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secom.sharepoint.com/teams/ModellingandReporting/Shared Documents/Compliance Submissions/NDP/Website Upload/2025/Oct 2025 interim update/"/>
    </mc:Choice>
  </mc:AlternateContent>
  <xr:revisionPtr revIDLastSave="243" documentId="8_{9AAAA545-5870-40A9-8AD5-75AFA2134793}" xr6:coauthVersionLast="47" xr6:coauthVersionMax="47" xr10:uidLastSave="{A082DCF7-53F0-4B3D-A846-B96AC9F89328}"/>
  <bookViews>
    <workbookView xWindow="1905" yWindow="1905" windowWidth="16470" windowHeight="15480" tabRatio="843" firstSheet="3" activeTab="7" xr2:uid="{F66A5AB4-3C7B-4F19-86FB-48FA383DF150}"/>
  </bookViews>
  <sheets>
    <sheet name="Contents" sheetId="52" r:id="rId1"/>
    <sheet name="Key Information" sheetId="53" r:id="rId2"/>
    <sheet name="Primary Headroom Dem" sheetId="76" r:id="rId3"/>
    <sheet name="Primary Headroom Gen" sheetId="75" r:id="rId4"/>
    <sheet name="BSP Headroom Dem" sheetId="74" r:id="rId5"/>
    <sheet name="BSP Headroom Gen" sheetId="73" r:id="rId6"/>
    <sheet name="LEP Reference" sheetId="77" r:id="rId7"/>
    <sheet name="EISD" sheetId="55" r:id="rId8"/>
  </sheets>
  <externalReferences>
    <externalReference r:id="rId9"/>
  </externalReferences>
  <definedNames>
    <definedName name="_xlnm._FilterDatabase" localSheetId="4" hidden="1">'BSP Headroom Dem'!$A$2:$AY$402</definedName>
    <definedName name="_xlnm._FilterDatabase" localSheetId="5" hidden="1">'BSP Headroom Gen'!$A$2:$AY$402</definedName>
    <definedName name="_xlnm._FilterDatabase" localSheetId="7" hidden="1">EISD!$A$2:$F$1366</definedName>
    <definedName name="_xlnm._FilterDatabase" localSheetId="6" hidden="1">'LEP Reference'!$A$2:$E$1376</definedName>
    <definedName name="_xlnm._FilterDatabase" localSheetId="2" hidden="1">'Primary Headroom Dem'!$A$2:$AY$2217</definedName>
    <definedName name="_xlnm._FilterDatabase" localSheetId="3" hidden="1">'Primary Headroom Gen'!$A$2:$AY$2217</definedName>
    <definedName name="DNOName" localSheetId="4">#REF!</definedName>
    <definedName name="DNOName" localSheetId="5">#REF!</definedName>
    <definedName name="DNOName" localSheetId="2">#REF!</definedName>
    <definedName name="DNOName" localSheetId="3">#REF!</definedName>
    <definedName name="DNOName">'[1]Cover Sheet'!$D$19:$D$32</definedName>
    <definedName name="LILogicDuration" localSheetId="4">#REF!</definedName>
    <definedName name="LILogicDuration" localSheetId="5">#REF!</definedName>
    <definedName name="LILogicDuration" localSheetId="2">#REF!</definedName>
    <definedName name="LILogicDuration" localSheetId="3">#REF!</definedName>
    <definedName name="LILogicDuration">'[1]LI Logic and Risk'!$G$12:$G$16</definedName>
    <definedName name="LILogicLoading" localSheetId="4">#REF!</definedName>
    <definedName name="LILogicLoading" localSheetId="5">#REF!</definedName>
    <definedName name="LILogicLoading" localSheetId="2">#REF!</definedName>
    <definedName name="LILogicLoading" localSheetId="3">#REF!</definedName>
    <definedName name="LILogicLoading">'[1]LI Logic and Risk'!$E$12:$E$16</definedName>
    <definedName name="LILogicRanking" localSheetId="4">#REF!</definedName>
    <definedName name="LILogicRanking" localSheetId="5">#REF!</definedName>
    <definedName name="LILogicRanking" localSheetId="2">#REF!</definedName>
    <definedName name="LILogicRanking" localSheetId="3">#REF!</definedName>
    <definedName name="LILogicRanking">'[1]LI Logic and Risk'!$D$12:$D$16</definedName>
    <definedName name="LimitingFactor" localSheetId="4">#REF!</definedName>
    <definedName name="LimitingFactor" localSheetId="5">#REF!</definedName>
    <definedName name="LimitingFactor" localSheetId="2">#REF!</definedName>
    <definedName name="LimitingFactor" localSheetId="3">#REF!</definedName>
    <definedName name="LimitingFactor">'[1]Cover Sheet'!$C$85:$C$95</definedName>
    <definedName name="LIRiskWeighting" localSheetId="4">#REF!</definedName>
    <definedName name="LIRiskWeighting" localSheetId="5">#REF!</definedName>
    <definedName name="LIRiskWeighting" localSheetId="2">#REF!</definedName>
    <definedName name="LIRiskWeighting" localSheetId="3">#REF!</definedName>
    <definedName name="LIRiskWeighting">'[1]LI Logic and Risk'!$D$22:$E$26</definedName>
    <definedName name="P2_6" localSheetId="4">#REF!</definedName>
    <definedName name="P2_6" localSheetId="5">#REF!</definedName>
    <definedName name="P2_6" localSheetId="2">#REF!</definedName>
    <definedName name="P2_6" localSheetId="3">#REF!</definedName>
    <definedName name="P2_6">'[1]Cover Sheet'!$C$102:$C$106</definedName>
    <definedName name="PrimaryVoltages" localSheetId="4">#REF!</definedName>
    <definedName name="PrimaryVoltages" localSheetId="5">#REF!</definedName>
    <definedName name="PrimaryVoltages" localSheetId="2">#REF!</definedName>
    <definedName name="PrimaryVoltages" localSheetId="3">#REF!</definedName>
    <definedName name="PrimaryVoltages">'[1]Cover Sheet'!$C$77:$C$78</definedName>
    <definedName name="Season" localSheetId="4">#REF!</definedName>
    <definedName name="Season" localSheetId="5">#REF!</definedName>
    <definedName name="Season" localSheetId="2">#REF!</definedName>
    <definedName name="Season" localSheetId="3">#REF!</definedName>
    <definedName name="Season">'[1]Cover Sheet'!$C$81:$C$82</definedName>
    <definedName name="Voltages" localSheetId="4">#REF!</definedName>
    <definedName name="Voltages" localSheetId="5">#REF!</definedName>
    <definedName name="Voltages" localSheetId="2">#REF!</definedName>
    <definedName name="Voltages" localSheetId="3">#REF!</definedName>
    <definedName name="Voltages">'[1]Cover Sheet'!$C$75:$C$78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<sst xmlns="http://schemas.openxmlformats.org/spreadsheetml/2006/main" count="18321" uniqueCount="1232">
  <si>
    <t>Network Headroom Report Contents</t>
  </si>
  <si>
    <t>Tab</t>
  </si>
  <si>
    <t>Description</t>
  </si>
  <si>
    <t>Key Information</t>
  </si>
  <si>
    <t>This tab provides some additional detail to assist users with how to read the data presented within this report.</t>
  </si>
  <si>
    <t>Primary Headroom Dem</t>
  </si>
  <si>
    <t>This tab provides the demand headroom capacity at each of our Primary substations, grid references, connectivity upto the Grid Supply Point and upstream constraints.</t>
  </si>
  <si>
    <t>Primary Headroom Gen</t>
  </si>
  <si>
    <t>This tab provides the generation headroom capacity at each of our Primary substations, grid references, connectivity upto the Grid Supply Point and upstream constraints.</t>
  </si>
  <si>
    <t>BSP Headroom Dem</t>
  </si>
  <si>
    <t>This tab provides the demand headroom capacity at each of our BSP, grid references, connectivity upto the Grid Supply Point and upstream constraints.</t>
  </si>
  <si>
    <t>BSP Headroom Gen</t>
  </si>
  <si>
    <t>LEP Reference</t>
  </si>
  <si>
    <t>This tab provides information on the LEPs, local authorities and the connected GSPs, BSPs and Primaries that support those areas</t>
  </si>
  <si>
    <t>ESID</t>
  </si>
  <si>
    <t>To indicate potential transmission constraints by 'Earliest in Service Date' per Grid Supply Point (GSP)</t>
  </si>
  <si>
    <t>Grid Supply Point</t>
  </si>
  <si>
    <t>Bulk Supply Point</t>
  </si>
  <si>
    <t>Primary Substation</t>
  </si>
  <si>
    <t>Scenario</t>
  </si>
  <si>
    <t>Grid Reference</t>
  </si>
  <si>
    <t>Upstream Constraint
(YES / NO)</t>
  </si>
  <si>
    <t>Outstanding Contracted Demand (MVA)</t>
  </si>
  <si>
    <t>Demand Headroom Winter (MVA)</t>
  </si>
  <si>
    <t>Demand Headroom Summer (MVA)</t>
  </si>
  <si>
    <t>Demand Headroom Spring/Autumn (MVA)</t>
  </si>
  <si>
    <t>MANNINGTON GSP</t>
  </si>
  <si>
    <t>BOURNEMOUTH</t>
  </si>
  <si>
    <t>ALDERNEY</t>
  </si>
  <si>
    <t>MINIMUM HEADROOM</t>
  </si>
  <si>
    <t>SZ 04270 95141</t>
  </si>
  <si>
    <t>BRAMLEY (FLEE)</t>
  </si>
  <si>
    <t>ALDERSHOT BSP</t>
  </si>
  <si>
    <t>ALDERSHOT</t>
  </si>
  <si>
    <t>SU 85976 48834</t>
  </si>
  <si>
    <t>MELKSHAM GSP</t>
  </si>
  <si>
    <t>CHIPPENHAM</t>
  </si>
  <si>
    <t>ALDERTON</t>
  </si>
  <si>
    <t>ST 84609 84059</t>
  </si>
  <si>
    <t>ALTON</t>
  </si>
  <si>
    <t>ALRESFORD</t>
  </si>
  <si>
    <t>SU 59684 32511</t>
  </si>
  <si>
    <t>ALTON LOCAL</t>
  </si>
  <si>
    <t>SU 72434 39606</t>
  </si>
  <si>
    <t>ANDOVER BSP</t>
  </si>
  <si>
    <t>ANDOVER</t>
  </si>
  <si>
    <t>SU 35240 46643</t>
  </si>
  <si>
    <t>ANDOVER EAST</t>
  </si>
  <si>
    <t>SU 37953 46433</t>
  </si>
  <si>
    <t>ANDOVER TOWN</t>
  </si>
  <si>
    <t>SU 36207 45078</t>
  </si>
  <si>
    <t>BRAMLEY (BASI)</t>
  </si>
  <si>
    <t>BASINGSTOKE T1B &amp; T2B</t>
  </si>
  <si>
    <t>ARBORFIELD</t>
  </si>
  <si>
    <t>SU 75949 65766</t>
  </si>
  <si>
    <t>LOVEDEAN GSP</t>
  </si>
  <si>
    <t>CHICHESTER &amp; HUNSTON</t>
  </si>
  <si>
    <t>ARGYLE ROAD</t>
  </si>
  <si>
    <t>SZ 93193 99152</t>
  </si>
  <si>
    <t>COWLEY GSP</t>
  </si>
  <si>
    <t>HEADINGTON BSP</t>
  </si>
  <si>
    <t>ARNCOTT</t>
  </si>
  <si>
    <t>SP 60730 18095</t>
  </si>
  <si>
    <t>ASCOT</t>
  </si>
  <si>
    <t>SU 91615 68855</t>
  </si>
  <si>
    <t>ASHLING ROAD</t>
  </si>
  <si>
    <t>SU 84085 06737</t>
  </si>
  <si>
    <t>NORRINGTON</t>
  </si>
  <si>
    <t>ASHTON PARK</t>
  </si>
  <si>
    <t>ST 87141 57741</t>
  </si>
  <si>
    <t>BAGSHOT</t>
  </si>
  <si>
    <t>SU 91122 63523</t>
  </si>
  <si>
    <t>BRAMLEY (ANDO-THAT)</t>
  </si>
  <si>
    <t>THATCHAM BSP</t>
  </si>
  <si>
    <t>BALL HILL</t>
  </si>
  <si>
    <t>SU 42417 63142</t>
  </si>
  <si>
    <t>BARTON STACEY</t>
  </si>
  <si>
    <t>SU 42075 42720</t>
  </si>
  <si>
    <t>BASINGSTOKE T1A &amp; T2A</t>
  </si>
  <si>
    <t>BASINGSTOKE</t>
  </si>
  <si>
    <t>SU 65155 52705</t>
  </si>
  <si>
    <t>NURSLING GSP</t>
  </si>
  <si>
    <t>VELMORE BSP</t>
  </si>
  <si>
    <t>BASSETT</t>
  </si>
  <si>
    <t>SU 42193 15958</t>
  </si>
  <si>
    <t>NORTH HYDE GSP</t>
  </si>
  <si>
    <t>NORTH HYDE 22kV</t>
  </si>
  <si>
    <t>BATH ROAD EAST</t>
  </si>
  <si>
    <t>TQ 09097 76885</t>
  </si>
  <si>
    <t>IVER 132KV</t>
  </si>
  <si>
    <t>LONGFORD</t>
  </si>
  <si>
    <t>BATH ROAD WEST</t>
  </si>
  <si>
    <t>TQ 05814 76820</t>
  </si>
  <si>
    <t>UPTON BSP</t>
  </si>
  <si>
    <t>SU 93668 91219</t>
  </si>
  <si>
    <t>DENHAM</t>
  </si>
  <si>
    <t>BEENHAM</t>
  </si>
  <si>
    <t>SU 58204 69025</t>
  </si>
  <si>
    <t>SALISBURY</t>
  </si>
  <si>
    <t>BEMERTON</t>
  </si>
  <si>
    <t>SU 11583 31233</t>
  </si>
  <si>
    <t>COWLEY LOCAL (2 X 45)</t>
  </si>
  <si>
    <t>BERINSFIELD</t>
  </si>
  <si>
    <t>SU 58382 95467</t>
  </si>
  <si>
    <t>SOUTHAMPTON (2 X 60)</t>
  </si>
  <si>
    <t>BEVOIS VALLEY</t>
  </si>
  <si>
    <t>SU 42648 13187</t>
  </si>
  <si>
    <t>EAST CLAYDON GSP</t>
  </si>
  <si>
    <t>BICESTER NORTH BSP</t>
  </si>
  <si>
    <t>BICESTER</t>
  </si>
  <si>
    <t>SP 58381 21988</t>
  </si>
  <si>
    <t>BICESTER NORTH</t>
  </si>
  <si>
    <t xml:space="preserve">SP 59720 23735 </t>
  </si>
  <si>
    <t>BILLINGSHURST</t>
  </si>
  <si>
    <t>TQ 08305 26315</t>
  </si>
  <si>
    <t>BILSHAM</t>
  </si>
  <si>
    <t>SU 97366 01594</t>
  </si>
  <si>
    <t>FAWLEY GSP</t>
  </si>
  <si>
    <t>COWES &amp; WOOTTON COMMON BSP</t>
  </si>
  <si>
    <t>BINSTEAD</t>
  </si>
  <si>
    <t>SZ 56409 91399</t>
  </si>
  <si>
    <t>BIRDHAM</t>
  </si>
  <si>
    <t>SZ 81965 99422</t>
  </si>
  <si>
    <t>BOTLEY WOOD GSP</t>
  </si>
  <si>
    <t>NETLEY COMMON BSP</t>
  </si>
  <si>
    <t>BISHOPS WALTHAM</t>
  </si>
  <si>
    <t>SU 56691 16683</t>
  </si>
  <si>
    <t>BISHOPSTOKE</t>
  </si>
  <si>
    <t>SU 46463 18472</t>
  </si>
  <si>
    <t>BITTERNE</t>
  </si>
  <si>
    <t>SU 45116 13082</t>
  </si>
  <si>
    <t>MINETY GSP</t>
  </si>
  <si>
    <t>STRATTON (2 X 60)</t>
  </si>
  <si>
    <t>BLACK BOURTON</t>
  </si>
  <si>
    <t>SP 28349 03818</t>
  </si>
  <si>
    <t>LYTCHETT</t>
  </si>
  <si>
    <t>BLANDFORD</t>
  </si>
  <si>
    <t>ST 88810 05536</t>
  </si>
  <si>
    <t>WITNEY BSP</t>
  </si>
  <si>
    <t>BLEDINGTON</t>
  </si>
  <si>
    <t>SP 25641 22580</t>
  </si>
  <si>
    <t>BORDON</t>
  </si>
  <si>
    <t>SU 82256 35269</t>
  </si>
  <si>
    <t>AMESBURY</t>
  </si>
  <si>
    <t>BOSCOMBE DOWN</t>
  </si>
  <si>
    <t>SU 17186 41044</t>
  </si>
  <si>
    <t>CHRISTCHURCH BSP</t>
  </si>
  <si>
    <t>BOSCOMBE EAST</t>
  </si>
  <si>
    <t>SZ 11636 92447</t>
  </si>
  <si>
    <t>EALING GSP</t>
  </si>
  <si>
    <t>BOSTON MANOR ROAD</t>
  </si>
  <si>
    <t>TQ 17043 78092</t>
  </si>
  <si>
    <t>BOURNE VALLEY</t>
  </si>
  <si>
    <t>SZ 06207 92415</t>
  </si>
  <si>
    <t>SHAFTESBURY BSP</t>
  </si>
  <si>
    <t>BOURTON</t>
  </si>
  <si>
    <t>ST 77363 30262</t>
  </si>
  <si>
    <t>WAREHAM</t>
  </si>
  <si>
    <t>BOVINGTON</t>
  </si>
  <si>
    <t>SY 83933 87831</t>
  </si>
  <si>
    <t>AMERSHAM</t>
  </si>
  <si>
    <t>LOUDWATER BSP</t>
  </si>
  <si>
    <t>BOWERDEAN</t>
  </si>
  <si>
    <t>SU 87718 93880</t>
  </si>
  <si>
    <t>BRACKNELL</t>
  </si>
  <si>
    <t>SU 86075 69397</t>
  </si>
  <si>
    <t>BRADFORD-ON-AVON</t>
  </si>
  <si>
    <t>ST 81260 60564</t>
  </si>
  <si>
    <t>BRAMLEY GREEN</t>
  </si>
  <si>
    <t>SU 67431 58511</t>
  </si>
  <si>
    <t>PORTSMOUTH BSP</t>
  </si>
  <si>
    <t>BRANDON ROAD</t>
  </si>
  <si>
    <t>SZ 64712 98665</t>
  </si>
  <si>
    <t>MAIDENHEAD BSP</t>
  </si>
  <si>
    <t>BRAYWICK ROAD</t>
  </si>
  <si>
    <t>SU 88887 80726</t>
  </si>
  <si>
    <t>EALING 22kV</t>
  </si>
  <si>
    <t>BRENTFORD</t>
  </si>
  <si>
    <t>TQ 17659 78277</t>
  </si>
  <si>
    <t>BRIDGE ROAD</t>
  </si>
  <si>
    <t>TQ 14778 75741</t>
  </si>
  <si>
    <t>HAVANT</t>
  </si>
  <si>
    <t>BROCKHAMPTON</t>
  </si>
  <si>
    <t>SU 70868 05828</t>
  </si>
  <si>
    <t>FAREHAM T1A T2A (90MVAS)</t>
  </si>
  <si>
    <t>BROCKHURST</t>
  </si>
  <si>
    <t>SU 59381 02061</t>
  </si>
  <si>
    <t>BROMHAM</t>
  </si>
  <si>
    <t>ST 98670 65994</t>
  </si>
  <si>
    <t>BASINGSTOKE T3 &amp; T4</t>
  </si>
  <si>
    <t>BROOK STREET</t>
  </si>
  <si>
    <t>SU 63480 52228</t>
  </si>
  <si>
    <t>FROME BSP</t>
  </si>
  <si>
    <t>BRUTON</t>
  </si>
  <si>
    <t>ST 69094 35148</t>
  </si>
  <si>
    <t>BURFORD</t>
  </si>
  <si>
    <t>SP 25671 12529</t>
  </si>
  <si>
    <t>BUSHEY</t>
  </si>
  <si>
    <t>SY 97671 83532</t>
  </si>
  <si>
    <t>LANGLEY BSP</t>
  </si>
  <si>
    <t>BUTTS ASH</t>
  </si>
  <si>
    <t>SU 41923 05772</t>
  </si>
  <si>
    <t>CALNE</t>
  </si>
  <si>
    <t>SU 00521 72497</t>
  </si>
  <si>
    <t>CAMBERLEY MAIN</t>
  </si>
  <si>
    <t>CAMBERLEY</t>
  </si>
  <si>
    <t>SU 86584 59452</t>
  </si>
  <si>
    <t>WILLESDEN GSP</t>
  </si>
  <si>
    <t>CANAL BANK 11kV</t>
  </si>
  <si>
    <t>TQ 20927 83082</t>
  </si>
  <si>
    <t>ACTON LANE</t>
  </si>
  <si>
    <t>CARTERTON</t>
  </si>
  <si>
    <t>SP 28261 07823</t>
  </si>
  <si>
    <t>AXMINSTER</t>
  </si>
  <si>
    <t>YEOVIL BSP</t>
  </si>
  <si>
    <t>CASTLE CARY</t>
  </si>
  <si>
    <t>ST 64534 31039</t>
  </si>
  <si>
    <t>LALEHAM</t>
  </si>
  <si>
    <t>STAINES</t>
  </si>
  <si>
    <t>CAUSEWAY</t>
  </si>
  <si>
    <t>TQ 02763 71680</t>
  </si>
  <si>
    <t>READING TOWN BSP</t>
  </si>
  <si>
    <t>CAVERSHAM</t>
  </si>
  <si>
    <t>SU 71512 75747</t>
  </si>
  <si>
    <t>CENTRAL</t>
  </si>
  <si>
    <t>SZ 10293 91931</t>
  </si>
  <si>
    <t>CENTRAL BRIDGE</t>
  </si>
  <si>
    <t>SU 42591 11255</t>
  </si>
  <si>
    <t>CHICKERELL GSP</t>
  </si>
  <si>
    <t>CHICKERELL BSP</t>
  </si>
  <si>
    <t>CERNE ABBAS</t>
  </si>
  <si>
    <t>ST 66140 01039</t>
  </si>
  <si>
    <t>CHALVEY BSP</t>
  </si>
  <si>
    <t>CHALVEY</t>
  </si>
  <si>
    <t>SU 96669 79364</t>
  </si>
  <si>
    <t>CHANDLERS FORD</t>
  </si>
  <si>
    <t>SU 43494 21552</t>
  </si>
  <si>
    <t>CHAPEL</t>
  </si>
  <si>
    <t>SU 42849 11983</t>
  </si>
  <si>
    <t>YARNTON BSP</t>
  </si>
  <si>
    <t>CHARLBURY</t>
  </si>
  <si>
    <t>SP 36034 18376</t>
  </si>
  <si>
    <t>CHARMINSTER</t>
  </si>
  <si>
    <t>SY 67309 93186</t>
  </si>
  <si>
    <t>CHICHESTER</t>
  </si>
  <si>
    <t>SU 92198 07420</t>
  </si>
  <si>
    <t>CHICKERELL</t>
  </si>
  <si>
    <t>SY 65479 80511</t>
  </si>
  <si>
    <t>CHILTON CANTELO</t>
  </si>
  <si>
    <t>ST 57910 21616</t>
  </si>
  <si>
    <t>CHINEHAM</t>
  </si>
  <si>
    <t>SU 65105 55805</t>
  </si>
  <si>
    <t>CHIPPING NORTON</t>
  </si>
  <si>
    <t>SP 31382 26792</t>
  </si>
  <si>
    <t>HIGH WYCOMBE BSP</t>
  </si>
  <si>
    <t>CHISBRIDGE</t>
  </si>
  <si>
    <t>SU 80226 89155</t>
  </si>
  <si>
    <t>TOOTHILL BSP</t>
  </si>
  <si>
    <t>CHISLEDON</t>
  </si>
  <si>
    <t>SU 18894 79934</t>
  </si>
  <si>
    <t>CHOBHAM</t>
  </si>
  <si>
    <t>SU 97173 63223</t>
  </si>
  <si>
    <t>DRAYTON BSP</t>
  </si>
  <si>
    <t>CHOLSEY</t>
  </si>
  <si>
    <t>SU 58223 84685</t>
  </si>
  <si>
    <t>CHRISTCHURCH</t>
  </si>
  <si>
    <t>SZ 15698 93141</t>
  </si>
  <si>
    <t>EAST BEDFONT A</t>
  </si>
  <si>
    <t>CHURCH ROAD</t>
  </si>
  <si>
    <t>TQ 06820 71722</t>
  </si>
  <si>
    <t>CIRENCESTER BSP</t>
  </si>
  <si>
    <t>CIRENCESTER TOWN</t>
  </si>
  <si>
    <t>SP 02761 00827</t>
  </si>
  <si>
    <t>CIPPENHAM</t>
  </si>
  <si>
    <t>CLARENCE ROAD</t>
  </si>
  <si>
    <t>SU 95654 76652</t>
  </si>
  <si>
    <t>COCKLEBURY</t>
  </si>
  <si>
    <t>ST 92447 73890</t>
  </si>
  <si>
    <t>CODFORD</t>
  </si>
  <si>
    <t>ST 97372 39559</t>
  </si>
  <si>
    <t>COKES LANE</t>
  </si>
  <si>
    <t>SU 99240 97483</t>
  </si>
  <si>
    <t>WYMERING BSP</t>
  </si>
  <si>
    <t>COLLEGE PARK</t>
  </si>
  <si>
    <t>SU 65893 02686</t>
  </si>
  <si>
    <t>COPLEY DENE</t>
  </si>
  <si>
    <t>TQ 17445 80798</t>
  </si>
  <si>
    <t>CORDWALLIS</t>
  </si>
  <si>
    <t>SU 88285 81857</t>
  </si>
  <si>
    <t>CORFE MULLEN</t>
  </si>
  <si>
    <t>SY 98583 96071</t>
  </si>
  <si>
    <t>CORSHAM</t>
  </si>
  <si>
    <t>ST 86766 69583</t>
  </si>
  <si>
    <t>COTTISFORD</t>
  </si>
  <si>
    <t>SP 59021 31128</t>
  </si>
  <si>
    <t>BURGHFIELD MAIN</t>
  </si>
  <si>
    <t>COURAGES</t>
  </si>
  <si>
    <t>SU 70990 69570</t>
  </si>
  <si>
    <t>CAMBERLEY RESERVE</t>
  </si>
  <si>
    <t>COVE</t>
  </si>
  <si>
    <t>SU 85415 55937</t>
  </si>
  <si>
    <t>COWES</t>
  </si>
  <si>
    <t>SP 56113 03074</t>
  </si>
  <si>
    <t>COWLEY LOCAL (2 X 90)</t>
  </si>
  <si>
    <t>COWLEY LOCAL</t>
  </si>
  <si>
    <t>COXMOOR WOOD BSP</t>
  </si>
  <si>
    <t>COXMOOR WOOD</t>
  </si>
  <si>
    <t>SU 78275 50779</t>
  </si>
  <si>
    <t>CREEKMOOR</t>
  </si>
  <si>
    <t>SZ 00552 94121</t>
  </si>
  <si>
    <t>CRICKLADE</t>
  </si>
  <si>
    <t>SU 09400 93270</t>
  </si>
  <si>
    <t>CROCKERTON</t>
  </si>
  <si>
    <t>ST 87736 43371</t>
  </si>
  <si>
    <t>PYESTOCK BSP</t>
  </si>
  <si>
    <t>CROOKHAM</t>
  </si>
  <si>
    <t>SU 81702 53403</t>
  </si>
  <si>
    <t>CROWTHORNE</t>
  </si>
  <si>
    <t>SU 84470 64352</t>
  </si>
  <si>
    <t>CULHAM</t>
  </si>
  <si>
    <t>SU 50731 95053</t>
  </si>
  <si>
    <t>NO</t>
  </si>
  <si>
    <t>DEAN GARDENS</t>
  </si>
  <si>
    <t>TQ 16546 80368</t>
  </si>
  <si>
    <t>DEDDINGTON</t>
  </si>
  <si>
    <t>SP 46729 30325</t>
  </si>
  <si>
    <t>DENHAM AVENUE</t>
  </si>
  <si>
    <t>TQ 03761 86587</t>
  </si>
  <si>
    <t>DEVIZES</t>
  </si>
  <si>
    <t>SU 00106 60986</t>
  </si>
  <si>
    <t>DORCAN SOUTH</t>
  </si>
  <si>
    <t>SU 19288 83540</t>
  </si>
  <si>
    <t>DORCHESTER</t>
  </si>
  <si>
    <t>SY 69113 90401</t>
  </si>
  <si>
    <t>DOWN GRANGE</t>
  </si>
  <si>
    <t>SU 61604 50238</t>
  </si>
  <si>
    <t>STRATTON (2 X 90)</t>
  </si>
  <si>
    <t>DRAKES WAY</t>
  </si>
  <si>
    <t>SU 16899 85647</t>
  </si>
  <si>
    <t>WINCHESTER</t>
  </si>
  <si>
    <t>DUNBRIDGE</t>
  </si>
  <si>
    <t>SU 31520 26244</t>
  </si>
  <si>
    <t>EALING 11kV</t>
  </si>
  <si>
    <t>SZ 06789 95116</t>
  </si>
  <si>
    <t>EAST BEDFONT 11kV</t>
  </si>
  <si>
    <t>TQ 08394 73826</t>
  </si>
  <si>
    <t>REDHILL BSP</t>
  </si>
  <si>
    <t>EAST HOWE</t>
  </si>
  <si>
    <t>EASTERTON</t>
  </si>
  <si>
    <t>SU 01568 54730</t>
  </si>
  <si>
    <t>EASTHAMPSTEAD</t>
  </si>
  <si>
    <t>SU 86148 67194</t>
  </si>
  <si>
    <t>EASTLEIGH NORTH</t>
  </si>
  <si>
    <t>SU 45426 18958</t>
  </si>
  <si>
    <t>EASTNEY</t>
  </si>
  <si>
    <t>SZ 66357 99040</t>
  </si>
  <si>
    <t>EGHAM</t>
  </si>
  <si>
    <t>TQ 01030 71404</t>
  </si>
  <si>
    <t>ELECTRIC HOUSE</t>
  </si>
  <si>
    <t>SZ 08757 91379</t>
  </si>
  <si>
    <t>WOKINGHAM BSP</t>
  </si>
  <si>
    <t>ELMS ROAD</t>
  </si>
  <si>
    <t>SU 81057 68532</t>
  </si>
  <si>
    <t>EMSWORTH</t>
  </si>
  <si>
    <t>SU 74861 05807</t>
  </si>
  <si>
    <t>ENFORD</t>
  </si>
  <si>
    <t>SU 13728 51712</t>
  </si>
  <si>
    <t>EYNSHAM</t>
  </si>
  <si>
    <t>SP 42236 10266</t>
  </si>
  <si>
    <t>FAIRFORD</t>
  </si>
  <si>
    <t>SP 14418 00559</t>
  </si>
  <si>
    <t>FARINGDON</t>
  </si>
  <si>
    <t>SU 28819 94924</t>
  </si>
  <si>
    <t>FARLINGTON</t>
  </si>
  <si>
    <t>SU 67400 04843</t>
  </si>
  <si>
    <t>FARNBOROUGH</t>
  </si>
  <si>
    <t>SU 88404 53930</t>
  </si>
  <si>
    <t>FARNHAM</t>
  </si>
  <si>
    <t>SU 84517 47217</t>
  </si>
  <si>
    <t>SLOUGH</t>
  </si>
  <si>
    <t>FARNHAM ROYAL</t>
  </si>
  <si>
    <t>SU 95597 82844</t>
  </si>
  <si>
    <t>FELTHAM</t>
  </si>
  <si>
    <t>TQ 10628 72811</t>
  </si>
  <si>
    <t>MANNINGTON BSP</t>
  </si>
  <si>
    <t>FERNDOWN</t>
  </si>
  <si>
    <t>SU 06593 00685</t>
  </si>
  <si>
    <t>FERNHURST</t>
  </si>
  <si>
    <t>FIVE OAKS</t>
  </si>
  <si>
    <t>TQ 10647 29057</t>
  </si>
  <si>
    <t>FLACKWELL HEATH</t>
  </si>
  <si>
    <t>SU 90667 89318</t>
  </si>
  <si>
    <t>ROWNHAMS</t>
  </si>
  <si>
    <t>FLETCHWOOD</t>
  </si>
  <si>
    <t>SU 33800 12142</t>
  </si>
  <si>
    <t>FORDINGBRIDGE</t>
  </si>
  <si>
    <t>SU 14069 15523</t>
  </si>
  <si>
    <t>FRATTON PARK</t>
  </si>
  <si>
    <t>SU 66139 00180</t>
  </si>
  <si>
    <t>OXFORD BSP</t>
  </si>
  <si>
    <t>FRENCHAY ROAD</t>
  </si>
  <si>
    <t>SP 50426 08256</t>
  </si>
  <si>
    <t>FRESHWATER</t>
  </si>
  <si>
    <t>SZ 34325 86965</t>
  </si>
  <si>
    <t>FRIMLEY</t>
  </si>
  <si>
    <t>SU 87745 57942</t>
  </si>
  <si>
    <t>FROME</t>
  </si>
  <si>
    <t>ST 78850 48051</t>
  </si>
  <si>
    <t>FRYERS LANE</t>
  </si>
  <si>
    <t>SU 84935 93873</t>
  </si>
  <si>
    <t>FULSCOT</t>
  </si>
  <si>
    <t>SU 54413 89511</t>
  </si>
  <si>
    <t>FYFIELD</t>
  </si>
  <si>
    <t>SU 42256 99551</t>
  </si>
  <si>
    <t>GABLE HEAD</t>
  </si>
  <si>
    <t>SZ 72204 99904</t>
  </si>
  <si>
    <t>GALILEO</t>
  </si>
  <si>
    <t>SU 10596 83733</t>
  </si>
  <si>
    <t>GAMBLE ROAD</t>
  </si>
  <si>
    <t>SU 64771 01769</t>
  </si>
  <si>
    <t>GERRARDS CROSS</t>
  </si>
  <si>
    <t>SU 99973 87964</t>
  </si>
  <si>
    <t>GILLINGHAM</t>
  </si>
  <si>
    <t>ST 80185 25765</t>
  </si>
  <si>
    <t>GODALMING</t>
  </si>
  <si>
    <t>SU 96743 44375</t>
  </si>
  <si>
    <t>GOLDSMITHS</t>
  </si>
  <si>
    <t>TQ 21089 80758</t>
  </si>
  <si>
    <t>GORDON ROAD</t>
  </si>
  <si>
    <t>SU 48217 29991</t>
  </si>
  <si>
    <t>BURGHFIELD RESERVE</t>
  </si>
  <si>
    <t>GORING</t>
  </si>
  <si>
    <t>SU 60305 82895</t>
  </si>
  <si>
    <t>GRASSINGHAM ROAD</t>
  </si>
  <si>
    <t>TQ 00165 90988</t>
  </si>
  <si>
    <t>GREEN PARK</t>
  </si>
  <si>
    <t>SU 70508 70222</t>
  </si>
  <si>
    <t>GREENFORD</t>
  </si>
  <si>
    <t>TQ 14695 83785</t>
  </si>
  <si>
    <t>GREETHAM STREET</t>
  </si>
  <si>
    <t>SU 64445 00178</t>
  </si>
  <si>
    <t>GROVE</t>
  </si>
  <si>
    <t>SU 39515 89611</t>
  </si>
  <si>
    <t>GUSSAGE ST MICHAEL</t>
  </si>
  <si>
    <t>ST 98638 11417</t>
  </si>
  <si>
    <t>HAMBLE</t>
  </si>
  <si>
    <t>SU 47370 08794</t>
  </si>
  <si>
    <t>POOLE PS (HAMWORTHY)</t>
  </si>
  <si>
    <t>HAMWORTHY</t>
  </si>
  <si>
    <t>SZ 00104 90800</t>
  </si>
  <si>
    <t>HAREFIELD</t>
  </si>
  <si>
    <t>TQ 04001 91227</t>
  </si>
  <si>
    <t>HARESTOCK</t>
  </si>
  <si>
    <t>SU 45908 31300</t>
  </si>
  <si>
    <t>HARVARD LANE</t>
  </si>
  <si>
    <t>TQ 20021 78030</t>
  </si>
  <si>
    <t>HARWELL</t>
  </si>
  <si>
    <t>SU 47395 86969</t>
  </si>
  <si>
    <t>HASLEMERE</t>
  </si>
  <si>
    <t>SU 89300 31710</t>
  </si>
  <si>
    <t>HASLINGBOURNE</t>
  </si>
  <si>
    <t>SU 98188 20276</t>
  </si>
  <si>
    <t>HAWKERIDGE</t>
  </si>
  <si>
    <t>ST 86422 53026</t>
  </si>
  <si>
    <t>HAWLEY</t>
  </si>
  <si>
    <t>SU 85973 57691</t>
  </si>
  <si>
    <t>HAYES</t>
  </si>
  <si>
    <t>TQ 09519 79541</t>
  </si>
  <si>
    <t>HEADINGTON</t>
  </si>
  <si>
    <t>SP 54440 08085</t>
  </si>
  <si>
    <t>HEDGE END</t>
  </si>
  <si>
    <t>SU 49035 15685</t>
  </si>
  <si>
    <t>READING BSP</t>
  </si>
  <si>
    <t>HENLEY</t>
  </si>
  <si>
    <t>SU 76070 82422</t>
  </si>
  <si>
    <t>HENSTRIDGE</t>
  </si>
  <si>
    <t>ST 72676 19263</t>
  </si>
  <si>
    <t>HERRIARD</t>
  </si>
  <si>
    <t>SU 66770 44972</t>
  </si>
  <si>
    <t>HIGH WYCOMBE</t>
  </si>
  <si>
    <t>SU 84733 92200</t>
  </si>
  <si>
    <t>HIGH WYCOMBE TOWN</t>
  </si>
  <si>
    <t>SU 86304 92972</t>
  </si>
  <si>
    <t>HILSEA</t>
  </si>
  <si>
    <t>SU 66394 03806</t>
  </si>
  <si>
    <t>ARNEWOOD</t>
  </si>
  <si>
    <t>HINCHESLEA</t>
  </si>
  <si>
    <t>SU 27805 00447</t>
  </si>
  <si>
    <t>HINDHEAD</t>
  </si>
  <si>
    <t>SU 88631 36479</t>
  </si>
  <si>
    <t>HINTON MARTELL</t>
  </si>
  <si>
    <t>SU 00702 06030</t>
  </si>
  <si>
    <t>HITCHES LANE</t>
  </si>
  <si>
    <t>SU 79461 54769</t>
  </si>
  <si>
    <t>HOEFORD</t>
  </si>
  <si>
    <t>SU 57855 04433</t>
  </si>
  <si>
    <t>HOLES BAY</t>
  </si>
  <si>
    <t>SZ 00725 91955</t>
  </si>
  <si>
    <t>HOLWELL</t>
  </si>
  <si>
    <t>ST 72191 44633</t>
  </si>
  <si>
    <t>HOMINGTON</t>
  </si>
  <si>
    <t>SU 11742 26037</t>
  </si>
  <si>
    <t>HOOK</t>
  </si>
  <si>
    <t>SU 72602 53780</t>
  </si>
  <si>
    <t>HOPE AND ANCHOR</t>
  </si>
  <si>
    <t>TQ 12710 72057</t>
  </si>
  <si>
    <t>HORNDEAN</t>
  </si>
  <si>
    <t>SU 70271 12802</t>
  </si>
  <si>
    <t>HOUGHTON</t>
  </si>
  <si>
    <t>SU 33784 31741</t>
  </si>
  <si>
    <t>HOUNDMILLS</t>
  </si>
  <si>
    <t>SU 62187 52886</t>
  </si>
  <si>
    <t>HUNGERFORD</t>
  </si>
  <si>
    <t>SU 34066 68957</t>
  </si>
  <si>
    <t>HUNSTON</t>
  </si>
  <si>
    <t>SU 86949 02632</t>
  </si>
  <si>
    <t>HURSTBOURNE TARRANT</t>
  </si>
  <si>
    <t>SU 39384 52476</t>
  </si>
  <si>
    <t>IRONBRIDGE</t>
  </si>
  <si>
    <t>TQ 14226 80171</t>
  </si>
  <si>
    <t>JAYS CLOSE</t>
  </si>
  <si>
    <t>SU 63055 50105</t>
  </si>
  <si>
    <t>KEMBLE RAF</t>
  </si>
  <si>
    <t>ST 96064 96012</t>
  </si>
  <si>
    <t>YES</t>
  </si>
  <si>
    <t>KENNINGTON</t>
  </si>
  <si>
    <t>SP 52881 01094</t>
  </si>
  <si>
    <t>KENTWOOD HILL</t>
  </si>
  <si>
    <t>SU 67102 74048</t>
  </si>
  <si>
    <t>KIDDINGTON</t>
  </si>
  <si>
    <t>SP 43362 24301</t>
  </si>
  <si>
    <t>KIDMORE END</t>
  </si>
  <si>
    <t>SU 69953 78205</t>
  </si>
  <si>
    <t>KINGS RIDE</t>
  </si>
  <si>
    <t>SU 87551 61530</t>
  </si>
  <si>
    <t>KINGSCLERE</t>
  </si>
  <si>
    <t>SU 51982 59358</t>
  </si>
  <si>
    <t>KINTBURY</t>
  </si>
  <si>
    <t>SU 37657 67143</t>
  </si>
  <si>
    <t>KNOWL HILL</t>
  </si>
  <si>
    <t>SU 82849 79105</t>
  </si>
  <si>
    <t>LABURNUM ROAD</t>
  </si>
  <si>
    <t>SU 86017 50475</t>
  </si>
  <si>
    <t>LAMBOURN</t>
  </si>
  <si>
    <t>SU 33280 78217</t>
  </si>
  <si>
    <t>LANGLEY</t>
  </si>
  <si>
    <t>SU 45158 01418</t>
  </si>
  <si>
    <t>LANGLEY COURT</t>
  </si>
  <si>
    <t>SU 80847 29056</t>
  </si>
  <si>
    <t>LARKHILL</t>
  </si>
  <si>
    <t>ST 53677 16914</t>
  </si>
  <si>
    <t>LEAFIELD</t>
  </si>
  <si>
    <t>SP 30282 15270</t>
  </si>
  <si>
    <t>LEAMINGTON PARK</t>
  </si>
  <si>
    <t>TQ 20539 81536</t>
  </si>
  <si>
    <t>LECHLADE</t>
  </si>
  <si>
    <t>SP 22074 00496</t>
  </si>
  <si>
    <t>LECKHAMPSTEAD</t>
  </si>
  <si>
    <t>SU 43962 77635</t>
  </si>
  <si>
    <t>FAREHAM T1B T2B (1X90, 1X60MVA)</t>
  </si>
  <si>
    <t>LEE-ON-SOLENT</t>
  </si>
  <si>
    <t>SU 56858 00293</t>
  </si>
  <si>
    <t>LEIGH PARK</t>
  </si>
  <si>
    <t>SU 72144 07875</t>
  </si>
  <si>
    <t>LITTLE HUNGERFORD</t>
  </si>
  <si>
    <t>SU 75372 72019</t>
  </si>
  <si>
    <t>LITTLE MARLOW</t>
  </si>
  <si>
    <t>SU 86037 87794</t>
  </si>
  <si>
    <t>LORDSHILL</t>
  </si>
  <si>
    <t>SU 38746 16055</t>
  </si>
  <si>
    <t>LOVE LANE</t>
  </si>
  <si>
    <t>SU 47334 68495</t>
  </si>
  <si>
    <t>LOVELACE ROAD</t>
  </si>
  <si>
    <t>SP 50395 10376</t>
  </si>
  <si>
    <t>LYMINGTON</t>
  </si>
  <si>
    <t>SZ 31720 96856</t>
  </si>
  <si>
    <t>LYNEHAM</t>
  </si>
  <si>
    <t>ST 99348 80481</t>
  </si>
  <si>
    <t>M V E E</t>
  </si>
  <si>
    <t>SU 98120 65945</t>
  </si>
  <si>
    <t>MAIDEN NEWTON</t>
  </si>
  <si>
    <t>SY 59138 97747</t>
  </si>
  <si>
    <t>MAIDENHEAD</t>
  </si>
  <si>
    <t>SU 86485 79800</t>
  </si>
  <si>
    <t>MALMESBURY</t>
  </si>
  <si>
    <t>ST 92288 87493</t>
  </si>
  <si>
    <t>SWINDON BSP</t>
  </si>
  <si>
    <t>MANCHESTER ROAD</t>
  </si>
  <si>
    <t>SU 15254 85130</t>
  </si>
  <si>
    <t>MANNINGTON</t>
  </si>
  <si>
    <t>SU 07592 05256</t>
  </si>
  <si>
    <t>MARKET</t>
  </si>
  <si>
    <t>SU 86479 04732</t>
  </si>
  <si>
    <t>WEST GRAFTON</t>
  </si>
  <si>
    <t>MARLBOROUGH SOUTH</t>
  </si>
  <si>
    <t>SU 19293 68264</t>
  </si>
  <si>
    <t>MAYBUSH</t>
  </si>
  <si>
    <t>SU 38426 14930</t>
  </si>
  <si>
    <t>MELKSHAM TOWN</t>
  </si>
  <si>
    <t>ST 90170 64096</t>
  </si>
  <si>
    <t>MARCHWOOD</t>
  </si>
  <si>
    <t>SU 39234 11008</t>
  </si>
  <si>
    <t>MEYRICK ROAD</t>
  </si>
  <si>
    <t>SU 70849 06469</t>
  </si>
  <si>
    <t>MIDDLE WALLOP</t>
  </si>
  <si>
    <t>SU 30984 40155</t>
  </si>
  <si>
    <t>MIDHURST</t>
  </si>
  <si>
    <t>SU 88127 19555</t>
  </si>
  <si>
    <t>MILBORNE PORT</t>
  </si>
  <si>
    <t>ST 67929 19741</t>
  </si>
  <si>
    <t>MILFORD</t>
  </si>
  <si>
    <t>SU 94719 43018</t>
  </si>
  <si>
    <t>MILFORD-ON-SEA</t>
  </si>
  <si>
    <t>SZ 28252 93347</t>
  </si>
  <si>
    <t>MILL LANE</t>
  </si>
  <si>
    <t>SU 14691 05633</t>
  </si>
  <si>
    <t>MILTON</t>
  </si>
  <si>
    <t>SU 49992 92060</t>
  </si>
  <si>
    <t>MINCHINGTON</t>
  </si>
  <si>
    <t>ST 96164 14520</t>
  </si>
  <si>
    <t>MINETY VILLAGE</t>
  </si>
  <si>
    <t>SU 01647 91932</t>
  </si>
  <si>
    <t>MORTIMER</t>
  </si>
  <si>
    <t>SU 62236 64103</t>
  </si>
  <si>
    <t>NETHERHAMPTON</t>
  </si>
  <si>
    <t>SU 12478 29102</t>
  </si>
  <si>
    <t>NETLEY COMMON</t>
  </si>
  <si>
    <t>SU 47615 12025</t>
  </si>
  <si>
    <t>NEW MILTON</t>
  </si>
  <si>
    <t>SZ 23049 94942</t>
  </si>
  <si>
    <t>NEWPORT</t>
  </si>
  <si>
    <t>SZ 50076 89544</t>
  </si>
  <si>
    <t>NORMANDY</t>
  </si>
  <si>
    <t>SU 93221 52894</t>
  </si>
  <si>
    <t>NORTH BADDESLEY</t>
  </si>
  <si>
    <t>SU 38080 20568</t>
  </si>
  <si>
    <t>NORTH FAREHAM</t>
  </si>
  <si>
    <t>SU 56427 07430</t>
  </si>
  <si>
    <t>NORTH FELTHAM</t>
  </si>
  <si>
    <t>TQ 10987 74875</t>
  </si>
  <si>
    <t>NORTH HINKSEY</t>
  </si>
  <si>
    <t>SP 48645 04403</t>
  </si>
  <si>
    <t>NORTH HYDE 11kV</t>
  </si>
  <si>
    <t>TQ 10367 79001</t>
  </si>
  <si>
    <t>NORTHLEACH</t>
  </si>
  <si>
    <t>SP 10557 14251</t>
  </si>
  <si>
    <t>IVER 66KV</t>
  </si>
  <si>
    <t>NORTHOLT</t>
  </si>
  <si>
    <t>TQ 11550 83230</t>
  </si>
  <si>
    <t>NORTHUMBERLAND AVENUE</t>
  </si>
  <si>
    <t>SU 72207 71092</t>
  </si>
  <si>
    <t>NUFFIELD</t>
  </si>
  <si>
    <t>SU 68329 86784</t>
  </si>
  <si>
    <t>OAKRIDGE</t>
  </si>
  <si>
    <t>SU 63496 53664</t>
  </si>
  <si>
    <t>OLD ROAD</t>
  </si>
  <si>
    <t>SP 55274 06426</t>
  </si>
  <si>
    <t>OXFORD</t>
  </si>
  <si>
    <t>SP 50148 05901</t>
  </si>
  <si>
    <t>OVERTON</t>
  </si>
  <si>
    <t>SU 52061 50913</t>
  </si>
  <si>
    <t>PADWORTH</t>
  </si>
  <si>
    <t>SU 62243 66052</t>
  </si>
  <si>
    <t>PANGBOURNE</t>
  </si>
  <si>
    <t>SU 62960 76144</t>
  </si>
  <si>
    <t>BOTLEY WOOD BSP</t>
  </si>
  <si>
    <t>PARK GATE</t>
  </si>
  <si>
    <t>SU 51369 08259</t>
  </si>
  <si>
    <t>PARK HOUSE</t>
  </si>
  <si>
    <t>SU 23138 43780</t>
  </si>
  <si>
    <t>PARK NORTH</t>
  </si>
  <si>
    <t>SU 18052 84542</t>
  </si>
  <si>
    <t>PARK ROYAL</t>
  </si>
  <si>
    <t>TQ 20137 82215</t>
  </si>
  <si>
    <t>PARKSTONE NORTH</t>
  </si>
  <si>
    <t>SZ 03222 92233</t>
  </si>
  <si>
    <t>PARKSTONE SOUTH</t>
  </si>
  <si>
    <t>SZ 04762 89848</t>
  </si>
  <si>
    <t>PEACOCK FARM</t>
  </si>
  <si>
    <t>SU 84770 68709</t>
  </si>
  <si>
    <t>PERIVALE</t>
  </si>
  <si>
    <t>TQ 17544 82947</t>
  </si>
  <si>
    <t>PETERSFIELD</t>
  </si>
  <si>
    <t>SU 74173 23420</t>
  </si>
  <si>
    <t>PETERSFIELD AVENUE</t>
  </si>
  <si>
    <t>SU 98108 80286</t>
  </si>
  <si>
    <t>PETERSFINGER</t>
  </si>
  <si>
    <t>SU 15608 29334</t>
  </si>
  <si>
    <t>PEWSEY</t>
  </si>
  <si>
    <t>SU 14710 59252</t>
  </si>
  <si>
    <t>PIDDLETRENTHIDE</t>
  </si>
  <si>
    <t>SY 70169 99809</t>
  </si>
  <si>
    <t>PLAISTOW</t>
  </si>
  <si>
    <t>TQ 02071 29626</t>
  </si>
  <si>
    <t>PLESSEY</t>
  </si>
  <si>
    <t>SU 16381 86720</t>
  </si>
  <si>
    <t>PLESSEY TITCHFIELD</t>
  </si>
  <si>
    <t>SU 53390 06922</t>
  </si>
  <si>
    <t>POOLE</t>
  </si>
  <si>
    <t>SZ 01091 90595</t>
  </si>
  <si>
    <t>PORTCHESTER</t>
  </si>
  <si>
    <t>SU 62043 05575</t>
  </si>
  <si>
    <t>PORTLAND</t>
  </si>
  <si>
    <t>SY 68307 73941</t>
  </si>
  <si>
    <t>PORTSMOUTH</t>
  </si>
  <si>
    <t>SZ 63405 99685</t>
  </si>
  <si>
    <t>PORTWAY</t>
  </si>
  <si>
    <t>SU 34402 46001</t>
  </si>
  <si>
    <t>POYLE</t>
  </si>
  <si>
    <t>TQ 03425 75555</t>
  </si>
  <si>
    <t>PRESSED STEEL SWINDON</t>
  </si>
  <si>
    <t>SU 16963 86368</t>
  </si>
  <si>
    <t>PRESTON CANDOVER</t>
  </si>
  <si>
    <t>SU 60879 41131</t>
  </si>
  <si>
    <t>PUDDLETOWN</t>
  </si>
  <si>
    <t>SY 74226 95039</t>
  </si>
  <si>
    <t>PULHAM</t>
  </si>
  <si>
    <t>ST 71579 09451</t>
  </si>
  <si>
    <t>FORT WIDLEY</t>
  </si>
  <si>
    <t>PURBROOK</t>
  </si>
  <si>
    <t>SU 67047 07819</t>
  </si>
  <si>
    <t>PYESTOCK</t>
  </si>
  <si>
    <t>SU 82940 54553</t>
  </si>
  <si>
    <t>QUARRY ROAD</t>
  </si>
  <si>
    <t>SU 15334 83380</t>
  </si>
  <si>
    <t>QUEENSMEAD</t>
  </si>
  <si>
    <t>SU 87062 55683</t>
  </si>
  <si>
    <t>RAMSBURY</t>
  </si>
  <si>
    <t>SU 27380 72108</t>
  </si>
  <si>
    <t>RATFYN</t>
  </si>
  <si>
    <t>SU 16215 42533</t>
  </si>
  <si>
    <t>READING</t>
  </si>
  <si>
    <t>SU 74591 73788</t>
  </si>
  <si>
    <t>READING TOWN</t>
  </si>
  <si>
    <t>SU 71540 74122</t>
  </si>
  <si>
    <t>REDHILL</t>
  </si>
  <si>
    <t>SZ 08512 96149</t>
  </si>
  <si>
    <t>REDLANDS</t>
  </si>
  <si>
    <t>SY 67131 82321</t>
  </si>
  <si>
    <t>REDLYNCH</t>
  </si>
  <si>
    <t>SU 19073 20576</t>
  </si>
  <si>
    <t>SOUTHAMPTON (2 X 90)</t>
  </si>
  <si>
    <t>REGENTS PARK</t>
  </si>
  <si>
    <t>SU 39267 13050</t>
  </si>
  <si>
    <t>RISSINGTON</t>
  </si>
  <si>
    <t>SP 19225 19563</t>
  </si>
  <si>
    <t>RIVERSIDE</t>
  </si>
  <si>
    <t>SU 47846 67187</t>
  </si>
  <si>
    <t>ROCKBOURNE</t>
  </si>
  <si>
    <t>SU 11617 17810</t>
  </si>
  <si>
    <t>ROMSEY</t>
  </si>
  <si>
    <t>SU 36092 21110</t>
  </si>
  <si>
    <t>ROSE GREEN</t>
  </si>
  <si>
    <t>SZ 89974 99335</t>
  </si>
  <si>
    <t>ROSE HILL</t>
  </si>
  <si>
    <t>SP 53637 03027</t>
  </si>
  <si>
    <t>ROWDEN</t>
  </si>
  <si>
    <t>ST 90805 72608</t>
  </si>
  <si>
    <t>ROWNER PARK</t>
  </si>
  <si>
    <t>SU 58018 00782</t>
  </si>
  <si>
    <t>RYDE</t>
  </si>
  <si>
    <t>SZ 59554 91973</t>
  </si>
  <si>
    <t>SALISBURY CENTRAL</t>
  </si>
  <si>
    <t>SU 14215 30481</t>
  </si>
  <si>
    <t>SANDHURST</t>
  </si>
  <si>
    <t>SU 83597 60930</t>
  </si>
  <si>
    <t>SANDOWN</t>
  </si>
  <si>
    <t>SZ 59877 85052</t>
  </si>
  <si>
    <t>SELSEY</t>
  </si>
  <si>
    <t>SZ 85667 94289</t>
  </si>
  <si>
    <t>SHAFTESBURY</t>
  </si>
  <si>
    <t>ST 85605 23325</t>
  </si>
  <si>
    <t>SHALFLEET</t>
  </si>
  <si>
    <t>SZ 40828 88643</t>
  </si>
  <si>
    <t>SHANKLIN</t>
  </si>
  <si>
    <t>SZ 57809 81912</t>
  </si>
  <si>
    <t>SHERBORNE</t>
  </si>
  <si>
    <t>ST 63978 18163</t>
  </si>
  <si>
    <t>SHIPTON OLIFFE</t>
  </si>
  <si>
    <t>SP 03884 19102</t>
  </si>
  <si>
    <t>SHIRLEY</t>
  </si>
  <si>
    <t>SU 39988 13808</t>
  </si>
  <si>
    <t>SHRIVENHAM</t>
  </si>
  <si>
    <t>SU 23782 87902</t>
  </si>
  <si>
    <t>SHROTON</t>
  </si>
  <si>
    <t>ST 85356 13659</t>
  </si>
  <si>
    <t>SIDNEY ROAD</t>
  </si>
  <si>
    <t>TQ 04100 71760</t>
  </si>
  <si>
    <t>SILKSTEAD</t>
  </si>
  <si>
    <t>SU 44578 24565</t>
  </si>
  <si>
    <t>SILVER STREET</t>
  </si>
  <si>
    <t>SU 71957 72821</t>
  </si>
  <si>
    <t>SOMERFORD</t>
  </si>
  <si>
    <t>SZ 18262 93590</t>
  </si>
  <si>
    <t>SOUTH BERSTED</t>
  </si>
  <si>
    <t>SU 94025 00705</t>
  </si>
  <si>
    <t>SOUTHBOURNE</t>
  </si>
  <si>
    <t>SZ 13563 92074</t>
  </si>
  <si>
    <t>SOUTHCOTE</t>
  </si>
  <si>
    <t>SU 68199 71325</t>
  </si>
  <si>
    <t>SOUTHFIELD ROAD</t>
  </si>
  <si>
    <t>TQ 20533 79746</t>
  </si>
  <si>
    <t>SPARKFORD</t>
  </si>
  <si>
    <t>ST 60767 25496</t>
  </si>
  <si>
    <t>SPRING QUARRY WEST</t>
  </si>
  <si>
    <t>ST 84368 68717</t>
  </si>
  <si>
    <t>SPRINGFIELD ROAD</t>
  </si>
  <si>
    <t>TQ 11409 80620</t>
  </si>
  <si>
    <t>ST CROSS</t>
  </si>
  <si>
    <t>SU 47287 28156</t>
  </si>
  <si>
    <t>ST EBBES</t>
  </si>
  <si>
    <t>SP 51259 05741</t>
  </si>
  <si>
    <t>ST JOHNS</t>
  </si>
  <si>
    <t>SU 47113 66363</t>
  </si>
  <si>
    <t>STANDLAKE</t>
  </si>
  <si>
    <t>SP 38923 02349</t>
  </si>
  <si>
    <t>STANTON FITZWARREN</t>
  </si>
  <si>
    <t>SU 17585 90987</t>
  </si>
  <si>
    <t>STANWELL</t>
  </si>
  <si>
    <t>TQ 06003 72766</t>
  </si>
  <si>
    <t>STAPLEFORD</t>
  </si>
  <si>
    <t>SU 06871 37078</t>
  </si>
  <si>
    <t>STOKENCHURCH</t>
  </si>
  <si>
    <t>SU 77124 94355</t>
  </si>
  <si>
    <t>STRATTON</t>
  </si>
  <si>
    <t>SU 16998 88837</t>
  </si>
  <si>
    <t>SUNBURY CROSS</t>
  </si>
  <si>
    <t>TQ 10053 69996</t>
  </si>
  <si>
    <t>SUNNINGHILL</t>
  </si>
  <si>
    <t>SU 93757 67606</t>
  </si>
  <si>
    <t>SUTTON BENGER</t>
  </si>
  <si>
    <t>ST 93394 80051</t>
  </si>
  <si>
    <t>SUTTON LANE</t>
  </si>
  <si>
    <t>TQ 02185 78595</t>
  </si>
  <si>
    <t>SWANAGE</t>
  </si>
  <si>
    <t>SZ 02010 79296</t>
  </si>
  <si>
    <t>SWINDON</t>
  </si>
  <si>
    <t>SU 12449 86967</t>
  </si>
  <si>
    <t>TADLEY</t>
  </si>
  <si>
    <t>SU 57753 62717</t>
  </si>
  <si>
    <t>TAPLOW</t>
  </si>
  <si>
    <t>SU 91721 81234</t>
  </si>
  <si>
    <t>TARRANT RUSHTON</t>
  </si>
  <si>
    <t>ST 94510 07307</t>
  </si>
  <si>
    <t>TEFFONT</t>
  </si>
  <si>
    <t>ST 99837 30994</t>
  </si>
  <si>
    <t>TEMPLE FARM</t>
  </si>
  <si>
    <t>SU 84178 83872</t>
  </si>
  <si>
    <t>TETBURY</t>
  </si>
  <si>
    <t>ST 89708 93444</t>
  </si>
  <si>
    <t>THATCHAM</t>
  </si>
  <si>
    <t>SU 52758 66466</t>
  </si>
  <si>
    <t>THE GREEN</t>
  </si>
  <si>
    <t>TQ 12414 79503</t>
  </si>
  <si>
    <t>THE MALL</t>
  </si>
  <si>
    <t>SU 71319 73293</t>
  </si>
  <si>
    <t>THEALE</t>
  </si>
  <si>
    <t>SU 64755 71015</t>
  </si>
  <si>
    <t>THRUXTON</t>
  </si>
  <si>
    <t>SU 29134 45674</t>
  </si>
  <si>
    <t>TIDWORTH</t>
  </si>
  <si>
    <t>SU 24088 49593</t>
  </si>
  <si>
    <t>TISBURY</t>
  </si>
  <si>
    <t>ST 93438 29127</t>
  </si>
  <si>
    <t>TITCHFIELD</t>
  </si>
  <si>
    <t>SU 54104 05695</t>
  </si>
  <si>
    <t>TONGHAM</t>
  </si>
  <si>
    <t>SU 88310 49487</t>
  </si>
  <si>
    <t>TOOTHILL</t>
  </si>
  <si>
    <t>SU 13215 83986</t>
  </si>
  <si>
    <t>TOTTON</t>
  </si>
  <si>
    <t>SU 35835 13428</t>
  </si>
  <si>
    <t>TOWNHILL PARK</t>
  </si>
  <si>
    <t>SU 45156 14783</t>
  </si>
  <si>
    <t>TRADING ESTATE</t>
  </si>
  <si>
    <t>SU 13490 85868</t>
  </si>
  <si>
    <t>TRASH GREEN</t>
  </si>
  <si>
    <t>SU 66254 68745</t>
  </si>
  <si>
    <t>TROWBRIDGE TOWN</t>
  </si>
  <si>
    <t>ST 84668 58036</t>
  </si>
  <si>
    <t>TWYFORD</t>
  </si>
  <si>
    <t>SU 78430 76339</t>
  </si>
  <si>
    <t>UNION STREET</t>
  </si>
  <si>
    <t>SP 52865 05849</t>
  </si>
  <si>
    <t>UNIVERSITY PARKS</t>
  </si>
  <si>
    <t>SP 51472 07052</t>
  </si>
  <si>
    <t>UPPER HEYFORD</t>
  </si>
  <si>
    <t>SP 51750 25667</t>
  </si>
  <si>
    <t>UPTON</t>
  </si>
  <si>
    <t>TQ 00800 79434</t>
  </si>
  <si>
    <t>IVER 66kV</t>
  </si>
  <si>
    <t>UXBRIDGE</t>
  </si>
  <si>
    <t>TQ 04984 83484</t>
  </si>
  <si>
    <t>VELMORE</t>
  </si>
  <si>
    <t>SU 42935 19205</t>
  </si>
  <si>
    <t>VENTNOR</t>
  </si>
  <si>
    <t>SZ 56148 77857</t>
  </si>
  <si>
    <t>VERWOOD</t>
  </si>
  <si>
    <t>SU 07716 10226</t>
  </si>
  <si>
    <t>VICARAGE FARM ROAD</t>
  </si>
  <si>
    <t>TQ 12358 76435</t>
  </si>
  <si>
    <t>WALLINGFORD</t>
  </si>
  <si>
    <t>SU 59847 89486</t>
  </si>
  <si>
    <t>WANTAGE</t>
  </si>
  <si>
    <t>SU 41290 88304</t>
  </si>
  <si>
    <t>WAREHAM TOWN</t>
  </si>
  <si>
    <t>SY 92036 87463</t>
  </si>
  <si>
    <t>WARFIELD</t>
  </si>
  <si>
    <t>SU 86960 71382</t>
  </si>
  <si>
    <t>WARMINSTER</t>
  </si>
  <si>
    <t>ST 84936 44551</t>
  </si>
  <si>
    <t>WATERLOOVILLE</t>
  </si>
  <si>
    <t>SU 67988 09282</t>
  </si>
  <si>
    <t>WATLINGTON</t>
  </si>
  <si>
    <t>SU 69106 94287</t>
  </si>
  <si>
    <t>WELL END</t>
  </si>
  <si>
    <t>SU 88511 87957</t>
  </si>
  <si>
    <t>WEST END</t>
  </si>
  <si>
    <t>SU 57216 06147</t>
  </si>
  <si>
    <t>WEST GRAFTON VILLAGE</t>
  </si>
  <si>
    <t>SU 24639 60279</t>
  </si>
  <si>
    <t>WEST HENDFORD</t>
  </si>
  <si>
    <t>ST 55000 15442</t>
  </si>
  <si>
    <t>WEST STOUR</t>
  </si>
  <si>
    <t>ST 77699 22040</t>
  </si>
  <si>
    <t>WESTBOURNE</t>
  </si>
  <si>
    <t>SZ 07642 91485</t>
  </si>
  <si>
    <t>WESTBURY</t>
  </si>
  <si>
    <t>ST 87654 51530</t>
  </si>
  <si>
    <t>WESTERN ESPLANADE</t>
  </si>
  <si>
    <t>SU 41618 12009</t>
  </si>
  <si>
    <t>WESTON</t>
  </si>
  <si>
    <t>SU 45207 09912</t>
  </si>
  <si>
    <t>WEYMOUTH</t>
  </si>
  <si>
    <t>SY 67443 79096</t>
  </si>
  <si>
    <t>WHEATLEY</t>
  </si>
  <si>
    <t>SP 60777 05379</t>
  </si>
  <si>
    <t>WHITCHURCH</t>
  </si>
  <si>
    <t>SU 45924 48466</t>
  </si>
  <si>
    <t>WHITELEY</t>
  </si>
  <si>
    <t>SU 52936 08794</t>
  </si>
  <si>
    <t>WHITLEY WOOD</t>
  </si>
  <si>
    <t>SU 72812 69667</t>
  </si>
  <si>
    <t>WHITEWAY</t>
  </si>
  <si>
    <t>SP 02076 03059</t>
  </si>
  <si>
    <t>WILSON ROAD</t>
  </si>
  <si>
    <t>SU 69235 73304</t>
  </si>
  <si>
    <t>WIMBORNE</t>
  </si>
  <si>
    <t>SZ 02014 99989</t>
  </si>
  <si>
    <t>WIMBORNE ST GILES</t>
  </si>
  <si>
    <t>SU 03028 12678</t>
  </si>
  <si>
    <t>WINCANTON</t>
  </si>
  <si>
    <t>ST 71286 27802</t>
  </si>
  <si>
    <t>WINDRUSH PARK</t>
  </si>
  <si>
    <t>SP 33366 09758</t>
  </si>
  <si>
    <t>WINFRITH HEATH</t>
  </si>
  <si>
    <t>SY 80748 86538</t>
  </si>
  <si>
    <t>WINSMORE LANE</t>
  </si>
  <si>
    <t>SU 49513 96982</t>
  </si>
  <si>
    <t>WINTERBORNE KINGSTON</t>
  </si>
  <si>
    <t>SY 84631 98138</t>
  </si>
  <si>
    <t>WINTON</t>
  </si>
  <si>
    <t>SZ 09349 93822</t>
  </si>
  <si>
    <t>WITNEY TOWN</t>
  </si>
  <si>
    <t>SP 35844 09625</t>
  </si>
  <si>
    <t>WOKINGHAM</t>
  </si>
  <si>
    <t>SU 79589 67665</t>
  </si>
  <si>
    <t>WOODCOTE</t>
  </si>
  <si>
    <t>SU 64425 81624</t>
  </si>
  <si>
    <t>WOODMILL LANE</t>
  </si>
  <si>
    <t>SU 43733 15470</t>
  </si>
  <si>
    <t>WOODSTOCK</t>
  </si>
  <si>
    <t>SP 44795 17462</t>
  </si>
  <si>
    <t>WOOLSTON</t>
  </si>
  <si>
    <t>SU 44145 11242</t>
  </si>
  <si>
    <t>WOOTTON BASSETT</t>
  </si>
  <si>
    <t>SU 07587 81123</t>
  </si>
  <si>
    <t>WOOTTON ROAD</t>
  </si>
  <si>
    <t>SU 49244 98269</t>
  </si>
  <si>
    <t>WRECCLESHAM</t>
  </si>
  <si>
    <t>SU 82093 44312</t>
  </si>
  <si>
    <t>WROUGHTON</t>
  </si>
  <si>
    <t>SU 14446 81504</t>
  </si>
  <si>
    <t>WYCOMBE MARSH</t>
  </si>
  <si>
    <t>SU 88582 91845</t>
  </si>
  <si>
    <t>WYMERING</t>
  </si>
  <si>
    <t>SU 64974 05375</t>
  </si>
  <si>
    <t>YARNTON</t>
  </si>
  <si>
    <t>SP 48277 12108</t>
  </si>
  <si>
    <t>YATTENDON</t>
  </si>
  <si>
    <t>SU 53699 74307</t>
  </si>
  <si>
    <t>YATTON KEYNELL</t>
  </si>
  <si>
    <t>ST 87300 75782</t>
  </si>
  <si>
    <t>YEOVIL</t>
  </si>
  <si>
    <t>ST 57690 16833</t>
  </si>
  <si>
    <t>YETMINSTER</t>
  </si>
  <si>
    <t>ST 60294 10206</t>
  </si>
  <si>
    <t>YIEWSLEY</t>
  </si>
  <si>
    <t>TQ 05643 80961</t>
  </si>
  <si>
    <t>ZETLAND ROAD</t>
  </si>
  <si>
    <t>SU 60592 00043</t>
  </si>
  <si>
    <t>SU 85922 48779</t>
  </si>
  <si>
    <t>SU 72730 39772</t>
  </si>
  <si>
    <t>SU 15842 42724</t>
  </si>
  <si>
    <t>SU 35334 46598</t>
  </si>
  <si>
    <t>SZ 26094 97294</t>
  </si>
  <si>
    <t>SU 65132 52710</t>
  </si>
  <si>
    <t>SU 65132 52711</t>
  </si>
  <si>
    <t>SU 65132 52712</t>
  </si>
  <si>
    <t xml:space="preserve">SP5972023735 </t>
  </si>
  <si>
    <t>SU 54073 09759</t>
  </si>
  <si>
    <t>SZ 06265 92437</t>
  </si>
  <si>
    <t>SU 86026 69422</t>
  </si>
  <si>
    <t>SU 69442 70509</t>
  </si>
  <si>
    <t>SU 86530 59483</t>
  </si>
  <si>
    <t>SU 92282 07416</t>
  </si>
  <si>
    <t>ST 92629 74275</t>
  </si>
  <si>
    <t>SZ 15716 93165</t>
  </si>
  <si>
    <t>SU 96266 79634</t>
  </si>
  <si>
    <t>SP 02701 00368</t>
  </si>
  <si>
    <t>SZ 50519 94250</t>
  </si>
  <si>
    <t>SU 78324 50817</t>
  </si>
  <si>
    <t>TQ 01785 87618</t>
  </si>
  <si>
    <t>SU 46684 92706</t>
  </si>
  <si>
    <t>TQ 18371 79475</t>
  </si>
  <si>
    <t>SU 56534 04031</t>
  </si>
  <si>
    <t>SU 64948 05441</t>
  </si>
  <si>
    <t>ST 78803 48019</t>
  </si>
  <si>
    <t>SU 70625 05720</t>
  </si>
  <si>
    <t>SP 54454 08145</t>
  </si>
  <si>
    <t>SU 84773 92191</t>
  </si>
  <si>
    <t>SU 45185 01376</t>
  </si>
  <si>
    <t>TQ 03910 76751</t>
  </si>
  <si>
    <t>SU 90644 91247</t>
  </si>
  <si>
    <t>SY 97796 94214</t>
  </si>
  <si>
    <t>SU 86592 79883</t>
  </si>
  <si>
    <t>SU 07523 05221</t>
  </si>
  <si>
    <t>SU 47559 12003</t>
  </si>
  <si>
    <t>ST 88273 64983</t>
  </si>
  <si>
    <t>SP 50054 05983</t>
  </si>
  <si>
    <t>SZ 00203 90789</t>
  </si>
  <si>
    <t>SU 74642 73856</t>
  </si>
  <si>
    <t>SU 71580 74111</t>
  </si>
  <si>
    <t>SZ 08581 96162</t>
  </si>
  <si>
    <t>SU 37168 16854</t>
  </si>
  <si>
    <t>SU 11049 31395</t>
  </si>
  <si>
    <t>ST 85442 23791</t>
  </si>
  <si>
    <t>SU 95574 81752</t>
  </si>
  <si>
    <t>SU 41425 11999</t>
  </si>
  <si>
    <t>TQ 04585 72135</t>
  </si>
  <si>
    <t>SU 17028 88748</t>
  </si>
  <si>
    <t>SU 12447 87062</t>
  </si>
  <si>
    <t>SU 52824 66435</t>
  </si>
  <si>
    <t>SU 13191 83945</t>
  </si>
  <si>
    <t>TQ 00838 79445</t>
  </si>
  <si>
    <t>SU 42855 19215</t>
  </si>
  <si>
    <t>SY 91548 88451</t>
  </si>
  <si>
    <t>SU 24302 59215</t>
  </si>
  <si>
    <t>SU 44965 26671</t>
  </si>
  <si>
    <t>SP 35605 08274</t>
  </si>
  <si>
    <t>ST 57586 16894</t>
  </si>
  <si>
    <t>Outstanding Contracted Generation (MVA)</t>
  </si>
  <si>
    <t>Generation Headroom Winter (MVA)</t>
  </si>
  <si>
    <t>Generation Headroom Summer (MVA)</t>
  </si>
  <si>
    <t>Generation Headroom Spring/Autumn (MVA)</t>
  </si>
  <si>
    <t>Local Authority</t>
  </si>
  <si>
    <t>BEACONSFIELD (END BB)</t>
  </si>
  <si>
    <t>Mill Lane, Ringwood</t>
  </si>
  <si>
    <t>BLEDDINGTON</t>
  </si>
  <si>
    <t>WHITELEY WOOD</t>
  </si>
  <si>
    <t xml:space="preserve">NETLEY COMMON </t>
  </si>
  <si>
    <t>WHITLEY</t>
  </si>
  <si>
    <t>Crookham</t>
  </si>
  <si>
    <t>Mill Lane</t>
  </si>
  <si>
    <t>LABURNAM ROAD</t>
  </si>
  <si>
    <t>GSPs in November 2022 LTDS</t>
  </si>
  <si>
    <t>Demand</t>
  </si>
  <si>
    <t>Generation</t>
  </si>
  <si>
    <t>Comments (optional)</t>
  </si>
  <si>
    <t>EISD</t>
  </si>
  <si>
    <t>Under review at freeze date?</t>
  </si>
  <si>
    <t>Acton Lane</t>
  </si>
  <si>
    <t xml:space="preserve">Under active review </t>
  </si>
  <si>
    <t>Being reviewed as part of the ongoing Transmission Works Review process</t>
  </si>
  <si>
    <t>Amersham Main</t>
  </si>
  <si>
    <t>Axminster</t>
  </si>
  <si>
    <t>Botley Wood</t>
  </si>
  <si>
    <t>Bramley</t>
  </si>
  <si>
    <t>Chickerell</t>
  </si>
  <si>
    <t>Cowley</t>
  </si>
  <si>
    <t>Ealing</t>
  </si>
  <si>
    <t>East Claydon</t>
  </si>
  <si>
    <t>Fawley</t>
  </si>
  <si>
    <t>Fleet</t>
  </si>
  <si>
    <t>Iver</t>
  </si>
  <si>
    <t>Laleham</t>
  </si>
  <si>
    <t>Lovedean</t>
  </si>
  <si>
    <t>Mannington</t>
  </si>
  <si>
    <t>Melksham</t>
  </si>
  <si>
    <t>Minety</t>
  </si>
  <si>
    <t>North Hyde</t>
  </si>
  <si>
    <t>Nursling</t>
  </si>
  <si>
    <t>Tynemouth</t>
  </si>
  <si>
    <t>Willesden</t>
  </si>
  <si>
    <t>Transmission Owner's freeze date</t>
  </si>
  <si>
    <t>Southern Electric Power Distribution</t>
  </si>
  <si>
    <t>DNO Licence area</t>
  </si>
  <si>
    <t>NGET</t>
  </si>
  <si>
    <t>Transmision Owner providing</t>
  </si>
  <si>
    <t>Last update (version, date)</t>
  </si>
  <si>
    <t xml:space="preserve">Notes </t>
  </si>
  <si>
    <t>1   Earliest in service dates (EISDs) represent a snapshot of the Transmission Owner's view at the 'freeze date' of the earliest date for connection for NEW applications for demand and generation of significant size (&gt;1MW)</t>
  </si>
  <si>
    <t xml:space="preserve">     For customers which already have accepted connections with a DNO, DNOs may already have agreed with transmission for earlier connection dates for demand and generation customers </t>
  </si>
  <si>
    <t>2   For storage, both the demand and generation EISDs may be relevant.</t>
  </si>
  <si>
    <t xml:space="preserve">3   Where an EISD has not been established for a GSP, this is shown as N/A. </t>
  </si>
  <si>
    <t xml:space="preserve">     There is likely to be some headroom for connection  because there is no constraint yet defined with defined construction works affecting connnection, this is shown as "no date restriction identified".</t>
  </si>
  <si>
    <t>4   Where the tranmission owner is actively reviewing construction works and earliest in service dates for new applications may be revised e.g. due to an application for capacity affecting that GSP, this is shown as "under active review"</t>
  </si>
  <si>
    <t xml:space="preserve">5   The EISDs reflect both works at a Grid Supply Point and in wider tranmission network. </t>
  </si>
  <si>
    <t>6   Unlike the rest of the DNO Network Scenario Headroom Reports, this is a snapshot of current status based on connection applications, not a scenario based output.</t>
  </si>
  <si>
    <t>7   The list of GSPs includes at a minimum the GSPs associated with the primary substations and Bulk Supply Points in the DNO's last Long Term Development Statement Table 3. Future new GSPs may not be included.</t>
  </si>
  <si>
    <t>Oxford</t>
  </si>
  <si>
    <t>Hillingdon</t>
  </si>
  <si>
    <t>EE</t>
  </si>
  <si>
    <t>HT</t>
  </si>
  <si>
    <t>HE</t>
  </si>
  <si>
    <t>CF</t>
  </si>
  <si>
    <t xml:space="preserve">BRACKNELL </t>
  </si>
  <si>
    <t>DENHAM B</t>
  </si>
  <si>
    <t>NORRINGTON A</t>
  </si>
  <si>
    <t>NORRINGTON B</t>
  </si>
  <si>
    <t>(NEW) SOUTHAMPTON (3 X 90)</t>
  </si>
  <si>
    <t>SOUTHAMPTON (3X 90)</t>
  </si>
  <si>
    <t xml:space="preserve">BEACONSFIELD </t>
  </si>
  <si>
    <t>CHALCRAFT LANE</t>
  </si>
  <si>
    <t>TBC</t>
  </si>
  <si>
    <t>FARNBORO AIRFIELD</t>
  </si>
  <si>
    <t>SU 85838 54449</t>
  </si>
  <si>
    <t>HILLINGDON</t>
  </si>
  <si>
    <t>TQ 07470 82827</t>
  </si>
  <si>
    <t>OXFORD SCIENCE PARK</t>
  </si>
  <si>
    <t>WESLEY AVENUE</t>
  </si>
  <si>
    <t>CANAL BANK</t>
  </si>
  <si>
    <t>SEPD Network Scenario Headroom Report 2025
Summary</t>
  </si>
  <si>
    <r>
      <t xml:space="preserve">Our Network Scenario Headroom Report (NSHR) is published to enable customers, developers, generators, local authorities and other interested third parties to view the possible headroom capacity at our Primary Substations and </t>
    </r>
    <r>
      <rPr>
        <sz val="11"/>
        <rFont val="Calibri"/>
        <family val="2"/>
        <scheme val="minor"/>
      </rPr>
      <t xml:space="preserve">Bulk Supply Points (BSP) up to 2050. </t>
    </r>
    <r>
      <rPr>
        <sz val="11"/>
        <color theme="1"/>
        <rFont val="Calibri"/>
        <family val="2"/>
        <scheme val="minor"/>
      </rPr>
      <t xml:space="preserve">
SSEN have used the latest Distribution Future Energy Scenarios (DFES) data to inform four scenarios of demand and generation forecasts. SSEN's best view of the future demand and generation needs on our network is aligned to the Holistic Transition scenario, moving from Consumer Transformation which was our best view in the 2024 NSHR. 
Although the NSHR provides a view of the future in terms of our potential available capacity and constraints on our network, we would encourage any party using this information in their decision-making process to engage with us ahead of making an application to connect or offer flexible services.</t>
    </r>
  </si>
  <si>
    <t xml:space="preserve">New DFES Scenario </t>
  </si>
  <si>
    <t>Previous DFES Scenario</t>
  </si>
  <si>
    <t>FES Pathway Description</t>
  </si>
  <si>
    <t>Electric Engagement (EE)</t>
  </si>
  <si>
    <t>Consumer Transformation (CT)</t>
  </si>
  <si>
    <t>Net zero met through mainly electrified demand. Consumers are highly engaged in the energy transition through smart technologies that reduce energy demands, utilising technologies such as electric heat pumps and electric vehicles.</t>
  </si>
  <si>
    <t>Holistic Transition (HT)</t>
  </si>
  <si>
    <t>Leading the Way (LW)</t>
  </si>
  <si>
    <t>Net zero met through a mix of electrification and hydrogen, with hydrogen mainly around industrial clusters. Consumer engagement in the transition is very strong with demand shifting, with smart homes and electric vehicles providing flexibility to the grid.</t>
  </si>
  <si>
    <t>Hydrogen Evolution (HE)</t>
  </si>
  <si>
    <t>System Transformation (ST)</t>
  </si>
  <si>
    <t xml:space="preserve">Net zero met through fast progress for hydrogen in industry and heat. Many consumers will have hydrogen boilers, though energy efficiency will be key to reducing cost. There are low levels of consumer engagement. Hydrogen will be prevalent for heavy goods vehicles but electric car uptake is strong. </t>
  </si>
  <si>
    <t>Counterfactual (CF)</t>
  </si>
  <si>
    <t>Falling Short (FS)</t>
  </si>
  <si>
    <t>Net zero missed, though some progress is made for decarbonisation compared to today. While home insulation improves, there is still a heavy reliance on gas across all sectors, particularly power and space heating. Electric vehicle uptake is slower than the net zero pathways, but still displaces petrol and diesel.</t>
  </si>
  <si>
    <t>SEPD Network Scenario Headroom Report 2025
Key Information</t>
  </si>
  <si>
    <t>Arun</t>
  </si>
  <si>
    <t>Aylesbury Vale</t>
  </si>
  <si>
    <t>Basingstoke and Deane</t>
  </si>
  <si>
    <t>Bath and North East Somerset</t>
  </si>
  <si>
    <t>Bournemouth</t>
  </si>
  <si>
    <t>Bracknell Forest</t>
  </si>
  <si>
    <t>BRACKNELL MAIN</t>
  </si>
  <si>
    <t>BRACKNELL RESERVE</t>
  </si>
  <si>
    <t>Brent</t>
  </si>
  <si>
    <t>BSP ESA</t>
  </si>
  <si>
    <t>Cheltenham</t>
  </si>
  <si>
    <t>Cherwell</t>
  </si>
  <si>
    <t>Chichester</t>
  </si>
  <si>
    <t>Chiltern</t>
  </si>
  <si>
    <t>Christchurch</t>
  </si>
  <si>
    <t>Cotswold</t>
  </si>
  <si>
    <t>Data Centre ESA</t>
  </si>
  <si>
    <t>East Dorset</t>
  </si>
  <si>
    <t>East Hampshire</t>
  </si>
  <si>
    <t>Eastleigh</t>
  </si>
  <si>
    <t>Elmbridge</t>
  </si>
  <si>
    <t>Fareham</t>
  </si>
  <si>
    <t>Gosport</t>
  </si>
  <si>
    <t>Guildford</t>
  </si>
  <si>
    <t>Hammersmith and Fulham</t>
  </si>
  <si>
    <t>Hart</t>
  </si>
  <si>
    <t>Havant</t>
  </si>
  <si>
    <t>Horsham</t>
  </si>
  <si>
    <t>Hounslow</t>
  </si>
  <si>
    <t>Isle of Wight</t>
  </si>
  <si>
    <t>Mendip</t>
  </si>
  <si>
    <t>Mole Valley</t>
  </si>
  <si>
    <t>New Forest</t>
  </si>
  <si>
    <t>North Dorset</t>
  </si>
  <si>
    <t>Poole</t>
  </si>
  <si>
    <t>Portsmouth</t>
  </si>
  <si>
    <t>Purbeck</t>
  </si>
  <si>
    <t>Reading</t>
  </si>
  <si>
    <t>Richmond upon Thames</t>
  </si>
  <si>
    <t>Runnymede</t>
  </si>
  <si>
    <t>Rushmoor</t>
  </si>
  <si>
    <t>Slough</t>
  </si>
  <si>
    <t>South Bucks</t>
  </si>
  <si>
    <t>South Gloucestershire</t>
  </si>
  <si>
    <t>South Northamptonshire</t>
  </si>
  <si>
    <t>South Oxfordshire</t>
  </si>
  <si>
    <t>South Somerset</t>
  </si>
  <si>
    <t>Southampton</t>
  </si>
  <si>
    <t>Spelthorne</t>
  </si>
  <si>
    <t>Stratford-on-Avon</t>
  </si>
  <si>
    <t>Surrey Heath</t>
  </si>
  <si>
    <t>Swindon</t>
  </si>
  <si>
    <t>Test Valley</t>
  </si>
  <si>
    <t>Tewkesbury</t>
  </si>
  <si>
    <t>Three Rivers</t>
  </si>
  <si>
    <t>Vale of White Horse</t>
  </si>
  <si>
    <t>Waverley</t>
  </si>
  <si>
    <t>West Berkshire</t>
  </si>
  <si>
    <t>West Dorset</t>
  </si>
  <si>
    <t>West Oxfordshire</t>
  </si>
  <si>
    <t>Weymouth and Portland</t>
  </si>
  <si>
    <t>Wiltshire</t>
  </si>
  <si>
    <t>Winchester</t>
  </si>
  <si>
    <t>Windsor and Maidenhead</t>
  </si>
  <si>
    <t>Woking</t>
  </si>
  <si>
    <t>Wokingham</t>
  </si>
  <si>
    <t>Wycombe</t>
  </si>
  <si>
    <r>
      <rPr>
        <sz val="11"/>
        <color rgb="FF000000"/>
        <rFont val="Calibri"/>
        <family val="2"/>
      </rPr>
      <t xml:space="preserve">Our Network Scenario Headroom Report (NSHR) has been developed to be used in conjunction with our other documents that combine to make the full Network Development Plan; the other documents to reference are the Network Development Plan Methodology &amp; Assumptions and Network Development Report.
The capacity that demand and generation growth is measured against is the firm capacity of the primary substation or BSP as per our Load Indices submission to Ofgem and as indicated by our Long Term Development Statement. Firm capacity means the available capacity on the network with a single feed on outage; for instance a twin transformer sites firm capacity would be the lowest capacity available on a single transformer. For single transformer sites, the firm capacity is based on the backfeed supply available to restore supplies; this may be limited by the backfeed circuit capacity rather than the transformer providing the backfeed. 
In order to identify future overloaded network assets, forecasts are created which combine our long term DFES projections with the estimated contribution from our connections pipeline after appropriate diversity factors have been applied.  
When reviewing the headroom reports for demand and generation the following applies:
</t>
    </r>
    <r>
      <rPr>
        <b/>
        <sz val="11"/>
        <color rgb="FF548235"/>
        <rFont val="Calibri"/>
        <family val="2"/>
      </rPr>
      <t>GREEN</t>
    </r>
    <r>
      <rPr>
        <sz val="11"/>
        <color rgb="FF000000"/>
        <rFont val="Calibri"/>
        <family val="2"/>
      </rPr>
      <t xml:space="preserve"> and POSTIVE VALUES = Capacity is forecast to be available 
</t>
    </r>
    <r>
      <rPr>
        <b/>
        <sz val="11"/>
        <color rgb="FFFF0000"/>
        <rFont val="Calibri"/>
        <family val="2"/>
      </rPr>
      <t>RED</t>
    </r>
    <r>
      <rPr>
        <sz val="11"/>
        <color rgb="FF000000"/>
        <rFont val="Calibri"/>
        <family val="2"/>
      </rPr>
      <t xml:space="preserve"> and NEGATIVE VALUES  = There are constraints forecast
It must be noted that forecasts in </t>
    </r>
    <r>
      <rPr>
        <b/>
        <sz val="11"/>
        <color rgb="FFFF0000"/>
        <rFont val="Calibri"/>
        <family val="2"/>
      </rPr>
      <t>RED</t>
    </r>
    <r>
      <rPr>
        <sz val="11"/>
        <color rgb="FF000000"/>
        <rFont val="Calibri"/>
        <family val="2"/>
      </rPr>
      <t xml:space="preserve"> do not mean that connections cannot be made; there are opportunities through flexible services that can enable connections without triggering network reinforcement.  We would encourage any developer, generator or customer to contact us to discuss their connection and available opportuinites to connect.
The data shown within this NSHR is used by us to identify long term investment opportunities where there are constraints highlighted.  As the forecast is scenario based, these constraints are subject to change and will be reviewed and published annually by SEPD.
</t>
    </r>
    <r>
      <rPr>
        <sz val="11"/>
        <color theme="1"/>
        <rFont val="Calibri"/>
        <family val="2"/>
      </rPr>
      <t xml:space="preserve">
Please note that our DFES scenario naming convention has been updated since 2024 to more closely align with the updated NESO Future Energy Scenario (FES) pathways framework. Published annually, the FES framework outlines different scenarios for the future of the whole energy system. SSEN's DFES builds on the FES scenarios by engaging a diverse and expert range of stakeholders, undertaking detailed investigations into the pipeline of projects seeking to connect, and reflecting extensive industry and local area insight to forecast future load on SSEN’s network.</t>
    </r>
  </si>
  <si>
    <t>BRAMLEY (AMES-THAT)</t>
  </si>
  <si>
    <t>Version 1.2</t>
  </si>
  <si>
    <t>Nov 2025
Version 1.2</t>
  </si>
  <si>
    <t>Nov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</si>
</sst>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color theme="0"/>
      <name val="Calibri"/>
      <family val="2"/>
      <scheme val="minor"/>
    </font>
    <font>
      <b/>
      <sz val="11"/>
      <name val="Calibri"/>
      <family val="2"/>
      <scheme val="minor"/>
    </font>
    <font>
      <sz val="12"/>
      <color theme="1"/>
      <name val="Calibri"/>
      <family val="2"/>
      <scheme val="minor"/>
    </font>
    <font>
      <sz val="11"/>
      <color theme="1"/>
      <name val="Calibri"/>
      <family val="2"/>
    </font>
    <font>
      <u/>
      <sz val="11"/>
      <color theme="10"/>
      <name val="Calibri"/>
      <family val="2"/>
      <scheme val="minor"/>
    </font>
    <font>
      <b/>
      <sz val="18"/>
      <color rgb="FF002060"/>
      <name val="Calibri"/>
      <family val="2"/>
      <scheme val="minor"/>
    </font>
    <font>
      <b/>
      <sz val="18"/>
      <color rgb="FFFF0000"/>
      <name val="Calibri"/>
      <family val="2"/>
      <scheme val="minor"/>
    </font>
    <font>
      <sz val="11"/>
      <color rgb="FF000000"/>
      <name val="Calibri"/>
      <family val="2"/>
    </font>
    <font>
      <b/>
      <sz val="11"/>
      <color rgb="FF548235"/>
      <name val="Calibri"/>
      <family val="2"/>
    </font>
    <font>
      <b/>
      <sz val="11"/>
      <color rgb="FFFF0000"/>
      <name val="Calibri"/>
      <family val="2"/>
    </font>
    <font>
      <sz val="11"/>
      <color theme="1"/>
      <name val="Calibri"/>
      <family val="2"/>
      <scheme val="minor"/>
    </font>
    <font>
      <b/>
      <sz val="11"/>
      <color rgb="FF000000"/>
      <name val="Calibri"/>
      <family val="2"/>
      <scheme val="minor"/>
    </font>
    <font>
      <sz val="11"/>
      <color rgb="FF000000"/>
      <name val="Calibri"/>
      <family val="2"/>
      <scheme val="minor"/>
    </font>
    <font>
      <b/>
      <sz val="14"/>
      <color rgb="FF00206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5B8E9F"/>
        <bgColor indexed="64"/>
      </patternFill>
    </fill>
    <fill>
      <patternFill patternType="solid">
        <fgColor rgb="FFEBAC00"/>
        <bgColor indexed="64"/>
      </patternFill>
    </fill>
    <fill>
      <patternFill patternType="solid">
        <fgColor rgb="FF629C49"/>
        <bgColor indexed="64"/>
      </patternFill>
    </fill>
    <fill>
      <patternFill patternType="solid">
        <fgColor rgb="FF81B2DF"/>
        <bgColor indexed="64"/>
      </patternFill>
    </fill>
  </fills>
  <borders count="26">
    <border>
      <left/>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6" fillId="0" borderId="0"/>
    <xf numFmtId="0" fontId="8" fillId="0" borderId="0" applyNumberFormat="0" applyFill="0" applyBorder="0" applyAlignment="0" applyProtection="0"/>
  </cellStyleXfs>
  <cellXfs count="163">
    <xf numFmtId="0" fontId="0" fillId="0" borderId="0" xfId="0"/>
    <xf numFmtId="0" fontId="0" fillId="2" borderId="3" xfId="0" applyFill="1" applyBorder="1"/>
    <xf numFmtId="0" fontId="0" fillId="2" borderId="6" xfId="0" applyFill="1" applyBorder="1"/>
    <xf numFmtId="0" fontId="0" fillId="2" borderId="5" xfId="0" applyFill="1" applyBorder="1"/>
    <xf numFmtId="0" fontId="0" fillId="0" borderId="7" xfId="0" applyBorder="1"/>
    <xf numFmtId="0" fontId="4" fillId="3" borderId="11" xfId="0" applyFont="1" applyFill="1" applyBorder="1" applyAlignment="1">
      <alignment horizontal="center"/>
    </xf>
    <xf numFmtId="0" fontId="4" fillId="3" borderId="10" xfId="0" applyFont="1" applyFill="1" applyBorder="1" applyAlignment="1">
      <alignment horizontal="center"/>
    </xf>
    <xf numFmtId="0" fontId="0" fillId="2" borderId="0" xfId="0" applyFill="1"/>
    <xf numFmtId="0" fontId="4" fillId="4" borderId="9" xfId="0" applyFont="1" applyFill="1" applyBorder="1" applyAlignment="1">
      <alignment horizontal="center"/>
    </xf>
    <xf numFmtId="0" fontId="4" fillId="4" borderId="11" xfId="0" applyFont="1" applyFill="1" applyBorder="1" applyAlignment="1">
      <alignment horizontal="center"/>
    </xf>
    <xf numFmtId="0" fontId="4" fillId="4" borderId="10" xfId="0" applyFont="1" applyFill="1" applyBorder="1" applyAlignment="1">
      <alignment horizontal="center"/>
    </xf>
    <xf numFmtId="0" fontId="4" fillId="5" borderId="9" xfId="0" applyFont="1" applyFill="1" applyBorder="1" applyAlignment="1">
      <alignment horizontal="center"/>
    </xf>
    <xf numFmtId="0" fontId="4" fillId="5" borderId="11" xfId="0" applyFont="1" applyFill="1" applyBorder="1" applyAlignment="1">
      <alignment horizontal="center"/>
    </xf>
    <xf numFmtId="0" fontId="0" fillId="2" borderId="12" xfId="0" applyFill="1" applyBorder="1"/>
    <xf numFmtId="0" fontId="0" fillId="2" borderId="7" xfId="0" applyFill="1" applyBorder="1"/>
    <xf numFmtId="0" fontId="0" fillId="2" borderId="9" xfId="0" applyFill="1" applyBorder="1"/>
    <xf numFmtId="0" fontId="0" fillId="2" borderId="10" xfId="0" applyFill="1" applyBorder="1"/>
    <xf numFmtId="0" fontId="0" fillId="2" borderId="13" xfId="0" applyFill="1" applyBorder="1"/>
    <xf numFmtId="0" fontId="0" fillId="2" borderId="8" xfId="0" applyFill="1" applyBorder="1"/>
    <xf numFmtId="2" fontId="3" fillId="0" borderId="0" xfId="0" applyNumberFormat="1" applyFont="1" applyAlignment="1">
      <alignment horizontal="center"/>
    </xf>
    <xf numFmtId="0" fontId="0" fillId="2" borderId="4" xfId="0" applyFill="1" applyBorder="1"/>
    <xf numFmtId="0" fontId="10" fillId="0" borderId="0" xfId="0" applyFont="1" applyAlignment="1">
      <alignment vertical="center"/>
    </xf>
    <xf numFmtId="49" fontId="0" fillId="0" borderId="0" xfId="0" applyNumberFormat="1"/>
    <xf numFmtId="0" fontId="0" fillId="0" borderId="8" xfId="0" applyBorder="1"/>
    <xf numFmtId="0" fontId="1" fillId="2" borderId="0" xfId="0" applyFont="1" applyFill="1"/>
    <xf numFmtId="0" fontId="1" fillId="0" borderId="21" xfId="0" applyFont="1" applyBorder="1" applyAlignment="1">
      <alignment horizontal="center"/>
    </xf>
    <xf numFmtId="0" fontId="1" fillId="0" borderId="23" xfId="0" applyFont="1" applyBorder="1" applyAlignment="1">
      <alignment horizontal="center" wrapText="1"/>
    </xf>
    <xf numFmtId="0" fontId="1" fillId="0" borderId="24" xfId="0" applyFont="1" applyBorder="1" applyAlignment="1">
      <alignment horizontal="center"/>
    </xf>
    <xf numFmtId="0" fontId="0" fillId="2" borderId="7" xfId="0" applyFill="1" applyBorder="1" applyAlignment="1">
      <alignment horizontal="center"/>
    </xf>
    <xf numFmtId="0" fontId="0" fillId="2" borderId="13" xfId="0" applyFill="1" applyBorder="1" applyAlignment="1">
      <alignment horizontal="center"/>
    </xf>
    <xf numFmtId="0" fontId="0" fillId="2" borderId="0" xfId="0" applyFill="1" applyAlignment="1">
      <alignment horizontal="left"/>
    </xf>
    <xf numFmtId="14" fontId="0" fillId="2" borderId="25" xfId="0" applyNumberFormat="1" applyFill="1" applyBorder="1" applyAlignment="1">
      <alignment horizontal="left"/>
    </xf>
    <xf numFmtId="0" fontId="0" fillId="2" borderId="25" xfId="0" applyFill="1" applyBorder="1" applyAlignment="1">
      <alignment horizontal="left"/>
    </xf>
    <xf numFmtId="0" fontId="0" fillId="2" borderId="11" xfId="0" applyFill="1" applyBorder="1"/>
    <xf numFmtId="0" fontId="0" fillId="2" borderId="3" xfId="0" applyFill="1" applyBorder="1" applyAlignment="1">
      <alignment horizontal="center"/>
    </xf>
    <xf numFmtId="0" fontId="0" fillId="2" borderId="4" xfId="0" applyFill="1" applyBorder="1" applyAlignment="1">
      <alignment horizontal="center"/>
    </xf>
    <xf numFmtId="2" fontId="5" fillId="0" borderId="7" xfId="0" applyNumberFormat="1" applyFont="1" applyBorder="1" applyAlignment="1">
      <alignment horizontal="center"/>
    </xf>
    <xf numFmtId="2" fontId="3" fillId="0" borderId="11" xfId="0" applyNumberFormat="1" applyFont="1" applyBorder="1" applyAlignment="1">
      <alignment horizontal="center"/>
    </xf>
    <xf numFmtId="2" fontId="0" fillId="0" borderId="11" xfId="0" applyNumberFormat="1" applyBorder="1" applyAlignment="1">
      <alignment horizont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3" fillId="2" borderId="13" xfId="0" applyFont="1" applyFill="1" applyBorder="1"/>
    <xf numFmtId="0" fontId="5" fillId="2" borderId="13" xfId="0" applyFont="1" applyFill="1" applyBorder="1"/>
    <xf numFmtId="0" fontId="2" fillId="2" borderId="12" xfId="0" applyFont="1" applyFill="1" applyBorder="1"/>
    <xf numFmtId="2" fontId="3" fillId="0" borderId="12" xfId="0" applyNumberFormat="1" applyFont="1" applyBorder="1" applyAlignment="1">
      <alignment horizontal="center"/>
    </xf>
    <xf numFmtId="2" fontId="0" fillId="0" borderId="7" xfId="0" applyNumberFormat="1" applyBorder="1" applyAlignment="1">
      <alignment horizontal="center"/>
    </xf>
    <xf numFmtId="2" fontId="0" fillId="2" borderId="0" xfId="0" applyNumberFormat="1" applyFill="1" applyAlignment="1">
      <alignment horizontal="center"/>
    </xf>
    <xf numFmtId="2" fontId="0" fillId="0" borderId="12" xfId="0" applyNumberFormat="1" applyBorder="1" applyAlignment="1">
      <alignment horizontal="center"/>
    </xf>
    <xf numFmtId="0" fontId="1" fillId="2" borderId="13" xfId="0" applyFont="1" applyFill="1" applyBorder="1" applyAlignment="1">
      <alignment horizontal="center"/>
    </xf>
    <xf numFmtId="2" fontId="5" fillId="0" borderId="12" xfId="0" applyNumberFormat="1" applyFont="1" applyBorder="1" applyAlignment="1">
      <alignment horizontal="center"/>
    </xf>
    <xf numFmtId="2" fontId="0" fillId="2" borderId="0" xfId="0" applyNumberFormat="1" applyFill="1"/>
    <xf numFmtId="2" fontId="3" fillId="0" borderId="10" xfId="0" applyNumberFormat="1" applyFont="1"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0" fontId="0" fillId="0" borderId="12" xfId="0" applyBorder="1"/>
    <xf numFmtId="0" fontId="4" fillId="3" borderId="9" xfId="0" applyFont="1" applyFill="1" applyBorder="1" applyAlignment="1">
      <alignment horizontal="center"/>
    </xf>
    <xf numFmtId="0" fontId="3" fillId="2" borderId="13" xfId="0" applyFont="1" applyFill="1" applyBorder="1" applyAlignment="1">
      <alignment horizontal="center"/>
    </xf>
    <xf numFmtId="2" fontId="3" fillId="0" borderId="7" xfId="0" applyNumberFormat="1" applyFont="1" applyBorder="1" applyAlignment="1">
      <alignment horizontal="center"/>
    </xf>
    <xf numFmtId="2" fontId="3" fillId="0" borderId="9" xfId="0" applyNumberFormat="1" applyFont="1"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3" xfId="0" applyBorder="1"/>
    <xf numFmtId="0" fontId="5" fillId="0" borderId="13" xfId="0" applyFont="1" applyBorder="1" applyAlignment="1">
      <alignment horizontal="left"/>
    </xf>
    <xf numFmtId="0" fontId="5" fillId="0" borderId="13" xfId="0" applyFont="1" applyBorder="1" applyAlignment="1">
      <alignment horizontal="center"/>
    </xf>
    <xf numFmtId="0" fontId="3" fillId="0" borderId="13" xfId="0" applyFont="1" applyBorder="1" applyAlignment="1">
      <alignment horizontal="left"/>
    </xf>
    <xf numFmtId="0" fontId="3" fillId="0" borderId="13" xfId="0" applyFont="1" applyBorder="1"/>
    <xf numFmtId="0" fontId="5" fillId="0" borderId="13" xfId="0" applyFont="1" applyBorder="1"/>
    <xf numFmtId="0" fontId="2" fillId="0" borderId="7" xfId="0" applyFont="1" applyBorder="1"/>
    <xf numFmtId="0" fontId="1" fillId="0" borderId="13" xfId="0" applyFont="1" applyBorder="1"/>
    <xf numFmtId="0" fontId="14" fillId="0" borderId="13" xfId="0" applyFont="1" applyBorder="1"/>
    <xf numFmtId="0" fontId="1" fillId="0" borderId="13" xfId="0" applyFont="1" applyBorder="1" applyAlignment="1">
      <alignment horizontal="center"/>
    </xf>
    <xf numFmtId="0" fontId="0" fillId="0" borderId="13" xfId="0" applyBorder="1"/>
    <xf numFmtId="0" fontId="0" fillId="0" borderId="9" xfId="0" applyBorder="1"/>
    <xf numFmtId="0" fontId="1" fillId="0" borderId="8" xfId="0" applyFont="1" applyBorder="1"/>
    <xf numFmtId="0" fontId="14" fillId="0" borderId="8" xfId="0" applyFont="1" applyBorder="1"/>
    <xf numFmtId="0" fontId="0" fillId="0" borderId="11" xfId="0" applyBorder="1"/>
    <xf numFmtId="0" fontId="5" fillId="0" borderId="4" xfId="0" applyFont="1" applyBorder="1" applyAlignment="1">
      <alignment horizontal="left"/>
    </xf>
    <xf numFmtId="0" fontId="5" fillId="0" borderId="7" xfId="0" applyFont="1" applyBorder="1" applyAlignment="1">
      <alignment horizontal="center"/>
    </xf>
    <xf numFmtId="0" fontId="5" fillId="0" borderId="7" xfId="0" applyFont="1" applyBorder="1"/>
    <xf numFmtId="0" fontId="15" fillId="0" borderId="0" xfId="0" applyFont="1" applyAlignment="1">
      <alignment horizontal="left"/>
    </xf>
    <xf numFmtId="0" fontId="16" fillId="0" borderId="0" xfId="0" applyFont="1" applyAlignment="1">
      <alignment horizontal="left"/>
    </xf>
    <xf numFmtId="0" fontId="3" fillId="0" borderId="13" xfId="0" applyFont="1" applyBorder="1" applyAlignment="1">
      <alignment horizontal="center"/>
    </xf>
    <xf numFmtId="0" fontId="3" fillId="0" borderId="7" xfId="0" applyFont="1" applyBorder="1" applyAlignment="1">
      <alignment horizontal="center"/>
    </xf>
    <xf numFmtId="0" fontId="3" fillId="0" borderId="7" xfId="0" applyFont="1" applyBorder="1"/>
    <xf numFmtId="0" fontId="1" fillId="0" borderId="7" xfId="0" applyFont="1" applyBorder="1" applyAlignment="1">
      <alignment horizontal="center"/>
    </xf>
    <xf numFmtId="0" fontId="5" fillId="0" borderId="7" xfId="0" applyFont="1" applyBorder="1" applyAlignment="1">
      <alignment horizontal="center" vertical="center"/>
    </xf>
    <xf numFmtId="2" fontId="5" fillId="0" borderId="0" xfId="0" applyNumberFormat="1" applyFont="1" applyAlignment="1">
      <alignment horizontal="center"/>
    </xf>
    <xf numFmtId="0" fontId="0" fillId="0" borderId="0" xfId="0" applyAlignment="1">
      <alignment horizontal="center"/>
    </xf>
    <xf numFmtId="2" fontId="5" fillId="2" borderId="13" xfId="0" applyNumberFormat="1" applyFont="1" applyFill="1" applyBorder="1" applyAlignment="1">
      <alignment horizontal="center"/>
    </xf>
    <xf numFmtId="0" fontId="1" fillId="0" borderId="7" xfId="0" applyFont="1" applyBorder="1"/>
    <xf numFmtId="0" fontId="1" fillId="0" borderId="9" xfId="0" applyFont="1" applyBorder="1"/>
    <xf numFmtId="2" fontId="5" fillId="0" borderId="13" xfId="0" applyNumberFormat="1" applyFont="1" applyBorder="1" applyAlignment="1">
      <alignment horizontal="center"/>
    </xf>
    <xf numFmtId="2" fontId="0" fillId="0" borderId="0" xfId="0" applyNumberFormat="1" applyAlignment="1">
      <alignment horizontal="center"/>
    </xf>
    <xf numFmtId="0" fontId="4" fillId="5" borderId="10" xfId="0" applyFont="1" applyFill="1" applyBorder="1" applyAlignment="1">
      <alignment horizontal="center"/>
    </xf>
    <xf numFmtId="0" fontId="5" fillId="0" borderId="0" xfId="0" applyFont="1" applyAlignment="1">
      <alignment horizontal="center"/>
    </xf>
    <xf numFmtId="0" fontId="5" fillId="0" borderId="0" xfId="0" applyFont="1"/>
    <xf numFmtId="0" fontId="1" fillId="0" borderId="0" xfId="0" applyFont="1"/>
    <xf numFmtId="0" fontId="1" fillId="0" borderId="0" xfId="0" applyFont="1" applyAlignment="1">
      <alignment horizontal="center"/>
    </xf>
    <xf numFmtId="0" fontId="3" fillId="0" borderId="0" xfId="0" applyFont="1" applyAlignment="1">
      <alignment horizontal="center"/>
    </xf>
    <xf numFmtId="0" fontId="3" fillId="0" borderId="0" xfId="0" applyFont="1"/>
    <xf numFmtId="0" fontId="8" fillId="0" borderId="20" xfId="2" applyBorder="1" applyAlignment="1">
      <alignment horizontal="center" vertical="center" wrapText="1"/>
    </xf>
    <xf numFmtId="0" fontId="3" fillId="0" borderId="20" xfId="0" applyFont="1" applyBorder="1" applyAlignment="1">
      <alignment horizontal="left" vertical="center" wrapText="1"/>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0" xfId="0" applyFont="1" applyFill="1" applyAlignment="1">
      <alignment horizontal="center" vertical="center"/>
    </xf>
    <xf numFmtId="0" fontId="9" fillId="6" borderId="2"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18" xfId="0" applyFont="1" applyFill="1" applyBorder="1" applyAlignment="1">
      <alignment horizontal="center" vertical="center"/>
    </xf>
    <xf numFmtId="0" fontId="9" fillId="6" borderId="19" xfId="0" applyFont="1" applyFill="1" applyBorder="1" applyAlignment="1">
      <alignment horizontal="center"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2" xfId="0" applyFont="1" applyFill="1" applyBorder="1" applyAlignment="1">
      <alignment horizontal="center" vertical="center" wrapText="1"/>
    </xf>
    <xf numFmtId="0" fontId="1" fillId="0" borderId="20" xfId="0" applyFont="1" applyBorder="1" applyAlignment="1">
      <alignment horizontal="center" vertical="center"/>
    </xf>
    <xf numFmtId="0" fontId="0" fillId="0" borderId="0" xfId="0" applyAlignment="1">
      <alignment horizontal="left" vertical="center"/>
    </xf>
    <xf numFmtId="0" fontId="8" fillId="0" borderId="20" xfId="2" applyFill="1" applyBorder="1" applyAlignment="1">
      <alignment horizontal="center" vertical="center" wrapText="1"/>
    </xf>
    <xf numFmtId="0" fontId="7" fillId="0" borderId="14" xfId="0" applyFont="1" applyBorder="1" applyAlignment="1">
      <alignment horizontal="left" vertical="center" wrapText="1"/>
    </xf>
    <xf numFmtId="0" fontId="17" fillId="6" borderId="20"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4" fillId="3" borderId="3" xfId="0" applyFont="1" applyFill="1" applyBorder="1" applyAlignment="1">
      <alignment horizontal="center"/>
    </xf>
    <xf numFmtId="0" fontId="4" fillId="3" borderId="6" xfId="0" applyFont="1" applyFill="1" applyBorder="1" applyAlignment="1">
      <alignment horizontal="center"/>
    </xf>
    <xf numFmtId="0" fontId="4" fillId="3" borderId="5" xfId="0" applyFont="1" applyFill="1" applyBorder="1" applyAlignment="1">
      <alignment horizontal="center"/>
    </xf>
    <xf numFmtId="0" fontId="4" fillId="4" borderId="3" xfId="0" applyFont="1" applyFill="1" applyBorder="1" applyAlignment="1">
      <alignment horizontal="center"/>
    </xf>
    <xf numFmtId="0" fontId="4" fillId="4" borderId="6" xfId="0" applyFont="1" applyFill="1" applyBorder="1" applyAlignment="1">
      <alignment horizontal="center"/>
    </xf>
    <xf numFmtId="0" fontId="4" fillId="4" borderId="5" xfId="0" applyFont="1" applyFill="1" applyBorder="1" applyAlignment="1">
      <alignment horizontal="center"/>
    </xf>
    <xf numFmtId="0" fontId="4" fillId="5" borderId="3" xfId="0" applyFont="1" applyFill="1" applyBorder="1" applyAlignment="1">
      <alignment horizontal="center"/>
    </xf>
    <xf numFmtId="0" fontId="4" fillId="5" borderId="6" xfId="0" applyFont="1" applyFill="1" applyBorder="1" applyAlignment="1">
      <alignment horizontal="center"/>
    </xf>
    <xf numFmtId="0" fontId="4" fillId="5" borderId="5" xfId="0" applyFont="1" applyFill="1" applyBorder="1" applyAlignment="1">
      <alignment horizontal="center"/>
    </xf>
    <xf numFmtId="0" fontId="1" fillId="0" borderId="3" xfId="0" applyFont="1" applyBorder="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4" xfId="0" applyFont="1" applyBorder="1" applyAlignment="1">
      <alignment horizontal="left"/>
    </xf>
    <xf numFmtId="0" fontId="1" fillId="0" borderId="8" xfId="0" applyFont="1" applyBorder="1" applyAlignment="1">
      <alignment horizontal="left"/>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left" wrapText="1"/>
    </xf>
    <xf numFmtId="0" fontId="1" fillId="0" borderId="8" xfId="0" applyFont="1" applyBorder="1" applyAlignment="1">
      <alignment horizontal="left" wrapText="1"/>
    </xf>
  </cellXfs>
  <cellStyles count="3">
    <cellStyle name="Hyperlink" xfId="2" builtinId="8"/>
    <cellStyle name="Normal" xfId="0" builtinId="0"/>
    <cellStyle name="Normal 16" xfId="1" xr:uid="{A7A5EA7E-DDF7-47C8-8B33-5009C350522C}"/>
  </cellStyles>
  <dxfs count="2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s>
  <tableStyles count="0" defaultTableStyle="TableStyleMedium2" defaultPivotStyle="PivotStyleLight16"/>
  <colors>
    <mruColors>
      <color rgb="FF81B2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33136</xdr:colOff>
      <xdr:row>15</xdr:row>
      <xdr:rowOff>1643586</xdr:rowOff>
    </xdr:to>
    <xdr:pic>
      <xdr:nvPicPr>
        <xdr:cNvPr id="2" name="Picture 1">
          <a:extLst>
            <a:ext uri="{FF2B5EF4-FFF2-40B4-BE49-F238E27FC236}">
              <a16:creationId xmlns:a16="http://schemas.microsoft.com/office/drawing/2014/main" id="{FBB98A4E-58BA-4BCD-B6D3-425DC21D7A14}"/>
            </a:ext>
          </a:extLst>
        </xdr:cNvPr>
        <xdr:cNvPicPr>
          <a:picLocks noChangeAspect="1"/>
        </xdr:cNvPicPr>
      </xdr:nvPicPr>
      <xdr:blipFill>
        <a:blip xmlns:r="http://schemas.openxmlformats.org/officeDocument/2006/relationships" r:embed="rId1"/>
        <a:stretch>
          <a:fillRect/>
        </a:stretch>
      </xdr:blipFill>
      <xdr:spPr>
        <a:xfrm>
          <a:off x="0" y="9525"/>
          <a:ext cx="652261" cy="4284812"/>
        </a:xfrm>
        <a:prstGeom prst="rect">
          <a:avLst/>
        </a:prstGeom>
      </xdr:spPr>
    </xdr:pic>
    <xdr:clientData/>
  </xdr:twoCellAnchor>
  <xdr:twoCellAnchor editAs="oneCell">
    <xdr:from>
      <xdr:col>6</xdr:col>
      <xdr:colOff>678939</xdr:colOff>
      <xdr:row>28</xdr:row>
      <xdr:rowOff>9525</xdr:rowOff>
    </xdr:from>
    <xdr:to>
      <xdr:col>10</xdr:col>
      <xdr:colOff>11252</xdr:colOff>
      <xdr:row>38</xdr:row>
      <xdr:rowOff>0</xdr:rowOff>
    </xdr:to>
    <xdr:pic>
      <xdr:nvPicPr>
        <xdr:cNvPr id="3" name="Picture 2">
          <a:extLst>
            <a:ext uri="{FF2B5EF4-FFF2-40B4-BE49-F238E27FC236}">
              <a16:creationId xmlns:a16="http://schemas.microsoft.com/office/drawing/2014/main" id="{1829474C-EC66-4E09-8DD4-F50C99D3ACE9}"/>
            </a:ext>
          </a:extLst>
        </xdr:cNvPr>
        <xdr:cNvPicPr>
          <a:picLocks noChangeAspect="1"/>
        </xdr:cNvPicPr>
      </xdr:nvPicPr>
      <xdr:blipFill rotWithShape="1">
        <a:blip xmlns:r="http://schemas.openxmlformats.org/officeDocument/2006/relationships" r:embed="rId2"/>
        <a:srcRect t="6689"/>
        <a:stretch/>
      </xdr:blipFill>
      <xdr:spPr>
        <a:xfrm>
          <a:off x="4641339" y="6915150"/>
          <a:ext cx="3751913" cy="1838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31456</xdr:colOff>
      <xdr:row>22</xdr:row>
      <xdr:rowOff>110481</xdr:rowOff>
    </xdr:to>
    <xdr:pic>
      <xdr:nvPicPr>
        <xdr:cNvPr id="2" name="Picture 1">
          <a:extLst>
            <a:ext uri="{FF2B5EF4-FFF2-40B4-BE49-F238E27FC236}">
              <a16:creationId xmlns:a16="http://schemas.microsoft.com/office/drawing/2014/main" id="{64DEFD77-75B4-4EBB-A61B-616ECC89E58C}"/>
            </a:ext>
          </a:extLst>
        </xdr:cNvPr>
        <xdr:cNvPicPr>
          <a:picLocks noChangeAspect="1"/>
        </xdr:cNvPicPr>
      </xdr:nvPicPr>
      <xdr:blipFill>
        <a:blip xmlns:r="http://schemas.openxmlformats.org/officeDocument/2006/relationships" r:embed="rId1"/>
        <a:stretch>
          <a:fillRect/>
        </a:stretch>
      </xdr:blipFill>
      <xdr:spPr>
        <a:xfrm>
          <a:off x="9525" y="9525"/>
          <a:ext cx="650581" cy="4291956"/>
        </a:xfrm>
        <a:prstGeom prst="rect">
          <a:avLst/>
        </a:prstGeom>
      </xdr:spPr>
    </xdr:pic>
    <xdr:clientData/>
  </xdr:twoCellAnchor>
  <xdr:twoCellAnchor editAs="oneCell">
    <xdr:from>
      <xdr:col>7</xdr:col>
      <xdr:colOff>262354</xdr:colOff>
      <xdr:row>43</xdr:row>
      <xdr:rowOff>93144</xdr:rowOff>
    </xdr:from>
    <xdr:to>
      <xdr:col>11</xdr:col>
      <xdr:colOff>0</xdr:colOff>
      <xdr:row>52</xdr:row>
      <xdr:rowOff>179293</xdr:rowOff>
    </xdr:to>
    <xdr:pic>
      <xdr:nvPicPr>
        <xdr:cNvPr id="3" name="Picture 2">
          <a:extLst>
            <a:ext uri="{FF2B5EF4-FFF2-40B4-BE49-F238E27FC236}">
              <a16:creationId xmlns:a16="http://schemas.microsoft.com/office/drawing/2014/main" id="{0467E884-2AEE-438A-ADEA-21AB58889A76}"/>
            </a:ext>
          </a:extLst>
        </xdr:cNvPr>
        <xdr:cNvPicPr>
          <a:picLocks noChangeAspect="1"/>
        </xdr:cNvPicPr>
      </xdr:nvPicPr>
      <xdr:blipFill rotWithShape="1">
        <a:blip xmlns:r="http://schemas.openxmlformats.org/officeDocument/2006/relationships" r:embed="rId2"/>
        <a:srcRect t="6689"/>
        <a:stretch/>
      </xdr:blipFill>
      <xdr:spPr>
        <a:xfrm>
          <a:off x="5390166" y="12096885"/>
          <a:ext cx="3924163" cy="17804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2</xdr:row>
      <xdr:rowOff>161925</xdr:rowOff>
    </xdr:to>
    <xdr:pic>
      <xdr:nvPicPr>
        <xdr:cNvPr id="2" name="Picture 1">
          <a:extLst>
            <a:ext uri="{FF2B5EF4-FFF2-40B4-BE49-F238E27FC236}">
              <a16:creationId xmlns:a16="http://schemas.microsoft.com/office/drawing/2014/main" id="{8F0D4531-8A81-4350-AFD5-57C3DD493891}"/>
            </a:ext>
          </a:extLst>
        </xdr:cNvPr>
        <xdr:cNvPicPr>
          <a:picLocks noChangeAspect="1"/>
        </xdr:cNvPicPr>
      </xdr:nvPicPr>
      <xdr:blipFill>
        <a:blip xmlns:r="http://schemas.openxmlformats.org/officeDocument/2006/relationships" r:embed="rId1"/>
        <a:stretch>
          <a:fillRect/>
        </a:stretch>
      </xdr:blipFill>
      <xdr:spPr>
        <a:xfrm>
          <a:off x="0" y="1"/>
          <a:ext cx="0" cy="847724"/>
        </a:xfrm>
        <a:prstGeom prst="rect">
          <a:avLst/>
        </a:prstGeom>
      </xdr:spPr>
    </xdr:pic>
    <xdr:clientData/>
  </xdr:twoCellAnchor>
  <xdr:oneCellAnchor>
    <xdr:from>
      <xdr:col>0</xdr:col>
      <xdr:colOff>40821</xdr:colOff>
      <xdr:row>2</xdr:row>
      <xdr:rowOff>40821</xdr:rowOff>
    </xdr:from>
    <xdr:ext cx="659357" cy="4297650"/>
    <xdr:pic>
      <xdr:nvPicPr>
        <xdr:cNvPr id="3" name="Picture 2">
          <a:extLst>
            <a:ext uri="{FF2B5EF4-FFF2-40B4-BE49-F238E27FC236}">
              <a16:creationId xmlns:a16="http://schemas.microsoft.com/office/drawing/2014/main" id="{18E144FF-C244-49A1-B3FF-E5DEB11EB783}"/>
            </a:ext>
          </a:extLst>
        </xdr:cNvPr>
        <xdr:cNvPicPr>
          <a:picLocks noChangeAspect="1"/>
        </xdr:cNvPicPr>
      </xdr:nvPicPr>
      <xdr:blipFill>
        <a:blip xmlns:r="http://schemas.openxmlformats.org/officeDocument/2006/relationships" r:embed="rId2"/>
        <a:stretch>
          <a:fillRect/>
        </a:stretch>
      </xdr:blipFill>
      <xdr:spPr>
        <a:xfrm>
          <a:off x="40821" y="726621"/>
          <a:ext cx="659357" cy="4297650"/>
        </a:xfrm>
        <a:prstGeom prst="rect">
          <a:avLst/>
        </a:prstGeom>
      </xdr:spPr>
    </xdr:pic>
    <xdr:clientData/>
  </xdr:oneCellAnchor>
  <xdr:twoCellAnchor editAs="oneCell">
    <xdr:from>
      <xdr:col>0</xdr:col>
      <xdr:colOff>0</xdr:colOff>
      <xdr:row>0</xdr:row>
      <xdr:rowOff>0</xdr:rowOff>
    </xdr:from>
    <xdr:to>
      <xdr:col>0</xdr:col>
      <xdr:colOff>2405062</xdr:colOff>
      <xdr:row>2</xdr:row>
      <xdr:rowOff>0</xdr:rowOff>
    </xdr:to>
    <xdr:pic>
      <xdr:nvPicPr>
        <xdr:cNvPr id="4" name="Picture 1">
          <a:extLst>
            <a:ext uri="{FF2B5EF4-FFF2-40B4-BE49-F238E27FC236}">
              <a16:creationId xmlns:a16="http://schemas.microsoft.com/office/drawing/2014/main" id="{17559742-D82C-45B7-B50A-FF94C2713A0C}"/>
            </a:ext>
          </a:extLst>
        </xdr:cNvPr>
        <xdr:cNvPicPr>
          <a:picLocks noChangeAspect="1"/>
        </xdr:cNvPicPr>
      </xdr:nvPicPr>
      <xdr:blipFill>
        <a:blip xmlns:r="http://schemas.openxmlformats.org/officeDocument/2006/relationships" r:embed="rId1"/>
        <a:stretch>
          <a:fillRect/>
        </a:stretch>
      </xdr:blipFill>
      <xdr:spPr>
        <a:xfrm>
          <a:off x="0" y="0"/>
          <a:ext cx="2405062"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2</xdr:row>
      <xdr:rowOff>161925</xdr:rowOff>
    </xdr:to>
    <xdr:pic>
      <xdr:nvPicPr>
        <xdr:cNvPr id="2" name="Picture 1">
          <a:extLst>
            <a:ext uri="{FF2B5EF4-FFF2-40B4-BE49-F238E27FC236}">
              <a16:creationId xmlns:a16="http://schemas.microsoft.com/office/drawing/2014/main" id="{3545F51C-5A8C-4C4D-A1F7-AF8F63215988}"/>
            </a:ext>
          </a:extLst>
        </xdr:cNvPr>
        <xdr:cNvPicPr>
          <a:picLocks noChangeAspect="1"/>
        </xdr:cNvPicPr>
      </xdr:nvPicPr>
      <xdr:blipFill>
        <a:blip xmlns:r="http://schemas.openxmlformats.org/officeDocument/2006/relationships" r:embed="rId1"/>
        <a:stretch>
          <a:fillRect/>
        </a:stretch>
      </xdr:blipFill>
      <xdr:spPr>
        <a:xfrm>
          <a:off x="0" y="1"/>
          <a:ext cx="0" cy="847724"/>
        </a:xfrm>
        <a:prstGeom prst="rect">
          <a:avLst/>
        </a:prstGeom>
      </xdr:spPr>
    </xdr:pic>
    <xdr:clientData/>
  </xdr:twoCellAnchor>
  <xdr:oneCellAnchor>
    <xdr:from>
      <xdr:col>0</xdr:col>
      <xdr:colOff>40821</xdr:colOff>
      <xdr:row>2</xdr:row>
      <xdr:rowOff>40821</xdr:rowOff>
    </xdr:from>
    <xdr:ext cx="659357" cy="4297650"/>
    <xdr:pic>
      <xdr:nvPicPr>
        <xdr:cNvPr id="3" name="Picture 2">
          <a:extLst>
            <a:ext uri="{FF2B5EF4-FFF2-40B4-BE49-F238E27FC236}">
              <a16:creationId xmlns:a16="http://schemas.microsoft.com/office/drawing/2014/main" id="{D437448B-8385-4768-BA49-F206DEB54E9B}"/>
            </a:ext>
          </a:extLst>
        </xdr:cNvPr>
        <xdr:cNvPicPr>
          <a:picLocks noChangeAspect="1"/>
        </xdr:cNvPicPr>
      </xdr:nvPicPr>
      <xdr:blipFill>
        <a:blip xmlns:r="http://schemas.openxmlformats.org/officeDocument/2006/relationships" r:embed="rId2"/>
        <a:stretch>
          <a:fillRect/>
        </a:stretch>
      </xdr:blipFill>
      <xdr:spPr>
        <a:xfrm>
          <a:off x="40821" y="726621"/>
          <a:ext cx="659357" cy="4297650"/>
        </a:xfrm>
        <a:prstGeom prst="rect">
          <a:avLst/>
        </a:prstGeom>
      </xdr:spPr>
    </xdr:pic>
    <xdr:clientData/>
  </xdr:oneCellAnchor>
  <xdr:twoCellAnchor editAs="oneCell">
    <xdr:from>
      <xdr:col>0</xdr:col>
      <xdr:colOff>0</xdr:colOff>
      <xdr:row>0</xdr:row>
      <xdr:rowOff>0</xdr:rowOff>
    </xdr:from>
    <xdr:to>
      <xdr:col>0</xdr:col>
      <xdr:colOff>2407069</xdr:colOff>
      <xdr:row>2</xdr:row>
      <xdr:rowOff>0</xdr:rowOff>
    </xdr:to>
    <xdr:pic>
      <xdr:nvPicPr>
        <xdr:cNvPr id="4" name="Picture 1">
          <a:extLst>
            <a:ext uri="{FF2B5EF4-FFF2-40B4-BE49-F238E27FC236}">
              <a16:creationId xmlns:a16="http://schemas.microsoft.com/office/drawing/2014/main" id="{69506468-9DED-4F65-B114-567593E17BE2}"/>
            </a:ext>
          </a:extLst>
        </xdr:cNvPr>
        <xdr:cNvPicPr>
          <a:picLocks noChangeAspect="1"/>
        </xdr:cNvPicPr>
      </xdr:nvPicPr>
      <xdr:blipFill>
        <a:blip xmlns:r="http://schemas.openxmlformats.org/officeDocument/2006/relationships" r:embed="rId1"/>
        <a:stretch>
          <a:fillRect/>
        </a:stretch>
      </xdr:blipFill>
      <xdr:spPr>
        <a:xfrm>
          <a:off x="0" y="0"/>
          <a:ext cx="2407069" cy="685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2</xdr:row>
      <xdr:rowOff>161925</xdr:rowOff>
    </xdr:to>
    <xdr:pic>
      <xdr:nvPicPr>
        <xdr:cNvPr id="2" name="Picture 1">
          <a:extLst>
            <a:ext uri="{FF2B5EF4-FFF2-40B4-BE49-F238E27FC236}">
              <a16:creationId xmlns:a16="http://schemas.microsoft.com/office/drawing/2014/main" id="{C5F75073-2006-4462-B38A-48CAA8B7B414}"/>
            </a:ext>
          </a:extLst>
        </xdr:cNvPr>
        <xdr:cNvPicPr>
          <a:picLocks noChangeAspect="1"/>
        </xdr:cNvPicPr>
      </xdr:nvPicPr>
      <xdr:blipFill>
        <a:blip xmlns:r="http://schemas.openxmlformats.org/officeDocument/2006/relationships" r:embed="rId1"/>
        <a:stretch>
          <a:fillRect/>
        </a:stretch>
      </xdr:blipFill>
      <xdr:spPr>
        <a:xfrm>
          <a:off x="0" y="1"/>
          <a:ext cx="0" cy="847724"/>
        </a:xfrm>
        <a:prstGeom prst="rect">
          <a:avLst/>
        </a:prstGeom>
      </xdr:spPr>
    </xdr:pic>
    <xdr:clientData/>
  </xdr:twoCellAnchor>
  <xdr:oneCellAnchor>
    <xdr:from>
      <xdr:col>0</xdr:col>
      <xdr:colOff>40821</xdr:colOff>
      <xdr:row>2</xdr:row>
      <xdr:rowOff>0</xdr:rowOff>
    </xdr:from>
    <xdr:ext cx="659357" cy="4297650"/>
    <xdr:pic>
      <xdr:nvPicPr>
        <xdr:cNvPr id="3" name="Picture 2">
          <a:extLst>
            <a:ext uri="{FF2B5EF4-FFF2-40B4-BE49-F238E27FC236}">
              <a16:creationId xmlns:a16="http://schemas.microsoft.com/office/drawing/2014/main" id="{8B6F9ACB-422F-4205-8EB9-31B21CB62ACF}"/>
            </a:ext>
          </a:extLst>
        </xdr:cNvPr>
        <xdr:cNvPicPr>
          <a:picLocks noChangeAspect="1"/>
        </xdr:cNvPicPr>
      </xdr:nvPicPr>
      <xdr:blipFill>
        <a:blip xmlns:r="http://schemas.openxmlformats.org/officeDocument/2006/relationships" r:embed="rId2"/>
        <a:stretch>
          <a:fillRect/>
        </a:stretch>
      </xdr:blipFill>
      <xdr:spPr>
        <a:xfrm>
          <a:off x="40821" y="685800"/>
          <a:ext cx="659357" cy="4297650"/>
        </a:xfrm>
        <a:prstGeom prst="rect">
          <a:avLst/>
        </a:prstGeom>
      </xdr:spPr>
    </xdr:pic>
    <xdr:clientData/>
  </xdr:oneCellAnchor>
  <xdr:twoCellAnchor editAs="oneCell">
    <xdr:from>
      <xdr:col>0</xdr:col>
      <xdr:colOff>0</xdr:colOff>
      <xdr:row>0</xdr:row>
      <xdr:rowOff>0</xdr:rowOff>
    </xdr:from>
    <xdr:to>
      <xdr:col>0</xdr:col>
      <xdr:colOff>2405062</xdr:colOff>
      <xdr:row>2</xdr:row>
      <xdr:rowOff>0</xdr:rowOff>
    </xdr:to>
    <xdr:pic>
      <xdr:nvPicPr>
        <xdr:cNvPr id="4" name="Picture 1">
          <a:extLst>
            <a:ext uri="{FF2B5EF4-FFF2-40B4-BE49-F238E27FC236}">
              <a16:creationId xmlns:a16="http://schemas.microsoft.com/office/drawing/2014/main" id="{6AD1680E-E931-4D3C-BC70-E85E9796F717}"/>
            </a:ext>
          </a:extLst>
        </xdr:cNvPr>
        <xdr:cNvPicPr>
          <a:picLocks noChangeAspect="1"/>
        </xdr:cNvPicPr>
      </xdr:nvPicPr>
      <xdr:blipFill>
        <a:blip xmlns:r="http://schemas.openxmlformats.org/officeDocument/2006/relationships" r:embed="rId1"/>
        <a:stretch>
          <a:fillRect/>
        </a:stretch>
      </xdr:blipFill>
      <xdr:spPr>
        <a:xfrm>
          <a:off x="0" y="0"/>
          <a:ext cx="2405062" cy="685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2</xdr:row>
      <xdr:rowOff>161925</xdr:rowOff>
    </xdr:to>
    <xdr:pic>
      <xdr:nvPicPr>
        <xdr:cNvPr id="2" name="Picture 1">
          <a:extLst>
            <a:ext uri="{FF2B5EF4-FFF2-40B4-BE49-F238E27FC236}">
              <a16:creationId xmlns:a16="http://schemas.microsoft.com/office/drawing/2014/main" id="{E7C8AD14-F1A5-45A6-925B-E0CE4461E948}"/>
            </a:ext>
          </a:extLst>
        </xdr:cNvPr>
        <xdr:cNvPicPr>
          <a:picLocks noChangeAspect="1"/>
        </xdr:cNvPicPr>
      </xdr:nvPicPr>
      <xdr:blipFill>
        <a:blip xmlns:r="http://schemas.openxmlformats.org/officeDocument/2006/relationships" r:embed="rId1"/>
        <a:stretch>
          <a:fillRect/>
        </a:stretch>
      </xdr:blipFill>
      <xdr:spPr>
        <a:xfrm>
          <a:off x="0" y="1"/>
          <a:ext cx="0" cy="847724"/>
        </a:xfrm>
        <a:prstGeom prst="rect">
          <a:avLst/>
        </a:prstGeom>
      </xdr:spPr>
    </xdr:pic>
    <xdr:clientData/>
  </xdr:twoCellAnchor>
  <xdr:oneCellAnchor>
    <xdr:from>
      <xdr:col>0</xdr:col>
      <xdr:colOff>40821</xdr:colOff>
      <xdr:row>2</xdr:row>
      <xdr:rowOff>0</xdr:rowOff>
    </xdr:from>
    <xdr:ext cx="659357" cy="4297650"/>
    <xdr:pic>
      <xdr:nvPicPr>
        <xdr:cNvPr id="3" name="Picture 2">
          <a:extLst>
            <a:ext uri="{FF2B5EF4-FFF2-40B4-BE49-F238E27FC236}">
              <a16:creationId xmlns:a16="http://schemas.microsoft.com/office/drawing/2014/main" id="{060CF164-4C3D-424C-AC49-9075A378E7AA}"/>
            </a:ext>
          </a:extLst>
        </xdr:cNvPr>
        <xdr:cNvPicPr>
          <a:picLocks noChangeAspect="1"/>
        </xdr:cNvPicPr>
      </xdr:nvPicPr>
      <xdr:blipFill>
        <a:blip xmlns:r="http://schemas.openxmlformats.org/officeDocument/2006/relationships" r:embed="rId2"/>
        <a:stretch>
          <a:fillRect/>
        </a:stretch>
      </xdr:blipFill>
      <xdr:spPr>
        <a:xfrm>
          <a:off x="40821" y="685800"/>
          <a:ext cx="659357" cy="4297650"/>
        </a:xfrm>
        <a:prstGeom prst="rect">
          <a:avLst/>
        </a:prstGeom>
      </xdr:spPr>
    </xdr:pic>
    <xdr:clientData/>
  </xdr:oneCellAnchor>
  <xdr:twoCellAnchor editAs="oneCell">
    <xdr:from>
      <xdr:col>0</xdr:col>
      <xdr:colOff>0</xdr:colOff>
      <xdr:row>0</xdr:row>
      <xdr:rowOff>0</xdr:rowOff>
    </xdr:from>
    <xdr:to>
      <xdr:col>0</xdr:col>
      <xdr:colOff>2405062</xdr:colOff>
      <xdr:row>2</xdr:row>
      <xdr:rowOff>0</xdr:rowOff>
    </xdr:to>
    <xdr:pic>
      <xdr:nvPicPr>
        <xdr:cNvPr id="4" name="Picture 1">
          <a:extLst>
            <a:ext uri="{FF2B5EF4-FFF2-40B4-BE49-F238E27FC236}">
              <a16:creationId xmlns:a16="http://schemas.microsoft.com/office/drawing/2014/main" id="{EC0AED20-A7E4-4FB6-8F22-05EA186EDE6A}"/>
            </a:ext>
          </a:extLst>
        </xdr:cNvPr>
        <xdr:cNvPicPr>
          <a:picLocks noChangeAspect="1"/>
        </xdr:cNvPicPr>
      </xdr:nvPicPr>
      <xdr:blipFill>
        <a:blip xmlns:r="http://schemas.openxmlformats.org/officeDocument/2006/relationships" r:embed="rId1"/>
        <a:stretch>
          <a:fillRect/>
        </a:stretch>
      </xdr:blipFill>
      <xdr:spPr>
        <a:xfrm>
          <a:off x="0" y="0"/>
          <a:ext cx="2405062" cy="685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2381250</xdr:colOff>
      <xdr:row>2</xdr:row>
      <xdr:rowOff>176211</xdr:rowOff>
    </xdr:to>
    <xdr:pic>
      <xdr:nvPicPr>
        <xdr:cNvPr id="2" name="Picture 1">
          <a:extLst>
            <a:ext uri="{FF2B5EF4-FFF2-40B4-BE49-F238E27FC236}">
              <a16:creationId xmlns:a16="http://schemas.microsoft.com/office/drawing/2014/main" id="{F240A16B-3306-471C-8C2E-903772600785}"/>
            </a:ext>
          </a:extLst>
        </xdr:cNvPr>
        <xdr:cNvPicPr>
          <a:picLocks noChangeAspect="1"/>
        </xdr:cNvPicPr>
      </xdr:nvPicPr>
      <xdr:blipFill>
        <a:blip xmlns:r="http://schemas.openxmlformats.org/officeDocument/2006/relationships" r:embed="rId1"/>
        <a:stretch>
          <a:fillRect/>
        </a:stretch>
      </xdr:blipFill>
      <xdr:spPr>
        <a:xfrm>
          <a:off x="0" y="0"/>
          <a:ext cx="2381250" cy="762951"/>
        </a:xfrm>
        <a:prstGeom prst="rect">
          <a:avLst/>
        </a:prstGeom>
      </xdr:spPr>
    </xdr:pic>
    <xdr:clientData/>
  </xdr:twoCellAnchor>
  <xdr:oneCellAnchor>
    <xdr:from>
      <xdr:col>0</xdr:col>
      <xdr:colOff>0</xdr:colOff>
      <xdr:row>2</xdr:row>
      <xdr:rowOff>59871</xdr:rowOff>
    </xdr:from>
    <xdr:ext cx="659357" cy="4297650"/>
    <xdr:pic>
      <xdr:nvPicPr>
        <xdr:cNvPr id="3" name="Picture 2">
          <a:extLst>
            <a:ext uri="{FF2B5EF4-FFF2-40B4-BE49-F238E27FC236}">
              <a16:creationId xmlns:a16="http://schemas.microsoft.com/office/drawing/2014/main" id="{33873BF8-6E4B-49D8-9A08-6F362B696FA8}"/>
            </a:ext>
          </a:extLst>
        </xdr:cNvPr>
        <xdr:cNvPicPr>
          <a:picLocks noChangeAspect="1"/>
        </xdr:cNvPicPr>
      </xdr:nvPicPr>
      <xdr:blipFill>
        <a:blip xmlns:r="http://schemas.openxmlformats.org/officeDocument/2006/relationships" r:embed="rId2"/>
        <a:stretch>
          <a:fillRect/>
        </a:stretch>
      </xdr:blipFill>
      <xdr:spPr>
        <a:xfrm>
          <a:off x="0" y="646611"/>
          <a:ext cx="659357" cy="42976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381250" cy="771524"/>
    <xdr:pic>
      <xdr:nvPicPr>
        <xdr:cNvPr id="2" name="Picture 1">
          <a:extLst>
            <a:ext uri="{FF2B5EF4-FFF2-40B4-BE49-F238E27FC236}">
              <a16:creationId xmlns:a16="http://schemas.microsoft.com/office/drawing/2014/main" id="{AFB0B430-5327-427F-915A-FAB4816BEEB6}"/>
            </a:ext>
          </a:extLst>
        </xdr:cNvPr>
        <xdr:cNvPicPr>
          <a:picLocks noChangeAspect="1"/>
        </xdr:cNvPicPr>
      </xdr:nvPicPr>
      <xdr:blipFill>
        <a:blip xmlns:r="http://schemas.openxmlformats.org/officeDocument/2006/relationships" r:embed="rId1"/>
        <a:stretch>
          <a:fillRect/>
        </a:stretch>
      </xdr:blipFill>
      <xdr:spPr>
        <a:xfrm>
          <a:off x="0" y="0"/>
          <a:ext cx="2381250" cy="771524"/>
        </a:xfrm>
        <a:prstGeom prst="rect">
          <a:avLst/>
        </a:prstGeom>
      </xdr:spPr>
    </xdr:pic>
    <xdr:clientData/>
  </xdr:oneCellAnchor>
  <xdr:oneCellAnchor>
    <xdr:from>
      <xdr:col>0</xdr:col>
      <xdr:colOff>0</xdr:colOff>
      <xdr:row>2</xdr:row>
      <xdr:rowOff>0</xdr:rowOff>
    </xdr:from>
    <xdr:ext cx="659357" cy="4297650"/>
    <xdr:pic>
      <xdr:nvPicPr>
        <xdr:cNvPr id="3" name="Picture 2">
          <a:extLst>
            <a:ext uri="{FF2B5EF4-FFF2-40B4-BE49-F238E27FC236}">
              <a16:creationId xmlns:a16="http://schemas.microsoft.com/office/drawing/2014/main" id="{558270A6-1431-4082-8FC9-122580D84516}"/>
            </a:ext>
            <a:ext uri="{147F2762-F138-4A5C-976F-8EAC2B608ADB}">
              <a16:predDERef xmlns:a16="http://schemas.microsoft.com/office/drawing/2014/main" pred="{8D39EA41-194A-4A5E-86B2-AABDBDAC9AF5}"/>
            </a:ext>
          </a:extLst>
        </xdr:cNvPr>
        <xdr:cNvPicPr>
          <a:picLocks noChangeAspect="1"/>
        </xdr:cNvPicPr>
      </xdr:nvPicPr>
      <xdr:blipFill>
        <a:blip xmlns:r="http://schemas.openxmlformats.org/officeDocument/2006/relationships" r:embed="rId2"/>
        <a:stretch>
          <a:fillRect/>
        </a:stretch>
      </xdr:blipFill>
      <xdr:spPr>
        <a:xfrm>
          <a:off x="0" y="850446"/>
          <a:ext cx="659357" cy="42976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teams/ssen-sites-dag/Submission%20Docs%20(DAG)/SLC%2025B%20Network%20Development%20Plan%20(SSEN)/2023%20(Network%20Headroom%20Report%20Update)/Final%20Submission/V2/working%20files/SSEH%20Load%20Index%2021-22%20V7.xlsx" TargetMode="External"/><Relationship Id="rId1" Type="http://schemas.openxmlformats.org/officeDocument/2006/relationships/externalLinkPath" Target="/teams/ModellingandReporting/Shared%20Documents/Compliance%20Submissions/NDP/SEPD/2024/Working%20files%20v2/working%20files/SSEH%20Load%20Index%2021-22%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Navigation"/>
      <sheetName val="Changes Log"/>
      <sheetName val="Summary"/>
      <sheetName val="LI Logic and Risk"/>
      <sheetName val="LI - Substations 2016"/>
      <sheetName val="LI - Substations 2017"/>
      <sheetName val="LI - Substations 2018"/>
      <sheetName val="LI - Substations 2019"/>
      <sheetName val="LI - Substations 2020"/>
      <sheetName val="LI - Substations 2021"/>
      <sheetName val="LI - Substations 2022"/>
      <sheetName val="LI - Substations 2023"/>
      <sheetName val="LI Tracker - Substations"/>
      <sheetName val="LI - Substation Groups 2016"/>
      <sheetName val="LI - Substation Groups 2017"/>
      <sheetName val="LI - Substation Groups 2018"/>
      <sheetName val="LI - Substation Groups 2019"/>
      <sheetName val="LI - Substation Groups 2020"/>
      <sheetName val="LI - Substation Groups 2021"/>
      <sheetName val="LI - Substation Groups 2022"/>
      <sheetName val="LI - Substation Groups 2023"/>
      <sheetName val="LI Tracker - Substation Gro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568A-6560-4088-BC68-C404F8CC19A1}">
  <dimension ref="A1:L38"/>
  <sheetViews>
    <sheetView showGridLines="0" topLeftCell="B19" zoomScale="85" zoomScaleNormal="85" workbookViewId="0">
      <selection activeCell="D38" sqref="D38"/>
    </sheetView>
  </sheetViews>
  <sheetFormatPr defaultColWidth="0" defaultRowHeight="15" customHeight="1" zeroHeight="1" x14ac:dyDescent="0.25"/>
  <cols>
    <col min="1" max="1" width="0" hidden="1" customWidth="1"/>
    <col min="2" max="2" width="9.28515625" customWidth="1"/>
    <col min="3" max="3" width="1.85546875" customWidth="1"/>
    <col min="4" max="5" width="15.85546875" customWidth="1"/>
    <col min="6" max="10" width="16.5703125" customWidth="1"/>
    <col min="11" max="11" width="9.28515625" customWidth="1"/>
    <col min="12" max="12" width="0" hidden="1" customWidth="1"/>
    <col min="13" max="16384" width="9.140625" hidden="1"/>
  </cols>
  <sheetData>
    <row r="1" spans="4:10" x14ac:dyDescent="0.25">
      <c r="D1" s="102" t="s">
        <v>1142</v>
      </c>
      <c r="E1" s="103"/>
      <c r="F1" s="103"/>
      <c r="G1" s="103"/>
      <c r="H1" s="103"/>
      <c r="I1" s="103"/>
      <c r="J1" s="104"/>
    </row>
    <row r="2" spans="4:10" x14ac:dyDescent="0.25">
      <c r="D2" s="105"/>
      <c r="E2" s="106"/>
      <c r="F2" s="106"/>
      <c r="G2" s="106"/>
      <c r="H2" s="106"/>
      <c r="I2" s="106"/>
      <c r="J2" s="107"/>
    </row>
    <row r="3" spans="4:10" x14ac:dyDescent="0.25">
      <c r="D3" s="105"/>
      <c r="E3" s="106"/>
      <c r="F3" s="106"/>
      <c r="G3" s="106"/>
      <c r="H3" s="106"/>
      <c r="I3" s="106"/>
      <c r="J3" s="107"/>
    </row>
    <row r="4" spans="4:10" x14ac:dyDescent="0.25">
      <c r="D4" s="108"/>
      <c r="E4" s="109"/>
      <c r="F4" s="109"/>
      <c r="G4" s="109"/>
      <c r="H4" s="109"/>
      <c r="I4" s="109"/>
      <c r="J4" s="110"/>
    </row>
    <row r="5" spans="4:10" ht="8.25" customHeight="1" x14ac:dyDescent="0.25">
      <c r="D5" s="111" t="s">
        <v>1143</v>
      </c>
      <c r="E5" s="112"/>
      <c r="F5" s="112"/>
      <c r="G5" s="112"/>
      <c r="H5" s="112"/>
      <c r="I5" s="112"/>
      <c r="J5" s="113"/>
    </row>
    <row r="6" spans="4:10" ht="6" customHeight="1" x14ac:dyDescent="0.25">
      <c r="D6" s="114"/>
      <c r="E6" s="115"/>
      <c r="F6" s="115"/>
      <c r="G6" s="115"/>
      <c r="H6" s="115"/>
      <c r="I6" s="115"/>
      <c r="J6" s="116"/>
    </row>
    <row r="7" spans="4:10" ht="15" customHeight="1" x14ac:dyDescent="0.25">
      <c r="D7" s="114"/>
      <c r="E7" s="115"/>
      <c r="F7" s="115"/>
      <c r="G7" s="115"/>
      <c r="H7" s="115"/>
      <c r="I7" s="115"/>
      <c r="J7" s="116"/>
    </row>
    <row r="8" spans="4:10" x14ac:dyDescent="0.25">
      <c r="D8" s="114"/>
      <c r="E8" s="115"/>
      <c r="F8" s="115"/>
      <c r="G8" s="115"/>
      <c r="H8" s="115"/>
      <c r="I8" s="115"/>
      <c r="J8" s="116"/>
    </row>
    <row r="9" spans="4:10" x14ac:dyDescent="0.25">
      <c r="D9" s="114"/>
      <c r="E9" s="115"/>
      <c r="F9" s="115"/>
      <c r="G9" s="115"/>
      <c r="H9" s="115"/>
      <c r="I9" s="115"/>
      <c r="J9" s="116"/>
    </row>
    <row r="10" spans="4:10" x14ac:dyDescent="0.25">
      <c r="D10" s="114"/>
      <c r="E10" s="115"/>
      <c r="F10" s="115"/>
      <c r="G10" s="115"/>
      <c r="H10" s="115"/>
      <c r="I10" s="115"/>
      <c r="J10" s="116"/>
    </row>
    <row r="11" spans="4:10" x14ac:dyDescent="0.25">
      <c r="D11" s="114"/>
      <c r="E11" s="115"/>
      <c r="F11" s="115"/>
      <c r="G11" s="115"/>
      <c r="H11" s="115"/>
      <c r="I11" s="115"/>
      <c r="J11" s="116"/>
    </row>
    <row r="12" spans="4:10" x14ac:dyDescent="0.25">
      <c r="D12" s="114"/>
      <c r="E12" s="115"/>
      <c r="F12" s="115"/>
      <c r="G12" s="115"/>
      <c r="H12" s="115"/>
      <c r="I12" s="115"/>
      <c r="J12" s="116"/>
    </row>
    <row r="13" spans="4:10" x14ac:dyDescent="0.25">
      <c r="D13" s="114"/>
      <c r="E13" s="115"/>
      <c r="F13" s="115"/>
      <c r="G13" s="115"/>
      <c r="H13" s="115"/>
      <c r="I13" s="115"/>
      <c r="J13" s="116"/>
    </row>
    <row r="14" spans="4:10" x14ac:dyDescent="0.25">
      <c r="D14" s="114"/>
      <c r="E14" s="115"/>
      <c r="F14" s="115"/>
      <c r="G14" s="115"/>
      <c r="H14" s="115"/>
      <c r="I14" s="115"/>
      <c r="J14" s="116"/>
    </row>
    <row r="15" spans="4:10" x14ac:dyDescent="0.25">
      <c r="D15" s="114"/>
      <c r="E15" s="115"/>
      <c r="F15" s="115"/>
      <c r="G15" s="115"/>
      <c r="H15" s="115"/>
      <c r="I15" s="115"/>
      <c r="J15" s="116"/>
    </row>
    <row r="16" spans="4:10" ht="135" customHeight="1" x14ac:dyDescent="0.25">
      <c r="D16" s="114"/>
      <c r="E16" s="115"/>
      <c r="F16" s="115"/>
      <c r="G16" s="115"/>
      <c r="H16" s="115"/>
      <c r="I16" s="115"/>
      <c r="J16" s="116"/>
    </row>
    <row r="17" spans="4:12" ht="2.25" customHeight="1" x14ac:dyDescent="0.25">
      <c r="D17" s="117"/>
      <c r="E17" s="118"/>
      <c r="F17" s="118"/>
      <c r="G17" s="118"/>
      <c r="H17" s="118"/>
      <c r="I17" s="118"/>
      <c r="J17" s="119"/>
    </row>
    <row r="18" spans="4:12" ht="7.5" customHeight="1" x14ac:dyDescent="0.25"/>
    <row r="19" spans="4:12" ht="15" customHeight="1" x14ac:dyDescent="0.25">
      <c r="D19" s="102" t="s">
        <v>0</v>
      </c>
      <c r="E19" s="120"/>
      <c r="F19" s="120"/>
      <c r="G19" s="120"/>
      <c r="H19" s="120"/>
      <c r="I19" s="120"/>
      <c r="J19" s="121"/>
    </row>
    <row r="20" spans="4:12" ht="15" customHeight="1" x14ac:dyDescent="0.25">
      <c r="D20" s="122"/>
      <c r="E20" s="123"/>
      <c r="F20" s="123"/>
      <c r="G20" s="123"/>
      <c r="H20" s="123"/>
      <c r="I20" s="123"/>
      <c r="J20" s="124"/>
    </row>
    <row r="21" spans="4:12" ht="29.25" customHeight="1" x14ac:dyDescent="0.25">
      <c r="D21" s="125" t="s">
        <v>1</v>
      </c>
      <c r="E21" s="125"/>
      <c r="F21" s="125" t="s">
        <v>2</v>
      </c>
      <c r="G21" s="125"/>
      <c r="H21" s="125"/>
      <c r="I21" s="125"/>
      <c r="J21" s="125"/>
    </row>
    <row r="22" spans="4:12" ht="35.25" customHeight="1" x14ac:dyDescent="0.25">
      <c r="D22" s="100" t="s">
        <v>3</v>
      </c>
      <c r="E22" s="100"/>
      <c r="F22" s="101" t="s">
        <v>4</v>
      </c>
      <c r="G22" s="101"/>
      <c r="H22" s="101"/>
      <c r="I22" s="101"/>
      <c r="J22" s="101"/>
      <c r="L22" s="21"/>
    </row>
    <row r="23" spans="4:12" ht="35.25" customHeight="1" x14ac:dyDescent="0.25">
      <c r="D23" s="100" t="s">
        <v>5</v>
      </c>
      <c r="E23" s="100"/>
      <c r="F23" s="101" t="s">
        <v>6</v>
      </c>
      <c r="G23" s="101"/>
      <c r="H23" s="101"/>
      <c r="I23" s="101"/>
      <c r="J23" s="101"/>
    </row>
    <row r="24" spans="4:12" ht="35.25" customHeight="1" x14ac:dyDescent="0.25">
      <c r="D24" s="100" t="s">
        <v>7</v>
      </c>
      <c r="E24" s="100"/>
      <c r="F24" s="101" t="s">
        <v>8</v>
      </c>
      <c r="G24" s="101"/>
      <c r="H24" s="101"/>
      <c r="I24" s="101"/>
      <c r="J24" s="101"/>
    </row>
    <row r="25" spans="4:12" ht="35.25" customHeight="1" x14ac:dyDescent="0.25">
      <c r="D25" s="100" t="s">
        <v>9</v>
      </c>
      <c r="E25" s="100"/>
      <c r="F25" s="101" t="s">
        <v>10</v>
      </c>
      <c r="G25" s="101"/>
      <c r="H25" s="101"/>
      <c r="I25" s="101"/>
      <c r="J25" s="101"/>
    </row>
    <row r="26" spans="4:12" ht="35.25" customHeight="1" x14ac:dyDescent="0.25">
      <c r="D26" s="100" t="s">
        <v>11</v>
      </c>
      <c r="E26" s="100"/>
      <c r="F26" s="101" t="s">
        <v>10</v>
      </c>
      <c r="G26" s="101"/>
      <c r="H26" s="101"/>
      <c r="I26" s="101"/>
      <c r="J26" s="101"/>
    </row>
    <row r="27" spans="4:12" ht="35.25" customHeight="1" x14ac:dyDescent="0.25">
      <c r="D27" s="100" t="s">
        <v>12</v>
      </c>
      <c r="E27" s="100"/>
      <c r="F27" s="101" t="s">
        <v>13</v>
      </c>
      <c r="G27" s="101"/>
      <c r="H27" s="101"/>
      <c r="I27" s="101"/>
      <c r="J27" s="101"/>
    </row>
    <row r="28" spans="4:12" ht="35.25" customHeight="1" x14ac:dyDescent="0.25">
      <c r="D28" s="127" t="s">
        <v>14</v>
      </c>
      <c r="E28" s="127"/>
      <c r="F28" s="101" t="s">
        <v>15</v>
      </c>
      <c r="G28" s="101"/>
      <c r="H28" s="101"/>
      <c r="I28" s="101"/>
      <c r="J28" s="101"/>
    </row>
    <row r="29" spans="4:12" x14ac:dyDescent="0.25"/>
    <row r="30" spans="4:12" ht="15" customHeight="1" x14ac:dyDescent="0.25"/>
    <row r="31" spans="4:12" ht="15" customHeight="1" x14ac:dyDescent="0.25"/>
    <row r="32" spans="4:12" ht="15" customHeight="1" x14ac:dyDescent="0.25"/>
    <row r="33" spans="4:4" ht="15" customHeight="1" x14ac:dyDescent="0.25"/>
    <row r="34" spans="4:4" ht="15" customHeight="1" x14ac:dyDescent="0.25"/>
    <row r="35" spans="4:4" ht="15" customHeight="1" x14ac:dyDescent="0.25">
      <c r="D35" s="22"/>
    </row>
    <row r="36" spans="4:4" ht="15" customHeight="1" x14ac:dyDescent="0.25">
      <c r="D36" s="115" t="s">
        <v>1230</v>
      </c>
    </row>
    <row r="37" spans="4:4" ht="15" customHeight="1" x14ac:dyDescent="0.25">
      <c r="D37" s="126"/>
    </row>
    <row r="38" spans="4:4" ht="10.5" customHeight="1" x14ac:dyDescent="0.25"/>
  </sheetData>
  <mergeCells count="20">
    <mergeCell ref="D36:D37"/>
    <mergeCell ref="D26:E26"/>
    <mergeCell ref="F26:J26"/>
    <mergeCell ref="D27:E27"/>
    <mergeCell ref="F27:J27"/>
    <mergeCell ref="D28:E28"/>
    <mergeCell ref="F28:J28"/>
    <mergeCell ref="D23:E23"/>
    <mergeCell ref="F23:J23"/>
    <mergeCell ref="D24:E24"/>
    <mergeCell ref="F24:J24"/>
    <mergeCell ref="D25:E25"/>
    <mergeCell ref="F25:J25"/>
    <mergeCell ref="D22:E22"/>
    <mergeCell ref="F22:J22"/>
    <mergeCell ref="D1:J4"/>
    <mergeCell ref="D5:J17"/>
    <mergeCell ref="D19:J20"/>
    <mergeCell ref="D21:E21"/>
    <mergeCell ref="F21:J21"/>
  </mergeCells>
  <hyperlinks>
    <hyperlink ref="D22:E22" location="'Key Information'!A1" display="Key Information" xr:uid="{8D4A525F-FC78-457A-8D22-C957BE53B9BD}"/>
    <hyperlink ref="D23:E23" location="'Primary Headroom Dem'!A1" display="Primary Headroom Dem" xr:uid="{F562D4E4-FE25-48E3-890D-0C7C3EE2C05F}"/>
    <hyperlink ref="D24:E24" location="'Primary Headroom Gen'!A1" display="Primary Headroom Gen" xr:uid="{9A440406-39FF-490F-831E-3860A1032799}"/>
    <hyperlink ref="D25:E25" location="'BSP Headroom Dem'!A1" display="BSP Headroom Dem" xr:uid="{90C5C6CE-A4A5-4C92-9D5E-7187C3893785}"/>
    <hyperlink ref="D26:E26" location="'BSP Headroom Gen'!A1" display="BSP Headroom Gen" xr:uid="{71937E5E-1869-4754-9248-A3ECB7455CDD}"/>
    <hyperlink ref="D27:E27" location="'LEP Reference'!A1" display="LEP Reference" xr:uid="{12084410-AE57-4F7C-B933-372412F8EF9F}"/>
    <hyperlink ref="D28:E28" location="EISD!A1" display="ESID" xr:uid="{97021CB1-9B2D-40EB-9CF0-7C9B472FD057}"/>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7D341-4E6C-46C6-83BF-3A3B40CDC9B1}">
  <dimension ref="A1:K53"/>
  <sheetViews>
    <sheetView showGridLines="0" topLeftCell="A35" zoomScale="85" zoomScaleNormal="85" workbookViewId="0">
      <selection activeCell="D52" sqref="D52"/>
    </sheetView>
  </sheetViews>
  <sheetFormatPr defaultColWidth="0" defaultRowHeight="15" customHeight="1" zeroHeight="1" x14ac:dyDescent="0.25"/>
  <cols>
    <col min="1" max="1" width="0.140625" customWidth="1"/>
    <col min="2" max="2" width="9.28515625" customWidth="1"/>
    <col min="3" max="3" width="1.5703125" customWidth="1"/>
    <col min="4" max="9" width="15.85546875" customWidth="1"/>
    <col min="10" max="10" width="19.85546875" customWidth="1"/>
    <col min="11" max="11" width="9.28515625" customWidth="1"/>
    <col min="12" max="16384" width="9.140625" hidden="1"/>
  </cols>
  <sheetData>
    <row r="1" spans="4:10" x14ac:dyDescent="0.25">
      <c r="D1" s="102" t="s">
        <v>1159</v>
      </c>
      <c r="E1" s="103"/>
      <c r="F1" s="103"/>
      <c r="G1" s="103"/>
      <c r="H1" s="103"/>
      <c r="I1" s="103"/>
      <c r="J1" s="104"/>
    </row>
    <row r="2" spans="4:10" x14ac:dyDescent="0.25">
      <c r="D2" s="105"/>
      <c r="E2" s="106"/>
      <c r="F2" s="106"/>
      <c r="G2" s="106"/>
      <c r="H2" s="106"/>
      <c r="I2" s="106"/>
      <c r="J2" s="107"/>
    </row>
    <row r="3" spans="4:10" x14ac:dyDescent="0.25">
      <c r="D3" s="105"/>
      <c r="E3" s="106"/>
      <c r="F3" s="106"/>
      <c r="G3" s="106"/>
      <c r="H3" s="106"/>
      <c r="I3" s="106"/>
      <c r="J3" s="107"/>
    </row>
    <row r="4" spans="4:10" x14ac:dyDescent="0.25">
      <c r="D4" s="108"/>
      <c r="E4" s="109"/>
      <c r="F4" s="109"/>
      <c r="G4" s="109"/>
      <c r="H4" s="109"/>
      <c r="I4" s="109"/>
      <c r="J4" s="110"/>
    </row>
    <row r="5" spans="4:10" ht="15" customHeight="1" x14ac:dyDescent="0.25">
      <c r="D5" s="128" t="s">
        <v>1227</v>
      </c>
      <c r="E5" s="112"/>
      <c r="F5" s="112"/>
      <c r="G5" s="112"/>
      <c r="H5" s="112"/>
      <c r="I5" s="112"/>
      <c r="J5" s="113"/>
    </row>
    <row r="6" spans="4:10" x14ac:dyDescent="0.25">
      <c r="D6" s="114"/>
      <c r="E6" s="115"/>
      <c r="F6" s="115"/>
      <c r="G6" s="115"/>
      <c r="H6" s="115"/>
      <c r="I6" s="115"/>
      <c r="J6" s="116"/>
    </row>
    <row r="7" spans="4:10" x14ac:dyDescent="0.25">
      <c r="D7" s="114"/>
      <c r="E7" s="115"/>
      <c r="F7" s="115"/>
      <c r="G7" s="115"/>
      <c r="H7" s="115"/>
      <c r="I7" s="115"/>
      <c r="J7" s="116"/>
    </row>
    <row r="8" spans="4:10" x14ac:dyDescent="0.25">
      <c r="D8" s="114"/>
      <c r="E8" s="115"/>
      <c r="F8" s="115"/>
      <c r="G8" s="115"/>
      <c r="H8" s="115"/>
      <c r="I8" s="115"/>
      <c r="J8" s="116"/>
    </row>
    <row r="9" spans="4:10" x14ac:dyDescent="0.25">
      <c r="D9" s="114"/>
      <c r="E9" s="115"/>
      <c r="F9" s="115"/>
      <c r="G9" s="115"/>
      <c r="H9" s="115"/>
      <c r="I9" s="115"/>
      <c r="J9" s="116"/>
    </row>
    <row r="10" spans="4:10" x14ac:dyDescent="0.25">
      <c r="D10" s="114"/>
      <c r="E10" s="115"/>
      <c r="F10" s="115"/>
      <c r="G10" s="115"/>
      <c r="H10" s="115"/>
      <c r="I10" s="115"/>
      <c r="J10" s="116"/>
    </row>
    <row r="11" spans="4:10" x14ac:dyDescent="0.25">
      <c r="D11" s="114"/>
      <c r="E11" s="115"/>
      <c r="F11" s="115"/>
      <c r="G11" s="115"/>
      <c r="H11" s="115"/>
      <c r="I11" s="115"/>
      <c r="J11" s="116"/>
    </row>
    <row r="12" spans="4:10" x14ac:dyDescent="0.25">
      <c r="D12" s="114"/>
      <c r="E12" s="115"/>
      <c r="F12" s="115"/>
      <c r="G12" s="115"/>
      <c r="H12" s="115"/>
      <c r="I12" s="115"/>
      <c r="J12" s="116"/>
    </row>
    <row r="13" spans="4:10" x14ac:dyDescent="0.25">
      <c r="D13" s="114"/>
      <c r="E13" s="115"/>
      <c r="F13" s="115"/>
      <c r="G13" s="115"/>
      <c r="H13" s="115"/>
      <c r="I13" s="115"/>
      <c r="J13" s="116"/>
    </row>
    <row r="14" spans="4:10" x14ac:dyDescent="0.25">
      <c r="D14" s="114"/>
      <c r="E14" s="115"/>
      <c r="F14" s="115"/>
      <c r="G14" s="115"/>
      <c r="H14" s="115"/>
      <c r="I14" s="115"/>
      <c r="J14" s="116"/>
    </row>
    <row r="15" spans="4:10" x14ac:dyDescent="0.25">
      <c r="D15" s="114"/>
      <c r="E15" s="115"/>
      <c r="F15" s="115"/>
      <c r="G15" s="115"/>
      <c r="H15" s="115"/>
      <c r="I15" s="115"/>
      <c r="J15" s="116"/>
    </row>
    <row r="16" spans="4:10" x14ac:dyDescent="0.25">
      <c r="D16" s="114"/>
      <c r="E16" s="115"/>
      <c r="F16" s="115"/>
      <c r="G16" s="115"/>
      <c r="H16" s="115"/>
      <c r="I16" s="115"/>
      <c r="J16" s="116"/>
    </row>
    <row r="17" spans="4:10" x14ac:dyDescent="0.25">
      <c r="D17" s="114"/>
      <c r="E17" s="115"/>
      <c r="F17" s="115"/>
      <c r="G17" s="115"/>
      <c r="H17" s="115"/>
      <c r="I17" s="115"/>
      <c r="J17" s="116"/>
    </row>
    <row r="18" spans="4:10" x14ac:dyDescent="0.25">
      <c r="D18" s="114"/>
      <c r="E18" s="115"/>
      <c r="F18" s="115"/>
      <c r="G18" s="115"/>
      <c r="H18" s="115"/>
      <c r="I18" s="115"/>
      <c r="J18" s="116"/>
    </row>
    <row r="19" spans="4:10" x14ac:dyDescent="0.25">
      <c r="D19" s="114"/>
      <c r="E19" s="115"/>
      <c r="F19" s="115"/>
      <c r="G19" s="115"/>
      <c r="H19" s="115"/>
      <c r="I19" s="115"/>
      <c r="J19" s="116"/>
    </row>
    <row r="20" spans="4:10" x14ac:dyDescent="0.25">
      <c r="D20" s="114"/>
      <c r="E20" s="115"/>
      <c r="F20" s="115"/>
      <c r="G20" s="115"/>
      <c r="H20" s="115"/>
      <c r="I20" s="115"/>
      <c r="J20" s="116"/>
    </row>
    <row r="21" spans="4:10" x14ac:dyDescent="0.25">
      <c r="D21" s="114"/>
      <c r="E21" s="115"/>
      <c r="F21" s="115"/>
      <c r="G21" s="115"/>
      <c r="H21" s="115"/>
      <c r="I21" s="115"/>
      <c r="J21" s="116"/>
    </row>
    <row r="22" spans="4:10" x14ac:dyDescent="0.25">
      <c r="D22" s="114"/>
      <c r="E22" s="115"/>
      <c r="F22" s="115"/>
      <c r="G22" s="115"/>
      <c r="H22" s="115"/>
      <c r="I22" s="115"/>
      <c r="J22" s="116"/>
    </row>
    <row r="23" spans="4:10" x14ac:dyDescent="0.25">
      <c r="D23" s="114"/>
      <c r="E23" s="115"/>
      <c r="F23" s="115"/>
      <c r="G23" s="115"/>
      <c r="H23" s="115"/>
      <c r="I23" s="115"/>
      <c r="J23" s="116"/>
    </row>
    <row r="24" spans="4:10" x14ac:dyDescent="0.25">
      <c r="D24" s="114"/>
      <c r="E24" s="115"/>
      <c r="F24" s="115"/>
      <c r="G24" s="115"/>
      <c r="H24" s="115"/>
      <c r="I24" s="115"/>
      <c r="J24" s="116"/>
    </row>
    <row r="25" spans="4:10" x14ac:dyDescent="0.25">
      <c r="D25" s="114"/>
      <c r="E25" s="115"/>
      <c r="F25" s="115"/>
      <c r="G25" s="115"/>
      <c r="H25" s="115"/>
      <c r="I25" s="115"/>
      <c r="J25" s="116"/>
    </row>
    <row r="26" spans="4:10" x14ac:dyDescent="0.25">
      <c r="D26" s="114"/>
      <c r="E26" s="115"/>
      <c r="F26" s="115"/>
      <c r="G26" s="115"/>
      <c r="H26" s="115"/>
      <c r="I26" s="115"/>
      <c r="J26" s="116"/>
    </row>
    <row r="27" spans="4:10" x14ac:dyDescent="0.25">
      <c r="D27" s="114"/>
      <c r="E27" s="115"/>
      <c r="F27" s="115"/>
      <c r="G27" s="115"/>
      <c r="H27" s="115"/>
      <c r="I27" s="115"/>
      <c r="J27" s="116"/>
    </row>
    <row r="28" spans="4:10" ht="26.25" customHeight="1" x14ac:dyDescent="0.25">
      <c r="D28" s="114"/>
      <c r="E28" s="115"/>
      <c r="F28" s="115"/>
      <c r="G28" s="115"/>
      <c r="H28" s="115"/>
      <c r="I28" s="115"/>
      <c r="J28" s="116"/>
    </row>
    <row r="29" spans="4:10" ht="15.75" customHeight="1" x14ac:dyDescent="0.25">
      <c r="D29" s="114"/>
      <c r="E29" s="115"/>
      <c r="F29" s="115"/>
      <c r="G29" s="115"/>
      <c r="H29" s="115"/>
      <c r="I29" s="115"/>
      <c r="J29" s="116"/>
    </row>
    <row r="30" spans="4:10" x14ac:dyDescent="0.25">
      <c r="D30" s="114"/>
      <c r="E30" s="115"/>
      <c r="F30" s="115"/>
      <c r="G30" s="115"/>
      <c r="H30" s="115"/>
      <c r="I30" s="115"/>
      <c r="J30" s="116"/>
    </row>
    <row r="31" spans="4:10" x14ac:dyDescent="0.25">
      <c r="D31" s="114"/>
      <c r="E31" s="115"/>
      <c r="F31" s="115"/>
      <c r="G31" s="115"/>
      <c r="H31" s="115"/>
      <c r="I31" s="115"/>
      <c r="J31" s="116"/>
    </row>
    <row r="32" spans="4:10" ht="81.75" customHeight="1" x14ac:dyDescent="0.25">
      <c r="D32" s="117"/>
      <c r="E32" s="118"/>
      <c r="F32" s="118"/>
      <c r="G32" s="118"/>
      <c r="H32" s="118"/>
      <c r="I32" s="118"/>
      <c r="J32" s="119"/>
    </row>
    <row r="33" spans="4:10" x14ac:dyDescent="0.25"/>
    <row r="34" spans="4:10" x14ac:dyDescent="0.25"/>
    <row r="35" spans="4:10" x14ac:dyDescent="0.25"/>
    <row r="36" spans="4:10" ht="18.75" x14ac:dyDescent="0.25">
      <c r="D36" s="129" t="s">
        <v>1144</v>
      </c>
      <c r="E36" s="129"/>
      <c r="F36" s="129" t="s">
        <v>1145</v>
      </c>
      <c r="G36" s="129"/>
      <c r="H36" s="129" t="s">
        <v>1146</v>
      </c>
      <c r="I36" s="129"/>
      <c r="J36" s="129"/>
    </row>
    <row r="37" spans="4:10" ht="78.599999999999994" customHeight="1" x14ac:dyDescent="0.25">
      <c r="D37" s="101" t="s">
        <v>1147</v>
      </c>
      <c r="E37" s="101"/>
      <c r="F37" s="101" t="s">
        <v>1148</v>
      </c>
      <c r="G37" s="101"/>
      <c r="H37" s="101" t="s">
        <v>1149</v>
      </c>
      <c r="I37" s="101"/>
      <c r="J37" s="101"/>
    </row>
    <row r="38" spans="4:10" ht="76.900000000000006" customHeight="1" x14ac:dyDescent="0.25">
      <c r="D38" s="101" t="s">
        <v>1150</v>
      </c>
      <c r="E38" s="101"/>
      <c r="F38" s="101" t="s">
        <v>1151</v>
      </c>
      <c r="G38" s="101"/>
      <c r="H38" s="101" t="s">
        <v>1152</v>
      </c>
      <c r="I38" s="101"/>
      <c r="J38" s="101"/>
    </row>
    <row r="39" spans="4:10" ht="86.45" customHeight="1" x14ac:dyDescent="0.25">
      <c r="D39" s="101" t="s">
        <v>1153</v>
      </c>
      <c r="E39" s="101"/>
      <c r="F39" s="101" t="s">
        <v>1154</v>
      </c>
      <c r="G39" s="101"/>
      <c r="H39" s="101" t="s">
        <v>1155</v>
      </c>
      <c r="I39" s="101"/>
      <c r="J39" s="101"/>
    </row>
    <row r="40" spans="4:10" ht="90" customHeight="1" x14ac:dyDescent="0.25">
      <c r="D40" s="101" t="s">
        <v>1156</v>
      </c>
      <c r="E40" s="101"/>
      <c r="F40" s="101" t="s">
        <v>1157</v>
      </c>
      <c r="G40" s="101"/>
      <c r="H40" s="101" t="s">
        <v>1158</v>
      </c>
      <c r="I40" s="101"/>
      <c r="J40" s="101"/>
    </row>
    <row r="41" spans="4:10" x14ac:dyDescent="0.25"/>
    <row r="42" spans="4:10" ht="15.75" customHeight="1" x14ac:dyDescent="0.25"/>
    <row r="43" spans="4:10" ht="15" customHeight="1" x14ac:dyDescent="0.25"/>
    <row r="44" spans="4:10" ht="15" customHeight="1" x14ac:dyDescent="0.25"/>
    <row r="45" spans="4:10" ht="15" customHeight="1" x14ac:dyDescent="0.25"/>
    <row r="46" spans="4:10" ht="15" customHeight="1" x14ac:dyDescent="0.25"/>
    <row r="47" spans="4:10" ht="15" customHeight="1" x14ac:dyDescent="0.25"/>
    <row r="48" spans="4:10" ht="15" customHeight="1" x14ac:dyDescent="0.25"/>
    <row r="49" spans="4:4" ht="15" customHeight="1" x14ac:dyDescent="0.25"/>
    <row r="50" spans="4:4" ht="15" customHeight="1" x14ac:dyDescent="0.25"/>
    <row r="51" spans="4:4" ht="15" customHeight="1" x14ac:dyDescent="0.25">
      <c r="D51" s="22" t="s">
        <v>1231</v>
      </c>
    </row>
    <row r="52" spans="4:4" ht="15" customHeight="1" x14ac:dyDescent="0.25">
      <c r="D52" t="s">
        <v>1229</v>
      </c>
    </row>
    <row r="53" spans="4:4" ht="15" customHeight="1" x14ac:dyDescent="0.25"/>
  </sheetData>
  <mergeCells count="17">
    <mergeCell ref="D1:J4"/>
    <mergeCell ref="D5:J32"/>
    <mergeCell ref="D36:E36"/>
    <mergeCell ref="F36:G36"/>
    <mergeCell ref="H36:J36"/>
    <mergeCell ref="D37:E37"/>
    <mergeCell ref="F37:G37"/>
    <mergeCell ref="H37:J37"/>
    <mergeCell ref="D38:E38"/>
    <mergeCell ref="F38:G38"/>
    <mergeCell ref="H38:J38"/>
    <mergeCell ref="D39:E39"/>
    <mergeCell ref="F39:G39"/>
    <mergeCell ref="H39:J39"/>
    <mergeCell ref="D40:E40"/>
    <mergeCell ref="F40:G40"/>
    <mergeCell ref="H40:J4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BC66-C6FE-4798-A6F6-BF15F3B78FF3}">
  <dimension ref="A1:AY2692"/>
  <sheetViews>
    <sheetView showGridLines="0" zoomScale="60" zoomScaleNormal="60" workbookViewId="0">
      <pane xSplit="7" ySplit="2" topLeftCell="H46" activePane="bottomRight" state="frozen"/>
      <selection pane="topRight" activeCell="D5" sqref="D5:J32"/>
      <selection pane="bottomLeft" activeCell="D5" sqref="D5:J32"/>
      <selection pane="bottomRight" activeCell="B43" sqref="B43"/>
    </sheetView>
  </sheetViews>
  <sheetFormatPr defaultColWidth="0" defaultRowHeight="0" customHeight="1" zeroHeight="1" x14ac:dyDescent="0.25"/>
  <cols>
    <col min="1" max="1" width="36.42578125" customWidth="1"/>
    <col min="2" max="2" width="28.28515625" customWidth="1"/>
    <col min="3" max="3" width="29.42578125" customWidth="1"/>
    <col min="4" max="4" width="29.7109375" customWidth="1"/>
    <col min="5" max="5" width="30.5703125" customWidth="1"/>
    <col min="6" max="6" width="23.28515625" customWidth="1"/>
    <col min="7" max="7" width="19.5703125" style="71" customWidth="1"/>
    <col min="8" max="8" width="19.5703125" customWidth="1"/>
    <col min="9" max="9" width="14" style="59" customWidth="1"/>
    <col min="10" max="20" width="14" style="87" customWidth="1"/>
    <col min="21" max="21" width="14" style="60" bestFit="1" customWidth="1"/>
    <col min="22" max="22" width="10.85546875" style="7" customWidth="1"/>
    <col min="23" max="23" width="14" style="4" bestFit="1" customWidth="1"/>
    <col min="24" max="30" width="14" bestFit="1" customWidth="1"/>
    <col min="31" max="31" width="14" customWidth="1"/>
    <col min="32" max="34" width="14" bestFit="1" customWidth="1"/>
    <col min="35" max="35" width="14" style="54" bestFit="1" customWidth="1"/>
    <col min="36" max="36" width="10.85546875" style="7" customWidth="1"/>
    <col min="37" max="37" width="14" style="4" bestFit="1" customWidth="1"/>
    <col min="38" max="44" width="14" bestFit="1" customWidth="1"/>
    <col min="45" max="45" width="14" customWidth="1"/>
    <col min="46" max="48" width="14" bestFit="1" customWidth="1"/>
    <col min="49" max="49" width="14" style="54" bestFit="1" customWidth="1"/>
    <col min="50" max="50" width="9.140625" customWidth="1"/>
    <col min="51" max="16384" width="9.140625" hidden="1"/>
  </cols>
  <sheetData>
    <row r="1" spans="1:51" ht="27" customHeight="1" x14ac:dyDescent="0.25">
      <c r="A1" s="61"/>
      <c r="B1" s="141" t="s">
        <v>16</v>
      </c>
      <c r="C1" s="143" t="s">
        <v>17</v>
      </c>
      <c r="D1" s="143" t="s">
        <v>18</v>
      </c>
      <c r="E1" s="143" t="s">
        <v>19</v>
      </c>
      <c r="F1" s="145" t="s">
        <v>20</v>
      </c>
      <c r="G1" s="147" t="s">
        <v>21</v>
      </c>
      <c r="H1" s="130" t="s">
        <v>22</v>
      </c>
      <c r="I1" s="132" t="s">
        <v>23</v>
      </c>
      <c r="J1" s="133"/>
      <c r="K1" s="133"/>
      <c r="L1" s="133"/>
      <c r="M1" s="133"/>
      <c r="N1" s="133"/>
      <c r="O1" s="133"/>
      <c r="P1" s="133"/>
      <c r="Q1" s="133"/>
      <c r="R1" s="133"/>
      <c r="S1" s="133"/>
      <c r="T1" s="133"/>
      <c r="U1" s="134"/>
      <c r="V1" s="2"/>
      <c r="W1" s="135" t="s">
        <v>24</v>
      </c>
      <c r="X1" s="136"/>
      <c r="Y1" s="136"/>
      <c r="Z1" s="136"/>
      <c r="AA1" s="136"/>
      <c r="AB1" s="136"/>
      <c r="AC1" s="136"/>
      <c r="AD1" s="136"/>
      <c r="AE1" s="136"/>
      <c r="AF1" s="136"/>
      <c r="AG1" s="136"/>
      <c r="AH1" s="136"/>
      <c r="AI1" s="137"/>
      <c r="AJ1" s="2"/>
      <c r="AK1" s="138" t="s">
        <v>25</v>
      </c>
      <c r="AL1" s="139"/>
      <c r="AM1" s="139"/>
      <c r="AN1" s="139"/>
      <c r="AO1" s="139"/>
      <c r="AP1" s="139"/>
      <c r="AQ1" s="139"/>
      <c r="AR1" s="139"/>
      <c r="AS1" s="139"/>
      <c r="AT1" s="139"/>
      <c r="AU1" s="139"/>
      <c r="AV1" s="139"/>
      <c r="AW1" s="140"/>
      <c r="AX1" s="3"/>
      <c r="AY1" s="3"/>
    </row>
    <row r="2" spans="1:51" ht="27" customHeight="1" thickBot="1" x14ac:dyDescent="0.3">
      <c r="A2" s="4"/>
      <c r="B2" s="142"/>
      <c r="C2" s="144"/>
      <c r="D2" s="144"/>
      <c r="E2" s="144"/>
      <c r="F2" s="146"/>
      <c r="G2" s="148"/>
      <c r="H2" s="131"/>
      <c r="I2" s="55">
        <v>2026</v>
      </c>
      <c r="J2" s="5">
        <v>2027</v>
      </c>
      <c r="K2" s="5">
        <v>2028</v>
      </c>
      <c r="L2" s="5">
        <v>2029</v>
      </c>
      <c r="M2" s="5">
        <v>2030</v>
      </c>
      <c r="N2" s="5">
        <v>2031</v>
      </c>
      <c r="O2" s="5">
        <v>2032</v>
      </c>
      <c r="P2" s="5">
        <v>2033</v>
      </c>
      <c r="Q2" s="5">
        <v>2034</v>
      </c>
      <c r="R2" s="5">
        <v>2035</v>
      </c>
      <c r="S2" s="5">
        <v>2040</v>
      </c>
      <c r="T2" s="5">
        <v>2045</v>
      </c>
      <c r="U2" s="6">
        <v>2050</v>
      </c>
      <c r="W2" s="8">
        <v>2026</v>
      </c>
      <c r="X2" s="9">
        <v>2027</v>
      </c>
      <c r="Y2" s="9">
        <v>2028</v>
      </c>
      <c r="Z2" s="9">
        <v>2029</v>
      </c>
      <c r="AA2" s="9">
        <v>2030</v>
      </c>
      <c r="AB2" s="9">
        <v>2031</v>
      </c>
      <c r="AC2" s="9">
        <v>2032</v>
      </c>
      <c r="AD2" s="9">
        <v>2033</v>
      </c>
      <c r="AE2" s="9">
        <v>2034</v>
      </c>
      <c r="AF2" s="9">
        <v>2035</v>
      </c>
      <c r="AG2" s="9">
        <v>2040</v>
      </c>
      <c r="AH2" s="9">
        <v>2045</v>
      </c>
      <c r="AI2" s="10">
        <v>2050</v>
      </c>
      <c r="AK2" s="11">
        <v>2026</v>
      </c>
      <c r="AL2" s="12">
        <v>2027</v>
      </c>
      <c r="AM2" s="12">
        <v>2028</v>
      </c>
      <c r="AN2" s="12">
        <v>2029</v>
      </c>
      <c r="AO2" s="12">
        <v>2030</v>
      </c>
      <c r="AP2" s="12">
        <v>2031</v>
      </c>
      <c r="AQ2" s="12">
        <v>2032</v>
      </c>
      <c r="AR2" s="12">
        <v>2033</v>
      </c>
      <c r="AS2" s="12">
        <v>2034</v>
      </c>
      <c r="AT2" s="12">
        <v>2035</v>
      </c>
      <c r="AU2" s="12">
        <v>2040</v>
      </c>
      <c r="AV2" s="12">
        <v>2045</v>
      </c>
      <c r="AW2" s="93">
        <v>2050</v>
      </c>
      <c r="AX2" s="13"/>
      <c r="AY2" s="13"/>
    </row>
    <row r="3" spans="1:51" ht="15" x14ac:dyDescent="0.25">
      <c r="A3" s="4"/>
      <c r="B3" s="76" t="s">
        <v>26</v>
      </c>
      <c r="C3" s="62" t="s">
        <v>27</v>
      </c>
      <c r="D3" s="62" t="s">
        <v>28</v>
      </c>
      <c r="E3" s="66" t="s">
        <v>29</v>
      </c>
      <c r="F3" s="77" t="s">
        <v>30</v>
      </c>
      <c r="G3" s="63" t="s">
        <v>524</v>
      </c>
      <c r="H3" s="94">
        <v>8.3780000000000001</v>
      </c>
      <c r="I3" s="57">
        <v>1.3600265306122488</v>
      </c>
      <c r="J3" s="19">
        <v>-1.065891836734691</v>
      </c>
      <c r="K3" s="19">
        <v>-1.4526265306122408</v>
      </c>
      <c r="L3" s="19">
        <v>-2.0383408163265262</v>
      </c>
      <c r="M3" s="19">
        <v>-2.7158918367346896</v>
      </c>
      <c r="N3" s="19">
        <v>-3.5505857142857113</v>
      </c>
      <c r="O3" s="19">
        <v>-4.5322183673469407</v>
      </c>
      <c r="P3" s="19">
        <v>-5.7118102040816243</v>
      </c>
      <c r="Q3" s="19">
        <v>-6.8485448979591848</v>
      </c>
      <c r="R3" s="19">
        <v>-7.7934428571428551</v>
      </c>
      <c r="S3" s="19">
        <v>-12.906708163265302</v>
      </c>
      <c r="T3" s="19">
        <v>-15.526095918367341</v>
      </c>
      <c r="U3" s="44">
        <v>-16.223034693877544</v>
      </c>
      <c r="V3" s="19"/>
      <c r="W3" s="57">
        <v>4.1551795918367329</v>
      </c>
      <c r="X3" s="19">
        <v>1.7608938775510197</v>
      </c>
      <c r="Y3" s="19">
        <v>1.4139551020408145</v>
      </c>
      <c r="Z3" s="19">
        <v>0.96191428571428439</v>
      </c>
      <c r="AA3" s="19">
        <v>0.56395510204081489</v>
      </c>
      <c r="AB3" s="19">
        <v>5.5791836734693234E-2</v>
      </c>
      <c r="AC3" s="19">
        <v>-0.52584081632653223</v>
      </c>
      <c r="AD3" s="19">
        <v>-1.2799224489795957</v>
      </c>
      <c r="AE3" s="19">
        <v>-2.1095142857142886</v>
      </c>
      <c r="AF3" s="19">
        <v>-2.7911469387755066</v>
      </c>
      <c r="AG3" s="19">
        <v>-6.546248979591839</v>
      </c>
      <c r="AH3" s="19">
        <v>-8.3768612244897991</v>
      </c>
      <c r="AI3" s="44">
        <v>-13.828902040816329</v>
      </c>
      <c r="AJ3" s="19"/>
      <c r="AK3" s="57">
        <v>1.1046693877550986</v>
      </c>
      <c r="AL3" s="19">
        <v>-1.406963265306123</v>
      </c>
      <c r="AM3" s="19">
        <v>-1.8916571428571434</v>
      </c>
      <c r="AN3" s="19">
        <v>-2.5304326530612276</v>
      </c>
      <c r="AO3" s="19">
        <v>-3.1059428571428587</v>
      </c>
      <c r="AP3" s="19">
        <v>-3.8243102040816286</v>
      </c>
      <c r="AQ3" s="19">
        <v>-4.6549224489795957</v>
      </c>
      <c r="AR3" s="19">
        <v>-5.7498204081632682</v>
      </c>
      <c r="AS3" s="19">
        <v>-6.83451428571429</v>
      </c>
      <c r="AT3" s="19">
        <v>-7.7324734693877577</v>
      </c>
      <c r="AU3" s="19">
        <v>-12.622269387755098</v>
      </c>
      <c r="AV3" s="19">
        <v>-15.088595918367355</v>
      </c>
      <c r="AW3" s="44">
        <v>-15.729412244897963</v>
      </c>
      <c r="AX3" s="13"/>
      <c r="AY3" s="13"/>
    </row>
    <row r="4" spans="1:51" ht="15" x14ac:dyDescent="0.25">
      <c r="A4" s="4"/>
      <c r="B4" s="62"/>
      <c r="C4" s="62"/>
      <c r="D4" s="64" t="s">
        <v>28</v>
      </c>
      <c r="E4" s="65" t="s">
        <v>1122</v>
      </c>
      <c r="F4" s="78"/>
      <c r="G4" s="66"/>
      <c r="H4" s="95"/>
      <c r="I4" s="57">
        <v>1.3600265306122488</v>
      </c>
      <c r="J4" s="19">
        <v>-1.065891836734691</v>
      </c>
      <c r="K4" s="19">
        <v>-1.4526265306122408</v>
      </c>
      <c r="L4" s="19">
        <v>-2.0383408163265262</v>
      </c>
      <c r="M4" s="19">
        <v>-2.7158918367346896</v>
      </c>
      <c r="N4" s="19">
        <v>-3.5505857142857113</v>
      </c>
      <c r="O4" s="19">
        <v>-4.5322183673469407</v>
      </c>
      <c r="P4" s="19">
        <v>-5.7118102040816243</v>
      </c>
      <c r="Q4" s="19">
        <v>-6.8485448979591848</v>
      </c>
      <c r="R4" s="19">
        <v>-7.7934428571428551</v>
      </c>
      <c r="S4" s="19">
        <v>-11.156708163265302</v>
      </c>
      <c r="T4" s="19">
        <v>-12.397524489795918</v>
      </c>
      <c r="U4" s="44">
        <v>-13.363851020408161</v>
      </c>
      <c r="V4" s="19"/>
      <c r="W4" s="57">
        <v>4.1551795918367329</v>
      </c>
      <c r="X4" s="19">
        <v>1.7608938775510197</v>
      </c>
      <c r="Y4" s="19">
        <v>1.4139551020408145</v>
      </c>
      <c r="Z4" s="19">
        <v>0.96191428571428439</v>
      </c>
      <c r="AA4" s="19">
        <v>0.56395510204081489</v>
      </c>
      <c r="AB4" s="19">
        <v>5.5791836734693234E-2</v>
      </c>
      <c r="AC4" s="19">
        <v>-0.52584081632653223</v>
      </c>
      <c r="AD4" s="19">
        <v>-1.2799224489795957</v>
      </c>
      <c r="AE4" s="19">
        <v>-2.1095142857142886</v>
      </c>
      <c r="AF4" s="19">
        <v>-2.7911469387755066</v>
      </c>
      <c r="AG4" s="19">
        <v>-5.0901265306122436</v>
      </c>
      <c r="AH4" s="19">
        <v>-6.6064530612244905</v>
      </c>
      <c r="AI4" s="44">
        <v>-9.9778816326530606</v>
      </c>
      <c r="AJ4" s="19"/>
      <c r="AK4" s="57">
        <v>1.1046693877550986</v>
      </c>
      <c r="AL4" s="19">
        <v>-1.406963265306123</v>
      </c>
      <c r="AM4" s="19">
        <v>-1.8916571428571434</v>
      </c>
      <c r="AN4" s="19">
        <v>-2.5304326530612276</v>
      </c>
      <c r="AO4" s="19">
        <v>-3.1059428571428587</v>
      </c>
      <c r="AP4" s="19">
        <v>-3.8243102040816286</v>
      </c>
      <c r="AQ4" s="19">
        <v>-4.6549224489795957</v>
      </c>
      <c r="AR4" s="19">
        <v>-5.7498204081632682</v>
      </c>
      <c r="AS4" s="19">
        <v>-6.83451428571429</v>
      </c>
      <c r="AT4" s="19">
        <v>-7.7324734693877577</v>
      </c>
      <c r="AU4" s="19">
        <v>-10.899820408163274</v>
      </c>
      <c r="AV4" s="19">
        <v>-11.880432653061229</v>
      </c>
      <c r="AW4" s="44">
        <v>-12.401861224489801</v>
      </c>
      <c r="AX4" s="13"/>
      <c r="AY4" s="13"/>
    </row>
    <row r="5" spans="1:51" ht="15" x14ac:dyDescent="0.25">
      <c r="A5" s="4"/>
      <c r="B5" s="62"/>
      <c r="C5" s="62"/>
      <c r="D5" s="64" t="s">
        <v>28</v>
      </c>
      <c r="E5" s="65" t="s">
        <v>1123</v>
      </c>
      <c r="F5" s="78"/>
      <c r="G5" s="66"/>
      <c r="H5" s="95"/>
      <c r="I5" s="57">
        <v>1.6457408163265335</v>
      </c>
      <c r="J5" s="19">
        <v>-0.67813673469387048</v>
      </c>
      <c r="K5" s="19">
        <v>-0.9322183673469393</v>
      </c>
      <c r="L5" s="19">
        <v>-1.3791571428571405</v>
      </c>
      <c r="M5" s="19">
        <v>-1.7230346938775494</v>
      </c>
      <c r="N5" s="19">
        <v>-2.2169122448979497</v>
      </c>
      <c r="O5" s="19">
        <v>-2.9648714285714295</v>
      </c>
      <c r="P5" s="19">
        <v>-3.7240551020408166</v>
      </c>
      <c r="Q5" s="19">
        <v>-4.6475244897959183</v>
      </c>
      <c r="R5" s="19">
        <v>-5.6046673469387738</v>
      </c>
      <c r="S5" s="19">
        <v>-10.02201428571429</v>
      </c>
      <c r="T5" s="19">
        <v>-12.484259183673471</v>
      </c>
      <c r="U5" s="44">
        <v>-13.531197959183674</v>
      </c>
      <c r="V5" s="19"/>
      <c r="W5" s="57">
        <v>4.4378326530612231</v>
      </c>
      <c r="X5" s="19">
        <v>2.153751020408162</v>
      </c>
      <c r="Y5" s="19">
        <v>1.9343632653061213</v>
      </c>
      <c r="Z5" s="19">
        <v>1.5996693877551014</v>
      </c>
      <c r="AA5" s="19">
        <v>1.3068122448979551</v>
      </c>
      <c r="AB5" s="19">
        <v>0.95375102040816273</v>
      </c>
      <c r="AC5" s="19">
        <v>0.54048571428571179</v>
      </c>
      <c r="AD5" s="19">
        <v>0.13844489795918591</v>
      </c>
      <c r="AE5" s="19">
        <v>-0.38502448979591719</v>
      </c>
      <c r="AF5" s="19">
        <v>-1.0044122448979618</v>
      </c>
      <c r="AG5" s="19">
        <v>-4.0503306122449043</v>
      </c>
      <c r="AH5" s="19">
        <v>-5.3911469387755151</v>
      </c>
      <c r="AI5" s="44">
        <v>-5.7921673469387773</v>
      </c>
      <c r="AJ5" s="19"/>
      <c r="AK5" s="57">
        <v>1.4924244897959174</v>
      </c>
      <c r="AL5" s="19">
        <v>-0.87839183673469456</v>
      </c>
      <c r="AM5" s="19">
        <v>-1.1988000000000039</v>
      </c>
      <c r="AN5" s="19">
        <v>-1.6885959183673496</v>
      </c>
      <c r="AO5" s="19">
        <v>-2.1151265306122458</v>
      </c>
      <c r="AP5" s="19">
        <v>-2.6283918367346981</v>
      </c>
      <c r="AQ5" s="19">
        <v>-3.2426775510204084</v>
      </c>
      <c r="AR5" s="19">
        <v>-3.8630857142857185</v>
      </c>
      <c r="AS5" s="19">
        <v>-4.6926775510204113</v>
      </c>
      <c r="AT5" s="19">
        <v>-5.6049224489795986</v>
      </c>
      <c r="AU5" s="19">
        <v>-9.7896163265306182</v>
      </c>
      <c r="AV5" s="19">
        <v>-11.74573877551021</v>
      </c>
      <c r="AW5" s="44">
        <v>-12.403902040816329</v>
      </c>
      <c r="AX5" s="13"/>
      <c r="AY5" s="13"/>
    </row>
    <row r="6" spans="1:51" ht="15" x14ac:dyDescent="0.25">
      <c r="A6" s="4"/>
      <c r="B6" s="62"/>
      <c r="C6" s="62"/>
      <c r="D6" s="64" t="s">
        <v>28</v>
      </c>
      <c r="E6" s="65" t="s">
        <v>1124</v>
      </c>
      <c r="F6" s="78"/>
      <c r="G6" s="66"/>
      <c r="H6" s="95"/>
      <c r="I6" s="57">
        <v>1.5692102040816387</v>
      </c>
      <c r="J6" s="19">
        <v>-0.79344285714285867</v>
      </c>
      <c r="K6" s="19">
        <v>-1.1016061224489793</v>
      </c>
      <c r="L6" s="19">
        <v>-1.5505857142857113</v>
      </c>
      <c r="M6" s="19">
        <v>-2.1067081632653046</v>
      </c>
      <c r="N6" s="19">
        <v>-2.8924224489795893</v>
      </c>
      <c r="O6" s="19">
        <v>-3.8046673469387731</v>
      </c>
      <c r="P6" s="19">
        <v>-4.7903816326530606</v>
      </c>
      <c r="Q6" s="19">
        <v>-5.9750755102040802</v>
      </c>
      <c r="R6" s="19">
        <v>-7.2077285714285697</v>
      </c>
      <c r="S6" s="19">
        <v>-12.906708163265302</v>
      </c>
      <c r="T6" s="19">
        <v>-15.526095918367341</v>
      </c>
      <c r="U6" s="44">
        <v>-16.223034693877544</v>
      </c>
      <c r="V6" s="19"/>
      <c r="W6" s="57">
        <v>4.3561999999999976</v>
      </c>
      <c r="X6" s="19">
        <v>2.0221183673469376</v>
      </c>
      <c r="Y6" s="19">
        <v>1.739465306122451</v>
      </c>
      <c r="Z6" s="19">
        <v>1.357832653061223</v>
      </c>
      <c r="AA6" s="19">
        <v>0.95171020408163187</v>
      </c>
      <c r="AB6" s="19">
        <v>0.47415918367346954</v>
      </c>
      <c r="AC6" s="19">
        <v>-6.665714285714408E-2</v>
      </c>
      <c r="AD6" s="19">
        <v>-0.63502448979592074</v>
      </c>
      <c r="AE6" s="19">
        <v>-1.4574734693877556</v>
      </c>
      <c r="AF6" s="19">
        <v>-2.3717591836734702</v>
      </c>
      <c r="AG6" s="19">
        <v>-6.546248979591839</v>
      </c>
      <c r="AH6" s="19">
        <v>-8.3768612244897991</v>
      </c>
      <c r="AI6" s="44">
        <v>-10.461555102040821</v>
      </c>
      <c r="AJ6" s="19"/>
      <c r="AK6" s="57">
        <v>1.3842612244897978</v>
      </c>
      <c r="AL6" s="19">
        <v>-1.0457387755102072</v>
      </c>
      <c r="AM6" s="19">
        <v>-1.4447183673469457</v>
      </c>
      <c r="AN6" s="19">
        <v>-1.9855346938775522</v>
      </c>
      <c r="AO6" s="19">
        <v>-2.5641061224489778</v>
      </c>
      <c r="AP6" s="19">
        <v>-3.2365551020408159</v>
      </c>
      <c r="AQ6" s="19">
        <v>-4.0069632653061209</v>
      </c>
      <c r="AR6" s="19">
        <v>-4.8630857142857149</v>
      </c>
      <c r="AS6" s="19">
        <v>-5.9936979591836756</v>
      </c>
      <c r="AT6" s="19">
        <v>-7.1743102040816371</v>
      </c>
      <c r="AU6" s="19">
        <v>-12.622269387755098</v>
      </c>
      <c r="AV6" s="19">
        <v>-15.088595918367355</v>
      </c>
      <c r="AW6" s="44">
        <v>-15.729412244897963</v>
      </c>
      <c r="AX6" s="13"/>
      <c r="AY6" s="13"/>
    </row>
    <row r="7" spans="1:51" ht="15" x14ac:dyDescent="0.25">
      <c r="A7" s="4"/>
      <c r="B7" s="62"/>
      <c r="C7" s="62"/>
      <c r="D7" s="64" t="s">
        <v>28</v>
      </c>
      <c r="E7" s="65" t="s">
        <v>1125</v>
      </c>
      <c r="F7" s="78"/>
      <c r="G7" s="66"/>
      <c r="H7" s="95"/>
      <c r="I7" s="57">
        <v>1.7824755102040868</v>
      </c>
      <c r="J7" s="19">
        <v>-0.47303469387754937</v>
      </c>
      <c r="K7" s="19">
        <v>-0.63629999999999676</v>
      </c>
      <c r="L7" s="19">
        <v>-0.8362999999999996</v>
      </c>
      <c r="M7" s="19">
        <v>-1.065891836734691</v>
      </c>
      <c r="N7" s="19">
        <v>-1.3230346938775508</v>
      </c>
      <c r="O7" s="19">
        <v>-1.6107897959183628</v>
      </c>
      <c r="P7" s="19">
        <v>-2.1067081632653011</v>
      </c>
      <c r="Q7" s="19">
        <v>-2.7781367346938755</v>
      </c>
      <c r="R7" s="19">
        <v>-3.3526265306122394</v>
      </c>
      <c r="S7" s="19">
        <v>-7.5924224489795922</v>
      </c>
      <c r="T7" s="19">
        <v>-11.373034693877544</v>
      </c>
      <c r="U7" s="44">
        <v>-13.850585714285709</v>
      </c>
      <c r="V7" s="19"/>
      <c r="W7" s="57">
        <v>4.5337510204081628</v>
      </c>
      <c r="X7" s="19">
        <v>2.2864040816326519</v>
      </c>
      <c r="Y7" s="19">
        <v>2.1466081632653058</v>
      </c>
      <c r="Z7" s="19">
        <v>1.9557918367346936</v>
      </c>
      <c r="AA7" s="19">
        <v>1.7353836734693857</v>
      </c>
      <c r="AB7" s="19">
        <v>1.4915061224489765</v>
      </c>
      <c r="AC7" s="19">
        <v>1.2149755102040807</v>
      </c>
      <c r="AD7" s="19">
        <v>0.84048571428571428</v>
      </c>
      <c r="AE7" s="19">
        <v>0.41497551020408174</v>
      </c>
      <c r="AF7" s="19">
        <v>6.4975510204080322E-2</v>
      </c>
      <c r="AG7" s="19">
        <v>-2.8370653061224491</v>
      </c>
      <c r="AH7" s="19">
        <v>-7.1044122448979596</v>
      </c>
      <c r="AI7" s="44">
        <v>-13.828902040816329</v>
      </c>
      <c r="AJ7" s="19"/>
      <c r="AK7" s="57">
        <v>1.6516081632653048</v>
      </c>
      <c r="AL7" s="19">
        <v>-0.63247346938775983</v>
      </c>
      <c r="AM7" s="19">
        <v>-0.84471836734694428</v>
      </c>
      <c r="AN7" s="19">
        <v>-1.1039020408163278</v>
      </c>
      <c r="AO7" s="19">
        <v>-1.4039020408163285</v>
      </c>
      <c r="AP7" s="19">
        <v>-1.7314530612244905</v>
      </c>
      <c r="AQ7" s="19">
        <v>-2.0998204081632661</v>
      </c>
      <c r="AR7" s="19">
        <v>-2.6120653061224441</v>
      </c>
      <c r="AS7" s="19">
        <v>-3.1926775510204113</v>
      </c>
      <c r="AT7" s="19">
        <v>-3.6855346938775515</v>
      </c>
      <c r="AU7" s="19">
        <v>-7.5692081632653103</v>
      </c>
      <c r="AV7" s="19">
        <v>-11.169208163265312</v>
      </c>
      <c r="AW7" s="44">
        <v>-13.500840816326532</v>
      </c>
      <c r="AX7" s="13"/>
      <c r="AY7" s="13"/>
    </row>
    <row r="8" spans="1:51" ht="15" x14ac:dyDescent="0.25">
      <c r="A8" s="4"/>
      <c r="B8" s="62" t="s">
        <v>31</v>
      </c>
      <c r="C8" s="62" t="s">
        <v>32</v>
      </c>
      <c r="D8" s="62" t="s">
        <v>33</v>
      </c>
      <c r="E8" s="66" t="s">
        <v>29</v>
      </c>
      <c r="F8" s="77" t="s">
        <v>34</v>
      </c>
      <c r="G8" s="63" t="s">
        <v>524</v>
      </c>
      <c r="H8" s="94">
        <v>1.9390000000000001</v>
      </c>
      <c r="I8" s="57">
        <v>6.1663265306122437</v>
      </c>
      <c r="J8" s="19">
        <v>5.6683673469387728</v>
      </c>
      <c r="K8" s="19">
        <v>5.0510204081632608</v>
      </c>
      <c r="L8" s="19">
        <v>4.7010204081632647</v>
      </c>
      <c r="M8" s="19">
        <v>3.9724489795918316</v>
      </c>
      <c r="N8" s="19">
        <v>3.172448979591838</v>
      </c>
      <c r="O8" s="19">
        <v>2.0653061224489804</v>
      </c>
      <c r="P8" s="19">
        <v>0.82653061224489832</v>
      </c>
      <c r="Q8" s="19">
        <v>-0.37857142857142989</v>
      </c>
      <c r="R8" s="19">
        <v>-1.2714285714285758</v>
      </c>
      <c r="S8" s="19">
        <v>-6.965306122448979</v>
      </c>
      <c r="T8" s="19">
        <v>-9.9908163265306058</v>
      </c>
      <c r="U8" s="44">
        <v>-10.57244897959184</v>
      </c>
      <c r="V8" s="19"/>
      <c r="W8" s="57">
        <v>9.0938775510204106</v>
      </c>
      <c r="X8" s="19">
        <v>8.6959183673469411</v>
      </c>
      <c r="Y8" s="19">
        <v>8.1897959183673503</v>
      </c>
      <c r="Z8" s="19">
        <v>7.9102040816326564</v>
      </c>
      <c r="AA8" s="19">
        <v>7.3316326530612255</v>
      </c>
      <c r="AB8" s="19">
        <v>6.6948979591836739</v>
      </c>
      <c r="AC8" s="19">
        <v>5.9010204081632676</v>
      </c>
      <c r="AD8" s="19">
        <v>4.9826530612244913</v>
      </c>
      <c r="AE8" s="19">
        <v>4.0775510204081673</v>
      </c>
      <c r="AF8" s="19">
        <v>3.4010204081632693</v>
      </c>
      <c r="AG8" s="19">
        <v>-0.32755102040816197</v>
      </c>
      <c r="AH8" s="19">
        <v>-4.7234693877551024</v>
      </c>
      <c r="AI8" s="44">
        <v>-14.85408163265306</v>
      </c>
      <c r="AJ8" s="19"/>
      <c r="AK8" s="57">
        <v>7.5887755102040817</v>
      </c>
      <c r="AL8" s="19">
        <v>7.1265306122448955</v>
      </c>
      <c r="AM8" s="19">
        <v>6.5234693877550995</v>
      </c>
      <c r="AN8" s="19">
        <v>6.097959183673467</v>
      </c>
      <c r="AO8" s="19">
        <v>5.2683673469387724</v>
      </c>
      <c r="AP8" s="19">
        <v>4.361224489795914</v>
      </c>
      <c r="AQ8" s="19">
        <v>3.2897959183673446</v>
      </c>
      <c r="AR8" s="19">
        <v>2.0204081632653015</v>
      </c>
      <c r="AS8" s="19">
        <v>0.80816326530612059</v>
      </c>
      <c r="AT8" s="19">
        <v>-0.17857142857143415</v>
      </c>
      <c r="AU8" s="19">
        <v>-5.887755102040817</v>
      </c>
      <c r="AV8" s="19">
        <v>-8.7377551020408184</v>
      </c>
      <c r="AW8" s="44">
        <v>-9.2734693877551067</v>
      </c>
      <c r="AX8" s="13"/>
      <c r="AY8" s="13"/>
    </row>
    <row r="9" spans="1:51" ht="15" x14ac:dyDescent="0.25">
      <c r="A9" s="4"/>
      <c r="B9" s="62"/>
      <c r="C9" s="62"/>
      <c r="D9" s="64" t="s">
        <v>33</v>
      </c>
      <c r="E9" s="65" t="s">
        <v>1122</v>
      </c>
      <c r="F9" s="78"/>
      <c r="G9" s="66"/>
      <c r="H9" s="95"/>
      <c r="I9" s="57">
        <v>6.1663265306122437</v>
      </c>
      <c r="J9" s="19">
        <v>5.6683673469387728</v>
      </c>
      <c r="K9" s="19">
        <v>5.0510204081632608</v>
      </c>
      <c r="L9" s="19">
        <v>4.7010204081632647</v>
      </c>
      <c r="M9" s="19">
        <v>3.9724489795918316</v>
      </c>
      <c r="N9" s="19">
        <v>3.172448979591838</v>
      </c>
      <c r="O9" s="19">
        <v>2.0653061224489804</v>
      </c>
      <c r="P9" s="19">
        <v>0.82653061224489832</v>
      </c>
      <c r="Q9" s="19">
        <v>-0.37857142857142989</v>
      </c>
      <c r="R9" s="19">
        <v>-1.2714285714285758</v>
      </c>
      <c r="S9" s="19">
        <v>-5.3040816326530553</v>
      </c>
      <c r="T9" s="19">
        <v>-7.6969387755102083</v>
      </c>
      <c r="U9" s="44">
        <v>-8.8836734693877553</v>
      </c>
      <c r="V9" s="19"/>
      <c r="W9" s="57">
        <v>9.0938775510204106</v>
      </c>
      <c r="X9" s="19">
        <v>8.6959183673469411</v>
      </c>
      <c r="Y9" s="19">
        <v>8.1897959183673503</v>
      </c>
      <c r="Z9" s="19">
        <v>7.9102040816326564</v>
      </c>
      <c r="AA9" s="19">
        <v>7.3316326530612255</v>
      </c>
      <c r="AB9" s="19">
        <v>6.6948979591836739</v>
      </c>
      <c r="AC9" s="19">
        <v>5.9010204081632676</v>
      </c>
      <c r="AD9" s="19">
        <v>4.9826530612244913</v>
      </c>
      <c r="AE9" s="19">
        <v>4.0775510204081673</v>
      </c>
      <c r="AF9" s="19">
        <v>3.4010204081632693</v>
      </c>
      <c r="AG9" s="19">
        <v>2.040816326531214E-2</v>
      </c>
      <c r="AH9" s="19">
        <v>-3.2571428571428562</v>
      </c>
      <c r="AI9" s="44">
        <v>-8.0448979591836682</v>
      </c>
      <c r="AJ9" s="19"/>
      <c r="AK9" s="57">
        <v>7.5887755102040817</v>
      </c>
      <c r="AL9" s="19">
        <v>7.1265306122448955</v>
      </c>
      <c r="AM9" s="19">
        <v>6.5234693877550995</v>
      </c>
      <c r="AN9" s="19">
        <v>6.097959183673467</v>
      </c>
      <c r="AO9" s="19">
        <v>5.2683673469387724</v>
      </c>
      <c r="AP9" s="19">
        <v>4.361224489795914</v>
      </c>
      <c r="AQ9" s="19">
        <v>3.2897959183673446</v>
      </c>
      <c r="AR9" s="19">
        <v>2.0204081632653015</v>
      </c>
      <c r="AS9" s="19">
        <v>0.80816326530612059</v>
      </c>
      <c r="AT9" s="19">
        <v>-0.17857142857143415</v>
      </c>
      <c r="AU9" s="19">
        <v>-3.606122448979594</v>
      </c>
      <c r="AV9" s="19">
        <v>-5.0765306122448983</v>
      </c>
      <c r="AW9" s="44">
        <v>-6.097959183673467</v>
      </c>
      <c r="AX9" s="13"/>
      <c r="AY9" s="13"/>
    </row>
    <row r="10" spans="1:51" ht="15" x14ac:dyDescent="0.25">
      <c r="A10" s="4"/>
      <c r="B10" s="62"/>
      <c r="C10" s="62"/>
      <c r="D10" s="64" t="s">
        <v>33</v>
      </c>
      <c r="E10" s="65" t="s">
        <v>1123</v>
      </c>
      <c r="F10" s="78"/>
      <c r="G10" s="66"/>
      <c r="H10" s="95"/>
      <c r="I10" s="57">
        <v>6.5285714285714285</v>
      </c>
      <c r="J10" s="19">
        <v>6.1602040816326493</v>
      </c>
      <c r="K10" s="19">
        <v>5.7122448979591827</v>
      </c>
      <c r="L10" s="19">
        <v>5.2306122448979568</v>
      </c>
      <c r="M10" s="19">
        <v>4.605102040816325</v>
      </c>
      <c r="N10" s="19">
        <v>3.9051020408163293</v>
      </c>
      <c r="O10" s="19">
        <v>3.3806122448979572</v>
      </c>
      <c r="P10" s="19">
        <v>2.4193877551020417</v>
      </c>
      <c r="Q10" s="19">
        <v>1.4173469387755127</v>
      </c>
      <c r="R10" s="19">
        <v>0.3806122448979572</v>
      </c>
      <c r="S10" s="19">
        <v>-4.7000000000000028</v>
      </c>
      <c r="T10" s="19">
        <v>-7.7142857142857153</v>
      </c>
      <c r="U10" s="44">
        <v>-8.916326530612249</v>
      </c>
      <c r="V10" s="19"/>
      <c r="W10" s="57">
        <v>9.429591836734696</v>
      </c>
      <c r="X10" s="19">
        <v>9.1948979591836775</v>
      </c>
      <c r="Y10" s="19">
        <v>8.8959183673469404</v>
      </c>
      <c r="Z10" s="19">
        <v>8.5806122448979618</v>
      </c>
      <c r="AA10" s="19">
        <v>8.1765306122449015</v>
      </c>
      <c r="AB10" s="19">
        <v>7.7173469387755134</v>
      </c>
      <c r="AC10" s="19">
        <v>7.4857142857142893</v>
      </c>
      <c r="AD10" s="19">
        <v>6.9091836734693892</v>
      </c>
      <c r="AE10" s="19">
        <v>6.2948979591836753</v>
      </c>
      <c r="AF10" s="19">
        <v>5.6530612244897984</v>
      </c>
      <c r="AG10" s="19">
        <v>2.7081632653061245</v>
      </c>
      <c r="AH10" s="19">
        <v>1.1683673469387799</v>
      </c>
      <c r="AI10" s="44">
        <v>0.61428571428572099</v>
      </c>
      <c r="AJ10" s="19"/>
      <c r="AK10" s="57">
        <v>7.9673469387755098</v>
      </c>
      <c r="AL10" s="19">
        <v>7.6275510204081609</v>
      </c>
      <c r="AM10" s="19">
        <v>7.2051020408163247</v>
      </c>
      <c r="AN10" s="19">
        <v>6.7714285714285705</v>
      </c>
      <c r="AO10" s="19">
        <v>6.1877551020408141</v>
      </c>
      <c r="AP10" s="19">
        <v>5.5295918367346921</v>
      </c>
      <c r="AQ10" s="19">
        <v>5.1132653061224485</v>
      </c>
      <c r="AR10" s="19">
        <v>4.2183673469387735</v>
      </c>
      <c r="AS10" s="19">
        <v>3.2857142857142829</v>
      </c>
      <c r="AT10" s="19">
        <v>2.3193877551020421</v>
      </c>
      <c r="AU10" s="19">
        <v>-2.3632653061224502</v>
      </c>
      <c r="AV10" s="19">
        <v>-5.0693877551020421</v>
      </c>
      <c r="AW10" s="44">
        <v>-6.0826530612244909</v>
      </c>
      <c r="AX10" s="13"/>
      <c r="AY10" s="13"/>
    </row>
    <row r="11" spans="1:51" ht="15" x14ac:dyDescent="0.25">
      <c r="A11" s="4"/>
      <c r="B11" s="62"/>
      <c r="C11" s="62"/>
      <c r="D11" s="64" t="s">
        <v>33</v>
      </c>
      <c r="E11" s="65" t="s">
        <v>1124</v>
      </c>
      <c r="F11" s="78"/>
      <c r="G11" s="66"/>
      <c r="H11" s="95"/>
      <c r="I11" s="57">
        <v>6.4622448979591827</v>
      </c>
      <c r="J11" s="19">
        <v>6.0724489795918348</v>
      </c>
      <c r="K11" s="19">
        <v>5.5877551020408163</v>
      </c>
      <c r="L11" s="19">
        <v>5.0806122448979583</v>
      </c>
      <c r="M11" s="19">
        <v>4.4285714285714288</v>
      </c>
      <c r="N11" s="19">
        <v>3.6765306122448962</v>
      </c>
      <c r="O11" s="19">
        <v>3.1071428571428577</v>
      </c>
      <c r="P11" s="19">
        <v>2.0999999999999979</v>
      </c>
      <c r="Q11" s="19">
        <v>0.91326530612244738</v>
      </c>
      <c r="R11" s="19">
        <v>-0.49387755102040742</v>
      </c>
      <c r="S11" s="19">
        <v>-6.965306122448979</v>
      </c>
      <c r="T11" s="19">
        <v>-9.9908163265306058</v>
      </c>
      <c r="U11" s="44">
        <v>-10.57244897959184</v>
      </c>
      <c r="V11" s="19"/>
      <c r="W11" s="57">
        <v>9.3265306122449019</v>
      </c>
      <c r="X11" s="19">
        <v>9.0122448979591869</v>
      </c>
      <c r="Y11" s="19">
        <v>8.6142857142857174</v>
      </c>
      <c r="Z11" s="19">
        <v>8.2030612244897956</v>
      </c>
      <c r="AA11" s="19">
        <v>7.6857142857142868</v>
      </c>
      <c r="AB11" s="19">
        <v>7.0867346938775544</v>
      </c>
      <c r="AC11" s="19">
        <v>6.6959183673469393</v>
      </c>
      <c r="AD11" s="19">
        <v>5.9357142857142868</v>
      </c>
      <c r="AE11" s="19">
        <v>5.1265306122449008</v>
      </c>
      <c r="AF11" s="19">
        <v>4.2693877551020449</v>
      </c>
      <c r="AG11" s="19">
        <v>-0.32755102040816197</v>
      </c>
      <c r="AH11" s="19">
        <v>-4.1316326530612244</v>
      </c>
      <c r="AI11" s="44">
        <v>-8.816326530612244</v>
      </c>
      <c r="AJ11" s="19"/>
      <c r="AK11" s="57">
        <v>7.9030612244897931</v>
      </c>
      <c r="AL11" s="19">
        <v>7.5459183673469372</v>
      </c>
      <c r="AM11" s="19">
        <v>7.090816326530609</v>
      </c>
      <c r="AN11" s="19">
        <v>6.6255102040816301</v>
      </c>
      <c r="AO11" s="19">
        <v>5.8806122448979554</v>
      </c>
      <c r="AP11" s="19">
        <v>4.9918367346938748</v>
      </c>
      <c r="AQ11" s="19">
        <v>4.1265306122448973</v>
      </c>
      <c r="AR11" s="19">
        <v>2.9234693877550981</v>
      </c>
      <c r="AS11" s="19">
        <v>1.6397959183673443</v>
      </c>
      <c r="AT11" s="19">
        <v>0.28877551020408276</v>
      </c>
      <c r="AU11" s="19">
        <v>-5.887755102040817</v>
      </c>
      <c r="AV11" s="19">
        <v>-8.7377551020408184</v>
      </c>
      <c r="AW11" s="44">
        <v>-9.2734693877551067</v>
      </c>
      <c r="AX11" s="13"/>
      <c r="AY11" s="13"/>
    </row>
    <row r="12" spans="1:51" ht="15" x14ac:dyDescent="0.25">
      <c r="A12" s="4"/>
      <c r="B12" s="62"/>
      <c r="C12" s="62"/>
      <c r="D12" s="64" t="s">
        <v>33</v>
      </c>
      <c r="E12" s="65" t="s">
        <v>1125</v>
      </c>
      <c r="F12" s="78"/>
      <c r="G12" s="66"/>
      <c r="H12" s="95"/>
      <c r="I12" s="57">
        <v>6.7061224489795901</v>
      </c>
      <c r="J12" s="19">
        <v>6.4969387755102019</v>
      </c>
      <c r="K12" s="19">
        <v>6.2193877551020424</v>
      </c>
      <c r="L12" s="19">
        <v>5.9581632653061227</v>
      </c>
      <c r="M12" s="19">
        <v>5.6336734693877517</v>
      </c>
      <c r="N12" s="19">
        <v>5.2714285714285687</v>
      </c>
      <c r="O12" s="19">
        <v>4.8642857142857139</v>
      </c>
      <c r="P12" s="19">
        <v>4.7224489795918334</v>
      </c>
      <c r="Q12" s="19">
        <v>4.2030612244897938</v>
      </c>
      <c r="R12" s="19">
        <v>3.6571428571428566</v>
      </c>
      <c r="S12" s="19">
        <v>-0.74795918367346914</v>
      </c>
      <c r="T12" s="19">
        <v>-4.9469387755102012</v>
      </c>
      <c r="U12" s="44">
        <v>-7.5999999999999979</v>
      </c>
      <c r="V12" s="19"/>
      <c r="W12" s="57">
        <v>9.468367346938777</v>
      </c>
      <c r="X12" s="19">
        <v>9.2489795918367363</v>
      </c>
      <c r="Y12" s="19">
        <v>8.9591836734693899</v>
      </c>
      <c r="Z12" s="19">
        <v>8.6744897959183707</v>
      </c>
      <c r="AA12" s="19">
        <v>8.328571428571431</v>
      </c>
      <c r="AB12" s="19">
        <v>7.9132653061224509</v>
      </c>
      <c r="AC12" s="19">
        <v>7.4346938775510232</v>
      </c>
      <c r="AD12" s="19">
        <v>7.152040816326533</v>
      </c>
      <c r="AE12" s="19">
        <v>6.5632653061224531</v>
      </c>
      <c r="AF12" s="19">
        <v>5.934693877551025</v>
      </c>
      <c r="AG12" s="19">
        <v>1.5673469387755112</v>
      </c>
      <c r="AH12" s="19">
        <v>-4.7234693877551024</v>
      </c>
      <c r="AI12" s="44">
        <v>-14.85408163265306</v>
      </c>
      <c r="AJ12" s="19"/>
      <c r="AK12" s="57">
        <v>8.1142857142857121</v>
      </c>
      <c r="AL12" s="19">
        <v>7.9071428571428601</v>
      </c>
      <c r="AM12" s="19">
        <v>7.6316326530612209</v>
      </c>
      <c r="AN12" s="19">
        <v>7.3877551020408152</v>
      </c>
      <c r="AO12" s="19">
        <v>7.0653061224489768</v>
      </c>
      <c r="AP12" s="19">
        <v>6.7112244897959155</v>
      </c>
      <c r="AQ12" s="19">
        <v>6.3142857142857096</v>
      </c>
      <c r="AR12" s="19">
        <v>5.9244897959183636</v>
      </c>
      <c r="AS12" s="19">
        <v>5.2336734693877514</v>
      </c>
      <c r="AT12" s="19">
        <v>4.5020408163265291</v>
      </c>
      <c r="AU12" s="19">
        <v>1.3265306122448806E-2</v>
      </c>
      <c r="AV12" s="19">
        <v>-3.9765306122448969</v>
      </c>
      <c r="AW12" s="44">
        <v>-6.4591836734693864</v>
      </c>
      <c r="AX12" s="13"/>
      <c r="AY12" s="13"/>
    </row>
    <row r="13" spans="1:51" ht="15" x14ac:dyDescent="0.25">
      <c r="A13" s="4"/>
      <c r="B13" s="62" t="s">
        <v>35</v>
      </c>
      <c r="C13" s="62" t="s">
        <v>36</v>
      </c>
      <c r="D13" s="62" t="s">
        <v>37</v>
      </c>
      <c r="E13" s="66" t="s">
        <v>29</v>
      </c>
      <c r="F13" s="77" t="s">
        <v>38</v>
      </c>
      <c r="G13" s="63" t="s">
        <v>524</v>
      </c>
      <c r="H13" s="94">
        <v>0.104</v>
      </c>
      <c r="I13" s="57">
        <v>0.97040816326530654</v>
      </c>
      <c r="J13" s="19">
        <v>0.878571428571429</v>
      </c>
      <c r="K13" s="19">
        <v>0.75714285714285801</v>
      </c>
      <c r="L13" s="19">
        <v>0.65816326530612335</v>
      </c>
      <c r="M13" s="19">
        <v>0.51632653061224509</v>
      </c>
      <c r="N13" s="19">
        <v>10.640306122448978</v>
      </c>
      <c r="O13" s="19">
        <v>10.508673469387753</v>
      </c>
      <c r="P13" s="19">
        <v>10.260714285714284</v>
      </c>
      <c r="Q13" s="19">
        <v>9.9933673469387738</v>
      </c>
      <c r="R13" s="19">
        <v>9.8882653061224453</v>
      </c>
      <c r="S13" s="19">
        <v>9.3852040816326507</v>
      </c>
      <c r="T13" s="19">
        <v>9.1892857142857132</v>
      </c>
      <c r="U13" s="44">
        <v>8.9923469387755084</v>
      </c>
      <c r="V13" s="19"/>
      <c r="W13" s="57">
        <v>1.6795918367346943</v>
      </c>
      <c r="X13" s="19">
        <v>1.6132653061224485</v>
      </c>
      <c r="Y13" s="19">
        <v>1.5265306122448976</v>
      </c>
      <c r="Z13" s="19">
        <v>1.4561224489795919</v>
      </c>
      <c r="AA13" s="19">
        <v>1.3489795918367351</v>
      </c>
      <c r="AB13" s="19">
        <v>10.839795918367347</v>
      </c>
      <c r="AC13" s="19">
        <v>10.740816326530613</v>
      </c>
      <c r="AD13" s="19">
        <v>10.567346938775509</v>
      </c>
      <c r="AE13" s="19">
        <v>10.38673469387755</v>
      </c>
      <c r="AF13" s="19">
        <v>10.31326530612245</v>
      </c>
      <c r="AG13" s="19">
        <v>9.9765306122448969</v>
      </c>
      <c r="AH13" s="19">
        <v>9.5948979591836725</v>
      </c>
      <c r="AI13" s="44">
        <v>8.6397959183673478</v>
      </c>
      <c r="AJ13" s="19"/>
      <c r="AK13" s="57">
        <v>1.2357142857142862</v>
      </c>
      <c r="AL13" s="19">
        <v>1.1520408163265308</v>
      </c>
      <c r="AM13" s="19">
        <v>1.0377551020408164</v>
      </c>
      <c r="AN13" s="19">
        <v>0.94897959183673475</v>
      </c>
      <c r="AO13" s="19">
        <v>0.82040816326530663</v>
      </c>
      <c r="AP13" s="19">
        <v>10.583673469387755</v>
      </c>
      <c r="AQ13" s="19">
        <v>10.455102040816326</v>
      </c>
      <c r="AR13" s="19">
        <v>10.22857142857143</v>
      </c>
      <c r="AS13" s="19">
        <v>9.9887755102040821</v>
      </c>
      <c r="AT13" s="19">
        <v>9.8887755102040824</v>
      </c>
      <c r="AU13" s="19">
        <v>9.41530612244898</v>
      </c>
      <c r="AV13" s="19">
        <v>9.2438775510204092</v>
      </c>
      <c r="AW13" s="44">
        <v>9.0765306122448983</v>
      </c>
      <c r="AX13" s="13"/>
      <c r="AY13" s="13"/>
    </row>
    <row r="14" spans="1:51" ht="15" x14ac:dyDescent="0.25">
      <c r="A14" s="4"/>
      <c r="B14" s="62"/>
      <c r="C14" s="62"/>
      <c r="D14" s="64" t="s">
        <v>37</v>
      </c>
      <c r="E14" s="65" t="s">
        <v>1122</v>
      </c>
      <c r="F14" s="78"/>
      <c r="G14" s="66"/>
      <c r="H14" s="95"/>
      <c r="I14" s="57">
        <v>0.97040816326530654</v>
      </c>
      <c r="J14" s="19">
        <v>0.878571428571429</v>
      </c>
      <c r="K14" s="19">
        <v>0.75714285714285801</v>
      </c>
      <c r="L14" s="19">
        <v>0.65816326530612335</v>
      </c>
      <c r="M14" s="19">
        <v>0.51632653061224509</v>
      </c>
      <c r="N14" s="19">
        <v>10.640306122448978</v>
      </c>
      <c r="O14" s="19">
        <v>10.508673469387753</v>
      </c>
      <c r="P14" s="19">
        <v>10.260714285714284</v>
      </c>
      <c r="Q14" s="19">
        <v>9.9933673469387738</v>
      </c>
      <c r="R14" s="19">
        <v>9.8882653061224453</v>
      </c>
      <c r="S14" s="19">
        <v>9.3852040816326507</v>
      </c>
      <c r="T14" s="19">
        <v>9.1892857142857132</v>
      </c>
      <c r="U14" s="44">
        <v>9.0872448979591827</v>
      </c>
      <c r="V14" s="19"/>
      <c r="W14" s="57">
        <v>1.6795918367346943</v>
      </c>
      <c r="X14" s="19">
        <v>1.6132653061224485</v>
      </c>
      <c r="Y14" s="19">
        <v>1.5265306122448976</v>
      </c>
      <c r="Z14" s="19">
        <v>1.4561224489795919</v>
      </c>
      <c r="AA14" s="19">
        <v>1.3489795918367351</v>
      </c>
      <c r="AB14" s="19">
        <v>10.839795918367347</v>
      </c>
      <c r="AC14" s="19">
        <v>10.740816326530613</v>
      </c>
      <c r="AD14" s="19">
        <v>10.567346938775509</v>
      </c>
      <c r="AE14" s="19">
        <v>10.38673469387755</v>
      </c>
      <c r="AF14" s="19">
        <v>10.31326530612245</v>
      </c>
      <c r="AG14" s="19">
        <v>9.9765306122448969</v>
      </c>
      <c r="AH14" s="19">
        <v>9.6948979591836739</v>
      </c>
      <c r="AI14" s="44">
        <v>9.242857142857142</v>
      </c>
      <c r="AJ14" s="19"/>
      <c r="AK14" s="57">
        <v>1.2357142857142862</v>
      </c>
      <c r="AL14" s="19">
        <v>1.1520408163265308</v>
      </c>
      <c r="AM14" s="19">
        <v>1.0377551020408164</v>
      </c>
      <c r="AN14" s="19">
        <v>0.94897959183673475</v>
      </c>
      <c r="AO14" s="19">
        <v>0.82040816326530663</v>
      </c>
      <c r="AP14" s="19">
        <v>10.583673469387755</v>
      </c>
      <c r="AQ14" s="19">
        <v>10.455102040816326</v>
      </c>
      <c r="AR14" s="19">
        <v>10.22857142857143</v>
      </c>
      <c r="AS14" s="19">
        <v>9.9887755102040821</v>
      </c>
      <c r="AT14" s="19">
        <v>9.8887755102040824</v>
      </c>
      <c r="AU14" s="19">
        <v>9.41530612244898</v>
      </c>
      <c r="AV14" s="19">
        <v>9.2438775510204092</v>
      </c>
      <c r="AW14" s="44">
        <v>9.1581632653061238</v>
      </c>
      <c r="AX14" s="13"/>
      <c r="AY14" s="13"/>
    </row>
    <row r="15" spans="1:51" ht="15" x14ac:dyDescent="0.25">
      <c r="A15" s="4"/>
      <c r="B15" s="62"/>
      <c r="C15" s="62"/>
      <c r="D15" s="64" t="s">
        <v>37</v>
      </c>
      <c r="E15" s="65" t="s">
        <v>1123</v>
      </c>
      <c r="F15" s="78"/>
      <c r="G15" s="66"/>
      <c r="H15" s="95"/>
      <c r="I15" s="57">
        <v>1.034693877551021</v>
      </c>
      <c r="J15" s="19">
        <v>0.95612244897959275</v>
      </c>
      <c r="K15" s="19">
        <v>0.85714285714285809</v>
      </c>
      <c r="L15" s="19">
        <v>0.77959183673469479</v>
      </c>
      <c r="M15" s="19">
        <v>0.68775510204081591</v>
      </c>
      <c r="N15" s="19">
        <v>10.846428571428572</v>
      </c>
      <c r="O15" s="19">
        <v>10.684183673469386</v>
      </c>
      <c r="P15" s="19">
        <v>10.483163265306121</v>
      </c>
      <c r="Q15" s="19">
        <v>10.316836734693876</v>
      </c>
      <c r="R15" s="19">
        <v>10.205612244897958</v>
      </c>
      <c r="S15" s="19">
        <v>9.4862244897959158</v>
      </c>
      <c r="T15" s="19">
        <v>9.2015306122448983</v>
      </c>
      <c r="U15" s="44">
        <v>8.9923469387755084</v>
      </c>
      <c r="V15" s="19"/>
      <c r="W15" s="57">
        <v>1.7387755102040816</v>
      </c>
      <c r="X15" s="19">
        <v>1.6908163265306122</v>
      </c>
      <c r="Y15" s="19">
        <v>1.6244897959183677</v>
      </c>
      <c r="Z15" s="19">
        <v>1.5755102040816329</v>
      </c>
      <c r="AA15" s="19">
        <v>1.5183673469387755</v>
      </c>
      <c r="AB15" s="19">
        <v>11.041836734693877</v>
      </c>
      <c r="AC15" s="19">
        <v>10.956122448979592</v>
      </c>
      <c r="AD15" s="19">
        <v>10.832653061224489</v>
      </c>
      <c r="AE15" s="19">
        <v>10.723469387755102</v>
      </c>
      <c r="AF15" s="19">
        <v>10.647959183673469</v>
      </c>
      <c r="AG15" s="19">
        <v>10.195918367346938</v>
      </c>
      <c r="AH15" s="19">
        <v>10.04795918367347</v>
      </c>
      <c r="AI15" s="44">
        <v>9.9469387755102048</v>
      </c>
      <c r="AJ15" s="19"/>
      <c r="AK15" s="57">
        <v>1.2979591836734699</v>
      </c>
      <c r="AL15" s="19">
        <v>1.2234693877551019</v>
      </c>
      <c r="AM15" s="19">
        <v>1.1295918367346944</v>
      </c>
      <c r="AN15" s="19">
        <v>1.0581632653061228</v>
      </c>
      <c r="AO15" s="19">
        <v>0.97244897959183696</v>
      </c>
      <c r="AP15" s="19">
        <v>10.764285714285716</v>
      </c>
      <c r="AQ15" s="19">
        <v>10.619387755102041</v>
      </c>
      <c r="AR15" s="19">
        <v>10.437755102040818</v>
      </c>
      <c r="AS15" s="19">
        <v>10.285714285714286</v>
      </c>
      <c r="AT15" s="19">
        <v>10.171428571428573</v>
      </c>
      <c r="AU15" s="19">
        <v>9.5102040816326543</v>
      </c>
      <c r="AV15" s="19">
        <v>9.2540816326530617</v>
      </c>
      <c r="AW15" s="44">
        <v>9.0765306122448983</v>
      </c>
      <c r="AX15" s="13"/>
      <c r="AY15" s="13"/>
    </row>
    <row r="16" spans="1:51" ht="15" x14ac:dyDescent="0.25">
      <c r="A16" s="4"/>
      <c r="B16" s="62"/>
      <c r="C16" s="62"/>
      <c r="D16" s="64" t="s">
        <v>37</v>
      </c>
      <c r="E16" s="65" t="s">
        <v>1124</v>
      </c>
      <c r="F16" s="78"/>
      <c r="G16" s="66"/>
      <c r="H16" s="95"/>
      <c r="I16" s="57">
        <v>1.0316326530612248</v>
      </c>
      <c r="J16" s="19">
        <v>0.95510204081632732</v>
      </c>
      <c r="K16" s="19">
        <v>0.85816326530612308</v>
      </c>
      <c r="L16" s="19">
        <v>0.7816326530612252</v>
      </c>
      <c r="M16" s="19">
        <v>0.69183673469387763</v>
      </c>
      <c r="N16" s="19">
        <v>10.853571428571428</v>
      </c>
      <c r="O16" s="19">
        <v>10.755612244897957</v>
      </c>
      <c r="P16" s="19">
        <v>10.560714285714285</v>
      </c>
      <c r="Q16" s="19">
        <v>10.334183673469386</v>
      </c>
      <c r="R16" s="19">
        <v>10.223979591836734</v>
      </c>
      <c r="S16" s="19">
        <v>9.4454081632653057</v>
      </c>
      <c r="T16" s="19">
        <v>9.2566326530612226</v>
      </c>
      <c r="U16" s="44">
        <v>9.1617346938775501</v>
      </c>
      <c r="V16" s="19"/>
      <c r="W16" s="57">
        <v>1.7326530612244899</v>
      </c>
      <c r="X16" s="19">
        <v>1.6795918367346938</v>
      </c>
      <c r="Y16" s="19">
        <v>1.6091836734693881</v>
      </c>
      <c r="Z16" s="19">
        <v>1.5602040816326537</v>
      </c>
      <c r="AA16" s="19">
        <v>1.4918367346938775</v>
      </c>
      <c r="AB16" s="19">
        <v>11.012244897959183</v>
      </c>
      <c r="AC16" s="19">
        <v>10.944897959183674</v>
      </c>
      <c r="AD16" s="19">
        <v>10.821428571428571</v>
      </c>
      <c r="AE16" s="19">
        <v>10.673469387755102</v>
      </c>
      <c r="AF16" s="19">
        <v>10.591836734693878</v>
      </c>
      <c r="AG16" s="19">
        <v>10.026530612244898</v>
      </c>
      <c r="AH16" s="19">
        <v>9.7387755102040821</v>
      </c>
      <c r="AI16" s="44">
        <v>9.2928571428571409</v>
      </c>
      <c r="AJ16" s="19"/>
      <c r="AK16" s="57">
        <v>1.294897959183674</v>
      </c>
      <c r="AL16" s="19">
        <v>1.2214285714285715</v>
      </c>
      <c r="AM16" s="19">
        <v>1.1295918367346944</v>
      </c>
      <c r="AN16" s="19">
        <v>1.0612244897959195</v>
      </c>
      <c r="AO16" s="19">
        <v>0.97551020408163369</v>
      </c>
      <c r="AP16" s="19">
        <v>10.770408163265307</v>
      </c>
      <c r="AQ16" s="19">
        <v>10.679591836734694</v>
      </c>
      <c r="AR16" s="19">
        <v>10.506122448979593</v>
      </c>
      <c r="AS16" s="19">
        <v>10.302040816326532</v>
      </c>
      <c r="AT16" s="19">
        <v>10.191836734693879</v>
      </c>
      <c r="AU16" s="19">
        <v>9.4775510204081641</v>
      </c>
      <c r="AV16" s="19">
        <v>9.3071428571428569</v>
      </c>
      <c r="AW16" s="44">
        <v>9.2275510204081641</v>
      </c>
      <c r="AX16" s="13"/>
      <c r="AY16" s="13"/>
    </row>
    <row r="17" spans="1:51" ht="15" x14ac:dyDescent="0.25">
      <c r="A17" s="4"/>
      <c r="B17" s="62"/>
      <c r="C17" s="62"/>
      <c r="D17" s="64" t="s">
        <v>37</v>
      </c>
      <c r="E17" s="65" t="s">
        <v>1125</v>
      </c>
      <c r="F17" s="78"/>
      <c r="G17" s="66"/>
      <c r="H17" s="95"/>
      <c r="I17" s="57">
        <v>1.0387755102040828</v>
      </c>
      <c r="J17" s="19">
        <v>0.97448979591836826</v>
      </c>
      <c r="K17" s="19">
        <v>0.90918367346938833</v>
      </c>
      <c r="L17" s="19">
        <v>0.84693877551020469</v>
      </c>
      <c r="M17" s="19">
        <v>0.76224489795918426</v>
      </c>
      <c r="N17" s="19">
        <v>10.955612244897958</v>
      </c>
      <c r="O17" s="19">
        <v>10.857653061224489</v>
      </c>
      <c r="P17" s="19">
        <v>10.787244897959184</v>
      </c>
      <c r="Q17" s="19">
        <v>10.667857142857141</v>
      </c>
      <c r="R17" s="19">
        <v>10.536224489795917</v>
      </c>
      <c r="S17" s="19">
        <v>9.9056122448979576</v>
      </c>
      <c r="T17" s="19">
        <v>9.5249999999999986</v>
      </c>
      <c r="U17" s="44">
        <v>9.244387755102041</v>
      </c>
      <c r="V17" s="19"/>
      <c r="W17" s="57">
        <v>1.7346938775510203</v>
      </c>
      <c r="X17" s="19">
        <v>1.6897959183673468</v>
      </c>
      <c r="Y17" s="19">
        <v>1.6408163265306124</v>
      </c>
      <c r="Z17" s="19">
        <v>1.5969387755102042</v>
      </c>
      <c r="AA17" s="19">
        <v>1.5357142857142856</v>
      </c>
      <c r="AB17" s="19">
        <v>11.074489795918367</v>
      </c>
      <c r="AC17" s="19">
        <v>10.995918367346938</v>
      </c>
      <c r="AD17" s="19">
        <v>10.937755102040816</v>
      </c>
      <c r="AE17" s="19">
        <v>10.839795918367347</v>
      </c>
      <c r="AF17" s="19">
        <v>10.73469387755102</v>
      </c>
      <c r="AG17" s="19">
        <v>10.172448979591836</v>
      </c>
      <c r="AH17" s="19">
        <v>9.5948979591836725</v>
      </c>
      <c r="AI17" s="44">
        <v>8.6397959183673478</v>
      </c>
      <c r="AJ17" s="19"/>
      <c r="AK17" s="57">
        <v>1.3040816326530615</v>
      </c>
      <c r="AL17" s="19">
        <v>1.2448979591836737</v>
      </c>
      <c r="AM17" s="19">
        <v>1.1795918367346947</v>
      </c>
      <c r="AN17" s="19">
        <v>1.1234693877551027</v>
      </c>
      <c r="AO17" s="19">
        <v>1.0489795918367353</v>
      </c>
      <c r="AP17" s="19">
        <v>10.873469387755103</v>
      </c>
      <c r="AQ17" s="19">
        <v>10.785714285714286</v>
      </c>
      <c r="AR17" s="19">
        <v>10.722448979591839</v>
      </c>
      <c r="AS17" s="19">
        <v>10.616326530612247</v>
      </c>
      <c r="AT17" s="19">
        <v>10.498979591836736</v>
      </c>
      <c r="AU17" s="19">
        <v>9.9234693877551017</v>
      </c>
      <c r="AV17" s="19">
        <v>9.5673469387755112</v>
      </c>
      <c r="AW17" s="44">
        <v>9.3030612244897952</v>
      </c>
      <c r="AX17" s="13"/>
      <c r="AY17" s="13"/>
    </row>
    <row r="18" spans="1:51" ht="15" x14ac:dyDescent="0.25">
      <c r="A18" s="4"/>
      <c r="B18" s="62" t="s">
        <v>31</v>
      </c>
      <c r="C18" s="62" t="s">
        <v>39</v>
      </c>
      <c r="D18" s="62" t="s">
        <v>40</v>
      </c>
      <c r="E18" s="66" t="s">
        <v>29</v>
      </c>
      <c r="F18" s="77" t="s">
        <v>41</v>
      </c>
      <c r="G18" s="63" t="s">
        <v>524</v>
      </c>
      <c r="H18" s="94">
        <v>5.7990000000000004</v>
      </c>
      <c r="I18" s="57">
        <v>-2.2210040816326533</v>
      </c>
      <c r="J18" s="19">
        <v>-2.6261061224489808</v>
      </c>
      <c r="K18" s="19">
        <v>-3.1546775510204093</v>
      </c>
      <c r="L18" s="19">
        <v>13.96062857142857</v>
      </c>
      <c r="M18" s="19">
        <v>13.74328163265306</v>
      </c>
      <c r="N18" s="19">
        <v>13.140220408163264</v>
      </c>
      <c r="O18" s="19">
        <v>12.390220408163264</v>
      </c>
      <c r="P18" s="19">
        <v>11.620832653061221</v>
      </c>
      <c r="Q18" s="19">
        <v>10.886138775510201</v>
      </c>
      <c r="R18" s="19">
        <v>10.374914285714283</v>
      </c>
      <c r="S18" s="19">
        <v>7.703485714285712</v>
      </c>
      <c r="T18" s="19">
        <v>5.8902204081632625</v>
      </c>
      <c r="U18" s="44">
        <v>4.7392000000000003</v>
      </c>
      <c r="V18" s="19"/>
      <c r="W18" s="57">
        <v>1.1289959183673473</v>
      </c>
      <c r="X18" s="19">
        <v>0.84838367346938792</v>
      </c>
      <c r="Y18" s="19">
        <v>0.46164897959183548</v>
      </c>
      <c r="Z18" s="19">
        <v>12.142261224489795</v>
      </c>
      <c r="AA18" s="19">
        <v>12.099404081632651</v>
      </c>
      <c r="AB18" s="19">
        <v>11.691240816326532</v>
      </c>
      <c r="AC18" s="19">
        <v>11.202465306122448</v>
      </c>
      <c r="AD18" s="19">
        <v>10.666751020408164</v>
      </c>
      <c r="AE18" s="19">
        <v>10.134097959183674</v>
      </c>
      <c r="AF18" s="19">
        <v>9.8065469387755098</v>
      </c>
      <c r="AG18" s="19">
        <v>7.9218530612244926</v>
      </c>
      <c r="AH18" s="19">
        <v>5.6616489795918366</v>
      </c>
      <c r="AI18" s="44">
        <v>0.25960816326530178</v>
      </c>
      <c r="AJ18" s="19"/>
      <c r="AK18" s="57">
        <v>-1.6414122448979587</v>
      </c>
      <c r="AL18" s="19">
        <v>-2.0169224489795905</v>
      </c>
      <c r="AM18" s="19">
        <v>-2.5210040816326522</v>
      </c>
      <c r="AN18" s="19">
        <v>12.419812244897956</v>
      </c>
      <c r="AO18" s="19">
        <v>12.325934693877551</v>
      </c>
      <c r="AP18" s="19">
        <v>11.772873469387756</v>
      </c>
      <c r="AQ18" s="19">
        <v>11.082057142857142</v>
      </c>
      <c r="AR18" s="19">
        <v>10.36062857142857</v>
      </c>
      <c r="AS18" s="19">
        <v>9.6657306122448965</v>
      </c>
      <c r="AT18" s="19">
        <v>9.2014448979591794</v>
      </c>
      <c r="AU18" s="19">
        <v>6.8259346938775494</v>
      </c>
      <c r="AV18" s="19">
        <v>5.2504244897959147</v>
      </c>
      <c r="AW18" s="44">
        <v>4.2187918367346917</v>
      </c>
      <c r="AX18" s="13"/>
      <c r="AY18" s="13"/>
    </row>
    <row r="19" spans="1:51" ht="15" x14ac:dyDescent="0.25">
      <c r="A19" s="4"/>
      <c r="B19" s="62"/>
      <c r="C19" s="62"/>
      <c r="D19" s="64" t="s">
        <v>40</v>
      </c>
      <c r="E19" s="65" t="s">
        <v>1122</v>
      </c>
      <c r="F19" s="78"/>
      <c r="G19" s="66"/>
      <c r="H19" s="95"/>
      <c r="I19" s="57">
        <v>-2.2210040816326533</v>
      </c>
      <c r="J19" s="19">
        <v>-2.6261061224489808</v>
      </c>
      <c r="K19" s="19">
        <v>-3.1546775510204093</v>
      </c>
      <c r="L19" s="19">
        <v>13.96062857142857</v>
      </c>
      <c r="M19" s="19">
        <v>13.74328163265306</v>
      </c>
      <c r="N19" s="19">
        <v>13.140220408163264</v>
      </c>
      <c r="O19" s="19">
        <v>12.390220408163264</v>
      </c>
      <c r="P19" s="19">
        <v>11.620832653061221</v>
      </c>
      <c r="Q19" s="19">
        <v>10.886138775510201</v>
      </c>
      <c r="R19" s="19">
        <v>10.374914285714283</v>
      </c>
      <c r="S19" s="19">
        <v>7.703485714285712</v>
      </c>
      <c r="T19" s="19">
        <v>6.1524653061224477</v>
      </c>
      <c r="U19" s="44">
        <v>5.0994040816326454</v>
      </c>
      <c r="V19" s="19"/>
      <c r="W19" s="57">
        <v>1.1289959183673473</v>
      </c>
      <c r="X19" s="19">
        <v>0.84838367346938792</v>
      </c>
      <c r="Y19" s="19">
        <v>0.46164897959183548</v>
      </c>
      <c r="Z19" s="19">
        <v>12.142261224489795</v>
      </c>
      <c r="AA19" s="19">
        <v>12.099404081632651</v>
      </c>
      <c r="AB19" s="19">
        <v>11.691240816326532</v>
      </c>
      <c r="AC19" s="19">
        <v>11.202465306122448</v>
      </c>
      <c r="AD19" s="19">
        <v>10.666751020408164</v>
      </c>
      <c r="AE19" s="19">
        <v>10.134097959183674</v>
      </c>
      <c r="AF19" s="19">
        <v>9.8065469387755098</v>
      </c>
      <c r="AG19" s="19">
        <v>7.9218530612244926</v>
      </c>
      <c r="AH19" s="19">
        <v>6.032057142857143</v>
      </c>
      <c r="AI19" s="44">
        <v>3.2647102040816343</v>
      </c>
      <c r="AJ19" s="19"/>
      <c r="AK19" s="57">
        <v>-1.6414122448979587</v>
      </c>
      <c r="AL19" s="19">
        <v>-2.0169224489795905</v>
      </c>
      <c r="AM19" s="19">
        <v>-2.5210040816326522</v>
      </c>
      <c r="AN19" s="19">
        <v>12.419812244897956</v>
      </c>
      <c r="AO19" s="19">
        <v>12.325934693877551</v>
      </c>
      <c r="AP19" s="19">
        <v>11.772873469387756</v>
      </c>
      <c r="AQ19" s="19">
        <v>11.082057142857142</v>
      </c>
      <c r="AR19" s="19">
        <v>10.36062857142857</v>
      </c>
      <c r="AS19" s="19">
        <v>9.6657306122448965</v>
      </c>
      <c r="AT19" s="19">
        <v>9.2014448979591794</v>
      </c>
      <c r="AU19" s="19">
        <v>6.8259346938775494</v>
      </c>
      <c r="AV19" s="19">
        <v>5.4698122448979589</v>
      </c>
      <c r="AW19" s="44">
        <v>4.5330775510204049</v>
      </c>
      <c r="AX19" s="13"/>
      <c r="AY19" s="13"/>
    </row>
    <row r="20" spans="1:51" ht="15" x14ac:dyDescent="0.25">
      <c r="A20" s="4"/>
      <c r="B20" s="62"/>
      <c r="C20" s="62"/>
      <c r="D20" s="64" t="s">
        <v>40</v>
      </c>
      <c r="E20" s="65" t="s">
        <v>1123</v>
      </c>
      <c r="F20" s="78"/>
      <c r="G20" s="66"/>
      <c r="H20" s="95"/>
      <c r="I20" s="57">
        <v>-2.0403918367346936</v>
      </c>
      <c r="J20" s="19">
        <v>-2.3730448979591827</v>
      </c>
      <c r="K20" s="19">
        <v>-2.8108000000000004</v>
      </c>
      <c r="L20" s="19">
        <v>14.460628571428572</v>
      </c>
      <c r="M20" s="19">
        <v>13.94124081632653</v>
      </c>
      <c r="N20" s="19">
        <v>13.369812244897954</v>
      </c>
      <c r="O20" s="19">
        <v>13.026955102040814</v>
      </c>
      <c r="P20" s="19">
        <v>12.373893877551019</v>
      </c>
      <c r="Q20" s="19">
        <v>11.7361387755102</v>
      </c>
      <c r="R20" s="19">
        <v>11.060628571428566</v>
      </c>
      <c r="S20" s="19">
        <v>7.7800163265306175</v>
      </c>
      <c r="T20" s="19">
        <v>5.8902204081632625</v>
      </c>
      <c r="U20" s="44">
        <v>4.7392000000000003</v>
      </c>
      <c r="V20" s="19"/>
      <c r="W20" s="57">
        <v>1.3157306122448986</v>
      </c>
      <c r="X20" s="19">
        <v>1.128995918367349</v>
      </c>
      <c r="Y20" s="19">
        <v>0.8606285714285713</v>
      </c>
      <c r="Z20" s="19">
        <v>12.715730612244899</v>
      </c>
      <c r="AA20" s="19">
        <v>12.401444897959184</v>
      </c>
      <c r="AB20" s="19">
        <v>12.056546938775512</v>
      </c>
      <c r="AC20" s="19">
        <v>12.014710204081631</v>
      </c>
      <c r="AD20" s="19">
        <v>11.646342857142857</v>
      </c>
      <c r="AE20" s="19">
        <v>11.271853061224489</v>
      </c>
      <c r="AF20" s="19">
        <v>10.872873469387756</v>
      </c>
      <c r="AG20" s="19">
        <v>9.0545061224489807</v>
      </c>
      <c r="AH20" s="19">
        <v>8.1371591836734698</v>
      </c>
      <c r="AI20" s="44">
        <v>7.6157306122448976</v>
      </c>
      <c r="AJ20" s="19"/>
      <c r="AK20" s="57">
        <v>-1.4383510204081631</v>
      </c>
      <c r="AL20" s="19">
        <v>-1.7312081632653058</v>
      </c>
      <c r="AM20" s="19">
        <v>-2.1312081632653062</v>
      </c>
      <c r="AN20" s="19">
        <v>12.990220408163266</v>
      </c>
      <c r="AO20" s="19">
        <v>12.516751020408165</v>
      </c>
      <c r="AP20" s="19">
        <v>11.993281632653058</v>
      </c>
      <c r="AQ20" s="19">
        <v>11.723893877551019</v>
      </c>
      <c r="AR20" s="19">
        <v>11.12593469387755</v>
      </c>
      <c r="AS20" s="19">
        <v>10.531036734693876</v>
      </c>
      <c r="AT20" s="19">
        <v>9.9055265306122458</v>
      </c>
      <c r="AU20" s="19">
        <v>6.9096081632653039</v>
      </c>
      <c r="AV20" s="19">
        <v>5.2504244897959147</v>
      </c>
      <c r="AW20" s="44">
        <v>4.2187918367346917</v>
      </c>
      <c r="AX20" s="13"/>
      <c r="AY20" s="13"/>
    </row>
    <row r="21" spans="1:51" ht="15" x14ac:dyDescent="0.25">
      <c r="A21" s="4"/>
      <c r="B21" s="62"/>
      <c r="C21" s="62"/>
      <c r="D21" s="64" t="s">
        <v>40</v>
      </c>
      <c r="E21" s="65" t="s">
        <v>1124</v>
      </c>
      <c r="F21" s="78"/>
      <c r="G21" s="66"/>
      <c r="H21" s="95"/>
      <c r="I21" s="57">
        <v>-2.0373306122448973</v>
      </c>
      <c r="J21" s="19">
        <v>-2.3638612244897974</v>
      </c>
      <c r="K21" s="19">
        <v>-2.7873306122448973</v>
      </c>
      <c r="L21" s="19">
        <v>14.502465306122447</v>
      </c>
      <c r="M21" s="19">
        <v>14.000424489795915</v>
      </c>
      <c r="N21" s="19">
        <v>13.44940408163265</v>
      </c>
      <c r="O21" s="19">
        <v>13.174914285714284</v>
      </c>
      <c r="P21" s="19">
        <v>12.600424489795918</v>
      </c>
      <c r="Q21" s="19">
        <v>12.036138775510203</v>
      </c>
      <c r="R21" s="19">
        <v>11.439199999999998</v>
      </c>
      <c r="S21" s="19">
        <v>8.3085877551020388</v>
      </c>
      <c r="T21" s="19">
        <v>6.7657306122448944</v>
      </c>
      <c r="U21" s="44">
        <v>6.0147102040816307</v>
      </c>
      <c r="V21" s="19"/>
      <c r="W21" s="57">
        <v>1.2953224489795918</v>
      </c>
      <c r="X21" s="19">
        <v>1.0820571428571437</v>
      </c>
      <c r="Y21" s="19">
        <v>0.78920000000000012</v>
      </c>
      <c r="Z21" s="19">
        <v>12.628995918367346</v>
      </c>
      <c r="AA21" s="19">
        <v>12.29124081632653</v>
      </c>
      <c r="AB21" s="19">
        <v>11.919812244897958</v>
      </c>
      <c r="AC21" s="19">
        <v>11.822873469387755</v>
      </c>
      <c r="AD21" s="19">
        <v>11.446342857142856</v>
      </c>
      <c r="AE21" s="19">
        <v>11.06062857142857</v>
      </c>
      <c r="AF21" s="19">
        <v>10.636138775510204</v>
      </c>
      <c r="AG21" s="19">
        <v>8.2647102040816325</v>
      </c>
      <c r="AH21" s="19">
        <v>6.289200000000001</v>
      </c>
      <c r="AI21" s="44">
        <v>3.637159183673468</v>
      </c>
      <c r="AJ21" s="19"/>
      <c r="AK21" s="57">
        <v>-1.4342693877550996</v>
      </c>
      <c r="AL21" s="19">
        <v>-1.7240653061224478</v>
      </c>
      <c r="AM21" s="19">
        <v>-2.111820408163263</v>
      </c>
      <c r="AN21" s="19">
        <v>13.022873469387752</v>
      </c>
      <c r="AO21" s="19">
        <v>12.567771428571426</v>
      </c>
      <c r="AP21" s="19">
        <v>12.061648979591837</v>
      </c>
      <c r="AQ21" s="19">
        <v>11.859608163265303</v>
      </c>
      <c r="AR21" s="19">
        <v>11.326955102040811</v>
      </c>
      <c r="AS21" s="19">
        <v>10.799404081632654</v>
      </c>
      <c r="AT21" s="19">
        <v>10.245322448979593</v>
      </c>
      <c r="AU21" s="19">
        <v>7.3545061224489814</v>
      </c>
      <c r="AV21" s="19">
        <v>5.7932816326530592</v>
      </c>
      <c r="AW21" s="44">
        <v>5.0147102040816307</v>
      </c>
      <c r="AX21" s="13"/>
      <c r="AY21" s="13"/>
    </row>
    <row r="22" spans="1:51" ht="15" x14ac:dyDescent="0.25">
      <c r="A22" s="4"/>
      <c r="B22" s="62"/>
      <c r="C22" s="62"/>
      <c r="D22" s="64" t="s">
        <v>40</v>
      </c>
      <c r="E22" s="65" t="s">
        <v>1125</v>
      </c>
      <c r="F22" s="78"/>
      <c r="G22" s="66"/>
      <c r="H22" s="95"/>
      <c r="I22" s="57">
        <v>-1.9414122448979558</v>
      </c>
      <c r="J22" s="19">
        <v>-2.2240653061224496</v>
      </c>
      <c r="K22" s="19">
        <v>-2.5159020408163268</v>
      </c>
      <c r="L22" s="19">
        <v>14.836138775510202</v>
      </c>
      <c r="M22" s="19">
        <v>14.503485714285711</v>
      </c>
      <c r="N22" s="19">
        <v>14.099404081632652</v>
      </c>
      <c r="O22" s="19">
        <v>13.706546938775508</v>
      </c>
      <c r="P22" s="19">
        <v>13.310628571428568</v>
      </c>
      <c r="Q22" s="19">
        <v>13.36471020408163</v>
      </c>
      <c r="R22" s="19">
        <v>13.03409795918367</v>
      </c>
      <c r="S22" s="19">
        <v>10.85450612244898</v>
      </c>
      <c r="T22" s="19">
        <v>8.8912408163265297</v>
      </c>
      <c r="U22" s="44">
        <v>7.1963428571428558</v>
      </c>
      <c r="V22" s="19"/>
      <c r="W22" s="57">
        <v>1.3422612244897953</v>
      </c>
      <c r="X22" s="19">
        <v>1.1361387755102044</v>
      </c>
      <c r="Y22" s="19">
        <v>0.92389387755101993</v>
      </c>
      <c r="Z22" s="19">
        <v>12.768791836734692</v>
      </c>
      <c r="AA22" s="19">
        <v>12.532057142857141</v>
      </c>
      <c r="AB22" s="19">
        <v>12.227975510204081</v>
      </c>
      <c r="AC22" s="19">
        <v>11.896342857142857</v>
      </c>
      <c r="AD22" s="19">
        <v>11.527975510204081</v>
      </c>
      <c r="AE22" s="19">
        <v>11.551444897959183</v>
      </c>
      <c r="AF22" s="19">
        <v>11.225934693877551</v>
      </c>
      <c r="AG22" s="19">
        <v>8.9249142857142871</v>
      </c>
      <c r="AH22" s="19">
        <v>5.6616489795918366</v>
      </c>
      <c r="AI22" s="44">
        <v>0.25960816326530178</v>
      </c>
      <c r="AJ22" s="19"/>
      <c r="AK22" s="57">
        <v>-1.3526367346938741</v>
      </c>
      <c r="AL22" s="19">
        <v>-1.6097795918367357</v>
      </c>
      <c r="AM22" s="19">
        <v>-1.8740653061224481</v>
      </c>
      <c r="AN22" s="19">
        <v>13.304506122448975</v>
      </c>
      <c r="AO22" s="19">
        <v>13.00858775510204</v>
      </c>
      <c r="AP22" s="19">
        <v>12.636138775510204</v>
      </c>
      <c r="AQ22" s="19">
        <v>12.268791836734691</v>
      </c>
      <c r="AR22" s="19">
        <v>11.876955102040816</v>
      </c>
      <c r="AS22" s="19">
        <v>12.018791836734691</v>
      </c>
      <c r="AT22" s="19">
        <v>11.707567346938776</v>
      </c>
      <c r="AU22" s="19">
        <v>9.6738938775510199</v>
      </c>
      <c r="AV22" s="19">
        <v>7.9024653061224477</v>
      </c>
      <c r="AW22" s="44">
        <v>6.3034857142857135</v>
      </c>
      <c r="AX22" s="13"/>
      <c r="AY22" s="13"/>
    </row>
    <row r="23" spans="1:51" ht="15" x14ac:dyDescent="0.25">
      <c r="A23" s="4"/>
      <c r="B23" s="62" t="s">
        <v>31</v>
      </c>
      <c r="C23" s="62" t="s">
        <v>39</v>
      </c>
      <c r="D23" s="62" t="s">
        <v>42</v>
      </c>
      <c r="E23" s="66" t="s">
        <v>29</v>
      </c>
      <c r="F23" s="77" t="s">
        <v>43</v>
      </c>
      <c r="G23" s="63" t="s">
        <v>524</v>
      </c>
      <c r="H23" s="94">
        <v>4.1559999999999997</v>
      </c>
      <c r="I23" s="57">
        <v>21.565510204081637</v>
      </c>
      <c r="J23" s="19">
        <v>20.543061224489804</v>
      </c>
      <c r="K23" s="19">
        <v>19.256326530612249</v>
      </c>
      <c r="L23" s="19">
        <v>17.834897959183682</v>
      </c>
      <c r="M23" s="19">
        <v>16.875714285714285</v>
      </c>
      <c r="N23" s="19">
        <v>15.853265306122452</v>
      </c>
      <c r="O23" s="19">
        <v>14.428775510204083</v>
      </c>
      <c r="P23" s="19">
        <v>12.806326530612246</v>
      </c>
      <c r="Q23" s="19">
        <v>11.200204081632656</v>
      </c>
      <c r="R23" s="19">
        <v>9.983877551020413</v>
      </c>
      <c r="S23" s="19">
        <v>3.1655102040816487</v>
      </c>
      <c r="T23" s="19">
        <v>-1.8814285714285717</v>
      </c>
      <c r="U23" s="44">
        <v>-4.6640816326530583</v>
      </c>
      <c r="V23" s="19"/>
      <c r="W23" s="57">
        <v>30.648163265306124</v>
      </c>
      <c r="X23" s="19">
        <v>29.958367346938775</v>
      </c>
      <c r="Y23" s="19">
        <v>29.129795918367346</v>
      </c>
      <c r="Z23" s="19">
        <v>28.021632653061225</v>
      </c>
      <c r="AA23" s="19">
        <v>27.288979591836739</v>
      </c>
      <c r="AB23" s="19">
        <v>26.500204081632656</v>
      </c>
      <c r="AC23" s="19">
        <v>25.502244897959187</v>
      </c>
      <c r="AD23" s="19">
        <v>24.322653061224486</v>
      </c>
      <c r="AE23" s="19">
        <v>23.150204081632655</v>
      </c>
      <c r="AF23" s="19">
        <v>22.317551020408164</v>
      </c>
      <c r="AG23" s="19">
        <v>17.792040816326537</v>
      </c>
      <c r="AH23" s="19">
        <v>13.183877551020409</v>
      </c>
      <c r="AI23" s="44">
        <v>0.41142857142857281</v>
      </c>
      <c r="AJ23" s="19"/>
      <c r="AK23" s="57">
        <v>22.961428571428577</v>
      </c>
      <c r="AL23" s="19">
        <v>22.056326530612242</v>
      </c>
      <c r="AM23" s="19">
        <v>20.937959183673474</v>
      </c>
      <c r="AN23" s="19">
        <v>19.615510204081634</v>
      </c>
      <c r="AO23" s="19">
        <v>18.719591836734693</v>
      </c>
      <c r="AP23" s="19">
        <v>17.754285714285711</v>
      </c>
      <c r="AQ23" s="19">
        <v>16.425714285714285</v>
      </c>
      <c r="AR23" s="19">
        <v>14.903265306122449</v>
      </c>
      <c r="AS23" s="19">
        <v>13.398163265306124</v>
      </c>
      <c r="AT23" s="19">
        <v>12.290000000000006</v>
      </c>
      <c r="AU23" s="19">
        <v>6.2726530612244886</v>
      </c>
      <c r="AV23" s="19">
        <v>1.8155102040816402</v>
      </c>
      <c r="AW23" s="44">
        <v>-0.52734693877550143</v>
      </c>
      <c r="AX23" s="13"/>
      <c r="AY23" s="13"/>
    </row>
    <row r="24" spans="1:51" ht="15" x14ac:dyDescent="0.25">
      <c r="A24" s="4"/>
      <c r="B24" s="62"/>
      <c r="C24" s="62"/>
      <c r="D24" s="64" t="s">
        <v>42</v>
      </c>
      <c r="E24" s="65" t="s">
        <v>1122</v>
      </c>
      <c r="F24" s="78"/>
      <c r="G24" s="66"/>
      <c r="H24" s="95"/>
      <c r="I24" s="57">
        <v>21.565510204081637</v>
      </c>
      <c r="J24" s="19">
        <v>20.543061224489804</v>
      </c>
      <c r="K24" s="19">
        <v>19.256326530612249</v>
      </c>
      <c r="L24" s="19">
        <v>17.834897959183682</v>
      </c>
      <c r="M24" s="19">
        <v>16.875714285714285</v>
      </c>
      <c r="N24" s="19">
        <v>15.853265306122452</v>
      </c>
      <c r="O24" s="19">
        <v>14.428775510204083</v>
      </c>
      <c r="P24" s="19">
        <v>12.806326530612246</v>
      </c>
      <c r="Q24" s="19">
        <v>11.200204081632656</v>
      </c>
      <c r="R24" s="19">
        <v>9.983877551020413</v>
      </c>
      <c r="S24" s="19">
        <v>3.5634693877551058</v>
      </c>
      <c r="T24" s="19">
        <v>-0.76204081632651821</v>
      </c>
      <c r="U24" s="44">
        <v>-3.9640816326530484</v>
      </c>
      <c r="V24" s="19"/>
      <c r="W24" s="57">
        <v>30.648163265306124</v>
      </c>
      <c r="X24" s="19">
        <v>29.958367346938775</v>
      </c>
      <c r="Y24" s="19">
        <v>29.129795918367346</v>
      </c>
      <c r="Z24" s="19">
        <v>28.021632653061225</v>
      </c>
      <c r="AA24" s="19">
        <v>27.288979591836739</v>
      </c>
      <c r="AB24" s="19">
        <v>26.500204081632656</v>
      </c>
      <c r="AC24" s="19">
        <v>25.502244897959187</v>
      </c>
      <c r="AD24" s="19">
        <v>24.322653061224486</v>
      </c>
      <c r="AE24" s="19">
        <v>23.150204081632655</v>
      </c>
      <c r="AF24" s="19">
        <v>22.317551020408164</v>
      </c>
      <c r="AG24" s="19">
        <v>17.792040816326537</v>
      </c>
      <c r="AH24" s="19">
        <v>13.280816326530605</v>
      </c>
      <c r="AI24" s="44">
        <v>6.512448979591845</v>
      </c>
      <c r="AJ24" s="19"/>
      <c r="AK24" s="57">
        <v>22.961428571428577</v>
      </c>
      <c r="AL24" s="19">
        <v>22.056326530612242</v>
      </c>
      <c r="AM24" s="19">
        <v>20.937959183673474</v>
      </c>
      <c r="AN24" s="19">
        <v>19.615510204081634</v>
      </c>
      <c r="AO24" s="19">
        <v>18.719591836734693</v>
      </c>
      <c r="AP24" s="19">
        <v>17.754285714285711</v>
      </c>
      <c r="AQ24" s="19">
        <v>16.425714285714285</v>
      </c>
      <c r="AR24" s="19">
        <v>14.903265306122449</v>
      </c>
      <c r="AS24" s="19">
        <v>13.398163265306124</v>
      </c>
      <c r="AT24" s="19">
        <v>12.290000000000006</v>
      </c>
      <c r="AU24" s="19">
        <v>6.5614285714285643</v>
      </c>
      <c r="AV24" s="19">
        <v>2.8083673469387662</v>
      </c>
      <c r="AW24" s="44">
        <v>7.0612244897958476E-2</v>
      </c>
      <c r="AX24" s="13"/>
      <c r="AY24" s="13"/>
    </row>
    <row r="25" spans="1:51" ht="15" x14ac:dyDescent="0.25">
      <c r="A25" s="4"/>
      <c r="B25" s="62"/>
      <c r="C25" s="62"/>
      <c r="D25" s="64" t="s">
        <v>42</v>
      </c>
      <c r="E25" s="65" t="s">
        <v>1123</v>
      </c>
      <c r="F25" s="78"/>
      <c r="G25" s="66"/>
      <c r="H25" s="95"/>
      <c r="I25" s="57">
        <v>21.890000000000004</v>
      </c>
      <c r="J25" s="19">
        <v>20.982857142857142</v>
      </c>
      <c r="K25" s="19">
        <v>19.506326530612245</v>
      </c>
      <c r="L25" s="19">
        <v>18.146122448979597</v>
      </c>
      <c r="M25" s="19">
        <v>17.650204081632651</v>
      </c>
      <c r="N25" s="19">
        <v>16.790000000000003</v>
      </c>
      <c r="O25" s="19">
        <v>15.507346938775516</v>
      </c>
      <c r="P25" s="19">
        <v>14.083877551020407</v>
      </c>
      <c r="Q25" s="19">
        <v>12.611428571428576</v>
      </c>
      <c r="R25" s="19">
        <v>11.086938775510205</v>
      </c>
      <c r="S25" s="19">
        <v>3.1655102040816487</v>
      </c>
      <c r="T25" s="19">
        <v>-1.8814285714285717</v>
      </c>
      <c r="U25" s="44">
        <v>-4.6640816326530583</v>
      </c>
      <c r="V25" s="19"/>
      <c r="W25" s="57">
        <v>31.007346938775513</v>
      </c>
      <c r="X25" s="19">
        <v>30.494081632653064</v>
      </c>
      <c r="Y25" s="19">
        <v>29.563469387755102</v>
      </c>
      <c r="Z25" s="19">
        <v>28.598163265306123</v>
      </c>
      <c r="AA25" s="19">
        <v>28.401224489795922</v>
      </c>
      <c r="AB25" s="19">
        <v>27.870612244897956</v>
      </c>
      <c r="AC25" s="19">
        <v>27.163469387755111</v>
      </c>
      <c r="AD25" s="19">
        <v>26.335918367346938</v>
      </c>
      <c r="AE25" s="19">
        <v>25.479795918367351</v>
      </c>
      <c r="AF25" s="19">
        <v>24.578775510204082</v>
      </c>
      <c r="AG25" s="19">
        <v>20.257346938775513</v>
      </c>
      <c r="AH25" s="19">
        <v>17.902244897959189</v>
      </c>
      <c r="AI25" s="44">
        <v>16.721632653061231</v>
      </c>
      <c r="AJ25" s="19"/>
      <c r="AK25" s="57">
        <v>23.284897959183677</v>
      </c>
      <c r="AL25" s="19">
        <v>22.500204081632653</v>
      </c>
      <c r="AM25" s="19">
        <v>21.194081632653063</v>
      </c>
      <c r="AN25" s="19">
        <v>19.938979591836734</v>
      </c>
      <c r="AO25" s="19">
        <v>19.50836734693878</v>
      </c>
      <c r="AP25" s="19">
        <v>18.715510204081635</v>
      </c>
      <c r="AQ25" s="19">
        <v>17.541020408163266</v>
      </c>
      <c r="AR25" s="19">
        <v>16.228775510204084</v>
      </c>
      <c r="AS25" s="19">
        <v>14.873673469387761</v>
      </c>
      <c r="AT25" s="19">
        <v>13.469591836734693</v>
      </c>
      <c r="AU25" s="19">
        <v>6.2726530612244886</v>
      </c>
      <c r="AV25" s="19">
        <v>1.8155102040816402</v>
      </c>
      <c r="AW25" s="44">
        <v>-0.52734693877550143</v>
      </c>
      <c r="AX25" s="13"/>
      <c r="AY25" s="13"/>
    </row>
    <row r="26" spans="1:51" ht="15" x14ac:dyDescent="0.25">
      <c r="A26" s="4"/>
      <c r="B26" s="62"/>
      <c r="C26" s="62"/>
      <c r="D26" s="64" t="s">
        <v>42</v>
      </c>
      <c r="E26" s="65" t="s">
        <v>1124</v>
      </c>
      <c r="F26" s="78"/>
      <c r="G26" s="66"/>
      <c r="H26" s="95"/>
      <c r="I26" s="57">
        <v>21.899183673469388</v>
      </c>
      <c r="J26" s="19">
        <v>21.038979591836739</v>
      </c>
      <c r="K26" s="19">
        <v>19.613469387755103</v>
      </c>
      <c r="L26" s="19">
        <v>18.312448979591839</v>
      </c>
      <c r="M26" s="19">
        <v>17.892040816326531</v>
      </c>
      <c r="N26" s="19">
        <v>17.113469387755103</v>
      </c>
      <c r="O26" s="19">
        <v>16.081836734693876</v>
      </c>
      <c r="P26" s="19">
        <v>14.912448979591836</v>
      </c>
      <c r="Q26" s="19">
        <v>13.706326530612252</v>
      </c>
      <c r="R26" s="19">
        <v>12.445102040816337</v>
      </c>
      <c r="S26" s="19">
        <v>5.7155102040816317</v>
      </c>
      <c r="T26" s="19">
        <v>1.4767346938775532</v>
      </c>
      <c r="U26" s="44">
        <v>-0.56612244897958419</v>
      </c>
      <c r="V26" s="19"/>
      <c r="W26" s="57">
        <v>30.949183673469388</v>
      </c>
      <c r="X26" s="19">
        <v>30.405306122448984</v>
      </c>
      <c r="Y26" s="19">
        <v>29.422653061224491</v>
      </c>
      <c r="Z26" s="19">
        <v>28.4134693877551</v>
      </c>
      <c r="AA26" s="19">
        <v>28.169591836734696</v>
      </c>
      <c r="AB26" s="19">
        <v>27.591020408163267</v>
      </c>
      <c r="AC26" s="19">
        <v>26.878775510204086</v>
      </c>
      <c r="AD26" s="19">
        <v>26.036938775510205</v>
      </c>
      <c r="AE26" s="19">
        <v>25.155306122448984</v>
      </c>
      <c r="AF26" s="19">
        <v>24.208367346938779</v>
      </c>
      <c r="AG26" s="19">
        <v>19.000204081632656</v>
      </c>
      <c r="AH26" s="19">
        <v>14.390000000000008</v>
      </c>
      <c r="AI26" s="44">
        <v>8.104285714285723</v>
      </c>
      <c r="AJ26" s="19"/>
      <c r="AK26" s="57">
        <v>23.29204081632653</v>
      </c>
      <c r="AL26" s="19">
        <v>22.551224489795914</v>
      </c>
      <c r="AM26" s="19">
        <v>21.290000000000003</v>
      </c>
      <c r="AN26" s="19">
        <v>20.086938775510205</v>
      </c>
      <c r="AO26" s="19">
        <v>19.726734693877553</v>
      </c>
      <c r="AP26" s="19">
        <v>19.004285714285714</v>
      </c>
      <c r="AQ26" s="19">
        <v>18.054285714285712</v>
      </c>
      <c r="AR26" s="19">
        <v>16.967551020408173</v>
      </c>
      <c r="AS26" s="19">
        <v>15.847142857142856</v>
      </c>
      <c r="AT26" s="19">
        <v>14.67877551020409</v>
      </c>
      <c r="AU26" s="19">
        <v>8.5614285714285714</v>
      </c>
      <c r="AV26" s="19">
        <v>4.8614285714285757</v>
      </c>
      <c r="AW26" s="44">
        <v>3.179795918367347</v>
      </c>
      <c r="AX26" s="13"/>
      <c r="AY26" s="13"/>
    </row>
    <row r="27" spans="1:51" ht="15" x14ac:dyDescent="0.25">
      <c r="A27" s="4"/>
      <c r="B27" s="62"/>
      <c r="C27" s="62"/>
      <c r="D27" s="64" t="s">
        <v>42</v>
      </c>
      <c r="E27" s="65" t="s">
        <v>1125</v>
      </c>
      <c r="F27" s="78"/>
      <c r="G27" s="66"/>
      <c r="H27" s="95"/>
      <c r="I27" s="57">
        <v>22.325714285714287</v>
      </c>
      <c r="J27" s="19">
        <v>22.003265306122451</v>
      </c>
      <c r="K27" s="19">
        <v>21.046122448979595</v>
      </c>
      <c r="L27" s="19">
        <v>19.883877551020408</v>
      </c>
      <c r="M27" s="19">
        <v>19.201224489795912</v>
      </c>
      <c r="N27" s="19">
        <v>18.843061224489798</v>
      </c>
      <c r="O27" s="19">
        <v>18.26857142857143</v>
      </c>
      <c r="P27" s="19">
        <v>17.70326530612245</v>
      </c>
      <c r="Q27" s="19">
        <v>17.159387755102046</v>
      </c>
      <c r="R27" s="19">
        <v>16.583877551020407</v>
      </c>
      <c r="S27" s="19">
        <v>12.1869387755102</v>
      </c>
      <c r="T27" s="19">
        <v>7.4461224489795939</v>
      </c>
      <c r="U27" s="44">
        <v>3.1400000000000006</v>
      </c>
      <c r="V27" s="19"/>
      <c r="W27" s="57">
        <v>31.143061224489799</v>
      </c>
      <c r="X27" s="19">
        <v>30.844081632653065</v>
      </c>
      <c r="Y27" s="19">
        <v>30.0665306122449</v>
      </c>
      <c r="Z27" s="19">
        <v>29.132857142857144</v>
      </c>
      <c r="AA27" s="19">
        <v>28.585918367346945</v>
      </c>
      <c r="AB27" s="19">
        <v>28.320612244897958</v>
      </c>
      <c r="AC27" s="19">
        <v>27.745102040816331</v>
      </c>
      <c r="AD27" s="19">
        <v>27.104285714285719</v>
      </c>
      <c r="AE27" s="19">
        <v>26.453265306122454</v>
      </c>
      <c r="AF27" s="19">
        <v>25.752244897959187</v>
      </c>
      <c r="AG27" s="19">
        <v>20.659387755102042</v>
      </c>
      <c r="AH27" s="19">
        <v>13.183877551020409</v>
      </c>
      <c r="AI27" s="44">
        <v>0.41142857142857281</v>
      </c>
      <c r="AJ27" s="19"/>
      <c r="AK27" s="57">
        <v>23.645102040816322</v>
      </c>
      <c r="AL27" s="19">
        <v>23.349183673469394</v>
      </c>
      <c r="AM27" s="19">
        <v>22.487959183673468</v>
      </c>
      <c r="AN27" s="19">
        <v>21.447142857142858</v>
      </c>
      <c r="AO27" s="19">
        <v>20.841020408163267</v>
      </c>
      <c r="AP27" s="19">
        <v>20.561428571428578</v>
      </c>
      <c r="AQ27" s="19">
        <v>20.044081632653064</v>
      </c>
      <c r="AR27" s="19">
        <v>19.50836734693878</v>
      </c>
      <c r="AS27" s="19">
        <v>18.986938775510207</v>
      </c>
      <c r="AT27" s="19">
        <v>18.43693877551021</v>
      </c>
      <c r="AU27" s="19">
        <v>14.335918367346949</v>
      </c>
      <c r="AV27" s="19">
        <v>10.073673469387757</v>
      </c>
      <c r="AW27" s="44">
        <v>6.2736734693877594</v>
      </c>
      <c r="AX27" s="13"/>
      <c r="AY27" s="13"/>
    </row>
    <row r="28" spans="1:51" ht="15" x14ac:dyDescent="0.25">
      <c r="A28" s="4"/>
      <c r="B28" s="62" t="s">
        <v>35</v>
      </c>
      <c r="C28" s="62" t="s">
        <v>44</v>
      </c>
      <c r="D28" s="62" t="s">
        <v>45</v>
      </c>
      <c r="E28" s="66" t="s">
        <v>29</v>
      </c>
      <c r="F28" s="77" t="s">
        <v>46</v>
      </c>
      <c r="G28" s="63" t="s">
        <v>524</v>
      </c>
      <c r="H28" s="94">
        <v>2.9129999999999998</v>
      </c>
      <c r="I28" s="57">
        <v>15.101542857142858</v>
      </c>
      <c r="J28" s="19">
        <v>14.876032653061223</v>
      </c>
      <c r="K28" s="19">
        <v>14.62501224489796</v>
      </c>
      <c r="L28" s="19">
        <v>14.290318367346941</v>
      </c>
      <c r="M28" s="19">
        <v>13.785216326530611</v>
      </c>
      <c r="N28" s="19">
        <v>13.483175510204083</v>
      </c>
      <c r="O28" s="19">
        <v>12.688277551020407</v>
      </c>
      <c r="P28" s="19">
        <v>11.845420408163266</v>
      </c>
      <c r="Q28" s="19">
        <v>11.071951020408163</v>
      </c>
      <c r="R28" s="19">
        <v>10.29031836734694</v>
      </c>
      <c r="S28" s="19">
        <v>6.9505224489795889</v>
      </c>
      <c r="T28" s="19">
        <v>4.7933795918367359</v>
      </c>
      <c r="U28" s="44">
        <v>3.5056244897959168</v>
      </c>
      <c r="V28" s="19"/>
      <c r="W28" s="57">
        <v>17.523991836734695</v>
      </c>
      <c r="X28" s="19">
        <v>17.342359183673469</v>
      </c>
      <c r="Y28" s="19">
        <v>17.12501224489796</v>
      </c>
      <c r="Z28" s="19">
        <v>16.840318367346939</v>
      </c>
      <c r="AA28" s="19">
        <v>16.469910204081632</v>
      </c>
      <c r="AB28" s="19">
        <v>16.342359183673469</v>
      </c>
      <c r="AC28" s="19">
        <v>15.882155102040816</v>
      </c>
      <c r="AD28" s="19">
        <v>15.3444</v>
      </c>
      <c r="AE28" s="19">
        <v>14.748481632653061</v>
      </c>
      <c r="AF28" s="19">
        <v>14.271951020408164</v>
      </c>
      <c r="AG28" s="19">
        <v>12.080114285714286</v>
      </c>
      <c r="AH28" s="19">
        <v>9.6811346938775529</v>
      </c>
      <c r="AI28" s="44">
        <v>3.7984816326530613</v>
      </c>
      <c r="AJ28" s="19"/>
      <c r="AK28" s="57">
        <v>15.588277551020408</v>
      </c>
      <c r="AL28" s="19">
        <v>15.356644897959185</v>
      </c>
      <c r="AM28" s="19">
        <v>15.083175510204081</v>
      </c>
      <c r="AN28" s="19">
        <v>14.722971428571428</v>
      </c>
      <c r="AO28" s="19">
        <v>14.235216326530612</v>
      </c>
      <c r="AP28" s="19">
        <v>14.094399999999998</v>
      </c>
      <c r="AQ28" s="19">
        <v>13.439297959183673</v>
      </c>
      <c r="AR28" s="19">
        <v>12.683175510204082</v>
      </c>
      <c r="AS28" s="19">
        <v>11.851542857142858</v>
      </c>
      <c r="AT28" s="19">
        <v>11.191338775510202</v>
      </c>
      <c r="AU28" s="19">
        <v>8.4474612244897962</v>
      </c>
      <c r="AV28" s="19">
        <v>6.6015428571428565</v>
      </c>
      <c r="AW28" s="44">
        <v>5.4872571428571426</v>
      </c>
      <c r="AX28" s="13"/>
      <c r="AY28" s="13"/>
    </row>
    <row r="29" spans="1:51" ht="15" x14ac:dyDescent="0.25">
      <c r="A29" s="4"/>
      <c r="B29" s="62"/>
      <c r="C29" s="62"/>
      <c r="D29" s="64" t="s">
        <v>45</v>
      </c>
      <c r="E29" s="65" t="s">
        <v>1122</v>
      </c>
      <c r="F29" s="78"/>
      <c r="G29" s="66"/>
      <c r="H29" s="95"/>
      <c r="I29" s="57">
        <v>15.101542857142858</v>
      </c>
      <c r="J29" s="19">
        <v>14.876032653061223</v>
      </c>
      <c r="K29" s="19">
        <v>14.62501224489796</v>
      </c>
      <c r="L29" s="19">
        <v>14.290318367346941</v>
      </c>
      <c r="M29" s="19">
        <v>13.785216326530611</v>
      </c>
      <c r="N29" s="19">
        <v>13.553583673469387</v>
      </c>
      <c r="O29" s="19">
        <v>12.83113469387755</v>
      </c>
      <c r="P29" s="19">
        <v>12.004604081632655</v>
      </c>
      <c r="Q29" s="19">
        <v>11.071951020408163</v>
      </c>
      <c r="R29" s="19">
        <v>10.29031836734694</v>
      </c>
      <c r="S29" s="19">
        <v>7.1056244897959147</v>
      </c>
      <c r="T29" s="19">
        <v>5.1627673469387787</v>
      </c>
      <c r="U29" s="44">
        <v>3.7127673469387759</v>
      </c>
      <c r="V29" s="19"/>
      <c r="W29" s="57">
        <v>17.523991836734695</v>
      </c>
      <c r="X29" s="19">
        <v>17.342359183673469</v>
      </c>
      <c r="Y29" s="19">
        <v>17.12501224489796</v>
      </c>
      <c r="Z29" s="19">
        <v>16.840318367346939</v>
      </c>
      <c r="AA29" s="19">
        <v>16.469910204081632</v>
      </c>
      <c r="AB29" s="19">
        <v>16.342359183673469</v>
      </c>
      <c r="AC29" s="19">
        <v>15.882155102040816</v>
      </c>
      <c r="AD29" s="19">
        <v>15.3444</v>
      </c>
      <c r="AE29" s="19">
        <v>14.748481632653061</v>
      </c>
      <c r="AF29" s="19">
        <v>14.271951020408164</v>
      </c>
      <c r="AG29" s="19">
        <v>12.080114285714286</v>
      </c>
      <c r="AH29" s="19">
        <v>10.02909387755102</v>
      </c>
      <c r="AI29" s="44">
        <v>6.9811346938775536</v>
      </c>
      <c r="AJ29" s="19"/>
      <c r="AK29" s="57">
        <v>15.588277551020408</v>
      </c>
      <c r="AL29" s="19">
        <v>15.356644897959185</v>
      </c>
      <c r="AM29" s="19">
        <v>15.083175510204081</v>
      </c>
      <c r="AN29" s="19">
        <v>14.722971428571428</v>
      </c>
      <c r="AO29" s="19">
        <v>14.235216326530612</v>
      </c>
      <c r="AP29" s="19">
        <v>14.094399999999998</v>
      </c>
      <c r="AQ29" s="19">
        <v>13.44031836734694</v>
      </c>
      <c r="AR29" s="19">
        <v>12.687257142857144</v>
      </c>
      <c r="AS29" s="19">
        <v>11.851542857142858</v>
      </c>
      <c r="AT29" s="19">
        <v>11.191338775510202</v>
      </c>
      <c r="AU29" s="19">
        <v>8.5362367346938797</v>
      </c>
      <c r="AV29" s="19">
        <v>6.9219510204081622</v>
      </c>
      <c r="AW29" s="44">
        <v>5.6586857142857134</v>
      </c>
      <c r="AX29" s="13"/>
      <c r="AY29" s="13"/>
    </row>
    <row r="30" spans="1:51" ht="15" x14ac:dyDescent="0.25">
      <c r="A30" s="4"/>
      <c r="B30" s="62"/>
      <c r="C30" s="62"/>
      <c r="D30" s="64" t="s">
        <v>45</v>
      </c>
      <c r="E30" s="65" t="s">
        <v>1123</v>
      </c>
      <c r="F30" s="78"/>
      <c r="G30" s="66"/>
      <c r="H30" s="95"/>
      <c r="I30" s="57">
        <v>15.240318367346939</v>
      </c>
      <c r="J30" s="19">
        <v>15.027053061224489</v>
      </c>
      <c r="K30" s="19">
        <v>14.816848979591837</v>
      </c>
      <c r="L30" s="19">
        <v>14.523991836734696</v>
      </c>
      <c r="M30" s="19">
        <v>14.05358367346939</v>
      </c>
      <c r="N30" s="19">
        <v>13.483175510204083</v>
      </c>
      <c r="O30" s="19">
        <v>12.688277551020407</v>
      </c>
      <c r="P30" s="19">
        <v>11.845420408163266</v>
      </c>
      <c r="Q30" s="19">
        <v>11.330114285714286</v>
      </c>
      <c r="R30" s="19">
        <v>10.507665306122451</v>
      </c>
      <c r="S30" s="19">
        <v>6.9505224489795889</v>
      </c>
      <c r="T30" s="19">
        <v>4.7933795918367359</v>
      </c>
      <c r="U30" s="44">
        <v>3.5056244897959168</v>
      </c>
      <c r="V30" s="19"/>
      <c r="W30" s="57">
        <v>17.684195918367347</v>
      </c>
      <c r="X30" s="19">
        <v>17.54644081632653</v>
      </c>
      <c r="Y30" s="19">
        <v>17.411746938775511</v>
      </c>
      <c r="Z30" s="19">
        <v>17.223991836734694</v>
      </c>
      <c r="AA30" s="19">
        <v>16.959706122448978</v>
      </c>
      <c r="AB30" s="19">
        <v>16.636236734693878</v>
      </c>
      <c r="AC30" s="19">
        <v>16.21582857142857</v>
      </c>
      <c r="AD30" s="19">
        <v>15.751542857142859</v>
      </c>
      <c r="AE30" s="19">
        <v>15.575012244897961</v>
      </c>
      <c r="AF30" s="19">
        <v>15.134195918367347</v>
      </c>
      <c r="AG30" s="19">
        <v>13.281134693877551</v>
      </c>
      <c r="AH30" s="19">
        <v>12.276032653061224</v>
      </c>
      <c r="AI30" s="44">
        <v>11.706644897959185</v>
      </c>
      <c r="AJ30" s="19"/>
      <c r="AK30" s="57">
        <v>15.735216326530612</v>
      </c>
      <c r="AL30" s="19">
        <v>15.558685714285716</v>
      </c>
      <c r="AM30" s="19">
        <v>15.350522448979593</v>
      </c>
      <c r="AN30" s="19">
        <v>15.06174693877551</v>
      </c>
      <c r="AO30" s="19">
        <v>14.650522448979592</v>
      </c>
      <c r="AP30" s="19">
        <v>14.136236734693878</v>
      </c>
      <c r="AQ30" s="19">
        <v>13.439297959183673</v>
      </c>
      <c r="AR30" s="19">
        <v>12.683175510204082</v>
      </c>
      <c r="AS30" s="19">
        <v>12.340318367346939</v>
      </c>
      <c r="AT30" s="19">
        <v>11.614808163265307</v>
      </c>
      <c r="AU30" s="19">
        <v>8.4474612244897962</v>
      </c>
      <c r="AV30" s="19">
        <v>6.6015428571428565</v>
      </c>
      <c r="AW30" s="44">
        <v>5.4872571428571426</v>
      </c>
      <c r="AX30" s="13"/>
      <c r="AY30" s="13"/>
    </row>
    <row r="31" spans="1:51" ht="15" x14ac:dyDescent="0.25">
      <c r="A31" s="4"/>
      <c r="B31" s="62"/>
      <c r="C31" s="62"/>
      <c r="D31" s="64" t="s">
        <v>45</v>
      </c>
      <c r="E31" s="65" t="s">
        <v>1124</v>
      </c>
      <c r="F31" s="78"/>
      <c r="G31" s="66"/>
      <c r="H31" s="95"/>
      <c r="I31" s="57">
        <v>15.237257142857143</v>
      </c>
      <c r="J31" s="19">
        <v>15.04235918367347</v>
      </c>
      <c r="K31" s="19">
        <v>14.848481632653062</v>
      </c>
      <c r="L31" s="19">
        <v>14.591338775510204</v>
      </c>
      <c r="M31" s="19">
        <v>14.228073469387756</v>
      </c>
      <c r="N31" s="19">
        <v>13.75970612244898</v>
      </c>
      <c r="O31" s="19">
        <v>13.13113469387755</v>
      </c>
      <c r="P31" s="19">
        <v>12.401542857142857</v>
      </c>
      <c r="Q31" s="19">
        <v>11.907665306122448</v>
      </c>
      <c r="R31" s="19">
        <v>11.108685714285714</v>
      </c>
      <c r="S31" s="19">
        <v>7.8219510204081644</v>
      </c>
      <c r="T31" s="19">
        <v>5.9229714285714259</v>
      </c>
      <c r="U31" s="44">
        <v>5.0964408163265347</v>
      </c>
      <c r="V31" s="19"/>
      <c r="W31" s="57">
        <v>17.649502040816326</v>
      </c>
      <c r="X31" s="19">
        <v>17.494399999999999</v>
      </c>
      <c r="Y31" s="19">
        <v>17.337257142857144</v>
      </c>
      <c r="Z31" s="19">
        <v>17.129093877551021</v>
      </c>
      <c r="AA31" s="19">
        <v>16.873991836734696</v>
      </c>
      <c r="AB31" s="19">
        <v>16.549502040816328</v>
      </c>
      <c r="AC31" s="19">
        <v>16.145420408163265</v>
      </c>
      <c r="AD31" s="19">
        <v>15.666848979591837</v>
      </c>
      <c r="AE31" s="19">
        <v>15.42501224489796</v>
      </c>
      <c r="AF31" s="19">
        <v>14.911746938775511</v>
      </c>
      <c r="AG31" s="19">
        <v>12.478073469387756</v>
      </c>
      <c r="AH31" s="19">
        <v>10.409706122448979</v>
      </c>
      <c r="AI31" s="44">
        <v>7.611746938775509</v>
      </c>
      <c r="AJ31" s="19"/>
      <c r="AK31" s="57">
        <v>15.729093877551019</v>
      </c>
      <c r="AL31" s="19">
        <v>15.565828571428572</v>
      </c>
      <c r="AM31" s="19">
        <v>15.37705306122449</v>
      </c>
      <c r="AN31" s="19">
        <v>15.118889795918367</v>
      </c>
      <c r="AO31" s="19">
        <v>14.792359183673469</v>
      </c>
      <c r="AP31" s="19">
        <v>14.361746938775511</v>
      </c>
      <c r="AQ31" s="19">
        <v>13.797461224489798</v>
      </c>
      <c r="AR31" s="19">
        <v>13.132155102040816</v>
      </c>
      <c r="AS31" s="19">
        <v>12.811746938775512</v>
      </c>
      <c r="AT31" s="19">
        <v>12.113787755102042</v>
      </c>
      <c r="AU31" s="19">
        <v>9.2301142857142864</v>
      </c>
      <c r="AV31" s="19">
        <v>7.6086857142857145</v>
      </c>
      <c r="AW31" s="44">
        <v>6.9066448979591861</v>
      </c>
      <c r="AX31" s="13"/>
      <c r="AY31" s="13"/>
    </row>
    <row r="32" spans="1:51" ht="15" x14ac:dyDescent="0.25">
      <c r="A32" s="4"/>
      <c r="B32" s="62"/>
      <c r="C32" s="62"/>
      <c r="D32" s="64" t="s">
        <v>45</v>
      </c>
      <c r="E32" s="65" t="s">
        <v>1125</v>
      </c>
      <c r="F32" s="78"/>
      <c r="G32" s="66"/>
      <c r="H32" s="95"/>
      <c r="I32" s="57">
        <v>15.329093877551021</v>
      </c>
      <c r="J32" s="19">
        <v>15.235216326530612</v>
      </c>
      <c r="K32" s="19">
        <v>15.102563265306124</v>
      </c>
      <c r="L32" s="19">
        <v>14.977053061224492</v>
      </c>
      <c r="M32" s="19">
        <v>14.820930612244899</v>
      </c>
      <c r="N32" s="19">
        <v>14.682155102040817</v>
      </c>
      <c r="O32" s="19">
        <v>14.49644081632653</v>
      </c>
      <c r="P32" s="19">
        <v>14.229093877551019</v>
      </c>
      <c r="Q32" s="19">
        <v>13.915828571428573</v>
      </c>
      <c r="R32" s="19">
        <v>13.54235918367347</v>
      </c>
      <c r="S32" s="19">
        <v>10.504604081632655</v>
      </c>
      <c r="T32" s="19">
        <v>8.4852163265306118</v>
      </c>
      <c r="U32" s="44">
        <v>6.4158285714285732</v>
      </c>
      <c r="V32" s="19"/>
      <c r="W32" s="57">
        <v>17.694400000000002</v>
      </c>
      <c r="X32" s="19">
        <v>17.590318367346939</v>
      </c>
      <c r="Y32" s="19">
        <v>17.444400000000002</v>
      </c>
      <c r="Z32" s="19">
        <v>17.310726530612243</v>
      </c>
      <c r="AA32" s="19">
        <v>17.131134693877552</v>
      </c>
      <c r="AB32" s="19">
        <v>16.948481632653063</v>
      </c>
      <c r="AC32" s="19">
        <v>16.70766530612245</v>
      </c>
      <c r="AD32" s="19">
        <v>16.404604081632655</v>
      </c>
      <c r="AE32" s="19">
        <v>16.064808163265305</v>
      </c>
      <c r="AF32" s="19">
        <v>15.688277551020409</v>
      </c>
      <c r="AG32" s="19">
        <v>13.060726530612246</v>
      </c>
      <c r="AH32" s="19">
        <v>9.6811346938775529</v>
      </c>
      <c r="AI32" s="44">
        <v>3.7984816326530613</v>
      </c>
      <c r="AJ32" s="19"/>
      <c r="AK32" s="57">
        <v>15.812767346938776</v>
      </c>
      <c r="AL32" s="19">
        <v>15.735216326530612</v>
      </c>
      <c r="AM32" s="19">
        <v>15.595420408163267</v>
      </c>
      <c r="AN32" s="19">
        <v>15.477053061224488</v>
      </c>
      <c r="AO32" s="19">
        <v>15.304604081632652</v>
      </c>
      <c r="AP32" s="19">
        <v>15.161746938775511</v>
      </c>
      <c r="AQ32" s="19">
        <v>14.962767346938776</v>
      </c>
      <c r="AR32" s="19">
        <v>14.685216326530616</v>
      </c>
      <c r="AS32" s="19">
        <v>14.371951020408163</v>
      </c>
      <c r="AT32" s="19">
        <v>14.01378775510204</v>
      </c>
      <c r="AU32" s="19">
        <v>11.499502040816328</v>
      </c>
      <c r="AV32" s="19">
        <v>9.7505224489795932</v>
      </c>
      <c r="AW32" s="44">
        <v>8.0015428571428568</v>
      </c>
      <c r="AX32" s="13"/>
      <c r="AY32" s="13"/>
    </row>
    <row r="33" spans="1:51" ht="15" x14ac:dyDescent="0.25">
      <c r="A33" s="4"/>
      <c r="B33" s="62" t="s">
        <v>35</v>
      </c>
      <c r="C33" s="62" t="s">
        <v>44</v>
      </c>
      <c r="D33" s="62" t="s">
        <v>47</v>
      </c>
      <c r="E33" s="66" t="s">
        <v>29</v>
      </c>
      <c r="F33" s="77" t="s">
        <v>48</v>
      </c>
      <c r="G33" s="63" t="s">
        <v>524</v>
      </c>
      <c r="H33" s="94">
        <v>4.67</v>
      </c>
      <c r="I33" s="57">
        <v>8.2982040816326545</v>
      </c>
      <c r="J33" s="19">
        <v>7.7186122448979653</v>
      </c>
      <c r="K33" s="19">
        <v>6.858408163265306</v>
      </c>
      <c r="L33" s="19">
        <v>5.8451428571428572</v>
      </c>
      <c r="M33" s="19">
        <v>5.177795918367341</v>
      </c>
      <c r="N33" s="19">
        <v>4.3186122448979631</v>
      </c>
      <c r="O33" s="19">
        <v>3.3482040816326517</v>
      </c>
      <c r="P33" s="19">
        <v>2.3104489795918326</v>
      </c>
      <c r="Q33" s="19">
        <v>1.274734693877555</v>
      </c>
      <c r="R33" s="19">
        <v>0.4655510204081672</v>
      </c>
      <c r="S33" s="19">
        <v>-3.9589387755102052</v>
      </c>
      <c r="T33" s="19">
        <v>-7.8497551020408132</v>
      </c>
      <c r="U33" s="44">
        <v>-10.165061224489801</v>
      </c>
      <c r="V33" s="19"/>
      <c r="W33" s="57">
        <v>10.158408163265305</v>
      </c>
      <c r="X33" s="19">
        <v>9.7828979591836731</v>
      </c>
      <c r="Y33" s="19">
        <v>9.1002448979591826</v>
      </c>
      <c r="Z33" s="19">
        <v>8.3594285714285714</v>
      </c>
      <c r="AA33" s="19">
        <v>7.8553469387755079</v>
      </c>
      <c r="AB33" s="19">
        <v>7.2114693877550984</v>
      </c>
      <c r="AC33" s="19">
        <v>6.5941224489795864</v>
      </c>
      <c r="AD33" s="19">
        <v>5.8859591836734708</v>
      </c>
      <c r="AE33" s="19">
        <v>5.154326530612245</v>
      </c>
      <c r="AF33" s="19">
        <v>4.588000000000001</v>
      </c>
      <c r="AG33" s="19">
        <v>1.4767755102040852</v>
      </c>
      <c r="AH33" s="19">
        <v>-1.833428571428577</v>
      </c>
      <c r="AI33" s="44">
        <v>-10.306897959183679</v>
      </c>
      <c r="AJ33" s="19"/>
      <c r="AK33" s="57">
        <v>8.0982040816326588</v>
      </c>
      <c r="AL33" s="19">
        <v>7.588000000000001</v>
      </c>
      <c r="AM33" s="19">
        <v>6.8553469387755115</v>
      </c>
      <c r="AN33" s="19">
        <v>6.0257551020408151</v>
      </c>
      <c r="AO33" s="19">
        <v>5.3971836734693888</v>
      </c>
      <c r="AP33" s="19">
        <v>4.6706530612244919</v>
      </c>
      <c r="AQ33" s="19">
        <v>3.8604489795918404</v>
      </c>
      <c r="AR33" s="19">
        <v>3.0012653061224484</v>
      </c>
      <c r="AS33" s="19">
        <v>2.0624897959183635</v>
      </c>
      <c r="AT33" s="19">
        <v>1.3206530612244904</v>
      </c>
      <c r="AU33" s="19">
        <v>-2.7079183673469345</v>
      </c>
      <c r="AV33" s="19">
        <v>-6.0895510204081589</v>
      </c>
      <c r="AW33" s="44">
        <v>-8.0303673469387711</v>
      </c>
      <c r="AX33" s="13"/>
      <c r="AY33" s="13"/>
    </row>
    <row r="34" spans="1:51" ht="15" x14ac:dyDescent="0.25">
      <c r="A34" s="4"/>
      <c r="B34" s="62"/>
      <c r="C34" s="62"/>
      <c r="D34" s="64" t="s">
        <v>47</v>
      </c>
      <c r="E34" s="65" t="s">
        <v>1122</v>
      </c>
      <c r="F34" s="78"/>
      <c r="G34" s="66"/>
      <c r="H34" s="95"/>
      <c r="I34" s="57">
        <v>8.2982040816326545</v>
      </c>
      <c r="J34" s="19">
        <v>7.7808571428571476</v>
      </c>
      <c r="K34" s="19">
        <v>6.858408163265306</v>
      </c>
      <c r="L34" s="19">
        <v>5.8451428571428572</v>
      </c>
      <c r="M34" s="19">
        <v>5.177795918367341</v>
      </c>
      <c r="N34" s="19">
        <v>4.3186122448979631</v>
      </c>
      <c r="O34" s="19">
        <v>3.3482040816326517</v>
      </c>
      <c r="P34" s="19">
        <v>2.3104489795918326</v>
      </c>
      <c r="Q34" s="19">
        <v>1.274734693877555</v>
      </c>
      <c r="R34" s="19">
        <v>0.4655510204081672</v>
      </c>
      <c r="S34" s="19">
        <v>-3.8324081632653062</v>
      </c>
      <c r="T34" s="19">
        <v>-7.2926122448979633</v>
      </c>
      <c r="U34" s="44">
        <v>-9.8426122448979605</v>
      </c>
      <c r="V34" s="19"/>
      <c r="W34" s="57">
        <v>10.158408163265305</v>
      </c>
      <c r="X34" s="19">
        <v>9.7828979591836731</v>
      </c>
      <c r="Y34" s="19">
        <v>9.1002448979591826</v>
      </c>
      <c r="Z34" s="19">
        <v>8.3594285714285714</v>
      </c>
      <c r="AA34" s="19">
        <v>7.8553469387755079</v>
      </c>
      <c r="AB34" s="19">
        <v>7.2114693877550984</v>
      </c>
      <c r="AC34" s="19">
        <v>6.5941224489795864</v>
      </c>
      <c r="AD34" s="19">
        <v>5.8859591836734708</v>
      </c>
      <c r="AE34" s="19">
        <v>5.154326530612245</v>
      </c>
      <c r="AF34" s="19">
        <v>4.588000000000001</v>
      </c>
      <c r="AG34" s="19">
        <v>1.4767755102040852</v>
      </c>
      <c r="AH34" s="19">
        <v>-1.833428571428577</v>
      </c>
      <c r="AI34" s="44">
        <v>-6.5150612244897985</v>
      </c>
      <c r="AJ34" s="19"/>
      <c r="AK34" s="57">
        <v>8.0982040816326588</v>
      </c>
      <c r="AL34" s="19">
        <v>7.6675918367346974</v>
      </c>
      <c r="AM34" s="19">
        <v>6.8808571428571454</v>
      </c>
      <c r="AN34" s="19">
        <v>6.0257551020408151</v>
      </c>
      <c r="AO34" s="19">
        <v>5.3971836734693888</v>
      </c>
      <c r="AP34" s="19">
        <v>4.6706530612244919</v>
      </c>
      <c r="AQ34" s="19">
        <v>3.8604489795918404</v>
      </c>
      <c r="AR34" s="19">
        <v>3.0012653061224484</v>
      </c>
      <c r="AS34" s="19">
        <v>2.0624897959183635</v>
      </c>
      <c r="AT34" s="19">
        <v>1.3206530612244904</v>
      </c>
      <c r="AU34" s="19">
        <v>-2.658938775510201</v>
      </c>
      <c r="AV34" s="19">
        <v>-5.6201632653061218</v>
      </c>
      <c r="AW34" s="44">
        <v>-7.7926122448979491</v>
      </c>
      <c r="AX34" s="13"/>
      <c r="AY34" s="13"/>
    </row>
    <row r="35" spans="1:51" ht="15" x14ac:dyDescent="0.25">
      <c r="A35" s="4"/>
      <c r="B35" s="62"/>
      <c r="C35" s="62"/>
      <c r="D35" s="64" t="s">
        <v>47</v>
      </c>
      <c r="E35" s="65" t="s">
        <v>1123</v>
      </c>
      <c r="F35" s="78"/>
      <c r="G35" s="66"/>
      <c r="H35" s="95"/>
      <c r="I35" s="57">
        <v>8.447183673469393</v>
      </c>
      <c r="J35" s="19">
        <v>7.7186122448979653</v>
      </c>
      <c r="K35" s="19">
        <v>6.8839183673469435</v>
      </c>
      <c r="L35" s="19">
        <v>6.0359591836734694</v>
      </c>
      <c r="M35" s="19">
        <v>5.2390204081632596</v>
      </c>
      <c r="N35" s="19">
        <v>4.6645306122448957</v>
      </c>
      <c r="O35" s="19">
        <v>3.7757551020408116</v>
      </c>
      <c r="P35" s="19">
        <v>3.1879999999999953</v>
      </c>
      <c r="Q35" s="19">
        <v>2.3135102040816307</v>
      </c>
      <c r="R35" s="19">
        <v>1.4247346938775536</v>
      </c>
      <c r="S35" s="19">
        <v>-3.9589387755102052</v>
      </c>
      <c r="T35" s="19">
        <v>-7.8497551020408132</v>
      </c>
      <c r="U35" s="44">
        <v>-10.165061224489801</v>
      </c>
      <c r="V35" s="19"/>
      <c r="W35" s="57">
        <v>10.34412244897959</v>
      </c>
      <c r="X35" s="19">
        <v>9.8318775510204084</v>
      </c>
      <c r="Y35" s="19">
        <v>9.2737142857142842</v>
      </c>
      <c r="Z35" s="19">
        <v>8.7084081632653056</v>
      </c>
      <c r="AA35" s="19">
        <v>8.1818775510204063</v>
      </c>
      <c r="AB35" s="19">
        <v>7.8216734693877541</v>
      </c>
      <c r="AC35" s="19">
        <v>7.3431020408163263</v>
      </c>
      <c r="AD35" s="19">
        <v>7.1114693877551005</v>
      </c>
      <c r="AE35" s="19">
        <v>6.6247346938775493</v>
      </c>
      <c r="AF35" s="19">
        <v>6.1196326530612204</v>
      </c>
      <c r="AG35" s="19">
        <v>3.323714285714285</v>
      </c>
      <c r="AH35" s="19">
        <v>1.5237142857142913</v>
      </c>
      <c r="AI35" s="44">
        <v>0.55432653061224357</v>
      </c>
      <c r="AJ35" s="19"/>
      <c r="AK35" s="57">
        <v>8.2339183673469343</v>
      </c>
      <c r="AL35" s="19">
        <v>7.588000000000001</v>
      </c>
      <c r="AM35" s="19">
        <v>6.8553469387755115</v>
      </c>
      <c r="AN35" s="19">
        <v>6.1114693877551041</v>
      </c>
      <c r="AO35" s="19">
        <v>5.4073877551020395</v>
      </c>
      <c r="AP35" s="19">
        <v>4.9124897959183684</v>
      </c>
      <c r="AQ35" s="19">
        <v>4.1420816326530634</v>
      </c>
      <c r="AR35" s="19">
        <v>3.6145306122448986</v>
      </c>
      <c r="AS35" s="19">
        <v>2.8461632653061244</v>
      </c>
      <c r="AT35" s="19">
        <v>2.068612244897956</v>
      </c>
      <c r="AU35" s="19">
        <v>-2.7079183673469345</v>
      </c>
      <c r="AV35" s="19">
        <v>-6.0895510204081589</v>
      </c>
      <c r="AW35" s="44">
        <v>-8.0303673469387711</v>
      </c>
      <c r="AX35" s="13"/>
      <c r="AY35" s="13"/>
    </row>
    <row r="36" spans="1:51" ht="15" x14ac:dyDescent="0.25">
      <c r="A36" s="4"/>
      <c r="B36" s="62"/>
      <c r="C36" s="62"/>
      <c r="D36" s="64" t="s">
        <v>47</v>
      </c>
      <c r="E36" s="65" t="s">
        <v>1124</v>
      </c>
      <c r="F36" s="78"/>
      <c r="G36" s="66"/>
      <c r="H36" s="95"/>
      <c r="I36" s="57">
        <v>8.4471836734693895</v>
      </c>
      <c r="J36" s="19">
        <v>8.0073877551020409</v>
      </c>
      <c r="K36" s="19">
        <v>7.1951428571428515</v>
      </c>
      <c r="L36" s="19">
        <v>6.3737142857142857</v>
      </c>
      <c r="M36" s="19">
        <v>5.5318775510204077</v>
      </c>
      <c r="N36" s="19">
        <v>4.7992244897959182</v>
      </c>
      <c r="O36" s="19">
        <v>4.0369795918367366</v>
      </c>
      <c r="P36" s="19">
        <v>3.5675918367346924</v>
      </c>
      <c r="Q36" s="19">
        <v>2.8206530612244869</v>
      </c>
      <c r="R36" s="19">
        <v>2.0594285714285689</v>
      </c>
      <c r="S36" s="19">
        <v>-2.2915918367346961</v>
      </c>
      <c r="T36" s="19">
        <v>-5.6344489795918378</v>
      </c>
      <c r="U36" s="44">
        <v>-7.1722040816326533</v>
      </c>
      <c r="V36" s="19"/>
      <c r="W36" s="57">
        <v>10.300244897959185</v>
      </c>
      <c r="X36" s="19">
        <v>10.002285714285714</v>
      </c>
      <c r="Y36" s="19">
        <v>9.4002448979591833</v>
      </c>
      <c r="Z36" s="19">
        <v>8.8002448979591819</v>
      </c>
      <c r="AA36" s="19">
        <v>8.1604489795918358</v>
      </c>
      <c r="AB36" s="19">
        <v>7.5910612244897919</v>
      </c>
      <c r="AC36" s="19">
        <v>7.0849387755102065</v>
      </c>
      <c r="AD36" s="19">
        <v>6.8206530612244869</v>
      </c>
      <c r="AE36" s="19">
        <v>6.2890204081632675</v>
      </c>
      <c r="AF36" s="19">
        <v>5.7318775510204034</v>
      </c>
      <c r="AG36" s="19">
        <v>2.4328979591836664</v>
      </c>
      <c r="AH36" s="19">
        <v>-0.89159183673469755</v>
      </c>
      <c r="AI36" s="44">
        <v>-5.1487346938775538</v>
      </c>
      <c r="AJ36" s="19"/>
      <c r="AK36" s="57">
        <v>8.2339183673469449</v>
      </c>
      <c r="AL36" s="19">
        <v>7.8737142857142928</v>
      </c>
      <c r="AM36" s="19">
        <v>7.1553469387755122</v>
      </c>
      <c r="AN36" s="19">
        <v>6.4298367346938754</v>
      </c>
      <c r="AO36" s="19">
        <v>5.6757551020408137</v>
      </c>
      <c r="AP36" s="19">
        <v>5.0145306122449043</v>
      </c>
      <c r="AQ36" s="19">
        <v>4.3502448979591897</v>
      </c>
      <c r="AR36" s="19">
        <v>3.9216734693877591</v>
      </c>
      <c r="AS36" s="19">
        <v>3.2604489795918354</v>
      </c>
      <c r="AT36" s="19">
        <v>2.5869795918367409</v>
      </c>
      <c r="AU36" s="19">
        <v>-1.2589387755101988</v>
      </c>
      <c r="AV36" s="19">
        <v>-4.1211836734693819</v>
      </c>
      <c r="AW36" s="44">
        <v>-5.3987346938775502</v>
      </c>
      <c r="AX36" s="13"/>
      <c r="AY36" s="13"/>
    </row>
    <row r="37" spans="1:51" ht="15" x14ac:dyDescent="0.25">
      <c r="A37" s="4"/>
      <c r="B37" s="62"/>
      <c r="C37" s="62"/>
      <c r="D37" s="64" t="s">
        <v>47</v>
      </c>
      <c r="E37" s="65" t="s">
        <v>1125</v>
      </c>
      <c r="F37" s="78"/>
      <c r="G37" s="66"/>
      <c r="H37" s="95"/>
      <c r="I37" s="57">
        <v>8.6247346938775493</v>
      </c>
      <c r="J37" s="19">
        <v>8.3359591836734701</v>
      </c>
      <c r="K37" s="19">
        <v>7.9533061224489821</v>
      </c>
      <c r="L37" s="19">
        <v>7.2737142857142878</v>
      </c>
      <c r="M37" s="19">
        <v>6.6237142857142857</v>
      </c>
      <c r="N37" s="19">
        <v>5.9788163265306125</v>
      </c>
      <c r="O37" s="19">
        <v>5.4604489795918418</v>
      </c>
      <c r="P37" s="19">
        <v>5.1400408163265325</v>
      </c>
      <c r="Q37" s="19">
        <v>5.1002448979591861</v>
      </c>
      <c r="R37" s="19">
        <v>4.7594285714285718</v>
      </c>
      <c r="S37" s="19">
        <v>1.9482040816326496</v>
      </c>
      <c r="T37" s="19">
        <v>-1.2364897959183629</v>
      </c>
      <c r="U37" s="44">
        <v>-4.2650612244898021</v>
      </c>
      <c r="V37" s="19"/>
      <c r="W37" s="57">
        <v>10.391061224489794</v>
      </c>
      <c r="X37" s="19">
        <v>10.151265306122445</v>
      </c>
      <c r="Y37" s="19">
        <v>9.8563673469387751</v>
      </c>
      <c r="Z37" s="19">
        <v>9.2920816326530602</v>
      </c>
      <c r="AA37" s="19">
        <v>8.7410612244897958</v>
      </c>
      <c r="AB37" s="19">
        <v>8.1482040816326524</v>
      </c>
      <c r="AC37" s="19">
        <v>7.6022857142857134</v>
      </c>
      <c r="AD37" s="19">
        <v>7.206367346938773</v>
      </c>
      <c r="AE37" s="19">
        <v>7.0328979591836713</v>
      </c>
      <c r="AF37" s="19">
        <v>6.6135102040816314</v>
      </c>
      <c r="AG37" s="19">
        <v>3.4226938775510156</v>
      </c>
      <c r="AH37" s="19">
        <v>-1.739551020408161</v>
      </c>
      <c r="AI37" s="44">
        <v>-10.306897959183679</v>
      </c>
      <c r="AJ37" s="19"/>
      <c r="AK37" s="57">
        <v>8.3890204081632689</v>
      </c>
      <c r="AL37" s="19">
        <v>8.162489795918372</v>
      </c>
      <c r="AM37" s="19">
        <v>7.8563673469387822</v>
      </c>
      <c r="AN37" s="19">
        <v>7.2614693877550991</v>
      </c>
      <c r="AO37" s="19">
        <v>6.6869795918367316</v>
      </c>
      <c r="AP37" s="19">
        <v>6.1073877551020459</v>
      </c>
      <c r="AQ37" s="19">
        <v>5.6420816326530669</v>
      </c>
      <c r="AR37" s="19">
        <v>5.3706530612244947</v>
      </c>
      <c r="AS37" s="19">
        <v>5.3135102040816342</v>
      </c>
      <c r="AT37" s="19">
        <v>5.0471836734693944</v>
      </c>
      <c r="AU37" s="19">
        <v>2.7012653061224547</v>
      </c>
      <c r="AV37" s="19">
        <v>-0.14975510204081033</v>
      </c>
      <c r="AW37" s="44">
        <v>-2.8232244897959156</v>
      </c>
      <c r="AX37" s="13"/>
      <c r="AY37" s="13"/>
    </row>
    <row r="38" spans="1:51" ht="15" x14ac:dyDescent="0.25">
      <c r="A38" s="4"/>
      <c r="B38" s="62" t="s">
        <v>35</v>
      </c>
      <c r="C38" s="62" t="s">
        <v>44</v>
      </c>
      <c r="D38" s="62" t="s">
        <v>49</v>
      </c>
      <c r="E38" s="66" t="s">
        <v>29</v>
      </c>
      <c r="F38" s="77" t="s">
        <v>50</v>
      </c>
      <c r="G38" s="63" t="s">
        <v>524</v>
      </c>
      <c r="H38" s="94">
        <v>0.28999999999999998</v>
      </c>
      <c r="I38" s="57">
        <v>6.2362244897959185</v>
      </c>
      <c r="J38" s="19">
        <v>6.0382653061224492</v>
      </c>
      <c r="K38" s="19">
        <v>5.8107142857142851</v>
      </c>
      <c r="L38" s="19">
        <v>5.5341836734693892</v>
      </c>
      <c r="M38" s="19">
        <v>5.237244897959183</v>
      </c>
      <c r="N38" s="19">
        <v>5.2086734693877546</v>
      </c>
      <c r="O38" s="19">
        <v>4.712755102040818</v>
      </c>
      <c r="P38" s="19">
        <v>4.1739795918367353</v>
      </c>
      <c r="Q38" s="19">
        <v>3.611734693877553</v>
      </c>
      <c r="R38" s="19">
        <v>3.1862244897959187</v>
      </c>
      <c r="S38" s="19">
        <v>0.60867346938775668</v>
      </c>
      <c r="T38" s="19">
        <v>-1.5403061224489782</v>
      </c>
      <c r="U38" s="44">
        <v>-2.8341836734693864</v>
      </c>
      <c r="V38" s="19"/>
      <c r="W38" s="57">
        <v>7.6469387755102041</v>
      </c>
      <c r="X38" s="19">
        <v>7.4571428571428573</v>
      </c>
      <c r="Y38" s="19">
        <v>7.2275510204081632</v>
      </c>
      <c r="Z38" s="19">
        <v>6.9438775510204076</v>
      </c>
      <c r="AA38" s="19">
        <v>6.6255102040816336</v>
      </c>
      <c r="AB38" s="19">
        <v>6.6071428571428568</v>
      </c>
      <c r="AC38" s="19">
        <v>6.2224489795918361</v>
      </c>
      <c r="AD38" s="19">
        <v>5.7826530612244911</v>
      </c>
      <c r="AE38" s="19">
        <v>5.3295918367346928</v>
      </c>
      <c r="AF38" s="19">
        <v>5.0153061224489779</v>
      </c>
      <c r="AG38" s="19">
        <v>3.2448979591836729</v>
      </c>
      <c r="AH38" s="19">
        <v>0.58367346938775455</v>
      </c>
      <c r="AI38" s="44">
        <v>-5.5642857142857149</v>
      </c>
      <c r="AJ38" s="19"/>
      <c r="AK38" s="57">
        <v>6.1326530612244898</v>
      </c>
      <c r="AL38" s="19">
        <v>5.9306122448979606</v>
      </c>
      <c r="AM38" s="19">
        <v>5.704081632653061</v>
      </c>
      <c r="AN38" s="19">
        <v>5.41938775510204</v>
      </c>
      <c r="AO38" s="19">
        <v>5.0632653061224477</v>
      </c>
      <c r="AP38" s="19">
        <v>5.0755102040816329</v>
      </c>
      <c r="AQ38" s="19">
        <v>4.5785714285714274</v>
      </c>
      <c r="AR38" s="19">
        <v>4.0122448979591852</v>
      </c>
      <c r="AS38" s="19">
        <v>3.4459183673469376</v>
      </c>
      <c r="AT38" s="19">
        <v>3.066326530612244</v>
      </c>
      <c r="AU38" s="19">
        <v>0.97346938775510239</v>
      </c>
      <c r="AV38" s="19">
        <v>-0.85510204081632679</v>
      </c>
      <c r="AW38" s="44">
        <v>-1.9142857142857164</v>
      </c>
      <c r="AX38" s="13"/>
      <c r="AY38" s="13"/>
    </row>
    <row r="39" spans="1:51" ht="15" x14ac:dyDescent="0.25">
      <c r="A39" s="4"/>
      <c r="B39" s="62"/>
      <c r="C39" s="62"/>
      <c r="D39" s="64" t="s">
        <v>49</v>
      </c>
      <c r="E39" s="65" t="s">
        <v>1122</v>
      </c>
      <c r="F39" s="78"/>
      <c r="G39" s="66"/>
      <c r="H39" s="95"/>
      <c r="I39" s="57">
        <v>6.2362244897959185</v>
      </c>
      <c r="J39" s="19">
        <v>6.0382653061224492</v>
      </c>
      <c r="K39" s="19">
        <v>5.8107142857142851</v>
      </c>
      <c r="L39" s="19">
        <v>5.5341836734693892</v>
      </c>
      <c r="M39" s="19">
        <v>5.237244897959183</v>
      </c>
      <c r="N39" s="19">
        <v>5.2086734693877546</v>
      </c>
      <c r="O39" s="19">
        <v>4.712755102040818</v>
      </c>
      <c r="P39" s="19">
        <v>4.1739795918367353</v>
      </c>
      <c r="Q39" s="19">
        <v>3.611734693877553</v>
      </c>
      <c r="R39" s="19">
        <v>3.1862244897959187</v>
      </c>
      <c r="S39" s="19">
        <v>0.8158163265306122</v>
      </c>
      <c r="T39" s="19">
        <v>-1.1331632653061217</v>
      </c>
      <c r="U39" s="44">
        <v>-2.6270408163265273</v>
      </c>
      <c r="V39" s="19"/>
      <c r="W39" s="57">
        <v>7.6469387755102041</v>
      </c>
      <c r="X39" s="19">
        <v>7.4571428571428573</v>
      </c>
      <c r="Y39" s="19">
        <v>7.2275510204081632</v>
      </c>
      <c r="Z39" s="19">
        <v>6.9438775510204076</v>
      </c>
      <c r="AA39" s="19">
        <v>6.6255102040816336</v>
      </c>
      <c r="AB39" s="19">
        <v>6.6071428571428568</v>
      </c>
      <c r="AC39" s="19">
        <v>6.2224489795918361</v>
      </c>
      <c r="AD39" s="19">
        <v>5.7826530612244911</v>
      </c>
      <c r="AE39" s="19">
        <v>5.3295918367346928</v>
      </c>
      <c r="AF39" s="19">
        <v>5.0153061224489779</v>
      </c>
      <c r="AG39" s="19">
        <v>3.2448979591836729</v>
      </c>
      <c r="AH39" s="19">
        <v>1.116326530612243</v>
      </c>
      <c r="AI39" s="44">
        <v>-2.1704081632653072</v>
      </c>
      <c r="AJ39" s="19"/>
      <c r="AK39" s="57">
        <v>6.1326530612244898</v>
      </c>
      <c r="AL39" s="19">
        <v>5.9306122448979606</v>
      </c>
      <c r="AM39" s="19">
        <v>5.704081632653061</v>
      </c>
      <c r="AN39" s="19">
        <v>5.41938775510204</v>
      </c>
      <c r="AO39" s="19">
        <v>5.0632653061224477</v>
      </c>
      <c r="AP39" s="19">
        <v>5.0755102040816329</v>
      </c>
      <c r="AQ39" s="19">
        <v>4.5785714285714274</v>
      </c>
      <c r="AR39" s="19">
        <v>4.0122448979591852</v>
      </c>
      <c r="AS39" s="19">
        <v>3.4459183673469376</v>
      </c>
      <c r="AT39" s="19">
        <v>3.066326530612244</v>
      </c>
      <c r="AU39" s="19">
        <v>1.091836734693878</v>
      </c>
      <c r="AV39" s="19">
        <v>-0.49795918367346914</v>
      </c>
      <c r="AW39" s="44">
        <v>-1.7510204081632654</v>
      </c>
      <c r="AX39" s="13"/>
      <c r="AY39" s="13"/>
    </row>
    <row r="40" spans="1:51" ht="15" x14ac:dyDescent="0.25">
      <c r="A40" s="4"/>
      <c r="B40" s="62"/>
      <c r="C40" s="62"/>
      <c r="D40" s="64" t="s">
        <v>49</v>
      </c>
      <c r="E40" s="65" t="s">
        <v>1123</v>
      </c>
      <c r="F40" s="78"/>
      <c r="G40" s="66"/>
      <c r="H40" s="95"/>
      <c r="I40" s="57">
        <v>6.3525510204081623</v>
      </c>
      <c r="J40" s="19">
        <v>6.1617346938775519</v>
      </c>
      <c r="K40" s="19">
        <v>5.9770408163265323</v>
      </c>
      <c r="L40" s="19">
        <v>5.7556122448979607</v>
      </c>
      <c r="M40" s="19">
        <v>5.551530612244898</v>
      </c>
      <c r="N40" s="19">
        <v>5.3025510204081634</v>
      </c>
      <c r="O40" s="19">
        <v>4.7984693877551017</v>
      </c>
      <c r="P40" s="19">
        <v>4.2556122448979572</v>
      </c>
      <c r="Q40" s="19">
        <v>4.0045918367346918</v>
      </c>
      <c r="R40" s="19">
        <v>3.4903061224489793</v>
      </c>
      <c r="S40" s="19">
        <v>0.60867346938775668</v>
      </c>
      <c r="T40" s="19">
        <v>-1.5403061224489782</v>
      </c>
      <c r="U40" s="44">
        <v>-2.8341836734693864</v>
      </c>
      <c r="V40" s="19"/>
      <c r="W40" s="57">
        <v>7.8183673469387758</v>
      </c>
      <c r="X40" s="19">
        <v>7.6795918367346934</v>
      </c>
      <c r="Y40" s="19">
        <v>7.5489795918367344</v>
      </c>
      <c r="Z40" s="19">
        <v>7.3755102040816336</v>
      </c>
      <c r="AA40" s="19">
        <v>7.2244897959183669</v>
      </c>
      <c r="AB40" s="19">
        <v>7.0224489795918368</v>
      </c>
      <c r="AC40" s="19">
        <v>6.7214285714285715</v>
      </c>
      <c r="AD40" s="19">
        <v>6.3775510204081627</v>
      </c>
      <c r="AE40" s="19">
        <v>6.364285714285713</v>
      </c>
      <c r="AF40" s="19">
        <v>6.05</v>
      </c>
      <c r="AG40" s="19">
        <v>4.5163265306122451</v>
      </c>
      <c r="AH40" s="19">
        <v>3.5857142857142854</v>
      </c>
      <c r="AI40" s="44">
        <v>3.066326530612244</v>
      </c>
      <c r="AJ40" s="19"/>
      <c r="AK40" s="57">
        <v>6.2673469387755114</v>
      </c>
      <c r="AL40" s="19">
        <v>6.0846938775510218</v>
      </c>
      <c r="AM40" s="19">
        <v>5.9040816326530621</v>
      </c>
      <c r="AN40" s="19">
        <v>5.6857142857142868</v>
      </c>
      <c r="AO40" s="19">
        <v>5.4897959183673475</v>
      </c>
      <c r="AP40" s="19">
        <v>5.2387755102040838</v>
      </c>
      <c r="AQ40" s="19">
        <v>4.775510204081634</v>
      </c>
      <c r="AR40" s="19">
        <v>4.2632653061224488</v>
      </c>
      <c r="AS40" s="19">
        <v>4.0795918367346946</v>
      </c>
      <c r="AT40" s="19">
        <v>3.5979591836734706</v>
      </c>
      <c r="AU40" s="19">
        <v>0.97346938775510239</v>
      </c>
      <c r="AV40" s="19">
        <v>-0.85510204081632679</v>
      </c>
      <c r="AW40" s="44">
        <v>-1.9142857142857164</v>
      </c>
      <c r="AX40" s="13"/>
      <c r="AY40" s="13"/>
    </row>
    <row r="41" spans="1:51" ht="15" x14ac:dyDescent="0.25">
      <c r="A41" s="4"/>
      <c r="B41" s="62"/>
      <c r="C41" s="62"/>
      <c r="D41" s="64" t="s">
        <v>49</v>
      </c>
      <c r="E41" s="65" t="s">
        <v>1124</v>
      </c>
      <c r="F41" s="78"/>
      <c r="G41" s="66"/>
      <c r="H41" s="95"/>
      <c r="I41" s="57">
        <v>6.3607142857142867</v>
      </c>
      <c r="J41" s="19">
        <v>6.1892857142857141</v>
      </c>
      <c r="K41" s="19">
        <v>6.0188775510204078</v>
      </c>
      <c r="L41" s="19">
        <v>5.8147959183673468</v>
      </c>
      <c r="M41" s="19">
        <v>5.6311224489795908</v>
      </c>
      <c r="N41" s="19">
        <v>5.4056122448979611</v>
      </c>
      <c r="O41" s="19">
        <v>5.0045918367346935</v>
      </c>
      <c r="P41" s="19">
        <v>4.558673469387756</v>
      </c>
      <c r="Q41" s="19">
        <v>4.409693877551021</v>
      </c>
      <c r="R41" s="19">
        <v>3.9994897959183682</v>
      </c>
      <c r="S41" s="19">
        <v>1.649489795918365</v>
      </c>
      <c r="T41" s="19">
        <v>-0.25255102040816269</v>
      </c>
      <c r="U41" s="44">
        <v>-1.2107142857142872</v>
      </c>
      <c r="V41" s="19"/>
      <c r="W41" s="57">
        <v>7.790816326530611</v>
      </c>
      <c r="X41" s="19">
        <v>7.6326530612244907</v>
      </c>
      <c r="Y41" s="19">
        <v>7.4704081632653061</v>
      </c>
      <c r="Z41" s="19">
        <v>7.2693877551020405</v>
      </c>
      <c r="AA41" s="19">
        <v>7.0857142857142863</v>
      </c>
      <c r="AB41" s="19">
        <v>6.8489795918367351</v>
      </c>
      <c r="AC41" s="19">
        <v>6.5316326530612248</v>
      </c>
      <c r="AD41" s="19">
        <v>6.1632653061224492</v>
      </c>
      <c r="AE41" s="19">
        <v>6.1204081632653047</v>
      </c>
      <c r="AF41" s="19">
        <v>5.7653061224489806</v>
      </c>
      <c r="AG41" s="19">
        <v>3.7397959183673475</v>
      </c>
      <c r="AH41" s="19">
        <v>1.5969387755102034</v>
      </c>
      <c r="AI41" s="44">
        <v>-1.5</v>
      </c>
      <c r="AJ41" s="19"/>
      <c r="AK41" s="57">
        <v>6.2714285714285722</v>
      </c>
      <c r="AL41" s="19">
        <v>6.1040816326530631</v>
      </c>
      <c r="AM41" s="19">
        <v>5.9377551020408168</v>
      </c>
      <c r="AN41" s="19">
        <v>5.7357142857142875</v>
      </c>
      <c r="AO41" s="19">
        <v>5.5591836734693896</v>
      </c>
      <c r="AP41" s="19">
        <v>5.3346938775510218</v>
      </c>
      <c r="AQ41" s="19">
        <v>4.9551020408163264</v>
      </c>
      <c r="AR41" s="19">
        <v>4.521428571428574</v>
      </c>
      <c r="AS41" s="19">
        <v>4.4367346938775487</v>
      </c>
      <c r="AT41" s="19">
        <v>4.0428571428571445</v>
      </c>
      <c r="AU41" s="19">
        <v>1.9102040816326546</v>
      </c>
      <c r="AV41" s="19">
        <v>0.32653061224489832</v>
      </c>
      <c r="AW41" s="44">
        <v>-0.45510204081632821</v>
      </c>
      <c r="AX41" s="13"/>
      <c r="AY41" s="13"/>
    </row>
    <row r="42" spans="1:51" ht="15" x14ac:dyDescent="0.25">
      <c r="A42" s="4"/>
      <c r="B42" s="62"/>
      <c r="C42" s="62"/>
      <c r="D42" s="64" t="s">
        <v>49</v>
      </c>
      <c r="E42" s="65" t="s">
        <v>1125</v>
      </c>
      <c r="F42" s="78"/>
      <c r="G42" s="66"/>
      <c r="H42" s="95"/>
      <c r="I42" s="57">
        <v>6.4341836734693869</v>
      </c>
      <c r="J42" s="19">
        <v>6.3566326530612249</v>
      </c>
      <c r="K42" s="19">
        <v>6.2433673469387756</v>
      </c>
      <c r="L42" s="19">
        <v>6.1382653061224488</v>
      </c>
      <c r="M42" s="19">
        <v>5.9933673469387756</v>
      </c>
      <c r="N42" s="19">
        <v>5.867857142857142</v>
      </c>
      <c r="O42" s="19">
        <v>5.7035714285714274</v>
      </c>
      <c r="P42" s="19">
        <v>5.5219387755102023</v>
      </c>
      <c r="Q42" s="19">
        <v>5.3321428571428573</v>
      </c>
      <c r="R42" s="19">
        <v>5.1301020408163289</v>
      </c>
      <c r="S42" s="19">
        <v>4.0066326530612226</v>
      </c>
      <c r="T42" s="19">
        <v>2.2270408163265305</v>
      </c>
      <c r="U42" s="44">
        <v>0.48112244897959044</v>
      </c>
      <c r="V42" s="19"/>
      <c r="W42" s="57">
        <v>7.8204081632653049</v>
      </c>
      <c r="X42" s="19">
        <v>7.7112244897959172</v>
      </c>
      <c r="Y42" s="19">
        <v>7.5551020408163261</v>
      </c>
      <c r="Z42" s="19">
        <v>7.4153061224489791</v>
      </c>
      <c r="AA42" s="19">
        <v>7.2255102040816324</v>
      </c>
      <c r="AB42" s="19">
        <v>7.0367346938775501</v>
      </c>
      <c r="AC42" s="19">
        <v>6.7816326530612239</v>
      </c>
      <c r="AD42" s="19">
        <v>6.4959183673469383</v>
      </c>
      <c r="AE42" s="19">
        <v>6.1836734693877542</v>
      </c>
      <c r="AF42" s="19">
        <v>5.8499999999999988</v>
      </c>
      <c r="AG42" s="19">
        <v>4.0326530612244884</v>
      </c>
      <c r="AH42" s="19">
        <v>0.58367346938775455</v>
      </c>
      <c r="AI42" s="44">
        <v>-5.5642857142857149</v>
      </c>
      <c r="AJ42" s="19"/>
      <c r="AK42" s="57">
        <v>6.3387755102040808</v>
      </c>
      <c r="AL42" s="19">
        <v>6.2591836734693889</v>
      </c>
      <c r="AM42" s="19">
        <v>6.1418367346938778</v>
      </c>
      <c r="AN42" s="19">
        <v>6.0377551020408156</v>
      </c>
      <c r="AO42" s="19">
        <v>5.8959183673469395</v>
      </c>
      <c r="AP42" s="19">
        <v>5.7785714285714302</v>
      </c>
      <c r="AQ42" s="19">
        <v>5.6163265306122465</v>
      </c>
      <c r="AR42" s="19">
        <v>5.4255102040816343</v>
      </c>
      <c r="AS42" s="19">
        <v>5.1877551020408177</v>
      </c>
      <c r="AT42" s="19">
        <v>4.9357142857142851</v>
      </c>
      <c r="AU42" s="19">
        <v>3.8571428571428594</v>
      </c>
      <c r="AV42" s="19">
        <v>2.3428571428571416</v>
      </c>
      <c r="AW42" s="44">
        <v>0.93163265306122689</v>
      </c>
      <c r="AX42" s="13"/>
      <c r="AY42" s="13"/>
    </row>
    <row r="43" spans="1:51" ht="15" x14ac:dyDescent="0.25">
      <c r="A43" s="4"/>
      <c r="B43" s="62" t="s">
        <v>31</v>
      </c>
      <c r="C43" s="62" t="s">
        <v>472</v>
      </c>
      <c r="D43" s="62" t="s">
        <v>53</v>
      </c>
      <c r="E43" s="66" t="s">
        <v>29</v>
      </c>
      <c r="F43" s="77" t="s">
        <v>54</v>
      </c>
      <c r="G43" s="63" t="s">
        <v>524</v>
      </c>
      <c r="H43" s="94">
        <v>8.32</v>
      </c>
      <c r="I43" s="57">
        <v>8.5263224489795917</v>
      </c>
      <c r="J43" s="19">
        <v>8.1528530612244889</v>
      </c>
      <c r="K43" s="19">
        <v>7.7130571428571422</v>
      </c>
      <c r="L43" s="19">
        <v>7.2712204081632645</v>
      </c>
      <c r="M43" s="19">
        <v>6.5610163265306092</v>
      </c>
      <c r="N43" s="19">
        <v>5.9048938775510198</v>
      </c>
      <c r="O43" s="19">
        <v>5.4201999999999995</v>
      </c>
      <c r="P43" s="19">
        <v>4.5844857142857141</v>
      </c>
      <c r="Q43" s="19">
        <v>3.6191795918367369</v>
      </c>
      <c r="R43" s="19">
        <v>3.0691795918367362</v>
      </c>
      <c r="S43" s="19">
        <v>-2.4971469387755114</v>
      </c>
      <c r="T43" s="19">
        <v>-7.2542897959183676</v>
      </c>
      <c r="U43" s="44">
        <v>-10.810412244897957</v>
      </c>
      <c r="V43" s="19"/>
      <c r="W43" s="57">
        <v>11.367546938775508</v>
      </c>
      <c r="X43" s="19">
        <v>11.130812244897957</v>
      </c>
      <c r="Y43" s="19">
        <v>10.842036734693878</v>
      </c>
      <c r="Z43" s="19">
        <v>10.554281632653062</v>
      </c>
      <c r="AA43" s="19">
        <v>10.116526530612242</v>
      </c>
      <c r="AB43" s="19">
        <v>9.6981591836734697</v>
      </c>
      <c r="AC43" s="19">
        <v>9.5226489795918337</v>
      </c>
      <c r="AD43" s="19">
        <v>9.0389755102040805</v>
      </c>
      <c r="AE43" s="19">
        <v>8.4440775510204062</v>
      </c>
      <c r="AF43" s="19">
        <v>7.9359142857142846</v>
      </c>
      <c r="AG43" s="19">
        <v>4.9777510204081636</v>
      </c>
      <c r="AH43" s="19">
        <v>2.0257102040816335</v>
      </c>
      <c r="AI43" s="44">
        <v>-3.0140857142857129</v>
      </c>
      <c r="AJ43" s="19"/>
      <c r="AK43" s="57">
        <v>9.4253020408163284</v>
      </c>
      <c r="AL43" s="19">
        <v>9.0865265306122467</v>
      </c>
      <c r="AM43" s="19">
        <v>8.6885673469387772</v>
      </c>
      <c r="AN43" s="19">
        <v>8.2834653061224479</v>
      </c>
      <c r="AO43" s="19">
        <v>7.6406081632653073</v>
      </c>
      <c r="AP43" s="19">
        <v>7.042648979591835</v>
      </c>
      <c r="AQ43" s="19">
        <v>6.532444897959186</v>
      </c>
      <c r="AR43" s="19">
        <v>5.7640775510204101</v>
      </c>
      <c r="AS43" s="19">
        <v>4.880404081632653</v>
      </c>
      <c r="AT43" s="19">
        <v>4.3344857142857158</v>
      </c>
      <c r="AU43" s="19">
        <v>-0.37367755102040334</v>
      </c>
      <c r="AV43" s="19">
        <v>-4.3032693877551047</v>
      </c>
      <c r="AW43" s="44">
        <v>-7.1644938775510205</v>
      </c>
      <c r="AX43" s="13"/>
      <c r="AY43" s="13"/>
    </row>
    <row r="44" spans="1:51" ht="15" x14ac:dyDescent="0.25">
      <c r="A44" s="4"/>
      <c r="B44" s="62"/>
      <c r="C44" s="62"/>
      <c r="D44" s="64" t="s">
        <v>53</v>
      </c>
      <c r="E44" s="65" t="s">
        <v>1122</v>
      </c>
      <c r="F44" s="78"/>
      <c r="G44" s="66"/>
      <c r="H44" s="95"/>
      <c r="I44" s="57">
        <v>8.5263224489795917</v>
      </c>
      <c r="J44" s="19">
        <v>8.1528530612244889</v>
      </c>
      <c r="K44" s="19">
        <v>7.7130571428571422</v>
      </c>
      <c r="L44" s="19">
        <v>7.2712204081632645</v>
      </c>
      <c r="M44" s="19">
        <v>6.5610163265306092</v>
      </c>
      <c r="N44" s="19">
        <v>5.9048938775510198</v>
      </c>
      <c r="O44" s="19">
        <v>5.6324448979591839</v>
      </c>
      <c r="P44" s="19">
        <v>4.8824448979591857</v>
      </c>
      <c r="Q44" s="19">
        <v>3.9293836734693883</v>
      </c>
      <c r="R44" s="19">
        <v>3.1191795918367333</v>
      </c>
      <c r="S44" s="19">
        <v>-2.0257183673469399</v>
      </c>
      <c r="T44" s="19">
        <v>-6.7298000000000009</v>
      </c>
      <c r="U44" s="44">
        <v>-10.564493877551019</v>
      </c>
      <c r="V44" s="19"/>
      <c r="W44" s="57">
        <v>11.367546938775508</v>
      </c>
      <c r="X44" s="19">
        <v>11.130812244897957</v>
      </c>
      <c r="Y44" s="19">
        <v>10.842036734693878</v>
      </c>
      <c r="Z44" s="19">
        <v>10.554281632653062</v>
      </c>
      <c r="AA44" s="19">
        <v>10.116526530612242</v>
      </c>
      <c r="AB44" s="19">
        <v>9.6981591836734697</v>
      </c>
      <c r="AC44" s="19">
        <v>9.5226489795918337</v>
      </c>
      <c r="AD44" s="19">
        <v>9.0389755102040805</v>
      </c>
      <c r="AE44" s="19">
        <v>8.4440775510204062</v>
      </c>
      <c r="AF44" s="19">
        <v>7.9359142857142846</v>
      </c>
      <c r="AG44" s="19">
        <v>4.9777510204081636</v>
      </c>
      <c r="AH44" s="19">
        <v>2.0257102040816335</v>
      </c>
      <c r="AI44" s="44">
        <v>-1.2457183673469423</v>
      </c>
      <c r="AJ44" s="19"/>
      <c r="AK44" s="57">
        <v>9.4253020408163284</v>
      </c>
      <c r="AL44" s="19">
        <v>9.0865265306122467</v>
      </c>
      <c r="AM44" s="19">
        <v>8.6885673469387772</v>
      </c>
      <c r="AN44" s="19">
        <v>8.2834653061224479</v>
      </c>
      <c r="AO44" s="19">
        <v>7.6406081632653073</v>
      </c>
      <c r="AP44" s="19">
        <v>7.042648979591835</v>
      </c>
      <c r="AQ44" s="19">
        <v>6.6936693877551043</v>
      </c>
      <c r="AR44" s="19">
        <v>5.9977510204081668</v>
      </c>
      <c r="AS44" s="19">
        <v>5.1191795918367351</v>
      </c>
      <c r="AT44" s="19">
        <v>4.3457102040816302</v>
      </c>
      <c r="AU44" s="19">
        <v>-3.1840816326528909E-2</v>
      </c>
      <c r="AV44" s="19">
        <v>-3.8655142857142835</v>
      </c>
      <c r="AW44" s="44">
        <v>-6.9614326530612267</v>
      </c>
      <c r="AX44" s="13"/>
      <c r="AY44" s="13"/>
    </row>
    <row r="45" spans="1:51" ht="15" x14ac:dyDescent="0.25">
      <c r="A45" s="4"/>
      <c r="B45" s="62"/>
      <c r="C45" s="62"/>
      <c r="D45" s="64" t="s">
        <v>53</v>
      </c>
      <c r="E45" s="65" t="s">
        <v>1123</v>
      </c>
      <c r="F45" s="78"/>
      <c r="G45" s="66"/>
      <c r="H45" s="95"/>
      <c r="I45" s="57">
        <v>8.6599959183673469</v>
      </c>
      <c r="J45" s="19">
        <v>8.1977510204081625</v>
      </c>
      <c r="K45" s="19">
        <v>7.8753020408163259</v>
      </c>
      <c r="L45" s="19">
        <v>7.4844857142857109</v>
      </c>
      <c r="M45" s="19">
        <v>6.7936693877551022</v>
      </c>
      <c r="N45" s="19">
        <v>6.2028530612244879</v>
      </c>
      <c r="O45" s="19">
        <v>5.4201999999999995</v>
      </c>
      <c r="P45" s="19">
        <v>4.5844857142857141</v>
      </c>
      <c r="Q45" s="19">
        <v>3.6191795918367369</v>
      </c>
      <c r="R45" s="19">
        <v>3.0691795918367362</v>
      </c>
      <c r="S45" s="19">
        <v>-2.4971469387755114</v>
      </c>
      <c r="T45" s="19">
        <v>-7.2542897959183676</v>
      </c>
      <c r="U45" s="44">
        <v>-10.810412244897957</v>
      </c>
      <c r="V45" s="19"/>
      <c r="W45" s="57">
        <v>11.478771428571427</v>
      </c>
      <c r="X45" s="19">
        <v>11.220608163265304</v>
      </c>
      <c r="Y45" s="19">
        <v>11.035914285714284</v>
      </c>
      <c r="Z45" s="19">
        <v>10.819587755102042</v>
      </c>
      <c r="AA45" s="19">
        <v>10.435914285714288</v>
      </c>
      <c r="AB45" s="19">
        <v>10.100199999999999</v>
      </c>
      <c r="AC45" s="19">
        <v>9.6624448979591833</v>
      </c>
      <c r="AD45" s="19">
        <v>9.1910163265306117</v>
      </c>
      <c r="AE45" s="19">
        <v>8.6430571428571437</v>
      </c>
      <c r="AF45" s="19">
        <v>8.3716285714285679</v>
      </c>
      <c r="AG45" s="19">
        <v>5.5787714285714269</v>
      </c>
      <c r="AH45" s="19">
        <v>3.310404081632651</v>
      </c>
      <c r="AI45" s="44">
        <v>1.6318326530612239</v>
      </c>
      <c r="AJ45" s="19"/>
      <c r="AK45" s="57">
        <v>9.5344857142857169</v>
      </c>
      <c r="AL45" s="19">
        <v>9.1161183673469406</v>
      </c>
      <c r="AM45" s="19">
        <v>8.8130571428571436</v>
      </c>
      <c r="AN45" s="19">
        <v>8.4457102040816316</v>
      </c>
      <c r="AO45" s="19">
        <v>7.8150979591836744</v>
      </c>
      <c r="AP45" s="19">
        <v>7.2559142857142884</v>
      </c>
      <c r="AQ45" s="19">
        <v>6.532444897959186</v>
      </c>
      <c r="AR45" s="19">
        <v>5.7640775510204101</v>
      </c>
      <c r="AS45" s="19">
        <v>4.880404081632653</v>
      </c>
      <c r="AT45" s="19">
        <v>4.3344857142857158</v>
      </c>
      <c r="AU45" s="19">
        <v>-0.37367755102040334</v>
      </c>
      <c r="AV45" s="19">
        <v>-4.3032693877551047</v>
      </c>
      <c r="AW45" s="44">
        <v>-7.1644938775510205</v>
      </c>
      <c r="AX45" s="13"/>
      <c r="AY45" s="13"/>
    </row>
    <row r="46" spans="1:51" ht="15" x14ac:dyDescent="0.25">
      <c r="A46" s="4"/>
      <c r="B46" s="62"/>
      <c r="C46" s="62"/>
      <c r="D46" s="64" t="s">
        <v>53</v>
      </c>
      <c r="E46" s="65" t="s">
        <v>1124</v>
      </c>
      <c r="F46" s="78"/>
      <c r="G46" s="66"/>
      <c r="H46" s="95"/>
      <c r="I46" s="57">
        <v>8.6610163265306124</v>
      </c>
      <c r="J46" s="19">
        <v>8.3406081632653049</v>
      </c>
      <c r="K46" s="19">
        <v>7.9753020408163255</v>
      </c>
      <c r="L46" s="19">
        <v>7.6171387755102042</v>
      </c>
      <c r="M46" s="19">
        <v>7.0099959183673466</v>
      </c>
      <c r="N46" s="19">
        <v>6.5079551020408175</v>
      </c>
      <c r="O46" s="19">
        <v>5.9079551020408161</v>
      </c>
      <c r="P46" s="19">
        <v>5.2120367346938785</v>
      </c>
      <c r="Q46" s="19">
        <v>4.2987714285714311</v>
      </c>
      <c r="R46" s="19">
        <v>3.8804040816326513</v>
      </c>
      <c r="S46" s="19">
        <v>-1.4900040816326552</v>
      </c>
      <c r="T46" s="19">
        <v>-6.1512285714285717</v>
      </c>
      <c r="U46" s="44">
        <v>-9.580820408163266</v>
      </c>
      <c r="V46" s="19"/>
      <c r="W46" s="57">
        <v>11.459383673469386</v>
      </c>
      <c r="X46" s="19">
        <v>11.258363265306123</v>
      </c>
      <c r="Y46" s="19">
        <v>11.02877142857143</v>
      </c>
      <c r="Z46" s="19">
        <v>10.801220408163264</v>
      </c>
      <c r="AA46" s="19">
        <v>10.436934693877552</v>
      </c>
      <c r="AB46" s="19">
        <v>10.125710204081633</v>
      </c>
      <c r="AC46" s="19">
        <v>9.7461183673469378</v>
      </c>
      <c r="AD46" s="19">
        <v>9.3042816326530602</v>
      </c>
      <c r="AE46" s="19">
        <v>8.7389755102040816</v>
      </c>
      <c r="AF46" s="19">
        <v>8.448159183673468</v>
      </c>
      <c r="AG46" s="19">
        <v>5.297138775510204</v>
      </c>
      <c r="AH46" s="19">
        <v>2.3318326530612232</v>
      </c>
      <c r="AI46" s="44">
        <v>-0.79061632653061409</v>
      </c>
      <c r="AJ46" s="19"/>
      <c r="AK46" s="57">
        <v>9.5375469387755114</v>
      </c>
      <c r="AL46" s="19">
        <v>9.2395877551020398</v>
      </c>
      <c r="AM46" s="19">
        <v>8.9028530612244889</v>
      </c>
      <c r="AN46" s="19">
        <v>8.5681591836734707</v>
      </c>
      <c r="AO46" s="19">
        <v>8.0140775510204119</v>
      </c>
      <c r="AP46" s="19">
        <v>7.5375469387755114</v>
      </c>
      <c r="AQ46" s="19">
        <v>6.9865265306122453</v>
      </c>
      <c r="AR46" s="19">
        <v>6.3508122448979609</v>
      </c>
      <c r="AS46" s="19">
        <v>5.5201999999999973</v>
      </c>
      <c r="AT46" s="19">
        <v>5.0324448979591843</v>
      </c>
      <c r="AU46" s="19">
        <v>0.54060816326531125</v>
      </c>
      <c r="AV46" s="19">
        <v>-3.2767387755102</v>
      </c>
      <c r="AW46" s="44">
        <v>-6.0532693877551011</v>
      </c>
      <c r="AX46" s="13"/>
      <c r="AY46" s="13"/>
    </row>
    <row r="47" spans="1:51" ht="15" x14ac:dyDescent="0.25">
      <c r="A47" s="4"/>
      <c r="B47" s="62"/>
      <c r="C47" s="62"/>
      <c r="D47" s="64" t="s">
        <v>53</v>
      </c>
      <c r="E47" s="65" t="s">
        <v>1125</v>
      </c>
      <c r="F47" s="78"/>
      <c r="G47" s="66"/>
      <c r="H47" s="95"/>
      <c r="I47" s="57">
        <v>8.8926489795918346</v>
      </c>
      <c r="J47" s="19">
        <v>8.7161183673469385</v>
      </c>
      <c r="K47" s="19">
        <v>8.5334653061224479</v>
      </c>
      <c r="L47" s="19">
        <v>8.3722408163265332</v>
      </c>
      <c r="M47" s="19">
        <v>8.0528530612244893</v>
      </c>
      <c r="N47" s="19">
        <v>7.8150979591836727</v>
      </c>
      <c r="O47" s="19">
        <v>7.6579551020408161</v>
      </c>
      <c r="P47" s="19">
        <v>7.3334653061224486</v>
      </c>
      <c r="Q47" s="19">
        <v>6.931424489795921</v>
      </c>
      <c r="R47" s="19">
        <v>6.4885673469387761</v>
      </c>
      <c r="S47" s="19">
        <v>3.4385673469387754</v>
      </c>
      <c r="T47" s="19">
        <v>-2.3359224489795913</v>
      </c>
      <c r="U47" s="44">
        <v>-8.4124530612244932</v>
      </c>
      <c r="V47" s="19"/>
      <c r="W47" s="57">
        <v>11.588975510204079</v>
      </c>
      <c r="X47" s="19">
        <v>11.463465306122448</v>
      </c>
      <c r="Y47" s="19">
        <v>11.322648979591836</v>
      </c>
      <c r="Z47" s="19">
        <v>11.193057142857143</v>
      </c>
      <c r="AA47" s="19">
        <v>10.967546938775509</v>
      </c>
      <c r="AB47" s="19">
        <v>10.772648979591837</v>
      </c>
      <c r="AC47" s="19">
        <v>10.608363265306121</v>
      </c>
      <c r="AD47" s="19">
        <v>10.333873469387754</v>
      </c>
      <c r="AE47" s="19">
        <v>10.011424489795919</v>
      </c>
      <c r="AF47" s="19">
        <v>9.6583632653061198</v>
      </c>
      <c r="AG47" s="19">
        <v>7.264485714285712</v>
      </c>
      <c r="AH47" s="19">
        <v>2.8430571428571412</v>
      </c>
      <c r="AI47" s="44">
        <v>-3.0140857142857129</v>
      </c>
      <c r="AJ47" s="19"/>
      <c r="AK47" s="57">
        <v>9.7416285714285689</v>
      </c>
      <c r="AL47" s="19">
        <v>9.5804040816326541</v>
      </c>
      <c r="AM47" s="19">
        <v>9.4150979591836776</v>
      </c>
      <c r="AN47" s="19">
        <v>9.2671387755102081</v>
      </c>
      <c r="AO47" s="19">
        <v>8.9844857142857162</v>
      </c>
      <c r="AP47" s="19">
        <v>8.775302040816328</v>
      </c>
      <c r="AQ47" s="19">
        <v>8.6324448979591839</v>
      </c>
      <c r="AR47" s="19">
        <v>8.3497918367346937</v>
      </c>
      <c r="AS47" s="19">
        <v>7.9957102040816341</v>
      </c>
      <c r="AT47" s="19">
        <v>7.6089755102040844</v>
      </c>
      <c r="AU47" s="19">
        <v>4.7406081632653088</v>
      </c>
      <c r="AV47" s="19">
        <v>-0.14510612244897914</v>
      </c>
      <c r="AW47" s="44">
        <v>-5.0644938775510226</v>
      </c>
      <c r="AX47" s="13"/>
      <c r="AY47" s="13"/>
    </row>
    <row r="48" spans="1:51" ht="15" x14ac:dyDescent="0.25">
      <c r="A48" s="4"/>
      <c r="B48" s="62" t="s">
        <v>55</v>
      </c>
      <c r="C48" s="62" t="s">
        <v>56</v>
      </c>
      <c r="D48" s="62" t="s">
        <v>57</v>
      </c>
      <c r="E48" s="66" t="s">
        <v>29</v>
      </c>
      <c r="F48" s="77" t="s">
        <v>58</v>
      </c>
      <c r="G48" s="63" t="s">
        <v>524</v>
      </c>
      <c r="H48" s="94">
        <v>1.4330000000000001</v>
      </c>
      <c r="I48" s="57">
        <v>12.044489795918368</v>
      </c>
      <c r="J48" s="19">
        <v>11.658775510204084</v>
      </c>
      <c r="K48" s="19">
        <v>11.257755102040818</v>
      </c>
      <c r="L48" s="19">
        <v>10.773061224489798</v>
      </c>
      <c r="M48" s="19">
        <v>10.238367346938773</v>
      </c>
      <c r="N48" s="19">
        <v>10.017959183673469</v>
      </c>
      <c r="O48" s="19">
        <v>9.1332653061224534</v>
      </c>
      <c r="P48" s="19">
        <v>8.1312244897959225</v>
      </c>
      <c r="Q48" s="19">
        <v>7.1220408163265354</v>
      </c>
      <c r="R48" s="19">
        <v>6.3659183673469464</v>
      </c>
      <c r="S48" s="19">
        <v>2.2904081632653046</v>
      </c>
      <c r="T48" s="19">
        <v>-1.6381632653061189</v>
      </c>
      <c r="U48" s="44">
        <v>-4.0310204081632612</v>
      </c>
      <c r="V48" s="19"/>
      <c r="W48" s="57">
        <v>15.844489795918365</v>
      </c>
      <c r="X48" s="19">
        <v>15.4934693877551</v>
      </c>
      <c r="Y48" s="19">
        <v>15.108775510204079</v>
      </c>
      <c r="Z48" s="19">
        <v>14.645510204081628</v>
      </c>
      <c r="AA48" s="19">
        <v>14.113877551020407</v>
      </c>
      <c r="AB48" s="19">
        <v>13.859795918367345</v>
      </c>
      <c r="AC48" s="19">
        <v>13.186326530612243</v>
      </c>
      <c r="AD48" s="19">
        <v>12.411836734693876</v>
      </c>
      <c r="AE48" s="19">
        <v>11.623061224489792</v>
      </c>
      <c r="AF48" s="19">
        <v>10.99755102040816</v>
      </c>
      <c r="AG48" s="19">
        <v>7.4118367346938747</v>
      </c>
      <c r="AH48" s="19">
        <v>2.605714285714285</v>
      </c>
      <c r="AI48" s="44">
        <v>-9.3708163265306084</v>
      </c>
      <c r="AJ48" s="19"/>
      <c r="AK48" s="57">
        <v>12.286326530612246</v>
      </c>
      <c r="AL48" s="19">
        <v>11.901632653061224</v>
      </c>
      <c r="AM48" s="19">
        <v>11.473061224489797</v>
      </c>
      <c r="AN48" s="19">
        <v>10.933265306122447</v>
      </c>
      <c r="AO48" s="19">
        <v>10.326122448979593</v>
      </c>
      <c r="AP48" s="19">
        <v>10.188367346938779</v>
      </c>
      <c r="AQ48" s="19">
        <v>9.3608163265306139</v>
      </c>
      <c r="AR48" s="19">
        <v>8.4200000000000017</v>
      </c>
      <c r="AS48" s="19">
        <v>7.4832653061224512</v>
      </c>
      <c r="AT48" s="19">
        <v>6.7730612244897976</v>
      </c>
      <c r="AU48" s="19">
        <v>3.1995918367346903</v>
      </c>
      <c r="AV48" s="19">
        <v>-0.23000000000000043</v>
      </c>
      <c r="AW48" s="44">
        <v>-2.1371428571428623</v>
      </c>
      <c r="AX48" s="13"/>
      <c r="AY48" s="13"/>
    </row>
    <row r="49" spans="1:51" ht="15" x14ac:dyDescent="0.25">
      <c r="A49" s="4"/>
      <c r="B49" s="62"/>
      <c r="C49" s="62"/>
      <c r="D49" s="64" t="s">
        <v>57</v>
      </c>
      <c r="E49" s="65" t="s">
        <v>1122</v>
      </c>
      <c r="F49" s="78"/>
      <c r="G49" s="66"/>
      <c r="H49" s="95"/>
      <c r="I49" s="57">
        <v>12.044489795918368</v>
      </c>
      <c r="J49" s="19">
        <v>11.658775510204084</v>
      </c>
      <c r="K49" s="19">
        <v>11.257755102040818</v>
      </c>
      <c r="L49" s="19">
        <v>10.773061224489798</v>
      </c>
      <c r="M49" s="19">
        <v>10.238367346938773</v>
      </c>
      <c r="N49" s="19">
        <v>10.017959183673469</v>
      </c>
      <c r="O49" s="19">
        <v>9.1332653061224534</v>
      </c>
      <c r="P49" s="19">
        <v>8.1312244897959225</v>
      </c>
      <c r="Q49" s="19">
        <v>7.1220408163265354</v>
      </c>
      <c r="R49" s="19">
        <v>6.3659183673469464</v>
      </c>
      <c r="S49" s="19">
        <v>2.4026530612244876</v>
      </c>
      <c r="T49" s="19">
        <v>-0.67489795918367079</v>
      </c>
      <c r="U49" s="44">
        <v>-3.5330612244897956</v>
      </c>
      <c r="V49" s="19"/>
      <c r="W49" s="57">
        <v>15.844489795918365</v>
      </c>
      <c r="X49" s="19">
        <v>15.4934693877551</v>
      </c>
      <c r="Y49" s="19">
        <v>15.108775510204079</v>
      </c>
      <c r="Z49" s="19">
        <v>14.645510204081628</v>
      </c>
      <c r="AA49" s="19">
        <v>14.113877551020407</v>
      </c>
      <c r="AB49" s="19">
        <v>13.859795918367345</v>
      </c>
      <c r="AC49" s="19">
        <v>13.186326530612243</v>
      </c>
      <c r="AD49" s="19">
        <v>12.411836734693876</v>
      </c>
      <c r="AE49" s="19">
        <v>11.623061224489792</v>
      </c>
      <c r="AF49" s="19">
        <v>10.99755102040816</v>
      </c>
      <c r="AG49" s="19">
        <v>7.4118367346938747</v>
      </c>
      <c r="AH49" s="19">
        <v>3.3210204081632639</v>
      </c>
      <c r="AI49" s="44">
        <v>-3.138163265306126</v>
      </c>
      <c r="AJ49" s="19"/>
      <c r="AK49" s="57">
        <v>12.286326530612246</v>
      </c>
      <c r="AL49" s="19">
        <v>11.901632653061224</v>
      </c>
      <c r="AM49" s="19">
        <v>11.473061224489797</v>
      </c>
      <c r="AN49" s="19">
        <v>10.933265306122447</v>
      </c>
      <c r="AO49" s="19">
        <v>10.326122448979593</v>
      </c>
      <c r="AP49" s="19">
        <v>10.188367346938779</v>
      </c>
      <c r="AQ49" s="19">
        <v>9.3608163265306139</v>
      </c>
      <c r="AR49" s="19">
        <v>8.4200000000000017</v>
      </c>
      <c r="AS49" s="19">
        <v>7.4832653061224512</v>
      </c>
      <c r="AT49" s="19">
        <v>6.7730612244897976</v>
      </c>
      <c r="AU49" s="19">
        <v>3.2108163265306153</v>
      </c>
      <c r="AV49" s="19">
        <v>0.59040816326530887</v>
      </c>
      <c r="AW49" s="44">
        <v>-1.7616326530612234</v>
      </c>
      <c r="AX49" s="13"/>
      <c r="AY49" s="13"/>
    </row>
    <row r="50" spans="1:51" ht="15" x14ac:dyDescent="0.25">
      <c r="A50" s="4"/>
      <c r="B50" s="62"/>
      <c r="C50" s="62"/>
      <c r="D50" s="64" t="s">
        <v>57</v>
      </c>
      <c r="E50" s="65" t="s">
        <v>1123</v>
      </c>
      <c r="F50" s="78"/>
      <c r="G50" s="66"/>
      <c r="H50" s="95"/>
      <c r="I50" s="57">
        <v>12.242448979591838</v>
      </c>
      <c r="J50" s="19">
        <v>11.934285714285714</v>
      </c>
      <c r="K50" s="19">
        <v>11.624081632653063</v>
      </c>
      <c r="L50" s="19">
        <v>11.256734693877551</v>
      </c>
      <c r="M50" s="19">
        <v>10.902653061224488</v>
      </c>
      <c r="N50" s="19">
        <v>10.468979591836735</v>
      </c>
      <c r="O50" s="19">
        <v>9.6914285714285704</v>
      </c>
      <c r="P50" s="19">
        <v>9.1618367346938747</v>
      </c>
      <c r="Q50" s="19">
        <v>8.3404081632653089</v>
      </c>
      <c r="R50" s="19">
        <v>7.4802040816326532</v>
      </c>
      <c r="S50" s="19">
        <v>2.2904081632653046</v>
      </c>
      <c r="T50" s="19">
        <v>-1.6381632653061189</v>
      </c>
      <c r="U50" s="44">
        <v>-4.0310204081632612</v>
      </c>
      <c r="V50" s="19"/>
      <c r="W50" s="57">
        <v>16.079183673469384</v>
      </c>
      <c r="X50" s="19">
        <v>15.867959183673467</v>
      </c>
      <c r="Y50" s="19">
        <v>15.650612244897953</v>
      </c>
      <c r="Z50" s="19">
        <v>15.383265306122446</v>
      </c>
      <c r="AA50" s="19">
        <v>15.115918367346938</v>
      </c>
      <c r="AB50" s="19">
        <v>14.78428571428571</v>
      </c>
      <c r="AC50" s="19">
        <v>14.315918367346935</v>
      </c>
      <c r="AD50" s="19">
        <v>14.064897959183673</v>
      </c>
      <c r="AE50" s="19">
        <v>13.551632653061223</v>
      </c>
      <c r="AF50" s="19">
        <v>13.012857142857143</v>
      </c>
      <c r="AG50" s="19">
        <v>10.113877551020405</v>
      </c>
      <c r="AH50" s="19">
        <v>8.1189795918367302</v>
      </c>
      <c r="AI50" s="44">
        <v>7.0546938775510206</v>
      </c>
      <c r="AJ50" s="19"/>
      <c r="AK50" s="57">
        <v>12.485306122448982</v>
      </c>
      <c r="AL50" s="19">
        <v>12.203673469387757</v>
      </c>
      <c r="AM50" s="19">
        <v>11.912857142857145</v>
      </c>
      <c r="AN50" s="19">
        <v>11.560816326530611</v>
      </c>
      <c r="AO50" s="19">
        <v>11.196530612244899</v>
      </c>
      <c r="AP50" s="19">
        <v>10.7465306122449</v>
      </c>
      <c r="AQ50" s="19">
        <v>10.006734693877554</v>
      </c>
      <c r="AR50" s="19">
        <v>9.5332653061224519</v>
      </c>
      <c r="AS50" s="19">
        <v>8.7383673469387766</v>
      </c>
      <c r="AT50" s="19">
        <v>7.9067346938775493</v>
      </c>
      <c r="AU50" s="19">
        <v>3.1995918367346903</v>
      </c>
      <c r="AV50" s="19">
        <v>-0.23000000000000043</v>
      </c>
      <c r="AW50" s="44">
        <v>-2.1371428571428623</v>
      </c>
      <c r="AX50" s="13"/>
      <c r="AY50" s="13"/>
    </row>
    <row r="51" spans="1:51" ht="15" x14ac:dyDescent="0.25">
      <c r="A51" s="4"/>
      <c r="B51" s="62"/>
      <c r="C51" s="62"/>
      <c r="D51" s="64" t="s">
        <v>57</v>
      </c>
      <c r="E51" s="65" t="s">
        <v>1124</v>
      </c>
      <c r="F51" s="78"/>
      <c r="G51" s="66"/>
      <c r="H51" s="95"/>
      <c r="I51" s="57">
        <v>12.237346938775511</v>
      </c>
      <c r="J51" s="19">
        <v>11.957755102040815</v>
      </c>
      <c r="K51" s="19">
        <v>11.677142857142858</v>
      </c>
      <c r="L51" s="19">
        <v>11.349591836734692</v>
      </c>
      <c r="M51" s="19">
        <v>11.040408163265305</v>
      </c>
      <c r="N51" s="19">
        <v>10.659795918367347</v>
      </c>
      <c r="O51" s="19">
        <v>10.013877551020407</v>
      </c>
      <c r="P51" s="19">
        <v>9.6179591836734666</v>
      </c>
      <c r="Q51" s="19">
        <v>8.9536734693877555</v>
      </c>
      <c r="R51" s="19">
        <v>8.2608163265306125</v>
      </c>
      <c r="S51" s="19">
        <v>4.3046938775510206</v>
      </c>
      <c r="T51" s="19">
        <v>1.1883673469387723</v>
      </c>
      <c r="U51" s="44">
        <v>-0.46469387755102076</v>
      </c>
      <c r="V51" s="19"/>
      <c r="W51" s="57">
        <v>16.018979591836732</v>
      </c>
      <c r="X51" s="19">
        <v>15.766938775510203</v>
      </c>
      <c r="Y51" s="19">
        <v>15.50469387755102</v>
      </c>
      <c r="Z51" s="19">
        <v>15.190408163265305</v>
      </c>
      <c r="AA51" s="19">
        <v>14.864897959183672</v>
      </c>
      <c r="AB51" s="19">
        <v>14.47306122448979</v>
      </c>
      <c r="AC51" s="19">
        <v>13.955714285714285</v>
      </c>
      <c r="AD51" s="19">
        <v>13.642448979591835</v>
      </c>
      <c r="AE51" s="19">
        <v>13.067959183673471</v>
      </c>
      <c r="AF51" s="19">
        <v>12.459795918367345</v>
      </c>
      <c r="AG51" s="19">
        <v>8.6893877551020395</v>
      </c>
      <c r="AH51" s="19">
        <v>4.5444897959183663</v>
      </c>
      <c r="AI51" s="44">
        <v>-1.4177551020408217</v>
      </c>
      <c r="AJ51" s="19"/>
      <c r="AK51" s="57">
        <v>12.478163265306122</v>
      </c>
      <c r="AL51" s="19">
        <v>12.222040816326531</v>
      </c>
      <c r="AM51" s="19">
        <v>11.959795918367348</v>
      </c>
      <c r="AN51" s="19">
        <v>11.648571428571428</v>
      </c>
      <c r="AO51" s="19">
        <v>11.329183673469387</v>
      </c>
      <c r="AP51" s="19">
        <v>10.93938775510204</v>
      </c>
      <c r="AQ51" s="19">
        <v>10.318979591836737</v>
      </c>
      <c r="AR51" s="19">
        <v>9.9751020408163242</v>
      </c>
      <c r="AS51" s="19">
        <v>9.3251020408163292</v>
      </c>
      <c r="AT51" s="19">
        <v>8.6526530612244912</v>
      </c>
      <c r="AU51" s="19">
        <v>5.0373469387755101</v>
      </c>
      <c r="AV51" s="19">
        <v>2.4557142857142864</v>
      </c>
      <c r="AW51" s="44">
        <v>1.1720408163265326</v>
      </c>
      <c r="AX51" s="13"/>
      <c r="AY51" s="13"/>
    </row>
    <row r="52" spans="1:51" ht="15" x14ac:dyDescent="0.25">
      <c r="A52" s="4"/>
      <c r="B52" s="62"/>
      <c r="C52" s="62"/>
      <c r="D52" s="64" t="s">
        <v>57</v>
      </c>
      <c r="E52" s="65" t="s">
        <v>1125</v>
      </c>
      <c r="F52" s="78"/>
      <c r="G52" s="66"/>
      <c r="H52" s="95"/>
      <c r="I52" s="57">
        <v>12.387346938775512</v>
      </c>
      <c r="J52" s="19">
        <v>12.227142857142859</v>
      </c>
      <c r="K52" s="19">
        <v>12.07</v>
      </c>
      <c r="L52" s="19">
        <v>11.880204081632652</v>
      </c>
      <c r="M52" s="19">
        <v>11.675102040816327</v>
      </c>
      <c r="N52" s="19">
        <v>11.492448979591842</v>
      </c>
      <c r="O52" s="19">
        <v>11.250612244897958</v>
      </c>
      <c r="P52" s="19">
        <v>10.954693877551019</v>
      </c>
      <c r="Q52" s="19">
        <v>10.630204081632655</v>
      </c>
      <c r="R52" s="19">
        <v>10.629183673469388</v>
      </c>
      <c r="S52" s="19">
        <v>8.2608163265306125</v>
      </c>
      <c r="T52" s="19">
        <v>5.4965306122448965</v>
      </c>
      <c r="U52" s="44">
        <v>2.5842857142857163</v>
      </c>
      <c r="V52" s="19"/>
      <c r="W52" s="57">
        <v>16.101632653061223</v>
      </c>
      <c r="X52" s="19">
        <v>15.897551020408162</v>
      </c>
      <c r="Y52" s="19">
        <v>15.683265306122447</v>
      </c>
      <c r="Z52" s="19">
        <v>15.426122448979591</v>
      </c>
      <c r="AA52" s="19">
        <v>15.125102040816325</v>
      </c>
      <c r="AB52" s="19">
        <v>14.800612244897957</v>
      </c>
      <c r="AC52" s="19">
        <v>14.387346938775508</v>
      </c>
      <c r="AD52" s="19">
        <v>13.896530612244897</v>
      </c>
      <c r="AE52" s="19">
        <v>13.37</v>
      </c>
      <c r="AF52" s="19">
        <v>13.095510204081631</v>
      </c>
      <c r="AG52" s="19">
        <v>9.2057142857142864</v>
      </c>
      <c r="AH52" s="19">
        <v>2.605714285714285</v>
      </c>
      <c r="AI52" s="44">
        <v>-9.3708163265306084</v>
      </c>
      <c r="AJ52" s="19"/>
      <c r="AK52" s="57">
        <v>12.618979591836737</v>
      </c>
      <c r="AL52" s="19">
        <v>12.465918367346941</v>
      </c>
      <c r="AM52" s="19">
        <v>12.320000000000004</v>
      </c>
      <c r="AN52" s="19">
        <v>12.140408163265308</v>
      </c>
      <c r="AO52" s="19">
        <v>11.904693877551022</v>
      </c>
      <c r="AP52" s="19">
        <v>11.714897959183675</v>
      </c>
      <c r="AQ52" s="19">
        <v>11.442448979591838</v>
      </c>
      <c r="AR52" s="19">
        <v>11.101632653061223</v>
      </c>
      <c r="AS52" s="19">
        <v>10.731224489795917</v>
      </c>
      <c r="AT52" s="19">
        <v>10.832244897959182</v>
      </c>
      <c r="AU52" s="19">
        <v>8.5700000000000038</v>
      </c>
      <c r="AV52" s="19">
        <v>6.0853061224489799</v>
      </c>
      <c r="AW52" s="44">
        <v>3.5802040816326546</v>
      </c>
      <c r="AX52" s="13"/>
      <c r="AY52" s="13"/>
    </row>
    <row r="53" spans="1:51" ht="15" x14ac:dyDescent="0.25">
      <c r="A53" s="4"/>
      <c r="B53" s="62" t="s">
        <v>59</v>
      </c>
      <c r="C53" s="62" t="s">
        <v>60</v>
      </c>
      <c r="D53" s="62" t="s">
        <v>61</v>
      </c>
      <c r="E53" s="66" t="s">
        <v>29</v>
      </c>
      <c r="F53" s="77" t="s">
        <v>62</v>
      </c>
      <c r="G53" s="63" t="s">
        <v>524</v>
      </c>
      <c r="H53" s="94">
        <v>11.771000000000001</v>
      </c>
      <c r="I53" s="57">
        <v>7.7284489795918407</v>
      </c>
      <c r="J53" s="19">
        <v>7.3927346938775536</v>
      </c>
      <c r="K53" s="19">
        <v>1.7876326530612232</v>
      </c>
      <c r="L53" s="19">
        <v>0.88559183673469732</v>
      </c>
      <c r="M53" s="19">
        <v>-0.30930612244898015</v>
      </c>
      <c r="N53" s="19">
        <v>-1.7909387755102042</v>
      </c>
      <c r="O53" s="19">
        <v>-4.7133877551020387</v>
      </c>
      <c r="P53" s="19">
        <v>-7.3542040816326573</v>
      </c>
      <c r="Q53" s="19">
        <v>-9.8899183673469384</v>
      </c>
      <c r="R53" s="19">
        <v>-15.197061224489792</v>
      </c>
      <c r="S53" s="19">
        <v>-19.365428571428566</v>
      </c>
      <c r="T53" s="19">
        <v>-20.85012244897959</v>
      </c>
      <c r="U53" s="44">
        <v>-21.404204081632656</v>
      </c>
      <c r="V53" s="19"/>
      <c r="W53" s="57">
        <v>6.4380408163265308</v>
      </c>
      <c r="X53" s="19">
        <v>6.2298775510204099</v>
      </c>
      <c r="Y53" s="19">
        <v>0.80844897959183371</v>
      </c>
      <c r="Z53" s="19">
        <v>0.3655918367346942</v>
      </c>
      <c r="AA53" s="19">
        <v>-0.15787755102041245</v>
      </c>
      <c r="AB53" s="19">
        <v>-0.97216326530612385</v>
      </c>
      <c r="AC53" s="19">
        <v>-3.3670612244898006</v>
      </c>
      <c r="AD53" s="19">
        <v>-5.6762448979591849</v>
      </c>
      <c r="AE53" s="19">
        <v>-7.8568571428571392</v>
      </c>
      <c r="AF53" s="19">
        <v>-13.101755102040817</v>
      </c>
      <c r="AG53" s="19">
        <v>-15.577265306122451</v>
      </c>
      <c r="AH53" s="19">
        <v>-16.249714285714283</v>
      </c>
      <c r="AI53" s="44">
        <v>-18.07828571428572</v>
      </c>
      <c r="AJ53" s="19"/>
      <c r="AK53" s="57">
        <v>6.2274285714285753</v>
      </c>
      <c r="AL53" s="19">
        <v>5.9141632653061258</v>
      </c>
      <c r="AM53" s="19">
        <v>0.37436734693877938</v>
      </c>
      <c r="AN53" s="19">
        <v>-0.34910204081632124</v>
      </c>
      <c r="AO53" s="19">
        <v>-1.1593061224489762</v>
      </c>
      <c r="AP53" s="19">
        <v>-2.4052244897959181</v>
      </c>
      <c r="AQ53" s="19">
        <v>-5.0072653061224504</v>
      </c>
      <c r="AR53" s="19">
        <v>-7.4021632653061165</v>
      </c>
      <c r="AS53" s="19">
        <v>-9.7082857142857133</v>
      </c>
      <c r="AT53" s="19">
        <v>-14.823591836734687</v>
      </c>
      <c r="AU53" s="19">
        <v>-18.301142857142857</v>
      </c>
      <c r="AV53" s="19">
        <v>-19.499102040816325</v>
      </c>
      <c r="AW53" s="44">
        <v>-19.957265306122459</v>
      </c>
      <c r="AX53" s="13"/>
      <c r="AY53" s="13"/>
    </row>
    <row r="54" spans="1:51" ht="15" x14ac:dyDescent="0.25">
      <c r="A54" s="4"/>
      <c r="B54" s="62"/>
      <c r="C54" s="62"/>
      <c r="D54" s="64" t="s">
        <v>61</v>
      </c>
      <c r="E54" s="65" t="s">
        <v>1122</v>
      </c>
      <c r="F54" s="78"/>
      <c r="G54" s="66"/>
      <c r="H54" s="95"/>
      <c r="I54" s="57">
        <v>7.7284489795918407</v>
      </c>
      <c r="J54" s="19">
        <v>7.3927346938775536</v>
      </c>
      <c r="K54" s="19">
        <v>1.7876326530612232</v>
      </c>
      <c r="L54" s="19">
        <v>0.88559183673469732</v>
      </c>
      <c r="M54" s="19">
        <v>-0.1327755102040804</v>
      </c>
      <c r="N54" s="19">
        <v>-1.6144081632653027</v>
      </c>
      <c r="O54" s="19">
        <v>-4.1154285714285717</v>
      </c>
      <c r="P54" s="19">
        <v>-6.338897959183674</v>
      </c>
      <c r="Q54" s="19">
        <v>-8.223591836734693</v>
      </c>
      <c r="R54" s="19">
        <v>-11.832775510204078</v>
      </c>
      <c r="S54" s="19">
        <v>-19.365428571428566</v>
      </c>
      <c r="T54" s="19">
        <v>-20.807265306122446</v>
      </c>
      <c r="U54" s="44">
        <v>-21.253183673469387</v>
      </c>
      <c r="V54" s="19"/>
      <c r="W54" s="57">
        <v>6.4380408163265308</v>
      </c>
      <c r="X54" s="19">
        <v>6.2298775510204099</v>
      </c>
      <c r="Y54" s="19">
        <v>0.80844897959183371</v>
      </c>
      <c r="Z54" s="19">
        <v>0.3655918367346942</v>
      </c>
      <c r="AA54" s="19">
        <v>-0.10583673469387733</v>
      </c>
      <c r="AB54" s="19">
        <v>-0.89971428571428724</v>
      </c>
      <c r="AC54" s="19">
        <v>-2.7629795918367375</v>
      </c>
      <c r="AD54" s="19">
        <v>-4.6160408163265298</v>
      </c>
      <c r="AE54" s="19">
        <v>-6.2742040816326519</v>
      </c>
      <c r="AF54" s="19">
        <v>-9.694612244897959</v>
      </c>
      <c r="AG54" s="19">
        <v>-15.44563265306123</v>
      </c>
      <c r="AH54" s="19">
        <v>-16.065020408163271</v>
      </c>
      <c r="AI54" s="44">
        <v>-17.058897959183675</v>
      </c>
      <c r="AJ54" s="19"/>
      <c r="AK54" s="57">
        <v>6.2274285714285753</v>
      </c>
      <c r="AL54" s="19">
        <v>5.9141632653061258</v>
      </c>
      <c r="AM54" s="19">
        <v>0.37436734693877938</v>
      </c>
      <c r="AN54" s="19">
        <v>-0.34910204081632124</v>
      </c>
      <c r="AO54" s="19">
        <v>-1.1297142857142823</v>
      </c>
      <c r="AP54" s="19">
        <v>-2.2929795918367315</v>
      </c>
      <c r="AQ54" s="19">
        <v>-4.4868571428571382</v>
      </c>
      <c r="AR54" s="19">
        <v>-6.4623673469387786</v>
      </c>
      <c r="AS54" s="19">
        <v>-8.120530612244897</v>
      </c>
      <c r="AT54" s="19">
        <v>-11.536857142857139</v>
      </c>
      <c r="AU54" s="19">
        <v>-18.301142857142857</v>
      </c>
      <c r="AV54" s="19">
        <v>-19.462367346938777</v>
      </c>
      <c r="AW54" s="44">
        <v>-19.820530612244902</v>
      </c>
      <c r="AX54" s="13"/>
      <c r="AY54" s="13"/>
    </row>
    <row r="55" spans="1:51" ht="15" x14ac:dyDescent="0.25">
      <c r="A55" s="4"/>
      <c r="B55" s="62"/>
      <c r="C55" s="62"/>
      <c r="D55" s="64" t="s">
        <v>61</v>
      </c>
      <c r="E55" s="65" t="s">
        <v>1123</v>
      </c>
      <c r="F55" s="78"/>
      <c r="G55" s="66"/>
      <c r="H55" s="95"/>
      <c r="I55" s="57">
        <v>7.7774285714285742</v>
      </c>
      <c r="J55" s="19">
        <v>7.4692653061224501</v>
      </c>
      <c r="K55" s="19">
        <v>1.8866122448979556</v>
      </c>
      <c r="L55" s="19">
        <v>1.0182448979591836</v>
      </c>
      <c r="M55" s="19">
        <v>-0.30930612244898015</v>
      </c>
      <c r="N55" s="19">
        <v>-1.7909387755102042</v>
      </c>
      <c r="O55" s="19">
        <v>-4.7133877551020387</v>
      </c>
      <c r="P55" s="19">
        <v>-7.3542040816326573</v>
      </c>
      <c r="Q55" s="19">
        <v>-9.8899183673469384</v>
      </c>
      <c r="R55" s="19">
        <v>-15.197061224489792</v>
      </c>
      <c r="S55" s="19">
        <v>-19.25114285714286</v>
      </c>
      <c r="T55" s="19">
        <v>-20.85012244897959</v>
      </c>
      <c r="U55" s="44">
        <v>-21.404204081632656</v>
      </c>
      <c r="V55" s="19"/>
      <c r="W55" s="57">
        <v>6.502326530612244</v>
      </c>
      <c r="X55" s="19">
        <v>6.3411020408163274</v>
      </c>
      <c r="Y55" s="19">
        <v>0.96253061224489933</v>
      </c>
      <c r="Z55" s="19">
        <v>0.56048979591836989</v>
      </c>
      <c r="AA55" s="19">
        <v>-0.15787755102041245</v>
      </c>
      <c r="AB55" s="19">
        <v>-0.97216326530612385</v>
      </c>
      <c r="AC55" s="19">
        <v>-3.3670612244898006</v>
      </c>
      <c r="AD55" s="19">
        <v>-5.6762448979591849</v>
      </c>
      <c r="AE55" s="19">
        <v>-7.8568571428571392</v>
      </c>
      <c r="AF55" s="19">
        <v>-13.101755102040817</v>
      </c>
      <c r="AG55" s="19">
        <v>-15.352775510204081</v>
      </c>
      <c r="AH55" s="19">
        <v>-16.021142857142856</v>
      </c>
      <c r="AI55" s="44">
        <v>-16.276244897959181</v>
      </c>
      <c r="AJ55" s="19"/>
      <c r="AK55" s="57">
        <v>6.3172244897959207</v>
      </c>
      <c r="AL55" s="19">
        <v>6.0253877551020452</v>
      </c>
      <c r="AM55" s="19">
        <v>0.5223265306122471</v>
      </c>
      <c r="AN55" s="19">
        <v>-0.15624489795918173</v>
      </c>
      <c r="AO55" s="19">
        <v>-1.1593061224489762</v>
      </c>
      <c r="AP55" s="19">
        <v>-2.4052244897959181</v>
      </c>
      <c r="AQ55" s="19">
        <v>-5.0072653061224504</v>
      </c>
      <c r="AR55" s="19">
        <v>-7.4021632653061165</v>
      </c>
      <c r="AS55" s="19">
        <v>-9.7082857142857133</v>
      </c>
      <c r="AT55" s="19">
        <v>-14.823591836734687</v>
      </c>
      <c r="AU55" s="19">
        <v>-18.199102040816328</v>
      </c>
      <c r="AV55" s="19">
        <v>-19.499102040816325</v>
      </c>
      <c r="AW55" s="44">
        <v>-19.957265306122459</v>
      </c>
      <c r="AX55" s="13"/>
      <c r="AY55" s="13"/>
    </row>
    <row r="56" spans="1:51" ht="15" x14ac:dyDescent="0.25">
      <c r="A56" s="4"/>
      <c r="B56" s="62"/>
      <c r="C56" s="62"/>
      <c r="D56" s="64" t="s">
        <v>61</v>
      </c>
      <c r="E56" s="65" t="s">
        <v>1124</v>
      </c>
      <c r="F56" s="78"/>
      <c r="G56" s="66"/>
      <c r="H56" s="95"/>
      <c r="I56" s="57">
        <v>7.7764081632653088</v>
      </c>
      <c r="J56" s="19">
        <v>7.4692653061224501</v>
      </c>
      <c r="K56" s="19">
        <v>1.8947755102040809</v>
      </c>
      <c r="L56" s="19">
        <v>1.0294693877551016</v>
      </c>
      <c r="M56" s="19">
        <v>5.0897959183673791E-2</v>
      </c>
      <c r="N56" s="19">
        <v>-1.3858367346938767</v>
      </c>
      <c r="O56" s="19">
        <v>-3.8021632653061221</v>
      </c>
      <c r="P56" s="19">
        <v>-5.9123673469387708</v>
      </c>
      <c r="Q56" s="19">
        <v>-8.0011428571428578</v>
      </c>
      <c r="R56" s="19">
        <v>-11.623591836734692</v>
      </c>
      <c r="S56" s="19">
        <v>-19.150122448979587</v>
      </c>
      <c r="T56" s="19">
        <v>-20.602163265306125</v>
      </c>
      <c r="U56" s="44">
        <v>-20.947061224489779</v>
      </c>
      <c r="V56" s="19"/>
      <c r="W56" s="57">
        <v>6.4962040816326549</v>
      </c>
      <c r="X56" s="19">
        <v>6.3227346938775533</v>
      </c>
      <c r="Y56" s="19">
        <v>0.93599999999999639</v>
      </c>
      <c r="Z56" s="19">
        <v>0.53702040816326146</v>
      </c>
      <c r="AA56" s="19">
        <v>0.10232653061224717</v>
      </c>
      <c r="AB56" s="19">
        <v>-0.67522448979591942</v>
      </c>
      <c r="AC56" s="19">
        <v>-2.5323673469387753</v>
      </c>
      <c r="AD56" s="19">
        <v>-4.3017551020408131</v>
      </c>
      <c r="AE56" s="19">
        <v>-6.0558367346938748</v>
      </c>
      <c r="AF56" s="19">
        <v>-9.4925714285714289</v>
      </c>
      <c r="AG56" s="19">
        <v>-15.577265306122451</v>
      </c>
      <c r="AH56" s="19">
        <v>-16.249714285714283</v>
      </c>
      <c r="AI56" s="44">
        <v>-16.972163265306122</v>
      </c>
      <c r="AJ56" s="19"/>
      <c r="AK56" s="57">
        <v>6.3131428571428607</v>
      </c>
      <c r="AL56" s="19">
        <v>6.024367346938778</v>
      </c>
      <c r="AM56" s="19">
        <v>0.52742857142857247</v>
      </c>
      <c r="AN56" s="19">
        <v>-0.14502040816325845</v>
      </c>
      <c r="AO56" s="19">
        <v>-0.87461224489795519</v>
      </c>
      <c r="AP56" s="19">
        <v>-2.028693877551019</v>
      </c>
      <c r="AQ56" s="19">
        <v>-4.1572653061224418</v>
      </c>
      <c r="AR56" s="19">
        <v>-6.0460408163265225</v>
      </c>
      <c r="AS56" s="19">
        <v>-7.9123673469387743</v>
      </c>
      <c r="AT56" s="19">
        <v>-11.33787755102041</v>
      </c>
      <c r="AU56" s="19">
        <v>-18.129714285714286</v>
      </c>
      <c r="AV56" s="19">
        <v>-19.311346938775507</v>
      </c>
      <c r="AW56" s="44">
        <v>-19.594000000000008</v>
      </c>
      <c r="AX56" s="13"/>
      <c r="AY56" s="13"/>
    </row>
    <row r="57" spans="1:51" ht="15" x14ac:dyDescent="0.25">
      <c r="A57" s="4"/>
      <c r="B57" s="62"/>
      <c r="C57" s="62"/>
      <c r="D57" s="64" t="s">
        <v>61</v>
      </c>
      <c r="E57" s="65" t="s">
        <v>1125</v>
      </c>
      <c r="F57" s="78"/>
      <c r="G57" s="66"/>
      <c r="H57" s="95"/>
      <c r="I57" s="57">
        <v>8.1182448979591868</v>
      </c>
      <c r="J57" s="19">
        <v>7.8253877551020441</v>
      </c>
      <c r="K57" s="19">
        <v>2.4662040816326538</v>
      </c>
      <c r="L57" s="19">
        <v>2.0998775510204073</v>
      </c>
      <c r="M57" s="19">
        <v>1.5570204081632699</v>
      </c>
      <c r="N57" s="19">
        <v>0.85293877551020181</v>
      </c>
      <c r="O57" s="19">
        <v>-1.0001224489795888</v>
      </c>
      <c r="P57" s="19">
        <v>-2.7735918367346937</v>
      </c>
      <c r="Q57" s="19">
        <v>-4.4440000000000008</v>
      </c>
      <c r="R57" s="19">
        <v>-6.8552244897959209</v>
      </c>
      <c r="S57" s="19">
        <v>-17.566448979591826</v>
      </c>
      <c r="T57" s="19">
        <v>-19.29297959183674</v>
      </c>
      <c r="U57" s="44">
        <v>-20.375632653061231</v>
      </c>
      <c r="V57" s="19"/>
      <c r="W57" s="57">
        <v>6.7370204081632679</v>
      </c>
      <c r="X57" s="19">
        <v>6.5084489795918365</v>
      </c>
      <c r="Y57" s="19">
        <v>1.202326530612245</v>
      </c>
      <c r="Z57" s="19">
        <v>0.98906122448979872</v>
      </c>
      <c r="AA57" s="19">
        <v>0.71048979591836847</v>
      </c>
      <c r="AB57" s="19">
        <v>0.38497959183673558</v>
      </c>
      <c r="AC57" s="19">
        <v>-0.99767346938775603</v>
      </c>
      <c r="AD57" s="19">
        <v>-2.311959183673471</v>
      </c>
      <c r="AE57" s="19">
        <v>-3.5568571428571421</v>
      </c>
      <c r="AF57" s="19">
        <v>-5.6466530612244927</v>
      </c>
      <c r="AG57" s="19">
        <v>-14.734408163265309</v>
      </c>
      <c r="AH57" s="19">
        <v>-16.007877551020407</v>
      </c>
      <c r="AI57" s="44">
        <v>-18.07828571428572</v>
      </c>
      <c r="AJ57" s="19"/>
      <c r="AK57" s="57">
        <v>6.6100816326530651</v>
      </c>
      <c r="AL57" s="19">
        <v>6.3396734693877601</v>
      </c>
      <c r="AM57" s="19">
        <v>0.99171428571428955</v>
      </c>
      <c r="AN57" s="19">
        <v>0.66824489795918751</v>
      </c>
      <c r="AO57" s="19">
        <v>0.24171428571428955</v>
      </c>
      <c r="AP57" s="19">
        <v>-0.28583673469387172</v>
      </c>
      <c r="AQ57" s="19">
        <v>-1.8123673469387711</v>
      </c>
      <c r="AR57" s="19">
        <v>-3.3501224489795884</v>
      </c>
      <c r="AS57" s="19">
        <v>-4.7929795918367351</v>
      </c>
      <c r="AT57" s="19">
        <v>-6.9878775510204019</v>
      </c>
      <c r="AU57" s="19">
        <v>-16.717469387755102</v>
      </c>
      <c r="AV57" s="19">
        <v>-18.1409387755102</v>
      </c>
      <c r="AW57" s="44">
        <v>-19.079714285714275</v>
      </c>
      <c r="AX57" s="13"/>
      <c r="AY57" s="13"/>
    </row>
    <row r="58" spans="1:51" ht="15" x14ac:dyDescent="0.25">
      <c r="A58" s="4"/>
      <c r="B58" s="62" t="s">
        <v>31</v>
      </c>
      <c r="C58" s="62" t="s">
        <v>1126</v>
      </c>
      <c r="D58" s="62" t="s">
        <v>63</v>
      </c>
      <c r="E58" s="66" t="s">
        <v>29</v>
      </c>
      <c r="F58" s="77" t="s">
        <v>64</v>
      </c>
      <c r="G58" s="63" t="s">
        <v>524</v>
      </c>
      <c r="H58" s="94">
        <v>2.0550000000000002</v>
      </c>
      <c r="I58" s="57">
        <v>18.163506122448975</v>
      </c>
      <c r="J58" s="19">
        <v>17.864526530612245</v>
      </c>
      <c r="K58" s="19">
        <v>17.553302040816327</v>
      </c>
      <c r="L58" s="19">
        <v>17.066567346938772</v>
      </c>
      <c r="M58" s="19">
        <v>16.48901632653061</v>
      </c>
      <c r="N58" s="19">
        <v>16.299220408163261</v>
      </c>
      <c r="O58" s="19">
        <v>15.549220408163265</v>
      </c>
      <c r="P58" s="19">
        <v>14.835955102040813</v>
      </c>
      <c r="Q58" s="19">
        <v>14.118608163265304</v>
      </c>
      <c r="R58" s="19">
        <v>13.600240816326533</v>
      </c>
      <c r="S58" s="19">
        <v>11.118608163265307</v>
      </c>
      <c r="T58" s="19">
        <v>9.1981999999999964</v>
      </c>
      <c r="U58" s="44">
        <v>8.4808530612244866</v>
      </c>
      <c r="V58" s="19"/>
      <c r="W58" s="57">
        <v>18.824730612244899</v>
      </c>
      <c r="X58" s="19">
        <v>18.560444897959187</v>
      </c>
      <c r="Y58" s="19">
        <v>18.275751020408165</v>
      </c>
      <c r="Z58" s="19">
        <v>17.88391428571429</v>
      </c>
      <c r="AA58" s="19">
        <v>17.42268979591837</v>
      </c>
      <c r="AB58" s="19">
        <v>17.319628571428574</v>
      </c>
      <c r="AC58" s="19">
        <v>16.795138775510203</v>
      </c>
      <c r="AD58" s="19">
        <v>16.243097959183675</v>
      </c>
      <c r="AE58" s="19">
        <v>15.671669387755104</v>
      </c>
      <c r="AF58" s="19">
        <v>15.276771428571429</v>
      </c>
      <c r="AG58" s="19">
        <v>13.124730612244896</v>
      </c>
      <c r="AH58" s="19">
        <v>9.6084040816326564</v>
      </c>
      <c r="AI58" s="44">
        <v>1.7992204081632721</v>
      </c>
      <c r="AJ58" s="19"/>
      <c r="AK58" s="57">
        <v>17.508404081632655</v>
      </c>
      <c r="AL58" s="19">
        <v>17.202281632653062</v>
      </c>
      <c r="AM58" s="19">
        <v>16.891057142857143</v>
      </c>
      <c r="AN58" s="19">
        <v>16.418608163265304</v>
      </c>
      <c r="AO58" s="19">
        <v>15.864526530612247</v>
      </c>
      <c r="AP58" s="19">
        <v>15.754322448979591</v>
      </c>
      <c r="AQ58" s="19">
        <v>15.067587755102041</v>
      </c>
      <c r="AR58" s="19">
        <v>14.380853061224492</v>
      </c>
      <c r="AS58" s="19">
        <v>13.692077551020407</v>
      </c>
      <c r="AT58" s="19">
        <v>13.225751020408168</v>
      </c>
      <c r="AU58" s="19">
        <v>11.102281632653064</v>
      </c>
      <c r="AV58" s="19">
        <v>9.4563632653061198</v>
      </c>
      <c r="AW58" s="44">
        <v>8.8604448979591837</v>
      </c>
      <c r="AX58" s="13"/>
      <c r="AY58" s="13"/>
    </row>
    <row r="59" spans="1:51" ht="15" x14ac:dyDescent="0.25">
      <c r="A59" s="4"/>
      <c r="B59" s="62"/>
      <c r="C59" s="62"/>
      <c r="D59" s="64" t="s">
        <v>63</v>
      </c>
      <c r="E59" s="65" t="s">
        <v>1122</v>
      </c>
      <c r="F59" s="78"/>
      <c r="G59" s="66"/>
      <c r="H59" s="95"/>
      <c r="I59" s="57">
        <v>18.163506122448975</v>
      </c>
      <c r="J59" s="19">
        <v>17.864526530612245</v>
      </c>
      <c r="K59" s="19">
        <v>17.553302040816327</v>
      </c>
      <c r="L59" s="19">
        <v>17.066567346938772</v>
      </c>
      <c r="M59" s="19">
        <v>16.48901632653061</v>
      </c>
      <c r="N59" s="19">
        <v>16.299220408163261</v>
      </c>
      <c r="O59" s="19">
        <v>15.549220408163265</v>
      </c>
      <c r="P59" s="19">
        <v>14.835955102040813</v>
      </c>
      <c r="Q59" s="19">
        <v>14.118608163265304</v>
      </c>
      <c r="R59" s="19">
        <v>13.600240816326533</v>
      </c>
      <c r="S59" s="19">
        <v>11.118608163265307</v>
      </c>
      <c r="T59" s="19">
        <v>9.4604448979591815</v>
      </c>
      <c r="U59" s="44">
        <v>8.94922040816326</v>
      </c>
      <c r="V59" s="19"/>
      <c r="W59" s="57">
        <v>18.824730612244899</v>
      </c>
      <c r="X59" s="19">
        <v>18.560444897959187</v>
      </c>
      <c r="Y59" s="19">
        <v>18.275751020408165</v>
      </c>
      <c r="Z59" s="19">
        <v>17.88391428571429</v>
      </c>
      <c r="AA59" s="19">
        <v>17.42268979591837</v>
      </c>
      <c r="AB59" s="19">
        <v>17.319628571428574</v>
      </c>
      <c r="AC59" s="19">
        <v>16.795138775510203</v>
      </c>
      <c r="AD59" s="19">
        <v>16.243097959183675</v>
      </c>
      <c r="AE59" s="19">
        <v>15.671669387755104</v>
      </c>
      <c r="AF59" s="19">
        <v>15.276771428571429</v>
      </c>
      <c r="AG59" s="19">
        <v>13.124730612244896</v>
      </c>
      <c r="AH59" s="19">
        <v>10.724730612244901</v>
      </c>
      <c r="AI59" s="44">
        <v>7.0196285714285693</v>
      </c>
      <c r="AJ59" s="19"/>
      <c r="AK59" s="57">
        <v>17.508404081632655</v>
      </c>
      <c r="AL59" s="19">
        <v>17.202281632653062</v>
      </c>
      <c r="AM59" s="19">
        <v>16.891057142857143</v>
      </c>
      <c r="AN59" s="19">
        <v>16.418608163265304</v>
      </c>
      <c r="AO59" s="19">
        <v>15.864526530612247</v>
      </c>
      <c r="AP59" s="19">
        <v>15.754322448979591</v>
      </c>
      <c r="AQ59" s="19">
        <v>15.067587755102041</v>
      </c>
      <c r="AR59" s="19">
        <v>14.380853061224492</v>
      </c>
      <c r="AS59" s="19">
        <v>13.692077551020407</v>
      </c>
      <c r="AT59" s="19">
        <v>13.225751020408168</v>
      </c>
      <c r="AU59" s="19">
        <v>11.102281632653064</v>
      </c>
      <c r="AV59" s="19">
        <v>9.6920775510204109</v>
      </c>
      <c r="AW59" s="44">
        <v>9.2614653061224494</v>
      </c>
      <c r="AX59" s="13"/>
      <c r="AY59" s="13"/>
    </row>
    <row r="60" spans="1:51" ht="15" x14ac:dyDescent="0.25">
      <c r="A60" s="4"/>
      <c r="B60" s="62"/>
      <c r="C60" s="62"/>
      <c r="D60" s="64" t="s">
        <v>63</v>
      </c>
      <c r="E60" s="65" t="s">
        <v>1123</v>
      </c>
      <c r="F60" s="78"/>
      <c r="G60" s="66"/>
      <c r="H60" s="95"/>
      <c r="I60" s="57">
        <v>18.319628571428566</v>
      </c>
      <c r="J60" s="19">
        <v>18.082893877551015</v>
      </c>
      <c r="K60" s="19">
        <v>17.8451387755102</v>
      </c>
      <c r="L60" s="19">
        <v>17.36044489795918</v>
      </c>
      <c r="M60" s="19">
        <v>16.903302040816325</v>
      </c>
      <c r="N60" s="19">
        <v>16.413506122448979</v>
      </c>
      <c r="O60" s="19">
        <v>15.847179591836731</v>
      </c>
      <c r="P60" s="19">
        <v>15.583914285714282</v>
      </c>
      <c r="Q60" s="19">
        <v>14.993097959183672</v>
      </c>
      <c r="R60" s="19">
        <v>14.382893877551016</v>
      </c>
      <c r="S60" s="19">
        <v>11.208404081632651</v>
      </c>
      <c r="T60" s="19">
        <v>9.1981999999999964</v>
      </c>
      <c r="U60" s="44">
        <v>8.4808530612244866</v>
      </c>
      <c r="V60" s="19"/>
      <c r="W60" s="57">
        <v>19.00534285714286</v>
      </c>
      <c r="X60" s="19">
        <v>18.842077551020409</v>
      </c>
      <c r="Y60" s="19">
        <v>18.678812244897962</v>
      </c>
      <c r="Z60" s="19">
        <v>18.378812244897958</v>
      </c>
      <c r="AA60" s="19">
        <v>18.103302040816331</v>
      </c>
      <c r="AB60" s="19">
        <v>17.786975510204087</v>
      </c>
      <c r="AC60" s="19">
        <v>17.434934693877551</v>
      </c>
      <c r="AD60" s="19">
        <v>17.373710204081632</v>
      </c>
      <c r="AE60" s="19">
        <v>17.007383673469391</v>
      </c>
      <c r="AF60" s="19">
        <v>16.635955102040818</v>
      </c>
      <c r="AG60" s="19">
        <v>14.827791836734697</v>
      </c>
      <c r="AH60" s="19">
        <v>13.82779183673469</v>
      </c>
      <c r="AI60" s="44">
        <v>13.459424489795918</v>
      </c>
      <c r="AJ60" s="19"/>
      <c r="AK60" s="57">
        <v>17.684934693877551</v>
      </c>
      <c r="AL60" s="19">
        <v>17.4482</v>
      </c>
      <c r="AM60" s="19">
        <v>17.219628571428572</v>
      </c>
      <c r="AN60" s="19">
        <v>16.783914285714285</v>
      </c>
      <c r="AO60" s="19">
        <v>16.377791836734694</v>
      </c>
      <c r="AP60" s="19">
        <v>15.920648979591839</v>
      </c>
      <c r="AQ60" s="19">
        <v>15.386975510204083</v>
      </c>
      <c r="AR60" s="19">
        <v>15.207383673469387</v>
      </c>
      <c r="AS60" s="19">
        <v>14.654322448979595</v>
      </c>
      <c r="AT60" s="19">
        <v>14.085955102040817</v>
      </c>
      <c r="AU60" s="19">
        <v>11.208404081632654</v>
      </c>
      <c r="AV60" s="19">
        <v>9.4563632653061198</v>
      </c>
      <c r="AW60" s="44">
        <v>8.8604448979591837</v>
      </c>
      <c r="AX60" s="13"/>
      <c r="AY60" s="13"/>
    </row>
    <row r="61" spans="1:51" ht="15" x14ac:dyDescent="0.25">
      <c r="A61" s="4"/>
      <c r="B61" s="62"/>
      <c r="C61" s="62"/>
      <c r="D61" s="64" t="s">
        <v>63</v>
      </c>
      <c r="E61" s="65" t="s">
        <v>1124</v>
      </c>
      <c r="F61" s="78"/>
      <c r="G61" s="66"/>
      <c r="H61" s="95"/>
      <c r="I61" s="57">
        <v>18.320648979591834</v>
      </c>
      <c r="J61" s="19">
        <v>18.10228163265306</v>
      </c>
      <c r="K61" s="19">
        <v>17.887995918367345</v>
      </c>
      <c r="L61" s="19">
        <v>17.516567346938771</v>
      </c>
      <c r="M61" s="19">
        <v>17.217587755102038</v>
      </c>
      <c r="N61" s="19">
        <v>16.766567346938771</v>
      </c>
      <c r="O61" s="19">
        <v>16.142077551020407</v>
      </c>
      <c r="P61" s="19">
        <v>15.812485714285712</v>
      </c>
      <c r="Q61" s="19">
        <v>15.261465306122442</v>
      </c>
      <c r="R61" s="19">
        <v>14.703302040816325</v>
      </c>
      <c r="S61" s="19">
        <v>12.065546938775508</v>
      </c>
      <c r="T61" s="19">
        <v>10.391057142857139</v>
      </c>
      <c r="U61" s="44">
        <v>9.8390163265306079</v>
      </c>
      <c r="V61" s="19"/>
      <c r="W61" s="57">
        <v>18.962485714285716</v>
      </c>
      <c r="X61" s="19">
        <v>18.769628571428576</v>
      </c>
      <c r="Y61" s="19">
        <v>18.563506122448977</v>
      </c>
      <c r="Z61" s="19">
        <v>18.271669387755104</v>
      </c>
      <c r="AA61" s="19">
        <v>18.018608163265306</v>
      </c>
      <c r="AB61" s="19">
        <v>17.655342857142855</v>
      </c>
      <c r="AC61" s="19">
        <v>17.206363265306123</v>
      </c>
      <c r="AD61" s="19">
        <v>17.037995918367351</v>
      </c>
      <c r="AE61" s="19">
        <v>16.595138775510208</v>
      </c>
      <c r="AF61" s="19">
        <v>16.136975510204085</v>
      </c>
      <c r="AG61" s="19">
        <v>13.617587755102043</v>
      </c>
      <c r="AH61" s="19">
        <v>11.105342857142862</v>
      </c>
      <c r="AI61" s="44">
        <v>7.3961591836734684</v>
      </c>
      <c r="AJ61" s="19"/>
      <c r="AK61" s="57">
        <v>17.680853061224489</v>
      </c>
      <c r="AL61" s="19">
        <v>17.46554693877551</v>
      </c>
      <c r="AM61" s="19">
        <v>17.251261224489799</v>
      </c>
      <c r="AN61" s="19">
        <v>16.905342857142855</v>
      </c>
      <c r="AO61" s="19">
        <v>16.626771428571431</v>
      </c>
      <c r="AP61" s="19">
        <v>16.203302040816325</v>
      </c>
      <c r="AQ61" s="19">
        <v>15.62881224489796</v>
      </c>
      <c r="AR61" s="19">
        <v>15.405342857142861</v>
      </c>
      <c r="AS61" s="19">
        <v>14.889016326530612</v>
      </c>
      <c r="AT61" s="19">
        <v>14.363506122448978</v>
      </c>
      <c r="AU61" s="19">
        <v>11.950240816326531</v>
      </c>
      <c r="AV61" s="19">
        <v>10.517587755102046</v>
      </c>
      <c r="AW61" s="44">
        <v>10.064526530612241</v>
      </c>
      <c r="AX61" s="13"/>
      <c r="AY61" s="13"/>
    </row>
    <row r="62" spans="1:51" ht="15" x14ac:dyDescent="0.25">
      <c r="A62" s="4"/>
      <c r="B62" s="62"/>
      <c r="C62" s="62"/>
      <c r="D62" s="64" t="s">
        <v>63</v>
      </c>
      <c r="E62" s="65" t="s">
        <v>1125</v>
      </c>
      <c r="F62" s="78"/>
      <c r="G62" s="66"/>
      <c r="H62" s="95"/>
      <c r="I62" s="57">
        <v>18.437995918367342</v>
      </c>
      <c r="J62" s="19">
        <v>18.312485714285714</v>
      </c>
      <c r="K62" s="19">
        <v>18.195138775510202</v>
      </c>
      <c r="L62" s="19">
        <v>18.014526530612237</v>
      </c>
      <c r="M62" s="19">
        <v>17.747179591836733</v>
      </c>
      <c r="N62" s="19">
        <v>17.41656734693877</v>
      </c>
      <c r="O62" s="19">
        <v>17.060444897959179</v>
      </c>
      <c r="P62" s="19">
        <v>16.759424489795911</v>
      </c>
      <c r="Q62" s="19">
        <v>16.789016326530607</v>
      </c>
      <c r="R62" s="19">
        <v>16.526771428571429</v>
      </c>
      <c r="S62" s="19">
        <v>14.632893877551016</v>
      </c>
      <c r="T62" s="19">
        <v>12.490036734693874</v>
      </c>
      <c r="U62" s="44">
        <v>10.500240816326528</v>
      </c>
      <c r="V62" s="19"/>
      <c r="W62" s="57">
        <v>19.02064897959184</v>
      </c>
      <c r="X62" s="19">
        <v>18.866567346938776</v>
      </c>
      <c r="Y62" s="19">
        <v>18.704322448979593</v>
      </c>
      <c r="Z62" s="19">
        <v>18.491057142857144</v>
      </c>
      <c r="AA62" s="19">
        <v>18.242077551020408</v>
      </c>
      <c r="AB62" s="19">
        <v>17.921669387755102</v>
      </c>
      <c r="AC62" s="19">
        <v>17.54615918367347</v>
      </c>
      <c r="AD62" s="19">
        <v>17.163506122448979</v>
      </c>
      <c r="AE62" s="19">
        <v>17.069628571428574</v>
      </c>
      <c r="AF62" s="19">
        <v>16.693097959183675</v>
      </c>
      <c r="AG62" s="19">
        <v>13.968608163265309</v>
      </c>
      <c r="AH62" s="19">
        <v>9.6084040816326564</v>
      </c>
      <c r="AI62" s="44">
        <v>1.7992204081632721</v>
      </c>
      <c r="AJ62" s="19"/>
      <c r="AK62" s="57">
        <v>17.787995918367344</v>
      </c>
      <c r="AL62" s="19">
        <v>17.658404081632654</v>
      </c>
      <c r="AM62" s="19">
        <v>17.534934693877553</v>
      </c>
      <c r="AN62" s="19">
        <v>17.352281632653064</v>
      </c>
      <c r="AO62" s="19">
        <v>17.114526530612245</v>
      </c>
      <c r="AP62" s="19">
        <v>16.810444897959183</v>
      </c>
      <c r="AQ62" s="19">
        <v>16.478812244897959</v>
      </c>
      <c r="AR62" s="19">
        <v>16.175751020408164</v>
      </c>
      <c r="AS62" s="19">
        <v>16.248199999999997</v>
      </c>
      <c r="AT62" s="19">
        <v>15.986975510204081</v>
      </c>
      <c r="AU62" s="19">
        <v>14.163506122448979</v>
      </c>
      <c r="AV62" s="19">
        <v>12.283914285714285</v>
      </c>
      <c r="AW62" s="44">
        <v>10.607383673469386</v>
      </c>
      <c r="AX62" s="13"/>
      <c r="AY62" s="13"/>
    </row>
    <row r="63" spans="1:51" ht="15" x14ac:dyDescent="0.25">
      <c r="A63" s="4"/>
      <c r="B63" s="62" t="s">
        <v>55</v>
      </c>
      <c r="C63" s="62" t="s">
        <v>56</v>
      </c>
      <c r="D63" s="62" t="s">
        <v>65</v>
      </c>
      <c r="E63" s="66" t="s">
        <v>29</v>
      </c>
      <c r="F63" s="77" t="s">
        <v>66</v>
      </c>
      <c r="G63" s="63" t="s">
        <v>524</v>
      </c>
      <c r="H63" s="94">
        <v>9.4629999999999992</v>
      </c>
      <c r="I63" s="57">
        <v>-2.8177142857142883</v>
      </c>
      <c r="J63" s="19">
        <v>-3.9411836734693892</v>
      </c>
      <c r="K63" s="19">
        <v>0.22922448979592147</v>
      </c>
      <c r="L63" s="19">
        <v>-1.0330204081632566</v>
      </c>
      <c r="M63" s="19">
        <v>-2.4850612244897938</v>
      </c>
      <c r="N63" s="19">
        <v>-4.1381224489795905</v>
      </c>
      <c r="O63" s="19">
        <v>-6.4075102040816319</v>
      </c>
      <c r="P63" s="19">
        <v>-8.8922040816326486</v>
      </c>
      <c r="Q63" s="19">
        <v>-11.052408163265305</v>
      </c>
      <c r="R63" s="19">
        <v>-12.699346938775513</v>
      </c>
      <c r="S63" s="19">
        <v>-20.602408163265302</v>
      </c>
      <c r="T63" s="19">
        <v>-26.300367346938778</v>
      </c>
      <c r="U63" s="44">
        <v>-29.541183673469384</v>
      </c>
      <c r="V63" s="19"/>
      <c r="W63" s="57">
        <v>4.8833061224489782</v>
      </c>
      <c r="X63" s="19">
        <v>4.1210612244897966</v>
      </c>
      <c r="Y63" s="19">
        <v>8.6475918367346978</v>
      </c>
      <c r="Z63" s="19">
        <v>7.7894285714285729</v>
      </c>
      <c r="AA63" s="19">
        <v>6.8077959183673471</v>
      </c>
      <c r="AB63" s="19">
        <v>5.7077959183673457</v>
      </c>
      <c r="AC63" s="19">
        <v>4.2996326530612308</v>
      </c>
      <c r="AD63" s="19">
        <v>2.7098367346938801</v>
      </c>
      <c r="AE63" s="19">
        <v>1.2486122448979629</v>
      </c>
      <c r="AF63" s="19">
        <v>0.16595918367347195</v>
      </c>
      <c r="AG63" s="19">
        <v>-5.2544489795918317</v>
      </c>
      <c r="AH63" s="19">
        <v>-10.413632653061228</v>
      </c>
      <c r="AI63" s="44">
        <v>-23.449346938775513</v>
      </c>
      <c r="AJ63" s="19"/>
      <c r="AK63" s="57">
        <v>-1.6228163265306108</v>
      </c>
      <c r="AL63" s="19">
        <v>-2.6187346938775526</v>
      </c>
      <c r="AM63" s="19">
        <v>1.6873877551020442</v>
      </c>
      <c r="AN63" s="19">
        <v>0.55269387755101818</v>
      </c>
      <c r="AO63" s="19">
        <v>-0.75955102040816058</v>
      </c>
      <c r="AP63" s="19">
        <v>-2.2452653061224446</v>
      </c>
      <c r="AQ63" s="19">
        <v>-4.2707755102040714</v>
      </c>
      <c r="AR63" s="19">
        <v>-6.5126122448979586</v>
      </c>
      <c r="AS63" s="19">
        <v>-8.5095510204081677</v>
      </c>
      <c r="AT63" s="19">
        <v>-9.9544489795918381</v>
      </c>
      <c r="AU63" s="19">
        <v>-16.908530612244896</v>
      </c>
      <c r="AV63" s="19">
        <v>-21.664653061224492</v>
      </c>
      <c r="AW63" s="44">
        <v>-24.265673469387764</v>
      </c>
      <c r="AX63" s="13"/>
      <c r="AY63" s="13"/>
    </row>
    <row r="64" spans="1:51" ht="15" x14ac:dyDescent="0.25">
      <c r="A64" s="4"/>
      <c r="B64" s="62"/>
      <c r="C64" s="62"/>
      <c r="D64" s="64" t="s">
        <v>65</v>
      </c>
      <c r="E64" s="65" t="s">
        <v>1122</v>
      </c>
      <c r="F64" s="78"/>
      <c r="G64" s="66"/>
      <c r="H64" s="95"/>
      <c r="I64" s="57">
        <v>-2.8177142857142883</v>
      </c>
      <c r="J64" s="19">
        <v>-3.9411836734693892</v>
      </c>
      <c r="K64" s="19">
        <v>0.22922448979592147</v>
      </c>
      <c r="L64" s="19">
        <v>-1.0330204081632566</v>
      </c>
      <c r="M64" s="19">
        <v>-2.4850612244897938</v>
      </c>
      <c r="N64" s="19">
        <v>-4.1381224489795905</v>
      </c>
      <c r="O64" s="19">
        <v>-6.4075102040816319</v>
      </c>
      <c r="P64" s="19">
        <v>-8.8922040816326486</v>
      </c>
      <c r="Q64" s="19">
        <v>-11.052408163265305</v>
      </c>
      <c r="R64" s="19">
        <v>-12.699346938775513</v>
      </c>
      <c r="S64" s="19">
        <v>-20.602408163265302</v>
      </c>
      <c r="T64" s="19">
        <v>-25.438122448979584</v>
      </c>
      <c r="U64" s="44">
        <v>-29.04016326530612</v>
      </c>
      <c r="V64" s="19"/>
      <c r="W64" s="57">
        <v>4.8833061224489782</v>
      </c>
      <c r="X64" s="19">
        <v>4.1210612244897966</v>
      </c>
      <c r="Y64" s="19">
        <v>8.6475918367346978</v>
      </c>
      <c r="Z64" s="19">
        <v>7.7894285714285729</v>
      </c>
      <c r="AA64" s="19">
        <v>6.8077959183673471</v>
      </c>
      <c r="AB64" s="19">
        <v>5.7077959183673457</v>
      </c>
      <c r="AC64" s="19">
        <v>4.2996326530612308</v>
      </c>
      <c r="AD64" s="19">
        <v>2.7098367346938801</v>
      </c>
      <c r="AE64" s="19">
        <v>1.2486122448979629</v>
      </c>
      <c r="AF64" s="19">
        <v>0.16595918367347195</v>
      </c>
      <c r="AG64" s="19">
        <v>-5.2544489795918317</v>
      </c>
      <c r="AH64" s="19">
        <v>-10.013632653061229</v>
      </c>
      <c r="AI64" s="44">
        <v>-16.745265306122448</v>
      </c>
      <c r="AJ64" s="19"/>
      <c r="AK64" s="57">
        <v>-1.6228163265306108</v>
      </c>
      <c r="AL64" s="19">
        <v>-2.6187346938775526</v>
      </c>
      <c r="AM64" s="19">
        <v>1.6873877551020442</v>
      </c>
      <c r="AN64" s="19">
        <v>0.55269387755101818</v>
      </c>
      <c r="AO64" s="19">
        <v>-0.75955102040816058</v>
      </c>
      <c r="AP64" s="19">
        <v>-2.2452653061224446</v>
      </c>
      <c r="AQ64" s="19">
        <v>-4.2707755102040714</v>
      </c>
      <c r="AR64" s="19">
        <v>-6.5126122448979586</v>
      </c>
      <c r="AS64" s="19">
        <v>-8.5095510204081677</v>
      </c>
      <c r="AT64" s="19">
        <v>-9.9544489795918381</v>
      </c>
      <c r="AU64" s="19">
        <v>-16.908530612244896</v>
      </c>
      <c r="AV64" s="19">
        <v>-20.929959183673468</v>
      </c>
      <c r="AW64" s="44">
        <v>-23.888122448979594</v>
      </c>
      <c r="AX64" s="13"/>
      <c r="AY64" s="13"/>
    </row>
    <row r="65" spans="1:51" ht="15" x14ac:dyDescent="0.25">
      <c r="A65" s="4"/>
      <c r="B65" s="62"/>
      <c r="C65" s="62"/>
      <c r="D65" s="64" t="s">
        <v>65</v>
      </c>
      <c r="E65" s="65" t="s">
        <v>1123</v>
      </c>
      <c r="F65" s="78"/>
      <c r="G65" s="66"/>
      <c r="H65" s="95"/>
      <c r="I65" s="57">
        <v>-2.3554693877551003</v>
      </c>
      <c r="J65" s="19">
        <v>-3.2758775510204075</v>
      </c>
      <c r="K65" s="19">
        <v>0.69759183673469494</v>
      </c>
      <c r="L65" s="19">
        <v>-0.45648979591836891</v>
      </c>
      <c r="M65" s="19">
        <v>-1.3544489795918402</v>
      </c>
      <c r="N65" s="19">
        <v>-2.7779183673469383</v>
      </c>
      <c r="O65" s="19">
        <v>-4.8085306122448941</v>
      </c>
      <c r="P65" s="19">
        <v>-6.9707755102040778</v>
      </c>
      <c r="Q65" s="19">
        <v>-8.9024081632653065</v>
      </c>
      <c r="R65" s="19">
        <v>-10.849346938775511</v>
      </c>
      <c r="S65" s="19">
        <v>-20.477918367346945</v>
      </c>
      <c r="T65" s="19">
        <v>-26.300367346938778</v>
      </c>
      <c r="U65" s="44">
        <v>-29.541183673469384</v>
      </c>
      <c r="V65" s="19"/>
      <c r="W65" s="57">
        <v>5.3139183673469397</v>
      </c>
      <c r="X65" s="19">
        <v>4.791469387755102</v>
      </c>
      <c r="Y65" s="19">
        <v>9.2435102040816339</v>
      </c>
      <c r="Z65" s="19">
        <v>8.5710612244897959</v>
      </c>
      <c r="AA65" s="19">
        <v>8.140448979591838</v>
      </c>
      <c r="AB65" s="19">
        <v>7.3404489795918373</v>
      </c>
      <c r="AC65" s="19">
        <v>6.2771836734693878</v>
      </c>
      <c r="AD65" s="19">
        <v>5.108816326530615</v>
      </c>
      <c r="AE65" s="19">
        <v>4.0220816326530624</v>
      </c>
      <c r="AF65" s="19">
        <v>2.9057551020408141</v>
      </c>
      <c r="AG65" s="19">
        <v>-2.3268979591836647</v>
      </c>
      <c r="AH65" s="19">
        <v>-5.1238367346938816</v>
      </c>
      <c r="AI65" s="44">
        <v>-6.5085306122448969</v>
      </c>
      <c r="AJ65" s="19"/>
      <c r="AK65" s="57">
        <v>-1.1646530612244916</v>
      </c>
      <c r="AL65" s="19">
        <v>-1.9544489795918345</v>
      </c>
      <c r="AM65" s="19">
        <v>2.1577959183673485</v>
      </c>
      <c r="AN65" s="19">
        <v>1.1384081632653107</v>
      </c>
      <c r="AO65" s="19">
        <v>0.38738775510204349</v>
      </c>
      <c r="AP65" s="19">
        <v>-0.86159183673468931</v>
      </c>
      <c r="AQ65" s="19">
        <v>-2.6381224489795869</v>
      </c>
      <c r="AR65" s="19">
        <v>-4.5452653061224488</v>
      </c>
      <c r="AS65" s="19">
        <v>-6.2819999999999965</v>
      </c>
      <c r="AT65" s="19">
        <v>-8.0391428571428563</v>
      </c>
      <c r="AU65" s="19">
        <v>-16.680979591836739</v>
      </c>
      <c r="AV65" s="19">
        <v>-21.664653061224492</v>
      </c>
      <c r="AW65" s="44">
        <v>-24.265673469387764</v>
      </c>
      <c r="AX65" s="13"/>
      <c r="AY65" s="13"/>
    </row>
    <row r="66" spans="1:51" ht="15" x14ac:dyDescent="0.25">
      <c r="A66" s="4"/>
      <c r="B66" s="62"/>
      <c r="C66" s="62"/>
      <c r="D66" s="64" t="s">
        <v>65</v>
      </c>
      <c r="E66" s="65" t="s">
        <v>1124</v>
      </c>
      <c r="F66" s="78"/>
      <c r="G66" s="66"/>
      <c r="H66" s="95"/>
      <c r="I66" s="57">
        <v>-2.4085306122448955</v>
      </c>
      <c r="J66" s="19">
        <v>-3.313632653061223</v>
      </c>
      <c r="K66" s="19">
        <v>0.66085714285714658</v>
      </c>
      <c r="L66" s="19">
        <v>-0.47587755102040674</v>
      </c>
      <c r="M66" s="19">
        <v>-1.3626122448979601</v>
      </c>
      <c r="N66" s="19">
        <v>-2.7779183673469383</v>
      </c>
      <c r="O66" s="19">
        <v>-4.6473061224489776</v>
      </c>
      <c r="P66" s="19">
        <v>-6.6871020408163204</v>
      </c>
      <c r="Q66" s="19">
        <v>-8.4819999999999993</v>
      </c>
      <c r="R66" s="19">
        <v>-10.29730612244898</v>
      </c>
      <c r="S66" s="19">
        <v>-19.399346938775508</v>
      </c>
      <c r="T66" s="19">
        <v>-24.756489795918377</v>
      </c>
      <c r="U66" s="44">
        <v>-27.074857142857134</v>
      </c>
      <c r="V66" s="19"/>
      <c r="W66" s="57">
        <v>5.2077959183673492</v>
      </c>
      <c r="X66" s="19">
        <v>4.6200408163265312</v>
      </c>
      <c r="Y66" s="19">
        <v>8.9863673469387777</v>
      </c>
      <c r="Z66" s="19">
        <v>8.2271836734693906</v>
      </c>
      <c r="AA66" s="19">
        <v>7.7016734693877567</v>
      </c>
      <c r="AB66" s="19">
        <v>6.7884081632653093</v>
      </c>
      <c r="AC66" s="19">
        <v>5.6506530612244923</v>
      </c>
      <c r="AD66" s="19">
        <v>4.3690204081632693</v>
      </c>
      <c r="AE66" s="19">
        <v>3.1526938775510231</v>
      </c>
      <c r="AF66" s="19">
        <v>1.8873877551020435</v>
      </c>
      <c r="AG66" s="19">
        <v>-4.7973061224489797</v>
      </c>
      <c r="AH66" s="19">
        <v>-10.07179591836735</v>
      </c>
      <c r="AI66" s="44">
        <v>-16.320775510204086</v>
      </c>
      <c r="AJ66" s="19"/>
      <c r="AK66" s="57">
        <v>-1.2177142857142869</v>
      </c>
      <c r="AL66" s="19">
        <v>-2.0003673469387699</v>
      </c>
      <c r="AM66" s="19">
        <v>2.1108571428571423</v>
      </c>
      <c r="AN66" s="19">
        <v>1.1006530612244916</v>
      </c>
      <c r="AO66" s="19">
        <v>0.35065306122449158</v>
      </c>
      <c r="AP66" s="19">
        <v>-0.89832653061223766</v>
      </c>
      <c r="AQ66" s="19">
        <v>-2.5411836734693836</v>
      </c>
      <c r="AR66" s="19">
        <v>-4.3493469387755113</v>
      </c>
      <c r="AS66" s="19">
        <v>-5.9758775510204032</v>
      </c>
      <c r="AT66" s="19">
        <v>-7.6279183673469291</v>
      </c>
      <c r="AU66" s="19">
        <v>-15.851387755102039</v>
      </c>
      <c r="AV66" s="19">
        <v>-20.40342857142857</v>
      </c>
      <c r="AW66" s="44">
        <v>-22.254448979591835</v>
      </c>
      <c r="AX66" s="13"/>
      <c r="AY66" s="13"/>
    </row>
    <row r="67" spans="1:51" ht="15" x14ac:dyDescent="0.25">
      <c r="A67" s="4"/>
      <c r="B67" s="62"/>
      <c r="C67" s="62"/>
      <c r="D67" s="64" t="s">
        <v>65</v>
      </c>
      <c r="E67" s="65" t="s">
        <v>1125</v>
      </c>
      <c r="F67" s="78"/>
      <c r="G67" s="66"/>
      <c r="H67" s="95"/>
      <c r="I67" s="57">
        <v>-2.0901632653061206</v>
      </c>
      <c r="J67" s="19">
        <v>-2.7728163265306094</v>
      </c>
      <c r="K67" s="19">
        <v>1.5424897959183674</v>
      </c>
      <c r="L67" s="19">
        <v>0.76187755102040455</v>
      </c>
      <c r="M67" s="19">
        <v>-0.16159183673469357</v>
      </c>
      <c r="N67" s="19">
        <v>-0.8003673469387742</v>
      </c>
      <c r="O67" s="19">
        <v>-1.8697551020408127</v>
      </c>
      <c r="P67" s="19">
        <v>-3.1044489795918331</v>
      </c>
      <c r="Q67" s="19">
        <v>-4.1013877551020421</v>
      </c>
      <c r="R67" s="19">
        <v>-5.1105714285714257</v>
      </c>
      <c r="S67" s="19">
        <v>-11.510571428571417</v>
      </c>
      <c r="T67" s="19">
        <v>-17.319755102040823</v>
      </c>
      <c r="U67" s="44">
        <v>-22.386081632653067</v>
      </c>
      <c r="V67" s="19"/>
      <c r="W67" s="57">
        <v>5.3873877551020399</v>
      </c>
      <c r="X67" s="19">
        <v>4.8955510204081616</v>
      </c>
      <c r="Y67" s="19">
        <v>9.4404489795918387</v>
      </c>
      <c r="Z67" s="19">
        <v>8.858816326530615</v>
      </c>
      <c r="AA67" s="19">
        <v>8.1873877551020442</v>
      </c>
      <c r="AB67" s="19">
        <v>7.7333061224489796</v>
      </c>
      <c r="AC67" s="19">
        <v>6.9037142857142832</v>
      </c>
      <c r="AD67" s="19">
        <v>5.9373877551020406</v>
      </c>
      <c r="AE67" s="19">
        <v>5.0455510204081655</v>
      </c>
      <c r="AF67" s="19">
        <v>4.1128979591836732</v>
      </c>
      <c r="AG67" s="19">
        <v>-2.1340408163265323</v>
      </c>
      <c r="AH67" s="19">
        <v>-10.413632653061228</v>
      </c>
      <c r="AI67" s="44">
        <v>-23.449346938775513</v>
      </c>
      <c r="AJ67" s="19"/>
      <c r="AK67" s="57">
        <v>-0.92077551020407711</v>
      </c>
      <c r="AL67" s="19">
        <v>-1.5003673469387735</v>
      </c>
      <c r="AM67" s="19">
        <v>2.9282040816326571</v>
      </c>
      <c r="AN67" s="19">
        <v>2.240448979591843</v>
      </c>
      <c r="AO67" s="19">
        <v>1.4322857142857188</v>
      </c>
      <c r="AP67" s="19">
        <v>0.92310204081633174</v>
      </c>
      <c r="AQ67" s="19">
        <v>5.7551020408155296E-3</v>
      </c>
      <c r="AR67" s="19">
        <v>-1.0677142857142847</v>
      </c>
      <c r="AS67" s="19">
        <v>-1.9646530612244888</v>
      </c>
      <c r="AT67" s="19">
        <v>-2.8799591836734706</v>
      </c>
      <c r="AU67" s="19">
        <v>-8.7105714285714271</v>
      </c>
      <c r="AV67" s="19">
        <v>-13.939142857142862</v>
      </c>
      <c r="AW67" s="44">
        <v>-18.40138775510205</v>
      </c>
      <c r="AX67" s="13"/>
      <c r="AY67" s="13"/>
    </row>
    <row r="68" spans="1:51" ht="15" x14ac:dyDescent="0.25">
      <c r="A68" s="4"/>
      <c r="B68" s="62" t="s">
        <v>35</v>
      </c>
      <c r="C68" s="62" t="s">
        <v>67</v>
      </c>
      <c r="D68" s="62" t="s">
        <v>68</v>
      </c>
      <c r="E68" s="66" t="s">
        <v>29</v>
      </c>
      <c r="F68" s="77" t="s">
        <v>69</v>
      </c>
      <c r="G68" s="63" t="s">
        <v>524</v>
      </c>
      <c r="H68" s="94">
        <v>17.123999999999999</v>
      </c>
      <c r="I68" s="57">
        <v>-8.6216326530612264</v>
      </c>
      <c r="J68" s="19">
        <v>-9.4338775510204087</v>
      </c>
      <c r="K68" s="19">
        <v>-10.173673469387751</v>
      </c>
      <c r="L68" s="19">
        <v>-11.431836734693874</v>
      </c>
      <c r="M68" s="19">
        <v>-12.898163265306124</v>
      </c>
      <c r="N68" s="19">
        <v>-14.672653061224498</v>
      </c>
      <c r="O68" s="19">
        <v>-16.937959183673474</v>
      </c>
      <c r="P68" s="19">
        <v>-19.688979591836731</v>
      </c>
      <c r="Q68" s="19">
        <v>-22.632857142857148</v>
      </c>
      <c r="R68" s="19">
        <v>-24.885918367346939</v>
      </c>
      <c r="S68" s="19">
        <v>-34.538979591836743</v>
      </c>
      <c r="T68" s="19">
        <v>-41.307346938775524</v>
      </c>
      <c r="U68" s="44">
        <v>-44.24</v>
      </c>
      <c r="V68" s="19"/>
      <c r="W68" s="57">
        <v>-2.830816326530611</v>
      </c>
      <c r="X68" s="19">
        <v>-3.4267346938775507</v>
      </c>
      <c r="Y68" s="19">
        <v>-3.9114285714285728</v>
      </c>
      <c r="Z68" s="19">
        <v>-4.8512244897959196</v>
      </c>
      <c r="AA68" s="19">
        <v>-5.8706122448979592</v>
      </c>
      <c r="AB68" s="19">
        <v>-6.9910204081632656</v>
      </c>
      <c r="AC68" s="19">
        <v>-8.375714285714281</v>
      </c>
      <c r="AD68" s="19">
        <v>-10.065510204081633</v>
      </c>
      <c r="AE68" s="19">
        <v>-11.850204081632654</v>
      </c>
      <c r="AF68" s="19">
        <v>-13.167551020408165</v>
      </c>
      <c r="AG68" s="19">
        <v>-18.863469387755099</v>
      </c>
      <c r="AH68" s="19">
        <v>-24.326734693877555</v>
      </c>
      <c r="AI68" s="44">
        <v>-36.899183673469395</v>
      </c>
      <c r="AJ68" s="19"/>
      <c r="AK68" s="57">
        <v>-8.3889795918367369</v>
      </c>
      <c r="AL68" s="19">
        <v>-9.1951020408163302</v>
      </c>
      <c r="AM68" s="19">
        <v>-9.8032653061224586</v>
      </c>
      <c r="AN68" s="19">
        <v>-10.98489795918368</v>
      </c>
      <c r="AO68" s="19">
        <v>-12.334897959183678</v>
      </c>
      <c r="AP68" s="19">
        <v>-13.913469387755104</v>
      </c>
      <c r="AQ68" s="19">
        <v>-15.919591836734696</v>
      </c>
      <c r="AR68" s="19">
        <v>-18.351224489795921</v>
      </c>
      <c r="AS68" s="19">
        <v>-20.927755102040823</v>
      </c>
      <c r="AT68" s="19">
        <v>-22.811428571428571</v>
      </c>
      <c r="AU68" s="19">
        <v>-30.661428571428573</v>
      </c>
      <c r="AV68" s="19">
        <v>-36.279795918367348</v>
      </c>
      <c r="AW68" s="44">
        <v>-38.768571428571427</v>
      </c>
      <c r="AX68" s="13"/>
      <c r="AY68" s="13"/>
    </row>
    <row r="69" spans="1:51" ht="15" x14ac:dyDescent="0.25">
      <c r="A69" s="4"/>
      <c r="B69" s="62"/>
      <c r="C69" s="62"/>
      <c r="D69" s="64" t="s">
        <v>68</v>
      </c>
      <c r="E69" s="65" t="s">
        <v>1122</v>
      </c>
      <c r="F69" s="78"/>
      <c r="G69" s="66"/>
      <c r="H69" s="95"/>
      <c r="I69" s="57">
        <v>-8.6216326530612264</v>
      </c>
      <c r="J69" s="19">
        <v>-9.4338775510204087</v>
      </c>
      <c r="K69" s="19">
        <v>-10.173673469387751</v>
      </c>
      <c r="L69" s="19">
        <v>-11.431836734693874</v>
      </c>
      <c r="M69" s="19">
        <v>-12.898163265306124</v>
      </c>
      <c r="N69" s="19">
        <v>-14.672653061224498</v>
      </c>
      <c r="O69" s="19">
        <v>-16.937959183673474</v>
      </c>
      <c r="P69" s="19">
        <v>-19.688979591836731</v>
      </c>
      <c r="Q69" s="19">
        <v>-22.632857142857148</v>
      </c>
      <c r="R69" s="19">
        <v>-24.885918367346939</v>
      </c>
      <c r="S69" s="19">
        <v>-34.085918367346942</v>
      </c>
      <c r="T69" s="19">
        <v>-40.306326530612246</v>
      </c>
      <c r="U69" s="44">
        <v>-43.701224489795919</v>
      </c>
      <c r="V69" s="19"/>
      <c r="W69" s="57">
        <v>-2.830816326530611</v>
      </c>
      <c r="X69" s="19">
        <v>-3.4267346938775507</v>
      </c>
      <c r="Y69" s="19">
        <v>-3.9114285714285728</v>
      </c>
      <c r="Z69" s="19">
        <v>-4.8512244897959196</v>
      </c>
      <c r="AA69" s="19">
        <v>-5.8706122448979592</v>
      </c>
      <c r="AB69" s="19">
        <v>-6.9910204081632656</v>
      </c>
      <c r="AC69" s="19">
        <v>-8.375714285714281</v>
      </c>
      <c r="AD69" s="19">
        <v>-10.065510204081633</v>
      </c>
      <c r="AE69" s="19">
        <v>-11.850204081632654</v>
      </c>
      <c r="AF69" s="19">
        <v>-13.167551020408165</v>
      </c>
      <c r="AG69" s="19">
        <v>-18.863469387755099</v>
      </c>
      <c r="AH69" s="19">
        <v>-24.07469387755102</v>
      </c>
      <c r="AI69" s="44">
        <v>-30.720612244897957</v>
      </c>
      <c r="AJ69" s="19"/>
      <c r="AK69" s="57">
        <v>-8.3889795918367369</v>
      </c>
      <c r="AL69" s="19">
        <v>-9.1951020408163302</v>
      </c>
      <c r="AM69" s="19">
        <v>-9.8032653061224586</v>
      </c>
      <c r="AN69" s="19">
        <v>-10.98489795918368</v>
      </c>
      <c r="AO69" s="19">
        <v>-12.334897959183678</v>
      </c>
      <c r="AP69" s="19">
        <v>-13.913469387755104</v>
      </c>
      <c r="AQ69" s="19">
        <v>-15.919591836734696</v>
      </c>
      <c r="AR69" s="19">
        <v>-18.351224489795921</v>
      </c>
      <c r="AS69" s="19">
        <v>-20.927755102040823</v>
      </c>
      <c r="AT69" s="19">
        <v>-22.811428571428571</v>
      </c>
      <c r="AU69" s="19">
        <v>-30.386938775510203</v>
      </c>
      <c r="AV69" s="19">
        <v>-35.417551020408169</v>
      </c>
      <c r="AW69" s="44">
        <v>-38.346122448979592</v>
      </c>
      <c r="AX69" s="13"/>
      <c r="AY69" s="13"/>
    </row>
    <row r="70" spans="1:51" ht="15" x14ac:dyDescent="0.25">
      <c r="A70" s="4"/>
      <c r="B70" s="62"/>
      <c r="C70" s="62"/>
      <c r="D70" s="64" t="s">
        <v>68</v>
      </c>
      <c r="E70" s="65" t="s">
        <v>1123</v>
      </c>
      <c r="F70" s="78"/>
      <c r="G70" s="66"/>
      <c r="H70" s="95"/>
      <c r="I70" s="57">
        <v>-8.3226530612244893</v>
      </c>
      <c r="J70" s="19">
        <v>-9.0318367346938757</v>
      </c>
      <c r="K70" s="19">
        <v>-10.041020408163266</v>
      </c>
      <c r="L70" s="19">
        <v>-11.25224489795918</v>
      </c>
      <c r="M70" s="19">
        <v>-12.322653061224489</v>
      </c>
      <c r="N70" s="19">
        <v>-14.184897959183672</v>
      </c>
      <c r="O70" s="19">
        <v>-16.482857142857139</v>
      </c>
      <c r="P70" s="19">
        <v>-19.167551020408162</v>
      </c>
      <c r="Q70" s="19">
        <v>-21.737959183673475</v>
      </c>
      <c r="R70" s="19">
        <v>-24.135918367346939</v>
      </c>
      <c r="S70" s="19">
        <v>-34.538979591836743</v>
      </c>
      <c r="T70" s="19">
        <v>-41.307346938775524</v>
      </c>
      <c r="U70" s="44">
        <v>-44.24</v>
      </c>
      <c r="V70" s="19"/>
      <c r="W70" s="57">
        <v>-2.4848979591836731</v>
      </c>
      <c r="X70" s="19">
        <v>-2.8920408163265314</v>
      </c>
      <c r="Y70" s="19">
        <v>-3.5012244897959182</v>
      </c>
      <c r="Z70" s="19">
        <v>-4.2981632653061244</v>
      </c>
      <c r="AA70" s="19">
        <v>-4.7951020408163263</v>
      </c>
      <c r="AB70" s="19">
        <v>-5.7838775510204101</v>
      </c>
      <c r="AC70" s="19">
        <v>-6.972653061224495</v>
      </c>
      <c r="AD70" s="19">
        <v>-8.4002040816326549</v>
      </c>
      <c r="AE70" s="19">
        <v>-9.7767346938775574</v>
      </c>
      <c r="AF70" s="19">
        <v>-11.055306122448979</v>
      </c>
      <c r="AG70" s="19">
        <v>-16.337959183673465</v>
      </c>
      <c r="AH70" s="19">
        <v>-19.391020408163264</v>
      </c>
      <c r="AI70" s="44">
        <v>-20.636938775510206</v>
      </c>
      <c r="AJ70" s="19"/>
      <c r="AK70" s="57">
        <v>-8.0165306122448996</v>
      </c>
      <c r="AL70" s="19">
        <v>-8.6471428571428639</v>
      </c>
      <c r="AM70" s="19">
        <v>-9.5573469387755168</v>
      </c>
      <c r="AN70" s="19">
        <v>-10.660408163265309</v>
      </c>
      <c r="AO70" s="19">
        <v>-11.499183673469393</v>
      </c>
      <c r="AP70" s="19">
        <v>-13.076734693877555</v>
      </c>
      <c r="AQ70" s="19">
        <v>-15.037959183673468</v>
      </c>
      <c r="AR70" s="19">
        <v>-17.329795918367349</v>
      </c>
      <c r="AS70" s="19">
        <v>-19.551224489795921</v>
      </c>
      <c r="AT70" s="19">
        <v>-21.637959183673473</v>
      </c>
      <c r="AU70" s="19">
        <v>-30.661428571428573</v>
      </c>
      <c r="AV70" s="19">
        <v>-36.279795918367348</v>
      </c>
      <c r="AW70" s="44">
        <v>-38.768571428571427</v>
      </c>
      <c r="AX70" s="13"/>
      <c r="AY70" s="13"/>
    </row>
    <row r="71" spans="1:51" ht="15" x14ac:dyDescent="0.25">
      <c r="A71" s="4"/>
      <c r="B71" s="62"/>
      <c r="C71" s="62"/>
      <c r="D71" s="64" t="s">
        <v>68</v>
      </c>
      <c r="E71" s="65" t="s">
        <v>1124</v>
      </c>
      <c r="F71" s="78"/>
      <c r="G71" s="66"/>
      <c r="H71" s="95"/>
      <c r="I71" s="57">
        <v>-8.3134693877551022</v>
      </c>
      <c r="J71" s="19">
        <v>-8.9461224489795974</v>
      </c>
      <c r="K71" s="19">
        <v>-9.9012244897959185</v>
      </c>
      <c r="L71" s="19">
        <v>-11.076734693877551</v>
      </c>
      <c r="M71" s="19">
        <v>-12.068571428571435</v>
      </c>
      <c r="N71" s="19">
        <v>-13.651224489795915</v>
      </c>
      <c r="O71" s="19">
        <v>-15.546122448979592</v>
      </c>
      <c r="P71" s="19">
        <v>-17.910408163265309</v>
      </c>
      <c r="Q71" s="19">
        <v>-20.455306122448981</v>
      </c>
      <c r="R71" s="19">
        <v>-22.771632653061232</v>
      </c>
      <c r="S71" s="19">
        <v>-32.395102040816319</v>
      </c>
      <c r="T71" s="19">
        <v>-38.7665306122449</v>
      </c>
      <c r="U71" s="44">
        <v>-41.045102040816339</v>
      </c>
      <c r="V71" s="19"/>
      <c r="W71" s="57">
        <v>-2.5471428571428572</v>
      </c>
      <c r="X71" s="19">
        <v>-2.9828571428571458</v>
      </c>
      <c r="Y71" s="19">
        <v>-3.6420408163265297</v>
      </c>
      <c r="Z71" s="19">
        <v>-4.4961224489795892</v>
      </c>
      <c r="AA71" s="19">
        <v>-5.0838775510204091</v>
      </c>
      <c r="AB71" s="19">
        <v>-6.0318367346938757</v>
      </c>
      <c r="AC71" s="19">
        <v>-7.1593877551020455</v>
      </c>
      <c r="AD71" s="19">
        <v>-8.5726530612244893</v>
      </c>
      <c r="AE71" s="19">
        <v>-10.088979591836733</v>
      </c>
      <c r="AF71" s="19">
        <v>-11.52571428571429</v>
      </c>
      <c r="AG71" s="19">
        <v>-18.040000000000003</v>
      </c>
      <c r="AH71" s="19">
        <v>-23.507346938775513</v>
      </c>
      <c r="AI71" s="44">
        <v>-29.710408163265306</v>
      </c>
      <c r="AJ71" s="19"/>
      <c r="AK71" s="57">
        <v>-8.0144897959183723</v>
      </c>
      <c r="AL71" s="19">
        <v>-8.5859183673469381</v>
      </c>
      <c r="AM71" s="19">
        <v>-9.4542857142857173</v>
      </c>
      <c r="AN71" s="19">
        <v>-10.523673469387756</v>
      </c>
      <c r="AO71" s="19">
        <v>-11.301224489795924</v>
      </c>
      <c r="AP71" s="19">
        <v>-12.658367346938778</v>
      </c>
      <c r="AQ71" s="19">
        <v>-14.285918367346945</v>
      </c>
      <c r="AR71" s="19">
        <v>-16.312448979591846</v>
      </c>
      <c r="AS71" s="19">
        <v>-18.493061224489804</v>
      </c>
      <c r="AT71" s="19">
        <v>-20.502244897959184</v>
      </c>
      <c r="AU71" s="19">
        <v>-28.828775510204082</v>
      </c>
      <c r="AV71" s="19">
        <v>-34.059387755102037</v>
      </c>
      <c r="AW71" s="44">
        <v>-36.005306122448978</v>
      </c>
      <c r="AX71" s="13"/>
      <c r="AY71" s="13"/>
    </row>
    <row r="72" spans="1:51" ht="15" x14ac:dyDescent="0.25">
      <c r="A72" s="4"/>
      <c r="B72" s="62"/>
      <c r="C72" s="62"/>
      <c r="D72" s="64" t="s">
        <v>68</v>
      </c>
      <c r="E72" s="65" t="s">
        <v>1125</v>
      </c>
      <c r="F72" s="78"/>
      <c r="G72" s="66"/>
      <c r="H72" s="95"/>
      <c r="I72" s="57">
        <v>-8.0644897959183623</v>
      </c>
      <c r="J72" s="19">
        <v>-8.5002040816326492</v>
      </c>
      <c r="K72" s="19">
        <v>-9.0981632653061233</v>
      </c>
      <c r="L72" s="19">
        <v>-9.9369387755101997</v>
      </c>
      <c r="M72" s="19">
        <v>-10.724693877551015</v>
      </c>
      <c r="N72" s="19">
        <v>-11.194081632653063</v>
      </c>
      <c r="O72" s="19">
        <v>-11.944081632653059</v>
      </c>
      <c r="P72" s="19">
        <v>-13.05632653061225</v>
      </c>
      <c r="Q72" s="19">
        <v>-14.410408163265306</v>
      </c>
      <c r="R72" s="19">
        <v>-15.909387755102038</v>
      </c>
      <c r="S72" s="19">
        <v>-25.185918367346936</v>
      </c>
      <c r="T72" s="19">
        <v>-31.877755102040808</v>
      </c>
      <c r="U72" s="44">
        <v>-36.742040816326544</v>
      </c>
      <c r="V72" s="19"/>
      <c r="W72" s="57">
        <v>-2.4175510204081636</v>
      </c>
      <c r="X72" s="19">
        <v>-2.7777551020408175</v>
      </c>
      <c r="Y72" s="19">
        <v>-3.2614285714285725</v>
      </c>
      <c r="Z72" s="19">
        <v>-3.9685714285714315</v>
      </c>
      <c r="AA72" s="19">
        <v>-4.6267346938775535</v>
      </c>
      <c r="AB72" s="19">
        <v>-5.0002040816326545</v>
      </c>
      <c r="AC72" s="19">
        <v>-5.682857142857145</v>
      </c>
      <c r="AD72" s="19">
        <v>-6.5961224489795924</v>
      </c>
      <c r="AE72" s="19">
        <v>-7.6481632653061205</v>
      </c>
      <c r="AF72" s="19">
        <v>-8.7879591836734683</v>
      </c>
      <c r="AG72" s="19">
        <v>-16.110408163265308</v>
      </c>
      <c r="AH72" s="19">
        <v>-24.326734693877555</v>
      </c>
      <c r="AI72" s="44">
        <v>-36.899183673469395</v>
      </c>
      <c r="AJ72" s="19"/>
      <c r="AK72" s="57">
        <v>-7.7838775510204137</v>
      </c>
      <c r="AL72" s="19">
        <v>-8.1920408163265321</v>
      </c>
      <c r="AM72" s="19">
        <v>-8.7410204081632692</v>
      </c>
      <c r="AN72" s="19">
        <v>-9.5093877551020505</v>
      </c>
      <c r="AO72" s="19">
        <v>-10.238979591836731</v>
      </c>
      <c r="AP72" s="19">
        <v>-10.558367346938773</v>
      </c>
      <c r="AQ72" s="19">
        <v>-11.232857142857146</v>
      </c>
      <c r="AR72" s="19">
        <v>-12.222653061224495</v>
      </c>
      <c r="AS72" s="19">
        <v>-13.40428571428572</v>
      </c>
      <c r="AT72" s="19">
        <v>-14.707346938775512</v>
      </c>
      <c r="AU72" s="19">
        <v>-22.697142857142865</v>
      </c>
      <c r="AV72" s="19">
        <v>-28.332857142857144</v>
      </c>
      <c r="AW72" s="44">
        <v>-32.402244897959172</v>
      </c>
      <c r="AX72" s="13"/>
      <c r="AY72" s="13"/>
    </row>
    <row r="73" spans="1:51" ht="15" x14ac:dyDescent="0.25">
      <c r="A73" s="4"/>
      <c r="B73" s="62" t="s">
        <v>31</v>
      </c>
      <c r="C73" s="62" t="s">
        <v>1126</v>
      </c>
      <c r="D73" s="62" t="s">
        <v>70</v>
      </c>
      <c r="E73" s="66" t="s">
        <v>29</v>
      </c>
      <c r="F73" s="77" t="s">
        <v>71</v>
      </c>
      <c r="G73" s="63" t="s">
        <v>524</v>
      </c>
      <c r="H73" s="94">
        <v>5.2869999999999999</v>
      </c>
      <c r="I73" s="57">
        <v>8.1271428571428572</v>
      </c>
      <c r="J73" s="19">
        <v>7.8638775510204084</v>
      </c>
      <c r="K73" s="19">
        <v>7.5383673469387773</v>
      </c>
      <c r="L73" s="19">
        <v>7.3730612244897973</v>
      </c>
      <c r="M73" s="19">
        <v>7.0302040816326539</v>
      </c>
      <c r="N73" s="19">
        <v>6.6353061224489789</v>
      </c>
      <c r="O73" s="19">
        <v>5.8148979591836731</v>
      </c>
      <c r="P73" s="19">
        <v>4.8883673469387752</v>
      </c>
      <c r="Q73" s="19">
        <v>3.9608163265306082</v>
      </c>
      <c r="R73" s="19">
        <v>3.349591836734696</v>
      </c>
      <c r="S73" s="19">
        <v>-0.17285714285713638</v>
      </c>
      <c r="T73" s="19">
        <v>-2.9800000000000004</v>
      </c>
      <c r="U73" s="44">
        <v>-4.5351020408163265</v>
      </c>
      <c r="V73" s="19"/>
      <c r="W73" s="57">
        <v>11.693469387755101</v>
      </c>
      <c r="X73" s="19">
        <v>11.406734693877553</v>
      </c>
      <c r="Y73" s="19">
        <v>11.019999999999998</v>
      </c>
      <c r="Z73" s="19">
        <v>10.929183673469387</v>
      </c>
      <c r="AA73" s="19">
        <v>10.543469387755103</v>
      </c>
      <c r="AB73" s="19">
        <v>10.119999999999999</v>
      </c>
      <c r="AC73" s="19">
        <v>9.5475510204081608</v>
      </c>
      <c r="AD73" s="19">
        <v>8.8791836734693899</v>
      </c>
      <c r="AE73" s="19">
        <v>8.2016326530612265</v>
      </c>
      <c r="AF73" s="19">
        <v>7.7536734693877563</v>
      </c>
      <c r="AG73" s="19">
        <v>5.197551020408163</v>
      </c>
      <c r="AH73" s="19">
        <v>1.3822448979591826</v>
      </c>
      <c r="AI73" s="44">
        <v>-7.2259183673469387</v>
      </c>
      <c r="AJ73" s="19"/>
      <c r="AK73" s="57">
        <v>8.2904081632653082</v>
      </c>
      <c r="AL73" s="19">
        <v>7.9516326530612265</v>
      </c>
      <c r="AM73" s="19">
        <v>7.5046938775510217</v>
      </c>
      <c r="AN73" s="19">
        <v>7.4169387755102054</v>
      </c>
      <c r="AO73" s="19">
        <v>6.9812244897959186</v>
      </c>
      <c r="AP73" s="19">
        <v>6.5067346938775543</v>
      </c>
      <c r="AQ73" s="19">
        <v>5.7424489795918365</v>
      </c>
      <c r="AR73" s="19">
        <v>4.8730612244897955</v>
      </c>
      <c r="AS73" s="19">
        <v>4.0036734693877563</v>
      </c>
      <c r="AT73" s="19">
        <v>3.4444897959183685</v>
      </c>
      <c r="AU73" s="19">
        <v>0.40571428571428569</v>
      </c>
      <c r="AV73" s="19">
        <v>-2.0269387755102066</v>
      </c>
      <c r="AW73" s="44">
        <v>-3.3136734693877514</v>
      </c>
      <c r="AX73" s="13"/>
      <c r="AY73" s="13"/>
    </row>
    <row r="74" spans="1:51" ht="15" x14ac:dyDescent="0.25">
      <c r="A74" s="4"/>
      <c r="B74" s="62"/>
      <c r="C74" s="62"/>
      <c r="D74" s="64" t="s">
        <v>70</v>
      </c>
      <c r="E74" s="65" t="s">
        <v>1122</v>
      </c>
      <c r="F74" s="78"/>
      <c r="G74" s="66"/>
      <c r="H74" s="95"/>
      <c r="I74" s="57">
        <v>8.1271428571428572</v>
      </c>
      <c r="J74" s="19">
        <v>7.8638775510204084</v>
      </c>
      <c r="K74" s="19">
        <v>7.5383673469387773</v>
      </c>
      <c r="L74" s="19">
        <v>7.3730612244897973</v>
      </c>
      <c r="M74" s="19">
        <v>7.0302040816326539</v>
      </c>
      <c r="N74" s="19">
        <v>6.6353061224489789</v>
      </c>
      <c r="O74" s="19">
        <v>5.8148979591836731</v>
      </c>
      <c r="P74" s="19">
        <v>4.8883673469387752</v>
      </c>
      <c r="Q74" s="19">
        <v>3.9608163265306082</v>
      </c>
      <c r="R74" s="19">
        <v>3.349591836734696</v>
      </c>
      <c r="S74" s="19">
        <v>0.1210204081632682</v>
      </c>
      <c r="T74" s="19">
        <v>-2.4167346938775509</v>
      </c>
      <c r="U74" s="44">
        <v>-4.2636734693877543</v>
      </c>
      <c r="V74" s="19"/>
      <c r="W74" s="57">
        <v>11.693469387755101</v>
      </c>
      <c r="X74" s="19">
        <v>11.406734693877553</v>
      </c>
      <c r="Y74" s="19">
        <v>11.019999999999998</v>
      </c>
      <c r="Z74" s="19">
        <v>10.929183673469387</v>
      </c>
      <c r="AA74" s="19">
        <v>10.543469387755103</v>
      </c>
      <c r="AB74" s="19">
        <v>10.119999999999999</v>
      </c>
      <c r="AC74" s="19">
        <v>9.5475510204081608</v>
      </c>
      <c r="AD74" s="19">
        <v>8.8791836734693899</v>
      </c>
      <c r="AE74" s="19">
        <v>8.2016326530612265</v>
      </c>
      <c r="AF74" s="19">
        <v>7.7536734693877563</v>
      </c>
      <c r="AG74" s="19">
        <v>5.197551020408163</v>
      </c>
      <c r="AH74" s="19">
        <v>2.3210204081632675</v>
      </c>
      <c r="AI74" s="44">
        <v>-2.1330612244897935</v>
      </c>
      <c r="AJ74" s="19"/>
      <c r="AK74" s="57">
        <v>8.2904081632653082</v>
      </c>
      <c r="AL74" s="19">
        <v>7.9516326530612265</v>
      </c>
      <c r="AM74" s="19">
        <v>7.5046938775510217</v>
      </c>
      <c r="AN74" s="19">
        <v>7.4169387755102054</v>
      </c>
      <c r="AO74" s="19">
        <v>6.9812244897959186</v>
      </c>
      <c r="AP74" s="19">
        <v>6.5067346938775543</v>
      </c>
      <c r="AQ74" s="19">
        <v>5.7424489795918365</v>
      </c>
      <c r="AR74" s="19">
        <v>4.8730612244897955</v>
      </c>
      <c r="AS74" s="19">
        <v>4.0036734693877563</v>
      </c>
      <c r="AT74" s="19">
        <v>3.4444897959183685</v>
      </c>
      <c r="AU74" s="19">
        <v>0.63122448979591894</v>
      </c>
      <c r="AV74" s="19">
        <v>-1.5095918367346961</v>
      </c>
      <c r="AW74" s="44">
        <v>-3.0687755102040839</v>
      </c>
      <c r="AX74" s="13"/>
      <c r="AY74" s="13"/>
    </row>
    <row r="75" spans="1:51" ht="15" x14ac:dyDescent="0.25">
      <c r="A75" s="4"/>
      <c r="B75" s="62"/>
      <c r="C75" s="62"/>
      <c r="D75" s="64" t="s">
        <v>70</v>
      </c>
      <c r="E75" s="65" t="s">
        <v>1123</v>
      </c>
      <c r="F75" s="78"/>
      <c r="G75" s="66"/>
      <c r="H75" s="95"/>
      <c r="I75" s="57">
        <v>8.2455102040816328</v>
      </c>
      <c r="J75" s="19">
        <v>7.9965306122448983</v>
      </c>
      <c r="K75" s="19">
        <v>7.711836734693879</v>
      </c>
      <c r="L75" s="19">
        <v>7.4322448979591833</v>
      </c>
      <c r="M75" s="19">
        <v>7.0934693877551034</v>
      </c>
      <c r="N75" s="19">
        <v>6.7291836734693895</v>
      </c>
      <c r="O75" s="19">
        <v>6.204693877551021</v>
      </c>
      <c r="P75" s="19">
        <v>5.4546938775510192</v>
      </c>
      <c r="Q75" s="19">
        <v>4.7169387755102061</v>
      </c>
      <c r="R75" s="19">
        <v>3.9577551020408137</v>
      </c>
      <c r="S75" s="19">
        <v>-0.17285714285713638</v>
      </c>
      <c r="T75" s="19">
        <v>-2.9800000000000004</v>
      </c>
      <c r="U75" s="44">
        <v>-4.5351020408163265</v>
      </c>
      <c r="V75" s="19"/>
      <c r="W75" s="57">
        <v>11.918979591836736</v>
      </c>
      <c r="X75" s="19">
        <v>11.73530612244898</v>
      </c>
      <c r="Y75" s="19">
        <v>11.501632653061222</v>
      </c>
      <c r="Z75" s="19">
        <v>11.277142857142859</v>
      </c>
      <c r="AA75" s="19">
        <v>10.9934693877551</v>
      </c>
      <c r="AB75" s="19">
        <v>10.674081632653062</v>
      </c>
      <c r="AC75" s="19">
        <v>10.585306122448978</v>
      </c>
      <c r="AD75" s="19">
        <v>10.140408163265306</v>
      </c>
      <c r="AE75" s="19">
        <v>9.6812244897959197</v>
      </c>
      <c r="AF75" s="19">
        <v>9.2036734693877555</v>
      </c>
      <c r="AG75" s="19">
        <v>6.9720408163265297</v>
      </c>
      <c r="AH75" s="19">
        <v>5.7546938775510217</v>
      </c>
      <c r="AI75" s="44">
        <v>5.1516326530612275</v>
      </c>
      <c r="AJ75" s="19"/>
      <c r="AK75" s="57">
        <v>8.5128571428571451</v>
      </c>
      <c r="AL75" s="19">
        <v>8.2404081632653057</v>
      </c>
      <c r="AM75" s="19">
        <v>7.9006122448979603</v>
      </c>
      <c r="AN75" s="19">
        <v>7.5761224489795929</v>
      </c>
      <c r="AO75" s="19">
        <v>7.1689795918367345</v>
      </c>
      <c r="AP75" s="19">
        <v>6.7240816326530624</v>
      </c>
      <c r="AQ75" s="19">
        <v>6.4332653061224505</v>
      </c>
      <c r="AR75" s="19">
        <v>5.7016326530612265</v>
      </c>
      <c r="AS75" s="19">
        <v>4.9608163265306118</v>
      </c>
      <c r="AT75" s="19">
        <v>4.1924489795918412</v>
      </c>
      <c r="AU75" s="19">
        <v>0.40571428571428569</v>
      </c>
      <c r="AV75" s="19">
        <v>-2.0269387755102066</v>
      </c>
      <c r="AW75" s="44">
        <v>-3.3136734693877514</v>
      </c>
      <c r="AX75" s="13"/>
      <c r="AY75" s="13"/>
    </row>
    <row r="76" spans="1:51" ht="15" x14ac:dyDescent="0.25">
      <c r="A76" s="4"/>
      <c r="B76" s="62"/>
      <c r="C76" s="62"/>
      <c r="D76" s="64" t="s">
        <v>70</v>
      </c>
      <c r="E76" s="65" t="s">
        <v>1124</v>
      </c>
      <c r="F76" s="78"/>
      <c r="G76" s="66"/>
      <c r="H76" s="95"/>
      <c r="I76" s="57">
        <v>8.2587755102040816</v>
      </c>
      <c r="J76" s="19">
        <v>8.0373469387755101</v>
      </c>
      <c r="K76" s="19">
        <v>7.8006122448979589</v>
      </c>
      <c r="L76" s="19">
        <v>7.5230612244897959</v>
      </c>
      <c r="M76" s="19">
        <v>7.2179591836734698</v>
      </c>
      <c r="N76" s="19">
        <v>6.8812244897959189</v>
      </c>
      <c r="O76" s="19">
        <v>6.5108163265306107</v>
      </c>
      <c r="P76" s="19">
        <v>5.8995918367346931</v>
      </c>
      <c r="Q76" s="19">
        <v>5.2761224489795939</v>
      </c>
      <c r="R76" s="19">
        <v>4.6618367346938765</v>
      </c>
      <c r="S76" s="19">
        <v>1.1138775510204084</v>
      </c>
      <c r="T76" s="19">
        <v>-1.6993877551020375</v>
      </c>
      <c r="U76" s="44">
        <v>-3.0014285714285727</v>
      </c>
      <c r="V76" s="19"/>
      <c r="W76" s="57">
        <v>11.87204081632653</v>
      </c>
      <c r="X76" s="19">
        <v>11.658775510204084</v>
      </c>
      <c r="Y76" s="19">
        <v>11.405714285714286</v>
      </c>
      <c r="Z76" s="19">
        <v>11.109795918367345</v>
      </c>
      <c r="AA76" s="19">
        <v>10.77</v>
      </c>
      <c r="AB76" s="19">
        <v>10.390408163265306</v>
      </c>
      <c r="AC76" s="19">
        <v>10.278163265306121</v>
      </c>
      <c r="AD76" s="19">
        <v>9.7842857142857156</v>
      </c>
      <c r="AE76" s="19">
        <v>9.2587755102040834</v>
      </c>
      <c r="AF76" s="19">
        <v>8.7148979591836735</v>
      </c>
      <c r="AG76" s="19">
        <v>5.6240816326530627</v>
      </c>
      <c r="AH76" s="19">
        <v>2.634285714285717</v>
      </c>
      <c r="AI76" s="44">
        <v>-1.5738775510204093</v>
      </c>
      <c r="AJ76" s="19"/>
      <c r="AK76" s="57">
        <v>8.5118367346938779</v>
      </c>
      <c r="AL76" s="19">
        <v>8.2638775510204088</v>
      </c>
      <c r="AM76" s="19">
        <v>7.9853061224489821</v>
      </c>
      <c r="AN76" s="19">
        <v>7.645510204081635</v>
      </c>
      <c r="AO76" s="19">
        <v>7.2710204081632668</v>
      </c>
      <c r="AP76" s="19">
        <v>6.8495918367346942</v>
      </c>
      <c r="AQ76" s="19">
        <v>6.6873469387755087</v>
      </c>
      <c r="AR76" s="19">
        <v>6.0638775510204077</v>
      </c>
      <c r="AS76" s="19">
        <v>5.4159183673469418</v>
      </c>
      <c r="AT76" s="19">
        <v>4.7659183673469361</v>
      </c>
      <c r="AU76" s="19">
        <v>1.4893877551020402</v>
      </c>
      <c r="AV76" s="19">
        <v>-0.70142857142857551</v>
      </c>
      <c r="AW76" s="44">
        <v>-1.7167346938775516</v>
      </c>
      <c r="AX76" s="13"/>
      <c r="AY76" s="13"/>
    </row>
    <row r="77" spans="1:51" ht="15" x14ac:dyDescent="0.25">
      <c r="A77" s="4"/>
      <c r="B77" s="62"/>
      <c r="C77" s="62"/>
      <c r="D77" s="64" t="s">
        <v>70</v>
      </c>
      <c r="E77" s="65" t="s">
        <v>1125</v>
      </c>
      <c r="F77" s="78"/>
      <c r="G77" s="66"/>
      <c r="H77" s="95"/>
      <c r="I77" s="57">
        <v>8.4251020408163289</v>
      </c>
      <c r="J77" s="19">
        <v>8.2893877551020427</v>
      </c>
      <c r="K77" s="19">
        <v>8.1465306122448986</v>
      </c>
      <c r="L77" s="19">
        <v>8.0373469387755119</v>
      </c>
      <c r="M77" s="19">
        <v>7.8873469387755097</v>
      </c>
      <c r="N77" s="19">
        <v>7.7240816326530624</v>
      </c>
      <c r="O77" s="19">
        <v>7.521020408163265</v>
      </c>
      <c r="P77" s="19">
        <v>7.493469387755102</v>
      </c>
      <c r="Q77" s="19">
        <v>7.2587755102040834</v>
      </c>
      <c r="R77" s="19">
        <v>7.0138775510204088</v>
      </c>
      <c r="S77" s="19">
        <v>4.5526530612244898</v>
      </c>
      <c r="T77" s="19">
        <v>1.9802040816326532</v>
      </c>
      <c r="U77" s="44">
        <v>-0.43102040816326337</v>
      </c>
      <c r="V77" s="19"/>
      <c r="W77" s="57">
        <v>11.97204081632653</v>
      </c>
      <c r="X77" s="19">
        <v>11.773061224489796</v>
      </c>
      <c r="Y77" s="19">
        <v>11.543469387755101</v>
      </c>
      <c r="Z77" s="19">
        <v>11.340408163265305</v>
      </c>
      <c r="AA77" s="19">
        <v>11.076122448979591</v>
      </c>
      <c r="AB77" s="19">
        <v>10.766938775510205</v>
      </c>
      <c r="AC77" s="19">
        <v>10.394489795918368</v>
      </c>
      <c r="AD77" s="19">
        <v>10.318979591836733</v>
      </c>
      <c r="AE77" s="19">
        <v>9.9057142857142857</v>
      </c>
      <c r="AF77" s="19">
        <v>9.4648979591836735</v>
      </c>
      <c r="AG77" s="19">
        <v>6.2659183673469396</v>
      </c>
      <c r="AH77" s="19">
        <v>1.3822448979591826</v>
      </c>
      <c r="AI77" s="44">
        <v>-7.2259183673469387</v>
      </c>
      <c r="AJ77" s="19"/>
      <c r="AK77" s="57">
        <v>8.6812244897959179</v>
      </c>
      <c r="AL77" s="19">
        <v>8.4995918367346963</v>
      </c>
      <c r="AM77" s="19">
        <v>8.2975510204081662</v>
      </c>
      <c r="AN77" s="19">
        <v>8.134285714285717</v>
      </c>
      <c r="AO77" s="19">
        <v>7.91183673469388</v>
      </c>
      <c r="AP77" s="19">
        <v>7.652653061224493</v>
      </c>
      <c r="AQ77" s="19">
        <v>7.3434693877551034</v>
      </c>
      <c r="AR77" s="19">
        <v>7.4812244897959204</v>
      </c>
      <c r="AS77" s="19">
        <v>7.1781632653061234</v>
      </c>
      <c r="AT77" s="19">
        <v>6.8577551020408176</v>
      </c>
      <c r="AU77" s="19">
        <v>4.5393877551020445</v>
      </c>
      <c r="AV77" s="19">
        <v>2.2077551020408173</v>
      </c>
      <c r="AW77" s="44">
        <v>0.15367346938775484</v>
      </c>
      <c r="AX77" s="13"/>
      <c r="AY77" s="13"/>
    </row>
    <row r="78" spans="1:51" ht="15" x14ac:dyDescent="0.25">
      <c r="A78" s="4"/>
      <c r="B78" s="62" t="s">
        <v>1228</v>
      </c>
      <c r="C78" s="62" t="s">
        <v>73</v>
      </c>
      <c r="D78" s="62" t="s">
        <v>74</v>
      </c>
      <c r="E78" s="66" t="s">
        <v>29</v>
      </c>
      <c r="F78" s="77" t="s">
        <v>75</v>
      </c>
      <c r="G78" s="63" t="s">
        <v>524</v>
      </c>
      <c r="H78" s="94">
        <v>0.51900000000000002</v>
      </c>
      <c r="I78" s="57">
        <v>10.202551020408162</v>
      </c>
      <c r="J78" s="19">
        <v>10.042346938775509</v>
      </c>
      <c r="K78" s="19">
        <v>9.8933673469387742</v>
      </c>
      <c r="L78" s="19">
        <v>9.695408163265304</v>
      </c>
      <c r="M78" s="19">
        <v>9.533163265306122</v>
      </c>
      <c r="N78" s="19">
        <v>9.1382653061224488</v>
      </c>
      <c r="O78" s="19">
        <v>8.7964285714285708</v>
      </c>
      <c r="P78" s="19">
        <v>8.4647959183673454</v>
      </c>
      <c r="Q78" s="19">
        <v>7.6372448979591798</v>
      </c>
      <c r="R78" s="19">
        <v>6.9913265306122447</v>
      </c>
      <c r="S78" s="19">
        <v>5.4209183673469372</v>
      </c>
      <c r="T78" s="19">
        <v>4.1352040816326507</v>
      </c>
      <c r="U78" s="44">
        <v>2.7015306122448948</v>
      </c>
      <c r="V78" s="19"/>
      <c r="W78" s="57">
        <v>11.910204081632655</v>
      </c>
      <c r="X78" s="19">
        <v>11.794897959183674</v>
      </c>
      <c r="Y78" s="19">
        <v>11.682653061224491</v>
      </c>
      <c r="Z78" s="19">
        <v>11.521428571428572</v>
      </c>
      <c r="AA78" s="19">
        <v>11.389795918367348</v>
      </c>
      <c r="AB78" s="19">
        <v>10.908163265306122</v>
      </c>
      <c r="AC78" s="19">
        <v>10.592857142857143</v>
      </c>
      <c r="AD78" s="19">
        <v>10.286734693877552</v>
      </c>
      <c r="AE78" s="19">
        <v>9.3755102040816354</v>
      </c>
      <c r="AF78" s="19">
        <v>8.686734693877554</v>
      </c>
      <c r="AG78" s="19">
        <v>7.1336734693877553</v>
      </c>
      <c r="AH78" s="19">
        <v>5.25</v>
      </c>
      <c r="AI78" s="44">
        <v>2.5938775510204088</v>
      </c>
      <c r="AJ78" s="19"/>
      <c r="AK78" s="57">
        <v>10.190816326530612</v>
      </c>
      <c r="AL78" s="19">
        <v>10.035714285714286</v>
      </c>
      <c r="AM78" s="19">
        <v>9.8887755102040824</v>
      </c>
      <c r="AN78" s="19">
        <v>9.6938775510204067</v>
      </c>
      <c r="AO78" s="19">
        <v>9.5336734693877556</v>
      </c>
      <c r="AP78" s="19">
        <v>9.0540816326530624</v>
      </c>
      <c r="AQ78" s="19">
        <v>8.6928571428571431</v>
      </c>
      <c r="AR78" s="19">
        <v>8.3418367346938798</v>
      </c>
      <c r="AS78" s="19">
        <v>7.3795918367346953</v>
      </c>
      <c r="AT78" s="19">
        <v>6.6428571428571441</v>
      </c>
      <c r="AU78" s="19">
        <v>4.9887755102040838</v>
      </c>
      <c r="AV78" s="19">
        <v>3.4663265306122462</v>
      </c>
      <c r="AW78" s="44">
        <v>1.7081632653061227</v>
      </c>
      <c r="AX78" s="13"/>
      <c r="AY78" s="13"/>
    </row>
    <row r="79" spans="1:51" ht="15" x14ac:dyDescent="0.25">
      <c r="A79" s="4"/>
      <c r="B79" s="62"/>
      <c r="C79" s="62"/>
      <c r="D79" s="64" t="s">
        <v>74</v>
      </c>
      <c r="E79" s="65" t="s">
        <v>1122</v>
      </c>
      <c r="F79" s="78"/>
      <c r="G79" s="66"/>
      <c r="H79" s="95"/>
      <c r="I79" s="57">
        <v>10.202551020408162</v>
      </c>
      <c r="J79" s="19">
        <v>10.042346938775509</v>
      </c>
      <c r="K79" s="19">
        <v>9.8933673469387742</v>
      </c>
      <c r="L79" s="19">
        <v>9.695408163265304</v>
      </c>
      <c r="M79" s="19">
        <v>9.533163265306122</v>
      </c>
      <c r="N79" s="19">
        <v>9.237244897959183</v>
      </c>
      <c r="O79" s="19">
        <v>8.881122448979589</v>
      </c>
      <c r="P79" s="19">
        <v>8.5617346938775505</v>
      </c>
      <c r="Q79" s="19">
        <v>8.5076530612244881</v>
      </c>
      <c r="R79" s="19">
        <v>8.2739795918367331</v>
      </c>
      <c r="S79" s="19">
        <v>6.9678571428571399</v>
      </c>
      <c r="T79" s="19">
        <v>5.1974489795918313</v>
      </c>
      <c r="U79" s="44">
        <v>4.5403061224489782</v>
      </c>
      <c r="V79" s="19"/>
      <c r="W79" s="57">
        <v>11.910204081632655</v>
      </c>
      <c r="X79" s="19">
        <v>11.794897959183674</v>
      </c>
      <c r="Y79" s="19">
        <v>11.682653061224491</v>
      </c>
      <c r="Z79" s="19">
        <v>11.52857142857143</v>
      </c>
      <c r="AA79" s="19">
        <v>11.403061224489797</v>
      </c>
      <c r="AB79" s="19">
        <v>11.12857142857143</v>
      </c>
      <c r="AC79" s="19">
        <v>10.816326530612248</v>
      </c>
      <c r="AD79" s="19">
        <v>10.562244897959186</v>
      </c>
      <c r="AE79" s="19">
        <v>10.53265306122449</v>
      </c>
      <c r="AF79" s="19">
        <v>10.324489795918367</v>
      </c>
      <c r="AG79" s="19">
        <v>9.091836734693878</v>
      </c>
      <c r="AH79" s="19">
        <v>6.6153061224489811</v>
      </c>
      <c r="AI79" s="44">
        <v>4.9663265306122444</v>
      </c>
      <c r="AJ79" s="19"/>
      <c r="AK79" s="57">
        <v>10.190816326530612</v>
      </c>
      <c r="AL79" s="19">
        <v>10.035714285714286</v>
      </c>
      <c r="AM79" s="19">
        <v>9.8887755102040824</v>
      </c>
      <c r="AN79" s="19">
        <v>9.6938775510204067</v>
      </c>
      <c r="AO79" s="19">
        <v>9.5336734693877556</v>
      </c>
      <c r="AP79" s="19">
        <v>9.2173469387755098</v>
      </c>
      <c r="AQ79" s="19">
        <v>8.8408163265306143</v>
      </c>
      <c r="AR79" s="19">
        <v>8.5183673469387777</v>
      </c>
      <c r="AS79" s="19">
        <v>8.5204081632653068</v>
      </c>
      <c r="AT79" s="19">
        <v>8.2836734693877538</v>
      </c>
      <c r="AU79" s="19">
        <v>6.9397959183673485</v>
      </c>
      <c r="AV79" s="19">
        <v>4.8142857142857114</v>
      </c>
      <c r="AW79" s="44">
        <v>4.0428571428571427</v>
      </c>
      <c r="AX79" s="13"/>
      <c r="AY79" s="13"/>
    </row>
    <row r="80" spans="1:51" ht="15" x14ac:dyDescent="0.25">
      <c r="A80" s="4"/>
      <c r="B80" s="62"/>
      <c r="C80" s="62"/>
      <c r="D80" s="64" t="s">
        <v>74</v>
      </c>
      <c r="E80" s="65" t="s">
        <v>1123</v>
      </c>
      <c r="F80" s="78"/>
      <c r="G80" s="66"/>
      <c r="H80" s="95"/>
      <c r="I80" s="57">
        <v>10.288265306122447</v>
      </c>
      <c r="J80" s="19">
        <v>10.172959183673468</v>
      </c>
      <c r="K80" s="19">
        <v>10.009693877551019</v>
      </c>
      <c r="L80" s="19">
        <v>9.8045918367346925</v>
      </c>
      <c r="M80" s="19">
        <v>9.6862244897959151</v>
      </c>
      <c r="N80" s="19">
        <v>9.2954081632653054</v>
      </c>
      <c r="O80" s="19">
        <v>8.9545918367346928</v>
      </c>
      <c r="P80" s="19">
        <v>8.6168367346938748</v>
      </c>
      <c r="Q80" s="19">
        <v>8.3362244897959172</v>
      </c>
      <c r="R80" s="19">
        <v>7.9005102040816304</v>
      </c>
      <c r="S80" s="19">
        <v>6.6188775510204074</v>
      </c>
      <c r="T80" s="19">
        <v>4.8229591836734684</v>
      </c>
      <c r="U80" s="44">
        <v>3.4994897959183664</v>
      </c>
      <c r="V80" s="19"/>
      <c r="W80" s="57">
        <v>11.989795918367349</v>
      </c>
      <c r="X80" s="19">
        <v>11.927551020408165</v>
      </c>
      <c r="Y80" s="19">
        <v>11.810204081632655</v>
      </c>
      <c r="Z80" s="19">
        <v>11.64387755102041</v>
      </c>
      <c r="AA80" s="19">
        <v>11.570408163265308</v>
      </c>
      <c r="AB80" s="19">
        <v>11.179591836734694</v>
      </c>
      <c r="AC80" s="19">
        <v>10.880612244897961</v>
      </c>
      <c r="AD80" s="19">
        <v>10.583673469387756</v>
      </c>
      <c r="AE80" s="19">
        <v>10.377551020408166</v>
      </c>
      <c r="AF80" s="19">
        <v>9.9826530612244913</v>
      </c>
      <c r="AG80" s="19">
        <v>8.9255102040816325</v>
      </c>
      <c r="AH80" s="19">
        <v>6.9765306122448987</v>
      </c>
      <c r="AI80" s="44">
        <v>5.5459183673469372</v>
      </c>
      <c r="AJ80" s="19"/>
      <c r="AK80" s="57">
        <v>10.279591836734694</v>
      </c>
      <c r="AL80" s="19">
        <v>10.175510204081633</v>
      </c>
      <c r="AM80" s="19">
        <v>10.011224489795918</v>
      </c>
      <c r="AN80" s="19">
        <v>9.795918367346939</v>
      </c>
      <c r="AO80" s="19">
        <v>9.6897959183673468</v>
      </c>
      <c r="AP80" s="19">
        <v>9.2510204081632654</v>
      </c>
      <c r="AQ80" s="19">
        <v>8.8867346938775498</v>
      </c>
      <c r="AR80" s="19">
        <v>8.5295918367346939</v>
      </c>
      <c r="AS80" s="19">
        <v>8.2489795918367346</v>
      </c>
      <c r="AT80" s="19">
        <v>7.7765306122448976</v>
      </c>
      <c r="AU80" s="19">
        <v>6.4408163265306122</v>
      </c>
      <c r="AV80" s="19">
        <v>4.3285714285714274</v>
      </c>
      <c r="AW80" s="44">
        <v>2.7806122448979593</v>
      </c>
      <c r="AX80" s="13"/>
      <c r="AY80" s="13"/>
    </row>
    <row r="81" spans="1:51" ht="15" x14ac:dyDescent="0.25">
      <c r="A81" s="4"/>
      <c r="B81" s="62"/>
      <c r="C81" s="62"/>
      <c r="D81" s="64" t="s">
        <v>74</v>
      </c>
      <c r="E81" s="65" t="s">
        <v>1124</v>
      </c>
      <c r="F81" s="78"/>
      <c r="G81" s="66"/>
      <c r="H81" s="95"/>
      <c r="I81" s="57">
        <v>10.283163265306122</v>
      </c>
      <c r="J81" s="19">
        <v>10.167857142857141</v>
      </c>
      <c r="K81" s="19">
        <v>9.9933673469387756</v>
      </c>
      <c r="L81" s="19">
        <v>9.7454081632653029</v>
      </c>
      <c r="M81" s="19">
        <v>9.590306122448979</v>
      </c>
      <c r="N81" s="19">
        <v>9.1382653061224488</v>
      </c>
      <c r="O81" s="19">
        <v>8.7964285714285708</v>
      </c>
      <c r="P81" s="19">
        <v>8.4647959183673454</v>
      </c>
      <c r="Q81" s="19">
        <v>7.6372448979591798</v>
      </c>
      <c r="R81" s="19">
        <v>6.9913265306122447</v>
      </c>
      <c r="S81" s="19">
        <v>5.4209183673469372</v>
      </c>
      <c r="T81" s="19">
        <v>4.1352040816326507</v>
      </c>
      <c r="U81" s="44">
        <v>2.7015306122448948</v>
      </c>
      <c r="V81" s="19"/>
      <c r="W81" s="57">
        <v>11.97448979591837</v>
      </c>
      <c r="X81" s="19">
        <v>11.896938775510206</v>
      </c>
      <c r="Y81" s="19">
        <v>11.752040816326531</v>
      </c>
      <c r="Z81" s="19">
        <v>11.521428571428572</v>
      </c>
      <c r="AA81" s="19">
        <v>11.389795918367348</v>
      </c>
      <c r="AB81" s="19">
        <v>10.908163265306122</v>
      </c>
      <c r="AC81" s="19">
        <v>10.592857142857143</v>
      </c>
      <c r="AD81" s="19">
        <v>10.286734693877552</v>
      </c>
      <c r="AE81" s="19">
        <v>9.3755102040816354</v>
      </c>
      <c r="AF81" s="19">
        <v>8.686734693877554</v>
      </c>
      <c r="AG81" s="19">
        <v>7.1336734693877553</v>
      </c>
      <c r="AH81" s="19">
        <v>5.25</v>
      </c>
      <c r="AI81" s="44">
        <v>2.5938775510204088</v>
      </c>
      <c r="AJ81" s="19"/>
      <c r="AK81" s="57">
        <v>10.273469387755103</v>
      </c>
      <c r="AL81" s="19">
        <v>10.172448979591838</v>
      </c>
      <c r="AM81" s="19">
        <v>9.9918367346938766</v>
      </c>
      <c r="AN81" s="19">
        <v>9.7234693877551024</v>
      </c>
      <c r="AO81" s="19">
        <v>9.5724489795918366</v>
      </c>
      <c r="AP81" s="19">
        <v>9.0540816326530624</v>
      </c>
      <c r="AQ81" s="19">
        <v>8.6928571428571431</v>
      </c>
      <c r="AR81" s="19">
        <v>8.3418367346938798</v>
      </c>
      <c r="AS81" s="19">
        <v>7.3795918367346953</v>
      </c>
      <c r="AT81" s="19">
        <v>6.6428571428571441</v>
      </c>
      <c r="AU81" s="19">
        <v>4.9887755102040838</v>
      </c>
      <c r="AV81" s="19">
        <v>3.4663265306122462</v>
      </c>
      <c r="AW81" s="44">
        <v>1.7081632653061227</v>
      </c>
      <c r="AX81" s="13"/>
      <c r="AY81" s="13"/>
    </row>
    <row r="82" spans="1:51" ht="15" x14ac:dyDescent="0.25">
      <c r="A82" s="4"/>
      <c r="B82" s="62"/>
      <c r="C82" s="62"/>
      <c r="D82" s="64" t="s">
        <v>74</v>
      </c>
      <c r="E82" s="65" t="s">
        <v>1125</v>
      </c>
      <c r="F82" s="78"/>
      <c r="G82" s="66"/>
      <c r="H82" s="95"/>
      <c r="I82" s="57">
        <v>10.30255102040816</v>
      </c>
      <c r="J82" s="19">
        <v>10.194387755102039</v>
      </c>
      <c r="K82" s="19">
        <v>10.095408163265304</v>
      </c>
      <c r="L82" s="19">
        <v>9.984183673469385</v>
      </c>
      <c r="M82" s="19">
        <v>9.8260204081632629</v>
      </c>
      <c r="N82" s="19">
        <v>9.6964285714285694</v>
      </c>
      <c r="O82" s="19">
        <v>9.5025510204081609</v>
      </c>
      <c r="P82" s="19">
        <v>9.3056122448979579</v>
      </c>
      <c r="Q82" s="19">
        <v>9.1443877551020378</v>
      </c>
      <c r="R82" s="19">
        <v>8.9188775510204046</v>
      </c>
      <c r="S82" s="19">
        <v>7.5821428571428555</v>
      </c>
      <c r="T82" s="19">
        <v>6.8403061224489807</v>
      </c>
      <c r="U82" s="44">
        <v>5.7586734693877499</v>
      </c>
      <c r="V82" s="19"/>
      <c r="W82" s="57">
        <v>11.984693877551022</v>
      </c>
      <c r="X82" s="19">
        <v>11.910204081632655</v>
      </c>
      <c r="Y82" s="19">
        <v>11.838775510204083</v>
      </c>
      <c r="Z82" s="19">
        <v>11.751020408163267</v>
      </c>
      <c r="AA82" s="19">
        <v>11.610204081632654</v>
      </c>
      <c r="AB82" s="19">
        <v>11.48469387755102</v>
      </c>
      <c r="AC82" s="19">
        <v>11.296938775510204</v>
      </c>
      <c r="AD82" s="19">
        <v>11.107142857142858</v>
      </c>
      <c r="AE82" s="19">
        <v>10.939795918367349</v>
      </c>
      <c r="AF82" s="19">
        <v>10.714285714285715</v>
      </c>
      <c r="AG82" s="19">
        <v>9.2091836734693899</v>
      </c>
      <c r="AH82" s="19">
        <v>7.6204081632653073</v>
      </c>
      <c r="AI82" s="44">
        <v>4.7765306122448976</v>
      </c>
      <c r="AJ82" s="19"/>
      <c r="AK82" s="57">
        <v>10.291836734693877</v>
      </c>
      <c r="AL82" s="19">
        <v>10.188775510204083</v>
      </c>
      <c r="AM82" s="19">
        <v>10.096938775510203</v>
      </c>
      <c r="AN82" s="19">
        <v>9.9877551020408184</v>
      </c>
      <c r="AO82" s="19">
        <v>9.8275510204081638</v>
      </c>
      <c r="AP82" s="19">
        <v>9.7000000000000011</v>
      </c>
      <c r="AQ82" s="19">
        <v>9.4979591836734691</v>
      </c>
      <c r="AR82" s="19">
        <v>9.2928571428571427</v>
      </c>
      <c r="AS82" s="19">
        <v>9.1357142857142861</v>
      </c>
      <c r="AT82" s="19">
        <v>8.9010204081632658</v>
      </c>
      <c r="AU82" s="19">
        <v>7.4785714285714295</v>
      </c>
      <c r="AV82" s="19">
        <v>6.7071428571428591</v>
      </c>
      <c r="AW82" s="44">
        <v>5.5132653061224506</v>
      </c>
      <c r="AX82" s="13"/>
      <c r="AY82" s="13"/>
    </row>
    <row r="83" spans="1:51" ht="15" x14ac:dyDescent="0.25">
      <c r="A83" s="4"/>
      <c r="B83" s="62" t="s">
        <v>35</v>
      </c>
      <c r="C83" s="62" t="s">
        <v>44</v>
      </c>
      <c r="D83" s="62" t="s">
        <v>76</v>
      </c>
      <c r="E83" s="66" t="s">
        <v>29</v>
      </c>
      <c r="F83" s="77" t="s">
        <v>77</v>
      </c>
      <c r="G83" s="63" t="s">
        <v>524</v>
      </c>
      <c r="H83" s="94">
        <v>1.0049999999999999</v>
      </c>
      <c r="I83" s="57">
        <v>12.596428571428572</v>
      </c>
      <c r="J83" s="19">
        <v>12.466836734693878</v>
      </c>
      <c r="K83" s="19">
        <v>12.338265306122448</v>
      </c>
      <c r="L83" s="19">
        <v>12.175000000000001</v>
      </c>
      <c r="M83" s="19">
        <v>11.994387755102041</v>
      </c>
      <c r="N83" s="19">
        <v>11.636224489795918</v>
      </c>
      <c r="O83" s="19">
        <v>11.330102040816325</v>
      </c>
      <c r="P83" s="19">
        <v>10.987244897959183</v>
      </c>
      <c r="Q83" s="19">
        <v>10.233163265306121</v>
      </c>
      <c r="R83" s="19">
        <v>9.6260204081632654</v>
      </c>
      <c r="S83" s="19">
        <v>7.8321428571428591</v>
      </c>
      <c r="T83" s="19">
        <v>6.4872448979591812</v>
      </c>
      <c r="U83" s="44">
        <v>4.9515306122448983</v>
      </c>
      <c r="V83" s="19"/>
      <c r="W83" s="57">
        <v>13.769387755102041</v>
      </c>
      <c r="X83" s="19">
        <v>13.670408163265307</v>
      </c>
      <c r="Y83" s="19">
        <v>13.577551020408164</v>
      </c>
      <c r="Z83" s="19">
        <v>13.408163265306124</v>
      </c>
      <c r="AA83" s="19">
        <v>13.260204081632654</v>
      </c>
      <c r="AB83" s="19">
        <v>12.816326530612246</v>
      </c>
      <c r="AC83" s="19">
        <v>12.519387755102041</v>
      </c>
      <c r="AD83" s="19">
        <v>12.187755102040818</v>
      </c>
      <c r="AE83" s="19">
        <v>11.334693877551022</v>
      </c>
      <c r="AF83" s="19">
        <v>10.666326530612245</v>
      </c>
      <c r="AG83" s="19">
        <v>8.8867346938775533</v>
      </c>
      <c r="AH83" s="19">
        <v>7.0051020408163271</v>
      </c>
      <c r="AI83" s="44">
        <v>4.3867346938775533</v>
      </c>
      <c r="AJ83" s="19"/>
      <c r="AK83" s="57">
        <v>12.6765306122449</v>
      </c>
      <c r="AL83" s="19">
        <v>12.558163265306124</v>
      </c>
      <c r="AM83" s="19">
        <v>12.440816326530612</v>
      </c>
      <c r="AN83" s="19">
        <v>12.257142857142858</v>
      </c>
      <c r="AO83" s="19">
        <v>12.084693877551022</v>
      </c>
      <c r="AP83" s="19">
        <v>11.622448979591839</v>
      </c>
      <c r="AQ83" s="19">
        <v>11.294897959183675</v>
      </c>
      <c r="AR83" s="19">
        <v>10.936734693877552</v>
      </c>
      <c r="AS83" s="19">
        <v>10.037755102040817</v>
      </c>
      <c r="AT83" s="19">
        <v>9.341836734693878</v>
      </c>
      <c r="AU83" s="19">
        <v>7.4408163265306158</v>
      </c>
      <c r="AV83" s="19">
        <v>5.8785714285714317</v>
      </c>
      <c r="AW83" s="44">
        <v>4.0214285714285758</v>
      </c>
      <c r="AX83" s="13"/>
      <c r="AY83" s="13"/>
    </row>
    <row r="84" spans="1:51" ht="15" x14ac:dyDescent="0.25">
      <c r="A84" s="4"/>
      <c r="B84" s="62"/>
      <c r="C84" s="62"/>
      <c r="D84" s="64" t="s">
        <v>76</v>
      </c>
      <c r="E84" s="65" t="s">
        <v>1122</v>
      </c>
      <c r="F84" s="78"/>
      <c r="G84" s="66"/>
      <c r="H84" s="95"/>
      <c r="I84" s="57">
        <v>12.596428571428572</v>
      </c>
      <c r="J84" s="19">
        <v>12.466836734693878</v>
      </c>
      <c r="K84" s="19">
        <v>12.338265306122448</v>
      </c>
      <c r="L84" s="19">
        <v>12.175000000000001</v>
      </c>
      <c r="M84" s="19">
        <v>11.994387755102041</v>
      </c>
      <c r="N84" s="19">
        <v>11.77908163265306</v>
      </c>
      <c r="O84" s="19">
        <v>11.460714285714285</v>
      </c>
      <c r="P84" s="19">
        <v>11.192346938775509</v>
      </c>
      <c r="Q84" s="19">
        <v>10.785204081632653</v>
      </c>
      <c r="R84" s="19">
        <v>10.571938775510205</v>
      </c>
      <c r="S84" s="19">
        <v>9.3964285714285722</v>
      </c>
      <c r="T84" s="19">
        <v>7.5596938775510214</v>
      </c>
      <c r="U84" s="44">
        <v>6.8617346938775494</v>
      </c>
      <c r="V84" s="19"/>
      <c r="W84" s="57">
        <v>13.769387755102041</v>
      </c>
      <c r="X84" s="19">
        <v>13.670408163265307</v>
      </c>
      <c r="Y84" s="19">
        <v>13.577551020408164</v>
      </c>
      <c r="Z84" s="19">
        <v>13.442857142857143</v>
      </c>
      <c r="AA84" s="19">
        <v>13.302040816326532</v>
      </c>
      <c r="AB84" s="19">
        <v>13.09591836734694</v>
      </c>
      <c r="AC84" s="19">
        <v>12.810204081632653</v>
      </c>
      <c r="AD84" s="19">
        <v>12.600000000000001</v>
      </c>
      <c r="AE84" s="19">
        <v>12.215306122448981</v>
      </c>
      <c r="AF84" s="19">
        <v>12.024489795918367</v>
      </c>
      <c r="AG84" s="19">
        <v>10.882653061224492</v>
      </c>
      <c r="AH84" s="19">
        <v>8.3948979591836768</v>
      </c>
      <c r="AI84" s="44">
        <v>6.83469387755102</v>
      </c>
      <c r="AJ84" s="19"/>
      <c r="AK84" s="57">
        <v>12.6765306122449</v>
      </c>
      <c r="AL84" s="19">
        <v>12.558163265306124</v>
      </c>
      <c r="AM84" s="19">
        <v>12.440816326530612</v>
      </c>
      <c r="AN84" s="19">
        <v>12.29387755102041</v>
      </c>
      <c r="AO84" s="19">
        <v>12.131632653061224</v>
      </c>
      <c r="AP84" s="19">
        <v>11.896938775510206</v>
      </c>
      <c r="AQ84" s="19">
        <v>11.577551020408166</v>
      </c>
      <c r="AR84" s="19">
        <v>11.319387755102042</v>
      </c>
      <c r="AS84" s="19">
        <v>10.872448979591837</v>
      </c>
      <c r="AT84" s="19">
        <v>10.654081632653064</v>
      </c>
      <c r="AU84" s="19">
        <v>9.4183673469387763</v>
      </c>
      <c r="AV84" s="19">
        <v>7.2418367346938766</v>
      </c>
      <c r="AW84" s="44">
        <v>6.436734693877554</v>
      </c>
      <c r="AX84" s="13"/>
      <c r="AY84" s="13"/>
    </row>
    <row r="85" spans="1:51" ht="15" x14ac:dyDescent="0.25">
      <c r="A85" s="4"/>
      <c r="B85" s="62"/>
      <c r="C85" s="62"/>
      <c r="D85" s="64" t="s">
        <v>76</v>
      </c>
      <c r="E85" s="65" t="s">
        <v>1123</v>
      </c>
      <c r="F85" s="78"/>
      <c r="G85" s="66"/>
      <c r="H85" s="95"/>
      <c r="I85" s="57">
        <v>12.659693877551021</v>
      </c>
      <c r="J85" s="19">
        <v>12.558673469387754</v>
      </c>
      <c r="K85" s="19">
        <v>12.430102040816326</v>
      </c>
      <c r="L85" s="19">
        <v>12.255612244897961</v>
      </c>
      <c r="M85" s="19">
        <v>12.121938775510204</v>
      </c>
      <c r="N85" s="19">
        <v>11.793367346938775</v>
      </c>
      <c r="O85" s="19">
        <v>11.47908163265306</v>
      </c>
      <c r="P85" s="19">
        <v>11.123979591836733</v>
      </c>
      <c r="Q85" s="19">
        <v>10.934183673469386</v>
      </c>
      <c r="R85" s="19">
        <v>10.539285714285716</v>
      </c>
      <c r="S85" s="19">
        <v>8.9607142857142854</v>
      </c>
      <c r="T85" s="19">
        <v>7.1086734693877549</v>
      </c>
      <c r="U85" s="44">
        <v>5.7709183673469386</v>
      </c>
      <c r="V85" s="19"/>
      <c r="W85" s="57">
        <v>13.831632653061224</v>
      </c>
      <c r="X85" s="19">
        <v>13.762244897959185</v>
      </c>
      <c r="Y85" s="19">
        <v>13.667346938775511</v>
      </c>
      <c r="Z85" s="19">
        <v>13.518367346938774</v>
      </c>
      <c r="AA85" s="19">
        <v>13.41938775510204</v>
      </c>
      <c r="AB85" s="19">
        <v>13.071428571428573</v>
      </c>
      <c r="AC85" s="19">
        <v>12.784693877551021</v>
      </c>
      <c r="AD85" s="19">
        <v>12.456122448979592</v>
      </c>
      <c r="AE85" s="19">
        <v>12.326530612244898</v>
      </c>
      <c r="AF85" s="19">
        <v>11.94795918367347</v>
      </c>
      <c r="AG85" s="19">
        <v>10.545918367346939</v>
      </c>
      <c r="AH85" s="19">
        <v>8.5469387755102009</v>
      </c>
      <c r="AI85" s="44">
        <v>7.1010204081632686</v>
      </c>
      <c r="AJ85" s="19"/>
      <c r="AK85" s="57">
        <v>12.730612244897962</v>
      </c>
      <c r="AL85" s="19">
        <v>12.636734693877553</v>
      </c>
      <c r="AM85" s="19">
        <v>12.506122448979593</v>
      </c>
      <c r="AN85" s="19">
        <v>12.328571428571429</v>
      </c>
      <c r="AO85" s="19">
        <v>12.203061224489797</v>
      </c>
      <c r="AP85" s="19">
        <v>11.823469387755102</v>
      </c>
      <c r="AQ85" s="19">
        <v>11.489795918367349</v>
      </c>
      <c r="AR85" s="19">
        <v>11.114285714285717</v>
      </c>
      <c r="AS85" s="19">
        <v>10.921428571428573</v>
      </c>
      <c r="AT85" s="19">
        <v>10.493877551020409</v>
      </c>
      <c r="AU85" s="19">
        <v>8.8132653061224495</v>
      </c>
      <c r="AV85" s="19">
        <v>6.6683673469387781</v>
      </c>
      <c r="AW85" s="44">
        <v>5.1224489795918355</v>
      </c>
      <c r="AX85" s="13"/>
      <c r="AY85" s="13"/>
    </row>
    <row r="86" spans="1:51" ht="15" x14ac:dyDescent="0.25">
      <c r="A86" s="4"/>
      <c r="B86" s="62"/>
      <c r="C86" s="62"/>
      <c r="D86" s="64" t="s">
        <v>76</v>
      </c>
      <c r="E86" s="65" t="s">
        <v>1124</v>
      </c>
      <c r="F86" s="78"/>
      <c r="G86" s="66"/>
      <c r="H86" s="95"/>
      <c r="I86" s="57">
        <v>12.654591836734694</v>
      </c>
      <c r="J86" s="19">
        <v>12.558673469387754</v>
      </c>
      <c r="K86" s="19">
        <v>12.419897959183672</v>
      </c>
      <c r="L86" s="19">
        <v>12.199489795918367</v>
      </c>
      <c r="M86" s="19">
        <v>12.028061224489797</v>
      </c>
      <c r="N86" s="19">
        <v>11.636224489795918</v>
      </c>
      <c r="O86" s="19">
        <v>11.330102040816325</v>
      </c>
      <c r="P86" s="19">
        <v>10.987244897959183</v>
      </c>
      <c r="Q86" s="19">
        <v>10.233163265306121</v>
      </c>
      <c r="R86" s="19">
        <v>9.6260204081632654</v>
      </c>
      <c r="S86" s="19">
        <v>7.8321428571428591</v>
      </c>
      <c r="T86" s="19">
        <v>6.4872448979591812</v>
      </c>
      <c r="U86" s="44">
        <v>4.9515306122448983</v>
      </c>
      <c r="V86" s="19"/>
      <c r="W86" s="57">
        <v>13.819387755102042</v>
      </c>
      <c r="X86" s="19">
        <v>13.747959183673469</v>
      </c>
      <c r="Y86" s="19">
        <v>13.629591836734694</v>
      </c>
      <c r="Z86" s="19">
        <v>13.408163265306124</v>
      </c>
      <c r="AA86" s="19">
        <v>13.260204081632654</v>
      </c>
      <c r="AB86" s="19">
        <v>12.816326530612246</v>
      </c>
      <c r="AC86" s="19">
        <v>12.519387755102041</v>
      </c>
      <c r="AD86" s="19">
        <v>12.187755102040818</v>
      </c>
      <c r="AE86" s="19">
        <v>11.334693877551022</v>
      </c>
      <c r="AF86" s="19">
        <v>10.666326530612245</v>
      </c>
      <c r="AG86" s="19">
        <v>8.8867346938775533</v>
      </c>
      <c r="AH86" s="19">
        <v>7.0051020408163271</v>
      </c>
      <c r="AI86" s="44">
        <v>4.3867346938775533</v>
      </c>
      <c r="AJ86" s="19"/>
      <c r="AK86" s="57">
        <v>12.727551020408166</v>
      </c>
      <c r="AL86" s="19">
        <v>12.637755102040817</v>
      </c>
      <c r="AM86" s="19">
        <v>12.493877551020407</v>
      </c>
      <c r="AN86" s="19">
        <v>12.257142857142858</v>
      </c>
      <c r="AO86" s="19">
        <v>12.084693877551022</v>
      </c>
      <c r="AP86" s="19">
        <v>11.622448979591839</v>
      </c>
      <c r="AQ86" s="19">
        <v>11.294897959183675</v>
      </c>
      <c r="AR86" s="19">
        <v>10.936734693877552</v>
      </c>
      <c r="AS86" s="19">
        <v>10.037755102040817</v>
      </c>
      <c r="AT86" s="19">
        <v>9.341836734693878</v>
      </c>
      <c r="AU86" s="19">
        <v>7.4408163265306158</v>
      </c>
      <c r="AV86" s="19">
        <v>5.8785714285714317</v>
      </c>
      <c r="AW86" s="44">
        <v>4.0214285714285758</v>
      </c>
      <c r="AX86" s="13"/>
      <c r="AY86" s="13"/>
    </row>
    <row r="87" spans="1:51" ht="15" x14ac:dyDescent="0.25">
      <c r="A87" s="4"/>
      <c r="B87" s="62"/>
      <c r="C87" s="62"/>
      <c r="D87" s="64" t="s">
        <v>76</v>
      </c>
      <c r="E87" s="65" t="s">
        <v>1125</v>
      </c>
      <c r="F87" s="78"/>
      <c r="G87" s="66"/>
      <c r="H87" s="95"/>
      <c r="I87" s="57">
        <v>12.682142857142857</v>
      </c>
      <c r="J87" s="19">
        <v>12.600510204081633</v>
      </c>
      <c r="K87" s="19">
        <v>12.519897959183673</v>
      </c>
      <c r="L87" s="19">
        <v>12.417857142857141</v>
      </c>
      <c r="M87" s="19">
        <v>12.286224489795917</v>
      </c>
      <c r="N87" s="19">
        <v>12.132142857142856</v>
      </c>
      <c r="O87" s="19">
        <v>11.995408163265306</v>
      </c>
      <c r="P87" s="19">
        <v>11.830102040816328</v>
      </c>
      <c r="Q87" s="19">
        <v>11.652551020408163</v>
      </c>
      <c r="R87" s="19">
        <v>11.501530612244899</v>
      </c>
      <c r="S87" s="19">
        <v>10.32704081632653</v>
      </c>
      <c r="T87" s="19">
        <v>9.2341836734693867</v>
      </c>
      <c r="U87" s="44">
        <v>8.2433673469387738</v>
      </c>
      <c r="V87" s="19"/>
      <c r="W87" s="57">
        <v>13.838775510204083</v>
      </c>
      <c r="X87" s="19">
        <v>13.777551020408165</v>
      </c>
      <c r="Y87" s="19">
        <v>13.715306122448981</v>
      </c>
      <c r="Z87" s="19">
        <v>13.634693877551021</v>
      </c>
      <c r="AA87" s="19">
        <v>13.517346938775511</v>
      </c>
      <c r="AB87" s="19">
        <v>13.367346938775512</v>
      </c>
      <c r="AC87" s="19">
        <v>13.228571428571428</v>
      </c>
      <c r="AD87" s="19">
        <v>13.057142857142857</v>
      </c>
      <c r="AE87" s="19">
        <v>12.87857142857143</v>
      </c>
      <c r="AF87" s="19">
        <v>12.70204081632653</v>
      </c>
      <c r="AG87" s="19">
        <v>11.332653061224491</v>
      </c>
      <c r="AH87" s="19">
        <v>9.5255102040816322</v>
      </c>
      <c r="AI87" s="44">
        <v>6.9867346938775512</v>
      </c>
      <c r="AJ87" s="19"/>
      <c r="AK87" s="57">
        <v>12.755102040816327</v>
      </c>
      <c r="AL87" s="19">
        <v>12.675510204081636</v>
      </c>
      <c r="AM87" s="19">
        <v>12.600000000000001</v>
      </c>
      <c r="AN87" s="19">
        <v>12.505102040816329</v>
      </c>
      <c r="AO87" s="19">
        <v>12.374489795918368</v>
      </c>
      <c r="AP87" s="19">
        <v>12.222448979591837</v>
      </c>
      <c r="AQ87" s="19">
        <v>12.079591836734695</v>
      </c>
      <c r="AR87" s="19">
        <v>11.916326530612245</v>
      </c>
      <c r="AS87" s="19">
        <v>11.739795918367349</v>
      </c>
      <c r="AT87" s="19">
        <v>11.574489795918371</v>
      </c>
      <c r="AU87" s="19">
        <v>10.354081632653061</v>
      </c>
      <c r="AV87" s="19">
        <v>9.1520408163265312</v>
      </c>
      <c r="AW87" s="44">
        <v>8.0877551020408163</v>
      </c>
      <c r="AX87" s="13"/>
      <c r="AY87" s="13"/>
    </row>
    <row r="88" spans="1:51" ht="15" x14ac:dyDescent="0.25">
      <c r="A88" s="4"/>
      <c r="B88" s="62" t="s">
        <v>51</v>
      </c>
      <c r="C88" s="62" t="s">
        <v>78</v>
      </c>
      <c r="D88" s="62" t="s">
        <v>79</v>
      </c>
      <c r="E88" s="66" t="s">
        <v>29</v>
      </c>
      <c r="F88" s="77" t="s">
        <v>80</v>
      </c>
      <c r="G88" s="63" t="s">
        <v>524</v>
      </c>
      <c r="H88" s="94">
        <v>3.613</v>
      </c>
      <c r="I88" s="57">
        <v>18.230816326530615</v>
      </c>
      <c r="J88" s="19">
        <v>17.885918367346939</v>
      </c>
      <c r="K88" s="19">
        <v>17.406326530612247</v>
      </c>
      <c r="L88" s="19">
        <v>16.936938775510207</v>
      </c>
      <c r="M88" s="19">
        <v>16.391020408163264</v>
      </c>
      <c r="N88" s="19">
        <v>15.713469387755103</v>
      </c>
      <c r="O88" s="19">
        <v>15.005306122448983</v>
      </c>
      <c r="P88" s="19">
        <v>13.854285714285716</v>
      </c>
      <c r="Q88" s="19">
        <v>12.626734693877552</v>
      </c>
      <c r="R88" s="19">
        <v>11.528775510204079</v>
      </c>
      <c r="S88" s="19">
        <v>7.7899999999999991</v>
      </c>
      <c r="T88" s="19">
        <v>5.9573469387755118</v>
      </c>
      <c r="U88" s="44">
        <v>4.958367346938779</v>
      </c>
      <c r="V88" s="19"/>
      <c r="W88" s="57">
        <v>17.30734693877551</v>
      </c>
      <c r="X88" s="19">
        <v>17.12265306122449</v>
      </c>
      <c r="Y88" s="19">
        <v>16.830816326530609</v>
      </c>
      <c r="Z88" s="19">
        <v>16.59918367346939</v>
      </c>
      <c r="AA88" s="19">
        <v>16.298163265306123</v>
      </c>
      <c r="AB88" s="19">
        <v>15.852244897959185</v>
      </c>
      <c r="AC88" s="19">
        <v>15.426734693877551</v>
      </c>
      <c r="AD88" s="19">
        <v>14.736938775510206</v>
      </c>
      <c r="AE88" s="19">
        <v>13.957346938775508</v>
      </c>
      <c r="AF88" s="19">
        <v>13.242040816326529</v>
      </c>
      <c r="AG88" s="19">
        <v>10.947142857142854</v>
      </c>
      <c r="AH88" s="19">
        <v>9.217551020408159</v>
      </c>
      <c r="AI88" s="44">
        <v>4.016530612244896</v>
      </c>
      <c r="AJ88" s="19"/>
      <c r="AK88" s="57">
        <v>17.126734693877552</v>
      </c>
      <c r="AL88" s="19">
        <v>16.834897959183674</v>
      </c>
      <c r="AM88" s="19">
        <v>16.426734693877549</v>
      </c>
      <c r="AN88" s="19">
        <v>16.031836734693879</v>
      </c>
      <c r="AO88" s="19">
        <v>15.556326530612248</v>
      </c>
      <c r="AP88" s="19">
        <v>14.95326530612245</v>
      </c>
      <c r="AQ88" s="19">
        <v>14.354285714285716</v>
      </c>
      <c r="AR88" s="19">
        <v>13.386938775510206</v>
      </c>
      <c r="AS88" s="19">
        <v>12.315510204081631</v>
      </c>
      <c r="AT88" s="19">
        <v>11.325714285714286</v>
      </c>
      <c r="AU88" s="19">
        <v>8.0257142857142867</v>
      </c>
      <c r="AV88" s="19">
        <v>6.2542857142857144</v>
      </c>
      <c r="AW88" s="44">
        <v>5.2869387755102011</v>
      </c>
      <c r="AX88" s="13"/>
      <c r="AY88" s="13"/>
    </row>
    <row r="89" spans="1:51" ht="15" x14ac:dyDescent="0.25">
      <c r="A89" s="4"/>
      <c r="B89" s="62"/>
      <c r="C89" s="62"/>
      <c r="D89" s="64" t="s">
        <v>79</v>
      </c>
      <c r="E89" s="65" t="s">
        <v>1122</v>
      </c>
      <c r="F89" s="78"/>
      <c r="G89" s="66"/>
      <c r="H89" s="95"/>
      <c r="I89" s="57">
        <v>18.230816326530615</v>
      </c>
      <c r="J89" s="19">
        <v>17.885918367346939</v>
      </c>
      <c r="K89" s="19">
        <v>17.406326530612247</v>
      </c>
      <c r="L89" s="19">
        <v>16.936938775510207</v>
      </c>
      <c r="M89" s="19">
        <v>16.391020408163264</v>
      </c>
      <c r="N89" s="19">
        <v>15.713469387755103</v>
      </c>
      <c r="O89" s="19">
        <v>15.005306122448983</v>
      </c>
      <c r="P89" s="19">
        <v>13.854285714285716</v>
      </c>
      <c r="Q89" s="19">
        <v>12.626734693877552</v>
      </c>
      <c r="R89" s="19">
        <v>11.528775510204079</v>
      </c>
      <c r="S89" s="19">
        <v>7.9736734693877516</v>
      </c>
      <c r="T89" s="19">
        <v>6.7542857142857144</v>
      </c>
      <c r="U89" s="44">
        <v>6.0297959183673449</v>
      </c>
      <c r="V89" s="19"/>
      <c r="W89" s="57">
        <v>17.30734693877551</v>
      </c>
      <c r="X89" s="19">
        <v>17.12265306122449</v>
      </c>
      <c r="Y89" s="19">
        <v>16.830816326530609</v>
      </c>
      <c r="Z89" s="19">
        <v>16.59918367346939</v>
      </c>
      <c r="AA89" s="19">
        <v>16.298163265306123</v>
      </c>
      <c r="AB89" s="19">
        <v>15.852244897959185</v>
      </c>
      <c r="AC89" s="19">
        <v>15.426734693877551</v>
      </c>
      <c r="AD89" s="19">
        <v>14.736938775510206</v>
      </c>
      <c r="AE89" s="19">
        <v>13.957346938775508</v>
      </c>
      <c r="AF89" s="19">
        <v>13.242040816326529</v>
      </c>
      <c r="AG89" s="19">
        <v>11.185918367346936</v>
      </c>
      <c r="AH89" s="19">
        <v>9.4093877551020384</v>
      </c>
      <c r="AI89" s="44">
        <v>6.7359183673469367</v>
      </c>
      <c r="AJ89" s="19"/>
      <c r="AK89" s="57">
        <v>17.126734693877552</v>
      </c>
      <c r="AL89" s="19">
        <v>16.834897959183674</v>
      </c>
      <c r="AM89" s="19">
        <v>16.426734693877549</v>
      </c>
      <c r="AN89" s="19">
        <v>16.031836734693879</v>
      </c>
      <c r="AO89" s="19">
        <v>15.556326530612248</v>
      </c>
      <c r="AP89" s="19">
        <v>14.95326530612245</v>
      </c>
      <c r="AQ89" s="19">
        <v>14.354285714285716</v>
      </c>
      <c r="AR89" s="19">
        <v>13.386938775510206</v>
      </c>
      <c r="AS89" s="19">
        <v>12.315510204081631</v>
      </c>
      <c r="AT89" s="19">
        <v>11.325714285714286</v>
      </c>
      <c r="AU89" s="19">
        <v>8.038979591836739</v>
      </c>
      <c r="AV89" s="19">
        <v>6.7267346938775496</v>
      </c>
      <c r="AW89" s="44">
        <v>5.8991836734693948</v>
      </c>
      <c r="AX89" s="13"/>
      <c r="AY89" s="13"/>
    </row>
    <row r="90" spans="1:51" ht="15" x14ac:dyDescent="0.25">
      <c r="A90" s="4"/>
      <c r="B90" s="62"/>
      <c r="C90" s="62"/>
      <c r="D90" s="64" t="s">
        <v>79</v>
      </c>
      <c r="E90" s="65" t="s">
        <v>1123</v>
      </c>
      <c r="F90" s="78"/>
      <c r="G90" s="66"/>
      <c r="H90" s="95"/>
      <c r="I90" s="57">
        <v>18.480816326530615</v>
      </c>
      <c r="J90" s="19">
        <v>18.159387755102046</v>
      </c>
      <c r="K90" s="19">
        <v>17.84714285714286</v>
      </c>
      <c r="L90" s="19">
        <v>17.479795918367348</v>
      </c>
      <c r="M90" s="19">
        <v>16.970612244897957</v>
      </c>
      <c r="N90" s="19">
        <v>16.361428571428572</v>
      </c>
      <c r="O90" s="19">
        <v>15.377755102040817</v>
      </c>
      <c r="P90" s="19">
        <v>14.238979591836737</v>
      </c>
      <c r="Q90" s="19">
        <v>13.216530612244902</v>
      </c>
      <c r="R90" s="19">
        <v>12.144081632653061</v>
      </c>
      <c r="S90" s="19">
        <v>8.1124489795918393</v>
      </c>
      <c r="T90" s="19">
        <v>6.2471428571428547</v>
      </c>
      <c r="U90" s="44">
        <v>5.2481632653061254</v>
      </c>
      <c r="V90" s="19"/>
      <c r="W90" s="57">
        <v>17.438979591836734</v>
      </c>
      <c r="X90" s="19">
        <v>17.268571428571427</v>
      </c>
      <c r="Y90" s="19">
        <v>17.129795918367346</v>
      </c>
      <c r="Z90" s="19">
        <v>16.955306122448981</v>
      </c>
      <c r="AA90" s="19">
        <v>16.653265306122446</v>
      </c>
      <c r="AB90" s="19">
        <v>16.212448979591834</v>
      </c>
      <c r="AC90" s="19">
        <v>15.667551020408164</v>
      </c>
      <c r="AD90" s="19">
        <v>15.003265306122447</v>
      </c>
      <c r="AE90" s="19">
        <v>14.417551020408164</v>
      </c>
      <c r="AF90" s="19">
        <v>13.820612244897958</v>
      </c>
      <c r="AG90" s="19">
        <v>11.4869387755102</v>
      </c>
      <c r="AH90" s="19">
        <v>10.445102040816325</v>
      </c>
      <c r="AI90" s="44">
        <v>9.8818367346938754</v>
      </c>
      <c r="AJ90" s="19"/>
      <c r="AK90" s="57">
        <v>17.320612244897958</v>
      </c>
      <c r="AL90" s="19">
        <v>17.034897959183674</v>
      </c>
      <c r="AM90" s="19">
        <v>16.768571428571427</v>
      </c>
      <c r="AN90" s="19">
        <v>16.455306122448981</v>
      </c>
      <c r="AO90" s="19">
        <v>16.021632653061225</v>
      </c>
      <c r="AP90" s="19">
        <v>15.499183673469389</v>
      </c>
      <c r="AQ90" s="19">
        <v>14.586938775510204</v>
      </c>
      <c r="AR90" s="19">
        <v>13.546122448979592</v>
      </c>
      <c r="AS90" s="19">
        <v>12.630816326530613</v>
      </c>
      <c r="AT90" s="19">
        <v>11.664489795918367</v>
      </c>
      <c r="AU90" s="19">
        <v>8.0634693877550987</v>
      </c>
      <c r="AV90" s="19">
        <v>6.268571428571434</v>
      </c>
      <c r="AW90" s="44">
        <v>5.2869387755102011</v>
      </c>
      <c r="AX90" s="13"/>
      <c r="AY90" s="13"/>
    </row>
    <row r="91" spans="1:51" ht="15" x14ac:dyDescent="0.25">
      <c r="A91" s="4"/>
      <c r="B91" s="62"/>
      <c r="C91" s="62"/>
      <c r="D91" s="64" t="s">
        <v>79</v>
      </c>
      <c r="E91" s="65" t="s">
        <v>1124</v>
      </c>
      <c r="F91" s="78"/>
      <c r="G91" s="66"/>
      <c r="H91" s="95"/>
      <c r="I91" s="57">
        <v>18.465510204081635</v>
      </c>
      <c r="J91" s="19">
        <v>18.19510204081633</v>
      </c>
      <c r="K91" s="19">
        <v>17.823673469387757</v>
      </c>
      <c r="L91" s="19">
        <v>17.440000000000005</v>
      </c>
      <c r="M91" s="19">
        <v>17.002244897959187</v>
      </c>
      <c r="N91" s="19">
        <v>16.443061224489796</v>
      </c>
      <c r="O91" s="19">
        <v>15.691020408163267</v>
      </c>
      <c r="P91" s="19">
        <v>14.640000000000002</v>
      </c>
      <c r="Q91" s="19">
        <v>13.605306122448981</v>
      </c>
      <c r="R91" s="19">
        <v>12.438979591836736</v>
      </c>
      <c r="S91" s="19">
        <v>7.7899999999999991</v>
      </c>
      <c r="T91" s="19">
        <v>5.9573469387755118</v>
      </c>
      <c r="U91" s="44">
        <v>4.958367346938779</v>
      </c>
      <c r="V91" s="19"/>
      <c r="W91" s="57">
        <v>17.414489795918364</v>
      </c>
      <c r="X91" s="19">
        <v>17.275714285714287</v>
      </c>
      <c r="Y91" s="19">
        <v>17.063469387755099</v>
      </c>
      <c r="Z91" s="19">
        <v>16.870612244897956</v>
      </c>
      <c r="AA91" s="19">
        <v>16.643061224489792</v>
      </c>
      <c r="AB91" s="19">
        <v>16.326734693877547</v>
      </c>
      <c r="AC91" s="19">
        <v>15.864489795918367</v>
      </c>
      <c r="AD91" s="19">
        <v>15.233877551020408</v>
      </c>
      <c r="AE91" s="19">
        <v>14.601224489795914</v>
      </c>
      <c r="AF91" s="19">
        <v>13.84408163265306</v>
      </c>
      <c r="AG91" s="19">
        <v>10.947142857142854</v>
      </c>
      <c r="AH91" s="19">
        <v>9.7726530612244868</v>
      </c>
      <c r="AI91" s="44">
        <v>7.228775510204084</v>
      </c>
      <c r="AJ91" s="19"/>
      <c r="AK91" s="57">
        <v>17.311428571428571</v>
      </c>
      <c r="AL91" s="19">
        <v>17.080816326530613</v>
      </c>
      <c r="AM91" s="19">
        <v>16.763469387755102</v>
      </c>
      <c r="AN91" s="19">
        <v>16.446122448979594</v>
      </c>
      <c r="AO91" s="19">
        <v>16.08183673469388</v>
      </c>
      <c r="AP91" s="19">
        <v>15.609387755102043</v>
      </c>
      <c r="AQ91" s="19">
        <v>14.963469387755101</v>
      </c>
      <c r="AR91" s="19">
        <v>14.038979591836734</v>
      </c>
      <c r="AS91" s="19">
        <v>13.142040816326533</v>
      </c>
      <c r="AT91" s="19">
        <v>12.118571428571432</v>
      </c>
      <c r="AU91" s="19">
        <v>8.0257142857142867</v>
      </c>
      <c r="AV91" s="19">
        <v>6.2542857142857144</v>
      </c>
      <c r="AW91" s="44">
        <v>5.3144897959183623</v>
      </c>
      <c r="AX91" s="13"/>
      <c r="AY91" s="13"/>
    </row>
    <row r="92" spans="1:51" ht="15" x14ac:dyDescent="0.25">
      <c r="A92" s="4"/>
      <c r="B92" s="62"/>
      <c r="C92" s="62"/>
      <c r="D92" s="64" t="s">
        <v>79</v>
      </c>
      <c r="E92" s="65" t="s">
        <v>1125</v>
      </c>
      <c r="F92" s="78"/>
      <c r="G92" s="66"/>
      <c r="H92" s="95"/>
      <c r="I92" s="57">
        <v>18.69510204081633</v>
      </c>
      <c r="J92" s="19">
        <v>18.556326530612246</v>
      </c>
      <c r="K92" s="19">
        <v>18.380816326530613</v>
      </c>
      <c r="L92" s="19">
        <v>18.142040816326535</v>
      </c>
      <c r="M92" s="19">
        <v>17.908367346938782</v>
      </c>
      <c r="N92" s="19">
        <v>17.642040816326531</v>
      </c>
      <c r="O92" s="19">
        <v>17.321632653061226</v>
      </c>
      <c r="P92" s="19">
        <v>16.850204081632651</v>
      </c>
      <c r="Q92" s="19">
        <v>16.281836734693879</v>
      </c>
      <c r="R92" s="19">
        <v>15.662448979591835</v>
      </c>
      <c r="S92" s="19">
        <v>11.531836734693879</v>
      </c>
      <c r="T92" s="19">
        <v>8.6012244897959178</v>
      </c>
      <c r="U92" s="44">
        <v>6.4604081632653099</v>
      </c>
      <c r="V92" s="19"/>
      <c r="W92" s="57">
        <v>17.482857142857142</v>
      </c>
      <c r="X92" s="19">
        <v>17.374693877551017</v>
      </c>
      <c r="Y92" s="19">
        <v>17.242040816326529</v>
      </c>
      <c r="Z92" s="19">
        <v>17.066530612244897</v>
      </c>
      <c r="AA92" s="19">
        <v>16.900204081632651</v>
      </c>
      <c r="AB92" s="19">
        <v>16.70428571428571</v>
      </c>
      <c r="AC92" s="19">
        <v>16.474693877551019</v>
      </c>
      <c r="AD92" s="19">
        <v>16.135918367346939</v>
      </c>
      <c r="AE92" s="19">
        <v>15.738979591836733</v>
      </c>
      <c r="AF92" s="19">
        <v>15.299183673469388</v>
      </c>
      <c r="AG92" s="19">
        <v>12.423673469387753</v>
      </c>
      <c r="AH92" s="19">
        <v>9.217551020408159</v>
      </c>
      <c r="AI92" s="44">
        <v>4.016530612244896</v>
      </c>
      <c r="AJ92" s="19"/>
      <c r="AK92" s="57">
        <v>17.432857142857145</v>
      </c>
      <c r="AL92" s="19">
        <v>17.336938775510205</v>
      </c>
      <c r="AM92" s="19">
        <v>17.210408163265306</v>
      </c>
      <c r="AN92" s="19">
        <v>17.034897959183674</v>
      </c>
      <c r="AO92" s="19">
        <v>16.843061224489798</v>
      </c>
      <c r="AP92" s="19">
        <v>16.627755102040815</v>
      </c>
      <c r="AQ92" s="19">
        <v>16.352244897959185</v>
      </c>
      <c r="AR92" s="19">
        <v>15.928775510204085</v>
      </c>
      <c r="AS92" s="19">
        <v>15.419591836734694</v>
      </c>
      <c r="AT92" s="19">
        <v>14.861428571428572</v>
      </c>
      <c r="AU92" s="19">
        <v>11.375714285714285</v>
      </c>
      <c r="AV92" s="19">
        <v>8.8297959183673491</v>
      </c>
      <c r="AW92" s="44">
        <v>6.8553061224489831</v>
      </c>
      <c r="AX92" s="13"/>
      <c r="AY92" s="13"/>
    </row>
    <row r="93" spans="1:51" ht="15" x14ac:dyDescent="0.25">
      <c r="A93" s="4"/>
      <c r="B93" s="62" t="s">
        <v>81</v>
      </c>
      <c r="C93" s="62" t="s">
        <v>82</v>
      </c>
      <c r="D93" s="62" t="s">
        <v>83</v>
      </c>
      <c r="E93" s="66" t="s">
        <v>29</v>
      </c>
      <c r="F93" s="77" t="s">
        <v>84</v>
      </c>
      <c r="G93" s="63" t="s">
        <v>524</v>
      </c>
      <c r="H93" s="94">
        <v>2.306</v>
      </c>
      <c r="I93" s="57">
        <v>12.093587755102044</v>
      </c>
      <c r="J93" s="19">
        <v>11.808893877551021</v>
      </c>
      <c r="K93" s="19">
        <v>11.307873469387758</v>
      </c>
      <c r="L93" s="19">
        <v>10.903791836734694</v>
      </c>
      <c r="M93" s="19">
        <v>10.801751020408165</v>
      </c>
      <c r="N93" s="19">
        <v>10.321138775510207</v>
      </c>
      <c r="O93" s="19">
        <v>9.4915469387755138</v>
      </c>
      <c r="P93" s="19">
        <v>8.5976693877550971</v>
      </c>
      <c r="Q93" s="19">
        <v>7.7129755102040853</v>
      </c>
      <c r="R93" s="19">
        <v>7.0772612244897992</v>
      </c>
      <c r="S93" s="19">
        <v>3.5639959183673433</v>
      </c>
      <c r="T93" s="19">
        <v>0.58746530612244641</v>
      </c>
      <c r="U93" s="44">
        <v>-1.1268204081632618</v>
      </c>
      <c r="V93" s="19"/>
      <c r="W93" s="57">
        <v>15.661955102040817</v>
      </c>
      <c r="X93" s="19">
        <v>15.408893877551019</v>
      </c>
      <c r="Y93" s="19">
        <v>14.922159183673468</v>
      </c>
      <c r="Z93" s="19">
        <v>14.550730612244898</v>
      </c>
      <c r="AA93" s="19">
        <v>14.433383673469386</v>
      </c>
      <c r="AB93" s="19">
        <v>14.019097959183673</v>
      </c>
      <c r="AC93" s="19">
        <v>13.396648979591836</v>
      </c>
      <c r="AD93" s="19">
        <v>12.695628571428569</v>
      </c>
      <c r="AE93" s="19">
        <v>11.987465306122449</v>
      </c>
      <c r="AF93" s="19">
        <v>11.489506122448978</v>
      </c>
      <c r="AG93" s="19">
        <v>8.6813428571428553</v>
      </c>
      <c r="AH93" s="19">
        <v>4.2190979591836744</v>
      </c>
      <c r="AI93" s="44">
        <v>-5.8309020408163335</v>
      </c>
      <c r="AJ93" s="19"/>
      <c r="AK93" s="57">
        <v>13.297669387755104</v>
      </c>
      <c r="AL93" s="19">
        <v>12.985424489795918</v>
      </c>
      <c r="AM93" s="19">
        <v>12.404812244897961</v>
      </c>
      <c r="AN93" s="19">
        <v>11.928281632653059</v>
      </c>
      <c r="AO93" s="19">
        <v>11.852771428571431</v>
      </c>
      <c r="AP93" s="19">
        <v>11.35277142857143</v>
      </c>
      <c r="AQ93" s="19">
        <v>10.557873469387754</v>
      </c>
      <c r="AR93" s="19">
        <v>9.688485714285715</v>
      </c>
      <c r="AS93" s="19">
        <v>8.8303224489795937</v>
      </c>
      <c r="AT93" s="19">
        <v>8.2497102040816301</v>
      </c>
      <c r="AU93" s="19">
        <v>5.2935877551020418</v>
      </c>
      <c r="AV93" s="19">
        <v>2.7425673469387739</v>
      </c>
      <c r="AW93" s="44">
        <v>1.4007306122448995</v>
      </c>
      <c r="AX93" s="13"/>
      <c r="AY93" s="13"/>
    </row>
    <row r="94" spans="1:51" ht="15" x14ac:dyDescent="0.25">
      <c r="A94" s="4"/>
      <c r="B94" s="62"/>
      <c r="C94" s="62"/>
      <c r="D94" s="64" t="s">
        <v>83</v>
      </c>
      <c r="E94" s="65" t="s">
        <v>1122</v>
      </c>
      <c r="F94" s="78"/>
      <c r="G94" s="66"/>
      <c r="H94" s="95"/>
      <c r="I94" s="57">
        <v>12.093587755102044</v>
      </c>
      <c r="J94" s="19">
        <v>11.808893877551021</v>
      </c>
      <c r="K94" s="19">
        <v>11.307873469387758</v>
      </c>
      <c r="L94" s="19">
        <v>10.903791836734694</v>
      </c>
      <c r="M94" s="19">
        <v>10.801751020408165</v>
      </c>
      <c r="N94" s="19">
        <v>10.321138775510207</v>
      </c>
      <c r="O94" s="19">
        <v>9.4915469387755138</v>
      </c>
      <c r="P94" s="19">
        <v>8.5976693877550971</v>
      </c>
      <c r="Q94" s="19">
        <v>7.7129755102040853</v>
      </c>
      <c r="R94" s="19">
        <v>7.0772612244897992</v>
      </c>
      <c r="S94" s="19">
        <v>3.7476693877551028</v>
      </c>
      <c r="T94" s="19">
        <v>1.1905265306122459</v>
      </c>
      <c r="U94" s="44">
        <v>-0.91253469387755359</v>
      </c>
      <c r="V94" s="19"/>
      <c r="W94" s="57">
        <v>15.661955102040817</v>
      </c>
      <c r="X94" s="19">
        <v>15.408893877551019</v>
      </c>
      <c r="Y94" s="19">
        <v>14.922159183673468</v>
      </c>
      <c r="Z94" s="19">
        <v>14.550730612244898</v>
      </c>
      <c r="AA94" s="19">
        <v>14.433383673469386</v>
      </c>
      <c r="AB94" s="19">
        <v>14.019097959183673</v>
      </c>
      <c r="AC94" s="19">
        <v>13.396648979591836</v>
      </c>
      <c r="AD94" s="19">
        <v>12.695628571428569</v>
      </c>
      <c r="AE94" s="19">
        <v>11.987465306122449</v>
      </c>
      <c r="AF94" s="19">
        <v>11.489506122448978</v>
      </c>
      <c r="AG94" s="19">
        <v>8.6813428571428553</v>
      </c>
      <c r="AH94" s="19">
        <v>5.2303224489795888</v>
      </c>
      <c r="AI94" s="44">
        <v>-0.11253469387754933</v>
      </c>
      <c r="AJ94" s="19"/>
      <c r="AK94" s="57">
        <v>13.297669387755104</v>
      </c>
      <c r="AL94" s="19">
        <v>12.985424489795918</v>
      </c>
      <c r="AM94" s="19">
        <v>12.404812244897961</v>
      </c>
      <c r="AN94" s="19">
        <v>11.928281632653059</v>
      </c>
      <c r="AO94" s="19">
        <v>11.852771428571431</v>
      </c>
      <c r="AP94" s="19">
        <v>11.35277142857143</v>
      </c>
      <c r="AQ94" s="19">
        <v>10.557873469387754</v>
      </c>
      <c r="AR94" s="19">
        <v>9.688485714285715</v>
      </c>
      <c r="AS94" s="19">
        <v>8.8303224489795937</v>
      </c>
      <c r="AT94" s="19">
        <v>8.2497102040816301</v>
      </c>
      <c r="AU94" s="19">
        <v>5.3639959183673511</v>
      </c>
      <c r="AV94" s="19">
        <v>3.2364448979591849</v>
      </c>
      <c r="AW94" s="44">
        <v>1.5405265306122473</v>
      </c>
      <c r="AX94" s="13"/>
      <c r="AY94" s="13"/>
    </row>
    <row r="95" spans="1:51" ht="15" x14ac:dyDescent="0.25">
      <c r="A95" s="4"/>
      <c r="B95" s="62"/>
      <c r="C95" s="62"/>
      <c r="D95" s="64" t="s">
        <v>83</v>
      </c>
      <c r="E95" s="65" t="s">
        <v>1123</v>
      </c>
      <c r="F95" s="78"/>
      <c r="G95" s="66"/>
      <c r="H95" s="95"/>
      <c r="I95" s="57">
        <v>12.236444897959185</v>
      </c>
      <c r="J95" s="19">
        <v>11.859914285714286</v>
      </c>
      <c r="K95" s="19">
        <v>11.574200000000003</v>
      </c>
      <c r="L95" s="19">
        <v>11.284404081632655</v>
      </c>
      <c r="M95" s="19">
        <v>10.930322448979588</v>
      </c>
      <c r="N95" s="19">
        <v>10.523179591836737</v>
      </c>
      <c r="O95" s="19">
        <v>10.069097959183676</v>
      </c>
      <c r="P95" s="19">
        <v>9.3476693877551007</v>
      </c>
      <c r="Q95" s="19">
        <v>8.609914285714293</v>
      </c>
      <c r="R95" s="19">
        <v>7.8486897959183679</v>
      </c>
      <c r="S95" s="19">
        <v>3.5639959183673433</v>
      </c>
      <c r="T95" s="19">
        <v>0.58746530612244641</v>
      </c>
      <c r="U95" s="44">
        <v>-1.1268204081632618</v>
      </c>
      <c r="V95" s="19"/>
      <c r="W95" s="57">
        <v>15.852771428571426</v>
      </c>
      <c r="X95" s="19">
        <v>15.546648979591838</v>
      </c>
      <c r="Y95" s="19">
        <v>15.355832653061224</v>
      </c>
      <c r="Z95" s="19">
        <v>15.169097959183675</v>
      </c>
      <c r="AA95" s="19">
        <v>14.907873469387754</v>
      </c>
      <c r="AB95" s="19">
        <v>14.592567346938775</v>
      </c>
      <c r="AC95" s="19">
        <v>14.432363265306121</v>
      </c>
      <c r="AD95" s="19">
        <v>14.033383673469388</v>
      </c>
      <c r="AE95" s="19">
        <v>13.615016326530615</v>
      </c>
      <c r="AF95" s="19">
        <v>13.171138775510203</v>
      </c>
      <c r="AG95" s="19">
        <v>10.859914285714284</v>
      </c>
      <c r="AH95" s="19">
        <v>9.5211387755102024</v>
      </c>
      <c r="AI95" s="44">
        <v>8.8568530612244878</v>
      </c>
      <c r="AJ95" s="19"/>
      <c r="AK95" s="57">
        <v>13.500730612244899</v>
      </c>
      <c r="AL95" s="19">
        <v>13.085424489795919</v>
      </c>
      <c r="AM95" s="19">
        <v>12.788485714285715</v>
      </c>
      <c r="AN95" s="19">
        <v>12.493587755102041</v>
      </c>
      <c r="AO95" s="19">
        <v>12.10685306122449</v>
      </c>
      <c r="AP95" s="19">
        <v>11.652771428571429</v>
      </c>
      <c r="AQ95" s="19">
        <v>11.290526530612246</v>
      </c>
      <c r="AR95" s="19">
        <v>10.598689795918368</v>
      </c>
      <c r="AS95" s="19">
        <v>9.8854244897959163</v>
      </c>
      <c r="AT95" s="19">
        <v>9.1476693877551014</v>
      </c>
      <c r="AU95" s="19">
        <v>5.2935877551020418</v>
      </c>
      <c r="AV95" s="19">
        <v>2.7425673469387739</v>
      </c>
      <c r="AW95" s="44">
        <v>1.4007306122448995</v>
      </c>
      <c r="AX95" s="13"/>
      <c r="AY95" s="13"/>
    </row>
    <row r="96" spans="1:51" ht="15" x14ac:dyDescent="0.25">
      <c r="A96" s="4"/>
      <c r="B96" s="62"/>
      <c r="C96" s="62"/>
      <c r="D96" s="64" t="s">
        <v>83</v>
      </c>
      <c r="E96" s="65" t="s">
        <v>1124</v>
      </c>
      <c r="F96" s="78"/>
      <c r="G96" s="66"/>
      <c r="H96" s="95"/>
      <c r="I96" s="57">
        <v>12.242567346938776</v>
      </c>
      <c r="J96" s="19">
        <v>12.034404081632655</v>
      </c>
      <c r="K96" s="19">
        <v>11.630322448979593</v>
      </c>
      <c r="L96" s="19">
        <v>11.373179591836738</v>
      </c>
      <c r="M96" s="19">
        <v>11.073179591836741</v>
      </c>
      <c r="N96" s="19">
        <v>10.722159183673465</v>
      </c>
      <c r="O96" s="19">
        <v>10.374200000000002</v>
      </c>
      <c r="P96" s="19">
        <v>9.7895061224489837</v>
      </c>
      <c r="Q96" s="19">
        <v>9.1915469387755095</v>
      </c>
      <c r="R96" s="19">
        <v>8.5772612244897957</v>
      </c>
      <c r="S96" s="19">
        <v>5.1037918367346933</v>
      </c>
      <c r="T96" s="19">
        <v>2.484404081632654</v>
      </c>
      <c r="U96" s="44">
        <v>1.2578734693877571</v>
      </c>
      <c r="V96" s="19"/>
      <c r="W96" s="57">
        <v>15.806853061224489</v>
      </c>
      <c r="X96" s="19">
        <v>15.61297551020408</v>
      </c>
      <c r="Y96" s="19">
        <v>15.211955102040816</v>
      </c>
      <c r="Z96" s="19">
        <v>14.978281632653065</v>
      </c>
      <c r="AA96" s="19">
        <v>14.684404081632652</v>
      </c>
      <c r="AB96" s="19">
        <v>14.326240816326532</v>
      </c>
      <c r="AC96" s="19">
        <v>14.08746530612245</v>
      </c>
      <c r="AD96" s="19">
        <v>13.613995918367346</v>
      </c>
      <c r="AE96" s="19">
        <v>13.117057142857144</v>
      </c>
      <c r="AF96" s="19">
        <v>12.593587755102039</v>
      </c>
      <c r="AG96" s="19">
        <v>9.4252204081632627</v>
      </c>
      <c r="AH96" s="19">
        <v>5.9180775510204064</v>
      </c>
      <c r="AI96" s="44">
        <v>0.94460816326530761</v>
      </c>
      <c r="AJ96" s="19"/>
      <c r="AK96" s="57">
        <v>13.499710204081635</v>
      </c>
      <c r="AL96" s="19">
        <v>13.280322448979589</v>
      </c>
      <c r="AM96" s="19">
        <v>12.82930204081633</v>
      </c>
      <c r="AN96" s="19">
        <v>12.566036734693876</v>
      </c>
      <c r="AO96" s="19">
        <v>12.243587755102045</v>
      </c>
      <c r="AP96" s="19">
        <v>11.853791836734693</v>
      </c>
      <c r="AQ96" s="19">
        <v>11.575220408163267</v>
      </c>
      <c r="AR96" s="19">
        <v>10.993587755102043</v>
      </c>
      <c r="AS96" s="19">
        <v>10.393587755102036</v>
      </c>
      <c r="AT96" s="19">
        <v>9.7762408163265313</v>
      </c>
      <c r="AU96" s="19">
        <v>6.6262408163265292</v>
      </c>
      <c r="AV96" s="19">
        <v>4.484404081632654</v>
      </c>
      <c r="AW96" s="44">
        <v>3.5333836734693911</v>
      </c>
      <c r="AX96" s="13"/>
      <c r="AY96" s="13"/>
    </row>
    <row r="97" spans="1:51" ht="15" x14ac:dyDescent="0.25">
      <c r="A97" s="4"/>
      <c r="B97" s="62"/>
      <c r="C97" s="62"/>
      <c r="D97" s="64" t="s">
        <v>83</v>
      </c>
      <c r="E97" s="65" t="s">
        <v>1125</v>
      </c>
      <c r="F97" s="78"/>
      <c r="G97" s="66"/>
      <c r="H97" s="95"/>
      <c r="I97" s="57">
        <v>12.367057142857146</v>
      </c>
      <c r="J97" s="19">
        <v>12.235424489795919</v>
      </c>
      <c r="K97" s="19">
        <v>12.115016326530615</v>
      </c>
      <c r="L97" s="19">
        <v>11.816036734693878</v>
      </c>
      <c r="M97" s="19">
        <v>11.680322448979592</v>
      </c>
      <c r="N97" s="19">
        <v>11.504812244897956</v>
      </c>
      <c r="O97" s="19">
        <v>11.290526530612251</v>
      </c>
      <c r="P97" s="19">
        <v>10.99971020408163</v>
      </c>
      <c r="Q97" s="19">
        <v>11.005832653061226</v>
      </c>
      <c r="R97" s="19">
        <v>10.75583265306123</v>
      </c>
      <c r="S97" s="19">
        <v>8.5466489795918363</v>
      </c>
      <c r="T97" s="19">
        <v>6.0772612244897921</v>
      </c>
      <c r="U97" s="44">
        <v>3.6935877551020404</v>
      </c>
      <c r="V97" s="19"/>
      <c r="W97" s="57">
        <v>15.871138775510202</v>
      </c>
      <c r="X97" s="19">
        <v>15.692567346938775</v>
      </c>
      <c r="Y97" s="19">
        <v>15.511955102040817</v>
      </c>
      <c r="Z97" s="19">
        <v>15.133383673469387</v>
      </c>
      <c r="AA97" s="19">
        <v>14.919097959183672</v>
      </c>
      <c r="AB97" s="19">
        <v>14.627261224489795</v>
      </c>
      <c r="AC97" s="19">
        <v>14.267057142857142</v>
      </c>
      <c r="AD97" s="19">
        <v>13.815016326530612</v>
      </c>
      <c r="AE97" s="19">
        <v>13.617057142857142</v>
      </c>
      <c r="AF97" s="19">
        <v>13.169097959183672</v>
      </c>
      <c r="AG97" s="19">
        <v>9.8629755102040804</v>
      </c>
      <c r="AH97" s="19">
        <v>4.2190979591836744</v>
      </c>
      <c r="AI97" s="44">
        <v>-5.8309020408163335</v>
      </c>
      <c r="AJ97" s="19"/>
      <c r="AK97" s="57">
        <v>13.625220408163266</v>
      </c>
      <c r="AL97" s="19">
        <v>13.469097959183671</v>
      </c>
      <c r="AM97" s="19">
        <v>13.330322448979592</v>
      </c>
      <c r="AN97" s="19">
        <v>12.97828163265306</v>
      </c>
      <c r="AO97" s="19">
        <v>12.82215918367347</v>
      </c>
      <c r="AP97" s="19">
        <v>12.618077551020408</v>
      </c>
      <c r="AQ97" s="19">
        <v>12.372159183673469</v>
      </c>
      <c r="AR97" s="19">
        <v>12.022159183673468</v>
      </c>
      <c r="AS97" s="19">
        <v>12.057873469387756</v>
      </c>
      <c r="AT97" s="19">
        <v>11.773179591836735</v>
      </c>
      <c r="AU97" s="19">
        <v>9.6313428571428545</v>
      </c>
      <c r="AV97" s="19">
        <v>7.4782816326530579</v>
      </c>
      <c r="AW97" s="44">
        <v>5.395628571428567</v>
      </c>
      <c r="AX97" s="13"/>
      <c r="AY97" s="13"/>
    </row>
    <row r="98" spans="1:51" ht="15" x14ac:dyDescent="0.25">
      <c r="A98" s="4"/>
      <c r="B98" s="62" t="s">
        <v>85</v>
      </c>
      <c r="C98" s="62" t="s">
        <v>86</v>
      </c>
      <c r="D98" s="62" t="s">
        <v>87</v>
      </c>
      <c r="E98" s="66" t="s">
        <v>29</v>
      </c>
      <c r="F98" s="77" t="s">
        <v>88</v>
      </c>
      <c r="G98" s="63" t="s">
        <v>524</v>
      </c>
      <c r="H98" s="94">
        <v>3.7170000000000001</v>
      </c>
      <c r="I98" s="57">
        <v>3.0570040816326518</v>
      </c>
      <c r="J98" s="19">
        <v>2.3580244897959197</v>
      </c>
      <c r="K98" s="19">
        <v>2.0314938775510214</v>
      </c>
      <c r="L98" s="19">
        <v>1.8019020408163247</v>
      </c>
      <c r="M98" s="19">
        <v>1.5437387755102012</v>
      </c>
      <c r="N98" s="19">
        <v>26.40802448979592</v>
      </c>
      <c r="O98" s="19">
        <v>26.076391836734697</v>
      </c>
      <c r="P98" s="19">
        <v>25.629453061224496</v>
      </c>
      <c r="Q98" s="19">
        <v>25.196800000000003</v>
      </c>
      <c r="R98" s="19">
        <v>24.989657142857148</v>
      </c>
      <c r="S98" s="19">
        <v>22.934555102040822</v>
      </c>
      <c r="T98" s="19">
        <v>22.14782040816327</v>
      </c>
      <c r="U98" s="44">
        <v>21.798840816326539</v>
      </c>
      <c r="V98" s="19"/>
      <c r="W98" s="57">
        <v>4.4529224489795922</v>
      </c>
      <c r="X98" s="19">
        <v>3.8457795918367328</v>
      </c>
      <c r="Y98" s="19">
        <v>3.5906775510204074</v>
      </c>
      <c r="Z98" s="19">
        <v>3.3876163265306118</v>
      </c>
      <c r="AA98" s="19">
        <v>3.1590448979591841</v>
      </c>
      <c r="AB98" s="19">
        <v>28.550881632653066</v>
      </c>
      <c r="AC98" s="19">
        <v>28.283534693877556</v>
      </c>
      <c r="AD98" s="19">
        <v>27.978432653061226</v>
      </c>
      <c r="AE98" s="19">
        <v>27.667208163265311</v>
      </c>
      <c r="AF98" s="19">
        <v>27.684555102040818</v>
      </c>
      <c r="AG98" s="19">
        <v>26.21312653061225</v>
      </c>
      <c r="AH98" s="19">
        <v>22.933534693877554</v>
      </c>
      <c r="AI98" s="44">
        <v>16.950881632653068</v>
      </c>
      <c r="AJ98" s="19"/>
      <c r="AK98" s="57">
        <v>3.4100653061224495</v>
      </c>
      <c r="AL98" s="19">
        <v>2.7651673469387763</v>
      </c>
      <c r="AM98" s="19">
        <v>2.420269387755102</v>
      </c>
      <c r="AN98" s="19">
        <v>2.1845551020408145</v>
      </c>
      <c r="AO98" s="19">
        <v>1.9212897959183657</v>
      </c>
      <c r="AP98" s="19">
        <v>26.792718367346943</v>
      </c>
      <c r="AQ98" s="19">
        <v>26.491697959183675</v>
      </c>
      <c r="AR98" s="19">
        <v>26.131493877551023</v>
      </c>
      <c r="AS98" s="19">
        <v>25.776391836734696</v>
      </c>
      <c r="AT98" s="19">
        <v>25.745779591836737</v>
      </c>
      <c r="AU98" s="19">
        <v>23.799861224489803</v>
      </c>
      <c r="AV98" s="19">
        <v>23.064146938775515</v>
      </c>
      <c r="AW98" s="44">
        <v>22.733534693877559</v>
      </c>
      <c r="AX98" s="13"/>
      <c r="AY98" s="13"/>
    </row>
    <row r="99" spans="1:51" ht="15" x14ac:dyDescent="0.25">
      <c r="A99" s="4"/>
      <c r="B99" s="62"/>
      <c r="C99" s="62"/>
      <c r="D99" s="64" t="s">
        <v>87</v>
      </c>
      <c r="E99" s="65" t="s">
        <v>1122</v>
      </c>
      <c r="F99" s="78"/>
      <c r="G99" s="66"/>
      <c r="H99" s="95"/>
      <c r="I99" s="57">
        <v>3.0570040816326518</v>
      </c>
      <c r="J99" s="19">
        <v>2.4274122448979583</v>
      </c>
      <c r="K99" s="19">
        <v>2.0314938775510214</v>
      </c>
      <c r="L99" s="19">
        <v>1.8019020408163247</v>
      </c>
      <c r="M99" s="19">
        <v>1.5437387755102012</v>
      </c>
      <c r="N99" s="19">
        <v>26.40802448979592</v>
      </c>
      <c r="O99" s="19">
        <v>26.076391836734697</v>
      </c>
      <c r="P99" s="19">
        <v>25.629453061224496</v>
      </c>
      <c r="Q99" s="19">
        <v>25.196800000000003</v>
      </c>
      <c r="R99" s="19">
        <v>24.989657142857148</v>
      </c>
      <c r="S99" s="19">
        <v>23.804963265306128</v>
      </c>
      <c r="T99" s="19">
        <v>23.431493877551027</v>
      </c>
      <c r="U99" s="44">
        <v>23.53557551020409</v>
      </c>
      <c r="V99" s="19"/>
      <c r="W99" s="57">
        <v>4.4529224489795922</v>
      </c>
      <c r="X99" s="19">
        <v>3.9325142857142854</v>
      </c>
      <c r="Y99" s="19">
        <v>3.5906775510204074</v>
      </c>
      <c r="Z99" s="19">
        <v>3.3876163265306118</v>
      </c>
      <c r="AA99" s="19">
        <v>3.1590448979591841</v>
      </c>
      <c r="AB99" s="19">
        <v>28.550881632653066</v>
      </c>
      <c r="AC99" s="19">
        <v>28.283534693877556</v>
      </c>
      <c r="AD99" s="19">
        <v>27.978432653061226</v>
      </c>
      <c r="AE99" s="19">
        <v>27.667208163265311</v>
      </c>
      <c r="AF99" s="19">
        <v>27.684555102040818</v>
      </c>
      <c r="AG99" s="19">
        <v>26.345779591836742</v>
      </c>
      <c r="AH99" s="19">
        <v>24.614146938775512</v>
      </c>
      <c r="AI99" s="44">
        <v>21.818228571428577</v>
      </c>
      <c r="AJ99" s="19"/>
      <c r="AK99" s="57">
        <v>3.4100653061224495</v>
      </c>
      <c r="AL99" s="19">
        <v>2.7957795918367339</v>
      </c>
      <c r="AM99" s="19">
        <v>2.420269387755102</v>
      </c>
      <c r="AN99" s="19">
        <v>2.1845551020408145</v>
      </c>
      <c r="AO99" s="19">
        <v>1.9212897959183657</v>
      </c>
      <c r="AP99" s="19">
        <v>26.792718367346943</v>
      </c>
      <c r="AQ99" s="19">
        <v>26.491697959183675</v>
      </c>
      <c r="AR99" s="19">
        <v>26.131493877551023</v>
      </c>
      <c r="AS99" s="19">
        <v>25.776391836734696</v>
      </c>
      <c r="AT99" s="19">
        <v>25.745779591836737</v>
      </c>
      <c r="AU99" s="19">
        <v>24.663126530612249</v>
      </c>
      <c r="AV99" s="19">
        <v>24.330473469387762</v>
      </c>
      <c r="AW99" s="44">
        <v>24.418228571428578</v>
      </c>
      <c r="AX99" s="13"/>
      <c r="AY99" s="13"/>
    </row>
    <row r="100" spans="1:51" ht="15" x14ac:dyDescent="0.25">
      <c r="A100" s="4"/>
      <c r="B100" s="62"/>
      <c r="C100" s="62"/>
      <c r="D100" s="64" t="s">
        <v>87</v>
      </c>
      <c r="E100" s="65" t="s">
        <v>1123</v>
      </c>
      <c r="F100" s="78"/>
      <c r="G100" s="66"/>
      <c r="H100" s="95"/>
      <c r="I100" s="57">
        <v>3.1457795918367335</v>
      </c>
      <c r="J100" s="19">
        <v>2.3580244897959197</v>
      </c>
      <c r="K100" s="19">
        <v>2.2263918367346935</v>
      </c>
      <c r="L100" s="19">
        <v>2.0723102040816315</v>
      </c>
      <c r="M100" s="19">
        <v>1.9294530612244856</v>
      </c>
      <c r="N100" s="19">
        <v>26.846800000000002</v>
      </c>
      <c r="O100" s="19">
        <v>26.622310204081632</v>
      </c>
      <c r="P100" s="19">
        <v>26.399861224489804</v>
      </c>
      <c r="Q100" s="19">
        <v>26.142718367346944</v>
      </c>
      <c r="R100" s="19">
        <v>25.861085714285718</v>
      </c>
      <c r="S100" s="19">
        <v>24.419248979591842</v>
      </c>
      <c r="T100" s="19">
        <v>23.699861224489801</v>
      </c>
      <c r="U100" s="44">
        <v>23.475371428571435</v>
      </c>
      <c r="V100" s="19"/>
      <c r="W100" s="57">
        <v>4.5284326530612242</v>
      </c>
      <c r="X100" s="19">
        <v>3.8457795918367328</v>
      </c>
      <c r="Y100" s="19">
        <v>3.7896571428571431</v>
      </c>
      <c r="Z100" s="19">
        <v>3.7202693877551019</v>
      </c>
      <c r="AA100" s="19">
        <v>3.6498612244897961</v>
      </c>
      <c r="AB100" s="19">
        <v>29.131493877551023</v>
      </c>
      <c r="AC100" s="19">
        <v>28.991697959183679</v>
      </c>
      <c r="AD100" s="19">
        <v>28.852922448979598</v>
      </c>
      <c r="AE100" s="19">
        <v>28.686595918367352</v>
      </c>
      <c r="AF100" s="19">
        <v>28.504963265306124</v>
      </c>
      <c r="AG100" s="19">
        <v>27.772310204081641</v>
      </c>
      <c r="AH100" s="19">
        <v>27.343738775510211</v>
      </c>
      <c r="AI100" s="44">
        <v>27.153942857142862</v>
      </c>
      <c r="AJ100" s="19"/>
      <c r="AK100" s="57">
        <v>3.51618775510204</v>
      </c>
      <c r="AL100" s="19">
        <v>2.7651673469387763</v>
      </c>
      <c r="AM100" s="19">
        <v>2.6376163265306118</v>
      </c>
      <c r="AN100" s="19">
        <v>2.4876163265306133</v>
      </c>
      <c r="AO100" s="19">
        <v>2.3570040816326525</v>
      </c>
      <c r="AP100" s="19">
        <v>27.274351020408169</v>
      </c>
      <c r="AQ100" s="19">
        <v>27.053942857142864</v>
      </c>
      <c r="AR100" s="19">
        <v>26.84271836734694</v>
      </c>
      <c r="AS100" s="19">
        <v>26.583534693877557</v>
      </c>
      <c r="AT100" s="19">
        <v>26.307004081632655</v>
      </c>
      <c r="AU100" s="19">
        <v>25.248840816326535</v>
      </c>
      <c r="AV100" s="19">
        <v>24.585575510204087</v>
      </c>
      <c r="AW100" s="44">
        <v>24.372310204081636</v>
      </c>
      <c r="AX100" s="13"/>
      <c r="AY100" s="13"/>
    </row>
    <row r="101" spans="1:51" ht="15" x14ac:dyDescent="0.25">
      <c r="A101" s="4"/>
      <c r="B101" s="62"/>
      <c r="C101" s="62"/>
      <c r="D101" s="64" t="s">
        <v>87</v>
      </c>
      <c r="E101" s="65" t="s">
        <v>1124</v>
      </c>
      <c r="F101" s="78"/>
      <c r="G101" s="66"/>
      <c r="H101" s="95"/>
      <c r="I101" s="57">
        <v>3.1345551020408156</v>
      </c>
      <c r="J101" s="19">
        <v>2.5549632653061192</v>
      </c>
      <c r="K101" s="19">
        <v>2.2182285714285683</v>
      </c>
      <c r="L101" s="19">
        <v>2.0661877551020389</v>
      </c>
      <c r="M101" s="19">
        <v>1.8988408163265298</v>
      </c>
      <c r="N101" s="19">
        <v>26.830473469387762</v>
      </c>
      <c r="O101" s="19">
        <v>26.475371428571435</v>
      </c>
      <c r="P101" s="19">
        <v>26.02843265306123</v>
      </c>
      <c r="Q101" s="19">
        <v>25.572310204081639</v>
      </c>
      <c r="R101" s="19">
        <v>25.079453061224491</v>
      </c>
      <c r="S101" s="19">
        <v>22.934555102040822</v>
      </c>
      <c r="T101" s="19">
        <v>22.14782040816327</v>
      </c>
      <c r="U101" s="44">
        <v>22.126391836734697</v>
      </c>
      <c r="V101" s="19"/>
      <c r="W101" s="57">
        <v>4.4937387755102058</v>
      </c>
      <c r="X101" s="19">
        <v>3.9978204081632649</v>
      </c>
      <c r="Y101" s="19">
        <v>3.6968000000000005</v>
      </c>
      <c r="Z101" s="19">
        <v>3.5825142857142849</v>
      </c>
      <c r="AA101" s="19">
        <v>3.4314938775510191</v>
      </c>
      <c r="AB101" s="19">
        <v>28.875371428571434</v>
      </c>
      <c r="AC101" s="19">
        <v>28.667208163265311</v>
      </c>
      <c r="AD101" s="19">
        <v>28.43047346938776</v>
      </c>
      <c r="AE101" s="19">
        <v>28.20598367346939</v>
      </c>
      <c r="AF101" s="19">
        <v>27.935575510204085</v>
      </c>
      <c r="AG101" s="19">
        <v>26.364146938775516</v>
      </c>
      <c r="AH101" s="19">
        <v>24.838636734693882</v>
      </c>
      <c r="AI101" s="44">
        <v>21.998840816326535</v>
      </c>
      <c r="AJ101" s="19"/>
      <c r="AK101" s="57">
        <v>3.507004081632652</v>
      </c>
      <c r="AL101" s="19">
        <v>2.9467999999999996</v>
      </c>
      <c r="AM101" s="19">
        <v>2.6325142857142829</v>
      </c>
      <c r="AN101" s="19">
        <v>2.4876163265306097</v>
      </c>
      <c r="AO101" s="19">
        <v>2.3253714285714278</v>
      </c>
      <c r="AP101" s="19">
        <v>27.282514285714292</v>
      </c>
      <c r="AQ101" s="19">
        <v>27.05190204081633</v>
      </c>
      <c r="AR101" s="19">
        <v>26.685575510204089</v>
      </c>
      <c r="AS101" s="19">
        <v>26.303942857142864</v>
      </c>
      <c r="AT101" s="19">
        <v>25.848840816326533</v>
      </c>
      <c r="AU101" s="19">
        <v>23.799861224489803</v>
      </c>
      <c r="AV101" s="19">
        <v>23.064146938775515</v>
      </c>
      <c r="AW101" s="44">
        <v>23.044759183673474</v>
      </c>
      <c r="AX101" s="13"/>
      <c r="AY101" s="13"/>
    </row>
    <row r="102" spans="1:51" ht="15" x14ac:dyDescent="0.25">
      <c r="A102" s="4"/>
      <c r="B102" s="62"/>
      <c r="C102" s="62"/>
      <c r="D102" s="64" t="s">
        <v>87</v>
      </c>
      <c r="E102" s="65" t="s">
        <v>1125</v>
      </c>
      <c r="F102" s="78"/>
      <c r="G102" s="66"/>
      <c r="H102" s="95"/>
      <c r="I102" s="57">
        <v>3.2121061224489793</v>
      </c>
      <c r="J102" s="19">
        <v>2.6886367346938744</v>
      </c>
      <c r="K102" s="19">
        <v>2.6090448979591834</v>
      </c>
      <c r="L102" s="19">
        <v>2.3019020408163247</v>
      </c>
      <c r="M102" s="19">
        <v>2.1927183673469361</v>
      </c>
      <c r="N102" s="19">
        <v>27.172310204081636</v>
      </c>
      <c r="O102" s="19">
        <v>27.092718367346944</v>
      </c>
      <c r="P102" s="19">
        <v>26.973330612244901</v>
      </c>
      <c r="Q102" s="19">
        <v>26.843738775510211</v>
      </c>
      <c r="R102" s="19">
        <v>26.552922448979594</v>
      </c>
      <c r="S102" s="19">
        <v>24.768228571428576</v>
      </c>
      <c r="T102" s="19">
        <v>23.072310204081639</v>
      </c>
      <c r="U102" s="44">
        <v>21.798840816326539</v>
      </c>
      <c r="V102" s="19"/>
      <c r="W102" s="57">
        <v>4.5437387755102048</v>
      </c>
      <c r="X102" s="19">
        <v>4.0702693877551015</v>
      </c>
      <c r="Y102" s="19">
        <v>4.0080244897959183</v>
      </c>
      <c r="Z102" s="19">
        <v>3.6937387755102042</v>
      </c>
      <c r="AA102" s="19">
        <v>3.5447591836734684</v>
      </c>
      <c r="AB102" s="19">
        <v>28.969248979591843</v>
      </c>
      <c r="AC102" s="19">
        <v>28.793738775510207</v>
      </c>
      <c r="AD102" s="19">
        <v>28.565167346938779</v>
      </c>
      <c r="AE102" s="19">
        <v>28.324351020408169</v>
      </c>
      <c r="AF102" s="19">
        <v>28.062106122448984</v>
      </c>
      <c r="AG102" s="19">
        <v>26.21312653061225</v>
      </c>
      <c r="AH102" s="19">
        <v>22.933534693877554</v>
      </c>
      <c r="AI102" s="44">
        <v>16.950881632653068</v>
      </c>
      <c r="AJ102" s="19"/>
      <c r="AK102" s="57">
        <v>3.5784326530612249</v>
      </c>
      <c r="AL102" s="19">
        <v>3.0672081632653043</v>
      </c>
      <c r="AM102" s="19">
        <v>2.9906775510204087</v>
      </c>
      <c r="AN102" s="19">
        <v>2.6988408163265305</v>
      </c>
      <c r="AO102" s="19">
        <v>2.5927183673469383</v>
      </c>
      <c r="AP102" s="19">
        <v>27.574351020408166</v>
      </c>
      <c r="AQ102" s="19">
        <v>27.501902040816333</v>
      </c>
      <c r="AR102" s="19">
        <v>27.377412244897961</v>
      </c>
      <c r="AS102" s="19">
        <v>27.237616326530613</v>
      </c>
      <c r="AT102" s="19">
        <v>27.064146938775515</v>
      </c>
      <c r="AU102" s="19">
        <v>25.529453061224494</v>
      </c>
      <c r="AV102" s="19">
        <v>23.923330612244904</v>
      </c>
      <c r="AW102" s="44">
        <v>22.733534693877559</v>
      </c>
      <c r="AX102" s="13"/>
      <c r="AY102" s="13"/>
    </row>
    <row r="103" spans="1:51" ht="15" x14ac:dyDescent="0.25">
      <c r="A103" s="4"/>
      <c r="B103" s="62" t="s">
        <v>89</v>
      </c>
      <c r="C103" s="62" t="s">
        <v>90</v>
      </c>
      <c r="D103" s="62" t="s">
        <v>91</v>
      </c>
      <c r="E103" s="66" t="s">
        <v>29</v>
      </c>
      <c r="F103" s="77" t="s">
        <v>92</v>
      </c>
      <c r="G103" s="63" t="s">
        <v>524</v>
      </c>
      <c r="H103" s="94">
        <v>9.3539999999999992</v>
      </c>
      <c r="I103" s="57">
        <v>-0.20572653061224599</v>
      </c>
      <c r="J103" s="19">
        <v>-2.0750816326530614</v>
      </c>
      <c r="K103" s="19">
        <v>-2.5689591836734724</v>
      </c>
      <c r="L103" s="19">
        <v>-3.1679387755102049</v>
      </c>
      <c r="M103" s="19">
        <v>-3.8434489795918374</v>
      </c>
      <c r="N103" s="19">
        <v>-4.6199795918367386</v>
      </c>
      <c r="O103" s="19">
        <v>-5.455693877551024</v>
      </c>
      <c r="P103" s="19">
        <v>-6.461816326530613</v>
      </c>
      <c r="Q103" s="19">
        <v>-7.4352857142857154</v>
      </c>
      <c r="R103" s="19">
        <v>-8.2597755102040864</v>
      </c>
      <c r="S103" s="19">
        <v>-11.317938775510203</v>
      </c>
      <c r="T103" s="19">
        <v>-13.048551020408166</v>
      </c>
      <c r="U103" s="44">
        <v>-13.881204081632653</v>
      </c>
      <c r="V103" s="19"/>
      <c r="W103" s="57">
        <v>1.1197836734693887</v>
      </c>
      <c r="X103" s="19">
        <v>-0.48018367346938717</v>
      </c>
      <c r="Y103" s="19">
        <v>-0.66079591836734686</v>
      </c>
      <c r="Z103" s="19">
        <v>-0.88324489795918382</v>
      </c>
      <c r="AA103" s="19">
        <v>-1.3189591836734689</v>
      </c>
      <c r="AB103" s="19">
        <v>-1.8873265306122438</v>
      </c>
      <c r="AC103" s="19">
        <v>-2.4812040816326544</v>
      </c>
      <c r="AD103" s="19">
        <v>-3.2087551020408185</v>
      </c>
      <c r="AE103" s="19">
        <v>-3.9067142857142834</v>
      </c>
      <c r="AF103" s="19">
        <v>-4.4975306122448977</v>
      </c>
      <c r="AG103" s="19">
        <v>-6.7567142857142812</v>
      </c>
      <c r="AH103" s="19">
        <v>-8.0199795918367371</v>
      </c>
      <c r="AI103" s="44">
        <v>-8.626102040816324</v>
      </c>
      <c r="AJ103" s="19"/>
      <c r="AK103" s="57">
        <v>0.8575387755102053</v>
      </c>
      <c r="AL103" s="19">
        <v>-0.97100000000000009</v>
      </c>
      <c r="AM103" s="19">
        <v>-1.4169183673469377</v>
      </c>
      <c r="AN103" s="19">
        <v>-1.954673469387755</v>
      </c>
      <c r="AO103" s="19">
        <v>-2.5669183673469362</v>
      </c>
      <c r="AP103" s="19">
        <v>-3.2679387755102027</v>
      </c>
      <c r="AQ103" s="19">
        <v>-4.0148775510204082</v>
      </c>
      <c r="AR103" s="19">
        <v>-4.9240612244897974</v>
      </c>
      <c r="AS103" s="19">
        <v>-5.7995714285714257</v>
      </c>
      <c r="AT103" s="19">
        <v>-6.5383469387755113</v>
      </c>
      <c r="AU103" s="19">
        <v>-9.3934489795918346</v>
      </c>
      <c r="AV103" s="19">
        <v>-10.982224489795922</v>
      </c>
      <c r="AW103" s="44">
        <v>-11.691408163265304</v>
      </c>
      <c r="AX103" s="13"/>
      <c r="AY103" s="13"/>
    </row>
    <row r="104" spans="1:51" ht="15" x14ac:dyDescent="0.25">
      <c r="A104" s="4"/>
      <c r="B104" s="62"/>
      <c r="C104" s="62"/>
      <c r="D104" s="64" t="s">
        <v>91</v>
      </c>
      <c r="E104" s="65" t="s">
        <v>1122</v>
      </c>
      <c r="F104" s="78"/>
      <c r="G104" s="66"/>
      <c r="H104" s="95"/>
      <c r="I104" s="57">
        <v>-0.20572653061224599</v>
      </c>
      <c r="J104" s="19">
        <v>-2.0750816326530614</v>
      </c>
      <c r="K104" s="19">
        <v>-2.5689591836734724</v>
      </c>
      <c r="L104" s="19">
        <v>-3.1679387755102049</v>
      </c>
      <c r="M104" s="19">
        <v>-3.8434489795918374</v>
      </c>
      <c r="N104" s="19">
        <v>-4.6199795918367386</v>
      </c>
      <c r="O104" s="19">
        <v>-5.455693877551024</v>
      </c>
      <c r="P104" s="19">
        <v>-6.461816326530613</v>
      </c>
      <c r="Q104" s="19">
        <v>-7.4352857142857154</v>
      </c>
      <c r="R104" s="19">
        <v>-8.2597755102040864</v>
      </c>
      <c r="S104" s="19">
        <v>-10.832224489795916</v>
      </c>
      <c r="T104" s="19">
        <v>-11.216918367346938</v>
      </c>
      <c r="U104" s="44">
        <v>-11.192428571428572</v>
      </c>
      <c r="V104" s="19"/>
      <c r="W104" s="57">
        <v>1.1197836734693887</v>
      </c>
      <c r="X104" s="19">
        <v>-0.48018367346938717</v>
      </c>
      <c r="Y104" s="19">
        <v>-0.66079591836734686</v>
      </c>
      <c r="Z104" s="19">
        <v>-0.88324489795918382</v>
      </c>
      <c r="AA104" s="19">
        <v>-1.3189591836734689</v>
      </c>
      <c r="AB104" s="19">
        <v>-1.8873265306122438</v>
      </c>
      <c r="AC104" s="19">
        <v>-2.4812040816326544</v>
      </c>
      <c r="AD104" s="19">
        <v>-3.2087551020408185</v>
      </c>
      <c r="AE104" s="19">
        <v>-3.9067142857142834</v>
      </c>
      <c r="AF104" s="19">
        <v>-4.4975306122448977</v>
      </c>
      <c r="AG104" s="19">
        <v>-6.3036530612244874</v>
      </c>
      <c r="AH104" s="19">
        <v>-6.5312040816326551</v>
      </c>
      <c r="AI104" s="44">
        <v>-6.585285714285714</v>
      </c>
      <c r="AJ104" s="19"/>
      <c r="AK104" s="57">
        <v>0.8575387755102053</v>
      </c>
      <c r="AL104" s="19">
        <v>-0.97100000000000009</v>
      </c>
      <c r="AM104" s="19">
        <v>-1.4169183673469377</v>
      </c>
      <c r="AN104" s="19">
        <v>-1.954673469387755</v>
      </c>
      <c r="AO104" s="19">
        <v>-2.5669183673469362</v>
      </c>
      <c r="AP104" s="19">
        <v>-3.2679387755102027</v>
      </c>
      <c r="AQ104" s="19">
        <v>-4.0148775510204082</v>
      </c>
      <c r="AR104" s="19">
        <v>-4.9240612244897974</v>
      </c>
      <c r="AS104" s="19">
        <v>-5.7995714285714257</v>
      </c>
      <c r="AT104" s="19">
        <v>-6.5383469387755113</v>
      </c>
      <c r="AU104" s="19">
        <v>-8.8281428571428577</v>
      </c>
      <c r="AV104" s="19">
        <v>-9.1332448979591838</v>
      </c>
      <c r="AW104" s="44">
        <v>-9.1454897959183619</v>
      </c>
      <c r="AX104" s="13"/>
      <c r="AY104" s="13"/>
    </row>
    <row r="105" spans="1:51" ht="15" x14ac:dyDescent="0.25">
      <c r="A105" s="4"/>
      <c r="B105" s="62"/>
      <c r="C105" s="62"/>
      <c r="D105" s="64" t="s">
        <v>91</v>
      </c>
      <c r="E105" s="65" t="s">
        <v>1123</v>
      </c>
      <c r="F105" s="78"/>
      <c r="G105" s="66"/>
      <c r="H105" s="95"/>
      <c r="I105" s="57">
        <v>0.1544775510204115</v>
      </c>
      <c r="J105" s="19">
        <v>-1.5750816326530614</v>
      </c>
      <c r="K105" s="19">
        <v>-1.877122448979593</v>
      </c>
      <c r="L105" s="19">
        <v>-2.2312040816326544</v>
      </c>
      <c r="M105" s="19">
        <v>-2.6495714285714271</v>
      </c>
      <c r="N105" s="19">
        <v>-3.1363061224489801</v>
      </c>
      <c r="O105" s="19">
        <v>-3.6893673469387753</v>
      </c>
      <c r="P105" s="19">
        <v>-4.3924285714285709</v>
      </c>
      <c r="Q105" s="19">
        <v>-5.1393673469387728</v>
      </c>
      <c r="R105" s="19">
        <v>-5.9240612244897939</v>
      </c>
      <c r="S105" s="19">
        <v>-9.4046734693877561</v>
      </c>
      <c r="T105" s="19">
        <v>-10.775081632653063</v>
      </c>
      <c r="U105" s="44">
        <v>-11.312836734693875</v>
      </c>
      <c r="V105" s="19"/>
      <c r="W105" s="57">
        <v>1.2218244897959192</v>
      </c>
      <c r="X105" s="19">
        <v>-0.32916326530612317</v>
      </c>
      <c r="Y105" s="19">
        <v>-0.41181632653061229</v>
      </c>
      <c r="Z105" s="19">
        <v>-0.51181632653061016</v>
      </c>
      <c r="AA105" s="19">
        <v>-0.65467346938775428</v>
      </c>
      <c r="AB105" s="19">
        <v>-0.82610204081632688</v>
      </c>
      <c r="AC105" s="19">
        <v>-1.1465102040816326</v>
      </c>
      <c r="AD105" s="19">
        <v>-1.6373265306122455</v>
      </c>
      <c r="AE105" s="19">
        <v>-2.1618163265306105</v>
      </c>
      <c r="AF105" s="19">
        <v>-2.7128367346938784</v>
      </c>
      <c r="AG105" s="19">
        <v>-5.1495714285714307</v>
      </c>
      <c r="AH105" s="19">
        <v>-6.0965102040816319</v>
      </c>
      <c r="AI105" s="44">
        <v>-6.4750816326530654</v>
      </c>
      <c r="AJ105" s="19"/>
      <c r="AK105" s="57">
        <v>1.1840693877551018</v>
      </c>
      <c r="AL105" s="19">
        <v>-0.51487755102040644</v>
      </c>
      <c r="AM105" s="19">
        <v>-0.7842653061224496</v>
      </c>
      <c r="AN105" s="19">
        <v>-1.1005918367346936</v>
      </c>
      <c r="AO105" s="19">
        <v>-1.4730408163265309</v>
      </c>
      <c r="AP105" s="19">
        <v>-1.9077346938775506</v>
      </c>
      <c r="AQ105" s="19">
        <v>-2.3985510204081635</v>
      </c>
      <c r="AR105" s="19">
        <v>-3.0199795918367354</v>
      </c>
      <c r="AS105" s="19">
        <v>-3.686306122448979</v>
      </c>
      <c r="AT105" s="19">
        <v>-4.381204081632653</v>
      </c>
      <c r="AU105" s="19">
        <v>-7.4812040816326544</v>
      </c>
      <c r="AV105" s="19">
        <v>-8.6944693877551025</v>
      </c>
      <c r="AW105" s="44">
        <v>-9.1771224489795884</v>
      </c>
      <c r="AX105" s="13"/>
      <c r="AY105" s="13"/>
    </row>
    <row r="106" spans="1:51" ht="15" x14ac:dyDescent="0.25">
      <c r="A106" s="4"/>
      <c r="B106" s="62"/>
      <c r="C106" s="62"/>
      <c r="D106" s="64" t="s">
        <v>91</v>
      </c>
      <c r="E106" s="65" t="s">
        <v>1124</v>
      </c>
      <c r="F106" s="78"/>
      <c r="G106" s="66"/>
      <c r="H106" s="95"/>
      <c r="I106" s="57">
        <v>8.9171428571429345E-2</v>
      </c>
      <c r="J106" s="19">
        <v>-1.6801836734693882</v>
      </c>
      <c r="K106" s="19">
        <v>-2.0403877551020404</v>
      </c>
      <c r="L106" s="19">
        <v>-2.4597755102040804</v>
      </c>
      <c r="M106" s="19">
        <v>-2.9536530612244896</v>
      </c>
      <c r="N106" s="19">
        <v>-3.528142857142857</v>
      </c>
      <c r="O106" s="19">
        <v>-4.2158979591836747</v>
      </c>
      <c r="P106" s="19">
        <v>-5.0638571428571417</v>
      </c>
      <c r="Q106" s="19">
        <v>-5.9832448979591817</v>
      </c>
      <c r="R106" s="19">
        <v>-6.9577346938775477</v>
      </c>
      <c r="S106" s="19">
        <v>-11.317938775510203</v>
      </c>
      <c r="T106" s="19">
        <v>-13.048551020408166</v>
      </c>
      <c r="U106" s="44">
        <v>-13.881204081632653</v>
      </c>
      <c r="V106" s="19"/>
      <c r="W106" s="57">
        <v>1.1993755102040815</v>
      </c>
      <c r="X106" s="19">
        <v>-0.37100000000000044</v>
      </c>
      <c r="Y106" s="19">
        <v>-0.48018367346938362</v>
      </c>
      <c r="Z106" s="19">
        <v>-0.62508163265306216</v>
      </c>
      <c r="AA106" s="19">
        <v>-0.80977551020408178</v>
      </c>
      <c r="AB106" s="19">
        <v>-1.098551020408161</v>
      </c>
      <c r="AC106" s="19">
        <v>-1.5863061224489812</v>
      </c>
      <c r="AD106" s="19">
        <v>-2.1995714285714314</v>
      </c>
      <c r="AE106" s="19">
        <v>-2.8618163265306116</v>
      </c>
      <c r="AF106" s="19">
        <v>-3.5720204081632669</v>
      </c>
      <c r="AG106" s="19">
        <v>-6.7567142857142812</v>
      </c>
      <c r="AH106" s="19">
        <v>-8.0199795918367371</v>
      </c>
      <c r="AI106" s="44">
        <v>-8.626102040816324</v>
      </c>
      <c r="AJ106" s="19"/>
      <c r="AK106" s="57">
        <v>1.1218244897959195</v>
      </c>
      <c r="AL106" s="19">
        <v>-0.62202040816326587</v>
      </c>
      <c r="AM106" s="19">
        <v>-0.94651020408163511</v>
      </c>
      <c r="AN106" s="19">
        <v>-1.3261020408163269</v>
      </c>
      <c r="AO106" s="19">
        <v>-1.7740612244897971</v>
      </c>
      <c r="AP106" s="19">
        <v>-2.2985510204081656</v>
      </c>
      <c r="AQ106" s="19">
        <v>-2.9169183673469377</v>
      </c>
      <c r="AR106" s="19">
        <v>-3.6852857142857136</v>
      </c>
      <c r="AS106" s="19">
        <v>-4.5158979591836648</v>
      </c>
      <c r="AT106" s="19">
        <v>-5.4005918367346979</v>
      </c>
      <c r="AU106" s="19">
        <v>-9.3934489795918346</v>
      </c>
      <c r="AV106" s="19">
        <v>-10.982224489795922</v>
      </c>
      <c r="AW106" s="44">
        <v>-11.691408163265304</v>
      </c>
      <c r="AX106" s="13"/>
      <c r="AY106" s="13"/>
    </row>
    <row r="107" spans="1:51" ht="15" x14ac:dyDescent="0.25">
      <c r="B107" s="62"/>
      <c r="C107" s="62"/>
      <c r="D107" s="64" t="s">
        <v>91</v>
      </c>
      <c r="E107" s="65" t="s">
        <v>1125</v>
      </c>
      <c r="F107" s="78"/>
      <c r="G107" s="66"/>
      <c r="H107" s="95"/>
      <c r="I107" s="57">
        <v>0.26774285714285817</v>
      </c>
      <c r="J107" s="19">
        <v>-1.2822244897959205</v>
      </c>
      <c r="K107" s="19">
        <v>-1.4740612244897981</v>
      </c>
      <c r="L107" s="19">
        <v>-1.7056938775510204</v>
      </c>
      <c r="M107" s="19">
        <v>-1.967938775510202</v>
      </c>
      <c r="N107" s="19">
        <v>-2.2740612244897971</v>
      </c>
      <c r="O107" s="19">
        <v>-2.6179387755102042</v>
      </c>
      <c r="P107" s="19">
        <v>-3.0903877551020429</v>
      </c>
      <c r="Q107" s="19">
        <v>-3.6107959183673461</v>
      </c>
      <c r="R107" s="19">
        <v>-4.1832448979591881</v>
      </c>
      <c r="S107" s="19">
        <v>-7.6434489795918346</v>
      </c>
      <c r="T107" s="19">
        <v>-10.643448979591838</v>
      </c>
      <c r="U107" s="44">
        <v>-12.535285714285713</v>
      </c>
      <c r="V107" s="19"/>
      <c r="W107" s="57">
        <v>1.2667224489795927</v>
      </c>
      <c r="X107" s="19">
        <v>-0.26589795918367187</v>
      </c>
      <c r="Y107" s="19">
        <v>-0.33222448979591945</v>
      </c>
      <c r="Z107" s="19">
        <v>-0.41385714285714315</v>
      </c>
      <c r="AA107" s="19">
        <v>-0.49855102040816135</v>
      </c>
      <c r="AB107" s="19">
        <v>-0.61079591836734615</v>
      </c>
      <c r="AC107" s="19">
        <v>-0.74651020408163227</v>
      </c>
      <c r="AD107" s="19">
        <v>-0.93222448979591732</v>
      </c>
      <c r="AE107" s="19">
        <v>-1.1883469387755117</v>
      </c>
      <c r="AF107" s="19">
        <v>-1.6097755102040825</v>
      </c>
      <c r="AG107" s="19">
        <v>-4.1475306122448963</v>
      </c>
      <c r="AH107" s="19">
        <v>-6.3210000000000015</v>
      </c>
      <c r="AI107" s="44">
        <v>-7.7199795918367329</v>
      </c>
      <c r="AJ107" s="19"/>
      <c r="AK107" s="57">
        <v>1.2983551020408175</v>
      </c>
      <c r="AL107" s="19">
        <v>-0.26793877551020628</v>
      </c>
      <c r="AM107" s="19">
        <v>-0.44140816326530974</v>
      </c>
      <c r="AN107" s="19">
        <v>-0.65059183673469256</v>
      </c>
      <c r="AO107" s="19">
        <v>-0.8924285714285709</v>
      </c>
      <c r="AP107" s="19">
        <v>-1.1740612244897939</v>
      </c>
      <c r="AQ107" s="19">
        <v>-1.4842653061224489</v>
      </c>
      <c r="AR107" s="19">
        <v>-1.9148775510204068</v>
      </c>
      <c r="AS107" s="19">
        <v>-2.3903877551020383</v>
      </c>
      <c r="AT107" s="19">
        <v>-2.9138571428571449</v>
      </c>
      <c r="AU107" s="19">
        <v>-6.0730408163265253</v>
      </c>
      <c r="AV107" s="19">
        <v>-8.792428571428573</v>
      </c>
      <c r="AW107" s="44">
        <v>-10.502632653061227</v>
      </c>
      <c r="AX107" s="13"/>
      <c r="AY107" s="13"/>
    </row>
    <row r="108" spans="1:51" ht="15" x14ac:dyDescent="0.25">
      <c r="B108" s="62" t="s">
        <v>89</v>
      </c>
      <c r="C108" s="62" t="s">
        <v>93</v>
      </c>
      <c r="D108" s="62" t="s">
        <v>1132</v>
      </c>
      <c r="E108" s="66" t="s">
        <v>29</v>
      </c>
      <c r="F108" s="77" t="s">
        <v>94</v>
      </c>
      <c r="G108" s="63" t="s">
        <v>524</v>
      </c>
      <c r="H108" s="94">
        <v>3.4980000000000002</v>
      </c>
      <c r="I108" s="57">
        <v>10.190873469387759</v>
      </c>
      <c r="J108" s="19">
        <v>9.7316897959183635</v>
      </c>
      <c r="K108" s="19">
        <v>9.1939346938775532</v>
      </c>
      <c r="L108" s="19">
        <v>8.6031183673469389</v>
      </c>
      <c r="M108" s="19">
        <v>10.790873469387755</v>
      </c>
      <c r="N108" s="19">
        <v>10.16638367346939</v>
      </c>
      <c r="O108" s="19">
        <v>9.2714857142857134</v>
      </c>
      <c r="P108" s="19">
        <v>8.6357714285714273</v>
      </c>
      <c r="Q108" s="19">
        <v>8.0765877551020395</v>
      </c>
      <c r="R108" s="19">
        <v>7.3939346938775543</v>
      </c>
      <c r="S108" s="19">
        <v>3.8847510204081637</v>
      </c>
      <c r="T108" s="19">
        <v>1.0071999999999974</v>
      </c>
      <c r="U108" s="44">
        <v>-0.66218775510204253</v>
      </c>
      <c r="V108" s="19"/>
      <c r="W108" s="57">
        <v>10.966383673469394</v>
      </c>
      <c r="X108" s="19">
        <v>10.75107755102041</v>
      </c>
      <c r="Y108" s="19">
        <v>10.205159183673473</v>
      </c>
      <c r="Z108" s="19">
        <v>9.6347510204081619</v>
      </c>
      <c r="AA108" s="19">
        <v>12.03781224489796</v>
      </c>
      <c r="AB108" s="19">
        <v>11.580669387755103</v>
      </c>
      <c r="AC108" s="19">
        <v>10.968424489795918</v>
      </c>
      <c r="AD108" s="19">
        <v>10.607200000000004</v>
      </c>
      <c r="AE108" s="19">
        <v>10.162302040816332</v>
      </c>
      <c r="AF108" s="19">
        <v>9.6571999999999996</v>
      </c>
      <c r="AG108" s="19">
        <v>7.1102612244897969</v>
      </c>
      <c r="AH108" s="19">
        <v>5.7704653061224533</v>
      </c>
      <c r="AI108" s="44">
        <v>5.1133224489795914</v>
      </c>
      <c r="AJ108" s="19"/>
      <c r="AK108" s="57">
        <v>10.387812244897958</v>
      </c>
      <c r="AL108" s="19">
        <v>9.9643428571428583</v>
      </c>
      <c r="AM108" s="19">
        <v>9.4623020408163239</v>
      </c>
      <c r="AN108" s="19">
        <v>8.9051591836734687</v>
      </c>
      <c r="AO108" s="19">
        <v>11.119444897959179</v>
      </c>
      <c r="AP108" s="19">
        <v>10.496995918367343</v>
      </c>
      <c r="AQ108" s="19">
        <v>9.6347510204081566</v>
      </c>
      <c r="AR108" s="19">
        <v>9.0816897959183649</v>
      </c>
      <c r="AS108" s="19">
        <v>8.6388326530612254</v>
      </c>
      <c r="AT108" s="19">
        <v>8.0276081632653025</v>
      </c>
      <c r="AU108" s="19">
        <v>4.9225061224489757</v>
      </c>
      <c r="AV108" s="19">
        <v>2.3857714285714273</v>
      </c>
      <c r="AW108" s="44">
        <v>0.97658775510203455</v>
      </c>
      <c r="AX108" s="13"/>
      <c r="AY108" s="13"/>
    </row>
    <row r="109" spans="1:51" ht="15" x14ac:dyDescent="0.25">
      <c r="B109" s="62"/>
      <c r="C109" s="62"/>
      <c r="D109" s="64" t="s">
        <v>1132</v>
      </c>
      <c r="E109" s="65" t="s">
        <v>1122</v>
      </c>
      <c r="F109" s="78"/>
      <c r="G109" s="66"/>
      <c r="H109" s="95"/>
      <c r="I109" s="57">
        <v>10.190873469387759</v>
      </c>
      <c r="J109" s="19">
        <v>9.7316897959183635</v>
      </c>
      <c r="K109" s="19">
        <v>9.1939346938775532</v>
      </c>
      <c r="L109" s="19">
        <v>8.6031183673469389</v>
      </c>
      <c r="M109" s="19">
        <v>10.790873469387755</v>
      </c>
      <c r="N109" s="19">
        <v>10.16638367346939</v>
      </c>
      <c r="O109" s="19">
        <v>9.2714857142857134</v>
      </c>
      <c r="P109" s="19">
        <v>8.6357714285714273</v>
      </c>
      <c r="Q109" s="19">
        <v>8.0765877551020395</v>
      </c>
      <c r="R109" s="19">
        <v>7.3939346938775543</v>
      </c>
      <c r="S109" s="19">
        <v>3.9714857142857127</v>
      </c>
      <c r="T109" s="19">
        <v>1.4174040816326468</v>
      </c>
      <c r="U109" s="44">
        <v>-0.51831020408163297</v>
      </c>
      <c r="V109" s="19"/>
      <c r="W109" s="57">
        <v>13.639853061224493</v>
      </c>
      <c r="X109" s="19">
        <v>13.401077551020412</v>
      </c>
      <c r="Y109" s="19">
        <v>13.098016326530615</v>
      </c>
      <c r="Z109" s="19">
        <v>12.712302040816329</v>
      </c>
      <c r="AA109" s="19">
        <v>15.146995918367347</v>
      </c>
      <c r="AB109" s="19">
        <v>14.708220408163267</v>
      </c>
      <c r="AC109" s="19">
        <v>14.138832653061225</v>
      </c>
      <c r="AD109" s="19">
        <v>13.704138775510206</v>
      </c>
      <c r="AE109" s="19">
        <v>13.36434285714286</v>
      </c>
      <c r="AF109" s="19">
        <v>12.868424489795919</v>
      </c>
      <c r="AG109" s="19">
        <v>10.896995918367349</v>
      </c>
      <c r="AH109" s="19">
        <v>9.7857714285714295</v>
      </c>
      <c r="AI109" s="44">
        <v>9.1296489795918383</v>
      </c>
      <c r="AJ109" s="19"/>
      <c r="AK109" s="57">
        <v>10.387812244897958</v>
      </c>
      <c r="AL109" s="19">
        <v>9.9643428571428583</v>
      </c>
      <c r="AM109" s="19">
        <v>9.4623020408163239</v>
      </c>
      <c r="AN109" s="19">
        <v>8.9051591836734687</v>
      </c>
      <c r="AO109" s="19">
        <v>11.119444897959179</v>
      </c>
      <c r="AP109" s="19">
        <v>10.496995918367343</v>
      </c>
      <c r="AQ109" s="19">
        <v>9.6347510204081566</v>
      </c>
      <c r="AR109" s="19">
        <v>9.0816897959183649</v>
      </c>
      <c r="AS109" s="19">
        <v>8.6388326530612254</v>
      </c>
      <c r="AT109" s="19">
        <v>8.0276081632653025</v>
      </c>
      <c r="AU109" s="19">
        <v>4.9714857142857127</v>
      </c>
      <c r="AV109" s="19">
        <v>2.7449551020408158</v>
      </c>
      <c r="AW109" s="44">
        <v>1.0949551020408137</v>
      </c>
      <c r="AX109" s="13"/>
      <c r="AY109" s="13"/>
    </row>
    <row r="110" spans="1:51" ht="15" x14ac:dyDescent="0.25">
      <c r="B110" s="62"/>
      <c r="C110" s="62"/>
      <c r="D110" s="64" t="s">
        <v>1132</v>
      </c>
      <c r="E110" s="65" t="s">
        <v>1123</v>
      </c>
      <c r="F110" s="78"/>
      <c r="G110" s="66"/>
      <c r="H110" s="95"/>
      <c r="I110" s="57">
        <v>10.422506122448981</v>
      </c>
      <c r="J110" s="19">
        <v>10.015363265306124</v>
      </c>
      <c r="K110" s="19">
        <v>9.5745469387755087</v>
      </c>
      <c r="L110" s="19">
        <v>9.0510775510204073</v>
      </c>
      <c r="M110" s="19">
        <v>11.408220408163269</v>
      </c>
      <c r="N110" s="19">
        <v>10.946995918367346</v>
      </c>
      <c r="O110" s="19">
        <v>10.173526530612246</v>
      </c>
      <c r="P110" s="19">
        <v>9.3582204081632696</v>
      </c>
      <c r="Q110" s="19">
        <v>8.4602612244897948</v>
      </c>
      <c r="R110" s="19">
        <v>7.5204653061224498</v>
      </c>
      <c r="S110" s="19">
        <v>3.8847510204081637</v>
      </c>
      <c r="T110" s="19">
        <v>1.0071999999999974</v>
      </c>
      <c r="U110" s="44">
        <v>-0.66218775510204253</v>
      </c>
      <c r="V110" s="19"/>
      <c r="W110" s="57">
        <v>10.966383673469394</v>
      </c>
      <c r="X110" s="19">
        <v>10.75107755102041</v>
      </c>
      <c r="Y110" s="19">
        <v>10.205159183673473</v>
      </c>
      <c r="Z110" s="19">
        <v>9.6347510204081619</v>
      </c>
      <c r="AA110" s="19">
        <v>12.03781224489796</v>
      </c>
      <c r="AB110" s="19">
        <v>11.580669387755103</v>
      </c>
      <c r="AC110" s="19">
        <v>10.968424489795918</v>
      </c>
      <c r="AD110" s="19">
        <v>10.607200000000004</v>
      </c>
      <c r="AE110" s="19">
        <v>10.162302040816332</v>
      </c>
      <c r="AF110" s="19">
        <v>9.6571999999999996</v>
      </c>
      <c r="AG110" s="19">
        <v>7.1102612244897969</v>
      </c>
      <c r="AH110" s="19">
        <v>5.7704653061224533</v>
      </c>
      <c r="AI110" s="44">
        <v>5.1133224489795914</v>
      </c>
      <c r="AJ110" s="19"/>
      <c r="AK110" s="57">
        <v>10.625567346938775</v>
      </c>
      <c r="AL110" s="19">
        <v>10.261281632653061</v>
      </c>
      <c r="AM110" s="19">
        <v>9.8612816326530588</v>
      </c>
      <c r="AN110" s="19">
        <v>9.3745469387755094</v>
      </c>
      <c r="AO110" s="19">
        <v>11.783730612244895</v>
      </c>
      <c r="AP110" s="19">
        <v>11.351077551020404</v>
      </c>
      <c r="AQ110" s="19">
        <v>10.637812244897955</v>
      </c>
      <c r="AR110" s="19">
        <v>9.8816897959183621</v>
      </c>
      <c r="AS110" s="19">
        <v>9.044955102040813</v>
      </c>
      <c r="AT110" s="19">
        <v>8.1582204081632597</v>
      </c>
      <c r="AU110" s="19">
        <v>4.9225061224489757</v>
      </c>
      <c r="AV110" s="19">
        <v>2.3857714285714273</v>
      </c>
      <c r="AW110" s="44">
        <v>0.97658775510203455</v>
      </c>
      <c r="AX110" s="13"/>
      <c r="AY110" s="13"/>
    </row>
    <row r="111" spans="1:51" ht="15" x14ac:dyDescent="0.25">
      <c r="B111" s="62"/>
      <c r="C111" s="62"/>
      <c r="D111" s="64" t="s">
        <v>1132</v>
      </c>
      <c r="E111" s="65" t="s">
        <v>1124</v>
      </c>
      <c r="F111" s="78"/>
      <c r="G111" s="66"/>
      <c r="H111" s="95"/>
      <c r="I111" s="57">
        <v>10.411281632653061</v>
      </c>
      <c r="J111" s="19">
        <v>10.043934693877551</v>
      </c>
      <c r="K111" s="19">
        <v>9.5969959183673481</v>
      </c>
      <c r="L111" s="19">
        <v>9.1245469387755112</v>
      </c>
      <c r="M111" s="19">
        <v>11.490873469387754</v>
      </c>
      <c r="N111" s="19">
        <v>10.995975510204083</v>
      </c>
      <c r="O111" s="19">
        <v>10.330669387755101</v>
      </c>
      <c r="P111" s="19">
        <v>9.6092408163265297</v>
      </c>
      <c r="Q111" s="19">
        <v>8.8082204081632653</v>
      </c>
      <c r="R111" s="19">
        <v>8.0469959183673474</v>
      </c>
      <c r="S111" s="19">
        <v>3.9347510204081608</v>
      </c>
      <c r="T111" s="19">
        <v>1.6725061224489792</v>
      </c>
      <c r="U111" s="44">
        <v>0.81740408163265599</v>
      </c>
      <c r="V111" s="19"/>
      <c r="W111" s="57">
        <v>13.793934693877555</v>
      </c>
      <c r="X111" s="19">
        <v>13.619444897959186</v>
      </c>
      <c r="Y111" s="19">
        <v>13.396995918367351</v>
      </c>
      <c r="Z111" s="19">
        <v>13.152097959183676</v>
      </c>
      <c r="AA111" s="19">
        <v>15.740873469387756</v>
      </c>
      <c r="AB111" s="19">
        <v>15.417404081632654</v>
      </c>
      <c r="AC111" s="19">
        <v>14.982710204081638</v>
      </c>
      <c r="AD111" s="19">
        <v>14.427608163265308</v>
      </c>
      <c r="AE111" s="19">
        <v>13.788832653061226</v>
      </c>
      <c r="AF111" s="19">
        <v>13.227608163265307</v>
      </c>
      <c r="AG111" s="19">
        <v>10.549036734693882</v>
      </c>
      <c r="AH111" s="19">
        <v>9.2653632653061244</v>
      </c>
      <c r="AI111" s="44">
        <v>8.8449551020408137</v>
      </c>
      <c r="AJ111" s="19"/>
      <c r="AK111" s="57">
        <v>10.615363265306122</v>
      </c>
      <c r="AL111" s="19">
        <v>10.286791836734691</v>
      </c>
      <c r="AM111" s="19">
        <v>9.8755673469387713</v>
      </c>
      <c r="AN111" s="19">
        <v>9.4520979591836696</v>
      </c>
      <c r="AO111" s="19">
        <v>11.869444897959182</v>
      </c>
      <c r="AP111" s="19">
        <v>11.39291428571428</v>
      </c>
      <c r="AQ111" s="19">
        <v>10.767404081632648</v>
      </c>
      <c r="AR111" s="19">
        <v>10.087812244897957</v>
      </c>
      <c r="AS111" s="19">
        <v>9.3163836734693817</v>
      </c>
      <c r="AT111" s="19">
        <v>8.9082204081632597</v>
      </c>
      <c r="AU111" s="19">
        <v>5.1490367346938726</v>
      </c>
      <c r="AV111" s="19">
        <v>3.0561795918367309</v>
      </c>
      <c r="AW111" s="44">
        <v>2.2918938775510149</v>
      </c>
      <c r="AX111" s="13"/>
      <c r="AY111" s="13"/>
    </row>
    <row r="112" spans="1:51" ht="15" x14ac:dyDescent="0.25">
      <c r="B112" s="62"/>
      <c r="C112" s="62"/>
      <c r="D112" s="64" t="s">
        <v>1132</v>
      </c>
      <c r="E112" s="65" t="s">
        <v>1125</v>
      </c>
      <c r="F112" s="78"/>
      <c r="G112" s="66"/>
      <c r="H112" s="95"/>
      <c r="I112" s="57">
        <v>10.564342857142858</v>
      </c>
      <c r="J112" s="19">
        <v>10.316383673469389</v>
      </c>
      <c r="K112" s="19">
        <v>10.025567346938779</v>
      </c>
      <c r="L112" s="19">
        <v>9.689853061224488</v>
      </c>
      <c r="M112" s="19">
        <v>12.192914285714284</v>
      </c>
      <c r="N112" s="19">
        <v>11.937812244897955</v>
      </c>
      <c r="O112" s="19">
        <v>11.648016326530612</v>
      </c>
      <c r="P112" s="19">
        <v>11.322506122448978</v>
      </c>
      <c r="Q112" s="19">
        <v>10.970465306122449</v>
      </c>
      <c r="R112" s="19">
        <v>10.553118367346936</v>
      </c>
      <c r="S112" s="19">
        <v>8.0061795918367338</v>
      </c>
      <c r="T112" s="19">
        <v>4.9235265306122429</v>
      </c>
      <c r="U112" s="44">
        <v>2.0867918367346903</v>
      </c>
      <c r="V112" s="19"/>
      <c r="W112" s="57">
        <v>13.873526530612247</v>
      </c>
      <c r="X112" s="19">
        <v>13.753118367346941</v>
      </c>
      <c r="Y112" s="19">
        <v>13.608220408163268</v>
      </c>
      <c r="Z112" s="19">
        <v>13.435771428571432</v>
      </c>
      <c r="AA112" s="19">
        <v>16.082710204081636</v>
      </c>
      <c r="AB112" s="19">
        <v>15.909240816326532</v>
      </c>
      <c r="AC112" s="19">
        <v>15.68985306122449</v>
      </c>
      <c r="AD112" s="19">
        <v>15.460261224489798</v>
      </c>
      <c r="AE112" s="19">
        <v>15.204138775510206</v>
      </c>
      <c r="AF112" s="19">
        <v>14.890873469387756</v>
      </c>
      <c r="AG112" s="19">
        <v>13.060261224489798</v>
      </c>
      <c r="AH112" s="19">
        <v>11.067404081632652</v>
      </c>
      <c r="AI112" s="44">
        <v>9.3286285714285704</v>
      </c>
      <c r="AJ112" s="19"/>
      <c r="AK112" s="57">
        <v>10.753118367346937</v>
      </c>
      <c r="AL112" s="19">
        <v>10.530669387755102</v>
      </c>
      <c r="AM112" s="19">
        <v>10.265363265306121</v>
      </c>
      <c r="AN112" s="19">
        <v>9.9592408163265276</v>
      </c>
      <c r="AO112" s="19">
        <v>12.490873469387751</v>
      </c>
      <c r="AP112" s="19">
        <v>12.240873469387749</v>
      </c>
      <c r="AQ112" s="19">
        <v>11.942914285714281</v>
      </c>
      <c r="AR112" s="19">
        <v>11.620465306122446</v>
      </c>
      <c r="AS112" s="19">
        <v>11.266383673469383</v>
      </c>
      <c r="AT112" s="19">
        <v>10.84495510204081</v>
      </c>
      <c r="AU112" s="19">
        <v>8.9418938775510171</v>
      </c>
      <c r="AV112" s="19">
        <v>6.0561795918367274</v>
      </c>
      <c r="AW112" s="44">
        <v>3.4092408163265269</v>
      </c>
      <c r="AX112" s="13"/>
      <c r="AY112" s="13"/>
    </row>
    <row r="113" spans="1:51" ht="15" x14ac:dyDescent="0.25">
      <c r="A113" s="4"/>
      <c r="B113" s="62" t="s">
        <v>1228</v>
      </c>
      <c r="C113" s="62" t="s">
        <v>73</v>
      </c>
      <c r="D113" s="62" t="s">
        <v>96</v>
      </c>
      <c r="E113" s="66" t="s">
        <v>29</v>
      </c>
      <c r="F113" s="77" t="s">
        <v>97</v>
      </c>
      <c r="G113" s="63" t="s">
        <v>524</v>
      </c>
      <c r="H113" s="94">
        <v>0.83199999999999996</v>
      </c>
      <c r="I113" s="57">
        <v>6.2081632653061218</v>
      </c>
      <c r="J113" s="19">
        <v>6.0846938775510191</v>
      </c>
      <c r="K113" s="19">
        <v>5.9142857142857128</v>
      </c>
      <c r="L113" s="19">
        <v>5.7653061224489797</v>
      </c>
      <c r="M113" s="19">
        <v>5.5612244897959169</v>
      </c>
      <c r="N113" s="19">
        <v>5.3469387755102034</v>
      </c>
      <c r="O113" s="19">
        <v>5.1265306122448964</v>
      </c>
      <c r="P113" s="19">
        <v>4.8173469387755095</v>
      </c>
      <c r="Q113" s="19">
        <v>4.5102040816326525</v>
      </c>
      <c r="R113" s="19">
        <v>4.3224489795918348</v>
      </c>
      <c r="S113" s="19">
        <v>3.2479591836734691</v>
      </c>
      <c r="T113" s="19">
        <v>2.7091836734693882</v>
      </c>
      <c r="U113" s="44">
        <v>2.5795918367346911</v>
      </c>
      <c r="V113" s="19"/>
      <c r="W113" s="57">
        <v>8.6061224489795904</v>
      </c>
      <c r="X113" s="19">
        <v>8.5224489795918359</v>
      </c>
      <c r="Y113" s="19">
        <v>8.3897959183673461</v>
      </c>
      <c r="Z113" s="19">
        <v>8.2846938775510193</v>
      </c>
      <c r="AA113" s="19">
        <v>8.1295918367346935</v>
      </c>
      <c r="AB113" s="19">
        <v>7.9612244897959172</v>
      </c>
      <c r="AC113" s="19">
        <v>7.8051020408163243</v>
      </c>
      <c r="AD113" s="19">
        <v>7.566326530612244</v>
      </c>
      <c r="AE113" s="19">
        <v>7.3265306122448974</v>
      </c>
      <c r="AF113" s="19">
        <v>7.1948979591836721</v>
      </c>
      <c r="AG113" s="19">
        <v>6.5193877551020405</v>
      </c>
      <c r="AH113" s="19">
        <v>5.6540816326530612</v>
      </c>
      <c r="AI113" s="44">
        <v>3.8336734693877546</v>
      </c>
      <c r="AJ113" s="19"/>
      <c r="AK113" s="57">
        <v>6.9938775510204074</v>
      </c>
      <c r="AL113" s="19">
        <v>6.8744897959183682</v>
      </c>
      <c r="AM113" s="19">
        <v>6.7061224489795901</v>
      </c>
      <c r="AN113" s="19">
        <v>6.5632653061224486</v>
      </c>
      <c r="AO113" s="19">
        <v>6.3704081632653047</v>
      </c>
      <c r="AP113" s="19">
        <v>6.1612244897959174</v>
      </c>
      <c r="AQ113" s="19">
        <v>5.9520408163265293</v>
      </c>
      <c r="AR113" s="19">
        <v>5.6551020408163257</v>
      </c>
      <c r="AS113" s="19">
        <v>5.3591836734693867</v>
      </c>
      <c r="AT113" s="19">
        <v>5.1826530612244897</v>
      </c>
      <c r="AU113" s="19">
        <v>4.3714285714285719</v>
      </c>
      <c r="AV113" s="19">
        <v>3.8581632653061213</v>
      </c>
      <c r="AW113" s="44">
        <v>3.7346938775510203</v>
      </c>
      <c r="AX113" s="13"/>
      <c r="AY113" s="13"/>
    </row>
    <row r="114" spans="1:51" ht="15" x14ac:dyDescent="0.25">
      <c r="A114" s="4"/>
      <c r="B114" s="62"/>
      <c r="C114" s="62"/>
      <c r="D114" s="64" t="s">
        <v>96</v>
      </c>
      <c r="E114" s="65" t="s">
        <v>1122</v>
      </c>
      <c r="F114" s="78"/>
      <c r="G114" s="66"/>
      <c r="H114" s="95"/>
      <c r="I114" s="57">
        <v>6.2081632653061218</v>
      </c>
      <c r="J114" s="19">
        <v>6.0846938775510191</v>
      </c>
      <c r="K114" s="19">
        <v>5.9142857142857128</v>
      </c>
      <c r="L114" s="19">
        <v>5.7653061224489797</v>
      </c>
      <c r="M114" s="19">
        <v>5.5612244897959169</v>
      </c>
      <c r="N114" s="19">
        <v>5.3469387755102034</v>
      </c>
      <c r="O114" s="19">
        <v>5.1265306122448964</v>
      </c>
      <c r="P114" s="19">
        <v>4.8173469387755095</v>
      </c>
      <c r="Q114" s="19">
        <v>4.5102040816326525</v>
      </c>
      <c r="R114" s="19">
        <v>4.3224489795918348</v>
      </c>
      <c r="S114" s="19">
        <v>3.4908163265306094</v>
      </c>
      <c r="T114" s="19">
        <v>3.228571428571426</v>
      </c>
      <c r="U114" s="44">
        <v>3.1173469387755066</v>
      </c>
      <c r="V114" s="19"/>
      <c r="W114" s="57">
        <v>8.6061224489795904</v>
      </c>
      <c r="X114" s="19">
        <v>8.5224489795918359</v>
      </c>
      <c r="Y114" s="19">
        <v>8.3897959183673461</v>
      </c>
      <c r="Z114" s="19">
        <v>8.2846938775510193</v>
      </c>
      <c r="AA114" s="19">
        <v>8.1295918367346935</v>
      </c>
      <c r="AB114" s="19">
        <v>7.9612244897959172</v>
      </c>
      <c r="AC114" s="19">
        <v>7.8051020408163243</v>
      </c>
      <c r="AD114" s="19">
        <v>7.566326530612244</v>
      </c>
      <c r="AE114" s="19">
        <v>7.3265306122448974</v>
      </c>
      <c r="AF114" s="19">
        <v>7.1948979591836721</v>
      </c>
      <c r="AG114" s="19">
        <v>6.5448979591836718</v>
      </c>
      <c r="AH114" s="19">
        <v>6.0122448979591825</v>
      </c>
      <c r="AI114" s="44">
        <v>5.1877551020408159</v>
      </c>
      <c r="AJ114" s="19"/>
      <c r="AK114" s="57">
        <v>6.9938775510204074</v>
      </c>
      <c r="AL114" s="19">
        <v>6.8744897959183682</v>
      </c>
      <c r="AM114" s="19">
        <v>6.7061224489795901</v>
      </c>
      <c r="AN114" s="19">
        <v>6.5632653061224486</v>
      </c>
      <c r="AO114" s="19">
        <v>6.3704081632653047</v>
      </c>
      <c r="AP114" s="19">
        <v>6.1612244897959174</v>
      </c>
      <c r="AQ114" s="19">
        <v>5.9520408163265293</v>
      </c>
      <c r="AR114" s="19">
        <v>5.6551020408163257</v>
      </c>
      <c r="AS114" s="19">
        <v>5.3591836734693867</v>
      </c>
      <c r="AT114" s="19">
        <v>5.1826530612244897</v>
      </c>
      <c r="AU114" s="19">
        <v>4.422448979591838</v>
      </c>
      <c r="AV114" s="19">
        <v>4.196938775510203</v>
      </c>
      <c r="AW114" s="44">
        <v>4.0979591836734706</v>
      </c>
      <c r="AX114" s="13"/>
      <c r="AY114" s="13"/>
    </row>
    <row r="115" spans="1:51" ht="15" x14ac:dyDescent="0.25">
      <c r="A115" s="4"/>
      <c r="B115" s="62"/>
      <c r="C115" s="62"/>
      <c r="D115" s="64" t="s">
        <v>96</v>
      </c>
      <c r="E115" s="65" t="s">
        <v>1123</v>
      </c>
      <c r="F115" s="78"/>
      <c r="G115" s="66"/>
      <c r="H115" s="95"/>
      <c r="I115" s="57">
        <v>6.2969387755102026</v>
      </c>
      <c r="J115" s="19">
        <v>6.1908163265306113</v>
      </c>
      <c r="K115" s="19">
        <v>6.0785714285714283</v>
      </c>
      <c r="L115" s="19">
        <v>5.948979591836733</v>
      </c>
      <c r="M115" s="19">
        <v>5.8051020408163261</v>
      </c>
      <c r="N115" s="19">
        <v>5.6816326530612242</v>
      </c>
      <c r="O115" s="19">
        <v>5.4816326530612232</v>
      </c>
      <c r="P115" s="19">
        <v>5.2500000000000009</v>
      </c>
      <c r="Q115" s="19">
        <v>5.0489795918367344</v>
      </c>
      <c r="R115" s="19">
        <v>4.8010204081632644</v>
      </c>
      <c r="S115" s="19">
        <v>3.7030612244897974</v>
      </c>
      <c r="T115" s="19">
        <v>3.2459183673469365</v>
      </c>
      <c r="U115" s="44">
        <v>3.0234693877551013</v>
      </c>
      <c r="V115" s="19"/>
      <c r="W115" s="57">
        <v>8.6938775510204085</v>
      </c>
      <c r="X115" s="19">
        <v>8.6275510204081627</v>
      </c>
      <c r="Y115" s="19">
        <v>8.5581632653061224</v>
      </c>
      <c r="Z115" s="19">
        <v>8.4765306122448969</v>
      </c>
      <c r="AA115" s="19">
        <v>8.3755102040816318</v>
      </c>
      <c r="AB115" s="19">
        <v>8.2969387755102026</v>
      </c>
      <c r="AC115" s="19">
        <v>8.16938775510204</v>
      </c>
      <c r="AD115" s="19">
        <v>8.0132653061224488</v>
      </c>
      <c r="AE115" s="19">
        <v>7.8999999999999995</v>
      </c>
      <c r="AF115" s="19">
        <v>7.731632653061224</v>
      </c>
      <c r="AG115" s="19">
        <v>7.0224489795918359</v>
      </c>
      <c r="AH115" s="19">
        <v>6.7571428571428571</v>
      </c>
      <c r="AI115" s="44">
        <v>6.6499999999999995</v>
      </c>
      <c r="AJ115" s="19"/>
      <c r="AK115" s="57">
        <v>7.0897959183673471</v>
      </c>
      <c r="AL115" s="19">
        <v>6.985714285714284</v>
      </c>
      <c r="AM115" s="19">
        <v>6.880612244897959</v>
      </c>
      <c r="AN115" s="19">
        <v>6.7571428571428562</v>
      </c>
      <c r="AO115" s="19">
        <v>6.6163265306122439</v>
      </c>
      <c r="AP115" s="19">
        <v>6.4979591836734683</v>
      </c>
      <c r="AQ115" s="19">
        <v>6.3061224489795906</v>
      </c>
      <c r="AR115" s="19">
        <v>6.0826530612244891</v>
      </c>
      <c r="AS115" s="19">
        <v>5.8948979591836732</v>
      </c>
      <c r="AT115" s="19">
        <v>5.6571428571428566</v>
      </c>
      <c r="AU115" s="19">
        <v>4.616326530612243</v>
      </c>
      <c r="AV115" s="19">
        <v>4.1948979591836721</v>
      </c>
      <c r="AW115" s="44">
        <v>4.0112244897959179</v>
      </c>
      <c r="AX115" s="13"/>
      <c r="AY115" s="13"/>
    </row>
    <row r="116" spans="1:51" ht="15" x14ac:dyDescent="0.25">
      <c r="A116" s="4"/>
      <c r="B116" s="62"/>
      <c r="C116" s="62"/>
      <c r="D116" s="64" t="s">
        <v>96</v>
      </c>
      <c r="E116" s="65" t="s">
        <v>1124</v>
      </c>
      <c r="F116" s="78"/>
      <c r="G116" s="66"/>
      <c r="H116" s="95"/>
      <c r="I116" s="57">
        <v>6.2846938775510184</v>
      </c>
      <c r="J116" s="19">
        <v>6.1775510204081634</v>
      </c>
      <c r="K116" s="19">
        <v>6.0602040816326515</v>
      </c>
      <c r="L116" s="19">
        <v>5.9285714285714279</v>
      </c>
      <c r="M116" s="19">
        <v>5.7775510204081622</v>
      </c>
      <c r="N116" s="19">
        <v>5.6367346938775498</v>
      </c>
      <c r="O116" s="19">
        <v>5.4326530612244888</v>
      </c>
      <c r="P116" s="19">
        <v>5.1908163265306113</v>
      </c>
      <c r="Q116" s="19">
        <v>4.9336734693877542</v>
      </c>
      <c r="R116" s="19">
        <v>4.6438775510204078</v>
      </c>
      <c r="S116" s="19">
        <v>3.2479591836734691</v>
      </c>
      <c r="T116" s="19">
        <v>2.7091836734693882</v>
      </c>
      <c r="U116" s="44">
        <v>2.5795918367346911</v>
      </c>
      <c r="V116" s="19"/>
      <c r="W116" s="57">
        <v>8.6785714285714288</v>
      </c>
      <c r="X116" s="19">
        <v>8.6020408163265287</v>
      </c>
      <c r="Y116" s="19">
        <v>8.5285714285714285</v>
      </c>
      <c r="Z116" s="19">
        <v>8.4295918367346943</v>
      </c>
      <c r="AA116" s="19">
        <v>8.3153061224489804</v>
      </c>
      <c r="AB116" s="19">
        <v>8.2163265306122444</v>
      </c>
      <c r="AC116" s="19">
        <v>8.0704081632653057</v>
      </c>
      <c r="AD116" s="19">
        <v>7.8928571428571423</v>
      </c>
      <c r="AE116" s="19">
        <v>7.7346938775510194</v>
      </c>
      <c r="AF116" s="19">
        <v>7.5377551020408147</v>
      </c>
      <c r="AG116" s="19">
        <v>6.5193877551020405</v>
      </c>
      <c r="AH116" s="19">
        <v>5.8755102040816318</v>
      </c>
      <c r="AI116" s="44">
        <v>5.0663265306122423</v>
      </c>
      <c r="AJ116" s="19"/>
      <c r="AK116" s="57">
        <v>7.0795918367346937</v>
      </c>
      <c r="AL116" s="19">
        <v>6.9724489795918352</v>
      </c>
      <c r="AM116" s="19">
        <v>6.8642857142857139</v>
      </c>
      <c r="AN116" s="19">
        <v>6.7346938775510194</v>
      </c>
      <c r="AO116" s="19">
        <v>6.5908163265306117</v>
      </c>
      <c r="AP116" s="19">
        <v>6.4693877551020389</v>
      </c>
      <c r="AQ116" s="19">
        <v>6.2724489795918359</v>
      </c>
      <c r="AR116" s="19">
        <v>6.0428571428571409</v>
      </c>
      <c r="AS116" s="19">
        <v>5.8418367346938762</v>
      </c>
      <c r="AT116" s="19">
        <v>5.5928571428571434</v>
      </c>
      <c r="AU116" s="19">
        <v>4.3714285714285719</v>
      </c>
      <c r="AV116" s="19">
        <v>3.8581632653061213</v>
      </c>
      <c r="AW116" s="44">
        <v>3.7346938775510203</v>
      </c>
      <c r="AX116" s="13"/>
      <c r="AY116" s="13"/>
    </row>
    <row r="117" spans="1:51" ht="15" x14ac:dyDescent="0.25">
      <c r="A117" s="4"/>
      <c r="B117" s="62"/>
      <c r="C117" s="62"/>
      <c r="D117" s="64" t="s">
        <v>96</v>
      </c>
      <c r="E117" s="65" t="s">
        <v>1125</v>
      </c>
      <c r="F117" s="78"/>
      <c r="G117" s="66"/>
      <c r="H117" s="95"/>
      <c r="I117" s="57">
        <v>6.3234693877551003</v>
      </c>
      <c r="J117" s="19">
        <v>6.2387755102040821</v>
      </c>
      <c r="K117" s="19">
        <v>6.1346938775510189</v>
      </c>
      <c r="L117" s="19">
        <v>6.0448979591836718</v>
      </c>
      <c r="M117" s="19">
        <v>5.9408163265306113</v>
      </c>
      <c r="N117" s="19">
        <v>5.8214285714285712</v>
      </c>
      <c r="O117" s="19">
        <v>5.7295918367346932</v>
      </c>
      <c r="P117" s="19">
        <v>5.5846938775510191</v>
      </c>
      <c r="Q117" s="19">
        <v>5.4244897959183662</v>
      </c>
      <c r="R117" s="19">
        <v>5.2581632653061225</v>
      </c>
      <c r="S117" s="19">
        <v>4.3500000000000014</v>
      </c>
      <c r="T117" s="19">
        <v>3.4663265306122462</v>
      </c>
      <c r="U117" s="44">
        <v>2.7928571428571427</v>
      </c>
      <c r="V117" s="19"/>
      <c r="W117" s="57">
        <v>8.7020408163265301</v>
      </c>
      <c r="X117" s="19">
        <v>8.6418367346938769</v>
      </c>
      <c r="Y117" s="19">
        <v>8.5571428571428569</v>
      </c>
      <c r="Z117" s="19">
        <v>8.4979591836734691</v>
      </c>
      <c r="AA117" s="19">
        <v>8.4142857142857146</v>
      </c>
      <c r="AB117" s="19">
        <v>8.3142857142857132</v>
      </c>
      <c r="AC117" s="19">
        <v>8.2275510204081623</v>
      </c>
      <c r="AD117" s="19">
        <v>8.0928571428571416</v>
      </c>
      <c r="AE117" s="19">
        <v>7.9489795918367339</v>
      </c>
      <c r="AF117" s="19">
        <v>7.7969387755102026</v>
      </c>
      <c r="AG117" s="19">
        <v>6.8520408163265305</v>
      </c>
      <c r="AH117" s="19">
        <v>5.6540816326530612</v>
      </c>
      <c r="AI117" s="44">
        <v>3.8336734693877546</v>
      </c>
      <c r="AJ117" s="19"/>
      <c r="AK117" s="57">
        <v>7.1132653061224476</v>
      </c>
      <c r="AL117" s="19">
        <v>7.0346938775510202</v>
      </c>
      <c r="AM117" s="19">
        <v>6.9326530612244888</v>
      </c>
      <c r="AN117" s="19">
        <v>6.8520408163265296</v>
      </c>
      <c r="AO117" s="19">
        <v>6.75204081632653</v>
      </c>
      <c r="AP117" s="19">
        <v>6.6377551020408152</v>
      </c>
      <c r="AQ117" s="19">
        <v>6.5520408163265298</v>
      </c>
      <c r="AR117" s="19">
        <v>6.4102040816326511</v>
      </c>
      <c r="AS117" s="19">
        <v>6.2540816326530599</v>
      </c>
      <c r="AT117" s="19">
        <v>6.0897959183673462</v>
      </c>
      <c r="AU117" s="19">
        <v>5.2244897959183652</v>
      </c>
      <c r="AV117" s="19">
        <v>4.5653061224489804</v>
      </c>
      <c r="AW117" s="44">
        <v>3.9357142857142851</v>
      </c>
      <c r="AX117" s="13"/>
      <c r="AY117" s="13"/>
    </row>
    <row r="118" spans="1:51" ht="15" x14ac:dyDescent="0.25">
      <c r="A118" s="4"/>
      <c r="B118" s="62" t="s">
        <v>26</v>
      </c>
      <c r="C118" s="62" t="s">
        <v>98</v>
      </c>
      <c r="D118" s="62" t="s">
        <v>99</v>
      </c>
      <c r="E118" s="66" t="s">
        <v>29</v>
      </c>
      <c r="F118" s="77" t="s">
        <v>100</v>
      </c>
      <c r="G118" s="63" t="s">
        <v>524</v>
      </c>
      <c r="H118" s="94">
        <v>2.6030000000000002</v>
      </c>
      <c r="I118" s="57">
        <v>19.35075918367346</v>
      </c>
      <c r="J118" s="19">
        <v>19.030351020408158</v>
      </c>
      <c r="K118" s="19">
        <v>18.363004081632646</v>
      </c>
      <c r="L118" s="19">
        <v>17.632391836734691</v>
      </c>
      <c r="M118" s="19">
        <v>16.726269387755096</v>
      </c>
      <c r="N118" s="19">
        <v>16.411983673469386</v>
      </c>
      <c r="O118" s="19">
        <v>15.513004081632648</v>
      </c>
      <c r="P118" s="19">
        <v>14.600759183673464</v>
      </c>
      <c r="Q118" s="19">
        <v>13.899738775510198</v>
      </c>
      <c r="R118" s="19">
        <v>13.382391836734691</v>
      </c>
      <c r="S118" s="19">
        <v>10.553820408163261</v>
      </c>
      <c r="T118" s="19">
        <v>8.3262693877550937</v>
      </c>
      <c r="U118" s="44">
        <v>7.1436163265306085</v>
      </c>
      <c r="V118" s="19"/>
      <c r="W118" s="57">
        <v>20.660963265306123</v>
      </c>
      <c r="X118" s="19">
        <v>20.405861224489797</v>
      </c>
      <c r="Y118" s="19">
        <v>19.844636734693879</v>
      </c>
      <c r="Z118" s="19">
        <v>19.232391836734696</v>
      </c>
      <c r="AA118" s="19">
        <v>18.59871836734694</v>
      </c>
      <c r="AB118" s="19">
        <v>18.546677551020409</v>
      </c>
      <c r="AC118" s="19">
        <v>18.002800000000001</v>
      </c>
      <c r="AD118" s="19">
        <v>17.414024489795921</v>
      </c>
      <c r="AE118" s="19">
        <v>16.905861224489797</v>
      </c>
      <c r="AF118" s="19">
        <v>16.545657142857145</v>
      </c>
      <c r="AG118" s="19">
        <v>14.490555102040815</v>
      </c>
      <c r="AH118" s="19">
        <v>12.284432653061224</v>
      </c>
      <c r="AI118" s="44">
        <v>6.1966775510204073</v>
      </c>
      <c r="AJ118" s="19"/>
      <c r="AK118" s="57">
        <v>19.237493877551017</v>
      </c>
      <c r="AL118" s="19">
        <v>18.932391836734691</v>
      </c>
      <c r="AM118" s="19">
        <v>18.293616326530611</v>
      </c>
      <c r="AN118" s="19">
        <v>17.599738775510204</v>
      </c>
      <c r="AO118" s="19">
        <v>16.778310204081635</v>
      </c>
      <c r="AP118" s="19">
        <v>16.559942857142854</v>
      </c>
      <c r="AQ118" s="19">
        <v>15.756881632653061</v>
      </c>
      <c r="AR118" s="19">
        <v>14.918106122448977</v>
      </c>
      <c r="AS118" s="19">
        <v>14.240555102040815</v>
      </c>
      <c r="AT118" s="19">
        <v>13.779330612244898</v>
      </c>
      <c r="AU118" s="19">
        <v>11.330351020408163</v>
      </c>
      <c r="AV118" s="19">
        <v>9.373208163265307</v>
      </c>
      <c r="AW118" s="44">
        <v>8.3854530612244886</v>
      </c>
      <c r="AX118" s="13"/>
      <c r="AY118" s="13"/>
    </row>
    <row r="119" spans="1:51" ht="15" x14ac:dyDescent="0.25">
      <c r="A119" s="4"/>
      <c r="B119" s="62"/>
      <c r="C119" s="62"/>
      <c r="D119" s="64" t="s">
        <v>99</v>
      </c>
      <c r="E119" s="65" t="s">
        <v>1122</v>
      </c>
      <c r="F119" s="78"/>
      <c r="G119" s="66"/>
      <c r="H119" s="95"/>
      <c r="I119" s="57">
        <v>19.35075918367346</v>
      </c>
      <c r="J119" s="19">
        <v>19.030351020408158</v>
      </c>
      <c r="K119" s="19">
        <v>18.363004081632646</v>
      </c>
      <c r="L119" s="19">
        <v>17.632391836734691</v>
      </c>
      <c r="M119" s="19">
        <v>16.726269387755096</v>
      </c>
      <c r="N119" s="19">
        <v>16.411983673469386</v>
      </c>
      <c r="O119" s="19">
        <v>15.513004081632648</v>
      </c>
      <c r="P119" s="19">
        <v>14.600759183673464</v>
      </c>
      <c r="Q119" s="19">
        <v>13.899738775510198</v>
      </c>
      <c r="R119" s="19">
        <v>13.382391836734691</v>
      </c>
      <c r="S119" s="19">
        <v>10.639534693877547</v>
      </c>
      <c r="T119" s="19">
        <v>8.7466775510204045</v>
      </c>
      <c r="U119" s="44">
        <v>7.5242285714285693</v>
      </c>
      <c r="V119" s="19"/>
      <c r="W119" s="57">
        <v>20.660963265306123</v>
      </c>
      <c r="X119" s="19">
        <v>20.405861224489797</v>
      </c>
      <c r="Y119" s="19">
        <v>19.844636734693879</v>
      </c>
      <c r="Z119" s="19">
        <v>19.232391836734696</v>
      </c>
      <c r="AA119" s="19">
        <v>18.59871836734694</v>
      </c>
      <c r="AB119" s="19">
        <v>18.546677551020409</v>
      </c>
      <c r="AC119" s="19">
        <v>18.002800000000001</v>
      </c>
      <c r="AD119" s="19">
        <v>17.414024489795921</v>
      </c>
      <c r="AE119" s="19">
        <v>16.905861224489797</v>
      </c>
      <c r="AF119" s="19">
        <v>16.545657142857145</v>
      </c>
      <c r="AG119" s="19">
        <v>14.490555102040815</v>
      </c>
      <c r="AH119" s="19">
        <v>12.343616326530611</v>
      </c>
      <c r="AI119" s="44">
        <v>9.2385142857142917</v>
      </c>
      <c r="AJ119" s="19"/>
      <c r="AK119" s="57">
        <v>19.237493877551017</v>
      </c>
      <c r="AL119" s="19">
        <v>18.932391836734691</v>
      </c>
      <c r="AM119" s="19">
        <v>18.293616326530611</v>
      </c>
      <c r="AN119" s="19">
        <v>17.599738775510204</v>
      </c>
      <c r="AO119" s="19">
        <v>16.778310204081635</v>
      </c>
      <c r="AP119" s="19">
        <v>16.559942857142854</v>
      </c>
      <c r="AQ119" s="19">
        <v>15.756881632653061</v>
      </c>
      <c r="AR119" s="19">
        <v>14.918106122448977</v>
      </c>
      <c r="AS119" s="19">
        <v>14.240555102040815</v>
      </c>
      <c r="AT119" s="19">
        <v>13.779330612244898</v>
      </c>
      <c r="AU119" s="19">
        <v>11.381371428571427</v>
      </c>
      <c r="AV119" s="19">
        <v>9.7374938775510245</v>
      </c>
      <c r="AW119" s="44">
        <v>8.7027999999999999</v>
      </c>
      <c r="AX119" s="13"/>
      <c r="AY119" s="13"/>
    </row>
    <row r="120" spans="1:51" ht="15" x14ac:dyDescent="0.25">
      <c r="A120" s="4"/>
      <c r="B120" s="62"/>
      <c r="C120" s="62"/>
      <c r="D120" s="64" t="s">
        <v>99</v>
      </c>
      <c r="E120" s="65" t="s">
        <v>1123</v>
      </c>
      <c r="F120" s="78"/>
      <c r="G120" s="66"/>
      <c r="H120" s="95"/>
      <c r="I120" s="57">
        <v>19.515044897959179</v>
      </c>
      <c r="J120" s="19">
        <v>19.267085714285713</v>
      </c>
      <c r="K120" s="19">
        <v>18.665044897959177</v>
      </c>
      <c r="L120" s="19">
        <v>18.020146938775504</v>
      </c>
      <c r="M120" s="19">
        <v>17.348718367346933</v>
      </c>
      <c r="N120" s="19">
        <v>16.682391836734688</v>
      </c>
      <c r="O120" s="19">
        <v>15.797697959183665</v>
      </c>
      <c r="P120" s="19">
        <v>15.272187755102035</v>
      </c>
      <c r="Q120" s="19">
        <v>14.651779591836728</v>
      </c>
      <c r="R120" s="19">
        <v>14.011983673469384</v>
      </c>
      <c r="S120" s="19">
        <v>10.553820408163261</v>
      </c>
      <c r="T120" s="19">
        <v>8.3262693877550937</v>
      </c>
      <c r="U120" s="44">
        <v>7.1436163265306085</v>
      </c>
      <c r="V120" s="19"/>
      <c r="W120" s="57">
        <v>20.818106122448981</v>
      </c>
      <c r="X120" s="19">
        <v>20.669126530612246</v>
      </c>
      <c r="Y120" s="19">
        <v>20.192595918367346</v>
      </c>
      <c r="Z120" s="19">
        <v>19.703820408163264</v>
      </c>
      <c r="AA120" s="19">
        <v>19.307902040816327</v>
      </c>
      <c r="AB120" s="19">
        <v>18.929330612244897</v>
      </c>
      <c r="AC120" s="19">
        <v>18.444636734693873</v>
      </c>
      <c r="AD120" s="19">
        <v>18.239534693877552</v>
      </c>
      <c r="AE120" s="19">
        <v>17.907902040816332</v>
      </c>
      <c r="AF120" s="19">
        <v>17.571167346938779</v>
      </c>
      <c r="AG120" s="19">
        <v>15.733412244897961</v>
      </c>
      <c r="AH120" s="19">
        <v>14.658922448979592</v>
      </c>
      <c r="AI120" s="44">
        <v>14.108922448979591</v>
      </c>
      <c r="AJ120" s="19"/>
      <c r="AK120" s="57">
        <v>19.40484081632653</v>
      </c>
      <c r="AL120" s="19">
        <v>19.171167346938773</v>
      </c>
      <c r="AM120" s="19">
        <v>18.617085714285714</v>
      </c>
      <c r="AN120" s="19">
        <v>18.021167346938775</v>
      </c>
      <c r="AO120" s="19">
        <v>17.442595918367346</v>
      </c>
      <c r="AP120" s="19">
        <v>16.847697959183677</v>
      </c>
      <c r="AQ120" s="19">
        <v>16.064024489795919</v>
      </c>
      <c r="AR120" s="19">
        <v>15.647697959183674</v>
      </c>
      <c r="AS120" s="19">
        <v>15.073208163265306</v>
      </c>
      <c r="AT120" s="19">
        <v>14.480351020408165</v>
      </c>
      <c r="AU120" s="19">
        <v>11.330351020408163</v>
      </c>
      <c r="AV120" s="19">
        <v>9.373208163265307</v>
      </c>
      <c r="AW120" s="44">
        <v>8.3854530612244886</v>
      </c>
      <c r="AX120" s="13"/>
      <c r="AY120" s="13"/>
    </row>
    <row r="121" spans="1:51" ht="15" x14ac:dyDescent="0.25">
      <c r="A121" s="4"/>
      <c r="B121" s="62"/>
      <c r="C121" s="62"/>
      <c r="D121" s="64" t="s">
        <v>99</v>
      </c>
      <c r="E121" s="65" t="s">
        <v>1124</v>
      </c>
      <c r="F121" s="78"/>
      <c r="G121" s="66"/>
      <c r="H121" s="95"/>
      <c r="I121" s="57">
        <v>19.519126530612237</v>
      </c>
      <c r="J121" s="19">
        <v>19.290555102040813</v>
      </c>
      <c r="K121" s="19">
        <v>18.709942857142853</v>
      </c>
      <c r="L121" s="19">
        <v>18.087493877551019</v>
      </c>
      <c r="M121" s="19">
        <v>17.35790204081632</v>
      </c>
      <c r="N121" s="19">
        <v>16.765044897959179</v>
      </c>
      <c r="O121" s="19">
        <v>15.982391836734687</v>
      </c>
      <c r="P121" s="19">
        <v>15.549738775510198</v>
      </c>
      <c r="Q121" s="19">
        <v>15.028310204081627</v>
      </c>
      <c r="R121" s="19">
        <v>14.49361632653061</v>
      </c>
      <c r="S121" s="19">
        <v>11.667085714285708</v>
      </c>
      <c r="T121" s="19">
        <v>9.896677551020403</v>
      </c>
      <c r="U121" s="44">
        <v>9.0803510204081626</v>
      </c>
      <c r="V121" s="19"/>
      <c r="W121" s="57">
        <v>20.795657142857145</v>
      </c>
      <c r="X121" s="19">
        <v>20.641575510204081</v>
      </c>
      <c r="Y121" s="19">
        <v>20.128310204081636</v>
      </c>
      <c r="Z121" s="19">
        <v>19.62218775510204</v>
      </c>
      <c r="AA121" s="19">
        <v>19.097697959183677</v>
      </c>
      <c r="AB121" s="19">
        <v>18.734432653061226</v>
      </c>
      <c r="AC121" s="19">
        <v>18.272187755102042</v>
      </c>
      <c r="AD121" s="19">
        <v>18.026269387755104</v>
      </c>
      <c r="AE121" s="19">
        <v>17.678310204081633</v>
      </c>
      <c r="AF121" s="19">
        <v>17.311983673469392</v>
      </c>
      <c r="AG121" s="19">
        <v>15.098718367346939</v>
      </c>
      <c r="AH121" s="19">
        <v>12.940555102040815</v>
      </c>
      <c r="AI121" s="44">
        <v>10.03341224489796</v>
      </c>
      <c r="AJ121" s="19"/>
      <c r="AK121" s="57">
        <v>19.405861224489797</v>
      </c>
      <c r="AL121" s="19">
        <v>19.192595918367346</v>
      </c>
      <c r="AM121" s="19">
        <v>18.652799999999999</v>
      </c>
      <c r="AN121" s="19">
        <v>18.084432653061221</v>
      </c>
      <c r="AO121" s="19">
        <v>17.457902040816329</v>
      </c>
      <c r="AP121" s="19">
        <v>16.928310204081626</v>
      </c>
      <c r="AQ121" s="19">
        <v>16.23545306122449</v>
      </c>
      <c r="AR121" s="19">
        <v>15.902799999999996</v>
      </c>
      <c r="AS121" s="19">
        <v>15.418106122448981</v>
      </c>
      <c r="AT121" s="19">
        <v>14.918106122448981</v>
      </c>
      <c r="AU121" s="19">
        <v>12.337493877551019</v>
      </c>
      <c r="AV121" s="19">
        <v>10.802799999999998</v>
      </c>
      <c r="AW121" s="44">
        <v>10.143616326530612</v>
      </c>
      <c r="AX121" s="13"/>
      <c r="AY121" s="13"/>
    </row>
    <row r="122" spans="1:51" ht="15" x14ac:dyDescent="0.25">
      <c r="A122" s="4"/>
      <c r="B122" s="62"/>
      <c r="C122" s="62"/>
      <c r="D122" s="64" t="s">
        <v>99</v>
      </c>
      <c r="E122" s="65" t="s">
        <v>1125</v>
      </c>
      <c r="F122" s="78"/>
      <c r="G122" s="66"/>
      <c r="H122" s="95"/>
      <c r="I122" s="57">
        <v>19.697697959183671</v>
      </c>
      <c r="J122" s="19">
        <v>19.496677551020404</v>
      </c>
      <c r="K122" s="19">
        <v>19.011983673469381</v>
      </c>
      <c r="L122" s="19">
        <v>18.507902040816319</v>
      </c>
      <c r="M122" s="19">
        <v>17.88851428571428</v>
      </c>
      <c r="N122" s="19">
        <v>17.484432653061216</v>
      </c>
      <c r="O122" s="19">
        <v>17.013004081632651</v>
      </c>
      <c r="P122" s="19">
        <v>16.565044897959179</v>
      </c>
      <c r="Q122" s="19">
        <v>16.282391836734689</v>
      </c>
      <c r="R122" s="19">
        <v>16.338514285714279</v>
      </c>
      <c r="S122" s="19">
        <v>14.51912653061224</v>
      </c>
      <c r="T122" s="19">
        <v>12.480351020408158</v>
      </c>
      <c r="U122" s="44">
        <v>10.503820408163257</v>
      </c>
      <c r="V122" s="19"/>
      <c r="W122" s="57">
        <v>20.926269387755102</v>
      </c>
      <c r="X122" s="19">
        <v>20.736473469387754</v>
      </c>
      <c r="Y122" s="19">
        <v>20.25994285714286</v>
      </c>
      <c r="Z122" s="19">
        <v>19.802800000000005</v>
      </c>
      <c r="AA122" s="19">
        <v>19.311983673469385</v>
      </c>
      <c r="AB122" s="19">
        <v>19.019126530612247</v>
      </c>
      <c r="AC122" s="19">
        <v>18.658922448979592</v>
      </c>
      <c r="AD122" s="19">
        <v>18.292595918367347</v>
      </c>
      <c r="AE122" s="19">
        <v>18.001779591836737</v>
      </c>
      <c r="AF122" s="19">
        <v>17.922187755102044</v>
      </c>
      <c r="AG122" s="19">
        <v>15.80484081632653</v>
      </c>
      <c r="AH122" s="19">
        <v>12.284432653061224</v>
      </c>
      <c r="AI122" s="44">
        <v>6.1966775510204073</v>
      </c>
      <c r="AJ122" s="19"/>
      <c r="AK122" s="57">
        <v>19.575248979591837</v>
      </c>
      <c r="AL122" s="19">
        <v>19.38137142857143</v>
      </c>
      <c r="AM122" s="19">
        <v>18.935453061224489</v>
      </c>
      <c r="AN122" s="19">
        <v>18.474228571428569</v>
      </c>
      <c r="AO122" s="19">
        <v>17.941575510204082</v>
      </c>
      <c r="AP122" s="19">
        <v>17.596677551020406</v>
      </c>
      <c r="AQ122" s="19">
        <v>17.184432653061229</v>
      </c>
      <c r="AR122" s="19">
        <v>16.774228571428573</v>
      </c>
      <c r="AS122" s="19">
        <v>16.489534693877552</v>
      </c>
      <c r="AT122" s="19">
        <v>16.591575510204081</v>
      </c>
      <c r="AU122" s="19">
        <v>14.842595918367344</v>
      </c>
      <c r="AV122" s="19">
        <v>13.051779591836734</v>
      </c>
      <c r="AW122" s="44">
        <v>11.33239183673469</v>
      </c>
      <c r="AX122" s="13"/>
      <c r="AY122" s="13"/>
    </row>
    <row r="123" spans="1:51" ht="15" x14ac:dyDescent="0.25">
      <c r="A123" s="4"/>
      <c r="B123" s="62" t="s">
        <v>59</v>
      </c>
      <c r="C123" s="62" t="s">
        <v>101</v>
      </c>
      <c r="D123" s="62" t="s">
        <v>102</v>
      </c>
      <c r="E123" s="66" t="s">
        <v>29</v>
      </c>
      <c r="F123" s="77" t="s">
        <v>103</v>
      </c>
      <c r="G123" s="63" t="s">
        <v>524</v>
      </c>
      <c r="H123" s="94">
        <v>1.2929999999999999</v>
      </c>
      <c r="I123" s="57">
        <v>12.460099999999999</v>
      </c>
      <c r="J123" s="19">
        <v>12.140712244897959</v>
      </c>
      <c r="K123" s="19">
        <v>11.487651020408164</v>
      </c>
      <c r="L123" s="19">
        <v>9.8111204081632639</v>
      </c>
      <c r="M123" s="19">
        <v>8.1427530612244912</v>
      </c>
      <c r="N123" s="19">
        <v>3.9223448979591815</v>
      </c>
      <c r="O123" s="19">
        <v>0.42234489795918506</v>
      </c>
      <c r="P123" s="19">
        <v>-3.480716326530608</v>
      </c>
      <c r="Q123" s="19">
        <v>-5.9643897959183683</v>
      </c>
      <c r="R123" s="19">
        <v>-11.600104081632651</v>
      </c>
      <c r="S123" s="19">
        <v>-29.09908367346938</v>
      </c>
      <c r="T123" s="19">
        <v>-43.932757142857128</v>
      </c>
      <c r="U123" s="44">
        <v>-52.664389795918382</v>
      </c>
      <c r="V123" s="19"/>
      <c r="W123" s="57">
        <v>15.456018367346937</v>
      </c>
      <c r="X123" s="19">
        <v>15.226426530612246</v>
      </c>
      <c r="Y123" s="19">
        <v>14.6601</v>
      </c>
      <c r="Z123" s="19">
        <v>13.315202040816326</v>
      </c>
      <c r="AA123" s="19">
        <v>12.314181632653064</v>
      </c>
      <c r="AB123" s="19">
        <v>8.6345897959183731</v>
      </c>
      <c r="AC123" s="19">
        <v>6.0682632653061219</v>
      </c>
      <c r="AD123" s="19">
        <v>3.2294877551020456</v>
      </c>
      <c r="AE123" s="19">
        <v>2.0162224489795904</v>
      </c>
      <c r="AF123" s="19">
        <v>-3.0103081632653037</v>
      </c>
      <c r="AG123" s="19">
        <v>-16.367451020408161</v>
      </c>
      <c r="AH123" s="19">
        <v>-29.739899999999992</v>
      </c>
      <c r="AI123" s="44">
        <v>-40.414389795918368</v>
      </c>
      <c r="AJ123" s="19"/>
      <c r="AK123" s="57">
        <v>12.841732653061223</v>
      </c>
      <c r="AL123" s="19">
        <v>12.350916326530612</v>
      </c>
      <c r="AM123" s="19">
        <v>11.661120408163267</v>
      </c>
      <c r="AN123" s="19">
        <v>9.9866306122448947</v>
      </c>
      <c r="AO123" s="19">
        <v>8.5121408163265357</v>
      </c>
      <c r="AP123" s="19">
        <v>4.1611204081632671</v>
      </c>
      <c r="AQ123" s="19">
        <v>0.88254897959183864</v>
      </c>
      <c r="AR123" s="19">
        <v>-2.7603081632653037</v>
      </c>
      <c r="AS123" s="19">
        <v>-4.7062265306122484</v>
      </c>
      <c r="AT123" s="19">
        <v>-10.513369387755112</v>
      </c>
      <c r="AU123" s="19">
        <v>-27.093981632653069</v>
      </c>
      <c r="AV123" s="19">
        <v>-42.576634693877565</v>
      </c>
      <c r="AW123" s="44">
        <v>-53.122553061224494</v>
      </c>
      <c r="AX123" s="13"/>
      <c r="AY123" s="13"/>
    </row>
    <row r="124" spans="1:51" ht="15" x14ac:dyDescent="0.25">
      <c r="A124" s="4"/>
      <c r="B124" s="62"/>
      <c r="C124" s="62"/>
      <c r="D124" s="64" t="s">
        <v>102</v>
      </c>
      <c r="E124" s="65" t="s">
        <v>1122</v>
      </c>
      <c r="F124" s="78"/>
      <c r="G124" s="66"/>
      <c r="H124" s="95"/>
      <c r="I124" s="57">
        <v>12.460099999999999</v>
      </c>
      <c r="J124" s="19">
        <v>12.140712244897959</v>
      </c>
      <c r="K124" s="19">
        <v>11.528467346938774</v>
      </c>
      <c r="L124" s="19">
        <v>10.509079591836732</v>
      </c>
      <c r="M124" s="19">
        <v>9.0152020408163267</v>
      </c>
      <c r="N124" s="19">
        <v>6.5662224489795875</v>
      </c>
      <c r="O124" s="19">
        <v>3.2754061224489774</v>
      </c>
      <c r="P124" s="19">
        <v>0.23663061224489468</v>
      </c>
      <c r="Q124" s="19">
        <v>-3.7062265306122448</v>
      </c>
      <c r="R124" s="19">
        <v>-7.0807163265306166</v>
      </c>
      <c r="S124" s="19">
        <v>-22.650104081632648</v>
      </c>
      <c r="T124" s="19">
        <v>-39.961328571428574</v>
      </c>
      <c r="U124" s="44">
        <v>-45.184797959183683</v>
      </c>
      <c r="V124" s="19"/>
      <c r="W124" s="57">
        <v>15.456018367346937</v>
      </c>
      <c r="X124" s="19">
        <v>15.226426530612246</v>
      </c>
      <c r="Y124" s="19">
        <v>14.904997959183673</v>
      </c>
      <c r="Z124" s="19">
        <v>14.428467346938776</v>
      </c>
      <c r="AA124" s="19">
        <v>13.648875510204084</v>
      </c>
      <c r="AB124" s="19">
        <v>12.032548979591839</v>
      </c>
      <c r="AC124" s="19">
        <v>9.7805081632653046</v>
      </c>
      <c r="AD124" s="19">
        <v>8.0713244897959164</v>
      </c>
      <c r="AE124" s="19">
        <v>5.2192836734693877</v>
      </c>
      <c r="AF124" s="19">
        <v>3.0090795918367306</v>
      </c>
      <c r="AG124" s="19">
        <v>-7.84806326530612</v>
      </c>
      <c r="AH124" s="19">
        <v>-25.571532653061226</v>
      </c>
      <c r="AI124" s="44">
        <v>-33.040920408163274</v>
      </c>
      <c r="AJ124" s="19"/>
      <c r="AK124" s="57">
        <v>12.841732653061223</v>
      </c>
      <c r="AL124" s="19">
        <v>12.350916326530612</v>
      </c>
      <c r="AM124" s="19">
        <v>11.785610204081634</v>
      </c>
      <c r="AN124" s="19">
        <v>10.93152857142857</v>
      </c>
      <c r="AO124" s="19">
        <v>9.6937734693877573</v>
      </c>
      <c r="AP124" s="19">
        <v>7.5233653061224537</v>
      </c>
      <c r="AQ124" s="19">
        <v>4.5396918367346899</v>
      </c>
      <c r="AR124" s="19">
        <v>1.9998959183673506</v>
      </c>
      <c r="AS124" s="19">
        <v>-1.6705122448979566</v>
      </c>
      <c r="AT124" s="19">
        <v>-4.6756142857142855</v>
      </c>
      <c r="AU124" s="19">
        <v>-18.827655102040815</v>
      </c>
      <c r="AV124" s="19">
        <v>-37.70316530612245</v>
      </c>
      <c r="AW124" s="44">
        <v>-43.848063265306138</v>
      </c>
      <c r="AX124" s="13"/>
      <c r="AY124" s="13"/>
    </row>
    <row r="125" spans="1:51" ht="15" x14ac:dyDescent="0.25">
      <c r="A125" s="4"/>
      <c r="B125" s="62"/>
      <c r="C125" s="62"/>
      <c r="D125" s="64" t="s">
        <v>102</v>
      </c>
      <c r="E125" s="65" t="s">
        <v>1123</v>
      </c>
      <c r="F125" s="78"/>
      <c r="G125" s="66"/>
      <c r="H125" s="95"/>
      <c r="I125" s="57">
        <v>12.530508163265303</v>
      </c>
      <c r="J125" s="19">
        <v>12.227446938775509</v>
      </c>
      <c r="K125" s="19">
        <v>11.548875510204084</v>
      </c>
      <c r="L125" s="19">
        <v>10.181528571428574</v>
      </c>
      <c r="M125" s="19">
        <v>8.7794877551020392</v>
      </c>
      <c r="N125" s="19">
        <v>5.011120408163265</v>
      </c>
      <c r="O125" s="19">
        <v>1.3641816326530645</v>
      </c>
      <c r="P125" s="19">
        <v>-2.7521448979591838</v>
      </c>
      <c r="Q125" s="19">
        <v>-5.6460224489795934</v>
      </c>
      <c r="R125" s="19">
        <v>-9.9296959183673508</v>
      </c>
      <c r="S125" s="19">
        <v>-27.087859183673466</v>
      </c>
      <c r="T125" s="19">
        <v>-43.932757142857128</v>
      </c>
      <c r="U125" s="44">
        <v>-52.664389795918382</v>
      </c>
      <c r="V125" s="19"/>
      <c r="W125" s="57">
        <v>15.521324489795918</v>
      </c>
      <c r="X125" s="19">
        <v>15.343773469387756</v>
      </c>
      <c r="Y125" s="19">
        <v>14.828467346938776</v>
      </c>
      <c r="Z125" s="19">
        <v>13.903977551020407</v>
      </c>
      <c r="AA125" s="19">
        <v>13.294793877551019</v>
      </c>
      <c r="AB125" s="19">
        <v>10.231528571428573</v>
      </c>
      <c r="AC125" s="19">
        <v>7.5947938775510195</v>
      </c>
      <c r="AD125" s="19">
        <v>4.6090795918367391</v>
      </c>
      <c r="AE125" s="19">
        <v>3.0101000000000049</v>
      </c>
      <c r="AF125" s="19">
        <v>-0.20316530612245387</v>
      </c>
      <c r="AG125" s="19">
        <v>-12.37357346938775</v>
      </c>
      <c r="AH125" s="19">
        <v>-28.512348979591835</v>
      </c>
      <c r="AI125" s="44">
        <v>-38.668471428571429</v>
      </c>
      <c r="AJ125" s="19"/>
      <c r="AK125" s="57">
        <v>12.953977551020406</v>
      </c>
      <c r="AL125" s="19">
        <v>12.498875510204083</v>
      </c>
      <c r="AM125" s="19">
        <v>11.751936734693878</v>
      </c>
      <c r="AN125" s="19">
        <v>10.468263265306119</v>
      </c>
      <c r="AO125" s="19">
        <v>9.3335693877551016</v>
      </c>
      <c r="AP125" s="19">
        <v>5.5560183673469403</v>
      </c>
      <c r="AQ125" s="19">
        <v>2.1203040816326535</v>
      </c>
      <c r="AR125" s="19">
        <v>-1.7531653061224546</v>
      </c>
      <c r="AS125" s="19">
        <v>-4.1786755102040871</v>
      </c>
      <c r="AT125" s="19">
        <v>-8.2715326530612252</v>
      </c>
      <c r="AU125" s="19">
        <v>-24.324593877551017</v>
      </c>
      <c r="AV125" s="19">
        <v>-42.576634693877565</v>
      </c>
      <c r="AW125" s="44">
        <v>-53.122553061224494</v>
      </c>
      <c r="AX125" s="13"/>
      <c r="AY125" s="13"/>
    </row>
    <row r="126" spans="1:51" ht="15" x14ac:dyDescent="0.25">
      <c r="A126" s="4"/>
      <c r="B126" s="62"/>
      <c r="C126" s="62"/>
      <c r="D126" s="64" t="s">
        <v>102</v>
      </c>
      <c r="E126" s="65" t="s">
        <v>1124</v>
      </c>
      <c r="F126" s="78"/>
      <c r="G126" s="66"/>
      <c r="H126" s="95"/>
      <c r="I126" s="57">
        <v>12.531528571428568</v>
      </c>
      <c r="J126" s="19">
        <v>12.230508163265306</v>
      </c>
      <c r="K126" s="19">
        <v>11.487651020408164</v>
      </c>
      <c r="L126" s="19">
        <v>9.8111204081632639</v>
      </c>
      <c r="M126" s="19">
        <v>8.1427530612244912</v>
      </c>
      <c r="N126" s="19">
        <v>3.9223448979591815</v>
      </c>
      <c r="O126" s="19">
        <v>0.42234489795918506</v>
      </c>
      <c r="P126" s="19">
        <v>-3.480716326530608</v>
      </c>
      <c r="Q126" s="19">
        <v>-5.9643897959183683</v>
      </c>
      <c r="R126" s="19">
        <v>-11.600104081632651</v>
      </c>
      <c r="S126" s="19">
        <v>-29.09908367346938</v>
      </c>
      <c r="T126" s="19">
        <v>-42.881736734693874</v>
      </c>
      <c r="U126" s="44">
        <v>-50.432757142857142</v>
      </c>
      <c r="V126" s="19"/>
      <c r="W126" s="57">
        <v>15.513161224489796</v>
      </c>
      <c r="X126" s="19">
        <v>15.316222448979593</v>
      </c>
      <c r="Y126" s="19">
        <v>14.6601</v>
      </c>
      <c r="Z126" s="19">
        <v>13.315202040816326</v>
      </c>
      <c r="AA126" s="19">
        <v>12.314181632653064</v>
      </c>
      <c r="AB126" s="19">
        <v>8.6345897959183731</v>
      </c>
      <c r="AC126" s="19">
        <v>6.0682632653061219</v>
      </c>
      <c r="AD126" s="19">
        <v>3.2294877551020456</v>
      </c>
      <c r="AE126" s="19">
        <v>2.0162224489795904</v>
      </c>
      <c r="AF126" s="19">
        <v>-3.0103081632653037</v>
      </c>
      <c r="AG126" s="19">
        <v>-16.367451020408161</v>
      </c>
      <c r="AH126" s="19">
        <v>-29.739899999999992</v>
      </c>
      <c r="AI126" s="44">
        <v>-40.414389795918368</v>
      </c>
      <c r="AJ126" s="19"/>
      <c r="AK126" s="57">
        <v>12.959079591836737</v>
      </c>
      <c r="AL126" s="19">
        <v>12.516222448979594</v>
      </c>
      <c r="AM126" s="19">
        <v>11.661120408163267</v>
      </c>
      <c r="AN126" s="19">
        <v>9.9866306122448947</v>
      </c>
      <c r="AO126" s="19">
        <v>8.5121408163265357</v>
      </c>
      <c r="AP126" s="19">
        <v>4.1611204081632671</v>
      </c>
      <c r="AQ126" s="19">
        <v>0.88254897959183864</v>
      </c>
      <c r="AR126" s="19">
        <v>-2.7603081632653037</v>
      </c>
      <c r="AS126" s="19">
        <v>-4.7062265306122484</v>
      </c>
      <c r="AT126" s="19">
        <v>-10.513369387755112</v>
      </c>
      <c r="AU126" s="19">
        <v>-27.093981632653069</v>
      </c>
      <c r="AV126" s="19">
        <v>-41.578675510204093</v>
      </c>
      <c r="AW126" s="44">
        <v>-50.758267346938766</v>
      </c>
      <c r="AX126" s="13"/>
      <c r="AY126" s="13"/>
    </row>
    <row r="127" spans="1:51" ht="15" x14ac:dyDescent="0.25">
      <c r="A127" s="4"/>
      <c r="B127" s="62"/>
      <c r="C127" s="62"/>
      <c r="D127" s="64" t="s">
        <v>102</v>
      </c>
      <c r="E127" s="65" t="s">
        <v>1125</v>
      </c>
      <c r="F127" s="78"/>
      <c r="G127" s="66"/>
      <c r="H127" s="95"/>
      <c r="I127" s="57">
        <v>12.576426530612245</v>
      </c>
      <c r="J127" s="19">
        <v>12.325406122448976</v>
      </c>
      <c r="K127" s="19">
        <v>12.061120408163267</v>
      </c>
      <c r="L127" s="19">
        <v>11.296834693877551</v>
      </c>
      <c r="M127" s="19">
        <v>9.8825489795918351</v>
      </c>
      <c r="N127" s="19">
        <v>7.860100000000001</v>
      </c>
      <c r="O127" s="19">
        <v>5.3764265306122461</v>
      </c>
      <c r="P127" s="19">
        <v>2.6652020408163253</v>
      </c>
      <c r="Q127" s="19">
        <v>-7.3573469387753221E-2</v>
      </c>
      <c r="R127" s="19">
        <v>-2.6184714285714321</v>
      </c>
      <c r="S127" s="19">
        <v>-16.183777551020412</v>
      </c>
      <c r="T127" s="19">
        <v>-26.966430612244906</v>
      </c>
      <c r="U127" s="44">
        <v>-33.251124489795927</v>
      </c>
      <c r="V127" s="19"/>
      <c r="W127" s="57">
        <v>15.540712244897959</v>
      </c>
      <c r="X127" s="19">
        <v>15.393773469387755</v>
      </c>
      <c r="Y127" s="19">
        <v>15.14071224489796</v>
      </c>
      <c r="Z127" s="19">
        <v>14.761120408163265</v>
      </c>
      <c r="AA127" s="19">
        <v>13.913161224489796</v>
      </c>
      <c r="AB127" s="19">
        <v>12.669283673469387</v>
      </c>
      <c r="AC127" s="19">
        <v>11.012140816326529</v>
      </c>
      <c r="AD127" s="19">
        <v>9.2784673469387737</v>
      </c>
      <c r="AE127" s="19">
        <v>7.539691836734697</v>
      </c>
      <c r="AF127" s="19">
        <v>5.8764265306122461</v>
      </c>
      <c r="AG127" s="19">
        <v>-3.7409204081632623</v>
      </c>
      <c r="AH127" s="19">
        <v>-13.716430612244899</v>
      </c>
      <c r="AI127" s="44">
        <v>-23.209287755102054</v>
      </c>
      <c r="AJ127" s="19"/>
      <c r="AK127" s="57">
        <v>13.029487755102043</v>
      </c>
      <c r="AL127" s="19">
        <v>12.689691836734696</v>
      </c>
      <c r="AM127" s="19">
        <v>12.300916326530615</v>
      </c>
      <c r="AN127" s="19">
        <v>11.67744693877551</v>
      </c>
      <c r="AO127" s="19">
        <v>10.462140816326533</v>
      </c>
      <c r="AP127" s="19">
        <v>8.7376510204081619</v>
      </c>
      <c r="AQ127" s="19">
        <v>6.5876510204081633</v>
      </c>
      <c r="AR127" s="19">
        <v>4.2917326530612243</v>
      </c>
      <c r="AS127" s="19">
        <v>1.9723448979591858</v>
      </c>
      <c r="AT127" s="19">
        <v>-0.21234897959183385</v>
      </c>
      <c r="AU127" s="19">
        <v>-12.356226530612247</v>
      </c>
      <c r="AV127" s="19">
        <v>-22.870512244897967</v>
      </c>
      <c r="AW127" s="44">
        <v>-29.812348979591846</v>
      </c>
      <c r="AX127" s="13"/>
      <c r="AY127" s="13"/>
    </row>
    <row r="128" spans="1:51" ht="15" x14ac:dyDescent="0.25">
      <c r="A128" s="4"/>
      <c r="B128" s="62" t="s">
        <v>81</v>
      </c>
      <c r="C128" s="62" t="s">
        <v>104</v>
      </c>
      <c r="D128" s="62" t="s">
        <v>105</v>
      </c>
      <c r="E128" s="66" t="s">
        <v>29</v>
      </c>
      <c r="F128" s="77" t="s">
        <v>106</v>
      </c>
      <c r="G128" s="63" t="s">
        <v>524</v>
      </c>
      <c r="H128" s="94">
        <v>2.2370000000000001</v>
      </c>
      <c r="I128" s="57">
        <v>14.097183673469388</v>
      </c>
      <c r="J128" s="19">
        <v>13.600244897959186</v>
      </c>
      <c r="K128" s="19">
        <v>13.162489795918368</v>
      </c>
      <c r="L128" s="19">
        <v>12.698204081632653</v>
      </c>
      <c r="M128" s="19">
        <v>11.958408163265306</v>
      </c>
      <c r="N128" s="19">
        <v>11.295142857142856</v>
      </c>
      <c r="O128" s="19">
        <v>10.69922448979592</v>
      </c>
      <c r="P128" s="19">
        <v>9.9492244897959168</v>
      </c>
      <c r="Q128" s="19">
        <v>9.2053469387755129</v>
      </c>
      <c r="R128" s="19">
        <v>8.6584081632653138</v>
      </c>
      <c r="S128" s="19">
        <v>5.9114693877551048</v>
      </c>
      <c r="T128" s="19">
        <v>3.5920816326530591</v>
      </c>
      <c r="U128" s="44">
        <v>2.1757551020408172</v>
      </c>
      <c r="V128" s="19"/>
      <c r="W128" s="57">
        <v>16.888000000000002</v>
      </c>
      <c r="X128" s="19">
        <v>16.588000000000001</v>
      </c>
      <c r="Y128" s="19">
        <v>16.304326530612244</v>
      </c>
      <c r="Z128" s="19">
        <v>16.001265306122448</v>
      </c>
      <c r="AA128" s="19">
        <v>15.552285714285713</v>
      </c>
      <c r="AB128" s="19">
        <v>15.098204081632652</v>
      </c>
      <c r="AC128" s="19">
        <v>14.535959183673468</v>
      </c>
      <c r="AD128" s="19">
        <v>13.831877551020408</v>
      </c>
      <c r="AE128" s="19">
        <v>13.114530612244895</v>
      </c>
      <c r="AF128" s="19">
        <v>12.506367346938775</v>
      </c>
      <c r="AG128" s="19">
        <v>9.0380000000000003</v>
      </c>
      <c r="AH128" s="19">
        <v>2.9502448979591875</v>
      </c>
      <c r="AI128" s="44">
        <v>-10.246693877551017</v>
      </c>
      <c r="AJ128" s="19"/>
      <c r="AK128" s="57">
        <v>15.295142857142858</v>
      </c>
      <c r="AL128" s="19">
        <v>14.843102040816328</v>
      </c>
      <c r="AM128" s="19">
        <v>14.426775510204083</v>
      </c>
      <c r="AN128" s="19">
        <v>13.985959183673472</v>
      </c>
      <c r="AO128" s="19">
        <v>13.297183673469389</v>
      </c>
      <c r="AP128" s="19">
        <v>12.650244897959187</v>
      </c>
      <c r="AQ128" s="19">
        <v>12.072693877551021</v>
      </c>
      <c r="AR128" s="19">
        <v>11.33187755102041</v>
      </c>
      <c r="AS128" s="19">
        <v>10.591061224489799</v>
      </c>
      <c r="AT128" s="19">
        <v>10.02983673469388</v>
      </c>
      <c r="AU128" s="19">
        <v>7.4869795918367323</v>
      </c>
      <c r="AV128" s="19">
        <v>5.5033061224489757</v>
      </c>
      <c r="AW128" s="44">
        <v>4.2828979591836749</v>
      </c>
      <c r="AX128" s="13"/>
      <c r="AY128" s="13"/>
    </row>
    <row r="129" spans="1:51" ht="15" x14ac:dyDescent="0.25">
      <c r="A129" s="4"/>
      <c r="B129" s="62"/>
      <c r="C129" s="62"/>
      <c r="D129" s="64" t="s">
        <v>105</v>
      </c>
      <c r="E129" s="65" t="s">
        <v>1122</v>
      </c>
      <c r="F129" s="78"/>
      <c r="G129" s="66"/>
      <c r="H129" s="95"/>
      <c r="I129" s="57">
        <v>14.097183673469388</v>
      </c>
      <c r="J129" s="19">
        <v>13.600244897959186</v>
      </c>
      <c r="K129" s="19">
        <v>13.162489795918368</v>
      </c>
      <c r="L129" s="19">
        <v>12.698204081632653</v>
      </c>
      <c r="M129" s="19">
        <v>11.958408163265306</v>
      </c>
      <c r="N129" s="19">
        <v>11.295142857142856</v>
      </c>
      <c r="O129" s="19">
        <v>10.69922448979592</v>
      </c>
      <c r="P129" s="19">
        <v>9.9492244897959168</v>
      </c>
      <c r="Q129" s="19">
        <v>9.2053469387755129</v>
      </c>
      <c r="R129" s="19">
        <v>8.6584081632653138</v>
      </c>
      <c r="S129" s="19">
        <v>5.9114693877551048</v>
      </c>
      <c r="T129" s="19">
        <v>4.0400408163265276</v>
      </c>
      <c r="U129" s="44">
        <v>2.3359591836734666</v>
      </c>
      <c r="V129" s="19"/>
      <c r="W129" s="57">
        <v>16.888000000000002</v>
      </c>
      <c r="X129" s="19">
        <v>16.588000000000001</v>
      </c>
      <c r="Y129" s="19">
        <v>16.304326530612244</v>
      </c>
      <c r="Z129" s="19">
        <v>16.001265306122448</v>
      </c>
      <c r="AA129" s="19">
        <v>15.552285714285713</v>
      </c>
      <c r="AB129" s="19">
        <v>15.098204081632652</v>
      </c>
      <c r="AC129" s="19">
        <v>14.535959183673468</v>
      </c>
      <c r="AD129" s="19">
        <v>13.831877551020408</v>
      </c>
      <c r="AE129" s="19">
        <v>13.114530612244895</v>
      </c>
      <c r="AF129" s="19">
        <v>12.506367346938775</v>
      </c>
      <c r="AG129" s="19">
        <v>9.0380000000000003</v>
      </c>
      <c r="AH129" s="19">
        <v>5.0216734693877534</v>
      </c>
      <c r="AI129" s="44">
        <v>-1.871183673469389</v>
      </c>
      <c r="AJ129" s="19"/>
      <c r="AK129" s="57">
        <v>15.295142857142858</v>
      </c>
      <c r="AL129" s="19">
        <v>14.843102040816328</v>
      </c>
      <c r="AM129" s="19">
        <v>14.426775510204083</v>
      </c>
      <c r="AN129" s="19">
        <v>13.985959183673472</v>
      </c>
      <c r="AO129" s="19">
        <v>13.297183673469389</v>
      </c>
      <c r="AP129" s="19">
        <v>12.650244897959187</v>
      </c>
      <c r="AQ129" s="19">
        <v>12.072693877551021</v>
      </c>
      <c r="AR129" s="19">
        <v>11.33187755102041</v>
      </c>
      <c r="AS129" s="19">
        <v>10.591061224489799</v>
      </c>
      <c r="AT129" s="19">
        <v>10.02983673469388</v>
      </c>
      <c r="AU129" s="19">
        <v>7.4869795918367323</v>
      </c>
      <c r="AV129" s="19">
        <v>5.8502448979591861</v>
      </c>
      <c r="AW129" s="44">
        <v>4.3553469387755079</v>
      </c>
      <c r="AX129" s="13"/>
      <c r="AY129" s="13"/>
    </row>
    <row r="130" spans="1:51" ht="15" x14ac:dyDescent="0.25">
      <c r="A130" s="4"/>
      <c r="B130" s="62"/>
      <c r="C130" s="62"/>
      <c r="D130" s="64" t="s">
        <v>105</v>
      </c>
      <c r="E130" s="65" t="s">
        <v>1123</v>
      </c>
      <c r="F130" s="78"/>
      <c r="G130" s="66"/>
      <c r="H130" s="95"/>
      <c r="I130" s="57">
        <v>14.258408163265308</v>
      </c>
      <c r="J130" s="19">
        <v>13.891061224489798</v>
      </c>
      <c r="K130" s="19">
        <v>13.600244897959188</v>
      </c>
      <c r="L130" s="19">
        <v>13.242081632653063</v>
      </c>
      <c r="M130" s="19">
        <v>12.615551020408166</v>
      </c>
      <c r="N130" s="19">
        <v>12.178816326530615</v>
      </c>
      <c r="O130" s="19">
        <v>11.724734693877554</v>
      </c>
      <c r="P130" s="19">
        <v>11.1910612244898</v>
      </c>
      <c r="Q130" s="19">
        <v>10.613510204081635</v>
      </c>
      <c r="R130" s="19">
        <v>10.061469387755103</v>
      </c>
      <c r="S130" s="19">
        <v>6.416571428571423</v>
      </c>
      <c r="T130" s="19">
        <v>3.5920816326530591</v>
      </c>
      <c r="U130" s="44">
        <v>2.1757551020408172</v>
      </c>
      <c r="V130" s="19"/>
      <c r="W130" s="57">
        <v>17.041061224489795</v>
      </c>
      <c r="X130" s="19">
        <v>16.839020408163268</v>
      </c>
      <c r="Y130" s="19">
        <v>16.693102040816321</v>
      </c>
      <c r="Z130" s="19">
        <v>16.523714285714284</v>
      </c>
      <c r="AA130" s="19">
        <v>16.180857142857143</v>
      </c>
      <c r="AB130" s="19">
        <v>15.944122448979588</v>
      </c>
      <c r="AC130" s="19">
        <v>15.724734693877549</v>
      </c>
      <c r="AD130" s="19">
        <v>15.463510204081631</v>
      </c>
      <c r="AE130" s="19">
        <v>15.165551020408161</v>
      </c>
      <c r="AF130" s="19">
        <v>14.773714285714284</v>
      </c>
      <c r="AG130" s="19">
        <v>12.472693877551022</v>
      </c>
      <c r="AH130" s="19">
        <v>10.87269387755102</v>
      </c>
      <c r="AI130" s="44">
        <v>10.202285714285711</v>
      </c>
      <c r="AJ130" s="19"/>
      <c r="AK130" s="57">
        <v>15.520653061224492</v>
      </c>
      <c r="AL130" s="19">
        <v>15.151265306122452</v>
      </c>
      <c r="AM130" s="19">
        <v>14.870653061224489</v>
      </c>
      <c r="AN130" s="19">
        <v>14.538</v>
      </c>
      <c r="AO130" s="19">
        <v>13.956367346938777</v>
      </c>
      <c r="AP130" s="19">
        <v>13.539020408163267</v>
      </c>
      <c r="AQ130" s="19">
        <v>13.106367346938775</v>
      </c>
      <c r="AR130" s="19">
        <v>12.576775510204083</v>
      </c>
      <c r="AS130" s="19">
        <v>12.009428571428575</v>
      </c>
      <c r="AT130" s="19">
        <v>11.461469387755104</v>
      </c>
      <c r="AU130" s="19">
        <v>8.0757551020408158</v>
      </c>
      <c r="AV130" s="19">
        <v>5.5033061224489757</v>
      </c>
      <c r="AW130" s="44">
        <v>4.2828979591836749</v>
      </c>
      <c r="AX130" s="13"/>
      <c r="AY130" s="13"/>
    </row>
    <row r="131" spans="1:51" ht="15" x14ac:dyDescent="0.25">
      <c r="A131" s="4"/>
      <c r="B131" s="62"/>
      <c r="C131" s="62"/>
      <c r="D131" s="64" t="s">
        <v>105</v>
      </c>
      <c r="E131" s="65" t="s">
        <v>1124</v>
      </c>
      <c r="F131" s="78"/>
      <c r="G131" s="66"/>
      <c r="H131" s="95"/>
      <c r="I131" s="57">
        <v>14.231877551020411</v>
      </c>
      <c r="J131" s="19">
        <v>13.852285714285717</v>
      </c>
      <c r="K131" s="19">
        <v>13.572693877551021</v>
      </c>
      <c r="L131" s="19">
        <v>13.253306122448983</v>
      </c>
      <c r="M131" s="19">
        <v>12.705346938775513</v>
      </c>
      <c r="N131" s="19">
        <v>12.243102040816327</v>
      </c>
      <c r="O131" s="19">
        <v>11.853306122448981</v>
      </c>
      <c r="P131" s="19">
        <v>11.364530612244902</v>
      </c>
      <c r="Q131" s="19">
        <v>10.847183673469395</v>
      </c>
      <c r="R131" s="19">
        <v>10.339020408163265</v>
      </c>
      <c r="S131" s="19">
        <v>7.42473469387755</v>
      </c>
      <c r="T131" s="19">
        <v>5.5339183673469385</v>
      </c>
      <c r="U131" s="44">
        <v>4.7992244897959218</v>
      </c>
      <c r="V131" s="19"/>
      <c r="W131" s="57">
        <v>16.975755102040814</v>
      </c>
      <c r="X131" s="19">
        <v>16.715551020408164</v>
      </c>
      <c r="Y131" s="19">
        <v>16.490040816326527</v>
      </c>
      <c r="Z131" s="19">
        <v>16.241061224489794</v>
      </c>
      <c r="AA131" s="19">
        <v>15.868612244897959</v>
      </c>
      <c r="AB131" s="19">
        <v>15.494122448979587</v>
      </c>
      <c r="AC131" s="19">
        <v>15.15330612244898</v>
      </c>
      <c r="AD131" s="19">
        <v>14.757387755102041</v>
      </c>
      <c r="AE131" s="19">
        <v>14.328816326530609</v>
      </c>
      <c r="AF131" s="19">
        <v>13.797183673469389</v>
      </c>
      <c r="AG131" s="19">
        <v>10.173714285714283</v>
      </c>
      <c r="AH131" s="19">
        <v>5.9777959183673488</v>
      </c>
      <c r="AI131" s="44">
        <v>-0.47322448979592124</v>
      </c>
      <c r="AJ131" s="19"/>
      <c r="AK131" s="57">
        <v>15.492081632653063</v>
      </c>
      <c r="AL131" s="19">
        <v>15.129836734693882</v>
      </c>
      <c r="AM131" s="19">
        <v>14.858408163265304</v>
      </c>
      <c r="AN131" s="19">
        <v>14.539020408163264</v>
      </c>
      <c r="AO131" s="19">
        <v>14.043102040816326</v>
      </c>
      <c r="AP131" s="19">
        <v>13.592081632653063</v>
      </c>
      <c r="AQ131" s="19">
        <v>13.197183673469391</v>
      </c>
      <c r="AR131" s="19">
        <v>12.705346938775511</v>
      </c>
      <c r="AS131" s="19">
        <v>12.183918367346942</v>
      </c>
      <c r="AT131" s="19">
        <v>11.690040816326531</v>
      </c>
      <c r="AU131" s="19">
        <v>9.0073877551020409</v>
      </c>
      <c r="AV131" s="19">
        <v>7.3471836734693881</v>
      </c>
      <c r="AW131" s="44">
        <v>6.7298367346938832</v>
      </c>
      <c r="AX131" s="13"/>
      <c r="AY131" s="13"/>
    </row>
    <row r="132" spans="1:51" ht="15" x14ac:dyDescent="0.25">
      <c r="A132" s="4"/>
      <c r="B132" s="62"/>
      <c r="C132" s="62"/>
      <c r="D132" s="64" t="s">
        <v>105</v>
      </c>
      <c r="E132" s="65" t="s">
        <v>1125</v>
      </c>
      <c r="F132" s="78"/>
      <c r="G132" s="66"/>
      <c r="H132" s="95"/>
      <c r="I132" s="57">
        <v>14.5645306122449</v>
      </c>
      <c r="J132" s="19">
        <v>14.45330612244898</v>
      </c>
      <c r="K132" s="19">
        <v>14.223714285714287</v>
      </c>
      <c r="L132" s="19">
        <v>13.940040816326535</v>
      </c>
      <c r="M132" s="19">
        <v>13.582897959183674</v>
      </c>
      <c r="N132" s="19">
        <v>13.162489795918372</v>
      </c>
      <c r="O132" s="19">
        <v>12.854326530612244</v>
      </c>
      <c r="P132" s="19">
        <v>12.56861224489796</v>
      </c>
      <c r="Q132" s="19">
        <v>12.334938775510206</v>
      </c>
      <c r="R132" s="19">
        <v>12.044122448979596</v>
      </c>
      <c r="S132" s="19">
        <v>10.205346938775513</v>
      </c>
      <c r="T132" s="19">
        <v>8.2584081632653046</v>
      </c>
      <c r="U132" s="44">
        <v>6.4267755102040844</v>
      </c>
      <c r="V132" s="19"/>
      <c r="W132" s="57">
        <v>17.151265306122447</v>
      </c>
      <c r="X132" s="19">
        <v>17.001265306122448</v>
      </c>
      <c r="Y132" s="19">
        <v>16.770653061224486</v>
      </c>
      <c r="Z132" s="19">
        <v>16.519632653061223</v>
      </c>
      <c r="AA132" s="19">
        <v>16.20738775510204</v>
      </c>
      <c r="AB132" s="19">
        <v>15.827795918367345</v>
      </c>
      <c r="AC132" s="19">
        <v>15.447183673469386</v>
      </c>
      <c r="AD132" s="19">
        <v>15.051265306122446</v>
      </c>
      <c r="AE132" s="19">
        <v>14.656367346938776</v>
      </c>
      <c r="AF132" s="19">
        <v>14.146163265306122</v>
      </c>
      <c r="AG132" s="19">
        <v>10.169632653061225</v>
      </c>
      <c r="AH132" s="19">
        <v>2.9502448979591875</v>
      </c>
      <c r="AI132" s="44">
        <v>-10.246693877551017</v>
      </c>
      <c r="AJ132" s="19"/>
      <c r="AK132" s="57">
        <v>15.801265306122449</v>
      </c>
      <c r="AL132" s="19">
        <v>15.67065306122449</v>
      </c>
      <c r="AM132" s="19">
        <v>15.419632653061228</v>
      </c>
      <c r="AN132" s="19">
        <v>15.150244897959183</v>
      </c>
      <c r="AO132" s="19">
        <v>14.825755102040816</v>
      </c>
      <c r="AP132" s="19">
        <v>14.446163265306126</v>
      </c>
      <c r="AQ132" s="19">
        <v>14.15534693877551</v>
      </c>
      <c r="AR132" s="19">
        <v>13.878816326530615</v>
      </c>
      <c r="AS132" s="19">
        <v>13.646163265306122</v>
      </c>
      <c r="AT132" s="19">
        <v>13.364530612244897</v>
      </c>
      <c r="AU132" s="19">
        <v>11.611469387755108</v>
      </c>
      <c r="AV132" s="19">
        <v>9.7471836734693902</v>
      </c>
      <c r="AW132" s="44">
        <v>8.0961632653061244</v>
      </c>
      <c r="AX132" s="13"/>
      <c r="AY132" s="13"/>
    </row>
    <row r="133" spans="1:51" ht="15" x14ac:dyDescent="0.25">
      <c r="A133" s="4"/>
      <c r="B133" s="62" t="s">
        <v>107</v>
      </c>
      <c r="C133" s="62" t="s">
        <v>108</v>
      </c>
      <c r="D133" s="62" t="s">
        <v>109</v>
      </c>
      <c r="E133" s="66" t="s">
        <v>29</v>
      </c>
      <c r="F133" s="77" t="s">
        <v>110</v>
      </c>
      <c r="G133" s="63" t="s">
        <v>524</v>
      </c>
      <c r="H133" s="94">
        <v>20.148</v>
      </c>
      <c r="I133" s="57">
        <v>4.5240734693877585</v>
      </c>
      <c r="J133" s="19">
        <v>3.9893795918367374</v>
      </c>
      <c r="K133" s="19">
        <v>2.5493795918367361</v>
      </c>
      <c r="L133" s="19">
        <v>1.7534612244897936</v>
      </c>
      <c r="M133" s="19">
        <v>0.53611428571428732</v>
      </c>
      <c r="N133" s="19">
        <v>-0.83021224489796097</v>
      </c>
      <c r="O133" s="19">
        <v>-2.8914367346938761</v>
      </c>
      <c r="P133" s="19">
        <v>-4.9996000000000009</v>
      </c>
      <c r="Q133" s="19">
        <v>-6.9332734693877534</v>
      </c>
      <c r="R133" s="19">
        <v>-8.4873551020408122</v>
      </c>
      <c r="S133" s="19">
        <v>-16.156742857142849</v>
      </c>
      <c r="T133" s="19">
        <v>-21.665926530612243</v>
      </c>
      <c r="U133" s="44">
        <v>-24.358783673469393</v>
      </c>
      <c r="V133" s="19"/>
      <c r="W133" s="57">
        <v>10.603665306122451</v>
      </c>
      <c r="X133" s="19">
        <v>10.201624489795924</v>
      </c>
      <c r="Y133" s="19">
        <v>9.0340734693877547</v>
      </c>
      <c r="Z133" s="19">
        <v>8.5942775510204097</v>
      </c>
      <c r="AA133" s="19">
        <v>7.8452979591836751</v>
      </c>
      <c r="AB133" s="19">
        <v>7.0228489795918385</v>
      </c>
      <c r="AC133" s="19">
        <v>5.7075428571428581</v>
      </c>
      <c r="AD133" s="19">
        <v>4.3575428571428603</v>
      </c>
      <c r="AE133" s="19">
        <v>3.0901959183673462</v>
      </c>
      <c r="AF133" s="19">
        <v>2.1259102040816344</v>
      </c>
      <c r="AG133" s="19">
        <v>-2.2751102040816313</v>
      </c>
      <c r="AH133" s="19">
        <v>-6.2128653061224455</v>
      </c>
      <c r="AI133" s="44">
        <v>-14.402661224489794</v>
      </c>
      <c r="AJ133" s="19"/>
      <c r="AK133" s="57">
        <v>4.5924408163265333</v>
      </c>
      <c r="AL133" s="19">
        <v>4.0659102040816322</v>
      </c>
      <c r="AM133" s="19">
        <v>2.6738693877551007</v>
      </c>
      <c r="AN133" s="19">
        <v>2.0677469387755103</v>
      </c>
      <c r="AO133" s="19">
        <v>0.98917551020408112</v>
      </c>
      <c r="AP133" s="19">
        <v>-0.21286530612244903</v>
      </c>
      <c r="AQ133" s="19">
        <v>-2.0108244897959189</v>
      </c>
      <c r="AR133" s="19">
        <v>-3.8812326530612253</v>
      </c>
      <c r="AS133" s="19">
        <v>-5.6098040816326531</v>
      </c>
      <c r="AT133" s="19">
        <v>-6.9342938775510206</v>
      </c>
      <c r="AU133" s="19">
        <v>-12.903681632653058</v>
      </c>
      <c r="AV133" s="19">
        <v>-17.468987755102045</v>
      </c>
      <c r="AW133" s="44">
        <v>-19.662865306122445</v>
      </c>
      <c r="AX133" s="13"/>
      <c r="AY133" s="13"/>
    </row>
    <row r="134" spans="1:51" ht="15" x14ac:dyDescent="0.25">
      <c r="A134" s="4"/>
      <c r="B134" s="62"/>
      <c r="C134" s="62"/>
      <c r="D134" s="64" t="s">
        <v>109</v>
      </c>
      <c r="E134" s="65" t="s">
        <v>1122</v>
      </c>
      <c r="F134" s="78"/>
      <c r="G134" s="66"/>
      <c r="H134" s="95"/>
      <c r="I134" s="57">
        <v>4.5240734693877585</v>
      </c>
      <c r="J134" s="19">
        <v>3.9893795918367374</v>
      </c>
      <c r="K134" s="19">
        <v>2.5493795918367361</v>
      </c>
      <c r="L134" s="19">
        <v>1.7534612244897936</v>
      </c>
      <c r="M134" s="19">
        <v>0.53611428571428732</v>
      </c>
      <c r="N134" s="19">
        <v>-0.83021224489796097</v>
      </c>
      <c r="O134" s="19">
        <v>-2.8914367346938761</v>
      </c>
      <c r="P134" s="19">
        <v>-4.9996000000000009</v>
      </c>
      <c r="Q134" s="19">
        <v>-6.9332734693877534</v>
      </c>
      <c r="R134" s="19">
        <v>-8.4873551020408122</v>
      </c>
      <c r="S134" s="19">
        <v>-15.93327346938776</v>
      </c>
      <c r="T134" s="19">
        <v>-21.0526612244898</v>
      </c>
      <c r="U134" s="44">
        <v>-24.060824489795916</v>
      </c>
      <c r="V134" s="19"/>
      <c r="W134" s="57">
        <v>10.603665306122451</v>
      </c>
      <c r="X134" s="19">
        <v>10.201624489795924</v>
      </c>
      <c r="Y134" s="19">
        <v>9.0340734693877547</v>
      </c>
      <c r="Z134" s="19">
        <v>8.5942775510204097</v>
      </c>
      <c r="AA134" s="19">
        <v>7.8452979591836751</v>
      </c>
      <c r="AB134" s="19">
        <v>7.0228489795918385</v>
      </c>
      <c r="AC134" s="19">
        <v>5.7075428571428581</v>
      </c>
      <c r="AD134" s="19">
        <v>4.3575428571428603</v>
      </c>
      <c r="AE134" s="19">
        <v>3.0901959183673462</v>
      </c>
      <c r="AF134" s="19">
        <v>2.1259102040816344</v>
      </c>
      <c r="AG134" s="19">
        <v>-2.2751102040816313</v>
      </c>
      <c r="AH134" s="19">
        <v>-6.2128653061224455</v>
      </c>
      <c r="AI134" s="44">
        <v>-10.814906122448985</v>
      </c>
      <c r="AJ134" s="19"/>
      <c r="AK134" s="57">
        <v>4.5924408163265333</v>
      </c>
      <c r="AL134" s="19">
        <v>4.0659102040816322</v>
      </c>
      <c r="AM134" s="19">
        <v>2.6738693877551007</v>
      </c>
      <c r="AN134" s="19">
        <v>2.0677469387755103</v>
      </c>
      <c r="AO134" s="19">
        <v>0.98917551020408112</v>
      </c>
      <c r="AP134" s="19">
        <v>-0.21286530612244903</v>
      </c>
      <c r="AQ134" s="19">
        <v>-2.0108244897959189</v>
      </c>
      <c r="AR134" s="19">
        <v>-3.8812326530612253</v>
      </c>
      <c r="AS134" s="19">
        <v>-5.6098040816326531</v>
      </c>
      <c r="AT134" s="19">
        <v>-6.9342938775510206</v>
      </c>
      <c r="AU134" s="19">
        <v>-12.850620408163262</v>
      </c>
      <c r="AV134" s="19">
        <v>-16.958783673469373</v>
      </c>
      <c r="AW134" s="44">
        <v>-19.467967346938767</v>
      </c>
      <c r="AX134" s="13"/>
      <c r="AY134" s="13"/>
    </row>
    <row r="135" spans="1:51" ht="15" x14ac:dyDescent="0.25">
      <c r="A135" s="4"/>
      <c r="B135" s="62"/>
      <c r="C135" s="62"/>
      <c r="D135" s="64" t="s">
        <v>109</v>
      </c>
      <c r="E135" s="65" t="s">
        <v>1123</v>
      </c>
      <c r="F135" s="78"/>
      <c r="G135" s="66"/>
      <c r="H135" s="95"/>
      <c r="I135" s="57">
        <v>4.74550204081633</v>
      </c>
      <c r="J135" s="19">
        <v>4.2618285714285769</v>
      </c>
      <c r="K135" s="19">
        <v>2.9534612244898</v>
      </c>
      <c r="L135" s="19">
        <v>1.9126448979591828</v>
      </c>
      <c r="M135" s="19">
        <v>0.73917551020408112</v>
      </c>
      <c r="N135" s="19">
        <v>-0.24347755102040836</v>
      </c>
      <c r="O135" s="19">
        <v>-2.325110204081632</v>
      </c>
      <c r="P135" s="19">
        <v>-4.3863346938775507</v>
      </c>
      <c r="Q135" s="19">
        <v>-6.2598040816326481</v>
      </c>
      <c r="R135" s="19">
        <v>-7.925110204081637</v>
      </c>
      <c r="S135" s="19">
        <v>-16.156742857142849</v>
      </c>
      <c r="T135" s="19">
        <v>-21.665926530612243</v>
      </c>
      <c r="U135" s="44">
        <v>-24.358783673469393</v>
      </c>
      <c r="V135" s="19"/>
      <c r="W135" s="57">
        <v>10.818971428571434</v>
      </c>
      <c r="X135" s="19">
        <v>10.563869387755103</v>
      </c>
      <c r="Y135" s="19">
        <v>9.6197877551020401</v>
      </c>
      <c r="Z135" s="19">
        <v>9.0534612244897961</v>
      </c>
      <c r="AA135" s="19">
        <v>8.4218285714285734</v>
      </c>
      <c r="AB135" s="19">
        <v>8.0065224489795952</v>
      </c>
      <c r="AC135" s="19">
        <v>6.7248897959183687</v>
      </c>
      <c r="AD135" s="19">
        <v>5.4728489795918343</v>
      </c>
      <c r="AE135" s="19">
        <v>4.3524408163265242</v>
      </c>
      <c r="AF135" s="19">
        <v>3.4595836734693854</v>
      </c>
      <c r="AG135" s="19">
        <v>-0.55368163265306336</v>
      </c>
      <c r="AH135" s="19">
        <v>-3.1618448979591882</v>
      </c>
      <c r="AI135" s="44">
        <v>-4.4649061224489834</v>
      </c>
      <c r="AJ135" s="19"/>
      <c r="AK135" s="57">
        <v>4.8730530612244891</v>
      </c>
      <c r="AL135" s="19">
        <v>4.4363183673469422</v>
      </c>
      <c r="AM135" s="19">
        <v>3.2269306122448995</v>
      </c>
      <c r="AN135" s="19">
        <v>2.3299918367346919</v>
      </c>
      <c r="AO135" s="19">
        <v>1.3177469387755103</v>
      </c>
      <c r="AP135" s="19">
        <v>0.59529795918367512</v>
      </c>
      <c r="AQ135" s="19">
        <v>-1.1393959183673452</v>
      </c>
      <c r="AR135" s="19">
        <v>-2.8873551020408215</v>
      </c>
      <c r="AS135" s="19">
        <v>-4.5016408163265318</v>
      </c>
      <c r="AT135" s="19">
        <v>-5.9506204081632639</v>
      </c>
      <c r="AU135" s="19">
        <v>-12.903681632653058</v>
      </c>
      <c r="AV135" s="19">
        <v>-17.468987755102045</v>
      </c>
      <c r="AW135" s="44">
        <v>-19.662865306122445</v>
      </c>
      <c r="AX135" s="13"/>
      <c r="AY135" s="13"/>
    </row>
    <row r="136" spans="1:51" ht="15" x14ac:dyDescent="0.25">
      <c r="A136" s="4"/>
      <c r="B136" s="62"/>
      <c r="C136" s="62"/>
      <c r="D136" s="64" t="s">
        <v>109</v>
      </c>
      <c r="E136" s="65" t="s">
        <v>1124</v>
      </c>
      <c r="F136" s="78"/>
      <c r="G136" s="66"/>
      <c r="H136" s="95"/>
      <c r="I136" s="57">
        <v>4.7414204081632718</v>
      </c>
      <c r="J136" s="19">
        <v>4.2955020408163307</v>
      </c>
      <c r="K136" s="19">
        <v>3.0218285714285749</v>
      </c>
      <c r="L136" s="19">
        <v>2.013665306122455</v>
      </c>
      <c r="M136" s="19">
        <v>0.87591020408163445</v>
      </c>
      <c r="N136" s="19">
        <v>-7.2048979591837536E-2</v>
      </c>
      <c r="O136" s="19">
        <v>-1.8628653061224512</v>
      </c>
      <c r="P136" s="19">
        <v>-3.6536816326530577</v>
      </c>
      <c r="Q136" s="19">
        <v>-5.304702040816327</v>
      </c>
      <c r="R136" s="19">
        <v>-6.9036816326530577</v>
      </c>
      <c r="S136" s="19">
        <v>-14.53837551020408</v>
      </c>
      <c r="T136" s="19">
        <v>-19.757763265306114</v>
      </c>
      <c r="U136" s="44">
        <v>-21.833273469387752</v>
      </c>
      <c r="V136" s="19"/>
      <c r="W136" s="57">
        <v>10.758767346938779</v>
      </c>
      <c r="X136" s="19">
        <v>10.462848979591838</v>
      </c>
      <c r="Y136" s="19">
        <v>9.4636653061224525</v>
      </c>
      <c r="Z136" s="19">
        <v>8.8514204081632641</v>
      </c>
      <c r="AA136" s="19">
        <v>8.1779510204081625</v>
      </c>
      <c r="AB136" s="19">
        <v>7.7167265306122452</v>
      </c>
      <c r="AC136" s="19">
        <v>6.5371346938775474</v>
      </c>
      <c r="AD136" s="19">
        <v>5.3718285714285656</v>
      </c>
      <c r="AE136" s="19">
        <v>4.2779510204081639</v>
      </c>
      <c r="AF136" s="19">
        <v>3.2361142857142831</v>
      </c>
      <c r="AG136" s="19">
        <v>-1.6444979591836741</v>
      </c>
      <c r="AH136" s="19">
        <v>-5.7189877551020416</v>
      </c>
      <c r="AI136" s="44">
        <v>-9.8669469387755164</v>
      </c>
      <c r="AJ136" s="19"/>
      <c r="AK136" s="57">
        <v>4.8618285714285747</v>
      </c>
      <c r="AL136" s="19">
        <v>4.4546857142857199</v>
      </c>
      <c r="AM136" s="19">
        <v>3.272848979591835</v>
      </c>
      <c r="AN136" s="19">
        <v>2.4044816326530629</v>
      </c>
      <c r="AO136" s="19">
        <v>1.4208081632653062</v>
      </c>
      <c r="AP136" s="19">
        <v>0.73101224489795769</v>
      </c>
      <c r="AQ136" s="19">
        <v>-0.76796734693878221</v>
      </c>
      <c r="AR136" s="19">
        <v>-2.2995999999999981</v>
      </c>
      <c r="AS136" s="19">
        <v>-3.7332734693877541</v>
      </c>
      <c r="AT136" s="19">
        <v>-5.1332734693877562</v>
      </c>
      <c r="AU136" s="19">
        <v>-11.573069387755108</v>
      </c>
      <c r="AV136" s="19">
        <v>-15.817967346938769</v>
      </c>
      <c r="AW136" s="44">
        <v>-17.485314285714285</v>
      </c>
      <c r="AX136" s="13"/>
      <c r="AY136" s="13"/>
    </row>
    <row r="137" spans="1:51" ht="15" x14ac:dyDescent="0.25">
      <c r="A137" s="4"/>
      <c r="B137" s="62"/>
      <c r="C137" s="62"/>
      <c r="D137" s="64" t="s">
        <v>109</v>
      </c>
      <c r="E137" s="65" t="s">
        <v>1125</v>
      </c>
      <c r="F137" s="78"/>
      <c r="G137" s="66"/>
      <c r="H137" s="95"/>
      <c r="I137" s="57">
        <v>5.0006040816326518</v>
      </c>
      <c r="J137" s="19">
        <v>4.7352979591836792</v>
      </c>
      <c r="K137" s="19">
        <v>3.7952979591836744</v>
      </c>
      <c r="L137" s="19">
        <v>3.4024408163265356</v>
      </c>
      <c r="M137" s="19">
        <v>2.8606040816326548</v>
      </c>
      <c r="N137" s="19">
        <v>2.1208081632653055</v>
      </c>
      <c r="O137" s="19">
        <v>1.1983591836734675</v>
      </c>
      <c r="P137" s="19">
        <v>-0.10470204081632772</v>
      </c>
      <c r="Q137" s="19">
        <v>-1.3271510204081629</v>
      </c>
      <c r="R137" s="19">
        <v>-2.428171428571428</v>
      </c>
      <c r="S137" s="19">
        <v>-9.0006204081632539</v>
      </c>
      <c r="T137" s="19">
        <v>-14.82919183673469</v>
      </c>
      <c r="U137" s="44">
        <v>-18.924089795918366</v>
      </c>
      <c r="V137" s="19"/>
      <c r="W137" s="57">
        <v>10.889379591836738</v>
      </c>
      <c r="X137" s="19">
        <v>10.66080816326531</v>
      </c>
      <c r="Y137" s="19">
        <v>9.7963183673469381</v>
      </c>
      <c r="Z137" s="19">
        <v>9.4667265306122452</v>
      </c>
      <c r="AA137" s="19">
        <v>9.0606040816326541</v>
      </c>
      <c r="AB137" s="19">
        <v>8.5289714285714293</v>
      </c>
      <c r="AC137" s="19">
        <v>7.8708081632653055</v>
      </c>
      <c r="AD137" s="19">
        <v>6.9106040816326519</v>
      </c>
      <c r="AE137" s="19">
        <v>5.9952979591836701</v>
      </c>
      <c r="AF137" s="19">
        <v>5.1442775510204051</v>
      </c>
      <c r="AG137" s="19">
        <v>4.3257142857147102E-2</v>
      </c>
      <c r="AH137" s="19">
        <v>-5.9955183673469392</v>
      </c>
      <c r="AI137" s="44">
        <v>-14.402661224489794</v>
      </c>
      <c r="AJ137" s="19"/>
      <c r="AK137" s="57">
        <v>5.091420408163259</v>
      </c>
      <c r="AL137" s="19">
        <v>4.8383591836734752</v>
      </c>
      <c r="AM137" s="19">
        <v>3.919787755102039</v>
      </c>
      <c r="AN137" s="19">
        <v>3.5585632653061161</v>
      </c>
      <c r="AO137" s="19">
        <v>3.0606040816326505</v>
      </c>
      <c r="AP137" s="19">
        <v>2.4055020408163195</v>
      </c>
      <c r="AQ137" s="19">
        <v>1.747338775510201</v>
      </c>
      <c r="AR137" s="19">
        <v>0.64631836734693238</v>
      </c>
      <c r="AS137" s="19">
        <v>-0.39960000000000662</v>
      </c>
      <c r="AT137" s="19">
        <v>-1.3577632653061222</v>
      </c>
      <c r="AU137" s="19">
        <v>-7.0353142857142856</v>
      </c>
      <c r="AV137" s="19">
        <v>-11.779191836734693</v>
      </c>
      <c r="AW137" s="44">
        <v>-15.013885714285703</v>
      </c>
      <c r="AX137" s="13"/>
      <c r="AY137" s="13"/>
    </row>
    <row r="138" spans="1:51" ht="15" x14ac:dyDescent="0.25">
      <c r="A138" s="4"/>
      <c r="B138" s="62" t="s">
        <v>107</v>
      </c>
      <c r="C138" s="62" t="s">
        <v>108</v>
      </c>
      <c r="D138" s="62" t="s">
        <v>111</v>
      </c>
      <c r="E138" s="66" t="s">
        <v>29</v>
      </c>
      <c r="F138" s="77" t="s">
        <v>112</v>
      </c>
      <c r="G138" s="63" t="s">
        <v>524</v>
      </c>
      <c r="H138" s="94">
        <v>17.221</v>
      </c>
      <c r="I138" s="57">
        <v>19.161102040816331</v>
      </c>
      <c r="J138" s="19">
        <v>18.8590612244898</v>
      </c>
      <c r="K138" s="19">
        <v>18.428448979591838</v>
      </c>
      <c r="L138" s="19">
        <v>17.958040816326534</v>
      </c>
      <c r="M138" s="19">
        <v>16.547836734693885</v>
      </c>
      <c r="N138" s="19">
        <v>14.536612244897963</v>
      </c>
      <c r="O138" s="19">
        <v>13.966204081632654</v>
      </c>
      <c r="P138" s="19">
        <v>13.293755102040816</v>
      </c>
      <c r="Q138" s="19">
        <v>12.617224489795923</v>
      </c>
      <c r="R138" s="19">
        <v>12.383551020408159</v>
      </c>
      <c r="S138" s="19">
        <v>10.457020408163267</v>
      </c>
      <c r="T138" s="19">
        <v>2.1499510204081673</v>
      </c>
      <c r="U138" s="44">
        <v>0.81525714285714557</v>
      </c>
      <c r="V138" s="19"/>
      <c r="W138" s="57">
        <v>22.420285714285718</v>
      </c>
      <c r="X138" s="19">
        <v>22.318244897959186</v>
      </c>
      <c r="Y138" s="19">
        <v>22.185591836734698</v>
      </c>
      <c r="Z138" s="19">
        <v>22.042734693877552</v>
      </c>
      <c r="AA138" s="19">
        <v>20.445795918367349</v>
      </c>
      <c r="AB138" s="19">
        <v>18.641714285714286</v>
      </c>
      <c r="AC138" s="19">
        <v>18.233551020408164</v>
      </c>
      <c r="AD138" s="19">
        <v>17.773346938775511</v>
      </c>
      <c r="AE138" s="19">
        <v>17.30395918367347</v>
      </c>
      <c r="AF138" s="19">
        <v>17.042734693877549</v>
      </c>
      <c r="AG138" s="19">
        <v>15.820285714285713</v>
      </c>
      <c r="AH138" s="19">
        <v>8.8162775510204057</v>
      </c>
      <c r="AI138" s="44">
        <v>8.0407673469387717</v>
      </c>
      <c r="AJ138" s="19"/>
      <c r="AK138" s="57">
        <v>20.86824489795919</v>
      </c>
      <c r="AL138" s="19">
        <v>20.683551020408167</v>
      </c>
      <c r="AM138" s="19">
        <v>20.461102040816336</v>
      </c>
      <c r="AN138" s="19">
        <v>20.22232653061225</v>
      </c>
      <c r="AO138" s="19">
        <v>18.559061224489799</v>
      </c>
      <c r="AP138" s="19">
        <v>16.725387755102041</v>
      </c>
      <c r="AQ138" s="19">
        <v>16.216204081632654</v>
      </c>
      <c r="AR138" s="19">
        <v>15.616204081632652</v>
      </c>
      <c r="AS138" s="19">
        <v>14.99783673469388</v>
      </c>
      <c r="AT138" s="19">
        <v>14.520285714285716</v>
      </c>
      <c r="AU138" s="19">
        <v>11.587632653061227</v>
      </c>
      <c r="AV138" s="19">
        <v>3.2703591836734702</v>
      </c>
      <c r="AW138" s="44">
        <v>2.0356653061224463</v>
      </c>
      <c r="AX138" s="13"/>
      <c r="AY138" s="13"/>
    </row>
    <row r="139" spans="1:51" ht="15" x14ac:dyDescent="0.25">
      <c r="A139" s="4"/>
      <c r="B139" s="62"/>
      <c r="C139" s="62"/>
      <c r="D139" s="64" t="s">
        <v>111</v>
      </c>
      <c r="E139" s="65" t="s">
        <v>1122</v>
      </c>
      <c r="F139" s="78"/>
      <c r="G139" s="66"/>
      <c r="H139" s="95"/>
      <c r="I139" s="57">
        <v>19.161102040816331</v>
      </c>
      <c r="J139" s="19">
        <v>18.8590612244898</v>
      </c>
      <c r="K139" s="19">
        <v>18.428448979591838</v>
      </c>
      <c r="L139" s="19">
        <v>17.958040816326534</v>
      </c>
      <c r="M139" s="19">
        <v>16.547836734693885</v>
      </c>
      <c r="N139" s="19">
        <v>14.536612244897963</v>
      </c>
      <c r="O139" s="19">
        <v>13.966204081632654</v>
      </c>
      <c r="P139" s="19">
        <v>13.293755102040816</v>
      </c>
      <c r="Q139" s="19">
        <v>12.617224489795923</v>
      </c>
      <c r="R139" s="19">
        <v>12.383551020408159</v>
      </c>
      <c r="S139" s="19">
        <v>10.624367346938779</v>
      </c>
      <c r="T139" s="19">
        <v>2.4519918367346953</v>
      </c>
      <c r="U139" s="44">
        <v>0.89688979591836571</v>
      </c>
      <c r="V139" s="19"/>
      <c r="W139" s="57">
        <v>22.420285714285718</v>
      </c>
      <c r="X139" s="19">
        <v>22.318244897959186</v>
      </c>
      <c r="Y139" s="19">
        <v>22.185591836734698</v>
      </c>
      <c r="Z139" s="19">
        <v>22.042734693877552</v>
      </c>
      <c r="AA139" s="19">
        <v>20.445795918367349</v>
      </c>
      <c r="AB139" s="19">
        <v>18.641714285714286</v>
      </c>
      <c r="AC139" s="19">
        <v>18.233551020408164</v>
      </c>
      <c r="AD139" s="19">
        <v>17.773346938775511</v>
      </c>
      <c r="AE139" s="19">
        <v>17.30395918367347</v>
      </c>
      <c r="AF139" s="19">
        <v>17.042734693877549</v>
      </c>
      <c r="AG139" s="19">
        <v>15.820285714285713</v>
      </c>
      <c r="AH139" s="19">
        <v>8.8162775510204057</v>
      </c>
      <c r="AI139" s="44">
        <v>8.0407673469387717</v>
      </c>
      <c r="AJ139" s="19"/>
      <c r="AK139" s="57">
        <v>20.86824489795919</v>
      </c>
      <c r="AL139" s="19">
        <v>20.683551020408167</v>
      </c>
      <c r="AM139" s="19">
        <v>20.461102040816336</v>
      </c>
      <c r="AN139" s="19">
        <v>20.22232653061225</v>
      </c>
      <c r="AO139" s="19">
        <v>18.572326530612248</v>
      </c>
      <c r="AP139" s="19">
        <v>16.734571428571432</v>
      </c>
      <c r="AQ139" s="19">
        <v>16.216204081632654</v>
      </c>
      <c r="AR139" s="19">
        <v>15.616204081632652</v>
      </c>
      <c r="AS139" s="19">
        <v>14.99783673469388</v>
      </c>
      <c r="AT139" s="19">
        <v>14.520285714285716</v>
      </c>
      <c r="AU139" s="19">
        <v>11.808040816326532</v>
      </c>
      <c r="AV139" s="19">
        <v>3.5948489795918377</v>
      </c>
      <c r="AW139" s="44">
        <v>2.0979102040816286</v>
      </c>
      <c r="AX139" s="13"/>
      <c r="AY139" s="13"/>
    </row>
    <row r="140" spans="1:51" ht="15" x14ac:dyDescent="0.25">
      <c r="A140" s="4"/>
      <c r="B140" s="62"/>
      <c r="C140" s="62"/>
      <c r="D140" s="64" t="s">
        <v>111</v>
      </c>
      <c r="E140" s="65" t="s">
        <v>1123</v>
      </c>
      <c r="F140" s="78"/>
      <c r="G140" s="66"/>
      <c r="H140" s="95"/>
      <c r="I140" s="57">
        <v>19.427428571428575</v>
      </c>
      <c r="J140" s="19">
        <v>19.230489795918373</v>
      </c>
      <c r="K140" s="19">
        <v>18.948857142857147</v>
      </c>
      <c r="L140" s="19">
        <v>18.710081632653061</v>
      </c>
      <c r="M140" s="19">
        <v>16.77742857142858</v>
      </c>
      <c r="N140" s="19">
        <v>14.814163265306121</v>
      </c>
      <c r="O140" s="19">
        <v>14.822326530612248</v>
      </c>
      <c r="P140" s="19">
        <v>14.342734693877553</v>
      </c>
      <c r="Q140" s="19">
        <v>13.824367346938775</v>
      </c>
      <c r="R140" s="19">
        <v>13.293755102040819</v>
      </c>
      <c r="S140" s="19">
        <v>10.457020408163267</v>
      </c>
      <c r="T140" s="19">
        <v>2.1499510204081673</v>
      </c>
      <c r="U140" s="44">
        <v>0.81525714285714557</v>
      </c>
      <c r="V140" s="19"/>
      <c r="W140" s="57">
        <v>22.469265306122452</v>
      </c>
      <c r="X140" s="19">
        <v>22.387632653061225</v>
      </c>
      <c r="Y140" s="19">
        <v>22.285591836734699</v>
      </c>
      <c r="Z140" s="19">
        <v>22.194775510204085</v>
      </c>
      <c r="AA140" s="19">
        <v>20.464163265306127</v>
      </c>
      <c r="AB140" s="19">
        <v>18.730489795918366</v>
      </c>
      <c r="AC140" s="19">
        <v>18.597836734693878</v>
      </c>
      <c r="AD140" s="19">
        <v>18.338653061224491</v>
      </c>
      <c r="AE140" s="19">
        <v>18.052938775510206</v>
      </c>
      <c r="AF140" s="19">
        <v>17.682530612244896</v>
      </c>
      <c r="AG140" s="19">
        <v>15.904979591836735</v>
      </c>
      <c r="AH140" s="19">
        <v>8.8326040816326525</v>
      </c>
      <c r="AI140" s="44">
        <v>8.3734204081632662</v>
      </c>
      <c r="AJ140" s="19"/>
      <c r="AK140" s="57">
        <v>20.931510204081636</v>
      </c>
      <c r="AL140" s="19">
        <v>20.761102040816333</v>
      </c>
      <c r="AM140" s="19">
        <v>20.566204081632659</v>
      </c>
      <c r="AN140" s="19">
        <v>20.387632653061228</v>
      </c>
      <c r="AO140" s="19">
        <v>18.559061224489799</v>
      </c>
      <c r="AP140" s="19">
        <v>16.725387755102041</v>
      </c>
      <c r="AQ140" s="19">
        <v>16.366204081632652</v>
      </c>
      <c r="AR140" s="19">
        <v>15.852938775510207</v>
      </c>
      <c r="AS140" s="19">
        <v>15.332530612244902</v>
      </c>
      <c r="AT140" s="19">
        <v>14.815183673469392</v>
      </c>
      <c r="AU140" s="19">
        <v>11.587632653061227</v>
      </c>
      <c r="AV140" s="19">
        <v>3.2703591836734702</v>
      </c>
      <c r="AW140" s="44">
        <v>2.0356653061224463</v>
      </c>
      <c r="AX140" s="13"/>
      <c r="AY140" s="13"/>
    </row>
    <row r="141" spans="1:51" ht="15" x14ac:dyDescent="0.25">
      <c r="A141" s="4"/>
      <c r="B141" s="62"/>
      <c r="C141" s="62"/>
      <c r="D141" s="64" t="s">
        <v>111</v>
      </c>
      <c r="E141" s="65" t="s">
        <v>1124</v>
      </c>
      <c r="F141" s="78"/>
      <c r="G141" s="66"/>
      <c r="H141" s="95"/>
      <c r="I141" s="57">
        <v>19.43151020408164</v>
      </c>
      <c r="J141" s="19">
        <v>19.236612244897962</v>
      </c>
      <c r="K141" s="19">
        <v>18.960081632653065</v>
      </c>
      <c r="L141" s="19">
        <v>18.731510204081637</v>
      </c>
      <c r="M141" s="19">
        <v>16.820285714285721</v>
      </c>
      <c r="N141" s="19">
        <v>14.864163265306122</v>
      </c>
      <c r="O141" s="19">
        <v>14.971306122448976</v>
      </c>
      <c r="P141" s="19">
        <v>14.552938775510206</v>
      </c>
      <c r="Q141" s="19">
        <v>14.106000000000005</v>
      </c>
      <c r="R141" s="19">
        <v>13.635591836734697</v>
      </c>
      <c r="S141" s="19">
        <v>11.471306122448979</v>
      </c>
      <c r="T141" s="19">
        <v>3.4019918367346946</v>
      </c>
      <c r="U141" s="44">
        <v>2.4754612244897949</v>
      </c>
      <c r="V141" s="19"/>
      <c r="W141" s="57">
        <v>22.476408163265308</v>
      </c>
      <c r="X141" s="19">
        <v>22.396816326530612</v>
      </c>
      <c r="Y141" s="19">
        <v>22.29579591836735</v>
      </c>
      <c r="Z141" s="19">
        <v>22.211102040816328</v>
      </c>
      <c r="AA141" s="19">
        <v>20.498857142857148</v>
      </c>
      <c r="AB141" s="19">
        <v>18.765183673469387</v>
      </c>
      <c r="AC141" s="19">
        <v>18.673346938775513</v>
      </c>
      <c r="AD141" s="19">
        <v>18.463142857142856</v>
      </c>
      <c r="AE141" s="19">
        <v>18.246816326530613</v>
      </c>
      <c r="AF141" s="19">
        <v>17.920285714285711</v>
      </c>
      <c r="AG141" s="19">
        <v>16.401918367346937</v>
      </c>
      <c r="AH141" s="19">
        <v>9.4142367346938762</v>
      </c>
      <c r="AI141" s="44">
        <v>8.9009714285714239</v>
      </c>
      <c r="AJ141" s="19"/>
      <c r="AK141" s="57">
        <v>20.944775510204082</v>
      </c>
      <c r="AL141" s="19">
        <v>20.789673469387761</v>
      </c>
      <c r="AM141" s="19">
        <v>20.610081632653063</v>
      </c>
      <c r="AN141" s="19">
        <v>20.44885714285715</v>
      </c>
      <c r="AO141" s="19">
        <v>18.654979591836739</v>
      </c>
      <c r="AP141" s="19">
        <v>16.835591836734697</v>
      </c>
      <c r="AQ141" s="19">
        <v>16.588653061224491</v>
      </c>
      <c r="AR141" s="19">
        <v>16.182530612244896</v>
      </c>
      <c r="AS141" s="19">
        <v>15.770285714285713</v>
      </c>
      <c r="AT141" s="19">
        <v>15.357020408163265</v>
      </c>
      <c r="AU141" s="19">
        <v>12.787632653061227</v>
      </c>
      <c r="AV141" s="19">
        <v>4.6866857142857121</v>
      </c>
      <c r="AW141" s="44">
        <v>3.8050530612244877</v>
      </c>
      <c r="AX141" s="13"/>
      <c r="AY141" s="13"/>
    </row>
    <row r="142" spans="1:51" ht="15" x14ac:dyDescent="0.25">
      <c r="A142" s="4"/>
      <c r="B142" s="62"/>
      <c r="C142" s="62"/>
      <c r="D142" s="64" t="s">
        <v>111</v>
      </c>
      <c r="E142" s="65" t="s">
        <v>1125</v>
      </c>
      <c r="F142" s="78"/>
      <c r="G142" s="66"/>
      <c r="H142" s="95"/>
      <c r="I142" s="57">
        <v>19.495795918367349</v>
      </c>
      <c r="J142" s="19">
        <v>19.331510204081638</v>
      </c>
      <c r="K142" s="19">
        <v>19.171306122448982</v>
      </c>
      <c r="L142" s="19">
        <v>18.966204081632657</v>
      </c>
      <c r="M142" s="19">
        <v>17.203959183673472</v>
      </c>
      <c r="N142" s="19">
        <v>15.370285714285714</v>
      </c>
      <c r="O142" s="19">
        <v>15.085591836734693</v>
      </c>
      <c r="P142" s="19">
        <v>14.736612244897962</v>
      </c>
      <c r="Q142" s="19">
        <v>15.042734693877556</v>
      </c>
      <c r="R142" s="19">
        <v>14.767224489795918</v>
      </c>
      <c r="S142" s="19">
        <v>12.987632653061222</v>
      </c>
      <c r="T142" s="19">
        <v>5.8121959183673475</v>
      </c>
      <c r="U142" s="44">
        <v>4.5203591836734667</v>
      </c>
      <c r="V142" s="19"/>
      <c r="W142" s="57">
        <v>22.519265306122453</v>
      </c>
      <c r="X142" s="19">
        <v>22.460081632653065</v>
      </c>
      <c r="Y142" s="19">
        <v>22.413142857142859</v>
      </c>
      <c r="Z142" s="19">
        <v>22.349877551020413</v>
      </c>
      <c r="AA142" s="19">
        <v>20.702938775510205</v>
      </c>
      <c r="AB142" s="19">
        <v>19.028448979591836</v>
      </c>
      <c r="AC142" s="19">
        <v>18.925387755102044</v>
      </c>
      <c r="AD142" s="19">
        <v>18.810081632653063</v>
      </c>
      <c r="AE142" s="19">
        <v>18.844775510204084</v>
      </c>
      <c r="AF142" s="19">
        <v>18.752938775510202</v>
      </c>
      <c r="AG142" s="19">
        <v>17.55395918367347</v>
      </c>
      <c r="AH142" s="19">
        <v>10.319338775510204</v>
      </c>
      <c r="AI142" s="44">
        <v>9.2346448979591784</v>
      </c>
      <c r="AJ142" s="19"/>
      <c r="AK142" s="57">
        <v>20.996816326530613</v>
      </c>
      <c r="AL142" s="19">
        <v>20.946816326530616</v>
      </c>
      <c r="AM142" s="19">
        <v>20.862122448979594</v>
      </c>
      <c r="AN142" s="19">
        <v>20.76314285714286</v>
      </c>
      <c r="AO142" s="19">
        <v>19.080489795918371</v>
      </c>
      <c r="AP142" s="19">
        <v>17.371306122448981</v>
      </c>
      <c r="AQ142" s="19">
        <v>17.225387755102041</v>
      </c>
      <c r="AR142" s="19">
        <v>17.057020408163268</v>
      </c>
      <c r="AS142" s="19">
        <v>17.080489795918368</v>
      </c>
      <c r="AT142" s="19">
        <v>16.942734693877554</v>
      </c>
      <c r="AU142" s="19">
        <v>15.510081632653062</v>
      </c>
      <c r="AV142" s="19">
        <v>7.5326040816326483</v>
      </c>
      <c r="AW142" s="44">
        <v>5.7326040816326511</v>
      </c>
      <c r="AX142" s="13"/>
      <c r="AY142" s="13"/>
    </row>
    <row r="143" spans="1:51" ht="15" x14ac:dyDescent="0.25">
      <c r="A143" s="4"/>
      <c r="B143" s="62" t="s">
        <v>55</v>
      </c>
      <c r="C143" s="62" t="s">
        <v>56</v>
      </c>
      <c r="D143" s="62" t="s">
        <v>113</v>
      </c>
      <c r="E143" s="66" t="s">
        <v>29</v>
      </c>
      <c r="F143" s="77" t="s">
        <v>114</v>
      </c>
      <c r="G143" s="63" t="s">
        <v>524</v>
      </c>
      <c r="H143" s="94">
        <v>1.9950000000000001</v>
      </c>
      <c r="I143" s="57">
        <v>3.767755102040816</v>
      </c>
      <c r="J143" s="19">
        <v>3.5238775510204086</v>
      </c>
      <c r="K143" s="19">
        <v>3.205510204081631</v>
      </c>
      <c r="L143" s="19">
        <v>2.9075510204081638</v>
      </c>
      <c r="M143" s="19">
        <v>2.5851020408163254</v>
      </c>
      <c r="N143" s="19">
        <v>2.2514285714285727</v>
      </c>
      <c r="O143" s="19">
        <v>2.0840816326530618</v>
      </c>
      <c r="P143" s="19">
        <v>1.545306122448979</v>
      </c>
      <c r="Q143" s="19">
        <v>1.010612244897958</v>
      </c>
      <c r="R143" s="19">
        <v>0.60653061224489768</v>
      </c>
      <c r="S143" s="19">
        <v>-1.7077551020408173</v>
      </c>
      <c r="T143" s="19">
        <v>-3.3669387755102029</v>
      </c>
      <c r="U143" s="44">
        <v>-4.3751020408163281</v>
      </c>
      <c r="V143" s="19"/>
      <c r="W143" s="57">
        <v>6.8742857142857154</v>
      </c>
      <c r="X143" s="19">
        <v>6.691632653061224</v>
      </c>
      <c r="Y143" s="19">
        <v>6.4406122448979595</v>
      </c>
      <c r="Z143" s="19">
        <v>6.2120408163265308</v>
      </c>
      <c r="AA143" s="19">
        <v>5.9497959183673474</v>
      </c>
      <c r="AB143" s="19">
        <v>5.669183673469389</v>
      </c>
      <c r="AC143" s="19">
        <v>5.5977551020408169</v>
      </c>
      <c r="AD143" s="19">
        <v>5.2161224489795925</v>
      </c>
      <c r="AE143" s="19">
        <v>4.834489795918369</v>
      </c>
      <c r="AF143" s="19">
        <v>4.5467346938775517</v>
      </c>
      <c r="AG143" s="19">
        <v>2.9406122448979595</v>
      </c>
      <c r="AH143" s="19">
        <v>0.87836734693877538</v>
      </c>
      <c r="AI143" s="44">
        <v>-3.7471428571428582</v>
      </c>
      <c r="AJ143" s="19"/>
      <c r="AK143" s="57">
        <v>5.5161224489795941</v>
      </c>
      <c r="AL143" s="19">
        <v>5.2844897959183683</v>
      </c>
      <c r="AM143" s="19">
        <v>4.9712244897959188</v>
      </c>
      <c r="AN143" s="19">
        <v>4.6957142857142866</v>
      </c>
      <c r="AO143" s="19">
        <v>4.3702040816326537</v>
      </c>
      <c r="AP143" s="19">
        <v>4.0304081632653066</v>
      </c>
      <c r="AQ143" s="19">
        <v>3.9732653061224479</v>
      </c>
      <c r="AR143" s="19">
        <v>3.4773469387755096</v>
      </c>
      <c r="AS143" s="19">
        <v>2.9773469387755114</v>
      </c>
      <c r="AT143" s="19">
        <v>2.62734693877551</v>
      </c>
      <c r="AU143" s="19">
        <v>0.72020408163265337</v>
      </c>
      <c r="AV143" s="19">
        <v>-0.6961224489795903</v>
      </c>
      <c r="AW143" s="44">
        <v>-1.5175510204081633</v>
      </c>
      <c r="AX143" s="13"/>
      <c r="AY143" s="13"/>
    </row>
    <row r="144" spans="1:51" ht="15" x14ac:dyDescent="0.25">
      <c r="A144" s="4"/>
      <c r="B144" s="62"/>
      <c r="C144" s="62"/>
      <c r="D144" s="64" t="s">
        <v>113</v>
      </c>
      <c r="E144" s="65" t="s">
        <v>1122</v>
      </c>
      <c r="F144" s="78"/>
      <c r="G144" s="66"/>
      <c r="H144" s="95"/>
      <c r="I144" s="57">
        <v>3.767755102040816</v>
      </c>
      <c r="J144" s="19">
        <v>3.5238775510204086</v>
      </c>
      <c r="K144" s="19">
        <v>3.205510204081631</v>
      </c>
      <c r="L144" s="19">
        <v>2.9075510204081638</v>
      </c>
      <c r="M144" s="19">
        <v>2.5851020408163254</v>
      </c>
      <c r="N144" s="19">
        <v>2.2514285714285727</v>
      </c>
      <c r="O144" s="19">
        <v>2.0840816326530618</v>
      </c>
      <c r="P144" s="19">
        <v>1.545306122448979</v>
      </c>
      <c r="Q144" s="19">
        <v>1.010612244897958</v>
      </c>
      <c r="R144" s="19">
        <v>0.60653061224489768</v>
      </c>
      <c r="S144" s="19">
        <v>-1.4802040816326532</v>
      </c>
      <c r="T144" s="19">
        <v>-2.92</v>
      </c>
      <c r="U144" s="44">
        <v>-4.001632653061229</v>
      </c>
      <c r="V144" s="19"/>
      <c r="W144" s="57">
        <v>6.8742857142857154</v>
      </c>
      <c r="X144" s="19">
        <v>6.691632653061224</v>
      </c>
      <c r="Y144" s="19">
        <v>6.4406122448979595</v>
      </c>
      <c r="Z144" s="19">
        <v>6.2120408163265308</v>
      </c>
      <c r="AA144" s="19">
        <v>5.9497959183673474</v>
      </c>
      <c r="AB144" s="19">
        <v>5.669183673469389</v>
      </c>
      <c r="AC144" s="19">
        <v>5.5977551020408169</v>
      </c>
      <c r="AD144" s="19">
        <v>5.2161224489795925</v>
      </c>
      <c r="AE144" s="19">
        <v>4.834489795918369</v>
      </c>
      <c r="AF144" s="19">
        <v>4.5467346938775517</v>
      </c>
      <c r="AG144" s="19">
        <v>2.9406122448979595</v>
      </c>
      <c r="AH144" s="19">
        <v>1.2416326530612238</v>
      </c>
      <c r="AI144" s="44">
        <v>-1.2624489795918361</v>
      </c>
      <c r="AJ144" s="19"/>
      <c r="AK144" s="57">
        <v>5.5161224489795941</v>
      </c>
      <c r="AL144" s="19">
        <v>5.2844897959183683</v>
      </c>
      <c r="AM144" s="19">
        <v>4.9712244897959188</v>
      </c>
      <c r="AN144" s="19">
        <v>4.6957142857142866</v>
      </c>
      <c r="AO144" s="19">
        <v>4.3702040816326537</v>
      </c>
      <c r="AP144" s="19">
        <v>4.0304081632653066</v>
      </c>
      <c r="AQ144" s="19">
        <v>3.9732653061224479</v>
      </c>
      <c r="AR144" s="19">
        <v>3.4773469387755096</v>
      </c>
      <c r="AS144" s="19">
        <v>2.9773469387755114</v>
      </c>
      <c r="AT144" s="19">
        <v>2.62734693877551</v>
      </c>
      <c r="AU144" s="19">
        <v>0.88040816326530802</v>
      </c>
      <c r="AV144" s="19">
        <v>-0.32877551020408369</v>
      </c>
      <c r="AW144" s="44">
        <v>-1.2318367346938786</v>
      </c>
      <c r="AX144" s="13"/>
      <c r="AY144" s="13"/>
    </row>
    <row r="145" spans="1:51" ht="15" x14ac:dyDescent="0.25">
      <c r="A145" s="4"/>
      <c r="B145" s="62"/>
      <c r="C145" s="62"/>
      <c r="D145" s="64" t="s">
        <v>113</v>
      </c>
      <c r="E145" s="65" t="s">
        <v>1123</v>
      </c>
      <c r="F145" s="78"/>
      <c r="G145" s="66"/>
      <c r="H145" s="95"/>
      <c r="I145" s="57">
        <v>3.8708163265306137</v>
      </c>
      <c r="J145" s="19">
        <v>3.6473469387755104</v>
      </c>
      <c r="K145" s="19">
        <v>3.3769387755102036</v>
      </c>
      <c r="L145" s="19">
        <v>3.1320408163265308</v>
      </c>
      <c r="M145" s="19">
        <v>2.8544897959183686</v>
      </c>
      <c r="N145" s="19">
        <v>2.6106122448979594</v>
      </c>
      <c r="O145" s="19">
        <v>2.1483673469387767</v>
      </c>
      <c r="P145" s="19">
        <v>1.6116326530612213</v>
      </c>
      <c r="Q145" s="19">
        <v>1.0585714285714261</v>
      </c>
      <c r="R145" s="19">
        <v>0.86367346938775391</v>
      </c>
      <c r="S145" s="19">
        <v>-1.7077551020408173</v>
      </c>
      <c r="T145" s="19">
        <v>-3.3669387755102029</v>
      </c>
      <c r="U145" s="44">
        <v>-4.3751020408163281</v>
      </c>
      <c r="V145" s="19"/>
      <c r="W145" s="57">
        <v>6.9885714285714293</v>
      </c>
      <c r="X145" s="19">
        <v>6.845714285714287</v>
      </c>
      <c r="Y145" s="19">
        <v>6.6661224489795918</v>
      </c>
      <c r="Z145" s="19">
        <v>6.5151020408163269</v>
      </c>
      <c r="AA145" s="19">
        <v>6.338571428571429</v>
      </c>
      <c r="AB145" s="19">
        <v>6.1834693877551032</v>
      </c>
      <c r="AC145" s="19">
        <v>5.9253061224489816</v>
      </c>
      <c r="AD145" s="19">
        <v>5.6110204081632649</v>
      </c>
      <c r="AE145" s="19">
        <v>5.2855102040816337</v>
      </c>
      <c r="AF145" s="19">
        <v>5.2467346938775519</v>
      </c>
      <c r="AG145" s="19">
        <v>3.8671428571428574</v>
      </c>
      <c r="AH145" s="19">
        <v>3.0518367346938788</v>
      </c>
      <c r="AI145" s="44">
        <v>2.5671428571428585</v>
      </c>
      <c r="AJ145" s="19"/>
      <c r="AK145" s="57">
        <v>5.6395918367346951</v>
      </c>
      <c r="AL145" s="19">
        <v>5.4426530612244903</v>
      </c>
      <c r="AM145" s="19">
        <v>5.1906122448979604</v>
      </c>
      <c r="AN145" s="19">
        <v>4.9691836734693879</v>
      </c>
      <c r="AO145" s="19">
        <v>4.70591836734694</v>
      </c>
      <c r="AP145" s="19">
        <v>4.4895918367346948</v>
      </c>
      <c r="AQ145" s="19">
        <v>4.0783673469387756</v>
      </c>
      <c r="AR145" s="19">
        <v>3.5895918367346944</v>
      </c>
      <c r="AS145" s="19">
        <v>3.077346938775511</v>
      </c>
      <c r="AT145" s="19">
        <v>2.9844897959183694</v>
      </c>
      <c r="AU145" s="19">
        <v>0.72020408163265337</v>
      </c>
      <c r="AV145" s="19">
        <v>-0.6961224489795903</v>
      </c>
      <c r="AW145" s="44">
        <v>-1.5175510204081633</v>
      </c>
      <c r="AX145" s="13"/>
      <c r="AY145" s="13"/>
    </row>
    <row r="146" spans="1:51" ht="15" x14ac:dyDescent="0.25">
      <c r="A146" s="4"/>
      <c r="B146" s="62"/>
      <c r="C146" s="62"/>
      <c r="D146" s="64" t="s">
        <v>113</v>
      </c>
      <c r="E146" s="65" t="s">
        <v>1124</v>
      </c>
      <c r="F146" s="78"/>
      <c r="G146" s="66"/>
      <c r="H146" s="95"/>
      <c r="I146" s="57">
        <v>3.8769387755102036</v>
      </c>
      <c r="J146" s="19">
        <v>3.6769387755102052</v>
      </c>
      <c r="K146" s="19">
        <v>3.4534693877551019</v>
      </c>
      <c r="L146" s="19">
        <v>3.1932653061224485</v>
      </c>
      <c r="M146" s="19">
        <v>2.9514285714285711</v>
      </c>
      <c r="N146" s="19">
        <v>2.7463265306122446</v>
      </c>
      <c r="O146" s="19">
        <v>2.3646938775510211</v>
      </c>
      <c r="P146" s="19">
        <v>1.9116326530612238</v>
      </c>
      <c r="Q146" s="19">
        <v>1.4412244897959194</v>
      </c>
      <c r="R146" s="19">
        <v>1.33816326530612</v>
      </c>
      <c r="S146" s="19">
        <v>-0.85877551020408127</v>
      </c>
      <c r="T146" s="19">
        <v>-2.2812244897959211</v>
      </c>
      <c r="U146" s="44">
        <v>-3.0414285714285736</v>
      </c>
      <c r="V146" s="19"/>
      <c r="W146" s="57">
        <v>6.9630612244897963</v>
      </c>
      <c r="X146" s="19">
        <v>6.8120408163265314</v>
      </c>
      <c r="Y146" s="19">
        <v>6.6375510204081651</v>
      </c>
      <c r="Z146" s="19">
        <v>6.4426530612244894</v>
      </c>
      <c r="AA146" s="19">
        <v>6.244693877551021</v>
      </c>
      <c r="AB146" s="19">
        <v>6.0732653061224502</v>
      </c>
      <c r="AC146" s="19">
        <v>5.8079591836734688</v>
      </c>
      <c r="AD146" s="19">
        <v>5.478367346938775</v>
      </c>
      <c r="AE146" s="19">
        <v>5.134489795918368</v>
      </c>
      <c r="AF146" s="19">
        <v>5.0742857142857147</v>
      </c>
      <c r="AG146" s="19">
        <v>3.28857142857143</v>
      </c>
      <c r="AH146" s="19">
        <v>1.5702040816326512</v>
      </c>
      <c r="AI146" s="44">
        <v>-0.79408163265305909</v>
      </c>
      <c r="AJ146" s="19"/>
      <c r="AK146" s="57">
        <v>5.641632653061226</v>
      </c>
      <c r="AL146" s="19">
        <v>5.463061224489798</v>
      </c>
      <c r="AM146" s="19">
        <v>5.2579591836734716</v>
      </c>
      <c r="AN146" s="19">
        <v>5.0181632653061241</v>
      </c>
      <c r="AO146" s="19">
        <v>4.7865306122448983</v>
      </c>
      <c r="AP146" s="19">
        <v>4.6008163265306132</v>
      </c>
      <c r="AQ146" s="19">
        <v>4.2538775510204081</v>
      </c>
      <c r="AR146" s="19">
        <v>3.8365306122449017</v>
      </c>
      <c r="AS146" s="19">
        <v>3.3997959183673494</v>
      </c>
      <c r="AT146" s="19">
        <v>3.380408163265308</v>
      </c>
      <c r="AU146" s="19">
        <v>1.4487755102040829</v>
      </c>
      <c r="AV146" s="19">
        <v>0.25285714285714178</v>
      </c>
      <c r="AW146" s="44">
        <v>-0.35734693877551038</v>
      </c>
      <c r="AX146" s="13"/>
      <c r="AY146" s="13"/>
    </row>
    <row r="147" spans="1:51" ht="15" x14ac:dyDescent="0.25">
      <c r="A147" s="4"/>
      <c r="B147" s="62"/>
      <c r="C147" s="62"/>
      <c r="D147" s="64" t="s">
        <v>113</v>
      </c>
      <c r="E147" s="65" t="s">
        <v>1125</v>
      </c>
      <c r="F147" s="78"/>
      <c r="G147" s="66"/>
      <c r="H147" s="95"/>
      <c r="I147" s="57">
        <v>3.9534693877551019</v>
      </c>
      <c r="J147" s="19">
        <v>3.8065306122448987</v>
      </c>
      <c r="K147" s="19">
        <v>3.6228571428571428</v>
      </c>
      <c r="L147" s="19">
        <v>3.4524489795918365</v>
      </c>
      <c r="M147" s="19">
        <v>3.2861224489795937</v>
      </c>
      <c r="N147" s="19">
        <v>3.1269387755102036</v>
      </c>
      <c r="O147" s="19">
        <v>2.981020408163265</v>
      </c>
      <c r="P147" s="19">
        <v>2.7361224489795912</v>
      </c>
      <c r="Q147" s="19">
        <v>2.4789795918367332</v>
      </c>
      <c r="R147" s="19">
        <v>2.215714285714288</v>
      </c>
      <c r="S147" s="19">
        <v>1.006530612244898</v>
      </c>
      <c r="T147" s="19">
        <v>-0.50163265306122717</v>
      </c>
      <c r="U147" s="44">
        <v>-1.8679591836734684</v>
      </c>
      <c r="V147" s="19"/>
      <c r="W147" s="57">
        <v>7.0048979591836735</v>
      </c>
      <c r="X147" s="19">
        <v>6.8712244897959183</v>
      </c>
      <c r="Y147" s="19">
        <v>6.7038775510204083</v>
      </c>
      <c r="Z147" s="19">
        <v>6.5518367346938788</v>
      </c>
      <c r="AA147" s="19">
        <v>6.3916326530612251</v>
      </c>
      <c r="AB147" s="19">
        <v>6.2191836734693888</v>
      </c>
      <c r="AC147" s="19">
        <v>6.0375510204081628</v>
      </c>
      <c r="AD147" s="19">
        <v>5.7793877551020412</v>
      </c>
      <c r="AE147" s="19">
        <v>5.5008163265306127</v>
      </c>
      <c r="AF147" s="19">
        <v>5.2100000000000009</v>
      </c>
      <c r="AG147" s="19">
        <v>3.6304081632653071</v>
      </c>
      <c r="AH147" s="19">
        <v>0.87836734693877538</v>
      </c>
      <c r="AI147" s="44">
        <v>-3.7471428571428582</v>
      </c>
      <c r="AJ147" s="19"/>
      <c r="AK147" s="57">
        <v>5.7100000000000009</v>
      </c>
      <c r="AL147" s="19">
        <v>5.573265306122452</v>
      </c>
      <c r="AM147" s="19">
        <v>5.3987755102040813</v>
      </c>
      <c r="AN147" s="19">
        <v>5.2446938775510219</v>
      </c>
      <c r="AO147" s="19">
        <v>5.0824489795918364</v>
      </c>
      <c r="AP147" s="19">
        <v>4.9202040816326527</v>
      </c>
      <c r="AQ147" s="19">
        <v>4.7895918367346946</v>
      </c>
      <c r="AR147" s="19">
        <v>4.5508163265306134</v>
      </c>
      <c r="AS147" s="19">
        <v>4.2997959183673471</v>
      </c>
      <c r="AT147" s="19">
        <v>4.03857142857143</v>
      </c>
      <c r="AU147" s="19">
        <v>3.0273469387755121</v>
      </c>
      <c r="AV147" s="19">
        <v>1.7477551020408164</v>
      </c>
      <c r="AW147" s="44">
        <v>0.6202040816326555</v>
      </c>
      <c r="AX147" s="13"/>
      <c r="AY147" s="13"/>
    </row>
    <row r="148" spans="1:51" ht="15" x14ac:dyDescent="0.25">
      <c r="A148" s="4"/>
      <c r="B148" s="62" t="s">
        <v>55</v>
      </c>
      <c r="C148" s="62" t="s">
        <v>56</v>
      </c>
      <c r="D148" s="62" t="s">
        <v>115</v>
      </c>
      <c r="E148" s="66" t="s">
        <v>29</v>
      </c>
      <c r="F148" s="77" t="s">
        <v>116</v>
      </c>
      <c r="G148" s="63" t="s">
        <v>524</v>
      </c>
      <c r="H148" s="94">
        <v>14.912000000000001</v>
      </c>
      <c r="I148" s="57">
        <v>10.123359183673461</v>
      </c>
      <c r="J148" s="19">
        <v>9.1580530612244857</v>
      </c>
      <c r="K148" s="19">
        <v>7.9049918367346876</v>
      </c>
      <c r="L148" s="19">
        <v>6.0641755102040804</v>
      </c>
      <c r="M148" s="19">
        <v>3.7968285714285663</v>
      </c>
      <c r="N148" s="19">
        <v>33.57335918367346</v>
      </c>
      <c r="O148" s="19">
        <v>27.101710204081627</v>
      </c>
      <c r="P148" s="19">
        <v>24.970077551020395</v>
      </c>
      <c r="Q148" s="19">
        <v>23.098648979591829</v>
      </c>
      <c r="R148" s="19">
        <v>21.414975510204073</v>
      </c>
      <c r="S148" s="19">
        <v>11.775179591836732</v>
      </c>
      <c r="T148" s="19">
        <v>8.3057918367346772</v>
      </c>
      <c r="U148" s="44">
        <v>6.2006897959183505</v>
      </c>
      <c r="V148" s="19"/>
      <c r="W148" s="57">
        <v>0.46621632653061695</v>
      </c>
      <c r="X148" s="19">
        <v>-0.24602857142856394</v>
      </c>
      <c r="Y148" s="19">
        <v>-1.2082734693877484</v>
      </c>
      <c r="Z148" s="19">
        <v>-1.9960285714285639</v>
      </c>
      <c r="AA148" s="19">
        <v>-2.981742857142855</v>
      </c>
      <c r="AB148" s="19">
        <v>26.727440816326546</v>
      </c>
      <c r="AC148" s="19">
        <v>21.633342857142864</v>
      </c>
      <c r="AD148" s="19">
        <v>20.653751020408176</v>
      </c>
      <c r="AE148" s="19">
        <v>19.774159183673479</v>
      </c>
      <c r="AF148" s="19">
        <v>18.974159183673478</v>
      </c>
      <c r="AG148" s="19">
        <v>14.273138775510212</v>
      </c>
      <c r="AH148" s="19">
        <v>11.714975510204084</v>
      </c>
      <c r="AI148" s="44">
        <v>5.2925265306122498</v>
      </c>
      <c r="AJ148" s="19"/>
      <c r="AK148" s="57">
        <v>2.136624489795917</v>
      </c>
      <c r="AL148" s="19">
        <v>0.98662448979591133</v>
      </c>
      <c r="AM148" s="19">
        <v>-0.49092653061225278</v>
      </c>
      <c r="AN148" s="19">
        <v>-1.9490897959183684</v>
      </c>
      <c r="AO148" s="19">
        <v>-3.722559183673475</v>
      </c>
      <c r="AP148" s="19">
        <v>25.882542857142848</v>
      </c>
      <c r="AQ148" s="19">
        <v>19.982322448979581</v>
      </c>
      <c r="AR148" s="19">
        <v>18.340485714285705</v>
      </c>
      <c r="AS148" s="19">
        <v>16.896608163265284</v>
      </c>
      <c r="AT148" s="19">
        <v>15.561914285714273</v>
      </c>
      <c r="AU148" s="19">
        <v>7.8129346938775441</v>
      </c>
      <c r="AV148" s="19">
        <v>4.952730612244892</v>
      </c>
      <c r="AW148" s="44">
        <v>3.2333428571428513</v>
      </c>
      <c r="AX148" s="13"/>
      <c r="AY148" s="13"/>
    </row>
    <row r="149" spans="1:51" ht="15" x14ac:dyDescent="0.25">
      <c r="A149" s="4"/>
      <c r="B149" s="62"/>
      <c r="C149" s="62"/>
      <c r="D149" s="64" t="s">
        <v>115</v>
      </c>
      <c r="E149" s="65" t="s">
        <v>1122</v>
      </c>
      <c r="F149" s="78"/>
      <c r="G149" s="66"/>
      <c r="H149" s="95"/>
      <c r="I149" s="57">
        <v>10.123359183673461</v>
      </c>
      <c r="J149" s="19">
        <v>9.1753999999999998</v>
      </c>
      <c r="K149" s="19">
        <v>7.9049918367346876</v>
      </c>
      <c r="L149" s="19">
        <v>6.0641755102040804</v>
      </c>
      <c r="M149" s="19">
        <v>3.7968285714285663</v>
      </c>
      <c r="N149" s="19">
        <v>33.57335918367346</v>
      </c>
      <c r="O149" s="19">
        <v>27.101710204081627</v>
      </c>
      <c r="P149" s="19">
        <v>24.970077551020395</v>
      </c>
      <c r="Q149" s="19">
        <v>23.098648979591829</v>
      </c>
      <c r="R149" s="19">
        <v>21.414975510204073</v>
      </c>
      <c r="S149" s="19">
        <v>12.030281632653057</v>
      </c>
      <c r="T149" s="19">
        <v>8.9853836734693786</v>
      </c>
      <c r="U149" s="44">
        <v>6.6894653061224432</v>
      </c>
      <c r="V149" s="19"/>
      <c r="W149" s="57">
        <v>0.46621632653061695</v>
      </c>
      <c r="X149" s="19">
        <v>-0.22051836734693353</v>
      </c>
      <c r="Y149" s="19">
        <v>-1.2082734693877484</v>
      </c>
      <c r="Z149" s="19">
        <v>-1.9960285714285639</v>
      </c>
      <c r="AA149" s="19">
        <v>-2.981742857142855</v>
      </c>
      <c r="AB149" s="19">
        <v>26.727440816326546</v>
      </c>
      <c r="AC149" s="19">
        <v>21.633342857142864</v>
      </c>
      <c r="AD149" s="19">
        <v>20.653751020408176</v>
      </c>
      <c r="AE149" s="19">
        <v>19.774159183673479</v>
      </c>
      <c r="AF149" s="19">
        <v>18.974159183673478</v>
      </c>
      <c r="AG149" s="19">
        <v>14.273138775510212</v>
      </c>
      <c r="AH149" s="19">
        <v>11.714975510204084</v>
      </c>
      <c r="AI149" s="44">
        <v>8.1710979591836761</v>
      </c>
      <c r="AJ149" s="19"/>
      <c r="AK149" s="57">
        <v>2.136624489795917</v>
      </c>
      <c r="AL149" s="19">
        <v>1.0182571428571379</v>
      </c>
      <c r="AM149" s="19">
        <v>-0.49092653061225278</v>
      </c>
      <c r="AN149" s="19">
        <v>-1.9490897959183684</v>
      </c>
      <c r="AO149" s="19">
        <v>-3.722559183673475</v>
      </c>
      <c r="AP149" s="19">
        <v>25.882542857142848</v>
      </c>
      <c r="AQ149" s="19">
        <v>19.982322448979581</v>
      </c>
      <c r="AR149" s="19">
        <v>18.340485714285705</v>
      </c>
      <c r="AS149" s="19">
        <v>16.896608163265284</v>
      </c>
      <c r="AT149" s="19">
        <v>15.561914285714273</v>
      </c>
      <c r="AU149" s="19">
        <v>8.0078326530612216</v>
      </c>
      <c r="AV149" s="19">
        <v>5.4364040816326451</v>
      </c>
      <c r="AW149" s="44">
        <v>3.5864040816326366</v>
      </c>
      <c r="AX149" s="13"/>
      <c r="AY149" s="13"/>
    </row>
    <row r="150" spans="1:51" ht="15" x14ac:dyDescent="0.25">
      <c r="A150" s="4"/>
      <c r="B150" s="62"/>
      <c r="C150" s="62"/>
      <c r="D150" s="64" t="s">
        <v>115</v>
      </c>
      <c r="E150" s="65" t="s">
        <v>1123</v>
      </c>
      <c r="F150" s="78"/>
      <c r="G150" s="66"/>
      <c r="H150" s="95"/>
      <c r="I150" s="57">
        <v>10.235604081632644</v>
      </c>
      <c r="J150" s="19">
        <v>9.1580530612244857</v>
      </c>
      <c r="K150" s="19">
        <v>8.108053061224485</v>
      </c>
      <c r="L150" s="19">
        <v>6.2090734693877536</v>
      </c>
      <c r="M150" s="19">
        <v>3.9805020408163223</v>
      </c>
      <c r="N150" s="19">
        <v>33.699889795918367</v>
      </c>
      <c r="O150" s="19">
        <v>27.455791836734683</v>
      </c>
      <c r="P150" s="19">
        <v>25.322118367346928</v>
      </c>
      <c r="Q150" s="19">
        <v>23.550689795918359</v>
      </c>
      <c r="R150" s="19">
        <v>21.765995918367338</v>
      </c>
      <c r="S150" s="19">
        <v>11.775179591836732</v>
      </c>
      <c r="T150" s="19">
        <v>8.3057918367346772</v>
      </c>
      <c r="U150" s="44">
        <v>6.2006897959183505</v>
      </c>
      <c r="V150" s="19"/>
      <c r="W150" s="57">
        <v>0.58152244897960159</v>
      </c>
      <c r="X150" s="19">
        <v>-0.24602857142856394</v>
      </c>
      <c r="Y150" s="19">
        <v>-0.95317142857142656</v>
      </c>
      <c r="Z150" s="19">
        <v>-1.7848040816326503</v>
      </c>
      <c r="AA150" s="19">
        <v>-2.7052122448979574</v>
      </c>
      <c r="AB150" s="19">
        <v>27.029481632653066</v>
      </c>
      <c r="AC150" s="19">
        <v>22.119057142857155</v>
      </c>
      <c r="AD150" s="19">
        <v>21.21293469387756</v>
      </c>
      <c r="AE150" s="19">
        <v>20.444567346938783</v>
      </c>
      <c r="AF150" s="19">
        <v>19.668036734693885</v>
      </c>
      <c r="AG150" s="19">
        <v>15.427220408163272</v>
      </c>
      <c r="AH150" s="19">
        <v>13.9619142857143</v>
      </c>
      <c r="AI150" s="44">
        <v>13.067016326530634</v>
      </c>
      <c r="AJ150" s="19"/>
      <c r="AK150" s="57">
        <v>2.2488693877551</v>
      </c>
      <c r="AL150" s="19">
        <v>0.98662448979591133</v>
      </c>
      <c r="AM150" s="19">
        <v>-0.29500816326531165</v>
      </c>
      <c r="AN150" s="19">
        <v>-1.8531714285714358</v>
      </c>
      <c r="AO150" s="19">
        <v>-3.6052122448979631</v>
      </c>
      <c r="AP150" s="19">
        <v>25.95193061224489</v>
      </c>
      <c r="AQ150" s="19">
        <v>20.161914285714282</v>
      </c>
      <c r="AR150" s="19">
        <v>18.493546938775509</v>
      </c>
      <c r="AS150" s="19">
        <v>17.092526530612233</v>
      </c>
      <c r="AT150" s="19">
        <v>15.684363265306111</v>
      </c>
      <c r="AU150" s="19">
        <v>7.8129346938775441</v>
      </c>
      <c r="AV150" s="19">
        <v>4.952730612244892</v>
      </c>
      <c r="AW150" s="44">
        <v>3.2333428571428513</v>
      </c>
      <c r="AX150" s="13"/>
      <c r="AY150" s="13"/>
    </row>
    <row r="151" spans="1:51" ht="15" x14ac:dyDescent="0.25">
      <c r="A151" s="4"/>
      <c r="B151" s="62"/>
      <c r="C151" s="62"/>
      <c r="D151" s="64" t="s">
        <v>115</v>
      </c>
      <c r="E151" s="65" t="s">
        <v>1124</v>
      </c>
      <c r="F151" s="78"/>
      <c r="G151" s="66"/>
      <c r="H151" s="95"/>
      <c r="I151" s="57">
        <v>10.237644897959179</v>
      </c>
      <c r="J151" s="19">
        <v>9.3417265306122452</v>
      </c>
      <c r="K151" s="19">
        <v>8.133563265306119</v>
      </c>
      <c r="L151" s="19">
        <v>6.3039714285714226</v>
      </c>
      <c r="M151" s="19">
        <v>4.1080530612244885</v>
      </c>
      <c r="N151" s="19">
        <v>33.947848979591832</v>
      </c>
      <c r="O151" s="19">
        <v>27.958853061224481</v>
      </c>
      <c r="P151" s="19">
        <v>26.05273061224489</v>
      </c>
      <c r="Q151" s="19">
        <v>24.387424489795912</v>
      </c>
      <c r="R151" s="19">
        <v>22.711914285714272</v>
      </c>
      <c r="S151" s="19">
        <v>13.271097959183663</v>
      </c>
      <c r="T151" s="19">
        <v>10.326199999999993</v>
      </c>
      <c r="U151" s="44">
        <v>8.7925265306122355</v>
      </c>
      <c r="V151" s="19"/>
      <c r="W151" s="57">
        <v>0.56315510204082386</v>
      </c>
      <c r="X151" s="19">
        <v>-7.8681632653051281E-2</v>
      </c>
      <c r="Y151" s="19">
        <v>-1.013375510204078</v>
      </c>
      <c r="Z151" s="19">
        <v>-1.8633755102040759</v>
      </c>
      <c r="AA151" s="19">
        <v>-2.8143959183673459</v>
      </c>
      <c r="AB151" s="19">
        <v>26.92437959183675</v>
      </c>
      <c r="AC151" s="19">
        <v>22.062934693877562</v>
      </c>
      <c r="AD151" s="19">
        <v>21.181302040816334</v>
      </c>
      <c r="AE151" s="19">
        <v>20.385383673469399</v>
      </c>
      <c r="AF151" s="19">
        <v>19.569057142857154</v>
      </c>
      <c r="AG151" s="19">
        <v>14.781302040816328</v>
      </c>
      <c r="AH151" s="19">
        <v>12.21089387755103</v>
      </c>
      <c r="AI151" s="44">
        <v>9.0455877551020478</v>
      </c>
      <c r="AJ151" s="19"/>
      <c r="AK151" s="57">
        <v>2.2509102040816273</v>
      </c>
      <c r="AL151" s="19">
        <v>1.1917265306122395</v>
      </c>
      <c r="AM151" s="19">
        <v>-0.2470489795918418</v>
      </c>
      <c r="AN151" s="19">
        <v>-1.7827632653061265</v>
      </c>
      <c r="AO151" s="19">
        <v>-3.5154163265306195</v>
      </c>
      <c r="AP151" s="19">
        <v>26.126420408163252</v>
      </c>
      <c r="AQ151" s="19">
        <v>20.540485714285708</v>
      </c>
      <c r="AR151" s="19">
        <v>19.044567346938763</v>
      </c>
      <c r="AS151" s="19">
        <v>17.732322448979588</v>
      </c>
      <c r="AT151" s="19">
        <v>16.405791836734693</v>
      </c>
      <c r="AU151" s="19">
        <v>8.876199999999983</v>
      </c>
      <c r="AV151" s="19">
        <v>6.3221183673469241</v>
      </c>
      <c r="AW151" s="44">
        <v>5.0108938775510055</v>
      </c>
      <c r="AX151" s="13"/>
      <c r="AY151" s="13"/>
    </row>
    <row r="152" spans="1:51" ht="15" x14ac:dyDescent="0.25">
      <c r="A152" s="4"/>
      <c r="B152" s="62"/>
      <c r="C152" s="62"/>
      <c r="D152" s="64" t="s">
        <v>115</v>
      </c>
      <c r="E152" s="65" t="s">
        <v>1125</v>
      </c>
      <c r="F152" s="78"/>
      <c r="G152" s="66"/>
      <c r="H152" s="95"/>
      <c r="I152" s="57">
        <v>10.343767346938773</v>
      </c>
      <c r="J152" s="19">
        <v>9.6866244897959142</v>
      </c>
      <c r="K152" s="19">
        <v>8.7335632653061204</v>
      </c>
      <c r="L152" s="19">
        <v>7.3651959183673448</v>
      </c>
      <c r="M152" s="19">
        <v>5.5641755102040804</v>
      </c>
      <c r="N152" s="19">
        <v>36.070297959183662</v>
      </c>
      <c r="O152" s="19">
        <v>30.457832653061217</v>
      </c>
      <c r="P152" s="19">
        <v>29.511914285714276</v>
      </c>
      <c r="Q152" s="19">
        <v>28.536404081632643</v>
      </c>
      <c r="R152" s="19">
        <v>27.507832653061215</v>
      </c>
      <c r="S152" s="19">
        <v>18.595587755102031</v>
      </c>
      <c r="T152" s="19">
        <v>15.06905714285714</v>
      </c>
      <c r="U152" s="44">
        <v>11.572118367346931</v>
      </c>
      <c r="V152" s="19"/>
      <c r="W152" s="57">
        <v>0.6427469387755167</v>
      </c>
      <c r="X152" s="19">
        <v>0.16417551020408538</v>
      </c>
      <c r="Y152" s="19">
        <v>-0.51031428571427995</v>
      </c>
      <c r="Z152" s="19">
        <v>-1.435824489795916</v>
      </c>
      <c r="AA152" s="19">
        <v>-2.2297020408163206</v>
      </c>
      <c r="AB152" s="19">
        <v>27.765195918367358</v>
      </c>
      <c r="AC152" s="19">
        <v>22.999669387755112</v>
      </c>
      <c r="AD152" s="19">
        <v>22.50171020408164</v>
      </c>
      <c r="AE152" s="19">
        <v>21.965995918367355</v>
      </c>
      <c r="AF152" s="19">
        <v>21.390485714285724</v>
      </c>
      <c r="AG152" s="19">
        <v>16.469057142857153</v>
      </c>
      <c r="AH152" s="19">
        <v>12.410893877551032</v>
      </c>
      <c r="AI152" s="44">
        <v>5.2925265306122498</v>
      </c>
      <c r="AJ152" s="19"/>
      <c r="AK152" s="57">
        <v>2.3498897959183616</v>
      </c>
      <c r="AL152" s="19">
        <v>1.6651959183673455</v>
      </c>
      <c r="AM152" s="19">
        <v>0.56009387755101159</v>
      </c>
      <c r="AN152" s="19">
        <v>-0.8552122448979631</v>
      </c>
      <c r="AO152" s="19">
        <v>-2.2358244897959274</v>
      </c>
      <c r="AP152" s="19">
        <v>27.972338775510199</v>
      </c>
      <c r="AQ152" s="19">
        <v>22.777220408163259</v>
      </c>
      <c r="AR152" s="19">
        <v>22.021097959183667</v>
      </c>
      <c r="AS152" s="19">
        <v>21.280281632653057</v>
      </c>
      <c r="AT152" s="19">
        <v>20.497628571428564</v>
      </c>
      <c r="AU152" s="19">
        <v>13.677220408163265</v>
      </c>
      <c r="AV152" s="19">
        <v>10.620077551020387</v>
      </c>
      <c r="AW152" s="44">
        <v>7.6047714285714179</v>
      </c>
      <c r="AX152" s="13"/>
      <c r="AY152" s="13"/>
    </row>
    <row r="153" spans="1:51" ht="15" x14ac:dyDescent="0.25">
      <c r="A153" s="4"/>
      <c r="B153" s="62" t="s">
        <v>117</v>
      </c>
      <c r="C153" s="62" t="s">
        <v>118</v>
      </c>
      <c r="D153" s="62" t="s">
        <v>119</v>
      </c>
      <c r="E153" s="66" t="s">
        <v>29</v>
      </c>
      <c r="F153" s="77" t="s">
        <v>120</v>
      </c>
      <c r="G153" s="63" t="s">
        <v>524</v>
      </c>
      <c r="H153" s="94">
        <v>0.20399999999999999</v>
      </c>
      <c r="I153" s="57">
        <v>14.001020408163264</v>
      </c>
      <c r="J153" s="19">
        <v>13.735714285714288</v>
      </c>
      <c r="K153" s="19">
        <v>13.420408163265305</v>
      </c>
      <c r="L153" s="19">
        <v>13.03265306122449</v>
      </c>
      <c r="M153" s="19">
        <v>12.596938775510203</v>
      </c>
      <c r="N153" s="19">
        <v>12.127551020408163</v>
      </c>
      <c r="O153" s="19">
        <v>11.921428571428571</v>
      </c>
      <c r="P153" s="19">
        <v>11.245918367346937</v>
      </c>
      <c r="Q153" s="19">
        <v>10.591836734693876</v>
      </c>
      <c r="R153" s="19">
        <v>10.074489795918367</v>
      </c>
      <c r="S153" s="19">
        <v>6.722448979591837</v>
      </c>
      <c r="T153" s="19">
        <v>4.9622448979591827</v>
      </c>
      <c r="U153" s="44">
        <v>4.6826530612244888</v>
      </c>
      <c r="V153" s="19"/>
      <c r="W153" s="57">
        <v>14.755102040816325</v>
      </c>
      <c r="X153" s="19">
        <v>14.556122448979592</v>
      </c>
      <c r="Y153" s="19">
        <v>14.310204081632651</v>
      </c>
      <c r="Z153" s="19">
        <v>14.003061224489795</v>
      </c>
      <c r="AA153" s="19">
        <v>13.652040816326529</v>
      </c>
      <c r="AB153" s="19">
        <v>13.273469387755101</v>
      </c>
      <c r="AC153" s="19">
        <v>13.164285714285713</v>
      </c>
      <c r="AD153" s="19">
        <v>12.679591836734694</v>
      </c>
      <c r="AE153" s="19">
        <v>12.198979591836736</v>
      </c>
      <c r="AF153" s="19">
        <v>11.860204081632654</v>
      </c>
      <c r="AG153" s="19">
        <v>9.465306122448979</v>
      </c>
      <c r="AH153" s="19">
        <v>8.0357142857142847</v>
      </c>
      <c r="AI153" s="44">
        <v>3.8887755102040806</v>
      </c>
      <c r="AJ153" s="19"/>
      <c r="AK153" s="57">
        <v>14.302040816326532</v>
      </c>
      <c r="AL153" s="19">
        <v>14.046938775510203</v>
      </c>
      <c r="AM153" s="19">
        <v>13.743877551020409</v>
      </c>
      <c r="AN153" s="19">
        <v>13.370408163265306</v>
      </c>
      <c r="AO153" s="19">
        <v>12.95</v>
      </c>
      <c r="AP153" s="19">
        <v>12.495918367346938</v>
      </c>
      <c r="AQ153" s="19">
        <v>12.322448979591837</v>
      </c>
      <c r="AR153" s="19">
        <v>11.687755102040818</v>
      </c>
      <c r="AS153" s="19">
        <v>11.067346938775511</v>
      </c>
      <c r="AT153" s="19">
        <v>10.631632653061224</v>
      </c>
      <c r="AU153" s="19">
        <v>7.6010204081632633</v>
      </c>
      <c r="AV153" s="19">
        <v>5.9499999999999975</v>
      </c>
      <c r="AW153" s="44">
        <v>5.7040816326530592</v>
      </c>
      <c r="AX153" s="13"/>
      <c r="AY153" s="13"/>
    </row>
    <row r="154" spans="1:51" ht="15" x14ac:dyDescent="0.25">
      <c r="A154" s="4"/>
      <c r="B154" s="62"/>
      <c r="C154" s="62"/>
      <c r="D154" s="64" t="s">
        <v>119</v>
      </c>
      <c r="E154" s="65" t="s">
        <v>1122</v>
      </c>
      <c r="F154" s="78"/>
      <c r="G154" s="66"/>
      <c r="H154" s="95"/>
      <c r="I154" s="57">
        <v>14.001020408163264</v>
      </c>
      <c r="J154" s="19">
        <v>13.735714285714288</v>
      </c>
      <c r="K154" s="19">
        <v>13.420408163265305</v>
      </c>
      <c r="L154" s="19">
        <v>13.03265306122449</v>
      </c>
      <c r="M154" s="19">
        <v>12.596938775510203</v>
      </c>
      <c r="N154" s="19">
        <v>12.127551020408163</v>
      </c>
      <c r="O154" s="19">
        <v>11.921428571428571</v>
      </c>
      <c r="P154" s="19">
        <v>11.245918367346937</v>
      </c>
      <c r="Q154" s="19">
        <v>10.591836734693876</v>
      </c>
      <c r="R154" s="19">
        <v>10.074489795918367</v>
      </c>
      <c r="S154" s="19">
        <v>7.8540816326530649</v>
      </c>
      <c r="T154" s="19">
        <v>6.3877551020408152</v>
      </c>
      <c r="U154" s="44">
        <v>5.2622448979591798</v>
      </c>
      <c r="V154" s="19"/>
      <c r="W154" s="57">
        <v>14.755102040816325</v>
      </c>
      <c r="X154" s="19">
        <v>14.556122448979592</v>
      </c>
      <c r="Y154" s="19">
        <v>14.310204081632651</v>
      </c>
      <c r="Z154" s="19">
        <v>14.003061224489795</v>
      </c>
      <c r="AA154" s="19">
        <v>13.652040816326529</v>
      </c>
      <c r="AB154" s="19">
        <v>13.273469387755101</v>
      </c>
      <c r="AC154" s="19">
        <v>13.164285714285713</v>
      </c>
      <c r="AD154" s="19">
        <v>12.679591836734694</v>
      </c>
      <c r="AE154" s="19">
        <v>12.198979591836736</v>
      </c>
      <c r="AF154" s="19">
        <v>11.860204081632654</v>
      </c>
      <c r="AG154" s="19">
        <v>10.187755102040818</v>
      </c>
      <c r="AH154" s="19">
        <v>8.6551020408163257</v>
      </c>
      <c r="AI154" s="44">
        <v>6.4632653061224499</v>
      </c>
      <c r="AJ154" s="19"/>
      <c r="AK154" s="57">
        <v>14.302040816326532</v>
      </c>
      <c r="AL154" s="19">
        <v>14.046938775510203</v>
      </c>
      <c r="AM154" s="19">
        <v>13.743877551020409</v>
      </c>
      <c r="AN154" s="19">
        <v>13.370408163265306</v>
      </c>
      <c r="AO154" s="19">
        <v>12.95</v>
      </c>
      <c r="AP154" s="19">
        <v>12.495918367346938</v>
      </c>
      <c r="AQ154" s="19">
        <v>12.322448979591837</v>
      </c>
      <c r="AR154" s="19">
        <v>11.687755102040818</v>
      </c>
      <c r="AS154" s="19">
        <v>11.067346938775511</v>
      </c>
      <c r="AT154" s="19">
        <v>10.631632653061224</v>
      </c>
      <c r="AU154" s="19">
        <v>8.6112244897959194</v>
      </c>
      <c r="AV154" s="19">
        <v>7.3540816326530631</v>
      </c>
      <c r="AW154" s="44">
        <v>6.426530612244898</v>
      </c>
      <c r="AX154" s="13"/>
      <c r="AY154" s="13"/>
    </row>
    <row r="155" spans="1:51" ht="15" x14ac:dyDescent="0.25">
      <c r="A155" s="4"/>
      <c r="B155" s="62"/>
      <c r="C155" s="62"/>
      <c r="D155" s="64" t="s">
        <v>119</v>
      </c>
      <c r="E155" s="65" t="s">
        <v>1123</v>
      </c>
      <c r="F155" s="78"/>
      <c r="G155" s="66"/>
      <c r="H155" s="95"/>
      <c r="I155" s="57">
        <v>14.223469387755101</v>
      </c>
      <c r="J155" s="19">
        <v>14.030612244897959</v>
      </c>
      <c r="K155" s="19">
        <v>13.81530612244898</v>
      </c>
      <c r="L155" s="19">
        <v>13.546938775510203</v>
      </c>
      <c r="M155" s="19">
        <v>13.245918367346938</v>
      </c>
      <c r="N155" s="19">
        <v>12.961224489795917</v>
      </c>
      <c r="O155" s="19">
        <v>12.420408163265307</v>
      </c>
      <c r="P155" s="19">
        <v>11.804081632653062</v>
      </c>
      <c r="Q155" s="19">
        <v>11.539795918367346</v>
      </c>
      <c r="R155" s="19">
        <v>10.939795918367345</v>
      </c>
      <c r="S155" s="19">
        <v>8.0265306122448976</v>
      </c>
      <c r="T155" s="19">
        <v>6.2030612244897956</v>
      </c>
      <c r="U155" s="44">
        <v>5.2673469387755087</v>
      </c>
      <c r="V155" s="19"/>
      <c r="W155" s="57">
        <v>14.944897959183674</v>
      </c>
      <c r="X155" s="19">
        <v>14.824489795918367</v>
      </c>
      <c r="Y155" s="19">
        <v>14.683673469387756</v>
      </c>
      <c r="Z155" s="19">
        <v>14.505102040816325</v>
      </c>
      <c r="AA155" s="19">
        <v>14.296938775510203</v>
      </c>
      <c r="AB155" s="19">
        <v>14.103061224489796</v>
      </c>
      <c r="AC155" s="19">
        <v>13.777551020408165</v>
      </c>
      <c r="AD155" s="19">
        <v>13.398979591836735</v>
      </c>
      <c r="AE155" s="19">
        <v>13.310204081632653</v>
      </c>
      <c r="AF155" s="19">
        <v>12.95204081632653</v>
      </c>
      <c r="AG155" s="19">
        <v>11.305102040816326</v>
      </c>
      <c r="AH155" s="19">
        <v>10.410204081632653</v>
      </c>
      <c r="AI155" s="44">
        <v>10.022448979591838</v>
      </c>
      <c r="AJ155" s="19"/>
      <c r="AK155" s="57">
        <v>14.520408163265305</v>
      </c>
      <c r="AL155" s="19">
        <v>14.337755102040816</v>
      </c>
      <c r="AM155" s="19">
        <v>14.133673469387755</v>
      </c>
      <c r="AN155" s="19">
        <v>13.878571428571428</v>
      </c>
      <c r="AO155" s="19">
        <v>13.591836734693878</v>
      </c>
      <c r="AP155" s="19">
        <v>13.324489795918367</v>
      </c>
      <c r="AQ155" s="19">
        <v>12.820408163265306</v>
      </c>
      <c r="AR155" s="19">
        <v>12.247959183673469</v>
      </c>
      <c r="AS155" s="19">
        <v>12.029591836734696</v>
      </c>
      <c r="AT155" s="19">
        <v>11.477551020408162</v>
      </c>
      <c r="AU155" s="19">
        <v>8.823469387755102</v>
      </c>
      <c r="AV155" s="19">
        <v>7.2295918367346914</v>
      </c>
      <c r="AW155" s="44">
        <v>6.4693877551020407</v>
      </c>
      <c r="AX155" s="13"/>
      <c r="AY155" s="13"/>
    </row>
    <row r="156" spans="1:51" ht="15" x14ac:dyDescent="0.25">
      <c r="A156" s="4"/>
      <c r="B156" s="62"/>
      <c r="C156" s="62"/>
      <c r="D156" s="64" t="s">
        <v>119</v>
      </c>
      <c r="E156" s="65" t="s">
        <v>1124</v>
      </c>
      <c r="F156" s="78"/>
      <c r="G156" s="66"/>
      <c r="H156" s="95"/>
      <c r="I156" s="57">
        <v>14.205102040816326</v>
      </c>
      <c r="J156" s="19">
        <v>13.977551020408164</v>
      </c>
      <c r="K156" s="19">
        <v>13.738775510204082</v>
      </c>
      <c r="L156" s="19">
        <v>13.442857142857143</v>
      </c>
      <c r="M156" s="19">
        <v>13.109183673469389</v>
      </c>
      <c r="N156" s="19">
        <v>12.784693877551021</v>
      </c>
      <c r="O156" s="19">
        <v>12.262244897959182</v>
      </c>
      <c r="P156" s="19">
        <v>11.5734693877551</v>
      </c>
      <c r="Q156" s="19">
        <v>10.972448979591835</v>
      </c>
      <c r="R156" s="19">
        <v>10.225510204081631</v>
      </c>
      <c r="S156" s="19">
        <v>6.722448979591837</v>
      </c>
      <c r="T156" s="19">
        <v>4.9622448979591827</v>
      </c>
      <c r="U156" s="44">
        <v>4.6826530612244888</v>
      </c>
      <c r="V156" s="19"/>
      <c r="W156" s="57">
        <v>14.905102040816326</v>
      </c>
      <c r="X156" s="19">
        <v>14.735714285714286</v>
      </c>
      <c r="Y156" s="19">
        <v>14.54795918367347</v>
      </c>
      <c r="Z156" s="19">
        <v>14.319387755102042</v>
      </c>
      <c r="AA156" s="19">
        <v>14.05</v>
      </c>
      <c r="AB156" s="19">
        <v>13.785714285714285</v>
      </c>
      <c r="AC156" s="19">
        <v>13.413265306122447</v>
      </c>
      <c r="AD156" s="19">
        <v>12.96734693877551</v>
      </c>
      <c r="AE156" s="19">
        <v>12.544897959183672</v>
      </c>
      <c r="AF156" s="19">
        <v>11.994897959183675</v>
      </c>
      <c r="AG156" s="19">
        <v>9.465306122448979</v>
      </c>
      <c r="AH156" s="19">
        <v>8.0357142857142847</v>
      </c>
      <c r="AI156" s="44">
        <v>5.9959183673469401</v>
      </c>
      <c r="AJ156" s="19"/>
      <c r="AK156" s="57">
        <v>14.501020408163264</v>
      </c>
      <c r="AL156" s="19">
        <v>14.285714285714288</v>
      </c>
      <c r="AM156" s="19">
        <v>14.058163265306122</v>
      </c>
      <c r="AN156" s="19">
        <v>13.774489795918367</v>
      </c>
      <c r="AO156" s="19">
        <v>13.453061224489797</v>
      </c>
      <c r="AP156" s="19">
        <v>13.14591836734694</v>
      </c>
      <c r="AQ156" s="19">
        <v>12.662244897959184</v>
      </c>
      <c r="AR156" s="19">
        <v>12.08877551020408</v>
      </c>
      <c r="AS156" s="19">
        <v>11.65408163265306</v>
      </c>
      <c r="AT156" s="19">
        <v>10.938775510204081</v>
      </c>
      <c r="AU156" s="19">
        <v>7.6010204081632633</v>
      </c>
      <c r="AV156" s="19">
        <v>5.9499999999999975</v>
      </c>
      <c r="AW156" s="44">
        <v>5.7040816326530592</v>
      </c>
      <c r="AX156" s="13"/>
      <c r="AY156" s="13"/>
    </row>
    <row r="157" spans="1:51" ht="15" x14ac:dyDescent="0.25">
      <c r="A157" s="4"/>
      <c r="B157" s="62"/>
      <c r="C157" s="62"/>
      <c r="D157" s="64" t="s">
        <v>119</v>
      </c>
      <c r="E157" s="65" t="s">
        <v>1125</v>
      </c>
      <c r="F157" s="78"/>
      <c r="G157" s="66"/>
      <c r="H157" s="95"/>
      <c r="I157" s="57">
        <v>14.309183673469388</v>
      </c>
      <c r="J157" s="19">
        <v>14.188775510204081</v>
      </c>
      <c r="K157" s="19">
        <v>14.028571428571428</v>
      </c>
      <c r="L157" s="19">
        <v>13.878571428571426</v>
      </c>
      <c r="M157" s="19">
        <v>13.671428571428573</v>
      </c>
      <c r="N157" s="19">
        <v>13.438775510204081</v>
      </c>
      <c r="O157" s="19">
        <v>13.230612244897959</v>
      </c>
      <c r="P157" s="19">
        <v>12.929591836734692</v>
      </c>
      <c r="Q157" s="19">
        <v>12.598979591836732</v>
      </c>
      <c r="R157" s="19">
        <v>12.252040816326531</v>
      </c>
      <c r="S157" s="19">
        <v>10.056122448979593</v>
      </c>
      <c r="T157" s="19">
        <v>7.8040816326530607</v>
      </c>
      <c r="U157" s="44">
        <v>6.3846938775510207</v>
      </c>
      <c r="V157" s="19"/>
      <c r="W157" s="57">
        <v>14.974489795918366</v>
      </c>
      <c r="X157" s="19">
        <v>14.862244897959183</v>
      </c>
      <c r="Y157" s="19">
        <v>14.715306122448979</v>
      </c>
      <c r="Z157" s="19">
        <v>14.572448979591837</v>
      </c>
      <c r="AA157" s="19">
        <v>14.383673469387755</v>
      </c>
      <c r="AB157" s="19">
        <v>14.15408163265306</v>
      </c>
      <c r="AC157" s="19">
        <v>13.938775510204081</v>
      </c>
      <c r="AD157" s="19">
        <v>13.634693877551019</v>
      </c>
      <c r="AE157" s="19">
        <v>13.303061224489795</v>
      </c>
      <c r="AF157" s="19">
        <v>12.95</v>
      </c>
      <c r="AG157" s="19">
        <v>11.112244897959183</v>
      </c>
      <c r="AH157" s="19">
        <v>8.2214285714285715</v>
      </c>
      <c r="AI157" s="44">
        <v>3.8887755102040806</v>
      </c>
      <c r="AJ157" s="19"/>
      <c r="AK157" s="57">
        <v>14.605102040816327</v>
      </c>
      <c r="AL157" s="19">
        <v>14.486734693877551</v>
      </c>
      <c r="AM157" s="19">
        <v>14.329591836734695</v>
      </c>
      <c r="AN157" s="19">
        <v>14.18673469387755</v>
      </c>
      <c r="AO157" s="19">
        <v>13.989795918367346</v>
      </c>
      <c r="AP157" s="19">
        <v>13.769387755102041</v>
      </c>
      <c r="AQ157" s="19">
        <v>13.574489795918366</v>
      </c>
      <c r="AR157" s="19">
        <v>13.283673469387756</v>
      </c>
      <c r="AS157" s="19">
        <v>12.966326530612243</v>
      </c>
      <c r="AT157" s="19">
        <v>12.63265306122449</v>
      </c>
      <c r="AU157" s="19">
        <v>10.765306122448981</v>
      </c>
      <c r="AV157" s="19">
        <v>8.6316326530612226</v>
      </c>
      <c r="AW157" s="44">
        <v>7.3071428571428569</v>
      </c>
      <c r="AX157" s="13"/>
      <c r="AY157" s="13"/>
    </row>
    <row r="158" spans="1:51" ht="15" x14ac:dyDescent="0.25">
      <c r="A158" s="4"/>
      <c r="B158" s="62" t="s">
        <v>55</v>
      </c>
      <c r="C158" s="62" t="s">
        <v>56</v>
      </c>
      <c r="D158" s="62" t="s">
        <v>121</v>
      </c>
      <c r="E158" s="66" t="s">
        <v>29</v>
      </c>
      <c r="F158" s="77" t="s">
        <v>122</v>
      </c>
      <c r="G158" s="63" t="s">
        <v>524</v>
      </c>
      <c r="H158" s="94">
        <v>2.8879999999999999</v>
      </c>
      <c r="I158" s="57">
        <v>2.5561224489795915</v>
      </c>
      <c r="J158" s="19">
        <v>2.243877551020411</v>
      </c>
      <c r="K158" s="19">
        <v>1.8714285714285737</v>
      </c>
      <c r="L158" s="19">
        <v>1.3867346938775498</v>
      </c>
      <c r="M158" s="19">
        <v>16.566326530612244</v>
      </c>
      <c r="N158" s="19">
        <v>16.043877551020405</v>
      </c>
      <c r="O158" s="19">
        <v>15.290816326530608</v>
      </c>
      <c r="P158" s="19">
        <v>14.455102040816323</v>
      </c>
      <c r="Q158" s="19">
        <v>13.664285714285709</v>
      </c>
      <c r="R158" s="19">
        <v>13.125510204081632</v>
      </c>
      <c r="S158" s="19">
        <v>10.201020408163263</v>
      </c>
      <c r="T158" s="19">
        <v>7.971428571428568</v>
      </c>
      <c r="U158" s="44">
        <v>6.7622448979591816</v>
      </c>
      <c r="V158" s="19"/>
      <c r="W158" s="57">
        <v>4.3367346938775508</v>
      </c>
      <c r="X158" s="19">
        <v>4.1040816326530596</v>
      </c>
      <c r="Y158" s="19">
        <v>3.8132653061224495</v>
      </c>
      <c r="Z158" s="19">
        <v>3.440816326530614</v>
      </c>
      <c r="AA158" s="19">
        <v>3.33061224489796</v>
      </c>
      <c r="AB158" s="19">
        <v>17.140816326530611</v>
      </c>
      <c r="AC158" s="19">
        <v>16.642857142857142</v>
      </c>
      <c r="AD158" s="19">
        <v>16.074489795918367</v>
      </c>
      <c r="AE158" s="19">
        <v>15.516326530612245</v>
      </c>
      <c r="AF158" s="19">
        <v>15.134693877551019</v>
      </c>
      <c r="AG158" s="19">
        <v>13.05204081632653</v>
      </c>
      <c r="AH158" s="19">
        <v>10.373469387755101</v>
      </c>
      <c r="AI158" s="44">
        <v>4.2173469387755063</v>
      </c>
      <c r="AJ158" s="19"/>
      <c r="AK158" s="57">
        <v>3.4234693877551035</v>
      </c>
      <c r="AL158" s="19">
        <v>3.1163265306122447</v>
      </c>
      <c r="AM158" s="19">
        <v>2.7489795918367328</v>
      </c>
      <c r="AN158" s="19">
        <v>2.2775510204081648</v>
      </c>
      <c r="AO158" s="19">
        <v>2.1377551020408188</v>
      </c>
      <c r="AP158" s="19">
        <v>16.246938775510202</v>
      </c>
      <c r="AQ158" s="19">
        <v>15.556122448979592</v>
      </c>
      <c r="AR158" s="19">
        <v>14.787755102040817</v>
      </c>
      <c r="AS158" s="19">
        <v>14.057142857142857</v>
      </c>
      <c r="AT158" s="19">
        <v>13.563265306122451</v>
      </c>
      <c r="AU158" s="19">
        <v>11.014285714285712</v>
      </c>
      <c r="AV158" s="19">
        <v>9.1214285714285701</v>
      </c>
      <c r="AW158" s="44">
        <v>8.1489795918367349</v>
      </c>
      <c r="AX158" s="13"/>
      <c r="AY158" s="13"/>
    </row>
    <row r="159" spans="1:51" ht="15" x14ac:dyDescent="0.25">
      <c r="A159" s="4"/>
      <c r="B159" s="62"/>
      <c r="C159" s="62"/>
      <c r="D159" s="64" t="s">
        <v>121</v>
      </c>
      <c r="E159" s="65" t="s">
        <v>1122</v>
      </c>
      <c r="F159" s="78"/>
      <c r="G159" s="66"/>
      <c r="H159" s="95"/>
      <c r="I159" s="57">
        <v>2.5561224489795915</v>
      </c>
      <c r="J159" s="19">
        <v>2.243877551020411</v>
      </c>
      <c r="K159" s="19">
        <v>1.8714285714285737</v>
      </c>
      <c r="L159" s="19">
        <v>1.3867346938775498</v>
      </c>
      <c r="M159" s="19">
        <v>16.566326530612244</v>
      </c>
      <c r="N159" s="19">
        <v>16.043877551020405</v>
      </c>
      <c r="O159" s="19">
        <v>15.290816326530608</v>
      </c>
      <c r="P159" s="19">
        <v>14.455102040816323</v>
      </c>
      <c r="Q159" s="19">
        <v>13.664285714285709</v>
      </c>
      <c r="R159" s="19">
        <v>13.125510204081632</v>
      </c>
      <c r="S159" s="19">
        <v>10.401020408163266</v>
      </c>
      <c r="T159" s="19">
        <v>8.4632653061224445</v>
      </c>
      <c r="U159" s="44">
        <v>7.0755102040816311</v>
      </c>
      <c r="V159" s="19"/>
      <c r="W159" s="57">
        <v>4.3367346938775508</v>
      </c>
      <c r="X159" s="19">
        <v>4.1040816326530596</v>
      </c>
      <c r="Y159" s="19">
        <v>3.8132653061224495</v>
      </c>
      <c r="Z159" s="19">
        <v>3.440816326530614</v>
      </c>
      <c r="AA159" s="19">
        <v>3.33061224489796</v>
      </c>
      <c r="AB159" s="19">
        <v>17.140816326530611</v>
      </c>
      <c r="AC159" s="19">
        <v>16.642857142857142</v>
      </c>
      <c r="AD159" s="19">
        <v>16.074489795918367</v>
      </c>
      <c r="AE159" s="19">
        <v>15.516326530612245</v>
      </c>
      <c r="AF159" s="19">
        <v>15.134693877551019</v>
      </c>
      <c r="AG159" s="19">
        <v>13.05204081632653</v>
      </c>
      <c r="AH159" s="19">
        <v>10.901020408163266</v>
      </c>
      <c r="AI159" s="44">
        <v>7.7622448979591816</v>
      </c>
      <c r="AJ159" s="19"/>
      <c r="AK159" s="57">
        <v>3.4234693877551035</v>
      </c>
      <c r="AL159" s="19">
        <v>3.1163265306122447</v>
      </c>
      <c r="AM159" s="19">
        <v>2.7489795918367328</v>
      </c>
      <c r="AN159" s="19">
        <v>2.2775510204081648</v>
      </c>
      <c r="AO159" s="19">
        <v>2.1377551020408188</v>
      </c>
      <c r="AP159" s="19">
        <v>16.246938775510202</v>
      </c>
      <c r="AQ159" s="19">
        <v>15.556122448979592</v>
      </c>
      <c r="AR159" s="19">
        <v>14.787755102040817</v>
      </c>
      <c r="AS159" s="19">
        <v>14.057142857142857</v>
      </c>
      <c r="AT159" s="19">
        <v>13.563265306122451</v>
      </c>
      <c r="AU159" s="19">
        <v>11.135714285714286</v>
      </c>
      <c r="AV159" s="19">
        <v>9.5510204081632644</v>
      </c>
      <c r="AW159" s="44">
        <v>8.408163265306122</v>
      </c>
      <c r="AX159" s="13"/>
      <c r="AY159" s="13"/>
    </row>
    <row r="160" spans="1:51" ht="15" x14ac:dyDescent="0.25">
      <c r="A160" s="4"/>
      <c r="B160" s="62"/>
      <c r="C160" s="62"/>
      <c r="D160" s="64" t="s">
        <v>121</v>
      </c>
      <c r="E160" s="65" t="s">
        <v>1123</v>
      </c>
      <c r="F160" s="78"/>
      <c r="G160" s="66"/>
      <c r="H160" s="95"/>
      <c r="I160" s="57">
        <v>2.6989795918367339</v>
      </c>
      <c r="J160" s="19">
        <v>2.4367346938775523</v>
      </c>
      <c r="K160" s="19">
        <v>2.1193877551020446</v>
      </c>
      <c r="L160" s="19">
        <v>1.7428571428571438</v>
      </c>
      <c r="M160" s="19">
        <v>16.682653061224489</v>
      </c>
      <c r="N160" s="19">
        <v>16.187755102040811</v>
      </c>
      <c r="O160" s="19">
        <v>15.436734693877549</v>
      </c>
      <c r="P160" s="19">
        <v>14.998979591836733</v>
      </c>
      <c r="Q160" s="19">
        <v>14.286734693877548</v>
      </c>
      <c r="R160" s="19">
        <v>13.603061224489792</v>
      </c>
      <c r="S160" s="19">
        <v>10.201020408163263</v>
      </c>
      <c r="T160" s="19">
        <v>7.971428571428568</v>
      </c>
      <c r="U160" s="44">
        <v>6.7622448979591816</v>
      </c>
      <c r="V160" s="19"/>
      <c r="W160" s="57">
        <v>4.4979591836734691</v>
      </c>
      <c r="X160" s="19">
        <v>4.3479591836734688</v>
      </c>
      <c r="Y160" s="19">
        <v>4.1602040816326529</v>
      </c>
      <c r="Z160" s="19">
        <v>3.9316326530612233</v>
      </c>
      <c r="AA160" s="19">
        <v>3.6673469387755109</v>
      </c>
      <c r="AB160" s="19">
        <v>17.562244897959182</v>
      </c>
      <c r="AC160" s="19">
        <v>17.144897959183673</v>
      </c>
      <c r="AD160" s="19">
        <v>16.995918367346938</v>
      </c>
      <c r="AE160" s="19">
        <v>16.58877551020408</v>
      </c>
      <c r="AF160" s="19">
        <v>16.18673469387755</v>
      </c>
      <c r="AG160" s="19">
        <v>14.316326530612242</v>
      </c>
      <c r="AH160" s="19">
        <v>13.263265306122447</v>
      </c>
      <c r="AI160" s="44">
        <v>12.737755102040813</v>
      </c>
      <c r="AJ160" s="19"/>
      <c r="AK160" s="57">
        <v>3.5438775510204081</v>
      </c>
      <c r="AL160" s="19">
        <v>3.3112244897959187</v>
      </c>
      <c r="AM160" s="19">
        <v>3.0418367346938773</v>
      </c>
      <c r="AN160" s="19">
        <v>2.7061224489795919</v>
      </c>
      <c r="AO160" s="19">
        <v>2.3193877551020403</v>
      </c>
      <c r="AP160" s="19">
        <v>16.456122448979592</v>
      </c>
      <c r="AQ160" s="19">
        <v>15.775510204081634</v>
      </c>
      <c r="AR160" s="19">
        <v>15.425510204081633</v>
      </c>
      <c r="AS160" s="19">
        <v>14.767346938775511</v>
      </c>
      <c r="AT160" s="19">
        <v>14.125510204081634</v>
      </c>
      <c r="AU160" s="19">
        <v>11.014285714285712</v>
      </c>
      <c r="AV160" s="19">
        <v>9.1214285714285701</v>
      </c>
      <c r="AW160" s="44">
        <v>8.1489795918367349</v>
      </c>
      <c r="AX160" s="13"/>
      <c r="AY160" s="13"/>
    </row>
    <row r="161" spans="1:51" ht="15" x14ac:dyDescent="0.25">
      <c r="A161" s="4"/>
      <c r="B161" s="62"/>
      <c r="C161" s="62"/>
      <c r="D161" s="64" t="s">
        <v>121</v>
      </c>
      <c r="E161" s="65" t="s">
        <v>1124</v>
      </c>
      <c r="F161" s="78"/>
      <c r="G161" s="66"/>
      <c r="H161" s="95"/>
      <c r="I161" s="57">
        <v>2.7010204081632647</v>
      </c>
      <c r="J161" s="19">
        <v>2.4867346938775512</v>
      </c>
      <c r="K161" s="19">
        <v>2.16530612244898</v>
      </c>
      <c r="L161" s="19">
        <v>1.8132653061224477</v>
      </c>
      <c r="M161" s="19">
        <v>16.777551020408161</v>
      </c>
      <c r="N161" s="19">
        <v>16.310204081632651</v>
      </c>
      <c r="O161" s="19">
        <v>15.676530612244896</v>
      </c>
      <c r="P161" s="19">
        <v>15.343877551020405</v>
      </c>
      <c r="Q161" s="19">
        <v>14.744897959183671</v>
      </c>
      <c r="R161" s="19">
        <v>14.173469387755098</v>
      </c>
      <c r="S161" s="19">
        <v>11.098979591836734</v>
      </c>
      <c r="T161" s="19">
        <v>9.0387755102040792</v>
      </c>
      <c r="U161" s="44">
        <v>8.0755102040816311</v>
      </c>
      <c r="V161" s="19"/>
      <c r="W161" s="57">
        <v>4.4836734693877549</v>
      </c>
      <c r="X161" s="19">
        <v>4.3244897959183692</v>
      </c>
      <c r="Y161" s="19">
        <v>4.0775510204081655</v>
      </c>
      <c r="Z161" s="19">
        <v>3.8295918367346964</v>
      </c>
      <c r="AA161" s="19">
        <v>3.5367346938775501</v>
      </c>
      <c r="AB161" s="19">
        <v>17.387755102040817</v>
      </c>
      <c r="AC161" s="19">
        <v>16.954081632653061</v>
      </c>
      <c r="AD161" s="19">
        <v>16.778571428571425</v>
      </c>
      <c r="AE161" s="19">
        <v>16.332653061224491</v>
      </c>
      <c r="AF161" s="19">
        <v>15.885714285714286</v>
      </c>
      <c r="AG161" s="19">
        <v>13.384693877551019</v>
      </c>
      <c r="AH161" s="19">
        <v>11.102040816326531</v>
      </c>
      <c r="AI161" s="44">
        <v>8.1285714285714334</v>
      </c>
      <c r="AJ161" s="19"/>
      <c r="AK161" s="57">
        <v>3.5469387755102062</v>
      </c>
      <c r="AL161" s="19">
        <v>3.3581632653061231</v>
      </c>
      <c r="AM161" s="19">
        <v>3.0806122448979618</v>
      </c>
      <c r="AN161" s="19">
        <v>2.7612244897959162</v>
      </c>
      <c r="AO161" s="19">
        <v>2.3989795918367385</v>
      </c>
      <c r="AP161" s="19">
        <v>16.559183673469388</v>
      </c>
      <c r="AQ161" s="19">
        <v>15.971428571428572</v>
      </c>
      <c r="AR161" s="19">
        <v>15.711224489795915</v>
      </c>
      <c r="AS161" s="19">
        <v>15.146938775510202</v>
      </c>
      <c r="AT161" s="19">
        <v>14.596938775510205</v>
      </c>
      <c r="AU161" s="19">
        <v>11.777551020408163</v>
      </c>
      <c r="AV161" s="19">
        <v>10.059183673469388</v>
      </c>
      <c r="AW161" s="44">
        <v>9.28979591836735</v>
      </c>
      <c r="AX161" s="13"/>
      <c r="AY161" s="13"/>
    </row>
    <row r="162" spans="1:51" ht="15" x14ac:dyDescent="0.25">
      <c r="A162" s="4"/>
      <c r="B162" s="62"/>
      <c r="C162" s="62"/>
      <c r="D162" s="64" t="s">
        <v>121</v>
      </c>
      <c r="E162" s="65" t="s">
        <v>1125</v>
      </c>
      <c r="F162" s="78"/>
      <c r="G162" s="66"/>
      <c r="H162" s="95"/>
      <c r="I162" s="57">
        <v>2.8122448979591841</v>
      </c>
      <c r="J162" s="19">
        <v>2.6612244897959183</v>
      </c>
      <c r="K162" s="19">
        <v>2.4581632653061245</v>
      </c>
      <c r="L162" s="19">
        <v>2.1969387755102048</v>
      </c>
      <c r="M162" s="19">
        <v>17.319387755102042</v>
      </c>
      <c r="N162" s="19">
        <v>16.996938775510205</v>
      </c>
      <c r="O162" s="19">
        <v>16.667346938775509</v>
      </c>
      <c r="P162" s="19">
        <v>16.287755102040816</v>
      </c>
      <c r="Q162" s="19">
        <v>16.2734693877551</v>
      </c>
      <c r="R162" s="19">
        <v>16.005102040816325</v>
      </c>
      <c r="S162" s="19">
        <v>13.933673469387751</v>
      </c>
      <c r="T162" s="19">
        <v>11.68673469387755</v>
      </c>
      <c r="U162" s="44">
        <v>9.6602040816326493</v>
      </c>
      <c r="V162" s="19"/>
      <c r="W162" s="57">
        <v>4.5346938775510202</v>
      </c>
      <c r="X162" s="19">
        <v>4.3969387755102041</v>
      </c>
      <c r="Y162" s="19">
        <v>4.2265306122448969</v>
      </c>
      <c r="Z162" s="19">
        <v>4.0040816326530599</v>
      </c>
      <c r="AA162" s="19">
        <v>3.7938775510204081</v>
      </c>
      <c r="AB162" s="19">
        <v>17.703061224489794</v>
      </c>
      <c r="AC162" s="19">
        <v>17.381632653061224</v>
      </c>
      <c r="AD162" s="19">
        <v>16.993877551020411</v>
      </c>
      <c r="AE162" s="19">
        <v>16.90408163265306</v>
      </c>
      <c r="AF162" s="19">
        <v>16.559183673469388</v>
      </c>
      <c r="AG162" s="19">
        <v>14.087755102040818</v>
      </c>
      <c r="AH162" s="19">
        <v>10.373469387755101</v>
      </c>
      <c r="AI162" s="44">
        <v>4.2173469387755063</v>
      </c>
      <c r="AJ162" s="19"/>
      <c r="AK162" s="57">
        <v>3.6479591836734713</v>
      </c>
      <c r="AL162" s="19">
        <v>3.5132653061224506</v>
      </c>
      <c r="AM162" s="19">
        <v>3.3469387755102069</v>
      </c>
      <c r="AN162" s="19">
        <v>3.1173469387755119</v>
      </c>
      <c r="AO162" s="19">
        <v>2.9030612244897984</v>
      </c>
      <c r="AP162" s="19">
        <v>17.206122448979592</v>
      </c>
      <c r="AQ162" s="19">
        <v>16.89591836734694</v>
      </c>
      <c r="AR162" s="19">
        <v>16.530612244897959</v>
      </c>
      <c r="AS162" s="19">
        <v>16.538775510204079</v>
      </c>
      <c r="AT162" s="19">
        <v>16.26530612244898</v>
      </c>
      <c r="AU162" s="19">
        <v>14.317346938775508</v>
      </c>
      <c r="AV162" s="19">
        <v>12.297959183673472</v>
      </c>
      <c r="AW162" s="44">
        <v>10.531632653061227</v>
      </c>
      <c r="AX162" s="13"/>
      <c r="AY162" s="13"/>
    </row>
    <row r="163" spans="1:51" ht="15" x14ac:dyDescent="0.25">
      <c r="A163" s="4"/>
      <c r="B163" s="62" t="s">
        <v>123</v>
      </c>
      <c r="C163" s="62" t="s">
        <v>124</v>
      </c>
      <c r="D163" s="62" t="s">
        <v>125</v>
      </c>
      <c r="E163" s="66" t="s">
        <v>29</v>
      </c>
      <c r="F163" s="77" t="s">
        <v>126</v>
      </c>
      <c r="G163" s="63" t="s">
        <v>524</v>
      </c>
      <c r="H163" s="94">
        <v>1.8129999999999999</v>
      </c>
      <c r="I163" s="57">
        <v>5.4757142857142824</v>
      </c>
      <c r="J163" s="19">
        <v>20.118163265306112</v>
      </c>
      <c r="K163" s="19">
        <v>19.479387755102035</v>
      </c>
      <c r="L163" s="19">
        <v>19.124285714285708</v>
      </c>
      <c r="M163" s="19">
        <v>18.434489795918363</v>
      </c>
      <c r="N163" s="19">
        <v>17.767142857142851</v>
      </c>
      <c r="O163" s="19">
        <v>16.761020408163258</v>
      </c>
      <c r="P163" s="19">
        <v>15.630408163265297</v>
      </c>
      <c r="Q163" s="19">
        <v>14.496734693877542</v>
      </c>
      <c r="R163" s="19">
        <v>13.665102040816326</v>
      </c>
      <c r="S163" s="19">
        <v>9.4008163265306059</v>
      </c>
      <c r="T163" s="19">
        <v>6.470204081632648</v>
      </c>
      <c r="U163" s="44">
        <v>4.8151020408163205</v>
      </c>
      <c r="V163" s="19"/>
      <c r="W163" s="57">
        <v>10.256734693877549</v>
      </c>
      <c r="X163" s="19">
        <v>24.14469387755102</v>
      </c>
      <c r="Y163" s="19">
        <v>23.665102040816326</v>
      </c>
      <c r="Z163" s="19">
        <v>23.436530612244894</v>
      </c>
      <c r="AA163" s="19">
        <v>22.929387755102042</v>
      </c>
      <c r="AB163" s="19">
        <v>22.409999999999997</v>
      </c>
      <c r="AC163" s="19">
        <v>21.72326530612245</v>
      </c>
      <c r="AD163" s="19">
        <v>20.928367346938778</v>
      </c>
      <c r="AE163" s="19">
        <v>20.123265306122448</v>
      </c>
      <c r="AF163" s="19">
        <v>19.548775510204081</v>
      </c>
      <c r="AG163" s="19">
        <v>16.498775510204084</v>
      </c>
      <c r="AH163" s="19">
        <v>13.053877551020406</v>
      </c>
      <c r="AI163" s="44">
        <v>5.2038775510204047</v>
      </c>
      <c r="AJ163" s="19"/>
      <c r="AK163" s="57">
        <v>6.1797959183673488</v>
      </c>
      <c r="AL163" s="19">
        <v>20.434489795918367</v>
      </c>
      <c r="AM163" s="19">
        <v>19.80387755102041</v>
      </c>
      <c r="AN163" s="19">
        <v>19.536530612244899</v>
      </c>
      <c r="AO163" s="19">
        <v>18.879387755102044</v>
      </c>
      <c r="AP163" s="19">
        <v>18.22224489795919</v>
      </c>
      <c r="AQ163" s="19">
        <v>17.276326530612248</v>
      </c>
      <c r="AR163" s="19">
        <v>16.192653061224494</v>
      </c>
      <c r="AS163" s="19">
        <v>15.11102040816327</v>
      </c>
      <c r="AT163" s="19">
        <v>14.370204081632661</v>
      </c>
      <c r="AU163" s="19">
        <v>10.745714285714286</v>
      </c>
      <c r="AV163" s="19">
        <v>8.3048979591836805</v>
      </c>
      <c r="AW163" s="44">
        <v>6.8957142857142877</v>
      </c>
      <c r="AX163" s="13"/>
      <c r="AY163" s="13"/>
    </row>
    <row r="164" spans="1:51" ht="15" x14ac:dyDescent="0.25">
      <c r="A164" s="4"/>
      <c r="B164" s="62"/>
      <c r="C164" s="62"/>
      <c r="D164" s="64" t="s">
        <v>125</v>
      </c>
      <c r="E164" s="65" t="s">
        <v>1122</v>
      </c>
      <c r="F164" s="78"/>
      <c r="G164" s="66"/>
      <c r="H164" s="95"/>
      <c r="I164" s="57">
        <v>5.4757142857142824</v>
      </c>
      <c r="J164" s="19">
        <v>20.118163265306112</v>
      </c>
      <c r="K164" s="19">
        <v>19.479387755102035</v>
      </c>
      <c r="L164" s="19">
        <v>19.124285714285708</v>
      </c>
      <c r="M164" s="19">
        <v>18.434489795918363</v>
      </c>
      <c r="N164" s="19">
        <v>17.767142857142851</v>
      </c>
      <c r="O164" s="19">
        <v>16.761020408163258</v>
      </c>
      <c r="P164" s="19">
        <v>15.630408163265297</v>
      </c>
      <c r="Q164" s="19">
        <v>14.496734693877542</v>
      </c>
      <c r="R164" s="19">
        <v>13.665102040816326</v>
      </c>
      <c r="S164" s="19">
        <v>9.4008163265306059</v>
      </c>
      <c r="T164" s="19">
        <v>6.8640816326530576</v>
      </c>
      <c r="U164" s="44">
        <v>5.1171428571428521</v>
      </c>
      <c r="V164" s="19"/>
      <c r="W164" s="57">
        <v>10.256734693877549</v>
      </c>
      <c r="X164" s="19">
        <v>24.14469387755102</v>
      </c>
      <c r="Y164" s="19">
        <v>23.665102040816326</v>
      </c>
      <c r="Z164" s="19">
        <v>23.436530612244894</v>
      </c>
      <c r="AA164" s="19">
        <v>22.929387755102042</v>
      </c>
      <c r="AB164" s="19">
        <v>22.409999999999997</v>
      </c>
      <c r="AC164" s="19">
        <v>21.72326530612245</v>
      </c>
      <c r="AD164" s="19">
        <v>20.928367346938778</v>
      </c>
      <c r="AE164" s="19">
        <v>20.123265306122448</v>
      </c>
      <c r="AF164" s="19">
        <v>19.548775510204081</v>
      </c>
      <c r="AG164" s="19">
        <v>16.498775510204084</v>
      </c>
      <c r="AH164" s="19">
        <v>13.705918367346939</v>
      </c>
      <c r="AI164" s="44">
        <v>9.7202040816326551</v>
      </c>
      <c r="AJ164" s="19"/>
      <c r="AK164" s="57">
        <v>6.1797959183673488</v>
      </c>
      <c r="AL164" s="19">
        <v>20.434489795918367</v>
      </c>
      <c r="AM164" s="19">
        <v>19.80387755102041</v>
      </c>
      <c r="AN164" s="19">
        <v>19.536530612244899</v>
      </c>
      <c r="AO164" s="19">
        <v>18.879387755102044</v>
      </c>
      <c r="AP164" s="19">
        <v>18.22224489795919</v>
      </c>
      <c r="AQ164" s="19">
        <v>17.276326530612248</v>
      </c>
      <c r="AR164" s="19">
        <v>16.192653061224494</v>
      </c>
      <c r="AS164" s="19">
        <v>15.11102040816327</v>
      </c>
      <c r="AT164" s="19">
        <v>14.370204081632661</v>
      </c>
      <c r="AU164" s="19">
        <v>10.745714285714286</v>
      </c>
      <c r="AV164" s="19">
        <v>8.6508163265306131</v>
      </c>
      <c r="AW164" s="44">
        <v>7.144693877551024</v>
      </c>
      <c r="AX164" s="13"/>
      <c r="AY164" s="13"/>
    </row>
    <row r="165" spans="1:51" ht="15" x14ac:dyDescent="0.25">
      <c r="A165" s="4"/>
      <c r="B165" s="62"/>
      <c r="C165" s="62"/>
      <c r="D165" s="64" t="s">
        <v>125</v>
      </c>
      <c r="E165" s="65" t="s">
        <v>1123</v>
      </c>
      <c r="F165" s="78"/>
      <c r="G165" s="66"/>
      <c r="H165" s="95"/>
      <c r="I165" s="57">
        <v>5.7634693877550944</v>
      </c>
      <c r="J165" s="19">
        <v>20.5069387755102</v>
      </c>
      <c r="K165" s="19">
        <v>20.052857142857139</v>
      </c>
      <c r="L165" s="19">
        <v>19.466122448979583</v>
      </c>
      <c r="M165" s="19">
        <v>18.861020408163263</v>
      </c>
      <c r="N165" s="19">
        <v>18.641632653061219</v>
      </c>
      <c r="O165" s="19">
        <v>17.783469387755094</v>
      </c>
      <c r="P165" s="19">
        <v>16.834489795918358</v>
      </c>
      <c r="Q165" s="19">
        <v>15.842653061224482</v>
      </c>
      <c r="R165" s="19">
        <v>14.802857142857139</v>
      </c>
      <c r="S165" s="19">
        <v>9.6069387755102049</v>
      </c>
      <c r="T165" s="19">
        <v>6.470204081632648</v>
      </c>
      <c r="U165" s="44">
        <v>4.8151020408163205</v>
      </c>
      <c r="V165" s="19"/>
      <c r="W165" s="57">
        <v>10.489387755102038</v>
      </c>
      <c r="X165" s="19">
        <v>24.544693877551019</v>
      </c>
      <c r="Y165" s="19">
        <v>24.267142857142858</v>
      </c>
      <c r="Z165" s="19">
        <v>23.91</v>
      </c>
      <c r="AA165" s="19">
        <v>23.529387755102039</v>
      </c>
      <c r="AB165" s="19">
        <v>23.438571428571429</v>
      </c>
      <c r="AC165" s="19">
        <v>22.965102040816326</v>
      </c>
      <c r="AD165" s="19">
        <v>22.423265306122445</v>
      </c>
      <c r="AE165" s="19">
        <v>21.841632653061225</v>
      </c>
      <c r="AF165" s="19">
        <v>21.230408163265306</v>
      </c>
      <c r="AG165" s="19">
        <v>18.355918367346938</v>
      </c>
      <c r="AH165" s="19">
        <v>16.815102040816328</v>
      </c>
      <c r="AI165" s="44">
        <v>16.076326530612246</v>
      </c>
      <c r="AJ165" s="19"/>
      <c r="AK165" s="57">
        <v>6.4910204081632656</v>
      </c>
      <c r="AL165" s="19">
        <v>20.856938775510208</v>
      </c>
      <c r="AM165" s="19">
        <v>20.428367346938778</v>
      </c>
      <c r="AN165" s="19">
        <v>19.882448979591839</v>
      </c>
      <c r="AO165" s="19">
        <v>19.310000000000009</v>
      </c>
      <c r="AP165" s="19">
        <v>19.162040816326535</v>
      </c>
      <c r="AQ165" s="19">
        <v>18.381428571428572</v>
      </c>
      <c r="AR165" s="19">
        <v>17.508979591836738</v>
      </c>
      <c r="AS165" s="19">
        <v>16.588571428571434</v>
      </c>
      <c r="AT165" s="19">
        <v>15.629387755102044</v>
      </c>
      <c r="AU165" s="19">
        <v>10.963061224489795</v>
      </c>
      <c r="AV165" s="19">
        <v>8.3048979591836805</v>
      </c>
      <c r="AW165" s="44">
        <v>6.8957142857142877</v>
      </c>
      <c r="AX165" s="13"/>
      <c r="AY165" s="13"/>
    </row>
    <row r="166" spans="1:51" ht="15" x14ac:dyDescent="0.25">
      <c r="A166" s="4"/>
      <c r="B166" s="62"/>
      <c r="C166" s="62"/>
      <c r="D166" s="64" t="s">
        <v>125</v>
      </c>
      <c r="E166" s="65" t="s">
        <v>1124</v>
      </c>
      <c r="F166" s="78"/>
      <c r="G166" s="66"/>
      <c r="H166" s="95"/>
      <c r="I166" s="57">
        <v>5.7369387755102004</v>
      </c>
      <c r="J166" s="19">
        <v>20.483469387755097</v>
      </c>
      <c r="K166" s="19">
        <v>20.026326530612241</v>
      </c>
      <c r="L166" s="19">
        <v>19.435510204081631</v>
      </c>
      <c r="M166" s="19">
        <v>18.827346938775509</v>
      </c>
      <c r="N166" s="19">
        <v>18.596734693877547</v>
      </c>
      <c r="O166" s="19">
        <v>17.824285714285708</v>
      </c>
      <c r="P166" s="19">
        <v>16.954897959183672</v>
      </c>
      <c r="Q166" s="19">
        <v>16.037551020408159</v>
      </c>
      <c r="R166" s="19">
        <v>15.069183673469386</v>
      </c>
      <c r="S166" s="19">
        <v>9.9457142857142813</v>
      </c>
      <c r="T166" s="19">
        <v>7.0640816326530533</v>
      </c>
      <c r="U166" s="44">
        <v>5.91816326530612</v>
      </c>
      <c r="V166" s="19"/>
      <c r="W166" s="57">
        <v>10.442448979591838</v>
      </c>
      <c r="X166" s="19">
        <v>24.437551020408165</v>
      </c>
      <c r="Y166" s="19">
        <v>24.10183673469388</v>
      </c>
      <c r="Z166" s="19">
        <v>23.681428571428572</v>
      </c>
      <c r="AA166" s="19">
        <v>23.235510204081631</v>
      </c>
      <c r="AB166" s="19">
        <v>23.071224489795917</v>
      </c>
      <c r="AC166" s="19">
        <v>22.539591836734694</v>
      </c>
      <c r="AD166" s="19">
        <v>21.928367346938774</v>
      </c>
      <c r="AE166" s="19">
        <v>21.267142857142858</v>
      </c>
      <c r="AF166" s="19">
        <v>20.557959183673471</v>
      </c>
      <c r="AG166" s="19">
        <v>16.655918367346938</v>
      </c>
      <c r="AH166" s="19">
        <v>13.540612244897957</v>
      </c>
      <c r="AI166" s="44">
        <v>9.8048979591836769</v>
      </c>
      <c r="AJ166" s="19"/>
      <c r="AK166" s="57">
        <v>6.4634693877551008</v>
      </c>
      <c r="AL166" s="19">
        <v>20.831428571428575</v>
      </c>
      <c r="AM166" s="19">
        <v>20.400816326530617</v>
      </c>
      <c r="AN166" s="19">
        <v>19.85183673469388</v>
      </c>
      <c r="AO166" s="19">
        <v>19.271224489795923</v>
      </c>
      <c r="AP166" s="19">
        <v>19.120204081632657</v>
      </c>
      <c r="AQ166" s="19">
        <v>18.407959183673469</v>
      </c>
      <c r="AR166" s="19">
        <v>17.595714285714287</v>
      </c>
      <c r="AS166" s="19">
        <v>16.736530612244895</v>
      </c>
      <c r="AT166" s="19">
        <v>15.831428571428582</v>
      </c>
      <c r="AU166" s="19">
        <v>11.219183673469391</v>
      </c>
      <c r="AV166" s="19">
        <v>8.7834693877551047</v>
      </c>
      <c r="AW166" s="44">
        <v>7.8120408163265367</v>
      </c>
      <c r="AX166" s="13"/>
      <c r="AY166" s="13"/>
    </row>
    <row r="167" spans="1:51" ht="15" x14ac:dyDescent="0.25">
      <c r="A167" s="4"/>
      <c r="B167" s="62"/>
      <c r="C167" s="62"/>
      <c r="D167" s="64" t="s">
        <v>125</v>
      </c>
      <c r="E167" s="65" t="s">
        <v>1125</v>
      </c>
      <c r="F167" s="78"/>
      <c r="G167" s="66"/>
      <c r="H167" s="95"/>
      <c r="I167" s="57">
        <v>5.9093877551020384</v>
      </c>
      <c r="J167" s="19">
        <v>20.793673469387748</v>
      </c>
      <c r="K167" s="19">
        <v>20.454897959183668</v>
      </c>
      <c r="L167" s="19">
        <v>20.075306122448968</v>
      </c>
      <c r="M167" s="19">
        <v>19.666122448979586</v>
      </c>
      <c r="N167" s="19">
        <v>19.285510204081628</v>
      </c>
      <c r="O167" s="19">
        <v>19.231428571428562</v>
      </c>
      <c r="P167" s="19">
        <v>18.811020408163266</v>
      </c>
      <c r="Q167" s="19">
        <v>18.356938775510201</v>
      </c>
      <c r="R167" s="19">
        <v>17.857959183673465</v>
      </c>
      <c r="S167" s="19">
        <v>14.430408163265305</v>
      </c>
      <c r="T167" s="19">
        <v>11.057959183673457</v>
      </c>
      <c r="U167" s="44">
        <v>8.1661224489795892</v>
      </c>
      <c r="V167" s="19"/>
      <c r="W167" s="57">
        <v>10.529183673469387</v>
      </c>
      <c r="X167" s="19">
        <v>24.596734693877551</v>
      </c>
      <c r="Y167" s="19">
        <v>24.310000000000002</v>
      </c>
      <c r="Z167" s="19">
        <v>24.011020408163265</v>
      </c>
      <c r="AA167" s="19">
        <v>23.667142857142856</v>
      </c>
      <c r="AB167" s="19">
        <v>23.297755102040817</v>
      </c>
      <c r="AC167" s="19">
        <v>23.169183673469384</v>
      </c>
      <c r="AD167" s="19">
        <v>22.732448979591837</v>
      </c>
      <c r="AE167" s="19">
        <v>22.257959183673471</v>
      </c>
      <c r="AF167" s="19">
        <v>21.732448979591837</v>
      </c>
      <c r="AG167" s="19">
        <v>18.092653061224496</v>
      </c>
      <c r="AH167" s="19">
        <v>13.053877551020406</v>
      </c>
      <c r="AI167" s="44">
        <v>5.2038775510204047</v>
      </c>
      <c r="AJ167" s="19"/>
      <c r="AK167" s="57">
        <v>6.6267346938775518</v>
      </c>
      <c r="AL167" s="19">
        <v>21.115102040816325</v>
      </c>
      <c r="AM167" s="19">
        <v>20.784489795918372</v>
      </c>
      <c r="AN167" s="19">
        <v>20.443673469387754</v>
      </c>
      <c r="AO167" s="19">
        <v>20.051836734693882</v>
      </c>
      <c r="AP167" s="19">
        <v>19.674285714285716</v>
      </c>
      <c r="AQ167" s="19">
        <v>19.683469387755107</v>
      </c>
      <c r="AR167" s="19">
        <v>19.27326530612245</v>
      </c>
      <c r="AS167" s="19">
        <v>18.829387755102044</v>
      </c>
      <c r="AT167" s="19">
        <v>18.34469387755102</v>
      </c>
      <c r="AU167" s="19">
        <v>15.107959183673472</v>
      </c>
      <c r="AV167" s="19">
        <v>12.135510204081637</v>
      </c>
      <c r="AW167" s="44">
        <v>9.6865306122448978</v>
      </c>
      <c r="AX167" s="13"/>
      <c r="AY167" s="13"/>
    </row>
    <row r="168" spans="1:51" ht="15" x14ac:dyDescent="0.25">
      <c r="A168" s="4"/>
      <c r="B168" s="62" t="s">
        <v>81</v>
      </c>
      <c r="C168" s="62" t="s">
        <v>82</v>
      </c>
      <c r="D168" s="62" t="s">
        <v>127</v>
      </c>
      <c r="E168" s="66" t="s">
        <v>29</v>
      </c>
      <c r="F168" s="77" t="s">
        <v>128</v>
      </c>
      <c r="G168" s="63" t="s">
        <v>524</v>
      </c>
      <c r="H168" s="94">
        <v>3.0049999999999999</v>
      </c>
      <c r="I168" s="57">
        <v>8.9494897959183675</v>
      </c>
      <c r="J168" s="19">
        <v>6.478061224489795</v>
      </c>
      <c r="K168" s="19">
        <v>6.3729591836734691</v>
      </c>
      <c r="L168" s="19">
        <v>6.2464285714285719</v>
      </c>
      <c r="M168" s="19">
        <v>6.1045918367346932</v>
      </c>
      <c r="N168" s="19">
        <v>5.9443877551020412</v>
      </c>
      <c r="O168" s="19">
        <v>5.7566326530612244</v>
      </c>
      <c r="P168" s="19">
        <v>5.5260204081632658</v>
      </c>
      <c r="Q168" s="19">
        <v>5.3035714285714279</v>
      </c>
      <c r="R168" s="19">
        <v>5.108673469387754</v>
      </c>
      <c r="S168" s="19">
        <v>3.9698979591836743</v>
      </c>
      <c r="T168" s="19">
        <v>3.4760204081632651</v>
      </c>
      <c r="U168" s="44">
        <v>3.3913265306122451</v>
      </c>
      <c r="V168" s="19"/>
      <c r="W168" s="57">
        <v>7.3020408163265298</v>
      </c>
      <c r="X168" s="19">
        <v>4.8612244897959167</v>
      </c>
      <c r="Y168" s="19">
        <v>4.7877551020408156</v>
      </c>
      <c r="Z168" s="19">
        <v>4.7020408163265293</v>
      </c>
      <c r="AA168" s="19">
        <v>4.6030612244897942</v>
      </c>
      <c r="AB168" s="19">
        <v>4.494897959183672</v>
      </c>
      <c r="AC168" s="19">
        <v>4.3653061224489775</v>
      </c>
      <c r="AD168" s="19">
        <v>4.1867346938775505</v>
      </c>
      <c r="AE168" s="19">
        <v>4.0163265306122442</v>
      </c>
      <c r="AF168" s="19">
        <v>3.8673469387755093</v>
      </c>
      <c r="AG168" s="19">
        <v>2.994897959183672</v>
      </c>
      <c r="AH168" s="19">
        <v>2.6173469387755084</v>
      </c>
      <c r="AI168" s="44">
        <v>2.5520408163265298</v>
      </c>
      <c r="AJ168" s="19"/>
      <c r="AK168" s="57">
        <v>7.7918367346938782</v>
      </c>
      <c r="AL168" s="19">
        <v>5.3489795918367351</v>
      </c>
      <c r="AM168" s="19">
        <v>5.24795918367347</v>
      </c>
      <c r="AN168" s="19">
        <v>5.1275510204081636</v>
      </c>
      <c r="AO168" s="19">
        <v>4.9867346938775512</v>
      </c>
      <c r="AP168" s="19">
        <v>4.8336734693877554</v>
      </c>
      <c r="AQ168" s="19">
        <v>4.6530612244897958</v>
      </c>
      <c r="AR168" s="19">
        <v>4.4295918367346934</v>
      </c>
      <c r="AS168" s="19">
        <v>4.2153061224489798</v>
      </c>
      <c r="AT168" s="19">
        <v>4.0275510204081648</v>
      </c>
      <c r="AU168" s="19">
        <v>2.9265306122448962</v>
      </c>
      <c r="AV168" s="19">
        <v>2.4479591836734702</v>
      </c>
      <c r="AW168" s="44">
        <v>2.3683673469387756</v>
      </c>
      <c r="AX168" s="13"/>
      <c r="AY168" s="13"/>
    </row>
    <row r="169" spans="1:51" ht="15" x14ac:dyDescent="0.25">
      <c r="A169" s="4"/>
      <c r="B169" s="62"/>
      <c r="C169" s="62"/>
      <c r="D169" s="64" t="s">
        <v>127</v>
      </c>
      <c r="E169" s="65" t="s">
        <v>1122</v>
      </c>
      <c r="F169" s="78"/>
      <c r="G169" s="66"/>
      <c r="H169" s="95"/>
      <c r="I169" s="57">
        <v>8.9494897959183675</v>
      </c>
      <c r="J169" s="19">
        <v>6.478061224489795</v>
      </c>
      <c r="K169" s="19">
        <v>6.3729591836734691</v>
      </c>
      <c r="L169" s="19">
        <v>6.2464285714285719</v>
      </c>
      <c r="M169" s="19">
        <v>6.1045918367346932</v>
      </c>
      <c r="N169" s="19">
        <v>5.9443877551020412</v>
      </c>
      <c r="O169" s="19">
        <v>5.7566326530612244</v>
      </c>
      <c r="P169" s="19">
        <v>5.5260204081632658</v>
      </c>
      <c r="Q169" s="19">
        <v>5.3035714285714279</v>
      </c>
      <c r="R169" s="19">
        <v>5.108673469387754</v>
      </c>
      <c r="S169" s="19">
        <v>4.4454081632653066</v>
      </c>
      <c r="T169" s="19">
        <v>4.3372448979591836</v>
      </c>
      <c r="U169" s="44">
        <v>4.3290816326530619</v>
      </c>
      <c r="V169" s="19"/>
      <c r="W169" s="57">
        <v>7.3020408163265298</v>
      </c>
      <c r="X169" s="19">
        <v>4.8612244897959167</v>
      </c>
      <c r="Y169" s="19">
        <v>4.7877551020408156</v>
      </c>
      <c r="Z169" s="19">
        <v>4.7020408163265293</v>
      </c>
      <c r="AA169" s="19">
        <v>4.6030612244897942</v>
      </c>
      <c r="AB169" s="19">
        <v>4.494897959183672</v>
      </c>
      <c r="AC169" s="19">
        <v>4.3653061224489775</v>
      </c>
      <c r="AD169" s="19">
        <v>4.1867346938775505</v>
      </c>
      <c r="AE169" s="19">
        <v>4.0163265306122442</v>
      </c>
      <c r="AF169" s="19">
        <v>3.8673469387755093</v>
      </c>
      <c r="AG169" s="19">
        <v>3.3571428571428568</v>
      </c>
      <c r="AH169" s="19">
        <v>3.2775510204081622</v>
      </c>
      <c r="AI169" s="44">
        <v>3.2734693877551013</v>
      </c>
      <c r="AJ169" s="19"/>
      <c r="AK169" s="57">
        <v>7.7918367346938782</v>
      </c>
      <c r="AL169" s="19">
        <v>5.3489795918367351</v>
      </c>
      <c r="AM169" s="19">
        <v>5.24795918367347</v>
      </c>
      <c r="AN169" s="19">
        <v>5.1275510204081636</v>
      </c>
      <c r="AO169" s="19">
        <v>4.9867346938775512</v>
      </c>
      <c r="AP169" s="19">
        <v>4.8336734693877554</v>
      </c>
      <c r="AQ169" s="19">
        <v>4.6530612244897958</v>
      </c>
      <c r="AR169" s="19">
        <v>4.4295918367346934</v>
      </c>
      <c r="AS169" s="19">
        <v>4.2153061224489798</v>
      </c>
      <c r="AT169" s="19">
        <v>4.0275510204081648</v>
      </c>
      <c r="AU169" s="19">
        <v>3.3867346938775515</v>
      </c>
      <c r="AV169" s="19">
        <v>3.2826530612244902</v>
      </c>
      <c r="AW169" s="44">
        <v>3.2765306122448976</v>
      </c>
      <c r="AX169" s="13"/>
      <c r="AY169" s="13"/>
    </row>
    <row r="170" spans="1:51" ht="15" x14ac:dyDescent="0.25">
      <c r="A170" s="4"/>
      <c r="B170" s="62"/>
      <c r="C170" s="62"/>
      <c r="D170" s="64" t="s">
        <v>127</v>
      </c>
      <c r="E170" s="65" t="s">
        <v>1123</v>
      </c>
      <c r="F170" s="78"/>
      <c r="G170" s="66"/>
      <c r="H170" s="95"/>
      <c r="I170" s="57">
        <v>9.0443877551020417</v>
      </c>
      <c r="J170" s="19">
        <v>6.5821428571428582</v>
      </c>
      <c r="K170" s="19">
        <v>6.5219387755102032</v>
      </c>
      <c r="L170" s="19">
        <v>6.4423469387755095</v>
      </c>
      <c r="M170" s="19">
        <v>6.3464285714285715</v>
      </c>
      <c r="N170" s="19">
        <v>6.2311224489795913</v>
      </c>
      <c r="O170" s="19">
        <v>6.1025510204081632</v>
      </c>
      <c r="P170" s="19">
        <v>5.9352040816326515</v>
      </c>
      <c r="Q170" s="19">
        <v>5.7525510204081627</v>
      </c>
      <c r="R170" s="19">
        <v>5.5637755102040805</v>
      </c>
      <c r="S170" s="19">
        <v>4.7056122448979583</v>
      </c>
      <c r="T170" s="19">
        <v>4.3392857142857135</v>
      </c>
      <c r="U170" s="44">
        <v>4.2668367346938769</v>
      </c>
      <c r="V170" s="19"/>
      <c r="W170" s="57">
        <v>7.3714285714285719</v>
      </c>
      <c r="X170" s="19">
        <v>4.9275510204081634</v>
      </c>
      <c r="Y170" s="19">
        <v>4.8928571428571423</v>
      </c>
      <c r="Z170" s="19">
        <v>4.8397959183673454</v>
      </c>
      <c r="AA170" s="19">
        <v>4.7714285714285705</v>
      </c>
      <c r="AB170" s="19">
        <v>4.6938775510204058</v>
      </c>
      <c r="AC170" s="19">
        <v>4.6071428571428559</v>
      </c>
      <c r="AD170" s="19">
        <v>4.4938775510204074</v>
      </c>
      <c r="AE170" s="19">
        <v>4.3693877551020401</v>
      </c>
      <c r="AF170" s="19">
        <v>4.224489795918366</v>
      </c>
      <c r="AG170" s="19">
        <v>3.5673469387755086</v>
      </c>
      <c r="AH170" s="19">
        <v>3.2897959183673455</v>
      </c>
      <c r="AI170" s="44">
        <v>3.2367346938775503</v>
      </c>
      <c r="AJ170" s="19"/>
      <c r="AK170" s="57">
        <v>7.8530612244897959</v>
      </c>
      <c r="AL170" s="19">
        <v>5.4142857142857137</v>
      </c>
      <c r="AM170" s="19">
        <v>5.3836734693877553</v>
      </c>
      <c r="AN170" s="19">
        <v>5.3153061224489795</v>
      </c>
      <c r="AO170" s="19">
        <v>5.2204081632653052</v>
      </c>
      <c r="AP170" s="19">
        <v>5.1102040816326539</v>
      </c>
      <c r="AQ170" s="19">
        <v>4.9836734693877549</v>
      </c>
      <c r="AR170" s="19">
        <v>4.8224489795918366</v>
      </c>
      <c r="AS170" s="19">
        <v>4.6479591836734695</v>
      </c>
      <c r="AT170" s="19">
        <v>4.4642857142857135</v>
      </c>
      <c r="AU170" s="19">
        <v>3.6357142857142861</v>
      </c>
      <c r="AV170" s="19">
        <v>3.2826530612244902</v>
      </c>
      <c r="AW170" s="44">
        <v>3.2132653061224499</v>
      </c>
      <c r="AX170" s="13"/>
      <c r="AY170" s="13"/>
    </row>
    <row r="171" spans="1:51" ht="15" x14ac:dyDescent="0.25">
      <c r="A171" s="4"/>
      <c r="B171" s="62"/>
      <c r="C171" s="62"/>
      <c r="D171" s="64" t="s">
        <v>127</v>
      </c>
      <c r="E171" s="65" t="s">
        <v>1124</v>
      </c>
      <c r="F171" s="78"/>
      <c r="G171" s="66"/>
      <c r="H171" s="95"/>
      <c r="I171" s="57">
        <v>9.0229591836734695</v>
      </c>
      <c r="J171" s="19">
        <v>6.5443877551020408</v>
      </c>
      <c r="K171" s="19">
        <v>6.4668367346938771</v>
      </c>
      <c r="L171" s="19">
        <v>6.3637755102040821</v>
      </c>
      <c r="M171" s="19">
        <v>6.2372448979591839</v>
      </c>
      <c r="N171" s="19">
        <v>6.088265306122449</v>
      </c>
      <c r="O171" s="19">
        <v>5.9137755102040819</v>
      </c>
      <c r="P171" s="19">
        <v>5.6903061224489786</v>
      </c>
      <c r="Q171" s="19">
        <v>5.4454081632653049</v>
      </c>
      <c r="R171" s="19">
        <v>5.1852040816326532</v>
      </c>
      <c r="S171" s="19">
        <v>3.9698979591836743</v>
      </c>
      <c r="T171" s="19">
        <v>3.4760204081632651</v>
      </c>
      <c r="U171" s="44">
        <v>3.3913265306122451</v>
      </c>
      <c r="V171" s="19"/>
      <c r="W171" s="57">
        <v>7.3571428571428568</v>
      </c>
      <c r="X171" s="19">
        <v>4.9020408163265303</v>
      </c>
      <c r="Y171" s="19">
        <v>4.8510204081632651</v>
      </c>
      <c r="Z171" s="19">
        <v>4.7826530612244884</v>
      </c>
      <c r="AA171" s="19">
        <v>4.6948979591836721</v>
      </c>
      <c r="AB171" s="19">
        <v>4.5928571428571416</v>
      </c>
      <c r="AC171" s="19">
        <v>4.4724489795918361</v>
      </c>
      <c r="AD171" s="19">
        <v>4.3153061224489786</v>
      </c>
      <c r="AE171" s="19">
        <v>4.1275510204081627</v>
      </c>
      <c r="AF171" s="19">
        <v>3.926530612244898</v>
      </c>
      <c r="AG171" s="19">
        <v>2.994897959183672</v>
      </c>
      <c r="AH171" s="19">
        <v>2.6173469387755084</v>
      </c>
      <c r="AI171" s="44">
        <v>2.5520408163265298</v>
      </c>
      <c r="AJ171" s="19"/>
      <c r="AK171" s="57">
        <v>7.8387755102040826</v>
      </c>
      <c r="AL171" s="19">
        <v>5.3908163265306124</v>
      </c>
      <c r="AM171" s="19">
        <v>5.3377551020408172</v>
      </c>
      <c r="AN171" s="19">
        <v>5.2357142857142858</v>
      </c>
      <c r="AO171" s="19">
        <v>5.1153061224489802</v>
      </c>
      <c r="AP171" s="19">
        <v>4.9714285714285715</v>
      </c>
      <c r="AQ171" s="19">
        <v>4.8030612244897961</v>
      </c>
      <c r="AR171" s="19">
        <v>4.5887755102040808</v>
      </c>
      <c r="AS171" s="19">
        <v>4.3510204081632642</v>
      </c>
      <c r="AT171" s="19">
        <v>4.101020408163266</v>
      </c>
      <c r="AU171" s="19">
        <v>2.9265306122448962</v>
      </c>
      <c r="AV171" s="19">
        <v>2.4479591836734702</v>
      </c>
      <c r="AW171" s="44">
        <v>2.3683673469387756</v>
      </c>
      <c r="AX171" s="13"/>
      <c r="AY171" s="13"/>
    </row>
    <row r="172" spans="1:51" ht="15" x14ac:dyDescent="0.25">
      <c r="A172" s="4"/>
      <c r="B172" s="62"/>
      <c r="C172" s="62"/>
      <c r="D172" s="64" t="s">
        <v>127</v>
      </c>
      <c r="E172" s="65" t="s">
        <v>1125</v>
      </c>
      <c r="F172" s="78"/>
      <c r="G172" s="66"/>
      <c r="H172" s="95"/>
      <c r="I172" s="57">
        <v>9.0821428571428573</v>
      </c>
      <c r="J172" s="19">
        <v>6.6372448979591825</v>
      </c>
      <c r="K172" s="19">
        <v>6.5852040816326527</v>
      </c>
      <c r="L172" s="19">
        <v>6.5443877551020408</v>
      </c>
      <c r="M172" s="19">
        <v>6.4811224489795922</v>
      </c>
      <c r="N172" s="19">
        <v>6.4035714285714285</v>
      </c>
      <c r="O172" s="19">
        <v>6.319897959183673</v>
      </c>
      <c r="P172" s="19">
        <v>6.202551020408162</v>
      </c>
      <c r="Q172" s="19">
        <v>6.0668367346938776</v>
      </c>
      <c r="R172" s="19">
        <v>5.9178571428571427</v>
      </c>
      <c r="S172" s="19">
        <v>5.0076530612244889</v>
      </c>
      <c r="T172" s="19">
        <v>4.1668367346938773</v>
      </c>
      <c r="U172" s="44">
        <v>3.5831632653061227</v>
      </c>
      <c r="V172" s="19"/>
      <c r="W172" s="57">
        <v>7.3969387755102041</v>
      </c>
      <c r="X172" s="19">
        <v>4.9642857142857135</v>
      </c>
      <c r="Y172" s="19">
        <v>4.9255102040816316</v>
      </c>
      <c r="Z172" s="19">
        <v>4.9051020408163257</v>
      </c>
      <c r="AA172" s="19">
        <v>4.8612244897959167</v>
      </c>
      <c r="AB172" s="19">
        <v>4.8081632653061215</v>
      </c>
      <c r="AC172" s="19">
        <v>4.7489795918367337</v>
      </c>
      <c r="AD172" s="19">
        <v>4.6683673469387754</v>
      </c>
      <c r="AE172" s="19">
        <v>4.575510204081632</v>
      </c>
      <c r="AF172" s="19">
        <v>4.474489795918366</v>
      </c>
      <c r="AG172" s="19">
        <v>3.7908163265306127</v>
      </c>
      <c r="AH172" s="19">
        <v>3.1448979591836732</v>
      </c>
      <c r="AI172" s="44">
        <v>2.6969387755102048</v>
      </c>
      <c r="AJ172" s="19"/>
      <c r="AK172" s="57">
        <v>7.8744897959183673</v>
      </c>
      <c r="AL172" s="19">
        <v>5.4459183673469385</v>
      </c>
      <c r="AM172" s="19">
        <v>5.4112244897959183</v>
      </c>
      <c r="AN172" s="19">
        <v>5.3938775510204087</v>
      </c>
      <c r="AO172" s="19">
        <v>5.3510204081632651</v>
      </c>
      <c r="AP172" s="19">
        <v>5.2765306122448976</v>
      </c>
      <c r="AQ172" s="19">
        <v>5.1969387755102039</v>
      </c>
      <c r="AR172" s="19">
        <v>5.08265306122449</v>
      </c>
      <c r="AS172" s="19">
        <v>4.952040816326531</v>
      </c>
      <c r="AT172" s="19">
        <v>4.8061224489795915</v>
      </c>
      <c r="AU172" s="19">
        <v>3.9285714285714288</v>
      </c>
      <c r="AV172" s="19">
        <v>3.1153061224489793</v>
      </c>
      <c r="AW172" s="44">
        <v>2.5530612244897952</v>
      </c>
      <c r="AX172" s="13"/>
      <c r="AY172" s="13"/>
    </row>
    <row r="173" spans="1:51" ht="15" x14ac:dyDescent="0.25">
      <c r="A173" s="4"/>
      <c r="B173" s="62" t="s">
        <v>123</v>
      </c>
      <c r="C173" s="62" t="s">
        <v>124</v>
      </c>
      <c r="D173" s="62" t="s">
        <v>129</v>
      </c>
      <c r="E173" s="66" t="s">
        <v>29</v>
      </c>
      <c r="F173" s="77" t="s">
        <v>130</v>
      </c>
      <c r="G173" s="63" t="s">
        <v>524</v>
      </c>
      <c r="H173" s="94">
        <v>0.47099999999999997</v>
      </c>
      <c r="I173" s="57">
        <v>2.9387755102040778</v>
      </c>
      <c r="J173" s="19">
        <v>2.6071428571428577</v>
      </c>
      <c r="K173" s="19">
        <v>2.1867346938775523</v>
      </c>
      <c r="L173" s="19">
        <v>2.0816326530612255</v>
      </c>
      <c r="M173" s="19">
        <v>1.6724489795918362</v>
      </c>
      <c r="N173" s="19">
        <v>1.2275510204081606</v>
      </c>
      <c r="O173" s="19">
        <v>0.44183673469387763</v>
      </c>
      <c r="P173" s="19">
        <v>-0.39897959183673493</v>
      </c>
      <c r="Q173" s="19">
        <v>-1.2459183673469418</v>
      </c>
      <c r="R173" s="19">
        <v>-1.8275510204081638</v>
      </c>
      <c r="S173" s="19">
        <v>-5.4040816326530638</v>
      </c>
      <c r="T173" s="19">
        <v>-8.229591836734695</v>
      </c>
      <c r="U173" s="44">
        <v>-9.9081632653061256</v>
      </c>
      <c r="V173" s="19"/>
      <c r="W173" s="57">
        <v>4.5448979591836727</v>
      </c>
      <c r="X173" s="19">
        <v>4.2591836734693871</v>
      </c>
      <c r="Y173" s="19">
        <v>3.8775510204081645</v>
      </c>
      <c r="Z173" s="19">
        <v>3.7306122448979604</v>
      </c>
      <c r="AA173" s="19">
        <v>3.3204081632653057</v>
      </c>
      <c r="AB173" s="19">
        <v>2.8612244897959176</v>
      </c>
      <c r="AC173" s="19">
        <v>2.2336734693877549</v>
      </c>
      <c r="AD173" s="19">
        <v>1.5397959183673446</v>
      </c>
      <c r="AE173" s="19">
        <v>0.81734693877550946</v>
      </c>
      <c r="AF173" s="19">
        <v>0.27755102040816126</v>
      </c>
      <c r="AG173" s="19">
        <v>-3.341836734693878</v>
      </c>
      <c r="AH173" s="19">
        <v>-11.223469387755102</v>
      </c>
      <c r="AI173" s="44">
        <v>-26.67551020408164</v>
      </c>
      <c r="AJ173" s="19"/>
      <c r="AK173" s="57">
        <v>3.8418367346938762</v>
      </c>
      <c r="AL173" s="19">
        <v>3.5704081632653075</v>
      </c>
      <c r="AM173" s="19">
        <v>3.2306122448979586</v>
      </c>
      <c r="AN173" s="19">
        <v>3.158163265306122</v>
      </c>
      <c r="AO173" s="19">
        <v>2.8367346938775508</v>
      </c>
      <c r="AP173" s="19">
        <v>2.4408163265306104</v>
      </c>
      <c r="AQ173" s="19">
        <v>1.6989795918367339</v>
      </c>
      <c r="AR173" s="19">
        <v>0.88877551020408241</v>
      </c>
      <c r="AS173" s="19">
        <v>7.1428571428569398E-2</v>
      </c>
      <c r="AT173" s="19">
        <v>-0.44795918367346843</v>
      </c>
      <c r="AU173" s="19">
        <v>-3.5183673469387777</v>
      </c>
      <c r="AV173" s="19">
        <v>-6.1653061224489747</v>
      </c>
      <c r="AW173" s="44">
        <v>-7.6775510204081669</v>
      </c>
      <c r="AX173" s="13"/>
      <c r="AY173" s="13"/>
    </row>
    <row r="174" spans="1:51" ht="15" x14ac:dyDescent="0.25">
      <c r="A174" s="4"/>
      <c r="B174" s="62"/>
      <c r="C174" s="62"/>
      <c r="D174" s="64" t="s">
        <v>129</v>
      </c>
      <c r="E174" s="65" t="s">
        <v>1122</v>
      </c>
      <c r="F174" s="78"/>
      <c r="G174" s="66"/>
      <c r="H174" s="95"/>
      <c r="I174" s="57">
        <v>2.9387755102040778</v>
      </c>
      <c r="J174" s="19">
        <v>2.6071428571428577</v>
      </c>
      <c r="K174" s="19">
        <v>2.1867346938775523</v>
      </c>
      <c r="L174" s="19">
        <v>2.0816326530612255</v>
      </c>
      <c r="M174" s="19">
        <v>1.6724489795918362</v>
      </c>
      <c r="N174" s="19">
        <v>1.2275510204081606</v>
      </c>
      <c r="O174" s="19">
        <v>0.44183673469387763</v>
      </c>
      <c r="P174" s="19">
        <v>-0.39897959183673493</v>
      </c>
      <c r="Q174" s="19">
        <v>-1.2459183673469418</v>
      </c>
      <c r="R174" s="19">
        <v>-1.8275510204081638</v>
      </c>
      <c r="S174" s="19">
        <v>-5.1000000000000014</v>
      </c>
      <c r="T174" s="19">
        <v>-7.6581632653061291</v>
      </c>
      <c r="U174" s="44">
        <v>-9.6887755102040849</v>
      </c>
      <c r="V174" s="19"/>
      <c r="W174" s="57">
        <v>4.5448979591836727</v>
      </c>
      <c r="X174" s="19">
        <v>4.2591836734693871</v>
      </c>
      <c r="Y174" s="19">
        <v>3.8775510204081645</v>
      </c>
      <c r="Z174" s="19">
        <v>3.7306122448979604</v>
      </c>
      <c r="AA174" s="19">
        <v>3.3204081632653057</v>
      </c>
      <c r="AB174" s="19">
        <v>2.8612244897959176</v>
      </c>
      <c r="AC174" s="19">
        <v>2.2336734693877549</v>
      </c>
      <c r="AD174" s="19">
        <v>1.5397959183673446</v>
      </c>
      <c r="AE174" s="19">
        <v>0.81734693877550946</v>
      </c>
      <c r="AF174" s="19">
        <v>0.27755102040816126</v>
      </c>
      <c r="AG174" s="19">
        <v>-3.341836734693878</v>
      </c>
      <c r="AH174" s="19">
        <v>-8.2418367346938766</v>
      </c>
      <c r="AI174" s="44">
        <v>-16.341836734693874</v>
      </c>
      <c r="AJ174" s="19"/>
      <c r="AK174" s="57">
        <v>3.8418367346938762</v>
      </c>
      <c r="AL174" s="19">
        <v>3.5704081632653075</v>
      </c>
      <c r="AM174" s="19">
        <v>3.2306122448979586</v>
      </c>
      <c r="AN174" s="19">
        <v>3.158163265306122</v>
      </c>
      <c r="AO174" s="19">
        <v>2.8367346938775508</v>
      </c>
      <c r="AP174" s="19">
        <v>2.4408163265306104</v>
      </c>
      <c r="AQ174" s="19">
        <v>1.6989795918367339</v>
      </c>
      <c r="AR174" s="19">
        <v>0.88877551020408241</v>
      </c>
      <c r="AS174" s="19">
        <v>7.1428571428569398E-2</v>
      </c>
      <c r="AT174" s="19">
        <v>-0.44795918367346843</v>
      </c>
      <c r="AU174" s="19">
        <v>-3.281632653061223</v>
      </c>
      <c r="AV174" s="19">
        <v>-5.6612244897959201</v>
      </c>
      <c r="AW174" s="44">
        <v>-7.4989795918367363</v>
      </c>
      <c r="AX174" s="13"/>
      <c r="AY174" s="13"/>
    </row>
    <row r="175" spans="1:51" ht="15" x14ac:dyDescent="0.25">
      <c r="A175" s="4"/>
      <c r="B175" s="62"/>
      <c r="C175" s="62"/>
      <c r="D175" s="64" t="s">
        <v>129</v>
      </c>
      <c r="E175" s="65" t="s">
        <v>1123</v>
      </c>
      <c r="F175" s="78"/>
      <c r="G175" s="66"/>
      <c r="H175" s="95"/>
      <c r="I175" s="57">
        <v>3.130612244897959</v>
      </c>
      <c r="J175" s="19">
        <v>2.8714285714285719</v>
      </c>
      <c r="K175" s="19">
        <v>2.5448979591836736</v>
      </c>
      <c r="L175" s="19">
        <v>2.231632653061224</v>
      </c>
      <c r="M175" s="19">
        <v>1.8561224489795904</v>
      </c>
      <c r="N175" s="19">
        <v>1.4571428571428555</v>
      </c>
      <c r="O175" s="19">
        <v>1.0928571428571416</v>
      </c>
      <c r="P175" s="19">
        <v>0.36122448979591582</v>
      </c>
      <c r="Q175" s="19">
        <v>-0.40102040816326401</v>
      </c>
      <c r="R175" s="19">
        <v>-1.1938775510204085</v>
      </c>
      <c r="S175" s="19">
        <v>-5.4040816326530638</v>
      </c>
      <c r="T175" s="19">
        <v>-8.229591836734695</v>
      </c>
      <c r="U175" s="44">
        <v>-9.9081632653061256</v>
      </c>
      <c r="V175" s="19"/>
      <c r="W175" s="57">
        <v>4.740816326530612</v>
      </c>
      <c r="X175" s="19">
        <v>4.5979591836734697</v>
      </c>
      <c r="Y175" s="19">
        <v>4.3969387755102041</v>
      </c>
      <c r="Z175" s="19">
        <v>4.2142857142857135</v>
      </c>
      <c r="AA175" s="19">
        <v>3.9724489795918352</v>
      </c>
      <c r="AB175" s="19">
        <v>3.6928571428571466</v>
      </c>
      <c r="AC175" s="19">
        <v>3.5897959183673471</v>
      </c>
      <c r="AD175" s="19">
        <v>3.1846938775510214</v>
      </c>
      <c r="AE175" s="19">
        <v>2.7622448979591869</v>
      </c>
      <c r="AF175" s="19">
        <v>2.3102040816326532</v>
      </c>
      <c r="AG175" s="19">
        <v>9.8979591836734215E-2</v>
      </c>
      <c r="AH175" s="19">
        <v>-1.2142857142857135</v>
      </c>
      <c r="AI175" s="44">
        <v>-1.9591836734693864</v>
      </c>
      <c r="AJ175" s="19"/>
      <c r="AK175" s="57">
        <v>3.9826530612244895</v>
      </c>
      <c r="AL175" s="19">
        <v>3.7602040816326525</v>
      </c>
      <c r="AM175" s="19">
        <v>3.4846938775510203</v>
      </c>
      <c r="AN175" s="19">
        <v>3.2275510204081623</v>
      </c>
      <c r="AO175" s="19">
        <v>2.9204081632653072</v>
      </c>
      <c r="AP175" s="19">
        <v>2.5928571428571434</v>
      </c>
      <c r="AQ175" s="19">
        <v>2.2428571428571402</v>
      </c>
      <c r="AR175" s="19">
        <v>1.5969387755102051</v>
      </c>
      <c r="AS175" s="19">
        <v>0.92959183673469248</v>
      </c>
      <c r="AT175" s="19">
        <v>0.23877551020408205</v>
      </c>
      <c r="AU175" s="19">
        <v>-3.5183673469387777</v>
      </c>
      <c r="AV175" s="19">
        <v>-6.1653061224489747</v>
      </c>
      <c r="AW175" s="44">
        <v>-7.6775510204081669</v>
      </c>
      <c r="AX175" s="13"/>
      <c r="AY175" s="13"/>
    </row>
    <row r="176" spans="1:51" ht="15" x14ac:dyDescent="0.25">
      <c r="A176" s="4"/>
      <c r="B176" s="62"/>
      <c r="C176" s="62"/>
      <c r="D176" s="64" t="s">
        <v>129</v>
      </c>
      <c r="E176" s="65" t="s">
        <v>1124</v>
      </c>
      <c r="F176" s="78"/>
      <c r="G176" s="66"/>
      <c r="H176" s="95"/>
      <c r="I176" s="57">
        <v>3.1397959183673461</v>
      </c>
      <c r="J176" s="19">
        <v>2.9051020408163257</v>
      </c>
      <c r="K176" s="19">
        <v>2.6081632653061213</v>
      </c>
      <c r="L176" s="19">
        <v>2.3326530612244891</v>
      </c>
      <c r="M176" s="19">
        <v>1.9948979591836729</v>
      </c>
      <c r="N176" s="19">
        <v>1.6173469387755084</v>
      </c>
      <c r="O176" s="19">
        <v>1.3795918367346918</v>
      </c>
      <c r="P176" s="19">
        <v>0.80000000000000071</v>
      </c>
      <c r="Q176" s="19">
        <v>0.19795918367347021</v>
      </c>
      <c r="R176" s="19">
        <v>-0.4214285714285726</v>
      </c>
      <c r="S176" s="19">
        <v>-3.8051020408163296</v>
      </c>
      <c r="T176" s="19">
        <v>-6.2642857142857196</v>
      </c>
      <c r="U176" s="44">
        <v>-7.4908163265306129</v>
      </c>
      <c r="V176" s="19"/>
      <c r="W176" s="57">
        <v>4.676530612244898</v>
      </c>
      <c r="X176" s="19">
        <v>4.4602040816326536</v>
      </c>
      <c r="Y176" s="19">
        <v>4.1744897959183671</v>
      </c>
      <c r="Z176" s="19">
        <v>3.9030612244897966</v>
      </c>
      <c r="AA176" s="19">
        <v>3.5622448979591823</v>
      </c>
      <c r="AB176" s="19">
        <v>3.1683673469387763</v>
      </c>
      <c r="AC176" s="19">
        <v>2.9479591836734684</v>
      </c>
      <c r="AD176" s="19">
        <v>2.4346938775510196</v>
      </c>
      <c r="AE176" s="19">
        <v>1.8755102040816318</v>
      </c>
      <c r="AF176" s="19">
        <v>1.2734693877551049</v>
      </c>
      <c r="AG176" s="19">
        <v>-2.6540816326530603</v>
      </c>
      <c r="AH176" s="19">
        <v>-7.5744897959183675</v>
      </c>
      <c r="AI176" s="44">
        <v>-15.355102040816334</v>
      </c>
      <c r="AJ176" s="19"/>
      <c r="AK176" s="57">
        <v>3.9948979591836729</v>
      </c>
      <c r="AL176" s="19">
        <v>3.7918367346938773</v>
      </c>
      <c r="AM176" s="19">
        <v>3.5438775510204099</v>
      </c>
      <c r="AN176" s="19">
        <v>3.3173469387755095</v>
      </c>
      <c r="AO176" s="19">
        <v>3.0397959183673482</v>
      </c>
      <c r="AP176" s="19">
        <v>2.7346938775510221</v>
      </c>
      <c r="AQ176" s="19">
        <v>2.5122448979591816</v>
      </c>
      <c r="AR176" s="19">
        <v>2.0102040816326525</v>
      </c>
      <c r="AS176" s="19">
        <v>1.4908163265306129</v>
      </c>
      <c r="AT176" s="19">
        <v>0.95918367346938638</v>
      </c>
      <c r="AU176" s="19">
        <v>-2.1010204081632669</v>
      </c>
      <c r="AV176" s="19">
        <v>-4.4295918367346978</v>
      </c>
      <c r="AW176" s="44">
        <v>-5.5510204081632608</v>
      </c>
      <c r="AX176" s="13"/>
      <c r="AY176" s="13"/>
    </row>
    <row r="177" spans="1:51" ht="15" x14ac:dyDescent="0.25">
      <c r="A177" s="4"/>
      <c r="B177" s="62"/>
      <c r="C177" s="62"/>
      <c r="D177" s="64" t="s">
        <v>129</v>
      </c>
      <c r="E177" s="65" t="s">
        <v>1125</v>
      </c>
      <c r="F177" s="78"/>
      <c r="G177" s="66"/>
      <c r="H177" s="95"/>
      <c r="I177" s="57">
        <v>3.2693877551020414</v>
      </c>
      <c r="J177" s="19">
        <v>3.1326530612244898</v>
      </c>
      <c r="K177" s="19">
        <v>2.96020408163265</v>
      </c>
      <c r="L177" s="19">
        <v>2.8142857142857149</v>
      </c>
      <c r="M177" s="19">
        <v>2.6255102040816301</v>
      </c>
      <c r="N177" s="19">
        <v>2.4183673469387763</v>
      </c>
      <c r="O177" s="19">
        <v>2.172448979591838</v>
      </c>
      <c r="P177" s="19">
        <v>2.2255102040816297</v>
      </c>
      <c r="Q177" s="19">
        <v>1.9765306122448951</v>
      </c>
      <c r="R177" s="19">
        <v>1.717346938775508</v>
      </c>
      <c r="S177" s="19">
        <v>-0.38673469387755333</v>
      </c>
      <c r="T177" s="19">
        <v>-2.7795918367346939</v>
      </c>
      <c r="U177" s="44">
        <v>-5.0357142857142918</v>
      </c>
      <c r="V177" s="19"/>
      <c r="W177" s="57">
        <v>4.7204081632653061</v>
      </c>
      <c r="X177" s="19">
        <v>4.5316326530612239</v>
      </c>
      <c r="Y177" s="19">
        <v>4.2836734693877556</v>
      </c>
      <c r="Z177" s="19">
        <v>4.0408163265306118</v>
      </c>
      <c r="AA177" s="19">
        <v>3.7295918367346932</v>
      </c>
      <c r="AB177" s="19">
        <v>3.3469387755102051</v>
      </c>
      <c r="AC177" s="19">
        <v>2.8795918367346935</v>
      </c>
      <c r="AD177" s="19">
        <v>2.5959183673469397</v>
      </c>
      <c r="AE177" s="19">
        <v>2.0704081632653057</v>
      </c>
      <c r="AF177" s="19">
        <v>1.5010204081632672</v>
      </c>
      <c r="AG177" s="19">
        <v>-2.9479591836734684</v>
      </c>
      <c r="AH177" s="19">
        <v>-11.223469387755102</v>
      </c>
      <c r="AI177" s="44">
        <v>-26.67551020408164</v>
      </c>
      <c r="AJ177" s="19"/>
      <c r="AK177" s="57">
        <v>4.1061224489795922</v>
      </c>
      <c r="AL177" s="19">
        <v>4</v>
      </c>
      <c r="AM177" s="19">
        <v>3.8612244897959176</v>
      </c>
      <c r="AN177" s="19">
        <v>3.7448979591836729</v>
      </c>
      <c r="AO177" s="19">
        <v>3.5938775510204106</v>
      </c>
      <c r="AP177" s="19">
        <v>3.4316326530612233</v>
      </c>
      <c r="AQ177" s="19">
        <v>3.2346938775510203</v>
      </c>
      <c r="AR177" s="19">
        <v>3.2887755102040845</v>
      </c>
      <c r="AS177" s="19">
        <v>3.0948979591836725</v>
      </c>
      <c r="AT177" s="19">
        <v>2.8918367346938769</v>
      </c>
      <c r="AU177" s="19">
        <v>0.85816326530612308</v>
      </c>
      <c r="AV177" s="19">
        <v>-1.224489795918366</v>
      </c>
      <c r="AW177" s="44">
        <v>-3.1918367346938794</v>
      </c>
      <c r="AX177" s="13"/>
      <c r="AY177" s="13"/>
    </row>
    <row r="178" spans="1:51" ht="15" x14ac:dyDescent="0.25">
      <c r="A178" s="4"/>
      <c r="B178" s="62" t="s">
        <v>131</v>
      </c>
      <c r="C178" s="62" t="s">
        <v>132</v>
      </c>
      <c r="D178" s="62" t="s">
        <v>133</v>
      </c>
      <c r="E178" s="66" t="s">
        <v>29</v>
      </c>
      <c r="F178" s="77" t="s">
        <v>134</v>
      </c>
      <c r="G178" s="63" t="s">
        <v>524</v>
      </c>
      <c r="H178" s="94">
        <v>0.35199999999999998</v>
      </c>
      <c r="I178" s="57">
        <v>7.8826530612244898</v>
      </c>
      <c r="J178" s="19">
        <v>7.6102040816326522</v>
      </c>
      <c r="K178" s="19">
        <v>7.2928571428571436</v>
      </c>
      <c r="L178" s="19">
        <v>6.9122448979591837</v>
      </c>
      <c r="M178" s="19">
        <v>6.5010204081632663</v>
      </c>
      <c r="N178" s="19">
        <v>6.0336734693877565</v>
      </c>
      <c r="O178" s="19">
        <v>5.4795918367346923</v>
      </c>
      <c r="P178" s="19">
        <v>4.7469387755102037</v>
      </c>
      <c r="Q178" s="19">
        <v>4.0418367346938773</v>
      </c>
      <c r="R178" s="19">
        <v>3.6020408163265287</v>
      </c>
      <c r="S178" s="19">
        <v>0.81836734693877489</v>
      </c>
      <c r="T178" s="19">
        <v>-0.5887755102040817</v>
      </c>
      <c r="U178" s="44">
        <v>-1.408163265306122</v>
      </c>
      <c r="V178" s="19"/>
      <c r="W178" s="57">
        <v>9.2306122448979586</v>
      </c>
      <c r="X178" s="19">
        <v>9.08469387755102</v>
      </c>
      <c r="Y178" s="19">
        <v>8.8561224489795922</v>
      </c>
      <c r="Z178" s="19">
        <v>8.5795918367346928</v>
      </c>
      <c r="AA178" s="19">
        <v>8.275510204081634</v>
      </c>
      <c r="AB178" s="19">
        <v>7.9326530612244897</v>
      </c>
      <c r="AC178" s="19">
        <v>7.5397959183673473</v>
      </c>
      <c r="AD178" s="19">
        <v>7.0224489795918359</v>
      </c>
      <c r="AE178" s="19">
        <v>6.5030612244897954</v>
      </c>
      <c r="AF178" s="19">
        <v>6.1938775510204094</v>
      </c>
      <c r="AG178" s="19">
        <v>4.1908163265306122</v>
      </c>
      <c r="AH178" s="19">
        <v>3.2193877551020424</v>
      </c>
      <c r="AI178" s="44">
        <v>2.6102040816326539</v>
      </c>
      <c r="AJ178" s="19"/>
      <c r="AK178" s="57">
        <v>8.2908163265306136</v>
      </c>
      <c r="AL178" s="19">
        <v>8.1255102040816318</v>
      </c>
      <c r="AM178" s="19">
        <v>7.7969387755102035</v>
      </c>
      <c r="AN178" s="19">
        <v>7.3999999999999995</v>
      </c>
      <c r="AO178" s="19">
        <v>6.9714285714285715</v>
      </c>
      <c r="AP178" s="19">
        <v>6.4877551020408166</v>
      </c>
      <c r="AQ178" s="19">
        <v>5.9071428571428575</v>
      </c>
      <c r="AR178" s="19">
        <v>5.2081632653061227</v>
      </c>
      <c r="AS178" s="19">
        <v>4.5387755102040792</v>
      </c>
      <c r="AT178" s="19">
        <v>4.1275510204081627</v>
      </c>
      <c r="AU178" s="19">
        <v>1.4897959183673457</v>
      </c>
      <c r="AV178" s="19">
        <v>0.16836734693877631</v>
      </c>
      <c r="AW178" s="44">
        <v>-0.60204081632653228</v>
      </c>
      <c r="AX178" s="13"/>
      <c r="AY178" s="13"/>
    </row>
    <row r="179" spans="1:51" ht="15" x14ac:dyDescent="0.25">
      <c r="A179" s="4"/>
      <c r="B179" s="62"/>
      <c r="C179" s="62"/>
      <c r="D179" s="64" t="s">
        <v>133</v>
      </c>
      <c r="E179" s="65" t="s">
        <v>1122</v>
      </c>
      <c r="F179" s="78"/>
      <c r="G179" s="66"/>
      <c r="H179" s="95"/>
      <c r="I179" s="57">
        <v>7.8826530612244898</v>
      </c>
      <c r="J179" s="19">
        <v>7.6102040816326522</v>
      </c>
      <c r="K179" s="19">
        <v>7.2928571428571436</v>
      </c>
      <c r="L179" s="19">
        <v>6.9122448979591837</v>
      </c>
      <c r="M179" s="19">
        <v>6.5010204081632663</v>
      </c>
      <c r="N179" s="19">
        <v>6.0336734693877565</v>
      </c>
      <c r="O179" s="19">
        <v>5.4795918367346923</v>
      </c>
      <c r="P179" s="19">
        <v>4.7469387755102037</v>
      </c>
      <c r="Q179" s="19">
        <v>4.0418367346938773</v>
      </c>
      <c r="R179" s="19">
        <v>3.6020408163265287</v>
      </c>
      <c r="S179" s="19">
        <v>1.5357142857142847</v>
      </c>
      <c r="T179" s="19">
        <v>0.99081632653061114</v>
      </c>
      <c r="U179" s="44">
        <v>0.69693877551020478</v>
      </c>
      <c r="V179" s="19"/>
      <c r="W179" s="57">
        <v>9.2306122448979586</v>
      </c>
      <c r="X179" s="19">
        <v>9.08469387755102</v>
      </c>
      <c r="Y179" s="19">
        <v>8.8561224489795922</v>
      </c>
      <c r="Z179" s="19">
        <v>8.5795918367346928</v>
      </c>
      <c r="AA179" s="19">
        <v>8.275510204081634</v>
      </c>
      <c r="AB179" s="19">
        <v>7.9326530612244897</v>
      </c>
      <c r="AC179" s="19">
        <v>7.5397959183673473</v>
      </c>
      <c r="AD179" s="19">
        <v>7.0224489795918359</v>
      </c>
      <c r="AE179" s="19">
        <v>6.5030612244897954</v>
      </c>
      <c r="AF179" s="19">
        <v>6.1938775510204094</v>
      </c>
      <c r="AG179" s="19">
        <v>4.8112244897959178</v>
      </c>
      <c r="AH179" s="19">
        <v>4.5367346938775501</v>
      </c>
      <c r="AI179" s="44">
        <v>4.3857142857142861</v>
      </c>
      <c r="AJ179" s="19"/>
      <c r="AK179" s="57">
        <v>8.2908163265306136</v>
      </c>
      <c r="AL179" s="19">
        <v>8.1255102040816318</v>
      </c>
      <c r="AM179" s="19">
        <v>7.7969387755102035</v>
      </c>
      <c r="AN179" s="19">
        <v>7.3999999999999995</v>
      </c>
      <c r="AO179" s="19">
        <v>6.9714285714285715</v>
      </c>
      <c r="AP179" s="19">
        <v>6.4877551020408166</v>
      </c>
      <c r="AQ179" s="19">
        <v>5.9071428571428575</v>
      </c>
      <c r="AR179" s="19">
        <v>5.2081632653061227</v>
      </c>
      <c r="AS179" s="19">
        <v>4.5387755102040792</v>
      </c>
      <c r="AT179" s="19">
        <v>4.1275510204081627</v>
      </c>
      <c r="AU179" s="19">
        <v>2.1908163265306122</v>
      </c>
      <c r="AV179" s="19">
        <v>1.7051020408163247</v>
      </c>
      <c r="AW179" s="44">
        <v>1.4459183673469393</v>
      </c>
      <c r="AX179" s="13"/>
      <c r="AY179" s="13"/>
    </row>
    <row r="180" spans="1:51" ht="15" x14ac:dyDescent="0.25">
      <c r="A180" s="4"/>
      <c r="B180" s="62"/>
      <c r="C180" s="62"/>
      <c r="D180" s="64" t="s">
        <v>133</v>
      </c>
      <c r="E180" s="65" t="s">
        <v>1123</v>
      </c>
      <c r="F180" s="78"/>
      <c r="G180" s="66"/>
      <c r="H180" s="95"/>
      <c r="I180" s="57">
        <v>8.0642857142857132</v>
      </c>
      <c r="J180" s="19">
        <v>7.924489795918368</v>
      </c>
      <c r="K180" s="19">
        <v>7.7010204081632647</v>
      </c>
      <c r="L180" s="19">
        <v>7.4357142857142859</v>
      </c>
      <c r="M180" s="19">
        <v>7.1336734693877544</v>
      </c>
      <c r="N180" s="19">
        <v>6.7806122448979584</v>
      </c>
      <c r="O180" s="19">
        <v>6.3540816326530623</v>
      </c>
      <c r="P180" s="19">
        <v>5.8295918367346937</v>
      </c>
      <c r="Q180" s="19">
        <v>5.2102040816326518</v>
      </c>
      <c r="R180" s="19">
        <v>4.5683673469387731</v>
      </c>
      <c r="S180" s="19">
        <v>1.7938775510204064</v>
      </c>
      <c r="T180" s="19">
        <v>0.53571428571428648</v>
      </c>
      <c r="U180" s="44">
        <v>-0.15816326530612201</v>
      </c>
      <c r="V180" s="19"/>
      <c r="W180" s="57">
        <v>9.3224489795918366</v>
      </c>
      <c r="X180" s="19">
        <v>9.2357142857142858</v>
      </c>
      <c r="Y180" s="19">
        <v>9.1561224489795929</v>
      </c>
      <c r="Z180" s="19">
        <v>8.972448979591837</v>
      </c>
      <c r="AA180" s="19">
        <v>8.7591836734693871</v>
      </c>
      <c r="AB180" s="19">
        <v>8.5061224489795926</v>
      </c>
      <c r="AC180" s="19">
        <v>8.2081632653061209</v>
      </c>
      <c r="AD180" s="19">
        <v>7.8448979591836734</v>
      </c>
      <c r="AE180" s="19">
        <v>7.444897959183673</v>
      </c>
      <c r="AF180" s="19">
        <v>6.9765306122448969</v>
      </c>
      <c r="AG180" s="19">
        <v>5.0234693877551022</v>
      </c>
      <c r="AH180" s="19">
        <v>4.2030612244897956</v>
      </c>
      <c r="AI180" s="44">
        <v>3.757142857142858</v>
      </c>
      <c r="AJ180" s="19"/>
      <c r="AK180" s="57">
        <v>8.3867346938775498</v>
      </c>
      <c r="AL180" s="19">
        <v>8.2632653061224488</v>
      </c>
      <c r="AM180" s="19">
        <v>8.1448979591836732</v>
      </c>
      <c r="AN180" s="19">
        <v>7.9295918367346934</v>
      </c>
      <c r="AO180" s="19">
        <v>7.6204081632653056</v>
      </c>
      <c r="AP180" s="19">
        <v>7.2520408163265309</v>
      </c>
      <c r="AQ180" s="19">
        <v>6.793877551020409</v>
      </c>
      <c r="AR180" s="19">
        <v>6.2561224489795917</v>
      </c>
      <c r="AS180" s="19">
        <v>5.6704081632653054</v>
      </c>
      <c r="AT180" s="19">
        <v>5.0591836734693878</v>
      </c>
      <c r="AU180" s="19">
        <v>2.4397959183673468</v>
      </c>
      <c r="AV180" s="19">
        <v>1.2714285714285705</v>
      </c>
      <c r="AW180" s="44">
        <v>0.62755102040816269</v>
      </c>
      <c r="AX180" s="13"/>
      <c r="AY180" s="13"/>
    </row>
    <row r="181" spans="1:51" ht="15" x14ac:dyDescent="0.25">
      <c r="A181" s="4"/>
      <c r="B181" s="62"/>
      <c r="C181" s="62"/>
      <c r="D181" s="64" t="s">
        <v>133</v>
      </c>
      <c r="E181" s="65" t="s">
        <v>1124</v>
      </c>
      <c r="F181" s="78"/>
      <c r="G181" s="66"/>
      <c r="H181" s="95"/>
      <c r="I181" s="57">
        <v>8.0704081632653057</v>
      </c>
      <c r="J181" s="19">
        <v>7.8724489795918364</v>
      </c>
      <c r="K181" s="19">
        <v>7.6255102040816327</v>
      </c>
      <c r="L181" s="19">
        <v>7.3285714285714283</v>
      </c>
      <c r="M181" s="19">
        <v>6.9928571428571429</v>
      </c>
      <c r="N181" s="19">
        <v>6.5969387755102034</v>
      </c>
      <c r="O181" s="19">
        <v>6.1142857142857148</v>
      </c>
      <c r="P181" s="19">
        <v>5.5163265306122442</v>
      </c>
      <c r="Q181" s="19">
        <v>4.8204081632653057</v>
      </c>
      <c r="R181" s="19">
        <v>4.0887755102040817</v>
      </c>
      <c r="S181" s="19">
        <v>0.81836734693877489</v>
      </c>
      <c r="T181" s="19">
        <v>-0.5887755102040817</v>
      </c>
      <c r="U181" s="44">
        <v>-1.408163265306122</v>
      </c>
      <c r="V181" s="19"/>
      <c r="W181" s="57">
        <v>9.3112244897959187</v>
      </c>
      <c r="X181" s="19">
        <v>9.2112244897959172</v>
      </c>
      <c r="Y181" s="19">
        <v>9.1051020408163268</v>
      </c>
      <c r="Z181" s="19">
        <v>8.8887755102040806</v>
      </c>
      <c r="AA181" s="19">
        <v>8.6479591836734695</v>
      </c>
      <c r="AB181" s="19">
        <v>8.3632653061224502</v>
      </c>
      <c r="AC181" s="19">
        <v>8.0173469387755105</v>
      </c>
      <c r="AD181" s="19">
        <v>7.5908163265306126</v>
      </c>
      <c r="AE181" s="19">
        <v>7.1040816326530596</v>
      </c>
      <c r="AF181" s="19">
        <v>6.5571428571428569</v>
      </c>
      <c r="AG181" s="19">
        <v>4.1908163265306122</v>
      </c>
      <c r="AH181" s="19">
        <v>3.2193877551020424</v>
      </c>
      <c r="AI181" s="44">
        <v>2.6102040816326539</v>
      </c>
      <c r="AJ181" s="19"/>
      <c r="AK181" s="57">
        <v>8.3918367346938769</v>
      </c>
      <c r="AL181" s="19">
        <v>8.2622448979591816</v>
      </c>
      <c r="AM181" s="19">
        <v>8.1357142857142861</v>
      </c>
      <c r="AN181" s="19">
        <v>7.8244897959183675</v>
      </c>
      <c r="AO181" s="19">
        <v>7.479591836734695</v>
      </c>
      <c r="AP181" s="19">
        <v>7.0683673469387758</v>
      </c>
      <c r="AQ181" s="19">
        <v>6.5602040816326532</v>
      </c>
      <c r="AR181" s="19">
        <v>5.9520408163265301</v>
      </c>
      <c r="AS181" s="19">
        <v>5.2897959183673455</v>
      </c>
      <c r="AT181" s="19">
        <v>4.5897959183673454</v>
      </c>
      <c r="AU181" s="19">
        <v>1.4897959183673457</v>
      </c>
      <c r="AV181" s="19">
        <v>0.16836734693877631</v>
      </c>
      <c r="AW181" s="44">
        <v>-0.60204081632653228</v>
      </c>
      <c r="AX181" s="13"/>
      <c r="AY181" s="13"/>
    </row>
    <row r="182" spans="1:51" ht="15" x14ac:dyDescent="0.25">
      <c r="A182" s="4"/>
      <c r="B182" s="62"/>
      <c r="C182" s="62"/>
      <c r="D182" s="64" t="s">
        <v>133</v>
      </c>
      <c r="E182" s="65" t="s">
        <v>1125</v>
      </c>
      <c r="F182" s="78"/>
      <c r="G182" s="66"/>
      <c r="H182" s="95"/>
      <c r="I182" s="57">
        <v>8.1163265306122447</v>
      </c>
      <c r="J182" s="19">
        <v>8.0306122448979611</v>
      </c>
      <c r="K182" s="19">
        <v>7.9459183673469385</v>
      </c>
      <c r="L182" s="19">
        <v>7.8377551020408172</v>
      </c>
      <c r="M182" s="19">
        <v>7.6438775510204069</v>
      </c>
      <c r="N182" s="19">
        <v>7.4346938775510205</v>
      </c>
      <c r="O182" s="19">
        <v>7.1908163265306122</v>
      </c>
      <c r="P182" s="19">
        <v>6.8591836734693867</v>
      </c>
      <c r="Q182" s="19">
        <v>6.4816326530612249</v>
      </c>
      <c r="R182" s="19">
        <v>6.0979591836734697</v>
      </c>
      <c r="S182" s="19">
        <v>3.474489795918366</v>
      </c>
      <c r="T182" s="19">
        <v>1.3142857142857149</v>
      </c>
      <c r="U182" s="44">
        <v>-0.22551020408163502</v>
      </c>
      <c r="V182" s="19"/>
      <c r="W182" s="57">
        <v>9.341836734693878</v>
      </c>
      <c r="X182" s="19">
        <v>9.2734693877551013</v>
      </c>
      <c r="Y182" s="19">
        <v>9.1969387755102048</v>
      </c>
      <c r="Z182" s="19">
        <v>9.1061224489795922</v>
      </c>
      <c r="AA182" s="19">
        <v>8.9948979591836729</v>
      </c>
      <c r="AB182" s="19">
        <v>8.9051020408163257</v>
      </c>
      <c r="AC182" s="19">
        <v>8.7653061224489797</v>
      </c>
      <c r="AD182" s="19">
        <v>8.5377551020408156</v>
      </c>
      <c r="AE182" s="19">
        <v>8.2602040816326525</v>
      </c>
      <c r="AF182" s="19">
        <v>7.9693877551020416</v>
      </c>
      <c r="AG182" s="19">
        <v>6.0459183673469381</v>
      </c>
      <c r="AH182" s="19">
        <v>4.4806122448979586</v>
      </c>
      <c r="AI182" s="44">
        <v>3.1438775510204078</v>
      </c>
      <c r="AJ182" s="19"/>
      <c r="AK182" s="57">
        <v>8.4357142857142851</v>
      </c>
      <c r="AL182" s="19">
        <v>8.3540816326530614</v>
      </c>
      <c r="AM182" s="19">
        <v>8.2734693877551013</v>
      </c>
      <c r="AN182" s="19">
        <v>8.1775510204081634</v>
      </c>
      <c r="AO182" s="19">
        <v>8.0591836734693878</v>
      </c>
      <c r="AP182" s="19">
        <v>7.9367346938775496</v>
      </c>
      <c r="AQ182" s="19">
        <v>7.6795918367346934</v>
      </c>
      <c r="AR182" s="19">
        <v>7.3336734693877554</v>
      </c>
      <c r="AS182" s="19">
        <v>6.9469387755102039</v>
      </c>
      <c r="AT182" s="19">
        <v>6.5469387755102035</v>
      </c>
      <c r="AU182" s="19">
        <v>3.9969387755102002</v>
      </c>
      <c r="AV182" s="19">
        <v>1.954081632653061</v>
      </c>
      <c r="AW182" s="44">
        <v>0.50918367346938531</v>
      </c>
      <c r="AX182" s="13"/>
      <c r="AY182" s="13"/>
    </row>
    <row r="183" spans="1:51" ht="15" x14ac:dyDescent="0.25">
      <c r="A183" s="4"/>
      <c r="B183" s="62" t="s">
        <v>26</v>
      </c>
      <c r="C183" s="62" t="s">
        <v>135</v>
      </c>
      <c r="D183" s="62" t="s">
        <v>136</v>
      </c>
      <c r="E183" s="66" t="s">
        <v>29</v>
      </c>
      <c r="F183" s="77" t="s">
        <v>137</v>
      </c>
      <c r="G183" s="63" t="s">
        <v>524</v>
      </c>
      <c r="H183" s="94">
        <v>6.1989999999999998</v>
      </c>
      <c r="I183" s="57">
        <v>18.915632653061227</v>
      </c>
      <c r="J183" s="19">
        <v>18.54318367346939</v>
      </c>
      <c r="K183" s="19">
        <v>17.877877551020408</v>
      </c>
      <c r="L183" s="19">
        <v>17.534000000000002</v>
      </c>
      <c r="M183" s="19">
        <v>16.793183673469386</v>
      </c>
      <c r="N183" s="19">
        <v>15.982979591836731</v>
      </c>
      <c r="O183" s="19">
        <v>14.645224489795915</v>
      </c>
      <c r="P183" s="19">
        <v>13.570734693877551</v>
      </c>
      <c r="Q183" s="19">
        <v>12.494204081632653</v>
      </c>
      <c r="R183" s="19">
        <v>11.675836734693881</v>
      </c>
      <c r="S183" s="19">
        <v>7.4227755102040796</v>
      </c>
      <c r="T183" s="19">
        <v>4.1982857142857171</v>
      </c>
      <c r="U183" s="44">
        <v>2.3860408163265276</v>
      </c>
      <c r="V183" s="19"/>
      <c r="W183" s="57">
        <v>23.459510204081635</v>
      </c>
      <c r="X183" s="19">
        <v>23.294204081632657</v>
      </c>
      <c r="Y183" s="19">
        <v>23.030938775510208</v>
      </c>
      <c r="Z183" s="19">
        <v>22.853387755102041</v>
      </c>
      <c r="AA183" s="19">
        <v>22.547265306122448</v>
      </c>
      <c r="AB183" s="19">
        <v>22.215632653061228</v>
      </c>
      <c r="AC183" s="19">
        <v>21.302367346938773</v>
      </c>
      <c r="AD183" s="19">
        <v>20.543183673469386</v>
      </c>
      <c r="AE183" s="19">
        <v>19.775836734693879</v>
      </c>
      <c r="AF183" s="19">
        <v>19.230938775510207</v>
      </c>
      <c r="AG183" s="19">
        <v>16.349306122448986</v>
      </c>
      <c r="AH183" s="19">
        <v>13.219714285714282</v>
      </c>
      <c r="AI183" s="44">
        <v>5.0584897959183657</v>
      </c>
      <c r="AJ183" s="19"/>
      <c r="AK183" s="57">
        <v>20.294204081632657</v>
      </c>
      <c r="AL183" s="19">
        <v>19.896244897959185</v>
      </c>
      <c r="AM183" s="19">
        <v>19.266653061224492</v>
      </c>
      <c r="AN183" s="19">
        <v>19.002367346938776</v>
      </c>
      <c r="AO183" s="19">
        <v>18.320734693877554</v>
      </c>
      <c r="AP183" s="19">
        <v>17.570734693877551</v>
      </c>
      <c r="AQ183" s="19">
        <v>16.357469387755106</v>
      </c>
      <c r="AR183" s="19">
        <v>15.342163265306127</v>
      </c>
      <c r="AS183" s="19">
        <v>14.32583673469388</v>
      </c>
      <c r="AT183" s="19">
        <v>13.605428571428575</v>
      </c>
      <c r="AU183" s="19">
        <v>9.9248163265306175</v>
      </c>
      <c r="AV183" s="19">
        <v>7.0503265306122458</v>
      </c>
      <c r="AW183" s="44">
        <v>5.4064489795918398</v>
      </c>
      <c r="AX183" s="13"/>
      <c r="AY183" s="13"/>
    </row>
    <row r="184" spans="1:51" ht="15" x14ac:dyDescent="0.25">
      <c r="A184" s="4"/>
      <c r="B184" s="62"/>
      <c r="C184" s="62"/>
      <c r="D184" s="64" t="s">
        <v>136</v>
      </c>
      <c r="E184" s="65" t="s">
        <v>1122</v>
      </c>
      <c r="F184" s="78"/>
      <c r="G184" s="66"/>
      <c r="H184" s="95"/>
      <c r="I184" s="57">
        <v>18.915632653061227</v>
      </c>
      <c r="J184" s="19">
        <v>18.54318367346939</v>
      </c>
      <c r="K184" s="19">
        <v>17.877877551020408</v>
      </c>
      <c r="L184" s="19">
        <v>17.534000000000002</v>
      </c>
      <c r="M184" s="19">
        <v>16.793183673469386</v>
      </c>
      <c r="N184" s="19">
        <v>15.982979591836731</v>
      </c>
      <c r="O184" s="19">
        <v>14.645224489795915</v>
      </c>
      <c r="P184" s="19">
        <v>13.570734693877551</v>
      </c>
      <c r="Q184" s="19">
        <v>12.494204081632653</v>
      </c>
      <c r="R184" s="19">
        <v>11.675836734693881</v>
      </c>
      <c r="S184" s="19">
        <v>7.497265306122447</v>
      </c>
      <c r="T184" s="19">
        <v>4.7788979591836735</v>
      </c>
      <c r="U184" s="44">
        <v>2.7227755102040803</v>
      </c>
      <c r="V184" s="19"/>
      <c r="W184" s="57">
        <v>23.459510204081635</v>
      </c>
      <c r="X184" s="19">
        <v>23.294204081632657</v>
      </c>
      <c r="Y184" s="19">
        <v>23.030938775510208</v>
      </c>
      <c r="Z184" s="19">
        <v>22.853387755102041</v>
      </c>
      <c r="AA184" s="19">
        <v>22.547265306122448</v>
      </c>
      <c r="AB184" s="19">
        <v>22.215632653061228</v>
      </c>
      <c r="AC184" s="19">
        <v>21.302367346938773</v>
      </c>
      <c r="AD184" s="19">
        <v>20.543183673469386</v>
      </c>
      <c r="AE184" s="19">
        <v>19.775836734693879</v>
      </c>
      <c r="AF184" s="19">
        <v>19.230938775510207</v>
      </c>
      <c r="AG184" s="19">
        <v>16.349306122448986</v>
      </c>
      <c r="AH184" s="19">
        <v>13.428897959183676</v>
      </c>
      <c r="AI184" s="44">
        <v>9.082979591836736</v>
      </c>
      <c r="AJ184" s="19"/>
      <c r="AK184" s="57">
        <v>20.294204081632657</v>
      </c>
      <c r="AL184" s="19">
        <v>19.896244897959185</v>
      </c>
      <c r="AM184" s="19">
        <v>19.266653061224492</v>
      </c>
      <c r="AN184" s="19">
        <v>19.002367346938776</v>
      </c>
      <c r="AO184" s="19">
        <v>18.320734693877554</v>
      </c>
      <c r="AP184" s="19">
        <v>17.570734693877551</v>
      </c>
      <c r="AQ184" s="19">
        <v>16.357469387755106</v>
      </c>
      <c r="AR184" s="19">
        <v>15.342163265306127</v>
      </c>
      <c r="AS184" s="19">
        <v>14.32583673469388</v>
      </c>
      <c r="AT184" s="19">
        <v>13.605428571428575</v>
      </c>
      <c r="AU184" s="19">
        <v>9.9686938775510257</v>
      </c>
      <c r="AV184" s="19">
        <v>7.5697142857142872</v>
      </c>
      <c r="AW184" s="44">
        <v>5.6962448979591862</v>
      </c>
      <c r="AX184" s="13"/>
      <c r="AY184" s="13"/>
    </row>
    <row r="185" spans="1:51" ht="15" x14ac:dyDescent="0.25">
      <c r="A185" s="4"/>
      <c r="B185" s="62"/>
      <c r="C185" s="62"/>
      <c r="D185" s="64" t="s">
        <v>136</v>
      </c>
      <c r="E185" s="65" t="s">
        <v>1123</v>
      </c>
      <c r="F185" s="78"/>
      <c r="G185" s="66"/>
      <c r="H185" s="95"/>
      <c r="I185" s="57">
        <v>19.088081632653061</v>
      </c>
      <c r="J185" s="19">
        <v>18.838081632653065</v>
      </c>
      <c r="K185" s="19">
        <v>18.282979591836739</v>
      </c>
      <c r="L185" s="19">
        <v>17.766653061224488</v>
      </c>
      <c r="M185" s="19">
        <v>17.088081632653061</v>
      </c>
      <c r="N185" s="19">
        <v>16.333999999999996</v>
      </c>
      <c r="O185" s="19">
        <v>15.418693877551021</v>
      </c>
      <c r="P185" s="19">
        <v>14.494204081632653</v>
      </c>
      <c r="Q185" s="19">
        <v>13.532979591836732</v>
      </c>
      <c r="R185" s="19">
        <v>12.547265306122448</v>
      </c>
      <c r="S185" s="19">
        <v>7.4227755102040796</v>
      </c>
      <c r="T185" s="19">
        <v>4.1982857142857171</v>
      </c>
      <c r="U185" s="44">
        <v>2.3860408163265276</v>
      </c>
      <c r="V185" s="19"/>
      <c r="W185" s="57">
        <v>23.591142857142856</v>
      </c>
      <c r="X185" s="19">
        <v>23.473795918367347</v>
      </c>
      <c r="Y185" s="19">
        <v>23.275836734693883</v>
      </c>
      <c r="Z185" s="19">
        <v>23.085020408163267</v>
      </c>
      <c r="AA185" s="19">
        <v>22.837061224489801</v>
      </c>
      <c r="AB185" s="19">
        <v>22.563591836734695</v>
      </c>
      <c r="AC185" s="19">
        <v>21.977877551020413</v>
      </c>
      <c r="AD185" s="19">
        <v>21.590122448979592</v>
      </c>
      <c r="AE185" s="19">
        <v>21.185020408163268</v>
      </c>
      <c r="AF185" s="19">
        <v>20.750326530612249</v>
      </c>
      <c r="AG185" s="19">
        <v>18.01257142857143</v>
      </c>
      <c r="AH185" s="19">
        <v>16.533999999999995</v>
      </c>
      <c r="AI185" s="44">
        <v>15.780938775510204</v>
      </c>
      <c r="AJ185" s="19"/>
      <c r="AK185" s="57">
        <v>20.536040816326533</v>
      </c>
      <c r="AL185" s="19">
        <v>20.224816326530615</v>
      </c>
      <c r="AM185" s="19">
        <v>19.719714285714289</v>
      </c>
      <c r="AN185" s="19">
        <v>19.254408163265307</v>
      </c>
      <c r="AO185" s="19">
        <v>18.638081632653062</v>
      </c>
      <c r="AP185" s="19">
        <v>17.945224489795923</v>
      </c>
      <c r="AQ185" s="19">
        <v>17.210530612244902</v>
      </c>
      <c r="AR185" s="19">
        <v>16.364612244897959</v>
      </c>
      <c r="AS185" s="19">
        <v>15.488081632653063</v>
      </c>
      <c r="AT185" s="19">
        <v>14.58502040816327</v>
      </c>
      <c r="AU185" s="19">
        <v>9.9248163265306175</v>
      </c>
      <c r="AV185" s="19">
        <v>7.0503265306122458</v>
      </c>
      <c r="AW185" s="44">
        <v>5.4064489795918398</v>
      </c>
      <c r="AX185" s="13"/>
      <c r="AY185" s="13"/>
    </row>
    <row r="186" spans="1:51" ht="15" x14ac:dyDescent="0.25">
      <c r="A186" s="4"/>
      <c r="B186" s="62"/>
      <c r="C186" s="62"/>
      <c r="D186" s="64" t="s">
        <v>136</v>
      </c>
      <c r="E186" s="65" t="s">
        <v>1124</v>
      </c>
      <c r="F186" s="78"/>
      <c r="G186" s="66"/>
      <c r="H186" s="95"/>
      <c r="I186" s="57">
        <v>19.072775510204082</v>
      </c>
      <c r="J186" s="19">
        <v>18.852367346938774</v>
      </c>
      <c r="K186" s="19">
        <v>18.320734693877554</v>
      </c>
      <c r="L186" s="19">
        <v>17.829918367346941</v>
      </c>
      <c r="M186" s="19">
        <v>17.177877551020412</v>
      </c>
      <c r="N186" s="19">
        <v>16.454408163265306</v>
      </c>
      <c r="O186" s="19">
        <v>15.66461224489796</v>
      </c>
      <c r="P186" s="19">
        <v>14.865632653061223</v>
      </c>
      <c r="Q186" s="19">
        <v>14.03604081632653</v>
      </c>
      <c r="R186" s="19">
        <v>13.182979591836737</v>
      </c>
      <c r="S186" s="19">
        <v>8.7391020408163271</v>
      </c>
      <c r="T186" s="19">
        <v>6.0064489795918377</v>
      </c>
      <c r="U186" s="44">
        <v>4.7574693877551013</v>
      </c>
      <c r="V186" s="19"/>
      <c r="W186" s="57">
        <v>23.57583673469388</v>
      </c>
      <c r="X186" s="19">
        <v>23.450326530612248</v>
      </c>
      <c r="Y186" s="19">
        <v>23.240122448979594</v>
      </c>
      <c r="Z186" s="19">
        <v>23.042163265306122</v>
      </c>
      <c r="AA186" s="19">
        <v>22.778897959183674</v>
      </c>
      <c r="AB186" s="19">
        <v>22.485020408163269</v>
      </c>
      <c r="AC186" s="19">
        <v>21.876857142857144</v>
      </c>
      <c r="AD186" s="19">
        <v>21.462571428571433</v>
      </c>
      <c r="AE186" s="19">
        <v>21.02073469387755</v>
      </c>
      <c r="AF186" s="19">
        <v>20.408489795918371</v>
      </c>
      <c r="AG186" s="19">
        <v>17.044204081632653</v>
      </c>
      <c r="AH186" s="19">
        <v>13.974816326530615</v>
      </c>
      <c r="AI186" s="44">
        <v>9.9748163265306111</v>
      </c>
      <c r="AJ186" s="19"/>
      <c r="AK186" s="57">
        <v>20.52787755102041</v>
      </c>
      <c r="AL186" s="19">
        <v>20.239102040816327</v>
      </c>
      <c r="AM186" s="19">
        <v>19.751346938775512</v>
      </c>
      <c r="AN186" s="19">
        <v>19.312571428571427</v>
      </c>
      <c r="AO186" s="19">
        <v>18.719714285714289</v>
      </c>
      <c r="AP186" s="19">
        <v>18.057469387755106</v>
      </c>
      <c r="AQ186" s="19">
        <v>17.431959183673474</v>
      </c>
      <c r="AR186" s="19">
        <v>16.700326530612248</v>
      </c>
      <c r="AS186" s="19">
        <v>15.940122448979594</v>
      </c>
      <c r="AT186" s="19">
        <v>15.158489795918371</v>
      </c>
      <c r="AU186" s="19">
        <v>11.120734693877555</v>
      </c>
      <c r="AV186" s="19">
        <v>8.6503265306122508</v>
      </c>
      <c r="AW186" s="44">
        <v>7.517673469387752</v>
      </c>
      <c r="AX186" s="13"/>
      <c r="AY186" s="13"/>
    </row>
    <row r="187" spans="1:51" ht="15" x14ac:dyDescent="0.25">
      <c r="A187" s="4"/>
      <c r="B187" s="62"/>
      <c r="C187" s="62"/>
      <c r="D187" s="64" t="s">
        <v>136</v>
      </c>
      <c r="E187" s="65" t="s">
        <v>1125</v>
      </c>
      <c r="F187" s="78"/>
      <c r="G187" s="66"/>
      <c r="H187" s="95"/>
      <c r="I187" s="57">
        <v>19.224816326530615</v>
      </c>
      <c r="J187" s="19">
        <v>19.101346938775507</v>
      </c>
      <c r="K187" s="19">
        <v>18.768693877551023</v>
      </c>
      <c r="L187" s="19">
        <v>18.437061224489803</v>
      </c>
      <c r="M187" s="19">
        <v>17.983999999999998</v>
      </c>
      <c r="N187" s="19">
        <v>17.477877551020409</v>
      </c>
      <c r="O187" s="19">
        <v>16.735020408163269</v>
      </c>
      <c r="P187" s="19">
        <v>16.632979591836737</v>
      </c>
      <c r="Q187" s="19">
        <v>16.218693877551019</v>
      </c>
      <c r="R187" s="19">
        <v>15.789102040816331</v>
      </c>
      <c r="S187" s="19">
        <v>12.796244897959188</v>
      </c>
      <c r="T187" s="19">
        <v>9.851346938775503</v>
      </c>
      <c r="U187" s="44">
        <v>7.1074693877550992</v>
      </c>
      <c r="V187" s="19"/>
      <c r="W187" s="57">
        <v>23.661551020408169</v>
      </c>
      <c r="X187" s="19">
        <v>23.579918367346941</v>
      </c>
      <c r="Y187" s="19">
        <v>23.447265306122453</v>
      </c>
      <c r="Z187" s="19">
        <v>23.315632653061225</v>
      </c>
      <c r="AA187" s="19">
        <v>23.143183673469391</v>
      </c>
      <c r="AB187" s="19">
        <v>22.949306122448981</v>
      </c>
      <c r="AC187" s="19">
        <v>22.402367346938778</v>
      </c>
      <c r="AD187" s="19">
        <v>22.242163265306125</v>
      </c>
      <c r="AE187" s="19">
        <v>21.81869387755102</v>
      </c>
      <c r="AF187" s="19">
        <v>21.364612244897963</v>
      </c>
      <c r="AG187" s="19">
        <v>18.065632653061222</v>
      </c>
      <c r="AH187" s="19">
        <v>13.219714285714282</v>
      </c>
      <c r="AI187" s="44">
        <v>5.0584897959183657</v>
      </c>
      <c r="AJ187" s="19"/>
      <c r="AK187" s="57">
        <v>20.645224489795922</v>
      </c>
      <c r="AL187" s="19">
        <v>20.467673469387755</v>
      </c>
      <c r="AM187" s="19">
        <v>20.163591836734696</v>
      </c>
      <c r="AN187" s="19">
        <v>19.865632653061226</v>
      </c>
      <c r="AO187" s="19">
        <v>19.458489795918368</v>
      </c>
      <c r="AP187" s="19">
        <v>19.003387755102043</v>
      </c>
      <c r="AQ187" s="19">
        <v>18.329918367346938</v>
      </c>
      <c r="AR187" s="19">
        <v>18.294204081632657</v>
      </c>
      <c r="AS187" s="19">
        <v>17.901346938775514</v>
      </c>
      <c r="AT187" s="19">
        <v>17.491142857142862</v>
      </c>
      <c r="AU187" s="19">
        <v>14.692163265306128</v>
      </c>
      <c r="AV187" s="19">
        <v>12.099306122448983</v>
      </c>
      <c r="AW187" s="44">
        <v>9.6727755102040867</v>
      </c>
      <c r="AX187" s="13"/>
      <c r="AY187" s="13"/>
    </row>
    <row r="188" spans="1:51" ht="15" x14ac:dyDescent="0.25">
      <c r="A188" s="4"/>
      <c r="B188" s="62" t="s">
        <v>59</v>
      </c>
      <c r="C188" s="62" t="s">
        <v>138</v>
      </c>
      <c r="D188" s="62" t="s">
        <v>139</v>
      </c>
      <c r="E188" s="66" t="s">
        <v>29</v>
      </c>
      <c r="F188" s="77" t="s">
        <v>140</v>
      </c>
      <c r="G188" s="63" t="s">
        <v>524</v>
      </c>
      <c r="H188" s="94">
        <v>1.0509999999999999</v>
      </c>
      <c r="I188" s="57">
        <v>2.0110204081632332E-2</v>
      </c>
      <c r="J188" s="19">
        <v>-9.0093877551021606E-2</v>
      </c>
      <c r="K188" s="19">
        <v>-0.23499183673469304</v>
      </c>
      <c r="L188" s="19">
        <v>-0.35131836734693866</v>
      </c>
      <c r="M188" s="19">
        <v>-0.51356326530612328</v>
      </c>
      <c r="N188" s="19">
        <v>-0.69213469387755122</v>
      </c>
      <c r="O188" s="19">
        <v>-0.86866530612244919</v>
      </c>
      <c r="P188" s="19">
        <v>-1.1268285714285717</v>
      </c>
      <c r="Q188" s="19">
        <v>-1.3829510204081634</v>
      </c>
      <c r="R188" s="19">
        <v>-1.5288693877551029</v>
      </c>
      <c r="S188" s="19">
        <v>-2.2309102040816331</v>
      </c>
      <c r="T188" s="19">
        <v>-2.5462163265306135</v>
      </c>
      <c r="U188" s="44">
        <v>-2.8145836734693885</v>
      </c>
      <c r="V188" s="19"/>
      <c r="W188" s="57">
        <v>1.4507224489795911</v>
      </c>
      <c r="X188" s="19">
        <v>1.3762326530612241</v>
      </c>
      <c r="Y188" s="19">
        <v>1.2650081632653056</v>
      </c>
      <c r="Z188" s="19">
        <v>1.1803142857142852</v>
      </c>
      <c r="AA188" s="19">
        <v>1.0527632653061221</v>
      </c>
      <c r="AB188" s="19">
        <v>0.91092653061224427</v>
      </c>
      <c r="AC188" s="19">
        <v>0.78031428571428485</v>
      </c>
      <c r="AD188" s="19">
        <v>0.59255918367346849</v>
      </c>
      <c r="AE188" s="19">
        <v>0.39766122448979546</v>
      </c>
      <c r="AF188" s="19">
        <v>0.285416326530612</v>
      </c>
      <c r="AG188" s="19">
        <v>-0.2900938775510209</v>
      </c>
      <c r="AH188" s="19">
        <v>-1.1176448979591846</v>
      </c>
      <c r="AI188" s="44">
        <v>-2.937032653061225</v>
      </c>
      <c r="AJ188" s="19"/>
      <c r="AK188" s="57">
        <v>0.28949795918367371</v>
      </c>
      <c r="AL188" s="19">
        <v>0.18847755102040775</v>
      </c>
      <c r="AM188" s="19">
        <v>4.6640816326529944E-2</v>
      </c>
      <c r="AN188" s="19">
        <v>-6.6624489795919395E-2</v>
      </c>
      <c r="AO188" s="19">
        <v>-0.23295102040816396</v>
      </c>
      <c r="AP188" s="19">
        <v>-0.41050204081632735</v>
      </c>
      <c r="AQ188" s="19">
        <v>-0.57886938775510099</v>
      </c>
      <c r="AR188" s="19">
        <v>-0.83703265306122443</v>
      </c>
      <c r="AS188" s="19">
        <v>-1.0931551020408179</v>
      </c>
      <c r="AT188" s="19">
        <v>-1.223767346938776</v>
      </c>
      <c r="AU188" s="19">
        <v>-1.8105020408163268</v>
      </c>
      <c r="AV188" s="19">
        <v>-2.0911142857142861</v>
      </c>
      <c r="AW188" s="44">
        <v>-2.3207061224489811</v>
      </c>
      <c r="AX188" s="13"/>
      <c r="AY188" s="13"/>
    </row>
    <row r="189" spans="1:51" ht="15" x14ac:dyDescent="0.25">
      <c r="A189" s="4"/>
      <c r="B189" s="62"/>
      <c r="C189" s="62"/>
      <c r="D189" s="64" t="s">
        <v>139</v>
      </c>
      <c r="E189" s="65" t="s">
        <v>1122</v>
      </c>
      <c r="F189" s="78"/>
      <c r="G189" s="66"/>
      <c r="H189" s="95"/>
      <c r="I189" s="57">
        <v>2.0110204081632332E-2</v>
      </c>
      <c r="J189" s="19">
        <v>-9.0093877551021606E-2</v>
      </c>
      <c r="K189" s="19">
        <v>-0.23499183673469304</v>
      </c>
      <c r="L189" s="19">
        <v>-0.35131836734693866</v>
      </c>
      <c r="M189" s="19">
        <v>-0.51356326530612328</v>
      </c>
      <c r="N189" s="19">
        <v>-0.69213469387755122</v>
      </c>
      <c r="O189" s="19">
        <v>-0.86866530612244919</v>
      </c>
      <c r="P189" s="19">
        <v>-1.1268285714285717</v>
      </c>
      <c r="Q189" s="19">
        <v>-1.3829510204081634</v>
      </c>
      <c r="R189" s="19">
        <v>-1.5288693877551029</v>
      </c>
      <c r="S189" s="19">
        <v>-2.2309102040816331</v>
      </c>
      <c r="T189" s="19">
        <v>-2.5268285714285721</v>
      </c>
      <c r="U189" s="44">
        <v>-2.7135632653061244</v>
      </c>
      <c r="V189" s="19"/>
      <c r="W189" s="57">
        <v>1.4507224489795911</v>
      </c>
      <c r="X189" s="19">
        <v>1.3762326530612241</v>
      </c>
      <c r="Y189" s="19">
        <v>1.2650081632653056</v>
      </c>
      <c r="Z189" s="19">
        <v>1.1803142857142852</v>
      </c>
      <c r="AA189" s="19">
        <v>1.0527632653061221</v>
      </c>
      <c r="AB189" s="19">
        <v>0.91092653061224427</v>
      </c>
      <c r="AC189" s="19">
        <v>0.78031428571428485</v>
      </c>
      <c r="AD189" s="19">
        <v>0.59255918367346849</v>
      </c>
      <c r="AE189" s="19">
        <v>0.39766122448979546</v>
      </c>
      <c r="AF189" s="19">
        <v>0.285416326530612</v>
      </c>
      <c r="AG189" s="19">
        <v>-0.2900938775510209</v>
      </c>
      <c r="AH189" s="19">
        <v>-0.84417551020408155</v>
      </c>
      <c r="AI189" s="44">
        <v>-1.7278489795918368</v>
      </c>
      <c r="AJ189" s="19"/>
      <c r="AK189" s="57">
        <v>0.28949795918367371</v>
      </c>
      <c r="AL189" s="19">
        <v>0.18847755102040775</v>
      </c>
      <c r="AM189" s="19">
        <v>4.6640816326529944E-2</v>
      </c>
      <c r="AN189" s="19">
        <v>-6.6624489795919395E-2</v>
      </c>
      <c r="AO189" s="19">
        <v>-0.23295102040816396</v>
      </c>
      <c r="AP189" s="19">
        <v>-0.41050204081632735</v>
      </c>
      <c r="AQ189" s="19">
        <v>-0.57886938775510099</v>
      </c>
      <c r="AR189" s="19">
        <v>-0.83703265306122443</v>
      </c>
      <c r="AS189" s="19">
        <v>-1.0931551020408179</v>
      </c>
      <c r="AT189" s="19">
        <v>-1.223767346938776</v>
      </c>
      <c r="AU189" s="19">
        <v>-1.8105020408163268</v>
      </c>
      <c r="AV189" s="19">
        <v>-2.0666244897959176</v>
      </c>
      <c r="AW189" s="44">
        <v>-2.2298897959183686</v>
      </c>
      <c r="AX189" s="13"/>
      <c r="AY189" s="13"/>
    </row>
    <row r="190" spans="1:51" ht="15" x14ac:dyDescent="0.25">
      <c r="A190" s="4"/>
      <c r="B190" s="62"/>
      <c r="C190" s="62"/>
      <c r="D190" s="64" t="s">
        <v>139</v>
      </c>
      <c r="E190" s="65" t="s">
        <v>1123</v>
      </c>
      <c r="F190" s="78"/>
      <c r="G190" s="66"/>
      <c r="H190" s="95"/>
      <c r="I190" s="57">
        <v>7.3171428571427555E-2</v>
      </c>
      <c r="J190" s="19">
        <v>-1.1522448979591537E-2</v>
      </c>
      <c r="K190" s="19">
        <v>-0.10233877551020498</v>
      </c>
      <c r="L190" s="19">
        <v>-0.20642040816326546</v>
      </c>
      <c r="M190" s="19">
        <v>-0.3298897959183682</v>
      </c>
      <c r="N190" s="19">
        <v>-0.42988979591836873</v>
      </c>
      <c r="O190" s="19">
        <v>-0.60539999999999949</v>
      </c>
      <c r="P190" s="19">
        <v>-0.80642040816326688</v>
      </c>
      <c r="Q190" s="19">
        <v>-0.96866530612244794</v>
      </c>
      <c r="R190" s="19">
        <v>-1.1788693877551033</v>
      </c>
      <c r="S190" s="19">
        <v>-2.1176448979591846</v>
      </c>
      <c r="T190" s="19">
        <v>-2.5462163265306135</v>
      </c>
      <c r="U190" s="44">
        <v>-2.8145836734693885</v>
      </c>
      <c r="V190" s="19"/>
      <c r="W190" s="57">
        <v>1.5180693877551015</v>
      </c>
      <c r="X190" s="19">
        <v>1.4629673469387749</v>
      </c>
      <c r="Y190" s="19">
        <v>1.4068448979591839</v>
      </c>
      <c r="Z190" s="19">
        <v>1.3354163265306118</v>
      </c>
      <c r="AA190" s="19">
        <v>1.2537836734693872</v>
      </c>
      <c r="AB190" s="19">
        <v>1.1925591836734686</v>
      </c>
      <c r="AC190" s="19">
        <v>1.0874571428571427</v>
      </c>
      <c r="AD190" s="19">
        <v>0.95888571428571368</v>
      </c>
      <c r="AE190" s="19">
        <v>0.85990612244897902</v>
      </c>
      <c r="AF190" s="19">
        <v>0.72623265306122464</v>
      </c>
      <c r="AG190" s="19">
        <v>0.15072244897959131</v>
      </c>
      <c r="AH190" s="19">
        <v>-7.6828571428571912E-2</v>
      </c>
      <c r="AI190" s="44">
        <v>-0.2115224489795926</v>
      </c>
      <c r="AJ190" s="19"/>
      <c r="AK190" s="57">
        <v>0.36908979591836655</v>
      </c>
      <c r="AL190" s="19">
        <v>0.28337551020408025</v>
      </c>
      <c r="AM190" s="19">
        <v>0.19357959183673401</v>
      </c>
      <c r="AN190" s="19">
        <v>9.1538775510204395E-2</v>
      </c>
      <c r="AO190" s="19">
        <v>-2.8869387755102949E-2</v>
      </c>
      <c r="AP190" s="19">
        <v>-0.12070612244898005</v>
      </c>
      <c r="AQ190" s="19">
        <v>-0.28703265306122461</v>
      </c>
      <c r="AR190" s="19">
        <v>-0.47988979591836767</v>
      </c>
      <c r="AS190" s="19">
        <v>-0.62988979591836713</v>
      </c>
      <c r="AT190" s="19">
        <v>-0.82988979591836731</v>
      </c>
      <c r="AU190" s="19">
        <v>-1.7135632653061226</v>
      </c>
      <c r="AV190" s="19">
        <v>-2.0911142857142861</v>
      </c>
      <c r="AW190" s="44">
        <v>-2.3207061224489811</v>
      </c>
      <c r="AX190" s="13"/>
      <c r="AY190" s="13"/>
    </row>
    <row r="191" spans="1:51" ht="15" x14ac:dyDescent="0.25">
      <c r="A191" s="4"/>
      <c r="B191" s="62"/>
      <c r="C191" s="62"/>
      <c r="D191" s="64" t="s">
        <v>139</v>
      </c>
      <c r="E191" s="65" t="s">
        <v>1124</v>
      </c>
      <c r="F191" s="78"/>
      <c r="G191" s="66"/>
      <c r="H191" s="95"/>
      <c r="I191" s="57">
        <v>7.3171428571427555E-2</v>
      </c>
      <c r="J191" s="19">
        <v>-1.2542857142857855E-2</v>
      </c>
      <c r="K191" s="19">
        <v>-0.10029795918367412</v>
      </c>
      <c r="L191" s="19">
        <v>-0.1982571428571438</v>
      </c>
      <c r="M191" s="19">
        <v>-0.31458367346938854</v>
      </c>
      <c r="N191" s="19">
        <v>-0.40846122448979649</v>
      </c>
      <c r="O191" s="19">
        <v>-0.57376734693877562</v>
      </c>
      <c r="P191" s="19">
        <v>-0.76254285714285697</v>
      </c>
      <c r="Q191" s="19">
        <v>-0.91458367346938818</v>
      </c>
      <c r="R191" s="19">
        <v>-1.1135632653061229</v>
      </c>
      <c r="S191" s="19">
        <v>-2.0778489795918382</v>
      </c>
      <c r="T191" s="19">
        <v>-2.3798897959183671</v>
      </c>
      <c r="U191" s="44">
        <v>-2.5247877551020412</v>
      </c>
      <c r="V191" s="19"/>
      <c r="W191" s="57">
        <v>1.5109265306122444</v>
      </c>
      <c r="X191" s="19">
        <v>1.4497020408163266</v>
      </c>
      <c r="Y191" s="19">
        <v>1.3792938775510204</v>
      </c>
      <c r="Z191" s="19">
        <v>1.3027632653061216</v>
      </c>
      <c r="AA191" s="19">
        <v>1.2119469387755095</v>
      </c>
      <c r="AB191" s="19">
        <v>1.1394979591836725</v>
      </c>
      <c r="AC191" s="19">
        <v>1.0190897959183669</v>
      </c>
      <c r="AD191" s="19">
        <v>0.88133469387755037</v>
      </c>
      <c r="AE191" s="19">
        <v>0.76704897959183649</v>
      </c>
      <c r="AF191" s="19">
        <v>0.6129673469387753</v>
      </c>
      <c r="AG191" s="19">
        <v>-0.18091020408163327</v>
      </c>
      <c r="AH191" s="19">
        <v>-0.75335918367347077</v>
      </c>
      <c r="AI191" s="44">
        <v>-1.6125428571428584</v>
      </c>
      <c r="AJ191" s="19"/>
      <c r="AK191" s="57">
        <v>0.36704897959183569</v>
      </c>
      <c r="AL191" s="19">
        <v>0.28337551020408114</v>
      </c>
      <c r="AM191" s="19">
        <v>0.19562040816326487</v>
      </c>
      <c r="AN191" s="19">
        <v>9.7661224489795195E-2</v>
      </c>
      <c r="AO191" s="19">
        <v>-1.4583673469387826E-2</v>
      </c>
      <c r="AP191" s="19">
        <v>-0.10029795918367412</v>
      </c>
      <c r="AQ191" s="19">
        <v>-0.25846122448979525</v>
      </c>
      <c r="AR191" s="19">
        <v>-0.44009387755102036</v>
      </c>
      <c r="AS191" s="19">
        <v>-0.5768285714285728</v>
      </c>
      <c r="AT191" s="19">
        <v>-0.76560408163265503</v>
      </c>
      <c r="AU191" s="19">
        <v>-1.6615224489795928</v>
      </c>
      <c r="AV191" s="19">
        <v>-1.9278489795918361</v>
      </c>
      <c r="AW191" s="44">
        <v>-2.051318367346938</v>
      </c>
      <c r="AX191" s="13"/>
      <c r="AY191" s="13"/>
    </row>
    <row r="192" spans="1:51" ht="15" x14ac:dyDescent="0.25">
      <c r="A192" s="4"/>
      <c r="B192" s="62"/>
      <c r="C192" s="62"/>
      <c r="D192" s="64" t="s">
        <v>139</v>
      </c>
      <c r="E192" s="65" t="s">
        <v>1125</v>
      </c>
      <c r="F192" s="78"/>
      <c r="G192" s="66"/>
      <c r="H192" s="95"/>
      <c r="I192" s="57">
        <v>9.2559183673468937E-2</v>
      </c>
      <c r="J192" s="19">
        <v>2.5212244897958591E-2</v>
      </c>
      <c r="K192" s="19">
        <v>-5.5400000000001448E-2</v>
      </c>
      <c r="L192" s="19">
        <v>-0.12274693877551179</v>
      </c>
      <c r="M192" s="19">
        <v>-0.2054000000000018</v>
      </c>
      <c r="N192" s="19">
        <v>-0.29825714285714255</v>
      </c>
      <c r="O192" s="19">
        <v>-0.40744081632653018</v>
      </c>
      <c r="P192" s="19">
        <v>-0.48601224489795936</v>
      </c>
      <c r="Q192" s="19">
        <v>-0.60948163265306121</v>
      </c>
      <c r="R192" s="19">
        <v>-0.73805306122448933</v>
      </c>
      <c r="S192" s="19">
        <v>-1.4217265306122435</v>
      </c>
      <c r="T192" s="19">
        <v>-1.9390734693877558</v>
      </c>
      <c r="U192" s="44">
        <v>-2.3523387755102041</v>
      </c>
      <c r="V192" s="19"/>
      <c r="W192" s="57">
        <v>1.5262326530612236</v>
      </c>
      <c r="X192" s="19">
        <v>1.4721510204081625</v>
      </c>
      <c r="Y192" s="19">
        <v>1.4017428571428563</v>
      </c>
      <c r="Z192" s="19">
        <v>1.3486816326530606</v>
      </c>
      <c r="AA192" s="19">
        <v>1.2690897959183665</v>
      </c>
      <c r="AB192" s="19">
        <v>1.183375510204081</v>
      </c>
      <c r="AC192" s="19">
        <v>1.0803142857142851</v>
      </c>
      <c r="AD192" s="19">
        <v>0.99357959183673428</v>
      </c>
      <c r="AE192" s="19">
        <v>0.87419183673469325</v>
      </c>
      <c r="AF192" s="19">
        <v>0.74459999999999926</v>
      </c>
      <c r="AG192" s="19">
        <v>-5.1318367346939731E-2</v>
      </c>
      <c r="AH192" s="19">
        <v>-1.1176448979591846</v>
      </c>
      <c r="AI192" s="44">
        <v>-2.937032653061225</v>
      </c>
      <c r="AJ192" s="19"/>
      <c r="AK192" s="57">
        <v>0.39153877551020422</v>
      </c>
      <c r="AL192" s="19">
        <v>0.3252122448979593</v>
      </c>
      <c r="AM192" s="19">
        <v>0.24051836734693754</v>
      </c>
      <c r="AN192" s="19">
        <v>0.17929387755101978</v>
      </c>
      <c r="AO192" s="19">
        <v>9.6640816326530654E-2</v>
      </c>
      <c r="AP192" s="19">
        <v>7.2244897959095056E-4</v>
      </c>
      <c r="AQ192" s="19">
        <v>-0.10540000000000038</v>
      </c>
      <c r="AR192" s="19">
        <v>-0.1819306122448987</v>
      </c>
      <c r="AS192" s="19">
        <v>-0.30642040816326599</v>
      </c>
      <c r="AT192" s="19">
        <v>-0.43907346938775671</v>
      </c>
      <c r="AU192" s="19">
        <v>-1.1023387755102032</v>
      </c>
      <c r="AV192" s="19">
        <v>-1.5686653061224485</v>
      </c>
      <c r="AW192" s="44">
        <v>-1.9135632653061219</v>
      </c>
      <c r="AX192" s="13"/>
      <c r="AY192" s="13"/>
    </row>
    <row r="193" spans="1:51" ht="15" x14ac:dyDescent="0.25">
      <c r="A193" s="4"/>
      <c r="B193" s="62" t="s">
        <v>31</v>
      </c>
      <c r="C193" s="62" t="s">
        <v>39</v>
      </c>
      <c r="D193" s="62" t="s">
        <v>141</v>
      </c>
      <c r="E193" s="66" t="s">
        <v>29</v>
      </c>
      <c r="F193" s="77" t="s">
        <v>142</v>
      </c>
      <c r="G193" s="63" t="s">
        <v>524</v>
      </c>
      <c r="H193" s="94">
        <v>6.5359999999999996</v>
      </c>
      <c r="I193" s="57">
        <v>2.0774612244897952</v>
      </c>
      <c r="J193" s="19">
        <v>0.65399183673468997</v>
      </c>
      <c r="K193" s="19">
        <v>-0.2684571428571445</v>
      </c>
      <c r="L193" s="19">
        <v>-1.9021306122448998</v>
      </c>
      <c r="M193" s="19">
        <v>-3.2551918367346957</v>
      </c>
      <c r="N193" s="19">
        <v>-4.6715183673469447</v>
      </c>
      <c r="O193" s="19">
        <v>-6.5562122448979601</v>
      </c>
      <c r="P193" s="19">
        <v>-8.6960081632653079</v>
      </c>
      <c r="Q193" s="19">
        <v>-10.626620408163266</v>
      </c>
      <c r="R193" s="19">
        <v>-11.99090612244898</v>
      </c>
      <c r="S193" s="19">
        <v>-18.956212244897959</v>
      </c>
      <c r="T193" s="19">
        <v>-24.234783673469391</v>
      </c>
      <c r="U193" s="44">
        <v>-27.175600000000006</v>
      </c>
      <c r="V193" s="19"/>
      <c r="W193" s="57">
        <v>7.5641959183673482</v>
      </c>
      <c r="X193" s="19">
        <v>6.6631755102040806</v>
      </c>
      <c r="Y193" s="19">
        <v>6.0733795918367335</v>
      </c>
      <c r="Z193" s="19">
        <v>4.7539918367346949</v>
      </c>
      <c r="AA193" s="19">
        <v>3.8172571428571409</v>
      </c>
      <c r="AB193" s="19">
        <v>2.8835836734693849</v>
      </c>
      <c r="AC193" s="19">
        <v>1.7039918367346978</v>
      </c>
      <c r="AD193" s="19">
        <v>0.31419591836734284</v>
      </c>
      <c r="AE193" s="19">
        <v>-0.99090612244897969</v>
      </c>
      <c r="AF193" s="19">
        <v>-1.8766204081632658</v>
      </c>
      <c r="AG193" s="19">
        <v>-6.6286612244897967</v>
      </c>
      <c r="AH193" s="19">
        <v>-11.620497959183677</v>
      </c>
      <c r="AI193" s="44">
        <v>-24.247028571428576</v>
      </c>
      <c r="AJ193" s="19"/>
      <c r="AK193" s="57">
        <v>3.7825632653061163</v>
      </c>
      <c r="AL193" s="19">
        <v>2.5641959183673464</v>
      </c>
      <c r="AM193" s="19">
        <v>1.6876653061224509</v>
      </c>
      <c r="AN193" s="19">
        <v>-2.8661224489798798E-2</v>
      </c>
      <c r="AO193" s="19">
        <v>-1.2602938775510175</v>
      </c>
      <c r="AP193" s="19">
        <v>-2.5368244897959187</v>
      </c>
      <c r="AQ193" s="19">
        <v>-4.2286612244897945</v>
      </c>
      <c r="AR193" s="19">
        <v>-6.1602938775510232</v>
      </c>
      <c r="AS193" s="19">
        <v>-7.9194775510204032</v>
      </c>
      <c r="AT193" s="19">
        <v>-9.1429469387755091</v>
      </c>
      <c r="AU193" s="19">
        <v>-15.206212244897966</v>
      </c>
      <c r="AV193" s="19">
        <v>-19.706212244897966</v>
      </c>
      <c r="AW193" s="44">
        <v>-22.213355102040818</v>
      </c>
      <c r="AX193" s="13"/>
      <c r="AY193" s="13"/>
    </row>
    <row r="194" spans="1:51" ht="15" x14ac:dyDescent="0.25">
      <c r="A194" s="4"/>
      <c r="B194" s="62"/>
      <c r="C194" s="62"/>
      <c r="D194" s="64" t="s">
        <v>141</v>
      </c>
      <c r="E194" s="65" t="s">
        <v>1122</v>
      </c>
      <c r="F194" s="78"/>
      <c r="G194" s="66"/>
      <c r="H194" s="95"/>
      <c r="I194" s="57">
        <v>2.0774612244897952</v>
      </c>
      <c r="J194" s="19">
        <v>0.65399183673468997</v>
      </c>
      <c r="K194" s="19">
        <v>-0.2684571428571445</v>
      </c>
      <c r="L194" s="19">
        <v>-1.9021306122448998</v>
      </c>
      <c r="M194" s="19">
        <v>-3.2551918367346957</v>
      </c>
      <c r="N194" s="19">
        <v>-4.6715183673469447</v>
      </c>
      <c r="O194" s="19">
        <v>-6.5562122448979601</v>
      </c>
      <c r="P194" s="19">
        <v>-8.6960081632653079</v>
      </c>
      <c r="Q194" s="19">
        <v>-10.626620408163266</v>
      </c>
      <c r="R194" s="19">
        <v>-11.99090612244898</v>
      </c>
      <c r="S194" s="19">
        <v>-18.742946938775514</v>
      </c>
      <c r="T194" s="19">
        <v>-23.303151020408162</v>
      </c>
      <c r="U194" s="44">
        <v>-26.723559183673476</v>
      </c>
      <c r="V194" s="19"/>
      <c r="W194" s="57">
        <v>7.5641959183673482</v>
      </c>
      <c r="X194" s="19">
        <v>6.6631755102040806</v>
      </c>
      <c r="Y194" s="19">
        <v>6.0733795918367335</v>
      </c>
      <c r="Z194" s="19">
        <v>4.7539918367346949</v>
      </c>
      <c r="AA194" s="19">
        <v>3.8172571428571409</v>
      </c>
      <c r="AB194" s="19">
        <v>2.8835836734693849</v>
      </c>
      <c r="AC194" s="19">
        <v>1.7039918367346978</v>
      </c>
      <c r="AD194" s="19">
        <v>0.31419591836734284</v>
      </c>
      <c r="AE194" s="19">
        <v>-0.99090612244897969</v>
      </c>
      <c r="AF194" s="19">
        <v>-1.8766204081632658</v>
      </c>
      <c r="AG194" s="19">
        <v>-6.6286612244897967</v>
      </c>
      <c r="AH194" s="19">
        <v>-11.211314285714284</v>
      </c>
      <c r="AI194" s="44">
        <v>-17.883763265306126</v>
      </c>
      <c r="AJ194" s="19"/>
      <c r="AK194" s="57">
        <v>3.7825632653061163</v>
      </c>
      <c r="AL194" s="19">
        <v>2.5641959183673464</v>
      </c>
      <c r="AM194" s="19">
        <v>1.6876653061224509</v>
      </c>
      <c r="AN194" s="19">
        <v>-2.8661224489798798E-2</v>
      </c>
      <c r="AO194" s="19">
        <v>-1.2602938775510175</v>
      </c>
      <c r="AP194" s="19">
        <v>-2.5368244897959187</v>
      </c>
      <c r="AQ194" s="19">
        <v>-4.2286612244897945</v>
      </c>
      <c r="AR194" s="19">
        <v>-6.1602938775510232</v>
      </c>
      <c r="AS194" s="19">
        <v>-7.9194775510204032</v>
      </c>
      <c r="AT194" s="19">
        <v>-9.1429469387755091</v>
      </c>
      <c r="AU194" s="19">
        <v>-15.100089795918375</v>
      </c>
      <c r="AV194" s="19">
        <v>-18.908253061224489</v>
      </c>
      <c r="AW194" s="44">
        <v>-21.858253061224485</v>
      </c>
      <c r="AX194" s="13"/>
      <c r="AY194" s="13"/>
    </row>
    <row r="195" spans="1:51" ht="15" x14ac:dyDescent="0.25">
      <c r="A195" s="4"/>
      <c r="B195" s="62"/>
      <c r="C195" s="62"/>
      <c r="D195" s="64" t="s">
        <v>141</v>
      </c>
      <c r="E195" s="65" t="s">
        <v>1123</v>
      </c>
      <c r="F195" s="78"/>
      <c r="G195" s="66"/>
      <c r="H195" s="95"/>
      <c r="I195" s="57">
        <v>2.4570530612244852</v>
      </c>
      <c r="J195" s="19">
        <v>1.1703183673469404</v>
      </c>
      <c r="K195" s="19">
        <v>8.4604081632651429E-2</v>
      </c>
      <c r="L195" s="19">
        <v>-1.4643755102040785</v>
      </c>
      <c r="M195" s="19">
        <v>-2.3388653061224502</v>
      </c>
      <c r="N195" s="19">
        <v>-3.5643755102040835</v>
      </c>
      <c r="O195" s="19">
        <v>-5.2653959183673393</v>
      </c>
      <c r="P195" s="19">
        <v>-7.1633551020408106</v>
      </c>
      <c r="Q195" s="19">
        <v>-8.9133551020408213</v>
      </c>
      <c r="R195" s="19">
        <v>-10.5490693877551</v>
      </c>
      <c r="S195" s="19">
        <v>-18.956212244897959</v>
      </c>
      <c r="T195" s="19">
        <v>-24.234783673469391</v>
      </c>
      <c r="U195" s="44">
        <v>-27.175600000000006</v>
      </c>
      <c r="V195" s="19"/>
      <c r="W195" s="57">
        <v>7.9550122448979579</v>
      </c>
      <c r="X195" s="19">
        <v>7.2386857142857153</v>
      </c>
      <c r="Y195" s="19">
        <v>6.5692979591836735</v>
      </c>
      <c r="Z195" s="19">
        <v>5.3846040816326521</v>
      </c>
      <c r="AA195" s="19">
        <v>4.9305224489795911</v>
      </c>
      <c r="AB195" s="19">
        <v>4.2754204081632601</v>
      </c>
      <c r="AC195" s="19">
        <v>3.4080734693877552</v>
      </c>
      <c r="AD195" s="19">
        <v>2.3754204081632651</v>
      </c>
      <c r="AE195" s="19">
        <v>1.4172571428571459</v>
      </c>
      <c r="AF195" s="19">
        <v>0.48664489795918442</v>
      </c>
      <c r="AG195" s="19">
        <v>-3.9766204081632672</v>
      </c>
      <c r="AH195" s="19">
        <v>-6.4051918367346943</v>
      </c>
      <c r="AI195" s="44">
        <v>-7.6296816326530639</v>
      </c>
      <c r="AJ195" s="19"/>
      <c r="AK195" s="57">
        <v>4.1601142857142825</v>
      </c>
      <c r="AL195" s="19">
        <v>3.0825632653061206</v>
      </c>
      <c r="AM195" s="19">
        <v>2.0427673469387777</v>
      </c>
      <c r="AN195" s="19">
        <v>0.41623673469387512</v>
      </c>
      <c r="AO195" s="19">
        <v>-0.33376326530612133</v>
      </c>
      <c r="AP195" s="19">
        <v>-1.4153959183673415</v>
      </c>
      <c r="AQ195" s="19">
        <v>-2.9113142857142833</v>
      </c>
      <c r="AR195" s="19">
        <v>-4.5919265306122448</v>
      </c>
      <c r="AS195" s="19">
        <v>-6.159273469387756</v>
      </c>
      <c r="AT195" s="19">
        <v>-7.6439673469387728</v>
      </c>
      <c r="AU195" s="19">
        <v>-15.206212244897966</v>
      </c>
      <c r="AV195" s="19">
        <v>-19.706212244897966</v>
      </c>
      <c r="AW195" s="44">
        <v>-22.213355102040818</v>
      </c>
      <c r="AX195" s="13"/>
      <c r="AY195" s="13"/>
    </row>
    <row r="196" spans="1:51" ht="15" x14ac:dyDescent="0.25">
      <c r="A196" s="4"/>
      <c r="B196" s="62"/>
      <c r="C196" s="62"/>
      <c r="D196" s="64" t="s">
        <v>141</v>
      </c>
      <c r="E196" s="65" t="s">
        <v>1124</v>
      </c>
      <c r="F196" s="78"/>
      <c r="G196" s="66"/>
      <c r="H196" s="95"/>
      <c r="I196" s="57">
        <v>2.4315428571428583</v>
      </c>
      <c r="J196" s="19">
        <v>1.1590938775510189</v>
      </c>
      <c r="K196" s="19">
        <v>8.0522448979593264E-2</v>
      </c>
      <c r="L196" s="19">
        <v>-1.4511102040816333</v>
      </c>
      <c r="M196" s="19">
        <v>-2.3082530612244909</v>
      </c>
      <c r="N196" s="19">
        <v>-3.5164163265306136</v>
      </c>
      <c r="O196" s="19">
        <v>-5.0378448979591823</v>
      </c>
      <c r="P196" s="19">
        <v>-6.7664163265306172</v>
      </c>
      <c r="Q196" s="19">
        <v>-8.349069387755101</v>
      </c>
      <c r="R196" s="19">
        <v>-9.8296816326530632</v>
      </c>
      <c r="S196" s="19">
        <v>-17.38580408163266</v>
      </c>
      <c r="T196" s="19">
        <v>-22.294987755102046</v>
      </c>
      <c r="U196" s="44">
        <v>-24.449069387755113</v>
      </c>
      <c r="V196" s="19"/>
      <c r="W196" s="57">
        <v>7.8743999999999978</v>
      </c>
      <c r="X196" s="19">
        <v>7.103991836734691</v>
      </c>
      <c r="Y196" s="19">
        <v>6.3601142857142854</v>
      </c>
      <c r="Z196" s="19">
        <v>5.0897061224489804</v>
      </c>
      <c r="AA196" s="19">
        <v>4.5397061224489796</v>
      </c>
      <c r="AB196" s="19">
        <v>3.7835836734693871</v>
      </c>
      <c r="AC196" s="19">
        <v>2.8529714285714221</v>
      </c>
      <c r="AD196" s="19">
        <v>1.7570530612244895</v>
      </c>
      <c r="AE196" s="19">
        <v>0.69991020408162896</v>
      </c>
      <c r="AF196" s="19">
        <v>-0.34498775510204638</v>
      </c>
      <c r="AG196" s="19">
        <v>-6.0562122448979601</v>
      </c>
      <c r="AH196" s="19">
        <v>-11.057232653061231</v>
      </c>
      <c r="AI196" s="44">
        <v>-17.224579591836733</v>
      </c>
      <c r="AJ196" s="19"/>
      <c r="AK196" s="57">
        <v>4.1325632653061213</v>
      </c>
      <c r="AL196" s="19">
        <v>3.0662367346938844</v>
      </c>
      <c r="AM196" s="19">
        <v>2.0335836734693906</v>
      </c>
      <c r="AN196" s="19">
        <v>0.41929795918367674</v>
      </c>
      <c r="AO196" s="19">
        <v>-0.31845714285714521</v>
      </c>
      <c r="AP196" s="19">
        <v>-1.3898857142857182</v>
      </c>
      <c r="AQ196" s="19">
        <v>-2.7307020408163218</v>
      </c>
      <c r="AR196" s="19">
        <v>-4.2704979591836825</v>
      </c>
      <c r="AS196" s="19">
        <v>-5.6990693877550989</v>
      </c>
      <c r="AT196" s="19">
        <v>-7.0500897959183675</v>
      </c>
      <c r="AU196" s="19">
        <v>-13.880702040816335</v>
      </c>
      <c r="AV196" s="19">
        <v>-18.058253061224487</v>
      </c>
      <c r="AW196" s="44">
        <v>-19.891926530612256</v>
      </c>
      <c r="AX196" s="13"/>
      <c r="AY196" s="13"/>
    </row>
    <row r="197" spans="1:51" ht="15" x14ac:dyDescent="0.25">
      <c r="A197" s="4"/>
      <c r="B197" s="62"/>
      <c r="C197" s="62"/>
      <c r="D197" s="64" t="s">
        <v>141</v>
      </c>
      <c r="E197" s="65" t="s">
        <v>1125</v>
      </c>
      <c r="F197" s="78"/>
      <c r="G197" s="66"/>
      <c r="H197" s="95"/>
      <c r="I197" s="57">
        <v>3.1468489795918373</v>
      </c>
      <c r="J197" s="19">
        <v>2.7652163265306093</v>
      </c>
      <c r="K197" s="19">
        <v>2.1978693877551052</v>
      </c>
      <c r="L197" s="19">
        <v>1.231542857142859</v>
      </c>
      <c r="M197" s="19">
        <v>0.47542040816326292</v>
      </c>
      <c r="N197" s="19">
        <v>1.9297959183678159E-2</v>
      </c>
      <c r="O197" s="19">
        <v>-0.96947755102040745</v>
      </c>
      <c r="P197" s="19">
        <v>-2.2184571428571438</v>
      </c>
      <c r="Q197" s="19">
        <v>-3.3072326530612308</v>
      </c>
      <c r="R197" s="19">
        <v>-4.2847836734693878</v>
      </c>
      <c r="S197" s="19">
        <v>-10.246008163265302</v>
      </c>
      <c r="T197" s="19">
        <v>-15.325600000000005</v>
      </c>
      <c r="U197" s="44">
        <v>-19.840906122448974</v>
      </c>
      <c r="V197" s="19"/>
      <c r="W197" s="57">
        <v>8.2182775510204049</v>
      </c>
      <c r="X197" s="19">
        <v>7.8733795918367324</v>
      </c>
      <c r="Y197" s="19">
        <v>7.3621551020408127</v>
      </c>
      <c r="Z197" s="19">
        <v>6.3764408163265287</v>
      </c>
      <c r="AA197" s="19">
        <v>5.7570530612244877</v>
      </c>
      <c r="AB197" s="19">
        <v>5.3897061224489775</v>
      </c>
      <c r="AC197" s="19">
        <v>4.6233795918367342</v>
      </c>
      <c r="AD197" s="19">
        <v>3.6652163265306115</v>
      </c>
      <c r="AE197" s="19">
        <v>2.7754204081632636</v>
      </c>
      <c r="AF197" s="19">
        <v>1.8978693877550974</v>
      </c>
      <c r="AG197" s="19">
        <v>-3.8949877551020435</v>
      </c>
      <c r="AH197" s="19">
        <v>-11.620497959183677</v>
      </c>
      <c r="AI197" s="44">
        <v>-24.247028571428576</v>
      </c>
      <c r="AJ197" s="19"/>
      <c r="AK197" s="57">
        <v>4.6999102040816361</v>
      </c>
      <c r="AL197" s="19">
        <v>4.3509306122448983</v>
      </c>
      <c r="AM197" s="19">
        <v>3.7590938775510239</v>
      </c>
      <c r="AN197" s="19">
        <v>2.6437877551020463</v>
      </c>
      <c r="AO197" s="19">
        <v>1.9641959183673485</v>
      </c>
      <c r="AP197" s="19">
        <v>1.6060326530612237</v>
      </c>
      <c r="AQ197" s="19">
        <v>0.77133877551020547</v>
      </c>
      <c r="AR197" s="19">
        <v>-0.29804897959183663</v>
      </c>
      <c r="AS197" s="19">
        <v>-1.2470285714285723</v>
      </c>
      <c r="AT197" s="19">
        <v>-2.1153959183673479</v>
      </c>
      <c r="AU197" s="19">
        <v>-7.4735591836734692</v>
      </c>
      <c r="AV197" s="19">
        <v>-12.04702857142858</v>
      </c>
      <c r="AW197" s="44">
        <v>-16.033763265306124</v>
      </c>
      <c r="AX197" s="13"/>
      <c r="AY197" s="13"/>
    </row>
    <row r="198" spans="1:51" ht="15" x14ac:dyDescent="0.25">
      <c r="A198" s="4"/>
      <c r="B198" s="62" t="s">
        <v>1228</v>
      </c>
      <c r="C198" s="62" t="s">
        <v>143</v>
      </c>
      <c r="D198" s="62" t="s">
        <v>144</v>
      </c>
      <c r="E198" s="66" t="s">
        <v>29</v>
      </c>
      <c r="F198" s="77" t="s">
        <v>145</v>
      </c>
      <c r="G198" s="63" t="s">
        <v>524</v>
      </c>
      <c r="H198" s="94">
        <v>4.1909999999999998</v>
      </c>
      <c r="I198" s="57">
        <v>4.5987428571428559</v>
      </c>
      <c r="J198" s="19">
        <v>4.4875183673469365</v>
      </c>
      <c r="K198" s="19">
        <v>4.3507836734693868</v>
      </c>
      <c r="L198" s="19">
        <v>4.2313959183673511</v>
      </c>
      <c r="M198" s="19">
        <v>4.0762938775510236</v>
      </c>
      <c r="N198" s="19">
        <v>3.9109877551020418</v>
      </c>
      <c r="O198" s="19">
        <v>3.8415999999999997</v>
      </c>
      <c r="P198" s="19">
        <v>3.6150693877551028</v>
      </c>
      <c r="Q198" s="19">
        <v>3.3895591836734731</v>
      </c>
      <c r="R198" s="19">
        <v>3.222212244897964</v>
      </c>
      <c r="S198" s="19">
        <v>2.3467020408163251</v>
      </c>
      <c r="T198" s="19">
        <v>1.6967020408163336</v>
      </c>
      <c r="U198" s="44">
        <v>1.3324163265306161</v>
      </c>
      <c r="V198" s="19"/>
      <c r="W198" s="57">
        <v>4.2609877551020396</v>
      </c>
      <c r="X198" s="19">
        <v>4.1589469387755074</v>
      </c>
      <c r="Y198" s="19">
        <v>4.0252734693877521</v>
      </c>
      <c r="Z198" s="19">
        <v>3.9140489795918363</v>
      </c>
      <c r="AA198" s="19">
        <v>3.7681306122448959</v>
      </c>
      <c r="AB198" s="19">
        <v>3.6130285714285684</v>
      </c>
      <c r="AC198" s="19">
        <v>3.5569061224489822</v>
      </c>
      <c r="AD198" s="19">
        <v>3.3528244897959176</v>
      </c>
      <c r="AE198" s="19">
        <v>3.1446612244897949</v>
      </c>
      <c r="AF198" s="19">
        <v>2.9824163265306112</v>
      </c>
      <c r="AG198" s="19">
        <v>2.0487428571428588</v>
      </c>
      <c r="AH198" s="19">
        <v>1.0803755102040782</v>
      </c>
      <c r="AI198" s="44">
        <v>-1.4941142857142857</v>
      </c>
      <c r="AJ198" s="19"/>
      <c r="AK198" s="57">
        <v>3.8211918367346982</v>
      </c>
      <c r="AL198" s="19">
        <v>3.7018040816326589</v>
      </c>
      <c r="AM198" s="19">
        <v>3.4701714285714331</v>
      </c>
      <c r="AN198" s="19">
        <v>3.2579265306122451</v>
      </c>
      <c r="AO198" s="19">
        <v>2.9732326530612276</v>
      </c>
      <c r="AP198" s="19">
        <v>2.668130612244898</v>
      </c>
      <c r="AQ198" s="19">
        <v>2.7528244897959233</v>
      </c>
      <c r="AR198" s="19">
        <v>2.386497959183675</v>
      </c>
      <c r="AS198" s="19">
        <v>2.0181306122448959</v>
      </c>
      <c r="AT198" s="19">
        <v>1.8109877551020439</v>
      </c>
      <c r="AU198" s="19">
        <v>0.71813061224489516</v>
      </c>
      <c r="AV198" s="19">
        <v>-0.14513469387754796</v>
      </c>
      <c r="AW198" s="44">
        <v>-0.59309387755101994</v>
      </c>
      <c r="AX198" s="13"/>
      <c r="AY198" s="13"/>
    </row>
    <row r="199" spans="1:51" ht="15" x14ac:dyDescent="0.25">
      <c r="A199" s="4"/>
      <c r="B199" s="62"/>
      <c r="C199" s="62"/>
      <c r="D199" s="64" t="s">
        <v>144</v>
      </c>
      <c r="E199" s="65" t="s">
        <v>1122</v>
      </c>
      <c r="F199" s="78"/>
      <c r="G199" s="66"/>
      <c r="H199" s="95"/>
      <c r="I199" s="57">
        <v>4.5987428571428559</v>
      </c>
      <c r="J199" s="19">
        <v>4.4875183673469365</v>
      </c>
      <c r="K199" s="19">
        <v>4.3507836734693868</v>
      </c>
      <c r="L199" s="19">
        <v>4.2313959183673511</v>
      </c>
      <c r="M199" s="19">
        <v>4.0762938775510236</v>
      </c>
      <c r="N199" s="19">
        <v>3.9109877551020418</v>
      </c>
      <c r="O199" s="19">
        <v>3.8415999999999997</v>
      </c>
      <c r="P199" s="19">
        <v>3.6150693877551028</v>
      </c>
      <c r="Q199" s="19">
        <v>3.3895591836734731</v>
      </c>
      <c r="R199" s="19">
        <v>3.222212244897964</v>
      </c>
      <c r="S199" s="19">
        <v>2.3732326530612262</v>
      </c>
      <c r="T199" s="19">
        <v>1.805885714285715</v>
      </c>
      <c r="U199" s="44">
        <v>1.5181306122448994</v>
      </c>
      <c r="V199" s="19"/>
      <c r="W199" s="57">
        <v>4.2609877551020396</v>
      </c>
      <c r="X199" s="19">
        <v>4.1589469387755074</v>
      </c>
      <c r="Y199" s="19">
        <v>4.0252734693877521</v>
      </c>
      <c r="Z199" s="19">
        <v>3.9140489795918363</v>
      </c>
      <c r="AA199" s="19">
        <v>3.7681306122448959</v>
      </c>
      <c r="AB199" s="19">
        <v>3.6130285714285684</v>
      </c>
      <c r="AC199" s="19">
        <v>3.5569061224489822</v>
      </c>
      <c r="AD199" s="19">
        <v>3.3528244897959176</v>
      </c>
      <c r="AE199" s="19">
        <v>3.1446612244897949</v>
      </c>
      <c r="AF199" s="19">
        <v>2.9824163265306112</v>
      </c>
      <c r="AG199" s="19">
        <v>2.0487428571428588</v>
      </c>
      <c r="AH199" s="19">
        <v>1.0803755102040782</v>
      </c>
      <c r="AI199" s="44">
        <v>-0.15942040816327108</v>
      </c>
      <c r="AJ199" s="19"/>
      <c r="AK199" s="57">
        <v>3.8211918367346982</v>
      </c>
      <c r="AL199" s="19">
        <v>3.7018040816326589</v>
      </c>
      <c r="AM199" s="19">
        <v>3.4701714285714331</v>
      </c>
      <c r="AN199" s="19">
        <v>3.2579265306122451</v>
      </c>
      <c r="AO199" s="19">
        <v>2.9732326530612276</v>
      </c>
      <c r="AP199" s="19">
        <v>2.668130612244898</v>
      </c>
      <c r="AQ199" s="19">
        <v>2.7528244897959233</v>
      </c>
      <c r="AR199" s="19">
        <v>2.386497959183675</v>
      </c>
      <c r="AS199" s="19">
        <v>2.0181306122448959</v>
      </c>
      <c r="AT199" s="19">
        <v>1.8109877551020439</v>
      </c>
      <c r="AU199" s="19">
        <v>0.77935510204081382</v>
      </c>
      <c r="AV199" s="19">
        <v>-2.7787755102039569E-2</v>
      </c>
      <c r="AW199" s="44">
        <v>-0.41350204081632214</v>
      </c>
      <c r="AX199" s="13"/>
      <c r="AY199" s="13"/>
    </row>
    <row r="200" spans="1:51" ht="15" x14ac:dyDescent="0.25">
      <c r="A200" s="4"/>
      <c r="B200" s="62"/>
      <c r="C200" s="62"/>
      <c r="D200" s="64" t="s">
        <v>144</v>
      </c>
      <c r="E200" s="65" t="s">
        <v>1123</v>
      </c>
      <c r="F200" s="78"/>
      <c r="G200" s="66"/>
      <c r="H200" s="95"/>
      <c r="I200" s="57">
        <v>4.6558857142857164</v>
      </c>
      <c r="J200" s="19">
        <v>4.5579265306122423</v>
      </c>
      <c r="K200" s="19">
        <v>4.4446612244897956</v>
      </c>
      <c r="L200" s="19">
        <v>4.3415999999999961</v>
      </c>
      <c r="M200" s="19">
        <v>4.2181306122448987</v>
      </c>
      <c r="N200" s="19">
        <v>4.1058857142857121</v>
      </c>
      <c r="O200" s="19">
        <v>3.9099673469387781</v>
      </c>
      <c r="P200" s="19">
        <v>3.6946612244897956</v>
      </c>
      <c r="Q200" s="19">
        <v>3.4681306122449058</v>
      </c>
      <c r="R200" s="19">
        <v>3.3987428571428566</v>
      </c>
      <c r="S200" s="19">
        <v>2.3467020408163251</v>
      </c>
      <c r="T200" s="19">
        <v>1.6967020408163336</v>
      </c>
      <c r="U200" s="44">
        <v>1.3324163265306161</v>
      </c>
      <c r="V200" s="19"/>
      <c r="W200" s="57">
        <v>4.3211918367346911</v>
      </c>
      <c r="X200" s="19">
        <v>4.2456816326530564</v>
      </c>
      <c r="Y200" s="19">
        <v>4.1558857142857164</v>
      </c>
      <c r="Z200" s="19">
        <v>4.0732326530612184</v>
      </c>
      <c r="AA200" s="19">
        <v>3.9722122448979604</v>
      </c>
      <c r="AB200" s="19">
        <v>3.8854775510204043</v>
      </c>
      <c r="AC200" s="19">
        <v>3.7334367346938784</v>
      </c>
      <c r="AD200" s="19">
        <v>3.562008163265304</v>
      </c>
      <c r="AE200" s="19">
        <v>3.3844571428571477</v>
      </c>
      <c r="AF200" s="19">
        <v>3.3589469387755102</v>
      </c>
      <c r="AG200" s="19">
        <v>2.5640489795918349</v>
      </c>
      <c r="AH200" s="19">
        <v>2.0752734693877635</v>
      </c>
      <c r="AI200" s="44">
        <v>1.8201714285714345</v>
      </c>
      <c r="AJ200" s="19"/>
      <c r="AK200" s="57">
        <v>3.874253061224497</v>
      </c>
      <c r="AL200" s="19">
        <v>3.7589469387755088</v>
      </c>
      <c r="AM200" s="19">
        <v>3.6109877551020411</v>
      </c>
      <c r="AN200" s="19">
        <v>3.4762938775510221</v>
      </c>
      <c r="AO200" s="19">
        <v>3.3191510204081638</v>
      </c>
      <c r="AP200" s="19">
        <v>3.1446612244897949</v>
      </c>
      <c r="AQ200" s="19">
        <v>2.8273142857142837</v>
      </c>
      <c r="AR200" s="19">
        <v>2.4701714285714296</v>
      </c>
      <c r="AS200" s="19">
        <v>2.0926204081632669</v>
      </c>
      <c r="AT200" s="19">
        <v>2.2048653061224499</v>
      </c>
      <c r="AU200" s="19">
        <v>0.71813061224489516</v>
      </c>
      <c r="AV200" s="19">
        <v>-0.14513469387754796</v>
      </c>
      <c r="AW200" s="44">
        <v>-0.59309387755101994</v>
      </c>
      <c r="AX200" s="13"/>
      <c r="AY200" s="13"/>
    </row>
    <row r="201" spans="1:51" ht="15" x14ac:dyDescent="0.25">
      <c r="A201" s="4"/>
      <c r="B201" s="62"/>
      <c r="C201" s="62"/>
      <c r="D201" s="64" t="s">
        <v>144</v>
      </c>
      <c r="E201" s="65" t="s">
        <v>1124</v>
      </c>
      <c r="F201" s="78"/>
      <c r="G201" s="66"/>
      <c r="H201" s="95"/>
      <c r="I201" s="57">
        <v>4.6569061224489872</v>
      </c>
      <c r="J201" s="19">
        <v>4.5660897959183657</v>
      </c>
      <c r="K201" s="19">
        <v>4.457926530612248</v>
      </c>
      <c r="L201" s="19">
        <v>4.3630285714285719</v>
      </c>
      <c r="M201" s="19">
        <v>4.2436408163265327</v>
      </c>
      <c r="N201" s="19">
        <v>4.133436734693877</v>
      </c>
      <c r="O201" s="19">
        <v>3.9630285714285733</v>
      </c>
      <c r="P201" s="19">
        <v>3.7650693877551014</v>
      </c>
      <c r="Q201" s="19">
        <v>3.5579265306122494</v>
      </c>
      <c r="R201" s="19">
        <v>3.5140489795918342</v>
      </c>
      <c r="S201" s="19">
        <v>2.6069061224489793</v>
      </c>
      <c r="T201" s="19">
        <v>2.0569061224489786</v>
      </c>
      <c r="U201" s="44">
        <v>1.722212244897964</v>
      </c>
      <c r="V201" s="19"/>
      <c r="W201" s="57">
        <v>4.3109877551020404</v>
      </c>
      <c r="X201" s="19">
        <v>4.2262938775510186</v>
      </c>
      <c r="Y201" s="19">
        <v>4.1211918367346883</v>
      </c>
      <c r="Z201" s="19">
        <v>4.0283346938775466</v>
      </c>
      <c r="AA201" s="19">
        <v>3.9120081632653054</v>
      </c>
      <c r="AB201" s="19">
        <v>3.8120081632653005</v>
      </c>
      <c r="AC201" s="19">
        <v>3.6548653061224421</v>
      </c>
      <c r="AD201" s="19">
        <v>3.4773142857142822</v>
      </c>
      <c r="AE201" s="19">
        <v>3.2864979591836736</v>
      </c>
      <c r="AF201" s="19">
        <v>3.2446612244897963</v>
      </c>
      <c r="AG201" s="19">
        <v>2.2395591836734674</v>
      </c>
      <c r="AH201" s="19">
        <v>1.2640489795918342</v>
      </c>
      <c r="AI201" s="44">
        <v>1.404897959184126E-2</v>
      </c>
      <c r="AJ201" s="19"/>
      <c r="AK201" s="57">
        <v>3.8722122448979661</v>
      </c>
      <c r="AL201" s="19">
        <v>3.7752734693877592</v>
      </c>
      <c r="AM201" s="19">
        <v>3.6395591836734695</v>
      </c>
      <c r="AN201" s="19">
        <v>3.5181306122448959</v>
      </c>
      <c r="AO201" s="19">
        <v>3.3681306122448937</v>
      </c>
      <c r="AP201" s="19">
        <v>3.2069061224489772</v>
      </c>
      <c r="AQ201" s="19">
        <v>2.9344571428571413</v>
      </c>
      <c r="AR201" s="19">
        <v>2.6120081632653083</v>
      </c>
      <c r="AS201" s="19">
        <v>2.274253061224492</v>
      </c>
      <c r="AT201" s="19">
        <v>2.4385387755102066</v>
      </c>
      <c r="AU201" s="19">
        <v>1.1916000000000011</v>
      </c>
      <c r="AV201" s="19">
        <v>0.31813061224489658</v>
      </c>
      <c r="AW201" s="44">
        <v>-0.10839999999999606</v>
      </c>
      <c r="AX201" s="13"/>
      <c r="AY201" s="13"/>
    </row>
    <row r="202" spans="1:51" ht="15" x14ac:dyDescent="0.25">
      <c r="A202" s="4"/>
      <c r="B202" s="62"/>
      <c r="C202" s="62"/>
      <c r="D202" s="64" t="s">
        <v>144</v>
      </c>
      <c r="E202" s="65" t="s">
        <v>1125</v>
      </c>
      <c r="F202" s="78"/>
      <c r="G202" s="66"/>
      <c r="H202" s="95"/>
      <c r="I202" s="57">
        <v>4.7069061224489808</v>
      </c>
      <c r="J202" s="19">
        <v>4.6487428571428566</v>
      </c>
      <c r="K202" s="19">
        <v>4.5854775510204071</v>
      </c>
      <c r="L202" s="19">
        <v>4.5293551020408174</v>
      </c>
      <c r="M202" s="19">
        <v>4.457926530612248</v>
      </c>
      <c r="N202" s="19">
        <v>4.3752734693877571</v>
      </c>
      <c r="O202" s="19">
        <v>4.3120081632653076</v>
      </c>
      <c r="P202" s="19">
        <v>4.2171102040816351</v>
      </c>
      <c r="Q202" s="19">
        <v>4.1160897959183735</v>
      </c>
      <c r="R202" s="19">
        <v>4.0079265306122522</v>
      </c>
      <c r="S202" s="19">
        <v>3.5028244897959162</v>
      </c>
      <c r="T202" s="19">
        <v>2.7895591836734646</v>
      </c>
      <c r="U202" s="44">
        <v>2.1252734693877571</v>
      </c>
      <c r="V202" s="19"/>
      <c r="W202" s="57">
        <v>4.3456816326530578</v>
      </c>
      <c r="X202" s="19">
        <v>4.2783346938775502</v>
      </c>
      <c r="Y202" s="19">
        <v>4.2048653061224499</v>
      </c>
      <c r="Z202" s="19">
        <v>4.1313959183673425</v>
      </c>
      <c r="AA202" s="19">
        <v>4.0456816326530607</v>
      </c>
      <c r="AB202" s="19">
        <v>3.9456816326530593</v>
      </c>
      <c r="AC202" s="19">
        <v>3.857926530612243</v>
      </c>
      <c r="AD202" s="19">
        <v>3.7324163265306112</v>
      </c>
      <c r="AE202" s="19">
        <v>3.5997632653061231</v>
      </c>
      <c r="AF202" s="19">
        <v>3.4528244897959155</v>
      </c>
      <c r="AG202" s="19">
        <v>2.6405795918367332</v>
      </c>
      <c r="AH202" s="19">
        <v>1.1171102040816336</v>
      </c>
      <c r="AI202" s="44">
        <v>-1.4941142857142857</v>
      </c>
      <c r="AJ202" s="19"/>
      <c r="AK202" s="57">
        <v>3.9089469387755109</v>
      </c>
      <c r="AL202" s="19">
        <v>3.8681306122449044</v>
      </c>
      <c r="AM202" s="19">
        <v>3.8089469387755166</v>
      </c>
      <c r="AN202" s="19">
        <v>3.7405795918367311</v>
      </c>
      <c r="AO202" s="19">
        <v>3.6518040816326511</v>
      </c>
      <c r="AP202" s="19">
        <v>3.5130285714285705</v>
      </c>
      <c r="AQ202" s="19">
        <v>3.4120081632653054</v>
      </c>
      <c r="AR202" s="19">
        <v>3.2405795918367346</v>
      </c>
      <c r="AS202" s="19">
        <v>3.0569061224489786</v>
      </c>
      <c r="AT202" s="19">
        <v>2.8609877551020446</v>
      </c>
      <c r="AU202" s="19">
        <v>2.2967020408163243</v>
      </c>
      <c r="AV202" s="19">
        <v>1.4160897959183707</v>
      </c>
      <c r="AW202" s="44">
        <v>0.62323265306122977</v>
      </c>
      <c r="AX202" s="13"/>
      <c r="AY202" s="13"/>
    </row>
    <row r="203" spans="1:51" ht="15" x14ac:dyDescent="0.25">
      <c r="A203" s="4"/>
      <c r="B203" s="62" t="s">
        <v>26</v>
      </c>
      <c r="C203" s="62" t="s">
        <v>146</v>
      </c>
      <c r="D203" s="62" t="s">
        <v>147</v>
      </c>
      <c r="E203" s="66" t="s">
        <v>29</v>
      </c>
      <c r="F203" s="77" t="s">
        <v>148</v>
      </c>
      <c r="G203" s="63" t="s">
        <v>524</v>
      </c>
      <c r="H203" s="94">
        <v>10.927</v>
      </c>
      <c r="I203" s="57">
        <v>10.018775510204081</v>
      </c>
      <c r="J203" s="19">
        <v>9.5748979591836747</v>
      </c>
      <c r="K203" s="19">
        <v>9.0085714285714289</v>
      </c>
      <c r="L203" s="19">
        <v>8.4289795918367343</v>
      </c>
      <c r="M203" s="19">
        <v>7.7769387755102066</v>
      </c>
      <c r="N203" s="19">
        <v>7.5514285714285734</v>
      </c>
      <c r="O203" s="19">
        <v>6.6514285714285695</v>
      </c>
      <c r="P203" s="19">
        <v>5.6208163265306119</v>
      </c>
      <c r="Q203" s="19">
        <v>4.5912244897959198</v>
      </c>
      <c r="R203" s="19">
        <v>3.810612244897964</v>
      </c>
      <c r="S203" s="19">
        <v>0.62591836734694439</v>
      </c>
      <c r="T203" s="19">
        <v>-1.4281632653061216</v>
      </c>
      <c r="U203" s="44">
        <v>-1.7659183673469414</v>
      </c>
      <c r="V203" s="19"/>
      <c r="W203" s="57">
        <v>13.287142857142857</v>
      </c>
      <c r="X203" s="19">
        <v>12.935102040816327</v>
      </c>
      <c r="Y203" s="19">
        <v>12.512653061224489</v>
      </c>
      <c r="Z203" s="19">
        <v>12.035102040816328</v>
      </c>
      <c r="AA203" s="19">
        <v>11.483061224489795</v>
      </c>
      <c r="AB203" s="19">
        <v>11.21979591836735</v>
      </c>
      <c r="AC203" s="19">
        <v>10.536122448979594</v>
      </c>
      <c r="AD203" s="19">
        <v>9.7381632653061221</v>
      </c>
      <c r="AE203" s="19">
        <v>8.9289795918367361</v>
      </c>
      <c r="AF203" s="19">
        <v>8.2830612244897956</v>
      </c>
      <c r="AG203" s="19">
        <v>5.0248979591836722</v>
      </c>
      <c r="AH203" s="19">
        <v>0.20142857142857196</v>
      </c>
      <c r="AI203" s="44">
        <v>-11.004693877551016</v>
      </c>
      <c r="AJ203" s="19"/>
      <c r="AK203" s="57">
        <v>10.298367346938777</v>
      </c>
      <c r="AL203" s="19">
        <v>9.9075510204081638</v>
      </c>
      <c r="AM203" s="19">
        <v>9.3953061224489804</v>
      </c>
      <c r="AN203" s="19">
        <v>8.8555102040816323</v>
      </c>
      <c r="AO203" s="19">
        <v>8.2493877551020418</v>
      </c>
      <c r="AP203" s="19">
        <v>8.0055102040816344</v>
      </c>
      <c r="AQ203" s="19">
        <v>7.1646938775510183</v>
      </c>
      <c r="AR203" s="19">
        <v>6.2004081632653083</v>
      </c>
      <c r="AS203" s="19">
        <v>5.2381632653061239</v>
      </c>
      <c r="AT203" s="19">
        <v>4.4993877551020418</v>
      </c>
      <c r="AU203" s="19">
        <v>1.5718367346938749</v>
      </c>
      <c r="AV203" s="19">
        <v>-0.19551020408163566</v>
      </c>
      <c r="AW203" s="44">
        <v>-0.46387755102040629</v>
      </c>
      <c r="AX203" s="13"/>
      <c r="AY203" s="13"/>
    </row>
    <row r="204" spans="1:51" ht="15" x14ac:dyDescent="0.25">
      <c r="A204" s="4"/>
      <c r="B204" s="62"/>
      <c r="C204" s="62"/>
      <c r="D204" s="64" t="s">
        <v>147</v>
      </c>
      <c r="E204" s="65" t="s">
        <v>1122</v>
      </c>
      <c r="F204" s="78"/>
      <c r="G204" s="66"/>
      <c r="H204" s="95"/>
      <c r="I204" s="57">
        <v>10.018775510204081</v>
      </c>
      <c r="J204" s="19">
        <v>9.5748979591836747</v>
      </c>
      <c r="K204" s="19">
        <v>9.0085714285714289</v>
      </c>
      <c r="L204" s="19">
        <v>8.4289795918367343</v>
      </c>
      <c r="M204" s="19">
        <v>7.7769387755102066</v>
      </c>
      <c r="N204" s="19">
        <v>7.5514285714285734</v>
      </c>
      <c r="O204" s="19">
        <v>6.6514285714285695</v>
      </c>
      <c r="P204" s="19">
        <v>5.6208163265306119</v>
      </c>
      <c r="Q204" s="19">
        <v>4.5912244897959198</v>
      </c>
      <c r="R204" s="19">
        <v>3.810612244897964</v>
      </c>
      <c r="S204" s="19">
        <v>0.62591836734694439</v>
      </c>
      <c r="T204" s="19">
        <v>-1.0822448979591854</v>
      </c>
      <c r="U204" s="44">
        <v>-1.0465306122448972</v>
      </c>
      <c r="V204" s="19"/>
      <c r="W204" s="57">
        <v>13.287142857142857</v>
      </c>
      <c r="X204" s="19">
        <v>12.935102040816327</v>
      </c>
      <c r="Y204" s="19">
        <v>12.512653061224489</v>
      </c>
      <c r="Z204" s="19">
        <v>12.035102040816328</v>
      </c>
      <c r="AA204" s="19">
        <v>11.483061224489795</v>
      </c>
      <c r="AB204" s="19">
        <v>11.21979591836735</v>
      </c>
      <c r="AC204" s="19">
        <v>10.536122448979594</v>
      </c>
      <c r="AD204" s="19">
        <v>9.7381632653061221</v>
      </c>
      <c r="AE204" s="19">
        <v>8.9289795918367361</v>
      </c>
      <c r="AF204" s="19">
        <v>8.2830612244897956</v>
      </c>
      <c r="AG204" s="19">
        <v>5.0248979591836722</v>
      </c>
      <c r="AH204" s="19">
        <v>1.6728571428571399</v>
      </c>
      <c r="AI204" s="44">
        <v>-3.309795918367346</v>
      </c>
      <c r="AJ204" s="19"/>
      <c r="AK204" s="57">
        <v>10.298367346938777</v>
      </c>
      <c r="AL204" s="19">
        <v>9.9075510204081638</v>
      </c>
      <c r="AM204" s="19">
        <v>9.3953061224489804</v>
      </c>
      <c r="AN204" s="19">
        <v>8.8555102040816323</v>
      </c>
      <c r="AO204" s="19">
        <v>8.2493877551020418</v>
      </c>
      <c r="AP204" s="19">
        <v>8.0055102040816344</v>
      </c>
      <c r="AQ204" s="19">
        <v>7.1646938775510183</v>
      </c>
      <c r="AR204" s="19">
        <v>6.2004081632653083</v>
      </c>
      <c r="AS204" s="19">
        <v>5.2381632653061239</v>
      </c>
      <c r="AT204" s="19">
        <v>4.4993877551020418</v>
      </c>
      <c r="AU204" s="19">
        <v>1.5718367346938749</v>
      </c>
      <c r="AV204" s="19">
        <v>9.2244897959187E-2</v>
      </c>
      <c r="AW204" s="44">
        <v>0.12489795918367008</v>
      </c>
      <c r="AX204" s="13"/>
      <c r="AY204" s="13"/>
    </row>
    <row r="205" spans="1:51" ht="15" x14ac:dyDescent="0.25">
      <c r="A205" s="4"/>
      <c r="B205" s="62"/>
      <c r="C205" s="62"/>
      <c r="D205" s="64" t="s">
        <v>147</v>
      </c>
      <c r="E205" s="65" t="s">
        <v>1123</v>
      </c>
      <c r="F205" s="78"/>
      <c r="G205" s="66"/>
      <c r="H205" s="95"/>
      <c r="I205" s="57">
        <v>10.254489795918365</v>
      </c>
      <c r="J205" s="19">
        <v>9.9248979591836726</v>
      </c>
      <c r="K205" s="19">
        <v>9.5044897959183654</v>
      </c>
      <c r="L205" s="19">
        <v>9.1177551020408156</v>
      </c>
      <c r="M205" s="19">
        <v>8.710612244897959</v>
      </c>
      <c r="N205" s="19">
        <v>8.2085714285714282</v>
      </c>
      <c r="O205" s="19">
        <v>7.4463265306122448</v>
      </c>
      <c r="P205" s="19">
        <v>6.9708163265306133</v>
      </c>
      <c r="Q205" s="19">
        <v>6.129999999999999</v>
      </c>
      <c r="R205" s="19">
        <v>5.2575510204081617</v>
      </c>
      <c r="S205" s="19">
        <v>1.0412244897959191</v>
      </c>
      <c r="T205" s="19">
        <v>-1.4281632653061216</v>
      </c>
      <c r="U205" s="44">
        <v>-1.7659183673469414</v>
      </c>
      <c r="V205" s="19"/>
      <c r="W205" s="57">
        <v>13.533061224489794</v>
      </c>
      <c r="X205" s="19">
        <v>13.317755102040817</v>
      </c>
      <c r="Y205" s="19">
        <v>13.058571428571428</v>
      </c>
      <c r="Z205" s="19">
        <v>12.798367346938777</v>
      </c>
      <c r="AA205" s="19">
        <v>12.545306122448981</v>
      </c>
      <c r="AB205" s="19">
        <v>12.196326530612247</v>
      </c>
      <c r="AC205" s="19">
        <v>11.73</v>
      </c>
      <c r="AD205" s="19">
        <v>11.468775510204082</v>
      </c>
      <c r="AE205" s="19">
        <v>10.945306122448981</v>
      </c>
      <c r="AF205" s="19">
        <v>10.392244897959184</v>
      </c>
      <c r="AG205" s="19">
        <v>7.8177551020408167</v>
      </c>
      <c r="AH205" s="19">
        <v>6.4095918367346947</v>
      </c>
      <c r="AI205" s="44">
        <v>6.1432653061224478</v>
      </c>
      <c r="AJ205" s="19"/>
      <c r="AK205" s="57">
        <v>10.469795918367346</v>
      </c>
      <c r="AL205" s="19">
        <v>10.222857142857141</v>
      </c>
      <c r="AM205" s="19">
        <v>9.8902040816326533</v>
      </c>
      <c r="AN205" s="19">
        <v>9.5085714285714289</v>
      </c>
      <c r="AO205" s="19">
        <v>9.1279591836734699</v>
      </c>
      <c r="AP205" s="19">
        <v>8.6595918367346947</v>
      </c>
      <c r="AQ205" s="19">
        <v>7.9555102040816337</v>
      </c>
      <c r="AR205" s="19">
        <v>7.5075510204081652</v>
      </c>
      <c r="AS205" s="19">
        <v>6.7310204081632659</v>
      </c>
      <c r="AT205" s="19">
        <v>5.919795918367349</v>
      </c>
      <c r="AU205" s="19">
        <v>2.0310204081632648</v>
      </c>
      <c r="AV205" s="19">
        <v>-0.19551020408163566</v>
      </c>
      <c r="AW205" s="44">
        <v>-0.46387755102040629</v>
      </c>
      <c r="AX205" s="13"/>
      <c r="AY205" s="13"/>
    </row>
    <row r="206" spans="1:51" ht="15" x14ac:dyDescent="0.25">
      <c r="A206" s="4"/>
      <c r="B206" s="62"/>
      <c r="C206" s="62"/>
      <c r="D206" s="64" t="s">
        <v>147</v>
      </c>
      <c r="E206" s="65" t="s">
        <v>1124</v>
      </c>
      <c r="F206" s="78"/>
      <c r="G206" s="66"/>
      <c r="H206" s="95"/>
      <c r="I206" s="57">
        <v>10.244285714285715</v>
      </c>
      <c r="J206" s="19">
        <v>9.9391836734693886</v>
      </c>
      <c r="K206" s="19">
        <v>9.5463265306122445</v>
      </c>
      <c r="L206" s="19">
        <v>9.1912244897959194</v>
      </c>
      <c r="M206" s="19">
        <v>8.8177551020408167</v>
      </c>
      <c r="N206" s="19">
        <v>8.3514285714285741</v>
      </c>
      <c r="O206" s="19">
        <v>7.658571428571431</v>
      </c>
      <c r="P206" s="19">
        <v>7.2422448979591856</v>
      </c>
      <c r="Q206" s="19">
        <v>6.486122448979593</v>
      </c>
      <c r="R206" s="19">
        <v>5.6881632653061232</v>
      </c>
      <c r="S206" s="19">
        <v>2.2912244897959191</v>
      </c>
      <c r="T206" s="19">
        <v>0.55551020408163154</v>
      </c>
      <c r="U206" s="44">
        <v>0.25244897959183987</v>
      </c>
      <c r="V206" s="19"/>
      <c r="W206" s="57">
        <v>13.461632653061226</v>
      </c>
      <c r="X206" s="19">
        <v>13.201428571428574</v>
      </c>
      <c r="Y206" s="19">
        <v>12.875918367346939</v>
      </c>
      <c r="Z206" s="19">
        <v>12.557551020408164</v>
      </c>
      <c r="AA206" s="19">
        <v>12.22387755102041</v>
      </c>
      <c r="AB206" s="19">
        <v>11.818775510204084</v>
      </c>
      <c r="AC206" s="19">
        <v>11.272857142857145</v>
      </c>
      <c r="AD206" s="19">
        <v>10.920816326530613</v>
      </c>
      <c r="AE206" s="19">
        <v>10.294285714285715</v>
      </c>
      <c r="AF206" s="19">
        <v>9.6197959183673447</v>
      </c>
      <c r="AG206" s="19">
        <v>5.9912244897959184</v>
      </c>
      <c r="AH206" s="19">
        <v>2.4769387755102059</v>
      </c>
      <c r="AI206" s="44">
        <v>-2.6567346938775493</v>
      </c>
      <c r="AJ206" s="19"/>
      <c r="AK206" s="57">
        <v>10.46265306122449</v>
      </c>
      <c r="AL206" s="19">
        <v>10.227959183673468</v>
      </c>
      <c r="AM206" s="19">
        <v>9.9218367346938781</v>
      </c>
      <c r="AN206" s="19">
        <v>9.563673469387755</v>
      </c>
      <c r="AO206" s="19">
        <v>9.2095918367346954</v>
      </c>
      <c r="AP206" s="19">
        <v>8.7728571428571431</v>
      </c>
      <c r="AQ206" s="19">
        <v>8.1289795918367354</v>
      </c>
      <c r="AR206" s="19">
        <v>7.7381632653061221</v>
      </c>
      <c r="AS206" s="19">
        <v>7.0279591836734703</v>
      </c>
      <c r="AT206" s="19">
        <v>6.282040816326532</v>
      </c>
      <c r="AU206" s="19">
        <v>3.1351020408163279</v>
      </c>
      <c r="AV206" s="19">
        <v>1.5922448979591834</v>
      </c>
      <c r="AW206" s="44">
        <v>1.3555102040816358</v>
      </c>
      <c r="AX206" s="13"/>
      <c r="AY206" s="13"/>
    </row>
    <row r="207" spans="1:51" ht="15" x14ac:dyDescent="0.25">
      <c r="A207" s="4"/>
      <c r="B207" s="62"/>
      <c r="C207" s="62"/>
      <c r="D207" s="64" t="s">
        <v>147</v>
      </c>
      <c r="E207" s="65" t="s">
        <v>1125</v>
      </c>
      <c r="F207" s="78"/>
      <c r="G207" s="66"/>
      <c r="H207" s="95"/>
      <c r="I207" s="57">
        <v>10.412653061224487</v>
      </c>
      <c r="J207" s="19">
        <v>10.23408163265306</v>
      </c>
      <c r="K207" s="19">
        <v>9.9861224489795912</v>
      </c>
      <c r="L207" s="19">
        <v>9.7881632653061228</v>
      </c>
      <c r="M207" s="19">
        <v>9.53918367346939</v>
      </c>
      <c r="N207" s="19">
        <v>9.3034693877551025</v>
      </c>
      <c r="O207" s="19">
        <v>8.9840816326530621</v>
      </c>
      <c r="P207" s="19">
        <v>8.5881632653061235</v>
      </c>
      <c r="Q207" s="19">
        <v>8.1606122448979583</v>
      </c>
      <c r="R207" s="19">
        <v>8.1442857142857186</v>
      </c>
      <c r="S207" s="19">
        <v>5.6983673469387774</v>
      </c>
      <c r="T207" s="19">
        <v>2.9963265306122473</v>
      </c>
      <c r="U207" s="44">
        <v>0.486122448979593</v>
      </c>
      <c r="V207" s="19"/>
      <c r="W207" s="57">
        <v>13.553469387755102</v>
      </c>
      <c r="X207" s="19">
        <v>13.343265306122451</v>
      </c>
      <c r="Y207" s="19">
        <v>13.081020408163266</v>
      </c>
      <c r="Z207" s="19">
        <v>12.823877551020409</v>
      </c>
      <c r="AA207" s="19">
        <v>12.528979591836736</v>
      </c>
      <c r="AB207" s="19">
        <v>12.204489795918366</v>
      </c>
      <c r="AC207" s="19">
        <v>11.785102040816327</v>
      </c>
      <c r="AD207" s="19">
        <v>11.288163265306123</v>
      </c>
      <c r="AE207" s="19">
        <v>10.736122448979591</v>
      </c>
      <c r="AF207" s="19">
        <v>10.439183673469389</v>
      </c>
      <c r="AG207" s="19">
        <v>6.5922448979591834</v>
      </c>
      <c r="AH207" s="19">
        <v>0.20142857142857196</v>
      </c>
      <c r="AI207" s="44">
        <v>-11.004693877551016</v>
      </c>
      <c r="AJ207" s="19"/>
      <c r="AK207" s="57">
        <v>10.604489795918369</v>
      </c>
      <c r="AL207" s="19">
        <v>10.478979591836733</v>
      </c>
      <c r="AM207" s="19">
        <v>10.297346938775512</v>
      </c>
      <c r="AN207" s="19">
        <v>10.123877551020406</v>
      </c>
      <c r="AO207" s="19">
        <v>9.8912244897959205</v>
      </c>
      <c r="AP207" s="19">
        <v>9.6708163265306126</v>
      </c>
      <c r="AQ207" s="19">
        <v>9.3840816326530643</v>
      </c>
      <c r="AR207" s="19">
        <v>9.0177551020408178</v>
      </c>
      <c r="AS207" s="19">
        <v>8.6248979591836719</v>
      </c>
      <c r="AT207" s="19">
        <v>8.5779591836734692</v>
      </c>
      <c r="AU207" s="19">
        <v>6.2891836734693918</v>
      </c>
      <c r="AV207" s="19">
        <v>3.7626530612244871</v>
      </c>
      <c r="AW207" s="44">
        <v>1.5238775510204121</v>
      </c>
      <c r="AX207" s="13"/>
      <c r="AY207" s="13"/>
    </row>
    <row r="208" spans="1:51" ht="15" x14ac:dyDescent="0.25">
      <c r="A208" s="4"/>
      <c r="B208" s="62" t="s">
        <v>149</v>
      </c>
      <c r="C208" s="62"/>
      <c r="D208" s="62" t="s">
        <v>150</v>
      </c>
      <c r="E208" s="66" t="s">
        <v>29</v>
      </c>
      <c r="F208" s="77" t="s">
        <v>151</v>
      </c>
      <c r="G208" s="63" t="s">
        <v>524</v>
      </c>
      <c r="H208" s="94">
        <v>5.5359999999999996</v>
      </c>
      <c r="I208" s="57">
        <v>9.0502040816326499</v>
      </c>
      <c r="J208" s="19">
        <v>8.3910204081632642</v>
      </c>
      <c r="K208" s="19">
        <v>7.9808163265306078</v>
      </c>
      <c r="L208" s="19">
        <v>44.130816326530621</v>
      </c>
      <c r="M208" s="19">
        <v>43.604285714285723</v>
      </c>
      <c r="N208" s="19">
        <v>42.992040816326536</v>
      </c>
      <c r="O208" s="19">
        <v>42.400204081632658</v>
      </c>
      <c r="P208" s="19">
        <v>41.768571428571434</v>
      </c>
      <c r="Q208" s="19">
        <v>41.374693877551024</v>
      </c>
      <c r="R208" s="19">
        <v>40.994081632653064</v>
      </c>
      <c r="S208" s="19">
        <v>39.724693877551019</v>
      </c>
      <c r="T208" s="19">
        <v>39.059387755102051</v>
      </c>
      <c r="U208" s="44">
        <v>38.667551020408169</v>
      </c>
      <c r="V208" s="19"/>
      <c r="W208" s="57">
        <v>9.1124489795918322</v>
      </c>
      <c r="X208" s="19">
        <v>8.5451020408163245</v>
      </c>
      <c r="Y208" s="19">
        <v>8.2695918367346941</v>
      </c>
      <c r="Z208" s="19">
        <v>41.252244897959187</v>
      </c>
      <c r="AA208" s="19">
        <v>40.929795918367354</v>
      </c>
      <c r="AB208" s="19">
        <v>40.461428571428584</v>
      </c>
      <c r="AC208" s="19">
        <v>39.974693877551033</v>
      </c>
      <c r="AD208" s="19">
        <v>39.451224489795926</v>
      </c>
      <c r="AE208" s="19">
        <v>39.158367346938789</v>
      </c>
      <c r="AF208" s="19">
        <v>38.860408163265319</v>
      </c>
      <c r="AG208" s="19">
        <v>37.16857142857144</v>
      </c>
      <c r="AH208" s="19">
        <v>32.41142857142858</v>
      </c>
      <c r="AI208" s="44">
        <v>23.124693877551032</v>
      </c>
      <c r="AJ208" s="19"/>
      <c r="AK208" s="57">
        <v>8.4002040816326513</v>
      </c>
      <c r="AL208" s="19">
        <v>7.728775510204084</v>
      </c>
      <c r="AM208" s="19">
        <v>7.2491836734693855</v>
      </c>
      <c r="AN208" s="19">
        <v>41.181836734693889</v>
      </c>
      <c r="AO208" s="19">
        <v>40.39510204081634</v>
      </c>
      <c r="AP208" s="19">
        <v>39.649183673469395</v>
      </c>
      <c r="AQ208" s="19">
        <v>39.192040816326539</v>
      </c>
      <c r="AR208" s="19">
        <v>38.673673469387765</v>
      </c>
      <c r="AS208" s="19">
        <v>38.396122448979604</v>
      </c>
      <c r="AT208" s="19">
        <v>38.150204081632666</v>
      </c>
      <c r="AU208" s="19">
        <v>37.193061224489817</v>
      </c>
      <c r="AV208" s="19">
        <v>36.364489795918388</v>
      </c>
      <c r="AW208" s="44">
        <v>35.929795918367361</v>
      </c>
      <c r="AX208" s="13"/>
      <c r="AY208" s="13"/>
    </row>
    <row r="209" spans="1:51" ht="15" x14ac:dyDescent="0.25">
      <c r="A209" s="4"/>
      <c r="B209" s="62"/>
      <c r="C209" s="62"/>
      <c r="D209" s="64" t="s">
        <v>150</v>
      </c>
      <c r="E209" s="65" t="s">
        <v>1122</v>
      </c>
      <c r="F209" s="78"/>
      <c r="G209" s="66"/>
      <c r="H209" s="95"/>
      <c r="I209" s="57">
        <v>9.0502040816326499</v>
      </c>
      <c r="J209" s="19">
        <v>8.3910204081632642</v>
      </c>
      <c r="K209" s="19">
        <v>7.9808163265306078</v>
      </c>
      <c r="L209" s="19">
        <v>44.130816326530621</v>
      </c>
      <c r="M209" s="19">
        <v>43.726734693877553</v>
      </c>
      <c r="N209" s="19">
        <v>42.992040816326536</v>
      </c>
      <c r="O209" s="19">
        <v>42.400204081632658</v>
      </c>
      <c r="P209" s="19">
        <v>41.768571428571434</v>
      </c>
      <c r="Q209" s="19">
        <v>41.374693877551024</v>
      </c>
      <c r="R209" s="19">
        <v>40.994081632653064</v>
      </c>
      <c r="S209" s="19">
        <v>39.724693877551019</v>
      </c>
      <c r="T209" s="19">
        <v>39.257346938775513</v>
      </c>
      <c r="U209" s="44">
        <v>39.114489795918381</v>
      </c>
      <c r="V209" s="19"/>
      <c r="W209" s="57">
        <v>9.1124489795918322</v>
      </c>
      <c r="X209" s="19">
        <v>8.5451020408163245</v>
      </c>
      <c r="Y209" s="19">
        <v>8.2695918367346941</v>
      </c>
      <c r="Z209" s="19">
        <v>41.252244897959187</v>
      </c>
      <c r="AA209" s="19">
        <v>41.010408163265311</v>
      </c>
      <c r="AB209" s="19">
        <v>40.461428571428584</v>
      </c>
      <c r="AC209" s="19">
        <v>39.974693877551033</v>
      </c>
      <c r="AD209" s="19">
        <v>39.451224489795926</v>
      </c>
      <c r="AE209" s="19">
        <v>39.158367346938789</v>
      </c>
      <c r="AF209" s="19">
        <v>38.860408163265319</v>
      </c>
      <c r="AG209" s="19">
        <v>37.208367346938786</v>
      </c>
      <c r="AH209" s="19">
        <v>34.595102040816336</v>
      </c>
      <c r="AI209" s="44">
        <v>30.027755102040828</v>
      </c>
      <c r="AJ209" s="19"/>
      <c r="AK209" s="57">
        <v>8.4002040816326513</v>
      </c>
      <c r="AL209" s="19">
        <v>7.728775510204084</v>
      </c>
      <c r="AM209" s="19">
        <v>7.2757142857142867</v>
      </c>
      <c r="AN209" s="19">
        <v>41.279795918367363</v>
      </c>
      <c r="AO209" s="19">
        <v>40.797142857142859</v>
      </c>
      <c r="AP209" s="19">
        <v>39.958367346938786</v>
      </c>
      <c r="AQ209" s="19">
        <v>39.308367346938788</v>
      </c>
      <c r="AR209" s="19">
        <v>38.673673469387765</v>
      </c>
      <c r="AS209" s="19">
        <v>38.396122448979604</v>
      </c>
      <c r="AT209" s="19">
        <v>38.150204081632666</v>
      </c>
      <c r="AU209" s="19">
        <v>37.193061224489817</v>
      </c>
      <c r="AV209" s="19">
        <v>36.364489795918388</v>
      </c>
      <c r="AW209" s="44">
        <v>36.123673469387768</v>
      </c>
      <c r="AX209" s="13"/>
      <c r="AY209" s="13"/>
    </row>
    <row r="210" spans="1:51" ht="15" x14ac:dyDescent="0.25">
      <c r="A210" s="4"/>
      <c r="B210" s="62"/>
      <c r="C210" s="62"/>
      <c r="D210" s="64" t="s">
        <v>150</v>
      </c>
      <c r="E210" s="65" t="s">
        <v>1123</v>
      </c>
      <c r="F210" s="78"/>
      <c r="G210" s="66"/>
      <c r="H210" s="95"/>
      <c r="I210" s="57">
        <v>9.1777551020408126</v>
      </c>
      <c r="J210" s="19">
        <v>8.5053061224489817</v>
      </c>
      <c r="K210" s="19">
        <v>8.0838775510204073</v>
      </c>
      <c r="L210" s="19">
        <v>44.245102040816334</v>
      </c>
      <c r="M210" s="19">
        <v>43.604285714285723</v>
      </c>
      <c r="N210" s="19">
        <v>43.050204081632657</v>
      </c>
      <c r="O210" s="19">
        <v>42.638979591836744</v>
      </c>
      <c r="P210" s="19">
        <v>42.334897959183671</v>
      </c>
      <c r="Q210" s="19">
        <v>42.012448979591838</v>
      </c>
      <c r="R210" s="19">
        <v>41.699183673469392</v>
      </c>
      <c r="S210" s="19">
        <v>40.253265306122451</v>
      </c>
      <c r="T210" s="19">
        <v>39.35632653061225</v>
      </c>
      <c r="U210" s="44">
        <v>38.967551020408166</v>
      </c>
      <c r="V210" s="19"/>
      <c r="W210" s="57">
        <v>9.1991836734693848</v>
      </c>
      <c r="X210" s="19">
        <v>8.648163265306124</v>
      </c>
      <c r="Y210" s="19">
        <v>8.3848979591836681</v>
      </c>
      <c r="Z210" s="19">
        <v>41.40428571428572</v>
      </c>
      <c r="AA210" s="19">
        <v>40.929795918367354</v>
      </c>
      <c r="AB210" s="19">
        <v>40.571632653061229</v>
      </c>
      <c r="AC210" s="19">
        <v>40.326734693877555</v>
      </c>
      <c r="AD210" s="19">
        <v>40.152244897959193</v>
      </c>
      <c r="AE210" s="19">
        <v>39.954285714285724</v>
      </c>
      <c r="AF210" s="19">
        <v>39.776734693877557</v>
      </c>
      <c r="AG210" s="19">
        <v>39.100204081632661</v>
      </c>
      <c r="AH210" s="19">
        <v>38.473673469387762</v>
      </c>
      <c r="AI210" s="44">
        <v>38.196122448979601</v>
      </c>
      <c r="AJ210" s="19"/>
      <c r="AK210" s="57">
        <v>8.4828571428571351</v>
      </c>
      <c r="AL210" s="19">
        <v>7.7695918367346941</v>
      </c>
      <c r="AM210" s="19">
        <v>7.2491836734693855</v>
      </c>
      <c r="AN210" s="19">
        <v>41.181836734693889</v>
      </c>
      <c r="AO210" s="19">
        <v>40.39510204081634</v>
      </c>
      <c r="AP210" s="19">
        <v>39.649183673469395</v>
      </c>
      <c r="AQ210" s="19">
        <v>39.192040816326539</v>
      </c>
      <c r="AR210" s="19">
        <v>38.969591836734708</v>
      </c>
      <c r="AS210" s="19">
        <v>38.721632653061235</v>
      </c>
      <c r="AT210" s="19">
        <v>38.488979591836753</v>
      </c>
      <c r="AU210" s="19">
        <v>37.463469387755111</v>
      </c>
      <c r="AV210" s="19">
        <v>36.367551020408179</v>
      </c>
      <c r="AW210" s="44">
        <v>35.929795918367361</v>
      </c>
      <c r="AX210" s="13"/>
      <c r="AY210" s="13"/>
    </row>
    <row r="211" spans="1:51" ht="15" x14ac:dyDescent="0.25">
      <c r="A211" s="4"/>
      <c r="B211" s="62"/>
      <c r="C211" s="62"/>
      <c r="D211" s="64" t="s">
        <v>150</v>
      </c>
      <c r="E211" s="65" t="s">
        <v>1124</v>
      </c>
      <c r="F211" s="78"/>
      <c r="G211" s="66"/>
      <c r="H211" s="95"/>
      <c r="I211" s="57">
        <v>9.1614285714285693</v>
      </c>
      <c r="J211" s="19">
        <v>8.5471428571428554</v>
      </c>
      <c r="K211" s="19">
        <v>8.1828571428571415</v>
      </c>
      <c r="L211" s="19">
        <v>44.398163265306124</v>
      </c>
      <c r="M211" s="19">
        <v>44.061428571428578</v>
      </c>
      <c r="N211" s="19">
        <v>43.410408163265316</v>
      </c>
      <c r="O211" s="19">
        <v>42.897142857142867</v>
      </c>
      <c r="P211" s="19">
        <v>42.373673469387761</v>
      </c>
      <c r="Q211" s="19">
        <v>41.934897959183679</v>
      </c>
      <c r="R211" s="19">
        <v>41.545102040816332</v>
      </c>
      <c r="S211" s="19">
        <v>39.883877551020412</v>
      </c>
      <c r="T211" s="19">
        <v>39.059387755102051</v>
      </c>
      <c r="U211" s="44">
        <v>38.667551020408169</v>
      </c>
      <c r="V211" s="19"/>
      <c r="W211" s="57">
        <v>9.1736734693877509</v>
      </c>
      <c r="X211" s="19">
        <v>8.6348979591836716</v>
      </c>
      <c r="Y211" s="19">
        <v>8.3818367346938771</v>
      </c>
      <c r="Z211" s="19">
        <v>41.403265306122464</v>
      </c>
      <c r="AA211" s="19">
        <v>41.199183673469399</v>
      </c>
      <c r="AB211" s="19">
        <v>40.705306122448988</v>
      </c>
      <c r="AC211" s="19">
        <v>40.271632653061232</v>
      </c>
      <c r="AD211" s="19">
        <v>39.832857142857151</v>
      </c>
      <c r="AE211" s="19">
        <v>39.46653061224491</v>
      </c>
      <c r="AF211" s="19">
        <v>39.149183673469395</v>
      </c>
      <c r="AG211" s="19">
        <v>37.528775510204085</v>
      </c>
      <c r="AH211" s="19">
        <v>34.979795918367358</v>
      </c>
      <c r="AI211" s="44">
        <v>30.415510204081649</v>
      </c>
      <c r="AJ211" s="19"/>
      <c r="AK211" s="57">
        <v>8.4757142857142824</v>
      </c>
      <c r="AL211" s="19">
        <v>7.8410204081632706</v>
      </c>
      <c r="AM211" s="19">
        <v>7.4155102040816345</v>
      </c>
      <c r="AN211" s="19">
        <v>41.462448979591855</v>
      </c>
      <c r="AO211" s="19">
        <v>41.021632653061232</v>
      </c>
      <c r="AP211" s="19">
        <v>40.237959183673482</v>
      </c>
      <c r="AQ211" s="19">
        <v>39.667551020408169</v>
      </c>
      <c r="AR211" s="19">
        <v>39.153265306122464</v>
      </c>
      <c r="AS211" s="19">
        <v>38.802244897959199</v>
      </c>
      <c r="AT211" s="19">
        <v>38.540000000000013</v>
      </c>
      <c r="AU211" s="19">
        <v>37.715510204081646</v>
      </c>
      <c r="AV211" s="19">
        <v>36.923673469387779</v>
      </c>
      <c r="AW211" s="44">
        <v>36.6287755102041</v>
      </c>
      <c r="AX211" s="13"/>
      <c r="AY211" s="13"/>
    </row>
    <row r="212" spans="1:51" ht="15" x14ac:dyDescent="0.25">
      <c r="A212" s="4"/>
      <c r="B212" s="62"/>
      <c r="C212" s="62"/>
      <c r="D212" s="64" t="s">
        <v>150</v>
      </c>
      <c r="E212" s="65" t="s">
        <v>1125</v>
      </c>
      <c r="F212" s="78"/>
      <c r="G212" s="66"/>
      <c r="H212" s="95"/>
      <c r="I212" s="57">
        <v>9.2522448979591836</v>
      </c>
      <c r="J212" s="19">
        <v>8.7226530612244915</v>
      </c>
      <c r="K212" s="19">
        <v>8.5185714285714198</v>
      </c>
      <c r="L212" s="19">
        <v>44.914489795918371</v>
      </c>
      <c r="M212" s="19">
        <v>44.79102040816327</v>
      </c>
      <c r="N212" s="19">
        <v>44.669591836734696</v>
      </c>
      <c r="O212" s="19">
        <v>44.418571428571425</v>
      </c>
      <c r="P212" s="19">
        <v>44.074693877551027</v>
      </c>
      <c r="Q212" s="19">
        <v>43.672653061224494</v>
      </c>
      <c r="R212" s="19">
        <v>43.260408163265311</v>
      </c>
      <c r="S212" s="19">
        <v>41.273673469387759</v>
      </c>
      <c r="T212" s="19">
        <v>40.120612244897963</v>
      </c>
      <c r="U212" s="44">
        <v>39.127755102040815</v>
      </c>
      <c r="V212" s="19"/>
      <c r="W212" s="57">
        <v>9.2093877551020391</v>
      </c>
      <c r="X212" s="19">
        <v>8.7053061224489809</v>
      </c>
      <c r="Y212" s="19">
        <v>8.5267346938775539</v>
      </c>
      <c r="Z212" s="19">
        <v>41.631836734693884</v>
      </c>
      <c r="AA212" s="19">
        <v>41.518571428571434</v>
      </c>
      <c r="AB212" s="19">
        <v>41.400204081632666</v>
      </c>
      <c r="AC212" s="19">
        <v>41.131836734693891</v>
      </c>
      <c r="AD212" s="19">
        <v>40.816530612244911</v>
      </c>
      <c r="AE212" s="19">
        <v>40.437959183673485</v>
      </c>
      <c r="AF212" s="19">
        <v>39.973673469387762</v>
      </c>
      <c r="AG212" s="19">
        <v>37.16857142857144</v>
      </c>
      <c r="AH212" s="19">
        <v>32.41142857142858</v>
      </c>
      <c r="AI212" s="44">
        <v>23.124693877551032</v>
      </c>
      <c r="AJ212" s="19"/>
      <c r="AK212" s="57">
        <v>8.5451020408163281</v>
      </c>
      <c r="AL212" s="19">
        <v>8.0104081632653035</v>
      </c>
      <c r="AM212" s="19">
        <v>7.7889795918367355</v>
      </c>
      <c r="AN212" s="19">
        <v>42.082857142857151</v>
      </c>
      <c r="AO212" s="19">
        <v>41.96653061224491</v>
      </c>
      <c r="AP212" s="19">
        <v>41.862448979591846</v>
      </c>
      <c r="AQ212" s="19">
        <v>41.659387755102053</v>
      </c>
      <c r="AR212" s="19">
        <v>41.356326530612257</v>
      </c>
      <c r="AS212" s="19">
        <v>40.96653061224491</v>
      </c>
      <c r="AT212" s="19">
        <v>40.573673469387771</v>
      </c>
      <c r="AU212" s="19">
        <v>38.825714285714305</v>
      </c>
      <c r="AV212" s="19">
        <v>38.081836734693894</v>
      </c>
      <c r="AW212" s="44">
        <v>37.183877551020423</v>
      </c>
      <c r="AX212" s="13"/>
      <c r="AY212" s="13"/>
    </row>
    <row r="213" spans="1:51" ht="15" x14ac:dyDescent="0.25">
      <c r="A213" s="4"/>
      <c r="B213" s="62" t="s">
        <v>26</v>
      </c>
      <c r="C213" s="62" t="s">
        <v>27</v>
      </c>
      <c r="D213" s="62" t="s">
        <v>152</v>
      </c>
      <c r="E213" s="66" t="s">
        <v>29</v>
      </c>
      <c r="F213" s="77" t="s">
        <v>153</v>
      </c>
      <c r="G213" s="63" t="s">
        <v>524</v>
      </c>
      <c r="H213" s="94">
        <v>2.827</v>
      </c>
      <c r="I213" s="57">
        <v>5.2224489795918316</v>
      </c>
      <c r="J213" s="19">
        <v>4.3714285714285701</v>
      </c>
      <c r="K213" s="19">
        <v>3.8540816326530631</v>
      </c>
      <c r="L213" s="19">
        <v>2.936734693877554</v>
      </c>
      <c r="M213" s="19">
        <v>1.933673469387756</v>
      </c>
      <c r="N213" s="19">
        <v>0.93877551020407779</v>
      </c>
      <c r="O213" s="19">
        <v>-0.69591836734694468</v>
      </c>
      <c r="P213" s="19">
        <v>-2.5540816326530624</v>
      </c>
      <c r="Q213" s="19">
        <v>-4.4173469387755127</v>
      </c>
      <c r="R213" s="19">
        <v>-5.7959183673469354</v>
      </c>
      <c r="S213" s="19">
        <v>-12.861224489795923</v>
      </c>
      <c r="T213" s="19">
        <v>-18.583673469387762</v>
      </c>
      <c r="U213" s="44">
        <v>-21.371428571428574</v>
      </c>
      <c r="V213" s="19"/>
      <c r="W213" s="57">
        <v>10.039795918367343</v>
      </c>
      <c r="X213" s="19">
        <v>9.3469387755101998</v>
      </c>
      <c r="Y213" s="19">
        <v>8.9255102040816325</v>
      </c>
      <c r="Z213" s="19">
        <v>8.1397959183673443</v>
      </c>
      <c r="AA213" s="19">
        <v>7.2765306122448941</v>
      </c>
      <c r="AB213" s="19">
        <v>6.4163265306122454</v>
      </c>
      <c r="AC213" s="19">
        <v>5.2612244897959108</v>
      </c>
      <c r="AD213" s="19">
        <v>3.9102040816326493</v>
      </c>
      <c r="AE213" s="19">
        <v>2.5306122448979558</v>
      </c>
      <c r="AF213" s="19">
        <v>1.5418367346938702</v>
      </c>
      <c r="AG213" s="19">
        <v>-3.7112244897959243</v>
      </c>
      <c r="AH213" s="19">
        <v>-10.513265306122445</v>
      </c>
      <c r="AI213" s="44">
        <v>-27.282653061224483</v>
      </c>
      <c r="AJ213" s="19"/>
      <c r="AK213" s="57">
        <v>5.5857142857142854</v>
      </c>
      <c r="AL213" s="19">
        <v>4.7408163265306129</v>
      </c>
      <c r="AM213" s="19">
        <v>4.2969387755102026</v>
      </c>
      <c r="AN213" s="19">
        <v>3.3928571428571423</v>
      </c>
      <c r="AO213" s="19">
        <v>2.4234693877551017</v>
      </c>
      <c r="AP213" s="19">
        <v>1.4642857142857153</v>
      </c>
      <c r="AQ213" s="19">
        <v>-6.4285714285709616E-2</v>
      </c>
      <c r="AR213" s="19">
        <v>-1.813265306122446</v>
      </c>
      <c r="AS213" s="19">
        <v>-3.5642857142857132</v>
      </c>
      <c r="AT213" s="19">
        <v>-4.8265306122448948</v>
      </c>
      <c r="AU213" s="19">
        <v>-10.859183673469389</v>
      </c>
      <c r="AV213" s="19">
        <v>-15.929591836734694</v>
      </c>
      <c r="AW213" s="44">
        <v>-18.251020408163271</v>
      </c>
      <c r="AX213" s="13"/>
      <c r="AY213" s="13"/>
    </row>
    <row r="214" spans="1:51" ht="15" x14ac:dyDescent="0.25">
      <c r="A214" s="4"/>
      <c r="B214" s="62"/>
      <c r="C214" s="62"/>
      <c r="D214" s="64" t="s">
        <v>152</v>
      </c>
      <c r="E214" s="65" t="s">
        <v>1122</v>
      </c>
      <c r="F214" s="78"/>
      <c r="G214" s="66"/>
      <c r="H214" s="95"/>
      <c r="I214" s="57">
        <v>5.2224489795918316</v>
      </c>
      <c r="J214" s="19">
        <v>4.3714285714285701</v>
      </c>
      <c r="K214" s="19">
        <v>3.8540816326530631</v>
      </c>
      <c r="L214" s="19">
        <v>2.936734693877554</v>
      </c>
      <c r="M214" s="19">
        <v>1.933673469387756</v>
      </c>
      <c r="N214" s="19">
        <v>0.93877551020407779</v>
      </c>
      <c r="O214" s="19">
        <v>-0.69591836734694468</v>
      </c>
      <c r="P214" s="19">
        <v>-2.5540816326530624</v>
      </c>
      <c r="Q214" s="19">
        <v>-4.4173469387755127</v>
      </c>
      <c r="R214" s="19">
        <v>-5.7959183673469354</v>
      </c>
      <c r="S214" s="19">
        <v>-12.557142857142857</v>
      </c>
      <c r="T214" s="19">
        <v>-17.352040816326529</v>
      </c>
      <c r="U214" s="44">
        <v>-20.542857142857144</v>
      </c>
      <c r="V214" s="19"/>
      <c r="W214" s="57">
        <v>10.039795918367343</v>
      </c>
      <c r="X214" s="19">
        <v>9.3469387755101998</v>
      </c>
      <c r="Y214" s="19">
        <v>8.9255102040816325</v>
      </c>
      <c r="Z214" s="19">
        <v>8.1397959183673443</v>
      </c>
      <c r="AA214" s="19">
        <v>7.2765306122448941</v>
      </c>
      <c r="AB214" s="19">
        <v>6.4163265306122454</v>
      </c>
      <c r="AC214" s="19">
        <v>5.2612244897959108</v>
      </c>
      <c r="AD214" s="19">
        <v>3.9102040816326493</v>
      </c>
      <c r="AE214" s="19">
        <v>2.5306122448979558</v>
      </c>
      <c r="AF214" s="19">
        <v>1.5418367346938702</v>
      </c>
      <c r="AG214" s="19">
        <v>-3.7112244897959243</v>
      </c>
      <c r="AH214" s="19">
        <v>-9.5551020408163332</v>
      </c>
      <c r="AI214" s="44">
        <v>-18.183673469387767</v>
      </c>
      <c r="AJ214" s="19"/>
      <c r="AK214" s="57">
        <v>5.5857142857142854</v>
      </c>
      <c r="AL214" s="19">
        <v>4.7408163265306129</v>
      </c>
      <c r="AM214" s="19">
        <v>4.2969387755102026</v>
      </c>
      <c r="AN214" s="19">
        <v>3.3928571428571423</v>
      </c>
      <c r="AO214" s="19">
        <v>2.4234693877551017</v>
      </c>
      <c r="AP214" s="19">
        <v>1.4642857142857153</v>
      </c>
      <c r="AQ214" s="19">
        <v>-6.4285714285709616E-2</v>
      </c>
      <c r="AR214" s="19">
        <v>-1.813265306122446</v>
      </c>
      <c r="AS214" s="19">
        <v>-3.5642857142857132</v>
      </c>
      <c r="AT214" s="19">
        <v>-4.8265306122448948</v>
      </c>
      <c r="AU214" s="19">
        <v>-10.720408163265311</v>
      </c>
      <c r="AV214" s="19">
        <v>-14.884693877551022</v>
      </c>
      <c r="AW214" s="44">
        <v>-17.601020408163265</v>
      </c>
      <c r="AX214" s="13"/>
      <c r="AY214" s="13"/>
    </row>
    <row r="215" spans="1:51" ht="15" x14ac:dyDescent="0.25">
      <c r="A215" s="4"/>
      <c r="B215" s="62"/>
      <c r="C215" s="62"/>
      <c r="D215" s="64" t="s">
        <v>152</v>
      </c>
      <c r="E215" s="65" t="s">
        <v>1123</v>
      </c>
      <c r="F215" s="78"/>
      <c r="G215" s="66"/>
      <c r="H215" s="95"/>
      <c r="I215" s="57">
        <v>5.5989795918367271</v>
      </c>
      <c r="J215" s="19">
        <v>4.9520408163265373</v>
      </c>
      <c r="K215" s="19">
        <v>4.1989795918367356</v>
      </c>
      <c r="L215" s="19">
        <v>3.3867346938775462</v>
      </c>
      <c r="M215" s="19">
        <v>2.9969387755101984</v>
      </c>
      <c r="N215" s="19">
        <v>2.2275510204081606</v>
      </c>
      <c r="O215" s="19">
        <v>0.79387755102040813</v>
      </c>
      <c r="P215" s="19">
        <v>-0.80204081632652802</v>
      </c>
      <c r="Q215" s="19">
        <v>-2.4979591836734656</v>
      </c>
      <c r="R215" s="19">
        <v>-4.2234693877550988</v>
      </c>
      <c r="S215" s="19">
        <v>-12.861224489795923</v>
      </c>
      <c r="T215" s="19">
        <v>-18.583673469387762</v>
      </c>
      <c r="U215" s="44">
        <v>-21.371428571428574</v>
      </c>
      <c r="V215" s="19"/>
      <c r="W215" s="57">
        <v>10.355102040816321</v>
      </c>
      <c r="X215" s="19">
        <v>9.925510204081629</v>
      </c>
      <c r="Y215" s="19">
        <v>9.4336734693877506</v>
      </c>
      <c r="Z215" s="19">
        <v>8.9061224489795876</v>
      </c>
      <c r="AA215" s="19">
        <v>8.6938775510204032</v>
      </c>
      <c r="AB215" s="19">
        <v>8.189795918367345</v>
      </c>
      <c r="AC215" s="19">
        <v>7.4142857142857146</v>
      </c>
      <c r="AD215" s="19">
        <v>6.503061224489791</v>
      </c>
      <c r="AE215" s="19">
        <v>5.514285714285716</v>
      </c>
      <c r="AF215" s="19">
        <v>4.4959183673469347</v>
      </c>
      <c r="AG215" s="19">
        <v>-9.4897959183679603E-2</v>
      </c>
      <c r="AH215" s="19">
        <v>-2.7959183673469425</v>
      </c>
      <c r="AI215" s="44">
        <v>-3.9744897959183731</v>
      </c>
      <c r="AJ215" s="19"/>
      <c r="AK215" s="57">
        <v>6.0255102040816304</v>
      </c>
      <c r="AL215" s="19">
        <v>5.4112244897959201</v>
      </c>
      <c r="AM215" s="19">
        <v>4.6775510204081634</v>
      </c>
      <c r="AN215" s="19">
        <v>3.8836734693877553</v>
      </c>
      <c r="AO215" s="19">
        <v>3.5704081632653093</v>
      </c>
      <c r="AP215" s="19">
        <v>2.8295918367346964</v>
      </c>
      <c r="AQ215" s="19">
        <v>1.5357142857142847</v>
      </c>
      <c r="AR215" s="19">
        <v>8.1632653061227245E-2</v>
      </c>
      <c r="AS215" s="19">
        <v>-1.4704081632653008</v>
      </c>
      <c r="AT215" s="19">
        <v>-3.0551020408163261</v>
      </c>
      <c r="AU215" s="19">
        <v>-10.859183673469389</v>
      </c>
      <c r="AV215" s="19">
        <v>-15.929591836734694</v>
      </c>
      <c r="AW215" s="44">
        <v>-18.251020408163271</v>
      </c>
      <c r="AX215" s="13"/>
      <c r="AY215" s="13"/>
    </row>
    <row r="216" spans="1:51" ht="15" x14ac:dyDescent="0.25">
      <c r="A216" s="4"/>
      <c r="B216" s="62"/>
      <c r="C216" s="62"/>
      <c r="D216" s="64" t="s">
        <v>152</v>
      </c>
      <c r="E216" s="65" t="s">
        <v>1124</v>
      </c>
      <c r="F216" s="78"/>
      <c r="G216" s="66"/>
      <c r="H216" s="95"/>
      <c r="I216" s="57">
        <v>5.6102040816326486</v>
      </c>
      <c r="J216" s="19">
        <v>5.0183673469387742</v>
      </c>
      <c r="K216" s="19">
        <v>4.3244897959183675</v>
      </c>
      <c r="L216" s="19">
        <v>3.577551020408162</v>
      </c>
      <c r="M216" s="19">
        <v>3.2040816326530575</v>
      </c>
      <c r="N216" s="19">
        <v>2.5500000000000043</v>
      </c>
      <c r="O216" s="19">
        <v>1.3948979591836697</v>
      </c>
      <c r="P216" s="19">
        <v>9.9999999999997868E-2</v>
      </c>
      <c r="Q216" s="19">
        <v>-1.2632653061224524</v>
      </c>
      <c r="R216" s="19">
        <v>-2.7020408163265373</v>
      </c>
      <c r="S216" s="19">
        <v>-9.7918367346938879</v>
      </c>
      <c r="T216" s="19">
        <v>-14.481632653061219</v>
      </c>
      <c r="U216" s="44">
        <v>-16.53367346938775</v>
      </c>
      <c r="V216" s="19"/>
      <c r="W216" s="57">
        <v>10.276530612244892</v>
      </c>
      <c r="X216" s="19">
        <v>9.7897959183673429</v>
      </c>
      <c r="Y216" s="19">
        <v>9.2193877551020353</v>
      </c>
      <c r="Z216" s="19">
        <v>8.6173469387755084</v>
      </c>
      <c r="AA216" s="19">
        <v>8.2459183673469347</v>
      </c>
      <c r="AB216" s="19">
        <v>7.7183673469387735</v>
      </c>
      <c r="AC216" s="19">
        <v>6.9377551020408212</v>
      </c>
      <c r="AD216" s="19">
        <v>6.0234693877551031</v>
      </c>
      <c r="AE216" s="19">
        <v>5.0010204081632637</v>
      </c>
      <c r="AF216" s="19">
        <v>3.8979591836734677</v>
      </c>
      <c r="AG216" s="19">
        <v>-2.1285714285714263</v>
      </c>
      <c r="AH216" s="19">
        <v>-8.068367346938782</v>
      </c>
      <c r="AI216" s="44">
        <v>-16.152040816326544</v>
      </c>
      <c r="AJ216" s="19"/>
      <c r="AK216" s="57">
        <v>6.0224489795918323</v>
      </c>
      <c r="AL216" s="19">
        <v>5.4642857142857189</v>
      </c>
      <c r="AM216" s="19">
        <v>4.7795918367346886</v>
      </c>
      <c r="AN216" s="19">
        <v>4.0479591836734663</v>
      </c>
      <c r="AO216" s="19">
        <v>3.7448979591836746</v>
      </c>
      <c r="AP216" s="19">
        <v>3.1112244897959158</v>
      </c>
      <c r="AQ216" s="19">
        <v>2.0551020408163296</v>
      </c>
      <c r="AR216" s="19">
        <v>0.85612244897959755</v>
      </c>
      <c r="AS216" s="19">
        <v>-0.41530612244897469</v>
      </c>
      <c r="AT216" s="19">
        <v>-1.7530612244897945</v>
      </c>
      <c r="AU216" s="19">
        <v>-8.1428571428571388</v>
      </c>
      <c r="AV216" s="19">
        <v>-12.241836734693891</v>
      </c>
      <c r="AW216" s="44">
        <v>-13.907142857142865</v>
      </c>
      <c r="AX216" s="13"/>
      <c r="AY216" s="13"/>
    </row>
    <row r="217" spans="1:51" ht="15" x14ac:dyDescent="0.25">
      <c r="A217" s="4"/>
      <c r="B217" s="62"/>
      <c r="C217" s="62"/>
      <c r="D217" s="64" t="s">
        <v>152</v>
      </c>
      <c r="E217" s="65" t="s">
        <v>1125</v>
      </c>
      <c r="F217" s="78"/>
      <c r="G217" s="66"/>
      <c r="H217" s="95"/>
      <c r="I217" s="57">
        <v>5.9510204081632594</v>
      </c>
      <c r="J217" s="19">
        <v>5.4816326530612223</v>
      </c>
      <c r="K217" s="19">
        <v>5.0622448979591859</v>
      </c>
      <c r="L217" s="19">
        <v>4.5867346938775491</v>
      </c>
      <c r="M217" s="19">
        <v>4.0867346938775526</v>
      </c>
      <c r="N217" s="19">
        <v>3.9948979591836746</v>
      </c>
      <c r="O217" s="19">
        <v>3.5346938775510246</v>
      </c>
      <c r="P217" s="19">
        <v>2.9693877551020442</v>
      </c>
      <c r="Q217" s="19">
        <v>2.3489795918367342</v>
      </c>
      <c r="R217" s="19">
        <v>1.7010204081632594</v>
      </c>
      <c r="S217" s="19">
        <v>-2.8571428571428612</v>
      </c>
      <c r="T217" s="19">
        <v>-7.9234693877550981</v>
      </c>
      <c r="U217" s="44">
        <v>-12.897959183673464</v>
      </c>
      <c r="V217" s="19"/>
      <c r="W217" s="57">
        <v>10.487755102040813</v>
      </c>
      <c r="X217" s="19">
        <v>9.9795918367346914</v>
      </c>
      <c r="Y217" s="19">
        <v>9.5275510204081595</v>
      </c>
      <c r="Z217" s="19">
        <v>9.0244897959183632</v>
      </c>
      <c r="AA217" s="19">
        <v>8.4867346938775512</v>
      </c>
      <c r="AB217" s="19">
        <v>8.1877551020408106</v>
      </c>
      <c r="AC217" s="19">
        <v>7.6061224489795869</v>
      </c>
      <c r="AD217" s="19">
        <v>6.9244897959183653</v>
      </c>
      <c r="AE217" s="19">
        <v>6.1591836734693857</v>
      </c>
      <c r="AF217" s="19">
        <v>5.3081632653061206</v>
      </c>
      <c r="AG217" s="19">
        <v>-0.70918367346938993</v>
      </c>
      <c r="AH217" s="19">
        <v>-10.513265306122445</v>
      </c>
      <c r="AI217" s="44">
        <v>-27.282653061224483</v>
      </c>
      <c r="AJ217" s="19"/>
      <c r="AK217" s="57">
        <v>6.3153061224489768</v>
      </c>
      <c r="AL217" s="19">
        <v>5.8520408163265287</v>
      </c>
      <c r="AM217" s="19">
        <v>5.4357142857142833</v>
      </c>
      <c r="AN217" s="19">
        <v>4.9520408163265301</v>
      </c>
      <c r="AO217" s="19">
        <v>4.428571428571427</v>
      </c>
      <c r="AP217" s="19">
        <v>4.4255102040816361</v>
      </c>
      <c r="AQ217" s="19">
        <v>3.9826530612244966</v>
      </c>
      <c r="AR217" s="19">
        <v>3.4326530612244852</v>
      </c>
      <c r="AS217" s="19">
        <v>2.8387755102040728</v>
      </c>
      <c r="AT217" s="19">
        <v>2.2193877551020371</v>
      </c>
      <c r="AU217" s="19">
        <v>-2.0795918367346893</v>
      </c>
      <c r="AV217" s="19">
        <v>-6.6326530612244952</v>
      </c>
      <c r="AW217" s="44">
        <v>-10.89387755102041</v>
      </c>
      <c r="AX217" s="13"/>
      <c r="AY217" s="13"/>
    </row>
    <row r="218" spans="1:51" ht="15" x14ac:dyDescent="0.25">
      <c r="A218" s="4"/>
      <c r="B218" s="62" t="s">
        <v>26</v>
      </c>
      <c r="C218" s="62" t="s">
        <v>154</v>
      </c>
      <c r="D218" s="62" t="s">
        <v>155</v>
      </c>
      <c r="E218" s="66" t="s">
        <v>29</v>
      </c>
      <c r="F218" s="77" t="s">
        <v>156</v>
      </c>
      <c r="G218" s="63" t="s">
        <v>524</v>
      </c>
      <c r="H218" s="94">
        <v>2.613</v>
      </c>
      <c r="I218" s="57">
        <v>1.4948979591836746</v>
      </c>
      <c r="J218" s="19">
        <v>1.1163265306122465</v>
      </c>
      <c r="K218" s="19">
        <v>0.43877551020408312</v>
      </c>
      <c r="L218" s="19">
        <v>-5.3061224489795222E-2</v>
      </c>
      <c r="M218" s="19">
        <v>-0.14999999999999858</v>
      </c>
      <c r="N218" s="19">
        <v>-0.61938775510203925</v>
      </c>
      <c r="O218" s="19">
        <v>-1.3142857142857167</v>
      </c>
      <c r="P218" s="19">
        <v>-2.0979591836734706</v>
      </c>
      <c r="Q218" s="19">
        <v>-2.8795918367346918</v>
      </c>
      <c r="R218" s="19">
        <v>-3.4112244897959183</v>
      </c>
      <c r="S218" s="19">
        <v>-6.1336734693877588</v>
      </c>
      <c r="T218" s="19">
        <v>-8.074489795918371</v>
      </c>
      <c r="U218" s="44">
        <v>-9.2734693877551031</v>
      </c>
      <c r="V218" s="19"/>
      <c r="W218" s="57">
        <v>2.9938775510204074</v>
      </c>
      <c r="X218" s="19">
        <v>2.7173469387755116</v>
      </c>
      <c r="Y218" s="19">
        <v>2.1612244897959219</v>
      </c>
      <c r="Z218" s="19">
        <v>1.7693877551020432</v>
      </c>
      <c r="AA218" s="19">
        <v>1.7724489795918377</v>
      </c>
      <c r="AB218" s="19">
        <v>1.401020408163264</v>
      </c>
      <c r="AC218" s="19">
        <v>0.91836734693877453</v>
      </c>
      <c r="AD218" s="19">
        <v>0.36020408163265216</v>
      </c>
      <c r="AE218" s="19">
        <v>-0.21020408163265358</v>
      </c>
      <c r="AF218" s="19">
        <v>-0.56326530612244952</v>
      </c>
      <c r="AG218" s="19">
        <v>-2.5602040816326532</v>
      </c>
      <c r="AH218" s="19">
        <v>-5.1785714285714306</v>
      </c>
      <c r="AI218" s="44">
        <v>-11.147959183673468</v>
      </c>
      <c r="AJ218" s="19"/>
      <c r="AK218" s="57">
        <v>2.0071428571428598</v>
      </c>
      <c r="AL218" s="19">
        <v>1.6520408163265312</v>
      </c>
      <c r="AM218" s="19">
        <v>0.98877551020408205</v>
      </c>
      <c r="AN218" s="19">
        <v>0.5</v>
      </c>
      <c r="AO218" s="19">
        <v>0.48367346938775491</v>
      </c>
      <c r="AP218" s="19">
        <v>3.7755102040815558E-2</v>
      </c>
      <c r="AQ218" s="19">
        <v>-0.61734693877551194</v>
      </c>
      <c r="AR218" s="19">
        <v>-1.3561224489795904</v>
      </c>
      <c r="AS218" s="19">
        <v>-2.0979591836734723</v>
      </c>
      <c r="AT218" s="19">
        <v>-2.5867346938775526</v>
      </c>
      <c r="AU218" s="19">
        <v>-5.0306122448979629</v>
      </c>
      <c r="AV218" s="19">
        <v>-6.7214285714285715</v>
      </c>
      <c r="AW218" s="44">
        <v>-7.6918367346938723</v>
      </c>
      <c r="AX218" s="13"/>
      <c r="AY218" s="13"/>
    </row>
    <row r="219" spans="1:51" ht="15" x14ac:dyDescent="0.25">
      <c r="A219" s="4"/>
      <c r="B219" s="62"/>
      <c r="C219" s="62"/>
      <c r="D219" s="64" t="s">
        <v>155</v>
      </c>
      <c r="E219" s="65" t="s">
        <v>1122</v>
      </c>
      <c r="F219" s="78"/>
      <c r="G219" s="66"/>
      <c r="H219" s="95"/>
      <c r="I219" s="57">
        <v>1.4948979591836746</v>
      </c>
      <c r="J219" s="19">
        <v>1.1163265306122465</v>
      </c>
      <c r="K219" s="19">
        <v>0.43877551020408312</v>
      </c>
      <c r="L219" s="19">
        <v>-5.3061224489795222E-2</v>
      </c>
      <c r="M219" s="19">
        <v>-0.14999999999999858</v>
      </c>
      <c r="N219" s="19">
        <v>-0.61938775510203925</v>
      </c>
      <c r="O219" s="19">
        <v>-1.3142857142857167</v>
      </c>
      <c r="P219" s="19">
        <v>-2.0979591836734706</v>
      </c>
      <c r="Q219" s="19">
        <v>-2.8795918367346918</v>
      </c>
      <c r="R219" s="19">
        <v>-3.4112244897959183</v>
      </c>
      <c r="S219" s="19">
        <v>-6.1336734693877588</v>
      </c>
      <c r="T219" s="19">
        <v>-7.8448979591836761</v>
      </c>
      <c r="U219" s="44">
        <v>-9.1214285714285701</v>
      </c>
      <c r="V219" s="19"/>
      <c r="W219" s="57">
        <v>2.9938775510204074</v>
      </c>
      <c r="X219" s="19">
        <v>2.7173469387755116</v>
      </c>
      <c r="Y219" s="19">
        <v>2.1612244897959219</v>
      </c>
      <c r="Z219" s="19">
        <v>1.7693877551020432</v>
      </c>
      <c r="AA219" s="19">
        <v>1.7724489795918377</v>
      </c>
      <c r="AB219" s="19">
        <v>1.401020408163264</v>
      </c>
      <c r="AC219" s="19">
        <v>0.91836734693877453</v>
      </c>
      <c r="AD219" s="19">
        <v>0.36020408163265216</v>
      </c>
      <c r="AE219" s="19">
        <v>-0.21020408163265358</v>
      </c>
      <c r="AF219" s="19">
        <v>-0.56326530612244952</v>
      </c>
      <c r="AG219" s="19">
        <v>-2.5602040816326532</v>
      </c>
      <c r="AH219" s="19">
        <v>-4.5571428571428569</v>
      </c>
      <c r="AI219" s="44">
        <v>-7.6163265306122447</v>
      </c>
      <c r="AJ219" s="19"/>
      <c r="AK219" s="57">
        <v>2.0071428571428598</v>
      </c>
      <c r="AL219" s="19">
        <v>1.6520408163265312</v>
      </c>
      <c r="AM219" s="19">
        <v>0.98877551020408205</v>
      </c>
      <c r="AN219" s="19">
        <v>0.5</v>
      </c>
      <c r="AO219" s="19">
        <v>0.48367346938775491</v>
      </c>
      <c r="AP219" s="19">
        <v>3.7755102040815558E-2</v>
      </c>
      <c r="AQ219" s="19">
        <v>-0.61734693877551194</v>
      </c>
      <c r="AR219" s="19">
        <v>-1.3561224489795904</v>
      </c>
      <c r="AS219" s="19">
        <v>-2.0979591836734723</v>
      </c>
      <c r="AT219" s="19">
        <v>-2.5867346938775526</v>
      </c>
      <c r="AU219" s="19">
        <v>-5.0306122448979629</v>
      </c>
      <c r="AV219" s="19">
        <v>-6.5234693877551031</v>
      </c>
      <c r="AW219" s="44">
        <v>-7.5734693877551074</v>
      </c>
      <c r="AX219" s="13"/>
      <c r="AY219" s="13"/>
    </row>
    <row r="220" spans="1:51" ht="15" x14ac:dyDescent="0.25">
      <c r="A220" s="4"/>
      <c r="B220" s="62"/>
      <c r="C220" s="62"/>
      <c r="D220" s="64" t="s">
        <v>155</v>
      </c>
      <c r="E220" s="65" t="s">
        <v>1123</v>
      </c>
      <c r="F220" s="78"/>
      <c r="G220" s="66"/>
      <c r="H220" s="95"/>
      <c r="I220" s="57">
        <v>1.7091836734693882</v>
      </c>
      <c r="J220" s="19">
        <v>1.4153061224489818</v>
      </c>
      <c r="K220" s="19">
        <v>0.84489795918367427</v>
      </c>
      <c r="L220" s="19">
        <v>0.53367346938775739</v>
      </c>
      <c r="M220" s="19">
        <v>0.14591836734694219</v>
      </c>
      <c r="N220" s="19">
        <v>-0.27346938775509955</v>
      </c>
      <c r="O220" s="19">
        <v>-0.5714285714285694</v>
      </c>
      <c r="P220" s="19">
        <v>-1.2132653061224481</v>
      </c>
      <c r="Q220" s="19">
        <v>-1.8806122448979607</v>
      </c>
      <c r="R220" s="19">
        <v>-2.5755102040816311</v>
      </c>
      <c r="S220" s="19">
        <v>-5.9959183673469312</v>
      </c>
      <c r="T220" s="19">
        <v>-8.074489795918371</v>
      </c>
      <c r="U220" s="44">
        <v>-9.2734693877551031</v>
      </c>
      <c r="V220" s="19"/>
      <c r="W220" s="57">
        <v>3.2020408163265337</v>
      </c>
      <c r="X220" s="19">
        <v>3.031632653061223</v>
      </c>
      <c r="Y220" s="19">
        <v>2.6030612244897959</v>
      </c>
      <c r="Z220" s="19">
        <v>2.4061224489795894</v>
      </c>
      <c r="AA220" s="19">
        <v>2.1448979591836732</v>
      </c>
      <c r="AB220" s="19">
        <v>1.8581632653061231</v>
      </c>
      <c r="AC220" s="19">
        <v>1.8469387755102034</v>
      </c>
      <c r="AD220" s="19">
        <v>1.4846938775510203</v>
      </c>
      <c r="AE220" s="19">
        <v>1.0959183673469379</v>
      </c>
      <c r="AF220" s="19">
        <v>0.68877551020408312</v>
      </c>
      <c r="AG220" s="19">
        <v>-1.1785714285714288</v>
      </c>
      <c r="AH220" s="19">
        <v>-2.1418367346938734</v>
      </c>
      <c r="AI220" s="44">
        <v>-2.6265306122448955</v>
      </c>
      <c r="AJ220" s="19"/>
      <c r="AK220" s="57">
        <v>2.2255102040816315</v>
      </c>
      <c r="AL220" s="19">
        <v>1.9602040816326536</v>
      </c>
      <c r="AM220" s="19">
        <v>1.4214285714285708</v>
      </c>
      <c r="AN220" s="19">
        <v>1.1295918367346935</v>
      </c>
      <c r="AO220" s="19">
        <v>0.77653061224489939</v>
      </c>
      <c r="AP220" s="19">
        <v>0.36836734693877737</v>
      </c>
      <c r="AQ220" s="19">
        <v>0.11530612244897931</v>
      </c>
      <c r="AR220" s="19">
        <v>-0.47755102040816233</v>
      </c>
      <c r="AS220" s="19">
        <v>-1.0959183673469379</v>
      </c>
      <c r="AT220" s="19">
        <v>-1.7408163265306129</v>
      </c>
      <c r="AU220" s="19">
        <v>-4.8806122448979607</v>
      </c>
      <c r="AV220" s="19">
        <v>-6.7214285714285715</v>
      </c>
      <c r="AW220" s="44">
        <v>-7.6918367346938723</v>
      </c>
      <c r="AX220" s="13"/>
      <c r="AY220" s="13"/>
    </row>
    <row r="221" spans="1:51" ht="15" x14ac:dyDescent="0.25">
      <c r="A221" s="4"/>
      <c r="B221" s="62"/>
      <c r="C221" s="62"/>
      <c r="D221" s="64" t="s">
        <v>155</v>
      </c>
      <c r="E221" s="65" t="s">
        <v>1124</v>
      </c>
      <c r="F221" s="78"/>
      <c r="G221" s="66"/>
      <c r="H221" s="95"/>
      <c r="I221" s="57">
        <v>1.6999999999999993</v>
      </c>
      <c r="J221" s="19">
        <v>1.4020408163265312</v>
      </c>
      <c r="K221" s="19">
        <v>0.83163265306122547</v>
      </c>
      <c r="L221" s="19">
        <v>0.52040816326530859</v>
      </c>
      <c r="M221" s="19">
        <v>0.13163265306122618</v>
      </c>
      <c r="N221" s="19">
        <v>-0.29285714285714093</v>
      </c>
      <c r="O221" s="19">
        <v>-0.88979591836734606</v>
      </c>
      <c r="P221" s="19">
        <v>-1.1244897959183664</v>
      </c>
      <c r="Q221" s="19">
        <v>-1.7418367346938783</v>
      </c>
      <c r="R221" s="19">
        <v>-2.3836734693877553</v>
      </c>
      <c r="S221" s="19">
        <v>-5.7448979591836711</v>
      </c>
      <c r="T221" s="19">
        <v>-7.6846938775510232</v>
      </c>
      <c r="U221" s="44">
        <v>-8.5316326530612265</v>
      </c>
      <c r="V221" s="19"/>
      <c r="W221" s="57">
        <v>3.1765306122448997</v>
      </c>
      <c r="X221" s="19">
        <v>2.9693877551020424</v>
      </c>
      <c r="Y221" s="19">
        <v>2.5112244897959197</v>
      </c>
      <c r="Z221" s="19">
        <v>2.2816326530612265</v>
      </c>
      <c r="AA221" s="19">
        <v>1.9785714285714278</v>
      </c>
      <c r="AB221" s="19">
        <v>1.6418367346938769</v>
      </c>
      <c r="AC221" s="19">
        <v>1.2102040816326518</v>
      </c>
      <c r="AD221" s="19">
        <v>1.1510204081632658</v>
      </c>
      <c r="AE221" s="19">
        <v>0.69285714285714306</v>
      </c>
      <c r="AF221" s="19">
        <v>0.20816326530612272</v>
      </c>
      <c r="AG221" s="19">
        <v>-2.4316326530612251</v>
      </c>
      <c r="AH221" s="19">
        <v>-4.6602040816326529</v>
      </c>
      <c r="AI221" s="44">
        <v>-7.5459183673469425</v>
      </c>
      <c r="AJ221" s="19"/>
      <c r="AK221" s="57">
        <v>2.2163265306122462</v>
      </c>
      <c r="AL221" s="19">
        <v>1.9438775510204067</v>
      </c>
      <c r="AM221" s="19">
        <v>1.4040816326530621</v>
      </c>
      <c r="AN221" s="19">
        <v>1.1102040816326504</v>
      </c>
      <c r="AO221" s="19">
        <v>0.75102040816326721</v>
      </c>
      <c r="AP221" s="19">
        <v>0.3581632653061213</v>
      </c>
      <c r="AQ221" s="19">
        <v>-0.20204081632653015</v>
      </c>
      <c r="AR221" s="19">
        <v>-0.41632653061224367</v>
      </c>
      <c r="AS221" s="19">
        <v>-0.99285714285714555</v>
      </c>
      <c r="AT221" s="19">
        <v>-1.5959183673469379</v>
      </c>
      <c r="AU221" s="19">
        <v>-4.6938775510204103</v>
      </c>
      <c r="AV221" s="19">
        <v>-6.4153061224489818</v>
      </c>
      <c r="AW221" s="44">
        <v>-7.1051020408163232</v>
      </c>
      <c r="AX221" s="13"/>
      <c r="AY221" s="13"/>
    </row>
    <row r="222" spans="1:51" ht="15" x14ac:dyDescent="0.25">
      <c r="A222" s="4"/>
      <c r="B222" s="62"/>
      <c r="C222" s="62"/>
      <c r="D222" s="64" t="s">
        <v>155</v>
      </c>
      <c r="E222" s="65" t="s">
        <v>1125</v>
      </c>
      <c r="F222" s="78"/>
      <c r="G222" s="66"/>
      <c r="H222" s="95"/>
      <c r="I222" s="57">
        <v>1.8173469387755112</v>
      </c>
      <c r="J222" s="19">
        <v>1.5908163265306126</v>
      </c>
      <c r="K222" s="19">
        <v>1.1714285714285708</v>
      </c>
      <c r="L222" s="19">
        <v>0.93469387755101785</v>
      </c>
      <c r="M222" s="19">
        <v>0.72448979591836782</v>
      </c>
      <c r="N222" s="19">
        <v>0.45408163265306278</v>
      </c>
      <c r="O222" s="19">
        <v>0.15918367346938744</v>
      </c>
      <c r="P222" s="19">
        <v>-0.19489795918367214</v>
      </c>
      <c r="Q222" s="19">
        <v>-0.14795918367346772</v>
      </c>
      <c r="R222" s="19">
        <v>-0.4704081632653061</v>
      </c>
      <c r="S222" s="19">
        <v>-2.7051020408163247</v>
      </c>
      <c r="T222" s="19">
        <v>-4.8938775510204096</v>
      </c>
      <c r="U222" s="44">
        <v>-6.8387755102040835</v>
      </c>
      <c r="V222" s="19"/>
      <c r="W222" s="57">
        <v>3.2306122448979586</v>
      </c>
      <c r="X222" s="19">
        <v>3.0510204081632661</v>
      </c>
      <c r="Y222" s="19">
        <v>2.6806122448979615</v>
      </c>
      <c r="Z222" s="19">
        <v>2.4704081632653061</v>
      </c>
      <c r="AA222" s="19">
        <v>2.275510204081634</v>
      </c>
      <c r="AB222" s="19">
        <v>2.0091836734693871</v>
      </c>
      <c r="AC222" s="19">
        <v>1.7030612244897974</v>
      </c>
      <c r="AD222" s="19">
        <v>1.3326530612244909</v>
      </c>
      <c r="AE222" s="19">
        <v>1.3469387755102051</v>
      </c>
      <c r="AF222" s="19">
        <v>0.98265306122449125</v>
      </c>
      <c r="AG222" s="19">
        <v>-1.5612244897959169</v>
      </c>
      <c r="AH222" s="19">
        <v>-5.1785714285714306</v>
      </c>
      <c r="AI222" s="44">
        <v>-11.147959183673468</v>
      </c>
      <c r="AJ222" s="19"/>
      <c r="AK222" s="57">
        <v>2.3265306122448983</v>
      </c>
      <c r="AL222" s="19">
        <v>2.1173469387755102</v>
      </c>
      <c r="AM222" s="19">
        <v>1.7153061224489807</v>
      </c>
      <c r="AN222" s="19">
        <v>1.4806122448979586</v>
      </c>
      <c r="AO222" s="19">
        <v>1.2846938775510193</v>
      </c>
      <c r="AP222" s="19">
        <v>1.0173469387755087</v>
      </c>
      <c r="AQ222" s="19">
        <v>0.72551020408163325</v>
      </c>
      <c r="AR222" s="19">
        <v>0.37244897959183731</v>
      </c>
      <c r="AS222" s="19">
        <v>0.48265306122449125</v>
      </c>
      <c r="AT222" s="19">
        <v>0.18061224489795968</v>
      </c>
      <c r="AU222" s="19">
        <v>-1.9265306122448997</v>
      </c>
      <c r="AV222" s="19">
        <v>-3.9275510204081634</v>
      </c>
      <c r="AW222" s="44">
        <v>-5.6448979591836732</v>
      </c>
      <c r="AX222" s="13"/>
      <c r="AY222" s="13"/>
    </row>
    <row r="223" spans="1:51" ht="15" x14ac:dyDescent="0.25">
      <c r="A223" s="4"/>
      <c r="B223" s="62" t="s">
        <v>26</v>
      </c>
      <c r="C223" s="62" t="s">
        <v>157</v>
      </c>
      <c r="D223" s="62" t="s">
        <v>158</v>
      </c>
      <c r="E223" s="66" t="s">
        <v>29</v>
      </c>
      <c r="F223" s="77" t="s">
        <v>159</v>
      </c>
      <c r="G223" s="63" t="s">
        <v>524</v>
      </c>
      <c r="H223" s="94">
        <v>0.20399999999999999</v>
      </c>
      <c r="I223" s="57">
        <v>4.818367346938774</v>
      </c>
      <c r="J223" s="19">
        <v>4.7408163265306111</v>
      </c>
      <c r="K223" s="19">
        <v>4.621428571428571</v>
      </c>
      <c r="L223" s="19">
        <v>4.5173469387755096</v>
      </c>
      <c r="M223" s="19">
        <v>4.2602040816326534</v>
      </c>
      <c r="N223" s="19">
        <v>4.0224489795918359</v>
      </c>
      <c r="O223" s="19">
        <v>3.7244897959183678</v>
      </c>
      <c r="P223" s="19">
        <v>3.1051020408163268</v>
      </c>
      <c r="Q223" s="19">
        <v>2.843877551020408</v>
      </c>
      <c r="R223" s="19">
        <v>2.3785714285714281</v>
      </c>
      <c r="S223" s="19">
        <v>0.62040816326530646</v>
      </c>
      <c r="T223" s="19">
        <v>-0.23979591836734748</v>
      </c>
      <c r="U223" s="44">
        <v>-0.74591836734693473</v>
      </c>
      <c r="V223" s="19"/>
      <c r="W223" s="57">
        <v>3.9061224489795938</v>
      </c>
      <c r="X223" s="19">
        <v>3.8438775510204088</v>
      </c>
      <c r="Y223" s="19">
        <v>3.7581632653061243</v>
      </c>
      <c r="Z223" s="19">
        <v>3.6744897959183689</v>
      </c>
      <c r="AA223" s="19">
        <v>3.4265306122448997</v>
      </c>
      <c r="AB223" s="19">
        <v>3.2459183673469409</v>
      </c>
      <c r="AC223" s="19">
        <v>3.0500000000000016</v>
      </c>
      <c r="AD223" s="19">
        <v>2.7306122448979613</v>
      </c>
      <c r="AE223" s="19">
        <v>2.6030612244897977</v>
      </c>
      <c r="AF223" s="19">
        <v>2.3602040816326557</v>
      </c>
      <c r="AG223" s="19">
        <v>1.33469387755102</v>
      </c>
      <c r="AH223" s="19">
        <v>0.560204081632655</v>
      </c>
      <c r="AI223" s="44">
        <v>-1.5102040816326525</v>
      </c>
      <c r="AJ223" s="19"/>
      <c r="AK223" s="57">
        <v>4.1265306122448973</v>
      </c>
      <c r="AL223" s="19">
        <v>4.0357142857142838</v>
      </c>
      <c r="AM223" s="19">
        <v>3.9000000000000004</v>
      </c>
      <c r="AN223" s="19">
        <v>3.7887755102040801</v>
      </c>
      <c r="AO223" s="19">
        <v>3.465306122448979</v>
      </c>
      <c r="AP223" s="19">
        <v>3.1561224489795929</v>
      </c>
      <c r="AQ223" s="19">
        <v>2.8030612244897952</v>
      </c>
      <c r="AR223" s="19">
        <v>2.3346938775510209</v>
      </c>
      <c r="AS223" s="19">
        <v>2.0806122448979583</v>
      </c>
      <c r="AT223" s="19">
        <v>1.715306122448979</v>
      </c>
      <c r="AU223" s="19">
        <v>0.22448979591836604</v>
      </c>
      <c r="AV223" s="19">
        <v>-0.50510204081632715</v>
      </c>
      <c r="AW223" s="44">
        <v>-0.93571428571428683</v>
      </c>
      <c r="AX223" s="13"/>
      <c r="AY223" s="13"/>
    </row>
    <row r="224" spans="1:51" ht="15" x14ac:dyDescent="0.25">
      <c r="A224" s="4"/>
      <c r="B224" s="62"/>
      <c r="C224" s="62"/>
      <c r="D224" s="64" t="s">
        <v>158</v>
      </c>
      <c r="E224" s="65" t="s">
        <v>1122</v>
      </c>
      <c r="F224" s="78"/>
      <c r="G224" s="66"/>
      <c r="H224" s="95"/>
      <c r="I224" s="57">
        <v>4.818367346938774</v>
      </c>
      <c r="J224" s="19">
        <v>4.7408163265306111</v>
      </c>
      <c r="K224" s="19">
        <v>4.621428571428571</v>
      </c>
      <c r="L224" s="19">
        <v>4.5173469387755096</v>
      </c>
      <c r="M224" s="19">
        <v>4.2602040816326534</v>
      </c>
      <c r="N224" s="19">
        <v>4.0224489795918359</v>
      </c>
      <c r="O224" s="19">
        <v>3.7244897959183678</v>
      </c>
      <c r="P224" s="19">
        <v>3.1051020408163268</v>
      </c>
      <c r="Q224" s="19">
        <v>2.843877551020408</v>
      </c>
      <c r="R224" s="19">
        <v>2.3908163265306115</v>
      </c>
      <c r="S224" s="19">
        <v>0.70918367346938815</v>
      </c>
      <c r="T224" s="19">
        <v>-8.3673469387754551E-2</v>
      </c>
      <c r="U224" s="44">
        <v>-0.6418367346938787</v>
      </c>
      <c r="V224" s="19"/>
      <c r="W224" s="57">
        <v>3.9061224489795938</v>
      </c>
      <c r="X224" s="19">
        <v>3.8438775510204088</v>
      </c>
      <c r="Y224" s="19">
        <v>3.7581632653061243</v>
      </c>
      <c r="Z224" s="19">
        <v>3.6744897959183689</v>
      </c>
      <c r="AA224" s="19">
        <v>3.4265306122448997</v>
      </c>
      <c r="AB224" s="19">
        <v>3.2459183673469409</v>
      </c>
      <c r="AC224" s="19">
        <v>3.0500000000000016</v>
      </c>
      <c r="AD224" s="19">
        <v>2.7306122448979613</v>
      </c>
      <c r="AE224" s="19">
        <v>2.6030612244897977</v>
      </c>
      <c r="AF224" s="19">
        <v>2.3602040816326557</v>
      </c>
      <c r="AG224" s="19">
        <v>1.33469387755102</v>
      </c>
      <c r="AH224" s="19">
        <v>0.57040816326530752</v>
      </c>
      <c r="AI224" s="44">
        <v>-0.52040816326530681</v>
      </c>
      <c r="AJ224" s="19"/>
      <c r="AK224" s="57">
        <v>4.1265306122448973</v>
      </c>
      <c r="AL224" s="19">
        <v>4.0357142857142838</v>
      </c>
      <c r="AM224" s="19">
        <v>3.9000000000000004</v>
      </c>
      <c r="AN224" s="19">
        <v>3.7887755102040801</v>
      </c>
      <c r="AO224" s="19">
        <v>3.465306122448979</v>
      </c>
      <c r="AP224" s="19">
        <v>3.1561224489795929</v>
      </c>
      <c r="AQ224" s="19">
        <v>2.8030612244897952</v>
      </c>
      <c r="AR224" s="19">
        <v>2.3346938775510209</v>
      </c>
      <c r="AS224" s="19">
        <v>2.0806122448979583</v>
      </c>
      <c r="AT224" s="19">
        <v>1.715306122448979</v>
      </c>
      <c r="AU224" s="19">
        <v>0.29795918367346808</v>
      </c>
      <c r="AV224" s="19">
        <v>-0.37755102040816269</v>
      </c>
      <c r="AW224" s="44">
        <v>-0.83571428571428541</v>
      </c>
      <c r="AX224" s="13"/>
      <c r="AY224" s="13"/>
    </row>
    <row r="225" spans="1:51" ht="15" x14ac:dyDescent="0.25">
      <c r="A225" s="4"/>
      <c r="B225" s="62"/>
      <c r="C225" s="62"/>
      <c r="D225" s="64" t="s">
        <v>158</v>
      </c>
      <c r="E225" s="65" t="s">
        <v>1123</v>
      </c>
      <c r="F225" s="78"/>
      <c r="G225" s="66"/>
      <c r="H225" s="95"/>
      <c r="I225" s="57">
        <v>4.8632653061224476</v>
      </c>
      <c r="J225" s="19">
        <v>4.8091836734693878</v>
      </c>
      <c r="K225" s="19">
        <v>4.7122448979591836</v>
      </c>
      <c r="L225" s="19">
        <v>4.6336734693877553</v>
      </c>
      <c r="M225" s="19">
        <v>4.4877551020408157</v>
      </c>
      <c r="N225" s="19">
        <v>4.2795918367346939</v>
      </c>
      <c r="O225" s="19">
        <v>3.9877551020408166</v>
      </c>
      <c r="P225" s="19">
        <v>3.4816326530612223</v>
      </c>
      <c r="Q225" s="19">
        <v>2.9510204081632647</v>
      </c>
      <c r="R225" s="19">
        <v>2.3785714285714281</v>
      </c>
      <c r="S225" s="19">
        <v>0.62040816326530646</v>
      </c>
      <c r="T225" s="19">
        <v>-0.23979591836734748</v>
      </c>
      <c r="U225" s="44">
        <v>-0.74591836734693473</v>
      </c>
      <c r="V225" s="19"/>
      <c r="W225" s="57">
        <v>3.9438775510204094</v>
      </c>
      <c r="X225" s="19">
        <v>3.8979591836734713</v>
      </c>
      <c r="Y225" s="19">
        <v>3.8316326530612272</v>
      </c>
      <c r="Z225" s="19">
        <v>3.7755102040816348</v>
      </c>
      <c r="AA225" s="19">
        <v>3.6775510204081661</v>
      </c>
      <c r="AB225" s="19">
        <v>3.5244897959183703</v>
      </c>
      <c r="AC225" s="19">
        <v>3.358163265306124</v>
      </c>
      <c r="AD225" s="19">
        <v>3.1469387755102067</v>
      </c>
      <c r="AE225" s="19">
        <v>2.9010204081632658</v>
      </c>
      <c r="AF225" s="19">
        <v>2.5989795918367351</v>
      </c>
      <c r="AG225" s="19">
        <v>1.7275510204081668</v>
      </c>
      <c r="AH225" s="19">
        <v>1.3479591836734706</v>
      </c>
      <c r="AI225" s="44">
        <v>1.1224489795918355</v>
      </c>
      <c r="AJ225" s="19"/>
      <c r="AK225" s="57">
        <v>4.1612244897959174</v>
      </c>
      <c r="AL225" s="19">
        <v>4.08469387755102</v>
      </c>
      <c r="AM225" s="19">
        <v>3.9581632653061218</v>
      </c>
      <c r="AN225" s="19">
        <v>3.8602040816326513</v>
      </c>
      <c r="AO225" s="19">
        <v>3.6714285714285708</v>
      </c>
      <c r="AP225" s="19">
        <v>3.3795918367346935</v>
      </c>
      <c r="AQ225" s="19">
        <v>3.0408163265306118</v>
      </c>
      <c r="AR225" s="19">
        <v>2.6173469387755102</v>
      </c>
      <c r="AS225" s="19">
        <v>2.2051020408163264</v>
      </c>
      <c r="AT225" s="19">
        <v>1.7438775510204065</v>
      </c>
      <c r="AU225" s="19">
        <v>0.22448979591836604</v>
      </c>
      <c r="AV225" s="19">
        <v>-0.50510204081632715</v>
      </c>
      <c r="AW225" s="44">
        <v>-0.93571428571428683</v>
      </c>
      <c r="AX225" s="13"/>
      <c r="AY225" s="13"/>
    </row>
    <row r="226" spans="1:51" ht="15" x14ac:dyDescent="0.25">
      <c r="A226" s="4"/>
      <c r="B226" s="62"/>
      <c r="C226" s="62"/>
      <c r="D226" s="64" t="s">
        <v>158</v>
      </c>
      <c r="E226" s="65" t="s">
        <v>1124</v>
      </c>
      <c r="F226" s="78"/>
      <c r="G226" s="66"/>
      <c r="H226" s="95"/>
      <c r="I226" s="57">
        <v>4.8642857142857139</v>
      </c>
      <c r="J226" s="19">
        <v>4.8071428571428569</v>
      </c>
      <c r="K226" s="19">
        <v>4.7091836734693873</v>
      </c>
      <c r="L226" s="19">
        <v>4.6285714285714281</v>
      </c>
      <c r="M226" s="19">
        <v>4.3959183673469386</v>
      </c>
      <c r="N226" s="19">
        <v>4.1836734693877551</v>
      </c>
      <c r="O226" s="19">
        <v>3.9704081632653052</v>
      </c>
      <c r="P226" s="19">
        <v>3.5142857142857133</v>
      </c>
      <c r="Q226" s="19">
        <v>3.0336734693877538</v>
      </c>
      <c r="R226" s="19">
        <v>2.5418367346938773</v>
      </c>
      <c r="S226" s="19">
        <v>1.0122448979591834</v>
      </c>
      <c r="T226" s="19">
        <v>0.22448979591836782</v>
      </c>
      <c r="U226" s="44">
        <v>-0.15714285714285658</v>
      </c>
      <c r="V226" s="19"/>
      <c r="W226" s="57">
        <v>3.9408163265306149</v>
      </c>
      <c r="X226" s="19">
        <v>3.8908163265306124</v>
      </c>
      <c r="Y226" s="19">
        <v>3.8193877551020421</v>
      </c>
      <c r="Z226" s="19">
        <v>3.7551020408163289</v>
      </c>
      <c r="AA226" s="19">
        <v>3.5204081632653086</v>
      </c>
      <c r="AB226" s="19">
        <v>3.3581632653061257</v>
      </c>
      <c r="AC226" s="19">
        <v>3.1908163265306149</v>
      </c>
      <c r="AD226" s="19">
        <v>2.9836734693877567</v>
      </c>
      <c r="AE226" s="19">
        <v>2.7132653061224499</v>
      </c>
      <c r="AF226" s="19">
        <v>2.4357142857142868</v>
      </c>
      <c r="AG226" s="19">
        <v>1.4540816326530628</v>
      </c>
      <c r="AH226" s="19">
        <v>0.67551020408163431</v>
      </c>
      <c r="AI226" s="44">
        <v>-0.33877551020407992</v>
      </c>
      <c r="AJ226" s="19"/>
      <c r="AK226" s="57">
        <v>4.1704081632653063</v>
      </c>
      <c r="AL226" s="19">
        <v>4.0928571428571425</v>
      </c>
      <c r="AM226" s="19">
        <v>3.9734693877551006</v>
      </c>
      <c r="AN226" s="19">
        <v>3.8826530612244889</v>
      </c>
      <c r="AO226" s="19">
        <v>3.5806122448979583</v>
      </c>
      <c r="AP226" s="19">
        <v>3.2928571428571436</v>
      </c>
      <c r="AQ226" s="19">
        <v>2.990816326530612</v>
      </c>
      <c r="AR226" s="19">
        <v>2.6000000000000014</v>
      </c>
      <c r="AS226" s="19">
        <v>2.2214285714285706</v>
      </c>
      <c r="AT226" s="19">
        <v>1.8357142857142854</v>
      </c>
      <c r="AU226" s="19">
        <v>0.49183673469387656</v>
      </c>
      <c r="AV226" s="19">
        <v>-0.22040816326530788</v>
      </c>
      <c r="AW226" s="44">
        <v>-0.57551020408163289</v>
      </c>
      <c r="AX226" s="13"/>
      <c r="AY226" s="13"/>
    </row>
    <row r="227" spans="1:51" ht="15" x14ac:dyDescent="0.25">
      <c r="A227" s="4"/>
      <c r="B227" s="62"/>
      <c r="C227" s="62"/>
      <c r="D227" s="64" t="s">
        <v>158</v>
      </c>
      <c r="E227" s="65" t="s">
        <v>1125</v>
      </c>
      <c r="F227" s="78"/>
      <c r="G227" s="66"/>
      <c r="H227" s="95"/>
      <c r="I227" s="57">
        <v>4.898979591836734</v>
      </c>
      <c r="J227" s="19">
        <v>4.8673469387755102</v>
      </c>
      <c r="K227" s="19">
        <v>4.7969387755102035</v>
      </c>
      <c r="L227" s="19">
        <v>4.7581632653061225</v>
      </c>
      <c r="M227" s="19">
        <v>4.5448979591836736</v>
      </c>
      <c r="N227" s="19">
        <v>4.3020408163265307</v>
      </c>
      <c r="O227" s="19">
        <v>4.162244897959182</v>
      </c>
      <c r="P227" s="19">
        <v>3.9418367346938767</v>
      </c>
      <c r="Q227" s="19">
        <v>3.6795918367346907</v>
      </c>
      <c r="R227" s="19">
        <v>3.3632653061224485</v>
      </c>
      <c r="S227" s="19">
        <v>1.9959183673469392</v>
      </c>
      <c r="T227" s="19">
        <v>1.4020408163265294</v>
      </c>
      <c r="U227" s="44">
        <v>0.57755102040816197</v>
      </c>
      <c r="V227" s="19"/>
      <c r="W227" s="57">
        <v>3.9602040816326554</v>
      </c>
      <c r="X227" s="19">
        <v>3.9265306122448997</v>
      </c>
      <c r="Y227" s="19">
        <v>3.8704081632653082</v>
      </c>
      <c r="Z227" s="19">
        <v>3.8255102040816338</v>
      </c>
      <c r="AA227" s="19">
        <v>3.6040816326530631</v>
      </c>
      <c r="AB227" s="19">
        <v>3.4193877551020426</v>
      </c>
      <c r="AC227" s="19">
        <v>3.2979591836734716</v>
      </c>
      <c r="AD227" s="19">
        <v>3.1224489795918382</v>
      </c>
      <c r="AE227" s="19">
        <v>2.922448979591838</v>
      </c>
      <c r="AF227" s="19">
        <v>2.716326530612247</v>
      </c>
      <c r="AG227" s="19">
        <v>1.6214285714285737</v>
      </c>
      <c r="AH227" s="19">
        <v>0.560204081632655</v>
      </c>
      <c r="AI227" s="44">
        <v>-1.5102040816326525</v>
      </c>
      <c r="AJ227" s="19"/>
      <c r="AK227" s="57">
        <v>4.2051020408163273</v>
      </c>
      <c r="AL227" s="19">
        <v>4.1673469387755091</v>
      </c>
      <c r="AM227" s="19">
        <v>4.0857142857142854</v>
      </c>
      <c r="AN227" s="19">
        <v>4.0326530612244893</v>
      </c>
      <c r="AO227" s="19">
        <v>3.7693877551020396</v>
      </c>
      <c r="AP227" s="19">
        <v>3.4989795918367346</v>
      </c>
      <c r="AQ227" s="19">
        <v>3.3193877551020421</v>
      </c>
      <c r="AR227" s="19">
        <v>3.0346938775510202</v>
      </c>
      <c r="AS227" s="19">
        <v>2.7765306122448976</v>
      </c>
      <c r="AT227" s="19">
        <v>2.5387755102040819</v>
      </c>
      <c r="AU227" s="19">
        <v>1.4785714285714278</v>
      </c>
      <c r="AV227" s="19">
        <v>0.87244897959183731</v>
      </c>
      <c r="AW227" s="44">
        <v>0.15204081632652766</v>
      </c>
      <c r="AX227" s="13"/>
      <c r="AY227" s="13"/>
    </row>
    <row r="228" spans="1:51" ht="15" x14ac:dyDescent="0.25">
      <c r="A228" s="4"/>
      <c r="B228" s="62" t="s">
        <v>160</v>
      </c>
      <c r="C228" s="62" t="s">
        <v>161</v>
      </c>
      <c r="D228" s="62" t="s">
        <v>162</v>
      </c>
      <c r="E228" s="66" t="s">
        <v>29</v>
      </c>
      <c r="F228" s="77" t="s">
        <v>163</v>
      </c>
      <c r="G228" s="63" t="s">
        <v>524</v>
      </c>
      <c r="H228" s="94">
        <v>4.3330000000000002</v>
      </c>
      <c r="I228" s="57">
        <v>5.5020408163265344</v>
      </c>
      <c r="J228" s="19">
        <v>3.2498367346938686</v>
      </c>
      <c r="K228" s="19">
        <v>1.9294285714285699</v>
      </c>
      <c r="L228" s="19">
        <v>0.69371428571428595</v>
      </c>
      <c r="M228" s="19">
        <v>-0.59506122448980037</v>
      </c>
      <c r="N228" s="19">
        <v>-1.883836734693876</v>
      </c>
      <c r="O228" s="19">
        <v>-3.5787346938775464</v>
      </c>
      <c r="P228" s="19">
        <v>-5.3307755102040808</v>
      </c>
      <c r="Q228" s="19">
        <v>-6.9430204081632638</v>
      </c>
      <c r="R228" s="19">
        <v>-8.075673469387759</v>
      </c>
      <c r="S228" s="19">
        <v>-15.11138775510204</v>
      </c>
      <c r="T228" s="19">
        <v>-20.320571428571423</v>
      </c>
      <c r="U228" s="44">
        <v>-23.165469387755113</v>
      </c>
      <c r="V228" s="19"/>
      <c r="W228" s="57">
        <v>10.066326530612242</v>
      </c>
      <c r="X228" s="19">
        <v>8.1763673469387754</v>
      </c>
      <c r="Y228" s="19">
        <v>7.3661632653061222</v>
      </c>
      <c r="Z228" s="19">
        <v>6.5579999999999963</v>
      </c>
      <c r="AA228" s="19">
        <v>5.6916734693877551</v>
      </c>
      <c r="AB228" s="19">
        <v>4.8039183673469381</v>
      </c>
      <c r="AC228" s="19">
        <v>3.7018775510204094</v>
      </c>
      <c r="AD228" s="19">
        <v>2.4977959183673448</v>
      </c>
      <c r="AE228" s="19">
        <v>1.3314693877550994</v>
      </c>
      <c r="AF228" s="19">
        <v>0.58248979591836658</v>
      </c>
      <c r="AG228" s="19">
        <v>-3.6828163265306131</v>
      </c>
      <c r="AH228" s="19">
        <v>-9.2348571428571482</v>
      </c>
      <c r="AI228" s="44">
        <v>-23.059346938775516</v>
      </c>
      <c r="AJ228" s="19"/>
      <c r="AK228" s="57">
        <v>5.3765306122448919</v>
      </c>
      <c r="AL228" s="19">
        <v>3.3355510204081575</v>
      </c>
      <c r="AM228" s="19">
        <v>2.151877551020398</v>
      </c>
      <c r="AN228" s="19">
        <v>1.0222857142857151</v>
      </c>
      <c r="AO228" s="19">
        <v>-0.17261224489795524</v>
      </c>
      <c r="AP228" s="19">
        <v>-1.3909795918367323</v>
      </c>
      <c r="AQ228" s="19">
        <v>-2.9664897959183705</v>
      </c>
      <c r="AR228" s="19">
        <v>-4.648122448979592</v>
      </c>
      <c r="AS228" s="19">
        <v>-6.2256734693877611</v>
      </c>
      <c r="AT228" s="19">
        <v>-7.194040816326531</v>
      </c>
      <c r="AU228" s="19">
        <v>-12.86138775510204</v>
      </c>
      <c r="AV228" s="19">
        <v>-17.348122448979598</v>
      </c>
      <c r="AW228" s="44">
        <v>-19.816489795918368</v>
      </c>
      <c r="AX228" s="13"/>
      <c r="AY228" s="13"/>
    </row>
    <row r="229" spans="1:51" ht="15" x14ac:dyDescent="0.25">
      <c r="A229" s="4"/>
      <c r="B229" s="62"/>
      <c r="C229" s="62"/>
      <c r="D229" s="64" t="s">
        <v>162</v>
      </c>
      <c r="E229" s="65" t="s">
        <v>1122</v>
      </c>
      <c r="F229" s="78"/>
      <c r="G229" s="66"/>
      <c r="H229" s="95"/>
      <c r="I229" s="57">
        <v>5.5020408163265344</v>
      </c>
      <c r="J229" s="19">
        <v>3.2498367346938686</v>
      </c>
      <c r="K229" s="19">
        <v>1.9294285714285699</v>
      </c>
      <c r="L229" s="19">
        <v>0.69371428571428595</v>
      </c>
      <c r="M229" s="19">
        <v>-0.59506122448980037</v>
      </c>
      <c r="N229" s="19">
        <v>-1.883836734693876</v>
      </c>
      <c r="O229" s="19">
        <v>-3.5787346938775464</v>
      </c>
      <c r="P229" s="19">
        <v>-5.3307755102040808</v>
      </c>
      <c r="Q229" s="19">
        <v>-6.9430204081632638</v>
      </c>
      <c r="R229" s="19">
        <v>-8.075673469387759</v>
      </c>
      <c r="S229" s="19">
        <v>-14.204244897959182</v>
      </c>
      <c r="T229" s="19">
        <v>-19.137918367346945</v>
      </c>
      <c r="U229" s="44">
        <v>-22.747102040816326</v>
      </c>
      <c r="V229" s="19"/>
      <c r="W229" s="57">
        <v>10.066326530612242</v>
      </c>
      <c r="X229" s="19">
        <v>8.1763673469387754</v>
      </c>
      <c r="Y229" s="19">
        <v>7.3661632653061222</v>
      </c>
      <c r="Z229" s="19">
        <v>6.5579999999999963</v>
      </c>
      <c r="AA229" s="19">
        <v>5.6916734693877551</v>
      </c>
      <c r="AB229" s="19">
        <v>4.8039183673469381</v>
      </c>
      <c r="AC229" s="19">
        <v>3.7018775510204094</v>
      </c>
      <c r="AD229" s="19">
        <v>2.4977959183673448</v>
      </c>
      <c r="AE229" s="19">
        <v>1.3314693877550994</v>
      </c>
      <c r="AF229" s="19">
        <v>0.58248979591836658</v>
      </c>
      <c r="AG229" s="19">
        <v>-3.6828163265306131</v>
      </c>
      <c r="AH229" s="19">
        <v>-8.6093469387755093</v>
      </c>
      <c r="AI229" s="44">
        <v>-16.02975510204082</v>
      </c>
      <c r="AJ229" s="19"/>
      <c r="AK229" s="57">
        <v>5.3765306122448919</v>
      </c>
      <c r="AL229" s="19">
        <v>3.3355510204081575</v>
      </c>
      <c r="AM229" s="19">
        <v>2.151877551020398</v>
      </c>
      <c r="AN229" s="19">
        <v>1.0222857142857151</v>
      </c>
      <c r="AO229" s="19">
        <v>-0.17261224489795524</v>
      </c>
      <c r="AP229" s="19">
        <v>-1.3909795918367323</v>
      </c>
      <c r="AQ229" s="19">
        <v>-2.9664897959183705</v>
      </c>
      <c r="AR229" s="19">
        <v>-4.648122448979592</v>
      </c>
      <c r="AS229" s="19">
        <v>-6.2256734693877611</v>
      </c>
      <c r="AT229" s="19">
        <v>-7.194040816326531</v>
      </c>
      <c r="AU229" s="19">
        <v>-12.168530612244897</v>
      </c>
      <c r="AV229" s="19">
        <v>-16.29404081632654</v>
      </c>
      <c r="AW229" s="44">
        <v>-19.452204081632654</v>
      </c>
      <c r="AX229" s="13"/>
      <c r="AY229" s="13"/>
    </row>
    <row r="230" spans="1:51" ht="15" x14ac:dyDescent="0.25">
      <c r="A230" s="4"/>
      <c r="B230" s="62"/>
      <c r="C230" s="62"/>
      <c r="D230" s="64" t="s">
        <v>162</v>
      </c>
      <c r="E230" s="65" t="s">
        <v>1123</v>
      </c>
      <c r="F230" s="78"/>
      <c r="G230" s="66"/>
      <c r="H230" s="95"/>
      <c r="I230" s="57">
        <v>5.7622448979591816</v>
      </c>
      <c r="J230" s="19">
        <v>3.3161632653061197</v>
      </c>
      <c r="K230" s="19">
        <v>2.0018775510204065</v>
      </c>
      <c r="L230" s="19">
        <v>1.1406530612244978</v>
      </c>
      <c r="M230" s="19">
        <v>1.004081632653353E-2</v>
      </c>
      <c r="N230" s="19">
        <v>-1.1175102040816398</v>
      </c>
      <c r="O230" s="19">
        <v>-2.7205714285714251</v>
      </c>
      <c r="P230" s="19">
        <v>-4.3073061224489813</v>
      </c>
      <c r="Q230" s="19">
        <v>-5.785877551020409</v>
      </c>
      <c r="R230" s="19">
        <v>-7.2960816326530633</v>
      </c>
      <c r="S230" s="19">
        <v>-15.11138775510204</v>
      </c>
      <c r="T230" s="19">
        <v>-20.320571428571423</v>
      </c>
      <c r="U230" s="44">
        <v>-23.165469387755113</v>
      </c>
      <c r="V230" s="19"/>
      <c r="W230" s="57">
        <v>10.362244897959183</v>
      </c>
      <c r="X230" s="19">
        <v>8.411061224489794</v>
      </c>
      <c r="Y230" s="19">
        <v>7.714122448979591</v>
      </c>
      <c r="Z230" s="19">
        <v>7.3508571428571425</v>
      </c>
      <c r="AA230" s="19">
        <v>6.7702448979591843</v>
      </c>
      <c r="AB230" s="19">
        <v>6.1906530612244914</v>
      </c>
      <c r="AC230" s="19">
        <v>5.4039183673469395</v>
      </c>
      <c r="AD230" s="19">
        <v>4.5590204081632706</v>
      </c>
      <c r="AE230" s="19">
        <v>3.7324897959183687</v>
      </c>
      <c r="AF230" s="19">
        <v>2.8743265306122474</v>
      </c>
      <c r="AG230" s="19">
        <v>-1.1022040816326495</v>
      </c>
      <c r="AH230" s="19">
        <v>-3.2297551020408228</v>
      </c>
      <c r="AI230" s="44">
        <v>-4.339959183673475</v>
      </c>
      <c r="AJ230" s="19"/>
      <c r="AK230" s="57">
        <v>5.7908163265306101</v>
      </c>
      <c r="AL230" s="19">
        <v>3.4824897959183652</v>
      </c>
      <c r="AM230" s="19">
        <v>2.3131020408163216</v>
      </c>
      <c r="AN230" s="19">
        <v>1.7324897959183687</v>
      </c>
      <c r="AO230" s="19">
        <v>0.74065306122448504</v>
      </c>
      <c r="AP230" s="19">
        <v>-0.27567346938775827</v>
      </c>
      <c r="AQ230" s="19">
        <v>-1.6695510204081643</v>
      </c>
      <c r="AR230" s="19">
        <v>-3.0981224489795949</v>
      </c>
      <c r="AS230" s="19">
        <v>-4.4726122448979666</v>
      </c>
      <c r="AT230" s="19">
        <v>-5.8909795918367394</v>
      </c>
      <c r="AU230" s="19">
        <v>-12.86138775510204</v>
      </c>
      <c r="AV230" s="19">
        <v>-17.348122448979598</v>
      </c>
      <c r="AW230" s="44">
        <v>-19.816489795918368</v>
      </c>
      <c r="AX230" s="13"/>
      <c r="AY230" s="13"/>
    </row>
    <row r="231" spans="1:51" ht="15" x14ac:dyDescent="0.25">
      <c r="A231" s="4"/>
      <c r="B231" s="62"/>
      <c r="C231" s="62"/>
      <c r="D231" s="64" t="s">
        <v>162</v>
      </c>
      <c r="E231" s="65" t="s">
        <v>1124</v>
      </c>
      <c r="F231" s="78"/>
      <c r="G231" s="66"/>
      <c r="H231" s="95"/>
      <c r="I231" s="57">
        <v>5.7989795918367371</v>
      </c>
      <c r="J231" s="19">
        <v>3.418204081632652</v>
      </c>
      <c r="K231" s="19">
        <v>2.1702448979591829</v>
      </c>
      <c r="L231" s="19">
        <v>1.3824897959183637</v>
      </c>
      <c r="M231" s="19">
        <v>0.32432653061224315</v>
      </c>
      <c r="N231" s="19">
        <v>-0.72771428571428487</v>
      </c>
      <c r="O231" s="19">
        <v>-1.9858775510204048</v>
      </c>
      <c r="P231" s="19">
        <v>-3.2277142857142813</v>
      </c>
      <c r="Q231" s="19">
        <v>-4.3664897959183691</v>
      </c>
      <c r="R231" s="19">
        <v>-5.5664897959183683</v>
      </c>
      <c r="S231" s="19">
        <v>-11.994040816326528</v>
      </c>
      <c r="T231" s="19">
        <v>-16.847102040816321</v>
      </c>
      <c r="U231" s="44">
        <v>-19.163428571428572</v>
      </c>
      <c r="V231" s="19"/>
      <c r="W231" s="57">
        <v>10.304081632653061</v>
      </c>
      <c r="X231" s="19">
        <v>8.3069795918367326</v>
      </c>
      <c r="Y231" s="19">
        <v>7.551877551020409</v>
      </c>
      <c r="Z231" s="19">
        <v>7.13044897959184</v>
      </c>
      <c r="AA231" s="19">
        <v>6.4794285714285689</v>
      </c>
      <c r="AB231" s="19">
        <v>5.8182040816326506</v>
      </c>
      <c r="AC231" s="19">
        <v>5.0396326530612221</v>
      </c>
      <c r="AD231" s="19">
        <v>4.2028979591836695</v>
      </c>
      <c r="AE231" s="19">
        <v>3.3406530612244865</v>
      </c>
      <c r="AF231" s="19">
        <v>2.4304489795918336</v>
      </c>
      <c r="AG231" s="19">
        <v>-2.648122448979592</v>
      </c>
      <c r="AH231" s="19">
        <v>-7.6175102040816327</v>
      </c>
      <c r="AI231" s="44">
        <v>-14.516489795918371</v>
      </c>
      <c r="AJ231" s="19"/>
      <c r="AK231" s="57">
        <v>5.8081632653061135</v>
      </c>
      <c r="AL231" s="19">
        <v>3.5528979591836709</v>
      </c>
      <c r="AM231" s="19">
        <v>2.4335102040816281</v>
      </c>
      <c r="AN231" s="19">
        <v>1.918204081632652</v>
      </c>
      <c r="AO231" s="19">
        <v>0.98759183673469053</v>
      </c>
      <c r="AP231" s="19">
        <v>3.8612244897962E-2</v>
      </c>
      <c r="AQ231" s="19">
        <v>-1.0909795918367422</v>
      </c>
      <c r="AR231" s="19">
        <v>-2.259346938775515</v>
      </c>
      <c r="AS231" s="19">
        <v>-3.3705714285714308</v>
      </c>
      <c r="AT231" s="19">
        <v>-4.5164897959183676</v>
      </c>
      <c r="AU231" s="19">
        <v>-10.250163265306117</v>
      </c>
      <c r="AV231" s="19">
        <v>-14.249142857142861</v>
      </c>
      <c r="AW231" s="44">
        <v>-16.261387755102046</v>
      </c>
      <c r="AX231" s="13"/>
      <c r="AY231" s="13"/>
    </row>
    <row r="232" spans="1:51" ht="15" x14ac:dyDescent="0.25">
      <c r="A232" s="4"/>
      <c r="B232" s="62"/>
      <c r="C232" s="62"/>
      <c r="D232" s="64" t="s">
        <v>162</v>
      </c>
      <c r="E232" s="65" t="s">
        <v>1125</v>
      </c>
      <c r="F232" s="78"/>
      <c r="G232" s="66"/>
      <c r="H232" s="95"/>
      <c r="I232" s="57">
        <v>6.0448979591836682</v>
      </c>
      <c r="J232" s="19">
        <v>3.9120816326530594</v>
      </c>
      <c r="K232" s="19">
        <v>2.9579999999999984</v>
      </c>
      <c r="L232" s="19">
        <v>2.1437142857142888</v>
      </c>
      <c r="M232" s="19">
        <v>1.674326530612241</v>
      </c>
      <c r="N232" s="19">
        <v>0.95493877551020745</v>
      </c>
      <c r="O232" s="19">
        <v>0.36820408163265128</v>
      </c>
      <c r="P232" s="19">
        <v>-0.22465306122449391</v>
      </c>
      <c r="Q232" s="19">
        <v>-0.73179591836735014</v>
      </c>
      <c r="R232" s="19">
        <v>-1.2685306122448949</v>
      </c>
      <c r="S232" s="19">
        <v>-5.5481224489796013</v>
      </c>
      <c r="T232" s="19">
        <v>-10.283836734693875</v>
      </c>
      <c r="U232" s="44">
        <v>-14.729755102040816</v>
      </c>
      <c r="V232" s="19"/>
      <c r="W232" s="57">
        <v>10.413265306122447</v>
      </c>
      <c r="X232" s="19">
        <v>8.5069795918367355</v>
      </c>
      <c r="Y232" s="19">
        <v>7.8610612244897933</v>
      </c>
      <c r="Z232" s="19">
        <v>7.2794285714285714</v>
      </c>
      <c r="AA232" s="19">
        <v>6.9631020408163256</v>
      </c>
      <c r="AB232" s="19">
        <v>6.3845306122448964</v>
      </c>
      <c r="AC232" s="19">
        <v>5.7906530612244893</v>
      </c>
      <c r="AD232" s="19">
        <v>5.1610612244897958</v>
      </c>
      <c r="AE232" s="19">
        <v>4.5161632653061226</v>
      </c>
      <c r="AF232" s="19">
        <v>3.8079999999999963</v>
      </c>
      <c r="AG232" s="19">
        <v>-1.389959183673465</v>
      </c>
      <c r="AH232" s="19">
        <v>-9.2348571428571482</v>
      </c>
      <c r="AI232" s="44">
        <v>-23.059346938775516</v>
      </c>
      <c r="AJ232" s="19"/>
      <c r="AK232" s="57">
        <v>6.0234693877550995</v>
      </c>
      <c r="AL232" s="19">
        <v>3.9804489795918307</v>
      </c>
      <c r="AM232" s="19">
        <v>3.1171836734693876</v>
      </c>
      <c r="AN232" s="19">
        <v>2.351877551020408</v>
      </c>
      <c r="AO232" s="19">
        <v>2.1141224489795931</v>
      </c>
      <c r="AP232" s="19">
        <v>1.4569795918367312</v>
      </c>
      <c r="AQ232" s="19">
        <v>0.88248979591836374</v>
      </c>
      <c r="AR232" s="19">
        <v>0.288612244897962</v>
      </c>
      <c r="AS232" s="19">
        <v>-0.24812244897959701</v>
      </c>
      <c r="AT232" s="19">
        <v>-0.81853061224489565</v>
      </c>
      <c r="AU232" s="19">
        <v>-5.0001632653061243</v>
      </c>
      <c r="AV232" s="19">
        <v>-9.0103673469387751</v>
      </c>
      <c r="AW232" s="44">
        <v>-12.574653061224485</v>
      </c>
      <c r="AX232" s="13"/>
      <c r="AY232" s="13"/>
    </row>
    <row r="233" spans="1:51" ht="15" x14ac:dyDescent="0.25">
      <c r="A233" s="4"/>
      <c r="B233" s="62" t="s">
        <v>31</v>
      </c>
      <c r="C233" s="62" t="s">
        <v>1126</v>
      </c>
      <c r="D233" s="62" t="s">
        <v>164</v>
      </c>
      <c r="E233" s="66" t="s">
        <v>29</v>
      </c>
      <c r="F233" s="77" t="s">
        <v>165</v>
      </c>
      <c r="G233" s="63" t="s">
        <v>524</v>
      </c>
      <c r="H233" s="94">
        <v>19.238</v>
      </c>
      <c r="I233" s="57">
        <v>34.636044897959167</v>
      </c>
      <c r="J233" s="19">
        <v>33.702371428571439</v>
      </c>
      <c r="K233" s="19">
        <v>32.449310204081627</v>
      </c>
      <c r="L233" s="19">
        <v>31.590126530612238</v>
      </c>
      <c r="M233" s="19">
        <v>30.276861224489799</v>
      </c>
      <c r="N233" s="19">
        <v>23.643187755102048</v>
      </c>
      <c r="O233" s="19">
        <v>21.297269387755094</v>
      </c>
      <c r="P233" s="19">
        <v>18.310534693877543</v>
      </c>
      <c r="Q233" s="19">
        <v>15.453391836734696</v>
      </c>
      <c r="R233" s="19">
        <v>13.02379999999998</v>
      </c>
      <c r="S233" s="19">
        <v>4.7921673469387684</v>
      </c>
      <c r="T233" s="19">
        <v>-1.2047714285714335</v>
      </c>
      <c r="U233" s="44">
        <v>-4.7078326530612458</v>
      </c>
      <c r="V233" s="19"/>
      <c r="W233" s="57">
        <v>36.827881632653074</v>
      </c>
      <c r="X233" s="19">
        <v>36.157473469387774</v>
      </c>
      <c r="Y233" s="19">
        <v>35.307473469387773</v>
      </c>
      <c r="Z233" s="19">
        <v>34.721759183673484</v>
      </c>
      <c r="AA233" s="19">
        <v>33.806453061224502</v>
      </c>
      <c r="AB233" s="19">
        <v>27.686044897959203</v>
      </c>
      <c r="AC233" s="19">
        <v>25.811555102040842</v>
      </c>
      <c r="AD233" s="19">
        <v>23.520738775510225</v>
      </c>
      <c r="AE233" s="19">
        <v>21.392167346938791</v>
      </c>
      <c r="AF233" s="19">
        <v>19.498289795918382</v>
      </c>
      <c r="AG233" s="19">
        <v>12.560534693877578</v>
      </c>
      <c r="AH233" s="19">
        <v>7.0023714285714433</v>
      </c>
      <c r="AI233" s="44">
        <v>-5.2445673469387586</v>
      </c>
      <c r="AJ233" s="19"/>
      <c r="AK233" s="57">
        <v>34.043187755102039</v>
      </c>
      <c r="AL233" s="19">
        <v>33.210534693877548</v>
      </c>
      <c r="AM233" s="19">
        <v>32.112575510204067</v>
      </c>
      <c r="AN233" s="19">
        <v>31.365636734693872</v>
      </c>
      <c r="AO233" s="19">
        <v>30.182983673469387</v>
      </c>
      <c r="AP233" s="19">
        <v>23.734004081632655</v>
      </c>
      <c r="AQ233" s="19">
        <v>21.461555102040812</v>
      </c>
      <c r="AR233" s="19">
        <v>18.636044897959195</v>
      </c>
      <c r="AS233" s="19">
        <v>15.992167346938764</v>
      </c>
      <c r="AT233" s="19">
        <v>13.729922448979586</v>
      </c>
      <c r="AU233" s="19">
        <v>6.0646163265306186</v>
      </c>
      <c r="AV233" s="19">
        <v>0.30543265306122436</v>
      </c>
      <c r="AW233" s="44">
        <v>-3.0404857142857082</v>
      </c>
      <c r="AX233" s="13"/>
      <c r="AY233" s="13"/>
    </row>
    <row r="234" spans="1:51" ht="15" x14ac:dyDescent="0.25">
      <c r="A234" s="4"/>
      <c r="B234" s="62"/>
      <c r="C234" s="62"/>
      <c r="D234" s="64" t="s">
        <v>164</v>
      </c>
      <c r="E234" s="65" t="s">
        <v>1122</v>
      </c>
      <c r="F234" s="78"/>
      <c r="G234" s="66"/>
      <c r="H234" s="95"/>
      <c r="I234" s="57">
        <v>34.636044897959167</v>
      </c>
      <c r="J234" s="19">
        <v>33.702371428571439</v>
      </c>
      <c r="K234" s="19">
        <v>32.449310204081627</v>
      </c>
      <c r="L234" s="19">
        <v>31.590126530612238</v>
      </c>
      <c r="M234" s="19">
        <v>30.276861224489799</v>
      </c>
      <c r="N234" s="19">
        <v>23.643187755102048</v>
      </c>
      <c r="O234" s="19">
        <v>21.297269387755094</v>
      </c>
      <c r="P234" s="19">
        <v>18.310534693877543</v>
      </c>
      <c r="Q234" s="19">
        <v>15.453391836734696</v>
      </c>
      <c r="R234" s="19">
        <v>13.02379999999998</v>
      </c>
      <c r="S234" s="19">
        <v>5.1370653061224516</v>
      </c>
      <c r="T234" s="19">
        <v>0.67992244897958898</v>
      </c>
      <c r="U234" s="44">
        <v>-3.2364040816326707</v>
      </c>
      <c r="V234" s="19"/>
      <c r="W234" s="57">
        <v>36.827881632653074</v>
      </c>
      <c r="X234" s="19">
        <v>36.157473469387774</v>
      </c>
      <c r="Y234" s="19">
        <v>35.307473469387773</v>
      </c>
      <c r="Z234" s="19">
        <v>34.721759183673484</v>
      </c>
      <c r="AA234" s="19">
        <v>33.806453061224502</v>
      </c>
      <c r="AB234" s="19">
        <v>27.686044897959203</v>
      </c>
      <c r="AC234" s="19">
        <v>25.811555102040842</v>
      </c>
      <c r="AD234" s="19">
        <v>23.520738775510225</v>
      </c>
      <c r="AE234" s="19">
        <v>21.392167346938791</v>
      </c>
      <c r="AF234" s="19">
        <v>19.498289795918382</v>
      </c>
      <c r="AG234" s="19">
        <v>12.560534693877578</v>
      </c>
      <c r="AH234" s="19">
        <v>7.0023714285714433</v>
      </c>
      <c r="AI234" s="44">
        <v>-1.1874244897958945</v>
      </c>
      <c r="AJ234" s="19"/>
      <c r="AK234" s="57">
        <v>34.043187755102039</v>
      </c>
      <c r="AL234" s="19">
        <v>33.210534693877548</v>
      </c>
      <c r="AM234" s="19">
        <v>32.112575510204067</v>
      </c>
      <c r="AN234" s="19">
        <v>31.365636734693872</v>
      </c>
      <c r="AO234" s="19">
        <v>30.182983673469387</v>
      </c>
      <c r="AP234" s="19">
        <v>23.734004081632655</v>
      </c>
      <c r="AQ234" s="19">
        <v>21.461555102040812</v>
      </c>
      <c r="AR234" s="19">
        <v>18.636044897959195</v>
      </c>
      <c r="AS234" s="19">
        <v>15.992167346938764</v>
      </c>
      <c r="AT234" s="19">
        <v>13.729922448979586</v>
      </c>
      <c r="AU234" s="19">
        <v>6.4411469387755034</v>
      </c>
      <c r="AV234" s="19">
        <v>2.3197183673469439</v>
      </c>
      <c r="AW234" s="44">
        <v>-1.3976285714285765</v>
      </c>
      <c r="AX234" s="13"/>
      <c r="AY234" s="13"/>
    </row>
    <row r="235" spans="1:51" ht="15" x14ac:dyDescent="0.25">
      <c r="A235" s="4"/>
      <c r="B235" s="62"/>
      <c r="C235" s="62"/>
      <c r="D235" s="64" t="s">
        <v>164</v>
      </c>
      <c r="E235" s="65" t="s">
        <v>1123</v>
      </c>
      <c r="F235" s="78"/>
      <c r="G235" s="66"/>
      <c r="H235" s="95"/>
      <c r="I235" s="57">
        <v>34.980942857142843</v>
      </c>
      <c r="J235" s="19">
        <v>34.187065306122442</v>
      </c>
      <c r="K235" s="19">
        <v>33.150330612244886</v>
      </c>
      <c r="L235" s="19">
        <v>32.165636734693884</v>
      </c>
      <c r="M235" s="19">
        <v>30.682983673469394</v>
      </c>
      <c r="N235" s="19">
        <v>24.561555102040806</v>
      </c>
      <c r="O235" s="19">
        <v>22.499310204081645</v>
      </c>
      <c r="P235" s="19">
        <v>19.842167346938773</v>
      </c>
      <c r="Q235" s="19">
        <v>17.21971836734695</v>
      </c>
      <c r="R235" s="19">
        <v>14.693187755102031</v>
      </c>
      <c r="S235" s="19">
        <v>4.7921673469387684</v>
      </c>
      <c r="T235" s="19">
        <v>-1.2047714285714335</v>
      </c>
      <c r="U235" s="44">
        <v>-4.7078326530612458</v>
      </c>
      <c r="V235" s="19"/>
      <c r="W235" s="57">
        <v>37.167677551020432</v>
      </c>
      <c r="X235" s="19">
        <v>36.670738775510216</v>
      </c>
      <c r="Y235" s="19">
        <v>36.082983673469407</v>
      </c>
      <c r="Z235" s="19">
        <v>35.516657142857156</v>
      </c>
      <c r="AA235" s="19">
        <v>34.529922448979612</v>
      </c>
      <c r="AB235" s="19">
        <v>28.92992244897961</v>
      </c>
      <c r="AC235" s="19">
        <v>27.445228571428586</v>
      </c>
      <c r="AD235" s="19">
        <v>25.594208163265328</v>
      </c>
      <c r="AE235" s="19">
        <v>23.84828979591839</v>
      </c>
      <c r="AF235" s="19">
        <v>22.097269387755127</v>
      </c>
      <c r="AG235" s="19">
        <v>14.712575510204104</v>
      </c>
      <c r="AH235" s="19">
        <v>10.95237142857146</v>
      </c>
      <c r="AI235" s="44">
        <v>8.9135959183673847</v>
      </c>
      <c r="AJ235" s="19"/>
      <c r="AK235" s="57">
        <v>34.412575510204078</v>
      </c>
      <c r="AL235" s="19">
        <v>33.705432653061216</v>
      </c>
      <c r="AM235" s="19">
        <v>32.818697959183659</v>
      </c>
      <c r="AN235" s="19">
        <v>31.946248979591836</v>
      </c>
      <c r="AO235" s="19">
        <v>30.61869795918367</v>
      </c>
      <c r="AP235" s="19">
        <v>24.681963265306123</v>
      </c>
      <c r="AQ235" s="19">
        <v>22.689106122448969</v>
      </c>
      <c r="AR235" s="19">
        <v>20.189106122448983</v>
      </c>
      <c r="AS235" s="19">
        <v>17.77788163265307</v>
      </c>
      <c r="AT235" s="19">
        <v>15.41665714285714</v>
      </c>
      <c r="AU235" s="19">
        <v>6.0646163265306186</v>
      </c>
      <c r="AV235" s="19">
        <v>0.30543265306122436</v>
      </c>
      <c r="AW235" s="44">
        <v>-3.0404857142857082</v>
      </c>
      <c r="AX235" s="13"/>
      <c r="AY235" s="13"/>
    </row>
    <row r="236" spans="1:51" ht="15" x14ac:dyDescent="0.25">
      <c r="A236" s="4"/>
      <c r="B236" s="62"/>
      <c r="C236" s="62"/>
      <c r="D236" s="64" t="s">
        <v>164</v>
      </c>
      <c r="E236" s="65" t="s">
        <v>1124</v>
      </c>
      <c r="F236" s="78"/>
      <c r="G236" s="66"/>
      <c r="H236" s="95"/>
      <c r="I236" s="57">
        <v>34.947269387755092</v>
      </c>
      <c r="J236" s="19">
        <v>34.168697959183667</v>
      </c>
      <c r="K236" s="19">
        <v>33.146248979591832</v>
      </c>
      <c r="L236" s="19">
        <v>32.180942857142853</v>
      </c>
      <c r="M236" s="19">
        <v>31.027881632653049</v>
      </c>
      <c r="N236" s="19">
        <v>24.874820408163266</v>
      </c>
      <c r="O236" s="19">
        <v>23.024820408163272</v>
      </c>
      <c r="P236" s="19">
        <v>20.572779591836728</v>
      </c>
      <c r="Q236" s="19">
        <v>18.249310204081624</v>
      </c>
      <c r="R236" s="19">
        <v>15.822779591836735</v>
      </c>
      <c r="S236" s="19">
        <v>5.2799224489795975</v>
      </c>
      <c r="T236" s="19">
        <v>0.14624897959181737</v>
      </c>
      <c r="U236" s="44">
        <v>-2.8272204081632708</v>
      </c>
      <c r="V236" s="19"/>
      <c r="W236" s="57">
        <v>37.07380000000002</v>
      </c>
      <c r="X236" s="19">
        <v>36.511555102040838</v>
      </c>
      <c r="Y236" s="19">
        <v>35.838085714285732</v>
      </c>
      <c r="Z236" s="19">
        <v>35.185024489795936</v>
      </c>
      <c r="AA236" s="19">
        <v>34.411555102040836</v>
      </c>
      <c r="AB236" s="19">
        <v>28.65543265306124</v>
      </c>
      <c r="AC236" s="19">
        <v>27.20339183673471</v>
      </c>
      <c r="AD236" s="19">
        <v>25.368697959183699</v>
      </c>
      <c r="AE236" s="19">
        <v>23.735024489795933</v>
      </c>
      <c r="AF236" s="19">
        <v>22.112575510204103</v>
      </c>
      <c r="AG236" s="19">
        <v>14.111555102040839</v>
      </c>
      <c r="AH236" s="19">
        <v>8.5738000000000198</v>
      </c>
      <c r="AI236" s="44">
        <v>0.89931020408165097</v>
      </c>
      <c r="AJ236" s="19"/>
      <c r="AK236" s="57">
        <v>34.375840816326523</v>
      </c>
      <c r="AL236" s="19">
        <v>33.68298367346938</v>
      </c>
      <c r="AM236" s="19">
        <v>32.80543265306121</v>
      </c>
      <c r="AN236" s="19">
        <v>31.948289795918363</v>
      </c>
      <c r="AO236" s="19">
        <v>30.925840816326506</v>
      </c>
      <c r="AP236" s="19">
        <v>24.952371428571425</v>
      </c>
      <c r="AQ236" s="19">
        <v>23.200330612244898</v>
      </c>
      <c r="AR236" s="19">
        <v>20.928902040816332</v>
      </c>
      <c r="AS236" s="19">
        <v>18.866657142857136</v>
      </c>
      <c r="AT236" s="19">
        <v>16.822779591836728</v>
      </c>
      <c r="AU236" s="19">
        <v>6.559514285714279</v>
      </c>
      <c r="AV236" s="19">
        <v>1.6819632653061234</v>
      </c>
      <c r="AW236" s="44">
        <v>-1.3302816326530476</v>
      </c>
      <c r="AX236" s="13"/>
      <c r="AY236" s="13"/>
    </row>
    <row r="237" spans="1:51" ht="15" x14ac:dyDescent="0.25">
      <c r="A237" s="4"/>
      <c r="B237" s="62"/>
      <c r="C237" s="62"/>
      <c r="D237" s="64" t="s">
        <v>164</v>
      </c>
      <c r="E237" s="65" t="s">
        <v>1125</v>
      </c>
      <c r="F237" s="78"/>
      <c r="G237" s="66"/>
      <c r="H237" s="95"/>
      <c r="I237" s="57">
        <v>35.248289795918367</v>
      </c>
      <c r="J237" s="19">
        <v>34.696248979591843</v>
      </c>
      <c r="K237" s="19">
        <v>33.925840816326513</v>
      </c>
      <c r="L237" s="19">
        <v>33.298289795918372</v>
      </c>
      <c r="M237" s="19">
        <v>32.507473469387755</v>
      </c>
      <c r="N237" s="19">
        <v>26.735024489795919</v>
      </c>
      <c r="O237" s="19">
        <v>25.579922448979595</v>
      </c>
      <c r="P237" s="19">
        <v>24.144208163265297</v>
      </c>
      <c r="Q237" s="19">
        <v>22.324820408163276</v>
      </c>
      <c r="R237" s="19">
        <v>20.67584081632652</v>
      </c>
      <c r="S237" s="19">
        <v>13.600330612244903</v>
      </c>
      <c r="T237" s="19">
        <v>7.3023714285714334</v>
      </c>
      <c r="U237" s="44">
        <v>2.8197183673469439</v>
      </c>
      <c r="V237" s="19"/>
      <c r="W237" s="57">
        <v>37.246248979591854</v>
      </c>
      <c r="X237" s="19">
        <v>36.780942857142875</v>
      </c>
      <c r="Y237" s="19">
        <v>36.22073877551022</v>
      </c>
      <c r="Z237" s="19">
        <v>35.728902040816344</v>
      </c>
      <c r="AA237" s="19">
        <v>35.128902040816342</v>
      </c>
      <c r="AB237" s="19">
        <v>29.580942857142876</v>
      </c>
      <c r="AC237" s="19">
        <v>28.455432653061244</v>
      </c>
      <c r="AD237" s="19">
        <v>27.145228571428589</v>
      </c>
      <c r="AE237" s="19">
        <v>25.586044897959205</v>
      </c>
      <c r="AF237" s="19">
        <v>24.123800000000017</v>
      </c>
      <c r="AG237" s="19">
        <v>17.096248979591856</v>
      </c>
      <c r="AH237" s="19">
        <v>8.5533918367347184</v>
      </c>
      <c r="AI237" s="44">
        <v>-5.2445673469387586</v>
      </c>
      <c r="AJ237" s="19"/>
      <c r="AK237" s="57">
        <v>34.658493877551024</v>
      </c>
      <c r="AL237" s="19">
        <v>34.169718367346938</v>
      </c>
      <c r="AM237" s="19">
        <v>33.520738775510196</v>
      </c>
      <c r="AN237" s="19">
        <v>32.977881632653052</v>
      </c>
      <c r="AO237" s="19">
        <v>32.289106122448977</v>
      </c>
      <c r="AP237" s="19">
        <v>26.647269387755095</v>
      </c>
      <c r="AQ237" s="19">
        <v>25.557473469387752</v>
      </c>
      <c r="AR237" s="19">
        <v>24.261555102040816</v>
      </c>
      <c r="AS237" s="19">
        <v>22.623799999999974</v>
      </c>
      <c r="AT237" s="19">
        <v>21.151351020408143</v>
      </c>
      <c r="AU237" s="19">
        <v>14.654412244897955</v>
      </c>
      <c r="AV237" s="19">
        <v>8.628902040816314</v>
      </c>
      <c r="AW237" s="44">
        <v>4.3880857142856939</v>
      </c>
      <c r="AX237" s="13"/>
      <c r="AY237" s="13"/>
    </row>
    <row r="238" spans="1:51" ht="15" x14ac:dyDescent="0.25">
      <c r="A238" s="4"/>
      <c r="B238" s="62" t="s">
        <v>35</v>
      </c>
      <c r="C238" s="62" t="s">
        <v>67</v>
      </c>
      <c r="D238" s="62" t="s">
        <v>166</v>
      </c>
      <c r="E238" s="66" t="s">
        <v>29</v>
      </c>
      <c r="F238" s="77" t="s">
        <v>167</v>
      </c>
      <c r="G238" s="63" t="s">
        <v>524</v>
      </c>
      <c r="H238" s="94">
        <v>1.9019999999999999</v>
      </c>
      <c r="I238" s="57">
        <v>9.1482857142857146</v>
      </c>
      <c r="J238" s="19">
        <v>8.8033877551020403</v>
      </c>
      <c r="K238" s="19">
        <v>8.3380816326530613</v>
      </c>
      <c r="L238" s="19">
        <v>8.2217551020408202</v>
      </c>
      <c r="M238" s="19">
        <v>7.7717551020408173</v>
      </c>
      <c r="N238" s="19">
        <v>7.2942040816326514</v>
      </c>
      <c r="O238" s="19">
        <v>6.5013469387755123</v>
      </c>
      <c r="P238" s="19">
        <v>5.614612244897959</v>
      </c>
      <c r="Q238" s="19">
        <v>4.7258367346938819</v>
      </c>
      <c r="R238" s="19">
        <v>4.1186938775510207</v>
      </c>
      <c r="S238" s="19">
        <v>0.67685714285714127</v>
      </c>
      <c r="T238" s="19">
        <v>-2.304775510204081</v>
      </c>
      <c r="U238" s="44">
        <v>-4.0302857142857142</v>
      </c>
      <c r="V238" s="19"/>
      <c r="W238" s="57">
        <v>13.017673469387756</v>
      </c>
      <c r="X238" s="19">
        <v>12.727877551020407</v>
      </c>
      <c r="Y238" s="19">
        <v>12.325836734693878</v>
      </c>
      <c r="Z238" s="19">
        <v>12.28195918367347</v>
      </c>
      <c r="AA238" s="19">
        <v>11.902367346938776</v>
      </c>
      <c r="AB238" s="19">
        <v>11.492163265306122</v>
      </c>
      <c r="AC238" s="19">
        <v>10.938081632653061</v>
      </c>
      <c r="AD238" s="19">
        <v>10.294204081632653</v>
      </c>
      <c r="AE238" s="19">
        <v>9.6370612244897949</v>
      </c>
      <c r="AF238" s="19">
        <v>9.2329795918367363</v>
      </c>
      <c r="AG238" s="19">
        <v>6.8135918367346946</v>
      </c>
      <c r="AH238" s="19">
        <v>3.8809387755102023</v>
      </c>
      <c r="AI238" s="44">
        <v>-3.5578367346938755</v>
      </c>
      <c r="AJ238" s="19"/>
      <c r="AK238" s="57">
        <v>9.695224489795919</v>
      </c>
      <c r="AL238" s="19">
        <v>9.3564489795918373</v>
      </c>
      <c r="AM238" s="19">
        <v>8.9125714285714288</v>
      </c>
      <c r="AN238" s="19">
        <v>8.8105306122448983</v>
      </c>
      <c r="AO238" s="19">
        <v>8.378897959183675</v>
      </c>
      <c r="AP238" s="19">
        <v>7.9156326530612269</v>
      </c>
      <c r="AQ238" s="19">
        <v>7.174816326530614</v>
      </c>
      <c r="AR238" s="19">
        <v>6.3391020408163268</v>
      </c>
      <c r="AS238" s="19">
        <v>5.4972653061224488</v>
      </c>
      <c r="AT238" s="19">
        <v>4.938081632653061</v>
      </c>
      <c r="AU238" s="19">
        <v>1.9268571428571484</v>
      </c>
      <c r="AV238" s="19">
        <v>-0.63130612244898288</v>
      </c>
      <c r="AW238" s="44">
        <v>-2.1037551020408145</v>
      </c>
      <c r="AX238" s="13"/>
      <c r="AY238" s="13"/>
    </row>
    <row r="239" spans="1:51" ht="15" x14ac:dyDescent="0.25">
      <c r="A239" s="4"/>
      <c r="B239" s="62"/>
      <c r="C239" s="62"/>
      <c r="D239" s="64" t="s">
        <v>166</v>
      </c>
      <c r="E239" s="65" t="s">
        <v>1122</v>
      </c>
      <c r="F239" s="78"/>
      <c r="G239" s="66"/>
      <c r="H239" s="95"/>
      <c r="I239" s="57">
        <v>9.1482857142857146</v>
      </c>
      <c r="J239" s="19">
        <v>8.8033877551020403</v>
      </c>
      <c r="K239" s="19">
        <v>8.3380816326530613</v>
      </c>
      <c r="L239" s="19">
        <v>8.2217551020408202</v>
      </c>
      <c r="M239" s="19">
        <v>7.7717551020408173</v>
      </c>
      <c r="N239" s="19">
        <v>7.2942040816326514</v>
      </c>
      <c r="O239" s="19">
        <v>6.5013469387755123</v>
      </c>
      <c r="P239" s="19">
        <v>5.614612244897959</v>
      </c>
      <c r="Q239" s="19">
        <v>4.7258367346938819</v>
      </c>
      <c r="R239" s="19">
        <v>4.1186938775510207</v>
      </c>
      <c r="S239" s="19">
        <v>0.82379591836734889</v>
      </c>
      <c r="T239" s="19">
        <v>-1.7466122448979569</v>
      </c>
      <c r="U239" s="44">
        <v>-3.7078367346938776</v>
      </c>
      <c r="V239" s="19"/>
      <c r="W239" s="57">
        <v>13.017673469387756</v>
      </c>
      <c r="X239" s="19">
        <v>12.727877551020407</v>
      </c>
      <c r="Y239" s="19">
        <v>12.325836734693878</v>
      </c>
      <c r="Z239" s="19">
        <v>12.28195918367347</v>
      </c>
      <c r="AA239" s="19">
        <v>11.902367346938776</v>
      </c>
      <c r="AB239" s="19">
        <v>11.492163265306122</v>
      </c>
      <c r="AC239" s="19">
        <v>10.938081632653061</v>
      </c>
      <c r="AD239" s="19">
        <v>10.294204081632653</v>
      </c>
      <c r="AE239" s="19">
        <v>9.6370612244897949</v>
      </c>
      <c r="AF239" s="19">
        <v>9.2329795918367363</v>
      </c>
      <c r="AG239" s="19">
        <v>6.8135918367346946</v>
      </c>
      <c r="AH239" s="19">
        <v>4.1482857142857128</v>
      </c>
      <c r="AI239" s="44">
        <v>0.10644897959183552</v>
      </c>
      <c r="AJ239" s="19"/>
      <c r="AK239" s="57">
        <v>9.695224489795919</v>
      </c>
      <c r="AL239" s="19">
        <v>9.3564489795918373</v>
      </c>
      <c r="AM239" s="19">
        <v>8.9125714285714288</v>
      </c>
      <c r="AN239" s="19">
        <v>8.8105306122448983</v>
      </c>
      <c r="AO239" s="19">
        <v>8.378897959183675</v>
      </c>
      <c r="AP239" s="19">
        <v>7.9156326530612269</v>
      </c>
      <c r="AQ239" s="19">
        <v>7.174816326530614</v>
      </c>
      <c r="AR239" s="19">
        <v>6.3391020408163268</v>
      </c>
      <c r="AS239" s="19">
        <v>5.4972653061224488</v>
      </c>
      <c r="AT239" s="19">
        <v>4.938081632653061</v>
      </c>
      <c r="AU239" s="19">
        <v>2.0176734693877627</v>
      </c>
      <c r="AV239" s="19">
        <v>-0.13436734693877739</v>
      </c>
      <c r="AW239" s="44">
        <v>-1.8323265306122423</v>
      </c>
      <c r="AX239" s="13"/>
      <c r="AY239" s="13"/>
    </row>
    <row r="240" spans="1:51" ht="15" x14ac:dyDescent="0.25">
      <c r="A240" s="4"/>
      <c r="B240" s="62"/>
      <c r="C240" s="62"/>
      <c r="D240" s="64" t="s">
        <v>166</v>
      </c>
      <c r="E240" s="65" t="s">
        <v>1123</v>
      </c>
      <c r="F240" s="78"/>
      <c r="G240" s="66"/>
      <c r="H240" s="95"/>
      <c r="I240" s="57">
        <v>9.378897959183675</v>
      </c>
      <c r="J240" s="19">
        <v>9.0972653061224502</v>
      </c>
      <c r="K240" s="19">
        <v>8.7452244897959215</v>
      </c>
      <c r="L240" s="19">
        <v>8.4258367346938776</v>
      </c>
      <c r="M240" s="19">
        <v>8.0278775510204099</v>
      </c>
      <c r="N240" s="19">
        <v>7.5921632653061231</v>
      </c>
      <c r="O240" s="19">
        <v>7.2656326530612247</v>
      </c>
      <c r="P240" s="19">
        <v>6.5227755102040827</v>
      </c>
      <c r="Q240" s="19">
        <v>5.7523673469387759</v>
      </c>
      <c r="R240" s="19">
        <v>4.9421632653061192</v>
      </c>
      <c r="S240" s="19">
        <v>0.67685714285714127</v>
      </c>
      <c r="T240" s="19">
        <v>-2.304775510204081</v>
      </c>
      <c r="U240" s="44">
        <v>-4.0302857142857142</v>
      </c>
      <c r="V240" s="19"/>
      <c r="W240" s="57">
        <v>13.252367346938772</v>
      </c>
      <c r="X240" s="19">
        <v>13.070734693877551</v>
      </c>
      <c r="Y240" s="19">
        <v>12.824816326530613</v>
      </c>
      <c r="Z240" s="19">
        <v>12.606448979591837</v>
      </c>
      <c r="AA240" s="19">
        <v>12.322775510204082</v>
      </c>
      <c r="AB240" s="19">
        <v>12.001346938775509</v>
      </c>
      <c r="AC240" s="19">
        <v>11.987061224489796</v>
      </c>
      <c r="AD240" s="19">
        <v>11.560530612244898</v>
      </c>
      <c r="AE240" s="19">
        <v>11.111551020408163</v>
      </c>
      <c r="AF240" s="19">
        <v>10.637061224489795</v>
      </c>
      <c r="AG240" s="19">
        <v>8.3697142857142843</v>
      </c>
      <c r="AH240" s="19">
        <v>7.0237959183673464</v>
      </c>
      <c r="AI240" s="44">
        <v>6.2921632653061224</v>
      </c>
      <c r="AJ240" s="19"/>
      <c r="AK240" s="57">
        <v>9.9197142857142868</v>
      </c>
      <c r="AL240" s="19">
        <v>9.6544081632653072</v>
      </c>
      <c r="AM240" s="19">
        <v>9.3217551020408163</v>
      </c>
      <c r="AN240" s="19">
        <v>9.0176734693877556</v>
      </c>
      <c r="AO240" s="19">
        <v>8.6391020408163275</v>
      </c>
      <c r="AP240" s="19">
        <v>8.222775510204082</v>
      </c>
      <c r="AQ240" s="19">
        <v>7.9493061224489807</v>
      </c>
      <c r="AR240" s="19">
        <v>7.2574693877551031</v>
      </c>
      <c r="AS240" s="19">
        <v>6.5421632653061224</v>
      </c>
      <c r="AT240" s="19">
        <v>5.7901224489795933</v>
      </c>
      <c r="AU240" s="19">
        <v>1.9268571428571484</v>
      </c>
      <c r="AV240" s="19">
        <v>-0.63130612244898288</v>
      </c>
      <c r="AW240" s="44">
        <v>-2.1037551020408145</v>
      </c>
      <c r="AX240" s="13"/>
      <c r="AY240" s="13"/>
    </row>
    <row r="241" spans="1:51" ht="15" x14ac:dyDescent="0.25">
      <c r="A241" s="4"/>
      <c r="B241" s="62"/>
      <c r="C241" s="62"/>
      <c r="D241" s="64" t="s">
        <v>166</v>
      </c>
      <c r="E241" s="65" t="s">
        <v>1124</v>
      </c>
      <c r="F241" s="78"/>
      <c r="G241" s="66"/>
      <c r="H241" s="95"/>
      <c r="I241" s="57">
        <v>9.378897959183675</v>
      </c>
      <c r="J241" s="19">
        <v>9.1166530612244898</v>
      </c>
      <c r="K241" s="19">
        <v>8.7860408163265316</v>
      </c>
      <c r="L241" s="19">
        <v>8.4901224489795908</v>
      </c>
      <c r="M241" s="19">
        <v>8.121755102040817</v>
      </c>
      <c r="N241" s="19">
        <v>7.7176734693877567</v>
      </c>
      <c r="O241" s="19">
        <v>7.5146122448979593</v>
      </c>
      <c r="P241" s="19">
        <v>6.8982857142857128</v>
      </c>
      <c r="Q241" s="19">
        <v>6.2544081632653068</v>
      </c>
      <c r="R241" s="19">
        <v>5.5921632653061213</v>
      </c>
      <c r="S241" s="19">
        <v>2.0370612244897934</v>
      </c>
      <c r="T241" s="19">
        <v>-0.45885714285714485</v>
      </c>
      <c r="U241" s="44">
        <v>-1.6884489795918398</v>
      </c>
      <c r="V241" s="19"/>
      <c r="W241" s="57">
        <v>13.21869387755102</v>
      </c>
      <c r="X241" s="19">
        <v>13.010530612244898</v>
      </c>
      <c r="Y241" s="19">
        <v>12.727877551020407</v>
      </c>
      <c r="Z241" s="19">
        <v>12.487061224489796</v>
      </c>
      <c r="AA241" s="19">
        <v>12.16869387755102</v>
      </c>
      <c r="AB241" s="19">
        <v>11.816653061224491</v>
      </c>
      <c r="AC241" s="19">
        <v>11.765632653061227</v>
      </c>
      <c r="AD241" s="19">
        <v>11.321755102040816</v>
      </c>
      <c r="AE241" s="19">
        <v>10.847265306122448</v>
      </c>
      <c r="AF241" s="19">
        <v>10.347265306122448</v>
      </c>
      <c r="AG241" s="19">
        <v>7.4911428571428598</v>
      </c>
      <c r="AH241" s="19">
        <v>4.8044081632653075</v>
      </c>
      <c r="AI241" s="44">
        <v>1.0839999999999996</v>
      </c>
      <c r="AJ241" s="19"/>
      <c r="AK241" s="57">
        <v>9.9156326530612251</v>
      </c>
      <c r="AL241" s="19">
        <v>9.6697142857142868</v>
      </c>
      <c r="AM241" s="19">
        <v>9.3564489795918391</v>
      </c>
      <c r="AN241" s="19">
        <v>9.075836734693878</v>
      </c>
      <c r="AO241" s="19">
        <v>8.7237959183673492</v>
      </c>
      <c r="AP241" s="19">
        <v>8.3380816326530613</v>
      </c>
      <c r="AQ241" s="19">
        <v>8.1768571428571448</v>
      </c>
      <c r="AR241" s="19">
        <v>7.6013469387755084</v>
      </c>
      <c r="AS241" s="19">
        <v>6.9993061224489797</v>
      </c>
      <c r="AT241" s="19">
        <v>6.3768571428571423</v>
      </c>
      <c r="AU241" s="19">
        <v>3.1248163265306168</v>
      </c>
      <c r="AV241" s="19">
        <v>1.0350204081632661</v>
      </c>
      <c r="AW241" s="44">
        <v>1.3469387755087325E-3</v>
      </c>
      <c r="AX241" s="13"/>
      <c r="AY241" s="13"/>
    </row>
    <row r="242" spans="1:51" ht="15" x14ac:dyDescent="0.25">
      <c r="A242" s="4"/>
      <c r="B242" s="62"/>
      <c r="C242" s="62"/>
      <c r="D242" s="64" t="s">
        <v>166</v>
      </c>
      <c r="E242" s="65" t="s">
        <v>1125</v>
      </c>
      <c r="F242" s="78"/>
      <c r="G242" s="66"/>
      <c r="H242" s="95"/>
      <c r="I242" s="57">
        <v>9.4931836734693871</v>
      </c>
      <c r="J242" s="19">
        <v>9.3462448979591812</v>
      </c>
      <c r="K242" s="19">
        <v>9.1360408163265312</v>
      </c>
      <c r="L242" s="19">
        <v>8.9615510204081659</v>
      </c>
      <c r="M242" s="19">
        <v>8.7309387755102073</v>
      </c>
      <c r="N242" s="19">
        <v>8.4697142857142875</v>
      </c>
      <c r="O242" s="19">
        <v>8.169714285714285</v>
      </c>
      <c r="P242" s="19">
        <v>8.2462448979591834</v>
      </c>
      <c r="Q242" s="19">
        <v>7.952367346938777</v>
      </c>
      <c r="R242" s="19">
        <v>7.6452244897959201</v>
      </c>
      <c r="S242" s="19">
        <v>5.346244897959183</v>
      </c>
      <c r="T242" s="19">
        <v>2.8880816326530585</v>
      </c>
      <c r="U242" s="44">
        <v>0.56869387755101997</v>
      </c>
      <c r="V242" s="19"/>
      <c r="W242" s="57">
        <v>13.274816326530612</v>
      </c>
      <c r="X242" s="19">
        <v>13.117673469387753</v>
      </c>
      <c r="Y242" s="19">
        <v>12.897265306122449</v>
      </c>
      <c r="Z242" s="19">
        <v>12.700326530612246</v>
      </c>
      <c r="AA242" s="19">
        <v>12.448285714285714</v>
      </c>
      <c r="AB242" s="19">
        <v>12.152367346938775</v>
      </c>
      <c r="AC242" s="19">
        <v>11.80338775510204</v>
      </c>
      <c r="AD242" s="19">
        <v>11.780938775510204</v>
      </c>
      <c r="AE242" s="19">
        <v>11.415632653061225</v>
      </c>
      <c r="AF242" s="19">
        <v>11.021755102040817</v>
      </c>
      <c r="AG242" s="19">
        <v>8.1809387755102048</v>
      </c>
      <c r="AH242" s="19">
        <v>3.8809387755102023</v>
      </c>
      <c r="AI242" s="44">
        <v>-3.5578367346938755</v>
      </c>
      <c r="AJ242" s="19"/>
      <c r="AK242" s="57">
        <v>10.027877551020412</v>
      </c>
      <c r="AL242" s="19">
        <v>9.8870612244897966</v>
      </c>
      <c r="AM242" s="19">
        <v>9.6839999999999993</v>
      </c>
      <c r="AN242" s="19">
        <v>9.5166530612244884</v>
      </c>
      <c r="AO242" s="19">
        <v>9.2972653061224513</v>
      </c>
      <c r="AP242" s="19">
        <v>9.0442040816326568</v>
      </c>
      <c r="AQ242" s="19">
        <v>8.7533877551020414</v>
      </c>
      <c r="AR242" s="19">
        <v>8.8360408163265305</v>
      </c>
      <c r="AS242" s="19">
        <v>8.5513469387755094</v>
      </c>
      <c r="AT242" s="19">
        <v>8.2564489795918394</v>
      </c>
      <c r="AU242" s="19">
        <v>6.0839999999999979</v>
      </c>
      <c r="AV242" s="19">
        <v>3.8635918367346953</v>
      </c>
      <c r="AW242" s="44">
        <v>1.8554285714285754</v>
      </c>
      <c r="AX242" s="13"/>
      <c r="AY242" s="13"/>
    </row>
    <row r="243" spans="1:51" ht="15" x14ac:dyDescent="0.25">
      <c r="A243" s="4"/>
      <c r="B243" s="62" t="s">
        <v>51</v>
      </c>
      <c r="C243" s="62" t="s">
        <v>52</v>
      </c>
      <c r="D243" s="62" t="s">
        <v>168</v>
      </c>
      <c r="E243" s="66" t="s">
        <v>29</v>
      </c>
      <c r="F243" s="77" t="s">
        <v>169</v>
      </c>
      <c r="G243" s="63" t="s">
        <v>524</v>
      </c>
      <c r="H243" s="94">
        <v>0.29899999999999999</v>
      </c>
      <c r="I243" s="57">
        <v>11.718877551020405</v>
      </c>
      <c r="J243" s="19">
        <v>11.506632653061221</v>
      </c>
      <c r="K243" s="19">
        <v>11.270918367346937</v>
      </c>
      <c r="L243" s="19">
        <v>10.976020408163265</v>
      </c>
      <c r="M243" s="19">
        <v>10.796428571428569</v>
      </c>
      <c r="N243" s="19">
        <v>10.568877551020405</v>
      </c>
      <c r="O243" s="19">
        <v>10.253571428571426</v>
      </c>
      <c r="P243" s="19">
        <v>9.8903061224489779</v>
      </c>
      <c r="Q243" s="19">
        <v>9.9056122448979593</v>
      </c>
      <c r="R243" s="19">
        <v>9.6117346938775512</v>
      </c>
      <c r="S243" s="19">
        <v>8.4535714285714274</v>
      </c>
      <c r="T243" s="19">
        <v>7.5229591836734677</v>
      </c>
      <c r="U243" s="44">
        <v>6.948469387755102</v>
      </c>
      <c r="V243" s="19"/>
      <c r="W243" s="57">
        <v>12.081632653061225</v>
      </c>
      <c r="X243" s="19">
        <v>11.933673469387756</v>
      </c>
      <c r="Y243" s="19">
        <v>11.774489795918369</v>
      </c>
      <c r="Z243" s="19">
        <v>11.56530612244898</v>
      </c>
      <c r="AA243" s="19">
        <v>11.429591836734694</v>
      </c>
      <c r="AB243" s="19">
        <v>11.24591836734694</v>
      </c>
      <c r="AC243" s="19">
        <v>11.006122448979593</v>
      </c>
      <c r="AD243" s="19">
        <v>10.721428571428572</v>
      </c>
      <c r="AE243" s="19">
        <v>10.874489795918368</v>
      </c>
      <c r="AF243" s="19">
        <v>10.748979591836736</v>
      </c>
      <c r="AG243" s="19">
        <v>10.06530612244898</v>
      </c>
      <c r="AH243" s="19">
        <v>9.3377551020408163</v>
      </c>
      <c r="AI243" s="44">
        <v>7.4938775510204083</v>
      </c>
      <c r="AJ243" s="19"/>
      <c r="AK243" s="57">
        <v>11.566326530612244</v>
      </c>
      <c r="AL243" s="19">
        <v>11.371428571428572</v>
      </c>
      <c r="AM243" s="19">
        <v>11.159183673469389</v>
      </c>
      <c r="AN243" s="19">
        <v>10.885714285714286</v>
      </c>
      <c r="AO243" s="19">
        <v>10.712244897959184</v>
      </c>
      <c r="AP243" s="19">
        <v>10.483673469387757</v>
      </c>
      <c r="AQ243" s="19">
        <v>10.164285714285713</v>
      </c>
      <c r="AR243" s="19">
        <v>9.7867346938775519</v>
      </c>
      <c r="AS243" s="19">
        <v>9.8897959183673478</v>
      </c>
      <c r="AT243" s="19">
        <v>9.6346938775510207</v>
      </c>
      <c r="AU243" s="19">
        <v>8.6428571428571441</v>
      </c>
      <c r="AV243" s="19">
        <v>7.8561224489795922</v>
      </c>
      <c r="AW243" s="44">
        <v>7.4030612244897966</v>
      </c>
      <c r="AX243" s="13"/>
      <c r="AY243" s="13"/>
    </row>
    <row r="244" spans="1:51" ht="15" x14ac:dyDescent="0.25">
      <c r="A244" s="4"/>
      <c r="B244" s="62"/>
      <c r="C244" s="62"/>
      <c r="D244" s="64" t="s">
        <v>168</v>
      </c>
      <c r="E244" s="65" t="s">
        <v>1122</v>
      </c>
      <c r="F244" s="78"/>
      <c r="G244" s="66"/>
      <c r="H244" s="95"/>
      <c r="I244" s="57">
        <v>11.718877551020405</v>
      </c>
      <c r="J244" s="19">
        <v>11.506632653061221</v>
      </c>
      <c r="K244" s="19">
        <v>11.270918367346937</v>
      </c>
      <c r="L244" s="19">
        <v>10.976020408163265</v>
      </c>
      <c r="M244" s="19">
        <v>10.796428571428569</v>
      </c>
      <c r="N244" s="19">
        <v>10.568877551020405</v>
      </c>
      <c r="O244" s="19">
        <v>10.253571428571426</v>
      </c>
      <c r="P244" s="19">
        <v>9.8903061224489779</v>
      </c>
      <c r="Q244" s="19">
        <v>9.9056122448979593</v>
      </c>
      <c r="R244" s="19">
        <v>9.6943877551020385</v>
      </c>
      <c r="S244" s="19">
        <v>8.5454081632653036</v>
      </c>
      <c r="T244" s="19">
        <v>7.6974489795918366</v>
      </c>
      <c r="U244" s="44">
        <v>7.0423469387755073</v>
      </c>
      <c r="V244" s="19"/>
      <c r="W244" s="57">
        <v>12.081632653061225</v>
      </c>
      <c r="X244" s="19">
        <v>11.933673469387756</v>
      </c>
      <c r="Y244" s="19">
        <v>11.774489795918369</v>
      </c>
      <c r="Z244" s="19">
        <v>11.56530612244898</v>
      </c>
      <c r="AA244" s="19">
        <v>11.429591836734694</v>
      </c>
      <c r="AB244" s="19">
        <v>11.24591836734694</v>
      </c>
      <c r="AC244" s="19">
        <v>11.006122448979593</v>
      </c>
      <c r="AD244" s="19">
        <v>10.721428571428572</v>
      </c>
      <c r="AE244" s="19">
        <v>10.874489795918368</v>
      </c>
      <c r="AF244" s="19">
        <v>10.748979591836736</v>
      </c>
      <c r="AG244" s="19">
        <v>10.06530612244898</v>
      </c>
      <c r="AH244" s="19">
        <v>9.3377551020408163</v>
      </c>
      <c r="AI244" s="44">
        <v>8.295918367346939</v>
      </c>
      <c r="AJ244" s="19"/>
      <c r="AK244" s="57">
        <v>11.566326530612244</v>
      </c>
      <c r="AL244" s="19">
        <v>11.371428571428572</v>
      </c>
      <c r="AM244" s="19">
        <v>11.159183673469389</v>
      </c>
      <c r="AN244" s="19">
        <v>10.885714285714286</v>
      </c>
      <c r="AO244" s="19">
        <v>10.712244897959184</v>
      </c>
      <c r="AP244" s="19">
        <v>10.483673469387757</v>
      </c>
      <c r="AQ244" s="19">
        <v>10.164285714285713</v>
      </c>
      <c r="AR244" s="19">
        <v>9.7867346938775519</v>
      </c>
      <c r="AS244" s="19">
        <v>9.8897959183673478</v>
      </c>
      <c r="AT244" s="19">
        <v>9.704081632653061</v>
      </c>
      <c r="AU244" s="19">
        <v>8.7173469387755116</v>
      </c>
      <c r="AV244" s="19">
        <v>8.0183673469387777</v>
      </c>
      <c r="AW244" s="44">
        <v>7.4857142857142875</v>
      </c>
      <c r="AX244" s="13"/>
      <c r="AY244" s="13"/>
    </row>
    <row r="245" spans="1:51" ht="15" x14ac:dyDescent="0.25">
      <c r="A245" s="4"/>
      <c r="B245" s="62"/>
      <c r="C245" s="62"/>
      <c r="D245" s="64" t="s">
        <v>168</v>
      </c>
      <c r="E245" s="65" t="s">
        <v>1123</v>
      </c>
      <c r="F245" s="78"/>
      <c r="G245" s="66"/>
      <c r="H245" s="95"/>
      <c r="I245" s="57">
        <v>11.78316326530612</v>
      </c>
      <c r="J245" s="19">
        <v>11.608673469387755</v>
      </c>
      <c r="K245" s="19">
        <v>11.381122448979589</v>
      </c>
      <c r="L245" s="19">
        <v>11.11785714285714</v>
      </c>
      <c r="M245" s="19">
        <v>10.97908163265306</v>
      </c>
      <c r="N245" s="19">
        <v>10.793367346938773</v>
      </c>
      <c r="O245" s="19">
        <v>10.548469387755102</v>
      </c>
      <c r="P245" s="19">
        <v>10.247448979591837</v>
      </c>
      <c r="Q245" s="19">
        <v>9.9331632653061206</v>
      </c>
      <c r="R245" s="19">
        <v>9.6117346938775512</v>
      </c>
      <c r="S245" s="19">
        <v>8.4535714285714274</v>
      </c>
      <c r="T245" s="19">
        <v>7.5229591836734677</v>
      </c>
      <c r="U245" s="44">
        <v>6.948469387755102</v>
      </c>
      <c r="V245" s="19"/>
      <c r="W245" s="57">
        <v>12.162244897959186</v>
      </c>
      <c r="X245" s="19">
        <v>12.069387755102042</v>
      </c>
      <c r="Y245" s="19">
        <v>11.934693877551021</v>
      </c>
      <c r="Z245" s="19">
        <v>11.779591836734696</v>
      </c>
      <c r="AA245" s="19">
        <v>11.698979591836736</v>
      </c>
      <c r="AB245" s="19">
        <v>11.571428571428573</v>
      </c>
      <c r="AC245" s="19">
        <v>11.44387755102041</v>
      </c>
      <c r="AD245" s="19">
        <v>11.254081632653062</v>
      </c>
      <c r="AE245" s="19">
        <v>11.053061224489799</v>
      </c>
      <c r="AF245" s="19">
        <v>10.846938775510207</v>
      </c>
      <c r="AG245" s="19">
        <v>10.429591836734694</v>
      </c>
      <c r="AH245" s="19">
        <v>10.035714285714288</v>
      </c>
      <c r="AI245" s="44">
        <v>9.8051020408163296</v>
      </c>
      <c r="AJ245" s="19"/>
      <c r="AK245" s="57">
        <v>11.642857142857144</v>
      </c>
      <c r="AL245" s="19">
        <v>11.490816326530613</v>
      </c>
      <c r="AM245" s="19">
        <v>11.291836734693877</v>
      </c>
      <c r="AN245" s="19">
        <v>11.056122448979593</v>
      </c>
      <c r="AO245" s="19">
        <v>10.925510204081633</v>
      </c>
      <c r="AP245" s="19">
        <v>10.74591836734694</v>
      </c>
      <c r="AQ245" s="19">
        <v>10.525510204081634</v>
      </c>
      <c r="AR245" s="19">
        <v>10.240816326530613</v>
      </c>
      <c r="AS245" s="19">
        <v>9.9408163265306122</v>
      </c>
      <c r="AT245" s="19">
        <v>9.6346938775510207</v>
      </c>
      <c r="AU245" s="19">
        <v>8.6428571428571441</v>
      </c>
      <c r="AV245" s="19">
        <v>7.8561224489795922</v>
      </c>
      <c r="AW245" s="44">
        <v>7.4030612244897966</v>
      </c>
      <c r="AX245" s="13"/>
      <c r="AY245" s="13"/>
    </row>
    <row r="246" spans="1:51" ht="15" x14ac:dyDescent="0.25">
      <c r="A246" s="4"/>
      <c r="B246" s="62"/>
      <c r="C246" s="62"/>
      <c r="D246" s="64" t="s">
        <v>168</v>
      </c>
      <c r="E246" s="65" t="s">
        <v>1124</v>
      </c>
      <c r="F246" s="78"/>
      <c r="G246" s="66"/>
      <c r="H246" s="95"/>
      <c r="I246" s="57">
        <v>11.787244897959184</v>
      </c>
      <c r="J246" s="19">
        <v>11.622959183673469</v>
      </c>
      <c r="K246" s="19">
        <v>11.401530612244896</v>
      </c>
      <c r="L246" s="19">
        <v>11.149489795918365</v>
      </c>
      <c r="M246" s="19">
        <v>11.021938775510202</v>
      </c>
      <c r="N246" s="19">
        <v>10.848469387755099</v>
      </c>
      <c r="O246" s="19">
        <v>10.656632653061223</v>
      </c>
      <c r="P246" s="19">
        <v>10.404591836734692</v>
      </c>
      <c r="Q246" s="19">
        <v>10.144387755102038</v>
      </c>
      <c r="R246" s="19">
        <v>9.8729591836734691</v>
      </c>
      <c r="S246" s="19">
        <v>8.9209183673469372</v>
      </c>
      <c r="T246" s="19">
        <v>8.0933673469387752</v>
      </c>
      <c r="U246" s="44">
        <v>7.6739795918367353</v>
      </c>
      <c r="V246" s="19"/>
      <c r="W246" s="57">
        <v>12.150000000000002</v>
      </c>
      <c r="X246" s="19">
        <v>12.052040816326532</v>
      </c>
      <c r="Y246" s="19">
        <v>11.91122448979592</v>
      </c>
      <c r="Z246" s="19">
        <v>11.747959183673471</v>
      </c>
      <c r="AA246" s="19">
        <v>11.660204081632655</v>
      </c>
      <c r="AB246" s="19">
        <v>11.526530612244899</v>
      </c>
      <c r="AC246" s="19">
        <v>11.401020408163266</v>
      </c>
      <c r="AD246" s="19">
        <v>11.211224489795917</v>
      </c>
      <c r="AE246" s="19">
        <v>11.01530612244898</v>
      </c>
      <c r="AF246" s="19">
        <v>10.798979591836737</v>
      </c>
      <c r="AG246" s="19">
        <v>10.254081632653062</v>
      </c>
      <c r="AH246" s="19">
        <v>9.5163265306122451</v>
      </c>
      <c r="AI246" s="44">
        <v>8.5693877551020421</v>
      </c>
      <c r="AJ246" s="19"/>
      <c r="AK246" s="57">
        <v>11.641836734693879</v>
      </c>
      <c r="AL246" s="19">
        <v>11.5</v>
      </c>
      <c r="AM246" s="19">
        <v>11.306122448979593</v>
      </c>
      <c r="AN246" s="19">
        <v>11.081632653061224</v>
      </c>
      <c r="AO246" s="19">
        <v>10.961224489795919</v>
      </c>
      <c r="AP246" s="19">
        <v>10.792857142857144</v>
      </c>
      <c r="AQ246" s="19">
        <v>10.616326530612247</v>
      </c>
      <c r="AR246" s="19">
        <v>10.372448979591837</v>
      </c>
      <c r="AS246" s="19">
        <v>10.118367346938776</v>
      </c>
      <c r="AT246" s="19">
        <v>9.8530612244897959</v>
      </c>
      <c r="AU246" s="19">
        <v>9.0622448979591841</v>
      </c>
      <c r="AV246" s="19">
        <v>8.3663265306122447</v>
      </c>
      <c r="AW246" s="44">
        <v>8.0377551020408156</v>
      </c>
      <c r="AX246" s="13"/>
      <c r="AY246" s="13"/>
    </row>
    <row r="247" spans="1:51" ht="15" x14ac:dyDescent="0.25">
      <c r="A247" s="4"/>
      <c r="B247" s="62"/>
      <c r="C247" s="62"/>
      <c r="D247" s="64" t="s">
        <v>168</v>
      </c>
      <c r="E247" s="65" t="s">
        <v>1125</v>
      </c>
      <c r="F247" s="78"/>
      <c r="G247" s="66"/>
      <c r="H247" s="95"/>
      <c r="I247" s="57">
        <v>11.833163265306119</v>
      </c>
      <c r="J247" s="19">
        <v>11.760714285714284</v>
      </c>
      <c r="K247" s="19">
        <v>11.659693877551019</v>
      </c>
      <c r="L247" s="19">
        <v>11.510714285714286</v>
      </c>
      <c r="M247" s="19">
        <v>11.380102040816325</v>
      </c>
      <c r="N247" s="19">
        <v>11.206632653061224</v>
      </c>
      <c r="O247" s="19">
        <v>11.055612244897956</v>
      </c>
      <c r="P247" s="19">
        <v>10.921938775510203</v>
      </c>
      <c r="Q247" s="19">
        <v>10.829081632653059</v>
      </c>
      <c r="R247" s="19">
        <v>10.69438775510204</v>
      </c>
      <c r="S247" s="19">
        <v>10.086224489795917</v>
      </c>
      <c r="T247" s="19">
        <v>9.2454081632653047</v>
      </c>
      <c r="U247" s="44">
        <v>8.4698979591836725</v>
      </c>
      <c r="V247" s="19"/>
      <c r="W247" s="57">
        <v>12.173469387755103</v>
      </c>
      <c r="X247" s="19">
        <v>12.105102040816327</v>
      </c>
      <c r="Y247" s="19">
        <v>12.023469387755103</v>
      </c>
      <c r="Z247" s="19">
        <v>11.912244897959186</v>
      </c>
      <c r="AA247" s="19">
        <v>11.819387755102042</v>
      </c>
      <c r="AB247" s="19">
        <v>11.689795918367349</v>
      </c>
      <c r="AC247" s="19">
        <v>11.558163265306124</v>
      </c>
      <c r="AD247" s="19">
        <v>11.414285714285715</v>
      </c>
      <c r="AE247" s="19">
        <v>11.312244897959186</v>
      </c>
      <c r="AF247" s="19">
        <v>11.157142857142858</v>
      </c>
      <c r="AG247" s="19">
        <v>10.551020408163266</v>
      </c>
      <c r="AH247" s="19">
        <v>9.3918367346938787</v>
      </c>
      <c r="AI247" s="44">
        <v>7.4938775510204083</v>
      </c>
      <c r="AJ247" s="19"/>
      <c r="AK247" s="57">
        <v>11.68469387755102</v>
      </c>
      <c r="AL247" s="19">
        <v>11.61326530612245</v>
      </c>
      <c r="AM247" s="19">
        <v>11.523469387755103</v>
      </c>
      <c r="AN247" s="19">
        <v>11.388775510204081</v>
      </c>
      <c r="AO247" s="19">
        <v>11.275510204081634</v>
      </c>
      <c r="AP247" s="19">
        <v>11.11734693877551</v>
      </c>
      <c r="AQ247" s="19">
        <v>10.972448979591839</v>
      </c>
      <c r="AR247" s="19">
        <v>10.836734693877553</v>
      </c>
      <c r="AS247" s="19">
        <v>10.746938775510205</v>
      </c>
      <c r="AT247" s="19">
        <v>10.603061224489796</v>
      </c>
      <c r="AU247" s="19">
        <v>10.060204081632651</v>
      </c>
      <c r="AV247" s="19">
        <v>9.3244897959183675</v>
      </c>
      <c r="AW247" s="44">
        <v>8.6622448979591837</v>
      </c>
      <c r="AX247" s="13"/>
      <c r="AY247" s="13"/>
    </row>
    <row r="248" spans="1:51" ht="15" x14ac:dyDescent="0.25">
      <c r="A248" s="4"/>
      <c r="B248" s="62" t="s">
        <v>55</v>
      </c>
      <c r="C248" s="62" t="s">
        <v>170</v>
      </c>
      <c r="D248" s="62" t="s">
        <v>171</v>
      </c>
      <c r="E248" s="66" t="s">
        <v>29</v>
      </c>
      <c r="F248" s="77" t="s">
        <v>172</v>
      </c>
      <c r="G248" s="63" t="s">
        <v>524</v>
      </c>
      <c r="H248" s="94">
        <v>1.577</v>
      </c>
      <c r="I248" s="57">
        <v>6.6854857142857149</v>
      </c>
      <c r="J248" s="19">
        <v>6.082424489795919</v>
      </c>
      <c r="K248" s="19">
        <v>5.3120163265306104</v>
      </c>
      <c r="L248" s="19">
        <v>4.4763020408163214</v>
      </c>
      <c r="M248" s="19">
        <v>3.493648979591832</v>
      </c>
      <c r="N248" s="19">
        <v>2.4569142857142801</v>
      </c>
      <c r="O248" s="19">
        <v>1.4375265306122422</v>
      </c>
      <c r="P248" s="19">
        <v>-0.12165714285714557</v>
      </c>
      <c r="Q248" s="19">
        <v>-1.6685959183673518</v>
      </c>
      <c r="R248" s="19">
        <v>-2.9420653061224549</v>
      </c>
      <c r="S248" s="19">
        <v>-7.4257387755102116</v>
      </c>
      <c r="T248" s="19">
        <v>-10.551248979591829</v>
      </c>
      <c r="U248" s="44">
        <v>-10.375738775510211</v>
      </c>
      <c r="V248" s="19"/>
      <c r="W248" s="57">
        <v>11.783444897959184</v>
      </c>
      <c r="X248" s="19">
        <v>11.266097959183673</v>
      </c>
      <c r="Y248" s="19">
        <v>10.58446530612245</v>
      </c>
      <c r="Z248" s="19">
        <v>9.8416081632653079</v>
      </c>
      <c r="AA248" s="19">
        <v>8.9579346938775526</v>
      </c>
      <c r="AB248" s="19">
        <v>8.0048734693877552</v>
      </c>
      <c r="AC248" s="19">
        <v>7.1242612244897963</v>
      </c>
      <c r="AD248" s="19">
        <v>5.8365061224489807</v>
      </c>
      <c r="AE248" s="19">
        <v>4.5140571428571405</v>
      </c>
      <c r="AF248" s="19">
        <v>3.3640571428571455</v>
      </c>
      <c r="AG248" s="19">
        <v>-2.4298204081632626</v>
      </c>
      <c r="AH248" s="19">
        <v>-11.803289795918364</v>
      </c>
      <c r="AI248" s="44">
        <v>-33.800228571428576</v>
      </c>
      <c r="AJ248" s="19"/>
      <c r="AK248" s="57">
        <v>7.4579346938775473</v>
      </c>
      <c r="AL248" s="19">
        <v>6.8834448979591834</v>
      </c>
      <c r="AM248" s="19">
        <v>6.1477306122448994</v>
      </c>
      <c r="AN248" s="19">
        <v>5.3436489795918369</v>
      </c>
      <c r="AO248" s="19">
        <v>4.3926285714285704</v>
      </c>
      <c r="AP248" s="19">
        <v>3.3732408163265326</v>
      </c>
      <c r="AQ248" s="19">
        <v>2.4232408163265333</v>
      </c>
      <c r="AR248" s="19">
        <v>0.93344489795918051</v>
      </c>
      <c r="AS248" s="19">
        <v>-0.54716734693877456</v>
      </c>
      <c r="AT248" s="19">
        <v>-1.7543102040816372</v>
      </c>
      <c r="AU248" s="19">
        <v>-5.9400244897959169</v>
      </c>
      <c r="AV248" s="19">
        <v>-8.7359428571428559</v>
      </c>
      <c r="AW248" s="44">
        <v>-8.5594122448979562</v>
      </c>
      <c r="AX248" s="13"/>
      <c r="AY248" s="13"/>
    </row>
    <row r="249" spans="1:51" ht="15" x14ac:dyDescent="0.25">
      <c r="A249" s="4"/>
      <c r="B249" s="62"/>
      <c r="C249" s="62"/>
      <c r="D249" s="64" t="s">
        <v>171</v>
      </c>
      <c r="E249" s="65" t="s">
        <v>1122</v>
      </c>
      <c r="F249" s="78"/>
      <c r="G249" s="66"/>
      <c r="H249" s="95"/>
      <c r="I249" s="57">
        <v>6.6854857142857149</v>
      </c>
      <c r="J249" s="19">
        <v>6.082424489795919</v>
      </c>
      <c r="K249" s="19">
        <v>5.3120163265306104</v>
      </c>
      <c r="L249" s="19">
        <v>4.4763020408163214</v>
      </c>
      <c r="M249" s="19">
        <v>3.493648979591832</v>
      </c>
      <c r="N249" s="19">
        <v>2.4569142857142801</v>
      </c>
      <c r="O249" s="19">
        <v>1.4375265306122422</v>
      </c>
      <c r="P249" s="19">
        <v>-0.12165714285714557</v>
      </c>
      <c r="Q249" s="19">
        <v>-1.6685959183673518</v>
      </c>
      <c r="R249" s="19">
        <v>-2.9420653061224549</v>
      </c>
      <c r="S249" s="19">
        <v>-7.4257387755102116</v>
      </c>
      <c r="T249" s="19">
        <v>-9.2634938775510243</v>
      </c>
      <c r="U249" s="44">
        <v>-8.83390204081633</v>
      </c>
      <c r="V249" s="19"/>
      <c r="W249" s="57">
        <v>11.783444897959184</v>
      </c>
      <c r="X249" s="19">
        <v>11.266097959183673</v>
      </c>
      <c r="Y249" s="19">
        <v>10.58446530612245</v>
      </c>
      <c r="Z249" s="19">
        <v>9.8416081632653079</v>
      </c>
      <c r="AA249" s="19">
        <v>8.9579346938775526</v>
      </c>
      <c r="AB249" s="19">
        <v>8.0048734693877552</v>
      </c>
      <c r="AC249" s="19">
        <v>7.1242612244897963</v>
      </c>
      <c r="AD249" s="19">
        <v>5.8365061224489807</v>
      </c>
      <c r="AE249" s="19">
        <v>4.5140571428571405</v>
      </c>
      <c r="AF249" s="19">
        <v>3.3640571428571455</v>
      </c>
      <c r="AG249" s="19">
        <v>-2.4298204081632626</v>
      </c>
      <c r="AH249" s="19">
        <v>-8.6308408163265327</v>
      </c>
      <c r="AI249" s="44">
        <v>-18.59104489795919</v>
      </c>
      <c r="AJ249" s="19"/>
      <c r="AK249" s="57">
        <v>7.4579346938775473</v>
      </c>
      <c r="AL249" s="19">
        <v>6.8834448979591834</v>
      </c>
      <c r="AM249" s="19">
        <v>6.1477306122448994</v>
      </c>
      <c r="AN249" s="19">
        <v>5.3436489795918369</v>
      </c>
      <c r="AO249" s="19">
        <v>4.3926285714285704</v>
      </c>
      <c r="AP249" s="19">
        <v>3.3732408163265326</v>
      </c>
      <c r="AQ249" s="19">
        <v>2.4232408163265333</v>
      </c>
      <c r="AR249" s="19">
        <v>0.93344489795918051</v>
      </c>
      <c r="AS249" s="19">
        <v>-0.54716734693877456</v>
      </c>
      <c r="AT249" s="19">
        <v>-1.7543102040816372</v>
      </c>
      <c r="AU249" s="19">
        <v>-5.9400244897959169</v>
      </c>
      <c r="AV249" s="19">
        <v>-7.5532897959183671</v>
      </c>
      <c r="AW249" s="44">
        <v>-7.2298204081632633</v>
      </c>
      <c r="AX249" s="13"/>
      <c r="AY249" s="13"/>
    </row>
    <row r="250" spans="1:51" ht="15" x14ac:dyDescent="0.25">
      <c r="A250" s="4"/>
      <c r="B250" s="62"/>
      <c r="C250" s="62"/>
      <c r="D250" s="64" t="s">
        <v>171</v>
      </c>
      <c r="E250" s="65" t="s">
        <v>1123</v>
      </c>
      <c r="F250" s="78"/>
      <c r="G250" s="66"/>
      <c r="H250" s="95"/>
      <c r="I250" s="57">
        <v>7.0803836734693881</v>
      </c>
      <c r="J250" s="19">
        <v>6.634465306122447</v>
      </c>
      <c r="K250" s="19">
        <v>6.0834448979591826</v>
      </c>
      <c r="L250" s="19">
        <v>5.4987510204081573</v>
      </c>
      <c r="M250" s="19">
        <v>4.8120163265306104</v>
      </c>
      <c r="N250" s="19">
        <v>4.1201795918367274</v>
      </c>
      <c r="O250" s="19">
        <v>3.068138775510203</v>
      </c>
      <c r="P250" s="19">
        <v>1.8569142857142822</v>
      </c>
      <c r="Q250" s="19">
        <v>0.57017959183673028</v>
      </c>
      <c r="R250" s="19">
        <v>-0.4012489795918377</v>
      </c>
      <c r="S250" s="19">
        <v>-6.8369632653061245</v>
      </c>
      <c r="T250" s="19">
        <v>-10.551248979591829</v>
      </c>
      <c r="U250" s="44">
        <v>-10.375738775510211</v>
      </c>
      <c r="V250" s="19"/>
      <c r="W250" s="57">
        <v>12.145689795918369</v>
      </c>
      <c r="X250" s="19">
        <v>11.868138775510204</v>
      </c>
      <c r="Y250" s="19">
        <v>11.51711836734694</v>
      </c>
      <c r="Z250" s="19">
        <v>11.116097959183673</v>
      </c>
      <c r="AA250" s="19">
        <v>10.630383673469387</v>
      </c>
      <c r="AB250" s="19">
        <v>10.125281632653062</v>
      </c>
      <c r="AC250" s="19">
        <v>9.4620163265306143</v>
      </c>
      <c r="AD250" s="19">
        <v>8.6752816326530642</v>
      </c>
      <c r="AE250" s="19">
        <v>7.8283428571428573</v>
      </c>
      <c r="AF250" s="19">
        <v>7.2028326530612254</v>
      </c>
      <c r="AG250" s="19">
        <v>3.0314040816326511</v>
      </c>
      <c r="AH250" s="19">
        <v>0.60895510204081305</v>
      </c>
      <c r="AI250" s="44">
        <v>0.4660979591836707</v>
      </c>
      <c r="AJ250" s="19"/>
      <c r="AK250" s="57">
        <v>7.8477306122448969</v>
      </c>
      <c r="AL250" s="19">
        <v>7.4334448979591823</v>
      </c>
      <c r="AM250" s="19">
        <v>6.9171183673469372</v>
      </c>
      <c r="AN250" s="19">
        <v>6.3650775510204056</v>
      </c>
      <c r="AO250" s="19">
        <v>5.708955102040818</v>
      </c>
      <c r="AP250" s="19">
        <v>5.0416081632653018</v>
      </c>
      <c r="AQ250" s="19">
        <v>4.0497714285714288</v>
      </c>
      <c r="AR250" s="19">
        <v>2.9007918367346903</v>
      </c>
      <c r="AS250" s="19">
        <v>1.6783428571428622</v>
      </c>
      <c r="AT250" s="19">
        <v>0.7763020408163257</v>
      </c>
      <c r="AU250" s="19">
        <v>-5.2859428571428602</v>
      </c>
      <c r="AV250" s="19">
        <v>-8.7359428571428559</v>
      </c>
      <c r="AW250" s="44">
        <v>-8.5594122448979562</v>
      </c>
      <c r="AX250" s="13"/>
      <c r="AY250" s="13"/>
    </row>
    <row r="251" spans="1:51" ht="15" x14ac:dyDescent="0.25">
      <c r="A251" s="4"/>
      <c r="B251" s="62"/>
      <c r="C251" s="62"/>
      <c r="D251" s="64" t="s">
        <v>171</v>
      </c>
      <c r="E251" s="65" t="s">
        <v>1124</v>
      </c>
      <c r="F251" s="78"/>
      <c r="G251" s="66"/>
      <c r="H251" s="95"/>
      <c r="I251" s="57">
        <v>7.0487510204081616</v>
      </c>
      <c r="J251" s="19">
        <v>6.6497714285714267</v>
      </c>
      <c r="K251" s="19">
        <v>6.1589551020408173</v>
      </c>
      <c r="L251" s="19">
        <v>5.6507918367346868</v>
      </c>
      <c r="M251" s="19">
        <v>5.0609959183673467</v>
      </c>
      <c r="N251" s="19">
        <v>4.4865061224489757</v>
      </c>
      <c r="O251" s="19">
        <v>3.6069142857142822</v>
      </c>
      <c r="P251" s="19">
        <v>2.5885469387755116</v>
      </c>
      <c r="Q251" s="19">
        <v>1.5252816326530585</v>
      </c>
      <c r="R251" s="19">
        <v>0.82017959183673028</v>
      </c>
      <c r="S251" s="19">
        <v>-3.2400244897959176</v>
      </c>
      <c r="T251" s="19">
        <v>-4.9165551020408174</v>
      </c>
      <c r="U251" s="44">
        <v>-4.9624734693877528</v>
      </c>
      <c r="V251" s="19"/>
      <c r="W251" s="57">
        <v>12.020179591836735</v>
      </c>
      <c r="X251" s="19">
        <v>11.652832653061225</v>
      </c>
      <c r="Y251" s="19">
        <v>11.202832653061224</v>
      </c>
      <c r="Z251" s="19">
        <v>10.72528163265306</v>
      </c>
      <c r="AA251" s="19">
        <v>10.135485714285716</v>
      </c>
      <c r="AB251" s="19">
        <v>9.5273224489795929</v>
      </c>
      <c r="AC251" s="19">
        <v>8.7497714285714316</v>
      </c>
      <c r="AD251" s="19">
        <v>7.8477306122448987</v>
      </c>
      <c r="AE251" s="19">
        <v>6.8732408163265326</v>
      </c>
      <c r="AF251" s="19">
        <v>6.1089551020408166</v>
      </c>
      <c r="AG251" s="19">
        <v>0.430383673469386</v>
      </c>
      <c r="AH251" s="19">
        <v>-5.8400244897959155</v>
      </c>
      <c r="AI251" s="44">
        <v>-15.853289795918368</v>
      </c>
      <c r="AJ251" s="19"/>
      <c r="AK251" s="57">
        <v>7.8171183673469375</v>
      </c>
      <c r="AL251" s="19">
        <v>7.4446693877551073</v>
      </c>
      <c r="AM251" s="19">
        <v>6.9865061224489793</v>
      </c>
      <c r="AN251" s="19">
        <v>6.507934693877548</v>
      </c>
      <c r="AO251" s="19">
        <v>5.9456897959183657</v>
      </c>
      <c r="AP251" s="19">
        <v>5.3916081632653103</v>
      </c>
      <c r="AQ251" s="19">
        <v>4.5650775510204049</v>
      </c>
      <c r="AR251" s="19">
        <v>3.6007918367346967</v>
      </c>
      <c r="AS251" s="19">
        <v>2.594669387755097</v>
      </c>
      <c r="AT251" s="19">
        <v>1.9416081632653004</v>
      </c>
      <c r="AU251" s="19">
        <v>-1.9094122448979576</v>
      </c>
      <c r="AV251" s="19">
        <v>-3.4308408163265298</v>
      </c>
      <c r="AW251" s="44">
        <v>-3.4441061224489822</v>
      </c>
      <c r="AX251" s="13"/>
      <c r="AY251" s="13"/>
    </row>
    <row r="252" spans="1:51" ht="15" x14ac:dyDescent="0.25">
      <c r="A252" s="4"/>
      <c r="B252" s="62"/>
      <c r="C252" s="62"/>
      <c r="D252" s="64" t="s">
        <v>171</v>
      </c>
      <c r="E252" s="65" t="s">
        <v>1125</v>
      </c>
      <c r="F252" s="78"/>
      <c r="G252" s="66"/>
      <c r="H252" s="95"/>
      <c r="I252" s="57">
        <v>7.2824244897959165</v>
      </c>
      <c r="J252" s="19">
        <v>7.0416081632653018</v>
      </c>
      <c r="K252" s="19">
        <v>6.7140571428571434</v>
      </c>
      <c r="L252" s="19">
        <v>6.3681387755102001</v>
      </c>
      <c r="M252" s="19">
        <v>6.0395673469387745</v>
      </c>
      <c r="N252" s="19">
        <v>5.6742612244897934</v>
      </c>
      <c r="O252" s="19">
        <v>5.3099755102040795</v>
      </c>
      <c r="P252" s="19">
        <v>4.8793632653061181</v>
      </c>
      <c r="Q252" s="19">
        <v>4.364057142857142</v>
      </c>
      <c r="R252" s="19">
        <v>3.8160979591836757</v>
      </c>
      <c r="S252" s="19">
        <v>0.89466938775509774</v>
      </c>
      <c r="T252" s="19">
        <v>-2.8012489795918363</v>
      </c>
      <c r="U252" s="44">
        <v>-6.2073714285714345</v>
      </c>
      <c r="V252" s="19"/>
      <c r="W252" s="57">
        <v>12.128342857142856</v>
      </c>
      <c r="X252" s="19">
        <v>11.807934693877552</v>
      </c>
      <c r="Y252" s="19">
        <v>11.40385306122449</v>
      </c>
      <c r="Z252" s="19">
        <v>10.960995918367347</v>
      </c>
      <c r="AA252" s="19">
        <v>10.483444897959185</v>
      </c>
      <c r="AB252" s="19">
        <v>9.9018122448979593</v>
      </c>
      <c r="AC252" s="19">
        <v>9.2109959183673471</v>
      </c>
      <c r="AD252" s="19">
        <v>8.4212000000000025</v>
      </c>
      <c r="AE252" s="19">
        <v>7.5395673469387745</v>
      </c>
      <c r="AF252" s="19">
        <v>6.5865061224489807</v>
      </c>
      <c r="AG252" s="19">
        <v>0.11099591836734746</v>
      </c>
      <c r="AH252" s="19">
        <v>-11.803289795918364</v>
      </c>
      <c r="AI252" s="44">
        <v>-33.800228571428576</v>
      </c>
      <c r="AJ252" s="19"/>
      <c r="AK252" s="57">
        <v>8.0375265306122419</v>
      </c>
      <c r="AL252" s="19">
        <v>7.8150775510204067</v>
      </c>
      <c r="AM252" s="19">
        <v>7.5089551020408134</v>
      </c>
      <c r="AN252" s="19">
        <v>7.1752816326530606</v>
      </c>
      <c r="AO252" s="19">
        <v>6.8548734693877513</v>
      </c>
      <c r="AP252" s="19">
        <v>6.4905877551020446</v>
      </c>
      <c r="AQ252" s="19">
        <v>6.1293632653061252</v>
      </c>
      <c r="AR252" s="19">
        <v>5.7109959183673453</v>
      </c>
      <c r="AS252" s="19">
        <v>5.1977306122448965</v>
      </c>
      <c r="AT252" s="19">
        <v>4.6518122448979575</v>
      </c>
      <c r="AU252" s="19">
        <v>1.8620163265306147</v>
      </c>
      <c r="AV252" s="19">
        <v>-1.5594122448979633</v>
      </c>
      <c r="AW252" s="44">
        <v>-4.6390040816326561</v>
      </c>
      <c r="AX252" s="13"/>
      <c r="AY252" s="13"/>
    </row>
    <row r="253" spans="1:51" ht="15" x14ac:dyDescent="0.25">
      <c r="A253" s="4"/>
      <c r="B253" s="62" t="s">
        <v>31</v>
      </c>
      <c r="C253" s="62" t="s">
        <v>173</v>
      </c>
      <c r="D253" s="62" t="s">
        <v>174</v>
      </c>
      <c r="E253" s="66" t="s">
        <v>29</v>
      </c>
      <c r="F253" s="77" t="s">
        <v>175</v>
      </c>
      <c r="G253" s="63" t="s">
        <v>524</v>
      </c>
      <c r="H253" s="94">
        <v>5.2709999999999999</v>
      </c>
      <c r="I253" s="57">
        <v>4.7872979591836717</v>
      </c>
      <c r="J253" s="19">
        <v>3.5862775510204052</v>
      </c>
      <c r="K253" s="19">
        <v>2.0709714285714327</v>
      </c>
      <c r="L253" s="19">
        <v>0.14954285714285476</v>
      </c>
      <c r="M253" s="19">
        <v>-2.0841306122448948</v>
      </c>
      <c r="N253" s="19">
        <v>-4.1820897959183689</v>
      </c>
      <c r="O253" s="19">
        <v>-6.1106612244897995</v>
      </c>
      <c r="P253" s="19">
        <v>-7.7361714285714278</v>
      </c>
      <c r="Q253" s="19">
        <v>-8.6504571428571388</v>
      </c>
      <c r="R253" s="19">
        <v>-9.3769877551020393</v>
      </c>
      <c r="S253" s="19">
        <v>-12.680048979591835</v>
      </c>
      <c r="T253" s="19">
        <v>-15.091273469387747</v>
      </c>
      <c r="U253" s="44">
        <v>-16.065763265306121</v>
      </c>
      <c r="V253" s="19"/>
      <c r="W253" s="57">
        <v>10.083216326530611</v>
      </c>
      <c r="X253" s="19">
        <v>9.039338775510199</v>
      </c>
      <c r="Y253" s="19">
        <v>8.0556653061224459</v>
      </c>
      <c r="Z253" s="19">
        <v>7.2107673469387734</v>
      </c>
      <c r="AA253" s="19">
        <v>6.2321959183673457</v>
      </c>
      <c r="AB253" s="19">
        <v>5.110767346938772</v>
      </c>
      <c r="AC253" s="19">
        <v>3.9801551020408148</v>
      </c>
      <c r="AD253" s="19">
        <v>2.9791346938775511</v>
      </c>
      <c r="AE253" s="19">
        <v>2.3332163265306107</v>
      </c>
      <c r="AF253" s="19">
        <v>1.8097469387755076</v>
      </c>
      <c r="AG253" s="19">
        <v>-0.87290612244898469</v>
      </c>
      <c r="AH253" s="19">
        <v>-4.1218857142857139</v>
      </c>
      <c r="AI253" s="44">
        <v>-11.938212244897962</v>
      </c>
      <c r="AJ253" s="19"/>
      <c r="AK253" s="57">
        <v>4.1444408163265294</v>
      </c>
      <c r="AL253" s="19">
        <v>3.001583673469387</v>
      </c>
      <c r="AM253" s="19">
        <v>1.6464816326530638</v>
      </c>
      <c r="AN253" s="19">
        <v>1.9951020408168318E-2</v>
      </c>
      <c r="AO253" s="19">
        <v>-1.8596408163265252</v>
      </c>
      <c r="AP253" s="19">
        <v>-3.5545387755102027</v>
      </c>
      <c r="AQ253" s="19">
        <v>-5.2300489795918388</v>
      </c>
      <c r="AR253" s="19">
        <v>-6.6657632653061221</v>
      </c>
      <c r="AS253" s="19">
        <v>-7.5535183673469355</v>
      </c>
      <c r="AT253" s="19">
        <v>-8.2198448979591809</v>
      </c>
      <c r="AU253" s="19">
        <v>-11.142293877551023</v>
      </c>
      <c r="AV253" s="19">
        <v>-13.182089795918369</v>
      </c>
      <c r="AW253" s="44">
        <v>-13.985151020408164</v>
      </c>
      <c r="AX253" s="13"/>
      <c r="AY253" s="13"/>
    </row>
    <row r="254" spans="1:51" ht="15" x14ac:dyDescent="0.25">
      <c r="A254" s="4"/>
      <c r="B254" s="62"/>
      <c r="C254" s="62"/>
      <c r="D254" s="64" t="s">
        <v>174</v>
      </c>
      <c r="E254" s="65" t="s">
        <v>1122</v>
      </c>
      <c r="F254" s="78"/>
      <c r="G254" s="66"/>
      <c r="H254" s="95"/>
      <c r="I254" s="57">
        <v>4.7872979591836717</v>
      </c>
      <c r="J254" s="19">
        <v>3.5862775510204052</v>
      </c>
      <c r="K254" s="19">
        <v>2.0709714285714327</v>
      </c>
      <c r="L254" s="19">
        <v>0.14954285714285476</v>
      </c>
      <c r="M254" s="19">
        <v>-2.0841306122448948</v>
      </c>
      <c r="N254" s="19">
        <v>-4.1820897959183689</v>
      </c>
      <c r="O254" s="19">
        <v>-6.1106612244897995</v>
      </c>
      <c r="P254" s="19">
        <v>-7.7361714285714278</v>
      </c>
      <c r="Q254" s="19">
        <v>-8.6504571428571388</v>
      </c>
      <c r="R254" s="19">
        <v>-9.3769877551020393</v>
      </c>
      <c r="S254" s="19">
        <v>-12.680048979591835</v>
      </c>
      <c r="T254" s="19">
        <v>-14.703518367346941</v>
      </c>
      <c r="U254" s="44">
        <v>-15.658620408163269</v>
      </c>
      <c r="V254" s="19"/>
      <c r="W254" s="57">
        <v>10.083216326530611</v>
      </c>
      <c r="X254" s="19">
        <v>9.039338775510199</v>
      </c>
      <c r="Y254" s="19">
        <v>8.0556653061224459</v>
      </c>
      <c r="Z254" s="19">
        <v>7.2107673469387734</v>
      </c>
      <c r="AA254" s="19">
        <v>6.2321959183673457</v>
      </c>
      <c r="AB254" s="19">
        <v>5.110767346938772</v>
      </c>
      <c r="AC254" s="19">
        <v>3.9801551020408148</v>
      </c>
      <c r="AD254" s="19">
        <v>2.9791346938775511</v>
      </c>
      <c r="AE254" s="19">
        <v>2.3332163265306107</v>
      </c>
      <c r="AF254" s="19">
        <v>1.8097469387755076</v>
      </c>
      <c r="AG254" s="19">
        <v>-0.87290612244898469</v>
      </c>
      <c r="AH254" s="19">
        <v>-3.4229061224489818</v>
      </c>
      <c r="AI254" s="44">
        <v>-7.0188244897959216</v>
      </c>
      <c r="AJ254" s="19"/>
      <c r="AK254" s="57">
        <v>4.1444408163265294</v>
      </c>
      <c r="AL254" s="19">
        <v>3.001583673469387</v>
      </c>
      <c r="AM254" s="19">
        <v>1.6464816326530638</v>
      </c>
      <c r="AN254" s="19">
        <v>1.9951020408168318E-2</v>
      </c>
      <c r="AO254" s="19">
        <v>-1.8596408163265252</v>
      </c>
      <c r="AP254" s="19">
        <v>-3.5545387755102027</v>
      </c>
      <c r="AQ254" s="19">
        <v>-5.2300489795918388</v>
      </c>
      <c r="AR254" s="19">
        <v>-6.6657632653061221</v>
      </c>
      <c r="AS254" s="19">
        <v>-7.5535183673469355</v>
      </c>
      <c r="AT254" s="19">
        <v>-8.2198448979591809</v>
      </c>
      <c r="AU254" s="19">
        <v>-11.142293877551023</v>
      </c>
      <c r="AV254" s="19">
        <v>-12.854538775510211</v>
      </c>
      <c r="AW254" s="44">
        <v>-13.667804081632664</v>
      </c>
      <c r="AX254" s="13"/>
      <c r="AY254" s="13"/>
    </row>
    <row r="255" spans="1:51" ht="15" x14ac:dyDescent="0.25">
      <c r="A255" s="4"/>
      <c r="B255" s="62"/>
      <c r="C255" s="62"/>
      <c r="D255" s="64" t="s">
        <v>174</v>
      </c>
      <c r="E255" s="65" t="s">
        <v>1123</v>
      </c>
      <c r="F255" s="78"/>
      <c r="G255" s="66"/>
      <c r="H255" s="95"/>
      <c r="I255" s="57">
        <v>4.9995428571428597</v>
      </c>
      <c r="J255" s="19">
        <v>3.6291346938775462</v>
      </c>
      <c r="K255" s="19">
        <v>2.1801551020408176</v>
      </c>
      <c r="L255" s="19">
        <v>0.34852244897957974</v>
      </c>
      <c r="M255" s="19">
        <v>-1.759640816326538</v>
      </c>
      <c r="N255" s="19">
        <v>-4.1239265306122448</v>
      </c>
      <c r="O255" s="19">
        <v>-5.6433142857142897</v>
      </c>
      <c r="P255" s="19">
        <v>-6.8596408163265288</v>
      </c>
      <c r="Q255" s="19">
        <v>-7.6463755102040842</v>
      </c>
      <c r="R255" s="19">
        <v>-8.4524979591836704</v>
      </c>
      <c r="S255" s="19">
        <v>-12.526987755102031</v>
      </c>
      <c r="T255" s="19">
        <v>-15.091273469387747</v>
      </c>
      <c r="U255" s="44">
        <v>-16.065763265306121</v>
      </c>
      <c r="V255" s="19"/>
      <c r="W255" s="57">
        <v>10.274032653061219</v>
      </c>
      <c r="X255" s="19">
        <v>9.2423999999999964</v>
      </c>
      <c r="Y255" s="19">
        <v>8.3587265306122429</v>
      </c>
      <c r="Z255" s="19">
        <v>7.6352571428571387</v>
      </c>
      <c r="AA255" s="19">
        <v>6.7811755102040792</v>
      </c>
      <c r="AB255" s="19">
        <v>5.5862775510204088</v>
      </c>
      <c r="AC255" s="19">
        <v>4.7617877551020378</v>
      </c>
      <c r="AD255" s="19">
        <v>4.1526040816326493</v>
      </c>
      <c r="AE255" s="19">
        <v>3.714848979591828</v>
      </c>
      <c r="AF255" s="19">
        <v>3.245461224489798</v>
      </c>
      <c r="AG255" s="19">
        <v>0.90464489795918013</v>
      </c>
      <c r="AH255" s="19">
        <v>-0.37188571428570683</v>
      </c>
      <c r="AI255" s="44">
        <v>-0.84229387755102181</v>
      </c>
      <c r="AJ255" s="19"/>
      <c r="AK255" s="57">
        <v>4.4026040816326564</v>
      </c>
      <c r="AL255" s="19">
        <v>3.1556653061224473</v>
      </c>
      <c r="AM255" s="19">
        <v>1.8801551020408134</v>
      </c>
      <c r="AN255" s="19">
        <v>0.3617877551020392</v>
      </c>
      <c r="AO255" s="19">
        <v>-1.395355102040817</v>
      </c>
      <c r="AP255" s="19">
        <v>-3.3861714285714335</v>
      </c>
      <c r="AQ255" s="19">
        <v>-4.7116816326530646</v>
      </c>
      <c r="AR255" s="19">
        <v>-5.7239265306122427</v>
      </c>
      <c r="AS255" s="19">
        <v>-6.441273469387756</v>
      </c>
      <c r="AT255" s="19">
        <v>-7.191273469387756</v>
      </c>
      <c r="AU255" s="19">
        <v>-10.920865306122447</v>
      </c>
      <c r="AV255" s="19">
        <v>-13.182089795918369</v>
      </c>
      <c r="AW255" s="44">
        <v>-13.985151020408164</v>
      </c>
      <c r="AX255" s="13"/>
      <c r="AY255" s="13"/>
    </row>
    <row r="256" spans="1:51" ht="15" x14ac:dyDescent="0.25">
      <c r="A256" s="4"/>
      <c r="B256" s="62"/>
      <c r="C256" s="62"/>
      <c r="D256" s="64" t="s">
        <v>174</v>
      </c>
      <c r="E256" s="65" t="s">
        <v>1124</v>
      </c>
      <c r="F256" s="78"/>
      <c r="G256" s="66"/>
      <c r="H256" s="95"/>
      <c r="I256" s="57">
        <v>4.9801551020408148</v>
      </c>
      <c r="J256" s="19">
        <v>3.8352571428571451</v>
      </c>
      <c r="K256" s="19">
        <v>2.53321632653061</v>
      </c>
      <c r="L256" s="19">
        <v>0.90770612244897109</v>
      </c>
      <c r="M256" s="19">
        <v>-1.018824489795918</v>
      </c>
      <c r="N256" s="19">
        <v>-3.1698448979591838</v>
      </c>
      <c r="O256" s="19">
        <v>-4.8106612244897988</v>
      </c>
      <c r="P256" s="19">
        <v>-6.1627020408163276</v>
      </c>
      <c r="Q256" s="19">
        <v>-7.0759673469387785</v>
      </c>
      <c r="R256" s="19">
        <v>-8.0147428571428598</v>
      </c>
      <c r="S256" s="19">
        <v>-12.069844897959182</v>
      </c>
      <c r="T256" s="19">
        <v>-14.430048979591842</v>
      </c>
      <c r="U256" s="44">
        <v>-15.24229387755101</v>
      </c>
      <c r="V256" s="19"/>
      <c r="W256" s="57">
        <v>10.226073469387755</v>
      </c>
      <c r="X256" s="19">
        <v>9.2311755102040802</v>
      </c>
      <c r="Y256" s="19">
        <v>8.3393387755102033</v>
      </c>
      <c r="Z256" s="19">
        <v>7.6128081632653029</v>
      </c>
      <c r="AA256" s="19">
        <v>6.8393387755102069</v>
      </c>
      <c r="AB256" s="19">
        <v>5.6730122448979579</v>
      </c>
      <c r="AC256" s="19">
        <v>4.6913795918367356</v>
      </c>
      <c r="AD256" s="19">
        <v>3.9168897959183617</v>
      </c>
      <c r="AE256" s="19">
        <v>3.297502040816326</v>
      </c>
      <c r="AF256" s="19">
        <v>2.639338775510204</v>
      </c>
      <c r="AG256" s="19">
        <v>-0.81474285714286054</v>
      </c>
      <c r="AH256" s="19">
        <v>-3.5627020408163332</v>
      </c>
      <c r="AI256" s="44">
        <v>-7.0861714285714328</v>
      </c>
      <c r="AJ256" s="19"/>
      <c r="AK256" s="57">
        <v>4.3444408163265322</v>
      </c>
      <c r="AL256" s="19">
        <v>3.2975020408163154</v>
      </c>
      <c r="AM256" s="19">
        <v>2.1291346938775604</v>
      </c>
      <c r="AN256" s="19">
        <v>0.77097142857142842</v>
      </c>
      <c r="AO256" s="19">
        <v>-0.84331428571428901</v>
      </c>
      <c r="AP256" s="19">
        <v>-2.6678040816326529</v>
      </c>
      <c r="AQ256" s="19">
        <v>-4.0861714285714328</v>
      </c>
      <c r="AR256" s="19">
        <v>-5.2065795918367392</v>
      </c>
      <c r="AS256" s="19">
        <v>-6.0280081632653051</v>
      </c>
      <c r="AT256" s="19">
        <v>-6.8800489795918409</v>
      </c>
      <c r="AU256" s="19">
        <v>-10.587191836734707</v>
      </c>
      <c r="AV256" s="19">
        <v>-12.656579591836735</v>
      </c>
      <c r="AW256" s="44">
        <v>-13.381069387755101</v>
      </c>
      <c r="AX256" s="13"/>
      <c r="AY256" s="13"/>
    </row>
    <row r="257" spans="1:51" ht="15" x14ac:dyDescent="0.25">
      <c r="A257" s="4"/>
      <c r="B257" s="62"/>
      <c r="C257" s="62"/>
      <c r="D257" s="64" t="s">
        <v>174</v>
      </c>
      <c r="E257" s="65" t="s">
        <v>1125</v>
      </c>
      <c r="F257" s="78"/>
      <c r="G257" s="66"/>
      <c r="H257" s="95"/>
      <c r="I257" s="57">
        <v>5.2332163265306129</v>
      </c>
      <c r="J257" s="19">
        <v>4.3872979591836696</v>
      </c>
      <c r="K257" s="19">
        <v>3.6311755102040806</v>
      </c>
      <c r="L257" s="19">
        <v>2.7811755102040792</v>
      </c>
      <c r="M257" s="19">
        <v>1.7005632653061156</v>
      </c>
      <c r="N257" s="19">
        <v>7.7093877551018153E-2</v>
      </c>
      <c r="O257" s="19">
        <v>-1.8831102040816319</v>
      </c>
      <c r="P257" s="19">
        <v>-3.6943346938775505</v>
      </c>
      <c r="Q257" s="19">
        <v>-4.0841306122448948</v>
      </c>
      <c r="R257" s="19">
        <v>-4.645355102040817</v>
      </c>
      <c r="S257" s="19">
        <v>-7.8341306122449019</v>
      </c>
      <c r="T257" s="19">
        <v>-10.901477551020417</v>
      </c>
      <c r="U257" s="44">
        <v>-13.683110204081633</v>
      </c>
      <c r="V257" s="19"/>
      <c r="W257" s="57">
        <v>10.373012244897959</v>
      </c>
      <c r="X257" s="19">
        <v>9.4954612244897945</v>
      </c>
      <c r="Y257" s="19">
        <v>8.7903591836734698</v>
      </c>
      <c r="Z257" s="19">
        <v>8.3036244897959168</v>
      </c>
      <c r="AA257" s="19">
        <v>7.7934204081632643</v>
      </c>
      <c r="AB257" s="19">
        <v>7.1281142857142861</v>
      </c>
      <c r="AC257" s="19">
        <v>5.9526040816326535</v>
      </c>
      <c r="AD257" s="19">
        <v>4.8628081632653064</v>
      </c>
      <c r="AE257" s="19">
        <v>4.5046448979591815</v>
      </c>
      <c r="AF257" s="19">
        <v>3.9975020408163218</v>
      </c>
      <c r="AG257" s="19">
        <v>0.66688979591836528</v>
      </c>
      <c r="AH257" s="19">
        <v>-4.1218857142857139</v>
      </c>
      <c r="AI257" s="44">
        <v>-11.938212244897962</v>
      </c>
      <c r="AJ257" s="19"/>
      <c r="AK257" s="57">
        <v>4.5597469387755041</v>
      </c>
      <c r="AL257" s="19">
        <v>3.7383183673469418</v>
      </c>
      <c r="AM257" s="19">
        <v>3.0250530612244866</v>
      </c>
      <c r="AN257" s="19">
        <v>2.2903591836734698</v>
      </c>
      <c r="AO257" s="19">
        <v>1.3872979591836767</v>
      </c>
      <c r="AP257" s="19">
        <v>4.9542857142860441E-2</v>
      </c>
      <c r="AQ257" s="19">
        <v>-1.5555591836734699</v>
      </c>
      <c r="AR257" s="19">
        <v>-3.0606612244897988</v>
      </c>
      <c r="AS257" s="19">
        <v>-3.3657632653061249</v>
      </c>
      <c r="AT257" s="19">
        <v>-3.8739265306122448</v>
      </c>
      <c r="AU257" s="19">
        <v>-6.8402530612244874</v>
      </c>
      <c r="AV257" s="19">
        <v>-9.5902530612244981</v>
      </c>
      <c r="AW257" s="44">
        <v>-12.013722448979589</v>
      </c>
      <c r="AX257" s="13"/>
      <c r="AY257" s="13"/>
    </row>
    <row r="258" spans="1:51" ht="15" x14ac:dyDescent="0.25">
      <c r="A258" s="4"/>
      <c r="B258" s="62" t="s">
        <v>149</v>
      </c>
      <c r="C258" s="62" t="s">
        <v>176</v>
      </c>
      <c r="D258" s="62" t="s">
        <v>177</v>
      </c>
      <c r="E258" s="66" t="s">
        <v>29</v>
      </c>
      <c r="F258" s="77" t="s">
        <v>178</v>
      </c>
      <c r="G258" s="63" t="s">
        <v>524</v>
      </c>
      <c r="H258" s="94">
        <v>15.436</v>
      </c>
      <c r="I258" s="57">
        <v>7.7467346938775492</v>
      </c>
      <c r="J258" s="19">
        <v>4.9204081632653143</v>
      </c>
      <c r="K258" s="19">
        <v>3.6010204081632651</v>
      </c>
      <c r="L258" s="19">
        <v>2.2030612244898009</v>
      </c>
      <c r="M258" s="19">
        <v>0.57142857142857295</v>
      </c>
      <c r="N258" s="19">
        <v>-1.6602040816326458</v>
      </c>
      <c r="O258" s="19">
        <v>-3.5051020408163254</v>
      </c>
      <c r="P258" s="19">
        <v>-5.7714285714285651</v>
      </c>
      <c r="Q258" s="19">
        <v>-7.9989795918367363</v>
      </c>
      <c r="R258" s="19">
        <v>-9.7244897959183731</v>
      </c>
      <c r="S258" s="19">
        <v>-15.034693877551028</v>
      </c>
      <c r="T258" s="19">
        <v>-18.657142857142851</v>
      </c>
      <c r="U258" s="44">
        <v>-19.673469387755091</v>
      </c>
      <c r="V258" s="19"/>
      <c r="W258" s="57">
        <v>12.455918367346939</v>
      </c>
      <c r="X258" s="19">
        <v>10.113265306122447</v>
      </c>
      <c r="Y258" s="19">
        <v>9.1346938775510154</v>
      </c>
      <c r="Z258" s="19">
        <v>8.0969387755102034</v>
      </c>
      <c r="AA258" s="19">
        <v>6.91938775510204</v>
      </c>
      <c r="AB258" s="19">
        <v>5.2765306122448905</v>
      </c>
      <c r="AC258" s="19">
        <v>3.5948979591836761</v>
      </c>
      <c r="AD258" s="19">
        <v>1.6897959183673485</v>
      </c>
      <c r="AE258" s="19">
        <v>-0.24081632653061291</v>
      </c>
      <c r="AF258" s="19">
        <v>-1.8428571428571487</v>
      </c>
      <c r="AG258" s="19">
        <v>-8.6622448979591837</v>
      </c>
      <c r="AH258" s="19">
        <v>-19.610204081632652</v>
      </c>
      <c r="AI258" s="44">
        <v>-42.986734693877565</v>
      </c>
      <c r="AJ258" s="19"/>
      <c r="AK258" s="57">
        <v>9.7763265306122449</v>
      </c>
      <c r="AL258" s="19">
        <v>7.1499999999999986</v>
      </c>
      <c r="AM258" s="19">
        <v>5.9673469387755063</v>
      </c>
      <c r="AN258" s="19">
        <v>4.6714285714285673</v>
      </c>
      <c r="AO258" s="19">
        <v>3.1938775510204067</v>
      </c>
      <c r="AP258" s="19">
        <v>1.1673469387755127</v>
      </c>
      <c r="AQ258" s="19">
        <v>-0.65000000000000568</v>
      </c>
      <c r="AR258" s="19">
        <v>-2.7867346938775519</v>
      </c>
      <c r="AS258" s="19">
        <v>-4.8877551020408276</v>
      </c>
      <c r="AT258" s="19">
        <v>-6.5142857142857125</v>
      </c>
      <c r="AU258" s="19">
        <v>-11.476530612244908</v>
      </c>
      <c r="AV258" s="19">
        <v>-14.706122448979599</v>
      </c>
      <c r="AW258" s="44">
        <v>-15.562244897959182</v>
      </c>
      <c r="AX258" s="13"/>
      <c r="AY258" s="13"/>
    </row>
    <row r="259" spans="1:51" ht="15" x14ac:dyDescent="0.25">
      <c r="A259" s="4"/>
      <c r="B259" s="62"/>
      <c r="C259" s="62"/>
      <c r="D259" s="64" t="s">
        <v>177</v>
      </c>
      <c r="E259" s="65" t="s">
        <v>1122</v>
      </c>
      <c r="F259" s="78"/>
      <c r="G259" s="66"/>
      <c r="H259" s="95"/>
      <c r="I259" s="57">
        <v>7.7467346938775492</v>
      </c>
      <c r="J259" s="19">
        <v>4.9204081632653143</v>
      </c>
      <c r="K259" s="19">
        <v>3.6010204081632651</v>
      </c>
      <c r="L259" s="19">
        <v>2.2030612244898009</v>
      </c>
      <c r="M259" s="19">
        <v>0.5948979591836725</v>
      </c>
      <c r="N259" s="19">
        <v>-1.4806122448979622</v>
      </c>
      <c r="O259" s="19">
        <v>-3.5051020408163254</v>
      </c>
      <c r="P259" s="19">
        <v>-5.7714285714285651</v>
      </c>
      <c r="Q259" s="19">
        <v>-7.9989795918367363</v>
      </c>
      <c r="R259" s="19">
        <v>-9.7244897959183731</v>
      </c>
      <c r="S259" s="19">
        <v>-15.034693877551028</v>
      </c>
      <c r="T259" s="19">
        <v>-17.702040816326537</v>
      </c>
      <c r="U259" s="44">
        <v>-18.602040816326536</v>
      </c>
      <c r="V259" s="19"/>
      <c r="W259" s="57">
        <v>12.455918367346939</v>
      </c>
      <c r="X259" s="19">
        <v>10.113265306122447</v>
      </c>
      <c r="Y259" s="19">
        <v>9.1346938775510154</v>
      </c>
      <c r="Z259" s="19">
        <v>8.0969387755102034</v>
      </c>
      <c r="AA259" s="19">
        <v>6.91938775510204</v>
      </c>
      <c r="AB259" s="19">
        <v>5.2765306122448905</v>
      </c>
      <c r="AC259" s="19">
        <v>3.5948979591836761</v>
      </c>
      <c r="AD259" s="19">
        <v>1.6897959183673485</v>
      </c>
      <c r="AE259" s="19">
        <v>-0.24081632653061291</v>
      </c>
      <c r="AF259" s="19">
        <v>-1.8428571428571487</v>
      </c>
      <c r="AG259" s="19">
        <v>-8.6622448979591837</v>
      </c>
      <c r="AH259" s="19">
        <v>-15.498979591836729</v>
      </c>
      <c r="AI259" s="44">
        <v>-26.829591836734693</v>
      </c>
      <c r="AJ259" s="19"/>
      <c r="AK259" s="57">
        <v>9.7763265306122449</v>
      </c>
      <c r="AL259" s="19">
        <v>7.1499999999999986</v>
      </c>
      <c r="AM259" s="19">
        <v>5.9673469387755063</v>
      </c>
      <c r="AN259" s="19">
        <v>4.6714285714285673</v>
      </c>
      <c r="AO259" s="19">
        <v>3.1938775510204067</v>
      </c>
      <c r="AP259" s="19">
        <v>1.2520408163265273</v>
      </c>
      <c r="AQ259" s="19">
        <v>-0.65000000000000568</v>
      </c>
      <c r="AR259" s="19">
        <v>-2.7867346938775519</v>
      </c>
      <c r="AS259" s="19">
        <v>-4.8877551020408276</v>
      </c>
      <c r="AT259" s="19">
        <v>-6.5142857142857125</v>
      </c>
      <c r="AU259" s="19">
        <v>-11.476530612244908</v>
      </c>
      <c r="AV259" s="19">
        <v>-13.833673469387762</v>
      </c>
      <c r="AW259" s="44">
        <v>-14.655102040816331</v>
      </c>
      <c r="AX259" s="13"/>
      <c r="AY259" s="13"/>
    </row>
    <row r="260" spans="1:51" ht="15" x14ac:dyDescent="0.25">
      <c r="A260" s="4"/>
      <c r="B260" s="62"/>
      <c r="C260" s="62"/>
      <c r="D260" s="64" t="s">
        <v>177</v>
      </c>
      <c r="E260" s="65" t="s">
        <v>1123</v>
      </c>
      <c r="F260" s="78"/>
      <c r="G260" s="66"/>
      <c r="H260" s="95"/>
      <c r="I260" s="57">
        <v>8.1446938775510169</v>
      </c>
      <c r="J260" s="19">
        <v>5.2551020408163289</v>
      </c>
      <c r="K260" s="19">
        <v>4.0857142857142854</v>
      </c>
      <c r="L260" s="19">
        <v>2.7612244897959179</v>
      </c>
      <c r="M260" s="19">
        <v>0.57142857142857295</v>
      </c>
      <c r="N260" s="19">
        <v>-1.6602040816326458</v>
      </c>
      <c r="O260" s="19">
        <v>-3.4132653061224474</v>
      </c>
      <c r="P260" s="19">
        <v>-5.1173469387755048</v>
      </c>
      <c r="Q260" s="19">
        <v>-6.4306122448979579</v>
      </c>
      <c r="R260" s="19">
        <v>-7.9346938775510267</v>
      </c>
      <c r="S260" s="19">
        <v>-14.213265306122445</v>
      </c>
      <c r="T260" s="19">
        <v>-18.657142857142851</v>
      </c>
      <c r="U260" s="44">
        <v>-19.673469387755091</v>
      </c>
      <c r="V260" s="19"/>
      <c r="W260" s="57">
        <v>12.875306122448981</v>
      </c>
      <c r="X260" s="19">
        <v>10.633673469387748</v>
      </c>
      <c r="Y260" s="19">
        <v>9.982653061224493</v>
      </c>
      <c r="Z260" s="19">
        <v>9.224489795918366</v>
      </c>
      <c r="AA260" s="19">
        <v>7.6775510204081598</v>
      </c>
      <c r="AB260" s="19">
        <v>6.1336734693877553</v>
      </c>
      <c r="AC260" s="19">
        <v>4.8969387755102076</v>
      </c>
      <c r="AD260" s="19">
        <v>3.6071428571428577</v>
      </c>
      <c r="AE260" s="19">
        <v>2.6285714285714299</v>
      </c>
      <c r="AF260" s="19">
        <v>1.5173469387755105</v>
      </c>
      <c r="AG260" s="19">
        <v>-2.7642857142857125</v>
      </c>
      <c r="AH260" s="19">
        <v>-5.3602040816326522</v>
      </c>
      <c r="AI260" s="44">
        <v>-5.9377551020408106</v>
      </c>
      <c r="AJ260" s="19"/>
      <c r="AK260" s="57">
        <v>10.182448979591836</v>
      </c>
      <c r="AL260" s="19">
        <v>7.5316326530612265</v>
      </c>
      <c r="AM260" s="19">
        <v>6.5122448979591816</v>
      </c>
      <c r="AN260" s="19">
        <v>5.3265306122448948</v>
      </c>
      <c r="AO260" s="19">
        <v>3.2785714285714285</v>
      </c>
      <c r="AP260" s="19">
        <v>1.1673469387755127</v>
      </c>
      <c r="AQ260" s="19">
        <v>-0.46224489795918089</v>
      </c>
      <c r="AR260" s="19">
        <v>-2.0704081632653093</v>
      </c>
      <c r="AS260" s="19">
        <v>-3.3561224489795904</v>
      </c>
      <c r="AT260" s="19">
        <v>-4.7704081632653157</v>
      </c>
      <c r="AU260" s="19">
        <v>-10.628571428571433</v>
      </c>
      <c r="AV260" s="19">
        <v>-14.706122448979599</v>
      </c>
      <c r="AW260" s="44">
        <v>-15.562244897959182</v>
      </c>
      <c r="AX260" s="13"/>
      <c r="AY260" s="13"/>
    </row>
    <row r="261" spans="1:51" ht="15" x14ac:dyDescent="0.25">
      <c r="A261" s="4"/>
      <c r="B261" s="62"/>
      <c r="C261" s="62"/>
      <c r="D261" s="64" t="s">
        <v>177</v>
      </c>
      <c r="E261" s="65" t="s">
        <v>1124</v>
      </c>
      <c r="F261" s="78"/>
      <c r="G261" s="66"/>
      <c r="H261" s="95"/>
      <c r="I261" s="57">
        <v>8.1048979591836741</v>
      </c>
      <c r="J261" s="19">
        <v>5.493877551020411</v>
      </c>
      <c r="K261" s="19">
        <v>4.3918367346938787</v>
      </c>
      <c r="L261" s="19">
        <v>3.2979591836734699</v>
      </c>
      <c r="M261" s="19">
        <v>2.1051020408163303</v>
      </c>
      <c r="N261" s="19">
        <v>-4.0816326530617175E-3</v>
      </c>
      <c r="O261" s="19">
        <v>-1.6285714285714263</v>
      </c>
      <c r="P261" s="19">
        <v>-3.4500000000000028</v>
      </c>
      <c r="Q261" s="19">
        <v>-4.784693877551021</v>
      </c>
      <c r="R261" s="19">
        <v>-6.37040816326531</v>
      </c>
      <c r="S261" s="19">
        <v>-11.651020408163269</v>
      </c>
      <c r="T261" s="19">
        <v>-14.191836734693872</v>
      </c>
      <c r="U261" s="44">
        <v>-14.726530612244893</v>
      </c>
      <c r="V261" s="19"/>
      <c r="W261" s="57">
        <v>12.736530612244898</v>
      </c>
      <c r="X261" s="19">
        <v>10.56428571428571</v>
      </c>
      <c r="Y261" s="19">
        <v>9.7653061224489761</v>
      </c>
      <c r="Z261" s="19">
        <v>8.974489795918366</v>
      </c>
      <c r="AA261" s="19">
        <v>8.1275510204081591</v>
      </c>
      <c r="AB261" s="19">
        <v>6.4642857142857153</v>
      </c>
      <c r="AC261" s="19">
        <v>5.0755102040816382</v>
      </c>
      <c r="AD261" s="19">
        <v>3.5040816326530582</v>
      </c>
      <c r="AE261" s="19">
        <v>2.2102040816326465</v>
      </c>
      <c r="AF261" s="19">
        <v>0.67448979591837244</v>
      </c>
      <c r="AG261" s="19">
        <v>-6.3887755102040913</v>
      </c>
      <c r="AH261" s="19">
        <v>-13.484693877551017</v>
      </c>
      <c r="AI261" s="44">
        <v>-24.591836734693871</v>
      </c>
      <c r="AJ261" s="19"/>
      <c r="AK261" s="57">
        <v>10.14265306122449</v>
      </c>
      <c r="AL261" s="19">
        <v>7.7336734693877496</v>
      </c>
      <c r="AM261" s="19">
        <v>6.7520408163265309</v>
      </c>
      <c r="AN261" s="19">
        <v>5.7622448979591852</v>
      </c>
      <c r="AO261" s="19">
        <v>4.6948979591836739</v>
      </c>
      <c r="AP261" s="19">
        <v>2.7163265306122426</v>
      </c>
      <c r="AQ261" s="19">
        <v>1.1928571428571466</v>
      </c>
      <c r="AR261" s="19">
        <v>-0.50918367346938709</v>
      </c>
      <c r="AS261" s="19">
        <v>-1.8010204081632715</v>
      </c>
      <c r="AT261" s="19">
        <v>-3.2999999999999901</v>
      </c>
      <c r="AU261" s="19">
        <v>-8.2448979591836746</v>
      </c>
      <c r="AV261" s="19">
        <v>-10.52448979591837</v>
      </c>
      <c r="AW261" s="44">
        <v>-10.962244897959181</v>
      </c>
      <c r="AX261" s="13"/>
      <c r="AY261" s="13"/>
    </row>
    <row r="262" spans="1:51" ht="15" x14ac:dyDescent="0.25">
      <c r="A262" s="4"/>
      <c r="B262" s="62"/>
      <c r="C262" s="62"/>
      <c r="D262" s="64" t="s">
        <v>177</v>
      </c>
      <c r="E262" s="65" t="s">
        <v>1125</v>
      </c>
      <c r="F262" s="78"/>
      <c r="G262" s="66"/>
      <c r="H262" s="95"/>
      <c r="I262" s="57">
        <v>8.41816326530612</v>
      </c>
      <c r="J262" s="19">
        <v>6.1397959183673478</v>
      </c>
      <c r="K262" s="19">
        <v>5.6122448979591866</v>
      </c>
      <c r="L262" s="19">
        <v>4.9428571428571431</v>
      </c>
      <c r="M262" s="19">
        <v>4.3663265306122447</v>
      </c>
      <c r="N262" s="19">
        <v>3.7969387755102098</v>
      </c>
      <c r="O262" s="19">
        <v>3.0520408163265316</v>
      </c>
      <c r="P262" s="19">
        <v>2.0010204081632672</v>
      </c>
      <c r="Q262" s="19">
        <v>0.74693877551020904</v>
      </c>
      <c r="R262" s="19">
        <v>-0.11020408163265216</v>
      </c>
      <c r="S262" s="19">
        <v>-7.2857142857142918</v>
      </c>
      <c r="T262" s="19">
        <v>-10.930612244897965</v>
      </c>
      <c r="U262" s="44">
        <v>-14.215306122448972</v>
      </c>
      <c r="V262" s="19"/>
      <c r="W262" s="57">
        <v>12.886530612244899</v>
      </c>
      <c r="X262" s="19">
        <v>10.854081632653063</v>
      </c>
      <c r="Y262" s="19">
        <v>10.343877551020409</v>
      </c>
      <c r="Z262" s="19">
        <v>9.6632653061224509</v>
      </c>
      <c r="AA262" s="19">
        <v>9.0489795918367335</v>
      </c>
      <c r="AB262" s="19">
        <v>8.3561224489795976</v>
      </c>
      <c r="AC262" s="19">
        <v>7.2775510204081648</v>
      </c>
      <c r="AD262" s="19">
        <v>5.939795918367345</v>
      </c>
      <c r="AE262" s="19">
        <v>4.4469387755102048</v>
      </c>
      <c r="AF262" s="19">
        <v>3.2214285714285751</v>
      </c>
      <c r="AG262" s="19">
        <v>-6.7765306122448976</v>
      </c>
      <c r="AH262" s="19">
        <v>-19.610204081632652</v>
      </c>
      <c r="AI262" s="44">
        <v>-42.986734693877565</v>
      </c>
      <c r="AJ262" s="19"/>
      <c r="AK262" s="57">
        <v>10.414081632653062</v>
      </c>
      <c r="AL262" s="19">
        <v>8.2867346938775519</v>
      </c>
      <c r="AM262" s="19">
        <v>7.8183673469387749</v>
      </c>
      <c r="AN262" s="19">
        <v>7.1989795918367392</v>
      </c>
      <c r="AO262" s="19">
        <v>6.6632653061224509</v>
      </c>
      <c r="AP262" s="19">
        <v>6.137755102040817</v>
      </c>
      <c r="AQ262" s="19">
        <v>5.4051020408163204</v>
      </c>
      <c r="AR262" s="19">
        <v>4.3938775510204096</v>
      </c>
      <c r="AS262" s="19">
        <v>3.21020408163265</v>
      </c>
      <c r="AT262" s="19">
        <v>2.4255102040816254</v>
      </c>
      <c r="AU262" s="19">
        <v>-4.1622448979591766</v>
      </c>
      <c r="AV262" s="19">
        <v>-7.5448979591836789</v>
      </c>
      <c r="AW262" s="44">
        <v>-10.586734693877546</v>
      </c>
      <c r="AX262" s="13"/>
      <c r="AY262" s="13"/>
    </row>
    <row r="263" spans="1:51" ht="15" x14ac:dyDescent="0.25">
      <c r="A263" s="4"/>
      <c r="B263" s="62" t="s">
        <v>149</v>
      </c>
      <c r="C263" s="62" t="s">
        <v>176</v>
      </c>
      <c r="D263" s="79" t="s">
        <v>179</v>
      </c>
      <c r="E263" s="66" t="s">
        <v>29</v>
      </c>
      <c r="F263" s="77" t="s">
        <v>180</v>
      </c>
      <c r="G263" s="63" t="s">
        <v>524</v>
      </c>
      <c r="H263" s="94">
        <v>25.213999999999999</v>
      </c>
      <c r="I263" s="57">
        <v>33.515912244897955</v>
      </c>
      <c r="J263" s="19">
        <v>23.875993877551018</v>
      </c>
      <c r="K263" s="19">
        <v>21.599463265306113</v>
      </c>
      <c r="L263" s="19">
        <v>19.859667346938771</v>
      </c>
      <c r="M263" s="19">
        <v>17.193340816326526</v>
      </c>
      <c r="N263" s="19">
        <v>91.021912244897962</v>
      </c>
      <c r="O263" s="19">
        <v>88.1882387755102</v>
      </c>
      <c r="P263" s="19">
        <v>84.698442857142865</v>
      </c>
      <c r="Q263" s="19">
        <v>80.827014285714284</v>
      </c>
      <c r="R263" s="19">
        <v>77.605585714285723</v>
      </c>
      <c r="S263" s="19">
        <v>69.14946326530611</v>
      </c>
      <c r="T263" s="19">
        <v>64.853544897959196</v>
      </c>
      <c r="U263" s="44">
        <v>64.482116326530601</v>
      </c>
      <c r="V263" s="19"/>
      <c r="W263" s="57">
        <v>44.499585714285708</v>
      </c>
      <c r="X263" s="19">
        <v>35.133136734693878</v>
      </c>
      <c r="Y263" s="19">
        <v>33.383136734693871</v>
      </c>
      <c r="Z263" s="19">
        <v>32.041299999999993</v>
      </c>
      <c r="AA263" s="19">
        <v>30.416810204081624</v>
      </c>
      <c r="AB263" s="19">
        <v>105.03823877551021</v>
      </c>
      <c r="AC263" s="19">
        <v>102.77803469387754</v>
      </c>
      <c r="AD263" s="19">
        <v>100.14027959183674</v>
      </c>
      <c r="AE263" s="19">
        <v>97.23619795918367</v>
      </c>
      <c r="AF263" s="19">
        <v>94.828034693877555</v>
      </c>
      <c r="AG263" s="19">
        <v>85.55864693877551</v>
      </c>
      <c r="AH263" s="19">
        <v>72.384157142857148</v>
      </c>
      <c r="AI263" s="44">
        <v>43.681095918367348</v>
      </c>
      <c r="AJ263" s="19"/>
      <c r="AK263" s="57">
        <v>35.42509591836734</v>
      </c>
      <c r="AL263" s="19">
        <v>25.859667346938771</v>
      </c>
      <c r="AM263" s="19">
        <v>23.893340816326521</v>
      </c>
      <c r="AN263" s="19">
        <v>22.204565306122454</v>
      </c>
      <c r="AO263" s="19">
        <v>20.125993877551004</v>
      </c>
      <c r="AP263" s="19">
        <v>94.117830612244902</v>
      </c>
      <c r="AQ263" s="19">
        <v>91.246402040816335</v>
      </c>
      <c r="AR263" s="19">
        <v>87.992320408163266</v>
      </c>
      <c r="AS263" s="19">
        <v>84.429055102040806</v>
      </c>
      <c r="AT263" s="19">
        <v>81.578034693877555</v>
      </c>
      <c r="AU263" s="19">
        <v>74.125993877551025</v>
      </c>
      <c r="AV263" s="19">
        <v>70.497422448979577</v>
      </c>
      <c r="AW263" s="44">
        <v>70.212728571428556</v>
      </c>
      <c r="AX263" s="13"/>
      <c r="AY263" s="13"/>
    </row>
    <row r="264" spans="1:51" ht="15" x14ac:dyDescent="0.25">
      <c r="A264" s="4"/>
      <c r="B264" s="62"/>
      <c r="C264" s="62"/>
      <c r="D264" s="80" t="s">
        <v>179</v>
      </c>
      <c r="E264" s="65" t="s">
        <v>1122</v>
      </c>
      <c r="F264" s="78"/>
      <c r="G264" s="66"/>
      <c r="H264" s="95"/>
      <c r="I264" s="57">
        <v>33.515912244897955</v>
      </c>
      <c r="J264" s="19">
        <v>23.875993877551018</v>
      </c>
      <c r="K264" s="19">
        <v>21.709667346938765</v>
      </c>
      <c r="L264" s="19">
        <v>19.861708163265305</v>
      </c>
      <c r="M264" s="19">
        <v>17.564769387755092</v>
      </c>
      <c r="N264" s="19">
        <v>91.308646938775524</v>
      </c>
      <c r="O264" s="19">
        <v>88.1882387755102</v>
      </c>
      <c r="P264" s="19">
        <v>84.698442857142865</v>
      </c>
      <c r="Q264" s="19">
        <v>80.827014285714284</v>
      </c>
      <c r="R264" s="19">
        <v>77.605585714285723</v>
      </c>
      <c r="S264" s="19">
        <v>69.14946326530611</v>
      </c>
      <c r="T264" s="19">
        <v>65.820891836734702</v>
      </c>
      <c r="U264" s="44">
        <v>66.414769387755101</v>
      </c>
      <c r="V264" s="19"/>
      <c r="W264" s="57">
        <v>44.499585714285708</v>
      </c>
      <c r="X264" s="19">
        <v>35.133136734693878</v>
      </c>
      <c r="Y264" s="19">
        <v>33.383136734693871</v>
      </c>
      <c r="Z264" s="19">
        <v>32.041299999999993</v>
      </c>
      <c r="AA264" s="19">
        <v>30.416810204081624</v>
      </c>
      <c r="AB264" s="19">
        <v>105.03823877551021</v>
      </c>
      <c r="AC264" s="19">
        <v>102.77803469387754</v>
      </c>
      <c r="AD264" s="19">
        <v>100.14027959183674</v>
      </c>
      <c r="AE264" s="19">
        <v>97.23619795918367</v>
      </c>
      <c r="AF264" s="19">
        <v>94.828034693877555</v>
      </c>
      <c r="AG264" s="19">
        <v>85.55864693877551</v>
      </c>
      <c r="AH264" s="19">
        <v>77.152524489795894</v>
      </c>
      <c r="AI264" s="44">
        <v>64.179055102040806</v>
      </c>
      <c r="AJ264" s="19"/>
      <c r="AK264" s="57">
        <v>35.42509591836734</v>
      </c>
      <c r="AL264" s="19">
        <v>25.859667346938771</v>
      </c>
      <c r="AM264" s="19">
        <v>23.893340816326521</v>
      </c>
      <c r="AN264" s="19">
        <v>22.204565306122454</v>
      </c>
      <c r="AO264" s="19">
        <v>20.125993877551004</v>
      </c>
      <c r="AP264" s="19">
        <v>94.117830612244902</v>
      </c>
      <c r="AQ264" s="19">
        <v>91.246402040816335</v>
      </c>
      <c r="AR264" s="19">
        <v>87.992320408163266</v>
      </c>
      <c r="AS264" s="19">
        <v>84.429055102040806</v>
      </c>
      <c r="AT264" s="19">
        <v>81.578034693877555</v>
      </c>
      <c r="AU264" s="19">
        <v>74.125993877551025</v>
      </c>
      <c r="AV264" s="19">
        <v>71.365789795918374</v>
      </c>
      <c r="AW264" s="44">
        <v>71.740279591836753</v>
      </c>
      <c r="AX264" s="13"/>
      <c r="AY264" s="13"/>
    </row>
    <row r="265" spans="1:51" ht="15" x14ac:dyDescent="0.25">
      <c r="A265" s="4"/>
      <c r="B265" s="62"/>
      <c r="C265" s="62"/>
      <c r="D265" s="80" t="s">
        <v>179</v>
      </c>
      <c r="E265" s="65" t="s">
        <v>1123</v>
      </c>
      <c r="F265" s="78"/>
      <c r="G265" s="66"/>
      <c r="H265" s="95"/>
      <c r="I265" s="57">
        <v>34.112851020408158</v>
      </c>
      <c r="J265" s="19">
        <v>24.202524489795913</v>
      </c>
      <c r="K265" s="19">
        <v>21.599463265306113</v>
      </c>
      <c r="L265" s="19">
        <v>19.859667346938771</v>
      </c>
      <c r="M265" s="19">
        <v>17.193340816326526</v>
      </c>
      <c r="N265" s="19">
        <v>91.021912244897962</v>
      </c>
      <c r="O265" s="19">
        <v>88.344361224489802</v>
      </c>
      <c r="P265" s="19">
        <v>85.410687755102046</v>
      </c>
      <c r="Q265" s="19">
        <v>82.317830612244904</v>
      </c>
      <c r="R265" s="19">
        <v>79.384157142857148</v>
      </c>
      <c r="S265" s="19">
        <v>70.124973469387768</v>
      </c>
      <c r="T265" s="19">
        <v>64.853544897959196</v>
      </c>
      <c r="U265" s="44">
        <v>64.482116326530601</v>
      </c>
      <c r="V265" s="19"/>
      <c r="W265" s="57">
        <v>45.150606122448977</v>
      </c>
      <c r="X265" s="19">
        <v>35.892320408163258</v>
      </c>
      <c r="Y265" s="19">
        <v>34.072932653061216</v>
      </c>
      <c r="Z265" s="19">
        <v>33.253544897959173</v>
      </c>
      <c r="AA265" s="19">
        <v>31.674973469387744</v>
      </c>
      <c r="AB265" s="19">
        <v>106.69946326530612</v>
      </c>
      <c r="AC265" s="19">
        <v>105.0443612244898</v>
      </c>
      <c r="AD265" s="19">
        <v>103.11783061224489</v>
      </c>
      <c r="AE265" s="19">
        <v>101.02905510204081</v>
      </c>
      <c r="AF265" s="19">
        <v>99.066810204081634</v>
      </c>
      <c r="AG265" s="19">
        <v>92.737218367346941</v>
      </c>
      <c r="AH265" s="19">
        <v>89.539259183673465</v>
      </c>
      <c r="AI265" s="44">
        <v>89.021912244897948</v>
      </c>
      <c r="AJ265" s="19"/>
      <c r="AK265" s="57">
        <v>36.063871428571424</v>
      </c>
      <c r="AL265" s="19">
        <v>26.385177551020405</v>
      </c>
      <c r="AM265" s="19">
        <v>24.031095918367342</v>
      </c>
      <c r="AN265" s="19">
        <v>22.619871428571422</v>
      </c>
      <c r="AO265" s="19">
        <v>20.247422448979577</v>
      </c>
      <c r="AP265" s="19">
        <v>94.407626530612248</v>
      </c>
      <c r="AQ265" s="19">
        <v>92.009667346938784</v>
      </c>
      <c r="AR265" s="19">
        <v>89.329055102040826</v>
      </c>
      <c r="AS265" s="19">
        <v>86.497422448979592</v>
      </c>
      <c r="AT265" s="19">
        <v>83.836197959183679</v>
      </c>
      <c r="AU265" s="19">
        <v>75.201504081632663</v>
      </c>
      <c r="AV265" s="19">
        <v>70.497422448979577</v>
      </c>
      <c r="AW265" s="44">
        <v>70.212728571428556</v>
      </c>
      <c r="AX265" s="13"/>
      <c r="AY265" s="13"/>
    </row>
    <row r="266" spans="1:51" ht="15" x14ac:dyDescent="0.25">
      <c r="A266" s="4"/>
      <c r="B266" s="62"/>
      <c r="C266" s="62"/>
      <c r="D266" s="80" t="s">
        <v>179</v>
      </c>
      <c r="E266" s="65" t="s">
        <v>1124</v>
      </c>
      <c r="F266" s="78"/>
      <c r="G266" s="66"/>
      <c r="H266" s="95"/>
      <c r="I266" s="57">
        <v>34.090402040816322</v>
      </c>
      <c r="J266" s="19">
        <v>24.802524489795907</v>
      </c>
      <c r="K266" s="19">
        <v>22.566810204081619</v>
      </c>
      <c r="L266" s="19">
        <v>21.051504081632636</v>
      </c>
      <c r="M266" s="19">
        <v>19.561708163265301</v>
      </c>
      <c r="N266" s="19">
        <v>93.823953061224501</v>
      </c>
      <c r="O266" s="19">
        <v>91.427014285714279</v>
      </c>
      <c r="P266" s="19">
        <v>88.709667346938772</v>
      </c>
      <c r="Q266" s="19">
        <v>85.584157142857151</v>
      </c>
      <c r="R266" s="19">
        <v>82.51578979591838</v>
      </c>
      <c r="S266" s="19">
        <v>74.219871428571423</v>
      </c>
      <c r="T266" s="19">
        <v>71.169871428571412</v>
      </c>
      <c r="U266" s="44">
        <v>70.597422448979586</v>
      </c>
      <c r="V266" s="19"/>
      <c r="W266" s="57">
        <v>44.999585714285701</v>
      </c>
      <c r="X266" s="19">
        <v>35.946402040816324</v>
      </c>
      <c r="Y266" s="19">
        <v>34.09232040816326</v>
      </c>
      <c r="Z266" s="19">
        <v>33.025993877551009</v>
      </c>
      <c r="AA266" s="19">
        <v>32.154565306122436</v>
      </c>
      <c r="AB266" s="19">
        <v>107.17905510204082</v>
      </c>
      <c r="AC266" s="19">
        <v>105.42497346938775</v>
      </c>
      <c r="AD266" s="19">
        <v>103.38415714285713</v>
      </c>
      <c r="AE266" s="19">
        <v>101.00966734693878</v>
      </c>
      <c r="AF266" s="19">
        <v>98.594361224489802</v>
      </c>
      <c r="AG266" s="19">
        <v>88.792320408163249</v>
      </c>
      <c r="AH266" s="19">
        <v>80.269871428571406</v>
      </c>
      <c r="AI266" s="44">
        <v>66.801504081632658</v>
      </c>
      <c r="AJ266" s="19"/>
      <c r="AK266" s="57">
        <v>36.037340816326527</v>
      </c>
      <c r="AL266" s="19">
        <v>26.85150408163264</v>
      </c>
      <c r="AM266" s="19">
        <v>24.773953061224489</v>
      </c>
      <c r="AN266" s="19">
        <v>23.424973469387751</v>
      </c>
      <c r="AO266" s="19">
        <v>22.235177551020399</v>
      </c>
      <c r="AP266" s="19">
        <v>96.772932653061218</v>
      </c>
      <c r="AQ266" s="19">
        <v>94.636197959183676</v>
      </c>
      <c r="AR266" s="19">
        <v>92.18415714285716</v>
      </c>
      <c r="AS266" s="19">
        <v>89.373953061224483</v>
      </c>
      <c r="AT266" s="19">
        <v>86.614769387755103</v>
      </c>
      <c r="AU266" s="19">
        <v>78.940279591836742</v>
      </c>
      <c r="AV266" s="19">
        <v>76.311708163265308</v>
      </c>
      <c r="AW266" s="44">
        <v>75.866810204081645</v>
      </c>
      <c r="AX266" s="13"/>
      <c r="AY266" s="13"/>
    </row>
    <row r="267" spans="1:51" ht="15" x14ac:dyDescent="0.25">
      <c r="A267" s="4"/>
      <c r="B267" s="62"/>
      <c r="C267" s="62"/>
      <c r="D267" s="80" t="s">
        <v>179</v>
      </c>
      <c r="E267" s="65" t="s">
        <v>1125</v>
      </c>
      <c r="F267" s="78"/>
      <c r="G267" s="66"/>
      <c r="H267" s="95"/>
      <c r="I267" s="57">
        <v>34.584279591836733</v>
      </c>
      <c r="J267" s="19">
        <v>25.767830612244886</v>
      </c>
      <c r="K267" s="19">
        <v>24.504565306122444</v>
      </c>
      <c r="L267" s="19">
        <v>23.823953061224479</v>
      </c>
      <c r="M267" s="19">
        <v>23.169871428571419</v>
      </c>
      <c r="N267" s="19">
        <v>99.692320408163255</v>
      </c>
      <c r="O267" s="19">
        <v>98.831095918367339</v>
      </c>
      <c r="P267" s="19">
        <v>97.550483673469387</v>
      </c>
      <c r="Q267" s="19">
        <v>95.989259183673454</v>
      </c>
      <c r="R267" s="19">
        <v>94.228034693877561</v>
      </c>
      <c r="S267" s="19">
        <v>80.104565306122453</v>
      </c>
      <c r="T267" s="19">
        <v>74.03415714285714</v>
      </c>
      <c r="U267" s="44">
        <v>69.119871428571415</v>
      </c>
      <c r="V267" s="19"/>
      <c r="W267" s="57">
        <v>45.249585714285708</v>
      </c>
      <c r="X267" s="19">
        <v>36.360687755102035</v>
      </c>
      <c r="Y267" s="19">
        <v>34.98619795918367</v>
      </c>
      <c r="Z267" s="19">
        <v>34.203544897959176</v>
      </c>
      <c r="AA267" s="19">
        <v>33.404565306122436</v>
      </c>
      <c r="AB267" s="19">
        <v>109.66374897959184</v>
      </c>
      <c r="AC267" s="19">
        <v>108.50966734693878</v>
      </c>
      <c r="AD267" s="19">
        <v>107.03415714285714</v>
      </c>
      <c r="AE267" s="19">
        <v>105.31681020408163</v>
      </c>
      <c r="AF267" s="19">
        <v>103.39538163265306</v>
      </c>
      <c r="AG267" s="19">
        <v>88.674973469387751</v>
      </c>
      <c r="AH267" s="19">
        <v>72.384157142857148</v>
      </c>
      <c r="AI267" s="44">
        <v>43.681095918367348</v>
      </c>
      <c r="AJ267" s="19"/>
      <c r="AK267" s="57">
        <v>36.475095918367344</v>
      </c>
      <c r="AL267" s="19">
        <v>27.677014285714286</v>
      </c>
      <c r="AM267" s="19">
        <v>26.423953061224474</v>
      </c>
      <c r="AN267" s="19">
        <v>25.76987142857142</v>
      </c>
      <c r="AO267" s="19">
        <v>25.141299999999994</v>
      </c>
      <c r="AP267" s="19">
        <v>101.72497346938775</v>
      </c>
      <c r="AQ267" s="19">
        <v>100.8913</v>
      </c>
      <c r="AR267" s="19">
        <v>99.673953061224495</v>
      </c>
      <c r="AS267" s="19">
        <v>98.207626530612231</v>
      </c>
      <c r="AT267" s="19">
        <v>96.579055102040826</v>
      </c>
      <c r="AU267" s="19">
        <v>84.232116326530615</v>
      </c>
      <c r="AV267" s="19">
        <v>78.793340816326548</v>
      </c>
      <c r="AW267" s="44">
        <v>74.559667346938781</v>
      </c>
      <c r="AX267" s="13"/>
      <c r="AY267" s="13"/>
    </row>
    <row r="268" spans="1:51" ht="15" x14ac:dyDescent="0.25">
      <c r="A268" s="4"/>
      <c r="B268" s="62" t="s">
        <v>55</v>
      </c>
      <c r="C268" s="62" t="s">
        <v>181</v>
      </c>
      <c r="D268" s="62" t="s">
        <v>182</v>
      </c>
      <c r="E268" s="66" t="s">
        <v>29</v>
      </c>
      <c r="F268" s="77" t="s">
        <v>183</v>
      </c>
      <c r="G268" s="63" t="s">
        <v>524</v>
      </c>
      <c r="H268" s="94">
        <v>1.911</v>
      </c>
      <c r="I268" s="57">
        <v>13.110204081632654</v>
      </c>
      <c r="J268" s="19">
        <v>12.756122448979591</v>
      </c>
      <c r="K268" s="19">
        <v>12.235714285714284</v>
      </c>
      <c r="L268" s="19">
        <v>11.624489795918372</v>
      </c>
      <c r="M268" s="19">
        <v>10.919387755102044</v>
      </c>
      <c r="N268" s="19">
        <v>10.154081632653064</v>
      </c>
      <c r="O268" s="19">
        <v>9.362244897959183</v>
      </c>
      <c r="P268" s="19">
        <v>8.5846938775510218</v>
      </c>
      <c r="Q268" s="19">
        <v>7.9581632653061227</v>
      </c>
      <c r="R268" s="19">
        <v>7.2112244897959172</v>
      </c>
      <c r="S268" s="19">
        <v>4.6765306122448962</v>
      </c>
      <c r="T268" s="19">
        <v>3.3755102040816318</v>
      </c>
      <c r="U268" s="44">
        <v>2.6591836734693821</v>
      </c>
      <c r="V268" s="19"/>
      <c r="W268" s="57">
        <v>12.896938775510204</v>
      </c>
      <c r="X268" s="19">
        <v>12.583673469387753</v>
      </c>
      <c r="Y268" s="19">
        <v>12.139795918367344</v>
      </c>
      <c r="Z268" s="19">
        <v>11.618367346938776</v>
      </c>
      <c r="AA268" s="19">
        <v>10.992857142857142</v>
      </c>
      <c r="AB268" s="19">
        <v>10.321428571428573</v>
      </c>
      <c r="AC268" s="19">
        <v>9.643877551020406</v>
      </c>
      <c r="AD268" s="19">
        <v>9.0102040816326507</v>
      </c>
      <c r="AE268" s="19">
        <v>8.4346938775510232</v>
      </c>
      <c r="AF268" s="19">
        <v>7.821428571428573</v>
      </c>
      <c r="AG268" s="19">
        <v>5.8051020408163261</v>
      </c>
      <c r="AH268" s="19">
        <v>4.8857142857142897</v>
      </c>
      <c r="AI268" s="44">
        <v>3.775510204081634</v>
      </c>
      <c r="AJ268" s="19"/>
      <c r="AK268" s="57">
        <v>12.509183673469387</v>
      </c>
      <c r="AL268" s="19">
        <v>12.201020408163265</v>
      </c>
      <c r="AM268" s="19">
        <v>11.541836734693877</v>
      </c>
      <c r="AN268" s="19">
        <v>10.787755102040816</v>
      </c>
      <c r="AO268" s="19">
        <v>10.025510204081634</v>
      </c>
      <c r="AP268" s="19">
        <v>9.2040816326530575</v>
      </c>
      <c r="AQ268" s="19">
        <v>8.3367346938775491</v>
      </c>
      <c r="AR268" s="19">
        <v>7.4693877551020371</v>
      </c>
      <c r="AS268" s="19">
        <v>6.7622448979591816</v>
      </c>
      <c r="AT268" s="19">
        <v>6.0295918367346921</v>
      </c>
      <c r="AU268" s="19">
        <v>3.5612244897959222</v>
      </c>
      <c r="AV268" s="19">
        <v>2.3336734693877546</v>
      </c>
      <c r="AW268" s="44">
        <v>1.6489795918367349</v>
      </c>
      <c r="AX268" s="13"/>
      <c r="AY268" s="13"/>
    </row>
    <row r="269" spans="1:51" ht="15" x14ac:dyDescent="0.25">
      <c r="A269" s="4"/>
      <c r="B269" s="62"/>
      <c r="C269" s="62"/>
      <c r="D269" s="64" t="s">
        <v>182</v>
      </c>
      <c r="E269" s="65" t="s">
        <v>1122</v>
      </c>
      <c r="F269" s="78"/>
      <c r="G269" s="66"/>
      <c r="H269" s="95"/>
      <c r="I269" s="57">
        <v>13.110204081632654</v>
      </c>
      <c r="J269" s="19">
        <v>12.932653061224489</v>
      </c>
      <c r="K269" s="19">
        <v>12.338775510204083</v>
      </c>
      <c r="L269" s="19">
        <v>11.624489795918372</v>
      </c>
      <c r="M269" s="19">
        <v>10.919387755102044</v>
      </c>
      <c r="N269" s="19">
        <v>10.154081632653064</v>
      </c>
      <c r="O269" s="19">
        <v>9.362244897959183</v>
      </c>
      <c r="P269" s="19">
        <v>8.5846938775510218</v>
      </c>
      <c r="Q269" s="19">
        <v>7.9581632653061227</v>
      </c>
      <c r="R269" s="19">
        <v>7.2112244897959172</v>
      </c>
      <c r="S269" s="19">
        <v>5.1265306122448955</v>
      </c>
      <c r="T269" s="19">
        <v>4.5224489795918394</v>
      </c>
      <c r="U269" s="44">
        <v>4.5295918367346921</v>
      </c>
      <c r="V269" s="19"/>
      <c r="W269" s="57">
        <v>12.896938775510204</v>
      </c>
      <c r="X269" s="19">
        <v>12.770408163265307</v>
      </c>
      <c r="Y269" s="19">
        <v>12.24285714285714</v>
      </c>
      <c r="Z269" s="19">
        <v>11.618367346938776</v>
      </c>
      <c r="AA269" s="19">
        <v>10.992857142857142</v>
      </c>
      <c r="AB269" s="19">
        <v>10.321428571428573</v>
      </c>
      <c r="AC269" s="19">
        <v>9.643877551020406</v>
      </c>
      <c r="AD269" s="19">
        <v>9.0102040816326507</v>
      </c>
      <c r="AE269" s="19">
        <v>8.4346938775510232</v>
      </c>
      <c r="AF269" s="19">
        <v>7.821428571428573</v>
      </c>
      <c r="AG269" s="19">
        <v>6.2438775510204039</v>
      </c>
      <c r="AH269" s="19">
        <v>5.9081632653061185</v>
      </c>
      <c r="AI269" s="44">
        <v>5.8612244897959194</v>
      </c>
      <c r="AJ269" s="19"/>
      <c r="AK269" s="57">
        <v>12.509183673469387</v>
      </c>
      <c r="AL269" s="19">
        <v>12.21734693877551</v>
      </c>
      <c r="AM269" s="19">
        <v>11.541836734693877</v>
      </c>
      <c r="AN269" s="19">
        <v>10.787755102040816</v>
      </c>
      <c r="AO269" s="19">
        <v>10.025510204081634</v>
      </c>
      <c r="AP269" s="19">
        <v>9.2040816326530575</v>
      </c>
      <c r="AQ269" s="19">
        <v>8.3367346938775491</v>
      </c>
      <c r="AR269" s="19">
        <v>7.4693877551020371</v>
      </c>
      <c r="AS269" s="19">
        <v>6.7622448979591816</v>
      </c>
      <c r="AT269" s="19">
        <v>6.0295918367346921</v>
      </c>
      <c r="AU269" s="19">
        <v>4.0183673469387777</v>
      </c>
      <c r="AV269" s="19">
        <v>3.4673469387755063</v>
      </c>
      <c r="AW269" s="44">
        <v>3.4734693877550988</v>
      </c>
      <c r="AX269" s="13"/>
      <c r="AY269" s="13"/>
    </row>
    <row r="270" spans="1:51" ht="15" x14ac:dyDescent="0.25">
      <c r="A270" s="4"/>
      <c r="B270" s="62"/>
      <c r="C270" s="62"/>
      <c r="D270" s="64" t="s">
        <v>182</v>
      </c>
      <c r="E270" s="65" t="s">
        <v>1123</v>
      </c>
      <c r="F270" s="78"/>
      <c r="G270" s="66"/>
      <c r="H270" s="95"/>
      <c r="I270" s="57">
        <v>13.19795918367347</v>
      </c>
      <c r="J270" s="19">
        <v>12.756122448979591</v>
      </c>
      <c r="K270" s="19">
        <v>12.235714285714284</v>
      </c>
      <c r="L270" s="19">
        <v>11.664285714285716</v>
      </c>
      <c r="M270" s="19">
        <v>11.113265306122454</v>
      </c>
      <c r="N270" s="19">
        <v>10.479591836734691</v>
      </c>
      <c r="O270" s="19">
        <v>9.9163265306122454</v>
      </c>
      <c r="P270" s="19">
        <v>9.2857142857142811</v>
      </c>
      <c r="Q270" s="19">
        <v>8.6061224489795904</v>
      </c>
      <c r="R270" s="19">
        <v>8.0744897959183604</v>
      </c>
      <c r="S270" s="19">
        <v>5.4061224489795912</v>
      </c>
      <c r="T270" s="19">
        <v>4.1183673469387791</v>
      </c>
      <c r="U270" s="44">
        <v>3.6030612244897924</v>
      </c>
      <c r="V270" s="19"/>
      <c r="W270" s="57">
        <v>12.988775510204079</v>
      </c>
      <c r="X270" s="19">
        <v>12.583673469387753</v>
      </c>
      <c r="Y270" s="19">
        <v>12.139795918367344</v>
      </c>
      <c r="Z270" s="19">
        <v>11.633673469387753</v>
      </c>
      <c r="AA270" s="19">
        <v>11.08469387755102</v>
      </c>
      <c r="AB270" s="19">
        <v>10.527551020408163</v>
      </c>
      <c r="AC270" s="19">
        <v>10.067346938775508</v>
      </c>
      <c r="AD270" s="19">
        <v>9.5489795918367371</v>
      </c>
      <c r="AE270" s="19">
        <v>8.9948979591836746</v>
      </c>
      <c r="AF270" s="19">
        <v>8.5959183673469397</v>
      </c>
      <c r="AG270" s="19">
        <v>6.4989795918367328</v>
      </c>
      <c r="AH270" s="19">
        <v>5.6306122448979572</v>
      </c>
      <c r="AI270" s="44">
        <v>5.2428571428571438</v>
      </c>
      <c r="AJ270" s="19"/>
      <c r="AK270" s="57">
        <v>12.638775510204081</v>
      </c>
      <c r="AL270" s="19">
        <v>12.201020408163265</v>
      </c>
      <c r="AM270" s="19">
        <v>11.631632653061224</v>
      </c>
      <c r="AN270" s="19">
        <v>10.985714285714284</v>
      </c>
      <c r="AO270" s="19">
        <v>10.334693877551022</v>
      </c>
      <c r="AP270" s="19">
        <v>9.6571428571428584</v>
      </c>
      <c r="AQ270" s="19">
        <v>9.0387755102040828</v>
      </c>
      <c r="AR270" s="19">
        <v>8.3326530612244873</v>
      </c>
      <c r="AS270" s="19">
        <v>7.577551020408162</v>
      </c>
      <c r="AT270" s="19">
        <v>6.9551020408163282</v>
      </c>
      <c r="AU270" s="19">
        <v>4.2826530612244902</v>
      </c>
      <c r="AV270" s="19">
        <v>3.077551020408162</v>
      </c>
      <c r="AW270" s="44">
        <v>2.5897959183673471</v>
      </c>
      <c r="AX270" s="13"/>
      <c r="AY270" s="13"/>
    </row>
    <row r="271" spans="1:51" ht="15" x14ac:dyDescent="0.25">
      <c r="A271" s="4"/>
      <c r="B271" s="62"/>
      <c r="C271" s="62"/>
      <c r="D271" s="64" t="s">
        <v>182</v>
      </c>
      <c r="E271" s="65" t="s">
        <v>1124</v>
      </c>
      <c r="F271" s="78"/>
      <c r="G271" s="66"/>
      <c r="H271" s="95"/>
      <c r="I271" s="57">
        <v>13.203061224489797</v>
      </c>
      <c r="J271" s="19">
        <v>13.068367346938778</v>
      </c>
      <c r="K271" s="19">
        <v>12.554081632653062</v>
      </c>
      <c r="L271" s="19">
        <v>11.986734693877551</v>
      </c>
      <c r="M271" s="19">
        <v>11.366326530612245</v>
      </c>
      <c r="N271" s="19">
        <v>10.671428571428571</v>
      </c>
      <c r="O271" s="19">
        <v>9.9500000000000028</v>
      </c>
      <c r="P271" s="19">
        <v>9.2683673469387777</v>
      </c>
      <c r="Q271" s="19">
        <v>8.534693877551021</v>
      </c>
      <c r="R271" s="19">
        <v>7.7520408163265344</v>
      </c>
      <c r="S271" s="19">
        <v>4.6765306122448962</v>
      </c>
      <c r="T271" s="19">
        <v>3.3755102040816318</v>
      </c>
      <c r="U271" s="44">
        <v>2.6591836734693821</v>
      </c>
      <c r="V271" s="19"/>
      <c r="W271" s="57">
        <v>12.979591836734691</v>
      </c>
      <c r="X271" s="19">
        <v>12.885714285714284</v>
      </c>
      <c r="Y271" s="19">
        <v>12.430612244897958</v>
      </c>
      <c r="Z271" s="19">
        <v>11.913265306122447</v>
      </c>
      <c r="AA271" s="19">
        <v>11.344897959183672</v>
      </c>
      <c r="AB271" s="19">
        <v>10.727551020408164</v>
      </c>
      <c r="AC271" s="19">
        <v>10.103061224489796</v>
      </c>
      <c r="AD271" s="19">
        <v>9.5397959183673464</v>
      </c>
      <c r="AE271" s="19">
        <v>8.9377551020408177</v>
      </c>
      <c r="AF271" s="19">
        <v>8.2408163265306094</v>
      </c>
      <c r="AG271" s="19">
        <v>5.8051020408163261</v>
      </c>
      <c r="AH271" s="19">
        <v>4.8857142857142897</v>
      </c>
      <c r="AI271" s="44">
        <v>4.3102040816326515</v>
      </c>
      <c r="AJ271" s="19"/>
      <c r="AK271" s="57">
        <v>12.639795918367346</v>
      </c>
      <c r="AL271" s="19">
        <v>12.498979591836733</v>
      </c>
      <c r="AM271" s="19">
        <v>11.891836734693877</v>
      </c>
      <c r="AN271" s="19">
        <v>11.224489795918368</v>
      </c>
      <c r="AO271" s="19">
        <v>10.548979591836737</v>
      </c>
      <c r="AP271" s="19">
        <v>9.8040816326530624</v>
      </c>
      <c r="AQ271" s="19">
        <v>9.0153061224489726</v>
      </c>
      <c r="AR271" s="19">
        <v>8.2459183673469312</v>
      </c>
      <c r="AS271" s="19">
        <v>7.4193877551020435</v>
      </c>
      <c r="AT271" s="19">
        <v>6.5591836734693842</v>
      </c>
      <c r="AU271" s="19">
        <v>3.5612244897959222</v>
      </c>
      <c r="AV271" s="19">
        <v>2.3336734693877546</v>
      </c>
      <c r="AW271" s="44">
        <v>1.6489795918367349</v>
      </c>
      <c r="AX271" s="13"/>
      <c r="AY271" s="13"/>
    </row>
    <row r="272" spans="1:51" ht="15" x14ac:dyDescent="0.25">
      <c r="A272" s="4"/>
      <c r="B272" s="62"/>
      <c r="C272" s="62"/>
      <c r="D272" s="64" t="s">
        <v>182</v>
      </c>
      <c r="E272" s="65" t="s">
        <v>1125</v>
      </c>
      <c r="F272" s="78"/>
      <c r="G272" s="66"/>
      <c r="H272" s="95"/>
      <c r="I272" s="57">
        <v>13.288775510204083</v>
      </c>
      <c r="J272" s="19">
        <v>13.214285714285714</v>
      </c>
      <c r="K272" s="19">
        <v>13.088775510204083</v>
      </c>
      <c r="L272" s="19">
        <v>12.618367346938779</v>
      </c>
      <c r="M272" s="19">
        <v>12.198979591836736</v>
      </c>
      <c r="N272" s="19">
        <v>11.775510204081636</v>
      </c>
      <c r="O272" s="19">
        <v>11.232653061224493</v>
      </c>
      <c r="P272" s="19">
        <v>10.649999999999999</v>
      </c>
      <c r="Q272" s="19">
        <v>10.170408163265307</v>
      </c>
      <c r="R272" s="19">
        <v>9.6479591836734713</v>
      </c>
      <c r="S272" s="19">
        <v>7.411224489795913</v>
      </c>
      <c r="T272" s="19">
        <v>5.2081632653061192</v>
      </c>
      <c r="U272" s="44">
        <v>3.5489795918367335</v>
      </c>
      <c r="V272" s="19"/>
      <c r="W272" s="57">
        <v>13.040816326530612</v>
      </c>
      <c r="X272" s="19">
        <v>12.979591836734693</v>
      </c>
      <c r="Y272" s="19">
        <v>12.895918367346939</v>
      </c>
      <c r="Z272" s="19">
        <v>12.467346938775508</v>
      </c>
      <c r="AA272" s="19">
        <v>12.047959183673468</v>
      </c>
      <c r="AB272" s="19">
        <v>11.620408163265305</v>
      </c>
      <c r="AC272" s="19">
        <v>11.133673469387753</v>
      </c>
      <c r="AD272" s="19">
        <v>10.60816326530612</v>
      </c>
      <c r="AE272" s="19">
        <v>10.189795918367345</v>
      </c>
      <c r="AF272" s="19">
        <v>9.7387755102040821</v>
      </c>
      <c r="AG272" s="19">
        <v>7.8795918367346935</v>
      </c>
      <c r="AH272" s="19">
        <v>6.1357142857142826</v>
      </c>
      <c r="AI272" s="44">
        <v>3.775510204081634</v>
      </c>
      <c r="AJ272" s="19"/>
      <c r="AK272" s="57">
        <v>12.723469387755101</v>
      </c>
      <c r="AL272" s="19">
        <v>12.652040816326531</v>
      </c>
      <c r="AM272" s="19">
        <v>12.545918367346935</v>
      </c>
      <c r="AN272" s="19">
        <v>12.088775510204083</v>
      </c>
      <c r="AO272" s="19">
        <v>11.577551020408162</v>
      </c>
      <c r="AP272" s="19">
        <v>11.042857142857141</v>
      </c>
      <c r="AQ272" s="19">
        <v>10.477551020408164</v>
      </c>
      <c r="AR272" s="19">
        <v>9.8561224489795869</v>
      </c>
      <c r="AS272" s="19">
        <v>9.327551020408162</v>
      </c>
      <c r="AT272" s="19">
        <v>8.75</v>
      </c>
      <c r="AU272" s="19">
        <v>6.1999999999999993</v>
      </c>
      <c r="AV272" s="19">
        <v>4.034693877551021</v>
      </c>
      <c r="AW272" s="44">
        <v>2.4979591836734727</v>
      </c>
      <c r="AX272" s="13"/>
      <c r="AY272" s="13"/>
    </row>
    <row r="273" spans="1:51" ht="15" x14ac:dyDescent="0.25">
      <c r="A273" s="4"/>
      <c r="B273" s="62" t="s">
        <v>55</v>
      </c>
      <c r="C273" s="62" t="s">
        <v>184</v>
      </c>
      <c r="D273" s="62" t="s">
        <v>185</v>
      </c>
      <c r="E273" s="66" t="s">
        <v>29</v>
      </c>
      <c r="F273" s="77" t="s">
        <v>186</v>
      </c>
      <c r="G273" s="63" t="s">
        <v>524</v>
      </c>
      <c r="H273" s="94">
        <v>3.8319999999999999</v>
      </c>
      <c r="I273" s="57">
        <v>19.984285714285711</v>
      </c>
      <c r="J273" s="19">
        <v>19.451632653061225</v>
      </c>
      <c r="K273" s="19">
        <v>18.906734693877553</v>
      </c>
      <c r="L273" s="19">
        <v>18.597551020408162</v>
      </c>
      <c r="M273" s="19">
        <v>17.912857142857138</v>
      </c>
      <c r="N273" s="19">
        <v>17.096530612244901</v>
      </c>
      <c r="O273" s="19">
        <v>54.163877551020406</v>
      </c>
      <c r="P273" s="19">
        <v>52.873061224489803</v>
      </c>
      <c r="Q273" s="19">
        <v>51.542448979591839</v>
      </c>
      <c r="R273" s="19">
        <v>50.48020408163265</v>
      </c>
      <c r="S273" s="19">
        <v>46.053673469387761</v>
      </c>
      <c r="T273" s="19">
        <v>42.668979591836738</v>
      </c>
      <c r="U273" s="44">
        <v>40.528163265306112</v>
      </c>
      <c r="V273" s="19"/>
      <c r="W273" s="57">
        <v>21.716938775510204</v>
      </c>
      <c r="X273" s="19">
        <v>21.246530612244896</v>
      </c>
      <c r="Y273" s="19">
        <v>20.765918367346941</v>
      </c>
      <c r="Z273" s="19">
        <v>20.536326530612243</v>
      </c>
      <c r="AA273" s="19">
        <v>19.991428571428571</v>
      </c>
      <c r="AB273" s="19">
        <v>19.381224489795919</v>
      </c>
      <c r="AC273" s="19">
        <v>55.244489795918369</v>
      </c>
      <c r="AD273" s="19">
        <v>54.342448979591836</v>
      </c>
      <c r="AE273" s="19">
        <v>53.395510204081631</v>
      </c>
      <c r="AF273" s="19">
        <v>52.653673469387755</v>
      </c>
      <c r="AG273" s="19">
        <v>48.803673469387761</v>
      </c>
      <c r="AH273" s="19">
        <v>43.555714285714288</v>
      </c>
      <c r="AI273" s="44">
        <v>32.180204081632652</v>
      </c>
      <c r="AJ273" s="19"/>
      <c r="AK273" s="57">
        <v>19.954693877551023</v>
      </c>
      <c r="AL273" s="19">
        <v>19.423061224489796</v>
      </c>
      <c r="AM273" s="19">
        <v>18.854693877551018</v>
      </c>
      <c r="AN273" s="19">
        <v>18.593469387755103</v>
      </c>
      <c r="AO273" s="19">
        <v>17.955714285714286</v>
      </c>
      <c r="AP273" s="19">
        <v>17.211836734693879</v>
      </c>
      <c r="AQ273" s="19">
        <v>53.468979591836742</v>
      </c>
      <c r="AR273" s="19">
        <v>52.296530612244901</v>
      </c>
      <c r="AS273" s="19">
        <v>51.10061224489796</v>
      </c>
      <c r="AT273" s="19">
        <v>50.174081632653071</v>
      </c>
      <c r="AU273" s="19">
        <v>46.280204081632661</v>
      </c>
      <c r="AV273" s="19">
        <v>43.376122448979601</v>
      </c>
      <c r="AW273" s="44">
        <v>41.667959183673474</v>
      </c>
      <c r="AX273" s="13"/>
      <c r="AY273" s="13"/>
    </row>
    <row r="274" spans="1:51" ht="15" x14ac:dyDescent="0.25">
      <c r="A274" s="4"/>
      <c r="B274" s="62"/>
      <c r="C274" s="62"/>
      <c r="D274" s="64" t="s">
        <v>185</v>
      </c>
      <c r="E274" s="65" t="s">
        <v>1122</v>
      </c>
      <c r="F274" s="78"/>
      <c r="G274" s="66"/>
      <c r="H274" s="95"/>
      <c r="I274" s="57">
        <v>19.984285714285711</v>
      </c>
      <c r="J274" s="19">
        <v>19.451632653061225</v>
      </c>
      <c r="K274" s="19">
        <v>18.906734693877553</v>
      </c>
      <c r="L274" s="19">
        <v>18.61081632653061</v>
      </c>
      <c r="M274" s="19">
        <v>17.912857142857138</v>
      </c>
      <c r="N274" s="19">
        <v>17.096530612244901</v>
      </c>
      <c r="O274" s="19">
        <v>54.163877551020406</v>
      </c>
      <c r="P274" s="19">
        <v>52.873061224489803</v>
      </c>
      <c r="Q274" s="19">
        <v>51.542448979591839</v>
      </c>
      <c r="R274" s="19">
        <v>50.48020408163265</v>
      </c>
      <c r="S274" s="19">
        <v>46.053673469387761</v>
      </c>
      <c r="T274" s="19">
        <v>43.10061224489796</v>
      </c>
      <c r="U274" s="44">
        <v>40.672040816326543</v>
      </c>
      <c r="V274" s="19"/>
      <c r="W274" s="57">
        <v>21.716938775510204</v>
      </c>
      <c r="X274" s="19">
        <v>21.246530612244896</v>
      </c>
      <c r="Y274" s="19">
        <v>20.765918367346941</v>
      </c>
      <c r="Z274" s="19">
        <v>20.536326530612243</v>
      </c>
      <c r="AA274" s="19">
        <v>19.991428571428571</v>
      </c>
      <c r="AB274" s="19">
        <v>19.381224489795919</v>
      </c>
      <c r="AC274" s="19">
        <v>55.244489795918369</v>
      </c>
      <c r="AD274" s="19">
        <v>54.342448979591836</v>
      </c>
      <c r="AE274" s="19">
        <v>53.395510204081631</v>
      </c>
      <c r="AF274" s="19">
        <v>52.653673469387755</v>
      </c>
      <c r="AG274" s="19">
        <v>48.803673469387761</v>
      </c>
      <c r="AH274" s="19">
        <v>44.933265306122451</v>
      </c>
      <c r="AI274" s="44">
        <v>38.956734693877557</v>
      </c>
      <c r="AJ274" s="19"/>
      <c r="AK274" s="57">
        <v>19.954693877551023</v>
      </c>
      <c r="AL274" s="19">
        <v>19.423061224489796</v>
      </c>
      <c r="AM274" s="19">
        <v>18.854693877551018</v>
      </c>
      <c r="AN274" s="19">
        <v>18.593469387755103</v>
      </c>
      <c r="AO274" s="19">
        <v>17.955714285714286</v>
      </c>
      <c r="AP274" s="19">
        <v>17.211836734693879</v>
      </c>
      <c r="AQ274" s="19">
        <v>53.468979591836742</v>
      </c>
      <c r="AR274" s="19">
        <v>52.296530612244901</v>
      </c>
      <c r="AS274" s="19">
        <v>51.10061224489796</v>
      </c>
      <c r="AT274" s="19">
        <v>50.174081632653071</v>
      </c>
      <c r="AU274" s="19">
        <v>46.280204081632661</v>
      </c>
      <c r="AV274" s="19">
        <v>43.785306122448986</v>
      </c>
      <c r="AW274" s="44">
        <v>41.79346938775511</v>
      </c>
      <c r="AX274" s="13"/>
      <c r="AY274" s="13"/>
    </row>
    <row r="275" spans="1:51" ht="15" x14ac:dyDescent="0.25">
      <c r="A275" s="4"/>
      <c r="B275" s="62"/>
      <c r="C275" s="62"/>
      <c r="D275" s="64" t="s">
        <v>185</v>
      </c>
      <c r="E275" s="65" t="s">
        <v>1123</v>
      </c>
      <c r="F275" s="78"/>
      <c r="G275" s="66"/>
      <c r="H275" s="95"/>
      <c r="I275" s="57">
        <v>20.177142857142858</v>
      </c>
      <c r="J275" s="19">
        <v>19.648571428571429</v>
      </c>
      <c r="K275" s="19">
        <v>19.113877551020405</v>
      </c>
      <c r="L275" s="19">
        <v>18.597551020408162</v>
      </c>
      <c r="M275" s="19">
        <v>17.925102040816324</v>
      </c>
      <c r="N275" s="19">
        <v>17.122040816326532</v>
      </c>
      <c r="O275" s="19">
        <v>54.633265306122453</v>
      </c>
      <c r="P275" s="19">
        <v>53.541428571428575</v>
      </c>
      <c r="Q275" s="19">
        <v>52.565918367346939</v>
      </c>
      <c r="R275" s="19">
        <v>51.483265306122448</v>
      </c>
      <c r="S275" s="19">
        <v>46.124081632653059</v>
      </c>
      <c r="T275" s="19">
        <v>42.668979591836738</v>
      </c>
      <c r="U275" s="44">
        <v>40.528163265306112</v>
      </c>
      <c r="V275" s="19"/>
      <c r="W275" s="57">
        <v>21.970000000000002</v>
      </c>
      <c r="X275" s="19">
        <v>21.606734693877549</v>
      </c>
      <c r="Y275" s="19">
        <v>21.26183673469388</v>
      </c>
      <c r="Z275" s="19">
        <v>20.938367346938776</v>
      </c>
      <c r="AA275" s="19">
        <v>20.520000000000003</v>
      </c>
      <c r="AB275" s="19">
        <v>20.026122448979592</v>
      </c>
      <c r="AC275" s="19">
        <v>56.409795918367351</v>
      </c>
      <c r="AD275" s="19">
        <v>55.788367346938777</v>
      </c>
      <c r="AE275" s="19">
        <v>55.198571428571434</v>
      </c>
      <c r="AF275" s="19">
        <v>54.54346938775511</v>
      </c>
      <c r="AG275" s="19">
        <v>51.50469387755102</v>
      </c>
      <c r="AH275" s="19">
        <v>49.87510204081633</v>
      </c>
      <c r="AI275" s="44">
        <v>49.030204081632661</v>
      </c>
      <c r="AJ275" s="19"/>
      <c r="AK275" s="57">
        <v>20.206734693877554</v>
      </c>
      <c r="AL275" s="19">
        <v>19.717959183673472</v>
      </c>
      <c r="AM275" s="19">
        <v>19.216938775510208</v>
      </c>
      <c r="AN275" s="19">
        <v>18.735306122448979</v>
      </c>
      <c r="AO275" s="19">
        <v>18.106734693877552</v>
      </c>
      <c r="AP275" s="19">
        <v>17.357755102040819</v>
      </c>
      <c r="AQ275" s="19">
        <v>54.099591836734696</v>
      </c>
      <c r="AR275" s="19">
        <v>53.112857142857152</v>
      </c>
      <c r="AS275" s="19">
        <v>52.198571428571434</v>
      </c>
      <c r="AT275" s="19">
        <v>51.217959183673472</v>
      </c>
      <c r="AU275" s="19">
        <v>46.388367346938779</v>
      </c>
      <c r="AV275" s="19">
        <v>43.376122448979601</v>
      </c>
      <c r="AW275" s="44">
        <v>41.667959183673474</v>
      </c>
      <c r="AX275" s="13"/>
      <c r="AY275" s="13"/>
    </row>
    <row r="276" spans="1:51" ht="15" x14ac:dyDescent="0.25">
      <c r="A276" s="4"/>
      <c r="B276" s="62"/>
      <c r="C276" s="62"/>
      <c r="D276" s="64" t="s">
        <v>185</v>
      </c>
      <c r="E276" s="65" t="s">
        <v>1124</v>
      </c>
      <c r="F276" s="78"/>
      <c r="G276" s="66"/>
      <c r="H276" s="95"/>
      <c r="I276" s="57">
        <v>20.162857142857142</v>
      </c>
      <c r="J276" s="19">
        <v>19.701632653061221</v>
      </c>
      <c r="K276" s="19">
        <v>19.252653061224489</v>
      </c>
      <c r="L276" s="19">
        <v>18.817959183673466</v>
      </c>
      <c r="M276" s="19">
        <v>18.241428571428568</v>
      </c>
      <c r="N276" s="19">
        <v>17.53632653061225</v>
      </c>
      <c r="O276" s="19">
        <v>55.128163265306128</v>
      </c>
      <c r="P276" s="19">
        <v>54.118979591836734</v>
      </c>
      <c r="Q276" s="19">
        <v>53.07714285714286</v>
      </c>
      <c r="R276" s="19">
        <v>51.979183673469393</v>
      </c>
      <c r="S276" s="19">
        <v>47.248571428571424</v>
      </c>
      <c r="T276" s="19">
        <v>44.162857142857149</v>
      </c>
      <c r="U276" s="44">
        <v>42.764897959183671</v>
      </c>
      <c r="V276" s="19"/>
      <c r="W276" s="57">
        <v>21.905714285714289</v>
      </c>
      <c r="X276" s="19">
        <v>21.518979591836732</v>
      </c>
      <c r="Y276" s="19">
        <v>21.146530612244899</v>
      </c>
      <c r="Z276" s="19">
        <v>20.79448979591837</v>
      </c>
      <c r="AA276" s="19">
        <v>20.325102040816326</v>
      </c>
      <c r="AB276" s="19">
        <v>19.777142857142856</v>
      </c>
      <c r="AC276" s="19">
        <v>56.07</v>
      </c>
      <c r="AD276" s="19">
        <v>55.357755102040819</v>
      </c>
      <c r="AE276" s="19">
        <v>54.587346938775511</v>
      </c>
      <c r="AF276" s="19">
        <v>53.774081632653065</v>
      </c>
      <c r="AG276" s="19">
        <v>49.456734693877557</v>
      </c>
      <c r="AH276" s="19">
        <v>45.435306122448978</v>
      </c>
      <c r="AI276" s="44">
        <v>39.874081632653059</v>
      </c>
      <c r="AJ276" s="19"/>
      <c r="AK276" s="57">
        <v>20.185306122448981</v>
      </c>
      <c r="AL276" s="19">
        <v>19.753673469387756</v>
      </c>
      <c r="AM276" s="19">
        <v>19.318979591836737</v>
      </c>
      <c r="AN276" s="19">
        <v>18.903673469387758</v>
      </c>
      <c r="AO276" s="19">
        <v>18.352653061224487</v>
      </c>
      <c r="AP276" s="19">
        <v>17.686326530612245</v>
      </c>
      <c r="AQ276" s="19">
        <v>54.497551020408167</v>
      </c>
      <c r="AR276" s="19">
        <v>53.580204081632658</v>
      </c>
      <c r="AS276" s="19">
        <v>52.626122448979601</v>
      </c>
      <c r="AT276" s="19">
        <v>51.6495918367347</v>
      </c>
      <c r="AU276" s="19">
        <v>47.378163265306128</v>
      </c>
      <c r="AV276" s="19">
        <v>44.792448979591846</v>
      </c>
      <c r="AW276" s="44">
        <v>43.661836734693892</v>
      </c>
      <c r="AX276" s="13"/>
      <c r="AY276" s="13"/>
    </row>
    <row r="277" spans="1:51" ht="15" x14ac:dyDescent="0.25">
      <c r="A277" s="4"/>
      <c r="B277" s="62"/>
      <c r="C277" s="62"/>
      <c r="D277" s="64" t="s">
        <v>185</v>
      </c>
      <c r="E277" s="65" t="s">
        <v>1125</v>
      </c>
      <c r="F277" s="78"/>
      <c r="G277" s="66"/>
      <c r="H277" s="95"/>
      <c r="I277" s="57">
        <v>20.382244897959179</v>
      </c>
      <c r="J277" s="19">
        <v>20.097551020408169</v>
      </c>
      <c r="K277" s="19">
        <v>19.914897959183673</v>
      </c>
      <c r="L277" s="19">
        <v>19.743469387755098</v>
      </c>
      <c r="M277" s="19">
        <v>19.536326530612243</v>
      </c>
      <c r="N277" s="19">
        <v>19.248571428571431</v>
      </c>
      <c r="O277" s="19">
        <v>57.071020408163264</v>
      </c>
      <c r="P277" s="19">
        <v>56.979183673469386</v>
      </c>
      <c r="Q277" s="19">
        <v>56.52102040816326</v>
      </c>
      <c r="R277" s="19">
        <v>55.881224489795926</v>
      </c>
      <c r="S277" s="19">
        <v>51.421020408163258</v>
      </c>
      <c r="T277" s="19">
        <v>48.28836734693877</v>
      </c>
      <c r="U277" s="44">
        <v>45.729183673469386</v>
      </c>
      <c r="V277" s="19"/>
      <c r="W277" s="57">
        <v>22.02204081632653</v>
      </c>
      <c r="X277" s="19">
        <v>21.703673469387756</v>
      </c>
      <c r="Y277" s="19">
        <v>21.452653061224488</v>
      </c>
      <c r="Z277" s="19">
        <v>21.211836734693883</v>
      </c>
      <c r="AA277" s="19">
        <v>20.901632653061228</v>
      </c>
      <c r="AB277" s="19">
        <v>20.488367346938777</v>
      </c>
      <c r="AC277" s="19">
        <v>56.647551020408166</v>
      </c>
      <c r="AD277" s="19">
        <v>56.390408163265306</v>
      </c>
      <c r="AE277" s="19">
        <v>55.830204081632658</v>
      </c>
      <c r="AF277" s="19">
        <v>55.154693877551026</v>
      </c>
      <c r="AG277" s="19">
        <v>50.299591836734692</v>
      </c>
      <c r="AH277" s="19">
        <v>43.555714285714288</v>
      </c>
      <c r="AI277" s="44">
        <v>32.180204081632652</v>
      </c>
      <c r="AJ277" s="19"/>
      <c r="AK277" s="57">
        <v>20.385306122448981</v>
      </c>
      <c r="AL277" s="19">
        <v>20.104693877551025</v>
      </c>
      <c r="AM277" s="19">
        <v>19.898571428571433</v>
      </c>
      <c r="AN277" s="19">
        <v>19.712857142857146</v>
      </c>
      <c r="AO277" s="19">
        <v>19.476122448979595</v>
      </c>
      <c r="AP277" s="19">
        <v>19.168979591836738</v>
      </c>
      <c r="AQ277" s="19">
        <v>56.074081632653062</v>
      </c>
      <c r="AR277" s="19">
        <v>56.012857142857143</v>
      </c>
      <c r="AS277" s="19">
        <v>55.597551020408176</v>
      </c>
      <c r="AT277" s="19">
        <v>55.039387755102041</v>
      </c>
      <c r="AU277" s="19">
        <v>51.155714285714289</v>
      </c>
      <c r="AV277" s="19">
        <v>48.304693877551031</v>
      </c>
      <c r="AW277" s="44">
        <v>46.023061224489801</v>
      </c>
      <c r="AX277" s="13"/>
      <c r="AY277" s="13"/>
    </row>
    <row r="278" spans="1:51" ht="15" x14ac:dyDescent="0.25">
      <c r="A278" s="4"/>
      <c r="B278" s="62" t="s">
        <v>35</v>
      </c>
      <c r="C278" s="62" t="s">
        <v>67</v>
      </c>
      <c r="D278" s="62" t="s">
        <v>187</v>
      </c>
      <c r="E278" s="66" t="s">
        <v>29</v>
      </c>
      <c r="F278" s="77" t="s">
        <v>188</v>
      </c>
      <c r="G278" s="63" t="s">
        <v>524</v>
      </c>
      <c r="H278" s="94">
        <v>0.17799999999999999</v>
      </c>
      <c r="I278" s="57">
        <v>3.3979591836734695</v>
      </c>
      <c r="J278" s="19">
        <v>3.3204081632653066</v>
      </c>
      <c r="K278" s="19">
        <v>3.2204081632653065</v>
      </c>
      <c r="L278" s="19">
        <v>3.1418367346938774</v>
      </c>
      <c r="M278" s="19">
        <v>3.0142857142857142</v>
      </c>
      <c r="N278" s="19">
        <v>2.8734693877551023</v>
      </c>
      <c r="O278" s="19">
        <v>2.7275510204081628</v>
      </c>
      <c r="P278" s="19">
        <v>2.4795918367346932</v>
      </c>
      <c r="Q278" s="19">
        <v>2.2479591836734691</v>
      </c>
      <c r="R278" s="19">
        <v>2.1346938775510198</v>
      </c>
      <c r="S278" s="19">
        <v>1.5571428571428578</v>
      </c>
      <c r="T278" s="19">
        <v>1.1265306122448981</v>
      </c>
      <c r="U278" s="44">
        <v>0.86020408163265305</v>
      </c>
      <c r="V278" s="19"/>
      <c r="W278" s="57">
        <v>4.0418367346938773</v>
      </c>
      <c r="X278" s="19">
        <v>3.9826530612244904</v>
      </c>
      <c r="Y278" s="19">
        <v>3.9020408163265312</v>
      </c>
      <c r="Z278" s="19">
        <v>3.8377551020408163</v>
      </c>
      <c r="AA278" s="19">
        <v>3.7377551020408171</v>
      </c>
      <c r="AB278" s="19">
        <v>3.6357142857142861</v>
      </c>
      <c r="AC278" s="19">
        <v>3.5387755102040823</v>
      </c>
      <c r="AD278" s="19">
        <v>3.3714285714285714</v>
      </c>
      <c r="AE278" s="19">
        <v>3.2122448979591831</v>
      </c>
      <c r="AF278" s="19">
        <v>3.1346938775510198</v>
      </c>
      <c r="AG278" s="19">
        <v>2.7295918367346936</v>
      </c>
      <c r="AH278" s="19">
        <v>2.2765306122448976</v>
      </c>
      <c r="AI278" s="44">
        <v>1.1867346938775514</v>
      </c>
      <c r="AJ278" s="19"/>
      <c r="AK278" s="57">
        <v>3.3561224489795918</v>
      </c>
      <c r="AL278" s="19">
        <v>3.277551020408163</v>
      </c>
      <c r="AM278" s="19">
        <v>3.16734693877551</v>
      </c>
      <c r="AN278" s="19">
        <v>3.0836734693877546</v>
      </c>
      <c r="AO278" s="19">
        <v>2.9551020408163264</v>
      </c>
      <c r="AP278" s="19">
        <v>2.8193877551020408</v>
      </c>
      <c r="AQ278" s="19">
        <v>2.6846938775510205</v>
      </c>
      <c r="AR278" s="19">
        <v>2.4520408163265301</v>
      </c>
      <c r="AS278" s="19">
        <v>2.2295918367346941</v>
      </c>
      <c r="AT278" s="19">
        <v>2.1255102040816318</v>
      </c>
      <c r="AU278" s="19">
        <v>1.6204081632653056</v>
      </c>
      <c r="AV278" s="19">
        <v>1.2683673469387751</v>
      </c>
      <c r="AW278" s="44">
        <v>1.0520408163265298</v>
      </c>
      <c r="AX278" s="13"/>
      <c r="AY278" s="13"/>
    </row>
    <row r="279" spans="1:51" ht="15" x14ac:dyDescent="0.25">
      <c r="A279" s="4"/>
      <c r="B279" s="62"/>
      <c r="C279" s="62"/>
      <c r="D279" s="64" t="s">
        <v>187</v>
      </c>
      <c r="E279" s="65" t="s">
        <v>1122</v>
      </c>
      <c r="F279" s="78"/>
      <c r="G279" s="66"/>
      <c r="H279" s="95"/>
      <c r="I279" s="57">
        <v>3.3979591836734695</v>
      </c>
      <c r="J279" s="19">
        <v>3.3204081632653066</v>
      </c>
      <c r="K279" s="19">
        <v>3.2204081632653065</v>
      </c>
      <c r="L279" s="19">
        <v>3.1418367346938774</v>
      </c>
      <c r="M279" s="19">
        <v>3.0142857142857142</v>
      </c>
      <c r="N279" s="19">
        <v>2.8734693877551023</v>
      </c>
      <c r="O279" s="19">
        <v>2.7275510204081628</v>
      </c>
      <c r="P279" s="19">
        <v>2.4795918367346932</v>
      </c>
      <c r="Q279" s="19">
        <v>2.2479591836734691</v>
      </c>
      <c r="R279" s="19">
        <v>2.1346938775510198</v>
      </c>
      <c r="S279" s="19">
        <v>1.5571428571428578</v>
      </c>
      <c r="T279" s="19">
        <v>1.1836734693877551</v>
      </c>
      <c r="U279" s="44">
        <v>0.93163265306122334</v>
      </c>
      <c r="V279" s="19"/>
      <c r="W279" s="57">
        <v>4.0418367346938773</v>
      </c>
      <c r="X279" s="19">
        <v>3.9826530612244904</v>
      </c>
      <c r="Y279" s="19">
        <v>3.9020408163265312</v>
      </c>
      <c r="Z279" s="19">
        <v>3.8377551020408163</v>
      </c>
      <c r="AA279" s="19">
        <v>3.7377551020408171</v>
      </c>
      <c r="AB279" s="19">
        <v>3.6357142857142861</v>
      </c>
      <c r="AC279" s="19">
        <v>3.5387755102040823</v>
      </c>
      <c r="AD279" s="19">
        <v>3.3714285714285714</v>
      </c>
      <c r="AE279" s="19">
        <v>3.2122448979591831</v>
      </c>
      <c r="AF279" s="19">
        <v>3.1346938775510198</v>
      </c>
      <c r="AG279" s="19">
        <v>2.7295918367346936</v>
      </c>
      <c r="AH279" s="19">
        <v>2.3357142857142859</v>
      </c>
      <c r="AI279" s="44">
        <v>1.7673469387755096</v>
      </c>
      <c r="AJ279" s="19"/>
      <c r="AK279" s="57">
        <v>3.3561224489795918</v>
      </c>
      <c r="AL279" s="19">
        <v>3.277551020408163</v>
      </c>
      <c r="AM279" s="19">
        <v>3.16734693877551</v>
      </c>
      <c r="AN279" s="19">
        <v>3.0836734693877546</v>
      </c>
      <c r="AO279" s="19">
        <v>2.9551020408163264</v>
      </c>
      <c r="AP279" s="19">
        <v>2.8193877551020408</v>
      </c>
      <c r="AQ279" s="19">
        <v>2.6846938775510205</v>
      </c>
      <c r="AR279" s="19">
        <v>2.4520408163265301</v>
      </c>
      <c r="AS279" s="19">
        <v>2.2295918367346941</v>
      </c>
      <c r="AT279" s="19">
        <v>2.1255102040816318</v>
      </c>
      <c r="AU279" s="19">
        <v>1.6204081632653056</v>
      </c>
      <c r="AV279" s="19">
        <v>1.3224489795918366</v>
      </c>
      <c r="AW279" s="44">
        <v>1.112244897959183</v>
      </c>
      <c r="AX279" s="13"/>
      <c r="AY279" s="13"/>
    </row>
    <row r="280" spans="1:51" ht="15" x14ac:dyDescent="0.25">
      <c r="A280" s="4"/>
      <c r="B280" s="62"/>
      <c r="C280" s="62"/>
      <c r="D280" s="64" t="s">
        <v>187</v>
      </c>
      <c r="E280" s="65" t="s">
        <v>1123</v>
      </c>
      <c r="F280" s="78"/>
      <c r="G280" s="66"/>
      <c r="H280" s="95"/>
      <c r="I280" s="57">
        <v>3.4469387755102043</v>
      </c>
      <c r="J280" s="19">
        <v>3.380612244897959</v>
      </c>
      <c r="K280" s="19">
        <v>3.2959183673469385</v>
      </c>
      <c r="L280" s="19">
        <v>3.2285714285714286</v>
      </c>
      <c r="M280" s="19">
        <v>3.1438775510204082</v>
      </c>
      <c r="N280" s="19">
        <v>3.0448979591836736</v>
      </c>
      <c r="O280" s="19">
        <v>2.872448979591836</v>
      </c>
      <c r="P280" s="19">
        <v>2.7071428571428573</v>
      </c>
      <c r="Q280" s="19">
        <v>2.5336734693877552</v>
      </c>
      <c r="R280" s="19">
        <v>2.3918367346938778</v>
      </c>
      <c r="S280" s="19">
        <v>1.5704081632653057</v>
      </c>
      <c r="T280" s="19">
        <v>1.1265306122448981</v>
      </c>
      <c r="U280" s="44">
        <v>0.86020408163265305</v>
      </c>
      <c r="V280" s="19"/>
      <c r="W280" s="57">
        <v>4.0969387755102051</v>
      </c>
      <c r="X280" s="19">
        <v>4.0540816326530607</v>
      </c>
      <c r="Y280" s="19">
        <v>3.9959183673469392</v>
      </c>
      <c r="Z280" s="19">
        <v>3.9540816326530615</v>
      </c>
      <c r="AA280" s="19">
        <v>3.8938775510204082</v>
      </c>
      <c r="AB280" s="19">
        <v>3.823469387755102</v>
      </c>
      <c r="AC280" s="19">
        <v>3.7377551020408162</v>
      </c>
      <c r="AD280" s="19">
        <v>3.6367346938775511</v>
      </c>
      <c r="AE280" s="19">
        <v>3.5224489795918368</v>
      </c>
      <c r="AF280" s="19">
        <v>3.4510204081632652</v>
      </c>
      <c r="AG280" s="19">
        <v>2.9724489795918365</v>
      </c>
      <c r="AH280" s="19">
        <v>2.7755102040816326</v>
      </c>
      <c r="AI280" s="44">
        <v>2.6653061224489796</v>
      </c>
      <c r="AJ280" s="19"/>
      <c r="AK280" s="57">
        <v>3.4224489795918367</v>
      </c>
      <c r="AL280" s="19">
        <v>3.3530612244897959</v>
      </c>
      <c r="AM280" s="19">
        <v>3.2653061224489797</v>
      </c>
      <c r="AN280" s="19">
        <v>3.2010204081632652</v>
      </c>
      <c r="AO280" s="19">
        <v>3.1142857142857143</v>
      </c>
      <c r="AP280" s="19">
        <v>3.0112244897959184</v>
      </c>
      <c r="AQ280" s="19">
        <v>2.861224489795918</v>
      </c>
      <c r="AR280" s="19">
        <v>2.6969387755102039</v>
      </c>
      <c r="AS280" s="19">
        <v>2.5224489795918363</v>
      </c>
      <c r="AT280" s="19">
        <v>2.4020408163265294</v>
      </c>
      <c r="AU280" s="19">
        <v>1.630612244897959</v>
      </c>
      <c r="AV280" s="19">
        <v>1.2683673469387751</v>
      </c>
      <c r="AW280" s="44">
        <v>1.0520408163265298</v>
      </c>
      <c r="AX280" s="13"/>
      <c r="AY280" s="13"/>
    </row>
    <row r="281" spans="1:51" ht="15" x14ac:dyDescent="0.25">
      <c r="A281" s="4"/>
      <c r="B281" s="62"/>
      <c r="C281" s="62"/>
      <c r="D281" s="64" t="s">
        <v>187</v>
      </c>
      <c r="E281" s="65" t="s">
        <v>1124</v>
      </c>
      <c r="F281" s="78"/>
      <c r="G281" s="66"/>
      <c r="H281" s="95"/>
      <c r="I281" s="57">
        <v>3.4479591836734693</v>
      </c>
      <c r="J281" s="19">
        <v>3.3836734693877553</v>
      </c>
      <c r="K281" s="19">
        <v>3.3051020408163261</v>
      </c>
      <c r="L281" s="19">
        <v>3.2418367346938775</v>
      </c>
      <c r="M281" s="19">
        <v>3.1632653061224487</v>
      </c>
      <c r="N281" s="19">
        <v>3.0683673469387753</v>
      </c>
      <c r="O281" s="19">
        <v>2.9693877551020407</v>
      </c>
      <c r="P281" s="19">
        <v>2.806122448979592</v>
      </c>
      <c r="Q281" s="19">
        <v>2.620408163265306</v>
      </c>
      <c r="R281" s="19">
        <v>2.501020408163265</v>
      </c>
      <c r="S281" s="19">
        <v>1.7193877551020416</v>
      </c>
      <c r="T281" s="19">
        <v>1.3571428571428568</v>
      </c>
      <c r="U281" s="44">
        <v>1.1765306122448971</v>
      </c>
      <c r="V281" s="19"/>
      <c r="W281" s="57">
        <v>4.0908163265306126</v>
      </c>
      <c r="X281" s="19">
        <v>4.0438775510204081</v>
      </c>
      <c r="Y281" s="19">
        <v>3.9795918367346941</v>
      </c>
      <c r="Z281" s="19">
        <v>3.9346938775510201</v>
      </c>
      <c r="AA281" s="19">
        <v>3.868367346938776</v>
      </c>
      <c r="AB281" s="19">
        <v>3.7948979591836736</v>
      </c>
      <c r="AC281" s="19">
        <v>3.7265306122448987</v>
      </c>
      <c r="AD281" s="19">
        <v>3.6102040816326535</v>
      </c>
      <c r="AE281" s="19">
        <v>3.4806122448979591</v>
      </c>
      <c r="AF281" s="19">
        <v>3.4010204081632653</v>
      </c>
      <c r="AG281" s="19">
        <v>2.8173469387755103</v>
      </c>
      <c r="AH281" s="19">
        <v>2.4214285714285717</v>
      </c>
      <c r="AI281" s="44">
        <v>1.8795918367346944</v>
      </c>
      <c r="AJ281" s="19"/>
      <c r="AK281" s="57">
        <v>3.4234693877551017</v>
      </c>
      <c r="AL281" s="19">
        <v>3.3571428571428577</v>
      </c>
      <c r="AM281" s="19">
        <v>3.2714285714285714</v>
      </c>
      <c r="AN281" s="19">
        <v>3.211224489795919</v>
      </c>
      <c r="AO281" s="19">
        <v>3.1295918367346931</v>
      </c>
      <c r="AP281" s="19">
        <v>3.0316326530612248</v>
      </c>
      <c r="AQ281" s="19">
        <v>2.9387755102040809</v>
      </c>
      <c r="AR281" s="19">
        <v>2.7785714285714294</v>
      </c>
      <c r="AS281" s="19">
        <v>2.5938775510204088</v>
      </c>
      <c r="AT281" s="19">
        <v>2.4928571428571429</v>
      </c>
      <c r="AU281" s="19">
        <v>1.7673469387755105</v>
      </c>
      <c r="AV281" s="19">
        <v>1.4765306122448987</v>
      </c>
      <c r="AW281" s="44">
        <v>1.33265306122449</v>
      </c>
      <c r="AX281" s="13"/>
      <c r="AY281" s="13"/>
    </row>
    <row r="282" spans="1:51" ht="15" x14ac:dyDescent="0.25">
      <c r="A282" s="4"/>
      <c r="B282" s="62"/>
      <c r="C282" s="62"/>
      <c r="D282" s="64" t="s">
        <v>187</v>
      </c>
      <c r="E282" s="65" t="s">
        <v>1125</v>
      </c>
      <c r="F282" s="78"/>
      <c r="G282" s="66"/>
      <c r="H282" s="95"/>
      <c r="I282" s="57">
        <v>3.461224489795919</v>
      </c>
      <c r="J282" s="19">
        <v>3.4183673469387754</v>
      </c>
      <c r="K282" s="19">
        <v>3.3704081632653065</v>
      </c>
      <c r="L282" s="19">
        <v>3.3275510204081633</v>
      </c>
      <c r="M282" s="19">
        <v>3.2663265306122446</v>
      </c>
      <c r="N282" s="19">
        <v>3.2081632653061223</v>
      </c>
      <c r="O282" s="19">
        <v>3.1346938775510211</v>
      </c>
      <c r="P282" s="19">
        <v>3.0846938775510209</v>
      </c>
      <c r="Q282" s="19">
        <v>2.991836734693877</v>
      </c>
      <c r="R282" s="19">
        <v>2.8836734693877544</v>
      </c>
      <c r="S282" s="19">
        <v>2.3030612244897952</v>
      </c>
      <c r="T282" s="19">
        <v>1.8581632653061222</v>
      </c>
      <c r="U282" s="44">
        <v>1.4663265306122453</v>
      </c>
      <c r="V282" s="19"/>
      <c r="W282" s="57">
        <v>4.0959183673469388</v>
      </c>
      <c r="X282" s="19">
        <v>4.0581632653061224</v>
      </c>
      <c r="Y282" s="19">
        <v>4.0163265306122451</v>
      </c>
      <c r="Z282" s="19">
        <v>3.9795918367346941</v>
      </c>
      <c r="AA282" s="19">
        <v>3.9224489795918367</v>
      </c>
      <c r="AB282" s="19">
        <v>3.8632653061224489</v>
      </c>
      <c r="AC282" s="19">
        <v>3.7928571428571427</v>
      </c>
      <c r="AD282" s="19">
        <v>3.7367346938775508</v>
      </c>
      <c r="AE282" s="19">
        <v>3.6459183673469386</v>
      </c>
      <c r="AF282" s="19">
        <v>3.5500000000000003</v>
      </c>
      <c r="AG282" s="19">
        <v>2.9765306122448982</v>
      </c>
      <c r="AH282" s="19">
        <v>2.2765306122448976</v>
      </c>
      <c r="AI282" s="44">
        <v>1.1867346938775514</v>
      </c>
      <c r="AJ282" s="19"/>
      <c r="AK282" s="57">
        <v>3.4336734693877546</v>
      </c>
      <c r="AL282" s="19">
        <v>3.3867346938775507</v>
      </c>
      <c r="AM282" s="19">
        <v>3.3336734693877554</v>
      </c>
      <c r="AN282" s="19">
        <v>3.2928571428571431</v>
      </c>
      <c r="AO282" s="19">
        <v>3.2285714285714282</v>
      </c>
      <c r="AP282" s="19">
        <v>3.166326530612245</v>
      </c>
      <c r="AQ282" s="19">
        <v>3.0877551020408163</v>
      </c>
      <c r="AR282" s="19">
        <v>3.0357142857142851</v>
      </c>
      <c r="AS282" s="19">
        <v>2.9377551020408172</v>
      </c>
      <c r="AT282" s="19">
        <v>2.8357142857142854</v>
      </c>
      <c r="AU282" s="19">
        <v>2.286734693877551</v>
      </c>
      <c r="AV282" s="19">
        <v>1.8683673469387756</v>
      </c>
      <c r="AW282" s="44">
        <v>1.5459183673469381</v>
      </c>
      <c r="AX282" s="13"/>
      <c r="AY282" s="13"/>
    </row>
    <row r="283" spans="1:51" ht="15" x14ac:dyDescent="0.25">
      <c r="A283" s="4"/>
      <c r="B283" s="62" t="s">
        <v>51</v>
      </c>
      <c r="C283" s="62" t="s">
        <v>189</v>
      </c>
      <c r="D283" s="62" t="s">
        <v>190</v>
      </c>
      <c r="E283" s="66" t="s">
        <v>29</v>
      </c>
      <c r="F283" s="77" t="s">
        <v>191</v>
      </c>
      <c r="G283" s="63" t="s">
        <v>524</v>
      </c>
      <c r="H283" s="94">
        <v>2.0379999999999998</v>
      </c>
      <c r="I283" s="57">
        <v>16.662244897959184</v>
      </c>
      <c r="J283" s="19">
        <v>15.953763265306126</v>
      </c>
      <c r="K283" s="19">
        <v>15.762946938775514</v>
      </c>
      <c r="L283" s="19">
        <v>15.543559183673471</v>
      </c>
      <c r="M283" s="19">
        <v>15.309885714285716</v>
      </c>
      <c r="N283" s="19">
        <v>15.051722448979591</v>
      </c>
      <c r="O283" s="19">
        <v>14.716008163265307</v>
      </c>
      <c r="P283" s="19">
        <v>14.18947755102041</v>
      </c>
      <c r="Q283" s="19">
        <v>13.623151020408164</v>
      </c>
      <c r="R283" s="19">
        <v>13.025191836734695</v>
      </c>
      <c r="S283" s="19">
        <v>10.26294693877551</v>
      </c>
      <c r="T283" s="19">
        <v>8.997640816326534</v>
      </c>
      <c r="U283" s="44">
        <v>8.8731510204081658</v>
      </c>
      <c r="V283" s="19"/>
      <c r="W283" s="57">
        <v>17.648979591836735</v>
      </c>
      <c r="X283" s="19">
        <v>17.003763265306119</v>
      </c>
      <c r="Y283" s="19">
        <v>16.888457142857142</v>
      </c>
      <c r="Z283" s="19">
        <v>16.75580408163265</v>
      </c>
      <c r="AA283" s="19">
        <v>16.620089795918364</v>
      </c>
      <c r="AB283" s="19">
        <v>16.461926530612239</v>
      </c>
      <c r="AC283" s="19">
        <v>16.24764081632653</v>
      </c>
      <c r="AD283" s="19">
        <v>15.875191836734693</v>
      </c>
      <c r="AE283" s="19">
        <v>15.462946938775509</v>
      </c>
      <c r="AF283" s="19">
        <v>15.127232653061222</v>
      </c>
      <c r="AG283" s="19">
        <v>13.191518367346935</v>
      </c>
      <c r="AH283" s="19">
        <v>9.0527428571428565</v>
      </c>
      <c r="AI283" s="44">
        <v>1.3098857142857092</v>
      </c>
      <c r="AJ283" s="19"/>
      <c r="AK283" s="57">
        <v>16.602040816326529</v>
      </c>
      <c r="AL283" s="19">
        <v>15.940497959183675</v>
      </c>
      <c r="AM283" s="19">
        <v>15.760906122448979</v>
      </c>
      <c r="AN283" s="19">
        <v>15.534375510204086</v>
      </c>
      <c r="AO283" s="19">
        <v>15.307844897959187</v>
      </c>
      <c r="AP283" s="19">
        <v>15.034375510204084</v>
      </c>
      <c r="AQ283" s="19">
        <v>14.662946938775514</v>
      </c>
      <c r="AR283" s="19">
        <v>14.269069387755106</v>
      </c>
      <c r="AS283" s="19">
        <v>13.844579591836739</v>
      </c>
      <c r="AT283" s="19">
        <v>13.320089795918372</v>
      </c>
      <c r="AU283" s="19">
        <v>10.678253061224492</v>
      </c>
      <c r="AV283" s="19">
        <v>9.4813142857142871</v>
      </c>
      <c r="AW283" s="44">
        <v>9.3690693877551041</v>
      </c>
      <c r="AX283" s="13"/>
      <c r="AY283" s="13"/>
    </row>
    <row r="284" spans="1:51" ht="15" x14ac:dyDescent="0.25">
      <c r="A284" s="4"/>
      <c r="B284" s="62"/>
      <c r="C284" s="62"/>
      <c r="D284" s="64" t="s">
        <v>190</v>
      </c>
      <c r="E284" s="65" t="s">
        <v>1122</v>
      </c>
      <c r="F284" s="78"/>
      <c r="G284" s="66"/>
      <c r="H284" s="95"/>
      <c r="I284" s="57">
        <v>16.662244897959184</v>
      </c>
      <c r="J284" s="19">
        <v>15.953763265306126</v>
      </c>
      <c r="K284" s="19">
        <v>15.762946938775514</v>
      </c>
      <c r="L284" s="19">
        <v>15.543559183673471</v>
      </c>
      <c r="M284" s="19">
        <v>15.309885714285716</v>
      </c>
      <c r="N284" s="19">
        <v>15.051722448979591</v>
      </c>
      <c r="O284" s="19">
        <v>14.736416326530614</v>
      </c>
      <c r="P284" s="19">
        <v>14.337436734693874</v>
      </c>
      <c r="Q284" s="19">
        <v>13.91294693877551</v>
      </c>
      <c r="R284" s="19">
        <v>13.592538775510207</v>
      </c>
      <c r="S284" s="19">
        <v>12.291518367346942</v>
      </c>
      <c r="T284" s="19">
        <v>11.401722448979601</v>
      </c>
      <c r="U284" s="44">
        <v>10.622130612244902</v>
      </c>
      <c r="V284" s="19"/>
      <c r="W284" s="57">
        <v>17.648979591836735</v>
      </c>
      <c r="X284" s="19">
        <v>17.003763265306119</v>
      </c>
      <c r="Y284" s="19">
        <v>16.888457142857142</v>
      </c>
      <c r="Z284" s="19">
        <v>16.75580408163265</v>
      </c>
      <c r="AA284" s="19">
        <v>16.620089795918364</v>
      </c>
      <c r="AB284" s="19">
        <v>16.461926530612239</v>
      </c>
      <c r="AC284" s="19">
        <v>16.24764081632653</v>
      </c>
      <c r="AD284" s="19">
        <v>15.875191836734693</v>
      </c>
      <c r="AE284" s="19">
        <v>15.462946938775509</v>
      </c>
      <c r="AF284" s="19">
        <v>15.127232653061222</v>
      </c>
      <c r="AG284" s="19">
        <v>13.191518367346935</v>
      </c>
      <c r="AH284" s="19">
        <v>10.879273469387751</v>
      </c>
      <c r="AI284" s="44">
        <v>6.9384571428571391</v>
      </c>
      <c r="AJ284" s="19"/>
      <c r="AK284" s="57">
        <v>16.602040816326529</v>
      </c>
      <c r="AL284" s="19">
        <v>15.940497959183675</v>
      </c>
      <c r="AM284" s="19">
        <v>15.760906122448979</v>
      </c>
      <c r="AN284" s="19">
        <v>15.534375510204086</v>
      </c>
      <c r="AO284" s="19">
        <v>15.307844897959187</v>
      </c>
      <c r="AP284" s="19">
        <v>15.034375510204084</v>
      </c>
      <c r="AQ284" s="19">
        <v>14.662946938775514</v>
      </c>
      <c r="AR284" s="19">
        <v>14.269069387755106</v>
      </c>
      <c r="AS284" s="19">
        <v>13.844579591836739</v>
      </c>
      <c r="AT284" s="19">
        <v>13.513967346938777</v>
      </c>
      <c r="AU284" s="19">
        <v>12.098661224489799</v>
      </c>
      <c r="AV284" s="19">
        <v>11.308865306122451</v>
      </c>
      <c r="AW284" s="44">
        <v>10.608865306122453</v>
      </c>
      <c r="AX284" s="13"/>
      <c r="AY284" s="13"/>
    </row>
    <row r="285" spans="1:51" ht="15" x14ac:dyDescent="0.25">
      <c r="A285" s="4"/>
      <c r="B285" s="62"/>
      <c r="C285" s="62"/>
      <c r="D285" s="64" t="s">
        <v>190</v>
      </c>
      <c r="E285" s="65" t="s">
        <v>1123</v>
      </c>
      <c r="F285" s="78"/>
      <c r="G285" s="66"/>
      <c r="H285" s="95"/>
      <c r="I285" s="57">
        <v>16.8</v>
      </c>
      <c r="J285" s="19">
        <v>16.176212244897961</v>
      </c>
      <c r="K285" s="19">
        <v>16.091518367346939</v>
      </c>
      <c r="L285" s="19">
        <v>15.998661224489798</v>
      </c>
      <c r="M285" s="19">
        <v>15.878253061224493</v>
      </c>
      <c r="N285" s="19">
        <v>15.730293877551022</v>
      </c>
      <c r="O285" s="19">
        <v>15.551722448979593</v>
      </c>
      <c r="P285" s="19">
        <v>15.328253061224492</v>
      </c>
      <c r="Q285" s="19">
        <v>15.036416326530615</v>
      </c>
      <c r="R285" s="19">
        <v>14.638457142857145</v>
      </c>
      <c r="S285" s="19">
        <v>12.63335510204082</v>
      </c>
      <c r="T285" s="19">
        <v>11.279273469387757</v>
      </c>
      <c r="U285" s="44">
        <v>10.664987755102043</v>
      </c>
      <c r="V285" s="19"/>
      <c r="W285" s="57">
        <v>17.751020408163264</v>
      </c>
      <c r="X285" s="19">
        <v>17.159885714285714</v>
      </c>
      <c r="Y285" s="19">
        <v>17.108865306122446</v>
      </c>
      <c r="Z285" s="19">
        <v>17.055804081632651</v>
      </c>
      <c r="AA285" s="19">
        <v>16.993559183673462</v>
      </c>
      <c r="AB285" s="19">
        <v>16.91498775510204</v>
      </c>
      <c r="AC285" s="19">
        <v>16.835395918367347</v>
      </c>
      <c r="AD285" s="19">
        <v>16.726212244897955</v>
      </c>
      <c r="AE285" s="19">
        <v>16.608865306122446</v>
      </c>
      <c r="AF285" s="19">
        <v>16.483355102040811</v>
      </c>
      <c r="AG285" s="19">
        <v>15.327232653061222</v>
      </c>
      <c r="AH285" s="19">
        <v>14.552742857142857</v>
      </c>
      <c r="AI285" s="44">
        <v>14.2456</v>
      </c>
      <c r="AJ285" s="19"/>
      <c r="AK285" s="57">
        <v>16.716326530612243</v>
      </c>
      <c r="AL285" s="19">
        <v>16.104783673469392</v>
      </c>
      <c r="AM285" s="19">
        <v>16.007844897959185</v>
      </c>
      <c r="AN285" s="19">
        <v>15.881314285714291</v>
      </c>
      <c r="AO285" s="19">
        <v>15.724171428571429</v>
      </c>
      <c r="AP285" s="19">
        <v>15.541518367346944</v>
      </c>
      <c r="AQ285" s="19">
        <v>15.295600000000002</v>
      </c>
      <c r="AR285" s="19">
        <v>14.982334693877556</v>
      </c>
      <c r="AS285" s="19">
        <v>14.653763265306125</v>
      </c>
      <c r="AT285" s="19">
        <v>14.310906122448982</v>
      </c>
      <c r="AU285" s="19">
        <v>12.490497959183678</v>
      </c>
      <c r="AV285" s="19">
        <v>11.246620408163269</v>
      </c>
      <c r="AW285" s="44">
        <v>10.713967346938777</v>
      </c>
      <c r="AX285" s="13"/>
      <c r="AY285" s="13"/>
    </row>
    <row r="286" spans="1:51" ht="15" x14ac:dyDescent="0.25">
      <c r="A286" s="4"/>
      <c r="B286" s="62"/>
      <c r="C286" s="62"/>
      <c r="D286" s="64" t="s">
        <v>190</v>
      </c>
      <c r="E286" s="65" t="s">
        <v>1124</v>
      </c>
      <c r="F286" s="78"/>
      <c r="G286" s="66"/>
      <c r="H286" s="95"/>
      <c r="I286" s="57">
        <v>16.719387755102041</v>
      </c>
      <c r="J286" s="19">
        <v>16.014987755102041</v>
      </c>
      <c r="K286" s="19">
        <v>15.825191836734698</v>
      </c>
      <c r="L286" s="19">
        <v>15.613967346938781</v>
      </c>
      <c r="M286" s="19">
        <v>15.362946938775513</v>
      </c>
      <c r="N286" s="19">
        <v>15.073151020408167</v>
      </c>
      <c r="O286" s="19">
        <v>14.716008163265307</v>
      </c>
      <c r="P286" s="19">
        <v>14.18947755102041</v>
      </c>
      <c r="Q286" s="19">
        <v>13.623151020408164</v>
      </c>
      <c r="R286" s="19">
        <v>13.025191836734695</v>
      </c>
      <c r="S286" s="19">
        <v>10.26294693877551</v>
      </c>
      <c r="T286" s="19">
        <v>8.997640816326534</v>
      </c>
      <c r="U286" s="44">
        <v>8.8731510204081658</v>
      </c>
      <c r="V286" s="19"/>
      <c r="W286" s="57">
        <v>17.690816326530612</v>
      </c>
      <c r="X286" s="19">
        <v>17.051722448979589</v>
      </c>
      <c r="Y286" s="19">
        <v>16.943559183673464</v>
      </c>
      <c r="Z286" s="19">
        <v>16.831314285714285</v>
      </c>
      <c r="AA286" s="19">
        <v>16.695599999999999</v>
      </c>
      <c r="AB286" s="19">
        <v>16.539477551020404</v>
      </c>
      <c r="AC286" s="19">
        <v>16.366008163265306</v>
      </c>
      <c r="AD286" s="19">
        <v>16.141518367346936</v>
      </c>
      <c r="AE286" s="19">
        <v>15.752742857142854</v>
      </c>
      <c r="AF286" s="19">
        <v>15.313967346938771</v>
      </c>
      <c r="AG286" s="19">
        <v>13.290497959183668</v>
      </c>
      <c r="AH286" s="19">
        <v>10.898661224489794</v>
      </c>
      <c r="AI286" s="44">
        <v>7.1904979591836735</v>
      </c>
      <c r="AJ286" s="19"/>
      <c r="AK286" s="57">
        <v>16.657142857142858</v>
      </c>
      <c r="AL286" s="19">
        <v>16.001722448979596</v>
      </c>
      <c r="AM286" s="19">
        <v>15.884375510204084</v>
      </c>
      <c r="AN286" s="19">
        <v>15.753763265306125</v>
      </c>
      <c r="AO286" s="19">
        <v>15.595600000000003</v>
      </c>
      <c r="AP286" s="19">
        <v>15.319069387755107</v>
      </c>
      <c r="AQ286" s="19">
        <v>14.933355102040817</v>
      </c>
      <c r="AR286" s="19">
        <v>14.432334693877552</v>
      </c>
      <c r="AS286" s="19">
        <v>13.89049795918368</v>
      </c>
      <c r="AT286" s="19">
        <v>13.320089795918372</v>
      </c>
      <c r="AU286" s="19">
        <v>10.678253061224492</v>
      </c>
      <c r="AV286" s="19">
        <v>9.4813142857142871</v>
      </c>
      <c r="AW286" s="44">
        <v>9.3690693877551041</v>
      </c>
      <c r="AX286" s="13"/>
      <c r="AY286" s="13"/>
    </row>
    <row r="287" spans="1:51" ht="15" x14ac:dyDescent="0.25">
      <c r="A287" s="4"/>
      <c r="B287" s="62"/>
      <c r="C287" s="62"/>
      <c r="D287" s="64" t="s">
        <v>190</v>
      </c>
      <c r="E287" s="65" t="s">
        <v>1125</v>
      </c>
      <c r="F287" s="78"/>
      <c r="G287" s="66"/>
      <c r="H287" s="95"/>
      <c r="I287" s="57">
        <v>16.850000000000001</v>
      </c>
      <c r="J287" s="19">
        <v>16.25478367346939</v>
      </c>
      <c r="K287" s="19">
        <v>16.17315102040817</v>
      </c>
      <c r="L287" s="19">
        <v>16.069069387755107</v>
      </c>
      <c r="M287" s="19">
        <v>15.925191836734696</v>
      </c>
      <c r="N287" s="19">
        <v>15.758865306122452</v>
      </c>
      <c r="O287" s="19">
        <v>15.581314285714289</v>
      </c>
      <c r="P287" s="19">
        <v>15.334375510204081</v>
      </c>
      <c r="Q287" s="19">
        <v>15.069069387755105</v>
      </c>
      <c r="R287" s="19">
        <v>14.776212244897962</v>
      </c>
      <c r="S287" s="19">
        <v>12.614987755102044</v>
      </c>
      <c r="T287" s="19">
        <v>10.577232653061227</v>
      </c>
      <c r="U287" s="44">
        <v>9.0486612244897984</v>
      </c>
      <c r="V287" s="19"/>
      <c r="W287" s="57">
        <v>17.766326530612247</v>
      </c>
      <c r="X287" s="19">
        <v>17.166008163265303</v>
      </c>
      <c r="Y287" s="19">
        <v>17.089477551020405</v>
      </c>
      <c r="Z287" s="19">
        <v>17.002742857142856</v>
      </c>
      <c r="AA287" s="19">
        <v>16.905804081632649</v>
      </c>
      <c r="AB287" s="19">
        <v>16.788457142857141</v>
      </c>
      <c r="AC287" s="19">
        <v>16.662946938775505</v>
      </c>
      <c r="AD287" s="19">
        <v>16.500702040816325</v>
      </c>
      <c r="AE287" s="19">
        <v>16.20682448979592</v>
      </c>
      <c r="AF287" s="19">
        <v>15.856824489795915</v>
      </c>
      <c r="AG287" s="19">
        <v>13.375191836734691</v>
      </c>
      <c r="AH287" s="19">
        <v>9.0527428571428565</v>
      </c>
      <c r="AI287" s="44">
        <v>1.3098857142857092</v>
      </c>
      <c r="AJ287" s="19"/>
      <c r="AK287" s="57">
        <v>16.758163265306123</v>
      </c>
      <c r="AL287" s="19">
        <v>16.167028571428574</v>
      </c>
      <c r="AM287" s="19">
        <v>16.099681632653066</v>
      </c>
      <c r="AN287" s="19">
        <v>16.017028571428575</v>
      </c>
      <c r="AO287" s="19">
        <v>15.93131428571429</v>
      </c>
      <c r="AP287" s="19">
        <v>15.826212244897963</v>
      </c>
      <c r="AQ287" s="19">
        <v>15.703763265306126</v>
      </c>
      <c r="AR287" s="19">
        <v>15.539477551020411</v>
      </c>
      <c r="AS287" s="19">
        <v>15.305804081632656</v>
      </c>
      <c r="AT287" s="19">
        <v>15.006824489795919</v>
      </c>
      <c r="AU287" s="19">
        <v>12.904783673469391</v>
      </c>
      <c r="AV287" s="19">
        <v>10.955804081632653</v>
      </c>
      <c r="AW287" s="44">
        <v>9.5098857142857192</v>
      </c>
      <c r="AX287" s="13"/>
      <c r="AY287" s="13"/>
    </row>
    <row r="288" spans="1:51" ht="15" x14ac:dyDescent="0.25">
      <c r="A288" s="4"/>
      <c r="B288" s="62" t="s">
        <v>35</v>
      </c>
      <c r="C288" s="62" t="s">
        <v>192</v>
      </c>
      <c r="D288" s="62" t="s">
        <v>193</v>
      </c>
      <c r="E288" s="66" t="s">
        <v>29</v>
      </c>
      <c r="F288" s="77" t="s">
        <v>194</v>
      </c>
      <c r="G288" s="63" t="s">
        <v>524</v>
      </c>
      <c r="H288" s="94">
        <v>0.91</v>
      </c>
      <c r="I288" s="57">
        <v>2.6569387755102047</v>
      </c>
      <c r="J288" s="19">
        <v>2.5640816326530613</v>
      </c>
      <c r="K288" s="19">
        <v>2.4314285714285715</v>
      </c>
      <c r="L288" s="19">
        <v>2.322244897959183</v>
      </c>
      <c r="M288" s="19">
        <v>2.1732653061224498</v>
      </c>
      <c r="N288" s="19">
        <v>2.0140816326530624</v>
      </c>
      <c r="O288" s="19">
        <v>1.827346938775511</v>
      </c>
      <c r="P288" s="19">
        <v>1.5702040816326539</v>
      </c>
      <c r="Q288" s="19">
        <v>1.3079591836734714</v>
      </c>
      <c r="R288" s="19">
        <v>1.1538775510204102</v>
      </c>
      <c r="S288" s="19">
        <v>0.358979591836734</v>
      </c>
      <c r="T288" s="19">
        <v>-0.17367346938775352</v>
      </c>
      <c r="U288" s="44">
        <v>-0.51755102040816325</v>
      </c>
      <c r="V288" s="19"/>
      <c r="W288" s="57">
        <v>3.1648979591836741</v>
      </c>
      <c r="X288" s="19">
        <v>3.0985714285714288</v>
      </c>
      <c r="Y288" s="19">
        <v>2.980204081632654</v>
      </c>
      <c r="Z288" s="19">
        <v>2.8914285714285715</v>
      </c>
      <c r="AA288" s="19">
        <v>2.7577551020408162</v>
      </c>
      <c r="AB288" s="19">
        <v>2.614897959183673</v>
      </c>
      <c r="AC288" s="19">
        <v>2.482244897959184</v>
      </c>
      <c r="AD288" s="19">
        <v>2.2740816326530604</v>
      </c>
      <c r="AE288" s="19">
        <v>2.068979591836734</v>
      </c>
      <c r="AF288" s="19">
        <v>1.9648979591836726</v>
      </c>
      <c r="AG288" s="19">
        <v>1.438367346938775</v>
      </c>
      <c r="AH288" s="19">
        <v>0.85979591836734759</v>
      </c>
      <c r="AI288" s="44">
        <v>-0.71061224489795904</v>
      </c>
      <c r="AJ288" s="19"/>
      <c r="AK288" s="57">
        <v>2.3528571428571432</v>
      </c>
      <c r="AL288" s="19">
        <v>2.2620408163265315</v>
      </c>
      <c r="AM288" s="19">
        <v>2.118163265306122</v>
      </c>
      <c r="AN288" s="19">
        <v>2.0089795918367344</v>
      </c>
      <c r="AO288" s="19">
        <v>1.8446938775510207</v>
      </c>
      <c r="AP288" s="19">
        <v>1.6681632653061227</v>
      </c>
      <c r="AQ288" s="19">
        <v>1.4936734693877547</v>
      </c>
      <c r="AR288" s="19">
        <v>1.2293877551020413</v>
      </c>
      <c r="AS288" s="19">
        <v>0.96918367346938705</v>
      </c>
      <c r="AT288" s="19">
        <v>0.83040816326530642</v>
      </c>
      <c r="AU288" s="19">
        <v>0.19163265306122579</v>
      </c>
      <c r="AV288" s="19">
        <v>-0.23795918367346935</v>
      </c>
      <c r="AW288" s="44">
        <v>-0.5226530612244904</v>
      </c>
      <c r="AX288" s="13"/>
      <c r="AY288" s="13"/>
    </row>
    <row r="289" spans="1:51" ht="15" x14ac:dyDescent="0.25">
      <c r="A289" s="4"/>
      <c r="B289" s="62"/>
      <c r="C289" s="62"/>
      <c r="D289" s="64" t="s">
        <v>193</v>
      </c>
      <c r="E289" s="65" t="s">
        <v>1122</v>
      </c>
      <c r="F289" s="78"/>
      <c r="G289" s="66"/>
      <c r="H289" s="95"/>
      <c r="I289" s="57">
        <v>2.6569387755102047</v>
      </c>
      <c r="J289" s="19">
        <v>2.5640816326530613</v>
      </c>
      <c r="K289" s="19">
        <v>2.4314285714285715</v>
      </c>
      <c r="L289" s="19">
        <v>2.322244897959183</v>
      </c>
      <c r="M289" s="19">
        <v>2.1732653061224498</v>
      </c>
      <c r="N289" s="19">
        <v>2.0140816326530624</v>
      </c>
      <c r="O289" s="19">
        <v>1.827346938775511</v>
      </c>
      <c r="P289" s="19">
        <v>1.5702040816326539</v>
      </c>
      <c r="Q289" s="19">
        <v>1.3079591836734714</v>
      </c>
      <c r="R289" s="19">
        <v>1.1538775510204102</v>
      </c>
      <c r="S289" s="19">
        <v>0.358979591836734</v>
      </c>
      <c r="T289" s="19">
        <v>-0.10938775510204035</v>
      </c>
      <c r="U289" s="44">
        <v>-0.43081632653061241</v>
      </c>
      <c r="V289" s="19"/>
      <c r="W289" s="57">
        <v>3.1648979591836741</v>
      </c>
      <c r="X289" s="19">
        <v>3.0985714285714288</v>
      </c>
      <c r="Y289" s="19">
        <v>2.980204081632654</v>
      </c>
      <c r="Z289" s="19">
        <v>2.8914285714285715</v>
      </c>
      <c r="AA289" s="19">
        <v>2.7577551020408162</v>
      </c>
      <c r="AB289" s="19">
        <v>2.614897959183673</v>
      </c>
      <c r="AC289" s="19">
        <v>2.482244897959184</v>
      </c>
      <c r="AD289" s="19">
        <v>2.2740816326530604</v>
      </c>
      <c r="AE289" s="19">
        <v>2.068979591836734</v>
      </c>
      <c r="AF289" s="19">
        <v>1.9648979591836726</v>
      </c>
      <c r="AG289" s="19">
        <v>1.438367346938775</v>
      </c>
      <c r="AH289" s="19">
        <v>0.94244897959183671</v>
      </c>
      <c r="AI289" s="44">
        <v>0.13224489795918348</v>
      </c>
      <c r="AJ289" s="19"/>
      <c r="AK289" s="57">
        <v>2.3528571428571432</v>
      </c>
      <c r="AL289" s="19">
        <v>2.2620408163265315</v>
      </c>
      <c r="AM289" s="19">
        <v>2.118163265306122</v>
      </c>
      <c r="AN289" s="19">
        <v>2.0089795918367344</v>
      </c>
      <c r="AO289" s="19">
        <v>1.8446938775510207</v>
      </c>
      <c r="AP289" s="19">
        <v>1.6681632653061227</v>
      </c>
      <c r="AQ289" s="19">
        <v>1.4936734693877547</v>
      </c>
      <c r="AR289" s="19">
        <v>1.2293877551020413</v>
      </c>
      <c r="AS289" s="19">
        <v>0.96918367346938705</v>
      </c>
      <c r="AT289" s="19">
        <v>0.83040816326530642</v>
      </c>
      <c r="AU289" s="19">
        <v>0.19163265306122579</v>
      </c>
      <c r="AV289" s="19">
        <v>-0.17265306122448987</v>
      </c>
      <c r="AW289" s="44">
        <v>-0.44714285714285662</v>
      </c>
      <c r="AX289" s="13"/>
      <c r="AY289" s="13"/>
    </row>
    <row r="290" spans="1:51" ht="15" x14ac:dyDescent="0.25">
      <c r="A290" s="4"/>
      <c r="B290" s="62"/>
      <c r="C290" s="62"/>
      <c r="D290" s="64" t="s">
        <v>193</v>
      </c>
      <c r="E290" s="65" t="s">
        <v>1123</v>
      </c>
      <c r="F290" s="78"/>
      <c r="G290" s="66"/>
      <c r="H290" s="95"/>
      <c r="I290" s="57">
        <v>2.7242857142857151</v>
      </c>
      <c r="J290" s="19">
        <v>2.6406122448979596</v>
      </c>
      <c r="K290" s="19">
        <v>2.5569387755102033</v>
      </c>
      <c r="L290" s="19">
        <v>2.4559183673469391</v>
      </c>
      <c r="M290" s="19">
        <v>2.3426530612244907</v>
      </c>
      <c r="N290" s="19">
        <v>2.253877551020409</v>
      </c>
      <c r="O290" s="19">
        <v>2.0702040816326548</v>
      </c>
      <c r="P290" s="19">
        <v>1.864081632653062</v>
      </c>
      <c r="Q290" s="19">
        <v>1.6895918367346949</v>
      </c>
      <c r="R290" s="19">
        <v>1.4753061224489805</v>
      </c>
      <c r="S290" s="19">
        <v>0.41000000000000103</v>
      </c>
      <c r="T290" s="19">
        <v>-0.17367346938775352</v>
      </c>
      <c r="U290" s="44">
        <v>-0.51755102040816325</v>
      </c>
      <c r="V290" s="19"/>
      <c r="W290" s="57">
        <v>3.2444897959183683</v>
      </c>
      <c r="X290" s="19">
        <v>3.1893877551020404</v>
      </c>
      <c r="Y290" s="19">
        <v>3.1302040816326535</v>
      </c>
      <c r="Z290" s="19">
        <v>3.0628571428571432</v>
      </c>
      <c r="AA290" s="19">
        <v>2.975102040816326</v>
      </c>
      <c r="AB290" s="19">
        <v>2.9169387755102036</v>
      </c>
      <c r="AC290" s="19">
        <v>2.7975510204081644</v>
      </c>
      <c r="AD290" s="19">
        <v>2.6618367346938765</v>
      </c>
      <c r="AE290" s="19">
        <v>2.5546938775510206</v>
      </c>
      <c r="AF290" s="19">
        <v>2.4128571428571419</v>
      </c>
      <c r="AG290" s="19">
        <v>1.7689795918367341</v>
      </c>
      <c r="AH290" s="19">
        <v>1.5067346938775517</v>
      </c>
      <c r="AI290" s="44">
        <v>1.3669387755102038</v>
      </c>
      <c r="AJ290" s="19"/>
      <c r="AK290" s="57">
        <v>2.4436734693877558</v>
      </c>
      <c r="AL290" s="19">
        <v>2.3579591836734695</v>
      </c>
      <c r="AM290" s="19">
        <v>2.2773469387755103</v>
      </c>
      <c r="AN290" s="19">
        <v>2.1773469387755107</v>
      </c>
      <c r="AO290" s="19">
        <v>2.0589795918367368</v>
      </c>
      <c r="AP290" s="19">
        <v>1.9732653061224497</v>
      </c>
      <c r="AQ290" s="19">
        <v>1.7967346938775517</v>
      </c>
      <c r="AR290" s="19">
        <v>1.5946938775510215</v>
      </c>
      <c r="AS290" s="19">
        <v>1.4365306122448986</v>
      </c>
      <c r="AT290" s="19">
        <v>1.2232653061224479</v>
      </c>
      <c r="AU290" s="19">
        <v>0.23653061224489935</v>
      </c>
      <c r="AV290" s="19">
        <v>-0.23795918367346935</v>
      </c>
      <c r="AW290" s="44">
        <v>-0.5226530612244904</v>
      </c>
      <c r="AX290" s="13"/>
      <c r="AY290" s="13"/>
    </row>
    <row r="291" spans="1:51" ht="15" x14ac:dyDescent="0.25">
      <c r="A291" s="4"/>
      <c r="B291" s="62"/>
      <c r="C291" s="62"/>
      <c r="D291" s="64" t="s">
        <v>193</v>
      </c>
      <c r="E291" s="65" t="s">
        <v>1124</v>
      </c>
      <c r="F291" s="78"/>
      <c r="G291" s="66"/>
      <c r="H291" s="95"/>
      <c r="I291" s="57">
        <v>2.7222448979591842</v>
      </c>
      <c r="J291" s="19">
        <v>2.6426530612244905</v>
      </c>
      <c r="K291" s="19">
        <v>2.5630612244897959</v>
      </c>
      <c r="L291" s="19">
        <v>2.4691836734693879</v>
      </c>
      <c r="M291" s="19">
        <v>2.3589795918367358</v>
      </c>
      <c r="N291" s="19">
        <v>2.2783673469387766</v>
      </c>
      <c r="O291" s="19">
        <v>2.1151020408163275</v>
      </c>
      <c r="P291" s="19">
        <v>1.9293877551020415</v>
      </c>
      <c r="Q291" s="19">
        <v>1.7753061224489803</v>
      </c>
      <c r="R291" s="19">
        <v>1.5824489795918373</v>
      </c>
      <c r="S291" s="19">
        <v>0.59061224489795983</v>
      </c>
      <c r="T291" s="19">
        <v>0.13040816326530624</v>
      </c>
      <c r="U291" s="44">
        <v>-7.9795918367346452E-2</v>
      </c>
      <c r="V291" s="19"/>
      <c r="W291" s="57">
        <v>3.2373469387755107</v>
      </c>
      <c r="X291" s="19">
        <v>3.1771428571428579</v>
      </c>
      <c r="Y291" s="19">
        <v>3.1138775510204084</v>
      </c>
      <c r="Z291" s="19">
        <v>3.0383673469387764</v>
      </c>
      <c r="AA291" s="19">
        <v>2.9465306122448984</v>
      </c>
      <c r="AB291" s="19">
        <v>2.8802040816326526</v>
      </c>
      <c r="AC291" s="19">
        <v>2.7587755102040816</v>
      </c>
      <c r="AD291" s="19">
        <v>2.6138775510204075</v>
      </c>
      <c r="AE291" s="19">
        <v>2.5057142857142845</v>
      </c>
      <c r="AF291" s="19">
        <v>2.351632653061225</v>
      </c>
      <c r="AG291" s="19">
        <v>1.5832653061224491</v>
      </c>
      <c r="AH291" s="19">
        <v>1.0791836734693865</v>
      </c>
      <c r="AI291" s="44">
        <v>0.31489795918367403</v>
      </c>
      <c r="AJ291" s="19"/>
      <c r="AK291" s="57">
        <v>2.4406122448979595</v>
      </c>
      <c r="AL291" s="19">
        <v>2.3600000000000012</v>
      </c>
      <c r="AM291" s="19">
        <v>2.2834693877551029</v>
      </c>
      <c r="AN291" s="19">
        <v>2.1885714285714295</v>
      </c>
      <c r="AO291" s="19">
        <v>2.0773469387755119</v>
      </c>
      <c r="AP291" s="19">
        <v>1.9977551020408164</v>
      </c>
      <c r="AQ291" s="19">
        <v>1.8375510204081644</v>
      </c>
      <c r="AR291" s="19">
        <v>1.6569387755102039</v>
      </c>
      <c r="AS291" s="19">
        <v>1.5151020408163269</v>
      </c>
      <c r="AT291" s="19">
        <v>1.3222448979591848</v>
      </c>
      <c r="AU291" s="19">
        <v>0.40795918367347017</v>
      </c>
      <c r="AV291" s="19">
        <v>4.7755102040816233E-2</v>
      </c>
      <c r="AW291" s="44">
        <v>-0.12877551020408173</v>
      </c>
      <c r="AX291" s="13"/>
      <c r="AY291" s="13"/>
    </row>
    <row r="292" spans="1:51" ht="15" x14ac:dyDescent="0.25">
      <c r="A292" s="4"/>
      <c r="B292" s="62"/>
      <c r="C292" s="62"/>
      <c r="D292" s="64" t="s">
        <v>193</v>
      </c>
      <c r="E292" s="65" t="s">
        <v>1125</v>
      </c>
      <c r="F292" s="78"/>
      <c r="G292" s="66"/>
      <c r="H292" s="95"/>
      <c r="I292" s="57">
        <v>2.7528571428571436</v>
      </c>
      <c r="J292" s="19">
        <v>2.6987755102040838</v>
      </c>
      <c r="K292" s="19">
        <v>2.6283673469387745</v>
      </c>
      <c r="L292" s="19">
        <v>2.5763265306122438</v>
      </c>
      <c r="M292" s="19">
        <v>2.5079591836734689</v>
      </c>
      <c r="N292" s="19">
        <v>2.4273469387755107</v>
      </c>
      <c r="O292" s="19">
        <v>2.3365306122448981</v>
      </c>
      <c r="P292" s="19">
        <v>2.2702040816326523</v>
      </c>
      <c r="Q292" s="19">
        <v>2.1630612244897964</v>
      </c>
      <c r="R292" s="19">
        <v>2.051836734693878</v>
      </c>
      <c r="S292" s="19">
        <v>1.3814285714285717</v>
      </c>
      <c r="T292" s="19">
        <v>0.79163265306122543</v>
      </c>
      <c r="U292" s="44">
        <v>0.27836734693877574</v>
      </c>
      <c r="V292" s="19"/>
      <c r="W292" s="57">
        <v>3.2567346938775512</v>
      </c>
      <c r="X292" s="19">
        <v>3.2087755102040809</v>
      </c>
      <c r="Y292" s="19">
        <v>3.1383673469387756</v>
      </c>
      <c r="Z292" s="19">
        <v>3.0924489795918371</v>
      </c>
      <c r="AA292" s="19">
        <v>3.0271428571428567</v>
      </c>
      <c r="AB292" s="19">
        <v>2.9465306122448984</v>
      </c>
      <c r="AC292" s="19">
        <v>2.8495918367346933</v>
      </c>
      <c r="AD292" s="19">
        <v>2.7761224489795913</v>
      </c>
      <c r="AE292" s="19">
        <v>2.660816326530612</v>
      </c>
      <c r="AF292" s="19">
        <v>2.537346938775511</v>
      </c>
      <c r="AG292" s="19">
        <v>1.7904081632653064</v>
      </c>
      <c r="AH292" s="19">
        <v>0.85979591836734759</v>
      </c>
      <c r="AI292" s="44">
        <v>-0.71061224489795904</v>
      </c>
      <c r="AJ292" s="19"/>
      <c r="AK292" s="57">
        <v>2.4712244897959188</v>
      </c>
      <c r="AL292" s="19">
        <v>2.4151020408163264</v>
      </c>
      <c r="AM292" s="19">
        <v>2.3324489795918364</v>
      </c>
      <c r="AN292" s="19">
        <v>2.2844897959183665</v>
      </c>
      <c r="AO292" s="19">
        <v>2.2120408163265308</v>
      </c>
      <c r="AP292" s="19">
        <v>2.1283673469387745</v>
      </c>
      <c r="AQ292" s="19">
        <v>2.0365306122448974</v>
      </c>
      <c r="AR292" s="19">
        <v>1.967142857142858</v>
      </c>
      <c r="AS292" s="19">
        <v>1.8497959183673478</v>
      </c>
      <c r="AT292" s="19">
        <v>1.7304081632653059</v>
      </c>
      <c r="AU292" s="19">
        <v>1.0548979591836725</v>
      </c>
      <c r="AV292" s="19">
        <v>0.54061224489795912</v>
      </c>
      <c r="AW292" s="44">
        <v>0.14571428571428768</v>
      </c>
      <c r="AX292" s="13"/>
      <c r="AY292" s="13"/>
    </row>
    <row r="293" spans="1:51" ht="15" x14ac:dyDescent="0.25">
      <c r="A293" s="4"/>
      <c r="B293" s="62" t="s">
        <v>59</v>
      </c>
      <c r="C293" s="62" t="s">
        <v>138</v>
      </c>
      <c r="D293" s="62" t="s">
        <v>195</v>
      </c>
      <c r="E293" s="66" t="s">
        <v>29</v>
      </c>
      <c r="F293" s="77" t="s">
        <v>196</v>
      </c>
      <c r="G293" s="63" t="s">
        <v>524</v>
      </c>
      <c r="H293" s="94">
        <v>1.3480000000000001</v>
      </c>
      <c r="I293" s="57">
        <v>3.5777551020408138</v>
      </c>
      <c r="J293" s="19">
        <v>3.5053061224489763</v>
      </c>
      <c r="K293" s="19">
        <v>3.4277551020408152</v>
      </c>
      <c r="L293" s="19">
        <v>3.3257142857142838</v>
      </c>
      <c r="M293" s="19">
        <v>3.2073469387755082</v>
      </c>
      <c r="N293" s="19">
        <v>3.1206122448979565</v>
      </c>
      <c r="O293" s="19">
        <v>2.9736734693877533</v>
      </c>
      <c r="P293" s="19">
        <v>2.7981632653061199</v>
      </c>
      <c r="Q293" s="19">
        <v>2.6236734693877528</v>
      </c>
      <c r="R293" s="19">
        <v>2.5246938775510195</v>
      </c>
      <c r="S293" s="19">
        <v>2.1624489795918347</v>
      </c>
      <c r="T293" s="19">
        <v>2.0012244897959155</v>
      </c>
      <c r="U293" s="44">
        <v>1.8593877551020377</v>
      </c>
      <c r="V293" s="19"/>
      <c r="W293" s="57">
        <v>4.8066326530612269</v>
      </c>
      <c r="X293" s="19">
        <v>4.7443877551020428</v>
      </c>
      <c r="Y293" s="19">
        <v>4.6903061224489822</v>
      </c>
      <c r="Z293" s="19">
        <v>4.6096938775510221</v>
      </c>
      <c r="AA293" s="19">
        <v>4.5198979591836759</v>
      </c>
      <c r="AB293" s="19">
        <v>4.4454081632653075</v>
      </c>
      <c r="AC293" s="19">
        <v>4.3352040816326554</v>
      </c>
      <c r="AD293" s="19">
        <v>4.2025510204081646</v>
      </c>
      <c r="AE293" s="19">
        <v>4.0668367346938794</v>
      </c>
      <c r="AF293" s="19">
        <v>3.9841836734693898</v>
      </c>
      <c r="AG293" s="19">
        <v>3.6403061224489814</v>
      </c>
      <c r="AH293" s="19">
        <v>3.0954081632653088</v>
      </c>
      <c r="AI293" s="44">
        <v>1.8086734693877577</v>
      </c>
      <c r="AJ293" s="19"/>
      <c r="AK293" s="57">
        <v>4.532857142857142</v>
      </c>
      <c r="AL293" s="19">
        <v>4.4553061224489792</v>
      </c>
      <c r="AM293" s="19">
        <v>4.3797959183673463</v>
      </c>
      <c r="AN293" s="19">
        <v>4.2808163265306121</v>
      </c>
      <c r="AO293" s="19">
        <v>4.1675510204081627</v>
      </c>
      <c r="AP293" s="19">
        <v>4.0848979591836736</v>
      </c>
      <c r="AQ293" s="19">
        <v>3.9389795918367341</v>
      </c>
      <c r="AR293" s="19">
        <v>3.7695918367346932</v>
      </c>
      <c r="AS293" s="19">
        <v>3.6002040816326524</v>
      </c>
      <c r="AT293" s="19">
        <v>3.5093877551020398</v>
      </c>
      <c r="AU293" s="19">
        <v>3.1787755102040816</v>
      </c>
      <c r="AV293" s="19">
        <v>3.0257142857142849</v>
      </c>
      <c r="AW293" s="44">
        <v>2.8910204081632642</v>
      </c>
      <c r="AX293" s="13"/>
      <c r="AY293" s="13"/>
    </row>
    <row r="294" spans="1:51" ht="15" x14ac:dyDescent="0.25">
      <c r="A294" s="4"/>
      <c r="B294" s="62"/>
      <c r="C294" s="62"/>
      <c r="D294" s="64" t="s">
        <v>195</v>
      </c>
      <c r="E294" s="65" t="s">
        <v>1122</v>
      </c>
      <c r="F294" s="78"/>
      <c r="G294" s="66"/>
      <c r="H294" s="95"/>
      <c r="I294" s="57">
        <v>3.5777551020408138</v>
      </c>
      <c r="J294" s="19">
        <v>3.5053061224489763</v>
      </c>
      <c r="K294" s="19">
        <v>3.4277551020408152</v>
      </c>
      <c r="L294" s="19">
        <v>3.3257142857142838</v>
      </c>
      <c r="M294" s="19">
        <v>3.2073469387755082</v>
      </c>
      <c r="N294" s="19">
        <v>3.1206122448979565</v>
      </c>
      <c r="O294" s="19">
        <v>2.9736734693877533</v>
      </c>
      <c r="P294" s="19">
        <v>2.7981632653061199</v>
      </c>
      <c r="Q294" s="19">
        <v>2.6236734693877528</v>
      </c>
      <c r="R294" s="19">
        <v>2.5246938775510195</v>
      </c>
      <c r="S294" s="19">
        <v>2.1624489795918347</v>
      </c>
      <c r="T294" s="19">
        <v>2.0155102040816297</v>
      </c>
      <c r="U294" s="44">
        <v>1.9195918367346909</v>
      </c>
      <c r="V294" s="19"/>
      <c r="W294" s="57">
        <v>4.8066326530612269</v>
      </c>
      <c r="X294" s="19">
        <v>4.7443877551020428</v>
      </c>
      <c r="Y294" s="19">
        <v>4.6903061224489822</v>
      </c>
      <c r="Z294" s="19">
        <v>4.6096938775510221</v>
      </c>
      <c r="AA294" s="19">
        <v>4.5198979591836759</v>
      </c>
      <c r="AB294" s="19">
        <v>4.4454081632653075</v>
      </c>
      <c r="AC294" s="19">
        <v>4.3352040816326554</v>
      </c>
      <c r="AD294" s="19">
        <v>4.2025510204081646</v>
      </c>
      <c r="AE294" s="19">
        <v>4.0668367346938794</v>
      </c>
      <c r="AF294" s="19">
        <v>3.9841836734693898</v>
      </c>
      <c r="AG294" s="19">
        <v>3.6403061224489814</v>
      </c>
      <c r="AH294" s="19">
        <v>3.2852040816326538</v>
      </c>
      <c r="AI294" s="44">
        <v>2.6994897959183701</v>
      </c>
      <c r="AJ294" s="19"/>
      <c r="AK294" s="57">
        <v>4.532857142857142</v>
      </c>
      <c r="AL294" s="19">
        <v>4.4553061224489792</v>
      </c>
      <c r="AM294" s="19">
        <v>4.3797959183673463</v>
      </c>
      <c r="AN294" s="19">
        <v>4.2808163265306121</v>
      </c>
      <c r="AO294" s="19">
        <v>4.1675510204081627</v>
      </c>
      <c r="AP294" s="19">
        <v>4.0848979591836736</v>
      </c>
      <c r="AQ294" s="19">
        <v>3.9389795918367341</v>
      </c>
      <c r="AR294" s="19">
        <v>3.7695918367346932</v>
      </c>
      <c r="AS294" s="19">
        <v>3.6002040816326524</v>
      </c>
      <c r="AT294" s="19">
        <v>3.5093877551020398</v>
      </c>
      <c r="AU294" s="19">
        <v>3.1787755102040816</v>
      </c>
      <c r="AV294" s="19">
        <v>3.0369387755102037</v>
      </c>
      <c r="AW294" s="44">
        <v>2.9481632653061212</v>
      </c>
      <c r="AX294" s="13"/>
      <c r="AY294" s="13"/>
    </row>
    <row r="295" spans="1:51" ht="15" x14ac:dyDescent="0.25">
      <c r="A295" s="4"/>
      <c r="B295" s="62"/>
      <c r="C295" s="62"/>
      <c r="D295" s="64" t="s">
        <v>195</v>
      </c>
      <c r="E295" s="65" t="s">
        <v>1123</v>
      </c>
      <c r="F295" s="78"/>
      <c r="G295" s="66"/>
      <c r="H295" s="95"/>
      <c r="I295" s="57">
        <v>3.6379591836734679</v>
      </c>
      <c r="J295" s="19">
        <v>3.5859183673469364</v>
      </c>
      <c r="K295" s="19">
        <v>3.5185714285714269</v>
      </c>
      <c r="L295" s="19">
        <v>3.4369387755102014</v>
      </c>
      <c r="M295" s="19">
        <v>3.3757142857142837</v>
      </c>
      <c r="N295" s="19">
        <v>3.284897959183672</v>
      </c>
      <c r="O295" s="19">
        <v>3.1787755102040798</v>
      </c>
      <c r="P295" s="19">
        <v>3.0481632653061208</v>
      </c>
      <c r="Q295" s="19">
        <v>2.9532653061224474</v>
      </c>
      <c r="R295" s="19">
        <v>2.812448979591835</v>
      </c>
      <c r="S295" s="19">
        <v>2.2563265306122426</v>
      </c>
      <c r="T295" s="19">
        <v>2.0012244897959155</v>
      </c>
      <c r="U295" s="44">
        <v>1.8593877551020377</v>
      </c>
      <c r="V295" s="19"/>
      <c r="W295" s="57">
        <v>4.8556122448979622</v>
      </c>
      <c r="X295" s="19">
        <v>4.8168367346938803</v>
      </c>
      <c r="Y295" s="19">
        <v>4.7750000000000021</v>
      </c>
      <c r="Z295" s="19">
        <v>4.7229591836734706</v>
      </c>
      <c r="AA295" s="19">
        <v>4.6790816326530633</v>
      </c>
      <c r="AB295" s="19">
        <v>4.6198979591836746</v>
      </c>
      <c r="AC295" s="19">
        <v>4.5515306122449006</v>
      </c>
      <c r="AD295" s="19">
        <v>4.4637755102040835</v>
      </c>
      <c r="AE295" s="19">
        <v>4.4025510204081657</v>
      </c>
      <c r="AF295" s="19">
        <v>4.3066326530612269</v>
      </c>
      <c r="AG295" s="19">
        <v>3.953571428571431</v>
      </c>
      <c r="AH295" s="19">
        <v>3.7954081632653081</v>
      </c>
      <c r="AI295" s="44">
        <v>3.7188775510204106</v>
      </c>
      <c r="AJ295" s="19"/>
      <c r="AK295" s="57">
        <v>4.5818367346938764</v>
      </c>
      <c r="AL295" s="19">
        <v>4.5308163265306121</v>
      </c>
      <c r="AM295" s="19">
        <v>4.4706122448979588</v>
      </c>
      <c r="AN295" s="19">
        <v>4.3920408163265297</v>
      </c>
      <c r="AO295" s="19">
        <v>4.3338775510204073</v>
      </c>
      <c r="AP295" s="19">
        <v>4.2461224489795919</v>
      </c>
      <c r="AQ295" s="19">
        <v>4.1440816326530605</v>
      </c>
      <c r="AR295" s="19">
        <v>4.0195918367346932</v>
      </c>
      <c r="AS295" s="19">
        <v>3.9287755102040807</v>
      </c>
      <c r="AT295" s="19">
        <v>3.7940816326530609</v>
      </c>
      <c r="AU295" s="19">
        <v>3.2685714285714278</v>
      </c>
      <c r="AV295" s="19">
        <v>3.0257142857142849</v>
      </c>
      <c r="AW295" s="44">
        <v>2.8910204081632642</v>
      </c>
      <c r="AX295" s="13"/>
      <c r="AY295" s="13"/>
    </row>
    <row r="296" spans="1:51" ht="15" x14ac:dyDescent="0.25">
      <c r="A296" s="4"/>
      <c r="B296" s="62"/>
      <c r="C296" s="62"/>
      <c r="D296" s="64" t="s">
        <v>195</v>
      </c>
      <c r="E296" s="65" t="s">
        <v>1124</v>
      </c>
      <c r="F296" s="78"/>
      <c r="G296" s="66"/>
      <c r="H296" s="95"/>
      <c r="I296" s="57">
        <v>3.6359183673469362</v>
      </c>
      <c r="J296" s="19">
        <v>3.5838775510204055</v>
      </c>
      <c r="K296" s="19">
        <v>3.5185714285714269</v>
      </c>
      <c r="L296" s="19">
        <v>3.4379591836734669</v>
      </c>
      <c r="M296" s="19">
        <v>3.3808163265306099</v>
      </c>
      <c r="N296" s="19">
        <v>3.2951020408163236</v>
      </c>
      <c r="O296" s="19">
        <v>3.193061224489794</v>
      </c>
      <c r="P296" s="19">
        <v>3.0665306122448959</v>
      </c>
      <c r="Q296" s="19">
        <v>2.9767346938775487</v>
      </c>
      <c r="R296" s="19">
        <v>2.8410204081632626</v>
      </c>
      <c r="S296" s="19">
        <v>2.2746938775510177</v>
      </c>
      <c r="T296" s="19">
        <v>2.1114285714285685</v>
      </c>
      <c r="U296" s="44">
        <v>2.0512244897959162</v>
      </c>
      <c r="V296" s="19"/>
      <c r="W296" s="57">
        <v>4.8464285714285742</v>
      </c>
      <c r="X296" s="19">
        <v>4.804591836734696</v>
      </c>
      <c r="Y296" s="19">
        <v>4.758673469387757</v>
      </c>
      <c r="Z296" s="19">
        <v>4.6974489795918384</v>
      </c>
      <c r="AA296" s="19">
        <v>4.6535714285714302</v>
      </c>
      <c r="AB296" s="19">
        <v>4.5831632653061245</v>
      </c>
      <c r="AC296" s="19">
        <v>4.5045918367346953</v>
      </c>
      <c r="AD296" s="19">
        <v>4.4096938775510228</v>
      </c>
      <c r="AE296" s="19">
        <v>4.3362244897959208</v>
      </c>
      <c r="AF296" s="19">
        <v>4.2301020408163286</v>
      </c>
      <c r="AG296" s="19">
        <v>3.733163265306124</v>
      </c>
      <c r="AH296" s="19">
        <v>3.3556122448979613</v>
      </c>
      <c r="AI296" s="44">
        <v>2.797448979591838</v>
      </c>
      <c r="AJ296" s="19"/>
      <c r="AK296" s="57">
        <v>4.5797959183673473</v>
      </c>
      <c r="AL296" s="19">
        <v>4.5267346938775503</v>
      </c>
      <c r="AM296" s="19">
        <v>4.4695918367346934</v>
      </c>
      <c r="AN296" s="19">
        <v>4.3940816326530623</v>
      </c>
      <c r="AO296" s="19">
        <v>4.34</v>
      </c>
      <c r="AP296" s="19">
        <v>4.2583673469387762</v>
      </c>
      <c r="AQ296" s="19">
        <v>4.1593877551020411</v>
      </c>
      <c r="AR296" s="19">
        <v>4.0389795918367337</v>
      </c>
      <c r="AS296" s="19">
        <v>3.9542857142857137</v>
      </c>
      <c r="AT296" s="19">
        <v>3.8267346938775519</v>
      </c>
      <c r="AU296" s="19">
        <v>3.29</v>
      </c>
      <c r="AV296" s="19">
        <v>3.1257142857142854</v>
      </c>
      <c r="AW296" s="44">
        <v>3.0716326530612239</v>
      </c>
      <c r="AX296" s="13"/>
      <c r="AY296" s="13"/>
    </row>
    <row r="297" spans="1:51" ht="15" x14ac:dyDescent="0.25">
      <c r="A297" s="4"/>
      <c r="B297" s="62"/>
      <c r="C297" s="62"/>
      <c r="D297" s="64" t="s">
        <v>195</v>
      </c>
      <c r="E297" s="65" t="s">
        <v>1125</v>
      </c>
      <c r="F297" s="78"/>
      <c r="G297" s="66"/>
      <c r="H297" s="95"/>
      <c r="I297" s="57">
        <v>3.6522448979591813</v>
      </c>
      <c r="J297" s="19">
        <v>3.6124489795918349</v>
      </c>
      <c r="K297" s="19">
        <v>3.5512244897959162</v>
      </c>
      <c r="L297" s="19">
        <v>3.498163265306121</v>
      </c>
      <c r="M297" s="19">
        <v>3.4297959183673443</v>
      </c>
      <c r="N297" s="19">
        <v>3.383877551020408</v>
      </c>
      <c r="O297" s="19">
        <v>3.3144897959183659</v>
      </c>
      <c r="P297" s="19">
        <v>3.2379591836734676</v>
      </c>
      <c r="Q297" s="19">
        <v>3.1471428571428568</v>
      </c>
      <c r="R297" s="19">
        <v>3.0583673469387742</v>
      </c>
      <c r="S297" s="19">
        <v>2.6012244897959169</v>
      </c>
      <c r="T297" s="19">
        <v>2.3318367346938746</v>
      </c>
      <c r="U297" s="44">
        <v>2.0899999999999981</v>
      </c>
      <c r="V297" s="19"/>
      <c r="W297" s="57">
        <v>4.8566326530612258</v>
      </c>
      <c r="X297" s="19">
        <v>4.822959183673472</v>
      </c>
      <c r="Y297" s="19">
        <v>4.7780612244897975</v>
      </c>
      <c r="Z297" s="19">
        <v>4.7331632653061249</v>
      </c>
      <c r="AA297" s="19">
        <v>4.676020408163267</v>
      </c>
      <c r="AB297" s="19">
        <v>4.6331632653061252</v>
      </c>
      <c r="AC297" s="19">
        <v>4.5678571428571448</v>
      </c>
      <c r="AD297" s="19">
        <v>4.4923469387755119</v>
      </c>
      <c r="AE297" s="19">
        <v>4.4066326530612265</v>
      </c>
      <c r="AF297" s="19">
        <v>4.3147959183673485</v>
      </c>
      <c r="AG297" s="19">
        <v>3.7729591836734713</v>
      </c>
      <c r="AH297" s="19">
        <v>3.0954081632653088</v>
      </c>
      <c r="AI297" s="44">
        <v>1.8086734693877577</v>
      </c>
      <c r="AJ297" s="19"/>
      <c r="AK297" s="57">
        <v>4.5961224489795915</v>
      </c>
      <c r="AL297" s="19">
        <v>4.5502040816326534</v>
      </c>
      <c r="AM297" s="19">
        <v>4.5002040816326527</v>
      </c>
      <c r="AN297" s="19">
        <v>4.4491836734693884</v>
      </c>
      <c r="AO297" s="19">
        <v>4.3859183673469389</v>
      </c>
      <c r="AP297" s="19">
        <v>4.3451020408163252</v>
      </c>
      <c r="AQ297" s="19">
        <v>4.2797959183673466</v>
      </c>
      <c r="AR297" s="19">
        <v>4.2053061224489792</v>
      </c>
      <c r="AS297" s="19">
        <v>4.1216326530612237</v>
      </c>
      <c r="AT297" s="19">
        <v>4.0308163265306121</v>
      </c>
      <c r="AU297" s="19">
        <v>3.5920408163265307</v>
      </c>
      <c r="AV297" s="19">
        <v>3.3410204081632653</v>
      </c>
      <c r="AW297" s="44">
        <v>3.1012244897959178</v>
      </c>
      <c r="AX297" s="13"/>
      <c r="AY297" s="13"/>
    </row>
    <row r="298" spans="1:51" ht="15" x14ac:dyDescent="0.25">
      <c r="A298" s="4"/>
      <c r="B298" s="62" t="s">
        <v>26</v>
      </c>
      <c r="C298" s="62" t="s">
        <v>157</v>
      </c>
      <c r="D298" s="62" t="s">
        <v>197</v>
      </c>
      <c r="E298" s="66" t="s">
        <v>29</v>
      </c>
      <c r="F298" s="77" t="s">
        <v>198</v>
      </c>
      <c r="G298" s="63" t="s">
        <v>524</v>
      </c>
      <c r="H298" s="94">
        <v>0.161</v>
      </c>
      <c r="I298" s="57">
        <v>4.8989795918367349</v>
      </c>
      <c r="J298" s="19">
        <v>4.8653061224489802</v>
      </c>
      <c r="K298" s="19">
        <v>4.8214285714285721</v>
      </c>
      <c r="L298" s="19">
        <v>4.7173469387755098</v>
      </c>
      <c r="M298" s="19">
        <v>4.6755102040816325</v>
      </c>
      <c r="N298" s="19">
        <v>4.6071428571428577</v>
      </c>
      <c r="O298" s="19">
        <v>4.5295918367346939</v>
      </c>
      <c r="P298" s="19">
        <v>4.4306122448979597</v>
      </c>
      <c r="Q298" s="19">
        <v>4.3734693877551019</v>
      </c>
      <c r="R298" s="19">
        <v>4.3244897959183675</v>
      </c>
      <c r="S298" s="19">
        <v>4.0755102040816329</v>
      </c>
      <c r="T298" s="19">
        <v>3.925510204081633</v>
      </c>
      <c r="U298" s="44">
        <v>3.8204081632653062</v>
      </c>
      <c r="V298" s="19"/>
      <c r="W298" s="57">
        <v>4.9020408163265312</v>
      </c>
      <c r="X298" s="19">
        <v>4.8795918367346944</v>
      </c>
      <c r="Y298" s="19">
        <v>4.8469387755102042</v>
      </c>
      <c r="Z298" s="19">
        <v>4.7836734693877556</v>
      </c>
      <c r="AA298" s="19">
        <v>4.7540816326530617</v>
      </c>
      <c r="AB298" s="19">
        <v>4.704081632653061</v>
      </c>
      <c r="AC298" s="19">
        <v>4.6500000000000004</v>
      </c>
      <c r="AD298" s="19">
        <v>4.5795918367346946</v>
      </c>
      <c r="AE298" s="19">
        <v>4.5397959183673473</v>
      </c>
      <c r="AF298" s="19">
        <v>4.5081632653061225</v>
      </c>
      <c r="AG298" s="19">
        <v>4.3632653061224493</v>
      </c>
      <c r="AH298" s="19">
        <v>4.2469387755102037</v>
      </c>
      <c r="AI298" s="44">
        <v>4.0010204081632654</v>
      </c>
      <c r="AJ298" s="19"/>
      <c r="AK298" s="57">
        <v>4.6346938775510207</v>
      </c>
      <c r="AL298" s="19">
        <v>4.6010204081632651</v>
      </c>
      <c r="AM298" s="19">
        <v>4.5591836734693878</v>
      </c>
      <c r="AN298" s="19">
        <v>4.465306122448979</v>
      </c>
      <c r="AO298" s="19">
        <v>4.4234693877551017</v>
      </c>
      <c r="AP298" s="19">
        <v>4.3571428571428577</v>
      </c>
      <c r="AQ298" s="19">
        <v>4.2836734693877556</v>
      </c>
      <c r="AR298" s="19">
        <v>4.1887755102040813</v>
      </c>
      <c r="AS298" s="19">
        <v>4.1336734693877553</v>
      </c>
      <c r="AT298" s="19">
        <v>4.0887755102040817</v>
      </c>
      <c r="AU298" s="19">
        <v>3.8632653061224493</v>
      </c>
      <c r="AV298" s="19">
        <v>3.7275510204081632</v>
      </c>
      <c r="AW298" s="44">
        <v>3.6336734693877553</v>
      </c>
      <c r="AX298" s="13"/>
      <c r="AY298" s="13"/>
    </row>
    <row r="299" spans="1:51" ht="15" x14ac:dyDescent="0.25">
      <c r="A299" s="4"/>
      <c r="B299" s="62"/>
      <c r="C299" s="62"/>
      <c r="D299" s="64" t="s">
        <v>197</v>
      </c>
      <c r="E299" s="65" t="s">
        <v>1122</v>
      </c>
      <c r="F299" s="78"/>
      <c r="G299" s="66"/>
      <c r="H299" s="95"/>
      <c r="I299" s="57">
        <v>4.8989795918367349</v>
      </c>
      <c r="J299" s="19">
        <v>4.8653061224489802</v>
      </c>
      <c r="K299" s="19">
        <v>4.8214285714285721</v>
      </c>
      <c r="L299" s="19">
        <v>4.7173469387755098</v>
      </c>
      <c r="M299" s="19">
        <v>4.6755102040816325</v>
      </c>
      <c r="N299" s="19">
        <v>4.6071428571428577</v>
      </c>
      <c r="O299" s="19">
        <v>4.5295918367346939</v>
      </c>
      <c r="P299" s="19">
        <v>4.4306122448979597</v>
      </c>
      <c r="Q299" s="19">
        <v>4.3734693877551019</v>
      </c>
      <c r="R299" s="19">
        <v>4.3244897959183675</v>
      </c>
      <c r="S299" s="19">
        <v>4.0755102040816329</v>
      </c>
      <c r="T299" s="19">
        <v>3.9377551020408168</v>
      </c>
      <c r="U299" s="44">
        <v>3.8397959183673476</v>
      </c>
      <c r="V299" s="19"/>
      <c r="W299" s="57">
        <v>4.9020408163265312</v>
      </c>
      <c r="X299" s="19">
        <v>4.8795918367346944</v>
      </c>
      <c r="Y299" s="19">
        <v>4.8469387755102042</v>
      </c>
      <c r="Z299" s="19">
        <v>4.7836734693877556</v>
      </c>
      <c r="AA299" s="19">
        <v>4.7540816326530617</v>
      </c>
      <c r="AB299" s="19">
        <v>4.704081632653061</v>
      </c>
      <c r="AC299" s="19">
        <v>4.6500000000000004</v>
      </c>
      <c r="AD299" s="19">
        <v>4.5795918367346946</v>
      </c>
      <c r="AE299" s="19">
        <v>4.5397959183673473</v>
      </c>
      <c r="AF299" s="19">
        <v>4.5081632653061225</v>
      </c>
      <c r="AG299" s="19">
        <v>4.3632653061224493</v>
      </c>
      <c r="AH299" s="19">
        <v>4.2469387755102037</v>
      </c>
      <c r="AI299" s="44">
        <v>4.0795918367346946</v>
      </c>
      <c r="AJ299" s="19"/>
      <c r="AK299" s="57">
        <v>4.6346938775510207</v>
      </c>
      <c r="AL299" s="19">
        <v>4.6010204081632651</v>
      </c>
      <c r="AM299" s="19">
        <v>4.5591836734693878</v>
      </c>
      <c r="AN299" s="19">
        <v>4.465306122448979</v>
      </c>
      <c r="AO299" s="19">
        <v>4.4234693877551017</v>
      </c>
      <c r="AP299" s="19">
        <v>4.3571428571428577</v>
      </c>
      <c r="AQ299" s="19">
        <v>4.2836734693877556</v>
      </c>
      <c r="AR299" s="19">
        <v>4.1887755102040813</v>
      </c>
      <c r="AS299" s="19">
        <v>4.1336734693877553</v>
      </c>
      <c r="AT299" s="19">
        <v>4.0887755102040817</v>
      </c>
      <c r="AU299" s="19">
        <v>3.8632653061224493</v>
      </c>
      <c r="AV299" s="19">
        <v>3.740816326530612</v>
      </c>
      <c r="AW299" s="44">
        <v>3.6520408163265308</v>
      </c>
      <c r="AX299" s="13"/>
      <c r="AY299" s="13"/>
    </row>
    <row r="300" spans="1:51" ht="15" x14ac:dyDescent="0.25">
      <c r="A300" s="4"/>
      <c r="B300" s="62"/>
      <c r="C300" s="62"/>
      <c r="D300" s="64" t="s">
        <v>197</v>
      </c>
      <c r="E300" s="65" t="s">
        <v>1123</v>
      </c>
      <c r="F300" s="78"/>
      <c r="G300" s="66"/>
      <c r="H300" s="95"/>
      <c r="I300" s="57">
        <v>4.9336734693877551</v>
      </c>
      <c r="J300" s="19">
        <v>4.9051020408163266</v>
      </c>
      <c r="K300" s="19">
        <v>4.8612244897959185</v>
      </c>
      <c r="L300" s="19">
        <v>4.7928571428571427</v>
      </c>
      <c r="M300" s="19">
        <v>4.7530612244897954</v>
      </c>
      <c r="N300" s="19">
        <v>4.7030612244897956</v>
      </c>
      <c r="O300" s="19">
        <v>4.6346938775510207</v>
      </c>
      <c r="P300" s="19">
        <v>4.5836734693877554</v>
      </c>
      <c r="Q300" s="19">
        <v>4.5081632653061225</v>
      </c>
      <c r="R300" s="19">
        <v>4.4377551020408159</v>
      </c>
      <c r="S300" s="19">
        <v>4.1112244897959185</v>
      </c>
      <c r="T300" s="19">
        <v>3.925510204081633</v>
      </c>
      <c r="U300" s="44">
        <v>3.8204081632653062</v>
      </c>
      <c r="V300" s="19"/>
      <c r="W300" s="57">
        <v>4.9306122448979597</v>
      </c>
      <c r="X300" s="19">
        <v>4.9132653061224492</v>
      </c>
      <c r="Y300" s="19">
        <v>4.8816326530612244</v>
      </c>
      <c r="Z300" s="19">
        <v>4.8459183673469388</v>
      </c>
      <c r="AA300" s="19">
        <v>4.8204081632653057</v>
      </c>
      <c r="AB300" s="19">
        <v>4.7846938775510202</v>
      </c>
      <c r="AC300" s="19">
        <v>4.7428571428571429</v>
      </c>
      <c r="AD300" s="19">
        <v>4.7142857142857144</v>
      </c>
      <c r="AE300" s="19">
        <v>4.6642857142857146</v>
      </c>
      <c r="AF300" s="19">
        <v>4.619387755102041</v>
      </c>
      <c r="AG300" s="19">
        <v>4.4285714285714288</v>
      </c>
      <c r="AH300" s="19">
        <v>4.3357142857142863</v>
      </c>
      <c r="AI300" s="44">
        <v>4.2938775510204081</v>
      </c>
      <c r="AJ300" s="19"/>
      <c r="AK300" s="57">
        <v>4.6683673469387754</v>
      </c>
      <c r="AL300" s="19">
        <v>4.6397959183673469</v>
      </c>
      <c r="AM300" s="19">
        <v>4.5989795918367342</v>
      </c>
      <c r="AN300" s="19">
        <v>4.5387755102040819</v>
      </c>
      <c r="AO300" s="19">
        <v>4.5030612244897963</v>
      </c>
      <c r="AP300" s="19">
        <v>4.4520408163265301</v>
      </c>
      <c r="AQ300" s="19">
        <v>4.3887755102040815</v>
      </c>
      <c r="AR300" s="19">
        <v>4.3418367346938771</v>
      </c>
      <c r="AS300" s="19">
        <v>4.2673469387755105</v>
      </c>
      <c r="AT300" s="19">
        <v>4.2030612244897956</v>
      </c>
      <c r="AU300" s="19">
        <v>3.8948979591836737</v>
      </c>
      <c r="AV300" s="19">
        <v>3.7275510204081632</v>
      </c>
      <c r="AW300" s="44">
        <v>3.6336734693877553</v>
      </c>
      <c r="AX300" s="13"/>
      <c r="AY300" s="13"/>
    </row>
    <row r="301" spans="1:51" ht="15" x14ac:dyDescent="0.25">
      <c r="A301" s="4"/>
      <c r="B301" s="62"/>
      <c r="C301" s="62"/>
      <c r="D301" s="64" t="s">
        <v>197</v>
      </c>
      <c r="E301" s="65" t="s">
        <v>1124</v>
      </c>
      <c r="F301" s="78"/>
      <c r="G301" s="66"/>
      <c r="H301" s="95"/>
      <c r="I301" s="57">
        <v>4.9295918367346943</v>
      </c>
      <c r="J301" s="19">
        <v>4.9051020408163266</v>
      </c>
      <c r="K301" s="19">
        <v>4.8622448979591839</v>
      </c>
      <c r="L301" s="19">
        <v>4.7928571428571427</v>
      </c>
      <c r="M301" s="19">
        <v>4.7581632653061225</v>
      </c>
      <c r="N301" s="19">
        <v>4.7091836734693882</v>
      </c>
      <c r="O301" s="19">
        <v>4.6479591836734695</v>
      </c>
      <c r="P301" s="19">
        <v>4.6030612244897959</v>
      </c>
      <c r="Q301" s="19">
        <v>4.5306122448979593</v>
      </c>
      <c r="R301" s="19">
        <v>4.4693877551020407</v>
      </c>
      <c r="S301" s="19">
        <v>4.1642857142857146</v>
      </c>
      <c r="T301" s="19">
        <v>4.0326530612244902</v>
      </c>
      <c r="U301" s="44">
        <v>3.9816326530612245</v>
      </c>
      <c r="V301" s="19"/>
      <c r="W301" s="57">
        <v>4.9275510204081634</v>
      </c>
      <c r="X301" s="19">
        <v>4.9112244897959183</v>
      </c>
      <c r="Y301" s="19">
        <v>4.880612244897959</v>
      </c>
      <c r="Z301" s="19">
        <v>4.8438775510204088</v>
      </c>
      <c r="AA301" s="19">
        <v>4.8204081632653057</v>
      </c>
      <c r="AB301" s="19">
        <v>4.7857142857142856</v>
      </c>
      <c r="AC301" s="19">
        <v>4.7438775510204083</v>
      </c>
      <c r="AD301" s="19">
        <v>4.7163265306122453</v>
      </c>
      <c r="AE301" s="19">
        <v>4.6642857142857146</v>
      </c>
      <c r="AF301" s="19">
        <v>4.6224489795918364</v>
      </c>
      <c r="AG301" s="19">
        <v>4.4244897959183671</v>
      </c>
      <c r="AH301" s="19">
        <v>4.3040816326530615</v>
      </c>
      <c r="AI301" s="44">
        <v>4.1612244897959183</v>
      </c>
      <c r="AJ301" s="19"/>
      <c r="AK301" s="57">
        <v>4.6642857142857146</v>
      </c>
      <c r="AL301" s="19">
        <v>4.6408163265306124</v>
      </c>
      <c r="AM301" s="19">
        <v>4.5999999999999996</v>
      </c>
      <c r="AN301" s="19">
        <v>4.5408163265306118</v>
      </c>
      <c r="AO301" s="19">
        <v>4.5071428571428571</v>
      </c>
      <c r="AP301" s="19">
        <v>4.4591836734693882</v>
      </c>
      <c r="AQ301" s="19">
        <v>4.4010204081632658</v>
      </c>
      <c r="AR301" s="19">
        <v>4.3581632653061222</v>
      </c>
      <c r="AS301" s="19">
        <v>4.2908163265306127</v>
      </c>
      <c r="AT301" s="19">
        <v>4.2326530612244895</v>
      </c>
      <c r="AU301" s="19">
        <v>3.9479591836734698</v>
      </c>
      <c r="AV301" s="19">
        <v>3.8285714285714283</v>
      </c>
      <c r="AW301" s="44">
        <v>3.7836734693877547</v>
      </c>
      <c r="AX301" s="13"/>
      <c r="AY301" s="13"/>
    </row>
    <row r="302" spans="1:51" ht="15" x14ac:dyDescent="0.25">
      <c r="A302" s="4"/>
      <c r="B302" s="62"/>
      <c r="C302" s="62"/>
      <c r="D302" s="64" t="s">
        <v>197</v>
      </c>
      <c r="E302" s="65" t="s">
        <v>1125</v>
      </c>
      <c r="F302" s="78"/>
      <c r="G302" s="66"/>
      <c r="H302" s="95"/>
      <c r="I302" s="57">
        <v>4.9459183673469393</v>
      </c>
      <c r="J302" s="19">
        <v>4.91734693877551</v>
      </c>
      <c r="K302" s="19">
        <v>4.8918367346938778</v>
      </c>
      <c r="L302" s="19">
        <v>4.8377551020408163</v>
      </c>
      <c r="M302" s="19">
        <v>4.8030612244897961</v>
      </c>
      <c r="N302" s="19">
        <v>4.7663265306122451</v>
      </c>
      <c r="O302" s="19">
        <v>4.7418367346938775</v>
      </c>
      <c r="P302" s="19">
        <v>4.6989795918367347</v>
      </c>
      <c r="Q302" s="19">
        <v>4.6510204081632658</v>
      </c>
      <c r="R302" s="19">
        <v>4.6346938775510207</v>
      </c>
      <c r="S302" s="19">
        <v>4.3795918367346935</v>
      </c>
      <c r="T302" s="19">
        <v>4.231632653061224</v>
      </c>
      <c r="U302" s="44">
        <v>4.0867346938775508</v>
      </c>
      <c r="V302" s="19"/>
      <c r="W302" s="57">
        <v>4.9357142857142859</v>
      </c>
      <c r="X302" s="19">
        <v>4.9183673469387754</v>
      </c>
      <c r="Y302" s="19">
        <v>4.9010204081632649</v>
      </c>
      <c r="Z302" s="19">
        <v>4.8704081632653065</v>
      </c>
      <c r="AA302" s="19">
        <v>4.8448979591836734</v>
      </c>
      <c r="AB302" s="19">
        <v>4.8173469387755103</v>
      </c>
      <c r="AC302" s="19">
        <v>4.8000000000000007</v>
      </c>
      <c r="AD302" s="19">
        <v>4.7653061224489797</v>
      </c>
      <c r="AE302" s="19">
        <v>4.7275510204081632</v>
      </c>
      <c r="AF302" s="19">
        <v>4.7122448979591836</v>
      </c>
      <c r="AG302" s="19">
        <v>4.4979591836734691</v>
      </c>
      <c r="AH302" s="19">
        <v>4.3081632653061224</v>
      </c>
      <c r="AI302" s="44">
        <v>4.0010204081632654</v>
      </c>
      <c r="AJ302" s="19"/>
      <c r="AK302" s="57">
        <v>4.6785714285714288</v>
      </c>
      <c r="AL302" s="19">
        <v>4.6530612244897958</v>
      </c>
      <c r="AM302" s="19">
        <v>4.6285714285714281</v>
      </c>
      <c r="AN302" s="19">
        <v>4.5806122448979592</v>
      </c>
      <c r="AO302" s="19">
        <v>4.5479591836734699</v>
      </c>
      <c r="AP302" s="19">
        <v>4.5122448979591834</v>
      </c>
      <c r="AQ302" s="19">
        <v>4.4897959183673466</v>
      </c>
      <c r="AR302" s="19">
        <v>4.4489795918367347</v>
      </c>
      <c r="AS302" s="19">
        <v>4.4040816326530603</v>
      </c>
      <c r="AT302" s="19">
        <v>4.3887755102040815</v>
      </c>
      <c r="AU302" s="19">
        <v>4.1408163265306115</v>
      </c>
      <c r="AV302" s="19">
        <v>4.0061224489795917</v>
      </c>
      <c r="AW302" s="44">
        <v>3.8755102040816327</v>
      </c>
      <c r="AX302" s="13"/>
      <c r="AY302" s="13"/>
    </row>
    <row r="303" spans="1:51" ht="15" x14ac:dyDescent="0.25">
      <c r="A303" s="4"/>
      <c r="B303" s="62" t="s">
        <v>117</v>
      </c>
      <c r="C303" s="62" t="s">
        <v>199</v>
      </c>
      <c r="D303" s="62" t="s">
        <v>200</v>
      </c>
      <c r="E303" s="66" t="s">
        <v>29</v>
      </c>
      <c r="F303" s="77" t="s">
        <v>201</v>
      </c>
      <c r="G303" s="63" t="s">
        <v>524</v>
      </c>
      <c r="H303" s="94">
        <v>1.5409999999999999</v>
      </c>
      <c r="I303" s="57">
        <v>7.8391836734693854</v>
      </c>
      <c r="J303" s="19">
        <v>7.3330612244897893</v>
      </c>
      <c r="K303" s="19">
        <v>7.0718367346938749</v>
      </c>
      <c r="L303" s="19">
        <v>6.5473469387755081</v>
      </c>
      <c r="M303" s="19">
        <v>5.9422448979591813</v>
      </c>
      <c r="N303" s="19">
        <v>5.2953061224489808</v>
      </c>
      <c r="O303" s="19">
        <v>4.1422448979591842</v>
      </c>
      <c r="P303" s="19">
        <v>2.8636734693877486</v>
      </c>
      <c r="Q303" s="19">
        <v>1.5799999999999947</v>
      </c>
      <c r="R303" s="19">
        <v>0.66775510204081456</v>
      </c>
      <c r="S303" s="19">
        <v>-4.6710204081632654</v>
      </c>
      <c r="T303" s="19">
        <v>-8.8210204081632675</v>
      </c>
      <c r="U303" s="44">
        <v>-11.192448979591838</v>
      </c>
      <c r="V303" s="19"/>
      <c r="W303" s="57">
        <v>11.293265306122445</v>
      </c>
      <c r="X303" s="19">
        <v>10.938163265306121</v>
      </c>
      <c r="Y303" s="19">
        <v>10.738163265306122</v>
      </c>
      <c r="Z303" s="19">
        <v>10.327959183673469</v>
      </c>
      <c r="AA303" s="19">
        <v>9.8289795918367329</v>
      </c>
      <c r="AB303" s="19">
        <v>9.2932653061224464</v>
      </c>
      <c r="AC303" s="19">
        <v>8.5136734693877525</v>
      </c>
      <c r="AD303" s="19">
        <v>7.6248979591836754</v>
      </c>
      <c r="AE303" s="19">
        <v>6.7177551020408171</v>
      </c>
      <c r="AF303" s="19">
        <v>6.0932653061224507</v>
      </c>
      <c r="AG303" s="19">
        <v>2.5289795918367375</v>
      </c>
      <c r="AH303" s="19">
        <v>-1.9914285714285711</v>
      </c>
      <c r="AI303" s="44">
        <v>-12.901632653061228</v>
      </c>
      <c r="AJ303" s="19"/>
      <c r="AK303" s="57">
        <v>7.4493877551020393</v>
      </c>
      <c r="AL303" s="19">
        <v>6.9402040816326505</v>
      </c>
      <c r="AM303" s="19">
        <v>6.689183673469385</v>
      </c>
      <c r="AN303" s="19">
        <v>6.161632653061222</v>
      </c>
      <c r="AO303" s="19">
        <v>5.5840816326530636</v>
      </c>
      <c r="AP303" s="19">
        <v>4.9636734693877536</v>
      </c>
      <c r="AQ303" s="19">
        <v>3.8973469387755095</v>
      </c>
      <c r="AR303" s="19">
        <v>2.688163265306116</v>
      </c>
      <c r="AS303" s="19">
        <v>1.4657142857142844</v>
      </c>
      <c r="AT303" s="19">
        <v>0.65755102040816027</v>
      </c>
      <c r="AU303" s="19">
        <v>-3.9904081632653075</v>
      </c>
      <c r="AV303" s="19">
        <v>-7.4955102040816364</v>
      </c>
      <c r="AW303" s="44">
        <v>-9.4771428571428586</v>
      </c>
      <c r="AX303" s="13"/>
      <c r="AY303" s="13"/>
    </row>
    <row r="304" spans="1:51" ht="15" x14ac:dyDescent="0.25">
      <c r="A304" s="4"/>
      <c r="B304" s="62"/>
      <c r="C304" s="62"/>
      <c r="D304" s="64" t="s">
        <v>200</v>
      </c>
      <c r="E304" s="65" t="s">
        <v>1122</v>
      </c>
      <c r="F304" s="78"/>
      <c r="G304" s="66"/>
      <c r="H304" s="95"/>
      <c r="I304" s="57">
        <v>7.8391836734693854</v>
      </c>
      <c r="J304" s="19">
        <v>7.3330612244897893</v>
      </c>
      <c r="K304" s="19">
        <v>7.0718367346938749</v>
      </c>
      <c r="L304" s="19">
        <v>6.5473469387755081</v>
      </c>
      <c r="M304" s="19">
        <v>5.9422448979591813</v>
      </c>
      <c r="N304" s="19">
        <v>5.2953061224489808</v>
      </c>
      <c r="O304" s="19">
        <v>4.1422448979591842</v>
      </c>
      <c r="P304" s="19">
        <v>2.8636734693877486</v>
      </c>
      <c r="Q304" s="19">
        <v>1.5799999999999947</v>
      </c>
      <c r="R304" s="19">
        <v>0.66775510204081456</v>
      </c>
      <c r="S304" s="19">
        <v>-4.1495918367346931</v>
      </c>
      <c r="T304" s="19">
        <v>-7.9689795918367352</v>
      </c>
      <c r="U304" s="44">
        <v>-10.877142857142857</v>
      </c>
      <c r="V304" s="19"/>
      <c r="W304" s="57">
        <v>11.293265306122445</v>
      </c>
      <c r="X304" s="19">
        <v>10.938163265306121</v>
      </c>
      <c r="Y304" s="19">
        <v>10.738163265306122</v>
      </c>
      <c r="Z304" s="19">
        <v>10.327959183673469</v>
      </c>
      <c r="AA304" s="19">
        <v>9.8289795918367329</v>
      </c>
      <c r="AB304" s="19">
        <v>9.2932653061224464</v>
      </c>
      <c r="AC304" s="19">
        <v>8.5136734693877525</v>
      </c>
      <c r="AD304" s="19">
        <v>7.6248979591836754</v>
      </c>
      <c r="AE304" s="19">
        <v>6.7177551020408171</v>
      </c>
      <c r="AF304" s="19">
        <v>6.0932653061224507</v>
      </c>
      <c r="AG304" s="19">
        <v>2.5289795918367375</v>
      </c>
      <c r="AH304" s="19">
        <v>-1.3455102040816342</v>
      </c>
      <c r="AI304" s="44">
        <v>-7.1077551020408229</v>
      </c>
      <c r="AJ304" s="19"/>
      <c r="AK304" s="57">
        <v>7.4493877551020393</v>
      </c>
      <c r="AL304" s="19">
        <v>6.9402040816326505</v>
      </c>
      <c r="AM304" s="19">
        <v>6.689183673469385</v>
      </c>
      <c r="AN304" s="19">
        <v>6.161632653061222</v>
      </c>
      <c r="AO304" s="19">
        <v>5.5840816326530636</v>
      </c>
      <c r="AP304" s="19">
        <v>4.9636734693877536</v>
      </c>
      <c r="AQ304" s="19">
        <v>3.8973469387755095</v>
      </c>
      <c r="AR304" s="19">
        <v>2.688163265306116</v>
      </c>
      <c r="AS304" s="19">
        <v>1.4657142857142844</v>
      </c>
      <c r="AT304" s="19">
        <v>0.65755102040816027</v>
      </c>
      <c r="AU304" s="19">
        <v>-3.6281632653061244</v>
      </c>
      <c r="AV304" s="19">
        <v>-6.7628571428571433</v>
      </c>
      <c r="AW304" s="44">
        <v>-9.2189795918367352</v>
      </c>
      <c r="AX304" s="13"/>
      <c r="AY304" s="13"/>
    </row>
    <row r="305" spans="1:51" ht="15" x14ac:dyDescent="0.25">
      <c r="A305" s="4"/>
      <c r="B305" s="62"/>
      <c r="C305" s="62"/>
      <c r="D305" s="64" t="s">
        <v>200</v>
      </c>
      <c r="E305" s="65" t="s">
        <v>1123</v>
      </c>
      <c r="F305" s="78"/>
      <c r="G305" s="66"/>
      <c r="H305" s="95"/>
      <c r="I305" s="57">
        <v>8.0432653061224464</v>
      </c>
      <c r="J305" s="19">
        <v>7.6095918367346904</v>
      </c>
      <c r="K305" s="19">
        <v>7.1789795918367325</v>
      </c>
      <c r="L305" s="19">
        <v>6.6942857142857104</v>
      </c>
      <c r="M305" s="19">
        <v>6.492244897959182</v>
      </c>
      <c r="N305" s="19">
        <v>6.0034693877551035</v>
      </c>
      <c r="O305" s="19">
        <v>4.9708163265306098</v>
      </c>
      <c r="P305" s="19">
        <v>3.8697959183673447</v>
      </c>
      <c r="Q305" s="19">
        <v>2.7310204081632605</v>
      </c>
      <c r="R305" s="19">
        <v>1.5687755102040803</v>
      </c>
      <c r="S305" s="19">
        <v>-4.6710204081632654</v>
      </c>
      <c r="T305" s="19">
        <v>-8.8210204081632675</v>
      </c>
      <c r="U305" s="44">
        <v>-11.192448979591838</v>
      </c>
      <c r="V305" s="19"/>
      <c r="W305" s="57">
        <v>11.494285714285711</v>
      </c>
      <c r="X305" s="19">
        <v>11.248367346938775</v>
      </c>
      <c r="Y305" s="19">
        <v>11.005510204081634</v>
      </c>
      <c r="Z305" s="19">
        <v>10.726938775510204</v>
      </c>
      <c r="AA305" s="19">
        <v>10.649387755102039</v>
      </c>
      <c r="AB305" s="19">
        <v>10.369795918367345</v>
      </c>
      <c r="AC305" s="19">
        <v>9.8371428571428563</v>
      </c>
      <c r="AD305" s="19">
        <v>9.2391836734693857</v>
      </c>
      <c r="AE305" s="19">
        <v>8.6044897959183668</v>
      </c>
      <c r="AF305" s="19">
        <v>7.9483673469387739</v>
      </c>
      <c r="AG305" s="19">
        <v>4.736122448979593</v>
      </c>
      <c r="AH305" s="19">
        <v>2.9167346938775545</v>
      </c>
      <c r="AI305" s="44">
        <v>1.9677551020408153</v>
      </c>
      <c r="AJ305" s="19"/>
      <c r="AK305" s="57">
        <v>7.6912244897959177</v>
      </c>
      <c r="AL305" s="19">
        <v>7.2881632653061192</v>
      </c>
      <c r="AM305" s="19">
        <v>6.8718367346938756</v>
      </c>
      <c r="AN305" s="19">
        <v>6.3942857142857115</v>
      </c>
      <c r="AO305" s="19">
        <v>6.221836734693877</v>
      </c>
      <c r="AP305" s="19">
        <v>5.742244897959182</v>
      </c>
      <c r="AQ305" s="19">
        <v>4.8014285714285698</v>
      </c>
      <c r="AR305" s="19">
        <v>3.7840816326530557</v>
      </c>
      <c r="AS305" s="19">
        <v>2.724897959183668</v>
      </c>
      <c r="AT305" s="19">
        <v>1.6381632653061153</v>
      </c>
      <c r="AU305" s="19">
        <v>-3.9904081632653075</v>
      </c>
      <c r="AV305" s="19">
        <v>-7.4955102040816364</v>
      </c>
      <c r="AW305" s="44">
        <v>-9.4771428571428586</v>
      </c>
      <c r="AX305" s="13"/>
      <c r="AY305" s="13"/>
    </row>
    <row r="306" spans="1:51" ht="15" x14ac:dyDescent="0.25">
      <c r="A306" s="4"/>
      <c r="B306" s="62"/>
      <c r="C306" s="62"/>
      <c r="D306" s="64" t="s">
        <v>200</v>
      </c>
      <c r="E306" s="65" t="s">
        <v>1124</v>
      </c>
      <c r="F306" s="78"/>
      <c r="G306" s="66"/>
      <c r="H306" s="95"/>
      <c r="I306" s="57">
        <v>8.083061224489791</v>
      </c>
      <c r="J306" s="19">
        <v>7.6881632653061196</v>
      </c>
      <c r="K306" s="19">
        <v>7.2759183673469376</v>
      </c>
      <c r="L306" s="19">
        <v>6.8238775510204057</v>
      </c>
      <c r="M306" s="19">
        <v>6.6585714285714257</v>
      </c>
      <c r="N306" s="19">
        <v>6.2075510204081645</v>
      </c>
      <c r="O306" s="19">
        <v>5.391224489795917</v>
      </c>
      <c r="P306" s="19">
        <v>4.4902040816326547</v>
      </c>
      <c r="Q306" s="19">
        <v>3.5391836734693882</v>
      </c>
      <c r="R306" s="19">
        <v>2.5514285714285734</v>
      </c>
      <c r="S306" s="19">
        <v>-2.757755102040818</v>
      </c>
      <c r="T306" s="19">
        <v>-6.732244897959184</v>
      </c>
      <c r="U306" s="44">
        <v>-8.5863265306122507</v>
      </c>
      <c r="V306" s="19"/>
      <c r="W306" s="57">
        <v>11.467755102040813</v>
      </c>
      <c r="X306" s="19">
        <v>11.190204081632652</v>
      </c>
      <c r="Y306" s="19">
        <v>10.876938775510201</v>
      </c>
      <c r="Z306" s="19">
        <v>10.54020408163265</v>
      </c>
      <c r="AA306" s="19">
        <v>10.39326530612245</v>
      </c>
      <c r="AB306" s="19">
        <v>10.034081632653059</v>
      </c>
      <c r="AC306" s="19">
        <v>9.4799999999999969</v>
      </c>
      <c r="AD306" s="19">
        <v>8.83</v>
      </c>
      <c r="AE306" s="19">
        <v>8.1310204081632644</v>
      </c>
      <c r="AF306" s="19">
        <v>7.3912244897959187</v>
      </c>
      <c r="AG306" s="19">
        <v>3.1493877551020404</v>
      </c>
      <c r="AH306" s="19">
        <v>-0.92714285714285793</v>
      </c>
      <c r="AI306" s="44">
        <v>-6.3087755102040823</v>
      </c>
      <c r="AJ306" s="19"/>
      <c r="AK306" s="57">
        <v>7.7299999999999986</v>
      </c>
      <c r="AL306" s="19">
        <v>7.3504081632653033</v>
      </c>
      <c r="AM306" s="19">
        <v>6.9432653061224467</v>
      </c>
      <c r="AN306" s="19">
        <v>6.4963265306122402</v>
      </c>
      <c r="AO306" s="19">
        <v>6.3534693877551014</v>
      </c>
      <c r="AP306" s="19">
        <v>5.9085714285714275</v>
      </c>
      <c r="AQ306" s="19">
        <v>5.1463265306122423</v>
      </c>
      <c r="AR306" s="19">
        <v>4.2953061224489808</v>
      </c>
      <c r="AS306" s="19">
        <v>3.4024489795918385</v>
      </c>
      <c r="AT306" s="19">
        <v>2.4810204081632641</v>
      </c>
      <c r="AU306" s="19">
        <v>-2.3730612244898026</v>
      </c>
      <c r="AV306" s="19">
        <v>-5.6924489795918412</v>
      </c>
      <c r="AW306" s="44">
        <v>-7.2220408163265333</v>
      </c>
      <c r="AX306" s="13"/>
      <c r="AY306" s="13"/>
    </row>
    <row r="307" spans="1:51" ht="15" x14ac:dyDescent="0.25">
      <c r="A307" s="4"/>
      <c r="B307" s="62"/>
      <c r="C307" s="62"/>
      <c r="D307" s="64" t="s">
        <v>200</v>
      </c>
      <c r="E307" s="65" t="s">
        <v>1125</v>
      </c>
      <c r="F307" s="78"/>
      <c r="G307" s="66"/>
      <c r="H307" s="95"/>
      <c r="I307" s="57">
        <v>8.2687755102040796</v>
      </c>
      <c r="J307" s="19">
        <v>8.0738775510204075</v>
      </c>
      <c r="K307" s="19">
        <v>7.8667346938775466</v>
      </c>
      <c r="L307" s="19">
        <v>7.5963265306122381</v>
      </c>
      <c r="M307" s="19">
        <v>7.3248979591836711</v>
      </c>
      <c r="N307" s="19">
        <v>7.3432653061224471</v>
      </c>
      <c r="O307" s="19">
        <v>7.0646938775510186</v>
      </c>
      <c r="P307" s="19">
        <v>6.7085714285714246</v>
      </c>
      <c r="Q307" s="19">
        <v>6.3095918367346933</v>
      </c>
      <c r="R307" s="19">
        <v>5.8922448979591842</v>
      </c>
      <c r="S307" s="19">
        <v>2.4534693877550993</v>
      </c>
      <c r="T307" s="19">
        <v>-1.3720408163265319</v>
      </c>
      <c r="U307" s="44">
        <v>-4.959795918367341</v>
      </c>
      <c r="V307" s="19"/>
      <c r="W307" s="57">
        <v>11.546326530612243</v>
      </c>
      <c r="X307" s="19">
        <v>11.359591836734692</v>
      </c>
      <c r="Y307" s="19">
        <v>11.145306122448979</v>
      </c>
      <c r="Z307" s="19">
        <v>10.869795918367346</v>
      </c>
      <c r="AA307" s="19">
        <v>10.577959183673467</v>
      </c>
      <c r="AB307" s="19">
        <v>10.457551020408163</v>
      </c>
      <c r="AC307" s="19">
        <v>10.092244897959182</v>
      </c>
      <c r="AD307" s="19">
        <v>9.6238775510204047</v>
      </c>
      <c r="AE307" s="19">
        <v>9.109591836734694</v>
      </c>
      <c r="AF307" s="19">
        <v>8.5544897959183679</v>
      </c>
      <c r="AG307" s="19">
        <v>4.4024489795918349</v>
      </c>
      <c r="AH307" s="19">
        <v>-1.9914285714285711</v>
      </c>
      <c r="AI307" s="44">
        <v>-12.901632653061228</v>
      </c>
      <c r="AJ307" s="19"/>
      <c r="AK307" s="57">
        <v>7.8902040816326515</v>
      </c>
      <c r="AL307" s="19">
        <v>7.6983673469387739</v>
      </c>
      <c r="AM307" s="19">
        <v>7.4820408163265295</v>
      </c>
      <c r="AN307" s="19">
        <v>7.2044897959183647</v>
      </c>
      <c r="AO307" s="19">
        <v>6.9157142857142855</v>
      </c>
      <c r="AP307" s="19">
        <v>6.9442857142857122</v>
      </c>
      <c r="AQ307" s="19">
        <v>6.6565306122448948</v>
      </c>
      <c r="AR307" s="19">
        <v>6.3055102040816315</v>
      </c>
      <c r="AS307" s="19">
        <v>5.925918367346938</v>
      </c>
      <c r="AT307" s="19">
        <v>5.5197959183673433</v>
      </c>
      <c r="AU307" s="19">
        <v>2.2708163265306105</v>
      </c>
      <c r="AV307" s="19">
        <v>-1.1506122448979603</v>
      </c>
      <c r="AW307" s="44">
        <v>-4.2924489795918355</v>
      </c>
      <c r="AX307" s="13"/>
      <c r="AY307" s="13"/>
    </row>
    <row r="308" spans="1:51" ht="15" x14ac:dyDescent="0.25">
      <c r="A308" s="4"/>
      <c r="B308" s="62" t="s">
        <v>35</v>
      </c>
      <c r="C308" s="62" t="s">
        <v>36</v>
      </c>
      <c r="D308" s="62" t="s">
        <v>202</v>
      </c>
      <c r="E308" s="66" t="s">
        <v>29</v>
      </c>
      <c r="F308" s="77" t="s">
        <v>203</v>
      </c>
      <c r="G308" s="63" t="s">
        <v>524</v>
      </c>
      <c r="H308" s="94">
        <v>0.79500000000000004</v>
      </c>
      <c r="I308" s="57">
        <v>8.3602040816326522</v>
      </c>
      <c r="J308" s="19">
        <v>7.939795918367345</v>
      </c>
      <c r="K308" s="19">
        <v>7.3744897959183682</v>
      </c>
      <c r="L308" s="19">
        <v>7.1030612244897977</v>
      </c>
      <c r="M308" s="19">
        <v>6.4040816326530603</v>
      </c>
      <c r="N308" s="19">
        <v>5.5357142857142847</v>
      </c>
      <c r="O308" s="19">
        <v>4.3183673469387749</v>
      </c>
      <c r="P308" s="19">
        <v>3.0275510204081613</v>
      </c>
      <c r="Q308" s="19">
        <v>1.637755102040817</v>
      </c>
      <c r="R308" s="19">
        <v>0.38469387755101891</v>
      </c>
      <c r="S308" s="19">
        <v>-4.3112244897959187</v>
      </c>
      <c r="T308" s="19">
        <v>-8.1357142857142826</v>
      </c>
      <c r="U308" s="44">
        <v>-10.314285714285713</v>
      </c>
      <c r="V308" s="19"/>
      <c r="W308" s="57">
        <v>9.729591836734695</v>
      </c>
      <c r="X308" s="19">
        <v>9.362244897959183</v>
      </c>
      <c r="Y308" s="19">
        <v>8.8397959183673489</v>
      </c>
      <c r="Z308" s="19">
        <v>8.7397959183673475</v>
      </c>
      <c r="AA308" s="19">
        <v>8.1897959183673468</v>
      </c>
      <c r="AB308" s="19">
        <v>7.5510204081632679</v>
      </c>
      <c r="AC308" s="19">
        <v>6.7591836734693906</v>
      </c>
      <c r="AD308" s="19">
        <v>5.8602040816326522</v>
      </c>
      <c r="AE308" s="19">
        <v>4.9122448979591837</v>
      </c>
      <c r="AF308" s="19">
        <v>4.2265306122448951</v>
      </c>
      <c r="AG308" s="19">
        <v>1.3071428571428605</v>
      </c>
      <c r="AH308" s="19">
        <v>-1.9642857142857153</v>
      </c>
      <c r="AI308" s="44">
        <v>-10.454081632653057</v>
      </c>
      <c r="AJ308" s="19"/>
      <c r="AK308" s="57">
        <v>8.8561224489795922</v>
      </c>
      <c r="AL308" s="19">
        <v>8.4</v>
      </c>
      <c r="AM308" s="19">
        <v>7.7673469387755087</v>
      </c>
      <c r="AN308" s="19">
        <v>7.5489795918367353</v>
      </c>
      <c r="AO308" s="19">
        <v>6.8357142857142836</v>
      </c>
      <c r="AP308" s="19">
        <v>5.9887755102040803</v>
      </c>
      <c r="AQ308" s="19">
        <v>4.8479591836734688</v>
      </c>
      <c r="AR308" s="19">
        <v>3.597959183673467</v>
      </c>
      <c r="AS308" s="19">
        <v>2.2714285714285722</v>
      </c>
      <c r="AT308" s="19">
        <v>1.2102040816326536</v>
      </c>
      <c r="AU308" s="19">
        <v>-2.6030612244897995</v>
      </c>
      <c r="AV308" s="19">
        <v>-5.6612244897959165</v>
      </c>
      <c r="AW308" s="44">
        <v>-7.4214285714285744</v>
      </c>
      <c r="AX308" s="13"/>
      <c r="AY308" s="13"/>
    </row>
    <row r="309" spans="1:51" ht="15" x14ac:dyDescent="0.25">
      <c r="A309" s="4"/>
      <c r="B309" s="62"/>
      <c r="C309" s="62"/>
      <c r="D309" s="64" t="s">
        <v>202</v>
      </c>
      <c r="E309" s="65" t="s">
        <v>1122</v>
      </c>
      <c r="F309" s="78"/>
      <c r="G309" s="66"/>
      <c r="H309" s="95"/>
      <c r="I309" s="57">
        <v>8.3602040816326522</v>
      </c>
      <c r="J309" s="19">
        <v>7.939795918367345</v>
      </c>
      <c r="K309" s="19">
        <v>7.3744897959183682</v>
      </c>
      <c r="L309" s="19">
        <v>7.1030612244897977</v>
      </c>
      <c r="M309" s="19">
        <v>6.4040816326530603</v>
      </c>
      <c r="N309" s="19">
        <v>5.5357142857142847</v>
      </c>
      <c r="O309" s="19">
        <v>4.3183673469387749</v>
      </c>
      <c r="P309" s="19">
        <v>3.0275510204081613</v>
      </c>
      <c r="Q309" s="19">
        <v>1.637755102040817</v>
      </c>
      <c r="R309" s="19">
        <v>0.38469387755101891</v>
      </c>
      <c r="S309" s="19">
        <v>-4.2540816326530617</v>
      </c>
      <c r="T309" s="19">
        <v>-7.5428571428571374</v>
      </c>
      <c r="U309" s="44">
        <v>-9.9785714285714242</v>
      </c>
      <c r="V309" s="19"/>
      <c r="W309" s="57">
        <v>9.729591836734695</v>
      </c>
      <c r="X309" s="19">
        <v>9.362244897959183</v>
      </c>
      <c r="Y309" s="19">
        <v>8.8397959183673489</v>
      </c>
      <c r="Z309" s="19">
        <v>8.7397959183673475</v>
      </c>
      <c r="AA309" s="19">
        <v>8.1897959183673468</v>
      </c>
      <c r="AB309" s="19">
        <v>7.5510204081632679</v>
      </c>
      <c r="AC309" s="19">
        <v>6.7591836734693906</v>
      </c>
      <c r="AD309" s="19">
        <v>5.8602040816326522</v>
      </c>
      <c r="AE309" s="19">
        <v>4.9122448979591837</v>
      </c>
      <c r="AF309" s="19">
        <v>4.2265306122448951</v>
      </c>
      <c r="AG309" s="19">
        <v>1.3071428571428605</v>
      </c>
      <c r="AH309" s="19">
        <v>-1.7612244897959179</v>
      </c>
      <c r="AI309" s="44">
        <v>-6.1806122448979615</v>
      </c>
      <c r="AJ309" s="19"/>
      <c r="AK309" s="57">
        <v>8.8561224489795922</v>
      </c>
      <c r="AL309" s="19">
        <v>8.4</v>
      </c>
      <c r="AM309" s="19">
        <v>7.7673469387755087</v>
      </c>
      <c r="AN309" s="19">
        <v>7.5489795918367353</v>
      </c>
      <c r="AO309" s="19">
        <v>6.8357142857142836</v>
      </c>
      <c r="AP309" s="19">
        <v>5.9887755102040803</v>
      </c>
      <c r="AQ309" s="19">
        <v>4.8479591836734688</v>
      </c>
      <c r="AR309" s="19">
        <v>3.597959183673467</v>
      </c>
      <c r="AS309" s="19">
        <v>2.2714285714285722</v>
      </c>
      <c r="AT309" s="19">
        <v>1.2102040816326536</v>
      </c>
      <c r="AU309" s="19">
        <v>-2.6030612244897995</v>
      </c>
      <c r="AV309" s="19">
        <v>-5.1295918367346935</v>
      </c>
      <c r="AW309" s="44">
        <v>-7.1642857142857146</v>
      </c>
      <c r="AX309" s="13"/>
      <c r="AY309" s="13"/>
    </row>
    <row r="310" spans="1:51" ht="15" x14ac:dyDescent="0.25">
      <c r="A310" s="4"/>
      <c r="B310" s="62"/>
      <c r="C310" s="62"/>
      <c r="D310" s="64" t="s">
        <v>202</v>
      </c>
      <c r="E310" s="65" t="s">
        <v>1123</v>
      </c>
      <c r="F310" s="78"/>
      <c r="G310" s="66"/>
      <c r="H310" s="95"/>
      <c r="I310" s="57">
        <v>8.5806122448979583</v>
      </c>
      <c r="J310" s="19">
        <v>8.1877551020408177</v>
      </c>
      <c r="K310" s="19">
        <v>7.7714285714285722</v>
      </c>
      <c r="L310" s="19">
        <v>7.3295918367346964</v>
      </c>
      <c r="M310" s="19">
        <v>6.5928571428571452</v>
      </c>
      <c r="N310" s="19">
        <v>5.979591836734695</v>
      </c>
      <c r="O310" s="19">
        <v>4.7897959183673464</v>
      </c>
      <c r="P310" s="19">
        <v>3.6704081632653072</v>
      </c>
      <c r="Q310" s="19">
        <v>2.5122448979591816</v>
      </c>
      <c r="R310" s="19">
        <v>1.3255102040816311</v>
      </c>
      <c r="S310" s="19">
        <v>-4.3112244897959187</v>
      </c>
      <c r="T310" s="19">
        <v>-8.1357142857142826</v>
      </c>
      <c r="U310" s="44">
        <v>-10.314285714285713</v>
      </c>
      <c r="V310" s="19"/>
      <c r="W310" s="57">
        <v>10.040816326530614</v>
      </c>
      <c r="X310" s="19">
        <v>9.7867346938775519</v>
      </c>
      <c r="Y310" s="19">
        <v>9.5040816326530617</v>
      </c>
      <c r="Z310" s="19">
        <v>9.1724489795918345</v>
      </c>
      <c r="AA310" s="19">
        <v>8.6959183673469393</v>
      </c>
      <c r="AB310" s="19">
        <v>8.5489795918367353</v>
      </c>
      <c r="AC310" s="19">
        <v>7.9551020408163264</v>
      </c>
      <c r="AD310" s="19">
        <v>7.3428571428571434</v>
      </c>
      <c r="AE310" s="19">
        <v>6.6857142857142868</v>
      </c>
      <c r="AF310" s="19">
        <v>6.0051020408163236</v>
      </c>
      <c r="AG310" s="19">
        <v>3.0500000000000007</v>
      </c>
      <c r="AH310" s="19">
        <v>1.3704081632653065</v>
      </c>
      <c r="AI310" s="44">
        <v>0.48061224489795862</v>
      </c>
      <c r="AJ310" s="19"/>
      <c r="AK310" s="57">
        <v>9.16938775510204</v>
      </c>
      <c r="AL310" s="19">
        <v>8.7877551020408173</v>
      </c>
      <c r="AM310" s="19">
        <v>8.366326530612243</v>
      </c>
      <c r="AN310" s="19">
        <v>7.902040816326533</v>
      </c>
      <c r="AO310" s="19">
        <v>7.196938775510203</v>
      </c>
      <c r="AP310" s="19">
        <v>6.7540816326530599</v>
      </c>
      <c r="AQ310" s="19">
        <v>5.7173469387755098</v>
      </c>
      <c r="AR310" s="19">
        <v>4.6918367346938759</v>
      </c>
      <c r="AS310" s="19">
        <v>3.6173469387755102</v>
      </c>
      <c r="AT310" s="19">
        <v>2.5081632653061234</v>
      </c>
      <c r="AU310" s="19">
        <v>-2.5571428571428569</v>
      </c>
      <c r="AV310" s="19">
        <v>-5.6612244897959165</v>
      </c>
      <c r="AW310" s="44">
        <v>-7.4214285714285744</v>
      </c>
      <c r="AX310" s="13"/>
      <c r="AY310" s="13"/>
    </row>
    <row r="311" spans="1:51" ht="15" x14ac:dyDescent="0.25">
      <c r="A311" s="4"/>
      <c r="B311" s="62"/>
      <c r="C311" s="62"/>
      <c r="D311" s="64" t="s">
        <v>202</v>
      </c>
      <c r="E311" s="65" t="s">
        <v>1124</v>
      </c>
      <c r="F311" s="78"/>
      <c r="G311" s="66"/>
      <c r="H311" s="95"/>
      <c r="I311" s="57">
        <v>8.5653061224489822</v>
      </c>
      <c r="J311" s="19">
        <v>8.2285714285714278</v>
      </c>
      <c r="K311" s="19">
        <v>7.8153061224489804</v>
      </c>
      <c r="L311" s="19">
        <v>7.3408163265306108</v>
      </c>
      <c r="M311" s="19">
        <v>6.7061224489795919</v>
      </c>
      <c r="N311" s="19">
        <v>6.204081632653061</v>
      </c>
      <c r="O311" s="19">
        <v>5.2285714285714295</v>
      </c>
      <c r="P311" s="19">
        <v>4.2051020408163264</v>
      </c>
      <c r="Q311" s="19">
        <v>3.0540816326530624</v>
      </c>
      <c r="R311" s="19">
        <v>1.7887755102040863</v>
      </c>
      <c r="S311" s="19">
        <v>-3.3469387755102105</v>
      </c>
      <c r="T311" s="19">
        <v>-6.91938775510204</v>
      </c>
      <c r="U311" s="44">
        <v>-8.4846938775510239</v>
      </c>
      <c r="V311" s="19"/>
      <c r="W311" s="57">
        <v>9.9887755102040838</v>
      </c>
      <c r="X311" s="19">
        <v>9.7255102040816332</v>
      </c>
      <c r="Y311" s="19">
        <v>9.4030612244897949</v>
      </c>
      <c r="Z311" s="19">
        <v>9.0142857142857142</v>
      </c>
      <c r="AA311" s="19">
        <v>8.534693877551021</v>
      </c>
      <c r="AB311" s="19">
        <v>8.3744897959183682</v>
      </c>
      <c r="AC311" s="19">
        <v>7.7857142857142865</v>
      </c>
      <c r="AD311" s="19">
        <v>7.123469387755101</v>
      </c>
      <c r="AE311" s="19">
        <v>6.3785714285714281</v>
      </c>
      <c r="AF311" s="19">
        <v>5.5642857142857132</v>
      </c>
      <c r="AG311" s="19">
        <v>1.7214285714285715</v>
      </c>
      <c r="AH311" s="19">
        <v>-1.643877551020406</v>
      </c>
      <c r="AI311" s="44">
        <v>-5.7418367346938766</v>
      </c>
      <c r="AJ311" s="19"/>
      <c r="AK311" s="57">
        <v>9.1489795918367367</v>
      </c>
      <c r="AL311" s="19">
        <v>8.8061224489795933</v>
      </c>
      <c r="AM311" s="19">
        <v>8.3959183673469369</v>
      </c>
      <c r="AN311" s="19">
        <v>7.9071428571428584</v>
      </c>
      <c r="AO311" s="19">
        <v>7.281632653061223</v>
      </c>
      <c r="AP311" s="19">
        <v>6.9295918367346925</v>
      </c>
      <c r="AQ311" s="19">
        <v>6.0530612244897952</v>
      </c>
      <c r="AR311" s="19">
        <v>5.1020408163265305</v>
      </c>
      <c r="AS311" s="19">
        <v>4.0397959183673482</v>
      </c>
      <c r="AT311" s="19">
        <v>2.8755102040816354</v>
      </c>
      <c r="AU311" s="19">
        <v>-1.7581632653061199</v>
      </c>
      <c r="AV311" s="19">
        <v>-4.5785714285714221</v>
      </c>
      <c r="AW311" s="44">
        <v>-5.8836734693877517</v>
      </c>
      <c r="AX311" s="13"/>
      <c r="AY311" s="13"/>
    </row>
    <row r="312" spans="1:51" ht="15" x14ac:dyDescent="0.25">
      <c r="A312" s="4"/>
      <c r="B312" s="62"/>
      <c r="C312" s="62"/>
      <c r="D312" s="64" t="s">
        <v>202</v>
      </c>
      <c r="E312" s="65" t="s">
        <v>1125</v>
      </c>
      <c r="F312" s="78"/>
      <c r="G312" s="66"/>
      <c r="H312" s="95"/>
      <c r="I312" s="57">
        <v>8.7530612244897963</v>
      </c>
      <c r="J312" s="19">
        <v>8.5642857142857149</v>
      </c>
      <c r="K312" s="19">
        <v>8.3275510204081673</v>
      </c>
      <c r="L312" s="19">
        <v>8.070408163265304</v>
      </c>
      <c r="M312" s="19">
        <v>7.7551020408163271</v>
      </c>
      <c r="N312" s="19">
        <v>7.4489795918367374</v>
      </c>
      <c r="O312" s="19">
        <v>7.1020408163265323</v>
      </c>
      <c r="P312" s="19">
        <v>6.9826530612244913</v>
      </c>
      <c r="Q312" s="19">
        <v>6.5377551020408191</v>
      </c>
      <c r="R312" s="19">
        <v>5.8867346938775498</v>
      </c>
      <c r="S312" s="19">
        <v>1.7418367346938766</v>
      </c>
      <c r="T312" s="19">
        <v>-1.908163265306122</v>
      </c>
      <c r="U312" s="44">
        <v>-5.3071428571428605</v>
      </c>
      <c r="V312" s="19"/>
      <c r="W312" s="57">
        <v>10.094897959183676</v>
      </c>
      <c r="X312" s="19">
        <v>9.894897959183675</v>
      </c>
      <c r="Y312" s="19">
        <v>9.6285714285714263</v>
      </c>
      <c r="Z312" s="19">
        <v>9.3755102040816354</v>
      </c>
      <c r="AA312" s="19">
        <v>9.0479591836734699</v>
      </c>
      <c r="AB312" s="19">
        <v>8.6795918367346943</v>
      </c>
      <c r="AC312" s="19">
        <v>8.2581632653061234</v>
      </c>
      <c r="AD312" s="19">
        <v>8.2040816326530628</v>
      </c>
      <c r="AE312" s="19">
        <v>7.7193877551020424</v>
      </c>
      <c r="AF312" s="19">
        <v>7.1346938775510207</v>
      </c>
      <c r="AG312" s="19">
        <v>3.2867346938775484</v>
      </c>
      <c r="AH312" s="19">
        <v>-1.9642857142857153</v>
      </c>
      <c r="AI312" s="44">
        <v>-10.454081632653057</v>
      </c>
      <c r="AJ312" s="19"/>
      <c r="AK312" s="57">
        <v>9.327551020408162</v>
      </c>
      <c r="AL312" s="19">
        <v>9.123469387755101</v>
      </c>
      <c r="AM312" s="19">
        <v>8.8520408163265323</v>
      </c>
      <c r="AN312" s="19">
        <v>8.5897959183673454</v>
      </c>
      <c r="AO312" s="19">
        <v>8.25</v>
      </c>
      <c r="AP312" s="19">
        <v>7.9030612244897931</v>
      </c>
      <c r="AQ312" s="19">
        <v>7.5163265306122451</v>
      </c>
      <c r="AR312" s="19">
        <v>7.4816326530612258</v>
      </c>
      <c r="AS312" s="19">
        <v>7.0163265306122469</v>
      </c>
      <c r="AT312" s="19">
        <v>6.393877551020406</v>
      </c>
      <c r="AU312" s="19">
        <v>2.514285714285716</v>
      </c>
      <c r="AV312" s="19">
        <v>-0.65918367346939277</v>
      </c>
      <c r="AW312" s="44">
        <v>-3.4132653061224509</v>
      </c>
      <c r="AX312" s="13"/>
      <c r="AY312" s="13"/>
    </row>
    <row r="313" spans="1:51" ht="15" x14ac:dyDescent="0.25">
      <c r="A313" s="4"/>
      <c r="B313" s="62" t="s">
        <v>31</v>
      </c>
      <c r="C313" s="62" t="s">
        <v>204</v>
      </c>
      <c r="D313" s="62" t="s">
        <v>205</v>
      </c>
      <c r="E313" s="66" t="s">
        <v>29</v>
      </c>
      <c r="F313" s="77" t="s">
        <v>206</v>
      </c>
      <c r="G313" s="63" t="s">
        <v>524</v>
      </c>
      <c r="H313" s="94">
        <v>3.3220000000000001</v>
      </c>
      <c r="I313" s="57">
        <v>52.17100408163266</v>
      </c>
      <c r="J313" s="19">
        <v>51.512840816326538</v>
      </c>
      <c r="K313" s="19">
        <v>50.943453061224488</v>
      </c>
      <c r="L313" s="19">
        <v>50.396514285714289</v>
      </c>
      <c r="M313" s="19">
        <v>49.669983673469389</v>
      </c>
      <c r="N313" s="19">
        <v>48.826106122448977</v>
      </c>
      <c r="O313" s="19">
        <v>47.790391836734685</v>
      </c>
      <c r="P313" s="19">
        <v>46.563861224489791</v>
      </c>
      <c r="Q313" s="19">
        <v>45.378146938775501</v>
      </c>
      <c r="R313" s="19">
        <v>44.373044897959176</v>
      </c>
      <c r="S313" s="19">
        <v>39.363861224489796</v>
      </c>
      <c r="T313" s="19">
        <v>35.998555102040818</v>
      </c>
      <c r="U313" s="44">
        <v>34.296514285714288</v>
      </c>
      <c r="V313" s="19"/>
      <c r="W313" s="57">
        <v>52.407738775510225</v>
      </c>
      <c r="X313" s="19">
        <v>51.774065306122466</v>
      </c>
      <c r="Y313" s="19">
        <v>51.329167346938803</v>
      </c>
      <c r="Z313" s="19">
        <v>50.932228571428595</v>
      </c>
      <c r="AA313" s="19">
        <v>50.389371428571451</v>
      </c>
      <c r="AB313" s="19">
        <v>49.755697959183699</v>
      </c>
      <c r="AC313" s="19">
        <v>49.027126530612264</v>
      </c>
      <c r="AD313" s="19">
        <v>48.08018775510206</v>
      </c>
      <c r="AE313" s="19">
        <v>47.11386122448981</v>
      </c>
      <c r="AF313" s="19">
        <v>46.360800000000026</v>
      </c>
      <c r="AG313" s="19">
        <v>42.25875918367349</v>
      </c>
      <c r="AH313" s="19">
        <v>36.185289795918393</v>
      </c>
      <c r="AI313" s="44">
        <v>22.904677551020434</v>
      </c>
      <c r="AJ313" s="19"/>
      <c r="AK313" s="57">
        <v>51.891412244897957</v>
      </c>
      <c r="AL313" s="19">
        <v>51.122024489795919</v>
      </c>
      <c r="AM313" s="19">
        <v>50.46896326530613</v>
      </c>
      <c r="AN313" s="19">
        <v>50.189371428571427</v>
      </c>
      <c r="AO313" s="19">
        <v>49.535289795918359</v>
      </c>
      <c r="AP313" s="19">
        <v>48.80161632653062</v>
      </c>
      <c r="AQ313" s="19">
        <v>47.757738775510205</v>
      </c>
      <c r="AR313" s="19">
        <v>46.562840816326528</v>
      </c>
      <c r="AS313" s="19">
        <v>45.375085714285717</v>
      </c>
      <c r="AT313" s="19">
        <v>44.515902040816322</v>
      </c>
      <c r="AU313" s="19">
        <v>40.48835102040816</v>
      </c>
      <c r="AV313" s="19">
        <v>37.274065306122445</v>
      </c>
      <c r="AW313" s="44">
        <v>35.667942857142862</v>
      </c>
      <c r="AX313" s="13"/>
      <c r="AY313" s="13"/>
    </row>
    <row r="314" spans="1:51" ht="15" x14ac:dyDescent="0.25">
      <c r="A314" s="4"/>
      <c r="B314" s="62"/>
      <c r="C314" s="62"/>
      <c r="D314" s="64" t="s">
        <v>205</v>
      </c>
      <c r="E314" s="65" t="s">
        <v>1122</v>
      </c>
      <c r="F314" s="78"/>
      <c r="G314" s="66"/>
      <c r="H314" s="95"/>
      <c r="I314" s="57">
        <v>52.17100408163266</v>
      </c>
      <c r="J314" s="19">
        <v>51.512840816326538</v>
      </c>
      <c r="K314" s="19">
        <v>50.943453061224488</v>
      </c>
      <c r="L314" s="19">
        <v>50.396514285714289</v>
      </c>
      <c r="M314" s="19">
        <v>49.669983673469389</v>
      </c>
      <c r="N314" s="19">
        <v>48.826106122448977</v>
      </c>
      <c r="O314" s="19">
        <v>47.790391836734685</v>
      </c>
      <c r="P314" s="19">
        <v>46.563861224489791</v>
      </c>
      <c r="Q314" s="19">
        <v>45.378146938775501</v>
      </c>
      <c r="R314" s="19">
        <v>44.373044897959176</v>
      </c>
      <c r="S314" s="19">
        <v>40.09141224489796</v>
      </c>
      <c r="T314" s="19">
        <v>37.143453061224484</v>
      </c>
      <c r="U314" s="44">
        <v>34.546514285714281</v>
      </c>
      <c r="V314" s="19"/>
      <c r="W314" s="57">
        <v>52.407738775510225</v>
      </c>
      <c r="X314" s="19">
        <v>51.774065306122466</v>
      </c>
      <c r="Y314" s="19">
        <v>51.329167346938803</v>
      </c>
      <c r="Z314" s="19">
        <v>50.932228571428595</v>
      </c>
      <c r="AA314" s="19">
        <v>50.389371428571451</v>
      </c>
      <c r="AB314" s="19">
        <v>49.755697959183699</v>
      </c>
      <c r="AC314" s="19">
        <v>49.027126530612264</v>
      </c>
      <c r="AD314" s="19">
        <v>48.08018775510206</v>
      </c>
      <c r="AE314" s="19">
        <v>47.11386122448981</v>
      </c>
      <c r="AF314" s="19">
        <v>46.360800000000026</v>
      </c>
      <c r="AG314" s="19">
        <v>42.25875918367349</v>
      </c>
      <c r="AH314" s="19">
        <v>37.868963265306149</v>
      </c>
      <c r="AI314" s="44">
        <v>31.031208163265333</v>
      </c>
      <c r="AJ314" s="19"/>
      <c r="AK314" s="57">
        <v>51.891412244897957</v>
      </c>
      <c r="AL314" s="19">
        <v>51.122024489795919</v>
      </c>
      <c r="AM314" s="19">
        <v>50.46896326530613</v>
      </c>
      <c r="AN314" s="19">
        <v>50.189371428571427</v>
      </c>
      <c r="AO314" s="19">
        <v>49.535289795918359</v>
      </c>
      <c r="AP314" s="19">
        <v>48.80161632653062</v>
      </c>
      <c r="AQ314" s="19">
        <v>47.757738775510205</v>
      </c>
      <c r="AR314" s="19">
        <v>46.562840816326528</v>
      </c>
      <c r="AS314" s="19">
        <v>45.375085714285717</v>
      </c>
      <c r="AT314" s="19">
        <v>44.515902040816322</v>
      </c>
      <c r="AU314" s="19">
        <v>40.48835102040816</v>
      </c>
      <c r="AV314" s="19">
        <v>37.861820408163261</v>
      </c>
      <c r="AW314" s="44">
        <v>35.862840816326525</v>
      </c>
      <c r="AX314" s="13"/>
      <c r="AY314" s="13"/>
    </row>
    <row r="315" spans="1:51" ht="15" x14ac:dyDescent="0.25">
      <c r="A315" s="4"/>
      <c r="B315" s="62"/>
      <c r="C315" s="62"/>
      <c r="D315" s="64" t="s">
        <v>205</v>
      </c>
      <c r="E315" s="65" t="s">
        <v>1123</v>
      </c>
      <c r="F315" s="78"/>
      <c r="G315" s="66"/>
      <c r="H315" s="95"/>
      <c r="I315" s="57">
        <v>52.516922448979599</v>
      </c>
      <c r="J315" s="19">
        <v>51.982228571428571</v>
      </c>
      <c r="K315" s="19">
        <v>51.595493877551021</v>
      </c>
      <c r="L315" s="19">
        <v>51.163861224489793</v>
      </c>
      <c r="M315" s="19">
        <v>50.569983673469387</v>
      </c>
      <c r="N315" s="19">
        <v>49.918963265306125</v>
      </c>
      <c r="O315" s="19">
        <v>49.230187755102037</v>
      </c>
      <c r="P315" s="19">
        <v>48.26896326530612</v>
      </c>
      <c r="Q315" s="19">
        <v>47.2546775510204</v>
      </c>
      <c r="R315" s="19">
        <v>46.206718367346937</v>
      </c>
      <c r="S315" s="19">
        <v>40.499575510204082</v>
      </c>
      <c r="T315" s="19">
        <v>36.458759183673457</v>
      </c>
      <c r="U315" s="44">
        <v>34.296514285714288</v>
      </c>
      <c r="V315" s="19"/>
      <c r="W315" s="57">
        <v>52.710800000000027</v>
      </c>
      <c r="X315" s="19">
        <v>52.20161632653064</v>
      </c>
      <c r="Y315" s="19">
        <v>51.895493877551047</v>
      </c>
      <c r="Z315" s="19">
        <v>51.564881632653083</v>
      </c>
      <c r="AA315" s="19">
        <v>51.134269387755126</v>
      </c>
      <c r="AB315" s="19">
        <v>50.664881632653078</v>
      </c>
      <c r="AC315" s="19">
        <v>50.228146938775538</v>
      </c>
      <c r="AD315" s="19">
        <v>49.574065306122478</v>
      </c>
      <c r="AE315" s="19">
        <v>48.881208163265327</v>
      </c>
      <c r="AF315" s="19">
        <v>48.159779591836752</v>
      </c>
      <c r="AG315" s="19">
        <v>44.832228571428594</v>
      </c>
      <c r="AH315" s="19">
        <v>43.253657142857179</v>
      </c>
      <c r="AI315" s="44">
        <v>42.459779591836764</v>
      </c>
      <c r="AJ315" s="19"/>
      <c r="AK315" s="57">
        <v>52.207738775510208</v>
      </c>
      <c r="AL315" s="19">
        <v>51.549575510204079</v>
      </c>
      <c r="AM315" s="19">
        <v>51.05059591836735</v>
      </c>
      <c r="AN315" s="19">
        <v>50.600595918367347</v>
      </c>
      <c r="AO315" s="19">
        <v>50.022024489795918</v>
      </c>
      <c r="AP315" s="19">
        <v>49.395493877551019</v>
      </c>
      <c r="AQ315" s="19">
        <v>48.910799999999995</v>
      </c>
      <c r="AR315" s="19">
        <v>47.942432653061218</v>
      </c>
      <c r="AS315" s="19">
        <v>46.929167346938769</v>
      </c>
      <c r="AT315" s="19">
        <v>45.881208163265299</v>
      </c>
      <c r="AU315" s="19">
        <v>40.585289795918364</v>
      </c>
      <c r="AV315" s="19">
        <v>37.274065306122445</v>
      </c>
      <c r="AW315" s="44">
        <v>35.667942857142862</v>
      </c>
      <c r="AX315" s="13"/>
      <c r="AY315" s="13"/>
    </row>
    <row r="316" spans="1:51" ht="15" x14ac:dyDescent="0.25">
      <c r="A316" s="4"/>
      <c r="B316" s="62"/>
      <c r="C316" s="62"/>
      <c r="D316" s="64" t="s">
        <v>205</v>
      </c>
      <c r="E316" s="65" t="s">
        <v>1124</v>
      </c>
      <c r="F316" s="78"/>
      <c r="G316" s="66"/>
      <c r="H316" s="95"/>
      <c r="I316" s="57">
        <v>52.448555102040814</v>
      </c>
      <c r="J316" s="19">
        <v>51.877126530612244</v>
      </c>
      <c r="K316" s="19">
        <v>51.437330612244892</v>
      </c>
      <c r="L316" s="19">
        <v>50.924065306122444</v>
      </c>
      <c r="M316" s="19">
        <v>50.291412244897955</v>
      </c>
      <c r="N316" s="19">
        <v>49.521004081632654</v>
      </c>
      <c r="O316" s="19">
        <v>48.735289795918369</v>
      </c>
      <c r="P316" s="19">
        <v>47.631208163265299</v>
      </c>
      <c r="Q316" s="19">
        <v>46.455697959183674</v>
      </c>
      <c r="R316" s="19">
        <v>45.223044897959184</v>
      </c>
      <c r="S316" s="19">
        <v>39.363861224489796</v>
      </c>
      <c r="T316" s="19">
        <v>35.998555102040818</v>
      </c>
      <c r="U316" s="44">
        <v>34.664881632653049</v>
      </c>
      <c r="V316" s="19"/>
      <c r="W316" s="57">
        <v>52.646514285714318</v>
      </c>
      <c r="X316" s="19">
        <v>52.092432653061245</v>
      </c>
      <c r="Y316" s="19">
        <v>51.736310204081661</v>
      </c>
      <c r="Z316" s="19">
        <v>51.342432653061252</v>
      </c>
      <c r="AA316" s="19">
        <v>50.872024489795947</v>
      </c>
      <c r="AB316" s="19">
        <v>50.293453061224511</v>
      </c>
      <c r="AC316" s="19">
        <v>49.751616326530637</v>
      </c>
      <c r="AD316" s="19">
        <v>48.956718367346966</v>
      </c>
      <c r="AE316" s="19">
        <v>48.101616326530632</v>
      </c>
      <c r="AF316" s="19">
        <v>47.204677551020424</v>
      </c>
      <c r="AG316" s="19">
        <v>42.731208163265336</v>
      </c>
      <c r="AH316" s="19">
        <v>37.954677551020424</v>
      </c>
      <c r="AI316" s="44">
        <v>31.511820408163295</v>
      </c>
      <c r="AJ316" s="19"/>
      <c r="AK316" s="57">
        <v>52.182228571428567</v>
      </c>
      <c r="AL316" s="19">
        <v>51.538351020408157</v>
      </c>
      <c r="AM316" s="19">
        <v>51.049575510204093</v>
      </c>
      <c r="AN316" s="19">
        <v>50.605697959183672</v>
      </c>
      <c r="AO316" s="19">
        <v>50.05977959183673</v>
      </c>
      <c r="AP316" s="19">
        <v>49.433248979591831</v>
      </c>
      <c r="AQ316" s="19">
        <v>49.046514285714288</v>
      </c>
      <c r="AR316" s="19">
        <v>48.160799999999995</v>
      </c>
      <c r="AS316" s="19">
        <v>47.235289795918362</v>
      </c>
      <c r="AT316" s="19">
        <v>46.057738775510202</v>
      </c>
      <c r="AU316" s="19">
        <v>40.48835102040816</v>
      </c>
      <c r="AV316" s="19">
        <v>37.703657142857139</v>
      </c>
      <c r="AW316" s="44">
        <v>36.487330612244911</v>
      </c>
      <c r="AX316" s="13"/>
      <c r="AY316" s="13"/>
    </row>
    <row r="317" spans="1:51" ht="15" x14ac:dyDescent="0.25">
      <c r="A317" s="4"/>
      <c r="B317" s="62"/>
      <c r="C317" s="62"/>
      <c r="D317" s="64" t="s">
        <v>205</v>
      </c>
      <c r="E317" s="65" t="s">
        <v>1125</v>
      </c>
      <c r="F317" s="78"/>
      <c r="G317" s="66"/>
      <c r="H317" s="95"/>
      <c r="I317" s="57">
        <v>52.700595918367341</v>
      </c>
      <c r="J317" s="19">
        <v>52.290391836734692</v>
      </c>
      <c r="K317" s="19">
        <v>52.040391836734692</v>
      </c>
      <c r="L317" s="19">
        <v>51.793453061224483</v>
      </c>
      <c r="M317" s="19">
        <v>51.490391836734688</v>
      </c>
      <c r="N317" s="19">
        <v>51.147534693877553</v>
      </c>
      <c r="O317" s="19">
        <v>50.723044897959184</v>
      </c>
      <c r="P317" s="19">
        <v>50.290391836734692</v>
      </c>
      <c r="Q317" s="19">
        <v>49.671004081632645</v>
      </c>
      <c r="R317" s="19">
        <v>49.006718367346934</v>
      </c>
      <c r="S317" s="19">
        <v>44.72814693877551</v>
      </c>
      <c r="T317" s="19">
        <v>40.596514285714285</v>
      </c>
      <c r="U317" s="44">
        <v>37.371004081632655</v>
      </c>
      <c r="V317" s="19"/>
      <c r="W317" s="57">
        <v>52.776106122449001</v>
      </c>
      <c r="X317" s="19">
        <v>52.338351020408183</v>
      </c>
      <c r="Y317" s="19">
        <v>52.044473469387782</v>
      </c>
      <c r="Z317" s="19">
        <v>51.750595918367367</v>
      </c>
      <c r="AA317" s="19">
        <v>51.386310204081653</v>
      </c>
      <c r="AB317" s="19">
        <v>50.947534693877571</v>
      </c>
      <c r="AC317" s="19">
        <v>50.429167346938797</v>
      </c>
      <c r="AD317" s="19">
        <v>50.102636734693903</v>
      </c>
      <c r="AE317" s="19">
        <v>49.497534693877576</v>
      </c>
      <c r="AF317" s="19">
        <v>48.83120816326533</v>
      </c>
      <c r="AG317" s="19">
        <v>43.979167346938794</v>
      </c>
      <c r="AH317" s="19">
        <v>36.185289795918393</v>
      </c>
      <c r="AI317" s="44">
        <v>22.904677551020434</v>
      </c>
      <c r="AJ317" s="19"/>
      <c r="AK317" s="57">
        <v>52.387330612244895</v>
      </c>
      <c r="AL317" s="19">
        <v>51.893453061224491</v>
      </c>
      <c r="AM317" s="19">
        <v>51.587330612244898</v>
      </c>
      <c r="AN317" s="19">
        <v>51.330187755102038</v>
      </c>
      <c r="AO317" s="19">
        <v>51.006718367346934</v>
      </c>
      <c r="AP317" s="19">
        <v>50.647534693877553</v>
      </c>
      <c r="AQ317" s="19">
        <v>50.25263673469388</v>
      </c>
      <c r="AR317" s="19">
        <v>50.211820408163263</v>
      </c>
      <c r="AS317" s="19">
        <v>49.762840816326531</v>
      </c>
      <c r="AT317" s="19">
        <v>49.288351020408165</v>
      </c>
      <c r="AU317" s="19">
        <v>45.538351020408157</v>
      </c>
      <c r="AV317" s="19">
        <v>41.63222857142857</v>
      </c>
      <c r="AW317" s="44">
        <v>38.756718367346934</v>
      </c>
      <c r="AX317" s="13"/>
      <c r="AY317" s="13"/>
    </row>
    <row r="318" spans="1:51" ht="15" x14ac:dyDescent="0.25">
      <c r="A318" s="4"/>
      <c r="B318" s="62" t="s">
        <v>207</v>
      </c>
      <c r="C318" s="62" t="s">
        <v>1141</v>
      </c>
      <c r="D318" s="62" t="s">
        <v>208</v>
      </c>
      <c r="E318" s="66" t="s">
        <v>29</v>
      </c>
      <c r="F318" s="77" t="s">
        <v>209</v>
      </c>
      <c r="G318" s="63" t="s">
        <v>524</v>
      </c>
      <c r="H318" s="94">
        <v>11.896000000000001</v>
      </c>
      <c r="I318" s="57">
        <v>33.176428571428573</v>
      </c>
      <c r="J318" s="19">
        <v>32.326428571428579</v>
      </c>
      <c r="K318" s="19">
        <v>31.072346938775514</v>
      </c>
      <c r="L318" s="19">
        <v>29.664183673469388</v>
      </c>
      <c r="M318" s="19">
        <v>27.592755102040822</v>
      </c>
      <c r="N318" s="19">
        <v>25.035612244897962</v>
      </c>
      <c r="O318" s="19">
        <v>21.544795918367342</v>
      </c>
      <c r="P318" s="19">
        <v>17.61316326530612</v>
      </c>
      <c r="Q318" s="19">
        <v>13.640714285714289</v>
      </c>
      <c r="R318" s="19">
        <v>8.6998979591836729</v>
      </c>
      <c r="S318" s="19">
        <v>-7.784795918367351</v>
      </c>
      <c r="T318" s="19">
        <v>-12.827653061224495</v>
      </c>
      <c r="U318" s="44">
        <v>-17.104183673469379</v>
      </c>
      <c r="V318" s="19"/>
      <c r="W318" s="57">
        <v>27.172857142857136</v>
      </c>
      <c r="X318" s="19">
        <v>26.546326530612241</v>
      </c>
      <c r="Y318" s="19">
        <v>25.787142857142854</v>
      </c>
      <c r="Z318" s="19">
        <v>24.905510204081622</v>
      </c>
      <c r="AA318" s="19">
        <v>23.284081632653056</v>
      </c>
      <c r="AB318" s="19">
        <v>21.304489795918371</v>
      </c>
      <c r="AC318" s="19">
        <v>17.457551020408154</v>
      </c>
      <c r="AD318" s="19">
        <v>12.847346938775502</v>
      </c>
      <c r="AE318" s="19">
        <v>8.5187755102040796</v>
      </c>
      <c r="AF318" s="19">
        <v>2.8187755102040697</v>
      </c>
      <c r="AG318" s="19">
        <v>-18.248571428571438</v>
      </c>
      <c r="AH318" s="19">
        <v>-23.944489795918386</v>
      </c>
      <c r="AI318" s="44">
        <v>-28.389387755102035</v>
      </c>
      <c r="AJ318" s="19"/>
      <c r="AK318" s="57">
        <v>27.307551020408152</v>
      </c>
      <c r="AL318" s="19">
        <v>26.51979591836734</v>
      </c>
      <c r="AM318" s="19">
        <v>25.458571428571425</v>
      </c>
      <c r="AN318" s="19">
        <v>24.234081632653051</v>
      </c>
      <c r="AO318" s="19">
        <v>22.195306122448969</v>
      </c>
      <c r="AP318" s="19">
        <v>19.684081632653061</v>
      </c>
      <c r="AQ318" s="19">
        <v>15.766734693877545</v>
      </c>
      <c r="AR318" s="19">
        <v>11.216734693877548</v>
      </c>
      <c r="AS318" s="19">
        <v>6.8412244897959127</v>
      </c>
      <c r="AT318" s="19">
        <v>1.2177551020408046</v>
      </c>
      <c r="AU318" s="19">
        <v>-18.303673469387761</v>
      </c>
      <c r="AV318" s="19">
        <v>-24.052653061224504</v>
      </c>
      <c r="AW318" s="44">
        <v>-28.781224489795932</v>
      </c>
      <c r="AX318" s="13"/>
      <c r="AY318" s="13"/>
    </row>
    <row r="319" spans="1:51" ht="15" x14ac:dyDescent="0.25">
      <c r="A319" s="4"/>
      <c r="B319" s="62"/>
      <c r="C319" s="62"/>
      <c r="D319" s="64" t="s">
        <v>208</v>
      </c>
      <c r="E319" s="65" t="s">
        <v>1122</v>
      </c>
      <c r="F319" s="78"/>
      <c r="G319" s="66"/>
      <c r="H319" s="95"/>
      <c r="I319" s="57">
        <v>33.176428571428573</v>
      </c>
      <c r="J319" s="19">
        <v>32.496836734693886</v>
      </c>
      <c r="K319" s="19">
        <v>31.491734693877554</v>
      </c>
      <c r="L319" s="19">
        <v>30.26520408163265</v>
      </c>
      <c r="M319" s="19">
        <v>28.784591836734702</v>
      </c>
      <c r="N319" s="19">
        <v>26.552959183673472</v>
      </c>
      <c r="O319" s="19">
        <v>23.402959183673474</v>
      </c>
      <c r="P319" s="19">
        <v>19.735612244897972</v>
      </c>
      <c r="Q319" s="19">
        <v>16.06520408163265</v>
      </c>
      <c r="R319" s="19">
        <v>12.119285714285702</v>
      </c>
      <c r="S319" s="19">
        <v>-5.7786734693877406</v>
      </c>
      <c r="T319" s="19">
        <v>-8.8980612244897941</v>
      </c>
      <c r="U319" s="44">
        <v>-13.074591836734683</v>
      </c>
      <c r="V319" s="19"/>
      <c r="W319" s="57">
        <v>27.174897959183671</v>
      </c>
      <c r="X319" s="19">
        <v>26.606530612244885</v>
      </c>
      <c r="Y319" s="19">
        <v>25.957551020408157</v>
      </c>
      <c r="Z319" s="19">
        <v>25.171836734693869</v>
      </c>
      <c r="AA319" s="19">
        <v>24.257551020408162</v>
      </c>
      <c r="AB319" s="19">
        <v>22.611632653061228</v>
      </c>
      <c r="AC319" s="19">
        <v>19.168775510204071</v>
      </c>
      <c r="AD319" s="19">
        <v>15.062653061224495</v>
      </c>
      <c r="AE319" s="19">
        <v>11.421836734693869</v>
      </c>
      <c r="AF319" s="19">
        <v>7.3095918367346897</v>
      </c>
      <c r="AG319" s="19">
        <v>-15.758775510204075</v>
      </c>
      <c r="AH319" s="19">
        <v>-19.1495918367347</v>
      </c>
      <c r="AI319" s="44">
        <v>-23.43224489795918</v>
      </c>
      <c r="AJ319" s="19"/>
      <c r="AK319" s="57">
        <v>27.307551020408152</v>
      </c>
      <c r="AL319" s="19">
        <v>26.645306122448972</v>
      </c>
      <c r="AM319" s="19">
        <v>25.755510204081624</v>
      </c>
      <c r="AN319" s="19">
        <v>24.670816326530606</v>
      </c>
      <c r="AO319" s="19">
        <v>23.37489795918367</v>
      </c>
      <c r="AP319" s="19">
        <v>21.239183673469377</v>
      </c>
      <c r="AQ319" s="19">
        <v>17.682040816326527</v>
      </c>
      <c r="AR319" s="19">
        <v>13.502448979591826</v>
      </c>
      <c r="AS319" s="19">
        <v>9.6432653061224372</v>
      </c>
      <c r="AT319" s="19">
        <v>5.3759183673469408</v>
      </c>
      <c r="AU319" s="19">
        <v>-15.809795918367342</v>
      </c>
      <c r="AV319" s="19">
        <v>-19.205714285714279</v>
      </c>
      <c r="AW319" s="44">
        <v>-23.795510204081651</v>
      </c>
      <c r="AX319" s="13"/>
      <c r="AY319" s="13"/>
    </row>
    <row r="320" spans="1:51" ht="15" x14ac:dyDescent="0.25">
      <c r="A320" s="4"/>
      <c r="B320" s="62"/>
      <c r="C320" s="62"/>
      <c r="D320" s="64" t="s">
        <v>208</v>
      </c>
      <c r="E320" s="65" t="s">
        <v>1123</v>
      </c>
      <c r="F320" s="78"/>
      <c r="G320" s="66"/>
      <c r="H320" s="95"/>
      <c r="I320" s="57">
        <v>33.181530612244899</v>
      </c>
      <c r="J320" s="19">
        <v>32.326428571428579</v>
      </c>
      <c r="K320" s="19">
        <v>31.072346938775514</v>
      </c>
      <c r="L320" s="19">
        <v>29.664183673469388</v>
      </c>
      <c r="M320" s="19">
        <v>27.592755102040822</v>
      </c>
      <c r="N320" s="19">
        <v>25.035612244897962</v>
      </c>
      <c r="O320" s="19">
        <v>21.544795918367342</v>
      </c>
      <c r="P320" s="19">
        <v>17.61316326530612</v>
      </c>
      <c r="Q320" s="19">
        <v>13.640714285714289</v>
      </c>
      <c r="R320" s="19">
        <v>8.6998979591836729</v>
      </c>
      <c r="S320" s="19">
        <v>-7.784795918367351</v>
      </c>
      <c r="T320" s="19">
        <v>-12.827653061224495</v>
      </c>
      <c r="U320" s="44">
        <v>-17.104183673469379</v>
      </c>
      <c r="V320" s="19"/>
      <c r="W320" s="57">
        <v>27.175918367346934</v>
      </c>
      <c r="X320" s="19">
        <v>26.546326530612241</v>
      </c>
      <c r="Y320" s="19">
        <v>25.787142857142854</v>
      </c>
      <c r="Z320" s="19">
        <v>24.905510204081622</v>
      </c>
      <c r="AA320" s="19">
        <v>23.284081632653056</v>
      </c>
      <c r="AB320" s="19">
        <v>21.304489795918371</v>
      </c>
      <c r="AC320" s="19">
        <v>17.457551020408154</v>
      </c>
      <c r="AD320" s="19">
        <v>12.847346938775502</v>
      </c>
      <c r="AE320" s="19">
        <v>8.5187755102040796</v>
      </c>
      <c r="AF320" s="19">
        <v>2.8187755102040697</v>
      </c>
      <c r="AG320" s="19">
        <v>-18.248571428571438</v>
      </c>
      <c r="AH320" s="19">
        <v>-23.944489795918386</v>
      </c>
      <c r="AI320" s="44">
        <v>-28.389387755102035</v>
      </c>
      <c r="AJ320" s="19"/>
      <c r="AK320" s="57">
        <v>27.314693877551008</v>
      </c>
      <c r="AL320" s="19">
        <v>26.51979591836734</v>
      </c>
      <c r="AM320" s="19">
        <v>25.458571428571425</v>
      </c>
      <c r="AN320" s="19">
        <v>24.234081632653051</v>
      </c>
      <c r="AO320" s="19">
        <v>22.195306122448969</v>
      </c>
      <c r="AP320" s="19">
        <v>19.684081632653061</v>
      </c>
      <c r="AQ320" s="19">
        <v>15.766734693877545</v>
      </c>
      <c r="AR320" s="19">
        <v>11.216734693877548</v>
      </c>
      <c r="AS320" s="19">
        <v>6.8412244897959127</v>
      </c>
      <c r="AT320" s="19">
        <v>1.2177551020408046</v>
      </c>
      <c r="AU320" s="19">
        <v>-18.303673469387761</v>
      </c>
      <c r="AV320" s="19">
        <v>-24.052653061224504</v>
      </c>
      <c r="AW320" s="44">
        <v>-28.781224489795932</v>
      </c>
      <c r="AX320" s="13"/>
      <c r="AY320" s="13"/>
    </row>
    <row r="321" spans="1:51" ht="15" x14ac:dyDescent="0.25">
      <c r="A321" s="4"/>
      <c r="B321" s="62"/>
      <c r="C321" s="62"/>
      <c r="D321" s="64" t="s">
        <v>208</v>
      </c>
      <c r="E321" s="65" t="s">
        <v>1124</v>
      </c>
      <c r="F321" s="78"/>
      <c r="G321" s="66"/>
      <c r="H321" s="95"/>
      <c r="I321" s="57">
        <v>33.179489795918371</v>
      </c>
      <c r="J321" s="19">
        <v>32.521326530612242</v>
      </c>
      <c r="K321" s="19">
        <v>31.526428571428575</v>
      </c>
      <c r="L321" s="19">
        <v>30.301938775510205</v>
      </c>
      <c r="M321" s="19">
        <v>28.835612244897963</v>
      </c>
      <c r="N321" s="19">
        <v>26.625408163265313</v>
      </c>
      <c r="O321" s="19">
        <v>24.081530612244904</v>
      </c>
      <c r="P321" s="19">
        <v>20.964183673469392</v>
      </c>
      <c r="Q321" s="19">
        <v>18.191734693877549</v>
      </c>
      <c r="R321" s="19">
        <v>15.294795918367349</v>
      </c>
      <c r="S321" s="19">
        <v>-1.8878571428571433</v>
      </c>
      <c r="T321" s="19">
        <v>-5.0939795918367281</v>
      </c>
      <c r="U321" s="44">
        <v>-9.2113265306122543</v>
      </c>
      <c r="V321" s="19"/>
      <c r="W321" s="57">
        <v>27.172857142857136</v>
      </c>
      <c r="X321" s="19">
        <v>26.626938775510194</v>
      </c>
      <c r="Y321" s="19">
        <v>25.983061224489791</v>
      </c>
      <c r="Z321" s="19">
        <v>25.212653061224486</v>
      </c>
      <c r="AA321" s="19">
        <v>24.311632653061213</v>
      </c>
      <c r="AB321" s="19">
        <v>22.693265306122441</v>
      </c>
      <c r="AC321" s="19">
        <v>19.983061224489781</v>
      </c>
      <c r="AD321" s="19">
        <v>16.558571428571419</v>
      </c>
      <c r="AE321" s="19">
        <v>14.032040816326528</v>
      </c>
      <c r="AF321" s="19">
        <v>11.187142857142852</v>
      </c>
      <c r="AG321" s="19">
        <v>-11.107755102040827</v>
      </c>
      <c r="AH321" s="19">
        <v>-14.630204081632669</v>
      </c>
      <c r="AI321" s="44">
        <v>-18.955714285714294</v>
      </c>
      <c r="AJ321" s="19"/>
      <c r="AK321" s="57">
        <v>27.31163265306121</v>
      </c>
      <c r="AL321" s="19">
        <v>26.668775510204071</v>
      </c>
      <c r="AM321" s="19">
        <v>25.787142857142847</v>
      </c>
      <c r="AN321" s="19">
        <v>24.70653061224489</v>
      </c>
      <c r="AO321" s="19">
        <v>23.42489795918366</v>
      </c>
      <c r="AP321" s="19">
        <v>21.310612244897946</v>
      </c>
      <c r="AQ321" s="19">
        <v>18.486122448979586</v>
      </c>
      <c r="AR321" s="19">
        <v>14.998367346938764</v>
      </c>
      <c r="AS321" s="19">
        <v>12.267755102040809</v>
      </c>
      <c r="AT321" s="19">
        <v>9.2963265306122409</v>
      </c>
      <c r="AU321" s="19">
        <v>-11.060816326530642</v>
      </c>
      <c r="AV321" s="19">
        <v>-14.570000000000007</v>
      </c>
      <c r="AW321" s="44">
        <v>-19.140408163265306</v>
      </c>
      <c r="AX321" s="13"/>
      <c r="AY321" s="13"/>
    </row>
    <row r="322" spans="1:51" ht="15" x14ac:dyDescent="0.25">
      <c r="A322" s="4"/>
      <c r="B322" s="62"/>
      <c r="C322" s="62"/>
      <c r="D322" s="64" t="s">
        <v>208</v>
      </c>
      <c r="E322" s="65" t="s">
        <v>1125</v>
      </c>
      <c r="F322" s="78"/>
      <c r="G322" s="66"/>
      <c r="H322" s="95"/>
      <c r="I322" s="57">
        <v>33.416224489795916</v>
      </c>
      <c r="J322" s="19">
        <v>33.06520408163265</v>
      </c>
      <c r="K322" s="19">
        <v>32.6345918367347</v>
      </c>
      <c r="L322" s="19">
        <v>32.114183673469398</v>
      </c>
      <c r="M322" s="19">
        <v>31.532551020408171</v>
      </c>
      <c r="N322" s="19">
        <v>30.788673469387756</v>
      </c>
      <c r="O322" s="19">
        <v>29.164183673469388</v>
      </c>
      <c r="P322" s="19">
        <v>26.785612244897958</v>
      </c>
      <c r="Q322" s="19">
        <v>24.478469387755105</v>
      </c>
      <c r="R322" s="19">
        <v>22.128469387755096</v>
      </c>
      <c r="S322" s="19">
        <v>7.8672448979591962</v>
      </c>
      <c r="T322" s="19">
        <v>-1.5337755102040802</v>
      </c>
      <c r="U322" s="44">
        <v>-1.464387755102031</v>
      </c>
      <c r="V322" s="19"/>
      <c r="W322" s="57">
        <v>27.298367346938772</v>
      </c>
      <c r="X322" s="19">
        <v>26.885102040816321</v>
      </c>
      <c r="Y322" s="19">
        <v>26.428979591836729</v>
      </c>
      <c r="Z322" s="19">
        <v>25.959591836734688</v>
      </c>
      <c r="AA322" s="19">
        <v>25.466734693877545</v>
      </c>
      <c r="AB322" s="19">
        <v>24.911632653061222</v>
      </c>
      <c r="AC322" s="19">
        <v>23.087142857142851</v>
      </c>
      <c r="AD322" s="19">
        <v>20.435102040816318</v>
      </c>
      <c r="AE322" s="19">
        <v>18.117755102040817</v>
      </c>
      <c r="AF322" s="19">
        <v>15.869795918367338</v>
      </c>
      <c r="AG322" s="19">
        <v>3.8116326530612099</v>
      </c>
      <c r="AH322" s="19">
        <v>-8.9404081632653174</v>
      </c>
      <c r="AI322" s="44">
        <v>-9.1383673469387787</v>
      </c>
      <c r="AJ322" s="19"/>
      <c r="AK322" s="57">
        <v>27.525918367346932</v>
      </c>
      <c r="AL322" s="19">
        <v>27.124897959183667</v>
      </c>
      <c r="AM322" s="19">
        <v>26.660612244897948</v>
      </c>
      <c r="AN322" s="19">
        <v>26.170816326530606</v>
      </c>
      <c r="AO322" s="19">
        <v>25.614693877551012</v>
      </c>
      <c r="AP322" s="19">
        <v>24.841224489795906</v>
      </c>
      <c r="AQ322" s="19">
        <v>22.975918367346928</v>
      </c>
      <c r="AR322" s="19">
        <v>20.237142857142857</v>
      </c>
      <c r="AS322" s="19">
        <v>17.702448979591836</v>
      </c>
      <c r="AT322" s="19">
        <v>15.275918367346918</v>
      </c>
      <c r="AU322" s="19">
        <v>1.7504081632652913</v>
      </c>
      <c r="AV322" s="19">
        <v>-9.6434693877551183</v>
      </c>
      <c r="AW322" s="44">
        <v>-9.3955102040816456</v>
      </c>
      <c r="AX322" s="13"/>
      <c r="AY322" s="13"/>
    </row>
    <row r="323" spans="1:51" ht="15" x14ac:dyDescent="0.25">
      <c r="A323" s="4"/>
      <c r="B323" s="62" t="s">
        <v>59</v>
      </c>
      <c r="C323" s="62" t="s">
        <v>138</v>
      </c>
      <c r="D323" s="62" t="s">
        <v>211</v>
      </c>
      <c r="E323" s="66" t="s">
        <v>29</v>
      </c>
      <c r="F323" s="77" t="s">
        <v>212</v>
      </c>
      <c r="G323" s="63" t="s">
        <v>524</v>
      </c>
      <c r="H323" s="94">
        <v>1.169</v>
      </c>
      <c r="I323" s="57">
        <v>15.902040816326526</v>
      </c>
      <c r="J323" s="19">
        <v>14.95204081632653</v>
      </c>
      <c r="K323" s="19">
        <v>14.117346938775508</v>
      </c>
      <c r="L323" s="19">
        <v>13.695918367346938</v>
      </c>
      <c r="M323" s="19">
        <v>13.006122448979589</v>
      </c>
      <c r="N323" s="19">
        <v>12.327551020408158</v>
      </c>
      <c r="O323" s="19">
        <v>11.70918367346939</v>
      </c>
      <c r="P323" s="19">
        <v>11.019387755102034</v>
      </c>
      <c r="Q323" s="19">
        <v>10.293877551020401</v>
      </c>
      <c r="R323" s="19">
        <v>9.7877551020408156</v>
      </c>
      <c r="S323" s="19">
        <v>6.6979591836734649</v>
      </c>
      <c r="T323" s="19">
        <v>3.9663265306122391</v>
      </c>
      <c r="U323" s="44">
        <v>2.2540816326530582</v>
      </c>
      <c r="V323" s="19"/>
      <c r="W323" s="57">
        <v>19.294897959183675</v>
      </c>
      <c r="X323" s="19">
        <v>18.746938775510209</v>
      </c>
      <c r="Y323" s="19">
        <v>18.243877551020407</v>
      </c>
      <c r="Z323" s="19">
        <v>18.03163265306123</v>
      </c>
      <c r="AA323" s="19">
        <v>17.601020408163265</v>
      </c>
      <c r="AB323" s="19">
        <v>17.162244897959184</v>
      </c>
      <c r="AC323" s="19">
        <v>16.721428571428575</v>
      </c>
      <c r="AD323" s="19">
        <v>16.219387755102048</v>
      </c>
      <c r="AE323" s="19">
        <v>15.698979591836737</v>
      </c>
      <c r="AF323" s="19">
        <v>15.325510204081633</v>
      </c>
      <c r="AG323" s="19">
        <v>13.057142857142857</v>
      </c>
      <c r="AH323" s="19">
        <v>9.8081632653061241</v>
      </c>
      <c r="AI323" s="44">
        <v>2.2969387755102062</v>
      </c>
      <c r="AJ323" s="19"/>
      <c r="AK323" s="57">
        <v>16.442857142857143</v>
      </c>
      <c r="AL323" s="19">
        <v>15.651020408163262</v>
      </c>
      <c r="AM323" s="19">
        <v>14.90408163265306</v>
      </c>
      <c r="AN323" s="19">
        <v>14.554081632653062</v>
      </c>
      <c r="AO323" s="19">
        <v>13.909183673469386</v>
      </c>
      <c r="AP323" s="19">
        <v>13.265306122448976</v>
      </c>
      <c r="AQ323" s="19">
        <v>12.647959183673468</v>
      </c>
      <c r="AR323" s="19">
        <v>11.945918367346934</v>
      </c>
      <c r="AS323" s="19">
        <v>11.244897959183668</v>
      </c>
      <c r="AT323" s="19">
        <v>10.779591836734692</v>
      </c>
      <c r="AU323" s="19">
        <v>8.1255102040816318</v>
      </c>
      <c r="AV323" s="19">
        <v>5.8091836734693842</v>
      </c>
      <c r="AW323" s="44">
        <v>4.436734693877554</v>
      </c>
      <c r="AX323" s="13"/>
      <c r="AY323" s="13"/>
    </row>
    <row r="324" spans="1:51" ht="15" x14ac:dyDescent="0.25">
      <c r="A324" s="4"/>
      <c r="B324" s="62"/>
      <c r="C324" s="62"/>
      <c r="D324" s="64" t="s">
        <v>211</v>
      </c>
      <c r="E324" s="65" t="s">
        <v>1122</v>
      </c>
      <c r="F324" s="78"/>
      <c r="G324" s="66"/>
      <c r="H324" s="95"/>
      <c r="I324" s="57">
        <v>15.902040816326526</v>
      </c>
      <c r="J324" s="19">
        <v>14.95204081632653</v>
      </c>
      <c r="K324" s="19">
        <v>14.117346938775508</v>
      </c>
      <c r="L324" s="19">
        <v>13.695918367346938</v>
      </c>
      <c r="M324" s="19">
        <v>13.006122448979589</v>
      </c>
      <c r="N324" s="19">
        <v>12.327551020408158</v>
      </c>
      <c r="O324" s="19">
        <v>11.70918367346939</v>
      </c>
      <c r="P324" s="19">
        <v>11.019387755102034</v>
      </c>
      <c r="Q324" s="19">
        <v>10.293877551020401</v>
      </c>
      <c r="R324" s="19">
        <v>9.7877551020408156</v>
      </c>
      <c r="S324" s="19">
        <v>7.0091836734693835</v>
      </c>
      <c r="T324" s="19">
        <v>4.5530612244897952</v>
      </c>
      <c r="U324" s="44">
        <v>2.555102040816319</v>
      </c>
      <c r="V324" s="19"/>
      <c r="W324" s="57">
        <v>19.294897959183675</v>
      </c>
      <c r="X324" s="19">
        <v>18.746938775510209</v>
      </c>
      <c r="Y324" s="19">
        <v>18.243877551020407</v>
      </c>
      <c r="Z324" s="19">
        <v>18.03163265306123</v>
      </c>
      <c r="AA324" s="19">
        <v>17.601020408163265</v>
      </c>
      <c r="AB324" s="19">
        <v>17.162244897959184</v>
      </c>
      <c r="AC324" s="19">
        <v>16.721428571428575</v>
      </c>
      <c r="AD324" s="19">
        <v>16.219387755102048</v>
      </c>
      <c r="AE324" s="19">
        <v>15.698979591836737</v>
      </c>
      <c r="AF324" s="19">
        <v>15.325510204081633</v>
      </c>
      <c r="AG324" s="19">
        <v>13.057142857142857</v>
      </c>
      <c r="AH324" s="19">
        <v>10.317346938775511</v>
      </c>
      <c r="AI324" s="44">
        <v>6.207142857142852</v>
      </c>
      <c r="AJ324" s="19"/>
      <c r="AK324" s="57">
        <v>16.442857142857143</v>
      </c>
      <c r="AL324" s="19">
        <v>15.651020408163262</v>
      </c>
      <c r="AM324" s="19">
        <v>14.90408163265306</v>
      </c>
      <c r="AN324" s="19">
        <v>14.554081632653062</v>
      </c>
      <c r="AO324" s="19">
        <v>13.909183673469386</v>
      </c>
      <c r="AP324" s="19">
        <v>13.265306122448976</v>
      </c>
      <c r="AQ324" s="19">
        <v>12.647959183673468</v>
      </c>
      <c r="AR324" s="19">
        <v>11.945918367346934</v>
      </c>
      <c r="AS324" s="19">
        <v>11.244897959183668</v>
      </c>
      <c r="AT324" s="19">
        <v>10.779591836734692</v>
      </c>
      <c r="AU324" s="19">
        <v>8.341836734693878</v>
      </c>
      <c r="AV324" s="19">
        <v>6.3316326530612237</v>
      </c>
      <c r="AW324" s="44">
        <v>4.689795918367345</v>
      </c>
      <c r="AX324" s="13"/>
      <c r="AY324" s="13"/>
    </row>
    <row r="325" spans="1:51" ht="15" x14ac:dyDescent="0.25">
      <c r="A325" s="4"/>
      <c r="B325" s="62"/>
      <c r="C325" s="62"/>
      <c r="D325" s="64" t="s">
        <v>211</v>
      </c>
      <c r="E325" s="65" t="s">
        <v>1123</v>
      </c>
      <c r="F325" s="78"/>
      <c r="G325" s="66"/>
      <c r="H325" s="95"/>
      <c r="I325" s="57">
        <v>16.054081632653059</v>
      </c>
      <c r="J325" s="19">
        <v>15.141836734693875</v>
      </c>
      <c r="K325" s="19">
        <v>14.374489795918365</v>
      </c>
      <c r="L325" s="19">
        <v>13.769387755102038</v>
      </c>
      <c r="M325" s="19">
        <v>13.096938775510196</v>
      </c>
      <c r="N325" s="19">
        <v>12.432653061224485</v>
      </c>
      <c r="O325" s="19">
        <v>12.142857142857139</v>
      </c>
      <c r="P325" s="19">
        <v>11.537755102040816</v>
      </c>
      <c r="Q325" s="19">
        <v>10.910204081632649</v>
      </c>
      <c r="R325" s="19">
        <v>10.260204081632647</v>
      </c>
      <c r="S325" s="19">
        <v>6.6979591836734649</v>
      </c>
      <c r="T325" s="19">
        <v>3.9663265306122391</v>
      </c>
      <c r="U325" s="44">
        <v>2.2540816326530582</v>
      </c>
      <c r="V325" s="19"/>
      <c r="W325" s="57">
        <v>19.460204081632654</v>
      </c>
      <c r="X325" s="19">
        <v>18.99183673469388</v>
      </c>
      <c r="Y325" s="19">
        <v>18.59591836734694</v>
      </c>
      <c r="Z325" s="19">
        <v>18.295918367346943</v>
      </c>
      <c r="AA325" s="19">
        <v>17.944897959183677</v>
      </c>
      <c r="AB325" s="19">
        <v>17.591836734693878</v>
      </c>
      <c r="AC325" s="19">
        <v>17.518367346938778</v>
      </c>
      <c r="AD325" s="19">
        <v>17.183673469387756</v>
      </c>
      <c r="AE325" s="19">
        <v>16.835714285714289</v>
      </c>
      <c r="AF325" s="19">
        <v>16.471428571428575</v>
      </c>
      <c r="AG325" s="19">
        <v>14.62040816326531</v>
      </c>
      <c r="AH325" s="19">
        <v>13.364285714285717</v>
      </c>
      <c r="AI325" s="44">
        <v>12.609183673469392</v>
      </c>
      <c r="AJ325" s="19"/>
      <c r="AK325" s="57">
        <v>16.622448979591837</v>
      </c>
      <c r="AL325" s="19">
        <v>15.891836734693877</v>
      </c>
      <c r="AM325" s="19">
        <v>15.231632653061226</v>
      </c>
      <c r="AN325" s="19">
        <v>14.700000000000006</v>
      </c>
      <c r="AO325" s="19">
        <v>14.089795918367351</v>
      </c>
      <c r="AP325" s="19">
        <v>13.477551020408161</v>
      </c>
      <c r="AQ325" s="19">
        <v>13.243877551020411</v>
      </c>
      <c r="AR325" s="19">
        <v>12.664285714285711</v>
      </c>
      <c r="AS325" s="19">
        <v>12.059183673469388</v>
      </c>
      <c r="AT325" s="19">
        <v>11.428571428571431</v>
      </c>
      <c r="AU325" s="19">
        <v>8.1255102040816318</v>
      </c>
      <c r="AV325" s="19">
        <v>5.8091836734693842</v>
      </c>
      <c r="AW325" s="44">
        <v>4.436734693877554</v>
      </c>
      <c r="AX325" s="13"/>
      <c r="AY325" s="13"/>
    </row>
    <row r="326" spans="1:51" ht="15" x14ac:dyDescent="0.25">
      <c r="A326" s="4"/>
      <c r="B326" s="62"/>
      <c r="C326" s="62"/>
      <c r="D326" s="64" t="s">
        <v>211</v>
      </c>
      <c r="E326" s="65" t="s">
        <v>1124</v>
      </c>
      <c r="F326" s="78"/>
      <c r="G326" s="66"/>
      <c r="H326" s="95"/>
      <c r="I326" s="57">
        <v>16.06428571428571</v>
      </c>
      <c r="J326" s="19">
        <v>15.181632653061218</v>
      </c>
      <c r="K326" s="19">
        <v>14.44285714285714</v>
      </c>
      <c r="L326" s="19">
        <v>13.872448979591827</v>
      </c>
      <c r="M326" s="19">
        <v>13.23367346938775</v>
      </c>
      <c r="N326" s="19">
        <v>12.607142857142851</v>
      </c>
      <c r="O326" s="19">
        <v>12.470408163265301</v>
      </c>
      <c r="P326" s="19">
        <v>12.013265306122442</v>
      </c>
      <c r="Q326" s="19">
        <v>11.537755102040812</v>
      </c>
      <c r="R326" s="19">
        <v>11.044897959183668</v>
      </c>
      <c r="S326" s="19">
        <v>8.1826530612244888</v>
      </c>
      <c r="T326" s="19">
        <v>5.7183673469387699</v>
      </c>
      <c r="U326" s="44">
        <v>4.4061224489795876</v>
      </c>
      <c r="V326" s="19"/>
      <c r="W326" s="57">
        <v>19.425510204081633</v>
      </c>
      <c r="X326" s="19">
        <v>18.932653061224492</v>
      </c>
      <c r="Y326" s="19">
        <v>18.505102040816325</v>
      </c>
      <c r="Z326" s="19">
        <v>18.171428571428574</v>
      </c>
      <c r="AA326" s="19">
        <v>17.78265306122449</v>
      </c>
      <c r="AB326" s="19">
        <v>17.384693877551022</v>
      </c>
      <c r="AC326" s="19">
        <v>17.298979591836737</v>
      </c>
      <c r="AD326" s="19">
        <v>16.945918367346941</v>
      </c>
      <c r="AE326" s="19">
        <v>16.564285714285717</v>
      </c>
      <c r="AF326" s="19">
        <v>16.160204081632656</v>
      </c>
      <c r="AG326" s="19">
        <v>13.660204081632653</v>
      </c>
      <c r="AH326" s="19">
        <v>10.864285714285717</v>
      </c>
      <c r="AI326" s="44">
        <v>7.0448979591836753</v>
      </c>
      <c r="AJ326" s="19"/>
      <c r="AK326" s="57">
        <v>16.627551020408163</v>
      </c>
      <c r="AL326" s="19">
        <v>15.922448979591836</v>
      </c>
      <c r="AM326" s="19">
        <v>15.288775510204083</v>
      </c>
      <c r="AN326" s="19">
        <v>14.785714285714288</v>
      </c>
      <c r="AO326" s="19">
        <v>14.209183673469386</v>
      </c>
      <c r="AP326" s="19">
        <v>13.634693877551022</v>
      </c>
      <c r="AQ326" s="19">
        <v>13.531632653061223</v>
      </c>
      <c r="AR326" s="19">
        <v>13.079591836734693</v>
      </c>
      <c r="AS326" s="19">
        <v>12.605102040816327</v>
      </c>
      <c r="AT326" s="19">
        <v>12.110204081632645</v>
      </c>
      <c r="AU326" s="19">
        <v>9.439795918367345</v>
      </c>
      <c r="AV326" s="19">
        <v>7.3979591836734677</v>
      </c>
      <c r="AW326" s="44">
        <v>6.3489795918367307</v>
      </c>
      <c r="AX326" s="13"/>
      <c r="AY326" s="13"/>
    </row>
    <row r="327" spans="1:51" ht="15" x14ac:dyDescent="0.25">
      <c r="A327" s="4"/>
      <c r="B327" s="62"/>
      <c r="C327" s="62"/>
      <c r="D327" s="64" t="s">
        <v>211</v>
      </c>
      <c r="E327" s="65" t="s">
        <v>1125</v>
      </c>
      <c r="F327" s="78"/>
      <c r="G327" s="66"/>
      <c r="H327" s="95"/>
      <c r="I327" s="57">
        <v>16.208163265306116</v>
      </c>
      <c r="J327" s="19">
        <v>15.45306122448979</v>
      </c>
      <c r="K327" s="19">
        <v>14.911224489795917</v>
      </c>
      <c r="L327" s="19">
        <v>14.474489795918366</v>
      </c>
      <c r="M327" s="19">
        <v>14.044897959183668</v>
      </c>
      <c r="N327" s="19">
        <v>13.611224489795912</v>
      </c>
      <c r="O327" s="19">
        <v>13.407142857142855</v>
      </c>
      <c r="P327" s="19">
        <v>13.484693877551017</v>
      </c>
      <c r="Q327" s="19">
        <v>13.289795918367336</v>
      </c>
      <c r="R327" s="19">
        <v>13.08877551020408</v>
      </c>
      <c r="S327" s="19">
        <v>11.143877551020406</v>
      </c>
      <c r="T327" s="19">
        <v>8.8775510204081627</v>
      </c>
      <c r="U327" s="44">
        <v>6.5887755102040799</v>
      </c>
      <c r="V327" s="19"/>
      <c r="W327" s="57">
        <v>19.486734693877551</v>
      </c>
      <c r="X327" s="19">
        <v>19.034693877551021</v>
      </c>
      <c r="Y327" s="19">
        <v>18.697959183673472</v>
      </c>
      <c r="Z327" s="19">
        <v>18.39387755102041</v>
      </c>
      <c r="AA327" s="19">
        <v>18.097959183673471</v>
      </c>
      <c r="AB327" s="19">
        <v>17.754081632653062</v>
      </c>
      <c r="AC327" s="19">
        <v>17.46632653061225</v>
      </c>
      <c r="AD327" s="19">
        <v>17.387755102040821</v>
      </c>
      <c r="AE327" s="19">
        <v>17.079591836734696</v>
      </c>
      <c r="AF327" s="19">
        <v>16.750000000000004</v>
      </c>
      <c r="AG327" s="19">
        <v>14.134693877551022</v>
      </c>
      <c r="AH327" s="19">
        <v>9.8081632653061241</v>
      </c>
      <c r="AI327" s="44">
        <v>2.2969387755102062</v>
      </c>
      <c r="AJ327" s="19"/>
      <c r="AK327" s="57">
        <v>16.758163265306123</v>
      </c>
      <c r="AL327" s="19">
        <v>16.159183673469386</v>
      </c>
      <c r="AM327" s="19">
        <v>15.711224489795917</v>
      </c>
      <c r="AN327" s="19">
        <v>15.323469387755104</v>
      </c>
      <c r="AO327" s="19">
        <v>14.944897959183677</v>
      </c>
      <c r="AP327" s="19">
        <v>14.550000000000004</v>
      </c>
      <c r="AQ327" s="19">
        <v>14.333673469387755</v>
      </c>
      <c r="AR327" s="19">
        <v>14.410204081632656</v>
      </c>
      <c r="AS327" s="19">
        <v>14.19285714285714</v>
      </c>
      <c r="AT327" s="19">
        <v>13.96734693877551</v>
      </c>
      <c r="AU327" s="19">
        <v>12.038775510204079</v>
      </c>
      <c r="AV327" s="19">
        <v>9.9979591836734691</v>
      </c>
      <c r="AW327" s="44">
        <v>8.0826530612244873</v>
      </c>
      <c r="AX327" s="13"/>
      <c r="AY327" s="13"/>
    </row>
    <row r="328" spans="1:51" ht="15" x14ac:dyDescent="0.25">
      <c r="A328" s="4"/>
      <c r="B328" s="62" t="s">
        <v>213</v>
      </c>
      <c r="C328" s="62" t="s">
        <v>214</v>
      </c>
      <c r="D328" s="62" t="s">
        <v>215</v>
      </c>
      <c r="E328" s="66" t="s">
        <v>29</v>
      </c>
      <c r="F328" s="77" t="s">
        <v>216</v>
      </c>
      <c r="G328" s="63" t="s">
        <v>524</v>
      </c>
      <c r="H328" s="94">
        <v>2.0750000000000002</v>
      </c>
      <c r="I328" s="57">
        <v>7.8500448979591857</v>
      </c>
      <c r="J328" s="19">
        <v>7.6969836734693891</v>
      </c>
      <c r="K328" s="19">
        <v>7.4898408163265309</v>
      </c>
      <c r="L328" s="19">
        <v>7.2184122448979622</v>
      </c>
      <c r="M328" s="19">
        <v>6.9092285714285726</v>
      </c>
      <c r="N328" s="19">
        <v>6.6418816326530621</v>
      </c>
      <c r="O328" s="19">
        <v>6.3194326530612273</v>
      </c>
      <c r="P328" s="19">
        <v>5.9561673469387761</v>
      </c>
      <c r="Q328" s="19">
        <v>5.5888204081632669</v>
      </c>
      <c r="R328" s="19">
        <v>5.7847387755102053</v>
      </c>
      <c r="S328" s="19">
        <v>4.6735142857142851</v>
      </c>
      <c r="T328" s="19">
        <v>3.8959632653061238</v>
      </c>
      <c r="U328" s="44">
        <v>3.4122897959183689</v>
      </c>
      <c r="V328" s="19"/>
      <c r="W328" s="57">
        <v>9.0066775510204078</v>
      </c>
      <c r="X328" s="19">
        <v>8.8913714285714285</v>
      </c>
      <c r="Y328" s="19">
        <v>8.7495346938775498</v>
      </c>
      <c r="Z328" s="19">
        <v>8.5587183673469376</v>
      </c>
      <c r="AA328" s="19">
        <v>8.342391836734695</v>
      </c>
      <c r="AB328" s="19">
        <v>8.1576979591836718</v>
      </c>
      <c r="AC328" s="19">
        <v>7.9230040816326541</v>
      </c>
      <c r="AD328" s="19">
        <v>7.651575510204081</v>
      </c>
      <c r="AE328" s="19">
        <v>7.3750448979591834</v>
      </c>
      <c r="AF328" s="19">
        <v>7.6250448979591843</v>
      </c>
      <c r="AG328" s="19">
        <v>6.8546367346938766</v>
      </c>
      <c r="AH328" s="19">
        <v>5.9321877551020412</v>
      </c>
      <c r="AI328" s="44">
        <v>3.6638204081632662</v>
      </c>
      <c r="AJ328" s="19"/>
      <c r="AK328" s="57">
        <v>8.0536163265306122</v>
      </c>
      <c r="AL328" s="19">
        <v>7.9117795918367344</v>
      </c>
      <c r="AM328" s="19">
        <v>7.7199428571428585</v>
      </c>
      <c r="AN328" s="19">
        <v>7.4699428571428577</v>
      </c>
      <c r="AO328" s="19">
        <v>7.1760653061224504</v>
      </c>
      <c r="AP328" s="19">
        <v>6.925044897959185</v>
      </c>
      <c r="AQ328" s="19">
        <v>6.6158612244897963</v>
      </c>
      <c r="AR328" s="19">
        <v>6.2658612244897967</v>
      </c>
      <c r="AS328" s="19">
        <v>5.9128000000000016</v>
      </c>
      <c r="AT328" s="19">
        <v>6.2036163265306135</v>
      </c>
      <c r="AU328" s="19">
        <v>5.3240244897959199</v>
      </c>
      <c r="AV328" s="19">
        <v>4.6923918367346946</v>
      </c>
      <c r="AW328" s="44">
        <v>4.2995346938775523</v>
      </c>
      <c r="AX328" s="13"/>
      <c r="AY328" s="13"/>
    </row>
    <row r="329" spans="1:51" ht="15" x14ac:dyDescent="0.25">
      <c r="A329" s="4"/>
      <c r="B329" s="62"/>
      <c r="C329" s="62"/>
      <c r="D329" s="64" t="s">
        <v>215</v>
      </c>
      <c r="E329" s="65" t="s">
        <v>1122</v>
      </c>
      <c r="F329" s="78"/>
      <c r="G329" s="66"/>
      <c r="H329" s="95"/>
      <c r="I329" s="57">
        <v>7.8500448979591857</v>
      </c>
      <c r="J329" s="19">
        <v>7.6969836734693891</v>
      </c>
      <c r="K329" s="19">
        <v>7.4898408163265309</v>
      </c>
      <c r="L329" s="19">
        <v>7.2184122448979622</v>
      </c>
      <c r="M329" s="19">
        <v>6.9092285714285726</v>
      </c>
      <c r="N329" s="19">
        <v>6.6418816326530621</v>
      </c>
      <c r="O329" s="19">
        <v>6.3194326530612273</v>
      </c>
      <c r="P329" s="19">
        <v>5.9561673469387761</v>
      </c>
      <c r="Q329" s="19">
        <v>5.5888204081632669</v>
      </c>
      <c r="R329" s="19">
        <v>5.7847387755102053</v>
      </c>
      <c r="S329" s="19">
        <v>4.6735142857142851</v>
      </c>
      <c r="T329" s="19">
        <v>3.994942857142858</v>
      </c>
      <c r="U329" s="44">
        <v>3.5112693877551031</v>
      </c>
      <c r="V329" s="19"/>
      <c r="W329" s="57">
        <v>9.0066775510204078</v>
      </c>
      <c r="X329" s="19">
        <v>8.8913714285714285</v>
      </c>
      <c r="Y329" s="19">
        <v>8.7495346938775498</v>
      </c>
      <c r="Z329" s="19">
        <v>8.5587183673469376</v>
      </c>
      <c r="AA329" s="19">
        <v>8.342391836734695</v>
      </c>
      <c r="AB329" s="19">
        <v>8.1576979591836718</v>
      </c>
      <c r="AC329" s="19">
        <v>7.9230040816326541</v>
      </c>
      <c r="AD329" s="19">
        <v>7.651575510204081</v>
      </c>
      <c r="AE329" s="19">
        <v>7.3750448979591834</v>
      </c>
      <c r="AF329" s="19">
        <v>7.6250448979591843</v>
      </c>
      <c r="AG329" s="19">
        <v>6.8546367346938766</v>
      </c>
      <c r="AH329" s="19">
        <v>6.0566775510204085</v>
      </c>
      <c r="AI329" s="44">
        <v>4.8862693877551022</v>
      </c>
      <c r="AJ329" s="19"/>
      <c r="AK329" s="57">
        <v>8.0536163265306122</v>
      </c>
      <c r="AL329" s="19">
        <v>7.9117795918367344</v>
      </c>
      <c r="AM329" s="19">
        <v>7.7199428571428585</v>
      </c>
      <c r="AN329" s="19">
        <v>7.4699428571428577</v>
      </c>
      <c r="AO329" s="19">
        <v>7.1760653061224504</v>
      </c>
      <c r="AP329" s="19">
        <v>6.925044897959185</v>
      </c>
      <c r="AQ329" s="19">
        <v>6.6158612244897963</v>
      </c>
      <c r="AR329" s="19">
        <v>6.2658612244897967</v>
      </c>
      <c r="AS329" s="19">
        <v>5.9128000000000016</v>
      </c>
      <c r="AT329" s="19">
        <v>6.2056571428571443</v>
      </c>
      <c r="AU329" s="19">
        <v>5.3240244897959199</v>
      </c>
      <c r="AV329" s="19">
        <v>4.7913714285714306</v>
      </c>
      <c r="AW329" s="44">
        <v>4.3872897959183685</v>
      </c>
      <c r="AX329" s="13"/>
      <c r="AY329" s="13"/>
    </row>
    <row r="330" spans="1:51" ht="15" x14ac:dyDescent="0.25">
      <c r="A330" s="4"/>
      <c r="B330" s="62"/>
      <c r="C330" s="62"/>
      <c r="D330" s="64" t="s">
        <v>215</v>
      </c>
      <c r="E330" s="65" t="s">
        <v>1123</v>
      </c>
      <c r="F330" s="78"/>
      <c r="G330" s="66"/>
      <c r="H330" s="95"/>
      <c r="I330" s="57">
        <v>7.9204530612244906</v>
      </c>
      <c r="J330" s="19">
        <v>7.8092285714285712</v>
      </c>
      <c r="K330" s="19">
        <v>7.6275959183673478</v>
      </c>
      <c r="L330" s="19">
        <v>7.3980040816326538</v>
      </c>
      <c r="M330" s="19">
        <v>7.1786163265306131</v>
      </c>
      <c r="N330" s="19">
        <v>6.8980040816326538</v>
      </c>
      <c r="O330" s="19">
        <v>6.6337183673469386</v>
      </c>
      <c r="P330" s="19">
        <v>6.3949428571428575</v>
      </c>
      <c r="Q330" s="19">
        <v>6.1092285714285719</v>
      </c>
      <c r="R330" s="19">
        <v>5.8163714285714283</v>
      </c>
      <c r="S330" s="19">
        <v>4.7092285714285733</v>
      </c>
      <c r="T330" s="19">
        <v>3.8959632653061238</v>
      </c>
      <c r="U330" s="44">
        <v>3.4122897959183689</v>
      </c>
      <c r="V330" s="19"/>
      <c r="W330" s="57">
        <v>9.0730040816326536</v>
      </c>
      <c r="X330" s="19">
        <v>9.0076979591836732</v>
      </c>
      <c r="Y330" s="19">
        <v>8.9076979591836736</v>
      </c>
      <c r="Z330" s="19">
        <v>8.7699428571428584</v>
      </c>
      <c r="AA330" s="19">
        <v>8.6525959183673464</v>
      </c>
      <c r="AB330" s="19">
        <v>8.489330612244899</v>
      </c>
      <c r="AC330" s="19">
        <v>8.328106122448979</v>
      </c>
      <c r="AD330" s="19">
        <v>8.1872897959183675</v>
      </c>
      <c r="AE330" s="19">
        <v>8.000555102040817</v>
      </c>
      <c r="AF330" s="19">
        <v>7.8015755102040814</v>
      </c>
      <c r="AG330" s="19">
        <v>7.3372897959183669</v>
      </c>
      <c r="AH330" s="19">
        <v>6.9587183673469379</v>
      </c>
      <c r="AI330" s="44">
        <v>6.7668816326530621</v>
      </c>
      <c r="AJ330" s="19"/>
      <c r="AK330" s="57">
        <v>8.1291265306122451</v>
      </c>
      <c r="AL330" s="19">
        <v>8.0230040816326529</v>
      </c>
      <c r="AM330" s="19">
        <v>7.8668816326530626</v>
      </c>
      <c r="AN330" s="19">
        <v>7.665861224489797</v>
      </c>
      <c r="AO330" s="19">
        <v>7.4760653061224502</v>
      </c>
      <c r="AP330" s="19">
        <v>7.230146938775512</v>
      </c>
      <c r="AQ330" s="19">
        <v>6.9791265306122465</v>
      </c>
      <c r="AR330" s="19">
        <v>6.7668816326530621</v>
      </c>
      <c r="AS330" s="19">
        <v>6.4903510204081645</v>
      </c>
      <c r="AT330" s="19">
        <v>6.2036163265306135</v>
      </c>
      <c r="AU330" s="19">
        <v>5.3546367346938784</v>
      </c>
      <c r="AV330" s="19">
        <v>4.6923918367346946</v>
      </c>
      <c r="AW330" s="44">
        <v>4.2995346938775523</v>
      </c>
      <c r="AX330" s="13"/>
      <c r="AY330" s="13"/>
    </row>
    <row r="331" spans="1:51" ht="15" x14ac:dyDescent="0.25">
      <c r="A331" s="4"/>
      <c r="B331" s="62"/>
      <c r="C331" s="62"/>
      <c r="D331" s="64" t="s">
        <v>215</v>
      </c>
      <c r="E331" s="65" t="s">
        <v>1124</v>
      </c>
      <c r="F331" s="78"/>
      <c r="G331" s="66"/>
      <c r="H331" s="95"/>
      <c r="I331" s="57">
        <v>7.9255551020408168</v>
      </c>
      <c r="J331" s="19">
        <v>7.8092285714285721</v>
      </c>
      <c r="K331" s="19">
        <v>7.6316775510204087</v>
      </c>
      <c r="L331" s="19">
        <v>7.4122897959183689</v>
      </c>
      <c r="M331" s="19">
        <v>7.1929020408163273</v>
      </c>
      <c r="N331" s="19">
        <v>6.9224938775510214</v>
      </c>
      <c r="O331" s="19">
        <v>6.6898408163265319</v>
      </c>
      <c r="P331" s="19">
        <v>6.4765755102040821</v>
      </c>
      <c r="Q331" s="19">
        <v>6.2184122448979595</v>
      </c>
      <c r="R331" s="19">
        <v>5.9551469387755116</v>
      </c>
      <c r="S331" s="19">
        <v>4.9582081632653079</v>
      </c>
      <c r="T331" s="19">
        <v>4.2816775510204099</v>
      </c>
      <c r="U331" s="44">
        <v>3.994942857142858</v>
      </c>
      <c r="V331" s="19"/>
      <c r="W331" s="57">
        <v>9.066881632653061</v>
      </c>
      <c r="X331" s="19">
        <v>8.9872897959183682</v>
      </c>
      <c r="Y331" s="19">
        <v>8.8781061224489797</v>
      </c>
      <c r="Z331" s="19">
        <v>8.7372897959183682</v>
      </c>
      <c r="AA331" s="19">
        <v>8.6036163265306129</v>
      </c>
      <c r="AB331" s="19">
        <v>8.4342285714285694</v>
      </c>
      <c r="AC331" s="19">
        <v>8.2679020408163275</v>
      </c>
      <c r="AD331" s="19">
        <v>8.1199428571428562</v>
      </c>
      <c r="AE331" s="19">
        <v>7.9230040816326541</v>
      </c>
      <c r="AF331" s="19">
        <v>7.7128000000000014</v>
      </c>
      <c r="AG331" s="19">
        <v>7.0087183673469378</v>
      </c>
      <c r="AH331" s="19">
        <v>6.1903510204081638</v>
      </c>
      <c r="AI331" s="44">
        <v>5.1066775510204083</v>
      </c>
      <c r="AJ331" s="19"/>
      <c r="AK331" s="57">
        <v>8.1352489795918359</v>
      </c>
      <c r="AL331" s="19">
        <v>8.0240244897959165</v>
      </c>
      <c r="AM331" s="19">
        <v>7.8719836734693889</v>
      </c>
      <c r="AN331" s="19">
        <v>7.6770857142857158</v>
      </c>
      <c r="AO331" s="19">
        <v>7.4923918367346936</v>
      </c>
      <c r="AP331" s="19">
        <v>7.2566775510204096</v>
      </c>
      <c r="AQ331" s="19">
        <v>7.0332081632653081</v>
      </c>
      <c r="AR331" s="19">
        <v>6.8444326530612249</v>
      </c>
      <c r="AS331" s="19">
        <v>6.5934122448979604</v>
      </c>
      <c r="AT331" s="19">
        <v>6.3342285714285724</v>
      </c>
      <c r="AU331" s="19">
        <v>5.5883102040816333</v>
      </c>
      <c r="AV331" s="19">
        <v>5.0719836734693882</v>
      </c>
      <c r="AW331" s="44">
        <v>4.8270857142857171</v>
      </c>
      <c r="AX331" s="13"/>
      <c r="AY331" s="13"/>
    </row>
    <row r="332" spans="1:51" ht="15" x14ac:dyDescent="0.25">
      <c r="A332" s="4"/>
      <c r="B332" s="62"/>
      <c r="C332" s="62"/>
      <c r="D332" s="64" t="s">
        <v>215</v>
      </c>
      <c r="E332" s="65" t="s">
        <v>1125</v>
      </c>
      <c r="F332" s="78"/>
      <c r="G332" s="66"/>
      <c r="H332" s="95"/>
      <c r="I332" s="57">
        <v>7.9653510204081641</v>
      </c>
      <c r="J332" s="19">
        <v>7.8959632653061229</v>
      </c>
      <c r="K332" s="19">
        <v>7.7561673469387751</v>
      </c>
      <c r="L332" s="19">
        <v>7.5908612244897959</v>
      </c>
      <c r="M332" s="19">
        <v>7.3980040816326555</v>
      </c>
      <c r="N332" s="19">
        <v>7.2235142857142858</v>
      </c>
      <c r="O332" s="19">
        <v>7.1020857142857157</v>
      </c>
      <c r="P332" s="19">
        <v>6.9704530612244904</v>
      </c>
      <c r="Q332" s="19">
        <v>6.8245346938775509</v>
      </c>
      <c r="R332" s="19">
        <v>6.7214734693877558</v>
      </c>
      <c r="S332" s="19">
        <v>5.7316775510204092</v>
      </c>
      <c r="T332" s="19">
        <v>5.2826979591836754</v>
      </c>
      <c r="U332" s="44">
        <v>4.562289795918371</v>
      </c>
      <c r="V332" s="19"/>
      <c r="W332" s="57">
        <v>9.0872897959183678</v>
      </c>
      <c r="X332" s="19">
        <v>9.0342285714285708</v>
      </c>
      <c r="Y332" s="19">
        <v>8.9403510204081638</v>
      </c>
      <c r="Z332" s="19">
        <v>8.8260653061224481</v>
      </c>
      <c r="AA332" s="19">
        <v>8.6954530612244909</v>
      </c>
      <c r="AB332" s="19">
        <v>8.5750448979591845</v>
      </c>
      <c r="AC332" s="19">
        <v>8.4587183673469397</v>
      </c>
      <c r="AD332" s="19">
        <v>8.316881632653061</v>
      </c>
      <c r="AE332" s="19">
        <v>8.1628000000000007</v>
      </c>
      <c r="AF332" s="19">
        <v>8.0464734693877542</v>
      </c>
      <c r="AG332" s="19">
        <v>6.9985142857142861</v>
      </c>
      <c r="AH332" s="19">
        <v>5.9321877551020412</v>
      </c>
      <c r="AI332" s="44">
        <v>3.6638204081632662</v>
      </c>
      <c r="AJ332" s="19"/>
      <c r="AK332" s="57">
        <v>8.1689224489795933</v>
      </c>
      <c r="AL332" s="19">
        <v>8.1015755102040821</v>
      </c>
      <c r="AM332" s="19">
        <v>7.9821877551020428</v>
      </c>
      <c r="AN332" s="19">
        <v>7.8362693877551024</v>
      </c>
      <c r="AO332" s="19">
        <v>7.6679020408163279</v>
      </c>
      <c r="AP332" s="19">
        <v>7.5209632653061229</v>
      </c>
      <c r="AQ332" s="19">
        <v>7.4015755102040828</v>
      </c>
      <c r="AR332" s="19">
        <v>7.2617795918367358</v>
      </c>
      <c r="AS332" s="19">
        <v>7.11075918367347</v>
      </c>
      <c r="AT332" s="19">
        <v>7.0168816326530621</v>
      </c>
      <c r="AU332" s="19">
        <v>6.0546367346938776</v>
      </c>
      <c r="AV332" s="19">
        <v>5.8250448979591845</v>
      </c>
      <c r="AW332" s="44">
        <v>5.2679020408163257</v>
      </c>
      <c r="AX332" s="13"/>
      <c r="AY332" s="13"/>
    </row>
    <row r="333" spans="1:51" ht="15" x14ac:dyDescent="0.25">
      <c r="A333" s="4"/>
      <c r="B333" s="62" t="s">
        <v>217</v>
      </c>
      <c r="C333" s="62" t="s">
        <v>218</v>
      </c>
      <c r="D333" s="62" t="s">
        <v>219</v>
      </c>
      <c r="E333" s="66" t="s">
        <v>29</v>
      </c>
      <c r="F333" s="77" t="s">
        <v>220</v>
      </c>
      <c r="G333" s="63" t="s">
        <v>524</v>
      </c>
      <c r="H333" s="94">
        <v>13.382</v>
      </c>
      <c r="I333" s="57">
        <v>27.436938775510214</v>
      </c>
      <c r="J333" s="19">
        <v>27.160408163265313</v>
      </c>
      <c r="K333" s="19">
        <v>26.748163265306133</v>
      </c>
      <c r="L333" s="19">
        <v>26.235918367346951</v>
      </c>
      <c r="M333" s="19">
        <v>25.784897959183684</v>
      </c>
      <c r="N333" s="19">
        <v>25.17877551020409</v>
      </c>
      <c r="O333" s="19">
        <v>24.30632653061226</v>
      </c>
      <c r="P333" s="19">
        <v>23.283877551020417</v>
      </c>
      <c r="Q333" s="19">
        <v>22.199183673469395</v>
      </c>
      <c r="R333" s="19">
        <v>21.052244897959199</v>
      </c>
      <c r="S333" s="19">
        <v>17.945102040816337</v>
      </c>
      <c r="T333" s="19">
        <v>15.145102040816333</v>
      </c>
      <c r="U333" s="44">
        <v>13.572653061224493</v>
      </c>
      <c r="V333" s="19"/>
      <c r="W333" s="57">
        <v>29.160816326530615</v>
      </c>
      <c r="X333" s="19">
        <v>29.004693877551023</v>
      </c>
      <c r="Y333" s="19">
        <v>28.77918367346939</v>
      </c>
      <c r="Z333" s="19">
        <v>28.4965306122449</v>
      </c>
      <c r="AA333" s="19">
        <v>28.313877551020411</v>
      </c>
      <c r="AB333" s="19">
        <v>27.837346938775514</v>
      </c>
      <c r="AC333" s="19">
        <v>27.120000000000005</v>
      </c>
      <c r="AD333" s="19">
        <v>26.322040816326535</v>
      </c>
      <c r="AE333" s="19">
        <v>25.421020408163269</v>
      </c>
      <c r="AF333" s="19">
        <v>24.514897959183678</v>
      </c>
      <c r="AG333" s="19">
        <v>21.479183673469393</v>
      </c>
      <c r="AH333" s="19">
        <v>17.001632653061233</v>
      </c>
      <c r="AI333" s="44">
        <v>7.2393877551020438</v>
      </c>
      <c r="AJ333" s="19"/>
      <c r="AK333" s="57">
        <v>27.686938775510207</v>
      </c>
      <c r="AL333" s="19">
        <v>27.424693877551022</v>
      </c>
      <c r="AM333" s="19">
        <v>27.035918367346941</v>
      </c>
      <c r="AN333" s="19">
        <v>26.556326530612246</v>
      </c>
      <c r="AO333" s="19">
        <v>26.147142857142857</v>
      </c>
      <c r="AP333" s="19">
        <v>25.58183673469388</v>
      </c>
      <c r="AQ333" s="19">
        <v>24.859387755102041</v>
      </c>
      <c r="AR333" s="19">
        <v>24.029795918367348</v>
      </c>
      <c r="AS333" s="19">
        <v>23.116530612244894</v>
      </c>
      <c r="AT333" s="19">
        <v>21.929795918367347</v>
      </c>
      <c r="AU333" s="19">
        <v>18.723673469387755</v>
      </c>
      <c r="AV333" s="19">
        <v>16.254285714285714</v>
      </c>
      <c r="AW333" s="44">
        <v>14.897142857142853</v>
      </c>
      <c r="AX333" s="13"/>
      <c r="AY333" s="13"/>
    </row>
    <row r="334" spans="1:51" ht="15" x14ac:dyDescent="0.25">
      <c r="A334" s="4"/>
      <c r="B334" s="62"/>
      <c r="C334" s="62"/>
      <c r="D334" s="64" t="s">
        <v>219</v>
      </c>
      <c r="E334" s="65" t="s">
        <v>1122</v>
      </c>
      <c r="F334" s="78"/>
      <c r="G334" s="66"/>
      <c r="H334" s="95"/>
      <c r="I334" s="57">
        <v>27.436938775510214</v>
      </c>
      <c r="J334" s="19">
        <v>27.160408163265313</v>
      </c>
      <c r="K334" s="19">
        <v>26.748163265306133</v>
      </c>
      <c r="L334" s="19">
        <v>26.235918367346951</v>
      </c>
      <c r="M334" s="19">
        <v>25.784897959183684</v>
      </c>
      <c r="N334" s="19">
        <v>25.17877551020409</v>
      </c>
      <c r="O334" s="19">
        <v>24.30632653061226</v>
      </c>
      <c r="P334" s="19">
        <v>23.283877551020417</v>
      </c>
      <c r="Q334" s="19">
        <v>22.199183673469395</v>
      </c>
      <c r="R334" s="19">
        <v>21.052244897959199</v>
      </c>
      <c r="S334" s="19">
        <v>17.955306122448988</v>
      </c>
      <c r="T334" s="19">
        <v>15.654285714285717</v>
      </c>
      <c r="U334" s="44">
        <v>13.819591836734698</v>
      </c>
      <c r="V334" s="19"/>
      <c r="W334" s="57">
        <v>29.160816326530615</v>
      </c>
      <c r="X334" s="19">
        <v>29.004693877551023</v>
      </c>
      <c r="Y334" s="19">
        <v>28.77918367346939</v>
      </c>
      <c r="Z334" s="19">
        <v>28.4965306122449</v>
      </c>
      <c r="AA334" s="19">
        <v>28.313877551020411</v>
      </c>
      <c r="AB334" s="19">
        <v>27.837346938775514</v>
      </c>
      <c r="AC334" s="19">
        <v>27.120000000000005</v>
      </c>
      <c r="AD334" s="19">
        <v>26.322040816326535</v>
      </c>
      <c r="AE334" s="19">
        <v>25.421020408163269</v>
      </c>
      <c r="AF334" s="19">
        <v>24.514897959183678</v>
      </c>
      <c r="AG334" s="19">
        <v>21.479183673469393</v>
      </c>
      <c r="AH334" s="19">
        <v>18.178163265306122</v>
      </c>
      <c r="AI334" s="44">
        <v>13.083265306122456</v>
      </c>
      <c r="AJ334" s="19"/>
      <c r="AK334" s="57">
        <v>27.686938775510207</v>
      </c>
      <c r="AL334" s="19">
        <v>27.424693877551022</v>
      </c>
      <c r="AM334" s="19">
        <v>27.035918367346941</v>
      </c>
      <c r="AN334" s="19">
        <v>26.556326530612246</v>
      </c>
      <c r="AO334" s="19">
        <v>26.147142857142857</v>
      </c>
      <c r="AP334" s="19">
        <v>25.58183673469388</v>
      </c>
      <c r="AQ334" s="19">
        <v>24.859387755102041</v>
      </c>
      <c r="AR334" s="19">
        <v>24.029795918367348</v>
      </c>
      <c r="AS334" s="19">
        <v>23.116530612244894</v>
      </c>
      <c r="AT334" s="19">
        <v>21.929795918367347</v>
      </c>
      <c r="AU334" s="19">
        <v>18.804285714285715</v>
      </c>
      <c r="AV334" s="19">
        <v>16.679795918367343</v>
      </c>
      <c r="AW334" s="44">
        <v>15.088979591836729</v>
      </c>
      <c r="AX334" s="13"/>
      <c r="AY334" s="13"/>
    </row>
    <row r="335" spans="1:51" ht="15" x14ac:dyDescent="0.25">
      <c r="A335" s="4"/>
      <c r="B335" s="62"/>
      <c r="C335" s="62"/>
      <c r="D335" s="64" t="s">
        <v>219</v>
      </c>
      <c r="E335" s="65" t="s">
        <v>1123</v>
      </c>
      <c r="F335" s="78"/>
      <c r="G335" s="66"/>
      <c r="H335" s="95"/>
      <c r="I335" s="57">
        <v>27.623673469387764</v>
      </c>
      <c r="J335" s="19">
        <v>27.412448979591844</v>
      </c>
      <c r="K335" s="19">
        <v>27.08081632653062</v>
      </c>
      <c r="L335" s="19">
        <v>26.665510204081642</v>
      </c>
      <c r="M335" s="19">
        <v>26.210408163265313</v>
      </c>
      <c r="N335" s="19">
        <v>25.670612244897971</v>
      </c>
      <c r="O335" s="19">
        <v>24.832857142857154</v>
      </c>
      <c r="P335" s="19">
        <v>24.012448979591845</v>
      </c>
      <c r="Q335" s="19">
        <v>22.883877551020422</v>
      </c>
      <c r="R335" s="19">
        <v>21.699183673469395</v>
      </c>
      <c r="S335" s="19">
        <v>17.945102040816337</v>
      </c>
      <c r="T335" s="19">
        <v>15.145102040816333</v>
      </c>
      <c r="U335" s="44">
        <v>13.572653061224493</v>
      </c>
      <c r="V335" s="19"/>
      <c r="W335" s="57">
        <v>29.270000000000003</v>
      </c>
      <c r="X335" s="19">
        <v>29.175102040816331</v>
      </c>
      <c r="Y335" s="19">
        <v>29.020000000000003</v>
      </c>
      <c r="Z335" s="19">
        <v>28.821020408163267</v>
      </c>
      <c r="AA335" s="19">
        <v>28.615918367346943</v>
      </c>
      <c r="AB335" s="19">
        <v>28.335306122448984</v>
      </c>
      <c r="AC335" s="19">
        <v>27.833265306122449</v>
      </c>
      <c r="AD335" s="19">
        <v>27.410816326530611</v>
      </c>
      <c r="AE335" s="19">
        <v>26.592448979591836</v>
      </c>
      <c r="AF335" s="19">
        <v>25.795510204081637</v>
      </c>
      <c r="AG335" s="19">
        <v>23.727142857142862</v>
      </c>
      <c r="AH335" s="19">
        <v>22.425102040816334</v>
      </c>
      <c r="AI335" s="44">
        <v>21.743469387755106</v>
      </c>
      <c r="AJ335" s="19"/>
      <c r="AK335" s="57">
        <v>27.861428571428572</v>
      </c>
      <c r="AL335" s="19">
        <v>27.666530612244898</v>
      </c>
      <c r="AM335" s="19">
        <v>27.359387755102041</v>
      </c>
      <c r="AN335" s="19">
        <v>26.972653061224491</v>
      </c>
      <c r="AO335" s="19">
        <v>26.544081632653064</v>
      </c>
      <c r="AP335" s="19">
        <v>26.044081632653061</v>
      </c>
      <c r="AQ335" s="19">
        <v>25.335918367346935</v>
      </c>
      <c r="AR335" s="19">
        <v>24.593061224489794</v>
      </c>
      <c r="AS335" s="19">
        <v>23.437959183673467</v>
      </c>
      <c r="AT335" s="19">
        <v>22.209387755102043</v>
      </c>
      <c r="AU335" s="19">
        <v>18.723673469387755</v>
      </c>
      <c r="AV335" s="19">
        <v>16.254285714285714</v>
      </c>
      <c r="AW335" s="44">
        <v>14.897142857142853</v>
      </c>
      <c r="AX335" s="13"/>
      <c r="AY335" s="13"/>
    </row>
    <row r="336" spans="1:51" ht="15" x14ac:dyDescent="0.25">
      <c r="A336" s="4"/>
      <c r="B336" s="62"/>
      <c r="C336" s="62"/>
      <c r="D336" s="64" t="s">
        <v>219</v>
      </c>
      <c r="E336" s="65" t="s">
        <v>1124</v>
      </c>
      <c r="F336" s="78"/>
      <c r="G336" s="66"/>
      <c r="H336" s="95"/>
      <c r="I336" s="57">
        <v>27.611428571428583</v>
      </c>
      <c r="J336" s="19">
        <v>27.390000000000008</v>
      </c>
      <c r="K336" s="19">
        <v>27.049183673469397</v>
      </c>
      <c r="L336" s="19">
        <v>26.617551020408168</v>
      </c>
      <c r="M336" s="19">
        <v>26.143061224489806</v>
      </c>
      <c r="N336" s="19">
        <v>25.593061224489809</v>
      </c>
      <c r="O336" s="19">
        <v>24.815510204081644</v>
      </c>
      <c r="P336" s="19">
        <v>24.034897959183684</v>
      </c>
      <c r="Q336" s="19">
        <v>23.016530612244907</v>
      </c>
      <c r="R336" s="19">
        <v>21.785918367346948</v>
      </c>
      <c r="S336" s="19">
        <v>17.988979591836745</v>
      </c>
      <c r="T336" s="19">
        <v>15.952244897959194</v>
      </c>
      <c r="U336" s="44">
        <v>14.966530612244906</v>
      </c>
      <c r="V336" s="19"/>
      <c r="W336" s="57">
        <v>29.247551020408167</v>
      </c>
      <c r="X336" s="19">
        <v>29.127142857142861</v>
      </c>
      <c r="Y336" s="19">
        <v>28.946530612244899</v>
      </c>
      <c r="Z336" s="19">
        <v>28.716938775510208</v>
      </c>
      <c r="AA336" s="19">
        <v>28.475102040816331</v>
      </c>
      <c r="AB336" s="19">
        <v>28.107755102040819</v>
      </c>
      <c r="AC336" s="19">
        <v>27.466938775510208</v>
      </c>
      <c r="AD336" s="19">
        <v>27.028163265306127</v>
      </c>
      <c r="AE336" s="19">
        <v>26.248571428571431</v>
      </c>
      <c r="AF336" s="19">
        <v>25.314897959183678</v>
      </c>
      <c r="AG336" s="19">
        <v>22.050612244897962</v>
      </c>
      <c r="AH336" s="19">
        <v>18.692448979591841</v>
      </c>
      <c r="AI336" s="44">
        <v>13.872040816326532</v>
      </c>
      <c r="AJ336" s="19"/>
      <c r="AK336" s="57">
        <v>27.84918367346939</v>
      </c>
      <c r="AL336" s="19">
        <v>27.64714285714286</v>
      </c>
      <c r="AM336" s="19">
        <v>27.331836734693876</v>
      </c>
      <c r="AN336" s="19">
        <v>26.932857142857145</v>
      </c>
      <c r="AO336" s="19">
        <v>26.49</v>
      </c>
      <c r="AP336" s="19">
        <v>25.976734693877546</v>
      </c>
      <c r="AQ336" s="19">
        <v>25.321632653061226</v>
      </c>
      <c r="AR336" s="19">
        <v>24.695102040816327</v>
      </c>
      <c r="AS336" s="19">
        <v>23.850204081632651</v>
      </c>
      <c r="AT336" s="19">
        <v>22.833877551020411</v>
      </c>
      <c r="AU336" s="19">
        <v>19.591020408163267</v>
      </c>
      <c r="AV336" s="19">
        <v>17.56755102040816</v>
      </c>
      <c r="AW336" s="44">
        <v>16.569591836734695</v>
      </c>
      <c r="AX336" s="13"/>
      <c r="AY336" s="13"/>
    </row>
    <row r="337" spans="1:51" ht="15" x14ac:dyDescent="0.25">
      <c r="A337" s="4"/>
      <c r="B337" s="62"/>
      <c r="C337" s="62"/>
      <c r="D337" s="64" t="s">
        <v>219</v>
      </c>
      <c r="E337" s="65" t="s">
        <v>1125</v>
      </c>
      <c r="F337" s="78"/>
      <c r="G337" s="66"/>
      <c r="H337" s="95"/>
      <c r="I337" s="57">
        <v>27.769591836734701</v>
      </c>
      <c r="J337" s="19">
        <v>27.655306122448987</v>
      </c>
      <c r="K337" s="19">
        <v>27.497142857142869</v>
      </c>
      <c r="L337" s="19">
        <v>27.28285714285715</v>
      </c>
      <c r="M337" s="19">
        <v>27.00938775510205</v>
      </c>
      <c r="N337" s="19">
        <v>26.551224489795935</v>
      </c>
      <c r="O337" s="19">
        <v>26.097142857142867</v>
      </c>
      <c r="P337" s="19">
        <v>25.597142857142867</v>
      </c>
      <c r="Q337" s="19">
        <v>25.150204081632666</v>
      </c>
      <c r="R337" s="19">
        <v>24.411428571428583</v>
      </c>
      <c r="S337" s="19">
        <v>21.586938775510212</v>
      </c>
      <c r="T337" s="19">
        <v>18.88693877551021</v>
      </c>
      <c r="U337" s="44">
        <v>16.655306122448991</v>
      </c>
      <c r="V337" s="19"/>
      <c r="W337" s="57">
        <v>29.301632653061226</v>
      </c>
      <c r="X337" s="19">
        <v>29.215918367346944</v>
      </c>
      <c r="Y337" s="19">
        <v>29.106734693877552</v>
      </c>
      <c r="Z337" s="19">
        <v>28.958775510204084</v>
      </c>
      <c r="AA337" s="19">
        <v>28.781224489795918</v>
      </c>
      <c r="AB337" s="19">
        <v>28.426122448979594</v>
      </c>
      <c r="AC337" s="19">
        <v>27.926122448979598</v>
      </c>
      <c r="AD337" s="19">
        <v>27.316938775510209</v>
      </c>
      <c r="AE337" s="19">
        <v>26.89040816326531</v>
      </c>
      <c r="AF337" s="19">
        <v>26.07</v>
      </c>
      <c r="AG337" s="19">
        <v>22.540408163265308</v>
      </c>
      <c r="AH337" s="19">
        <v>17.001632653061233</v>
      </c>
      <c r="AI337" s="44">
        <v>7.2393877551020438</v>
      </c>
      <c r="AJ337" s="19"/>
      <c r="AK337" s="57">
        <v>27.997142857142862</v>
      </c>
      <c r="AL337" s="19">
        <v>27.892040816326531</v>
      </c>
      <c r="AM337" s="19">
        <v>27.744081632653064</v>
      </c>
      <c r="AN337" s="19">
        <v>27.546122448979592</v>
      </c>
      <c r="AO337" s="19">
        <v>27.287959183673472</v>
      </c>
      <c r="AP337" s="19">
        <v>26.861428571428569</v>
      </c>
      <c r="AQ337" s="19">
        <v>26.441020408163265</v>
      </c>
      <c r="AR337" s="19">
        <v>25.973673469387755</v>
      </c>
      <c r="AS337" s="19">
        <v>25.559387755102044</v>
      </c>
      <c r="AT337" s="19">
        <v>24.879795918367346</v>
      </c>
      <c r="AU337" s="19">
        <v>22.459387755102039</v>
      </c>
      <c r="AV337" s="19">
        <v>20.366530612244901</v>
      </c>
      <c r="AW337" s="44">
        <v>18.351224489795921</v>
      </c>
      <c r="AX337" s="13"/>
      <c r="AY337" s="13"/>
    </row>
    <row r="338" spans="1:51" ht="15" x14ac:dyDescent="0.25">
      <c r="A338" s="67"/>
      <c r="B338" s="62" t="s">
        <v>31</v>
      </c>
      <c r="C338" s="62" t="s">
        <v>221</v>
      </c>
      <c r="D338" s="62" t="s">
        <v>222</v>
      </c>
      <c r="E338" s="66" t="s">
        <v>29</v>
      </c>
      <c r="F338" s="77" t="s">
        <v>223</v>
      </c>
      <c r="G338" s="63" t="s">
        <v>524</v>
      </c>
      <c r="H338" s="94">
        <v>0.64300000000000002</v>
      </c>
      <c r="I338" s="57">
        <v>14.906122448979589</v>
      </c>
      <c r="J338" s="19">
        <v>14.457142857142857</v>
      </c>
      <c r="K338" s="19">
        <v>13.851020408163265</v>
      </c>
      <c r="L338" s="19">
        <v>13.806122448979592</v>
      </c>
      <c r="M338" s="19">
        <v>13.245918367346937</v>
      </c>
      <c r="N338" s="19">
        <v>12.640816326530615</v>
      </c>
      <c r="O338" s="19">
        <v>11.656122448979595</v>
      </c>
      <c r="P338" s="19">
        <v>10.538775510204079</v>
      </c>
      <c r="Q338" s="19">
        <v>9.4193877551020364</v>
      </c>
      <c r="R338" s="19">
        <v>8.7112244897959208</v>
      </c>
      <c r="S338" s="19">
        <v>5.0255102040816304</v>
      </c>
      <c r="T338" s="19">
        <v>2.093877551020416</v>
      </c>
      <c r="U338" s="44">
        <v>1.0653061224489839</v>
      </c>
      <c r="V338" s="19"/>
      <c r="W338" s="57">
        <v>18.181632653061225</v>
      </c>
      <c r="X338" s="19">
        <v>17.819387755102039</v>
      </c>
      <c r="Y338" s="19">
        <v>17.339795918367344</v>
      </c>
      <c r="Z338" s="19">
        <v>17.216326530612243</v>
      </c>
      <c r="AA338" s="19">
        <v>16.740816326530613</v>
      </c>
      <c r="AB338" s="19">
        <v>16.223469387755099</v>
      </c>
      <c r="AC338" s="19">
        <v>15.508163265306123</v>
      </c>
      <c r="AD338" s="19">
        <v>14.683673469387751</v>
      </c>
      <c r="AE338" s="19">
        <v>13.84285714285714</v>
      </c>
      <c r="AF338" s="19">
        <v>13.272448979591836</v>
      </c>
      <c r="AG338" s="19">
        <v>9.9734693877550988</v>
      </c>
      <c r="AH338" s="19">
        <v>4.936734693877554</v>
      </c>
      <c r="AI338" s="44">
        <v>-6.3979591836734642</v>
      </c>
      <c r="AJ338" s="19"/>
      <c r="AK338" s="57">
        <v>15.724489795918366</v>
      </c>
      <c r="AL338" s="19">
        <v>15.314285714285715</v>
      </c>
      <c r="AM338" s="19">
        <v>14.731632653061224</v>
      </c>
      <c r="AN338" s="19">
        <v>14.686734693877549</v>
      </c>
      <c r="AO338" s="19">
        <v>14.157142857142857</v>
      </c>
      <c r="AP338" s="19">
        <v>13.566326530612244</v>
      </c>
      <c r="AQ338" s="19">
        <v>12.640816326530613</v>
      </c>
      <c r="AR338" s="19">
        <v>11.58061224489796</v>
      </c>
      <c r="AS338" s="19">
        <v>10.520408163265309</v>
      </c>
      <c r="AT338" s="19">
        <v>9.8642857142857139</v>
      </c>
      <c r="AU338" s="19">
        <v>6.4091836734693857</v>
      </c>
      <c r="AV338" s="19">
        <v>3.8653061224489846</v>
      </c>
      <c r="AW338" s="44">
        <v>3.0244897959183739</v>
      </c>
      <c r="AX338" s="43"/>
      <c r="AY338" s="13"/>
    </row>
    <row r="339" spans="1:51" ht="15" x14ac:dyDescent="0.25">
      <c r="A339" s="4"/>
      <c r="B339" s="62"/>
      <c r="C339" s="62"/>
      <c r="D339" s="64" t="s">
        <v>222</v>
      </c>
      <c r="E339" s="65" t="s">
        <v>1122</v>
      </c>
      <c r="F339" s="78"/>
      <c r="G339" s="66"/>
      <c r="H339" s="95"/>
      <c r="I339" s="57">
        <v>14.906122448979589</v>
      </c>
      <c r="J339" s="19">
        <v>14.457142857142857</v>
      </c>
      <c r="K339" s="19">
        <v>13.851020408163265</v>
      </c>
      <c r="L339" s="19">
        <v>13.806122448979592</v>
      </c>
      <c r="M339" s="19">
        <v>13.245918367346937</v>
      </c>
      <c r="N339" s="19">
        <v>12.640816326530615</v>
      </c>
      <c r="O339" s="19">
        <v>11.656122448979595</v>
      </c>
      <c r="P339" s="19">
        <v>10.538775510204079</v>
      </c>
      <c r="Q339" s="19">
        <v>9.4193877551020364</v>
      </c>
      <c r="R339" s="19">
        <v>8.7112244897959208</v>
      </c>
      <c r="S339" s="19">
        <v>5.1612244897959165</v>
      </c>
      <c r="T339" s="19">
        <v>2.6357142857142897</v>
      </c>
      <c r="U339" s="44">
        <v>1.6959183673469411</v>
      </c>
      <c r="V339" s="19"/>
      <c r="W339" s="57">
        <v>18.181632653061225</v>
      </c>
      <c r="X339" s="19">
        <v>17.819387755102039</v>
      </c>
      <c r="Y339" s="19">
        <v>17.339795918367344</v>
      </c>
      <c r="Z339" s="19">
        <v>17.216326530612243</v>
      </c>
      <c r="AA339" s="19">
        <v>16.740816326530613</v>
      </c>
      <c r="AB339" s="19">
        <v>16.223469387755099</v>
      </c>
      <c r="AC339" s="19">
        <v>15.508163265306123</v>
      </c>
      <c r="AD339" s="19">
        <v>14.683673469387751</v>
      </c>
      <c r="AE339" s="19">
        <v>13.84285714285714</v>
      </c>
      <c r="AF339" s="19">
        <v>13.272448979591836</v>
      </c>
      <c r="AG339" s="19">
        <v>9.9734693877550988</v>
      </c>
      <c r="AH339" s="19">
        <v>6.4020408163265259</v>
      </c>
      <c r="AI339" s="44">
        <v>1.0142857142857125</v>
      </c>
      <c r="AJ339" s="19"/>
      <c r="AK339" s="57">
        <v>15.724489795918366</v>
      </c>
      <c r="AL339" s="19">
        <v>15.314285714285715</v>
      </c>
      <c r="AM339" s="19">
        <v>14.731632653061224</v>
      </c>
      <c r="AN339" s="19">
        <v>14.686734693877549</v>
      </c>
      <c r="AO339" s="19">
        <v>14.157142857142857</v>
      </c>
      <c r="AP339" s="19">
        <v>13.566326530612244</v>
      </c>
      <c r="AQ339" s="19">
        <v>12.640816326530613</v>
      </c>
      <c r="AR339" s="19">
        <v>11.58061224489796</v>
      </c>
      <c r="AS339" s="19">
        <v>10.520408163265309</v>
      </c>
      <c r="AT339" s="19">
        <v>9.8642857142857139</v>
      </c>
      <c r="AU339" s="19">
        <v>6.5030612244897945</v>
      </c>
      <c r="AV339" s="19">
        <v>4.3724489795918409</v>
      </c>
      <c r="AW339" s="44">
        <v>3.5591836734693878</v>
      </c>
      <c r="AX339" s="13"/>
      <c r="AY339" s="13"/>
    </row>
    <row r="340" spans="1:51" ht="15" x14ac:dyDescent="0.25">
      <c r="A340" s="4"/>
      <c r="B340" s="62"/>
      <c r="C340" s="62"/>
      <c r="D340" s="64" t="s">
        <v>222</v>
      </c>
      <c r="E340" s="65" t="s">
        <v>1123</v>
      </c>
      <c r="F340" s="78"/>
      <c r="G340" s="66"/>
      <c r="H340" s="95"/>
      <c r="I340" s="57">
        <v>15.215306122448979</v>
      </c>
      <c r="J340" s="19">
        <v>14.859183673469387</v>
      </c>
      <c r="K340" s="19">
        <v>14.469387755102041</v>
      </c>
      <c r="L340" s="19">
        <v>14.002040816326527</v>
      </c>
      <c r="M340" s="19">
        <v>13.487755102040818</v>
      </c>
      <c r="N340" s="19">
        <v>13.483673469387753</v>
      </c>
      <c r="O340" s="19">
        <v>12.673469387755103</v>
      </c>
      <c r="P340" s="19">
        <v>11.781632653061223</v>
      </c>
      <c r="Q340" s="19">
        <v>10.852040816326532</v>
      </c>
      <c r="R340" s="19">
        <v>9.8775510204081627</v>
      </c>
      <c r="S340" s="19">
        <v>5.0255102040816304</v>
      </c>
      <c r="T340" s="19">
        <v>2.093877551020416</v>
      </c>
      <c r="U340" s="44">
        <v>1.0653061224489839</v>
      </c>
      <c r="V340" s="19"/>
      <c r="W340" s="57">
        <v>18.461224489795917</v>
      </c>
      <c r="X340" s="19">
        <v>18.237755102040815</v>
      </c>
      <c r="Y340" s="19">
        <v>17.987755102040815</v>
      </c>
      <c r="Z340" s="19">
        <v>17.680612244897958</v>
      </c>
      <c r="AA340" s="19">
        <v>17.339795918367344</v>
      </c>
      <c r="AB340" s="19">
        <v>17.324489795918367</v>
      </c>
      <c r="AC340" s="19">
        <v>16.861224489795916</v>
      </c>
      <c r="AD340" s="19">
        <v>16.333673469387755</v>
      </c>
      <c r="AE340" s="19">
        <v>15.774489795918363</v>
      </c>
      <c r="AF340" s="19">
        <v>15.192857142857143</v>
      </c>
      <c r="AG340" s="19">
        <v>12.389795918367344</v>
      </c>
      <c r="AH340" s="19">
        <v>11.019387755102038</v>
      </c>
      <c r="AI340" s="44">
        <v>10.532653061224487</v>
      </c>
      <c r="AJ340" s="19"/>
      <c r="AK340" s="57">
        <v>16.010204081632654</v>
      </c>
      <c r="AL340" s="19">
        <v>15.685714285714285</v>
      </c>
      <c r="AM340" s="19">
        <v>15.336734693877551</v>
      </c>
      <c r="AN340" s="19">
        <v>14.904081632653062</v>
      </c>
      <c r="AO340" s="19">
        <v>14.409183673469387</v>
      </c>
      <c r="AP340" s="19">
        <v>14.380612244897961</v>
      </c>
      <c r="AQ340" s="19">
        <v>13.608163265306123</v>
      </c>
      <c r="AR340" s="19">
        <v>12.757142857142858</v>
      </c>
      <c r="AS340" s="19">
        <v>11.871428571428572</v>
      </c>
      <c r="AT340" s="19">
        <v>10.955102040816325</v>
      </c>
      <c r="AU340" s="19">
        <v>6.4091836734693857</v>
      </c>
      <c r="AV340" s="19">
        <v>3.8653061224489846</v>
      </c>
      <c r="AW340" s="44">
        <v>3.0244897959183739</v>
      </c>
      <c r="AX340" s="13"/>
      <c r="AY340" s="13"/>
    </row>
    <row r="341" spans="1:51" ht="15" x14ac:dyDescent="0.25">
      <c r="A341" s="4"/>
      <c r="B341" s="62"/>
      <c r="C341" s="62"/>
      <c r="D341" s="64" t="s">
        <v>222</v>
      </c>
      <c r="E341" s="65" t="s">
        <v>1124</v>
      </c>
      <c r="F341" s="78"/>
      <c r="G341" s="66"/>
      <c r="H341" s="95"/>
      <c r="I341" s="57">
        <v>15.218367346938777</v>
      </c>
      <c r="J341" s="19">
        <v>14.9</v>
      </c>
      <c r="K341" s="19">
        <v>14.544897959183675</v>
      </c>
      <c r="L341" s="19">
        <v>14.116326530612245</v>
      </c>
      <c r="M341" s="19">
        <v>13.645918367346939</v>
      </c>
      <c r="N341" s="19">
        <v>13.695918367346939</v>
      </c>
      <c r="O341" s="19">
        <v>13.020408163265305</v>
      </c>
      <c r="P341" s="19">
        <v>12.254081632653062</v>
      </c>
      <c r="Q341" s="19">
        <v>11.455102040816325</v>
      </c>
      <c r="R341" s="19">
        <v>10.630612244897957</v>
      </c>
      <c r="S341" s="19">
        <v>6.6591836734693928</v>
      </c>
      <c r="T341" s="19">
        <v>4.2591836734693906</v>
      </c>
      <c r="U341" s="44">
        <v>3.2877551020408156</v>
      </c>
      <c r="V341" s="19"/>
      <c r="W341" s="57">
        <v>18.401020408163262</v>
      </c>
      <c r="X341" s="19">
        <v>18.133673469387752</v>
      </c>
      <c r="Y341" s="19">
        <v>17.828571428571429</v>
      </c>
      <c r="Z341" s="19">
        <v>17.466326530612243</v>
      </c>
      <c r="AA341" s="19">
        <v>17.067346938775508</v>
      </c>
      <c r="AB341" s="19">
        <v>16.991836734693873</v>
      </c>
      <c r="AC341" s="19">
        <v>16.479591836734691</v>
      </c>
      <c r="AD341" s="19">
        <v>15.890816326530608</v>
      </c>
      <c r="AE341" s="19">
        <v>15.257142857142856</v>
      </c>
      <c r="AF341" s="19">
        <v>14.586734693877551</v>
      </c>
      <c r="AG341" s="19">
        <v>10.756122448979591</v>
      </c>
      <c r="AH341" s="19">
        <v>7.1418367346938822</v>
      </c>
      <c r="AI341" s="44">
        <v>1.7806122448979629</v>
      </c>
      <c r="AJ341" s="19"/>
      <c r="AK341" s="57">
        <v>16.011224489795914</v>
      </c>
      <c r="AL341" s="19">
        <v>15.720408163265306</v>
      </c>
      <c r="AM341" s="19">
        <v>15.402040816326531</v>
      </c>
      <c r="AN341" s="19">
        <v>15.005102040816329</v>
      </c>
      <c r="AO341" s="19">
        <v>14.552040816326532</v>
      </c>
      <c r="AP341" s="19">
        <v>14.583673469387755</v>
      </c>
      <c r="AQ341" s="19">
        <v>13.939795918367349</v>
      </c>
      <c r="AR341" s="19">
        <v>13.214285714285717</v>
      </c>
      <c r="AS341" s="19">
        <v>12.455102040816328</v>
      </c>
      <c r="AT341" s="19">
        <v>11.670408163265307</v>
      </c>
      <c r="AU341" s="19">
        <v>7.8806122448979607</v>
      </c>
      <c r="AV341" s="19">
        <v>5.8173469387755112</v>
      </c>
      <c r="AW341" s="44">
        <v>5.0285714285714285</v>
      </c>
      <c r="AX341" s="13"/>
      <c r="AY341" s="13"/>
    </row>
    <row r="342" spans="1:51" ht="15" x14ac:dyDescent="0.25">
      <c r="A342" s="4"/>
      <c r="B342" s="62"/>
      <c r="C342" s="62"/>
      <c r="D342" s="64" t="s">
        <v>222</v>
      </c>
      <c r="E342" s="65" t="s">
        <v>1125</v>
      </c>
      <c r="F342" s="78"/>
      <c r="G342" s="66"/>
      <c r="H342" s="95"/>
      <c r="I342" s="57">
        <v>15.378571428571428</v>
      </c>
      <c r="J342" s="19">
        <v>15.18469387755102</v>
      </c>
      <c r="K342" s="19">
        <v>14.96734693877551</v>
      </c>
      <c r="L342" s="19">
        <v>14.69795918367347</v>
      </c>
      <c r="M342" s="19">
        <v>14.403061224489795</v>
      </c>
      <c r="N342" s="19">
        <v>14.076530612244897</v>
      </c>
      <c r="O342" s="19">
        <v>14.240816326530613</v>
      </c>
      <c r="P342" s="19">
        <v>13.890816326530613</v>
      </c>
      <c r="Q342" s="19">
        <v>13.504081632653062</v>
      </c>
      <c r="R342" s="19">
        <v>13.102040816326531</v>
      </c>
      <c r="S342" s="19">
        <v>10.133673469387752</v>
      </c>
      <c r="T342" s="19">
        <v>7.3326530612244945</v>
      </c>
      <c r="U342" s="44">
        <v>4.6438775510204096</v>
      </c>
      <c r="V342" s="19"/>
      <c r="W342" s="57">
        <v>18.480612244897959</v>
      </c>
      <c r="X342" s="19">
        <v>18.266326530612243</v>
      </c>
      <c r="Y342" s="19">
        <v>18.018367346938774</v>
      </c>
      <c r="Z342" s="19">
        <v>17.721428571428572</v>
      </c>
      <c r="AA342" s="19">
        <v>17.391836734693875</v>
      </c>
      <c r="AB342" s="19">
        <v>17.006122448979589</v>
      </c>
      <c r="AC342" s="19">
        <v>16.899999999999999</v>
      </c>
      <c r="AD342" s="19">
        <v>16.428571428571427</v>
      </c>
      <c r="AE342" s="19">
        <v>15.916326530612242</v>
      </c>
      <c r="AF342" s="19">
        <v>15.368367346938776</v>
      </c>
      <c r="AG342" s="19">
        <v>11.231632653061224</v>
      </c>
      <c r="AH342" s="19">
        <v>4.936734693877554</v>
      </c>
      <c r="AI342" s="44">
        <v>-6.3979591836734642</v>
      </c>
      <c r="AJ342" s="19"/>
      <c r="AK342" s="57">
        <v>16.157142857142858</v>
      </c>
      <c r="AL342" s="19">
        <v>15.981632653061224</v>
      </c>
      <c r="AM342" s="19">
        <v>15.788775510204081</v>
      </c>
      <c r="AN342" s="19">
        <v>15.543877551020406</v>
      </c>
      <c r="AO342" s="19">
        <v>15.256122448979593</v>
      </c>
      <c r="AP342" s="19">
        <v>14.934693877551023</v>
      </c>
      <c r="AQ342" s="19">
        <v>15.096938775510205</v>
      </c>
      <c r="AR342" s="19">
        <v>14.765306122448981</v>
      </c>
      <c r="AS342" s="19">
        <v>14.392857142857144</v>
      </c>
      <c r="AT342" s="19">
        <v>14.000000000000002</v>
      </c>
      <c r="AU342" s="19">
        <v>11.118367346938776</v>
      </c>
      <c r="AV342" s="19">
        <v>8.5040816326530617</v>
      </c>
      <c r="AW342" s="44">
        <v>6.0663265306122476</v>
      </c>
      <c r="AX342" s="13"/>
      <c r="AY342" s="13"/>
    </row>
    <row r="343" spans="1:51" ht="15" x14ac:dyDescent="0.25">
      <c r="A343" s="4"/>
      <c r="B343" s="62" t="s">
        <v>26</v>
      </c>
      <c r="C343" s="62" t="s">
        <v>27</v>
      </c>
      <c r="D343" s="62" t="s">
        <v>224</v>
      </c>
      <c r="E343" s="66" t="s">
        <v>29</v>
      </c>
      <c r="F343" s="77" t="s">
        <v>225</v>
      </c>
      <c r="G343" s="63" t="s">
        <v>524</v>
      </c>
      <c r="H343" s="94">
        <v>3.996</v>
      </c>
      <c r="I343" s="57">
        <v>4.376530612244899</v>
      </c>
      <c r="J343" s="19">
        <v>3.6581632653061256</v>
      </c>
      <c r="K343" s="19">
        <v>1.0744897959183746</v>
      </c>
      <c r="L343" s="19">
        <v>5.612244897959684E-2</v>
      </c>
      <c r="M343" s="19">
        <v>-1.109183673469385</v>
      </c>
      <c r="N343" s="19">
        <v>-1.8183673469387749</v>
      </c>
      <c r="O343" s="19">
        <v>-3.4734693877550953</v>
      </c>
      <c r="P343" s="19">
        <v>-5.3938775510204024</v>
      </c>
      <c r="Q343" s="19">
        <v>-7.2918367346938737</v>
      </c>
      <c r="R343" s="19">
        <v>-8.8816326530612244</v>
      </c>
      <c r="S343" s="19">
        <v>-14.588775510204087</v>
      </c>
      <c r="T343" s="19">
        <v>-18.233673469387753</v>
      </c>
      <c r="U343" s="44">
        <v>-18.38673469387755</v>
      </c>
      <c r="V343" s="19"/>
      <c r="W343" s="57">
        <v>10.640816326530611</v>
      </c>
      <c r="X343" s="19">
        <v>9.9846938775510168</v>
      </c>
      <c r="Y343" s="19">
        <v>7.5397959183673464</v>
      </c>
      <c r="Z343" s="19">
        <v>6.6214285714285701</v>
      </c>
      <c r="AA343" s="19">
        <v>5.5500000000000007</v>
      </c>
      <c r="AB343" s="19">
        <v>4.7479591836734727</v>
      </c>
      <c r="AC343" s="19">
        <v>3.4030612244897931</v>
      </c>
      <c r="AD343" s="19">
        <v>1.821428571428573</v>
      </c>
      <c r="AE343" s="19">
        <v>0.22244897959183163</v>
      </c>
      <c r="AF343" s="19">
        <v>-1.1357142857142861</v>
      </c>
      <c r="AG343" s="19">
        <v>-7.5336734693877574</v>
      </c>
      <c r="AH343" s="19">
        <v>-16.381632653061221</v>
      </c>
      <c r="AI343" s="44">
        <v>-38.87959183673469</v>
      </c>
      <c r="AJ343" s="19"/>
      <c r="AK343" s="57">
        <v>4.7051020408163282</v>
      </c>
      <c r="AL343" s="19">
        <v>3.9908163265306129</v>
      </c>
      <c r="AM343" s="19">
        <v>1.4357142857142833</v>
      </c>
      <c r="AN343" s="19">
        <v>0.42755102040815984</v>
      </c>
      <c r="AO343" s="19">
        <v>-0.72551020408163325</v>
      </c>
      <c r="AP343" s="19">
        <v>-1.5265306122448941</v>
      </c>
      <c r="AQ343" s="19">
        <v>-3.1051020408163232</v>
      </c>
      <c r="AR343" s="19">
        <v>-4.9520408163265301</v>
      </c>
      <c r="AS343" s="19">
        <v>-6.7765306122448941</v>
      </c>
      <c r="AT343" s="19">
        <v>-8.2581632653061234</v>
      </c>
      <c r="AU343" s="19">
        <v>-13.438775510204081</v>
      </c>
      <c r="AV343" s="19">
        <v>-16.513265306122442</v>
      </c>
      <c r="AW343" s="44">
        <v>-16.616326530612248</v>
      </c>
      <c r="AX343" s="13"/>
      <c r="AY343" s="13"/>
    </row>
    <row r="344" spans="1:51" ht="15" x14ac:dyDescent="0.25">
      <c r="A344" s="4"/>
      <c r="B344" s="62"/>
      <c r="C344" s="62"/>
      <c r="D344" s="64" t="s">
        <v>224</v>
      </c>
      <c r="E344" s="65" t="s">
        <v>1122</v>
      </c>
      <c r="F344" s="78"/>
      <c r="G344" s="66"/>
      <c r="H344" s="95"/>
      <c r="I344" s="57">
        <v>4.376530612244899</v>
      </c>
      <c r="J344" s="19">
        <v>3.6581632653061256</v>
      </c>
      <c r="K344" s="19">
        <v>1.0744897959183746</v>
      </c>
      <c r="L344" s="19">
        <v>5.612244897959684E-2</v>
      </c>
      <c r="M344" s="19">
        <v>-1.109183673469385</v>
      </c>
      <c r="N344" s="19">
        <v>-1.8183673469387749</v>
      </c>
      <c r="O344" s="19">
        <v>-3.4734693877550953</v>
      </c>
      <c r="P344" s="19">
        <v>-5.3938775510204024</v>
      </c>
      <c r="Q344" s="19">
        <v>-7.2918367346938737</v>
      </c>
      <c r="R344" s="19">
        <v>-8.8816326530612244</v>
      </c>
      <c r="S344" s="19">
        <v>-14.588775510204087</v>
      </c>
      <c r="T344" s="19">
        <v>-17.018367346938774</v>
      </c>
      <c r="U344" s="44">
        <v>-16.782653061224487</v>
      </c>
      <c r="V344" s="19"/>
      <c r="W344" s="57">
        <v>10.640816326530611</v>
      </c>
      <c r="X344" s="19">
        <v>9.9846938775510168</v>
      </c>
      <c r="Y344" s="19">
        <v>7.5397959183673464</v>
      </c>
      <c r="Z344" s="19">
        <v>6.6214285714285701</v>
      </c>
      <c r="AA344" s="19">
        <v>5.5500000000000007</v>
      </c>
      <c r="AB344" s="19">
        <v>4.7479591836734727</v>
      </c>
      <c r="AC344" s="19">
        <v>3.4030612244897931</v>
      </c>
      <c r="AD344" s="19">
        <v>1.821428571428573</v>
      </c>
      <c r="AE344" s="19">
        <v>0.22244897959183163</v>
      </c>
      <c r="AF344" s="19">
        <v>-1.1357142857142861</v>
      </c>
      <c r="AG344" s="19">
        <v>-7.5336734693877574</v>
      </c>
      <c r="AH344" s="19">
        <v>-13.805102040816333</v>
      </c>
      <c r="AI344" s="44">
        <v>-23.891836734693886</v>
      </c>
      <c r="AJ344" s="19"/>
      <c r="AK344" s="57">
        <v>4.7051020408163282</v>
      </c>
      <c r="AL344" s="19">
        <v>3.9908163265306129</v>
      </c>
      <c r="AM344" s="19">
        <v>1.4357142857142833</v>
      </c>
      <c r="AN344" s="19">
        <v>0.42755102040815984</v>
      </c>
      <c r="AO344" s="19">
        <v>-0.72551020408163325</v>
      </c>
      <c r="AP344" s="19">
        <v>-1.5265306122448941</v>
      </c>
      <c r="AQ344" s="19">
        <v>-3.1051020408163232</v>
      </c>
      <c r="AR344" s="19">
        <v>-4.9520408163265301</v>
      </c>
      <c r="AS344" s="19">
        <v>-6.7765306122448941</v>
      </c>
      <c r="AT344" s="19">
        <v>-8.2581632653061234</v>
      </c>
      <c r="AU344" s="19">
        <v>-13.438775510204081</v>
      </c>
      <c r="AV344" s="19">
        <v>-15.464285714285708</v>
      </c>
      <c r="AW344" s="44">
        <v>-15.388775510204077</v>
      </c>
      <c r="AX344" s="13"/>
      <c r="AY344" s="13"/>
    </row>
    <row r="345" spans="1:51" ht="15" x14ac:dyDescent="0.25">
      <c r="A345" s="4"/>
      <c r="B345" s="62"/>
      <c r="C345" s="62"/>
      <c r="D345" s="64" t="s">
        <v>224</v>
      </c>
      <c r="E345" s="65" t="s">
        <v>1123</v>
      </c>
      <c r="F345" s="78"/>
      <c r="G345" s="66"/>
      <c r="H345" s="95"/>
      <c r="I345" s="57">
        <v>4.8877551020408134</v>
      </c>
      <c r="J345" s="19">
        <v>4.3999999999999986</v>
      </c>
      <c r="K345" s="19">
        <v>2.085714285714289</v>
      </c>
      <c r="L345" s="19">
        <v>1.4040816326530638</v>
      </c>
      <c r="M345" s="19">
        <v>0.68571428571428683</v>
      </c>
      <c r="N345" s="19">
        <v>-0.19387755102040316</v>
      </c>
      <c r="O345" s="19">
        <v>-1.4622448979591809</v>
      </c>
      <c r="P345" s="19">
        <v>-2.6306122448979607</v>
      </c>
      <c r="Q345" s="19">
        <v>-4.1734693877551017</v>
      </c>
      <c r="R345" s="19">
        <v>-5.7887755102040828</v>
      </c>
      <c r="S345" s="19">
        <v>-13.666326530612245</v>
      </c>
      <c r="T345" s="19">
        <v>-18.233673469387753</v>
      </c>
      <c r="U345" s="44">
        <v>-18.38673469387755</v>
      </c>
      <c r="V345" s="19"/>
      <c r="W345" s="57">
        <v>11.137755102040815</v>
      </c>
      <c r="X345" s="19">
        <v>10.76938775510204</v>
      </c>
      <c r="Y345" s="19">
        <v>8.66530612244898</v>
      </c>
      <c r="Z345" s="19">
        <v>8.1540816326530638</v>
      </c>
      <c r="AA345" s="19">
        <v>7.6071428571428541</v>
      </c>
      <c r="AB345" s="19">
        <v>6.9316326530612251</v>
      </c>
      <c r="AC345" s="19">
        <v>6.0877551020408127</v>
      </c>
      <c r="AD345" s="19">
        <v>5.3989795918367314</v>
      </c>
      <c r="AE345" s="19">
        <v>4.3714285714285701</v>
      </c>
      <c r="AF345" s="19">
        <v>3.2867346938775555</v>
      </c>
      <c r="AG345" s="19">
        <v>-1.8571428571428648</v>
      </c>
      <c r="AH345" s="19">
        <v>-4.7530612244898016</v>
      </c>
      <c r="AI345" s="44">
        <v>-5.066326530612244</v>
      </c>
      <c r="AJ345" s="19"/>
      <c r="AK345" s="57">
        <v>5.204081632653061</v>
      </c>
      <c r="AL345" s="19">
        <v>4.7193877551020371</v>
      </c>
      <c r="AM345" s="19">
        <v>2.4357142857142868</v>
      </c>
      <c r="AN345" s="19">
        <v>1.7632653061224488</v>
      </c>
      <c r="AO345" s="19">
        <v>1.0479591836734699</v>
      </c>
      <c r="AP345" s="19">
        <v>0.17653061224489619</v>
      </c>
      <c r="AQ345" s="19">
        <v>-1.0367346938775519</v>
      </c>
      <c r="AR345" s="19">
        <v>-2.0683673469387749</v>
      </c>
      <c r="AS345" s="19">
        <v>-3.5132653061224453</v>
      </c>
      <c r="AT345" s="19">
        <v>-5.0316326530612194</v>
      </c>
      <c r="AU345" s="19">
        <v>-12.355102040816327</v>
      </c>
      <c r="AV345" s="19">
        <v>-16.513265306122442</v>
      </c>
      <c r="AW345" s="44">
        <v>-16.616326530612248</v>
      </c>
      <c r="AX345" s="13"/>
      <c r="AY345" s="13"/>
    </row>
    <row r="346" spans="1:51" ht="15" x14ac:dyDescent="0.25">
      <c r="A346" s="4"/>
      <c r="B346" s="62"/>
      <c r="C346" s="62"/>
      <c r="D346" s="64" t="s">
        <v>224</v>
      </c>
      <c r="E346" s="65" t="s">
        <v>1124</v>
      </c>
      <c r="F346" s="78"/>
      <c r="G346" s="66"/>
      <c r="H346" s="95"/>
      <c r="I346" s="57">
        <v>4.8469387755102069</v>
      </c>
      <c r="J346" s="19">
        <v>4.4091836734693857</v>
      </c>
      <c r="K346" s="19">
        <v>2.1591836734693892</v>
      </c>
      <c r="L346" s="19">
        <v>1.5571428571428569</v>
      </c>
      <c r="M346" s="19">
        <v>0.9285714285714306</v>
      </c>
      <c r="N346" s="19">
        <v>0.14795918367347127</v>
      </c>
      <c r="O346" s="19">
        <v>-0.97755102040816411</v>
      </c>
      <c r="P346" s="19">
        <v>-2.2836734693877538</v>
      </c>
      <c r="Q346" s="19">
        <v>-3.2642857142857125</v>
      </c>
      <c r="R346" s="19">
        <v>-4.6479591836734677</v>
      </c>
      <c r="S346" s="19">
        <v>-10.254081632653062</v>
      </c>
      <c r="T346" s="19">
        <v>-12.669387755102044</v>
      </c>
      <c r="U346" s="44">
        <v>-12.820408163265306</v>
      </c>
      <c r="V346" s="19"/>
      <c r="W346" s="57">
        <v>11</v>
      </c>
      <c r="X346" s="19">
        <v>10.55612244897959</v>
      </c>
      <c r="Y346" s="19">
        <v>8.3632653061224485</v>
      </c>
      <c r="Z346" s="19">
        <v>7.7632653061224488</v>
      </c>
      <c r="AA346" s="19">
        <v>7.1020408163265287</v>
      </c>
      <c r="AB346" s="19">
        <v>6.3183673469387749</v>
      </c>
      <c r="AC346" s="19">
        <v>5.362244897959183</v>
      </c>
      <c r="AD346" s="19">
        <v>4.2367346938775512</v>
      </c>
      <c r="AE346" s="19">
        <v>3.3908163265306115</v>
      </c>
      <c r="AF346" s="19">
        <v>2.149999999999995</v>
      </c>
      <c r="AG346" s="19">
        <v>-4.5571428571428534</v>
      </c>
      <c r="AH346" s="19">
        <v>-11.112244897959176</v>
      </c>
      <c r="AI346" s="44">
        <v>-21.110204081632649</v>
      </c>
      <c r="AJ346" s="19"/>
      <c r="AK346" s="57">
        <v>5.1571428571428584</v>
      </c>
      <c r="AL346" s="19">
        <v>4.7122448979591844</v>
      </c>
      <c r="AM346" s="19">
        <v>2.4795918367346914</v>
      </c>
      <c r="AN346" s="19">
        <v>1.871428571428563</v>
      </c>
      <c r="AO346" s="19">
        <v>1.2346938775510168</v>
      </c>
      <c r="AP346" s="19">
        <v>0.4653061224489754</v>
      </c>
      <c r="AQ346" s="19">
        <v>-0.58673469387754551</v>
      </c>
      <c r="AR346" s="19">
        <v>-1.8306122448979636</v>
      </c>
      <c r="AS346" s="19">
        <v>-2.6744897959183689</v>
      </c>
      <c r="AT346" s="19">
        <v>-3.9704081632653043</v>
      </c>
      <c r="AU346" s="19">
        <v>-9.1969387755102048</v>
      </c>
      <c r="AV346" s="19">
        <v>-11.30510204081633</v>
      </c>
      <c r="AW346" s="44">
        <v>-11.389795918367348</v>
      </c>
      <c r="AX346" s="13"/>
      <c r="AY346" s="13"/>
    </row>
    <row r="347" spans="1:51" ht="15" x14ac:dyDescent="0.25">
      <c r="A347" s="4"/>
      <c r="B347" s="62"/>
      <c r="C347" s="62"/>
      <c r="D347" s="64" t="s">
        <v>224</v>
      </c>
      <c r="E347" s="65" t="s">
        <v>1125</v>
      </c>
      <c r="F347" s="78"/>
      <c r="G347" s="66"/>
      <c r="H347" s="95"/>
      <c r="I347" s="57">
        <v>5.0836734693877581</v>
      </c>
      <c r="J347" s="19">
        <v>4.835714285714289</v>
      </c>
      <c r="K347" s="19">
        <v>2.7387755102040892</v>
      </c>
      <c r="L347" s="19">
        <v>2.3979591836734713</v>
      </c>
      <c r="M347" s="19">
        <v>1.9704081632653043</v>
      </c>
      <c r="N347" s="19">
        <v>1.525510204081634</v>
      </c>
      <c r="O347" s="19">
        <v>1.0112244897959215</v>
      </c>
      <c r="P347" s="19">
        <v>0.35306122448979949</v>
      </c>
      <c r="Q347" s="19">
        <v>-0.34897959183672356</v>
      </c>
      <c r="R347" s="19">
        <v>-1.0897959183673365</v>
      </c>
      <c r="S347" s="19">
        <v>-4.6989795918367392</v>
      </c>
      <c r="T347" s="19">
        <v>-9.373469387755101</v>
      </c>
      <c r="U347" s="44">
        <v>-13.607142857142861</v>
      </c>
      <c r="V347" s="19"/>
      <c r="W347" s="57">
        <v>11.160204081632651</v>
      </c>
      <c r="X347" s="19">
        <v>10.814285714285713</v>
      </c>
      <c r="Y347" s="19">
        <v>8.6989795918367356</v>
      </c>
      <c r="Z347" s="19">
        <v>8.2418367346938801</v>
      </c>
      <c r="AA347" s="19">
        <v>7.6653061224489818</v>
      </c>
      <c r="AB347" s="19">
        <v>6.993877551020411</v>
      </c>
      <c r="AC347" s="19">
        <v>6.1989795918367356</v>
      </c>
      <c r="AD347" s="19">
        <v>5.2377551020408113</v>
      </c>
      <c r="AE347" s="19">
        <v>4.2091836734693864</v>
      </c>
      <c r="AF347" s="19">
        <v>3.1020408163265287</v>
      </c>
      <c r="AG347" s="19">
        <v>-3.9571428571428555</v>
      </c>
      <c r="AH347" s="19">
        <v>-16.381632653061221</v>
      </c>
      <c r="AI347" s="44">
        <v>-38.87959183673469</v>
      </c>
      <c r="AJ347" s="19"/>
      <c r="AK347" s="57">
        <v>5.4183673469387763</v>
      </c>
      <c r="AL347" s="19">
        <v>5.1734693877550981</v>
      </c>
      <c r="AM347" s="19">
        <v>3.1112244897959194</v>
      </c>
      <c r="AN347" s="19">
        <v>2.7775510204081613</v>
      </c>
      <c r="AO347" s="19">
        <v>2.3581632653061249</v>
      </c>
      <c r="AP347" s="19">
        <v>1.9173469387755127</v>
      </c>
      <c r="AQ347" s="19">
        <v>1.4306122448979615</v>
      </c>
      <c r="AR347" s="19">
        <v>0.79489795918367534</v>
      </c>
      <c r="AS347" s="19">
        <v>0.11224489795918657</v>
      </c>
      <c r="AT347" s="19">
        <v>-0.61020408163265216</v>
      </c>
      <c r="AU347" s="19">
        <v>-4.2489795918367363</v>
      </c>
      <c r="AV347" s="19">
        <v>-8.5010204081632708</v>
      </c>
      <c r="AW347" s="44">
        <v>-12.187755102040811</v>
      </c>
      <c r="AX347" s="13"/>
      <c r="AY347" s="13"/>
    </row>
    <row r="348" spans="1:51" ht="15" x14ac:dyDescent="0.25">
      <c r="A348" s="4"/>
      <c r="B348" s="62" t="s">
        <v>81</v>
      </c>
      <c r="C348" s="62" t="s">
        <v>104</v>
      </c>
      <c r="D348" s="62" t="s">
        <v>226</v>
      </c>
      <c r="E348" s="66" t="s">
        <v>29</v>
      </c>
      <c r="F348" s="77" t="s">
        <v>227</v>
      </c>
      <c r="G348" s="63" t="s">
        <v>524</v>
      </c>
      <c r="H348" s="94">
        <v>6.8129999999999997</v>
      </c>
      <c r="I348" s="57">
        <v>23.421428571428571</v>
      </c>
      <c r="J348" s="19">
        <v>23.03265306122449</v>
      </c>
      <c r="K348" s="19">
        <v>22.601020408163269</v>
      </c>
      <c r="L348" s="19">
        <v>21.719387755102044</v>
      </c>
      <c r="M348" s="19">
        <v>19.461224489795917</v>
      </c>
      <c r="N348" s="19">
        <v>16.773469387755103</v>
      </c>
      <c r="O348" s="19">
        <v>14.537755102040823</v>
      </c>
      <c r="P348" s="19">
        <v>12.56326530612245</v>
      </c>
      <c r="Q348" s="19">
        <v>11.485714285714284</v>
      </c>
      <c r="R348" s="19">
        <v>9.3408163265306143</v>
      </c>
      <c r="S348" s="19">
        <v>2.0091836734693871</v>
      </c>
      <c r="T348" s="19">
        <v>-5.9234693877550981</v>
      </c>
      <c r="U348" s="44">
        <v>-13.0795918367347</v>
      </c>
      <c r="V348" s="19"/>
      <c r="W348" s="57">
        <v>28.621428571428577</v>
      </c>
      <c r="X348" s="19">
        <v>28.343877551020412</v>
      </c>
      <c r="Y348" s="19">
        <v>27.940816326530612</v>
      </c>
      <c r="Z348" s="19">
        <v>26.940816326530616</v>
      </c>
      <c r="AA348" s="19">
        <v>24.735714285714288</v>
      </c>
      <c r="AB348" s="19">
        <v>22.086734693877553</v>
      </c>
      <c r="AC348" s="19">
        <v>20.681632653061229</v>
      </c>
      <c r="AD348" s="19">
        <v>18.858163265306121</v>
      </c>
      <c r="AE348" s="19">
        <v>18.007142857142856</v>
      </c>
      <c r="AF348" s="19">
        <v>14.407142857142858</v>
      </c>
      <c r="AG348" s="19">
        <v>5.9418367346938794</v>
      </c>
      <c r="AH348" s="19">
        <v>-4.423469387755091</v>
      </c>
      <c r="AI348" s="44">
        <v>-18.996938775510216</v>
      </c>
      <c r="AJ348" s="19"/>
      <c r="AK348" s="57">
        <v>24.683673469387763</v>
      </c>
      <c r="AL348" s="19">
        <v>24.337755102040816</v>
      </c>
      <c r="AM348" s="19">
        <v>23.946938775510208</v>
      </c>
      <c r="AN348" s="19">
        <v>22.897959183673471</v>
      </c>
      <c r="AO348" s="19">
        <v>20.623469387755101</v>
      </c>
      <c r="AP348" s="19">
        <v>17.922448979591831</v>
      </c>
      <c r="AQ348" s="19">
        <v>15.791836734693877</v>
      </c>
      <c r="AR348" s="19">
        <v>13.768367346938774</v>
      </c>
      <c r="AS348" s="19">
        <v>12.76428571428572</v>
      </c>
      <c r="AT348" s="19">
        <v>9.6500000000000092</v>
      </c>
      <c r="AU348" s="19">
        <v>1.6969387755102048</v>
      </c>
      <c r="AV348" s="19">
        <v>-7.2765306122449047</v>
      </c>
      <c r="AW348" s="44">
        <v>-16.556122448979586</v>
      </c>
      <c r="AX348" s="13"/>
      <c r="AY348" s="13"/>
    </row>
    <row r="349" spans="1:51" ht="15" x14ac:dyDescent="0.25">
      <c r="A349" s="4"/>
      <c r="B349" s="62"/>
      <c r="C349" s="62"/>
      <c r="D349" s="64" t="s">
        <v>226</v>
      </c>
      <c r="E349" s="65" t="s">
        <v>1122</v>
      </c>
      <c r="F349" s="78"/>
      <c r="G349" s="66"/>
      <c r="H349" s="95"/>
      <c r="I349" s="57">
        <v>23.421428571428571</v>
      </c>
      <c r="J349" s="19">
        <v>23.03265306122449</v>
      </c>
      <c r="K349" s="19">
        <v>22.601020408163269</v>
      </c>
      <c r="L349" s="19">
        <v>22.089795918367344</v>
      </c>
      <c r="M349" s="19">
        <v>19.923469387755102</v>
      </c>
      <c r="N349" s="19">
        <v>18.632653061224495</v>
      </c>
      <c r="O349" s="19">
        <v>17.457142857142859</v>
      </c>
      <c r="P349" s="19">
        <v>15.699999999999996</v>
      </c>
      <c r="Q349" s="19">
        <v>13.222448979591835</v>
      </c>
      <c r="R349" s="19">
        <v>11.598979591836734</v>
      </c>
      <c r="S349" s="19">
        <v>6.4346938775510232</v>
      </c>
      <c r="T349" s="19">
        <v>-3.0153061224489903</v>
      </c>
      <c r="U349" s="44">
        <v>-6.8632653061224431</v>
      </c>
      <c r="V349" s="19"/>
      <c r="W349" s="57">
        <v>28.621428571428577</v>
      </c>
      <c r="X349" s="19">
        <v>28.343877551020412</v>
      </c>
      <c r="Y349" s="19">
        <v>28.034693877551021</v>
      </c>
      <c r="Z349" s="19">
        <v>27.665306122448982</v>
      </c>
      <c r="AA349" s="19">
        <v>25.63673469387755</v>
      </c>
      <c r="AB349" s="19">
        <v>24.359183673469389</v>
      </c>
      <c r="AC349" s="19">
        <v>23.160204081632656</v>
      </c>
      <c r="AD349" s="19">
        <v>21.997959183673469</v>
      </c>
      <c r="AE349" s="19">
        <v>19.903061224489793</v>
      </c>
      <c r="AF349" s="19">
        <v>18.539795918367346</v>
      </c>
      <c r="AG349" s="19">
        <v>12.311224489795922</v>
      </c>
      <c r="AH349" s="19">
        <v>-1.3581632653061249</v>
      </c>
      <c r="AI349" s="44">
        <v>-10.221428571428575</v>
      </c>
      <c r="AJ349" s="19"/>
      <c r="AK349" s="57">
        <v>24.683673469387763</v>
      </c>
      <c r="AL349" s="19">
        <v>24.337755102040816</v>
      </c>
      <c r="AM349" s="19">
        <v>23.946938775510208</v>
      </c>
      <c r="AN349" s="19">
        <v>23.480612244897962</v>
      </c>
      <c r="AO349" s="19">
        <v>21.361224489795919</v>
      </c>
      <c r="AP349" s="19">
        <v>19.99183673469388</v>
      </c>
      <c r="AQ349" s="19">
        <v>18.733673469387757</v>
      </c>
      <c r="AR349" s="19">
        <v>17.187755102040821</v>
      </c>
      <c r="AS349" s="19">
        <v>14.733673469387753</v>
      </c>
      <c r="AT349" s="19">
        <v>13.176530612244896</v>
      </c>
      <c r="AU349" s="19">
        <v>7.6214285714285737</v>
      </c>
      <c r="AV349" s="19">
        <v>-3.8581632653061178</v>
      </c>
      <c r="AW349" s="44">
        <v>-8.3632653061224431</v>
      </c>
      <c r="AX349" s="13"/>
      <c r="AY349" s="13"/>
    </row>
    <row r="350" spans="1:51" ht="15" x14ac:dyDescent="0.25">
      <c r="A350" s="4"/>
      <c r="B350" s="62"/>
      <c r="C350" s="62"/>
      <c r="D350" s="64" t="s">
        <v>226</v>
      </c>
      <c r="E350" s="65" t="s">
        <v>1123</v>
      </c>
      <c r="F350" s="78"/>
      <c r="G350" s="66"/>
      <c r="H350" s="95"/>
      <c r="I350" s="57">
        <v>23.569387755102042</v>
      </c>
      <c r="J350" s="19">
        <v>23.238775510204086</v>
      </c>
      <c r="K350" s="19">
        <v>22.728571428571431</v>
      </c>
      <c r="L350" s="19">
        <v>22.004081632653062</v>
      </c>
      <c r="M350" s="19">
        <v>19.728571428571431</v>
      </c>
      <c r="N350" s="19">
        <v>16.773469387755103</v>
      </c>
      <c r="O350" s="19">
        <v>14.537755102040823</v>
      </c>
      <c r="P350" s="19">
        <v>12.56326530612245</v>
      </c>
      <c r="Q350" s="19">
        <v>11.485714285714284</v>
      </c>
      <c r="R350" s="19">
        <v>9.5367346938775519</v>
      </c>
      <c r="S350" s="19">
        <v>3.6030612244897995</v>
      </c>
      <c r="T350" s="19">
        <v>-5.9234693877550981</v>
      </c>
      <c r="U350" s="44">
        <v>-12.344897959183669</v>
      </c>
      <c r="V350" s="19"/>
      <c r="W350" s="57">
        <v>28.76428571428572</v>
      </c>
      <c r="X350" s="19">
        <v>28.589795918367351</v>
      </c>
      <c r="Y350" s="19">
        <v>28.214285714285715</v>
      </c>
      <c r="Z350" s="19">
        <v>27.603061224489799</v>
      </c>
      <c r="AA350" s="19">
        <v>25.500000000000004</v>
      </c>
      <c r="AB350" s="19">
        <v>22.888775510204084</v>
      </c>
      <c r="AC350" s="19">
        <v>21.134693877551019</v>
      </c>
      <c r="AD350" s="19">
        <v>19.439795918367352</v>
      </c>
      <c r="AE350" s="19">
        <v>18.702040816326534</v>
      </c>
      <c r="AF350" s="19">
        <v>16.914285714285722</v>
      </c>
      <c r="AG350" s="19">
        <v>11.071428571428577</v>
      </c>
      <c r="AH350" s="19">
        <v>0.14999999999999147</v>
      </c>
      <c r="AI350" s="44">
        <v>-7.5051020408163325</v>
      </c>
      <c r="AJ350" s="19"/>
      <c r="AK350" s="57">
        <v>24.825510204081635</v>
      </c>
      <c r="AL350" s="19">
        <v>24.54795918367347</v>
      </c>
      <c r="AM350" s="19">
        <v>24.046938775510206</v>
      </c>
      <c r="AN350" s="19">
        <v>23.292857142857144</v>
      </c>
      <c r="AO350" s="19">
        <v>21.05</v>
      </c>
      <c r="AP350" s="19">
        <v>17.979591836734695</v>
      </c>
      <c r="AQ350" s="19">
        <v>15.791836734693877</v>
      </c>
      <c r="AR350" s="19">
        <v>13.768367346938774</v>
      </c>
      <c r="AS350" s="19">
        <v>12.76428571428572</v>
      </c>
      <c r="AT350" s="19">
        <v>10.692857142857143</v>
      </c>
      <c r="AU350" s="19">
        <v>4.1122448979591795</v>
      </c>
      <c r="AV350" s="19">
        <v>-7.2765306122449047</v>
      </c>
      <c r="AW350" s="44">
        <v>-15.076530612244895</v>
      </c>
      <c r="AX350" s="13"/>
      <c r="AY350" s="13"/>
    </row>
    <row r="351" spans="1:51" ht="15" x14ac:dyDescent="0.25">
      <c r="A351" s="4"/>
      <c r="B351" s="62"/>
      <c r="C351" s="62"/>
      <c r="D351" s="64" t="s">
        <v>226</v>
      </c>
      <c r="E351" s="65" t="s">
        <v>1124</v>
      </c>
      <c r="F351" s="78"/>
      <c r="G351" s="66"/>
      <c r="H351" s="95"/>
      <c r="I351" s="57">
        <v>23.55</v>
      </c>
      <c r="J351" s="19">
        <v>23.237755102040818</v>
      </c>
      <c r="K351" s="19">
        <v>22.672448979591842</v>
      </c>
      <c r="L351" s="19">
        <v>21.719387755102044</v>
      </c>
      <c r="M351" s="19">
        <v>19.461224489795917</v>
      </c>
      <c r="N351" s="19">
        <v>17.147959183673468</v>
      </c>
      <c r="O351" s="19">
        <v>15.874489795918365</v>
      </c>
      <c r="P351" s="19">
        <v>13.897959183673475</v>
      </c>
      <c r="Q351" s="19">
        <v>12.681632653061229</v>
      </c>
      <c r="R351" s="19">
        <v>9.3408163265306143</v>
      </c>
      <c r="S351" s="19">
        <v>2.0091836734693871</v>
      </c>
      <c r="T351" s="19">
        <v>-4.9612244897959101</v>
      </c>
      <c r="U351" s="44">
        <v>-13.0795918367347</v>
      </c>
      <c r="V351" s="19"/>
      <c r="W351" s="57">
        <v>28.704081632653065</v>
      </c>
      <c r="X351" s="19">
        <v>28.4765306122449</v>
      </c>
      <c r="Y351" s="19">
        <v>27.940816326530612</v>
      </c>
      <c r="Z351" s="19">
        <v>26.940816326530616</v>
      </c>
      <c r="AA351" s="19">
        <v>24.735714285714288</v>
      </c>
      <c r="AB351" s="19">
        <v>22.086734693877553</v>
      </c>
      <c r="AC351" s="19">
        <v>20.681632653061229</v>
      </c>
      <c r="AD351" s="19">
        <v>18.858163265306121</v>
      </c>
      <c r="AE351" s="19">
        <v>18.007142857142856</v>
      </c>
      <c r="AF351" s="19">
        <v>14.407142857142858</v>
      </c>
      <c r="AG351" s="19">
        <v>5.9418367346938794</v>
      </c>
      <c r="AH351" s="19">
        <v>-4.423469387755091</v>
      </c>
      <c r="AI351" s="44">
        <v>-18.996938775510216</v>
      </c>
      <c r="AJ351" s="19"/>
      <c r="AK351" s="57">
        <v>24.806122448979593</v>
      </c>
      <c r="AL351" s="19">
        <v>24.538775510204083</v>
      </c>
      <c r="AM351" s="19">
        <v>23.953061224489801</v>
      </c>
      <c r="AN351" s="19">
        <v>22.897959183673471</v>
      </c>
      <c r="AO351" s="19">
        <v>20.623469387755101</v>
      </c>
      <c r="AP351" s="19">
        <v>17.922448979591831</v>
      </c>
      <c r="AQ351" s="19">
        <v>16.499999999999996</v>
      </c>
      <c r="AR351" s="19">
        <v>14.462244897959181</v>
      </c>
      <c r="AS351" s="19">
        <v>13.403061224489797</v>
      </c>
      <c r="AT351" s="19">
        <v>9.6500000000000092</v>
      </c>
      <c r="AU351" s="19">
        <v>1.6969387755102048</v>
      </c>
      <c r="AV351" s="19">
        <v>-6.5540816326530589</v>
      </c>
      <c r="AW351" s="44">
        <v>-16.556122448979586</v>
      </c>
      <c r="AX351" s="13"/>
      <c r="AY351" s="13"/>
    </row>
    <row r="352" spans="1:51" ht="15" x14ac:dyDescent="0.25">
      <c r="A352" s="4"/>
      <c r="B352" s="62"/>
      <c r="C352" s="62"/>
      <c r="D352" s="64" t="s">
        <v>226</v>
      </c>
      <c r="E352" s="65" t="s">
        <v>1125</v>
      </c>
      <c r="F352" s="78"/>
      <c r="G352" s="66"/>
      <c r="H352" s="95"/>
      <c r="I352" s="57">
        <v>23.915306122448982</v>
      </c>
      <c r="J352" s="19">
        <v>23.801020408163268</v>
      </c>
      <c r="K352" s="19">
        <v>23.573469387755104</v>
      </c>
      <c r="L352" s="19">
        <v>23.323469387755104</v>
      </c>
      <c r="M352" s="19">
        <v>21.261224489795918</v>
      </c>
      <c r="N352" s="19">
        <v>20.66938775510204</v>
      </c>
      <c r="O352" s="19">
        <v>19.947959183673472</v>
      </c>
      <c r="P352" s="19">
        <v>19.237755102040822</v>
      </c>
      <c r="Q352" s="19">
        <v>17.940816326530612</v>
      </c>
      <c r="R352" s="19">
        <v>16.440816326530616</v>
      </c>
      <c r="S352" s="19">
        <v>11.10612244897959</v>
      </c>
      <c r="T352" s="19">
        <v>6.1193877551020428</v>
      </c>
      <c r="U352" s="44">
        <v>1.75</v>
      </c>
      <c r="V352" s="19"/>
      <c r="W352" s="57">
        <v>28.900000000000006</v>
      </c>
      <c r="X352" s="19">
        <v>28.754081632653062</v>
      </c>
      <c r="Y352" s="19">
        <v>28.533673469387757</v>
      </c>
      <c r="Z352" s="19">
        <v>28.289795918367354</v>
      </c>
      <c r="AA352" s="19">
        <v>26.191836734693879</v>
      </c>
      <c r="AB352" s="19">
        <v>25.559183673469388</v>
      </c>
      <c r="AC352" s="19">
        <v>24.703061224489797</v>
      </c>
      <c r="AD352" s="19">
        <v>23.870408163265306</v>
      </c>
      <c r="AE352" s="19">
        <v>22.710204081632654</v>
      </c>
      <c r="AF352" s="19">
        <v>21.366326530612245</v>
      </c>
      <c r="AG352" s="19">
        <v>14.655102040816331</v>
      </c>
      <c r="AH352" s="19">
        <v>5.0826530612244909</v>
      </c>
      <c r="AI352" s="44">
        <v>-8.7897959183673535</v>
      </c>
      <c r="AJ352" s="19"/>
      <c r="AK352" s="57">
        <v>25.093877551020412</v>
      </c>
      <c r="AL352" s="19">
        <v>24.990816326530616</v>
      </c>
      <c r="AM352" s="19">
        <v>24.796938775510206</v>
      </c>
      <c r="AN352" s="19">
        <v>24.578571428571429</v>
      </c>
      <c r="AO352" s="19">
        <v>22.501020408163264</v>
      </c>
      <c r="AP352" s="19">
        <v>21.897959183673471</v>
      </c>
      <c r="AQ352" s="19">
        <v>21.139795918367344</v>
      </c>
      <c r="AR352" s="19">
        <v>20.420408163265304</v>
      </c>
      <c r="AS352" s="19">
        <v>19.207142857142856</v>
      </c>
      <c r="AT352" s="19">
        <v>17.797959183673473</v>
      </c>
      <c r="AU352" s="19">
        <v>12.331632653061224</v>
      </c>
      <c r="AV352" s="19">
        <v>6.7826530612244937</v>
      </c>
      <c r="AW352" s="44">
        <v>1.7734693877551067</v>
      </c>
      <c r="AX352" s="13"/>
      <c r="AY352" s="13"/>
    </row>
    <row r="353" spans="1:51" ht="15" x14ac:dyDescent="0.25">
      <c r="A353" s="4"/>
      <c r="B353" s="62" t="s">
        <v>228</v>
      </c>
      <c r="C353" s="62" t="s">
        <v>229</v>
      </c>
      <c r="D353" s="62" t="s">
        <v>230</v>
      </c>
      <c r="E353" s="66" t="s">
        <v>29</v>
      </c>
      <c r="F353" s="77" t="s">
        <v>231</v>
      </c>
      <c r="G353" s="63" t="s">
        <v>524</v>
      </c>
      <c r="H353" s="94">
        <v>0</v>
      </c>
      <c r="I353" s="57">
        <v>2.4163265306122446</v>
      </c>
      <c r="J353" s="19">
        <v>2.3918367346938778</v>
      </c>
      <c r="K353" s="19">
        <v>2.3459183673469388</v>
      </c>
      <c r="L353" s="19">
        <v>2.3112244897959187</v>
      </c>
      <c r="M353" s="19">
        <v>2.2581632653061225</v>
      </c>
      <c r="N353" s="19">
        <v>2.2326530612244899</v>
      </c>
      <c r="O353" s="19">
        <v>2.1704081632653063</v>
      </c>
      <c r="P353" s="19">
        <v>2.1051020408163268</v>
      </c>
      <c r="Q353" s="19">
        <v>2.0316326530612248</v>
      </c>
      <c r="R353" s="19">
        <v>2.0102040816326525</v>
      </c>
      <c r="S353" s="19">
        <v>1.8959183673469391</v>
      </c>
      <c r="T353" s="19">
        <v>1.8499999999999996</v>
      </c>
      <c r="U353" s="44">
        <v>1.8132653061224491</v>
      </c>
      <c r="V353" s="19"/>
      <c r="W353" s="57">
        <v>3.1612244897959183</v>
      </c>
      <c r="X353" s="19">
        <v>3.1418367346938774</v>
      </c>
      <c r="Y353" s="19">
        <v>3.1091836734693876</v>
      </c>
      <c r="Z353" s="19">
        <v>3.0846938775510204</v>
      </c>
      <c r="AA353" s="19">
        <v>3.0448979591836736</v>
      </c>
      <c r="AB353" s="19">
        <v>3.0234693877551022</v>
      </c>
      <c r="AC353" s="19">
        <v>2.981632653061224</v>
      </c>
      <c r="AD353" s="19">
        <v>2.9326530612244897</v>
      </c>
      <c r="AE353" s="19">
        <v>2.8816326530612244</v>
      </c>
      <c r="AF353" s="19">
        <v>2.8510204081632651</v>
      </c>
      <c r="AG353" s="19">
        <v>2.722448979591837</v>
      </c>
      <c r="AH353" s="19">
        <v>2.5183673469387755</v>
      </c>
      <c r="AI353" s="44">
        <v>2.1020408163265305</v>
      </c>
      <c r="AJ353" s="19"/>
      <c r="AK353" s="57">
        <v>2.6714285714285713</v>
      </c>
      <c r="AL353" s="19">
        <v>2.6500000000000004</v>
      </c>
      <c r="AM353" s="19">
        <v>2.6132653061224489</v>
      </c>
      <c r="AN353" s="19">
        <v>2.583673469387755</v>
      </c>
      <c r="AO353" s="19">
        <v>2.5346938775510202</v>
      </c>
      <c r="AP353" s="19">
        <v>2.509183673469388</v>
      </c>
      <c r="AQ353" s="19">
        <v>2.4499999999999997</v>
      </c>
      <c r="AR353" s="19">
        <v>2.3887755102040815</v>
      </c>
      <c r="AS353" s="19">
        <v>2.3183673469387753</v>
      </c>
      <c r="AT353" s="19">
        <v>2.2969387755102044</v>
      </c>
      <c r="AU353" s="19">
        <v>2.1816326530612242</v>
      </c>
      <c r="AV353" s="19">
        <v>2.1346938775510202</v>
      </c>
      <c r="AW353" s="44">
        <v>2.1030612244897959</v>
      </c>
      <c r="AX353" s="13"/>
      <c r="AY353" s="13"/>
    </row>
    <row r="354" spans="1:51" ht="15" x14ac:dyDescent="0.25">
      <c r="A354" s="4"/>
      <c r="B354" s="62"/>
      <c r="C354" s="62"/>
      <c r="D354" s="64" t="s">
        <v>230</v>
      </c>
      <c r="E354" s="65" t="s">
        <v>1122</v>
      </c>
      <c r="F354" s="78"/>
      <c r="G354" s="66"/>
      <c r="H354" s="95"/>
      <c r="I354" s="57">
        <v>2.4163265306122446</v>
      </c>
      <c r="J354" s="19">
        <v>2.3918367346938778</v>
      </c>
      <c r="K354" s="19">
        <v>2.3459183673469388</v>
      </c>
      <c r="L354" s="19">
        <v>2.3112244897959187</v>
      </c>
      <c r="M354" s="19">
        <v>2.2581632653061225</v>
      </c>
      <c r="N354" s="19">
        <v>2.2326530612244899</v>
      </c>
      <c r="O354" s="19">
        <v>2.1704081632653063</v>
      </c>
      <c r="P354" s="19">
        <v>2.1051020408163268</v>
      </c>
      <c r="Q354" s="19">
        <v>2.0316326530612248</v>
      </c>
      <c r="R354" s="19">
        <v>2.0102040816326525</v>
      </c>
      <c r="S354" s="19">
        <v>1.8959183673469391</v>
      </c>
      <c r="T354" s="19">
        <v>1.8561224489795918</v>
      </c>
      <c r="U354" s="44">
        <v>1.833673469387755</v>
      </c>
      <c r="V354" s="19"/>
      <c r="W354" s="57">
        <v>3.1612244897959183</v>
      </c>
      <c r="X354" s="19">
        <v>3.1418367346938774</v>
      </c>
      <c r="Y354" s="19">
        <v>3.1091836734693876</v>
      </c>
      <c r="Z354" s="19">
        <v>3.0846938775510204</v>
      </c>
      <c r="AA354" s="19">
        <v>3.0448979591836736</v>
      </c>
      <c r="AB354" s="19">
        <v>3.0234693877551022</v>
      </c>
      <c r="AC354" s="19">
        <v>2.981632653061224</v>
      </c>
      <c r="AD354" s="19">
        <v>2.9326530612244897</v>
      </c>
      <c r="AE354" s="19">
        <v>2.8816326530612244</v>
      </c>
      <c r="AF354" s="19">
        <v>2.8510204081632651</v>
      </c>
      <c r="AG354" s="19">
        <v>2.722448979591837</v>
      </c>
      <c r="AH354" s="19">
        <v>2.5989795918367347</v>
      </c>
      <c r="AI354" s="44">
        <v>2.3938775510204082</v>
      </c>
      <c r="AJ354" s="19"/>
      <c r="AK354" s="57">
        <v>2.6714285714285713</v>
      </c>
      <c r="AL354" s="19">
        <v>2.6500000000000004</v>
      </c>
      <c r="AM354" s="19">
        <v>2.6132653061224489</v>
      </c>
      <c r="AN354" s="19">
        <v>2.583673469387755</v>
      </c>
      <c r="AO354" s="19">
        <v>2.5346938775510202</v>
      </c>
      <c r="AP354" s="19">
        <v>2.509183673469388</v>
      </c>
      <c r="AQ354" s="19">
        <v>2.4499999999999997</v>
      </c>
      <c r="AR354" s="19">
        <v>2.3887755102040815</v>
      </c>
      <c r="AS354" s="19">
        <v>2.3183673469387753</v>
      </c>
      <c r="AT354" s="19">
        <v>2.2969387755102044</v>
      </c>
      <c r="AU354" s="19">
        <v>2.1816326530612242</v>
      </c>
      <c r="AV354" s="19">
        <v>2.1438775510204082</v>
      </c>
      <c r="AW354" s="44">
        <v>2.1234693877551019</v>
      </c>
      <c r="AX354" s="13"/>
      <c r="AY354" s="13"/>
    </row>
    <row r="355" spans="1:51" ht="15" x14ac:dyDescent="0.25">
      <c r="A355" s="4"/>
      <c r="B355" s="62"/>
      <c r="C355" s="62"/>
      <c r="D355" s="64" t="s">
        <v>230</v>
      </c>
      <c r="E355" s="65" t="s">
        <v>1123</v>
      </c>
      <c r="F355" s="78"/>
      <c r="G355" s="66"/>
      <c r="H355" s="95"/>
      <c r="I355" s="57">
        <v>2.4397959183673468</v>
      </c>
      <c r="J355" s="19">
        <v>2.4163265306122446</v>
      </c>
      <c r="K355" s="19">
        <v>2.3938775510204078</v>
      </c>
      <c r="L355" s="19">
        <v>2.3755102040816327</v>
      </c>
      <c r="M355" s="19">
        <v>2.3377551020408163</v>
      </c>
      <c r="N355" s="19">
        <v>2.3142857142857145</v>
      </c>
      <c r="O355" s="19">
        <v>2.2683673469387755</v>
      </c>
      <c r="P355" s="19">
        <v>2.2173469387755103</v>
      </c>
      <c r="Q355" s="19">
        <v>2.1897959183673468</v>
      </c>
      <c r="R355" s="19">
        <v>2.1377551020408165</v>
      </c>
      <c r="S355" s="19">
        <v>1.9255102040816325</v>
      </c>
      <c r="T355" s="19">
        <v>1.8499999999999996</v>
      </c>
      <c r="U355" s="44">
        <v>1.8132653061224491</v>
      </c>
      <c r="V355" s="19"/>
      <c r="W355" s="57">
        <v>3.1816326530612242</v>
      </c>
      <c r="X355" s="19">
        <v>3.1622448979591837</v>
      </c>
      <c r="Y355" s="19">
        <v>3.1469387755102041</v>
      </c>
      <c r="Z355" s="19">
        <v>3.1346938775510202</v>
      </c>
      <c r="AA355" s="19">
        <v>3.1061224489795918</v>
      </c>
      <c r="AB355" s="19">
        <v>3.0897959183673467</v>
      </c>
      <c r="AC355" s="19">
        <v>3.0591836734693878</v>
      </c>
      <c r="AD355" s="19">
        <v>3.0224489795918368</v>
      </c>
      <c r="AE355" s="19">
        <v>3.0071428571428571</v>
      </c>
      <c r="AF355" s="19">
        <v>2.9704081632653061</v>
      </c>
      <c r="AG355" s="19">
        <v>2.8306122448979592</v>
      </c>
      <c r="AH355" s="19">
        <v>2.7836734693877552</v>
      </c>
      <c r="AI355" s="44">
        <v>2.7632653061224492</v>
      </c>
      <c r="AJ355" s="19"/>
      <c r="AK355" s="57">
        <v>2.6806122448979592</v>
      </c>
      <c r="AL355" s="19">
        <v>2.6642857142857146</v>
      </c>
      <c r="AM355" s="19">
        <v>2.6469387755102041</v>
      </c>
      <c r="AN355" s="19">
        <v>2.6265306122448981</v>
      </c>
      <c r="AO355" s="19">
        <v>2.593877551020408</v>
      </c>
      <c r="AP355" s="19">
        <v>2.5714285714285712</v>
      </c>
      <c r="AQ355" s="19">
        <v>2.5295918367346939</v>
      </c>
      <c r="AR355" s="19">
        <v>2.4826530612244895</v>
      </c>
      <c r="AS355" s="19">
        <v>2.4571428571428573</v>
      </c>
      <c r="AT355" s="19">
        <v>2.406122448979592</v>
      </c>
      <c r="AU355" s="19">
        <v>2.204081632653061</v>
      </c>
      <c r="AV355" s="19">
        <v>2.1346938775510202</v>
      </c>
      <c r="AW355" s="44">
        <v>2.1030612244897959</v>
      </c>
      <c r="AX355" s="13"/>
      <c r="AY355" s="13"/>
    </row>
    <row r="356" spans="1:51" ht="15" x14ac:dyDescent="0.25">
      <c r="A356" s="4"/>
      <c r="B356" s="62"/>
      <c r="C356" s="62"/>
      <c r="D356" s="64" t="s">
        <v>230</v>
      </c>
      <c r="E356" s="65" t="s">
        <v>1124</v>
      </c>
      <c r="F356" s="78"/>
      <c r="G356" s="66"/>
      <c r="H356" s="95"/>
      <c r="I356" s="57">
        <v>2.4397959183673468</v>
      </c>
      <c r="J356" s="19">
        <v>2.4214285714285713</v>
      </c>
      <c r="K356" s="19">
        <v>2.3918367346938774</v>
      </c>
      <c r="L356" s="19">
        <v>2.3734693877551019</v>
      </c>
      <c r="M356" s="19">
        <v>2.3377551020408163</v>
      </c>
      <c r="N356" s="19">
        <v>2.3132653061224495</v>
      </c>
      <c r="O356" s="19">
        <v>2.2683673469387755</v>
      </c>
      <c r="P356" s="19">
        <v>2.2428571428571429</v>
      </c>
      <c r="Q356" s="19">
        <v>2.1918367346938776</v>
      </c>
      <c r="R356" s="19">
        <v>2.1357142857142857</v>
      </c>
      <c r="S356" s="19">
        <v>1.9326530612244901</v>
      </c>
      <c r="T356" s="19">
        <v>1.8877551020408165</v>
      </c>
      <c r="U356" s="44">
        <v>1.8755102040816327</v>
      </c>
      <c r="V356" s="19"/>
      <c r="W356" s="57">
        <v>3.1775510204081634</v>
      </c>
      <c r="X356" s="19">
        <v>3.1612244897959183</v>
      </c>
      <c r="Y356" s="19">
        <v>3.1377551020408161</v>
      </c>
      <c r="Z356" s="19">
        <v>3.1224489795918369</v>
      </c>
      <c r="AA356" s="19">
        <v>3.0959183673469388</v>
      </c>
      <c r="AB356" s="19">
        <v>3.0765306122448979</v>
      </c>
      <c r="AC356" s="19">
        <v>3.0438775510204081</v>
      </c>
      <c r="AD356" s="19">
        <v>3.0193877551020405</v>
      </c>
      <c r="AE356" s="19">
        <v>2.9836734693877549</v>
      </c>
      <c r="AF356" s="19">
        <v>2.9397959183673468</v>
      </c>
      <c r="AG356" s="19">
        <v>2.7510204081632654</v>
      </c>
      <c r="AH356" s="19">
        <v>2.6234693877551019</v>
      </c>
      <c r="AI356" s="44">
        <v>2.4244897959183671</v>
      </c>
      <c r="AJ356" s="19"/>
      <c r="AK356" s="57">
        <v>2.6806122448979592</v>
      </c>
      <c r="AL356" s="19">
        <v>2.6663265306122454</v>
      </c>
      <c r="AM356" s="19">
        <v>2.6459183673469391</v>
      </c>
      <c r="AN356" s="19">
        <v>2.6275510204081636</v>
      </c>
      <c r="AO356" s="19">
        <v>2.5959183673469388</v>
      </c>
      <c r="AP356" s="19">
        <v>2.573469387755102</v>
      </c>
      <c r="AQ356" s="19">
        <v>2.5357142857142856</v>
      </c>
      <c r="AR356" s="19">
        <v>2.5081632653061225</v>
      </c>
      <c r="AS356" s="19">
        <v>2.4663265306122453</v>
      </c>
      <c r="AT356" s="19">
        <v>2.41734693877551</v>
      </c>
      <c r="AU356" s="19">
        <v>2.2142857142857144</v>
      </c>
      <c r="AV356" s="19">
        <v>2.176530612244898</v>
      </c>
      <c r="AW356" s="44">
        <v>2.1673469387755104</v>
      </c>
      <c r="AX356" s="13"/>
      <c r="AY356" s="13"/>
    </row>
    <row r="357" spans="1:51" ht="15" x14ac:dyDescent="0.25">
      <c r="A357" s="4"/>
      <c r="B357" s="62"/>
      <c r="C357" s="62"/>
      <c r="D357" s="64" t="s">
        <v>230</v>
      </c>
      <c r="E357" s="65" t="s">
        <v>1125</v>
      </c>
      <c r="F357" s="78"/>
      <c r="G357" s="66"/>
      <c r="H357" s="95"/>
      <c r="I357" s="57">
        <v>2.4428571428571431</v>
      </c>
      <c r="J357" s="19">
        <v>2.4275510204081634</v>
      </c>
      <c r="K357" s="19">
        <v>2.4112244897959183</v>
      </c>
      <c r="L357" s="19">
        <v>2.3857142857142861</v>
      </c>
      <c r="M357" s="19">
        <v>2.3744897959183673</v>
      </c>
      <c r="N357" s="19">
        <v>2.3489795918367347</v>
      </c>
      <c r="O357" s="19">
        <v>2.3306122448979592</v>
      </c>
      <c r="P357" s="19">
        <v>2.295918367346939</v>
      </c>
      <c r="Q357" s="19">
        <v>2.2571428571428571</v>
      </c>
      <c r="R357" s="19">
        <v>2.2448979591836737</v>
      </c>
      <c r="S357" s="19">
        <v>2.0479591836734694</v>
      </c>
      <c r="T357" s="19">
        <v>1.9561224489795919</v>
      </c>
      <c r="U357" s="44">
        <v>1.8846938775510202</v>
      </c>
      <c r="V357" s="19"/>
      <c r="W357" s="57">
        <v>3.1785714285714284</v>
      </c>
      <c r="X357" s="19">
        <v>3.1653061224489796</v>
      </c>
      <c r="Y357" s="19">
        <v>3.1510204081632653</v>
      </c>
      <c r="Z357" s="19">
        <v>3.1265306122448981</v>
      </c>
      <c r="AA357" s="19">
        <v>3.1132653061224489</v>
      </c>
      <c r="AB357" s="19">
        <v>3.0897959183673471</v>
      </c>
      <c r="AC357" s="19">
        <v>3.0714285714285712</v>
      </c>
      <c r="AD357" s="19">
        <v>3.0397959183673469</v>
      </c>
      <c r="AE357" s="19">
        <v>3.0030612244897958</v>
      </c>
      <c r="AF357" s="19">
        <v>2.9857142857142858</v>
      </c>
      <c r="AG357" s="19">
        <v>2.777551020408163</v>
      </c>
      <c r="AH357" s="19">
        <v>2.5183673469387755</v>
      </c>
      <c r="AI357" s="44">
        <v>2.1020408163265305</v>
      </c>
      <c r="AJ357" s="19"/>
      <c r="AK357" s="57">
        <v>2.6846938775510205</v>
      </c>
      <c r="AL357" s="19">
        <v>2.6714285714285713</v>
      </c>
      <c r="AM357" s="19">
        <v>2.6591836734693879</v>
      </c>
      <c r="AN357" s="19">
        <v>2.6367346938775507</v>
      </c>
      <c r="AO357" s="19">
        <v>2.6234693877551019</v>
      </c>
      <c r="AP357" s="19">
        <v>2.5989795918367347</v>
      </c>
      <c r="AQ357" s="19">
        <v>2.5857142857142854</v>
      </c>
      <c r="AR357" s="19">
        <v>2.5530612244897957</v>
      </c>
      <c r="AS357" s="19">
        <v>2.5153061224489797</v>
      </c>
      <c r="AT357" s="19">
        <v>2.5020408163265309</v>
      </c>
      <c r="AU357" s="19">
        <v>2.323469387755102</v>
      </c>
      <c r="AV357" s="19">
        <v>2.2244897959183669</v>
      </c>
      <c r="AW357" s="44">
        <v>2.1693877551020408</v>
      </c>
      <c r="AX357" s="13"/>
      <c r="AY357" s="13"/>
    </row>
    <row r="358" spans="1:51" ht="15" x14ac:dyDescent="0.25">
      <c r="A358" s="4"/>
      <c r="B358" s="62" t="s">
        <v>55</v>
      </c>
      <c r="C358" s="62" t="s">
        <v>56</v>
      </c>
      <c r="D358" s="62" t="s">
        <v>1133</v>
      </c>
      <c r="E358" s="66" t="s">
        <v>29</v>
      </c>
      <c r="F358" s="77" t="s">
        <v>1134</v>
      </c>
      <c r="G358" s="63" t="s">
        <v>524</v>
      </c>
      <c r="H358" s="94">
        <v>0</v>
      </c>
      <c r="I358" s="57">
        <v>0</v>
      </c>
      <c r="J358" s="19">
        <v>0</v>
      </c>
      <c r="K358" s="19">
        <v>0</v>
      </c>
      <c r="L358" s="19">
        <v>0</v>
      </c>
      <c r="M358" s="19">
        <v>0</v>
      </c>
      <c r="N358" s="19">
        <v>0</v>
      </c>
      <c r="O358" s="19">
        <v>37.799999999999997</v>
      </c>
      <c r="P358" s="19">
        <v>37.799999999999997</v>
      </c>
      <c r="Q358" s="19">
        <v>37.799999999999997</v>
      </c>
      <c r="R358" s="19">
        <v>37.799999999999997</v>
      </c>
      <c r="S358" s="19">
        <v>37.799999999999997</v>
      </c>
      <c r="T358" s="19">
        <v>37.799999999999997</v>
      </c>
      <c r="U358" s="44">
        <v>37.799999999999997</v>
      </c>
      <c r="V358" s="19"/>
      <c r="W358" s="57">
        <v>0</v>
      </c>
      <c r="X358" s="19">
        <v>0</v>
      </c>
      <c r="Y358" s="19">
        <v>0</v>
      </c>
      <c r="Z358" s="19">
        <v>0</v>
      </c>
      <c r="AA358" s="19">
        <v>0</v>
      </c>
      <c r="AB358" s="19">
        <v>0</v>
      </c>
      <c r="AC358" s="19">
        <v>35.6</v>
      </c>
      <c r="AD358" s="19">
        <v>35.6</v>
      </c>
      <c r="AE358" s="19">
        <v>35.6</v>
      </c>
      <c r="AF358" s="19">
        <v>35.6</v>
      </c>
      <c r="AG358" s="19">
        <v>35.6</v>
      </c>
      <c r="AH358" s="19">
        <v>35.6</v>
      </c>
      <c r="AI358" s="44">
        <v>35.6</v>
      </c>
      <c r="AJ358" s="19"/>
      <c r="AK358" s="57">
        <v>0</v>
      </c>
      <c r="AL358" s="19">
        <v>0</v>
      </c>
      <c r="AM358" s="19">
        <v>0</v>
      </c>
      <c r="AN358" s="19">
        <v>0</v>
      </c>
      <c r="AO358" s="19">
        <v>0</v>
      </c>
      <c r="AP358" s="19">
        <v>0</v>
      </c>
      <c r="AQ358" s="19">
        <v>36.800000000000004</v>
      </c>
      <c r="AR358" s="19">
        <v>36.800000000000004</v>
      </c>
      <c r="AS358" s="19">
        <v>36.800000000000004</v>
      </c>
      <c r="AT358" s="19">
        <v>36.800000000000004</v>
      </c>
      <c r="AU358" s="19">
        <v>36.800000000000004</v>
      </c>
      <c r="AV358" s="19">
        <v>36.800000000000004</v>
      </c>
      <c r="AW358" s="44">
        <v>36.800000000000004</v>
      </c>
      <c r="AX358" s="13"/>
      <c r="AY358" s="13"/>
    </row>
    <row r="359" spans="1:51" ht="15" x14ac:dyDescent="0.25">
      <c r="A359" s="4"/>
      <c r="B359" s="62"/>
      <c r="C359" s="62"/>
      <c r="D359" s="64" t="s">
        <v>1133</v>
      </c>
      <c r="E359" s="65" t="s">
        <v>1122</v>
      </c>
      <c r="F359" s="78"/>
      <c r="G359" s="66"/>
      <c r="H359" s="95"/>
      <c r="I359" s="57">
        <v>0</v>
      </c>
      <c r="J359" s="19">
        <v>0</v>
      </c>
      <c r="K359" s="19">
        <v>0</v>
      </c>
      <c r="L359" s="19">
        <v>0</v>
      </c>
      <c r="M359" s="19">
        <v>0</v>
      </c>
      <c r="N359" s="19">
        <v>0</v>
      </c>
      <c r="O359" s="19">
        <v>37.799999999999997</v>
      </c>
      <c r="P359" s="19">
        <v>37.799999999999997</v>
      </c>
      <c r="Q359" s="19">
        <v>37.799999999999997</v>
      </c>
      <c r="R359" s="19">
        <v>37.799999999999997</v>
      </c>
      <c r="S359" s="19">
        <v>37.799999999999997</v>
      </c>
      <c r="T359" s="19">
        <v>37.799999999999997</v>
      </c>
      <c r="U359" s="44">
        <v>37.799999999999997</v>
      </c>
      <c r="V359" s="19"/>
      <c r="W359" s="57">
        <v>0</v>
      </c>
      <c r="X359" s="19">
        <v>0</v>
      </c>
      <c r="Y359" s="19">
        <v>0</v>
      </c>
      <c r="Z359" s="19">
        <v>0</v>
      </c>
      <c r="AA359" s="19">
        <v>0</v>
      </c>
      <c r="AB359" s="19">
        <v>0</v>
      </c>
      <c r="AC359" s="19">
        <v>35.6</v>
      </c>
      <c r="AD359" s="19">
        <v>35.6</v>
      </c>
      <c r="AE359" s="19">
        <v>35.6</v>
      </c>
      <c r="AF359" s="19">
        <v>35.6</v>
      </c>
      <c r="AG359" s="19">
        <v>35.6</v>
      </c>
      <c r="AH359" s="19">
        <v>35.6</v>
      </c>
      <c r="AI359" s="44">
        <v>35.6</v>
      </c>
      <c r="AJ359" s="19"/>
      <c r="AK359" s="57">
        <v>0</v>
      </c>
      <c r="AL359" s="19">
        <v>0</v>
      </c>
      <c r="AM359" s="19">
        <v>0</v>
      </c>
      <c r="AN359" s="19">
        <v>0</v>
      </c>
      <c r="AO359" s="19">
        <v>0</v>
      </c>
      <c r="AP359" s="19">
        <v>0</v>
      </c>
      <c r="AQ359" s="19">
        <v>36.800000000000004</v>
      </c>
      <c r="AR359" s="19">
        <v>36.800000000000004</v>
      </c>
      <c r="AS359" s="19">
        <v>36.800000000000004</v>
      </c>
      <c r="AT359" s="19">
        <v>36.800000000000004</v>
      </c>
      <c r="AU359" s="19">
        <v>36.800000000000004</v>
      </c>
      <c r="AV359" s="19">
        <v>36.800000000000004</v>
      </c>
      <c r="AW359" s="44">
        <v>36.800000000000004</v>
      </c>
      <c r="AX359" s="13"/>
      <c r="AY359" s="13"/>
    </row>
    <row r="360" spans="1:51" ht="15" x14ac:dyDescent="0.25">
      <c r="A360" s="4"/>
      <c r="B360" s="62"/>
      <c r="C360" s="62"/>
      <c r="D360" s="64" t="s">
        <v>1133</v>
      </c>
      <c r="E360" s="65" t="s">
        <v>1123</v>
      </c>
      <c r="F360" s="78"/>
      <c r="G360" s="66"/>
      <c r="H360" s="95"/>
      <c r="I360" s="57">
        <v>0</v>
      </c>
      <c r="J360" s="19">
        <v>0</v>
      </c>
      <c r="K360" s="19">
        <v>0</v>
      </c>
      <c r="L360" s="19">
        <v>0</v>
      </c>
      <c r="M360" s="19">
        <v>0</v>
      </c>
      <c r="N360" s="19">
        <v>0</v>
      </c>
      <c r="O360" s="19">
        <v>37.799999999999997</v>
      </c>
      <c r="P360" s="19">
        <v>37.799999999999997</v>
      </c>
      <c r="Q360" s="19">
        <v>37.799999999999997</v>
      </c>
      <c r="R360" s="19">
        <v>37.799999999999997</v>
      </c>
      <c r="S360" s="19">
        <v>37.799999999999997</v>
      </c>
      <c r="T360" s="19">
        <v>37.799999999999997</v>
      </c>
      <c r="U360" s="44">
        <v>37.799999999999997</v>
      </c>
      <c r="V360" s="19"/>
      <c r="W360" s="57">
        <v>0</v>
      </c>
      <c r="X360" s="19">
        <v>0</v>
      </c>
      <c r="Y360" s="19">
        <v>0</v>
      </c>
      <c r="Z360" s="19">
        <v>0</v>
      </c>
      <c r="AA360" s="19">
        <v>0</v>
      </c>
      <c r="AB360" s="19">
        <v>0</v>
      </c>
      <c r="AC360" s="19">
        <v>35.6</v>
      </c>
      <c r="AD360" s="19">
        <v>35.6</v>
      </c>
      <c r="AE360" s="19">
        <v>35.6</v>
      </c>
      <c r="AF360" s="19">
        <v>35.6</v>
      </c>
      <c r="AG360" s="19">
        <v>35.6</v>
      </c>
      <c r="AH360" s="19">
        <v>35.6</v>
      </c>
      <c r="AI360" s="44">
        <v>35.6</v>
      </c>
      <c r="AJ360" s="19"/>
      <c r="AK360" s="57">
        <v>0</v>
      </c>
      <c r="AL360" s="19">
        <v>0</v>
      </c>
      <c r="AM360" s="19">
        <v>0</v>
      </c>
      <c r="AN360" s="19">
        <v>0</v>
      </c>
      <c r="AO360" s="19">
        <v>0</v>
      </c>
      <c r="AP360" s="19">
        <v>0</v>
      </c>
      <c r="AQ360" s="19">
        <v>36.800000000000004</v>
      </c>
      <c r="AR360" s="19">
        <v>36.800000000000004</v>
      </c>
      <c r="AS360" s="19">
        <v>36.800000000000004</v>
      </c>
      <c r="AT360" s="19">
        <v>36.800000000000004</v>
      </c>
      <c r="AU360" s="19">
        <v>36.800000000000004</v>
      </c>
      <c r="AV360" s="19">
        <v>36.800000000000004</v>
      </c>
      <c r="AW360" s="44">
        <v>36.800000000000004</v>
      </c>
      <c r="AX360" s="13"/>
      <c r="AY360" s="13"/>
    </row>
    <row r="361" spans="1:51" ht="15" x14ac:dyDescent="0.25">
      <c r="A361" s="4"/>
      <c r="B361" s="62"/>
      <c r="C361" s="62"/>
      <c r="D361" s="64" t="s">
        <v>1133</v>
      </c>
      <c r="E361" s="65" t="s">
        <v>1124</v>
      </c>
      <c r="F361" s="78"/>
      <c r="G361" s="66"/>
      <c r="H361" s="95"/>
      <c r="I361" s="57">
        <v>0</v>
      </c>
      <c r="J361" s="19">
        <v>0</v>
      </c>
      <c r="K361" s="19">
        <v>0</v>
      </c>
      <c r="L361" s="19">
        <v>0</v>
      </c>
      <c r="M361" s="19">
        <v>0</v>
      </c>
      <c r="N361" s="19">
        <v>0</v>
      </c>
      <c r="O361" s="19">
        <v>37.799999999999997</v>
      </c>
      <c r="P361" s="19">
        <v>37.799999999999997</v>
      </c>
      <c r="Q361" s="19">
        <v>37.799999999999997</v>
      </c>
      <c r="R361" s="19">
        <v>37.799999999999997</v>
      </c>
      <c r="S361" s="19">
        <v>37.799999999999997</v>
      </c>
      <c r="T361" s="19">
        <v>37.799999999999997</v>
      </c>
      <c r="U361" s="44">
        <v>37.799999999999997</v>
      </c>
      <c r="V361" s="19"/>
      <c r="W361" s="57">
        <v>0</v>
      </c>
      <c r="X361" s="19">
        <v>0</v>
      </c>
      <c r="Y361" s="19">
        <v>0</v>
      </c>
      <c r="Z361" s="19">
        <v>0</v>
      </c>
      <c r="AA361" s="19">
        <v>0</v>
      </c>
      <c r="AB361" s="19">
        <v>0</v>
      </c>
      <c r="AC361" s="19">
        <v>35.6</v>
      </c>
      <c r="AD361" s="19">
        <v>35.6</v>
      </c>
      <c r="AE361" s="19">
        <v>35.6</v>
      </c>
      <c r="AF361" s="19">
        <v>35.6</v>
      </c>
      <c r="AG361" s="19">
        <v>35.6</v>
      </c>
      <c r="AH361" s="19">
        <v>35.6</v>
      </c>
      <c r="AI361" s="44">
        <v>35.6</v>
      </c>
      <c r="AJ361" s="19"/>
      <c r="AK361" s="57">
        <v>0</v>
      </c>
      <c r="AL361" s="19">
        <v>0</v>
      </c>
      <c r="AM361" s="19">
        <v>0</v>
      </c>
      <c r="AN361" s="19">
        <v>0</v>
      </c>
      <c r="AO361" s="19">
        <v>0</v>
      </c>
      <c r="AP361" s="19">
        <v>0</v>
      </c>
      <c r="AQ361" s="19">
        <v>36.800000000000004</v>
      </c>
      <c r="AR361" s="19">
        <v>36.800000000000004</v>
      </c>
      <c r="AS361" s="19">
        <v>36.800000000000004</v>
      </c>
      <c r="AT361" s="19">
        <v>36.800000000000004</v>
      </c>
      <c r="AU361" s="19">
        <v>36.800000000000004</v>
      </c>
      <c r="AV361" s="19">
        <v>36.800000000000004</v>
      </c>
      <c r="AW361" s="44">
        <v>36.800000000000004</v>
      </c>
      <c r="AX361" s="13"/>
      <c r="AY361" s="13"/>
    </row>
    <row r="362" spans="1:51" ht="15" x14ac:dyDescent="0.25">
      <c r="A362" s="4"/>
      <c r="B362" s="62"/>
      <c r="C362" s="62"/>
      <c r="D362" s="64" t="s">
        <v>1133</v>
      </c>
      <c r="E362" s="65" t="s">
        <v>1125</v>
      </c>
      <c r="F362" s="78"/>
      <c r="G362" s="66"/>
      <c r="H362" s="95"/>
      <c r="I362" s="57">
        <v>0</v>
      </c>
      <c r="J362" s="19">
        <v>0</v>
      </c>
      <c r="K362" s="19">
        <v>0</v>
      </c>
      <c r="L362" s="19">
        <v>0</v>
      </c>
      <c r="M362" s="19">
        <v>0</v>
      </c>
      <c r="N362" s="19">
        <v>0</v>
      </c>
      <c r="O362" s="19">
        <v>37.799999999999997</v>
      </c>
      <c r="P362" s="19">
        <v>37.799999999999997</v>
      </c>
      <c r="Q362" s="19">
        <v>37.799999999999997</v>
      </c>
      <c r="R362" s="19">
        <v>37.799999999999997</v>
      </c>
      <c r="S362" s="19">
        <v>37.799999999999997</v>
      </c>
      <c r="T362" s="19">
        <v>37.799999999999997</v>
      </c>
      <c r="U362" s="44">
        <v>37.799999999999997</v>
      </c>
      <c r="V362" s="19"/>
      <c r="W362" s="57">
        <v>0</v>
      </c>
      <c r="X362" s="19">
        <v>0</v>
      </c>
      <c r="Y362" s="19">
        <v>0</v>
      </c>
      <c r="Z362" s="19">
        <v>0</v>
      </c>
      <c r="AA362" s="19">
        <v>0</v>
      </c>
      <c r="AB362" s="19">
        <v>0</v>
      </c>
      <c r="AC362" s="19">
        <v>35.6</v>
      </c>
      <c r="AD362" s="19">
        <v>35.6</v>
      </c>
      <c r="AE362" s="19">
        <v>35.6</v>
      </c>
      <c r="AF362" s="19">
        <v>35.6</v>
      </c>
      <c r="AG362" s="19">
        <v>35.6</v>
      </c>
      <c r="AH362" s="19">
        <v>35.6</v>
      </c>
      <c r="AI362" s="44">
        <v>35.6</v>
      </c>
      <c r="AJ362" s="19"/>
      <c r="AK362" s="57">
        <v>0</v>
      </c>
      <c r="AL362" s="19">
        <v>0</v>
      </c>
      <c r="AM362" s="19">
        <v>0</v>
      </c>
      <c r="AN362" s="19">
        <v>0</v>
      </c>
      <c r="AO362" s="19">
        <v>0</v>
      </c>
      <c r="AP362" s="19">
        <v>0</v>
      </c>
      <c r="AQ362" s="19">
        <v>36.800000000000004</v>
      </c>
      <c r="AR362" s="19">
        <v>36.800000000000004</v>
      </c>
      <c r="AS362" s="19">
        <v>36.800000000000004</v>
      </c>
      <c r="AT362" s="19">
        <v>36.800000000000004</v>
      </c>
      <c r="AU362" s="19">
        <v>36.800000000000004</v>
      </c>
      <c r="AV362" s="19">
        <v>36.800000000000004</v>
      </c>
      <c r="AW362" s="44">
        <v>36.800000000000004</v>
      </c>
      <c r="AX362" s="13"/>
      <c r="AY362" s="13"/>
    </row>
    <row r="363" spans="1:51" ht="15" x14ac:dyDescent="0.25">
      <c r="A363" s="4"/>
      <c r="B363" s="62" t="s">
        <v>89</v>
      </c>
      <c r="C363" s="62" t="s">
        <v>232</v>
      </c>
      <c r="D363" s="62" t="s">
        <v>233</v>
      </c>
      <c r="E363" s="66" t="s">
        <v>29</v>
      </c>
      <c r="F363" s="77" t="s">
        <v>234</v>
      </c>
      <c r="G363" s="63" t="s">
        <v>524</v>
      </c>
      <c r="H363" s="94">
        <v>10.228</v>
      </c>
      <c r="I363" s="57">
        <v>35.268653061224491</v>
      </c>
      <c r="J363" s="19">
        <v>32.101306122448975</v>
      </c>
      <c r="K363" s="19">
        <v>29.745183673469384</v>
      </c>
      <c r="L363" s="19">
        <v>27.790081632653063</v>
      </c>
      <c r="M363" s="19">
        <v>25.592122448979595</v>
      </c>
      <c r="N363" s="19">
        <v>23.032938775510218</v>
      </c>
      <c r="O363" s="19">
        <v>19.83089795918368</v>
      </c>
      <c r="P363" s="19">
        <v>16.578857142857146</v>
      </c>
      <c r="Q363" s="19">
        <v>13.539061224489807</v>
      </c>
      <c r="R363" s="19">
        <v>11.043142857142875</v>
      </c>
      <c r="S363" s="19">
        <v>1.5686530612244809</v>
      </c>
      <c r="T363" s="19">
        <v>-5.6793061224489776</v>
      </c>
      <c r="U363" s="44">
        <v>-7.827265306122456</v>
      </c>
      <c r="V363" s="19"/>
      <c r="W363" s="57">
        <v>43.023755102040838</v>
      </c>
      <c r="X363" s="19">
        <v>40.428857142857169</v>
      </c>
      <c r="Y363" s="19">
        <v>38.729877551020436</v>
      </c>
      <c r="Z363" s="19">
        <v>37.390081632653086</v>
      </c>
      <c r="AA363" s="19">
        <v>35.853346938775523</v>
      </c>
      <c r="AB363" s="19">
        <v>34.100285714285739</v>
      </c>
      <c r="AC363" s="19">
        <v>31.637020408163281</v>
      </c>
      <c r="AD363" s="19">
        <v>28.960489795918392</v>
      </c>
      <c r="AE363" s="19">
        <v>26.467632653061237</v>
      </c>
      <c r="AF363" s="19">
        <v>24.341102040816352</v>
      </c>
      <c r="AG363" s="19">
        <v>15.152326530612271</v>
      </c>
      <c r="AH363" s="19">
        <v>6.7666122448979706</v>
      </c>
      <c r="AI363" s="44">
        <v>-17.079306122448955</v>
      </c>
      <c r="AJ363" s="19"/>
      <c r="AK363" s="57">
        <v>35.800285714285721</v>
      </c>
      <c r="AL363" s="19">
        <v>32.902326530612243</v>
      </c>
      <c r="AM363" s="19">
        <v>30.77273469387756</v>
      </c>
      <c r="AN363" s="19">
        <v>28.996204081632662</v>
      </c>
      <c r="AO363" s="19">
        <v>26.995183673469384</v>
      </c>
      <c r="AP363" s="19">
        <v>24.674775510204071</v>
      </c>
      <c r="AQ363" s="19">
        <v>21.594163265306122</v>
      </c>
      <c r="AR363" s="19">
        <v>18.361510204081625</v>
      </c>
      <c r="AS363" s="19">
        <v>15.372734693877547</v>
      </c>
      <c r="AT363" s="19">
        <v>12.966612244897959</v>
      </c>
      <c r="AU363" s="19">
        <v>4.2472244897959115</v>
      </c>
      <c r="AV363" s="19">
        <v>-2.6129795918367336</v>
      </c>
      <c r="AW363" s="44">
        <v>-4.7476734693877631</v>
      </c>
      <c r="AX363" s="13"/>
      <c r="AY363" s="13"/>
    </row>
    <row r="364" spans="1:51" ht="15" x14ac:dyDescent="0.25">
      <c r="A364" s="4"/>
      <c r="B364" s="62"/>
      <c r="C364" s="62"/>
      <c r="D364" s="64" t="s">
        <v>233</v>
      </c>
      <c r="E364" s="65" t="s">
        <v>1122</v>
      </c>
      <c r="F364" s="78"/>
      <c r="G364" s="66"/>
      <c r="H364" s="95"/>
      <c r="I364" s="57">
        <v>35.268653061224491</v>
      </c>
      <c r="J364" s="19">
        <v>32.101306122448975</v>
      </c>
      <c r="K364" s="19">
        <v>29.745183673469384</v>
      </c>
      <c r="L364" s="19">
        <v>27.790081632653063</v>
      </c>
      <c r="M364" s="19">
        <v>25.592122448979595</v>
      </c>
      <c r="N364" s="19">
        <v>23.032938775510218</v>
      </c>
      <c r="O364" s="19">
        <v>19.83089795918368</v>
      </c>
      <c r="P364" s="19">
        <v>16.578857142857146</v>
      </c>
      <c r="Q364" s="19">
        <v>13.539061224489807</v>
      </c>
      <c r="R364" s="19">
        <v>11.043142857142875</v>
      </c>
      <c r="S364" s="19">
        <v>1.5686530612244809</v>
      </c>
      <c r="T364" s="19">
        <v>-3.5160408163265231</v>
      </c>
      <c r="U364" s="44">
        <v>-5.1048163265306243</v>
      </c>
      <c r="V364" s="19"/>
      <c r="W364" s="57">
        <v>43.023755102040838</v>
      </c>
      <c r="X364" s="19">
        <v>40.428857142857169</v>
      </c>
      <c r="Y364" s="19">
        <v>38.729877551020436</v>
      </c>
      <c r="Z364" s="19">
        <v>37.390081632653086</v>
      </c>
      <c r="AA364" s="19">
        <v>35.853346938775523</v>
      </c>
      <c r="AB364" s="19">
        <v>34.100285714285739</v>
      </c>
      <c r="AC364" s="19">
        <v>31.637020408163281</v>
      </c>
      <c r="AD364" s="19">
        <v>28.960489795918392</v>
      </c>
      <c r="AE364" s="19">
        <v>26.467632653061237</v>
      </c>
      <c r="AF364" s="19">
        <v>24.341102040816352</v>
      </c>
      <c r="AG364" s="19">
        <v>15.152326530612271</v>
      </c>
      <c r="AH364" s="19">
        <v>6.7666122448979706</v>
      </c>
      <c r="AI364" s="44">
        <v>-5.3068571428570976</v>
      </c>
      <c r="AJ364" s="19"/>
      <c r="AK364" s="57">
        <v>35.800285714285721</v>
      </c>
      <c r="AL364" s="19">
        <v>32.902326530612243</v>
      </c>
      <c r="AM364" s="19">
        <v>30.77273469387756</v>
      </c>
      <c r="AN364" s="19">
        <v>28.996204081632662</v>
      </c>
      <c r="AO364" s="19">
        <v>26.995183673469384</v>
      </c>
      <c r="AP364" s="19">
        <v>24.674775510204071</v>
      </c>
      <c r="AQ364" s="19">
        <v>21.594163265306122</v>
      </c>
      <c r="AR364" s="19">
        <v>18.361510204081625</v>
      </c>
      <c r="AS364" s="19">
        <v>15.372734693877547</v>
      </c>
      <c r="AT364" s="19">
        <v>12.966612244897959</v>
      </c>
      <c r="AU364" s="19">
        <v>4.2472244897959115</v>
      </c>
      <c r="AV364" s="19">
        <v>-0.34665306122448669</v>
      </c>
      <c r="AW364" s="44">
        <v>-2.0374693877551096</v>
      </c>
      <c r="AX364" s="13"/>
      <c r="AY364" s="13"/>
    </row>
    <row r="365" spans="1:51" ht="15" x14ac:dyDescent="0.25">
      <c r="A365" s="4"/>
      <c r="B365" s="62"/>
      <c r="C365" s="62"/>
      <c r="D365" s="64" t="s">
        <v>233</v>
      </c>
      <c r="E365" s="65" t="s">
        <v>1123</v>
      </c>
      <c r="F365" s="78"/>
      <c r="G365" s="66"/>
      <c r="H365" s="95"/>
      <c r="I365" s="57">
        <v>35.906408163265311</v>
      </c>
      <c r="J365" s="19">
        <v>32.688040816326534</v>
      </c>
      <c r="K365" s="19">
        <v>30.512530612244902</v>
      </c>
      <c r="L365" s="19">
        <v>29.131918367346948</v>
      </c>
      <c r="M365" s="19">
        <v>27.284979591836738</v>
      </c>
      <c r="N365" s="19">
        <v>25.11151020408164</v>
      </c>
      <c r="O365" s="19">
        <v>22.379877551020414</v>
      </c>
      <c r="P365" s="19">
        <v>19.677836734693884</v>
      </c>
      <c r="Q365" s="19">
        <v>17.062530612244899</v>
      </c>
      <c r="R365" s="19">
        <v>14.312530612244892</v>
      </c>
      <c r="S365" s="19">
        <v>1.6911020408163324</v>
      </c>
      <c r="T365" s="19">
        <v>-5.6793061224489776</v>
      </c>
      <c r="U365" s="44">
        <v>-7.827265306122456</v>
      </c>
      <c r="V365" s="19"/>
      <c r="W365" s="57">
        <v>43.645183673469411</v>
      </c>
      <c r="X365" s="19">
        <v>41.140081632653072</v>
      </c>
      <c r="Y365" s="19">
        <v>39.728857142857166</v>
      </c>
      <c r="Z365" s="19">
        <v>39.011510204081659</v>
      </c>
      <c r="AA365" s="19">
        <v>37.958448979591857</v>
      </c>
      <c r="AB365" s="19">
        <v>36.729877551020422</v>
      </c>
      <c r="AC365" s="19">
        <v>34.881918367346955</v>
      </c>
      <c r="AD365" s="19">
        <v>32.90844897959186</v>
      </c>
      <c r="AE365" s="19">
        <v>31.05436734693879</v>
      </c>
      <c r="AF365" s="19">
        <v>29.058448979591859</v>
      </c>
      <c r="AG365" s="19">
        <v>20.40844897959186</v>
      </c>
      <c r="AH365" s="19">
        <v>15.511510204081667</v>
      </c>
      <c r="AI365" s="44">
        <v>13.652326530612271</v>
      </c>
      <c r="AJ365" s="19"/>
      <c r="AK365" s="57">
        <v>36.473755102040819</v>
      </c>
      <c r="AL365" s="19">
        <v>33.507428571428562</v>
      </c>
      <c r="AM365" s="19">
        <v>31.56355102040817</v>
      </c>
      <c r="AN365" s="19">
        <v>30.429877551020411</v>
      </c>
      <c r="AO365" s="19">
        <v>28.811510204081635</v>
      </c>
      <c r="AP365" s="19">
        <v>26.904367346938784</v>
      </c>
      <c r="AQ365" s="19">
        <v>24.315591836734697</v>
      </c>
      <c r="AR365" s="19">
        <v>21.667632653061219</v>
      </c>
      <c r="AS365" s="19">
        <v>19.131918367346941</v>
      </c>
      <c r="AT365" s="19">
        <v>16.434979591836729</v>
      </c>
      <c r="AU365" s="19">
        <v>4.3523265306122454</v>
      </c>
      <c r="AV365" s="19">
        <v>-2.6129795918367336</v>
      </c>
      <c r="AW365" s="44">
        <v>-4.7476734693877631</v>
      </c>
      <c r="AX365" s="13"/>
      <c r="AY365" s="13"/>
    </row>
    <row r="366" spans="1:51" ht="15" x14ac:dyDescent="0.25">
      <c r="A366" s="4"/>
      <c r="B366" s="62"/>
      <c r="C366" s="62"/>
      <c r="D366" s="64" t="s">
        <v>233</v>
      </c>
      <c r="E366" s="65" t="s">
        <v>1124</v>
      </c>
      <c r="F366" s="78"/>
      <c r="G366" s="66"/>
      <c r="H366" s="95"/>
      <c r="I366" s="57">
        <v>35.879877551020414</v>
      </c>
      <c r="J366" s="19">
        <v>32.724775510204076</v>
      </c>
      <c r="K366" s="19">
        <v>30.611510204081625</v>
      </c>
      <c r="L366" s="19">
        <v>29.29926530612245</v>
      </c>
      <c r="M366" s="19">
        <v>27.549265306122457</v>
      </c>
      <c r="N366" s="19">
        <v>25.463551020408161</v>
      </c>
      <c r="O366" s="19">
        <v>23.086000000000006</v>
      </c>
      <c r="P366" s="19">
        <v>20.738040816326539</v>
      </c>
      <c r="Q366" s="19">
        <v>18.599265306122462</v>
      </c>
      <c r="R366" s="19">
        <v>16.365591836734694</v>
      </c>
      <c r="S366" s="19">
        <v>6.5288571428571345</v>
      </c>
      <c r="T366" s="19">
        <v>1.3196734693877659</v>
      </c>
      <c r="U366" s="44">
        <v>-0.69971428571429328</v>
      </c>
      <c r="V366" s="19"/>
      <c r="W366" s="57">
        <v>43.507428571428591</v>
      </c>
      <c r="X366" s="19">
        <v>40.915591836734713</v>
      </c>
      <c r="Y366" s="19">
        <v>39.403346938775542</v>
      </c>
      <c r="Z366" s="19">
        <v>38.575795918367369</v>
      </c>
      <c r="AA366" s="19">
        <v>37.393142857142877</v>
      </c>
      <c r="AB366" s="19">
        <v>36.012530612244916</v>
      </c>
      <c r="AC366" s="19">
        <v>34.219673469387779</v>
      </c>
      <c r="AD366" s="19">
        <v>32.268653061224498</v>
      </c>
      <c r="AE366" s="19">
        <v>30.540081632653084</v>
      </c>
      <c r="AF366" s="19">
        <v>28.674775510204107</v>
      </c>
      <c r="AG366" s="19">
        <v>18.780897959183704</v>
      </c>
      <c r="AH366" s="19">
        <v>10.027836734693892</v>
      </c>
      <c r="AI366" s="44">
        <v>-2.0129795918367108</v>
      </c>
      <c r="AJ366" s="19"/>
      <c r="AK366" s="57">
        <v>36.444163265306116</v>
      </c>
      <c r="AL366" s="19">
        <v>33.53395918367346</v>
      </c>
      <c r="AM366" s="19">
        <v>31.645183673469383</v>
      </c>
      <c r="AN366" s="19">
        <v>30.574775510204077</v>
      </c>
      <c r="AO366" s="19">
        <v>29.043142857142861</v>
      </c>
      <c r="AP366" s="19">
        <v>27.224775510204083</v>
      </c>
      <c r="AQ366" s="19">
        <v>25.0155918367347</v>
      </c>
      <c r="AR366" s="19">
        <v>22.738040816326524</v>
      </c>
      <c r="AS366" s="19">
        <v>20.718653061224487</v>
      </c>
      <c r="AT366" s="19">
        <v>18.589061224489789</v>
      </c>
      <c r="AU366" s="19">
        <v>9.2400816326530588</v>
      </c>
      <c r="AV366" s="19">
        <v>4.4247755102040713</v>
      </c>
      <c r="AW366" s="44">
        <v>2.4084489795918387</v>
      </c>
      <c r="AX366" s="13"/>
      <c r="AY366" s="13"/>
    </row>
    <row r="367" spans="1:51" ht="15" x14ac:dyDescent="0.25">
      <c r="A367" s="4"/>
      <c r="B367" s="62"/>
      <c r="C367" s="62"/>
      <c r="D367" s="64" t="s">
        <v>233</v>
      </c>
      <c r="E367" s="65" t="s">
        <v>1125</v>
      </c>
      <c r="F367" s="78"/>
      <c r="G367" s="66"/>
      <c r="H367" s="95"/>
      <c r="I367" s="57">
        <v>36.812530612244899</v>
      </c>
      <c r="J367" s="19">
        <v>34.776816326530607</v>
      </c>
      <c r="K367" s="19">
        <v>33.54008163265307</v>
      </c>
      <c r="L367" s="19">
        <v>32.611510204081647</v>
      </c>
      <c r="M367" s="19">
        <v>31.81355102040817</v>
      </c>
      <c r="N367" s="19">
        <v>30.303346938775498</v>
      </c>
      <c r="O367" s="19">
        <v>28.402326530612243</v>
      </c>
      <c r="P367" s="19">
        <v>25.879877551020414</v>
      </c>
      <c r="Q367" s="19">
        <v>24.584979591836735</v>
      </c>
      <c r="R367" s="19">
        <v>23.252326530612251</v>
      </c>
      <c r="S367" s="19">
        <v>16.32069387755103</v>
      </c>
      <c r="T367" s="19">
        <v>9.0390612244897923</v>
      </c>
      <c r="U367" s="44">
        <v>2.6492653061224587</v>
      </c>
      <c r="V367" s="19"/>
      <c r="W367" s="57">
        <v>43.999265306122467</v>
      </c>
      <c r="X367" s="19">
        <v>41.926816326530627</v>
      </c>
      <c r="Y367" s="19">
        <v>40.816612244897982</v>
      </c>
      <c r="Z367" s="19">
        <v>40.023755102040838</v>
      </c>
      <c r="AA367" s="19">
        <v>39.342122448979616</v>
      </c>
      <c r="AB367" s="19">
        <v>38.138040816326551</v>
      </c>
      <c r="AC367" s="19">
        <v>36.492122448979615</v>
      </c>
      <c r="AD367" s="19">
        <v>34.381918367346962</v>
      </c>
      <c r="AE367" s="19">
        <v>32.81967346938778</v>
      </c>
      <c r="AF367" s="19">
        <v>31.218653061224515</v>
      </c>
      <c r="AG367" s="19">
        <v>21.708448979591857</v>
      </c>
      <c r="AH367" s="19">
        <v>7.250285714285738</v>
      </c>
      <c r="AI367" s="44">
        <v>-17.079306122448955</v>
      </c>
      <c r="AJ367" s="19"/>
      <c r="AK367" s="57">
        <v>37.217632653061223</v>
      </c>
      <c r="AL367" s="19">
        <v>35.18804081632652</v>
      </c>
      <c r="AM367" s="19">
        <v>34.050285714285714</v>
      </c>
      <c r="AN367" s="19">
        <v>33.216612244897966</v>
      </c>
      <c r="AO367" s="19">
        <v>32.596204081632656</v>
      </c>
      <c r="AP367" s="19">
        <v>31.309469387755101</v>
      </c>
      <c r="AQ367" s="19">
        <v>29.627836734693872</v>
      </c>
      <c r="AR367" s="19">
        <v>27.361510204081632</v>
      </c>
      <c r="AS367" s="19">
        <v>26.063551020408177</v>
      </c>
      <c r="AT367" s="19">
        <v>24.748244897959189</v>
      </c>
      <c r="AU367" s="19">
        <v>18.079877551020402</v>
      </c>
      <c r="AV367" s="19">
        <v>11.567632653061231</v>
      </c>
      <c r="AW367" s="44">
        <v>6.0257959183673435</v>
      </c>
      <c r="AX367" s="13"/>
      <c r="AY367" s="13"/>
    </row>
    <row r="368" spans="1:51" ht="15" x14ac:dyDescent="0.25">
      <c r="A368" s="4"/>
      <c r="B368" s="62" t="s">
        <v>81</v>
      </c>
      <c r="C368" s="62" t="s">
        <v>82</v>
      </c>
      <c r="D368" s="62" t="s">
        <v>235</v>
      </c>
      <c r="E368" s="66" t="s">
        <v>29</v>
      </c>
      <c r="F368" s="77" t="s">
        <v>236</v>
      </c>
      <c r="G368" s="63" t="s">
        <v>524</v>
      </c>
      <c r="H368" s="94">
        <v>0.38200000000000001</v>
      </c>
      <c r="I368" s="57">
        <v>14.314285714285715</v>
      </c>
      <c r="J368" s="19">
        <v>13.505102040816329</v>
      </c>
      <c r="K368" s="19">
        <v>12.843877551020407</v>
      </c>
      <c r="L368" s="19">
        <v>11.748979591836733</v>
      </c>
      <c r="M368" s="19">
        <v>10.623469387755105</v>
      </c>
      <c r="N368" s="19">
        <v>9.2397959183673493</v>
      </c>
      <c r="O368" s="19">
        <v>7.3255102040816311</v>
      </c>
      <c r="P368" s="19">
        <v>5.0632653061224531</v>
      </c>
      <c r="Q368" s="19">
        <v>2.9408163265306086</v>
      </c>
      <c r="R368" s="19">
        <v>1.1897959183673521</v>
      </c>
      <c r="S368" s="19">
        <v>-9.2275510204081641</v>
      </c>
      <c r="T368" s="19">
        <v>-14.322448979591833</v>
      </c>
      <c r="U368" s="44">
        <v>-15.224489795918373</v>
      </c>
      <c r="V368" s="19"/>
      <c r="W368" s="57">
        <v>16.89387755102041</v>
      </c>
      <c r="X368" s="19">
        <v>16.258163265306123</v>
      </c>
      <c r="Y368" s="19">
        <v>15.746938775510205</v>
      </c>
      <c r="Z368" s="19">
        <v>14.922448979591836</v>
      </c>
      <c r="AA368" s="19">
        <v>14.035714285714285</v>
      </c>
      <c r="AB368" s="19">
        <v>13.057142857142859</v>
      </c>
      <c r="AC368" s="19">
        <v>11.811224489795917</v>
      </c>
      <c r="AD368" s="19">
        <v>10.180612244897958</v>
      </c>
      <c r="AE368" s="19">
        <v>8.6367346938775533</v>
      </c>
      <c r="AF368" s="19">
        <v>7.3846938775510189</v>
      </c>
      <c r="AG368" s="19">
        <v>-0.27959183673469212</v>
      </c>
      <c r="AH368" s="19">
        <v>-3.8867346938775498</v>
      </c>
      <c r="AI368" s="44">
        <v>-15.539795918367343</v>
      </c>
      <c r="AJ368" s="19"/>
      <c r="AK368" s="57">
        <v>14.070408163265306</v>
      </c>
      <c r="AL368" s="19">
        <v>13.287755102040817</v>
      </c>
      <c r="AM368" s="19">
        <v>12.716326530612244</v>
      </c>
      <c r="AN368" s="19">
        <v>11.700000000000003</v>
      </c>
      <c r="AO368" s="19">
        <v>10.630612244897957</v>
      </c>
      <c r="AP368" s="19">
        <v>9.4551020408163282</v>
      </c>
      <c r="AQ368" s="19">
        <v>7.686734693877554</v>
      </c>
      <c r="AR368" s="19">
        <v>5.5295918367346921</v>
      </c>
      <c r="AS368" s="19">
        <v>3.4979591836734691</v>
      </c>
      <c r="AT368" s="19">
        <v>1.8336734693877546</v>
      </c>
      <c r="AU368" s="19">
        <v>-8.1204081632653029</v>
      </c>
      <c r="AV368" s="19">
        <v>-12.92755102040816</v>
      </c>
      <c r="AW368" s="44">
        <v>-13.734693877551031</v>
      </c>
      <c r="AX368" s="13"/>
      <c r="AY368" s="13"/>
    </row>
    <row r="369" spans="1:51" ht="15" x14ac:dyDescent="0.25">
      <c r="A369" s="4"/>
      <c r="B369" s="62"/>
      <c r="C369" s="62"/>
      <c r="D369" s="64" t="s">
        <v>235</v>
      </c>
      <c r="E369" s="65" t="s">
        <v>1122</v>
      </c>
      <c r="F369" s="78"/>
      <c r="G369" s="66"/>
      <c r="H369" s="95"/>
      <c r="I369" s="57">
        <v>14.314285714285715</v>
      </c>
      <c r="J369" s="19">
        <v>13.505102040816329</v>
      </c>
      <c r="K369" s="19">
        <v>12.843877551020407</v>
      </c>
      <c r="L369" s="19">
        <v>11.748979591836733</v>
      </c>
      <c r="M369" s="19">
        <v>10.623469387755105</v>
      </c>
      <c r="N369" s="19">
        <v>9.2397959183673493</v>
      </c>
      <c r="O369" s="19">
        <v>7.3255102040816311</v>
      </c>
      <c r="P369" s="19">
        <v>5.0632653061224531</v>
      </c>
      <c r="Q369" s="19">
        <v>2.9408163265306086</v>
      </c>
      <c r="R369" s="19">
        <v>1.1897959183673521</v>
      </c>
      <c r="S369" s="19">
        <v>-4.5571428571428569</v>
      </c>
      <c r="T369" s="19">
        <v>-7.5693877551020421</v>
      </c>
      <c r="U369" s="44">
        <v>-10.332653061224491</v>
      </c>
      <c r="V369" s="19"/>
      <c r="W369" s="57">
        <v>16.89387755102041</v>
      </c>
      <c r="X369" s="19">
        <v>16.258163265306123</v>
      </c>
      <c r="Y369" s="19">
        <v>15.746938775510205</v>
      </c>
      <c r="Z369" s="19">
        <v>14.922448979591836</v>
      </c>
      <c r="AA369" s="19">
        <v>14.035714285714285</v>
      </c>
      <c r="AB369" s="19">
        <v>13.057142857142859</v>
      </c>
      <c r="AC369" s="19">
        <v>11.811224489795917</v>
      </c>
      <c r="AD369" s="19">
        <v>10.180612244897958</v>
      </c>
      <c r="AE369" s="19">
        <v>8.6367346938775533</v>
      </c>
      <c r="AF369" s="19">
        <v>7.3846938775510189</v>
      </c>
      <c r="AG369" s="19">
        <v>3.0785714285714256</v>
      </c>
      <c r="AH369" s="19">
        <v>-1.2214285714285751</v>
      </c>
      <c r="AI369" s="44">
        <v>-7.5693877551020456</v>
      </c>
      <c r="AJ369" s="19"/>
      <c r="AK369" s="57">
        <v>14.070408163265306</v>
      </c>
      <c r="AL369" s="19">
        <v>13.287755102040817</v>
      </c>
      <c r="AM369" s="19">
        <v>12.716326530612244</v>
      </c>
      <c r="AN369" s="19">
        <v>11.700000000000003</v>
      </c>
      <c r="AO369" s="19">
        <v>10.630612244897957</v>
      </c>
      <c r="AP369" s="19">
        <v>9.4551020408163282</v>
      </c>
      <c r="AQ369" s="19">
        <v>7.686734693877554</v>
      </c>
      <c r="AR369" s="19">
        <v>5.5295918367346921</v>
      </c>
      <c r="AS369" s="19">
        <v>3.4979591836734691</v>
      </c>
      <c r="AT369" s="19">
        <v>1.8336734693877546</v>
      </c>
      <c r="AU369" s="19">
        <v>-3.560204081632655</v>
      </c>
      <c r="AV369" s="19">
        <v>-5.847959183673467</v>
      </c>
      <c r="AW369" s="44">
        <v>-8.2295918367346914</v>
      </c>
      <c r="AX369" s="13"/>
      <c r="AY369" s="13"/>
    </row>
    <row r="370" spans="1:51" ht="15" x14ac:dyDescent="0.25">
      <c r="A370" s="4"/>
      <c r="B370" s="62"/>
      <c r="C370" s="62"/>
      <c r="D370" s="64" t="s">
        <v>235</v>
      </c>
      <c r="E370" s="65" t="s">
        <v>1123</v>
      </c>
      <c r="F370" s="78"/>
      <c r="G370" s="66"/>
      <c r="H370" s="95"/>
      <c r="I370" s="57">
        <v>14.887755102040819</v>
      </c>
      <c r="J370" s="19">
        <v>14.332653061224489</v>
      </c>
      <c r="K370" s="19">
        <v>13.640816326530615</v>
      </c>
      <c r="L370" s="19">
        <v>12.766326530612245</v>
      </c>
      <c r="M370" s="19">
        <v>12.24183673469388</v>
      </c>
      <c r="N370" s="19">
        <v>11.321428571428569</v>
      </c>
      <c r="O370" s="19">
        <v>9.8408163265306143</v>
      </c>
      <c r="P370" s="19">
        <v>8.1959183673469376</v>
      </c>
      <c r="Q370" s="19">
        <v>6.5704081632653093</v>
      </c>
      <c r="R370" s="19">
        <v>4.8571428571428577</v>
      </c>
      <c r="S370" s="19">
        <v>-3.0448979591836753</v>
      </c>
      <c r="T370" s="19">
        <v>-7.6765306122449033</v>
      </c>
      <c r="U370" s="44">
        <v>-9.9326530612244852</v>
      </c>
      <c r="V370" s="19"/>
      <c r="W370" s="57">
        <v>17.407142857142858</v>
      </c>
      <c r="X370" s="19">
        <v>17.053061224489795</v>
      </c>
      <c r="Y370" s="19">
        <v>16.607142857142858</v>
      </c>
      <c r="Z370" s="19">
        <v>16.043877551020408</v>
      </c>
      <c r="AA370" s="19">
        <v>15.741836734693878</v>
      </c>
      <c r="AB370" s="19">
        <v>15.135714285714286</v>
      </c>
      <c r="AC370" s="19">
        <v>14.293877551020408</v>
      </c>
      <c r="AD370" s="19">
        <v>13.31530612244898</v>
      </c>
      <c r="AE370" s="19">
        <v>12.327551020408164</v>
      </c>
      <c r="AF370" s="19">
        <v>11.287755102040814</v>
      </c>
      <c r="AG370" s="19">
        <v>6.2530612244897945</v>
      </c>
      <c r="AH370" s="19">
        <v>3.9316326530612251</v>
      </c>
      <c r="AI370" s="44">
        <v>3.3540816326530631</v>
      </c>
      <c r="AJ370" s="19"/>
      <c r="AK370" s="57">
        <v>14.639795918367348</v>
      </c>
      <c r="AL370" s="19">
        <v>14.120408163265306</v>
      </c>
      <c r="AM370" s="19">
        <v>13.480612244897959</v>
      </c>
      <c r="AN370" s="19">
        <v>12.671428571428574</v>
      </c>
      <c r="AO370" s="19">
        <v>12.25</v>
      </c>
      <c r="AP370" s="19">
        <v>11.402040816326533</v>
      </c>
      <c r="AQ370" s="19">
        <v>10.087755102040816</v>
      </c>
      <c r="AR370" s="19">
        <v>8.6102040816326557</v>
      </c>
      <c r="AS370" s="19">
        <v>7.1244897959183682</v>
      </c>
      <c r="AT370" s="19">
        <v>5.5510204081632608</v>
      </c>
      <c r="AU370" s="19">
        <v>-1.678571428571427</v>
      </c>
      <c r="AV370" s="19">
        <v>-5.8438775510204053</v>
      </c>
      <c r="AW370" s="44">
        <v>-7.7632653061224559</v>
      </c>
      <c r="AX370" s="13"/>
      <c r="AY370" s="13"/>
    </row>
    <row r="371" spans="1:51" ht="15" x14ac:dyDescent="0.25">
      <c r="A371" s="4"/>
      <c r="B371" s="62"/>
      <c r="C371" s="62"/>
      <c r="D371" s="64" t="s">
        <v>235</v>
      </c>
      <c r="E371" s="65" t="s">
        <v>1124</v>
      </c>
      <c r="F371" s="78"/>
      <c r="G371" s="66"/>
      <c r="H371" s="95"/>
      <c r="I371" s="57">
        <v>14.777551020408165</v>
      </c>
      <c r="J371" s="19">
        <v>14.118367346938777</v>
      </c>
      <c r="K371" s="19">
        <v>13.332653061224491</v>
      </c>
      <c r="L371" s="19">
        <v>12.343877551020409</v>
      </c>
      <c r="M371" s="19">
        <v>11.677551020408163</v>
      </c>
      <c r="N371" s="19">
        <v>10.457142857142859</v>
      </c>
      <c r="O371" s="19">
        <v>8.6479591836734713</v>
      </c>
      <c r="P371" s="19">
        <v>6.4408163265306086</v>
      </c>
      <c r="Q371" s="19">
        <v>4.1285714285714263</v>
      </c>
      <c r="R371" s="19">
        <v>1.6938775510204067</v>
      </c>
      <c r="S371" s="19">
        <v>-9.2275510204081641</v>
      </c>
      <c r="T371" s="19">
        <v>-14.322448979591833</v>
      </c>
      <c r="U371" s="44">
        <v>-15.224489795918373</v>
      </c>
      <c r="V371" s="19"/>
      <c r="W371" s="57">
        <v>17.255102040816325</v>
      </c>
      <c r="X371" s="19">
        <v>16.737755102040815</v>
      </c>
      <c r="Y371" s="19">
        <v>16.127551020408159</v>
      </c>
      <c r="Z371" s="19">
        <v>15.381632653061224</v>
      </c>
      <c r="AA371" s="19">
        <v>14.859183673469389</v>
      </c>
      <c r="AB371" s="19">
        <v>14.001020408163264</v>
      </c>
      <c r="AC371" s="19">
        <v>12.829591836734691</v>
      </c>
      <c r="AD371" s="19">
        <v>11.21428571428571</v>
      </c>
      <c r="AE371" s="19">
        <v>9.5071428571428562</v>
      </c>
      <c r="AF371" s="19">
        <v>7.7112244897959172</v>
      </c>
      <c r="AG371" s="19">
        <v>-0.27959183673469212</v>
      </c>
      <c r="AH371" s="19">
        <v>-3.8867346938775498</v>
      </c>
      <c r="AI371" s="44">
        <v>-9.3928571428571495</v>
      </c>
      <c r="AJ371" s="19"/>
      <c r="AK371" s="57">
        <v>14.540816326530614</v>
      </c>
      <c r="AL371" s="19">
        <v>13.914285714285715</v>
      </c>
      <c r="AM371" s="19">
        <v>13.185714285714285</v>
      </c>
      <c r="AN371" s="19">
        <v>12.271428571428574</v>
      </c>
      <c r="AO371" s="19">
        <v>11.715306122448981</v>
      </c>
      <c r="AP371" s="19">
        <v>10.688775510204081</v>
      </c>
      <c r="AQ371" s="19">
        <v>8.9642857142857153</v>
      </c>
      <c r="AR371" s="19">
        <v>6.8571428571428577</v>
      </c>
      <c r="AS371" s="19">
        <v>4.6448979591836697</v>
      </c>
      <c r="AT371" s="19">
        <v>2.310204081632655</v>
      </c>
      <c r="AU371" s="19">
        <v>-8.1204081632653029</v>
      </c>
      <c r="AV371" s="19">
        <v>-12.92755102040816</v>
      </c>
      <c r="AW371" s="44">
        <v>-13.734693877551031</v>
      </c>
      <c r="AX371" s="13"/>
      <c r="AY371" s="13"/>
    </row>
    <row r="372" spans="1:51" ht="15" x14ac:dyDescent="0.25">
      <c r="A372" s="4"/>
      <c r="B372" s="62"/>
      <c r="C372" s="62"/>
      <c r="D372" s="64" t="s">
        <v>235</v>
      </c>
      <c r="E372" s="65" t="s">
        <v>1125</v>
      </c>
      <c r="F372" s="78"/>
      <c r="G372" s="66"/>
      <c r="H372" s="95"/>
      <c r="I372" s="57">
        <v>15.131632653061226</v>
      </c>
      <c r="J372" s="19">
        <v>14.786734693877552</v>
      </c>
      <c r="K372" s="19">
        <v>14.325510204081633</v>
      </c>
      <c r="L372" s="19">
        <v>13.714285714285717</v>
      </c>
      <c r="M372" s="19">
        <v>13.110204081632656</v>
      </c>
      <c r="N372" s="19">
        <v>12.773469387755103</v>
      </c>
      <c r="O372" s="19">
        <v>12.062244897959182</v>
      </c>
      <c r="P372" s="19">
        <v>11.21836734693877</v>
      </c>
      <c r="Q372" s="19">
        <v>10.376530612244899</v>
      </c>
      <c r="R372" s="19">
        <v>9.2224489795918387</v>
      </c>
      <c r="S372" s="19">
        <v>1.4602040816326536</v>
      </c>
      <c r="T372" s="19">
        <v>-5.1653061224489747</v>
      </c>
      <c r="U372" s="44">
        <v>-8.8204081632652986</v>
      </c>
      <c r="V372" s="19"/>
      <c r="W372" s="57">
        <v>17.470408163265304</v>
      </c>
      <c r="X372" s="19">
        <v>17.135714285714286</v>
      </c>
      <c r="Y372" s="19">
        <v>16.708163265306119</v>
      </c>
      <c r="Z372" s="19">
        <v>16.176530612244896</v>
      </c>
      <c r="AA372" s="19">
        <v>15.617346938775508</v>
      </c>
      <c r="AB372" s="19">
        <v>15.236734693877549</v>
      </c>
      <c r="AC372" s="19">
        <v>14.535714285714283</v>
      </c>
      <c r="AD372" s="19">
        <v>13.693877551020407</v>
      </c>
      <c r="AE372" s="19">
        <v>12.815306122448977</v>
      </c>
      <c r="AF372" s="19">
        <v>11.873469387755101</v>
      </c>
      <c r="AG372" s="19">
        <v>5.537755102040812</v>
      </c>
      <c r="AH372" s="19">
        <v>-2.8846938775510225</v>
      </c>
      <c r="AI372" s="44">
        <v>-15.539795918367343</v>
      </c>
      <c r="AJ372" s="19"/>
      <c r="AK372" s="57">
        <v>14.856122448979592</v>
      </c>
      <c r="AL372" s="19">
        <v>14.519387755102043</v>
      </c>
      <c r="AM372" s="19">
        <v>14.087755102040816</v>
      </c>
      <c r="AN372" s="19">
        <v>13.517346938775511</v>
      </c>
      <c r="AO372" s="19">
        <v>12.938775510204083</v>
      </c>
      <c r="AP372" s="19">
        <v>12.690816326530612</v>
      </c>
      <c r="AQ372" s="19">
        <v>12.038775510204085</v>
      </c>
      <c r="AR372" s="19">
        <v>11.253061224489798</v>
      </c>
      <c r="AS372" s="19">
        <v>10.454081632653061</v>
      </c>
      <c r="AT372" s="19">
        <v>9.5</v>
      </c>
      <c r="AU372" s="19">
        <v>2.0612244897959222</v>
      </c>
      <c r="AV372" s="19">
        <v>-4.2346938775510239</v>
      </c>
      <c r="AW372" s="44">
        <v>-7.6469387755102076</v>
      </c>
      <c r="AX372" s="13"/>
      <c r="AY372" s="13"/>
    </row>
    <row r="373" spans="1:51" ht="15" x14ac:dyDescent="0.25">
      <c r="A373" s="4"/>
      <c r="B373" s="62" t="s">
        <v>81</v>
      </c>
      <c r="C373" s="62" t="s">
        <v>104</v>
      </c>
      <c r="D373" s="62" t="s">
        <v>237</v>
      </c>
      <c r="E373" s="66" t="s">
        <v>29</v>
      </c>
      <c r="F373" s="77" t="s">
        <v>238</v>
      </c>
      <c r="G373" s="63" t="s">
        <v>524</v>
      </c>
      <c r="H373" s="94">
        <v>3.19</v>
      </c>
      <c r="I373" s="57">
        <v>9.820816326530613</v>
      </c>
      <c r="J373" s="19">
        <v>9.6759183673469362</v>
      </c>
      <c r="K373" s="19">
        <v>9.5055102040816308</v>
      </c>
      <c r="L373" s="19">
        <v>9.2963265306122427</v>
      </c>
      <c r="M373" s="19">
        <v>9.0646938775510204</v>
      </c>
      <c r="N373" s="19">
        <v>8.6289795918367354</v>
      </c>
      <c r="O373" s="19">
        <v>7.9810204081632659</v>
      </c>
      <c r="P373" s="19">
        <v>7.4595918367346918</v>
      </c>
      <c r="Q373" s="19">
        <v>6.7106122448979573</v>
      </c>
      <c r="R373" s="19">
        <v>6.2891836734693882</v>
      </c>
      <c r="S373" s="19">
        <v>3.7800000000000011</v>
      </c>
      <c r="T373" s="19">
        <v>2.3993877551020404</v>
      </c>
      <c r="U373" s="44">
        <v>2.0606122448979605</v>
      </c>
      <c r="V373" s="19"/>
      <c r="W373" s="57">
        <v>12.169183673469387</v>
      </c>
      <c r="X373" s="19">
        <v>11.994693877551022</v>
      </c>
      <c r="Y373" s="19">
        <v>11.785510204081634</v>
      </c>
      <c r="Z373" s="19">
        <v>11.530408163265308</v>
      </c>
      <c r="AA373" s="19">
        <v>11.228367346938777</v>
      </c>
      <c r="AB373" s="19">
        <v>10.830408163265307</v>
      </c>
      <c r="AC373" s="19">
        <v>10.415102040816326</v>
      </c>
      <c r="AD373" s="19">
        <v>9.7671428571428578</v>
      </c>
      <c r="AE373" s="19">
        <v>9.1814285714285742</v>
      </c>
      <c r="AF373" s="19">
        <v>8.7518367346938781</v>
      </c>
      <c r="AG373" s="19">
        <v>6.669183673469389</v>
      </c>
      <c r="AH373" s="19">
        <v>2.8569387755102049</v>
      </c>
      <c r="AI373" s="44">
        <v>-6.5532653061224408</v>
      </c>
      <c r="AJ373" s="19"/>
      <c r="AK373" s="57">
        <v>10.439183673469392</v>
      </c>
      <c r="AL373" s="19">
        <v>10.302448979591839</v>
      </c>
      <c r="AM373" s="19">
        <v>10.141224489795921</v>
      </c>
      <c r="AN373" s="19">
        <v>9.9177551020408181</v>
      </c>
      <c r="AO373" s="19">
        <v>9.6248979591836754</v>
      </c>
      <c r="AP373" s="19">
        <v>9.254489795918369</v>
      </c>
      <c r="AQ373" s="19">
        <v>8.7789795918367393</v>
      </c>
      <c r="AR373" s="19">
        <v>7.968775510204086</v>
      </c>
      <c r="AS373" s="19">
        <v>7.2136734693877571</v>
      </c>
      <c r="AT373" s="19">
        <v>6.7810204081632683</v>
      </c>
      <c r="AU373" s="19">
        <v>4.2146938775510279</v>
      </c>
      <c r="AV373" s="19">
        <v>2.9024489795918385</v>
      </c>
      <c r="AW373" s="44">
        <v>2.5871428571428545</v>
      </c>
      <c r="AX373" s="13"/>
      <c r="AY373" s="13"/>
    </row>
    <row r="374" spans="1:51" ht="15" x14ac:dyDescent="0.25">
      <c r="A374" s="4"/>
      <c r="B374" s="62"/>
      <c r="C374" s="62"/>
      <c r="D374" s="64" t="s">
        <v>237</v>
      </c>
      <c r="E374" s="65" t="s">
        <v>1122</v>
      </c>
      <c r="F374" s="78"/>
      <c r="G374" s="66"/>
      <c r="H374" s="95"/>
      <c r="I374" s="57">
        <v>9.820816326530613</v>
      </c>
      <c r="J374" s="19">
        <v>9.6759183673469362</v>
      </c>
      <c r="K374" s="19">
        <v>9.5055102040816308</v>
      </c>
      <c r="L374" s="19">
        <v>9.2963265306122427</v>
      </c>
      <c r="M374" s="19">
        <v>9.0646938775510204</v>
      </c>
      <c r="N374" s="19">
        <v>8.7575510204081652</v>
      </c>
      <c r="O374" s="19">
        <v>8.3830612244897971</v>
      </c>
      <c r="P374" s="19">
        <v>7.4595918367346918</v>
      </c>
      <c r="Q374" s="19">
        <v>6.7106122448979573</v>
      </c>
      <c r="R374" s="19">
        <v>6.2891836734693882</v>
      </c>
      <c r="S374" s="19">
        <v>4.7738775510204086</v>
      </c>
      <c r="T374" s="19">
        <v>4.0177551020408231</v>
      </c>
      <c r="U374" s="44">
        <v>3.2595918367346961</v>
      </c>
      <c r="V374" s="19"/>
      <c r="W374" s="57">
        <v>12.169183673469387</v>
      </c>
      <c r="X374" s="19">
        <v>11.994693877551022</v>
      </c>
      <c r="Y374" s="19">
        <v>11.785510204081634</v>
      </c>
      <c r="Z374" s="19">
        <v>11.530408163265308</v>
      </c>
      <c r="AA374" s="19">
        <v>11.228367346938777</v>
      </c>
      <c r="AB374" s="19">
        <v>10.830408163265307</v>
      </c>
      <c r="AC374" s="19">
        <v>10.415102040816326</v>
      </c>
      <c r="AD374" s="19">
        <v>9.7671428571428578</v>
      </c>
      <c r="AE374" s="19">
        <v>9.1814285714285742</v>
      </c>
      <c r="AF374" s="19">
        <v>8.7518367346938781</v>
      </c>
      <c r="AG374" s="19">
        <v>7.0140816326530615</v>
      </c>
      <c r="AH374" s="19">
        <v>4.6620408163265328</v>
      </c>
      <c r="AI374" s="44">
        <v>0.31816326530612216</v>
      </c>
      <c r="AJ374" s="19"/>
      <c r="AK374" s="57">
        <v>10.439183673469392</v>
      </c>
      <c r="AL374" s="19">
        <v>10.302448979591839</v>
      </c>
      <c r="AM374" s="19">
        <v>10.141224489795921</v>
      </c>
      <c r="AN374" s="19">
        <v>9.9177551020408181</v>
      </c>
      <c r="AO374" s="19">
        <v>9.6248979591836754</v>
      </c>
      <c r="AP374" s="19">
        <v>9.254489795918369</v>
      </c>
      <c r="AQ374" s="19">
        <v>8.8391836734693889</v>
      </c>
      <c r="AR374" s="19">
        <v>7.968775510204086</v>
      </c>
      <c r="AS374" s="19">
        <v>7.2136734693877571</v>
      </c>
      <c r="AT374" s="19">
        <v>6.7810204081632683</v>
      </c>
      <c r="AU374" s="19">
        <v>5.1881632653061267</v>
      </c>
      <c r="AV374" s="19">
        <v>4.7402040816326547</v>
      </c>
      <c r="AW374" s="44">
        <v>4.1248979591836736</v>
      </c>
      <c r="AX374" s="13"/>
      <c r="AY374" s="13"/>
    </row>
    <row r="375" spans="1:51" ht="15" x14ac:dyDescent="0.25">
      <c r="A375" s="4"/>
      <c r="B375" s="62"/>
      <c r="C375" s="62"/>
      <c r="D375" s="64" t="s">
        <v>237</v>
      </c>
      <c r="E375" s="65" t="s">
        <v>1123</v>
      </c>
      <c r="F375" s="78"/>
      <c r="G375" s="66"/>
      <c r="H375" s="95"/>
      <c r="I375" s="57">
        <v>9.9483673469387739</v>
      </c>
      <c r="J375" s="19">
        <v>9.8575510204081613</v>
      </c>
      <c r="K375" s="19">
        <v>9.7463265306122437</v>
      </c>
      <c r="L375" s="19">
        <v>9.6106122448979594</v>
      </c>
      <c r="M375" s="19">
        <v>9.3983673469387767</v>
      </c>
      <c r="N375" s="19">
        <v>8.6289795918367354</v>
      </c>
      <c r="O375" s="19">
        <v>7.9810204081632659</v>
      </c>
      <c r="P375" s="19">
        <v>7.5993877551020397</v>
      </c>
      <c r="Q375" s="19">
        <v>7.2310204081632659</v>
      </c>
      <c r="R375" s="19">
        <v>6.9738775510204096</v>
      </c>
      <c r="S375" s="19">
        <v>5.3657142857142883</v>
      </c>
      <c r="T375" s="19">
        <v>4.0238775510204086</v>
      </c>
      <c r="U375" s="44">
        <v>3.3157142857142858</v>
      </c>
      <c r="V375" s="19"/>
      <c r="W375" s="57">
        <v>12.333469387755105</v>
      </c>
      <c r="X375" s="19">
        <v>12.239591836734695</v>
      </c>
      <c r="Y375" s="19">
        <v>12.112040816326532</v>
      </c>
      <c r="Z375" s="19">
        <v>11.956938775510206</v>
      </c>
      <c r="AA375" s="19">
        <v>11.722244897959186</v>
      </c>
      <c r="AB375" s="19">
        <v>11.326326530612246</v>
      </c>
      <c r="AC375" s="19">
        <v>10.931428571428572</v>
      </c>
      <c r="AD375" s="19">
        <v>10.574285714285717</v>
      </c>
      <c r="AE375" s="19">
        <v>10.19265306122449</v>
      </c>
      <c r="AF375" s="19">
        <v>9.8385714285714272</v>
      </c>
      <c r="AG375" s="19">
        <v>8.2181632653061243</v>
      </c>
      <c r="AH375" s="19">
        <v>7.4416326530612267</v>
      </c>
      <c r="AI375" s="44">
        <v>7.2048979591836755</v>
      </c>
      <c r="AJ375" s="19"/>
      <c r="AK375" s="57">
        <v>10.563673469387757</v>
      </c>
      <c r="AL375" s="19">
        <v>10.484081632653064</v>
      </c>
      <c r="AM375" s="19">
        <v>10.381020408163268</v>
      </c>
      <c r="AN375" s="19">
        <v>10.248367346938778</v>
      </c>
      <c r="AO375" s="19">
        <v>10.043265306122452</v>
      </c>
      <c r="AP375" s="19">
        <v>9.3759183673469426</v>
      </c>
      <c r="AQ375" s="19">
        <v>8.7789795918367393</v>
      </c>
      <c r="AR375" s="19">
        <v>8.3851020408163297</v>
      </c>
      <c r="AS375" s="19">
        <v>7.9779591836734713</v>
      </c>
      <c r="AT375" s="19">
        <v>7.6534693877551057</v>
      </c>
      <c r="AU375" s="19">
        <v>5.9269387755102088</v>
      </c>
      <c r="AV375" s="19">
        <v>4.6759183673469416</v>
      </c>
      <c r="AW375" s="44">
        <v>4.1871428571428595</v>
      </c>
      <c r="AX375" s="13"/>
      <c r="AY375" s="13"/>
    </row>
    <row r="376" spans="1:51" ht="15" x14ac:dyDescent="0.25">
      <c r="A376" s="4"/>
      <c r="B376" s="62"/>
      <c r="C376" s="62"/>
      <c r="D376" s="64" t="s">
        <v>237</v>
      </c>
      <c r="E376" s="65" t="s">
        <v>1124</v>
      </c>
      <c r="F376" s="78"/>
      <c r="G376" s="66"/>
      <c r="H376" s="95"/>
      <c r="I376" s="57">
        <v>9.9065306122448984</v>
      </c>
      <c r="J376" s="19">
        <v>9.7891836734693882</v>
      </c>
      <c r="K376" s="19">
        <v>9.6473469387755095</v>
      </c>
      <c r="L376" s="19">
        <v>9.478979591836735</v>
      </c>
      <c r="M376" s="19">
        <v>9.2820408163265284</v>
      </c>
      <c r="N376" s="19">
        <v>9.0126530612244924</v>
      </c>
      <c r="O376" s="19">
        <v>8.6779591836734689</v>
      </c>
      <c r="P376" s="19">
        <v>7.9524489795918374</v>
      </c>
      <c r="Q376" s="19">
        <v>7.2412244897959184</v>
      </c>
      <c r="R376" s="19">
        <v>6.6891836734693886</v>
      </c>
      <c r="S376" s="19">
        <v>3.7800000000000011</v>
      </c>
      <c r="T376" s="19">
        <v>2.3993877551020404</v>
      </c>
      <c r="U376" s="44">
        <v>2.0606122448979605</v>
      </c>
      <c r="V376" s="19"/>
      <c r="W376" s="57">
        <v>12.268163265306125</v>
      </c>
      <c r="X376" s="19">
        <v>12.132448979591837</v>
      </c>
      <c r="Y376" s="19">
        <v>11.967142857142859</v>
      </c>
      <c r="Z376" s="19">
        <v>11.756938775510205</v>
      </c>
      <c r="AA376" s="19">
        <v>11.5130612244898</v>
      </c>
      <c r="AB376" s="19">
        <v>11.154897959183675</v>
      </c>
      <c r="AC376" s="19">
        <v>10.775306122448981</v>
      </c>
      <c r="AD376" s="19">
        <v>10.205918367346941</v>
      </c>
      <c r="AE376" s="19">
        <v>9.6059183673469395</v>
      </c>
      <c r="AF376" s="19">
        <v>9.0344897959183665</v>
      </c>
      <c r="AG376" s="19">
        <v>6.669183673469389</v>
      </c>
      <c r="AH376" s="19">
        <v>4.4365306122448995</v>
      </c>
      <c r="AI376" s="44">
        <v>0.50795918367346715</v>
      </c>
      <c r="AJ376" s="19"/>
      <c r="AK376" s="57">
        <v>10.52387755102041</v>
      </c>
      <c r="AL376" s="19">
        <v>10.414693877551025</v>
      </c>
      <c r="AM376" s="19">
        <v>10.280000000000001</v>
      </c>
      <c r="AN376" s="19">
        <v>10.122857142857145</v>
      </c>
      <c r="AO376" s="19">
        <v>9.9300000000000015</v>
      </c>
      <c r="AP376" s="19">
        <v>9.6708163265306197</v>
      </c>
      <c r="AQ376" s="19">
        <v>9.3626530612244938</v>
      </c>
      <c r="AR376" s="19">
        <v>8.7248979591836768</v>
      </c>
      <c r="AS376" s="19">
        <v>7.9891836734693928</v>
      </c>
      <c r="AT376" s="19">
        <v>7.2463265306122473</v>
      </c>
      <c r="AU376" s="19">
        <v>4.2146938775510279</v>
      </c>
      <c r="AV376" s="19">
        <v>2.9024489795918385</v>
      </c>
      <c r="AW376" s="44">
        <v>2.5871428571428545</v>
      </c>
      <c r="AX376" s="13"/>
      <c r="AY376" s="13"/>
    </row>
    <row r="377" spans="1:51" ht="15" x14ac:dyDescent="0.25">
      <c r="A377" s="4"/>
      <c r="B377" s="62"/>
      <c r="C377" s="62"/>
      <c r="D377" s="64" t="s">
        <v>237</v>
      </c>
      <c r="E377" s="65" t="s">
        <v>1125</v>
      </c>
      <c r="F377" s="78"/>
      <c r="G377" s="66"/>
      <c r="H377" s="95"/>
      <c r="I377" s="57">
        <v>9.9902040816326565</v>
      </c>
      <c r="J377" s="19">
        <v>9.9146938775510201</v>
      </c>
      <c r="K377" s="19">
        <v>9.83</v>
      </c>
      <c r="L377" s="19">
        <v>9.7351020408163258</v>
      </c>
      <c r="M377" s="19">
        <v>9.6279591836734699</v>
      </c>
      <c r="N377" s="19">
        <v>9.5014285714285727</v>
      </c>
      <c r="O377" s="19">
        <v>9.3585714285714285</v>
      </c>
      <c r="P377" s="19">
        <v>9.176938775510207</v>
      </c>
      <c r="Q377" s="19">
        <v>8.694285714285714</v>
      </c>
      <c r="R377" s="19">
        <v>8.183061224489796</v>
      </c>
      <c r="S377" s="19">
        <v>6.6453061224489787</v>
      </c>
      <c r="T377" s="19">
        <v>4.7197959183673497</v>
      </c>
      <c r="U377" s="44">
        <v>3.3902040816326533</v>
      </c>
      <c r="V377" s="19"/>
      <c r="W377" s="57">
        <v>12.325306122448982</v>
      </c>
      <c r="X377" s="19">
        <v>12.211020408163265</v>
      </c>
      <c r="Y377" s="19">
        <v>12.078367346938776</v>
      </c>
      <c r="Z377" s="19">
        <v>11.928367346938776</v>
      </c>
      <c r="AA377" s="19">
        <v>11.751836734693878</v>
      </c>
      <c r="AB377" s="19">
        <v>11.528367346938776</v>
      </c>
      <c r="AC377" s="19">
        <v>11.256938775510205</v>
      </c>
      <c r="AD377" s="19">
        <v>10.941632653061227</v>
      </c>
      <c r="AE377" s="19">
        <v>10.43857142857143</v>
      </c>
      <c r="AF377" s="19">
        <v>9.9232653061224489</v>
      </c>
      <c r="AG377" s="19">
        <v>7.2273469387755114</v>
      </c>
      <c r="AH377" s="19">
        <v>2.8569387755102049</v>
      </c>
      <c r="AI377" s="44">
        <v>-6.5532653061224408</v>
      </c>
      <c r="AJ377" s="19"/>
      <c r="AK377" s="57">
        <v>10.605510204081636</v>
      </c>
      <c r="AL377" s="19">
        <v>10.534081632653063</v>
      </c>
      <c r="AM377" s="19">
        <v>10.453469387755103</v>
      </c>
      <c r="AN377" s="19">
        <v>10.363673469387757</v>
      </c>
      <c r="AO377" s="19">
        <v>10.261632653061227</v>
      </c>
      <c r="AP377" s="19">
        <v>10.142244897959186</v>
      </c>
      <c r="AQ377" s="19">
        <v>10.005510204081636</v>
      </c>
      <c r="AR377" s="19">
        <v>9.8330612244897964</v>
      </c>
      <c r="AS377" s="19">
        <v>9.4085714285714328</v>
      </c>
      <c r="AT377" s="19">
        <v>8.95857142857143</v>
      </c>
      <c r="AU377" s="19">
        <v>7.0146938775510215</v>
      </c>
      <c r="AV377" s="19">
        <v>5.0891836734693925</v>
      </c>
      <c r="AW377" s="44">
        <v>3.8300000000000054</v>
      </c>
      <c r="AX377" s="13"/>
      <c r="AY377" s="13"/>
    </row>
    <row r="378" spans="1:51" ht="15" x14ac:dyDescent="0.25">
      <c r="A378" s="4"/>
      <c r="B378" s="62" t="s">
        <v>59</v>
      </c>
      <c r="C378" s="62" t="s">
        <v>239</v>
      </c>
      <c r="D378" s="62" t="s">
        <v>240</v>
      </c>
      <c r="E378" s="66" t="s">
        <v>29</v>
      </c>
      <c r="F378" s="77" t="s">
        <v>241</v>
      </c>
      <c r="G378" s="63" t="s">
        <v>524</v>
      </c>
      <c r="H378" s="94">
        <v>0.58699999999999997</v>
      </c>
      <c r="I378" s="57">
        <v>8.670918367346939</v>
      </c>
      <c r="J378" s="19">
        <v>8.5005102040816336</v>
      </c>
      <c r="K378" s="19">
        <v>8.2576530612244916</v>
      </c>
      <c r="L378" s="19">
        <v>8.0474489795918345</v>
      </c>
      <c r="M378" s="19">
        <v>7.7760204081632658</v>
      </c>
      <c r="N378" s="19">
        <v>7.4188775510204064</v>
      </c>
      <c r="O378" s="19">
        <v>7.3678571428571429</v>
      </c>
      <c r="P378" s="19">
        <v>6.950510204081632</v>
      </c>
      <c r="Q378" s="19">
        <v>6.5321428571428584</v>
      </c>
      <c r="R378" s="19">
        <v>6.2525510204081645</v>
      </c>
      <c r="S378" s="19">
        <v>4.7147959183673507</v>
      </c>
      <c r="T378" s="19">
        <v>3.4127551020408191</v>
      </c>
      <c r="U378" s="44">
        <v>2.6096938775510168</v>
      </c>
      <c r="V378" s="19"/>
      <c r="W378" s="57">
        <v>9.926530612244898</v>
      </c>
      <c r="X378" s="19">
        <v>9.784693877551021</v>
      </c>
      <c r="Y378" s="19">
        <v>9.5826530612244891</v>
      </c>
      <c r="Z378" s="19">
        <v>9.4040816326530603</v>
      </c>
      <c r="AA378" s="19">
        <v>9.1704081632653054</v>
      </c>
      <c r="AB378" s="19">
        <v>8.8887755102040806</v>
      </c>
      <c r="AC378" s="19">
        <v>8.9448979591836739</v>
      </c>
      <c r="AD378" s="19">
        <v>8.6428571428571423</v>
      </c>
      <c r="AE378" s="19">
        <v>8.3336734693877546</v>
      </c>
      <c r="AF378" s="19">
        <v>8.1499999999999986</v>
      </c>
      <c r="AG378" s="19">
        <v>7.0561224489795915</v>
      </c>
      <c r="AH378" s="19">
        <v>5.6295918367346944</v>
      </c>
      <c r="AI378" s="44">
        <v>2.1928571428571431</v>
      </c>
      <c r="AJ378" s="19"/>
      <c r="AK378" s="57">
        <v>8.630612244897959</v>
      </c>
      <c r="AL378" s="19">
        <v>8.4632653061224481</v>
      </c>
      <c r="AM378" s="19">
        <v>8.2142857142857153</v>
      </c>
      <c r="AN378" s="19">
        <v>8.0030612244897963</v>
      </c>
      <c r="AO378" s="19">
        <v>7.7193877551020398</v>
      </c>
      <c r="AP378" s="19">
        <v>7.3683673469387774</v>
      </c>
      <c r="AQ378" s="19">
        <v>7.4132653061224483</v>
      </c>
      <c r="AR378" s="19">
        <v>7.0153061224489806</v>
      </c>
      <c r="AS378" s="19">
        <v>6.6183673469387756</v>
      </c>
      <c r="AT378" s="19">
        <v>6.3775510204081645</v>
      </c>
      <c r="AU378" s="19">
        <v>5.0489795918367353</v>
      </c>
      <c r="AV378" s="19">
        <v>3.9183673469387763</v>
      </c>
      <c r="AW378" s="44">
        <v>3.2489795918367346</v>
      </c>
      <c r="AX378" s="13"/>
      <c r="AY378" s="13"/>
    </row>
    <row r="379" spans="1:51" ht="15" x14ac:dyDescent="0.25">
      <c r="A379" s="4"/>
      <c r="B379" s="62"/>
      <c r="C379" s="62"/>
      <c r="D379" s="64" t="s">
        <v>240</v>
      </c>
      <c r="E379" s="65" t="s">
        <v>1122</v>
      </c>
      <c r="F379" s="78"/>
      <c r="G379" s="66"/>
      <c r="H379" s="95"/>
      <c r="I379" s="57">
        <v>8.670918367346939</v>
      </c>
      <c r="J379" s="19">
        <v>8.5005102040816336</v>
      </c>
      <c r="K379" s="19">
        <v>8.2576530612244916</v>
      </c>
      <c r="L379" s="19">
        <v>8.0474489795918345</v>
      </c>
      <c r="M379" s="19">
        <v>7.7760204081632658</v>
      </c>
      <c r="N379" s="19">
        <v>7.4188775510204064</v>
      </c>
      <c r="O379" s="19">
        <v>7.3678571428571429</v>
      </c>
      <c r="P379" s="19">
        <v>6.950510204081632</v>
      </c>
      <c r="Q379" s="19">
        <v>6.5321428571428584</v>
      </c>
      <c r="R379" s="19">
        <v>6.2525510204081645</v>
      </c>
      <c r="S379" s="19">
        <v>4.7494897959183682</v>
      </c>
      <c r="T379" s="19">
        <v>3.6403061224489779</v>
      </c>
      <c r="U379" s="44">
        <v>2.7750000000000021</v>
      </c>
      <c r="V379" s="19"/>
      <c r="W379" s="57">
        <v>9.926530612244898</v>
      </c>
      <c r="X379" s="19">
        <v>9.784693877551021</v>
      </c>
      <c r="Y379" s="19">
        <v>9.5826530612244891</v>
      </c>
      <c r="Z379" s="19">
        <v>9.4040816326530603</v>
      </c>
      <c r="AA379" s="19">
        <v>9.1704081632653054</v>
      </c>
      <c r="AB379" s="19">
        <v>8.8887755102040806</v>
      </c>
      <c r="AC379" s="19">
        <v>8.9448979591836739</v>
      </c>
      <c r="AD379" s="19">
        <v>8.6428571428571423</v>
      </c>
      <c r="AE379" s="19">
        <v>8.3336734693877546</v>
      </c>
      <c r="AF379" s="19">
        <v>8.1499999999999986</v>
      </c>
      <c r="AG379" s="19">
        <v>7.0561224489795915</v>
      </c>
      <c r="AH379" s="19">
        <v>5.8540816326530614</v>
      </c>
      <c r="AI379" s="44">
        <v>4.0102040816326525</v>
      </c>
      <c r="AJ379" s="19"/>
      <c r="AK379" s="57">
        <v>8.630612244897959</v>
      </c>
      <c r="AL379" s="19">
        <v>8.4632653061224481</v>
      </c>
      <c r="AM379" s="19">
        <v>8.2142857142857153</v>
      </c>
      <c r="AN379" s="19">
        <v>8.0030612244897963</v>
      </c>
      <c r="AO379" s="19">
        <v>7.7193877551020398</v>
      </c>
      <c r="AP379" s="19">
        <v>7.3683673469387774</v>
      </c>
      <c r="AQ379" s="19">
        <v>7.4132653061224483</v>
      </c>
      <c r="AR379" s="19">
        <v>7.0153061224489806</v>
      </c>
      <c r="AS379" s="19">
        <v>6.6183673469387756</v>
      </c>
      <c r="AT379" s="19">
        <v>6.3775510204081645</v>
      </c>
      <c r="AU379" s="19">
        <v>5.0673469387755112</v>
      </c>
      <c r="AV379" s="19">
        <v>4.1224489795918355</v>
      </c>
      <c r="AW379" s="44">
        <v>3.3887755102040824</v>
      </c>
      <c r="AX379" s="13"/>
      <c r="AY379" s="13"/>
    </row>
    <row r="380" spans="1:51" ht="15" x14ac:dyDescent="0.25">
      <c r="A380" s="4"/>
      <c r="B380" s="62"/>
      <c r="C380" s="62"/>
      <c r="D380" s="64" t="s">
        <v>240</v>
      </c>
      <c r="E380" s="65" t="s">
        <v>1123</v>
      </c>
      <c r="F380" s="78"/>
      <c r="G380" s="66"/>
      <c r="H380" s="95"/>
      <c r="I380" s="57">
        <v>8.7729591836734695</v>
      </c>
      <c r="J380" s="19">
        <v>8.6331632653061234</v>
      </c>
      <c r="K380" s="19">
        <v>8.4545918367346946</v>
      </c>
      <c r="L380" s="19">
        <v>8.3066326530612251</v>
      </c>
      <c r="M380" s="19">
        <v>8.1086734693877567</v>
      </c>
      <c r="N380" s="19">
        <v>7.8688775510204083</v>
      </c>
      <c r="O380" s="19">
        <v>7.5005102040816327</v>
      </c>
      <c r="P380" s="19">
        <v>7.0933673469387761</v>
      </c>
      <c r="Q380" s="19">
        <v>6.6647959183673482</v>
      </c>
      <c r="R380" s="19">
        <v>6.6178571428571429</v>
      </c>
      <c r="S380" s="19">
        <v>4.7147959183673507</v>
      </c>
      <c r="T380" s="19">
        <v>3.4127551020408191</v>
      </c>
      <c r="U380" s="44">
        <v>2.6096938775510168</v>
      </c>
      <c r="V380" s="19"/>
      <c r="W380" s="57">
        <v>10.040816326530612</v>
      </c>
      <c r="X380" s="19">
        <v>9.9571428571428555</v>
      </c>
      <c r="Y380" s="19">
        <v>9.8255102040816329</v>
      </c>
      <c r="Z380" s="19">
        <v>9.7214285714285715</v>
      </c>
      <c r="AA380" s="19">
        <v>9.5765306122448983</v>
      </c>
      <c r="AB380" s="19">
        <v>9.4326530612244888</v>
      </c>
      <c r="AC380" s="19">
        <v>9.2122448979591844</v>
      </c>
      <c r="AD380" s="19">
        <v>8.9581632653061227</v>
      </c>
      <c r="AE380" s="19">
        <v>8.6816326530612251</v>
      </c>
      <c r="AF380" s="19">
        <v>8.8061224489795915</v>
      </c>
      <c r="AG380" s="19">
        <v>7.7938775510204072</v>
      </c>
      <c r="AH380" s="19">
        <v>7.2122448979591836</v>
      </c>
      <c r="AI380" s="44">
        <v>6.8724489795918364</v>
      </c>
      <c r="AJ380" s="19"/>
      <c r="AK380" s="57">
        <v>8.75</v>
      </c>
      <c r="AL380" s="19">
        <v>8.6224489795918373</v>
      </c>
      <c r="AM380" s="19">
        <v>8.4489795918367356</v>
      </c>
      <c r="AN380" s="19">
        <v>8.3010204081632644</v>
      </c>
      <c r="AO380" s="19">
        <v>8.1010204081632651</v>
      </c>
      <c r="AP380" s="19">
        <v>7.8846938775510207</v>
      </c>
      <c r="AQ380" s="19">
        <v>7.538775510204081</v>
      </c>
      <c r="AR380" s="19">
        <v>7.1530612244897966</v>
      </c>
      <c r="AS380" s="19">
        <v>6.7459183673469392</v>
      </c>
      <c r="AT380" s="19">
        <v>6.7724489795918368</v>
      </c>
      <c r="AU380" s="19">
        <v>5.0489795918367353</v>
      </c>
      <c r="AV380" s="19">
        <v>3.9183673469387763</v>
      </c>
      <c r="AW380" s="44">
        <v>3.2489795918367346</v>
      </c>
      <c r="AX380" s="13"/>
      <c r="AY380" s="13"/>
    </row>
    <row r="381" spans="1:51" ht="15" x14ac:dyDescent="0.25">
      <c r="A381" s="4"/>
      <c r="B381" s="62"/>
      <c r="C381" s="62"/>
      <c r="D381" s="64" t="s">
        <v>240</v>
      </c>
      <c r="E381" s="65" t="s">
        <v>1124</v>
      </c>
      <c r="F381" s="78"/>
      <c r="G381" s="66"/>
      <c r="H381" s="95"/>
      <c r="I381" s="57">
        <v>8.7729591836734713</v>
      </c>
      <c r="J381" s="19">
        <v>8.6413265306122451</v>
      </c>
      <c r="K381" s="19">
        <v>8.4719387755102051</v>
      </c>
      <c r="L381" s="19">
        <v>8.3341836734693864</v>
      </c>
      <c r="M381" s="19">
        <v>8.1464285714285705</v>
      </c>
      <c r="N381" s="19">
        <v>7.922959183673469</v>
      </c>
      <c r="O381" s="19">
        <v>7.6137755102040803</v>
      </c>
      <c r="P381" s="19">
        <v>7.2627551020408161</v>
      </c>
      <c r="Q381" s="19">
        <v>6.8923469387755105</v>
      </c>
      <c r="R381" s="19">
        <v>6.9219387755102053</v>
      </c>
      <c r="S381" s="19">
        <v>5.2525510204081645</v>
      </c>
      <c r="T381" s="19">
        <v>4.1627551020408156</v>
      </c>
      <c r="U381" s="44">
        <v>3.5964285714285715</v>
      </c>
      <c r="V381" s="19"/>
      <c r="W381" s="57">
        <v>10.025510204081632</v>
      </c>
      <c r="X381" s="19">
        <v>9.9244897959183671</v>
      </c>
      <c r="Y381" s="19">
        <v>9.7806122448979593</v>
      </c>
      <c r="Z381" s="19">
        <v>9.6632653061224492</v>
      </c>
      <c r="AA381" s="19">
        <v>9.5030612244897945</v>
      </c>
      <c r="AB381" s="19">
        <v>9.3428571428571416</v>
      </c>
      <c r="AC381" s="19">
        <v>9.1163265306122447</v>
      </c>
      <c r="AD381" s="19">
        <v>8.8520408163265305</v>
      </c>
      <c r="AE381" s="19">
        <v>8.5622448979591823</v>
      </c>
      <c r="AF381" s="19">
        <v>8.6540816326530603</v>
      </c>
      <c r="AG381" s="19">
        <v>7.3265306122448983</v>
      </c>
      <c r="AH381" s="19">
        <v>6.1071428571428568</v>
      </c>
      <c r="AI381" s="44">
        <v>4.3908163265306097</v>
      </c>
      <c r="AJ381" s="19"/>
      <c r="AK381" s="57">
        <v>8.7479591836734691</v>
      </c>
      <c r="AL381" s="19">
        <v>8.6295918367346953</v>
      </c>
      <c r="AM381" s="19">
        <v>8.4602040816326518</v>
      </c>
      <c r="AN381" s="19">
        <v>8.3244897959183675</v>
      </c>
      <c r="AO381" s="19">
        <v>8.1357142857142843</v>
      </c>
      <c r="AP381" s="19">
        <v>7.9306122448979588</v>
      </c>
      <c r="AQ381" s="19">
        <v>7.6357142857142861</v>
      </c>
      <c r="AR381" s="19">
        <v>7.295918367346939</v>
      </c>
      <c r="AS381" s="19">
        <v>6.933673469387756</v>
      </c>
      <c r="AT381" s="19">
        <v>7.034693877551021</v>
      </c>
      <c r="AU381" s="19">
        <v>5.5204081632653086</v>
      </c>
      <c r="AV381" s="19">
        <v>4.5959183673469379</v>
      </c>
      <c r="AW381" s="44">
        <v>4.1255102040816336</v>
      </c>
      <c r="AX381" s="13"/>
      <c r="AY381" s="13"/>
    </row>
    <row r="382" spans="1:51" ht="15" x14ac:dyDescent="0.25">
      <c r="A382" s="4"/>
      <c r="B382" s="62"/>
      <c r="C382" s="62"/>
      <c r="D382" s="64" t="s">
        <v>240</v>
      </c>
      <c r="E382" s="65" t="s">
        <v>1125</v>
      </c>
      <c r="F382" s="78"/>
      <c r="G382" s="66"/>
      <c r="H382" s="95"/>
      <c r="I382" s="57">
        <v>8.8311224489795936</v>
      </c>
      <c r="J382" s="19">
        <v>8.7433673469387756</v>
      </c>
      <c r="K382" s="19">
        <v>8.6392857142857142</v>
      </c>
      <c r="L382" s="19">
        <v>8.5515306122448997</v>
      </c>
      <c r="M382" s="19">
        <v>8.4219387755102026</v>
      </c>
      <c r="N382" s="19">
        <v>8.2311224489795904</v>
      </c>
      <c r="O382" s="19">
        <v>8.1147959183673457</v>
      </c>
      <c r="P382" s="19">
        <v>7.9372448979591841</v>
      </c>
      <c r="Q382" s="19">
        <v>7.7454081632653056</v>
      </c>
      <c r="R382" s="19">
        <v>7.5454081632653081</v>
      </c>
      <c r="S382" s="19">
        <v>6.7494897959183682</v>
      </c>
      <c r="T382" s="19">
        <v>5.6443877551020414</v>
      </c>
      <c r="U382" s="44">
        <v>4.5607142857142868</v>
      </c>
      <c r="V382" s="19"/>
      <c r="W382" s="57">
        <v>10.057142857142857</v>
      </c>
      <c r="X382" s="19">
        <v>9.9714285714285715</v>
      </c>
      <c r="Y382" s="19">
        <v>9.862244897959183</v>
      </c>
      <c r="Z382" s="19">
        <v>9.770408163265305</v>
      </c>
      <c r="AA382" s="19">
        <v>9.6387755102040806</v>
      </c>
      <c r="AB382" s="19">
        <v>9.4642857142857135</v>
      </c>
      <c r="AC382" s="19">
        <v>9.3306122448979583</v>
      </c>
      <c r="AD382" s="19">
        <v>9.1285714285714281</v>
      </c>
      <c r="AE382" s="19">
        <v>8.9142857142857146</v>
      </c>
      <c r="AF382" s="19">
        <v>8.6816326530612251</v>
      </c>
      <c r="AG382" s="19">
        <v>7.6153061224489784</v>
      </c>
      <c r="AH382" s="19">
        <v>5.6295918367346944</v>
      </c>
      <c r="AI382" s="44">
        <v>2.1928571428571431</v>
      </c>
      <c r="AJ382" s="19"/>
      <c r="AK382" s="57">
        <v>8.8030612244897952</v>
      </c>
      <c r="AL382" s="19">
        <v>8.7163265306122462</v>
      </c>
      <c r="AM382" s="19">
        <v>8.6091836734693885</v>
      </c>
      <c r="AN382" s="19">
        <v>8.5193877551020414</v>
      </c>
      <c r="AO382" s="19">
        <v>8.3867346938775498</v>
      </c>
      <c r="AP382" s="19">
        <v>8.2010204081632665</v>
      </c>
      <c r="AQ382" s="19">
        <v>8.0867346938775508</v>
      </c>
      <c r="AR382" s="19">
        <v>7.9010204081632649</v>
      </c>
      <c r="AS382" s="19">
        <v>7.7010204081632665</v>
      </c>
      <c r="AT382" s="19">
        <v>7.490816326530612</v>
      </c>
      <c r="AU382" s="19">
        <v>6.8183673469387758</v>
      </c>
      <c r="AV382" s="19">
        <v>5.8469387755102034</v>
      </c>
      <c r="AW382" s="44">
        <v>4.9397959183673485</v>
      </c>
      <c r="AX382" s="13"/>
      <c r="AY382" s="13"/>
    </row>
    <row r="383" spans="1:51" ht="15" x14ac:dyDescent="0.25">
      <c r="A383" s="4"/>
      <c r="B383" s="62" t="s">
        <v>228</v>
      </c>
      <c r="C383" s="62" t="s">
        <v>229</v>
      </c>
      <c r="D383" s="62" t="s">
        <v>242</v>
      </c>
      <c r="E383" s="66" t="s">
        <v>29</v>
      </c>
      <c r="F383" s="77" t="s">
        <v>243</v>
      </c>
      <c r="G383" s="63" t="s">
        <v>524</v>
      </c>
      <c r="H383" s="94">
        <v>4.2869999999999999</v>
      </c>
      <c r="I383" s="57">
        <v>4.0538000000000025</v>
      </c>
      <c r="J383" s="19">
        <v>3.5986979591836779</v>
      </c>
      <c r="K383" s="19">
        <v>3.0078816326530635</v>
      </c>
      <c r="L383" s="19">
        <v>2.564004081632655</v>
      </c>
      <c r="M383" s="19">
        <v>2.0435959183673518</v>
      </c>
      <c r="N383" s="19">
        <v>1.5701265306122494</v>
      </c>
      <c r="O383" s="19">
        <v>1.4405346938775523</v>
      </c>
      <c r="P383" s="19">
        <v>0.53849387755102285</v>
      </c>
      <c r="Q383" s="19">
        <v>-0.61252653061224294</v>
      </c>
      <c r="R383" s="19">
        <v>-1.6206897959183681</v>
      </c>
      <c r="S383" s="19">
        <v>-6.4696693877551006</v>
      </c>
      <c r="T383" s="19">
        <v>-11.056404081632653</v>
      </c>
      <c r="U383" s="44">
        <v>-14.879873469387753</v>
      </c>
      <c r="V383" s="19"/>
      <c r="W383" s="57">
        <v>5.5308408163265304</v>
      </c>
      <c r="X383" s="19">
        <v>5.2349224489795914</v>
      </c>
      <c r="Y383" s="19">
        <v>4.8634938775510212</v>
      </c>
      <c r="Z383" s="19">
        <v>4.5747183673469376</v>
      </c>
      <c r="AA383" s="19">
        <v>4.2134938775510209</v>
      </c>
      <c r="AB383" s="19">
        <v>3.8583918367346923</v>
      </c>
      <c r="AC383" s="19">
        <v>3.8634938775510204</v>
      </c>
      <c r="AD383" s="19">
        <v>3.2655346938775516</v>
      </c>
      <c r="AE383" s="19">
        <v>2.6032897959183678</v>
      </c>
      <c r="AF383" s="19">
        <v>2.0492081632653054</v>
      </c>
      <c r="AG383" s="19">
        <v>-0.7997714285714288</v>
      </c>
      <c r="AH383" s="19">
        <v>-3.6160979591836711</v>
      </c>
      <c r="AI383" s="44">
        <v>-9.0538530612244852</v>
      </c>
      <c r="AJ383" s="19"/>
      <c r="AK383" s="57">
        <v>4.406351020408164</v>
      </c>
      <c r="AL383" s="19">
        <v>3.9951265306122465</v>
      </c>
      <c r="AM383" s="19">
        <v>3.4594122448979618</v>
      </c>
      <c r="AN383" s="19">
        <v>3.0594122448979597</v>
      </c>
      <c r="AO383" s="19">
        <v>2.5634938775510214</v>
      </c>
      <c r="AP383" s="19">
        <v>2.1012489795918388</v>
      </c>
      <c r="AQ383" s="19">
        <v>2.0481877551020418</v>
      </c>
      <c r="AR383" s="19">
        <v>1.2288000000000014</v>
      </c>
      <c r="AS383" s="19">
        <v>0.23492244897959402</v>
      </c>
      <c r="AT383" s="19">
        <v>-0.59466938775510059</v>
      </c>
      <c r="AU383" s="19">
        <v>-4.6303836734693853</v>
      </c>
      <c r="AV383" s="19">
        <v>-8.3803836734693853</v>
      </c>
      <c r="AW383" s="44">
        <v>-11.428342857142852</v>
      </c>
      <c r="AX383" s="13"/>
      <c r="AY383" s="13"/>
    </row>
    <row r="384" spans="1:51" ht="15" x14ac:dyDescent="0.25">
      <c r="A384" s="4"/>
      <c r="B384" s="62"/>
      <c r="C384" s="62"/>
      <c r="D384" s="64" t="s">
        <v>242</v>
      </c>
      <c r="E384" s="65" t="s">
        <v>1122</v>
      </c>
      <c r="F384" s="78"/>
      <c r="G384" s="66"/>
      <c r="H384" s="95"/>
      <c r="I384" s="57">
        <v>4.0538000000000025</v>
      </c>
      <c r="J384" s="19">
        <v>3.5986979591836779</v>
      </c>
      <c r="K384" s="19">
        <v>3.0078816326530635</v>
      </c>
      <c r="L384" s="19">
        <v>2.564004081632655</v>
      </c>
      <c r="M384" s="19">
        <v>2.0435959183673518</v>
      </c>
      <c r="N384" s="19">
        <v>1.5701265306122494</v>
      </c>
      <c r="O384" s="19">
        <v>1.4405346938775523</v>
      </c>
      <c r="P384" s="19">
        <v>0.53849387755102285</v>
      </c>
      <c r="Q384" s="19">
        <v>-0.61252653061224294</v>
      </c>
      <c r="R384" s="19">
        <v>-1.6206897959183681</v>
      </c>
      <c r="S384" s="19">
        <v>-6.4696693877551006</v>
      </c>
      <c r="T384" s="19">
        <v>-10.820689795918373</v>
      </c>
      <c r="U384" s="44">
        <v>-14.678853061224487</v>
      </c>
      <c r="V384" s="19"/>
      <c r="W384" s="57">
        <v>5.5308408163265304</v>
      </c>
      <c r="X384" s="19">
        <v>5.2349224489795914</v>
      </c>
      <c r="Y384" s="19">
        <v>4.8634938775510212</v>
      </c>
      <c r="Z384" s="19">
        <v>4.5747183673469376</v>
      </c>
      <c r="AA384" s="19">
        <v>4.2134938775510209</v>
      </c>
      <c r="AB384" s="19">
        <v>3.8583918367346923</v>
      </c>
      <c r="AC384" s="19">
        <v>3.8634938775510204</v>
      </c>
      <c r="AD384" s="19">
        <v>3.2655346938775516</v>
      </c>
      <c r="AE384" s="19">
        <v>2.6032897959183678</v>
      </c>
      <c r="AF384" s="19">
        <v>2.0492081632653054</v>
      </c>
      <c r="AG384" s="19">
        <v>-0.7997714285714288</v>
      </c>
      <c r="AH384" s="19">
        <v>-3.6160979591836711</v>
      </c>
      <c r="AI384" s="44">
        <v>-7.1130367346938801</v>
      </c>
      <c r="AJ384" s="19"/>
      <c r="AK384" s="57">
        <v>4.406351020408164</v>
      </c>
      <c r="AL384" s="19">
        <v>3.9951265306122465</v>
      </c>
      <c r="AM384" s="19">
        <v>3.4594122448979618</v>
      </c>
      <c r="AN384" s="19">
        <v>3.0594122448979597</v>
      </c>
      <c r="AO384" s="19">
        <v>2.5634938775510214</v>
      </c>
      <c r="AP384" s="19">
        <v>2.1012489795918388</v>
      </c>
      <c r="AQ384" s="19">
        <v>2.0481877551020418</v>
      </c>
      <c r="AR384" s="19">
        <v>1.2288000000000014</v>
      </c>
      <c r="AS384" s="19">
        <v>0.23492244897959402</v>
      </c>
      <c r="AT384" s="19">
        <v>-0.59466938775510059</v>
      </c>
      <c r="AU384" s="19">
        <v>-4.6303836734693853</v>
      </c>
      <c r="AV384" s="19">
        <v>-8.1487510204081595</v>
      </c>
      <c r="AW384" s="44">
        <v>-11.249771428571425</v>
      </c>
      <c r="AX384" s="13"/>
      <c r="AY384" s="13"/>
    </row>
    <row r="385" spans="1:51" ht="15" x14ac:dyDescent="0.25">
      <c r="A385" s="4"/>
      <c r="B385" s="62"/>
      <c r="C385" s="62"/>
      <c r="D385" s="64" t="s">
        <v>242</v>
      </c>
      <c r="E385" s="65" t="s">
        <v>1123</v>
      </c>
      <c r="F385" s="78"/>
      <c r="G385" s="66"/>
      <c r="H385" s="95"/>
      <c r="I385" s="57">
        <v>4.1966571428571431</v>
      </c>
      <c r="J385" s="19">
        <v>3.7844122448979611</v>
      </c>
      <c r="K385" s="19">
        <v>3.2946163265306136</v>
      </c>
      <c r="L385" s="19">
        <v>2.8905346938775516</v>
      </c>
      <c r="M385" s="19">
        <v>2.4629836734693882</v>
      </c>
      <c r="N385" s="19">
        <v>2.1364530612244899</v>
      </c>
      <c r="O385" s="19">
        <v>1.6915551020408159</v>
      </c>
      <c r="P385" s="19">
        <v>0.8129836734693896</v>
      </c>
      <c r="Q385" s="19">
        <v>-0.31966938775510201</v>
      </c>
      <c r="R385" s="19">
        <v>-1.0859959183673489</v>
      </c>
      <c r="S385" s="19">
        <v>-6.4421183673469358</v>
      </c>
      <c r="T385" s="19">
        <v>-11.056404081632653</v>
      </c>
      <c r="U385" s="44">
        <v>-14.879873469387753</v>
      </c>
      <c r="V385" s="19"/>
      <c r="W385" s="57">
        <v>5.667575510204081</v>
      </c>
      <c r="X385" s="19">
        <v>5.4277795918367335</v>
      </c>
      <c r="Y385" s="19">
        <v>5.1706367346938773</v>
      </c>
      <c r="Z385" s="19">
        <v>4.9481877551020421</v>
      </c>
      <c r="AA385" s="19">
        <v>4.7073714285714292</v>
      </c>
      <c r="AB385" s="19">
        <v>4.5206367346938769</v>
      </c>
      <c r="AC385" s="19">
        <v>4.2492081632653065</v>
      </c>
      <c r="AD385" s="19">
        <v>3.7267591836734706</v>
      </c>
      <c r="AE385" s="19">
        <v>3.1410448979591834</v>
      </c>
      <c r="AF385" s="19">
        <v>2.8532897959183678</v>
      </c>
      <c r="AG385" s="19">
        <v>0.10328979591836962</v>
      </c>
      <c r="AH385" s="19">
        <v>-2.0650775510204085</v>
      </c>
      <c r="AI385" s="44">
        <v>-3.7660979591836696</v>
      </c>
      <c r="AJ385" s="19"/>
      <c r="AK385" s="57">
        <v>4.5543102040816343</v>
      </c>
      <c r="AL385" s="19">
        <v>4.1951265306122467</v>
      </c>
      <c r="AM385" s="19">
        <v>3.7798204081632658</v>
      </c>
      <c r="AN385" s="19">
        <v>3.4155346938775537</v>
      </c>
      <c r="AO385" s="19">
        <v>3.0236979591836732</v>
      </c>
      <c r="AP385" s="19">
        <v>2.7247183673469397</v>
      </c>
      <c r="AQ385" s="19">
        <v>2.305330612244898</v>
      </c>
      <c r="AR385" s="19">
        <v>1.5247183673469404</v>
      </c>
      <c r="AS385" s="19">
        <v>0.55022857142857262</v>
      </c>
      <c r="AT385" s="19">
        <v>6.3510204081644872E-3</v>
      </c>
      <c r="AU385" s="19">
        <v>-4.5844653061224463</v>
      </c>
      <c r="AV385" s="19">
        <v>-8.3803836734693853</v>
      </c>
      <c r="AW385" s="44">
        <v>-11.428342857142852</v>
      </c>
      <c r="AX385" s="13"/>
      <c r="AY385" s="13"/>
    </row>
    <row r="386" spans="1:51" ht="15" x14ac:dyDescent="0.25">
      <c r="A386" s="4"/>
      <c r="B386" s="62"/>
      <c r="C386" s="62"/>
      <c r="D386" s="64" t="s">
        <v>242</v>
      </c>
      <c r="E386" s="65" t="s">
        <v>1124</v>
      </c>
      <c r="F386" s="78"/>
      <c r="G386" s="66"/>
      <c r="H386" s="95"/>
      <c r="I386" s="57">
        <v>4.1905346938775523</v>
      </c>
      <c r="J386" s="19">
        <v>3.7905346938775519</v>
      </c>
      <c r="K386" s="19">
        <v>3.3119632653061242</v>
      </c>
      <c r="L386" s="19">
        <v>2.9211469387755109</v>
      </c>
      <c r="M386" s="19">
        <v>2.5078816326530617</v>
      </c>
      <c r="N386" s="19">
        <v>2.201759183673472</v>
      </c>
      <c r="O386" s="19">
        <v>1.8089020408163297</v>
      </c>
      <c r="P386" s="19">
        <v>0.99053469387755122</v>
      </c>
      <c r="Q386" s="19">
        <v>-8.4975510204081672E-2</v>
      </c>
      <c r="R386" s="19">
        <v>-0.78701632653061004</v>
      </c>
      <c r="S386" s="19">
        <v>-5.8768122448979589</v>
      </c>
      <c r="T386" s="19">
        <v>-10.170689795918371</v>
      </c>
      <c r="U386" s="44">
        <v>-13.554363265306122</v>
      </c>
      <c r="V386" s="19"/>
      <c r="W386" s="57">
        <v>5.6430857142857134</v>
      </c>
      <c r="X386" s="19">
        <v>5.3900244897959162</v>
      </c>
      <c r="Y386" s="19">
        <v>5.115534693877553</v>
      </c>
      <c r="Z386" s="19">
        <v>4.8747183673469392</v>
      </c>
      <c r="AA386" s="19">
        <v>4.6196163265306129</v>
      </c>
      <c r="AB386" s="19">
        <v>4.4145142857142856</v>
      </c>
      <c r="AC386" s="19">
        <v>4.1461469387755105</v>
      </c>
      <c r="AD386" s="19">
        <v>3.6124734693877549</v>
      </c>
      <c r="AE386" s="19">
        <v>2.9992081632653047</v>
      </c>
      <c r="AF386" s="19">
        <v>2.6828816326530625</v>
      </c>
      <c r="AG386" s="19">
        <v>-0.3701795918367381</v>
      </c>
      <c r="AH386" s="19">
        <v>-3.2242612244897959</v>
      </c>
      <c r="AI386" s="44">
        <v>-6.5405877551020435</v>
      </c>
      <c r="AJ386" s="19"/>
      <c r="AK386" s="57">
        <v>4.5492081632653072</v>
      </c>
      <c r="AL386" s="19">
        <v>4.2002285714285721</v>
      </c>
      <c r="AM386" s="19">
        <v>3.7961469387755127</v>
      </c>
      <c r="AN386" s="19">
        <v>3.4420653061224495</v>
      </c>
      <c r="AO386" s="19">
        <v>3.0685959183673486</v>
      </c>
      <c r="AP386" s="19">
        <v>2.7879836734693875</v>
      </c>
      <c r="AQ386" s="19">
        <v>2.4165551020408174</v>
      </c>
      <c r="AR386" s="19">
        <v>1.685942857142857</v>
      </c>
      <c r="AS386" s="19">
        <v>0.75941224489796078</v>
      </c>
      <c r="AT386" s="19">
        <v>0.28084081632652946</v>
      </c>
      <c r="AU386" s="19">
        <v>-4.0273224489795894</v>
      </c>
      <c r="AV386" s="19">
        <v>-7.5150775510204042</v>
      </c>
      <c r="AW386" s="44">
        <v>-10.195689795918369</v>
      </c>
      <c r="AX386" s="13"/>
      <c r="AY386" s="13"/>
    </row>
    <row r="387" spans="1:51" ht="15" x14ac:dyDescent="0.25">
      <c r="A387" s="4"/>
      <c r="B387" s="62"/>
      <c r="C387" s="62"/>
      <c r="D387" s="64" t="s">
        <v>242</v>
      </c>
      <c r="E387" s="65" t="s">
        <v>1125</v>
      </c>
      <c r="F387" s="78"/>
      <c r="G387" s="66"/>
      <c r="H387" s="95"/>
      <c r="I387" s="57">
        <v>4.2752285714285723</v>
      </c>
      <c r="J387" s="19">
        <v>3.9405346938775541</v>
      </c>
      <c r="K387" s="19">
        <v>3.5333918367346921</v>
      </c>
      <c r="L387" s="19">
        <v>3.268085714285716</v>
      </c>
      <c r="M387" s="19">
        <v>2.9629836734693882</v>
      </c>
      <c r="N387" s="19">
        <v>2.7231877551020425</v>
      </c>
      <c r="O387" s="19">
        <v>2.5670653061224513</v>
      </c>
      <c r="P387" s="19">
        <v>1.9874734693877567</v>
      </c>
      <c r="Q387" s="19">
        <v>1.1854326530612287</v>
      </c>
      <c r="R387" s="19">
        <v>0.36196326530612311</v>
      </c>
      <c r="S387" s="19">
        <v>-3.464567346938777</v>
      </c>
      <c r="T387" s="19">
        <v>-7.7819142857142865</v>
      </c>
      <c r="U387" s="44">
        <v>-12.223751020408166</v>
      </c>
      <c r="V387" s="19"/>
      <c r="W387" s="57">
        <v>5.6890040816326533</v>
      </c>
      <c r="X387" s="19">
        <v>5.4604326530612255</v>
      </c>
      <c r="Y387" s="19">
        <v>5.2083918367346937</v>
      </c>
      <c r="Z387" s="19">
        <v>5.0349224489795921</v>
      </c>
      <c r="AA387" s="19">
        <v>4.8216571428571422</v>
      </c>
      <c r="AB387" s="19">
        <v>4.6267591836734701</v>
      </c>
      <c r="AC387" s="19">
        <v>4.4594122448979592</v>
      </c>
      <c r="AD387" s="19">
        <v>4.0104326530612244</v>
      </c>
      <c r="AE387" s="19">
        <v>3.5002285714285719</v>
      </c>
      <c r="AF387" s="19">
        <v>2.9655346938775526</v>
      </c>
      <c r="AG387" s="19">
        <v>0.23186122448979596</v>
      </c>
      <c r="AH387" s="19">
        <v>-3.5589551020408159</v>
      </c>
      <c r="AI387" s="44">
        <v>-9.0538530612244852</v>
      </c>
      <c r="AJ387" s="19"/>
      <c r="AK387" s="57">
        <v>4.6288000000000009</v>
      </c>
      <c r="AL387" s="19">
        <v>4.3390040816326536</v>
      </c>
      <c r="AM387" s="19">
        <v>3.989004081632654</v>
      </c>
      <c r="AN387" s="19">
        <v>3.7543102040816336</v>
      </c>
      <c r="AO387" s="19">
        <v>3.4716571428571452</v>
      </c>
      <c r="AP387" s="19">
        <v>3.234922448979594</v>
      </c>
      <c r="AQ387" s="19">
        <v>3.0910448979591845</v>
      </c>
      <c r="AR387" s="19">
        <v>2.5726775510204103</v>
      </c>
      <c r="AS387" s="19">
        <v>1.8839020408163272</v>
      </c>
      <c r="AT387" s="19">
        <v>1.1808408163265316</v>
      </c>
      <c r="AU387" s="19">
        <v>-1.9079346938775466</v>
      </c>
      <c r="AV387" s="19">
        <v>-5.502832653061219</v>
      </c>
      <c r="AW387" s="44">
        <v>-9.114057142857142</v>
      </c>
      <c r="AX387" s="13"/>
      <c r="AY387" s="13"/>
    </row>
    <row r="388" spans="1:51" ht="15" x14ac:dyDescent="0.25">
      <c r="A388" s="4"/>
      <c r="B388" s="62" t="s">
        <v>55</v>
      </c>
      <c r="C388" s="62" t="s">
        <v>56</v>
      </c>
      <c r="D388" s="62" t="s">
        <v>244</v>
      </c>
      <c r="E388" s="66" t="s">
        <v>29</v>
      </c>
      <c r="F388" s="77" t="s">
        <v>245</v>
      </c>
      <c r="G388" s="63" t="s">
        <v>524</v>
      </c>
      <c r="H388" s="94">
        <v>10.737</v>
      </c>
      <c r="I388" s="57">
        <v>0.54749387755102319</v>
      </c>
      <c r="J388" s="19">
        <v>-0.68209795918366822</v>
      </c>
      <c r="K388" s="19">
        <v>-1.8045469387755055</v>
      </c>
      <c r="L388" s="19">
        <v>14.117595918367346</v>
      </c>
      <c r="M388" s="19">
        <v>13.156371428571425</v>
      </c>
      <c r="N388" s="19">
        <v>8.476510204081638</v>
      </c>
      <c r="O388" s="19">
        <v>7.1683469387755139</v>
      </c>
      <c r="P388" s="19">
        <v>5.6785510204081682</v>
      </c>
      <c r="Q388" s="19">
        <v>4.1877346938775553</v>
      </c>
      <c r="R388" s="19">
        <v>3.1571224489795888</v>
      </c>
      <c r="S388" s="19">
        <v>-1.7847142857142799</v>
      </c>
      <c r="T388" s="19">
        <v>-5.3296122448979588</v>
      </c>
      <c r="U388" s="44">
        <v>-7.4643061224489813</v>
      </c>
      <c r="V388" s="19"/>
      <c r="W388" s="57">
        <v>-3.4522000000000013</v>
      </c>
      <c r="X388" s="19">
        <v>-3.9960775510204094</v>
      </c>
      <c r="Y388" s="19">
        <v>-4.490975510204084</v>
      </c>
      <c r="Z388" s="19">
        <v>12.841065306122452</v>
      </c>
      <c r="AA388" s="19">
        <v>12.373718367346932</v>
      </c>
      <c r="AB388" s="19">
        <v>8.26426530612245</v>
      </c>
      <c r="AC388" s="19">
        <v>7.6428367346938764</v>
      </c>
      <c r="AD388" s="19">
        <v>6.8979387755102124</v>
      </c>
      <c r="AE388" s="19">
        <v>6.1254897959183729</v>
      </c>
      <c r="AF388" s="19">
        <v>5.4897755102040868</v>
      </c>
      <c r="AG388" s="19">
        <v>2.2458979591836794</v>
      </c>
      <c r="AH388" s="19">
        <v>-1.0938979591836784</v>
      </c>
      <c r="AI388" s="44">
        <v>-9.851040816326524</v>
      </c>
      <c r="AJ388" s="19"/>
      <c r="AK388" s="57">
        <v>-3.09281224489796</v>
      </c>
      <c r="AL388" s="19">
        <v>-4.1836285714285744</v>
      </c>
      <c r="AM388" s="19">
        <v>-5.2162816326530574</v>
      </c>
      <c r="AN388" s="19">
        <v>-5.5877102040816382</v>
      </c>
      <c r="AO388" s="19">
        <v>10.458412244897957</v>
      </c>
      <c r="AP388" s="19">
        <v>5.8663061224489752</v>
      </c>
      <c r="AQ388" s="19">
        <v>4.6591632653061268</v>
      </c>
      <c r="AR388" s="19">
        <v>3.2765102040816316</v>
      </c>
      <c r="AS388" s="19">
        <v>1.8928367346938799</v>
      </c>
      <c r="AT388" s="19">
        <v>0.96222448979591491</v>
      </c>
      <c r="AU388" s="19">
        <v>-3.3918571428571482</v>
      </c>
      <c r="AV388" s="19">
        <v>-6.5387959183673487</v>
      </c>
      <c r="AW388" s="44">
        <v>-8.3938979591836755</v>
      </c>
      <c r="AX388" s="13"/>
      <c r="AY388" s="13"/>
    </row>
    <row r="389" spans="1:51" ht="15" x14ac:dyDescent="0.25">
      <c r="A389" s="4"/>
      <c r="B389" s="62"/>
      <c r="C389" s="62"/>
      <c r="D389" s="64" t="s">
        <v>244</v>
      </c>
      <c r="E389" s="65" t="s">
        <v>1122</v>
      </c>
      <c r="F389" s="78"/>
      <c r="G389" s="66"/>
      <c r="H389" s="95"/>
      <c r="I389" s="57">
        <v>0.54749387755102319</v>
      </c>
      <c r="J389" s="19">
        <v>-0.68209795918366822</v>
      </c>
      <c r="K389" s="19">
        <v>-1.8045469387755055</v>
      </c>
      <c r="L389" s="19">
        <v>14.117595918367346</v>
      </c>
      <c r="M389" s="19">
        <v>13.156371428571425</v>
      </c>
      <c r="N389" s="19">
        <v>8.476510204081638</v>
      </c>
      <c r="O389" s="19">
        <v>7.1683469387755139</v>
      </c>
      <c r="P389" s="19">
        <v>5.6785510204081682</v>
      </c>
      <c r="Q389" s="19">
        <v>4.1877346938775553</v>
      </c>
      <c r="R389" s="19">
        <v>3.1571224489795888</v>
      </c>
      <c r="S389" s="19">
        <v>-1.5785918367346881</v>
      </c>
      <c r="T389" s="19">
        <v>-4.6051224489795928</v>
      </c>
      <c r="U389" s="44">
        <v>-6.9592040816326488</v>
      </c>
      <c r="V389" s="19"/>
      <c r="W389" s="57">
        <v>-3.4522000000000013</v>
      </c>
      <c r="X389" s="19">
        <v>-3.9960775510204094</v>
      </c>
      <c r="Y389" s="19">
        <v>-4.490975510204084</v>
      </c>
      <c r="Z389" s="19">
        <v>12.841065306122452</v>
      </c>
      <c r="AA389" s="19">
        <v>12.373718367346932</v>
      </c>
      <c r="AB389" s="19">
        <v>8.26426530612245</v>
      </c>
      <c r="AC389" s="19">
        <v>7.6428367346938764</v>
      </c>
      <c r="AD389" s="19">
        <v>6.8979387755102124</v>
      </c>
      <c r="AE389" s="19">
        <v>6.1254897959183729</v>
      </c>
      <c r="AF389" s="19">
        <v>5.4897755102040868</v>
      </c>
      <c r="AG389" s="19">
        <v>2.2754897959183715</v>
      </c>
      <c r="AH389" s="19">
        <v>-0.93165306122449465</v>
      </c>
      <c r="AI389" s="44">
        <v>-5.5785918367346952</v>
      </c>
      <c r="AJ389" s="19"/>
      <c r="AK389" s="57">
        <v>-3.09281224489796</v>
      </c>
      <c r="AL389" s="19">
        <v>-4.1836285714285744</v>
      </c>
      <c r="AM389" s="19">
        <v>-5.2162816326530574</v>
      </c>
      <c r="AN389" s="19">
        <v>-5.5877102040816382</v>
      </c>
      <c r="AO389" s="19">
        <v>10.458412244897957</v>
      </c>
      <c r="AP389" s="19">
        <v>5.8663061224489752</v>
      </c>
      <c r="AQ389" s="19">
        <v>4.6591632653061268</v>
      </c>
      <c r="AR389" s="19">
        <v>3.2765102040816316</v>
      </c>
      <c r="AS389" s="19">
        <v>1.8928367346938799</v>
      </c>
      <c r="AT389" s="19">
        <v>0.96222448979591491</v>
      </c>
      <c r="AU389" s="19">
        <v>-3.2571632653061258</v>
      </c>
      <c r="AV389" s="19">
        <v>-5.908183673469388</v>
      </c>
      <c r="AW389" s="44">
        <v>-7.9663469387755157</v>
      </c>
      <c r="AX389" s="13"/>
      <c r="AY389" s="13"/>
    </row>
    <row r="390" spans="1:51" ht="15" x14ac:dyDescent="0.25">
      <c r="A390" s="4"/>
      <c r="B390" s="62"/>
      <c r="C390" s="62"/>
      <c r="D390" s="64" t="s">
        <v>244</v>
      </c>
      <c r="E390" s="65" t="s">
        <v>1123</v>
      </c>
      <c r="F390" s="78"/>
      <c r="G390" s="66"/>
      <c r="H390" s="95"/>
      <c r="I390" s="57">
        <v>0.88831020408163042</v>
      </c>
      <c r="J390" s="19">
        <v>-0.24128163265305602</v>
      </c>
      <c r="K390" s="19">
        <v>-1.1351591836734656</v>
      </c>
      <c r="L390" s="19">
        <v>14.375759183673466</v>
      </c>
      <c r="M390" s="19">
        <v>13.468616326530618</v>
      </c>
      <c r="N390" s="19">
        <v>9.3938571428571471</v>
      </c>
      <c r="O390" s="19">
        <v>8.2530408163265321</v>
      </c>
      <c r="P390" s="19">
        <v>6.9846734693877579</v>
      </c>
      <c r="Q390" s="19">
        <v>5.6622244897959142</v>
      </c>
      <c r="R390" s="19">
        <v>4.356102040816328</v>
      </c>
      <c r="S390" s="19">
        <v>-1.7847142857142799</v>
      </c>
      <c r="T390" s="19">
        <v>-5.3296122448979588</v>
      </c>
      <c r="U390" s="44">
        <v>-7.4643061224489813</v>
      </c>
      <c r="V390" s="19"/>
      <c r="W390" s="57">
        <v>-3.2685265306122453</v>
      </c>
      <c r="X390" s="19">
        <v>-3.7358734693877551</v>
      </c>
      <c r="Y390" s="19">
        <v>-4.1093428571428561</v>
      </c>
      <c r="Z390" s="19">
        <v>13.165555102040816</v>
      </c>
      <c r="AA390" s="19">
        <v>12.78698367346939</v>
      </c>
      <c r="AB390" s="19">
        <v>8.927530612244901</v>
      </c>
      <c r="AC390" s="19">
        <v>8.4336530612244935</v>
      </c>
      <c r="AD390" s="19">
        <v>7.8458979591836808</v>
      </c>
      <c r="AE390" s="19">
        <v>7.2020204081632677</v>
      </c>
      <c r="AF390" s="19">
        <v>6.574469387755105</v>
      </c>
      <c r="AG390" s="19">
        <v>3.5428367346938785</v>
      </c>
      <c r="AH390" s="19">
        <v>1.7489591836734739</v>
      </c>
      <c r="AI390" s="44">
        <v>0.71834693877551103</v>
      </c>
      <c r="AJ390" s="19"/>
      <c r="AK390" s="57">
        <v>-2.7519959183673492</v>
      </c>
      <c r="AL390" s="19">
        <v>-3.7417918367346985</v>
      </c>
      <c r="AM390" s="19">
        <v>-4.5407714285714285</v>
      </c>
      <c r="AN390" s="19">
        <v>-5.3234244897959222</v>
      </c>
      <c r="AO390" s="19">
        <v>10.783922448979592</v>
      </c>
      <c r="AP390" s="19">
        <v>6.7948775510204058</v>
      </c>
      <c r="AQ390" s="19">
        <v>5.7601836734693883</v>
      </c>
      <c r="AR390" s="19">
        <v>4.6020204081632698</v>
      </c>
      <c r="AS390" s="19">
        <v>3.3948775510204108</v>
      </c>
      <c r="AT390" s="19">
        <v>2.1999795918367298</v>
      </c>
      <c r="AU390" s="19">
        <v>-3.3918571428571482</v>
      </c>
      <c r="AV390" s="19">
        <v>-6.5387959183673487</v>
      </c>
      <c r="AW390" s="44">
        <v>-8.3938979591836755</v>
      </c>
      <c r="AX390" s="13"/>
      <c r="AY390" s="13"/>
    </row>
    <row r="391" spans="1:51" ht="15" x14ac:dyDescent="0.25">
      <c r="A391" s="4"/>
      <c r="B391" s="62"/>
      <c r="C391" s="62"/>
      <c r="D391" s="64" t="s">
        <v>244</v>
      </c>
      <c r="E391" s="65" t="s">
        <v>1124</v>
      </c>
      <c r="F391" s="78"/>
      <c r="G391" s="66"/>
      <c r="H391" s="95"/>
      <c r="I391" s="57">
        <v>0.87810612244897968</v>
      </c>
      <c r="J391" s="19">
        <v>-0.23515918367347055</v>
      </c>
      <c r="K391" s="19">
        <v>-1.1106693877550988</v>
      </c>
      <c r="L391" s="19">
        <v>14.414534693877552</v>
      </c>
      <c r="M391" s="19">
        <v>13.526779591836739</v>
      </c>
      <c r="N391" s="19">
        <v>9.4673265306122474</v>
      </c>
      <c r="O391" s="19">
        <v>8.4561020408163294</v>
      </c>
      <c r="P391" s="19">
        <v>7.2969183673469438</v>
      </c>
      <c r="Q391" s="19">
        <v>6.0958979591836773</v>
      </c>
      <c r="R391" s="19">
        <v>4.9112040816326541</v>
      </c>
      <c r="S391" s="19">
        <v>-0.64389795918367554</v>
      </c>
      <c r="T391" s="19">
        <v>-3.8245102040816334</v>
      </c>
      <c r="U391" s="44">
        <v>-5.4143061224489699</v>
      </c>
      <c r="V391" s="19"/>
      <c r="W391" s="57">
        <v>-3.3134244897959242</v>
      </c>
      <c r="X391" s="19">
        <v>-3.8154653061224515</v>
      </c>
      <c r="Y391" s="19">
        <v>-4.2307714285714262</v>
      </c>
      <c r="Z391" s="19">
        <v>12.996167346938776</v>
      </c>
      <c r="AA391" s="19">
        <v>12.556371428571424</v>
      </c>
      <c r="AB391" s="19">
        <v>8.6295714285714311</v>
      </c>
      <c r="AC391" s="19">
        <v>8.099979591836739</v>
      </c>
      <c r="AD391" s="19">
        <v>7.4642653061224458</v>
      </c>
      <c r="AE391" s="19">
        <v>6.7622244897959227</v>
      </c>
      <c r="AF391" s="19">
        <v>6.0540612244898</v>
      </c>
      <c r="AG391" s="19">
        <v>2.2458979591836794</v>
      </c>
      <c r="AH391" s="19">
        <v>-1.0938979591836784</v>
      </c>
      <c r="AI391" s="44">
        <v>-5.4428775510204161</v>
      </c>
      <c r="AJ391" s="19"/>
      <c r="AK391" s="57">
        <v>-2.7632204081632707</v>
      </c>
      <c r="AL391" s="19">
        <v>-3.7377102040816403</v>
      </c>
      <c r="AM391" s="19">
        <v>-4.5264857142857124</v>
      </c>
      <c r="AN391" s="19">
        <v>-5.2928122448979664</v>
      </c>
      <c r="AO391" s="19">
        <v>10.826779591836736</v>
      </c>
      <c r="AP391" s="19">
        <v>6.8489591836734682</v>
      </c>
      <c r="AQ391" s="19">
        <v>5.9295714285714247</v>
      </c>
      <c r="AR391" s="19">
        <v>4.8663061224489788</v>
      </c>
      <c r="AS391" s="19">
        <v>3.7622244897959156</v>
      </c>
      <c r="AT391" s="19">
        <v>2.6703877551020412</v>
      </c>
      <c r="AU391" s="19">
        <v>-2.4122653061224426</v>
      </c>
      <c r="AV391" s="19">
        <v>-5.4510408163265396</v>
      </c>
      <c r="AW391" s="44">
        <v>-7.0561428571428593</v>
      </c>
      <c r="AX391" s="13"/>
      <c r="AY391" s="13"/>
    </row>
    <row r="392" spans="1:51" ht="15" x14ac:dyDescent="0.25">
      <c r="A392" s="4"/>
      <c r="B392" s="62"/>
      <c r="C392" s="62"/>
      <c r="D392" s="64" t="s">
        <v>244</v>
      </c>
      <c r="E392" s="65" t="s">
        <v>1125</v>
      </c>
      <c r="F392" s="78"/>
      <c r="G392" s="66"/>
      <c r="H392" s="95"/>
      <c r="I392" s="57">
        <v>1.1148408163265344</v>
      </c>
      <c r="J392" s="19">
        <v>0.14647346938776451</v>
      </c>
      <c r="K392" s="19">
        <v>-0.58209795918367035</v>
      </c>
      <c r="L392" s="19">
        <v>15.244126530612242</v>
      </c>
      <c r="M392" s="19">
        <v>14.706371428571433</v>
      </c>
      <c r="N392" s="19">
        <v>10.484673469387758</v>
      </c>
      <c r="O392" s="19">
        <v>10.357122448979599</v>
      </c>
      <c r="P392" s="19">
        <v>9.6510000000000034</v>
      </c>
      <c r="Q392" s="19">
        <v>8.8979387755102017</v>
      </c>
      <c r="R392" s="19">
        <v>8.1418163265306198</v>
      </c>
      <c r="S392" s="19">
        <v>4.0112040816326555</v>
      </c>
      <c r="T392" s="19">
        <v>0.51018367346938476</v>
      </c>
      <c r="U392" s="44">
        <v>-2.7255306122448957</v>
      </c>
      <c r="V392" s="19"/>
      <c r="W392" s="57">
        <v>-3.1236285714285685</v>
      </c>
      <c r="X392" s="19">
        <v>-3.6307714285714283</v>
      </c>
      <c r="Y392" s="19">
        <v>-3.97362857142857</v>
      </c>
      <c r="Z392" s="19">
        <v>13.378820408163264</v>
      </c>
      <c r="AA392" s="19">
        <v>13.09310612244898</v>
      </c>
      <c r="AB392" s="19">
        <v>9.1673265306122431</v>
      </c>
      <c r="AC392" s="19">
        <v>8.9448775510204115</v>
      </c>
      <c r="AD392" s="19">
        <v>8.5081428571428575</v>
      </c>
      <c r="AE392" s="19">
        <v>8.0418163265306113</v>
      </c>
      <c r="AF392" s="19">
        <v>7.5530408163265292</v>
      </c>
      <c r="AG392" s="19">
        <v>4.3734489795918385</v>
      </c>
      <c r="AH392" s="19">
        <v>-1.0459387755102014</v>
      </c>
      <c r="AI392" s="44">
        <v>-9.851040816326524</v>
      </c>
      <c r="AJ392" s="19"/>
      <c r="AK392" s="57">
        <v>-2.5448530612244937</v>
      </c>
      <c r="AL392" s="19">
        <v>-3.3877102040816354</v>
      </c>
      <c r="AM392" s="19">
        <v>-4.0438326530612265</v>
      </c>
      <c r="AN392" s="19">
        <v>-4.5315877551020414</v>
      </c>
      <c r="AO392" s="19">
        <v>11.908412244897956</v>
      </c>
      <c r="AP392" s="19">
        <v>7.7377346938775524</v>
      </c>
      <c r="AQ392" s="19">
        <v>7.658142857142856</v>
      </c>
      <c r="AR392" s="19">
        <v>7.0081428571428575</v>
      </c>
      <c r="AS392" s="19">
        <v>6.321408163265307</v>
      </c>
      <c r="AT392" s="19">
        <v>5.626510204081633</v>
      </c>
      <c r="AU392" s="19">
        <v>1.7928367346938785</v>
      </c>
      <c r="AV392" s="19">
        <v>-1.3918571428571482</v>
      </c>
      <c r="AW392" s="44">
        <v>-4.2622653061224511</v>
      </c>
      <c r="AX392" s="13"/>
      <c r="AY392" s="13"/>
    </row>
    <row r="393" spans="1:51" ht="15" x14ac:dyDescent="0.25">
      <c r="A393" s="4"/>
      <c r="B393" s="62" t="s">
        <v>228</v>
      </c>
      <c r="C393" s="62" t="s">
        <v>229</v>
      </c>
      <c r="D393" s="62" t="s">
        <v>246</v>
      </c>
      <c r="E393" s="66" t="s">
        <v>29</v>
      </c>
      <c r="F393" s="77" t="s">
        <v>247</v>
      </c>
      <c r="G393" s="63" t="s">
        <v>524</v>
      </c>
      <c r="H393" s="94">
        <v>0.63200000000000001</v>
      </c>
      <c r="I393" s="57">
        <v>30.588163265306125</v>
      </c>
      <c r="J393" s="19">
        <v>30.423877551020411</v>
      </c>
      <c r="K393" s="19">
        <v>30.183061224489798</v>
      </c>
      <c r="L393" s="19">
        <v>29.945306122448986</v>
      </c>
      <c r="M393" s="19">
        <v>29.638163265306126</v>
      </c>
      <c r="N393" s="19">
        <v>29.24530612244898</v>
      </c>
      <c r="O393" s="19">
        <v>28.845306122448982</v>
      </c>
      <c r="P393" s="19">
        <v>28.266734693877556</v>
      </c>
      <c r="Q393" s="19">
        <v>27.72897959183674</v>
      </c>
      <c r="R393" s="19">
        <v>27.184081632653065</v>
      </c>
      <c r="S393" s="19">
        <v>24.6565306122449</v>
      </c>
      <c r="T393" s="19">
        <v>23.273877551020412</v>
      </c>
      <c r="U393" s="44">
        <v>22.571836734693882</v>
      </c>
      <c r="V393" s="19"/>
      <c r="W393" s="57">
        <v>30.272448979591836</v>
      </c>
      <c r="X393" s="19">
        <v>30.148979591836735</v>
      </c>
      <c r="Y393" s="19">
        <v>29.966326530612243</v>
      </c>
      <c r="Z393" s="19">
        <v>29.789795918367346</v>
      </c>
      <c r="AA393" s="19">
        <v>29.554081632653062</v>
      </c>
      <c r="AB393" s="19">
        <v>29.203061224489794</v>
      </c>
      <c r="AC393" s="19">
        <v>28.995918367346938</v>
      </c>
      <c r="AD393" s="19">
        <v>28.569387755102042</v>
      </c>
      <c r="AE393" s="19">
        <v>28.163265306122451</v>
      </c>
      <c r="AF393" s="19">
        <v>27.799999999999997</v>
      </c>
      <c r="AG393" s="19">
        <v>26.152040816326533</v>
      </c>
      <c r="AH393" s="19">
        <v>24.777551020408161</v>
      </c>
      <c r="AI393" s="44">
        <v>21.220408163265308</v>
      </c>
      <c r="AJ393" s="19"/>
      <c r="AK393" s="57">
        <v>30.558571428571433</v>
      </c>
      <c r="AL393" s="19">
        <v>30.364693877551026</v>
      </c>
      <c r="AM393" s="19">
        <v>30.070816326530618</v>
      </c>
      <c r="AN393" s="19">
        <v>29.78</v>
      </c>
      <c r="AO393" s="19">
        <v>29.385102040816328</v>
      </c>
      <c r="AP393" s="19">
        <v>28.897346938775513</v>
      </c>
      <c r="AQ393" s="19">
        <v>28.495306122448984</v>
      </c>
      <c r="AR393" s="19">
        <v>27.911632653061229</v>
      </c>
      <c r="AS393" s="19">
        <v>27.369795918367352</v>
      </c>
      <c r="AT393" s="19">
        <v>26.854489795918372</v>
      </c>
      <c r="AU393" s="19">
        <v>24.634081632653064</v>
      </c>
      <c r="AV393" s="19">
        <v>23.420816326530613</v>
      </c>
      <c r="AW393" s="44">
        <v>22.818775510204084</v>
      </c>
      <c r="AX393" s="13"/>
      <c r="AY393" s="13"/>
    </row>
    <row r="394" spans="1:51" ht="15" x14ac:dyDescent="0.25">
      <c r="A394" s="4"/>
      <c r="B394" s="62"/>
      <c r="C394" s="62"/>
      <c r="D394" s="64" t="s">
        <v>246</v>
      </c>
      <c r="E394" s="65" t="s">
        <v>1122</v>
      </c>
      <c r="F394" s="78"/>
      <c r="G394" s="66"/>
      <c r="H394" s="95"/>
      <c r="I394" s="57">
        <v>30.588163265306125</v>
      </c>
      <c r="J394" s="19">
        <v>30.423877551020411</v>
      </c>
      <c r="K394" s="19">
        <v>30.183061224489798</v>
      </c>
      <c r="L394" s="19">
        <v>29.945306122448986</v>
      </c>
      <c r="M394" s="19">
        <v>29.638163265306126</v>
      </c>
      <c r="N394" s="19">
        <v>29.24530612244898</v>
      </c>
      <c r="O394" s="19">
        <v>28.845306122448982</v>
      </c>
      <c r="P394" s="19">
        <v>28.266734693877556</v>
      </c>
      <c r="Q394" s="19">
        <v>27.72897959183674</v>
      </c>
      <c r="R394" s="19">
        <v>27.184081632653065</v>
      </c>
      <c r="S394" s="19">
        <v>24.725918367346942</v>
      </c>
      <c r="T394" s="19">
        <v>23.498367346938778</v>
      </c>
      <c r="U394" s="44">
        <v>22.755510204081638</v>
      </c>
      <c r="V394" s="19"/>
      <c r="W394" s="57">
        <v>30.272448979591836</v>
      </c>
      <c r="X394" s="19">
        <v>30.148979591836735</v>
      </c>
      <c r="Y394" s="19">
        <v>29.966326530612243</v>
      </c>
      <c r="Z394" s="19">
        <v>29.789795918367346</v>
      </c>
      <c r="AA394" s="19">
        <v>29.554081632653062</v>
      </c>
      <c r="AB394" s="19">
        <v>29.203061224489794</v>
      </c>
      <c r="AC394" s="19">
        <v>28.995918367346938</v>
      </c>
      <c r="AD394" s="19">
        <v>28.569387755102042</v>
      </c>
      <c r="AE394" s="19">
        <v>28.163265306122451</v>
      </c>
      <c r="AF394" s="19">
        <v>27.799999999999997</v>
      </c>
      <c r="AG394" s="19">
        <v>26.152040816326533</v>
      </c>
      <c r="AH394" s="19">
        <v>24.855102040816327</v>
      </c>
      <c r="AI394" s="44">
        <v>23.090816326530614</v>
      </c>
      <c r="AJ394" s="19"/>
      <c r="AK394" s="57">
        <v>30.558571428571433</v>
      </c>
      <c r="AL394" s="19">
        <v>30.364693877551026</v>
      </c>
      <c r="AM394" s="19">
        <v>30.070816326530618</v>
      </c>
      <c r="AN394" s="19">
        <v>29.78</v>
      </c>
      <c r="AO394" s="19">
        <v>29.385102040816328</v>
      </c>
      <c r="AP394" s="19">
        <v>28.897346938775513</v>
      </c>
      <c r="AQ394" s="19">
        <v>28.495306122448984</v>
      </c>
      <c r="AR394" s="19">
        <v>27.911632653061229</v>
      </c>
      <c r="AS394" s="19">
        <v>27.369795918367352</v>
      </c>
      <c r="AT394" s="19">
        <v>26.854489795918372</v>
      </c>
      <c r="AU394" s="19">
        <v>24.683061224489801</v>
      </c>
      <c r="AV394" s="19">
        <v>23.601428571428574</v>
      </c>
      <c r="AW394" s="44">
        <v>22.981020408163268</v>
      </c>
      <c r="AX394" s="13"/>
      <c r="AY394" s="13"/>
    </row>
    <row r="395" spans="1:51" ht="15" x14ac:dyDescent="0.25">
      <c r="A395" s="4"/>
      <c r="B395" s="62"/>
      <c r="C395" s="62"/>
      <c r="D395" s="64" t="s">
        <v>246</v>
      </c>
      <c r="E395" s="65" t="s">
        <v>1123</v>
      </c>
      <c r="F395" s="78"/>
      <c r="G395" s="66"/>
      <c r="H395" s="95"/>
      <c r="I395" s="57">
        <v>30.677959183673472</v>
      </c>
      <c r="J395" s="19">
        <v>30.542244897959186</v>
      </c>
      <c r="K395" s="19">
        <v>30.340204081632656</v>
      </c>
      <c r="L395" s="19">
        <v>30.143265306122455</v>
      </c>
      <c r="M395" s="19">
        <v>29.886122448979595</v>
      </c>
      <c r="N395" s="19">
        <v>29.481020408163268</v>
      </c>
      <c r="O395" s="19">
        <v>28.948367346938781</v>
      </c>
      <c r="P395" s="19">
        <v>28.388163265306126</v>
      </c>
      <c r="Q395" s="19">
        <v>27.850408163265307</v>
      </c>
      <c r="R395" s="19">
        <v>27.383061224489801</v>
      </c>
      <c r="S395" s="19">
        <v>24.6565306122449</v>
      </c>
      <c r="T395" s="19">
        <v>23.273877551020412</v>
      </c>
      <c r="U395" s="44">
        <v>22.571836734693882</v>
      </c>
      <c r="V395" s="19"/>
      <c r="W395" s="57">
        <v>30.341836734693878</v>
      </c>
      <c r="X395" s="19">
        <v>30.244897959183675</v>
      </c>
      <c r="Y395" s="19">
        <v>30.1</v>
      </c>
      <c r="Z395" s="19">
        <v>29.963265306122448</v>
      </c>
      <c r="AA395" s="19">
        <v>29.774489795918367</v>
      </c>
      <c r="AB395" s="19">
        <v>29.561224489795919</v>
      </c>
      <c r="AC395" s="19">
        <v>29.263265306122449</v>
      </c>
      <c r="AD395" s="19">
        <v>28.89387755102041</v>
      </c>
      <c r="AE395" s="19">
        <v>28.535714285714285</v>
      </c>
      <c r="AF395" s="19">
        <v>28.375510204081632</v>
      </c>
      <c r="AG395" s="19">
        <v>26.906122448979595</v>
      </c>
      <c r="AH395" s="19">
        <v>26.248979591836736</v>
      </c>
      <c r="AI395" s="44">
        <v>25.923469387755105</v>
      </c>
      <c r="AJ395" s="19"/>
      <c r="AK395" s="57">
        <v>30.633061224489801</v>
      </c>
      <c r="AL395" s="19">
        <v>30.450408163265308</v>
      </c>
      <c r="AM395" s="19">
        <v>30.186122448979596</v>
      </c>
      <c r="AN395" s="19">
        <v>29.919795918367349</v>
      </c>
      <c r="AO395" s="19">
        <v>29.561632653061228</v>
      </c>
      <c r="AP395" s="19">
        <v>29.134081632653064</v>
      </c>
      <c r="AQ395" s="19">
        <v>28.59122448979592</v>
      </c>
      <c r="AR395" s="19">
        <v>28.022857142857148</v>
      </c>
      <c r="AS395" s="19">
        <v>27.478979591836737</v>
      </c>
      <c r="AT395" s="19">
        <v>27.078979591836738</v>
      </c>
      <c r="AU395" s="19">
        <v>24.634081632653064</v>
      </c>
      <c r="AV395" s="19">
        <v>23.420816326530613</v>
      </c>
      <c r="AW395" s="44">
        <v>22.818775510204084</v>
      </c>
      <c r="AX395" s="13"/>
      <c r="AY395" s="13"/>
    </row>
    <row r="396" spans="1:51" ht="15" x14ac:dyDescent="0.25">
      <c r="A396" s="4"/>
      <c r="B396" s="62"/>
      <c r="C396" s="62"/>
      <c r="D396" s="64" t="s">
        <v>246</v>
      </c>
      <c r="E396" s="65" t="s">
        <v>1124</v>
      </c>
      <c r="F396" s="78"/>
      <c r="G396" s="66"/>
      <c r="H396" s="95"/>
      <c r="I396" s="57">
        <v>30.666734693877554</v>
      </c>
      <c r="J396" s="19">
        <v>30.531020408163268</v>
      </c>
      <c r="K396" s="19">
        <v>30.324897959183676</v>
      </c>
      <c r="L396" s="19">
        <v>30.122857142857143</v>
      </c>
      <c r="M396" s="19">
        <v>29.855510204081636</v>
      </c>
      <c r="N396" s="19">
        <v>29.504489795918371</v>
      </c>
      <c r="O396" s="19">
        <v>29.014693877551025</v>
      </c>
      <c r="P396" s="19">
        <v>28.487142857142864</v>
      </c>
      <c r="Q396" s="19">
        <v>27.982040816326535</v>
      </c>
      <c r="R396" s="19">
        <v>27.611632653061228</v>
      </c>
      <c r="S396" s="19">
        <v>25.083061224489796</v>
      </c>
      <c r="T396" s="19">
        <v>23.762653061224498</v>
      </c>
      <c r="U396" s="44">
        <v>23.162653061224493</v>
      </c>
      <c r="V396" s="19"/>
      <c r="W396" s="57">
        <v>30.331632653061227</v>
      </c>
      <c r="X396" s="19">
        <v>30.227551020408164</v>
      </c>
      <c r="Y396" s="19">
        <v>30.068367346938775</v>
      </c>
      <c r="Z396" s="19">
        <v>29.917346938775509</v>
      </c>
      <c r="AA396" s="19">
        <v>29.710204081632654</v>
      </c>
      <c r="AB396" s="19">
        <v>29.481632653061226</v>
      </c>
      <c r="AC396" s="19">
        <v>29.139795918367348</v>
      </c>
      <c r="AD396" s="19">
        <v>28.75</v>
      </c>
      <c r="AE396" s="19">
        <v>28.36326530612245</v>
      </c>
      <c r="AF396" s="19">
        <v>28.172448979591834</v>
      </c>
      <c r="AG396" s="19">
        <v>26.36326530612245</v>
      </c>
      <c r="AH396" s="19">
        <v>25.007142857142856</v>
      </c>
      <c r="AI396" s="44">
        <v>23.30612244897959</v>
      </c>
      <c r="AJ396" s="19"/>
      <c r="AK396" s="57">
        <v>30.624897959183677</v>
      </c>
      <c r="AL396" s="19">
        <v>30.463673469387761</v>
      </c>
      <c r="AM396" s="19">
        <v>30.203469387755106</v>
      </c>
      <c r="AN396" s="19">
        <v>29.944285714285719</v>
      </c>
      <c r="AO396" s="19">
        <v>29.591224489795923</v>
      </c>
      <c r="AP396" s="19">
        <v>29.168775510204085</v>
      </c>
      <c r="AQ396" s="19">
        <v>28.674897959183674</v>
      </c>
      <c r="AR396" s="19">
        <v>28.148367346938777</v>
      </c>
      <c r="AS396" s="19">
        <v>27.642244897959188</v>
      </c>
      <c r="AT396" s="19">
        <v>27.281020408163272</v>
      </c>
      <c r="AU396" s="19">
        <v>25.015714285714289</v>
      </c>
      <c r="AV396" s="19">
        <v>23.844285714285718</v>
      </c>
      <c r="AW396" s="44">
        <v>23.319795918367348</v>
      </c>
      <c r="AX396" s="13"/>
      <c r="AY396" s="13"/>
    </row>
    <row r="397" spans="1:51" ht="15" x14ac:dyDescent="0.25">
      <c r="A397" s="4"/>
      <c r="B397" s="62"/>
      <c r="C397" s="62"/>
      <c r="D397" s="64" t="s">
        <v>246</v>
      </c>
      <c r="E397" s="65" t="s">
        <v>1125</v>
      </c>
      <c r="F397" s="78"/>
      <c r="G397" s="66"/>
      <c r="H397" s="95"/>
      <c r="I397" s="57">
        <v>30.741224489795922</v>
      </c>
      <c r="J397" s="19">
        <v>30.643265306122451</v>
      </c>
      <c r="K397" s="19">
        <v>30.496326530612251</v>
      </c>
      <c r="L397" s="19">
        <v>30.356530612244903</v>
      </c>
      <c r="M397" s="19">
        <v>30.16367346938776</v>
      </c>
      <c r="N397" s="19">
        <v>29.930000000000003</v>
      </c>
      <c r="O397" s="19">
        <v>29.678979591836736</v>
      </c>
      <c r="P397" s="19">
        <v>29.368775510204085</v>
      </c>
      <c r="Q397" s="19">
        <v>29.055510204081635</v>
      </c>
      <c r="R397" s="19">
        <v>28.698367346938781</v>
      </c>
      <c r="S397" s="19">
        <v>27.200408163265308</v>
      </c>
      <c r="T397" s="19">
        <v>25.735102040816329</v>
      </c>
      <c r="U397" s="44">
        <v>24.314693877551022</v>
      </c>
      <c r="V397" s="19"/>
      <c r="W397" s="57">
        <v>30.374489795918368</v>
      </c>
      <c r="X397" s="19">
        <v>30.296938775510206</v>
      </c>
      <c r="Y397" s="19">
        <v>30.175510204081633</v>
      </c>
      <c r="Z397" s="19">
        <v>30.062244897959182</v>
      </c>
      <c r="AA397" s="19">
        <v>29.901020408163262</v>
      </c>
      <c r="AB397" s="19">
        <v>29.704081632653061</v>
      </c>
      <c r="AC397" s="19">
        <v>29.455102040816328</v>
      </c>
      <c r="AD397" s="19">
        <v>29.174489795918369</v>
      </c>
      <c r="AE397" s="19">
        <v>28.876530612244899</v>
      </c>
      <c r="AF397" s="19">
        <v>28.539795918367346</v>
      </c>
      <c r="AG397" s="19">
        <v>26.970408163265304</v>
      </c>
      <c r="AH397" s="19">
        <v>24.777551020408161</v>
      </c>
      <c r="AI397" s="44">
        <v>21.220408163265308</v>
      </c>
      <c r="AJ397" s="19"/>
      <c r="AK397" s="57">
        <v>30.683061224489798</v>
      </c>
      <c r="AL397" s="19">
        <v>30.601428571428574</v>
      </c>
      <c r="AM397" s="19">
        <v>30.420816326530616</v>
      </c>
      <c r="AN397" s="19">
        <v>30.243265306122453</v>
      </c>
      <c r="AO397" s="19">
        <v>29.992244897959189</v>
      </c>
      <c r="AP397" s="19">
        <v>29.670816326530613</v>
      </c>
      <c r="AQ397" s="19">
        <v>29.373877551020414</v>
      </c>
      <c r="AR397" s="19">
        <v>29.075918367346944</v>
      </c>
      <c r="AS397" s="19">
        <v>28.772857142857148</v>
      </c>
      <c r="AT397" s="19">
        <v>28.426938775510209</v>
      </c>
      <c r="AU397" s="19">
        <v>26.937142857142859</v>
      </c>
      <c r="AV397" s="19">
        <v>25.595306122448982</v>
      </c>
      <c r="AW397" s="44">
        <v>24.324897959183676</v>
      </c>
      <c r="AX397" s="13"/>
      <c r="AY397" s="13"/>
    </row>
    <row r="398" spans="1:51" ht="15" x14ac:dyDescent="0.25">
      <c r="A398" s="4"/>
      <c r="B398" s="62" t="s">
        <v>213</v>
      </c>
      <c r="C398" s="62" t="s">
        <v>214</v>
      </c>
      <c r="D398" s="62" t="s">
        <v>248</v>
      </c>
      <c r="E398" s="66" t="s">
        <v>29</v>
      </c>
      <c r="F398" s="77" t="s">
        <v>249</v>
      </c>
      <c r="G398" s="63" t="s">
        <v>524</v>
      </c>
      <c r="H398" s="94">
        <v>0.36299999999999999</v>
      </c>
      <c r="I398" s="57">
        <v>10.119387755102041</v>
      </c>
      <c r="J398" s="19">
        <v>9.7857142857142829</v>
      </c>
      <c r="K398" s="19">
        <v>9.4214285714285726</v>
      </c>
      <c r="L398" s="19">
        <v>8.7785714285714267</v>
      </c>
      <c r="M398" s="19">
        <v>7.9826530612244877</v>
      </c>
      <c r="N398" s="19">
        <v>7.0408163265306118</v>
      </c>
      <c r="O398" s="19">
        <v>6.2551020408163254</v>
      </c>
      <c r="P398" s="19">
        <v>5.5428571428571427</v>
      </c>
      <c r="Q398" s="19">
        <v>5.2040816326530592</v>
      </c>
      <c r="R398" s="19">
        <v>4.6693877551020435</v>
      </c>
      <c r="S398" s="19">
        <v>2.5214285714285722</v>
      </c>
      <c r="T398" s="19">
        <v>1.3397959183673507</v>
      </c>
      <c r="U398" s="44">
        <v>0.91224489795918373</v>
      </c>
      <c r="V398" s="19"/>
      <c r="W398" s="57">
        <v>11.828571428571429</v>
      </c>
      <c r="X398" s="19">
        <v>11.54795918367347</v>
      </c>
      <c r="Y398" s="19">
        <v>11.227551020408164</v>
      </c>
      <c r="Z398" s="19">
        <v>10.858163265306125</v>
      </c>
      <c r="AA398" s="19">
        <v>10.440816326530612</v>
      </c>
      <c r="AB398" s="19">
        <v>9.9459183673469393</v>
      </c>
      <c r="AC398" s="19">
        <v>9.5091836734693889</v>
      </c>
      <c r="AD398" s="19">
        <v>9.0938775510204106</v>
      </c>
      <c r="AE398" s="19">
        <v>8.862244897959183</v>
      </c>
      <c r="AF398" s="19">
        <v>8.4846938775510221</v>
      </c>
      <c r="AG398" s="19">
        <v>6.6714285714285744</v>
      </c>
      <c r="AH398" s="19">
        <v>5.823469387755102</v>
      </c>
      <c r="AI398" s="44">
        <v>4.1571428571428584</v>
      </c>
      <c r="AJ398" s="19"/>
      <c r="AK398" s="57">
        <v>10.738775510204079</v>
      </c>
      <c r="AL398" s="19">
        <v>10.405102040816326</v>
      </c>
      <c r="AM398" s="19">
        <v>9.9489795918367356</v>
      </c>
      <c r="AN398" s="19">
        <v>9.3887755102040806</v>
      </c>
      <c r="AO398" s="19">
        <v>8.7306122448979586</v>
      </c>
      <c r="AP398" s="19">
        <v>7.9520408163265301</v>
      </c>
      <c r="AQ398" s="19">
        <v>7.323469387755102</v>
      </c>
      <c r="AR398" s="19">
        <v>6.7520408163265273</v>
      </c>
      <c r="AS398" s="19">
        <v>6.3867346938775498</v>
      </c>
      <c r="AT398" s="19">
        <v>5.9255102040816308</v>
      </c>
      <c r="AU398" s="19">
        <v>3.6714285714285708</v>
      </c>
      <c r="AV398" s="19">
        <v>2.5591836734693914</v>
      </c>
      <c r="AW398" s="44">
        <v>2.158163265306122</v>
      </c>
      <c r="AX398" s="13"/>
      <c r="AY398" s="13"/>
    </row>
    <row r="399" spans="1:51" ht="15" x14ac:dyDescent="0.25">
      <c r="A399" s="4"/>
      <c r="B399" s="62"/>
      <c r="C399" s="62"/>
      <c r="D399" s="64" t="s">
        <v>248</v>
      </c>
      <c r="E399" s="65" t="s">
        <v>1122</v>
      </c>
      <c r="F399" s="78"/>
      <c r="G399" s="66"/>
      <c r="H399" s="95"/>
      <c r="I399" s="57">
        <v>10.119387755102041</v>
      </c>
      <c r="J399" s="19">
        <v>9.7857142857142829</v>
      </c>
      <c r="K399" s="19">
        <v>9.4214285714285726</v>
      </c>
      <c r="L399" s="19">
        <v>8.7785714285714267</v>
      </c>
      <c r="M399" s="19">
        <v>7.9826530612244877</v>
      </c>
      <c r="N399" s="19">
        <v>7.0408163265306118</v>
      </c>
      <c r="O399" s="19">
        <v>6.2551020408163254</v>
      </c>
      <c r="P399" s="19">
        <v>5.5428571428571427</v>
      </c>
      <c r="Q399" s="19">
        <v>5.2040816326530592</v>
      </c>
      <c r="R399" s="19">
        <v>4.6693877551020435</v>
      </c>
      <c r="S399" s="19">
        <v>3.2632653061224488</v>
      </c>
      <c r="T399" s="19">
        <v>2.7357142857142875</v>
      </c>
      <c r="U399" s="44">
        <v>2.4255102040816361</v>
      </c>
      <c r="V399" s="19"/>
      <c r="W399" s="57">
        <v>11.828571428571429</v>
      </c>
      <c r="X399" s="19">
        <v>11.54795918367347</v>
      </c>
      <c r="Y399" s="19">
        <v>11.227551020408164</v>
      </c>
      <c r="Z399" s="19">
        <v>10.858163265306125</v>
      </c>
      <c r="AA399" s="19">
        <v>10.440816326530612</v>
      </c>
      <c r="AB399" s="19">
        <v>9.9459183673469393</v>
      </c>
      <c r="AC399" s="19">
        <v>9.5091836734693889</v>
      </c>
      <c r="AD399" s="19">
        <v>9.0938775510204106</v>
      </c>
      <c r="AE399" s="19">
        <v>8.862244897959183</v>
      </c>
      <c r="AF399" s="19">
        <v>8.4846938775510221</v>
      </c>
      <c r="AG399" s="19">
        <v>7.4693877551020407</v>
      </c>
      <c r="AH399" s="19">
        <v>6.8428571428571452</v>
      </c>
      <c r="AI399" s="44">
        <v>5.7918367346938791</v>
      </c>
      <c r="AJ399" s="19"/>
      <c r="AK399" s="57">
        <v>10.738775510204079</v>
      </c>
      <c r="AL399" s="19">
        <v>10.405102040816326</v>
      </c>
      <c r="AM399" s="19">
        <v>9.9489795918367356</v>
      </c>
      <c r="AN399" s="19">
        <v>9.3887755102040806</v>
      </c>
      <c r="AO399" s="19">
        <v>8.7306122448979586</v>
      </c>
      <c r="AP399" s="19">
        <v>7.9520408163265301</v>
      </c>
      <c r="AQ399" s="19">
        <v>7.323469387755102</v>
      </c>
      <c r="AR399" s="19">
        <v>6.7520408163265273</v>
      </c>
      <c r="AS399" s="19">
        <v>6.3867346938775498</v>
      </c>
      <c r="AT399" s="19">
        <v>5.9255102040816308</v>
      </c>
      <c r="AU399" s="19">
        <v>4.5428571428571409</v>
      </c>
      <c r="AV399" s="19">
        <v>4.1551020408163239</v>
      </c>
      <c r="AW399" s="44">
        <v>3.9091836734693874</v>
      </c>
      <c r="AX399" s="13"/>
      <c r="AY399" s="13"/>
    </row>
    <row r="400" spans="1:51" ht="15" x14ac:dyDescent="0.25">
      <c r="A400" s="4"/>
      <c r="B400" s="62"/>
      <c r="C400" s="62"/>
      <c r="D400" s="64" t="s">
        <v>248</v>
      </c>
      <c r="E400" s="65" t="s">
        <v>1123</v>
      </c>
      <c r="F400" s="78"/>
      <c r="G400" s="66"/>
      <c r="H400" s="95"/>
      <c r="I400" s="57">
        <v>10.252040816326529</v>
      </c>
      <c r="J400" s="19">
        <v>9.978571428571426</v>
      </c>
      <c r="K400" s="19">
        <v>9.6673469387755091</v>
      </c>
      <c r="L400" s="19">
        <v>9.0867346938775508</v>
      </c>
      <c r="M400" s="19">
        <v>8.3693877551020393</v>
      </c>
      <c r="N400" s="19">
        <v>7.4826530612244895</v>
      </c>
      <c r="O400" s="19">
        <v>6.7785714285714302</v>
      </c>
      <c r="P400" s="19">
        <v>6.2204081632653043</v>
      </c>
      <c r="Q400" s="19">
        <v>5.6112244897959194</v>
      </c>
      <c r="R400" s="19">
        <v>4.9979591836734674</v>
      </c>
      <c r="S400" s="19">
        <v>3.5806122448979583</v>
      </c>
      <c r="T400" s="19">
        <v>2.7622448979591816</v>
      </c>
      <c r="U400" s="44">
        <v>2.3183673469387749</v>
      </c>
      <c r="V400" s="19"/>
      <c r="W400" s="57">
        <v>11.927551020408165</v>
      </c>
      <c r="X400" s="19">
        <v>11.698979591836734</v>
      </c>
      <c r="Y400" s="19">
        <v>11.424489795918369</v>
      </c>
      <c r="Z400" s="19">
        <v>11.115306122448981</v>
      </c>
      <c r="AA400" s="19">
        <v>10.756122448979593</v>
      </c>
      <c r="AB400" s="19">
        <v>10.332653061224491</v>
      </c>
      <c r="AC400" s="19">
        <v>9.9744897959183678</v>
      </c>
      <c r="AD400" s="19">
        <v>9.6806122448979615</v>
      </c>
      <c r="AE400" s="19">
        <v>9.3561224489795922</v>
      </c>
      <c r="AF400" s="19">
        <v>9.0234693877551031</v>
      </c>
      <c r="AG400" s="19">
        <v>7.8948979591836732</v>
      </c>
      <c r="AH400" s="19">
        <v>7.3142857142857132</v>
      </c>
      <c r="AI400" s="44">
        <v>7.1071428571428577</v>
      </c>
      <c r="AJ400" s="19"/>
      <c r="AK400" s="57">
        <v>10.920408163265307</v>
      </c>
      <c r="AL400" s="19">
        <v>10.56938775510204</v>
      </c>
      <c r="AM400" s="19">
        <v>10.138775510204081</v>
      </c>
      <c r="AN400" s="19">
        <v>9.6336734693877535</v>
      </c>
      <c r="AO400" s="19">
        <v>9.0316326530612248</v>
      </c>
      <c r="AP400" s="19">
        <v>8.309183673469386</v>
      </c>
      <c r="AQ400" s="19">
        <v>7.7459183673469383</v>
      </c>
      <c r="AR400" s="19">
        <v>7.281632653061223</v>
      </c>
      <c r="AS400" s="19">
        <v>6.7826530612244884</v>
      </c>
      <c r="AT400" s="19">
        <v>6.2795918367346921</v>
      </c>
      <c r="AU400" s="19">
        <v>4.9346938775510214</v>
      </c>
      <c r="AV400" s="19">
        <v>4.1316326530612226</v>
      </c>
      <c r="AW400" s="44">
        <v>3.7224489795918352</v>
      </c>
      <c r="AX400" s="13"/>
      <c r="AY400" s="13"/>
    </row>
    <row r="401" spans="1:51" ht="15" x14ac:dyDescent="0.25">
      <c r="A401" s="4"/>
      <c r="B401" s="62"/>
      <c r="C401" s="62"/>
      <c r="D401" s="64" t="s">
        <v>248</v>
      </c>
      <c r="E401" s="65" t="s">
        <v>1124</v>
      </c>
      <c r="F401" s="78"/>
      <c r="G401" s="66"/>
      <c r="H401" s="95"/>
      <c r="I401" s="57">
        <v>10.216326530612244</v>
      </c>
      <c r="J401" s="19">
        <v>9.9173469387755073</v>
      </c>
      <c r="K401" s="19">
        <v>9.5785714285714292</v>
      </c>
      <c r="L401" s="19">
        <v>9.0193877551020396</v>
      </c>
      <c r="M401" s="19">
        <v>8.2806122448979593</v>
      </c>
      <c r="N401" s="19">
        <v>7.3704081632653065</v>
      </c>
      <c r="O401" s="19">
        <v>6.6489795918367331</v>
      </c>
      <c r="P401" s="19">
        <v>6.0591836734693842</v>
      </c>
      <c r="Q401" s="19">
        <v>5.4173469387755091</v>
      </c>
      <c r="R401" s="19">
        <v>4.7653061224489797</v>
      </c>
      <c r="S401" s="19">
        <v>2.5214285714285722</v>
      </c>
      <c r="T401" s="19">
        <v>1.3397959183673507</v>
      </c>
      <c r="U401" s="44">
        <v>0.91224489795918373</v>
      </c>
      <c r="V401" s="19"/>
      <c r="W401" s="57">
        <v>11.903061224489798</v>
      </c>
      <c r="X401" s="19">
        <v>11.647959183673471</v>
      </c>
      <c r="Y401" s="19">
        <v>11.348979591836736</v>
      </c>
      <c r="Z401" s="19">
        <v>11.012244897959185</v>
      </c>
      <c r="AA401" s="19">
        <v>10.619387755102041</v>
      </c>
      <c r="AB401" s="19">
        <v>10.155102040816328</v>
      </c>
      <c r="AC401" s="19">
        <v>9.7561224489795926</v>
      </c>
      <c r="AD401" s="19">
        <v>9.4102040816326529</v>
      </c>
      <c r="AE401" s="19">
        <v>9.0234693877551013</v>
      </c>
      <c r="AF401" s="19">
        <v>8.6102040816326557</v>
      </c>
      <c r="AG401" s="19">
        <v>6.6714285714285744</v>
      </c>
      <c r="AH401" s="19">
        <v>5.823469387755102</v>
      </c>
      <c r="AI401" s="44">
        <v>5.3275510204081638</v>
      </c>
      <c r="AJ401" s="19"/>
      <c r="AK401" s="57">
        <v>10.877551020408163</v>
      </c>
      <c r="AL401" s="19">
        <v>10.532653061224485</v>
      </c>
      <c r="AM401" s="19">
        <v>10.08469387755102</v>
      </c>
      <c r="AN401" s="19">
        <v>9.5591836734693878</v>
      </c>
      <c r="AO401" s="19">
        <v>8.9316326530612216</v>
      </c>
      <c r="AP401" s="19">
        <v>8.1816326530612233</v>
      </c>
      <c r="AQ401" s="19">
        <v>7.5928571428571416</v>
      </c>
      <c r="AR401" s="19">
        <v>7.0908163265306126</v>
      </c>
      <c r="AS401" s="19">
        <v>6.5510204081632644</v>
      </c>
      <c r="AT401" s="19">
        <v>6.0020408163265326</v>
      </c>
      <c r="AU401" s="19">
        <v>3.6714285714285708</v>
      </c>
      <c r="AV401" s="19">
        <v>2.5591836734693914</v>
      </c>
      <c r="AW401" s="44">
        <v>2.158163265306122</v>
      </c>
      <c r="AX401" s="13"/>
      <c r="AY401" s="13"/>
    </row>
    <row r="402" spans="1:51" ht="15" x14ac:dyDescent="0.25">
      <c r="A402" s="4"/>
      <c r="B402" s="62"/>
      <c r="C402" s="62"/>
      <c r="D402" s="64" t="s">
        <v>248</v>
      </c>
      <c r="E402" s="65" t="s">
        <v>1125</v>
      </c>
      <c r="F402" s="78"/>
      <c r="G402" s="66"/>
      <c r="H402" s="95"/>
      <c r="I402" s="57">
        <v>10.360204081632652</v>
      </c>
      <c r="J402" s="19">
        <v>10.193877551020407</v>
      </c>
      <c r="K402" s="19">
        <v>9.9806122448979586</v>
      </c>
      <c r="L402" s="19">
        <v>9.7377551020408166</v>
      </c>
      <c r="M402" s="19">
        <v>9.2244897959183678</v>
      </c>
      <c r="N402" s="19">
        <v>8.5469387755102026</v>
      </c>
      <c r="O402" s="19">
        <v>7.9163265306122437</v>
      </c>
      <c r="P402" s="19">
        <v>7.3673469387755119</v>
      </c>
      <c r="Q402" s="19">
        <v>6.8459183673469379</v>
      </c>
      <c r="R402" s="19">
        <v>6.2826530612244884</v>
      </c>
      <c r="S402" s="19">
        <v>4.8836734693877553</v>
      </c>
      <c r="T402" s="19">
        <v>3.2244897959183696</v>
      </c>
      <c r="U402" s="44">
        <v>1.9214285714285744</v>
      </c>
      <c r="V402" s="19"/>
      <c r="W402" s="57">
        <v>11.990816326530613</v>
      </c>
      <c r="X402" s="19">
        <v>11.835714285714285</v>
      </c>
      <c r="Y402" s="19">
        <v>11.634693877551022</v>
      </c>
      <c r="Z402" s="19">
        <v>11.406122448979593</v>
      </c>
      <c r="AA402" s="19">
        <v>11.093877551020409</v>
      </c>
      <c r="AB402" s="19">
        <v>10.725510204081633</v>
      </c>
      <c r="AC402" s="19">
        <v>10.365306122448981</v>
      </c>
      <c r="AD402" s="19">
        <v>10.037755102040817</v>
      </c>
      <c r="AE402" s="19">
        <v>9.7142857142857171</v>
      </c>
      <c r="AF402" s="19">
        <v>9.3653061224489793</v>
      </c>
      <c r="AG402" s="19">
        <v>8.119387755102041</v>
      </c>
      <c r="AH402" s="19">
        <v>6.5081632653061217</v>
      </c>
      <c r="AI402" s="44">
        <v>4.1571428571428584</v>
      </c>
      <c r="AJ402" s="19"/>
      <c r="AK402" s="57">
        <v>11.026530612244898</v>
      </c>
      <c r="AL402" s="19">
        <v>10.811224489795919</v>
      </c>
      <c r="AM402" s="19">
        <v>10.531632653061223</v>
      </c>
      <c r="AN402" s="19">
        <v>10.199999999999999</v>
      </c>
      <c r="AO402" s="19">
        <v>9.7469387755102037</v>
      </c>
      <c r="AP402" s="19">
        <v>9.1857142857142851</v>
      </c>
      <c r="AQ402" s="19">
        <v>8.6979591836734684</v>
      </c>
      <c r="AR402" s="19">
        <v>8.2632653061224488</v>
      </c>
      <c r="AS402" s="19">
        <v>7.837755102040818</v>
      </c>
      <c r="AT402" s="19">
        <v>7.3816326530612244</v>
      </c>
      <c r="AU402" s="19">
        <v>6.0806122448979565</v>
      </c>
      <c r="AV402" s="19">
        <v>4.3255102040816311</v>
      </c>
      <c r="AW402" s="44">
        <v>3.1081632653061213</v>
      </c>
      <c r="AX402" s="13"/>
      <c r="AY402" s="13"/>
    </row>
    <row r="403" spans="1:51" ht="15" x14ac:dyDescent="0.25">
      <c r="A403" s="4"/>
      <c r="B403" s="62" t="s">
        <v>51</v>
      </c>
      <c r="C403" s="62" t="s">
        <v>52</v>
      </c>
      <c r="D403" s="62" t="s">
        <v>250</v>
      </c>
      <c r="E403" s="66" t="s">
        <v>29</v>
      </c>
      <c r="F403" s="77" t="s">
        <v>251</v>
      </c>
      <c r="G403" s="63" t="s">
        <v>524</v>
      </c>
      <c r="H403" s="94">
        <v>7.4960000000000004</v>
      </c>
      <c r="I403" s="57">
        <v>14.598563265306119</v>
      </c>
      <c r="J403" s="19">
        <v>14.325093877551017</v>
      </c>
      <c r="K403" s="19">
        <v>13.912848979591834</v>
      </c>
      <c r="L403" s="19">
        <v>13.333257142857141</v>
      </c>
      <c r="M403" s="19">
        <v>12.5404</v>
      </c>
      <c r="N403" s="19">
        <v>11.978155102040812</v>
      </c>
      <c r="O403" s="19">
        <v>10.48937959183673</v>
      </c>
      <c r="P403" s="19">
        <v>8.8220326530612212</v>
      </c>
      <c r="Q403" s="19">
        <v>7.412848979591832</v>
      </c>
      <c r="R403" s="19">
        <v>6.0169306122448916</v>
      </c>
      <c r="S403" s="19">
        <v>1.6097877551020332</v>
      </c>
      <c r="T403" s="19">
        <v>-0.82082448979592115</v>
      </c>
      <c r="U403" s="44">
        <v>-2.2065387755102108</v>
      </c>
      <c r="V403" s="19"/>
      <c r="W403" s="57">
        <v>16.767951020408166</v>
      </c>
      <c r="X403" s="19">
        <v>16.525093877551022</v>
      </c>
      <c r="Y403" s="19">
        <v>16.163869387755103</v>
      </c>
      <c r="Z403" s="19">
        <v>15.728155102040819</v>
      </c>
      <c r="AA403" s="19">
        <v>15.191420408163264</v>
      </c>
      <c r="AB403" s="19">
        <v>14.93223673469388</v>
      </c>
      <c r="AC403" s="19">
        <v>14.309787755102047</v>
      </c>
      <c r="AD403" s="19">
        <v>13.41182857142857</v>
      </c>
      <c r="AE403" s="19">
        <v>12.39652244897959</v>
      </c>
      <c r="AF403" s="19">
        <v>11.621012244897962</v>
      </c>
      <c r="AG403" s="19">
        <v>8.5424408163265362</v>
      </c>
      <c r="AH403" s="19">
        <v>6.4434612244897984</v>
      </c>
      <c r="AI403" s="44">
        <v>0.12917551020408169</v>
      </c>
      <c r="AJ403" s="19"/>
      <c r="AK403" s="57">
        <v>14.875093877551022</v>
      </c>
      <c r="AL403" s="19">
        <v>14.62101224489796</v>
      </c>
      <c r="AM403" s="19">
        <v>14.217951020408162</v>
      </c>
      <c r="AN403" s="19">
        <v>13.665910204081632</v>
      </c>
      <c r="AO403" s="19">
        <v>12.941420408163264</v>
      </c>
      <c r="AP403" s="19">
        <v>12.503665306122448</v>
      </c>
      <c r="AQ403" s="19">
        <v>11.304685714285716</v>
      </c>
      <c r="AR403" s="19">
        <v>9.8669306122448965</v>
      </c>
      <c r="AS403" s="19">
        <v>8.6648897959183664</v>
      </c>
      <c r="AT403" s="19">
        <v>7.4220326530612226</v>
      </c>
      <c r="AU403" s="19">
        <v>3.378155102040818</v>
      </c>
      <c r="AV403" s="19">
        <v>1.2118285714285726</v>
      </c>
      <c r="AW403" s="44">
        <v>1.7951020408162321E-2</v>
      </c>
      <c r="AX403" s="13"/>
      <c r="AY403" s="13"/>
    </row>
    <row r="404" spans="1:51" ht="15" x14ac:dyDescent="0.25">
      <c r="A404" s="4"/>
      <c r="B404" s="62"/>
      <c r="C404" s="62"/>
      <c r="D404" s="64" t="s">
        <v>250</v>
      </c>
      <c r="E404" s="65" t="s">
        <v>1122</v>
      </c>
      <c r="F404" s="78"/>
      <c r="G404" s="66"/>
      <c r="H404" s="95"/>
      <c r="I404" s="57">
        <v>14.598563265306119</v>
      </c>
      <c r="J404" s="19">
        <v>14.325093877551017</v>
      </c>
      <c r="K404" s="19">
        <v>13.912848979591834</v>
      </c>
      <c r="L404" s="19">
        <v>13.333257142857141</v>
      </c>
      <c r="M404" s="19">
        <v>12.5404</v>
      </c>
      <c r="N404" s="19">
        <v>11.978155102040812</v>
      </c>
      <c r="O404" s="19">
        <v>11.023053061224481</v>
      </c>
      <c r="P404" s="19">
        <v>9.550604081632649</v>
      </c>
      <c r="Q404" s="19">
        <v>7.8424408163265262</v>
      </c>
      <c r="R404" s="19">
        <v>6.4893795918367303</v>
      </c>
      <c r="S404" s="19">
        <v>1.7597877551020318</v>
      </c>
      <c r="T404" s="19">
        <v>-0.37592653061225079</v>
      </c>
      <c r="U404" s="44">
        <v>-2.0044979591836771</v>
      </c>
      <c r="V404" s="19"/>
      <c r="W404" s="57">
        <v>16.767951020408166</v>
      </c>
      <c r="X404" s="19">
        <v>16.525093877551022</v>
      </c>
      <c r="Y404" s="19">
        <v>16.163869387755103</v>
      </c>
      <c r="Z404" s="19">
        <v>15.728155102040819</v>
      </c>
      <c r="AA404" s="19">
        <v>15.191420408163264</v>
      </c>
      <c r="AB404" s="19">
        <v>14.93223673469388</v>
      </c>
      <c r="AC404" s="19">
        <v>14.309787755102047</v>
      </c>
      <c r="AD404" s="19">
        <v>13.41182857142857</v>
      </c>
      <c r="AE404" s="19">
        <v>12.39652244897959</v>
      </c>
      <c r="AF404" s="19">
        <v>11.621012244897962</v>
      </c>
      <c r="AG404" s="19">
        <v>8.5424408163265362</v>
      </c>
      <c r="AH404" s="19">
        <v>6.4434612244897984</v>
      </c>
      <c r="AI404" s="44">
        <v>3.2597877551020389</v>
      </c>
      <c r="AJ404" s="19"/>
      <c r="AK404" s="57">
        <v>14.875093877551022</v>
      </c>
      <c r="AL404" s="19">
        <v>14.62101224489796</v>
      </c>
      <c r="AM404" s="19">
        <v>14.217951020408162</v>
      </c>
      <c r="AN404" s="19">
        <v>13.665910204081632</v>
      </c>
      <c r="AO404" s="19">
        <v>12.941420408163264</v>
      </c>
      <c r="AP404" s="19">
        <v>12.503665306122448</v>
      </c>
      <c r="AQ404" s="19">
        <v>11.623053061224489</v>
      </c>
      <c r="AR404" s="19">
        <v>10.315910204081629</v>
      </c>
      <c r="AS404" s="19">
        <v>8.8159102040816322</v>
      </c>
      <c r="AT404" s="19">
        <v>7.6506040816326539</v>
      </c>
      <c r="AU404" s="19">
        <v>3.4771346938775487</v>
      </c>
      <c r="AV404" s="19">
        <v>1.5955020408163278</v>
      </c>
      <c r="AW404" s="44">
        <v>0.18325714285714412</v>
      </c>
      <c r="AX404" s="13"/>
      <c r="AY404" s="13"/>
    </row>
    <row r="405" spans="1:51" ht="15" x14ac:dyDescent="0.25">
      <c r="A405" s="4"/>
      <c r="B405" s="62"/>
      <c r="C405" s="62"/>
      <c r="D405" s="64" t="s">
        <v>250</v>
      </c>
      <c r="E405" s="65" t="s">
        <v>1123</v>
      </c>
      <c r="F405" s="78"/>
      <c r="G405" s="66"/>
      <c r="H405" s="95"/>
      <c r="I405" s="57">
        <v>14.79856326530612</v>
      </c>
      <c r="J405" s="19">
        <v>14.575093877551019</v>
      </c>
      <c r="K405" s="19">
        <v>14.134277551020404</v>
      </c>
      <c r="L405" s="19">
        <v>13.609787755102039</v>
      </c>
      <c r="M405" s="19">
        <v>12.926114285714283</v>
      </c>
      <c r="N405" s="19">
        <v>12.07713469387755</v>
      </c>
      <c r="O405" s="19">
        <v>10.48937959183673</v>
      </c>
      <c r="P405" s="19">
        <v>8.8220326530612212</v>
      </c>
      <c r="Q405" s="19">
        <v>7.412848979591832</v>
      </c>
      <c r="R405" s="19">
        <v>6.0169306122448916</v>
      </c>
      <c r="S405" s="19">
        <v>1.6097877551020332</v>
      </c>
      <c r="T405" s="19">
        <v>-0.82082448979592115</v>
      </c>
      <c r="U405" s="44">
        <v>-2.2065387755102108</v>
      </c>
      <c r="V405" s="19"/>
      <c r="W405" s="57">
        <v>16.959787755102042</v>
      </c>
      <c r="X405" s="19">
        <v>16.779175510204084</v>
      </c>
      <c r="Y405" s="19">
        <v>16.523053061224491</v>
      </c>
      <c r="Z405" s="19">
        <v>16.21284897959184</v>
      </c>
      <c r="AA405" s="19">
        <v>15.845502040816328</v>
      </c>
      <c r="AB405" s="19">
        <v>15.333257142857143</v>
      </c>
      <c r="AC405" s="19">
        <v>14.525093877551022</v>
      </c>
      <c r="AD405" s="19">
        <v>13.641420408163267</v>
      </c>
      <c r="AE405" s="19">
        <v>13.037338775510205</v>
      </c>
      <c r="AF405" s="19">
        <v>12.263869387755102</v>
      </c>
      <c r="AG405" s="19">
        <v>9.8465224489795951</v>
      </c>
      <c r="AH405" s="19">
        <v>8.731216326530614</v>
      </c>
      <c r="AI405" s="44">
        <v>8.1761142857142843</v>
      </c>
      <c r="AJ405" s="19"/>
      <c r="AK405" s="57">
        <v>15.006726530612246</v>
      </c>
      <c r="AL405" s="19">
        <v>14.774073469387755</v>
      </c>
      <c r="AM405" s="19">
        <v>14.415910204081632</v>
      </c>
      <c r="AN405" s="19">
        <v>13.982236734693878</v>
      </c>
      <c r="AO405" s="19">
        <v>13.41182857142857</v>
      </c>
      <c r="AP405" s="19">
        <v>12.654685714285714</v>
      </c>
      <c r="AQ405" s="19">
        <v>11.304685714285716</v>
      </c>
      <c r="AR405" s="19">
        <v>9.8669306122448965</v>
      </c>
      <c r="AS405" s="19">
        <v>8.6648897959183664</v>
      </c>
      <c r="AT405" s="19">
        <v>7.4220326530612226</v>
      </c>
      <c r="AU405" s="19">
        <v>3.378155102040818</v>
      </c>
      <c r="AV405" s="19">
        <v>1.2118285714285726</v>
      </c>
      <c r="AW405" s="44">
        <v>1.7951020408162321E-2</v>
      </c>
      <c r="AX405" s="13"/>
      <c r="AY405" s="13"/>
    </row>
    <row r="406" spans="1:51" ht="15" x14ac:dyDescent="0.25">
      <c r="A406" s="4"/>
      <c r="B406" s="62"/>
      <c r="C406" s="62"/>
      <c r="D406" s="64" t="s">
        <v>250</v>
      </c>
      <c r="E406" s="65" t="s">
        <v>1124</v>
      </c>
      <c r="F406" s="78"/>
      <c r="G406" s="66"/>
      <c r="H406" s="95"/>
      <c r="I406" s="57">
        <v>14.76999183673469</v>
      </c>
      <c r="J406" s="19">
        <v>14.542440816326526</v>
      </c>
      <c r="K406" s="19">
        <v>14.161828571428567</v>
      </c>
      <c r="L406" s="19">
        <v>13.65060408163265</v>
      </c>
      <c r="M406" s="19">
        <v>12.97917551020408</v>
      </c>
      <c r="N406" s="19">
        <v>12.235297959183669</v>
      </c>
      <c r="O406" s="19">
        <v>11.388359183673465</v>
      </c>
      <c r="P406" s="19">
        <v>10.218971428571425</v>
      </c>
      <c r="Q406" s="19">
        <v>9.2271346938775451</v>
      </c>
      <c r="R406" s="19">
        <v>8.2189714285714217</v>
      </c>
      <c r="S406" s="19">
        <v>3.4781551020408124</v>
      </c>
      <c r="T406" s="19">
        <v>0.33733877551020086</v>
      </c>
      <c r="U406" s="44">
        <v>-0.75755918367346808</v>
      </c>
      <c r="V406" s="19"/>
      <c r="W406" s="57">
        <v>16.921012244897966</v>
      </c>
      <c r="X406" s="19">
        <v>16.718971428571429</v>
      </c>
      <c r="Y406" s="19">
        <v>16.429175510204086</v>
      </c>
      <c r="Z406" s="19">
        <v>16.081216326530615</v>
      </c>
      <c r="AA406" s="19">
        <v>15.683257142857146</v>
      </c>
      <c r="AB406" s="19">
        <v>15.218971428571431</v>
      </c>
      <c r="AC406" s="19">
        <v>14.671012244897963</v>
      </c>
      <c r="AD406" s="19">
        <v>13.935297959183675</v>
      </c>
      <c r="AE406" s="19">
        <v>13.459787755102042</v>
      </c>
      <c r="AF406" s="19">
        <v>12.777134693877548</v>
      </c>
      <c r="AG406" s="19">
        <v>9.3669306122449001</v>
      </c>
      <c r="AH406" s="19">
        <v>6.7097877551020417</v>
      </c>
      <c r="AI406" s="44">
        <v>3.7332571428571448</v>
      </c>
      <c r="AJ406" s="19"/>
      <c r="AK406" s="57">
        <v>15.002644897959184</v>
      </c>
      <c r="AL406" s="19">
        <v>14.781216326530613</v>
      </c>
      <c r="AM406" s="19">
        <v>14.433257142857144</v>
      </c>
      <c r="AN406" s="19">
        <v>14.010808163265306</v>
      </c>
      <c r="AO406" s="19">
        <v>13.454685714285715</v>
      </c>
      <c r="AP406" s="19">
        <v>12.816930612244898</v>
      </c>
      <c r="AQ406" s="19">
        <v>12.057746938775512</v>
      </c>
      <c r="AR406" s="19">
        <v>11.031216326530611</v>
      </c>
      <c r="AS406" s="19">
        <v>10.186318367346939</v>
      </c>
      <c r="AT406" s="19">
        <v>9.2648897959183643</v>
      </c>
      <c r="AU406" s="19">
        <v>4.9006040816326504</v>
      </c>
      <c r="AV406" s="19">
        <v>2.2097877551020417</v>
      </c>
      <c r="AW406" s="44">
        <v>1.2710122448979604</v>
      </c>
      <c r="AX406" s="13"/>
      <c r="AY406" s="13"/>
    </row>
    <row r="407" spans="1:51" ht="15" x14ac:dyDescent="0.25">
      <c r="A407" s="4"/>
      <c r="B407" s="62"/>
      <c r="C407" s="62"/>
      <c r="D407" s="64" t="s">
        <v>250</v>
      </c>
      <c r="E407" s="65" t="s">
        <v>1125</v>
      </c>
      <c r="F407" s="78"/>
      <c r="G407" s="66"/>
      <c r="H407" s="95"/>
      <c r="I407" s="57">
        <v>14.925093877551015</v>
      </c>
      <c r="J407" s="19">
        <v>14.815910204081629</v>
      </c>
      <c r="K407" s="19">
        <v>14.652644897959179</v>
      </c>
      <c r="L407" s="19">
        <v>14.46795102040816</v>
      </c>
      <c r="M407" s="19">
        <v>14.134277551020407</v>
      </c>
      <c r="N407" s="19">
        <v>13.513869387755097</v>
      </c>
      <c r="O407" s="19">
        <v>12.895502040816323</v>
      </c>
      <c r="P407" s="19">
        <v>12.284277551020404</v>
      </c>
      <c r="Q407" s="19">
        <v>11.628155102040814</v>
      </c>
      <c r="R407" s="19">
        <v>11.137338775510198</v>
      </c>
      <c r="S407" s="19">
        <v>7.7057061224489729</v>
      </c>
      <c r="T407" s="19">
        <v>4.0801959183673446</v>
      </c>
      <c r="U407" s="44">
        <v>1.2557061224489772</v>
      </c>
      <c r="V407" s="19"/>
      <c r="W407" s="57">
        <v>16.976114285714289</v>
      </c>
      <c r="X407" s="19">
        <v>16.846522448979592</v>
      </c>
      <c r="Y407" s="19">
        <v>16.644481632653061</v>
      </c>
      <c r="Z407" s="19">
        <v>16.456726530612244</v>
      </c>
      <c r="AA407" s="19">
        <v>16.179175510204082</v>
      </c>
      <c r="AB407" s="19">
        <v>15.774073469387757</v>
      </c>
      <c r="AC407" s="19">
        <v>15.321012244897961</v>
      </c>
      <c r="AD407" s="19">
        <v>14.821012244897961</v>
      </c>
      <c r="AE407" s="19">
        <v>14.268971428571431</v>
      </c>
      <c r="AF407" s="19">
        <v>13.767951020408166</v>
      </c>
      <c r="AG407" s="19">
        <v>10.623053061224493</v>
      </c>
      <c r="AH407" s="19">
        <v>6.4465224489795894</v>
      </c>
      <c r="AI407" s="44">
        <v>0.12917551020408169</v>
      </c>
      <c r="AJ407" s="19"/>
      <c r="AK407" s="57">
        <v>15.10978775510204</v>
      </c>
      <c r="AL407" s="19">
        <v>15.014889795918368</v>
      </c>
      <c r="AM407" s="19">
        <v>14.854685714285713</v>
      </c>
      <c r="AN407" s="19">
        <v>14.692440816326529</v>
      </c>
      <c r="AO407" s="19">
        <v>14.419991836734695</v>
      </c>
      <c r="AP407" s="19">
        <v>13.929175510204081</v>
      </c>
      <c r="AQ407" s="19">
        <v>13.412848979591836</v>
      </c>
      <c r="AR407" s="19">
        <v>12.856726530612244</v>
      </c>
      <c r="AS407" s="19">
        <v>12.248563265306121</v>
      </c>
      <c r="AT407" s="19">
        <v>11.748563265306121</v>
      </c>
      <c r="AU407" s="19">
        <v>8.5026448979591862</v>
      </c>
      <c r="AV407" s="19">
        <v>5.4669306122448909</v>
      </c>
      <c r="AW407" s="44">
        <v>3.0291755102040803</v>
      </c>
      <c r="AX407" s="13"/>
      <c r="AY407" s="13"/>
    </row>
    <row r="408" spans="1:51" ht="15" x14ac:dyDescent="0.25">
      <c r="A408" s="4"/>
      <c r="B408" s="62" t="s">
        <v>59</v>
      </c>
      <c r="C408" s="62" t="s">
        <v>239</v>
      </c>
      <c r="D408" s="62" t="s">
        <v>252</v>
      </c>
      <c r="E408" s="66" t="s">
        <v>29</v>
      </c>
      <c r="F408" s="77" t="s">
        <v>253</v>
      </c>
      <c r="G408" s="63" t="s">
        <v>524</v>
      </c>
      <c r="H408" s="94">
        <v>1.4890000000000001</v>
      </c>
      <c r="I408" s="57">
        <v>3.7576530612244898</v>
      </c>
      <c r="J408" s="19">
        <v>3.5484693877551035</v>
      </c>
      <c r="K408" s="19">
        <v>3.2352040816326539</v>
      </c>
      <c r="L408" s="19">
        <v>2.9239795918367371</v>
      </c>
      <c r="M408" s="19">
        <v>2.5862244897959172</v>
      </c>
      <c r="N408" s="19">
        <v>1.9535714285714327</v>
      </c>
      <c r="O408" s="19">
        <v>1.215816326530609</v>
      </c>
      <c r="P408" s="19">
        <v>0.42091836734694077</v>
      </c>
      <c r="Q408" s="19">
        <v>-0.55663265306122156</v>
      </c>
      <c r="R408" s="19">
        <v>-1.5229591836734695</v>
      </c>
      <c r="S408" s="19">
        <v>-4.1801020408163261</v>
      </c>
      <c r="T408" s="19">
        <v>-5.7607142857142861</v>
      </c>
      <c r="U408" s="44">
        <v>-6.7647959183673443</v>
      </c>
      <c r="V408" s="19"/>
      <c r="W408" s="57">
        <v>6.0153061224489797</v>
      </c>
      <c r="X408" s="19">
        <v>5.8479591836734697</v>
      </c>
      <c r="Y408" s="19">
        <v>5.6051020408163259</v>
      </c>
      <c r="Z408" s="19">
        <v>5.369387755102041</v>
      </c>
      <c r="AA408" s="19">
        <v>5.0928571428571434</v>
      </c>
      <c r="AB408" s="19">
        <v>4.6061224489795922</v>
      </c>
      <c r="AC408" s="19">
        <v>4.1061224489795922</v>
      </c>
      <c r="AD408" s="19">
        <v>3.8602040816326522</v>
      </c>
      <c r="AE408" s="19">
        <v>3.2357142857142858</v>
      </c>
      <c r="AF408" s="19">
        <v>2.7193877551020389</v>
      </c>
      <c r="AG408" s="19">
        <v>0.92244897959183625</v>
      </c>
      <c r="AH408" s="19">
        <v>-0.62551020408163538</v>
      </c>
      <c r="AI408" s="44">
        <v>-4.659183673469391</v>
      </c>
      <c r="AJ408" s="19"/>
      <c r="AK408" s="57">
        <v>3.75</v>
      </c>
      <c r="AL408" s="19">
        <v>3.5326530612244884</v>
      </c>
      <c r="AM408" s="19">
        <v>3.2204081632653061</v>
      </c>
      <c r="AN408" s="19">
        <v>2.9204081632653054</v>
      </c>
      <c r="AO408" s="19">
        <v>2.5561224489795915</v>
      </c>
      <c r="AP408" s="19">
        <v>1.9561224489795954</v>
      </c>
      <c r="AQ408" s="19">
        <v>1.2673469387755105</v>
      </c>
      <c r="AR408" s="19">
        <v>0.85816326530612308</v>
      </c>
      <c r="AS408" s="19">
        <v>2.5510204081632182E-2</v>
      </c>
      <c r="AT408" s="19">
        <v>-0.803061224489797</v>
      </c>
      <c r="AU408" s="19">
        <v>-3.1306122448979607</v>
      </c>
      <c r="AV408" s="19">
        <v>-4.4979591836734727</v>
      </c>
      <c r="AW408" s="44">
        <v>-5.324489795918371</v>
      </c>
      <c r="AX408" s="13"/>
      <c r="AY408" s="13"/>
    </row>
    <row r="409" spans="1:51" ht="15" x14ac:dyDescent="0.25">
      <c r="A409" s="4"/>
      <c r="B409" s="62"/>
      <c r="C409" s="62"/>
      <c r="D409" s="64" t="s">
        <v>252</v>
      </c>
      <c r="E409" s="65" t="s">
        <v>1122</v>
      </c>
      <c r="F409" s="78"/>
      <c r="G409" s="66"/>
      <c r="H409" s="95"/>
      <c r="I409" s="57">
        <v>3.7576530612244898</v>
      </c>
      <c r="J409" s="19">
        <v>3.5484693877551035</v>
      </c>
      <c r="K409" s="19">
        <v>3.2352040816326539</v>
      </c>
      <c r="L409" s="19">
        <v>2.9239795918367371</v>
      </c>
      <c r="M409" s="19">
        <v>2.5862244897959172</v>
      </c>
      <c r="N409" s="19">
        <v>1.9535714285714327</v>
      </c>
      <c r="O409" s="19">
        <v>1.215816326530609</v>
      </c>
      <c r="P409" s="19">
        <v>0.64030612244897966</v>
      </c>
      <c r="Q409" s="19">
        <v>-0.40867346938775384</v>
      </c>
      <c r="R409" s="19">
        <v>-1.3617346938775512</v>
      </c>
      <c r="S409" s="19">
        <v>-4.1801020408163261</v>
      </c>
      <c r="T409" s="19">
        <v>-5.5392857142857146</v>
      </c>
      <c r="U409" s="44">
        <v>-6.5678571428571466</v>
      </c>
      <c r="V409" s="19"/>
      <c r="W409" s="57">
        <v>6.0153061224489797</v>
      </c>
      <c r="X409" s="19">
        <v>5.8479591836734697</v>
      </c>
      <c r="Y409" s="19">
        <v>5.6051020408163259</v>
      </c>
      <c r="Z409" s="19">
        <v>5.369387755102041</v>
      </c>
      <c r="AA409" s="19">
        <v>5.0928571428571434</v>
      </c>
      <c r="AB409" s="19">
        <v>4.6061224489795922</v>
      </c>
      <c r="AC409" s="19">
        <v>4.1061224489795922</v>
      </c>
      <c r="AD409" s="19">
        <v>3.8602040816326522</v>
      </c>
      <c r="AE409" s="19">
        <v>3.2357142857142858</v>
      </c>
      <c r="AF409" s="19">
        <v>2.7193877551020389</v>
      </c>
      <c r="AG409" s="19">
        <v>0.92244897959183625</v>
      </c>
      <c r="AH409" s="19">
        <v>-0.51836734693877418</v>
      </c>
      <c r="AI409" s="44">
        <v>-2.6653061224489765</v>
      </c>
      <c r="AJ409" s="19"/>
      <c r="AK409" s="57">
        <v>3.75</v>
      </c>
      <c r="AL409" s="19">
        <v>3.5326530612244884</v>
      </c>
      <c r="AM409" s="19">
        <v>3.2204081632653061</v>
      </c>
      <c r="AN409" s="19">
        <v>2.9204081632653054</v>
      </c>
      <c r="AO409" s="19">
        <v>2.5561224489795915</v>
      </c>
      <c r="AP409" s="19">
        <v>1.9561224489795954</v>
      </c>
      <c r="AQ409" s="19">
        <v>1.2673469387755105</v>
      </c>
      <c r="AR409" s="19">
        <v>0.93163265306122511</v>
      </c>
      <c r="AS409" s="19">
        <v>2.857142857142847E-2</v>
      </c>
      <c r="AT409" s="19">
        <v>-0.75714285714285623</v>
      </c>
      <c r="AU409" s="19">
        <v>-3.1306122448979607</v>
      </c>
      <c r="AV409" s="19">
        <v>-4.2857142857142847</v>
      </c>
      <c r="AW409" s="44">
        <v>-5.1540816326530638</v>
      </c>
      <c r="AX409" s="13"/>
      <c r="AY409" s="13"/>
    </row>
    <row r="410" spans="1:51" ht="15" x14ac:dyDescent="0.25">
      <c r="A410" s="4"/>
      <c r="B410" s="62"/>
      <c r="C410" s="62"/>
      <c r="D410" s="64" t="s">
        <v>252</v>
      </c>
      <c r="E410" s="65" t="s">
        <v>1123</v>
      </c>
      <c r="F410" s="78"/>
      <c r="G410" s="66"/>
      <c r="H410" s="95"/>
      <c r="I410" s="57">
        <v>3.8494897959183678</v>
      </c>
      <c r="J410" s="19">
        <v>3.6617346938775501</v>
      </c>
      <c r="K410" s="19">
        <v>3.4117346938775519</v>
      </c>
      <c r="L410" s="19">
        <v>3.1576530612244902</v>
      </c>
      <c r="M410" s="19">
        <v>2.6403061224489797</v>
      </c>
      <c r="N410" s="19">
        <v>2.1341836734693871</v>
      </c>
      <c r="O410" s="19">
        <v>1.3831632653061234</v>
      </c>
      <c r="P410" s="19">
        <v>0.42091836734694077</v>
      </c>
      <c r="Q410" s="19">
        <v>-0.55663265306122156</v>
      </c>
      <c r="R410" s="19">
        <v>-1.5229591836734695</v>
      </c>
      <c r="S410" s="19">
        <v>-4.1362244897959179</v>
      </c>
      <c r="T410" s="19">
        <v>-5.7607142857142861</v>
      </c>
      <c r="U410" s="44">
        <v>-6.7647959183673443</v>
      </c>
      <c r="V410" s="19"/>
      <c r="W410" s="57">
        <v>6.1387755102040797</v>
      </c>
      <c r="X410" s="19">
        <v>6.0153061224489797</v>
      </c>
      <c r="Y410" s="19">
        <v>5.8571428571428577</v>
      </c>
      <c r="Z410" s="19">
        <v>5.7030612244897938</v>
      </c>
      <c r="AA410" s="19">
        <v>5.3428571428571416</v>
      </c>
      <c r="AB410" s="19">
        <v>5.0326530612244902</v>
      </c>
      <c r="AC410" s="19">
        <v>4.6326530612244916</v>
      </c>
      <c r="AD410" s="19">
        <v>4.1214285714285701</v>
      </c>
      <c r="AE410" s="19">
        <v>3.5999999999999979</v>
      </c>
      <c r="AF410" s="19">
        <v>3.077551020408162</v>
      </c>
      <c r="AG410" s="19">
        <v>1.8357142857142854</v>
      </c>
      <c r="AH410" s="19">
        <v>1.0755102040816329</v>
      </c>
      <c r="AI410" s="44">
        <v>0.66224489795918551</v>
      </c>
      <c r="AJ410" s="19"/>
      <c r="AK410" s="57">
        <v>3.873469387755101</v>
      </c>
      <c r="AL410" s="19">
        <v>3.7010204081632647</v>
      </c>
      <c r="AM410" s="19">
        <v>3.4673469387755098</v>
      </c>
      <c r="AN410" s="19">
        <v>3.2336734693877549</v>
      </c>
      <c r="AO410" s="19">
        <v>2.7693877551020414</v>
      </c>
      <c r="AP410" s="19">
        <v>2.3295918367346946</v>
      </c>
      <c r="AQ410" s="19">
        <v>1.6806122448979597</v>
      </c>
      <c r="AR410" s="19">
        <v>0.85816326530612308</v>
      </c>
      <c r="AS410" s="19">
        <v>2.5510204081632182E-2</v>
      </c>
      <c r="AT410" s="19">
        <v>-0.803061224489797</v>
      </c>
      <c r="AU410" s="19">
        <v>-3.08061224489796</v>
      </c>
      <c r="AV410" s="19">
        <v>-4.4979591836734727</v>
      </c>
      <c r="AW410" s="44">
        <v>-5.324489795918371</v>
      </c>
      <c r="AX410" s="13"/>
      <c r="AY410" s="13"/>
    </row>
    <row r="411" spans="1:51" ht="15" x14ac:dyDescent="0.25">
      <c r="A411" s="4"/>
      <c r="B411" s="62"/>
      <c r="C411" s="62"/>
      <c r="D411" s="64" t="s">
        <v>252</v>
      </c>
      <c r="E411" s="65" t="s">
        <v>1124</v>
      </c>
      <c r="F411" s="78"/>
      <c r="G411" s="66"/>
      <c r="H411" s="95"/>
      <c r="I411" s="57">
        <v>3.8474489795918387</v>
      </c>
      <c r="J411" s="19">
        <v>3.6678571428571427</v>
      </c>
      <c r="K411" s="19">
        <v>3.4229591836734699</v>
      </c>
      <c r="L411" s="19">
        <v>3.1770408163265298</v>
      </c>
      <c r="M411" s="19">
        <v>2.9188775510204099</v>
      </c>
      <c r="N411" s="19">
        <v>2.3709183673469401</v>
      </c>
      <c r="O411" s="19">
        <v>1.7933673469387763</v>
      </c>
      <c r="P411" s="19">
        <v>0.96887755102041062</v>
      </c>
      <c r="Q411" s="19">
        <v>-2.9081632653060296E-2</v>
      </c>
      <c r="R411" s="19">
        <v>-1.0198979591836732</v>
      </c>
      <c r="S411" s="19">
        <v>-3.5943877551020407</v>
      </c>
      <c r="T411" s="19">
        <v>-4.9168367346938773</v>
      </c>
      <c r="U411" s="44">
        <v>-5.5556122448979579</v>
      </c>
      <c r="V411" s="19"/>
      <c r="W411" s="57">
        <v>6.1163265306122439</v>
      </c>
      <c r="X411" s="19">
        <v>5.9857142857142867</v>
      </c>
      <c r="Y411" s="19">
        <v>5.8061224489795906</v>
      </c>
      <c r="Z411" s="19">
        <v>5.6357142857142843</v>
      </c>
      <c r="AA411" s="19">
        <v>5.4346938775510187</v>
      </c>
      <c r="AB411" s="19">
        <v>5.0357142857142847</v>
      </c>
      <c r="AC411" s="19">
        <v>4.6846938775510196</v>
      </c>
      <c r="AD411" s="19">
        <v>4.1867346938775505</v>
      </c>
      <c r="AE411" s="19">
        <v>3.6061224489795904</v>
      </c>
      <c r="AF411" s="19">
        <v>3.0163265306122398</v>
      </c>
      <c r="AG411" s="19">
        <v>1.3224489795918348</v>
      </c>
      <c r="AH411" s="19">
        <v>-0.1377551020408152</v>
      </c>
      <c r="AI411" s="44">
        <v>-2.1112244897959176</v>
      </c>
      <c r="AJ411" s="19"/>
      <c r="AK411" s="57">
        <v>3.8704081632653047</v>
      </c>
      <c r="AL411" s="19">
        <v>3.7081632653061227</v>
      </c>
      <c r="AM411" s="19">
        <v>3.481632653061224</v>
      </c>
      <c r="AN411" s="19">
        <v>3.2591836734693906</v>
      </c>
      <c r="AO411" s="19">
        <v>3.0091836734693871</v>
      </c>
      <c r="AP411" s="19">
        <v>2.5275510204081613</v>
      </c>
      <c r="AQ411" s="19">
        <v>2.0295918367346939</v>
      </c>
      <c r="AR411" s="19">
        <v>1.3204081632653057</v>
      </c>
      <c r="AS411" s="19">
        <v>0.47653061224489512</v>
      </c>
      <c r="AT411" s="19">
        <v>-0.36836734693877737</v>
      </c>
      <c r="AU411" s="19">
        <v>-2.5591836734693878</v>
      </c>
      <c r="AV411" s="19">
        <v>-3.6846938775510267</v>
      </c>
      <c r="AW411" s="44">
        <v>-4.2081632653061227</v>
      </c>
      <c r="AX411" s="13"/>
      <c r="AY411" s="13"/>
    </row>
    <row r="412" spans="1:51" ht="15" x14ac:dyDescent="0.25">
      <c r="A412" s="4"/>
      <c r="B412" s="62"/>
      <c r="C412" s="62"/>
      <c r="D412" s="64" t="s">
        <v>252</v>
      </c>
      <c r="E412" s="65" t="s">
        <v>1125</v>
      </c>
      <c r="F412" s="78"/>
      <c r="G412" s="66"/>
      <c r="H412" s="95"/>
      <c r="I412" s="57">
        <v>3.9178571428571427</v>
      </c>
      <c r="J412" s="19">
        <v>3.7943877551020417</v>
      </c>
      <c r="K412" s="19">
        <v>3.6168367346938783</v>
      </c>
      <c r="L412" s="19">
        <v>3.4178571428571427</v>
      </c>
      <c r="M412" s="19">
        <v>3.2994897959183653</v>
      </c>
      <c r="N412" s="19">
        <v>3.1454081632653086</v>
      </c>
      <c r="O412" s="19">
        <v>2.8913265306122469</v>
      </c>
      <c r="P412" s="19">
        <v>2.6086734693877585</v>
      </c>
      <c r="Q412" s="19">
        <v>2.2494897959183664</v>
      </c>
      <c r="R412" s="19">
        <v>1.8382653061224516</v>
      </c>
      <c r="S412" s="19">
        <v>-1.4801020408163268</v>
      </c>
      <c r="T412" s="19">
        <v>-2.9260204081632644</v>
      </c>
      <c r="U412" s="44">
        <v>-4.3464285714285715</v>
      </c>
      <c r="V412" s="19"/>
      <c r="W412" s="57">
        <v>6.158163265306122</v>
      </c>
      <c r="X412" s="19">
        <v>6.0499999999999989</v>
      </c>
      <c r="Y412" s="19">
        <v>5.9020408163265303</v>
      </c>
      <c r="Z412" s="19">
        <v>5.7357142857142858</v>
      </c>
      <c r="AA412" s="19">
        <v>5.6173469387755102</v>
      </c>
      <c r="AB412" s="19">
        <v>5.4479591836734684</v>
      </c>
      <c r="AC412" s="19">
        <v>5.1867346938775505</v>
      </c>
      <c r="AD412" s="19">
        <v>4.9142857142857146</v>
      </c>
      <c r="AE412" s="19">
        <v>4.5857142857142854</v>
      </c>
      <c r="AF412" s="19">
        <v>4.2193877551020424</v>
      </c>
      <c r="AG412" s="19">
        <v>1.7846938775510228</v>
      </c>
      <c r="AH412" s="19">
        <v>-0.62551020408163538</v>
      </c>
      <c r="AI412" s="44">
        <v>-4.659183673469391</v>
      </c>
      <c r="AJ412" s="19"/>
      <c r="AK412" s="57">
        <v>3.9377551020408177</v>
      </c>
      <c r="AL412" s="19">
        <v>3.823469387755102</v>
      </c>
      <c r="AM412" s="19">
        <v>3.6530612244897949</v>
      </c>
      <c r="AN412" s="19">
        <v>3.4591836734693864</v>
      </c>
      <c r="AO412" s="19">
        <v>3.3438775510204071</v>
      </c>
      <c r="AP412" s="19">
        <v>3.183673469387756</v>
      </c>
      <c r="AQ412" s="19">
        <v>2.9397959183673485</v>
      </c>
      <c r="AR412" s="19">
        <v>2.6806122448979597</v>
      </c>
      <c r="AS412" s="19">
        <v>2.3357142857142872</v>
      </c>
      <c r="AT412" s="19">
        <v>1.9489795918367339</v>
      </c>
      <c r="AU412" s="19">
        <v>-0.69999999999999929</v>
      </c>
      <c r="AV412" s="19">
        <v>-1.9918367346938783</v>
      </c>
      <c r="AW412" s="44">
        <v>-3.2244897959183696</v>
      </c>
      <c r="AX412" s="13"/>
      <c r="AY412" s="13"/>
    </row>
    <row r="413" spans="1:51" ht="15" x14ac:dyDescent="0.25">
      <c r="A413" s="4"/>
      <c r="B413" s="62" t="s">
        <v>59</v>
      </c>
      <c r="C413" s="62" t="s">
        <v>254</v>
      </c>
      <c r="D413" s="62" t="s">
        <v>255</v>
      </c>
      <c r="E413" s="66" t="s">
        <v>29</v>
      </c>
      <c r="F413" s="77" t="s">
        <v>256</v>
      </c>
      <c r="G413" s="63" t="s">
        <v>524</v>
      </c>
      <c r="H413" s="94">
        <v>0.71299999999999997</v>
      </c>
      <c r="I413" s="57">
        <v>3.3316326530612246</v>
      </c>
      <c r="J413" s="19">
        <v>3.2959183673469381</v>
      </c>
      <c r="K413" s="19">
        <v>3.2602040816326534</v>
      </c>
      <c r="L413" s="19">
        <v>3.2040816326530619</v>
      </c>
      <c r="M413" s="19">
        <v>3.1295918367346944</v>
      </c>
      <c r="N413" s="19">
        <v>3.0612244897959204</v>
      </c>
      <c r="O413" s="19">
        <v>2.9632653061224508</v>
      </c>
      <c r="P413" s="19">
        <v>2.8469387755102051</v>
      </c>
      <c r="Q413" s="19">
        <v>2.7397959183673475</v>
      </c>
      <c r="R413" s="19">
        <v>2.648979591836734</v>
      </c>
      <c r="S413" s="19">
        <v>2.1867346938775487</v>
      </c>
      <c r="T413" s="19">
        <v>1.9795918367346932</v>
      </c>
      <c r="U413" s="44">
        <v>1.8306122448979592</v>
      </c>
      <c r="V413" s="19"/>
      <c r="W413" s="57">
        <v>4.8790816326530617</v>
      </c>
      <c r="X413" s="19">
        <v>4.821938775510203</v>
      </c>
      <c r="Y413" s="19">
        <v>4.7627551020408161</v>
      </c>
      <c r="Z413" s="19">
        <v>4.6923469387755095</v>
      </c>
      <c r="AA413" s="19">
        <v>4.6045918367346932</v>
      </c>
      <c r="AB413" s="19">
        <v>4.5464285714285708</v>
      </c>
      <c r="AC413" s="19">
        <v>4.4352040816326523</v>
      </c>
      <c r="AD413" s="19">
        <v>4.3066326530612242</v>
      </c>
      <c r="AE413" s="19">
        <v>4.2239795918367342</v>
      </c>
      <c r="AF413" s="19">
        <v>4.1586734693877547</v>
      </c>
      <c r="AG413" s="19">
        <v>3.7954081632653063</v>
      </c>
      <c r="AH413" s="19">
        <v>3.4015306122448967</v>
      </c>
      <c r="AI413" s="44">
        <v>2.4729591836734697</v>
      </c>
      <c r="AJ413" s="19"/>
      <c r="AK413" s="57">
        <v>4.0061224489795917</v>
      </c>
      <c r="AL413" s="19">
        <v>3.9316326530612233</v>
      </c>
      <c r="AM413" s="19">
        <v>3.8581632653061222</v>
      </c>
      <c r="AN413" s="19">
        <v>3.7653061224489797</v>
      </c>
      <c r="AO413" s="19">
        <v>3.6561224489795912</v>
      </c>
      <c r="AP413" s="19">
        <v>3.5806122448979592</v>
      </c>
      <c r="AQ413" s="19">
        <v>3.437755102040815</v>
      </c>
      <c r="AR413" s="19">
        <v>3.2724489795918368</v>
      </c>
      <c r="AS413" s="19">
        <v>3.1520408163265303</v>
      </c>
      <c r="AT413" s="19">
        <v>3.0581632653061224</v>
      </c>
      <c r="AU413" s="19">
        <v>2.5979591836734697</v>
      </c>
      <c r="AV413" s="19">
        <v>2.41530612244898</v>
      </c>
      <c r="AW413" s="44">
        <v>2.2816326530612248</v>
      </c>
      <c r="AX413" s="13"/>
      <c r="AY413" s="13"/>
    </row>
    <row r="414" spans="1:51" ht="15" x14ac:dyDescent="0.25">
      <c r="A414" s="4"/>
      <c r="B414" s="62"/>
      <c r="C414" s="62"/>
      <c r="D414" s="64" t="s">
        <v>255</v>
      </c>
      <c r="E414" s="65" t="s">
        <v>1122</v>
      </c>
      <c r="F414" s="78"/>
      <c r="G414" s="66"/>
      <c r="H414" s="95"/>
      <c r="I414" s="57">
        <v>3.3316326530612246</v>
      </c>
      <c r="J414" s="19">
        <v>3.2959183673469381</v>
      </c>
      <c r="K414" s="19">
        <v>3.2602040816326534</v>
      </c>
      <c r="L414" s="19">
        <v>3.2040816326530619</v>
      </c>
      <c r="M414" s="19">
        <v>3.1295918367346944</v>
      </c>
      <c r="N414" s="19">
        <v>3.0612244897959204</v>
      </c>
      <c r="O414" s="19">
        <v>2.9632653061224508</v>
      </c>
      <c r="P414" s="19">
        <v>2.8469387755102051</v>
      </c>
      <c r="Q414" s="19">
        <v>2.7397959183673475</v>
      </c>
      <c r="R414" s="19">
        <v>2.648979591836734</v>
      </c>
      <c r="S414" s="19">
        <v>2.1867346938775487</v>
      </c>
      <c r="T414" s="19">
        <v>1.9867346938775512</v>
      </c>
      <c r="U414" s="44">
        <v>1.8918367346938769</v>
      </c>
      <c r="V414" s="19"/>
      <c r="W414" s="57">
        <v>4.8790816326530617</v>
      </c>
      <c r="X414" s="19">
        <v>4.821938775510203</v>
      </c>
      <c r="Y414" s="19">
        <v>4.7627551020408161</v>
      </c>
      <c r="Z414" s="19">
        <v>4.6923469387755095</v>
      </c>
      <c r="AA414" s="19">
        <v>4.6045918367346932</v>
      </c>
      <c r="AB414" s="19">
        <v>4.5464285714285708</v>
      </c>
      <c r="AC414" s="19">
        <v>4.4352040816326523</v>
      </c>
      <c r="AD414" s="19">
        <v>4.3066326530612242</v>
      </c>
      <c r="AE414" s="19">
        <v>4.2239795918367342</v>
      </c>
      <c r="AF414" s="19">
        <v>4.1586734693877547</v>
      </c>
      <c r="AG414" s="19">
        <v>3.7954081632653063</v>
      </c>
      <c r="AH414" s="19">
        <v>3.4913265306122447</v>
      </c>
      <c r="AI414" s="44">
        <v>3.0494897959183671</v>
      </c>
      <c r="AJ414" s="19"/>
      <c r="AK414" s="57">
        <v>4.0061224489795917</v>
      </c>
      <c r="AL414" s="19">
        <v>3.9316326530612233</v>
      </c>
      <c r="AM414" s="19">
        <v>3.8581632653061222</v>
      </c>
      <c r="AN414" s="19">
        <v>3.7653061224489797</v>
      </c>
      <c r="AO414" s="19">
        <v>3.6561224489795912</v>
      </c>
      <c r="AP414" s="19">
        <v>3.5806122448979592</v>
      </c>
      <c r="AQ414" s="19">
        <v>3.437755102040815</v>
      </c>
      <c r="AR414" s="19">
        <v>3.2724489795918368</v>
      </c>
      <c r="AS414" s="19">
        <v>3.1520408163265303</v>
      </c>
      <c r="AT414" s="19">
        <v>3.0581632653061224</v>
      </c>
      <c r="AU414" s="19">
        <v>2.5979591836734697</v>
      </c>
      <c r="AV414" s="19">
        <v>2.4204081632653054</v>
      </c>
      <c r="AW414" s="44">
        <v>2.3346938775510209</v>
      </c>
      <c r="AX414" s="13"/>
      <c r="AY414" s="13"/>
    </row>
    <row r="415" spans="1:51" ht="15" x14ac:dyDescent="0.25">
      <c r="A415" s="4"/>
      <c r="B415" s="62"/>
      <c r="C415" s="62"/>
      <c r="D415" s="64" t="s">
        <v>255</v>
      </c>
      <c r="E415" s="65" t="s">
        <v>1123</v>
      </c>
      <c r="F415" s="78"/>
      <c r="G415" s="66"/>
      <c r="H415" s="95"/>
      <c r="I415" s="57">
        <v>3.351020408163266</v>
      </c>
      <c r="J415" s="19">
        <v>3.3255102040816329</v>
      </c>
      <c r="K415" s="19">
        <v>3.2918367346938773</v>
      </c>
      <c r="L415" s="19">
        <v>3.2540816326530608</v>
      </c>
      <c r="M415" s="19">
        <v>3.2102040816326518</v>
      </c>
      <c r="N415" s="19">
        <v>3.1448979591836741</v>
      </c>
      <c r="O415" s="19">
        <v>3.0622448979591841</v>
      </c>
      <c r="P415" s="19">
        <v>2.972448979591837</v>
      </c>
      <c r="Q415" s="19">
        <v>2.8683673469387756</v>
      </c>
      <c r="R415" s="19">
        <v>2.7602040816326534</v>
      </c>
      <c r="S415" s="19">
        <v>2.25204081632653</v>
      </c>
      <c r="T415" s="19">
        <v>1.9795918367346932</v>
      </c>
      <c r="U415" s="44">
        <v>1.8306122448979592</v>
      </c>
      <c r="V415" s="19"/>
      <c r="W415" s="57">
        <v>4.920918367346939</v>
      </c>
      <c r="X415" s="19">
        <v>4.8841836734693889</v>
      </c>
      <c r="Y415" s="19">
        <v>4.8413265306122453</v>
      </c>
      <c r="Z415" s="19">
        <v>4.7831632653061229</v>
      </c>
      <c r="AA415" s="19">
        <v>4.748469387755101</v>
      </c>
      <c r="AB415" s="19">
        <v>4.691326530612244</v>
      </c>
      <c r="AC415" s="19">
        <v>4.6117346938775512</v>
      </c>
      <c r="AD415" s="19">
        <v>4.5505102040816308</v>
      </c>
      <c r="AE415" s="19">
        <v>4.4596938775510209</v>
      </c>
      <c r="AF415" s="19">
        <v>4.3607142857142858</v>
      </c>
      <c r="AG415" s="19">
        <v>4.0117346938775507</v>
      </c>
      <c r="AH415" s="19">
        <v>3.8770408163265309</v>
      </c>
      <c r="AI415" s="44">
        <v>3.8045918367346934</v>
      </c>
      <c r="AJ415" s="19"/>
      <c r="AK415" s="57">
        <v>4.0510204081632653</v>
      </c>
      <c r="AL415" s="19">
        <v>3.9938775510204083</v>
      </c>
      <c r="AM415" s="19">
        <v>3.9275510204081625</v>
      </c>
      <c r="AN415" s="19">
        <v>3.8520408163265305</v>
      </c>
      <c r="AO415" s="19">
        <v>3.7908163265306118</v>
      </c>
      <c r="AP415" s="19">
        <v>3.7091836734693882</v>
      </c>
      <c r="AQ415" s="19">
        <v>3.593877551020408</v>
      </c>
      <c r="AR415" s="19">
        <v>3.4948979591836737</v>
      </c>
      <c r="AS415" s="19">
        <v>3.3602040816326531</v>
      </c>
      <c r="AT415" s="19">
        <v>3.2204081632653052</v>
      </c>
      <c r="AU415" s="19">
        <v>2.658163265306122</v>
      </c>
      <c r="AV415" s="19">
        <v>2.41530612244898</v>
      </c>
      <c r="AW415" s="44">
        <v>2.2816326530612248</v>
      </c>
      <c r="AX415" s="13"/>
      <c r="AY415" s="13"/>
    </row>
    <row r="416" spans="1:51" ht="15" x14ac:dyDescent="0.25">
      <c r="A416" s="4"/>
      <c r="B416" s="62"/>
      <c r="C416" s="62"/>
      <c r="D416" s="64" t="s">
        <v>255</v>
      </c>
      <c r="E416" s="65" t="s">
        <v>1124</v>
      </c>
      <c r="F416" s="78"/>
      <c r="G416" s="66"/>
      <c r="H416" s="95"/>
      <c r="I416" s="57">
        <v>3.3530612244897959</v>
      </c>
      <c r="J416" s="19">
        <v>3.3255102040816338</v>
      </c>
      <c r="K416" s="19">
        <v>3.293877551020409</v>
      </c>
      <c r="L416" s="19">
        <v>3.2571428571428571</v>
      </c>
      <c r="M416" s="19">
        <v>3.2071428571428573</v>
      </c>
      <c r="N416" s="19">
        <v>3.1428571428571432</v>
      </c>
      <c r="O416" s="19">
        <v>3.0591836734693878</v>
      </c>
      <c r="P416" s="19">
        <v>2.9704081632653061</v>
      </c>
      <c r="Q416" s="19">
        <v>2.8632653061224493</v>
      </c>
      <c r="R416" s="19">
        <v>2.7540816326530599</v>
      </c>
      <c r="S416" s="19">
        <v>2.2377551020408157</v>
      </c>
      <c r="T416" s="19">
        <v>2.0775510204081629</v>
      </c>
      <c r="U416" s="44">
        <v>2.0051020408163263</v>
      </c>
      <c r="V416" s="19"/>
      <c r="W416" s="57">
        <v>4.9178571428571418</v>
      </c>
      <c r="X416" s="19">
        <v>4.8790816326530599</v>
      </c>
      <c r="Y416" s="19">
        <v>4.8280612244897956</v>
      </c>
      <c r="Z416" s="19">
        <v>4.7698979591836741</v>
      </c>
      <c r="AA416" s="19">
        <v>4.7301020408163259</v>
      </c>
      <c r="AB416" s="19">
        <v>4.6698979591836727</v>
      </c>
      <c r="AC416" s="19">
        <v>4.5892857142857135</v>
      </c>
      <c r="AD416" s="19">
        <v>4.5280612244897949</v>
      </c>
      <c r="AE416" s="19">
        <v>4.4311224489795915</v>
      </c>
      <c r="AF416" s="19">
        <v>4.3270408163265301</v>
      </c>
      <c r="AG416" s="19">
        <v>3.8586734693877549</v>
      </c>
      <c r="AH416" s="19">
        <v>3.5515306122448971</v>
      </c>
      <c r="AI416" s="44">
        <v>3.1219387755102028</v>
      </c>
      <c r="AJ416" s="19"/>
      <c r="AK416" s="57">
        <v>4.0520408163265307</v>
      </c>
      <c r="AL416" s="19">
        <v>3.9959183673469383</v>
      </c>
      <c r="AM416" s="19">
        <v>3.9306122448979588</v>
      </c>
      <c r="AN416" s="19">
        <v>3.8561224489795913</v>
      </c>
      <c r="AO416" s="19">
        <v>3.7989795918367344</v>
      </c>
      <c r="AP416" s="19">
        <v>3.7234693877551033</v>
      </c>
      <c r="AQ416" s="19">
        <v>3.6122448979591839</v>
      </c>
      <c r="AR416" s="19">
        <v>3.5244897959183668</v>
      </c>
      <c r="AS416" s="19">
        <v>3.396938775510205</v>
      </c>
      <c r="AT416" s="19">
        <v>3.2663265306122469</v>
      </c>
      <c r="AU416" s="19">
        <v>2.6846938775510187</v>
      </c>
      <c r="AV416" s="19">
        <v>2.5153061224489779</v>
      </c>
      <c r="AW416" s="44">
        <v>2.4489795918367356</v>
      </c>
      <c r="AX416" s="13"/>
      <c r="AY416" s="13"/>
    </row>
    <row r="417" spans="1:51" ht="15" x14ac:dyDescent="0.25">
      <c r="A417" s="4"/>
      <c r="B417" s="62"/>
      <c r="C417" s="62"/>
      <c r="D417" s="64" t="s">
        <v>255</v>
      </c>
      <c r="E417" s="65" t="s">
        <v>1125</v>
      </c>
      <c r="F417" s="78"/>
      <c r="G417" s="66"/>
      <c r="H417" s="95"/>
      <c r="I417" s="57">
        <v>3.3673469387755093</v>
      </c>
      <c r="J417" s="19">
        <v>3.3479591836734706</v>
      </c>
      <c r="K417" s="19">
        <v>3.3265306122448983</v>
      </c>
      <c r="L417" s="19">
        <v>3.3020408163265316</v>
      </c>
      <c r="M417" s="19">
        <v>3.2765306122448985</v>
      </c>
      <c r="N417" s="19">
        <v>3.2530612244897963</v>
      </c>
      <c r="O417" s="19">
        <v>3.2204081632653061</v>
      </c>
      <c r="P417" s="19">
        <v>3.1622448979591846</v>
      </c>
      <c r="Q417" s="19">
        <v>3.0989795918367351</v>
      </c>
      <c r="R417" s="19">
        <v>3.0448979591836745</v>
      </c>
      <c r="S417" s="19">
        <v>2.6591836734693874</v>
      </c>
      <c r="T417" s="19">
        <v>2.3183673469387749</v>
      </c>
      <c r="U417" s="44">
        <v>2.0632653061224495</v>
      </c>
      <c r="V417" s="19"/>
      <c r="W417" s="57">
        <v>4.930102040816327</v>
      </c>
      <c r="X417" s="19">
        <v>4.8964285714285714</v>
      </c>
      <c r="Y417" s="19">
        <v>4.8596938775510194</v>
      </c>
      <c r="Z417" s="19">
        <v>4.812755102040815</v>
      </c>
      <c r="AA417" s="19">
        <v>4.7586734693877553</v>
      </c>
      <c r="AB417" s="19">
        <v>4.7280612244897959</v>
      </c>
      <c r="AC417" s="19">
        <v>4.6739795918367344</v>
      </c>
      <c r="AD417" s="19">
        <v>4.6015306122448978</v>
      </c>
      <c r="AE417" s="19">
        <v>4.523979591836734</v>
      </c>
      <c r="AF417" s="19">
        <v>4.4760204081632651</v>
      </c>
      <c r="AG417" s="19">
        <v>3.9994897959183664</v>
      </c>
      <c r="AH417" s="19">
        <v>3.4015306122448967</v>
      </c>
      <c r="AI417" s="44">
        <v>2.4729591836734697</v>
      </c>
      <c r="AJ417" s="19"/>
      <c r="AK417" s="57">
        <v>4.0693877551020394</v>
      </c>
      <c r="AL417" s="19">
        <v>4.027551020408163</v>
      </c>
      <c r="AM417" s="19">
        <v>3.9795918367346932</v>
      </c>
      <c r="AN417" s="19">
        <v>3.9204081632653072</v>
      </c>
      <c r="AO417" s="19">
        <v>3.8602040816326531</v>
      </c>
      <c r="AP417" s="19">
        <v>3.8193877551020403</v>
      </c>
      <c r="AQ417" s="19">
        <v>3.7602040816326525</v>
      </c>
      <c r="AR417" s="19">
        <v>3.6785714285714288</v>
      </c>
      <c r="AS417" s="19">
        <v>3.5948979591836743</v>
      </c>
      <c r="AT417" s="19">
        <v>3.5448979591836736</v>
      </c>
      <c r="AU417" s="19">
        <v>3.1091836734693876</v>
      </c>
      <c r="AV417" s="19">
        <v>2.7744897959183668</v>
      </c>
      <c r="AW417" s="44">
        <v>2.5234693877551022</v>
      </c>
      <c r="AX417" s="13"/>
      <c r="AY417" s="13"/>
    </row>
    <row r="418" spans="1:51" ht="15" x14ac:dyDescent="0.25">
      <c r="A418" s="4"/>
      <c r="B418" s="62" t="s">
        <v>131</v>
      </c>
      <c r="C418" s="62" t="s">
        <v>257</v>
      </c>
      <c r="D418" s="62" t="s">
        <v>258</v>
      </c>
      <c r="E418" s="66" t="s">
        <v>29</v>
      </c>
      <c r="F418" s="77" t="s">
        <v>259</v>
      </c>
      <c r="G418" s="63" t="s">
        <v>524</v>
      </c>
      <c r="H418" s="94">
        <v>0.46800000000000003</v>
      </c>
      <c r="I418" s="57">
        <v>10.050510204081633</v>
      </c>
      <c r="J418" s="19">
        <v>9.551530612244898</v>
      </c>
      <c r="K418" s="19">
        <v>8.6892857142857132</v>
      </c>
      <c r="L418" s="19">
        <v>7.336224489795919</v>
      </c>
      <c r="M418" s="19">
        <v>5.4862244897959158</v>
      </c>
      <c r="N418" s="19">
        <v>3.0352040816326529</v>
      </c>
      <c r="O418" s="19">
        <v>0.2852040816326511</v>
      </c>
      <c r="P418" s="19">
        <v>-2.3801020408163254</v>
      </c>
      <c r="Q418" s="19">
        <v>-4.8403061224489825</v>
      </c>
      <c r="R418" s="19">
        <v>-6.9045918367346921</v>
      </c>
      <c r="S418" s="19">
        <v>-12.113775510204082</v>
      </c>
      <c r="T418" s="19">
        <v>-14.034183673469386</v>
      </c>
      <c r="U418" s="44">
        <v>-15.333163265306123</v>
      </c>
      <c r="V418" s="19"/>
      <c r="W418" s="57">
        <v>9.1040816326530614</v>
      </c>
      <c r="X418" s="19">
        <v>8.8183673469387731</v>
      </c>
      <c r="Y418" s="19">
        <v>8.3744897959183646</v>
      </c>
      <c r="Z418" s="19">
        <v>7.6918367346938759</v>
      </c>
      <c r="AA418" s="19">
        <v>6.7346938775510194</v>
      </c>
      <c r="AB418" s="19">
        <v>5.3336734693877563</v>
      </c>
      <c r="AC418" s="19">
        <v>3.4489795918367321</v>
      </c>
      <c r="AD418" s="19">
        <v>1.5622448979591823</v>
      </c>
      <c r="AE418" s="19">
        <v>-7.3469387755100257E-2</v>
      </c>
      <c r="AF418" s="19">
        <v>-1.4540816326530646</v>
      </c>
      <c r="AG418" s="19">
        <v>-5.1061224489795922</v>
      </c>
      <c r="AH418" s="19">
        <v>-6.8183673469387802</v>
      </c>
      <c r="AI418" s="44">
        <v>-8.3122448979591841</v>
      </c>
      <c r="AJ418" s="19"/>
      <c r="AK418" s="57">
        <v>9.4051020408163275</v>
      </c>
      <c r="AL418" s="19">
        <v>9.0428571428571445</v>
      </c>
      <c r="AM418" s="19">
        <v>8.3591836734693885</v>
      </c>
      <c r="AN418" s="19">
        <v>7.2785714285714294</v>
      </c>
      <c r="AO418" s="19">
        <v>5.7632653061224506</v>
      </c>
      <c r="AP418" s="19">
        <v>3.6938775510204085</v>
      </c>
      <c r="AQ418" s="19">
        <v>1.2173469387755134</v>
      </c>
      <c r="AR418" s="19">
        <v>-1.2183673469387735</v>
      </c>
      <c r="AS418" s="19">
        <v>-3.4163265306122454</v>
      </c>
      <c r="AT418" s="19">
        <v>-5.2877551020408191</v>
      </c>
      <c r="AU418" s="19">
        <v>-10.190816326530612</v>
      </c>
      <c r="AV418" s="19">
        <v>-12.246938775510205</v>
      </c>
      <c r="AW418" s="44">
        <v>-13.647959183673471</v>
      </c>
      <c r="AX418" s="13"/>
      <c r="AY418" s="13"/>
    </row>
    <row r="419" spans="1:51" ht="15" x14ac:dyDescent="0.25">
      <c r="A419" s="4"/>
      <c r="B419" s="62"/>
      <c r="C419" s="62"/>
      <c r="D419" s="64" t="s">
        <v>258</v>
      </c>
      <c r="E419" s="65" t="s">
        <v>1122</v>
      </c>
      <c r="F419" s="78"/>
      <c r="G419" s="66"/>
      <c r="H419" s="95"/>
      <c r="I419" s="57">
        <v>10.050510204081633</v>
      </c>
      <c r="J419" s="19">
        <v>9.551530612244898</v>
      </c>
      <c r="K419" s="19">
        <v>8.6892857142857132</v>
      </c>
      <c r="L419" s="19">
        <v>7.336224489795919</v>
      </c>
      <c r="M419" s="19">
        <v>5.6923469387755095</v>
      </c>
      <c r="N419" s="19">
        <v>3.4739795918367378</v>
      </c>
      <c r="O419" s="19">
        <v>0.88112244897959258</v>
      </c>
      <c r="P419" s="19">
        <v>-1.8780612244897945</v>
      </c>
      <c r="Q419" s="19">
        <v>-4.4709183673469362</v>
      </c>
      <c r="R419" s="19">
        <v>-6.6892857142857167</v>
      </c>
      <c r="S419" s="19">
        <v>-11.534183673469386</v>
      </c>
      <c r="T419" s="19">
        <v>-12.91479591836735</v>
      </c>
      <c r="U419" s="44">
        <v>-14.223979591836731</v>
      </c>
      <c r="V419" s="19"/>
      <c r="W419" s="57">
        <v>9.1040816326530614</v>
      </c>
      <c r="X419" s="19">
        <v>8.8183673469387731</v>
      </c>
      <c r="Y419" s="19">
        <v>8.3744897959183646</v>
      </c>
      <c r="Z419" s="19">
        <v>7.6918367346938759</v>
      </c>
      <c r="AA419" s="19">
        <v>6.880612244897959</v>
      </c>
      <c r="AB419" s="19">
        <v>5.66734693877551</v>
      </c>
      <c r="AC419" s="19">
        <v>3.9142857142857128</v>
      </c>
      <c r="AD419" s="19">
        <v>1.9285714285714288</v>
      </c>
      <c r="AE419" s="19">
        <v>0.1551020408163275</v>
      </c>
      <c r="AF419" s="19">
        <v>-1.4081632653061202</v>
      </c>
      <c r="AG419" s="19">
        <v>-4.8653061224489793</v>
      </c>
      <c r="AH419" s="19">
        <v>-6.3591836734693867</v>
      </c>
      <c r="AI419" s="44">
        <v>-8.3122448979591841</v>
      </c>
      <c r="AJ419" s="19"/>
      <c r="AK419" s="57">
        <v>9.4051020408163275</v>
      </c>
      <c r="AL419" s="19">
        <v>9.0428571428571445</v>
      </c>
      <c r="AM419" s="19">
        <v>8.3591836734693885</v>
      </c>
      <c r="AN419" s="19">
        <v>7.2785714285714294</v>
      </c>
      <c r="AO419" s="19">
        <v>5.9489795918367356</v>
      </c>
      <c r="AP419" s="19">
        <v>4.0969387755102051</v>
      </c>
      <c r="AQ419" s="19">
        <v>1.7693877551020414</v>
      </c>
      <c r="AR419" s="19">
        <v>-0.75918367346938354</v>
      </c>
      <c r="AS419" s="19">
        <v>-3.0806122448979565</v>
      </c>
      <c r="AT419" s="19">
        <v>-5.0948979591836761</v>
      </c>
      <c r="AU419" s="19">
        <v>-9.506122448979589</v>
      </c>
      <c r="AV419" s="19">
        <v>-10.91836734693878</v>
      </c>
      <c r="AW419" s="44">
        <v>-12.322448979591833</v>
      </c>
      <c r="AX419" s="13"/>
      <c r="AY419" s="13"/>
    </row>
    <row r="420" spans="1:51" ht="15" x14ac:dyDescent="0.25">
      <c r="A420" s="4"/>
      <c r="B420" s="62"/>
      <c r="C420" s="62"/>
      <c r="D420" s="64" t="s">
        <v>258</v>
      </c>
      <c r="E420" s="65" t="s">
        <v>1123</v>
      </c>
      <c r="F420" s="78"/>
      <c r="G420" s="66"/>
      <c r="H420" s="95"/>
      <c r="I420" s="57">
        <v>10.104591836734695</v>
      </c>
      <c r="J420" s="19">
        <v>9.625</v>
      </c>
      <c r="K420" s="19">
        <v>8.7811224489795929</v>
      </c>
      <c r="L420" s="19">
        <v>7.4586734693877563</v>
      </c>
      <c r="M420" s="19">
        <v>5.4862244897959158</v>
      </c>
      <c r="N420" s="19">
        <v>3.0352040816326529</v>
      </c>
      <c r="O420" s="19">
        <v>0.2852040816326511</v>
      </c>
      <c r="P420" s="19">
        <v>-2.3801020408163254</v>
      </c>
      <c r="Q420" s="19">
        <v>-4.8403061224489825</v>
      </c>
      <c r="R420" s="19">
        <v>-6.9045918367346921</v>
      </c>
      <c r="S420" s="19">
        <v>-12.113775510204082</v>
      </c>
      <c r="T420" s="19">
        <v>-14.034183673469386</v>
      </c>
      <c r="U420" s="44">
        <v>-15.333163265306123</v>
      </c>
      <c r="V420" s="19"/>
      <c r="W420" s="57">
        <v>9.1642857142857146</v>
      </c>
      <c r="X420" s="19">
        <v>8.9061224489795912</v>
      </c>
      <c r="Y420" s="19">
        <v>8.4877551020408148</v>
      </c>
      <c r="Z420" s="19">
        <v>7.8397959183673471</v>
      </c>
      <c r="AA420" s="19">
        <v>6.7346938775510194</v>
      </c>
      <c r="AB420" s="19">
        <v>5.3336734693877563</v>
      </c>
      <c r="AC420" s="19">
        <v>3.4489795918367321</v>
      </c>
      <c r="AD420" s="19">
        <v>1.5622448979591823</v>
      </c>
      <c r="AE420" s="19">
        <v>-7.3469387755100257E-2</v>
      </c>
      <c r="AF420" s="19">
        <v>-1.4540816326530646</v>
      </c>
      <c r="AG420" s="19">
        <v>-5.1061224489795922</v>
      </c>
      <c r="AH420" s="19">
        <v>-6.8183673469387802</v>
      </c>
      <c r="AI420" s="44">
        <v>-8.0408163265306154</v>
      </c>
      <c r="AJ420" s="19"/>
      <c r="AK420" s="57">
        <v>9.4908163265306129</v>
      </c>
      <c r="AL420" s="19">
        <v>9.1153061224489811</v>
      </c>
      <c r="AM420" s="19">
        <v>8.4520408163265301</v>
      </c>
      <c r="AN420" s="19">
        <v>7.4030612244897966</v>
      </c>
      <c r="AO420" s="19">
        <v>5.7632653061224506</v>
      </c>
      <c r="AP420" s="19">
        <v>3.6938775510204085</v>
      </c>
      <c r="AQ420" s="19">
        <v>1.2173469387755134</v>
      </c>
      <c r="AR420" s="19">
        <v>-1.2183673469387735</v>
      </c>
      <c r="AS420" s="19">
        <v>-3.4163265306122454</v>
      </c>
      <c r="AT420" s="19">
        <v>-5.2877551020408191</v>
      </c>
      <c r="AU420" s="19">
        <v>-10.190816326530612</v>
      </c>
      <c r="AV420" s="19">
        <v>-12.246938775510205</v>
      </c>
      <c r="AW420" s="44">
        <v>-13.647959183673471</v>
      </c>
      <c r="AX420" s="13"/>
      <c r="AY420" s="13"/>
    </row>
    <row r="421" spans="1:51" ht="15" x14ac:dyDescent="0.25">
      <c r="A421" s="4"/>
      <c r="B421" s="62"/>
      <c r="C421" s="62"/>
      <c r="D421" s="64" t="s">
        <v>258</v>
      </c>
      <c r="E421" s="65" t="s">
        <v>1124</v>
      </c>
      <c r="F421" s="78"/>
      <c r="G421" s="66"/>
      <c r="H421" s="95"/>
      <c r="I421" s="57">
        <v>10.108673469387757</v>
      </c>
      <c r="J421" s="19">
        <v>9.6413265306122451</v>
      </c>
      <c r="K421" s="19">
        <v>8.8045918367346943</v>
      </c>
      <c r="L421" s="19">
        <v>7.4882653061224493</v>
      </c>
      <c r="M421" s="19">
        <v>5.9158163265306118</v>
      </c>
      <c r="N421" s="19">
        <v>3.7076530612244891</v>
      </c>
      <c r="O421" s="19">
        <v>1.3260204081632629</v>
      </c>
      <c r="P421" s="19">
        <v>-1.1831632653061224</v>
      </c>
      <c r="Q421" s="19">
        <v>-3.4780612244897924</v>
      </c>
      <c r="R421" s="19">
        <v>-5.4964285714285737</v>
      </c>
      <c r="S421" s="19">
        <v>-10.378061224489798</v>
      </c>
      <c r="T421" s="19">
        <v>-11.832142857142859</v>
      </c>
      <c r="U421" s="44">
        <v>-13.035204081632653</v>
      </c>
      <c r="V421" s="19"/>
      <c r="W421" s="57">
        <v>9.1591836734693874</v>
      </c>
      <c r="X421" s="19">
        <v>8.9010204081632658</v>
      </c>
      <c r="Y421" s="19">
        <v>8.4632653061224481</v>
      </c>
      <c r="Z421" s="19">
        <v>7.7989795918367335</v>
      </c>
      <c r="AA421" s="19">
        <v>7.0377551020408147</v>
      </c>
      <c r="AB421" s="19">
        <v>5.8357142857142863</v>
      </c>
      <c r="AC421" s="19">
        <v>4.2999999999999989</v>
      </c>
      <c r="AD421" s="19">
        <v>2.5551020408163261</v>
      </c>
      <c r="AE421" s="19">
        <v>1.0989795918367324</v>
      </c>
      <c r="AF421" s="19">
        <v>-0.20102040816326472</v>
      </c>
      <c r="AG421" s="19">
        <v>-3.6612244897959183</v>
      </c>
      <c r="AH421" s="19">
        <v>-5.2377551020408166</v>
      </c>
      <c r="AI421" s="44">
        <v>-7.1785714285714288</v>
      </c>
      <c r="AJ421" s="19"/>
      <c r="AK421" s="57">
        <v>9.4938775510204092</v>
      </c>
      <c r="AL421" s="19">
        <v>9.130612244897959</v>
      </c>
      <c r="AM421" s="19">
        <v>8.472448979591837</v>
      </c>
      <c r="AN421" s="19">
        <v>7.4295918367346943</v>
      </c>
      <c r="AO421" s="19">
        <v>6.16734693877551</v>
      </c>
      <c r="AP421" s="19">
        <v>4.3265306122449001</v>
      </c>
      <c r="AQ421" s="19">
        <v>2.2408163265306129</v>
      </c>
      <c r="AR421" s="19">
        <v>-9.1836734693888644E-3</v>
      </c>
      <c r="AS421" s="19">
        <v>-1.981632653061224</v>
      </c>
      <c r="AT421" s="19">
        <v>-3.7367346938775476</v>
      </c>
      <c r="AU421" s="19">
        <v>-8.1602040816326564</v>
      </c>
      <c r="AV421" s="19">
        <v>-9.6459183673469404</v>
      </c>
      <c r="AW421" s="44">
        <v>-10.964285714285715</v>
      </c>
      <c r="AX421" s="13"/>
      <c r="AY421" s="13"/>
    </row>
    <row r="422" spans="1:51" ht="15" x14ac:dyDescent="0.25">
      <c r="A422" s="4"/>
      <c r="B422" s="62"/>
      <c r="C422" s="62"/>
      <c r="D422" s="64" t="s">
        <v>258</v>
      </c>
      <c r="E422" s="65" t="s">
        <v>1125</v>
      </c>
      <c r="F422" s="78"/>
      <c r="G422" s="66"/>
      <c r="H422" s="95"/>
      <c r="I422" s="57">
        <v>10.162755102040816</v>
      </c>
      <c r="J422" s="19">
        <v>9.7545918367346935</v>
      </c>
      <c r="K422" s="19">
        <v>9.0250000000000021</v>
      </c>
      <c r="L422" s="19">
        <v>7.8882653061224497</v>
      </c>
      <c r="M422" s="19">
        <v>6.5117346938775507</v>
      </c>
      <c r="N422" s="19">
        <v>4.9494897959183675</v>
      </c>
      <c r="O422" s="19">
        <v>3.1025510204081641</v>
      </c>
      <c r="P422" s="19">
        <v>1.0760204081632665</v>
      </c>
      <c r="Q422" s="19">
        <v>-1.0576530612244905</v>
      </c>
      <c r="R422" s="19">
        <v>-2.860714285714284</v>
      </c>
      <c r="S422" s="19">
        <v>-7.9903061224489775</v>
      </c>
      <c r="T422" s="19">
        <v>-9.0566326530612287</v>
      </c>
      <c r="U422" s="44">
        <v>-10.285204081632649</v>
      </c>
      <c r="V422" s="19"/>
      <c r="W422" s="57">
        <v>9.1877551020408159</v>
      </c>
      <c r="X422" s="19">
        <v>8.9510204081632647</v>
      </c>
      <c r="Y422" s="19">
        <v>8.5642857142857132</v>
      </c>
      <c r="Z422" s="19">
        <v>7.9714285714285706</v>
      </c>
      <c r="AA422" s="19">
        <v>7.2795918367346939</v>
      </c>
      <c r="AB422" s="19">
        <v>6.5122448979591825</v>
      </c>
      <c r="AC422" s="19">
        <v>5.3591836734693867</v>
      </c>
      <c r="AD422" s="19">
        <v>3.9724489795918387</v>
      </c>
      <c r="AE422" s="19">
        <v>2.5091836734693871</v>
      </c>
      <c r="AF422" s="19">
        <v>1.2918367346938773</v>
      </c>
      <c r="AG422" s="19">
        <v>-2.342857142857147</v>
      </c>
      <c r="AH422" s="19">
        <v>-3.6265306122449008</v>
      </c>
      <c r="AI422" s="44">
        <v>-5.7591836734693889</v>
      </c>
      <c r="AJ422" s="19"/>
      <c r="AK422" s="57">
        <v>9.5428571428571445</v>
      </c>
      <c r="AL422" s="19">
        <v>9.2326530612244895</v>
      </c>
      <c r="AM422" s="19">
        <v>8.672448979591838</v>
      </c>
      <c r="AN422" s="19">
        <v>7.7867346938775519</v>
      </c>
      <c r="AO422" s="19">
        <v>6.6979591836734702</v>
      </c>
      <c r="AP422" s="19">
        <v>5.4530612244897974</v>
      </c>
      <c r="AQ422" s="19">
        <v>3.8857142857142843</v>
      </c>
      <c r="AR422" s="19">
        <v>2.0999999999999996</v>
      </c>
      <c r="AS422" s="19">
        <v>0.23061224489796039</v>
      </c>
      <c r="AT422" s="19">
        <v>-1.3326530612244891</v>
      </c>
      <c r="AU422" s="19">
        <v>-5.8316326530612237</v>
      </c>
      <c r="AV422" s="19">
        <v>-6.7826530612244902</v>
      </c>
      <c r="AW422" s="44">
        <v>-7.876530612244899</v>
      </c>
      <c r="AX422" s="13"/>
      <c r="AY422" s="13"/>
    </row>
    <row r="423" spans="1:51" ht="15" x14ac:dyDescent="0.25">
      <c r="A423" s="4"/>
      <c r="B423" s="62" t="s">
        <v>31</v>
      </c>
      <c r="C423" s="62" t="s">
        <v>1126</v>
      </c>
      <c r="D423" s="62" t="s">
        <v>260</v>
      </c>
      <c r="E423" s="66" t="s">
        <v>29</v>
      </c>
      <c r="F423" s="77" t="s">
        <v>261</v>
      </c>
      <c r="G423" s="63" t="s">
        <v>524</v>
      </c>
      <c r="H423" s="94">
        <v>3.4670000000000001</v>
      </c>
      <c r="I423" s="57">
        <v>11.896326530612246</v>
      </c>
      <c r="J423" s="19">
        <v>11.278979591836734</v>
      </c>
      <c r="K423" s="19">
        <v>10.638163265306122</v>
      </c>
      <c r="L423" s="19">
        <v>9.9514285714285755</v>
      </c>
      <c r="M423" s="19">
        <v>7.9902040816326529</v>
      </c>
      <c r="N423" s="19">
        <v>7.7238775510204043</v>
      </c>
      <c r="O423" s="19">
        <v>7.2177551020408117</v>
      </c>
      <c r="P423" s="19">
        <v>6.6167346938775502</v>
      </c>
      <c r="Q423" s="19">
        <v>6.0544897959183643</v>
      </c>
      <c r="R423" s="19">
        <v>5.6932653061224485</v>
      </c>
      <c r="S423" s="19">
        <v>3.669795918367349</v>
      </c>
      <c r="T423" s="19">
        <v>1.9820408163265242</v>
      </c>
      <c r="U423" s="44">
        <v>1.1167346938775466</v>
      </c>
      <c r="V423" s="19"/>
      <c r="W423" s="57">
        <v>14.083469387755102</v>
      </c>
      <c r="X423" s="19">
        <v>13.686530612244898</v>
      </c>
      <c r="Y423" s="19">
        <v>13.283469387755101</v>
      </c>
      <c r="Z423" s="19">
        <v>12.835510204081633</v>
      </c>
      <c r="AA423" s="19">
        <v>11.149795918367344</v>
      </c>
      <c r="AB423" s="19">
        <v>11.034489795918365</v>
      </c>
      <c r="AC423" s="19">
        <v>10.662040816326529</v>
      </c>
      <c r="AD423" s="19">
        <v>10.218163265306121</v>
      </c>
      <c r="AE423" s="19">
        <v>9.7783673469387757</v>
      </c>
      <c r="AF423" s="19">
        <v>9.5008163265306056</v>
      </c>
      <c r="AG423" s="19">
        <v>7.9130612244897947</v>
      </c>
      <c r="AH423" s="19">
        <v>5.386530612244897</v>
      </c>
      <c r="AI423" s="44">
        <v>-8.2857142857143629E-2</v>
      </c>
      <c r="AJ423" s="19"/>
      <c r="AK423" s="57">
        <v>12.278979591836736</v>
      </c>
      <c r="AL423" s="19">
        <v>11.733061224489798</v>
      </c>
      <c r="AM423" s="19">
        <v>11.170816326530611</v>
      </c>
      <c r="AN423" s="19">
        <v>10.549387755102041</v>
      </c>
      <c r="AO423" s="19">
        <v>8.657551020408162</v>
      </c>
      <c r="AP423" s="19">
        <v>8.5524489795918335</v>
      </c>
      <c r="AQ423" s="19">
        <v>8.0779591836734674</v>
      </c>
      <c r="AR423" s="19">
        <v>7.5126530612244888</v>
      </c>
      <c r="AS423" s="19">
        <v>6.9748979591836715</v>
      </c>
      <c r="AT423" s="19">
        <v>6.6657142857142855</v>
      </c>
      <c r="AU423" s="19">
        <v>4.9269387755102017</v>
      </c>
      <c r="AV423" s="19">
        <v>3.3483673469387689</v>
      </c>
      <c r="AW423" s="44">
        <v>2.5381632653061175</v>
      </c>
      <c r="AX423" s="13"/>
      <c r="AY423" s="13"/>
    </row>
    <row r="424" spans="1:51" ht="15" x14ac:dyDescent="0.25">
      <c r="A424" s="4"/>
      <c r="B424" s="62"/>
      <c r="C424" s="62"/>
      <c r="D424" s="64" t="s">
        <v>260</v>
      </c>
      <c r="E424" s="65" t="s">
        <v>1122</v>
      </c>
      <c r="F424" s="78"/>
      <c r="G424" s="66"/>
      <c r="H424" s="95"/>
      <c r="I424" s="57">
        <v>11.896326530612246</v>
      </c>
      <c r="J424" s="19">
        <v>11.278979591836734</v>
      </c>
      <c r="K424" s="19">
        <v>10.638163265306122</v>
      </c>
      <c r="L424" s="19">
        <v>9.9514285714285755</v>
      </c>
      <c r="M424" s="19">
        <v>7.9902040816326529</v>
      </c>
      <c r="N424" s="19">
        <v>7.7238775510204043</v>
      </c>
      <c r="O424" s="19">
        <v>7.2177551020408117</v>
      </c>
      <c r="P424" s="19">
        <v>6.6167346938775502</v>
      </c>
      <c r="Q424" s="19">
        <v>6.0544897959183643</v>
      </c>
      <c r="R424" s="19">
        <v>5.6932653061224485</v>
      </c>
      <c r="S424" s="19">
        <v>3.8483673469387725</v>
      </c>
      <c r="T424" s="19">
        <v>2.3534693877551014</v>
      </c>
      <c r="U424" s="44">
        <v>1.3177551020408131</v>
      </c>
      <c r="V424" s="19"/>
      <c r="W424" s="57">
        <v>14.083469387755102</v>
      </c>
      <c r="X424" s="19">
        <v>13.686530612244898</v>
      </c>
      <c r="Y424" s="19">
        <v>13.283469387755101</v>
      </c>
      <c r="Z424" s="19">
        <v>12.835510204081633</v>
      </c>
      <c r="AA424" s="19">
        <v>11.149795918367344</v>
      </c>
      <c r="AB424" s="19">
        <v>11.034489795918365</v>
      </c>
      <c r="AC424" s="19">
        <v>10.662040816326529</v>
      </c>
      <c r="AD424" s="19">
        <v>10.218163265306121</v>
      </c>
      <c r="AE424" s="19">
        <v>9.7783673469387757</v>
      </c>
      <c r="AF424" s="19">
        <v>9.5008163265306056</v>
      </c>
      <c r="AG424" s="19">
        <v>7.9130612244897947</v>
      </c>
      <c r="AH424" s="19">
        <v>6.0528571428571425</v>
      </c>
      <c r="AI424" s="44">
        <v>3.2416326530612238</v>
      </c>
      <c r="AJ424" s="19"/>
      <c r="AK424" s="57">
        <v>12.278979591836736</v>
      </c>
      <c r="AL424" s="19">
        <v>11.733061224489798</v>
      </c>
      <c r="AM424" s="19">
        <v>11.170816326530611</v>
      </c>
      <c r="AN424" s="19">
        <v>10.549387755102041</v>
      </c>
      <c r="AO424" s="19">
        <v>8.657551020408162</v>
      </c>
      <c r="AP424" s="19">
        <v>8.5524489795918335</v>
      </c>
      <c r="AQ424" s="19">
        <v>8.0779591836734674</v>
      </c>
      <c r="AR424" s="19">
        <v>7.5126530612244888</v>
      </c>
      <c r="AS424" s="19">
        <v>6.9748979591836715</v>
      </c>
      <c r="AT424" s="19">
        <v>6.6657142857142855</v>
      </c>
      <c r="AU424" s="19">
        <v>5.0881632653061217</v>
      </c>
      <c r="AV424" s="19">
        <v>3.6851020408163215</v>
      </c>
      <c r="AW424" s="44">
        <v>2.7208163265306133</v>
      </c>
      <c r="AX424" s="13"/>
      <c r="AY424" s="13"/>
    </row>
    <row r="425" spans="1:51" ht="15" x14ac:dyDescent="0.25">
      <c r="A425" s="4"/>
      <c r="B425" s="62"/>
      <c r="C425" s="62"/>
      <c r="D425" s="64" t="s">
        <v>260</v>
      </c>
      <c r="E425" s="65" t="s">
        <v>1123</v>
      </c>
      <c r="F425" s="78"/>
      <c r="G425" s="66"/>
      <c r="H425" s="95"/>
      <c r="I425" s="57">
        <v>12.040204081632654</v>
      </c>
      <c r="J425" s="19">
        <v>11.472857142857142</v>
      </c>
      <c r="K425" s="19">
        <v>10.898367346938775</v>
      </c>
      <c r="L425" s="19">
        <v>10.274897959183674</v>
      </c>
      <c r="M425" s="19">
        <v>8.4422448979591813</v>
      </c>
      <c r="N425" s="19">
        <v>7.8095918367346933</v>
      </c>
      <c r="O425" s="19">
        <v>7.2902040816326483</v>
      </c>
      <c r="P425" s="19">
        <v>7.1085714285714268</v>
      </c>
      <c r="Q425" s="19">
        <v>6.6187755102040793</v>
      </c>
      <c r="R425" s="19">
        <v>6.1126530612244867</v>
      </c>
      <c r="S425" s="19">
        <v>3.669795918367349</v>
      </c>
      <c r="T425" s="19">
        <v>1.9820408163265242</v>
      </c>
      <c r="U425" s="44">
        <v>1.1167346938775466</v>
      </c>
      <c r="V425" s="19"/>
      <c r="W425" s="57">
        <v>14.22734693877551</v>
      </c>
      <c r="X425" s="19">
        <v>13.908979591836736</v>
      </c>
      <c r="Y425" s="19">
        <v>13.598775510204081</v>
      </c>
      <c r="Z425" s="19">
        <v>13.253877551020409</v>
      </c>
      <c r="AA425" s="19">
        <v>11.718163265306121</v>
      </c>
      <c r="AB425" s="19">
        <v>11.363061224489794</v>
      </c>
      <c r="AC425" s="19">
        <v>11.052857142857141</v>
      </c>
      <c r="AD425" s="19">
        <v>11.027346938775509</v>
      </c>
      <c r="AE425" s="19">
        <v>10.73142857142857</v>
      </c>
      <c r="AF425" s="19">
        <v>10.420204081632651</v>
      </c>
      <c r="AG425" s="19">
        <v>9.0436734693877536</v>
      </c>
      <c r="AH425" s="19">
        <v>8.2875510204081593</v>
      </c>
      <c r="AI425" s="44">
        <v>7.92224489795918</v>
      </c>
      <c r="AJ425" s="19"/>
      <c r="AK425" s="57">
        <v>12.41469387755102</v>
      </c>
      <c r="AL425" s="19">
        <v>11.956530612244899</v>
      </c>
      <c r="AM425" s="19">
        <v>11.472857142857144</v>
      </c>
      <c r="AN425" s="19">
        <v>10.933061224489796</v>
      </c>
      <c r="AO425" s="19">
        <v>9.1983673469387739</v>
      </c>
      <c r="AP425" s="19">
        <v>8.6402040816326515</v>
      </c>
      <c r="AQ425" s="19">
        <v>8.1524489795918331</v>
      </c>
      <c r="AR425" s="19">
        <v>8.0197959183673433</v>
      </c>
      <c r="AS425" s="19">
        <v>7.5830612244897928</v>
      </c>
      <c r="AT425" s="19">
        <v>7.1320408163265281</v>
      </c>
      <c r="AU425" s="19">
        <v>4.9269387755102017</v>
      </c>
      <c r="AV425" s="19">
        <v>3.3483673469387689</v>
      </c>
      <c r="AW425" s="44">
        <v>2.5381632653061175</v>
      </c>
      <c r="AX425" s="13"/>
      <c r="AY425" s="13"/>
    </row>
    <row r="426" spans="1:51" ht="15" x14ac:dyDescent="0.25">
      <c r="A426" s="4"/>
      <c r="B426" s="62"/>
      <c r="C426" s="62"/>
      <c r="D426" s="64" t="s">
        <v>260</v>
      </c>
      <c r="E426" s="65" t="s">
        <v>1124</v>
      </c>
      <c r="F426" s="78"/>
      <c r="G426" s="66"/>
      <c r="H426" s="95"/>
      <c r="I426" s="57">
        <v>12.039183673469386</v>
      </c>
      <c r="J426" s="19">
        <v>11.492244897959184</v>
      </c>
      <c r="K426" s="19">
        <v>10.932040816326531</v>
      </c>
      <c r="L426" s="19">
        <v>10.341224489795918</v>
      </c>
      <c r="M426" s="19">
        <v>8.54428571428571</v>
      </c>
      <c r="N426" s="19">
        <v>7.932040816326527</v>
      </c>
      <c r="O426" s="19">
        <v>7.5095918367346908</v>
      </c>
      <c r="P426" s="19">
        <v>7.4126530612244874</v>
      </c>
      <c r="Q426" s="19">
        <v>7.0014285714285691</v>
      </c>
      <c r="R426" s="19">
        <v>6.576938775510202</v>
      </c>
      <c r="S426" s="19">
        <v>4.4524489795918321</v>
      </c>
      <c r="T426" s="19">
        <v>2.8830612244897935</v>
      </c>
      <c r="U426" s="44">
        <v>2.1851020408163215</v>
      </c>
      <c r="V426" s="19"/>
      <c r="W426" s="57">
        <v>14.196734693877552</v>
      </c>
      <c r="X426" s="19">
        <v>13.853877551020409</v>
      </c>
      <c r="Y426" s="19">
        <v>13.513061224489796</v>
      </c>
      <c r="Z426" s="19">
        <v>13.14265306122449</v>
      </c>
      <c r="AA426" s="19">
        <v>11.587551020408158</v>
      </c>
      <c r="AB426" s="19">
        <v>11.194693877551019</v>
      </c>
      <c r="AC426" s="19">
        <v>10.865102040816323</v>
      </c>
      <c r="AD426" s="19">
        <v>10.80489795918367</v>
      </c>
      <c r="AE426" s="19">
        <v>10.467142857142855</v>
      </c>
      <c r="AF426" s="19">
        <v>10.115102040816323</v>
      </c>
      <c r="AG426" s="19">
        <v>8.1446938775510187</v>
      </c>
      <c r="AH426" s="19">
        <v>6.2059183673469391</v>
      </c>
      <c r="AI426" s="44">
        <v>3.5314285714285667</v>
      </c>
      <c r="AJ426" s="19"/>
      <c r="AK426" s="57">
        <v>12.417755102040818</v>
      </c>
      <c r="AL426" s="19">
        <v>11.971836734693877</v>
      </c>
      <c r="AM426" s="19">
        <v>11.497346938775511</v>
      </c>
      <c r="AN426" s="19">
        <v>10.98408163265306</v>
      </c>
      <c r="AO426" s="19">
        <v>9.2759183673469359</v>
      </c>
      <c r="AP426" s="19">
        <v>8.7371428571428513</v>
      </c>
      <c r="AQ426" s="19">
        <v>8.3259183673469366</v>
      </c>
      <c r="AR426" s="19">
        <v>8.2963265306122445</v>
      </c>
      <c r="AS426" s="19">
        <v>7.9361224489795923</v>
      </c>
      <c r="AT426" s="19">
        <v>7.5646938775510169</v>
      </c>
      <c r="AU426" s="19">
        <v>5.6340816326530572</v>
      </c>
      <c r="AV426" s="19">
        <v>4.1626530612244892</v>
      </c>
      <c r="AW426" s="44">
        <v>3.5055102040816308</v>
      </c>
      <c r="AX426" s="13"/>
      <c r="AY426" s="13"/>
    </row>
    <row r="427" spans="1:51" ht="15" x14ac:dyDescent="0.25">
      <c r="A427" s="4"/>
      <c r="B427" s="62"/>
      <c r="C427" s="62"/>
      <c r="D427" s="64" t="s">
        <v>260</v>
      </c>
      <c r="E427" s="65" t="s">
        <v>1125</v>
      </c>
      <c r="F427" s="78"/>
      <c r="G427" s="66"/>
      <c r="H427" s="95"/>
      <c r="I427" s="57">
        <v>12.142244897959186</v>
      </c>
      <c r="J427" s="19">
        <v>11.692244897959183</v>
      </c>
      <c r="K427" s="19">
        <v>11.239183673469386</v>
      </c>
      <c r="L427" s="19">
        <v>10.795306122448981</v>
      </c>
      <c r="M427" s="19">
        <v>9.1595918367346911</v>
      </c>
      <c r="N427" s="19">
        <v>8.7371428571428549</v>
      </c>
      <c r="O427" s="19">
        <v>8.556530612244897</v>
      </c>
      <c r="P427" s="19">
        <v>8.3065306122448952</v>
      </c>
      <c r="Q427" s="19">
        <v>8.4146938775510183</v>
      </c>
      <c r="R427" s="19">
        <v>8.1851020408163233</v>
      </c>
      <c r="S427" s="19">
        <v>6.5616326530612206</v>
      </c>
      <c r="T427" s="19">
        <v>4.9534693877550993</v>
      </c>
      <c r="U427" s="44">
        <v>3.477959183673466</v>
      </c>
      <c r="V427" s="19"/>
      <c r="W427" s="57">
        <v>14.243673469387755</v>
      </c>
      <c r="X427" s="19">
        <v>13.945714285714287</v>
      </c>
      <c r="Y427" s="19">
        <v>13.647755102040819</v>
      </c>
      <c r="Z427" s="19">
        <v>13.341632653061225</v>
      </c>
      <c r="AA427" s="19">
        <v>11.846734693877547</v>
      </c>
      <c r="AB427" s="19">
        <v>11.528367346938774</v>
      </c>
      <c r="AC427" s="19">
        <v>11.28959183673469</v>
      </c>
      <c r="AD427" s="19">
        <v>10.988571428571426</v>
      </c>
      <c r="AE427" s="19">
        <v>10.971224489795917</v>
      </c>
      <c r="AF427" s="19">
        <v>10.675306122448974</v>
      </c>
      <c r="AG427" s="19">
        <v>8.5630612244897932</v>
      </c>
      <c r="AH427" s="19">
        <v>5.386530612244897</v>
      </c>
      <c r="AI427" s="44">
        <v>-8.2857142857143629E-2</v>
      </c>
      <c r="AJ427" s="19"/>
      <c r="AK427" s="57">
        <v>12.514693877551021</v>
      </c>
      <c r="AL427" s="19">
        <v>12.146326530612244</v>
      </c>
      <c r="AM427" s="19">
        <v>11.762653061224491</v>
      </c>
      <c r="AN427" s="19">
        <v>11.373877551020408</v>
      </c>
      <c r="AO427" s="19">
        <v>9.8075510204081606</v>
      </c>
      <c r="AP427" s="19">
        <v>9.4310204081632634</v>
      </c>
      <c r="AQ427" s="19">
        <v>9.2351020408163258</v>
      </c>
      <c r="AR427" s="19">
        <v>8.9718367346938752</v>
      </c>
      <c r="AS427" s="19">
        <v>9.1534693877551003</v>
      </c>
      <c r="AT427" s="19">
        <v>8.9248979591836708</v>
      </c>
      <c r="AU427" s="19">
        <v>7.393265306122446</v>
      </c>
      <c r="AV427" s="19">
        <v>6.0279591836734649</v>
      </c>
      <c r="AW427" s="44">
        <v>4.7177551020408135</v>
      </c>
      <c r="AX427" s="13"/>
      <c r="AY427" s="13"/>
    </row>
    <row r="428" spans="1:51" ht="15" x14ac:dyDescent="0.25">
      <c r="A428" s="4"/>
      <c r="B428" s="62" t="s">
        <v>59</v>
      </c>
      <c r="C428" s="62" t="s">
        <v>262</v>
      </c>
      <c r="D428" s="62" t="s">
        <v>263</v>
      </c>
      <c r="E428" s="66" t="s">
        <v>29</v>
      </c>
      <c r="F428" s="77" t="s">
        <v>264</v>
      </c>
      <c r="G428" s="63" t="s">
        <v>524</v>
      </c>
      <c r="H428" s="94">
        <v>0.51400000000000001</v>
      </c>
      <c r="I428" s="57">
        <v>13.06938775510204</v>
      </c>
      <c r="J428" s="19">
        <v>12.85</v>
      </c>
      <c r="K428" s="19">
        <v>12.625510204081632</v>
      </c>
      <c r="L428" s="19">
        <v>12.266326530612245</v>
      </c>
      <c r="M428" s="19">
        <v>11.971428571428572</v>
      </c>
      <c r="N428" s="19">
        <v>10.982653061224489</v>
      </c>
      <c r="O428" s="19">
        <v>10.389795918367346</v>
      </c>
      <c r="P428" s="19">
        <v>9.7071428571428573</v>
      </c>
      <c r="Q428" s="19">
        <v>7.8020408163265298</v>
      </c>
      <c r="R428" s="19">
        <v>6.3816326530612244</v>
      </c>
      <c r="S428" s="19">
        <v>3.1959183673469376</v>
      </c>
      <c r="T428" s="19">
        <v>-0.49387755102041098</v>
      </c>
      <c r="U428" s="44">
        <v>-4.6173469387755084</v>
      </c>
      <c r="V428" s="19"/>
      <c r="W428" s="57">
        <v>14.841836734693878</v>
      </c>
      <c r="X428" s="19">
        <v>14.68673469387755</v>
      </c>
      <c r="Y428" s="19">
        <v>14.498979591836735</v>
      </c>
      <c r="Z428" s="19">
        <v>14.08469387755102</v>
      </c>
      <c r="AA428" s="19">
        <v>13.801020408163264</v>
      </c>
      <c r="AB428" s="19">
        <v>12.653061224489797</v>
      </c>
      <c r="AC428" s="19">
        <v>12.049999999999999</v>
      </c>
      <c r="AD428" s="19">
        <v>11.34591836734694</v>
      </c>
      <c r="AE428" s="19">
        <v>9.1204081632653065</v>
      </c>
      <c r="AF428" s="19">
        <v>7.5204081632653033</v>
      </c>
      <c r="AG428" s="19">
        <v>4.1887755102040778</v>
      </c>
      <c r="AH428" s="19">
        <v>-0.32857142857142918</v>
      </c>
      <c r="AI428" s="44">
        <v>-6.4591836734693864</v>
      </c>
      <c r="AJ428" s="19"/>
      <c r="AK428" s="57">
        <v>13.945918367346939</v>
      </c>
      <c r="AL428" s="19">
        <v>13.740816326530611</v>
      </c>
      <c r="AM428" s="19">
        <v>13.503061224489795</v>
      </c>
      <c r="AN428" s="19">
        <v>13.100000000000001</v>
      </c>
      <c r="AO428" s="19">
        <v>12.777551020408163</v>
      </c>
      <c r="AP428" s="19">
        <v>11.589795918367347</v>
      </c>
      <c r="AQ428" s="19">
        <v>10.939795918367345</v>
      </c>
      <c r="AR428" s="19">
        <v>10.167346938775513</v>
      </c>
      <c r="AS428" s="19">
        <v>7.8785714285714317</v>
      </c>
      <c r="AT428" s="19">
        <v>6.2102040816326518</v>
      </c>
      <c r="AU428" s="19">
        <v>2.7326530612244895</v>
      </c>
      <c r="AV428" s="19">
        <v>-1.536734693877559</v>
      </c>
      <c r="AW428" s="44">
        <v>-6.5193877551020449</v>
      </c>
      <c r="AX428" s="13"/>
      <c r="AY428" s="13"/>
    </row>
    <row r="429" spans="1:51" ht="15" x14ac:dyDescent="0.25">
      <c r="A429" s="4"/>
      <c r="B429" s="62"/>
      <c r="C429" s="62"/>
      <c r="D429" s="64" t="s">
        <v>263</v>
      </c>
      <c r="E429" s="65" t="s">
        <v>1122</v>
      </c>
      <c r="F429" s="78"/>
      <c r="G429" s="66"/>
      <c r="H429" s="95"/>
      <c r="I429" s="57">
        <v>13.06938775510204</v>
      </c>
      <c r="J429" s="19">
        <v>12.85</v>
      </c>
      <c r="K429" s="19">
        <v>12.625510204081632</v>
      </c>
      <c r="L429" s="19">
        <v>12.418367346938776</v>
      </c>
      <c r="M429" s="19">
        <v>12.137755102040817</v>
      </c>
      <c r="N429" s="19">
        <v>11.617346938775512</v>
      </c>
      <c r="O429" s="19">
        <v>10.976530612244902</v>
      </c>
      <c r="P429" s="19">
        <v>10.972448979591835</v>
      </c>
      <c r="Q429" s="19">
        <v>10.233673469387755</v>
      </c>
      <c r="R429" s="19">
        <v>9.7744897959183685</v>
      </c>
      <c r="S429" s="19">
        <v>7.0795918367346946</v>
      </c>
      <c r="T429" s="19">
        <v>2.0642857142857132</v>
      </c>
      <c r="U429" s="44">
        <v>-7.8571428571425628E-2</v>
      </c>
      <c r="V429" s="19"/>
      <c r="W429" s="57">
        <v>14.841836734693878</v>
      </c>
      <c r="X429" s="19">
        <v>14.68673469387755</v>
      </c>
      <c r="Y429" s="19">
        <v>14.498979591836735</v>
      </c>
      <c r="Z429" s="19">
        <v>14.331632653061224</v>
      </c>
      <c r="AA429" s="19">
        <v>14.116326530612245</v>
      </c>
      <c r="AB429" s="19">
        <v>13.602040816326531</v>
      </c>
      <c r="AC429" s="19">
        <v>13.024489795918367</v>
      </c>
      <c r="AD429" s="19">
        <v>13.086734693877549</v>
      </c>
      <c r="AE429" s="19">
        <v>12.351020408163265</v>
      </c>
      <c r="AF429" s="19">
        <v>11.941836734693876</v>
      </c>
      <c r="AG429" s="19">
        <v>9.3744897959183664</v>
      </c>
      <c r="AH429" s="19">
        <v>3.2367346938775476</v>
      </c>
      <c r="AI429" s="44">
        <v>-0.19897959183673208</v>
      </c>
      <c r="AJ429" s="19"/>
      <c r="AK429" s="57">
        <v>13.945918367346939</v>
      </c>
      <c r="AL429" s="19">
        <v>13.740816326530611</v>
      </c>
      <c r="AM429" s="19">
        <v>13.503061224489795</v>
      </c>
      <c r="AN429" s="19">
        <v>13.296938775510204</v>
      </c>
      <c r="AO429" s="19">
        <v>13.025510204081632</v>
      </c>
      <c r="AP429" s="19">
        <v>12.460204081632654</v>
      </c>
      <c r="AQ429" s="19">
        <v>11.788775510204079</v>
      </c>
      <c r="AR429" s="19">
        <v>11.841836734693878</v>
      </c>
      <c r="AS429" s="19">
        <v>11.025510204081632</v>
      </c>
      <c r="AT429" s="19">
        <v>10.549999999999999</v>
      </c>
      <c r="AU429" s="19">
        <v>7.7397959183673457</v>
      </c>
      <c r="AV429" s="19">
        <v>1.8255102040816347</v>
      </c>
      <c r="AW429" s="44">
        <v>-0.58673469387754906</v>
      </c>
      <c r="AX429" s="13"/>
      <c r="AY429" s="13"/>
    </row>
    <row r="430" spans="1:51" ht="15" x14ac:dyDescent="0.25">
      <c r="A430" s="4"/>
      <c r="B430" s="62"/>
      <c r="C430" s="62"/>
      <c r="D430" s="64" t="s">
        <v>263</v>
      </c>
      <c r="E430" s="65" t="s">
        <v>1123</v>
      </c>
      <c r="F430" s="78"/>
      <c r="G430" s="66"/>
      <c r="H430" s="95"/>
      <c r="I430" s="57">
        <v>13.154081632653062</v>
      </c>
      <c r="J430" s="19">
        <v>12.953061224489797</v>
      </c>
      <c r="K430" s="19">
        <v>12.70204081632653</v>
      </c>
      <c r="L430" s="19">
        <v>12.388775510204082</v>
      </c>
      <c r="M430" s="19">
        <v>12.188775510204081</v>
      </c>
      <c r="N430" s="19">
        <v>11.360204081632654</v>
      </c>
      <c r="O430" s="19">
        <v>10.715306122448979</v>
      </c>
      <c r="P430" s="19">
        <v>9.9571428571428591</v>
      </c>
      <c r="Q430" s="19">
        <v>9.4938775510204092</v>
      </c>
      <c r="R430" s="19">
        <v>8.6163265306122465</v>
      </c>
      <c r="S430" s="19">
        <v>5.5040816326530617</v>
      </c>
      <c r="T430" s="19">
        <v>0.63979591836734429</v>
      </c>
      <c r="U430" s="44">
        <v>-2.7540816326530617</v>
      </c>
      <c r="V430" s="19"/>
      <c r="W430" s="57">
        <v>14.943877551020408</v>
      </c>
      <c r="X430" s="19">
        <v>14.829591836734693</v>
      </c>
      <c r="Y430" s="19">
        <v>14.62142857142857</v>
      </c>
      <c r="Z430" s="19">
        <v>14.331632653061227</v>
      </c>
      <c r="AA430" s="19">
        <v>14.194897959183674</v>
      </c>
      <c r="AB430" s="19">
        <v>13.277551020408163</v>
      </c>
      <c r="AC430" s="19">
        <v>12.687755102040818</v>
      </c>
      <c r="AD430" s="19">
        <v>11.961224489795917</v>
      </c>
      <c r="AE430" s="19">
        <v>11.612244897959183</v>
      </c>
      <c r="AF430" s="19">
        <v>10.758163265306123</v>
      </c>
      <c r="AG430" s="19">
        <v>8.1153061224489811</v>
      </c>
      <c r="AH430" s="19">
        <v>2.9367346938775505</v>
      </c>
      <c r="AI430" s="44">
        <v>-0.77653061224490116</v>
      </c>
      <c r="AJ430" s="19"/>
      <c r="AK430" s="57">
        <v>14.053061224489795</v>
      </c>
      <c r="AL430" s="19">
        <v>13.873469387755101</v>
      </c>
      <c r="AM430" s="19">
        <v>13.607142857142858</v>
      </c>
      <c r="AN430" s="19">
        <v>13.269387755102041</v>
      </c>
      <c r="AO430" s="19">
        <v>13.068367346938775</v>
      </c>
      <c r="AP430" s="19">
        <v>12.086734693877551</v>
      </c>
      <c r="AQ430" s="19">
        <v>11.396938775510204</v>
      </c>
      <c r="AR430" s="19">
        <v>10.556122448979592</v>
      </c>
      <c r="AS430" s="19">
        <v>10.085714285714285</v>
      </c>
      <c r="AT430" s="19">
        <v>9.1020408163265305</v>
      </c>
      <c r="AU430" s="19">
        <v>5.7938775510204117</v>
      </c>
      <c r="AV430" s="19">
        <v>0.11326530612244667</v>
      </c>
      <c r="AW430" s="44">
        <v>-3.881632653061228</v>
      </c>
      <c r="AX430" s="13"/>
      <c r="AY430" s="13"/>
    </row>
    <row r="431" spans="1:51" ht="15" x14ac:dyDescent="0.25">
      <c r="A431" s="4"/>
      <c r="B431" s="62"/>
      <c r="C431" s="62"/>
      <c r="D431" s="64" t="s">
        <v>263</v>
      </c>
      <c r="E431" s="65" t="s">
        <v>1124</v>
      </c>
      <c r="F431" s="78"/>
      <c r="G431" s="66"/>
      <c r="H431" s="95"/>
      <c r="I431" s="57">
        <v>13.153061224489797</v>
      </c>
      <c r="J431" s="19">
        <v>12.962244897959184</v>
      </c>
      <c r="K431" s="19">
        <v>12.687755102040816</v>
      </c>
      <c r="L431" s="19">
        <v>12.266326530612245</v>
      </c>
      <c r="M431" s="19">
        <v>11.971428571428572</v>
      </c>
      <c r="N431" s="19">
        <v>10.982653061224489</v>
      </c>
      <c r="O431" s="19">
        <v>10.389795918367346</v>
      </c>
      <c r="P431" s="19">
        <v>9.7071428571428573</v>
      </c>
      <c r="Q431" s="19">
        <v>7.8020408163265298</v>
      </c>
      <c r="R431" s="19">
        <v>6.3816326530612244</v>
      </c>
      <c r="S431" s="19">
        <v>3.1959183673469376</v>
      </c>
      <c r="T431" s="19">
        <v>-0.49387755102041098</v>
      </c>
      <c r="U431" s="44">
        <v>-4.6173469387755084</v>
      </c>
      <c r="V431" s="19"/>
      <c r="W431" s="57">
        <v>14.923469387755102</v>
      </c>
      <c r="X431" s="19">
        <v>14.8</v>
      </c>
      <c r="Y431" s="19">
        <v>14.537755102040816</v>
      </c>
      <c r="Z431" s="19">
        <v>14.08469387755102</v>
      </c>
      <c r="AA431" s="19">
        <v>13.801020408163264</v>
      </c>
      <c r="AB431" s="19">
        <v>12.653061224489797</v>
      </c>
      <c r="AC431" s="19">
        <v>12.049999999999999</v>
      </c>
      <c r="AD431" s="19">
        <v>11.34591836734694</v>
      </c>
      <c r="AE431" s="19">
        <v>9.1204081632653065</v>
      </c>
      <c r="AF431" s="19">
        <v>7.5204081632653033</v>
      </c>
      <c r="AG431" s="19">
        <v>4.1887755102040778</v>
      </c>
      <c r="AH431" s="19">
        <v>-0.32857142857142918</v>
      </c>
      <c r="AI431" s="44">
        <v>-6.4591836734693864</v>
      </c>
      <c r="AJ431" s="19"/>
      <c r="AK431" s="57">
        <v>14.04795918367347</v>
      </c>
      <c r="AL431" s="19">
        <v>13.877551020408163</v>
      </c>
      <c r="AM431" s="19">
        <v>13.577551020408164</v>
      </c>
      <c r="AN431" s="19">
        <v>13.100000000000001</v>
      </c>
      <c r="AO431" s="19">
        <v>12.777551020408163</v>
      </c>
      <c r="AP431" s="19">
        <v>11.589795918367347</v>
      </c>
      <c r="AQ431" s="19">
        <v>10.939795918367345</v>
      </c>
      <c r="AR431" s="19">
        <v>10.167346938775513</v>
      </c>
      <c r="AS431" s="19">
        <v>7.8785714285714317</v>
      </c>
      <c r="AT431" s="19">
        <v>6.2102040816326518</v>
      </c>
      <c r="AU431" s="19">
        <v>2.7326530612244895</v>
      </c>
      <c r="AV431" s="19">
        <v>-1.536734693877559</v>
      </c>
      <c r="AW431" s="44">
        <v>-6.5193877551020449</v>
      </c>
      <c r="AX431" s="13"/>
      <c r="AY431" s="13"/>
    </row>
    <row r="432" spans="1:51" ht="15" x14ac:dyDescent="0.25">
      <c r="A432" s="4"/>
      <c r="B432" s="62"/>
      <c r="C432" s="62"/>
      <c r="D432" s="64" t="s">
        <v>263</v>
      </c>
      <c r="E432" s="65" t="s">
        <v>1125</v>
      </c>
      <c r="F432" s="78"/>
      <c r="G432" s="66"/>
      <c r="H432" s="95"/>
      <c r="I432" s="57">
        <v>13.215306122448979</v>
      </c>
      <c r="J432" s="19">
        <v>13.074489795918367</v>
      </c>
      <c r="K432" s="19">
        <v>12.959183673469388</v>
      </c>
      <c r="L432" s="19">
        <v>12.835714285714285</v>
      </c>
      <c r="M432" s="19">
        <v>12.662244897959184</v>
      </c>
      <c r="N432" s="19">
        <v>12.421428571428571</v>
      </c>
      <c r="O432" s="19">
        <v>12.13673469387755</v>
      </c>
      <c r="P432" s="19">
        <v>11.921428571428571</v>
      </c>
      <c r="Q432" s="19">
        <v>11.630612244897957</v>
      </c>
      <c r="R432" s="19">
        <v>11.284693877551019</v>
      </c>
      <c r="S432" s="19">
        <v>9.5306122448979593</v>
      </c>
      <c r="T432" s="19">
        <v>6.9897959183673475</v>
      </c>
      <c r="U432" s="44">
        <v>4.5357142857142865</v>
      </c>
      <c r="V432" s="19"/>
      <c r="W432" s="57">
        <v>14.957142857142857</v>
      </c>
      <c r="X432" s="19">
        <v>14.852040816326531</v>
      </c>
      <c r="Y432" s="19">
        <v>14.745918367346938</v>
      </c>
      <c r="Z432" s="19">
        <v>14.62857142857143</v>
      </c>
      <c r="AA432" s="19">
        <v>14.435714285714287</v>
      </c>
      <c r="AB432" s="19">
        <v>14.166326530612245</v>
      </c>
      <c r="AC432" s="19">
        <v>13.836734693877553</v>
      </c>
      <c r="AD432" s="19">
        <v>13.570408163265306</v>
      </c>
      <c r="AE432" s="19">
        <v>13.242857142857144</v>
      </c>
      <c r="AF432" s="19">
        <v>12.848979591836734</v>
      </c>
      <c r="AG432" s="19">
        <v>10.604081632653061</v>
      </c>
      <c r="AH432" s="19">
        <v>6.9285714285714288</v>
      </c>
      <c r="AI432" s="44">
        <v>1.9632653061224481</v>
      </c>
      <c r="AJ432" s="19"/>
      <c r="AK432" s="57">
        <v>14.105102040816327</v>
      </c>
      <c r="AL432" s="19">
        <v>13.980612244897959</v>
      </c>
      <c r="AM432" s="19">
        <v>13.859183673469389</v>
      </c>
      <c r="AN432" s="19">
        <v>13.729591836734695</v>
      </c>
      <c r="AO432" s="19">
        <v>13.537755102040816</v>
      </c>
      <c r="AP432" s="19">
        <v>13.264285714285714</v>
      </c>
      <c r="AQ432" s="19">
        <v>12.946938775510203</v>
      </c>
      <c r="AR432" s="19">
        <v>12.705102040816326</v>
      </c>
      <c r="AS432" s="19">
        <v>12.390816326530611</v>
      </c>
      <c r="AT432" s="19">
        <v>12.011224489795918</v>
      </c>
      <c r="AU432" s="19">
        <v>10.085714285714285</v>
      </c>
      <c r="AV432" s="19">
        <v>7.2989795918367353</v>
      </c>
      <c r="AW432" s="44">
        <v>4.6153061224489793</v>
      </c>
      <c r="AX432" s="13"/>
      <c r="AY432" s="13"/>
    </row>
    <row r="433" spans="1:51" ht="15" x14ac:dyDescent="0.25">
      <c r="A433" s="4"/>
      <c r="B433" s="62" t="s">
        <v>26</v>
      </c>
      <c r="C433" s="62" t="s">
        <v>146</v>
      </c>
      <c r="D433" s="62" t="s">
        <v>265</v>
      </c>
      <c r="E433" s="66" t="s">
        <v>29</v>
      </c>
      <c r="F433" s="77" t="s">
        <v>266</v>
      </c>
      <c r="G433" s="63" t="s">
        <v>524</v>
      </c>
      <c r="H433" s="94">
        <v>5.4409999999999998</v>
      </c>
      <c r="I433" s="57">
        <v>3.8685469387755127</v>
      </c>
      <c r="J433" s="19">
        <v>3.1532408163265337</v>
      </c>
      <c r="K433" s="19">
        <v>2.7501795918367407</v>
      </c>
      <c r="L433" s="19">
        <v>1.9787510204081649</v>
      </c>
      <c r="M433" s="19">
        <v>1.1542612244898045</v>
      </c>
      <c r="N433" s="19">
        <v>0.2736489795918402</v>
      </c>
      <c r="O433" s="19">
        <v>-1.1498204081632615</v>
      </c>
      <c r="P433" s="19">
        <v>-2.7385959183673414</v>
      </c>
      <c r="Q433" s="19">
        <v>-4.323289795918356</v>
      </c>
      <c r="R433" s="19">
        <v>-5.4957387755102047</v>
      </c>
      <c r="S433" s="19">
        <v>-11.753902040816321</v>
      </c>
      <c r="T433" s="19">
        <v>-16.777371428571428</v>
      </c>
      <c r="U433" s="44">
        <v>-19.455942857142858</v>
      </c>
      <c r="V433" s="19"/>
      <c r="W433" s="57">
        <v>8.0828326530612227</v>
      </c>
      <c r="X433" s="19">
        <v>7.511404081632655</v>
      </c>
      <c r="Y433" s="19">
        <v>7.1909959183673493</v>
      </c>
      <c r="Z433" s="19">
        <v>6.5818122448979608</v>
      </c>
      <c r="AA433" s="19">
        <v>5.9277306122449005</v>
      </c>
      <c r="AB433" s="19">
        <v>5.2124244897959215</v>
      </c>
      <c r="AC433" s="19">
        <v>4.2358938775510246</v>
      </c>
      <c r="AD433" s="19">
        <v>3.1154857142857111</v>
      </c>
      <c r="AE433" s="19">
        <v>1.976710204081634</v>
      </c>
      <c r="AF433" s="19">
        <v>1.1563020408163247</v>
      </c>
      <c r="AG433" s="19">
        <v>-3.3559428571428569</v>
      </c>
      <c r="AH433" s="19">
        <v>-8.6263510204081619</v>
      </c>
      <c r="AI433" s="44">
        <v>-21.6457387755102</v>
      </c>
      <c r="AJ433" s="19"/>
      <c r="AK433" s="57">
        <v>5.0440571428571452</v>
      </c>
      <c r="AL433" s="19">
        <v>4.3236489795918374</v>
      </c>
      <c r="AM433" s="19">
        <v>3.9277306122449005</v>
      </c>
      <c r="AN433" s="19">
        <v>3.1848734693877567</v>
      </c>
      <c r="AO433" s="19">
        <v>2.3991591836734685</v>
      </c>
      <c r="AP433" s="19">
        <v>1.5583428571428541</v>
      </c>
      <c r="AQ433" s="19">
        <v>0.23589387755102464</v>
      </c>
      <c r="AR433" s="19">
        <v>-1.2528816326530574</v>
      </c>
      <c r="AS433" s="19">
        <v>-2.7365551020408176</v>
      </c>
      <c r="AT433" s="19">
        <v>-3.8028816326530581</v>
      </c>
      <c r="AU433" s="19">
        <v>-9.2824734693877531</v>
      </c>
      <c r="AV433" s="19">
        <v>-13.609004081632655</v>
      </c>
      <c r="AW433" s="44">
        <v>-15.829412244897959</v>
      </c>
      <c r="AX433" s="13"/>
      <c r="AY433" s="13"/>
    </row>
    <row r="434" spans="1:51" ht="15" x14ac:dyDescent="0.25">
      <c r="A434" s="4"/>
      <c r="B434" s="62"/>
      <c r="C434" s="62"/>
      <c r="D434" s="64" t="s">
        <v>265</v>
      </c>
      <c r="E434" s="65" t="s">
        <v>1122</v>
      </c>
      <c r="F434" s="78"/>
      <c r="G434" s="66"/>
      <c r="H434" s="95"/>
      <c r="I434" s="57">
        <v>3.8685469387755127</v>
      </c>
      <c r="J434" s="19">
        <v>3.1532408163265337</v>
      </c>
      <c r="K434" s="19">
        <v>2.7501795918367407</v>
      </c>
      <c r="L434" s="19">
        <v>1.9787510204081649</v>
      </c>
      <c r="M434" s="19">
        <v>1.1542612244898045</v>
      </c>
      <c r="N434" s="19">
        <v>0.2736489795918402</v>
      </c>
      <c r="O434" s="19">
        <v>-1.1498204081632615</v>
      </c>
      <c r="P434" s="19">
        <v>-2.7385959183673414</v>
      </c>
      <c r="Q434" s="19">
        <v>-4.323289795918356</v>
      </c>
      <c r="R434" s="19">
        <v>-5.4957387755102047</v>
      </c>
      <c r="S434" s="19">
        <v>-11.514106122448986</v>
      </c>
      <c r="T434" s="19">
        <v>-15.901861224489799</v>
      </c>
      <c r="U434" s="44">
        <v>-18.982473469387742</v>
      </c>
      <c r="V434" s="19"/>
      <c r="W434" s="57">
        <v>8.0828326530612227</v>
      </c>
      <c r="X434" s="19">
        <v>7.511404081632655</v>
      </c>
      <c r="Y434" s="19">
        <v>7.1909959183673493</v>
      </c>
      <c r="Z434" s="19">
        <v>6.5818122448979608</v>
      </c>
      <c r="AA434" s="19">
        <v>5.9277306122449005</v>
      </c>
      <c r="AB434" s="19">
        <v>5.2124244897959215</v>
      </c>
      <c r="AC434" s="19">
        <v>4.2358938775510246</v>
      </c>
      <c r="AD434" s="19">
        <v>3.1154857142857111</v>
      </c>
      <c r="AE434" s="19">
        <v>1.976710204081634</v>
      </c>
      <c r="AF434" s="19">
        <v>1.1563020408163247</v>
      </c>
      <c r="AG434" s="19">
        <v>-3.3559428571428569</v>
      </c>
      <c r="AH434" s="19">
        <v>-8.0559428571428562</v>
      </c>
      <c r="AI434" s="44">
        <v>-14.844718367346932</v>
      </c>
      <c r="AJ434" s="19"/>
      <c r="AK434" s="57">
        <v>5.0440571428571452</v>
      </c>
      <c r="AL434" s="19">
        <v>4.3236489795918374</v>
      </c>
      <c r="AM434" s="19">
        <v>3.9277306122449005</v>
      </c>
      <c r="AN434" s="19">
        <v>3.1848734693877567</v>
      </c>
      <c r="AO434" s="19">
        <v>2.3991591836734685</v>
      </c>
      <c r="AP434" s="19">
        <v>1.5583428571428541</v>
      </c>
      <c r="AQ434" s="19">
        <v>0.23589387755102464</v>
      </c>
      <c r="AR434" s="19">
        <v>-1.2528816326530574</v>
      </c>
      <c r="AS434" s="19">
        <v>-2.7365551020408176</v>
      </c>
      <c r="AT434" s="19">
        <v>-3.8028816326530581</v>
      </c>
      <c r="AU434" s="19">
        <v>-9.1600244897959229</v>
      </c>
      <c r="AV434" s="19">
        <v>-12.859004081632655</v>
      </c>
      <c r="AW434" s="44">
        <v>-15.457983673469379</v>
      </c>
      <c r="AX434" s="13"/>
      <c r="AY434" s="13"/>
    </row>
    <row r="435" spans="1:51" ht="15" x14ac:dyDescent="0.25">
      <c r="A435" s="4"/>
      <c r="B435" s="62"/>
      <c r="C435" s="62"/>
      <c r="D435" s="64" t="s">
        <v>265</v>
      </c>
      <c r="E435" s="65" t="s">
        <v>1123</v>
      </c>
      <c r="F435" s="78"/>
      <c r="G435" s="66"/>
      <c r="H435" s="95"/>
      <c r="I435" s="57">
        <v>4.1726285714285751</v>
      </c>
      <c r="J435" s="19">
        <v>3.5981387755102077</v>
      </c>
      <c r="K435" s="19">
        <v>2.9654857142857196</v>
      </c>
      <c r="L435" s="19">
        <v>2.2971183673469433</v>
      </c>
      <c r="M435" s="19">
        <v>1.9736489795918324</v>
      </c>
      <c r="N435" s="19">
        <v>1.3114040816326558</v>
      </c>
      <c r="O435" s="19">
        <v>6.8546938775515542E-2</v>
      </c>
      <c r="P435" s="19">
        <v>-1.2824734693877495</v>
      </c>
      <c r="Q435" s="19">
        <v>-2.713085714285711</v>
      </c>
      <c r="R435" s="19">
        <v>-4.1845142857142825</v>
      </c>
      <c r="S435" s="19">
        <v>-11.753902040816321</v>
      </c>
      <c r="T435" s="19">
        <v>-16.777371428571428</v>
      </c>
      <c r="U435" s="44">
        <v>-19.455942857142858</v>
      </c>
      <c r="V435" s="19"/>
      <c r="W435" s="57">
        <v>8.430791836734695</v>
      </c>
      <c r="X435" s="19">
        <v>8.0726285714285719</v>
      </c>
      <c r="Y435" s="19">
        <v>7.6583428571428556</v>
      </c>
      <c r="Z435" s="19">
        <v>7.2032408163265309</v>
      </c>
      <c r="AA435" s="19">
        <v>7.0634448979591866</v>
      </c>
      <c r="AB435" s="19">
        <v>6.6226285714285744</v>
      </c>
      <c r="AC435" s="19">
        <v>5.9522204081632673</v>
      </c>
      <c r="AD435" s="19">
        <v>5.1960979591836711</v>
      </c>
      <c r="AE435" s="19">
        <v>4.3848734693877596</v>
      </c>
      <c r="AF435" s="19">
        <v>3.543036734693878</v>
      </c>
      <c r="AG435" s="19">
        <v>-0.49573877551020473</v>
      </c>
      <c r="AH435" s="19">
        <v>-2.7977795918367363</v>
      </c>
      <c r="AI435" s="44">
        <v>-3.9110448979591865</v>
      </c>
      <c r="AJ435" s="19"/>
      <c r="AK435" s="57">
        <v>5.3991591836734685</v>
      </c>
      <c r="AL435" s="19">
        <v>4.8501795918367385</v>
      </c>
      <c r="AM435" s="19">
        <v>4.226710204081634</v>
      </c>
      <c r="AN435" s="19">
        <v>3.5644653061224503</v>
      </c>
      <c r="AO435" s="19">
        <v>3.2797714285714292</v>
      </c>
      <c r="AP435" s="19">
        <v>2.6318122448979615</v>
      </c>
      <c r="AQ435" s="19">
        <v>1.4960979591836718</v>
      </c>
      <c r="AR435" s="19">
        <v>0.24813877551020624</v>
      </c>
      <c r="AS435" s="19">
        <v>-1.0620653061224523</v>
      </c>
      <c r="AT435" s="19">
        <v>-2.4100244897959158</v>
      </c>
      <c r="AU435" s="19">
        <v>-9.2824734693877531</v>
      </c>
      <c r="AV435" s="19">
        <v>-13.609004081632655</v>
      </c>
      <c r="AW435" s="44">
        <v>-15.829412244897959</v>
      </c>
      <c r="AX435" s="13"/>
      <c r="AY435" s="13"/>
    </row>
    <row r="436" spans="1:51" ht="15" x14ac:dyDescent="0.25">
      <c r="A436" s="4"/>
      <c r="B436" s="62"/>
      <c r="C436" s="62"/>
      <c r="D436" s="64" t="s">
        <v>265</v>
      </c>
      <c r="E436" s="65" t="s">
        <v>1124</v>
      </c>
      <c r="F436" s="78"/>
      <c r="G436" s="66"/>
      <c r="H436" s="95"/>
      <c r="I436" s="57">
        <v>4.1736489795918388</v>
      </c>
      <c r="J436" s="19">
        <v>3.6369142857142904</v>
      </c>
      <c r="K436" s="19">
        <v>3.0420163265306144</v>
      </c>
      <c r="L436" s="19">
        <v>2.4103836734693864</v>
      </c>
      <c r="M436" s="19">
        <v>2.1246693877551053</v>
      </c>
      <c r="N436" s="19">
        <v>1.502220408163268</v>
      </c>
      <c r="O436" s="19">
        <v>0.48283265306122658</v>
      </c>
      <c r="P436" s="19">
        <v>-0.66002448979591222</v>
      </c>
      <c r="Q436" s="19">
        <v>-1.8590040816326479</v>
      </c>
      <c r="R436" s="19">
        <v>-3.115126530612244</v>
      </c>
      <c r="S436" s="19">
        <v>-9.6334938775510111</v>
      </c>
      <c r="T436" s="19">
        <v>-14.107983673469377</v>
      </c>
      <c r="U436" s="44">
        <v>-16.080432653061223</v>
      </c>
      <c r="V436" s="19"/>
      <c r="W436" s="57">
        <v>8.3624244897959183</v>
      </c>
      <c r="X436" s="19">
        <v>7.9563020408163272</v>
      </c>
      <c r="Y436" s="19">
        <v>7.4746693877551031</v>
      </c>
      <c r="Z436" s="19">
        <v>6.9573224489795891</v>
      </c>
      <c r="AA436" s="19">
        <v>6.7348734693877574</v>
      </c>
      <c r="AB436" s="19">
        <v>6.2052816326530582</v>
      </c>
      <c r="AC436" s="19">
        <v>5.4899755102040828</v>
      </c>
      <c r="AD436" s="19">
        <v>4.6726285714285716</v>
      </c>
      <c r="AE436" s="19">
        <v>3.7940571428571417</v>
      </c>
      <c r="AF436" s="19">
        <v>2.8532408163265295</v>
      </c>
      <c r="AG436" s="19">
        <v>-2.3957387755102033</v>
      </c>
      <c r="AH436" s="19">
        <v>-7.2763510204081641</v>
      </c>
      <c r="AI436" s="44">
        <v>-13.595738775510203</v>
      </c>
      <c r="AJ436" s="19"/>
      <c r="AK436" s="57">
        <v>5.3930367346938795</v>
      </c>
      <c r="AL436" s="19">
        <v>4.8756897959183654</v>
      </c>
      <c r="AM436" s="19">
        <v>4.2848734693877617</v>
      </c>
      <c r="AN436" s="19">
        <v>3.6552816326530646</v>
      </c>
      <c r="AO436" s="19">
        <v>3.4052816326530646</v>
      </c>
      <c r="AP436" s="19">
        <v>2.7930367346938816</v>
      </c>
      <c r="AQ436" s="19">
        <v>1.8440571428571459</v>
      </c>
      <c r="AR436" s="19">
        <v>0.78079183673469288</v>
      </c>
      <c r="AS436" s="19">
        <v>-0.32839183673469208</v>
      </c>
      <c r="AT436" s="19">
        <v>-1.4936979591836739</v>
      </c>
      <c r="AU436" s="19">
        <v>-7.4324734693877517</v>
      </c>
      <c r="AV436" s="19">
        <v>-11.235534693877547</v>
      </c>
      <c r="AW436" s="44">
        <v>-12.867167346938771</v>
      </c>
      <c r="AX436" s="13"/>
      <c r="AY436" s="13"/>
    </row>
    <row r="437" spans="1:51" ht="15" x14ac:dyDescent="0.25">
      <c r="A437" s="4"/>
      <c r="B437" s="62"/>
      <c r="C437" s="62"/>
      <c r="D437" s="64" t="s">
        <v>265</v>
      </c>
      <c r="E437" s="65" t="s">
        <v>1125</v>
      </c>
      <c r="F437" s="78"/>
      <c r="G437" s="66"/>
      <c r="H437" s="95"/>
      <c r="I437" s="57">
        <v>4.4246693877551095</v>
      </c>
      <c r="J437" s="19">
        <v>4.085893877551019</v>
      </c>
      <c r="K437" s="19">
        <v>3.7542612244897988</v>
      </c>
      <c r="L437" s="19">
        <v>3.3807918367346979</v>
      </c>
      <c r="M437" s="19">
        <v>2.9950775510204082</v>
      </c>
      <c r="N437" s="19">
        <v>2.9277306122449041</v>
      </c>
      <c r="O437" s="19">
        <v>2.5267102040816347</v>
      </c>
      <c r="P437" s="19">
        <v>2.0236489795918438</v>
      </c>
      <c r="Q437" s="19">
        <v>1.4950775510204117</v>
      </c>
      <c r="R437" s="19">
        <v>0.93691428571429114</v>
      </c>
      <c r="S437" s="19">
        <v>-3.2100244897959129</v>
      </c>
      <c r="T437" s="19">
        <v>-7.8324734693877573</v>
      </c>
      <c r="U437" s="44">
        <v>-12.035534693877551</v>
      </c>
      <c r="V437" s="19"/>
      <c r="W437" s="57">
        <v>8.4869142857142865</v>
      </c>
      <c r="X437" s="19">
        <v>8.1522204081632648</v>
      </c>
      <c r="Y437" s="19">
        <v>7.8063020408163251</v>
      </c>
      <c r="Z437" s="19">
        <v>7.4073224489795919</v>
      </c>
      <c r="AA437" s="19">
        <v>6.982832653061223</v>
      </c>
      <c r="AB437" s="19">
        <v>6.7889551020408199</v>
      </c>
      <c r="AC437" s="19">
        <v>6.2716081632653022</v>
      </c>
      <c r="AD437" s="19">
        <v>5.6573224489795919</v>
      </c>
      <c r="AE437" s="19">
        <v>5.0032408163265316</v>
      </c>
      <c r="AF437" s="19">
        <v>4.2971183673469362</v>
      </c>
      <c r="AG437" s="19">
        <v>-0.79063673469388007</v>
      </c>
      <c r="AH437" s="19">
        <v>-8.6263510204081619</v>
      </c>
      <c r="AI437" s="44">
        <v>-21.6457387755102</v>
      </c>
      <c r="AJ437" s="19"/>
      <c r="AK437" s="57">
        <v>5.6246693877551017</v>
      </c>
      <c r="AL437" s="19">
        <v>5.2797714285714328</v>
      </c>
      <c r="AM437" s="19">
        <v>4.9399755102040857</v>
      </c>
      <c r="AN437" s="19">
        <v>4.5491591836734706</v>
      </c>
      <c r="AO437" s="19">
        <v>4.1542612244897974</v>
      </c>
      <c r="AP437" s="19">
        <v>4.1073224489795912</v>
      </c>
      <c r="AQ437" s="19">
        <v>3.7185469387755106</v>
      </c>
      <c r="AR437" s="19">
        <v>3.2430367346938809</v>
      </c>
      <c r="AS437" s="19">
        <v>2.7399755102040828</v>
      </c>
      <c r="AT437" s="19">
        <v>2.209363265306127</v>
      </c>
      <c r="AU437" s="19">
        <v>-1.6824734693877552</v>
      </c>
      <c r="AV437" s="19">
        <v>-5.8416571428571444</v>
      </c>
      <c r="AW437" s="44">
        <v>-9.554922448979589</v>
      </c>
      <c r="AX437" s="13"/>
      <c r="AY437" s="13"/>
    </row>
    <row r="438" spans="1:51" ht="15" x14ac:dyDescent="0.25">
      <c r="A438" s="4"/>
      <c r="B438" s="62" t="s">
        <v>217</v>
      </c>
      <c r="C438" s="62" t="s">
        <v>267</v>
      </c>
      <c r="D438" s="62" t="s">
        <v>268</v>
      </c>
      <c r="E438" s="66" t="s">
        <v>29</v>
      </c>
      <c r="F438" s="77" t="s">
        <v>269</v>
      </c>
      <c r="G438" s="63" t="s">
        <v>524</v>
      </c>
      <c r="H438" s="94">
        <v>2.109</v>
      </c>
      <c r="I438" s="57">
        <v>4.4681122448979593</v>
      </c>
      <c r="J438" s="19">
        <v>3.8823979591836721</v>
      </c>
      <c r="K438" s="19">
        <v>3.2375000000000025</v>
      </c>
      <c r="L438" s="19">
        <v>3.0262755102040781</v>
      </c>
      <c r="M438" s="19">
        <v>2.4732142857142829</v>
      </c>
      <c r="N438" s="19">
        <v>1.8823979591836721</v>
      </c>
      <c r="O438" s="19">
        <v>0.96709183673469035</v>
      </c>
      <c r="P438" s="19">
        <v>-0.29515306122449303</v>
      </c>
      <c r="Q438" s="19">
        <v>-1.4522959183673496</v>
      </c>
      <c r="R438" s="19">
        <v>-2.1716836734693903</v>
      </c>
      <c r="S438" s="19">
        <v>-6.150255102040818</v>
      </c>
      <c r="T438" s="19">
        <v>-9.5339285714285698</v>
      </c>
      <c r="U438" s="44">
        <v>-11.529846938775515</v>
      </c>
      <c r="V438" s="19"/>
      <c r="W438" s="57">
        <v>7.126530612244899</v>
      </c>
      <c r="X438" s="19">
        <v>6.7010204081632629</v>
      </c>
      <c r="Y438" s="19">
        <v>6.1459183673469369</v>
      </c>
      <c r="Z438" s="19">
        <v>5.9908163265306129</v>
      </c>
      <c r="AA438" s="19">
        <v>5.5193877551020396</v>
      </c>
      <c r="AB438" s="19">
        <v>5.0112244897959179</v>
      </c>
      <c r="AC438" s="19">
        <v>4.3316326530612255</v>
      </c>
      <c r="AD438" s="19">
        <v>3.440816326530614</v>
      </c>
      <c r="AE438" s="19">
        <v>2.5806122448979565</v>
      </c>
      <c r="AF438" s="19">
        <v>2.0010204081632654</v>
      </c>
      <c r="AG438" s="19">
        <v>-1.4346938775510196</v>
      </c>
      <c r="AH438" s="19">
        <v>-7.1234693877551045</v>
      </c>
      <c r="AI438" s="44">
        <v>-19.230612244897959</v>
      </c>
      <c r="AJ438" s="19"/>
      <c r="AK438" s="57">
        <v>4.5499999999999972</v>
      </c>
      <c r="AL438" s="19">
        <v>4.0142857142857142</v>
      </c>
      <c r="AM438" s="19">
        <v>3.3816326530612226</v>
      </c>
      <c r="AN438" s="19">
        <v>3.2571428571428562</v>
      </c>
      <c r="AO438" s="19">
        <v>2.7183673469387752</v>
      </c>
      <c r="AP438" s="19">
        <v>2.1408163265306115</v>
      </c>
      <c r="AQ438" s="19">
        <v>1.3010204081632626</v>
      </c>
      <c r="AR438" s="19">
        <v>0.1612244897959183</v>
      </c>
      <c r="AS438" s="19">
        <v>-0.89897959183673848</v>
      </c>
      <c r="AT438" s="19">
        <v>-1.53979591836735</v>
      </c>
      <c r="AU438" s="19">
        <v>-5.0081632653061234</v>
      </c>
      <c r="AV438" s="19">
        <v>-7.9397959183673485</v>
      </c>
      <c r="AW438" s="44">
        <v>-9.534693877551021</v>
      </c>
      <c r="AX438" s="13"/>
      <c r="AY438" s="13"/>
    </row>
    <row r="439" spans="1:51" ht="15" x14ac:dyDescent="0.25">
      <c r="A439" s="4"/>
      <c r="B439" s="62"/>
      <c r="C439" s="62"/>
      <c r="D439" s="64" t="s">
        <v>268</v>
      </c>
      <c r="E439" s="65" t="s">
        <v>1122</v>
      </c>
      <c r="F439" s="78"/>
      <c r="G439" s="66"/>
      <c r="H439" s="95"/>
      <c r="I439" s="57">
        <v>4.4681122448979593</v>
      </c>
      <c r="J439" s="19">
        <v>3.8823979591836721</v>
      </c>
      <c r="K439" s="19">
        <v>3.2375000000000025</v>
      </c>
      <c r="L439" s="19">
        <v>3.0262755102040781</v>
      </c>
      <c r="M439" s="19">
        <v>2.4732142857142829</v>
      </c>
      <c r="N439" s="19">
        <v>1.8823979591836721</v>
      </c>
      <c r="O439" s="19">
        <v>0.96709183673469035</v>
      </c>
      <c r="P439" s="19">
        <v>-0.29515306122449303</v>
      </c>
      <c r="Q439" s="19">
        <v>-1.4522959183673496</v>
      </c>
      <c r="R439" s="19">
        <v>-2.1716836734693903</v>
      </c>
      <c r="S439" s="19">
        <v>-5.9880102040816343</v>
      </c>
      <c r="T439" s="19">
        <v>-8.9267857142857228</v>
      </c>
      <c r="U439" s="44">
        <v>-11.346173469387759</v>
      </c>
      <c r="V439" s="19"/>
      <c r="W439" s="57">
        <v>7.126530612244899</v>
      </c>
      <c r="X439" s="19">
        <v>6.7010204081632629</v>
      </c>
      <c r="Y439" s="19">
        <v>6.1459183673469369</v>
      </c>
      <c r="Z439" s="19">
        <v>5.9908163265306129</v>
      </c>
      <c r="AA439" s="19">
        <v>5.5193877551020396</v>
      </c>
      <c r="AB439" s="19">
        <v>5.0112244897959179</v>
      </c>
      <c r="AC439" s="19">
        <v>4.3316326530612255</v>
      </c>
      <c r="AD439" s="19">
        <v>3.440816326530614</v>
      </c>
      <c r="AE439" s="19">
        <v>2.5806122448979565</v>
      </c>
      <c r="AF439" s="19">
        <v>2.0010204081632654</v>
      </c>
      <c r="AG439" s="19">
        <v>-1.4346938775510196</v>
      </c>
      <c r="AH439" s="19">
        <v>-5.4255102040816325</v>
      </c>
      <c r="AI439" s="44">
        <v>-11.679591836734698</v>
      </c>
      <c r="AJ439" s="19"/>
      <c r="AK439" s="57">
        <v>4.5499999999999972</v>
      </c>
      <c r="AL439" s="19">
        <v>4.0142857142857142</v>
      </c>
      <c r="AM439" s="19">
        <v>3.3816326530612226</v>
      </c>
      <c r="AN439" s="19">
        <v>3.2571428571428562</v>
      </c>
      <c r="AO439" s="19">
        <v>2.7183673469387752</v>
      </c>
      <c r="AP439" s="19">
        <v>2.1408163265306115</v>
      </c>
      <c r="AQ439" s="19">
        <v>1.3010204081632626</v>
      </c>
      <c r="AR439" s="19">
        <v>0.1612244897959183</v>
      </c>
      <c r="AS439" s="19">
        <v>-0.89897959183673848</v>
      </c>
      <c r="AT439" s="19">
        <v>-1.53979591836735</v>
      </c>
      <c r="AU439" s="19">
        <v>-4.9326530612244923</v>
      </c>
      <c r="AV439" s="19">
        <v>-7.436734693877554</v>
      </c>
      <c r="AW439" s="44">
        <v>-9.4091836734693892</v>
      </c>
      <c r="AX439" s="13"/>
      <c r="AY439" s="13"/>
    </row>
    <row r="440" spans="1:51" ht="15" x14ac:dyDescent="0.25">
      <c r="A440" s="4"/>
      <c r="B440" s="62"/>
      <c r="C440" s="62"/>
      <c r="D440" s="64" t="s">
        <v>268</v>
      </c>
      <c r="E440" s="65" t="s">
        <v>1123</v>
      </c>
      <c r="F440" s="78"/>
      <c r="G440" s="66"/>
      <c r="H440" s="95"/>
      <c r="I440" s="57">
        <v>4.6538265306122391</v>
      </c>
      <c r="J440" s="19">
        <v>4.06709183673469</v>
      </c>
      <c r="K440" s="19">
        <v>3.693622448979589</v>
      </c>
      <c r="L440" s="19">
        <v>3.2691326530612237</v>
      </c>
      <c r="M440" s="19">
        <v>2.7762755102040799</v>
      </c>
      <c r="N440" s="19">
        <v>2.5997448979591837</v>
      </c>
      <c r="O440" s="19">
        <v>1.7987244897959158</v>
      </c>
      <c r="P440" s="19">
        <v>0.69158163265305816</v>
      </c>
      <c r="Q440" s="19">
        <v>-0.34617346938775739</v>
      </c>
      <c r="R440" s="19">
        <v>-1.2686224489795936</v>
      </c>
      <c r="S440" s="19">
        <v>-6.150255102040818</v>
      </c>
      <c r="T440" s="19">
        <v>-9.5339285714285698</v>
      </c>
      <c r="U440" s="44">
        <v>-11.529846938775515</v>
      </c>
      <c r="V440" s="19"/>
      <c r="W440" s="57">
        <v>7.3908163265306133</v>
      </c>
      <c r="X440" s="19">
        <v>7.0204081632653068</v>
      </c>
      <c r="Y440" s="19">
        <v>6.7744897959183668</v>
      </c>
      <c r="Z440" s="19">
        <v>6.4867346938775512</v>
      </c>
      <c r="AA440" s="19">
        <v>6.1581632653061202</v>
      </c>
      <c r="AB440" s="19">
        <v>6.1000000000000014</v>
      </c>
      <c r="AC440" s="19">
        <v>5.6673469387755091</v>
      </c>
      <c r="AD440" s="19">
        <v>5.0632653061224495</v>
      </c>
      <c r="AE440" s="19">
        <v>4.4826530612244895</v>
      </c>
      <c r="AF440" s="19">
        <v>3.9418367346938794</v>
      </c>
      <c r="AG440" s="19">
        <v>1.3010204081632661</v>
      </c>
      <c r="AH440" s="19">
        <v>-0.27040816326530503</v>
      </c>
      <c r="AI440" s="44">
        <v>-1.0755102040816311</v>
      </c>
      <c r="AJ440" s="19"/>
      <c r="AK440" s="57">
        <v>4.8183673469387749</v>
      </c>
      <c r="AL440" s="19">
        <v>4.3173469387755077</v>
      </c>
      <c r="AM440" s="19">
        <v>3.9551020408163264</v>
      </c>
      <c r="AN440" s="19">
        <v>3.5255102040816304</v>
      </c>
      <c r="AO440" s="19">
        <v>3.0530612244897952</v>
      </c>
      <c r="AP440" s="19">
        <v>2.9275510204081634</v>
      </c>
      <c r="AQ440" s="19">
        <v>2.1959183673469376</v>
      </c>
      <c r="AR440" s="19">
        <v>1.2122448979591827</v>
      </c>
      <c r="AS440" s="19">
        <v>0.27346938775510132</v>
      </c>
      <c r="AT440" s="19">
        <v>-0.57857142857143096</v>
      </c>
      <c r="AU440" s="19">
        <v>-5.0081632653061234</v>
      </c>
      <c r="AV440" s="19">
        <v>-7.9397959183673485</v>
      </c>
      <c r="AW440" s="44">
        <v>-9.534693877551021</v>
      </c>
      <c r="AX440" s="13"/>
      <c r="AY440" s="13"/>
    </row>
    <row r="441" spans="1:51" ht="15" x14ac:dyDescent="0.25">
      <c r="A441" s="4"/>
      <c r="B441" s="62"/>
      <c r="C441" s="62"/>
      <c r="D441" s="64" t="s">
        <v>268</v>
      </c>
      <c r="E441" s="65" t="s">
        <v>1124</v>
      </c>
      <c r="F441" s="78"/>
      <c r="G441" s="66"/>
      <c r="H441" s="95"/>
      <c r="I441" s="57">
        <v>4.654846938775508</v>
      </c>
      <c r="J441" s="19">
        <v>4.1834183673469365</v>
      </c>
      <c r="K441" s="19">
        <v>3.7303571428571392</v>
      </c>
      <c r="L441" s="19">
        <v>3.3242346938775498</v>
      </c>
      <c r="M441" s="19">
        <v>2.8548469387755109</v>
      </c>
      <c r="N441" s="19">
        <v>2.6946428571428562</v>
      </c>
      <c r="O441" s="19">
        <v>2.0344387755102016</v>
      </c>
      <c r="P441" s="19">
        <v>1.0568877551020393</v>
      </c>
      <c r="Q441" s="19">
        <v>0.14770408163265003</v>
      </c>
      <c r="R441" s="19">
        <v>-0.64413265306122547</v>
      </c>
      <c r="S441" s="19">
        <v>-4.9176020408163321</v>
      </c>
      <c r="T441" s="19">
        <v>-7.9839285714285761</v>
      </c>
      <c r="U441" s="44">
        <v>-9.4553571428571512</v>
      </c>
      <c r="V441" s="19"/>
      <c r="W441" s="57">
        <v>7.3214285714285703</v>
      </c>
      <c r="X441" s="19">
        <v>6.9795918367346923</v>
      </c>
      <c r="Y441" s="19">
        <v>6.5867346938775526</v>
      </c>
      <c r="Z441" s="19">
        <v>6.2265306122448969</v>
      </c>
      <c r="AA441" s="19">
        <v>5.8183673469387749</v>
      </c>
      <c r="AB441" s="19">
        <v>5.6571428571428566</v>
      </c>
      <c r="AC441" s="19">
        <v>5.1489795918367331</v>
      </c>
      <c r="AD441" s="19">
        <v>4.4520408163265301</v>
      </c>
      <c r="AE441" s="19">
        <v>3.7561224489795926</v>
      </c>
      <c r="AF441" s="19">
        <v>3.08469387755102</v>
      </c>
      <c r="AG441" s="19">
        <v>-0.92653061224489619</v>
      </c>
      <c r="AH441" s="19">
        <v>-5.0897959183673436</v>
      </c>
      <c r="AI441" s="44">
        <v>-10.991836734693877</v>
      </c>
      <c r="AJ441" s="19"/>
      <c r="AK441" s="57">
        <v>4.8163265306122423</v>
      </c>
      <c r="AL441" s="19">
        <v>4.4000000000000021</v>
      </c>
      <c r="AM441" s="19">
        <v>3.9744897959183678</v>
      </c>
      <c r="AN441" s="19">
        <v>3.5632653061224495</v>
      </c>
      <c r="AO441" s="19">
        <v>3.1091836734693867</v>
      </c>
      <c r="AP441" s="19">
        <v>3</v>
      </c>
      <c r="AQ441" s="19">
        <v>2.3897959183673461</v>
      </c>
      <c r="AR441" s="19">
        <v>1.5183673469387724</v>
      </c>
      <c r="AS441" s="19">
        <v>0.69081632653061398</v>
      </c>
      <c r="AT441" s="19">
        <v>-5.1020408163264364E-2</v>
      </c>
      <c r="AU441" s="19">
        <v>-3.9510204081632629</v>
      </c>
      <c r="AV441" s="19">
        <v>-6.6010204081632722</v>
      </c>
      <c r="AW441" s="44">
        <v>-7.7510204081632743</v>
      </c>
      <c r="AX441" s="13"/>
      <c r="AY441" s="13"/>
    </row>
    <row r="442" spans="1:51" ht="15" x14ac:dyDescent="0.25">
      <c r="A442" s="4"/>
      <c r="B442" s="62"/>
      <c r="C442" s="62"/>
      <c r="D442" s="64" t="s">
        <v>268</v>
      </c>
      <c r="E442" s="65" t="s">
        <v>1125</v>
      </c>
      <c r="F442" s="78"/>
      <c r="G442" s="66"/>
      <c r="H442" s="95"/>
      <c r="I442" s="57">
        <v>4.9415816326530582</v>
      </c>
      <c r="J442" s="19">
        <v>4.796683673469385</v>
      </c>
      <c r="K442" s="19">
        <v>4.5119897959183639</v>
      </c>
      <c r="L442" s="19">
        <v>4.1497448979591827</v>
      </c>
      <c r="M442" s="19">
        <v>3.8048469387755066</v>
      </c>
      <c r="N442" s="19">
        <v>3.4232142857142822</v>
      </c>
      <c r="O442" s="19">
        <v>3.4048469387755063</v>
      </c>
      <c r="P442" s="19">
        <v>2.8650510204081616</v>
      </c>
      <c r="Q442" s="19">
        <v>2.387499999999994</v>
      </c>
      <c r="R442" s="19">
        <v>2.0262755102040781</v>
      </c>
      <c r="S442" s="19">
        <v>-0.80739795918367641</v>
      </c>
      <c r="T442" s="19">
        <v>-3.8808673469387731</v>
      </c>
      <c r="U442" s="44">
        <v>-6.7410714285714324</v>
      </c>
      <c r="V442" s="19"/>
      <c r="W442" s="57">
        <v>7.4683673469387752</v>
      </c>
      <c r="X442" s="19">
        <v>7.2642857142857133</v>
      </c>
      <c r="Y442" s="19">
        <v>6.956122448979591</v>
      </c>
      <c r="Z442" s="19">
        <v>6.5816326530612255</v>
      </c>
      <c r="AA442" s="19">
        <v>6.2183673469387735</v>
      </c>
      <c r="AB442" s="19">
        <v>5.788775510204081</v>
      </c>
      <c r="AC442" s="19">
        <v>5.5877551020408163</v>
      </c>
      <c r="AD442" s="19">
        <v>5.0010204081632637</v>
      </c>
      <c r="AE442" s="19">
        <v>4.4183673469387728</v>
      </c>
      <c r="AF442" s="19">
        <v>3.8591836734693885</v>
      </c>
      <c r="AG442" s="19">
        <v>-0.32448979591836746</v>
      </c>
      <c r="AH442" s="19">
        <v>-7.1234693877551045</v>
      </c>
      <c r="AI442" s="44">
        <v>-19.230612244897959</v>
      </c>
      <c r="AJ442" s="19"/>
      <c r="AK442" s="57">
        <v>5.0448979591836718</v>
      </c>
      <c r="AL442" s="19">
        <v>4.8928571428571423</v>
      </c>
      <c r="AM442" s="19">
        <v>4.5826530612244873</v>
      </c>
      <c r="AN442" s="19">
        <v>4.2479591836734674</v>
      </c>
      <c r="AO442" s="19">
        <v>3.9112244897959165</v>
      </c>
      <c r="AP442" s="19">
        <v>3.5428571428571427</v>
      </c>
      <c r="AQ442" s="19">
        <v>3.5999999999999979</v>
      </c>
      <c r="AR442" s="19">
        <v>3.1153061224489793</v>
      </c>
      <c r="AS442" s="19">
        <v>2.6673469387755091</v>
      </c>
      <c r="AT442" s="19">
        <v>2.3020408163265316</v>
      </c>
      <c r="AU442" s="19">
        <v>-0.34183673469387799</v>
      </c>
      <c r="AV442" s="19">
        <v>-3.0234693877551067</v>
      </c>
      <c r="AW442" s="44">
        <v>-5.5561224489795933</v>
      </c>
      <c r="AX442" s="13"/>
      <c r="AY442" s="13"/>
    </row>
    <row r="443" spans="1:51" ht="15" x14ac:dyDescent="0.25">
      <c r="A443" s="4"/>
      <c r="B443" s="62" t="s">
        <v>131</v>
      </c>
      <c r="C443" s="62" t="s">
        <v>270</v>
      </c>
      <c r="D443" s="62" t="s">
        <v>271</v>
      </c>
      <c r="E443" s="66" t="s">
        <v>29</v>
      </c>
      <c r="F443" s="77" t="s">
        <v>272</v>
      </c>
      <c r="G443" s="63" t="s">
        <v>524</v>
      </c>
      <c r="H443" s="94">
        <v>10.925000000000001</v>
      </c>
      <c r="I443" s="57">
        <v>18.827551020408158</v>
      </c>
      <c r="J443" s="19">
        <v>15.13461224489796</v>
      </c>
      <c r="K443" s="19">
        <v>14.796857142857142</v>
      </c>
      <c r="L443" s="19">
        <v>14.174408163265301</v>
      </c>
      <c r="M443" s="19">
        <v>13.644816326530613</v>
      </c>
      <c r="N443" s="19">
        <v>11.933591836734692</v>
      </c>
      <c r="O443" s="19">
        <v>10.816244897959184</v>
      </c>
      <c r="P443" s="19">
        <v>9.5376734693877516</v>
      </c>
      <c r="Q443" s="19">
        <v>6.3723673469387734</v>
      </c>
      <c r="R443" s="19">
        <v>3.9060408163265308</v>
      </c>
      <c r="S443" s="19">
        <v>-3.3000816326530611</v>
      </c>
      <c r="T443" s="19">
        <v>-10.049061224489797</v>
      </c>
      <c r="U443" s="44">
        <v>-17.204163265306121</v>
      </c>
      <c r="V443" s="19"/>
      <c r="W443" s="57">
        <v>21.831632653061227</v>
      </c>
      <c r="X443" s="19">
        <v>18.248897959183672</v>
      </c>
      <c r="Y443" s="19">
        <v>18.023387755102043</v>
      </c>
      <c r="Z443" s="19">
        <v>17.272367346938776</v>
      </c>
      <c r="AA443" s="19">
        <v>16.806040816326533</v>
      </c>
      <c r="AB443" s="19">
        <v>14.877469387755108</v>
      </c>
      <c r="AC443" s="19">
        <v>13.778489795918366</v>
      </c>
      <c r="AD443" s="19">
        <v>12.536653061224492</v>
      </c>
      <c r="AE443" s="19">
        <v>8.8886938775510203</v>
      </c>
      <c r="AF443" s="19">
        <v>6.1784897959183702</v>
      </c>
      <c r="AG443" s="19">
        <v>-0.38069387755102113</v>
      </c>
      <c r="AH443" s="19">
        <v>-8.1633469387755042</v>
      </c>
      <c r="AI443" s="44">
        <v>-18.916408163265302</v>
      </c>
      <c r="AJ443" s="19"/>
      <c r="AK443" s="57">
        <v>18.146938775510208</v>
      </c>
      <c r="AL443" s="19">
        <v>14.492775510204083</v>
      </c>
      <c r="AM443" s="19">
        <v>14.229510204081635</v>
      </c>
      <c r="AN443" s="19">
        <v>13.445836734693877</v>
      </c>
      <c r="AO443" s="19">
        <v>12.987673469387758</v>
      </c>
      <c r="AP443" s="19">
        <v>11.047877551020406</v>
      </c>
      <c r="AQ443" s="19">
        <v>9.813183673469382</v>
      </c>
      <c r="AR443" s="19">
        <v>8.4182857142857159</v>
      </c>
      <c r="AS443" s="19">
        <v>4.6366530612244929</v>
      </c>
      <c r="AT443" s="19">
        <v>1.7611428571428611</v>
      </c>
      <c r="AU443" s="19">
        <v>-5.6317142857142812</v>
      </c>
      <c r="AV443" s="19">
        <v>-13.11130612244898</v>
      </c>
      <c r="AW443" s="44">
        <v>-21.699061224489789</v>
      </c>
      <c r="AX443" s="13"/>
      <c r="AY443" s="13"/>
    </row>
    <row r="444" spans="1:51" ht="15" x14ac:dyDescent="0.25">
      <c r="A444" s="4"/>
      <c r="B444" s="62"/>
      <c r="C444" s="62"/>
      <c r="D444" s="64" t="s">
        <v>271</v>
      </c>
      <c r="E444" s="65" t="s">
        <v>1122</v>
      </c>
      <c r="F444" s="78"/>
      <c r="G444" s="66"/>
      <c r="H444" s="95"/>
      <c r="I444" s="57">
        <v>18.827551020408158</v>
      </c>
      <c r="J444" s="19">
        <v>15.13461224489796</v>
      </c>
      <c r="K444" s="19">
        <v>14.796857142857142</v>
      </c>
      <c r="L444" s="19">
        <v>14.396857142857144</v>
      </c>
      <c r="M444" s="19">
        <v>13.945836734693877</v>
      </c>
      <c r="N444" s="19">
        <v>13.231551020408162</v>
      </c>
      <c r="O444" s="19">
        <v>12.254000000000001</v>
      </c>
      <c r="P444" s="19">
        <v>11.527469387755104</v>
      </c>
      <c r="Q444" s="19">
        <v>10.21930612244898</v>
      </c>
      <c r="R444" s="19">
        <v>9.2897142857142896</v>
      </c>
      <c r="S444" s="19">
        <v>4.1703265306122503</v>
      </c>
      <c r="T444" s="19">
        <v>-4.7276326530612209</v>
      </c>
      <c r="U444" s="44">
        <v>-8.9255918367346894</v>
      </c>
      <c r="V444" s="19"/>
      <c r="W444" s="57">
        <v>21.831632653061227</v>
      </c>
      <c r="X444" s="19">
        <v>18.248897959183672</v>
      </c>
      <c r="Y444" s="19">
        <v>18.036653061224492</v>
      </c>
      <c r="Z444" s="19">
        <v>17.744816326530614</v>
      </c>
      <c r="AA444" s="19">
        <v>17.410122448979596</v>
      </c>
      <c r="AB444" s="19">
        <v>16.699918367346939</v>
      </c>
      <c r="AC444" s="19">
        <v>15.81522448979592</v>
      </c>
      <c r="AD444" s="19">
        <v>15.301959183673471</v>
      </c>
      <c r="AE444" s="19">
        <v>14.048897959183675</v>
      </c>
      <c r="AF444" s="19">
        <v>13.252979591836734</v>
      </c>
      <c r="AG444" s="19">
        <v>8.6519591836734726</v>
      </c>
      <c r="AH444" s="19">
        <v>-2.1551836734693914</v>
      </c>
      <c r="AI444" s="44">
        <v>-8.4725306122448956</v>
      </c>
      <c r="AJ444" s="19"/>
      <c r="AK444" s="57">
        <v>18.146938775510208</v>
      </c>
      <c r="AL444" s="19">
        <v>14.492775510204083</v>
      </c>
      <c r="AM444" s="19">
        <v>14.229510204081635</v>
      </c>
      <c r="AN444" s="19">
        <v>13.902979591836736</v>
      </c>
      <c r="AO444" s="19">
        <v>13.539714285714286</v>
      </c>
      <c r="AP444" s="19">
        <v>12.793795918367348</v>
      </c>
      <c r="AQ444" s="19">
        <v>11.75808163265306</v>
      </c>
      <c r="AR444" s="19">
        <v>11.070326530612249</v>
      </c>
      <c r="AS444" s="19">
        <v>9.6468571428571437</v>
      </c>
      <c r="AT444" s="19">
        <v>8.7019591836734698</v>
      </c>
      <c r="AU444" s="19">
        <v>3.3652244897959207</v>
      </c>
      <c r="AV444" s="19">
        <v>-7.1204897959183739</v>
      </c>
      <c r="AW444" s="44">
        <v>-11.624571428571421</v>
      </c>
      <c r="AX444" s="13"/>
      <c r="AY444" s="13"/>
    </row>
    <row r="445" spans="1:51" ht="15" x14ac:dyDescent="0.25">
      <c r="A445" s="4"/>
      <c r="B445" s="62"/>
      <c r="C445" s="62"/>
      <c r="D445" s="64" t="s">
        <v>271</v>
      </c>
      <c r="E445" s="65" t="s">
        <v>1123</v>
      </c>
      <c r="F445" s="78"/>
      <c r="G445" s="66"/>
      <c r="H445" s="95"/>
      <c r="I445" s="57">
        <v>19.029591836734696</v>
      </c>
      <c r="J445" s="19">
        <v>15.412163265306123</v>
      </c>
      <c r="K445" s="19">
        <v>15.042775510204081</v>
      </c>
      <c r="L445" s="19">
        <v>14.494816326530611</v>
      </c>
      <c r="M445" s="19">
        <v>14.162163265306127</v>
      </c>
      <c r="N445" s="19">
        <v>12.765224489795916</v>
      </c>
      <c r="O445" s="19">
        <v>11.668285714285716</v>
      </c>
      <c r="P445" s="19">
        <v>10.392775510204082</v>
      </c>
      <c r="Q445" s="19">
        <v>9.755020408163265</v>
      </c>
      <c r="R445" s="19">
        <v>8.2815510204081626</v>
      </c>
      <c r="S445" s="19">
        <v>1.7050204081632643</v>
      </c>
      <c r="T445" s="19">
        <v>-7.3817142857142812</v>
      </c>
      <c r="U445" s="44">
        <v>-13.629673469387754</v>
      </c>
      <c r="V445" s="19"/>
      <c r="W445" s="57">
        <v>21.977551020408164</v>
      </c>
      <c r="X445" s="19">
        <v>18.451959183673466</v>
      </c>
      <c r="Y445" s="19">
        <v>18.155020408163267</v>
      </c>
      <c r="Z445" s="19">
        <v>17.654</v>
      </c>
      <c r="AA445" s="19">
        <v>17.431551020408165</v>
      </c>
      <c r="AB445" s="19">
        <v>15.892775510204082</v>
      </c>
      <c r="AC445" s="19">
        <v>14.827469387755103</v>
      </c>
      <c r="AD445" s="19">
        <v>13.585632653061225</v>
      </c>
      <c r="AE445" s="19">
        <v>13.091755102040814</v>
      </c>
      <c r="AF445" s="19">
        <v>11.65297959183674</v>
      </c>
      <c r="AG445" s="19">
        <v>5.9897142857142818</v>
      </c>
      <c r="AH445" s="19">
        <v>-3.0419183673469448</v>
      </c>
      <c r="AI445" s="44">
        <v>-9.4460000000000122</v>
      </c>
      <c r="AJ445" s="19"/>
      <c r="AK445" s="57">
        <v>18.275510204081634</v>
      </c>
      <c r="AL445" s="19">
        <v>14.671346938775512</v>
      </c>
      <c r="AM445" s="19">
        <v>14.307061224489798</v>
      </c>
      <c r="AN445" s="19">
        <v>13.737673469387754</v>
      </c>
      <c r="AO445" s="19">
        <v>13.485632653061224</v>
      </c>
      <c r="AP445" s="19">
        <v>11.915224489795918</v>
      </c>
      <c r="AQ445" s="19">
        <v>10.640734693877551</v>
      </c>
      <c r="AR445" s="19">
        <v>9.1825714285714319</v>
      </c>
      <c r="AS445" s="19">
        <v>8.6713469387755104</v>
      </c>
      <c r="AT445" s="19">
        <v>7.0529795918367384</v>
      </c>
      <c r="AU445" s="19">
        <v>8.5632653061228581E-2</v>
      </c>
      <c r="AV445" s="19">
        <v>-10.164367346938768</v>
      </c>
      <c r="AW445" s="44">
        <v>-17.273551020408163</v>
      </c>
      <c r="AX445" s="13"/>
      <c r="AY445" s="13"/>
    </row>
    <row r="446" spans="1:51" ht="15" x14ac:dyDescent="0.25">
      <c r="A446" s="4"/>
      <c r="B446" s="62"/>
      <c r="C446" s="62"/>
      <c r="D446" s="64" t="s">
        <v>271</v>
      </c>
      <c r="E446" s="65" t="s">
        <v>1124</v>
      </c>
      <c r="F446" s="78"/>
      <c r="G446" s="66"/>
      <c r="H446" s="95"/>
      <c r="I446" s="57">
        <v>19.003061224489795</v>
      </c>
      <c r="J446" s="19">
        <v>15.376448979591839</v>
      </c>
      <c r="K446" s="19">
        <v>14.937673469387757</v>
      </c>
      <c r="L446" s="19">
        <v>14.174408163265301</v>
      </c>
      <c r="M446" s="19">
        <v>13.644816326530613</v>
      </c>
      <c r="N446" s="19">
        <v>11.933591836734692</v>
      </c>
      <c r="O446" s="19">
        <v>10.816244897959184</v>
      </c>
      <c r="P446" s="19">
        <v>9.5376734693877516</v>
      </c>
      <c r="Q446" s="19">
        <v>6.3723673469387734</v>
      </c>
      <c r="R446" s="19">
        <v>3.9060408163265308</v>
      </c>
      <c r="S446" s="19">
        <v>-3.3000816326530611</v>
      </c>
      <c r="T446" s="19">
        <v>-10.049061224489797</v>
      </c>
      <c r="U446" s="44">
        <v>-17.204163265306121</v>
      </c>
      <c r="V446" s="19"/>
      <c r="W446" s="57">
        <v>21.954081632653061</v>
      </c>
      <c r="X446" s="19">
        <v>18.411142857142856</v>
      </c>
      <c r="Y446" s="19">
        <v>18.023387755102043</v>
      </c>
      <c r="Z446" s="19">
        <v>17.272367346938776</v>
      </c>
      <c r="AA446" s="19">
        <v>16.806040816326533</v>
      </c>
      <c r="AB446" s="19">
        <v>14.877469387755108</v>
      </c>
      <c r="AC446" s="19">
        <v>13.778489795918366</v>
      </c>
      <c r="AD446" s="19">
        <v>12.536653061224492</v>
      </c>
      <c r="AE446" s="19">
        <v>8.8886938775510203</v>
      </c>
      <c r="AF446" s="19">
        <v>6.1784897959183702</v>
      </c>
      <c r="AG446" s="19">
        <v>-0.38069387755102113</v>
      </c>
      <c r="AH446" s="19">
        <v>-8.1633469387755042</v>
      </c>
      <c r="AI446" s="44">
        <v>-18.916408163265302</v>
      </c>
      <c r="AJ446" s="19"/>
      <c r="AK446" s="57">
        <v>18.270408163265309</v>
      </c>
      <c r="AL446" s="19">
        <v>14.676448979591838</v>
      </c>
      <c r="AM446" s="19">
        <v>14.250938775510205</v>
      </c>
      <c r="AN446" s="19">
        <v>13.445836734693877</v>
      </c>
      <c r="AO446" s="19">
        <v>12.987673469387758</v>
      </c>
      <c r="AP446" s="19">
        <v>11.047877551020406</v>
      </c>
      <c r="AQ446" s="19">
        <v>9.813183673469382</v>
      </c>
      <c r="AR446" s="19">
        <v>8.4182857142857159</v>
      </c>
      <c r="AS446" s="19">
        <v>4.6366530612244929</v>
      </c>
      <c r="AT446" s="19">
        <v>1.7611428571428611</v>
      </c>
      <c r="AU446" s="19">
        <v>-5.6317142857142812</v>
      </c>
      <c r="AV446" s="19">
        <v>-13.11130612244898</v>
      </c>
      <c r="AW446" s="44">
        <v>-21.699061224489789</v>
      </c>
      <c r="AX446" s="13"/>
      <c r="AY446" s="13"/>
    </row>
    <row r="447" spans="1:51" ht="15" x14ac:dyDescent="0.25">
      <c r="A447" s="4"/>
      <c r="B447" s="62"/>
      <c r="C447" s="62"/>
      <c r="D447" s="64" t="s">
        <v>271</v>
      </c>
      <c r="E447" s="65" t="s">
        <v>1125</v>
      </c>
      <c r="F447" s="78"/>
      <c r="G447" s="66"/>
      <c r="H447" s="95"/>
      <c r="I447" s="57">
        <v>19.172448979591834</v>
      </c>
      <c r="J447" s="19">
        <v>15.66726530612245</v>
      </c>
      <c r="K447" s="19">
        <v>15.527469387755103</v>
      </c>
      <c r="L447" s="19">
        <v>15.368285714285713</v>
      </c>
      <c r="M447" s="19">
        <v>15.048897959183671</v>
      </c>
      <c r="N447" s="19">
        <v>14.673387755102038</v>
      </c>
      <c r="O447" s="19">
        <v>14.196857142857144</v>
      </c>
      <c r="P447" s="19">
        <v>13.712163265306121</v>
      </c>
      <c r="Q447" s="19">
        <v>13.16930612244898</v>
      </c>
      <c r="R447" s="19">
        <v>12.527469387755108</v>
      </c>
      <c r="S447" s="19">
        <v>8.3560408163265301</v>
      </c>
      <c r="T447" s="19">
        <v>3.134612244897955</v>
      </c>
      <c r="U447" s="44">
        <v>-1.6286530612244903</v>
      </c>
      <c r="V447" s="19"/>
      <c r="W447" s="57">
        <v>22.013265306122452</v>
      </c>
      <c r="X447" s="19">
        <v>18.521346938775512</v>
      </c>
      <c r="Y447" s="19">
        <v>18.396857142857144</v>
      </c>
      <c r="Z447" s="19">
        <v>18.26726530612245</v>
      </c>
      <c r="AA447" s="19">
        <v>17.94379591836735</v>
      </c>
      <c r="AB447" s="19">
        <v>17.574408163265311</v>
      </c>
      <c r="AC447" s="19">
        <v>17.068285714285715</v>
      </c>
      <c r="AD447" s="19">
        <v>16.611142857142859</v>
      </c>
      <c r="AE447" s="19">
        <v>16.112163265306123</v>
      </c>
      <c r="AF447" s="19">
        <v>15.500938775510205</v>
      </c>
      <c r="AG447" s="19">
        <v>11.205020408163268</v>
      </c>
      <c r="AH447" s="19">
        <v>4.1978775510204045</v>
      </c>
      <c r="AI447" s="44">
        <v>-5.1123265306122434</v>
      </c>
      <c r="AJ447" s="19"/>
      <c r="AK447" s="57">
        <v>18.373469387755101</v>
      </c>
      <c r="AL447" s="19">
        <v>14.883591836734693</v>
      </c>
      <c r="AM447" s="19">
        <v>14.755020408163267</v>
      </c>
      <c r="AN447" s="19">
        <v>14.635632653061224</v>
      </c>
      <c r="AO447" s="19">
        <v>14.319306122448978</v>
      </c>
      <c r="AP447" s="19">
        <v>13.978489795918369</v>
      </c>
      <c r="AQ447" s="19">
        <v>13.500938775510203</v>
      </c>
      <c r="AR447" s="19">
        <v>13.075428571428571</v>
      </c>
      <c r="AS447" s="19">
        <v>12.577469387755105</v>
      </c>
      <c r="AT447" s="19">
        <v>11.88869387755102</v>
      </c>
      <c r="AU447" s="19">
        <v>7.4233877551020377</v>
      </c>
      <c r="AV447" s="19">
        <v>1.9101224489795925</v>
      </c>
      <c r="AW447" s="44">
        <v>-2.9990612244897932</v>
      </c>
      <c r="AX447" s="13"/>
      <c r="AY447" s="13"/>
    </row>
    <row r="448" spans="1:51" ht="15" x14ac:dyDescent="0.25">
      <c r="A448" s="4"/>
      <c r="B448" s="62" t="s">
        <v>89</v>
      </c>
      <c r="C448" s="62" t="s">
        <v>273</v>
      </c>
      <c r="D448" s="62" t="s">
        <v>274</v>
      </c>
      <c r="E448" s="66" t="s">
        <v>29</v>
      </c>
      <c r="F448" s="77" t="s">
        <v>275</v>
      </c>
      <c r="G448" s="63" t="s">
        <v>524</v>
      </c>
      <c r="H448" s="94">
        <v>9.0530000000000008</v>
      </c>
      <c r="I448" s="57">
        <v>7.4040816326530603</v>
      </c>
      <c r="J448" s="19">
        <v>5.1409224489795875</v>
      </c>
      <c r="K448" s="19">
        <v>3.4092897959183688</v>
      </c>
      <c r="L448" s="19">
        <v>1.7737959183673482</v>
      </c>
      <c r="M448" s="19">
        <v>0.22991836734694715</v>
      </c>
      <c r="N448" s="19">
        <v>-1.2568163265306183</v>
      </c>
      <c r="O448" s="19">
        <v>-3.1537551020408117</v>
      </c>
      <c r="P448" s="19">
        <v>-5.3139591836734752</v>
      </c>
      <c r="Q448" s="19">
        <v>-7.3425306122449072</v>
      </c>
      <c r="R448" s="19">
        <v>-8.9262040816326476</v>
      </c>
      <c r="S448" s="19">
        <v>-15.868040816326527</v>
      </c>
      <c r="T448" s="19">
        <v>-20.693551020408158</v>
      </c>
      <c r="U448" s="44">
        <v>-22.193551020408165</v>
      </c>
      <c r="V448" s="19"/>
      <c r="W448" s="57">
        <v>15.039795918367346</v>
      </c>
      <c r="X448" s="19">
        <v>13.052146938775508</v>
      </c>
      <c r="Y448" s="19">
        <v>11.595004081632656</v>
      </c>
      <c r="Z448" s="19">
        <v>10.40644897959184</v>
      </c>
      <c r="AA448" s="19">
        <v>9.4105306122449051</v>
      </c>
      <c r="AB448" s="19">
        <v>8.387061224489802</v>
      </c>
      <c r="AC448" s="19">
        <v>7.1768571428571448</v>
      </c>
      <c r="AD448" s="19">
        <v>5.7656326530612283</v>
      </c>
      <c r="AE448" s="19">
        <v>4.3962448979591819</v>
      </c>
      <c r="AF448" s="19">
        <v>3.2380816326530635</v>
      </c>
      <c r="AG448" s="19">
        <v>-2.719061224489792</v>
      </c>
      <c r="AH448" s="19">
        <v>-9.317020408163259</v>
      </c>
      <c r="AI448" s="44">
        <v>-25.76804081632654</v>
      </c>
      <c r="AJ448" s="19"/>
      <c r="AK448" s="57">
        <v>7.7418367346938837</v>
      </c>
      <c r="AL448" s="19">
        <v>5.5572489795918365</v>
      </c>
      <c r="AM448" s="19">
        <v>3.941942857142859</v>
      </c>
      <c r="AN448" s="19">
        <v>2.4839999999999982</v>
      </c>
      <c r="AO448" s="19">
        <v>1.1625714285714324</v>
      </c>
      <c r="AP448" s="19">
        <v>-0.15477551020407532</v>
      </c>
      <c r="AQ448" s="19">
        <v>-1.858857142857147</v>
      </c>
      <c r="AR448" s="19">
        <v>-3.8792653061224556</v>
      </c>
      <c r="AS448" s="19">
        <v>-5.8037551020408173</v>
      </c>
      <c r="AT448" s="19">
        <v>-7.2884489795918341</v>
      </c>
      <c r="AU448" s="19">
        <v>-13.649673469387757</v>
      </c>
      <c r="AV448" s="19">
        <v>-17.875183673469394</v>
      </c>
      <c r="AW448" s="44">
        <v>-19.151714285714277</v>
      </c>
      <c r="AX448" s="13"/>
      <c r="AY448" s="13"/>
    </row>
    <row r="449" spans="1:51" ht="15" x14ac:dyDescent="0.25">
      <c r="A449" s="4"/>
      <c r="B449" s="62"/>
      <c r="C449" s="62"/>
      <c r="D449" s="64" t="s">
        <v>274</v>
      </c>
      <c r="E449" s="65" t="s">
        <v>1122</v>
      </c>
      <c r="F449" s="78"/>
      <c r="G449" s="66"/>
      <c r="H449" s="95"/>
      <c r="I449" s="57">
        <v>7.4040816326530603</v>
      </c>
      <c r="J449" s="19">
        <v>5.1409224489795875</v>
      </c>
      <c r="K449" s="19">
        <v>3.4092897959183688</v>
      </c>
      <c r="L449" s="19">
        <v>1.7737959183673482</v>
      </c>
      <c r="M449" s="19">
        <v>0.22991836734694715</v>
      </c>
      <c r="N449" s="19">
        <v>-1.2568163265306183</v>
      </c>
      <c r="O449" s="19">
        <v>-3.1537551020408117</v>
      </c>
      <c r="P449" s="19">
        <v>-5.3139591836734752</v>
      </c>
      <c r="Q449" s="19">
        <v>-7.3425306122449072</v>
      </c>
      <c r="R449" s="19">
        <v>-8.9262040816326476</v>
      </c>
      <c r="S449" s="19">
        <v>-15.868040816326527</v>
      </c>
      <c r="T449" s="19">
        <v>-19.779265306122454</v>
      </c>
      <c r="U449" s="44">
        <v>-20.861918367346945</v>
      </c>
      <c r="V449" s="19"/>
      <c r="W449" s="57">
        <v>15.039795918367346</v>
      </c>
      <c r="X449" s="19">
        <v>13.052146938775508</v>
      </c>
      <c r="Y449" s="19">
        <v>11.595004081632656</v>
      </c>
      <c r="Z449" s="19">
        <v>10.40644897959184</v>
      </c>
      <c r="AA449" s="19">
        <v>9.4105306122449051</v>
      </c>
      <c r="AB449" s="19">
        <v>8.387061224489802</v>
      </c>
      <c r="AC449" s="19">
        <v>7.1768571428571448</v>
      </c>
      <c r="AD449" s="19">
        <v>5.7656326530612283</v>
      </c>
      <c r="AE449" s="19">
        <v>4.3962448979591819</v>
      </c>
      <c r="AF449" s="19">
        <v>3.2380816326530635</v>
      </c>
      <c r="AG449" s="19">
        <v>-2.719061224489792</v>
      </c>
      <c r="AH449" s="19">
        <v>-8.2415102040816279</v>
      </c>
      <c r="AI449" s="44">
        <v>-15.905795918367346</v>
      </c>
      <c r="AJ449" s="19"/>
      <c r="AK449" s="57">
        <v>7.7418367346938837</v>
      </c>
      <c r="AL449" s="19">
        <v>5.5572489795918365</v>
      </c>
      <c r="AM449" s="19">
        <v>3.941942857142859</v>
      </c>
      <c r="AN449" s="19">
        <v>2.4839999999999982</v>
      </c>
      <c r="AO449" s="19">
        <v>1.1625714285714324</v>
      </c>
      <c r="AP449" s="19">
        <v>-0.15477551020407532</v>
      </c>
      <c r="AQ449" s="19">
        <v>-1.858857142857147</v>
      </c>
      <c r="AR449" s="19">
        <v>-3.8792653061224556</v>
      </c>
      <c r="AS449" s="19">
        <v>-5.8037551020408173</v>
      </c>
      <c r="AT449" s="19">
        <v>-7.2884489795918341</v>
      </c>
      <c r="AU449" s="19">
        <v>-13.649673469387757</v>
      </c>
      <c r="AV449" s="19">
        <v>-17.084367346938777</v>
      </c>
      <c r="AW449" s="44">
        <v>-17.984367346938782</v>
      </c>
      <c r="AX449" s="13"/>
      <c r="AY449" s="13"/>
    </row>
    <row r="450" spans="1:51" ht="15" x14ac:dyDescent="0.25">
      <c r="A450" s="4"/>
      <c r="B450" s="62"/>
      <c r="C450" s="62"/>
      <c r="D450" s="64" t="s">
        <v>274</v>
      </c>
      <c r="E450" s="65" t="s">
        <v>1123</v>
      </c>
      <c r="F450" s="78"/>
      <c r="G450" s="66"/>
      <c r="H450" s="95"/>
      <c r="I450" s="57">
        <v>7.7928571428571445</v>
      </c>
      <c r="J450" s="19">
        <v>5.6766367346938758</v>
      </c>
      <c r="K450" s="19">
        <v>3.8409224489795903</v>
      </c>
      <c r="L450" s="19">
        <v>2.2819591836734681</v>
      </c>
      <c r="M450" s="19">
        <v>1.2350204081632654</v>
      </c>
      <c r="N450" s="19">
        <v>4.9306122448975032E-2</v>
      </c>
      <c r="O450" s="19">
        <v>-1.4262040816326547</v>
      </c>
      <c r="P450" s="19">
        <v>-3.2057959183673432</v>
      </c>
      <c r="Q450" s="19">
        <v>-4.9619183673469323</v>
      </c>
      <c r="R450" s="19">
        <v>-6.7619183673469365</v>
      </c>
      <c r="S450" s="19">
        <v>-15.457836734693878</v>
      </c>
      <c r="T450" s="19">
        <v>-20.693551020408158</v>
      </c>
      <c r="U450" s="44">
        <v>-22.193551020408165</v>
      </c>
      <c r="V450" s="19"/>
      <c r="W450" s="57">
        <v>15.397959183673471</v>
      </c>
      <c r="X450" s="19">
        <v>13.606228571428577</v>
      </c>
      <c r="Y450" s="19">
        <v>12.163371428571427</v>
      </c>
      <c r="Z450" s="19">
        <v>11.125836734693873</v>
      </c>
      <c r="AA450" s="19">
        <v>10.539102040816328</v>
      </c>
      <c r="AB450" s="19">
        <v>9.8258367346938833</v>
      </c>
      <c r="AC450" s="19">
        <v>8.9931836734693853</v>
      </c>
      <c r="AD450" s="19">
        <v>7.9686938775510257</v>
      </c>
      <c r="AE450" s="19">
        <v>6.9258367346938812</v>
      </c>
      <c r="AF450" s="19">
        <v>5.8656326530612191</v>
      </c>
      <c r="AG450" s="19">
        <v>1.1197142857142879</v>
      </c>
      <c r="AH450" s="19">
        <v>-1.5915102040816294</v>
      </c>
      <c r="AI450" s="44">
        <v>-2.4404897959183671</v>
      </c>
      <c r="AJ450" s="19"/>
      <c r="AK450" s="57">
        <v>8.1285714285714299</v>
      </c>
      <c r="AL450" s="19">
        <v>6.0909224489795903</v>
      </c>
      <c r="AM450" s="19">
        <v>4.3592897959183716</v>
      </c>
      <c r="AN450" s="19">
        <v>2.9493061224489807</v>
      </c>
      <c r="AO450" s="19">
        <v>2.0472653061224477</v>
      </c>
      <c r="AP450" s="19">
        <v>0.967673469387762</v>
      </c>
      <c r="AQ450" s="19">
        <v>-0.37824489795918481</v>
      </c>
      <c r="AR450" s="19">
        <v>-1.9945714285714331</v>
      </c>
      <c r="AS450" s="19">
        <v>-3.6006938775510235</v>
      </c>
      <c r="AT450" s="19">
        <v>-5.2415102040816279</v>
      </c>
      <c r="AU450" s="19">
        <v>-13.187428571428576</v>
      </c>
      <c r="AV450" s="19">
        <v>-17.875183673469394</v>
      </c>
      <c r="AW450" s="44">
        <v>-19.151714285714277</v>
      </c>
      <c r="AX450" s="13"/>
      <c r="AY450" s="13"/>
    </row>
    <row r="451" spans="1:51" ht="15" x14ac:dyDescent="0.25">
      <c r="A451" s="4"/>
      <c r="B451" s="62"/>
      <c r="C451" s="62"/>
      <c r="D451" s="64" t="s">
        <v>274</v>
      </c>
      <c r="E451" s="65" t="s">
        <v>1124</v>
      </c>
      <c r="F451" s="78"/>
      <c r="G451" s="66"/>
      <c r="H451" s="95"/>
      <c r="I451" s="57">
        <v>7.8000000000000007</v>
      </c>
      <c r="J451" s="19">
        <v>5.6960244897959171</v>
      </c>
      <c r="K451" s="19">
        <v>3.9001061224489781</v>
      </c>
      <c r="L451" s="19">
        <v>2.482979591836731</v>
      </c>
      <c r="M451" s="19">
        <v>1.6533877551020382</v>
      </c>
      <c r="N451" s="19">
        <v>0.5411428571428516</v>
      </c>
      <c r="O451" s="19">
        <v>-0.86293877551019449</v>
      </c>
      <c r="P451" s="19">
        <v>-2.5853877551020403</v>
      </c>
      <c r="Q451" s="19">
        <v>-4.1384489795918284</v>
      </c>
      <c r="R451" s="19">
        <v>-5.7323265306122408</v>
      </c>
      <c r="S451" s="19">
        <v>-12.958857142857148</v>
      </c>
      <c r="T451" s="19">
        <v>-16.845591836734691</v>
      </c>
      <c r="U451" s="44">
        <v>-18.05375510204081</v>
      </c>
      <c r="V451" s="19"/>
      <c r="W451" s="57">
        <v>15.316326530612248</v>
      </c>
      <c r="X451" s="19">
        <v>13.443983673469386</v>
      </c>
      <c r="Y451" s="19">
        <v>11.915412244897958</v>
      </c>
      <c r="Z451" s="19">
        <v>10.836040816326534</v>
      </c>
      <c r="AA451" s="19">
        <v>10.271755102040817</v>
      </c>
      <c r="AB451" s="19">
        <v>9.4513469387755116</v>
      </c>
      <c r="AC451" s="19">
        <v>8.5054285714285669</v>
      </c>
      <c r="AD451" s="19">
        <v>7.339102040816325</v>
      </c>
      <c r="AE451" s="19">
        <v>6.2258367346938783</v>
      </c>
      <c r="AF451" s="19">
        <v>5.0411428571428587</v>
      </c>
      <c r="AG451" s="19">
        <v>-1.2568163265306183</v>
      </c>
      <c r="AH451" s="19">
        <v>-6.8711020408163392</v>
      </c>
      <c r="AI451" s="44">
        <v>-14.501714285714293</v>
      </c>
      <c r="AJ451" s="19"/>
      <c r="AK451" s="57">
        <v>8.1255102040816318</v>
      </c>
      <c r="AL451" s="19">
        <v>6.1052081632653099</v>
      </c>
      <c r="AM451" s="19">
        <v>4.4041877551020505</v>
      </c>
      <c r="AN451" s="19">
        <v>3.1064489795918426</v>
      </c>
      <c r="AO451" s="19">
        <v>2.4095102040816343</v>
      </c>
      <c r="AP451" s="19">
        <v>1.3931836734693874</v>
      </c>
      <c r="AQ451" s="19">
        <v>0.11971428571428788</v>
      </c>
      <c r="AR451" s="19">
        <v>-1.4323265306122508</v>
      </c>
      <c r="AS451" s="19">
        <v>-2.8527346938775509</v>
      </c>
      <c r="AT451" s="19">
        <v>-4.3160000000000025</v>
      </c>
      <c r="AU451" s="19">
        <v>-10.958857142857134</v>
      </c>
      <c r="AV451" s="19">
        <v>-14.514979591836735</v>
      </c>
      <c r="AW451" s="44">
        <v>-15.552734693877547</v>
      </c>
      <c r="AX451" s="13"/>
      <c r="AY451" s="13"/>
    </row>
    <row r="452" spans="1:51" ht="15" x14ac:dyDescent="0.25">
      <c r="A452" s="4"/>
      <c r="B452" s="62"/>
      <c r="C452" s="62"/>
      <c r="D452" s="64" t="s">
        <v>274</v>
      </c>
      <c r="E452" s="65" t="s">
        <v>1125</v>
      </c>
      <c r="F452" s="78"/>
      <c r="G452" s="66"/>
      <c r="H452" s="95"/>
      <c r="I452" s="57">
        <v>8.1724489795918416</v>
      </c>
      <c r="J452" s="19">
        <v>6.4480653061224551</v>
      </c>
      <c r="K452" s="19">
        <v>5.0439836734693948</v>
      </c>
      <c r="L452" s="19">
        <v>4.0676734693877563</v>
      </c>
      <c r="M452" s="19">
        <v>3.1227755102040753</v>
      </c>
      <c r="N452" s="19">
        <v>2.5309387755102044</v>
      </c>
      <c r="O452" s="19">
        <v>1.7421632653061181</v>
      </c>
      <c r="P452" s="19">
        <v>0.89114285714286012</v>
      </c>
      <c r="Q452" s="19">
        <v>0.19624489795918265</v>
      </c>
      <c r="R452" s="19">
        <v>-0.56395918367346809</v>
      </c>
      <c r="S452" s="19">
        <v>-5.9057959183673461</v>
      </c>
      <c r="T452" s="19">
        <v>-11.385387755102037</v>
      </c>
      <c r="U452" s="44">
        <v>-16.357836734693883</v>
      </c>
      <c r="V452" s="19"/>
      <c r="W452" s="57">
        <v>15.502040816326531</v>
      </c>
      <c r="X452" s="19">
        <v>13.806228571428569</v>
      </c>
      <c r="Y452" s="19">
        <v>12.447044897959184</v>
      </c>
      <c r="Z452" s="19">
        <v>11.555428571428575</v>
      </c>
      <c r="AA452" s="19">
        <v>10.827877551020411</v>
      </c>
      <c r="AB452" s="19">
        <v>10.294204081632653</v>
      </c>
      <c r="AC452" s="19">
        <v>9.5217551020408209</v>
      </c>
      <c r="AD452" s="19">
        <v>8.6717551020408195</v>
      </c>
      <c r="AE452" s="19">
        <v>7.8758367346938769</v>
      </c>
      <c r="AF452" s="19">
        <v>7.0003265306122415</v>
      </c>
      <c r="AG452" s="19">
        <v>0.54318367346938601</v>
      </c>
      <c r="AH452" s="19">
        <v>-9.317020408163259</v>
      </c>
      <c r="AI452" s="44">
        <v>-25.76804081632654</v>
      </c>
      <c r="AJ452" s="19"/>
      <c r="AK452" s="57">
        <v>8.4500000000000064</v>
      </c>
      <c r="AL452" s="19">
        <v>6.7613306122449011</v>
      </c>
      <c r="AM452" s="19">
        <v>5.4072489795918415</v>
      </c>
      <c r="AN452" s="19">
        <v>4.5033877551020431</v>
      </c>
      <c r="AO452" s="19">
        <v>3.6952244897959226</v>
      </c>
      <c r="AP452" s="19">
        <v>3.2237959183673475</v>
      </c>
      <c r="AQ452" s="19">
        <v>2.5340000000000025</v>
      </c>
      <c r="AR452" s="19">
        <v>1.7891020408163243</v>
      </c>
      <c r="AS452" s="19">
        <v>1.1646122448979597</v>
      </c>
      <c r="AT452" s="19">
        <v>0.47991836734693294</v>
      </c>
      <c r="AU452" s="19">
        <v>-4.5731428571428623</v>
      </c>
      <c r="AV452" s="19">
        <v>-9.5445714285714374</v>
      </c>
      <c r="AW452" s="44">
        <v>-13.962938775510203</v>
      </c>
      <c r="AX452" s="13"/>
      <c r="AY452" s="13"/>
    </row>
    <row r="453" spans="1:51" ht="15" x14ac:dyDescent="0.25">
      <c r="A453" s="4"/>
      <c r="B453" s="62" t="s">
        <v>35</v>
      </c>
      <c r="C453" s="62" t="s">
        <v>36</v>
      </c>
      <c r="D453" s="62" t="s">
        <v>276</v>
      </c>
      <c r="E453" s="66" t="s">
        <v>29</v>
      </c>
      <c r="F453" s="77" t="s">
        <v>277</v>
      </c>
      <c r="G453" s="63" t="s">
        <v>524</v>
      </c>
      <c r="H453" s="94">
        <v>4.9690000000000003</v>
      </c>
      <c r="I453" s="57">
        <v>17.414775510204084</v>
      </c>
      <c r="J453" s="19">
        <v>16.927020408163266</v>
      </c>
      <c r="K453" s="19">
        <v>16.028040816326538</v>
      </c>
      <c r="L453" s="19">
        <v>15.141306122448984</v>
      </c>
      <c r="M453" s="19">
        <v>14.547428571428568</v>
      </c>
      <c r="N453" s="19">
        <v>13.571918367346939</v>
      </c>
      <c r="O453" s="19">
        <v>12.391306122448984</v>
      </c>
      <c r="P453" s="19">
        <v>11.239265306122448</v>
      </c>
      <c r="Q453" s="19">
        <v>10.196408163265311</v>
      </c>
      <c r="R453" s="19">
        <v>9.414775510204084</v>
      </c>
      <c r="S453" s="19">
        <v>5.9474285714285742</v>
      </c>
      <c r="T453" s="19">
        <v>2.9494693877550979</v>
      </c>
      <c r="U453" s="44">
        <v>1.0892653061224458</v>
      </c>
      <c r="V453" s="19"/>
      <c r="W453" s="57">
        <v>22.380081632653063</v>
      </c>
      <c r="X453" s="19">
        <v>21.988244897959184</v>
      </c>
      <c r="Y453" s="19">
        <v>21.323959183673466</v>
      </c>
      <c r="Z453" s="19">
        <v>20.71273469387755</v>
      </c>
      <c r="AA453" s="19">
        <v>20.416816326530615</v>
      </c>
      <c r="AB453" s="19">
        <v>19.788244897959185</v>
      </c>
      <c r="AC453" s="19">
        <v>19.045387755102041</v>
      </c>
      <c r="AD453" s="19">
        <v>18.263755102040818</v>
      </c>
      <c r="AE453" s="19">
        <v>17.516816326530616</v>
      </c>
      <c r="AF453" s="19">
        <v>16.98518367346939</v>
      </c>
      <c r="AG453" s="19">
        <v>14.435183673469385</v>
      </c>
      <c r="AH453" s="19">
        <v>11.412734693877553</v>
      </c>
      <c r="AI453" s="44">
        <v>3.7933469387755103</v>
      </c>
      <c r="AJ453" s="19"/>
      <c r="AK453" s="57">
        <v>16.826000000000001</v>
      </c>
      <c r="AL453" s="19">
        <v>16.360693877551022</v>
      </c>
      <c r="AM453" s="19">
        <v>15.530081632653062</v>
      </c>
      <c r="AN453" s="19">
        <v>14.729061224489801</v>
      </c>
      <c r="AO453" s="19">
        <v>14.365795918367347</v>
      </c>
      <c r="AP453" s="19">
        <v>13.498448979591839</v>
      </c>
      <c r="AQ453" s="19">
        <v>12.452530612244896</v>
      </c>
      <c r="AR453" s="19">
        <v>11.401510204081635</v>
      </c>
      <c r="AS453" s="19">
        <v>10.43722448979592</v>
      </c>
      <c r="AT453" s="19">
        <v>9.756612244897962</v>
      </c>
      <c r="AU453" s="19">
        <v>6.8964081632653063</v>
      </c>
      <c r="AV453" s="19">
        <v>4.3719183673469395</v>
      </c>
      <c r="AW453" s="44">
        <v>2.8464081632653055</v>
      </c>
      <c r="AX453" s="13"/>
      <c r="AY453" s="13"/>
    </row>
    <row r="454" spans="1:51" ht="15" x14ac:dyDescent="0.25">
      <c r="A454" s="4"/>
      <c r="B454" s="62"/>
      <c r="C454" s="62"/>
      <c r="D454" s="64" t="s">
        <v>276</v>
      </c>
      <c r="E454" s="65" t="s">
        <v>1122</v>
      </c>
      <c r="F454" s="78"/>
      <c r="G454" s="66"/>
      <c r="H454" s="95"/>
      <c r="I454" s="57">
        <v>17.414775510204084</v>
      </c>
      <c r="J454" s="19">
        <v>16.927020408163266</v>
      </c>
      <c r="K454" s="19">
        <v>16.028040816326538</v>
      </c>
      <c r="L454" s="19">
        <v>15.141306122448984</v>
      </c>
      <c r="M454" s="19">
        <v>14.547428571428568</v>
      </c>
      <c r="N454" s="19">
        <v>13.571918367346939</v>
      </c>
      <c r="O454" s="19">
        <v>12.391306122448984</v>
      </c>
      <c r="P454" s="19">
        <v>11.239265306122448</v>
      </c>
      <c r="Q454" s="19">
        <v>10.196408163265311</v>
      </c>
      <c r="R454" s="19">
        <v>9.414775510204084</v>
      </c>
      <c r="S454" s="19">
        <v>6.1494693877551043</v>
      </c>
      <c r="T454" s="19">
        <v>3.5678367346938735</v>
      </c>
      <c r="U454" s="44">
        <v>1.4208979591836695</v>
      </c>
      <c r="V454" s="19"/>
      <c r="W454" s="57">
        <v>22.380081632653063</v>
      </c>
      <c r="X454" s="19">
        <v>21.988244897959184</v>
      </c>
      <c r="Y454" s="19">
        <v>21.323959183673466</v>
      </c>
      <c r="Z454" s="19">
        <v>20.71273469387755</v>
      </c>
      <c r="AA454" s="19">
        <v>20.416816326530615</v>
      </c>
      <c r="AB454" s="19">
        <v>19.788244897959185</v>
      </c>
      <c r="AC454" s="19">
        <v>19.045387755102041</v>
      </c>
      <c r="AD454" s="19">
        <v>18.263755102040818</v>
      </c>
      <c r="AE454" s="19">
        <v>17.516816326530616</v>
      </c>
      <c r="AF454" s="19">
        <v>16.98518367346939</v>
      </c>
      <c r="AG454" s="19">
        <v>14.435183673469385</v>
      </c>
      <c r="AH454" s="19">
        <v>11.68722448979592</v>
      </c>
      <c r="AI454" s="44">
        <v>7.6015102040816416</v>
      </c>
      <c r="AJ454" s="19"/>
      <c r="AK454" s="57">
        <v>16.826000000000001</v>
      </c>
      <c r="AL454" s="19">
        <v>16.360693877551022</v>
      </c>
      <c r="AM454" s="19">
        <v>15.530081632653062</v>
      </c>
      <c r="AN454" s="19">
        <v>14.729061224489801</v>
      </c>
      <c r="AO454" s="19">
        <v>14.365795918367347</v>
      </c>
      <c r="AP454" s="19">
        <v>13.498448979591839</v>
      </c>
      <c r="AQ454" s="19">
        <v>12.452530612244896</v>
      </c>
      <c r="AR454" s="19">
        <v>11.401510204081635</v>
      </c>
      <c r="AS454" s="19">
        <v>10.43722448979592</v>
      </c>
      <c r="AT454" s="19">
        <v>9.756612244897962</v>
      </c>
      <c r="AU454" s="19">
        <v>6.9913061224489823</v>
      </c>
      <c r="AV454" s="19">
        <v>4.9015102040816352</v>
      </c>
      <c r="AW454" s="44">
        <v>3.0943673469387782</v>
      </c>
      <c r="AX454" s="13"/>
      <c r="AY454" s="13"/>
    </row>
    <row r="455" spans="1:51" ht="15" x14ac:dyDescent="0.25">
      <c r="A455" s="4"/>
      <c r="B455" s="62"/>
      <c r="C455" s="62"/>
      <c r="D455" s="64" t="s">
        <v>276</v>
      </c>
      <c r="E455" s="65" t="s">
        <v>1123</v>
      </c>
      <c r="F455" s="78"/>
      <c r="G455" s="66"/>
      <c r="H455" s="95"/>
      <c r="I455" s="57">
        <v>17.571918367346942</v>
      </c>
      <c r="J455" s="19">
        <v>17.055591836734695</v>
      </c>
      <c r="K455" s="19">
        <v>16.24436734693878</v>
      </c>
      <c r="L455" s="19">
        <v>15.606612244897967</v>
      </c>
      <c r="M455" s="19">
        <v>14.798448979591839</v>
      </c>
      <c r="N455" s="19">
        <v>13.854571428571425</v>
      </c>
      <c r="O455" s="19">
        <v>12.988244897959184</v>
      </c>
      <c r="P455" s="19">
        <v>11.974979591836739</v>
      </c>
      <c r="Q455" s="19">
        <v>11.054571428571425</v>
      </c>
      <c r="R455" s="19">
        <v>10.133142857142861</v>
      </c>
      <c r="S455" s="19">
        <v>5.9474285714285742</v>
      </c>
      <c r="T455" s="19">
        <v>2.9494693877550979</v>
      </c>
      <c r="U455" s="44">
        <v>1.0892653061224458</v>
      </c>
      <c r="V455" s="19"/>
      <c r="W455" s="57">
        <v>22.619877551020409</v>
      </c>
      <c r="X455" s="19">
        <v>22.297428571428576</v>
      </c>
      <c r="Y455" s="19">
        <v>21.767836734693873</v>
      </c>
      <c r="Z455" s="19">
        <v>21.40457142857143</v>
      </c>
      <c r="AA455" s="19">
        <v>20.926000000000002</v>
      </c>
      <c r="AB455" s="19">
        <v>20.388244897959186</v>
      </c>
      <c r="AC455" s="19">
        <v>20.078040816326531</v>
      </c>
      <c r="AD455" s="19">
        <v>19.521918367346942</v>
      </c>
      <c r="AE455" s="19">
        <v>18.981102040816324</v>
      </c>
      <c r="AF455" s="19">
        <v>18.420897959183677</v>
      </c>
      <c r="AG455" s="19">
        <v>16.061714285714292</v>
      </c>
      <c r="AH455" s="19">
        <v>14.69436734693878</v>
      </c>
      <c r="AI455" s="44">
        <v>13.924979591836738</v>
      </c>
      <c r="AJ455" s="19"/>
      <c r="AK455" s="57">
        <v>17.062734693877552</v>
      </c>
      <c r="AL455" s="19">
        <v>16.612734693877552</v>
      </c>
      <c r="AM455" s="19">
        <v>15.892326530612245</v>
      </c>
      <c r="AN455" s="19">
        <v>15.350489795918367</v>
      </c>
      <c r="AO455" s="19">
        <v>14.636204081632652</v>
      </c>
      <c r="AP455" s="19">
        <v>13.806612244897959</v>
      </c>
      <c r="AQ455" s="19">
        <v>13.241306122448982</v>
      </c>
      <c r="AR455" s="19">
        <v>12.345387755102042</v>
      </c>
      <c r="AS455" s="19">
        <v>11.499469387755102</v>
      </c>
      <c r="AT455" s="19">
        <v>10.640285714285717</v>
      </c>
      <c r="AU455" s="19">
        <v>6.8964081632653063</v>
      </c>
      <c r="AV455" s="19">
        <v>4.3719183673469395</v>
      </c>
      <c r="AW455" s="44">
        <v>2.8464081632653055</v>
      </c>
      <c r="AX455" s="13"/>
      <c r="AY455" s="13"/>
    </row>
    <row r="456" spans="1:51" ht="15" x14ac:dyDescent="0.25">
      <c r="A456" s="4"/>
      <c r="B456" s="62"/>
      <c r="C456" s="62"/>
      <c r="D456" s="64" t="s">
        <v>276</v>
      </c>
      <c r="E456" s="65" t="s">
        <v>1124</v>
      </c>
      <c r="F456" s="78"/>
      <c r="G456" s="66"/>
      <c r="H456" s="95"/>
      <c r="I456" s="57">
        <v>17.572938775510206</v>
      </c>
      <c r="J456" s="19">
        <v>17.156612244897961</v>
      </c>
      <c r="K456" s="19">
        <v>16.411714285714286</v>
      </c>
      <c r="L456" s="19">
        <v>15.763755102040818</v>
      </c>
      <c r="M456" s="19">
        <v>14.864775510204083</v>
      </c>
      <c r="N456" s="19">
        <v>13.983142857142862</v>
      </c>
      <c r="O456" s="19">
        <v>13.263755102040818</v>
      </c>
      <c r="P456" s="19">
        <v>12.400489795918372</v>
      </c>
      <c r="Q456" s="19">
        <v>11.622938775510203</v>
      </c>
      <c r="R456" s="19">
        <v>10.854571428571429</v>
      </c>
      <c r="S456" s="19">
        <v>7.3923265306122481</v>
      </c>
      <c r="T456" s="19">
        <v>4.7382448979591842</v>
      </c>
      <c r="U456" s="44">
        <v>3.3494693877551001</v>
      </c>
      <c r="V456" s="19"/>
      <c r="W456" s="57">
        <v>22.580081632653062</v>
      </c>
      <c r="X456" s="19">
        <v>22.269877551020411</v>
      </c>
      <c r="Y456" s="19">
        <v>21.742326530612246</v>
      </c>
      <c r="Z456" s="19">
        <v>21.318857142857141</v>
      </c>
      <c r="AA456" s="19">
        <v>20.725999999999999</v>
      </c>
      <c r="AB456" s="19">
        <v>20.165795918367348</v>
      </c>
      <c r="AC456" s="19">
        <v>19.830081632653062</v>
      </c>
      <c r="AD456" s="19">
        <v>19.247428571428571</v>
      </c>
      <c r="AE456" s="19">
        <v>18.6790612244898</v>
      </c>
      <c r="AF456" s="19">
        <v>18.090285714285717</v>
      </c>
      <c r="AG456" s="19">
        <v>15.135183673469392</v>
      </c>
      <c r="AH456" s="19">
        <v>12.315795918367346</v>
      </c>
      <c r="AI456" s="44">
        <v>8.5392653061224486</v>
      </c>
      <c r="AJ456" s="19"/>
      <c r="AK456" s="57">
        <v>17.061714285714288</v>
      </c>
      <c r="AL456" s="19">
        <v>16.688244897959184</v>
      </c>
      <c r="AM456" s="19">
        <v>16.020897959183671</v>
      </c>
      <c r="AN456" s="19">
        <v>15.478040816326534</v>
      </c>
      <c r="AO456" s="19">
        <v>14.712734693877554</v>
      </c>
      <c r="AP456" s="19">
        <v>13.938244897959184</v>
      </c>
      <c r="AQ456" s="19">
        <v>13.470897959183677</v>
      </c>
      <c r="AR456" s="19">
        <v>12.701510204081629</v>
      </c>
      <c r="AS456" s="19">
        <v>11.978040816326526</v>
      </c>
      <c r="AT456" s="19">
        <v>11.246408163265304</v>
      </c>
      <c r="AU456" s="19">
        <v>8.136204081632652</v>
      </c>
      <c r="AV456" s="19">
        <v>5.9953877551020369</v>
      </c>
      <c r="AW456" s="44">
        <v>4.8270204081632606</v>
      </c>
      <c r="AX456" s="13"/>
      <c r="AY456" s="13"/>
    </row>
    <row r="457" spans="1:51" ht="15" x14ac:dyDescent="0.25">
      <c r="A457" s="4"/>
      <c r="B457" s="62"/>
      <c r="C457" s="62"/>
      <c r="D457" s="64" t="s">
        <v>276</v>
      </c>
      <c r="E457" s="65" t="s">
        <v>1125</v>
      </c>
      <c r="F457" s="78"/>
      <c r="G457" s="66"/>
      <c r="H457" s="95"/>
      <c r="I457" s="57">
        <v>17.730081632653061</v>
      </c>
      <c r="J457" s="19">
        <v>17.411714285714286</v>
      </c>
      <c r="K457" s="19">
        <v>16.893346938775512</v>
      </c>
      <c r="L457" s="19">
        <v>16.386204081632652</v>
      </c>
      <c r="M457" s="19">
        <v>15.736204081632653</v>
      </c>
      <c r="N457" s="19">
        <v>15.019877551020411</v>
      </c>
      <c r="O457" s="19">
        <v>14.395387755102046</v>
      </c>
      <c r="P457" s="19">
        <v>13.814775510204083</v>
      </c>
      <c r="Q457" s="19">
        <v>13.664775510204084</v>
      </c>
      <c r="R457" s="19">
        <v>13.181102040816334</v>
      </c>
      <c r="S457" s="19">
        <v>10.671918367346944</v>
      </c>
      <c r="T457" s="19">
        <v>8.222938775510201</v>
      </c>
      <c r="U457" s="44">
        <v>5.9117142857142824</v>
      </c>
      <c r="V457" s="19"/>
      <c r="W457" s="57">
        <v>22.656612244897961</v>
      </c>
      <c r="X457" s="19">
        <v>22.371918367346943</v>
      </c>
      <c r="Y457" s="19">
        <v>21.965795918367348</v>
      </c>
      <c r="Z457" s="19">
        <v>21.584163265306124</v>
      </c>
      <c r="AA457" s="19">
        <v>21.120897959183676</v>
      </c>
      <c r="AB457" s="19">
        <v>20.619877551020409</v>
      </c>
      <c r="AC457" s="19">
        <v>20.108653061224487</v>
      </c>
      <c r="AD457" s="19">
        <v>19.580081632653062</v>
      </c>
      <c r="AE457" s="19">
        <v>19.395387755102043</v>
      </c>
      <c r="AF457" s="19">
        <v>18.908653061224491</v>
      </c>
      <c r="AG457" s="19">
        <v>15.887224489795919</v>
      </c>
      <c r="AH457" s="19">
        <v>11.412734693877553</v>
      </c>
      <c r="AI457" s="44">
        <v>3.7933469387755103</v>
      </c>
      <c r="AJ457" s="19"/>
      <c r="AK457" s="57">
        <v>17.192326530612245</v>
      </c>
      <c r="AL457" s="19">
        <v>16.88926530612245</v>
      </c>
      <c r="AM457" s="19">
        <v>16.431102040816324</v>
      </c>
      <c r="AN457" s="19">
        <v>15.973959183673468</v>
      </c>
      <c r="AO457" s="19">
        <v>15.4525306122449</v>
      </c>
      <c r="AP457" s="19">
        <v>14.831102040816322</v>
      </c>
      <c r="AQ457" s="19">
        <v>14.265795918367346</v>
      </c>
      <c r="AR457" s="19">
        <v>13.720897959183677</v>
      </c>
      <c r="AS457" s="19">
        <v>13.750489795918362</v>
      </c>
      <c r="AT457" s="19">
        <v>13.311714285714285</v>
      </c>
      <c r="AU457" s="19">
        <v>10.966816326530616</v>
      </c>
      <c r="AV457" s="19">
        <v>8.8249795918367369</v>
      </c>
      <c r="AW457" s="44">
        <v>6.8943673469387754</v>
      </c>
      <c r="AX457" s="13"/>
      <c r="AY457" s="13"/>
    </row>
    <row r="458" spans="1:51" ht="15" x14ac:dyDescent="0.25">
      <c r="A458" s="4"/>
      <c r="B458" s="62" t="s">
        <v>35</v>
      </c>
      <c r="C458" s="62" t="s">
        <v>192</v>
      </c>
      <c r="D458" s="62" t="s">
        <v>278</v>
      </c>
      <c r="E458" s="66" t="s">
        <v>29</v>
      </c>
      <c r="F458" s="77" t="s">
        <v>279</v>
      </c>
      <c r="G458" s="63" t="s">
        <v>524</v>
      </c>
      <c r="H458" s="94">
        <v>1.756</v>
      </c>
      <c r="I458" s="57">
        <v>2.1989795918367347</v>
      </c>
      <c r="J458" s="19">
        <v>2.1428571428571428</v>
      </c>
      <c r="K458" s="19">
        <v>2.0857142857142854</v>
      </c>
      <c r="L458" s="19">
        <v>2.0030612244897963</v>
      </c>
      <c r="M458" s="19">
        <v>1.9193877551020408</v>
      </c>
      <c r="N458" s="19">
        <v>1.822448979591837</v>
      </c>
      <c r="O458" s="19">
        <v>1.7530612244897958</v>
      </c>
      <c r="P458" s="19">
        <v>1.619387755102041</v>
      </c>
      <c r="Q458" s="19">
        <v>1.481632653061224</v>
      </c>
      <c r="R458" s="19">
        <v>1.4428571428571431</v>
      </c>
      <c r="S458" s="19">
        <v>1.1867346938775505</v>
      </c>
      <c r="T458" s="19">
        <v>1.077551020408162</v>
      </c>
      <c r="U458" s="44">
        <v>1.0142857142857142</v>
      </c>
      <c r="V458" s="19"/>
      <c r="W458" s="57">
        <v>1.416326530612245</v>
      </c>
      <c r="X458" s="19">
        <v>1.3969387755102036</v>
      </c>
      <c r="Y458" s="19">
        <v>1.3775510204081631</v>
      </c>
      <c r="Z458" s="19">
        <v>1.3530612244897959</v>
      </c>
      <c r="AA458" s="19">
        <v>1.3224489795918366</v>
      </c>
      <c r="AB458" s="19">
        <v>1.2908163265306123</v>
      </c>
      <c r="AC458" s="19">
        <v>1.2653061224489788</v>
      </c>
      <c r="AD458" s="19">
        <v>1.2132653061224494</v>
      </c>
      <c r="AE458" s="19">
        <v>1.1122448979591839</v>
      </c>
      <c r="AF458" s="19">
        <v>1.0846938775510209</v>
      </c>
      <c r="AG458" s="19">
        <v>0.93571428571428505</v>
      </c>
      <c r="AH458" s="19">
        <v>0.59693877551020424</v>
      </c>
      <c r="AI458" s="44">
        <v>-0.1581632653061229</v>
      </c>
      <c r="AJ458" s="19"/>
      <c r="AK458" s="57">
        <v>1.8020408163265307</v>
      </c>
      <c r="AL458" s="19">
        <v>1.7459183673469387</v>
      </c>
      <c r="AM458" s="19">
        <v>1.6918367346938772</v>
      </c>
      <c r="AN458" s="19">
        <v>1.6132653061224489</v>
      </c>
      <c r="AO458" s="19">
        <v>1.5326530612244893</v>
      </c>
      <c r="AP458" s="19">
        <v>1.4377551020408159</v>
      </c>
      <c r="AQ458" s="19">
        <v>1.3683673469387752</v>
      </c>
      <c r="AR458" s="19">
        <v>1.2377551020408157</v>
      </c>
      <c r="AS458" s="19">
        <v>1.1020408163265305</v>
      </c>
      <c r="AT458" s="19">
        <v>1.0632653061224495</v>
      </c>
      <c r="AU458" s="19">
        <v>0.82346938775510203</v>
      </c>
      <c r="AV458" s="19">
        <v>0.72448979591836693</v>
      </c>
      <c r="AW458" s="44">
        <v>0.66938775510203996</v>
      </c>
      <c r="AX458" s="13"/>
      <c r="AY458" s="13"/>
    </row>
    <row r="459" spans="1:51" ht="15" x14ac:dyDescent="0.25">
      <c r="A459" s="4"/>
      <c r="B459" s="62"/>
      <c r="C459" s="62"/>
      <c r="D459" s="64" t="s">
        <v>278</v>
      </c>
      <c r="E459" s="65" t="s">
        <v>1122</v>
      </c>
      <c r="F459" s="78"/>
      <c r="G459" s="66"/>
      <c r="H459" s="95"/>
      <c r="I459" s="57">
        <v>2.1989795918367347</v>
      </c>
      <c r="J459" s="19">
        <v>2.1428571428571428</v>
      </c>
      <c r="K459" s="19">
        <v>2.0857142857142854</v>
      </c>
      <c r="L459" s="19">
        <v>2.0030612244897963</v>
      </c>
      <c r="M459" s="19">
        <v>1.9193877551020408</v>
      </c>
      <c r="N459" s="19">
        <v>1.822448979591837</v>
      </c>
      <c r="O459" s="19">
        <v>1.7530612244897958</v>
      </c>
      <c r="P459" s="19">
        <v>1.619387755102041</v>
      </c>
      <c r="Q459" s="19">
        <v>1.481632653061224</v>
      </c>
      <c r="R459" s="19">
        <v>1.4428571428571431</v>
      </c>
      <c r="S459" s="19">
        <v>1.1867346938775505</v>
      </c>
      <c r="T459" s="19">
        <v>1.077551020408162</v>
      </c>
      <c r="U459" s="44">
        <v>1.0173469387755105</v>
      </c>
      <c r="V459" s="19"/>
      <c r="W459" s="57">
        <v>1.416326530612245</v>
      </c>
      <c r="X459" s="19">
        <v>1.3969387755102036</v>
      </c>
      <c r="Y459" s="19">
        <v>1.3775510204081631</v>
      </c>
      <c r="Z459" s="19">
        <v>1.3530612244897959</v>
      </c>
      <c r="AA459" s="19">
        <v>1.3224489795918366</v>
      </c>
      <c r="AB459" s="19">
        <v>1.2908163265306123</v>
      </c>
      <c r="AC459" s="19">
        <v>1.2653061224489788</v>
      </c>
      <c r="AD459" s="19">
        <v>1.2132653061224494</v>
      </c>
      <c r="AE459" s="19">
        <v>1.1122448979591839</v>
      </c>
      <c r="AF459" s="19">
        <v>1.0846938775510209</v>
      </c>
      <c r="AG459" s="19">
        <v>0.93571428571428505</v>
      </c>
      <c r="AH459" s="19">
        <v>0.7173469387755107</v>
      </c>
      <c r="AI459" s="44">
        <v>0.34795918367346967</v>
      </c>
      <c r="AJ459" s="19"/>
      <c r="AK459" s="57">
        <v>1.8020408163265307</v>
      </c>
      <c r="AL459" s="19">
        <v>1.7459183673469387</v>
      </c>
      <c r="AM459" s="19">
        <v>1.6918367346938772</v>
      </c>
      <c r="AN459" s="19">
        <v>1.6132653061224489</v>
      </c>
      <c r="AO459" s="19">
        <v>1.5326530612244893</v>
      </c>
      <c r="AP459" s="19">
        <v>1.4377551020408159</v>
      </c>
      <c r="AQ459" s="19">
        <v>1.3683673469387752</v>
      </c>
      <c r="AR459" s="19">
        <v>1.2377551020408157</v>
      </c>
      <c r="AS459" s="19">
        <v>1.1020408163265305</v>
      </c>
      <c r="AT459" s="19">
        <v>1.0632653061224495</v>
      </c>
      <c r="AU459" s="19">
        <v>0.82346938775510203</v>
      </c>
      <c r="AV459" s="19">
        <v>0.72448979591836693</v>
      </c>
      <c r="AW459" s="44">
        <v>0.66938775510203996</v>
      </c>
      <c r="AX459" s="13"/>
      <c r="AY459" s="13"/>
    </row>
    <row r="460" spans="1:51" ht="15" x14ac:dyDescent="0.25">
      <c r="A460" s="4"/>
      <c r="B460" s="62"/>
      <c r="C460" s="62"/>
      <c r="D460" s="64" t="s">
        <v>278</v>
      </c>
      <c r="E460" s="65" t="s">
        <v>1123</v>
      </c>
      <c r="F460" s="78"/>
      <c r="G460" s="66"/>
      <c r="H460" s="95"/>
      <c r="I460" s="57">
        <v>2.2326530612244899</v>
      </c>
      <c r="J460" s="19">
        <v>2.1908163265306122</v>
      </c>
      <c r="K460" s="19">
        <v>2.1459183673469386</v>
      </c>
      <c r="L460" s="19">
        <v>2.0887755102040821</v>
      </c>
      <c r="M460" s="19">
        <v>2.046938775510204</v>
      </c>
      <c r="N460" s="19">
        <v>1.9867346938775508</v>
      </c>
      <c r="O460" s="19">
        <v>1.9132653061224487</v>
      </c>
      <c r="P460" s="19">
        <v>1.8234693877551016</v>
      </c>
      <c r="Q460" s="19">
        <v>1.7642857142857142</v>
      </c>
      <c r="R460" s="19">
        <v>1.6704081632653067</v>
      </c>
      <c r="S460" s="19">
        <v>1.2418367346938775</v>
      </c>
      <c r="T460" s="19">
        <v>1.08673469387755</v>
      </c>
      <c r="U460" s="44">
        <v>1.0142857142857142</v>
      </c>
      <c r="V460" s="19"/>
      <c r="W460" s="57">
        <v>1.4336734693877546</v>
      </c>
      <c r="X460" s="19">
        <v>1.4214285714285717</v>
      </c>
      <c r="Y460" s="19">
        <v>1.4051020408163266</v>
      </c>
      <c r="Z460" s="19">
        <v>1.3887755102040815</v>
      </c>
      <c r="AA460" s="19">
        <v>1.3755102040816323</v>
      </c>
      <c r="AB460" s="19">
        <v>1.3571428571428572</v>
      </c>
      <c r="AC460" s="19">
        <v>1.3346938775510195</v>
      </c>
      <c r="AD460" s="19">
        <v>1.3020408163265302</v>
      </c>
      <c r="AE460" s="19">
        <v>1.2846938775510202</v>
      </c>
      <c r="AF460" s="19">
        <v>1.2551020408163263</v>
      </c>
      <c r="AG460" s="19">
        <v>1.0346938775510202</v>
      </c>
      <c r="AH460" s="19">
        <v>0.99591836734693917</v>
      </c>
      <c r="AI460" s="44">
        <v>0.99591836734693917</v>
      </c>
      <c r="AJ460" s="19"/>
      <c r="AK460" s="57">
        <v>1.843877551020408</v>
      </c>
      <c r="AL460" s="19">
        <v>1.8040816326530607</v>
      </c>
      <c r="AM460" s="19">
        <v>1.7581632653061225</v>
      </c>
      <c r="AN460" s="19">
        <v>1.6979591836734693</v>
      </c>
      <c r="AO460" s="19">
        <v>1.6642857142857137</v>
      </c>
      <c r="AP460" s="19">
        <v>1.5969387755102034</v>
      </c>
      <c r="AQ460" s="19">
        <v>1.5244897959183672</v>
      </c>
      <c r="AR460" s="19">
        <v>1.4316326530612242</v>
      </c>
      <c r="AS460" s="19">
        <v>1.3775510204081631</v>
      </c>
      <c r="AT460" s="19">
        <v>1.2826530612244893</v>
      </c>
      <c r="AU460" s="19">
        <v>0.87244897959183643</v>
      </c>
      <c r="AV460" s="19">
        <v>0.72959183673469319</v>
      </c>
      <c r="AW460" s="44">
        <v>0.69489795918367303</v>
      </c>
      <c r="AX460" s="13"/>
      <c r="AY460" s="13"/>
    </row>
    <row r="461" spans="1:51" ht="15" x14ac:dyDescent="0.25">
      <c r="A461" s="4"/>
      <c r="B461" s="62"/>
      <c r="C461" s="62"/>
      <c r="D461" s="64" t="s">
        <v>278</v>
      </c>
      <c r="E461" s="65" t="s">
        <v>1124</v>
      </c>
      <c r="F461" s="78"/>
      <c r="G461" s="66"/>
      <c r="H461" s="95"/>
      <c r="I461" s="57">
        <v>2.2316326530612245</v>
      </c>
      <c r="J461" s="19">
        <v>2.1908163265306122</v>
      </c>
      <c r="K461" s="19">
        <v>2.1459183673469386</v>
      </c>
      <c r="L461" s="19">
        <v>2.0918367346938775</v>
      </c>
      <c r="M461" s="19">
        <v>2.0510204081632653</v>
      </c>
      <c r="N461" s="19">
        <v>1.9928571428571424</v>
      </c>
      <c r="O461" s="19">
        <v>1.9244897959183667</v>
      </c>
      <c r="P461" s="19">
        <v>1.835714285714285</v>
      </c>
      <c r="Q461" s="19">
        <v>1.7785714285714289</v>
      </c>
      <c r="R461" s="19">
        <v>1.6918367346938772</v>
      </c>
      <c r="S461" s="19">
        <v>1.2397959183673475</v>
      </c>
      <c r="T461" s="19">
        <v>1.1275510204081627</v>
      </c>
      <c r="U461" s="44">
        <v>1.0744897959183675</v>
      </c>
      <c r="V461" s="19"/>
      <c r="W461" s="57">
        <v>1.4306122448979588</v>
      </c>
      <c r="X461" s="19">
        <v>1.4163265306122446</v>
      </c>
      <c r="Y461" s="19">
        <v>1.3989795918367345</v>
      </c>
      <c r="Z461" s="19">
        <v>1.3806122448979594</v>
      </c>
      <c r="AA461" s="19">
        <v>1.3653061224489793</v>
      </c>
      <c r="AB461" s="19">
        <v>1.3418367346938775</v>
      </c>
      <c r="AC461" s="19">
        <v>1.3153061224489795</v>
      </c>
      <c r="AD461" s="19">
        <v>1.2816326530612243</v>
      </c>
      <c r="AE461" s="19">
        <v>1.2581632653061225</v>
      </c>
      <c r="AF461" s="19">
        <v>1.2224489795918365</v>
      </c>
      <c r="AG461" s="19">
        <v>0.97755102040816322</v>
      </c>
      <c r="AH461" s="19">
        <v>0.74591836734693828</v>
      </c>
      <c r="AI461" s="44">
        <v>0.37959183673469354</v>
      </c>
      <c r="AJ461" s="19"/>
      <c r="AK461" s="57">
        <v>1.8428571428571425</v>
      </c>
      <c r="AL461" s="19">
        <v>1.8040816326530611</v>
      </c>
      <c r="AM461" s="19">
        <v>1.757142857142858</v>
      </c>
      <c r="AN461" s="19">
        <v>1.7010204081632661</v>
      </c>
      <c r="AO461" s="19">
        <v>1.6673469387755104</v>
      </c>
      <c r="AP461" s="19">
        <v>1.6040816326530618</v>
      </c>
      <c r="AQ461" s="19">
        <v>1.5346938775510202</v>
      </c>
      <c r="AR461" s="19">
        <v>1.4459183673469389</v>
      </c>
      <c r="AS461" s="19">
        <v>1.3938775510204082</v>
      </c>
      <c r="AT461" s="19">
        <v>1.3040816326530611</v>
      </c>
      <c r="AU461" s="19">
        <v>0.87653061224489903</v>
      </c>
      <c r="AV461" s="19">
        <v>0.77857142857142847</v>
      </c>
      <c r="AW461" s="44">
        <v>0.73265306122448948</v>
      </c>
      <c r="AX461" s="13"/>
      <c r="AY461" s="13"/>
    </row>
    <row r="462" spans="1:51" ht="15" x14ac:dyDescent="0.25">
      <c r="A462" s="4"/>
      <c r="B462" s="62"/>
      <c r="C462" s="62"/>
      <c r="D462" s="64" t="s">
        <v>278</v>
      </c>
      <c r="E462" s="65" t="s">
        <v>1125</v>
      </c>
      <c r="F462" s="78"/>
      <c r="G462" s="66"/>
      <c r="H462" s="95"/>
      <c r="I462" s="57">
        <v>2.2377551020408162</v>
      </c>
      <c r="J462" s="19">
        <v>2.2010204081632652</v>
      </c>
      <c r="K462" s="19">
        <v>2.1673469387755104</v>
      </c>
      <c r="L462" s="19">
        <v>2.1316326530612244</v>
      </c>
      <c r="M462" s="19">
        <v>2.0887755102040817</v>
      </c>
      <c r="N462" s="19">
        <v>2.0387755102040823</v>
      </c>
      <c r="O462" s="19">
        <v>2.0071428571428576</v>
      </c>
      <c r="P462" s="19">
        <v>1.9489795918367347</v>
      </c>
      <c r="Q462" s="19">
        <v>1.8969387755102045</v>
      </c>
      <c r="R462" s="19">
        <v>1.8377551020408163</v>
      </c>
      <c r="S462" s="19">
        <v>1.5193877551020409</v>
      </c>
      <c r="T462" s="19">
        <v>1.2989795918367353</v>
      </c>
      <c r="U462" s="44">
        <v>1.1408163265306124</v>
      </c>
      <c r="V462" s="19"/>
      <c r="W462" s="57">
        <v>1.4316326530612242</v>
      </c>
      <c r="X462" s="19">
        <v>1.4204081632653058</v>
      </c>
      <c r="Y462" s="19">
        <v>1.407142857142857</v>
      </c>
      <c r="Z462" s="19">
        <v>1.3918367346938778</v>
      </c>
      <c r="AA462" s="19">
        <v>1.3744897959183673</v>
      </c>
      <c r="AB462" s="19">
        <v>1.3540816326530609</v>
      </c>
      <c r="AC462" s="19">
        <v>1.3397959183673467</v>
      </c>
      <c r="AD462" s="19">
        <v>1.3122448979591836</v>
      </c>
      <c r="AE462" s="19">
        <v>1.2846938775510202</v>
      </c>
      <c r="AF462" s="19">
        <v>1.2581632653061221</v>
      </c>
      <c r="AG462" s="19">
        <v>1.0469387755102035</v>
      </c>
      <c r="AH462" s="19">
        <v>0.59693877551020424</v>
      </c>
      <c r="AI462" s="44">
        <v>-0.1581632653061229</v>
      </c>
      <c r="AJ462" s="19"/>
      <c r="AK462" s="57">
        <v>1.8479591836734692</v>
      </c>
      <c r="AL462" s="19">
        <v>1.8091836734693878</v>
      </c>
      <c r="AM462" s="19">
        <v>1.7785714285714285</v>
      </c>
      <c r="AN462" s="19">
        <v>1.7428571428571429</v>
      </c>
      <c r="AO462" s="19">
        <v>1.6959183673469385</v>
      </c>
      <c r="AP462" s="19">
        <v>1.6448979591836732</v>
      </c>
      <c r="AQ462" s="19">
        <v>1.620408163265306</v>
      </c>
      <c r="AR462" s="19">
        <v>1.5581632653061228</v>
      </c>
      <c r="AS462" s="19">
        <v>1.5030612244897954</v>
      </c>
      <c r="AT462" s="19">
        <v>1.4387755102040818</v>
      </c>
      <c r="AU462" s="19">
        <v>1.1326530612244898</v>
      </c>
      <c r="AV462" s="19">
        <v>0.92755102040816251</v>
      </c>
      <c r="AW462" s="44">
        <v>0.78367346938775473</v>
      </c>
      <c r="AX462" s="13"/>
      <c r="AY462" s="13"/>
    </row>
    <row r="463" spans="1:51" ht="15" x14ac:dyDescent="0.25">
      <c r="A463" s="4"/>
      <c r="B463" s="62" t="s">
        <v>89</v>
      </c>
      <c r="C463" s="62" t="s">
        <v>95</v>
      </c>
      <c r="D463" s="62" t="s">
        <v>280</v>
      </c>
      <c r="E463" s="66" t="s">
        <v>29</v>
      </c>
      <c r="F463" s="77" t="s">
        <v>281</v>
      </c>
      <c r="G463" s="63" t="s">
        <v>524</v>
      </c>
      <c r="H463" s="94">
        <v>0.91100000000000003</v>
      </c>
      <c r="I463" s="57">
        <v>8.4874999999999972</v>
      </c>
      <c r="J463" s="19">
        <v>8.2670918367346911</v>
      </c>
      <c r="K463" s="19">
        <v>8.0313775510204053</v>
      </c>
      <c r="L463" s="19">
        <v>7.7630102040816293</v>
      </c>
      <c r="M463" s="19">
        <v>7.5905612244897966</v>
      </c>
      <c r="N463" s="19">
        <v>7.390561224489792</v>
      </c>
      <c r="O463" s="19">
        <v>7.101785714285711</v>
      </c>
      <c r="P463" s="19">
        <v>6.7732142857142836</v>
      </c>
      <c r="Q463" s="19">
        <v>6.7242346938775484</v>
      </c>
      <c r="R463" s="19">
        <v>6.4283163265306094</v>
      </c>
      <c r="S463" s="19">
        <v>5.292602040816325</v>
      </c>
      <c r="T463" s="19">
        <v>4.3640306122448962</v>
      </c>
      <c r="U463" s="44">
        <v>3.8456632653061185</v>
      </c>
      <c r="V463" s="19"/>
      <c r="W463" s="57">
        <v>9.8591836734693885</v>
      </c>
      <c r="X463" s="19">
        <v>9.7010204081632665</v>
      </c>
      <c r="Y463" s="19">
        <v>9.538775510204081</v>
      </c>
      <c r="Z463" s="19">
        <v>9.3438775510204088</v>
      </c>
      <c r="AA463" s="19">
        <v>9.204081632653061</v>
      </c>
      <c r="AB463" s="19">
        <v>9.027551020408163</v>
      </c>
      <c r="AC463" s="19">
        <v>8.8071428571428569</v>
      </c>
      <c r="AD463" s="19">
        <v>8.5500000000000007</v>
      </c>
      <c r="AE463" s="19">
        <v>8.6081632653061249</v>
      </c>
      <c r="AF463" s="19">
        <v>8.4693877551020407</v>
      </c>
      <c r="AG463" s="19">
        <v>7.6193877551020419</v>
      </c>
      <c r="AH463" s="19">
        <v>6.0969387755102034</v>
      </c>
      <c r="AI463" s="44">
        <v>2.961224489795919</v>
      </c>
      <c r="AJ463" s="19"/>
      <c r="AK463" s="57">
        <v>9.5724489795918366</v>
      </c>
      <c r="AL463" s="19">
        <v>9.3530612244897959</v>
      </c>
      <c r="AM463" s="19">
        <v>9.1285714285714281</v>
      </c>
      <c r="AN463" s="19">
        <v>8.8561224489795904</v>
      </c>
      <c r="AO463" s="19">
        <v>8.6816326530612251</v>
      </c>
      <c r="AP463" s="19">
        <v>8.4530612244897956</v>
      </c>
      <c r="AQ463" s="19">
        <v>8.1540816326530603</v>
      </c>
      <c r="AR463" s="19">
        <v>7.8091836734693878</v>
      </c>
      <c r="AS463" s="19">
        <v>7.9397959183673468</v>
      </c>
      <c r="AT463" s="19">
        <v>7.6408163265306124</v>
      </c>
      <c r="AU463" s="19">
        <v>6.7918367346938791</v>
      </c>
      <c r="AV463" s="19">
        <v>6.0112244897959179</v>
      </c>
      <c r="AW463" s="44">
        <v>5.5775510204081638</v>
      </c>
      <c r="AX463" s="13"/>
      <c r="AY463" s="13"/>
    </row>
    <row r="464" spans="1:51" ht="15" x14ac:dyDescent="0.25">
      <c r="A464" s="4"/>
      <c r="B464" s="62"/>
      <c r="C464" s="62"/>
      <c r="D464" s="64" t="s">
        <v>280</v>
      </c>
      <c r="E464" s="65" t="s">
        <v>1122</v>
      </c>
      <c r="F464" s="78"/>
      <c r="G464" s="66"/>
      <c r="H464" s="95"/>
      <c r="I464" s="57">
        <v>8.4874999999999972</v>
      </c>
      <c r="J464" s="19">
        <v>8.2670918367346911</v>
      </c>
      <c r="K464" s="19">
        <v>8.0313775510204053</v>
      </c>
      <c r="L464" s="19">
        <v>7.7630102040816293</v>
      </c>
      <c r="M464" s="19">
        <v>7.5905612244897966</v>
      </c>
      <c r="N464" s="19">
        <v>7.390561224489792</v>
      </c>
      <c r="O464" s="19">
        <v>7.101785714285711</v>
      </c>
      <c r="P464" s="19">
        <v>6.7732142857142836</v>
      </c>
      <c r="Q464" s="19">
        <v>6.7885204081632633</v>
      </c>
      <c r="R464" s="19">
        <v>6.5946428571428566</v>
      </c>
      <c r="S464" s="19">
        <v>5.4701530612244849</v>
      </c>
      <c r="T464" s="19">
        <v>4.5874999999999968</v>
      </c>
      <c r="U464" s="44">
        <v>3.9262755102040785</v>
      </c>
      <c r="V464" s="19"/>
      <c r="W464" s="57">
        <v>9.8591836734693885</v>
      </c>
      <c r="X464" s="19">
        <v>9.7010204081632665</v>
      </c>
      <c r="Y464" s="19">
        <v>9.538775510204081</v>
      </c>
      <c r="Z464" s="19">
        <v>9.3438775510204088</v>
      </c>
      <c r="AA464" s="19">
        <v>9.204081632653061</v>
      </c>
      <c r="AB464" s="19">
        <v>9.027551020408163</v>
      </c>
      <c r="AC464" s="19">
        <v>8.8071428571428569</v>
      </c>
      <c r="AD464" s="19">
        <v>8.5500000000000007</v>
      </c>
      <c r="AE464" s="19">
        <v>8.6081632653061249</v>
      </c>
      <c r="AF464" s="19">
        <v>8.4693877551020407</v>
      </c>
      <c r="AG464" s="19">
        <v>7.6193877551020419</v>
      </c>
      <c r="AH464" s="19">
        <v>6.5489795918367371</v>
      </c>
      <c r="AI464" s="44">
        <v>4.8887755102040842</v>
      </c>
      <c r="AJ464" s="19"/>
      <c r="AK464" s="57">
        <v>9.5724489795918366</v>
      </c>
      <c r="AL464" s="19">
        <v>9.3530612244897959</v>
      </c>
      <c r="AM464" s="19">
        <v>9.1285714285714281</v>
      </c>
      <c r="AN464" s="19">
        <v>8.8561224489795904</v>
      </c>
      <c r="AO464" s="19">
        <v>8.6816326530612251</v>
      </c>
      <c r="AP464" s="19">
        <v>8.4530612244897956</v>
      </c>
      <c r="AQ464" s="19">
        <v>8.1540816326530603</v>
      </c>
      <c r="AR464" s="19">
        <v>7.8091836734693878</v>
      </c>
      <c r="AS464" s="19">
        <v>7.9530612244897956</v>
      </c>
      <c r="AT464" s="19">
        <v>7.7877551020408156</v>
      </c>
      <c r="AU464" s="19">
        <v>6.9224489795918362</v>
      </c>
      <c r="AV464" s="19">
        <v>6.2081632653061227</v>
      </c>
      <c r="AW464" s="44">
        <v>5.6489795918367349</v>
      </c>
      <c r="AX464" s="13"/>
      <c r="AY464" s="13"/>
    </row>
    <row r="465" spans="1:51" ht="15" x14ac:dyDescent="0.25">
      <c r="A465" s="4"/>
      <c r="B465" s="62"/>
      <c r="C465" s="62"/>
      <c r="D465" s="64" t="s">
        <v>280</v>
      </c>
      <c r="E465" s="65" t="s">
        <v>1123</v>
      </c>
      <c r="F465" s="78"/>
      <c r="G465" s="66"/>
      <c r="H465" s="95"/>
      <c r="I465" s="57">
        <v>8.5323979591836707</v>
      </c>
      <c r="J465" s="19">
        <v>8.3364795918367331</v>
      </c>
      <c r="K465" s="19">
        <v>8.0987244897959147</v>
      </c>
      <c r="L465" s="19">
        <v>7.8487244897959147</v>
      </c>
      <c r="M465" s="19">
        <v>7.7007653061224453</v>
      </c>
      <c r="N465" s="19">
        <v>7.5242346938775473</v>
      </c>
      <c r="O465" s="19">
        <v>7.2599489795918348</v>
      </c>
      <c r="P465" s="19">
        <v>7.0109693877551003</v>
      </c>
      <c r="Q465" s="19">
        <v>6.7242346938775484</v>
      </c>
      <c r="R465" s="19">
        <v>6.4283163265306094</v>
      </c>
      <c r="S465" s="19">
        <v>5.292602040816325</v>
      </c>
      <c r="T465" s="19">
        <v>4.3640306122448962</v>
      </c>
      <c r="U465" s="44">
        <v>3.8456632653061185</v>
      </c>
      <c r="V465" s="19"/>
      <c r="W465" s="57">
        <v>9.9387755102040813</v>
      </c>
      <c r="X465" s="19">
        <v>9.8336734693877563</v>
      </c>
      <c r="Y465" s="19">
        <v>9.7020408163265301</v>
      </c>
      <c r="Z465" s="19">
        <v>9.5561224489795915</v>
      </c>
      <c r="AA465" s="19">
        <v>9.4734693877551024</v>
      </c>
      <c r="AB465" s="19">
        <v>9.3602040816326557</v>
      </c>
      <c r="AC465" s="19">
        <v>9.2051020408163282</v>
      </c>
      <c r="AD465" s="19">
        <v>9.0744897959183675</v>
      </c>
      <c r="AE465" s="19">
        <v>8.8938775510204096</v>
      </c>
      <c r="AF465" s="19">
        <v>8.7071428571428573</v>
      </c>
      <c r="AG465" s="19">
        <v>8.2653061224489797</v>
      </c>
      <c r="AH465" s="19">
        <v>7.8948979591836741</v>
      </c>
      <c r="AI465" s="44">
        <v>7.694897959183673</v>
      </c>
      <c r="AJ465" s="19"/>
      <c r="AK465" s="57">
        <v>9.6551020408163257</v>
      </c>
      <c r="AL465" s="19">
        <v>9.4785714285714278</v>
      </c>
      <c r="AM465" s="19">
        <v>9.2632653061224488</v>
      </c>
      <c r="AN465" s="19">
        <v>9.0306122448979593</v>
      </c>
      <c r="AO465" s="19">
        <v>8.8928571428571423</v>
      </c>
      <c r="AP465" s="19">
        <v>8.7071428571428555</v>
      </c>
      <c r="AQ465" s="19">
        <v>8.4479591836734684</v>
      </c>
      <c r="AR465" s="19">
        <v>8.2285714285714278</v>
      </c>
      <c r="AS465" s="19">
        <v>7.9397959183673468</v>
      </c>
      <c r="AT465" s="19">
        <v>7.6408163265306124</v>
      </c>
      <c r="AU465" s="19">
        <v>6.7918367346938791</v>
      </c>
      <c r="AV465" s="19">
        <v>6.0112244897959179</v>
      </c>
      <c r="AW465" s="44">
        <v>5.5775510204081638</v>
      </c>
      <c r="AX465" s="13"/>
      <c r="AY465" s="13"/>
    </row>
    <row r="466" spans="1:51" ht="15" x14ac:dyDescent="0.25">
      <c r="A466" s="4"/>
      <c r="B466" s="62"/>
      <c r="C466" s="62"/>
      <c r="D466" s="64" t="s">
        <v>280</v>
      </c>
      <c r="E466" s="65" t="s">
        <v>1124</v>
      </c>
      <c r="F466" s="78"/>
      <c r="G466" s="66"/>
      <c r="H466" s="95"/>
      <c r="I466" s="57">
        <v>8.5405612244897924</v>
      </c>
      <c r="J466" s="19">
        <v>8.3528061224489782</v>
      </c>
      <c r="K466" s="19">
        <v>8.1242346938775487</v>
      </c>
      <c r="L466" s="19">
        <v>7.8885204081632629</v>
      </c>
      <c r="M466" s="19">
        <v>7.750765306122446</v>
      </c>
      <c r="N466" s="19">
        <v>7.5854591836734695</v>
      </c>
      <c r="O466" s="19">
        <v>7.3803571428571395</v>
      </c>
      <c r="P466" s="19">
        <v>7.1915816326530582</v>
      </c>
      <c r="Q466" s="19">
        <v>6.9670918367346939</v>
      </c>
      <c r="R466" s="19">
        <v>6.7313775510204064</v>
      </c>
      <c r="S466" s="19">
        <v>5.8191326530612226</v>
      </c>
      <c r="T466" s="19">
        <v>4.9395408163265255</v>
      </c>
      <c r="U466" s="44">
        <v>4.5089285714285676</v>
      </c>
      <c r="V466" s="19"/>
      <c r="W466" s="57">
        <v>9.9234693877551017</v>
      </c>
      <c r="X466" s="19">
        <v>9.8020408163265298</v>
      </c>
      <c r="Y466" s="19">
        <v>9.6489795918367349</v>
      </c>
      <c r="Z466" s="19">
        <v>9.4877551020408166</v>
      </c>
      <c r="AA466" s="19">
        <v>9.3846938775510225</v>
      </c>
      <c r="AB466" s="19">
        <v>9.2469387755102019</v>
      </c>
      <c r="AC466" s="19">
        <v>9.08061224489796</v>
      </c>
      <c r="AD466" s="19">
        <v>8.9346938775510196</v>
      </c>
      <c r="AE466" s="19">
        <v>8.7336734693877567</v>
      </c>
      <c r="AF466" s="19">
        <v>8.5265306122448976</v>
      </c>
      <c r="AG466" s="19">
        <v>7.759183673469388</v>
      </c>
      <c r="AH466" s="19">
        <v>6.6806122448979615</v>
      </c>
      <c r="AI466" s="44">
        <v>5.1040816326530614</v>
      </c>
      <c r="AJ466" s="19"/>
      <c r="AK466" s="57">
        <v>9.6561224489795912</v>
      </c>
      <c r="AL466" s="19">
        <v>9.4867346938775512</v>
      </c>
      <c r="AM466" s="19">
        <v>9.2806122448979593</v>
      </c>
      <c r="AN466" s="19">
        <v>9.0561224489795915</v>
      </c>
      <c r="AO466" s="19">
        <v>8.925510204081629</v>
      </c>
      <c r="AP466" s="19">
        <v>8.75</v>
      </c>
      <c r="AQ466" s="19">
        <v>8.5336734693877538</v>
      </c>
      <c r="AR466" s="19">
        <v>8.3581632653061213</v>
      </c>
      <c r="AS466" s="19">
        <v>8.1112244897959176</v>
      </c>
      <c r="AT466" s="19">
        <v>7.8530612244897933</v>
      </c>
      <c r="AU466" s="19">
        <v>7.2214285714285715</v>
      </c>
      <c r="AV466" s="19">
        <v>6.513265306122447</v>
      </c>
      <c r="AW466" s="44">
        <v>6.1520408163265294</v>
      </c>
      <c r="AX466" s="13"/>
      <c r="AY466" s="13"/>
    </row>
    <row r="467" spans="1:51" ht="15" x14ac:dyDescent="0.25">
      <c r="A467" s="4"/>
      <c r="B467" s="62"/>
      <c r="C467" s="62"/>
      <c r="D467" s="64" t="s">
        <v>280</v>
      </c>
      <c r="E467" s="65" t="s">
        <v>1125</v>
      </c>
      <c r="F467" s="78"/>
      <c r="G467" s="66"/>
      <c r="H467" s="95"/>
      <c r="I467" s="57">
        <v>8.5783163265306115</v>
      </c>
      <c r="J467" s="19">
        <v>8.4323979591836711</v>
      </c>
      <c r="K467" s="19">
        <v>8.271173469387751</v>
      </c>
      <c r="L467" s="19">
        <v>8.0987244897959147</v>
      </c>
      <c r="M467" s="19">
        <v>8.015051020408162</v>
      </c>
      <c r="N467" s="19">
        <v>7.9058673469387735</v>
      </c>
      <c r="O467" s="19">
        <v>7.8252551020408116</v>
      </c>
      <c r="P467" s="19">
        <v>7.7303571428571374</v>
      </c>
      <c r="Q467" s="19">
        <v>7.6589285714285698</v>
      </c>
      <c r="R467" s="19">
        <v>7.542602040816325</v>
      </c>
      <c r="S467" s="19">
        <v>7.0109693877551003</v>
      </c>
      <c r="T467" s="19">
        <v>6.1915816326530582</v>
      </c>
      <c r="U467" s="44">
        <v>5.3466836734693857</v>
      </c>
      <c r="V467" s="19"/>
      <c r="W467" s="57">
        <v>9.9326530612244905</v>
      </c>
      <c r="X467" s="19">
        <v>9.821428571428573</v>
      </c>
      <c r="Y467" s="19">
        <v>9.7000000000000011</v>
      </c>
      <c r="Z467" s="19">
        <v>9.5653061224489804</v>
      </c>
      <c r="AA467" s="19">
        <v>9.4826530612244895</v>
      </c>
      <c r="AB467" s="19">
        <v>9.3591836734693885</v>
      </c>
      <c r="AC467" s="19">
        <v>9.2265306122448987</v>
      </c>
      <c r="AD467" s="19">
        <v>9.0673469387755112</v>
      </c>
      <c r="AE467" s="19">
        <v>8.9397959183673485</v>
      </c>
      <c r="AF467" s="19">
        <v>8.7632653061224488</v>
      </c>
      <c r="AG467" s="19">
        <v>7.8612244897959185</v>
      </c>
      <c r="AH467" s="19">
        <v>6.0969387755102034</v>
      </c>
      <c r="AI467" s="44">
        <v>2.961224489795919</v>
      </c>
      <c r="AJ467" s="19"/>
      <c r="AK467" s="57">
        <v>9.6846938775510196</v>
      </c>
      <c r="AL467" s="19">
        <v>9.5448979591836718</v>
      </c>
      <c r="AM467" s="19">
        <v>9.3979591836734677</v>
      </c>
      <c r="AN467" s="19">
        <v>9.2357142857142858</v>
      </c>
      <c r="AO467" s="19">
        <v>9.1530612244897949</v>
      </c>
      <c r="AP467" s="19">
        <v>9.0326530612244902</v>
      </c>
      <c r="AQ467" s="19">
        <v>8.9224489795918362</v>
      </c>
      <c r="AR467" s="19">
        <v>8.7877551020408156</v>
      </c>
      <c r="AS467" s="19">
        <v>8.7081632653061227</v>
      </c>
      <c r="AT467" s="19">
        <v>8.5642857142857132</v>
      </c>
      <c r="AU467" s="19">
        <v>8.1275510204081627</v>
      </c>
      <c r="AV467" s="19">
        <v>7.4428571428571431</v>
      </c>
      <c r="AW467" s="44">
        <v>6.8122448979591823</v>
      </c>
      <c r="AX467" s="13"/>
      <c r="AY467" s="13"/>
    </row>
    <row r="468" spans="1:51" ht="15" x14ac:dyDescent="0.25">
      <c r="A468" s="4"/>
      <c r="B468" s="62" t="s">
        <v>55</v>
      </c>
      <c r="C468" s="62" t="s">
        <v>282</v>
      </c>
      <c r="D468" s="62" t="s">
        <v>283</v>
      </c>
      <c r="E468" s="66" t="s">
        <v>29</v>
      </c>
      <c r="F468" s="77" t="s">
        <v>284</v>
      </c>
      <c r="G468" s="63" t="s">
        <v>524</v>
      </c>
      <c r="H468" s="94">
        <v>0.59199999999999997</v>
      </c>
      <c r="I468" s="57">
        <v>9.5637755102040796</v>
      </c>
      <c r="J468" s="19">
        <v>9.2749999999999986</v>
      </c>
      <c r="K468" s="19">
        <v>8.8811224489795926</v>
      </c>
      <c r="L468" s="19">
        <v>8.4749999999999996</v>
      </c>
      <c r="M468" s="19">
        <v>7.9801020408163268</v>
      </c>
      <c r="N468" s="19">
        <v>7.4372448979591823</v>
      </c>
      <c r="O468" s="19">
        <v>6.9658163265306108</v>
      </c>
      <c r="P468" s="19">
        <v>6.1005102040816332</v>
      </c>
      <c r="Q468" s="19">
        <v>5.2403061224489758</v>
      </c>
      <c r="R468" s="19">
        <v>4.5535714285714253</v>
      </c>
      <c r="S468" s="19">
        <v>1.9576530612244873</v>
      </c>
      <c r="T468" s="19">
        <v>0.14846938775509955</v>
      </c>
      <c r="U468" s="44">
        <v>0.17295918367346985</v>
      </c>
      <c r="V468" s="19"/>
      <c r="W468" s="57">
        <v>11.436734693877547</v>
      </c>
      <c r="X468" s="19">
        <v>11.147959183673464</v>
      </c>
      <c r="Y468" s="19">
        <v>10.772448979591836</v>
      </c>
      <c r="Z468" s="19">
        <v>10.380612244897957</v>
      </c>
      <c r="AA468" s="19">
        <v>9.8979591836734659</v>
      </c>
      <c r="AB468" s="19">
        <v>9.3673469387755048</v>
      </c>
      <c r="AC468" s="19">
        <v>8.9765306122448951</v>
      </c>
      <c r="AD468" s="19">
        <v>8.2520408163265273</v>
      </c>
      <c r="AE468" s="19">
        <v>7.5112244897959162</v>
      </c>
      <c r="AF468" s="19">
        <v>6.8928571428571388</v>
      </c>
      <c r="AG468" s="19">
        <v>3.5530612244897952</v>
      </c>
      <c r="AH468" s="19">
        <v>-2.7765306122449012</v>
      </c>
      <c r="AI468" s="44">
        <v>-16.27448979591837</v>
      </c>
      <c r="AJ468" s="19"/>
      <c r="AK468" s="57">
        <v>9.6295918367346935</v>
      </c>
      <c r="AL468" s="19">
        <v>9.3602040816326522</v>
      </c>
      <c r="AM468" s="19">
        <v>9.0102040816326543</v>
      </c>
      <c r="AN468" s="19">
        <v>8.6489795918367367</v>
      </c>
      <c r="AO468" s="19">
        <v>8.1642857142857146</v>
      </c>
      <c r="AP468" s="19">
        <v>7.6377551020408188</v>
      </c>
      <c r="AQ468" s="19">
        <v>7.2112244897959208</v>
      </c>
      <c r="AR468" s="19">
        <v>6.3918367346938769</v>
      </c>
      <c r="AS468" s="19">
        <v>5.5765306122449001</v>
      </c>
      <c r="AT468" s="19">
        <v>4.9357142857142868</v>
      </c>
      <c r="AU468" s="19">
        <v>2.5622448979591859</v>
      </c>
      <c r="AV468" s="19">
        <v>0.9755102040816368</v>
      </c>
      <c r="AW468" s="44">
        <v>1.0234693877551031</v>
      </c>
      <c r="AX468" s="13"/>
      <c r="AY468" s="13"/>
    </row>
    <row r="469" spans="1:51" ht="15" x14ac:dyDescent="0.25">
      <c r="A469" s="4"/>
      <c r="B469" s="62"/>
      <c r="C469" s="62"/>
      <c r="D469" s="64" t="s">
        <v>283</v>
      </c>
      <c r="E469" s="65" t="s">
        <v>1122</v>
      </c>
      <c r="F469" s="78"/>
      <c r="G469" s="66"/>
      <c r="H469" s="95"/>
      <c r="I469" s="57">
        <v>9.5637755102040796</v>
      </c>
      <c r="J469" s="19">
        <v>9.2749999999999986</v>
      </c>
      <c r="K469" s="19">
        <v>8.8811224489795926</v>
      </c>
      <c r="L469" s="19">
        <v>8.4749999999999996</v>
      </c>
      <c r="M469" s="19">
        <v>7.9801020408163268</v>
      </c>
      <c r="N469" s="19">
        <v>7.4372448979591823</v>
      </c>
      <c r="O469" s="19">
        <v>6.9658163265306108</v>
      </c>
      <c r="P469" s="19">
        <v>6.1005102040816332</v>
      </c>
      <c r="Q469" s="19">
        <v>5.2403061224489758</v>
      </c>
      <c r="R469" s="19">
        <v>4.5535714285714253</v>
      </c>
      <c r="S469" s="19">
        <v>1.9576530612244873</v>
      </c>
      <c r="T469" s="19">
        <v>0.71173469387754906</v>
      </c>
      <c r="U469" s="44">
        <v>1.0770408163265301</v>
      </c>
      <c r="V469" s="19"/>
      <c r="W469" s="57">
        <v>11.436734693877547</v>
      </c>
      <c r="X469" s="19">
        <v>11.147959183673464</v>
      </c>
      <c r="Y469" s="19">
        <v>10.772448979591836</v>
      </c>
      <c r="Z469" s="19">
        <v>10.380612244897957</v>
      </c>
      <c r="AA469" s="19">
        <v>9.8979591836734659</v>
      </c>
      <c r="AB469" s="19">
        <v>9.3673469387755048</v>
      </c>
      <c r="AC469" s="19">
        <v>8.9765306122448951</v>
      </c>
      <c r="AD469" s="19">
        <v>8.2520408163265273</v>
      </c>
      <c r="AE469" s="19">
        <v>7.5112244897959162</v>
      </c>
      <c r="AF469" s="19">
        <v>6.8928571428571388</v>
      </c>
      <c r="AG469" s="19">
        <v>3.5530612244897952</v>
      </c>
      <c r="AH469" s="19">
        <v>-0.28673469387755546</v>
      </c>
      <c r="AI469" s="44">
        <v>-6.3663265306122447</v>
      </c>
      <c r="AJ469" s="19"/>
      <c r="AK469" s="57">
        <v>9.6295918367346935</v>
      </c>
      <c r="AL469" s="19">
        <v>9.3602040816326522</v>
      </c>
      <c r="AM469" s="19">
        <v>9.0102040816326543</v>
      </c>
      <c r="AN469" s="19">
        <v>8.6489795918367367</v>
      </c>
      <c r="AO469" s="19">
        <v>8.1642857142857146</v>
      </c>
      <c r="AP469" s="19">
        <v>7.6377551020408188</v>
      </c>
      <c r="AQ469" s="19">
        <v>7.2112244897959208</v>
      </c>
      <c r="AR469" s="19">
        <v>6.3918367346938769</v>
      </c>
      <c r="AS469" s="19">
        <v>5.5765306122449001</v>
      </c>
      <c r="AT469" s="19">
        <v>4.9357142857142868</v>
      </c>
      <c r="AU469" s="19">
        <v>2.5622448979591859</v>
      </c>
      <c r="AV469" s="19">
        <v>1.4785714285714313</v>
      </c>
      <c r="AW469" s="44">
        <v>1.7938775510204117</v>
      </c>
      <c r="AX469" s="13"/>
      <c r="AY469" s="13"/>
    </row>
    <row r="470" spans="1:51" ht="15" x14ac:dyDescent="0.25">
      <c r="A470" s="4"/>
      <c r="B470" s="62"/>
      <c r="C470" s="62"/>
      <c r="D470" s="64" t="s">
        <v>283</v>
      </c>
      <c r="E470" s="65" t="s">
        <v>1123</v>
      </c>
      <c r="F470" s="78"/>
      <c r="G470" s="66"/>
      <c r="H470" s="95"/>
      <c r="I470" s="57">
        <v>9.723979591836736</v>
      </c>
      <c r="J470" s="19">
        <v>9.5229591836734713</v>
      </c>
      <c r="K470" s="19">
        <v>9.2709183673469369</v>
      </c>
      <c r="L470" s="19">
        <v>8.9923469387755119</v>
      </c>
      <c r="M470" s="19">
        <v>8.6443877551020396</v>
      </c>
      <c r="N470" s="19">
        <v>8.2892857142857164</v>
      </c>
      <c r="O470" s="19">
        <v>7.6647959183673464</v>
      </c>
      <c r="P470" s="19">
        <v>6.9545918367346946</v>
      </c>
      <c r="Q470" s="19">
        <v>6.2107142857142854</v>
      </c>
      <c r="R470" s="19">
        <v>5.7760204081632622</v>
      </c>
      <c r="S470" s="19">
        <v>2.188265306122446</v>
      </c>
      <c r="T470" s="19">
        <v>0.14846938775509955</v>
      </c>
      <c r="U470" s="44">
        <v>0.17295918367346985</v>
      </c>
      <c r="V470" s="19"/>
      <c r="W470" s="57">
        <v>11.665306122448975</v>
      </c>
      <c r="X470" s="19">
        <v>11.505102040816324</v>
      </c>
      <c r="Y470" s="19">
        <v>11.297959183673466</v>
      </c>
      <c r="Z470" s="19">
        <v>11.094897959183669</v>
      </c>
      <c r="AA470" s="19">
        <v>10.838775510204078</v>
      </c>
      <c r="AB470" s="19">
        <v>10.577551020408158</v>
      </c>
      <c r="AC470" s="19">
        <v>10.189795918367343</v>
      </c>
      <c r="AD470" s="19">
        <v>9.7408163265306094</v>
      </c>
      <c r="AE470" s="19">
        <v>9.2551020408163236</v>
      </c>
      <c r="AF470" s="19">
        <v>9.0306122448979558</v>
      </c>
      <c r="AG470" s="19">
        <v>6.8081632653061224</v>
      </c>
      <c r="AH470" s="19">
        <v>5.5673469387755095</v>
      </c>
      <c r="AI470" s="44">
        <v>5.4336734693877524</v>
      </c>
      <c r="AJ470" s="19"/>
      <c r="AK470" s="57">
        <v>9.8112244897959204</v>
      </c>
      <c r="AL470" s="19">
        <v>9.6112244897959194</v>
      </c>
      <c r="AM470" s="19">
        <v>9.3561224489795922</v>
      </c>
      <c r="AN470" s="19">
        <v>9.1081632653061231</v>
      </c>
      <c r="AO470" s="19">
        <v>8.8020408163265298</v>
      </c>
      <c r="AP470" s="19">
        <v>8.4918367346938801</v>
      </c>
      <c r="AQ470" s="19">
        <v>7.9091836734693892</v>
      </c>
      <c r="AR470" s="19">
        <v>7.2428571428571455</v>
      </c>
      <c r="AS470" s="19">
        <v>6.5377551020408173</v>
      </c>
      <c r="AT470" s="19">
        <v>6.1510204081632676</v>
      </c>
      <c r="AU470" s="19">
        <v>2.827551020408162</v>
      </c>
      <c r="AV470" s="19">
        <v>0.9755102040816368</v>
      </c>
      <c r="AW470" s="44">
        <v>1.0234693877551031</v>
      </c>
      <c r="AX470" s="13"/>
      <c r="AY470" s="13"/>
    </row>
    <row r="471" spans="1:51" ht="15" x14ac:dyDescent="0.25">
      <c r="A471" s="4"/>
      <c r="B471" s="62"/>
      <c r="C471" s="62"/>
      <c r="D471" s="64" t="s">
        <v>283</v>
      </c>
      <c r="E471" s="65" t="s">
        <v>1124</v>
      </c>
      <c r="F471" s="78"/>
      <c r="G471" s="66"/>
      <c r="H471" s="95"/>
      <c r="I471" s="57">
        <v>9.7127551020408145</v>
      </c>
      <c r="J471" s="19">
        <v>9.533163265306122</v>
      </c>
      <c r="K471" s="19">
        <v>9.3045918367346925</v>
      </c>
      <c r="L471" s="19">
        <v>9.0637755102040796</v>
      </c>
      <c r="M471" s="19">
        <v>8.7545918367346935</v>
      </c>
      <c r="N471" s="19">
        <v>8.4505102040816329</v>
      </c>
      <c r="O471" s="19">
        <v>7.8913265306122451</v>
      </c>
      <c r="P471" s="19">
        <v>7.2535714285714299</v>
      </c>
      <c r="Q471" s="19">
        <v>6.5933673469387735</v>
      </c>
      <c r="R471" s="19">
        <v>6.2647959183673478</v>
      </c>
      <c r="S471" s="19">
        <v>3.7545918367346953</v>
      </c>
      <c r="T471" s="19">
        <v>2.5852040816326536</v>
      </c>
      <c r="U471" s="44">
        <v>2.4219387755102026</v>
      </c>
      <c r="V471" s="19"/>
      <c r="W471" s="57">
        <v>11.589795918367344</v>
      </c>
      <c r="X471" s="19">
        <v>11.380612244897957</v>
      </c>
      <c r="Y471" s="19">
        <v>11.111224489795916</v>
      </c>
      <c r="Z471" s="19">
        <v>10.845918367346936</v>
      </c>
      <c r="AA471" s="19">
        <v>10.512244897959178</v>
      </c>
      <c r="AB471" s="19">
        <v>10.167346938775507</v>
      </c>
      <c r="AC471" s="19">
        <v>9.6846938775510161</v>
      </c>
      <c r="AD471" s="19">
        <v>9.1255102040816301</v>
      </c>
      <c r="AE471" s="19">
        <v>8.5244897959183632</v>
      </c>
      <c r="AF471" s="19">
        <v>8.1724489795918327</v>
      </c>
      <c r="AG471" s="19">
        <v>4.7265306122448951</v>
      </c>
      <c r="AH471" s="19">
        <v>0.83877551020407992</v>
      </c>
      <c r="AI471" s="44">
        <v>-5.3693877551020428</v>
      </c>
      <c r="AJ471" s="19"/>
      <c r="AK471" s="57">
        <v>9.7969387755102044</v>
      </c>
      <c r="AL471" s="19">
        <v>9.6193877551020393</v>
      </c>
      <c r="AM471" s="19">
        <v>9.3867346938775533</v>
      </c>
      <c r="AN471" s="19">
        <v>9.1673469387755127</v>
      </c>
      <c r="AO471" s="19">
        <v>8.8928571428571423</v>
      </c>
      <c r="AP471" s="19">
        <v>8.6255102040816354</v>
      </c>
      <c r="AQ471" s="19">
        <v>8.12040816326531</v>
      </c>
      <c r="AR471" s="19">
        <v>7.5234693877551031</v>
      </c>
      <c r="AS471" s="19">
        <v>6.9</v>
      </c>
      <c r="AT471" s="19">
        <v>6.6102040816326557</v>
      </c>
      <c r="AU471" s="19">
        <v>4.2581632653061252</v>
      </c>
      <c r="AV471" s="19">
        <v>3.2163265306122444</v>
      </c>
      <c r="AW471" s="44">
        <v>3.0989795918367342</v>
      </c>
      <c r="AX471" s="13"/>
      <c r="AY471" s="13"/>
    </row>
    <row r="472" spans="1:51" ht="15" x14ac:dyDescent="0.25">
      <c r="A472" s="4"/>
      <c r="B472" s="62"/>
      <c r="C472" s="62"/>
      <c r="D472" s="64" t="s">
        <v>283</v>
      </c>
      <c r="E472" s="65" t="s">
        <v>1125</v>
      </c>
      <c r="F472" s="78"/>
      <c r="G472" s="66"/>
      <c r="H472" s="95"/>
      <c r="I472" s="57">
        <v>9.8454081632653061</v>
      </c>
      <c r="J472" s="19">
        <v>9.7596938775510207</v>
      </c>
      <c r="K472" s="19">
        <v>9.6372448979591834</v>
      </c>
      <c r="L472" s="19">
        <v>9.526020408163264</v>
      </c>
      <c r="M472" s="19">
        <v>9.3515306122448969</v>
      </c>
      <c r="N472" s="19">
        <v>9.1607142857142865</v>
      </c>
      <c r="O472" s="19">
        <v>8.9688775510204071</v>
      </c>
      <c r="P472" s="19">
        <v>8.6821428571428605</v>
      </c>
      <c r="Q472" s="19">
        <v>8.3719387755102037</v>
      </c>
      <c r="R472" s="19">
        <v>8.0413265306122472</v>
      </c>
      <c r="S472" s="19">
        <v>6.4137755102040828</v>
      </c>
      <c r="T472" s="19">
        <v>4.093367346938777</v>
      </c>
      <c r="U472" s="44">
        <v>1.9341836734693842</v>
      </c>
      <c r="V472" s="19"/>
      <c r="W472" s="57">
        <v>11.660204081632649</v>
      </c>
      <c r="X472" s="19">
        <v>11.47959183673469</v>
      </c>
      <c r="Y472" s="19">
        <v>11.2469387755102</v>
      </c>
      <c r="Z472" s="19">
        <v>11.017346938775507</v>
      </c>
      <c r="AA472" s="19">
        <v>10.723469387755099</v>
      </c>
      <c r="AB472" s="19">
        <v>10.367346938775508</v>
      </c>
      <c r="AC472" s="19">
        <v>9.9663265306122426</v>
      </c>
      <c r="AD472" s="19">
        <v>9.4612244897959137</v>
      </c>
      <c r="AE472" s="19">
        <v>8.9163265306122401</v>
      </c>
      <c r="AF472" s="19">
        <v>8.3295918367346911</v>
      </c>
      <c r="AG472" s="19">
        <v>4.498979591836731</v>
      </c>
      <c r="AH472" s="19">
        <v>-2.7765306122449012</v>
      </c>
      <c r="AI472" s="44">
        <v>-16.27448979591837</v>
      </c>
      <c r="AJ472" s="19"/>
      <c r="AK472" s="57">
        <v>9.9234693877551035</v>
      </c>
      <c r="AL472" s="19">
        <v>9.8336734693877563</v>
      </c>
      <c r="AM472" s="19">
        <v>9.7020408163265337</v>
      </c>
      <c r="AN472" s="19">
        <v>9.5897959183673489</v>
      </c>
      <c r="AO472" s="19">
        <v>9.4387755102040831</v>
      </c>
      <c r="AP472" s="19">
        <v>9.2724489795918359</v>
      </c>
      <c r="AQ472" s="19">
        <v>9.1071428571428577</v>
      </c>
      <c r="AR472" s="19">
        <v>8.841836734693878</v>
      </c>
      <c r="AS472" s="19">
        <v>8.5408163265306154</v>
      </c>
      <c r="AT472" s="19">
        <v>8.2204081632653061</v>
      </c>
      <c r="AU472" s="19">
        <v>6.672448979591838</v>
      </c>
      <c r="AV472" s="19">
        <v>4.5479591836734716</v>
      </c>
      <c r="AW472" s="44">
        <v>2.6193877551020428</v>
      </c>
      <c r="AX472" s="13"/>
      <c r="AY472" s="13"/>
    </row>
    <row r="473" spans="1:51" ht="15" x14ac:dyDescent="0.25">
      <c r="A473" s="4"/>
      <c r="B473" s="62" t="s">
        <v>149</v>
      </c>
      <c r="C473" s="62" t="s">
        <v>176</v>
      </c>
      <c r="D473" s="79" t="s">
        <v>285</v>
      </c>
      <c r="E473" s="66" t="s">
        <v>29</v>
      </c>
      <c r="F473" s="77" t="s">
        <v>286</v>
      </c>
      <c r="G473" s="63" t="s">
        <v>524</v>
      </c>
      <c r="H473" s="94">
        <v>12.532</v>
      </c>
      <c r="I473" s="57">
        <v>4.8678163265306154</v>
      </c>
      <c r="J473" s="19">
        <v>3.3743469387755098</v>
      </c>
      <c r="K473" s="19">
        <v>2.3794489795918352</v>
      </c>
      <c r="L473" s="19">
        <v>1.5437346938775498</v>
      </c>
      <c r="M473" s="19">
        <v>0.24373469387754909</v>
      </c>
      <c r="N473" s="19">
        <v>36.914142857142856</v>
      </c>
      <c r="O473" s="19">
        <v>35.125367346938781</v>
      </c>
      <c r="P473" s="19">
        <v>33.120265306122462</v>
      </c>
      <c r="Q473" s="19">
        <v>31.13148979591837</v>
      </c>
      <c r="R473" s="19">
        <v>29.572306122448992</v>
      </c>
      <c r="S473" s="19">
        <v>21.974346938775518</v>
      </c>
      <c r="T473" s="19">
        <v>15.381489795918384</v>
      </c>
      <c r="U473" s="44">
        <v>12.028428571428577</v>
      </c>
      <c r="V473" s="19"/>
      <c r="W473" s="57">
        <v>13.296387755102039</v>
      </c>
      <c r="X473" s="19">
        <v>11.9008775510204</v>
      </c>
      <c r="Y473" s="19">
        <v>11.010061224489796</v>
      </c>
      <c r="Z473" s="19">
        <v>10.429448979591839</v>
      </c>
      <c r="AA473" s="19">
        <v>9.3600612244897974</v>
      </c>
      <c r="AB473" s="19">
        <v>46.282510204081632</v>
      </c>
      <c r="AC473" s="19">
        <v>44.945775510204086</v>
      </c>
      <c r="AD473" s="19">
        <v>43.385571428571438</v>
      </c>
      <c r="AE473" s="19">
        <v>41.814142857142855</v>
      </c>
      <c r="AF473" s="19">
        <v>40.627408163265315</v>
      </c>
      <c r="AG473" s="19">
        <v>34.39883673469388</v>
      </c>
      <c r="AH473" s="19">
        <v>26.19679591836735</v>
      </c>
      <c r="AI473" s="44">
        <v>4.4702653061224709</v>
      </c>
      <c r="AJ473" s="19"/>
      <c r="AK473" s="57">
        <v>5.7290408163265276</v>
      </c>
      <c r="AL473" s="19">
        <v>4.2549591836734635</v>
      </c>
      <c r="AM473" s="19">
        <v>3.2580204081632651</v>
      </c>
      <c r="AN473" s="19">
        <v>2.5386326530612209</v>
      </c>
      <c r="AO473" s="19">
        <v>1.2825102040816319</v>
      </c>
      <c r="AP473" s="19">
        <v>38.00189795918368</v>
      </c>
      <c r="AQ473" s="19">
        <v>36.320265306122458</v>
      </c>
      <c r="AR473" s="19">
        <v>34.388632653061229</v>
      </c>
      <c r="AS473" s="19">
        <v>32.474346938775518</v>
      </c>
      <c r="AT473" s="19">
        <v>31.033530612244903</v>
      </c>
      <c r="AU473" s="19">
        <v>24.360061224489804</v>
      </c>
      <c r="AV473" s="19">
        <v>18.563122448979591</v>
      </c>
      <c r="AW473" s="44">
        <v>15.646795918367346</v>
      </c>
      <c r="AX473" s="13"/>
      <c r="AY473" s="13"/>
    </row>
    <row r="474" spans="1:51" ht="15" x14ac:dyDescent="0.25">
      <c r="A474" s="4"/>
      <c r="B474" s="62"/>
      <c r="C474" s="62"/>
      <c r="D474" s="80" t="s">
        <v>285</v>
      </c>
      <c r="E474" s="65" t="s">
        <v>1122</v>
      </c>
      <c r="F474" s="78"/>
      <c r="G474" s="66"/>
      <c r="H474" s="95"/>
      <c r="I474" s="57">
        <v>4.8678163265306154</v>
      </c>
      <c r="J474" s="19">
        <v>3.3743469387755098</v>
      </c>
      <c r="K474" s="19">
        <v>2.3794489795918352</v>
      </c>
      <c r="L474" s="19">
        <v>1.5437346938775498</v>
      </c>
      <c r="M474" s="19">
        <v>0.24373469387754909</v>
      </c>
      <c r="N474" s="19">
        <v>36.914142857142856</v>
      </c>
      <c r="O474" s="19">
        <v>35.125367346938781</v>
      </c>
      <c r="P474" s="19">
        <v>33.120265306122462</v>
      </c>
      <c r="Q474" s="19">
        <v>31.13148979591837</v>
      </c>
      <c r="R474" s="19">
        <v>29.572306122448992</v>
      </c>
      <c r="S474" s="19">
        <v>21.974346938775518</v>
      </c>
      <c r="T474" s="19">
        <v>16.545775510204088</v>
      </c>
      <c r="U474" s="44">
        <v>12.701897959183682</v>
      </c>
      <c r="V474" s="19"/>
      <c r="W474" s="57">
        <v>13.296387755102039</v>
      </c>
      <c r="X474" s="19">
        <v>11.9008775510204</v>
      </c>
      <c r="Y474" s="19">
        <v>11.010061224489796</v>
      </c>
      <c r="Z474" s="19">
        <v>10.429448979591839</v>
      </c>
      <c r="AA474" s="19">
        <v>9.3600612244897974</v>
      </c>
      <c r="AB474" s="19">
        <v>46.282510204081632</v>
      </c>
      <c r="AC474" s="19">
        <v>44.945775510204086</v>
      </c>
      <c r="AD474" s="19">
        <v>43.385571428571438</v>
      </c>
      <c r="AE474" s="19">
        <v>41.814142857142855</v>
      </c>
      <c r="AF474" s="19">
        <v>40.627408163265315</v>
      </c>
      <c r="AG474" s="19">
        <v>34.39883673469388</v>
      </c>
      <c r="AH474" s="19">
        <v>27.143734693877562</v>
      </c>
      <c r="AI474" s="44">
        <v>15.915163265306127</v>
      </c>
      <c r="AJ474" s="19"/>
      <c r="AK474" s="57">
        <v>5.7290408163265276</v>
      </c>
      <c r="AL474" s="19">
        <v>4.2549591836734635</v>
      </c>
      <c r="AM474" s="19">
        <v>3.2580204081632651</v>
      </c>
      <c r="AN474" s="19">
        <v>2.5386326530612209</v>
      </c>
      <c r="AO474" s="19">
        <v>1.2825102040816319</v>
      </c>
      <c r="AP474" s="19">
        <v>38.00189795918368</v>
      </c>
      <c r="AQ474" s="19">
        <v>36.320265306122458</v>
      </c>
      <c r="AR474" s="19">
        <v>34.388632653061229</v>
      </c>
      <c r="AS474" s="19">
        <v>32.474346938775518</v>
      </c>
      <c r="AT474" s="19">
        <v>31.033530612244903</v>
      </c>
      <c r="AU474" s="19">
        <v>24.360061224489804</v>
      </c>
      <c r="AV474" s="19">
        <v>19.619244897959184</v>
      </c>
      <c r="AW474" s="44">
        <v>16.194755102040823</v>
      </c>
      <c r="AX474" s="13"/>
      <c r="AY474" s="13"/>
    </row>
    <row r="475" spans="1:51" ht="15" x14ac:dyDescent="0.25">
      <c r="A475" s="4"/>
      <c r="B475" s="62"/>
      <c r="C475" s="62"/>
      <c r="D475" s="80" t="s">
        <v>285</v>
      </c>
      <c r="E475" s="65" t="s">
        <v>1123</v>
      </c>
      <c r="F475" s="78"/>
      <c r="G475" s="66"/>
      <c r="H475" s="95"/>
      <c r="I475" s="57">
        <v>5.3576122448979646</v>
      </c>
      <c r="J475" s="19">
        <v>4.0355714285714264</v>
      </c>
      <c r="K475" s="19">
        <v>3.3447551020408177</v>
      </c>
      <c r="L475" s="19">
        <v>2.4243469387755106</v>
      </c>
      <c r="M475" s="19">
        <v>1.3896530612244931</v>
      </c>
      <c r="N475" s="19">
        <v>38.759040816326539</v>
      </c>
      <c r="O475" s="19">
        <v>37.348836734693883</v>
      </c>
      <c r="P475" s="19">
        <v>35.78353061224491</v>
      </c>
      <c r="Q475" s="19">
        <v>34.149857142857158</v>
      </c>
      <c r="R475" s="19">
        <v>32.457000000000001</v>
      </c>
      <c r="S475" s="19">
        <v>22.709040816326542</v>
      </c>
      <c r="T475" s="19">
        <v>15.381489795918384</v>
      </c>
      <c r="U475" s="44">
        <v>12.028428571428577</v>
      </c>
      <c r="V475" s="19"/>
      <c r="W475" s="57">
        <v>13.831081632653063</v>
      </c>
      <c r="X475" s="19">
        <v>12.695775510204079</v>
      </c>
      <c r="Y475" s="19">
        <v>12.216183673469395</v>
      </c>
      <c r="Z475" s="19">
        <v>11.585571428571427</v>
      </c>
      <c r="AA475" s="19">
        <v>10.871285714285708</v>
      </c>
      <c r="AB475" s="19">
        <v>48.618224489795928</v>
      </c>
      <c r="AC475" s="19">
        <v>47.796795918367351</v>
      </c>
      <c r="AD475" s="19">
        <v>46.835571428571434</v>
      </c>
      <c r="AE475" s="19">
        <v>45.817204081632653</v>
      </c>
      <c r="AF475" s="19">
        <v>44.738632653061231</v>
      </c>
      <c r="AG475" s="19">
        <v>39.339653061224496</v>
      </c>
      <c r="AH475" s="19">
        <v>35.916183673469398</v>
      </c>
      <c r="AI475" s="44">
        <v>34.665163265306127</v>
      </c>
      <c r="AJ475" s="19"/>
      <c r="AK475" s="57">
        <v>6.2698571428571412</v>
      </c>
      <c r="AL475" s="19">
        <v>4.9845510204081585</v>
      </c>
      <c r="AM475" s="19">
        <v>4.3314897959183618</v>
      </c>
      <c r="AN475" s="19">
        <v>3.4682244897959151</v>
      </c>
      <c r="AO475" s="19">
        <v>2.4886326530612202</v>
      </c>
      <c r="AP475" s="19">
        <v>39.96108163265307</v>
      </c>
      <c r="AQ475" s="19">
        <v>38.664142857142863</v>
      </c>
      <c r="AR475" s="19">
        <v>37.197816326530614</v>
      </c>
      <c r="AS475" s="19">
        <v>35.661081632653072</v>
      </c>
      <c r="AT475" s="19">
        <v>34.058020408163273</v>
      </c>
      <c r="AU475" s="19">
        <v>25.172306122448987</v>
      </c>
      <c r="AV475" s="19">
        <v>18.563122448979591</v>
      </c>
      <c r="AW475" s="44">
        <v>15.646795918367346</v>
      </c>
      <c r="AX475" s="13"/>
      <c r="AY475" s="13"/>
    </row>
    <row r="476" spans="1:51" ht="15" x14ac:dyDescent="0.25">
      <c r="A476" s="4"/>
      <c r="B476" s="62"/>
      <c r="C476" s="62"/>
      <c r="D476" s="80" t="s">
        <v>285</v>
      </c>
      <c r="E476" s="65" t="s">
        <v>1124</v>
      </c>
      <c r="F476" s="78"/>
      <c r="G476" s="66"/>
      <c r="H476" s="95"/>
      <c r="I476" s="57">
        <v>5.3086326530612276</v>
      </c>
      <c r="J476" s="19">
        <v>4.0549591836734713</v>
      </c>
      <c r="K476" s="19">
        <v>3.4345510204081648</v>
      </c>
      <c r="L476" s="19">
        <v>2.5947551020408213</v>
      </c>
      <c r="M476" s="19">
        <v>1.6529183673469419</v>
      </c>
      <c r="N476" s="19">
        <v>39.068224489795924</v>
      </c>
      <c r="O476" s="19">
        <v>37.808020408163273</v>
      </c>
      <c r="P476" s="19">
        <v>36.420265306122452</v>
      </c>
      <c r="Q476" s="19">
        <v>34.997816326530625</v>
      </c>
      <c r="R476" s="19">
        <v>33.531489795918368</v>
      </c>
      <c r="S476" s="19">
        <v>26.134551020408168</v>
      </c>
      <c r="T476" s="19">
        <v>21.153938775510206</v>
      </c>
      <c r="U476" s="44">
        <v>19.37230612244899</v>
      </c>
      <c r="V476" s="19"/>
      <c r="W476" s="57">
        <v>13.707612244897959</v>
      </c>
      <c r="X476" s="19">
        <v>12.525367346938776</v>
      </c>
      <c r="Y476" s="19">
        <v>11.977408163265306</v>
      </c>
      <c r="Z476" s="19">
        <v>11.287612244897954</v>
      </c>
      <c r="AA476" s="19">
        <v>10.507000000000009</v>
      </c>
      <c r="AB476" s="19">
        <v>48.153938775510213</v>
      </c>
      <c r="AC476" s="19">
        <v>47.251897959183687</v>
      </c>
      <c r="AD476" s="19">
        <v>46.208020408163271</v>
      </c>
      <c r="AE476" s="19">
        <v>45.102918367346945</v>
      </c>
      <c r="AF476" s="19">
        <v>43.928428571428583</v>
      </c>
      <c r="AG476" s="19">
        <v>37.291693877551026</v>
      </c>
      <c r="AH476" s="19">
        <v>29.987612244897967</v>
      </c>
      <c r="AI476" s="44">
        <v>19.666183673469398</v>
      </c>
      <c r="AJ476" s="19"/>
      <c r="AK476" s="57">
        <v>6.2218979591836678</v>
      </c>
      <c r="AL476" s="19">
        <v>4.9988367346938745</v>
      </c>
      <c r="AM476" s="19">
        <v>4.4090408163265202</v>
      </c>
      <c r="AN476" s="19">
        <v>3.6233265306122462</v>
      </c>
      <c r="AO476" s="19">
        <v>2.7376122448979601</v>
      </c>
      <c r="AP476" s="19">
        <v>40.271285714285725</v>
      </c>
      <c r="AQ476" s="19">
        <v>39.119244897959192</v>
      </c>
      <c r="AR476" s="19">
        <v>37.82638775510204</v>
      </c>
      <c r="AS476" s="19">
        <v>36.492714285714293</v>
      </c>
      <c r="AT476" s="19">
        <v>35.116183673469401</v>
      </c>
      <c r="AU476" s="19">
        <v>28.378428571428572</v>
      </c>
      <c r="AV476" s="19">
        <v>23.963122448979611</v>
      </c>
      <c r="AW476" s="44">
        <v>22.421285714285716</v>
      </c>
      <c r="AX476" s="13"/>
      <c r="AY476" s="13"/>
    </row>
    <row r="477" spans="1:51" ht="15" x14ac:dyDescent="0.25">
      <c r="A477" s="4"/>
      <c r="B477" s="62"/>
      <c r="C477" s="62"/>
      <c r="D477" s="80" t="s">
        <v>285</v>
      </c>
      <c r="E477" s="65" t="s">
        <v>1125</v>
      </c>
      <c r="F477" s="78"/>
      <c r="G477" s="66"/>
      <c r="H477" s="95"/>
      <c r="I477" s="57">
        <v>5.6453673469387802</v>
      </c>
      <c r="J477" s="19">
        <v>4.633530612244904</v>
      </c>
      <c r="K477" s="19">
        <v>4.2539387755102069</v>
      </c>
      <c r="L477" s="19">
        <v>3.7692448979591866</v>
      </c>
      <c r="M477" s="19">
        <v>3.1947551020408191</v>
      </c>
      <c r="N477" s="19">
        <v>40.653938775510213</v>
      </c>
      <c r="O477" s="19">
        <v>40.469244897959193</v>
      </c>
      <c r="P477" s="19">
        <v>39.859040816326541</v>
      </c>
      <c r="Q477" s="19">
        <v>39.184551020408172</v>
      </c>
      <c r="R477" s="19">
        <v>38.477408163265316</v>
      </c>
      <c r="S477" s="19">
        <v>33.864142857142866</v>
      </c>
      <c r="T477" s="19">
        <v>28.721285714285727</v>
      </c>
      <c r="U477" s="44">
        <v>23.463122448979604</v>
      </c>
      <c r="V477" s="19"/>
      <c r="W477" s="57">
        <v>13.881081632653061</v>
      </c>
      <c r="X477" s="19">
        <v>12.791693877551019</v>
      </c>
      <c r="Y477" s="19">
        <v>12.313122448979588</v>
      </c>
      <c r="Z477" s="19">
        <v>11.794755102040813</v>
      </c>
      <c r="AA477" s="19">
        <v>11.161081632653062</v>
      </c>
      <c r="AB477" s="19">
        <v>48.514142857142858</v>
      </c>
      <c r="AC477" s="19">
        <v>48.134551020408168</v>
      </c>
      <c r="AD477" s="19">
        <v>47.275367346938786</v>
      </c>
      <c r="AE477" s="19">
        <v>46.339653061224496</v>
      </c>
      <c r="AF477" s="19">
        <v>45.337612244897969</v>
      </c>
      <c r="AG477" s="19">
        <v>38.342714285714294</v>
      </c>
      <c r="AH477" s="19">
        <v>26.19679591836735</v>
      </c>
      <c r="AI477" s="44">
        <v>4.4702653061224709</v>
      </c>
      <c r="AJ477" s="19"/>
      <c r="AK477" s="57">
        <v>6.518836734693874</v>
      </c>
      <c r="AL477" s="19">
        <v>5.4998571428571417</v>
      </c>
      <c r="AM477" s="19">
        <v>5.1059795918367286</v>
      </c>
      <c r="AN477" s="19">
        <v>4.6488367346938766</v>
      </c>
      <c r="AO477" s="19">
        <v>4.088632653061218</v>
      </c>
      <c r="AP477" s="19">
        <v>41.564142857142862</v>
      </c>
      <c r="AQ477" s="19">
        <v>41.445775510204086</v>
      </c>
      <c r="AR477" s="19">
        <v>40.835571428571434</v>
      </c>
      <c r="AS477" s="19">
        <v>40.158020408163274</v>
      </c>
      <c r="AT477" s="19">
        <v>39.445775510204086</v>
      </c>
      <c r="AU477" s="19">
        <v>34.999857142857145</v>
      </c>
      <c r="AV477" s="19">
        <v>30.375367346938781</v>
      </c>
      <c r="AW477" s="44">
        <v>25.866183673469394</v>
      </c>
      <c r="AX477" s="13"/>
      <c r="AY477" s="13"/>
    </row>
    <row r="478" spans="1:51" ht="15" x14ac:dyDescent="0.25">
      <c r="A478" s="4"/>
      <c r="B478" s="62" t="s">
        <v>31</v>
      </c>
      <c r="C478" s="62" t="s">
        <v>173</v>
      </c>
      <c r="D478" s="62" t="s">
        <v>287</v>
      </c>
      <c r="E478" s="66" t="s">
        <v>29</v>
      </c>
      <c r="F478" s="77" t="s">
        <v>288</v>
      </c>
      <c r="G478" s="63" t="s">
        <v>524</v>
      </c>
      <c r="H478" s="94">
        <v>7.0780000000000003</v>
      </c>
      <c r="I478" s="57">
        <v>7.8797102040816291</v>
      </c>
      <c r="J478" s="19">
        <v>7.3419551020408171</v>
      </c>
      <c r="K478" s="19">
        <v>6.6623632653061264</v>
      </c>
      <c r="L478" s="19">
        <v>6.2480775510204047</v>
      </c>
      <c r="M478" s="19">
        <v>5.4776693877550997</v>
      </c>
      <c r="N478" s="19">
        <v>4.8603224489795913</v>
      </c>
      <c r="O478" s="19">
        <v>4.0144040816326516</v>
      </c>
      <c r="P478" s="19">
        <v>3.0572612244897996</v>
      </c>
      <c r="Q478" s="19">
        <v>2.0664448979591796</v>
      </c>
      <c r="R478" s="19">
        <v>1.3552204081632588</v>
      </c>
      <c r="S478" s="19">
        <v>-1.7049836734693891</v>
      </c>
      <c r="T478" s="19">
        <v>-3.9519224489795981</v>
      </c>
      <c r="U478" s="44">
        <v>-4.3202897959183666</v>
      </c>
      <c r="V478" s="19"/>
      <c r="W478" s="57">
        <v>10.943995918367344</v>
      </c>
      <c r="X478" s="19">
        <v>10.540934693877547</v>
      </c>
      <c r="Y478" s="19">
        <v>10.013383673469386</v>
      </c>
      <c r="Z478" s="19">
        <v>9.7593020408163245</v>
      </c>
      <c r="AA478" s="19">
        <v>9.1919551020408115</v>
      </c>
      <c r="AB478" s="19">
        <v>8.6725673469387718</v>
      </c>
      <c r="AC478" s="19">
        <v>8.0286897959183641</v>
      </c>
      <c r="AD478" s="19">
        <v>7.2807306122448949</v>
      </c>
      <c r="AE478" s="19">
        <v>6.4990979591836719</v>
      </c>
      <c r="AF478" s="19">
        <v>5.9511387755102021</v>
      </c>
      <c r="AG478" s="19">
        <v>3.1215469387755057</v>
      </c>
      <c r="AH478" s="19">
        <v>-1.1774326530612278</v>
      </c>
      <c r="AI478" s="44">
        <v>-11.406004081632652</v>
      </c>
      <c r="AJ478" s="19"/>
      <c r="AK478" s="57">
        <v>7.9715469387755142</v>
      </c>
      <c r="AL478" s="19">
        <v>7.496036734693881</v>
      </c>
      <c r="AM478" s="19">
        <v>6.8766489795918382</v>
      </c>
      <c r="AN478" s="19">
        <v>6.5327714285714329</v>
      </c>
      <c r="AO478" s="19">
        <v>5.837873469387759</v>
      </c>
      <c r="AP478" s="19">
        <v>5.2388938775510248</v>
      </c>
      <c r="AQ478" s="19">
        <v>4.4307306122449042</v>
      </c>
      <c r="AR478" s="19">
        <v>3.5031795918367372</v>
      </c>
      <c r="AS478" s="19">
        <v>2.5511387755102106</v>
      </c>
      <c r="AT478" s="19">
        <v>1.9072612244897975</v>
      </c>
      <c r="AU478" s="19">
        <v>-0.75294285714285181</v>
      </c>
      <c r="AV478" s="19">
        <v>-2.6988612244897929</v>
      </c>
      <c r="AW478" s="44">
        <v>-2.9906979591836738</v>
      </c>
      <c r="AX478" s="13"/>
      <c r="AY478" s="13"/>
    </row>
    <row r="479" spans="1:51" ht="15" x14ac:dyDescent="0.25">
      <c r="A479" s="4"/>
      <c r="B479" s="62"/>
      <c r="C479" s="62"/>
      <c r="D479" s="64" t="s">
        <v>287</v>
      </c>
      <c r="E479" s="65" t="s">
        <v>1122</v>
      </c>
      <c r="F479" s="78"/>
      <c r="G479" s="66"/>
      <c r="H479" s="95"/>
      <c r="I479" s="57">
        <v>7.8797102040816291</v>
      </c>
      <c r="J479" s="19">
        <v>7.3419551020408171</v>
      </c>
      <c r="K479" s="19">
        <v>6.6623632653061264</v>
      </c>
      <c r="L479" s="19">
        <v>6.2480775510204047</v>
      </c>
      <c r="M479" s="19">
        <v>5.4776693877550997</v>
      </c>
      <c r="N479" s="19">
        <v>4.8603224489795913</v>
      </c>
      <c r="O479" s="19">
        <v>4.0144040816326516</v>
      </c>
      <c r="P479" s="19">
        <v>3.0572612244897996</v>
      </c>
      <c r="Q479" s="19">
        <v>2.0664448979591796</v>
      </c>
      <c r="R479" s="19">
        <v>1.3552204081632588</v>
      </c>
      <c r="S479" s="19">
        <v>-1.7049836734693891</v>
      </c>
      <c r="T479" s="19">
        <v>-3.5968204081632642</v>
      </c>
      <c r="U479" s="44">
        <v>-3.4774326530612214</v>
      </c>
      <c r="V479" s="19"/>
      <c r="W479" s="57">
        <v>10.943995918367344</v>
      </c>
      <c r="X479" s="19">
        <v>10.540934693877547</v>
      </c>
      <c r="Y479" s="19">
        <v>10.013383673469386</v>
      </c>
      <c r="Z479" s="19">
        <v>9.7593020408163245</v>
      </c>
      <c r="AA479" s="19">
        <v>9.1919551020408115</v>
      </c>
      <c r="AB479" s="19">
        <v>8.6725673469387718</v>
      </c>
      <c r="AC479" s="19">
        <v>8.0286897959183641</v>
      </c>
      <c r="AD479" s="19">
        <v>7.2807306122448949</v>
      </c>
      <c r="AE479" s="19">
        <v>6.4990979591836719</v>
      </c>
      <c r="AF479" s="19">
        <v>5.9511387755102021</v>
      </c>
      <c r="AG479" s="19">
        <v>3.1215469387755057</v>
      </c>
      <c r="AH479" s="19">
        <v>4.7057142857141798E-2</v>
      </c>
      <c r="AI479" s="44">
        <v>-4.3284530612245007</v>
      </c>
      <c r="AJ479" s="19"/>
      <c r="AK479" s="57">
        <v>7.9715469387755142</v>
      </c>
      <c r="AL479" s="19">
        <v>7.496036734693881</v>
      </c>
      <c r="AM479" s="19">
        <v>6.8766489795918382</v>
      </c>
      <c r="AN479" s="19">
        <v>6.5327714285714329</v>
      </c>
      <c r="AO479" s="19">
        <v>5.837873469387759</v>
      </c>
      <c r="AP479" s="19">
        <v>5.2388938775510248</v>
      </c>
      <c r="AQ479" s="19">
        <v>4.4307306122449042</v>
      </c>
      <c r="AR479" s="19">
        <v>3.5031795918367372</v>
      </c>
      <c r="AS479" s="19">
        <v>2.5511387755102106</v>
      </c>
      <c r="AT479" s="19">
        <v>1.9072612244897975</v>
      </c>
      <c r="AU479" s="19">
        <v>-0.75294285714285181</v>
      </c>
      <c r="AV479" s="19">
        <v>-2.3906979591836794</v>
      </c>
      <c r="AW479" s="44">
        <v>-2.2753918367346913</v>
      </c>
      <c r="AX479" s="13"/>
      <c r="AY479" s="13"/>
    </row>
    <row r="480" spans="1:51" ht="15" x14ac:dyDescent="0.25">
      <c r="A480" s="4"/>
      <c r="B480" s="62"/>
      <c r="C480" s="62"/>
      <c r="D480" s="64" t="s">
        <v>287</v>
      </c>
      <c r="E480" s="65" t="s">
        <v>1123</v>
      </c>
      <c r="F480" s="78"/>
      <c r="G480" s="66"/>
      <c r="H480" s="95"/>
      <c r="I480" s="57">
        <v>8.1082816326530569</v>
      </c>
      <c r="J480" s="19">
        <v>7.6490979591836776</v>
      </c>
      <c r="K480" s="19">
        <v>7.0858326530612317</v>
      </c>
      <c r="L480" s="19">
        <v>6.4990979591836755</v>
      </c>
      <c r="M480" s="19">
        <v>5.7929755102040801</v>
      </c>
      <c r="N480" s="19">
        <v>5.2327714285714322</v>
      </c>
      <c r="O480" s="19">
        <v>4.8919551020408214</v>
      </c>
      <c r="P480" s="19">
        <v>4.1490979591836741</v>
      </c>
      <c r="Q480" s="19">
        <v>3.3368530612244882</v>
      </c>
      <c r="R480" s="19">
        <v>2.4980775510204118</v>
      </c>
      <c r="S480" s="19">
        <v>-1.5590653061224486</v>
      </c>
      <c r="T480" s="19">
        <v>-3.9519224489795981</v>
      </c>
      <c r="U480" s="44">
        <v>-4.3202897959183666</v>
      </c>
      <c r="V480" s="19"/>
      <c r="W480" s="57">
        <v>11.199097959183669</v>
      </c>
      <c r="X480" s="19">
        <v>10.925628571428568</v>
      </c>
      <c r="Y480" s="19">
        <v>10.576648979591834</v>
      </c>
      <c r="Z480" s="19">
        <v>10.23175102040816</v>
      </c>
      <c r="AA480" s="19">
        <v>9.8052204081632599</v>
      </c>
      <c r="AB480" s="19">
        <v>9.4246081632653009</v>
      </c>
      <c r="AC480" s="19">
        <v>9.3317510204081593</v>
      </c>
      <c r="AD480" s="19">
        <v>8.8725673469387729</v>
      </c>
      <c r="AE480" s="19">
        <v>8.3674653061224475</v>
      </c>
      <c r="AF480" s="19">
        <v>7.8337918367346902</v>
      </c>
      <c r="AG480" s="19">
        <v>5.4184857142857084</v>
      </c>
      <c r="AH480" s="19">
        <v>4.1725673469387736</v>
      </c>
      <c r="AI480" s="44">
        <v>3.8950163265306053</v>
      </c>
      <c r="AJ480" s="19"/>
      <c r="AK480" s="57">
        <v>8.200118367346942</v>
      </c>
      <c r="AL480" s="19">
        <v>7.8052204081632688</v>
      </c>
      <c r="AM480" s="19">
        <v>7.3052204081632652</v>
      </c>
      <c r="AN480" s="19">
        <v>6.7919551020408164</v>
      </c>
      <c r="AO480" s="19">
        <v>6.1654244897959209</v>
      </c>
      <c r="AP480" s="19">
        <v>5.6419551020408178</v>
      </c>
      <c r="AQ480" s="19">
        <v>5.3470571428571461</v>
      </c>
      <c r="AR480" s="19">
        <v>4.6593020408163284</v>
      </c>
      <c r="AS480" s="19">
        <v>3.9123632653061229</v>
      </c>
      <c r="AT480" s="19">
        <v>3.1378734693877526</v>
      </c>
      <c r="AU480" s="19">
        <v>-0.57131020408163025</v>
      </c>
      <c r="AV480" s="19">
        <v>-2.6988612244897929</v>
      </c>
      <c r="AW480" s="44">
        <v>-2.9906979591836738</v>
      </c>
      <c r="AX480" s="13"/>
      <c r="AY480" s="13"/>
    </row>
    <row r="481" spans="1:51" ht="15" x14ac:dyDescent="0.25">
      <c r="A481" s="4"/>
      <c r="B481" s="62"/>
      <c r="C481" s="62"/>
      <c r="D481" s="64" t="s">
        <v>287</v>
      </c>
      <c r="E481" s="65" t="s">
        <v>1124</v>
      </c>
      <c r="F481" s="78"/>
      <c r="G481" s="66"/>
      <c r="H481" s="95"/>
      <c r="I481" s="57">
        <v>8.1307306122448963</v>
      </c>
      <c r="J481" s="19">
        <v>7.7399142857142849</v>
      </c>
      <c r="K481" s="19">
        <v>7.2490979591836755</v>
      </c>
      <c r="L481" s="19">
        <v>6.7490979591836719</v>
      </c>
      <c r="M481" s="19">
        <v>6.1480775510204104</v>
      </c>
      <c r="N481" s="19">
        <v>5.4827714285714286</v>
      </c>
      <c r="O481" s="19">
        <v>5.1103224489795913</v>
      </c>
      <c r="P481" s="19">
        <v>4.4368530612244932</v>
      </c>
      <c r="Q481" s="19">
        <v>3.7123632653061236</v>
      </c>
      <c r="R481" s="19">
        <v>2.9633836734693908</v>
      </c>
      <c r="S481" s="19">
        <v>-0.17028979591836091</v>
      </c>
      <c r="T481" s="19">
        <v>-1.8988612244897958</v>
      </c>
      <c r="U481" s="44">
        <v>-2.2590653061224479</v>
      </c>
      <c r="V481" s="19"/>
      <c r="W481" s="57">
        <v>11.154199999999996</v>
      </c>
      <c r="X481" s="19">
        <v>10.857261224489791</v>
      </c>
      <c r="Y481" s="19">
        <v>10.473587755102038</v>
      </c>
      <c r="Z481" s="19">
        <v>10.100118367346937</v>
      </c>
      <c r="AA481" s="19">
        <v>9.6429755102040779</v>
      </c>
      <c r="AB481" s="19">
        <v>9.1358326530612199</v>
      </c>
      <c r="AC481" s="19">
        <v>8.9368530612244843</v>
      </c>
      <c r="AD481" s="19">
        <v>8.4041999999999977</v>
      </c>
      <c r="AE481" s="19">
        <v>7.8225673469387722</v>
      </c>
      <c r="AF481" s="19">
        <v>7.2021591836734657</v>
      </c>
      <c r="AG481" s="19">
        <v>3.9633836734693837</v>
      </c>
      <c r="AH481" s="19">
        <v>0.87664897959182753</v>
      </c>
      <c r="AI481" s="44">
        <v>-3.6876367346938856</v>
      </c>
      <c r="AJ481" s="19"/>
      <c r="AK481" s="57">
        <v>8.2154244897959217</v>
      </c>
      <c r="AL481" s="19">
        <v>7.8715469387755164</v>
      </c>
      <c r="AM481" s="19">
        <v>7.429710204081637</v>
      </c>
      <c r="AN481" s="19">
        <v>6.9878734693877611</v>
      </c>
      <c r="AO481" s="19">
        <v>6.4460367346938803</v>
      </c>
      <c r="AP481" s="19">
        <v>5.8439959183673444</v>
      </c>
      <c r="AQ481" s="19">
        <v>5.5378734693877618</v>
      </c>
      <c r="AR481" s="19">
        <v>4.9093020408163319</v>
      </c>
      <c r="AS481" s="19">
        <v>4.2368530612244903</v>
      </c>
      <c r="AT481" s="19">
        <v>3.5419551020408164</v>
      </c>
      <c r="AU481" s="19">
        <v>0.66236326530611933</v>
      </c>
      <c r="AV481" s="19">
        <v>-0.84682040816326776</v>
      </c>
      <c r="AW481" s="44">
        <v>-1.1284530612244872</v>
      </c>
      <c r="AX481" s="13"/>
      <c r="AY481" s="13"/>
    </row>
    <row r="482" spans="1:51" ht="15" x14ac:dyDescent="0.25">
      <c r="A482" s="4"/>
      <c r="B482" s="62"/>
      <c r="C482" s="62"/>
      <c r="D482" s="64" t="s">
        <v>287</v>
      </c>
      <c r="E482" s="65" t="s">
        <v>1125</v>
      </c>
      <c r="F482" s="78"/>
      <c r="G482" s="66"/>
      <c r="H482" s="95"/>
      <c r="I482" s="57">
        <v>8.3154244897959231</v>
      </c>
      <c r="J482" s="19">
        <v>8.073587755102043</v>
      </c>
      <c r="K482" s="19">
        <v>7.7542000000000044</v>
      </c>
      <c r="L482" s="19">
        <v>7.4286897959183662</v>
      </c>
      <c r="M482" s="19">
        <v>7.0317510204081657</v>
      </c>
      <c r="N482" s="19">
        <v>6.5888938775510191</v>
      </c>
      <c r="O482" s="19">
        <v>6.2256285714285688</v>
      </c>
      <c r="P482" s="19">
        <v>6.2409346938775521</v>
      </c>
      <c r="Q482" s="19">
        <v>5.9337918367346987</v>
      </c>
      <c r="R482" s="19">
        <v>5.5950163265306117</v>
      </c>
      <c r="S482" s="19">
        <v>3.2358326530612267</v>
      </c>
      <c r="T482" s="19">
        <v>0.47868979591836691</v>
      </c>
      <c r="U482" s="44">
        <v>-2.0621265306122467</v>
      </c>
      <c r="V482" s="19"/>
      <c r="W482" s="57">
        <v>11.250118367346936</v>
      </c>
      <c r="X482" s="19">
        <v>11.011342857142854</v>
      </c>
      <c r="Y482" s="19">
        <v>10.704199999999997</v>
      </c>
      <c r="Z482" s="19">
        <v>10.4011387755102</v>
      </c>
      <c r="AA482" s="19">
        <v>10.030730612244895</v>
      </c>
      <c r="AB482" s="19">
        <v>9.6001183673469352</v>
      </c>
      <c r="AC482" s="19">
        <v>9.1552204081632631</v>
      </c>
      <c r="AD482" s="19">
        <v>9.0082816326530573</v>
      </c>
      <c r="AE482" s="19">
        <v>8.5480775510204037</v>
      </c>
      <c r="AF482" s="19">
        <v>8.0480775510204055</v>
      </c>
      <c r="AG482" s="19">
        <v>4.4684857142857091</v>
      </c>
      <c r="AH482" s="19">
        <v>-1.1774326530612278</v>
      </c>
      <c r="AI482" s="44">
        <v>-11.406004081632652</v>
      </c>
      <c r="AJ482" s="19"/>
      <c r="AK482" s="57">
        <v>8.3848122448979616</v>
      </c>
      <c r="AL482" s="19">
        <v>8.1756285714285752</v>
      </c>
      <c r="AM482" s="19">
        <v>7.8960367346938796</v>
      </c>
      <c r="AN482" s="19">
        <v>7.6093020408163312</v>
      </c>
      <c r="AO482" s="19">
        <v>7.2552204081632681</v>
      </c>
      <c r="AP482" s="19">
        <v>6.8603224489795984</v>
      </c>
      <c r="AQ482" s="19">
        <v>6.513383673469388</v>
      </c>
      <c r="AR482" s="19">
        <v>6.5552204081632688</v>
      </c>
      <c r="AS482" s="19">
        <v>6.2582816326530661</v>
      </c>
      <c r="AT482" s="19">
        <v>5.9225673469387807</v>
      </c>
      <c r="AU482" s="19">
        <v>3.6297102040816362</v>
      </c>
      <c r="AV482" s="19">
        <v>1.2072612244897982</v>
      </c>
      <c r="AW482" s="44">
        <v>-0.99579999999999558</v>
      </c>
      <c r="AX482" s="13"/>
      <c r="AY482" s="13"/>
    </row>
    <row r="483" spans="1:51" ht="15" x14ac:dyDescent="0.25">
      <c r="A483" s="4"/>
      <c r="B483" s="62" t="s">
        <v>26</v>
      </c>
      <c r="C483" s="62" t="s">
        <v>135</v>
      </c>
      <c r="D483" s="62" t="s">
        <v>289</v>
      </c>
      <c r="E483" s="66" t="s">
        <v>29</v>
      </c>
      <c r="F483" s="77" t="s">
        <v>290</v>
      </c>
      <c r="G483" s="63" t="s">
        <v>524</v>
      </c>
      <c r="H483" s="94">
        <v>1.7809999999999999</v>
      </c>
      <c r="I483" s="57">
        <v>16.633265306122453</v>
      </c>
      <c r="J483" s="19">
        <v>16.260816326530609</v>
      </c>
      <c r="K483" s="19">
        <v>15.697551020408159</v>
      </c>
      <c r="L483" s="19">
        <v>15.417959183673471</v>
      </c>
      <c r="M483" s="19">
        <v>14.85469387755102</v>
      </c>
      <c r="N483" s="19">
        <v>14.244489795918369</v>
      </c>
      <c r="O483" s="19">
        <v>13.132244897959183</v>
      </c>
      <c r="P483" s="19">
        <v>11.942448979591838</v>
      </c>
      <c r="Q483" s="19">
        <v>10.951632653061228</v>
      </c>
      <c r="R483" s="19">
        <v>10.326122448979596</v>
      </c>
      <c r="S483" s="19">
        <v>5.6271428571428608</v>
      </c>
      <c r="T483" s="19">
        <v>2.4842857142857149</v>
      </c>
      <c r="U483" s="44">
        <v>0.76999999999999602</v>
      </c>
      <c r="V483" s="19"/>
      <c r="W483" s="57">
        <v>16.740408163265307</v>
      </c>
      <c r="X483" s="19">
        <v>16.430204081632652</v>
      </c>
      <c r="Y483" s="19">
        <v>15.992448979591837</v>
      </c>
      <c r="Z483" s="19">
        <v>15.897551020408162</v>
      </c>
      <c r="AA483" s="19">
        <v>15.462857142857141</v>
      </c>
      <c r="AB483" s="19">
        <v>14.948571428571428</v>
      </c>
      <c r="AC483" s="19">
        <v>14.248571428571426</v>
      </c>
      <c r="AD483" s="19">
        <v>13.467959183673472</v>
      </c>
      <c r="AE483" s="19">
        <v>12.763877551020405</v>
      </c>
      <c r="AF483" s="19">
        <v>12.333265306122447</v>
      </c>
      <c r="AG483" s="19">
        <v>9.461836734693879</v>
      </c>
      <c r="AH483" s="19">
        <v>5.3159183673469315</v>
      </c>
      <c r="AI483" s="44">
        <v>-3.9534693877551028</v>
      </c>
      <c r="AJ483" s="19"/>
      <c r="AK483" s="57">
        <v>16.371020408163265</v>
      </c>
      <c r="AL483" s="19">
        <v>16.010816326530616</v>
      </c>
      <c r="AM483" s="19">
        <v>15.485306122448979</v>
      </c>
      <c r="AN483" s="19">
        <v>15.324081632653064</v>
      </c>
      <c r="AO483" s="19">
        <v>14.806734693877553</v>
      </c>
      <c r="AP483" s="19">
        <v>14.185306122448981</v>
      </c>
      <c r="AQ483" s="19">
        <v>13.189387755102041</v>
      </c>
      <c r="AR483" s="19">
        <v>12.107755102040818</v>
      </c>
      <c r="AS483" s="19">
        <v>11.179183673469389</v>
      </c>
      <c r="AT483" s="19">
        <v>10.631224489795919</v>
      </c>
      <c r="AU483" s="19">
        <v>6.6995918367346938</v>
      </c>
      <c r="AV483" s="19">
        <v>4.0271428571428558</v>
      </c>
      <c r="AW483" s="44">
        <v>2.6067346938775522</v>
      </c>
      <c r="AX483" s="13"/>
      <c r="AY483" s="13"/>
    </row>
    <row r="484" spans="1:51" ht="15" x14ac:dyDescent="0.25">
      <c r="A484" s="4"/>
      <c r="B484" s="62"/>
      <c r="C484" s="62"/>
      <c r="D484" s="64" t="s">
        <v>289</v>
      </c>
      <c r="E484" s="65" t="s">
        <v>1122</v>
      </c>
      <c r="F484" s="78"/>
      <c r="G484" s="66"/>
      <c r="H484" s="95"/>
      <c r="I484" s="57">
        <v>16.633265306122453</v>
      </c>
      <c r="J484" s="19">
        <v>16.260816326530609</v>
      </c>
      <c r="K484" s="19">
        <v>15.697551020408159</v>
      </c>
      <c r="L484" s="19">
        <v>15.525102040816325</v>
      </c>
      <c r="M484" s="19">
        <v>14.958775510204084</v>
      </c>
      <c r="N484" s="19">
        <v>14.244489795918369</v>
      </c>
      <c r="O484" s="19">
        <v>13.132244897959183</v>
      </c>
      <c r="P484" s="19">
        <v>11.942448979591838</v>
      </c>
      <c r="Q484" s="19">
        <v>10.951632653061228</v>
      </c>
      <c r="R484" s="19">
        <v>10.326122448979596</v>
      </c>
      <c r="S484" s="19">
        <v>6.2026530612244883</v>
      </c>
      <c r="T484" s="19">
        <v>3.1771428571428508</v>
      </c>
      <c r="U484" s="44">
        <v>1.0240816326530613</v>
      </c>
      <c r="V484" s="19"/>
      <c r="W484" s="57">
        <v>16.740408163265307</v>
      </c>
      <c r="X484" s="19">
        <v>16.430204081632652</v>
      </c>
      <c r="Y484" s="19">
        <v>15.992448979591837</v>
      </c>
      <c r="Z484" s="19">
        <v>15.897551020408162</v>
      </c>
      <c r="AA484" s="19">
        <v>15.462857142857141</v>
      </c>
      <c r="AB484" s="19">
        <v>14.948571428571428</v>
      </c>
      <c r="AC484" s="19">
        <v>14.248571428571426</v>
      </c>
      <c r="AD484" s="19">
        <v>13.467959183673472</v>
      </c>
      <c r="AE484" s="19">
        <v>12.763877551020405</v>
      </c>
      <c r="AF484" s="19">
        <v>12.333265306122447</v>
      </c>
      <c r="AG484" s="19">
        <v>9.461836734693879</v>
      </c>
      <c r="AH484" s="19">
        <v>6.1965306122448922</v>
      </c>
      <c r="AI484" s="44">
        <v>1.2475510204081601</v>
      </c>
      <c r="AJ484" s="19"/>
      <c r="AK484" s="57">
        <v>16.371020408163265</v>
      </c>
      <c r="AL484" s="19">
        <v>16.010816326530616</v>
      </c>
      <c r="AM484" s="19">
        <v>15.485306122448979</v>
      </c>
      <c r="AN484" s="19">
        <v>15.360816326530612</v>
      </c>
      <c r="AO484" s="19">
        <v>14.841428571428573</v>
      </c>
      <c r="AP484" s="19">
        <v>14.185306122448981</v>
      </c>
      <c r="AQ484" s="19">
        <v>13.189387755102041</v>
      </c>
      <c r="AR484" s="19">
        <v>12.107755102040818</v>
      </c>
      <c r="AS484" s="19">
        <v>11.179183673469389</v>
      </c>
      <c r="AT484" s="19">
        <v>10.631224489795919</v>
      </c>
      <c r="AU484" s="19">
        <v>7.1444897959183642</v>
      </c>
      <c r="AV484" s="19">
        <v>4.6240816326530627</v>
      </c>
      <c r="AW484" s="44">
        <v>2.8189795918367295</v>
      </c>
      <c r="AX484" s="13"/>
      <c r="AY484" s="13"/>
    </row>
    <row r="485" spans="1:51" ht="15" x14ac:dyDescent="0.25">
      <c r="A485" s="4"/>
      <c r="B485" s="62"/>
      <c r="C485" s="62"/>
      <c r="D485" s="64" t="s">
        <v>289</v>
      </c>
      <c r="E485" s="65" t="s">
        <v>1123</v>
      </c>
      <c r="F485" s="78"/>
      <c r="G485" s="66"/>
      <c r="H485" s="95"/>
      <c r="I485" s="57">
        <v>16.782244897959185</v>
      </c>
      <c r="J485" s="19">
        <v>16.396530612244902</v>
      </c>
      <c r="K485" s="19">
        <v>15.895510204081633</v>
      </c>
      <c r="L485" s="19">
        <v>15.417959183673471</v>
      </c>
      <c r="M485" s="19">
        <v>14.85469387755102</v>
      </c>
      <c r="N485" s="19">
        <v>14.464897959183673</v>
      </c>
      <c r="O485" s="19">
        <v>13.39040816326531</v>
      </c>
      <c r="P485" s="19">
        <v>12.349591836734696</v>
      </c>
      <c r="Q485" s="19">
        <v>11.523061224489798</v>
      </c>
      <c r="R485" s="19">
        <v>10.675102040816324</v>
      </c>
      <c r="S485" s="19">
        <v>5.6271428571428608</v>
      </c>
      <c r="T485" s="19">
        <v>2.4842857142857149</v>
      </c>
      <c r="U485" s="44">
        <v>0.76999999999999602</v>
      </c>
      <c r="V485" s="19"/>
      <c r="W485" s="57">
        <v>16.95673469387755</v>
      </c>
      <c r="X485" s="19">
        <v>16.731224489795917</v>
      </c>
      <c r="Y485" s="19">
        <v>16.437346938775509</v>
      </c>
      <c r="Z485" s="19">
        <v>16.139387755102039</v>
      </c>
      <c r="AA485" s="19">
        <v>15.791428571428572</v>
      </c>
      <c r="AB485" s="19">
        <v>15.69142857142857</v>
      </c>
      <c r="AC485" s="19">
        <v>15.171020408163265</v>
      </c>
      <c r="AD485" s="19">
        <v>14.637346938775508</v>
      </c>
      <c r="AE485" s="19">
        <v>14.181224489795916</v>
      </c>
      <c r="AF485" s="19">
        <v>13.707755102040817</v>
      </c>
      <c r="AG485" s="19">
        <v>11.233265306122448</v>
      </c>
      <c r="AH485" s="19">
        <v>9.974081632653057</v>
      </c>
      <c r="AI485" s="44">
        <v>9.2853061224489792</v>
      </c>
      <c r="AJ485" s="19"/>
      <c r="AK485" s="57">
        <v>16.549591836734695</v>
      </c>
      <c r="AL485" s="19">
        <v>16.207755102040817</v>
      </c>
      <c r="AM485" s="19">
        <v>15.766938775510205</v>
      </c>
      <c r="AN485" s="19">
        <v>15.324081632653064</v>
      </c>
      <c r="AO485" s="19">
        <v>14.806734693877553</v>
      </c>
      <c r="AP485" s="19">
        <v>14.514897959183674</v>
      </c>
      <c r="AQ485" s="19">
        <v>13.586326530612245</v>
      </c>
      <c r="AR485" s="19">
        <v>12.671020408163267</v>
      </c>
      <c r="AS485" s="19">
        <v>11.906734693877553</v>
      </c>
      <c r="AT485" s="19">
        <v>11.125102040816328</v>
      </c>
      <c r="AU485" s="19">
        <v>6.6995918367346938</v>
      </c>
      <c r="AV485" s="19">
        <v>4.0271428571428558</v>
      </c>
      <c r="AW485" s="44">
        <v>2.6067346938775522</v>
      </c>
      <c r="AX485" s="13"/>
      <c r="AY485" s="13"/>
    </row>
    <row r="486" spans="1:51" ht="15" x14ac:dyDescent="0.25">
      <c r="A486" s="4"/>
      <c r="B486" s="62"/>
      <c r="C486" s="62"/>
      <c r="D486" s="64" t="s">
        <v>289</v>
      </c>
      <c r="E486" s="65" t="s">
        <v>1124</v>
      </c>
      <c r="F486" s="78"/>
      <c r="G486" s="66"/>
      <c r="H486" s="95"/>
      <c r="I486" s="57">
        <v>16.810816326530613</v>
      </c>
      <c r="J486" s="19">
        <v>16.510816326530612</v>
      </c>
      <c r="K486" s="19">
        <v>16.114897959183672</v>
      </c>
      <c r="L486" s="19">
        <v>15.707755102040819</v>
      </c>
      <c r="M486" s="19">
        <v>15.204693877551021</v>
      </c>
      <c r="N486" s="19">
        <v>14.880204081632655</v>
      </c>
      <c r="O486" s="19">
        <v>14.005714285714285</v>
      </c>
      <c r="P486" s="19">
        <v>13.073061224489795</v>
      </c>
      <c r="Q486" s="19">
        <v>12.348571428571429</v>
      </c>
      <c r="R486" s="19">
        <v>11.682244897959187</v>
      </c>
      <c r="S486" s="19">
        <v>7.430204081632656</v>
      </c>
      <c r="T486" s="19">
        <v>4.4955102040816328</v>
      </c>
      <c r="U486" s="44">
        <v>3.0822448979591819</v>
      </c>
      <c r="V486" s="19"/>
      <c r="W486" s="57">
        <v>16.920000000000002</v>
      </c>
      <c r="X486" s="19">
        <v>16.685306122448978</v>
      </c>
      <c r="Y486" s="19">
        <v>16.386326530612244</v>
      </c>
      <c r="Z486" s="19">
        <v>16.058775510204079</v>
      </c>
      <c r="AA486" s="19">
        <v>15.66591836734694</v>
      </c>
      <c r="AB486" s="19">
        <v>15.52</v>
      </c>
      <c r="AC486" s="19">
        <v>14.979183673469384</v>
      </c>
      <c r="AD486" s="19">
        <v>14.381224489795917</v>
      </c>
      <c r="AE486" s="19">
        <v>13.847551020408162</v>
      </c>
      <c r="AF486" s="19">
        <v>13.322040816326529</v>
      </c>
      <c r="AG486" s="19">
        <v>10.002653061224485</v>
      </c>
      <c r="AH486" s="19">
        <v>6.7597959183673453</v>
      </c>
      <c r="AI486" s="44">
        <v>2.0955102040816307</v>
      </c>
      <c r="AJ486" s="19"/>
      <c r="AK486" s="57">
        <v>16.567959183673469</v>
      </c>
      <c r="AL486" s="19">
        <v>16.292448979591839</v>
      </c>
      <c r="AM486" s="19">
        <v>15.93530612244898</v>
      </c>
      <c r="AN486" s="19">
        <v>15.55265306122449</v>
      </c>
      <c r="AO486" s="19">
        <v>15.090408163265305</v>
      </c>
      <c r="AP486" s="19">
        <v>14.849591836734692</v>
      </c>
      <c r="AQ486" s="19">
        <v>14.091428571428573</v>
      </c>
      <c r="AR486" s="19">
        <v>13.27</v>
      </c>
      <c r="AS486" s="19">
        <v>12.607755102040816</v>
      </c>
      <c r="AT486" s="19">
        <v>11.993469387755104</v>
      </c>
      <c r="AU486" s="19">
        <v>8.2261224489795914</v>
      </c>
      <c r="AV486" s="19">
        <v>5.7791836734693867</v>
      </c>
      <c r="AW486" s="44">
        <v>4.6046938775510213</v>
      </c>
      <c r="AX486" s="13"/>
      <c r="AY486" s="13"/>
    </row>
    <row r="487" spans="1:51" ht="15" x14ac:dyDescent="0.25">
      <c r="A487" s="4"/>
      <c r="B487" s="62"/>
      <c r="C487" s="62"/>
      <c r="D487" s="64" t="s">
        <v>289</v>
      </c>
      <c r="E487" s="65" t="s">
        <v>1125</v>
      </c>
      <c r="F487" s="78"/>
      <c r="G487" s="66"/>
      <c r="H487" s="95"/>
      <c r="I487" s="57">
        <v>16.942448979591838</v>
      </c>
      <c r="J487" s="19">
        <v>16.784285714285712</v>
      </c>
      <c r="K487" s="19">
        <v>16.572040816326535</v>
      </c>
      <c r="L487" s="19">
        <v>16.421020408163265</v>
      </c>
      <c r="M487" s="19">
        <v>16.159795918367347</v>
      </c>
      <c r="N487" s="19">
        <v>15.786326530612243</v>
      </c>
      <c r="O487" s="19">
        <v>15.673061224489796</v>
      </c>
      <c r="P487" s="19">
        <v>15.288367346938776</v>
      </c>
      <c r="Q487" s="19">
        <v>14.896530612244897</v>
      </c>
      <c r="R487" s="19">
        <v>14.486326530612246</v>
      </c>
      <c r="S487" s="19">
        <v>11.055714285714284</v>
      </c>
      <c r="T487" s="19">
        <v>8.2251020408163278</v>
      </c>
      <c r="U487" s="44">
        <v>5.6557142857142857</v>
      </c>
      <c r="V487" s="19"/>
      <c r="W487" s="57">
        <v>16.979183673469386</v>
      </c>
      <c r="X487" s="19">
        <v>16.797551020408164</v>
      </c>
      <c r="Y487" s="19">
        <v>16.553673469387753</v>
      </c>
      <c r="Z487" s="19">
        <v>16.346530612244898</v>
      </c>
      <c r="AA487" s="19">
        <v>16.059795918367346</v>
      </c>
      <c r="AB487" s="19">
        <v>15.682244897959182</v>
      </c>
      <c r="AC487" s="19">
        <v>15.546530612244897</v>
      </c>
      <c r="AD487" s="19">
        <v>15.109795918367345</v>
      </c>
      <c r="AE487" s="19">
        <v>14.661836734693876</v>
      </c>
      <c r="AF487" s="19">
        <v>14.173061224489794</v>
      </c>
      <c r="AG487" s="19">
        <v>10.499591836734691</v>
      </c>
      <c r="AH487" s="19">
        <v>5.3159183673469315</v>
      </c>
      <c r="AI487" s="44">
        <v>-3.9534693877551028</v>
      </c>
      <c r="AJ487" s="19"/>
      <c r="AK487" s="57">
        <v>16.68938775510204</v>
      </c>
      <c r="AL487" s="19">
        <v>16.536326530612246</v>
      </c>
      <c r="AM487" s="19">
        <v>16.324081632653062</v>
      </c>
      <c r="AN487" s="19">
        <v>16.16591836734694</v>
      </c>
      <c r="AO487" s="19">
        <v>15.923061224489796</v>
      </c>
      <c r="AP487" s="19">
        <v>15.575102040816329</v>
      </c>
      <c r="AQ487" s="19">
        <v>15.529183673469387</v>
      </c>
      <c r="AR487" s="19">
        <v>15.186326530612243</v>
      </c>
      <c r="AS487" s="19">
        <v>14.818979591836737</v>
      </c>
      <c r="AT487" s="19">
        <v>14.430204081632654</v>
      </c>
      <c r="AU487" s="19">
        <v>11.342448979591838</v>
      </c>
      <c r="AV487" s="19">
        <v>8.9057142857142857</v>
      </c>
      <c r="AW487" s="44">
        <v>6.7179591836734716</v>
      </c>
      <c r="AX487" s="13"/>
      <c r="AY487" s="13"/>
    </row>
    <row r="488" spans="1:51" ht="15" x14ac:dyDescent="0.25">
      <c r="A488" s="4"/>
      <c r="B488" s="62" t="s">
        <v>35</v>
      </c>
      <c r="C488" s="62" t="s">
        <v>67</v>
      </c>
      <c r="D488" s="62" t="s">
        <v>291</v>
      </c>
      <c r="E488" s="66" t="s">
        <v>29</v>
      </c>
      <c r="F488" s="77" t="s">
        <v>292</v>
      </c>
      <c r="G488" s="63" t="s">
        <v>524</v>
      </c>
      <c r="H488" s="94">
        <v>1.458</v>
      </c>
      <c r="I488" s="57">
        <v>3.4197224489795932</v>
      </c>
      <c r="J488" s="19">
        <v>3.1125795918367345</v>
      </c>
      <c r="K488" s="19">
        <v>2.7248244897959193</v>
      </c>
      <c r="L488" s="19">
        <v>2.2472734693877552</v>
      </c>
      <c r="M488" s="19">
        <v>1.7513551020408169</v>
      </c>
      <c r="N488" s="19">
        <v>1.6401306122448958</v>
      </c>
      <c r="O488" s="19">
        <v>0.77176326530612016</v>
      </c>
      <c r="P488" s="19">
        <v>-0.21701224489795834</v>
      </c>
      <c r="Q488" s="19">
        <v>-1.1231346938775513</v>
      </c>
      <c r="R488" s="19">
        <v>-1.8619102040816351</v>
      </c>
      <c r="S488" s="19">
        <v>-5.4904816326530632</v>
      </c>
      <c r="T488" s="19">
        <v>-8.3098693877551018</v>
      </c>
      <c r="U488" s="44">
        <v>-10.065991836734694</v>
      </c>
      <c r="V488" s="19"/>
      <c r="W488" s="57">
        <v>3.9605387755102033</v>
      </c>
      <c r="X488" s="19">
        <v>3.7370693877551044</v>
      </c>
      <c r="Y488" s="19">
        <v>3.4697224489795921</v>
      </c>
      <c r="Z488" s="19">
        <v>3.1370693877551048</v>
      </c>
      <c r="AA488" s="19">
        <v>2.7595183673469386</v>
      </c>
      <c r="AB488" s="19">
        <v>2.6809469387755094</v>
      </c>
      <c r="AC488" s="19">
        <v>1.947273469387758</v>
      </c>
      <c r="AD488" s="19">
        <v>1.0972734693877548</v>
      </c>
      <c r="AE488" s="19">
        <v>0.33911020408163317</v>
      </c>
      <c r="AF488" s="19">
        <v>-0.30170612244898187</v>
      </c>
      <c r="AG488" s="19">
        <v>-3.0578285714285744</v>
      </c>
      <c r="AH488" s="19">
        <v>-5.4588489795918402</v>
      </c>
      <c r="AI488" s="44">
        <v>-9.8639510204081606</v>
      </c>
      <c r="AJ488" s="19"/>
      <c r="AK488" s="57">
        <v>3.5840081632653078</v>
      </c>
      <c r="AL488" s="19">
        <v>3.3738040816326507</v>
      </c>
      <c r="AM488" s="19">
        <v>3.0554367346938758</v>
      </c>
      <c r="AN488" s="19">
        <v>2.662579591836737</v>
      </c>
      <c r="AO488" s="19">
        <v>2.2462530612244898</v>
      </c>
      <c r="AP488" s="19">
        <v>2.1533959183673481</v>
      </c>
      <c r="AQ488" s="19">
        <v>1.2697224489795911</v>
      </c>
      <c r="AR488" s="19">
        <v>0.25339591836734776</v>
      </c>
      <c r="AS488" s="19">
        <v>-0.65884897959183775</v>
      </c>
      <c r="AT488" s="19">
        <v>-1.4129306122448995</v>
      </c>
      <c r="AU488" s="19">
        <v>-4.9761959183673472</v>
      </c>
      <c r="AV488" s="19">
        <v>-7.7761959183673515</v>
      </c>
      <c r="AW488" s="44">
        <v>-9.4415020408163297</v>
      </c>
      <c r="AX488" s="13"/>
      <c r="AY488" s="13"/>
    </row>
    <row r="489" spans="1:51" ht="15" x14ac:dyDescent="0.25">
      <c r="A489" s="4"/>
      <c r="B489" s="62"/>
      <c r="C489" s="62"/>
      <c r="D489" s="64" t="s">
        <v>291</v>
      </c>
      <c r="E489" s="65" t="s">
        <v>1122</v>
      </c>
      <c r="F489" s="78"/>
      <c r="G489" s="66"/>
      <c r="H489" s="95"/>
      <c r="I489" s="57">
        <v>3.4197224489795932</v>
      </c>
      <c r="J489" s="19">
        <v>3.1125795918367345</v>
      </c>
      <c r="K489" s="19">
        <v>2.7248244897959193</v>
      </c>
      <c r="L489" s="19">
        <v>2.2472734693877552</v>
      </c>
      <c r="M489" s="19">
        <v>1.7513551020408169</v>
      </c>
      <c r="N489" s="19">
        <v>1.6401306122448958</v>
      </c>
      <c r="O489" s="19">
        <v>0.77176326530612016</v>
      </c>
      <c r="P489" s="19">
        <v>-0.21701224489795834</v>
      </c>
      <c r="Q489" s="19">
        <v>-1.1231346938775513</v>
      </c>
      <c r="R489" s="19">
        <v>-1.8619102040816351</v>
      </c>
      <c r="S489" s="19">
        <v>-5.1751755102040828</v>
      </c>
      <c r="T489" s="19">
        <v>-7.391502040816329</v>
      </c>
      <c r="U489" s="44">
        <v>-9.3180326530612252</v>
      </c>
      <c r="V489" s="19"/>
      <c r="W489" s="57">
        <v>3.9605387755102033</v>
      </c>
      <c r="X489" s="19">
        <v>3.7370693877551044</v>
      </c>
      <c r="Y489" s="19">
        <v>3.4697224489795921</v>
      </c>
      <c r="Z489" s="19">
        <v>3.1370693877551048</v>
      </c>
      <c r="AA489" s="19">
        <v>2.7595183673469386</v>
      </c>
      <c r="AB489" s="19">
        <v>2.6809469387755094</v>
      </c>
      <c r="AC489" s="19">
        <v>1.947273469387758</v>
      </c>
      <c r="AD489" s="19">
        <v>1.0972734693877548</v>
      </c>
      <c r="AE489" s="19">
        <v>0.33911020408163317</v>
      </c>
      <c r="AF489" s="19">
        <v>-0.30170612244898187</v>
      </c>
      <c r="AG489" s="19">
        <v>-3.0578285714285744</v>
      </c>
      <c r="AH489" s="19">
        <v>-5.4588489795918402</v>
      </c>
      <c r="AI489" s="44">
        <v>-8.9333387755101992</v>
      </c>
      <c r="AJ489" s="19"/>
      <c r="AK489" s="57">
        <v>3.5840081632653078</v>
      </c>
      <c r="AL489" s="19">
        <v>3.3738040816326507</v>
      </c>
      <c r="AM489" s="19">
        <v>3.0554367346938758</v>
      </c>
      <c r="AN489" s="19">
        <v>2.662579591836737</v>
      </c>
      <c r="AO489" s="19">
        <v>2.2462530612244898</v>
      </c>
      <c r="AP489" s="19">
        <v>2.1533959183673481</v>
      </c>
      <c r="AQ489" s="19">
        <v>1.2697224489795911</v>
      </c>
      <c r="AR489" s="19">
        <v>0.25339591836734776</v>
      </c>
      <c r="AS489" s="19">
        <v>-0.65884897959183775</v>
      </c>
      <c r="AT489" s="19">
        <v>-1.4129306122448995</v>
      </c>
      <c r="AU489" s="19">
        <v>-4.6006857142857154</v>
      </c>
      <c r="AV489" s="19">
        <v>-6.7782367346938788</v>
      </c>
      <c r="AW489" s="44">
        <v>-8.6006857142857225</v>
      </c>
      <c r="AX489" s="13"/>
      <c r="AY489" s="13"/>
    </row>
    <row r="490" spans="1:51" ht="15" x14ac:dyDescent="0.25">
      <c r="A490" s="4"/>
      <c r="B490" s="62"/>
      <c r="C490" s="62"/>
      <c r="D490" s="64" t="s">
        <v>291</v>
      </c>
      <c r="E490" s="65" t="s">
        <v>1123</v>
      </c>
      <c r="F490" s="78"/>
      <c r="G490" s="66"/>
      <c r="H490" s="95"/>
      <c r="I490" s="57">
        <v>3.5880897959183677</v>
      </c>
      <c r="J490" s="19">
        <v>3.3462530612244894</v>
      </c>
      <c r="K490" s="19">
        <v>3.0411510204081633</v>
      </c>
      <c r="L490" s="19">
        <v>2.6615591836734716</v>
      </c>
      <c r="M490" s="19">
        <v>2.3248244897959189</v>
      </c>
      <c r="N490" s="19">
        <v>1.9370693877551002</v>
      </c>
      <c r="O490" s="19">
        <v>1.088089795918366</v>
      </c>
      <c r="P490" s="19">
        <v>0.49319183673469347</v>
      </c>
      <c r="Q490" s="19">
        <v>-0.33537959183673571</v>
      </c>
      <c r="R490" s="19">
        <v>-1.2200734693877582</v>
      </c>
      <c r="S490" s="19">
        <v>-5.4904816326530632</v>
      </c>
      <c r="T490" s="19">
        <v>-8.3098693877551018</v>
      </c>
      <c r="U490" s="44">
        <v>-10.065991836734694</v>
      </c>
      <c r="V490" s="19"/>
      <c r="W490" s="57">
        <v>4.1115591836734691</v>
      </c>
      <c r="X490" s="19">
        <v>3.9656408163265304</v>
      </c>
      <c r="Y490" s="19">
        <v>3.7891102040816342</v>
      </c>
      <c r="Z490" s="19">
        <v>3.563600000000001</v>
      </c>
      <c r="AA490" s="19">
        <v>3.3717632653061216</v>
      </c>
      <c r="AB490" s="19">
        <v>3.1360489795918358</v>
      </c>
      <c r="AC490" s="19">
        <v>2.4931918367346952</v>
      </c>
      <c r="AD490" s="19">
        <v>2.0278857142857181</v>
      </c>
      <c r="AE490" s="19">
        <v>1.4105387755102008</v>
      </c>
      <c r="AF490" s="19">
        <v>0.73400816326530816</v>
      </c>
      <c r="AG490" s="19">
        <v>-2.2098693877551039</v>
      </c>
      <c r="AH490" s="19">
        <v>-4.01497142857143</v>
      </c>
      <c r="AI490" s="44">
        <v>-5.1057877551020407</v>
      </c>
      <c r="AJ490" s="19"/>
      <c r="AK490" s="57">
        <v>3.7003346938775508</v>
      </c>
      <c r="AL490" s="19">
        <v>3.5564571428571412</v>
      </c>
      <c r="AM490" s="19">
        <v>3.2982938775510213</v>
      </c>
      <c r="AN490" s="19">
        <v>2.9819673469387755</v>
      </c>
      <c r="AO490" s="19">
        <v>2.6931918367346928</v>
      </c>
      <c r="AP490" s="19">
        <v>2.3615591836734691</v>
      </c>
      <c r="AQ490" s="19">
        <v>1.5146204081632639</v>
      </c>
      <c r="AR490" s="19">
        <v>0.86155918367346906</v>
      </c>
      <c r="AS490" s="19">
        <v>4.8293877551017772E-2</v>
      </c>
      <c r="AT490" s="19">
        <v>-0.82007346938775427</v>
      </c>
      <c r="AU490" s="19">
        <v>-4.9761959183673472</v>
      </c>
      <c r="AV490" s="19">
        <v>-7.7761959183673515</v>
      </c>
      <c r="AW490" s="44">
        <v>-9.4415020408163297</v>
      </c>
      <c r="AX490" s="13"/>
      <c r="AY490" s="13"/>
    </row>
    <row r="491" spans="1:51" ht="15" x14ac:dyDescent="0.25">
      <c r="A491" s="4"/>
      <c r="B491" s="62"/>
      <c r="C491" s="62"/>
      <c r="D491" s="64" t="s">
        <v>291</v>
      </c>
      <c r="E491" s="65" t="s">
        <v>1124</v>
      </c>
      <c r="F491" s="78"/>
      <c r="G491" s="66"/>
      <c r="H491" s="95"/>
      <c r="I491" s="57">
        <v>3.5799265306122443</v>
      </c>
      <c r="J491" s="19">
        <v>3.3442122448979568</v>
      </c>
      <c r="K491" s="19">
        <v>3.0462530612244887</v>
      </c>
      <c r="L491" s="19">
        <v>2.6707428571428586</v>
      </c>
      <c r="M491" s="19">
        <v>2.3380897959183677</v>
      </c>
      <c r="N491" s="19">
        <v>1.9544163265306125</v>
      </c>
      <c r="O491" s="19">
        <v>1.2727836734693891</v>
      </c>
      <c r="P491" s="19">
        <v>0.8105387755102047</v>
      </c>
      <c r="Q491" s="19">
        <v>0.17788571428571309</v>
      </c>
      <c r="R491" s="19">
        <v>-0.49048163265306144</v>
      </c>
      <c r="S491" s="19">
        <v>-4.0955836734693865</v>
      </c>
      <c r="T491" s="19">
        <v>-6.4966040816326522</v>
      </c>
      <c r="U491" s="44">
        <v>-7.8853795918367329</v>
      </c>
      <c r="V491" s="19"/>
      <c r="W491" s="57">
        <v>4.0758448979591826</v>
      </c>
      <c r="X491" s="19">
        <v>3.90441632653061</v>
      </c>
      <c r="Y491" s="19">
        <v>3.6901306122448947</v>
      </c>
      <c r="Z491" s="19">
        <v>3.429926530612244</v>
      </c>
      <c r="AA491" s="19">
        <v>3.19421224489796</v>
      </c>
      <c r="AB491" s="19">
        <v>2.9074775510204063</v>
      </c>
      <c r="AC491" s="19">
        <v>2.3564571428571437</v>
      </c>
      <c r="AD491" s="19">
        <v>1.937069387755102</v>
      </c>
      <c r="AE491" s="19">
        <v>1.4482938775510181</v>
      </c>
      <c r="AF491" s="19">
        <v>0.90237551020408091</v>
      </c>
      <c r="AG491" s="19">
        <v>-2.1761959183673483</v>
      </c>
      <c r="AH491" s="19">
        <v>-4.7884408163265331</v>
      </c>
      <c r="AI491" s="44">
        <v>-8.0517061224489783</v>
      </c>
      <c r="AJ491" s="19"/>
      <c r="AK491" s="57">
        <v>3.6819673469387766</v>
      </c>
      <c r="AL491" s="19">
        <v>3.5544163265306121</v>
      </c>
      <c r="AM491" s="19">
        <v>3.302375510204083</v>
      </c>
      <c r="AN491" s="19">
        <v>2.9860489795918372</v>
      </c>
      <c r="AO491" s="19">
        <v>2.6982938775510217</v>
      </c>
      <c r="AP491" s="19">
        <v>2.3676816326530599</v>
      </c>
      <c r="AQ491" s="19">
        <v>1.7033959183673488</v>
      </c>
      <c r="AR491" s="19">
        <v>1.1982938775510217</v>
      </c>
      <c r="AS491" s="19">
        <v>0.60951836734693998</v>
      </c>
      <c r="AT491" s="19">
        <v>-1.599183673469895E-2</v>
      </c>
      <c r="AU491" s="19">
        <v>-3.4843591836734706</v>
      </c>
      <c r="AV491" s="19">
        <v>-5.8353795918367322</v>
      </c>
      <c r="AW491" s="44">
        <v>-7.1802775510204082</v>
      </c>
      <c r="AX491" s="13"/>
      <c r="AY491" s="13"/>
    </row>
    <row r="492" spans="1:51" ht="15" x14ac:dyDescent="0.25">
      <c r="A492" s="4"/>
      <c r="B492" s="62"/>
      <c r="C492" s="62"/>
      <c r="D492" s="64" t="s">
        <v>291</v>
      </c>
      <c r="E492" s="65" t="s">
        <v>1125</v>
      </c>
      <c r="F492" s="78"/>
      <c r="G492" s="66"/>
      <c r="H492" s="95"/>
      <c r="I492" s="57">
        <v>3.6982938775510199</v>
      </c>
      <c r="J492" s="19">
        <v>3.5625795918367338</v>
      </c>
      <c r="K492" s="19">
        <v>3.3676816326530616</v>
      </c>
      <c r="L492" s="19">
        <v>3.1187020408163306</v>
      </c>
      <c r="M492" s="19">
        <v>2.8809469387755122</v>
      </c>
      <c r="N492" s="19">
        <v>2.6778857142857149</v>
      </c>
      <c r="O492" s="19">
        <v>2.3370693877551059</v>
      </c>
      <c r="P492" s="19">
        <v>1.887069387755103</v>
      </c>
      <c r="Q492" s="19">
        <v>1.4533959183673471</v>
      </c>
      <c r="R492" s="19">
        <v>1.3921714285714302</v>
      </c>
      <c r="S492" s="19">
        <v>-0.74660408163265402</v>
      </c>
      <c r="T492" s="19">
        <v>-2.9435428571428588</v>
      </c>
      <c r="U492" s="44">
        <v>-4.9108897959183668</v>
      </c>
      <c r="V492" s="19"/>
      <c r="W492" s="57">
        <v>4.1411510204081621</v>
      </c>
      <c r="X492" s="19">
        <v>4.0115591836734694</v>
      </c>
      <c r="Y492" s="19">
        <v>3.8493142857142857</v>
      </c>
      <c r="Z492" s="19">
        <v>3.6452326530612229</v>
      </c>
      <c r="AA492" s="19">
        <v>3.4380897959183656</v>
      </c>
      <c r="AB492" s="19">
        <v>3.2391102040816317</v>
      </c>
      <c r="AC492" s="19">
        <v>2.8564571428571437</v>
      </c>
      <c r="AD492" s="19">
        <v>2.3493142857142839</v>
      </c>
      <c r="AE492" s="19">
        <v>1.8656408163265308</v>
      </c>
      <c r="AF492" s="19">
        <v>1.6636000000000006</v>
      </c>
      <c r="AG492" s="19">
        <v>-0.79966530612244924</v>
      </c>
      <c r="AH492" s="19">
        <v>-4.2568081632653065</v>
      </c>
      <c r="AI492" s="44">
        <v>-9.8639510204081606</v>
      </c>
      <c r="AJ492" s="19"/>
      <c r="AK492" s="57">
        <v>3.7584979591836749</v>
      </c>
      <c r="AL492" s="19">
        <v>3.6921714285714273</v>
      </c>
      <c r="AM492" s="19">
        <v>3.5819673469387752</v>
      </c>
      <c r="AN492" s="19">
        <v>3.394212244897961</v>
      </c>
      <c r="AO492" s="19">
        <v>3.1952326530612236</v>
      </c>
      <c r="AP492" s="19">
        <v>3.0248244897959182</v>
      </c>
      <c r="AQ492" s="19">
        <v>2.6952326530612218</v>
      </c>
      <c r="AR492" s="19">
        <v>2.2482938775510206</v>
      </c>
      <c r="AS492" s="19">
        <v>1.8289061224489789</v>
      </c>
      <c r="AT492" s="19">
        <v>1.7309469387755119</v>
      </c>
      <c r="AU492" s="19">
        <v>-0.31905306122448707</v>
      </c>
      <c r="AV492" s="19">
        <v>-2.3017061224489783</v>
      </c>
      <c r="AW492" s="44">
        <v>-4.0904816326530611</v>
      </c>
      <c r="AX492" s="13"/>
      <c r="AY492" s="13"/>
    </row>
    <row r="493" spans="1:51" ht="15" x14ac:dyDescent="0.25">
      <c r="A493" s="4"/>
      <c r="B493" s="62" t="s">
        <v>107</v>
      </c>
      <c r="C493" s="62" t="s">
        <v>108</v>
      </c>
      <c r="D493" s="62" t="s">
        <v>293</v>
      </c>
      <c r="E493" s="66" t="s">
        <v>29</v>
      </c>
      <c r="F493" s="77" t="s">
        <v>294</v>
      </c>
      <c r="G493" s="63" t="s">
        <v>524</v>
      </c>
      <c r="H493" s="94">
        <v>0.127</v>
      </c>
      <c r="I493" s="57">
        <v>-3.0942857142857156</v>
      </c>
      <c r="J493" s="19">
        <v>-3.1708163265306113</v>
      </c>
      <c r="K493" s="19">
        <v>-3.2708163265306127</v>
      </c>
      <c r="L493" s="19">
        <v>-3.3891836734693883</v>
      </c>
      <c r="M493" s="19">
        <v>-3.47591836734694</v>
      </c>
      <c r="N493" s="19">
        <v>-3.6085714285714299</v>
      </c>
      <c r="O493" s="19">
        <v>-3.7810204081632652</v>
      </c>
      <c r="P493" s="19">
        <v>-3.9248979591836739</v>
      </c>
      <c r="Q493" s="19">
        <v>-4.1136734693877557</v>
      </c>
      <c r="R493" s="19">
        <v>-4.2228571428571424</v>
      </c>
      <c r="S493" s="19">
        <v>-4.7657142857142851</v>
      </c>
      <c r="T493" s="19">
        <v>-5.0014285714285709</v>
      </c>
      <c r="U493" s="44">
        <v>-5.2279591836734696</v>
      </c>
      <c r="V493" s="19"/>
      <c r="W493" s="57">
        <v>-2.8646938775510207</v>
      </c>
      <c r="X493" s="19">
        <v>-2.9177551020408177</v>
      </c>
      <c r="Y493" s="19">
        <v>-2.9942857142857142</v>
      </c>
      <c r="Z493" s="19">
        <v>-3.0830612244897968</v>
      </c>
      <c r="AA493" s="19">
        <v>-3.1483673469387763</v>
      </c>
      <c r="AB493" s="19">
        <v>-3.2453061224489805</v>
      </c>
      <c r="AC493" s="19">
        <v>-3.3718367346938778</v>
      </c>
      <c r="AD493" s="19">
        <v>-3.4769387755102055</v>
      </c>
      <c r="AE493" s="19">
        <v>-3.6167346938775506</v>
      </c>
      <c r="AF493" s="19">
        <v>-3.6922448979591835</v>
      </c>
      <c r="AG493" s="19">
        <v>-4.0269387755102048</v>
      </c>
      <c r="AH493" s="19">
        <v>-4.3351020408163272</v>
      </c>
      <c r="AI493" s="44">
        <v>-5.2238775510204079</v>
      </c>
      <c r="AJ493" s="19"/>
      <c r="AK493" s="57">
        <v>-3.0187755102040819</v>
      </c>
      <c r="AL493" s="19">
        <v>-3.0922448979591839</v>
      </c>
      <c r="AM493" s="19">
        <v>-3.1810204081632665</v>
      </c>
      <c r="AN493" s="19">
        <v>-3.2881632653061232</v>
      </c>
      <c r="AO493" s="19">
        <v>-3.3667346938775515</v>
      </c>
      <c r="AP493" s="19">
        <v>-3.4840816326530617</v>
      </c>
      <c r="AQ493" s="19">
        <v>-3.6371428571428575</v>
      </c>
      <c r="AR493" s="19">
        <v>-3.7738775510204099</v>
      </c>
      <c r="AS493" s="19">
        <v>-3.943265306122449</v>
      </c>
      <c r="AT493" s="19">
        <v>-4.052448979591837</v>
      </c>
      <c r="AU493" s="19">
        <v>-4.5728571428571421</v>
      </c>
      <c r="AV493" s="19">
        <v>-4.7912244897959173</v>
      </c>
      <c r="AW493" s="44">
        <v>-4.9953061224489819</v>
      </c>
      <c r="AX493" s="13"/>
      <c r="AY493" s="13"/>
    </row>
    <row r="494" spans="1:51" ht="15" x14ac:dyDescent="0.25">
      <c r="A494" s="4"/>
      <c r="B494" s="62"/>
      <c r="C494" s="62"/>
      <c r="D494" s="64" t="s">
        <v>293</v>
      </c>
      <c r="E494" s="65" t="s">
        <v>1122</v>
      </c>
      <c r="F494" s="78"/>
      <c r="G494" s="66"/>
      <c r="H494" s="95"/>
      <c r="I494" s="57">
        <v>-3.0942857142857156</v>
      </c>
      <c r="J494" s="19">
        <v>-3.1708163265306113</v>
      </c>
      <c r="K494" s="19">
        <v>-3.2708163265306127</v>
      </c>
      <c r="L494" s="19">
        <v>-3.3891836734693883</v>
      </c>
      <c r="M494" s="19">
        <v>-3.47591836734694</v>
      </c>
      <c r="N494" s="19">
        <v>-3.6085714285714299</v>
      </c>
      <c r="O494" s="19">
        <v>-3.7810204081632652</v>
      </c>
      <c r="P494" s="19">
        <v>-3.9248979591836739</v>
      </c>
      <c r="Q494" s="19">
        <v>-4.1136734693877557</v>
      </c>
      <c r="R494" s="19">
        <v>-4.2228571428571424</v>
      </c>
      <c r="S494" s="19">
        <v>-4.7657142857142851</v>
      </c>
      <c r="T494" s="19">
        <v>-5.0014285714285709</v>
      </c>
      <c r="U494" s="44">
        <v>-5.1442857142857132</v>
      </c>
      <c r="V494" s="19"/>
      <c r="W494" s="57">
        <v>-2.8646938775510207</v>
      </c>
      <c r="X494" s="19">
        <v>-2.9177551020408177</v>
      </c>
      <c r="Y494" s="19">
        <v>-2.9942857142857142</v>
      </c>
      <c r="Z494" s="19">
        <v>-3.0830612244897968</v>
      </c>
      <c r="AA494" s="19">
        <v>-3.1483673469387763</v>
      </c>
      <c r="AB494" s="19">
        <v>-3.2453061224489805</v>
      </c>
      <c r="AC494" s="19">
        <v>-3.3718367346938778</v>
      </c>
      <c r="AD494" s="19">
        <v>-3.4769387755102055</v>
      </c>
      <c r="AE494" s="19">
        <v>-3.6167346938775506</v>
      </c>
      <c r="AF494" s="19">
        <v>-3.6922448979591835</v>
      </c>
      <c r="AG494" s="19">
        <v>-4.0269387755102048</v>
      </c>
      <c r="AH494" s="19">
        <v>-4.2902040816326537</v>
      </c>
      <c r="AI494" s="44">
        <v>-4.6677551020408181</v>
      </c>
      <c r="AJ494" s="19"/>
      <c r="AK494" s="57">
        <v>-3.0187755102040819</v>
      </c>
      <c r="AL494" s="19">
        <v>-3.0922448979591839</v>
      </c>
      <c r="AM494" s="19">
        <v>-3.1810204081632665</v>
      </c>
      <c r="AN494" s="19">
        <v>-3.2881632653061232</v>
      </c>
      <c r="AO494" s="19">
        <v>-3.3667346938775515</v>
      </c>
      <c r="AP494" s="19">
        <v>-3.4840816326530617</v>
      </c>
      <c r="AQ494" s="19">
        <v>-3.6371428571428575</v>
      </c>
      <c r="AR494" s="19">
        <v>-3.7738775510204099</v>
      </c>
      <c r="AS494" s="19">
        <v>-3.943265306122449</v>
      </c>
      <c r="AT494" s="19">
        <v>-4.052448979591837</v>
      </c>
      <c r="AU494" s="19">
        <v>-4.5728571428571421</v>
      </c>
      <c r="AV494" s="19">
        <v>-4.7912244897959173</v>
      </c>
      <c r="AW494" s="44">
        <v>-4.9157142857142873</v>
      </c>
      <c r="AX494" s="13"/>
      <c r="AY494" s="13"/>
    </row>
    <row r="495" spans="1:51" ht="15" x14ac:dyDescent="0.25">
      <c r="A495" s="4"/>
      <c r="B495" s="62"/>
      <c r="C495" s="62"/>
      <c r="D495" s="64" t="s">
        <v>293</v>
      </c>
      <c r="E495" s="65" t="s">
        <v>1123</v>
      </c>
      <c r="F495" s="78"/>
      <c r="G495" s="66"/>
      <c r="H495" s="95"/>
      <c r="I495" s="57">
        <v>-3.0524489795918375</v>
      </c>
      <c r="J495" s="19">
        <v>-3.1197959183673469</v>
      </c>
      <c r="K495" s="19">
        <v>-3.1953061224489789</v>
      </c>
      <c r="L495" s="19">
        <v>-3.264693877551021</v>
      </c>
      <c r="M495" s="19">
        <v>-3.356530612244899</v>
      </c>
      <c r="N495" s="19">
        <v>-3.4483673469387752</v>
      </c>
      <c r="O495" s="19">
        <v>-3.5891836734693894</v>
      </c>
      <c r="P495" s="19">
        <v>-3.7014285714285715</v>
      </c>
      <c r="Q495" s="19">
        <v>-3.8555102040816327</v>
      </c>
      <c r="R495" s="19">
        <v>-4.0167346938775506</v>
      </c>
      <c r="S495" s="19">
        <v>-4.6789795918367343</v>
      </c>
      <c r="T495" s="19">
        <v>-4.9983673469387746</v>
      </c>
      <c r="U495" s="44">
        <v>-5.2279591836734696</v>
      </c>
      <c r="V495" s="19"/>
      <c r="W495" s="57">
        <v>-2.8238775510204088</v>
      </c>
      <c r="X495" s="19">
        <v>-2.8667346938775524</v>
      </c>
      <c r="Y495" s="19">
        <v>-2.913673469387756</v>
      </c>
      <c r="Z495" s="19">
        <v>-2.9565306122448987</v>
      </c>
      <c r="AA495" s="19">
        <v>-3.016734693877551</v>
      </c>
      <c r="AB495" s="19">
        <v>-3.0789795918367333</v>
      </c>
      <c r="AC495" s="19">
        <v>-3.1657142857142859</v>
      </c>
      <c r="AD495" s="19">
        <v>-3.2361224489795926</v>
      </c>
      <c r="AE495" s="19">
        <v>-3.3391836734693894</v>
      </c>
      <c r="AF495" s="19">
        <v>-3.4473469387755107</v>
      </c>
      <c r="AG495" s="19">
        <v>-3.8483673469387774</v>
      </c>
      <c r="AH495" s="19">
        <v>-4.0106122448979598</v>
      </c>
      <c r="AI495" s="44">
        <v>-4.1238775510204082</v>
      </c>
      <c r="AJ495" s="19"/>
      <c r="AK495" s="57">
        <v>-2.9810204081632654</v>
      </c>
      <c r="AL495" s="19">
        <v>-3.0453061224489795</v>
      </c>
      <c r="AM495" s="19">
        <v>-3.1126530612244907</v>
      </c>
      <c r="AN495" s="19">
        <v>-3.1759183673469402</v>
      </c>
      <c r="AO495" s="19">
        <v>-3.2585714285714293</v>
      </c>
      <c r="AP495" s="19">
        <v>-3.3432653061224502</v>
      </c>
      <c r="AQ495" s="19">
        <v>-3.4718367346938774</v>
      </c>
      <c r="AR495" s="19">
        <v>-3.5759183673469397</v>
      </c>
      <c r="AS495" s="19">
        <v>-3.7187755102040829</v>
      </c>
      <c r="AT495" s="19">
        <v>-3.8657142857142861</v>
      </c>
      <c r="AU495" s="19">
        <v>-4.486122448979593</v>
      </c>
      <c r="AV495" s="19">
        <v>-4.7861224489795919</v>
      </c>
      <c r="AW495" s="44">
        <v>-4.9953061224489819</v>
      </c>
      <c r="AX495" s="13"/>
      <c r="AY495" s="13"/>
    </row>
    <row r="496" spans="1:51" ht="15" x14ac:dyDescent="0.25">
      <c r="A496" s="4"/>
      <c r="B496" s="62"/>
      <c r="C496" s="62"/>
      <c r="D496" s="64" t="s">
        <v>293</v>
      </c>
      <c r="E496" s="65" t="s">
        <v>1124</v>
      </c>
      <c r="F496" s="78"/>
      <c r="G496" s="66"/>
      <c r="H496" s="95"/>
      <c r="I496" s="57">
        <v>-3.0544897959183666</v>
      </c>
      <c r="J496" s="19">
        <v>-3.1187755102040815</v>
      </c>
      <c r="K496" s="19">
        <v>-3.1922448979591826</v>
      </c>
      <c r="L496" s="19">
        <v>-3.2606122448979584</v>
      </c>
      <c r="M496" s="19">
        <v>-3.3483673469387765</v>
      </c>
      <c r="N496" s="19">
        <v>-3.4422448979591844</v>
      </c>
      <c r="O496" s="19">
        <v>-3.5728571428571434</v>
      </c>
      <c r="P496" s="19">
        <v>-3.6830612244897964</v>
      </c>
      <c r="Q496" s="19">
        <v>-3.8310204081632651</v>
      </c>
      <c r="R496" s="19">
        <v>-3.9881632653061234</v>
      </c>
      <c r="S496" s="19">
        <v>-4.7024489795918374</v>
      </c>
      <c r="T496" s="19">
        <v>-4.933061224489796</v>
      </c>
      <c r="U496" s="44">
        <v>-5.0371428571428574</v>
      </c>
      <c r="V496" s="19"/>
      <c r="W496" s="57">
        <v>-2.8269387755102042</v>
      </c>
      <c r="X496" s="19">
        <v>-2.8738775510204086</v>
      </c>
      <c r="Y496" s="19">
        <v>-2.924897959183673</v>
      </c>
      <c r="Z496" s="19">
        <v>-2.968775510204082</v>
      </c>
      <c r="AA496" s="19">
        <v>-3.0340816326530633</v>
      </c>
      <c r="AB496" s="19">
        <v>-3.0993877551020419</v>
      </c>
      <c r="AC496" s="19">
        <v>-3.1922448979591835</v>
      </c>
      <c r="AD496" s="19">
        <v>-3.2626530612244902</v>
      </c>
      <c r="AE496" s="19">
        <v>-3.3718367346938778</v>
      </c>
      <c r="AF496" s="19">
        <v>-3.4912244897959179</v>
      </c>
      <c r="AG496" s="19">
        <v>-3.9830612244897972</v>
      </c>
      <c r="AH496" s="19">
        <v>-4.2483673469387782</v>
      </c>
      <c r="AI496" s="44">
        <v>-4.6065306122448977</v>
      </c>
      <c r="AJ496" s="19"/>
      <c r="AK496" s="57">
        <v>-2.9820408163265308</v>
      </c>
      <c r="AL496" s="19">
        <v>-3.044285714285714</v>
      </c>
      <c r="AM496" s="19">
        <v>-3.1095918367346944</v>
      </c>
      <c r="AN496" s="19">
        <v>-3.1738775510204094</v>
      </c>
      <c r="AO496" s="19">
        <v>-3.2534693877551013</v>
      </c>
      <c r="AP496" s="19">
        <v>-3.3381632653061222</v>
      </c>
      <c r="AQ496" s="19">
        <v>-3.4575510204081641</v>
      </c>
      <c r="AR496" s="19">
        <v>-3.5585714285714292</v>
      </c>
      <c r="AS496" s="19">
        <v>-3.6973469387755116</v>
      </c>
      <c r="AT496" s="19">
        <v>-3.8422448979591848</v>
      </c>
      <c r="AU496" s="19">
        <v>-4.5126530612244906</v>
      </c>
      <c r="AV496" s="19">
        <v>-4.7248979591836751</v>
      </c>
      <c r="AW496" s="44">
        <v>-4.8146938775510222</v>
      </c>
      <c r="AX496" s="13"/>
      <c r="AY496" s="13"/>
    </row>
    <row r="497" spans="1:51" ht="15" x14ac:dyDescent="0.25">
      <c r="A497" s="4"/>
      <c r="B497" s="62"/>
      <c r="C497" s="62"/>
      <c r="D497" s="64" t="s">
        <v>293</v>
      </c>
      <c r="E497" s="65" t="s">
        <v>1125</v>
      </c>
      <c r="F497" s="78"/>
      <c r="G497" s="66"/>
      <c r="H497" s="95"/>
      <c r="I497" s="57">
        <v>-3.0351020408163278</v>
      </c>
      <c r="J497" s="19">
        <v>-3.0902040816326539</v>
      </c>
      <c r="K497" s="19">
        <v>-3.1493877551020417</v>
      </c>
      <c r="L497" s="19">
        <v>-3.2146938775510212</v>
      </c>
      <c r="M497" s="19">
        <v>-3.2657142857142856</v>
      </c>
      <c r="N497" s="19">
        <v>-3.3371428571428567</v>
      </c>
      <c r="O497" s="19">
        <v>-3.4106122448979597</v>
      </c>
      <c r="P497" s="19">
        <v>-3.5024489795918377</v>
      </c>
      <c r="Q497" s="19">
        <v>-3.5667346938775517</v>
      </c>
      <c r="R497" s="19">
        <v>-3.6687755102040813</v>
      </c>
      <c r="S497" s="19">
        <v>-4.1993877551020411</v>
      </c>
      <c r="T497" s="19">
        <v>-4.6279591836734699</v>
      </c>
      <c r="U497" s="44">
        <v>-5.0361224489795902</v>
      </c>
      <c r="V497" s="19"/>
      <c r="W497" s="57">
        <v>-2.8136734693877545</v>
      </c>
      <c r="X497" s="19">
        <v>-2.8524489795918373</v>
      </c>
      <c r="Y497" s="19">
        <v>-2.8963265306122454</v>
      </c>
      <c r="Z497" s="19">
        <v>-2.9463265306122453</v>
      </c>
      <c r="AA497" s="19">
        <v>-2.9800000000000009</v>
      </c>
      <c r="AB497" s="19">
        <v>-3.0371428571428578</v>
      </c>
      <c r="AC497" s="19">
        <v>-3.0983673469387756</v>
      </c>
      <c r="AD497" s="19">
        <v>-3.18</v>
      </c>
      <c r="AE497" s="19">
        <v>-3.22795918367347</v>
      </c>
      <c r="AF497" s="19">
        <v>-3.3197959183673471</v>
      </c>
      <c r="AG497" s="19">
        <v>-3.8085714285714292</v>
      </c>
      <c r="AH497" s="19">
        <v>-4.3351020408163272</v>
      </c>
      <c r="AI497" s="44">
        <v>-5.2238775510204079</v>
      </c>
      <c r="AJ497" s="19"/>
      <c r="AK497" s="57">
        <v>-2.9646938775510212</v>
      </c>
      <c r="AL497" s="19">
        <v>-3.0146938775510201</v>
      </c>
      <c r="AM497" s="19">
        <v>-3.0677551020408171</v>
      </c>
      <c r="AN497" s="19">
        <v>-3.1289795918367358</v>
      </c>
      <c r="AO497" s="19">
        <v>-3.1769387755102048</v>
      </c>
      <c r="AP497" s="19">
        <v>-3.2402040816326543</v>
      </c>
      <c r="AQ497" s="19">
        <v>-3.3075510204081628</v>
      </c>
      <c r="AR497" s="19">
        <v>-3.3932653061224491</v>
      </c>
      <c r="AS497" s="19">
        <v>-3.4493877551020415</v>
      </c>
      <c r="AT497" s="19">
        <v>-3.5432653061224495</v>
      </c>
      <c r="AU497" s="19">
        <v>-4.0330612244897956</v>
      </c>
      <c r="AV497" s="19">
        <v>-4.440204081632654</v>
      </c>
      <c r="AW497" s="44">
        <v>-4.827959183673471</v>
      </c>
      <c r="AX497" s="13"/>
      <c r="AY497" s="13"/>
    </row>
    <row r="498" spans="1:51" ht="15" x14ac:dyDescent="0.25">
      <c r="A498" s="4"/>
      <c r="B498" s="62" t="s">
        <v>31</v>
      </c>
      <c r="C498" s="62" t="s">
        <v>295</v>
      </c>
      <c r="D498" s="62" t="s">
        <v>296</v>
      </c>
      <c r="E498" s="66" t="s">
        <v>29</v>
      </c>
      <c r="F498" s="77" t="s">
        <v>297</v>
      </c>
      <c r="G498" s="63" t="s">
        <v>524</v>
      </c>
      <c r="H498" s="94">
        <v>4.1050000000000004</v>
      </c>
      <c r="I498" s="57">
        <v>12.868367346938777</v>
      </c>
      <c r="J498" s="19">
        <v>12.427551020408162</v>
      </c>
      <c r="K498" s="19">
        <v>11.084693877551022</v>
      </c>
      <c r="L498" s="19">
        <v>9.8489795918367342</v>
      </c>
      <c r="M498" s="19">
        <v>8.4581632653061227</v>
      </c>
      <c r="N498" s="19">
        <v>6.8887755102040806</v>
      </c>
      <c r="O498" s="19">
        <v>3.3040816326530589</v>
      </c>
      <c r="P498" s="19">
        <v>1.3867346938775569</v>
      </c>
      <c r="Q498" s="19">
        <v>-0.40102040816326578</v>
      </c>
      <c r="R498" s="19">
        <v>-1.7897959183673464</v>
      </c>
      <c r="S498" s="19">
        <v>-13.824489795918371</v>
      </c>
      <c r="T498" s="19">
        <v>-17.779591836734692</v>
      </c>
      <c r="U498" s="44">
        <v>-17.930612244897961</v>
      </c>
      <c r="V498" s="19"/>
      <c r="W498" s="57">
        <v>15.614285714285716</v>
      </c>
      <c r="X498" s="19">
        <v>15.282653061224488</v>
      </c>
      <c r="Y498" s="19">
        <v>14.217346938775513</v>
      </c>
      <c r="Z498" s="19">
        <v>13.292857142857144</v>
      </c>
      <c r="AA498" s="19">
        <v>12.250000000000004</v>
      </c>
      <c r="AB498" s="19">
        <v>11.069387755102042</v>
      </c>
      <c r="AC498" s="19">
        <v>7.5989795918367378</v>
      </c>
      <c r="AD498" s="19">
        <v>6.1500000000000021</v>
      </c>
      <c r="AE498" s="19">
        <v>4.7969387755102098</v>
      </c>
      <c r="AF498" s="19">
        <v>3.7316326530612223</v>
      </c>
      <c r="AG498" s="19">
        <v>-6.3112244897959151</v>
      </c>
      <c r="AH498" s="19">
        <v>-9.4734693877550988</v>
      </c>
      <c r="AI498" s="44">
        <v>-9.66020408163266</v>
      </c>
      <c r="AJ498" s="19"/>
      <c r="AK498" s="57">
        <v>12.509183673469391</v>
      </c>
      <c r="AL498" s="19">
        <v>11.744897959183676</v>
      </c>
      <c r="AM498" s="19">
        <v>10.438775510204085</v>
      </c>
      <c r="AN498" s="19">
        <v>9.2612244897959215</v>
      </c>
      <c r="AO498" s="19">
        <v>7.930612244897965</v>
      </c>
      <c r="AP498" s="19">
        <v>6.4285714285714306</v>
      </c>
      <c r="AQ498" s="19">
        <v>3.0785714285714292</v>
      </c>
      <c r="AR498" s="19">
        <v>1.2418367346938801</v>
      </c>
      <c r="AS498" s="19">
        <v>-0.47040816326530077</v>
      </c>
      <c r="AT498" s="19">
        <v>-1.808163265306117</v>
      </c>
      <c r="AU498" s="19">
        <v>-13.496938775510205</v>
      </c>
      <c r="AV498" s="19">
        <v>-17.322448979591829</v>
      </c>
      <c r="AW498" s="44">
        <v>-17.464285714285712</v>
      </c>
      <c r="AX498" s="13"/>
      <c r="AY498" s="13"/>
    </row>
    <row r="499" spans="1:51" ht="15" x14ac:dyDescent="0.25">
      <c r="A499" s="4"/>
      <c r="B499" s="62"/>
      <c r="C499" s="62"/>
      <c r="D499" s="64" t="s">
        <v>296</v>
      </c>
      <c r="E499" s="65" t="s">
        <v>1122</v>
      </c>
      <c r="F499" s="78"/>
      <c r="G499" s="66"/>
      <c r="H499" s="95"/>
      <c r="I499" s="57">
        <v>12.868367346938777</v>
      </c>
      <c r="J499" s="19">
        <v>12.427551020408162</v>
      </c>
      <c r="K499" s="19">
        <v>11.084693877551022</v>
      </c>
      <c r="L499" s="19">
        <v>9.8489795918367342</v>
      </c>
      <c r="M499" s="19">
        <v>8.4581632653061227</v>
      </c>
      <c r="N499" s="19">
        <v>6.8887755102040806</v>
      </c>
      <c r="O499" s="19">
        <v>3.3040816326530589</v>
      </c>
      <c r="P499" s="19">
        <v>1.3867346938775569</v>
      </c>
      <c r="Q499" s="19">
        <v>-0.40102040816326578</v>
      </c>
      <c r="R499" s="19">
        <v>-1.7897959183673464</v>
      </c>
      <c r="S499" s="19">
        <v>-9.2806122448979487</v>
      </c>
      <c r="T499" s="19">
        <v>-10.324489795918357</v>
      </c>
      <c r="U499" s="44">
        <v>-10.36938775510205</v>
      </c>
      <c r="V499" s="19"/>
      <c r="W499" s="57">
        <v>15.614285714285716</v>
      </c>
      <c r="X499" s="19">
        <v>15.282653061224488</v>
      </c>
      <c r="Y499" s="19">
        <v>14.217346938775513</v>
      </c>
      <c r="Z499" s="19">
        <v>13.292857142857144</v>
      </c>
      <c r="AA499" s="19">
        <v>12.250000000000004</v>
      </c>
      <c r="AB499" s="19">
        <v>11.069387755102042</v>
      </c>
      <c r="AC499" s="19">
        <v>7.5989795918367378</v>
      </c>
      <c r="AD499" s="19">
        <v>6.1500000000000021</v>
      </c>
      <c r="AE499" s="19">
        <v>4.7969387755102098</v>
      </c>
      <c r="AF499" s="19">
        <v>3.7316326530612223</v>
      </c>
      <c r="AG499" s="19">
        <v>-2.7744897959183632</v>
      </c>
      <c r="AH499" s="19">
        <v>-3.6755102040816254</v>
      </c>
      <c r="AI499" s="44">
        <v>-3.7938775510204046</v>
      </c>
      <c r="AJ499" s="19"/>
      <c r="AK499" s="57">
        <v>12.509183673469391</v>
      </c>
      <c r="AL499" s="19">
        <v>11.744897959183676</v>
      </c>
      <c r="AM499" s="19">
        <v>10.438775510204085</v>
      </c>
      <c r="AN499" s="19">
        <v>9.2612244897959215</v>
      </c>
      <c r="AO499" s="19">
        <v>7.930612244897965</v>
      </c>
      <c r="AP499" s="19">
        <v>6.4285714285714306</v>
      </c>
      <c r="AQ499" s="19">
        <v>3.0785714285714292</v>
      </c>
      <c r="AR499" s="19">
        <v>1.2418367346938801</v>
      </c>
      <c r="AS499" s="19">
        <v>-0.47040816326530077</v>
      </c>
      <c r="AT499" s="19">
        <v>-1.808163265306117</v>
      </c>
      <c r="AU499" s="19">
        <v>-9.0734693877550932</v>
      </c>
      <c r="AV499" s="19">
        <v>-10.06530612244897</v>
      </c>
      <c r="AW499" s="44">
        <v>-10.10408163265306</v>
      </c>
      <c r="AX499" s="13"/>
      <c r="AY499" s="13"/>
    </row>
    <row r="500" spans="1:51" ht="15" x14ac:dyDescent="0.25">
      <c r="A500" s="4"/>
      <c r="B500" s="62"/>
      <c r="C500" s="62"/>
      <c r="D500" s="64" t="s">
        <v>296</v>
      </c>
      <c r="E500" s="65" t="s">
        <v>1123</v>
      </c>
      <c r="F500" s="78"/>
      <c r="G500" s="66"/>
      <c r="H500" s="95"/>
      <c r="I500" s="57">
        <v>13.292857142857144</v>
      </c>
      <c r="J500" s="19">
        <v>13.050000000000002</v>
      </c>
      <c r="K500" s="19">
        <v>12.384693877551022</v>
      </c>
      <c r="L500" s="19">
        <v>11.812244897959189</v>
      </c>
      <c r="M500" s="19">
        <v>11.081632653061227</v>
      </c>
      <c r="N500" s="19">
        <v>10.024489795918374</v>
      </c>
      <c r="O500" s="19">
        <v>7.0030612244897945</v>
      </c>
      <c r="P500" s="19">
        <v>5.7408163265306165</v>
      </c>
      <c r="Q500" s="19">
        <v>4.4122448979591802</v>
      </c>
      <c r="R500" s="19">
        <v>2.7979591836734699</v>
      </c>
      <c r="S500" s="19">
        <v>-5.704081632653061</v>
      </c>
      <c r="T500" s="19">
        <v>-8.3928571428571423</v>
      </c>
      <c r="U500" s="44">
        <v>-8.5734693877550932</v>
      </c>
      <c r="V500" s="19"/>
      <c r="W500" s="57">
        <v>15.962244897959184</v>
      </c>
      <c r="X500" s="19">
        <v>15.779591836734696</v>
      </c>
      <c r="Y500" s="19">
        <v>15.216326530612246</v>
      </c>
      <c r="Z500" s="19">
        <v>14.850000000000001</v>
      </c>
      <c r="AA500" s="19">
        <v>14.267346938775516</v>
      </c>
      <c r="AB500" s="19">
        <v>13.477551020408168</v>
      </c>
      <c r="AC500" s="19">
        <v>10.445918367346948</v>
      </c>
      <c r="AD500" s="19">
        <v>9.5030612244898016</v>
      </c>
      <c r="AE500" s="19">
        <v>8.5071428571428562</v>
      </c>
      <c r="AF500" s="19">
        <v>7.2051020408163282</v>
      </c>
      <c r="AG500" s="19">
        <v>2.5510204081637511E-2</v>
      </c>
      <c r="AH500" s="19">
        <v>-2.1040816326530631</v>
      </c>
      <c r="AI500" s="44">
        <v>-2.2397959183673493</v>
      </c>
      <c r="AJ500" s="19"/>
      <c r="AK500" s="57">
        <v>13.291836734693879</v>
      </c>
      <c r="AL500" s="19">
        <v>12.950000000000001</v>
      </c>
      <c r="AM500" s="19">
        <v>12.036734693877554</v>
      </c>
      <c r="AN500" s="19">
        <v>11.323469387755104</v>
      </c>
      <c r="AO500" s="19">
        <v>10.469387755102044</v>
      </c>
      <c r="AP500" s="19">
        <v>9.4632653061224516</v>
      </c>
      <c r="AQ500" s="19">
        <v>6.6551020408163311</v>
      </c>
      <c r="AR500" s="19">
        <v>5.4530612244898009</v>
      </c>
      <c r="AS500" s="19">
        <v>4.1826530612244923</v>
      </c>
      <c r="AT500" s="19">
        <v>2.6244897959183682</v>
      </c>
      <c r="AU500" s="19">
        <v>-5.6102040816326557</v>
      </c>
      <c r="AV500" s="19">
        <v>-8.1948979591836668</v>
      </c>
      <c r="AW500" s="44">
        <v>-8.3602040816326486</v>
      </c>
      <c r="AX500" s="13"/>
      <c r="AY500" s="13"/>
    </row>
    <row r="501" spans="1:51" ht="15" x14ac:dyDescent="0.25">
      <c r="A501" s="4"/>
      <c r="B501" s="62"/>
      <c r="C501" s="62"/>
      <c r="D501" s="64" t="s">
        <v>296</v>
      </c>
      <c r="E501" s="65" t="s">
        <v>1124</v>
      </c>
      <c r="F501" s="78"/>
      <c r="G501" s="66"/>
      <c r="H501" s="95"/>
      <c r="I501" s="57">
        <v>13.135714285714288</v>
      </c>
      <c r="J501" s="19">
        <v>12.790816326530615</v>
      </c>
      <c r="K501" s="19">
        <v>11.837755102040818</v>
      </c>
      <c r="L501" s="19">
        <v>10.729591836734699</v>
      </c>
      <c r="M501" s="19">
        <v>9.4357142857142868</v>
      </c>
      <c r="N501" s="19">
        <v>7.8785714285714299</v>
      </c>
      <c r="O501" s="19">
        <v>4.3377551020408163</v>
      </c>
      <c r="P501" s="19">
        <v>2.4132653061224509</v>
      </c>
      <c r="Q501" s="19">
        <v>0.37551020408163538</v>
      </c>
      <c r="R501" s="19">
        <v>-1.6438775510204096</v>
      </c>
      <c r="S501" s="19">
        <v>-13.824489795918371</v>
      </c>
      <c r="T501" s="19">
        <v>-17.779591836734692</v>
      </c>
      <c r="U501" s="44">
        <v>-17.930612244897961</v>
      </c>
      <c r="V501" s="19"/>
      <c r="W501" s="57">
        <v>15.817346938775515</v>
      </c>
      <c r="X501" s="19">
        <v>15.541836734693877</v>
      </c>
      <c r="Y501" s="19">
        <v>14.797959183673472</v>
      </c>
      <c r="Z501" s="19">
        <v>13.968367346938777</v>
      </c>
      <c r="AA501" s="19">
        <v>13.002040816326534</v>
      </c>
      <c r="AB501" s="19">
        <v>11.833673469387762</v>
      </c>
      <c r="AC501" s="19">
        <v>8.3897959183673514</v>
      </c>
      <c r="AD501" s="19">
        <v>6.9336734693877631</v>
      </c>
      <c r="AE501" s="19">
        <v>5.3846938775510154</v>
      </c>
      <c r="AF501" s="19">
        <v>3.8346938775510253</v>
      </c>
      <c r="AG501" s="19">
        <v>-6.3112244897959151</v>
      </c>
      <c r="AH501" s="19">
        <v>-9.4734693877550988</v>
      </c>
      <c r="AI501" s="44">
        <v>-9.66020408163266</v>
      </c>
      <c r="AJ501" s="19"/>
      <c r="AK501" s="57">
        <v>13.023469387755107</v>
      </c>
      <c r="AL501" s="19">
        <v>12.369387755102045</v>
      </c>
      <c r="AM501" s="19">
        <v>11.16938775510204</v>
      </c>
      <c r="AN501" s="19">
        <v>10.112244897959183</v>
      </c>
      <c r="AO501" s="19">
        <v>8.8744897959183682</v>
      </c>
      <c r="AP501" s="19">
        <v>7.3887755102040806</v>
      </c>
      <c r="AQ501" s="19">
        <v>4.0744897959183675</v>
      </c>
      <c r="AR501" s="19">
        <v>2.229591836734695</v>
      </c>
      <c r="AS501" s="19">
        <v>0.27142857142857935</v>
      </c>
      <c r="AT501" s="19">
        <v>-1.6755102040816325</v>
      </c>
      <c r="AU501" s="19">
        <v>-13.496938775510205</v>
      </c>
      <c r="AV501" s="19">
        <v>-17.322448979591829</v>
      </c>
      <c r="AW501" s="44">
        <v>-17.464285714285712</v>
      </c>
      <c r="AX501" s="13"/>
      <c r="AY501" s="13"/>
    </row>
    <row r="502" spans="1:51" ht="15" x14ac:dyDescent="0.25">
      <c r="A502" s="4"/>
      <c r="B502" s="62"/>
      <c r="C502" s="62"/>
      <c r="D502" s="64" t="s">
        <v>296</v>
      </c>
      <c r="E502" s="65" t="s">
        <v>1125</v>
      </c>
      <c r="F502" s="78"/>
      <c r="G502" s="66"/>
      <c r="H502" s="95"/>
      <c r="I502" s="57">
        <v>13.38979591836735</v>
      </c>
      <c r="J502" s="19">
        <v>13.203061224489801</v>
      </c>
      <c r="K502" s="19">
        <v>12.601020408163269</v>
      </c>
      <c r="L502" s="19">
        <v>12.13265306122449</v>
      </c>
      <c r="M502" s="19">
        <v>11.579591836734695</v>
      </c>
      <c r="N502" s="19">
        <v>10.541836734693881</v>
      </c>
      <c r="O502" s="19">
        <v>7.7642857142857196</v>
      </c>
      <c r="P502" s="19">
        <v>6.6897959183673521</v>
      </c>
      <c r="Q502" s="19">
        <v>5.5173469387755141</v>
      </c>
      <c r="R502" s="19">
        <v>4.3887755102040806</v>
      </c>
      <c r="S502" s="19">
        <v>-1.8428571428571416</v>
      </c>
      <c r="T502" s="19">
        <v>-10.512244897959189</v>
      </c>
      <c r="U502" s="44">
        <v>-12.408163265306118</v>
      </c>
      <c r="V502" s="19"/>
      <c r="W502" s="57">
        <v>16.00714285714286</v>
      </c>
      <c r="X502" s="19">
        <v>15.839795918367347</v>
      </c>
      <c r="Y502" s="19">
        <v>15.283673469387756</v>
      </c>
      <c r="Z502" s="19">
        <v>14.946938775510207</v>
      </c>
      <c r="AA502" s="19">
        <v>14.555102040816328</v>
      </c>
      <c r="AB502" s="19">
        <v>13.792857142857144</v>
      </c>
      <c r="AC502" s="19">
        <v>10.930612244897961</v>
      </c>
      <c r="AD502" s="19">
        <v>10.113265306122454</v>
      </c>
      <c r="AE502" s="19">
        <v>9.2244897959183696</v>
      </c>
      <c r="AF502" s="19">
        <v>8.3530612244897995</v>
      </c>
      <c r="AG502" s="19">
        <v>3.5244897959183703</v>
      </c>
      <c r="AH502" s="19">
        <v>-3.968367346938777</v>
      </c>
      <c r="AI502" s="44">
        <v>-5.5275510204081648</v>
      </c>
      <c r="AJ502" s="19"/>
      <c r="AK502" s="57">
        <v>13.381632653061226</v>
      </c>
      <c r="AL502" s="19">
        <v>13.179591836734696</v>
      </c>
      <c r="AM502" s="19">
        <v>12.347959183673471</v>
      </c>
      <c r="AN502" s="19">
        <v>11.743877551020407</v>
      </c>
      <c r="AO502" s="19">
        <v>11.043877551020412</v>
      </c>
      <c r="AP502" s="19">
        <v>9.9520408163265337</v>
      </c>
      <c r="AQ502" s="19">
        <v>7.3724489795918373</v>
      </c>
      <c r="AR502" s="19">
        <v>6.3469387755102069</v>
      </c>
      <c r="AS502" s="19">
        <v>5.2255102040816332</v>
      </c>
      <c r="AT502" s="19">
        <v>4.1408163265306186</v>
      </c>
      <c r="AU502" s="19">
        <v>-1.8806122448979607</v>
      </c>
      <c r="AV502" s="19">
        <v>-10.298979591836737</v>
      </c>
      <c r="AW502" s="44">
        <v>-12.115306122448974</v>
      </c>
      <c r="AX502" s="13"/>
      <c r="AY502" s="13"/>
    </row>
    <row r="503" spans="1:51" ht="15" x14ac:dyDescent="0.25">
      <c r="A503" s="4"/>
      <c r="B503" s="62" t="s">
        <v>31</v>
      </c>
      <c r="C503" s="62" t="s">
        <v>298</v>
      </c>
      <c r="D503" s="62" t="s">
        <v>299</v>
      </c>
      <c r="E503" s="66" t="s">
        <v>29</v>
      </c>
      <c r="F503" s="77" t="s">
        <v>300</v>
      </c>
      <c r="G503" s="63" t="s">
        <v>524</v>
      </c>
      <c r="H503" s="94">
        <v>2.7959999999999998</v>
      </c>
      <c r="I503" s="57">
        <v>12.37081632653061</v>
      </c>
      <c r="J503" s="19">
        <v>11.759591836734691</v>
      </c>
      <c r="K503" s="19">
        <v>10.718775510204081</v>
      </c>
      <c r="L503" s="19">
        <v>10.030000000000001</v>
      </c>
      <c r="M503" s="19">
        <v>9.5667346938775477</v>
      </c>
      <c r="N503" s="19">
        <v>8.7136734693877536</v>
      </c>
      <c r="O503" s="19">
        <v>7.6177551020408139</v>
      </c>
      <c r="P503" s="19">
        <v>6.3912244897959152</v>
      </c>
      <c r="Q503" s="19">
        <v>5.2983673469387735</v>
      </c>
      <c r="R503" s="19">
        <v>4.3993877551020368</v>
      </c>
      <c r="S503" s="19">
        <v>0.26469387755101792</v>
      </c>
      <c r="T503" s="19">
        <v>-2.711836734693879</v>
      </c>
      <c r="U503" s="44">
        <v>-4.4444897959183685</v>
      </c>
      <c r="V503" s="19"/>
      <c r="W503" s="57">
        <v>13.174285714285713</v>
      </c>
      <c r="X503" s="19">
        <v>12.696734693877548</v>
      </c>
      <c r="Y503" s="19">
        <v>11.951836734693874</v>
      </c>
      <c r="Z503" s="19">
        <v>11.457959183673468</v>
      </c>
      <c r="AA503" s="19">
        <v>11.280408163265303</v>
      </c>
      <c r="AB503" s="19">
        <v>10.716122448979592</v>
      </c>
      <c r="AC503" s="19">
        <v>9.8416326530612235</v>
      </c>
      <c r="AD503" s="19">
        <v>8.8436734693877543</v>
      </c>
      <c r="AE503" s="19">
        <v>7.9518367346938774</v>
      </c>
      <c r="AF503" s="19">
        <v>7.1804081632653034</v>
      </c>
      <c r="AG503" s="19">
        <v>3.7906122448979556</v>
      </c>
      <c r="AH503" s="19">
        <v>0.69877551020407935</v>
      </c>
      <c r="AI503" s="44">
        <v>-6.9991836734693891</v>
      </c>
      <c r="AJ503" s="19"/>
      <c r="AK503" s="57">
        <v>12.203469387755105</v>
      </c>
      <c r="AL503" s="19">
        <v>11.635102040816328</v>
      </c>
      <c r="AM503" s="19">
        <v>10.696326530612247</v>
      </c>
      <c r="AN503" s="19">
        <v>10.057551020408164</v>
      </c>
      <c r="AO503" s="19">
        <v>9.7146938775510225</v>
      </c>
      <c r="AP503" s="19">
        <v>8.9555102040816355</v>
      </c>
      <c r="AQ503" s="19">
        <v>7.887142857142857</v>
      </c>
      <c r="AR503" s="19">
        <v>6.6779591836734706</v>
      </c>
      <c r="AS503" s="19">
        <v>5.6065306122448995</v>
      </c>
      <c r="AT503" s="19">
        <v>4.7442857142857129</v>
      </c>
      <c r="AU503" s="19">
        <v>0.89020408163264975</v>
      </c>
      <c r="AV503" s="19">
        <v>-1.9485714285714266</v>
      </c>
      <c r="AW503" s="44">
        <v>-3.6087755102040795</v>
      </c>
      <c r="AX503" s="13"/>
      <c r="AY503" s="13"/>
    </row>
    <row r="504" spans="1:51" ht="15" x14ac:dyDescent="0.25">
      <c r="A504" s="4"/>
      <c r="B504" s="62"/>
      <c r="C504" s="62"/>
      <c r="D504" s="64" t="s">
        <v>299</v>
      </c>
      <c r="E504" s="65" t="s">
        <v>1122</v>
      </c>
      <c r="F504" s="78"/>
      <c r="G504" s="66"/>
      <c r="H504" s="95"/>
      <c r="I504" s="57">
        <v>12.37081632653061</v>
      </c>
      <c r="J504" s="19">
        <v>11.759591836734691</v>
      </c>
      <c r="K504" s="19">
        <v>10.718775510204081</v>
      </c>
      <c r="L504" s="19">
        <v>10.030000000000001</v>
      </c>
      <c r="M504" s="19">
        <v>9.5667346938775477</v>
      </c>
      <c r="N504" s="19">
        <v>8.7136734693877536</v>
      </c>
      <c r="O504" s="19">
        <v>7.6177551020408139</v>
      </c>
      <c r="P504" s="19">
        <v>6.3912244897959152</v>
      </c>
      <c r="Q504" s="19">
        <v>5.2983673469387735</v>
      </c>
      <c r="R504" s="19">
        <v>4.3993877551020368</v>
      </c>
      <c r="S504" s="19">
        <v>0.6289795918367318</v>
      </c>
      <c r="T504" s="19">
        <v>-1.792448979591839</v>
      </c>
      <c r="U504" s="44">
        <v>-3.8138775510204042</v>
      </c>
      <c r="V504" s="19"/>
      <c r="W504" s="57">
        <v>13.174285714285713</v>
      </c>
      <c r="X504" s="19">
        <v>12.696734693877548</v>
      </c>
      <c r="Y504" s="19">
        <v>11.951836734693874</v>
      </c>
      <c r="Z504" s="19">
        <v>11.457959183673468</v>
      </c>
      <c r="AA504" s="19">
        <v>11.280408163265303</v>
      </c>
      <c r="AB504" s="19">
        <v>10.716122448979592</v>
      </c>
      <c r="AC504" s="19">
        <v>9.8416326530612235</v>
      </c>
      <c r="AD504" s="19">
        <v>8.8436734693877543</v>
      </c>
      <c r="AE504" s="19">
        <v>7.9518367346938774</v>
      </c>
      <c r="AF504" s="19">
        <v>7.1804081632653034</v>
      </c>
      <c r="AG504" s="19">
        <v>3.7906122448979556</v>
      </c>
      <c r="AH504" s="19">
        <v>0.69877551020407935</v>
      </c>
      <c r="AI504" s="44">
        <v>-3.8502040816326506</v>
      </c>
      <c r="AJ504" s="19"/>
      <c r="AK504" s="57">
        <v>12.203469387755105</v>
      </c>
      <c r="AL504" s="19">
        <v>11.635102040816328</v>
      </c>
      <c r="AM504" s="19">
        <v>10.696326530612247</v>
      </c>
      <c r="AN504" s="19">
        <v>10.057551020408164</v>
      </c>
      <c r="AO504" s="19">
        <v>9.7146938775510225</v>
      </c>
      <c r="AP504" s="19">
        <v>8.9555102040816355</v>
      </c>
      <c r="AQ504" s="19">
        <v>7.887142857142857</v>
      </c>
      <c r="AR504" s="19">
        <v>6.6779591836734706</v>
      </c>
      <c r="AS504" s="19">
        <v>5.6065306122448995</v>
      </c>
      <c r="AT504" s="19">
        <v>4.7442857142857129</v>
      </c>
      <c r="AU504" s="19">
        <v>1.2626530612244906</v>
      </c>
      <c r="AV504" s="19">
        <v>-0.97204081632653327</v>
      </c>
      <c r="AW504" s="44">
        <v>-2.8822448979591826</v>
      </c>
      <c r="AX504" s="13"/>
      <c r="AY504" s="13"/>
    </row>
    <row r="505" spans="1:51" ht="15" x14ac:dyDescent="0.25">
      <c r="A505" s="4"/>
      <c r="B505" s="62"/>
      <c r="C505" s="62"/>
      <c r="D505" s="64" t="s">
        <v>299</v>
      </c>
      <c r="E505" s="65" t="s">
        <v>1123</v>
      </c>
      <c r="F505" s="78"/>
      <c r="G505" s="66"/>
      <c r="H505" s="95"/>
      <c r="I505" s="57">
        <v>12.575918367346938</v>
      </c>
      <c r="J505" s="19">
        <v>12.038163265306125</v>
      </c>
      <c r="K505" s="19">
        <v>11.05959183673469</v>
      </c>
      <c r="L505" s="19">
        <v>10.513673469387752</v>
      </c>
      <c r="M505" s="19">
        <v>9.8259183673469366</v>
      </c>
      <c r="N505" s="19">
        <v>9.0197959183673468</v>
      </c>
      <c r="O505" s="19">
        <v>7.9534693877550993</v>
      </c>
      <c r="P505" s="19">
        <v>7.1575510204081638</v>
      </c>
      <c r="Q505" s="19">
        <v>6.1463265306122459</v>
      </c>
      <c r="R505" s="19">
        <v>5.0983673469387725</v>
      </c>
      <c r="S505" s="19">
        <v>0.26469387755101792</v>
      </c>
      <c r="T505" s="19">
        <v>-2.711836734693879</v>
      </c>
      <c r="U505" s="44">
        <v>-4.4444897959183685</v>
      </c>
      <c r="V505" s="19"/>
      <c r="W505" s="57">
        <v>13.386530612244897</v>
      </c>
      <c r="X505" s="19">
        <v>13.027346938775509</v>
      </c>
      <c r="Y505" s="19">
        <v>12.406938775510202</v>
      </c>
      <c r="Z505" s="19">
        <v>12.114081632653061</v>
      </c>
      <c r="AA505" s="19">
        <v>11.727346938775508</v>
      </c>
      <c r="AB505" s="19">
        <v>11.282448979591836</v>
      </c>
      <c r="AC505" s="19">
        <v>10.527346938775509</v>
      </c>
      <c r="AD505" s="19">
        <v>10.022244897959181</v>
      </c>
      <c r="AE505" s="19">
        <v>9.3048979591836716</v>
      </c>
      <c r="AF505" s="19">
        <v>8.548775510204079</v>
      </c>
      <c r="AG505" s="19">
        <v>5.2834693877551029</v>
      </c>
      <c r="AH505" s="19">
        <v>3.4385714285714251</v>
      </c>
      <c r="AI505" s="44">
        <v>2.3763265306122463</v>
      </c>
      <c r="AJ505" s="19"/>
      <c r="AK505" s="57">
        <v>12.407551020408164</v>
      </c>
      <c r="AL505" s="19">
        <v>11.915714285714287</v>
      </c>
      <c r="AM505" s="19">
        <v>11.056530612244899</v>
      </c>
      <c r="AN505" s="19">
        <v>10.586122448979593</v>
      </c>
      <c r="AO505" s="19">
        <v>9.986122448979593</v>
      </c>
      <c r="AP505" s="19">
        <v>9.2799999999999994</v>
      </c>
      <c r="AQ505" s="19">
        <v>8.2463265306122473</v>
      </c>
      <c r="AR505" s="19">
        <v>7.4769387755102059</v>
      </c>
      <c r="AS505" s="19">
        <v>6.513673469387756</v>
      </c>
      <c r="AT505" s="19">
        <v>5.5004081632653072</v>
      </c>
      <c r="AU505" s="19">
        <v>0.89020408163264975</v>
      </c>
      <c r="AV505" s="19">
        <v>-1.9485714285714266</v>
      </c>
      <c r="AW505" s="44">
        <v>-3.6087755102040795</v>
      </c>
      <c r="AX505" s="13"/>
      <c r="AY505" s="13"/>
    </row>
    <row r="506" spans="1:51" ht="15" x14ac:dyDescent="0.25">
      <c r="A506" s="4"/>
      <c r="B506" s="62"/>
      <c r="C506" s="62"/>
      <c r="D506" s="64" t="s">
        <v>299</v>
      </c>
      <c r="E506" s="65" t="s">
        <v>1124</v>
      </c>
      <c r="F506" s="78"/>
      <c r="G506" s="66"/>
      <c r="H506" s="95"/>
      <c r="I506" s="57">
        <v>12.565714285714284</v>
      </c>
      <c r="J506" s="19">
        <v>12.04734693877551</v>
      </c>
      <c r="K506" s="19">
        <v>11.076938775510202</v>
      </c>
      <c r="L506" s="19">
        <v>10.542244897959183</v>
      </c>
      <c r="M506" s="19">
        <v>9.8636734693877521</v>
      </c>
      <c r="N506" s="19">
        <v>9.0636734693877532</v>
      </c>
      <c r="O506" s="19">
        <v>8.1677551020408146</v>
      </c>
      <c r="P506" s="19">
        <v>7.5279591836734685</v>
      </c>
      <c r="Q506" s="19">
        <v>6.7248979591836697</v>
      </c>
      <c r="R506" s="19">
        <v>5.8851020408163244</v>
      </c>
      <c r="S506" s="19">
        <v>1.7473469387755074</v>
      </c>
      <c r="T506" s="19">
        <v>-0.87204081632653541</v>
      </c>
      <c r="U506" s="44">
        <v>-2.2863265306122429</v>
      </c>
      <c r="V506" s="19"/>
      <c r="W506" s="57">
        <v>13.34469387755102</v>
      </c>
      <c r="X506" s="19">
        <v>12.949795918367347</v>
      </c>
      <c r="Y506" s="19">
        <v>12.291632653061221</v>
      </c>
      <c r="Z506" s="19">
        <v>11.955918367346936</v>
      </c>
      <c r="AA506" s="19">
        <v>11.515102040816325</v>
      </c>
      <c r="AB506" s="19">
        <v>10.993673469387755</v>
      </c>
      <c r="AC506" s="19">
        <v>10.282448979591834</v>
      </c>
      <c r="AD506" s="19">
        <v>9.7579591836734689</v>
      </c>
      <c r="AE506" s="19">
        <v>9.1181632653061211</v>
      </c>
      <c r="AF506" s="19">
        <v>8.4242857142857126</v>
      </c>
      <c r="AG506" s="19">
        <v>4.6151020408163212</v>
      </c>
      <c r="AH506" s="19">
        <v>1.317142857142855</v>
      </c>
      <c r="AI506" s="44">
        <v>-3.0002040816326527</v>
      </c>
      <c r="AJ506" s="19"/>
      <c r="AK506" s="57">
        <v>12.397346938775511</v>
      </c>
      <c r="AL506" s="19">
        <v>11.918775510204082</v>
      </c>
      <c r="AM506" s="19">
        <v>11.06775510204082</v>
      </c>
      <c r="AN506" s="19">
        <v>10.606530612244899</v>
      </c>
      <c r="AO506" s="19">
        <v>10.01061224489796</v>
      </c>
      <c r="AP506" s="19">
        <v>9.309591836734695</v>
      </c>
      <c r="AQ506" s="19">
        <v>8.447346938775512</v>
      </c>
      <c r="AR506" s="19">
        <v>7.8514285714285741</v>
      </c>
      <c r="AS506" s="19">
        <v>7.1065306122448995</v>
      </c>
      <c r="AT506" s="19">
        <v>6.3146938775510222</v>
      </c>
      <c r="AU506" s="19">
        <v>2.4238775510204071</v>
      </c>
      <c r="AV506" s="19">
        <v>-1.8979591836732368E-2</v>
      </c>
      <c r="AW506" s="44">
        <v>-1.3934693877551005</v>
      </c>
      <c r="AX506" s="13"/>
      <c r="AY506" s="13"/>
    </row>
    <row r="507" spans="1:51" ht="15" x14ac:dyDescent="0.25">
      <c r="A507" s="4"/>
      <c r="B507" s="62"/>
      <c r="C507" s="62"/>
      <c r="D507" s="64" t="s">
        <v>299</v>
      </c>
      <c r="E507" s="65" t="s">
        <v>1125</v>
      </c>
      <c r="F507" s="78"/>
      <c r="G507" s="66"/>
      <c r="H507" s="95"/>
      <c r="I507" s="57">
        <v>12.716734693877552</v>
      </c>
      <c r="J507" s="19">
        <v>12.321836734693877</v>
      </c>
      <c r="K507" s="19">
        <v>11.519795918367343</v>
      </c>
      <c r="L507" s="19">
        <v>11.12489795918367</v>
      </c>
      <c r="M507" s="19">
        <v>10.674897959183671</v>
      </c>
      <c r="N507" s="19">
        <v>10.107551020408163</v>
      </c>
      <c r="O507" s="19">
        <v>9.6106122448979576</v>
      </c>
      <c r="P507" s="19">
        <v>8.9718367346938752</v>
      </c>
      <c r="Q507" s="19">
        <v>8.7391836734693857</v>
      </c>
      <c r="R507" s="19">
        <v>8.2146938775510172</v>
      </c>
      <c r="S507" s="19">
        <v>5.2146938775510208</v>
      </c>
      <c r="T507" s="19">
        <v>2.7983673469387753</v>
      </c>
      <c r="U507" s="44">
        <v>0.70142857142857196</v>
      </c>
      <c r="V507" s="19"/>
      <c r="W507" s="57">
        <v>13.422244897959182</v>
      </c>
      <c r="X507" s="19">
        <v>13.07938775510204</v>
      </c>
      <c r="Y507" s="19">
        <v>12.489591836734693</v>
      </c>
      <c r="Z507" s="19">
        <v>12.182448979591836</v>
      </c>
      <c r="AA507" s="19">
        <v>11.87020408163265</v>
      </c>
      <c r="AB507" s="19">
        <v>11.45081632653061</v>
      </c>
      <c r="AC507" s="19">
        <v>10.929387755102042</v>
      </c>
      <c r="AD507" s="19">
        <v>10.253877551020405</v>
      </c>
      <c r="AE507" s="19">
        <v>9.8997959183673476</v>
      </c>
      <c r="AF507" s="19">
        <v>9.2977551020408118</v>
      </c>
      <c r="AG507" s="19">
        <v>5.8028571428571407</v>
      </c>
      <c r="AH507" s="19">
        <v>1.0375510204081593</v>
      </c>
      <c r="AI507" s="44">
        <v>-6.9991836734693891</v>
      </c>
      <c r="AJ507" s="19"/>
      <c r="AK507" s="57">
        <v>12.539183673469388</v>
      </c>
      <c r="AL507" s="19">
        <v>12.174897959183674</v>
      </c>
      <c r="AM507" s="19">
        <v>11.48</v>
      </c>
      <c r="AN507" s="19">
        <v>11.125918367346941</v>
      </c>
      <c r="AO507" s="19">
        <v>10.744285714285715</v>
      </c>
      <c r="AP507" s="19">
        <v>10.251428571428573</v>
      </c>
      <c r="AQ507" s="19">
        <v>9.7595918367346943</v>
      </c>
      <c r="AR507" s="19">
        <v>9.1197959183673483</v>
      </c>
      <c r="AS507" s="19">
        <v>8.9361224489795958</v>
      </c>
      <c r="AT507" s="19">
        <v>8.4238775510204089</v>
      </c>
      <c r="AU507" s="19">
        <v>5.6453061224489787</v>
      </c>
      <c r="AV507" s="19">
        <v>3.4820408163265277</v>
      </c>
      <c r="AW507" s="44">
        <v>1.5922448979591834</v>
      </c>
      <c r="AX507" s="13"/>
      <c r="AY507" s="13"/>
    </row>
    <row r="508" spans="1:51" ht="15" x14ac:dyDescent="0.25">
      <c r="A508" s="4"/>
      <c r="B508" s="62" t="s">
        <v>117</v>
      </c>
      <c r="C508" s="62" t="s">
        <v>118</v>
      </c>
      <c r="D508" s="79" t="s">
        <v>301</v>
      </c>
      <c r="E508" s="66" t="s">
        <v>29</v>
      </c>
      <c r="F508" s="77" t="s">
        <v>302</v>
      </c>
      <c r="G508" s="63" t="s">
        <v>524</v>
      </c>
      <c r="H508" s="94">
        <v>6.4950000000000001</v>
      </c>
      <c r="I508" s="57">
        <v>5.321428571428573</v>
      </c>
      <c r="J508" s="19">
        <v>4.4448979591836775</v>
      </c>
      <c r="K508" s="19">
        <v>3.7765306122448976</v>
      </c>
      <c r="L508" s="19">
        <v>2.7989795918367335</v>
      </c>
      <c r="M508" s="19">
        <v>1.6163265306122412</v>
      </c>
      <c r="N508" s="19">
        <v>0.30102040816326436</v>
      </c>
      <c r="O508" s="19">
        <v>-1.3653061224489811</v>
      </c>
      <c r="P508" s="19">
        <v>-3.1510204081632587</v>
      </c>
      <c r="Q508" s="19">
        <v>-4.9755102040816368</v>
      </c>
      <c r="R508" s="19">
        <v>-6.4336734693877524</v>
      </c>
      <c r="S508" s="19">
        <v>-12.984693877551024</v>
      </c>
      <c r="T508" s="19">
        <v>-18.603061224489792</v>
      </c>
      <c r="U508" s="44">
        <v>-21.687755102040818</v>
      </c>
      <c r="V508" s="19"/>
      <c r="W508" s="57">
        <v>9.946938775510203</v>
      </c>
      <c r="X508" s="19">
        <v>9.3693877551020375</v>
      </c>
      <c r="Y508" s="19">
        <v>8.9489795918367303</v>
      </c>
      <c r="Z508" s="19">
        <v>8.2928571428571392</v>
      </c>
      <c r="AA508" s="19">
        <v>7.525510204081634</v>
      </c>
      <c r="AB508" s="19">
        <v>6.675510204081629</v>
      </c>
      <c r="AC508" s="19">
        <v>5.6479591836734642</v>
      </c>
      <c r="AD508" s="19">
        <v>4.4214285714285708</v>
      </c>
      <c r="AE508" s="19">
        <v>3.1642857142857181</v>
      </c>
      <c r="AF508" s="19">
        <v>2.2326530612244895</v>
      </c>
      <c r="AG508" s="19">
        <v>-2.1591836734693892</v>
      </c>
      <c r="AH508" s="19">
        <v>-6.2020408163265337</v>
      </c>
      <c r="AI508" s="44">
        <v>-15.747959183673469</v>
      </c>
      <c r="AJ508" s="19"/>
      <c r="AK508" s="57">
        <v>5.3826530612244881</v>
      </c>
      <c r="AL508" s="19">
        <v>4.5520408163265316</v>
      </c>
      <c r="AM508" s="19">
        <v>3.9704081632653079</v>
      </c>
      <c r="AN508" s="19">
        <v>3.0244897959183703</v>
      </c>
      <c r="AO508" s="19">
        <v>1.9275510204081669</v>
      </c>
      <c r="AP508" s="19">
        <v>0.70510204081632821</v>
      </c>
      <c r="AQ508" s="19">
        <v>-0.8214285714285694</v>
      </c>
      <c r="AR508" s="19">
        <v>-2.4948979591836746</v>
      </c>
      <c r="AS508" s="19">
        <v>-4.1938775510204067</v>
      </c>
      <c r="AT508" s="19">
        <v>-5.4846938775510168</v>
      </c>
      <c r="AU508" s="19">
        <v>-11.212244897959181</v>
      </c>
      <c r="AV508" s="19">
        <v>-15.946938775510198</v>
      </c>
      <c r="AW508" s="44">
        <v>-18.432653061224485</v>
      </c>
      <c r="AX508" s="13"/>
      <c r="AY508" s="13"/>
    </row>
    <row r="509" spans="1:51" ht="15" x14ac:dyDescent="0.25">
      <c r="A509" s="4"/>
      <c r="B509" s="62"/>
      <c r="C509" s="62"/>
      <c r="D509" s="80" t="s">
        <v>301</v>
      </c>
      <c r="E509" s="65" t="s">
        <v>1122</v>
      </c>
      <c r="F509" s="78"/>
      <c r="G509" s="66"/>
      <c r="H509" s="95"/>
      <c r="I509" s="57">
        <v>5.321428571428573</v>
      </c>
      <c r="J509" s="19">
        <v>4.4448979591836775</v>
      </c>
      <c r="K509" s="19">
        <v>3.7765306122448976</v>
      </c>
      <c r="L509" s="19">
        <v>2.7989795918367335</v>
      </c>
      <c r="M509" s="19">
        <v>1.6163265306122412</v>
      </c>
      <c r="N509" s="19">
        <v>0.30102040816326436</v>
      </c>
      <c r="O509" s="19">
        <v>-1.3653061224489811</v>
      </c>
      <c r="P509" s="19">
        <v>-3.1510204081632587</v>
      </c>
      <c r="Q509" s="19">
        <v>-4.9755102040816368</v>
      </c>
      <c r="R509" s="19">
        <v>-6.4336734693877524</v>
      </c>
      <c r="S509" s="19">
        <v>-12.984693877551024</v>
      </c>
      <c r="T509" s="19">
        <v>-17.601020408163272</v>
      </c>
      <c r="U509" s="44">
        <v>-21.238775510204079</v>
      </c>
      <c r="V509" s="19"/>
      <c r="W509" s="57">
        <v>9.946938775510203</v>
      </c>
      <c r="X509" s="19">
        <v>9.3693877551020375</v>
      </c>
      <c r="Y509" s="19">
        <v>8.9489795918367303</v>
      </c>
      <c r="Z509" s="19">
        <v>8.2928571428571392</v>
      </c>
      <c r="AA509" s="19">
        <v>7.525510204081634</v>
      </c>
      <c r="AB509" s="19">
        <v>6.675510204081629</v>
      </c>
      <c r="AC509" s="19">
        <v>5.6479591836734642</v>
      </c>
      <c r="AD509" s="19">
        <v>4.4214285714285708</v>
      </c>
      <c r="AE509" s="19">
        <v>3.1642857142857181</v>
      </c>
      <c r="AF509" s="19">
        <v>2.2326530612244895</v>
      </c>
      <c r="AG509" s="19">
        <v>-2.1591836734693892</v>
      </c>
      <c r="AH509" s="19">
        <v>-6.2020408163265337</v>
      </c>
      <c r="AI509" s="44">
        <v>-11.820408163265309</v>
      </c>
      <c r="AJ509" s="19"/>
      <c r="AK509" s="57">
        <v>5.3826530612244881</v>
      </c>
      <c r="AL509" s="19">
        <v>4.5520408163265316</v>
      </c>
      <c r="AM509" s="19">
        <v>3.9704081632653079</v>
      </c>
      <c r="AN509" s="19">
        <v>3.0244897959183703</v>
      </c>
      <c r="AO509" s="19">
        <v>1.9275510204081669</v>
      </c>
      <c r="AP509" s="19">
        <v>0.70510204081632821</v>
      </c>
      <c r="AQ509" s="19">
        <v>-0.8214285714285694</v>
      </c>
      <c r="AR509" s="19">
        <v>-2.4948979591836746</v>
      </c>
      <c r="AS509" s="19">
        <v>-4.1938775510204067</v>
      </c>
      <c r="AT509" s="19">
        <v>-5.4846938775510168</v>
      </c>
      <c r="AU509" s="19">
        <v>-11.212244897959181</v>
      </c>
      <c r="AV509" s="19">
        <v>-15.08163265306122</v>
      </c>
      <c r="AW509" s="44">
        <v>-18.099999999999994</v>
      </c>
      <c r="AX509" s="13"/>
      <c r="AY509" s="13"/>
    </row>
    <row r="510" spans="1:51" ht="15" x14ac:dyDescent="0.25">
      <c r="A510" s="4"/>
      <c r="B510" s="62"/>
      <c r="C510" s="62"/>
      <c r="D510" s="80" t="s">
        <v>301</v>
      </c>
      <c r="E510" s="65" t="s">
        <v>1123</v>
      </c>
      <c r="F510" s="78"/>
      <c r="G510" s="66"/>
      <c r="H510" s="95"/>
      <c r="I510" s="57">
        <v>5.6877551020408177</v>
      </c>
      <c r="J510" s="19">
        <v>4.8387755102040799</v>
      </c>
      <c r="K510" s="19">
        <v>4.0091836734693871</v>
      </c>
      <c r="L510" s="19">
        <v>3.08061224489796</v>
      </c>
      <c r="M510" s="19">
        <v>2.0214285714285758</v>
      </c>
      <c r="N510" s="19">
        <v>1.2581632653061199</v>
      </c>
      <c r="O510" s="19">
        <v>-0.21122448979592434</v>
      </c>
      <c r="P510" s="19">
        <v>-1.7163265306122426</v>
      </c>
      <c r="Q510" s="19">
        <v>-3.278571428571432</v>
      </c>
      <c r="R510" s="19">
        <v>-4.8948979591836732</v>
      </c>
      <c r="S510" s="19">
        <v>-12.92551020408164</v>
      </c>
      <c r="T510" s="19">
        <v>-18.603061224489792</v>
      </c>
      <c r="U510" s="44">
        <v>-21.687755102040818</v>
      </c>
      <c r="V510" s="19"/>
      <c r="W510" s="57">
        <v>10.285714285714286</v>
      </c>
      <c r="X510" s="19">
        <v>9.8193877551020403</v>
      </c>
      <c r="Y510" s="19">
        <v>9.3551020408163232</v>
      </c>
      <c r="Z510" s="19">
        <v>8.8285714285714274</v>
      </c>
      <c r="AA510" s="19">
        <v>8.2224489795918352</v>
      </c>
      <c r="AB510" s="19">
        <v>7.8581632653061231</v>
      </c>
      <c r="AC510" s="19">
        <v>7.0867346938775491</v>
      </c>
      <c r="AD510" s="19">
        <v>6.2622448979591816</v>
      </c>
      <c r="AE510" s="19">
        <v>5.393877551020406</v>
      </c>
      <c r="AF510" s="19">
        <v>4.4897959183673493</v>
      </c>
      <c r="AG510" s="19">
        <v>0.11020408163265216</v>
      </c>
      <c r="AH510" s="19">
        <v>-2.6040816326530631</v>
      </c>
      <c r="AI510" s="44">
        <v>-3.8551020408163303</v>
      </c>
      <c r="AJ510" s="19"/>
      <c r="AK510" s="57">
        <v>5.8153061224489804</v>
      </c>
      <c r="AL510" s="19">
        <v>5.0775510204081655</v>
      </c>
      <c r="AM510" s="19">
        <v>4.324489795918371</v>
      </c>
      <c r="AN510" s="19">
        <v>3.4673469387755134</v>
      </c>
      <c r="AO510" s="19">
        <v>2.4857142857142911</v>
      </c>
      <c r="AP510" s="19">
        <v>1.8867346938775533</v>
      </c>
      <c r="AQ510" s="19">
        <v>0.58673469387754906</v>
      </c>
      <c r="AR510" s="19">
        <v>-0.79489795918367179</v>
      </c>
      <c r="AS510" s="19">
        <v>-2.2387755102040749</v>
      </c>
      <c r="AT510" s="19">
        <v>-3.7316326530612152</v>
      </c>
      <c r="AU510" s="19">
        <v>-11.029591836734696</v>
      </c>
      <c r="AV510" s="19">
        <v>-15.946938775510198</v>
      </c>
      <c r="AW510" s="44">
        <v>-18.432653061224485</v>
      </c>
      <c r="AX510" s="13"/>
      <c r="AY510" s="13"/>
    </row>
    <row r="511" spans="1:51" ht="15" x14ac:dyDescent="0.25">
      <c r="A511" s="4"/>
      <c r="B511" s="62"/>
      <c r="C511" s="62"/>
      <c r="D511" s="80" t="s">
        <v>301</v>
      </c>
      <c r="E511" s="65" t="s">
        <v>1124</v>
      </c>
      <c r="F511" s="78"/>
      <c r="G511" s="66"/>
      <c r="H511" s="95"/>
      <c r="I511" s="57">
        <v>5.6469387755102041</v>
      </c>
      <c r="J511" s="19">
        <v>4.9010204081632658</v>
      </c>
      <c r="K511" s="19">
        <v>4.1438775510204096</v>
      </c>
      <c r="L511" s="19">
        <v>3.2928571428571445</v>
      </c>
      <c r="M511" s="19">
        <v>2.2948979591836718</v>
      </c>
      <c r="N511" s="19">
        <v>1.5316326530612265</v>
      </c>
      <c r="O511" s="19">
        <v>0.26530612244898322</v>
      </c>
      <c r="P511" s="19">
        <v>-1.0673469387755077</v>
      </c>
      <c r="Q511" s="19">
        <v>-2.4897959183673457</v>
      </c>
      <c r="R511" s="19">
        <v>-3.9755102040816297</v>
      </c>
      <c r="S511" s="19">
        <v>-11.178571428571423</v>
      </c>
      <c r="T511" s="19">
        <v>-16.173469387755098</v>
      </c>
      <c r="U511" s="44">
        <v>-18.374489795918358</v>
      </c>
      <c r="V511" s="19"/>
      <c r="W511" s="57">
        <v>10.205102040816326</v>
      </c>
      <c r="X511" s="19">
        <v>9.7316326530612223</v>
      </c>
      <c r="Y511" s="19">
        <v>9.2418367346938783</v>
      </c>
      <c r="Z511" s="19">
        <v>8.6806122448979579</v>
      </c>
      <c r="AA511" s="19">
        <v>8.020408163265305</v>
      </c>
      <c r="AB511" s="19">
        <v>7.5734693877551038</v>
      </c>
      <c r="AC511" s="19">
        <v>6.7806122448979593</v>
      </c>
      <c r="AD511" s="19">
        <v>5.9081632653061185</v>
      </c>
      <c r="AE511" s="19">
        <v>4.9642857142857117</v>
      </c>
      <c r="AF511" s="19">
        <v>3.9673469387755134</v>
      </c>
      <c r="AG511" s="19">
        <v>-1.2163265306122497</v>
      </c>
      <c r="AH511" s="19">
        <v>-5.6867346938775505</v>
      </c>
      <c r="AI511" s="44">
        <v>-10.685714285714287</v>
      </c>
      <c r="AJ511" s="19"/>
      <c r="AK511" s="57">
        <v>5.7734693877551031</v>
      </c>
      <c r="AL511" s="19">
        <v>5.1112244897959158</v>
      </c>
      <c r="AM511" s="19">
        <v>4.4163265306122419</v>
      </c>
      <c r="AN511" s="19">
        <v>3.6244897959183717</v>
      </c>
      <c r="AO511" s="19">
        <v>2.6948979591836846</v>
      </c>
      <c r="AP511" s="19">
        <v>2.106122448979594</v>
      </c>
      <c r="AQ511" s="19">
        <v>0.96020408163265358</v>
      </c>
      <c r="AR511" s="19">
        <v>-0.27755102040816126</v>
      </c>
      <c r="AS511" s="19">
        <v>-1.6020408163265252</v>
      </c>
      <c r="AT511" s="19">
        <v>-2.9755102040816332</v>
      </c>
      <c r="AU511" s="19">
        <v>-9.531632653061223</v>
      </c>
      <c r="AV511" s="19">
        <v>-13.739795918367349</v>
      </c>
      <c r="AW511" s="44">
        <v>-15.501020408163271</v>
      </c>
      <c r="AX511" s="13"/>
      <c r="AY511" s="13"/>
    </row>
    <row r="512" spans="1:51" ht="15" x14ac:dyDescent="0.25">
      <c r="A512" s="4"/>
      <c r="B512" s="62"/>
      <c r="C512" s="62"/>
      <c r="D512" s="80" t="s">
        <v>301</v>
      </c>
      <c r="E512" s="65" t="s">
        <v>1125</v>
      </c>
      <c r="F512" s="78"/>
      <c r="G512" s="66"/>
      <c r="H512" s="95"/>
      <c r="I512" s="57">
        <v>6.0551020408163296</v>
      </c>
      <c r="J512" s="19">
        <v>5.5989795918367307</v>
      </c>
      <c r="K512" s="19">
        <v>5.164285714285711</v>
      </c>
      <c r="L512" s="19">
        <v>4.7459183673469383</v>
      </c>
      <c r="M512" s="19">
        <v>4.2071428571428555</v>
      </c>
      <c r="N512" s="19">
        <v>3.6122448979591866</v>
      </c>
      <c r="O512" s="19">
        <v>3.3806122448979643</v>
      </c>
      <c r="P512" s="19">
        <v>2.7918367346938808</v>
      </c>
      <c r="Q512" s="19">
        <v>2.100000000000005</v>
      </c>
      <c r="R512" s="19">
        <v>1.3408163265306179</v>
      </c>
      <c r="S512" s="19">
        <v>-4.2459183673469383</v>
      </c>
      <c r="T512" s="19">
        <v>-9.3010204081632608</v>
      </c>
      <c r="U512" s="44">
        <v>-13.738775510204093</v>
      </c>
      <c r="V512" s="19"/>
      <c r="W512" s="57">
        <v>10.426530612244898</v>
      </c>
      <c r="X512" s="19">
        <v>10.086734693877549</v>
      </c>
      <c r="Y512" s="19">
        <v>9.7336734693877531</v>
      </c>
      <c r="Z512" s="19">
        <v>9.3877551020408134</v>
      </c>
      <c r="AA512" s="19">
        <v>8.9428571428571395</v>
      </c>
      <c r="AB512" s="19">
        <v>8.428571428571427</v>
      </c>
      <c r="AC512" s="19">
        <v>8.1530612244897949</v>
      </c>
      <c r="AD512" s="19">
        <v>7.5683673469387749</v>
      </c>
      <c r="AE512" s="19">
        <v>6.9357142857142868</v>
      </c>
      <c r="AF512" s="19">
        <v>6.2357142857142875</v>
      </c>
      <c r="AG512" s="19">
        <v>1.2071428571428555</v>
      </c>
      <c r="AH512" s="19">
        <v>-5.4877551020408148</v>
      </c>
      <c r="AI512" s="44">
        <v>-15.747959183673469</v>
      </c>
      <c r="AJ512" s="19"/>
      <c r="AK512" s="57">
        <v>6.1285714285714299</v>
      </c>
      <c r="AL512" s="19">
        <v>5.7163265306122462</v>
      </c>
      <c r="AM512" s="19">
        <v>5.2867346938775519</v>
      </c>
      <c r="AN512" s="19">
        <v>4.8846938775510225</v>
      </c>
      <c r="AO512" s="19">
        <v>4.3612244897959194</v>
      </c>
      <c r="AP512" s="19">
        <v>3.7795918367346957</v>
      </c>
      <c r="AQ512" s="19">
        <v>3.6387755102040806</v>
      </c>
      <c r="AR512" s="19">
        <v>3.0561224489795933</v>
      </c>
      <c r="AS512" s="19">
        <v>2.4071428571428619</v>
      </c>
      <c r="AT512" s="19">
        <v>1.6948979591836739</v>
      </c>
      <c r="AU512" s="19">
        <v>-3.3989795918367385</v>
      </c>
      <c r="AV512" s="19">
        <v>-7.8367346938775455</v>
      </c>
      <c r="AW512" s="44">
        <v>-11.747959183673473</v>
      </c>
      <c r="AX512" s="13"/>
      <c r="AY512" s="13"/>
    </row>
    <row r="513" spans="1:51" ht="15" x14ac:dyDescent="0.25">
      <c r="A513" s="4"/>
      <c r="B513" s="62" t="s">
        <v>59</v>
      </c>
      <c r="C513" s="62" t="s">
        <v>303</v>
      </c>
      <c r="D513" s="62" t="s">
        <v>304</v>
      </c>
      <c r="E513" s="66" t="s">
        <v>29</v>
      </c>
      <c r="F513" s="77" t="s">
        <v>302</v>
      </c>
      <c r="G513" s="63" t="s">
        <v>524</v>
      </c>
      <c r="H513" s="94">
        <v>27.140999999999998</v>
      </c>
      <c r="I513" s="57">
        <v>-1.2525877551020379</v>
      </c>
      <c r="J513" s="19">
        <v>33.811126530612249</v>
      </c>
      <c r="K513" s="19">
        <v>32.371330612244897</v>
      </c>
      <c r="L513" s="19">
        <v>30.901942857142853</v>
      </c>
      <c r="M513" s="19">
        <v>29.408065306122445</v>
      </c>
      <c r="N513" s="19">
        <v>27.281534693877546</v>
      </c>
      <c r="O513" s="19">
        <v>24.505004081632663</v>
      </c>
      <c r="P513" s="19">
        <v>21.452963265306124</v>
      </c>
      <c r="Q513" s="19">
        <v>18.36928979591837</v>
      </c>
      <c r="R513" s="19">
        <v>15.676432653061212</v>
      </c>
      <c r="S513" s="19">
        <v>4.4315346938775448</v>
      </c>
      <c r="T513" s="19">
        <v>0.3988816326530511</v>
      </c>
      <c r="U513" s="44">
        <v>-0.32560816326529363</v>
      </c>
      <c r="V513" s="19"/>
      <c r="W513" s="57">
        <v>4.1147591836734669</v>
      </c>
      <c r="X513" s="19">
        <v>36.82847346938776</v>
      </c>
      <c r="Y513" s="19">
        <v>35.741738775510214</v>
      </c>
      <c r="Z513" s="19">
        <v>34.586636734693883</v>
      </c>
      <c r="AA513" s="19">
        <v>33.496840816326539</v>
      </c>
      <c r="AB513" s="19">
        <v>31.813167346938783</v>
      </c>
      <c r="AC513" s="19">
        <v>29.723371428571436</v>
      </c>
      <c r="AD513" s="19">
        <v>27.317248979591845</v>
      </c>
      <c r="AE513" s="19">
        <v>24.771330612244903</v>
      </c>
      <c r="AF513" s="19">
        <v>22.499902040816327</v>
      </c>
      <c r="AG513" s="19">
        <v>13.216228571428573</v>
      </c>
      <c r="AH513" s="19">
        <v>9.5948000000000135</v>
      </c>
      <c r="AI513" s="44">
        <v>-5.5521387755101941</v>
      </c>
      <c r="AJ513" s="19"/>
      <c r="AK513" s="57">
        <v>-0.69544489795917741</v>
      </c>
      <c r="AL513" s="19">
        <v>33.174391836734699</v>
      </c>
      <c r="AM513" s="19">
        <v>32.142759183673476</v>
      </c>
      <c r="AN513" s="19">
        <v>30.956024489795929</v>
      </c>
      <c r="AO513" s="19">
        <v>29.674391836734706</v>
      </c>
      <c r="AP513" s="19">
        <v>27.793779591836746</v>
      </c>
      <c r="AQ513" s="19">
        <v>25.025412244897971</v>
      </c>
      <c r="AR513" s="19">
        <v>22.225412244897974</v>
      </c>
      <c r="AS513" s="19">
        <v>19.422351020408179</v>
      </c>
      <c r="AT513" s="19">
        <v>17.230514285714293</v>
      </c>
      <c r="AU513" s="19">
        <v>6.8774530612245002</v>
      </c>
      <c r="AV513" s="19">
        <v>3.0407183673469689</v>
      </c>
      <c r="AW513" s="44">
        <v>2.3519428571428733</v>
      </c>
      <c r="AX513" s="13"/>
      <c r="AY513" s="13"/>
    </row>
    <row r="514" spans="1:51" ht="15" x14ac:dyDescent="0.25">
      <c r="A514" s="4"/>
      <c r="B514" s="62"/>
      <c r="C514" s="62"/>
      <c r="D514" s="64" t="s">
        <v>304</v>
      </c>
      <c r="E514" s="65" t="s">
        <v>1122</v>
      </c>
      <c r="F514" s="78"/>
      <c r="G514" s="66"/>
      <c r="H514" s="95"/>
      <c r="I514" s="57">
        <v>-1.2525877551020379</v>
      </c>
      <c r="J514" s="19">
        <v>33.811126530612249</v>
      </c>
      <c r="K514" s="19">
        <v>32.371330612244897</v>
      </c>
      <c r="L514" s="19">
        <v>30.901942857142853</v>
      </c>
      <c r="M514" s="19">
        <v>29.408065306122445</v>
      </c>
      <c r="N514" s="19">
        <v>27.281534693877546</v>
      </c>
      <c r="O514" s="19">
        <v>24.505004081632663</v>
      </c>
      <c r="P514" s="19">
        <v>21.452963265306124</v>
      </c>
      <c r="Q514" s="19">
        <v>18.36928979591837</v>
      </c>
      <c r="R514" s="19">
        <v>15.676432653061212</v>
      </c>
      <c r="S514" s="19">
        <v>7.0662285714285744</v>
      </c>
      <c r="T514" s="19">
        <v>5.4172489795918324</v>
      </c>
      <c r="U514" s="44">
        <v>5.339697959183674</v>
      </c>
      <c r="V514" s="19"/>
      <c r="W514" s="57">
        <v>4.1147591836734669</v>
      </c>
      <c r="X514" s="19">
        <v>36.82847346938776</v>
      </c>
      <c r="Y514" s="19">
        <v>35.741738775510214</v>
      </c>
      <c r="Z514" s="19">
        <v>34.586636734693883</v>
      </c>
      <c r="AA514" s="19">
        <v>33.496840816326539</v>
      </c>
      <c r="AB514" s="19">
        <v>31.813167346938783</v>
      </c>
      <c r="AC514" s="19">
        <v>29.723371428571436</v>
      </c>
      <c r="AD514" s="19">
        <v>27.317248979591845</v>
      </c>
      <c r="AE514" s="19">
        <v>24.771330612244903</v>
      </c>
      <c r="AF514" s="19">
        <v>22.499902040816327</v>
      </c>
      <c r="AG514" s="19">
        <v>15.419289795918367</v>
      </c>
      <c r="AH514" s="19">
        <v>11.458065306122464</v>
      </c>
      <c r="AI514" s="44">
        <v>4.7264326530612166</v>
      </c>
      <c r="AJ514" s="19"/>
      <c r="AK514" s="57">
        <v>-0.69544489795917741</v>
      </c>
      <c r="AL514" s="19">
        <v>33.174391836734699</v>
      </c>
      <c r="AM514" s="19">
        <v>32.142759183673476</v>
      </c>
      <c r="AN514" s="19">
        <v>30.956024489795929</v>
      </c>
      <c r="AO514" s="19">
        <v>29.674391836734706</v>
      </c>
      <c r="AP514" s="19">
        <v>27.793779591836746</v>
      </c>
      <c r="AQ514" s="19">
        <v>25.025412244897971</v>
      </c>
      <c r="AR514" s="19">
        <v>22.225412244897974</v>
      </c>
      <c r="AS514" s="19">
        <v>19.422351020408179</v>
      </c>
      <c r="AT514" s="19">
        <v>17.230514285714293</v>
      </c>
      <c r="AU514" s="19">
        <v>9.5203102040816461</v>
      </c>
      <c r="AV514" s="19">
        <v>7.203983673469402</v>
      </c>
      <c r="AW514" s="44">
        <v>7.1101061224489897</v>
      </c>
      <c r="AX514" s="13"/>
      <c r="AY514" s="13"/>
    </row>
    <row r="515" spans="1:51" ht="15" x14ac:dyDescent="0.25">
      <c r="A515" s="4"/>
      <c r="B515" s="62"/>
      <c r="C515" s="62"/>
      <c r="D515" s="64" t="s">
        <v>304</v>
      </c>
      <c r="E515" s="65" t="s">
        <v>1123</v>
      </c>
      <c r="F515" s="78"/>
      <c r="G515" s="66"/>
      <c r="H515" s="95"/>
      <c r="I515" s="57">
        <v>-0.4434040816326501</v>
      </c>
      <c r="J515" s="19">
        <v>34.58867755102041</v>
      </c>
      <c r="K515" s="19">
        <v>33.523371428571423</v>
      </c>
      <c r="L515" s="19">
        <v>32.533575510204074</v>
      </c>
      <c r="M515" s="19">
        <v>31.108065306122448</v>
      </c>
      <c r="N515" s="19">
        <v>29.416228571428565</v>
      </c>
      <c r="O515" s="19">
        <v>26.237657142857138</v>
      </c>
      <c r="P515" s="19">
        <v>23.685616326530607</v>
      </c>
      <c r="Q515" s="19">
        <v>20.90296326530612</v>
      </c>
      <c r="R515" s="19">
        <v>18.45092244897959</v>
      </c>
      <c r="S515" s="19">
        <v>9.5845959183673486</v>
      </c>
      <c r="T515" s="19">
        <v>5.5080653061224467</v>
      </c>
      <c r="U515" s="44">
        <v>4.8815346938775477</v>
      </c>
      <c r="V515" s="19"/>
      <c r="W515" s="57">
        <v>4.6759836734693838</v>
      </c>
      <c r="X515" s="19">
        <v>37.537657142857149</v>
      </c>
      <c r="Y515" s="19">
        <v>36.716228571428573</v>
      </c>
      <c r="Z515" s="19">
        <v>35.962146938775518</v>
      </c>
      <c r="AA515" s="19">
        <v>34.809085714285715</v>
      </c>
      <c r="AB515" s="19">
        <v>33.342759183673472</v>
      </c>
      <c r="AC515" s="19">
        <v>31.328473469387767</v>
      </c>
      <c r="AD515" s="19">
        <v>29.128473469387764</v>
      </c>
      <c r="AE515" s="19">
        <v>26.589697959183681</v>
      </c>
      <c r="AF515" s="19">
        <v>24.396840816326545</v>
      </c>
      <c r="AG515" s="19">
        <v>17.692759183673481</v>
      </c>
      <c r="AH515" s="19">
        <v>15.373371428571438</v>
      </c>
      <c r="AI515" s="44">
        <v>14.897861224489809</v>
      </c>
      <c r="AJ515" s="19"/>
      <c r="AK515" s="57">
        <v>-0.19544489795918096</v>
      </c>
      <c r="AL515" s="19">
        <v>33.724391836734711</v>
      </c>
      <c r="AM515" s="19">
        <v>32.746840816326539</v>
      </c>
      <c r="AN515" s="19">
        <v>31.844800000000014</v>
      </c>
      <c r="AO515" s="19">
        <v>30.519289795918379</v>
      </c>
      <c r="AP515" s="19">
        <v>29.088677551020421</v>
      </c>
      <c r="AQ515" s="19">
        <v>26.163167346938785</v>
      </c>
      <c r="AR515" s="19">
        <v>23.782555102040828</v>
      </c>
      <c r="AS515" s="19">
        <v>21.174391836734706</v>
      </c>
      <c r="AT515" s="19">
        <v>18.895820408163274</v>
      </c>
      <c r="AU515" s="19">
        <v>11.008065306122468</v>
      </c>
      <c r="AV515" s="19">
        <v>7.3141877551020542</v>
      </c>
      <c r="AW515" s="44">
        <v>6.7437795918367485</v>
      </c>
      <c r="AX515" s="13"/>
      <c r="AY515" s="13"/>
    </row>
    <row r="516" spans="1:51" ht="15" x14ac:dyDescent="0.25">
      <c r="A516" s="4"/>
      <c r="B516" s="62"/>
      <c r="C516" s="62"/>
      <c r="D516" s="64" t="s">
        <v>304</v>
      </c>
      <c r="E516" s="65" t="s">
        <v>1124</v>
      </c>
      <c r="F516" s="78"/>
      <c r="G516" s="66"/>
      <c r="H516" s="95"/>
      <c r="I516" s="57">
        <v>-0.6811591836734685</v>
      </c>
      <c r="J516" s="19">
        <v>34.55704489795918</v>
      </c>
      <c r="K516" s="19">
        <v>33.182555102040816</v>
      </c>
      <c r="L516" s="19">
        <v>31.882555102040811</v>
      </c>
      <c r="M516" s="19">
        <v>30.547861224489797</v>
      </c>
      <c r="N516" s="19">
        <v>28.683575510204076</v>
      </c>
      <c r="O516" s="19">
        <v>26.093779591836732</v>
      </c>
      <c r="P516" s="19">
        <v>23.215208163265302</v>
      </c>
      <c r="Q516" s="19">
        <v>20.107044897959177</v>
      </c>
      <c r="R516" s="19">
        <v>16.937657142857141</v>
      </c>
      <c r="S516" s="19">
        <v>4.4315346938775448</v>
      </c>
      <c r="T516" s="19">
        <v>0.3988816326530511</v>
      </c>
      <c r="U516" s="44">
        <v>-0.32560816326529363</v>
      </c>
      <c r="V516" s="19"/>
      <c r="W516" s="57">
        <v>4.5157795918367309</v>
      </c>
      <c r="X516" s="19">
        <v>37.356024489795921</v>
      </c>
      <c r="Y516" s="19">
        <v>36.318269387755109</v>
      </c>
      <c r="Z516" s="19">
        <v>35.343779591836743</v>
      </c>
      <c r="AA516" s="19">
        <v>34.37949387755102</v>
      </c>
      <c r="AB516" s="19">
        <v>32.905004081632661</v>
      </c>
      <c r="AC516" s="19">
        <v>30.952963265306124</v>
      </c>
      <c r="AD516" s="19">
        <v>28.663167346938781</v>
      </c>
      <c r="AE516" s="19">
        <v>26.089697959183678</v>
      </c>
      <c r="AF516" s="19">
        <v>23.434595918367354</v>
      </c>
      <c r="AG516" s="19">
        <v>13.216228571428573</v>
      </c>
      <c r="AH516" s="19">
        <v>10.240718367346943</v>
      </c>
      <c r="AI516" s="44">
        <v>4.5019428571428577</v>
      </c>
      <c r="AJ516" s="19"/>
      <c r="AK516" s="57">
        <v>-0.29136326530611711</v>
      </c>
      <c r="AL516" s="19">
        <v>33.813167346938798</v>
      </c>
      <c r="AM516" s="19">
        <v>32.680514285714295</v>
      </c>
      <c r="AN516" s="19">
        <v>31.675412244897963</v>
      </c>
      <c r="AO516" s="19">
        <v>30.62031020408164</v>
      </c>
      <c r="AP516" s="19">
        <v>29.31112653061226</v>
      </c>
      <c r="AQ516" s="19">
        <v>26.886636734693887</v>
      </c>
      <c r="AR516" s="19">
        <v>24.517248979591848</v>
      </c>
      <c r="AS516" s="19">
        <v>21.794800000000009</v>
      </c>
      <c r="AT516" s="19">
        <v>18.776432653061235</v>
      </c>
      <c r="AU516" s="19">
        <v>6.8774530612245002</v>
      </c>
      <c r="AV516" s="19">
        <v>3.0407183673469689</v>
      </c>
      <c r="AW516" s="44">
        <v>2.3519428571428733</v>
      </c>
      <c r="AX516" s="13"/>
      <c r="AY516" s="13"/>
    </row>
    <row r="517" spans="1:51" ht="15" x14ac:dyDescent="0.25">
      <c r="A517" s="4"/>
      <c r="B517" s="62"/>
      <c r="C517" s="62"/>
      <c r="D517" s="64" t="s">
        <v>304</v>
      </c>
      <c r="E517" s="65" t="s">
        <v>1125</v>
      </c>
      <c r="F517" s="78"/>
      <c r="G517" s="66"/>
      <c r="H517" s="95"/>
      <c r="I517" s="57">
        <v>-0.1087102040816319</v>
      </c>
      <c r="J517" s="19">
        <v>35.553983673469389</v>
      </c>
      <c r="K517" s="19">
        <v>34.690718367346939</v>
      </c>
      <c r="L517" s="19">
        <v>33.940718367346939</v>
      </c>
      <c r="M517" s="19">
        <v>33.2182693877551</v>
      </c>
      <c r="N517" s="19">
        <v>32.203983673469381</v>
      </c>
      <c r="O517" s="19">
        <v>31.171330612244894</v>
      </c>
      <c r="P517" s="19">
        <v>29.593779591836736</v>
      </c>
      <c r="Q517" s="19">
        <v>27.722351020408166</v>
      </c>
      <c r="R517" s="19">
        <v>25.705004081632651</v>
      </c>
      <c r="S517" s="19">
        <v>13.507044897959183</v>
      </c>
      <c r="T517" s="19">
        <v>7.1284734693877425</v>
      </c>
      <c r="U517" s="44">
        <v>3.3825551020408042</v>
      </c>
      <c r="V517" s="19"/>
      <c r="W517" s="57">
        <v>4.80761632653061</v>
      </c>
      <c r="X517" s="19">
        <v>37.881534693877555</v>
      </c>
      <c r="Y517" s="19">
        <v>37.16112653061225</v>
      </c>
      <c r="Z517" s="19">
        <v>36.573371428571434</v>
      </c>
      <c r="AA517" s="19">
        <v>35.960106122448984</v>
      </c>
      <c r="AB517" s="19">
        <v>35.077453061224496</v>
      </c>
      <c r="AC517" s="19">
        <v>34.311126530612249</v>
      </c>
      <c r="AD517" s="19">
        <v>33.006024489795919</v>
      </c>
      <c r="AE517" s="19">
        <v>31.477453061224498</v>
      </c>
      <c r="AF517" s="19">
        <v>29.826432653061232</v>
      </c>
      <c r="AG517" s="19">
        <v>18.760106122448988</v>
      </c>
      <c r="AH517" s="19">
        <v>9.5948000000000135</v>
      </c>
      <c r="AI517" s="44">
        <v>-5.5521387755101941</v>
      </c>
      <c r="AJ517" s="19"/>
      <c r="AK517" s="57">
        <v>8.0065306122449442E-2</v>
      </c>
      <c r="AL517" s="19">
        <v>34.542759183673482</v>
      </c>
      <c r="AM517" s="19">
        <v>33.818269387755116</v>
      </c>
      <c r="AN517" s="19">
        <v>33.276432653061235</v>
      </c>
      <c r="AO517" s="19">
        <v>32.686636734693884</v>
      </c>
      <c r="AP517" s="19">
        <v>31.797861224489807</v>
      </c>
      <c r="AQ517" s="19">
        <v>31.121330612244908</v>
      </c>
      <c r="AR517" s="19">
        <v>29.844800000000014</v>
      </c>
      <c r="AS517" s="19">
        <v>28.312146938775527</v>
      </c>
      <c r="AT517" s="19">
        <v>26.689697959183682</v>
      </c>
      <c r="AU517" s="19">
        <v>15.53867755102042</v>
      </c>
      <c r="AV517" s="19">
        <v>9.4621469387755184</v>
      </c>
      <c r="AW517" s="44">
        <v>5.92541224489797</v>
      </c>
      <c r="AX517" s="13"/>
      <c r="AY517" s="13"/>
    </row>
    <row r="518" spans="1:51" ht="15" x14ac:dyDescent="0.25">
      <c r="A518" s="4"/>
      <c r="B518" s="62" t="s">
        <v>31</v>
      </c>
      <c r="C518" s="62" t="s">
        <v>305</v>
      </c>
      <c r="D518" s="62" t="s">
        <v>306</v>
      </c>
      <c r="E518" s="66" t="s">
        <v>29</v>
      </c>
      <c r="F518" s="77" t="s">
        <v>307</v>
      </c>
      <c r="G518" s="63" t="s">
        <v>524</v>
      </c>
      <c r="H518" s="94">
        <v>0.88600000000000001</v>
      </c>
      <c r="I518" s="57">
        <v>10.938775510204078</v>
      </c>
      <c r="J518" s="19">
        <v>10.632653061224488</v>
      </c>
      <c r="K518" s="19">
        <v>10.321428571428569</v>
      </c>
      <c r="L518" s="19">
        <v>10.076530612244897</v>
      </c>
      <c r="M518" s="19">
        <v>9.7734693877551013</v>
      </c>
      <c r="N518" s="19">
        <v>9.4510204081632647</v>
      </c>
      <c r="O518" s="19">
        <v>9.0020408163265309</v>
      </c>
      <c r="P518" s="19">
        <v>8.8857142857142861</v>
      </c>
      <c r="Q518" s="19">
        <v>8.4551020408163247</v>
      </c>
      <c r="R518" s="19">
        <v>8.0510204081632661</v>
      </c>
      <c r="S518" s="19">
        <v>6.2489795918367346</v>
      </c>
      <c r="T518" s="19">
        <v>4.7806122448979576</v>
      </c>
      <c r="U518" s="44">
        <v>3.8938775510204078</v>
      </c>
      <c r="V518" s="19"/>
      <c r="W518" s="57">
        <v>12.167346938775509</v>
      </c>
      <c r="X518" s="19">
        <v>11.973469387755102</v>
      </c>
      <c r="Y518" s="19">
        <v>11.762244897959185</v>
      </c>
      <c r="Z518" s="19">
        <v>11.584693877551022</v>
      </c>
      <c r="AA518" s="19">
        <v>11.361224489795919</v>
      </c>
      <c r="AB518" s="19">
        <v>11.117346938775512</v>
      </c>
      <c r="AC518" s="19">
        <v>10.808163265306124</v>
      </c>
      <c r="AD518" s="19">
        <v>10.761224489795918</v>
      </c>
      <c r="AE518" s="19">
        <v>10.460204081632654</v>
      </c>
      <c r="AF518" s="19">
        <v>10.241836734693877</v>
      </c>
      <c r="AG518" s="19">
        <v>8.9938775510204074</v>
      </c>
      <c r="AH518" s="19">
        <v>7.5928571428571416</v>
      </c>
      <c r="AI518" s="44">
        <v>4.1336734693877553</v>
      </c>
      <c r="AJ518" s="19"/>
      <c r="AK518" s="57">
        <v>11.207142857142856</v>
      </c>
      <c r="AL518" s="19">
        <v>10.937755102040816</v>
      </c>
      <c r="AM518" s="19">
        <v>10.641836734693875</v>
      </c>
      <c r="AN518" s="19">
        <v>10.408163265306122</v>
      </c>
      <c r="AO518" s="19">
        <v>10.111224489795918</v>
      </c>
      <c r="AP518" s="19">
        <v>9.7897959183673464</v>
      </c>
      <c r="AQ518" s="19">
        <v>9.3551020408163268</v>
      </c>
      <c r="AR518" s="19">
        <v>9.3132653061224477</v>
      </c>
      <c r="AS518" s="19">
        <v>8.9061224489795912</v>
      </c>
      <c r="AT518" s="19">
        <v>8.559183673469386</v>
      </c>
      <c r="AU518" s="19">
        <v>7.0428571428571427</v>
      </c>
      <c r="AV518" s="19">
        <v>5.8010204081632644</v>
      </c>
      <c r="AW518" s="44">
        <v>5.0642857142857132</v>
      </c>
      <c r="AX518" s="13"/>
      <c r="AY518" s="13"/>
    </row>
    <row r="519" spans="1:51" ht="15" x14ac:dyDescent="0.25">
      <c r="A519" s="4"/>
      <c r="B519" s="62"/>
      <c r="C519" s="62"/>
      <c r="D519" s="64" t="s">
        <v>306</v>
      </c>
      <c r="E519" s="65" t="s">
        <v>1122</v>
      </c>
      <c r="F519" s="78"/>
      <c r="G519" s="66"/>
      <c r="H519" s="95"/>
      <c r="I519" s="57">
        <v>10.938775510204078</v>
      </c>
      <c r="J519" s="19">
        <v>10.632653061224488</v>
      </c>
      <c r="K519" s="19">
        <v>10.321428571428569</v>
      </c>
      <c r="L519" s="19">
        <v>10.076530612244897</v>
      </c>
      <c r="M519" s="19">
        <v>9.7734693877551013</v>
      </c>
      <c r="N519" s="19">
        <v>9.4510204081632647</v>
      </c>
      <c r="O519" s="19">
        <v>9.0020408163265309</v>
      </c>
      <c r="P519" s="19">
        <v>8.8857142857142861</v>
      </c>
      <c r="Q519" s="19">
        <v>8.4551020408163247</v>
      </c>
      <c r="R519" s="19">
        <v>8.1367346938775498</v>
      </c>
      <c r="S519" s="19">
        <v>6.4183673469387728</v>
      </c>
      <c r="T519" s="19">
        <v>5.1040816326530614</v>
      </c>
      <c r="U519" s="44">
        <v>4.0867346938775473</v>
      </c>
      <c r="V519" s="19"/>
      <c r="W519" s="57">
        <v>12.167346938775509</v>
      </c>
      <c r="X519" s="19">
        <v>11.973469387755102</v>
      </c>
      <c r="Y519" s="19">
        <v>11.762244897959185</v>
      </c>
      <c r="Z519" s="19">
        <v>11.584693877551022</v>
      </c>
      <c r="AA519" s="19">
        <v>11.361224489795919</v>
      </c>
      <c r="AB519" s="19">
        <v>11.117346938775512</v>
      </c>
      <c r="AC519" s="19">
        <v>10.808163265306124</v>
      </c>
      <c r="AD519" s="19">
        <v>10.761224489795918</v>
      </c>
      <c r="AE519" s="19">
        <v>10.460204081632654</v>
      </c>
      <c r="AF519" s="19">
        <v>10.241836734693877</v>
      </c>
      <c r="AG519" s="19">
        <v>8.9938775510204074</v>
      </c>
      <c r="AH519" s="19">
        <v>7.6663265306122454</v>
      </c>
      <c r="AI519" s="44">
        <v>5.7948979591836753</v>
      </c>
      <c r="AJ519" s="19"/>
      <c r="AK519" s="57">
        <v>11.207142857142856</v>
      </c>
      <c r="AL519" s="19">
        <v>10.937755102040816</v>
      </c>
      <c r="AM519" s="19">
        <v>10.641836734693875</v>
      </c>
      <c r="AN519" s="19">
        <v>10.408163265306122</v>
      </c>
      <c r="AO519" s="19">
        <v>10.111224489795918</v>
      </c>
      <c r="AP519" s="19">
        <v>9.7897959183673464</v>
      </c>
      <c r="AQ519" s="19">
        <v>9.3551020408163268</v>
      </c>
      <c r="AR519" s="19">
        <v>9.3132653061224477</v>
      </c>
      <c r="AS519" s="19">
        <v>8.9061224489795912</v>
      </c>
      <c r="AT519" s="19">
        <v>8.6244897959183646</v>
      </c>
      <c r="AU519" s="19">
        <v>7.16938775510204</v>
      </c>
      <c r="AV519" s="19">
        <v>6.0816326530612201</v>
      </c>
      <c r="AW519" s="44">
        <v>5.2214285714285733</v>
      </c>
      <c r="AX519" s="13"/>
      <c r="AY519" s="13"/>
    </row>
    <row r="520" spans="1:51" ht="15" x14ac:dyDescent="0.25">
      <c r="A520" s="4"/>
      <c r="B520" s="62"/>
      <c r="C520" s="62"/>
      <c r="D520" s="64" t="s">
        <v>306</v>
      </c>
      <c r="E520" s="65" t="s">
        <v>1123</v>
      </c>
      <c r="F520" s="78"/>
      <c r="G520" s="66"/>
      <c r="H520" s="95"/>
      <c r="I520" s="57">
        <v>11.028571428571428</v>
      </c>
      <c r="J520" s="19">
        <v>10.740816326530613</v>
      </c>
      <c r="K520" s="19">
        <v>10.476530612244897</v>
      </c>
      <c r="L520" s="19">
        <v>10.2734693877551</v>
      </c>
      <c r="M520" s="19">
        <v>10.019387755102038</v>
      </c>
      <c r="N520" s="19">
        <v>9.7499999999999964</v>
      </c>
      <c r="O520" s="19">
        <v>9.3897959183673478</v>
      </c>
      <c r="P520" s="19">
        <v>8.9612244897959172</v>
      </c>
      <c r="Q520" s="19">
        <v>8.5122448979591834</v>
      </c>
      <c r="R520" s="19">
        <v>8.0510204081632661</v>
      </c>
      <c r="S520" s="19">
        <v>6.2489795918367346</v>
      </c>
      <c r="T520" s="19">
        <v>4.7806122448979576</v>
      </c>
      <c r="U520" s="44">
        <v>3.8938775510204078</v>
      </c>
      <c r="V520" s="19"/>
      <c r="W520" s="57">
        <v>12.260204081632653</v>
      </c>
      <c r="X520" s="19">
        <v>12.10408163265306</v>
      </c>
      <c r="Y520" s="19">
        <v>11.954081632653061</v>
      </c>
      <c r="Z520" s="19">
        <v>11.840816326530611</v>
      </c>
      <c r="AA520" s="19">
        <v>11.687755102040818</v>
      </c>
      <c r="AB520" s="19">
        <v>11.520408163265309</v>
      </c>
      <c r="AC520" s="19">
        <v>11.326530612244898</v>
      </c>
      <c r="AD520" s="19">
        <v>11.078571428571429</v>
      </c>
      <c r="AE520" s="19">
        <v>10.81326530612245</v>
      </c>
      <c r="AF520" s="19">
        <v>10.540816326530612</v>
      </c>
      <c r="AG520" s="19">
        <v>9.6755102040816325</v>
      </c>
      <c r="AH520" s="19">
        <v>8.9928571428571438</v>
      </c>
      <c r="AI520" s="44">
        <v>8.6132653061224485</v>
      </c>
      <c r="AJ520" s="19"/>
      <c r="AK520" s="57">
        <v>11.307142857142857</v>
      </c>
      <c r="AL520" s="19">
        <v>11.065306122448977</v>
      </c>
      <c r="AM520" s="19">
        <v>10.821428571428569</v>
      </c>
      <c r="AN520" s="19">
        <v>10.635714285714284</v>
      </c>
      <c r="AO520" s="19">
        <v>10.397959183673468</v>
      </c>
      <c r="AP520" s="19">
        <v>10.13673469387755</v>
      </c>
      <c r="AQ520" s="19">
        <v>9.8183673469387749</v>
      </c>
      <c r="AR520" s="19">
        <v>9.4163265306122437</v>
      </c>
      <c r="AS520" s="19">
        <v>8.9948979591836729</v>
      </c>
      <c r="AT520" s="19">
        <v>8.559183673469386</v>
      </c>
      <c r="AU520" s="19">
        <v>7.0428571428571427</v>
      </c>
      <c r="AV520" s="19">
        <v>5.8010204081632644</v>
      </c>
      <c r="AW520" s="44">
        <v>5.0642857142857132</v>
      </c>
      <c r="AX520" s="13"/>
      <c r="AY520" s="13"/>
    </row>
    <row r="521" spans="1:51" ht="15" x14ac:dyDescent="0.25">
      <c r="A521" s="4"/>
      <c r="B521" s="62"/>
      <c r="C521" s="62"/>
      <c r="D521" s="64" t="s">
        <v>306</v>
      </c>
      <c r="E521" s="65" t="s">
        <v>1124</v>
      </c>
      <c r="F521" s="78"/>
      <c r="G521" s="66"/>
      <c r="H521" s="95"/>
      <c r="I521" s="57">
        <v>11.031632653061223</v>
      </c>
      <c r="J521" s="19">
        <v>10.756122448979589</v>
      </c>
      <c r="K521" s="19">
        <v>10.505102040816325</v>
      </c>
      <c r="L521" s="19">
        <v>10.320408163265306</v>
      </c>
      <c r="M521" s="19">
        <v>10.086734693877549</v>
      </c>
      <c r="N521" s="19">
        <v>9.873469387755101</v>
      </c>
      <c r="O521" s="19">
        <v>9.5540816326530589</v>
      </c>
      <c r="P521" s="19">
        <v>9.1989795918367339</v>
      </c>
      <c r="Q521" s="19">
        <v>8.8255102040816329</v>
      </c>
      <c r="R521" s="19">
        <v>8.4408163265306086</v>
      </c>
      <c r="S521" s="19">
        <v>6.9897959183673457</v>
      </c>
      <c r="T521" s="19">
        <v>5.7010204081632612</v>
      </c>
      <c r="U521" s="44">
        <v>5.0163265306122451</v>
      </c>
      <c r="V521" s="19"/>
      <c r="W521" s="57">
        <v>12.240816326530613</v>
      </c>
      <c r="X521" s="19">
        <v>12.072448979591837</v>
      </c>
      <c r="Y521" s="19">
        <v>11.906122448979591</v>
      </c>
      <c r="Z521" s="19">
        <v>11.780612244897959</v>
      </c>
      <c r="AA521" s="19">
        <v>11.611224489795918</v>
      </c>
      <c r="AB521" s="19">
        <v>11.455102040816328</v>
      </c>
      <c r="AC521" s="19">
        <v>11.23469387755102</v>
      </c>
      <c r="AD521" s="19">
        <v>10.979591836734695</v>
      </c>
      <c r="AE521" s="19">
        <v>10.707142857142859</v>
      </c>
      <c r="AF521" s="19">
        <v>10.420408163265305</v>
      </c>
      <c r="AG521" s="19">
        <v>9.2908163265306118</v>
      </c>
      <c r="AH521" s="19">
        <v>7.9581632653061209</v>
      </c>
      <c r="AI521" s="44">
        <v>6.2163265306122444</v>
      </c>
      <c r="AJ521" s="19"/>
      <c r="AK521" s="57">
        <v>11.310204081632651</v>
      </c>
      <c r="AL521" s="19">
        <v>11.074489795918366</v>
      </c>
      <c r="AM521" s="19">
        <v>10.843877551020407</v>
      </c>
      <c r="AN521" s="19">
        <v>10.675510204081633</v>
      </c>
      <c r="AO521" s="19">
        <v>10.453061224489796</v>
      </c>
      <c r="AP521" s="19">
        <v>10.255102040816325</v>
      </c>
      <c r="AQ521" s="19">
        <v>9.9561224489795901</v>
      </c>
      <c r="AR521" s="19">
        <v>9.6163265306122447</v>
      </c>
      <c r="AS521" s="19">
        <v>9.2591836734693871</v>
      </c>
      <c r="AT521" s="19">
        <v>8.8877551020408134</v>
      </c>
      <c r="AU521" s="19">
        <v>7.6734693877550981</v>
      </c>
      <c r="AV521" s="19">
        <v>6.6214285714285701</v>
      </c>
      <c r="AW521" s="44">
        <v>6.0551020408163243</v>
      </c>
      <c r="AX521" s="13"/>
      <c r="AY521" s="13"/>
    </row>
    <row r="522" spans="1:51" ht="15" x14ac:dyDescent="0.25">
      <c r="A522" s="4"/>
      <c r="B522" s="62"/>
      <c r="C522" s="62"/>
      <c r="D522" s="64" t="s">
        <v>306</v>
      </c>
      <c r="E522" s="65" t="s">
        <v>1125</v>
      </c>
      <c r="F522" s="78"/>
      <c r="G522" s="66"/>
      <c r="H522" s="95"/>
      <c r="I522" s="57">
        <v>11.107142857142856</v>
      </c>
      <c r="J522" s="19">
        <v>10.897959183673468</v>
      </c>
      <c r="K522" s="19">
        <v>10.72142857142857</v>
      </c>
      <c r="L522" s="19">
        <v>10.580612244897956</v>
      </c>
      <c r="M522" s="19">
        <v>10.46734693877551</v>
      </c>
      <c r="N522" s="19">
        <v>10.311224489795919</v>
      </c>
      <c r="O522" s="19">
        <v>10.165306122448978</v>
      </c>
      <c r="P522" s="19">
        <v>10.035714285714285</v>
      </c>
      <c r="Q522" s="19">
        <v>9.8530612244897959</v>
      </c>
      <c r="R522" s="19">
        <v>9.6632653061224474</v>
      </c>
      <c r="S522" s="19">
        <v>8.7234693877551024</v>
      </c>
      <c r="T522" s="19">
        <v>7.37959183673469</v>
      </c>
      <c r="U522" s="44">
        <v>6.1551020408163239</v>
      </c>
      <c r="V522" s="19"/>
      <c r="W522" s="57">
        <v>12.280612244897959</v>
      </c>
      <c r="X522" s="19">
        <v>12.139795918367348</v>
      </c>
      <c r="Y522" s="19">
        <v>12.001020408163264</v>
      </c>
      <c r="Z522" s="19">
        <v>11.878571428571428</v>
      </c>
      <c r="AA522" s="19">
        <v>11.77551020408163</v>
      </c>
      <c r="AB522" s="19">
        <v>11.630612244897959</v>
      </c>
      <c r="AC522" s="19">
        <v>11.469387755102041</v>
      </c>
      <c r="AD522" s="19">
        <v>11.308163265306122</v>
      </c>
      <c r="AE522" s="19">
        <v>11.105102040816327</v>
      </c>
      <c r="AF522" s="19">
        <v>10.887755102040817</v>
      </c>
      <c r="AG522" s="19">
        <v>9.7061224489795919</v>
      </c>
      <c r="AH522" s="19">
        <v>7.5928571428571416</v>
      </c>
      <c r="AI522" s="44">
        <v>4.1336734693877553</v>
      </c>
      <c r="AJ522" s="19"/>
      <c r="AK522" s="57">
        <v>11.380612244897957</v>
      </c>
      <c r="AL522" s="19">
        <v>11.203061224489794</v>
      </c>
      <c r="AM522" s="19">
        <v>11.04081632653061</v>
      </c>
      <c r="AN522" s="19">
        <v>10.902040816326529</v>
      </c>
      <c r="AO522" s="19">
        <v>10.795918367346939</v>
      </c>
      <c r="AP522" s="19">
        <v>10.645918367346937</v>
      </c>
      <c r="AQ522" s="19">
        <v>10.497959183673469</v>
      </c>
      <c r="AR522" s="19">
        <v>10.372448979591836</v>
      </c>
      <c r="AS522" s="19">
        <v>10.188775510204081</v>
      </c>
      <c r="AT522" s="19">
        <v>9.9938775510204074</v>
      </c>
      <c r="AU522" s="19">
        <v>9.1571428571428566</v>
      </c>
      <c r="AV522" s="19">
        <v>7.9948979591836729</v>
      </c>
      <c r="AW522" s="44">
        <v>6.9755102040816315</v>
      </c>
      <c r="AX522" s="13"/>
      <c r="AY522" s="13"/>
    </row>
    <row r="523" spans="1:51" ht="15" x14ac:dyDescent="0.25">
      <c r="A523" s="4"/>
      <c r="B523" s="62" t="s">
        <v>26</v>
      </c>
      <c r="C523" s="62" t="s">
        <v>135</v>
      </c>
      <c r="D523" s="62" t="s">
        <v>308</v>
      </c>
      <c r="E523" s="66" t="s">
        <v>29</v>
      </c>
      <c r="F523" s="77" t="s">
        <v>309</v>
      </c>
      <c r="G523" s="63" t="s">
        <v>524</v>
      </c>
      <c r="H523" s="94">
        <v>1.458</v>
      </c>
      <c r="I523" s="57">
        <v>15.304428571428572</v>
      </c>
      <c r="J523" s="19">
        <v>14.816673469387752</v>
      </c>
      <c r="K523" s="19">
        <v>14.272795918367349</v>
      </c>
      <c r="L523" s="19">
        <v>13.933</v>
      </c>
      <c r="M523" s="19">
        <v>13.329938775510204</v>
      </c>
      <c r="N523" s="19">
        <v>12.667693877551017</v>
      </c>
      <c r="O523" s="19">
        <v>11.688102040816325</v>
      </c>
      <c r="P523" s="19">
        <v>10.608510204081632</v>
      </c>
      <c r="Q523" s="19">
        <v>9.5483061224489809</v>
      </c>
      <c r="R523" s="19">
        <v>8.7207551020408225</v>
      </c>
      <c r="S523" s="19">
        <v>4.1585102040816295</v>
      </c>
      <c r="T523" s="19">
        <v>0.75136734693877472</v>
      </c>
      <c r="U523" s="44">
        <v>-1.0710816326530548</v>
      </c>
      <c r="V523" s="19"/>
      <c r="W523" s="57">
        <v>19.560551020408163</v>
      </c>
      <c r="X523" s="19">
        <v>19.197285714285712</v>
      </c>
      <c r="Y523" s="19">
        <v>18.761571428571429</v>
      </c>
      <c r="Z523" s="19">
        <v>18.540142857142857</v>
      </c>
      <c r="AA523" s="19">
        <v>18.059530612244899</v>
      </c>
      <c r="AB523" s="19">
        <v>17.529938775510203</v>
      </c>
      <c r="AC523" s="19">
        <v>16.847285714285714</v>
      </c>
      <c r="AD523" s="19">
        <v>16.026877551020409</v>
      </c>
      <c r="AE523" s="19">
        <v>15.199326530612247</v>
      </c>
      <c r="AF523" s="19">
        <v>14.612591836734692</v>
      </c>
      <c r="AG523" s="19">
        <v>11.434020408163267</v>
      </c>
      <c r="AH523" s="19">
        <v>6.8891224489795881</v>
      </c>
      <c r="AI523" s="44">
        <v>-3.1323061224489841</v>
      </c>
      <c r="AJ523" s="19"/>
      <c r="AK523" s="57">
        <v>16.648306122448979</v>
      </c>
      <c r="AL523" s="19">
        <v>16.204428571428572</v>
      </c>
      <c r="AM523" s="19">
        <v>15.69116326530612</v>
      </c>
      <c r="AN523" s="19">
        <v>15.405448979591835</v>
      </c>
      <c r="AO523" s="19">
        <v>14.847285714285714</v>
      </c>
      <c r="AP523" s="19">
        <v>14.236061224489793</v>
      </c>
      <c r="AQ523" s="19">
        <v>13.343204081632653</v>
      </c>
      <c r="AR523" s="19">
        <v>12.322795918367344</v>
      </c>
      <c r="AS523" s="19">
        <v>11.315653061224491</v>
      </c>
      <c r="AT523" s="19">
        <v>10.572795918367348</v>
      </c>
      <c r="AU523" s="19">
        <v>6.6768775510204073</v>
      </c>
      <c r="AV523" s="19">
        <v>3.6850408163265307</v>
      </c>
      <c r="AW523" s="44">
        <v>2.1187142857142796</v>
      </c>
      <c r="AX523" s="13"/>
      <c r="AY523" s="13"/>
    </row>
    <row r="524" spans="1:51" ht="15" x14ac:dyDescent="0.25">
      <c r="A524" s="4"/>
      <c r="B524" s="62"/>
      <c r="C524" s="62"/>
      <c r="D524" s="64" t="s">
        <v>308</v>
      </c>
      <c r="E524" s="65" t="s">
        <v>1122</v>
      </c>
      <c r="F524" s="78"/>
      <c r="G524" s="66"/>
      <c r="H524" s="95"/>
      <c r="I524" s="57">
        <v>15.304428571428572</v>
      </c>
      <c r="J524" s="19">
        <v>14.816673469387752</v>
      </c>
      <c r="K524" s="19">
        <v>14.272795918367349</v>
      </c>
      <c r="L524" s="19">
        <v>13.933</v>
      </c>
      <c r="M524" s="19">
        <v>13.329938775510204</v>
      </c>
      <c r="N524" s="19">
        <v>12.667693877551017</v>
      </c>
      <c r="O524" s="19">
        <v>11.688102040816325</v>
      </c>
      <c r="P524" s="19">
        <v>10.608510204081632</v>
      </c>
      <c r="Q524" s="19">
        <v>9.5483061224489809</v>
      </c>
      <c r="R524" s="19">
        <v>8.7207551020408225</v>
      </c>
      <c r="S524" s="19">
        <v>4.4840204081632606</v>
      </c>
      <c r="T524" s="19">
        <v>1.3574897959183616</v>
      </c>
      <c r="U524" s="44">
        <v>-0.92312244897959062</v>
      </c>
      <c r="V524" s="19"/>
      <c r="W524" s="57">
        <v>19.560551020408163</v>
      </c>
      <c r="X524" s="19">
        <v>19.197285714285712</v>
      </c>
      <c r="Y524" s="19">
        <v>18.761571428571429</v>
      </c>
      <c r="Z524" s="19">
        <v>18.540142857142857</v>
      </c>
      <c r="AA524" s="19">
        <v>18.059530612244899</v>
      </c>
      <c r="AB524" s="19">
        <v>17.529938775510203</v>
      </c>
      <c r="AC524" s="19">
        <v>16.847285714285714</v>
      </c>
      <c r="AD524" s="19">
        <v>16.026877551020409</v>
      </c>
      <c r="AE524" s="19">
        <v>15.199326530612247</v>
      </c>
      <c r="AF524" s="19">
        <v>14.612591836734692</v>
      </c>
      <c r="AG524" s="19">
        <v>11.434020408163267</v>
      </c>
      <c r="AH524" s="19">
        <v>7.8911632653061226</v>
      </c>
      <c r="AI524" s="44">
        <v>2.655448979591835</v>
      </c>
      <c r="AJ524" s="19"/>
      <c r="AK524" s="57">
        <v>16.648306122448979</v>
      </c>
      <c r="AL524" s="19">
        <v>16.204428571428572</v>
      </c>
      <c r="AM524" s="19">
        <v>15.69116326530612</v>
      </c>
      <c r="AN524" s="19">
        <v>15.405448979591835</v>
      </c>
      <c r="AO524" s="19">
        <v>14.847285714285714</v>
      </c>
      <c r="AP524" s="19">
        <v>14.236061224489793</v>
      </c>
      <c r="AQ524" s="19">
        <v>13.343204081632653</v>
      </c>
      <c r="AR524" s="19">
        <v>12.322795918367344</v>
      </c>
      <c r="AS524" s="19">
        <v>11.315653061224491</v>
      </c>
      <c r="AT524" s="19">
        <v>10.572795918367348</v>
      </c>
      <c r="AU524" s="19">
        <v>6.8738163265306085</v>
      </c>
      <c r="AV524" s="19">
        <v>4.1636122448979549</v>
      </c>
      <c r="AW524" s="44">
        <v>2.1921836734693869</v>
      </c>
      <c r="AX524" s="13"/>
      <c r="AY524" s="13"/>
    </row>
    <row r="525" spans="1:51" ht="15" x14ac:dyDescent="0.25">
      <c r="A525" s="4"/>
      <c r="B525" s="62"/>
      <c r="C525" s="62"/>
      <c r="D525" s="64" t="s">
        <v>308</v>
      </c>
      <c r="E525" s="65" t="s">
        <v>1123</v>
      </c>
      <c r="F525" s="78"/>
      <c r="G525" s="66"/>
      <c r="H525" s="95"/>
      <c r="I525" s="57">
        <v>15.521775510204083</v>
      </c>
      <c r="J525" s="19">
        <v>15.085040816326531</v>
      </c>
      <c r="K525" s="19">
        <v>14.653408163265306</v>
      </c>
      <c r="L525" s="19">
        <v>14.035040816326529</v>
      </c>
      <c r="M525" s="19">
        <v>13.503408163265306</v>
      </c>
      <c r="N525" s="19">
        <v>13.185040816326531</v>
      </c>
      <c r="O525" s="19">
        <v>12.285040816326532</v>
      </c>
      <c r="P525" s="19">
        <v>11.311571428571433</v>
      </c>
      <c r="Q525" s="19">
        <v>10.325857142857146</v>
      </c>
      <c r="R525" s="19">
        <v>9.321775510204084</v>
      </c>
      <c r="S525" s="19">
        <v>4.1585102040816295</v>
      </c>
      <c r="T525" s="19">
        <v>0.75136734693877472</v>
      </c>
      <c r="U525" s="44">
        <v>-1.0710816326530548</v>
      </c>
      <c r="V525" s="19"/>
      <c r="W525" s="57">
        <v>19.818714285714286</v>
      </c>
      <c r="X525" s="19">
        <v>19.563612244897961</v>
      </c>
      <c r="Y525" s="19">
        <v>19.313612244897957</v>
      </c>
      <c r="Z525" s="19">
        <v>18.946265306122449</v>
      </c>
      <c r="AA525" s="19">
        <v>18.617693877551019</v>
      </c>
      <c r="AB525" s="19">
        <v>18.492183673469388</v>
      </c>
      <c r="AC525" s="19">
        <v>18.020755102040816</v>
      </c>
      <c r="AD525" s="19">
        <v>17.49116326530612</v>
      </c>
      <c r="AE525" s="19">
        <v>16.944224489795921</v>
      </c>
      <c r="AF525" s="19">
        <v>16.378918367346937</v>
      </c>
      <c r="AG525" s="19">
        <v>13.671775510204082</v>
      </c>
      <c r="AH525" s="19">
        <v>12.161571428571428</v>
      </c>
      <c r="AI525" s="44">
        <v>11.376877551020403</v>
      </c>
      <c r="AJ525" s="19"/>
      <c r="AK525" s="57">
        <v>16.866673469387756</v>
      </c>
      <c r="AL525" s="19">
        <v>16.479938775510202</v>
      </c>
      <c r="AM525" s="19">
        <v>16.090142857142858</v>
      </c>
      <c r="AN525" s="19">
        <v>15.545244897959183</v>
      </c>
      <c r="AO525" s="19">
        <v>15.053408163265305</v>
      </c>
      <c r="AP525" s="19">
        <v>14.788102040816327</v>
      </c>
      <c r="AQ525" s="19">
        <v>13.981979591836733</v>
      </c>
      <c r="AR525" s="19">
        <v>13.104428571428567</v>
      </c>
      <c r="AS525" s="19">
        <v>12.212591836734692</v>
      </c>
      <c r="AT525" s="19">
        <v>11.307489795918364</v>
      </c>
      <c r="AU525" s="19">
        <v>6.6768775510204073</v>
      </c>
      <c r="AV525" s="19">
        <v>3.6850408163265307</v>
      </c>
      <c r="AW525" s="44">
        <v>2.1187142857142796</v>
      </c>
      <c r="AX525" s="13"/>
      <c r="AY525" s="13"/>
    </row>
    <row r="526" spans="1:51" ht="15" x14ac:dyDescent="0.25">
      <c r="A526" s="4"/>
      <c r="B526" s="62"/>
      <c r="C526" s="62"/>
      <c r="D526" s="64" t="s">
        <v>308</v>
      </c>
      <c r="E526" s="65" t="s">
        <v>1124</v>
      </c>
      <c r="F526" s="78"/>
      <c r="G526" s="66"/>
      <c r="H526" s="95"/>
      <c r="I526" s="57">
        <v>15.515653061224489</v>
      </c>
      <c r="J526" s="19">
        <v>15.109530612244898</v>
      </c>
      <c r="K526" s="19">
        <v>14.699326530612245</v>
      </c>
      <c r="L526" s="19">
        <v>14.159530612244899</v>
      </c>
      <c r="M526" s="19">
        <v>13.603408163265307</v>
      </c>
      <c r="N526" s="19">
        <v>13.274836734693878</v>
      </c>
      <c r="O526" s="19">
        <v>12.520755102040816</v>
      </c>
      <c r="P526" s="19">
        <v>11.60238775510204</v>
      </c>
      <c r="Q526" s="19">
        <v>10.623816326530608</v>
      </c>
      <c r="R526" s="19">
        <v>9.603408163265307</v>
      </c>
      <c r="S526" s="19">
        <v>4.6585102040816295</v>
      </c>
      <c r="T526" s="19">
        <v>1.7962653061224536</v>
      </c>
      <c r="U526" s="44">
        <v>0.35748979591836516</v>
      </c>
      <c r="V526" s="19"/>
      <c r="W526" s="57">
        <v>19.749326530612244</v>
      </c>
      <c r="X526" s="19">
        <v>19.451367346938774</v>
      </c>
      <c r="Y526" s="19">
        <v>19.138102040816328</v>
      </c>
      <c r="Z526" s="19">
        <v>18.737081632653062</v>
      </c>
      <c r="AA526" s="19">
        <v>18.29728571428571</v>
      </c>
      <c r="AB526" s="19">
        <v>18.071775510204077</v>
      </c>
      <c r="AC526" s="19">
        <v>17.536061224489792</v>
      </c>
      <c r="AD526" s="19">
        <v>16.9095306122449</v>
      </c>
      <c r="AE526" s="19">
        <v>16.255448979591836</v>
      </c>
      <c r="AF526" s="19">
        <v>15.568714285714286</v>
      </c>
      <c r="AG526" s="19">
        <v>11.651367346938777</v>
      </c>
      <c r="AH526" s="19">
        <v>7.8268775510204094</v>
      </c>
      <c r="AI526" s="44">
        <v>2.88504081632653</v>
      </c>
      <c r="AJ526" s="19"/>
      <c r="AK526" s="57">
        <v>16.857489795918362</v>
      </c>
      <c r="AL526" s="19">
        <v>16.491163265306124</v>
      </c>
      <c r="AM526" s="19">
        <v>16.115653061224489</v>
      </c>
      <c r="AN526" s="19">
        <v>15.625857142857143</v>
      </c>
      <c r="AO526" s="19">
        <v>15.116673469387754</v>
      </c>
      <c r="AP526" s="19">
        <v>14.836061224489798</v>
      </c>
      <c r="AQ526" s="19">
        <v>14.151367346938775</v>
      </c>
      <c r="AR526" s="19">
        <v>13.377897959183667</v>
      </c>
      <c r="AS526" s="19">
        <v>12.592183673469385</v>
      </c>
      <c r="AT526" s="19">
        <v>11.727897959183672</v>
      </c>
      <c r="AU526" s="19">
        <v>7.3625918367346905</v>
      </c>
      <c r="AV526" s="19">
        <v>4.5472857142857173</v>
      </c>
      <c r="AW526" s="44">
        <v>3.2697346938775453</v>
      </c>
      <c r="AX526" s="13"/>
      <c r="AY526" s="13"/>
    </row>
    <row r="527" spans="1:51" ht="15" x14ac:dyDescent="0.25">
      <c r="A527" s="4"/>
      <c r="B527" s="62"/>
      <c r="C527" s="62"/>
      <c r="D527" s="64" t="s">
        <v>308</v>
      </c>
      <c r="E527" s="65" t="s">
        <v>1125</v>
      </c>
      <c r="F527" s="78"/>
      <c r="G527" s="66"/>
      <c r="H527" s="95"/>
      <c r="I527" s="57">
        <v>15.729938775510204</v>
      </c>
      <c r="J527" s="19">
        <v>15.49422448979592</v>
      </c>
      <c r="K527" s="19">
        <v>15.250346938775509</v>
      </c>
      <c r="L527" s="19">
        <v>15.027897959183676</v>
      </c>
      <c r="M527" s="19">
        <v>14.755448979591835</v>
      </c>
      <c r="N527" s="19">
        <v>14.371775510204083</v>
      </c>
      <c r="O527" s="19">
        <v>14.338102040816327</v>
      </c>
      <c r="P527" s="19">
        <v>13.92585714285714</v>
      </c>
      <c r="Q527" s="19">
        <v>13.451367346938774</v>
      </c>
      <c r="R527" s="19">
        <v>12.948306122448979</v>
      </c>
      <c r="S527" s="19">
        <v>9.577897959183673</v>
      </c>
      <c r="T527" s="19">
        <v>6.0615714285714262</v>
      </c>
      <c r="U527" s="44">
        <v>3.3268775510204094</v>
      </c>
      <c r="V527" s="19"/>
      <c r="W527" s="57">
        <v>19.86157142857143</v>
      </c>
      <c r="X527" s="19">
        <v>19.63504081632653</v>
      </c>
      <c r="Y527" s="19">
        <v>19.381979591836732</v>
      </c>
      <c r="Z527" s="19">
        <v>19.137081632653061</v>
      </c>
      <c r="AA527" s="19">
        <v>18.827897959183673</v>
      </c>
      <c r="AB527" s="19">
        <v>18.409530612244897</v>
      </c>
      <c r="AC527" s="19">
        <v>18.240142857142853</v>
      </c>
      <c r="AD527" s="19">
        <v>17.782999999999998</v>
      </c>
      <c r="AE527" s="19">
        <v>17.287081632653063</v>
      </c>
      <c r="AF527" s="19">
        <v>16.753408163265306</v>
      </c>
      <c r="AG527" s="19">
        <v>12.909530612244897</v>
      </c>
      <c r="AH527" s="19">
        <v>6.8891224489795881</v>
      </c>
      <c r="AI527" s="44">
        <v>-3.1323061224489841</v>
      </c>
      <c r="AJ527" s="19"/>
      <c r="AK527" s="57">
        <v>17.053408163265303</v>
      </c>
      <c r="AL527" s="19">
        <v>16.843204081632649</v>
      </c>
      <c r="AM527" s="19">
        <v>16.614632653061221</v>
      </c>
      <c r="AN527" s="19">
        <v>16.404428571428571</v>
      </c>
      <c r="AO527" s="19">
        <v>16.145244897959181</v>
      </c>
      <c r="AP527" s="19">
        <v>15.792183673469385</v>
      </c>
      <c r="AQ527" s="19">
        <v>15.776877551020407</v>
      </c>
      <c r="AR527" s="19">
        <v>15.463612244897956</v>
      </c>
      <c r="AS527" s="19">
        <v>15.111571428571427</v>
      </c>
      <c r="AT527" s="19">
        <v>14.644224489795917</v>
      </c>
      <c r="AU527" s="19">
        <v>11.472795918367346</v>
      </c>
      <c r="AV527" s="19">
        <v>8.5401428571428504</v>
      </c>
      <c r="AW527" s="44">
        <v>6.1523877551020405</v>
      </c>
      <c r="AX527" s="13"/>
      <c r="AY527" s="13"/>
    </row>
    <row r="528" spans="1:51" ht="15" x14ac:dyDescent="0.25">
      <c r="A528" s="4"/>
      <c r="B528" s="62" t="s">
        <v>131</v>
      </c>
      <c r="C528" s="62" t="s">
        <v>270</v>
      </c>
      <c r="D528" s="62" t="s">
        <v>310</v>
      </c>
      <c r="E528" s="66" t="s">
        <v>29</v>
      </c>
      <c r="F528" s="77" t="s">
        <v>311</v>
      </c>
      <c r="G528" s="63" t="s">
        <v>524</v>
      </c>
      <c r="H528" s="94">
        <v>2.4129999999999998</v>
      </c>
      <c r="I528" s="57">
        <v>2.4394897959183641</v>
      </c>
      <c r="J528" s="19">
        <v>2.2292857142857141</v>
      </c>
      <c r="K528" s="19">
        <v>1.9639795918367362</v>
      </c>
      <c r="L528" s="19">
        <v>1.7262244897959178</v>
      </c>
      <c r="M528" s="19">
        <v>1.4231632653061208</v>
      </c>
      <c r="N528" s="19">
        <v>1.0956122448979588</v>
      </c>
      <c r="O528" s="19">
        <v>0.63540816326530702</v>
      </c>
      <c r="P528" s="19">
        <v>0.56295918367347042</v>
      </c>
      <c r="Q528" s="19">
        <v>0.12112244897959101</v>
      </c>
      <c r="R528" s="19">
        <v>-0.18295918367347141</v>
      </c>
      <c r="S528" s="19">
        <v>-1.8094897959183722</v>
      </c>
      <c r="T528" s="19">
        <v>-3.037040816326531</v>
      </c>
      <c r="U528" s="44">
        <v>-3.7390816326530647</v>
      </c>
      <c r="V528" s="19"/>
      <c r="W528" s="57">
        <v>5.4604081632653063</v>
      </c>
      <c r="X528" s="19">
        <v>5.3869387755102052</v>
      </c>
      <c r="Y528" s="19">
        <v>5.2573469387755107</v>
      </c>
      <c r="Z528" s="19">
        <v>5.0787755102040819</v>
      </c>
      <c r="AA528" s="19">
        <v>4.8512244897959187</v>
      </c>
      <c r="AB528" s="19">
        <v>4.6022448979591832</v>
      </c>
      <c r="AC528" s="19">
        <v>4.2848979591836756</v>
      </c>
      <c r="AD528" s="19">
        <v>4.2236734693877551</v>
      </c>
      <c r="AE528" s="19">
        <v>3.9063265306122457</v>
      </c>
      <c r="AF528" s="19">
        <v>3.6777551020408144</v>
      </c>
      <c r="AG528" s="19">
        <v>2.3818367346938771</v>
      </c>
      <c r="AH528" s="19">
        <v>0.81551020408163133</v>
      </c>
      <c r="AI528" s="44">
        <v>-3.0018367346938764</v>
      </c>
      <c r="AJ528" s="19"/>
      <c r="AK528" s="57">
        <v>2.8685714285714283</v>
      </c>
      <c r="AL528" s="19">
        <v>2.6665306122448964</v>
      </c>
      <c r="AM528" s="19">
        <v>2.4032653061224494</v>
      </c>
      <c r="AN528" s="19">
        <v>2.1777551020408144</v>
      </c>
      <c r="AO528" s="19">
        <v>1.8757142857142846</v>
      </c>
      <c r="AP528" s="19">
        <v>1.5481632653061208</v>
      </c>
      <c r="AQ528" s="19">
        <v>1.1002040816326542</v>
      </c>
      <c r="AR528" s="19">
        <v>1.1359183673469371</v>
      </c>
      <c r="AS528" s="19">
        <v>0.72265306122448791</v>
      </c>
      <c r="AT528" s="19">
        <v>0.4573469387755118</v>
      </c>
      <c r="AU528" s="19">
        <v>-0.91000000000000192</v>
      </c>
      <c r="AV528" s="19">
        <v>-1.9865306122449002</v>
      </c>
      <c r="AW528" s="44">
        <v>-2.581428571428571</v>
      </c>
      <c r="AX528" s="13"/>
      <c r="AY528" s="13"/>
    </row>
    <row r="529" spans="1:51" ht="15" x14ac:dyDescent="0.25">
      <c r="A529" s="4"/>
      <c r="B529" s="62"/>
      <c r="C529" s="62"/>
      <c r="D529" s="64" t="s">
        <v>310</v>
      </c>
      <c r="E529" s="65" t="s">
        <v>1122</v>
      </c>
      <c r="F529" s="78"/>
      <c r="G529" s="66"/>
      <c r="H529" s="95"/>
      <c r="I529" s="57">
        <v>2.4394897959183641</v>
      </c>
      <c r="J529" s="19">
        <v>2.2292857142857141</v>
      </c>
      <c r="K529" s="19">
        <v>1.9639795918367362</v>
      </c>
      <c r="L529" s="19">
        <v>1.7262244897959178</v>
      </c>
      <c r="M529" s="19">
        <v>1.4231632653061208</v>
      </c>
      <c r="N529" s="19">
        <v>1.0956122448979588</v>
      </c>
      <c r="O529" s="19">
        <v>0.63540816326530702</v>
      </c>
      <c r="P529" s="19">
        <v>0.56295918367347042</v>
      </c>
      <c r="Q529" s="19">
        <v>0.12112244897959101</v>
      </c>
      <c r="R529" s="19">
        <v>-0.18295918367347141</v>
      </c>
      <c r="S529" s="19">
        <v>-1.8094897959183722</v>
      </c>
      <c r="T529" s="19">
        <v>-2.826836734693881</v>
      </c>
      <c r="U529" s="44">
        <v>-3.5564285714285724</v>
      </c>
      <c r="V529" s="19"/>
      <c r="W529" s="57">
        <v>5.4604081632653063</v>
      </c>
      <c r="X529" s="19">
        <v>5.3869387755102052</v>
      </c>
      <c r="Y529" s="19">
        <v>5.2573469387755107</v>
      </c>
      <c r="Z529" s="19">
        <v>5.0787755102040819</v>
      </c>
      <c r="AA529" s="19">
        <v>4.8512244897959187</v>
      </c>
      <c r="AB529" s="19">
        <v>4.6022448979591832</v>
      </c>
      <c r="AC529" s="19">
        <v>4.2848979591836756</v>
      </c>
      <c r="AD529" s="19">
        <v>4.2236734693877551</v>
      </c>
      <c r="AE529" s="19">
        <v>3.9063265306122457</v>
      </c>
      <c r="AF529" s="19">
        <v>3.6777551020408144</v>
      </c>
      <c r="AG529" s="19">
        <v>2.3818367346938771</v>
      </c>
      <c r="AH529" s="19">
        <v>1.0879591836734708</v>
      </c>
      <c r="AI529" s="44">
        <v>-0.86204081632653029</v>
      </c>
      <c r="AJ529" s="19"/>
      <c r="AK529" s="57">
        <v>2.8685714285714283</v>
      </c>
      <c r="AL529" s="19">
        <v>2.6665306122448964</v>
      </c>
      <c r="AM529" s="19">
        <v>2.4032653061224494</v>
      </c>
      <c r="AN529" s="19">
        <v>2.1777551020408144</v>
      </c>
      <c r="AO529" s="19">
        <v>1.8757142857142846</v>
      </c>
      <c r="AP529" s="19">
        <v>1.5481632653061208</v>
      </c>
      <c r="AQ529" s="19">
        <v>1.1002040816326542</v>
      </c>
      <c r="AR529" s="19">
        <v>1.1359183673469371</v>
      </c>
      <c r="AS529" s="19">
        <v>0.72265306122448791</v>
      </c>
      <c r="AT529" s="19">
        <v>0.4573469387755118</v>
      </c>
      <c r="AU529" s="19">
        <v>-0.91000000000000192</v>
      </c>
      <c r="AV529" s="19">
        <v>-1.7967346938775535</v>
      </c>
      <c r="AW529" s="44">
        <v>-2.426326530612247</v>
      </c>
      <c r="AX529" s="13"/>
      <c r="AY529" s="13"/>
    </row>
    <row r="530" spans="1:51" ht="15" x14ac:dyDescent="0.25">
      <c r="A530" s="4"/>
      <c r="B530" s="62"/>
      <c r="C530" s="62"/>
      <c r="D530" s="64" t="s">
        <v>310</v>
      </c>
      <c r="E530" s="65" t="s">
        <v>1123</v>
      </c>
      <c r="F530" s="78"/>
      <c r="G530" s="66"/>
      <c r="H530" s="95"/>
      <c r="I530" s="57">
        <v>2.5537755102040816</v>
      </c>
      <c r="J530" s="19">
        <v>2.3721428571428564</v>
      </c>
      <c r="K530" s="19">
        <v>2.1731632653061244</v>
      </c>
      <c r="L530" s="19">
        <v>1.9915306122448975</v>
      </c>
      <c r="M530" s="19">
        <v>1.7649999999999988</v>
      </c>
      <c r="N530" s="19">
        <v>1.5129591836734697</v>
      </c>
      <c r="O530" s="19">
        <v>1.1792857142857134</v>
      </c>
      <c r="P530" s="19">
        <v>0.7619387755102025</v>
      </c>
      <c r="Q530" s="19">
        <v>0.32418367346938659</v>
      </c>
      <c r="R530" s="19">
        <v>-0.13602040816326699</v>
      </c>
      <c r="S530" s="19">
        <v>-1.7860204081632656</v>
      </c>
      <c r="T530" s="19">
        <v>-3.037040816326531</v>
      </c>
      <c r="U530" s="44">
        <v>-3.7390816326530647</v>
      </c>
      <c r="V530" s="19"/>
      <c r="W530" s="57">
        <v>5.5155102040816342</v>
      </c>
      <c r="X530" s="19">
        <v>5.4614285714285726</v>
      </c>
      <c r="Y530" s="19">
        <v>5.4002040816326531</v>
      </c>
      <c r="Z530" s="19">
        <v>5.3451020408163279</v>
      </c>
      <c r="AA530" s="19">
        <v>5.2175510204081634</v>
      </c>
      <c r="AB530" s="19">
        <v>5.0542857142857143</v>
      </c>
      <c r="AC530" s="19">
        <v>4.8685714285714292</v>
      </c>
      <c r="AD530" s="19">
        <v>4.6216326530612237</v>
      </c>
      <c r="AE530" s="19">
        <v>4.3604081632653067</v>
      </c>
      <c r="AF530" s="19">
        <v>4.087959183673469</v>
      </c>
      <c r="AG530" s="19">
        <v>3.2308163265306113</v>
      </c>
      <c r="AH530" s="19">
        <v>2.6144897959183684</v>
      </c>
      <c r="AI530" s="44">
        <v>2.2971428571428572</v>
      </c>
      <c r="AJ530" s="19"/>
      <c r="AK530" s="57">
        <v>2.9951020408163274</v>
      </c>
      <c r="AL530" s="19">
        <v>2.8277551020408165</v>
      </c>
      <c r="AM530" s="19">
        <v>2.6369387755102025</v>
      </c>
      <c r="AN530" s="19">
        <v>2.4665306122448971</v>
      </c>
      <c r="AO530" s="19">
        <v>2.2440816326530602</v>
      </c>
      <c r="AP530" s="19">
        <v>1.9971428571428582</v>
      </c>
      <c r="AQ530" s="19">
        <v>1.7042857142857137</v>
      </c>
      <c r="AR530" s="19">
        <v>1.3093877551020405</v>
      </c>
      <c r="AS530" s="19">
        <v>0.89510204081632594</v>
      </c>
      <c r="AT530" s="19">
        <v>0.45836734693877546</v>
      </c>
      <c r="AU530" s="19">
        <v>-0.8753061224489791</v>
      </c>
      <c r="AV530" s="19">
        <v>-1.9865306122449002</v>
      </c>
      <c r="AW530" s="44">
        <v>-2.581428571428571</v>
      </c>
      <c r="AX530" s="13"/>
      <c r="AY530" s="13"/>
    </row>
    <row r="531" spans="1:51" ht="15" x14ac:dyDescent="0.25">
      <c r="A531" s="4"/>
      <c r="B531" s="62"/>
      <c r="C531" s="62"/>
      <c r="D531" s="64" t="s">
        <v>310</v>
      </c>
      <c r="E531" s="65" t="s">
        <v>1124</v>
      </c>
      <c r="F531" s="78"/>
      <c r="G531" s="66"/>
      <c r="H531" s="95"/>
      <c r="I531" s="57">
        <v>2.5527551020408161</v>
      </c>
      <c r="J531" s="19">
        <v>2.3823469387755107</v>
      </c>
      <c r="K531" s="19">
        <v>2.1935714285714276</v>
      </c>
      <c r="L531" s="19">
        <v>2.0252040816326513</v>
      </c>
      <c r="M531" s="19">
        <v>1.8119387755102032</v>
      </c>
      <c r="N531" s="19">
        <v>1.5782653061224483</v>
      </c>
      <c r="O531" s="19">
        <v>1.2996938775510181</v>
      </c>
      <c r="P531" s="19">
        <v>0.93642857142856961</v>
      </c>
      <c r="Q531" s="19">
        <v>0.55071428571428349</v>
      </c>
      <c r="R531" s="19">
        <v>0.15275510204081399</v>
      </c>
      <c r="S531" s="19">
        <v>-1.2676530612244914</v>
      </c>
      <c r="T531" s="19">
        <v>-2.2747959183673476</v>
      </c>
      <c r="U531" s="44">
        <v>-2.7798979591836748</v>
      </c>
      <c r="V531" s="19"/>
      <c r="W531" s="57">
        <v>5.5063265306122462</v>
      </c>
      <c r="X531" s="19">
        <v>5.4471428571428593</v>
      </c>
      <c r="Y531" s="19">
        <v>5.3808163265306135</v>
      </c>
      <c r="Z531" s="19">
        <v>5.2981632653061217</v>
      </c>
      <c r="AA531" s="19">
        <v>5.1359183673469389</v>
      </c>
      <c r="AB531" s="19">
        <v>4.9542857142857146</v>
      </c>
      <c r="AC531" s="19">
        <v>4.7583673469387771</v>
      </c>
      <c r="AD531" s="19">
        <v>4.494081632653061</v>
      </c>
      <c r="AE531" s="19">
        <v>4.2124489795918372</v>
      </c>
      <c r="AF531" s="19">
        <v>3.9134693877551019</v>
      </c>
      <c r="AG531" s="19">
        <v>2.7063265306122428</v>
      </c>
      <c r="AH531" s="19">
        <v>1.3879591836734697</v>
      </c>
      <c r="AI531" s="44">
        <v>-0.48142857142857309</v>
      </c>
      <c r="AJ531" s="19"/>
      <c r="AK531" s="57">
        <v>2.9930612244897947</v>
      </c>
      <c r="AL531" s="19">
        <v>2.8348979591836727</v>
      </c>
      <c r="AM531" s="19">
        <v>2.6542857142857148</v>
      </c>
      <c r="AN531" s="19">
        <v>2.4930612244897947</v>
      </c>
      <c r="AO531" s="19">
        <v>2.2859183673469392</v>
      </c>
      <c r="AP531" s="19">
        <v>2.0583673469387751</v>
      </c>
      <c r="AQ531" s="19">
        <v>1.812448979591835</v>
      </c>
      <c r="AR531" s="19">
        <v>1.4634693877551008</v>
      </c>
      <c r="AS531" s="19">
        <v>1.0940816326530598</v>
      </c>
      <c r="AT531" s="19">
        <v>0.71040816326530454</v>
      </c>
      <c r="AU531" s="19">
        <v>-0.40285714285714036</v>
      </c>
      <c r="AV531" s="19">
        <v>-1.2855102040816355</v>
      </c>
      <c r="AW531" s="44">
        <v>-1.6906122448979577</v>
      </c>
      <c r="AX531" s="13"/>
      <c r="AY531" s="13"/>
    </row>
    <row r="532" spans="1:51" ht="15" x14ac:dyDescent="0.25">
      <c r="A532" s="4"/>
      <c r="B532" s="62"/>
      <c r="C532" s="62"/>
      <c r="D532" s="64" t="s">
        <v>310</v>
      </c>
      <c r="E532" s="65" t="s">
        <v>1125</v>
      </c>
      <c r="F532" s="78"/>
      <c r="G532" s="66"/>
      <c r="H532" s="95"/>
      <c r="I532" s="57">
        <v>2.6190816326530584</v>
      </c>
      <c r="J532" s="19">
        <v>2.5007142857142828</v>
      </c>
      <c r="K532" s="19">
        <v>2.3690816326530637</v>
      </c>
      <c r="L532" s="19">
        <v>2.2241836734693869</v>
      </c>
      <c r="M532" s="19">
        <v>2.1160204081632621</v>
      </c>
      <c r="N532" s="19">
        <v>1.955816326530611</v>
      </c>
      <c r="O532" s="19">
        <v>1.7854081632653056</v>
      </c>
      <c r="P532" s="19">
        <v>1.632346938775509</v>
      </c>
      <c r="Q532" s="19">
        <v>1.4231632653061208</v>
      </c>
      <c r="R532" s="19">
        <v>1.2047959183673473</v>
      </c>
      <c r="S532" s="19">
        <v>0.28642857142856926</v>
      </c>
      <c r="T532" s="19">
        <v>-0.88091836734694162</v>
      </c>
      <c r="U532" s="44">
        <v>-1.9554081632653073</v>
      </c>
      <c r="V532" s="19"/>
      <c r="W532" s="57">
        <v>5.5328571428571438</v>
      </c>
      <c r="X532" s="19">
        <v>5.4889795918367357</v>
      </c>
      <c r="Y532" s="19">
        <v>5.438979591836735</v>
      </c>
      <c r="Z532" s="19">
        <v>5.3828571428571443</v>
      </c>
      <c r="AA532" s="19">
        <v>5.2757142857142858</v>
      </c>
      <c r="AB532" s="19">
        <v>5.1206122448979601</v>
      </c>
      <c r="AC532" s="19">
        <v>4.9451020408163266</v>
      </c>
      <c r="AD532" s="19">
        <v>4.7655102040816333</v>
      </c>
      <c r="AE532" s="19">
        <v>4.549183673469388</v>
      </c>
      <c r="AF532" s="19">
        <v>4.3093877551020405</v>
      </c>
      <c r="AG532" s="19">
        <v>3.0430612244897954</v>
      </c>
      <c r="AH532" s="19">
        <v>0.81551020408163133</v>
      </c>
      <c r="AI532" s="44">
        <v>-3.0018367346938764</v>
      </c>
      <c r="AJ532" s="19"/>
      <c r="AK532" s="57">
        <v>3.0502040816326534</v>
      </c>
      <c r="AL532" s="19">
        <v>2.9410204081632649</v>
      </c>
      <c r="AM532" s="19">
        <v>2.8093877551020405</v>
      </c>
      <c r="AN532" s="19">
        <v>2.6634693877551019</v>
      </c>
      <c r="AO532" s="19">
        <v>2.560408163265306</v>
      </c>
      <c r="AP532" s="19">
        <v>2.401224489795915</v>
      </c>
      <c r="AQ532" s="19">
        <v>2.2287755102040805</v>
      </c>
      <c r="AR532" s="19">
        <v>2.087959183673469</v>
      </c>
      <c r="AS532" s="19">
        <v>1.8787755102040808</v>
      </c>
      <c r="AT532" s="19">
        <v>1.6573469387755111</v>
      </c>
      <c r="AU532" s="19">
        <v>0.88285714285714256</v>
      </c>
      <c r="AV532" s="19">
        <v>-0.1253061224489791</v>
      </c>
      <c r="AW532" s="44">
        <v>-1.0089795918367361</v>
      </c>
      <c r="AX532" s="13"/>
      <c r="AY532" s="13"/>
    </row>
    <row r="533" spans="1:51" ht="15" x14ac:dyDescent="0.25">
      <c r="A533" s="4"/>
      <c r="B533" s="62" t="s">
        <v>35</v>
      </c>
      <c r="C533" s="62" t="s">
        <v>192</v>
      </c>
      <c r="D533" s="62" t="s">
        <v>312</v>
      </c>
      <c r="E533" s="66" t="s">
        <v>29</v>
      </c>
      <c r="F533" s="77" t="s">
        <v>313</v>
      </c>
      <c r="G533" s="63" t="s">
        <v>524</v>
      </c>
      <c r="H533" s="94">
        <v>1.109</v>
      </c>
      <c r="I533" s="57">
        <v>1.4146938775510218</v>
      </c>
      <c r="J533" s="19">
        <v>1.1279591836734681</v>
      </c>
      <c r="K533" s="19">
        <v>0.76265306122449061</v>
      </c>
      <c r="L533" s="19">
        <v>0.26469387755102147</v>
      </c>
      <c r="M533" s="19">
        <v>9.5306122448981512E-2</v>
      </c>
      <c r="N533" s="19">
        <v>-0.35163265306122327</v>
      </c>
      <c r="O533" s="19">
        <v>-1.0291836734693884</v>
      </c>
      <c r="P533" s="19">
        <v>-1.7832653061224502</v>
      </c>
      <c r="Q533" s="19">
        <v>-2.54142857142857</v>
      </c>
      <c r="R533" s="19">
        <v>-3.0822448979591819</v>
      </c>
      <c r="S533" s="19">
        <v>-6.0475510204081573</v>
      </c>
      <c r="T533" s="19">
        <v>-8.3699999999999974</v>
      </c>
      <c r="U533" s="44">
        <v>-9.7353061224489821</v>
      </c>
      <c r="V533" s="19"/>
      <c r="W533" s="57">
        <v>3.6926530612244903</v>
      </c>
      <c r="X533" s="19">
        <v>3.5600000000000023</v>
      </c>
      <c r="Y533" s="19">
        <v>3.4028571428571457</v>
      </c>
      <c r="Z533" s="19">
        <v>3.088571428571429</v>
      </c>
      <c r="AA533" s="19">
        <v>2.9783673469387786</v>
      </c>
      <c r="AB533" s="19">
        <v>2.6681632653061236</v>
      </c>
      <c r="AC533" s="19">
        <v>2.2579591836734672</v>
      </c>
      <c r="AD533" s="19">
        <v>1.7671428571428578</v>
      </c>
      <c r="AE533" s="19">
        <v>1.2610204081632652</v>
      </c>
      <c r="AF533" s="19">
        <v>0.88551020408163161</v>
      </c>
      <c r="AG533" s="19">
        <v>-1.2889795918367337</v>
      </c>
      <c r="AH533" s="19">
        <v>-3.7389795918367348</v>
      </c>
      <c r="AI533" s="44">
        <v>-9.7379591836734676</v>
      </c>
      <c r="AJ533" s="19"/>
      <c r="AK533" s="57">
        <v>1.018775510204085</v>
      </c>
      <c r="AL533" s="19">
        <v>0.68816326530612315</v>
      </c>
      <c r="AM533" s="19">
        <v>0.32285714285714384</v>
      </c>
      <c r="AN533" s="19">
        <v>-0.16897959183673272</v>
      </c>
      <c r="AO533" s="19">
        <v>-0.31387755102040771</v>
      </c>
      <c r="AP533" s="19">
        <v>-0.75163265306122362</v>
      </c>
      <c r="AQ533" s="19">
        <v>-1.3842857142857152</v>
      </c>
      <c r="AR533" s="19">
        <v>-2.0944897959183635</v>
      </c>
      <c r="AS533" s="19">
        <v>-2.8046938775510188</v>
      </c>
      <c r="AT533" s="19">
        <v>-3.3046938775510188</v>
      </c>
      <c r="AU533" s="19">
        <v>-5.9046938775510203</v>
      </c>
      <c r="AV533" s="19">
        <v>-7.8842857142857152</v>
      </c>
      <c r="AW533" s="44">
        <v>-8.9832653061224423</v>
      </c>
      <c r="AX533" s="13"/>
      <c r="AY533" s="13"/>
    </row>
    <row r="534" spans="1:51" ht="15" x14ac:dyDescent="0.25">
      <c r="A534" s="4"/>
      <c r="B534" s="62"/>
      <c r="C534" s="62"/>
      <c r="D534" s="64" t="s">
        <v>312</v>
      </c>
      <c r="E534" s="65" t="s">
        <v>1122</v>
      </c>
      <c r="F534" s="78"/>
      <c r="G534" s="66"/>
      <c r="H534" s="95"/>
      <c r="I534" s="57">
        <v>1.4146938775510218</v>
      </c>
      <c r="J534" s="19">
        <v>1.1279591836734681</v>
      </c>
      <c r="K534" s="19">
        <v>0.76265306122449061</v>
      </c>
      <c r="L534" s="19">
        <v>0.26469387755102147</v>
      </c>
      <c r="M534" s="19">
        <v>9.5306122448981512E-2</v>
      </c>
      <c r="N534" s="19">
        <v>-0.35163265306122327</v>
      </c>
      <c r="O534" s="19">
        <v>-1.0291836734693884</v>
      </c>
      <c r="P534" s="19">
        <v>-1.7832653061224502</v>
      </c>
      <c r="Q534" s="19">
        <v>-2.54142857142857</v>
      </c>
      <c r="R534" s="19">
        <v>-3.0822448979591819</v>
      </c>
      <c r="S534" s="19">
        <v>-5.9771428571428551</v>
      </c>
      <c r="T534" s="19">
        <v>-7.947551020408163</v>
      </c>
      <c r="U534" s="44">
        <v>-9.3791836734693845</v>
      </c>
      <c r="V534" s="19"/>
      <c r="W534" s="57">
        <v>3.6926530612244903</v>
      </c>
      <c r="X534" s="19">
        <v>3.5600000000000023</v>
      </c>
      <c r="Y534" s="19">
        <v>3.4028571428571457</v>
      </c>
      <c r="Z534" s="19">
        <v>3.088571428571429</v>
      </c>
      <c r="AA534" s="19">
        <v>2.9783673469387786</v>
      </c>
      <c r="AB534" s="19">
        <v>2.6681632653061236</v>
      </c>
      <c r="AC534" s="19">
        <v>2.2579591836734672</v>
      </c>
      <c r="AD534" s="19">
        <v>1.7671428571428578</v>
      </c>
      <c r="AE534" s="19">
        <v>1.2610204081632652</v>
      </c>
      <c r="AF534" s="19">
        <v>0.88551020408163161</v>
      </c>
      <c r="AG534" s="19">
        <v>-1.2889795918367337</v>
      </c>
      <c r="AH534" s="19">
        <v>-3.4532653061224448</v>
      </c>
      <c r="AI534" s="44">
        <v>-6.5838775510204073</v>
      </c>
      <c r="AJ534" s="19"/>
      <c r="AK534" s="57">
        <v>1.018775510204085</v>
      </c>
      <c r="AL534" s="19">
        <v>0.68816326530612315</v>
      </c>
      <c r="AM534" s="19">
        <v>0.32285714285714384</v>
      </c>
      <c r="AN534" s="19">
        <v>-0.16897959183673272</v>
      </c>
      <c r="AO534" s="19">
        <v>-0.31387755102040771</v>
      </c>
      <c r="AP534" s="19">
        <v>-0.75163265306122362</v>
      </c>
      <c r="AQ534" s="19">
        <v>-1.3842857142857152</v>
      </c>
      <c r="AR534" s="19">
        <v>-2.0944897959183635</v>
      </c>
      <c r="AS534" s="19">
        <v>-2.8046938775510188</v>
      </c>
      <c r="AT534" s="19">
        <v>-3.3046938775510188</v>
      </c>
      <c r="AU534" s="19">
        <v>-5.8853061224489789</v>
      </c>
      <c r="AV534" s="19">
        <v>-7.5036734693877545</v>
      </c>
      <c r="AW534" s="44">
        <v>-8.6842857142857088</v>
      </c>
      <c r="AX534" s="13"/>
      <c r="AY534" s="13"/>
    </row>
    <row r="535" spans="1:51" ht="15" x14ac:dyDescent="0.25">
      <c r="A535" s="4"/>
      <c r="B535" s="62"/>
      <c r="C535" s="62"/>
      <c r="D535" s="64" t="s">
        <v>312</v>
      </c>
      <c r="E535" s="65" t="s">
        <v>1123</v>
      </c>
      <c r="F535" s="78"/>
      <c r="G535" s="66"/>
      <c r="H535" s="95"/>
      <c r="I535" s="57">
        <v>1.5646938775510204</v>
      </c>
      <c r="J535" s="19">
        <v>1.3371428571428581</v>
      </c>
      <c r="K535" s="19">
        <v>1.0004081632653055</v>
      </c>
      <c r="L535" s="19">
        <v>0.59224489795918522</v>
      </c>
      <c r="M535" s="19">
        <v>0.21469387755102076</v>
      </c>
      <c r="N535" s="19">
        <v>-0.17204081632653256</v>
      </c>
      <c r="O535" s="19">
        <v>-0.81081632653060964</v>
      </c>
      <c r="P535" s="19">
        <v>-1.1393877551020406</v>
      </c>
      <c r="Q535" s="19">
        <v>-1.789387755102041</v>
      </c>
      <c r="R535" s="19">
        <v>-2.4669387755102008</v>
      </c>
      <c r="S535" s="19">
        <v>-6.0475510204081573</v>
      </c>
      <c r="T535" s="19">
        <v>-8.3699999999999974</v>
      </c>
      <c r="U535" s="44">
        <v>-9.7353061224489821</v>
      </c>
      <c r="V535" s="19"/>
      <c r="W535" s="57">
        <v>3.786530612244901</v>
      </c>
      <c r="X535" s="19">
        <v>3.6926530612244903</v>
      </c>
      <c r="Y535" s="19">
        <v>3.5722448979591856</v>
      </c>
      <c r="Z535" s="19">
        <v>3.3936734693877568</v>
      </c>
      <c r="AA535" s="19">
        <v>3.2446938775510237</v>
      </c>
      <c r="AB535" s="19">
        <v>3.0263265306122431</v>
      </c>
      <c r="AC535" s="19">
        <v>2.6875510204081632</v>
      </c>
      <c r="AD535" s="19">
        <v>2.545714285714288</v>
      </c>
      <c r="AE535" s="19">
        <v>2.1773469387755124</v>
      </c>
      <c r="AF535" s="19">
        <v>1.7906122448979609</v>
      </c>
      <c r="AG535" s="19">
        <v>-7.2653061224491111E-2</v>
      </c>
      <c r="AH535" s="19">
        <v>-1.1226530612244918</v>
      </c>
      <c r="AI535" s="44">
        <v>-1.7430612244897947</v>
      </c>
      <c r="AJ535" s="19"/>
      <c r="AK535" s="57">
        <v>1.1871428571428595</v>
      </c>
      <c r="AL535" s="19">
        <v>0.92489795918367435</v>
      </c>
      <c r="AM535" s="19">
        <v>0.61877551020408283</v>
      </c>
      <c r="AN535" s="19">
        <v>0.24428571428571466</v>
      </c>
      <c r="AO535" s="19">
        <v>-0.12102040816326465</v>
      </c>
      <c r="AP535" s="19">
        <v>-0.50367346938775448</v>
      </c>
      <c r="AQ535" s="19">
        <v>-1.1036734693877541</v>
      </c>
      <c r="AR535" s="19">
        <v>-1.3730612244897937</v>
      </c>
      <c r="AS535" s="19">
        <v>-1.9873469387755094</v>
      </c>
      <c r="AT535" s="19">
        <v>-2.6312244897959172</v>
      </c>
      <c r="AU535" s="19">
        <v>-5.9046938775510203</v>
      </c>
      <c r="AV535" s="19">
        <v>-7.8842857142857152</v>
      </c>
      <c r="AW535" s="44">
        <v>-8.9832653061224423</v>
      </c>
      <c r="AX535" s="13"/>
      <c r="AY535" s="13"/>
    </row>
    <row r="536" spans="1:51" ht="15" x14ac:dyDescent="0.25">
      <c r="A536" s="4"/>
      <c r="B536" s="62"/>
      <c r="C536" s="62"/>
      <c r="D536" s="64" t="s">
        <v>312</v>
      </c>
      <c r="E536" s="65" t="s">
        <v>1124</v>
      </c>
      <c r="F536" s="78"/>
      <c r="G536" s="66"/>
      <c r="H536" s="95"/>
      <c r="I536" s="57">
        <v>1.5524489795918353</v>
      </c>
      <c r="J536" s="19">
        <v>1.359591836734694</v>
      </c>
      <c r="K536" s="19">
        <v>1.0657142857142876</v>
      </c>
      <c r="L536" s="19">
        <v>0.7126530612244899</v>
      </c>
      <c r="M536" s="19">
        <v>0.32897959183673464</v>
      </c>
      <c r="N536" s="19">
        <v>-5.5714285714284273E-2</v>
      </c>
      <c r="O536" s="19">
        <v>-0.60469387755101955</v>
      </c>
      <c r="P536" s="19">
        <v>-0.84857142857142698</v>
      </c>
      <c r="Q536" s="19">
        <v>-1.4097959183673474</v>
      </c>
      <c r="R536" s="19">
        <v>-2.0353061224489792</v>
      </c>
      <c r="S536" s="19">
        <v>-5.2740816326530613</v>
      </c>
      <c r="T536" s="19">
        <v>-7.2322448979591876</v>
      </c>
      <c r="U536" s="44">
        <v>-8.2036734693877555</v>
      </c>
      <c r="V536" s="19"/>
      <c r="W536" s="57">
        <v>3.7763265306122467</v>
      </c>
      <c r="X536" s="19">
        <v>3.6773469387755124</v>
      </c>
      <c r="Y536" s="19">
        <v>3.5579591836734696</v>
      </c>
      <c r="Z536" s="19">
        <v>3.3773469387755135</v>
      </c>
      <c r="AA536" s="19">
        <v>3.1416326530612242</v>
      </c>
      <c r="AB536" s="19">
        <v>2.8620408163265285</v>
      </c>
      <c r="AC536" s="19">
        <v>2.5079591836734689</v>
      </c>
      <c r="AD536" s="19">
        <v>2.3548979591836758</v>
      </c>
      <c r="AE536" s="19">
        <v>1.9712244897959152</v>
      </c>
      <c r="AF536" s="19">
        <v>1.5691836734693876</v>
      </c>
      <c r="AG536" s="19">
        <v>-0.88795918367346616</v>
      </c>
      <c r="AH536" s="19">
        <v>-3.1430612244897951</v>
      </c>
      <c r="AI536" s="44">
        <v>-6.0859183673469381</v>
      </c>
      <c r="AJ536" s="19"/>
      <c r="AK536" s="57">
        <v>1.1851020408163322</v>
      </c>
      <c r="AL536" s="19">
        <v>0.94224489795918309</v>
      </c>
      <c r="AM536" s="19">
        <v>0.67591836734693977</v>
      </c>
      <c r="AN536" s="19">
        <v>0.34224489795918345</v>
      </c>
      <c r="AO536" s="19">
        <v>-2.1020408163259674E-2</v>
      </c>
      <c r="AP536" s="19">
        <v>-0.39448979591836419</v>
      </c>
      <c r="AQ536" s="19">
        <v>-0.91591836734693644</v>
      </c>
      <c r="AR536" s="19">
        <v>-1.1118367346938758</v>
      </c>
      <c r="AS536" s="19">
        <v>-1.6455102040816278</v>
      </c>
      <c r="AT536" s="19">
        <v>-2.2006122448979593</v>
      </c>
      <c r="AU536" s="19">
        <v>-5.1444897959183624</v>
      </c>
      <c r="AV536" s="19">
        <v>-6.826122448979584</v>
      </c>
      <c r="AW536" s="44">
        <v>-7.6036734693877523</v>
      </c>
      <c r="AX536" s="13"/>
      <c r="AY536" s="13"/>
    </row>
    <row r="537" spans="1:51" ht="15" x14ac:dyDescent="0.25">
      <c r="A537" s="4"/>
      <c r="B537" s="62"/>
      <c r="C537" s="62"/>
      <c r="D537" s="64" t="s">
        <v>312</v>
      </c>
      <c r="E537" s="65" t="s">
        <v>1125</v>
      </c>
      <c r="F537" s="78"/>
      <c r="G537" s="66"/>
      <c r="H537" s="95"/>
      <c r="I537" s="57">
        <v>1.6851020408163233</v>
      </c>
      <c r="J537" s="19">
        <v>1.5595918367346933</v>
      </c>
      <c r="K537" s="19">
        <v>1.3983673469387767</v>
      </c>
      <c r="L537" s="19">
        <v>1.16367346938776</v>
      </c>
      <c r="M537" s="19">
        <v>1.0004081632653055</v>
      </c>
      <c r="N537" s="19">
        <v>0.78204081632653022</v>
      </c>
      <c r="O537" s="19">
        <v>0.52795918367347028</v>
      </c>
      <c r="P537" s="19">
        <v>0.22183673469387877</v>
      </c>
      <c r="Q537" s="19">
        <v>0.19836734693877922</v>
      </c>
      <c r="R537" s="19">
        <v>-0.10265306122449047</v>
      </c>
      <c r="S537" s="19">
        <v>-2.29551020408163</v>
      </c>
      <c r="T537" s="19">
        <v>-4.6036734693877577</v>
      </c>
      <c r="U537" s="44">
        <v>-6.5751020408163292</v>
      </c>
      <c r="V537" s="19"/>
      <c r="W537" s="57">
        <v>3.8355102040816345</v>
      </c>
      <c r="X537" s="19">
        <v>3.7722448979591867</v>
      </c>
      <c r="Y537" s="19">
        <v>3.7089795918367354</v>
      </c>
      <c r="Z537" s="19">
        <v>3.5783673469387764</v>
      </c>
      <c r="AA537" s="19">
        <v>3.4457142857142866</v>
      </c>
      <c r="AB537" s="19">
        <v>3.2304081632653077</v>
      </c>
      <c r="AC537" s="19">
        <v>2.9722448979591825</v>
      </c>
      <c r="AD537" s="19">
        <v>2.6671428571428581</v>
      </c>
      <c r="AE537" s="19">
        <v>2.5600000000000005</v>
      </c>
      <c r="AF537" s="19">
        <v>2.2416326530612256</v>
      </c>
      <c r="AG537" s="19">
        <v>-0.11244897959183575</v>
      </c>
      <c r="AH537" s="19">
        <v>-3.7389795918367348</v>
      </c>
      <c r="AI537" s="44">
        <v>-9.7379591836734676</v>
      </c>
      <c r="AJ537" s="19"/>
      <c r="AK537" s="57">
        <v>1.2922448979591845</v>
      </c>
      <c r="AL537" s="19">
        <v>1.1340816326530625</v>
      </c>
      <c r="AM537" s="19">
        <v>0.98102040816326586</v>
      </c>
      <c r="AN537" s="19">
        <v>0.75346938775510175</v>
      </c>
      <c r="AO537" s="19">
        <v>0.58612244897959442</v>
      </c>
      <c r="AP537" s="19">
        <v>0.36877551020408283</v>
      </c>
      <c r="AQ537" s="19">
        <v>0.11673469387755375</v>
      </c>
      <c r="AR537" s="19">
        <v>-0.19040816326530496</v>
      </c>
      <c r="AS537" s="19">
        <v>-0.18938775510203953</v>
      </c>
      <c r="AT537" s="19">
        <v>-0.48734693877550761</v>
      </c>
      <c r="AU537" s="19">
        <v>-2.5312244897959157</v>
      </c>
      <c r="AV537" s="19">
        <v>-4.5077551020408162</v>
      </c>
      <c r="AW537" s="44">
        <v>-6.302653061224488</v>
      </c>
      <c r="AX537" s="13"/>
      <c r="AY537" s="13"/>
    </row>
    <row r="538" spans="1:51" ht="15" x14ac:dyDescent="0.25">
      <c r="A538" s="4"/>
      <c r="B538" s="62" t="s">
        <v>31</v>
      </c>
      <c r="C538" s="62" t="s">
        <v>314</v>
      </c>
      <c r="D538" s="62" t="s">
        <v>315</v>
      </c>
      <c r="E538" s="66" t="s">
        <v>29</v>
      </c>
      <c r="F538" s="77" t="s">
        <v>316</v>
      </c>
      <c r="G538" s="63" t="s">
        <v>524</v>
      </c>
      <c r="H538" s="94">
        <v>0.54200000000000004</v>
      </c>
      <c r="I538" s="57">
        <v>17.464285714285715</v>
      </c>
      <c r="J538" s="19">
        <v>17.118367346938776</v>
      </c>
      <c r="K538" s="19">
        <v>16.66122448979592</v>
      </c>
      <c r="L538" s="19">
        <v>16.571428571428573</v>
      </c>
      <c r="M538" s="19">
        <v>16.143877551020413</v>
      </c>
      <c r="N538" s="19">
        <v>15.671428571428574</v>
      </c>
      <c r="O538" s="19">
        <v>14.832653061224491</v>
      </c>
      <c r="P538" s="19">
        <v>13.905102040816328</v>
      </c>
      <c r="Q538" s="19">
        <v>12.972448979591835</v>
      </c>
      <c r="R538" s="19">
        <v>12.343877551020405</v>
      </c>
      <c r="S538" s="19">
        <v>8.3959183673469369</v>
      </c>
      <c r="T538" s="19">
        <v>5.4948979591836782</v>
      </c>
      <c r="U538" s="44">
        <v>3.8010204081632715</v>
      </c>
      <c r="V538" s="19"/>
      <c r="W538" s="57">
        <v>18.789795918367346</v>
      </c>
      <c r="X538" s="19">
        <v>18.504081632653062</v>
      </c>
      <c r="Y538" s="19">
        <v>18.114285714285714</v>
      </c>
      <c r="Z538" s="19">
        <v>18.06530612244898</v>
      </c>
      <c r="AA538" s="19">
        <v>17.693877551020407</v>
      </c>
      <c r="AB538" s="19">
        <v>17.298979591836737</v>
      </c>
      <c r="AC538" s="19">
        <v>16.734693877551024</v>
      </c>
      <c r="AD538" s="19">
        <v>16.077551020408162</v>
      </c>
      <c r="AE538" s="19">
        <v>15.405102040816322</v>
      </c>
      <c r="AF538" s="19">
        <v>14.965306122448979</v>
      </c>
      <c r="AG538" s="19">
        <v>12.460204081632654</v>
      </c>
      <c r="AH538" s="19">
        <v>8.6867346938775469</v>
      </c>
      <c r="AI538" s="44">
        <v>0.23265306122448592</v>
      </c>
      <c r="AJ538" s="19"/>
      <c r="AK538" s="57">
        <v>16.909183673469386</v>
      </c>
      <c r="AL538" s="19">
        <v>16.546938775510206</v>
      </c>
      <c r="AM538" s="19">
        <v>16.055102040816326</v>
      </c>
      <c r="AN538" s="19">
        <v>16.064285714285717</v>
      </c>
      <c r="AO538" s="19">
        <v>15.627551020408164</v>
      </c>
      <c r="AP538" s="19">
        <v>15.160204081632655</v>
      </c>
      <c r="AQ538" s="19">
        <v>14.385714285714288</v>
      </c>
      <c r="AR538" s="19">
        <v>13.507142857142858</v>
      </c>
      <c r="AS538" s="19">
        <v>12.629591836734694</v>
      </c>
      <c r="AT538" s="19">
        <v>12.095918367346938</v>
      </c>
      <c r="AU538" s="19">
        <v>8.7551020408163289</v>
      </c>
      <c r="AV538" s="19">
        <v>6.2316326530612294</v>
      </c>
      <c r="AW538" s="44">
        <v>4.7724489795918394</v>
      </c>
      <c r="AX538" s="13"/>
      <c r="AY538" s="13"/>
    </row>
    <row r="539" spans="1:51" ht="15" x14ac:dyDescent="0.25">
      <c r="A539" s="4"/>
      <c r="B539" s="62"/>
      <c r="C539" s="62"/>
      <c r="D539" s="64" t="s">
        <v>315</v>
      </c>
      <c r="E539" s="65" t="s">
        <v>1122</v>
      </c>
      <c r="F539" s="78"/>
      <c r="G539" s="66"/>
      <c r="H539" s="95"/>
      <c r="I539" s="57">
        <v>17.464285714285715</v>
      </c>
      <c r="J539" s="19">
        <v>17.118367346938776</v>
      </c>
      <c r="K539" s="19">
        <v>16.66122448979592</v>
      </c>
      <c r="L539" s="19">
        <v>16.571428571428573</v>
      </c>
      <c r="M539" s="19">
        <v>16.143877551020413</v>
      </c>
      <c r="N539" s="19">
        <v>15.671428571428574</v>
      </c>
      <c r="O539" s="19">
        <v>14.832653061224491</v>
      </c>
      <c r="P539" s="19">
        <v>13.905102040816328</v>
      </c>
      <c r="Q539" s="19">
        <v>12.972448979591835</v>
      </c>
      <c r="R539" s="19">
        <v>12.343877551020405</v>
      </c>
      <c r="S539" s="19">
        <v>8.9622448979591844</v>
      </c>
      <c r="T539" s="19">
        <v>6.2826530612244937</v>
      </c>
      <c r="U539" s="44">
        <v>4.166326530612249</v>
      </c>
      <c r="V539" s="19"/>
      <c r="W539" s="57">
        <v>18.789795918367346</v>
      </c>
      <c r="X539" s="19">
        <v>18.504081632653062</v>
      </c>
      <c r="Y539" s="19">
        <v>18.114285714285714</v>
      </c>
      <c r="Z539" s="19">
        <v>18.06530612244898</v>
      </c>
      <c r="AA539" s="19">
        <v>17.693877551020407</v>
      </c>
      <c r="AB539" s="19">
        <v>17.298979591836737</v>
      </c>
      <c r="AC539" s="19">
        <v>16.734693877551024</v>
      </c>
      <c r="AD539" s="19">
        <v>16.077551020408162</v>
      </c>
      <c r="AE539" s="19">
        <v>15.405102040816322</v>
      </c>
      <c r="AF539" s="19">
        <v>14.965306122448979</v>
      </c>
      <c r="AG539" s="19">
        <v>12.460204081632654</v>
      </c>
      <c r="AH539" s="19">
        <v>9.5479591836734663</v>
      </c>
      <c r="AI539" s="44">
        <v>5.0755102040816276</v>
      </c>
      <c r="AJ539" s="19"/>
      <c r="AK539" s="57">
        <v>16.909183673469386</v>
      </c>
      <c r="AL539" s="19">
        <v>16.546938775510206</v>
      </c>
      <c r="AM539" s="19">
        <v>16.055102040816326</v>
      </c>
      <c r="AN539" s="19">
        <v>16.064285714285717</v>
      </c>
      <c r="AO539" s="19">
        <v>15.627551020408164</v>
      </c>
      <c r="AP539" s="19">
        <v>15.160204081632655</v>
      </c>
      <c r="AQ539" s="19">
        <v>14.385714285714288</v>
      </c>
      <c r="AR539" s="19">
        <v>13.507142857142858</v>
      </c>
      <c r="AS539" s="19">
        <v>12.629591836734694</v>
      </c>
      <c r="AT539" s="19">
        <v>12.095918367346938</v>
      </c>
      <c r="AU539" s="19">
        <v>9.2183673469387735</v>
      </c>
      <c r="AV539" s="19">
        <v>6.9102040816326564</v>
      </c>
      <c r="AW539" s="44">
        <v>5.0653061224489804</v>
      </c>
      <c r="AX539" s="13"/>
      <c r="AY539" s="13"/>
    </row>
    <row r="540" spans="1:51" ht="15" x14ac:dyDescent="0.25">
      <c r="A540" s="4"/>
      <c r="B540" s="62"/>
      <c r="C540" s="62"/>
      <c r="D540" s="64" t="s">
        <v>315</v>
      </c>
      <c r="E540" s="65" t="s">
        <v>1123</v>
      </c>
      <c r="F540" s="78"/>
      <c r="G540" s="66"/>
      <c r="H540" s="95"/>
      <c r="I540" s="57">
        <v>17.645918367346937</v>
      </c>
      <c r="J540" s="19">
        <v>17.352040816326529</v>
      </c>
      <c r="K540" s="19">
        <v>17.028571428571432</v>
      </c>
      <c r="L540" s="19">
        <v>16.64591836734694</v>
      </c>
      <c r="M540" s="19">
        <v>16.224489795918366</v>
      </c>
      <c r="N540" s="19">
        <v>16.134693877551019</v>
      </c>
      <c r="O540" s="19">
        <v>15.344897959183674</v>
      </c>
      <c r="P540" s="19">
        <v>14.508163265306122</v>
      </c>
      <c r="Q540" s="19">
        <v>13.64183673469388</v>
      </c>
      <c r="R540" s="19">
        <v>12.754081632653062</v>
      </c>
      <c r="S540" s="19">
        <v>8.3959183673469369</v>
      </c>
      <c r="T540" s="19">
        <v>5.4948979591836782</v>
      </c>
      <c r="U540" s="44">
        <v>3.8010204081632715</v>
      </c>
      <c r="V540" s="19"/>
      <c r="W540" s="57">
        <v>19.019387755102038</v>
      </c>
      <c r="X540" s="19">
        <v>18.833673469387755</v>
      </c>
      <c r="Y540" s="19">
        <v>18.631632653061224</v>
      </c>
      <c r="Z540" s="19">
        <v>18.370408163265303</v>
      </c>
      <c r="AA540" s="19">
        <v>18.077551020408162</v>
      </c>
      <c r="AB540" s="19">
        <v>18.112244897959183</v>
      </c>
      <c r="AC540" s="19">
        <v>17.710204081632654</v>
      </c>
      <c r="AD540" s="19">
        <v>17.259183673469387</v>
      </c>
      <c r="AE540" s="19">
        <v>16.777551020408165</v>
      </c>
      <c r="AF540" s="19">
        <v>16.27448979591837</v>
      </c>
      <c r="AG540" s="19">
        <v>14.022448979591836</v>
      </c>
      <c r="AH540" s="19">
        <v>12.758163265306123</v>
      </c>
      <c r="AI540" s="44">
        <v>12.057142857142859</v>
      </c>
      <c r="AJ540" s="19"/>
      <c r="AK540" s="57">
        <v>17.130612244897961</v>
      </c>
      <c r="AL540" s="19">
        <v>16.850000000000001</v>
      </c>
      <c r="AM540" s="19">
        <v>16.537755102040816</v>
      </c>
      <c r="AN540" s="19">
        <v>16.160204081632656</v>
      </c>
      <c r="AO540" s="19">
        <v>15.72857142857143</v>
      </c>
      <c r="AP540" s="19">
        <v>15.722448979591835</v>
      </c>
      <c r="AQ540" s="19">
        <v>15.018367346938776</v>
      </c>
      <c r="AR540" s="19">
        <v>14.258163265306125</v>
      </c>
      <c r="AS540" s="19">
        <v>13.465306122448981</v>
      </c>
      <c r="AT540" s="19">
        <v>12.651020408163266</v>
      </c>
      <c r="AU540" s="19">
        <v>8.7551020408163289</v>
      </c>
      <c r="AV540" s="19">
        <v>6.2316326530612294</v>
      </c>
      <c r="AW540" s="44">
        <v>4.7724489795918394</v>
      </c>
      <c r="AX540" s="13"/>
      <c r="AY540" s="13"/>
    </row>
    <row r="541" spans="1:51" ht="15" x14ac:dyDescent="0.25">
      <c r="A541" s="4"/>
      <c r="B541" s="62"/>
      <c r="C541" s="62"/>
      <c r="D541" s="64" t="s">
        <v>315</v>
      </c>
      <c r="E541" s="65" t="s">
        <v>1124</v>
      </c>
      <c r="F541" s="78"/>
      <c r="G541" s="66"/>
      <c r="H541" s="95"/>
      <c r="I541" s="57">
        <v>17.659183673469389</v>
      </c>
      <c r="J541" s="19">
        <v>17.399999999999999</v>
      </c>
      <c r="K541" s="19">
        <v>17.107142857142861</v>
      </c>
      <c r="L541" s="19">
        <v>16.763265306122449</v>
      </c>
      <c r="M541" s="19">
        <v>16.381632653061224</v>
      </c>
      <c r="N541" s="19">
        <v>16.335714285714285</v>
      </c>
      <c r="O541" s="19">
        <v>15.737755102040818</v>
      </c>
      <c r="P541" s="19">
        <v>15.083673469387755</v>
      </c>
      <c r="Q541" s="19">
        <v>14.393877551020408</v>
      </c>
      <c r="R541" s="19">
        <v>13.689795918367347</v>
      </c>
      <c r="S541" s="19">
        <v>9.9561224489795919</v>
      </c>
      <c r="T541" s="19">
        <v>7.1846938775510196</v>
      </c>
      <c r="U541" s="44">
        <v>5.7928571428571445</v>
      </c>
      <c r="V541" s="19"/>
      <c r="W541" s="57">
        <v>18.976530612244897</v>
      </c>
      <c r="X541" s="19">
        <v>18.756122448979589</v>
      </c>
      <c r="Y541" s="19">
        <v>18.512244897959185</v>
      </c>
      <c r="Z541" s="19">
        <v>18.213265306122448</v>
      </c>
      <c r="AA541" s="19">
        <v>17.877551020408163</v>
      </c>
      <c r="AB541" s="19">
        <v>17.868367346938776</v>
      </c>
      <c r="AC541" s="19">
        <v>17.443877551020407</v>
      </c>
      <c r="AD541" s="19">
        <v>16.965306122448979</v>
      </c>
      <c r="AE541" s="19">
        <v>16.445918367346934</v>
      </c>
      <c r="AF541" s="19">
        <v>15.897959183673468</v>
      </c>
      <c r="AG541" s="19">
        <v>12.833673469387755</v>
      </c>
      <c r="AH541" s="19">
        <v>9.8367346938775491</v>
      </c>
      <c r="AI541" s="44">
        <v>5.6336734693877482</v>
      </c>
      <c r="AJ541" s="19"/>
      <c r="AK541" s="57">
        <v>17.13673469387755</v>
      </c>
      <c r="AL541" s="19">
        <v>16.883673469387759</v>
      </c>
      <c r="AM541" s="19">
        <v>16.598979591836738</v>
      </c>
      <c r="AN541" s="19">
        <v>16.244897959183675</v>
      </c>
      <c r="AO541" s="19">
        <v>15.842857142857142</v>
      </c>
      <c r="AP541" s="19">
        <v>15.886734693877553</v>
      </c>
      <c r="AQ541" s="19">
        <v>15.336734693877551</v>
      </c>
      <c r="AR541" s="19">
        <v>14.72551020408163</v>
      </c>
      <c r="AS541" s="19">
        <v>14.079591836734691</v>
      </c>
      <c r="AT541" s="19">
        <v>13.415306122448976</v>
      </c>
      <c r="AU541" s="19">
        <v>10.046938775510203</v>
      </c>
      <c r="AV541" s="19">
        <v>7.6938775510204067</v>
      </c>
      <c r="AW541" s="44">
        <v>6.5275510204081613</v>
      </c>
      <c r="AX541" s="13"/>
      <c r="AY541" s="13"/>
    </row>
    <row r="542" spans="1:51" ht="15" x14ac:dyDescent="0.25">
      <c r="A542" s="4"/>
      <c r="B542" s="62"/>
      <c r="C542" s="62"/>
      <c r="D542" s="64" t="s">
        <v>315</v>
      </c>
      <c r="E542" s="65" t="s">
        <v>1125</v>
      </c>
      <c r="F542" s="78"/>
      <c r="G542" s="66"/>
      <c r="H542" s="95"/>
      <c r="I542" s="57">
        <v>17.793877551020408</v>
      </c>
      <c r="J542" s="19">
        <v>17.652040816326526</v>
      </c>
      <c r="K542" s="19">
        <v>17.45204081632653</v>
      </c>
      <c r="L542" s="19">
        <v>17.284693877551021</v>
      </c>
      <c r="M542" s="19">
        <v>17.057142857142857</v>
      </c>
      <c r="N542" s="19">
        <v>16.795918367346935</v>
      </c>
      <c r="O542" s="19">
        <v>16.875510204081635</v>
      </c>
      <c r="P542" s="19">
        <v>16.598979591836738</v>
      </c>
      <c r="Q542" s="19">
        <v>16.283673469387757</v>
      </c>
      <c r="R542" s="19">
        <v>15.953061224489796</v>
      </c>
      <c r="S542" s="19">
        <v>13.431632653061225</v>
      </c>
      <c r="T542" s="19">
        <v>10.685714285714287</v>
      </c>
      <c r="U542" s="44">
        <v>8.0387755102040828</v>
      </c>
      <c r="V542" s="19"/>
      <c r="W542" s="57">
        <v>19.035714285714285</v>
      </c>
      <c r="X542" s="19">
        <v>18.86326530612245</v>
      </c>
      <c r="Y542" s="19">
        <v>18.625510204081632</v>
      </c>
      <c r="Z542" s="19">
        <v>18.417346938775509</v>
      </c>
      <c r="AA542" s="19">
        <v>18.152040816326533</v>
      </c>
      <c r="AB542" s="19">
        <v>17.839795918367351</v>
      </c>
      <c r="AC542" s="19">
        <v>17.820408163265306</v>
      </c>
      <c r="AD542" s="19">
        <v>17.447959183673468</v>
      </c>
      <c r="AE542" s="19">
        <v>17.044897959183672</v>
      </c>
      <c r="AF542" s="19">
        <v>16.613265306122447</v>
      </c>
      <c r="AG542" s="19">
        <v>13.470408163265306</v>
      </c>
      <c r="AH542" s="19">
        <v>8.6867346938775469</v>
      </c>
      <c r="AI542" s="44">
        <v>0.23265306122448592</v>
      </c>
      <c r="AJ542" s="19"/>
      <c r="AK542" s="57">
        <v>17.261224489795918</v>
      </c>
      <c r="AL542" s="19">
        <v>17.114285714285714</v>
      </c>
      <c r="AM542" s="19">
        <v>16.877551020408163</v>
      </c>
      <c r="AN542" s="19">
        <v>16.695918367346941</v>
      </c>
      <c r="AO542" s="19">
        <v>16.43469387755102</v>
      </c>
      <c r="AP542" s="19">
        <v>16.15408163265306</v>
      </c>
      <c r="AQ542" s="19">
        <v>16.331632653061224</v>
      </c>
      <c r="AR542" s="19">
        <v>16.038775510204083</v>
      </c>
      <c r="AS542" s="19">
        <v>15.721428571428573</v>
      </c>
      <c r="AT542" s="19">
        <v>15.385714285714286</v>
      </c>
      <c r="AU542" s="19">
        <v>12.997959183673473</v>
      </c>
      <c r="AV542" s="19">
        <v>10.621428571428574</v>
      </c>
      <c r="AW542" s="44">
        <v>8.4204081632653036</v>
      </c>
      <c r="AX542" s="13"/>
      <c r="AY542" s="13"/>
    </row>
    <row r="543" spans="1:51" ht="15" x14ac:dyDescent="0.25">
      <c r="A543" s="4"/>
      <c r="B543" s="62" t="s">
        <v>31</v>
      </c>
      <c r="C543" s="62" t="s">
        <v>204</v>
      </c>
      <c r="D543" s="62" t="s">
        <v>317</v>
      </c>
      <c r="E543" s="66" t="s">
        <v>29</v>
      </c>
      <c r="F543" s="77" t="s">
        <v>318</v>
      </c>
      <c r="G543" s="63" t="s">
        <v>524</v>
      </c>
      <c r="H543" s="94">
        <v>1.891</v>
      </c>
      <c r="I543" s="57">
        <v>6.1682653061224499</v>
      </c>
      <c r="J543" s="19">
        <v>4.5590816326530614</v>
      </c>
      <c r="K543" s="19">
        <v>3.5978571428571477</v>
      </c>
      <c r="L543" s="19">
        <v>2.2498979591836701</v>
      </c>
      <c r="M543" s="19">
        <v>0.76826530612245136</v>
      </c>
      <c r="N543" s="19">
        <v>-0.85010204081632779</v>
      </c>
      <c r="O543" s="19">
        <v>-2.42051020408163</v>
      </c>
      <c r="P543" s="19">
        <v>-4.0378571428571419</v>
      </c>
      <c r="Q543" s="19">
        <v>-5.5623469387755087</v>
      </c>
      <c r="R543" s="19">
        <v>-6.6990816326530656</v>
      </c>
      <c r="S543" s="19">
        <v>-13.152142857142838</v>
      </c>
      <c r="T543" s="19">
        <v>-17.618469387755109</v>
      </c>
      <c r="U543" s="44">
        <v>-20.0654081632653</v>
      </c>
      <c r="V543" s="19"/>
      <c r="W543" s="57">
        <v>10.466224489795918</v>
      </c>
      <c r="X543" s="19">
        <v>9.5090816326530643</v>
      </c>
      <c r="Y543" s="19">
        <v>9.013163265306126</v>
      </c>
      <c r="Z543" s="19">
        <v>8.1886734693877585</v>
      </c>
      <c r="AA543" s="19">
        <v>7.2968367346938798</v>
      </c>
      <c r="AB543" s="19">
        <v>6.2672448979591913</v>
      </c>
      <c r="AC543" s="19">
        <v>5.2274489795918342</v>
      </c>
      <c r="AD543" s="19">
        <v>4.0896938775510243</v>
      </c>
      <c r="AE543" s="19">
        <v>2.9631632653061253</v>
      </c>
      <c r="AF543" s="19">
        <v>2.1723469387755152</v>
      </c>
      <c r="AG543" s="19">
        <v>-2.0092857142857099</v>
      </c>
      <c r="AH543" s="19">
        <v>-6.7735714285714259</v>
      </c>
      <c r="AI543" s="44">
        <v>-17.872551020408164</v>
      </c>
      <c r="AJ543" s="19"/>
      <c r="AK543" s="57">
        <v>6.4866326530612284</v>
      </c>
      <c r="AL543" s="19">
        <v>5.1305102040816344</v>
      </c>
      <c r="AM543" s="19">
        <v>4.4172448979591863</v>
      </c>
      <c r="AN543" s="19">
        <v>3.271326530612253</v>
      </c>
      <c r="AO543" s="19">
        <v>2.0050000000000061</v>
      </c>
      <c r="AP543" s="19">
        <v>0.55908163265306499</v>
      </c>
      <c r="AQ543" s="19">
        <v>-0.89091836734693075</v>
      </c>
      <c r="AR543" s="19">
        <v>-2.4245918367346917</v>
      </c>
      <c r="AS543" s="19">
        <v>-3.9031632653061195</v>
      </c>
      <c r="AT543" s="19">
        <v>-4.9439795918367295</v>
      </c>
      <c r="AU543" s="19">
        <v>-10.521530612244881</v>
      </c>
      <c r="AV543" s="19">
        <v>-14.508265306122453</v>
      </c>
      <c r="AW543" s="44">
        <v>-16.611326530612239</v>
      </c>
      <c r="AX543" s="13"/>
      <c r="AY543" s="13"/>
    </row>
    <row r="544" spans="1:51" ht="15" x14ac:dyDescent="0.25">
      <c r="A544" s="4"/>
      <c r="B544" s="62"/>
      <c r="C544" s="62"/>
      <c r="D544" s="64" t="s">
        <v>317</v>
      </c>
      <c r="E544" s="65" t="s">
        <v>1122</v>
      </c>
      <c r="F544" s="78"/>
      <c r="G544" s="66"/>
      <c r="H544" s="95"/>
      <c r="I544" s="57">
        <v>6.1682653061224499</v>
      </c>
      <c r="J544" s="19">
        <v>4.5590816326530614</v>
      </c>
      <c r="K544" s="19">
        <v>3.5978571428571477</v>
      </c>
      <c r="L544" s="19">
        <v>2.2498979591836701</v>
      </c>
      <c r="M544" s="19">
        <v>0.76826530612245136</v>
      </c>
      <c r="N544" s="19">
        <v>-0.85010204081632779</v>
      </c>
      <c r="O544" s="19">
        <v>-2.42051020408163</v>
      </c>
      <c r="P544" s="19">
        <v>-4.0378571428571419</v>
      </c>
      <c r="Q544" s="19">
        <v>-5.5623469387755087</v>
      </c>
      <c r="R544" s="19">
        <v>-6.6990816326530656</v>
      </c>
      <c r="S544" s="19">
        <v>-12.395</v>
      </c>
      <c r="T544" s="19">
        <v>-16.40520408163265</v>
      </c>
      <c r="U544" s="44">
        <v>-19.426632653061215</v>
      </c>
      <c r="V544" s="19"/>
      <c r="W544" s="57">
        <v>10.466224489795918</v>
      </c>
      <c r="X544" s="19">
        <v>9.5090816326530643</v>
      </c>
      <c r="Y544" s="19">
        <v>9.013163265306126</v>
      </c>
      <c r="Z544" s="19">
        <v>8.1886734693877585</v>
      </c>
      <c r="AA544" s="19">
        <v>7.2968367346938798</v>
      </c>
      <c r="AB544" s="19">
        <v>6.2672448979591913</v>
      </c>
      <c r="AC544" s="19">
        <v>5.2274489795918342</v>
      </c>
      <c r="AD544" s="19">
        <v>4.0896938775510243</v>
      </c>
      <c r="AE544" s="19">
        <v>2.9631632653061253</v>
      </c>
      <c r="AF544" s="19">
        <v>2.1723469387755152</v>
      </c>
      <c r="AG544" s="19">
        <v>-2.0092857142857099</v>
      </c>
      <c r="AH544" s="19">
        <v>-6.1041836734693895</v>
      </c>
      <c r="AI544" s="44">
        <v>-11.951122448979593</v>
      </c>
      <c r="AJ544" s="19"/>
      <c r="AK544" s="57">
        <v>6.4866326530612284</v>
      </c>
      <c r="AL544" s="19">
        <v>5.1305102040816344</v>
      </c>
      <c r="AM544" s="19">
        <v>4.4172448979591863</v>
      </c>
      <c r="AN544" s="19">
        <v>3.271326530612253</v>
      </c>
      <c r="AO544" s="19">
        <v>2.0050000000000061</v>
      </c>
      <c r="AP544" s="19">
        <v>0.55908163265306499</v>
      </c>
      <c r="AQ544" s="19">
        <v>-0.89091836734693075</v>
      </c>
      <c r="AR544" s="19">
        <v>-2.4245918367346917</v>
      </c>
      <c r="AS544" s="19">
        <v>-3.9031632653061195</v>
      </c>
      <c r="AT544" s="19">
        <v>-4.9439795918367295</v>
      </c>
      <c r="AU544" s="19">
        <v>-9.9205102040816229</v>
      </c>
      <c r="AV544" s="19">
        <v>-13.466428571428565</v>
      </c>
      <c r="AW544" s="44">
        <v>-16.090918367346944</v>
      </c>
      <c r="AX544" s="13"/>
      <c r="AY544" s="13"/>
    </row>
    <row r="545" spans="1:51" ht="15" x14ac:dyDescent="0.25">
      <c r="A545" s="4"/>
      <c r="B545" s="62"/>
      <c r="C545" s="62"/>
      <c r="D545" s="64" t="s">
        <v>317</v>
      </c>
      <c r="E545" s="65" t="s">
        <v>1123</v>
      </c>
      <c r="F545" s="78"/>
      <c r="G545" s="66"/>
      <c r="H545" s="95"/>
      <c r="I545" s="57">
        <v>6.4468367346938784</v>
      </c>
      <c r="J545" s="19">
        <v>4.8274489795918356</v>
      </c>
      <c r="K545" s="19">
        <v>3.6743877551020461</v>
      </c>
      <c r="L545" s="19">
        <v>2.335612244897959</v>
      </c>
      <c r="M545" s="19">
        <v>1.1641836734693918</v>
      </c>
      <c r="N545" s="19">
        <v>-0.28071428571428569</v>
      </c>
      <c r="O545" s="19">
        <v>-1.7460204081632646</v>
      </c>
      <c r="P545" s="19">
        <v>-3.2368367346938776</v>
      </c>
      <c r="Q545" s="19">
        <v>-4.7154081632653053</v>
      </c>
      <c r="R545" s="19">
        <v>-6.2011224489795929</v>
      </c>
      <c r="S545" s="19">
        <v>-13.152142857142838</v>
      </c>
      <c r="T545" s="19">
        <v>-17.618469387755109</v>
      </c>
      <c r="U545" s="44">
        <v>-20.0654081632653</v>
      </c>
      <c r="V545" s="19"/>
      <c r="W545" s="57">
        <v>10.786632653061227</v>
      </c>
      <c r="X545" s="19">
        <v>9.9437755102040839</v>
      </c>
      <c r="Y545" s="19">
        <v>9.3447959183673497</v>
      </c>
      <c r="Z545" s="19">
        <v>8.6345918367346925</v>
      </c>
      <c r="AA545" s="19">
        <v>8.1284693877551</v>
      </c>
      <c r="AB545" s="19">
        <v>7.3407142857142844</v>
      </c>
      <c r="AC545" s="19">
        <v>6.5478571428571399</v>
      </c>
      <c r="AD545" s="19">
        <v>5.6876530612244949</v>
      </c>
      <c r="AE545" s="19">
        <v>4.7896938775510201</v>
      </c>
      <c r="AF545" s="19">
        <v>3.8907142857142851</v>
      </c>
      <c r="AG545" s="19">
        <v>0.12948979591836718</v>
      </c>
      <c r="AH545" s="19">
        <v>-1.8980612244897941</v>
      </c>
      <c r="AI545" s="44">
        <v>-2.9450000000000003</v>
      </c>
      <c r="AJ545" s="19"/>
      <c r="AK545" s="57">
        <v>6.8101020408163357</v>
      </c>
      <c r="AL545" s="19">
        <v>5.4917346938775573</v>
      </c>
      <c r="AM545" s="19">
        <v>4.5396938775510272</v>
      </c>
      <c r="AN545" s="19">
        <v>3.4162244897959262</v>
      </c>
      <c r="AO545" s="19">
        <v>2.5315306122448966</v>
      </c>
      <c r="AP545" s="19">
        <v>1.2509183673469408</v>
      </c>
      <c r="AQ545" s="19">
        <v>-6.030612244898137E-2</v>
      </c>
      <c r="AR545" s="19">
        <v>-1.4337755102040823</v>
      </c>
      <c r="AS545" s="19">
        <v>-2.8327551020408102</v>
      </c>
      <c r="AT545" s="19">
        <v>-4.236836734693874</v>
      </c>
      <c r="AU545" s="19">
        <v>-10.521530612244881</v>
      </c>
      <c r="AV545" s="19">
        <v>-14.508265306122453</v>
      </c>
      <c r="AW545" s="44">
        <v>-16.611326530612239</v>
      </c>
      <c r="AX545" s="13"/>
      <c r="AY545" s="13"/>
    </row>
    <row r="546" spans="1:51" ht="15" x14ac:dyDescent="0.25">
      <c r="A546" s="4"/>
      <c r="B546" s="62"/>
      <c r="C546" s="62"/>
      <c r="D546" s="64" t="s">
        <v>317</v>
      </c>
      <c r="E546" s="65" t="s">
        <v>1124</v>
      </c>
      <c r="F546" s="78"/>
      <c r="G546" s="66"/>
      <c r="H546" s="95"/>
      <c r="I546" s="57">
        <v>6.473367346938776</v>
      </c>
      <c r="J546" s="19">
        <v>5.0274489795918385</v>
      </c>
      <c r="K546" s="19">
        <v>3.8488775510204043</v>
      </c>
      <c r="L546" s="19">
        <v>2.576428571428572</v>
      </c>
      <c r="M546" s="19">
        <v>1.5835714285714282</v>
      </c>
      <c r="N546" s="19">
        <v>0.15499999999999758</v>
      </c>
      <c r="O546" s="19">
        <v>-1.0684693877551013</v>
      </c>
      <c r="P546" s="19">
        <v>-2.2909183673469364</v>
      </c>
      <c r="Q546" s="19">
        <v>-3.4705102040816307</v>
      </c>
      <c r="R546" s="19">
        <v>-4.6950000000000038</v>
      </c>
      <c r="S546" s="19">
        <v>-10.889897959183674</v>
      </c>
      <c r="T546" s="19">
        <v>-15.000102040816326</v>
      </c>
      <c r="U546" s="44">
        <v>-17.033775510204077</v>
      </c>
      <c r="V546" s="19"/>
      <c r="W546" s="57">
        <v>10.730510204081634</v>
      </c>
      <c r="X546" s="19">
        <v>9.921326530612248</v>
      </c>
      <c r="Y546" s="19">
        <v>9.2101020408163272</v>
      </c>
      <c r="Z546" s="19">
        <v>8.4458163265306148</v>
      </c>
      <c r="AA546" s="19">
        <v>7.9998979591836772</v>
      </c>
      <c r="AB546" s="19">
        <v>7.1254081632653019</v>
      </c>
      <c r="AC546" s="19">
        <v>6.3162244897959177</v>
      </c>
      <c r="AD546" s="19">
        <v>5.44989795918368</v>
      </c>
      <c r="AE546" s="19">
        <v>4.5621428571428595</v>
      </c>
      <c r="AF546" s="19">
        <v>3.6172448979591856</v>
      </c>
      <c r="AG546" s="19">
        <v>-1.3817346938775508</v>
      </c>
      <c r="AH546" s="19">
        <v>-5.6541836734693867</v>
      </c>
      <c r="AI546" s="44">
        <v>-11.117448979591845</v>
      </c>
      <c r="AJ546" s="19"/>
      <c r="AK546" s="57">
        <v>6.8223469387755138</v>
      </c>
      <c r="AL546" s="19">
        <v>5.6570408163265355</v>
      </c>
      <c r="AM546" s="19">
        <v>4.6652040816326554</v>
      </c>
      <c r="AN546" s="19">
        <v>3.5907142857142986</v>
      </c>
      <c r="AO546" s="19">
        <v>2.9009183673469394</v>
      </c>
      <c r="AP546" s="19">
        <v>1.6407142857142887</v>
      </c>
      <c r="AQ546" s="19">
        <v>0.53357142857143103</v>
      </c>
      <c r="AR546" s="19">
        <v>-0.6041836734693895</v>
      </c>
      <c r="AS546" s="19">
        <v>-1.7409183673469357</v>
      </c>
      <c r="AT546" s="19">
        <v>-2.9215306122448936</v>
      </c>
      <c r="AU546" s="19">
        <v>-8.6541836734693902</v>
      </c>
      <c r="AV546" s="19">
        <v>-12.252142857142864</v>
      </c>
      <c r="AW546" s="44">
        <v>-14.006224489795919</v>
      </c>
      <c r="AX546" s="13"/>
      <c r="AY546" s="13"/>
    </row>
    <row r="547" spans="1:51" ht="15" x14ac:dyDescent="0.25">
      <c r="A547" s="4"/>
      <c r="B547" s="62"/>
      <c r="C547" s="62"/>
      <c r="D547" s="64" t="s">
        <v>317</v>
      </c>
      <c r="E547" s="65" t="s">
        <v>1125</v>
      </c>
      <c r="F547" s="78"/>
      <c r="G547" s="66"/>
      <c r="H547" s="95"/>
      <c r="I547" s="57">
        <v>6.8978571428571414</v>
      </c>
      <c r="J547" s="19">
        <v>5.7488775510204135</v>
      </c>
      <c r="K547" s="19">
        <v>4.9631632653061217</v>
      </c>
      <c r="L547" s="19">
        <v>4.0958163265306133</v>
      </c>
      <c r="M547" s="19">
        <v>3.1386734693877543</v>
      </c>
      <c r="N547" s="19">
        <v>2.5815306122449009</v>
      </c>
      <c r="O547" s="19">
        <v>1.9284693877551042</v>
      </c>
      <c r="P547" s="19">
        <v>1.254999999999999</v>
      </c>
      <c r="Q547" s="19">
        <v>0.56928571428571573</v>
      </c>
      <c r="R547" s="19">
        <v>-0.14500000000000313</v>
      </c>
      <c r="S547" s="19">
        <v>-5.0960204081632661</v>
      </c>
      <c r="T547" s="19">
        <v>-9.5205102040816278</v>
      </c>
      <c r="U547" s="44">
        <v>-13.554183673469378</v>
      </c>
      <c r="V547" s="19"/>
      <c r="W547" s="57">
        <v>10.929489795918368</v>
      </c>
      <c r="X547" s="19">
        <v>10.219285714285716</v>
      </c>
      <c r="Y547" s="19">
        <v>9.688673469387755</v>
      </c>
      <c r="Z547" s="19">
        <v>9.0896938775510208</v>
      </c>
      <c r="AA547" s="19">
        <v>8.4488775510204093</v>
      </c>
      <c r="AB547" s="19">
        <v>8.136632653061227</v>
      </c>
      <c r="AC547" s="19">
        <v>7.5223469387755095</v>
      </c>
      <c r="AD547" s="19">
        <v>6.8417346938775552</v>
      </c>
      <c r="AE547" s="19">
        <v>6.1274489795918363</v>
      </c>
      <c r="AF547" s="19">
        <v>5.3652040816326547</v>
      </c>
      <c r="AG547" s="19">
        <v>5.1938775510205204E-2</v>
      </c>
      <c r="AH547" s="19">
        <v>-6.7735714285714259</v>
      </c>
      <c r="AI547" s="44">
        <v>-17.872551020408164</v>
      </c>
      <c r="AJ547" s="19"/>
      <c r="AK547" s="57">
        <v>7.1641836734693918</v>
      </c>
      <c r="AL547" s="19">
        <v>6.2152040816326632</v>
      </c>
      <c r="AM547" s="19">
        <v>5.559081632653065</v>
      </c>
      <c r="AN547" s="19">
        <v>4.8131632653061303</v>
      </c>
      <c r="AO547" s="19">
        <v>3.9917346938775573</v>
      </c>
      <c r="AP547" s="19">
        <v>3.6580612244897992</v>
      </c>
      <c r="AQ547" s="19">
        <v>3.0672448979591849</v>
      </c>
      <c r="AR547" s="19">
        <v>2.429489795918375</v>
      </c>
      <c r="AS547" s="19">
        <v>1.7703061224489787</v>
      </c>
      <c r="AT547" s="19">
        <v>1.0784693877551064</v>
      </c>
      <c r="AU547" s="19">
        <v>-3.6909183673469386</v>
      </c>
      <c r="AV547" s="19">
        <v>-7.5623469387755051</v>
      </c>
      <c r="AW547" s="44">
        <v>-10.951122448979582</v>
      </c>
      <c r="AX547" s="13"/>
      <c r="AY547" s="13"/>
    </row>
    <row r="548" spans="1:51" ht="15" x14ac:dyDescent="0.25">
      <c r="A548" s="4"/>
      <c r="B548" s="62" t="s">
        <v>59</v>
      </c>
      <c r="C548" s="62"/>
      <c r="D548" s="62" t="s">
        <v>319</v>
      </c>
      <c r="E548" s="62" t="s">
        <v>29</v>
      </c>
      <c r="F548" s="77" t="s">
        <v>320</v>
      </c>
      <c r="G548" s="63" t="s">
        <v>524</v>
      </c>
      <c r="H548" s="94">
        <v>0</v>
      </c>
      <c r="I548" s="57">
        <v>33.302040816326532</v>
      </c>
      <c r="J548" s="19">
        <v>33.152040816326533</v>
      </c>
      <c r="K548" s="19">
        <v>33.152040816326533</v>
      </c>
      <c r="L548" s="19">
        <v>33.152040816326533</v>
      </c>
      <c r="M548" s="19">
        <v>33.152040816326533</v>
      </c>
      <c r="N548" s="19">
        <v>33.152040816326533</v>
      </c>
      <c r="O548" s="19">
        <v>33.152040816326533</v>
      </c>
      <c r="P548" s="19">
        <v>33.144897959183673</v>
      </c>
      <c r="Q548" s="19">
        <v>33.144897959183673</v>
      </c>
      <c r="R548" s="19">
        <v>33.144897959183673</v>
      </c>
      <c r="S548" s="19">
        <v>33.144897959183673</v>
      </c>
      <c r="T548" s="19">
        <v>33.144897959183673</v>
      </c>
      <c r="U548" s="44">
        <v>33.144897959183673</v>
      </c>
      <c r="V548" s="19"/>
      <c r="W548" s="57">
        <v>32.512244897959185</v>
      </c>
      <c r="X548" s="19">
        <v>32.328571428571429</v>
      </c>
      <c r="Y548" s="19">
        <v>32.328571428571429</v>
      </c>
      <c r="Z548" s="19">
        <v>32.328571428571429</v>
      </c>
      <c r="AA548" s="19">
        <v>32.328571428571429</v>
      </c>
      <c r="AB548" s="19">
        <v>32.328571428571429</v>
      </c>
      <c r="AC548" s="19">
        <v>32.328571428571429</v>
      </c>
      <c r="AD548" s="19">
        <v>32.321428571428569</v>
      </c>
      <c r="AE548" s="19">
        <v>32.321428571428569</v>
      </c>
      <c r="AF548" s="19">
        <v>32.321428571428569</v>
      </c>
      <c r="AG548" s="19">
        <v>32.321428571428569</v>
      </c>
      <c r="AH548" s="19">
        <v>32.321428571428569</v>
      </c>
      <c r="AI548" s="44">
        <v>32.320408163265306</v>
      </c>
      <c r="AJ548" s="19"/>
      <c r="AK548" s="57">
        <v>32.968367346938777</v>
      </c>
      <c r="AL548" s="19">
        <v>32.81530612244898</v>
      </c>
      <c r="AM548" s="19">
        <v>32.81530612244898</v>
      </c>
      <c r="AN548" s="19">
        <v>32.81530612244898</v>
      </c>
      <c r="AO548" s="19">
        <v>32.81530612244898</v>
      </c>
      <c r="AP548" s="19">
        <v>32.81530612244898</v>
      </c>
      <c r="AQ548" s="19">
        <v>32.81530612244898</v>
      </c>
      <c r="AR548" s="19">
        <v>32.808163265306128</v>
      </c>
      <c r="AS548" s="19">
        <v>32.808163265306128</v>
      </c>
      <c r="AT548" s="19">
        <v>32.808163265306128</v>
      </c>
      <c r="AU548" s="19">
        <v>32.808163265306128</v>
      </c>
      <c r="AV548" s="19">
        <v>32.808163265306128</v>
      </c>
      <c r="AW548" s="44">
        <v>32.808163265306128</v>
      </c>
      <c r="AX548" s="13"/>
      <c r="AY548" s="13"/>
    </row>
    <row r="549" spans="1:51" ht="15" x14ac:dyDescent="0.25">
      <c r="A549" s="4"/>
      <c r="B549" s="62"/>
      <c r="C549" s="62"/>
      <c r="D549" s="64" t="s">
        <v>319</v>
      </c>
      <c r="E549" s="65" t="s">
        <v>1122</v>
      </c>
      <c r="F549" s="78"/>
      <c r="G549" s="66"/>
      <c r="H549" s="95"/>
      <c r="I549" s="57">
        <v>33.302040816326532</v>
      </c>
      <c r="J549" s="19">
        <v>33.152040816326533</v>
      </c>
      <c r="K549" s="19">
        <v>33.152040816326533</v>
      </c>
      <c r="L549" s="19">
        <v>33.152040816326533</v>
      </c>
      <c r="M549" s="19">
        <v>33.152040816326533</v>
      </c>
      <c r="N549" s="19">
        <v>33.152040816326533</v>
      </c>
      <c r="O549" s="19">
        <v>33.152040816326533</v>
      </c>
      <c r="P549" s="19">
        <v>33.144897959183673</v>
      </c>
      <c r="Q549" s="19">
        <v>33.144897959183673</v>
      </c>
      <c r="R549" s="19">
        <v>33.144897959183673</v>
      </c>
      <c r="S549" s="19">
        <v>33.144897959183673</v>
      </c>
      <c r="T549" s="19">
        <v>33.144897959183673</v>
      </c>
      <c r="U549" s="44">
        <v>33.144897959183673</v>
      </c>
      <c r="V549" s="19"/>
      <c r="W549" s="57">
        <v>32.512244897959185</v>
      </c>
      <c r="X549" s="19">
        <v>32.328571428571429</v>
      </c>
      <c r="Y549" s="19">
        <v>32.328571428571429</v>
      </c>
      <c r="Z549" s="19">
        <v>32.328571428571429</v>
      </c>
      <c r="AA549" s="19">
        <v>32.328571428571429</v>
      </c>
      <c r="AB549" s="19">
        <v>32.328571428571429</v>
      </c>
      <c r="AC549" s="19">
        <v>32.328571428571429</v>
      </c>
      <c r="AD549" s="19">
        <v>32.321428571428569</v>
      </c>
      <c r="AE549" s="19">
        <v>32.321428571428569</v>
      </c>
      <c r="AF549" s="19">
        <v>32.321428571428569</v>
      </c>
      <c r="AG549" s="19">
        <v>32.321428571428569</v>
      </c>
      <c r="AH549" s="19">
        <v>32.321428571428569</v>
      </c>
      <c r="AI549" s="44">
        <v>32.321428571428569</v>
      </c>
      <c r="AJ549" s="19"/>
      <c r="AK549" s="57">
        <v>32.968367346938777</v>
      </c>
      <c r="AL549" s="19">
        <v>32.81530612244898</v>
      </c>
      <c r="AM549" s="19">
        <v>32.81530612244898</v>
      </c>
      <c r="AN549" s="19">
        <v>32.81530612244898</v>
      </c>
      <c r="AO549" s="19">
        <v>32.81530612244898</v>
      </c>
      <c r="AP549" s="19">
        <v>32.81530612244898</v>
      </c>
      <c r="AQ549" s="19">
        <v>32.81530612244898</v>
      </c>
      <c r="AR549" s="19">
        <v>32.808163265306128</v>
      </c>
      <c r="AS549" s="19">
        <v>32.808163265306128</v>
      </c>
      <c r="AT549" s="19">
        <v>32.808163265306128</v>
      </c>
      <c r="AU549" s="19">
        <v>32.808163265306128</v>
      </c>
      <c r="AV549" s="19">
        <v>32.808163265306128</v>
      </c>
      <c r="AW549" s="44">
        <v>32.808163265306128</v>
      </c>
      <c r="AX549" s="13"/>
      <c r="AY549" s="13"/>
    </row>
    <row r="550" spans="1:51" ht="15" x14ac:dyDescent="0.25">
      <c r="A550" s="4"/>
      <c r="B550" s="62"/>
      <c r="C550" s="62"/>
      <c r="D550" s="64" t="s">
        <v>319</v>
      </c>
      <c r="E550" s="65" t="s">
        <v>1123</v>
      </c>
      <c r="F550" s="78"/>
      <c r="G550" s="66"/>
      <c r="H550" s="95"/>
      <c r="I550" s="57">
        <v>33.302040816326532</v>
      </c>
      <c r="J550" s="19">
        <v>33.152040816326533</v>
      </c>
      <c r="K550" s="19">
        <v>33.152040816326533</v>
      </c>
      <c r="L550" s="19">
        <v>33.152040816326533</v>
      </c>
      <c r="M550" s="19">
        <v>33.152040816326533</v>
      </c>
      <c r="N550" s="19">
        <v>33.152040816326533</v>
      </c>
      <c r="O550" s="19">
        <v>33.152040816326533</v>
      </c>
      <c r="P550" s="19">
        <v>33.152040816326533</v>
      </c>
      <c r="Q550" s="19">
        <v>33.152040816326533</v>
      </c>
      <c r="R550" s="19">
        <v>33.152040816326533</v>
      </c>
      <c r="S550" s="19">
        <v>33.144897959183673</v>
      </c>
      <c r="T550" s="19">
        <v>33.144897959183673</v>
      </c>
      <c r="U550" s="44">
        <v>33.144897959183673</v>
      </c>
      <c r="V550" s="19"/>
      <c r="W550" s="57">
        <v>32.512244897959185</v>
      </c>
      <c r="X550" s="19">
        <v>32.328571428571429</v>
      </c>
      <c r="Y550" s="19">
        <v>32.328571428571429</v>
      </c>
      <c r="Z550" s="19">
        <v>32.328571428571429</v>
      </c>
      <c r="AA550" s="19">
        <v>32.328571428571429</v>
      </c>
      <c r="AB550" s="19">
        <v>32.328571428571429</v>
      </c>
      <c r="AC550" s="19">
        <v>32.328571428571429</v>
      </c>
      <c r="AD550" s="19">
        <v>32.328571428571429</v>
      </c>
      <c r="AE550" s="19">
        <v>32.328571428571429</v>
      </c>
      <c r="AF550" s="19">
        <v>32.328571428571429</v>
      </c>
      <c r="AG550" s="19">
        <v>32.321428571428569</v>
      </c>
      <c r="AH550" s="19">
        <v>32.321428571428569</v>
      </c>
      <c r="AI550" s="44">
        <v>32.321428571428569</v>
      </c>
      <c r="AJ550" s="19"/>
      <c r="AK550" s="57">
        <v>32.968367346938777</v>
      </c>
      <c r="AL550" s="19">
        <v>32.81530612244898</v>
      </c>
      <c r="AM550" s="19">
        <v>32.81530612244898</v>
      </c>
      <c r="AN550" s="19">
        <v>32.81530612244898</v>
      </c>
      <c r="AO550" s="19">
        <v>32.81530612244898</v>
      </c>
      <c r="AP550" s="19">
        <v>32.81530612244898</v>
      </c>
      <c r="AQ550" s="19">
        <v>32.81530612244898</v>
      </c>
      <c r="AR550" s="19">
        <v>32.81530612244898</v>
      </c>
      <c r="AS550" s="19">
        <v>32.81530612244898</v>
      </c>
      <c r="AT550" s="19">
        <v>32.81530612244898</v>
      </c>
      <c r="AU550" s="19">
        <v>32.808163265306128</v>
      </c>
      <c r="AV550" s="19">
        <v>32.808163265306128</v>
      </c>
      <c r="AW550" s="44">
        <v>32.808163265306128</v>
      </c>
      <c r="AX550" s="13"/>
      <c r="AY550" s="13"/>
    </row>
    <row r="551" spans="1:51" ht="15" x14ac:dyDescent="0.25">
      <c r="A551" s="4"/>
      <c r="B551" s="62"/>
      <c r="C551" s="62"/>
      <c r="D551" s="64" t="s">
        <v>319</v>
      </c>
      <c r="E551" s="65" t="s">
        <v>1124</v>
      </c>
      <c r="F551" s="78"/>
      <c r="G551" s="66"/>
      <c r="H551" s="95"/>
      <c r="I551" s="57">
        <v>33.302040816326532</v>
      </c>
      <c r="J551" s="19">
        <v>33.152040816326533</v>
      </c>
      <c r="K551" s="19">
        <v>33.152040816326533</v>
      </c>
      <c r="L551" s="19">
        <v>33.152040816326533</v>
      </c>
      <c r="M551" s="19">
        <v>33.152040816326533</v>
      </c>
      <c r="N551" s="19">
        <v>33.152040816326533</v>
      </c>
      <c r="O551" s="19">
        <v>33.152040816326533</v>
      </c>
      <c r="P551" s="19">
        <v>33.152040816326533</v>
      </c>
      <c r="Q551" s="19">
        <v>33.152040816326533</v>
      </c>
      <c r="R551" s="19">
        <v>33.152040816326533</v>
      </c>
      <c r="S551" s="19">
        <v>33.144897959183673</v>
      </c>
      <c r="T551" s="19">
        <v>33.144897959183673</v>
      </c>
      <c r="U551" s="44">
        <v>33.144897959183673</v>
      </c>
      <c r="V551" s="19"/>
      <c r="W551" s="57">
        <v>32.512244897959185</v>
      </c>
      <c r="X551" s="19">
        <v>32.328571428571429</v>
      </c>
      <c r="Y551" s="19">
        <v>32.328571428571429</v>
      </c>
      <c r="Z551" s="19">
        <v>32.328571428571429</v>
      </c>
      <c r="AA551" s="19">
        <v>32.328571428571429</v>
      </c>
      <c r="AB551" s="19">
        <v>32.328571428571429</v>
      </c>
      <c r="AC551" s="19">
        <v>32.328571428571429</v>
      </c>
      <c r="AD551" s="19">
        <v>32.328571428571429</v>
      </c>
      <c r="AE551" s="19">
        <v>32.328571428571429</v>
      </c>
      <c r="AF551" s="19">
        <v>32.328571428571429</v>
      </c>
      <c r="AG551" s="19">
        <v>32.321428571428569</v>
      </c>
      <c r="AH551" s="19">
        <v>32.321428571428569</v>
      </c>
      <c r="AI551" s="44">
        <v>32.321428571428569</v>
      </c>
      <c r="AJ551" s="19"/>
      <c r="AK551" s="57">
        <v>32.968367346938777</v>
      </c>
      <c r="AL551" s="19">
        <v>32.81530612244898</v>
      </c>
      <c r="AM551" s="19">
        <v>32.81530612244898</v>
      </c>
      <c r="AN551" s="19">
        <v>32.81530612244898</v>
      </c>
      <c r="AO551" s="19">
        <v>32.81530612244898</v>
      </c>
      <c r="AP551" s="19">
        <v>32.81530612244898</v>
      </c>
      <c r="AQ551" s="19">
        <v>32.81530612244898</v>
      </c>
      <c r="AR551" s="19">
        <v>32.81530612244898</v>
      </c>
      <c r="AS551" s="19">
        <v>32.81530612244898</v>
      </c>
      <c r="AT551" s="19">
        <v>32.81530612244898</v>
      </c>
      <c r="AU551" s="19">
        <v>32.808163265306128</v>
      </c>
      <c r="AV551" s="19">
        <v>32.808163265306128</v>
      </c>
      <c r="AW551" s="44">
        <v>32.808163265306128</v>
      </c>
      <c r="AX551" s="13"/>
      <c r="AY551" s="13"/>
    </row>
    <row r="552" spans="1:51" ht="15" x14ac:dyDescent="0.25">
      <c r="A552" s="4"/>
      <c r="B552" s="62"/>
      <c r="C552" s="62"/>
      <c r="D552" s="64" t="s">
        <v>319</v>
      </c>
      <c r="E552" s="65" t="s">
        <v>1125</v>
      </c>
      <c r="F552" s="78"/>
      <c r="G552" s="66"/>
      <c r="H552" s="95"/>
      <c r="I552" s="57">
        <v>33.303061224489795</v>
      </c>
      <c r="J552" s="19">
        <v>33.153061224489797</v>
      </c>
      <c r="K552" s="19">
        <v>33.153061224489797</v>
      </c>
      <c r="L552" s="19">
        <v>33.153061224489797</v>
      </c>
      <c r="M552" s="19">
        <v>33.153061224489797</v>
      </c>
      <c r="N552" s="19">
        <v>33.153061224489797</v>
      </c>
      <c r="O552" s="19">
        <v>33.153061224489797</v>
      </c>
      <c r="P552" s="19">
        <v>33.153061224489797</v>
      </c>
      <c r="Q552" s="19">
        <v>33.153061224489797</v>
      </c>
      <c r="R552" s="19">
        <v>33.153061224489797</v>
      </c>
      <c r="S552" s="19">
        <v>33.145918367346937</v>
      </c>
      <c r="T552" s="19">
        <v>33.145918367346937</v>
      </c>
      <c r="U552" s="44">
        <v>33.145918367346937</v>
      </c>
      <c r="V552" s="19"/>
      <c r="W552" s="57">
        <v>32.512244897959185</v>
      </c>
      <c r="X552" s="19">
        <v>32.328571428571429</v>
      </c>
      <c r="Y552" s="19">
        <v>32.328571428571429</v>
      </c>
      <c r="Z552" s="19">
        <v>32.328571428571429</v>
      </c>
      <c r="AA552" s="19">
        <v>32.328571428571429</v>
      </c>
      <c r="AB552" s="19">
        <v>32.328571428571429</v>
      </c>
      <c r="AC552" s="19">
        <v>32.328571428571429</v>
      </c>
      <c r="AD552" s="19">
        <v>32.328571428571429</v>
      </c>
      <c r="AE552" s="19">
        <v>32.328571428571429</v>
      </c>
      <c r="AF552" s="19">
        <v>32.328571428571429</v>
      </c>
      <c r="AG552" s="19">
        <v>32.321428571428569</v>
      </c>
      <c r="AH552" s="19">
        <v>32.321428571428569</v>
      </c>
      <c r="AI552" s="44">
        <v>32.320408163265306</v>
      </c>
      <c r="AJ552" s="19"/>
      <c r="AK552" s="57">
        <v>32.969387755102041</v>
      </c>
      <c r="AL552" s="19">
        <v>32.817346938775515</v>
      </c>
      <c r="AM552" s="19">
        <v>32.817346938775515</v>
      </c>
      <c r="AN552" s="19">
        <v>32.817346938775515</v>
      </c>
      <c r="AO552" s="19">
        <v>32.817346938775515</v>
      </c>
      <c r="AP552" s="19">
        <v>32.817346938775515</v>
      </c>
      <c r="AQ552" s="19">
        <v>32.817346938775515</v>
      </c>
      <c r="AR552" s="19">
        <v>32.817346938775515</v>
      </c>
      <c r="AS552" s="19">
        <v>32.817346938775515</v>
      </c>
      <c r="AT552" s="19">
        <v>32.817346938775515</v>
      </c>
      <c r="AU552" s="19">
        <v>32.810204081632655</v>
      </c>
      <c r="AV552" s="19">
        <v>32.810204081632655</v>
      </c>
      <c r="AW552" s="44">
        <v>32.810204081632655</v>
      </c>
      <c r="AX552" s="13"/>
      <c r="AY552" s="13"/>
    </row>
    <row r="553" spans="1:51" ht="15" x14ac:dyDescent="0.25">
      <c r="A553" s="4"/>
      <c r="B553" s="62" t="s">
        <v>149</v>
      </c>
      <c r="C553" s="62" t="s">
        <v>176</v>
      </c>
      <c r="D553" s="62" t="s">
        <v>322</v>
      </c>
      <c r="E553" s="66" t="s">
        <v>29</v>
      </c>
      <c r="F553" s="77" t="s">
        <v>323</v>
      </c>
      <c r="G553" s="63" t="s">
        <v>524</v>
      </c>
      <c r="H553" s="94">
        <v>3.0529999999999999</v>
      </c>
      <c r="I553" s="57">
        <v>8.7580102040816321</v>
      </c>
      <c r="J553" s="19">
        <v>8.4396428571428572</v>
      </c>
      <c r="K553" s="19">
        <v>8.0712755102040816</v>
      </c>
      <c r="L553" s="19">
        <v>7.8243367346938779</v>
      </c>
      <c r="M553" s="19">
        <v>7.5620918367346945</v>
      </c>
      <c r="N553" s="19">
        <v>7.2794387755102044</v>
      </c>
      <c r="O553" s="19">
        <v>7.0671938775510208</v>
      </c>
      <c r="P553" s="19">
        <v>6.7773979591836735</v>
      </c>
      <c r="Q553" s="19">
        <v>6.489642857142857</v>
      </c>
      <c r="R553" s="19">
        <v>6.2824999999999989</v>
      </c>
      <c r="S553" s="19">
        <v>5.6467857142857136</v>
      </c>
      <c r="T553" s="19">
        <v>5.1478061224489791</v>
      </c>
      <c r="U553" s="44">
        <v>5.1886224489795909</v>
      </c>
      <c r="V553" s="19"/>
      <c r="W553" s="57">
        <v>9.4857142857142858</v>
      </c>
      <c r="X553" s="19">
        <v>9.3479591836734706</v>
      </c>
      <c r="Y553" s="19">
        <v>9.066326530612244</v>
      </c>
      <c r="Z553" s="19">
        <v>8.8244897959183675</v>
      </c>
      <c r="AA553" s="19">
        <v>8.5367346938775501</v>
      </c>
      <c r="AB553" s="19">
        <v>8.224489795918366</v>
      </c>
      <c r="AC553" s="19">
        <v>7.9265306122448989</v>
      </c>
      <c r="AD553" s="19">
        <v>7.5520408163265307</v>
      </c>
      <c r="AE553" s="19">
        <v>7.1591836734693874</v>
      </c>
      <c r="AF553" s="19">
        <v>6.8061224489795915</v>
      </c>
      <c r="AG553" s="19">
        <v>3.7459183673469383</v>
      </c>
      <c r="AH553" s="19">
        <v>-2.9622448979591844</v>
      </c>
      <c r="AI553" s="44">
        <v>-16.049999999999997</v>
      </c>
      <c r="AJ553" s="19"/>
      <c r="AK553" s="57">
        <v>8.6616326530612255</v>
      </c>
      <c r="AL553" s="19">
        <v>8.3922448979591842</v>
      </c>
      <c r="AM553" s="19">
        <v>8.0738775510204075</v>
      </c>
      <c r="AN553" s="19">
        <v>7.8442857142857134</v>
      </c>
      <c r="AO553" s="19">
        <v>7.6004081632653051</v>
      </c>
      <c r="AP553" s="19">
        <v>7.3361224489795918</v>
      </c>
      <c r="AQ553" s="19">
        <v>7.1361224489795916</v>
      </c>
      <c r="AR553" s="19">
        <v>6.8657142857142857</v>
      </c>
      <c r="AS553" s="19">
        <v>6.5922448979591834</v>
      </c>
      <c r="AT553" s="19">
        <v>6.3942857142857141</v>
      </c>
      <c r="AU553" s="19">
        <v>5.7922448979591845</v>
      </c>
      <c r="AV553" s="19">
        <v>5.3391836734693889</v>
      </c>
      <c r="AW553" s="44">
        <v>5.3748979591836736</v>
      </c>
      <c r="AX553" s="13"/>
      <c r="AY553" s="13"/>
    </row>
    <row r="554" spans="1:51" ht="15" x14ac:dyDescent="0.25">
      <c r="A554" s="4"/>
      <c r="B554" s="62"/>
      <c r="C554" s="62"/>
      <c r="D554" s="64" t="s">
        <v>322</v>
      </c>
      <c r="E554" s="65" t="s">
        <v>1122</v>
      </c>
      <c r="F554" s="78"/>
      <c r="G554" s="66"/>
      <c r="H554" s="95"/>
      <c r="I554" s="57">
        <v>8.7580102040816321</v>
      </c>
      <c r="J554" s="19">
        <v>8.4396428571428572</v>
      </c>
      <c r="K554" s="19">
        <v>8.0712755102040816</v>
      </c>
      <c r="L554" s="19">
        <v>7.8243367346938779</v>
      </c>
      <c r="M554" s="19">
        <v>7.5620918367346945</v>
      </c>
      <c r="N554" s="19">
        <v>7.2794387755102044</v>
      </c>
      <c r="O554" s="19">
        <v>7.0671938775510208</v>
      </c>
      <c r="P554" s="19">
        <v>6.7773979591836735</v>
      </c>
      <c r="Q554" s="19">
        <v>6.489642857142857</v>
      </c>
      <c r="R554" s="19">
        <v>6.2824999999999989</v>
      </c>
      <c r="S554" s="19">
        <v>5.6467857142857136</v>
      </c>
      <c r="T554" s="19">
        <v>5.351887755102041</v>
      </c>
      <c r="U554" s="44">
        <v>5.4365816326530609</v>
      </c>
      <c r="V554" s="19"/>
      <c r="W554" s="57">
        <v>9.4857142857142858</v>
      </c>
      <c r="X554" s="19">
        <v>9.3479591836734706</v>
      </c>
      <c r="Y554" s="19">
        <v>9.066326530612244</v>
      </c>
      <c r="Z554" s="19">
        <v>8.8244897959183675</v>
      </c>
      <c r="AA554" s="19">
        <v>8.5367346938775501</v>
      </c>
      <c r="AB554" s="19">
        <v>8.224489795918366</v>
      </c>
      <c r="AC554" s="19">
        <v>7.9265306122448989</v>
      </c>
      <c r="AD554" s="19">
        <v>7.5520408163265307</v>
      </c>
      <c r="AE554" s="19">
        <v>7.1591836734693874</v>
      </c>
      <c r="AF554" s="19">
        <v>6.8061224489795915</v>
      </c>
      <c r="AG554" s="19">
        <v>4.5102040816326525</v>
      </c>
      <c r="AH554" s="19">
        <v>0.98469387755101856</v>
      </c>
      <c r="AI554" s="44">
        <v>-5.4367346938775558</v>
      </c>
      <c r="AJ554" s="19"/>
      <c r="AK554" s="57">
        <v>8.6616326530612255</v>
      </c>
      <c r="AL554" s="19">
        <v>8.3922448979591842</v>
      </c>
      <c r="AM554" s="19">
        <v>8.0738775510204075</v>
      </c>
      <c r="AN554" s="19">
        <v>7.8442857142857134</v>
      </c>
      <c r="AO554" s="19">
        <v>7.6004081632653051</v>
      </c>
      <c r="AP554" s="19">
        <v>7.3361224489795918</v>
      </c>
      <c r="AQ554" s="19">
        <v>7.1361224489795916</v>
      </c>
      <c r="AR554" s="19">
        <v>6.8657142857142857</v>
      </c>
      <c r="AS554" s="19">
        <v>6.5922448979591834</v>
      </c>
      <c r="AT554" s="19">
        <v>6.3942857142857141</v>
      </c>
      <c r="AU554" s="19">
        <v>5.7922448979591845</v>
      </c>
      <c r="AV554" s="19">
        <v>5.5289795918367348</v>
      </c>
      <c r="AW554" s="44">
        <v>5.5881632653061217</v>
      </c>
      <c r="AX554" s="13"/>
      <c r="AY554" s="13"/>
    </row>
    <row r="555" spans="1:51" ht="15" x14ac:dyDescent="0.25">
      <c r="A555" s="4"/>
      <c r="B555" s="62"/>
      <c r="C555" s="62"/>
      <c r="D555" s="64" t="s">
        <v>322</v>
      </c>
      <c r="E555" s="65" t="s">
        <v>1123</v>
      </c>
      <c r="F555" s="78"/>
      <c r="G555" s="66"/>
      <c r="H555" s="95"/>
      <c r="I555" s="57">
        <v>8.8437244897959175</v>
      </c>
      <c r="J555" s="19">
        <v>8.5620918367346945</v>
      </c>
      <c r="K555" s="19">
        <v>8.2182142857142857</v>
      </c>
      <c r="L555" s="19">
        <v>8.0355612244897969</v>
      </c>
      <c r="M555" s="19">
        <v>7.8284183673469396</v>
      </c>
      <c r="N555" s="19">
        <v>7.6294387755102031</v>
      </c>
      <c r="O555" s="19">
        <v>7.4610714285714286</v>
      </c>
      <c r="P555" s="19">
        <v>7.2539285714285713</v>
      </c>
      <c r="Q555" s="19">
        <v>7.0355612244897952</v>
      </c>
      <c r="R555" s="19">
        <v>6.8437244897959193</v>
      </c>
      <c r="S555" s="19">
        <v>5.787602040816326</v>
      </c>
      <c r="T555" s="19">
        <v>5.1478061224489791</v>
      </c>
      <c r="U555" s="44">
        <v>5.1886224489795909</v>
      </c>
      <c r="V555" s="19"/>
      <c r="W555" s="57">
        <v>9.5357142857142865</v>
      </c>
      <c r="X555" s="19">
        <v>9.4520408163265301</v>
      </c>
      <c r="Y555" s="19">
        <v>9.3632653061224485</v>
      </c>
      <c r="Z555" s="19">
        <v>9.268367346938776</v>
      </c>
      <c r="AA555" s="19">
        <v>9.1357142857142861</v>
      </c>
      <c r="AB555" s="19">
        <v>9.0071428571428562</v>
      </c>
      <c r="AC555" s="19">
        <v>8.8846938775510207</v>
      </c>
      <c r="AD555" s="19">
        <v>8.724489795918366</v>
      </c>
      <c r="AE555" s="19">
        <v>8.5571428571428569</v>
      </c>
      <c r="AF555" s="19">
        <v>8.4102040816326529</v>
      </c>
      <c r="AG555" s="19">
        <v>7.6173469387755102</v>
      </c>
      <c r="AH555" s="19">
        <v>7.151020408163264</v>
      </c>
      <c r="AI555" s="44">
        <v>7.0683673469387749</v>
      </c>
      <c r="AJ555" s="19"/>
      <c r="AK555" s="57">
        <v>8.7432653061224492</v>
      </c>
      <c r="AL555" s="19">
        <v>8.506530612244898</v>
      </c>
      <c r="AM555" s="19">
        <v>8.2146938775510208</v>
      </c>
      <c r="AN555" s="19">
        <v>8.0463265306122445</v>
      </c>
      <c r="AO555" s="19">
        <v>7.8524489795918369</v>
      </c>
      <c r="AP555" s="19">
        <v>7.6657142857142855</v>
      </c>
      <c r="AQ555" s="19">
        <v>7.5106122448979598</v>
      </c>
      <c r="AR555" s="19">
        <v>7.3187755102040812</v>
      </c>
      <c r="AS555" s="19">
        <v>7.1136734693877548</v>
      </c>
      <c r="AT555" s="19">
        <v>6.9371428571428577</v>
      </c>
      <c r="AU555" s="19">
        <v>5.9391836734693877</v>
      </c>
      <c r="AV555" s="19">
        <v>5.3391836734693889</v>
      </c>
      <c r="AW555" s="44">
        <v>5.3748979591836736</v>
      </c>
      <c r="AX555" s="13"/>
      <c r="AY555" s="13"/>
    </row>
    <row r="556" spans="1:51" ht="15" x14ac:dyDescent="0.25">
      <c r="A556" s="4"/>
      <c r="B556" s="62"/>
      <c r="C556" s="62"/>
      <c r="D556" s="64" t="s">
        <v>322</v>
      </c>
      <c r="E556" s="65" t="s">
        <v>1124</v>
      </c>
      <c r="F556" s="78"/>
      <c r="G556" s="66"/>
      <c r="H556" s="95"/>
      <c r="I556" s="57">
        <v>8.8355612244897959</v>
      </c>
      <c r="J556" s="19">
        <v>8.5610714285714291</v>
      </c>
      <c r="K556" s="19">
        <v>8.2273979591836728</v>
      </c>
      <c r="L556" s="19">
        <v>8.055969387755102</v>
      </c>
      <c r="M556" s="19">
        <v>7.8620918367346944</v>
      </c>
      <c r="N556" s="19">
        <v>7.684540816326531</v>
      </c>
      <c r="O556" s="19">
        <v>7.5467857142857149</v>
      </c>
      <c r="P556" s="19">
        <v>7.3712755102040806</v>
      </c>
      <c r="Q556" s="19">
        <v>7.1876020408163264</v>
      </c>
      <c r="R556" s="19">
        <v>7.0355612244897943</v>
      </c>
      <c r="S556" s="19">
        <v>6.3692346938775506</v>
      </c>
      <c r="T556" s="19">
        <v>6.0906632653061221</v>
      </c>
      <c r="U556" s="44">
        <v>6.1059693877551009</v>
      </c>
      <c r="V556" s="19"/>
      <c r="W556" s="57">
        <v>9.5051020408163254</v>
      </c>
      <c r="X556" s="19">
        <v>9.3938775510204078</v>
      </c>
      <c r="Y556" s="19">
        <v>9.1938775510204085</v>
      </c>
      <c r="Z556" s="19">
        <v>9.0061224489795926</v>
      </c>
      <c r="AA556" s="19">
        <v>8.7755102040816322</v>
      </c>
      <c r="AB556" s="19">
        <v>8.5418367346938773</v>
      </c>
      <c r="AC556" s="19">
        <v>8.295918367346939</v>
      </c>
      <c r="AD556" s="19">
        <v>8.0081632653061234</v>
      </c>
      <c r="AE556" s="19">
        <v>7.6897959183673459</v>
      </c>
      <c r="AF556" s="19">
        <v>7.3755102040816318</v>
      </c>
      <c r="AG556" s="19">
        <v>5.0020408163265309</v>
      </c>
      <c r="AH556" s="19">
        <v>1.3897959183673461</v>
      </c>
      <c r="AI556" s="44">
        <v>-5.0265306122448994</v>
      </c>
      <c r="AJ556" s="19"/>
      <c r="AK556" s="57">
        <v>8.7330612244897967</v>
      </c>
      <c r="AL556" s="19">
        <v>8.5044897959183672</v>
      </c>
      <c r="AM556" s="19">
        <v>8.2208163265306133</v>
      </c>
      <c r="AN556" s="19">
        <v>8.063673469387755</v>
      </c>
      <c r="AO556" s="19">
        <v>7.8840816326530607</v>
      </c>
      <c r="AP556" s="19">
        <v>7.7146938775510208</v>
      </c>
      <c r="AQ556" s="19">
        <v>7.5851020408163263</v>
      </c>
      <c r="AR556" s="19">
        <v>7.4218367346938781</v>
      </c>
      <c r="AS556" s="19">
        <v>7.2524489795918354</v>
      </c>
      <c r="AT556" s="19">
        <v>7.1116326530612248</v>
      </c>
      <c r="AU556" s="19">
        <v>6.488163265306123</v>
      </c>
      <c r="AV556" s="19">
        <v>6.23</v>
      </c>
      <c r="AW556" s="44">
        <v>6.2463265306122437</v>
      </c>
      <c r="AX556" s="13"/>
      <c r="AY556" s="13"/>
    </row>
    <row r="557" spans="1:51" ht="15" x14ac:dyDescent="0.25">
      <c r="A557" s="4"/>
      <c r="B557" s="62"/>
      <c r="C557" s="62"/>
      <c r="D557" s="64" t="s">
        <v>322</v>
      </c>
      <c r="E557" s="65" t="s">
        <v>1125</v>
      </c>
      <c r="F557" s="78"/>
      <c r="G557" s="66"/>
      <c r="H557" s="95"/>
      <c r="I557" s="57">
        <v>8.8855612244897948</v>
      </c>
      <c r="J557" s="19">
        <v>8.6559693877551034</v>
      </c>
      <c r="K557" s="19">
        <v>8.3937244897959182</v>
      </c>
      <c r="L557" s="19">
        <v>8.2773979591836735</v>
      </c>
      <c r="M557" s="19">
        <v>8.1437244897959182</v>
      </c>
      <c r="N557" s="19">
        <v>8.005969387755103</v>
      </c>
      <c r="O557" s="19">
        <v>7.9580102040816323</v>
      </c>
      <c r="P557" s="19">
        <v>7.8671938775510215</v>
      </c>
      <c r="Q557" s="19">
        <v>7.7753571428571426</v>
      </c>
      <c r="R557" s="19">
        <v>7.6712755102040813</v>
      </c>
      <c r="S557" s="19">
        <v>7.0641326530612236</v>
      </c>
      <c r="T557" s="19">
        <v>6.4182142857142859</v>
      </c>
      <c r="U557" s="44">
        <v>5.8661734693877534</v>
      </c>
      <c r="V557" s="19"/>
      <c r="W557" s="57">
        <v>9.5163265306122451</v>
      </c>
      <c r="X557" s="19">
        <v>9.4091836734693874</v>
      </c>
      <c r="Y557" s="19">
        <v>9.2275510204081641</v>
      </c>
      <c r="Z557" s="19">
        <v>9.0326530612244902</v>
      </c>
      <c r="AA557" s="19">
        <v>8.7969387755102026</v>
      </c>
      <c r="AB557" s="19">
        <v>8.5071428571428562</v>
      </c>
      <c r="AC557" s="19">
        <v>8.2030612244897938</v>
      </c>
      <c r="AD557" s="19">
        <v>7.8377551020408163</v>
      </c>
      <c r="AE557" s="19">
        <v>7.4520408163265293</v>
      </c>
      <c r="AF557" s="19">
        <v>7.0255102040816313</v>
      </c>
      <c r="AG557" s="19">
        <v>3.7459183673469383</v>
      </c>
      <c r="AH557" s="19">
        <v>-2.9622448979591844</v>
      </c>
      <c r="AI557" s="44">
        <v>-16.049999999999997</v>
      </c>
      <c r="AJ557" s="19"/>
      <c r="AK557" s="57">
        <v>8.7810204081632648</v>
      </c>
      <c r="AL557" s="19">
        <v>8.5932653061224489</v>
      </c>
      <c r="AM557" s="19">
        <v>8.3769387755102045</v>
      </c>
      <c r="AN557" s="19">
        <v>8.2667346938775506</v>
      </c>
      <c r="AO557" s="19">
        <v>8.144285714285715</v>
      </c>
      <c r="AP557" s="19">
        <v>8.0157142857142851</v>
      </c>
      <c r="AQ557" s="19">
        <v>7.9687755102040816</v>
      </c>
      <c r="AR557" s="19">
        <v>7.8851020408163262</v>
      </c>
      <c r="AS557" s="19">
        <v>7.7993877551020399</v>
      </c>
      <c r="AT557" s="19">
        <v>7.7004081632653074</v>
      </c>
      <c r="AU557" s="19">
        <v>7.1238775510204082</v>
      </c>
      <c r="AV557" s="19">
        <v>6.5197959183673468</v>
      </c>
      <c r="AW557" s="44">
        <v>6.0136734693877552</v>
      </c>
      <c r="AX557" s="13"/>
      <c r="AY557" s="13"/>
    </row>
    <row r="558" spans="1:51" ht="15" x14ac:dyDescent="0.25">
      <c r="A558" s="4"/>
      <c r="B558" s="62" t="s">
        <v>59</v>
      </c>
      <c r="C558" s="62" t="s">
        <v>239</v>
      </c>
      <c r="D558" s="62" t="s">
        <v>324</v>
      </c>
      <c r="E558" s="66" t="s">
        <v>29</v>
      </c>
      <c r="F558" s="77" t="s">
        <v>325</v>
      </c>
      <c r="G558" s="63" t="s">
        <v>524</v>
      </c>
      <c r="H558" s="94">
        <v>0.33400000000000002</v>
      </c>
      <c r="I558" s="57">
        <v>-1.0204081632652517E-2</v>
      </c>
      <c r="J558" s="19">
        <v>-0.11428571428571477</v>
      </c>
      <c r="K558" s="19">
        <v>-0.25408163265306083</v>
      </c>
      <c r="L558" s="19">
        <v>-0.37551020408163183</v>
      </c>
      <c r="M558" s="19">
        <v>-0.54183673469387728</v>
      </c>
      <c r="N558" s="19">
        <v>-0.7234693877551015</v>
      </c>
      <c r="O558" s="19">
        <v>-0.90714285714285658</v>
      </c>
      <c r="P558" s="19">
        <v>-1.1816326530612242</v>
      </c>
      <c r="Q558" s="19">
        <v>-1.4520408163265301</v>
      </c>
      <c r="R558" s="19">
        <v>-1.6061224489795913</v>
      </c>
      <c r="S558" s="19">
        <v>-2.3642857142857139</v>
      </c>
      <c r="T558" s="19">
        <v>-2.8479591836734688</v>
      </c>
      <c r="U558" s="44">
        <v>-3.2234693877551015</v>
      </c>
      <c r="V558" s="19"/>
      <c r="W558" s="57">
        <v>1.664285714285715</v>
      </c>
      <c r="X558" s="19">
        <v>1.5867346938775517</v>
      </c>
      <c r="Y558" s="19">
        <v>1.4836734693877558</v>
      </c>
      <c r="Z558" s="19">
        <v>1.3959183673469395</v>
      </c>
      <c r="AA558" s="19">
        <v>1.2673469387755105</v>
      </c>
      <c r="AB558" s="19">
        <v>1.127551020408164</v>
      </c>
      <c r="AC558" s="19">
        <v>0.99591836734693961</v>
      </c>
      <c r="AD558" s="19">
        <v>0.79591836734693855</v>
      </c>
      <c r="AE558" s="19">
        <v>0.58469387755102131</v>
      </c>
      <c r="AF558" s="19">
        <v>0.47857142857142954</v>
      </c>
      <c r="AG558" s="19">
        <v>-8.5714285714286298E-2</v>
      </c>
      <c r="AH558" s="19">
        <v>-0.80306122448979522</v>
      </c>
      <c r="AI558" s="44">
        <v>-2.5</v>
      </c>
      <c r="AJ558" s="19"/>
      <c r="AK558" s="57">
        <v>0.36734693877551017</v>
      </c>
      <c r="AL558" s="19">
        <v>0.26632653061224509</v>
      </c>
      <c r="AM558" s="19">
        <v>0.12959183673469354</v>
      </c>
      <c r="AN558" s="19">
        <v>1.5306122448979664E-2</v>
      </c>
      <c r="AO558" s="19">
        <v>-0.14591836734693864</v>
      </c>
      <c r="AP558" s="19">
        <v>-0.32142857142857206</v>
      </c>
      <c r="AQ558" s="19">
        <v>-0.49591836734693917</v>
      </c>
      <c r="AR558" s="19">
        <v>-0.75816326530612166</v>
      </c>
      <c r="AS558" s="19">
        <v>-1.0193877551020405</v>
      </c>
      <c r="AT558" s="19">
        <v>-1.1612244897959183</v>
      </c>
      <c r="AU558" s="19">
        <v>-1.8193877551020403</v>
      </c>
      <c r="AV558" s="19">
        <v>-2.2357142857142849</v>
      </c>
      <c r="AW558" s="44">
        <v>-2.5540816326530607</v>
      </c>
      <c r="AX558" s="13"/>
      <c r="AY558" s="13"/>
    </row>
    <row r="559" spans="1:51" ht="15" x14ac:dyDescent="0.25">
      <c r="A559" s="4"/>
      <c r="B559" s="62"/>
      <c r="C559" s="62"/>
      <c r="D559" s="64" t="s">
        <v>324</v>
      </c>
      <c r="E559" s="65" t="s">
        <v>1122</v>
      </c>
      <c r="F559" s="78"/>
      <c r="G559" s="66"/>
      <c r="H559" s="95"/>
      <c r="I559" s="57">
        <v>-1.0204081632652517E-2</v>
      </c>
      <c r="J559" s="19">
        <v>-0.11428571428571477</v>
      </c>
      <c r="K559" s="19">
        <v>-0.25408163265306083</v>
      </c>
      <c r="L559" s="19">
        <v>-0.37551020408163183</v>
      </c>
      <c r="M559" s="19">
        <v>-0.54183673469387728</v>
      </c>
      <c r="N559" s="19">
        <v>-0.7234693877551015</v>
      </c>
      <c r="O559" s="19">
        <v>-0.90714285714285658</v>
      </c>
      <c r="P559" s="19">
        <v>-1.1816326530612242</v>
      </c>
      <c r="Q559" s="19">
        <v>-1.4520408163265301</v>
      </c>
      <c r="R559" s="19">
        <v>-1.6061224489795913</v>
      </c>
      <c r="S559" s="19">
        <v>-2.3642857142857139</v>
      </c>
      <c r="T559" s="19">
        <v>-2.8020408163265298</v>
      </c>
      <c r="U559" s="44">
        <v>-3.1285714285714281</v>
      </c>
      <c r="V559" s="19"/>
      <c r="W559" s="57">
        <v>1.664285714285715</v>
      </c>
      <c r="X559" s="19">
        <v>1.5867346938775517</v>
      </c>
      <c r="Y559" s="19">
        <v>1.4836734693877558</v>
      </c>
      <c r="Z559" s="19">
        <v>1.3959183673469395</v>
      </c>
      <c r="AA559" s="19">
        <v>1.2673469387755105</v>
      </c>
      <c r="AB559" s="19">
        <v>1.127551020408164</v>
      </c>
      <c r="AC559" s="19">
        <v>0.99591836734693961</v>
      </c>
      <c r="AD559" s="19">
        <v>0.79591836734693855</v>
      </c>
      <c r="AE559" s="19">
        <v>0.58469387755102131</v>
      </c>
      <c r="AF559" s="19">
        <v>0.47857142857142954</v>
      </c>
      <c r="AG559" s="19">
        <v>-8.5714285714286298E-2</v>
      </c>
      <c r="AH559" s="19">
        <v>-0.65714285714285747</v>
      </c>
      <c r="AI559" s="44">
        <v>-1.5275510204081622</v>
      </c>
      <c r="AJ559" s="19"/>
      <c r="AK559" s="57">
        <v>0.36734693877551017</v>
      </c>
      <c r="AL559" s="19">
        <v>0.26632653061224509</v>
      </c>
      <c r="AM559" s="19">
        <v>0.12959183673469354</v>
      </c>
      <c r="AN559" s="19">
        <v>1.5306122448979664E-2</v>
      </c>
      <c r="AO559" s="19">
        <v>-0.14591836734693864</v>
      </c>
      <c r="AP559" s="19">
        <v>-0.32142857142857206</v>
      </c>
      <c r="AQ559" s="19">
        <v>-0.49591836734693917</v>
      </c>
      <c r="AR559" s="19">
        <v>-0.75816326530612166</v>
      </c>
      <c r="AS559" s="19">
        <v>-1.0193877551020405</v>
      </c>
      <c r="AT559" s="19">
        <v>-1.1612244897959183</v>
      </c>
      <c r="AU559" s="19">
        <v>-1.8193877551020403</v>
      </c>
      <c r="AV559" s="19">
        <v>-2.1897959183673468</v>
      </c>
      <c r="AW559" s="44">
        <v>-2.4693877551020407</v>
      </c>
      <c r="AX559" s="13"/>
      <c r="AY559" s="13"/>
    </row>
    <row r="560" spans="1:51" ht="15" x14ac:dyDescent="0.25">
      <c r="A560" s="4"/>
      <c r="B560" s="62"/>
      <c r="C560" s="62"/>
      <c r="D560" s="64" t="s">
        <v>324</v>
      </c>
      <c r="E560" s="65" t="s">
        <v>1123</v>
      </c>
      <c r="F560" s="78"/>
      <c r="G560" s="66"/>
      <c r="H560" s="95"/>
      <c r="I560" s="57">
        <v>6.3265306122449516E-2</v>
      </c>
      <c r="J560" s="19">
        <v>-2.7551020408162152E-2</v>
      </c>
      <c r="K560" s="19">
        <v>-0.12040816326530468</v>
      </c>
      <c r="L560" s="19">
        <v>-0.23163265306122405</v>
      </c>
      <c r="M560" s="19">
        <v>-0.35102040816326596</v>
      </c>
      <c r="N560" s="19">
        <v>-0.45000000000000018</v>
      </c>
      <c r="O560" s="19">
        <v>-0.6377551020408152</v>
      </c>
      <c r="P560" s="19">
        <v>-0.85408163265306136</v>
      </c>
      <c r="Q560" s="19">
        <v>-1.0785714285714301</v>
      </c>
      <c r="R560" s="19">
        <v>-1.2581632653061217</v>
      </c>
      <c r="S560" s="19">
        <v>-2.2836734693877547</v>
      </c>
      <c r="T560" s="19">
        <v>-2.8479591836734688</v>
      </c>
      <c r="U560" s="44">
        <v>-3.2234693877551015</v>
      </c>
      <c r="V560" s="19"/>
      <c r="W560" s="57">
        <v>1.7336734693877562</v>
      </c>
      <c r="X560" s="19">
        <v>1.6795918367346947</v>
      </c>
      <c r="Y560" s="19">
        <v>1.6193877551020415</v>
      </c>
      <c r="Z560" s="19">
        <v>1.5520408163265311</v>
      </c>
      <c r="AA560" s="19">
        <v>1.4673469387755107</v>
      </c>
      <c r="AB560" s="19">
        <v>1.4081632653061242</v>
      </c>
      <c r="AC560" s="19">
        <v>1.2918367346938786</v>
      </c>
      <c r="AD560" s="19">
        <v>1.1591836734693883</v>
      </c>
      <c r="AE560" s="19">
        <v>1.0132653061224497</v>
      </c>
      <c r="AF560" s="19">
        <v>0.90714285714285703</v>
      </c>
      <c r="AG560" s="19">
        <v>0.29285714285714359</v>
      </c>
      <c r="AH560" s="19">
        <v>2.8571428571430246E-2</v>
      </c>
      <c r="AI560" s="44">
        <v>-0.15306122448979576</v>
      </c>
      <c r="AJ560" s="19"/>
      <c r="AK560" s="57">
        <v>0.45000000000000018</v>
      </c>
      <c r="AL560" s="19">
        <v>0.36428571428571477</v>
      </c>
      <c r="AM560" s="19">
        <v>0.27755102040816304</v>
      </c>
      <c r="AN560" s="19">
        <v>0.17346938775510168</v>
      </c>
      <c r="AO560" s="19">
        <v>5.5102040816326969E-2</v>
      </c>
      <c r="AP560" s="19">
        <v>-3.7755102040816446E-2</v>
      </c>
      <c r="AQ560" s="19">
        <v>-0.21326530612244898</v>
      </c>
      <c r="AR560" s="19">
        <v>-0.42142857142857082</v>
      </c>
      <c r="AS560" s="19">
        <v>-0.63571428571428434</v>
      </c>
      <c r="AT560" s="19">
        <v>-0.79795918367346985</v>
      </c>
      <c r="AU560" s="19">
        <v>-1.7499999999999991</v>
      </c>
      <c r="AV560" s="19">
        <v>-2.2357142857142849</v>
      </c>
      <c r="AW560" s="44">
        <v>-2.5540816326530607</v>
      </c>
      <c r="AX560" s="13"/>
      <c r="AY560" s="13"/>
    </row>
    <row r="561" spans="1:51" ht="15" x14ac:dyDescent="0.25">
      <c r="A561" s="4"/>
      <c r="B561" s="62"/>
      <c r="C561" s="62"/>
      <c r="D561" s="64" t="s">
        <v>324</v>
      </c>
      <c r="E561" s="65" t="s">
        <v>1124</v>
      </c>
      <c r="F561" s="78"/>
      <c r="G561" s="66"/>
      <c r="H561" s="95"/>
      <c r="I561" s="57">
        <v>6.1224489795917769E-2</v>
      </c>
      <c r="J561" s="19">
        <v>-2.6530612244897611E-2</v>
      </c>
      <c r="K561" s="19">
        <v>-0.11632653061224474</v>
      </c>
      <c r="L561" s="19">
        <v>-0.21836734693877613</v>
      </c>
      <c r="M561" s="19">
        <v>-0.33673469387754995</v>
      </c>
      <c r="N561" s="19">
        <v>-0.42653061224489619</v>
      </c>
      <c r="O561" s="19">
        <v>-0.5979591836734679</v>
      </c>
      <c r="P561" s="19">
        <v>-0.79387755102040813</v>
      </c>
      <c r="Q561" s="19">
        <v>-0.99795918367346914</v>
      </c>
      <c r="R561" s="19">
        <v>-1.1591836734693883</v>
      </c>
      <c r="S561" s="19">
        <v>-2.1591836734693866</v>
      </c>
      <c r="T561" s="19">
        <v>-2.58469387755102</v>
      </c>
      <c r="U561" s="44">
        <v>-2.8214285714285712</v>
      </c>
      <c r="V561" s="19"/>
      <c r="W561" s="57">
        <v>1.7214285714285715</v>
      </c>
      <c r="X561" s="19">
        <v>1.6581632653061229</v>
      </c>
      <c r="Y561" s="19">
        <v>1.5948979591836743</v>
      </c>
      <c r="Z561" s="19">
        <v>1.5183673469387768</v>
      </c>
      <c r="AA561" s="19">
        <v>1.4244897959183676</v>
      </c>
      <c r="AB561" s="19">
        <v>1.3581632653061231</v>
      </c>
      <c r="AC561" s="19">
        <v>1.2357142857142867</v>
      </c>
      <c r="AD561" s="19">
        <v>1.0989795918367355</v>
      </c>
      <c r="AE561" s="19">
        <v>0.94489795918367436</v>
      </c>
      <c r="AF561" s="19">
        <v>0.83061224489795915</v>
      </c>
      <c r="AG561" s="19">
        <v>4.2857142857143593E-2</v>
      </c>
      <c r="AH561" s="19">
        <v>-0.53469387755102016</v>
      </c>
      <c r="AI561" s="44">
        <v>-1.3612244897959176</v>
      </c>
      <c r="AJ561" s="19"/>
      <c r="AK561" s="57">
        <v>0.44795918367346976</v>
      </c>
      <c r="AL561" s="19">
        <v>0.36326530612244934</v>
      </c>
      <c r="AM561" s="19">
        <v>0.28163265306122476</v>
      </c>
      <c r="AN561" s="19">
        <v>0.18367346938775597</v>
      </c>
      <c r="AO561" s="19">
        <v>6.8367346938775775E-2</v>
      </c>
      <c r="AP561" s="19">
        <v>-1.7346938775509635E-2</v>
      </c>
      <c r="AQ561" s="19">
        <v>-0.17857142857142883</v>
      </c>
      <c r="AR561" s="19">
        <v>-0.36632653061224385</v>
      </c>
      <c r="AS561" s="19">
        <v>-0.56428571428571317</v>
      </c>
      <c r="AT561" s="19">
        <v>-0.70918367346938904</v>
      </c>
      <c r="AU561" s="19">
        <v>-1.6295918367346935</v>
      </c>
      <c r="AV561" s="19">
        <v>-1.9867346938775512</v>
      </c>
      <c r="AW561" s="44">
        <v>-2.1857142857142851</v>
      </c>
      <c r="AX561" s="13"/>
      <c r="AY561" s="13"/>
    </row>
    <row r="562" spans="1:51" ht="15" x14ac:dyDescent="0.25">
      <c r="A562" s="4"/>
      <c r="B562" s="62"/>
      <c r="C562" s="62"/>
      <c r="D562" s="64" t="s">
        <v>324</v>
      </c>
      <c r="E562" s="65" t="s">
        <v>1125</v>
      </c>
      <c r="F562" s="78"/>
      <c r="G562" s="66"/>
      <c r="H562" s="95"/>
      <c r="I562" s="57">
        <v>8.9795918367346239E-2</v>
      </c>
      <c r="J562" s="19">
        <v>1.8367346938775952E-2</v>
      </c>
      <c r="K562" s="19">
        <v>-6.6326530612244028E-2</v>
      </c>
      <c r="L562" s="19">
        <v>-0.12959183673469354</v>
      </c>
      <c r="M562" s="19">
        <v>-0.20714285714285641</v>
      </c>
      <c r="N562" s="19">
        <v>-0.29591836734693899</v>
      </c>
      <c r="O562" s="19">
        <v>-0.39693877551020496</v>
      </c>
      <c r="P562" s="19">
        <v>-0.47755102040816233</v>
      </c>
      <c r="Q562" s="19">
        <v>-0.60102040816326507</v>
      </c>
      <c r="R562" s="19">
        <v>-0.73469387755101856</v>
      </c>
      <c r="S562" s="19">
        <v>-1.4357142857142851</v>
      </c>
      <c r="T562" s="19">
        <v>-2.0051020408163263</v>
      </c>
      <c r="U562" s="44">
        <v>-2.5234693877551022</v>
      </c>
      <c r="V562" s="19"/>
      <c r="W562" s="57">
        <v>1.7367346938775516</v>
      </c>
      <c r="X562" s="19">
        <v>1.6816326530612251</v>
      </c>
      <c r="Y562" s="19">
        <v>1.6132653061224493</v>
      </c>
      <c r="Z562" s="19">
        <v>1.5581632653061228</v>
      </c>
      <c r="AA562" s="19">
        <v>1.4928571428571438</v>
      </c>
      <c r="AB562" s="19">
        <v>1.4091836734693883</v>
      </c>
      <c r="AC562" s="19">
        <v>1.3112244897959191</v>
      </c>
      <c r="AD562" s="19">
        <v>1.2306122448979595</v>
      </c>
      <c r="AE562" s="19">
        <v>1.1163265306122456</v>
      </c>
      <c r="AF562" s="19">
        <v>0.98979591836734659</v>
      </c>
      <c r="AG562" s="19">
        <v>0.22448979591836782</v>
      </c>
      <c r="AH562" s="19">
        <v>-0.80306122448979522</v>
      </c>
      <c r="AI562" s="44">
        <v>-2.5</v>
      </c>
      <c r="AJ562" s="19"/>
      <c r="AK562" s="57">
        <v>0.47448979591836782</v>
      </c>
      <c r="AL562" s="19">
        <v>0.40714285714285703</v>
      </c>
      <c r="AM562" s="19">
        <v>0.32142857142857117</v>
      </c>
      <c r="AN562" s="19">
        <v>0.26530612244897966</v>
      </c>
      <c r="AO562" s="19">
        <v>0.18979591836734677</v>
      </c>
      <c r="AP562" s="19">
        <v>0.10306122448979593</v>
      </c>
      <c r="AQ562" s="19">
        <v>1.0204081632654294E-3</v>
      </c>
      <c r="AR562" s="19">
        <v>-7.2448979591836604E-2</v>
      </c>
      <c r="AS562" s="19">
        <v>-0.19387755102040849</v>
      </c>
      <c r="AT562" s="19">
        <v>-0.32040816326530663</v>
      </c>
      <c r="AU562" s="19">
        <v>-0.99285714285714288</v>
      </c>
      <c r="AV562" s="19">
        <v>-1.5183673469387751</v>
      </c>
      <c r="AW562" s="44">
        <v>-1.9530612244897956</v>
      </c>
      <c r="AX562" s="13"/>
      <c r="AY562" s="13"/>
    </row>
    <row r="563" spans="1:51" ht="15" x14ac:dyDescent="0.25">
      <c r="A563" s="4"/>
      <c r="B563" s="62" t="s">
        <v>89</v>
      </c>
      <c r="C563" s="62" t="s">
        <v>95</v>
      </c>
      <c r="D563" s="62" t="s">
        <v>326</v>
      </c>
      <c r="E563" s="66" t="s">
        <v>29</v>
      </c>
      <c r="F563" s="77" t="s">
        <v>327</v>
      </c>
      <c r="G563" s="63" t="s">
        <v>524</v>
      </c>
      <c r="H563" s="94">
        <v>1.63</v>
      </c>
      <c r="I563" s="57">
        <v>3.1244897959183682</v>
      </c>
      <c r="J563" s="19">
        <v>2.9551020408163264</v>
      </c>
      <c r="K563" s="19">
        <v>2.7214285714285715</v>
      </c>
      <c r="L563" s="19">
        <v>2.5020408163265309</v>
      </c>
      <c r="M563" s="19">
        <v>2.2265306122448969</v>
      </c>
      <c r="N563" s="19">
        <v>26.733673469387753</v>
      </c>
      <c r="O563" s="19">
        <v>26.262244897959178</v>
      </c>
      <c r="P563" s="19">
        <v>26.104081632653056</v>
      </c>
      <c r="Q563" s="19">
        <v>25.63775510204081</v>
      </c>
      <c r="R563" s="19">
        <v>25.292857142857137</v>
      </c>
      <c r="S563" s="19">
        <v>23.459183673469386</v>
      </c>
      <c r="T563" s="19">
        <v>21.94489795918367</v>
      </c>
      <c r="U563" s="44">
        <v>21.135714285714283</v>
      </c>
      <c r="V563" s="19"/>
      <c r="W563" s="57">
        <v>4.3734693877551019</v>
      </c>
      <c r="X563" s="19">
        <v>4.2581632653061225</v>
      </c>
      <c r="Y563" s="19">
        <v>4.1020408163265314</v>
      </c>
      <c r="Z563" s="19">
        <v>3.9316326530612233</v>
      </c>
      <c r="AA563" s="19">
        <v>3.729591836734695</v>
      </c>
      <c r="AB563" s="19">
        <v>26.617346938775512</v>
      </c>
      <c r="AC563" s="19">
        <v>26.337755102040816</v>
      </c>
      <c r="AD563" s="19">
        <v>26.144897959183673</v>
      </c>
      <c r="AE563" s="19">
        <v>25.85408163265306</v>
      </c>
      <c r="AF563" s="19">
        <v>25.619387755102043</v>
      </c>
      <c r="AG563" s="19">
        <v>24.408163265306122</v>
      </c>
      <c r="AH563" s="19">
        <v>22.734693877551017</v>
      </c>
      <c r="AI563" s="44">
        <v>18.664285714285715</v>
      </c>
      <c r="AJ563" s="19"/>
      <c r="AK563" s="57">
        <v>3.5040816326530617</v>
      </c>
      <c r="AL563" s="19">
        <v>3.3387755102040817</v>
      </c>
      <c r="AM563" s="19">
        <v>3.1153061224489793</v>
      </c>
      <c r="AN563" s="19">
        <v>2.9061224489795912</v>
      </c>
      <c r="AO563" s="19">
        <v>2.6448979591836732</v>
      </c>
      <c r="AP563" s="19">
        <v>26.159183673469393</v>
      </c>
      <c r="AQ563" s="19">
        <v>25.718367346938777</v>
      </c>
      <c r="AR563" s="19">
        <v>25.586734693877553</v>
      </c>
      <c r="AS563" s="19">
        <v>25.150000000000002</v>
      </c>
      <c r="AT563" s="19">
        <v>24.83775510204082</v>
      </c>
      <c r="AU563" s="19">
        <v>23.22448979591837</v>
      </c>
      <c r="AV563" s="19">
        <v>21.961224489795921</v>
      </c>
      <c r="AW563" s="44">
        <v>21.3295918367347</v>
      </c>
      <c r="AX563" s="13"/>
      <c r="AY563" s="13"/>
    </row>
    <row r="564" spans="1:51" ht="15" x14ac:dyDescent="0.25">
      <c r="A564" s="4"/>
      <c r="B564" s="62"/>
      <c r="C564" s="62"/>
      <c r="D564" s="64" t="s">
        <v>326</v>
      </c>
      <c r="E564" s="65" t="s">
        <v>1122</v>
      </c>
      <c r="F564" s="78"/>
      <c r="G564" s="66"/>
      <c r="H564" s="95"/>
      <c r="I564" s="57">
        <v>3.1244897959183682</v>
      </c>
      <c r="J564" s="19">
        <v>2.9551020408163264</v>
      </c>
      <c r="K564" s="19">
        <v>2.7214285714285715</v>
      </c>
      <c r="L564" s="19">
        <v>2.5020408163265309</v>
      </c>
      <c r="M564" s="19">
        <v>2.2265306122448969</v>
      </c>
      <c r="N564" s="19">
        <v>26.733673469387753</v>
      </c>
      <c r="O564" s="19">
        <v>26.262244897959178</v>
      </c>
      <c r="P564" s="19">
        <v>26.104081632653056</v>
      </c>
      <c r="Q564" s="19">
        <v>25.63775510204081</v>
      </c>
      <c r="R564" s="19">
        <v>25.292857142857137</v>
      </c>
      <c r="S564" s="19">
        <v>23.54897959183673</v>
      </c>
      <c r="T564" s="19">
        <v>22.239795918367342</v>
      </c>
      <c r="U564" s="44">
        <v>21.310204081632648</v>
      </c>
      <c r="V564" s="19"/>
      <c r="W564" s="57">
        <v>4.3734693877551019</v>
      </c>
      <c r="X564" s="19">
        <v>4.2581632653061225</v>
      </c>
      <c r="Y564" s="19">
        <v>4.1020408163265314</v>
      </c>
      <c r="Z564" s="19">
        <v>3.9316326530612233</v>
      </c>
      <c r="AA564" s="19">
        <v>3.729591836734695</v>
      </c>
      <c r="AB564" s="19">
        <v>26.617346938775512</v>
      </c>
      <c r="AC564" s="19">
        <v>26.337755102040816</v>
      </c>
      <c r="AD564" s="19">
        <v>26.144897959183673</v>
      </c>
      <c r="AE564" s="19">
        <v>25.85408163265306</v>
      </c>
      <c r="AF564" s="19">
        <v>25.619387755102043</v>
      </c>
      <c r="AG564" s="19">
        <v>24.408163265306122</v>
      </c>
      <c r="AH564" s="19">
        <v>23.019387755102045</v>
      </c>
      <c r="AI564" s="44">
        <v>20.903061224489797</v>
      </c>
      <c r="AJ564" s="19"/>
      <c r="AK564" s="57">
        <v>3.5040816326530617</v>
      </c>
      <c r="AL564" s="19">
        <v>3.3387755102040817</v>
      </c>
      <c r="AM564" s="19">
        <v>3.1153061224489793</v>
      </c>
      <c r="AN564" s="19">
        <v>2.9061224489795912</v>
      </c>
      <c r="AO564" s="19">
        <v>2.6448979591836732</v>
      </c>
      <c r="AP564" s="19">
        <v>26.159183673469393</v>
      </c>
      <c r="AQ564" s="19">
        <v>25.718367346938777</v>
      </c>
      <c r="AR564" s="19">
        <v>25.586734693877553</v>
      </c>
      <c r="AS564" s="19">
        <v>25.150000000000002</v>
      </c>
      <c r="AT564" s="19">
        <v>24.83775510204082</v>
      </c>
      <c r="AU564" s="19">
        <v>23.27448979591837</v>
      </c>
      <c r="AV564" s="19">
        <v>22.227551020408164</v>
      </c>
      <c r="AW564" s="44">
        <v>21.473469387755102</v>
      </c>
      <c r="AX564" s="13"/>
      <c r="AY564" s="13"/>
    </row>
    <row r="565" spans="1:51" ht="15" x14ac:dyDescent="0.25">
      <c r="A565" s="4"/>
      <c r="B565" s="62"/>
      <c r="C565" s="62"/>
      <c r="D565" s="64" t="s">
        <v>326</v>
      </c>
      <c r="E565" s="65" t="s">
        <v>1123</v>
      </c>
      <c r="F565" s="78"/>
      <c r="G565" s="66"/>
      <c r="H565" s="95"/>
      <c r="I565" s="57">
        <v>3.2142857142857153</v>
      </c>
      <c r="J565" s="19">
        <v>3.0704081632653075</v>
      </c>
      <c r="K565" s="19">
        <v>2.9081632653061238</v>
      </c>
      <c r="L565" s="19">
        <v>2.7540816326530617</v>
      </c>
      <c r="M565" s="19">
        <v>2.5489795918367335</v>
      </c>
      <c r="N565" s="19">
        <v>27.125510204081628</v>
      </c>
      <c r="O565" s="19">
        <v>26.76632653061224</v>
      </c>
      <c r="P565" s="19">
        <v>26.33163265306122</v>
      </c>
      <c r="Q565" s="19">
        <v>25.875510204081632</v>
      </c>
      <c r="R565" s="19">
        <v>25.402040816326526</v>
      </c>
      <c r="S565" s="19">
        <v>23.459183673469386</v>
      </c>
      <c r="T565" s="19">
        <v>21.94489795918367</v>
      </c>
      <c r="U565" s="44">
        <v>21.135714285714283</v>
      </c>
      <c r="V565" s="19"/>
      <c r="W565" s="57">
        <v>4.4438775510204085</v>
      </c>
      <c r="X565" s="19">
        <v>4.3928571428571441</v>
      </c>
      <c r="Y565" s="19">
        <v>4.3061224489795915</v>
      </c>
      <c r="Z565" s="19">
        <v>4.1948979591836757</v>
      </c>
      <c r="AA565" s="19">
        <v>4.060204081632655</v>
      </c>
      <c r="AB565" s="19">
        <v>27.007142857142856</v>
      </c>
      <c r="AC565" s="19">
        <v>26.820408163265306</v>
      </c>
      <c r="AD565" s="19">
        <v>26.584693877551018</v>
      </c>
      <c r="AE565" s="19">
        <v>26.331632653061227</v>
      </c>
      <c r="AF565" s="19">
        <v>26.066326530612244</v>
      </c>
      <c r="AG565" s="19">
        <v>25.003061224489791</v>
      </c>
      <c r="AH565" s="19">
        <v>24.468367346938773</v>
      </c>
      <c r="AI565" s="44">
        <v>24.131632653061224</v>
      </c>
      <c r="AJ565" s="19"/>
      <c r="AK565" s="57">
        <v>3.616326530612243</v>
      </c>
      <c r="AL565" s="19">
        <v>3.4755102040816315</v>
      </c>
      <c r="AM565" s="19">
        <v>3.3091836734693878</v>
      </c>
      <c r="AN565" s="19">
        <v>3.1632653061224474</v>
      </c>
      <c r="AO565" s="19">
        <v>2.967346938775508</v>
      </c>
      <c r="AP565" s="19">
        <v>26.552040816326532</v>
      </c>
      <c r="AQ565" s="19">
        <v>26.225510204081637</v>
      </c>
      <c r="AR565" s="19">
        <v>25.820408163265306</v>
      </c>
      <c r="AS565" s="19">
        <v>25.397959183673471</v>
      </c>
      <c r="AT565" s="19">
        <v>24.957142857142859</v>
      </c>
      <c r="AU565" s="19">
        <v>23.22448979591837</v>
      </c>
      <c r="AV565" s="19">
        <v>21.961224489795921</v>
      </c>
      <c r="AW565" s="44">
        <v>21.3295918367347</v>
      </c>
      <c r="AX565" s="13"/>
      <c r="AY565" s="13"/>
    </row>
    <row r="566" spans="1:51" ht="15" x14ac:dyDescent="0.25">
      <c r="A566" s="4"/>
      <c r="B566" s="62"/>
      <c r="C566" s="62"/>
      <c r="D566" s="64" t="s">
        <v>326</v>
      </c>
      <c r="E566" s="65" t="s">
        <v>1124</v>
      </c>
      <c r="F566" s="78"/>
      <c r="G566" s="66"/>
      <c r="H566" s="95"/>
      <c r="I566" s="57">
        <v>3.2132653061224516</v>
      </c>
      <c r="J566" s="19">
        <v>3.0816326530612272</v>
      </c>
      <c r="K566" s="19">
        <v>2.9275510204081634</v>
      </c>
      <c r="L566" s="19">
        <v>2.7836734693877521</v>
      </c>
      <c r="M566" s="19">
        <v>2.5887755102040817</v>
      </c>
      <c r="N566" s="19">
        <v>27.178571428571423</v>
      </c>
      <c r="O566" s="19">
        <v>26.877551020408156</v>
      </c>
      <c r="P566" s="19">
        <v>26.497959183673466</v>
      </c>
      <c r="Q566" s="19">
        <v>26.093877551020405</v>
      </c>
      <c r="R566" s="19">
        <v>25.673469387755098</v>
      </c>
      <c r="S566" s="19">
        <v>24.03367346938775</v>
      </c>
      <c r="T566" s="19">
        <v>22.638775510204077</v>
      </c>
      <c r="U566" s="44">
        <v>22.035714285714281</v>
      </c>
      <c r="V566" s="19"/>
      <c r="W566" s="57">
        <v>4.4326530612244897</v>
      </c>
      <c r="X566" s="19">
        <v>4.371428571428571</v>
      </c>
      <c r="Y566" s="19">
        <v>4.2653061224489797</v>
      </c>
      <c r="Z566" s="19">
        <v>4.1408163265306115</v>
      </c>
      <c r="AA566" s="19">
        <v>3.9877551020408157</v>
      </c>
      <c r="AB566" s="19">
        <v>26.914285714285715</v>
      </c>
      <c r="AC566" s="19">
        <v>26.705102040816328</v>
      </c>
      <c r="AD566" s="19">
        <v>26.433673469387756</v>
      </c>
      <c r="AE566" s="19">
        <v>26.144897959183673</v>
      </c>
      <c r="AF566" s="19">
        <v>25.836734693877553</v>
      </c>
      <c r="AG566" s="19">
        <v>24.558163265306124</v>
      </c>
      <c r="AH566" s="19">
        <v>23.158163265306122</v>
      </c>
      <c r="AI566" s="44">
        <v>21.167346938775509</v>
      </c>
      <c r="AJ566" s="19"/>
      <c r="AK566" s="57">
        <v>3.6122448979591848</v>
      </c>
      <c r="AL566" s="19">
        <v>3.481632653061224</v>
      </c>
      <c r="AM566" s="19">
        <v>3.3265306122448983</v>
      </c>
      <c r="AN566" s="19">
        <v>3.1846938775510214</v>
      </c>
      <c r="AO566" s="19">
        <v>3.0020408163265291</v>
      </c>
      <c r="AP566" s="19">
        <v>26.598979591836738</v>
      </c>
      <c r="AQ566" s="19">
        <v>26.325510204081635</v>
      </c>
      <c r="AR566" s="19">
        <v>25.969387755102044</v>
      </c>
      <c r="AS566" s="19">
        <v>25.589795918367351</v>
      </c>
      <c r="AT566" s="19">
        <v>25.198979591836739</v>
      </c>
      <c r="AU566" s="19">
        <v>23.65408163265306</v>
      </c>
      <c r="AV566" s="19">
        <v>22.478571428571431</v>
      </c>
      <c r="AW566" s="44">
        <v>21.928571428571431</v>
      </c>
      <c r="AX566" s="13"/>
      <c r="AY566" s="13"/>
    </row>
    <row r="567" spans="1:51" ht="15" x14ac:dyDescent="0.25">
      <c r="A567" s="4"/>
      <c r="B567" s="62"/>
      <c r="C567" s="62"/>
      <c r="D567" s="64" t="s">
        <v>326</v>
      </c>
      <c r="E567" s="65" t="s">
        <v>1125</v>
      </c>
      <c r="F567" s="78"/>
      <c r="G567" s="66"/>
      <c r="H567" s="95"/>
      <c r="I567" s="57">
        <v>3.2897959183673482</v>
      </c>
      <c r="J567" s="19">
        <v>3.2255102040816332</v>
      </c>
      <c r="K567" s="19">
        <v>3.1367346938775533</v>
      </c>
      <c r="L567" s="19">
        <v>3.0295918367346939</v>
      </c>
      <c r="M567" s="19">
        <v>2.9448979591836739</v>
      </c>
      <c r="N567" s="19">
        <v>27.621428571428567</v>
      </c>
      <c r="O567" s="19">
        <v>27.477551020408157</v>
      </c>
      <c r="P567" s="19">
        <v>27.337755102040809</v>
      </c>
      <c r="Q567" s="19">
        <v>27.147959183673464</v>
      </c>
      <c r="R567" s="19">
        <v>26.947959183673465</v>
      </c>
      <c r="S567" s="19">
        <v>25.917346938775506</v>
      </c>
      <c r="T567" s="19">
        <v>24.546938775510199</v>
      </c>
      <c r="U567" s="44">
        <v>23.226530612244897</v>
      </c>
      <c r="V567" s="19"/>
      <c r="W567" s="57">
        <v>4.4704081632653061</v>
      </c>
      <c r="X567" s="19">
        <v>4.4357142857142851</v>
      </c>
      <c r="Y567" s="19">
        <v>4.3846938775510207</v>
      </c>
      <c r="Z567" s="19">
        <v>4.3316326530612246</v>
      </c>
      <c r="AA567" s="19">
        <v>4.2540816326530599</v>
      </c>
      <c r="AB567" s="19">
        <v>27.234693877551017</v>
      </c>
      <c r="AC567" s="19">
        <v>27.09591836734694</v>
      </c>
      <c r="AD567" s="19">
        <v>26.918367346938773</v>
      </c>
      <c r="AE567" s="19">
        <v>26.688775510204081</v>
      </c>
      <c r="AF567" s="19">
        <v>26.439795918367345</v>
      </c>
      <c r="AG567" s="19">
        <v>25.106122448979594</v>
      </c>
      <c r="AH567" s="19">
        <v>22.734693877551017</v>
      </c>
      <c r="AI567" s="44">
        <v>18.664285714285715</v>
      </c>
      <c r="AJ567" s="19"/>
      <c r="AK567" s="57">
        <v>3.6846938775510196</v>
      </c>
      <c r="AL567" s="19">
        <v>3.6132653061224502</v>
      </c>
      <c r="AM567" s="19">
        <v>3.5163265306122433</v>
      </c>
      <c r="AN567" s="19">
        <v>3.4102040816326529</v>
      </c>
      <c r="AO567" s="19">
        <v>3.3316326530612237</v>
      </c>
      <c r="AP567" s="19">
        <v>27.011224489795921</v>
      </c>
      <c r="AQ567" s="19">
        <v>26.875510204081635</v>
      </c>
      <c r="AR567" s="19">
        <v>26.740816326530613</v>
      </c>
      <c r="AS567" s="19">
        <v>26.559183673469391</v>
      </c>
      <c r="AT567" s="19">
        <v>26.367346938775512</v>
      </c>
      <c r="AU567" s="19">
        <v>25.417346938775513</v>
      </c>
      <c r="AV567" s="19">
        <v>24.11326530612245</v>
      </c>
      <c r="AW567" s="44">
        <v>22.903061224489797</v>
      </c>
      <c r="AX567" s="13"/>
      <c r="AY567" s="13"/>
    </row>
    <row r="568" spans="1:51" ht="15" x14ac:dyDescent="0.25">
      <c r="A568" s="4"/>
      <c r="B568" s="62" t="s">
        <v>35</v>
      </c>
      <c r="C568" s="62" t="s">
        <v>67</v>
      </c>
      <c r="D568" s="62" t="s">
        <v>328</v>
      </c>
      <c r="E568" s="66" t="s">
        <v>29</v>
      </c>
      <c r="F568" s="77" t="s">
        <v>329</v>
      </c>
      <c r="G568" s="63" t="s">
        <v>524</v>
      </c>
      <c r="H568" s="94">
        <v>3.9249999999999998</v>
      </c>
      <c r="I568" s="57">
        <v>-3.0945102040816295</v>
      </c>
      <c r="J568" s="19">
        <v>14.301306122448974</v>
      </c>
      <c r="K568" s="19">
        <v>13.166612244897955</v>
      </c>
      <c r="L568" s="19">
        <v>12.27477551020408</v>
      </c>
      <c r="M568" s="19">
        <v>11.317632653061221</v>
      </c>
      <c r="N568" s="19">
        <v>10.371714285714283</v>
      </c>
      <c r="O568" s="19">
        <v>9.1686530612244894</v>
      </c>
      <c r="P568" s="19">
        <v>7.8819183673469375</v>
      </c>
      <c r="Q568" s="19">
        <v>6.5839591836734677</v>
      </c>
      <c r="R568" s="19">
        <v>5.6911020408163218</v>
      </c>
      <c r="S568" s="19">
        <v>0.88600000000000279</v>
      </c>
      <c r="T568" s="19">
        <v>-2.8833877551020421</v>
      </c>
      <c r="U568" s="44">
        <v>-5.0660408163265274</v>
      </c>
      <c r="V568" s="19"/>
      <c r="W568" s="57">
        <v>1.9127346938775514</v>
      </c>
      <c r="X568" s="19">
        <v>18.410489795918366</v>
      </c>
      <c r="Y568" s="19">
        <v>17.554367346938772</v>
      </c>
      <c r="Z568" s="19">
        <v>16.940081632653062</v>
      </c>
      <c r="AA568" s="19">
        <v>16.273755102040813</v>
      </c>
      <c r="AB568" s="19">
        <v>15.589061224489797</v>
      </c>
      <c r="AC568" s="19">
        <v>14.753346938775511</v>
      </c>
      <c r="AD568" s="19">
        <v>13.810489795918372</v>
      </c>
      <c r="AE568" s="19">
        <v>12.852326530612245</v>
      </c>
      <c r="AF568" s="19">
        <v>12.212530612244901</v>
      </c>
      <c r="AG568" s="19">
        <v>8.6798775510204038</v>
      </c>
      <c r="AH568" s="19">
        <v>4.7941632653061212</v>
      </c>
      <c r="AI568" s="44">
        <v>-5.4731836734693928</v>
      </c>
      <c r="AJ568" s="19"/>
      <c r="AK568" s="57">
        <v>-2.9246122448979612</v>
      </c>
      <c r="AL568" s="19">
        <v>14.033959183673474</v>
      </c>
      <c r="AM568" s="19">
        <v>12.997224489795922</v>
      </c>
      <c r="AN568" s="19">
        <v>12.320693877551022</v>
      </c>
      <c r="AO568" s="19">
        <v>11.453346938775518</v>
      </c>
      <c r="AP568" s="19">
        <v>10.580897959183677</v>
      </c>
      <c r="AQ568" s="19">
        <v>9.4911020408163296</v>
      </c>
      <c r="AR568" s="19">
        <v>8.2911020408163303</v>
      </c>
      <c r="AS568" s="19">
        <v>7.0829387755102111</v>
      </c>
      <c r="AT568" s="19">
        <v>6.3115102040816389</v>
      </c>
      <c r="AU568" s="19">
        <v>2.145183673469397</v>
      </c>
      <c r="AV568" s="19">
        <v>-1.1915510204081698</v>
      </c>
      <c r="AW568" s="44">
        <v>-3.0578775510204039</v>
      </c>
      <c r="AX568" s="13"/>
      <c r="AY568" s="13"/>
    </row>
    <row r="569" spans="1:51" ht="15" x14ac:dyDescent="0.25">
      <c r="A569" s="4"/>
      <c r="B569" s="62"/>
      <c r="C569" s="62"/>
      <c r="D569" s="64" t="s">
        <v>328</v>
      </c>
      <c r="E569" s="65" t="s">
        <v>1122</v>
      </c>
      <c r="F569" s="78"/>
      <c r="G569" s="66"/>
      <c r="H569" s="95"/>
      <c r="I569" s="57">
        <v>-3.0945102040816295</v>
      </c>
      <c r="J569" s="19">
        <v>14.301306122448974</v>
      </c>
      <c r="K569" s="19">
        <v>13.166612244897955</v>
      </c>
      <c r="L569" s="19">
        <v>12.27477551020408</v>
      </c>
      <c r="M569" s="19">
        <v>11.317632653061221</v>
      </c>
      <c r="N569" s="19">
        <v>10.371714285714283</v>
      </c>
      <c r="O569" s="19">
        <v>9.1686530612244894</v>
      </c>
      <c r="P569" s="19">
        <v>7.8819183673469375</v>
      </c>
      <c r="Q569" s="19">
        <v>6.5839591836734677</v>
      </c>
      <c r="R569" s="19">
        <v>5.6911020408163218</v>
      </c>
      <c r="S569" s="19">
        <v>0.99110204081632247</v>
      </c>
      <c r="T569" s="19">
        <v>-2.1517551020408163</v>
      </c>
      <c r="U569" s="44">
        <v>-4.5813469387755177</v>
      </c>
      <c r="V569" s="19"/>
      <c r="W569" s="57">
        <v>1.9127346938775514</v>
      </c>
      <c r="X569" s="19">
        <v>18.410489795918366</v>
      </c>
      <c r="Y569" s="19">
        <v>17.554367346938772</v>
      </c>
      <c r="Z569" s="19">
        <v>16.940081632653062</v>
      </c>
      <c r="AA569" s="19">
        <v>16.273755102040813</v>
      </c>
      <c r="AB569" s="19">
        <v>15.589061224489797</v>
      </c>
      <c r="AC569" s="19">
        <v>14.753346938775511</v>
      </c>
      <c r="AD569" s="19">
        <v>13.810489795918372</v>
      </c>
      <c r="AE569" s="19">
        <v>12.852326530612245</v>
      </c>
      <c r="AF569" s="19">
        <v>12.212530612244901</v>
      </c>
      <c r="AG569" s="19">
        <v>8.6798775510204038</v>
      </c>
      <c r="AH569" s="19">
        <v>5.0564081632653028</v>
      </c>
      <c r="AI569" s="44">
        <v>-0.27522448979591729</v>
      </c>
      <c r="AJ569" s="19"/>
      <c r="AK569" s="57">
        <v>-2.9246122448979612</v>
      </c>
      <c r="AL569" s="19">
        <v>14.033959183673474</v>
      </c>
      <c r="AM569" s="19">
        <v>12.997224489795922</v>
      </c>
      <c r="AN569" s="19">
        <v>12.320693877551022</v>
      </c>
      <c r="AO569" s="19">
        <v>11.453346938775518</v>
      </c>
      <c r="AP569" s="19">
        <v>10.580897959183677</v>
      </c>
      <c r="AQ569" s="19">
        <v>9.4911020408163296</v>
      </c>
      <c r="AR569" s="19">
        <v>8.2911020408163303</v>
      </c>
      <c r="AS569" s="19">
        <v>7.0829387755102111</v>
      </c>
      <c r="AT569" s="19">
        <v>6.3115102040816389</v>
      </c>
      <c r="AU569" s="19">
        <v>2.192122448979589</v>
      </c>
      <c r="AV569" s="19">
        <v>-0.54359183673468436</v>
      </c>
      <c r="AW569" s="44">
        <v>-2.6476734693877546</v>
      </c>
      <c r="AX569" s="13"/>
      <c r="AY569" s="13"/>
    </row>
    <row r="570" spans="1:51" ht="15" x14ac:dyDescent="0.25">
      <c r="A570" s="4"/>
      <c r="B570" s="62"/>
      <c r="C570" s="62"/>
      <c r="D570" s="64" t="s">
        <v>328</v>
      </c>
      <c r="E570" s="65" t="s">
        <v>1123</v>
      </c>
      <c r="F570" s="78"/>
      <c r="G570" s="66"/>
      <c r="H570" s="95"/>
      <c r="I570" s="57">
        <v>-2.8210408163265264</v>
      </c>
      <c r="J570" s="19">
        <v>14.684979591836733</v>
      </c>
      <c r="K570" s="19">
        <v>13.740081632653055</v>
      </c>
      <c r="L570" s="19">
        <v>12.584979591836731</v>
      </c>
      <c r="M570" s="19">
        <v>11.686</v>
      </c>
      <c r="N570" s="19">
        <v>11.184979591836733</v>
      </c>
      <c r="O570" s="19">
        <v>10.12273469387755</v>
      </c>
      <c r="P570" s="19">
        <v>9.0257959183673435</v>
      </c>
      <c r="Q570" s="19">
        <v>7.9523265306122397</v>
      </c>
      <c r="R570" s="19">
        <v>6.8319183673469333</v>
      </c>
      <c r="S570" s="19">
        <v>0.88600000000000279</v>
      </c>
      <c r="T570" s="19">
        <v>-2.8833877551020421</v>
      </c>
      <c r="U570" s="44">
        <v>-5.0660408163265274</v>
      </c>
      <c r="V570" s="19"/>
      <c r="W570" s="57">
        <v>2.1688571428571422</v>
      </c>
      <c r="X570" s="19">
        <v>18.826816326530611</v>
      </c>
      <c r="Y570" s="19">
        <v>18.191102040816325</v>
      </c>
      <c r="Z570" s="19">
        <v>17.424775510204086</v>
      </c>
      <c r="AA570" s="19">
        <v>16.90334693877551</v>
      </c>
      <c r="AB570" s="19">
        <v>16.682938775510205</v>
      </c>
      <c r="AC570" s="19">
        <v>16.100285714285711</v>
      </c>
      <c r="AD570" s="19">
        <v>15.474775510204083</v>
      </c>
      <c r="AE570" s="19">
        <v>14.842122448979584</v>
      </c>
      <c r="AF570" s="19">
        <v>14.175795918367346</v>
      </c>
      <c r="AG570" s="19">
        <v>10.874775510204088</v>
      </c>
      <c r="AH570" s="19">
        <v>9.037020408163265</v>
      </c>
      <c r="AI570" s="44">
        <v>8.0900816326530602</v>
      </c>
      <c r="AJ570" s="19"/>
      <c r="AK570" s="57">
        <v>-2.5888979591836723</v>
      </c>
      <c r="AL570" s="19">
        <v>14.478857142857144</v>
      </c>
      <c r="AM570" s="19">
        <v>13.671714285714291</v>
      </c>
      <c r="AN570" s="19">
        <v>12.660489795918373</v>
      </c>
      <c r="AO570" s="19">
        <v>11.863551020408167</v>
      </c>
      <c r="AP570" s="19">
        <v>11.537020408163265</v>
      </c>
      <c r="AQ570" s="19">
        <v>10.584979591836738</v>
      </c>
      <c r="AR570" s="19">
        <v>9.6043673469387798</v>
      </c>
      <c r="AS570" s="19">
        <v>8.6237551020408176</v>
      </c>
      <c r="AT570" s="19">
        <v>7.582938775510204</v>
      </c>
      <c r="AU570" s="19">
        <v>2.145183673469397</v>
      </c>
      <c r="AV570" s="19">
        <v>-1.1915510204081698</v>
      </c>
      <c r="AW570" s="44">
        <v>-3.0578775510204039</v>
      </c>
      <c r="AX570" s="13"/>
      <c r="AY570" s="13"/>
    </row>
    <row r="571" spans="1:51" ht="15" x14ac:dyDescent="0.25">
      <c r="A571" s="4"/>
      <c r="B571" s="62"/>
      <c r="C571" s="62"/>
      <c r="D571" s="64" t="s">
        <v>328</v>
      </c>
      <c r="E571" s="65" t="s">
        <v>1124</v>
      </c>
      <c r="F571" s="78"/>
      <c r="G571" s="66"/>
      <c r="H571" s="95"/>
      <c r="I571" s="57">
        <v>-2.8179795918367354</v>
      </c>
      <c r="J571" s="19">
        <v>14.717632653061219</v>
      </c>
      <c r="K571" s="19">
        <v>13.805387755102039</v>
      </c>
      <c r="L571" s="19">
        <v>12.684979591836729</v>
      </c>
      <c r="M571" s="19">
        <v>11.851306122448978</v>
      </c>
      <c r="N571" s="19">
        <v>11.417632653061222</v>
      </c>
      <c r="O571" s="19">
        <v>10.525795918367344</v>
      </c>
      <c r="P571" s="19">
        <v>9.5870204081632586</v>
      </c>
      <c r="Q571" s="19">
        <v>8.6145714285714305</v>
      </c>
      <c r="R571" s="19">
        <v>7.6737551020408148</v>
      </c>
      <c r="S571" s="19">
        <v>2.6451836734693828</v>
      </c>
      <c r="T571" s="19">
        <v>-0.49563265306122872</v>
      </c>
      <c r="U571" s="44">
        <v>-2.0221632653061263</v>
      </c>
      <c r="V571" s="19"/>
      <c r="W571" s="57">
        <v>2.124979591836734</v>
      </c>
      <c r="X571" s="19">
        <v>18.747224489795919</v>
      </c>
      <c r="Y571" s="19">
        <v>18.064571428571426</v>
      </c>
      <c r="Z571" s="19">
        <v>17.258448979591837</v>
      </c>
      <c r="AA571" s="19">
        <v>16.704367346938774</v>
      </c>
      <c r="AB571" s="19">
        <v>16.442122448979585</v>
      </c>
      <c r="AC571" s="19">
        <v>15.842122448979591</v>
      </c>
      <c r="AD571" s="19">
        <v>15.177836734693873</v>
      </c>
      <c r="AE571" s="19">
        <v>14.471714285714285</v>
      </c>
      <c r="AF571" s="19">
        <v>13.756408163265299</v>
      </c>
      <c r="AG571" s="19">
        <v>9.6737551020408183</v>
      </c>
      <c r="AH571" s="19">
        <v>6.0033469387755076</v>
      </c>
      <c r="AI571" s="44">
        <v>0.96865306122448658</v>
      </c>
      <c r="AJ571" s="19"/>
      <c r="AK571" s="57">
        <v>-2.5929795918367304</v>
      </c>
      <c r="AL571" s="19">
        <v>14.503346938775515</v>
      </c>
      <c r="AM571" s="19">
        <v>13.723755102040816</v>
      </c>
      <c r="AN571" s="19">
        <v>12.74926530612246</v>
      </c>
      <c r="AO571" s="19">
        <v>12.010489795918371</v>
      </c>
      <c r="AP571" s="19">
        <v>11.736000000000001</v>
      </c>
      <c r="AQ571" s="19">
        <v>10.940081632653069</v>
      </c>
      <c r="AR571" s="19">
        <v>10.101306122448985</v>
      </c>
      <c r="AS571" s="19">
        <v>9.2278367346938737</v>
      </c>
      <c r="AT571" s="19">
        <v>8.3502857142857181</v>
      </c>
      <c r="AU571" s="19">
        <v>3.7482448979591929</v>
      </c>
      <c r="AV571" s="19">
        <v>0.97069387755101388</v>
      </c>
      <c r="AW571" s="44">
        <v>-0.32216326530612349</v>
      </c>
      <c r="AX571" s="13"/>
      <c r="AY571" s="13"/>
    </row>
    <row r="572" spans="1:51" ht="15" x14ac:dyDescent="0.25">
      <c r="A572" s="4"/>
      <c r="B572" s="62"/>
      <c r="C572" s="62"/>
      <c r="D572" s="64" t="s">
        <v>328</v>
      </c>
      <c r="E572" s="65" t="s">
        <v>1125</v>
      </c>
      <c r="F572" s="78"/>
      <c r="G572" s="66"/>
      <c r="H572" s="95"/>
      <c r="I572" s="57">
        <v>-2.6332857142857087</v>
      </c>
      <c r="J572" s="19">
        <v>15.052326530612238</v>
      </c>
      <c r="K572" s="19">
        <v>14.285999999999994</v>
      </c>
      <c r="L572" s="19">
        <v>13.420693877551024</v>
      </c>
      <c r="M572" s="19">
        <v>12.866612244897954</v>
      </c>
      <c r="N572" s="19">
        <v>12.334979591836731</v>
      </c>
      <c r="O572" s="19">
        <v>12.228857142857144</v>
      </c>
      <c r="P572" s="19">
        <v>11.821714285714286</v>
      </c>
      <c r="Q572" s="19">
        <v>11.355387755102036</v>
      </c>
      <c r="R572" s="19">
        <v>10.866612244897958</v>
      </c>
      <c r="S572" s="19">
        <v>7.4359999999999999</v>
      </c>
      <c r="T572" s="19">
        <v>3.9911020408163296</v>
      </c>
      <c r="U572" s="44">
        <v>0.84722448979591292</v>
      </c>
      <c r="V572" s="19"/>
      <c r="W572" s="57">
        <v>2.2178367346938792</v>
      </c>
      <c r="X572" s="19">
        <v>18.905387755102041</v>
      </c>
      <c r="Y572" s="19">
        <v>18.275795918367344</v>
      </c>
      <c r="Z572" s="19">
        <v>17.579877551020406</v>
      </c>
      <c r="AA572" s="19">
        <v>17.166612244897955</v>
      </c>
      <c r="AB572" s="19">
        <v>16.715591836734692</v>
      </c>
      <c r="AC572" s="19">
        <v>16.514571428571436</v>
      </c>
      <c r="AD572" s="19">
        <v>16.028857142857138</v>
      </c>
      <c r="AE572" s="19">
        <v>15.497224489795919</v>
      </c>
      <c r="AF572" s="19">
        <v>14.927836734693877</v>
      </c>
      <c r="AG572" s="19">
        <v>10.849265306122444</v>
      </c>
      <c r="AH572" s="19">
        <v>4.7941632653061212</v>
      </c>
      <c r="AI572" s="44">
        <v>-5.4731836734693928</v>
      </c>
      <c r="AJ572" s="19"/>
      <c r="AK572" s="57">
        <v>-2.4256326530612213</v>
      </c>
      <c r="AL572" s="19">
        <v>14.795183673469392</v>
      </c>
      <c r="AM572" s="19">
        <v>14.12171428571429</v>
      </c>
      <c r="AN572" s="19">
        <v>13.382938775510208</v>
      </c>
      <c r="AO572" s="19">
        <v>12.880897959183677</v>
      </c>
      <c r="AP572" s="19">
        <v>12.388040816326534</v>
      </c>
      <c r="AQ572" s="19">
        <v>12.381918367346941</v>
      </c>
      <c r="AR572" s="19">
        <v>11.986000000000004</v>
      </c>
      <c r="AS572" s="19">
        <v>11.539061224489799</v>
      </c>
      <c r="AT572" s="19">
        <v>11.067632653061228</v>
      </c>
      <c r="AU572" s="19">
        <v>7.9013061224489789</v>
      </c>
      <c r="AV572" s="19">
        <v>4.9206938775510203</v>
      </c>
      <c r="AW572" s="44">
        <v>2.1635510204081712</v>
      </c>
      <c r="AX572" s="13"/>
      <c r="AY572" s="13"/>
    </row>
    <row r="573" spans="1:51" ht="15" x14ac:dyDescent="0.25">
      <c r="A573" s="4"/>
      <c r="B573" s="62" t="s">
        <v>131</v>
      </c>
      <c r="C573" s="62" t="s">
        <v>257</v>
      </c>
      <c r="D573" s="62" t="s">
        <v>330</v>
      </c>
      <c r="E573" s="66" t="s">
        <v>29</v>
      </c>
      <c r="F573" s="77" t="s">
        <v>331</v>
      </c>
      <c r="G573" s="63" t="s">
        <v>524</v>
      </c>
      <c r="H573" s="94">
        <v>6.5949999999999998</v>
      </c>
      <c r="I573" s="57">
        <v>12.669183673469387</v>
      </c>
      <c r="J573" s="19">
        <v>12.589591836734694</v>
      </c>
      <c r="K573" s="19">
        <v>12.485510204081633</v>
      </c>
      <c r="L573" s="19">
        <v>12.38857142857143</v>
      </c>
      <c r="M573" s="19">
        <v>12.198775510204081</v>
      </c>
      <c r="N573" s="19">
        <v>11.930408163265309</v>
      </c>
      <c r="O573" s="19">
        <v>11.654897959183671</v>
      </c>
      <c r="P573" s="19">
        <v>11.294693877551021</v>
      </c>
      <c r="Q573" s="19">
        <v>10.919183673469387</v>
      </c>
      <c r="R573" s="19">
        <v>10.678367346938776</v>
      </c>
      <c r="S573" s="19">
        <v>9.852857142857145</v>
      </c>
      <c r="T573" s="19">
        <v>9.4059183673469402</v>
      </c>
      <c r="U573" s="44">
        <v>9.2946938775510208</v>
      </c>
      <c r="V573" s="19"/>
      <c r="W573" s="57">
        <v>10.964489795918372</v>
      </c>
      <c r="X573" s="19">
        <v>10.903265306122449</v>
      </c>
      <c r="Y573" s="19">
        <v>10.830816326530613</v>
      </c>
      <c r="Z573" s="19">
        <v>10.754285714285718</v>
      </c>
      <c r="AA573" s="19">
        <v>10.579795918367353</v>
      </c>
      <c r="AB573" s="19">
        <v>10.336938775510207</v>
      </c>
      <c r="AC573" s="19">
        <v>10.119591836734701</v>
      </c>
      <c r="AD573" s="19">
        <v>9.8869387755102043</v>
      </c>
      <c r="AE573" s="19">
        <v>9.6093877551020448</v>
      </c>
      <c r="AF573" s="19">
        <v>9.3910204081632713</v>
      </c>
      <c r="AG573" s="19">
        <v>8.5216326530612285</v>
      </c>
      <c r="AH573" s="19">
        <v>7.2144897959183716</v>
      </c>
      <c r="AI573" s="44">
        <v>4.1787755102040851</v>
      </c>
      <c r="AJ573" s="19"/>
      <c r="AK573" s="57">
        <v>12.066122448979597</v>
      </c>
      <c r="AL573" s="19">
        <v>11.99367346938776</v>
      </c>
      <c r="AM573" s="19">
        <v>11.906938775510211</v>
      </c>
      <c r="AN573" s="19">
        <v>11.821224489795924</v>
      </c>
      <c r="AO573" s="19">
        <v>11.63755102040817</v>
      </c>
      <c r="AP573" s="19">
        <v>11.372244897959188</v>
      </c>
      <c r="AQ573" s="19">
        <v>11.133469387755106</v>
      </c>
      <c r="AR573" s="19">
        <v>10.854897959183679</v>
      </c>
      <c r="AS573" s="19">
        <v>10.538571428571434</v>
      </c>
      <c r="AT573" s="19">
        <v>10.296734693877557</v>
      </c>
      <c r="AU573" s="19">
        <v>9.5865306122449034</v>
      </c>
      <c r="AV573" s="19">
        <v>9.2671428571428613</v>
      </c>
      <c r="AW573" s="44">
        <v>9.1334693877551079</v>
      </c>
      <c r="AX573" s="13"/>
      <c r="AY573" s="13"/>
    </row>
    <row r="574" spans="1:51" ht="15" x14ac:dyDescent="0.25">
      <c r="A574" s="4"/>
      <c r="B574" s="62"/>
      <c r="C574" s="62"/>
      <c r="D574" s="64" t="s">
        <v>330</v>
      </c>
      <c r="E574" s="65" t="s">
        <v>1122</v>
      </c>
      <c r="F574" s="78"/>
      <c r="G574" s="66"/>
      <c r="H574" s="95"/>
      <c r="I574" s="57">
        <v>12.669183673469387</v>
      </c>
      <c r="J574" s="19">
        <v>12.589591836734694</v>
      </c>
      <c r="K574" s="19">
        <v>12.485510204081633</v>
      </c>
      <c r="L574" s="19">
        <v>12.38857142857143</v>
      </c>
      <c r="M574" s="19">
        <v>12.239591836734697</v>
      </c>
      <c r="N574" s="19">
        <v>11.954897959183672</v>
      </c>
      <c r="O574" s="19">
        <v>11.679387755102042</v>
      </c>
      <c r="P574" s="19">
        <v>11.294693877551021</v>
      </c>
      <c r="Q574" s="19">
        <v>10.919183673469387</v>
      </c>
      <c r="R574" s="19">
        <v>10.678367346938776</v>
      </c>
      <c r="S574" s="19">
        <v>9.852857142857145</v>
      </c>
      <c r="T574" s="19">
        <v>9.4355102040816341</v>
      </c>
      <c r="U574" s="44">
        <v>9.4824489795918385</v>
      </c>
      <c r="V574" s="19"/>
      <c r="W574" s="57">
        <v>10.964489795918372</v>
      </c>
      <c r="X574" s="19">
        <v>10.903265306122449</v>
      </c>
      <c r="Y574" s="19">
        <v>10.830816326530613</v>
      </c>
      <c r="Z574" s="19">
        <v>10.754285714285718</v>
      </c>
      <c r="AA574" s="19">
        <v>10.664489795918371</v>
      </c>
      <c r="AB574" s="19">
        <v>10.407346938775513</v>
      </c>
      <c r="AC574" s="19">
        <v>10.186938775510205</v>
      </c>
      <c r="AD574" s="19">
        <v>9.9032653061224512</v>
      </c>
      <c r="AE574" s="19">
        <v>9.6093877551020448</v>
      </c>
      <c r="AF574" s="19">
        <v>9.3910204081632713</v>
      </c>
      <c r="AG574" s="19">
        <v>8.5216326530612285</v>
      </c>
      <c r="AH574" s="19">
        <v>7.5991836734693941</v>
      </c>
      <c r="AI574" s="44">
        <v>6.2185714285714297</v>
      </c>
      <c r="AJ574" s="19"/>
      <c r="AK574" s="57">
        <v>12.066122448979597</v>
      </c>
      <c r="AL574" s="19">
        <v>11.99367346938776</v>
      </c>
      <c r="AM574" s="19">
        <v>11.906938775510211</v>
      </c>
      <c r="AN574" s="19">
        <v>11.821224489795924</v>
      </c>
      <c r="AO574" s="19">
        <v>11.711020408163272</v>
      </c>
      <c r="AP574" s="19">
        <v>11.439591836734699</v>
      </c>
      <c r="AQ574" s="19">
        <v>11.182448979591841</v>
      </c>
      <c r="AR574" s="19">
        <v>10.854897959183679</v>
      </c>
      <c r="AS574" s="19">
        <v>10.538571428571434</v>
      </c>
      <c r="AT574" s="19">
        <v>10.296734693877557</v>
      </c>
      <c r="AU574" s="19">
        <v>9.5865306122449034</v>
      </c>
      <c r="AV574" s="19">
        <v>9.3089795918367404</v>
      </c>
      <c r="AW574" s="44">
        <v>9.2844897959183736</v>
      </c>
      <c r="AX574" s="13"/>
      <c r="AY574" s="13"/>
    </row>
    <row r="575" spans="1:51" ht="15" x14ac:dyDescent="0.25">
      <c r="A575" s="4"/>
      <c r="B575" s="62"/>
      <c r="C575" s="62"/>
      <c r="D575" s="64" t="s">
        <v>330</v>
      </c>
      <c r="E575" s="65" t="s">
        <v>1123</v>
      </c>
      <c r="F575" s="78"/>
      <c r="G575" s="66"/>
      <c r="H575" s="95"/>
      <c r="I575" s="57">
        <v>12.704897959183675</v>
      </c>
      <c r="J575" s="19">
        <v>12.629387755102041</v>
      </c>
      <c r="K575" s="19">
        <v>12.554897959183673</v>
      </c>
      <c r="L575" s="19">
        <v>12.461020408163265</v>
      </c>
      <c r="M575" s="19">
        <v>12.198775510204081</v>
      </c>
      <c r="N575" s="19">
        <v>11.930408163265309</v>
      </c>
      <c r="O575" s="19">
        <v>11.654897959183671</v>
      </c>
      <c r="P575" s="19">
        <v>11.349795918367345</v>
      </c>
      <c r="Q575" s="19">
        <v>11.067142857142857</v>
      </c>
      <c r="R575" s="19">
        <v>10.858979591836736</v>
      </c>
      <c r="S575" s="19">
        <v>9.9089795918367365</v>
      </c>
      <c r="T575" s="19">
        <v>9.4059183673469402</v>
      </c>
      <c r="U575" s="44">
        <v>9.2946938775510208</v>
      </c>
      <c r="V575" s="19"/>
      <c r="W575" s="57">
        <v>11.004285714285716</v>
      </c>
      <c r="X575" s="19">
        <v>10.952244897959186</v>
      </c>
      <c r="Y575" s="19">
        <v>10.896122448979595</v>
      </c>
      <c r="Z575" s="19">
        <v>10.83183673469388</v>
      </c>
      <c r="AA575" s="19">
        <v>10.579795918367353</v>
      </c>
      <c r="AB575" s="19">
        <v>10.336938775510207</v>
      </c>
      <c r="AC575" s="19">
        <v>10.119591836734701</v>
      </c>
      <c r="AD575" s="19">
        <v>9.8869387755102043</v>
      </c>
      <c r="AE575" s="19">
        <v>9.6716326530612253</v>
      </c>
      <c r="AF575" s="19">
        <v>9.5348979591836791</v>
      </c>
      <c r="AG575" s="19">
        <v>8.9716326530612296</v>
      </c>
      <c r="AH575" s="19">
        <v>8.701224489795921</v>
      </c>
      <c r="AI575" s="44">
        <v>8.585918367346947</v>
      </c>
      <c r="AJ575" s="19"/>
      <c r="AK575" s="57">
        <v>12.103877551020414</v>
      </c>
      <c r="AL575" s="19">
        <v>12.045714285714293</v>
      </c>
      <c r="AM575" s="19">
        <v>11.974285714285717</v>
      </c>
      <c r="AN575" s="19">
        <v>11.895714285714291</v>
      </c>
      <c r="AO575" s="19">
        <v>11.63755102040817</v>
      </c>
      <c r="AP575" s="19">
        <v>11.372244897959188</v>
      </c>
      <c r="AQ575" s="19">
        <v>11.133469387755106</v>
      </c>
      <c r="AR575" s="19">
        <v>10.868163265306126</v>
      </c>
      <c r="AS575" s="19">
        <v>10.61102040816327</v>
      </c>
      <c r="AT575" s="19">
        <v>10.431428571428578</v>
      </c>
      <c r="AU575" s="19">
        <v>9.6487755102040875</v>
      </c>
      <c r="AV575" s="19">
        <v>9.2671428571428613</v>
      </c>
      <c r="AW575" s="44">
        <v>9.1334693877551079</v>
      </c>
      <c r="AX575" s="13"/>
      <c r="AY575" s="13"/>
    </row>
    <row r="576" spans="1:51" ht="15" x14ac:dyDescent="0.25">
      <c r="A576" s="4"/>
      <c r="B576" s="62"/>
      <c r="C576" s="62"/>
      <c r="D576" s="64" t="s">
        <v>330</v>
      </c>
      <c r="E576" s="65" t="s">
        <v>1124</v>
      </c>
      <c r="F576" s="78"/>
      <c r="G576" s="66"/>
      <c r="H576" s="95"/>
      <c r="I576" s="57">
        <v>12.704897959183674</v>
      </c>
      <c r="J576" s="19">
        <v>12.643673469387755</v>
      </c>
      <c r="K576" s="19">
        <v>12.573265306122449</v>
      </c>
      <c r="L576" s="19">
        <v>12.485510204081633</v>
      </c>
      <c r="M576" s="19">
        <v>12.387551020408161</v>
      </c>
      <c r="N576" s="19">
        <v>12.145714285714286</v>
      </c>
      <c r="O576" s="19">
        <v>11.905918367346938</v>
      </c>
      <c r="P576" s="19">
        <v>11.597755102040814</v>
      </c>
      <c r="Q576" s="19">
        <v>11.290612244897957</v>
      </c>
      <c r="R576" s="19">
        <v>11.032448979591837</v>
      </c>
      <c r="S576" s="19">
        <v>10.170204081632654</v>
      </c>
      <c r="T576" s="19">
        <v>9.8395918367346944</v>
      </c>
      <c r="U576" s="44">
        <v>9.7151020408163244</v>
      </c>
      <c r="V576" s="19"/>
      <c r="W576" s="57">
        <v>11.00122448979592</v>
      </c>
      <c r="X576" s="19">
        <v>10.955306122448981</v>
      </c>
      <c r="Y576" s="19">
        <v>10.902244897959187</v>
      </c>
      <c r="Z576" s="19">
        <v>10.837959183673473</v>
      </c>
      <c r="AA576" s="19">
        <v>10.766530612244901</v>
      </c>
      <c r="AB576" s="19">
        <v>10.533877551020412</v>
      </c>
      <c r="AC576" s="19">
        <v>10.344081632653063</v>
      </c>
      <c r="AD576" s="19">
        <v>10.094081632653065</v>
      </c>
      <c r="AE576" s="19">
        <v>9.8440816326530669</v>
      </c>
      <c r="AF576" s="19">
        <v>9.6389795918367369</v>
      </c>
      <c r="AG576" s="19">
        <v>8.8226530612244947</v>
      </c>
      <c r="AH576" s="19">
        <v>7.9746938775510241</v>
      </c>
      <c r="AI576" s="44">
        <v>6.5512244897959206</v>
      </c>
      <c r="AJ576" s="19"/>
      <c r="AK576" s="57">
        <v>12.102857142857147</v>
      </c>
      <c r="AL576" s="19">
        <v>12.052857142857148</v>
      </c>
      <c r="AM576" s="19">
        <v>11.988571428571433</v>
      </c>
      <c r="AN576" s="19">
        <v>11.917142857142862</v>
      </c>
      <c r="AO576" s="19">
        <v>11.83244897959184</v>
      </c>
      <c r="AP576" s="19">
        <v>11.594693877551025</v>
      </c>
      <c r="AQ576" s="19">
        <v>11.379387755102046</v>
      </c>
      <c r="AR576" s="19">
        <v>11.095714285714294</v>
      </c>
      <c r="AS576" s="19">
        <v>10.807959183673475</v>
      </c>
      <c r="AT576" s="19">
        <v>10.569183673469391</v>
      </c>
      <c r="AU576" s="19">
        <v>9.772244897959192</v>
      </c>
      <c r="AV576" s="19">
        <v>9.5048979591836797</v>
      </c>
      <c r="AW576" s="44">
        <v>9.3610204081632702</v>
      </c>
      <c r="AX576" s="13"/>
      <c r="AY576" s="13"/>
    </row>
    <row r="577" spans="1:51" ht="15" x14ac:dyDescent="0.25">
      <c r="A577" s="4"/>
      <c r="B577" s="62"/>
      <c r="C577" s="62"/>
      <c r="D577" s="64" t="s">
        <v>330</v>
      </c>
      <c r="E577" s="65" t="s">
        <v>1125</v>
      </c>
      <c r="F577" s="78"/>
      <c r="G577" s="66"/>
      <c r="H577" s="95"/>
      <c r="I577" s="57">
        <v>12.754897959183673</v>
      </c>
      <c r="J577" s="19">
        <v>12.721224489795919</v>
      </c>
      <c r="K577" s="19">
        <v>12.682448979591838</v>
      </c>
      <c r="L577" s="19">
        <v>12.650816326530613</v>
      </c>
      <c r="M577" s="19">
        <v>12.61</v>
      </c>
      <c r="N577" s="19">
        <v>12.555918367346939</v>
      </c>
      <c r="O577" s="19">
        <v>12.420204081632651</v>
      </c>
      <c r="P577" s="19">
        <v>12.264081632653062</v>
      </c>
      <c r="Q577" s="19">
        <v>12.063061224489797</v>
      </c>
      <c r="R577" s="19">
        <v>11.878367346938777</v>
      </c>
      <c r="S577" s="19">
        <v>10.996734693877551</v>
      </c>
      <c r="T577" s="19">
        <v>10.323265306122449</v>
      </c>
      <c r="U577" s="44">
        <v>9.740612244897962</v>
      </c>
      <c r="V577" s="19"/>
      <c r="W577" s="57">
        <v>11.031836734693881</v>
      </c>
      <c r="X577" s="19">
        <v>11.006326530612247</v>
      </c>
      <c r="Y577" s="19">
        <v>10.97163265306123</v>
      </c>
      <c r="Z577" s="19">
        <v>10.942040816326536</v>
      </c>
      <c r="AA577" s="19">
        <v>10.902244897959186</v>
      </c>
      <c r="AB577" s="19">
        <v>10.855306122448981</v>
      </c>
      <c r="AC577" s="19">
        <v>10.727755102040819</v>
      </c>
      <c r="AD577" s="19">
        <v>10.562448979591842</v>
      </c>
      <c r="AE577" s="19">
        <v>10.332857142857145</v>
      </c>
      <c r="AF577" s="19">
        <v>10.102244897959189</v>
      </c>
      <c r="AG577" s="19">
        <v>8.8563265306122521</v>
      </c>
      <c r="AH577" s="19">
        <v>7.2144897959183716</v>
      </c>
      <c r="AI577" s="44">
        <v>4.1787755102040851</v>
      </c>
      <c r="AJ577" s="19"/>
      <c r="AK577" s="57">
        <v>12.140612244897964</v>
      </c>
      <c r="AL577" s="19">
        <v>12.110000000000007</v>
      </c>
      <c r="AM577" s="19">
        <v>12.072244897959189</v>
      </c>
      <c r="AN577" s="19">
        <v>12.04163265306123</v>
      </c>
      <c r="AO577" s="19">
        <v>11.996734693877556</v>
      </c>
      <c r="AP577" s="19">
        <v>11.942653061224496</v>
      </c>
      <c r="AQ577" s="19">
        <v>11.813061224489802</v>
      </c>
      <c r="AR577" s="19">
        <v>11.653877551020415</v>
      </c>
      <c r="AS577" s="19">
        <v>11.454897959183681</v>
      </c>
      <c r="AT577" s="19">
        <v>11.267142857142863</v>
      </c>
      <c r="AU577" s="19">
        <v>10.415102040816333</v>
      </c>
      <c r="AV577" s="19">
        <v>9.8630612244898028</v>
      </c>
      <c r="AW577" s="44">
        <v>9.4436734693877593</v>
      </c>
      <c r="AX577" s="13"/>
      <c r="AY577" s="13"/>
    </row>
    <row r="578" spans="1:51" ht="15" x14ac:dyDescent="0.25">
      <c r="A578" s="4"/>
      <c r="B578" s="62" t="s">
        <v>228</v>
      </c>
      <c r="C578" s="62" t="s">
        <v>229</v>
      </c>
      <c r="D578" s="62" t="s">
        <v>332</v>
      </c>
      <c r="E578" s="66" t="s">
        <v>29</v>
      </c>
      <c r="F578" s="77" t="s">
        <v>333</v>
      </c>
      <c r="G578" s="63" t="s">
        <v>524</v>
      </c>
      <c r="H578" s="94">
        <v>2.7869999999999999</v>
      </c>
      <c r="I578" s="57">
        <v>19.514081632653056</v>
      </c>
      <c r="J578" s="19">
        <v>18.764081632653056</v>
      </c>
      <c r="K578" s="19">
        <v>17.718163265306117</v>
      </c>
      <c r="L578" s="19">
        <v>16.985510204081631</v>
      </c>
      <c r="M578" s="19">
        <v>16.099795918367342</v>
      </c>
      <c r="N578" s="19">
        <v>14.948775510204076</v>
      </c>
      <c r="O578" s="19">
        <v>13.529387755102039</v>
      </c>
      <c r="P578" s="19">
        <v>11.795714285714279</v>
      </c>
      <c r="Q578" s="19">
        <v>10.12020408163265</v>
      </c>
      <c r="R578" s="19">
        <v>8.6987755102040758</v>
      </c>
      <c r="S578" s="19">
        <v>0.78857142857143003</v>
      </c>
      <c r="T578" s="19">
        <v>-3.8134693877551058</v>
      </c>
      <c r="U578" s="44">
        <v>-5.3553061224489866</v>
      </c>
      <c r="V578" s="19"/>
      <c r="W578" s="57">
        <v>24.155918367346935</v>
      </c>
      <c r="X578" s="19">
        <v>23.578367346938773</v>
      </c>
      <c r="Y578" s="19">
        <v>22.857959183673465</v>
      </c>
      <c r="Z578" s="19">
        <v>22.375306122448976</v>
      </c>
      <c r="AA578" s="19">
        <v>21.715102040816326</v>
      </c>
      <c r="AB578" s="19">
        <v>20.991632653061224</v>
      </c>
      <c r="AC578" s="19">
        <v>20.07938775510204</v>
      </c>
      <c r="AD578" s="19">
        <v>18.889591836734695</v>
      </c>
      <c r="AE578" s="19">
        <v>17.709999999999994</v>
      </c>
      <c r="AF578" s="19">
        <v>16.737551020408155</v>
      </c>
      <c r="AG578" s="19">
        <v>11.211020408163261</v>
      </c>
      <c r="AH578" s="19">
        <v>8.1773469387755071</v>
      </c>
      <c r="AI578" s="44">
        <v>-1.541020408163277</v>
      </c>
      <c r="AJ578" s="19"/>
      <c r="AK578" s="57">
        <v>19.961020408163265</v>
      </c>
      <c r="AL578" s="19">
        <v>19.244693877551018</v>
      </c>
      <c r="AM578" s="19">
        <v>18.315102040816324</v>
      </c>
      <c r="AN578" s="19">
        <v>17.669183673469384</v>
      </c>
      <c r="AO578" s="19">
        <v>16.832448979591831</v>
      </c>
      <c r="AP578" s="19">
        <v>15.93244897959184</v>
      </c>
      <c r="AQ578" s="19">
        <v>14.679387755102038</v>
      </c>
      <c r="AR578" s="19">
        <v>13.250816326530611</v>
      </c>
      <c r="AS578" s="19">
        <v>11.844693877551016</v>
      </c>
      <c r="AT578" s="19">
        <v>10.706938775510203</v>
      </c>
      <c r="AU578" s="19">
        <v>3.460000000000008</v>
      </c>
      <c r="AV578" s="19">
        <v>-0.40020408163266552</v>
      </c>
      <c r="AW578" s="44">
        <v>-1.4624489795918407</v>
      </c>
      <c r="AX578" s="13"/>
      <c r="AY578" s="13"/>
    </row>
    <row r="579" spans="1:51" ht="15" x14ac:dyDescent="0.25">
      <c r="A579" s="4"/>
      <c r="B579" s="62"/>
      <c r="C579" s="62"/>
      <c r="D579" s="64" t="s">
        <v>332</v>
      </c>
      <c r="E579" s="65" t="s">
        <v>1122</v>
      </c>
      <c r="F579" s="78"/>
      <c r="G579" s="66"/>
      <c r="H579" s="95"/>
      <c r="I579" s="57">
        <v>19.514081632653056</v>
      </c>
      <c r="J579" s="19">
        <v>18.764081632653056</v>
      </c>
      <c r="K579" s="19">
        <v>17.718163265306117</v>
      </c>
      <c r="L579" s="19">
        <v>16.985510204081631</v>
      </c>
      <c r="M579" s="19">
        <v>16.099795918367342</v>
      </c>
      <c r="N579" s="19">
        <v>14.948775510204076</v>
      </c>
      <c r="O579" s="19">
        <v>13.529387755102039</v>
      </c>
      <c r="P579" s="19">
        <v>11.795714285714279</v>
      </c>
      <c r="Q579" s="19">
        <v>10.12020408163265</v>
      </c>
      <c r="R579" s="19">
        <v>8.6987755102040758</v>
      </c>
      <c r="S579" s="19">
        <v>2.7273469387755114</v>
      </c>
      <c r="T579" s="19">
        <v>-0.89204081632652787</v>
      </c>
      <c r="U579" s="44">
        <v>-3.9389795918367341</v>
      </c>
      <c r="V579" s="19"/>
      <c r="W579" s="57">
        <v>24.155918367346935</v>
      </c>
      <c r="X579" s="19">
        <v>23.578367346938773</v>
      </c>
      <c r="Y579" s="19">
        <v>22.857959183673465</v>
      </c>
      <c r="Z579" s="19">
        <v>22.375306122448976</v>
      </c>
      <c r="AA579" s="19">
        <v>21.715102040816326</v>
      </c>
      <c r="AB579" s="19">
        <v>20.991632653061224</v>
      </c>
      <c r="AC579" s="19">
        <v>20.07938775510204</v>
      </c>
      <c r="AD579" s="19">
        <v>18.889591836734695</v>
      </c>
      <c r="AE579" s="19">
        <v>17.709999999999994</v>
      </c>
      <c r="AF579" s="19">
        <v>16.737551020408155</v>
      </c>
      <c r="AG579" s="19">
        <v>12.647755102040815</v>
      </c>
      <c r="AH579" s="19">
        <v>8.8263265306122385</v>
      </c>
      <c r="AI579" s="44">
        <v>3.4895918367346823</v>
      </c>
      <c r="AJ579" s="19"/>
      <c r="AK579" s="57">
        <v>19.961020408163265</v>
      </c>
      <c r="AL579" s="19">
        <v>19.244693877551018</v>
      </c>
      <c r="AM579" s="19">
        <v>18.315102040816324</v>
      </c>
      <c r="AN579" s="19">
        <v>17.669183673469384</v>
      </c>
      <c r="AO579" s="19">
        <v>16.832448979591831</v>
      </c>
      <c r="AP579" s="19">
        <v>15.93244897959184</v>
      </c>
      <c r="AQ579" s="19">
        <v>14.679387755102038</v>
      </c>
      <c r="AR579" s="19">
        <v>13.250816326530611</v>
      </c>
      <c r="AS579" s="19">
        <v>11.844693877551016</v>
      </c>
      <c r="AT579" s="19">
        <v>10.706938775510203</v>
      </c>
      <c r="AU579" s="19">
        <v>4.9334693877551032</v>
      </c>
      <c r="AV579" s="19">
        <v>1.4079591836734622</v>
      </c>
      <c r="AW579" s="44">
        <v>-1.2410204081632656</v>
      </c>
      <c r="AX579" s="13"/>
      <c r="AY579" s="13"/>
    </row>
    <row r="580" spans="1:51" ht="15" x14ac:dyDescent="0.25">
      <c r="A580" s="4"/>
      <c r="B580" s="62"/>
      <c r="C580" s="62"/>
      <c r="D580" s="64" t="s">
        <v>332</v>
      </c>
      <c r="E580" s="65" t="s">
        <v>1123</v>
      </c>
      <c r="F580" s="78"/>
      <c r="G580" s="66"/>
      <c r="H580" s="95"/>
      <c r="I580" s="57">
        <v>19.899795918367342</v>
      </c>
      <c r="J580" s="19">
        <v>19.292653061224492</v>
      </c>
      <c r="K580" s="19">
        <v>18.455918367346932</v>
      </c>
      <c r="L580" s="19">
        <v>17.640612244897959</v>
      </c>
      <c r="M580" s="19">
        <v>16.921224489795918</v>
      </c>
      <c r="N580" s="19">
        <v>16.408979591836729</v>
      </c>
      <c r="O580" s="19">
        <v>15.286530612244892</v>
      </c>
      <c r="P580" s="19">
        <v>14.040612244897954</v>
      </c>
      <c r="Q580" s="19">
        <v>12.740612244897957</v>
      </c>
      <c r="R580" s="19">
        <v>11.405918367346931</v>
      </c>
      <c r="S580" s="19">
        <v>3.7140816326530555</v>
      </c>
      <c r="T580" s="19">
        <v>-1.3930612244897915</v>
      </c>
      <c r="U580" s="44">
        <v>-4.0951020408163288</v>
      </c>
      <c r="V580" s="19"/>
      <c r="W580" s="57">
        <v>24.505918367346936</v>
      </c>
      <c r="X580" s="19">
        <v>24.097755102040811</v>
      </c>
      <c r="Y580" s="19">
        <v>23.612040816326527</v>
      </c>
      <c r="Z580" s="19">
        <v>23.123265306122448</v>
      </c>
      <c r="AA580" s="19">
        <v>22.66816326530612</v>
      </c>
      <c r="AB580" s="19">
        <v>22.383469387755106</v>
      </c>
      <c r="AC580" s="19">
        <v>21.755918367346936</v>
      </c>
      <c r="AD580" s="19">
        <v>21.033469387755098</v>
      </c>
      <c r="AE580" s="19">
        <v>20.269183673469385</v>
      </c>
      <c r="AF580" s="19">
        <v>19.358979591836729</v>
      </c>
      <c r="AG580" s="19">
        <v>14.817142857142855</v>
      </c>
      <c r="AH580" s="19">
        <v>12.703877551020398</v>
      </c>
      <c r="AI580" s="44">
        <v>11.595714285714283</v>
      </c>
      <c r="AJ580" s="19"/>
      <c r="AK580" s="57">
        <v>20.342653061224482</v>
      </c>
      <c r="AL580" s="19">
        <v>19.764081632653056</v>
      </c>
      <c r="AM580" s="19">
        <v>19.047755102040814</v>
      </c>
      <c r="AN580" s="19">
        <v>18.316122448979591</v>
      </c>
      <c r="AO580" s="19">
        <v>17.641632653061222</v>
      </c>
      <c r="AP580" s="19">
        <v>17.178367346938774</v>
      </c>
      <c r="AQ580" s="19">
        <v>16.145714285714281</v>
      </c>
      <c r="AR580" s="19">
        <v>14.99163265306122</v>
      </c>
      <c r="AS580" s="19">
        <v>13.788571428571423</v>
      </c>
      <c r="AT580" s="19">
        <v>12.549795918367344</v>
      </c>
      <c r="AU580" s="19">
        <v>5.5283673469387722</v>
      </c>
      <c r="AV580" s="19">
        <v>0.96612244897958988</v>
      </c>
      <c r="AW580" s="44">
        <v>-1.3583673469387776</v>
      </c>
      <c r="AX580" s="13"/>
      <c r="AY580" s="13"/>
    </row>
    <row r="581" spans="1:51" ht="15" x14ac:dyDescent="0.25">
      <c r="A581" s="4"/>
      <c r="B581" s="62"/>
      <c r="C581" s="62"/>
      <c r="D581" s="64" t="s">
        <v>332</v>
      </c>
      <c r="E581" s="65" t="s">
        <v>1124</v>
      </c>
      <c r="F581" s="78"/>
      <c r="G581" s="66"/>
      <c r="H581" s="95"/>
      <c r="I581" s="57">
        <v>19.820204081632649</v>
      </c>
      <c r="J581" s="19">
        <v>19.182448979591832</v>
      </c>
      <c r="K581" s="19">
        <v>18.306938775510201</v>
      </c>
      <c r="L581" s="19">
        <v>17.446734693877556</v>
      </c>
      <c r="M581" s="19">
        <v>16.670204081632654</v>
      </c>
      <c r="N581" s="19">
        <v>16.011020408163258</v>
      </c>
      <c r="O581" s="19">
        <v>14.69367346938775</v>
      </c>
      <c r="P581" s="19">
        <v>13.098775510204081</v>
      </c>
      <c r="Q581" s="19">
        <v>11.404897959183668</v>
      </c>
      <c r="R581" s="19">
        <v>9.6324489795918318</v>
      </c>
      <c r="S581" s="19">
        <v>0.78857142857143003</v>
      </c>
      <c r="T581" s="19">
        <v>-3.8134693877551058</v>
      </c>
      <c r="U581" s="44">
        <v>-5.3553061224489866</v>
      </c>
      <c r="V581" s="19"/>
      <c r="W581" s="57">
        <v>24.399795918367342</v>
      </c>
      <c r="X581" s="19">
        <v>23.915102040816322</v>
      </c>
      <c r="Y581" s="19">
        <v>23.334489795918362</v>
      </c>
      <c r="Z581" s="19">
        <v>22.750816326530611</v>
      </c>
      <c r="AA581" s="19">
        <v>22.178367346938771</v>
      </c>
      <c r="AB581" s="19">
        <v>21.7569387755102</v>
      </c>
      <c r="AC581" s="19">
        <v>21.016122448979587</v>
      </c>
      <c r="AD581" s="19">
        <v>19.899795918367346</v>
      </c>
      <c r="AE581" s="19">
        <v>18.669183673469384</v>
      </c>
      <c r="AF581" s="19">
        <v>17.362040816326527</v>
      </c>
      <c r="AG581" s="19">
        <v>11.211020408163261</v>
      </c>
      <c r="AH581" s="19">
        <v>8.1773469387755071</v>
      </c>
      <c r="AI581" s="44">
        <v>3.3436734693877526</v>
      </c>
      <c r="AJ581" s="19"/>
      <c r="AK581" s="57">
        <v>20.262040816326525</v>
      </c>
      <c r="AL581" s="19">
        <v>19.657959183673469</v>
      </c>
      <c r="AM581" s="19">
        <v>18.899795918367342</v>
      </c>
      <c r="AN581" s="19">
        <v>18.125306122448979</v>
      </c>
      <c r="AO581" s="19">
        <v>17.396734693877544</v>
      </c>
      <c r="AP581" s="19">
        <v>16.866122448979588</v>
      </c>
      <c r="AQ581" s="19">
        <v>15.857959183673472</v>
      </c>
      <c r="AR581" s="19">
        <v>14.697755102040809</v>
      </c>
      <c r="AS581" s="19">
        <v>13.324285714285718</v>
      </c>
      <c r="AT581" s="19">
        <v>11.61816326530613</v>
      </c>
      <c r="AU581" s="19">
        <v>3.460000000000008</v>
      </c>
      <c r="AV581" s="19">
        <v>-0.40020408163266552</v>
      </c>
      <c r="AW581" s="44">
        <v>-1.4624489795918407</v>
      </c>
      <c r="AX581" s="13"/>
      <c r="AY581" s="13"/>
    </row>
    <row r="582" spans="1:51" ht="15" x14ac:dyDescent="0.25">
      <c r="A582" s="4"/>
      <c r="B582" s="62"/>
      <c r="C582" s="62"/>
      <c r="D582" s="64" t="s">
        <v>332</v>
      </c>
      <c r="E582" s="65" t="s">
        <v>1125</v>
      </c>
      <c r="F582" s="78"/>
      <c r="G582" s="66"/>
      <c r="H582" s="95"/>
      <c r="I582" s="57">
        <v>20.126326530612246</v>
      </c>
      <c r="J582" s="19">
        <v>19.712040816326528</v>
      </c>
      <c r="K582" s="19">
        <v>19.083469387755098</v>
      </c>
      <c r="L582" s="19">
        <v>18.554897959183666</v>
      </c>
      <c r="M582" s="19">
        <v>18.101836734693872</v>
      </c>
      <c r="N582" s="19">
        <v>17.608979591836732</v>
      </c>
      <c r="O582" s="19">
        <v>17.134489795918366</v>
      </c>
      <c r="P582" s="19">
        <v>16.865102040816325</v>
      </c>
      <c r="Q582" s="19">
        <v>16.100816326530609</v>
      </c>
      <c r="R582" s="19">
        <v>15.137551020408157</v>
      </c>
      <c r="S582" s="19">
        <v>8.9600000000000009</v>
      </c>
      <c r="T582" s="19">
        <v>3.3151020408163205</v>
      </c>
      <c r="U582" s="44">
        <v>-1.0522448979591772</v>
      </c>
      <c r="V582" s="19"/>
      <c r="W582" s="57">
        <v>24.576326530612242</v>
      </c>
      <c r="X582" s="19">
        <v>24.203877551020405</v>
      </c>
      <c r="Y582" s="19">
        <v>23.744693877551015</v>
      </c>
      <c r="Z582" s="19">
        <v>23.338571428571427</v>
      </c>
      <c r="AA582" s="19">
        <v>22.936530612244894</v>
      </c>
      <c r="AB582" s="19">
        <v>22.475306122448977</v>
      </c>
      <c r="AC582" s="19">
        <v>21.971224489795915</v>
      </c>
      <c r="AD582" s="19">
        <v>21.612040816326527</v>
      </c>
      <c r="AE582" s="19">
        <v>20.992653061224487</v>
      </c>
      <c r="AF582" s="19">
        <v>20.321224489795913</v>
      </c>
      <c r="AG582" s="19">
        <v>15.490612244897953</v>
      </c>
      <c r="AH582" s="19">
        <v>8.7161224489795828</v>
      </c>
      <c r="AI582" s="44">
        <v>-1.541020408163277</v>
      </c>
      <c r="AJ582" s="19"/>
      <c r="AK582" s="57">
        <v>20.547755102040814</v>
      </c>
      <c r="AL582" s="19">
        <v>20.150816326530606</v>
      </c>
      <c r="AM582" s="19">
        <v>19.619183673469387</v>
      </c>
      <c r="AN582" s="19">
        <v>19.155918367346935</v>
      </c>
      <c r="AO582" s="19">
        <v>18.727346938775508</v>
      </c>
      <c r="AP582" s="19">
        <v>18.263061224489793</v>
      </c>
      <c r="AQ582" s="19">
        <v>17.811020408163266</v>
      </c>
      <c r="AR582" s="19">
        <v>17.56408163265306</v>
      </c>
      <c r="AS582" s="19">
        <v>17.006938775510203</v>
      </c>
      <c r="AT582" s="19">
        <v>16.415102040816322</v>
      </c>
      <c r="AU582" s="19">
        <v>10.906938775510202</v>
      </c>
      <c r="AV582" s="19">
        <v>5.5844897959183619</v>
      </c>
      <c r="AW582" s="44">
        <v>1.9416326530612196</v>
      </c>
      <c r="AX582" s="13"/>
      <c r="AY582" s="13"/>
    </row>
    <row r="583" spans="1:51" ht="15" x14ac:dyDescent="0.25">
      <c r="A583" s="4"/>
      <c r="B583" s="62" t="s">
        <v>51</v>
      </c>
      <c r="C583" s="62" t="s">
        <v>52</v>
      </c>
      <c r="D583" s="62" t="s">
        <v>334</v>
      </c>
      <c r="E583" s="66" t="s">
        <v>29</v>
      </c>
      <c r="F583" s="77" t="s">
        <v>335</v>
      </c>
      <c r="G583" s="63" t="s">
        <v>524</v>
      </c>
      <c r="H583" s="94">
        <v>2.1549999999999998</v>
      </c>
      <c r="I583" s="57">
        <v>11.49804081632653</v>
      </c>
      <c r="J583" s="19">
        <v>10.841918367346938</v>
      </c>
      <c r="K583" s="19">
        <v>9.8225306122449005</v>
      </c>
      <c r="L583" s="19">
        <v>8.6878367346938781</v>
      </c>
      <c r="M583" s="19">
        <v>7.2929387755102013</v>
      </c>
      <c r="N583" s="19">
        <v>5.7674285714285674</v>
      </c>
      <c r="O583" s="19">
        <v>3.7459999999999951</v>
      </c>
      <c r="P583" s="19">
        <v>1.612326530612247</v>
      </c>
      <c r="Q583" s="19">
        <v>-0.58767346938775233</v>
      </c>
      <c r="R583" s="19">
        <v>-2.3019591836734712</v>
      </c>
      <c r="S583" s="19">
        <v>-10.613183673469386</v>
      </c>
      <c r="T583" s="19">
        <v>-16.861142857142866</v>
      </c>
      <c r="U583" s="44">
        <v>-20.663183673469398</v>
      </c>
      <c r="V583" s="19"/>
      <c r="W583" s="57">
        <v>14.856204081632656</v>
      </c>
      <c r="X583" s="19">
        <v>14.444979591836734</v>
      </c>
      <c r="Y583" s="19">
        <v>13.706204081632652</v>
      </c>
      <c r="Z583" s="19">
        <v>12.89395918367347</v>
      </c>
      <c r="AA583" s="19">
        <v>11.913346938775511</v>
      </c>
      <c r="AB583" s="19">
        <v>10.844979591836736</v>
      </c>
      <c r="AC583" s="19">
        <v>9.5286530612244924</v>
      </c>
      <c r="AD583" s="19">
        <v>8.069469387755106</v>
      </c>
      <c r="AE583" s="19">
        <v>6.55518367346939</v>
      </c>
      <c r="AF583" s="19">
        <v>5.4704897959183683</v>
      </c>
      <c r="AG583" s="19">
        <v>8.9877551020403956E-2</v>
      </c>
      <c r="AH583" s="19">
        <v>-6.7876734693877552</v>
      </c>
      <c r="AI583" s="44">
        <v>-23.787673469387734</v>
      </c>
      <c r="AJ583" s="19"/>
      <c r="AK583" s="57">
        <v>12.218448979591837</v>
      </c>
      <c r="AL583" s="19">
        <v>11.659265306122446</v>
      </c>
      <c r="AM583" s="19">
        <v>10.740897959183673</v>
      </c>
      <c r="AN583" s="19">
        <v>9.7031428571428577</v>
      </c>
      <c r="AO583" s="19">
        <v>8.4225306122448984</v>
      </c>
      <c r="AP583" s="19">
        <v>7.0204897959183619</v>
      </c>
      <c r="AQ583" s="19">
        <v>5.1715102040816348</v>
      </c>
      <c r="AR583" s="19">
        <v>3.1796734693877582</v>
      </c>
      <c r="AS583" s="19">
        <v>1.1368163265306137</v>
      </c>
      <c r="AT583" s="19">
        <v>-0.34583673469387932</v>
      </c>
      <c r="AU583" s="19">
        <v>-7.5274693877550973</v>
      </c>
      <c r="AV583" s="19">
        <v>-12.867265306122448</v>
      </c>
      <c r="AW583" s="44">
        <v>-15.944816326530614</v>
      </c>
      <c r="AX583" s="13"/>
      <c r="AY583" s="13"/>
    </row>
    <row r="584" spans="1:51" ht="15" x14ac:dyDescent="0.25">
      <c r="A584" s="4"/>
      <c r="B584" s="62"/>
      <c r="C584" s="62"/>
      <c r="D584" s="64" t="s">
        <v>334</v>
      </c>
      <c r="E584" s="65" t="s">
        <v>1122</v>
      </c>
      <c r="F584" s="78"/>
      <c r="G584" s="66"/>
      <c r="H584" s="95"/>
      <c r="I584" s="57">
        <v>11.49804081632653</v>
      </c>
      <c r="J584" s="19">
        <v>10.841918367346938</v>
      </c>
      <c r="K584" s="19">
        <v>9.8225306122449005</v>
      </c>
      <c r="L584" s="19">
        <v>8.6878367346938781</v>
      </c>
      <c r="M584" s="19">
        <v>7.2929387755102013</v>
      </c>
      <c r="N584" s="19">
        <v>5.7674285714285674</v>
      </c>
      <c r="O584" s="19">
        <v>3.7459999999999951</v>
      </c>
      <c r="P584" s="19">
        <v>1.612326530612247</v>
      </c>
      <c r="Q584" s="19">
        <v>-0.58767346938775233</v>
      </c>
      <c r="R584" s="19">
        <v>-2.3019591836734712</v>
      </c>
      <c r="S584" s="19">
        <v>-9.8917551020408183</v>
      </c>
      <c r="T584" s="19">
        <v>-15.613183673469386</v>
      </c>
      <c r="U584" s="44">
        <v>-20.228489795918371</v>
      </c>
      <c r="V584" s="19"/>
      <c r="W584" s="57">
        <v>14.856204081632656</v>
      </c>
      <c r="X584" s="19">
        <v>14.444979591836734</v>
      </c>
      <c r="Y584" s="19">
        <v>13.706204081632652</v>
      </c>
      <c r="Z584" s="19">
        <v>12.89395918367347</v>
      </c>
      <c r="AA584" s="19">
        <v>11.913346938775511</v>
      </c>
      <c r="AB584" s="19">
        <v>10.844979591836736</v>
      </c>
      <c r="AC584" s="19">
        <v>9.5286530612244924</v>
      </c>
      <c r="AD584" s="19">
        <v>8.069469387755106</v>
      </c>
      <c r="AE584" s="19">
        <v>6.55518367346939</v>
      </c>
      <c r="AF584" s="19">
        <v>5.4704897959183683</v>
      </c>
      <c r="AG584" s="19">
        <v>8.9877551020403956E-2</v>
      </c>
      <c r="AH584" s="19">
        <v>-5.9397142857142811</v>
      </c>
      <c r="AI584" s="44">
        <v>-15.085632653061225</v>
      </c>
      <c r="AJ584" s="19"/>
      <c r="AK584" s="57">
        <v>12.218448979591837</v>
      </c>
      <c r="AL584" s="19">
        <v>11.659265306122446</v>
      </c>
      <c r="AM584" s="19">
        <v>10.740897959183673</v>
      </c>
      <c r="AN584" s="19">
        <v>9.7031428571428577</v>
      </c>
      <c r="AO584" s="19">
        <v>8.4225306122448984</v>
      </c>
      <c r="AP584" s="19">
        <v>7.0204897959183619</v>
      </c>
      <c r="AQ584" s="19">
        <v>5.1715102040816348</v>
      </c>
      <c r="AR584" s="19">
        <v>3.1796734693877582</v>
      </c>
      <c r="AS584" s="19">
        <v>1.1368163265306137</v>
      </c>
      <c r="AT584" s="19">
        <v>-0.34583673469387932</v>
      </c>
      <c r="AU584" s="19">
        <v>-6.9407346938775447</v>
      </c>
      <c r="AV584" s="19">
        <v>-11.761142857142858</v>
      </c>
      <c r="AW584" s="44">
        <v>-15.59073469387755</v>
      </c>
      <c r="AX584" s="13"/>
      <c r="AY584" s="13"/>
    </row>
    <row r="585" spans="1:51" ht="15" x14ac:dyDescent="0.25">
      <c r="A585" s="4"/>
      <c r="B585" s="62"/>
      <c r="C585" s="62"/>
      <c r="D585" s="64" t="s">
        <v>334</v>
      </c>
      <c r="E585" s="65" t="s">
        <v>1123</v>
      </c>
      <c r="F585" s="78"/>
      <c r="G585" s="66"/>
      <c r="H585" s="95"/>
      <c r="I585" s="57">
        <v>11.857224489795914</v>
      </c>
      <c r="J585" s="19">
        <v>11.020489795918362</v>
      </c>
      <c r="K585" s="19">
        <v>10.035795918367349</v>
      </c>
      <c r="L585" s="19">
        <v>9.3286530612244896</v>
      </c>
      <c r="M585" s="19">
        <v>8.1153877551020415</v>
      </c>
      <c r="N585" s="19">
        <v>6.7470204081632623</v>
      </c>
      <c r="O585" s="19">
        <v>4.7347755102040772</v>
      </c>
      <c r="P585" s="19">
        <v>2.7939591836734685</v>
      </c>
      <c r="Q585" s="19">
        <v>0.80620408163265012</v>
      </c>
      <c r="R585" s="19">
        <v>-1.0478775510204059</v>
      </c>
      <c r="S585" s="19">
        <v>-10.613183673469386</v>
      </c>
      <c r="T585" s="19">
        <v>-16.861142857142866</v>
      </c>
      <c r="U585" s="44">
        <v>-20.663183673469398</v>
      </c>
      <c r="V585" s="19"/>
      <c r="W585" s="57">
        <v>15.274571428571429</v>
      </c>
      <c r="X585" s="19">
        <v>14.801102040816327</v>
      </c>
      <c r="Y585" s="19">
        <v>14.218448979591839</v>
      </c>
      <c r="Z585" s="19">
        <v>13.92661224489796</v>
      </c>
      <c r="AA585" s="19">
        <v>13.264367346938776</v>
      </c>
      <c r="AB585" s="19">
        <v>12.495999999999999</v>
      </c>
      <c r="AC585" s="19">
        <v>11.482734693877543</v>
      </c>
      <c r="AD585" s="19">
        <v>10.452122448979594</v>
      </c>
      <c r="AE585" s="19">
        <v>9.382734693877552</v>
      </c>
      <c r="AF585" s="19">
        <v>8.3521224489795891</v>
      </c>
      <c r="AG585" s="19">
        <v>3.5419183673469341</v>
      </c>
      <c r="AH585" s="19">
        <v>0.94293877551020344</v>
      </c>
      <c r="AI585" s="44">
        <v>-0.48053061224489468</v>
      </c>
      <c r="AJ585" s="19"/>
      <c r="AK585" s="57">
        <v>12.579673469387753</v>
      </c>
      <c r="AL585" s="19">
        <v>11.847020408163267</v>
      </c>
      <c r="AM585" s="19">
        <v>10.971510204081635</v>
      </c>
      <c r="AN585" s="19">
        <v>10.37865306122449</v>
      </c>
      <c r="AO585" s="19">
        <v>9.322530612244897</v>
      </c>
      <c r="AP585" s="19">
        <v>8.1031428571428563</v>
      </c>
      <c r="AQ585" s="19">
        <v>6.3306938775510204</v>
      </c>
      <c r="AR585" s="19">
        <v>4.5949795918367293</v>
      </c>
      <c r="AS585" s="19">
        <v>2.8102857142857118</v>
      </c>
      <c r="AT585" s="19">
        <v>1.1255918367346922</v>
      </c>
      <c r="AU585" s="19">
        <v>-7.5274693877550973</v>
      </c>
      <c r="AV585" s="19">
        <v>-12.867265306122448</v>
      </c>
      <c r="AW585" s="44">
        <v>-15.944816326530614</v>
      </c>
      <c r="AX585" s="13"/>
      <c r="AY585" s="13"/>
    </row>
    <row r="586" spans="1:51" ht="15" x14ac:dyDescent="0.25">
      <c r="A586" s="4"/>
      <c r="B586" s="62"/>
      <c r="C586" s="62"/>
      <c r="D586" s="64" t="s">
        <v>334</v>
      </c>
      <c r="E586" s="65" t="s">
        <v>1124</v>
      </c>
      <c r="F586" s="78"/>
      <c r="G586" s="66"/>
      <c r="H586" s="95"/>
      <c r="I586" s="57">
        <v>11.871510204081634</v>
      </c>
      <c r="J586" s="19">
        <v>11.099061224489795</v>
      </c>
      <c r="K586" s="19">
        <v>10.171510204081635</v>
      </c>
      <c r="L586" s="19">
        <v>9.5306938775510233</v>
      </c>
      <c r="M586" s="19">
        <v>8.3939591836734664</v>
      </c>
      <c r="N586" s="19">
        <v>7.1368163265306102</v>
      </c>
      <c r="O586" s="19">
        <v>5.6092653061224524</v>
      </c>
      <c r="P586" s="19">
        <v>4.0766122448979587</v>
      </c>
      <c r="Q586" s="19">
        <v>2.4704897959183683</v>
      </c>
      <c r="R586" s="19">
        <v>0.83375510204082204</v>
      </c>
      <c r="S586" s="19">
        <v>-7.1131836734693934</v>
      </c>
      <c r="T586" s="19">
        <v>-12.685632653061241</v>
      </c>
      <c r="U586" s="44">
        <v>-15.406040816326531</v>
      </c>
      <c r="V586" s="19"/>
      <c r="W586" s="57">
        <v>15.193959183673471</v>
      </c>
      <c r="X586" s="19">
        <v>14.667428571428571</v>
      </c>
      <c r="Y586" s="19">
        <v>14.014367346938775</v>
      </c>
      <c r="Z586" s="19">
        <v>13.653142857142857</v>
      </c>
      <c r="AA586" s="19">
        <v>12.903142857142857</v>
      </c>
      <c r="AB586" s="19">
        <v>12.075591836734688</v>
      </c>
      <c r="AC586" s="19">
        <v>11.103142857142863</v>
      </c>
      <c r="AD586" s="19">
        <v>10.059265306122452</v>
      </c>
      <c r="AE586" s="19">
        <v>8.9419183673469398</v>
      </c>
      <c r="AF586" s="19">
        <v>7.7735510204081635</v>
      </c>
      <c r="AG586" s="19">
        <v>1.5490612244897939</v>
      </c>
      <c r="AH586" s="19">
        <v>-4.4835918367346963</v>
      </c>
      <c r="AI586" s="44">
        <v>-12.860122448979588</v>
      </c>
      <c r="AJ586" s="19"/>
      <c r="AK586" s="57">
        <v>12.589877551020408</v>
      </c>
      <c r="AL586" s="19">
        <v>11.913346938775511</v>
      </c>
      <c r="AM586" s="19">
        <v>11.088857142857144</v>
      </c>
      <c r="AN586" s="19">
        <v>10.558244897959185</v>
      </c>
      <c r="AO586" s="19">
        <v>9.5684489795918353</v>
      </c>
      <c r="AP586" s="19">
        <v>8.4664081632653065</v>
      </c>
      <c r="AQ586" s="19">
        <v>7.1062040816326508</v>
      </c>
      <c r="AR586" s="19">
        <v>5.7184489795918338</v>
      </c>
      <c r="AS586" s="19">
        <v>4.2664081632653108</v>
      </c>
      <c r="AT586" s="19">
        <v>2.7837551020408142</v>
      </c>
      <c r="AU586" s="19">
        <v>-4.3815510204081676</v>
      </c>
      <c r="AV586" s="19">
        <v>-9.0958367346938829</v>
      </c>
      <c r="AW586" s="44">
        <v>-11.293795918367351</v>
      </c>
      <c r="AX586" s="13"/>
      <c r="AY586" s="13"/>
    </row>
    <row r="587" spans="1:51" ht="15" x14ac:dyDescent="0.25">
      <c r="A587" s="4"/>
      <c r="B587" s="62"/>
      <c r="C587" s="62"/>
      <c r="D587" s="64" t="s">
        <v>334</v>
      </c>
      <c r="E587" s="65" t="s">
        <v>1125</v>
      </c>
      <c r="F587" s="78"/>
      <c r="G587" s="66"/>
      <c r="H587" s="95"/>
      <c r="I587" s="57">
        <v>12.322530612244897</v>
      </c>
      <c r="J587" s="19">
        <v>11.978653061224488</v>
      </c>
      <c r="K587" s="19">
        <v>11.554163265306116</v>
      </c>
      <c r="L587" s="19">
        <v>11.058244897959181</v>
      </c>
      <c r="M587" s="19">
        <v>10.779673469387756</v>
      </c>
      <c r="N587" s="19">
        <v>9.9531428571428648</v>
      </c>
      <c r="O587" s="19">
        <v>8.5306938775510197</v>
      </c>
      <c r="P587" s="19">
        <v>7.6837551020408164</v>
      </c>
      <c r="Q587" s="19">
        <v>6.9562040816326558</v>
      </c>
      <c r="R587" s="19">
        <v>6.2031428571428577</v>
      </c>
      <c r="S587" s="19">
        <v>0.52559183673469789</v>
      </c>
      <c r="T587" s="19">
        <v>-4.8315510204081704</v>
      </c>
      <c r="U587" s="44">
        <v>-9.8733877551020299</v>
      </c>
      <c r="V587" s="19"/>
      <c r="W587" s="57">
        <v>15.41130612244898</v>
      </c>
      <c r="X587" s="19">
        <v>15.039877551020409</v>
      </c>
      <c r="Y587" s="19">
        <v>14.616408163265307</v>
      </c>
      <c r="Z587" s="19">
        <v>14.118448979591836</v>
      </c>
      <c r="AA587" s="19">
        <v>13.860285714285718</v>
      </c>
      <c r="AB587" s="19">
        <v>13.143959183673473</v>
      </c>
      <c r="AC587" s="19">
        <v>12.091918367346935</v>
      </c>
      <c r="AD587" s="19">
        <v>11.220489795918365</v>
      </c>
      <c r="AE587" s="19">
        <v>10.363346938775511</v>
      </c>
      <c r="AF587" s="19">
        <v>9.4521224489795905</v>
      </c>
      <c r="AG587" s="19">
        <v>2.8868163265306066</v>
      </c>
      <c r="AH587" s="19">
        <v>-6.7876734693877552</v>
      </c>
      <c r="AI587" s="44">
        <v>-23.787673469387734</v>
      </c>
      <c r="AJ587" s="19"/>
      <c r="AK587" s="57">
        <v>12.974571428571426</v>
      </c>
      <c r="AL587" s="19">
        <v>12.650081632653063</v>
      </c>
      <c r="AM587" s="19">
        <v>12.263346938775506</v>
      </c>
      <c r="AN587" s="19">
        <v>11.810285714285715</v>
      </c>
      <c r="AO587" s="19">
        <v>11.60314285714286</v>
      </c>
      <c r="AP587" s="19">
        <v>10.893959183673466</v>
      </c>
      <c r="AQ587" s="19">
        <v>9.72457142857143</v>
      </c>
      <c r="AR587" s="19">
        <v>8.9398775510204089</v>
      </c>
      <c r="AS587" s="19">
        <v>8.2408979591836697</v>
      </c>
      <c r="AT587" s="19">
        <v>7.5123265306122455</v>
      </c>
      <c r="AU587" s="19">
        <v>2.2419183673469369</v>
      </c>
      <c r="AV587" s="19">
        <v>-2.4417551020408155</v>
      </c>
      <c r="AW587" s="44">
        <v>-6.8499183673469446</v>
      </c>
      <c r="AX587" s="13"/>
      <c r="AY587" s="13"/>
    </row>
    <row r="588" spans="1:51" ht="15" x14ac:dyDescent="0.25">
      <c r="A588" s="4"/>
      <c r="B588" s="62" t="s">
        <v>131</v>
      </c>
      <c r="C588" s="62" t="s">
        <v>336</v>
      </c>
      <c r="D588" s="62" t="s">
        <v>337</v>
      </c>
      <c r="E588" s="66" t="s">
        <v>29</v>
      </c>
      <c r="F588" s="77" t="s">
        <v>338</v>
      </c>
      <c r="G588" s="63" t="s">
        <v>524</v>
      </c>
      <c r="H588" s="94">
        <v>0.83299999999999996</v>
      </c>
      <c r="I588" s="57">
        <v>13.306122448979592</v>
      </c>
      <c r="J588" s="19">
        <v>13.21734693877551</v>
      </c>
      <c r="K588" s="19">
        <v>13.102040816326529</v>
      </c>
      <c r="L588" s="19">
        <v>12.96734693877551</v>
      </c>
      <c r="M588" s="19">
        <v>12.581632653061225</v>
      </c>
      <c r="N588" s="19">
        <v>12.068367346938775</v>
      </c>
      <c r="O588" s="19">
        <v>11.627551020408163</v>
      </c>
      <c r="P588" s="19">
        <v>11.157142857142858</v>
      </c>
      <c r="Q588" s="19">
        <v>10.68469387755102</v>
      </c>
      <c r="R588" s="19">
        <v>10.276530612244898</v>
      </c>
      <c r="S588" s="19">
        <v>9.2551020408163271</v>
      </c>
      <c r="T588" s="19">
        <v>8.8551020408163232</v>
      </c>
      <c r="U588" s="44">
        <v>8.6438775510204078</v>
      </c>
      <c r="V588" s="19"/>
      <c r="W588" s="57">
        <v>13.848979591836734</v>
      </c>
      <c r="X588" s="19">
        <v>13.790816326530612</v>
      </c>
      <c r="Y588" s="19">
        <v>13.71734693877551</v>
      </c>
      <c r="Z588" s="19">
        <v>13.639795918367348</v>
      </c>
      <c r="AA588" s="19">
        <v>13.2</v>
      </c>
      <c r="AB588" s="19">
        <v>12.728571428571428</v>
      </c>
      <c r="AC588" s="19">
        <v>12.365306122448978</v>
      </c>
      <c r="AD588" s="19">
        <v>11.989795918367346</v>
      </c>
      <c r="AE588" s="19">
        <v>11.640816326530611</v>
      </c>
      <c r="AF588" s="19">
        <v>11.375510204081632</v>
      </c>
      <c r="AG588" s="19">
        <v>10.621428571428572</v>
      </c>
      <c r="AH588" s="19">
        <v>8.8989795918367331</v>
      </c>
      <c r="AI588" s="44">
        <v>5.2571428571428562</v>
      </c>
      <c r="AJ588" s="19"/>
      <c r="AK588" s="57">
        <v>13.530612244897959</v>
      </c>
      <c r="AL588" s="19">
        <v>13.464285714285712</v>
      </c>
      <c r="AM588" s="19">
        <v>13.382653061224488</v>
      </c>
      <c r="AN588" s="19">
        <v>13.295918367346939</v>
      </c>
      <c r="AO588" s="19">
        <v>12.894897959183673</v>
      </c>
      <c r="AP588" s="19">
        <v>12.430612244897958</v>
      </c>
      <c r="AQ588" s="19">
        <v>12.039795918367346</v>
      </c>
      <c r="AR588" s="19">
        <v>11.608163265306121</v>
      </c>
      <c r="AS588" s="19">
        <v>11.223469387755101</v>
      </c>
      <c r="AT588" s="19">
        <v>10.877551020408163</v>
      </c>
      <c r="AU588" s="19">
        <v>9.8612244897959158</v>
      </c>
      <c r="AV588" s="19">
        <v>9.4214285714285726</v>
      </c>
      <c r="AW588" s="44">
        <v>9.2071428571428537</v>
      </c>
      <c r="AX588" s="13"/>
      <c r="AY588" s="13"/>
    </row>
    <row r="589" spans="1:51" ht="15" x14ac:dyDescent="0.25">
      <c r="A589" s="4"/>
      <c r="B589" s="62"/>
      <c r="C589" s="62"/>
      <c r="D589" s="64" t="s">
        <v>337</v>
      </c>
      <c r="E589" s="65" t="s">
        <v>1122</v>
      </c>
      <c r="F589" s="78"/>
      <c r="G589" s="66"/>
      <c r="H589" s="95"/>
      <c r="I589" s="57">
        <v>13.306122448979592</v>
      </c>
      <c r="J589" s="19">
        <v>13.21734693877551</v>
      </c>
      <c r="K589" s="19">
        <v>13.102040816326529</v>
      </c>
      <c r="L589" s="19">
        <v>12.96734693877551</v>
      </c>
      <c r="M589" s="19">
        <v>12.80204081632653</v>
      </c>
      <c r="N589" s="19">
        <v>12.241836734693877</v>
      </c>
      <c r="O589" s="19">
        <v>11.776530612244898</v>
      </c>
      <c r="P589" s="19">
        <v>11.220408163265306</v>
      </c>
      <c r="Q589" s="19">
        <v>10.68469387755102</v>
      </c>
      <c r="R589" s="19">
        <v>10.276530612244898</v>
      </c>
      <c r="S589" s="19">
        <v>9.2877551020408156</v>
      </c>
      <c r="T589" s="19">
        <v>9.0418367346938773</v>
      </c>
      <c r="U589" s="44">
        <v>9.0408163265306118</v>
      </c>
      <c r="V589" s="19"/>
      <c r="W589" s="57">
        <v>13.848979591836734</v>
      </c>
      <c r="X589" s="19">
        <v>13.790816326530612</v>
      </c>
      <c r="Y589" s="19">
        <v>13.71734693877551</v>
      </c>
      <c r="Z589" s="19">
        <v>13.639795918367348</v>
      </c>
      <c r="AA589" s="19">
        <v>13.541836734693877</v>
      </c>
      <c r="AB589" s="19">
        <v>13.010204081632651</v>
      </c>
      <c r="AC589" s="19">
        <v>12.629591836734694</v>
      </c>
      <c r="AD589" s="19">
        <v>12.171428571428571</v>
      </c>
      <c r="AE589" s="19">
        <v>11.713265306122448</v>
      </c>
      <c r="AF589" s="19">
        <v>11.375510204081632</v>
      </c>
      <c r="AG589" s="19">
        <v>10.621428571428572</v>
      </c>
      <c r="AH589" s="19">
        <v>9.6653061224489782</v>
      </c>
      <c r="AI589" s="44">
        <v>7.967346938775508</v>
      </c>
      <c r="AJ589" s="19"/>
      <c r="AK589" s="57">
        <v>13.530612244897959</v>
      </c>
      <c r="AL589" s="19">
        <v>13.464285714285712</v>
      </c>
      <c r="AM589" s="19">
        <v>13.382653061224488</v>
      </c>
      <c r="AN589" s="19">
        <v>13.295918367346939</v>
      </c>
      <c r="AO589" s="19">
        <v>13.172448979591836</v>
      </c>
      <c r="AP589" s="19">
        <v>12.655102040816326</v>
      </c>
      <c r="AQ589" s="19">
        <v>12.232653061224489</v>
      </c>
      <c r="AR589" s="19">
        <v>11.732653061224489</v>
      </c>
      <c r="AS589" s="19">
        <v>11.242857142857142</v>
      </c>
      <c r="AT589" s="19">
        <v>10.877551020408163</v>
      </c>
      <c r="AU589" s="19">
        <v>9.9061224489795912</v>
      </c>
      <c r="AV589" s="19">
        <v>9.6357142857142843</v>
      </c>
      <c r="AW589" s="44">
        <v>9.683673469387756</v>
      </c>
      <c r="AX589" s="13"/>
      <c r="AY589" s="13"/>
    </row>
    <row r="590" spans="1:51" ht="15" x14ac:dyDescent="0.25">
      <c r="A590" s="4"/>
      <c r="B590" s="62"/>
      <c r="C590" s="62"/>
      <c r="D590" s="64" t="s">
        <v>337</v>
      </c>
      <c r="E590" s="65" t="s">
        <v>1123</v>
      </c>
      <c r="F590" s="78"/>
      <c r="G590" s="66"/>
      <c r="H590" s="95"/>
      <c r="I590" s="57">
        <v>13.376530612244899</v>
      </c>
      <c r="J590" s="19">
        <v>13.309183673469388</v>
      </c>
      <c r="K590" s="19">
        <v>13.227551020408162</v>
      </c>
      <c r="L590" s="19">
        <v>13.132653061224488</v>
      </c>
      <c r="M590" s="19">
        <v>12.581632653061225</v>
      </c>
      <c r="N590" s="19">
        <v>12.068367346938775</v>
      </c>
      <c r="O590" s="19">
        <v>11.627551020408163</v>
      </c>
      <c r="P590" s="19">
        <v>11.157142857142858</v>
      </c>
      <c r="Q590" s="19">
        <v>10.732653061224489</v>
      </c>
      <c r="R590" s="19">
        <v>10.439795918367347</v>
      </c>
      <c r="S590" s="19">
        <v>9.3785714285714281</v>
      </c>
      <c r="T590" s="19">
        <v>8.9193877551020382</v>
      </c>
      <c r="U590" s="44">
        <v>8.7479591836734674</v>
      </c>
      <c r="V590" s="19"/>
      <c r="W590" s="57">
        <v>13.897959183673469</v>
      </c>
      <c r="X590" s="19">
        <v>13.855102040816327</v>
      </c>
      <c r="Y590" s="19">
        <v>13.803061224489795</v>
      </c>
      <c r="Z590" s="19">
        <v>13.745918367346938</v>
      </c>
      <c r="AA590" s="19">
        <v>13.2</v>
      </c>
      <c r="AB590" s="19">
        <v>12.728571428571428</v>
      </c>
      <c r="AC590" s="19">
        <v>12.365306122448978</v>
      </c>
      <c r="AD590" s="19">
        <v>11.989795918367346</v>
      </c>
      <c r="AE590" s="19">
        <v>11.640816326530611</v>
      </c>
      <c r="AF590" s="19">
        <v>11.433673469387756</v>
      </c>
      <c r="AG590" s="19">
        <v>10.792857142857144</v>
      </c>
      <c r="AH590" s="19">
        <v>10.524489795918367</v>
      </c>
      <c r="AI590" s="44">
        <v>10.406122448979593</v>
      </c>
      <c r="AJ590" s="19"/>
      <c r="AK590" s="57">
        <v>13.582653061224489</v>
      </c>
      <c r="AL590" s="19">
        <v>13.531632653061225</v>
      </c>
      <c r="AM590" s="19">
        <v>13.469387755102041</v>
      </c>
      <c r="AN590" s="19">
        <v>13.402040816326529</v>
      </c>
      <c r="AO590" s="19">
        <v>12.894897959183673</v>
      </c>
      <c r="AP590" s="19">
        <v>12.430612244897958</v>
      </c>
      <c r="AQ590" s="19">
        <v>12.039795918367346</v>
      </c>
      <c r="AR590" s="19">
        <v>11.608163265306121</v>
      </c>
      <c r="AS590" s="19">
        <v>11.223469387755101</v>
      </c>
      <c r="AT590" s="19">
        <v>10.975510204081631</v>
      </c>
      <c r="AU590" s="19">
        <v>9.9948979591836729</v>
      </c>
      <c r="AV590" s="19">
        <v>9.5071428571428545</v>
      </c>
      <c r="AW590" s="44">
        <v>9.3530612244897942</v>
      </c>
      <c r="AX590" s="13"/>
      <c r="AY590" s="13"/>
    </row>
    <row r="591" spans="1:51" ht="15" x14ac:dyDescent="0.25">
      <c r="A591" s="4"/>
      <c r="B591" s="62"/>
      <c r="C591" s="62"/>
      <c r="D591" s="64" t="s">
        <v>337</v>
      </c>
      <c r="E591" s="65" t="s">
        <v>1124</v>
      </c>
      <c r="F591" s="78"/>
      <c r="G591" s="66"/>
      <c r="H591" s="95"/>
      <c r="I591" s="57">
        <v>13.374489795918368</v>
      </c>
      <c r="J591" s="19">
        <v>13.304081632653061</v>
      </c>
      <c r="K591" s="19">
        <v>13.219387755102041</v>
      </c>
      <c r="L591" s="19">
        <v>13.119387755102041</v>
      </c>
      <c r="M591" s="19">
        <v>12.992857142857142</v>
      </c>
      <c r="N591" s="19">
        <v>12.470408163265304</v>
      </c>
      <c r="O591" s="19">
        <v>12.058163265306124</v>
      </c>
      <c r="P591" s="19">
        <v>11.534693877551019</v>
      </c>
      <c r="Q591" s="19">
        <v>11.016326530612245</v>
      </c>
      <c r="R591" s="19">
        <v>10.567346938775508</v>
      </c>
      <c r="S591" s="19">
        <v>9.2551020408163271</v>
      </c>
      <c r="T591" s="19">
        <v>8.8551020408163232</v>
      </c>
      <c r="U591" s="44">
        <v>8.6438775510204078</v>
      </c>
      <c r="V591" s="19"/>
      <c r="W591" s="57">
        <v>13.893877551020408</v>
      </c>
      <c r="X591" s="19">
        <v>13.851020408163265</v>
      </c>
      <c r="Y591" s="19">
        <v>13.792857142857141</v>
      </c>
      <c r="Z591" s="19">
        <v>13.73469387755102</v>
      </c>
      <c r="AA591" s="19">
        <v>13.657142857142855</v>
      </c>
      <c r="AB591" s="19">
        <v>13.158163265306122</v>
      </c>
      <c r="AC591" s="19">
        <v>12.814285714285713</v>
      </c>
      <c r="AD591" s="19">
        <v>12.385714285714283</v>
      </c>
      <c r="AE591" s="19">
        <v>11.943877551020407</v>
      </c>
      <c r="AF591" s="19">
        <v>11.5734693877551</v>
      </c>
      <c r="AG591" s="19">
        <v>10.63673469387755</v>
      </c>
      <c r="AH591" s="19">
        <v>9.8397959183673454</v>
      </c>
      <c r="AI591" s="44">
        <v>8.0857142857142872</v>
      </c>
      <c r="AJ591" s="19"/>
      <c r="AK591" s="57">
        <v>13.581632653061224</v>
      </c>
      <c r="AL591" s="19">
        <v>13.530612244897959</v>
      </c>
      <c r="AM591" s="19">
        <v>13.46734693877551</v>
      </c>
      <c r="AN591" s="19">
        <v>13.399999999999999</v>
      </c>
      <c r="AO591" s="19">
        <v>13.318367346938775</v>
      </c>
      <c r="AP591" s="19">
        <v>12.85408163265306</v>
      </c>
      <c r="AQ591" s="19">
        <v>12.482653061224489</v>
      </c>
      <c r="AR591" s="19">
        <v>12.002040816326531</v>
      </c>
      <c r="AS591" s="19">
        <v>11.528571428571427</v>
      </c>
      <c r="AT591" s="19">
        <v>11.127551020408163</v>
      </c>
      <c r="AU591" s="19">
        <v>9.8612244897959158</v>
      </c>
      <c r="AV591" s="19">
        <v>9.4214285714285726</v>
      </c>
      <c r="AW591" s="44">
        <v>9.2071428571428537</v>
      </c>
      <c r="AX591" s="13"/>
      <c r="AY591" s="13"/>
    </row>
    <row r="592" spans="1:51" ht="15" x14ac:dyDescent="0.25">
      <c r="A592" s="4"/>
      <c r="B592" s="62"/>
      <c r="C592" s="62"/>
      <c r="D592" s="64" t="s">
        <v>337</v>
      </c>
      <c r="E592" s="65" t="s">
        <v>1125</v>
      </c>
      <c r="F592" s="78"/>
      <c r="G592" s="66"/>
      <c r="H592" s="95"/>
      <c r="I592" s="57">
        <v>13.428571428571427</v>
      </c>
      <c r="J592" s="19">
        <v>13.390816326530611</v>
      </c>
      <c r="K592" s="19">
        <v>13.34591836734694</v>
      </c>
      <c r="L592" s="19">
        <v>13.292857142857144</v>
      </c>
      <c r="M592" s="19">
        <v>13.237755102040817</v>
      </c>
      <c r="N592" s="19">
        <v>13.170408163265307</v>
      </c>
      <c r="O592" s="19">
        <v>12.907142857142858</v>
      </c>
      <c r="P592" s="19">
        <v>12.566326530612244</v>
      </c>
      <c r="Q592" s="19">
        <v>12.183673469387754</v>
      </c>
      <c r="R592" s="19">
        <v>11.824489795918366</v>
      </c>
      <c r="S592" s="19">
        <v>10.243877551020407</v>
      </c>
      <c r="T592" s="19">
        <v>9.4265306122448997</v>
      </c>
      <c r="U592" s="44">
        <v>8.855102040816325</v>
      </c>
      <c r="V592" s="19"/>
      <c r="W592" s="57">
        <v>13.927551020408163</v>
      </c>
      <c r="X592" s="19">
        <v>13.902040816326529</v>
      </c>
      <c r="Y592" s="19">
        <v>13.867346938775508</v>
      </c>
      <c r="Z592" s="19">
        <v>13.827551020408162</v>
      </c>
      <c r="AA592" s="19">
        <v>13.787755102040816</v>
      </c>
      <c r="AB592" s="19">
        <v>13.73469387755102</v>
      </c>
      <c r="AC592" s="19">
        <v>13.446938775510205</v>
      </c>
      <c r="AD592" s="19">
        <v>13.111224489795918</v>
      </c>
      <c r="AE592" s="19">
        <v>12.730612244897959</v>
      </c>
      <c r="AF592" s="19">
        <v>12.385714285714286</v>
      </c>
      <c r="AG592" s="19">
        <v>10.865306122448981</v>
      </c>
      <c r="AH592" s="19">
        <v>8.8989795918367331</v>
      </c>
      <c r="AI592" s="44">
        <v>5.2571428571428562</v>
      </c>
      <c r="AJ592" s="19"/>
      <c r="AK592" s="57">
        <v>13.620408163265306</v>
      </c>
      <c r="AL592" s="19">
        <v>13.591836734693878</v>
      </c>
      <c r="AM592" s="19">
        <v>13.559183673469388</v>
      </c>
      <c r="AN592" s="19">
        <v>13.518367346938774</v>
      </c>
      <c r="AO592" s="19">
        <v>13.478571428571428</v>
      </c>
      <c r="AP592" s="19">
        <v>13.429591836734694</v>
      </c>
      <c r="AQ592" s="19">
        <v>13.189795918367347</v>
      </c>
      <c r="AR592" s="19">
        <v>12.89387755102041</v>
      </c>
      <c r="AS592" s="19">
        <v>12.555102040816326</v>
      </c>
      <c r="AT592" s="19">
        <v>12.221428571428572</v>
      </c>
      <c r="AU592" s="19">
        <v>10.80204081632653</v>
      </c>
      <c r="AV592" s="19">
        <v>10.069387755102039</v>
      </c>
      <c r="AW592" s="44">
        <v>9.4438775510204067</v>
      </c>
      <c r="AX592" s="13"/>
      <c r="AY592" s="13"/>
    </row>
    <row r="593" spans="1:51" ht="15" x14ac:dyDescent="0.25">
      <c r="A593" s="4"/>
      <c r="B593" s="62" t="s">
        <v>81</v>
      </c>
      <c r="C593" s="62" t="s">
        <v>339</v>
      </c>
      <c r="D593" s="62" t="s">
        <v>340</v>
      </c>
      <c r="E593" s="66" t="s">
        <v>29</v>
      </c>
      <c r="F593" s="77" t="s">
        <v>341</v>
      </c>
      <c r="G593" s="63" t="s">
        <v>524</v>
      </c>
      <c r="H593" s="94">
        <v>2.0750000000000002</v>
      </c>
      <c r="I593" s="57">
        <v>1.1069102040816325</v>
      </c>
      <c r="J593" s="19">
        <v>0.92629795918367286</v>
      </c>
      <c r="K593" s="19">
        <v>0.41711428571428399</v>
      </c>
      <c r="L593" s="19">
        <v>-0.69717142857142633</v>
      </c>
      <c r="M593" s="19">
        <v>-1.2686000000000011</v>
      </c>
      <c r="N593" s="19">
        <v>-4.259416326530614</v>
      </c>
      <c r="O593" s="19">
        <v>-5.7410489795918362</v>
      </c>
      <c r="P593" s="19">
        <v>-7.3808448979591841</v>
      </c>
      <c r="Q593" s="19">
        <v>-7.7206408163265312</v>
      </c>
      <c r="R593" s="19">
        <v>-8.6818653061224484</v>
      </c>
      <c r="S593" s="19">
        <v>-16.52676326530613</v>
      </c>
      <c r="T593" s="19">
        <v>-23.411457142857138</v>
      </c>
      <c r="U593" s="44">
        <v>-29.145130612244913</v>
      </c>
      <c r="V593" s="19"/>
      <c r="W593" s="57">
        <v>3.3012979591836737</v>
      </c>
      <c r="X593" s="19">
        <v>3.1717061224489793</v>
      </c>
      <c r="Y593" s="19">
        <v>2.615583673469386</v>
      </c>
      <c r="Z593" s="19">
        <v>1.3125224489795917</v>
      </c>
      <c r="AA593" s="19">
        <v>0.69007346938775527</v>
      </c>
      <c r="AB593" s="19">
        <v>-2.9466612244897981</v>
      </c>
      <c r="AC593" s="19">
        <v>-4.6568653061224499</v>
      </c>
      <c r="AD593" s="19">
        <v>-6.5415591836734706</v>
      </c>
      <c r="AE593" s="19">
        <v>-6.8017632653061249</v>
      </c>
      <c r="AF593" s="19">
        <v>-7.5568653061224484</v>
      </c>
      <c r="AG593" s="19">
        <v>-16.796661224489796</v>
      </c>
      <c r="AH593" s="19">
        <v>-25.541559183673478</v>
      </c>
      <c r="AI593" s="44">
        <v>-33.419110204081633</v>
      </c>
      <c r="AJ593" s="19"/>
      <c r="AK593" s="57">
        <v>3.0303795918367351</v>
      </c>
      <c r="AL593" s="19">
        <v>2.857930612244898</v>
      </c>
      <c r="AM593" s="19">
        <v>2.2865020408163268</v>
      </c>
      <c r="AN593" s="19">
        <v>0.94874693877550875</v>
      </c>
      <c r="AO593" s="19">
        <v>0.28650204081632502</v>
      </c>
      <c r="AP593" s="19">
        <v>-3.396151020408162</v>
      </c>
      <c r="AQ593" s="19">
        <v>-5.1502326530612237</v>
      </c>
      <c r="AR593" s="19">
        <v>-7.1083959183673482</v>
      </c>
      <c r="AS593" s="19">
        <v>-7.4410489795918391</v>
      </c>
      <c r="AT593" s="19">
        <v>-8.5073755102040796</v>
      </c>
      <c r="AU593" s="19">
        <v>-17.907375510204083</v>
      </c>
      <c r="AV593" s="19">
        <v>-26.311457142857144</v>
      </c>
      <c r="AW593" s="44">
        <v>-33.160436734693867</v>
      </c>
      <c r="AX593" s="13"/>
      <c r="AY593" s="13"/>
    </row>
    <row r="594" spans="1:51" ht="15" x14ac:dyDescent="0.25">
      <c r="A594" s="4"/>
      <c r="B594" s="62"/>
      <c r="C594" s="62"/>
      <c r="D594" s="64" t="s">
        <v>340</v>
      </c>
      <c r="E594" s="65" t="s">
        <v>1122</v>
      </c>
      <c r="F594" s="78"/>
      <c r="G594" s="66"/>
      <c r="H594" s="95"/>
      <c r="I594" s="57">
        <v>1.1069102040816325</v>
      </c>
      <c r="J594" s="19">
        <v>0.92629795918367286</v>
      </c>
      <c r="K594" s="19">
        <v>0.61609387755102141</v>
      </c>
      <c r="L594" s="19">
        <v>0.40793061224489691</v>
      </c>
      <c r="M594" s="19">
        <v>0.13037959183673387</v>
      </c>
      <c r="N594" s="19">
        <v>-0.94615102040816268</v>
      </c>
      <c r="O594" s="19">
        <v>-2.1155387755102044</v>
      </c>
      <c r="P594" s="19">
        <v>-2.1441102040816329</v>
      </c>
      <c r="Q594" s="19">
        <v>-3.7961510204081641</v>
      </c>
      <c r="R594" s="19">
        <v>-4.7104367346938787</v>
      </c>
      <c r="S594" s="19">
        <v>-10.481865306122449</v>
      </c>
      <c r="T594" s="19">
        <v>-21.722681632653064</v>
      </c>
      <c r="U594" s="44">
        <v>-27.078804081632661</v>
      </c>
      <c r="V594" s="19"/>
      <c r="W594" s="57">
        <v>3.3012979591836737</v>
      </c>
      <c r="X594" s="19">
        <v>3.1717061224489793</v>
      </c>
      <c r="Y594" s="19">
        <v>2.9145632653061231</v>
      </c>
      <c r="Z594" s="19">
        <v>2.7625224489795928</v>
      </c>
      <c r="AA594" s="19">
        <v>2.5451755102040803</v>
      </c>
      <c r="AB594" s="19">
        <v>1.3308897959183668</v>
      </c>
      <c r="AC594" s="19">
        <v>6.6604081632654299E-2</v>
      </c>
      <c r="AD594" s="19">
        <v>0.11048163265306066</v>
      </c>
      <c r="AE594" s="19">
        <v>-1.7762530612244909</v>
      </c>
      <c r="AF594" s="19">
        <v>-2.7813551020408198</v>
      </c>
      <c r="AG594" s="19">
        <v>-9.309926530612243</v>
      </c>
      <c r="AH594" s="19">
        <v>-23.551763265306121</v>
      </c>
      <c r="AI594" s="44">
        <v>-31.219110204081638</v>
      </c>
      <c r="AJ594" s="19"/>
      <c r="AK594" s="57">
        <v>3.0303795918367351</v>
      </c>
      <c r="AL594" s="19">
        <v>2.857930612244898</v>
      </c>
      <c r="AM594" s="19">
        <v>2.5538489795918373</v>
      </c>
      <c r="AN594" s="19">
        <v>2.3558897959183671</v>
      </c>
      <c r="AO594" s="19">
        <v>2.0834408163265303</v>
      </c>
      <c r="AP594" s="19">
        <v>0.81405306122448984</v>
      </c>
      <c r="AQ594" s="19">
        <v>-0.5461510204081641</v>
      </c>
      <c r="AR594" s="19">
        <v>-0.50635510204081768</v>
      </c>
      <c r="AS594" s="19">
        <v>-2.4685999999999986</v>
      </c>
      <c r="AT594" s="19">
        <v>-3.5216612244897973</v>
      </c>
      <c r="AU594" s="19">
        <v>-10.220640816326531</v>
      </c>
      <c r="AV594" s="19">
        <v>-24.048191836734702</v>
      </c>
      <c r="AW594" s="44">
        <v>-30.629824489795922</v>
      </c>
      <c r="AX594" s="13"/>
      <c r="AY594" s="13"/>
    </row>
    <row r="595" spans="1:51" ht="15" x14ac:dyDescent="0.25">
      <c r="A595" s="4"/>
      <c r="B595" s="62"/>
      <c r="C595" s="62"/>
      <c r="D595" s="64" t="s">
        <v>340</v>
      </c>
      <c r="E595" s="65" t="s">
        <v>1123</v>
      </c>
      <c r="F595" s="78"/>
      <c r="G595" s="66"/>
      <c r="H595" s="95"/>
      <c r="I595" s="57">
        <v>1.2028285714285705</v>
      </c>
      <c r="J595" s="19">
        <v>0.96813469387755191</v>
      </c>
      <c r="K595" s="19">
        <v>0.53242040816326508</v>
      </c>
      <c r="L595" s="19">
        <v>-0.15431428571428718</v>
      </c>
      <c r="M595" s="19">
        <v>-0.35737551020407921</v>
      </c>
      <c r="N595" s="19">
        <v>-2.7420693877551017</v>
      </c>
      <c r="O595" s="19">
        <v>-4.2328857142857146</v>
      </c>
      <c r="P595" s="19">
        <v>-5.9706408163265312</v>
      </c>
      <c r="Q595" s="19">
        <v>-6.6073755102040828</v>
      </c>
      <c r="R595" s="19">
        <v>-8.6818653061224484</v>
      </c>
      <c r="S595" s="19">
        <v>-15.695130612244894</v>
      </c>
      <c r="T595" s="19">
        <v>-18.900232653061231</v>
      </c>
      <c r="U595" s="44">
        <v>-29.145130612244913</v>
      </c>
      <c r="V595" s="19"/>
      <c r="W595" s="57">
        <v>3.4023183673469388</v>
      </c>
      <c r="X595" s="19">
        <v>3.2410938775510196</v>
      </c>
      <c r="Y595" s="19">
        <v>2.8053795918367319</v>
      </c>
      <c r="Z595" s="19">
        <v>2.0472163265306111</v>
      </c>
      <c r="AA595" s="19">
        <v>1.9053795918367333</v>
      </c>
      <c r="AB595" s="19">
        <v>-0.94768163265306171</v>
      </c>
      <c r="AC595" s="19">
        <v>-2.6170693877551034</v>
      </c>
      <c r="AD595" s="19">
        <v>-4.5895183673469386</v>
      </c>
      <c r="AE595" s="19">
        <v>-5.1762530612244877</v>
      </c>
      <c r="AF595" s="19">
        <v>-7.5568653061224484</v>
      </c>
      <c r="AG595" s="19">
        <v>-15.493600000000002</v>
      </c>
      <c r="AH595" s="19">
        <v>-18.960946938775507</v>
      </c>
      <c r="AI595" s="44">
        <v>-31.439518367346956</v>
      </c>
      <c r="AJ595" s="19"/>
      <c r="AK595" s="57">
        <v>3.1395632653061218</v>
      </c>
      <c r="AL595" s="19">
        <v>2.9303795918367346</v>
      </c>
      <c r="AM595" s="19">
        <v>2.4385428571428562</v>
      </c>
      <c r="AN595" s="19">
        <v>1.6324204081632656</v>
      </c>
      <c r="AO595" s="19">
        <v>1.4334408163265309</v>
      </c>
      <c r="AP595" s="19">
        <v>-1.4859469387755091</v>
      </c>
      <c r="AQ595" s="19">
        <v>-3.2471714285714288</v>
      </c>
      <c r="AR595" s="19">
        <v>-5.3206408163265309</v>
      </c>
      <c r="AS595" s="19">
        <v>-6.016559183673472</v>
      </c>
      <c r="AT595" s="19">
        <v>-8.5073755102040796</v>
      </c>
      <c r="AU595" s="19">
        <v>-16.815538775510213</v>
      </c>
      <c r="AV595" s="19">
        <v>-20.522681632653061</v>
      </c>
      <c r="AW595" s="44">
        <v>-33.144110204081649</v>
      </c>
      <c r="AX595" s="13"/>
      <c r="AY595" s="13"/>
    </row>
    <row r="596" spans="1:51" ht="15" x14ac:dyDescent="0.25">
      <c r="A596" s="4"/>
      <c r="B596" s="62"/>
      <c r="C596" s="62"/>
      <c r="D596" s="64" t="s">
        <v>340</v>
      </c>
      <c r="E596" s="65" t="s">
        <v>1124</v>
      </c>
      <c r="F596" s="78"/>
      <c r="G596" s="66"/>
      <c r="H596" s="95"/>
      <c r="I596" s="57">
        <v>1.2007877551020396</v>
      </c>
      <c r="J596" s="19">
        <v>1.0518081632653047</v>
      </c>
      <c r="K596" s="19">
        <v>0.41711428571428399</v>
      </c>
      <c r="L596" s="19">
        <v>-0.69717142857142633</v>
      </c>
      <c r="M596" s="19">
        <v>-1.2686000000000011</v>
      </c>
      <c r="N596" s="19">
        <v>-4.259416326530614</v>
      </c>
      <c r="O596" s="19">
        <v>-5.7410489795918362</v>
      </c>
      <c r="P596" s="19">
        <v>-7.3808448979591841</v>
      </c>
      <c r="Q596" s="19">
        <v>-7.7206408163265312</v>
      </c>
      <c r="R596" s="19">
        <v>-8.0737020408163271</v>
      </c>
      <c r="S596" s="19">
        <v>-16.52676326530613</v>
      </c>
      <c r="T596" s="19">
        <v>-23.411457142857138</v>
      </c>
      <c r="U596" s="44">
        <v>-28.96451836734694</v>
      </c>
      <c r="V596" s="19"/>
      <c r="W596" s="57">
        <v>3.3880326530612246</v>
      </c>
      <c r="X596" s="19">
        <v>3.2870122448979586</v>
      </c>
      <c r="Y596" s="19">
        <v>2.615583673469386</v>
      </c>
      <c r="Z596" s="19">
        <v>1.3125224489795917</v>
      </c>
      <c r="AA596" s="19">
        <v>0.69007346938775527</v>
      </c>
      <c r="AB596" s="19">
        <v>-2.9466612244897981</v>
      </c>
      <c r="AC596" s="19">
        <v>-4.6568653061224499</v>
      </c>
      <c r="AD596" s="19">
        <v>-6.5415591836734706</v>
      </c>
      <c r="AE596" s="19">
        <v>-6.8017632653061249</v>
      </c>
      <c r="AF596" s="19">
        <v>-7.0793142857142861</v>
      </c>
      <c r="AG596" s="19">
        <v>-16.796661224489796</v>
      </c>
      <c r="AH596" s="19">
        <v>-25.541559183673478</v>
      </c>
      <c r="AI596" s="44">
        <v>-33.419110204081633</v>
      </c>
      <c r="AJ596" s="19"/>
      <c r="AK596" s="57">
        <v>3.1344612244897965</v>
      </c>
      <c r="AL596" s="19">
        <v>2.9997673469387758</v>
      </c>
      <c r="AM596" s="19">
        <v>2.2865020408163268</v>
      </c>
      <c r="AN596" s="19">
        <v>0.94874693877550875</v>
      </c>
      <c r="AO596" s="19">
        <v>0.28650204081632502</v>
      </c>
      <c r="AP596" s="19">
        <v>-3.396151020408162</v>
      </c>
      <c r="AQ596" s="19">
        <v>-5.1502326530612237</v>
      </c>
      <c r="AR596" s="19">
        <v>-7.1083959183673482</v>
      </c>
      <c r="AS596" s="19">
        <v>-7.4410489795918391</v>
      </c>
      <c r="AT596" s="19">
        <v>-7.7839061224489807</v>
      </c>
      <c r="AU596" s="19">
        <v>-17.907375510204083</v>
      </c>
      <c r="AV596" s="19">
        <v>-26.311457142857144</v>
      </c>
      <c r="AW596" s="44">
        <v>-33.160436734693867</v>
      </c>
      <c r="AX596" s="13"/>
      <c r="AY596" s="13"/>
    </row>
    <row r="597" spans="1:51" ht="15" x14ac:dyDescent="0.25">
      <c r="A597" s="4"/>
      <c r="B597" s="62"/>
      <c r="C597" s="62"/>
      <c r="D597" s="64" t="s">
        <v>340</v>
      </c>
      <c r="E597" s="65" t="s">
        <v>1125</v>
      </c>
      <c r="F597" s="78"/>
      <c r="G597" s="66"/>
      <c r="H597" s="95"/>
      <c r="I597" s="57">
        <v>1.2446653061224477</v>
      </c>
      <c r="J597" s="19">
        <v>1.1273183673469376</v>
      </c>
      <c r="K597" s="19">
        <v>0.98854285714285517</v>
      </c>
      <c r="L597" s="19">
        <v>0.75588979591836747</v>
      </c>
      <c r="M597" s="19">
        <v>0.34058367346938567</v>
      </c>
      <c r="N597" s="19">
        <v>-0.19513061224489547</v>
      </c>
      <c r="O597" s="19">
        <v>-0.86655918367346807</v>
      </c>
      <c r="P597" s="19">
        <v>-1.3686000000000025</v>
      </c>
      <c r="Q597" s="19">
        <v>-1.9471714285714263</v>
      </c>
      <c r="R597" s="19">
        <v>-2.6920693877551027</v>
      </c>
      <c r="S597" s="19">
        <v>-7.1900285714285719</v>
      </c>
      <c r="T597" s="19">
        <v>-13.5716612244898</v>
      </c>
      <c r="U597" s="44">
        <v>-19.75227346938776</v>
      </c>
      <c r="V597" s="19"/>
      <c r="W597" s="57">
        <v>3.4145632653061222</v>
      </c>
      <c r="X597" s="19">
        <v>3.3288489795918368</v>
      </c>
      <c r="Y597" s="19">
        <v>3.2227265306122446</v>
      </c>
      <c r="Z597" s="19">
        <v>3.0298693877551024</v>
      </c>
      <c r="AA597" s="19">
        <v>2.5778285714285714</v>
      </c>
      <c r="AB597" s="19">
        <v>1.9747673469387745</v>
      </c>
      <c r="AC597" s="19">
        <v>1.1900734693877544</v>
      </c>
      <c r="AD597" s="19">
        <v>0.61252244897959152</v>
      </c>
      <c r="AE597" s="19">
        <v>-5.0742857142859421E-2</v>
      </c>
      <c r="AF597" s="19">
        <v>-0.92217142857142953</v>
      </c>
      <c r="AG597" s="19">
        <v>-6.4823755102040828</v>
      </c>
      <c r="AH597" s="19">
        <v>-14.819110204081634</v>
      </c>
      <c r="AI597" s="44">
        <v>-24.150742857142859</v>
      </c>
      <c r="AJ597" s="19"/>
      <c r="AK597" s="57">
        <v>3.1762979591836737</v>
      </c>
      <c r="AL597" s="19">
        <v>3.0671142857142852</v>
      </c>
      <c r="AM597" s="19">
        <v>2.9283387755102037</v>
      </c>
      <c r="AN597" s="19">
        <v>2.708951020408163</v>
      </c>
      <c r="AO597" s="19">
        <v>2.2375224489795915</v>
      </c>
      <c r="AP597" s="19">
        <v>1.6150734693877551</v>
      </c>
      <c r="AQ597" s="19">
        <v>0.81507346938775527</v>
      </c>
      <c r="AR597" s="19">
        <v>0.24976734693877489</v>
      </c>
      <c r="AS597" s="19">
        <v>-0.42064081632652872</v>
      </c>
      <c r="AT597" s="19">
        <v>-1.2971714285714295</v>
      </c>
      <c r="AU597" s="19">
        <v>-6.5981918367346957</v>
      </c>
      <c r="AV597" s="19">
        <v>-14.295130612244902</v>
      </c>
      <c r="AW597" s="44">
        <v>-21.708395918367351</v>
      </c>
      <c r="AX597" s="13"/>
      <c r="AY597" s="13"/>
    </row>
    <row r="598" spans="1:51" ht="15" x14ac:dyDescent="0.25">
      <c r="A598" s="4"/>
      <c r="B598" s="62" t="s">
        <v>149</v>
      </c>
      <c r="C598" s="62"/>
      <c r="D598" s="62" t="s">
        <v>342</v>
      </c>
      <c r="E598" s="66" t="s">
        <v>29</v>
      </c>
      <c r="F598" s="77" t="s">
        <v>343</v>
      </c>
      <c r="G598" s="63" t="s">
        <v>524</v>
      </c>
      <c r="H598" s="94">
        <v>16.338000000000001</v>
      </c>
      <c r="I598" s="57">
        <v>4.8161265306122445</v>
      </c>
      <c r="J598" s="19">
        <v>9.2367795918367364</v>
      </c>
      <c r="K598" s="19">
        <v>7.3926979591836783</v>
      </c>
      <c r="L598" s="19">
        <v>6.2722897959183754</v>
      </c>
      <c r="M598" s="19">
        <v>4.4549428571428606</v>
      </c>
      <c r="N598" s="19">
        <v>2.4324938775510176</v>
      </c>
      <c r="O598" s="19">
        <v>0.28351428571428983</v>
      </c>
      <c r="P598" s="19">
        <v>-1.8828122448979556</v>
      </c>
      <c r="Q598" s="19">
        <v>-3.982812244897957</v>
      </c>
      <c r="R598" s="19">
        <v>-5.5175061224489781</v>
      </c>
      <c r="S598" s="19">
        <v>-11.443016326530611</v>
      </c>
      <c r="T598" s="19">
        <v>-16.675669387755093</v>
      </c>
      <c r="U598" s="44">
        <v>-19.311383673469386</v>
      </c>
      <c r="V598" s="19"/>
      <c r="W598" s="57">
        <v>12.253881632653069</v>
      </c>
      <c r="X598" s="19">
        <v>16.895963265306126</v>
      </c>
      <c r="Y598" s="19">
        <v>15.3243306122449</v>
      </c>
      <c r="Z598" s="19">
        <v>14.618208163265304</v>
      </c>
      <c r="AA598" s="19">
        <v>13.386575510204086</v>
      </c>
      <c r="AB598" s="19">
        <v>11.742697959183669</v>
      </c>
      <c r="AC598" s="19">
        <v>10.079432653061222</v>
      </c>
      <c r="AD598" s="19">
        <v>8.3641265306122428</v>
      </c>
      <c r="AE598" s="19">
        <v>6.6335142857142877</v>
      </c>
      <c r="AF598" s="19">
        <v>5.308004081632653</v>
      </c>
      <c r="AG598" s="19">
        <v>-0.87464897959183219</v>
      </c>
      <c r="AH598" s="19">
        <v>-10.952200000000005</v>
      </c>
      <c r="AI598" s="44">
        <v>-33.735873469387755</v>
      </c>
      <c r="AJ598" s="19"/>
      <c r="AK598" s="57">
        <v>5.3814326530612213</v>
      </c>
      <c r="AL598" s="19">
        <v>9.5122897959183703</v>
      </c>
      <c r="AM598" s="19">
        <v>7.7988204081632624</v>
      </c>
      <c r="AN598" s="19">
        <v>6.8304530612244889</v>
      </c>
      <c r="AO598" s="19">
        <v>5.3039224489795842</v>
      </c>
      <c r="AP598" s="19">
        <v>3.40596326530612</v>
      </c>
      <c r="AQ598" s="19">
        <v>1.4222897959183669</v>
      </c>
      <c r="AR598" s="19">
        <v>-0.59913877551021244</v>
      </c>
      <c r="AS598" s="19">
        <v>-2.5766897959183623</v>
      </c>
      <c r="AT598" s="19">
        <v>-4.030771428571434</v>
      </c>
      <c r="AU598" s="19">
        <v>-9.5644448979591843</v>
      </c>
      <c r="AV598" s="19">
        <v>-14.155261224489806</v>
      </c>
      <c r="AW598" s="44">
        <v>-16.443016326530625</v>
      </c>
      <c r="AX598" s="13"/>
      <c r="AY598" s="13"/>
    </row>
    <row r="599" spans="1:51" ht="15" x14ac:dyDescent="0.25">
      <c r="A599" s="4"/>
      <c r="B599" s="62"/>
      <c r="C599" s="62"/>
      <c r="D599" s="64" t="s">
        <v>342</v>
      </c>
      <c r="E599" s="65" t="s">
        <v>1122</v>
      </c>
      <c r="F599" s="78"/>
      <c r="G599" s="66"/>
      <c r="H599" s="95"/>
      <c r="I599" s="57">
        <v>4.8161265306122445</v>
      </c>
      <c r="J599" s="19">
        <v>9.2367795918367364</v>
      </c>
      <c r="K599" s="19">
        <v>7.3926979591836783</v>
      </c>
      <c r="L599" s="19">
        <v>6.2722897959183754</v>
      </c>
      <c r="M599" s="19">
        <v>4.5998408163265339</v>
      </c>
      <c r="N599" s="19">
        <v>2.4324938775510176</v>
      </c>
      <c r="O599" s="19">
        <v>0.28351428571428983</v>
      </c>
      <c r="P599" s="19">
        <v>-1.8828122448979556</v>
      </c>
      <c r="Q599" s="19">
        <v>-3.982812244897957</v>
      </c>
      <c r="R599" s="19">
        <v>-5.5175061224489781</v>
      </c>
      <c r="S599" s="19">
        <v>-11.443016326530611</v>
      </c>
      <c r="T599" s="19">
        <v>-15.811383673469386</v>
      </c>
      <c r="U599" s="44">
        <v>-18.568526530612239</v>
      </c>
      <c r="V599" s="19"/>
      <c r="W599" s="57">
        <v>12.253881632653069</v>
      </c>
      <c r="X599" s="19">
        <v>16.895963265306126</v>
      </c>
      <c r="Y599" s="19">
        <v>15.3243306122449</v>
      </c>
      <c r="Z599" s="19">
        <v>14.618208163265304</v>
      </c>
      <c r="AA599" s="19">
        <v>13.386575510204086</v>
      </c>
      <c r="AB599" s="19">
        <v>11.742697959183669</v>
      </c>
      <c r="AC599" s="19">
        <v>10.079432653061222</v>
      </c>
      <c r="AD599" s="19">
        <v>8.3641265306122428</v>
      </c>
      <c r="AE599" s="19">
        <v>6.6335142857142877</v>
      </c>
      <c r="AF599" s="19">
        <v>5.308004081632653</v>
      </c>
      <c r="AG599" s="19">
        <v>-0.87464897959183219</v>
      </c>
      <c r="AH599" s="19">
        <v>-8.1062816326530509</v>
      </c>
      <c r="AI599" s="44">
        <v>-19.81240408163265</v>
      </c>
      <c r="AJ599" s="19"/>
      <c r="AK599" s="57">
        <v>5.3814326530612213</v>
      </c>
      <c r="AL599" s="19">
        <v>9.5122897959183703</v>
      </c>
      <c r="AM599" s="19">
        <v>7.7988204081632624</v>
      </c>
      <c r="AN599" s="19">
        <v>6.8304530612244889</v>
      </c>
      <c r="AO599" s="19">
        <v>5.3743306122448971</v>
      </c>
      <c r="AP599" s="19">
        <v>3.40596326530612</v>
      </c>
      <c r="AQ599" s="19">
        <v>1.4222897959183669</v>
      </c>
      <c r="AR599" s="19">
        <v>-0.59913877551021244</v>
      </c>
      <c r="AS599" s="19">
        <v>-2.5766897959183623</v>
      </c>
      <c r="AT599" s="19">
        <v>-4.030771428571434</v>
      </c>
      <c r="AU599" s="19">
        <v>-9.5644448979591843</v>
      </c>
      <c r="AV599" s="19">
        <v>-13.390975510204093</v>
      </c>
      <c r="AW599" s="44">
        <v>-15.838934693877555</v>
      </c>
      <c r="AX599" s="13"/>
      <c r="AY599" s="13"/>
    </row>
    <row r="600" spans="1:51" ht="15" x14ac:dyDescent="0.25">
      <c r="A600" s="4"/>
      <c r="B600" s="62"/>
      <c r="C600" s="62"/>
      <c r="D600" s="64" t="s">
        <v>342</v>
      </c>
      <c r="E600" s="65" t="s">
        <v>1123</v>
      </c>
      <c r="F600" s="78"/>
      <c r="G600" s="66"/>
      <c r="H600" s="95"/>
      <c r="I600" s="57">
        <v>5.1742897959183658</v>
      </c>
      <c r="J600" s="19">
        <v>9.5459632653061242</v>
      </c>
      <c r="K600" s="19">
        <v>7.8426979591836741</v>
      </c>
      <c r="L600" s="19">
        <v>6.4008612244898018</v>
      </c>
      <c r="M600" s="19">
        <v>4.4549428571428606</v>
      </c>
      <c r="N600" s="19">
        <v>2.8284122448979616</v>
      </c>
      <c r="O600" s="19">
        <v>1.1008612244898046</v>
      </c>
      <c r="P600" s="19">
        <v>-0.35526122448978725</v>
      </c>
      <c r="Q600" s="19">
        <v>-1.9236285714285728</v>
      </c>
      <c r="R600" s="19">
        <v>-3.3613836734693905</v>
      </c>
      <c r="S600" s="19">
        <v>-10.719546938775515</v>
      </c>
      <c r="T600" s="19">
        <v>-16.675669387755093</v>
      </c>
      <c r="U600" s="44">
        <v>-19.311383673469386</v>
      </c>
      <c r="V600" s="19"/>
      <c r="W600" s="57">
        <v>12.746738775510217</v>
      </c>
      <c r="X600" s="19">
        <v>17.526575510204076</v>
      </c>
      <c r="Y600" s="19">
        <v>16.33249387755102</v>
      </c>
      <c r="Z600" s="19">
        <v>15.463106122448988</v>
      </c>
      <c r="AA600" s="19">
        <v>14.195759183673474</v>
      </c>
      <c r="AB600" s="19">
        <v>13.28351428571429</v>
      </c>
      <c r="AC600" s="19">
        <v>12.16412653061224</v>
      </c>
      <c r="AD600" s="19">
        <v>11.127391836734695</v>
      </c>
      <c r="AE600" s="19">
        <v>9.9977999999999945</v>
      </c>
      <c r="AF600" s="19">
        <v>8.9498408163265282</v>
      </c>
      <c r="AG600" s="19">
        <v>4.5141265306122449</v>
      </c>
      <c r="AH600" s="19">
        <v>1.6416775510204147</v>
      </c>
      <c r="AI600" s="44">
        <v>0.57331020408162914</v>
      </c>
      <c r="AJ600" s="19"/>
      <c r="AK600" s="57">
        <v>5.7324530612244828</v>
      </c>
      <c r="AL600" s="19">
        <v>9.8622897959183717</v>
      </c>
      <c r="AM600" s="19">
        <v>8.3284122448979581</v>
      </c>
      <c r="AN600" s="19">
        <v>7.0651469387755057</v>
      </c>
      <c r="AO600" s="19">
        <v>5.3039224489795842</v>
      </c>
      <c r="AP600" s="19">
        <v>3.8386163265306052</v>
      </c>
      <c r="AQ600" s="19">
        <v>2.2682081632653066</v>
      </c>
      <c r="AR600" s="19">
        <v>0.89167755102040758</v>
      </c>
      <c r="AS600" s="19">
        <v>-0.57668979591837655</v>
      </c>
      <c r="AT600" s="19">
        <v>-1.938934693877556</v>
      </c>
      <c r="AU600" s="19">
        <v>-8.7930163265306263</v>
      </c>
      <c r="AV600" s="19">
        <v>-14.155261224489806</v>
      </c>
      <c r="AW600" s="44">
        <v>-16.443016326530625</v>
      </c>
      <c r="AX600" s="13"/>
      <c r="AY600" s="13"/>
    </row>
    <row r="601" spans="1:51" ht="15" x14ac:dyDescent="0.25">
      <c r="A601" s="4"/>
      <c r="B601" s="62"/>
      <c r="C601" s="62"/>
      <c r="D601" s="64" t="s">
        <v>342</v>
      </c>
      <c r="E601" s="65" t="s">
        <v>1124</v>
      </c>
      <c r="F601" s="78"/>
      <c r="G601" s="66"/>
      <c r="H601" s="95"/>
      <c r="I601" s="57">
        <v>5.1293918367346905</v>
      </c>
      <c r="J601" s="19">
        <v>9.7306571428571402</v>
      </c>
      <c r="K601" s="19">
        <v>8.1447387755102056</v>
      </c>
      <c r="L601" s="19">
        <v>6.9365755102040865</v>
      </c>
      <c r="M601" s="19">
        <v>5.5365755102040808</v>
      </c>
      <c r="N601" s="19">
        <v>3.9865755102040765</v>
      </c>
      <c r="O601" s="19">
        <v>2.2957591836734679</v>
      </c>
      <c r="P601" s="19">
        <v>0.67841224489796303</v>
      </c>
      <c r="Q601" s="19">
        <v>-0.88485306122450424</v>
      </c>
      <c r="R601" s="19">
        <v>-2.3134244897959135</v>
      </c>
      <c r="S601" s="19">
        <v>-8.1746489795918365</v>
      </c>
      <c r="T601" s="19">
        <v>-12.091995918367338</v>
      </c>
      <c r="U601" s="44">
        <v>-13.552199999999999</v>
      </c>
      <c r="V601" s="19"/>
      <c r="W601" s="57">
        <v>12.616126530612252</v>
      </c>
      <c r="X601" s="19">
        <v>17.436779591836736</v>
      </c>
      <c r="Y601" s="19">
        <v>16.150861224489795</v>
      </c>
      <c r="Z601" s="19">
        <v>15.267187755102043</v>
      </c>
      <c r="AA601" s="19">
        <v>14.261065306122447</v>
      </c>
      <c r="AB601" s="19">
        <v>13.254942857142858</v>
      </c>
      <c r="AC601" s="19">
        <v>11.965146938775504</v>
      </c>
      <c r="AD601" s="19">
        <v>10.681473469387754</v>
      </c>
      <c r="AE601" s="19">
        <v>9.3549428571428521</v>
      </c>
      <c r="AF601" s="19">
        <v>8.0324938775510191</v>
      </c>
      <c r="AG601" s="19">
        <v>1.3426979591836812</v>
      </c>
      <c r="AH601" s="19">
        <v>-5.9562816326530523</v>
      </c>
      <c r="AI601" s="44">
        <v>-17.016485714285722</v>
      </c>
      <c r="AJ601" s="19"/>
      <c r="AK601" s="57">
        <v>5.6916367346938692</v>
      </c>
      <c r="AL601" s="19">
        <v>10.006167346938778</v>
      </c>
      <c r="AM601" s="19">
        <v>8.5488204081632588</v>
      </c>
      <c r="AN601" s="19">
        <v>7.4763714285714258</v>
      </c>
      <c r="AO601" s="19">
        <v>6.2386163265306109</v>
      </c>
      <c r="AP601" s="19">
        <v>4.8671877551020373</v>
      </c>
      <c r="AQ601" s="19">
        <v>3.333514285714287</v>
      </c>
      <c r="AR601" s="19">
        <v>1.8631061224489827</v>
      </c>
      <c r="AS601" s="19">
        <v>0.41412653061225058</v>
      </c>
      <c r="AT601" s="19">
        <v>-0.93077142857142547</v>
      </c>
      <c r="AU601" s="19">
        <v>-6.4317918367346891</v>
      </c>
      <c r="AV601" s="19">
        <v>-9.9215877551020455</v>
      </c>
      <c r="AW601" s="44">
        <v>-11.176689795918371</v>
      </c>
      <c r="AX601" s="13"/>
      <c r="AY601" s="13"/>
    </row>
    <row r="602" spans="1:51" ht="15" x14ac:dyDescent="0.25">
      <c r="A602" s="4"/>
      <c r="B602" s="62"/>
      <c r="C602" s="62"/>
      <c r="D602" s="64" t="s">
        <v>342</v>
      </c>
      <c r="E602" s="65" t="s">
        <v>1125</v>
      </c>
      <c r="F602" s="78"/>
      <c r="G602" s="66"/>
      <c r="H602" s="95"/>
      <c r="I602" s="57">
        <v>5.4936775510203972</v>
      </c>
      <c r="J602" s="19">
        <v>10.405146938775506</v>
      </c>
      <c r="K602" s="19">
        <v>9.3835142857142948</v>
      </c>
      <c r="L602" s="19">
        <v>8.7243306122448985</v>
      </c>
      <c r="M602" s="19">
        <v>8.0763714285714343</v>
      </c>
      <c r="N602" s="19">
        <v>7.3967795918367472</v>
      </c>
      <c r="O602" s="19">
        <v>6.9875959183673544</v>
      </c>
      <c r="P602" s="19">
        <v>6.1631061224489869</v>
      </c>
      <c r="Q602" s="19">
        <v>5.1253510204081749</v>
      </c>
      <c r="R602" s="19">
        <v>3.9661673469387821</v>
      </c>
      <c r="S602" s="19">
        <v>-2.1562816326530552</v>
      </c>
      <c r="T602" s="19">
        <v>-6.3297510204081675</v>
      </c>
      <c r="U602" s="44">
        <v>-10.415465306122442</v>
      </c>
      <c r="V602" s="19"/>
      <c r="W602" s="57">
        <v>12.797759183673481</v>
      </c>
      <c r="X602" s="19">
        <v>17.728616326530609</v>
      </c>
      <c r="Y602" s="19">
        <v>16.661065306122456</v>
      </c>
      <c r="Z602" s="19">
        <v>15.979432653061224</v>
      </c>
      <c r="AA602" s="19">
        <v>15.259024489795923</v>
      </c>
      <c r="AB602" s="19">
        <v>14.432493877551018</v>
      </c>
      <c r="AC602" s="19">
        <v>13.758004081632652</v>
      </c>
      <c r="AD602" s="19">
        <v>12.65494285714286</v>
      </c>
      <c r="AE602" s="19">
        <v>11.433514285714288</v>
      </c>
      <c r="AF602" s="19">
        <v>10.111065306122455</v>
      </c>
      <c r="AG602" s="19">
        <v>1.5284122448979574</v>
      </c>
      <c r="AH602" s="19">
        <v>-10.952200000000005</v>
      </c>
      <c r="AI602" s="44">
        <v>-33.735873469387755</v>
      </c>
      <c r="AJ602" s="19"/>
      <c r="AK602" s="57">
        <v>6.0059224489795824</v>
      </c>
      <c r="AL602" s="19">
        <v>10.588820408163272</v>
      </c>
      <c r="AM602" s="19">
        <v>9.6080040816326502</v>
      </c>
      <c r="AN602" s="19">
        <v>8.9957591836734707</v>
      </c>
      <c r="AO602" s="19">
        <v>8.3926979591836677</v>
      </c>
      <c r="AP602" s="19">
        <v>7.7529020408163269</v>
      </c>
      <c r="AQ602" s="19">
        <v>7.3702489795918353</v>
      </c>
      <c r="AR602" s="19">
        <v>6.6059632653061229</v>
      </c>
      <c r="AS602" s="19">
        <v>5.6926979591836684</v>
      </c>
      <c r="AT602" s="19">
        <v>4.6896367346938703</v>
      </c>
      <c r="AU602" s="19">
        <v>-1.0134244897959164</v>
      </c>
      <c r="AV602" s="19">
        <v>-4.8379142857142909</v>
      </c>
      <c r="AW602" s="44">
        <v>-8.4889346938775532</v>
      </c>
      <c r="AX602" s="13"/>
      <c r="AY602" s="13"/>
    </row>
    <row r="603" spans="1:51" ht="15" x14ac:dyDescent="0.25">
      <c r="A603" s="4"/>
      <c r="B603" s="62" t="s">
        <v>217</v>
      </c>
      <c r="C603" s="62"/>
      <c r="D603" s="62" t="s">
        <v>344</v>
      </c>
      <c r="E603" s="62" t="s">
        <v>29</v>
      </c>
      <c r="F603" s="77" t="s">
        <v>345</v>
      </c>
      <c r="G603" s="63" t="s">
        <v>524</v>
      </c>
      <c r="H603" s="94">
        <v>14.257999999999999</v>
      </c>
      <c r="I603" s="57">
        <v>30.691836734693879</v>
      </c>
      <c r="J603" s="19">
        <v>80.194897959183663</v>
      </c>
      <c r="K603" s="19">
        <v>79.415306122448968</v>
      </c>
      <c r="L603" s="19">
        <v>78.408163265306115</v>
      </c>
      <c r="M603" s="19">
        <v>77.320408163265299</v>
      </c>
      <c r="N603" s="19">
        <v>75.802040816326524</v>
      </c>
      <c r="O603" s="19">
        <v>73.762244897959178</v>
      </c>
      <c r="P603" s="19">
        <v>71.315306122448973</v>
      </c>
      <c r="Q603" s="19">
        <v>69.045918367346943</v>
      </c>
      <c r="R603" s="19">
        <v>66.965306122448979</v>
      </c>
      <c r="S603" s="19">
        <v>59.33163265306122</v>
      </c>
      <c r="T603" s="19">
        <v>54.848979591836731</v>
      </c>
      <c r="U603" s="44">
        <v>45.699999999999996</v>
      </c>
      <c r="V603" s="19"/>
      <c r="W603" s="57">
        <v>35.236734693877551</v>
      </c>
      <c r="X603" s="19">
        <v>84.910204081632656</v>
      </c>
      <c r="Y603" s="19">
        <v>84.419387755102036</v>
      </c>
      <c r="Z603" s="19">
        <v>83.85612244897959</v>
      </c>
      <c r="AA603" s="19">
        <v>83.04795918367347</v>
      </c>
      <c r="AB603" s="19">
        <v>81.862244897959187</v>
      </c>
      <c r="AC603" s="19">
        <v>80.13877551020407</v>
      </c>
      <c r="AD603" s="19">
        <v>78.052040816326524</v>
      </c>
      <c r="AE603" s="19">
        <v>76.165306122448982</v>
      </c>
      <c r="AF603" s="19">
        <v>74.384693877551015</v>
      </c>
      <c r="AG603" s="19">
        <v>68.535714285714278</v>
      </c>
      <c r="AH603" s="19">
        <v>64.498979591836729</v>
      </c>
      <c r="AI603" s="44">
        <v>46.216326530612243</v>
      </c>
      <c r="AJ603" s="19"/>
      <c r="AK603" s="57">
        <v>30.260204081632654</v>
      </c>
      <c r="AL603" s="19">
        <v>79.762244897959178</v>
      </c>
      <c r="AM603" s="19">
        <v>79.015306122448976</v>
      </c>
      <c r="AN603" s="19">
        <v>78.170408163265307</v>
      </c>
      <c r="AO603" s="19">
        <v>77.148979591836735</v>
      </c>
      <c r="AP603" s="19">
        <v>75.685714285714283</v>
      </c>
      <c r="AQ603" s="19">
        <v>73.613265306122443</v>
      </c>
      <c r="AR603" s="19">
        <v>71.127551020408163</v>
      </c>
      <c r="AS603" s="19">
        <v>68.854081632653063</v>
      </c>
      <c r="AT603" s="19">
        <v>66.742857142857133</v>
      </c>
      <c r="AU603" s="19">
        <v>59.377551020408163</v>
      </c>
      <c r="AV603" s="19">
        <v>54.95</v>
      </c>
      <c r="AW603" s="44">
        <v>45.681632653061229</v>
      </c>
      <c r="AX603" s="13"/>
      <c r="AY603" s="13"/>
    </row>
    <row r="604" spans="1:51" ht="15" x14ac:dyDescent="0.25">
      <c r="A604" s="4"/>
      <c r="B604" s="62"/>
      <c r="C604" s="62"/>
      <c r="D604" s="64" t="s">
        <v>344</v>
      </c>
      <c r="E604" s="65" t="s">
        <v>1122</v>
      </c>
      <c r="F604" s="78"/>
      <c r="G604" s="66"/>
      <c r="H604" s="95"/>
      <c r="I604" s="57">
        <v>30.691836734693879</v>
      </c>
      <c r="J604" s="19">
        <v>80.194897959183663</v>
      </c>
      <c r="K604" s="19">
        <v>79.415306122448968</v>
      </c>
      <c r="L604" s="19">
        <v>78.408163265306115</v>
      </c>
      <c r="M604" s="19">
        <v>77.320408163265299</v>
      </c>
      <c r="N604" s="19">
        <v>75.802040816326524</v>
      </c>
      <c r="O604" s="19">
        <v>73.762244897959178</v>
      </c>
      <c r="P604" s="19">
        <v>71.315306122448973</v>
      </c>
      <c r="Q604" s="19">
        <v>69.045918367346943</v>
      </c>
      <c r="R604" s="19">
        <v>66.965306122448979</v>
      </c>
      <c r="S604" s="19">
        <v>60.208163265306126</v>
      </c>
      <c r="T604" s="19">
        <v>58.130612244897954</v>
      </c>
      <c r="U604" s="44">
        <v>48.50714285714286</v>
      </c>
      <c r="V604" s="19"/>
      <c r="W604" s="57">
        <v>35.236734693877551</v>
      </c>
      <c r="X604" s="19">
        <v>84.910204081632656</v>
      </c>
      <c r="Y604" s="19">
        <v>84.419387755102036</v>
      </c>
      <c r="Z604" s="19">
        <v>83.85612244897959</v>
      </c>
      <c r="AA604" s="19">
        <v>83.04795918367347</v>
      </c>
      <c r="AB604" s="19">
        <v>81.862244897959187</v>
      </c>
      <c r="AC604" s="19">
        <v>80.13877551020407</v>
      </c>
      <c r="AD604" s="19">
        <v>78.052040816326524</v>
      </c>
      <c r="AE604" s="19">
        <v>76.165306122448982</v>
      </c>
      <c r="AF604" s="19">
        <v>74.384693877551015</v>
      </c>
      <c r="AG604" s="19">
        <v>68.916326530612238</v>
      </c>
      <c r="AH604" s="19">
        <v>64.498979591836729</v>
      </c>
      <c r="AI604" s="44">
        <v>49.739795918367349</v>
      </c>
      <c r="AJ604" s="19"/>
      <c r="AK604" s="57">
        <v>30.260204081632654</v>
      </c>
      <c r="AL604" s="19">
        <v>79.762244897959178</v>
      </c>
      <c r="AM604" s="19">
        <v>79.015306122448976</v>
      </c>
      <c r="AN604" s="19">
        <v>78.170408163265307</v>
      </c>
      <c r="AO604" s="19">
        <v>77.148979591836735</v>
      </c>
      <c r="AP604" s="19">
        <v>75.685714285714283</v>
      </c>
      <c r="AQ604" s="19">
        <v>73.613265306122443</v>
      </c>
      <c r="AR604" s="19">
        <v>71.127551020408163</v>
      </c>
      <c r="AS604" s="19">
        <v>68.854081632653063</v>
      </c>
      <c r="AT604" s="19">
        <v>66.742857142857133</v>
      </c>
      <c r="AU604" s="19">
        <v>60.022448979591836</v>
      </c>
      <c r="AV604" s="19">
        <v>57.956122448979585</v>
      </c>
      <c r="AW604" s="44">
        <v>48.004081632653062</v>
      </c>
      <c r="AX604" s="13"/>
      <c r="AY604" s="13"/>
    </row>
    <row r="605" spans="1:51" ht="15" x14ac:dyDescent="0.25">
      <c r="A605" s="4"/>
      <c r="B605" s="62"/>
      <c r="C605" s="62"/>
      <c r="D605" s="64" t="s">
        <v>344</v>
      </c>
      <c r="E605" s="65" t="s">
        <v>1123</v>
      </c>
      <c r="F605" s="78"/>
      <c r="G605" s="66"/>
      <c r="H605" s="95"/>
      <c r="I605" s="57">
        <v>31.236734693877551</v>
      </c>
      <c r="J605" s="19">
        <v>80.940816326530609</v>
      </c>
      <c r="K605" s="19">
        <v>80.533673469387764</v>
      </c>
      <c r="L605" s="19">
        <v>80.08163265306122</v>
      </c>
      <c r="M605" s="19">
        <v>79.328571428571422</v>
      </c>
      <c r="N605" s="19">
        <v>78.36530612244897</v>
      </c>
      <c r="O605" s="19">
        <v>76.908163265306115</v>
      </c>
      <c r="P605" s="19">
        <v>75.021428571428572</v>
      </c>
      <c r="Q605" s="19">
        <v>73.084693877551018</v>
      </c>
      <c r="R605" s="19">
        <v>71.082653061224477</v>
      </c>
      <c r="S605" s="19">
        <v>63.237755102040808</v>
      </c>
      <c r="T605" s="19">
        <v>58.664285714285704</v>
      </c>
      <c r="U605" s="44">
        <v>48.352040816326536</v>
      </c>
      <c r="V605" s="19"/>
      <c r="W605" s="57">
        <v>35.612244897959187</v>
      </c>
      <c r="X605" s="19">
        <v>85.440816326530609</v>
      </c>
      <c r="Y605" s="19">
        <v>85.183673469387756</v>
      </c>
      <c r="Z605" s="19">
        <v>84.898979591836735</v>
      </c>
      <c r="AA605" s="19">
        <v>84.374489795918365</v>
      </c>
      <c r="AB605" s="19">
        <v>83.790816326530603</v>
      </c>
      <c r="AC605" s="19">
        <v>82.582653061224491</v>
      </c>
      <c r="AD605" s="19">
        <v>80.932653061224485</v>
      </c>
      <c r="AE605" s="19">
        <v>79.28367346938775</v>
      </c>
      <c r="AF605" s="19">
        <v>77.555102040816323</v>
      </c>
      <c r="AG605" s="19">
        <v>71.251020408163271</v>
      </c>
      <c r="AH605" s="19">
        <v>68.10510204081632</v>
      </c>
      <c r="AI605" s="44">
        <v>59.035714285714285</v>
      </c>
      <c r="AJ605" s="19"/>
      <c r="AK605" s="57">
        <v>30.729591836734699</v>
      </c>
      <c r="AL605" s="19">
        <v>80.39387755102041</v>
      </c>
      <c r="AM605" s="19">
        <v>79.90408163265306</v>
      </c>
      <c r="AN605" s="19">
        <v>79.408163265306115</v>
      </c>
      <c r="AO605" s="19">
        <v>78.660204081632656</v>
      </c>
      <c r="AP605" s="19">
        <v>77.826530612244895</v>
      </c>
      <c r="AQ605" s="19">
        <v>76.555102040816323</v>
      </c>
      <c r="AR605" s="19">
        <v>74.703061224489801</v>
      </c>
      <c r="AS605" s="19">
        <v>72.754081632653055</v>
      </c>
      <c r="AT605" s="19">
        <v>70.710204081632639</v>
      </c>
      <c r="AU605" s="19">
        <v>62.784693877551021</v>
      </c>
      <c r="AV605" s="19">
        <v>57.873469387755101</v>
      </c>
      <c r="AW605" s="44">
        <v>47.636734693877543</v>
      </c>
      <c r="AX605" s="13"/>
      <c r="AY605" s="13"/>
    </row>
    <row r="606" spans="1:51" ht="15" x14ac:dyDescent="0.25">
      <c r="A606" s="4"/>
      <c r="B606" s="62"/>
      <c r="C606" s="62"/>
      <c r="D606" s="64" t="s">
        <v>344</v>
      </c>
      <c r="E606" s="65" t="s">
        <v>1124</v>
      </c>
      <c r="F606" s="78"/>
      <c r="G606" s="66"/>
      <c r="H606" s="95"/>
      <c r="I606" s="57">
        <v>31.052040816326528</v>
      </c>
      <c r="J606" s="19">
        <v>80.662244897959184</v>
      </c>
      <c r="K606" s="19">
        <v>80.102040816326536</v>
      </c>
      <c r="L606" s="19">
        <v>79.40306122448979</v>
      </c>
      <c r="M606" s="19">
        <v>78.479591836734684</v>
      </c>
      <c r="N606" s="19">
        <v>77.184693877551013</v>
      </c>
      <c r="O606" s="19">
        <v>75.594897959183669</v>
      </c>
      <c r="P606" s="19">
        <v>73.497959183673458</v>
      </c>
      <c r="Q606" s="19">
        <v>71.463265306122452</v>
      </c>
      <c r="R606" s="19">
        <v>69.275510204081627</v>
      </c>
      <c r="S606" s="19">
        <v>59.33163265306122</v>
      </c>
      <c r="T606" s="19">
        <v>54.848979591836731</v>
      </c>
      <c r="U606" s="44">
        <v>45.699999999999996</v>
      </c>
      <c r="V606" s="19"/>
      <c r="W606" s="57">
        <v>35.478571428571428</v>
      </c>
      <c r="X606" s="19">
        <v>85.227551020408157</v>
      </c>
      <c r="Y606" s="19">
        <v>84.843877551020398</v>
      </c>
      <c r="Z606" s="19">
        <v>84.424489795918362</v>
      </c>
      <c r="AA606" s="19">
        <v>83.924489795918362</v>
      </c>
      <c r="AB606" s="19">
        <v>82.934693877551013</v>
      </c>
      <c r="AC606" s="19">
        <v>81.612244897959187</v>
      </c>
      <c r="AD606" s="19">
        <v>79.853061224489792</v>
      </c>
      <c r="AE606" s="19">
        <v>78.239795918367349</v>
      </c>
      <c r="AF606" s="19">
        <v>76.477551020408157</v>
      </c>
      <c r="AG606" s="19">
        <v>68.535714285714278</v>
      </c>
      <c r="AH606" s="19">
        <v>64.994897959183675</v>
      </c>
      <c r="AI606" s="44">
        <v>50.654081632653067</v>
      </c>
      <c r="AJ606" s="19"/>
      <c r="AK606" s="57">
        <v>30.631632653061228</v>
      </c>
      <c r="AL606" s="19">
        <v>80.277551020408168</v>
      </c>
      <c r="AM606" s="19">
        <v>79.731632653061212</v>
      </c>
      <c r="AN606" s="19">
        <v>79.17755102040816</v>
      </c>
      <c r="AO606" s="19">
        <v>78.269387755102031</v>
      </c>
      <c r="AP606" s="19">
        <v>77.022448979591843</v>
      </c>
      <c r="AQ606" s="19">
        <v>75.421428571428564</v>
      </c>
      <c r="AR606" s="19">
        <v>73.310204081632648</v>
      </c>
      <c r="AS606" s="19">
        <v>71.320408163265299</v>
      </c>
      <c r="AT606" s="19">
        <v>69.168367346938766</v>
      </c>
      <c r="AU606" s="19">
        <v>59.377551020408163</v>
      </c>
      <c r="AV606" s="19">
        <v>54.95</v>
      </c>
      <c r="AW606" s="44">
        <v>45.681632653061229</v>
      </c>
      <c r="AX606" s="13"/>
      <c r="AY606" s="13"/>
    </row>
    <row r="607" spans="1:51" ht="15" x14ac:dyDescent="0.25">
      <c r="A607" s="4"/>
      <c r="B607" s="62"/>
      <c r="C607" s="62"/>
      <c r="D607" s="64" t="s">
        <v>344</v>
      </c>
      <c r="E607" s="65" t="s">
        <v>1125</v>
      </c>
      <c r="F607" s="78"/>
      <c r="G607" s="66"/>
      <c r="H607" s="95"/>
      <c r="I607" s="57">
        <v>31.384693877551019</v>
      </c>
      <c r="J607" s="19">
        <v>81.192857142857136</v>
      </c>
      <c r="K607" s="19">
        <v>80.889795918367341</v>
      </c>
      <c r="L607" s="19">
        <v>80.505102040816325</v>
      </c>
      <c r="M607" s="19">
        <v>80.097959183673467</v>
      </c>
      <c r="N607" s="19">
        <v>79.602040816326536</v>
      </c>
      <c r="O607" s="19">
        <v>78.757142857142867</v>
      </c>
      <c r="P607" s="19">
        <v>77.608163265306118</v>
      </c>
      <c r="Q607" s="19">
        <v>76.460204081632654</v>
      </c>
      <c r="R607" s="19">
        <v>75.180612244897958</v>
      </c>
      <c r="S607" s="19">
        <v>67.789795918367346</v>
      </c>
      <c r="T607" s="19">
        <v>62.62244897959183</v>
      </c>
      <c r="U607" s="44">
        <v>51.948979591836725</v>
      </c>
      <c r="V607" s="19"/>
      <c r="W607" s="57">
        <v>35.676530612244896</v>
      </c>
      <c r="X607" s="19">
        <v>85.530612244897952</v>
      </c>
      <c r="Y607" s="19">
        <v>85.303061224489795</v>
      </c>
      <c r="Z607" s="19">
        <v>85.012244897959178</v>
      </c>
      <c r="AA607" s="19">
        <v>84.681632653061229</v>
      </c>
      <c r="AB607" s="19">
        <v>84.221428571428575</v>
      </c>
      <c r="AC607" s="19">
        <v>83.39387755102041</v>
      </c>
      <c r="AD607" s="19">
        <v>82.312244897959175</v>
      </c>
      <c r="AE607" s="19">
        <v>81.428571428571416</v>
      </c>
      <c r="AF607" s="19">
        <v>80.371428571428567</v>
      </c>
      <c r="AG607" s="19">
        <v>73.741836734693877</v>
      </c>
      <c r="AH607" s="19">
        <v>65.97551020408163</v>
      </c>
      <c r="AI607" s="44">
        <v>46.216326530612243</v>
      </c>
      <c r="AJ607" s="19"/>
      <c r="AK607" s="57">
        <v>30.906122448979598</v>
      </c>
      <c r="AL607" s="19">
        <v>80.715306122448979</v>
      </c>
      <c r="AM607" s="19">
        <v>80.422448979591834</v>
      </c>
      <c r="AN607" s="19">
        <v>80.042857142857144</v>
      </c>
      <c r="AO607" s="19">
        <v>79.678571428571431</v>
      </c>
      <c r="AP607" s="19">
        <v>79.231632653061226</v>
      </c>
      <c r="AQ607" s="19">
        <v>78.454081632653057</v>
      </c>
      <c r="AR607" s="19">
        <v>77.287755102040819</v>
      </c>
      <c r="AS607" s="19">
        <v>76.114285714285714</v>
      </c>
      <c r="AT607" s="19">
        <v>74.827551020408166</v>
      </c>
      <c r="AU607" s="19">
        <v>67.634693877551015</v>
      </c>
      <c r="AV607" s="19">
        <v>62.687755102040818</v>
      </c>
      <c r="AW607" s="44">
        <v>52.201020408163274</v>
      </c>
      <c r="AX607" s="13"/>
      <c r="AY607" s="13"/>
    </row>
    <row r="608" spans="1:51" ht="15" x14ac:dyDescent="0.25">
      <c r="A608" s="4"/>
      <c r="B608" s="62" t="s">
        <v>26</v>
      </c>
      <c r="C608" s="62" t="s">
        <v>346</v>
      </c>
      <c r="D608" s="62" t="s">
        <v>347</v>
      </c>
      <c r="E608" s="66" t="s">
        <v>29</v>
      </c>
      <c r="F608" s="77" t="s">
        <v>343</v>
      </c>
      <c r="G608" s="63" t="s">
        <v>524</v>
      </c>
      <c r="H608" s="94">
        <v>7.7789999999999999</v>
      </c>
      <c r="I608" s="57">
        <v>8.2736734693874325E-2</v>
      </c>
      <c r="J608" s="19">
        <v>-0.48461020408163336</v>
      </c>
      <c r="K608" s="19">
        <v>-1.3631816326530597</v>
      </c>
      <c r="L608" s="19">
        <v>-2.3356306122448984</v>
      </c>
      <c r="M608" s="19">
        <v>-3.408079591836735</v>
      </c>
      <c r="N608" s="19">
        <v>-4.5417530612244867</v>
      </c>
      <c r="O608" s="19">
        <v>-6.1948142857142834</v>
      </c>
      <c r="P608" s="19">
        <v>-7.8693040816326523</v>
      </c>
      <c r="Q608" s="19">
        <v>-9.5376714285714321</v>
      </c>
      <c r="R608" s="19">
        <v>-10.759099999999997</v>
      </c>
      <c r="S608" s="19">
        <v>-18.031548979591836</v>
      </c>
      <c r="T608" s="19">
        <v>-23.365222448979591</v>
      </c>
      <c r="U608" s="44">
        <v>-26.287671428571425</v>
      </c>
      <c r="V608" s="19"/>
      <c r="W608" s="57">
        <v>2.1363795918367341</v>
      </c>
      <c r="X608" s="19">
        <v>1.7506653061224497</v>
      </c>
      <c r="Y608" s="19">
        <v>1.1241346938775489</v>
      </c>
      <c r="Z608" s="19">
        <v>0.43229795918367309</v>
      </c>
      <c r="AA608" s="19">
        <v>-0.34831428571428802</v>
      </c>
      <c r="AB608" s="19">
        <v>-1.1728040816326519</v>
      </c>
      <c r="AC608" s="19">
        <v>-2.2523959183673519</v>
      </c>
      <c r="AD608" s="19">
        <v>-3.4115795918367304</v>
      </c>
      <c r="AE608" s="19">
        <v>-4.590151020408161</v>
      </c>
      <c r="AF608" s="19">
        <v>-5.4217836734693847</v>
      </c>
      <c r="AG608" s="19">
        <v>-10.146273469387758</v>
      </c>
      <c r="AH608" s="19">
        <v>-15.574844897959178</v>
      </c>
      <c r="AI608" s="44">
        <v>-29.376885714285716</v>
      </c>
      <c r="AJ608" s="19"/>
      <c r="AK608" s="57">
        <v>-4.0375510204079035E-2</v>
      </c>
      <c r="AL608" s="19">
        <v>-0.54139591836734624</v>
      </c>
      <c r="AM608" s="19">
        <v>-1.3373142857142817</v>
      </c>
      <c r="AN608" s="19">
        <v>-2.2271102040816295</v>
      </c>
      <c r="AO608" s="19">
        <v>-3.209763265306119</v>
      </c>
      <c r="AP608" s="19">
        <v>-4.2730285714285685</v>
      </c>
      <c r="AQ608" s="19">
        <v>-5.8046612244897915</v>
      </c>
      <c r="AR608" s="19">
        <v>-7.4015999999999984</v>
      </c>
      <c r="AS608" s="19">
        <v>-8.9954775510204037</v>
      </c>
      <c r="AT608" s="19">
        <v>-10.06690612244898</v>
      </c>
      <c r="AU608" s="19">
        <v>-16.332212244897953</v>
      </c>
      <c r="AV608" s="19">
        <v>-20.89751836734694</v>
      </c>
      <c r="AW608" s="44">
        <v>-23.409763265306118</v>
      </c>
      <c r="AX608" s="13"/>
      <c r="AY608" s="13"/>
    </row>
    <row r="609" spans="1:51" ht="15" x14ac:dyDescent="0.25">
      <c r="A609" s="4"/>
      <c r="B609" s="62"/>
      <c r="C609" s="62"/>
      <c r="D609" s="64" t="s">
        <v>347</v>
      </c>
      <c r="E609" s="65" t="s">
        <v>1122</v>
      </c>
      <c r="F609" s="78"/>
      <c r="G609" s="66"/>
      <c r="H609" s="95"/>
      <c r="I609" s="57">
        <v>8.2736734693874325E-2</v>
      </c>
      <c r="J609" s="19">
        <v>-0.48461020408163336</v>
      </c>
      <c r="K609" s="19">
        <v>-1.3631816326530597</v>
      </c>
      <c r="L609" s="19">
        <v>-2.3356306122448984</v>
      </c>
      <c r="M609" s="19">
        <v>-3.408079591836735</v>
      </c>
      <c r="N609" s="19">
        <v>-4.5417530612244867</v>
      </c>
      <c r="O609" s="19">
        <v>-6.1948142857142834</v>
      </c>
      <c r="P609" s="19">
        <v>-7.8693040816326523</v>
      </c>
      <c r="Q609" s="19">
        <v>-9.5376714285714321</v>
      </c>
      <c r="R609" s="19">
        <v>-10.759099999999997</v>
      </c>
      <c r="S609" s="19">
        <v>-17.190732653061222</v>
      </c>
      <c r="T609" s="19">
        <v>-22.139712244897961</v>
      </c>
      <c r="U609" s="44">
        <v>-25.769304081632651</v>
      </c>
      <c r="V609" s="19"/>
      <c r="W609" s="57">
        <v>2.1363795918367341</v>
      </c>
      <c r="X609" s="19">
        <v>1.7506653061224497</v>
      </c>
      <c r="Y609" s="19">
        <v>1.1241346938775489</v>
      </c>
      <c r="Z609" s="19">
        <v>0.43229795918367309</v>
      </c>
      <c r="AA609" s="19">
        <v>-0.34831428571428802</v>
      </c>
      <c r="AB609" s="19">
        <v>-1.1728040816326519</v>
      </c>
      <c r="AC609" s="19">
        <v>-2.2523959183673519</v>
      </c>
      <c r="AD609" s="19">
        <v>-3.4115795918367304</v>
      </c>
      <c r="AE609" s="19">
        <v>-4.590151020408161</v>
      </c>
      <c r="AF609" s="19">
        <v>-5.4217836734693847</v>
      </c>
      <c r="AG609" s="19">
        <v>-10.146273469387758</v>
      </c>
      <c r="AH609" s="19">
        <v>-15.24933469387755</v>
      </c>
      <c r="AI609" s="44">
        <v>-22.528926530612242</v>
      </c>
      <c r="AJ609" s="19"/>
      <c r="AK609" s="57">
        <v>-4.0375510204079035E-2</v>
      </c>
      <c r="AL609" s="19">
        <v>-0.54139591836734624</v>
      </c>
      <c r="AM609" s="19">
        <v>-1.3373142857142817</v>
      </c>
      <c r="AN609" s="19">
        <v>-2.2271102040816295</v>
      </c>
      <c r="AO609" s="19">
        <v>-3.209763265306119</v>
      </c>
      <c r="AP609" s="19">
        <v>-4.2730285714285685</v>
      </c>
      <c r="AQ609" s="19">
        <v>-5.8046612244897915</v>
      </c>
      <c r="AR609" s="19">
        <v>-7.4015999999999984</v>
      </c>
      <c r="AS609" s="19">
        <v>-8.9954775510204037</v>
      </c>
      <c r="AT609" s="19">
        <v>-10.06690612244898</v>
      </c>
      <c r="AU609" s="19">
        <v>-15.672008163265311</v>
      </c>
      <c r="AV609" s="19">
        <v>-19.861804081632656</v>
      </c>
      <c r="AW609" s="44">
        <v>-23.00466122448978</v>
      </c>
      <c r="AX609" s="13"/>
      <c r="AY609" s="13"/>
    </row>
    <row r="610" spans="1:51" ht="15" x14ac:dyDescent="0.25">
      <c r="A610" s="4"/>
      <c r="B610" s="62"/>
      <c r="C610" s="62"/>
      <c r="D610" s="64" t="s">
        <v>347</v>
      </c>
      <c r="E610" s="65" t="s">
        <v>1123</v>
      </c>
      <c r="F610" s="78"/>
      <c r="G610" s="66"/>
      <c r="H610" s="95"/>
      <c r="I610" s="57">
        <v>0.39804285714285115</v>
      </c>
      <c r="J610" s="19">
        <v>-0.34583469387754562</v>
      </c>
      <c r="K610" s="19">
        <v>-1.2070591836734756</v>
      </c>
      <c r="L610" s="19">
        <v>-1.7876714285714286</v>
      </c>
      <c r="M610" s="19">
        <v>-2.6856306122449034</v>
      </c>
      <c r="N610" s="19">
        <v>-3.6764469387755057</v>
      </c>
      <c r="O610" s="19">
        <v>-5.2121612244897975</v>
      </c>
      <c r="P610" s="19">
        <v>-6.7203244897959138</v>
      </c>
      <c r="Q610" s="19">
        <v>-8.3009367346938845</v>
      </c>
      <c r="R610" s="19">
        <v>-9.9039979591836769</v>
      </c>
      <c r="S610" s="19">
        <v>-18.031548979591836</v>
      </c>
      <c r="T610" s="19">
        <v>-23.365222448979591</v>
      </c>
      <c r="U610" s="44">
        <v>-26.287671428571425</v>
      </c>
      <c r="V610" s="19"/>
      <c r="W610" s="57">
        <v>2.4751551020408193</v>
      </c>
      <c r="X610" s="19">
        <v>2.0261755102040819</v>
      </c>
      <c r="Y610" s="19">
        <v>1.5139306122448986</v>
      </c>
      <c r="Z610" s="19">
        <v>1.2425020408163263</v>
      </c>
      <c r="AA610" s="19">
        <v>0.72821632653061208</v>
      </c>
      <c r="AB610" s="19">
        <v>0.15882857142857176</v>
      </c>
      <c r="AC610" s="19">
        <v>-0.63402857142856917</v>
      </c>
      <c r="AD610" s="19">
        <v>-1.4544367346938749</v>
      </c>
      <c r="AE610" s="19">
        <v>-2.3268857142857122</v>
      </c>
      <c r="AF610" s="19">
        <v>-3.2156612244897893</v>
      </c>
      <c r="AG610" s="19">
        <v>-7.4228040816326519</v>
      </c>
      <c r="AH610" s="19">
        <v>-9.7687224489795987</v>
      </c>
      <c r="AI610" s="44">
        <v>-10.993212244897954</v>
      </c>
      <c r="AJ610" s="19"/>
      <c r="AK610" s="57">
        <v>0.29023673469388456</v>
      </c>
      <c r="AL610" s="19">
        <v>-0.3893551020408168</v>
      </c>
      <c r="AM610" s="19">
        <v>-1.1618040816326527</v>
      </c>
      <c r="AN610" s="19">
        <v>-1.6536408163265293</v>
      </c>
      <c r="AO610" s="19">
        <v>-2.4556816326530573</v>
      </c>
      <c r="AP610" s="19">
        <v>-3.3475183673469324</v>
      </c>
      <c r="AQ610" s="19">
        <v>-4.7209877551020405</v>
      </c>
      <c r="AR610" s="19">
        <v>-6.0934367346938743</v>
      </c>
      <c r="AS610" s="19">
        <v>-7.5301714285714247</v>
      </c>
      <c r="AT610" s="19">
        <v>-8.9924163265306056</v>
      </c>
      <c r="AU610" s="19">
        <v>-16.332212244897953</v>
      </c>
      <c r="AV610" s="19">
        <v>-20.89751836734694</v>
      </c>
      <c r="AW610" s="44">
        <v>-23.409763265306118</v>
      </c>
      <c r="AX610" s="13"/>
      <c r="AY610" s="13"/>
    </row>
    <row r="611" spans="1:51" ht="15" x14ac:dyDescent="0.25">
      <c r="A611" s="4"/>
      <c r="B611" s="62"/>
      <c r="C611" s="62"/>
      <c r="D611" s="64" t="s">
        <v>347</v>
      </c>
      <c r="E611" s="65" t="s">
        <v>1124</v>
      </c>
      <c r="F611" s="78"/>
      <c r="G611" s="66"/>
      <c r="H611" s="95"/>
      <c r="I611" s="57">
        <v>0.4460020408163281</v>
      </c>
      <c r="J611" s="19">
        <v>-0.2315489795918424</v>
      </c>
      <c r="K611" s="19">
        <v>-1.0203244897959216</v>
      </c>
      <c r="L611" s="19">
        <v>-1.5274673469387778</v>
      </c>
      <c r="M611" s="19">
        <v>-2.362161224489796</v>
      </c>
      <c r="N611" s="19">
        <v>-3.2570591836734692</v>
      </c>
      <c r="O611" s="19">
        <v>-4.4682836734693936</v>
      </c>
      <c r="P611" s="19">
        <v>-5.6458346938775534</v>
      </c>
      <c r="Q611" s="19">
        <v>-6.8774673469387757</v>
      </c>
      <c r="R611" s="19">
        <v>-8.1662428571428549</v>
      </c>
      <c r="S611" s="19">
        <v>-14.872365306122443</v>
      </c>
      <c r="T611" s="19">
        <v>-19.680528571428564</v>
      </c>
      <c r="U611" s="44">
        <v>-21.990732653061219</v>
      </c>
      <c r="V611" s="19"/>
      <c r="W611" s="57">
        <v>2.4282163265306131</v>
      </c>
      <c r="X611" s="19">
        <v>1.9486244897959164</v>
      </c>
      <c r="Y611" s="19">
        <v>1.3914816326530648</v>
      </c>
      <c r="Z611" s="19">
        <v>1.0720938775510209</v>
      </c>
      <c r="AA611" s="19">
        <v>0.48229795918367557</v>
      </c>
      <c r="AB611" s="19">
        <v>-0.15545714285714141</v>
      </c>
      <c r="AC611" s="19">
        <v>-0.94627346938775503</v>
      </c>
      <c r="AD611" s="19">
        <v>-1.7779061224489752</v>
      </c>
      <c r="AE611" s="19">
        <v>-2.6687224489795938</v>
      </c>
      <c r="AF611" s="19">
        <v>-3.6177020408163258</v>
      </c>
      <c r="AG611" s="19">
        <v>-8.9574979591836765</v>
      </c>
      <c r="AH611" s="19">
        <v>-14.055457142857144</v>
      </c>
      <c r="AI611" s="44">
        <v>-20.8126</v>
      </c>
      <c r="AJ611" s="19"/>
      <c r="AK611" s="57">
        <v>0.32391020408163484</v>
      </c>
      <c r="AL611" s="19">
        <v>-0.29037551020407903</v>
      </c>
      <c r="AM611" s="19">
        <v>-0.99751836734693455</v>
      </c>
      <c r="AN611" s="19">
        <v>-1.4250693877551015</v>
      </c>
      <c r="AO611" s="19">
        <v>-2.1730285714285706</v>
      </c>
      <c r="AP611" s="19">
        <v>-2.9771102040816224</v>
      </c>
      <c r="AQ611" s="19">
        <v>-4.0669061224489766</v>
      </c>
      <c r="AR611" s="19">
        <v>-5.1505795918367312</v>
      </c>
      <c r="AS611" s="19">
        <v>-6.2862938775510102</v>
      </c>
      <c r="AT611" s="19">
        <v>-7.472008163265297</v>
      </c>
      <c r="AU611" s="19">
        <v>-13.548538775510199</v>
      </c>
      <c r="AV611" s="19">
        <v>-17.639355102040817</v>
      </c>
      <c r="AW611" s="44">
        <v>-19.616906122448967</v>
      </c>
      <c r="AX611" s="13"/>
      <c r="AY611" s="13"/>
    </row>
    <row r="612" spans="1:51" ht="15" x14ac:dyDescent="0.25">
      <c r="A612" s="4"/>
      <c r="B612" s="62"/>
      <c r="C612" s="62"/>
      <c r="D612" s="64" t="s">
        <v>347</v>
      </c>
      <c r="E612" s="65" t="s">
        <v>1125</v>
      </c>
      <c r="F612" s="78"/>
      <c r="G612" s="66"/>
      <c r="H612" s="95"/>
      <c r="I612" s="57">
        <v>0.77151224489795922</v>
      </c>
      <c r="J612" s="19">
        <v>0.22457346938775302</v>
      </c>
      <c r="K612" s="19">
        <v>-0.26420204081632548</v>
      </c>
      <c r="L612" s="19">
        <v>-0.83461020408163122</v>
      </c>
      <c r="M612" s="19">
        <v>-1.1121612244897996</v>
      </c>
      <c r="N612" s="19">
        <v>-1.7193040816326537</v>
      </c>
      <c r="O612" s="19">
        <v>-2.264202040816329</v>
      </c>
      <c r="P612" s="19">
        <v>-2.7621612244897911</v>
      </c>
      <c r="Q612" s="19">
        <v>-3.2805285714285723</v>
      </c>
      <c r="R612" s="19">
        <v>-3.8223653061224496</v>
      </c>
      <c r="S612" s="19">
        <v>-8.0642020408163226</v>
      </c>
      <c r="T612" s="19">
        <v>-12.971344897959185</v>
      </c>
      <c r="U612" s="44">
        <v>-17.596855102040809</v>
      </c>
      <c r="V612" s="19"/>
      <c r="W612" s="57">
        <v>2.6169918367346927</v>
      </c>
      <c r="X612" s="19">
        <v>2.1425020408163267</v>
      </c>
      <c r="Y612" s="19">
        <v>1.7282163265306156</v>
      </c>
      <c r="Z612" s="19">
        <v>1.246583673469388</v>
      </c>
      <c r="AA612" s="19">
        <v>0.9874000000000045</v>
      </c>
      <c r="AB612" s="19">
        <v>0.42515510204082041</v>
      </c>
      <c r="AC612" s="19">
        <v>-0.16464081632653205</v>
      </c>
      <c r="AD612" s="19">
        <v>-0.79117142857142753</v>
      </c>
      <c r="AE612" s="19">
        <v>-1.4493346938775495</v>
      </c>
      <c r="AF612" s="19">
        <v>-2.1605591836734668</v>
      </c>
      <c r="AG612" s="19">
        <v>-7.3809673469387747</v>
      </c>
      <c r="AH612" s="19">
        <v>-15.574844897959178</v>
      </c>
      <c r="AI612" s="44">
        <v>-29.376885714285716</v>
      </c>
      <c r="AJ612" s="19"/>
      <c r="AK612" s="57">
        <v>0.63207346938775899</v>
      </c>
      <c r="AL612" s="19">
        <v>0.12391020408163556</v>
      </c>
      <c r="AM612" s="19">
        <v>-0.31180408163265128</v>
      </c>
      <c r="AN612" s="19">
        <v>-0.82302857142856922</v>
      </c>
      <c r="AO612" s="19">
        <v>-1.0393551020408154</v>
      </c>
      <c r="AP612" s="19">
        <v>-1.5730285714285692</v>
      </c>
      <c r="AQ612" s="19">
        <v>-2.057722448979586</v>
      </c>
      <c r="AR612" s="19">
        <v>-2.5240489795918357</v>
      </c>
      <c r="AS612" s="19">
        <v>-3.0128244897959178</v>
      </c>
      <c r="AT612" s="19">
        <v>-3.5475183673469353</v>
      </c>
      <c r="AU612" s="19">
        <v>-7.6067020408163195</v>
      </c>
      <c r="AV612" s="19">
        <v>-11.877110204081628</v>
      </c>
      <c r="AW612" s="44">
        <v>-15.94547755102041</v>
      </c>
      <c r="AX612" s="13"/>
      <c r="AY612" s="13"/>
    </row>
    <row r="613" spans="1:51" ht="15" x14ac:dyDescent="0.25">
      <c r="A613" s="4"/>
      <c r="B613" s="62" t="s">
        <v>35</v>
      </c>
      <c r="C613" s="62" t="s">
        <v>67</v>
      </c>
      <c r="D613" s="62" t="s">
        <v>348</v>
      </c>
      <c r="E613" s="66" t="s">
        <v>29</v>
      </c>
      <c r="F613" s="77" t="s">
        <v>349</v>
      </c>
      <c r="G613" s="63" t="s">
        <v>524</v>
      </c>
      <c r="H613" s="94">
        <v>2.29</v>
      </c>
      <c r="I613" s="57">
        <v>5.0986734693877533</v>
      </c>
      <c r="J613" s="19">
        <v>4.8915306122448978</v>
      </c>
      <c r="K613" s="19">
        <v>4.5915306122448971</v>
      </c>
      <c r="L613" s="19">
        <v>4.3415306122448971</v>
      </c>
      <c r="M613" s="19">
        <v>3.994591836734692</v>
      </c>
      <c r="N613" s="19">
        <v>3.6180612244897947</v>
      </c>
      <c r="O613" s="19">
        <v>3.7568367346938771</v>
      </c>
      <c r="P613" s="19">
        <v>3.343571428571428</v>
      </c>
      <c r="Q613" s="19">
        <v>2.9129591836734683</v>
      </c>
      <c r="R613" s="19">
        <v>2.6803061224489788</v>
      </c>
      <c r="S613" s="19">
        <v>1.455816326530611</v>
      </c>
      <c r="T613" s="19">
        <v>1.036428571428571</v>
      </c>
      <c r="U613" s="44">
        <v>0.64561224489796132</v>
      </c>
      <c r="V613" s="19"/>
      <c r="W613" s="57">
        <v>7.3879591836734697</v>
      </c>
      <c r="X613" s="19">
        <v>7.2389795918367357</v>
      </c>
      <c r="Y613" s="19">
        <v>7.0246938775510221</v>
      </c>
      <c r="Z613" s="19">
        <v>6.843061224489797</v>
      </c>
      <c r="AA613" s="19">
        <v>6.5889795918367344</v>
      </c>
      <c r="AB613" s="19">
        <v>6.308367346938776</v>
      </c>
      <c r="AC613" s="19">
        <v>6.381836734693878</v>
      </c>
      <c r="AD613" s="19">
        <v>6.0726530612244902</v>
      </c>
      <c r="AE613" s="19">
        <v>5.7542857142857144</v>
      </c>
      <c r="AF613" s="19">
        <v>5.5879591836734708</v>
      </c>
      <c r="AG613" s="19">
        <v>4.6716326530612244</v>
      </c>
      <c r="AH613" s="19">
        <v>3.1736734693877562</v>
      </c>
      <c r="AI613" s="44">
        <v>-9.5714285714285197E-2</v>
      </c>
      <c r="AJ613" s="19"/>
      <c r="AK613" s="57">
        <v>5.310408163265306</v>
      </c>
      <c r="AL613" s="19">
        <v>5.1104081632653058</v>
      </c>
      <c r="AM613" s="19">
        <v>4.8155102040816331</v>
      </c>
      <c r="AN613" s="19">
        <v>4.5706122448979603</v>
      </c>
      <c r="AO613" s="19">
        <v>4.2308163265306131</v>
      </c>
      <c r="AP613" s="19">
        <v>3.8634693877551012</v>
      </c>
      <c r="AQ613" s="19">
        <v>4.0093877551020398</v>
      </c>
      <c r="AR613" s="19">
        <v>3.6114285714285703</v>
      </c>
      <c r="AS613" s="19">
        <v>3.2022448979591829</v>
      </c>
      <c r="AT613" s="19">
        <v>2.9910204081632656</v>
      </c>
      <c r="AU613" s="19">
        <v>1.9389795918367341</v>
      </c>
      <c r="AV613" s="19">
        <v>1.5838775510204073</v>
      </c>
      <c r="AW613" s="44">
        <v>1.2593877551020416</v>
      </c>
      <c r="AX613" s="13"/>
      <c r="AY613" s="13"/>
    </row>
    <row r="614" spans="1:51" ht="15" x14ac:dyDescent="0.25">
      <c r="A614" s="4"/>
      <c r="B614" s="62"/>
      <c r="C614" s="62"/>
      <c r="D614" s="64" t="s">
        <v>348</v>
      </c>
      <c r="E614" s="65" t="s">
        <v>1122</v>
      </c>
      <c r="F614" s="78"/>
      <c r="G614" s="66"/>
      <c r="H614" s="95"/>
      <c r="I614" s="57">
        <v>5.0986734693877533</v>
      </c>
      <c r="J614" s="19">
        <v>4.8915306122448978</v>
      </c>
      <c r="K614" s="19">
        <v>4.5915306122448971</v>
      </c>
      <c r="L614" s="19">
        <v>4.3415306122448971</v>
      </c>
      <c r="M614" s="19">
        <v>3.994591836734692</v>
      </c>
      <c r="N614" s="19">
        <v>3.6180612244897947</v>
      </c>
      <c r="O614" s="19">
        <v>3.7568367346938771</v>
      </c>
      <c r="P614" s="19">
        <v>3.343571428571428</v>
      </c>
      <c r="Q614" s="19">
        <v>2.9129591836734683</v>
      </c>
      <c r="R614" s="19">
        <v>2.6803061224489788</v>
      </c>
      <c r="S614" s="19">
        <v>1.455816326530611</v>
      </c>
      <c r="T614" s="19">
        <v>1.036428571428571</v>
      </c>
      <c r="U614" s="44">
        <v>0.84969387755102055</v>
      </c>
      <c r="V614" s="19"/>
      <c r="W614" s="57">
        <v>7.3879591836734697</v>
      </c>
      <c r="X614" s="19">
        <v>7.2389795918367357</v>
      </c>
      <c r="Y614" s="19">
        <v>7.0246938775510221</v>
      </c>
      <c r="Z614" s="19">
        <v>6.843061224489797</v>
      </c>
      <c r="AA614" s="19">
        <v>6.5889795918367344</v>
      </c>
      <c r="AB614" s="19">
        <v>6.308367346938776</v>
      </c>
      <c r="AC614" s="19">
        <v>6.381836734693878</v>
      </c>
      <c r="AD614" s="19">
        <v>6.0726530612244902</v>
      </c>
      <c r="AE614" s="19">
        <v>5.7542857142857144</v>
      </c>
      <c r="AF614" s="19">
        <v>5.5879591836734708</v>
      </c>
      <c r="AG614" s="19">
        <v>4.6716326530612244</v>
      </c>
      <c r="AH614" s="19">
        <v>3.7410204081632674</v>
      </c>
      <c r="AI614" s="44">
        <v>2.2124489795918372</v>
      </c>
      <c r="AJ614" s="19"/>
      <c r="AK614" s="57">
        <v>5.310408163265306</v>
      </c>
      <c r="AL614" s="19">
        <v>5.1104081632653058</v>
      </c>
      <c r="AM614" s="19">
        <v>4.8155102040816331</v>
      </c>
      <c r="AN614" s="19">
        <v>4.5706122448979603</v>
      </c>
      <c r="AO614" s="19">
        <v>4.2308163265306131</v>
      </c>
      <c r="AP614" s="19">
        <v>3.8634693877551012</v>
      </c>
      <c r="AQ614" s="19">
        <v>4.0093877551020398</v>
      </c>
      <c r="AR614" s="19">
        <v>3.6114285714285703</v>
      </c>
      <c r="AS614" s="19">
        <v>3.2022448979591829</v>
      </c>
      <c r="AT614" s="19">
        <v>2.9910204081632656</v>
      </c>
      <c r="AU614" s="19">
        <v>1.9389795918367341</v>
      </c>
      <c r="AV614" s="19">
        <v>1.5838775510204073</v>
      </c>
      <c r="AW614" s="44">
        <v>1.4308163265306106</v>
      </c>
      <c r="AX614" s="13"/>
      <c r="AY614" s="13"/>
    </row>
    <row r="615" spans="1:51" ht="15" x14ac:dyDescent="0.25">
      <c r="A615" s="4"/>
      <c r="B615" s="62"/>
      <c r="C615" s="62"/>
      <c r="D615" s="64" t="s">
        <v>348</v>
      </c>
      <c r="E615" s="65" t="s">
        <v>1123</v>
      </c>
      <c r="F615" s="78"/>
      <c r="G615" s="66"/>
      <c r="H615" s="95"/>
      <c r="I615" s="57">
        <v>5.2180612244897961</v>
      </c>
      <c r="J615" s="19">
        <v>5.0598979591836741</v>
      </c>
      <c r="K615" s="19">
        <v>4.8639795918367348</v>
      </c>
      <c r="L615" s="19">
        <v>4.6905102040816313</v>
      </c>
      <c r="M615" s="19">
        <v>4.4537755102040819</v>
      </c>
      <c r="N615" s="19">
        <v>4.2037755102040801</v>
      </c>
      <c r="O615" s="19">
        <v>3.8313265306122446</v>
      </c>
      <c r="P615" s="19">
        <v>3.4578571428571419</v>
      </c>
      <c r="Q615" s="19">
        <v>3.113979591836733</v>
      </c>
      <c r="R615" s="19">
        <v>3.1160204081632639</v>
      </c>
      <c r="S615" s="19">
        <v>1.720102040816327</v>
      </c>
      <c r="T615" s="19">
        <v>1.0711224489795921</v>
      </c>
      <c r="U615" s="44">
        <v>0.64561224489796132</v>
      </c>
      <c r="V615" s="19"/>
      <c r="W615" s="57">
        <v>7.5093877551020398</v>
      </c>
      <c r="X615" s="19">
        <v>7.4144897959183673</v>
      </c>
      <c r="Y615" s="19">
        <v>7.2757142857142867</v>
      </c>
      <c r="Z615" s="19">
        <v>7.1675510204081654</v>
      </c>
      <c r="AA615" s="19">
        <v>7.001224489795919</v>
      </c>
      <c r="AB615" s="19">
        <v>6.8532653061224504</v>
      </c>
      <c r="AC615" s="19">
        <v>6.6155102040816347</v>
      </c>
      <c r="AD615" s="19">
        <v>6.3604081632653067</v>
      </c>
      <c r="AE615" s="19">
        <v>6.1104081632653058</v>
      </c>
      <c r="AF615" s="19">
        <v>6.262448979591837</v>
      </c>
      <c r="AG615" s="19">
        <v>5.4155102040816328</v>
      </c>
      <c r="AH615" s="19">
        <v>5.0848979591836754</v>
      </c>
      <c r="AI615" s="44">
        <v>4.8940816326530623</v>
      </c>
      <c r="AJ615" s="19"/>
      <c r="AK615" s="57">
        <v>5.4318367346938787</v>
      </c>
      <c r="AL615" s="19">
        <v>5.2848979591836729</v>
      </c>
      <c r="AM615" s="19">
        <v>5.0920408163265307</v>
      </c>
      <c r="AN615" s="19">
        <v>4.9308163265306124</v>
      </c>
      <c r="AO615" s="19">
        <v>4.7042857142857137</v>
      </c>
      <c r="AP615" s="19">
        <v>4.4736734693877551</v>
      </c>
      <c r="AQ615" s="19">
        <v>4.1195918367346938</v>
      </c>
      <c r="AR615" s="19">
        <v>3.7522448979591854</v>
      </c>
      <c r="AS615" s="19">
        <v>3.4093877551020402</v>
      </c>
      <c r="AT615" s="19">
        <v>3.4685714285714297</v>
      </c>
      <c r="AU615" s="19">
        <v>2.1655102040816328</v>
      </c>
      <c r="AV615" s="19">
        <v>1.606326530612245</v>
      </c>
      <c r="AW615" s="44">
        <v>1.2593877551020416</v>
      </c>
      <c r="AX615" s="13"/>
      <c r="AY615" s="13"/>
    </row>
    <row r="616" spans="1:51" ht="15" x14ac:dyDescent="0.25">
      <c r="A616" s="4"/>
      <c r="B616" s="62"/>
      <c r="C616" s="62"/>
      <c r="D616" s="64" t="s">
        <v>348</v>
      </c>
      <c r="E616" s="65" t="s">
        <v>1124</v>
      </c>
      <c r="F616" s="78"/>
      <c r="G616" s="66"/>
      <c r="H616" s="95"/>
      <c r="I616" s="57">
        <v>5.212959183673469</v>
      </c>
      <c r="J616" s="19">
        <v>5.0578571428571433</v>
      </c>
      <c r="K616" s="19">
        <v>4.865000000000002</v>
      </c>
      <c r="L616" s="19">
        <v>4.6935714285714276</v>
      </c>
      <c r="M616" s="19">
        <v>4.4701020408163235</v>
      </c>
      <c r="N616" s="19">
        <v>4.2486734693877537</v>
      </c>
      <c r="O616" s="19">
        <v>3.9405102040816313</v>
      </c>
      <c r="P616" s="19">
        <v>3.5701020408163266</v>
      </c>
      <c r="Q616" s="19">
        <v>3.1619387755102046</v>
      </c>
      <c r="R616" s="19">
        <v>3.178265306122448</v>
      </c>
      <c r="S616" s="19">
        <v>1.6354081632653052</v>
      </c>
      <c r="T616" s="19">
        <v>1.212959183673469</v>
      </c>
      <c r="U616" s="44">
        <v>1.0445918367346945</v>
      </c>
      <c r="V616" s="19"/>
      <c r="W616" s="57">
        <v>7.4910204081632648</v>
      </c>
      <c r="X616" s="19">
        <v>7.3838775510204089</v>
      </c>
      <c r="Y616" s="19">
        <v>7.2287755102040823</v>
      </c>
      <c r="Z616" s="19">
        <v>7.1073469387755104</v>
      </c>
      <c r="AA616" s="19">
        <v>6.927755102040817</v>
      </c>
      <c r="AB616" s="19">
        <v>6.769591836734695</v>
      </c>
      <c r="AC616" s="19">
        <v>6.5359183673469401</v>
      </c>
      <c r="AD616" s="19">
        <v>6.2502040816326527</v>
      </c>
      <c r="AE616" s="19">
        <v>5.94</v>
      </c>
      <c r="AF616" s="19">
        <v>6.067551020408164</v>
      </c>
      <c r="AG616" s="19">
        <v>4.8206122448979594</v>
      </c>
      <c r="AH616" s="19">
        <v>3.8644897959183648</v>
      </c>
      <c r="AI616" s="44">
        <v>2.3206122448979585</v>
      </c>
      <c r="AJ616" s="19"/>
      <c r="AK616" s="57">
        <v>5.4267346938775507</v>
      </c>
      <c r="AL616" s="19">
        <v>5.2818367346938775</v>
      </c>
      <c r="AM616" s="19">
        <v>5.0930612244897961</v>
      </c>
      <c r="AN616" s="19">
        <v>4.9359183673469387</v>
      </c>
      <c r="AO616" s="19">
        <v>4.7216326530612243</v>
      </c>
      <c r="AP616" s="19">
        <v>4.5124489795918361</v>
      </c>
      <c r="AQ616" s="19">
        <v>4.2144897959183663</v>
      </c>
      <c r="AR616" s="19">
        <v>3.8491836734693887</v>
      </c>
      <c r="AS616" s="19">
        <v>3.4593877551020391</v>
      </c>
      <c r="AT616" s="19">
        <v>3.5297959183673466</v>
      </c>
      <c r="AU616" s="19">
        <v>2.1195918367346938</v>
      </c>
      <c r="AV616" s="19">
        <v>1.753265306122449</v>
      </c>
      <c r="AW616" s="44">
        <v>1.6216326530612246</v>
      </c>
      <c r="AX616" s="13"/>
      <c r="AY616" s="13"/>
    </row>
    <row r="617" spans="1:51" ht="15" x14ac:dyDescent="0.25">
      <c r="A617" s="4"/>
      <c r="B617" s="62"/>
      <c r="C617" s="62"/>
      <c r="D617" s="64" t="s">
        <v>348</v>
      </c>
      <c r="E617" s="65" t="s">
        <v>1125</v>
      </c>
      <c r="F617" s="78"/>
      <c r="G617" s="66"/>
      <c r="H617" s="95"/>
      <c r="I617" s="57">
        <v>5.24765306122449</v>
      </c>
      <c r="J617" s="19">
        <v>5.1119387755102039</v>
      </c>
      <c r="K617" s="19">
        <v>4.9568367346938764</v>
      </c>
      <c r="L617" s="19">
        <v>4.8160204081632649</v>
      </c>
      <c r="M617" s="19">
        <v>4.6496938775510195</v>
      </c>
      <c r="N617" s="19">
        <v>4.4701020408163252</v>
      </c>
      <c r="O617" s="19">
        <v>4.3160204081632667</v>
      </c>
      <c r="P617" s="19">
        <v>4.1037755102040823</v>
      </c>
      <c r="Q617" s="19">
        <v>3.8629591836734694</v>
      </c>
      <c r="R617" s="19">
        <v>3.6047959183673477</v>
      </c>
      <c r="S617" s="19">
        <v>2.7037755102040801</v>
      </c>
      <c r="T617" s="19">
        <v>1.9068367346938739</v>
      </c>
      <c r="U617" s="44">
        <v>1.2496938775510209</v>
      </c>
      <c r="V617" s="19"/>
      <c r="W617" s="57">
        <v>7.5155102040816324</v>
      </c>
      <c r="X617" s="19">
        <v>7.4175510204081645</v>
      </c>
      <c r="Y617" s="19">
        <v>7.2920408163265309</v>
      </c>
      <c r="Z617" s="19">
        <v>7.1838775510204087</v>
      </c>
      <c r="AA617" s="19">
        <v>7.0410204081632655</v>
      </c>
      <c r="AB617" s="19">
        <v>6.8736734693877555</v>
      </c>
      <c r="AC617" s="19">
        <v>6.7277551020408168</v>
      </c>
      <c r="AD617" s="19">
        <v>6.5093877551020416</v>
      </c>
      <c r="AE617" s="19">
        <v>6.2695918367346932</v>
      </c>
      <c r="AF617" s="19">
        <v>6.0114285714285716</v>
      </c>
      <c r="AG617" s="19">
        <v>4.9879591836734694</v>
      </c>
      <c r="AH617" s="19">
        <v>3.1736734693877562</v>
      </c>
      <c r="AI617" s="44">
        <v>-9.5714285714285197E-2</v>
      </c>
      <c r="AJ617" s="19"/>
      <c r="AK617" s="57">
        <v>5.4634693877551017</v>
      </c>
      <c r="AL617" s="19">
        <v>5.3389795918367344</v>
      </c>
      <c r="AM617" s="19">
        <v>5.1940816326530612</v>
      </c>
      <c r="AN617" s="19">
        <v>5.0675510204081631</v>
      </c>
      <c r="AO617" s="19">
        <v>4.9073469387755111</v>
      </c>
      <c r="AP617" s="19">
        <v>4.7359183673469385</v>
      </c>
      <c r="AQ617" s="19">
        <v>4.5899999999999981</v>
      </c>
      <c r="AR617" s="19">
        <v>4.3818367346938771</v>
      </c>
      <c r="AS617" s="19">
        <v>4.1451020408163259</v>
      </c>
      <c r="AT617" s="19">
        <v>3.883877551020408</v>
      </c>
      <c r="AU617" s="19">
        <v>3.0716326530612239</v>
      </c>
      <c r="AV617" s="19">
        <v>2.3502040816326559</v>
      </c>
      <c r="AW617" s="44">
        <v>1.7869387755102046</v>
      </c>
      <c r="AX617" s="13"/>
      <c r="AY617" s="13"/>
    </row>
    <row r="618" spans="1:51" ht="15" x14ac:dyDescent="0.25">
      <c r="A618" s="4"/>
      <c r="B618" s="62" t="s">
        <v>31</v>
      </c>
      <c r="C618" s="62" t="s">
        <v>1126</v>
      </c>
      <c r="D618" s="62" t="s">
        <v>350</v>
      </c>
      <c r="E618" s="66" t="s">
        <v>29</v>
      </c>
      <c r="F618" s="77" t="s">
        <v>351</v>
      </c>
      <c r="G618" s="63" t="s">
        <v>524</v>
      </c>
      <c r="H618" s="94">
        <v>4.1820000000000004</v>
      </c>
      <c r="I618" s="57">
        <v>9.2121632653061241</v>
      </c>
      <c r="J618" s="19">
        <v>8.5856326530612286</v>
      </c>
      <c r="K618" s="19">
        <v>7.878489795918366</v>
      </c>
      <c r="L618" s="19">
        <v>7.4672653061224494</v>
      </c>
      <c r="M618" s="19">
        <v>6.6274693877551023</v>
      </c>
      <c r="N618" s="19">
        <v>5.5733877551020399</v>
      </c>
      <c r="O618" s="19">
        <v>3.7856326530612279</v>
      </c>
      <c r="P618" s="19">
        <v>1.8407346938775504</v>
      </c>
      <c r="Q618" s="19">
        <v>0.12236734693877338</v>
      </c>
      <c r="R618" s="19">
        <v>-1.282734693877547</v>
      </c>
      <c r="S618" s="19">
        <v>-8.7062040816326451</v>
      </c>
      <c r="T618" s="19">
        <v>-15.115387755102045</v>
      </c>
      <c r="U618" s="44">
        <v>-18.953142857142847</v>
      </c>
      <c r="V618" s="19"/>
      <c r="W618" s="57">
        <v>12.26012244897959</v>
      </c>
      <c r="X618" s="19">
        <v>11.756040816326529</v>
      </c>
      <c r="Y618" s="19">
        <v>11.158081632653058</v>
      </c>
      <c r="Z618" s="19">
        <v>10.822367346938774</v>
      </c>
      <c r="AA618" s="19">
        <v>10.133591836734693</v>
      </c>
      <c r="AB618" s="19">
        <v>9.3152244897959182</v>
      </c>
      <c r="AC618" s="19">
        <v>7.9917551020408126</v>
      </c>
      <c r="AD618" s="19">
        <v>6.4937959183673435</v>
      </c>
      <c r="AE618" s="19">
        <v>5.1346122448979585</v>
      </c>
      <c r="AF618" s="19">
        <v>3.9978775510204088</v>
      </c>
      <c r="AG618" s="19">
        <v>-1.718448979591841</v>
      </c>
      <c r="AH618" s="19">
        <v>-7.4898775510204132</v>
      </c>
      <c r="AI618" s="44">
        <v>-21.090897959183664</v>
      </c>
      <c r="AJ618" s="19"/>
      <c r="AK618" s="57">
        <v>8.8478775510204102</v>
      </c>
      <c r="AL618" s="19">
        <v>8.1988979591836753</v>
      </c>
      <c r="AM618" s="19">
        <v>7.4254285714285722</v>
      </c>
      <c r="AN618" s="19">
        <v>7.1550204081632671</v>
      </c>
      <c r="AO618" s="19">
        <v>6.3223673469387762</v>
      </c>
      <c r="AP618" s="19">
        <v>5.3111428571428618</v>
      </c>
      <c r="AQ618" s="19">
        <v>3.6182857142857152</v>
      </c>
      <c r="AR618" s="19">
        <v>1.7325714285714255</v>
      </c>
      <c r="AS618" s="19">
        <v>3.7673469387758729E-2</v>
      </c>
      <c r="AT618" s="19">
        <v>-1.3062040816326537</v>
      </c>
      <c r="AU618" s="19">
        <v>-7.994979591836735</v>
      </c>
      <c r="AV618" s="19">
        <v>-13.833755102040815</v>
      </c>
      <c r="AW618" s="44">
        <v>-17.104163265306116</v>
      </c>
      <c r="AX618" s="13"/>
      <c r="AY618" s="13"/>
    </row>
    <row r="619" spans="1:51" ht="15" x14ac:dyDescent="0.25">
      <c r="A619" s="4"/>
      <c r="B619" s="62"/>
      <c r="C619" s="62"/>
      <c r="D619" s="64" t="s">
        <v>350</v>
      </c>
      <c r="E619" s="65" t="s">
        <v>1122</v>
      </c>
      <c r="F619" s="78"/>
      <c r="G619" s="66"/>
      <c r="H619" s="95"/>
      <c r="I619" s="57">
        <v>9.2121632653061241</v>
      </c>
      <c r="J619" s="19">
        <v>8.5856326530612286</v>
      </c>
      <c r="K619" s="19">
        <v>7.878489795918366</v>
      </c>
      <c r="L619" s="19">
        <v>7.4672653061224494</v>
      </c>
      <c r="M619" s="19">
        <v>6.6274693877551023</v>
      </c>
      <c r="N619" s="19">
        <v>5.5733877551020399</v>
      </c>
      <c r="O619" s="19">
        <v>3.7856326530612279</v>
      </c>
      <c r="P619" s="19">
        <v>1.8407346938775504</v>
      </c>
      <c r="Q619" s="19">
        <v>0.12236734693877338</v>
      </c>
      <c r="R619" s="19">
        <v>-1.282734693877547</v>
      </c>
      <c r="S619" s="19">
        <v>-8.3470204081632708</v>
      </c>
      <c r="T619" s="19">
        <v>-13.668448979591833</v>
      </c>
      <c r="U619" s="44">
        <v>-18.055183673469383</v>
      </c>
      <c r="V619" s="19"/>
      <c r="W619" s="57">
        <v>12.26012244897959</v>
      </c>
      <c r="X619" s="19">
        <v>11.756040816326529</v>
      </c>
      <c r="Y619" s="19">
        <v>11.158081632653058</v>
      </c>
      <c r="Z619" s="19">
        <v>10.822367346938774</v>
      </c>
      <c r="AA619" s="19">
        <v>10.133591836734693</v>
      </c>
      <c r="AB619" s="19">
        <v>9.3152244897959182</v>
      </c>
      <c r="AC619" s="19">
        <v>7.9917551020408126</v>
      </c>
      <c r="AD619" s="19">
        <v>6.4937959183673435</v>
      </c>
      <c r="AE619" s="19">
        <v>5.1346122448979585</v>
      </c>
      <c r="AF619" s="19">
        <v>3.9978775510204088</v>
      </c>
      <c r="AG619" s="19">
        <v>-1.718448979591841</v>
      </c>
      <c r="AH619" s="19">
        <v>-7.4898775510204132</v>
      </c>
      <c r="AI619" s="44">
        <v>-15.911306122448984</v>
      </c>
      <c r="AJ619" s="19"/>
      <c r="AK619" s="57">
        <v>8.8478775510204102</v>
      </c>
      <c r="AL619" s="19">
        <v>8.1988979591836753</v>
      </c>
      <c r="AM619" s="19">
        <v>7.4254285714285722</v>
      </c>
      <c r="AN619" s="19">
        <v>7.1550204081632671</v>
      </c>
      <c r="AO619" s="19">
        <v>6.3223673469387762</v>
      </c>
      <c r="AP619" s="19">
        <v>5.3111428571428618</v>
      </c>
      <c r="AQ619" s="19">
        <v>3.6182857142857152</v>
      </c>
      <c r="AR619" s="19">
        <v>1.7325714285714255</v>
      </c>
      <c r="AS619" s="19">
        <v>3.7673469387758729E-2</v>
      </c>
      <c r="AT619" s="19">
        <v>-1.3062040816326537</v>
      </c>
      <c r="AU619" s="19">
        <v>-7.6674285714285766</v>
      </c>
      <c r="AV619" s="19">
        <v>-12.326612244897955</v>
      </c>
      <c r="AW619" s="44">
        <v>-16.142938775510213</v>
      </c>
      <c r="AX619" s="13"/>
      <c r="AY619" s="13"/>
    </row>
    <row r="620" spans="1:51" ht="15" x14ac:dyDescent="0.25">
      <c r="A620" s="4"/>
      <c r="B620" s="62"/>
      <c r="C620" s="62"/>
      <c r="D620" s="64" t="s">
        <v>350</v>
      </c>
      <c r="E620" s="65" t="s">
        <v>1123</v>
      </c>
      <c r="F620" s="78"/>
      <c r="G620" s="66"/>
      <c r="H620" s="95"/>
      <c r="I620" s="57">
        <v>9.4897142857142889</v>
      </c>
      <c r="J620" s="19">
        <v>8.9519591836734698</v>
      </c>
      <c r="K620" s="19">
        <v>8.441755102040819</v>
      </c>
      <c r="L620" s="19">
        <v>7.8642040816326535</v>
      </c>
      <c r="M620" s="19">
        <v>7.1897142857142846</v>
      </c>
      <c r="N620" s="19">
        <v>6.6335918367346949</v>
      </c>
      <c r="O620" s="19">
        <v>5.0723673469387727</v>
      </c>
      <c r="P620" s="19">
        <v>3.4182857142857159</v>
      </c>
      <c r="Q620" s="19">
        <v>1.9233877551020377</v>
      </c>
      <c r="R620" s="19">
        <v>0.35502040816326641</v>
      </c>
      <c r="S620" s="19">
        <v>-8.7062040816326451</v>
      </c>
      <c r="T620" s="19">
        <v>-15.115387755102045</v>
      </c>
      <c r="U620" s="44">
        <v>-18.953142857142847</v>
      </c>
      <c r="V620" s="19"/>
      <c r="W620" s="57">
        <v>12.586653061224487</v>
      </c>
      <c r="X620" s="19">
        <v>12.258081632653058</v>
      </c>
      <c r="Y620" s="19">
        <v>11.921346938775507</v>
      </c>
      <c r="Z620" s="19">
        <v>11.52542857142857</v>
      </c>
      <c r="AA620" s="19">
        <v>11.062163265306122</v>
      </c>
      <c r="AB620" s="19">
        <v>10.766244897959185</v>
      </c>
      <c r="AC620" s="19">
        <v>9.77542857142857</v>
      </c>
      <c r="AD620" s="19">
        <v>8.676448979591834</v>
      </c>
      <c r="AE620" s="19">
        <v>7.6835918367346885</v>
      </c>
      <c r="AF620" s="19">
        <v>6.6162448979591808</v>
      </c>
      <c r="AG620" s="19">
        <v>1.2652244897959122</v>
      </c>
      <c r="AH620" s="19">
        <v>-2.2347755102040878</v>
      </c>
      <c r="AI620" s="44">
        <v>-4.1235510204081649</v>
      </c>
      <c r="AJ620" s="19"/>
      <c r="AK620" s="57">
        <v>9.243795918367347</v>
      </c>
      <c r="AL620" s="19">
        <v>8.7397142857142853</v>
      </c>
      <c r="AM620" s="19">
        <v>8.229510204081631</v>
      </c>
      <c r="AN620" s="19">
        <v>7.6335918367346949</v>
      </c>
      <c r="AO620" s="19">
        <v>6.9325714285714284</v>
      </c>
      <c r="AP620" s="19">
        <v>6.5284897959183681</v>
      </c>
      <c r="AQ620" s="19">
        <v>5.0570612244897966</v>
      </c>
      <c r="AR620" s="19">
        <v>3.470326530612251</v>
      </c>
      <c r="AS620" s="19">
        <v>2.0244081632653099</v>
      </c>
      <c r="AT620" s="19">
        <v>0.48971428571428532</v>
      </c>
      <c r="AU620" s="19">
        <v>-7.994979591836735</v>
      </c>
      <c r="AV620" s="19">
        <v>-13.833755102040815</v>
      </c>
      <c r="AW620" s="44">
        <v>-17.104163265306116</v>
      </c>
      <c r="AX620" s="13"/>
      <c r="AY620" s="13"/>
    </row>
    <row r="621" spans="1:51" ht="15" x14ac:dyDescent="0.25">
      <c r="A621" s="4"/>
      <c r="B621" s="62"/>
      <c r="C621" s="62"/>
      <c r="D621" s="64" t="s">
        <v>350</v>
      </c>
      <c r="E621" s="65" t="s">
        <v>1124</v>
      </c>
      <c r="F621" s="78"/>
      <c r="G621" s="66"/>
      <c r="H621" s="95"/>
      <c r="I621" s="57">
        <v>9.5019591836734705</v>
      </c>
      <c r="J621" s="19">
        <v>9.0274693877551009</v>
      </c>
      <c r="K621" s="19">
        <v>8.5029795918367341</v>
      </c>
      <c r="L621" s="19">
        <v>7.9407346938775518</v>
      </c>
      <c r="M621" s="19">
        <v>7.3091020408163239</v>
      </c>
      <c r="N621" s="19">
        <v>6.813183673469382</v>
      </c>
      <c r="O621" s="19">
        <v>5.5274693877550973</v>
      </c>
      <c r="P621" s="19">
        <v>4.1509387755102019</v>
      </c>
      <c r="Q621" s="19">
        <v>2.9805306122448947</v>
      </c>
      <c r="R621" s="19">
        <v>1.7774693877551009</v>
      </c>
      <c r="S621" s="19">
        <v>-5.081714285714277</v>
      </c>
      <c r="T621" s="19">
        <v>-10.393959183673477</v>
      </c>
      <c r="U621" s="44">
        <v>-12.997020408163277</v>
      </c>
      <c r="V621" s="19"/>
      <c r="W621" s="57">
        <v>12.52134693877551</v>
      </c>
      <c r="X621" s="19">
        <v>12.161142857142858</v>
      </c>
      <c r="Y621" s="19">
        <v>11.742775510204082</v>
      </c>
      <c r="Z621" s="19">
        <v>11.276448979591832</v>
      </c>
      <c r="AA621" s="19">
        <v>10.736653061224491</v>
      </c>
      <c r="AB621" s="19">
        <v>10.369306122448977</v>
      </c>
      <c r="AC621" s="19">
        <v>9.4305306122448975</v>
      </c>
      <c r="AD621" s="19">
        <v>8.359102040816321</v>
      </c>
      <c r="AE621" s="19">
        <v>7.4458367346938736</v>
      </c>
      <c r="AF621" s="19">
        <v>6.479510204081631</v>
      </c>
      <c r="AG621" s="19">
        <v>0.60910204081632457</v>
      </c>
      <c r="AH621" s="19">
        <v>-5.2347755102040807</v>
      </c>
      <c r="AI621" s="44">
        <v>-12.865387755102034</v>
      </c>
      <c r="AJ621" s="19"/>
      <c r="AK621" s="57">
        <v>9.2427755102040798</v>
      </c>
      <c r="AL621" s="19">
        <v>8.7958367346938751</v>
      </c>
      <c r="AM621" s="19">
        <v>8.2876734693877552</v>
      </c>
      <c r="AN621" s="19">
        <v>7.7152244897959186</v>
      </c>
      <c r="AO621" s="19">
        <v>7.0693061224489817</v>
      </c>
      <c r="AP621" s="19">
        <v>6.7274693877551037</v>
      </c>
      <c r="AQ621" s="19">
        <v>5.5274693877551044</v>
      </c>
      <c r="AR621" s="19">
        <v>4.1968571428571408</v>
      </c>
      <c r="AS621" s="19">
        <v>3.0856326530612215</v>
      </c>
      <c r="AT621" s="19">
        <v>1.9335918367346956</v>
      </c>
      <c r="AU621" s="19">
        <v>-4.4337551020408199</v>
      </c>
      <c r="AV621" s="19">
        <v>-9.0296734693877561</v>
      </c>
      <c r="AW621" s="44">
        <v>-11.283755102040825</v>
      </c>
      <c r="AX621" s="13"/>
      <c r="AY621" s="13"/>
    </row>
    <row r="622" spans="1:51" ht="15" x14ac:dyDescent="0.25">
      <c r="A622" s="4"/>
      <c r="B622" s="62"/>
      <c r="C622" s="62"/>
      <c r="D622" s="64" t="s">
        <v>350</v>
      </c>
      <c r="E622" s="65" t="s">
        <v>1125</v>
      </c>
      <c r="F622" s="78"/>
      <c r="G622" s="66"/>
      <c r="H622" s="95"/>
      <c r="I622" s="57">
        <v>9.7499183673469396</v>
      </c>
      <c r="J622" s="19">
        <v>9.4815510204081654</v>
      </c>
      <c r="K622" s="19">
        <v>9.1448163265306164</v>
      </c>
      <c r="L622" s="19">
        <v>8.8560408163265301</v>
      </c>
      <c r="M622" s="19">
        <v>8.4835918367346963</v>
      </c>
      <c r="N622" s="19">
        <v>7.9519591836734627</v>
      </c>
      <c r="O622" s="19">
        <v>7.6244081632653042</v>
      </c>
      <c r="P622" s="19">
        <v>6.9284897959183667</v>
      </c>
      <c r="Q622" s="19">
        <v>6.3570612244897973</v>
      </c>
      <c r="R622" s="19">
        <v>5.7937959183673513</v>
      </c>
      <c r="S622" s="19">
        <v>1.4499183673469389</v>
      </c>
      <c r="T622" s="19">
        <v>-3.3011020408163283</v>
      </c>
      <c r="U622" s="44">
        <v>-7.6051836734693943</v>
      </c>
      <c r="V622" s="19"/>
      <c r="W622" s="57">
        <v>12.643795918367347</v>
      </c>
      <c r="X622" s="19">
        <v>12.365224489795917</v>
      </c>
      <c r="Y622" s="19">
        <v>12.008081632653061</v>
      </c>
      <c r="Z622" s="19">
        <v>11.672367346938772</v>
      </c>
      <c r="AA622" s="19">
        <v>11.236653061224487</v>
      </c>
      <c r="AB622" s="19">
        <v>10.670326530612241</v>
      </c>
      <c r="AC622" s="19">
        <v>10.185632653061223</v>
      </c>
      <c r="AD622" s="19">
        <v>9.3366530612244887</v>
      </c>
      <c r="AE622" s="19">
        <v>8.5468571428571423</v>
      </c>
      <c r="AF622" s="19">
        <v>7.7386938775510217</v>
      </c>
      <c r="AG622" s="19">
        <v>2.2162448979591822</v>
      </c>
      <c r="AH622" s="19">
        <v>-6.431714285714289</v>
      </c>
      <c r="AI622" s="44">
        <v>-21.090897959183664</v>
      </c>
      <c r="AJ622" s="19"/>
      <c r="AK622" s="57">
        <v>9.4621632653061241</v>
      </c>
      <c r="AL622" s="19">
        <v>9.1866530612244901</v>
      </c>
      <c r="AM622" s="19">
        <v>8.8182857142857145</v>
      </c>
      <c r="AN622" s="19">
        <v>8.5080816326530631</v>
      </c>
      <c r="AO622" s="19">
        <v>8.0978775510204137</v>
      </c>
      <c r="AP622" s="19">
        <v>7.5550204081632657</v>
      </c>
      <c r="AQ622" s="19">
        <v>7.3580816326530609</v>
      </c>
      <c r="AR622" s="19">
        <v>6.6407346938775511</v>
      </c>
      <c r="AS622" s="19">
        <v>6.0274693877551044</v>
      </c>
      <c r="AT622" s="19">
        <v>5.4244081632653049</v>
      </c>
      <c r="AU622" s="19">
        <v>1.340734693877554</v>
      </c>
      <c r="AV622" s="19">
        <v>-2.8102857142857154</v>
      </c>
      <c r="AW622" s="44">
        <v>-6.5276326530612216</v>
      </c>
      <c r="AX622" s="13"/>
      <c r="AY622" s="13"/>
    </row>
    <row r="623" spans="1:51" ht="15" x14ac:dyDescent="0.25">
      <c r="A623" s="4"/>
      <c r="B623" s="62" t="s">
        <v>81</v>
      </c>
      <c r="C623" s="62" t="s">
        <v>82</v>
      </c>
      <c r="D623" s="62" t="s">
        <v>352</v>
      </c>
      <c r="E623" s="66" t="s">
        <v>29</v>
      </c>
      <c r="F623" s="77" t="s">
        <v>353</v>
      </c>
      <c r="G623" s="63" t="s">
        <v>524</v>
      </c>
      <c r="H623" s="94">
        <v>3.9089999999999998</v>
      </c>
      <c r="I623" s="57">
        <v>8.5328571428571465</v>
      </c>
      <c r="J623" s="19">
        <v>7.5134693877551015</v>
      </c>
      <c r="K623" s="19">
        <v>5.7440816326530637</v>
      </c>
      <c r="L623" s="19">
        <v>3.7471428571428547</v>
      </c>
      <c r="M623" s="19">
        <v>2.0951020408163359</v>
      </c>
      <c r="N623" s="19">
        <v>0.28489795918368088</v>
      </c>
      <c r="O623" s="19">
        <v>-1.6446938775510134</v>
      </c>
      <c r="P623" s="19">
        <v>-3.7967346938775464</v>
      </c>
      <c r="Q623" s="19">
        <v>-5.9161224489795927</v>
      </c>
      <c r="R623" s="19">
        <v>-7.5181632653061214</v>
      </c>
      <c r="S623" s="19">
        <v>-16.131428571428565</v>
      </c>
      <c r="T623" s="19">
        <v>-23.419183673469391</v>
      </c>
      <c r="U623" s="44">
        <v>-27.579387755102026</v>
      </c>
      <c r="V623" s="19"/>
      <c r="W623" s="57">
        <v>15.698163265306118</v>
      </c>
      <c r="X623" s="19">
        <v>15.077755102040818</v>
      </c>
      <c r="Y623" s="19">
        <v>13.996122448979587</v>
      </c>
      <c r="Z623" s="19">
        <v>12.794081632653054</v>
      </c>
      <c r="AA623" s="19">
        <v>11.699183673469385</v>
      </c>
      <c r="AB623" s="19">
        <v>10.500204081632649</v>
      </c>
      <c r="AC623" s="19">
        <v>9.1981632653061141</v>
      </c>
      <c r="AD623" s="19">
        <v>7.7083673469387755</v>
      </c>
      <c r="AE623" s="19">
        <v>6.203265306122443</v>
      </c>
      <c r="AF623" s="19">
        <v>5.0889795918367327</v>
      </c>
      <c r="AG623" s="19">
        <v>-0.95693877551020989</v>
      </c>
      <c r="AH623" s="19">
        <v>-7.3630612244897975</v>
      </c>
      <c r="AI623" s="44">
        <v>-24.111020408163277</v>
      </c>
      <c r="AJ623" s="19"/>
      <c r="AK623" s="57">
        <v>10.090000000000003</v>
      </c>
      <c r="AL623" s="19">
        <v>9.271632653061225</v>
      </c>
      <c r="AM623" s="19">
        <v>7.837959183673469</v>
      </c>
      <c r="AN623" s="19">
        <v>6.1981632653061212</v>
      </c>
      <c r="AO623" s="19">
        <v>4.7675510204081668</v>
      </c>
      <c r="AP623" s="19">
        <v>3.1328571428571479</v>
      </c>
      <c r="AQ623" s="19">
        <v>1.360408163265312</v>
      </c>
      <c r="AR623" s="19">
        <v>-0.63448979591836263</v>
      </c>
      <c r="AS623" s="19">
        <v>-2.5977551020408143</v>
      </c>
      <c r="AT623" s="19">
        <v>-4.0436734693877483</v>
      </c>
      <c r="AU623" s="19">
        <v>-11.480408163265295</v>
      </c>
      <c r="AV623" s="19">
        <v>-17.8365306122449</v>
      </c>
      <c r="AW623" s="44">
        <v>-21.417142857142856</v>
      </c>
      <c r="AX623" s="13"/>
      <c r="AY623" s="13"/>
    </row>
    <row r="624" spans="1:51" ht="15" x14ac:dyDescent="0.25">
      <c r="A624" s="4"/>
      <c r="B624" s="62"/>
      <c r="C624" s="62"/>
      <c r="D624" s="64" t="s">
        <v>352</v>
      </c>
      <c r="E624" s="65" t="s">
        <v>1122</v>
      </c>
      <c r="F624" s="78"/>
      <c r="G624" s="66"/>
      <c r="H624" s="95"/>
      <c r="I624" s="57">
        <v>8.5328571428571465</v>
      </c>
      <c r="J624" s="19">
        <v>7.5134693877551015</v>
      </c>
      <c r="K624" s="19">
        <v>5.7440816326530637</v>
      </c>
      <c r="L624" s="19">
        <v>3.7471428571428547</v>
      </c>
      <c r="M624" s="19">
        <v>2.0951020408163359</v>
      </c>
      <c r="N624" s="19">
        <v>0.28489795918368088</v>
      </c>
      <c r="O624" s="19">
        <v>-1.6446938775510134</v>
      </c>
      <c r="P624" s="19">
        <v>-3.7967346938775464</v>
      </c>
      <c r="Q624" s="19">
        <v>-5.9161224489795927</v>
      </c>
      <c r="R624" s="19">
        <v>-7.5181632653061214</v>
      </c>
      <c r="S624" s="19">
        <v>-15.836530612244893</v>
      </c>
      <c r="T624" s="19">
        <v>-22.094693877551016</v>
      </c>
      <c r="U624" s="44">
        <v>-26.88551020408164</v>
      </c>
      <c r="V624" s="19"/>
      <c r="W624" s="57">
        <v>15.698163265306118</v>
      </c>
      <c r="X624" s="19">
        <v>15.077755102040818</v>
      </c>
      <c r="Y624" s="19">
        <v>13.996122448979587</v>
      </c>
      <c r="Z624" s="19">
        <v>12.794081632653054</v>
      </c>
      <c r="AA624" s="19">
        <v>11.699183673469385</v>
      </c>
      <c r="AB624" s="19">
        <v>10.500204081632649</v>
      </c>
      <c r="AC624" s="19">
        <v>9.1981632653061141</v>
      </c>
      <c r="AD624" s="19">
        <v>7.7083673469387755</v>
      </c>
      <c r="AE624" s="19">
        <v>6.203265306122443</v>
      </c>
      <c r="AF624" s="19">
        <v>5.0889795918367327</v>
      </c>
      <c r="AG624" s="19">
        <v>-0.95693877551020989</v>
      </c>
      <c r="AH624" s="19">
        <v>-7.0375510204081664</v>
      </c>
      <c r="AI624" s="44">
        <v>-15.989591836734711</v>
      </c>
      <c r="AJ624" s="19"/>
      <c r="AK624" s="57">
        <v>10.090000000000003</v>
      </c>
      <c r="AL624" s="19">
        <v>9.271632653061225</v>
      </c>
      <c r="AM624" s="19">
        <v>7.837959183673469</v>
      </c>
      <c r="AN624" s="19">
        <v>6.1981632653061212</v>
      </c>
      <c r="AO624" s="19">
        <v>4.7675510204081668</v>
      </c>
      <c r="AP624" s="19">
        <v>3.1328571428571479</v>
      </c>
      <c r="AQ624" s="19">
        <v>1.360408163265312</v>
      </c>
      <c r="AR624" s="19">
        <v>-0.63448979591836263</v>
      </c>
      <c r="AS624" s="19">
        <v>-2.5977551020408143</v>
      </c>
      <c r="AT624" s="19">
        <v>-4.0436734693877483</v>
      </c>
      <c r="AU624" s="19">
        <v>-11.398775510204082</v>
      </c>
      <c r="AV624" s="19">
        <v>-16.76510204081633</v>
      </c>
      <c r="AW624" s="44">
        <v>-20.904897959183671</v>
      </c>
      <c r="AX624" s="13"/>
      <c r="AY624" s="13"/>
    </row>
    <row r="625" spans="1:51" ht="15" x14ac:dyDescent="0.25">
      <c r="A625" s="4"/>
      <c r="B625" s="62"/>
      <c r="C625" s="62"/>
      <c r="D625" s="64" t="s">
        <v>352</v>
      </c>
      <c r="E625" s="65" t="s">
        <v>1123</v>
      </c>
      <c r="F625" s="78"/>
      <c r="G625" s="66"/>
      <c r="H625" s="95"/>
      <c r="I625" s="57">
        <v>8.9328571428571415</v>
      </c>
      <c r="J625" s="19">
        <v>7.7879591836734647</v>
      </c>
      <c r="K625" s="19">
        <v>6.0869387755102089</v>
      </c>
      <c r="L625" s="19">
        <v>4.5267346938775503</v>
      </c>
      <c r="M625" s="19">
        <v>3.1277551020408154</v>
      </c>
      <c r="N625" s="19">
        <v>1.5267346938775574</v>
      </c>
      <c r="O625" s="19">
        <v>-0.20387755102040472</v>
      </c>
      <c r="P625" s="19">
        <v>-1.9967346938775421</v>
      </c>
      <c r="Q625" s="19">
        <v>-3.8375510204081635</v>
      </c>
      <c r="R625" s="19">
        <v>-5.7375510204081621</v>
      </c>
      <c r="S625" s="19">
        <v>-16.131428571428565</v>
      </c>
      <c r="T625" s="19">
        <v>-23.419183673469391</v>
      </c>
      <c r="U625" s="44">
        <v>-27.579387755102026</v>
      </c>
      <c r="V625" s="19"/>
      <c r="W625" s="57">
        <v>16.105306122448972</v>
      </c>
      <c r="X625" s="19">
        <v>15.483877551020406</v>
      </c>
      <c r="Y625" s="19">
        <v>14.569591836734688</v>
      </c>
      <c r="Z625" s="19">
        <v>13.831836734693873</v>
      </c>
      <c r="AA625" s="19">
        <v>13.096122448979589</v>
      </c>
      <c r="AB625" s="19">
        <v>12.248163265306115</v>
      </c>
      <c r="AC625" s="19">
        <v>11.350204081632643</v>
      </c>
      <c r="AD625" s="19">
        <v>10.345102040816329</v>
      </c>
      <c r="AE625" s="19">
        <v>9.2746938775510159</v>
      </c>
      <c r="AF625" s="19">
        <v>8.1553061224489731</v>
      </c>
      <c r="AG625" s="19">
        <v>2.5910204081632671</v>
      </c>
      <c r="AH625" s="19">
        <v>-0.76408163265306683</v>
      </c>
      <c r="AI625" s="44">
        <v>-2.4600000000000222</v>
      </c>
      <c r="AJ625" s="19"/>
      <c r="AK625" s="57">
        <v>10.446122448979587</v>
      </c>
      <c r="AL625" s="19">
        <v>9.5144897959183758</v>
      </c>
      <c r="AM625" s="19">
        <v>8.1389795918367334</v>
      </c>
      <c r="AN625" s="19">
        <v>6.87265306122449</v>
      </c>
      <c r="AO625" s="19">
        <v>5.6644897959183709</v>
      </c>
      <c r="AP625" s="19">
        <v>4.2869387755102082</v>
      </c>
      <c r="AQ625" s="19">
        <v>2.7634693877551086</v>
      </c>
      <c r="AR625" s="19">
        <v>1.176734693877556</v>
      </c>
      <c r="AS625" s="19">
        <v>-0.45081632653060666</v>
      </c>
      <c r="AT625" s="19">
        <v>-2.1416326530612224</v>
      </c>
      <c r="AU625" s="19">
        <v>-11.480408163265295</v>
      </c>
      <c r="AV625" s="19">
        <v>-17.8365306122449</v>
      </c>
      <c r="AW625" s="44">
        <v>-21.417142857142856</v>
      </c>
      <c r="AX625" s="13"/>
      <c r="AY625" s="13"/>
    </row>
    <row r="626" spans="1:51" ht="15" x14ac:dyDescent="0.25">
      <c r="A626" s="4"/>
      <c r="B626" s="62"/>
      <c r="C626" s="62"/>
      <c r="D626" s="64" t="s">
        <v>352</v>
      </c>
      <c r="E626" s="65" t="s">
        <v>1124</v>
      </c>
      <c r="F626" s="78"/>
      <c r="G626" s="66"/>
      <c r="H626" s="95"/>
      <c r="I626" s="57">
        <v>8.9063265306122474</v>
      </c>
      <c r="J626" s="19">
        <v>7.7981632653061261</v>
      </c>
      <c r="K626" s="19">
        <v>6.1287755102040862</v>
      </c>
      <c r="L626" s="19">
        <v>4.6022448979591886</v>
      </c>
      <c r="M626" s="19">
        <v>3.2430612244898001</v>
      </c>
      <c r="N626" s="19">
        <v>1.7308163265306149</v>
      </c>
      <c r="O626" s="19">
        <v>0.29000000000000625</v>
      </c>
      <c r="P626" s="19">
        <v>-1.2906122448979573</v>
      </c>
      <c r="Q626" s="19">
        <v>-2.8987755102040822</v>
      </c>
      <c r="R626" s="19">
        <v>-4.5477551020408313</v>
      </c>
      <c r="S626" s="19">
        <v>-13.582448979591845</v>
      </c>
      <c r="T626" s="19">
        <v>-20.057959183673475</v>
      </c>
      <c r="U626" s="44">
        <v>-22.966122448979604</v>
      </c>
      <c r="V626" s="19"/>
      <c r="W626" s="57">
        <v>16.001224489795909</v>
      </c>
      <c r="X626" s="19">
        <v>15.306326530612246</v>
      </c>
      <c r="Y626" s="19">
        <v>14.300204081632653</v>
      </c>
      <c r="Z626" s="19">
        <v>13.477755102040813</v>
      </c>
      <c r="AA626" s="19">
        <v>12.632857142857137</v>
      </c>
      <c r="AB626" s="19">
        <v>11.691020408163261</v>
      </c>
      <c r="AC626" s="19">
        <v>10.744081632653057</v>
      </c>
      <c r="AD626" s="19">
        <v>9.6757142857142817</v>
      </c>
      <c r="AE626" s="19">
        <v>8.5165306122448996</v>
      </c>
      <c r="AF626" s="19">
        <v>7.2736734693877487</v>
      </c>
      <c r="AG626" s="19">
        <v>0.29102040816325569</v>
      </c>
      <c r="AH626" s="19">
        <v>-6.1936734693877611</v>
      </c>
      <c r="AI626" s="44">
        <v>-14.369183673469394</v>
      </c>
      <c r="AJ626" s="19"/>
      <c r="AK626" s="57">
        <v>10.420612244897963</v>
      </c>
      <c r="AL626" s="19">
        <v>9.5185714285714305</v>
      </c>
      <c r="AM626" s="19">
        <v>8.1634693877551001</v>
      </c>
      <c r="AN626" s="19">
        <v>6.9226530612244943</v>
      </c>
      <c r="AO626" s="19">
        <v>5.7410204081632692</v>
      </c>
      <c r="AP626" s="19">
        <v>4.4267346938775489</v>
      </c>
      <c r="AQ626" s="19">
        <v>3.148163265306124</v>
      </c>
      <c r="AR626" s="19">
        <v>1.7451020408163274</v>
      </c>
      <c r="AS626" s="19">
        <v>0.31244897959184215</v>
      </c>
      <c r="AT626" s="19">
        <v>-1.1518367346938803</v>
      </c>
      <c r="AU626" s="19">
        <v>-9.2579591836734636</v>
      </c>
      <c r="AV626" s="19">
        <v>-14.976326530612248</v>
      </c>
      <c r="AW626" s="44">
        <v>-17.42530612244898</v>
      </c>
      <c r="AX626" s="13"/>
      <c r="AY626" s="13"/>
    </row>
    <row r="627" spans="1:51" ht="15" x14ac:dyDescent="0.25">
      <c r="A627" s="4"/>
      <c r="B627" s="62"/>
      <c r="C627" s="62"/>
      <c r="D627" s="64" t="s">
        <v>352</v>
      </c>
      <c r="E627" s="65" t="s">
        <v>1125</v>
      </c>
      <c r="F627" s="78"/>
      <c r="G627" s="66"/>
      <c r="H627" s="95"/>
      <c r="I627" s="57">
        <v>9.2604081632653141</v>
      </c>
      <c r="J627" s="19">
        <v>8.4175510204081618</v>
      </c>
      <c r="K627" s="19">
        <v>7.1685714285714326</v>
      </c>
      <c r="L627" s="19">
        <v>5.7553061224489817</v>
      </c>
      <c r="M627" s="19">
        <v>5.0736734693877494</v>
      </c>
      <c r="N627" s="19">
        <v>4.0961224489795924</v>
      </c>
      <c r="O627" s="19">
        <v>3.5522448979591843</v>
      </c>
      <c r="P627" s="19">
        <v>2.8828571428571408</v>
      </c>
      <c r="Q627" s="19">
        <v>2.1124489795918464</v>
      </c>
      <c r="R627" s="19">
        <v>1.2706122448979613</v>
      </c>
      <c r="S627" s="19">
        <v>-4.7273469387754972</v>
      </c>
      <c r="T627" s="19">
        <v>-11.116122448979603</v>
      </c>
      <c r="U627" s="44">
        <v>-17.046734693877553</v>
      </c>
      <c r="V627" s="19"/>
      <c r="W627" s="57">
        <v>16.181836734693871</v>
      </c>
      <c r="X627" s="19">
        <v>15.584897959183671</v>
      </c>
      <c r="Y627" s="19">
        <v>14.770612244897958</v>
      </c>
      <c r="Z627" s="19">
        <v>13.863469387755096</v>
      </c>
      <c r="AA627" s="19">
        <v>13.393061224489792</v>
      </c>
      <c r="AB627" s="19">
        <v>12.633877551020404</v>
      </c>
      <c r="AC627" s="19">
        <v>11.985918367346933</v>
      </c>
      <c r="AD627" s="19">
        <v>11.210408163265299</v>
      </c>
      <c r="AE627" s="19">
        <v>10.365510204081627</v>
      </c>
      <c r="AF627" s="19">
        <v>9.4389795918367341</v>
      </c>
      <c r="AG627" s="19">
        <v>2.6981632653061212</v>
      </c>
      <c r="AH627" s="19">
        <v>-7.3630612244897975</v>
      </c>
      <c r="AI627" s="44">
        <v>-24.111020408163277</v>
      </c>
      <c r="AJ627" s="19"/>
      <c r="AK627" s="57">
        <v>10.748163265306125</v>
      </c>
      <c r="AL627" s="19">
        <v>10.087959183673469</v>
      </c>
      <c r="AM627" s="19">
        <v>9.1144897959183666</v>
      </c>
      <c r="AN627" s="19">
        <v>7.9828571428571458</v>
      </c>
      <c r="AO627" s="19">
        <v>7.4134693877551037</v>
      </c>
      <c r="AP627" s="19">
        <v>6.5797959183673491</v>
      </c>
      <c r="AQ627" s="19">
        <v>6.1124489795918358</v>
      </c>
      <c r="AR627" s="19">
        <v>5.5328571428571465</v>
      </c>
      <c r="AS627" s="19">
        <v>4.898163265306124</v>
      </c>
      <c r="AT627" s="19">
        <v>4.1236734693877573</v>
      </c>
      <c r="AU627" s="19">
        <v>-1.3763265306122534</v>
      </c>
      <c r="AV627" s="19">
        <v>-7.0885714285714272</v>
      </c>
      <c r="AW627" s="44">
        <v>-12.258979591836734</v>
      </c>
      <c r="AX627" s="13"/>
      <c r="AY627" s="13"/>
    </row>
    <row r="628" spans="1:51" ht="15" x14ac:dyDescent="0.25">
      <c r="A628" s="4"/>
      <c r="B628" s="62" t="s">
        <v>55</v>
      </c>
      <c r="C628" s="62" t="s">
        <v>170</v>
      </c>
      <c r="D628" s="62" t="s">
        <v>354</v>
      </c>
      <c r="E628" s="66" t="s">
        <v>29</v>
      </c>
      <c r="F628" s="77" t="s">
        <v>355</v>
      </c>
      <c r="G628" s="63" t="s">
        <v>524</v>
      </c>
      <c r="H628" s="94">
        <v>0.52</v>
      </c>
      <c r="I628" s="57">
        <v>12.454081632653061</v>
      </c>
      <c r="J628" s="19">
        <v>12.224489795918366</v>
      </c>
      <c r="K628" s="19">
        <v>11.927551020408163</v>
      </c>
      <c r="L628" s="19">
        <v>11.62142857142857</v>
      </c>
      <c r="M628" s="19">
        <v>11.231632653061224</v>
      </c>
      <c r="N628" s="19">
        <v>10.801020408163264</v>
      </c>
      <c r="O628" s="19">
        <v>10.244897959183675</v>
      </c>
      <c r="P628" s="19">
        <v>9.5479591836734681</v>
      </c>
      <c r="Q628" s="19">
        <v>8.8561224489795922</v>
      </c>
      <c r="R628" s="19">
        <v>8.3306122448979583</v>
      </c>
      <c r="S628" s="19">
        <v>6.4438775510204085</v>
      </c>
      <c r="T628" s="19">
        <v>4.9428571428571448</v>
      </c>
      <c r="U628" s="44">
        <v>4.9397959183673468</v>
      </c>
      <c r="V628" s="19"/>
      <c r="W628" s="57">
        <v>14.069387755102039</v>
      </c>
      <c r="X628" s="19">
        <v>13.834693877551022</v>
      </c>
      <c r="Y628" s="19">
        <v>13.535714285714285</v>
      </c>
      <c r="Z628" s="19">
        <v>13.22448979591837</v>
      </c>
      <c r="AA628" s="19">
        <v>12.83469387755102</v>
      </c>
      <c r="AB628" s="19">
        <v>12.4</v>
      </c>
      <c r="AC628" s="19">
        <v>11.896938775510206</v>
      </c>
      <c r="AD628" s="19">
        <v>11.279591836734694</v>
      </c>
      <c r="AE628" s="19">
        <v>10.648979591836735</v>
      </c>
      <c r="AF628" s="19">
        <v>10.102040816326532</v>
      </c>
      <c r="AG628" s="19">
        <v>7.116326530612243</v>
      </c>
      <c r="AH628" s="19">
        <v>0.9887755102040785</v>
      </c>
      <c r="AI628" s="44">
        <v>-11.754081632653058</v>
      </c>
      <c r="AJ628" s="19"/>
      <c r="AK628" s="57">
        <v>12.908163265306122</v>
      </c>
      <c r="AL628" s="19">
        <v>12.683673469387756</v>
      </c>
      <c r="AM628" s="19">
        <v>12.39387755102041</v>
      </c>
      <c r="AN628" s="19">
        <v>12.088775510204082</v>
      </c>
      <c r="AO628" s="19">
        <v>11.705102040816326</v>
      </c>
      <c r="AP628" s="19">
        <v>11.279591836734694</v>
      </c>
      <c r="AQ628" s="19">
        <v>10.751020408163265</v>
      </c>
      <c r="AR628" s="19">
        <v>10.079591836734695</v>
      </c>
      <c r="AS628" s="19">
        <v>9.41530612244898</v>
      </c>
      <c r="AT628" s="19">
        <v>8.9061224489795912</v>
      </c>
      <c r="AU628" s="19">
        <v>7.0744897959183675</v>
      </c>
      <c r="AV628" s="19">
        <v>5.7438775510204074</v>
      </c>
      <c r="AW628" s="44">
        <v>5.75</v>
      </c>
      <c r="AX628" s="13"/>
      <c r="AY628" s="13"/>
    </row>
    <row r="629" spans="1:51" ht="15" x14ac:dyDescent="0.25">
      <c r="A629" s="4"/>
      <c r="B629" s="62"/>
      <c r="C629" s="62"/>
      <c r="D629" s="64" t="s">
        <v>354</v>
      </c>
      <c r="E629" s="65" t="s">
        <v>1122</v>
      </c>
      <c r="F629" s="78"/>
      <c r="G629" s="66"/>
      <c r="H629" s="95"/>
      <c r="I629" s="57">
        <v>12.454081632653061</v>
      </c>
      <c r="J629" s="19">
        <v>12.224489795918366</v>
      </c>
      <c r="K629" s="19">
        <v>11.927551020408163</v>
      </c>
      <c r="L629" s="19">
        <v>11.62142857142857</v>
      </c>
      <c r="M629" s="19">
        <v>11.231632653061224</v>
      </c>
      <c r="N629" s="19">
        <v>10.801020408163264</v>
      </c>
      <c r="O629" s="19">
        <v>10.244897959183675</v>
      </c>
      <c r="P629" s="19">
        <v>9.5479591836734681</v>
      </c>
      <c r="Q629" s="19">
        <v>8.8561224489795922</v>
      </c>
      <c r="R629" s="19">
        <v>8.3306122448979583</v>
      </c>
      <c r="S629" s="19">
        <v>6.4438775510204085</v>
      </c>
      <c r="T629" s="19">
        <v>5.5459183673469372</v>
      </c>
      <c r="U629" s="44">
        <v>5.6683673469387728</v>
      </c>
      <c r="V629" s="19"/>
      <c r="W629" s="57">
        <v>14.069387755102039</v>
      </c>
      <c r="X629" s="19">
        <v>13.834693877551022</v>
      </c>
      <c r="Y629" s="19">
        <v>13.535714285714285</v>
      </c>
      <c r="Z629" s="19">
        <v>13.22448979591837</v>
      </c>
      <c r="AA629" s="19">
        <v>12.83469387755102</v>
      </c>
      <c r="AB629" s="19">
        <v>12.4</v>
      </c>
      <c r="AC629" s="19">
        <v>11.896938775510206</v>
      </c>
      <c r="AD629" s="19">
        <v>11.279591836734694</v>
      </c>
      <c r="AE629" s="19">
        <v>10.648979591836735</v>
      </c>
      <c r="AF629" s="19">
        <v>10.102040816326532</v>
      </c>
      <c r="AG629" s="19">
        <v>7.116326530612243</v>
      </c>
      <c r="AH629" s="19">
        <v>3.5653061224489804</v>
      </c>
      <c r="AI629" s="44">
        <v>-2.3204081632653093</v>
      </c>
      <c r="AJ629" s="19"/>
      <c r="AK629" s="57">
        <v>12.908163265306122</v>
      </c>
      <c r="AL629" s="19">
        <v>12.683673469387756</v>
      </c>
      <c r="AM629" s="19">
        <v>12.39387755102041</v>
      </c>
      <c r="AN629" s="19">
        <v>12.088775510204082</v>
      </c>
      <c r="AO629" s="19">
        <v>11.705102040816326</v>
      </c>
      <c r="AP629" s="19">
        <v>11.279591836734694</v>
      </c>
      <c r="AQ629" s="19">
        <v>10.751020408163265</v>
      </c>
      <c r="AR629" s="19">
        <v>10.079591836734695</v>
      </c>
      <c r="AS629" s="19">
        <v>9.41530612244898</v>
      </c>
      <c r="AT629" s="19">
        <v>8.9061224489795912</v>
      </c>
      <c r="AU629" s="19">
        <v>7.0744897959183675</v>
      </c>
      <c r="AV629" s="19">
        <v>6.3010204081632644</v>
      </c>
      <c r="AW629" s="44">
        <v>6.3795918367346935</v>
      </c>
      <c r="AX629" s="13"/>
      <c r="AY629" s="13"/>
    </row>
    <row r="630" spans="1:51" ht="15" x14ac:dyDescent="0.25">
      <c r="A630" s="4"/>
      <c r="B630" s="62"/>
      <c r="C630" s="62"/>
      <c r="D630" s="64" t="s">
        <v>354</v>
      </c>
      <c r="E630" s="65" t="s">
        <v>1123</v>
      </c>
      <c r="F630" s="78"/>
      <c r="G630" s="66"/>
      <c r="H630" s="95"/>
      <c r="I630" s="57">
        <v>12.639795918367348</v>
      </c>
      <c r="J630" s="19">
        <v>12.470408163265304</v>
      </c>
      <c r="K630" s="19">
        <v>12.260204081632653</v>
      </c>
      <c r="L630" s="19">
        <v>12.053061224489795</v>
      </c>
      <c r="M630" s="19">
        <v>11.8</v>
      </c>
      <c r="N630" s="19">
        <v>11.492857142857142</v>
      </c>
      <c r="O630" s="19">
        <v>11.087755102040816</v>
      </c>
      <c r="P630" s="19">
        <v>10.571428571428569</v>
      </c>
      <c r="Q630" s="19">
        <v>10.027551020408163</v>
      </c>
      <c r="R630" s="19">
        <v>9.4908163265306111</v>
      </c>
      <c r="S630" s="19">
        <v>6.6204081632653065</v>
      </c>
      <c r="T630" s="19">
        <v>4.9428571428571448</v>
      </c>
      <c r="U630" s="44">
        <v>4.9397959183673468</v>
      </c>
      <c r="V630" s="19"/>
      <c r="W630" s="57">
        <v>14.258163265306123</v>
      </c>
      <c r="X630" s="19">
        <v>14.138775510204081</v>
      </c>
      <c r="Y630" s="19">
        <v>13.98469387755102</v>
      </c>
      <c r="Z630" s="19">
        <v>13.825510204081633</v>
      </c>
      <c r="AA630" s="19">
        <v>13.635714285714286</v>
      </c>
      <c r="AB630" s="19">
        <v>13.410204081632653</v>
      </c>
      <c r="AC630" s="19">
        <v>13.143877551020408</v>
      </c>
      <c r="AD630" s="19">
        <v>12.801020408163264</v>
      </c>
      <c r="AE630" s="19">
        <v>12.436734693877554</v>
      </c>
      <c r="AF630" s="19">
        <v>12.073469387755104</v>
      </c>
      <c r="AG630" s="19">
        <v>10.194897959183674</v>
      </c>
      <c r="AH630" s="19">
        <v>9.1244897959183646</v>
      </c>
      <c r="AI630" s="44">
        <v>9</v>
      </c>
      <c r="AJ630" s="19"/>
      <c r="AK630" s="57">
        <v>13.089795918367347</v>
      </c>
      <c r="AL630" s="19">
        <v>12.925510204081633</v>
      </c>
      <c r="AM630" s="19">
        <v>12.723469387755102</v>
      </c>
      <c r="AN630" s="19">
        <v>12.517346938775511</v>
      </c>
      <c r="AO630" s="19">
        <v>12.26530612244898</v>
      </c>
      <c r="AP630" s="19">
        <v>11.969387755102039</v>
      </c>
      <c r="AQ630" s="19">
        <v>11.578571428571429</v>
      </c>
      <c r="AR630" s="19">
        <v>11.08469387755102</v>
      </c>
      <c r="AS630" s="19">
        <v>10.555102040816326</v>
      </c>
      <c r="AT630" s="19">
        <v>10.029591836734694</v>
      </c>
      <c r="AU630" s="19">
        <v>7.277551020408163</v>
      </c>
      <c r="AV630" s="19">
        <v>5.7438775510204074</v>
      </c>
      <c r="AW630" s="44">
        <v>5.75</v>
      </c>
      <c r="AX630" s="13"/>
      <c r="AY630" s="13"/>
    </row>
    <row r="631" spans="1:51" ht="15" x14ac:dyDescent="0.25">
      <c r="A631" s="4"/>
      <c r="B631" s="62"/>
      <c r="C631" s="62"/>
      <c r="D631" s="64" t="s">
        <v>354</v>
      </c>
      <c r="E631" s="65" t="s">
        <v>1124</v>
      </c>
      <c r="F631" s="78"/>
      <c r="G631" s="66"/>
      <c r="H631" s="95"/>
      <c r="I631" s="57">
        <v>12.620408163265303</v>
      </c>
      <c r="J631" s="19">
        <v>12.46734693877551</v>
      </c>
      <c r="K631" s="19">
        <v>12.278571428571428</v>
      </c>
      <c r="L631" s="19">
        <v>12.1</v>
      </c>
      <c r="M631" s="19">
        <v>11.879591836734692</v>
      </c>
      <c r="N631" s="19">
        <v>11.623469387755101</v>
      </c>
      <c r="O631" s="19">
        <v>11.273469387755103</v>
      </c>
      <c r="P631" s="19">
        <v>10.830612244897956</v>
      </c>
      <c r="Q631" s="19">
        <v>10.366326530612245</v>
      </c>
      <c r="R631" s="19">
        <v>9.9428571428571431</v>
      </c>
      <c r="S631" s="19">
        <v>8.0653061224489786</v>
      </c>
      <c r="T631" s="19">
        <v>7.2071428571428555</v>
      </c>
      <c r="U631" s="44">
        <v>7.0663265306122458</v>
      </c>
      <c r="V631" s="19"/>
      <c r="W631" s="57">
        <v>14.18673469387755</v>
      </c>
      <c r="X631" s="19">
        <v>14.012244897959185</v>
      </c>
      <c r="Y631" s="19">
        <v>13.790816326530612</v>
      </c>
      <c r="Z631" s="19">
        <v>13.572448979591837</v>
      </c>
      <c r="AA631" s="19">
        <v>13.306122448979593</v>
      </c>
      <c r="AB631" s="19">
        <v>13</v>
      </c>
      <c r="AC631" s="19">
        <v>12.644897959183675</v>
      </c>
      <c r="AD631" s="19">
        <v>12.207142857142859</v>
      </c>
      <c r="AE631" s="19">
        <v>11.73877551020408</v>
      </c>
      <c r="AF631" s="19">
        <v>11.259183673469389</v>
      </c>
      <c r="AG631" s="19">
        <v>8.2336734693877549</v>
      </c>
      <c r="AH631" s="19">
        <v>4.643877551020406</v>
      </c>
      <c r="AI631" s="44">
        <v>-1.3612244897959158</v>
      </c>
      <c r="AJ631" s="19"/>
      <c r="AK631" s="57">
        <v>13.071428571428569</v>
      </c>
      <c r="AL631" s="19">
        <v>12.923469387755102</v>
      </c>
      <c r="AM631" s="19">
        <v>12.743877551020407</v>
      </c>
      <c r="AN631" s="19">
        <v>12.567346938775511</v>
      </c>
      <c r="AO631" s="19">
        <v>12.35</v>
      </c>
      <c r="AP631" s="19">
        <v>12.097959183673469</v>
      </c>
      <c r="AQ631" s="19">
        <v>11.769387755102041</v>
      </c>
      <c r="AR631" s="19">
        <v>11.337755102040818</v>
      </c>
      <c r="AS631" s="19">
        <v>10.888775510204079</v>
      </c>
      <c r="AT631" s="19">
        <v>10.470408163265308</v>
      </c>
      <c r="AU631" s="19">
        <v>8.6336734693877535</v>
      </c>
      <c r="AV631" s="19">
        <v>7.8693877551020393</v>
      </c>
      <c r="AW631" s="44">
        <v>7.7591836734693871</v>
      </c>
      <c r="AX631" s="13"/>
      <c r="AY631" s="13"/>
    </row>
    <row r="632" spans="1:51" ht="15" x14ac:dyDescent="0.25">
      <c r="A632" s="4"/>
      <c r="B632" s="62"/>
      <c r="C632" s="62"/>
      <c r="D632" s="64" t="s">
        <v>354</v>
      </c>
      <c r="E632" s="65" t="s">
        <v>1125</v>
      </c>
      <c r="F632" s="78"/>
      <c r="G632" s="66"/>
      <c r="H632" s="95"/>
      <c r="I632" s="57">
        <v>12.70204081632653</v>
      </c>
      <c r="J632" s="19">
        <v>12.62142857142857</v>
      </c>
      <c r="K632" s="19">
        <v>12.505102040816325</v>
      </c>
      <c r="L632" s="19">
        <v>12.40408163265306</v>
      </c>
      <c r="M632" s="19">
        <v>12.267346938775511</v>
      </c>
      <c r="N632" s="19">
        <v>12.125510204081632</v>
      </c>
      <c r="O632" s="19">
        <v>11.956122448979592</v>
      </c>
      <c r="P632" s="19">
        <v>11.779591836734692</v>
      </c>
      <c r="Q632" s="19">
        <v>11.545918367346939</v>
      </c>
      <c r="R632" s="19">
        <v>11.303061224489793</v>
      </c>
      <c r="S632" s="19">
        <v>9.8387755102040853</v>
      </c>
      <c r="T632" s="19">
        <v>8.204081632653061</v>
      </c>
      <c r="U632" s="44">
        <v>6.6806122448979579</v>
      </c>
      <c r="V632" s="19"/>
      <c r="W632" s="57">
        <v>14.226530612244897</v>
      </c>
      <c r="X632" s="19">
        <v>14.071428571428571</v>
      </c>
      <c r="Y632" s="19">
        <v>13.876530612244899</v>
      </c>
      <c r="Z632" s="19">
        <v>13.670408163265307</v>
      </c>
      <c r="AA632" s="19">
        <v>13.421428571428571</v>
      </c>
      <c r="AB632" s="19">
        <v>13.116326530612245</v>
      </c>
      <c r="AC632" s="19">
        <v>12.748979591836736</v>
      </c>
      <c r="AD632" s="19">
        <v>12.341836734693878</v>
      </c>
      <c r="AE632" s="19">
        <v>11.880612244897959</v>
      </c>
      <c r="AF632" s="19">
        <v>11.381632653061226</v>
      </c>
      <c r="AG632" s="19">
        <v>7.7581632653061217</v>
      </c>
      <c r="AH632" s="19">
        <v>0.9887755102040785</v>
      </c>
      <c r="AI632" s="44">
        <v>-11.754081632653058</v>
      </c>
      <c r="AJ632" s="19"/>
      <c r="AK632" s="57">
        <v>13.152040816326531</v>
      </c>
      <c r="AL632" s="19">
        <v>13.071428571428571</v>
      </c>
      <c r="AM632" s="19">
        <v>12.961224489795917</v>
      </c>
      <c r="AN632" s="19">
        <v>12.860204081632652</v>
      </c>
      <c r="AO632" s="19">
        <v>12.725510204081633</v>
      </c>
      <c r="AP632" s="19">
        <v>12.583673469387755</v>
      </c>
      <c r="AQ632" s="19">
        <v>12.419387755102042</v>
      </c>
      <c r="AR632" s="19">
        <v>12.245918367346938</v>
      </c>
      <c r="AS632" s="19">
        <v>12.018367346938774</v>
      </c>
      <c r="AT632" s="19">
        <v>11.780612244897961</v>
      </c>
      <c r="AU632" s="19">
        <v>10.357142857142858</v>
      </c>
      <c r="AV632" s="19">
        <v>8.7979591836734716</v>
      </c>
      <c r="AW632" s="44">
        <v>7.3857142857142861</v>
      </c>
      <c r="AX632" s="13"/>
      <c r="AY632" s="13"/>
    </row>
    <row r="633" spans="1:51" ht="15" x14ac:dyDescent="0.25">
      <c r="A633" s="4"/>
      <c r="B633" s="62" t="s">
        <v>217</v>
      </c>
      <c r="C633" s="62" t="s">
        <v>218</v>
      </c>
      <c r="D633" s="62" t="s">
        <v>356</v>
      </c>
      <c r="E633" s="66" t="s">
        <v>29</v>
      </c>
      <c r="F633" s="77" t="s">
        <v>357</v>
      </c>
      <c r="G633" s="63" t="s">
        <v>524</v>
      </c>
      <c r="H633" s="94">
        <v>4.4560000000000004</v>
      </c>
      <c r="I633" s="57">
        <v>2.4051755102040815</v>
      </c>
      <c r="J633" s="19">
        <v>1.241910204081627</v>
      </c>
      <c r="K633" s="19">
        <v>-0.11115102040816538</v>
      </c>
      <c r="L633" s="19">
        <v>-1.5427836734693905</v>
      </c>
      <c r="M633" s="19">
        <v>-3.0101306122449003</v>
      </c>
      <c r="N633" s="19">
        <v>23.725583673469387</v>
      </c>
      <c r="O633" s="19">
        <v>21.941910204081637</v>
      </c>
      <c r="P633" s="19">
        <v>19.841910204081636</v>
      </c>
      <c r="Q633" s="19">
        <v>17.830685714285721</v>
      </c>
      <c r="R633" s="19">
        <v>16.136808163265307</v>
      </c>
      <c r="S633" s="19">
        <v>6.4398693877551025</v>
      </c>
      <c r="T633" s="19">
        <v>1.3459918367347043</v>
      </c>
      <c r="U633" s="44">
        <v>9.2571428571517345E-3</v>
      </c>
      <c r="V633" s="19"/>
      <c r="W633" s="57">
        <v>8.5929306122448885</v>
      </c>
      <c r="X633" s="19">
        <v>7.7868081632653059</v>
      </c>
      <c r="Y633" s="19">
        <v>6.8327265306122342</v>
      </c>
      <c r="Z633" s="19">
        <v>6.077624489795916</v>
      </c>
      <c r="AA633" s="19">
        <v>5.1857877551020408</v>
      </c>
      <c r="AB633" s="19">
        <v>30.911297959183667</v>
      </c>
      <c r="AC633" s="19">
        <v>29.655175510204078</v>
      </c>
      <c r="AD633" s="19">
        <v>28.013338775510199</v>
      </c>
      <c r="AE633" s="19">
        <v>26.450073469387753</v>
      </c>
      <c r="AF633" s="19">
        <v>25.160277551020403</v>
      </c>
      <c r="AG633" s="19">
        <v>17.494971428571425</v>
      </c>
      <c r="AH633" s="19">
        <v>13.843951020408163</v>
      </c>
      <c r="AI633" s="44">
        <v>7.2745632653061207</v>
      </c>
      <c r="AJ633" s="19"/>
      <c r="AK633" s="57">
        <v>3.2255836734693908</v>
      </c>
      <c r="AL633" s="19">
        <v>2.1531346938775506</v>
      </c>
      <c r="AM633" s="19">
        <v>0.88068571428571474</v>
      </c>
      <c r="AN633" s="19">
        <v>-0.1387020408163302</v>
      </c>
      <c r="AO633" s="19">
        <v>-1.2560489795918386</v>
      </c>
      <c r="AP633" s="19">
        <v>25.132726530612242</v>
      </c>
      <c r="AQ633" s="19">
        <v>23.497012244897963</v>
      </c>
      <c r="AR633" s="19">
        <v>21.367420408163262</v>
      </c>
      <c r="AS633" s="19">
        <v>19.332726530612241</v>
      </c>
      <c r="AT633" s="19">
        <v>17.645991836734694</v>
      </c>
      <c r="AU633" s="19">
        <v>7.6929306122449006</v>
      </c>
      <c r="AV633" s="19">
        <v>2.8490530612244882</v>
      </c>
      <c r="AW633" s="44">
        <v>1.9357877551020479</v>
      </c>
      <c r="AX633" s="13"/>
      <c r="AY633" s="13"/>
    </row>
    <row r="634" spans="1:51" ht="15" x14ac:dyDescent="0.25">
      <c r="A634" s="4"/>
      <c r="B634" s="62"/>
      <c r="C634" s="62"/>
      <c r="D634" s="64" t="s">
        <v>356</v>
      </c>
      <c r="E634" s="65" t="s">
        <v>1122</v>
      </c>
      <c r="F634" s="78"/>
      <c r="G634" s="66"/>
      <c r="H634" s="95"/>
      <c r="I634" s="57">
        <v>2.4051755102040815</v>
      </c>
      <c r="J634" s="19">
        <v>1.241910204081627</v>
      </c>
      <c r="K634" s="19">
        <v>-0.11115102040816538</v>
      </c>
      <c r="L634" s="19">
        <v>-1.5427836734693905</v>
      </c>
      <c r="M634" s="19">
        <v>-3.0101306122449003</v>
      </c>
      <c r="N634" s="19">
        <v>23.725583673469387</v>
      </c>
      <c r="O634" s="19">
        <v>21.941910204081637</v>
      </c>
      <c r="P634" s="19">
        <v>19.841910204081636</v>
      </c>
      <c r="Q634" s="19">
        <v>17.830685714285721</v>
      </c>
      <c r="R634" s="19">
        <v>16.136808163265307</v>
      </c>
      <c r="S634" s="19">
        <v>9.9276244897959245</v>
      </c>
      <c r="T634" s="19">
        <v>7.526604081632648</v>
      </c>
      <c r="U634" s="44">
        <v>5.9429306122448935</v>
      </c>
      <c r="V634" s="19"/>
      <c r="W634" s="57">
        <v>8.5929306122448885</v>
      </c>
      <c r="X634" s="19">
        <v>7.7868081632653059</v>
      </c>
      <c r="Y634" s="19">
        <v>6.8327265306122342</v>
      </c>
      <c r="Z634" s="19">
        <v>6.077624489795916</v>
      </c>
      <c r="AA634" s="19">
        <v>5.1857877551020408</v>
      </c>
      <c r="AB634" s="19">
        <v>30.911297959183667</v>
      </c>
      <c r="AC634" s="19">
        <v>29.655175510204078</v>
      </c>
      <c r="AD634" s="19">
        <v>28.013338775510199</v>
      </c>
      <c r="AE634" s="19">
        <v>26.450073469387753</v>
      </c>
      <c r="AF634" s="19">
        <v>25.160277551020403</v>
      </c>
      <c r="AG634" s="19">
        <v>21.09599183673469</v>
      </c>
      <c r="AH634" s="19">
        <v>18.270481632653059</v>
      </c>
      <c r="AI634" s="44">
        <v>13.100073469387752</v>
      </c>
      <c r="AJ634" s="19"/>
      <c r="AK634" s="57">
        <v>3.2255836734693908</v>
      </c>
      <c r="AL634" s="19">
        <v>2.1531346938775506</v>
      </c>
      <c r="AM634" s="19">
        <v>0.88068571428571474</v>
      </c>
      <c r="AN634" s="19">
        <v>-0.1387020408163302</v>
      </c>
      <c r="AO634" s="19">
        <v>-1.2560489795918386</v>
      </c>
      <c r="AP634" s="19">
        <v>25.132726530612242</v>
      </c>
      <c r="AQ634" s="19">
        <v>23.497012244897963</v>
      </c>
      <c r="AR634" s="19">
        <v>21.367420408163262</v>
      </c>
      <c r="AS634" s="19">
        <v>19.332726530612241</v>
      </c>
      <c r="AT634" s="19">
        <v>17.645991836734694</v>
      </c>
      <c r="AU634" s="19">
        <v>12.087828571428567</v>
      </c>
      <c r="AV634" s="19">
        <v>10.59599183673469</v>
      </c>
      <c r="AW634" s="44">
        <v>8.7980326530612274</v>
      </c>
      <c r="AX634" s="13"/>
      <c r="AY634" s="13"/>
    </row>
    <row r="635" spans="1:51" ht="15" x14ac:dyDescent="0.25">
      <c r="A635" s="4"/>
      <c r="B635" s="62"/>
      <c r="C635" s="62"/>
      <c r="D635" s="64" t="s">
        <v>356</v>
      </c>
      <c r="E635" s="65" t="s">
        <v>1123</v>
      </c>
      <c r="F635" s="78"/>
      <c r="G635" s="66"/>
      <c r="H635" s="95"/>
      <c r="I635" s="57">
        <v>3.299053061224491</v>
      </c>
      <c r="J635" s="19">
        <v>2.4684408163265275</v>
      </c>
      <c r="K635" s="19">
        <v>1.4602775510204111</v>
      </c>
      <c r="L635" s="19">
        <v>0.24497142857142507</v>
      </c>
      <c r="M635" s="19">
        <v>-0.77441632653061276</v>
      </c>
      <c r="N635" s="19">
        <v>26.379665306122451</v>
      </c>
      <c r="O635" s="19">
        <v>25.197012244897966</v>
      </c>
      <c r="P635" s="19">
        <v>23.648032653061222</v>
      </c>
      <c r="Q635" s="19">
        <v>22.015379591836741</v>
      </c>
      <c r="R635" s="19">
        <v>20.329665306122457</v>
      </c>
      <c r="S635" s="19">
        <v>12.333746938775505</v>
      </c>
      <c r="T635" s="19">
        <v>8.0908897959183861</v>
      </c>
      <c r="U635" s="44">
        <v>6.4010938775510127</v>
      </c>
      <c r="V635" s="19"/>
      <c r="W635" s="57">
        <v>9.0980326530612174</v>
      </c>
      <c r="X635" s="19">
        <v>8.5133387755101992</v>
      </c>
      <c r="Y635" s="19">
        <v>7.8337469387755014</v>
      </c>
      <c r="Z635" s="19">
        <v>7.1286448979591732</v>
      </c>
      <c r="AA635" s="19">
        <v>6.5163999999999973</v>
      </c>
      <c r="AB635" s="19">
        <v>32.526604081632641</v>
      </c>
      <c r="AC635" s="19">
        <v>32.090889795918372</v>
      </c>
      <c r="AD635" s="19">
        <v>31.248032653061227</v>
      </c>
      <c r="AE635" s="19">
        <v>30.347012244897954</v>
      </c>
      <c r="AF635" s="19">
        <v>29.163338775510205</v>
      </c>
      <c r="AG635" s="19">
        <v>23.685787755102037</v>
      </c>
      <c r="AH635" s="19">
        <v>21.218440816326531</v>
      </c>
      <c r="AI635" s="44">
        <v>20.608236734693875</v>
      </c>
      <c r="AJ635" s="19"/>
      <c r="AK635" s="57">
        <v>3.7929306122448985</v>
      </c>
      <c r="AL635" s="19">
        <v>2.9235428571428521</v>
      </c>
      <c r="AM635" s="19">
        <v>1.9143591836734721</v>
      </c>
      <c r="AN635" s="19">
        <v>0.8612979591836698</v>
      </c>
      <c r="AO635" s="19">
        <v>-7.069387755102241E-3</v>
      </c>
      <c r="AP635" s="19">
        <v>26.619461224489797</v>
      </c>
      <c r="AQ635" s="19">
        <v>25.79701224489796</v>
      </c>
      <c r="AR635" s="19">
        <v>24.579665306122454</v>
      </c>
      <c r="AS635" s="19">
        <v>23.310277551020413</v>
      </c>
      <c r="AT635" s="19">
        <v>22.001093877551021</v>
      </c>
      <c r="AU635" s="19">
        <v>15.108236734693875</v>
      </c>
      <c r="AV635" s="19">
        <v>11.122522448979588</v>
      </c>
      <c r="AW635" s="44">
        <v>9.1715020408163355</v>
      </c>
      <c r="AX635" s="13"/>
      <c r="AY635" s="13"/>
    </row>
    <row r="636" spans="1:51" ht="15" x14ac:dyDescent="0.25">
      <c r="A636" s="4"/>
      <c r="B636" s="62"/>
      <c r="C636" s="62"/>
      <c r="D636" s="64" t="s">
        <v>356</v>
      </c>
      <c r="E636" s="65" t="s">
        <v>1124</v>
      </c>
      <c r="F636" s="78"/>
      <c r="G636" s="66"/>
      <c r="H636" s="95"/>
      <c r="I636" s="57">
        <v>2.9970122448979524</v>
      </c>
      <c r="J636" s="19">
        <v>1.9766040816326544</v>
      </c>
      <c r="K636" s="19">
        <v>0.78578775510203869</v>
      </c>
      <c r="L636" s="19">
        <v>-0.60706938775510366</v>
      </c>
      <c r="M636" s="19">
        <v>-1.9764571428571394</v>
      </c>
      <c r="N636" s="19">
        <v>24.813338775510207</v>
      </c>
      <c r="O636" s="19">
        <v>23.305175510204087</v>
      </c>
      <c r="P636" s="19">
        <v>21.305175510204087</v>
      </c>
      <c r="Q636" s="19">
        <v>19.184767346938777</v>
      </c>
      <c r="R636" s="19">
        <v>16.942930612244893</v>
      </c>
      <c r="S636" s="19">
        <v>6.4398693877551025</v>
      </c>
      <c r="T636" s="19">
        <v>1.3459918367347043</v>
      </c>
      <c r="U636" s="44">
        <v>9.2571428571517345E-3</v>
      </c>
      <c r="V636" s="19"/>
      <c r="W636" s="57">
        <v>8.9429306122448935</v>
      </c>
      <c r="X636" s="19">
        <v>8.2582367346938774</v>
      </c>
      <c r="Y636" s="19">
        <v>7.4592571428571333</v>
      </c>
      <c r="Z636" s="19">
        <v>6.6143591836734643</v>
      </c>
      <c r="AA636" s="19">
        <v>5.8357877551020358</v>
      </c>
      <c r="AB636" s="19">
        <v>31.655175510204074</v>
      </c>
      <c r="AC636" s="19">
        <v>30.773542857142857</v>
      </c>
      <c r="AD636" s="19">
        <v>29.173542857142852</v>
      </c>
      <c r="AE636" s="19">
        <v>27.460277551020404</v>
      </c>
      <c r="AF636" s="19">
        <v>25.657216326530609</v>
      </c>
      <c r="AG636" s="19">
        <v>17.494971428571425</v>
      </c>
      <c r="AH636" s="19">
        <v>13.843951020408163</v>
      </c>
      <c r="AI636" s="44">
        <v>11.852114285714279</v>
      </c>
      <c r="AJ636" s="19"/>
      <c r="AK636" s="57">
        <v>3.6612979591836705</v>
      </c>
      <c r="AL636" s="19">
        <v>2.7347673469387779</v>
      </c>
      <c r="AM636" s="19">
        <v>1.6572163265306159</v>
      </c>
      <c r="AN636" s="19">
        <v>0.51129795918367194</v>
      </c>
      <c r="AO636" s="19">
        <v>-0.51727346938775298</v>
      </c>
      <c r="AP636" s="19">
        <v>25.937828571428568</v>
      </c>
      <c r="AQ636" s="19">
        <v>24.900073469387753</v>
      </c>
      <c r="AR636" s="19">
        <v>22.827624489795916</v>
      </c>
      <c r="AS636" s="19">
        <v>20.619461224489797</v>
      </c>
      <c r="AT636" s="19">
        <v>18.302114285714282</v>
      </c>
      <c r="AU636" s="19">
        <v>7.6929306122449006</v>
      </c>
      <c r="AV636" s="19">
        <v>2.8490530612244882</v>
      </c>
      <c r="AW636" s="44">
        <v>1.9357877551020479</v>
      </c>
      <c r="AX636" s="13"/>
      <c r="AY636" s="13"/>
    </row>
    <row r="637" spans="1:51" ht="15" x14ac:dyDescent="0.25">
      <c r="A637" s="4"/>
      <c r="B637" s="62"/>
      <c r="C637" s="62"/>
      <c r="D637" s="64" t="s">
        <v>356</v>
      </c>
      <c r="E637" s="65" t="s">
        <v>1125</v>
      </c>
      <c r="F637" s="78"/>
      <c r="G637" s="66"/>
      <c r="H637" s="95"/>
      <c r="I637" s="57">
        <v>3.6031346938775535</v>
      </c>
      <c r="J637" s="19">
        <v>2.9133387755102049</v>
      </c>
      <c r="K637" s="19">
        <v>2.1827265306122428</v>
      </c>
      <c r="L637" s="19">
        <v>1.2776244897959188</v>
      </c>
      <c r="M637" s="19">
        <v>0.59599183673469014</v>
      </c>
      <c r="N637" s="19">
        <v>28.090889795918368</v>
      </c>
      <c r="O637" s="19">
        <v>27.310277551020405</v>
      </c>
      <c r="P637" s="19">
        <v>26.397012244897958</v>
      </c>
      <c r="Q637" s="19">
        <v>25.232726530612247</v>
      </c>
      <c r="R637" s="19">
        <v>23.994971428571432</v>
      </c>
      <c r="S637" s="19">
        <v>16.519461224489795</v>
      </c>
      <c r="T637" s="19">
        <v>9.9521142857142877</v>
      </c>
      <c r="U637" s="44">
        <v>5.6194612244897968</v>
      </c>
      <c r="V637" s="19"/>
      <c r="W637" s="57">
        <v>9.2510938775510176</v>
      </c>
      <c r="X637" s="19">
        <v>8.6327265306122456</v>
      </c>
      <c r="Y637" s="19">
        <v>8.0572163265306038</v>
      </c>
      <c r="Z637" s="19">
        <v>7.3980326530612217</v>
      </c>
      <c r="AA637" s="19">
        <v>6.9010938775510198</v>
      </c>
      <c r="AB637" s="19">
        <v>33.00007346938775</v>
      </c>
      <c r="AC637" s="19">
        <v>32.382726530612246</v>
      </c>
      <c r="AD637" s="19">
        <v>31.94191020408163</v>
      </c>
      <c r="AE637" s="19">
        <v>31.167420408163263</v>
      </c>
      <c r="AF637" s="19">
        <v>30.351093877551023</v>
      </c>
      <c r="AG637" s="19">
        <v>24.825583673469385</v>
      </c>
      <c r="AH637" s="19">
        <v>17.574563265306118</v>
      </c>
      <c r="AI637" s="44">
        <v>7.2745632653061207</v>
      </c>
      <c r="AJ637" s="19"/>
      <c r="AK637" s="57">
        <v>4.0633387755102035</v>
      </c>
      <c r="AL637" s="19">
        <v>3.2878285714285731</v>
      </c>
      <c r="AM637" s="19">
        <v>2.5500734693877547</v>
      </c>
      <c r="AN637" s="19">
        <v>1.6980326530612224</v>
      </c>
      <c r="AO637" s="19">
        <v>1.1470122448979581</v>
      </c>
      <c r="AP637" s="19">
        <v>28.091910204081636</v>
      </c>
      <c r="AQ637" s="19">
        <v>27.515379591836734</v>
      </c>
      <c r="AR637" s="19">
        <v>27.211297959183675</v>
      </c>
      <c r="AS637" s="19">
        <v>26.49088979591837</v>
      </c>
      <c r="AT637" s="19">
        <v>25.497012244897956</v>
      </c>
      <c r="AU637" s="19">
        <v>17.847012244897961</v>
      </c>
      <c r="AV637" s="19">
        <v>11.204155102040815</v>
      </c>
      <c r="AW637" s="44">
        <v>7.3010938775510255</v>
      </c>
      <c r="AX637" s="13"/>
      <c r="AY637" s="13"/>
    </row>
    <row r="638" spans="1:51" ht="15" x14ac:dyDescent="0.25">
      <c r="A638" s="4"/>
      <c r="B638" s="62" t="s">
        <v>26</v>
      </c>
      <c r="C638" s="62" t="s">
        <v>27</v>
      </c>
      <c r="D638" s="62" t="s">
        <v>358</v>
      </c>
      <c r="E638" s="66" t="s">
        <v>29</v>
      </c>
      <c r="F638" s="77" t="s">
        <v>359</v>
      </c>
      <c r="G638" s="63" t="s">
        <v>524</v>
      </c>
      <c r="H638" s="94">
        <v>4.2720000000000002</v>
      </c>
      <c r="I638" s="57">
        <v>9.2508897959183649</v>
      </c>
      <c r="J638" s="19">
        <v>9.0621142857142853</v>
      </c>
      <c r="K638" s="19">
        <v>8.8417061224489775</v>
      </c>
      <c r="L638" s="19">
        <v>8.2488489795918341</v>
      </c>
      <c r="M638" s="19">
        <v>7.4488489795918333</v>
      </c>
      <c r="N638" s="19">
        <v>6.5488489795918383</v>
      </c>
      <c r="O638" s="19">
        <v>5.8610938775510171</v>
      </c>
      <c r="P638" s="19">
        <v>5.3345632653061195</v>
      </c>
      <c r="Q638" s="19">
        <v>4.8366040816326468</v>
      </c>
      <c r="R638" s="19">
        <v>4.403951020408158</v>
      </c>
      <c r="S638" s="19">
        <v>3.0825224489795886</v>
      </c>
      <c r="T638" s="19">
        <v>2.1355836734693838</v>
      </c>
      <c r="U638" s="44">
        <v>2.0692571428571398</v>
      </c>
      <c r="V638" s="19"/>
      <c r="W638" s="57">
        <v>11.751910204081634</v>
      </c>
      <c r="X638" s="19">
        <v>11.600889795918366</v>
      </c>
      <c r="Y638" s="19">
        <v>11.423338775510205</v>
      </c>
      <c r="Z638" s="19">
        <v>11.099869387755097</v>
      </c>
      <c r="AA638" s="19">
        <v>10.652930612244896</v>
      </c>
      <c r="AB638" s="19">
        <v>10.1498693877551</v>
      </c>
      <c r="AC638" s="19">
        <v>9.703951020408164</v>
      </c>
      <c r="AD638" s="19">
        <v>9.2866040816326496</v>
      </c>
      <c r="AE638" s="19">
        <v>8.8692571428571405</v>
      </c>
      <c r="AF638" s="19">
        <v>8.4784408163265326</v>
      </c>
      <c r="AG638" s="19">
        <v>6.3029306122448965</v>
      </c>
      <c r="AH638" s="19">
        <v>1.5131346938775501</v>
      </c>
      <c r="AI638" s="44">
        <v>-8.1929877551020489</v>
      </c>
      <c r="AJ638" s="19"/>
      <c r="AK638" s="57">
        <v>11.124359183673469</v>
      </c>
      <c r="AL638" s="19">
        <v>10.975379591836735</v>
      </c>
      <c r="AM638" s="19">
        <v>10.797828571428569</v>
      </c>
      <c r="AN638" s="19">
        <v>10.324359183673467</v>
      </c>
      <c r="AO638" s="19">
        <v>9.6498693877550998</v>
      </c>
      <c r="AP638" s="19">
        <v>8.8825224489795893</v>
      </c>
      <c r="AQ638" s="19">
        <v>8.2917061224489785</v>
      </c>
      <c r="AR638" s="19">
        <v>7.7886448979591805</v>
      </c>
      <c r="AS638" s="19">
        <v>7.3141551020408144</v>
      </c>
      <c r="AT638" s="19">
        <v>6.9019102040816307</v>
      </c>
      <c r="AU638" s="19">
        <v>5.6661959183673432</v>
      </c>
      <c r="AV638" s="19">
        <v>5.0294612244897898</v>
      </c>
      <c r="AW638" s="44">
        <v>5.0080326530612211</v>
      </c>
      <c r="AX638" s="13"/>
      <c r="AY638" s="13"/>
    </row>
    <row r="639" spans="1:51" ht="15" x14ac:dyDescent="0.25">
      <c r="A639" s="4"/>
      <c r="B639" s="62"/>
      <c r="C639" s="62"/>
      <c r="D639" s="64" t="s">
        <v>358</v>
      </c>
      <c r="E639" s="65" t="s">
        <v>1122</v>
      </c>
      <c r="F639" s="78"/>
      <c r="G639" s="66"/>
      <c r="H639" s="95"/>
      <c r="I639" s="57">
        <v>9.2508897959183649</v>
      </c>
      <c r="J639" s="19">
        <v>9.0621142857142853</v>
      </c>
      <c r="K639" s="19">
        <v>8.8417061224489775</v>
      </c>
      <c r="L639" s="19">
        <v>8.2488489795918341</v>
      </c>
      <c r="M639" s="19">
        <v>7.4488489795918333</v>
      </c>
      <c r="N639" s="19">
        <v>6.5488489795918383</v>
      </c>
      <c r="O639" s="19">
        <v>5.8610938775510171</v>
      </c>
      <c r="P639" s="19">
        <v>5.3345632653061195</v>
      </c>
      <c r="Q639" s="19">
        <v>4.8366040816326468</v>
      </c>
      <c r="R639" s="19">
        <v>4.403951020408158</v>
      </c>
      <c r="S639" s="19">
        <v>3.0825224489795886</v>
      </c>
      <c r="T639" s="19">
        <v>2.6131346938775515</v>
      </c>
      <c r="U639" s="44">
        <v>2.5753795918367324</v>
      </c>
      <c r="V639" s="19"/>
      <c r="W639" s="57">
        <v>11.751910204081634</v>
      </c>
      <c r="X639" s="19">
        <v>11.600889795918366</v>
      </c>
      <c r="Y639" s="19">
        <v>11.423338775510205</v>
      </c>
      <c r="Z639" s="19">
        <v>11.099869387755097</v>
      </c>
      <c r="AA639" s="19">
        <v>10.652930612244896</v>
      </c>
      <c r="AB639" s="19">
        <v>10.1498693877551</v>
      </c>
      <c r="AC639" s="19">
        <v>9.703951020408164</v>
      </c>
      <c r="AD639" s="19">
        <v>9.2866040816326496</v>
      </c>
      <c r="AE639" s="19">
        <v>8.8692571428571405</v>
      </c>
      <c r="AF639" s="19">
        <v>8.4784408163265326</v>
      </c>
      <c r="AG639" s="19">
        <v>6.3029306122448965</v>
      </c>
      <c r="AH639" s="19">
        <v>3.6774204081632611</v>
      </c>
      <c r="AI639" s="44">
        <v>-0.94911020408163083</v>
      </c>
      <c r="AJ639" s="19"/>
      <c r="AK639" s="57">
        <v>11.124359183673469</v>
      </c>
      <c r="AL639" s="19">
        <v>10.975379591836735</v>
      </c>
      <c r="AM639" s="19">
        <v>10.797828571428569</v>
      </c>
      <c r="AN639" s="19">
        <v>10.324359183673467</v>
      </c>
      <c r="AO639" s="19">
        <v>9.6498693877550998</v>
      </c>
      <c r="AP639" s="19">
        <v>8.8825224489795893</v>
      </c>
      <c r="AQ639" s="19">
        <v>8.2917061224489785</v>
      </c>
      <c r="AR639" s="19">
        <v>7.7886448979591805</v>
      </c>
      <c r="AS639" s="19">
        <v>7.3141551020408144</v>
      </c>
      <c r="AT639" s="19">
        <v>6.9019102040816307</v>
      </c>
      <c r="AU639" s="19">
        <v>5.6661959183673432</v>
      </c>
      <c r="AV639" s="19">
        <v>5.2672163265306082</v>
      </c>
      <c r="AW639" s="44">
        <v>5.225379591836731</v>
      </c>
      <c r="AX639" s="13"/>
      <c r="AY639" s="13"/>
    </row>
    <row r="640" spans="1:51" ht="15" x14ac:dyDescent="0.25">
      <c r="A640" s="4"/>
      <c r="B640" s="62"/>
      <c r="C640" s="62"/>
      <c r="D640" s="64" t="s">
        <v>358</v>
      </c>
      <c r="E640" s="65" t="s">
        <v>1123</v>
      </c>
      <c r="F640" s="78"/>
      <c r="G640" s="66"/>
      <c r="H640" s="95"/>
      <c r="I640" s="57">
        <v>9.3968081632653035</v>
      </c>
      <c r="J640" s="19">
        <v>9.2651755102040809</v>
      </c>
      <c r="K640" s="19">
        <v>9.1161959183673442</v>
      </c>
      <c r="L640" s="19">
        <v>8.6366040816326528</v>
      </c>
      <c r="M640" s="19">
        <v>7.9763999999999982</v>
      </c>
      <c r="N640" s="19">
        <v>7.1927265306122443</v>
      </c>
      <c r="O640" s="19">
        <v>6.6570122448979561</v>
      </c>
      <c r="P640" s="19">
        <v>6.2978285714285711</v>
      </c>
      <c r="Q640" s="19">
        <v>5.9192571428571377</v>
      </c>
      <c r="R640" s="19">
        <v>5.5059918367346938</v>
      </c>
      <c r="S640" s="19">
        <v>3.5325224489795879</v>
      </c>
      <c r="T640" s="19">
        <v>2.2845632653061188</v>
      </c>
      <c r="U640" s="44">
        <v>2.2478285714285668</v>
      </c>
      <c r="V640" s="19"/>
      <c r="W640" s="57">
        <v>11.879461224489793</v>
      </c>
      <c r="X640" s="19">
        <v>11.809053061224491</v>
      </c>
      <c r="Y640" s="19">
        <v>11.727420408163265</v>
      </c>
      <c r="Z640" s="19">
        <v>11.509053061224487</v>
      </c>
      <c r="AA640" s="19">
        <v>11.21517551020408</v>
      </c>
      <c r="AB640" s="19">
        <v>10.86721632653061</v>
      </c>
      <c r="AC640" s="19">
        <v>10.621297959183671</v>
      </c>
      <c r="AD640" s="19">
        <v>10.441706122448977</v>
      </c>
      <c r="AE640" s="19">
        <v>10.247828571428567</v>
      </c>
      <c r="AF640" s="19">
        <v>10.040685714285711</v>
      </c>
      <c r="AG640" s="19">
        <v>8.9580326530612222</v>
      </c>
      <c r="AH640" s="19">
        <v>8.0651755102040781</v>
      </c>
      <c r="AI640" s="44">
        <v>7.9498693877550988</v>
      </c>
      <c r="AJ640" s="19"/>
      <c r="AK640" s="57">
        <v>11.24782857142857</v>
      </c>
      <c r="AL640" s="19">
        <v>11.151910204081631</v>
      </c>
      <c r="AM640" s="19">
        <v>11.038644897959184</v>
      </c>
      <c r="AN640" s="19">
        <v>10.688644897959183</v>
      </c>
      <c r="AO640" s="19">
        <v>10.155991836734691</v>
      </c>
      <c r="AP640" s="19">
        <v>9.4906857142857124</v>
      </c>
      <c r="AQ640" s="19">
        <v>9.0488489795918365</v>
      </c>
      <c r="AR640" s="19">
        <v>8.739665306122447</v>
      </c>
      <c r="AS640" s="19">
        <v>8.4151755102040777</v>
      </c>
      <c r="AT640" s="19">
        <v>8.0345632653061188</v>
      </c>
      <c r="AU640" s="19">
        <v>6.1968081632653025</v>
      </c>
      <c r="AV640" s="19">
        <v>5.0294612244897898</v>
      </c>
      <c r="AW640" s="44">
        <v>5.0080326530612211</v>
      </c>
      <c r="AX640" s="13"/>
      <c r="AY640" s="13"/>
    </row>
    <row r="641" spans="1:51" ht="15" x14ac:dyDescent="0.25">
      <c r="A641" s="4"/>
      <c r="B641" s="62"/>
      <c r="C641" s="62"/>
      <c r="D641" s="64" t="s">
        <v>358</v>
      </c>
      <c r="E641" s="65" t="s">
        <v>1124</v>
      </c>
      <c r="F641" s="78"/>
      <c r="G641" s="66"/>
      <c r="H641" s="95"/>
      <c r="I641" s="57">
        <v>9.3641551020408169</v>
      </c>
      <c r="J641" s="19">
        <v>9.2376244897959143</v>
      </c>
      <c r="K641" s="19">
        <v>9.0917061224489757</v>
      </c>
      <c r="L641" s="19">
        <v>8.6172163265306114</v>
      </c>
      <c r="M641" s="19">
        <v>7.9651755102040802</v>
      </c>
      <c r="N641" s="19">
        <v>7.1988489795918333</v>
      </c>
      <c r="O641" s="19">
        <v>6.7212979591836692</v>
      </c>
      <c r="P641" s="19">
        <v>6.4263999999999974</v>
      </c>
      <c r="Q641" s="19">
        <v>6.1008897959183592</v>
      </c>
      <c r="R641" s="19">
        <v>5.7437469387755087</v>
      </c>
      <c r="S641" s="19">
        <v>3.2753795918367317</v>
      </c>
      <c r="T641" s="19">
        <v>2.1355836734693838</v>
      </c>
      <c r="U641" s="44">
        <v>2.1498693877551034</v>
      </c>
      <c r="V641" s="19"/>
      <c r="W641" s="57">
        <v>11.81925714285714</v>
      </c>
      <c r="X641" s="19">
        <v>11.701910204081631</v>
      </c>
      <c r="Y641" s="19">
        <v>11.564155102040814</v>
      </c>
      <c r="Z641" s="19">
        <v>11.284563265306121</v>
      </c>
      <c r="AA641" s="19">
        <v>10.916195918367345</v>
      </c>
      <c r="AB641" s="19">
        <v>10.467216326530609</v>
      </c>
      <c r="AC641" s="19">
        <v>10.129461224489793</v>
      </c>
      <c r="AD641" s="19">
        <v>9.8457877551020374</v>
      </c>
      <c r="AE641" s="19">
        <v>9.5366040816326514</v>
      </c>
      <c r="AF641" s="19">
        <v>9.1682367346938776</v>
      </c>
      <c r="AG641" s="19">
        <v>6.9753795918367345</v>
      </c>
      <c r="AH641" s="19">
        <v>4.2355836734693852</v>
      </c>
      <c r="AI641" s="44">
        <v>-0.16747755102040784</v>
      </c>
      <c r="AJ641" s="19"/>
      <c r="AK641" s="57">
        <v>11.21517551020408</v>
      </c>
      <c r="AL641" s="19">
        <v>11.114155102040817</v>
      </c>
      <c r="AM641" s="19">
        <v>10.991706122448976</v>
      </c>
      <c r="AN641" s="19">
        <v>10.635583673469389</v>
      </c>
      <c r="AO641" s="19">
        <v>10.135583673469384</v>
      </c>
      <c r="AP641" s="19">
        <v>9.4866040816326507</v>
      </c>
      <c r="AQ641" s="19">
        <v>9.0692571428571416</v>
      </c>
      <c r="AR641" s="19">
        <v>8.7906857142857149</v>
      </c>
      <c r="AS641" s="19">
        <v>8.5029306122448993</v>
      </c>
      <c r="AT641" s="19">
        <v>8.1845632653061209</v>
      </c>
      <c r="AU641" s="19">
        <v>6.7019102040816279</v>
      </c>
      <c r="AV641" s="19">
        <v>5.5978285714285718</v>
      </c>
      <c r="AW641" s="44">
        <v>5.6090530612244862</v>
      </c>
      <c r="AX641" s="13"/>
      <c r="AY641" s="13"/>
    </row>
    <row r="642" spans="1:51" ht="15" x14ac:dyDescent="0.25">
      <c r="A642" s="4"/>
      <c r="B642" s="62"/>
      <c r="C642" s="62"/>
      <c r="D642" s="64" t="s">
        <v>358</v>
      </c>
      <c r="E642" s="65" t="s">
        <v>1125</v>
      </c>
      <c r="F642" s="78"/>
      <c r="G642" s="66"/>
      <c r="H642" s="95"/>
      <c r="I642" s="57">
        <v>9.4631346938775529</v>
      </c>
      <c r="J642" s="19">
        <v>9.3855836734693874</v>
      </c>
      <c r="K642" s="19">
        <v>9.294767346938773</v>
      </c>
      <c r="L642" s="19">
        <v>8.9182367346938776</v>
      </c>
      <c r="M642" s="19">
        <v>8.3917061224489764</v>
      </c>
      <c r="N642" s="19">
        <v>7.7794612244897969</v>
      </c>
      <c r="O642" s="19">
        <v>7.4345632653061209</v>
      </c>
      <c r="P642" s="19">
        <v>7.2753795918367317</v>
      </c>
      <c r="Q642" s="19">
        <v>7.1059918367346917</v>
      </c>
      <c r="R642" s="19">
        <v>6.8937469387755144</v>
      </c>
      <c r="S642" s="19">
        <v>5.5937469387755065</v>
      </c>
      <c r="T642" s="19">
        <v>3.5712979591836707</v>
      </c>
      <c r="U642" s="44">
        <v>2.0692571428571398</v>
      </c>
      <c r="V642" s="19"/>
      <c r="W642" s="57">
        <v>11.881502040816326</v>
      </c>
      <c r="X642" s="19">
        <v>11.780481632653059</v>
      </c>
      <c r="Y642" s="19">
        <v>11.658032653061227</v>
      </c>
      <c r="Z642" s="19">
        <v>11.41517551020408</v>
      </c>
      <c r="AA642" s="19">
        <v>11.077420408163265</v>
      </c>
      <c r="AB642" s="19">
        <v>10.661093877551016</v>
      </c>
      <c r="AC642" s="19">
        <v>10.321297959183671</v>
      </c>
      <c r="AD642" s="19">
        <v>10.030481632653061</v>
      </c>
      <c r="AE642" s="19">
        <v>9.6845632653061209</v>
      </c>
      <c r="AF642" s="19">
        <v>9.3059918367346928</v>
      </c>
      <c r="AG642" s="19">
        <v>6.6284408163265276</v>
      </c>
      <c r="AH642" s="19">
        <v>1.5131346938775501</v>
      </c>
      <c r="AI642" s="44">
        <v>-8.1929877551020489</v>
      </c>
      <c r="AJ642" s="19"/>
      <c r="AK642" s="57">
        <v>11.303951020408162</v>
      </c>
      <c r="AL642" s="19">
        <v>11.240685714285712</v>
      </c>
      <c r="AM642" s="19">
        <v>11.165175510204081</v>
      </c>
      <c r="AN642" s="19">
        <v>10.887624489795918</v>
      </c>
      <c r="AO642" s="19">
        <v>10.491706122448978</v>
      </c>
      <c r="AP642" s="19">
        <v>10.027420408163264</v>
      </c>
      <c r="AQ642" s="19">
        <v>9.7417061224489778</v>
      </c>
      <c r="AR642" s="19">
        <v>9.5794612244897923</v>
      </c>
      <c r="AS642" s="19">
        <v>9.4080326530612215</v>
      </c>
      <c r="AT642" s="19">
        <v>9.2192571428571402</v>
      </c>
      <c r="AU642" s="19">
        <v>8.1100734693877534</v>
      </c>
      <c r="AV642" s="19">
        <v>6.9651755102040802</v>
      </c>
      <c r="AW642" s="44">
        <v>5.5396653061224477</v>
      </c>
      <c r="AX642" s="13"/>
      <c r="AY642" s="13"/>
    </row>
    <row r="643" spans="1:51" ht="15" x14ac:dyDescent="0.25">
      <c r="A643" s="4"/>
      <c r="B643" s="62" t="s">
        <v>31</v>
      </c>
      <c r="C643" s="62" t="s">
        <v>360</v>
      </c>
      <c r="D643" s="62" t="s">
        <v>361</v>
      </c>
      <c r="E643" s="66" t="s">
        <v>29</v>
      </c>
      <c r="F643" s="77" t="s">
        <v>362</v>
      </c>
      <c r="G643" s="63" t="s">
        <v>524</v>
      </c>
      <c r="H643" s="94">
        <v>3.3730000000000002</v>
      </c>
      <c r="I643" s="57">
        <v>5.9514387755102049</v>
      </c>
      <c r="J643" s="19">
        <v>5.3391938775510219</v>
      </c>
      <c r="K643" s="19">
        <v>4.4871530612244932</v>
      </c>
      <c r="L643" s="19">
        <v>3.8514387755102</v>
      </c>
      <c r="M643" s="19">
        <v>2.9626632653061193</v>
      </c>
      <c r="N643" s="19">
        <v>2.01164285714286</v>
      </c>
      <c r="O643" s="19">
        <v>0.75756122448979468</v>
      </c>
      <c r="P643" s="19">
        <v>-0.6424387755102039</v>
      </c>
      <c r="Q643" s="19">
        <v>-2.1495816326530601</v>
      </c>
      <c r="R643" s="19">
        <v>-3.3852959183673477</v>
      </c>
      <c r="S643" s="19">
        <v>-9.2210102040816331</v>
      </c>
      <c r="T643" s="19">
        <v>-12.954683673469383</v>
      </c>
      <c r="U643" s="44">
        <v>-14.901622448979595</v>
      </c>
      <c r="V643" s="19"/>
      <c r="W643" s="57">
        <v>8.2263877551020386</v>
      </c>
      <c r="X643" s="19">
        <v>7.7978163265306097</v>
      </c>
      <c r="Y643" s="19">
        <v>7.199857142857141</v>
      </c>
      <c r="Z643" s="19">
        <v>6.8661836734693864</v>
      </c>
      <c r="AA643" s="19">
        <v>6.2569999999999997</v>
      </c>
      <c r="AB643" s="19">
        <v>5.569244897959182</v>
      </c>
      <c r="AC643" s="19">
        <v>4.7457755102040817</v>
      </c>
      <c r="AD643" s="19">
        <v>3.7967959183673479</v>
      </c>
      <c r="AE643" s="19">
        <v>2.7947551020408135</v>
      </c>
      <c r="AF643" s="19">
        <v>2.0437346938775498</v>
      </c>
      <c r="AG643" s="19">
        <v>-1.7348367346938858</v>
      </c>
      <c r="AH643" s="19">
        <v>-5.885857142857148</v>
      </c>
      <c r="AI643" s="44">
        <v>-16.047081632653057</v>
      </c>
      <c r="AJ643" s="19"/>
      <c r="AK643" s="57">
        <v>6.1471020408163284</v>
      </c>
      <c r="AL643" s="19">
        <v>5.5777142857142898</v>
      </c>
      <c r="AM643" s="19">
        <v>4.7889387755102071</v>
      </c>
      <c r="AN643" s="19">
        <v>4.2909795918367379</v>
      </c>
      <c r="AO643" s="19">
        <v>3.4736326530612303</v>
      </c>
      <c r="AP643" s="19">
        <v>2.5797551020408207</v>
      </c>
      <c r="AQ643" s="19">
        <v>1.4358775510204076</v>
      </c>
      <c r="AR643" s="19">
        <v>0.14200000000000301</v>
      </c>
      <c r="AS643" s="19">
        <v>-1.234530612244896</v>
      </c>
      <c r="AT643" s="19">
        <v>-2.3018775510204037</v>
      </c>
      <c r="AU643" s="19">
        <v>-7.1784081632653063</v>
      </c>
      <c r="AV643" s="19">
        <v>-10.497795918367352</v>
      </c>
      <c r="AW643" s="44">
        <v>-12.171265306122443</v>
      </c>
      <c r="AX643" s="13"/>
      <c r="AY643" s="13"/>
    </row>
    <row r="644" spans="1:51" ht="15" x14ac:dyDescent="0.25">
      <c r="A644" s="4"/>
      <c r="B644" s="62"/>
      <c r="C644" s="62"/>
      <c r="D644" s="64" t="s">
        <v>361</v>
      </c>
      <c r="E644" s="65" t="s">
        <v>1122</v>
      </c>
      <c r="F644" s="78"/>
      <c r="G644" s="66"/>
      <c r="H644" s="95"/>
      <c r="I644" s="57">
        <v>5.9514387755102049</v>
      </c>
      <c r="J644" s="19">
        <v>5.3391938775510219</v>
      </c>
      <c r="K644" s="19">
        <v>4.4871530612244932</v>
      </c>
      <c r="L644" s="19">
        <v>3.8514387755102</v>
      </c>
      <c r="M644" s="19">
        <v>2.9626632653061193</v>
      </c>
      <c r="N644" s="19">
        <v>2.01164285714286</v>
      </c>
      <c r="O644" s="19">
        <v>0.75756122448979468</v>
      </c>
      <c r="P644" s="19">
        <v>-0.6424387755102039</v>
      </c>
      <c r="Q644" s="19">
        <v>-2.1495816326530601</v>
      </c>
      <c r="R644" s="19">
        <v>-3.3852959183673477</v>
      </c>
      <c r="S644" s="19">
        <v>-8.8893775510204058</v>
      </c>
      <c r="T644" s="19">
        <v>-11.983255102040815</v>
      </c>
      <c r="U644" s="44">
        <v>-14.358765306122443</v>
      </c>
      <c r="V644" s="19"/>
      <c r="W644" s="57">
        <v>8.2263877551020386</v>
      </c>
      <c r="X644" s="19">
        <v>7.7978163265306097</v>
      </c>
      <c r="Y644" s="19">
        <v>7.199857142857141</v>
      </c>
      <c r="Z644" s="19">
        <v>6.8661836734693864</v>
      </c>
      <c r="AA644" s="19">
        <v>6.2569999999999997</v>
      </c>
      <c r="AB644" s="19">
        <v>5.569244897959182</v>
      </c>
      <c r="AC644" s="19">
        <v>4.7457755102040817</v>
      </c>
      <c r="AD644" s="19">
        <v>3.7967959183673479</v>
      </c>
      <c r="AE644" s="19">
        <v>2.7947551020408135</v>
      </c>
      <c r="AF644" s="19">
        <v>2.0437346938775498</v>
      </c>
      <c r="AG644" s="19">
        <v>-1.7348367346938858</v>
      </c>
      <c r="AH644" s="19">
        <v>-5.2511632653061184</v>
      </c>
      <c r="AI644" s="44">
        <v>-10.554224489795917</v>
      </c>
      <c r="AJ644" s="19"/>
      <c r="AK644" s="57">
        <v>6.1471020408163284</v>
      </c>
      <c r="AL644" s="19">
        <v>5.5777142857142898</v>
      </c>
      <c r="AM644" s="19">
        <v>4.7889387755102071</v>
      </c>
      <c r="AN644" s="19">
        <v>4.2909795918367379</v>
      </c>
      <c r="AO644" s="19">
        <v>3.4736326530612303</v>
      </c>
      <c r="AP644" s="19">
        <v>2.5797551020408207</v>
      </c>
      <c r="AQ644" s="19">
        <v>1.4358775510204076</v>
      </c>
      <c r="AR644" s="19">
        <v>0.14200000000000301</v>
      </c>
      <c r="AS644" s="19">
        <v>-1.234530612244896</v>
      </c>
      <c r="AT644" s="19">
        <v>-2.3018775510204037</v>
      </c>
      <c r="AU644" s="19">
        <v>-6.9926938775510195</v>
      </c>
      <c r="AV644" s="19">
        <v>-9.6947346938775532</v>
      </c>
      <c r="AW644" s="44">
        <v>-11.770244897959174</v>
      </c>
      <c r="AX644" s="13"/>
      <c r="AY644" s="13"/>
    </row>
    <row r="645" spans="1:51" ht="15" x14ac:dyDescent="0.25">
      <c r="A645" s="4"/>
      <c r="B645" s="62"/>
      <c r="C645" s="62"/>
      <c r="D645" s="64" t="s">
        <v>361</v>
      </c>
      <c r="E645" s="65" t="s">
        <v>1123</v>
      </c>
      <c r="F645" s="78"/>
      <c r="G645" s="66"/>
      <c r="H645" s="95"/>
      <c r="I645" s="57">
        <v>6.2167448979591864</v>
      </c>
      <c r="J645" s="19">
        <v>5.6534795918367351</v>
      </c>
      <c r="K645" s="19">
        <v>4.9473571428571468</v>
      </c>
      <c r="L645" s="19">
        <v>4.0993979591836762</v>
      </c>
      <c r="M645" s="19">
        <v>3.2116428571428557</v>
      </c>
      <c r="N645" s="19">
        <v>2.6198061224489848</v>
      </c>
      <c r="O645" s="19">
        <v>1.4075612244897933</v>
      </c>
      <c r="P645" s="19">
        <v>0.10960204081633051</v>
      </c>
      <c r="Q645" s="19">
        <v>-1.2679489795918357</v>
      </c>
      <c r="R645" s="19">
        <v>-2.6679489795918343</v>
      </c>
      <c r="S645" s="19">
        <v>-9.2210102040816331</v>
      </c>
      <c r="T645" s="19">
        <v>-12.954683673469383</v>
      </c>
      <c r="U645" s="44">
        <v>-14.901622448979595</v>
      </c>
      <c r="V645" s="19"/>
      <c r="W645" s="57">
        <v>8.519244897959183</v>
      </c>
      <c r="X645" s="19">
        <v>8.2090408163265298</v>
      </c>
      <c r="Y645" s="19">
        <v>7.8223061224489818</v>
      </c>
      <c r="Z645" s="19">
        <v>7.3467959183673468</v>
      </c>
      <c r="AA645" s="19">
        <v>6.8192448979591838</v>
      </c>
      <c r="AB645" s="19">
        <v>6.5947551020408159</v>
      </c>
      <c r="AC645" s="19">
        <v>5.9784285714285712</v>
      </c>
      <c r="AD645" s="19">
        <v>5.2835306122448973</v>
      </c>
      <c r="AE645" s="19">
        <v>4.5478163265306115</v>
      </c>
      <c r="AF645" s="19">
        <v>3.7876122448979572</v>
      </c>
      <c r="AG645" s="19">
        <v>0.34067346938775245</v>
      </c>
      <c r="AH645" s="19">
        <v>-1.4225918367346893</v>
      </c>
      <c r="AI645" s="44">
        <v>-2.2746326530612286</v>
      </c>
      <c r="AJ645" s="19"/>
      <c r="AK645" s="57">
        <v>6.4358775510204111</v>
      </c>
      <c r="AL645" s="19">
        <v>5.9358775510204111</v>
      </c>
      <c r="AM645" s="19">
        <v>5.317510204081632</v>
      </c>
      <c r="AN645" s="19">
        <v>4.5746530612244918</v>
      </c>
      <c r="AO645" s="19">
        <v>3.7593469387755114</v>
      </c>
      <c r="AP645" s="19">
        <v>3.3022040816326559</v>
      </c>
      <c r="AQ645" s="19">
        <v>2.2471020408163334</v>
      </c>
      <c r="AR645" s="19">
        <v>1.0991428571428585</v>
      </c>
      <c r="AS645" s="19">
        <v>-0.11412244897959312</v>
      </c>
      <c r="AT645" s="19">
        <v>-1.3580000000000005</v>
      </c>
      <c r="AU645" s="19">
        <v>-7.1784081632653063</v>
      </c>
      <c r="AV645" s="19">
        <v>-10.497795918367352</v>
      </c>
      <c r="AW645" s="44">
        <v>-12.171265306122443</v>
      </c>
      <c r="AX645" s="13"/>
      <c r="AY645" s="13"/>
    </row>
    <row r="646" spans="1:51" ht="15" x14ac:dyDescent="0.25">
      <c r="A646" s="4"/>
      <c r="B646" s="62"/>
      <c r="C646" s="62"/>
      <c r="D646" s="64" t="s">
        <v>361</v>
      </c>
      <c r="E646" s="65" t="s">
        <v>1124</v>
      </c>
      <c r="F646" s="78"/>
      <c r="G646" s="66"/>
      <c r="H646" s="95"/>
      <c r="I646" s="57">
        <v>6.1993979591836741</v>
      </c>
      <c r="J646" s="19">
        <v>5.6912346938775507</v>
      </c>
      <c r="K646" s="19">
        <v>5.0187857142857091</v>
      </c>
      <c r="L646" s="19">
        <v>4.2024591836734722</v>
      </c>
      <c r="M646" s="19">
        <v>3.4075612244897968</v>
      </c>
      <c r="N646" s="19">
        <v>2.88205102040817</v>
      </c>
      <c r="O646" s="19">
        <v>1.9034795918367351</v>
      </c>
      <c r="P646" s="19">
        <v>0.80347959183673723</v>
      </c>
      <c r="Q646" s="19">
        <v>-0.44141836734694451</v>
      </c>
      <c r="R646" s="19">
        <v>-1.7169285714285714</v>
      </c>
      <c r="S646" s="19">
        <v>-7.6046836734693883</v>
      </c>
      <c r="T646" s="19">
        <v>-10.883255102040813</v>
      </c>
      <c r="U646" s="44">
        <v>-12.235295918367356</v>
      </c>
      <c r="V646" s="19"/>
      <c r="W646" s="57">
        <v>8.4488367346938755</v>
      </c>
      <c r="X646" s="19">
        <v>8.11210204081633</v>
      </c>
      <c r="Y646" s="19">
        <v>7.6794489795918359</v>
      </c>
      <c r="Z646" s="19">
        <v>7.1518979591836747</v>
      </c>
      <c r="AA646" s="19">
        <v>6.6192448979591845</v>
      </c>
      <c r="AB646" s="19">
        <v>6.3457755102040814</v>
      </c>
      <c r="AC646" s="19">
        <v>5.7223061224489822</v>
      </c>
      <c r="AD646" s="19">
        <v>5.0008775510204053</v>
      </c>
      <c r="AE646" s="19">
        <v>4.1957755102040828</v>
      </c>
      <c r="AF646" s="19">
        <v>3.3396530612244888</v>
      </c>
      <c r="AG646" s="19">
        <v>-1.0736122448979621</v>
      </c>
      <c r="AH646" s="19">
        <v>-4.8144285714285715</v>
      </c>
      <c r="AI646" s="44">
        <v>-9.6950408163265287</v>
      </c>
      <c r="AJ646" s="19"/>
      <c r="AK646" s="57">
        <v>6.4144489795918371</v>
      </c>
      <c r="AL646" s="19">
        <v>5.9593469387755142</v>
      </c>
      <c r="AM646" s="19">
        <v>5.3664897959183691</v>
      </c>
      <c r="AN646" s="19">
        <v>4.6440408163265339</v>
      </c>
      <c r="AO646" s="19">
        <v>3.9246530612244896</v>
      </c>
      <c r="AP646" s="19">
        <v>3.5134285714285767</v>
      </c>
      <c r="AQ646" s="19">
        <v>2.6450612244897975</v>
      </c>
      <c r="AR646" s="19">
        <v>1.6573061224489862</v>
      </c>
      <c r="AS646" s="19">
        <v>0.54812244897959417</v>
      </c>
      <c r="AT646" s="19">
        <v>-0.58861224489795561</v>
      </c>
      <c r="AU646" s="19">
        <v>-5.8110612244897908</v>
      </c>
      <c r="AV646" s="19">
        <v>-8.7079999999999984</v>
      </c>
      <c r="AW646" s="44">
        <v>-9.8620816326530587</v>
      </c>
      <c r="AX646" s="13"/>
      <c r="AY646" s="13"/>
    </row>
    <row r="647" spans="1:51" ht="15" x14ac:dyDescent="0.25">
      <c r="A647" s="4"/>
      <c r="B647" s="62"/>
      <c r="C647" s="62"/>
      <c r="D647" s="64" t="s">
        <v>361</v>
      </c>
      <c r="E647" s="65" t="s">
        <v>1125</v>
      </c>
      <c r="F647" s="78"/>
      <c r="G647" s="66"/>
      <c r="H647" s="95"/>
      <c r="I647" s="57">
        <v>6.598377551020409</v>
      </c>
      <c r="J647" s="19">
        <v>6.3004183673469374</v>
      </c>
      <c r="K647" s="19">
        <v>5.8147040816326516</v>
      </c>
      <c r="L647" s="19">
        <v>5.2820510204081614</v>
      </c>
      <c r="M647" s="19">
        <v>4.7810306122448978</v>
      </c>
      <c r="N647" s="19">
        <v>4.2993979591836755</v>
      </c>
      <c r="O647" s="19">
        <v>3.8463367346938782</v>
      </c>
      <c r="P647" s="19">
        <v>3.67286734693878</v>
      </c>
      <c r="Q647" s="19">
        <v>3.1177653061224433</v>
      </c>
      <c r="R647" s="19">
        <v>2.5187857142857162</v>
      </c>
      <c r="S647" s="19">
        <v>-2.7679489795918393</v>
      </c>
      <c r="T647" s="19">
        <v>-6.3108061224489802</v>
      </c>
      <c r="U647" s="44">
        <v>-9.5067244897959213</v>
      </c>
      <c r="V647" s="19"/>
      <c r="W647" s="57">
        <v>8.6416938775510186</v>
      </c>
      <c r="X647" s="19">
        <v>8.3814897959183661</v>
      </c>
      <c r="Y647" s="19">
        <v>8.0008775510204089</v>
      </c>
      <c r="Z647" s="19">
        <v>7.6069999999999975</v>
      </c>
      <c r="AA647" s="19">
        <v>7.1998571428571427</v>
      </c>
      <c r="AB647" s="19">
        <v>6.7498571428571434</v>
      </c>
      <c r="AC647" s="19">
        <v>6.2508775510204053</v>
      </c>
      <c r="AD647" s="19">
        <v>6.0508775510204078</v>
      </c>
      <c r="AE647" s="19">
        <v>5.4814897959183675</v>
      </c>
      <c r="AF647" s="19">
        <v>4.8682244897959173</v>
      </c>
      <c r="AG647" s="19">
        <v>8.4551020408159872E-2</v>
      </c>
      <c r="AH647" s="19">
        <v>-5.885857142857148</v>
      </c>
      <c r="AI647" s="44">
        <v>-16.047081632653057</v>
      </c>
      <c r="AJ647" s="19"/>
      <c r="AK647" s="57">
        <v>6.7471020408163298</v>
      </c>
      <c r="AL647" s="19">
        <v>6.4746530612244904</v>
      </c>
      <c r="AM647" s="19">
        <v>6.0399591836734707</v>
      </c>
      <c r="AN647" s="19">
        <v>5.5807755102040826</v>
      </c>
      <c r="AO647" s="19">
        <v>5.1246530612244925</v>
      </c>
      <c r="AP647" s="19">
        <v>4.6766938775510241</v>
      </c>
      <c r="AQ647" s="19">
        <v>4.2348571428571447</v>
      </c>
      <c r="AR647" s="19">
        <v>4.148122448979592</v>
      </c>
      <c r="AS647" s="19">
        <v>3.6266938775510233</v>
      </c>
      <c r="AT647" s="19">
        <v>3.0654693877551047</v>
      </c>
      <c r="AU647" s="19">
        <v>-1.5916734693877537</v>
      </c>
      <c r="AV647" s="19">
        <v>-4.7120816326530566</v>
      </c>
      <c r="AW647" s="44">
        <v>-7.5141224489795917</v>
      </c>
      <c r="AX647" s="13"/>
      <c r="AY647" s="13"/>
    </row>
    <row r="648" spans="1:51" ht="15" x14ac:dyDescent="0.25">
      <c r="A648" s="4"/>
      <c r="B648" s="62" t="s">
        <v>55</v>
      </c>
      <c r="C648" s="62" t="s">
        <v>181</v>
      </c>
      <c r="D648" s="62" t="s">
        <v>363</v>
      </c>
      <c r="E648" s="66" t="s">
        <v>29</v>
      </c>
      <c r="F648" s="77" t="s">
        <v>364</v>
      </c>
      <c r="G648" s="63" t="s">
        <v>524</v>
      </c>
      <c r="H648" s="94">
        <v>7.5279999999999996</v>
      </c>
      <c r="I648" s="57">
        <v>-1.2304081632653041</v>
      </c>
      <c r="J648" s="19">
        <v>-1.6702040816326527</v>
      </c>
      <c r="K648" s="19">
        <v>-2.3487755102040797</v>
      </c>
      <c r="L648" s="19">
        <v>-2.9987755102040818</v>
      </c>
      <c r="M648" s="19">
        <v>12.014489795918367</v>
      </c>
      <c r="N648" s="19">
        <v>11.191020408163265</v>
      </c>
      <c r="O648" s="19">
        <v>9.9593877551020391</v>
      </c>
      <c r="P648" s="19">
        <v>8.4991836734693855</v>
      </c>
      <c r="Q648" s="19">
        <v>6.8746938775510174</v>
      </c>
      <c r="R648" s="19">
        <v>5.556326530612246</v>
      </c>
      <c r="S648" s="19">
        <v>-1.9048979591836783</v>
      </c>
      <c r="T648" s="19">
        <v>-5.9375510204081685</v>
      </c>
      <c r="U648" s="44">
        <v>-6.766122448979587</v>
      </c>
      <c r="V648" s="19"/>
      <c r="W648" s="57">
        <v>1.204285714285712</v>
      </c>
      <c r="X648" s="19">
        <v>0.837959183673469</v>
      </c>
      <c r="Y648" s="19">
        <v>0.2726530612244904</v>
      </c>
      <c r="Z648" s="19">
        <v>-0.26816326530612322</v>
      </c>
      <c r="AA648" s="19">
        <v>13.690000000000001</v>
      </c>
      <c r="AB648" s="19">
        <v>13.031836734693877</v>
      </c>
      <c r="AC648" s="19">
        <v>12.204285714285716</v>
      </c>
      <c r="AD648" s="19">
        <v>11.209387755102041</v>
      </c>
      <c r="AE648" s="19">
        <v>10.14204081632653</v>
      </c>
      <c r="AF648" s="19">
        <v>9.3257142857142838</v>
      </c>
      <c r="AG648" s="19">
        <v>3.8767346938775518</v>
      </c>
      <c r="AH648" s="19">
        <v>0.45938775510204266</v>
      </c>
      <c r="AI648" s="44">
        <v>-8.4028571428571368</v>
      </c>
      <c r="AJ648" s="19"/>
      <c r="AK648" s="57">
        <v>-0.96714285714285708</v>
      </c>
      <c r="AL648" s="19">
        <v>-1.3926530612244896</v>
      </c>
      <c r="AM648" s="19">
        <v>-2.0406122448979591</v>
      </c>
      <c r="AN648" s="19">
        <v>-2.6630612244897982</v>
      </c>
      <c r="AO648" s="19">
        <v>11.631836734693879</v>
      </c>
      <c r="AP648" s="19">
        <v>10.758367346938778</v>
      </c>
      <c r="AQ648" s="19">
        <v>9.6777551020408179</v>
      </c>
      <c r="AR648" s="19">
        <v>8.3706122448979592</v>
      </c>
      <c r="AS648" s="19">
        <v>6.9563265306122481</v>
      </c>
      <c r="AT648" s="19">
        <v>5.6267346938775482</v>
      </c>
      <c r="AU648" s="19">
        <v>-1.6293877551020373</v>
      </c>
      <c r="AV648" s="19">
        <v>-5.2824489795918304</v>
      </c>
      <c r="AW648" s="44">
        <v>-5.728367346938775</v>
      </c>
      <c r="AX648" s="13"/>
      <c r="AY648" s="13"/>
    </row>
    <row r="649" spans="1:51" ht="15" x14ac:dyDescent="0.25">
      <c r="A649" s="4"/>
      <c r="B649" s="62"/>
      <c r="C649" s="62"/>
      <c r="D649" s="64" t="s">
        <v>363</v>
      </c>
      <c r="E649" s="65" t="s">
        <v>1122</v>
      </c>
      <c r="F649" s="78"/>
      <c r="G649" s="66"/>
      <c r="H649" s="95"/>
      <c r="I649" s="57">
        <v>-1.2304081632653041</v>
      </c>
      <c r="J649" s="19">
        <v>-1.6702040816326527</v>
      </c>
      <c r="K649" s="19">
        <v>-2.3487755102040797</v>
      </c>
      <c r="L649" s="19">
        <v>-2.9987755102040818</v>
      </c>
      <c r="M649" s="19">
        <v>12.014489795918367</v>
      </c>
      <c r="N649" s="19">
        <v>11.191020408163265</v>
      </c>
      <c r="O649" s="19">
        <v>9.9593877551020391</v>
      </c>
      <c r="P649" s="19">
        <v>8.4991836734693855</v>
      </c>
      <c r="Q649" s="19">
        <v>6.8746938775510174</v>
      </c>
      <c r="R649" s="19">
        <v>5.556326530612246</v>
      </c>
      <c r="S649" s="19">
        <v>-0.43448979591837045</v>
      </c>
      <c r="T649" s="19">
        <v>-4.4630612244897989</v>
      </c>
      <c r="U649" s="44">
        <v>-6.3681632653061229</v>
      </c>
      <c r="V649" s="19"/>
      <c r="W649" s="57">
        <v>1.204285714285712</v>
      </c>
      <c r="X649" s="19">
        <v>0.837959183673469</v>
      </c>
      <c r="Y649" s="19">
        <v>0.2726530612244904</v>
      </c>
      <c r="Z649" s="19">
        <v>-0.26816326530612322</v>
      </c>
      <c r="AA649" s="19">
        <v>13.690000000000001</v>
      </c>
      <c r="AB649" s="19">
        <v>13.031836734693877</v>
      </c>
      <c r="AC649" s="19">
        <v>12.204285714285716</v>
      </c>
      <c r="AD649" s="19">
        <v>11.209387755102041</v>
      </c>
      <c r="AE649" s="19">
        <v>10.14204081632653</v>
      </c>
      <c r="AF649" s="19">
        <v>9.3257142857142838</v>
      </c>
      <c r="AG649" s="19">
        <v>5.2675510204081597</v>
      </c>
      <c r="AH649" s="19">
        <v>1.6655102040816345</v>
      </c>
      <c r="AI649" s="44">
        <v>-2.8283673469387729</v>
      </c>
      <c r="AJ649" s="19"/>
      <c r="AK649" s="57">
        <v>-0.96714285714285708</v>
      </c>
      <c r="AL649" s="19">
        <v>-1.3926530612244896</v>
      </c>
      <c r="AM649" s="19">
        <v>-2.0406122448979591</v>
      </c>
      <c r="AN649" s="19">
        <v>-2.6630612244897982</v>
      </c>
      <c r="AO649" s="19">
        <v>11.631836734693879</v>
      </c>
      <c r="AP649" s="19">
        <v>10.758367346938778</v>
      </c>
      <c r="AQ649" s="19">
        <v>9.6777551020408179</v>
      </c>
      <c r="AR649" s="19">
        <v>8.3706122448979592</v>
      </c>
      <c r="AS649" s="19">
        <v>6.9563265306122481</v>
      </c>
      <c r="AT649" s="19">
        <v>5.8053061224489788</v>
      </c>
      <c r="AU649" s="19">
        <v>0.66142857142856926</v>
      </c>
      <c r="AV649" s="19">
        <v>-2.5579591836734714</v>
      </c>
      <c r="AW649" s="44">
        <v>-4.1181632653061229</v>
      </c>
      <c r="AX649" s="13"/>
      <c r="AY649" s="13"/>
    </row>
    <row r="650" spans="1:51" ht="15" x14ac:dyDescent="0.25">
      <c r="A650" s="4"/>
      <c r="B650" s="62"/>
      <c r="C650" s="62"/>
      <c r="D650" s="64" t="s">
        <v>363</v>
      </c>
      <c r="E650" s="65" t="s">
        <v>1123</v>
      </c>
      <c r="F650" s="78"/>
      <c r="G650" s="66"/>
      <c r="H650" s="95"/>
      <c r="I650" s="57">
        <v>-0.89163265306122419</v>
      </c>
      <c r="J650" s="19">
        <v>-1.3140816326530622</v>
      </c>
      <c r="K650" s="19">
        <v>-1.6967346938775503</v>
      </c>
      <c r="L650" s="19">
        <v>-2.0936734693877526</v>
      </c>
      <c r="M650" s="19">
        <v>12.687959183673467</v>
      </c>
      <c r="N650" s="19">
        <v>12.017551020408163</v>
      </c>
      <c r="O650" s="19">
        <v>11.214489795918364</v>
      </c>
      <c r="P650" s="19">
        <v>9.9236734693877526</v>
      </c>
      <c r="Q650" s="19">
        <v>8.4695918367346952</v>
      </c>
      <c r="R650" s="19">
        <v>7.0195918367346941</v>
      </c>
      <c r="S650" s="19">
        <v>-6.3061224489800338E-2</v>
      </c>
      <c r="T650" s="19">
        <v>-4.7100000000000044</v>
      </c>
      <c r="U650" s="44">
        <v>-6.3783673469387807</v>
      </c>
      <c r="V650" s="19"/>
      <c r="W650" s="57">
        <v>1.5389795918367337</v>
      </c>
      <c r="X650" s="19">
        <v>1.2348979591836748</v>
      </c>
      <c r="Y650" s="19">
        <v>0.95938775510204</v>
      </c>
      <c r="Z650" s="19">
        <v>0.67877551020408244</v>
      </c>
      <c r="AA650" s="19">
        <v>14.467551020408163</v>
      </c>
      <c r="AB650" s="19">
        <v>14.006326530612244</v>
      </c>
      <c r="AC650" s="19">
        <v>13.675714285714283</v>
      </c>
      <c r="AD650" s="19">
        <v>12.957346938775508</v>
      </c>
      <c r="AE650" s="19">
        <v>12.156326530612244</v>
      </c>
      <c r="AF650" s="19">
        <v>11.338979591836734</v>
      </c>
      <c r="AG650" s="19">
        <v>7.5287755102040812</v>
      </c>
      <c r="AH650" s="19">
        <v>5.3277551020408147</v>
      </c>
      <c r="AI650" s="44">
        <v>4.6063265306122432</v>
      </c>
      <c r="AJ650" s="19"/>
      <c r="AK650" s="57">
        <v>-0.61000000000000298</v>
      </c>
      <c r="AL650" s="19">
        <v>-1.0069387755102053</v>
      </c>
      <c r="AM650" s="19">
        <v>-1.3844897959183662</v>
      </c>
      <c r="AN650" s="19">
        <v>-1.7661224489795924</v>
      </c>
      <c r="AO650" s="19">
        <v>12.303265306122452</v>
      </c>
      <c r="AP650" s="19">
        <v>11.686938775510203</v>
      </c>
      <c r="AQ650" s="19">
        <v>11.004285714285714</v>
      </c>
      <c r="AR650" s="19">
        <v>9.8614285714285739</v>
      </c>
      <c r="AS650" s="19">
        <v>8.5838775510204073</v>
      </c>
      <c r="AT650" s="19">
        <v>7.3042857142857152</v>
      </c>
      <c r="AU650" s="19">
        <v>1.1257142857142881</v>
      </c>
      <c r="AV650" s="19">
        <v>-2.7324489795918332</v>
      </c>
      <c r="AW650" s="44">
        <v>-4.0722448979591839</v>
      </c>
      <c r="AX650" s="13"/>
      <c r="AY650" s="13"/>
    </row>
    <row r="651" spans="1:51" ht="15" x14ac:dyDescent="0.25">
      <c r="A651" s="4"/>
      <c r="B651" s="62"/>
      <c r="C651" s="62"/>
      <c r="D651" s="64" t="s">
        <v>363</v>
      </c>
      <c r="E651" s="65" t="s">
        <v>1124</v>
      </c>
      <c r="F651" s="78"/>
      <c r="G651" s="66"/>
      <c r="H651" s="95"/>
      <c r="I651" s="57">
        <v>-0.97734693877550605</v>
      </c>
      <c r="J651" s="19">
        <v>-1.3273469387755092</v>
      </c>
      <c r="K651" s="19">
        <v>-1.8773469387755082</v>
      </c>
      <c r="L651" s="19">
        <v>-2.3324489795918364</v>
      </c>
      <c r="M651" s="19">
        <v>12.441020408163263</v>
      </c>
      <c r="N651" s="19">
        <v>11.580816326530609</v>
      </c>
      <c r="O651" s="19">
        <v>10.529795918367347</v>
      </c>
      <c r="P651" s="19">
        <v>9.0899999999999963</v>
      </c>
      <c r="Q651" s="19">
        <v>7.4695918367346934</v>
      </c>
      <c r="R651" s="19">
        <v>5.8012244897959171</v>
      </c>
      <c r="S651" s="19">
        <v>-1.9048979591836783</v>
      </c>
      <c r="T651" s="19">
        <v>-5.9375510204081685</v>
      </c>
      <c r="U651" s="44">
        <v>-6.766122448979587</v>
      </c>
      <c r="V651" s="19"/>
      <c r="W651" s="57">
        <v>1.4328571428571424</v>
      </c>
      <c r="X651" s="19">
        <v>1.1451020408163277</v>
      </c>
      <c r="Y651" s="19">
        <v>0.68183673469387696</v>
      </c>
      <c r="Z651" s="19">
        <v>0.30326530612244706</v>
      </c>
      <c r="AA651" s="19">
        <v>14.028775510204081</v>
      </c>
      <c r="AB651" s="19">
        <v>13.414489795918367</v>
      </c>
      <c r="AC651" s="19">
        <v>12.732857142857144</v>
      </c>
      <c r="AD651" s="19">
        <v>11.694081632653061</v>
      </c>
      <c r="AE651" s="19">
        <v>10.541020408163265</v>
      </c>
      <c r="AF651" s="19">
        <v>9.3461224489795907</v>
      </c>
      <c r="AG651" s="19">
        <v>3.8767346938775518</v>
      </c>
      <c r="AH651" s="19">
        <v>0.48897959183673123</v>
      </c>
      <c r="AI651" s="44">
        <v>-3.7130612244897883</v>
      </c>
      <c r="AJ651" s="19"/>
      <c r="AK651" s="57">
        <v>-0.69673469387755027</v>
      </c>
      <c r="AL651" s="19">
        <v>-1.0334693877551011</v>
      </c>
      <c r="AM651" s="19">
        <v>-1.5630612244897968</v>
      </c>
      <c r="AN651" s="19">
        <v>-2.0059183673469398</v>
      </c>
      <c r="AO651" s="19">
        <v>12.037959183673474</v>
      </c>
      <c r="AP651" s="19">
        <v>11.078775510204085</v>
      </c>
      <c r="AQ651" s="19">
        <v>10.090000000000003</v>
      </c>
      <c r="AR651" s="19">
        <v>8.7246938775510205</v>
      </c>
      <c r="AS651" s="19">
        <v>7.1991836734693884</v>
      </c>
      <c r="AT651" s="19">
        <v>5.6267346938775482</v>
      </c>
      <c r="AU651" s="19">
        <v>-1.6293877551020373</v>
      </c>
      <c r="AV651" s="19">
        <v>-5.2824489795918304</v>
      </c>
      <c r="AW651" s="44">
        <v>-5.728367346938775</v>
      </c>
      <c r="AX651" s="13"/>
      <c r="AY651" s="13"/>
    </row>
    <row r="652" spans="1:51" ht="15" x14ac:dyDescent="0.25">
      <c r="A652" s="4"/>
      <c r="B652" s="62"/>
      <c r="C652" s="62"/>
      <c r="D652" s="64" t="s">
        <v>363</v>
      </c>
      <c r="E652" s="65" t="s">
        <v>1125</v>
      </c>
      <c r="F652" s="78"/>
      <c r="G652" s="66"/>
      <c r="H652" s="95"/>
      <c r="I652" s="57">
        <v>-0.74571428571428378</v>
      </c>
      <c r="J652" s="19">
        <v>-0.94571428571428129</v>
      </c>
      <c r="K652" s="19">
        <v>-1.1589795918367347</v>
      </c>
      <c r="L652" s="19">
        <v>-1.5620408163265296</v>
      </c>
      <c r="M652" s="19">
        <v>13.481836734693879</v>
      </c>
      <c r="N652" s="19">
        <v>13.036938775510205</v>
      </c>
      <c r="O652" s="19">
        <v>12.49408163265306</v>
      </c>
      <c r="P652" s="19">
        <v>11.829795918367344</v>
      </c>
      <c r="Q652" s="19">
        <v>11.486938775510204</v>
      </c>
      <c r="R652" s="19">
        <v>10.624693877551017</v>
      </c>
      <c r="S652" s="19">
        <v>5.033877551020403</v>
      </c>
      <c r="T652" s="19">
        <v>-0.66612244897959272</v>
      </c>
      <c r="U652" s="44">
        <v>-3.6926530612244974</v>
      </c>
      <c r="V652" s="19"/>
      <c r="W652" s="57">
        <v>1.5675510204081631</v>
      </c>
      <c r="X652" s="19">
        <v>1.3461224489795915</v>
      </c>
      <c r="Y652" s="19">
        <v>1.1083673469387758</v>
      </c>
      <c r="Z652" s="19">
        <v>0.71346938775510349</v>
      </c>
      <c r="AA652" s="19">
        <v>14.604285714285712</v>
      </c>
      <c r="AB652" s="19">
        <v>14.17469387755102</v>
      </c>
      <c r="AC652" s="19">
        <v>13.654285714285713</v>
      </c>
      <c r="AD652" s="19">
        <v>13.028775510204081</v>
      </c>
      <c r="AE652" s="19">
        <v>12.704285714285714</v>
      </c>
      <c r="AF652" s="19">
        <v>12.049183673469384</v>
      </c>
      <c r="AG652" s="19">
        <v>7.3787755102040808</v>
      </c>
      <c r="AH652" s="19">
        <v>0.45938775510204266</v>
      </c>
      <c r="AI652" s="44">
        <v>-8.4028571428571368</v>
      </c>
      <c r="AJ652" s="19"/>
      <c r="AK652" s="57">
        <v>-0.48142857142857132</v>
      </c>
      <c r="AL652" s="19">
        <v>-0.68551020408163232</v>
      </c>
      <c r="AM652" s="19">
        <v>-0.89775510204081677</v>
      </c>
      <c r="AN652" s="19">
        <v>-1.2824489795918392</v>
      </c>
      <c r="AO652" s="19">
        <v>13.030816326530614</v>
      </c>
      <c r="AP652" s="19">
        <v>12.623673469387757</v>
      </c>
      <c r="AQ652" s="19">
        <v>12.129795918367346</v>
      </c>
      <c r="AR652" s="19">
        <v>11.52265306122449</v>
      </c>
      <c r="AS652" s="19">
        <v>11.011428571428572</v>
      </c>
      <c r="AT652" s="19">
        <v>10.181836734693878</v>
      </c>
      <c r="AU652" s="19">
        <v>4.9012244897959185</v>
      </c>
      <c r="AV652" s="19">
        <v>-0.3885714285714279</v>
      </c>
      <c r="AW652" s="44">
        <v>-3.0355102040816284</v>
      </c>
      <c r="AX652" s="13"/>
      <c r="AY652" s="13"/>
    </row>
    <row r="653" spans="1:51" ht="15" x14ac:dyDescent="0.25">
      <c r="A653" s="4"/>
      <c r="B653" s="62" t="s">
        <v>1228</v>
      </c>
      <c r="C653" s="62" t="s">
        <v>143</v>
      </c>
      <c r="D653" s="62" t="s">
        <v>365</v>
      </c>
      <c r="E653" s="66" t="s">
        <v>29</v>
      </c>
      <c r="F653" s="77" t="s">
        <v>366</v>
      </c>
      <c r="G653" s="63" t="s">
        <v>524</v>
      </c>
      <c r="H653" s="94">
        <v>0.2</v>
      </c>
      <c r="I653" s="57">
        <v>6.7836734693877556</v>
      </c>
      <c r="J653" s="19">
        <v>6.7030612244897965</v>
      </c>
      <c r="K653" s="19">
        <v>6.5867346938775508</v>
      </c>
      <c r="L653" s="19">
        <v>6.4530612244897965</v>
      </c>
      <c r="M653" s="19">
        <v>6.3571428571428577</v>
      </c>
      <c r="N653" s="19">
        <v>6.2071428571428573</v>
      </c>
      <c r="O653" s="19">
        <v>6.0224489795918368</v>
      </c>
      <c r="P653" s="19">
        <v>5.8653061224489802</v>
      </c>
      <c r="Q653" s="19">
        <v>5.6581632653061238</v>
      </c>
      <c r="R653" s="19">
        <v>5.5928571428571434</v>
      </c>
      <c r="S653" s="19">
        <v>5.2081632653061227</v>
      </c>
      <c r="T653" s="19">
        <v>5.0336734693877547</v>
      </c>
      <c r="U653" s="44">
        <v>4.8775510204081636</v>
      </c>
      <c r="V653" s="19"/>
      <c r="W653" s="57">
        <v>7.6214285714285719</v>
      </c>
      <c r="X653" s="19">
        <v>7.5704081632653057</v>
      </c>
      <c r="Y653" s="19">
        <v>7.4948979591836737</v>
      </c>
      <c r="Z653" s="19">
        <v>7.4040816326530621</v>
      </c>
      <c r="AA653" s="19">
        <v>7.3459183673469397</v>
      </c>
      <c r="AB653" s="19">
        <v>7.2489795918367355</v>
      </c>
      <c r="AC653" s="19">
        <v>7.1244897959183673</v>
      </c>
      <c r="AD653" s="19">
        <v>7.0316326530612248</v>
      </c>
      <c r="AE653" s="19">
        <v>6.8928571428571423</v>
      </c>
      <c r="AF653" s="19">
        <v>6.8163265306122449</v>
      </c>
      <c r="AG653" s="19">
        <v>6.4234693877551026</v>
      </c>
      <c r="AH653" s="19">
        <v>5.8826530612244898</v>
      </c>
      <c r="AI653" s="44">
        <v>4.6816326530612242</v>
      </c>
      <c r="AJ653" s="19"/>
      <c r="AK653" s="57">
        <v>6.8653061224489793</v>
      </c>
      <c r="AL653" s="19">
        <v>6.784693877551021</v>
      </c>
      <c r="AM653" s="19">
        <v>6.6693877551020417</v>
      </c>
      <c r="AN653" s="19">
        <v>6.5387755102040828</v>
      </c>
      <c r="AO653" s="19">
        <v>6.4448979591836739</v>
      </c>
      <c r="AP653" s="19">
        <v>6.3000000000000007</v>
      </c>
      <c r="AQ653" s="19">
        <v>6.1183673469387765</v>
      </c>
      <c r="AR653" s="19">
        <v>5.9653061224489798</v>
      </c>
      <c r="AS653" s="19">
        <v>5.7581632653061234</v>
      </c>
      <c r="AT653" s="19">
        <v>5.6969387755102048</v>
      </c>
      <c r="AU653" s="19">
        <v>5.5275510204081639</v>
      </c>
      <c r="AV653" s="19">
        <v>5.4295918367346934</v>
      </c>
      <c r="AW653" s="44">
        <v>5.2928571428571436</v>
      </c>
      <c r="AX653" s="13"/>
      <c r="AY653" s="13"/>
    </row>
    <row r="654" spans="1:51" ht="15" x14ac:dyDescent="0.25">
      <c r="A654" s="4"/>
      <c r="B654" s="62"/>
      <c r="C654" s="62"/>
      <c r="D654" s="64" t="s">
        <v>365</v>
      </c>
      <c r="E654" s="65" t="s">
        <v>1122</v>
      </c>
      <c r="F654" s="78"/>
      <c r="G654" s="66"/>
      <c r="H654" s="95"/>
      <c r="I654" s="57">
        <v>6.7836734693877556</v>
      </c>
      <c r="J654" s="19">
        <v>6.7030612244897965</v>
      </c>
      <c r="K654" s="19">
        <v>6.5867346938775508</v>
      </c>
      <c r="L654" s="19">
        <v>6.4530612244897965</v>
      </c>
      <c r="M654" s="19">
        <v>6.3571428571428577</v>
      </c>
      <c r="N654" s="19">
        <v>6.2071428571428573</v>
      </c>
      <c r="O654" s="19">
        <v>6.0224489795918368</v>
      </c>
      <c r="P654" s="19">
        <v>5.8653061224489802</v>
      </c>
      <c r="Q654" s="19">
        <v>5.6581632653061238</v>
      </c>
      <c r="R654" s="19">
        <v>5.5928571428571434</v>
      </c>
      <c r="S654" s="19">
        <v>5.2081632653061227</v>
      </c>
      <c r="T654" s="19">
        <v>5.0377551020408164</v>
      </c>
      <c r="U654" s="44">
        <v>4.9530612244897965</v>
      </c>
      <c r="V654" s="19"/>
      <c r="W654" s="57">
        <v>7.6214285714285719</v>
      </c>
      <c r="X654" s="19">
        <v>7.5704081632653057</v>
      </c>
      <c r="Y654" s="19">
        <v>7.4948979591836737</v>
      </c>
      <c r="Z654" s="19">
        <v>7.4040816326530621</v>
      </c>
      <c r="AA654" s="19">
        <v>7.3459183673469397</v>
      </c>
      <c r="AB654" s="19">
        <v>7.2489795918367355</v>
      </c>
      <c r="AC654" s="19">
        <v>7.1244897959183673</v>
      </c>
      <c r="AD654" s="19">
        <v>7.0316326530612248</v>
      </c>
      <c r="AE654" s="19">
        <v>6.8928571428571423</v>
      </c>
      <c r="AF654" s="19">
        <v>6.8163265306122449</v>
      </c>
      <c r="AG654" s="19">
        <v>6.4234693877551026</v>
      </c>
      <c r="AH654" s="19">
        <v>6.0581632653061224</v>
      </c>
      <c r="AI654" s="44">
        <v>5.4744897959183678</v>
      </c>
      <c r="AJ654" s="19"/>
      <c r="AK654" s="57">
        <v>6.8653061224489793</v>
      </c>
      <c r="AL654" s="19">
        <v>6.784693877551021</v>
      </c>
      <c r="AM654" s="19">
        <v>6.6693877551020417</v>
      </c>
      <c r="AN654" s="19">
        <v>6.5387755102040828</v>
      </c>
      <c r="AO654" s="19">
        <v>6.4448979591836739</v>
      </c>
      <c r="AP654" s="19">
        <v>6.3000000000000007</v>
      </c>
      <c r="AQ654" s="19">
        <v>6.1183673469387765</v>
      </c>
      <c r="AR654" s="19">
        <v>5.9653061224489798</v>
      </c>
      <c r="AS654" s="19">
        <v>5.7581632653061234</v>
      </c>
      <c r="AT654" s="19">
        <v>5.6969387755102048</v>
      </c>
      <c r="AU654" s="19">
        <v>5.5275510204081639</v>
      </c>
      <c r="AV654" s="19">
        <v>5.4367346938775514</v>
      </c>
      <c r="AW654" s="44">
        <v>5.3622448979591839</v>
      </c>
      <c r="AX654" s="13"/>
      <c r="AY654" s="13"/>
    </row>
    <row r="655" spans="1:51" ht="15" x14ac:dyDescent="0.25">
      <c r="A655" s="4"/>
      <c r="B655" s="62"/>
      <c r="C655" s="62"/>
      <c r="D655" s="64" t="s">
        <v>365</v>
      </c>
      <c r="E655" s="65" t="s">
        <v>1123</v>
      </c>
      <c r="F655" s="78"/>
      <c r="G655" s="66"/>
      <c r="H655" s="95"/>
      <c r="I655" s="57">
        <v>6.8500000000000005</v>
      </c>
      <c r="J655" s="19">
        <v>6.8000000000000007</v>
      </c>
      <c r="K655" s="19">
        <v>6.7122448979591844</v>
      </c>
      <c r="L655" s="19">
        <v>6.6418367346938787</v>
      </c>
      <c r="M655" s="19">
        <v>6.5540816326530624</v>
      </c>
      <c r="N655" s="19">
        <v>6.4561224489795919</v>
      </c>
      <c r="O655" s="19">
        <v>6.3612244897959185</v>
      </c>
      <c r="P655" s="19">
        <v>6.2214285714285715</v>
      </c>
      <c r="Q655" s="19">
        <v>6.073469387755102</v>
      </c>
      <c r="R655" s="19">
        <v>5.91734693877551</v>
      </c>
      <c r="S655" s="19">
        <v>5.2948979591836745</v>
      </c>
      <c r="T655" s="19">
        <v>5.0336734693877547</v>
      </c>
      <c r="U655" s="44">
        <v>4.8775510204081636</v>
      </c>
      <c r="V655" s="19"/>
      <c r="W655" s="57">
        <v>7.6693877551020408</v>
      </c>
      <c r="X655" s="19">
        <v>7.6408163265306133</v>
      </c>
      <c r="Y655" s="19">
        <v>7.5836734693877546</v>
      </c>
      <c r="Z655" s="19">
        <v>7.5479591836734699</v>
      </c>
      <c r="AA655" s="19">
        <v>7.4938775510204092</v>
      </c>
      <c r="AB655" s="19">
        <v>7.4275510204081634</v>
      </c>
      <c r="AC655" s="19">
        <v>7.380612244897959</v>
      </c>
      <c r="AD655" s="19">
        <v>7.2918367346938782</v>
      </c>
      <c r="AE655" s="19">
        <v>7.1918367346938776</v>
      </c>
      <c r="AF655" s="19">
        <v>7.0867346938775508</v>
      </c>
      <c r="AG655" s="19">
        <v>6.7275510204081632</v>
      </c>
      <c r="AH655" s="19">
        <v>6.58469387755102</v>
      </c>
      <c r="AI655" s="44">
        <v>6.5010204081632654</v>
      </c>
      <c r="AJ655" s="19"/>
      <c r="AK655" s="57">
        <v>6.9316326530612251</v>
      </c>
      <c r="AL655" s="19">
        <v>6.8846938775510207</v>
      </c>
      <c r="AM655" s="19">
        <v>6.7989795918367353</v>
      </c>
      <c r="AN655" s="19">
        <v>6.7397959183673475</v>
      </c>
      <c r="AO655" s="19">
        <v>6.6571428571428584</v>
      </c>
      <c r="AP655" s="19">
        <v>6.5571428571428569</v>
      </c>
      <c r="AQ655" s="19">
        <v>6.4765306122448987</v>
      </c>
      <c r="AR655" s="19">
        <v>6.3377551020408172</v>
      </c>
      <c r="AS655" s="19">
        <v>6.1877551020408168</v>
      </c>
      <c r="AT655" s="19">
        <v>6.0326530612244902</v>
      </c>
      <c r="AU655" s="19">
        <v>5.5306122448979602</v>
      </c>
      <c r="AV655" s="19">
        <v>5.4295918367346934</v>
      </c>
      <c r="AW655" s="44">
        <v>5.2928571428571436</v>
      </c>
      <c r="AX655" s="13"/>
      <c r="AY655" s="13"/>
    </row>
    <row r="656" spans="1:51" ht="15" x14ac:dyDescent="0.25">
      <c r="A656" s="4"/>
      <c r="B656" s="62"/>
      <c r="C656" s="62"/>
      <c r="D656" s="64" t="s">
        <v>365</v>
      </c>
      <c r="E656" s="65" t="s">
        <v>1124</v>
      </c>
      <c r="F656" s="78"/>
      <c r="G656" s="66"/>
      <c r="H656" s="95"/>
      <c r="I656" s="57">
        <v>6.8632653061224502</v>
      </c>
      <c r="J656" s="19">
        <v>6.7989795918367353</v>
      </c>
      <c r="K656" s="19">
        <v>6.7132653061224499</v>
      </c>
      <c r="L656" s="19">
        <v>6.6438775510204078</v>
      </c>
      <c r="M656" s="19">
        <v>6.5612244897959187</v>
      </c>
      <c r="N656" s="19">
        <v>6.4663265306122462</v>
      </c>
      <c r="O656" s="19">
        <v>6.3775510204081636</v>
      </c>
      <c r="P656" s="19">
        <v>6.2408163265306129</v>
      </c>
      <c r="Q656" s="19">
        <v>6.098979591836736</v>
      </c>
      <c r="R656" s="19">
        <v>5.9418367346938776</v>
      </c>
      <c r="S656" s="19">
        <v>5.305102040816327</v>
      </c>
      <c r="T656" s="19">
        <v>5.1295918367346944</v>
      </c>
      <c r="U656" s="44">
        <v>5.0612244897959178</v>
      </c>
      <c r="V656" s="19"/>
      <c r="W656" s="57">
        <v>7.6795918367346943</v>
      </c>
      <c r="X656" s="19">
        <v>7.6387755102040824</v>
      </c>
      <c r="Y656" s="19">
        <v>7.58265306122449</v>
      </c>
      <c r="Z656" s="19">
        <v>7.5469387755102044</v>
      </c>
      <c r="AA656" s="19">
        <v>7.4938775510204092</v>
      </c>
      <c r="AB656" s="19">
        <v>7.4224489795918362</v>
      </c>
      <c r="AC656" s="19">
        <v>7.3591836734693876</v>
      </c>
      <c r="AD656" s="19">
        <v>7.2571428571428562</v>
      </c>
      <c r="AE656" s="19">
        <v>7.1469387755102041</v>
      </c>
      <c r="AF656" s="19">
        <v>7.034693877551021</v>
      </c>
      <c r="AG656" s="19">
        <v>6.4969387755102037</v>
      </c>
      <c r="AH656" s="19">
        <v>6.1183673469387756</v>
      </c>
      <c r="AI656" s="44">
        <v>5.5489795918367335</v>
      </c>
      <c r="AJ656" s="19"/>
      <c r="AK656" s="57">
        <v>6.9438775510204094</v>
      </c>
      <c r="AL656" s="19">
        <v>6.8836734693877553</v>
      </c>
      <c r="AM656" s="19">
        <v>6.795918367346939</v>
      </c>
      <c r="AN656" s="19">
        <v>6.7397959183673475</v>
      </c>
      <c r="AO656" s="19">
        <v>6.6602040816326529</v>
      </c>
      <c r="AP656" s="19">
        <v>6.5612244897959187</v>
      </c>
      <c r="AQ656" s="19">
        <v>6.4836734693877558</v>
      </c>
      <c r="AR656" s="19">
        <v>6.3469387755102051</v>
      </c>
      <c r="AS656" s="19">
        <v>6.2010204081632656</v>
      </c>
      <c r="AT656" s="19">
        <v>6.045918367346939</v>
      </c>
      <c r="AU656" s="19">
        <v>5.5551020408163279</v>
      </c>
      <c r="AV656" s="19">
        <v>5.486734693877553</v>
      </c>
      <c r="AW656" s="44">
        <v>5.45</v>
      </c>
      <c r="AX656" s="13"/>
      <c r="AY656" s="13"/>
    </row>
    <row r="657" spans="1:51" ht="15" x14ac:dyDescent="0.25">
      <c r="A657" s="4"/>
      <c r="B657" s="62"/>
      <c r="C657" s="62"/>
      <c r="D657" s="64" t="s">
        <v>365</v>
      </c>
      <c r="E657" s="65" t="s">
        <v>1125</v>
      </c>
      <c r="F657" s="78"/>
      <c r="G657" s="66"/>
      <c r="H657" s="95"/>
      <c r="I657" s="57">
        <v>6.8775510204081645</v>
      </c>
      <c r="J657" s="19">
        <v>6.8255102040816329</v>
      </c>
      <c r="K657" s="19">
        <v>6.7653061224489797</v>
      </c>
      <c r="L657" s="19">
        <v>6.6979591836734702</v>
      </c>
      <c r="M657" s="19">
        <v>6.6469387755102041</v>
      </c>
      <c r="N657" s="19">
        <v>6.5816326530612255</v>
      </c>
      <c r="O657" s="19">
        <v>6.5020408163265309</v>
      </c>
      <c r="P657" s="19">
        <v>6.4112244897959183</v>
      </c>
      <c r="Q657" s="19">
        <v>6.3540816326530614</v>
      </c>
      <c r="R657" s="19">
        <v>6.2612244897959197</v>
      </c>
      <c r="S657" s="19">
        <v>5.7704081632653068</v>
      </c>
      <c r="T657" s="19">
        <v>5.4285714285714279</v>
      </c>
      <c r="U657" s="44">
        <v>5.1806122448979606</v>
      </c>
      <c r="V657" s="19"/>
      <c r="W657" s="57">
        <v>7.6826530612244897</v>
      </c>
      <c r="X657" s="19">
        <v>7.6551020408163266</v>
      </c>
      <c r="Y657" s="19">
        <v>7.6122448979591839</v>
      </c>
      <c r="Z657" s="19">
        <v>7.5653061224489795</v>
      </c>
      <c r="AA657" s="19">
        <v>7.5265306122448985</v>
      </c>
      <c r="AB657" s="19">
        <v>7.4714285714285715</v>
      </c>
      <c r="AC657" s="19">
        <v>7.4091836734693883</v>
      </c>
      <c r="AD657" s="19">
        <v>7.323469387755102</v>
      </c>
      <c r="AE657" s="19">
        <v>7.2673469387755096</v>
      </c>
      <c r="AF657" s="19">
        <v>7.1724489795918371</v>
      </c>
      <c r="AG657" s="19">
        <v>6.6102040816326522</v>
      </c>
      <c r="AH657" s="19">
        <v>5.8826530612244898</v>
      </c>
      <c r="AI657" s="44">
        <v>4.6816326530612242</v>
      </c>
      <c r="AJ657" s="19"/>
      <c r="AK657" s="57">
        <v>6.9571428571428573</v>
      </c>
      <c r="AL657" s="19">
        <v>6.9142857142857146</v>
      </c>
      <c r="AM657" s="19">
        <v>6.8642857142857148</v>
      </c>
      <c r="AN657" s="19">
        <v>6.8010204081632661</v>
      </c>
      <c r="AO657" s="19">
        <v>6.7622448979591834</v>
      </c>
      <c r="AP657" s="19">
        <v>6.7051020408163264</v>
      </c>
      <c r="AQ657" s="19">
        <v>6.630612244897959</v>
      </c>
      <c r="AR657" s="19">
        <v>6.5377551020408173</v>
      </c>
      <c r="AS657" s="19">
        <v>6.4836734693877549</v>
      </c>
      <c r="AT657" s="19">
        <v>6.3867346938775515</v>
      </c>
      <c r="AU657" s="19">
        <v>5.8724489795918373</v>
      </c>
      <c r="AV657" s="19">
        <v>5.6326530612244907</v>
      </c>
      <c r="AW657" s="44">
        <v>5.5316326530612256</v>
      </c>
      <c r="AX657" s="13"/>
      <c r="AY657" s="13"/>
    </row>
    <row r="658" spans="1:51" ht="15" x14ac:dyDescent="0.25">
      <c r="A658" s="4"/>
      <c r="B658" s="62" t="s">
        <v>59</v>
      </c>
      <c r="C658" s="62" t="s">
        <v>239</v>
      </c>
      <c r="D658" s="62" t="s">
        <v>367</v>
      </c>
      <c r="E658" s="66" t="s">
        <v>29</v>
      </c>
      <c r="F658" s="77" t="s">
        <v>368</v>
      </c>
      <c r="G658" s="63" t="s">
        <v>524</v>
      </c>
      <c r="H658" s="94">
        <v>11.74</v>
      </c>
      <c r="I658" s="57">
        <v>11.636326530612244</v>
      </c>
      <c r="J658" s="19">
        <v>11.377142857142855</v>
      </c>
      <c r="K658" s="19">
        <v>11.022040816326529</v>
      </c>
      <c r="L658" s="19">
        <v>10.552653061224488</v>
      </c>
      <c r="M658" s="19">
        <v>10.057755102040815</v>
      </c>
      <c r="N658" s="19">
        <v>5.3485714285714288</v>
      </c>
      <c r="O658" s="19">
        <v>4.284285714285712</v>
      </c>
      <c r="P658" s="19">
        <v>2.8046938775510188</v>
      </c>
      <c r="Q658" s="19">
        <v>1.8710204081632611</v>
      </c>
      <c r="R658" s="19">
        <v>0.42306122448979622</v>
      </c>
      <c r="S658" s="19">
        <v>-6.3238775510204093</v>
      </c>
      <c r="T658" s="19">
        <v>-9.1718367346938834</v>
      </c>
      <c r="U658" s="44">
        <v>-10.260612244897963</v>
      </c>
      <c r="V658" s="19"/>
      <c r="W658" s="57">
        <v>12.193877551020408</v>
      </c>
      <c r="X658" s="19">
        <v>12.020408163265307</v>
      </c>
      <c r="Y658" s="19">
        <v>11.795918367346937</v>
      </c>
      <c r="Z658" s="19">
        <v>11.5</v>
      </c>
      <c r="AA658" s="19">
        <v>11.144897959183671</v>
      </c>
      <c r="AB658" s="19">
        <v>6.6897959183673432</v>
      </c>
      <c r="AC658" s="19">
        <v>6.4632653061224463</v>
      </c>
      <c r="AD658" s="19">
        <v>5.7571428571428562</v>
      </c>
      <c r="AE658" s="19">
        <v>5.0326530612244884</v>
      </c>
      <c r="AF658" s="19">
        <v>4.2846938775510175</v>
      </c>
      <c r="AG658" s="19">
        <v>-0.23979591836734926</v>
      </c>
      <c r="AH658" s="19">
        <v>-2.5214285714285722</v>
      </c>
      <c r="AI658" s="44">
        <v>-7.1224489795918338</v>
      </c>
      <c r="AJ658" s="19"/>
      <c r="AK658" s="57">
        <v>11.404693877551024</v>
      </c>
      <c r="AL658" s="19">
        <v>11.185306122448981</v>
      </c>
      <c r="AM658" s="19">
        <v>10.893469387755104</v>
      </c>
      <c r="AN658" s="19">
        <v>10.501632653061225</v>
      </c>
      <c r="AO658" s="19">
        <v>10.083265306122451</v>
      </c>
      <c r="AP658" s="19">
        <v>5.4710204081632678</v>
      </c>
      <c r="AQ658" s="19">
        <v>4.5393877551020445</v>
      </c>
      <c r="AR658" s="19">
        <v>3.3077551020408169</v>
      </c>
      <c r="AS658" s="19">
        <v>2.5710204081632693</v>
      </c>
      <c r="AT658" s="19">
        <v>1.355714285714285</v>
      </c>
      <c r="AU658" s="19">
        <v>-4.3646938775510193</v>
      </c>
      <c r="AV658" s="19">
        <v>-6.7197959183673426</v>
      </c>
      <c r="AW658" s="44">
        <v>-7.6136734693877521</v>
      </c>
      <c r="AX658" s="13"/>
      <c r="AY658" s="13"/>
    </row>
    <row r="659" spans="1:51" ht="15" x14ac:dyDescent="0.25">
      <c r="A659" s="4"/>
      <c r="B659" s="62"/>
      <c r="C659" s="62"/>
      <c r="D659" s="64" t="s">
        <v>367</v>
      </c>
      <c r="E659" s="65" t="s">
        <v>1122</v>
      </c>
      <c r="F659" s="78"/>
      <c r="G659" s="66"/>
      <c r="H659" s="95"/>
      <c r="I659" s="57">
        <v>11.636326530612244</v>
      </c>
      <c r="J659" s="19">
        <v>11.377142857142855</v>
      </c>
      <c r="K659" s="19">
        <v>11.022040816326529</v>
      </c>
      <c r="L659" s="19">
        <v>10.552653061224488</v>
      </c>
      <c r="M659" s="19">
        <v>10.057755102040815</v>
      </c>
      <c r="N659" s="19">
        <v>5.3485714285714288</v>
      </c>
      <c r="O659" s="19">
        <v>4.7812244897959157</v>
      </c>
      <c r="P659" s="19">
        <v>3.5751020408163257</v>
      </c>
      <c r="Q659" s="19">
        <v>2.2291836734693877</v>
      </c>
      <c r="R659" s="19">
        <v>0.79142857142857181</v>
      </c>
      <c r="S659" s="19">
        <v>-5.9289795918367361</v>
      </c>
      <c r="T659" s="19">
        <v>-8.7902040816326519</v>
      </c>
      <c r="U659" s="44">
        <v>-10.056530612244899</v>
      </c>
      <c r="V659" s="19"/>
      <c r="W659" s="57">
        <v>12.193877551020408</v>
      </c>
      <c r="X659" s="19">
        <v>12.020408163265307</v>
      </c>
      <c r="Y659" s="19">
        <v>11.795918367346937</v>
      </c>
      <c r="Z659" s="19">
        <v>11.5</v>
      </c>
      <c r="AA659" s="19">
        <v>11.144897959183671</v>
      </c>
      <c r="AB659" s="19">
        <v>6.6897959183673432</v>
      </c>
      <c r="AC659" s="19">
        <v>6.4632653061224463</v>
      </c>
      <c r="AD659" s="19">
        <v>5.788775510204081</v>
      </c>
      <c r="AE659" s="19">
        <v>5.0326530612244884</v>
      </c>
      <c r="AF659" s="19">
        <v>4.2846938775510175</v>
      </c>
      <c r="AG659" s="19">
        <v>-0.23979591836734926</v>
      </c>
      <c r="AH659" s="19">
        <v>-2.4989795918367399</v>
      </c>
      <c r="AI659" s="44">
        <v>-4.9265306122448997</v>
      </c>
      <c r="AJ659" s="19"/>
      <c r="AK659" s="57">
        <v>11.404693877551024</v>
      </c>
      <c r="AL659" s="19">
        <v>11.185306122448981</v>
      </c>
      <c r="AM659" s="19">
        <v>10.893469387755104</v>
      </c>
      <c r="AN659" s="19">
        <v>10.501632653061225</v>
      </c>
      <c r="AO659" s="19">
        <v>10.083265306122451</v>
      </c>
      <c r="AP659" s="19">
        <v>5.4710204081632678</v>
      </c>
      <c r="AQ659" s="19">
        <v>4.9608163265306136</v>
      </c>
      <c r="AR659" s="19">
        <v>3.923061224489798</v>
      </c>
      <c r="AS659" s="19">
        <v>2.7669387755102051</v>
      </c>
      <c r="AT659" s="19">
        <v>1.5893877551020417</v>
      </c>
      <c r="AU659" s="19">
        <v>-4.0575510204081624</v>
      </c>
      <c r="AV659" s="19">
        <v>-6.3851020408163244</v>
      </c>
      <c r="AW659" s="44">
        <v>-7.4412244897959212</v>
      </c>
      <c r="AX659" s="13"/>
      <c r="AY659" s="13"/>
    </row>
    <row r="660" spans="1:51" ht="15" x14ac:dyDescent="0.25">
      <c r="A660" s="4"/>
      <c r="B660" s="62"/>
      <c r="C660" s="62"/>
      <c r="D660" s="64" t="s">
        <v>367</v>
      </c>
      <c r="E660" s="65" t="s">
        <v>1123</v>
      </c>
      <c r="F660" s="78"/>
      <c r="G660" s="66"/>
      <c r="H660" s="95"/>
      <c r="I660" s="57">
        <v>11.785306122448976</v>
      </c>
      <c r="J660" s="19">
        <v>11.540408163265303</v>
      </c>
      <c r="K660" s="19">
        <v>11.238367346938773</v>
      </c>
      <c r="L660" s="19">
        <v>10.804693877551017</v>
      </c>
      <c r="M660" s="19">
        <v>10.340408163265305</v>
      </c>
      <c r="N660" s="19">
        <v>5.5669387755102022</v>
      </c>
      <c r="O660" s="19">
        <v>4.284285714285712</v>
      </c>
      <c r="P660" s="19">
        <v>2.8046938775510188</v>
      </c>
      <c r="Q660" s="19">
        <v>1.8710204081632611</v>
      </c>
      <c r="R660" s="19">
        <v>0.42306122448979622</v>
      </c>
      <c r="S660" s="19">
        <v>-6.3238775510204093</v>
      </c>
      <c r="T660" s="19">
        <v>-9.1718367346938834</v>
      </c>
      <c r="U660" s="44">
        <v>-10.260612244897963</v>
      </c>
      <c r="V660" s="19"/>
      <c r="W660" s="57">
        <v>12.30918367346939</v>
      </c>
      <c r="X660" s="19">
        <v>12.171428571428569</v>
      </c>
      <c r="Y660" s="19">
        <v>12.004081632653063</v>
      </c>
      <c r="Z660" s="19">
        <v>11.768367346938776</v>
      </c>
      <c r="AA660" s="19">
        <v>11.523469387755098</v>
      </c>
      <c r="AB660" s="19">
        <v>7.1153061224489758</v>
      </c>
      <c r="AC660" s="19">
        <v>6.4867346938775494</v>
      </c>
      <c r="AD660" s="19">
        <v>5.7571428571428562</v>
      </c>
      <c r="AE660" s="19">
        <v>5.3846938775510207</v>
      </c>
      <c r="AF660" s="19">
        <v>4.5642857142857114</v>
      </c>
      <c r="AG660" s="19">
        <v>0.56530612244898037</v>
      </c>
      <c r="AH660" s="19">
        <v>-0.73877551020408205</v>
      </c>
      <c r="AI660" s="44">
        <v>-1.2285714285714278</v>
      </c>
      <c r="AJ660" s="19"/>
      <c r="AK660" s="57">
        <v>11.51795918367347</v>
      </c>
      <c r="AL660" s="19">
        <v>11.307755102040817</v>
      </c>
      <c r="AM660" s="19">
        <v>11.047551020408164</v>
      </c>
      <c r="AN660" s="19">
        <v>10.680204081632654</v>
      </c>
      <c r="AO660" s="19">
        <v>10.281224489795918</v>
      </c>
      <c r="AP660" s="19">
        <v>5.6118367346938776</v>
      </c>
      <c r="AQ660" s="19">
        <v>4.5393877551020445</v>
      </c>
      <c r="AR660" s="19">
        <v>3.3077551020408169</v>
      </c>
      <c r="AS660" s="19">
        <v>2.5710204081632693</v>
      </c>
      <c r="AT660" s="19">
        <v>1.355714285714285</v>
      </c>
      <c r="AU660" s="19">
        <v>-4.3646938775510193</v>
      </c>
      <c r="AV660" s="19">
        <v>-6.7197959183673426</v>
      </c>
      <c r="AW660" s="44">
        <v>-7.6136734693877521</v>
      </c>
      <c r="AX660" s="13"/>
      <c r="AY660" s="13"/>
    </row>
    <row r="661" spans="1:51" ht="15" x14ac:dyDescent="0.25">
      <c r="A661" s="4"/>
      <c r="B661" s="62"/>
      <c r="C661" s="62"/>
      <c r="D661" s="64" t="s">
        <v>367</v>
      </c>
      <c r="E661" s="65" t="s">
        <v>1124</v>
      </c>
      <c r="F661" s="78"/>
      <c r="G661" s="66"/>
      <c r="H661" s="95"/>
      <c r="I661" s="57">
        <v>11.79142857142857</v>
      </c>
      <c r="J661" s="19">
        <v>11.562857142857141</v>
      </c>
      <c r="K661" s="19">
        <v>11.278163265306118</v>
      </c>
      <c r="L661" s="19">
        <v>10.895510204081635</v>
      </c>
      <c r="M661" s="19">
        <v>10.539387755102041</v>
      </c>
      <c r="N661" s="19">
        <v>5.9302040816326524</v>
      </c>
      <c r="O661" s="19">
        <v>5.0475510204081608</v>
      </c>
      <c r="P661" s="19">
        <v>3.838367346938778</v>
      </c>
      <c r="Q661" s="19">
        <v>2.8465306122448979</v>
      </c>
      <c r="R661" s="19">
        <v>1.453673469387752</v>
      </c>
      <c r="S661" s="19">
        <v>-5.2575510204081652</v>
      </c>
      <c r="T661" s="19">
        <v>-8.0463265306122516</v>
      </c>
      <c r="U661" s="44">
        <v>-8.9075510204081674</v>
      </c>
      <c r="V661" s="19"/>
      <c r="W661" s="57">
        <v>12.291836734693874</v>
      </c>
      <c r="X661" s="19">
        <v>12.138775510204081</v>
      </c>
      <c r="Y661" s="19">
        <v>11.953061224489794</v>
      </c>
      <c r="Z661" s="19">
        <v>11.709183673469388</v>
      </c>
      <c r="AA661" s="19">
        <v>11.484693877551019</v>
      </c>
      <c r="AB661" s="19">
        <v>7.1204081632653029</v>
      </c>
      <c r="AC661" s="19">
        <v>6.6142857142857121</v>
      </c>
      <c r="AD661" s="19">
        <v>5.9530612244897938</v>
      </c>
      <c r="AE661" s="19">
        <v>5.4887755102040803</v>
      </c>
      <c r="AF661" s="19">
        <v>4.7408163265306076</v>
      </c>
      <c r="AG661" s="19">
        <v>7.5510204081627563E-2</v>
      </c>
      <c r="AH661" s="19">
        <v>-2.1714285714285708</v>
      </c>
      <c r="AI661" s="44">
        <v>-4.4438775510204103</v>
      </c>
      <c r="AJ661" s="19"/>
      <c r="AK661" s="57">
        <v>11.526122448979596</v>
      </c>
      <c r="AL661" s="19">
        <v>11.332244897959184</v>
      </c>
      <c r="AM661" s="19">
        <v>11.090408163265307</v>
      </c>
      <c r="AN661" s="19">
        <v>10.763877551020407</v>
      </c>
      <c r="AO661" s="19">
        <v>10.456734693877552</v>
      </c>
      <c r="AP661" s="19">
        <v>5.929183673469387</v>
      </c>
      <c r="AQ661" s="19">
        <v>5.1638775510204091</v>
      </c>
      <c r="AR661" s="19">
        <v>4.1516326530612258</v>
      </c>
      <c r="AS661" s="19">
        <v>3.377142857142859</v>
      </c>
      <c r="AT661" s="19">
        <v>2.2291836734693877</v>
      </c>
      <c r="AU661" s="19">
        <v>-3.4391836734693868</v>
      </c>
      <c r="AV661" s="19">
        <v>-5.7157142857142773</v>
      </c>
      <c r="AW661" s="44">
        <v>-6.4238775510204107</v>
      </c>
      <c r="AX661" s="13"/>
      <c r="AY661" s="13"/>
    </row>
    <row r="662" spans="1:51" ht="15" x14ac:dyDescent="0.25">
      <c r="A662" s="4"/>
      <c r="B662" s="62"/>
      <c r="C662" s="62"/>
      <c r="D662" s="64" t="s">
        <v>367</v>
      </c>
      <c r="E662" s="65" t="s">
        <v>1125</v>
      </c>
      <c r="F662" s="78"/>
      <c r="G662" s="66"/>
      <c r="H662" s="95"/>
      <c r="I662" s="57">
        <v>11.91285714285714</v>
      </c>
      <c r="J662" s="19">
        <v>11.718979591836733</v>
      </c>
      <c r="K662" s="19">
        <v>11.479183673469388</v>
      </c>
      <c r="L662" s="19">
        <v>11.257755102040814</v>
      </c>
      <c r="M662" s="19">
        <v>11.087346938775507</v>
      </c>
      <c r="N662" s="19">
        <v>6.9516326530612229</v>
      </c>
      <c r="O662" s="19">
        <v>6.7730612244897941</v>
      </c>
      <c r="P662" s="19">
        <v>6.4230612244897927</v>
      </c>
      <c r="Q662" s="19">
        <v>6.0077551020408162</v>
      </c>
      <c r="R662" s="19">
        <v>5.3393877551020399</v>
      </c>
      <c r="S662" s="19">
        <v>0.98836734693877304</v>
      </c>
      <c r="T662" s="19">
        <v>-5.5248979591836687</v>
      </c>
      <c r="U662" s="44">
        <v>-7.3646938775510264</v>
      </c>
      <c r="V662" s="19"/>
      <c r="W662" s="57">
        <v>12.384693877551021</v>
      </c>
      <c r="X662" s="19">
        <v>12.210204081632652</v>
      </c>
      <c r="Y662" s="19">
        <v>12.034693877551021</v>
      </c>
      <c r="Z662" s="19">
        <v>11.870408163265305</v>
      </c>
      <c r="AA662" s="19">
        <v>11.721428571428568</v>
      </c>
      <c r="AB662" s="19">
        <v>7.5785714285714274</v>
      </c>
      <c r="AC662" s="19">
        <v>7.3846938775510189</v>
      </c>
      <c r="AD662" s="19">
        <v>7.0928571428571416</v>
      </c>
      <c r="AE662" s="19">
        <v>6.7602040816326507</v>
      </c>
      <c r="AF662" s="19">
        <v>6.2867346938775501</v>
      </c>
      <c r="AG662" s="19">
        <v>3.231632653061224</v>
      </c>
      <c r="AH662" s="19">
        <v>-2.5214285714285722</v>
      </c>
      <c r="AI662" s="44">
        <v>-7.1224489795918338</v>
      </c>
      <c r="AJ662" s="19"/>
      <c r="AK662" s="57">
        <v>11.648571428571429</v>
      </c>
      <c r="AL662" s="19">
        <v>11.477142857142857</v>
      </c>
      <c r="AM662" s="19">
        <v>11.284285714285717</v>
      </c>
      <c r="AN662" s="19">
        <v>11.097551020408165</v>
      </c>
      <c r="AO662" s="19">
        <v>10.955714285714286</v>
      </c>
      <c r="AP662" s="19">
        <v>6.8404081632653071</v>
      </c>
      <c r="AQ662" s="19">
        <v>6.6924489795918376</v>
      </c>
      <c r="AR662" s="19">
        <v>6.4057142857142857</v>
      </c>
      <c r="AS662" s="19">
        <v>6.0638775510204095</v>
      </c>
      <c r="AT662" s="19">
        <v>5.5077551020408162</v>
      </c>
      <c r="AU662" s="19">
        <v>1.8751020408163264</v>
      </c>
      <c r="AV662" s="19">
        <v>-3.5993877551020397</v>
      </c>
      <c r="AW662" s="44">
        <v>-5.1534693877551021</v>
      </c>
      <c r="AX662" s="13"/>
      <c r="AY662" s="13"/>
    </row>
    <row r="663" spans="1:51" ht="15" x14ac:dyDescent="0.25">
      <c r="A663" s="4"/>
      <c r="B663" s="62" t="s">
        <v>131</v>
      </c>
      <c r="C663" s="62" t="s">
        <v>270</v>
      </c>
      <c r="D663" s="62" t="s">
        <v>369</v>
      </c>
      <c r="E663" s="66" t="s">
        <v>29</v>
      </c>
      <c r="F663" s="77" t="s">
        <v>370</v>
      </c>
      <c r="G663" s="63" t="s">
        <v>524</v>
      </c>
      <c r="H663" s="94">
        <v>6.3819999999999997</v>
      </c>
      <c r="I663" s="57">
        <v>5.4581734693877522</v>
      </c>
      <c r="J663" s="19">
        <v>5.2653163265306091</v>
      </c>
      <c r="K663" s="19">
        <v>5.0051122448979584</v>
      </c>
      <c r="L663" s="19">
        <v>4.7602142857142837</v>
      </c>
      <c r="M663" s="19">
        <v>4.4581734693877522</v>
      </c>
      <c r="N663" s="19">
        <v>4.1142959183673469</v>
      </c>
      <c r="O663" s="19">
        <v>4.0255204081632652</v>
      </c>
      <c r="P663" s="19">
        <v>3.5806224489795913</v>
      </c>
      <c r="Q663" s="19">
        <v>3.1418469387755081</v>
      </c>
      <c r="R663" s="19">
        <v>2.8336836734693875</v>
      </c>
      <c r="S663" s="19">
        <v>1.1132755102040797</v>
      </c>
      <c r="T663" s="19">
        <v>-9.28469387755122E-2</v>
      </c>
      <c r="U663" s="44">
        <v>-0.85917346938775374</v>
      </c>
      <c r="V663" s="19"/>
      <c r="W663" s="57">
        <v>7.6760306122449</v>
      </c>
      <c r="X663" s="19">
        <v>7.5321530612244914</v>
      </c>
      <c r="Y663" s="19">
        <v>7.336234693877552</v>
      </c>
      <c r="Z663" s="19">
        <v>7.1515408163265324</v>
      </c>
      <c r="AA663" s="19">
        <v>6.916846938775512</v>
      </c>
      <c r="AB663" s="19">
        <v>6.6607244897959212</v>
      </c>
      <c r="AC663" s="19">
        <v>6.6219489795918385</v>
      </c>
      <c r="AD663" s="19">
        <v>6.3046020408163281</v>
      </c>
      <c r="AE663" s="19">
        <v>5.9852142857142869</v>
      </c>
      <c r="AF663" s="19">
        <v>5.7678673469387762</v>
      </c>
      <c r="AG663" s="19">
        <v>4.4801122448979598</v>
      </c>
      <c r="AH663" s="19">
        <v>2.8943979591836762</v>
      </c>
      <c r="AI663" s="44">
        <v>-0.72192857142857036</v>
      </c>
      <c r="AJ663" s="19"/>
      <c r="AK663" s="57">
        <v>5.2995000000000019</v>
      </c>
      <c r="AL663" s="19">
        <v>5.1056224489795934</v>
      </c>
      <c r="AM663" s="19">
        <v>4.8382755102040829</v>
      </c>
      <c r="AN663" s="19">
        <v>4.6015408163265317</v>
      </c>
      <c r="AO663" s="19">
        <v>4.297459183673471</v>
      </c>
      <c r="AP663" s="19">
        <v>3.969908163265309</v>
      </c>
      <c r="AQ663" s="19">
        <v>3.9270510204081646</v>
      </c>
      <c r="AR663" s="19">
        <v>3.4994999999999994</v>
      </c>
      <c r="AS663" s="19">
        <v>3.0760306122448977</v>
      </c>
      <c r="AT663" s="19">
        <v>2.8025612244897982</v>
      </c>
      <c r="AU663" s="19">
        <v>1.3423571428571446</v>
      </c>
      <c r="AV663" s="19">
        <v>0.33113265306122308</v>
      </c>
      <c r="AW663" s="44">
        <v>-0.29029591836734525</v>
      </c>
      <c r="AX663" s="13"/>
      <c r="AY663" s="13"/>
    </row>
    <row r="664" spans="1:51" ht="15" x14ac:dyDescent="0.25">
      <c r="A664" s="4"/>
      <c r="B664" s="62"/>
      <c r="C664" s="62"/>
      <c r="D664" s="64" t="s">
        <v>369</v>
      </c>
      <c r="E664" s="65" t="s">
        <v>1122</v>
      </c>
      <c r="F664" s="78"/>
      <c r="G664" s="66"/>
      <c r="H664" s="95"/>
      <c r="I664" s="57">
        <v>5.4581734693877522</v>
      </c>
      <c r="J664" s="19">
        <v>5.2653163265306091</v>
      </c>
      <c r="K664" s="19">
        <v>5.0051122448979584</v>
      </c>
      <c r="L664" s="19">
        <v>4.7602142857142837</v>
      </c>
      <c r="M664" s="19">
        <v>4.4581734693877522</v>
      </c>
      <c r="N664" s="19">
        <v>4.1142959183673469</v>
      </c>
      <c r="O664" s="19">
        <v>4.0255204081632652</v>
      </c>
      <c r="P664" s="19">
        <v>3.5806224489795913</v>
      </c>
      <c r="Q664" s="19">
        <v>3.1418469387755081</v>
      </c>
      <c r="R664" s="19">
        <v>2.8336836734693875</v>
      </c>
      <c r="S664" s="19">
        <v>1.1132755102040797</v>
      </c>
      <c r="T664" s="19">
        <v>0.10307142857142892</v>
      </c>
      <c r="U664" s="44">
        <v>-0.58366326530612334</v>
      </c>
      <c r="V664" s="19"/>
      <c r="W664" s="57">
        <v>7.6760306122449</v>
      </c>
      <c r="X664" s="19">
        <v>7.5321530612244914</v>
      </c>
      <c r="Y664" s="19">
        <v>7.336234693877552</v>
      </c>
      <c r="Z664" s="19">
        <v>7.1515408163265324</v>
      </c>
      <c r="AA664" s="19">
        <v>6.916846938775512</v>
      </c>
      <c r="AB664" s="19">
        <v>6.6607244897959212</v>
      </c>
      <c r="AC664" s="19">
        <v>6.6219489795918385</v>
      </c>
      <c r="AD664" s="19">
        <v>6.3046020408163281</v>
      </c>
      <c r="AE664" s="19">
        <v>5.9852142857142869</v>
      </c>
      <c r="AF664" s="19">
        <v>5.7678673469387762</v>
      </c>
      <c r="AG664" s="19">
        <v>4.4801122448979598</v>
      </c>
      <c r="AH664" s="19">
        <v>3.2025612244897967</v>
      </c>
      <c r="AI664" s="44">
        <v>1.3280714285714286</v>
      </c>
      <c r="AJ664" s="19"/>
      <c r="AK664" s="57">
        <v>5.2995000000000019</v>
      </c>
      <c r="AL664" s="19">
        <v>5.1056224489795934</v>
      </c>
      <c r="AM664" s="19">
        <v>4.8382755102040829</v>
      </c>
      <c r="AN664" s="19">
        <v>4.6015408163265317</v>
      </c>
      <c r="AO664" s="19">
        <v>4.297459183673471</v>
      </c>
      <c r="AP664" s="19">
        <v>3.969908163265309</v>
      </c>
      <c r="AQ664" s="19">
        <v>3.9270510204081646</v>
      </c>
      <c r="AR664" s="19">
        <v>3.4994999999999994</v>
      </c>
      <c r="AS664" s="19">
        <v>3.0760306122448977</v>
      </c>
      <c r="AT664" s="19">
        <v>2.8025612244897982</v>
      </c>
      <c r="AU664" s="19">
        <v>1.3423571428571446</v>
      </c>
      <c r="AV664" s="19">
        <v>0.49337755102040859</v>
      </c>
      <c r="AW664" s="44">
        <v>-6.8867346938775498E-2</v>
      </c>
      <c r="AX664" s="13"/>
      <c r="AY664" s="13"/>
    </row>
    <row r="665" spans="1:51" ht="15" x14ac:dyDescent="0.25">
      <c r="A665" s="4"/>
      <c r="B665" s="62"/>
      <c r="C665" s="62"/>
      <c r="D665" s="64" t="s">
        <v>369</v>
      </c>
      <c r="E665" s="65" t="s">
        <v>1123</v>
      </c>
      <c r="F665" s="78"/>
      <c r="G665" s="66"/>
      <c r="H665" s="95"/>
      <c r="I665" s="57">
        <v>5.5489897959183647</v>
      </c>
      <c r="J665" s="19">
        <v>5.382663265306121</v>
      </c>
      <c r="K665" s="19">
        <v>5.17858163265306</v>
      </c>
      <c r="L665" s="19">
        <v>4.9867448979591806</v>
      </c>
      <c r="M665" s="19">
        <v>4.7551122448979584</v>
      </c>
      <c r="N665" s="19">
        <v>4.534704081632654</v>
      </c>
      <c r="O665" s="19">
        <v>4.1428673469387736</v>
      </c>
      <c r="P665" s="19">
        <v>3.7102142857142884</v>
      </c>
      <c r="Q665" s="19">
        <v>3.2571530612244874</v>
      </c>
      <c r="R665" s="19">
        <v>3.1683775510204075</v>
      </c>
      <c r="S665" s="19">
        <v>1.1469489795918371</v>
      </c>
      <c r="T665" s="19">
        <v>-9.28469387755122E-2</v>
      </c>
      <c r="U665" s="44">
        <v>-0.85917346938775374</v>
      </c>
      <c r="V665" s="19"/>
      <c r="W665" s="57">
        <v>7.7780714285714305</v>
      </c>
      <c r="X665" s="19">
        <v>7.6801122448979617</v>
      </c>
      <c r="Y665" s="19">
        <v>7.547459183673471</v>
      </c>
      <c r="Z665" s="19">
        <v>7.4331734693877571</v>
      </c>
      <c r="AA665" s="19">
        <v>7.2801122448979623</v>
      </c>
      <c r="AB665" s="19">
        <v>7.1423571428571435</v>
      </c>
      <c r="AC665" s="19">
        <v>6.9188877551020429</v>
      </c>
      <c r="AD665" s="19">
        <v>6.6586836734693895</v>
      </c>
      <c r="AE665" s="19">
        <v>6.3852142857142891</v>
      </c>
      <c r="AF665" s="19">
        <v>6.4035816326530615</v>
      </c>
      <c r="AG665" s="19">
        <v>5.2882755102040839</v>
      </c>
      <c r="AH665" s="19">
        <v>4.6729693877551046</v>
      </c>
      <c r="AI665" s="44">
        <v>4.3178673469387761</v>
      </c>
      <c r="AJ665" s="19"/>
      <c r="AK665" s="57">
        <v>5.4035816326530632</v>
      </c>
      <c r="AL665" s="19">
        <v>5.255622448979592</v>
      </c>
      <c r="AM665" s="19">
        <v>5.0535816326530583</v>
      </c>
      <c r="AN665" s="19">
        <v>4.8719489795918349</v>
      </c>
      <c r="AO665" s="19">
        <v>4.6392959183673472</v>
      </c>
      <c r="AP665" s="19">
        <v>4.4321530612244917</v>
      </c>
      <c r="AQ665" s="19">
        <v>4.0678673469387761</v>
      </c>
      <c r="AR665" s="19">
        <v>3.6556224489795941</v>
      </c>
      <c r="AS665" s="19">
        <v>3.2270510204081635</v>
      </c>
      <c r="AT665" s="19">
        <v>3.2127653061224475</v>
      </c>
      <c r="AU665" s="19">
        <v>1.3913367346938781</v>
      </c>
      <c r="AV665" s="19">
        <v>0.33113265306122308</v>
      </c>
      <c r="AW665" s="44">
        <v>-0.29029591836734525</v>
      </c>
      <c r="AX665" s="13"/>
      <c r="AY665" s="13"/>
    </row>
    <row r="666" spans="1:51" ht="15" x14ac:dyDescent="0.25">
      <c r="A666" s="4"/>
      <c r="B666" s="62"/>
      <c r="C666" s="62"/>
      <c r="D666" s="64" t="s">
        <v>369</v>
      </c>
      <c r="E666" s="65" t="s">
        <v>1124</v>
      </c>
      <c r="F666" s="78"/>
      <c r="G666" s="66"/>
      <c r="H666" s="95"/>
      <c r="I666" s="57">
        <v>5.5500102040816284</v>
      </c>
      <c r="J666" s="19">
        <v>5.3969489795918335</v>
      </c>
      <c r="K666" s="19">
        <v>5.204091836734694</v>
      </c>
      <c r="L666" s="19">
        <v>5.0265408163265288</v>
      </c>
      <c r="M666" s="19">
        <v>4.8153163265306116</v>
      </c>
      <c r="N666" s="19">
        <v>4.6163367346938742</v>
      </c>
      <c r="O666" s="19">
        <v>4.277561224489796</v>
      </c>
      <c r="P666" s="19">
        <v>3.8938877551020408</v>
      </c>
      <c r="Q666" s="19">
        <v>3.4979693877551021</v>
      </c>
      <c r="R666" s="19">
        <v>3.4632755102040829</v>
      </c>
      <c r="S666" s="19">
        <v>1.5398061224489794</v>
      </c>
      <c r="T666" s="19">
        <v>0.53266326530611963</v>
      </c>
      <c r="U666" s="44">
        <v>3.2663265306121403E-2</v>
      </c>
      <c r="V666" s="19"/>
      <c r="W666" s="57">
        <v>7.7617448979591854</v>
      </c>
      <c r="X666" s="19">
        <v>7.6515408163265333</v>
      </c>
      <c r="Y666" s="19">
        <v>7.5035816326530629</v>
      </c>
      <c r="Z666" s="19">
        <v>7.3729693877551039</v>
      </c>
      <c r="AA666" s="19">
        <v>7.2015408163265331</v>
      </c>
      <c r="AB666" s="19">
        <v>7.047459183673471</v>
      </c>
      <c r="AC666" s="19">
        <v>6.8137857142857152</v>
      </c>
      <c r="AD666" s="19">
        <v>6.538275510204083</v>
      </c>
      <c r="AE666" s="19">
        <v>6.2464387755102058</v>
      </c>
      <c r="AF666" s="19">
        <v>6.2382755102040814</v>
      </c>
      <c r="AG666" s="19">
        <v>4.7352142857142852</v>
      </c>
      <c r="AH666" s="19">
        <v>3.4454183673469405</v>
      </c>
      <c r="AI666" s="44">
        <v>1.6576632653061214</v>
      </c>
      <c r="AJ666" s="19"/>
      <c r="AK666" s="57">
        <v>5.403581632653065</v>
      </c>
      <c r="AL666" s="19">
        <v>5.2637857142857154</v>
      </c>
      <c r="AM666" s="19">
        <v>5.0729693877551014</v>
      </c>
      <c r="AN666" s="19">
        <v>4.9066428571428577</v>
      </c>
      <c r="AO666" s="19">
        <v>4.6892959183673497</v>
      </c>
      <c r="AP666" s="19">
        <v>4.5025612244897957</v>
      </c>
      <c r="AQ666" s="19">
        <v>4.1831734693877536</v>
      </c>
      <c r="AR666" s="19">
        <v>3.8137857142857161</v>
      </c>
      <c r="AS666" s="19">
        <v>3.4301122448979591</v>
      </c>
      <c r="AT666" s="19">
        <v>3.4627653061224528</v>
      </c>
      <c r="AU666" s="19">
        <v>1.7392959183673504</v>
      </c>
      <c r="AV666" s="19">
        <v>0.90868367346938683</v>
      </c>
      <c r="AW666" s="44">
        <v>0.50868367346938825</v>
      </c>
      <c r="AX666" s="13"/>
      <c r="AY666" s="13"/>
    </row>
    <row r="667" spans="1:51" ht="15" x14ac:dyDescent="0.25">
      <c r="A667" s="4"/>
      <c r="B667" s="62"/>
      <c r="C667" s="62"/>
      <c r="D667" s="64" t="s">
        <v>369</v>
      </c>
      <c r="E667" s="65" t="s">
        <v>1125</v>
      </c>
      <c r="F667" s="78"/>
      <c r="G667" s="66"/>
      <c r="H667" s="95"/>
      <c r="I667" s="57">
        <v>5.6081734693877543</v>
      </c>
      <c r="J667" s="19">
        <v>5.491846938775506</v>
      </c>
      <c r="K667" s="19">
        <v>5.3591938775510179</v>
      </c>
      <c r="L667" s="19">
        <v>5.2387857142857133</v>
      </c>
      <c r="M667" s="19">
        <v>5.0938877551020365</v>
      </c>
      <c r="N667" s="19">
        <v>4.93266326530612</v>
      </c>
      <c r="O667" s="19">
        <v>4.7949081632653048</v>
      </c>
      <c r="P667" s="19">
        <v>4.5867448979591838</v>
      </c>
      <c r="Q667" s="19">
        <v>4.3581734693877543</v>
      </c>
      <c r="R667" s="19">
        <v>4.1336836734693847</v>
      </c>
      <c r="S667" s="19">
        <v>3.123479591836734</v>
      </c>
      <c r="T667" s="19">
        <v>1.8826632653061193</v>
      </c>
      <c r="U667" s="44">
        <v>0.79898979591836472</v>
      </c>
      <c r="V667" s="19"/>
      <c r="W667" s="57">
        <v>7.7913367346938784</v>
      </c>
      <c r="X667" s="19">
        <v>7.6995000000000022</v>
      </c>
      <c r="Y667" s="19">
        <v>7.5811326530612266</v>
      </c>
      <c r="Z667" s="19">
        <v>7.4770510204081653</v>
      </c>
      <c r="AA667" s="19">
        <v>7.3423571428571437</v>
      </c>
      <c r="AB667" s="19">
        <v>7.1841938775510235</v>
      </c>
      <c r="AC667" s="19">
        <v>7.0311326530612259</v>
      </c>
      <c r="AD667" s="19">
        <v>6.8199081632653069</v>
      </c>
      <c r="AE667" s="19">
        <v>6.5903163265306137</v>
      </c>
      <c r="AF667" s="19">
        <v>6.3505204081632671</v>
      </c>
      <c r="AG667" s="19">
        <v>5.0790918367346958</v>
      </c>
      <c r="AH667" s="19">
        <v>2.8943979591836762</v>
      </c>
      <c r="AI667" s="44">
        <v>-0.72192857142857036</v>
      </c>
      <c r="AJ667" s="19"/>
      <c r="AK667" s="57">
        <v>5.4597040816326547</v>
      </c>
      <c r="AL667" s="19">
        <v>5.3515408163265317</v>
      </c>
      <c r="AM667" s="19">
        <v>5.2260306122448981</v>
      </c>
      <c r="AN667" s="19">
        <v>5.1148061224489823</v>
      </c>
      <c r="AO667" s="19">
        <v>4.9637857142857147</v>
      </c>
      <c r="AP667" s="19">
        <v>4.801540816326531</v>
      </c>
      <c r="AQ667" s="19">
        <v>4.6688877551020411</v>
      </c>
      <c r="AR667" s="19">
        <v>4.4607244897959184</v>
      </c>
      <c r="AS667" s="19">
        <v>4.2341938775510215</v>
      </c>
      <c r="AT667" s="19">
        <v>4.0066428571428592</v>
      </c>
      <c r="AU667" s="19">
        <v>3.1076632653061242</v>
      </c>
      <c r="AV667" s="19">
        <v>2.0270510204081642</v>
      </c>
      <c r="AW667" s="44">
        <v>1.1229693877551039</v>
      </c>
      <c r="AX667" s="13"/>
      <c r="AY667" s="13"/>
    </row>
    <row r="668" spans="1:51" ht="15" x14ac:dyDescent="0.25">
      <c r="A668" s="4"/>
      <c r="B668" s="62" t="s">
        <v>131</v>
      </c>
      <c r="C668" s="62" t="s">
        <v>132</v>
      </c>
      <c r="D668" s="62" t="s">
        <v>371</v>
      </c>
      <c r="E668" s="66" t="s">
        <v>29</v>
      </c>
      <c r="F668" s="77" t="s">
        <v>372</v>
      </c>
      <c r="G668" s="63" t="s">
        <v>524</v>
      </c>
      <c r="H668" s="94">
        <v>10.72</v>
      </c>
      <c r="I668" s="57">
        <v>-4.1072397959183693</v>
      </c>
      <c r="J668" s="19">
        <v>18.647061224489789</v>
      </c>
      <c r="K668" s="19">
        <v>18.152163265306118</v>
      </c>
      <c r="L668" s="19">
        <v>17.596040816326528</v>
      </c>
      <c r="M668" s="19">
        <v>17.077673469387754</v>
      </c>
      <c r="N668" s="19">
        <v>17.003183673469387</v>
      </c>
      <c r="O668" s="19">
        <v>16.42155102040816</v>
      </c>
      <c r="P668" s="19">
        <v>15.761346938775507</v>
      </c>
      <c r="Q668" s="19">
        <v>15.102163265306119</v>
      </c>
      <c r="R668" s="19">
        <v>14.65216326530612</v>
      </c>
      <c r="S668" s="19">
        <v>12.313387755102038</v>
      </c>
      <c r="T668" s="19">
        <v>10.376653061224488</v>
      </c>
      <c r="U668" s="44">
        <v>9.1735918367346976</v>
      </c>
      <c r="V668" s="19"/>
      <c r="W668" s="57">
        <v>-0.46242040816326657</v>
      </c>
      <c r="X668" s="19">
        <v>20.879714285714286</v>
      </c>
      <c r="Y668" s="19">
        <v>20.545020408163268</v>
      </c>
      <c r="Z668" s="19">
        <v>20.174612244897961</v>
      </c>
      <c r="AA668" s="19">
        <v>19.788897959183672</v>
      </c>
      <c r="AB668" s="19">
        <v>19.739918367346942</v>
      </c>
      <c r="AC668" s="19">
        <v>19.339918367346939</v>
      </c>
      <c r="AD668" s="19">
        <v>18.868489795918368</v>
      </c>
      <c r="AE668" s="19">
        <v>18.384816326530615</v>
      </c>
      <c r="AF668" s="19">
        <v>18.061346938775507</v>
      </c>
      <c r="AG668" s="19">
        <v>16.248081632653061</v>
      </c>
      <c r="AH668" s="19">
        <v>14.244000000000003</v>
      </c>
      <c r="AI668" s="44">
        <v>9.1440000000000019</v>
      </c>
      <c r="AJ668" s="19"/>
      <c r="AK668" s="57">
        <v>-3.9940244897959207</v>
      </c>
      <c r="AL668" s="19">
        <v>18.201142857142862</v>
      </c>
      <c r="AM668" s="19">
        <v>17.733795918367349</v>
      </c>
      <c r="AN668" s="19">
        <v>17.218489795918373</v>
      </c>
      <c r="AO668" s="19">
        <v>16.72767346938776</v>
      </c>
      <c r="AP668" s="19">
        <v>16.671551020408167</v>
      </c>
      <c r="AQ668" s="19">
        <v>16.126653061224495</v>
      </c>
      <c r="AR668" s="19">
        <v>15.503183673469392</v>
      </c>
      <c r="AS668" s="19">
        <v>14.879714285714289</v>
      </c>
      <c r="AT668" s="19">
        <v>14.464408163265309</v>
      </c>
      <c r="AU668" s="19">
        <v>12.353183673469392</v>
      </c>
      <c r="AV668" s="19">
        <v>10.709306122448989</v>
      </c>
      <c r="AW668" s="44">
        <v>9.7388979591836744</v>
      </c>
      <c r="AX668" s="13"/>
      <c r="AY668" s="13"/>
    </row>
    <row r="669" spans="1:51" ht="15" x14ac:dyDescent="0.25">
      <c r="A669" s="4"/>
      <c r="B669" s="62"/>
      <c r="C669" s="62"/>
      <c r="D669" s="64" t="s">
        <v>371</v>
      </c>
      <c r="E669" s="65" t="s">
        <v>1122</v>
      </c>
      <c r="F669" s="78"/>
      <c r="G669" s="66"/>
      <c r="H669" s="95"/>
      <c r="I669" s="57">
        <v>-4.1072397959183693</v>
      </c>
      <c r="J669" s="19">
        <v>18.647061224489789</v>
      </c>
      <c r="K669" s="19">
        <v>18.152163265306118</v>
      </c>
      <c r="L669" s="19">
        <v>17.596040816326528</v>
      </c>
      <c r="M669" s="19">
        <v>17.077673469387754</v>
      </c>
      <c r="N669" s="19">
        <v>17.003183673469387</v>
      </c>
      <c r="O669" s="19">
        <v>16.42155102040816</v>
      </c>
      <c r="P669" s="19">
        <v>15.761346938775507</v>
      </c>
      <c r="Q669" s="19">
        <v>15.102163265306119</v>
      </c>
      <c r="R669" s="19">
        <v>14.65216326530612</v>
      </c>
      <c r="S669" s="19">
        <v>12.313387755102038</v>
      </c>
      <c r="T669" s="19">
        <v>10.68073469387755</v>
      </c>
      <c r="U669" s="44">
        <v>9.4521632653061225</v>
      </c>
      <c r="V669" s="19"/>
      <c r="W669" s="57">
        <v>-0.46242040816326657</v>
      </c>
      <c r="X669" s="19">
        <v>20.879714285714286</v>
      </c>
      <c r="Y669" s="19">
        <v>20.545020408163268</v>
      </c>
      <c r="Z669" s="19">
        <v>20.174612244897961</v>
      </c>
      <c r="AA669" s="19">
        <v>19.788897959183672</v>
      </c>
      <c r="AB669" s="19">
        <v>19.739918367346942</v>
      </c>
      <c r="AC669" s="19">
        <v>19.339918367346939</v>
      </c>
      <c r="AD669" s="19">
        <v>18.868489795918368</v>
      </c>
      <c r="AE669" s="19">
        <v>18.384816326530615</v>
      </c>
      <c r="AF669" s="19">
        <v>18.061346938775507</v>
      </c>
      <c r="AG669" s="19">
        <v>16.248081632653061</v>
      </c>
      <c r="AH669" s="19">
        <v>14.440938775510208</v>
      </c>
      <c r="AI669" s="44">
        <v>11.747061224489798</v>
      </c>
      <c r="AJ669" s="19"/>
      <c r="AK669" s="57">
        <v>-3.9940244897959207</v>
      </c>
      <c r="AL669" s="19">
        <v>18.201142857142862</v>
      </c>
      <c r="AM669" s="19">
        <v>17.733795918367349</v>
      </c>
      <c r="AN669" s="19">
        <v>17.218489795918373</v>
      </c>
      <c r="AO669" s="19">
        <v>16.72767346938776</v>
      </c>
      <c r="AP669" s="19">
        <v>16.671551020408167</v>
      </c>
      <c r="AQ669" s="19">
        <v>16.126653061224495</v>
      </c>
      <c r="AR669" s="19">
        <v>15.503183673469392</v>
      </c>
      <c r="AS669" s="19">
        <v>14.879714285714289</v>
      </c>
      <c r="AT669" s="19">
        <v>14.464408163265309</v>
      </c>
      <c r="AU669" s="19">
        <v>12.353183673469392</v>
      </c>
      <c r="AV669" s="19">
        <v>10.996040816326534</v>
      </c>
      <c r="AW669" s="44">
        <v>9.9746122448979655</v>
      </c>
      <c r="AX669" s="13"/>
      <c r="AY669" s="13"/>
    </row>
    <row r="670" spans="1:51" ht="15" x14ac:dyDescent="0.25">
      <c r="A670" s="4"/>
      <c r="B670" s="62"/>
      <c r="C670" s="62"/>
      <c r="D670" s="64" t="s">
        <v>371</v>
      </c>
      <c r="E670" s="65" t="s">
        <v>1123</v>
      </c>
      <c r="F670" s="78"/>
      <c r="G670" s="66"/>
      <c r="H670" s="95"/>
      <c r="I670" s="57">
        <v>-3.9409132653061238</v>
      </c>
      <c r="J670" s="19">
        <v>18.883795918367341</v>
      </c>
      <c r="K670" s="19">
        <v>18.437877551020406</v>
      </c>
      <c r="L670" s="19">
        <v>17.963387755102037</v>
      </c>
      <c r="M670" s="19">
        <v>17.633795918367344</v>
      </c>
      <c r="N670" s="19">
        <v>17.222571428571424</v>
      </c>
      <c r="O670" s="19">
        <v>16.659306122448974</v>
      </c>
      <c r="P670" s="19">
        <v>16.416448979591834</v>
      </c>
      <c r="Q670" s="19">
        <v>15.860326530612241</v>
      </c>
      <c r="R670" s="19">
        <v>15.281755102040812</v>
      </c>
      <c r="S670" s="19">
        <v>12.316448979591829</v>
      </c>
      <c r="T670" s="19">
        <v>10.376653061224488</v>
      </c>
      <c r="U670" s="44">
        <v>9.1735918367346976</v>
      </c>
      <c r="V670" s="19"/>
      <c r="W670" s="57">
        <v>-0.32364489795918328</v>
      </c>
      <c r="X670" s="19">
        <v>21.097061224489799</v>
      </c>
      <c r="Y670" s="19">
        <v>20.852163265306125</v>
      </c>
      <c r="Z670" s="19">
        <v>20.576653061224491</v>
      </c>
      <c r="AA670" s="19">
        <v>20.375632653061224</v>
      </c>
      <c r="AB670" s="19">
        <v>20.125632653061224</v>
      </c>
      <c r="AC670" s="19">
        <v>19.803183673469391</v>
      </c>
      <c r="AD670" s="19">
        <v>19.711346938775513</v>
      </c>
      <c r="AE670" s="19">
        <v>19.376653061224491</v>
      </c>
      <c r="AF670" s="19">
        <v>19.031755102040819</v>
      </c>
      <c r="AG670" s="19">
        <v>17.383795918367348</v>
      </c>
      <c r="AH670" s="19">
        <v>16.472571428571428</v>
      </c>
      <c r="AI670" s="44">
        <v>15.94910204081633</v>
      </c>
      <c r="AJ670" s="19"/>
      <c r="AK670" s="57">
        <v>-3.8379020408163278</v>
      </c>
      <c r="AL670" s="19">
        <v>18.424612244897965</v>
      </c>
      <c r="AM670" s="19">
        <v>18.031755102040819</v>
      </c>
      <c r="AN670" s="19">
        <v>17.597061224489799</v>
      </c>
      <c r="AO670" s="19">
        <v>17.28379591836735</v>
      </c>
      <c r="AP670" s="19">
        <v>16.896040816326533</v>
      </c>
      <c r="AQ670" s="19">
        <v>16.371551020408166</v>
      </c>
      <c r="AR670" s="19">
        <v>16.183795918367352</v>
      </c>
      <c r="AS670" s="19">
        <v>15.652163265306122</v>
      </c>
      <c r="AT670" s="19">
        <v>15.105224489795921</v>
      </c>
      <c r="AU670" s="19">
        <v>12.374612244897964</v>
      </c>
      <c r="AV670" s="19">
        <v>10.709306122448989</v>
      </c>
      <c r="AW670" s="44">
        <v>9.7388979591836744</v>
      </c>
      <c r="AX670" s="13"/>
      <c r="AY670" s="13"/>
    </row>
    <row r="671" spans="1:51" ht="15" x14ac:dyDescent="0.25">
      <c r="A671" s="4"/>
      <c r="B671" s="62"/>
      <c r="C671" s="62"/>
      <c r="D671" s="64" t="s">
        <v>371</v>
      </c>
      <c r="E671" s="65" t="s">
        <v>1124</v>
      </c>
      <c r="F671" s="78"/>
      <c r="G671" s="66"/>
      <c r="H671" s="95"/>
      <c r="I671" s="57">
        <v>-3.9409132653061238</v>
      </c>
      <c r="J671" s="19">
        <v>18.900122448979587</v>
      </c>
      <c r="K671" s="19">
        <v>18.472571428571428</v>
      </c>
      <c r="L671" s="19">
        <v>18.032775510204083</v>
      </c>
      <c r="M671" s="19">
        <v>17.723591836734691</v>
      </c>
      <c r="N671" s="19">
        <v>17.3174693877551</v>
      </c>
      <c r="O671" s="19">
        <v>16.834816326530607</v>
      </c>
      <c r="P671" s="19">
        <v>16.672571428571423</v>
      </c>
      <c r="Q671" s="19">
        <v>16.19604081632653</v>
      </c>
      <c r="R671" s="19">
        <v>15.692979591836732</v>
      </c>
      <c r="S671" s="19">
        <v>13.076653061224487</v>
      </c>
      <c r="T671" s="19">
        <v>11.508285714285712</v>
      </c>
      <c r="U671" s="44">
        <v>10.708285714285715</v>
      </c>
      <c r="V671" s="19"/>
      <c r="W671" s="57">
        <v>-0.35017551020408266</v>
      </c>
      <c r="X671" s="19">
        <v>21.051142857142857</v>
      </c>
      <c r="Y671" s="19">
        <v>20.785836734693881</v>
      </c>
      <c r="Z671" s="19">
        <v>20.499102040816325</v>
      </c>
      <c r="AA671" s="19">
        <v>20.278693877551021</v>
      </c>
      <c r="AB671" s="19">
        <v>19.982775510204085</v>
      </c>
      <c r="AC671" s="19">
        <v>19.647061224489796</v>
      </c>
      <c r="AD671" s="19">
        <v>19.536857142857144</v>
      </c>
      <c r="AE671" s="19">
        <v>19.182775510204085</v>
      </c>
      <c r="AF671" s="19">
        <v>18.811346938775511</v>
      </c>
      <c r="AG671" s="19">
        <v>16.711346938775513</v>
      </c>
      <c r="AH671" s="19">
        <v>14.902163265306124</v>
      </c>
      <c r="AI671" s="44">
        <v>12.394</v>
      </c>
      <c r="AJ671" s="19"/>
      <c r="AK671" s="57">
        <v>-3.837902040816326</v>
      </c>
      <c r="AL671" s="19">
        <v>18.438897959183677</v>
      </c>
      <c r="AM671" s="19">
        <v>18.063387755102045</v>
      </c>
      <c r="AN671" s="19">
        <v>17.660326530612249</v>
      </c>
      <c r="AO671" s="19">
        <v>17.367469387755108</v>
      </c>
      <c r="AP671" s="19">
        <v>16.985836734693883</v>
      </c>
      <c r="AQ671" s="19">
        <v>16.53379591836735</v>
      </c>
      <c r="AR671" s="19">
        <v>16.415428571428578</v>
      </c>
      <c r="AS671" s="19">
        <v>15.955224489795921</v>
      </c>
      <c r="AT671" s="19">
        <v>15.48175510204082</v>
      </c>
      <c r="AU671" s="19">
        <v>13.084816326530618</v>
      </c>
      <c r="AV671" s="19">
        <v>11.777673469387761</v>
      </c>
      <c r="AW671" s="44">
        <v>11.136857142857153</v>
      </c>
      <c r="AX671" s="13"/>
      <c r="AY671" s="13"/>
    </row>
    <row r="672" spans="1:51" ht="15" x14ac:dyDescent="0.25">
      <c r="A672" s="4"/>
      <c r="B672" s="62"/>
      <c r="C672" s="62"/>
      <c r="D672" s="64" t="s">
        <v>371</v>
      </c>
      <c r="E672" s="65" t="s">
        <v>1125</v>
      </c>
      <c r="F672" s="78"/>
      <c r="G672" s="66"/>
      <c r="H672" s="95"/>
      <c r="I672" s="57">
        <v>-3.8490765306122494</v>
      </c>
      <c r="J672" s="19">
        <v>19.074612244897956</v>
      </c>
      <c r="K672" s="19">
        <v>18.758285714285712</v>
      </c>
      <c r="L672" s="19">
        <v>18.437877551020406</v>
      </c>
      <c r="M672" s="19">
        <v>18.180734693877547</v>
      </c>
      <c r="N672" s="19">
        <v>17.968489795918366</v>
      </c>
      <c r="O672" s="19">
        <v>17.72971428571428</v>
      </c>
      <c r="P672" s="19">
        <v>17.442979591836728</v>
      </c>
      <c r="Q672" s="19">
        <v>17.131755102040813</v>
      </c>
      <c r="R672" s="19">
        <v>17.22971428571428</v>
      </c>
      <c r="S672" s="19">
        <v>15.435836734693876</v>
      </c>
      <c r="T672" s="19">
        <v>13.733795918367345</v>
      </c>
      <c r="U672" s="44">
        <v>12.096040816326525</v>
      </c>
      <c r="V672" s="19"/>
      <c r="W672" s="57">
        <v>-0.29609387755102023</v>
      </c>
      <c r="X672" s="19">
        <v>21.141959183673471</v>
      </c>
      <c r="Y672" s="19">
        <v>20.921551020408163</v>
      </c>
      <c r="Z672" s="19">
        <v>20.686857142857143</v>
      </c>
      <c r="AA672" s="19">
        <v>20.468489795918369</v>
      </c>
      <c r="AB672" s="19">
        <v>20.26848979591837</v>
      </c>
      <c r="AC672" s="19">
        <v>20.025632653061226</v>
      </c>
      <c r="AD672" s="19">
        <v>19.733795918367349</v>
      </c>
      <c r="AE672" s="19">
        <v>19.4205306122449</v>
      </c>
      <c r="AF672" s="19">
        <v>19.374612244897961</v>
      </c>
      <c r="AG672" s="19">
        <v>17.296040816326535</v>
      </c>
      <c r="AH672" s="19">
        <v>14.244000000000003</v>
      </c>
      <c r="AI672" s="44">
        <v>9.1440000000000019</v>
      </c>
      <c r="AJ672" s="19"/>
      <c r="AK672" s="57">
        <v>-3.7430040816326553</v>
      </c>
      <c r="AL672" s="19">
        <v>18.61440816326531</v>
      </c>
      <c r="AM672" s="19">
        <v>18.330734693877552</v>
      </c>
      <c r="AN672" s="19">
        <v>18.040938775510206</v>
      </c>
      <c r="AO672" s="19">
        <v>17.790938775510206</v>
      </c>
      <c r="AP672" s="19">
        <v>17.59093877551021</v>
      </c>
      <c r="AQ672" s="19">
        <v>17.365428571428573</v>
      </c>
      <c r="AR672" s="19">
        <v>17.088897959183676</v>
      </c>
      <c r="AS672" s="19">
        <v>16.790938775510206</v>
      </c>
      <c r="AT672" s="19">
        <v>16.898081632653064</v>
      </c>
      <c r="AU672" s="19">
        <v>15.205224489795921</v>
      </c>
      <c r="AV672" s="19">
        <v>13.646040816326535</v>
      </c>
      <c r="AW672" s="44">
        <v>12.224612244897965</v>
      </c>
      <c r="AX672" s="13"/>
      <c r="AY672" s="13"/>
    </row>
    <row r="673" spans="1:51" ht="15" x14ac:dyDescent="0.25">
      <c r="A673" s="4"/>
      <c r="B673" s="62" t="s">
        <v>55</v>
      </c>
      <c r="C673" s="62" t="s">
        <v>282</v>
      </c>
      <c r="D673" s="62" t="s">
        <v>373</v>
      </c>
      <c r="E673" s="66" t="s">
        <v>29</v>
      </c>
      <c r="F673" s="77" t="s">
        <v>374</v>
      </c>
      <c r="G673" s="63" t="s">
        <v>524</v>
      </c>
      <c r="H673" s="94">
        <v>2.83</v>
      </c>
      <c r="I673" s="57">
        <v>15.368979591836734</v>
      </c>
      <c r="J673" s="19">
        <v>15.224081632653061</v>
      </c>
      <c r="K673" s="19">
        <v>15.063877551020408</v>
      </c>
      <c r="L673" s="19">
        <v>14.858775510204081</v>
      </c>
      <c r="M673" s="19">
        <v>14.642448979591835</v>
      </c>
      <c r="N673" s="19">
        <v>13.192448979591838</v>
      </c>
      <c r="O673" s="19">
        <v>12.877142857142857</v>
      </c>
      <c r="P673" s="19">
        <v>12.493469387755102</v>
      </c>
      <c r="Q673" s="19">
        <v>12.241428571428571</v>
      </c>
      <c r="R673" s="19">
        <v>11.90877551020408</v>
      </c>
      <c r="S673" s="19">
        <v>10.62</v>
      </c>
      <c r="T673" s="19">
        <v>9.9444897959183649</v>
      </c>
      <c r="U673" s="44">
        <v>9.6189795918367356</v>
      </c>
      <c r="V673" s="19"/>
      <c r="W673" s="57">
        <v>18.309183673469391</v>
      </c>
      <c r="X673" s="19">
        <v>18.200000000000003</v>
      </c>
      <c r="Y673" s="19">
        <v>18.078571428571433</v>
      </c>
      <c r="Z673" s="19">
        <v>17.924489795918369</v>
      </c>
      <c r="AA673" s="19">
        <v>17.75714285714286</v>
      </c>
      <c r="AB673" s="19">
        <v>16.367346938775515</v>
      </c>
      <c r="AC673" s="19">
        <v>16.140816326530615</v>
      </c>
      <c r="AD673" s="19">
        <v>15.865306122448981</v>
      </c>
      <c r="AE673" s="19">
        <v>15.714285714285719</v>
      </c>
      <c r="AF673" s="19">
        <v>15.509183673469392</v>
      </c>
      <c r="AG673" s="19">
        <v>14.678571428571431</v>
      </c>
      <c r="AH673" s="19">
        <v>13.508163265306127</v>
      </c>
      <c r="AI673" s="44">
        <v>8.9642857142857171</v>
      </c>
      <c r="AJ673" s="19"/>
      <c r="AK673" s="57">
        <v>15.792448979591835</v>
      </c>
      <c r="AL673" s="19">
        <v>15.667959183673469</v>
      </c>
      <c r="AM673" s="19">
        <v>15.536326530612243</v>
      </c>
      <c r="AN673" s="19">
        <v>15.366938775510203</v>
      </c>
      <c r="AO673" s="19">
        <v>15.178163265306122</v>
      </c>
      <c r="AP673" s="19">
        <v>13.73938775510204</v>
      </c>
      <c r="AQ673" s="19">
        <v>13.43938775510204</v>
      </c>
      <c r="AR673" s="19">
        <v>13.082244897959184</v>
      </c>
      <c r="AS673" s="19">
        <v>12.876122448979592</v>
      </c>
      <c r="AT673" s="19">
        <v>12.594489795918369</v>
      </c>
      <c r="AU673" s="19">
        <v>11.368979591836736</v>
      </c>
      <c r="AV673" s="19">
        <v>10.736326530612248</v>
      </c>
      <c r="AW673" s="44">
        <v>10.424081632653063</v>
      </c>
      <c r="AX673" s="13"/>
      <c r="AY673" s="13"/>
    </row>
    <row r="674" spans="1:51" ht="15" x14ac:dyDescent="0.25">
      <c r="A674" s="4"/>
      <c r="B674" s="62"/>
      <c r="C674" s="62"/>
      <c r="D674" s="64" t="s">
        <v>373</v>
      </c>
      <c r="E674" s="65" t="s">
        <v>1122</v>
      </c>
      <c r="F674" s="78"/>
      <c r="G674" s="66"/>
      <c r="H674" s="95"/>
      <c r="I674" s="57">
        <v>15.368979591836734</v>
      </c>
      <c r="J674" s="19">
        <v>15.224081632653061</v>
      </c>
      <c r="K674" s="19">
        <v>15.063877551020408</v>
      </c>
      <c r="L674" s="19">
        <v>14.858775510204081</v>
      </c>
      <c r="M674" s="19">
        <v>14.642448979591835</v>
      </c>
      <c r="N674" s="19">
        <v>13.192448979591838</v>
      </c>
      <c r="O674" s="19">
        <v>12.877142857142857</v>
      </c>
      <c r="P674" s="19">
        <v>12.493469387755102</v>
      </c>
      <c r="Q674" s="19">
        <v>12.241428571428571</v>
      </c>
      <c r="R674" s="19">
        <v>11.90877551020408</v>
      </c>
      <c r="S674" s="19">
        <v>10.659795918367346</v>
      </c>
      <c r="T674" s="19">
        <v>10.209795918367346</v>
      </c>
      <c r="U674" s="44">
        <v>10.261836734693878</v>
      </c>
      <c r="V674" s="19"/>
      <c r="W674" s="57">
        <v>18.309183673469391</v>
      </c>
      <c r="X674" s="19">
        <v>18.200000000000003</v>
      </c>
      <c r="Y674" s="19">
        <v>18.078571428571433</v>
      </c>
      <c r="Z674" s="19">
        <v>17.924489795918369</v>
      </c>
      <c r="AA674" s="19">
        <v>17.75714285714286</v>
      </c>
      <c r="AB674" s="19">
        <v>16.367346938775515</v>
      </c>
      <c r="AC674" s="19">
        <v>16.140816326530615</v>
      </c>
      <c r="AD674" s="19">
        <v>15.865306122448981</v>
      </c>
      <c r="AE674" s="19">
        <v>15.714285714285719</v>
      </c>
      <c r="AF674" s="19">
        <v>15.509183673469392</v>
      </c>
      <c r="AG674" s="19">
        <v>14.764285714285718</v>
      </c>
      <c r="AH674" s="19">
        <v>14.410204081632656</v>
      </c>
      <c r="AI674" s="44">
        <v>12.333673469387758</v>
      </c>
      <c r="AJ674" s="19"/>
      <c r="AK674" s="57">
        <v>15.792448979591835</v>
      </c>
      <c r="AL674" s="19">
        <v>15.667959183673469</v>
      </c>
      <c r="AM674" s="19">
        <v>15.536326530612243</v>
      </c>
      <c r="AN674" s="19">
        <v>15.366938775510203</v>
      </c>
      <c r="AO674" s="19">
        <v>15.178163265306122</v>
      </c>
      <c r="AP674" s="19">
        <v>13.73938775510204</v>
      </c>
      <c r="AQ674" s="19">
        <v>13.43938775510204</v>
      </c>
      <c r="AR674" s="19">
        <v>13.082244897959184</v>
      </c>
      <c r="AS674" s="19">
        <v>12.876122448979592</v>
      </c>
      <c r="AT674" s="19">
        <v>12.594489795918369</v>
      </c>
      <c r="AU674" s="19">
        <v>11.432244897959183</v>
      </c>
      <c r="AV674" s="19">
        <v>11.029183673469388</v>
      </c>
      <c r="AW674" s="44">
        <v>11.07408163265306</v>
      </c>
      <c r="AX674" s="13"/>
      <c r="AY674" s="13"/>
    </row>
    <row r="675" spans="1:51" ht="15" x14ac:dyDescent="0.25">
      <c r="A675" s="4"/>
      <c r="B675" s="62"/>
      <c r="C675" s="62"/>
      <c r="D675" s="64" t="s">
        <v>373</v>
      </c>
      <c r="E675" s="65" t="s">
        <v>1123</v>
      </c>
      <c r="F675" s="78"/>
      <c r="G675" s="66"/>
      <c r="H675" s="95"/>
      <c r="I675" s="57">
        <v>15.477142857142855</v>
      </c>
      <c r="J675" s="19">
        <v>15.375102040816326</v>
      </c>
      <c r="K675" s="19">
        <v>15.246530612244898</v>
      </c>
      <c r="L675" s="19">
        <v>15.099591836734692</v>
      </c>
      <c r="M675" s="19">
        <v>14.94142857142857</v>
      </c>
      <c r="N675" s="19">
        <v>13.549591836734693</v>
      </c>
      <c r="O675" s="19">
        <v>13.311836734693877</v>
      </c>
      <c r="P675" s="19">
        <v>13.02</v>
      </c>
      <c r="Q675" s="19">
        <v>12.70265306122449</v>
      </c>
      <c r="R675" s="19">
        <v>12.327142857142858</v>
      </c>
      <c r="S675" s="19">
        <v>10.794489795918366</v>
      </c>
      <c r="T675" s="19">
        <v>10.043469387755101</v>
      </c>
      <c r="U675" s="44">
        <v>9.7924489795918372</v>
      </c>
      <c r="V675" s="19"/>
      <c r="W675" s="57">
        <v>18.397959183673471</v>
      </c>
      <c r="X675" s="19">
        <v>18.325510204081635</v>
      </c>
      <c r="Y675" s="19">
        <v>18.236734693877555</v>
      </c>
      <c r="Z675" s="19">
        <v>18.126530612244899</v>
      </c>
      <c r="AA675" s="19">
        <v>18.015306122448983</v>
      </c>
      <c r="AB675" s="19">
        <v>16.674489795918372</v>
      </c>
      <c r="AC675" s="19">
        <v>16.511224489795921</v>
      </c>
      <c r="AD675" s="19">
        <v>16.306122448979597</v>
      </c>
      <c r="AE675" s="19">
        <v>16.086734693877553</v>
      </c>
      <c r="AF675" s="19">
        <v>15.856122448979598</v>
      </c>
      <c r="AG675" s="19">
        <v>14.931632653061229</v>
      </c>
      <c r="AH675" s="19">
        <v>14.463265306122448</v>
      </c>
      <c r="AI675" s="44">
        <v>14.268367346938774</v>
      </c>
      <c r="AJ675" s="19"/>
      <c r="AK675" s="57">
        <v>15.879183673469388</v>
      </c>
      <c r="AL675" s="19">
        <v>15.799591836734692</v>
      </c>
      <c r="AM675" s="19">
        <v>15.695510204081632</v>
      </c>
      <c r="AN675" s="19">
        <v>15.573061224489795</v>
      </c>
      <c r="AO675" s="19">
        <v>15.444489795918367</v>
      </c>
      <c r="AP675" s="19">
        <v>14.084285714285715</v>
      </c>
      <c r="AQ675" s="19">
        <v>13.859795918367347</v>
      </c>
      <c r="AR675" s="19">
        <v>13.578163265306122</v>
      </c>
      <c r="AS675" s="19">
        <v>13.281224489795918</v>
      </c>
      <c r="AT675" s="19">
        <v>12.97</v>
      </c>
      <c r="AU675" s="19">
        <v>11.555714285714286</v>
      </c>
      <c r="AV675" s="19">
        <v>10.86387755102041</v>
      </c>
      <c r="AW675" s="44">
        <v>10.628163265306123</v>
      </c>
      <c r="AX675" s="13"/>
      <c r="AY675" s="13"/>
    </row>
    <row r="676" spans="1:51" ht="15" x14ac:dyDescent="0.25">
      <c r="A676" s="4"/>
      <c r="B676" s="62"/>
      <c r="C676" s="62"/>
      <c r="D676" s="64" t="s">
        <v>373</v>
      </c>
      <c r="E676" s="65" t="s">
        <v>1124</v>
      </c>
      <c r="F676" s="78"/>
      <c r="G676" s="66"/>
      <c r="H676" s="95"/>
      <c r="I676" s="57">
        <v>15.473061224489797</v>
      </c>
      <c r="J676" s="19">
        <v>15.364897959183672</v>
      </c>
      <c r="K676" s="19">
        <v>15.230204081632653</v>
      </c>
      <c r="L676" s="19">
        <v>15.076122448979589</v>
      </c>
      <c r="M676" s="19">
        <v>14.910816326530613</v>
      </c>
      <c r="N676" s="19">
        <v>13.502653061224491</v>
      </c>
      <c r="O676" s="19">
        <v>13.25061224489796</v>
      </c>
      <c r="P676" s="19">
        <v>12.936326530612245</v>
      </c>
      <c r="Q676" s="19">
        <v>12.584285714285715</v>
      </c>
      <c r="R676" s="19">
        <v>12.182244897959185</v>
      </c>
      <c r="S676" s="19">
        <v>10.62</v>
      </c>
      <c r="T676" s="19">
        <v>9.9444897959183649</v>
      </c>
      <c r="U676" s="44">
        <v>9.6189795918367356</v>
      </c>
      <c r="V676" s="19"/>
      <c r="W676" s="57">
        <v>18.389795918367351</v>
      </c>
      <c r="X676" s="19">
        <v>18.311224489795922</v>
      </c>
      <c r="Y676" s="19">
        <v>18.211224489795921</v>
      </c>
      <c r="Z676" s="19">
        <v>18.091836734693882</v>
      </c>
      <c r="AA676" s="19">
        <v>17.968367346938777</v>
      </c>
      <c r="AB676" s="19">
        <v>16.61326530612245</v>
      </c>
      <c r="AC676" s="19">
        <v>16.432653061224492</v>
      </c>
      <c r="AD676" s="19">
        <v>16.200000000000003</v>
      </c>
      <c r="AE676" s="19">
        <v>15.95510204081633</v>
      </c>
      <c r="AF676" s="19">
        <v>15.692857142857147</v>
      </c>
      <c r="AG676" s="19">
        <v>14.678571428571431</v>
      </c>
      <c r="AH676" s="19">
        <v>14.229591836734695</v>
      </c>
      <c r="AI676" s="44">
        <v>12.482653061224493</v>
      </c>
      <c r="AJ676" s="19"/>
      <c r="AK676" s="57">
        <v>15.877142857142857</v>
      </c>
      <c r="AL676" s="19">
        <v>15.791428571428572</v>
      </c>
      <c r="AM676" s="19">
        <v>15.682244897959183</v>
      </c>
      <c r="AN676" s="19">
        <v>15.555714285714286</v>
      </c>
      <c r="AO676" s="19">
        <v>15.419999999999998</v>
      </c>
      <c r="AP676" s="19">
        <v>14.041428571428572</v>
      </c>
      <c r="AQ676" s="19">
        <v>13.799591836734693</v>
      </c>
      <c r="AR676" s="19">
        <v>13.497551020408164</v>
      </c>
      <c r="AS676" s="19">
        <v>13.177142857142856</v>
      </c>
      <c r="AT676" s="19">
        <v>12.837346938775509</v>
      </c>
      <c r="AU676" s="19">
        <v>11.368979591836736</v>
      </c>
      <c r="AV676" s="19">
        <v>10.736326530612248</v>
      </c>
      <c r="AW676" s="44">
        <v>10.424081632653063</v>
      </c>
      <c r="AX676" s="13"/>
      <c r="AY676" s="13"/>
    </row>
    <row r="677" spans="1:51" ht="15" x14ac:dyDescent="0.25">
      <c r="A677" s="4"/>
      <c r="B677" s="62"/>
      <c r="C677" s="62"/>
      <c r="D677" s="64" t="s">
        <v>373</v>
      </c>
      <c r="E677" s="65" t="s">
        <v>1125</v>
      </c>
      <c r="F677" s="78"/>
      <c r="G677" s="66"/>
      <c r="H677" s="95"/>
      <c r="I677" s="57">
        <v>15.558775510204081</v>
      </c>
      <c r="J677" s="19">
        <v>15.502653061224489</v>
      </c>
      <c r="K677" s="19">
        <v>15.432244897959183</v>
      </c>
      <c r="L677" s="19">
        <v>15.35061224489796</v>
      </c>
      <c r="M677" s="19">
        <v>15.264897959183671</v>
      </c>
      <c r="N677" s="19">
        <v>13.957755102040817</v>
      </c>
      <c r="O677" s="19">
        <v>13.832244897959184</v>
      </c>
      <c r="P677" s="19">
        <v>13.664897959183675</v>
      </c>
      <c r="Q677" s="19">
        <v>13.48530612244898</v>
      </c>
      <c r="R677" s="19">
        <v>13.281224489795916</v>
      </c>
      <c r="S677" s="19">
        <v>12.184285714285714</v>
      </c>
      <c r="T677" s="19">
        <v>10.914897959183675</v>
      </c>
      <c r="U677" s="44">
        <v>9.9669387755102044</v>
      </c>
      <c r="V677" s="19"/>
      <c r="W677" s="57">
        <v>18.452040816326534</v>
      </c>
      <c r="X677" s="19">
        <v>18.407142857142858</v>
      </c>
      <c r="Y677" s="19">
        <v>18.353061224489799</v>
      </c>
      <c r="Z677" s="19">
        <v>18.286734693877555</v>
      </c>
      <c r="AA677" s="19">
        <v>18.21632653061225</v>
      </c>
      <c r="AB677" s="19">
        <v>16.927551020408167</v>
      </c>
      <c r="AC677" s="19">
        <v>16.829591836734696</v>
      </c>
      <c r="AD677" s="19">
        <v>16.700000000000003</v>
      </c>
      <c r="AE677" s="19">
        <v>16.556122448979593</v>
      </c>
      <c r="AF677" s="19">
        <v>16.397959183673475</v>
      </c>
      <c r="AG677" s="19">
        <v>15.553061224489799</v>
      </c>
      <c r="AH677" s="19">
        <v>13.508163265306127</v>
      </c>
      <c r="AI677" s="44">
        <v>8.9642857142857171</v>
      </c>
      <c r="AJ677" s="19"/>
      <c r="AK677" s="57">
        <v>15.928163265306122</v>
      </c>
      <c r="AL677" s="19">
        <v>15.887346938775512</v>
      </c>
      <c r="AM677" s="19">
        <v>15.838367346938774</v>
      </c>
      <c r="AN677" s="19">
        <v>15.768979591836734</v>
      </c>
      <c r="AO677" s="19">
        <v>15.696530612244898</v>
      </c>
      <c r="AP677" s="19">
        <v>14.405714285714286</v>
      </c>
      <c r="AQ677" s="19">
        <v>14.300612244897959</v>
      </c>
      <c r="AR677" s="19">
        <v>14.159795918367347</v>
      </c>
      <c r="AS677" s="19">
        <v>14.016938775510205</v>
      </c>
      <c r="AT677" s="19">
        <v>13.822040816326531</v>
      </c>
      <c r="AU677" s="19">
        <v>12.774081632653061</v>
      </c>
      <c r="AV677" s="19">
        <v>11.63734693877551</v>
      </c>
      <c r="AW677" s="44">
        <v>10.757755102040818</v>
      </c>
      <c r="AX677" s="13"/>
      <c r="AY677" s="13"/>
    </row>
    <row r="678" spans="1:51" ht="15" x14ac:dyDescent="0.25">
      <c r="A678" s="4"/>
      <c r="B678" s="62" t="s">
        <v>31</v>
      </c>
      <c r="C678" s="62" t="s">
        <v>298</v>
      </c>
      <c r="D678" s="62" t="s">
        <v>375</v>
      </c>
      <c r="E678" s="66" t="s">
        <v>29</v>
      </c>
      <c r="F678" s="77" t="s">
        <v>376</v>
      </c>
      <c r="G678" s="63" t="s">
        <v>524</v>
      </c>
      <c r="H678" s="94">
        <v>4.5259999999999998</v>
      </c>
      <c r="I678" s="57">
        <v>10.887538775510205</v>
      </c>
      <c r="J678" s="19">
        <v>10.169171428571431</v>
      </c>
      <c r="K678" s="19">
        <v>9.1518244897959171</v>
      </c>
      <c r="L678" s="19">
        <v>8.6599877551020441</v>
      </c>
      <c r="M678" s="19">
        <v>7.8212122448979642</v>
      </c>
      <c r="N678" s="19">
        <v>6.5691714285714298</v>
      </c>
      <c r="O678" s="19">
        <v>4.9467224489795925</v>
      </c>
      <c r="P678" s="19">
        <v>3.2712122448979564</v>
      </c>
      <c r="Q678" s="19">
        <v>1.6130489795918344</v>
      </c>
      <c r="R678" s="19">
        <v>0.27631428571428174</v>
      </c>
      <c r="S678" s="19">
        <v>-6.3083795918367365</v>
      </c>
      <c r="T678" s="19">
        <v>-10.381848979591833</v>
      </c>
      <c r="U678" s="44">
        <v>-12.695114285714286</v>
      </c>
      <c r="V678" s="19"/>
      <c r="W678" s="57">
        <v>13.67937551020408</v>
      </c>
      <c r="X678" s="19">
        <v>13.126314285714287</v>
      </c>
      <c r="Y678" s="19">
        <v>12.262028571428569</v>
      </c>
      <c r="Z678" s="19">
        <v>11.908967346938773</v>
      </c>
      <c r="AA678" s="19">
        <v>11.237538775510206</v>
      </c>
      <c r="AB678" s="19">
        <v>10.352844897959182</v>
      </c>
      <c r="AC678" s="19">
        <v>9.27631428571428</v>
      </c>
      <c r="AD678" s="19">
        <v>8.1089673469387762</v>
      </c>
      <c r="AE678" s="19">
        <v>6.9263142857142839</v>
      </c>
      <c r="AF678" s="19">
        <v>6.0150897959183673</v>
      </c>
      <c r="AG678" s="19">
        <v>1.1171306122448996</v>
      </c>
      <c r="AH678" s="19">
        <v>-4.2451142857142905</v>
      </c>
      <c r="AI678" s="44">
        <v>-16.685930612244903</v>
      </c>
      <c r="AJ678" s="19"/>
      <c r="AK678" s="57">
        <v>10.897742857142857</v>
      </c>
      <c r="AL678" s="19">
        <v>10.23447755102041</v>
      </c>
      <c r="AM678" s="19">
        <v>9.2661102040816328</v>
      </c>
      <c r="AN678" s="19">
        <v>8.8589673469387762</v>
      </c>
      <c r="AO678" s="19">
        <v>8.0640693877551008</v>
      </c>
      <c r="AP678" s="19">
        <v>6.930395918367342</v>
      </c>
      <c r="AQ678" s="19">
        <v>5.4732530612244936</v>
      </c>
      <c r="AR678" s="19">
        <v>3.938559183673469</v>
      </c>
      <c r="AS678" s="19">
        <v>2.4140693877551023</v>
      </c>
      <c r="AT678" s="19">
        <v>1.2467224489795896</v>
      </c>
      <c r="AU678" s="19">
        <v>-4.4961346938775506</v>
      </c>
      <c r="AV678" s="19">
        <v>-8.0726653061224489</v>
      </c>
      <c r="AW678" s="44">
        <v>-9.9675632653061221</v>
      </c>
      <c r="AX678" s="13"/>
      <c r="AY678" s="13"/>
    </row>
    <row r="679" spans="1:51" ht="15" x14ac:dyDescent="0.25">
      <c r="A679" s="4"/>
      <c r="B679" s="62"/>
      <c r="C679" s="62"/>
      <c r="D679" s="64" t="s">
        <v>375</v>
      </c>
      <c r="E679" s="65" t="s">
        <v>1122</v>
      </c>
      <c r="F679" s="78"/>
      <c r="G679" s="66"/>
      <c r="H679" s="95"/>
      <c r="I679" s="57">
        <v>10.887538775510205</v>
      </c>
      <c r="J679" s="19">
        <v>10.169171428571431</v>
      </c>
      <c r="K679" s="19">
        <v>9.1518244897959171</v>
      </c>
      <c r="L679" s="19">
        <v>8.6599877551020441</v>
      </c>
      <c r="M679" s="19">
        <v>7.8212122448979642</v>
      </c>
      <c r="N679" s="19">
        <v>6.5691714285714298</v>
      </c>
      <c r="O679" s="19">
        <v>4.9467224489795925</v>
      </c>
      <c r="P679" s="19">
        <v>3.2712122448979564</v>
      </c>
      <c r="Q679" s="19">
        <v>1.6130489795918344</v>
      </c>
      <c r="R679" s="19">
        <v>0.27631428571428174</v>
      </c>
      <c r="S679" s="19">
        <v>-6.3083795918367365</v>
      </c>
      <c r="T679" s="19">
        <v>-9.7910326530612259</v>
      </c>
      <c r="U679" s="44">
        <v>-12.529808163265304</v>
      </c>
      <c r="V679" s="19"/>
      <c r="W679" s="57">
        <v>13.67937551020408</v>
      </c>
      <c r="X679" s="19">
        <v>13.126314285714287</v>
      </c>
      <c r="Y679" s="19">
        <v>12.262028571428569</v>
      </c>
      <c r="Z679" s="19">
        <v>11.908967346938773</v>
      </c>
      <c r="AA679" s="19">
        <v>11.237538775510206</v>
      </c>
      <c r="AB679" s="19">
        <v>10.352844897959182</v>
      </c>
      <c r="AC679" s="19">
        <v>9.27631428571428</v>
      </c>
      <c r="AD679" s="19">
        <v>8.1089673469387762</v>
      </c>
      <c r="AE679" s="19">
        <v>6.9263142857142839</v>
      </c>
      <c r="AF679" s="19">
        <v>6.0150897959183673</v>
      </c>
      <c r="AG679" s="19">
        <v>1.1171306122448996</v>
      </c>
      <c r="AH679" s="19">
        <v>-3.1777673469387757</v>
      </c>
      <c r="AI679" s="44">
        <v>-9.5716448979591888</v>
      </c>
      <c r="AJ679" s="19"/>
      <c r="AK679" s="57">
        <v>10.897742857142857</v>
      </c>
      <c r="AL679" s="19">
        <v>10.23447755102041</v>
      </c>
      <c r="AM679" s="19">
        <v>9.2661102040816328</v>
      </c>
      <c r="AN679" s="19">
        <v>8.8589673469387762</v>
      </c>
      <c r="AO679" s="19">
        <v>8.0640693877551008</v>
      </c>
      <c r="AP679" s="19">
        <v>6.930395918367342</v>
      </c>
      <c r="AQ679" s="19">
        <v>5.4732530612244936</v>
      </c>
      <c r="AR679" s="19">
        <v>3.938559183673469</v>
      </c>
      <c r="AS679" s="19">
        <v>2.4140693877551023</v>
      </c>
      <c r="AT679" s="19">
        <v>1.2467224489795896</v>
      </c>
      <c r="AU679" s="19">
        <v>-4.4961346938775506</v>
      </c>
      <c r="AV679" s="19">
        <v>-7.5532775510204111</v>
      </c>
      <c r="AW679" s="44">
        <v>-9.8440938775510212</v>
      </c>
      <c r="AX679" s="13"/>
      <c r="AY679" s="13"/>
    </row>
    <row r="680" spans="1:51" ht="15" x14ac:dyDescent="0.25">
      <c r="A680" s="4"/>
      <c r="B680" s="62"/>
      <c r="C680" s="62"/>
      <c r="D680" s="64" t="s">
        <v>375</v>
      </c>
      <c r="E680" s="65" t="s">
        <v>1123</v>
      </c>
      <c r="F680" s="78"/>
      <c r="G680" s="66"/>
      <c r="H680" s="95"/>
      <c r="I680" s="57">
        <v>11.240600000000001</v>
      </c>
      <c r="J680" s="19">
        <v>10.644681632653064</v>
      </c>
      <c r="K680" s="19">
        <v>9.839579591836733</v>
      </c>
      <c r="L680" s="19">
        <v>9.1885591836734655</v>
      </c>
      <c r="M680" s="19">
        <v>8.4854979591836752</v>
      </c>
      <c r="N680" s="19">
        <v>7.6987632653061233</v>
      </c>
      <c r="O680" s="19">
        <v>6.2712122448979599</v>
      </c>
      <c r="P680" s="19">
        <v>4.8436612244897965</v>
      </c>
      <c r="Q680" s="19">
        <v>3.3650897959183688</v>
      </c>
      <c r="R680" s="19">
        <v>1.8508040816326563</v>
      </c>
      <c r="S680" s="19">
        <v>-6.047155102040815</v>
      </c>
      <c r="T680" s="19">
        <v>-10.381848979591833</v>
      </c>
      <c r="U680" s="44">
        <v>-12.695114285714286</v>
      </c>
      <c r="V680" s="19"/>
      <c r="W680" s="57">
        <v>14.037538775510201</v>
      </c>
      <c r="X680" s="19">
        <v>13.659987755102041</v>
      </c>
      <c r="Y680" s="19">
        <v>13.058967346938772</v>
      </c>
      <c r="Z680" s="19">
        <v>12.631416326530612</v>
      </c>
      <c r="AA680" s="19">
        <v>12.162028571428566</v>
      </c>
      <c r="AB680" s="19">
        <v>11.791620408163261</v>
      </c>
      <c r="AC680" s="19">
        <v>11.028355102040814</v>
      </c>
      <c r="AD680" s="19">
        <v>10.222232653061223</v>
      </c>
      <c r="AE680" s="19">
        <v>9.3732530612244869</v>
      </c>
      <c r="AF680" s="19">
        <v>8.4895795918367334</v>
      </c>
      <c r="AG680" s="19">
        <v>4.1763142857142839</v>
      </c>
      <c r="AH680" s="19">
        <v>2.0018244897959114</v>
      </c>
      <c r="AI680" s="44">
        <v>1.0426408163265322</v>
      </c>
      <c r="AJ680" s="19"/>
      <c r="AK680" s="57">
        <v>11.268151020408164</v>
      </c>
      <c r="AL680" s="19">
        <v>10.736518367346939</v>
      </c>
      <c r="AM680" s="19">
        <v>9.9967224489795932</v>
      </c>
      <c r="AN680" s="19">
        <v>9.3895795918367355</v>
      </c>
      <c r="AO680" s="19">
        <v>8.7273346938775553</v>
      </c>
      <c r="AP680" s="19">
        <v>8.111008163265307</v>
      </c>
      <c r="AQ680" s="19">
        <v>6.8701918367346941</v>
      </c>
      <c r="AR680" s="19">
        <v>5.6008040816326599</v>
      </c>
      <c r="AS680" s="19">
        <v>4.2803959183673577</v>
      </c>
      <c r="AT680" s="19">
        <v>2.9161102040816402</v>
      </c>
      <c r="AU680" s="19">
        <v>-4.179808163265303</v>
      </c>
      <c r="AV680" s="19">
        <v>-8.0726653061224489</v>
      </c>
      <c r="AW680" s="44">
        <v>-9.9675632653061221</v>
      </c>
      <c r="AX680" s="13"/>
      <c r="AY680" s="13"/>
    </row>
    <row r="681" spans="1:51" ht="15" x14ac:dyDescent="0.25">
      <c r="A681" s="4"/>
      <c r="B681" s="62"/>
      <c r="C681" s="62"/>
      <c r="D681" s="64" t="s">
        <v>375</v>
      </c>
      <c r="E681" s="65" t="s">
        <v>1124</v>
      </c>
      <c r="F681" s="78"/>
      <c r="G681" s="66"/>
      <c r="H681" s="95"/>
      <c r="I681" s="57">
        <v>11.197742857142858</v>
      </c>
      <c r="J681" s="19">
        <v>10.607946938775507</v>
      </c>
      <c r="K681" s="19">
        <v>9.797742857142854</v>
      </c>
      <c r="L681" s="19">
        <v>9.1467224489795917</v>
      </c>
      <c r="M681" s="19">
        <v>8.4324367346938836</v>
      </c>
      <c r="N681" s="19">
        <v>7.6365183673469375</v>
      </c>
      <c r="O681" s="19">
        <v>6.3059061224489774</v>
      </c>
      <c r="P681" s="19">
        <v>4.9620285714285721</v>
      </c>
      <c r="Q681" s="19">
        <v>3.5620285714285664</v>
      </c>
      <c r="R681" s="19">
        <v>2.1252938775510231</v>
      </c>
      <c r="S681" s="19">
        <v>-5.2532775510204068</v>
      </c>
      <c r="T681" s="19">
        <v>-9.1532775510204054</v>
      </c>
      <c r="U681" s="44">
        <v>-10.756338775510198</v>
      </c>
      <c r="V681" s="19"/>
      <c r="W681" s="57">
        <v>13.942640816326527</v>
      </c>
      <c r="X681" s="19">
        <v>13.498763265306119</v>
      </c>
      <c r="Y681" s="19">
        <v>12.817130612244897</v>
      </c>
      <c r="Z681" s="19">
        <v>12.302844897959181</v>
      </c>
      <c r="AA681" s="19">
        <v>11.73141632653061</v>
      </c>
      <c r="AB681" s="19">
        <v>11.257946938775508</v>
      </c>
      <c r="AC681" s="19">
        <v>10.385497959183674</v>
      </c>
      <c r="AD681" s="19">
        <v>9.4528448979591833</v>
      </c>
      <c r="AE681" s="19">
        <v>8.449783673469387</v>
      </c>
      <c r="AF681" s="19">
        <v>7.4008040816326499</v>
      </c>
      <c r="AG681" s="19">
        <v>1.6008040816326456</v>
      </c>
      <c r="AH681" s="19">
        <v>-3.0889918367346958</v>
      </c>
      <c r="AI681" s="44">
        <v>-9.0155224489795955</v>
      </c>
      <c r="AJ681" s="19"/>
      <c r="AK681" s="57">
        <v>11.224273469387757</v>
      </c>
      <c r="AL681" s="19">
        <v>10.695702040816327</v>
      </c>
      <c r="AM681" s="19">
        <v>9.9508040816326542</v>
      </c>
      <c r="AN681" s="19">
        <v>9.3457020408163274</v>
      </c>
      <c r="AO681" s="19">
        <v>8.6712122448979621</v>
      </c>
      <c r="AP681" s="19">
        <v>8.0518244897959228</v>
      </c>
      <c r="AQ681" s="19">
        <v>6.8885591836734754</v>
      </c>
      <c r="AR681" s="19">
        <v>5.6895795918367398</v>
      </c>
      <c r="AS681" s="19">
        <v>4.4273346938775511</v>
      </c>
      <c r="AT681" s="19">
        <v>3.1171306122448996</v>
      </c>
      <c r="AU681" s="19">
        <v>-3.8502163265306173</v>
      </c>
      <c r="AV681" s="19">
        <v>-7.39817551020408</v>
      </c>
      <c r="AW681" s="44">
        <v>-8.7196040816326494</v>
      </c>
      <c r="AX681" s="13"/>
      <c r="AY681" s="13"/>
    </row>
    <row r="682" spans="1:51" ht="15" x14ac:dyDescent="0.25">
      <c r="A682" s="4"/>
      <c r="B682" s="62"/>
      <c r="C682" s="62"/>
      <c r="D682" s="64" t="s">
        <v>375</v>
      </c>
      <c r="E682" s="65" t="s">
        <v>1125</v>
      </c>
      <c r="F682" s="78"/>
      <c r="G682" s="66"/>
      <c r="H682" s="95"/>
      <c r="I682" s="57">
        <v>11.458967346938778</v>
      </c>
      <c r="J682" s="19">
        <v>11.063048979591839</v>
      </c>
      <c r="K682" s="19">
        <v>10.4406</v>
      </c>
      <c r="L682" s="19">
        <v>10.071212244897961</v>
      </c>
      <c r="M682" s="19">
        <v>9.6344775510204101</v>
      </c>
      <c r="N682" s="19">
        <v>8.861008163265307</v>
      </c>
      <c r="O682" s="19">
        <v>8.0742734693877551</v>
      </c>
      <c r="P682" s="19">
        <v>7.6803959183673491</v>
      </c>
      <c r="Q682" s="19">
        <v>6.918151020408164</v>
      </c>
      <c r="R682" s="19">
        <v>6.1201918367346977</v>
      </c>
      <c r="S682" s="19">
        <v>0.87937551020408122</v>
      </c>
      <c r="T682" s="19">
        <v>-3.4502163265306116</v>
      </c>
      <c r="U682" s="44">
        <v>-7.2206244897959202</v>
      </c>
      <c r="V682" s="19"/>
      <c r="W682" s="57">
        <v>14.089579591836735</v>
      </c>
      <c r="X682" s="19">
        <v>13.733457142857141</v>
      </c>
      <c r="Y682" s="19">
        <v>13.121212244897954</v>
      </c>
      <c r="Z682" s="19">
        <v>12.759987755102042</v>
      </c>
      <c r="AA682" s="19">
        <v>12.324273469387752</v>
      </c>
      <c r="AB682" s="19">
        <v>11.690599999999998</v>
      </c>
      <c r="AC682" s="19">
        <v>10.984477551020406</v>
      </c>
      <c r="AD682" s="19">
        <v>10.583457142857142</v>
      </c>
      <c r="AE682" s="19">
        <v>9.8222326530612225</v>
      </c>
      <c r="AF682" s="19">
        <v>9.008967346938773</v>
      </c>
      <c r="AG682" s="19">
        <v>3.4171306122449003</v>
      </c>
      <c r="AH682" s="19">
        <v>-4.2451142857142905</v>
      </c>
      <c r="AI682" s="44">
        <v>-16.685930612244903</v>
      </c>
      <c r="AJ682" s="19"/>
      <c r="AK682" s="57">
        <v>11.462028571428572</v>
      </c>
      <c r="AL682" s="19">
        <v>11.10590612244898</v>
      </c>
      <c r="AM682" s="19">
        <v>10.524273469387754</v>
      </c>
      <c r="AN682" s="19">
        <v>10.180395918367347</v>
      </c>
      <c r="AO682" s="19">
        <v>9.7650897959183673</v>
      </c>
      <c r="AP682" s="19">
        <v>9.0834571428571422</v>
      </c>
      <c r="AQ682" s="19">
        <v>8.3814163265306121</v>
      </c>
      <c r="AR682" s="19">
        <v>8.111008163265307</v>
      </c>
      <c r="AS682" s="19">
        <v>7.4171306122448968</v>
      </c>
      <c r="AT682" s="19">
        <v>6.6875387755102054</v>
      </c>
      <c r="AU682" s="19">
        <v>1.9661102040816374</v>
      </c>
      <c r="AV682" s="19">
        <v>-2.1185836734693879</v>
      </c>
      <c r="AW682" s="44">
        <v>-5.6940938775510155</v>
      </c>
      <c r="AX682" s="13"/>
      <c r="AY682" s="13"/>
    </row>
    <row r="683" spans="1:51" ht="15" x14ac:dyDescent="0.25">
      <c r="A683" s="4"/>
      <c r="B683" s="62" t="s">
        <v>31</v>
      </c>
      <c r="C683" s="62" t="s">
        <v>314</v>
      </c>
      <c r="D683" s="62" t="s">
        <v>1135</v>
      </c>
      <c r="E683" s="66" t="s">
        <v>29</v>
      </c>
      <c r="F683" s="77" t="s">
        <v>1136</v>
      </c>
      <c r="G683" s="63" t="s">
        <v>524</v>
      </c>
      <c r="H683" s="94">
        <v>5.8719999999999999</v>
      </c>
      <c r="I683" s="57">
        <v>5.9920979591836758</v>
      </c>
      <c r="J683" s="19">
        <v>5.9451591836734696</v>
      </c>
      <c r="K683" s="19">
        <v>5.886995918367349</v>
      </c>
      <c r="L683" s="19">
        <v>5.8288326530612267</v>
      </c>
      <c r="M683" s="19">
        <v>5.7665877551020426</v>
      </c>
      <c r="N683" s="19">
        <v>5.6890367346938806</v>
      </c>
      <c r="O683" s="19">
        <v>5.6267918367346965</v>
      </c>
      <c r="P683" s="19">
        <v>5.5543428571428599</v>
      </c>
      <c r="Q683" s="19">
        <v>5.4818938775510215</v>
      </c>
      <c r="R683" s="19">
        <v>5.4247510204081664</v>
      </c>
      <c r="S683" s="19">
        <v>5.2114857142857147</v>
      </c>
      <c r="T683" s="19">
        <v>4.9063836734693886</v>
      </c>
      <c r="U683" s="44">
        <v>4.6982204081632659</v>
      </c>
      <c r="V683" s="19"/>
      <c r="W683" s="57">
        <v>8.09515918367347</v>
      </c>
      <c r="X683" s="19">
        <v>8.0676081632653052</v>
      </c>
      <c r="Y683" s="19">
        <v>8.0257714285714314</v>
      </c>
      <c r="Z683" s="19">
        <v>7.9798530612244889</v>
      </c>
      <c r="AA683" s="19">
        <v>7.9165877551020394</v>
      </c>
      <c r="AB683" s="19">
        <v>7.8502612244897954</v>
      </c>
      <c r="AC683" s="19">
        <v>7.8002612244897946</v>
      </c>
      <c r="AD683" s="19">
        <v>7.7359755102040815</v>
      </c>
      <c r="AE683" s="19">
        <v>7.6737306122448974</v>
      </c>
      <c r="AF683" s="19">
        <v>7.6247510204081603</v>
      </c>
      <c r="AG683" s="19">
        <v>7.4033224489795924</v>
      </c>
      <c r="AH683" s="19">
        <v>7.1553632653061197</v>
      </c>
      <c r="AI683" s="44">
        <v>6.5788326530612231</v>
      </c>
      <c r="AJ683" s="19"/>
      <c r="AK683" s="57">
        <v>8.7604653061224518</v>
      </c>
      <c r="AL683" s="19">
        <v>8.7196489795918399</v>
      </c>
      <c r="AM683" s="19">
        <v>8.6696489795918392</v>
      </c>
      <c r="AN683" s="19">
        <v>8.6237306122449002</v>
      </c>
      <c r="AO683" s="19">
        <v>8.5716897959183687</v>
      </c>
      <c r="AP683" s="19">
        <v>8.5155673469387771</v>
      </c>
      <c r="AQ683" s="19">
        <v>8.4727102040816344</v>
      </c>
      <c r="AR683" s="19">
        <v>8.4206693877551047</v>
      </c>
      <c r="AS683" s="19">
        <v>8.3686285714285731</v>
      </c>
      <c r="AT683" s="19">
        <v>8.3288326530612284</v>
      </c>
      <c r="AU683" s="19">
        <v>8.2206693877551036</v>
      </c>
      <c r="AV683" s="19">
        <v>8.0104653061224518</v>
      </c>
      <c r="AW683" s="44">
        <v>7.8359755102040829</v>
      </c>
      <c r="AX683" s="13"/>
      <c r="AY683" s="13"/>
    </row>
    <row r="684" spans="1:51" ht="15" x14ac:dyDescent="0.25">
      <c r="A684" s="4"/>
      <c r="B684" s="62"/>
      <c r="C684" s="62"/>
      <c r="D684" s="64" t="s">
        <v>1135</v>
      </c>
      <c r="E684" s="65" t="s">
        <v>1122</v>
      </c>
      <c r="F684" s="78"/>
      <c r="G684" s="66"/>
      <c r="H684" s="95"/>
      <c r="I684" s="57">
        <v>5.9920979591836758</v>
      </c>
      <c r="J684" s="19">
        <v>5.9451591836734696</v>
      </c>
      <c r="K684" s="19">
        <v>5.886995918367349</v>
      </c>
      <c r="L684" s="19">
        <v>5.8288326530612267</v>
      </c>
      <c r="M684" s="19">
        <v>5.7665877551020426</v>
      </c>
      <c r="N684" s="19">
        <v>5.6890367346938806</v>
      </c>
      <c r="O684" s="19">
        <v>5.6267918367346965</v>
      </c>
      <c r="P684" s="19">
        <v>5.5543428571428599</v>
      </c>
      <c r="Q684" s="19">
        <v>5.4818938775510215</v>
      </c>
      <c r="R684" s="19">
        <v>5.4247510204081664</v>
      </c>
      <c r="S684" s="19">
        <v>5.2114857142857147</v>
      </c>
      <c r="T684" s="19">
        <v>4.9063836734693886</v>
      </c>
      <c r="U684" s="44">
        <v>4.6982204081632659</v>
      </c>
      <c r="V684" s="19"/>
      <c r="W684" s="57">
        <v>8.09515918367347</v>
      </c>
      <c r="X684" s="19">
        <v>8.0676081632653052</v>
      </c>
      <c r="Y684" s="19">
        <v>8.0257714285714314</v>
      </c>
      <c r="Z684" s="19">
        <v>7.9798530612244889</v>
      </c>
      <c r="AA684" s="19">
        <v>7.9165877551020394</v>
      </c>
      <c r="AB684" s="19">
        <v>7.8502612244897954</v>
      </c>
      <c r="AC684" s="19">
        <v>7.8002612244897946</v>
      </c>
      <c r="AD684" s="19">
        <v>7.7359755102040815</v>
      </c>
      <c r="AE684" s="19">
        <v>7.6737306122448974</v>
      </c>
      <c r="AF684" s="19">
        <v>7.6247510204081603</v>
      </c>
      <c r="AG684" s="19">
        <v>7.4033224489795924</v>
      </c>
      <c r="AH684" s="19">
        <v>7.1553632653061197</v>
      </c>
      <c r="AI684" s="44">
        <v>6.8298530612244868</v>
      </c>
      <c r="AJ684" s="19"/>
      <c r="AK684" s="57">
        <v>8.7604653061224518</v>
      </c>
      <c r="AL684" s="19">
        <v>8.7196489795918399</v>
      </c>
      <c r="AM684" s="19">
        <v>8.6696489795918392</v>
      </c>
      <c r="AN684" s="19">
        <v>8.6237306122449002</v>
      </c>
      <c r="AO684" s="19">
        <v>8.5716897959183687</v>
      </c>
      <c r="AP684" s="19">
        <v>8.5155673469387771</v>
      </c>
      <c r="AQ684" s="19">
        <v>8.4727102040816344</v>
      </c>
      <c r="AR684" s="19">
        <v>8.4206693877551047</v>
      </c>
      <c r="AS684" s="19">
        <v>8.3686285714285731</v>
      </c>
      <c r="AT684" s="19">
        <v>8.3288326530612284</v>
      </c>
      <c r="AU684" s="19">
        <v>8.2206693877551036</v>
      </c>
      <c r="AV684" s="19">
        <v>8.0104653061224518</v>
      </c>
      <c r="AW684" s="44">
        <v>7.8359755102040829</v>
      </c>
      <c r="AX684" s="13"/>
      <c r="AY684" s="13"/>
    </row>
    <row r="685" spans="1:51" ht="15" x14ac:dyDescent="0.25">
      <c r="A685" s="4"/>
      <c r="B685" s="62"/>
      <c r="C685" s="62"/>
      <c r="D685" s="64" t="s">
        <v>1135</v>
      </c>
      <c r="E685" s="65" t="s">
        <v>1123</v>
      </c>
      <c r="F685" s="78"/>
      <c r="G685" s="66"/>
      <c r="H685" s="95"/>
      <c r="I685" s="57">
        <v>6.0094448979591846</v>
      </c>
      <c r="J685" s="19">
        <v>5.9614857142857165</v>
      </c>
      <c r="K685" s="19">
        <v>5.9125061224489794</v>
      </c>
      <c r="L685" s="19">
        <v>5.859444897959186</v>
      </c>
      <c r="M685" s="19">
        <v>5.8012816326530618</v>
      </c>
      <c r="N685" s="19">
        <v>5.7359755102040832</v>
      </c>
      <c r="O685" s="19">
        <v>5.6788326530612281</v>
      </c>
      <c r="P685" s="19">
        <v>5.6247510204081657</v>
      </c>
      <c r="Q685" s="19">
        <v>5.563526530612247</v>
      </c>
      <c r="R685" s="19">
        <v>5.5084244897959191</v>
      </c>
      <c r="S685" s="19">
        <v>5.2390367346938813</v>
      </c>
      <c r="T685" s="19">
        <v>4.9267918367346955</v>
      </c>
      <c r="U685" s="44">
        <v>4.7237306122448999</v>
      </c>
      <c r="V685" s="19"/>
      <c r="W685" s="57">
        <v>8.1094448979591824</v>
      </c>
      <c r="X685" s="19">
        <v>8.0829142857142831</v>
      </c>
      <c r="Y685" s="19">
        <v>8.0563836734693872</v>
      </c>
      <c r="Z685" s="19">
        <v>8.0155673469387736</v>
      </c>
      <c r="AA685" s="19">
        <v>7.9665877551020419</v>
      </c>
      <c r="AB685" s="19">
        <v>7.9196489795918357</v>
      </c>
      <c r="AC685" s="19">
        <v>7.876791836734693</v>
      </c>
      <c r="AD685" s="19">
        <v>7.8369959183673483</v>
      </c>
      <c r="AE685" s="19">
        <v>7.7900571428571421</v>
      </c>
      <c r="AF685" s="19">
        <v>7.7574040816326519</v>
      </c>
      <c r="AG685" s="19">
        <v>7.5798530612244903</v>
      </c>
      <c r="AH685" s="19">
        <v>7.4543428571428567</v>
      </c>
      <c r="AI685" s="44">
        <v>7.3676081632653041</v>
      </c>
      <c r="AJ685" s="19"/>
      <c r="AK685" s="57">
        <v>8.7737306122449006</v>
      </c>
      <c r="AL685" s="19">
        <v>8.7339346938775542</v>
      </c>
      <c r="AM685" s="19">
        <v>8.6941387755102042</v>
      </c>
      <c r="AN685" s="19">
        <v>8.6502612244897978</v>
      </c>
      <c r="AO685" s="19">
        <v>8.6033224489795934</v>
      </c>
      <c r="AP685" s="19">
        <v>8.5584244897959199</v>
      </c>
      <c r="AQ685" s="19">
        <v>8.5186285714285717</v>
      </c>
      <c r="AR685" s="19">
        <v>8.4839346938775542</v>
      </c>
      <c r="AS685" s="19">
        <v>8.4410775510204097</v>
      </c>
      <c r="AT685" s="19">
        <v>8.4084244897959195</v>
      </c>
      <c r="AU685" s="19">
        <v>8.2716897959183679</v>
      </c>
      <c r="AV685" s="19">
        <v>8.0441387755102056</v>
      </c>
      <c r="AW685" s="44">
        <v>7.8737306122449002</v>
      </c>
      <c r="AX685" s="13"/>
      <c r="AY685" s="13"/>
    </row>
    <row r="686" spans="1:51" ht="15" x14ac:dyDescent="0.25">
      <c r="A686" s="4"/>
      <c r="B686" s="62"/>
      <c r="C686" s="62"/>
      <c r="D686" s="64" t="s">
        <v>1135</v>
      </c>
      <c r="E686" s="65" t="s">
        <v>1124</v>
      </c>
      <c r="F686" s="78"/>
      <c r="G686" s="66"/>
      <c r="H686" s="95"/>
      <c r="I686" s="57">
        <v>6.0074040816326555</v>
      </c>
      <c r="J686" s="19">
        <v>5.9635265306122474</v>
      </c>
      <c r="K686" s="19">
        <v>5.9176081632653101</v>
      </c>
      <c r="L686" s="19">
        <v>5.866587755102044</v>
      </c>
      <c r="M686" s="19">
        <v>5.8114857142857161</v>
      </c>
      <c r="N686" s="19">
        <v>5.7492408163265321</v>
      </c>
      <c r="O686" s="19">
        <v>5.690057142857146</v>
      </c>
      <c r="P686" s="19">
        <v>5.6329142857142855</v>
      </c>
      <c r="Q686" s="19">
        <v>5.5716897959183687</v>
      </c>
      <c r="R686" s="19">
        <v>5.5165877551020426</v>
      </c>
      <c r="S686" s="19">
        <v>5.2900571428571475</v>
      </c>
      <c r="T686" s="19">
        <v>5.0676081632653069</v>
      </c>
      <c r="U686" s="44">
        <v>4.9441387755102042</v>
      </c>
      <c r="V686" s="19"/>
      <c r="W686" s="57">
        <v>8.1063836734693879</v>
      </c>
      <c r="X686" s="19">
        <v>8.0808734693877522</v>
      </c>
      <c r="Y686" s="19">
        <v>8.0512816326530601</v>
      </c>
      <c r="Z686" s="19">
        <v>8.0074040816326537</v>
      </c>
      <c r="AA686" s="19">
        <v>7.9512816326530604</v>
      </c>
      <c r="AB686" s="19">
        <v>7.9012816326530597</v>
      </c>
      <c r="AC686" s="19">
        <v>7.8512816326530626</v>
      </c>
      <c r="AD686" s="19">
        <v>7.80536326530612</v>
      </c>
      <c r="AE686" s="19">
        <v>7.7523020408163266</v>
      </c>
      <c r="AF686" s="19">
        <v>7.7104653061224475</v>
      </c>
      <c r="AG686" s="19">
        <v>7.4788326530612235</v>
      </c>
      <c r="AH686" s="19">
        <v>7.2553632653061211</v>
      </c>
      <c r="AI686" s="44">
        <v>6.9625061224489784</v>
      </c>
      <c r="AJ686" s="19"/>
      <c r="AK686" s="57">
        <v>8.7727102040816352</v>
      </c>
      <c r="AL686" s="19">
        <v>8.734955102040816</v>
      </c>
      <c r="AM686" s="19">
        <v>8.6972000000000023</v>
      </c>
      <c r="AN686" s="19">
        <v>8.6543428571428578</v>
      </c>
      <c r="AO686" s="19">
        <v>8.6084244897959206</v>
      </c>
      <c r="AP686" s="19">
        <v>8.5665877551020433</v>
      </c>
      <c r="AQ686" s="19">
        <v>8.5257714285714297</v>
      </c>
      <c r="AR686" s="19">
        <v>8.4890367346938795</v>
      </c>
      <c r="AS686" s="19">
        <v>8.4472000000000023</v>
      </c>
      <c r="AT686" s="19">
        <v>8.412506122448983</v>
      </c>
      <c r="AU686" s="19">
        <v>8.2798530612244914</v>
      </c>
      <c r="AV686" s="19">
        <v>8.1492408163265306</v>
      </c>
      <c r="AW686" s="44">
        <v>8.0431183673469437</v>
      </c>
      <c r="AX686" s="13"/>
      <c r="AY686" s="13"/>
    </row>
    <row r="687" spans="1:51" ht="15" x14ac:dyDescent="0.25">
      <c r="A687" s="4"/>
      <c r="B687" s="62"/>
      <c r="C687" s="62"/>
      <c r="D687" s="64" t="s">
        <v>1135</v>
      </c>
      <c r="E687" s="65" t="s">
        <v>1125</v>
      </c>
      <c r="F687" s="78"/>
      <c r="G687" s="66"/>
      <c r="H687" s="95"/>
      <c r="I687" s="57">
        <v>6.0237306122448988</v>
      </c>
      <c r="J687" s="19">
        <v>5.9910775510204104</v>
      </c>
      <c r="K687" s="19">
        <v>5.9543428571428603</v>
      </c>
      <c r="L687" s="19">
        <v>5.9135265306122484</v>
      </c>
      <c r="M687" s="19">
        <v>5.876791836734693</v>
      </c>
      <c r="N687" s="19">
        <v>5.8359755102040829</v>
      </c>
      <c r="O687" s="19">
        <v>5.8074040816326562</v>
      </c>
      <c r="P687" s="19">
        <v>5.7757714285714297</v>
      </c>
      <c r="Q687" s="19">
        <v>5.7410775510204104</v>
      </c>
      <c r="R687" s="19">
        <v>5.701281632653064</v>
      </c>
      <c r="S687" s="19">
        <v>5.5339346938775567</v>
      </c>
      <c r="T687" s="19">
        <v>5.3665877551020458</v>
      </c>
      <c r="U687" s="44">
        <v>5.2318938775510215</v>
      </c>
      <c r="V687" s="19"/>
      <c r="W687" s="57">
        <v>8.1135265306122459</v>
      </c>
      <c r="X687" s="19">
        <v>8.09515918367347</v>
      </c>
      <c r="Y687" s="19">
        <v>8.073730612244896</v>
      </c>
      <c r="Z687" s="19">
        <v>8.0339346938775495</v>
      </c>
      <c r="AA687" s="19">
        <v>7.9992408163265285</v>
      </c>
      <c r="AB687" s="19">
        <v>7.9492408163265313</v>
      </c>
      <c r="AC687" s="19">
        <v>7.922710204081632</v>
      </c>
      <c r="AD687" s="19">
        <v>7.8839346938775527</v>
      </c>
      <c r="AE687" s="19">
        <v>7.8471999999999973</v>
      </c>
      <c r="AF687" s="19">
        <v>7.806383673469389</v>
      </c>
      <c r="AG687" s="19">
        <v>7.5951591836734682</v>
      </c>
      <c r="AH687" s="19">
        <v>7.2451591836734668</v>
      </c>
      <c r="AI687" s="44">
        <v>6.5788326530612231</v>
      </c>
      <c r="AJ687" s="19"/>
      <c r="AK687" s="57">
        <v>8.7839346938775531</v>
      </c>
      <c r="AL687" s="19">
        <v>8.7553632653061246</v>
      </c>
      <c r="AM687" s="19">
        <v>8.7257714285714325</v>
      </c>
      <c r="AN687" s="19">
        <v>8.6890367346938788</v>
      </c>
      <c r="AO687" s="19">
        <v>8.6563836734693922</v>
      </c>
      <c r="AP687" s="19">
        <v>8.6206693877551039</v>
      </c>
      <c r="AQ687" s="19">
        <v>8.5992408163265335</v>
      </c>
      <c r="AR687" s="19">
        <v>8.5747510204081649</v>
      </c>
      <c r="AS687" s="19">
        <v>8.5492408163265328</v>
      </c>
      <c r="AT687" s="19">
        <v>8.5196489795918389</v>
      </c>
      <c r="AU687" s="19">
        <v>8.4216897959183701</v>
      </c>
      <c r="AV687" s="19">
        <v>8.331893877551023</v>
      </c>
      <c r="AW687" s="44">
        <v>8.2574040816326573</v>
      </c>
      <c r="AX687" s="13"/>
      <c r="AY687" s="13"/>
    </row>
    <row r="688" spans="1:51" ht="15" x14ac:dyDescent="0.25">
      <c r="A688" s="4"/>
      <c r="B688" s="62" t="s">
        <v>31</v>
      </c>
      <c r="C688" s="62" t="s">
        <v>32</v>
      </c>
      <c r="D688" s="62" t="s">
        <v>377</v>
      </c>
      <c r="E688" s="66" t="s">
        <v>29</v>
      </c>
      <c r="F688" s="77" t="s">
        <v>378</v>
      </c>
      <c r="G688" s="63" t="s">
        <v>524</v>
      </c>
      <c r="H688" s="94">
        <v>4.6369999999999996</v>
      </c>
      <c r="I688" s="57">
        <v>7.2470204081632623</v>
      </c>
      <c r="J688" s="19">
        <v>6.290897959183674</v>
      </c>
      <c r="K688" s="19">
        <v>5.270489795918369</v>
      </c>
      <c r="L688" s="19">
        <v>4.0664081632653044</v>
      </c>
      <c r="M688" s="19">
        <v>2.8143673469387771</v>
      </c>
      <c r="N688" s="19">
        <v>1.3133469387755099</v>
      </c>
      <c r="O688" s="19">
        <v>-0.26216326530612122</v>
      </c>
      <c r="P688" s="19">
        <v>-2.0621632653061255</v>
      </c>
      <c r="Q688" s="19">
        <v>-3.7764489795918408</v>
      </c>
      <c r="R688" s="19">
        <v>-5.1988979591836753</v>
      </c>
      <c r="S688" s="19">
        <v>-13.086653061224492</v>
      </c>
      <c r="T688" s="19">
        <v>-16.733591836734693</v>
      </c>
      <c r="U688" s="44">
        <v>-17.359102040816321</v>
      </c>
      <c r="V688" s="19"/>
      <c r="W688" s="57">
        <v>12.122530612244894</v>
      </c>
      <c r="X688" s="19">
        <v>11.360285714285709</v>
      </c>
      <c r="Y688" s="19">
        <v>10.606204081632645</v>
      </c>
      <c r="Z688" s="19">
        <v>9.7306938775510119</v>
      </c>
      <c r="AA688" s="19">
        <v>8.8368163265306041</v>
      </c>
      <c r="AB688" s="19">
        <v>7.7521224489795841</v>
      </c>
      <c r="AC688" s="19">
        <v>6.6143673469387672</v>
      </c>
      <c r="AD688" s="19">
        <v>5.2868163265306087</v>
      </c>
      <c r="AE688" s="19">
        <v>4.0235510204081528</v>
      </c>
      <c r="AF688" s="19">
        <v>2.9827346938775428</v>
      </c>
      <c r="AG688" s="19">
        <v>-2.9182857142857159</v>
      </c>
      <c r="AH688" s="19">
        <v>-5.6060408163265336</v>
      </c>
      <c r="AI688" s="44">
        <v>-9.7244081632653092</v>
      </c>
      <c r="AJ688" s="19"/>
      <c r="AK688" s="57">
        <v>8.3990612244897971</v>
      </c>
      <c r="AL688" s="19">
        <v>7.5541632653061246</v>
      </c>
      <c r="AM688" s="19">
        <v>6.7460000000000022</v>
      </c>
      <c r="AN688" s="19">
        <v>5.7551836734693893</v>
      </c>
      <c r="AO688" s="19">
        <v>5.0092653061224546</v>
      </c>
      <c r="AP688" s="19">
        <v>3.5878367346938802</v>
      </c>
      <c r="AQ688" s="19">
        <v>2.0898775510204111</v>
      </c>
      <c r="AR688" s="19">
        <v>0.36742857142857588</v>
      </c>
      <c r="AS688" s="19">
        <v>-1.2723673469387684</v>
      </c>
      <c r="AT688" s="19">
        <v>-2.6295102040816296</v>
      </c>
      <c r="AU688" s="19">
        <v>-10.213183673469384</v>
      </c>
      <c r="AV688" s="19">
        <v>-13.692775510204076</v>
      </c>
      <c r="AW688" s="44">
        <v>-14.279510204081628</v>
      </c>
      <c r="AX688" s="13"/>
      <c r="AY688" s="13"/>
    </row>
    <row r="689" spans="1:51" ht="15" x14ac:dyDescent="0.25">
      <c r="A689" s="4"/>
      <c r="B689" s="62"/>
      <c r="C689" s="62"/>
      <c r="D689" s="64" t="s">
        <v>377</v>
      </c>
      <c r="E689" s="65" t="s">
        <v>1122</v>
      </c>
      <c r="F689" s="78"/>
      <c r="G689" s="66"/>
      <c r="H689" s="95"/>
      <c r="I689" s="57">
        <v>7.2470204081632623</v>
      </c>
      <c r="J689" s="19">
        <v>6.290897959183674</v>
      </c>
      <c r="K689" s="19">
        <v>5.270489795918369</v>
      </c>
      <c r="L689" s="19">
        <v>4.0664081632653044</v>
      </c>
      <c r="M689" s="19">
        <v>2.8143673469387771</v>
      </c>
      <c r="N689" s="19">
        <v>1.3133469387755099</v>
      </c>
      <c r="O689" s="19">
        <v>-0.26216326530612122</v>
      </c>
      <c r="P689" s="19">
        <v>-2.0621632653061255</v>
      </c>
      <c r="Q689" s="19">
        <v>-3.7764489795918408</v>
      </c>
      <c r="R689" s="19">
        <v>-5.1988979591836753</v>
      </c>
      <c r="S689" s="19">
        <v>-9.8693061224489789</v>
      </c>
      <c r="T689" s="19">
        <v>-10.987673469387762</v>
      </c>
      <c r="U689" s="44">
        <v>-11.177469387755099</v>
      </c>
      <c r="V689" s="19"/>
      <c r="W689" s="57">
        <v>12.122530612244894</v>
      </c>
      <c r="X689" s="19">
        <v>11.360285714285709</v>
      </c>
      <c r="Y689" s="19">
        <v>10.606204081632645</v>
      </c>
      <c r="Z689" s="19">
        <v>9.7306938775510119</v>
      </c>
      <c r="AA689" s="19">
        <v>8.8368163265306041</v>
      </c>
      <c r="AB689" s="19">
        <v>7.7521224489795841</v>
      </c>
      <c r="AC689" s="19">
        <v>6.6143673469387672</v>
      </c>
      <c r="AD689" s="19">
        <v>5.2868163265306087</v>
      </c>
      <c r="AE689" s="19">
        <v>4.0235510204081528</v>
      </c>
      <c r="AF689" s="19">
        <v>2.9827346938775428</v>
      </c>
      <c r="AG689" s="19">
        <v>-0.3152244897959271</v>
      </c>
      <c r="AH689" s="19">
        <v>-1.0029795918367412</v>
      </c>
      <c r="AI689" s="44">
        <v>-4.351959183673479</v>
      </c>
      <c r="AJ689" s="19"/>
      <c r="AK689" s="57">
        <v>8.3990612244897971</v>
      </c>
      <c r="AL689" s="19">
        <v>7.5541632653061246</v>
      </c>
      <c r="AM689" s="19">
        <v>6.7460000000000022</v>
      </c>
      <c r="AN689" s="19">
        <v>5.7551836734693893</v>
      </c>
      <c r="AO689" s="19">
        <v>5.0092653061224546</v>
      </c>
      <c r="AP689" s="19">
        <v>3.5878367346938802</v>
      </c>
      <c r="AQ689" s="19">
        <v>2.0898775510204111</v>
      </c>
      <c r="AR689" s="19">
        <v>0.36742857142857588</v>
      </c>
      <c r="AS689" s="19">
        <v>-1.2723673469387684</v>
      </c>
      <c r="AT689" s="19">
        <v>-2.6295102040816296</v>
      </c>
      <c r="AU689" s="19">
        <v>-7.0529795918367277</v>
      </c>
      <c r="AV689" s="19">
        <v>-8.0662448979591836</v>
      </c>
      <c r="AW689" s="44">
        <v>-8.232571428571422</v>
      </c>
      <c r="AX689" s="13"/>
      <c r="AY689" s="13"/>
    </row>
    <row r="690" spans="1:51" ht="15" x14ac:dyDescent="0.25">
      <c r="A690" s="4"/>
      <c r="B690" s="62"/>
      <c r="C690" s="62"/>
      <c r="D690" s="64" t="s">
        <v>377</v>
      </c>
      <c r="E690" s="65" t="s">
        <v>1123</v>
      </c>
      <c r="F690" s="78"/>
      <c r="G690" s="66"/>
      <c r="H690" s="95"/>
      <c r="I690" s="57">
        <v>7.7908979591836722</v>
      </c>
      <c r="J690" s="19">
        <v>7.2347755102040772</v>
      </c>
      <c r="K690" s="19">
        <v>6.6215102040816269</v>
      </c>
      <c r="L690" s="19">
        <v>5.8000816326530611</v>
      </c>
      <c r="M690" s="19">
        <v>4.8215102040816333</v>
      </c>
      <c r="N690" s="19">
        <v>3.7000816326530597</v>
      </c>
      <c r="O690" s="19">
        <v>2.5715102040816298</v>
      </c>
      <c r="P690" s="19">
        <v>1.4408979591836726</v>
      </c>
      <c r="Q690" s="19">
        <v>0.10620408163265083</v>
      </c>
      <c r="R690" s="19">
        <v>-1.2764489795918443</v>
      </c>
      <c r="S690" s="19">
        <v>-7.4488979591836717</v>
      </c>
      <c r="T690" s="19">
        <v>-10.232571428571429</v>
      </c>
      <c r="U690" s="44">
        <v>-10.818285714285718</v>
      </c>
      <c r="V690" s="19"/>
      <c r="W690" s="57">
        <v>12.52355102040816</v>
      </c>
      <c r="X690" s="19">
        <v>12.101102040816322</v>
      </c>
      <c r="Y690" s="19">
        <v>11.671510204081628</v>
      </c>
      <c r="Z690" s="19">
        <v>11.104163265306111</v>
      </c>
      <c r="AA690" s="19">
        <v>10.425591836734684</v>
      </c>
      <c r="AB690" s="19">
        <v>9.6459999999999937</v>
      </c>
      <c r="AC690" s="19">
        <v>8.8582448979591764</v>
      </c>
      <c r="AD690" s="19">
        <v>8.0592653061224429</v>
      </c>
      <c r="AE690" s="19">
        <v>7.0949795918367258</v>
      </c>
      <c r="AF690" s="19">
        <v>6.0949795918367258</v>
      </c>
      <c r="AG690" s="19">
        <v>1.6898775510204054</v>
      </c>
      <c r="AH690" s="19">
        <v>-0.20297959183674052</v>
      </c>
      <c r="AI690" s="44">
        <v>-0.58461224489796493</v>
      </c>
      <c r="AJ690" s="19"/>
      <c r="AK690" s="57">
        <v>8.8286530612244913</v>
      </c>
      <c r="AL690" s="19">
        <v>8.1960000000000051</v>
      </c>
      <c r="AM690" s="19">
        <v>7.5521224489795955</v>
      </c>
      <c r="AN690" s="19">
        <v>6.8255918367346986</v>
      </c>
      <c r="AO690" s="19">
        <v>5.9235510204081692</v>
      </c>
      <c r="AP690" s="19">
        <v>4.8949795918367371</v>
      </c>
      <c r="AQ690" s="19">
        <v>3.8857959183673501</v>
      </c>
      <c r="AR690" s="19">
        <v>3.3286530612244896</v>
      </c>
      <c r="AS690" s="19">
        <v>2.3286530612244896</v>
      </c>
      <c r="AT690" s="19">
        <v>1.1633469387755113</v>
      </c>
      <c r="AU690" s="19">
        <v>-4.7203265306122439</v>
      </c>
      <c r="AV690" s="19">
        <v>-7.3437959183673414</v>
      </c>
      <c r="AW690" s="44">
        <v>-7.8815510204081569</v>
      </c>
      <c r="AX690" s="13"/>
      <c r="AY690" s="13"/>
    </row>
    <row r="691" spans="1:51" ht="15" x14ac:dyDescent="0.25">
      <c r="A691" s="4"/>
      <c r="B691" s="62"/>
      <c r="C691" s="62"/>
      <c r="D691" s="64" t="s">
        <v>377</v>
      </c>
      <c r="E691" s="65" t="s">
        <v>1124</v>
      </c>
      <c r="F691" s="78"/>
      <c r="G691" s="66"/>
      <c r="H691" s="95"/>
      <c r="I691" s="57">
        <v>7.6633469387755078</v>
      </c>
      <c r="J691" s="19">
        <v>6.9266122448979566</v>
      </c>
      <c r="K691" s="19">
        <v>6.0408979591836776</v>
      </c>
      <c r="L691" s="19">
        <v>5.006204081632653</v>
      </c>
      <c r="M691" s="19">
        <v>3.7643673469387728</v>
      </c>
      <c r="N691" s="19">
        <v>2.3184489795918388</v>
      </c>
      <c r="O691" s="19">
        <v>0.82559183673469505</v>
      </c>
      <c r="P691" s="19">
        <v>-0.77440816326530637</v>
      </c>
      <c r="Q691" s="19">
        <v>-2.6070612244897902</v>
      </c>
      <c r="R691" s="19">
        <v>-4.5182857142857138</v>
      </c>
      <c r="S691" s="19">
        <v>-13.086653061224492</v>
      </c>
      <c r="T691" s="19">
        <v>-16.733591836734693</v>
      </c>
      <c r="U691" s="44">
        <v>-17.359102040816321</v>
      </c>
      <c r="V691" s="19"/>
      <c r="W691" s="57">
        <v>12.398040816326523</v>
      </c>
      <c r="X691" s="19">
        <v>11.853142857142849</v>
      </c>
      <c r="Y691" s="19">
        <v>11.203142857142852</v>
      </c>
      <c r="Z691" s="19">
        <v>10.457224489795909</v>
      </c>
      <c r="AA691" s="19">
        <v>9.5643673469387682</v>
      </c>
      <c r="AB691" s="19">
        <v>8.5255918367346837</v>
      </c>
      <c r="AC691" s="19">
        <v>7.4449795918367272</v>
      </c>
      <c r="AD691" s="19">
        <v>6.2664081632653001</v>
      </c>
      <c r="AE691" s="19">
        <v>4.90416326530611</v>
      </c>
      <c r="AF691" s="19">
        <v>3.4745714285714264</v>
      </c>
      <c r="AG691" s="19">
        <v>-2.9182857142857159</v>
      </c>
      <c r="AH691" s="19">
        <v>-5.6060408163265336</v>
      </c>
      <c r="AI691" s="44">
        <v>-6.2040000000000077</v>
      </c>
      <c r="AJ691" s="19"/>
      <c r="AK691" s="57">
        <v>8.7398775510204114</v>
      </c>
      <c r="AL691" s="19">
        <v>8.0613061224489826</v>
      </c>
      <c r="AM691" s="19">
        <v>7.3643673469387796</v>
      </c>
      <c r="AN691" s="19">
        <v>6.6021224489795927</v>
      </c>
      <c r="AO691" s="19">
        <v>5.6419183673469426</v>
      </c>
      <c r="AP691" s="19">
        <v>4.5327346938775541</v>
      </c>
      <c r="AQ691" s="19">
        <v>3.1337551020408156</v>
      </c>
      <c r="AR691" s="19">
        <v>1.6062040816326544</v>
      </c>
      <c r="AS691" s="19">
        <v>-0.1499183673469382</v>
      </c>
      <c r="AT691" s="19">
        <v>-1.9886938775510181</v>
      </c>
      <c r="AU691" s="19">
        <v>-10.213183673469384</v>
      </c>
      <c r="AV691" s="19">
        <v>-13.692775510204076</v>
      </c>
      <c r="AW691" s="44">
        <v>-14.279510204081628</v>
      </c>
      <c r="AX691" s="13"/>
      <c r="AY691" s="13"/>
    </row>
    <row r="692" spans="1:51" ht="15" x14ac:dyDescent="0.25">
      <c r="A692" s="4"/>
      <c r="B692" s="62"/>
      <c r="C692" s="62"/>
      <c r="D692" s="64" t="s">
        <v>377</v>
      </c>
      <c r="E692" s="65" t="s">
        <v>1125</v>
      </c>
      <c r="F692" s="78"/>
      <c r="G692" s="66"/>
      <c r="H692" s="95"/>
      <c r="I692" s="57">
        <v>7.9562040816326505</v>
      </c>
      <c r="J692" s="19">
        <v>7.4970204081632659</v>
      </c>
      <c r="K692" s="19">
        <v>7.1051836734693907</v>
      </c>
      <c r="L692" s="19">
        <v>6.5949795918367329</v>
      </c>
      <c r="M692" s="19">
        <v>5.8990612244897953</v>
      </c>
      <c r="N692" s="19">
        <v>5.1092653061224524</v>
      </c>
      <c r="O692" s="19">
        <v>4.4000816326530625</v>
      </c>
      <c r="P692" s="19">
        <v>3.4908979591836733</v>
      </c>
      <c r="Q692" s="19">
        <v>2.6000816326530583</v>
      </c>
      <c r="R692" s="19">
        <v>1.5245714285714342</v>
      </c>
      <c r="S692" s="19">
        <v>-4.8335918367346942</v>
      </c>
      <c r="T692" s="19">
        <v>-10.352979591836739</v>
      </c>
      <c r="U692" s="44">
        <v>-13.628489795918373</v>
      </c>
      <c r="V692" s="19"/>
      <c r="W692" s="57">
        <v>12.611306122448974</v>
      </c>
      <c r="X692" s="19">
        <v>12.219469387755098</v>
      </c>
      <c r="Y692" s="19">
        <v>11.926612244897953</v>
      </c>
      <c r="Z692" s="19">
        <v>11.548040816326523</v>
      </c>
      <c r="AA692" s="19">
        <v>11.073551020408155</v>
      </c>
      <c r="AB692" s="19">
        <v>10.50926530612244</v>
      </c>
      <c r="AC692" s="19">
        <v>9.9970204081632588</v>
      </c>
      <c r="AD692" s="19">
        <v>9.3011020408163212</v>
      </c>
      <c r="AE692" s="19">
        <v>8.6276326530612177</v>
      </c>
      <c r="AF692" s="19">
        <v>7.8041632653061139</v>
      </c>
      <c r="AG692" s="19">
        <v>2.9868163265306045</v>
      </c>
      <c r="AH692" s="19">
        <v>-1.5999183673469446</v>
      </c>
      <c r="AI692" s="44">
        <v>-9.7244081632653092</v>
      </c>
      <c r="AJ692" s="19"/>
      <c r="AK692" s="57">
        <v>9.009265306122451</v>
      </c>
      <c r="AL692" s="19">
        <v>8.4898775510204079</v>
      </c>
      <c r="AM692" s="19">
        <v>8.0602857142857172</v>
      </c>
      <c r="AN692" s="19">
        <v>7.5521224489795937</v>
      </c>
      <c r="AO692" s="19">
        <v>6.9939591836734714</v>
      </c>
      <c r="AP692" s="19">
        <v>6.330693877551024</v>
      </c>
      <c r="AQ692" s="19">
        <v>5.8235510204081677</v>
      </c>
      <c r="AR692" s="19">
        <v>5.2286530612244917</v>
      </c>
      <c r="AS692" s="19">
        <v>4.811306122448979</v>
      </c>
      <c r="AT692" s="19">
        <v>3.7766122448979615</v>
      </c>
      <c r="AU692" s="19">
        <v>-2.3346122448979507</v>
      </c>
      <c r="AV692" s="19">
        <v>-7.6050204081632593</v>
      </c>
      <c r="AW692" s="44">
        <v>-10.697877551020401</v>
      </c>
      <c r="AX692" s="13"/>
      <c r="AY692" s="13"/>
    </row>
    <row r="693" spans="1:51" ht="15" x14ac:dyDescent="0.25">
      <c r="A693" s="4"/>
      <c r="B693" s="62" t="s">
        <v>89</v>
      </c>
      <c r="C693" s="62" t="s">
        <v>379</v>
      </c>
      <c r="D693" s="62" t="s">
        <v>380</v>
      </c>
      <c r="E693" s="66" t="s">
        <v>29</v>
      </c>
      <c r="F693" s="77" t="s">
        <v>381</v>
      </c>
      <c r="G693" s="63" t="s">
        <v>524</v>
      </c>
      <c r="H693" s="94">
        <v>9.43</v>
      </c>
      <c r="I693" s="57">
        <v>7.1554693877550974</v>
      </c>
      <c r="J693" s="19">
        <v>5.8279183673469426</v>
      </c>
      <c r="K693" s="19">
        <v>4.1401632653061213</v>
      </c>
      <c r="L693" s="19">
        <v>3.2187346938775541</v>
      </c>
      <c r="M693" s="19">
        <v>2.1564897959183682</v>
      </c>
      <c r="N693" s="19">
        <v>1.0095510204081641</v>
      </c>
      <c r="O693" s="19">
        <v>-0.8077959183673471</v>
      </c>
      <c r="P693" s="19">
        <v>-4.8720816326530638</v>
      </c>
      <c r="Q693" s="19">
        <v>-8.3190204081632615</v>
      </c>
      <c r="R693" s="19">
        <v>-11.382285714285715</v>
      </c>
      <c r="S693" s="19">
        <v>-22.797591836734696</v>
      </c>
      <c r="T693" s="19">
        <v>-31.556775510204083</v>
      </c>
      <c r="U693" s="44">
        <v>-35.397591836734684</v>
      </c>
      <c r="V693" s="19"/>
      <c r="W693" s="57">
        <v>15.917714285714286</v>
      </c>
      <c r="X693" s="19">
        <v>14.703428571428571</v>
      </c>
      <c r="Y693" s="19">
        <v>13.167714285714286</v>
      </c>
      <c r="Z693" s="19">
        <v>12.392204081632656</v>
      </c>
      <c r="AA693" s="19">
        <v>11.532000000000004</v>
      </c>
      <c r="AB693" s="19">
        <v>10.589142857142857</v>
      </c>
      <c r="AC693" s="19">
        <v>9.3064897959183632</v>
      </c>
      <c r="AD693" s="19">
        <v>5.3473061224489769</v>
      </c>
      <c r="AE693" s="19">
        <v>2.1340408163265323</v>
      </c>
      <c r="AF693" s="19">
        <v>-0.98738775510204135</v>
      </c>
      <c r="AG693" s="19">
        <v>-11.611877551020392</v>
      </c>
      <c r="AH693" s="19">
        <v>-20.789428571428573</v>
      </c>
      <c r="AI693" s="44">
        <v>-33.032285714285699</v>
      </c>
      <c r="AJ693" s="19"/>
      <c r="AK693" s="57">
        <v>8.9911836734693864</v>
      </c>
      <c r="AL693" s="19">
        <v>7.7279183673469447</v>
      </c>
      <c r="AM693" s="19">
        <v>6.0136326530612259</v>
      </c>
      <c r="AN693" s="19">
        <v>5.0717959183673464</v>
      </c>
      <c r="AO693" s="19">
        <v>4.0401632653061199</v>
      </c>
      <c r="AP693" s="19">
        <v>2.9085306122448991</v>
      </c>
      <c r="AQ693" s="19">
        <v>1.2115918367346943</v>
      </c>
      <c r="AR693" s="19">
        <v>-3.2302448979591816</v>
      </c>
      <c r="AS693" s="19">
        <v>-6.8996326530612322</v>
      </c>
      <c r="AT693" s="19">
        <v>-10.194530612244904</v>
      </c>
      <c r="AU693" s="19">
        <v>-22.251673469387761</v>
      </c>
      <c r="AV693" s="19">
        <v>-31.499632653061219</v>
      </c>
      <c r="AW693" s="44">
        <v>-36.01902040816325</v>
      </c>
      <c r="AX693" s="13"/>
      <c r="AY693" s="13"/>
    </row>
    <row r="694" spans="1:51" ht="15" x14ac:dyDescent="0.25">
      <c r="A694" s="4"/>
      <c r="B694" s="62"/>
      <c r="C694" s="62"/>
      <c r="D694" s="64" t="s">
        <v>380</v>
      </c>
      <c r="E694" s="65" t="s">
        <v>1122</v>
      </c>
      <c r="F694" s="78"/>
      <c r="G694" s="66"/>
      <c r="H694" s="95"/>
      <c r="I694" s="57">
        <v>7.1554693877550974</v>
      </c>
      <c r="J694" s="19">
        <v>5.8279183673469426</v>
      </c>
      <c r="K694" s="19">
        <v>4.1401632653061213</v>
      </c>
      <c r="L694" s="19">
        <v>3.2187346938775541</v>
      </c>
      <c r="M694" s="19">
        <v>2.1564897959183682</v>
      </c>
      <c r="N694" s="19">
        <v>1.0095510204081641</v>
      </c>
      <c r="O694" s="19">
        <v>-0.8077959183673471</v>
      </c>
      <c r="P694" s="19">
        <v>-4.8720816326530638</v>
      </c>
      <c r="Q694" s="19">
        <v>-8.3190204081632615</v>
      </c>
      <c r="R694" s="19">
        <v>-11.382285714285715</v>
      </c>
      <c r="S694" s="19">
        <v>-21.436367346938781</v>
      </c>
      <c r="T694" s="19">
        <v>-27.634326530612249</v>
      </c>
      <c r="U694" s="44">
        <v>-30.284326530612233</v>
      </c>
      <c r="V694" s="19"/>
      <c r="W694" s="57">
        <v>15.917714285714286</v>
      </c>
      <c r="X694" s="19">
        <v>14.703428571428571</v>
      </c>
      <c r="Y694" s="19">
        <v>13.167714285714286</v>
      </c>
      <c r="Z694" s="19">
        <v>12.392204081632656</v>
      </c>
      <c r="AA694" s="19">
        <v>11.532000000000004</v>
      </c>
      <c r="AB694" s="19">
        <v>10.589142857142857</v>
      </c>
      <c r="AC694" s="19">
        <v>9.3064897959183632</v>
      </c>
      <c r="AD694" s="19">
        <v>5.3473061224489769</v>
      </c>
      <c r="AE694" s="19">
        <v>2.1340408163265323</v>
      </c>
      <c r="AF694" s="19">
        <v>-0.98738775510204135</v>
      </c>
      <c r="AG694" s="19">
        <v>-11.611877551020392</v>
      </c>
      <c r="AH694" s="19">
        <v>-20.789428571428573</v>
      </c>
      <c r="AI694" s="44">
        <v>-33.032285714285699</v>
      </c>
      <c r="AJ694" s="19"/>
      <c r="AK694" s="57">
        <v>8.9911836734693864</v>
      </c>
      <c r="AL694" s="19">
        <v>7.7279183673469447</v>
      </c>
      <c r="AM694" s="19">
        <v>6.0136326530612259</v>
      </c>
      <c r="AN694" s="19">
        <v>5.0717959183673464</v>
      </c>
      <c r="AO694" s="19">
        <v>4.0401632653061199</v>
      </c>
      <c r="AP694" s="19">
        <v>2.9085306122448991</v>
      </c>
      <c r="AQ694" s="19">
        <v>1.2115918367346943</v>
      </c>
      <c r="AR694" s="19">
        <v>-3.2302448979591816</v>
      </c>
      <c r="AS694" s="19">
        <v>-6.8996326530612322</v>
      </c>
      <c r="AT694" s="19">
        <v>-10.194530612244904</v>
      </c>
      <c r="AU694" s="19">
        <v>-20.578204081632663</v>
      </c>
      <c r="AV694" s="19">
        <v>-26.791469387755086</v>
      </c>
      <c r="AW694" s="44">
        <v>-30.363918367346947</v>
      </c>
      <c r="AX694" s="13"/>
      <c r="AY694" s="13"/>
    </row>
    <row r="695" spans="1:51" ht="15" x14ac:dyDescent="0.25">
      <c r="A695" s="4"/>
      <c r="B695" s="62"/>
      <c r="C695" s="62"/>
      <c r="D695" s="64" t="s">
        <v>380</v>
      </c>
      <c r="E695" s="65" t="s">
        <v>1123</v>
      </c>
      <c r="F695" s="78"/>
      <c r="G695" s="66"/>
      <c r="H695" s="95"/>
      <c r="I695" s="57">
        <v>7.546285714285716</v>
      </c>
      <c r="J695" s="19">
        <v>6.0554693877551102</v>
      </c>
      <c r="K695" s="19">
        <v>4.4258775510204096</v>
      </c>
      <c r="L695" s="19">
        <v>4.005469387755106</v>
      </c>
      <c r="M695" s="19">
        <v>3.2860816326530546</v>
      </c>
      <c r="N695" s="19">
        <v>2.5013877551020371</v>
      </c>
      <c r="O695" s="19">
        <v>1.0983265306122405</v>
      </c>
      <c r="P695" s="19">
        <v>-2.4588163265306164</v>
      </c>
      <c r="Q695" s="19">
        <v>-5.5680000000000049</v>
      </c>
      <c r="R695" s="19">
        <v>-9.0180000000000078</v>
      </c>
      <c r="S695" s="19">
        <v>-22.797591836734696</v>
      </c>
      <c r="T695" s="19">
        <v>-31.556775510204083</v>
      </c>
      <c r="U695" s="44">
        <v>-35.397591836734684</v>
      </c>
      <c r="V695" s="19"/>
      <c r="W695" s="57">
        <v>16.385061224489796</v>
      </c>
      <c r="X695" s="19">
        <v>15.148326530612248</v>
      </c>
      <c r="Y695" s="19">
        <v>13.803428571428565</v>
      </c>
      <c r="Z695" s="19">
        <v>13.587102040816323</v>
      </c>
      <c r="AA695" s="19">
        <v>13.09730612244898</v>
      </c>
      <c r="AB695" s="19">
        <v>12.545265306122449</v>
      </c>
      <c r="AC695" s="19">
        <v>11.744244897959184</v>
      </c>
      <c r="AD695" s="19">
        <v>8.3258775510204082</v>
      </c>
      <c r="AE695" s="19">
        <v>5.5360816326530582</v>
      </c>
      <c r="AF695" s="19">
        <v>2.3820000000000014</v>
      </c>
      <c r="AG695" s="19">
        <v>-9.1394285714285743</v>
      </c>
      <c r="AH695" s="19">
        <v>-16.772081632653062</v>
      </c>
      <c r="AI695" s="44">
        <v>-21.22514285714287</v>
      </c>
      <c r="AJ695" s="19"/>
      <c r="AK695" s="57">
        <v>9.517714285714284</v>
      </c>
      <c r="AL695" s="19">
        <v>8.0595510204081684</v>
      </c>
      <c r="AM695" s="19">
        <v>6.4422040816326565</v>
      </c>
      <c r="AN695" s="19">
        <v>6.1024081632653058</v>
      </c>
      <c r="AO695" s="19">
        <v>5.3738367346938745</v>
      </c>
      <c r="AP695" s="19">
        <v>4.5677142857142883</v>
      </c>
      <c r="AQ695" s="19">
        <v>3.2575102040816333</v>
      </c>
      <c r="AR695" s="19">
        <v>-0.72208163265307235</v>
      </c>
      <c r="AS695" s="19">
        <v>-4.0812653061224466</v>
      </c>
      <c r="AT695" s="19">
        <v>-7.8261632653061284</v>
      </c>
      <c r="AU695" s="19">
        <v>-22.251673469387761</v>
      </c>
      <c r="AV695" s="19">
        <v>-31.499632653061219</v>
      </c>
      <c r="AW695" s="44">
        <v>-36.01902040816325</v>
      </c>
      <c r="AX695" s="13"/>
      <c r="AY695" s="13"/>
    </row>
    <row r="696" spans="1:51" ht="15" x14ac:dyDescent="0.25">
      <c r="A696" s="4"/>
      <c r="B696" s="62"/>
      <c r="C696" s="62"/>
      <c r="D696" s="64" t="s">
        <v>380</v>
      </c>
      <c r="E696" s="65" t="s">
        <v>1124</v>
      </c>
      <c r="F696" s="78"/>
      <c r="G696" s="66"/>
      <c r="H696" s="95"/>
      <c r="I696" s="57">
        <v>7.5717959183673429</v>
      </c>
      <c r="J696" s="19">
        <v>6.1473061224489918</v>
      </c>
      <c r="K696" s="19">
        <v>4.5799591836734663</v>
      </c>
      <c r="L696" s="19">
        <v>4.2238367346938794</v>
      </c>
      <c r="M696" s="19">
        <v>3.5768979591836683</v>
      </c>
      <c r="N696" s="19">
        <v>2.8809795918367342</v>
      </c>
      <c r="O696" s="19">
        <v>1.6432244897959194</v>
      </c>
      <c r="P696" s="19">
        <v>-1.1884081632653007</v>
      </c>
      <c r="Q696" s="19">
        <v>-3.1577959183673556</v>
      </c>
      <c r="R696" s="19">
        <v>-5.3669795918367385</v>
      </c>
      <c r="S696" s="19">
        <v>-15.47616326530612</v>
      </c>
      <c r="T696" s="19">
        <v>-21.281265306122457</v>
      </c>
      <c r="U696" s="44">
        <v>-25.147591836734705</v>
      </c>
      <c r="V696" s="19"/>
      <c r="W696" s="57">
        <v>16.301387755102041</v>
      </c>
      <c r="X696" s="19">
        <v>15.003428571428575</v>
      </c>
      <c r="Y696" s="19">
        <v>13.57995918367347</v>
      </c>
      <c r="Z696" s="19">
        <v>13.275877551020404</v>
      </c>
      <c r="AA696" s="19">
        <v>12.678938775510204</v>
      </c>
      <c r="AB696" s="19">
        <v>12.013632653061222</v>
      </c>
      <c r="AC696" s="19">
        <v>11.102408163265302</v>
      </c>
      <c r="AD696" s="19">
        <v>8.2503673469387735</v>
      </c>
      <c r="AE696" s="19">
        <v>6.4922040816326501</v>
      </c>
      <c r="AF696" s="19">
        <v>4.4830204081632665</v>
      </c>
      <c r="AG696" s="19">
        <v>-6.3098367346938815</v>
      </c>
      <c r="AH696" s="19">
        <v>-15.491469387755096</v>
      </c>
      <c r="AI696" s="44">
        <v>-28.089428571428577</v>
      </c>
      <c r="AJ696" s="19"/>
      <c r="AK696" s="57">
        <v>9.5340408163265344</v>
      </c>
      <c r="AL696" s="19">
        <v>8.1299591836734706</v>
      </c>
      <c r="AM696" s="19">
        <v>6.5717959183673429</v>
      </c>
      <c r="AN696" s="19">
        <v>6.2891428571428598</v>
      </c>
      <c r="AO696" s="19">
        <v>5.6309795918367307</v>
      </c>
      <c r="AP696" s="19">
        <v>4.9064897959183682</v>
      </c>
      <c r="AQ696" s="19">
        <v>3.7483265306122426</v>
      </c>
      <c r="AR696" s="19">
        <v>0.61771428571428544</v>
      </c>
      <c r="AS696" s="19">
        <v>-1.4057551020408212</v>
      </c>
      <c r="AT696" s="19">
        <v>-3.6649387755102083</v>
      </c>
      <c r="AU696" s="19">
        <v>-14.12820408163266</v>
      </c>
      <c r="AV696" s="19">
        <v>-20.109836734693879</v>
      </c>
      <c r="AW696" s="44">
        <v>-24.595551020408159</v>
      </c>
      <c r="AX696" s="13"/>
      <c r="AY696" s="13"/>
    </row>
    <row r="697" spans="1:51" ht="15" x14ac:dyDescent="0.25">
      <c r="A697" s="4"/>
      <c r="B697" s="62"/>
      <c r="C697" s="62"/>
      <c r="D697" s="64" t="s">
        <v>380</v>
      </c>
      <c r="E697" s="65" t="s">
        <v>1125</v>
      </c>
      <c r="F697" s="78"/>
      <c r="G697" s="66"/>
      <c r="H697" s="95"/>
      <c r="I697" s="57">
        <v>7.9758775510204067</v>
      </c>
      <c r="J697" s="19">
        <v>6.9238367346938787</v>
      </c>
      <c r="K697" s="19">
        <v>5.7575102040816297</v>
      </c>
      <c r="L697" s="19">
        <v>5.3309795918367335</v>
      </c>
      <c r="M697" s="19">
        <v>5.2177142857142798</v>
      </c>
      <c r="N697" s="19">
        <v>4.778938775510202</v>
      </c>
      <c r="O697" s="19">
        <v>4.293224489795918</v>
      </c>
      <c r="P697" s="19">
        <v>2.5381224489795926</v>
      </c>
      <c r="Q697" s="19">
        <v>0.92281632653061507</v>
      </c>
      <c r="R697" s="19">
        <v>-0.49146938775510307</v>
      </c>
      <c r="S697" s="19">
        <v>-6.1639183673469375</v>
      </c>
      <c r="T697" s="19">
        <v>-11.849632653061228</v>
      </c>
      <c r="U697" s="44">
        <v>-16.851673469387755</v>
      </c>
      <c r="V697" s="19"/>
      <c r="W697" s="57">
        <v>16.50648979591837</v>
      </c>
      <c r="X697" s="19">
        <v>15.369755102040823</v>
      </c>
      <c r="Y697" s="19">
        <v>14.115673469387755</v>
      </c>
      <c r="Z697" s="19">
        <v>13.609551020408155</v>
      </c>
      <c r="AA697" s="19">
        <v>13.347306122448977</v>
      </c>
      <c r="AB697" s="19">
        <v>12.738122448979588</v>
      </c>
      <c r="AC697" s="19">
        <v>12.02383673469388</v>
      </c>
      <c r="AD697" s="19">
        <v>9.7462857142857047</v>
      </c>
      <c r="AE697" s="19">
        <v>7.6850612244897967</v>
      </c>
      <c r="AF697" s="19">
        <v>5.8442448979591823</v>
      </c>
      <c r="AG697" s="19">
        <v>-1.9792244897959108</v>
      </c>
      <c r="AH697" s="19">
        <v>-13.488408163265305</v>
      </c>
      <c r="AI697" s="44">
        <v>-32.660857142857147</v>
      </c>
      <c r="AJ697" s="19"/>
      <c r="AK697" s="57">
        <v>9.8932244897959194</v>
      </c>
      <c r="AL697" s="19">
        <v>8.807510204081634</v>
      </c>
      <c r="AM697" s="19">
        <v>7.5840408163265316</v>
      </c>
      <c r="AN697" s="19">
        <v>7.0871020408163261</v>
      </c>
      <c r="AO697" s="19">
        <v>7.0809795918367335</v>
      </c>
      <c r="AP697" s="19">
        <v>6.6177142857142854</v>
      </c>
      <c r="AQ697" s="19">
        <v>6.1044489795918331</v>
      </c>
      <c r="AR697" s="19">
        <v>4.0422040816326508</v>
      </c>
      <c r="AS697" s="19">
        <v>2.1993469387755056</v>
      </c>
      <c r="AT697" s="19">
        <v>0.61771428571428544</v>
      </c>
      <c r="AU697" s="19">
        <v>-4.9924897959183667</v>
      </c>
      <c r="AV697" s="19">
        <v>-10.129224489795924</v>
      </c>
      <c r="AW697" s="44">
        <v>-14.620040816326529</v>
      </c>
      <c r="AX697" s="13"/>
      <c r="AY697" s="13"/>
    </row>
    <row r="698" spans="1:51" ht="15" x14ac:dyDescent="0.25">
      <c r="A698" s="4"/>
      <c r="B698" s="62" t="s">
        <v>217</v>
      </c>
      <c r="C698" s="62" t="s">
        <v>267</v>
      </c>
      <c r="D698" s="62" t="s">
        <v>382</v>
      </c>
      <c r="E698" s="66" t="s">
        <v>29</v>
      </c>
      <c r="F698" s="77" t="s">
        <v>383</v>
      </c>
      <c r="G698" s="63" t="s">
        <v>524</v>
      </c>
      <c r="H698" s="94">
        <v>1.895</v>
      </c>
      <c r="I698" s="57">
        <v>10.346571428571428</v>
      </c>
      <c r="J698" s="19">
        <v>10.045551020408162</v>
      </c>
      <c r="K698" s="19">
        <v>9.535346938775513</v>
      </c>
      <c r="L698" s="19">
        <v>8.9353469387755098</v>
      </c>
      <c r="M698" s="19">
        <v>8.1037142857142861</v>
      </c>
      <c r="N698" s="19">
        <v>7.2618775510204099</v>
      </c>
      <c r="O698" s="19">
        <v>6.4088163265306157</v>
      </c>
      <c r="P698" s="19">
        <v>5.6077959183673514</v>
      </c>
      <c r="Q698" s="19">
        <v>4.7414693877551031</v>
      </c>
      <c r="R698" s="19">
        <v>4.1404489795918344</v>
      </c>
      <c r="S698" s="19">
        <v>1.370040816326533</v>
      </c>
      <c r="T698" s="19">
        <v>-0.33710204081632966</v>
      </c>
      <c r="U698" s="44">
        <v>-1.339142857142857</v>
      </c>
      <c r="V698" s="19"/>
      <c r="W698" s="57">
        <v>13.019020408163264</v>
      </c>
      <c r="X698" s="19">
        <v>12.881265306122447</v>
      </c>
      <c r="Y698" s="19">
        <v>12.646571428571431</v>
      </c>
      <c r="Z698" s="19">
        <v>12.358816326530615</v>
      </c>
      <c r="AA698" s="19">
        <v>11.856775510204082</v>
      </c>
      <c r="AB698" s="19">
        <v>11.356775510204082</v>
      </c>
      <c r="AC698" s="19">
        <v>10.891469387755103</v>
      </c>
      <c r="AD698" s="19">
        <v>10.416979591836737</v>
      </c>
      <c r="AE698" s="19">
        <v>9.7975918367346964</v>
      </c>
      <c r="AF698" s="19">
        <v>9.2975918367346946</v>
      </c>
      <c r="AG698" s="19">
        <v>7.7118775510204092</v>
      </c>
      <c r="AH698" s="19">
        <v>6.8139183673469397</v>
      </c>
      <c r="AI698" s="44">
        <v>5.714938775510209</v>
      </c>
      <c r="AJ698" s="19"/>
      <c r="AK698" s="57">
        <v>10.621061224489797</v>
      </c>
      <c r="AL698" s="19">
        <v>10.37922448979592</v>
      </c>
      <c r="AM698" s="19">
        <v>9.9496326530612258</v>
      </c>
      <c r="AN698" s="19">
        <v>9.4180000000000028</v>
      </c>
      <c r="AO698" s="19">
        <v>8.6312653061224474</v>
      </c>
      <c r="AP698" s="19">
        <v>7.8537142857142861</v>
      </c>
      <c r="AQ698" s="19">
        <v>7.0955510204081644</v>
      </c>
      <c r="AR698" s="19">
        <v>6.3945306122448997</v>
      </c>
      <c r="AS698" s="19">
        <v>5.6475918367346978</v>
      </c>
      <c r="AT698" s="19">
        <v>5.1741224489795918</v>
      </c>
      <c r="AU698" s="19">
        <v>2.8445306122449026</v>
      </c>
      <c r="AV698" s="19">
        <v>1.2955510204081655</v>
      </c>
      <c r="AW698" s="44">
        <v>0.33534693877551192</v>
      </c>
      <c r="AX698" s="13"/>
      <c r="AY698" s="13"/>
    </row>
    <row r="699" spans="1:51" ht="15" x14ac:dyDescent="0.25">
      <c r="A699" s="4"/>
      <c r="B699" s="62"/>
      <c r="C699" s="62"/>
      <c r="D699" s="64" t="s">
        <v>382</v>
      </c>
      <c r="E699" s="65" t="s">
        <v>1122</v>
      </c>
      <c r="F699" s="78"/>
      <c r="G699" s="66"/>
      <c r="H699" s="95"/>
      <c r="I699" s="57">
        <v>10.346571428571428</v>
      </c>
      <c r="J699" s="19">
        <v>10.109836734693877</v>
      </c>
      <c r="K699" s="19">
        <v>9.6996326530612258</v>
      </c>
      <c r="L699" s="19">
        <v>9.2077959183673475</v>
      </c>
      <c r="M699" s="19">
        <v>8.5353469387755112</v>
      </c>
      <c r="N699" s="19">
        <v>7.6343265306122436</v>
      </c>
      <c r="O699" s="19">
        <v>7.0873877551020428</v>
      </c>
      <c r="P699" s="19">
        <v>6.1261632653061238</v>
      </c>
      <c r="Q699" s="19">
        <v>5.016979591836737</v>
      </c>
      <c r="R699" s="19">
        <v>4.1404489795918344</v>
      </c>
      <c r="S699" s="19">
        <v>1.370040816326533</v>
      </c>
      <c r="T699" s="19">
        <v>-9.5265306122449545E-2</v>
      </c>
      <c r="U699" s="44">
        <v>-1.339142857142857</v>
      </c>
      <c r="V699" s="19"/>
      <c r="W699" s="57">
        <v>13.019020408163264</v>
      </c>
      <c r="X699" s="19">
        <v>12.881265306122447</v>
      </c>
      <c r="Y699" s="19">
        <v>12.651673469387754</v>
      </c>
      <c r="Z699" s="19">
        <v>12.376163265306124</v>
      </c>
      <c r="AA699" s="19">
        <v>11.961877551020407</v>
      </c>
      <c r="AB699" s="19">
        <v>11.356775510204082</v>
      </c>
      <c r="AC699" s="19">
        <v>11.078204081632652</v>
      </c>
      <c r="AD699" s="19">
        <v>10.470040816326529</v>
      </c>
      <c r="AE699" s="19">
        <v>9.7975918367346964</v>
      </c>
      <c r="AF699" s="19">
        <v>9.2975918367346946</v>
      </c>
      <c r="AG699" s="19">
        <v>7.7118775510204092</v>
      </c>
      <c r="AH699" s="19">
        <v>6.8139183673469397</v>
      </c>
      <c r="AI699" s="44">
        <v>5.714938775510209</v>
      </c>
      <c r="AJ699" s="19"/>
      <c r="AK699" s="57">
        <v>10.621061224489797</v>
      </c>
      <c r="AL699" s="19">
        <v>10.37922448979592</v>
      </c>
      <c r="AM699" s="19">
        <v>9.9833061224489814</v>
      </c>
      <c r="AN699" s="19">
        <v>9.528204081632655</v>
      </c>
      <c r="AO699" s="19">
        <v>8.9690204081632654</v>
      </c>
      <c r="AP699" s="19">
        <v>8.1547346938775522</v>
      </c>
      <c r="AQ699" s="19">
        <v>7.6955510204081659</v>
      </c>
      <c r="AR699" s="19">
        <v>6.8598367346938787</v>
      </c>
      <c r="AS699" s="19">
        <v>5.9169795918367338</v>
      </c>
      <c r="AT699" s="19">
        <v>5.1741224489795918</v>
      </c>
      <c r="AU699" s="19">
        <v>2.8445306122449026</v>
      </c>
      <c r="AV699" s="19">
        <v>1.4935102040816339</v>
      </c>
      <c r="AW699" s="44">
        <v>0.33534693877551192</v>
      </c>
      <c r="AX699" s="13"/>
      <c r="AY699" s="13"/>
    </row>
    <row r="700" spans="1:51" ht="15" x14ac:dyDescent="0.25">
      <c r="A700" s="4"/>
      <c r="B700" s="62"/>
      <c r="C700" s="62"/>
      <c r="D700" s="64" t="s">
        <v>382</v>
      </c>
      <c r="E700" s="65" t="s">
        <v>1123</v>
      </c>
      <c r="F700" s="78"/>
      <c r="G700" s="66"/>
      <c r="H700" s="95"/>
      <c r="I700" s="57">
        <v>10.438408163265306</v>
      </c>
      <c r="J700" s="19">
        <v>10.045551020408162</v>
      </c>
      <c r="K700" s="19">
        <v>9.535346938775513</v>
      </c>
      <c r="L700" s="19">
        <v>8.9353469387755098</v>
      </c>
      <c r="M700" s="19">
        <v>8.1037142857142861</v>
      </c>
      <c r="N700" s="19">
        <v>7.2618775510204099</v>
      </c>
      <c r="O700" s="19">
        <v>6.4088163265306157</v>
      </c>
      <c r="P700" s="19">
        <v>5.6077959183673514</v>
      </c>
      <c r="Q700" s="19">
        <v>4.7414693877551031</v>
      </c>
      <c r="R700" s="19">
        <v>4.3180000000000049</v>
      </c>
      <c r="S700" s="19">
        <v>1.3935102040816325</v>
      </c>
      <c r="T700" s="19">
        <v>-0.33710204081632966</v>
      </c>
      <c r="U700" s="44">
        <v>-1.3238367346938809</v>
      </c>
      <c r="V700" s="19"/>
      <c r="W700" s="57">
        <v>13.091469387755104</v>
      </c>
      <c r="X700" s="19">
        <v>12.891469387755105</v>
      </c>
      <c r="Y700" s="19">
        <v>12.646571428571431</v>
      </c>
      <c r="Z700" s="19">
        <v>12.358816326530615</v>
      </c>
      <c r="AA700" s="19">
        <v>11.856775510204082</v>
      </c>
      <c r="AB700" s="19">
        <v>11.385346938775511</v>
      </c>
      <c r="AC700" s="19">
        <v>10.891469387755103</v>
      </c>
      <c r="AD700" s="19">
        <v>10.416979591836737</v>
      </c>
      <c r="AE700" s="19">
        <v>9.9026938775510231</v>
      </c>
      <c r="AF700" s="19">
        <v>9.7424897959183703</v>
      </c>
      <c r="AG700" s="19">
        <v>8.1292244897959147</v>
      </c>
      <c r="AH700" s="19">
        <v>7.3098367346938815</v>
      </c>
      <c r="AI700" s="44">
        <v>6.9210612244897938</v>
      </c>
      <c r="AJ700" s="19"/>
      <c r="AK700" s="57">
        <v>10.744530612244899</v>
      </c>
      <c r="AL700" s="19">
        <v>10.395551020408163</v>
      </c>
      <c r="AM700" s="19">
        <v>9.9496326530612258</v>
      </c>
      <c r="AN700" s="19">
        <v>9.4180000000000028</v>
      </c>
      <c r="AO700" s="19">
        <v>8.6312653061224474</v>
      </c>
      <c r="AP700" s="19">
        <v>7.8537142857142861</v>
      </c>
      <c r="AQ700" s="19">
        <v>7.0955510204081644</v>
      </c>
      <c r="AR700" s="19">
        <v>6.3945306122448997</v>
      </c>
      <c r="AS700" s="19">
        <v>5.6475918367346978</v>
      </c>
      <c r="AT700" s="19">
        <v>5.3251428571428576</v>
      </c>
      <c r="AU700" s="19">
        <v>2.8771836734693927</v>
      </c>
      <c r="AV700" s="19">
        <v>1.2955510204081655</v>
      </c>
      <c r="AW700" s="44">
        <v>0.36595918367347124</v>
      </c>
      <c r="AX700" s="13"/>
      <c r="AY700" s="13"/>
    </row>
    <row r="701" spans="1:51" ht="15" x14ac:dyDescent="0.25">
      <c r="A701" s="4"/>
      <c r="B701" s="62"/>
      <c r="C701" s="62"/>
      <c r="D701" s="64" t="s">
        <v>382</v>
      </c>
      <c r="E701" s="65" t="s">
        <v>1124</v>
      </c>
      <c r="F701" s="78"/>
      <c r="G701" s="66"/>
      <c r="H701" s="95"/>
      <c r="I701" s="57">
        <v>10.432285714285713</v>
      </c>
      <c r="J701" s="19">
        <v>10.22922448979592</v>
      </c>
      <c r="K701" s="19">
        <v>9.855755102040817</v>
      </c>
      <c r="L701" s="19">
        <v>9.4455510204081605</v>
      </c>
      <c r="M701" s="19">
        <v>8.9384081632653043</v>
      </c>
      <c r="N701" s="19">
        <v>8.2179999999999982</v>
      </c>
      <c r="O701" s="19">
        <v>7.50881632653061</v>
      </c>
      <c r="P701" s="19">
        <v>6.6384081632653107</v>
      </c>
      <c r="Q701" s="19">
        <v>5.6302448979591837</v>
      </c>
      <c r="R701" s="19">
        <v>5.0955510204081627</v>
      </c>
      <c r="S701" s="19">
        <v>2.3394285714285736</v>
      </c>
      <c r="T701" s="19">
        <v>0.95779591836734923</v>
      </c>
      <c r="U701" s="44">
        <v>0.36187755102040597</v>
      </c>
      <c r="V701" s="19"/>
      <c r="W701" s="57">
        <v>13.078204081632654</v>
      </c>
      <c r="X701" s="19">
        <v>12.966979591836738</v>
      </c>
      <c r="Y701" s="19">
        <v>12.760857142857144</v>
      </c>
      <c r="Z701" s="19">
        <v>12.548612244897962</v>
      </c>
      <c r="AA701" s="19">
        <v>12.2945306122449</v>
      </c>
      <c r="AB701" s="19">
        <v>11.855755102040817</v>
      </c>
      <c r="AC701" s="19">
        <v>11.423102040816325</v>
      </c>
      <c r="AD701" s="19">
        <v>10.887387755102045</v>
      </c>
      <c r="AE701" s="19">
        <v>10.281265306122451</v>
      </c>
      <c r="AF701" s="19">
        <v>10.034326530612246</v>
      </c>
      <c r="AG701" s="19">
        <v>8.3220816326530631</v>
      </c>
      <c r="AH701" s="19">
        <v>7.4333061224489807</v>
      </c>
      <c r="AI701" s="44">
        <v>6.6282040816326528</v>
      </c>
      <c r="AJ701" s="19"/>
      <c r="AK701" s="57">
        <v>10.738408163265309</v>
      </c>
      <c r="AL701" s="19">
        <v>10.546571428571429</v>
      </c>
      <c r="AM701" s="19">
        <v>10.206775510204084</v>
      </c>
      <c r="AN701" s="19">
        <v>9.8353469387755119</v>
      </c>
      <c r="AO701" s="19">
        <v>9.3731020408163293</v>
      </c>
      <c r="AP701" s="19">
        <v>8.6965714285714295</v>
      </c>
      <c r="AQ701" s="19">
        <v>8.0312653061224495</v>
      </c>
      <c r="AR701" s="19">
        <v>7.278204081632655</v>
      </c>
      <c r="AS701" s="19">
        <v>6.4118775510204067</v>
      </c>
      <c r="AT701" s="19">
        <v>5.989428571428574</v>
      </c>
      <c r="AU701" s="19">
        <v>3.7077959183673457</v>
      </c>
      <c r="AV701" s="19">
        <v>2.4404489795918387</v>
      </c>
      <c r="AW701" s="44">
        <v>1.8833061224489818</v>
      </c>
      <c r="AX701" s="13"/>
      <c r="AY701" s="13"/>
    </row>
    <row r="702" spans="1:51" ht="15" x14ac:dyDescent="0.25">
      <c r="A702" s="4"/>
      <c r="B702" s="62"/>
      <c r="C702" s="62"/>
      <c r="D702" s="64" t="s">
        <v>382</v>
      </c>
      <c r="E702" s="65" t="s">
        <v>1125</v>
      </c>
      <c r="F702" s="78"/>
      <c r="G702" s="66"/>
      <c r="H702" s="95"/>
      <c r="I702" s="57">
        <v>10.516979591836737</v>
      </c>
      <c r="J702" s="19">
        <v>10.447591836734695</v>
      </c>
      <c r="K702" s="19">
        <v>10.35983673469388</v>
      </c>
      <c r="L702" s="19">
        <v>10.255755102040816</v>
      </c>
      <c r="M702" s="19">
        <v>10.153714285714285</v>
      </c>
      <c r="N702" s="19">
        <v>10.048612244897958</v>
      </c>
      <c r="O702" s="19">
        <v>9.8914693877551034</v>
      </c>
      <c r="P702" s="19">
        <v>9.5680000000000032</v>
      </c>
      <c r="Q702" s="19">
        <v>9.1292244897959201</v>
      </c>
      <c r="R702" s="19">
        <v>8.5986122448979607</v>
      </c>
      <c r="S702" s="19">
        <v>4.1394285714285743</v>
      </c>
      <c r="T702" s="19">
        <v>2.70881632653062</v>
      </c>
      <c r="U702" s="44">
        <v>1.6965714285714313</v>
      </c>
      <c r="V702" s="19"/>
      <c r="W702" s="57">
        <v>13.119020408163269</v>
      </c>
      <c r="X702" s="19">
        <v>13.068000000000003</v>
      </c>
      <c r="Y702" s="19">
        <v>12.997591836734694</v>
      </c>
      <c r="Z702" s="19">
        <v>12.909836734693881</v>
      </c>
      <c r="AA702" s="19">
        <v>12.837387755102043</v>
      </c>
      <c r="AB702" s="19">
        <v>12.753714285714286</v>
      </c>
      <c r="AC702" s="19">
        <v>12.608816326530613</v>
      </c>
      <c r="AD702" s="19">
        <v>12.360857142857144</v>
      </c>
      <c r="AE702" s="19">
        <v>12.036367346938777</v>
      </c>
      <c r="AF702" s="19">
        <v>11.655755102040816</v>
      </c>
      <c r="AG702" s="19">
        <v>9.0139183673469407</v>
      </c>
      <c r="AH702" s="19">
        <v>7.679224489795919</v>
      </c>
      <c r="AI702" s="44">
        <v>6.0659591836734688</v>
      </c>
      <c r="AJ702" s="19"/>
      <c r="AK702" s="57">
        <v>10.822081632653061</v>
      </c>
      <c r="AL702" s="19">
        <v>10.746571428571428</v>
      </c>
      <c r="AM702" s="19">
        <v>10.643510204081636</v>
      </c>
      <c r="AN702" s="19">
        <v>10.534326530612248</v>
      </c>
      <c r="AO702" s="19">
        <v>10.413918367346939</v>
      </c>
      <c r="AP702" s="19">
        <v>10.286367346938775</v>
      </c>
      <c r="AQ702" s="19">
        <v>10.103714285714288</v>
      </c>
      <c r="AR702" s="19">
        <v>9.7639183673469407</v>
      </c>
      <c r="AS702" s="19">
        <v>9.3465714285714299</v>
      </c>
      <c r="AT702" s="19">
        <v>8.8935102040816343</v>
      </c>
      <c r="AU702" s="19">
        <v>5.3139183673469397</v>
      </c>
      <c r="AV702" s="19">
        <v>4.0853469387755084</v>
      </c>
      <c r="AW702" s="44">
        <v>3.1557551020408177</v>
      </c>
      <c r="AX702" s="13"/>
      <c r="AY702" s="13"/>
    </row>
    <row r="703" spans="1:51" ht="15" x14ac:dyDescent="0.25">
      <c r="A703" s="4"/>
      <c r="B703" s="62" t="s">
        <v>26</v>
      </c>
      <c r="C703" s="62" t="s">
        <v>384</v>
      </c>
      <c r="D703" s="62" t="s">
        <v>385</v>
      </c>
      <c r="E703" s="66" t="s">
        <v>29</v>
      </c>
      <c r="F703" s="77" t="s">
        <v>386</v>
      </c>
      <c r="G703" s="63" t="s">
        <v>524</v>
      </c>
      <c r="H703" s="94">
        <v>6.0359999999999996</v>
      </c>
      <c r="I703" s="57">
        <v>19.858355102040814</v>
      </c>
      <c r="J703" s="19">
        <v>19.170599999999997</v>
      </c>
      <c r="K703" s="19">
        <v>18.576722448979588</v>
      </c>
      <c r="L703" s="19">
        <v>16.666518367346935</v>
      </c>
      <c r="M703" s="19">
        <v>15.475702040816326</v>
      </c>
      <c r="N703" s="19">
        <v>13.108355102040818</v>
      </c>
      <c r="O703" s="19">
        <v>10.583865306122441</v>
      </c>
      <c r="P703" s="19">
        <v>7.6757020408163257</v>
      </c>
      <c r="Q703" s="19">
        <v>6.0940693877550984</v>
      </c>
      <c r="R703" s="19">
        <v>2.310395918367341</v>
      </c>
      <c r="S703" s="19">
        <v>-14.631440816326538</v>
      </c>
      <c r="T703" s="19">
        <v>-24.45899183673469</v>
      </c>
      <c r="U703" s="44">
        <v>-34.156951020408165</v>
      </c>
      <c r="V703" s="19"/>
      <c r="W703" s="57">
        <v>25.821620408163266</v>
      </c>
      <c r="X703" s="19">
        <v>25.294069387755101</v>
      </c>
      <c r="Y703" s="19">
        <v>24.634885714285719</v>
      </c>
      <c r="Z703" s="19">
        <v>22.60427346938776</v>
      </c>
      <c r="AA703" s="19">
        <v>21.465497959183676</v>
      </c>
      <c r="AB703" s="19">
        <v>18.899171428571425</v>
      </c>
      <c r="AC703" s="19">
        <v>16.368559183673462</v>
      </c>
      <c r="AD703" s="19">
        <v>13.434885714285713</v>
      </c>
      <c r="AE703" s="19">
        <v>12.191008163265305</v>
      </c>
      <c r="AF703" s="19">
        <v>8.304273469387752</v>
      </c>
      <c r="AG703" s="19">
        <v>-7.442665306122457</v>
      </c>
      <c r="AH703" s="19">
        <v>-19.960012244897953</v>
      </c>
      <c r="AI703" s="44">
        <v>-32.278379591836746</v>
      </c>
      <c r="AJ703" s="19"/>
      <c r="AK703" s="57">
        <v>21.107334693877551</v>
      </c>
      <c r="AL703" s="19">
        <v>20.50937551020408</v>
      </c>
      <c r="AM703" s="19">
        <v>19.838967346938773</v>
      </c>
      <c r="AN703" s="19">
        <v>17.73386530612245</v>
      </c>
      <c r="AO703" s="19">
        <v>16.477742857142857</v>
      </c>
      <c r="AP703" s="19">
        <v>13.779783673469389</v>
      </c>
      <c r="AQ703" s="19">
        <v>10.949171428571432</v>
      </c>
      <c r="AR703" s="19">
        <v>7.6777428571428601</v>
      </c>
      <c r="AS703" s="19">
        <v>5.9991714285714153</v>
      </c>
      <c r="AT703" s="19">
        <v>1.5348857142857142</v>
      </c>
      <c r="AU703" s="19">
        <v>-17.282461224489793</v>
      </c>
      <c r="AV703" s="19">
        <v>-27.639604081632648</v>
      </c>
      <c r="AW703" s="44">
        <v>-38.757971428571402</v>
      </c>
      <c r="AX703" s="13"/>
      <c r="AY703" s="13"/>
    </row>
    <row r="704" spans="1:51" ht="15" x14ac:dyDescent="0.25">
      <c r="A704" s="4"/>
      <c r="B704" s="62"/>
      <c r="C704" s="62"/>
      <c r="D704" s="64" t="s">
        <v>385</v>
      </c>
      <c r="E704" s="65" t="s">
        <v>1122</v>
      </c>
      <c r="F704" s="78"/>
      <c r="G704" s="66"/>
      <c r="H704" s="95"/>
      <c r="I704" s="57">
        <v>19.858355102040814</v>
      </c>
      <c r="J704" s="19">
        <v>19.170599999999997</v>
      </c>
      <c r="K704" s="19">
        <v>18.597130612244896</v>
      </c>
      <c r="L704" s="19">
        <v>17.77468163265306</v>
      </c>
      <c r="M704" s="19">
        <v>16.798151020408167</v>
      </c>
      <c r="N704" s="19">
        <v>14.386926530612243</v>
      </c>
      <c r="O704" s="19">
        <v>12.207334693877552</v>
      </c>
      <c r="P704" s="19">
        <v>10.784885714285711</v>
      </c>
      <c r="Q704" s="19">
        <v>7.7971306122448922</v>
      </c>
      <c r="R704" s="19">
        <v>5.8154979591836806</v>
      </c>
      <c r="S704" s="19">
        <v>-7.6865428571428609</v>
      </c>
      <c r="T704" s="19">
        <v>-14.089604081632672</v>
      </c>
      <c r="U704" s="44">
        <v>-23.592665306122448</v>
      </c>
      <c r="V704" s="19"/>
      <c r="W704" s="57">
        <v>25.821620408163266</v>
      </c>
      <c r="X704" s="19">
        <v>25.294069387755101</v>
      </c>
      <c r="Y704" s="19">
        <v>24.872640816326534</v>
      </c>
      <c r="Z704" s="19">
        <v>24.249171428571433</v>
      </c>
      <c r="AA704" s="19">
        <v>23.496110204081635</v>
      </c>
      <c r="AB704" s="19">
        <v>21.043048979591845</v>
      </c>
      <c r="AC704" s="19">
        <v>19.008355102040817</v>
      </c>
      <c r="AD704" s="19">
        <v>18.021620408163258</v>
      </c>
      <c r="AE704" s="19">
        <v>15.064477551020406</v>
      </c>
      <c r="AF704" s="19">
        <v>13.257334693877553</v>
      </c>
      <c r="AG704" s="19">
        <v>-0.32837959183674315</v>
      </c>
      <c r="AH704" s="19">
        <v>-7.4947061224489815</v>
      </c>
      <c r="AI704" s="44">
        <v>-22.090624489795921</v>
      </c>
      <c r="AJ704" s="19"/>
      <c r="AK704" s="57">
        <v>21.107334693877551</v>
      </c>
      <c r="AL704" s="19">
        <v>20.50937551020408</v>
      </c>
      <c r="AM704" s="19">
        <v>20.026722448979594</v>
      </c>
      <c r="AN704" s="19">
        <v>19.28182448979592</v>
      </c>
      <c r="AO704" s="19">
        <v>18.352232653061222</v>
      </c>
      <c r="AP704" s="19">
        <v>15.762436734693878</v>
      </c>
      <c r="AQ704" s="19">
        <v>13.412436734693877</v>
      </c>
      <c r="AR704" s="19">
        <v>12.064477551020406</v>
      </c>
      <c r="AS704" s="19">
        <v>8.7552938775510185</v>
      </c>
      <c r="AT704" s="19">
        <v>6.6389673469387773</v>
      </c>
      <c r="AU704" s="19">
        <v>-8.4814408163265327</v>
      </c>
      <c r="AV704" s="19">
        <v>-15.002869387755112</v>
      </c>
      <c r="AW704" s="44">
        <v>-25.728379591836749</v>
      </c>
      <c r="AX704" s="13"/>
      <c r="AY704" s="13"/>
    </row>
    <row r="705" spans="1:51" ht="15" x14ac:dyDescent="0.25">
      <c r="A705" s="4"/>
      <c r="B705" s="62"/>
      <c r="C705" s="62"/>
      <c r="D705" s="64" t="s">
        <v>385</v>
      </c>
      <c r="E705" s="65" t="s">
        <v>1123</v>
      </c>
      <c r="F705" s="78"/>
      <c r="G705" s="66"/>
      <c r="H705" s="95"/>
      <c r="I705" s="57">
        <v>20.257334693877549</v>
      </c>
      <c r="J705" s="19">
        <v>19.70937551020408</v>
      </c>
      <c r="K705" s="19">
        <v>18.854273469387749</v>
      </c>
      <c r="L705" s="19">
        <v>17.530804081632652</v>
      </c>
      <c r="M705" s="19">
        <v>17.031824489795916</v>
      </c>
      <c r="N705" s="19">
        <v>13.108355102040818</v>
      </c>
      <c r="O705" s="19">
        <v>10.583865306122441</v>
      </c>
      <c r="P705" s="19">
        <v>7.6757020408163257</v>
      </c>
      <c r="Q705" s="19">
        <v>6.0940693877550984</v>
      </c>
      <c r="R705" s="19">
        <v>2.310395918367341</v>
      </c>
      <c r="S705" s="19">
        <v>-14.631440816326538</v>
      </c>
      <c r="T705" s="19">
        <v>-23.187563265306132</v>
      </c>
      <c r="U705" s="44">
        <v>-34.156951020408165</v>
      </c>
      <c r="V705" s="19"/>
      <c r="W705" s="57">
        <v>26.110395918367345</v>
      </c>
      <c r="X705" s="19">
        <v>25.737946938775512</v>
      </c>
      <c r="Y705" s="19">
        <v>24.957334693877559</v>
      </c>
      <c r="Z705" s="19">
        <v>23.647130612244897</v>
      </c>
      <c r="AA705" s="19">
        <v>23.319579591836732</v>
      </c>
      <c r="AB705" s="19">
        <v>18.899171428571425</v>
      </c>
      <c r="AC705" s="19">
        <v>16.368559183673462</v>
      </c>
      <c r="AD705" s="19">
        <v>13.434885714285713</v>
      </c>
      <c r="AE705" s="19">
        <v>12.191008163265305</v>
      </c>
      <c r="AF705" s="19">
        <v>8.304273469387752</v>
      </c>
      <c r="AG705" s="19">
        <v>-7.442665306122457</v>
      </c>
      <c r="AH705" s="19">
        <v>-13.57225714285714</v>
      </c>
      <c r="AI705" s="44">
        <v>-25.036542857142884</v>
      </c>
      <c r="AJ705" s="19"/>
      <c r="AK705" s="57">
        <v>21.396110204081637</v>
      </c>
      <c r="AL705" s="19">
        <v>20.986926530612244</v>
      </c>
      <c r="AM705" s="19">
        <v>20.15325306122449</v>
      </c>
      <c r="AN705" s="19">
        <v>18.765497959183676</v>
      </c>
      <c r="AO705" s="19">
        <v>18.316518367346937</v>
      </c>
      <c r="AP705" s="19">
        <v>13.779783673469389</v>
      </c>
      <c r="AQ705" s="19">
        <v>10.949171428571432</v>
      </c>
      <c r="AR705" s="19">
        <v>7.6777428571428601</v>
      </c>
      <c r="AS705" s="19">
        <v>5.9991714285714153</v>
      </c>
      <c r="AT705" s="19">
        <v>1.5348857142857142</v>
      </c>
      <c r="AU705" s="19">
        <v>-17.282461224489793</v>
      </c>
      <c r="AV705" s="19">
        <v>-26.069195918367363</v>
      </c>
      <c r="AW705" s="44">
        <v>-38.757971428571402</v>
      </c>
      <c r="AX705" s="13"/>
      <c r="AY705" s="13"/>
    </row>
    <row r="706" spans="1:51" ht="15" x14ac:dyDescent="0.25">
      <c r="A706" s="4"/>
      <c r="B706" s="62"/>
      <c r="C706" s="62"/>
      <c r="D706" s="64" t="s">
        <v>385</v>
      </c>
      <c r="E706" s="65" t="s">
        <v>1124</v>
      </c>
      <c r="F706" s="78"/>
      <c r="G706" s="66"/>
      <c r="H706" s="95"/>
      <c r="I706" s="57">
        <v>20.200191836734692</v>
      </c>
      <c r="J706" s="19">
        <v>19.635906122448983</v>
      </c>
      <c r="K706" s="19">
        <v>18.576722448979588</v>
      </c>
      <c r="L706" s="19">
        <v>16.666518367346935</v>
      </c>
      <c r="M706" s="19">
        <v>15.475702040816326</v>
      </c>
      <c r="N706" s="19">
        <v>14.155293877551021</v>
      </c>
      <c r="O706" s="19">
        <v>11.584885714285715</v>
      </c>
      <c r="P706" s="19">
        <v>8.7012122448979596</v>
      </c>
      <c r="Q706" s="19">
        <v>7.3746816326530649</v>
      </c>
      <c r="R706" s="19">
        <v>5.9940693877551041</v>
      </c>
      <c r="S706" s="19">
        <v>-12.130420408163275</v>
      </c>
      <c r="T706" s="19">
        <v>-24.45899183673469</v>
      </c>
      <c r="U706" s="44">
        <v>-29.268175510204067</v>
      </c>
      <c r="V706" s="19"/>
      <c r="W706" s="57">
        <v>26.063457142857146</v>
      </c>
      <c r="X706" s="19">
        <v>25.659375510204082</v>
      </c>
      <c r="Y706" s="19">
        <v>24.634885714285719</v>
      </c>
      <c r="Z706" s="19">
        <v>22.60427346938776</v>
      </c>
      <c r="AA706" s="19">
        <v>21.465497959183676</v>
      </c>
      <c r="AB706" s="19">
        <v>20.324681632653057</v>
      </c>
      <c r="AC706" s="19">
        <v>17.700191836734696</v>
      </c>
      <c r="AD706" s="19">
        <v>14.785906122448981</v>
      </c>
      <c r="AE706" s="19">
        <v>13.854273469387753</v>
      </c>
      <c r="AF706" s="19">
        <v>12.875702040816332</v>
      </c>
      <c r="AG706" s="19">
        <v>-5.2161346938775637</v>
      </c>
      <c r="AH706" s="19">
        <v>-19.960012244897953</v>
      </c>
      <c r="AI706" s="44">
        <v>-30.073277551020418</v>
      </c>
      <c r="AJ706" s="19"/>
      <c r="AK706" s="57">
        <v>21.363457142857143</v>
      </c>
      <c r="AL706" s="19">
        <v>20.923661224489795</v>
      </c>
      <c r="AM706" s="19">
        <v>19.838967346938773</v>
      </c>
      <c r="AN706" s="19">
        <v>17.73386530612245</v>
      </c>
      <c r="AO706" s="19">
        <v>16.477742857142857</v>
      </c>
      <c r="AP706" s="19">
        <v>15.217538775510203</v>
      </c>
      <c r="AQ706" s="19">
        <v>12.325702040816328</v>
      </c>
      <c r="AR706" s="19">
        <v>9.1012122448979582</v>
      </c>
      <c r="AS706" s="19">
        <v>7.8471306122449036</v>
      </c>
      <c r="AT706" s="19">
        <v>6.5369265306122415</v>
      </c>
      <c r="AU706" s="19">
        <v>-13.767155102040824</v>
      </c>
      <c r="AV706" s="19">
        <v>-27.639604081632648</v>
      </c>
      <c r="AW706" s="44">
        <v>-33.050828571428575</v>
      </c>
      <c r="AX706" s="13"/>
      <c r="AY706" s="13"/>
    </row>
    <row r="707" spans="1:51" ht="15" x14ac:dyDescent="0.25">
      <c r="A707" s="4"/>
      <c r="B707" s="62"/>
      <c r="C707" s="62"/>
      <c r="D707" s="64" t="s">
        <v>385</v>
      </c>
      <c r="E707" s="65" t="s">
        <v>1125</v>
      </c>
      <c r="F707" s="78"/>
      <c r="G707" s="66"/>
      <c r="H707" s="95"/>
      <c r="I707" s="57">
        <v>20.506314285714282</v>
      </c>
      <c r="J707" s="19">
        <v>20.159375510204075</v>
      </c>
      <c r="K707" s="19">
        <v>19.816518367346941</v>
      </c>
      <c r="L707" s="19">
        <v>19.41141632653061</v>
      </c>
      <c r="M707" s="19">
        <v>18.461416326530614</v>
      </c>
      <c r="N707" s="19">
        <v>16.705293877551018</v>
      </c>
      <c r="O707" s="19">
        <v>15.610395918367345</v>
      </c>
      <c r="P707" s="19">
        <v>14.560395918367348</v>
      </c>
      <c r="Q707" s="19">
        <v>13.402232653061219</v>
      </c>
      <c r="R707" s="19">
        <v>11.998151020408166</v>
      </c>
      <c r="S707" s="19">
        <v>2.1461102040816371</v>
      </c>
      <c r="T707" s="19">
        <v>-11.304910204081636</v>
      </c>
      <c r="U707" s="44">
        <v>-21.862053061224486</v>
      </c>
      <c r="V707" s="19"/>
      <c r="W707" s="57">
        <v>26.216518367346939</v>
      </c>
      <c r="X707" s="19">
        <v>25.949171428571425</v>
      </c>
      <c r="Y707" s="19">
        <v>25.710395918367343</v>
      </c>
      <c r="Z707" s="19">
        <v>25.417538775510202</v>
      </c>
      <c r="AA707" s="19">
        <v>24.477742857142861</v>
      </c>
      <c r="AB707" s="19">
        <v>22.638967346938774</v>
      </c>
      <c r="AC707" s="19">
        <v>21.511416326530618</v>
      </c>
      <c r="AD707" s="19">
        <v>20.510395918367347</v>
      </c>
      <c r="AE707" s="19">
        <v>19.410395918367346</v>
      </c>
      <c r="AF707" s="19">
        <v>18.019579591836738</v>
      </c>
      <c r="AG707" s="19">
        <v>6.7767224489795908</v>
      </c>
      <c r="AH707" s="19">
        <v>-11.280420408163266</v>
      </c>
      <c r="AI707" s="44">
        <v>-32.278379591836746</v>
      </c>
      <c r="AJ707" s="19"/>
      <c r="AK707" s="57">
        <v>21.534885714285714</v>
      </c>
      <c r="AL707" s="19">
        <v>21.260395918367351</v>
      </c>
      <c r="AM707" s="19">
        <v>21.005293877551022</v>
      </c>
      <c r="AN707" s="19">
        <v>20.671620408163264</v>
      </c>
      <c r="AO707" s="19">
        <v>19.687946938775511</v>
      </c>
      <c r="AP707" s="19">
        <v>17.864477551020407</v>
      </c>
      <c r="AQ707" s="19">
        <v>16.687946938775514</v>
      </c>
      <c r="AR707" s="19">
        <v>15.62978367346939</v>
      </c>
      <c r="AS707" s="19">
        <v>14.434885714285716</v>
      </c>
      <c r="AT707" s="19">
        <v>12.899171428571428</v>
      </c>
      <c r="AU707" s="19">
        <v>2.2205999999999904</v>
      </c>
      <c r="AV707" s="19">
        <v>-12.690624489795916</v>
      </c>
      <c r="AW707" s="44">
        <v>-24.874297959183671</v>
      </c>
      <c r="AX707" s="13"/>
      <c r="AY707" s="13"/>
    </row>
    <row r="708" spans="1:51" ht="15" x14ac:dyDescent="0.25">
      <c r="A708" s="4"/>
      <c r="B708" s="62" t="s">
        <v>31</v>
      </c>
      <c r="C708" s="62" t="s">
        <v>387</v>
      </c>
      <c r="D708" s="62" t="s">
        <v>388</v>
      </c>
      <c r="E708" s="66" t="s">
        <v>29</v>
      </c>
      <c r="F708" s="77" t="s">
        <v>389</v>
      </c>
      <c r="G708" s="63" t="s">
        <v>524</v>
      </c>
      <c r="H708" s="94">
        <v>1.891</v>
      </c>
      <c r="I708" s="57">
        <v>5.6484693877551031</v>
      </c>
      <c r="J708" s="19">
        <v>5.4341836734693896</v>
      </c>
      <c r="K708" s="19">
        <v>5.1362244897959197</v>
      </c>
      <c r="L708" s="19">
        <v>4.8607142857142858</v>
      </c>
      <c r="M708" s="19">
        <v>4.5005102040816336</v>
      </c>
      <c r="N708" s="19">
        <v>4.0117346938775515</v>
      </c>
      <c r="O708" s="19">
        <v>3.4586734693877546</v>
      </c>
      <c r="P708" s="19">
        <v>3.3372448979591844</v>
      </c>
      <c r="Q708" s="19">
        <v>2.9168367346938773</v>
      </c>
      <c r="R708" s="19">
        <v>2.5239795918367349</v>
      </c>
      <c r="S708" s="19">
        <v>1.0841836734693899</v>
      </c>
      <c r="T708" s="19">
        <v>9.1326530612244383E-2</v>
      </c>
      <c r="U708" s="44">
        <v>-0.53112244897959293</v>
      </c>
      <c r="V708" s="19"/>
      <c r="W708" s="57">
        <v>6.4357142857142851</v>
      </c>
      <c r="X708" s="19">
        <v>6.3112244897959195</v>
      </c>
      <c r="Y708" s="19">
        <v>6.1581632653061229</v>
      </c>
      <c r="Z708" s="19">
        <v>5.9969387755102037</v>
      </c>
      <c r="AA708" s="19">
        <v>5.8142857142857132</v>
      </c>
      <c r="AB708" s="19">
        <v>5.626530612244899</v>
      </c>
      <c r="AC708" s="19">
        <v>5.4204081632653045</v>
      </c>
      <c r="AD708" s="19">
        <v>5.3724489795918364</v>
      </c>
      <c r="AE708" s="19">
        <v>5.2020408163265319</v>
      </c>
      <c r="AF708" s="19">
        <v>5.0326530612244884</v>
      </c>
      <c r="AG708" s="19">
        <v>4.2102040816326536</v>
      </c>
      <c r="AH708" s="19">
        <v>3.6020408163265287</v>
      </c>
      <c r="AI708" s="44">
        <v>2.4673469387755134</v>
      </c>
      <c r="AJ708" s="19"/>
      <c r="AK708" s="57">
        <v>6.5122448979591852</v>
      </c>
      <c r="AL708" s="19">
        <v>6.2979591836734699</v>
      </c>
      <c r="AM708" s="19">
        <v>6.0193877551020423</v>
      </c>
      <c r="AN708" s="19">
        <v>5.7275510204081641</v>
      </c>
      <c r="AO708" s="19">
        <v>5.3459183673469397</v>
      </c>
      <c r="AP708" s="19">
        <v>4.8979591836734695</v>
      </c>
      <c r="AQ708" s="19">
        <v>4.3989795918367349</v>
      </c>
      <c r="AR708" s="19">
        <v>4.3224489795918366</v>
      </c>
      <c r="AS708" s="19">
        <v>3.9428571428571431</v>
      </c>
      <c r="AT708" s="19">
        <v>3.6153061224489793</v>
      </c>
      <c r="AU708" s="19">
        <v>2.3704081632653065</v>
      </c>
      <c r="AV708" s="19">
        <v>1.532653061224492</v>
      </c>
      <c r="AW708" s="44">
        <v>1.0255102040816304</v>
      </c>
      <c r="AX708" s="13"/>
      <c r="AY708" s="13"/>
    </row>
    <row r="709" spans="1:51" ht="15" x14ac:dyDescent="0.25">
      <c r="A709" s="4"/>
      <c r="B709" s="62"/>
      <c r="C709" s="62"/>
      <c r="D709" s="64" t="s">
        <v>388</v>
      </c>
      <c r="E709" s="65" t="s">
        <v>1122</v>
      </c>
      <c r="F709" s="78"/>
      <c r="G709" s="66"/>
      <c r="H709" s="95"/>
      <c r="I709" s="57">
        <v>5.6484693877551031</v>
      </c>
      <c r="J709" s="19">
        <v>5.4341836734693896</v>
      </c>
      <c r="K709" s="19">
        <v>5.1362244897959197</v>
      </c>
      <c r="L709" s="19">
        <v>4.8607142857142858</v>
      </c>
      <c r="M709" s="19">
        <v>4.5005102040816336</v>
      </c>
      <c r="N709" s="19">
        <v>4.0117346938775515</v>
      </c>
      <c r="O709" s="19">
        <v>3.4586734693877546</v>
      </c>
      <c r="P709" s="19">
        <v>3.3372448979591844</v>
      </c>
      <c r="Q709" s="19">
        <v>2.9168367346938773</v>
      </c>
      <c r="R709" s="19">
        <v>2.6045918367346932</v>
      </c>
      <c r="S709" s="19">
        <v>1.104591836734695</v>
      </c>
      <c r="T709" s="19">
        <v>0.29030612244898002</v>
      </c>
      <c r="U709" s="44">
        <v>-0.26785714285714235</v>
      </c>
      <c r="V709" s="19"/>
      <c r="W709" s="57">
        <v>6.4357142857142851</v>
      </c>
      <c r="X709" s="19">
        <v>6.3112244897959195</v>
      </c>
      <c r="Y709" s="19">
        <v>6.1581632653061229</v>
      </c>
      <c r="Z709" s="19">
        <v>5.9969387755102037</v>
      </c>
      <c r="AA709" s="19">
        <v>5.8142857142857132</v>
      </c>
      <c r="AB709" s="19">
        <v>5.626530612244899</v>
      </c>
      <c r="AC709" s="19">
        <v>5.4204081632653045</v>
      </c>
      <c r="AD709" s="19">
        <v>5.3724489795918364</v>
      </c>
      <c r="AE709" s="19">
        <v>5.2020408163265319</v>
      </c>
      <c r="AF709" s="19">
        <v>5.0326530612244884</v>
      </c>
      <c r="AG709" s="19">
        <v>4.2102040816326536</v>
      </c>
      <c r="AH709" s="19">
        <v>3.6020408163265287</v>
      </c>
      <c r="AI709" s="44">
        <v>2.8826530612244881</v>
      </c>
      <c r="AJ709" s="19"/>
      <c r="AK709" s="57">
        <v>6.5122448979591852</v>
      </c>
      <c r="AL709" s="19">
        <v>6.2979591836734699</v>
      </c>
      <c r="AM709" s="19">
        <v>6.0193877551020423</v>
      </c>
      <c r="AN709" s="19">
        <v>5.7275510204081641</v>
      </c>
      <c r="AO709" s="19">
        <v>5.3459183673469397</v>
      </c>
      <c r="AP709" s="19">
        <v>4.8979591836734695</v>
      </c>
      <c r="AQ709" s="19">
        <v>4.3989795918367349</v>
      </c>
      <c r="AR709" s="19">
        <v>4.3224489795918366</v>
      </c>
      <c r="AS709" s="19">
        <v>3.9428571428571431</v>
      </c>
      <c r="AT709" s="19">
        <v>3.6663265306122454</v>
      </c>
      <c r="AU709" s="19">
        <v>2.3704081632653065</v>
      </c>
      <c r="AV709" s="19">
        <v>1.6877551020408177</v>
      </c>
      <c r="AW709" s="44">
        <v>1.2285714285714295</v>
      </c>
      <c r="AX709" s="13"/>
      <c r="AY709" s="13"/>
    </row>
    <row r="710" spans="1:51" ht="15" x14ac:dyDescent="0.25">
      <c r="A710" s="4"/>
      <c r="B710" s="62"/>
      <c r="C710" s="62"/>
      <c r="D710" s="64" t="s">
        <v>388</v>
      </c>
      <c r="E710" s="65" t="s">
        <v>1123</v>
      </c>
      <c r="F710" s="78"/>
      <c r="G710" s="66"/>
      <c r="H710" s="95"/>
      <c r="I710" s="57">
        <v>5.7811224489795929</v>
      </c>
      <c r="J710" s="19">
        <v>5.6188775510204074</v>
      </c>
      <c r="K710" s="19">
        <v>5.393367346938776</v>
      </c>
      <c r="L710" s="19">
        <v>5.0923469387755098</v>
      </c>
      <c r="M710" s="19">
        <v>4.7362244897959176</v>
      </c>
      <c r="N710" s="19">
        <v>4.2821428571428566</v>
      </c>
      <c r="O710" s="19">
        <v>3.8260204081632647</v>
      </c>
      <c r="P710" s="19">
        <v>3.4045918367346939</v>
      </c>
      <c r="Q710" s="19">
        <v>2.9739795918367324</v>
      </c>
      <c r="R710" s="19">
        <v>2.5239795918367349</v>
      </c>
      <c r="S710" s="19">
        <v>1.0841836734693899</v>
      </c>
      <c r="T710" s="19">
        <v>9.1326530612244383E-2</v>
      </c>
      <c r="U710" s="44">
        <v>-0.53112244897959293</v>
      </c>
      <c r="V710" s="19"/>
      <c r="W710" s="57">
        <v>6.4744897959183669</v>
      </c>
      <c r="X710" s="19">
        <v>6.3591836734693894</v>
      </c>
      <c r="Y710" s="19">
        <v>6.2244897959183669</v>
      </c>
      <c r="Z710" s="19">
        <v>6.0734693877551029</v>
      </c>
      <c r="AA710" s="19">
        <v>5.9306122448979597</v>
      </c>
      <c r="AB710" s="19">
        <v>5.7642857142857142</v>
      </c>
      <c r="AC710" s="19">
        <v>5.6091836734693867</v>
      </c>
      <c r="AD710" s="19">
        <v>5.4510204081632647</v>
      </c>
      <c r="AE710" s="19">
        <v>5.2836734693877556</v>
      </c>
      <c r="AF710" s="19">
        <v>5.0785714285714292</v>
      </c>
      <c r="AG710" s="19">
        <v>4.4306122448979579</v>
      </c>
      <c r="AH710" s="19">
        <v>4.0122448979591834</v>
      </c>
      <c r="AI710" s="44">
        <v>3.7316326530612258</v>
      </c>
      <c r="AJ710" s="19"/>
      <c r="AK710" s="57">
        <v>6.5806122448979592</v>
      </c>
      <c r="AL710" s="19">
        <v>6.3959183673469404</v>
      </c>
      <c r="AM710" s="19">
        <v>6.1500000000000012</v>
      </c>
      <c r="AN710" s="19">
        <v>5.8826530612244907</v>
      </c>
      <c r="AO710" s="19">
        <v>5.5734693877551038</v>
      </c>
      <c r="AP710" s="19">
        <v>5.1826530612244905</v>
      </c>
      <c r="AQ710" s="19">
        <v>4.7867346938775537</v>
      </c>
      <c r="AR710" s="19">
        <v>4.4112244897959201</v>
      </c>
      <c r="AS710" s="19">
        <v>4.0234693877551013</v>
      </c>
      <c r="AT710" s="19">
        <v>3.6153061224489793</v>
      </c>
      <c r="AU710" s="19">
        <v>2.376530612244899</v>
      </c>
      <c r="AV710" s="19">
        <v>1.532653061224492</v>
      </c>
      <c r="AW710" s="44">
        <v>1.0255102040816304</v>
      </c>
      <c r="AX710" s="13"/>
      <c r="AY710" s="13"/>
    </row>
    <row r="711" spans="1:51" ht="15" x14ac:dyDescent="0.25">
      <c r="A711" s="4"/>
      <c r="B711" s="62"/>
      <c r="C711" s="62"/>
      <c r="D711" s="64" t="s">
        <v>388</v>
      </c>
      <c r="E711" s="65" t="s">
        <v>1124</v>
      </c>
      <c r="F711" s="78"/>
      <c r="G711" s="66"/>
      <c r="H711" s="95"/>
      <c r="I711" s="57">
        <v>5.7780612244897984</v>
      </c>
      <c r="J711" s="19">
        <v>5.6188775510204092</v>
      </c>
      <c r="K711" s="19">
        <v>5.4096938775510228</v>
      </c>
      <c r="L711" s="19">
        <v>5.1658163265306101</v>
      </c>
      <c r="M711" s="19">
        <v>4.7974489795918362</v>
      </c>
      <c r="N711" s="19">
        <v>4.3556122448979622</v>
      </c>
      <c r="O711" s="19">
        <v>3.9372448979591841</v>
      </c>
      <c r="P711" s="19">
        <v>3.5627551020408177</v>
      </c>
      <c r="Q711" s="19">
        <v>3.1770408163265298</v>
      </c>
      <c r="R711" s="19">
        <v>2.7821428571428566</v>
      </c>
      <c r="S711" s="19">
        <v>1.4290816326530624</v>
      </c>
      <c r="T711" s="19">
        <v>0.62602040816326365</v>
      </c>
      <c r="U711" s="44">
        <v>0.20867346938775633</v>
      </c>
      <c r="V711" s="19"/>
      <c r="W711" s="57">
        <v>6.4693877551020389</v>
      </c>
      <c r="X711" s="19">
        <v>6.3551020408163286</v>
      </c>
      <c r="Y711" s="19">
        <v>6.2183673469387752</v>
      </c>
      <c r="Z711" s="19">
        <v>6.0704081632653075</v>
      </c>
      <c r="AA711" s="19">
        <v>5.9091836734693883</v>
      </c>
      <c r="AB711" s="19">
        <v>5.7397959183673475</v>
      </c>
      <c r="AC711" s="19">
        <v>5.5857142857142863</v>
      </c>
      <c r="AD711" s="19">
        <v>5.4265306122448971</v>
      </c>
      <c r="AE711" s="19">
        <v>5.2612244897959162</v>
      </c>
      <c r="AF711" s="19">
        <v>5.0816326530612237</v>
      </c>
      <c r="AG711" s="19">
        <v>4.3285714285714292</v>
      </c>
      <c r="AH711" s="19">
        <v>3.7122448979591844</v>
      </c>
      <c r="AI711" s="44">
        <v>3.0336734693877556</v>
      </c>
      <c r="AJ711" s="19"/>
      <c r="AK711" s="57">
        <v>6.5816326530612246</v>
      </c>
      <c r="AL711" s="19">
        <v>6.4071428571428575</v>
      </c>
      <c r="AM711" s="19">
        <v>6.1816326530612269</v>
      </c>
      <c r="AN711" s="19">
        <v>5.9408163265306131</v>
      </c>
      <c r="AO711" s="19">
        <v>5.6234693877551045</v>
      </c>
      <c r="AP711" s="19">
        <v>5.2397959183673475</v>
      </c>
      <c r="AQ711" s="19">
        <v>4.8816326530612244</v>
      </c>
      <c r="AR711" s="19">
        <v>4.5438775510204081</v>
      </c>
      <c r="AS711" s="19">
        <v>4.1928571428571448</v>
      </c>
      <c r="AT711" s="19">
        <v>3.8346938775510218</v>
      </c>
      <c r="AU711" s="19">
        <v>2.6734693877550981</v>
      </c>
      <c r="AV711" s="19">
        <v>1.9979591836734674</v>
      </c>
      <c r="AW711" s="44">
        <v>1.6653061224489818</v>
      </c>
      <c r="AX711" s="13"/>
      <c r="AY711" s="13"/>
    </row>
    <row r="712" spans="1:51" ht="15" x14ac:dyDescent="0.25">
      <c r="A712" s="4"/>
      <c r="B712" s="62"/>
      <c r="C712" s="62"/>
      <c r="D712" s="64" t="s">
        <v>388</v>
      </c>
      <c r="E712" s="65" t="s">
        <v>1125</v>
      </c>
      <c r="F712" s="78"/>
      <c r="G712" s="66"/>
      <c r="H712" s="95"/>
      <c r="I712" s="57">
        <v>5.8117346938775523</v>
      </c>
      <c r="J712" s="19">
        <v>5.6811224489795951</v>
      </c>
      <c r="K712" s="19">
        <v>5.5158163265306133</v>
      </c>
      <c r="L712" s="19">
        <v>5.3321428571428573</v>
      </c>
      <c r="M712" s="19">
        <v>5.0984693877551059</v>
      </c>
      <c r="N712" s="19">
        <v>4.7433673469387738</v>
      </c>
      <c r="O712" s="19">
        <v>4.4229591836734734</v>
      </c>
      <c r="P712" s="19">
        <v>4.2035714285714292</v>
      </c>
      <c r="Q712" s="19">
        <v>3.9321428571428587</v>
      </c>
      <c r="R712" s="19">
        <v>3.6576530612244902</v>
      </c>
      <c r="S712" s="19">
        <v>2.6872448979591859</v>
      </c>
      <c r="T712" s="19">
        <v>1.6627551020408138</v>
      </c>
      <c r="U712" s="44">
        <v>0.77499999999999858</v>
      </c>
      <c r="V712" s="19"/>
      <c r="W712" s="57">
        <v>6.4846938775510194</v>
      </c>
      <c r="X712" s="19">
        <v>6.3775510204081636</v>
      </c>
      <c r="Y712" s="19">
        <v>6.2591836734693871</v>
      </c>
      <c r="Z712" s="19">
        <v>6.1275510204081636</v>
      </c>
      <c r="AA712" s="19">
        <v>5.9959183673469392</v>
      </c>
      <c r="AB712" s="19">
        <v>5.8367346938775508</v>
      </c>
      <c r="AC712" s="19">
        <v>5.6938775510204076</v>
      </c>
      <c r="AD712" s="19">
        <v>5.5785714285714283</v>
      </c>
      <c r="AE712" s="19">
        <v>5.4397959183673468</v>
      </c>
      <c r="AF712" s="19">
        <v>5.2979591836734699</v>
      </c>
      <c r="AG712" s="19">
        <v>4.7683673469387742</v>
      </c>
      <c r="AH712" s="19">
        <v>3.8295918367346928</v>
      </c>
      <c r="AI712" s="44">
        <v>2.4673469387755134</v>
      </c>
      <c r="AJ712" s="19"/>
      <c r="AK712" s="57">
        <v>6.6051020408163268</v>
      </c>
      <c r="AL712" s="19">
        <v>6.4816326530612267</v>
      </c>
      <c r="AM712" s="19">
        <v>6.3040816326530615</v>
      </c>
      <c r="AN712" s="19">
        <v>6.1051020408163277</v>
      </c>
      <c r="AO712" s="19">
        <v>5.8887755102040824</v>
      </c>
      <c r="AP712" s="19">
        <v>5.5816326530612272</v>
      </c>
      <c r="AQ712" s="19">
        <v>5.3081632653061241</v>
      </c>
      <c r="AR712" s="19">
        <v>5.1132653061224502</v>
      </c>
      <c r="AS712" s="19">
        <v>4.8714285714285719</v>
      </c>
      <c r="AT712" s="19">
        <v>4.6234693877551045</v>
      </c>
      <c r="AU712" s="19">
        <v>3.7826530612244902</v>
      </c>
      <c r="AV712" s="19">
        <v>2.8908163265306133</v>
      </c>
      <c r="AW712" s="44">
        <v>2.1336734693877553</v>
      </c>
      <c r="AX712" s="13"/>
      <c r="AY712" s="13"/>
    </row>
    <row r="713" spans="1:51" ht="15" x14ac:dyDescent="0.25">
      <c r="A713" s="4"/>
      <c r="B713" s="62" t="s">
        <v>160</v>
      </c>
      <c r="C713" s="62" t="s">
        <v>161</v>
      </c>
      <c r="D713" s="62" t="s">
        <v>390</v>
      </c>
      <c r="E713" s="66" t="s">
        <v>29</v>
      </c>
      <c r="F713" s="77" t="s">
        <v>391</v>
      </c>
      <c r="G713" s="63" t="s">
        <v>524</v>
      </c>
      <c r="H713" s="94">
        <v>2.41</v>
      </c>
      <c r="I713" s="57">
        <v>17.056734693877551</v>
      </c>
      <c r="J713" s="19">
        <v>16.77918367346939</v>
      </c>
      <c r="K713" s="19">
        <v>16.43122448979592</v>
      </c>
      <c r="L713" s="19">
        <v>16.053673469387753</v>
      </c>
      <c r="M713" s="19">
        <v>15.96795918367347</v>
      </c>
      <c r="N713" s="19">
        <v>15.604693877551021</v>
      </c>
      <c r="O713" s="19">
        <v>14.912857142857145</v>
      </c>
      <c r="P713" s="19">
        <v>14.155714285714287</v>
      </c>
      <c r="Q713" s="19">
        <v>13.391428571428573</v>
      </c>
      <c r="R713" s="19">
        <v>12.778163265306123</v>
      </c>
      <c r="S713" s="19">
        <v>9.0781632653061237</v>
      </c>
      <c r="T713" s="19">
        <v>6.3700000000000045</v>
      </c>
      <c r="U713" s="44">
        <v>4.9138775510204056</v>
      </c>
      <c r="V713" s="19"/>
      <c r="W713" s="57">
        <v>18.797551020408161</v>
      </c>
      <c r="X713" s="19">
        <v>18.533265306122448</v>
      </c>
      <c r="Y713" s="19">
        <v>18.176122448979591</v>
      </c>
      <c r="Z713" s="19">
        <v>17.781224489795918</v>
      </c>
      <c r="AA713" s="19">
        <v>17.794489795918366</v>
      </c>
      <c r="AB713" s="19">
        <v>17.422040816326529</v>
      </c>
      <c r="AC713" s="19">
        <v>16.910816326530608</v>
      </c>
      <c r="AD713" s="19">
        <v>16.317959183673466</v>
      </c>
      <c r="AE713" s="19">
        <v>15.71387755102041</v>
      </c>
      <c r="AF713" s="19">
        <v>15.329183673469384</v>
      </c>
      <c r="AG713" s="19">
        <v>13.28836734693877</v>
      </c>
      <c r="AH713" s="19">
        <v>10.899591836734691</v>
      </c>
      <c r="AI713" s="44">
        <v>4.4444897959183614</v>
      </c>
      <c r="AJ713" s="19"/>
      <c r="AK713" s="57">
        <v>16.184285714285714</v>
      </c>
      <c r="AL713" s="19">
        <v>15.884285714285715</v>
      </c>
      <c r="AM713" s="19">
        <v>15.470000000000002</v>
      </c>
      <c r="AN713" s="19">
        <v>15.001632653061225</v>
      </c>
      <c r="AO713" s="19">
        <v>15.018979591836736</v>
      </c>
      <c r="AP713" s="19">
        <v>14.598571428571431</v>
      </c>
      <c r="AQ713" s="19">
        <v>13.933265306122451</v>
      </c>
      <c r="AR713" s="19">
        <v>13.155714285714287</v>
      </c>
      <c r="AS713" s="19">
        <v>12.370000000000003</v>
      </c>
      <c r="AT713" s="19">
        <v>11.865918367346939</v>
      </c>
      <c r="AU713" s="19">
        <v>9.0036734693877527</v>
      </c>
      <c r="AV713" s="19">
        <v>6.7516326530612183</v>
      </c>
      <c r="AW713" s="44">
        <v>5.5475510204081644</v>
      </c>
      <c r="AX713" s="13"/>
      <c r="AY713" s="13"/>
    </row>
    <row r="714" spans="1:51" ht="15" x14ac:dyDescent="0.25">
      <c r="A714" s="4"/>
      <c r="B714" s="62"/>
      <c r="C714" s="62"/>
      <c r="D714" s="64" t="s">
        <v>390</v>
      </c>
      <c r="E714" s="65" t="s">
        <v>1122</v>
      </c>
      <c r="F714" s="78"/>
      <c r="G714" s="66"/>
      <c r="H714" s="95"/>
      <c r="I714" s="57">
        <v>17.056734693877551</v>
      </c>
      <c r="J714" s="19">
        <v>16.77918367346939</v>
      </c>
      <c r="K714" s="19">
        <v>16.43122448979592</v>
      </c>
      <c r="L714" s="19">
        <v>16.053673469387753</v>
      </c>
      <c r="M714" s="19">
        <v>15.96795918367347</v>
      </c>
      <c r="N714" s="19">
        <v>15.604693877551021</v>
      </c>
      <c r="O714" s="19">
        <v>14.912857142857145</v>
      </c>
      <c r="P714" s="19">
        <v>14.155714285714287</v>
      </c>
      <c r="Q714" s="19">
        <v>13.391428571428573</v>
      </c>
      <c r="R714" s="19">
        <v>12.778163265306123</v>
      </c>
      <c r="S714" s="19">
        <v>9.3995918367346967</v>
      </c>
      <c r="T714" s="19">
        <v>6.9148979591836763</v>
      </c>
      <c r="U714" s="44">
        <v>5.1475510204081623</v>
      </c>
      <c r="V714" s="19"/>
      <c r="W714" s="57">
        <v>18.797551020408161</v>
      </c>
      <c r="X714" s="19">
        <v>18.533265306122448</v>
      </c>
      <c r="Y714" s="19">
        <v>18.176122448979591</v>
      </c>
      <c r="Z714" s="19">
        <v>17.781224489795918</v>
      </c>
      <c r="AA714" s="19">
        <v>17.794489795918366</v>
      </c>
      <c r="AB714" s="19">
        <v>17.422040816326529</v>
      </c>
      <c r="AC714" s="19">
        <v>16.910816326530608</v>
      </c>
      <c r="AD714" s="19">
        <v>16.317959183673466</v>
      </c>
      <c r="AE714" s="19">
        <v>15.71387755102041</v>
      </c>
      <c r="AF714" s="19">
        <v>15.329183673469384</v>
      </c>
      <c r="AG714" s="19">
        <v>13.28836734693877</v>
      </c>
      <c r="AH714" s="19">
        <v>11.176122448979593</v>
      </c>
      <c r="AI714" s="44">
        <v>7.7934693877550956</v>
      </c>
      <c r="AJ714" s="19"/>
      <c r="AK714" s="57">
        <v>16.184285714285714</v>
      </c>
      <c r="AL714" s="19">
        <v>15.884285714285715</v>
      </c>
      <c r="AM714" s="19">
        <v>15.470000000000002</v>
      </c>
      <c r="AN714" s="19">
        <v>15.001632653061225</v>
      </c>
      <c r="AO714" s="19">
        <v>15.018979591836736</v>
      </c>
      <c r="AP714" s="19">
        <v>14.598571428571431</v>
      </c>
      <c r="AQ714" s="19">
        <v>13.933265306122451</v>
      </c>
      <c r="AR714" s="19">
        <v>13.155714285714287</v>
      </c>
      <c r="AS714" s="19">
        <v>12.370000000000003</v>
      </c>
      <c r="AT714" s="19">
        <v>11.865918367346939</v>
      </c>
      <c r="AU714" s="19">
        <v>9.200612244897961</v>
      </c>
      <c r="AV714" s="19">
        <v>7.2291836734693895</v>
      </c>
      <c r="AW714" s="44">
        <v>5.7465306122448965</v>
      </c>
      <c r="AX714" s="13"/>
      <c r="AY714" s="13"/>
    </row>
    <row r="715" spans="1:51" ht="15" x14ac:dyDescent="0.25">
      <c r="A715" s="4"/>
      <c r="B715" s="62"/>
      <c r="C715" s="62"/>
      <c r="D715" s="64" t="s">
        <v>390</v>
      </c>
      <c r="E715" s="65" t="s">
        <v>1123</v>
      </c>
      <c r="F715" s="78"/>
      <c r="G715" s="66"/>
      <c r="H715" s="95"/>
      <c r="I715" s="57">
        <v>17.18122448979592</v>
      </c>
      <c r="J715" s="19">
        <v>16.938367346938776</v>
      </c>
      <c r="K715" s="19">
        <v>16.647551020408166</v>
      </c>
      <c r="L715" s="19">
        <v>16.37</v>
      </c>
      <c r="M715" s="19">
        <v>16.04448979591837</v>
      </c>
      <c r="N715" s="19">
        <v>15.688367346938776</v>
      </c>
      <c r="O715" s="19">
        <v>15.253673469387756</v>
      </c>
      <c r="P715" s="19">
        <v>14.544489795918368</v>
      </c>
      <c r="Q715" s="19">
        <v>13.807755102040817</v>
      </c>
      <c r="R715" s="19">
        <v>13.056734693877551</v>
      </c>
      <c r="S715" s="19">
        <v>9.0781632653061237</v>
      </c>
      <c r="T715" s="19">
        <v>6.3700000000000045</v>
      </c>
      <c r="U715" s="44">
        <v>4.9138775510204056</v>
      </c>
      <c r="V715" s="19"/>
      <c r="W715" s="57">
        <v>19.010816326530609</v>
      </c>
      <c r="X715" s="19">
        <v>18.837346938775511</v>
      </c>
      <c r="Y715" s="19">
        <v>18.61081632653061</v>
      </c>
      <c r="Z715" s="19">
        <v>18.410816326530611</v>
      </c>
      <c r="AA715" s="19">
        <v>18.146530612244895</v>
      </c>
      <c r="AB715" s="19">
        <v>17.844489795918363</v>
      </c>
      <c r="AC715" s="19">
        <v>17.816938775510202</v>
      </c>
      <c r="AD715" s="19">
        <v>17.417959183673471</v>
      </c>
      <c r="AE715" s="19">
        <v>16.992448979591835</v>
      </c>
      <c r="AF715" s="19">
        <v>16.546530612244894</v>
      </c>
      <c r="AG715" s="19">
        <v>14.508775510204082</v>
      </c>
      <c r="AH715" s="19">
        <v>13.462857142857141</v>
      </c>
      <c r="AI715" s="44">
        <v>12.96183673469387</v>
      </c>
      <c r="AJ715" s="19"/>
      <c r="AK715" s="57">
        <v>16.388367346938779</v>
      </c>
      <c r="AL715" s="19">
        <v>16.149591836734693</v>
      </c>
      <c r="AM715" s="19">
        <v>15.844489795918369</v>
      </c>
      <c r="AN715" s="19">
        <v>15.57</v>
      </c>
      <c r="AO715" s="19">
        <v>15.208775510204084</v>
      </c>
      <c r="AP715" s="19">
        <v>14.803673469387757</v>
      </c>
      <c r="AQ715" s="19">
        <v>14.607755102040816</v>
      </c>
      <c r="AR715" s="19">
        <v>13.974081632653062</v>
      </c>
      <c r="AS715" s="19">
        <v>13.294489795918368</v>
      </c>
      <c r="AT715" s="19">
        <v>12.596530612244898</v>
      </c>
      <c r="AU715" s="19">
        <v>9.0036734693877527</v>
      </c>
      <c r="AV715" s="19">
        <v>6.7516326530612183</v>
      </c>
      <c r="AW715" s="44">
        <v>5.5475510204081644</v>
      </c>
      <c r="AX715" s="13"/>
      <c r="AY715" s="13"/>
    </row>
    <row r="716" spans="1:51" ht="15" x14ac:dyDescent="0.25">
      <c r="A716" s="4"/>
      <c r="B716" s="62"/>
      <c r="C716" s="62"/>
      <c r="D716" s="64" t="s">
        <v>390</v>
      </c>
      <c r="E716" s="65" t="s">
        <v>1124</v>
      </c>
      <c r="F716" s="78"/>
      <c r="G716" s="66"/>
      <c r="H716" s="95"/>
      <c r="I716" s="57">
        <v>17.195510204081636</v>
      </c>
      <c r="J716" s="19">
        <v>16.979183673469386</v>
      </c>
      <c r="K716" s="19">
        <v>16.716938775510204</v>
      </c>
      <c r="L716" s="19">
        <v>16.467959183673472</v>
      </c>
      <c r="M716" s="19">
        <v>16.1730612244898</v>
      </c>
      <c r="N716" s="19">
        <v>15.849591836734696</v>
      </c>
      <c r="O716" s="19">
        <v>15.565918367346942</v>
      </c>
      <c r="P716" s="19">
        <v>14.995510204081633</v>
      </c>
      <c r="Q716" s="19">
        <v>14.392448979591837</v>
      </c>
      <c r="R716" s="19">
        <v>13.766938775510207</v>
      </c>
      <c r="S716" s="19">
        <v>10.458775510204081</v>
      </c>
      <c r="T716" s="19">
        <v>7.9883673469387801</v>
      </c>
      <c r="U716" s="44">
        <v>6.8608163265306175</v>
      </c>
      <c r="V716" s="19"/>
      <c r="W716" s="57">
        <v>18.976122448979591</v>
      </c>
      <c r="X716" s="19">
        <v>18.788367346938774</v>
      </c>
      <c r="Y716" s="19">
        <v>18.534285714285712</v>
      </c>
      <c r="Z716" s="19">
        <v>18.311836734693877</v>
      </c>
      <c r="AA716" s="19">
        <v>18.021020408163267</v>
      </c>
      <c r="AB716" s="19">
        <v>17.692448979591838</v>
      </c>
      <c r="AC716" s="19">
        <v>17.659795918367347</v>
      </c>
      <c r="AD716" s="19">
        <v>17.249591836734691</v>
      </c>
      <c r="AE716" s="19">
        <v>16.803673469387753</v>
      </c>
      <c r="AF716" s="19">
        <v>16.330204081632651</v>
      </c>
      <c r="AG716" s="19">
        <v>13.822040816326529</v>
      </c>
      <c r="AH716" s="19">
        <v>11.666938775510202</v>
      </c>
      <c r="AI716" s="44">
        <v>8.5373469387755101</v>
      </c>
      <c r="AJ716" s="19"/>
      <c r="AK716" s="57">
        <v>16.391428571428573</v>
      </c>
      <c r="AL716" s="19">
        <v>16.174081632653063</v>
      </c>
      <c r="AM716" s="19">
        <v>15.89040816326531</v>
      </c>
      <c r="AN716" s="19">
        <v>15.642448979591839</v>
      </c>
      <c r="AO716" s="19">
        <v>15.310816326530615</v>
      </c>
      <c r="AP716" s="19">
        <v>14.938367346938776</v>
      </c>
      <c r="AQ716" s="19">
        <v>14.846530612244901</v>
      </c>
      <c r="AR716" s="19">
        <v>14.323061224489798</v>
      </c>
      <c r="AS716" s="19">
        <v>13.759795918367345</v>
      </c>
      <c r="AT716" s="19">
        <v>13.172040816326529</v>
      </c>
      <c r="AU716" s="19">
        <v>10.195510204081636</v>
      </c>
      <c r="AV716" s="19">
        <v>8.2169387755102079</v>
      </c>
      <c r="AW716" s="44">
        <v>7.2802040816326574</v>
      </c>
      <c r="AX716" s="13"/>
      <c r="AY716" s="13"/>
    </row>
    <row r="717" spans="1:51" ht="15" x14ac:dyDescent="0.25">
      <c r="A717" s="4"/>
      <c r="B717" s="62"/>
      <c r="C717" s="62"/>
      <c r="D717" s="64" t="s">
        <v>390</v>
      </c>
      <c r="E717" s="65" t="s">
        <v>1125</v>
      </c>
      <c r="F717" s="78"/>
      <c r="G717" s="66"/>
      <c r="H717" s="95"/>
      <c r="I717" s="57">
        <v>17.322040816326531</v>
      </c>
      <c r="J717" s="19">
        <v>17.191428571428574</v>
      </c>
      <c r="K717" s="19">
        <v>17.065918367346939</v>
      </c>
      <c r="L717" s="19">
        <v>16.913877551020409</v>
      </c>
      <c r="M717" s="19">
        <v>16.77918367346939</v>
      </c>
      <c r="N717" s="19">
        <v>16.603673469387758</v>
      </c>
      <c r="O717" s="19">
        <v>16.395510204081635</v>
      </c>
      <c r="P717" s="19">
        <v>16.138367346938779</v>
      </c>
      <c r="Q717" s="19">
        <v>16.15877551020408</v>
      </c>
      <c r="R717" s="19">
        <v>15.862857142857145</v>
      </c>
      <c r="S717" s="19">
        <v>13.712857142857141</v>
      </c>
      <c r="T717" s="19">
        <v>11.363877551020412</v>
      </c>
      <c r="U717" s="44">
        <v>9.0689795918367331</v>
      </c>
      <c r="V717" s="19"/>
      <c r="W717" s="57">
        <v>19.036326530612243</v>
      </c>
      <c r="X717" s="19">
        <v>18.866938775510203</v>
      </c>
      <c r="Y717" s="19">
        <v>18.69959183673469</v>
      </c>
      <c r="Z717" s="19">
        <v>18.485306122448979</v>
      </c>
      <c r="AA717" s="19">
        <v>18.298571428571428</v>
      </c>
      <c r="AB717" s="19">
        <v>18.033265306122448</v>
      </c>
      <c r="AC717" s="19">
        <v>17.725102040816324</v>
      </c>
      <c r="AD717" s="19">
        <v>17.3434693877551</v>
      </c>
      <c r="AE717" s="19">
        <v>17.390408163265306</v>
      </c>
      <c r="AF717" s="19">
        <v>17.034285714285716</v>
      </c>
      <c r="AG717" s="19">
        <v>14.492448979591837</v>
      </c>
      <c r="AH717" s="19">
        <v>10.899591836734691</v>
      </c>
      <c r="AI717" s="44">
        <v>4.4444897959183614</v>
      </c>
      <c r="AJ717" s="19"/>
      <c r="AK717" s="57">
        <v>16.499591836734695</v>
      </c>
      <c r="AL717" s="19">
        <v>16.341428571428573</v>
      </c>
      <c r="AM717" s="19">
        <v>16.192448979591838</v>
      </c>
      <c r="AN717" s="19">
        <v>15.999591836734695</v>
      </c>
      <c r="AO717" s="19">
        <v>15.848571428571431</v>
      </c>
      <c r="AP717" s="19">
        <v>15.621020408163266</v>
      </c>
      <c r="AQ717" s="19">
        <v>15.356734693877554</v>
      </c>
      <c r="AR717" s="19">
        <v>15.026122448979594</v>
      </c>
      <c r="AS717" s="19">
        <v>15.196530612244899</v>
      </c>
      <c r="AT717" s="19">
        <v>14.913877551020411</v>
      </c>
      <c r="AU717" s="19">
        <v>12.880204081632654</v>
      </c>
      <c r="AV717" s="19">
        <v>10.895510204081635</v>
      </c>
      <c r="AW717" s="44">
        <v>8.9771428571428586</v>
      </c>
      <c r="AX717" s="13"/>
      <c r="AY717" s="13"/>
    </row>
    <row r="718" spans="1:51" ht="15" x14ac:dyDescent="0.25">
      <c r="A718" s="4"/>
      <c r="B718" s="62" t="s">
        <v>81</v>
      </c>
      <c r="C718" s="62" t="s">
        <v>392</v>
      </c>
      <c r="D718" s="62" t="s">
        <v>393</v>
      </c>
      <c r="E718" s="66" t="s">
        <v>29</v>
      </c>
      <c r="F718" s="77" t="s">
        <v>394</v>
      </c>
      <c r="G718" s="63" t="s">
        <v>524</v>
      </c>
      <c r="H718" s="94">
        <v>4.6379999999999999</v>
      </c>
      <c r="I718" s="57">
        <v>14.543375510204079</v>
      </c>
      <c r="J718" s="19">
        <v>14.025008163265301</v>
      </c>
      <c r="K718" s="19">
        <v>13.677048979591831</v>
      </c>
      <c r="L718" s="19">
        <v>12.970926530612239</v>
      </c>
      <c r="M718" s="19">
        <v>12.276028571428569</v>
      </c>
      <c r="N718" s="19">
        <v>11.482151020408157</v>
      </c>
      <c r="O718" s="19">
        <v>10.16684489795918</v>
      </c>
      <c r="P718" s="19">
        <v>8.7362326530612222</v>
      </c>
      <c r="Q718" s="19">
        <v>7.2301102040816261</v>
      </c>
      <c r="R718" s="19">
        <v>6.0984775510204052</v>
      </c>
      <c r="S718" s="19">
        <v>0.28725306122447947</v>
      </c>
      <c r="T718" s="19">
        <v>-3.7025428571428556</v>
      </c>
      <c r="U718" s="44">
        <v>-5.9872367346938766</v>
      </c>
      <c r="V718" s="19"/>
      <c r="W718" s="57">
        <v>17.588273469387758</v>
      </c>
      <c r="X718" s="19">
        <v>17.2546</v>
      </c>
      <c r="Y718" s="19">
        <v>17.041334693877552</v>
      </c>
      <c r="Z718" s="19">
        <v>16.60868163265306</v>
      </c>
      <c r="AA718" s="19">
        <v>16.164804081632656</v>
      </c>
      <c r="AB718" s="19">
        <v>15.621946938775512</v>
      </c>
      <c r="AC718" s="19">
        <v>14.792355102040817</v>
      </c>
      <c r="AD718" s="19">
        <v>13.847457142857145</v>
      </c>
      <c r="AE718" s="19">
        <v>12.852559183673469</v>
      </c>
      <c r="AF718" s="19">
        <v>12.172967346938776</v>
      </c>
      <c r="AG718" s="19">
        <v>8.499497959183671</v>
      </c>
      <c r="AH718" s="19">
        <v>4.8219469387755147</v>
      </c>
      <c r="AI718" s="44">
        <v>-4.4096857142857147</v>
      </c>
      <c r="AJ718" s="19"/>
      <c r="AK718" s="57">
        <v>14.436232653061223</v>
      </c>
      <c r="AL718" s="19">
        <v>13.950518367346939</v>
      </c>
      <c r="AM718" s="19">
        <v>13.6546</v>
      </c>
      <c r="AN718" s="19">
        <v>13.013783673469387</v>
      </c>
      <c r="AO718" s="19">
        <v>12.372967346938776</v>
      </c>
      <c r="AP718" s="19">
        <v>11.639293877551019</v>
      </c>
      <c r="AQ718" s="19">
        <v>10.453579591836732</v>
      </c>
      <c r="AR718" s="19">
        <v>9.1525591836734712</v>
      </c>
      <c r="AS718" s="19">
        <v>7.7933755102040827</v>
      </c>
      <c r="AT718" s="19">
        <v>6.8005183673469389</v>
      </c>
      <c r="AU718" s="19">
        <v>1.7341918367346949</v>
      </c>
      <c r="AV718" s="19">
        <v>-1.6423387755102041</v>
      </c>
      <c r="AW718" s="44">
        <v>-3.5545836734693808</v>
      </c>
      <c r="AX718" s="13"/>
      <c r="AY718" s="13"/>
    </row>
    <row r="719" spans="1:51" ht="15" x14ac:dyDescent="0.25">
      <c r="A719" s="4"/>
      <c r="B719" s="62"/>
      <c r="C719" s="62"/>
      <c r="D719" s="64" t="s">
        <v>393</v>
      </c>
      <c r="E719" s="65" t="s">
        <v>1122</v>
      </c>
      <c r="F719" s="78"/>
      <c r="G719" s="66"/>
      <c r="H719" s="95"/>
      <c r="I719" s="57">
        <v>14.543375510204079</v>
      </c>
      <c r="J719" s="19">
        <v>14.025008163265301</v>
      </c>
      <c r="K719" s="19">
        <v>13.677048979591831</v>
      </c>
      <c r="L719" s="19">
        <v>12.970926530612239</v>
      </c>
      <c r="M719" s="19">
        <v>12.276028571428569</v>
      </c>
      <c r="N719" s="19">
        <v>11.482151020408157</v>
      </c>
      <c r="O719" s="19">
        <v>10.16684489795918</v>
      </c>
      <c r="P719" s="19">
        <v>8.7362326530612222</v>
      </c>
      <c r="Q719" s="19">
        <v>7.2301102040816261</v>
      </c>
      <c r="R719" s="19">
        <v>6.0984775510204052</v>
      </c>
      <c r="S719" s="19">
        <v>0.6862326530612215</v>
      </c>
      <c r="T719" s="19">
        <v>-2.9341755102040814</v>
      </c>
      <c r="U719" s="44">
        <v>-5.5719306122448948</v>
      </c>
      <c r="V719" s="19"/>
      <c r="W719" s="57">
        <v>17.588273469387758</v>
      </c>
      <c r="X719" s="19">
        <v>17.2546</v>
      </c>
      <c r="Y719" s="19">
        <v>17.041334693877552</v>
      </c>
      <c r="Z719" s="19">
        <v>16.60868163265306</v>
      </c>
      <c r="AA719" s="19">
        <v>16.164804081632656</v>
      </c>
      <c r="AB719" s="19">
        <v>15.621946938775512</v>
      </c>
      <c r="AC719" s="19">
        <v>14.792355102040817</v>
      </c>
      <c r="AD719" s="19">
        <v>13.847457142857145</v>
      </c>
      <c r="AE719" s="19">
        <v>12.852559183673469</v>
      </c>
      <c r="AF719" s="19">
        <v>12.172967346938776</v>
      </c>
      <c r="AG719" s="19">
        <v>8.499497959183671</v>
      </c>
      <c r="AH719" s="19">
        <v>5.0709265306122475</v>
      </c>
      <c r="AI719" s="44">
        <v>0.18623265306122505</v>
      </c>
      <c r="AJ719" s="19"/>
      <c r="AK719" s="57">
        <v>14.436232653061223</v>
      </c>
      <c r="AL719" s="19">
        <v>13.950518367346939</v>
      </c>
      <c r="AM719" s="19">
        <v>13.6546</v>
      </c>
      <c r="AN719" s="19">
        <v>13.013783673469387</v>
      </c>
      <c r="AO719" s="19">
        <v>12.372967346938776</v>
      </c>
      <c r="AP719" s="19">
        <v>11.639293877551019</v>
      </c>
      <c r="AQ719" s="19">
        <v>10.453579591836732</v>
      </c>
      <c r="AR719" s="19">
        <v>9.1525591836734712</v>
      </c>
      <c r="AS719" s="19">
        <v>7.7933755102040827</v>
      </c>
      <c r="AT719" s="19">
        <v>6.8005183673469389</v>
      </c>
      <c r="AU719" s="19">
        <v>2.0413346938775518</v>
      </c>
      <c r="AV719" s="19">
        <v>-0.95764489795918095</v>
      </c>
      <c r="AW719" s="44">
        <v>-3.2025428571428591</v>
      </c>
      <c r="AX719" s="13"/>
      <c r="AY719" s="13"/>
    </row>
    <row r="720" spans="1:51" ht="15" x14ac:dyDescent="0.25">
      <c r="A720" s="4"/>
      <c r="B720" s="62"/>
      <c r="C720" s="62"/>
      <c r="D720" s="64" t="s">
        <v>393</v>
      </c>
      <c r="E720" s="65" t="s">
        <v>1123</v>
      </c>
      <c r="F720" s="78"/>
      <c r="G720" s="66"/>
      <c r="H720" s="95"/>
      <c r="I720" s="57">
        <v>14.760722448979589</v>
      </c>
      <c r="J720" s="19">
        <v>14.360722448979589</v>
      </c>
      <c r="K720" s="19">
        <v>13.81888571428571</v>
      </c>
      <c r="L720" s="19">
        <v>13.149497959183673</v>
      </c>
      <c r="M720" s="19">
        <v>12.846436734693871</v>
      </c>
      <c r="N720" s="19">
        <v>12.173987755102036</v>
      </c>
      <c r="O720" s="19">
        <v>10.957661224489794</v>
      </c>
      <c r="P720" s="19">
        <v>9.6637836734693892</v>
      </c>
      <c r="Q720" s="19">
        <v>8.2648040816326542</v>
      </c>
      <c r="R720" s="19">
        <v>6.7852122448979522</v>
      </c>
      <c r="S720" s="19">
        <v>0.28725306122447947</v>
      </c>
      <c r="T720" s="19">
        <v>-3.7025428571428556</v>
      </c>
      <c r="U720" s="44">
        <v>-5.9872367346938766</v>
      </c>
      <c r="V720" s="19"/>
      <c r="W720" s="57">
        <v>17.768885714285716</v>
      </c>
      <c r="X720" s="19">
        <v>17.556640816326535</v>
      </c>
      <c r="Y720" s="19">
        <v>17.26990612244898</v>
      </c>
      <c r="Z720" s="19">
        <v>16.911742857142858</v>
      </c>
      <c r="AA720" s="19">
        <v>16.78725306122449</v>
      </c>
      <c r="AB720" s="19">
        <v>16.440314285714287</v>
      </c>
      <c r="AC720" s="19">
        <v>15.846436734693878</v>
      </c>
      <c r="AD720" s="19">
        <v>15.205620408163268</v>
      </c>
      <c r="AE720" s="19">
        <v>14.509702040816327</v>
      </c>
      <c r="AF720" s="19">
        <v>13.720926530612248</v>
      </c>
      <c r="AG720" s="19">
        <v>10.317865306122449</v>
      </c>
      <c r="AH720" s="19">
        <v>8.58521224489796</v>
      </c>
      <c r="AI720" s="44">
        <v>7.5872530612244908</v>
      </c>
      <c r="AJ720" s="19"/>
      <c r="AK720" s="57">
        <v>14.657661224489795</v>
      </c>
      <c r="AL720" s="19">
        <v>14.290314285714283</v>
      </c>
      <c r="AM720" s="19">
        <v>13.804599999999999</v>
      </c>
      <c r="AN720" s="19">
        <v>13.203579591836739</v>
      </c>
      <c r="AO720" s="19">
        <v>12.955620408163266</v>
      </c>
      <c r="AP720" s="19">
        <v>12.350518367346936</v>
      </c>
      <c r="AQ720" s="19">
        <v>11.270926530612247</v>
      </c>
      <c r="AR720" s="19">
        <v>10.119906122448981</v>
      </c>
      <c r="AS720" s="19">
        <v>8.8739877551020427</v>
      </c>
      <c r="AT720" s="19">
        <v>7.5494979591836717</v>
      </c>
      <c r="AU720" s="19">
        <v>1.7341918367346949</v>
      </c>
      <c r="AV720" s="19">
        <v>-1.6423387755102041</v>
      </c>
      <c r="AW720" s="44">
        <v>-3.5545836734693808</v>
      </c>
      <c r="AX720" s="13"/>
      <c r="AY720" s="13"/>
    </row>
    <row r="721" spans="1:51" ht="15" x14ac:dyDescent="0.25">
      <c r="A721" s="4"/>
      <c r="B721" s="62"/>
      <c r="C721" s="62"/>
      <c r="D721" s="64" t="s">
        <v>393</v>
      </c>
      <c r="E721" s="65" t="s">
        <v>1124</v>
      </c>
      <c r="F721" s="78"/>
      <c r="G721" s="66"/>
      <c r="H721" s="95"/>
      <c r="I721" s="57">
        <v>14.809702040816322</v>
      </c>
      <c r="J721" s="19">
        <v>14.41684489795918</v>
      </c>
      <c r="K721" s="19">
        <v>13.915824489795916</v>
      </c>
      <c r="L721" s="19">
        <v>13.285212244897959</v>
      </c>
      <c r="M721" s="19">
        <v>13.026028571428569</v>
      </c>
      <c r="N721" s="19">
        <v>12.395416326530611</v>
      </c>
      <c r="O721" s="19">
        <v>11.385212244897961</v>
      </c>
      <c r="P721" s="19">
        <v>10.294395918367343</v>
      </c>
      <c r="Q721" s="19">
        <v>9.0974571428571416</v>
      </c>
      <c r="R721" s="19">
        <v>7.8964367346938751</v>
      </c>
      <c r="S721" s="19">
        <v>2.1178653061224431</v>
      </c>
      <c r="T721" s="19">
        <v>-1.5392775510204153</v>
      </c>
      <c r="U721" s="44">
        <v>-3.3137673469387785</v>
      </c>
      <c r="V721" s="19"/>
      <c r="W721" s="57">
        <v>17.751538775510205</v>
      </c>
      <c r="X721" s="19">
        <v>17.490314285714284</v>
      </c>
      <c r="Y721" s="19">
        <v>17.164804081632653</v>
      </c>
      <c r="Z721" s="19">
        <v>16.766844897959182</v>
      </c>
      <c r="AA721" s="19">
        <v>16.597457142857142</v>
      </c>
      <c r="AB721" s="19">
        <v>16.187253061224489</v>
      </c>
      <c r="AC721" s="19">
        <v>15.593375510204083</v>
      </c>
      <c r="AD721" s="19">
        <v>14.941334693877554</v>
      </c>
      <c r="AE721" s="19">
        <v>14.216844897959186</v>
      </c>
      <c r="AF721" s="19">
        <v>13.470926530612248</v>
      </c>
      <c r="AG721" s="19">
        <v>9.1892938775510231</v>
      </c>
      <c r="AH721" s="19">
        <v>5.5994979591836724</v>
      </c>
      <c r="AI721" s="44">
        <v>1.0566408163265351</v>
      </c>
      <c r="AJ721" s="19"/>
      <c r="AK721" s="57">
        <v>14.702559183673468</v>
      </c>
      <c r="AL721" s="19">
        <v>14.338273469387756</v>
      </c>
      <c r="AM721" s="19">
        <v>13.88725306122449</v>
      </c>
      <c r="AN721" s="19">
        <v>13.321946938775511</v>
      </c>
      <c r="AO721" s="19">
        <v>13.10868163265306</v>
      </c>
      <c r="AP721" s="19">
        <v>12.544395918367346</v>
      </c>
      <c r="AQ721" s="19">
        <v>11.650518367346937</v>
      </c>
      <c r="AR721" s="19">
        <v>10.67398775510204</v>
      </c>
      <c r="AS721" s="19">
        <v>9.6066408163265287</v>
      </c>
      <c r="AT721" s="19">
        <v>8.5341918367346885</v>
      </c>
      <c r="AU721" s="19">
        <v>3.3372530612244873</v>
      </c>
      <c r="AV721" s="19">
        <v>0.28419183673469561</v>
      </c>
      <c r="AW721" s="44">
        <v>-1.2076448979591845</v>
      </c>
      <c r="AX721" s="13"/>
      <c r="AY721" s="13"/>
    </row>
    <row r="722" spans="1:51" ht="15" x14ac:dyDescent="0.25">
      <c r="A722" s="4"/>
      <c r="B722" s="62"/>
      <c r="C722" s="62"/>
      <c r="D722" s="64" t="s">
        <v>393</v>
      </c>
      <c r="E722" s="65" t="s">
        <v>1125</v>
      </c>
      <c r="F722" s="78"/>
      <c r="G722" s="66"/>
      <c r="H722" s="95"/>
      <c r="I722" s="57">
        <v>14.954599999999997</v>
      </c>
      <c r="J722" s="19">
        <v>14.744395918367346</v>
      </c>
      <c r="K722" s="19">
        <v>14.407661224489793</v>
      </c>
      <c r="L722" s="19">
        <v>13.970926530612243</v>
      </c>
      <c r="M722" s="19">
        <v>13.56888571428571</v>
      </c>
      <c r="N722" s="19">
        <v>13.42398775510204</v>
      </c>
      <c r="O722" s="19">
        <v>12.896436734693875</v>
      </c>
      <c r="P722" s="19">
        <v>12.309702040816319</v>
      </c>
      <c r="Q722" s="19">
        <v>11.620926530612238</v>
      </c>
      <c r="R722" s="19">
        <v>10.935212244897954</v>
      </c>
      <c r="S722" s="19">
        <v>7.1954163265306121</v>
      </c>
      <c r="T722" s="19">
        <v>3.2433755102040784</v>
      </c>
      <c r="U722" s="44">
        <v>-7.4991836734700001E-2</v>
      </c>
      <c r="V722" s="19"/>
      <c r="W722" s="57">
        <v>17.814804081632651</v>
      </c>
      <c r="X722" s="19">
        <v>17.634191836734697</v>
      </c>
      <c r="Y722" s="19">
        <v>17.378069387755104</v>
      </c>
      <c r="Z722" s="19">
        <v>17.054600000000001</v>
      </c>
      <c r="AA722" s="19">
        <v>16.734191836734695</v>
      </c>
      <c r="AB722" s="19">
        <v>16.569906122448984</v>
      </c>
      <c r="AC722" s="19">
        <v>16.129089795918368</v>
      </c>
      <c r="AD722" s="19">
        <v>15.630110204081635</v>
      </c>
      <c r="AE722" s="19">
        <v>15.06990612244898</v>
      </c>
      <c r="AF722" s="19">
        <v>14.489293877551022</v>
      </c>
      <c r="AG722" s="19">
        <v>10.635212244897961</v>
      </c>
      <c r="AH722" s="19">
        <v>4.8219469387755147</v>
      </c>
      <c r="AI722" s="44">
        <v>-4.4096857142857147</v>
      </c>
      <c r="AJ722" s="19"/>
      <c r="AK722" s="57">
        <v>14.833171428571427</v>
      </c>
      <c r="AL722" s="19">
        <v>14.639293877551021</v>
      </c>
      <c r="AM722" s="19">
        <v>14.336232653061224</v>
      </c>
      <c r="AN722" s="19">
        <v>13.952559183673468</v>
      </c>
      <c r="AO722" s="19">
        <v>13.583171428571427</v>
      </c>
      <c r="AP722" s="19">
        <v>13.485212244897959</v>
      </c>
      <c r="AQ722" s="19">
        <v>13.025008163265305</v>
      </c>
      <c r="AR722" s="19">
        <v>12.503579591836733</v>
      </c>
      <c r="AS722" s="19">
        <v>11.901538775510204</v>
      </c>
      <c r="AT722" s="19">
        <v>11.296436734693877</v>
      </c>
      <c r="AU722" s="19">
        <v>7.8790897959183681</v>
      </c>
      <c r="AV722" s="19">
        <v>4.3331714285714291</v>
      </c>
      <c r="AW722" s="44">
        <v>1.433171428571427</v>
      </c>
      <c r="AX722" s="13"/>
      <c r="AY722" s="13"/>
    </row>
    <row r="723" spans="1:51" ht="15" x14ac:dyDescent="0.25">
      <c r="A723" s="4"/>
      <c r="B723" s="62" t="s">
        <v>26</v>
      </c>
      <c r="C723" s="62" t="s">
        <v>384</v>
      </c>
      <c r="D723" s="62" t="s">
        <v>395</v>
      </c>
      <c r="E723" s="66" t="s">
        <v>29</v>
      </c>
      <c r="F723" s="77" t="s">
        <v>396</v>
      </c>
      <c r="G723" s="63" t="s">
        <v>524</v>
      </c>
      <c r="H723" s="94">
        <v>0.60299999999999998</v>
      </c>
      <c r="I723" s="57">
        <v>7.1341836734693889</v>
      </c>
      <c r="J723" s="19">
        <v>6.8515306122448987</v>
      </c>
      <c r="K723" s="19">
        <v>6.4147959183673473</v>
      </c>
      <c r="L723" s="19">
        <v>5.9954081632653065</v>
      </c>
      <c r="M723" s="19">
        <v>5.4137755102040845</v>
      </c>
      <c r="N723" s="19">
        <v>4.7096938775510218</v>
      </c>
      <c r="O723" s="19">
        <v>3.9607142857142872</v>
      </c>
      <c r="P723" s="19">
        <v>3.6637755102040828</v>
      </c>
      <c r="Q723" s="19">
        <v>3.0454081632653072</v>
      </c>
      <c r="R723" s="19">
        <v>2.5423469387755109</v>
      </c>
      <c r="S723" s="19">
        <v>0.37193877551020549</v>
      </c>
      <c r="T723" s="19">
        <v>-0.88826530612244881</v>
      </c>
      <c r="U723" s="44">
        <v>-1.5974489795918352</v>
      </c>
      <c r="V723" s="19"/>
      <c r="W723" s="57">
        <v>8.8326530612244891</v>
      </c>
      <c r="X723" s="19">
        <v>8.6459183673469369</v>
      </c>
      <c r="Y723" s="19">
        <v>8.3479591836734706</v>
      </c>
      <c r="Z723" s="19">
        <v>8.0908163265306108</v>
      </c>
      <c r="AA723" s="19">
        <v>7.731632653061224</v>
      </c>
      <c r="AB723" s="19">
        <v>7.3142857142857123</v>
      </c>
      <c r="AC723" s="19">
        <v>6.8540816326530596</v>
      </c>
      <c r="AD723" s="19">
        <v>6.8448979591836752</v>
      </c>
      <c r="AE723" s="19">
        <v>6.456122448979591</v>
      </c>
      <c r="AF723" s="19">
        <v>6.1795918367346943</v>
      </c>
      <c r="AG723" s="19">
        <v>4.7397959183673475</v>
      </c>
      <c r="AH723" s="19">
        <v>3.5</v>
      </c>
      <c r="AI723" s="44">
        <v>0.23469387755102211</v>
      </c>
      <c r="AJ723" s="19"/>
      <c r="AK723" s="57">
        <v>7.7459183673469409</v>
      </c>
      <c r="AL723" s="19">
        <v>7.4857142857142884</v>
      </c>
      <c r="AM723" s="19">
        <v>7.0816326530612272</v>
      </c>
      <c r="AN723" s="19">
        <v>6.7122448979591862</v>
      </c>
      <c r="AO723" s="19">
        <v>6.1918367346938803</v>
      </c>
      <c r="AP723" s="19">
        <v>5.5693877551020421</v>
      </c>
      <c r="AQ723" s="19">
        <v>4.8948979591836768</v>
      </c>
      <c r="AR723" s="19">
        <v>4.8000000000000025</v>
      </c>
      <c r="AS723" s="19">
        <v>4.2500000000000018</v>
      </c>
      <c r="AT723" s="19">
        <v>3.8142857142857167</v>
      </c>
      <c r="AU723" s="19">
        <v>1.9326530612244923</v>
      </c>
      <c r="AV723" s="19">
        <v>0.84387755102041062</v>
      </c>
      <c r="AW723" s="44">
        <v>0.24693877551020549</v>
      </c>
      <c r="AX723" s="13"/>
      <c r="AY723" s="13"/>
    </row>
    <row r="724" spans="1:51" ht="15" x14ac:dyDescent="0.25">
      <c r="A724" s="4"/>
      <c r="B724" s="62"/>
      <c r="C724" s="62"/>
      <c r="D724" s="64" t="s">
        <v>395</v>
      </c>
      <c r="E724" s="65" t="s">
        <v>1122</v>
      </c>
      <c r="F724" s="78"/>
      <c r="G724" s="66"/>
      <c r="H724" s="95"/>
      <c r="I724" s="57">
        <v>7.1341836734693889</v>
      </c>
      <c r="J724" s="19">
        <v>6.8515306122448987</v>
      </c>
      <c r="K724" s="19">
        <v>6.4147959183673473</v>
      </c>
      <c r="L724" s="19">
        <v>5.9954081632653065</v>
      </c>
      <c r="M724" s="19">
        <v>5.4137755102040845</v>
      </c>
      <c r="N724" s="19">
        <v>4.7096938775510218</v>
      </c>
      <c r="O724" s="19">
        <v>3.9607142857142872</v>
      </c>
      <c r="P724" s="19">
        <v>3.6637755102040828</v>
      </c>
      <c r="Q724" s="19">
        <v>3.0454081632653072</v>
      </c>
      <c r="R724" s="19">
        <v>2.5423469387755109</v>
      </c>
      <c r="S724" s="19">
        <v>0.4239795918367335</v>
      </c>
      <c r="T724" s="19">
        <v>-0.66071428571428648</v>
      </c>
      <c r="U724" s="44">
        <v>-1.448469387755102</v>
      </c>
      <c r="V724" s="19"/>
      <c r="W724" s="57">
        <v>8.8326530612244891</v>
      </c>
      <c r="X724" s="19">
        <v>8.6459183673469369</v>
      </c>
      <c r="Y724" s="19">
        <v>8.3479591836734706</v>
      </c>
      <c r="Z724" s="19">
        <v>8.0908163265306108</v>
      </c>
      <c r="AA724" s="19">
        <v>7.731632653061224</v>
      </c>
      <c r="AB724" s="19">
        <v>7.3142857142857123</v>
      </c>
      <c r="AC724" s="19">
        <v>6.8540816326530596</v>
      </c>
      <c r="AD724" s="19">
        <v>6.8448979591836752</v>
      </c>
      <c r="AE724" s="19">
        <v>6.456122448979591</v>
      </c>
      <c r="AF724" s="19">
        <v>6.1795918367346943</v>
      </c>
      <c r="AG724" s="19">
        <v>4.7397959183673475</v>
      </c>
      <c r="AH724" s="19">
        <v>3.5438775510204081</v>
      </c>
      <c r="AI724" s="44">
        <v>1.8357142857142836</v>
      </c>
      <c r="AJ724" s="19"/>
      <c r="AK724" s="57">
        <v>7.7459183673469409</v>
      </c>
      <c r="AL724" s="19">
        <v>7.4857142857142884</v>
      </c>
      <c r="AM724" s="19">
        <v>7.0816326530612272</v>
      </c>
      <c r="AN724" s="19">
        <v>6.7122448979591862</v>
      </c>
      <c r="AO724" s="19">
        <v>6.1918367346938803</v>
      </c>
      <c r="AP724" s="19">
        <v>5.5693877551020421</v>
      </c>
      <c r="AQ724" s="19">
        <v>4.8948979591836768</v>
      </c>
      <c r="AR724" s="19">
        <v>4.8000000000000025</v>
      </c>
      <c r="AS724" s="19">
        <v>4.2500000000000018</v>
      </c>
      <c r="AT724" s="19">
        <v>3.8142857142857167</v>
      </c>
      <c r="AU724" s="19">
        <v>1.9663265306122462</v>
      </c>
      <c r="AV724" s="19">
        <v>1.0520408163265316</v>
      </c>
      <c r="AW724" s="44">
        <v>0.37448979591836995</v>
      </c>
      <c r="AX724" s="13"/>
      <c r="AY724" s="13"/>
    </row>
    <row r="725" spans="1:51" ht="15" x14ac:dyDescent="0.25">
      <c r="A725" s="4"/>
      <c r="B725" s="62"/>
      <c r="C725" s="62"/>
      <c r="D725" s="64" t="s">
        <v>395</v>
      </c>
      <c r="E725" s="65" t="s">
        <v>1123</v>
      </c>
      <c r="F725" s="78"/>
      <c r="G725" s="66"/>
      <c r="H725" s="95"/>
      <c r="I725" s="57">
        <v>7.2270408163265314</v>
      </c>
      <c r="J725" s="19">
        <v>6.9341836734693887</v>
      </c>
      <c r="K725" s="19">
        <v>6.5780612244897956</v>
      </c>
      <c r="L725" s="19">
        <v>6.2117346938775517</v>
      </c>
      <c r="M725" s="19">
        <v>5.6943877551020421</v>
      </c>
      <c r="N725" s="19">
        <v>5.086224489795919</v>
      </c>
      <c r="O725" s="19">
        <v>4.3984693877551031</v>
      </c>
      <c r="P725" s="19">
        <v>3.7892857142857146</v>
      </c>
      <c r="Q725" s="19">
        <v>3.1586734693877556</v>
      </c>
      <c r="R725" s="19">
        <v>2.840306122448979</v>
      </c>
      <c r="S725" s="19">
        <v>0.37193877551020549</v>
      </c>
      <c r="T725" s="19">
        <v>-0.88826530612244881</v>
      </c>
      <c r="U725" s="44">
        <v>-1.5974489795918352</v>
      </c>
      <c r="V725" s="19"/>
      <c r="W725" s="57">
        <v>8.9448979591836739</v>
      </c>
      <c r="X725" s="19">
        <v>8.7755102040816322</v>
      </c>
      <c r="Y725" s="19">
        <v>8.5755102040816311</v>
      </c>
      <c r="Z725" s="19">
        <v>8.3887755102040806</v>
      </c>
      <c r="AA725" s="19">
        <v>8.1163265306122447</v>
      </c>
      <c r="AB725" s="19">
        <v>7.8173469387755112</v>
      </c>
      <c r="AC725" s="19">
        <v>7.4693877551020407</v>
      </c>
      <c r="AD725" s="19">
        <v>7.1408163265306115</v>
      </c>
      <c r="AE725" s="19">
        <v>6.7826530612244893</v>
      </c>
      <c r="AF725" s="19">
        <v>6.702040816326531</v>
      </c>
      <c r="AG725" s="19">
        <v>5.4265306122448989</v>
      </c>
      <c r="AH725" s="19">
        <v>4.8306122448979583</v>
      </c>
      <c r="AI725" s="44">
        <v>4.5142857142857142</v>
      </c>
      <c r="AJ725" s="19"/>
      <c r="AK725" s="57">
        <v>7.8673469387755128</v>
      </c>
      <c r="AL725" s="19">
        <v>7.6163265306122474</v>
      </c>
      <c r="AM725" s="19">
        <v>7.3040816326530633</v>
      </c>
      <c r="AN725" s="19">
        <v>6.9969387755102064</v>
      </c>
      <c r="AO725" s="19">
        <v>6.5561224489795951</v>
      </c>
      <c r="AP725" s="19">
        <v>6.0663265306122476</v>
      </c>
      <c r="AQ725" s="19">
        <v>5.4755102040816332</v>
      </c>
      <c r="AR725" s="19">
        <v>4.9357142857142868</v>
      </c>
      <c r="AS725" s="19">
        <v>4.3755102040816372</v>
      </c>
      <c r="AT725" s="19">
        <v>4.1295918367346971</v>
      </c>
      <c r="AU725" s="19">
        <v>1.9326530612244923</v>
      </c>
      <c r="AV725" s="19">
        <v>0.84387755102041062</v>
      </c>
      <c r="AW725" s="44">
        <v>0.24693877551020549</v>
      </c>
      <c r="AX725" s="13"/>
      <c r="AY725" s="13"/>
    </row>
    <row r="726" spans="1:51" ht="15" x14ac:dyDescent="0.25">
      <c r="A726" s="4"/>
      <c r="B726" s="62"/>
      <c r="C726" s="62"/>
      <c r="D726" s="64" t="s">
        <v>395</v>
      </c>
      <c r="E726" s="65" t="s">
        <v>1124</v>
      </c>
      <c r="F726" s="78"/>
      <c r="G726" s="66"/>
      <c r="H726" s="95"/>
      <c r="I726" s="57">
        <v>7.2352040816326531</v>
      </c>
      <c r="J726" s="19">
        <v>6.9862244897959194</v>
      </c>
      <c r="K726" s="19">
        <v>6.6137755102040821</v>
      </c>
      <c r="L726" s="19">
        <v>6.262755102040817</v>
      </c>
      <c r="M726" s="19">
        <v>5.758673469387757</v>
      </c>
      <c r="N726" s="19">
        <v>5.1719387755102062</v>
      </c>
      <c r="O726" s="19">
        <v>4.551530612244898</v>
      </c>
      <c r="P726" s="19">
        <v>4.0035714285714299</v>
      </c>
      <c r="Q726" s="19">
        <v>3.4392857142857149</v>
      </c>
      <c r="R726" s="19">
        <v>3.1994897959183675</v>
      </c>
      <c r="S726" s="19">
        <v>0.96989795918367605</v>
      </c>
      <c r="T726" s="19">
        <v>-9.6428571428573306E-2</v>
      </c>
      <c r="U726" s="44">
        <v>-0.61071428571428932</v>
      </c>
      <c r="V726" s="19"/>
      <c r="W726" s="57">
        <v>8.9326530612244888</v>
      </c>
      <c r="X726" s="19">
        <v>8.7806122448979593</v>
      </c>
      <c r="Y726" s="19">
        <v>8.5489795918367335</v>
      </c>
      <c r="Z726" s="19">
        <v>8.3438775510204071</v>
      </c>
      <c r="AA726" s="19">
        <v>8.0571428571428569</v>
      </c>
      <c r="AB726" s="19">
        <v>7.7377551020408157</v>
      </c>
      <c r="AC726" s="19">
        <v>7.3867346938775524</v>
      </c>
      <c r="AD726" s="19">
        <v>7.0561224489795924</v>
      </c>
      <c r="AE726" s="19">
        <v>6.7091836734693873</v>
      </c>
      <c r="AF726" s="19">
        <v>6.6000000000000005</v>
      </c>
      <c r="AG726" s="19">
        <v>5.0295918367346921</v>
      </c>
      <c r="AH726" s="19">
        <v>3.8275510204081638</v>
      </c>
      <c r="AI726" s="44">
        <v>2.2326530612244895</v>
      </c>
      <c r="AJ726" s="19"/>
      <c r="AK726" s="57">
        <v>7.8693877551020437</v>
      </c>
      <c r="AL726" s="19">
        <v>7.6540816326530638</v>
      </c>
      <c r="AM726" s="19">
        <v>7.3306122448979618</v>
      </c>
      <c r="AN726" s="19">
        <v>7.0387755102040837</v>
      </c>
      <c r="AO726" s="19">
        <v>6.6122448979591875</v>
      </c>
      <c r="AP726" s="19">
        <v>6.1387755102040842</v>
      </c>
      <c r="AQ726" s="19">
        <v>5.6122448979591848</v>
      </c>
      <c r="AR726" s="19">
        <v>5.1224489795918373</v>
      </c>
      <c r="AS726" s="19">
        <v>4.6122448979591866</v>
      </c>
      <c r="AT726" s="19">
        <v>4.45510204081633</v>
      </c>
      <c r="AU726" s="19">
        <v>2.4765306122449005</v>
      </c>
      <c r="AV726" s="19">
        <v>1.5755102040816382</v>
      </c>
      <c r="AW726" s="44">
        <v>1.1346938775510242</v>
      </c>
      <c r="AX726" s="13"/>
      <c r="AY726" s="13"/>
    </row>
    <row r="727" spans="1:51" ht="15" x14ac:dyDescent="0.25">
      <c r="A727" s="4"/>
      <c r="B727" s="62"/>
      <c r="C727" s="62"/>
      <c r="D727" s="64" t="s">
        <v>395</v>
      </c>
      <c r="E727" s="65" t="s">
        <v>1125</v>
      </c>
      <c r="F727" s="78"/>
      <c r="G727" s="66"/>
      <c r="H727" s="95"/>
      <c r="I727" s="57">
        <v>7.3005102040816334</v>
      </c>
      <c r="J727" s="19">
        <v>7.1096938775510212</v>
      </c>
      <c r="K727" s="19">
        <v>6.8423469387755107</v>
      </c>
      <c r="L727" s="19">
        <v>6.5066326530612253</v>
      </c>
      <c r="M727" s="19">
        <v>6.1413265306122469</v>
      </c>
      <c r="N727" s="19">
        <v>5.6454081632653068</v>
      </c>
      <c r="O727" s="19">
        <v>5.2107142857142872</v>
      </c>
      <c r="P727" s="19">
        <v>4.8872448979591834</v>
      </c>
      <c r="Q727" s="19">
        <v>4.5076530612244898</v>
      </c>
      <c r="R727" s="19">
        <v>4.1198979591836764</v>
      </c>
      <c r="S727" s="19">
        <v>2.741326530612243</v>
      </c>
      <c r="T727" s="19">
        <v>1.4556122448979618</v>
      </c>
      <c r="U727" s="44">
        <v>0.3158163265306122</v>
      </c>
      <c r="V727" s="19"/>
      <c r="W727" s="57">
        <v>8.9673469387755098</v>
      </c>
      <c r="X727" s="19">
        <v>8.8408163265306126</v>
      </c>
      <c r="Y727" s="19">
        <v>8.6673469387755091</v>
      </c>
      <c r="Z727" s="19">
        <v>8.4459183673469393</v>
      </c>
      <c r="AA727" s="19">
        <v>8.224489795918366</v>
      </c>
      <c r="AB727" s="19">
        <v>7.9204081632653054</v>
      </c>
      <c r="AC727" s="19">
        <v>7.6336734693877553</v>
      </c>
      <c r="AD727" s="19">
        <v>7.398979591836734</v>
      </c>
      <c r="AE727" s="19">
        <v>7.1183673469387765</v>
      </c>
      <c r="AF727" s="19">
        <v>6.8244897959183675</v>
      </c>
      <c r="AG727" s="19">
        <v>5.5122448979591834</v>
      </c>
      <c r="AH727" s="19">
        <v>3.5</v>
      </c>
      <c r="AI727" s="44">
        <v>0.23469387755102211</v>
      </c>
      <c r="AJ727" s="19"/>
      <c r="AK727" s="57">
        <v>7.9275510204081661</v>
      </c>
      <c r="AL727" s="19">
        <v>7.7602040816326561</v>
      </c>
      <c r="AM727" s="19">
        <v>7.5255102040816348</v>
      </c>
      <c r="AN727" s="19">
        <v>7.234693877551023</v>
      </c>
      <c r="AO727" s="19">
        <v>6.9367346938775531</v>
      </c>
      <c r="AP727" s="19">
        <v>6.5244897959183694</v>
      </c>
      <c r="AQ727" s="19">
        <v>6.1489795918367367</v>
      </c>
      <c r="AR727" s="19">
        <v>5.87244897959184</v>
      </c>
      <c r="AS727" s="19">
        <v>5.5234693877551049</v>
      </c>
      <c r="AT727" s="19">
        <v>5.1673469387755109</v>
      </c>
      <c r="AU727" s="19">
        <v>4.0622448979591841</v>
      </c>
      <c r="AV727" s="19">
        <v>2.9030612244897984</v>
      </c>
      <c r="AW727" s="44">
        <v>1.8969387755102076</v>
      </c>
      <c r="AX727" s="13"/>
      <c r="AY727" s="13"/>
    </row>
    <row r="728" spans="1:51" ht="15" x14ac:dyDescent="0.25">
      <c r="A728" s="4"/>
      <c r="B728" s="62" t="s">
        <v>55</v>
      </c>
      <c r="C728" s="62" t="s">
        <v>170</v>
      </c>
      <c r="D728" s="62" t="s">
        <v>397</v>
      </c>
      <c r="E728" s="66" t="s">
        <v>29</v>
      </c>
      <c r="F728" s="77" t="s">
        <v>398</v>
      </c>
      <c r="G728" s="63" t="s">
        <v>524</v>
      </c>
      <c r="H728" s="94">
        <v>5.5190000000000001</v>
      </c>
      <c r="I728" s="57">
        <v>0.80204081632652802</v>
      </c>
      <c r="J728" s="19">
        <v>-0.18877551020408845</v>
      </c>
      <c r="K728" s="19">
        <v>-1.1489795918367349</v>
      </c>
      <c r="L728" s="19">
        <v>-2.3132653061224531</v>
      </c>
      <c r="M728" s="19">
        <v>-3.6561224489795947</v>
      </c>
      <c r="N728" s="19">
        <v>-4.7061224489795954</v>
      </c>
      <c r="O728" s="19">
        <v>-6.5265306122448941</v>
      </c>
      <c r="P728" s="19">
        <v>-8.6224489795918338</v>
      </c>
      <c r="Q728" s="19">
        <v>-10.694897959183674</v>
      </c>
      <c r="R728" s="19">
        <v>-12.430612244897961</v>
      </c>
      <c r="S728" s="19">
        <v>-18.524489795918374</v>
      </c>
      <c r="T728" s="19">
        <v>-22.67448979591838</v>
      </c>
      <c r="U728" s="44">
        <v>-22.461224489795928</v>
      </c>
      <c r="V728" s="19"/>
      <c r="W728" s="57">
        <v>7.1234693877551027</v>
      </c>
      <c r="X728" s="19">
        <v>6.3428571428571452</v>
      </c>
      <c r="Y728" s="19">
        <v>5.534693877551021</v>
      </c>
      <c r="Z728" s="19">
        <v>4.5581632653061206</v>
      </c>
      <c r="AA728" s="19">
        <v>3.4204081632653072</v>
      </c>
      <c r="AB728" s="19">
        <v>2.5540816326530589</v>
      </c>
      <c r="AC728" s="19">
        <v>1.1673469387755091</v>
      </c>
      <c r="AD728" s="19">
        <v>-0.46428571428571175</v>
      </c>
      <c r="AE728" s="19">
        <v>-2.1071428571428541</v>
      </c>
      <c r="AF728" s="19">
        <v>-3.4806122448979622</v>
      </c>
      <c r="AG728" s="19">
        <v>-9.6775510204081705</v>
      </c>
      <c r="AH728" s="19">
        <v>-17.300000000000008</v>
      </c>
      <c r="AI728" s="44">
        <v>-37.182653061224499</v>
      </c>
      <c r="AJ728" s="19"/>
      <c r="AK728" s="57">
        <v>2.3193877551020421</v>
      </c>
      <c r="AL728" s="19">
        <v>1.4040816326530638</v>
      </c>
      <c r="AM728" s="19">
        <v>0.48877551020408205</v>
      </c>
      <c r="AN728" s="19">
        <v>-0.62040816326530646</v>
      </c>
      <c r="AO728" s="19">
        <v>-1.9020408163265259</v>
      </c>
      <c r="AP728" s="19">
        <v>-2.893877551020406</v>
      </c>
      <c r="AQ728" s="19">
        <v>-4.6153061224489811</v>
      </c>
      <c r="AR728" s="19">
        <v>-6.606122448979594</v>
      </c>
      <c r="AS728" s="19">
        <v>-8.5755102040816276</v>
      </c>
      <c r="AT728" s="19">
        <v>-10.209183673469386</v>
      </c>
      <c r="AU728" s="19">
        <v>-15.856122448979587</v>
      </c>
      <c r="AV728" s="19">
        <v>-19.514285714285723</v>
      </c>
      <c r="AW728" s="44">
        <v>-19.264285714285716</v>
      </c>
      <c r="AX728" s="13"/>
      <c r="AY728" s="13"/>
    </row>
    <row r="729" spans="1:51" ht="15" x14ac:dyDescent="0.25">
      <c r="A729" s="4"/>
      <c r="B729" s="62"/>
      <c r="C729" s="62"/>
      <c r="D729" s="64" t="s">
        <v>397</v>
      </c>
      <c r="E729" s="65" t="s">
        <v>1122</v>
      </c>
      <c r="F729" s="78"/>
      <c r="G729" s="66"/>
      <c r="H729" s="95"/>
      <c r="I729" s="57">
        <v>0.80204081632652802</v>
      </c>
      <c r="J729" s="19">
        <v>-0.18877551020408845</v>
      </c>
      <c r="K729" s="19">
        <v>-1.1489795918367349</v>
      </c>
      <c r="L729" s="19">
        <v>-2.3132653061224531</v>
      </c>
      <c r="M729" s="19">
        <v>-3.6561224489795947</v>
      </c>
      <c r="N729" s="19">
        <v>-4.7061224489795954</v>
      </c>
      <c r="O729" s="19">
        <v>-6.5265306122448941</v>
      </c>
      <c r="P729" s="19">
        <v>-8.6224489795918338</v>
      </c>
      <c r="Q729" s="19">
        <v>-10.694897959183674</v>
      </c>
      <c r="R729" s="19">
        <v>-12.430612244897961</v>
      </c>
      <c r="S729" s="19">
        <v>-18.524489795918374</v>
      </c>
      <c r="T729" s="19">
        <v>-21.087755102040827</v>
      </c>
      <c r="U729" s="44">
        <v>-20.309183673469388</v>
      </c>
      <c r="V729" s="19"/>
      <c r="W729" s="57">
        <v>7.1234693877551027</v>
      </c>
      <c r="X729" s="19">
        <v>6.3428571428571452</v>
      </c>
      <c r="Y729" s="19">
        <v>5.534693877551021</v>
      </c>
      <c r="Z729" s="19">
        <v>4.5581632653061206</v>
      </c>
      <c r="AA729" s="19">
        <v>3.4204081632653072</v>
      </c>
      <c r="AB729" s="19">
        <v>2.5540816326530589</v>
      </c>
      <c r="AC729" s="19">
        <v>1.1673469387755091</v>
      </c>
      <c r="AD729" s="19">
        <v>-0.46428571428571175</v>
      </c>
      <c r="AE729" s="19">
        <v>-2.1071428571428541</v>
      </c>
      <c r="AF729" s="19">
        <v>-3.4806122448979622</v>
      </c>
      <c r="AG729" s="19">
        <v>-9.6775510204081705</v>
      </c>
      <c r="AH729" s="19">
        <v>-15.463265306122448</v>
      </c>
      <c r="AI729" s="44">
        <v>-24.038775510204086</v>
      </c>
      <c r="AJ729" s="19"/>
      <c r="AK729" s="57">
        <v>2.3193877551020421</v>
      </c>
      <c r="AL729" s="19">
        <v>1.4040816326530638</v>
      </c>
      <c r="AM729" s="19">
        <v>0.48877551020408205</v>
      </c>
      <c r="AN729" s="19">
        <v>-0.62040816326530646</v>
      </c>
      <c r="AO729" s="19">
        <v>-1.9020408163265259</v>
      </c>
      <c r="AP729" s="19">
        <v>-2.893877551020406</v>
      </c>
      <c r="AQ729" s="19">
        <v>-4.6153061224489811</v>
      </c>
      <c r="AR729" s="19">
        <v>-6.606122448979594</v>
      </c>
      <c r="AS729" s="19">
        <v>-8.5755102040816276</v>
      </c>
      <c r="AT729" s="19">
        <v>-10.209183673469386</v>
      </c>
      <c r="AU729" s="19">
        <v>-15.856122448979587</v>
      </c>
      <c r="AV729" s="19">
        <v>-18.078571428571426</v>
      </c>
      <c r="AW729" s="44">
        <v>-17.424489795918365</v>
      </c>
      <c r="AX729" s="13"/>
      <c r="AY729" s="13"/>
    </row>
    <row r="730" spans="1:51" ht="15" x14ac:dyDescent="0.25">
      <c r="A730" s="4"/>
      <c r="B730" s="62"/>
      <c r="C730" s="62"/>
      <c r="D730" s="64" t="s">
        <v>397</v>
      </c>
      <c r="E730" s="65" t="s">
        <v>1123</v>
      </c>
      <c r="F730" s="78"/>
      <c r="G730" s="66"/>
      <c r="H730" s="95"/>
      <c r="I730" s="57">
        <v>1.2663265306122433</v>
      </c>
      <c r="J730" s="19">
        <v>0.51326530612244525</v>
      </c>
      <c r="K730" s="19">
        <v>-0.15102040816326578</v>
      </c>
      <c r="L730" s="19">
        <v>-0.98061224489796217</v>
      </c>
      <c r="M730" s="19">
        <v>-1.902040816326533</v>
      </c>
      <c r="N730" s="19">
        <v>-2.9551020408163353</v>
      </c>
      <c r="O730" s="19">
        <v>-4.3734693877551045</v>
      </c>
      <c r="P730" s="19">
        <v>-5.6581632653061256</v>
      </c>
      <c r="Q730" s="19">
        <v>-7.2989795918367371</v>
      </c>
      <c r="R730" s="19">
        <v>-9.0591836734693949</v>
      </c>
      <c r="S730" s="19">
        <v>-17.713265306122448</v>
      </c>
      <c r="T730" s="19">
        <v>-22.67448979591838</v>
      </c>
      <c r="U730" s="44">
        <v>-22.461224489795928</v>
      </c>
      <c r="V730" s="19"/>
      <c r="W730" s="57">
        <v>7.6173469387755102</v>
      </c>
      <c r="X730" s="19">
        <v>7.1112244897959176</v>
      </c>
      <c r="Y730" s="19">
        <v>6.6316326530612209</v>
      </c>
      <c r="Z730" s="19">
        <v>6.0448979591836718</v>
      </c>
      <c r="AA730" s="19">
        <v>5.4040816326530603</v>
      </c>
      <c r="AB730" s="19">
        <v>4.6479591836734677</v>
      </c>
      <c r="AC730" s="19">
        <v>3.7479591836734691</v>
      </c>
      <c r="AD730" s="19">
        <v>2.993877551020411</v>
      </c>
      <c r="AE730" s="19">
        <v>1.9173469387755091</v>
      </c>
      <c r="AF730" s="19">
        <v>0.75102040816326365</v>
      </c>
      <c r="AG730" s="19">
        <v>-4.8000000000000007</v>
      </c>
      <c r="AH730" s="19">
        <v>-7.9061224489795876</v>
      </c>
      <c r="AI730" s="44">
        <v>-8.0765306122448948</v>
      </c>
      <c r="AJ730" s="19"/>
      <c r="AK730" s="57">
        <v>2.8214285714285694</v>
      </c>
      <c r="AL730" s="19">
        <v>2.1275510204081627</v>
      </c>
      <c r="AM730" s="19">
        <v>1.4826530612244895</v>
      </c>
      <c r="AN730" s="19">
        <v>0.70510204081632466</v>
      </c>
      <c r="AO730" s="19">
        <v>-0.15714285714286191</v>
      </c>
      <c r="AP730" s="19">
        <v>-1.1530612244898002</v>
      </c>
      <c r="AQ730" s="19">
        <v>-2.4816326530612223</v>
      </c>
      <c r="AR730" s="19">
        <v>-3.6775510204081634</v>
      </c>
      <c r="AS730" s="19">
        <v>-5.2244897959183696</v>
      </c>
      <c r="AT730" s="19">
        <v>-6.8775510204081591</v>
      </c>
      <c r="AU730" s="19">
        <v>-14.954081632653061</v>
      </c>
      <c r="AV730" s="19">
        <v>-19.514285714285723</v>
      </c>
      <c r="AW730" s="44">
        <v>-19.264285714285716</v>
      </c>
      <c r="AX730" s="13"/>
      <c r="AY730" s="13"/>
    </row>
    <row r="731" spans="1:51" ht="15" x14ac:dyDescent="0.25">
      <c r="A731" s="4"/>
      <c r="B731" s="62"/>
      <c r="C731" s="62"/>
      <c r="D731" s="64" t="s">
        <v>397</v>
      </c>
      <c r="E731" s="65" t="s">
        <v>1124</v>
      </c>
      <c r="F731" s="78"/>
      <c r="G731" s="66"/>
      <c r="H731" s="95"/>
      <c r="I731" s="57">
        <v>1.1887755102040778</v>
      </c>
      <c r="J731" s="19">
        <v>0.45816326530611917</v>
      </c>
      <c r="K731" s="19">
        <v>-0.17448979591837244</v>
      </c>
      <c r="L731" s="19">
        <v>-0.94591836734693757</v>
      </c>
      <c r="M731" s="19">
        <v>-1.8051020408163296</v>
      </c>
      <c r="N731" s="19">
        <v>-2.7795918367346957</v>
      </c>
      <c r="O731" s="19">
        <v>-4.0663265306122511</v>
      </c>
      <c r="P731" s="19">
        <v>-5.2193877551020478</v>
      </c>
      <c r="Q731" s="19">
        <v>-6.6989795918367321</v>
      </c>
      <c r="R731" s="19">
        <v>-8.2367346938775512</v>
      </c>
      <c r="S731" s="19">
        <v>-14.43367346938776</v>
      </c>
      <c r="T731" s="19">
        <v>-17.242857142857137</v>
      </c>
      <c r="U731" s="44">
        <v>-17.554081632653048</v>
      </c>
      <c r="V731" s="19"/>
      <c r="W731" s="57">
        <v>7.4806122448979568</v>
      </c>
      <c r="X731" s="19">
        <v>6.9081632653061238</v>
      </c>
      <c r="Y731" s="19">
        <v>6.3561224489795904</v>
      </c>
      <c r="Z731" s="19">
        <v>5.6938775510204067</v>
      </c>
      <c r="AA731" s="19">
        <v>4.9663265306122462</v>
      </c>
      <c r="AB731" s="19">
        <v>4.1234693877550974</v>
      </c>
      <c r="AC731" s="19">
        <v>3.1244897959183682</v>
      </c>
      <c r="AD731" s="19">
        <v>2.2602040816326507</v>
      </c>
      <c r="AE731" s="19">
        <v>1.0704081632653057</v>
      </c>
      <c r="AF731" s="19">
        <v>-0.2020408163265337</v>
      </c>
      <c r="AG731" s="19">
        <v>-6.9010204081632658</v>
      </c>
      <c r="AH731" s="19">
        <v>-13.12142857142857</v>
      </c>
      <c r="AI731" s="44">
        <v>-21.786734693877545</v>
      </c>
      <c r="AJ731" s="19"/>
      <c r="AK731" s="57">
        <v>2.7438775510204145</v>
      </c>
      <c r="AL731" s="19">
        <v>2.0785714285714292</v>
      </c>
      <c r="AM731" s="19">
        <v>1.4663265306122462</v>
      </c>
      <c r="AN731" s="19">
        <v>0.73367346938775668</v>
      </c>
      <c r="AO731" s="19">
        <v>-6.8367346938778439E-2</v>
      </c>
      <c r="AP731" s="19">
        <v>-0.98877551020408205</v>
      </c>
      <c r="AQ731" s="19">
        <v>-2.1928571428571431</v>
      </c>
      <c r="AR731" s="19">
        <v>-3.2602040816326507</v>
      </c>
      <c r="AS731" s="19">
        <v>-4.6551020408163311</v>
      </c>
      <c r="AT731" s="19">
        <v>-6.1051020408163268</v>
      </c>
      <c r="AU731" s="19">
        <v>-11.964285714285719</v>
      </c>
      <c r="AV731" s="19">
        <v>-14.513265306122445</v>
      </c>
      <c r="AW731" s="44">
        <v>-14.730612244897952</v>
      </c>
      <c r="AX731" s="13"/>
      <c r="AY731" s="13"/>
    </row>
    <row r="732" spans="1:51" ht="15" x14ac:dyDescent="0.25">
      <c r="A732" s="4"/>
      <c r="B732" s="62"/>
      <c r="C732" s="62"/>
      <c r="D732" s="64" t="s">
        <v>397</v>
      </c>
      <c r="E732" s="65" t="s">
        <v>1125</v>
      </c>
      <c r="F732" s="78"/>
      <c r="G732" s="66"/>
      <c r="H732" s="95"/>
      <c r="I732" s="57">
        <v>1.525510204081634</v>
      </c>
      <c r="J732" s="19">
        <v>1.0765306122448983</v>
      </c>
      <c r="K732" s="19">
        <v>0.69795918367346133</v>
      </c>
      <c r="L732" s="19">
        <v>0.25918367346937998</v>
      </c>
      <c r="M732" s="19">
        <v>-0.28673469387755901</v>
      </c>
      <c r="N732" s="19">
        <v>-0.82346938775510381</v>
      </c>
      <c r="O732" s="19">
        <v>-1.3397959183673542</v>
      </c>
      <c r="P732" s="19">
        <v>-2.0122448979591852</v>
      </c>
      <c r="Q732" s="19">
        <v>-2.7499999999999964</v>
      </c>
      <c r="R732" s="19">
        <v>-3.191836734693883</v>
      </c>
      <c r="S732" s="19">
        <v>-7.9244897959183689</v>
      </c>
      <c r="T732" s="19">
        <v>-13.627551020408166</v>
      </c>
      <c r="U732" s="44">
        <v>-18.751020408163267</v>
      </c>
      <c r="V732" s="19"/>
      <c r="W732" s="57">
        <v>7.6693877551020417</v>
      </c>
      <c r="X732" s="19">
        <v>7.2295918367346932</v>
      </c>
      <c r="Y732" s="19">
        <v>6.7857142857142847</v>
      </c>
      <c r="Z732" s="19">
        <v>6.2795918367346992</v>
      </c>
      <c r="AA732" s="19">
        <v>5.6734693877551017</v>
      </c>
      <c r="AB732" s="19">
        <v>5.0091836734693906</v>
      </c>
      <c r="AC732" s="19">
        <v>4.2622448979591816</v>
      </c>
      <c r="AD732" s="19">
        <v>3.3459183673469362</v>
      </c>
      <c r="AE732" s="19">
        <v>2.3520408163265323</v>
      </c>
      <c r="AF732" s="19">
        <v>1.6040816326530596</v>
      </c>
      <c r="AG732" s="19">
        <v>-5.5591836734693878</v>
      </c>
      <c r="AH732" s="19">
        <v>-17.300000000000008</v>
      </c>
      <c r="AI732" s="44">
        <v>-37.182653061224499</v>
      </c>
      <c r="AJ732" s="19"/>
      <c r="AK732" s="57">
        <v>3.0653061224489804</v>
      </c>
      <c r="AL732" s="19">
        <v>2.6591836734693857</v>
      </c>
      <c r="AM732" s="19">
        <v>2.2908163265306136</v>
      </c>
      <c r="AN732" s="19">
        <v>1.8591836734693956</v>
      </c>
      <c r="AO732" s="19">
        <v>1.3459183673469397</v>
      </c>
      <c r="AP732" s="19">
        <v>0.83979591836734713</v>
      </c>
      <c r="AQ732" s="19">
        <v>0.34183673469387799</v>
      </c>
      <c r="AR732" s="19">
        <v>-0.3091836734693878</v>
      </c>
      <c r="AS732" s="19">
        <v>-1.0265306122448941</v>
      </c>
      <c r="AT732" s="19">
        <v>-1.4459183673469376</v>
      </c>
      <c r="AU732" s="19">
        <v>-5.9877551020408184</v>
      </c>
      <c r="AV732" s="19">
        <v>-11.263265306122445</v>
      </c>
      <c r="AW732" s="44">
        <v>-15.884693877551019</v>
      </c>
      <c r="AX732" s="13"/>
      <c r="AY732" s="13"/>
    </row>
    <row r="733" spans="1:51" ht="15" x14ac:dyDescent="0.25">
      <c r="A733" s="4"/>
      <c r="B733" s="62" t="s">
        <v>59</v>
      </c>
      <c r="C733" s="62" t="s">
        <v>399</v>
      </c>
      <c r="D733" s="62" t="s">
        <v>400</v>
      </c>
      <c r="E733" s="66" t="s">
        <v>29</v>
      </c>
      <c r="F733" s="77" t="s">
        <v>401</v>
      </c>
      <c r="G733" s="63" t="s">
        <v>524</v>
      </c>
      <c r="H733" s="94">
        <v>2.1139999999999999</v>
      </c>
      <c r="I733" s="57">
        <v>9.5712244897959184</v>
      </c>
      <c r="J733" s="19">
        <v>9.3355102040816327</v>
      </c>
      <c r="K733" s="19">
        <v>9.0885714285714272</v>
      </c>
      <c r="L733" s="19">
        <v>8.7957142857142863</v>
      </c>
      <c r="M733" s="19">
        <v>8.5191836734693887</v>
      </c>
      <c r="N733" s="19">
        <v>8.169183673469389</v>
      </c>
      <c r="O733" s="19">
        <v>7.4865306122448985</v>
      </c>
      <c r="P733" s="19">
        <v>6.8385714285714272</v>
      </c>
      <c r="Q733" s="19">
        <v>6.6793877551020415</v>
      </c>
      <c r="R733" s="19">
        <v>6.3191836734693858</v>
      </c>
      <c r="S733" s="19">
        <v>4.9140816326530619</v>
      </c>
      <c r="T733" s="19">
        <v>3.943673469387754</v>
      </c>
      <c r="U733" s="44">
        <v>3.91816326530612</v>
      </c>
      <c r="V733" s="19"/>
      <c r="W733" s="57">
        <v>11.250816326530613</v>
      </c>
      <c r="X733" s="19">
        <v>11.040612244897961</v>
      </c>
      <c r="Y733" s="19">
        <v>10.816122448979591</v>
      </c>
      <c r="Z733" s="19">
        <v>10.544693877551021</v>
      </c>
      <c r="AA733" s="19">
        <v>10.289591836734694</v>
      </c>
      <c r="AB733" s="19">
        <v>9.9732653061224497</v>
      </c>
      <c r="AC733" s="19">
        <v>9.4936734693877565</v>
      </c>
      <c r="AD733" s="19">
        <v>8.9977551020408146</v>
      </c>
      <c r="AE733" s="19">
        <v>8.9018367346938785</v>
      </c>
      <c r="AF733" s="19">
        <v>8.5997959183673469</v>
      </c>
      <c r="AG733" s="19">
        <v>7.0681632653061222</v>
      </c>
      <c r="AH733" s="19">
        <v>4.3426530612244907</v>
      </c>
      <c r="AI733" s="44">
        <v>-1.87265306122449</v>
      </c>
      <c r="AJ733" s="19"/>
      <c r="AK733" s="57">
        <v>10.017142857142858</v>
      </c>
      <c r="AL733" s="19">
        <v>9.7834693877551029</v>
      </c>
      <c r="AM733" s="19">
        <v>9.5385714285714283</v>
      </c>
      <c r="AN733" s="19">
        <v>9.2385714285714293</v>
      </c>
      <c r="AO733" s="19">
        <v>8.9671428571428589</v>
      </c>
      <c r="AP733" s="19">
        <v>8.6222448979591846</v>
      </c>
      <c r="AQ733" s="19">
        <v>7.9957142857142873</v>
      </c>
      <c r="AR733" s="19">
        <v>7.3926530612244914</v>
      </c>
      <c r="AS733" s="19">
        <v>7.3069387755102042</v>
      </c>
      <c r="AT733" s="19">
        <v>6.9844897959183676</v>
      </c>
      <c r="AU733" s="19">
        <v>5.7936734693877554</v>
      </c>
      <c r="AV733" s="19">
        <v>4.9467346938775503</v>
      </c>
      <c r="AW733" s="44">
        <v>4.9242857142857144</v>
      </c>
      <c r="AX733" s="13"/>
      <c r="AY733" s="13"/>
    </row>
    <row r="734" spans="1:51" ht="15" x14ac:dyDescent="0.25">
      <c r="A734" s="4"/>
      <c r="B734" s="62"/>
      <c r="C734" s="62"/>
      <c r="D734" s="64" t="s">
        <v>400</v>
      </c>
      <c r="E734" s="65" t="s">
        <v>1122</v>
      </c>
      <c r="F734" s="78"/>
      <c r="G734" s="66"/>
      <c r="H734" s="95"/>
      <c r="I734" s="57">
        <v>9.5712244897959184</v>
      </c>
      <c r="J734" s="19">
        <v>9.3355102040816327</v>
      </c>
      <c r="K734" s="19">
        <v>9.0885714285714272</v>
      </c>
      <c r="L734" s="19">
        <v>8.7957142857142863</v>
      </c>
      <c r="M734" s="19">
        <v>8.5191836734693887</v>
      </c>
      <c r="N734" s="19">
        <v>8.169183673469389</v>
      </c>
      <c r="O734" s="19">
        <v>7.4865306122448985</v>
      </c>
      <c r="P734" s="19">
        <v>6.8385714285714272</v>
      </c>
      <c r="Q734" s="19">
        <v>6.6793877551020415</v>
      </c>
      <c r="R734" s="19">
        <v>6.3191836734693858</v>
      </c>
      <c r="S734" s="19">
        <v>4.9140816326530619</v>
      </c>
      <c r="T734" s="19">
        <v>4.1824489795918378</v>
      </c>
      <c r="U734" s="44">
        <v>4.3334693877551036</v>
      </c>
      <c r="V734" s="19"/>
      <c r="W734" s="57">
        <v>11.250816326530613</v>
      </c>
      <c r="X734" s="19">
        <v>11.040612244897961</v>
      </c>
      <c r="Y734" s="19">
        <v>10.816122448979591</v>
      </c>
      <c r="Z734" s="19">
        <v>10.544693877551021</v>
      </c>
      <c r="AA734" s="19">
        <v>10.289591836734694</v>
      </c>
      <c r="AB734" s="19">
        <v>9.9732653061224497</v>
      </c>
      <c r="AC734" s="19">
        <v>9.4936734693877565</v>
      </c>
      <c r="AD734" s="19">
        <v>8.9977551020408146</v>
      </c>
      <c r="AE734" s="19">
        <v>8.9018367346938785</v>
      </c>
      <c r="AF734" s="19">
        <v>8.5997959183673469</v>
      </c>
      <c r="AG734" s="19">
        <v>7.0681632653061222</v>
      </c>
      <c r="AH734" s="19">
        <v>5.3191836734693894</v>
      </c>
      <c r="AI734" s="44">
        <v>2.4895918367346965</v>
      </c>
      <c r="AJ734" s="19"/>
      <c r="AK734" s="57">
        <v>10.017142857142858</v>
      </c>
      <c r="AL734" s="19">
        <v>9.7834693877551029</v>
      </c>
      <c r="AM734" s="19">
        <v>9.5385714285714283</v>
      </c>
      <c r="AN734" s="19">
        <v>9.2385714285714293</v>
      </c>
      <c r="AO734" s="19">
        <v>8.9671428571428589</v>
      </c>
      <c r="AP734" s="19">
        <v>8.6222448979591846</v>
      </c>
      <c r="AQ734" s="19">
        <v>7.9957142857142873</v>
      </c>
      <c r="AR734" s="19">
        <v>7.3926530612244914</v>
      </c>
      <c r="AS734" s="19">
        <v>7.3069387755102042</v>
      </c>
      <c r="AT734" s="19">
        <v>6.9844897959183676</v>
      </c>
      <c r="AU734" s="19">
        <v>5.7936734693877554</v>
      </c>
      <c r="AV734" s="19">
        <v>5.16</v>
      </c>
      <c r="AW734" s="44">
        <v>5.2773469387755121</v>
      </c>
      <c r="AX734" s="13"/>
      <c r="AY734" s="13"/>
    </row>
    <row r="735" spans="1:51" ht="15" x14ac:dyDescent="0.25">
      <c r="A735" s="4"/>
      <c r="B735" s="62"/>
      <c r="C735" s="62"/>
      <c r="D735" s="64" t="s">
        <v>400</v>
      </c>
      <c r="E735" s="65" t="s">
        <v>1123</v>
      </c>
      <c r="F735" s="78"/>
      <c r="G735" s="66"/>
      <c r="H735" s="95"/>
      <c r="I735" s="57">
        <v>9.6355102040816316</v>
      </c>
      <c r="J735" s="19">
        <v>9.4569387755102046</v>
      </c>
      <c r="K735" s="19">
        <v>9.2712244897959195</v>
      </c>
      <c r="L735" s="19">
        <v>9.0957142857142852</v>
      </c>
      <c r="M735" s="19">
        <v>8.8712244897959192</v>
      </c>
      <c r="N735" s="19">
        <v>8.6222448979591846</v>
      </c>
      <c r="O735" s="19">
        <v>7.9528571428571428</v>
      </c>
      <c r="P735" s="19">
        <v>7.5477551020408153</v>
      </c>
      <c r="Q735" s="19">
        <v>7.1222448979591846</v>
      </c>
      <c r="R735" s="19">
        <v>6.6855102040816305</v>
      </c>
      <c r="S735" s="19">
        <v>5.0508163265306134</v>
      </c>
      <c r="T735" s="19">
        <v>3.943673469387754</v>
      </c>
      <c r="U735" s="44">
        <v>3.91816326530612</v>
      </c>
      <c r="V735" s="19"/>
      <c r="W735" s="57">
        <v>11.391632653061226</v>
      </c>
      <c r="X735" s="19">
        <v>11.245714285714287</v>
      </c>
      <c r="Y735" s="19">
        <v>11.108979591836736</v>
      </c>
      <c r="Z735" s="19">
        <v>10.980408163265308</v>
      </c>
      <c r="AA735" s="19">
        <v>10.808979591836735</v>
      </c>
      <c r="AB735" s="19">
        <v>10.617142857142857</v>
      </c>
      <c r="AC735" s="19">
        <v>10.282448979591837</v>
      </c>
      <c r="AD735" s="19">
        <v>10.007959183673471</v>
      </c>
      <c r="AE735" s="19">
        <v>9.7100000000000009</v>
      </c>
      <c r="AF735" s="19">
        <v>9.4069387755102039</v>
      </c>
      <c r="AG735" s="19">
        <v>8.4773469387755096</v>
      </c>
      <c r="AH735" s="19">
        <v>7.8457142857142852</v>
      </c>
      <c r="AI735" s="44">
        <v>7.7722448979591849</v>
      </c>
      <c r="AJ735" s="19"/>
      <c r="AK735" s="57">
        <v>10.15591836734694</v>
      </c>
      <c r="AL735" s="19">
        <v>9.946734693877552</v>
      </c>
      <c r="AM735" s="19">
        <v>9.7671428571428578</v>
      </c>
      <c r="AN735" s="19">
        <v>9.5936734693877543</v>
      </c>
      <c r="AO735" s="19">
        <v>9.3702040816326537</v>
      </c>
      <c r="AP735" s="19">
        <v>9.1191836734693883</v>
      </c>
      <c r="AQ735" s="19">
        <v>8.5722448979591839</v>
      </c>
      <c r="AR735" s="19">
        <v>8.1855102040816323</v>
      </c>
      <c r="AS735" s="19">
        <v>7.7793877551020412</v>
      </c>
      <c r="AT735" s="19">
        <v>7.3548979591836741</v>
      </c>
      <c r="AU735" s="19">
        <v>5.9548979591836755</v>
      </c>
      <c r="AV735" s="19">
        <v>4.9467346938775503</v>
      </c>
      <c r="AW735" s="44">
        <v>4.9242857142857144</v>
      </c>
      <c r="AX735" s="13"/>
      <c r="AY735" s="13"/>
    </row>
    <row r="736" spans="1:51" ht="15" x14ac:dyDescent="0.25">
      <c r="A736" s="4"/>
      <c r="B736" s="62"/>
      <c r="C736" s="62"/>
      <c r="D736" s="64" t="s">
        <v>400</v>
      </c>
      <c r="E736" s="65" t="s">
        <v>1124</v>
      </c>
      <c r="F736" s="78"/>
      <c r="G736" s="66"/>
      <c r="H736" s="95"/>
      <c r="I736" s="57">
        <v>9.6324489795918353</v>
      </c>
      <c r="J736" s="19">
        <v>9.5293877551020429</v>
      </c>
      <c r="K736" s="19">
        <v>9.3334693877551036</v>
      </c>
      <c r="L736" s="19">
        <v>9.1712244897959163</v>
      </c>
      <c r="M736" s="19">
        <v>8.9661224489795952</v>
      </c>
      <c r="N736" s="19">
        <v>8.7467346938775528</v>
      </c>
      <c r="O736" s="19">
        <v>8.2497959183673473</v>
      </c>
      <c r="P736" s="19">
        <v>7.8089795918367368</v>
      </c>
      <c r="Q736" s="19">
        <v>7.4120408163265328</v>
      </c>
      <c r="R736" s="19">
        <v>7.0365306122448974</v>
      </c>
      <c r="S736" s="19">
        <v>5.9926530612244893</v>
      </c>
      <c r="T736" s="19">
        <v>5.3610204081632666</v>
      </c>
      <c r="U736" s="44">
        <v>5.2906122448979573</v>
      </c>
      <c r="V736" s="19"/>
      <c r="W736" s="57">
        <v>11.355918367346938</v>
      </c>
      <c r="X736" s="19">
        <v>11.216122448979593</v>
      </c>
      <c r="Y736" s="19">
        <v>11.033469387755101</v>
      </c>
      <c r="Z736" s="19">
        <v>10.87734693877551</v>
      </c>
      <c r="AA736" s="19">
        <v>10.676326530612243</v>
      </c>
      <c r="AB736" s="19">
        <v>10.458979591836734</v>
      </c>
      <c r="AC736" s="19">
        <v>10.143673469387755</v>
      </c>
      <c r="AD736" s="19">
        <v>9.8038775510204097</v>
      </c>
      <c r="AE736" s="19">
        <v>9.4589795918367354</v>
      </c>
      <c r="AF736" s="19">
        <v>9.1161224489795938</v>
      </c>
      <c r="AG736" s="19">
        <v>7.7559183673469416</v>
      </c>
      <c r="AH736" s="19">
        <v>6.0008163265306145</v>
      </c>
      <c r="AI736" s="44">
        <v>3.0997959183673469</v>
      </c>
      <c r="AJ736" s="19"/>
      <c r="AK736" s="57">
        <v>10.151836734693878</v>
      </c>
      <c r="AL736" s="19">
        <v>10.000816326530614</v>
      </c>
      <c r="AM736" s="19">
        <v>9.8110204081632659</v>
      </c>
      <c r="AN736" s="19">
        <v>9.6559183673469384</v>
      </c>
      <c r="AO736" s="19">
        <v>9.4518367346938792</v>
      </c>
      <c r="AP736" s="19">
        <v>9.2304081632653077</v>
      </c>
      <c r="AQ736" s="19">
        <v>8.8181632653061239</v>
      </c>
      <c r="AR736" s="19">
        <v>8.4151020408163273</v>
      </c>
      <c r="AS736" s="19">
        <v>8.0406122448979573</v>
      </c>
      <c r="AT736" s="19">
        <v>7.6722448979591835</v>
      </c>
      <c r="AU736" s="19">
        <v>6.7895918367346972</v>
      </c>
      <c r="AV736" s="19">
        <v>6.2600000000000016</v>
      </c>
      <c r="AW736" s="44">
        <v>6.2018367346938792</v>
      </c>
      <c r="AX736" s="13"/>
      <c r="AY736" s="13"/>
    </row>
    <row r="737" spans="1:51" ht="15" x14ac:dyDescent="0.25">
      <c r="A737" s="4"/>
      <c r="B737" s="62"/>
      <c r="C737" s="62"/>
      <c r="D737" s="64" t="s">
        <v>400</v>
      </c>
      <c r="E737" s="65" t="s">
        <v>1125</v>
      </c>
      <c r="F737" s="78"/>
      <c r="G737" s="66"/>
      <c r="H737" s="95"/>
      <c r="I737" s="57">
        <v>9.682448979591836</v>
      </c>
      <c r="J737" s="19">
        <v>9.6385714285714297</v>
      </c>
      <c r="K737" s="19">
        <v>9.5987755102040815</v>
      </c>
      <c r="L737" s="19">
        <v>9.4987755102040818</v>
      </c>
      <c r="M737" s="19">
        <v>9.4151020408163273</v>
      </c>
      <c r="N737" s="19">
        <v>9.2946938775510191</v>
      </c>
      <c r="O737" s="19">
        <v>9.1436734693877568</v>
      </c>
      <c r="P737" s="19">
        <v>8.9232653061224489</v>
      </c>
      <c r="Q737" s="19">
        <v>8.7110204081632681</v>
      </c>
      <c r="R737" s="19">
        <v>8.4426530612244921</v>
      </c>
      <c r="S737" s="19">
        <v>7.4018367346938785</v>
      </c>
      <c r="T737" s="19">
        <v>6.2099999999999991</v>
      </c>
      <c r="U737" s="44">
        <v>5.1222448979591864</v>
      </c>
      <c r="V737" s="19"/>
      <c r="W737" s="57">
        <v>11.395714285714286</v>
      </c>
      <c r="X737" s="19">
        <v>11.27122448979592</v>
      </c>
      <c r="Y737" s="19">
        <v>11.153877551020408</v>
      </c>
      <c r="Z737" s="19">
        <v>11.000816326530614</v>
      </c>
      <c r="AA737" s="19">
        <v>10.862040816326532</v>
      </c>
      <c r="AB737" s="19">
        <v>10.669183673469389</v>
      </c>
      <c r="AC737" s="19">
        <v>10.44265306122449</v>
      </c>
      <c r="AD737" s="19">
        <v>10.16</v>
      </c>
      <c r="AE737" s="19">
        <v>9.8865306122448988</v>
      </c>
      <c r="AF737" s="19">
        <v>9.5548979591836751</v>
      </c>
      <c r="AG737" s="19">
        <v>7.7467346938775528</v>
      </c>
      <c r="AH737" s="19">
        <v>4.3426530612244907</v>
      </c>
      <c r="AI737" s="44">
        <v>-1.87265306122449</v>
      </c>
      <c r="AJ737" s="19"/>
      <c r="AK737" s="57">
        <v>10.221224489795919</v>
      </c>
      <c r="AL737" s="19">
        <v>10.121224489795921</v>
      </c>
      <c r="AM737" s="19">
        <v>10.042653061224492</v>
      </c>
      <c r="AN737" s="19">
        <v>9.9263265306122435</v>
      </c>
      <c r="AO737" s="19">
        <v>9.8355102040816327</v>
      </c>
      <c r="AP737" s="19">
        <v>9.7038775510204083</v>
      </c>
      <c r="AQ737" s="19">
        <v>9.5508163265306134</v>
      </c>
      <c r="AR737" s="19">
        <v>9.3395918367346962</v>
      </c>
      <c r="AS737" s="19">
        <v>9.141632653061226</v>
      </c>
      <c r="AT737" s="19">
        <v>8.8875510204081642</v>
      </c>
      <c r="AU737" s="19">
        <v>7.9314285714285724</v>
      </c>
      <c r="AV737" s="19">
        <v>6.9059183673469402</v>
      </c>
      <c r="AW737" s="44">
        <v>6.0293877551020412</v>
      </c>
      <c r="AX737" s="13"/>
      <c r="AY737" s="13"/>
    </row>
    <row r="738" spans="1:51" ht="15" x14ac:dyDescent="0.25">
      <c r="A738" s="4"/>
      <c r="B738" s="62" t="s">
        <v>117</v>
      </c>
      <c r="C738" s="62" t="s">
        <v>118</v>
      </c>
      <c r="D738" s="62" t="s">
        <v>402</v>
      </c>
      <c r="E738" s="66" t="s">
        <v>29</v>
      </c>
      <c r="F738" s="77" t="s">
        <v>403</v>
      </c>
      <c r="G738" s="63" t="s">
        <v>524</v>
      </c>
      <c r="H738" s="94">
        <v>0.72</v>
      </c>
      <c r="I738" s="57">
        <v>8.0178571428571423</v>
      </c>
      <c r="J738" s="19">
        <v>7.7505102040816327</v>
      </c>
      <c r="K738" s="19">
        <v>7.4862244897959194</v>
      </c>
      <c r="L738" s="19">
        <v>7.1607142857142856</v>
      </c>
      <c r="M738" s="19">
        <v>6.8015306122448989</v>
      </c>
      <c r="N738" s="19">
        <v>6.7750000000000012</v>
      </c>
      <c r="O738" s="19">
        <v>6.2556122448979599</v>
      </c>
      <c r="P738" s="19">
        <v>5.6770408163265316</v>
      </c>
      <c r="Q738" s="19">
        <v>5.104591836734695</v>
      </c>
      <c r="R738" s="19">
        <v>4.6903061224489804</v>
      </c>
      <c r="S738" s="19">
        <v>2.2015306122448965</v>
      </c>
      <c r="T738" s="19">
        <v>0.19846938775510203</v>
      </c>
      <c r="U738" s="44">
        <v>-0.90867346938775739</v>
      </c>
      <c r="V738" s="19"/>
      <c r="W738" s="57">
        <v>8.5632653061224495</v>
      </c>
      <c r="X738" s="19">
        <v>8.3867346938775498</v>
      </c>
      <c r="Y738" s="19">
        <v>8.2081632653061227</v>
      </c>
      <c r="Z738" s="19">
        <v>7.9551020408163273</v>
      </c>
      <c r="AA738" s="19">
        <v>7.6561224489795903</v>
      </c>
      <c r="AB738" s="19">
        <v>7.6653061224489791</v>
      </c>
      <c r="AC738" s="19">
        <v>7.3102040816326523</v>
      </c>
      <c r="AD738" s="19">
        <v>6.9030612244897966</v>
      </c>
      <c r="AE738" s="19">
        <v>6.4897959183673466</v>
      </c>
      <c r="AF738" s="19">
        <v>6.2183673469387761</v>
      </c>
      <c r="AG738" s="19">
        <v>4.7204081632653061</v>
      </c>
      <c r="AH738" s="19">
        <v>3.1204081632653065</v>
      </c>
      <c r="AI738" s="44">
        <v>-0.78877551020408276</v>
      </c>
      <c r="AJ738" s="19"/>
      <c r="AK738" s="57">
        <v>7.7826530612244911</v>
      </c>
      <c r="AL738" s="19">
        <v>7.5275510204081648</v>
      </c>
      <c r="AM738" s="19">
        <v>7.2612244897959197</v>
      </c>
      <c r="AN738" s="19">
        <v>6.9316326530612251</v>
      </c>
      <c r="AO738" s="19">
        <v>6.5632653061224495</v>
      </c>
      <c r="AP738" s="19">
        <v>6.5806122448979609</v>
      </c>
      <c r="AQ738" s="19">
        <v>6.0887755102040817</v>
      </c>
      <c r="AR738" s="19">
        <v>5.5367346938775501</v>
      </c>
      <c r="AS738" s="19">
        <v>4.9846938775510221</v>
      </c>
      <c r="AT738" s="19">
        <v>4.6132653061224502</v>
      </c>
      <c r="AU738" s="19">
        <v>2.534693877551021</v>
      </c>
      <c r="AV738" s="19">
        <v>0.78163265306122653</v>
      </c>
      <c r="AW738" s="44">
        <v>-0.16428571428571281</v>
      </c>
      <c r="AX738" s="13"/>
      <c r="AY738" s="13"/>
    </row>
    <row r="739" spans="1:51" ht="15" x14ac:dyDescent="0.25">
      <c r="A739" s="4"/>
      <c r="B739" s="62"/>
      <c r="C739" s="62"/>
      <c r="D739" s="64" t="s">
        <v>402</v>
      </c>
      <c r="E739" s="65" t="s">
        <v>1122</v>
      </c>
      <c r="F739" s="78"/>
      <c r="G739" s="66"/>
      <c r="H739" s="95"/>
      <c r="I739" s="57">
        <v>8.0178571428571423</v>
      </c>
      <c r="J739" s="19">
        <v>7.7505102040816327</v>
      </c>
      <c r="K739" s="19">
        <v>7.4862244897959194</v>
      </c>
      <c r="L739" s="19">
        <v>7.1607142857142856</v>
      </c>
      <c r="M739" s="19">
        <v>6.8015306122448989</v>
      </c>
      <c r="N739" s="19">
        <v>6.7750000000000012</v>
      </c>
      <c r="O739" s="19">
        <v>6.2556122448979599</v>
      </c>
      <c r="P739" s="19">
        <v>5.6770408163265316</v>
      </c>
      <c r="Q739" s="19">
        <v>5.104591836734695</v>
      </c>
      <c r="R739" s="19">
        <v>4.6903061224489804</v>
      </c>
      <c r="S739" s="19">
        <v>2.406632653061223</v>
      </c>
      <c r="T739" s="19">
        <v>0.67704081632652979</v>
      </c>
      <c r="U739" s="44">
        <v>-0.66785714285714093</v>
      </c>
      <c r="V739" s="19"/>
      <c r="W739" s="57">
        <v>8.5632653061224495</v>
      </c>
      <c r="X739" s="19">
        <v>8.3867346938775498</v>
      </c>
      <c r="Y739" s="19">
        <v>8.2081632653061227</v>
      </c>
      <c r="Z739" s="19">
        <v>7.9551020408163273</v>
      </c>
      <c r="AA739" s="19">
        <v>7.6561224489795903</v>
      </c>
      <c r="AB739" s="19">
        <v>7.6653061224489791</v>
      </c>
      <c r="AC739" s="19">
        <v>7.3102040816326523</v>
      </c>
      <c r="AD739" s="19">
        <v>6.9030612244897966</v>
      </c>
      <c r="AE739" s="19">
        <v>6.4897959183673466</v>
      </c>
      <c r="AF739" s="19">
        <v>6.2183673469387761</v>
      </c>
      <c r="AG739" s="19">
        <v>4.7204081632653061</v>
      </c>
      <c r="AH739" s="19">
        <v>3.1204081632653065</v>
      </c>
      <c r="AI739" s="44">
        <v>0.83061224489795471</v>
      </c>
      <c r="AJ739" s="19"/>
      <c r="AK739" s="57">
        <v>7.7826530612244911</v>
      </c>
      <c r="AL739" s="19">
        <v>7.5275510204081648</v>
      </c>
      <c r="AM739" s="19">
        <v>7.2612244897959197</v>
      </c>
      <c r="AN739" s="19">
        <v>6.9316326530612251</v>
      </c>
      <c r="AO739" s="19">
        <v>6.5632653061224495</v>
      </c>
      <c r="AP739" s="19">
        <v>6.5806122448979609</v>
      </c>
      <c r="AQ739" s="19">
        <v>6.0887755102040817</v>
      </c>
      <c r="AR739" s="19">
        <v>5.5367346938775501</v>
      </c>
      <c r="AS739" s="19">
        <v>4.9846938775510221</v>
      </c>
      <c r="AT739" s="19">
        <v>4.6132653061224502</v>
      </c>
      <c r="AU739" s="19">
        <v>2.676530612244898</v>
      </c>
      <c r="AV739" s="19">
        <v>1.196938775510203</v>
      </c>
      <c r="AW739" s="44">
        <v>2.9591836734693899E-2</v>
      </c>
      <c r="AX739" s="13"/>
      <c r="AY739" s="13"/>
    </row>
    <row r="740" spans="1:51" ht="15" x14ac:dyDescent="0.25">
      <c r="A740" s="4"/>
      <c r="B740" s="62"/>
      <c r="C740" s="62"/>
      <c r="D740" s="64" t="s">
        <v>402</v>
      </c>
      <c r="E740" s="65" t="s">
        <v>1123</v>
      </c>
      <c r="F740" s="78"/>
      <c r="G740" s="66"/>
      <c r="H740" s="95"/>
      <c r="I740" s="57">
        <v>8.1719387755102044</v>
      </c>
      <c r="J740" s="19">
        <v>7.9249999999999998</v>
      </c>
      <c r="K740" s="19">
        <v>7.7239795918367342</v>
      </c>
      <c r="L740" s="19">
        <v>7.4790816326530614</v>
      </c>
      <c r="M740" s="19">
        <v>7.2515306122448981</v>
      </c>
      <c r="N740" s="19">
        <v>6.9607142857142863</v>
      </c>
      <c r="O740" s="19">
        <v>6.4321428571428578</v>
      </c>
      <c r="P740" s="19">
        <v>5.854591836734695</v>
      </c>
      <c r="Q740" s="19">
        <v>5.6301020408163271</v>
      </c>
      <c r="R740" s="19">
        <v>5.0770408163265301</v>
      </c>
      <c r="S740" s="19">
        <v>2.2015306122448965</v>
      </c>
      <c r="T740" s="19">
        <v>0.19846938775510203</v>
      </c>
      <c r="U740" s="44">
        <v>-0.90867346938775739</v>
      </c>
      <c r="V740" s="19"/>
      <c r="W740" s="57">
        <v>8.6928571428571413</v>
      </c>
      <c r="X740" s="19">
        <v>8.5530612244897952</v>
      </c>
      <c r="Y740" s="19">
        <v>8.4387755102040813</v>
      </c>
      <c r="Z740" s="19">
        <v>8.2969387755102044</v>
      </c>
      <c r="AA740" s="19">
        <v>8.1683673469387745</v>
      </c>
      <c r="AB740" s="19">
        <v>7.9857142857142867</v>
      </c>
      <c r="AC740" s="19">
        <v>7.6857142857142851</v>
      </c>
      <c r="AD740" s="19">
        <v>7.3428571428571434</v>
      </c>
      <c r="AE740" s="19">
        <v>7.3234693877551011</v>
      </c>
      <c r="AF740" s="19">
        <v>7.0102040816326543</v>
      </c>
      <c r="AG740" s="19">
        <v>5.4918367346938775</v>
      </c>
      <c r="AH740" s="19">
        <v>4.5877551020408163</v>
      </c>
      <c r="AI740" s="44">
        <v>4.1132653061224467</v>
      </c>
      <c r="AJ740" s="19"/>
      <c r="AK740" s="57">
        <v>7.9591836734693882</v>
      </c>
      <c r="AL740" s="19">
        <v>7.7285714285714286</v>
      </c>
      <c r="AM740" s="19">
        <v>7.5306122448979593</v>
      </c>
      <c r="AN740" s="19">
        <v>7.2918367346938791</v>
      </c>
      <c r="AO740" s="19">
        <v>7.073469387755102</v>
      </c>
      <c r="AP740" s="19">
        <v>6.7887755102040828</v>
      </c>
      <c r="AQ740" s="19">
        <v>6.2969387755102053</v>
      </c>
      <c r="AR740" s="19">
        <v>5.7561224489795926</v>
      </c>
      <c r="AS740" s="19">
        <v>5.6214285714285737</v>
      </c>
      <c r="AT740" s="19">
        <v>5.1132653061224502</v>
      </c>
      <c r="AU740" s="19">
        <v>2.534693877551021</v>
      </c>
      <c r="AV740" s="19">
        <v>0.78163265306122653</v>
      </c>
      <c r="AW740" s="44">
        <v>-0.16428571428571281</v>
      </c>
      <c r="AX740" s="13"/>
      <c r="AY740" s="13"/>
    </row>
    <row r="741" spans="1:51" ht="15" x14ac:dyDescent="0.25">
      <c r="A741" s="4"/>
      <c r="B741" s="62"/>
      <c r="C741" s="62"/>
      <c r="D741" s="64" t="s">
        <v>402</v>
      </c>
      <c r="E741" s="65" t="s">
        <v>1124</v>
      </c>
      <c r="F741" s="78"/>
      <c r="G741" s="66"/>
      <c r="H741" s="95"/>
      <c r="I741" s="57">
        <v>8.1750000000000007</v>
      </c>
      <c r="J741" s="19">
        <v>7.9474489795918384</v>
      </c>
      <c r="K741" s="19">
        <v>7.7617346938775498</v>
      </c>
      <c r="L741" s="19">
        <v>7.5341836734693883</v>
      </c>
      <c r="M741" s="19">
        <v>7.3260204081632656</v>
      </c>
      <c r="N741" s="19">
        <v>7.0668367346938767</v>
      </c>
      <c r="O741" s="19">
        <v>6.652551020408163</v>
      </c>
      <c r="P741" s="19">
        <v>6.1903061224489795</v>
      </c>
      <c r="Q741" s="19">
        <v>6.0821428571428573</v>
      </c>
      <c r="R741" s="19">
        <v>5.6535714285714267</v>
      </c>
      <c r="S741" s="19">
        <v>3.3056122448979579</v>
      </c>
      <c r="T741" s="19">
        <v>1.617857142857142</v>
      </c>
      <c r="U741" s="44">
        <v>0.81275510204081591</v>
      </c>
      <c r="V741" s="19"/>
      <c r="W741" s="57">
        <v>8.6734693877551035</v>
      </c>
      <c r="X741" s="19">
        <v>8.5244897959183668</v>
      </c>
      <c r="Y741" s="19">
        <v>8.3959183673469386</v>
      </c>
      <c r="Z741" s="19">
        <v>8.2326530612244895</v>
      </c>
      <c r="AA741" s="19">
        <v>8.0887755102040799</v>
      </c>
      <c r="AB741" s="19">
        <v>7.8989795918367358</v>
      </c>
      <c r="AC741" s="19">
        <v>7.6153061224489793</v>
      </c>
      <c r="AD741" s="19">
        <v>7.2836734693877556</v>
      </c>
      <c r="AE741" s="19">
        <v>7.2632653061224497</v>
      </c>
      <c r="AF741" s="19">
        <v>6.9571428571428573</v>
      </c>
      <c r="AG741" s="19">
        <v>5.2265306122448987</v>
      </c>
      <c r="AH741" s="19">
        <v>3.6142857142857157</v>
      </c>
      <c r="AI741" s="44">
        <v>1.5306122448979576</v>
      </c>
      <c r="AJ741" s="19"/>
      <c r="AK741" s="57">
        <v>7.9602040816326536</v>
      </c>
      <c r="AL741" s="19">
        <v>7.7459183673469392</v>
      </c>
      <c r="AM741" s="19">
        <v>7.5642857142857141</v>
      </c>
      <c r="AN741" s="19">
        <v>7.3408163265306126</v>
      </c>
      <c r="AO741" s="19">
        <v>7.1418367346938787</v>
      </c>
      <c r="AP741" s="19">
        <v>6.8836734693877553</v>
      </c>
      <c r="AQ741" s="19">
        <v>6.4928571428571438</v>
      </c>
      <c r="AR741" s="19">
        <v>6.0489795918367353</v>
      </c>
      <c r="AS741" s="19">
        <v>6.0132653061224488</v>
      </c>
      <c r="AT741" s="19">
        <v>5.6061224489795922</v>
      </c>
      <c r="AU741" s="19">
        <v>3.4948979591836746</v>
      </c>
      <c r="AV741" s="19">
        <v>2.0622448979591859</v>
      </c>
      <c r="AW741" s="44">
        <v>1.3765306122448973</v>
      </c>
      <c r="AX741" s="13"/>
      <c r="AY741" s="13"/>
    </row>
    <row r="742" spans="1:51" ht="15" x14ac:dyDescent="0.25">
      <c r="A742" s="4"/>
      <c r="B742" s="62"/>
      <c r="C742" s="62"/>
      <c r="D742" s="64" t="s">
        <v>402</v>
      </c>
      <c r="E742" s="65" t="s">
        <v>1125</v>
      </c>
      <c r="F742" s="78"/>
      <c r="G742" s="66"/>
      <c r="H742" s="95"/>
      <c r="I742" s="57">
        <v>8.2464285714285719</v>
      </c>
      <c r="J742" s="19">
        <v>8.1127551020408184</v>
      </c>
      <c r="K742" s="19">
        <v>7.9698979591836725</v>
      </c>
      <c r="L742" s="19">
        <v>7.8535714285714278</v>
      </c>
      <c r="M742" s="19">
        <v>7.6903061224489786</v>
      </c>
      <c r="N742" s="19">
        <v>7.5494897959183689</v>
      </c>
      <c r="O742" s="19">
        <v>7.3637755102040821</v>
      </c>
      <c r="P742" s="19">
        <v>7.1474489795918377</v>
      </c>
      <c r="Q742" s="19">
        <v>6.9198979591836736</v>
      </c>
      <c r="R742" s="19">
        <v>6.6811224489795924</v>
      </c>
      <c r="S742" s="19">
        <v>5.6168367346938783</v>
      </c>
      <c r="T742" s="19">
        <v>3.9474489795918366</v>
      </c>
      <c r="U742" s="44">
        <v>2.3770408163265291</v>
      </c>
      <c r="V742" s="19"/>
      <c r="W742" s="57">
        <v>8.7061224489795919</v>
      </c>
      <c r="X742" s="19">
        <v>8.6010204081632651</v>
      </c>
      <c r="Y742" s="19">
        <v>8.4795918367346932</v>
      </c>
      <c r="Z742" s="19">
        <v>8.3714285714285701</v>
      </c>
      <c r="AA742" s="19">
        <v>8.2285714285714295</v>
      </c>
      <c r="AB742" s="19">
        <v>8.0867346938775508</v>
      </c>
      <c r="AC742" s="19">
        <v>7.8969387755102032</v>
      </c>
      <c r="AD742" s="19">
        <v>7.6765306122448971</v>
      </c>
      <c r="AE742" s="19">
        <v>7.4142857142857137</v>
      </c>
      <c r="AF742" s="19">
        <v>7.1397959183673469</v>
      </c>
      <c r="AG742" s="19">
        <v>5.8081632653061224</v>
      </c>
      <c r="AH742" s="19">
        <v>3.3397959183673489</v>
      </c>
      <c r="AI742" s="44">
        <v>-0.78877551020408276</v>
      </c>
      <c r="AJ742" s="19"/>
      <c r="AK742" s="57">
        <v>8.0234693877551031</v>
      </c>
      <c r="AL742" s="19">
        <v>7.8989795918367349</v>
      </c>
      <c r="AM742" s="19">
        <v>7.7540816326530626</v>
      </c>
      <c r="AN742" s="19">
        <v>7.6387755102040833</v>
      </c>
      <c r="AO742" s="19">
        <v>7.4775510204081623</v>
      </c>
      <c r="AP742" s="19">
        <v>7.3438775510204088</v>
      </c>
      <c r="AQ742" s="19">
        <v>7.1571428571428592</v>
      </c>
      <c r="AR742" s="19">
        <v>6.9387755102040831</v>
      </c>
      <c r="AS742" s="19">
        <v>6.704081632653061</v>
      </c>
      <c r="AT742" s="19">
        <v>6.4602040816326545</v>
      </c>
      <c r="AU742" s="19">
        <v>5.479591836734695</v>
      </c>
      <c r="AV742" s="19">
        <v>4.0204081632653068</v>
      </c>
      <c r="AW742" s="44">
        <v>2.7081632653061227</v>
      </c>
      <c r="AX742" s="13"/>
      <c r="AY742" s="13"/>
    </row>
    <row r="743" spans="1:51" ht="15" x14ac:dyDescent="0.25">
      <c r="A743" s="4"/>
      <c r="B743" s="62" t="s">
        <v>31</v>
      </c>
      <c r="C743" s="62" t="s">
        <v>298</v>
      </c>
      <c r="D743" s="62" t="s">
        <v>404</v>
      </c>
      <c r="E743" s="66" t="s">
        <v>29</v>
      </c>
      <c r="F743" s="77" t="s">
        <v>405</v>
      </c>
      <c r="G743" s="63" t="s">
        <v>524</v>
      </c>
      <c r="H743" s="94">
        <v>6.4219999999999997</v>
      </c>
      <c r="I743" s="57">
        <v>6.6230897959183679</v>
      </c>
      <c r="J743" s="19">
        <v>5.5394163265306133</v>
      </c>
      <c r="K743" s="19">
        <v>4.586355102040816</v>
      </c>
      <c r="L743" s="19">
        <v>3.448599999999999</v>
      </c>
      <c r="M743" s="19">
        <v>2.195538775510208</v>
      </c>
      <c r="N743" s="19">
        <v>0.92206938775510139</v>
      </c>
      <c r="O743" s="19">
        <v>-0.38915510204081372</v>
      </c>
      <c r="P743" s="19">
        <v>-1.8554816326530599</v>
      </c>
      <c r="Q743" s="19">
        <v>-3.3095632653061209</v>
      </c>
      <c r="R743" s="19">
        <v>-4.3820122448979575</v>
      </c>
      <c r="S743" s="19">
        <v>-9.8860938775510192</v>
      </c>
      <c r="T743" s="19">
        <v>-14.032012244897956</v>
      </c>
      <c r="U743" s="44">
        <v>-16.190175510204078</v>
      </c>
      <c r="V743" s="19"/>
      <c r="W743" s="57">
        <v>10.360844897959183</v>
      </c>
      <c r="X743" s="19">
        <v>9.645538775510202</v>
      </c>
      <c r="Y743" s="19">
        <v>9.11288571428571</v>
      </c>
      <c r="Z743" s="19">
        <v>8.3690081632653062</v>
      </c>
      <c r="AA743" s="19">
        <v>7.5394163265306133</v>
      </c>
      <c r="AB743" s="19">
        <v>6.6741102040816322</v>
      </c>
      <c r="AC743" s="19">
        <v>5.7598244897959177</v>
      </c>
      <c r="AD743" s="19">
        <v>4.7016612244897935</v>
      </c>
      <c r="AE743" s="19">
        <v>3.635334693877553</v>
      </c>
      <c r="AF743" s="19">
        <v>2.8863551020408167</v>
      </c>
      <c r="AG743" s="19">
        <v>-1.0677265306122479</v>
      </c>
      <c r="AH743" s="19">
        <v>-6.2789510204081616</v>
      </c>
      <c r="AI743" s="44">
        <v>-18.489155102040822</v>
      </c>
      <c r="AJ743" s="19"/>
      <c r="AK743" s="57">
        <v>7.1424775510204093</v>
      </c>
      <c r="AL743" s="19">
        <v>6.1843142857142865</v>
      </c>
      <c r="AM743" s="19">
        <v>5.4241102040816358</v>
      </c>
      <c r="AN743" s="19">
        <v>4.4098244897959198</v>
      </c>
      <c r="AO743" s="19">
        <v>3.2853346938775552</v>
      </c>
      <c r="AP743" s="19">
        <v>2.1292122448979605</v>
      </c>
      <c r="AQ743" s="19">
        <v>0.90880408163265258</v>
      </c>
      <c r="AR743" s="19">
        <v>-0.47282857142857182</v>
      </c>
      <c r="AS743" s="19">
        <v>-1.8422163265306111</v>
      </c>
      <c r="AT743" s="19">
        <v>-2.7922163265306139</v>
      </c>
      <c r="AU743" s="19">
        <v>-7.4146653061224441</v>
      </c>
      <c r="AV743" s="19">
        <v>-11.306502040816333</v>
      </c>
      <c r="AW743" s="44">
        <v>-13.330991836734704</v>
      </c>
      <c r="AX743" s="13"/>
      <c r="AY743" s="13"/>
    </row>
    <row r="744" spans="1:51" ht="15" x14ac:dyDescent="0.25">
      <c r="A744" s="4"/>
      <c r="B744" s="62"/>
      <c r="C744" s="62"/>
      <c r="D744" s="64" t="s">
        <v>404</v>
      </c>
      <c r="E744" s="65" t="s">
        <v>1122</v>
      </c>
      <c r="F744" s="78"/>
      <c r="G744" s="66"/>
      <c r="H744" s="95"/>
      <c r="I744" s="57">
        <v>6.6230897959183679</v>
      </c>
      <c r="J744" s="19">
        <v>5.5394163265306133</v>
      </c>
      <c r="K744" s="19">
        <v>4.586355102040816</v>
      </c>
      <c r="L744" s="19">
        <v>3.448599999999999</v>
      </c>
      <c r="M744" s="19">
        <v>2.195538775510208</v>
      </c>
      <c r="N744" s="19">
        <v>0.92206938775510139</v>
      </c>
      <c r="O744" s="19">
        <v>-0.38915510204081372</v>
      </c>
      <c r="P744" s="19">
        <v>-1.8554816326530599</v>
      </c>
      <c r="Q744" s="19">
        <v>-3.3095632653061209</v>
      </c>
      <c r="R744" s="19">
        <v>-4.3820122448979575</v>
      </c>
      <c r="S744" s="19">
        <v>-9.6789510204081637</v>
      </c>
      <c r="T744" s="19">
        <v>-13.319767346938782</v>
      </c>
      <c r="U744" s="44">
        <v>-16.044257142857141</v>
      </c>
      <c r="V744" s="19"/>
      <c r="W744" s="57">
        <v>10.360844897959183</v>
      </c>
      <c r="X744" s="19">
        <v>9.645538775510202</v>
      </c>
      <c r="Y744" s="19">
        <v>9.11288571428571</v>
      </c>
      <c r="Z744" s="19">
        <v>8.3690081632653062</v>
      </c>
      <c r="AA744" s="19">
        <v>7.5394163265306133</v>
      </c>
      <c r="AB744" s="19">
        <v>6.6741102040816322</v>
      </c>
      <c r="AC744" s="19">
        <v>5.7598244897959177</v>
      </c>
      <c r="AD744" s="19">
        <v>4.7016612244897935</v>
      </c>
      <c r="AE744" s="19">
        <v>3.635334693877553</v>
      </c>
      <c r="AF744" s="19">
        <v>2.8863551020408167</v>
      </c>
      <c r="AG744" s="19">
        <v>-1.0677265306122479</v>
      </c>
      <c r="AH744" s="19">
        <v>-5.1758897959183727</v>
      </c>
      <c r="AI744" s="44">
        <v>-11.489155102040815</v>
      </c>
      <c r="AJ744" s="19"/>
      <c r="AK744" s="57">
        <v>7.1424775510204093</v>
      </c>
      <c r="AL744" s="19">
        <v>6.1843142857142865</v>
      </c>
      <c r="AM744" s="19">
        <v>5.4241102040816358</v>
      </c>
      <c r="AN744" s="19">
        <v>4.4098244897959198</v>
      </c>
      <c r="AO744" s="19">
        <v>3.2853346938775552</v>
      </c>
      <c r="AP744" s="19">
        <v>2.1292122448979605</v>
      </c>
      <c r="AQ744" s="19">
        <v>0.90880408163265258</v>
      </c>
      <c r="AR744" s="19">
        <v>-0.47282857142857182</v>
      </c>
      <c r="AS744" s="19">
        <v>-1.8422163265306111</v>
      </c>
      <c r="AT744" s="19">
        <v>-2.7922163265306139</v>
      </c>
      <c r="AU744" s="19">
        <v>-7.3013999999999939</v>
      </c>
      <c r="AV744" s="19">
        <v>-10.672828571428575</v>
      </c>
      <c r="AW744" s="44">
        <v>-13.217726530612239</v>
      </c>
      <c r="AX744" s="13"/>
      <c r="AY744" s="13"/>
    </row>
    <row r="745" spans="1:51" ht="15" x14ac:dyDescent="0.25">
      <c r="A745" s="4"/>
      <c r="B745" s="62"/>
      <c r="C745" s="62"/>
      <c r="D745" s="64" t="s">
        <v>404</v>
      </c>
      <c r="E745" s="65" t="s">
        <v>1123</v>
      </c>
      <c r="F745" s="78"/>
      <c r="G745" s="66"/>
      <c r="H745" s="95"/>
      <c r="I745" s="57">
        <v>6.925130612244903</v>
      </c>
      <c r="J745" s="19">
        <v>5.9608448979591842</v>
      </c>
      <c r="K745" s="19">
        <v>4.8475795918367375</v>
      </c>
      <c r="L745" s="19">
        <v>3.7996204081632676</v>
      </c>
      <c r="M745" s="19">
        <v>2.9894163265306126</v>
      </c>
      <c r="N745" s="19">
        <v>1.8894163265306112</v>
      </c>
      <c r="O745" s="19">
        <v>0.74247755102041424</v>
      </c>
      <c r="P745" s="19">
        <v>-0.51160408163265458</v>
      </c>
      <c r="Q745" s="19">
        <v>-1.8105836734693881</v>
      </c>
      <c r="R745" s="19">
        <v>-3.1360938775510157</v>
      </c>
      <c r="S745" s="19">
        <v>-9.8860938775510192</v>
      </c>
      <c r="T745" s="19">
        <v>-14.032012244897956</v>
      </c>
      <c r="U745" s="44">
        <v>-16.190175510204078</v>
      </c>
      <c r="V745" s="19"/>
      <c r="W745" s="57">
        <v>10.691457142857139</v>
      </c>
      <c r="X745" s="19">
        <v>10.164926530612242</v>
      </c>
      <c r="Y745" s="19">
        <v>9.5679877551020382</v>
      </c>
      <c r="Z745" s="19">
        <v>8.9832938775510165</v>
      </c>
      <c r="AA745" s="19">
        <v>8.6557428571428563</v>
      </c>
      <c r="AB745" s="19">
        <v>8.0577836734693875</v>
      </c>
      <c r="AC745" s="19">
        <v>7.4373755102040846</v>
      </c>
      <c r="AD745" s="19">
        <v>6.7363551020408146</v>
      </c>
      <c r="AE745" s="19">
        <v>5.9904367346938763</v>
      </c>
      <c r="AF745" s="19">
        <v>5.2190081632653076</v>
      </c>
      <c r="AG745" s="19">
        <v>1.6251306122448952</v>
      </c>
      <c r="AH745" s="19">
        <v>-0.27588979591837415</v>
      </c>
      <c r="AI745" s="44">
        <v>-1.1697673469387766</v>
      </c>
      <c r="AJ745" s="19"/>
      <c r="AK745" s="57">
        <v>7.4669673469387803</v>
      </c>
      <c r="AL745" s="19">
        <v>6.6526816326530636</v>
      </c>
      <c r="AM745" s="19">
        <v>5.706763265306126</v>
      </c>
      <c r="AN745" s="19">
        <v>4.7812530612244899</v>
      </c>
      <c r="AO745" s="19">
        <v>4.1557428571428581</v>
      </c>
      <c r="AP745" s="19">
        <v>3.1914571428571428</v>
      </c>
      <c r="AQ745" s="19">
        <v>2.1598244897959198</v>
      </c>
      <c r="AR745" s="19">
        <v>1.0241102040816337</v>
      </c>
      <c r="AS745" s="19">
        <v>-0.15752244897959145</v>
      </c>
      <c r="AT745" s="19">
        <v>-1.370787755102036</v>
      </c>
      <c r="AU745" s="19">
        <v>-7.4146653061224441</v>
      </c>
      <c r="AV745" s="19">
        <v>-11.306502040816333</v>
      </c>
      <c r="AW745" s="44">
        <v>-13.330991836734704</v>
      </c>
      <c r="AX745" s="13"/>
      <c r="AY745" s="13"/>
    </row>
    <row r="746" spans="1:51" ht="15" x14ac:dyDescent="0.25">
      <c r="A746" s="4"/>
      <c r="B746" s="62"/>
      <c r="C746" s="62"/>
      <c r="D746" s="64" t="s">
        <v>404</v>
      </c>
      <c r="E746" s="65" t="s">
        <v>1124</v>
      </c>
      <c r="F746" s="78"/>
      <c r="G746" s="66"/>
      <c r="H746" s="95"/>
      <c r="I746" s="57">
        <v>6.9343142857142865</v>
      </c>
      <c r="J746" s="19">
        <v>5.9843142857142837</v>
      </c>
      <c r="K746" s="19">
        <v>4.8894163265306076</v>
      </c>
      <c r="L746" s="19">
        <v>3.8363551020408195</v>
      </c>
      <c r="M746" s="19">
        <v>3.0281918367346847</v>
      </c>
      <c r="N746" s="19">
        <v>1.9220693877551014</v>
      </c>
      <c r="O746" s="19">
        <v>0.93431428571428299</v>
      </c>
      <c r="P746" s="19">
        <v>-0.17384897959183832</v>
      </c>
      <c r="Q746" s="19">
        <v>-1.3299714285714295</v>
      </c>
      <c r="R746" s="19">
        <v>-2.5187469387755037</v>
      </c>
      <c r="S746" s="19">
        <v>-8.6218081632652996</v>
      </c>
      <c r="T746" s="19">
        <v>-12.641195918367345</v>
      </c>
      <c r="U746" s="44">
        <v>-14.33201224489796</v>
      </c>
      <c r="V746" s="19"/>
      <c r="W746" s="57">
        <v>10.628191836734691</v>
      </c>
      <c r="X746" s="19">
        <v>10.029212244897957</v>
      </c>
      <c r="Y746" s="19">
        <v>9.3547224489795919</v>
      </c>
      <c r="Z746" s="19">
        <v>8.6781918367346922</v>
      </c>
      <c r="AA746" s="19">
        <v>8.2516612244897942</v>
      </c>
      <c r="AB746" s="19">
        <v>7.5332938775510243</v>
      </c>
      <c r="AC746" s="19">
        <v>6.8404367346938706</v>
      </c>
      <c r="AD746" s="19">
        <v>6.0353346938775481</v>
      </c>
      <c r="AE746" s="19">
        <v>5.1700285714285705</v>
      </c>
      <c r="AF746" s="19">
        <v>4.2577836734693868</v>
      </c>
      <c r="AG746" s="19">
        <v>-0.70650204081633206</v>
      </c>
      <c r="AH746" s="19">
        <v>-5.1809918367346945</v>
      </c>
      <c r="AI746" s="44">
        <v>-11.095277551020413</v>
      </c>
      <c r="AJ746" s="19"/>
      <c r="AK746" s="57">
        <v>7.4761510204081674</v>
      </c>
      <c r="AL746" s="19">
        <v>6.6588040816326561</v>
      </c>
      <c r="AM746" s="19">
        <v>5.7261510204081674</v>
      </c>
      <c r="AN746" s="19">
        <v>4.7965591836734696</v>
      </c>
      <c r="AO746" s="19">
        <v>4.1710489795918377</v>
      </c>
      <c r="AP746" s="19">
        <v>3.198599999999999</v>
      </c>
      <c r="AQ746" s="19">
        <v>2.2986000000000004</v>
      </c>
      <c r="AR746" s="19">
        <v>1.276151020408161</v>
      </c>
      <c r="AS746" s="19">
        <v>0.20370204081632437</v>
      </c>
      <c r="AT746" s="19">
        <v>-0.90037959183673166</v>
      </c>
      <c r="AU746" s="19">
        <v>-6.3891551020408173</v>
      </c>
      <c r="AV746" s="19">
        <v>-10.119767346938772</v>
      </c>
      <c r="AW746" s="44">
        <v>-11.740175510204082</v>
      </c>
      <c r="AX746" s="13"/>
      <c r="AY746" s="13"/>
    </row>
    <row r="747" spans="1:51" ht="15" x14ac:dyDescent="0.25">
      <c r="A747" s="4"/>
      <c r="B747" s="62"/>
      <c r="C747" s="62"/>
      <c r="D747" s="64" t="s">
        <v>404</v>
      </c>
      <c r="E747" s="65" t="s">
        <v>1125</v>
      </c>
      <c r="F747" s="78"/>
      <c r="G747" s="66"/>
      <c r="H747" s="95"/>
      <c r="I747" s="57">
        <v>7.204722448979588</v>
      </c>
      <c r="J747" s="19">
        <v>6.5322734693877607</v>
      </c>
      <c r="K747" s="19">
        <v>5.7557428571428559</v>
      </c>
      <c r="L747" s="19">
        <v>5.0414571428571477</v>
      </c>
      <c r="M747" s="19">
        <v>4.2465591836734689</v>
      </c>
      <c r="N747" s="19">
        <v>3.7945183673469423</v>
      </c>
      <c r="O747" s="19">
        <v>3.3720693877551007</v>
      </c>
      <c r="P747" s="19">
        <v>2.8669673469387789</v>
      </c>
      <c r="Q747" s="19">
        <v>2.3281918367346925</v>
      </c>
      <c r="R747" s="19">
        <v>1.764926530612243</v>
      </c>
      <c r="S747" s="19">
        <v>-2.4901755102040788</v>
      </c>
      <c r="T747" s="19">
        <v>-6.8269102040816279</v>
      </c>
      <c r="U747" s="44">
        <v>-10.606502040816331</v>
      </c>
      <c r="V747" s="19"/>
      <c r="W747" s="57">
        <v>10.757783673469385</v>
      </c>
      <c r="X747" s="19">
        <v>10.289416326530613</v>
      </c>
      <c r="Y747" s="19">
        <v>9.7567632653061214</v>
      </c>
      <c r="Z747" s="19">
        <v>9.2261510204081638</v>
      </c>
      <c r="AA747" s="19">
        <v>8.6383959183673458</v>
      </c>
      <c r="AB747" s="19">
        <v>8.3230897959183654</v>
      </c>
      <c r="AC747" s="19">
        <v>7.8159469387755109</v>
      </c>
      <c r="AD747" s="19">
        <v>7.2139061224489787</v>
      </c>
      <c r="AE747" s="19">
        <v>6.5659469387755109</v>
      </c>
      <c r="AF747" s="19">
        <v>5.8710489795918335</v>
      </c>
      <c r="AG747" s="19">
        <v>0.90574285714285807</v>
      </c>
      <c r="AH747" s="19">
        <v>-6.2789510204081616</v>
      </c>
      <c r="AI747" s="44">
        <v>-18.489155102040822</v>
      </c>
      <c r="AJ747" s="19"/>
      <c r="AK747" s="57">
        <v>7.7098244897959205</v>
      </c>
      <c r="AL747" s="19">
        <v>7.1424775510204093</v>
      </c>
      <c r="AM747" s="19">
        <v>6.4863551020408146</v>
      </c>
      <c r="AN747" s="19">
        <v>5.8557428571428538</v>
      </c>
      <c r="AO747" s="19">
        <v>5.1526816326530671</v>
      </c>
      <c r="AP747" s="19">
        <v>4.8322734693877578</v>
      </c>
      <c r="AQ747" s="19">
        <v>4.431253061224492</v>
      </c>
      <c r="AR747" s="19">
        <v>3.94247755102041</v>
      </c>
      <c r="AS747" s="19">
        <v>3.4200285714285776</v>
      </c>
      <c r="AT747" s="19">
        <v>2.8700285714285698</v>
      </c>
      <c r="AU747" s="19">
        <v>-1.1116040816326525</v>
      </c>
      <c r="AV747" s="19">
        <v>-4.9044612244897934</v>
      </c>
      <c r="AW747" s="44">
        <v>-8.1218081632653067</v>
      </c>
      <c r="AX747" s="13"/>
      <c r="AY747" s="13"/>
    </row>
    <row r="748" spans="1:51" ht="15" x14ac:dyDescent="0.25">
      <c r="A748" s="4"/>
      <c r="B748" s="62" t="s">
        <v>35</v>
      </c>
      <c r="C748" s="62" t="s">
        <v>192</v>
      </c>
      <c r="D748" s="62" t="s">
        <v>406</v>
      </c>
      <c r="E748" s="66" t="s">
        <v>29</v>
      </c>
      <c r="F748" s="77" t="s">
        <v>407</v>
      </c>
      <c r="G748" s="63" t="s">
        <v>524</v>
      </c>
      <c r="H748" s="94">
        <v>5.9640000000000004</v>
      </c>
      <c r="I748" s="57">
        <v>18.100742857142858</v>
      </c>
      <c r="J748" s="19">
        <v>17.151763265306123</v>
      </c>
      <c r="K748" s="19">
        <v>16.002783673469388</v>
      </c>
      <c r="L748" s="19">
        <v>14.695640816326531</v>
      </c>
      <c r="M748" s="19">
        <v>13.446661224489795</v>
      </c>
      <c r="N748" s="19">
        <v>11.964008163265305</v>
      </c>
      <c r="O748" s="19">
        <v>10.257885714285706</v>
      </c>
      <c r="P748" s="19">
        <v>8.0629877551020428</v>
      </c>
      <c r="Q748" s="19">
        <v>5.9068653061224481</v>
      </c>
      <c r="R748" s="19">
        <v>4.3293142857142826</v>
      </c>
      <c r="S748" s="19">
        <v>-4.2359918367346907</v>
      </c>
      <c r="T748" s="19">
        <v>-11.33191020408163</v>
      </c>
      <c r="U748" s="44">
        <v>-14.950277551020406</v>
      </c>
      <c r="V748" s="19"/>
      <c r="W748" s="57">
        <v>23.77421224489796</v>
      </c>
      <c r="X748" s="19">
        <v>23.073191836734697</v>
      </c>
      <c r="Y748" s="19">
        <v>22.345640816326529</v>
      </c>
      <c r="Z748" s="19">
        <v>21.434416326530613</v>
      </c>
      <c r="AA748" s="19">
        <v>20.542579591836738</v>
      </c>
      <c r="AB748" s="19">
        <v>19.53951836734694</v>
      </c>
      <c r="AC748" s="19">
        <v>18.364008163265311</v>
      </c>
      <c r="AD748" s="19">
        <v>16.870130612244903</v>
      </c>
      <c r="AE748" s="19">
        <v>15.362987755102044</v>
      </c>
      <c r="AF748" s="19">
        <v>14.359926530612245</v>
      </c>
      <c r="AG748" s="19">
        <v>8.4987020408163261</v>
      </c>
      <c r="AH748" s="19">
        <v>2.5487020408163303</v>
      </c>
      <c r="AI748" s="44">
        <v>-11.54109387755102</v>
      </c>
      <c r="AJ748" s="19"/>
      <c r="AK748" s="57">
        <v>19.582375510204081</v>
      </c>
      <c r="AL748" s="19">
        <v>18.559926530612241</v>
      </c>
      <c r="AM748" s="19">
        <v>17.655844897959181</v>
      </c>
      <c r="AN748" s="19">
        <v>16.343599999999999</v>
      </c>
      <c r="AO748" s="19">
        <v>15.059926530612248</v>
      </c>
      <c r="AP748" s="19">
        <v>13.634416326530612</v>
      </c>
      <c r="AQ748" s="19">
        <v>11.987477551020408</v>
      </c>
      <c r="AR748" s="19">
        <v>9.8905387755102083</v>
      </c>
      <c r="AS748" s="19">
        <v>7.8191102040816318</v>
      </c>
      <c r="AT748" s="19">
        <v>6.3487020408163275</v>
      </c>
      <c r="AU748" s="19">
        <v>-0.97476734693878342</v>
      </c>
      <c r="AV748" s="19">
        <v>-6.9308897959183611</v>
      </c>
      <c r="AW748" s="44">
        <v>-9.7686448979591773</v>
      </c>
      <c r="AX748" s="13"/>
      <c r="AY748" s="13"/>
    </row>
    <row r="749" spans="1:51" ht="15" x14ac:dyDescent="0.25">
      <c r="A749" s="4"/>
      <c r="B749" s="62"/>
      <c r="C749" s="62"/>
      <c r="D749" s="64" t="s">
        <v>406</v>
      </c>
      <c r="E749" s="65" t="s">
        <v>1122</v>
      </c>
      <c r="F749" s="78"/>
      <c r="G749" s="66"/>
      <c r="H749" s="95"/>
      <c r="I749" s="57">
        <v>18.100742857142858</v>
      </c>
      <c r="J749" s="19">
        <v>17.151763265306123</v>
      </c>
      <c r="K749" s="19">
        <v>16.002783673469388</v>
      </c>
      <c r="L749" s="19">
        <v>14.695640816326531</v>
      </c>
      <c r="M749" s="19">
        <v>13.446661224489795</v>
      </c>
      <c r="N749" s="19">
        <v>11.964008163265305</v>
      </c>
      <c r="O749" s="19">
        <v>10.257885714285706</v>
      </c>
      <c r="P749" s="19">
        <v>8.0629877551020428</v>
      </c>
      <c r="Q749" s="19">
        <v>5.9068653061224481</v>
      </c>
      <c r="R749" s="19">
        <v>4.3293142857142826</v>
      </c>
      <c r="S749" s="19">
        <v>-4.1992571428571424</v>
      </c>
      <c r="T749" s="19">
        <v>-10.495175510204085</v>
      </c>
      <c r="U749" s="44">
        <v>-14.383951020408162</v>
      </c>
      <c r="V749" s="19"/>
      <c r="W749" s="57">
        <v>23.77421224489796</v>
      </c>
      <c r="X749" s="19">
        <v>23.073191836734697</v>
      </c>
      <c r="Y749" s="19">
        <v>22.345640816326529</v>
      </c>
      <c r="Z749" s="19">
        <v>21.434416326530613</v>
      </c>
      <c r="AA749" s="19">
        <v>20.542579591836738</v>
      </c>
      <c r="AB749" s="19">
        <v>19.53951836734694</v>
      </c>
      <c r="AC749" s="19">
        <v>18.364008163265311</v>
      </c>
      <c r="AD749" s="19">
        <v>16.870130612244903</v>
      </c>
      <c r="AE749" s="19">
        <v>15.362987755102044</v>
      </c>
      <c r="AF749" s="19">
        <v>14.359926530612245</v>
      </c>
      <c r="AG749" s="19">
        <v>8.4987020408163261</v>
      </c>
      <c r="AH749" s="19">
        <v>2.7323755102040934</v>
      </c>
      <c r="AI749" s="44">
        <v>-4.8002775510204074</v>
      </c>
      <c r="AJ749" s="19"/>
      <c r="AK749" s="57">
        <v>19.582375510204081</v>
      </c>
      <c r="AL749" s="19">
        <v>18.559926530612241</v>
      </c>
      <c r="AM749" s="19">
        <v>17.655844897959181</v>
      </c>
      <c r="AN749" s="19">
        <v>16.343599999999999</v>
      </c>
      <c r="AO749" s="19">
        <v>15.059926530612248</v>
      </c>
      <c r="AP749" s="19">
        <v>13.634416326530612</v>
      </c>
      <c r="AQ749" s="19">
        <v>11.987477551020408</v>
      </c>
      <c r="AR749" s="19">
        <v>9.8905387755102083</v>
      </c>
      <c r="AS749" s="19">
        <v>7.8191102040816318</v>
      </c>
      <c r="AT749" s="19">
        <v>6.3487020408163275</v>
      </c>
      <c r="AU749" s="19">
        <v>-0.97476734693878342</v>
      </c>
      <c r="AV749" s="19">
        <v>-6.0778285714285758</v>
      </c>
      <c r="AW749" s="44">
        <v>-9.2686448979591844</v>
      </c>
      <c r="AX749" s="13"/>
      <c r="AY749" s="13"/>
    </row>
    <row r="750" spans="1:51" ht="15" x14ac:dyDescent="0.25">
      <c r="A750" s="4"/>
      <c r="B750" s="62"/>
      <c r="C750" s="62"/>
      <c r="D750" s="64" t="s">
        <v>406</v>
      </c>
      <c r="E750" s="65" t="s">
        <v>1123</v>
      </c>
      <c r="F750" s="78"/>
      <c r="G750" s="66"/>
      <c r="H750" s="95"/>
      <c r="I750" s="57">
        <v>18.358906122448978</v>
      </c>
      <c r="J750" s="19">
        <v>17.426253061224486</v>
      </c>
      <c r="K750" s="19">
        <v>16.154824489795917</v>
      </c>
      <c r="L750" s="19">
        <v>14.952783673469384</v>
      </c>
      <c r="M750" s="19">
        <v>14.01808979591836</v>
      </c>
      <c r="N750" s="19">
        <v>12.782375510204083</v>
      </c>
      <c r="O750" s="19">
        <v>11.285436734693874</v>
      </c>
      <c r="P750" s="19">
        <v>9.3833959183673414</v>
      </c>
      <c r="Q750" s="19">
        <v>7.4599265306122362</v>
      </c>
      <c r="R750" s="19">
        <v>5.6905387755101984</v>
      </c>
      <c r="S750" s="19">
        <v>-4.2359918367346907</v>
      </c>
      <c r="T750" s="19">
        <v>-11.33191020408163</v>
      </c>
      <c r="U750" s="44">
        <v>-14.950277551020406</v>
      </c>
      <c r="V750" s="19"/>
      <c r="W750" s="57">
        <v>24.107885714285715</v>
      </c>
      <c r="X750" s="19">
        <v>23.501763265306128</v>
      </c>
      <c r="Y750" s="19">
        <v>22.731355102040819</v>
      </c>
      <c r="Z750" s="19">
        <v>22.024212244897964</v>
      </c>
      <c r="AA750" s="19">
        <v>21.585436734693882</v>
      </c>
      <c r="AB750" s="19">
        <v>20.846661224489797</v>
      </c>
      <c r="AC750" s="19">
        <v>20.019110204081631</v>
      </c>
      <c r="AD750" s="19">
        <v>18.93645714285714</v>
      </c>
      <c r="AE750" s="19">
        <v>17.798702040816334</v>
      </c>
      <c r="AF750" s="19">
        <v>16.762987755102046</v>
      </c>
      <c r="AG750" s="19">
        <v>11.554824489795919</v>
      </c>
      <c r="AH750" s="19">
        <v>8.2660489795918437</v>
      </c>
      <c r="AI750" s="44">
        <v>6.7548244897959222</v>
      </c>
      <c r="AJ750" s="19"/>
      <c r="AK750" s="57">
        <v>20.059926530612245</v>
      </c>
      <c r="AL750" s="19">
        <v>19.160946938775513</v>
      </c>
      <c r="AM750" s="19">
        <v>17.952783673469391</v>
      </c>
      <c r="AN750" s="19">
        <v>16.800742857142854</v>
      </c>
      <c r="AO750" s="19">
        <v>16.088497959183673</v>
      </c>
      <c r="AP750" s="19">
        <v>14.896661224489794</v>
      </c>
      <c r="AQ750" s="19">
        <v>13.495640816326535</v>
      </c>
      <c r="AR750" s="19">
        <v>11.702783673469387</v>
      </c>
      <c r="AS750" s="19">
        <v>9.8425795918367314</v>
      </c>
      <c r="AT750" s="19">
        <v>8.1150285714285744</v>
      </c>
      <c r="AU750" s="19">
        <v>-0.95640000000000924</v>
      </c>
      <c r="AV750" s="19">
        <v>-6.9308897959183611</v>
      </c>
      <c r="AW750" s="44">
        <v>-9.7686448979591773</v>
      </c>
      <c r="AX750" s="13"/>
      <c r="AY750" s="13"/>
    </row>
    <row r="751" spans="1:51" ht="15" x14ac:dyDescent="0.25">
      <c r="A751" s="4"/>
      <c r="B751" s="62"/>
      <c r="C751" s="62"/>
      <c r="D751" s="64" t="s">
        <v>406</v>
      </c>
      <c r="E751" s="65" t="s">
        <v>1124</v>
      </c>
      <c r="F751" s="78"/>
      <c r="G751" s="66"/>
      <c r="H751" s="95"/>
      <c r="I751" s="57">
        <v>18.351763265306122</v>
      </c>
      <c r="J751" s="19">
        <v>17.548702040816327</v>
      </c>
      <c r="K751" s="19">
        <v>16.247681632653062</v>
      </c>
      <c r="L751" s="19">
        <v>15.020130612244895</v>
      </c>
      <c r="M751" s="19">
        <v>14.155844897959181</v>
      </c>
      <c r="N751" s="19">
        <v>12.946661224489798</v>
      </c>
      <c r="O751" s="19">
        <v>11.64666122448979</v>
      </c>
      <c r="P751" s="19">
        <v>9.9364571428571296</v>
      </c>
      <c r="Q751" s="19">
        <v>8.2272734693877609</v>
      </c>
      <c r="R751" s="19">
        <v>6.6027836734693821</v>
      </c>
      <c r="S751" s="19">
        <v>-2.377828571428573</v>
      </c>
      <c r="T751" s="19">
        <v>-8.7339510204081634</v>
      </c>
      <c r="U751" s="44">
        <v>-11.151297959183673</v>
      </c>
      <c r="V751" s="19"/>
      <c r="W751" s="57">
        <v>24.032375510204083</v>
      </c>
      <c r="X751" s="19">
        <v>23.49155918367347</v>
      </c>
      <c r="Y751" s="19">
        <v>22.598702040816327</v>
      </c>
      <c r="Z751" s="19">
        <v>21.772171428571433</v>
      </c>
      <c r="AA751" s="19">
        <v>21.299722448979605</v>
      </c>
      <c r="AB751" s="19">
        <v>20.479314285714285</v>
      </c>
      <c r="AC751" s="19">
        <v>19.606865306122451</v>
      </c>
      <c r="AD751" s="19">
        <v>18.474212244897966</v>
      </c>
      <c r="AE751" s="19">
        <v>17.287477551020409</v>
      </c>
      <c r="AF751" s="19">
        <v>16.103804081632656</v>
      </c>
      <c r="AG751" s="19">
        <v>9.5589061224489811</v>
      </c>
      <c r="AH751" s="19">
        <v>3.6578857142857188</v>
      </c>
      <c r="AI751" s="44">
        <v>-3.2523183673469376</v>
      </c>
      <c r="AJ751" s="19"/>
      <c r="AK751" s="57">
        <v>20.040538775510207</v>
      </c>
      <c r="AL751" s="19">
        <v>19.295640816326529</v>
      </c>
      <c r="AM751" s="19">
        <v>18.059926530612245</v>
      </c>
      <c r="AN751" s="19">
        <v>16.885436734693876</v>
      </c>
      <c r="AO751" s="19">
        <v>16.258906122448977</v>
      </c>
      <c r="AP751" s="19">
        <v>15.125232653061218</v>
      </c>
      <c r="AQ751" s="19">
        <v>13.90278367346939</v>
      </c>
      <c r="AR751" s="19">
        <v>12.293599999999998</v>
      </c>
      <c r="AS751" s="19">
        <v>10.651763265306123</v>
      </c>
      <c r="AT751" s="19">
        <v>9.0487020408163161</v>
      </c>
      <c r="AU751" s="19">
        <v>0.94768163265305105</v>
      </c>
      <c r="AV751" s="19">
        <v>-4.1768081632652923</v>
      </c>
      <c r="AW751" s="44">
        <v>-6.061502040816336</v>
      </c>
      <c r="AX751" s="13"/>
      <c r="AY751" s="13"/>
    </row>
    <row r="752" spans="1:51" ht="15" x14ac:dyDescent="0.25">
      <c r="A752" s="4"/>
      <c r="B752" s="62"/>
      <c r="C752" s="62"/>
      <c r="D752" s="64" t="s">
        <v>406</v>
      </c>
      <c r="E752" s="65" t="s">
        <v>1125</v>
      </c>
      <c r="F752" s="78"/>
      <c r="G752" s="66"/>
      <c r="H752" s="95"/>
      <c r="I752" s="57">
        <v>18.682375510204082</v>
      </c>
      <c r="J752" s="19">
        <v>18.17727346938776</v>
      </c>
      <c r="K752" s="19">
        <v>17.37829387755102</v>
      </c>
      <c r="L752" s="19">
        <v>16.493599999999997</v>
      </c>
      <c r="M752" s="19">
        <v>15.550742857142858</v>
      </c>
      <c r="N752" s="19">
        <v>14.854824489795927</v>
      </c>
      <c r="O752" s="19">
        <v>14.179314285714291</v>
      </c>
      <c r="P752" s="19">
        <v>13.232375510204083</v>
      </c>
      <c r="Q752" s="19">
        <v>12.29972244897959</v>
      </c>
      <c r="R752" s="19">
        <v>11.446661224489802</v>
      </c>
      <c r="S752" s="19">
        <v>5.2946204081632757</v>
      </c>
      <c r="T752" s="19">
        <v>-0.98803265306121801</v>
      </c>
      <c r="U752" s="44">
        <v>-6.0176244897959279</v>
      </c>
      <c r="V752" s="19"/>
      <c r="W752" s="57">
        <v>24.205844897959182</v>
      </c>
      <c r="X752" s="19">
        <v>23.787477551020409</v>
      </c>
      <c r="Y752" s="19">
        <v>23.205844897959189</v>
      </c>
      <c r="Z752" s="19">
        <v>22.499722448979593</v>
      </c>
      <c r="AA752" s="19">
        <v>21.758906122448984</v>
      </c>
      <c r="AB752" s="19">
        <v>21.287477551020416</v>
      </c>
      <c r="AC752" s="19">
        <v>20.614008163265307</v>
      </c>
      <c r="AD752" s="19">
        <v>19.735436734693877</v>
      </c>
      <c r="AE752" s="19">
        <v>18.826253061224495</v>
      </c>
      <c r="AF752" s="19">
        <v>17.910946938775513</v>
      </c>
      <c r="AG752" s="19">
        <v>11.546661224489796</v>
      </c>
      <c r="AH752" s="19">
        <v>2.5487020408163303</v>
      </c>
      <c r="AI752" s="44">
        <v>-11.54109387755102</v>
      </c>
      <c r="AJ752" s="19"/>
      <c r="AK752" s="57">
        <v>20.330334693877553</v>
      </c>
      <c r="AL752" s="19">
        <v>19.804824489795919</v>
      </c>
      <c r="AM752" s="19">
        <v>19.05686530612245</v>
      </c>
      <c r="AN752" s="19">
        <v>18.183395918367346</v>
      </c>
      <c r="AO752" s="19">
        <v>17.259926530612244</v>
      </c>
      <c r="AP752" s="19">
        <v>16.857885714285715</v>
      </c>
      <c r="AQ752" s="19">
        <v>16.188497959183675</v>
      </c>
      <c r="AR752" s="19">
        <v>15.25686530612245</v>
      </c>
      <c r="AS752" s="19">
        <v>14.309926530612248</v>
      </c>
      <c r="AT752" s="19">
        <v>13.409926530612246</v>
      </c>
      <c r="AU752" s="19">
        <v>7.4364571428571367</v>
      </c>
      <c r="AV752" s="19">
        <v>2.0221714285714256</v>
      </c>
      <c r="AW752" s="44">
        <v>-2.2686448979591844</v>
      </c>
      <c r="AX752" s="13"/>
      <c r="AY752" s="13"/>
    </row>
    <row r="753" spans="1:51" ht="15" x14ac:dyDescent="0.25">
      <c r="A753" s="4"/>
      <c r="B753" s="62" t="s">
        <v>59</v>
      </c>
      <c r="C753" s="62" t="s">
        <v>254</v>
      </c>
      <c r="D753" s="62" t="s">
        <v>408</v>
      </c>
      <c r="E753" s="66" t="s">
        <v>29</v>
      </c>
      <c r="F753" s="77" t="s">
        <v>409</v>
      </c>
      <c r="G753" s="63" t="s">
        <v>524</v>
      </c>
      <c r="H753" s="94">
        <v>0.89600000000000002</v>
      </c>
      <c r="I753" s="57">
        <v>12.051020408163266</v>
      </c>
      <c r="J753" s="19">
        <v>11.571428571428573</v>
      </c>
      <c r="K753" s="19">
        <v>10.948979591836734</v>
      </c>
      <c r="L753" s="19">
        <v>10.73061224489796</v>
      </c>
      <c r="M753" s="19">
        <v>10.103061224489794</v>
      </c>
      <c r="N753" s="19">
        <v>9.4265306122448997</v>
      </c>
      <c r="O753" s="19">
        <v>8.3367346938775526</v>
      </c>
      <c r="P753" s="19">
        <v>7.097959183673467</v>
      </c>
      <c r="Q753" s="19">
        <v>5.8540816326530631</v>
      </c>
      <c r="R753" s="19">
        <v>4.9632653061224481</v>
      </c>
      <c r="S753" s="19">
        <v>0.33163265306122014</v>
      </c>
      <c r="T753" s="19">
        <v>-3.6346938775510225</v>
      </c>
      <c r="U753" s="44">
        <v>-5.7061224489795919</v>
      </c>
      <c r="V753" s="19"/>
      <c r="W753" s="57">
        <v>15.749999999999998</v>
      </c>
      <c r="X753" s="19">
        <v>15.384693877551022</v>
      </c>
      <c r="Y753" s="19">
        <v>14.910204081632653</v>
      </c>
      <c r="Z753" s="19">
        <v>14.707142857142856</v>
      </c>
      <c r="AA753" s="19">
        <v>14.201020408163265</v>
      </c>
      <c r="AB753" s="19">
        <v>13.645918367346939</v>
      </c>
      <c r="AC753" s="19">
        <v>12.888775510204082</v>
      </c>
      <c r="AD753" s="19">
        <v>11.98469387755102</v>
      </c>
      <c r="AE753" s="19">
        <v>11.066326530612248</v>
      </c>
      <c r="AF753" s="19">
        <v>10.413265306122449</v>
      </c>
      <c r="AG753" s="19">
        <v>6.8193877551020385</v>
      </c>
      <c r="AH753" s="19">
        <v>2.5448979591836753</v>
      </c>
      <c r="AI753" s="44">
        <v>-7.9102040816326564</v>
      </c>
      <c r="AJ753" s="19"/>
      <c r="AK753" s="57">
        <v>12.627551020408163</v>
      </c>
      <c r="AL753" s="19">
        <v>12.16938775510204</v>
      </c>
      <c r="AM753" s="19">
        <v>11.569387755102039</v>
      </c>
      <c r="AN753" s="19">
        <v>11.37142857142857</v>
      </c>
      <c r="AO753" s="19">
        <v>10.766326530612245</v>
      </c>
      <c r="AP753" s="19">
        <v>10.112244897959183</v>
      </c>
      <c r="AQ753" s="19">
        <v>9.0908163265306108</v>
      </c>
      <c r="AR753" s="19">
        <v>7.9204081632653072</v>
      </c>
      <c r="AS753" s="19">
        <v>6.7469387755102019</v>
      </c>
      <c r="AT753" s="19">
        <v>5.9234693877551017</v>
      </c>
      <c r="AU753" s="19">
        <v>1.859183673469385</v>
      </c>
      <c r="AV753" s="19">
        <v>-1.6112244897959194</v>
      </c>
      <c r="AW753" s="44">
        <v>-3.4112244897959201</v>
      </c>
      <c r="AX753" s="13"/>
      <c r="AY753" s="13"/>
    </row>
    <row r="754" spans="1:51" ht="15" x14ac:dyDescent="0.25">
      <c r="A754" s="4"/>
      <c r="B754" s="62"/>
      <c r="C754" s="62"/>
      <c r="D754" s="64" t="s">
        <v>408</v>
      </c>
      <c r="E754" s="65" t="s">
        <v>1122</v>
      </c>
      <c r="F754" s="78"/>
      <c r="G754" s="66"/>
      <c r="H754" s="95"/>
      <c r="I754" s="57">
        <v>12.051020408163266</v>
      </c>
      <c r="J754" s="19">
        <v>11.571428571428573</v>
      </c>
      <c r="K754" s="19">
        <v>10.948979591836734</v>
      </c>
      <c r="L754" s="19">
        <v>10.73061224489796</v>
      </c>
      <c r="M754" s="19">
        <v>10.103061224489794</v>
      </c>
      <c r="N754" s="19">
        <v>9.4265306122448997</v>
      </c>
      <c r="O754" s="19">
        <v>8.3367346938775526</v>
      </c>
      <c r="P754" s="19">
        <v>7.097959183673467</v>
      </c>
      <c r="Q754" s="19">
        <v>5.8540816326530631</v>
      </c>
      <c r="R754" s="19">
        <v>4.9632653061224481</v>
      </c>
      <c r="S754" s="19">
        <v>0.39693877551020407</v>
      </c>
      <c r="T754" s="19">
        <v>-2.9061224489795947</v>
      </c>
      <c r="U754" s="44">
        <v>-5.4224489795918345</v>
      </c>
      <c r="V754" s="19"/>
      <c r="W754" s="57">
        <v>15.749999999999998</v>
      </c>
      <c r="X754" s="19">
        <v>15.384693877551022</v>
      </c>
      <c r="Y754" s="19">
        <v>14.910204081632653</v>
      </c>
      <c r="Z754" s="19">
        <v>14.707142857142856</v>
      </c>
      <c r="AA754" s="19">
        <v>14.201020408163265</v>
      </c>
      <c r="AB754" s="19">
        <v>13.645918367346939</v>
      </c>
      <c r="AC754" s="19">
        <v>12.888775510204082</v>
      </c>
      <c r="AD754" s="19">
        <v>11.98469387755102</v>
      </c>
      <c r="AE754" s="19">
        <v>11.066326530612248</v>
      </c>
      <c r="AF754" s="19">
        <v>10.413265306122449</v>
      </c>
      <c r="AG754" s="19">
        <v>6.8193877551020385</v>
      </c>
      <c r="AH754" s="19">
        <v>3.0826530612244909</v>
      </c>
      <c r="AI754" s="44">
        <v>-2.4530612244897974</v>
      </c>
      <c r="AJ754" s="19"/>
      <c r="AK754" s="57">
        <v>12.627551020408163</v>
      </c>
      <c r="AL754" s="19">
        <v>12.16938775510204</v>
      </c>
      <c r="AM754" s="19">
        <v>11.569387755102039</v>
      </c>
      <c r="AN754" s="19">
        <v>11.37142857142857</v>
      </c>
      <c r="AO754" s="19">
        <v>10.766326530612245</v>
      </c>
      <c r="AP754" s="19">
        <v>10.112244897959183</v>
      </c>
      <c r="AQ754" s="19">
        <v>9.0908163265306108</v>
      </c>
      <c r="AR754" s="19">
        <v>7.9204081632653072</v>
      </c>
      <c r="AS754" s="19">
        <v>6.7469387755102019</v>
      </c>
      <c r="AT754" s="19">
        <v>5.9234693877551017</v>
      </c>
      <c r="AU754" s="19">
        <v>1.859183673469385</v>
      </c>
      <c r="AV754" s="19">
        <v>-0.95714285714285552</v>
      </c>
      <c r="AW754" s="44">
        <v>-3.1714285714285673</v>
      </c>
      <c r="AX754" s="13"/>
      <c r="AY754" s="13"/>
    </row>
    <row r="755" spans="1:51" ht="15" x14ac:dyDescent="0.25">
      <c r="A755" s="4"/>
      <c r="B755" s="62"/>
      <c r="C755" s="62"/>
      <c r="D755" s="64" t="s">
        <v>408</v>
      </c>
      <c r="E755" s="65" t="s">
        <v>1123</v>
      </c>
      <c r="F755" s="78"/>
      <c r="G755" s="66"/>
      <c r="H755" s="95"/>
      <c r="I755" s="57">
        <v>12.364285714285714</v>
      </c>
      <c r="J755" s="19">
        <v>11.988775510204084</v>
      </c>
      <c r="K755" s="19">
        <v>11.571428571428575</v>
      </c>
      <c r="L755" s="19">
        <v>11.084693877551024</v>
      </c>
      <c r="M755" s="19">
        <v>10.553061224489795</v>
      </c>
      <c r="N755" s="19">
        <v>10.377551020408164</v>
      </c>
      <c r="O755" s="19">
        <v>9.4551020408163282</v>
      </c>
      <c r="P755" s="19">
        <v>8.4346938775510232</v>
      </c>
      <c r="Q755" s="19">
        <v>7.3632653061224538</v>
      </c>
      <c r="R755" s="19">
        <v>6.2489795918367363</v>
      </c>
      <c r="S755" s="19">
        <v>0.33163265306122014</v>
      </c>
      <c r="T755" s="19">
        <v>-3.6346938775510225</v>
      </c>
      <c r="U755" s="44">
        <v>-5.7061224489795919</v>
      </c>
      <c r="V755" s="19"/>
      <c r="W755" s="57">
        <v>16.026530612244901</v>
      </c>
      <c r="X755" s="19">
        <v>15.801020408163263</v>
      </c>
      <c r="Y755" s="19">
        <v>15.54081632653061</v>
      </c>
      <c r="Z755" s="19">
        <v>15.227551020408161</v>
      </c>
      <c r="AA755" s="19">
        <v>14.880612244897957</v>
      </c>
      <c r="AB755" s="19">
        <v>14.776530612244898</v>
      </c>
      <c r="AC755" s="19">
        <v>14.272448979591834</v>
      </c>
      <c r="AD755" s="19">
        <v>13.686734693877552</v>
      </c>
      <c r="AE755" s="19">
        <v>13.064285714285713</v>
      </c>
      <c r="AF755" s="19">
        <v>12.413265306122449</v>
      </c>
      <c r="AG755" s="19">
        <v>9.1908163265306122</v>
      </c>
      <c r="AH755" s="19">
        <v>7.2887755102040828</v>
      </c>
      <c r="AI755" s="44">
        <v>6.3999999999999986</v>
      </c>
      <c r="AJ755" s="19"/>
      <c r="AK755" s="57">
        <v>12.937755102040814</v>
      </c>
      <c r="AL755" s="19">
        <v>12.588775510204078</v>
      </c>
      <c r="AM755" s="19">
        <v>12.19285714285714</v>
      </c>
      <c r="AN755" s="19">
        <v>11.733673469387755</v>
      </c>
      <c r="AO755" s="19">
        <v>11.222448979591835</v>
      </c>
      <c r="AP755" s="19">
        <v>11.072448979591835</v>
      </c>
      <c r="AQ755" s="19">
        <v>10.224489795918366</v>
      </c>
      <c r="AR755" s="19">
        <v>9.2795918367346992</v>
      </c>
      <c r="AS755" s="19">
        <v>8.284693877551021</v>
      </c>
      <c r="AT755" s="19">
        <v>7.2469387755102055</v>
      </c>
      <c r="AU755" s="19">
        <v>1.8816326530612209</v>
      </c>
      <c r="AV755" s="19">
        <v>-1.6112244897959194</v>
      </c>
      <c r="AW755" s="44">
        <v>-3.4112244897959201</v>
      </c>
      <c r="AX755" s="13"/>
      <c r="AY755" s="13"/>
    </row>
    <row r="756" spans="1:51" ht="15" x14ac:dyDescent="0.25">
      <c r="A756" s="4"/>
      <c r="B756" s="62"/>
      <c r="C756" s="62"/>
      <c r="D756" s="64" t="s">
        <v>408</v>
      </c>
      <c r="E756" s="65" t="s">
        <v>1124</v>
      </c>
      <c r="F756" s="78"/>
      <c r="G756" s="66"/>
      <c r="H756" s="95"/>
      <c r="I756" s="57">
        <v>12.353061224489798</v>
      </c>
      <c r="J756" s="19">
        <v>12.004081632653062</v>
      </c>
      <c r="K756" s="19">
        <v>11.614285714285716</v>
      </c>
      <c r="L756" s="19">
        <v>11.160204081632653</v>
      </c>
      <c r="M756" s="19">
        <v>10.662244897959184</v>
      </c>
      <c r="N756" s="19">
        <v>10.524489795918367</v>
      </c>
      <c r="O756" s="19">
        <v>9.7510204081632672</v>
      </c>
      <c r="P756" s="19">
        <v>8.8795918367346971</v>
      </c>
      <c r="Q756" s="19">
        <v>7.9581632653061263</v>
      </c>
      <c r="R756" s="19">
        <v>7.0010204081632637</v>
      </c>
      <c r="S756" s="19">
        <v>1.9469387755102012</v>
      </c>
      <c r="T756" s="19">
        <v>-1.4632653061224481</v>
      </c>
      <c r="U756" s="44">
        <v>-2.8755102040816318</v>
      </c>
      <c r="V756" s="19"/>
      <c r="W756" s="57">
        <v>15.968367346938775</v>
      </c>
      <c r="X756" s="19">
        <v>15.701020408163263</v>
      </c>
      <c r="Y756" s="19">
        <v>15.394897959183673</v>
      </c>
      <c r="Z756" s="19">
        <v>15.038775510204083</v>
      </c>
      <c r="AA756" s="19">
        <v>14.631632653061223</v>
      </c>
      <c r="AB756" s="19">
        <v>14.458163265306121</v>
      </c>
      <c r="AC756" s="19">
        <v>13.914285714285715</v>
      </c>
      <c r="AD756" s="19">
        <v>13.28265306122449</v>
      </c>
      <c r="AE756" s="19">
        <v>12.595918367346936</v>
      </c>
      <c r="AF756" s="19">
        <v>11.868367346938776</v>
      </c>
      <c r="AG756" s="19">
        <v>7.6969387755102048</v>
      </c>
      <c r="AH756" s="19">
        <v>3.7755102040816269</v>
      </c>
      <c r="AI756" s="44">
        <v>-1.2724489795918394</v>
      </c>
      <c r="AJ756" s="19"/>
      <c r="AK756" s="57">
        <v>12.92755102040816</v>
      </c>
      <c r="AL756" s="19">
        <v>12.598979591836732</v>
      </c>
      <c r="AM756" s="19">
        <v>12.229591836734693</v>
      </c>
      <c r="AN756" s="19">
        <v>11.798979591836735</v>
      </c>
      <c r="AO756" s="19">
        <v>11.320408163265302</v>
      </c>
      <c r="AP756" s="19">
        <v>11.203061224489796</v>
      </c>
      <c r="AQ756" s="19">
        <v>10.485714285714282</v>
      </c>
      <c r="AR756" s="19">
        <v>9.675510204081629</v>
      </c>
      <c r="AS756" s="19">
        <v>8.8122448979591859</v>
      </c>
      <c r="AT756" s="19">
        <v>7.9173469387755127</v>
      </c>
      <c r="AU756" s="19">
        <v>3.2999999999999972</v>
      </c>
      <c r="AV756" s="19">
        <v>0.36224489795918657</v>
      </c>
      <c r="AW756" s="44">
        <v>-0.86020408163265927</v>
      </c>
      <c r="AX756" s="13"/>
      <c r="AY756" s="13"/>
    </row>
    <row r="757" spans="1:51" ht="15" x14ac:dyDescent="0.25">
      <c r="A757" s="4"/>
      <c r="B757" s="62"/>
      <c r="C757" s="62"/>
      <c r="D757" s="64" t="s">
        <v>408</v>
      </c>
      <c r="E757" s="65" t="s">
        <v>1125</v>
      </c>
      <c r="F757" s="78"/>
      <c r="G757" s="66"/>
      <c r="H757" s="95"/>
      <c r="I757" s="57">
        <v>12.542857142857143</v>
      </c>
      <c r="J757" s="19">
        <v>12.340816326530613</v>
      </c>
      <c r="K757" s="19">
        <v>12.071428571428573</v>
      </c>
      <c r="L757" s="19">
        <v>11.838775510204085</v>
      </c>
      <c r="M757" s="19">
        <v>11.538775510204085</v>
      </c>
      <c r="N757" s="19">
        <v>11.211224489795921</v>
      </c>
      <c r="O757" s="19">
        <v>10.832653061224489</v>
      </c>
      <c r="P757" s="19">
        <v>10.837755102040818</v>
      </c>
      <c r="Q757" s="19">
        <v>10.413265306122447</v>
      </c>
      <c r="R757" s="19">
        <v>9.9632653061224516</v>
      </c>
      <c r="S757" s="19">
        <v>6.6397959183673407</v>
      </c>
      <c r="T757" s="19">
        <v>3.1867346938775505</v>
      </c>
      <c r="U757" s="44">
        <v>-4.2857142857140929E-2</v>
      </c>
      <c r="V757" s="19"/>
      <c r="W757" s="57">
        <v>16.066326530612244</v>
      </c>
      <c r="X757" s="19">
        <v>15.86326530612245</v>
      </c>
      <c r="Y757" s="19">
        <v>15.60408163265306</v>
      </c>
      <c r="Z757" s="19">
        <v>15.348979591836736</v>
      </c>
      <c r="AA757" s="19">
        <v>15.029591836734694</v>
      </c>
      <c r="AB757" s="19">
        <v>14.654081632653062</v>
      </c>
      <c r="AC757" s="19">
        <v>14.211224489795917</v>
      </c>
      <c r="AD757" s="19">
        <v>14.003061224489795</v>
      </c>
      <c r="AE757" s="19">
        <v>13.483673469387753</v>
      </c>
      <c r="AF757" s="19">
        <v>12.923469387755102</v>
      </c>
      <c r="AG757" s="19">
        <v>8.8367346938775526</v>
      </c>
      <c r="AH757" s="19">
        <v>2.5448979591836753</v>
      </c>
      <c r="AI757" s="44">
        <v>-7.9102040816326564</v>
      </c>
      <c r="AJ757" s="19"/>
      <c r="AK757" s="57">
        <v>13.102040816326531</v>
      </c>
      <c r="AL757" s="19">
        <v>12.909183673469387</v>
      </c>
      <c r="AM757" s="19">
        <v>12.651020408163264</v>
      </c>
      <c r="AN757" s="19">
        <v>12.426530612244896</v>
      </c>
      <c r="AO757" s="19">
        <v>12.13673469387755</v>
      </c>
      <c r="AP757" s="19">
        <v>11.817346938775509</v>
      </c>
      <c r="AQ757" s="19">
        <v>11.456122448979592</v>
      </c>
      <c r="AR757" s="19">
        <v>11.471428571428572</v>
      </c>
      <c r="AS757" s="19">
        <v>11.065306122448979</v>
      </c>
      <c r="AT757" s="19">
        <v>10.634693877551021</v>
      </c>
      <c r="AU757" s="19">
        <v>7.5040816326530582</v>
      </c>
      <c r="AV757" s="19">
        <v>4.3540816326530596</v>
      </c>
      <c r="AW757" s="44">
        <v>1.5551020408163261</v>
      </c>
      <c r="AX757" s="13"/>
      <c r="AY757" s="13"/>
    </row>
    <row r="758" spans="1:51" ht="15" x14ac:dyDescent="0.25">
      <c r="A758" s="4"/>
      <c r="B758" s="62" t="s">
        <v>59</v>
      </c>
      <c r="C758" s="62" t="s">
        <v>262</v>
      </c>
      <c r="D758" s="62" t="s">
        <v>410</v>
      </c>
      <c r="E758" s="66" t="s">
        <v>29</v>
      </c>
      <c r="F758" s="77" t="s">
        <v>411</v>
      </c>
      <c r="G758" s="63" t="s">
        <v>524</v>
      </c>
      <c r="H758" s="94">
        <v>10.205</v>
      </c>
      <c r="I758" s="57">
        <v>4.0979591836734706</v>
      </c>
      <c r="J758" s="19">
        <v>1.5210775510204115</v>
      </c>
      <c r="K758" s="19">
        <v>0.40168979591837228</v>
      </c>
      <c r="L758" s="19">
        <v>-0.17382040816326594</v>
      </c>
      <c r="M758" s="19">
        <v>-1.1064734693877512</v>
      </c>
      <c r="N758" s="19">
        <v>-2.4513714285714236</v>
      </c>
      <c r="O758" s="19">
        <v>-4.2625959183673459</v>
      </c>
      <c r="P758" s="19">
        <v>-5.4187183673469406</v>
      </c>
      <c r="Q758" s="19">
        <v>-7.5748408163265282</v>
      </c>
      <c r="R758" s="19">
        <v>-9.3789224489795906</v>
      </c>
      <c r="S758" s="19">
        <v>-15.443208163265311</v>
      </c>
      <c r="T758" s="19">
        <v>-20.363616326530611</v>
      </c>
      <c r="U758" s="44">
        <v>-26.606824489795919</v>
      </c>
      <c r="V758" s="19"/>
      <c r="W758" s="57">
        <v>10.660204081632651</v>
      </c>
      <c r="X758" s="19">
        <v>8.2333224489795924</v>
      </c>
      <c r="Y758" s="19">
        <v>7.5425061224489838</v>
      </c>
      <c r="Z758" s="19">
        <v>7.0710775510204087</v>
      </c>
      <c r="AA758" s="19">
        <v>6.4394448979591861</v>
      </c>
      <c r="AB758" s="19">
        <v>5.1618938775510212</v>
      </c>
      <c r="AC758" s="19">
        <v>3.4190367346938775</v>
      </c>
      <c r="AD758" s="19">
        <v>2.4904653061224504</v>
      </c>
      <c r="AE758" s="19">
        <v>0.2578122448979574</v>
      </c>
      <c r="AF758" s="19">
        <v>-1.4707591836734686</v>
      </c>
      <c r="AG758" s="19">
        <v>-6.9085142857142863</v>
      </c>
      <c r="AH758" s="19">
        <v>-12.649330612244899</v>
      </c>
      <c r="AI758" s="44">
        <v>-22.407844897959187</v>
      </c>
      <c r="AJ758" s="19"/>
      <c r="AK758" s="57">
        <v>7.4704081632653061</v>
      </c>
      <c r="AL758" s="19">
        <v>4.9394448979591861</v>
      </c>
      <c r="AM758" s="19">
        <v>3.9741387755102071</v>
      </c>
      <c r="AN758" s="19">
        <v>3.4078122448979631</v>
      </c>
      <c r="AO758" s="19">
        <v>2.5567918367346962</v>
      </c>
      <c r="AP758" s="19">
        <v>1.1118938775510223</v>
      </c>
      <c r="AQ758" s="19">
        <v>-0.69728979591836548</v>
      </c>
      <c r="AR758" s="19">
        <v>-1.8125959183673501</v>
      </c>
      <c r="AS758" s="19">
        <v>-4.2544326530612189</v>
      </c>
      <c r="AT758" s="19">
        <v>-6.1819836734693858</v>
      </c>
      <c r="AU758" s="19">
        <v>-12.185044897959191</v>
      </c>
      <c r="AV758" s="19">
        <v>-17.154432653061228</v>
      </c>
      <c r="AW758" s="44">
        <v>-23.976212244897972</v>
      </c>
      <c r="AX758" s="13"/>
      <c r="AY758" s="13"/>
    </row>
    <row r="759" spans="1:51" ht="15" x14ac:dyDescent="0.25">
      <c r="A759" s="4"/>
      <c r="B759" s="62"/>
      <c r="C759" s="62"/>
      <c r="D759" s="64" t="s">
        <v>410</v>
      </c>
      <c r="E759" s="65" t="s">
        <v>1122</v>
      </c>
      <c r="F759" s="78"/>
      <c r="G759" s="66"/>
      <c r="H759" s="95"/>
      <c r="I759" s="57">
        <v>4.0979591836734706</v>
      </c>
      <c r="J759" s="19">
        <v>1.5210775510204115</v>
      </c>
      <c r="K759" s="19">
        <v>0.40168979591837228</v>
      </c>
      <c r="L759" s="19">
        <v>-0.10035102040816213</v>
      </c>
      <c r="M759" s="19">
        <v>-1.016677551020404</v>
      </c>
      <c r="N759" s="19">
        <v>-1.9574938775510198</v>
      </c>
      <c r="O759" s="19">
        <v>-4.2625959183673459</v>
      </c>
      <c r="P759" s="19">
        <v>-5.3391265306122442</v>
      </c>
      <c r="Q759" s="19">
        <v>-6.7911673469387779</v>
      </c>
      <c r="R759" s="19">
        <v>-7.8013714285714286</v>
      </c>
      <c r="S759" s="19">
        <v>-12.899330612244899</v>
      </c>
      <c r="T759" s="19">
        <v>-18.837085714285713</v>
      </c>
      <c r="U759" s="44">
        <v>-23.913967346938776</v>
      </c>
      <c r="V759" s="19"/>
      <c r="W759" s="57">
        <v>10.660204081632651</v>
      </c>
      <c r="X759" s="19">
        <v>8.2333224489795924</v>
      </c>
      <c r="Y759" s="19">
        <v>7.5425061224489838</v>
      </c>
      <c r="Z759" s="19">
        <v>7.2700571428571461</v>
      </c>
      <c r="AA759" s="19">
        <v>6.6935265306122513</v>
      </c>
      <c r="AB759" s="19">
        <v>5.9465877551020441</v>
      </c>
      <c r="AC759" s="19">
        <v>3.898628571428576</v>
      </c>
      <c r="AD759" s="19">
        <v>3.1608734693877523</v>
      </c>
      <c r="AE759" s="19">
        <v>2.0067918367346937</v>
      </c>
      <c r="AF759" s="19">
        <v>1.2588326530612228</v>
      </c>
      <c r="AG759" s="19">
        <v>-2.9666775510204069</v>
      </c>
      <c r="AH759" s="19">
        <v>-10.015657142857147</v>
      </c>
      <c r="AI759" s="44">
        <v>-17.73743673469388</v>
      </c>
      <c r="AJ759" s="19"/>
      <c r="AK759" s="57">
        <v>7.4704081632653061</v>
      </c>
      <c r="AL759" s="19">
        <v>4.9394448979591861</v>
      </c>
      <c r="AM759" s="19">
        <v>3.9741387755102071</v>
      </c>
      <c r="AN759" s="19">
        <v>3.560873469387758</v>
      </c>
      <c r="AO759" s="19">
        <v>2.7496489795918411</v>
      </c>
      <c r="AP759" s="19">
        <v>1.8220979591836777</v>
      </c>
      <c r="AQ759" s="19">
        <v>-0.45239183673469441</v>
      </c>
      <c r="AR759" s="19">
        <v>-1.4421877551020401</v>
      </c>
      <c r="AS759" s="19">
        <v>-2.8687183673469399</v>
      </c>
      <c r="AT759" s="19">
        <v>-3.8166775510204047</v>
      </c>
      <c r="AU759" s="19">
        <v>-8.6636163265306152</v>
      </c>
      <c r="AV759" s="19">
        <v>-14.946269387755109</v>
      </c>
      <c r="AW759" s="44">
        <v>-20.041518367346946</v>
      </c>
      <c r="AX759" s="13"/>
      <c r="AY759" s="13"/>
    </row>
    <row r="760" spans="1:51" ht="15" x14ac:dyDescent="0.25">
      <c r="A760" s="4"/>
      <c r="B760" s="62"/>
      <c r="C760" s="62"/>
      <c r="D760" s="64" t="s">
        <v>410</v>
      </c>
      <c r="E760" s="65" t="s">
        <v>1123</v>
      </c>
      <c r="F760" s="78"/>
      <c r="G760" s="66"/>
      <c r="H760" s="95"/>
      <c r="I760" s="57">
        <v>4.3183673469387749</v>
      </c>
      <c r="J760" s="19">
        <v>1.8057714285714326</v>
      </c>
      <c r="K760" s="19">
        <v>0.73740408163265414</v>
      </c>
      <c r="L760" s="19">
        <v>-0.12075918367346361</v>
      </c>
      <c r="M760" s="19">
        <v>-0.99524897959183534</v>
      </c>
      <c r="N760" s="19">
        <v>-2.2268816326530576</v>
      </c>
      <c r="O760" s="19">
        <v>-4.1523918367346866</v>
      </c>
      <c r="P760" s="19">
        <v>-5.4187183673469406</v>
      </c>
      <c r="Q760" s="19">
        <v>-6.5207591836734728</v>
      </c>
      <c r="R760" s="19">
        <v>-7.9738204081632702</v>
      </c>
      <c r="S760" s="19">
        <v>-14.370759183673467</v>
      </c>
      <c r="T760" s="19">
        <v>-20.363616326530611</v>
      </c>
      <c r="U760" s="44">
        <v>-26.283355102040822</v>
      </c>
      <c r="V760" s="19"/>
      <c r="W760" s="57">
        <v>10.873469387755103</v>
      </c>
      <c r="X760" s="19">
        <v>8.5537306122449017</v>
      </c>
      <c r="Y760" s="19">
        <v>7.9312816326530644</v>
      </c>
      <c r="Z760" s="19">
        <v>7.3863836734693891</v>
      </c>
      <c r="AA760" s="19">
        <v>6.9037306122449031</v>
      </c>
      <c r="AB760" s="19">
        <v>5.8506693877551061</v>
      </c>
      <c r="AC760" s="19">
        <v>4.1516897959183652</v>
      </c>
      <c r="AD760" s="19">
        <v>3.2343428571428579</v>
      </c>
      <c r="AE760" s="19">
        <v>2.5874040816326556</v>
      </c>
      <c r="AF760" s="19">
        <v>1.5006693877551029</v>
      </c>
      <c r="AG760" s="19">
        <v>-2.8636163265306145</v>
      </c>
      <c r="AH760" s="19">
        <v>-8.0064734693877568</v>
      </c>
      <c r="AI760" s="44">
        <v>-13.582334693877554</v>
      </c>
      <c r="AJ760" s="19"/>
      <c r="AK760" s="57">
        <v>7.6908163265306122</v>
      </c>
      <c r="AL760" s="19">
        <v>5.2292408163265343</v>
      </c>
      <c r="AM760" s="19">
        <v>4.2986285714285764</v>
      </c>
      <c r="AN760" s="19">
        <v>3.5057714285714336</v>
      </c>
      <c r="AO760" s="19">
        <v>2.7374040816326541</v>
      </c>
      <c r="AP760" s="19">
        <v>1.4435265306122478</v>
      </c>
      <c r="AQ760" s="19">
        <v>-0.47382040816326665</v>
      </c>
      <c r="AR760" s="19">
        <v>-1.7279020408163284</v>
      </c>
      <c r="AS760" s="19">
        <v>-2.7411673469387772</v>
      </c>
      <c r="AT760" s="19">
        <v>-4.1850448979591839</v>
      </c>
      <c r="AU760" s="19">
        <v>-10.397289795918372</v>
      </c>
      <c r="AV760" s="19">
        <v>-16.674840816326537</v>
      </c>
      <c r="AW760" s="44">
        <v>-22.900702040816334</v>
      </c>
      <c r="AX760" s="13"/>
      <c r="AY760" s="13"/>
    </row>
    <row r="761" spans="1:51" ht="15" x14ac:dyDescent="0.25">
      <c r="A761" s="4"/>
      <c r="B761" s="62"/>
      <c r="C761" s="62"/>
      <c r="D761" s="64" t="s">
        <v>410</v>
      </c>
      <c r="E761" s="65" t="s">
        <v>1124</v>
      </c>
      <c r="F761" s="78"/>
      <c r="G761" s="66"/>
      <c r="H761" s="95"/>
      <c r="I761" s="57">
        <v>4.3173469387755095</v>
      </c>
      <c r="J761" s="19">
        <v>1.8282204081632667</v>
      </c>
      <c r="K761" s="19">
        <v>0.75679183673469552</v>
      </c>
      <c r="L761" s="19">
        <v>-0.17382040816326594</v>
      </c>
      <c r="M761" s="19">
        <v>-1.1064734693877512</v>
      </c>
      <c r="N761" s="19">
        <v>-2.4513714285714236</v>
      </c>
      <c r="O761" s="19">
        <v>-4.2493306122448971</v>
      </c>
      <c r="P761" s="19">
        <v>-5.3687183673469363</v>
      </c>
      <c r="Q761" s="19">
        <v>-7.5748408163265282</v>
      </c>
      <c r="R761" s="19">
        <v>-9.3789224489795906</v>
      </c>
      <c r="S761" s="19">
        <v>-15.443208163265311</v>
      </c>
      <c r="T761" s="19">
        <v>-20.357493877551036</v>
      </c>
      <c r="U761" s="44">
        <v>-26.606824489795919</v>
      </c>
      <c r="V761" s="19"/>
      <c r="W761" s="57">
        <v>10.825510204081633</v>
      </c>
      <c r="X761" s="19">
        <v>8.4782204081632671</v>
      </c>
      <c r="Y761" s="19">
        <v>7.7843428571428586</v>
      </c>
      <c r="Z761" s="19">
        <v>7.0710775510204087</v>
      </c>
      <c r="AA761" s="19">
        <v>6.4394448979591861</v>
      </c>
      <c r="AB761" s="19">
        <v>5.1618938775510212</v>
      </c>
      <c r="AC761" s="19">
        <v>3.4190367346938775</v>
      </c>
      <c r="AD761" s="19">
        <v>2.4904653061224504</v>
      </c>
      <c r="AE761" s="19">
        <v>0.2578122448979574</v>
      </c>
      <c r="AF761" s="19">
        <v>-1.4707591836734686</v>
      </c>
      <c r="AG761" s="19">
        <v>-6.9085142857142863</v>
      </c>
      <c r="AH761" s="19">
        <v>-12.649330612244899</v>
      </c>
      <c r="AI761" s="44">
        <v>-22.407844897959187</v>
      </c>
      <c r="AJ761" s="19"/>
      <c r="AK761" s="57">
        <v>7.6867346938775505</v>
      </c>
      <c r="AL761" s="19">
        <v>5.2455673469387776</v>
      </c>
      <c r="AM761" s="19">
        <v>4.3016897959183691</v>
      </c>
      <c r="AN761" s="19">
        <v>3.4078122448979631</v>
      </c>
      <c r="AO761" s="19">
        <v>2.5567918367346962</v>
      </c>
      <c r="AP761" s="19">
        <v>1.1118938775510223</v>
      </c>
      <c r="AQ761" s="19">
        <v>-0.69728979591836548</v>
      </c>
      <c r="AR761" s="19">
        <v>-1.8125959183673501</v>
      </c>
      <c r="AS761" s="19">
        <v>-4.2544326530612189</v>
      </c>
      <c r="AT761" s="19">
        <v>-6.1819836734693858</v>
      </c>
      <c r="AU761" s="19">
        <v>-12.185044897959191</v>
      </c>
      <c r="AV761" s="19">
        <v>-17.154432653061228</v>
      </c>
      <c r="AW761" s="44">
        <v>-23.976212244897972</v>
      </c>
      <c r="AX761" s="13"/>
      <c r="AY761" s="13"/>
    </row>
    <row r="762" spans="1:51" ht="15" x14ac:dyDescent="0.25">
      <c r="A762" s="4"/>
      <c r="B762" s="62"/>
      <c r="C762" s="62"/>
      <c r="D762" s="64" t="s">
        <v>410</v>
      </c>
      <c r="E762" s="65" t="s">
        <v>1125</v>
      </c>
      <c r="F762" s="78"/>
      <c r="G762" s="66"/>
      <c r="H762" s="95"/>
      <c r="I762" s="57">
        <v>4.4591836734693882</v>
      </c>
      <c r="J762" s="19">
        <v>2.0935265306122464</v>
      </c>
      <c r="K762" s="19">
        <v>1.2833224489795967</v>
      </c>
      <c r="L762" s="19">
        <v>0.74148571428571941</v>
      </c>
      <c r="M762" s="19">
        <v>3.4342857142856786E-2</v>
      </c>
      <c r="N762" s="19">
        <v>-0.53810612244897982</v>
      </c>
      <c r="O762" s="19">
        <v>-2.2779020408163291</v>
      </c>
      <c r="P762" s="19">
        <v>-2.4779020408163355</v>
      </c>
      <c r="Q762" s="19">
        <v>-3.1125959183673437</v>
      </c>
      <c r="R762" s="19">
        <v>-3.8023918367346958</v>
      </c>
      <c r="S762" s="19">
        <v>-8.0544326530612267</v>
      </c>
      <c r="T762" s="19">
        <v>-11.91667755102041</v>
      </c>
      <c r="U762" s="44">
        <v>-17.482334693877547</v>
      </c>
      <c r="V762" s="19"/>
      <c r="W762" s="57">
        <v>10.901020408163266</v>
      </c>
      <c r="X762" s="19">
        <v>8.6016897959183698</v>
      </c>
      <c r="Y762" s="19">
        <v>8.0925061224489827</v>
      </c>
      <c r="Z762" s="19">
        <v>7.7241387755102071</v>
      </c>
      <c r="AA762" s="19">
        <v>7.2037306122449003</v>
      </c>
      <c r="AB762" s="19">
        <v>6.7098530612244929</v>
      </c>
      <c r="AC762" s="19">
        <v>4.9486285714285714</v>
      </c>
      <c r="AD762" s="19">
        <v>4.6598530612244904</v>
      </c>
      <c r="AE762" s="19">
        <v>4.0578122448979617</v>
      </c>
      <c r="AF762" s="19">
        <v>3.3782204081632656</v>
      </c>
      <c r="AG762" s="19">
        <v>-1.1595346938775499</v>
      </c>
      <c r="AH762" s="19">
        <v>-7.4483102040816362</v>
      </c>
      <c r="AI762" s="44">
        <v>-18.967028571428571</v>
      </c>
      <c r="AJ762" s="19"/>
      <c r="AK762" s="57">
        <v>7.8183673469387749</v>
      </c>
      <c r="AL762" s="19">
        <v>5.4884244897959196</v>
      </c>
      <c r="AM762" s="19">
        <v>4.8159755102040833</v>
      </c>
      <c r="AN762" s="19">
        <v>4.3527102040816334</v>
      </c>
      <c r="AO762" s="19">
        <v>3.7139346938775546</v>
      </c>
      <c r="AP762" s="19">
        <v>3.1659755102040847</v>
      </c>
      <c r="AQ762" s="19">
        <v>1.4302612244897954</v>
      </c>
      <c r="AR762" s="19">
        <v>1.2618938775510209</v>
      </c>
      <c r="AS762" s="19">
        <v>0.66495510204081398</v>
      </c>
      <c r="AT762" s="19">
        <v>7.8122448979591752E-3</v>
      </c>
      <c r="AU762" s="19">
        <v>-4.1217795918367344</v>
      </c>
      <c r="AV762" s="19">
        <v>-8.0279020408163255</v>
      </c>
      <c r="AW762" s="44">
        <v>-13.556824489795916</v>
      </c>
      <c r="AX762" s="13"/>
      <c r="AY762" s="13"/>
    </row>
    <row r="763" spans="1:51" ht="15" x14ac:dyDescent="0.25">
      <c r="A763" s="4"/>
      <c r="B763" s="62" t="s">
        <v>59</v>
      </c>
      <c r="C763" s="62" t="s">
        <v>138</v>
      </c>
      <c r="D763" s="62" t="s">
        <v>412</v>
      </c>
      <c r="E763" s="66" t="s">
        <v>29</v>
      </c>
      <c r="F763" s="77" t="s">
        <v>413</v>
      </c>
      <c r="G763" s="63" t="s">
        <v>524</v>
      </c>
      <c r="H763" s="94">
        <v>2.9409999999999998</v>
      </c>
      <c r="I763" s="57">
        <v>3.8603061224489785</v>
      </c>
      <c r="J763" s="19">
        <v>3.6684693877551027</v>
      </c>
      <c r="K763" s="19">
        <v>3.4409183673469386</v>
      </c>
      <c r="L763" s="19">
        <v>3.0888775510204081</v>
      </c>
      <c r="M763" s="19">
        <v>2.5184693877551023</v>
      </c>
      <c r="N763" s="19">
        <v>1.8888775510204088</v>
      </c>
      <c r="O763" s="19">
        <v>1.5715306122448993</v>
      </c>
      <c r="P763" s="19">
        <v>0.84908163265306236</v>
      </c>
      <c r="Q763" s="19">
        <v>0.1286734693877527</v>
      </c>
      <c r="R763" s="19">
        <v>-0.17336734693877531</v>
      </c>
      <c r="S763" s="19">
        <v>-1.7498979591836754</v>
      </c>
      <c r="T763" s="19">
        <v>-2.8703061224489783</v>
      </c>
      <c r="U763" s="44">
        <v>-3.6203061224489783</v>
      </c>
      <c r="V763" s="19"/>
      <c r="W763" s="57">
        <v>5.883265306122448</v>
      </c>
      <c r="X763" s="19">
        <v>5.7312244897959186</v>
      </c>
      <c r="Y763" s="19">
        <v>5.5526530612244889</v>
      </c>
      <c r="Z763" s="19">
        <v>5.298571428571428</v>
      </c>
      <c r="AA763" s="19">
        <v>4.9240816326530616</v>
      </c>
      <c r="AB763" s="19">
        <v>4.521020408163265</v>
      </c>
      <c r="AC763" s="19">
        <v>4.4485714285714284</v>
      </c>
      <c r="AD763" s="19">
        <v>4.0057142857142853</v>
      </c>
      <c r="AE763" s="19">
        <v>3.5546938775510188</v>
      </c>
      <c r="AF763" s="19">
        <v>3.3475510204081633</v>
      </c>
      <c r="AG763" s="19">
        <v>2.1536734693877531</v>
      </c>
      <c r="AH763" s="19">
        <v>0.513877551020407</v>
      </c>
      <c r="AI763" s="44">
        <v>-3.169795918367349</v>
      </c>
      <c r="AJ763" s="19"/>
      <c r="AK763" s="57">
        <v>4.1322448979591844</v>
      </c>
      <c r="AL763" s="19">
        <v>3.9424489795918376</v>
      </c>
      <c r="AM763" s="19">
        <v>3.7230612244897969</v>
      </c>
      <c r="AN763" s="19">
        <v>3.3955102040816314</v>
      </c>
      <c r="AO763" s="19">
        <v>2.8751020408163281</v>
      </c>
      <c r="AP763" s="19">
        <v>2.296530612244899</v>
      </c>
      <c r="AQ763" s="19">
        <v>2.1046938775510196</v>
      </c>
      <c r="AR763" s="19">
        <v>1.4608163265306136</v>
      </c>
      <c r="AS763" s="19">
        <v>0.82000000000000206</v>
      </c>
      <c r="AT763" s="19">
        <v>0.55265306122449154</v>
      </c>
      <c r="AU763" s="19">
        <v>-0.78816326530612102</v>
      </c>
      <c r="AV763" s="19">
        <v>-1.7657142857142833</v>
      </c>
      <c r="AW763" s="44">
        <v>-2.3759183673469355</v>
      </c>
      <c r="AX763" s="13"/>
      <c r="AY763" s="13"/>
    </row>
    <row r="764" spans="1:51" ht="15" x14ac:dyDescent="0.25">
      <c r="A764" s="4"/>
      <c r="B764" s="62"/>
      <c r="C764" s="62"/>
      <c r="D764" s="64" t="s">
        <v>412</v>
      </c>
      <c r="E764" s="65" t="s">
        <v>1122</v>
      </c>
      <c r="F764" s="78"/>
      <c r="G764" s="66"/>
      <c r="H764" s="95"/>
      <c r="I764" s="57">
        <v>3.8603061224489785</v>
      </c>
      <c r="J764" s="19">
        <v>3.6684693877551027</v>
      </c>
      <c r="K764" s="19">
        <v>3.4409183673469386</v>
      </c>
      <c r="L764" s="19">
        <v>3.0888775510204081</v>
      </c>
      <c r="M764" s="19">
        <v>2.5184693877551023</v>
      </c>
      <c r="N764" s="19">
        <v>1.8888775510204088</v>
      </c>
      <c r="O764" s="19">
        <v>1.5715306122448993</v>
      </c>
      <c r="P764" s="19">
        <v>0.84908163265306236</v>
      </c>
      <c r="Q764" s="19">
        <v>0.1286734693877527</v>
      </c>
      <c r="R764" s="19">
        <v>-0.17336734693877531</v>
      </c>
      <c r="S764" s="19">
        <v>-1.7498979591836754</v>
      </c>
      <c r="T764" s="19">
        <v>-2.6907142857142858</v>
      </c>
      <c r="U764" s="44">
        <v>-3.4162244897959173</v>
      </c>
      <c r="V764" s="19"/>
      <c r="W764" s="57">
        <v>5.883265306122448</v>
      </c>
      <c r="X764" s="19">
        <v>5.7312244897959186</v>
      </c>
      <c r="Y764" s="19">
        <v>5.5526530612244889</v>
      </c>
      <c r="Z764" s="19">
        <v>5.298571428571428</v>
      </c>
      <c r="AA764" s="19">
        <v>4.9240816326530616</v>
      </c>
      <c r="AB764" s="19">
        <v>4.521020408163265</v>
      </c>
      <c r="AC764" s="19">
        <v>4.4485714285714284</v>
      </c>
      <c r="AD764" s="19">
        <v>4.0057142857142853</v>
      </c>
      <c r="AE764" s="19">
        <v>3.5546938775510188</v>
      </c>
      <c r="AF764" s="19">
        <v>3.3475510204081633</v>
      </c>
      <c r="AG764" s="19">
        <v>2.1536734693877531</v>
      </c>
      <c r="AH764" s="19">
        <v>0.91081632653060929</v>
      </c>
      <c r="AI764" s="44">
        <v>-0.99020408163265294</v>
      </c>
      <c r="AJ764" s="19"/>
      <c r="AK764" s="57">
        <v>4.1322448979591844</v>
      </c>
      <c r="AL764" s="19">
        <v>3.9424489795918376</v>
      </c>
      <c r="AM764" s="19">
        <v>3.7230612244897969</v>
      </c>
      <c r="AN764" s="19">
        <v>3.3955102040816314</v>
      </c>
      <c r="AO764" s="19">
        <v>2.8751020408163281</v>
      </c>
      <c r="AP764" s="19">
        <v>2.296530612244899</v>
      </c>
      <c r="AQ764" s="19">
        <v>2.1046938775510196</v>
      </c>
      <c r="AR764" s="19">
        <v>1.4608163265306136</v>
      </c>
      <c r="AS764" s="19">
        <v>0.82000000000000206</v>
      </c>
      <c r="AT764" s="19">
        <v>0.55265306122449154</v>
      </c>
      <c r="AU764" s="19">
        <v>-0.78816326530612102</v>
      </c>
      <c r="AV764" s="19">
        <v>-1.6044897959183668</v>
      </c>
      <c r="AW764" s="44">
        <v>-2.2055102040816337</v>
      </c>
      <c r="AX764" s="13"/>
      <c r="AY764" s="13"/>
    </row>
    <row r="765" spans="1:51" ht="15" x14ac:dyDescent="0.25">
      <c r="A765" s="4"/>
      <c r="B765" s="62"/>
      <c r="C765" s="62"/>
      <c r="D765" s="64" t="s">
        <v>412</v>
      </c>
      <c r="E765" s="65" t="s">
        <v>1123</v>
      </c>
      <c r="F765" s="78"/>
      <c r="G765" s="66"/>
      <c r="H765" s="95"/>
      <c r="I765" s="57">
        <v>3.9674489795918362</v>
      </c>
      <c r="J765" s="19">
        <v>3.804183673469387</v>
      </c>
      <c r="K765" s="19">
        <v>3.6337755102040816</v>
      </c>
      <c r="L765" s="19">
        <v>3.3592857142857149</v>
      </c>
      <c r="M765" s="19">
        <v>2.864387755102042</v>
      </c>
      <c r="N765" s="19">
        <v>2.3521428571428551</v>
      </c>
      <c r="O765" s="19">
        <v>1.6725510204081626</v>
      </c>
      <c r="P765" s="19">
        <v>0.95622448979591645</v>
      </c>
      <c r="Q765" s="19">
        <v>0.56336734693877588</v>
      </c>
      <c r="R765" s="19">
        <v>0.16234693877550832</v>
      </c>
      <c r="S765" s="19">
        <v>-1.7468367346938773</v>
      </c>
      <c r="T765" s="19">
        <v>-2.8703061224489783</v>
      </c>
      <c r="U765" s="44">
        <v>-3.6203061224489783</v>
      </c>
      <c r="V765" s="19"/>
      <c r="W765" s="57">
        <v>5.9965306122448965</v>
      </c>
      <c r="X765" s="19">
        <v>5.8985714285714286</v>
      </c>
      <c r="Y765" s="19">
        <v>5.7944897959183663</v>
      </c>
      <c r="Z765" s="19">
        <v>5.6169387755102038</v>
      </c>
      <c r="AA765" s="19">
        <v>5.3342857142857136</v>
      </c>
      <c r="AB765" s="19">
        <v>5.0812244897959182</v>
      </c>
      <c r="AC765" s="19">
        <v>4.7179591836734698</v>
      </c>
      <c r="AD765" s="19">
        <v>4.3169387755102031</v>
      </c>
      <c r="AE765" s="19">
        <v>4.2353061224489785</v>
      </c>
      <c r="AF765" s="19">
        <v>4.0036734693877563</v>
      </c>
      <c r="AG765" s="19">
        <v>2.9699999999999971</v>
      </c>
      <c r="AH765" s="19">
        <v>2.4322448979591833</v>
      </c>
      <c r="AI765" s="44">
        <v>2.094489795918367</v>
      </c>
      <c r="AJ765" s="19"/>
      <c r="AK765" s="57">
        <v>4.2546938775510199</v>
      </c>
      <c r="AL765" s="19">
        <v>4.0995918367346942</v>
      </c>
      <c r="AM765" s="19">
        <v>3.9332653061224487</v>
      </c>
      <c r="AN765" s="19">
        <v>3.680204081632656</v>
      </c>
      <c r="AO765" s="19">
        <v>3.2485714285714291</v>
      </c>
      <c r="AP765" s="19">
        <v>2.8108163265306114</v>
      </c>
      <c r="AQ765" s="19">
        <v>2.2220408163265315</v>
      </c>
      <c r="AR765" s="19">
        <v>1.5873469387755108</v>
      </c>
      <c r="AS765" s="19">
        <v>1.33122448979592</v>
      </c>
      <c r="AT765" s="19">
        <v>0.95775510204081549</v>
      </c>
      <c r="AU765" s="19">
        <v>-0.78204081632652844</v>
      </c>
      <c r="AV765" s="19">
        <v>-1.7657142857142833</v>
      </c>
      <c r="AW765" s="44">
        <v>-2.3759183673469355</v>
      </c>
      <c r="AX765" s="13"/>
      <c r="AY765" s="13"/>
    </row>
    <row r="766" spans="1:51" ht="15" x14ac:dyDescent="0.25">
      <c r="A766" s="4"/>
      <c r="B766" s="62"/>
      <c r="C766" s="62"/>
      <c r="D766" s="64" t="s">
        <v>412</v>
      </c>
      <c r="E766" s="65" t="s">
        <v>1124</v>
      </c>
      <c r="F766" s="78"/>
      <c r="G766" s="66"/>
      <c r="H766" s="95"/>
      <c r="I766" s="57">
        <v>3.9868367346938793</v>
      </c>
      <c r="J766" s="19">
        <v>3.8164285714285704</v>
      </c>
      <c r="K766" s="19">
        <v>3.6562244897959193</v>
      </c>
      <c r="L766" s="19">
        <v>3.396020408163265</v>
      </c>
      <c r="M766" s="19">
        <v>2.9133673469387737</v>
      </c>
      <c r="N766" s="19">
        <v>2.4123469387755101</v>
      </c>
      <c r="O766" s="19">
        <v>1.7919387755102054</v>
      </c>
      <c r="P766" s="19">
        <v>1.1286734693877545</v>
      </c>
      <c r="Q766" s="19">
        <v>0.79704081632652901</v>
      </c>
      <c r="R766" s="19">
        <v>0.45826530612244554</v>
      </c>
      <c r="S766" s="19">
        <v>-1.3356122448979608</v>
      </c>
      <c r="T766" s="19">
        <v>-2.2703061224489804</v>
      </c>
      <c r="U766" s="44">
        <v>-2.7835714285714275</v>
      </c>
      <c r="V766" s="19"/>
      <c r="W766" s="57">
        <v>5.9853061224489785</v>
      </c>
      <c r="X766" s="19">
        <v>5.8618367346938767</v>
      </c>
      <c r="Y766" s="19">
        <v>5.7393877551020394</v>
      </c>
      <c r="Z766" s="19">
        <v>5.5577551020408142</v>
      </c>
      <c r="AA766" s="19">
        <v>5.2648979591836715</v>
      </c>
      <c r="AB766" s="19">
        <v>4.977142857142856</v>
      </c>
      <c r="AC766" s="19">
        <v>4.6097959183673458</v>
      </c>
      <c r="AD766" s="19">
        <v>4.2057142857142864</v>
      </c>
      <c r="AE766" s="19">
        <v>4.0648979591836731</v>
      </c>
      <c r="AF766" s="19">
        <v>3.8118367346938768</v>
      </c>
      <c r="AG766" s="19">
        <v>2.3669387755102029</v>
      </c>
      <c r="AH766" s="19">
        <v>1.1097959183673467</v>
      </c>
      <c r="AI766" s="44">
        <v>-0.6993877551020411</v>
      </c>
      <c r="AJ766" s="19"/>
      <c r="AK766" s="57">
        <v>4.2740816326530631</v>
      </c>
      <c r="AL766" s="19">
        <v>4.108775510204083</v>
      </c>
      <c r="AM766" s="19">
        <v>3.9516326530612247</v>
      </c>
      <c r="AN766" s="19">
        <v>3.711836734693879</v>
      </c>
      <c r="AO766" s="19">
        <v>3.2924489795918372</v>
      </c>
      <c r="AP766" s="19">
        <v>2.8648979591836738</v>
      </c>
      <c r="AQ766" s="19">
        <v>2.3240816326530656</v>
      </c>
      <c r="AR766" s="19">
        <v>1.7353061224489821</v>
      </c>
      <c r="AS766" s="19">
        <v>1.5322448979591829</v>
      </c>
      <c r="AT766" s="19">
        <v>1.2087755102040827</v>
      </c>
      <c r="AU766" s="19">
        <v>-0.42183673469387806</v>
      </c>
      <c r="AV766" s="19">
        <v>-1.2187755102040789</v>
      </c>
      <c r="AW766" s="44">
        <v>-1.6330612244897953</v>
      </c>
      <c r="AX766" s="13"/>
      <c r="AY766" s="13"/>
    </row>
    <row r="767" spans="1:51" ht="15" x14ac:dyDescent="0.25">
      <c r="A767" s="4"/>
      <c r="B767" s="62"/>
      <c r="C767" s="62"/>
      <c r="D767" s="64" t="s">
        <v>412</v>
      </c>
      <c r="E767" s="65" t="s">
        <v>1125</v>
      </c>
      <c r="F767" s="78"/>
      <c r="G767" s="66"/>
      <c r="H767" s="95"/>
      <c r="I767" s="57">
        <v>4.0307142857142821</v>
      </c>
      <c r="J767" s="19">
        <v>3.9215306122448954</v>
      </c>
      <c r="K767" s="19">
        <v>3.7817346938775511</v>
      </c>
      <c r="L767" s="19">
        <v>3.6164285714285693</v>
      </c>
      <c r="M767" s="19">
        <v>3.2276530612244869</v>
      </c>
      <c r="N767" s="19">
        <v>2.7898979591836728</v>
      </c>
      <c r="O767" s="19">
        <v>2.3949999999999996</v>
      </c>
      <c r="P767" s="19">
        <v>1.9256122448979571</v>
      </c>
      <c r="Q767" s="19">
        <v>1.4409183673469386</v>
      </c>
      <c r="R767" s="19">
        <v>1.2031632653061219</v>
      </c>
      <c r="S767" s="19">
        <v>0.26642857142856791</v>
      </c>
      <c r="T767" s="19">
        <v>-0.91520408163265721</v>
      </c>
      <c r="U767" s="44">
        <v>-2.0529591836734742</v>
      </c>
      <c r="V767" s="19"/>
      <c r="W767" s="57">
        <v>6.0036734693877545</v>
      </c>
      <c r="X767" s="19">
        <v>5.9118367346938765</v>
      </c>
      <c r="Y767" s="19">
        <v>5.7853061224489792</v>
      </c>
      <c r="Z767" s="19">
        <v>5.6567346938775493</v>
      </c>
      <c r="AA767" s="19">
        <v>5.4036734693877548</v>
      </c>
      <c r="AB767" s="19">
        <v>5.1179591836734684</v>
      </c>
      <c r="AC767" s="19">
        <v>4.846530612244897</v>
      </c>
      <c r="AD767" s="19">
        <v>4.5057142857142853</v>
      </c>
      <c r="AE767" s="19">
        <v>4.1546938775510203</v>
      </c>
      <c r="AF767" s="19">
        <v>3.9036734693877566</v>
      </c>
      <c r="AG767" s="19">
        <v>2.6761224489795925</v>
      </c>
      <c r="AH767" s="19">
        <v>0.513877551020407</v>
      </c>
      <c r="AI767" s="44">
        <v>-3.169795918367349</v>
      </c>
      <c r="AJ767" s="19"/>
      <c r="AK767" s="57">
        <v>4.3108163265306132</v>
      </c>
      <c r="AL767" s="19">
        <v>4.2087755102040827</v>
      </c>
      <c r="AM767" s="19">
        <v>4.0659183673469403</v>
      </c>
      <c r="AN767" s="19">
        <v>3.9169387755102036</v>
      </c>
      <c r="AO767" s="19">
        <v>3.5832653061224509</v>
      </c>
      <c r="AP767" s="19">
        <v>3.2077551020408173</v>
      </c>
      <c r="AQ767" s="19">
        <v>2.8822448979591844</v>
      </c>
      <c r="AR767" s="19">
        <v>2.4689795918367352</v>
      </c>
      <c r="AS767" s="19">
        <v>2.0312244897959175</v>
      </c>
      <c r="AT767" s="19">
        <v>1.7740816326530613</v>
      </c>
      <c r="AU767" s="19">
        <v>0.95775510204081904</v>
      </c>
      <c r="AV767" s="19">
        <v>-9.0204081632652588E-2</v>
      </c>
      <c r="AW767" s="44">
        <v>-1.0442857142857136</v>
      </c>
      <c r="AX767" s="13"/>
      <c r="AY767" s="13"/>
    </row>
    <row r="768" spans="1:51" ht="15" x14ac:dyDescent="0.25">
      <c r="A768" s="4"/>
      <c r="B768" s="62" t="s">
        <v>55</v>
      </c>
      <c r="C768" s="62" t="s">
        <v>181</v>
      </c>
      <c r="D768" s="62" t="s">
        <v>414</v>
      </c>
      <c r="E768" s="66" t="s">
        <v>29</v>
      </c>
      <c r="F768" s="77" t="s">
        <v>415</v>
      </c>
      <c r="G768" s="63" t="s">
        <v>524</v>
      </c>
      <c r="H768" s="94">
        <v>1.9970000000000001</v>
      </c>
      <c r="I768" s="57">
        <v>15.988355102040819</v>
      </c>
      <c r="J768" s="19">
        <v>15.512844897959186</v>
      </c>
      <c r="K768" s="19">
        <v>14.980191836734695</v>
      </c>
      <c r="L768" s="19">
        <v>14.807742857142857</v>
      </c>
      <c r="M768" s="19">
        <v>14.137334693877554</v>
      </c>
      <c r="N768" s="19">
        <v>13.403661224489797</v>
      </c>
      <c r="O768" s="19">
        <v>12.374069387755105</v>
      </c>
      <c r="P768" s="19">
        <v>11.240395918367348</v>
      </c>
      <c r="Q768" s="19">
        <v>10.124069387755107</v>
      </c>
      <c r="R768" s="19">
        <v>9.3026408163265337</v>
      </c>
      <c r="S768" s="19">
        <v>5.1944775510204089</v>
      </c>
      <c r="T768" s="19">
        <v>2.1781510204081584</v>
      </c>
      <c r="U768" s="44">
        <v>0.37508979591836678</v>
      </c>
      <c r="V768" s="19"/>
      <c r="W768" s="57">
        <v>18.102640816326527</v>
      </c>
      <c r="X768" s="19">
        <v>17.75468163265306</v>
      </c>
      <c r="Y768" s="19">
        <v>17.32611020408163</v>
      </c>
      <c r="Z768" s="19">
        <v>17.195497959183673</v>
      </c>
      <c r="AA768" s="19">
        <v>16.691416326530611</v>
      </c>
      <c r="AB768" s="19">
        <v>16.136314285714285</v>
      </c>
      <c r="AC768" s="19">
        <v>15.438355102040815</v>
      </c>
      <c r="AD768" s="19">
        <v>14.641416326530612</v>
      </c>
      <c r="AE768" s="19">
        <v>13.844477551020409</v>
      </c>
      <c r="AF768" s="19">
        <v>13.271008163265302</v>
      </c>
      <c r="AG768" s="19">
        <v>10.350599999999998</v>
      </c>
      <c r="AH768" s="19">
        <v>6.4036612244897988</v>
      </c>
      <c r="AI768" s="44">
        <v>-3.0953183673469411</v>
      </c>
      <c r="AJ768" s="19"/>
      <c r="AK768" s="57">
        <v>15.948559183673471</v>
      </c>
      <c r="AL768" s="19">
        <v>15.517946938775513</v>
      </c>
      <c r="AM768" s="19">
        <v>14.981212244897959</v>
      </c>
      <c r="AN768" s="19">
        <v>14.869987755102041</v>
      </c>
      <c r="AO768" s="19">
        <v>14.273048979591838</v>
      </c>
      <c r="AP768" s="19">
        <v>13.595497959183675</v>
      </c>
      <c r="AQ768" s="19">
        <v>12.664885714285715</v>
      </c>
      <c r="AR768" s="19">
        <v>11.618967346938776</v>
      </c>
      <c r="AS768" s="19">
        <v>10.586314285714284</v>
      </c>
      <c r="AT768" s="19">
        <v>9.8801918367346921</v>
      </c>
      <c r="AU768" s="19">
        <v>6.1587632653061242</v>
      </c>
      <c r="AV768" s="19">
        <v>3.4832530612244916</v>
      </c>
      <c r="AW768" s="44">
        <v>2.0312122448979579</v>
      </c>
      <c r="AX768" s="13"/>
      <c r="AY768" s="13"/>
    </row>
    <row r="769" spans="1:51" ht="15" x14ac:dyDescent="0.25">
      <c r="A769" s="4"/>
      <c r="B769" s="62"/>
      <c r="C769" s="62"/>
      <c r="D769" s="64" t="s">
        <v>414</v>
      </c>
      <c r="E769" s="65" t="s">
        <v>1122</v>
      </c>
      <c r="F769" s="78"/>
      <c r="G769" s="66"/>
      <c r="H769" s="95"/>
      <c r="I769" s="57">
        <v>15.988355102040819</v>
      </c>
      <c r="J769" s="19">
        <v>15.512844897959186</v>
      </c>
      <c r="K769" s="19">
        <v>14.980191836734695</v>
      </c>
      <c r="L769" s="19">
        <v>14.807742857142857</v>
      </c>
      <c r="M769" s="19">
        <v>14.137334693877554</v>
      </c>
      <c r="N769" s="19">
        <v>13.403661224489797</v>
      </c>
      <c r="O769" s="19">
        <v>12.374069387755105</v>
      </c>
      <c r="P769" s="19">
        <v>11.240395918367348</v>
      </c>
      <c r="Q769" s="19">
        <v>10.124069387755107</v>
      </c>
      <c r="R769" s="19">
        <v>9.3026408163265337</v>
      </c>
      <c r="S769" s="19">
        <v>5.6965183673469362</v>
      </c>
      <c r="T769" s="19">
        <v>3.0679469387755134</v>
      </c>
      <c r="U769" s="44">
        <v>0.81182448979592081</v>
      </c>
      <c r="V769" s="19"/>
      <c r="W769" s="57">
        <v>18.102640816326527</v>
      </c>
      <c r="X769" s="19">
        <v>17.75468163265306</v>
      </c>
      <c r="Y769" s="19">
        <v>17.32611020408163</v>
      </c>
      <c r="Z769" s="19">
        <v>17.195497959183673</v>
      </c>
      <c r="AA769" s="19">
        <v>16.691416326530611</v>
      </c>
      <c r="AB769" s="19">
        <v>16.136314285714285</v>
      </c>
      <c r="AC769" s="19">
        <v>15.438355102040815</v>
      </c>
      <c r="AD769" s="19">
        <v>14.641416326530612</v>
      </c>
      <c r="AE769" s="19">
        <v>13.844477551020409</v>
      </c>
      <c r="AF769" s="19">
        <v>13.271008163265302</v>
      </c>
      <c r="AG769" s="19">
        <v>10.350599999999998</v>
      </c>
      <c r="AH769" s="19">
        <v>7.0812122448979551</v>
      </c>
      <c r="AI769" s="44">
        <v>2.0444775510204032</v>
      </c>
      <c r="AJ769" s="19"/>
      <c r="AK769" s="57">
        <v>15.948559183673471</v>
      </c>
      <c r="AL769" s="19">
        <v>15.517946938775513</v>
      </c>
      <c r="AM769" s="19">
        <v>14.981212244897959</v>
      </c>
      <c r="AN769" s="19">
        <v>14.869987755102041</v>
      </c>
      <c r="AO769" s="19">
        <v>14.273048979591838</v>
      </c>
      <c r="AP769" s="19">
        <v>13.595497959183675</v>
      </c>
      <c r="AQ769" s="19">
        <v>12.664885714285715</v>
      </c>
      <c r="AR769" s="19">
        <v>11.618967346938776</v>
      </c>
      <c r="AS769" s="19">
        <v>10.586314285714284</v>
      </c>
      <c r="AT769" s="19">
        <v>9.8801918367346921</v>
      </c>
      <c r="AU769" s="19">
        <v>6.551620408163263</v>
      </c>
      <c r="AV769" s="19">
        <v>4.2516204081632658</v>
      </c>
      <c r="AW769" s="44">
        <v>2.3893755102040792</v>
      </c>
      <c r="AX769" s="13"/>
      <c r="AY769" s="13"/>
    </row>
    <row r="770" spans="1:51" ht="15" x14ac:dyDescent="0.25">
      <c r="A770" s="4"/>
      <c r="B770" s="62"/>
      <c r="C770" s="62"/>
      <c r="D770" s="64" t="s">
        <v>414</v>
      </c>
      <c r="E770" s="65" t="s">
        <v>1123</v>
      </c>
      <c r="F770" s="78"/>
      <c r="G770" s="66"/>
      <c r="H770" s="95"/>
      <c r="I770" s="57">
        <v>16.224069387755101</v>
      </c>
      <c r="J770" s="19">
        <v>15.815906122448983</v>
      </c>
      <c r="K770" s="19">
        <v>15.393457142857143</v>
      </c>
      <c r="L770" s="19">
        <v>14.982232653061226</v>
      </c>
      <c r="M770" s="19">
        <v>14.345497959183675</v>
      </c>
      <c r="N770" s="19">
        <v>13.637334693877554</v>
      </c>
      <c r="O770" s="19">
        <v>13.082232653061224</v>
      </c>
      <c r="P770" s="19">
        <v>12.082232653061229</v>
      </c>
      <c r="Q770" s="19">
        <v>11.055702040816328</v>
      </c>
      <c r="R770" s="19">
        <v>9.9893755102040842</v>
      </c>
      <c r="S770" s="19">
        <v>5.1944775510204089</v>
      </c>
      <c r="T770" s="19">
        <v>2.1781510204081584</v>
      </c>
      <c r="U770" s="44">
        <v>0.37508979591836678</v>
      </c>
      <c r="V770" s="19"/>
      <c r="W770" s="57">
        <v>18.318967346938773</v>
      </c>
      <c r="X770" s="19">
        <v>18.089375510204082</v>
      </c>
      <c r="Y770" s="19">
        <v>17.830191836734691</v>
      </c>
      <c r="Z770" s="19">
        <v>17.569987755102041</v>
      </c>
      <c r="AA770" s="19">
        <v>17.178151020408166</v>
      </c>
      <c r="AB770" s="19">
        <v>16.734273469387755</v>
      </c>
      <c r="AC770" s="19">
        <v>16.540395918367345</v>
      </c>
      <c r="AD770" s="19">
        <v>15.986314285714284</v>
      </c>
      <c r="AE770" s="19">
        <v>15.406722448979593</v>
      </c>
      <c r="AF770" s="19">
        <v>14.799579591836736</v>
      </c>
      <c r="AG770" s="19">
        <v>12.211824489795918</v>
      </c>
      <c r="AH770" s="19">
        <v>10.824069387755097</v>
      </c>
      <c r="AI770" s="44">
        <v>10.053661224489797</v>
      </c>
      <c r="AJ770" s="19"/>
      <c r="AK770" s="57">
        <v>16.143457142857145</v>
      </c>
      <c r="AL770" s="19">
        <v>15.787334693877552</v>
      </c>
      <c r="AM770" s="19">
        <v>15.41182448979592</v>
      </c>
      <c r="AN770" s="19">
        <v>15.037334693877551</v>
      </c>
      <c r="AO770" s="19">
        <v>14.476110204081632</v>
      </c>
      <c r="AP770" s="19">
        <v>13.843457142857142</v>
      </c>
      <c r="AQ770" s="19">
        <v>13.332232653061224</v>
      </c>
      <c r="AR770" s="19">
        <v>12.422028571428573</v>
      </c>
      <c r="AS770" s="19">
        <v>11.486314285714286</v>
      </c>
      <c r="AT770" s="19">
        <v>10.516926530612245</v>
      </c>
      <c r="AU770" s="19">
        <v>6.1587632653061242</v>
      </c>
      <c r="AV770" s="19">
        <v>3.4832530612244916</v>
      </c>
      <c r="AW770" s="44">
        <v>2.0312122448979579</v>
      </c>
      <c r="AX770" s="13"/>
      <c r="AY770" s="13"/>
    </row>
    <row r="771" spans="1:51" ht="15" x14ac:dyDescent="0.25">
      <c r="A771" s="4"/>
      <c r="B771" s="62"/>
      <c r="C771" s="62"/>
      <c r="D771" s="64" t="s">
        <v>414</v>
      </c>
      <c r="E771" s="65" t="s">
        <v>1124</v>
      </c>
      <c r="F771" s="78"/>
      <c r="G771" s="66"/>
      <c r="H771" s="95"/>
      <c r="I771" s="57">
        <v>16.237334693877553</v>
      </c>
      <c r="J771" s="19">
        <v>15.871008163265309</v>
      </c>
      <c r="K771" s="19">
        <v>15.487334693877552</v>
      </c>
      <c r="L771" s="19">
        <v>15.129171428571432</v>
      </c>
      <c r="M771" s="19">
        <v>14.551620408163268</v>
      </c>
      <c r="N771" s="19">
        <v>13.91182448979592</v>
      </c>
      <c r="O771" s="19">
        <v>13.540395918367349</v>
      </c>
      <c r="P771" s="19">
        <v>12.731212244897959</v>
      </c>
      <c r="Q771" s="19">
        <v>11.905702040816328</v>
      </c>
      <c r="R771" s="19">
        <v>11.047538775510205</v>
      </c>
      <c r="S771" s="19">
        <v>7.2077428571428577</v>
      </c>
      <c r="T771" s="19">
        <v>4.5944775510204074</v>
      </c>
      <c r="U771" s="44">
        <v>3.1363142857142918</v>
      </c>
      <c r="V771" s="19"/>
      <c r="W771" s="57">
        <v>18.282232653061222</v>
      </c>
      <c r="X771" s="19">
        <v>18.026110204081633</v>
      </c>
      <c r="Y771" s="19">
        <v>17.73019183673469</v>
      </c>
      <c r="Z771" s="19">
        <v>17.44651836734694</v>
      </c>
      <c r="AA771" s="19">
        <v>17.016926530612245</v>
      </c>
      <c r="AB771" s="19">
        <v>16.53529387755102</v>
      </c>
      <c r="AC771" s="19">
        <v>16.32611020408163</v>
      </c>
      <c r="AD771" s="19">
        <v>15.75876326530612</v>
      </c>
      <c r="AE771" s="19">
        <v>15.161824489795917</v>
      </c>
      <c r="AF771" s="19">
        <v>14.523048979591833</v>
      </c>
      <c r="AG771" s="19">
        <v>11.195497959183673</v>
      </c>
      <c r="AH771" s="19">
        <v>7.893457142857141</v>
      </c>
      <c r="AI771" s="44">
        <v>3.1975387755101998</v>
      </c>
      <c r="AJ771" s="19"/>
      <c r="AK771" s="57">
        <v>16.159783673469391</v>
      </c>
      <c r="AL771" s="19">
        <v>15.842436734693878</v>
      </c>
      <c r="AM771" s="19">
        <v>15.501620408163266</v>
      </c>
      <c r="AN771" s="19">
        <v>15.173048979591837</v>
      </c>
      <c r="AO771" s="19">
        <v>14.666926530612246</v>
      </c>
      <c r="AP771" s="19">
        <v>14.076110204081631</v>
      </c>
      <c r="AQ771" s="19">
        <v>13.754681632653064</v>
      </c>
      <c r="AR771" s="19">
        <v>13.022028571428571</v>
      </c>
      <c r="AS771" s="19">
        <v>12.275089795918369</v>
      </c>
      <c r="AT771" s="19">
        <v>11.49651836734694</v>
      </c>
      <c r="AU771" s="19">
        <v>7.9659061224489847</v>
      </c>
      <c r="AV771" s="19">
        <v>5.672028571428573</v>
      </c>
      <c r="AW771" s="44">
        <v>4.4965183673469404</v>
      </c>
      <c r="AX771" s="13"/>
      <c r="AY771" s="13"/>
    </row>
    <row r="772" spans="1:51" ht="15" x14ac:dyDescent="0.25">
      <c r="A772" s="4"/>
      <c r="B772" s="62"/>
      <c r="C772" s="62"/>
      <c r="D772" s="64" t="s">
        <v>414</v>
      </c>
      <c r="E772" s="65" t="s">
        <v>1125</v>
      </c>
      <c r="F772" s="78"/>
      <c r="G772" s="66"/>
      <c r="H772" s="95"/>
      <c r="I772" s="57">
        <v>16.39141632653061</v>
      </c>
      <c r="J772" s="19">
        <v>16.14855918367347</v>
      </c>
      <c r="K772" s="19">
        <v>15.906722448979593</v>
      </c>
      <c r="L772" s="19">
        <v>15.684273469387756</v>
      </c>
      <c r="M772" s="19">
        <v>15.280191836734696</v>
      </c>
      <c r="N772" s="19">
        <v>14.836314285714289</v>
      </c>
      <c r="O772" s="19">
        <v>14.381212244897961</v>
      </c>
      <c r="P772" s="19">
        <v>14.317946938775513</v>
      </c>
      <c r="Q772" s="19">
        <v>13.873048979591839</v>
      </c>
      <c r="R772" s="19">
        <v>13.401620408163268</v>
      </c>
      <c r="S772" s="19">
        <v>10.800599999999999</v>
      </c>
      <c r="T772" s="19">
        <v>8.1148857142857125</v>
      </c>
      <c r="U772" s="44">
        <v>5.4720285714285737</v>
      </c>
      <c r="V772" s="19"/>
      <c r="W772" s="57">
        <v>18.356722448979589</v>
      </c>
      <c r="X772" s="19">
        <v>18.14855918367347</v>
      </c>
      <c r="Y772" s="19">
        <v>17.916926530612244</v>
      </c>
      <c r="Z772" s="19">
        <v>17.693457142857142</v>
      </c>
      <c r="AA772" s="19">
        <v>17.336314285714288</v>
      </c>
      <c r="AB772" s="19">
        <v>16.919987755102035</v>
      </c>
      <c r="AC772" s="19">
        <v>16.457742857142854</v>
      </c>
      <c r="AD772" s="19">
        <v>16.269987755102044</v>
      </c>
      <c r="AE772" s="19">
        <v>15.781212244897958</v>
      </c>
      <c r="AF772" s="19">
        <v>15.258763265306122</v>
      </c>
      <c r="AG772" s="19">
        <v>11.82611020408163</v>
      </c>
      <c r="AH772" s="19">
        <v>6.4036612244897988</v>
      </c>
      <c r="AI772" s="44">
        <v>-3.0953183673469411</v>
      </c>
      <c r="AJ772" s="19"/>
      <c r="AK772" s="57">
        <v>16.297538775510205</v>
      </c>
      <c r="AL772" s="19">
        <v>16.095497959183675</v>
      </c>
      <c r="AM772" s="19">
        <v>15.884273469387756</v>
      </c>
      <c r="AN772" s="19">
        <v>15.683253061224491</v>
      </c>
      <c r="AO772" s="19">
        <v>15.304681632653061</v>
      </c>
      <c r="AP772" s="19">
        <v>14.885293877551019</v>
      </c>
      <c r="AQ772" s="19">
        <v>14.4506</v>
      </c>
      <c r="AR772" s="19">
        <v>14.500600000000002</v>
      </c>
      <c r="AS772" s="19">
        <v>14.082232653061224</v>
      </c>
      <c r="AT772" s="19">
        <v>13.639375510204083</v>
      </c>
      <c r="AU772" s="19">
        <v>11.194477551020407</v>
      </c>
      <c r="AV772" s="19">
        <v>8.8169265306122426</v>
      </c>
      <c r="AW772" s="44">
        <v>6.4332530612244909</v>
      </c>
      <c r="AX772" s="13"/>
      <c r="AY772" s="13"/>
    </row>
    <row r="773" spans="1:51" ht="15" x14ac:dyDescent="0.25">
      <c r="A773" s="4"/>
      <c r="B773" s="62" t="s">
        <v>131</v>
      </c>
      <c r="C773" s="62"/>
      <c r="D773" s="62" t="s">
        <v>416</v>
      </c>
      <c r="E773" s="62" t="s">
        <v>29</v>
      </c>
      <c r="F773" s="77" t="s">
        <v>417</v>
      </c>
      <c r="G773" s="63" t="s">
        <v>524</v>
      </c>
      <c r="H773" s="94">
        <v>4.09</v>
      </c>
      <c r="I773" s="57">
        <v>32.059306122448987</v>
      </c>
      <c r="J773" s="19">
        <v>31.967469387755109</v>
      </c>
      <c r="K773" s="19">
        <v>31.851142857142861</v>
      </c>
      <c r="L773" s="19">
        <v>31.737877551020411</v>
      </c>
      <c r="M773" s="19">
        <v>31.521551020408168</v>
      </c>
      <c r="N773" s="19">
        <v>31.200122448979595</v>
      </c>
      <c r="O773" s="19">
        <v>30.842979591836738</v>
      </c>
      <c r="P773" s="19">
        <v>30.491959183673476</v>
      </c>
      <c r="Q773" s="19">
        <v>30.039918367346942</v>
      </c>
      <c r="R773" s="19">
        <v>29.660326530612249</v>
      </c>
      <c r="S773" s="19">
        <v>28.259306122448983</v>
      </c>
      <c r="T773" s="19">
        <v>27.34093877551021</v>
      </c>
      <c r="U773" s="44">
        <v>27.152163265306122</v>
      </c>
      <c r="V773" s="19"/>
      <c r="W773" s="57">
        <v>32.406244897959184</v>
      </c>
      <c r="X773" s="19">
        <v>32.329714285714289</v>
      </c>
      <c r="Y773" s="19">
        <v>32.23481632653062</v>
      </c>
      <c r="Z773" s="19">
        <v>32.13889795918368</v>
      </c>
      <c r="AA773" s="19">
        <v>31.920530612244903</v>
      </c>
      <c r="AB773" s="19">
        <v>31.569510204081634</v>
      </c>
      <c r="AC773" s="19">
        <v>31.16236734693878</v>
      </c>
      <c r="AD773" s="19">
        <v>30.939918367346941</v>
      </c>
      <c r="AE773" s="19">
        <v>30.51848979591837</v>
      </c>
      <c r="AF773" s="19">
        <v>30.184816326530616</v>
      </c>
      <c r="AG773" s="19">
        <v>28.646040816326536</v>
      </c>
      <c r="AH773" s="19">
        <v>25.74297959183674</v>
      </c>
      <c r="AI773" s="44">
        <v>19.99297959183674</v>
      </c>
      <c r="AJ773" s="19"/>
      <c r="AK773" s="57">
        <v>32.010326530612247</v>
      </c>
      <c r="AL773" s="19">
        <v>31.889918367346944</v>
      </c>
      <c r="AM773" s="19">
        <v>31.739918367346945</v>
      </c>
      <c r="AN773" s="19">
        <v>31.586857142857149</v>
      </c>
      <c r="AO773" s="19">
        <v>31.399102040816331</v>
      </c>
      <c r="AP773" s="19">
        <v>30.981755102040822</v>
      </c>
      <c r="AQ773" s="19">
        <v>30.574612244897963</v>
      </c>
      <c r="AR773" s="19">
        <v>30.232775510204085</v>
      </c>
      <c r="AS773" s="19">
        <v>29.797061224489802</v>
      </c>
      <c r="AT773" s="19">
        <v>29.458285714285719</v>
      </c>
      <c r="AU773" s="19">
        <v>28.34808163265307</v>
      </c>
      <c r="AV773" s="19">
        <v>27.713387755102044</v>
      </c>
      <c r="AW773" s="44">
        <v>27.433795918367348</v>
      </c>
      <c r="AX773" s="13"/>
      <c r="AY773" s="13"/>
    </row>
    <row r="774" spans="1:51" ht="15" x14ac:dyDescent="0.25">
      <c r="A774" s="4"/>
      <c r="B774" s="62"/>
      <c r="C774" s="62"/>
      <c r="D774" s="64" t="s">
        <v>416</v>
      </c>
      <c r="E774" s="65" t="s">
        <v>1122</v>
      </c>
      <c r="F774" s="78"/>
      <c r="G774" s="66"/>
      <c r="H774" s="95"/>
      <c r="I774" s="57">
        <v>32.059306122448987</v>
      </c>
      <c r="J774" s="19">
        <v>31.967469387755109</v>
      </c>
      <c r="K774" s="19">
        <v>31.851142857142861</v>
      </c>
      <c r="L774" s="19">
        <v>31.737877551020411</v>
      </c>
      <c r="M774" s="19">
        <v>31.594000000000005</v>
      </c>
      <c r="N774" s="19">
        <v>31.214408163265311</v>
      </c>
      <c r="O774" s="19">
        <v>30.842979591836738</v>
      </c>
      <c r="P774" s="19">
        <v>30.498081632653065</v>
      </c>
      <c r="Q774" s="19">
        <v>30.039918367346942</v>
      </c>
      <c r="R774" s="19">
        <v>29.682775510204085</v>
      </c>
      <c r="S774" s="19">
        <v>28.259306122448983</v>
      </c>
      <c r="T774" s="19">
        <v>27.406244897959187</v>
      </c>
      <c r="U774" s="44">
        <v>27.522571428571432</v>
      </c>
      <c r="V774" s="19"/>
      <c r="W774" s="57">
        <v>32.406244897959184</v>
      </c>
      <c r="X774" s="19">
        <v>32.329714285714289</v>
      </c>
      <c r="Y774" s="19">
        <v>32.23481632653062</v>
      </c>
      <c r="Z774" s="19">
        <v>32.13889795918368</v>
      </c>
      <c r="AA774" s="19">
        <v>31.983795918367349</v>
      </c>
      <c r="AB774" s="19">
        <v>31.569510204081634</v>
      </c>
      <c r="AC774" s="19">
        <v>31.16236734693878</v>
      </c>
      <c r="AD774" s="19">
        <v>30.939918367346941</v>
      </c>
      <c r="AE774" s="19">
        <v>30.51848979591837</v>
      </c>
      <c r="AF774" s="19">
        <v>30.184816326530616</v>
      </c>
      <c r="AG774" s="19">
        <v>28.646040816326536</v>
      </c>
      <c r="AH774" s="19">
        <v>26.866448979591837</v>
      </c>
      <c r="AI774" s="44">
        <v>24.245020408163267</v>
      </c>
      <c r="AJ774" s="19"/>
      <c r="AK774" s="57">
        <v>32.010326530612247</v>
      </c>
      <c r="AL774" s="19">
        <v>31.889918367346944</v>
      </c>
      <c r="AM774" s="19">
        <v>31.739918367346945</v>
      </c>
      <c r="AN774" s="19">
        <v>31.586857142857149</v>
      </c>
      <c r="AO774" s="19">
        <v>31.399102040816331</v>
      </c>
      <c r="AP774" s="19">
        <v>30.981755102040822</v>
      </c>
      <c r="AQ774" s="19">
        <v>30.574612244897963</v>
      </c>
      <c r="AR774" s="19">
        <v>30.232775510204085</v>
      </c>
      <c r="AS774" s="19">
        <v>29.797061224489802</v>
      </c>
      <c r="AT774" s="19">
        <v>29.458285714285719</v>
      </c>
      <c r="AU774" s="19">
        <v>28.433795918367348</v>
      </c>
      <c r="AV774" s="19">
        <v>27.834816326530611</v>
      </c>
      <c r="AW774" s="44">
        <v>27.955224489795921</v>
      </c>
      <c r="AX774" s="13"/>
      <c r="AY774" s="13"/>
    </row>
    <row r="775" spans="1:51" ht="15" x14ac:dyDescent="0.25">
      <c r="A775" s="4"/>
      <c r="B775" s="62"/>
      <c r="C775" s="62"/>
      <c r="D775" s="64" t="s">
        <v>416</v>
      </c>
      <c r="E775" s="65" t="s">
        <v>1123</v>
      </c>
      <c r="F775" s="78"/>
      <c r="G775" s="66"/>
      <c r="H775" s="95"/>
      <c r="I775" s="57">
        <v>32.125632653061231</v>
      </c>
      <c r="J775" s="19">
        <v>32.053183673469391</v>
      </c>
      <c r="K775" s="19">
        <v>31.965428571428575</v>
      </c>
      <c r="L775" s="19">
        <v>31.883795918367348</v>
      </c>
      <c r="M775" s="19">
        <v>31.521551020408168</v>
      </c>
      <c r="N775" s="19">
        <v>31.200122448979595</v>
      </c>
      <c r="O775" s="19">
        <v>30.911346938775516</v>
      </c>
      <c r="P775" s="19">
        <v>30.491959183673476</v>
      </c>
      <c r="Q775" s="19">
        <v>30.047061224489802</v>
      </c>
      <c r="R775" s="19">
        <v>29.660326530612249</v>
      </c>
      <c r="S775" s="19">
        <v>28.335836734693881</v>
      </c>
      <c r="T775" s="19">
        <v>27.34093877551021</v>
      </c>
      <c r="U775" s="44">
        <v>27.152163265306122</v>
      </c>
      <c r="V775" s="19"/>
      <c r="W775" s="57">
        <v>32.465428571428575</v>
      </c>
      <c r="X775" s="19">
        <v>32.414408163265307</v>
      </c>
      <c r="Y775" s="19">
        <v>32.347061224489799</v>
      </c>
      <c r="Z775" s="19">
        <v>32.281755102040819</v>
      </c>
      <c r="AA775" s="19">
        <v>31.920530612244903</v>
      </c>
      <c r="AB775" s="19">
        <v>31.613387755102046</v>
      </c>
      <c r="AC775" s="19">
        <v>31.362367346938782</v>
      </c>
      <c r="AD775" s="19">
        <v>31.085836734693885</v>
      </c>
      <c r="AE775" s="19">
        <v>30.831755102040823</v>
      </c>
      <c r="AF775" s="19">
        <v>30.644000000000005</v>
      </c>
      <c r="AG775" s="19">
        <v>29.986857142857147</v>
      </c>
      <c r="AH775" s="19">
        <v>29.491959183673472</v>
      </c>
      <c r="AI775" s="44">
        <v>29.334816326530618</v>
      </c>
      <c r="AJ775" s="19"/>
      <c r="AK775" s="57">
        <v>32.101142857142861</v>
      </c>
      <c r="AL775" s="19">
        <v>32.011346938775517</v>
      </c>
      <c r="AM775" s="19">
        <v>31.898081632653067</v>
      </c>
      <c r="AN775" s="19">
        <v>31.784816326530617</v>
      </c>
      <c r="AO775" s="19">
        <v>31.401142857142862</v>
      </c>
      <c r="AP775" s="19">
        <v>31.048081632653066</v>
      </c>
      <c r="AQ775" s="19">
        <v>30.710326530612249</v>
      </c>
      <c r="AR775" s="19">
        <v>30.327673469387761</v>
      </c>
      <c r="AS775" s="19">
        <v>29.962367346938784</v>
      </c>
      <c r="AT775" s="19">
        <v>29.655224489795923</v>
      </c>
      <c r="AU775" s="19">
        <v>28.540938775510206</v>
      </c>
      <c r="AV775" s="19">
        <v>27.778693877551021</v>
      </c>
      <c r="AW775" s="44">
        <v>27.638897959183677</v>
      </c>
      <c r="AX775" s="13"/>
      <c r="AY775" s="13"/>
    </row>
    <row r="776" spans="1:51" ht="15" x14ac:dyDescent="0.25">
      <c r="A776" s="4"/>
      <c r="B776" s="62"/>
      <c r="C776" s="62"/>
      <c r="D776" s="64" t="s">
        <v>416</v>
      </c>
      <c r="E776" s="65" t="s">
        <v>1124</v>
      </c>
      <c r="F776" s="78"/>
      <c r="G776" s="66"/>
      <c r="H776" s="95"/>
      <c r="I776" s="57">
        <v>32.121551020408162</v>
      </c>
      <c r="J776" s="19">
        <v>32.0501224489796</v>
      </c>
      <c r="K776" s="19">
        <v>31.963387755102048</v>
      </c>
      <c r="L776" s="19">
        <v>31.880734693877557</v>
      </c>
      <c r="M776" s="19">
        <v>31.771551020408168</v>
      </c>
      <c r="N776" s="19">
        <v>31.42971428571429</v>
      </c>
      <c r="O776" s="19">
        <v>31.149102040816331</v>
      </c>
      <c r="P776" s="19">
        <v>30.762367346938781</v>
      </c>
      <c r="Q776" s="19">
        <v>30.311346938775515</v>
      </c>
      <c r="R776" s="19">
        <v>29.886857142857146</v>
      </c>
      <c r="S776" s="19">
        <v>28.516448979591839</v>
      </c>
      <c r="T776" s="19">
        <v>27.765428571428572</v>
      </c>
      <c r="U776" s="44">
        <v>27.488897959183674</v>
      </c>
      <c r="V776" s="19"/>
      <c r="W776" s="57">
        <v>32.459306122448979</v>
      </c>
      <c r="X776" s="19">
        <v>32.401142857142858</v>
      </c>
      <c r="Y776" s="19">
        <v>32.329714285714289</v>
      </c>
      <c r="Z776" s="19">
        <v>32.258285714285719</v>
      </c>
      <c r="AA776" s="19">
        <v>32.142979591836735</v>
      </c>
      <c r="AB776" s="19">
        <v>31.779714285714288</v>
      </c>
      <c r="AC776" s="19">
        <v>31.479714285714287</v>
      </c>
      <c r="AD776" s="19">
        <v>31.110326530612248</v>
      </c>
      <c r="AE776" s="19">
        <v>30.710326530612249</v>
      </c>
      <c r="AF776" s="19">
        <v>30.325632653061227</v>
      </c>
      <c r="AG776" s="19">
        <v>28.899102040816331</v>
      </c>
      <c r="AH776" s="19">
        <v>27.110326530612252</v>
      </c>
      <c r="AI776" s="44">
        <v>24.370530612244906</v>
      </c>
      <c r="AJ776" s="19"/>
      <c r="AK776" s="57">
        <v>32.094000000000001</v>
      </c>
      <c r="AL776" s="19">
        <v>32.00114285714286</v>
      </c>
      <c r="AM776" s="19">
        <v>31.883795918367355</v>
      </c>
      <c r="AN776" s="19">
        <v>31.76848979591837</v>
      </c>
      <c r="AO776" s="19">
        <v>31.622571428571433</v>
      </c>
      <c r="AP776" s="19">
        <v>31.244000000000003</v>
      </c>
      <c r="AQ776" s="19">
        <v>30.909306122448982</v>
      </c>
      <c r="AR776" s="19">
        <v>30.483795918367353</v>
      </c>
      <c r="AS776" s="19">
        <v>30.054204081632655</v>
      </c>
      <c r="AT776" s="19">
        <v>29.649102040816331</v>
      </c>
      <c r="AU776" s="19">
        <v>28.34808163265307</v>
      </c>
      <c r="AV776" s="19">
        <v>27.713387755102044</v>
      </c>
      <c r="AW776" s="44">
        <v>27.433795918367348</v>
      </c>
      <c r="AX776" s="13"/>
      <c r="AY776" s="13"/>
    </row>
    <row r="777" spans="1:51" ht="15" x14ac:dyDescent="0.25">
      <c r="A777" s="4"/>
      <c r="B777" s="62"/>
      <c r="C777" s="62"/>
      <c r="D777" s="64" t="s">
        <v>416</v>
      </c>
      <c r="E777" s="65" t="s">
        <v>1125</v>
      </c>
      <c r="F777" s="78"/>
      <c r="G777" s="66"/>
      <c r="H777" s="95"/>
      <c r="I777" s="57">
        <v>32.174612244897965</v>
      </c>
      <c r="J777" s="19">
        <v>32.134816326530611</v>
      </c>
      <c r="K777" s="19">
        <v>32.086857142857149</v>
      </c>
      <c r="L777" s="19">
        <v>32.03277551020409</v>
      </c>
      <c r="M777" s="19">
        <v>31.983795918367349</v>
      </c>
      <c r="N777" s="19">
        <v>31.915428571428578</v>
      </c>
      <c r="O777" s="19">
        <v>31.726653061224493</v>
      </c>
      <c r="P777" s="19">
        <v>31.515428571428579</v>
      </c>
      <c r="Q777" s="19">
        <v>31.264408163265308</v>
      </c>
      <c r="R777" s="19">
        <v>31.029714285714292</v>
      </c>
      <c r="S777" s="19">
        <v>29.784816326530617</v>
      </c>
      <c r="T777" s="19">
        <v>28.71236734693878</v>
      </c>
      <c r="U777" s="44">
        <v>27.715428571428575</v>
      </c>
      <c r="V777" s="19"/>
      <c r="W777" s="57">
        <v>32.498081632653069</v>
      </c>
      <c r="X777" s="19">
        <v>32.46134693877552</v>
      </c>
      <c r="Y777" s="19">
        <v>32.416448979591841</v>
      </c>
      <c r="Z777" s="19">
        <v>32.35726530612245</v>
      </c>
      <c r="AA777" s="19">
        <v>32.260326530612247</v>
      </c>
      <c r="AB777" s="19">
        <v>32.135836734693882</v>
      </c>
      <c r="AC777" s="19">
        <v>31.863387755102046</v>
      </c>
      <c r="AD777" s="19">
        <v>31.556244897959186</v>
      </c>
      <c r="AE777" s="19">
        <v>31.197061224489801</v>
      </c>
      <c r="AF777" s="19">
        <v>30.836857142857145</v>
      </c>
      <c r="AG777" s="19">
        <v>28.923591836734694</v>
      </c>
      <c r="AH777" s="19">
        <v>25.74297959183674</v>
      </c>
      <c r="AI777" s="44">
        <v>19.99297959183674</v>
      </c>
      <c r="AJ777" s="19"/>
      <c r="AK777" s="57">
        <v>32.168489795918376</v>
      </c>
      <c r="AL777" s="19">
        <v>32.12155102040817</v>
      </c>
      <c r="AM777" s="19">
        <v>32.062367346938778</v>
      </c>
      <c r="AN777" s="19">
        <v>31.989918367346945</v>
      </c>
      <c r="AO777" s="19">
        <v>31.921551020408167</v>
      </c>
      <c r="AP777" s="19">
        <v>31.83379591836735</v>
      </c>
      <c r="AQ777" s="19">
        <v>31.624612244897961</v>
      </c>
      <c r="AR777" s="19">
        <v>31.38175510204082</v>
      </c>
      <c r="AS777" s="19">
        <v>31.088897959183676</v>
      </c>
      <c r="AT777" s="19">
        <v>30.813387755102045</v>
      </c>
      <c r="AU777" s="19">
        <v>29.539918367346946</v>
      </c>
      <c r="AV777" s="19">
        <v>28.528693877551024</v>
      </c>
      <c r="AW777" s="44">
        <v>27.733795918367353</v>
      </c>
      <c r="AX777" s="13"/>
      <c r="AY777" s="13"/>
    </row>
    <row r="778" spans="1:51" ht="15" x14ac:dyDescent="0.25">
      <c r="A778" s="4"/>
      <c r="B778" s="62" t="s">
        <v>55</v>
      </c>
      <c r="C778" s="62" t="s">
        <v>282</v>
      </c>
      <c r="D778" s="62" t="s">
        <v>418</v>
      </c>
      <c r="E778" s="66" t="s">
        <v>29</v>
      </c>
      <c r="F778" s="77" t="s">
        <v>419</v>
      </c>
      <c r="G778" s="63" t="s">
        <v>524</v>
      </c>
      <c r="H778" s="94">
        <v>12.930999999999999</v>
      </c>
      <c r="I778" s="57">
        <v>-0.11922448979591849</v>
      </c>
      <c r="J778" s="19">
        <v>-0.71922448979591636</v>
      </c>
      <c r="K778" s="19">
        <v>-1.8243265306122467</v>
      </c>
      <c r="L778" s="19">
        <v>-3.0855510204081611</v>
      </c>
      <c r="M778" s="19">
        <v>-4.576367346938774</v>
      </c>
      <c r="N778" s="19">
        <v>-6.6120816326530623</v>
      </c>
      <c r="O778" s="19">
        <v>-8.9253469387755082</v>
      </c>
      <c r="P778" s="19">
        <v>-10.995755102040818</v>
      </c>
      <c r="Q778" s="19">
        <v>-13.314122448979589</v>
      </c>
      <c r="R778" s="19">
        <v>-15.294734693877544</v>
      </c>
      <c r="S778" s="19">
        <v>-21.161061224489792</v>
      </c>
      <c r="T778" s="19">
        <v>-24.184530612244899</v>
      </c>
      <c r="U778" s="44">
        <v>-23.675346938775505</v>
      </c>
      <c r="V778" s="19"/>
      <c r="W778" s="57">
        <v>3.0664897959183648</v>
      </c>
      <c r="X778" s="19">
        <v>2.5236326530612203</v>
      </c>
      <c r="Y778" s="19">
        <v>1.6695510204081589</v>
      </c>
      <c r="Z778" s="19">
        <v>0.71955102040815788</v>
      </c>
      <c r="AA778" s="19">
        <v>-0.42432653061224812</v>
      </c>
      <c r="AB778" s="19">
        <v>-1.8467755102040861</v>
      </c>
      <c r="AC778" s="19">
        <v>-3.4304489795918407</v>
      </c>
      <c r="AD778" s="19">
        <v>-4.8324897959183666</v>
      </c>
      <c r="AE778" s="19">
        <v>-6.5345306122449038</v>
      </c>
      <c r="AF778" s="19">
        <v>-8.0243265306122495</v>
      </c>
      <c r="AG778" s="19">
        <v>-14.782489795918373</v>
      </c>
      <c r="AH778" s="19">
        <v>-23.38963265306122</v>
      </c>
      <c r="AI778" s="44">
        <v>-43.349836734693888</v>
      </c>
      <c r="AJ778" s="19"/>
      <c r="AK778" s="57">
        <v>0.76546938775510398</v>
      </c>
      <c r="AL778" s="19">
        <v>0.17465306122448965</v>
      </c>
      <c r="AM778" s="19">
        <v>-0.83861224489795561</v>
      </c>
      <c r="AN778" s="19">
        <v>-1.9906530612244886</v>
      </c>
      <c r="AO778" s="19">
        <v>-3.3692244897959149</v>
      </c>
      <c r="AP778" s="19">
        <v>-5.1916734693877515</v>
      </c>
      <c r="AQ778" s="19">
        <v>-7.2549387755102011</v>
      </c>
      <c r="AR778" s="19">
        <v>-9.0386122448979549</v>
      </c>
      <c r="AS778" s="19">
        <v>-11.130448979591836</v>
      </c>
      <c r="AT778" s="19">
        <v>-12.880448979591836</v>
      </c>
      <c r="AU778" s="19">
        <v>-18.115142857142857</v>
      </c>
      <c r="AV778" s="19">
        <v>-20.767183673469383</v>
      </c>
      <c r="AW778" s="44">
        <v>-20.336571428571425</v>
      </c>
      <c r="AX778" s="13"/>
      <c r="AY778" s="13"/>
    </row>
    <row r="779" spans="1:51" ht="15" x14ac:dyDescent="0.25">
      <c r="A779" s="4"/>
      <c r="B779" s="62"/>
      <c r="C779" s="62"/>
      <c r="D779" s="64" t="s">
        <v>418</v>
      </c>
      <c r="E779" s="65" t="s">
        <v>1122</v>
      </c>
      <c r="F779" s="78"/>
      <c r="G779" s="66"/>
      <c r="H779" s="95"/>
      <c r="I779" s="57">
        <v>-0.11922448979591849</v>
      </c>
      <c r="J779" s="19">
        <v>-0.71922448979591636</v>
      </c>
      <c r="K779" s="19">
        <v>-1.8243265306122467</v>
      </c>
      <c r="L779" s="19">
        <v>-3.0855510204081611</v>
      </c>
      <c r="M779" s="19">
        <v>-4.576367346938774</v>
      </c>
      <c r="N779" s="19">
        <v>-6.6120816326530623</v>
      </c>
      <c r="O779" s="19">
        <v>-8.9253469387755082</v>
      </c>
      <c r="P779" s="19">
        <v>-10.995755102040818</v>
      </c>
      <c r="Q779" s="19">
        <v>-13.314122448979589</v>
      </c>
      <c r="R779" s="19">
        <v>-15.294734693877544</v>
      </c>
      <c r="S779" s="19">
        <v>-21.161061224489792</v>
      </c>
      <c r="T779" s="19">
        <v>-22.725346938775509</v>
      </c>
      <c r="U779" s="44">
        <v>-21.765142857142855</v>
      </c>
      <c r="V779" s="19"/>
      <c r="W779" s="57">
        <v>3.0664897959183648</v>
      </c>
      <c r="X779" s="19">
        <v>2.5236326530612203</v>
      </c>
      <c r="Y779" s="19">
        <v>1.6695510204081589</v>
      </c>
      <c r="Z779" s="19">
        <v>0.71955102040815788</v>
      </c>
      <c r="AA779" s="19">
        <v>-0.42432653061224812</v>
      </c>
      <c r="AB779" s="19">
        <v>-1.8467755102040861</v>
      </c>
      <c r="AC779" s="19">
        <v>-3.4304489795918407</v>
      </c>
      <c r="AD779" s="19">
        <v>-4.8324897959183666</v>
      </c>
      <c r="AE779" s="19">
        <v>-6.5345306122449038</v>
      </c>
      <c r="AF779" s="19">
        <v>-8.0243265306122495</v>
      </c>
      <c r="AG779" s="19">
        <v>-14.782489795918373</v>
      </c>
      <c r="AH779" s="19">
        <v>-20.453918367346944</v>
      </c>
      <c r="AI779" s="44">
        <v>-29.488612244897951</v>
      </c>
      <c r="AJ779" s="19"/>
      <c r="AK779" s="57">
        <v>0.76546938775510398</v>
      </c>
      <c r="AL779" s="19">
        <v>0.17465306122448965</v>
      </c>
      <c r="AM779" s="19">
        <v>-0.83861224489795561</v>
      </c>
      <c r="AN779" s="19">
        <v>-1.9906530612244886</v>
      </c>
      <c r="AO779" s="19">
        <v>-3.3692244897959149</v>
      </c>
      <c r="AP779" s="19">
        <v>-5.1916734693877515</v>
      </c>
      <c r="AQ779" s="19">
        <v>-7.2549387755102011</v>
      </c>
      <c r="AR779" s="19">
        <v>-9.0386122448979549</v>
      </c>
      <c r="AS779" s="19">
        <v>-11.130448979591836</v>
      </c>
      <c r="AT779" s="19">
        <v>-12.880448979591836</v>
      </c>
      <c r="AU779" s="19">
        <v>-18.115142857142857</v>
      </c>
      <c r="AV779" s="19">
        <v>-19.442693877551015</v>
      </c>
      <c r="AW779" s="44">
        <v>-18.779428571428575</v>
      </c>
      <c r="AX779" s="13"/>
      <c r="AY779" s="13"/>
    </row>
    <row r="780" spans="1:51" ht="15" x14ac:dyDescent="0.25">
      <c r="A780" s="4"/>
      <c r="B780" s="62"/>
      <c r="C780" s="62"/>
      <c r="D780" s="64" t="s">
        <v>418</v>
      </c>
      <c r="E780" s="65" t="s">
        <v>1123</v>
      </c>
      <c r="F780" s="78"/>
      <c r="G780" s="66"/>
      <c r="H780" s="95"/>
      <c r="I780" s="57">
        <v>0.26751020408163484</v>
      </c>
      <c r="J780" s="19">
        <v>-0.45085714285714218</v>
      </c>
      <c r="K780" s="19">
        <v>-1.3569795918367298</v>
      </c>
      <c r="L780" s="19">
        <v>-2.3794285714285692</v>
      </c>
      <c r="M780" s="19">
        <v>-3.9284081632653027</v>
      </c>
      <c r="N780" s="19">
        <v>-5.7161632653061218</v>
      </c>
      <c r="O780" s="19">
        <v>-7.555959183673469</v>
      </c>
      <c r="P780" s="19">
        <v>-9.5314693877551058</v>
      </c>
      <c r="Q780" s="19">
        <v>-11.516163265306123</v>
      </c>
      <c r="R780" s="19">
        <v>-13.33248979591837</v>
      </c>
      <c r="S780" s="19">
        <v>-20.536571428571435</v>
      </c>
      <c r="T780" s="19">
        <v>-24.184530612244899</v>
      </c>
      <c r="U780" s="44">
        <v>-23.675346938775505</v>
      </c>
      <c r="V780" s="19"/>
      <c r="W780" s="57">
        <v>3.4879183673469338</v>
      </c>
      <c r="X780" s="19">
        <v>3.0175102040816277</v>
      </c>
      <c r="Y780" s="19">
        <v>2.45424489795918</v>
      </c>
      <c r="Z780" s="19">
        <v>1.8287346938775482</v>
      </c>
      <c r="AA780" s="19">
        <v>0.94302040816326382</v>
      </c>
      <c r="AB780" s="19">
        <v>-7.7387755102048317E-2</v>
      </c>
      <c r="AC780" s="19">
        <v>-1.1028979591836752</v>
      </c>
      <c r="AD780" s="19">
        <v>-2.282489795918373</v>
      </c>
      <c r="AE780" s="19">
        <v>-3.5080000000000098</v>
      </c>
      <c r="AF780" s="19">
        <v>-4.7488163265306227</v>
      </c>
      <c r="AG780" s="19">
        <v>-9.6539183673469431</v>
      </c>
      <c r="AH780" s="19">
        <v>-12.104938775510202</v>
      </c>
      <c r="AI780" s="44">
        <v>-12.128408163265313</v>
      </c>
      <c r="AJ780" s="19"/>
      <c r="AK780" s="57">
        <v>1.1899591836734729</v>
      </c>
      <c r="AL780" s="19">
        <v>0.54097959183673794</v>
      </c>
      <c r="AM780" s="19">
        <v>-0.25902040816326632</v>
      </c>
      <c r="AN780" s="19">
        <v>-1.1631020408163231</v>
      </c>
      <c r="AO780" s="19">
        <v>-2.5008571428571429</v>
      </c>
      <c r="AP780" s="19">
        <v>-4.055959183673469</v>
      </c>
      <c r="AQ780" s="19">
        <v>-5.6396326530612271</v>
      </c>
      <c r="AR780" s="19">
        <v>-7.3875918367346891</v>
      </c>
      <c r="AS780" s="19">
        <v>-9.1579999999999977</v>
      </c>
      <c r="AT780" s="19">
        <v>-10.829428571428572</v>
      </c>
      <c r="AU780" s="19">
        <v>-17.383510204081631</v>
      </c>
      <c r="AV780" s="19">
        <v>-20.767183673469383</v>
      </c>
      <c r="AW780" s="44">
        <v>-20.336571428571425</v>
      </c>
      <c r="AX780" s="13"/>
      <c r="AY780" s="13"/>
    </row>
    <row r="781" spans="1:51" ht="15" x14ac:dyDescent="0.25">
      <c r="A781" s="4"/>
      <c r="B781" s="62"/>
      <c r="C781" s="62"/>
      <c r="D781" s="64" t="s">
        <v>418</v>
      </c>
      <c r="E781" s="65" t="s">
        <v>1124</v>
      </c>
      <c r="F781" s="78"/>
      <c r="G781" s="66"/>
      <c r="H781" s="95"/>
      <c r="I781" s="57">
        <v>0.20934693877551425</v>
      </c>
      <c r="J781" s="19">
        <v>-0.16718367346938479</v>
      </c>
      <c r="K781" s="19">
        <v>-0.94575510204081681</v>
      </c>
      <c r="L781" s="19">
        <v>-1.8182040816326541</v>
      </c>
      <c r="M781" s="19">
        <v>-2.8498367346938664</v>
      </c>
      <c r="N781" s="19">
        <v>-4.1804489795918336</v>
      </c>
      <c r="O781" s="19">
        <v>-5.6753469387755082</v>
      </c>
      <c r="P781" s="19">
        <v>-7.3079999999999998</v>
      </c>
      <c r="Q781" s="19">
        <v>-8.9518775510204058</v>
      </c>
      <c r="R781" s="19">
        <v>-10.586571428571425</v>
      </c>
      <c r="S781" s="19">
        <v>-16.810040816326534</v>
      </c>
      <c r="T781" s="19">
        <v>-18.875346938775515</v>
      </c>
      <c r="U781" s="44">
        <v>-18.838612244897966</v>
      </c>
      <c r="V781" s="19"/>
      <c r="W781" s="57">
        <v>3.3624081632653038</v>
      </c>
      <c r="X781" s="19">
        <v>2.979755102040814</v>
      </c>
      <c r="Y781" s="19">
        <v>2.3787346938775471</v>
      </c>
      <c r="Z781" s="19">
        <v>1.7226122448979559</v>
      </c>
      <c r="AA781" s="19">
        <v>0.92669387755102051</v>
      </c>
      <c r="AB781" s="19">
        <v>-3.8612244897965553E-2</v>
      </c>
      <c r="AC781" s="19">
        <v>-1.0865714285714283</v>
      </c>
      <c r="AD781" s="19">
        <v>-2.2937142857142945</v>
      </c>
      <c r="AE781" s="19">
        <v>-3.5580000000000034</v>
      </c>
      <c r="AF781" s="19">
        <v>-4.8733061224489802</v>
      </c>
      <c r="AG781" s="19">
        <v>-11.869224489795922</v>
      </c>
      <c r="AH781" s="19">
        <v>-18.028408163265311</v>
      </c>
      <c r="AI781" s="44">
        <v>-27.10697959183674</v>
      </c>
      <c r="AJ781" s="19"/>
      <c r="AK781" s="57">
        <v>1.1328163265306088</v>
      </c>
      <c r="AL781" s="19">
        <v>0.75016326530612432</v>
      </c>
      <c r="AM781" s="19">
        <v>5.9346938775515667E-2</v>
      </c>
      <c r="AN781" s="19">
        <v>-0.70902040816326561</v>
      </c>
      <c r="AO781" s="19">
        <v>-1.6294285714285657</v>
      </c>
      <c r="AP781" s="19">
        <v>-2.7998367346938764</v>
      </c>
      <c r="AQ781" s="19">
        <v>-4.0947346938775446</v>
      </c>
      <c r="AR781" s="19">
        <v>-5.5457551020408182</v>
      </c>
      <c r="AS781" s="19">
        <v>-7.0131020408163209</v>
      </c>
      <c r="AT781" s="19">
        <v>-8.4865714285714269</v>
      </c>
      <c r="AU781" s="19">
        <v>-13.974326530612238</v>
      </c>
      <c r="AV781" s="19">
        <v>-15.784530612244893</v>
      </c>
      <c r="AW781" s="44">
        <v>-15.740653061224492</v>
      </c>
      <c r="AX781" s="13"/>
      <c r="AY781" s="13"/>
    </row>
    <row r="782" spans="1:51" ht="15" x14ac:dyDescent="0.25">
      <c r="A782" s="4"/>
      <c r="B782" s="62"/>
      <c r="C782" s="62"/>
      <c r="D782" s="64" t="s">
        <v>418</v>
      </c>
      <c r="E782" s="65" t="s">
        <v>1125</v>
      </c>
      <c r="F782" s="78"/>
      <c r="G782" s="66"/>
      <c r="H782" s="95"/>
      <c r="I782" s="57">
        <v>0.49404081632653529</v>
      </c>
      <c r="J782" s="19">
        <v>0.27873469387755279</v>
      </c>
      <c r="K782" s="19">
        <v>3.3836734693874604E-2</v>
      </c>
      <c r="L782" s="19">
        <v>-0.57840816326530842</v>
      </c>
      <c r="M782" s="19">
        <v>-1.2437142857142867</v>
      </c>
      <c r="N782" s="19">
        <v>-2.0263673469387733</v>
      </c>
      <c r="O782" s="19">
        <v>-2.9212653061224465</v>
      </c>
      <c r="P782" s="19">
        <v>-3.8794285714285621</v>
      </c>
      <c r="Q782" s="19">
        <v>-4.906979591836734</v>
      </c>
      <c r="R782" s="19">
        <v>-5.9477959183673477</v>
      </c>
      <c r="S782" s="19">
        <v>-11.452897959183677</v>
      </c>
      <c r="T782" s="19">
        <v>-16.92840816326531</v>
      </c>
      <c r="U782" s="44">
        <v>-20.442693877551029</v>
      </c>
      <c r="V782" s="19"/>
      <c r="W782" s="57">
        <v>3.5307755102040783</v>
      </c>
      <c r="X782" s="19">
        <v>3.2022040816326491</v>
      </c>
      <c r="Y782" s="19">
        <v>2.8419999999999952</v>
      </c>
      <c r="Z782" s="19">
        <v>2.2736326530612221</v>
      </c>
      <c r="AA782" s="19">
        <v>1.6348571428571415</v>
      </c>
      <c r="AB782" s="19">
        <v>0.84608163265305691</v>
      </c>
      <c r="AC782" s="19">
        <v>-7.1265306122452188E-2</v>
      </c>
      <c r="AD782" s="19">
        <v>-1.0967755102040861</v>
      </c>
      <c r="AE782" s="19">
        <v>-2.2100408163265328</v>
      </c>
      <c r="AF782" s="19">
        <v>-3.3896326530612306</v>
      </c>
      <c r="AG782" s="19">
        <v>-10.992693877551027</v>
      </c>
      <c r="AH782" s="19">
        <v>-23.38963265306122</v>
      </c>
      <c r="AI782" s="44">
        <v>-43.349836734693888</v>
      </c>
      <c r="AJ782" s="19"/>
      <c r="AK782" s="57">
        <v>1.4083265306122499</v>
      </c>
      <c r="AL782" s="19">
        <v>1.167510204081637</v>
      </c>
      <c r="AM782" s="19">
        <v>0.9134285714285717</v>
      </c>
      <c r="AN782" s="19">
        <v>0.3756734693877597</v>
      </c>
      <c r="AO782" s="19">
        <v>-0.20595918367346755</v>
      </c>
      <c r="AP782" s="19">
        <v>-0.90085714285714147</v>
      </c>
      <c r="AQ782" s="19">
        <v>-1.6722857142857102</v>
      </c>
      <c r="AR782" s="19">
        <v>-2.5090204081632663</v>
      </c>
      <c r="AS782" s="19">
        <v>-3.4263673469387719</v>
      </c>
      <c r="AT782" s="19">
        <v>-4.3569795918367333</v>
      </c>
      <c r="AU782" s="19">
        <v>-9.2294285714285671</v>
      </c>
      <c r="AV782" s="19">
        <v>-14.103918367346935</v>
      </c>
      <c r="AW782" s="44">
        <v>-17.196775510204084</v>
      </c>
      <c r="AX782" s="13"/>
      <c r="AY782" s="13"/>
    </row>
    <row r="783" spans="1:51" ht="15" x14ac:dyDescent="0.25">
      <c r="A783" s="4"/>
      <c r="B783" s="62" t="s">
        <v>89</v>
      </c>
      <c r="C783" s="62" t="s">
        <v>95</v>
      </c>
      <c r="D783" s="62" t="s">
        <v>420</v>
      </c>
      <c r="E783" s="66" t="s">
        <v>29</v>
      </c>
      <c r="F783" s="77" t="s">
        <v>421</v>
      </c>
      <c r="G783" s="63" t="s">
        <v>524</v>
      </c>
      <c r="H783" s="94">
        <v>1.74</v>
      </c>
      <c r="I783" s="57">
        <v>-1.0191326530612237</v>
      </c>
      <c r="J783" s="19">
        <v>-1.2375000000000007</v>
      </c>
      <c r="K783" s="19">
        <v>-1.5415816326530631</v>
      </c>
      <c r="L783" s="19">
        <v>-1.871173469387756</v>
      </c>
      <c r="M783" s="19">
        <v>-2.2354591836734699</v>
      </c>
      <c r="N783" s="19">
        <v>-2.1997448979591834</v>
      </c>
      <c r="O783" s="19">
        <v>-2.7242346938775519</v>
      </c>
      <c r="P783" s="19">
        <v>-3.3099489795918373</v>
      </c>
      <c r="Q783" s="19">
        <v>-3.902806122448979</v>
      </c>
      <c r="R783" s="19">
        <v>-4.3079081632653065</v>
      </c>
      <c r="S783" s="19">
        <v>-6.7619897959183675</v>
      </c>
      <c r="T783" s="19">
        <v>-8.6905612244897945</v>
      </c>
      <c r="U783" s="44">
        <v>-9.8272959183673478</v>
      </c>
      <c r="V783" s="19"/>
      <c r="W783" s="57">
        <v>1.6974489795918366</v>
      </c>
      <c r="X783" s="19">
        <v>1.5147959183673496</v>
      </c>
      <c r="Y783" s="19">
        <v>1.2576530612244898</v>
      </c>
      <c r="Z783" s="19">
        <v>0.98418367346938673</v>
      </c>
      <c r="AA783" s="19">
        <v>0.678061224489797</v>
      </c>
      <c r="AB783" s="19">
        <v>0.71275510204081627</v>
      </c>
      <c r="AC783" s="19">
        <v>0.35561224489795684</v>
      </c>
      <c r="AD783" s="19">
        <v>-5.4591836734696031E-2</v>
      </c>
      <c r="AE783" s="19">
        <v>-0.47602040816326507</v>
      </c>
      <c r="AF783" s="19">
        <v>-0.74948979591836995</v>
      </c>
      <c r="AG783" s="19">
        <v>-2.2617346938775533</v>
      </c>
      <c r="AH783" s="19">
        <v>-4.3964285714285722</v>
      </c>
      <c r="AI783" s="44">
        <v>-9.4188775510204152</v>
      </c>
      <c r="AJ783" s="19"/>
      <c r="AK783" s="57">
        <v>-0.8285714285714274</v>
      </c>
      <c r="AL783" s="19">
        <v>-1.0602040816326532</v>
      </c>
      <c r="AM783" s="19">
        <v>-1.3663265306122447</v>
      </c>
      <c r="AN783" s="19">
        <v>-1.7061224489795919</v>
      </c>
      <c r="AO783" s="19">
        <v>-2.08469387755102</v>
      </c>
      <c r="AP783" s="19">
        <v>-1.9693877551020407</v>
      </c>
      <c r="AQ783" s="19">
        <v>-2.4622448979591844</v>
      </c>
      <c r="AR783" s="19">
        <v>-3.018367346938776</v>
      </c>
      <c r="AS783" s="19">
        <v>-3.5836734693877528</v>
      </c>
      <c r="AT783" s="19">
        <v>-3.9408163265306122</v>
      </c>
      <c r="AU783" s="19">
        <v>-6.0428571428571445</v>
      </c>
      <c r="AV783" s="19">
        <v>-7.7561224489795926</v>
      </c>
      <c r="AW783" s="44">
        <v>-8.7785714285714285</v>
      </c>
      <c r="AX783" s="13"/>
      <c r="AY783" s="13"/>
    </row>
    <row r="784" spans="1:51" ht="15" x14ac:dyDescent="0.25">
      <c r="A784" s="4"/>
      <c r="B784" s="62"/>
      <c r="C784" s="62"/>
      <c r="D784" s="64" t="s">
        <v>420</v>
      </c>
      <c r="E784" s="65" t="s">
        <v>1122</v>
      </c>
      <c r="F784" s="78"/>
      <c r="G784" s="66"/>
      <c r="H784" s="95"/>
      <c r="I784" s="57">
        <v>-1.0191326530612237</v>
      </c>
      <c r="J784" s="19">
        <v>-1.2375000000000007</v>
      </c>
      <c r="K784" s="19">
        <v>-1.5415816326530631</v>
      </c>
      <c r="L784" s="19">
        <v>-1.871173469387756</v>
      </c>
      <c r="M784" s="19">
        <v>-2.2354591836734699</v>
      </c>
      <c r="N784" s="19">
        <v>-2.1997448979591834</v>
      </c>
      <c r="O784" s="19">
        <v>-2.7242346938775519</v>
      </c>
      <c r="P784" s="19">
        <v>-3.3099489795918373</v>
      </c>
      <c r="Q784" s="19">
        <v>-3.902806122448979</v>
      </c>
      <c r="R784" s="19">
        <v>-4.3079081632653065</v>
      </c>
      <c r="S784" s="19">
        <v>-6.523214285714289</v>
      </c>
      <c r="T784" s="19">
        <v>-8.2436224489795897</v>
      </c>
      <c r="U784" s="44">
        <v>-9.6364795918367321</v>
      </c>
      <c r="V784" s="19"/>
      <c r="W784" s="57">
        <v>1.6974489795918366</v>
      </c>
      <c r="X784" s="19">
        <v>1.5147959183673496</v>
      </c>
      <c r="Y784" s="19">
        <v>1.2576530612244898</v>
      </c>
      <c r="Z784" s="19">
        <v>0.98418367346938673</v>
      </c>
      <c r="AA784" s="19">
        <v>0.678061224489797</v>
      </c>
      <c r="AB784" s="19">
        <v>0.71275510204081627</v>
      </c>
      <c r="AC784" s="19">
        <v>0.35561224489795684</v>
      </c>
      <c r="AD784" s="19">
        <v>-5.4591836734696031E-2</v>
      </c>
      <c r="AE784" s="19">
        <v>-0.47602040816326507</v>
      </c>
      <c r="AF784" s="19">
        <v>-0.74948979591836995</v>
      </c>
      <c r="AG784" s="19">
        <v>-2.2617346938775533</v>
      </c>
      <c r="AH784" s="19">
        <v>-4.0311224489795894</v>
      </c>
      <c r="AI784" s="44">
        <v>-6.6882653061224531</v>
      </c>
      <c r="AJ784" s="19"/>
      <c r="AK784" s="57">
        <v>-0.8285714285714274</v>
      </c>
      <c r="AL784" s="19">
        <v>-1.0602040816326532</v>
      </c>
      <c r="AM784" s="19">
        <v>-1.3663265306122447</v>
      </c>
      <c r="AN784" s="19">
        <v>-1.7061224489795919</v>
      </c>
      <c r="AO784" s="19">
        <v>-2.08469387755102</v>
      </c>
      <c r="AP784" s="19">
        <v>-1.9693877551020407</v>
      </c>
      <c r="AQ784" s="19">
        <v>-2.4622448979591844</v>
      </c>
      <c r="AR784" s="19">
        <v>-3.018367346938776</v>
      </c>
      <c r="AS784" s="19">
        <v>-3.5836734693877528</v>
      </c>
      <c r="AT784" s="19">
        <v>-3.9408163265306122</v>
      </c>
      <c r="AU784" s="19">
        <v>-5.8438775510204088</v>
      </c>
      <c r="AV784" s="19">
        <v>-7.356122448979594</v>
      </c>
      <c r="AW784" s="44">
        <v>-8.6122448979591901</v>
      </c>
      <c r="AX784" s="13"/>
      <c r="AY784" s="13"/>
    </row>
    <row r="785" spans="1:51" ht="15" x14ac:dyDescent="0.25">
      <c r="A785" s="4"/>
      <c r="B785" s="62"/>
      <c r="C785" s="62"/>
      <c r="D785" s="64" t="s">
        <v>420</v>
      </c>
      <c r="E785" s="65" t="s">
        <v>1123</v>
      </c>
      <c r="F785" s="78"/>
      <c r="G785" s="66"/>
      <c r="H785" s="95"/>
      <c r="I785" s="57">
        <v>-0.86709183673469248</v>
      </c>
      <c r="J785" s="19">
        <v>-1.1119897959183653</v>
      </c>
      <c r="K785" s="19">
        <v>-1.3089285714285719</v>
      </c>
      <c r="L785" s="19">
        <v>-1.5497448979591848</v>
      </c>
      <c r="M785" s="19">
        <v>-1.7711734693877563</v>
      </c>
      <c r="N785" s="19">
        <v>-2.0579081632653065</v>
      </c>
      <c r="O785" s="19">
        <v>-2.5936224489795947</v>
      </c>
      <c r="P785" s="19">
        <v>-3.1834183673469383</v>
      </c>
      <c r="Q785" s="19">
        <v>-3.3752551020408159</v>
      </c>
      <c r="R785" s="19">
        <v>-3.9303571428571402</v>
      </c>
      <c r="S785" s="19">
        <v>-6.7619897959183675</v>
      </c>
      <c r="T785" s="19">
        <v>-8.6905612244897945</v>
      </c>
      <c r="U785" s="44">
        <v>-9.8272959183673478</v>
      </c>
      <c r="V785" s="19"/>
      <c r="W785" s="57">
        <v>1.8688775510204092</v>
      </c>
      <c r="X785" s="19">
        <v>1.6892857142857185</v>
      </c>
      <c r="Y785" s="19">
        <v>1.5576530612244905</v>
      </c>
      <c r="Z785" s="19">
        <v>1.3852040816326507</v>
      </c>
      <c r="AA785" s="19">
        <v>1.2423469387755119</v>
      </c>
      <c r="AB785" s="19">
        <v>1.0413265306122472</v>
      </c>
      <c r="AC785" s="19">
        <v>0.74132653061224474</v>
      </c>
      <c r="AD785" s="19">
        <v>0.39846938775510132</v>
      </c>
      <c r="AE785" s="19">
        <v>0.43010204081632608</v>
      </c>
      <c r="AF785" s="19">
        <v>0.11785714285714199</v>
      </c>
      <c r="AG785" s="19">
        <v>-1.3035714285714306</v>
      </c>
      <c r="AH785" s="19">
        <v>-2.090306122448979</v>
      </c>
      <c r="AI785" s="44">
        <v>-2.5290816326530603</v>
      </c>
      <c r="AJ785" s="19"/>
      <c r="AK785" s="57">
        <v>-0.6418367346938787</v>
      </c>
      <c r="AL785" s="19">
        <v>-0.89489795918367143</v>
      </c>
      <c r="AM785" s="19">
        <v>-1.0969387755102051</v>
      </c>
      <c r="AN785" s="19">
        <v>-1.3500000000000014</v>
      </c>
      <c r="AO785" s="19">
        <v>-1.5632653061224495</v>
      </c>
      <c r="AP785" s="19">
        <v>-1.8510204081632651</v>
      </c>
      <c r="AQ785" s="19">
        <v>-2.3571428571428559</v>
      </c>
      <c r="AR785" s="19">
        <v>-2.9234693877550999</v>
      </c>
      <c r="AS785" s="19">
        <v>-2.961224489795919</v>
      </c>
      <c r="AT785" s="19">
        <v>-3.472448979591837</v>
      </c>
      <c r="AU785" s="19">
        <v>-6.0428571428571445</v>
      </c>
      <c r="AV785" s="19">
        <v>-7.7561224489795926</v>
      </c>
      <c r="AW785" s="44">
        <v>-8.7785714285714285</v>
      </c>
      <c r="AX785" s="13"/>
      <c r="AY785" s="13"/>
    </row>
    <row r="786" spans="1:51" ht="15" x14ac:dyDescent="0.25">
      <c r="A786" s="4"/>
      <c r="B786" s="62"/>
      <c r="C786" s="62"/>
      <c r="D786" s="64" t="s">
        <v>420</v>
      </c>
      <c r="E786" s="65" t="s">
        <v>1124</v>
      </c>
      <c r="F786" s="78"/>
      <c r="G786" s="66"/>
      <c r="H786" s="95"/>
      <c r="I786" s="57">
        <v>-0.8670918367346907</v>
      </c>
      <c r="J786" s="19">
        <v>-1.0558673469387738</v>
      </c>
      <c r="K786" s="19">
        <v>-1.2752551020408163</v>
      </c>
      <c r="L786" s="19">
        <v>-1.4987244897959169</v>
      </c>
      <c r="M786" s="19">
        <v>-1.7048469387755087</v>
      </c>
      <c r="N786" s="19">
        <v>-1.972193877551021</v>
      </c>
      <c r="O786" s="19">
        <v>-2.4089285714285715</v>
      </c>
      <c r="P786" s="19">
        <v>-2.5211734693877528</v>
      </c>
      <c r="Q786" s="19">
        <v>-2.9538265306122451</v>
      </c>
      <c r="R786" s="19">
        <v>-3.3977040816326518</v>
      </c>
      <c r="S786" s="19">
        <v>-5.7742346938775491</v>
      </c>
      <c r="T786" s="19">
        <v>-7.4803571428571445</v>
      </c>
      <c r="U786" s="44">
        <v>-8.3068877551020393</v>
      </c>
      <c r="V786" s="19"/>
      <c r="W786" s="57">
        <v>1.8382653061224481</v>
      </c>
      <c r="X786" s="19">
        <v>1.6831632653061224</v>
      </c>
      <c r="Y786" s="19">
        <v>1.4831632653061231</v>
      </c>
      <c r="Z786" s="19">
        <v>1.2882653061224474</v>
      </c>
      <c r="AA786" s="19">
        <v>1.1178571428571438</v>
      </c>
      <c r="AB786" s="19">
        <v>0.88826530612244881</v>
      </c>
      <c r="AC786" s="19">
        <v>0.58010204081632644</v>
      </c>
      <c r="AD786" s="19">
        <v>0.56071428571428328</v>
      </c>
      <c r="AE786" s="19">
        <v>0.2443877551020428</v>
      </c>
      <c r="AF786" s="19">
        <v>-8.9285714285717077E-2</v>
      </c>
      <c r="AG786" s="19">
        <v>-1.9229591836734716</v>
      </c>
      <c r="AH786" s="19">
        <v>-3.7107142857142819</v>
      </c>
      <c r="AI786" s="44">
        <v>-6.1341836734693906</v>
      </c>
      <c r="AJ786" s="19"/>
      <c r="AK786" s="57">
        <v>-0.643877551020406</v>
      </c>
      <c r="AL786" s="19">
        <v>-0.83877551020407992</v>
      </c>
      <c r="AM786" s="19">
        <v>-1.0724489795918366</v>
      </c>
      <c r="AN786" s="19">
        <v>-1.3132653061224495</v>
      </c>
      <c r="AO786" s="19">
        <v>-1.5081632653061217</v>
      </c>
      <c r="AP786" s="19">
        <v>-1.777551020408163</v>
      </c>
      <c r="AQ786" s="19">
        <v>-2.2010204081632647</v>
      </c>
      <c r="AR786" s="19">
        <v>-2.1979591836734702</v>
      </c>
      <c r="AS786" s="19">
        <v>-2.6071428571428559</v>
      </c>
      <c r="AT786" s="19">
        <v>-3.0285714285714285</v>
      </c>
      <c r="AU786" s="19">
        <v>-5.1632653061224509</v>
      </c>
      <c r="AV786" s="19">
        <v>-6.6693877551020435</v>
      </c>
      <c r="AW786" s="44">
        <v>-7.4183673469387763</v>
      </c>
      <c r="AX786" s="13"/>
      <c r="AY786" s="13"/>
    </row>
    <row r="787" spans="1:51" ht="15" x14ac:dyDescent="0.25">
      <c r="A787" s="4"/>
      <c r="B787" s="62"/>
      <c r="C787" s="62"/>
      <c r="D787" s="64" t="s">
        <v>420</v>
      </c>
      <c r="E787" s="65" t="s">
        <v>1125</v>
      </c>
      <c r="F787" s="78"/>
      <c r="G787" s="66"/>
      <c r="H787" s="95"/>
      <c r="I787" s="57">
        <v>-0.77933673469387621</v>
      </c>
      <c r="J787" s="19">
        <v>-0.89362244897959187</v>
      </c>
      <c r="K787" s="19">
        <v>-0.99974489795918053</v>
      </c>
      <c r="L787" s="19">
        <v>-1.1803571428571455</v>
      </c>
      <c r="M787" s="19">
        <v>-1.3415816326530656</v>
      </c>
      <c r="N787" s="19">
        <v>-1.466071428571432</v>
      </c>
      <c r="O787" s="19">
        <v>-1.6579081632653061</v>
      </c>
      <c r="P787" s="19">
        <v>-1.8997448979591844</v>
      </c>
      <c r="Q787" s="19">
        <v>-2.1681122448979604</v>
      </c>
      <c r="R787" s="19">
        <v>-2.0089285714285712</v>
      </c>
      <c r="S787" s="19">
        <v>-3.5589285714285754</v>
      </c>
      <c r="T787" s="19">
        <v>-5.1966836734693906</v>
      </c>
      <c r="U787" s="44">
        <v>-6.7895408163265323</v>
      </c>
      <c r="V787" s="19"/>
      <c r="W787" s="57">
        <v>1.8811224489795926</v>
      </c>
      <c r="X787" s="19">
        <v>1.7535714285714299</v>
      </c>
      <c r="Y787" s="19">
        <v>1.6239795918367328</v>
      </c>
      <c r="Z787" s="19">
        <v>1.4229591836734681</v>
      </c>
      <c r="AA787" s="19">
        <v>1.244387755102041</v>
      </c>
      <c r="AB787" s="19">
        <v>1.0913265306122444</v>
      </c>
      <c r="AC787" s="19">
        <v>0.86071428571428577</v>
      </c>
      <c r="AD787" s="19">
        <v>0.58214285714285552</v>
      </c>
      <c r="AE787" s="19">
        <v>0.27908163265306207</v>
      </c>
      <c r="AF787" s="19">
        <v>0.32908163265306101</v>
      </c>
      <c r="AG787" s="19">
        <v>-1.5515306122448997</v>
      </c>
      <c r="AH787" s="19">
        <v>-4.3964285714285722</v>
      </c>
      <c r="AI787" s="44">
        <v>-9.4188775510204152</v>
      </c>
      <c r="AJ787" s="19"/>
      <c r="AK787" s="57">
        <v>-0.56734693877551123</v>
      </c>
      <c r="AL787" s="19">
        <v>-0.69591836734693935</v>
      </c>
      <c r="AM787" s="19">
        <v>-0.81632653061224403</v>
      </c>
      <c r="AN787" s="19">
        <v>-1.0193877551020396</v>
      </c>
      <c r="AO787" s="19">
        <v>-1.1928571428571431</v>
      </c>
      <c r="AP787" s="19">
        <v>-1.3102040816326532</v>
      </c>
      <c r="AQ787" s="19">
        <v>-1.514285714285716</v>
      </c>
      <c r="AR787" s="19">
        <v>-1.7693877551020414</v>
      </c>
      <c r="AS787" s="19">
        <v>-2.0510204081632644</v>
      </c>
      <c r="AT787" s="19">
        <v>-1.8061224489795933</v>
      </c>
      <c r="AU787" s="19">
        <v>-3.2857142857142865</v>
      </c>
      <c r="AV787" s="19">
        <v>-4.724489795918366</v>
      </c>
      <c r="AW787" s="44">
        <v>-6.0693877551020421</v>
      </c>
      <c r="AX787" s="13"/>
      <c r="AY787" s="13"/>
    </row>
    <row r="788" spans="1:51" ht="15" x14ac:dyDescent="0.25">
      <c r="A788" s="4"/>
      <c r="B788" s="62" t="s">
        <v>26</v>
      </c>
      <c r="C788" s="62" t="s">
        <v>154</v>
      </c>
      <c r="D788" s="62" t="s">
        <v>422</v>
      </c>
      <c r="E788" s="66" t="s">
        <v>29</v>
      </c>
      <c r="F788" s="77" t="s">
        <v>423</v>
      </c>
      <c r="G788" s="63" t="s">
        <v>524</v>
      </c>
      <c r="H788" s="94">
        <v>10.545</v>
      </c>
      <c r="I788" s="57">
        <v>26.074808163265306</v>
      </c>
      <c r="J788" s="19">
        <v>25.498277551020408</v>
      </c>
      <c r="K788" s="19">
        <v>24.480930612244901</v>
      </c>
      <c r="L788" s="19">
        <v>23.44623673469388</v>
      </c>
      <c r="M788" s="19">
        <v>22.750318367346942</v>
      </c>
      <c r="N788" s="19">
        <v>21.959502040816325</v>
      </c>
      <c r="O788" s="19">
        <v>21.198277551020411</v>
      </c>
      <c r="P788" s="19">
        <v>20.374808163265307</v>
      </c>
      <c r="Q788" s="19">
        <v>19.687053061224489</v>
      </c>
      <c r="R788" s="19">
        <v>19.110522448979591</v>
      </c>
      <c r="S788" s="19">
        <v>15.392155102040817</v>
      </c>
      <c r="T788" s="19">
        <v>14.18909387755102</v>
      </c>
      <c r="U788" s="44">
        <v>13.827869387755104</v>
      </c>
      <c r="V788" s="19"/>
      <c r="W788" s="57">
        <v>25.397257142857146</v>
      </c>
      <c r="X788" s="19">
        <v>25.114604081632656</v>
      </c>
      <c r="Y788" s="19">
        <v>24.305420408163265</v>
      </c>
      <c r="Z788" s="19">
        <v>23.500318367346942</v>
      </c>
      <c r="AA788" s="19">
        <v>23.121746938775512</v>
      </c>
      <c r="AB788" s="19">
        <v>22.709502040816329</v>
      </c>
      <c r="AC788" s="19">
        <v>22.278889795918371</v>
      </c>
      <c r="AD788" s="19">
        <v>21.810522448979594</v>
      </c>
      <c r="AE788" s="19">
        <v>21.399297959183677</v>
      </c>
      <c r="AF788" s="19">
        <v>21.055420408163265</v>
      </c>
      <c r="AG788" s="19">
        <v>17.709502040816325</v>
      </c>
      <c r="AH788" s="19">
        <v>16.700318367346942</v>
      </c>
      <c r="AI788" s="44">
        <v>14.422767346938778</v>
      </c>
      <c r="AJ788" s="19"/>
      <c r="AK788" s="57">
        <v>24.877869387755105</v>
      </c>
      <c r="AL788" s="19">
        <v>24.399297959183677</v>
      </c>
      <c r="AM788" s="19">
        <v>23.529910204081638</v>
      </c>
      <c r="AN788" s="19">
        <v>22.661542857142862</v>
      </c>
      <c r="AO788" s="19">
        <v>22.064604081632659</v>
      </c>
      <c r="AP788" s="19">
        <v>21.392155102040821</v>
      </c>
      <c r="AQ788" s="19">
        <v>20.732971428571432</v>
      </c>
      <c r="AR788" s="19">
        <v>20.015624489795925</v>
      </c>
      <c r="AS788" s="19">
        <v>19.404400000000003</v>
      </c>
      <c r="AT788" s="19">
        <v>18.905420408163273</v>
      </c>
      <c r="AU788" s="19">
        <v>15.191134693877556</v>
      </c>
      <c r="AV788" s="19">
        <v>13.871746938775516</v>
      </c>
      <c r="AW788" s="44">
        <v>13.752359183673473</v>
      </c>
      <c r="AX788" s="13"/>
      <c r="AY788" s="13"/>
    </row>
    <row r="789" spans="1:51" ht="15" x14ac:dyDescent="0.25">
      <c r="A789" s="4"/>
      <c r="B789" s="62"/>
      <c r="C789" s="62"/>
      <c r="D789" s="64" t="s">
        <v>422</v>
      </c>
      <c r="E789" s="65" t="s">
        <v>1122</v>
      </c>
      <c r="F789" s="78"/>
      <c r="G789" s="66"/>
      <c r="H789" s="95"/>
      <c r="I789" s="57">
        <v>26.074808163265306</v>
      </c>
      <c r="J789" s="19">
        <v>25.498277551020408</v>
      </c>
      <c r="K789" s="19">
        <v>24.480930612244901</v>
      </c>
      <c r="L789" s="19">
        <v>23.44623673469388</v>
      </c>
      <c r="M789" s="19">
        <v>22.750318367346942</v>
      </c>
      <c r="N789" s="19">
        <v>21.959502040816325</v>
      </c>
      <c r="O789" s="19">
        <v>21.198277551020411</v>
      </c>
      <c r="P789" s="19">
        <v>20.374808163265307</v>
      </c>
      <c r="Q789" s="19">
        <v>19.687053061224489</v>
      </c>
      <c r="R789" s="19">
        <v>19.110522448979591</v>
      </c>
      <c r="S789" s="19">
        <v>15.610522448979596</v>
      </c>
      <c r="T789" s="19">
        <v>14.7544</v>
      </c>
      <c r="U789" s="44">
        <v>14.125828571428571</v>
      </c>
      <c r="V789" s="19"/>
      <c r="W789" s="57">
        <v>25.397257142857146</v>
      </c>
      <c r="X789" s="19">
        <v>25.114604081632656</v>
      </c>
      <c r="Y789" s="19">
        <v>24.305420408163265</v>
      </c>
      <c r="Z789" s="19">
        <v>23.500318367346942</v>
      </c>
      <c r="AA789" s="19">
        <v>23.121746938775512</v>
      </c>
      <c r="AB789" s="19">
        <v>22.709502040816329</v>
      </c>
      <c r="AC789" s="19">
        <v>22.278889795918371</v>
      </c>
      <c r="AD789" s="19">
        <v>21.810522448979594</v>
      </c>
      <c r="AE789" s="19">
        <v>21.399297959183677</v>
      </c>
      <c r="AF789" s="19">
        <v>21.055420408163265</v>
      </c>
      <c r="AG789" s="19">
        <v>18.531951020408165</v>
      </c>
      <c r="AH789" s="19">
        <v>17.60848163265306</v>
      </c>
      <c r="AI789" s="44">
        <v>16.278889795918367</v>
      </c>
      <c r="AJ789" s="19"/>
      <c r="AK789" s="57">
        <v>24.877869387755105</v>
      </c>
      <c r="AL789" s="19">
        <v>24.399297959183677</v>
      </c>
      <c r="AM789" s="19">
        <v>23.529910204081638</v>
      </c>
      <c r="AN789" s="19">
        <v>22.661542857142862</v>
      </c>
      <c r="AO789" s="19">
        <v>22.064604081632659</v>
      </c>
      <c r="AP789" s="19">
        <v>21.392155102040821</v>
      </c>
      <c r="AQ789" s="19">
        <v>20.732971428571432</v>
      </c>
      <c r="AR789" s="19">
        <v>20.015624489795925</v>
      </c>
      <c r="AS789" s="19">
        <v>19.404400000000003</v>
      </c>
      <c r="AT789" s="19">
        <v>18.905420408163273</v>
      </c>
      <c r="AU789" s="19">
        <v>15.851338775510209</v>
      </c>
      <c r="AV789" s="19">
        <v>15.125828571428574</v>
      </c>
      <c r="AW789" s="44">
        <v>14.587053061224495</v>
      </c>
      <c r="AX789" s="13"/>
      <c r="AY789" s="13"/>
    </row>
    <row r="790" spans="1:51" ht="15" x14ac:dyDescent="0.25">
      <c r="A790" s="4"/>
      <c r="B790" s="62"/>
      <c r="C790" s="62"/>
      <c r="D790" s="64" t="s">
        <v>422</v>
      </c>
      <c r="E790" s="65" t="s">
        <v>1123</v>
      </c>
      <c r="F790" s="78"/>
      <c r="G790" s="66"/>
      <c r="H790" s="95"/>
      <c r="I790" s="57">
        <v>26.213583673469387</v>
      </c>
      <c r="J790" s="19">
        <v>25.66562448979592</v>
      </c>
      <c r="K790" s="19">
        <v>24.717665306122448</v>
      </c>
      <c r="L790" s="19">
        <v>23.719706122448979</v>
      </c>
      <c r="M790" s="19">
        <v>23.091134693877553</v>
      </c>
      <c r="N790" s="19">
        <v>22.366644897959183</v>
      </c>
      <c r="O790" s="19">
        <v>21.676848979591838</v>
      </c>
      <c r="P790" s="19">
        <v>20.949297959183674</v>
      </c>
      <c r="Q790" s="19">
        <v>20.366644897959183</v>
      </c>
      <c r="R790" s="19">
        <v>19.648277551020406</v>
      </c>
      <c r="S790" s="19">
        <v>15.80644081632653</v>
      </c>
      <c r="T790" s="19">
        <v>14.654399999999999</v>
      </c>
      <c r="U790" s="44">
        <v>14.101338775510204</v>
      </c>
      <c r="V790" s="19"/>
      <c r="W790" s="57">
        <v>25.507461224489798</v>
      </c>
      <c r="X790" s="19">
        <v>25.256440816326531</v>
      </c>
      <c r="Y790" s="19">
        <v>24.507461224489798</v>
      </c>
      <c r="Z790" s="19">
        <v>23.75235918367347</v>
      </c>
      <c r="AA790" s="19">
        <v>23.445216326530613</v>
      </c>
      <c r="AB790" s="19">
        <v>23.097257142857146</v>
      </c>
      <c r="AC790" s="19">
        <v>22.749297959183675</v>
      </c>
      <c r="AD790" s="19">
        <v>22.374808163265307</v>
      </c>
      <c r="AE790" s="19">
        <v>22.067665306122453</v>
      </c>
      <c r="AF790" s="19">
        <v>21.633991836734698</v>
      </c>
      <c r="AG790" s="19">
        <v>19.256440816326531</v>
      </c>
      <c r="AH790" s="19">
        <v>18.678889795918373</v>
      </c>
      <c r="AI790" s="44">
        <v>18.431951020408167</v>
      </c>
      <c r="AJ790" s="19"/>
      <c r="AK790" s="57">
        <v>25.021746938775514</v>
      </c>
      <c r="AL790" s="19">
        <v>24.575828571428573</v>
      </c>
      <c r="AM790" s="19">
        <v>23.790114285714289</v>
      </c>
      <c r="AN790" s="19">
        <v>22.940114285714287</v>
      </c>
      <c r="AO790" s="19">
        <v>22.410522448979595</v>
      </c>
      <c r="AP790" s="19">
        <v>21.803379591836737</v>
      </c>
      <c r="AQ790" s="19">
        <v>21.217665306122452</v>
      </c>
      <c r="AR790" s="19">
        <v>20.591134693877557</v>
      </c>
      <c r="AS790" s="19">
        <v>20.087053061224495</v>
      </c>
      <c r="AT790" s="19">
        <v>19.452359183673472</v>
      </c>
      <c r="AU790" s="19">
        <v>16.064604081632652</v>
      </c>
      <c r="AV790" s="19">
        <v>15.038073469387758</v>
      </c>
      <c r="AW790" s="44">
        <v>14.573787755102046</v>
      </c>
      <c r="AX790" s="13"/>
      <c r="AY790" s="13"/>
    </row>
    <row r="791" spans="1:51" ht="15" x14ac:dyDescent="0.25">
      <c r="A791" s="4"/>
      <c r="B791" s="62"/>
      <c r="C791" s="62"/>
      <c r="D791" s="64" t="s">
        <v>422</v>
      </c>
      <c r="E791" s="65" t="s">
        <v>1124</v>
      </c>
      <c r="F791" s="78"/>
      <c r="G791" s="66"/>
      <c r="H791" s="95"/>
      <c r="I791" s="57">
        <v>26.1809306122449</v>
      </c>
      <c r="J791" s="19">
        <v>25.619706122448981</v>
      </c>
      <c r="K791" s="19">
        <v>24.650318367346941</v>
      </c>
      <c r="L791" s="19">
        <v>23.628889795918369</v>
      </c>
      <c r="M791" s="19">
        <v>22.97174693877551</v>
      </c>
      <c r="N791" s="19">
        <v>22.210522448979596</v>
      </c>
      <c r="O791" s="19">
        <v>21.513583673469391</v>
      </c>
      <c r="P791" s="19">
        <v>20.761542857142857</v>
      </c>
      <c r="Q791" s="19">
        <v>20.150318367346941</v>
      </c>
      <c r="R791" s="19">
        <v>19.497257142857144</v>
      </c>
      <c r="S791" s="19">
        <v>15.392155102040817</v>
      </c>
      <c r="T791" s="19">
        <v>14.18909387755102</v>
      </c>
      <c r="U791" s="44">
        <v>13.827869387755104</v>
      </c>
      <c r="V791" s="19"/>
      <c r="W791" s="57">
        <v>25.459502040816329</v>
      </c>
      <c r="X791" s="19">
        <v>25.185012244897962</v>
      </c>
      <c r="Y791" s="19">
        <v>24.412563265306126</v>
      </c>
      <c r="Z791" s="19">
        <v>23.619706122448981</v>
      </c>
      <c r="AA791" s="19">
        <v>23.26970612244898</v>
      </c>
      <c r="AB791" s="19">
        <v>22.87276734693878</v>
      </c>
      <c r="AC791" s="19">
        <v>22.473787755102041</v>
      </c>
      <c r="AD791" s="19">
        <v>22.039093877551021</v>
      </c>
      <c r="AE791" s="19">
        <v>21.645216326530615</v>
      </c>
      <c r="AF791" s="19">
        <v>21.118685714285718</v>
      </c>
      <c r="AG791" s="19">
        <v>17.709502040816325</v>
      </c>
      <c r="AH791" s="19">
        <v>16.700318367346942</v>
      </c>
      <c r="AI791" s="44">
        <v>15.798277551020414</v>
      </c>
      <c r="AJ791" s="19"/>
      <c r="AK791" s="57">
        <v>24.992155102040819</v>
      </c>
      <c r="AL791" s="19">
        <v>24.5339918367347</v>
      </c>
      <c r="AM791" s="19">
        <v>23.731951020408165</v>
      </c>
      <c r="AN791" s="19">
        <v>22.853379591836738</v>
      </c>
      <c r="AO791" s="19">
        <v>22.297257142857148</v>
      </c>
      <c r="AP791" s="19">
        <v>21.657461224489801</v>
      </c>
      <c r="AQ791" s="19">
        <v>21.061542857142861</v>
      </c>
      <c r="AR791" s="19">
        <v>20.409502040816331</v>
      </c>
      <c r="AS791" s="19">
        <v>19.87480816326531</v>
      </c>
      <c r="AT791" s="19">
        <v>19.296236734693881</v>
      </c>
      <c r="AU791" s="19">
        <v>15.191134693877556</v>
      </c>
      <c r="AV791" s="19">
        <v>13.871746938775516</v>
      </c>
      <c r="AW791" s="44">
        <v>13.752359183673473</v>
      </c>
      <c r="AX791" s="13"/>
      <c r="AY791" s="13"/>
    </row>
    <row r="792" spans="1:51" ht="15" x14ac:dyDescent="0.25">
      <c r="A792" s="4"/>
      <c r="B792" s="62"/>
      <c r="C792" s="62"/>
      <c r="D792" s="64" t="s">
        <v>422</v>
      </c>
      <c r="E792" s="65" t="s">
        <v>1125</v>
      </c>
      <c r="F792" s="78"/>
      <c r="G792" s="66"/>
      <c r="H792" s="95"/>
      <c r="I792" s="57">
        <v>26.304400000000001</v>
      </c>
      <c r="J792" s="19">
        <v>25.804400000000001</v>
      </c>
      <c r="K792" s="19">
        <v>24.927869387755102</v>
      </c>
      <c r="L792" s="19">
        <v>24.225828571428572</v>
      </c>
      <c r="M792" s="19">
        <v>23.546236734693878</v>
      </c>
      <c r="N792" s="19">
        <v>22.520726530612247</v>
      </c>
      <c r="O792" s="19">
        <v>22.049297959183676</v>
      </c>
      <c r="P792" s="19">
        <v>21.515624489795918</v>
      </c>
      <c r="Q792" s="19">
        <v>21.074808163265306</v>
      </c>
      <c r="R792" s="19">
        <v>20.617665306122451</v>
      </c>
      <c r="S792" s="19">
        <v>18.016644897959182</v>
      </c>
      <c r="T792" s="19">
        <v>16.092155102040813</v>
      </c>
      <c r="U792" s="44">
        <v>14.733991836734695</v>
      </c>
      <c r="V792" s="19"/>
      <c r="W792" s="57">
        <v>25.561542857142861</v>
      </c>
      <c r="X792" s="19">
        <v>25.297257142857145</v>
      </c>
      <c r="Y792" s="19">
        <v>24.560522448979594</v>
      </c>
      <c r="Z792" s="19">
        <v>24.023787755102042</v>
      </c>
      <c r="AA792" s="19">
        <v>23.561542857142861</v>
      </c>
      <c r="AB792" s="19">
        <v>22.795216326530614</v>
      </c>
      <c r="AC792" s="19">
        <v>22.501338775510206</v>
      </c>
      <c r="AD792" s="19">
        <v>22.162563265306126</v>
      </c>
      <c r="AE792" s="19">
        <v>21.859502040816331</v>
      </c>
      <c r="AF792" s="19">
        <v>21.539093877551025</v>
      </c>
      <c r="AG792" s="19">
        <v>19.602359183673471</v>
      </c>
      <c r="AH792" s="19">
        <v>17.231951020408168</v>
      </c>
      <c r="AI792" s="44">
        <v>14.422767346938778</v>
      </c>
      <c r="AJ792" s="19"/>
      <c r="AK792" s="57">
        <v>25.103379591836738</v>
      </c>
      <c r="AL792" s="19">
        <v>24.699297959183674</v>
      </c>
      <c r="AM792" s="19">
        <v>23.967665306122452</v>
      </c>
      <c r="AN792" s="19">
        <v>23.392155102040821</v>
      </c>
      <c r="AO792" s="19">
        <v>22.819706122448984</v>
      </c>
      <c r="AP792" s="19">
        <v>21.931951020408171</v>
      </c>
      <c r="AQ792" s="19">
        <v>21.543175510204087</v>
      </c>
      <c r="AR792" s="19">
        <v>21.091134693877557</v>
      </c>
      <c r="AS792" s="19">
        <v>20.707461224489801</v>
      </c>
      <c r="AT792" s="19">
        <v>20.309502040816334</v>
      </c>
      <c r="AU792" s="19">
        <v>18.041134693877552</v>
      </c>
      <c r="AV792" s="19">
        <v>15.756440816326531</v>
      </c>
      <c r="AW792" s="44">
        <v>14.372767346938781</v>
      </c>
      <c r="AX792" s="13"/>
      <c r="AY792" s="13"/>
    </row>
    <row r="793" spans="1:51" ht="15" x14ac:dyDescent="0.25">
      <c r="A793" s="4"/>
      <c r="B793" s="62" t="s">
        <v>31</v>
      </c>
      <c r="C793" s="62" t="s">
        <v>32</v>
      </c>
      <c r="D793" s="62" t="s">
        <v>424</v>
      </c>
      <c r="E793" s="66" t="s">
        <v>29</v>
      </c>
      <c r="F793" s="77" t="s">
        <v>425</v>
      </c>
      <c r="G793" s="63" t="s">
        <v>524</v>
      </c>
      <c r="H793" s="94">
        <v>1.9330000000000001</v>
      </c>
      <c r="I793" s="57">
        <v>9.8183673469387749</v>
      </c>
      <c r="J793" s="19">
        <v>9.0275510204081684</v>
      </c>
      <c r="K793" s="19">
        <v>8.1622448979591908</v>
      </c>
      <c r="L793" s="19">
        <v>7.5969387755102034</v>
      </c>
      <c r="M793" s="19">
        <v>6.6244897959183717</v>
      </c>
      <c r="N793" s="19">
        <v>5.4948979591836746</v>
      </c>
      <c r="O793" s="19">
        <v>3.8887755102040842</v>
      </c>
      <c r="P793" s="19">
        <v>1.9714285714285715</v>
      </c>
      <c r="Q793" s="19">
        <v>0.1306122448979572</v>
      </c>
      <c r="R793" s="19">
        <v>-1.3857142857142861</v>
      </c>
      <c r="S793" s="19">
        <v>-10.087755102040809</v>
      </c>
      <c r="T793" s="19">
        <v>-14.426530612244896</v>
      </c>
      <c r="U793" s="44">
        <v>-15.439795918367345</v>
      </c>
      <c r="V793" s="19"/>
      <c r="W793" s="57">
        <v>14.547959183673468</v>
      </c>
      <c r="X793" s="19">
        <v>13.958163265306119</v>
      </c>
      <c r="Y793" s="19">
        <v>13.261224489795916</v>
      </c>
      <c r="Z793" s="19">
        <v>12.855102040816327</v>
      </c>
      <c r="AA793" s="19">
        <v>12.075510204081633</v>
      </c>
      <c r="AB793" s="19">
        <v>11.225510204081633</v>
      </c>
      <c r="AC793" s="19">
        <v>10.1704081632653</v>
      </c>
      <c r="AD793" s="19">
        <v>8.9316326530612251</v>
      </c>
      <c r="AE793" s="19">
        <v>7.6867346938775469</v>
      </c>
      <c r="AF793" s="19">
        <v>6.6510204081632587</v>
      </c>
      <c r="AG793" s="19">
        <v>0.31428571428571672</v>
      </c>
      <c r="AH793" s="19">
        <v>-2.7173469387755098</v>
      </c>
      <c r="AI793" s="44">
        <v>-12.946938775510201</v>
      </c>
      <c r="AJ793" s="19"/>
      <c r="AK793" s="57">
        <v>10.843877551020409</v>
      </c>
      <c r="AL793" s="19">
        <v>10.110204081632652</v>
      </c>
      <c r="AM793" s="19">
        <v>9.2806122448979558</v>
      </c>
      <c r="AN793" s="19">
        <v>8.7510204081632637</v>
      </c>
      <c r="AO793" s="19">
        <v>7.6683673469387799</v>
      </c>
      <c r="AP793" s="19">
        <v>6.3489795918367378</v>
      </c>
      <c r="AQ793" s="19">
        <v>4.8142857142857132</v>
      </c>
      <c r="AR793" s="19">
        <v>2.979591836734695</v>
      </c>
      <c r="AS793" s="19">
        <v>1.2193877551020407</v>
      </c>
      <c r="AT793" s="19">
        <v>-0.22244897959183518</v>
      </c>
      <c r="AU793" s="19">
        <v>-8.5244897959183703</v>
      </c>
      <c r="AV793" s="19">
        <v>-12.609183673469389</v>
      </c>
      <c r="AW793" s="44">
        <v>-13.532653061224487</v>
      </c>
      <c r="AX793" s="13"/>
      <c r="AY793" s="13"/>
    </row>
    <row r="794" spans="1:51" ht="15" x14ac:dyDescent="0.25">
      <c r="A794" s="4"/>
      <c r="B794" s="62"/>
      <c r="C794" s="62"/>
      <c r="D794" s="64" t="s">
        <v>424</v>
      </c>
      <c r="E794" s="65" t="s">
        <v>1122</v>
      </c>
      <c r="F794" s="78"/>
      <c r="G794" s="66"/>
      <c r="H794" s="95"/>
      <c r="I794" s="57">
        <v>9.8183673469387749</v>
      </c>
      <c r="J794" s="19">
        <v>9.0275510204081684</v>
      </c>
      <c r="K794" s="19">
        <v>8.1622448979591908</v>
      </c>
      <c r="L794" s="19">
        <v>7.5969387755102034</v>
      </c>
      <c r="M794" s="19">
        <v>6.6244897959183717</v>
      </c>
      <c r="N794" s="19">
        <v>5.4948979591836746</v>
      </c>
      <c r="O794" s="19">
        <v>3.8887755102040842</v>
      </c>
      <c r="P794" s="19">
        <v>1.9714285714285715</v>
      </c>
      <c r="Q794" s="19">
        <v>0.1306122448979572</v>
      </c>
      <c r="R794" s="19">
        <v>-1.3857142857142861</v>
      </c>
      <c r="S794" s="19">
        <v>-6.6642857142857039</v>
      </c>
      <c r="T794" s="19">
        <v>-9.8591836734693814</v>
      </c>
      <c r="U794" s="44">
        <v>-12.428571428571431</v>
      </c>
      <c r="V794" s="19"/>
      <c r="W794" s="57">
        <v>14.547959183673468</v>
      </c>
      <c r="X794" s="19">
        <v>13.958163265306119</v>
      </c>
      <c r="Y794" s="19">
        <v>13.261224489795916</v>
      </c>
      <c r="Z794" s="19">
        <v>12.855102040816327</v>
      </c>
      <c r="AA794" s="19">
        <v>12.075510204081633</v>
      </c>
      <c r="AB794" s="19">
        <v>11.225510204081633</v>
      </c>
      <c r="AC794" s="19">
        <v>10.1704081632653</v>
      </c>
      <c r="AD794" s="19">
        <v>8.9316326530612251</v>
      </c>
      <c r="AE794" s="19">
        <v>7.6867346938775469</v>
      </c>
      <c r="AF794" s="19">
        <v>6.6510204081632587</v>
      </c>
      <c r="AG794" s="19">
        <v>2.4295918367346978</v>
      </c>
      <c r="AH794" s="19">
        <v>-1.4316326530612287</v>
      </c>
      <c r="AI794" s="44">
        <v>-7.0163265306122504</v>
      </c>
      <c r="AJ794" s="19"/>
      <c r="AK794" s="57">
        <v>10.843877551020409</v>
      </c>
      <c r="AL794" s="19">
        <v>10.110204081632652</v>
      </c>
      <c r="AM794" s="19">
        <v>9.2806122448979558</v>
      </c>
      <c r="AN794" s="19">
        <v>8.7510204081632637</v>
      </c>
      <c r="AO794" s="19">
        <v>7.6683673469387799</v>
      </c>
      <c r="AP794" s="19">
        <v>6.3489795918367378</v>
      </c>
      <c r="AQ794" s="19">
        <v>4.8142857142857132</v>
      </c>
      <c r="AR794" s="19">
        <v>2.979591836734695</v>
      </c>
      <c r="AS794" s="19">
        <v>1.2193877551020407</v>
      </c>
      <c r="AT794" s="19">
        <v>-0.22244897959183518</v>
      </c>
      <c r="AU794" s="19">
        <v>-5.1816326530612216</v>
      </c>
      <c r="AV794" s="19">
        <v>-7.3030612244897952</v>
      </c>
      <c r="AW794" s="44">
        <v>-9.5540816326530589</v>
      </c>
      <c r="AX794" s="13"/>
      <c r="AY794" s="13"/>
    </row>
    <row r="795" spans="1:51" ht="15" x14ac:dyDescent="0.25">
      <c r="A795" s="4"/>
      <c r="B795" s="62"/>
      <c r="C795" s="62"/>
      <c r="D795" s="64" t="s">
        <v>424</v>
      </c>
      <c r="E795" s="65" t="s">
        <v>1123</v>
      </c>
      <c r="F795" s="78"/>
      <c r="G795" s="66"/>
      <c r="H795" s="95"/>
      <c r="I795" s="57">
        <v>10.351020408163265</v>
      </c>
      <c r="J795" s="19">
        <v>9.7581632653061234</v>
      </c>
      <c r="K795" s="19">
        <v>9.1948979591836775</v>
      </c>
      <c r="L795" s="19">
        <v>8.5357142857142847</v>
      </c>
      <c r="M795" s="19">
        <v>7.8000000000000007</v>
      </c>
      <c r="N795" s="19">
        <v>7.3479591836734741</v>
      </c>
      <c r="O795" s="19">
        <v>6.1642857142857181</v>
      </c>
      <c r="P795" s="19">
        <v>4.8071428571428569</v>
      </c>
      <c r="Q795" s="19">
        <v>3.3877551020408205</v>
      </c>
      <c r="R795" s="19">
        <v>1.9244897959183689</v>
      </c>
      <c r="S795" s="19">
        <v>-5.4153061224489818</v>
      </c>
      <c r="T795" s="19">
        <v>-10.065306122448973</v>
      </c>
      <c r="U795" s="44">
        <v>-12.259183673469387</v>
      </c>
      <c r="V795" s="19"/>
      <c r="W795" s="57">
        <v>15.034693877551017</v>
      </c>
      <c r="X795" s="19">
        <v>14.661224489795917</v>
      </c>
      <c r="Y795" s="19">
        <v>14.284693877551019</v>
      </c>
      <c r="Z795" s="19">
        <v>13.824489795918364</v>
      </c>
      <c r="AA795" s="19">
        <v>13.308163265306121</v>
      </c>
      <c r="AB795" s="19">
        <v>13.064285714285711</v>
      </c>
      <c r="AC795" s="19">
        <v>12.369387755102041</v>
      </c>
      <c r="AD795" s="19">
        <v>11.54795918367347</v>
      </c>
      <c r="AE795" s="19">
        <v>10.673469387755102</v>
      </c>
      <c r="AF795" s="19">
        <v>9.7551020408163218</v>
      </c>
      <c r="AG795" s="19">
        <v>5.1989795918367321</v>
      </c>
      <c r="AH795" s="19">
        <v>3.069387755102035</v>
      </c>
      <c r="AI795" s="44">
        <v>2.2285714285714278</v>
      </c>
      <c r="AJ795" s="19"/>
      <c r="AK795" s="57">
        <v>11.367346938775512</v>
      </c>
      <c r="AL795" s="19">
        <v>10.829591836734696</v>
      </c>
      <c r="AM795" s="19">
        <v>10.295918367346939</v>
      </c>
      <c r="AN795" s="19">
        <v>9.672448979591838</v>
      </c>
      <c r="AO795" s="19">
        <v>8.9704081632653079</v>
      </c>
      <c r="AP795" s="19">
        <v>8.5530612244897952</v>
      </c>
      <c r="AQ795" s="19">
        <v>7.4540816326530646</v>
      </c>
      <c r="AR795" s="19">
        <v>6.1918367346938794</v>
      </c>
      <c r="AS795" s="19">
        <v>4.8673469387755119</v>
      </c>
      <c r="AT795" s="19">
        <v>3.5020408163265273</v>
      </c>
      <c r="AU795" s="19">
        <v>-3.2744897959183632</v>
      </c>
      <c r="AV795" s="19">
        <v>-7.4581632653061192</v>
      </c>
      <c r="AW795" s="44">
        <v>-9.3561224489795976</v>
      </c>
      <c r="AX795" s="13"/>
      <c r="AY795" s="13"/>
    </row>
    <row r="796" spans="1:51" ht="15" x14ac:dyDescent="0.25">
      <c r="A796" s="4"/>
      <c r="B796" s="62"/>
      <c r="C796" s="62"/>
      <c r="D796" s="64" t="s">
        <v>424</v>
      </c>
      <c r="E796" s="65" t="s">
        <v>1124</v>
      </c>
      <c r="F796" s="78"/>
      <c r="G796" s="66"/>
      <c r="H796" s="95"/>
      <c r="I796" s="57">
        <v>10.231632653061226</v>
      </c>
      <c r="J796" s="19">
        <v>9.5877551020408198</v>
      </c>
      <c r="K796" s="19">
        <v>8.9510204081632665</v>
      </c>
      <c r="L796" s="19">
        <v>8.2071428571428591</v>
      </c>
      <c r="M796" s="19">
        <v>7.37040816326531</v>
      </c>
      <c r="N796" s="19">
        <v>6.6704081632653072</v>
      </c>
      <c r="O796" s="19">
        <v>5.1816326530612251</v>
      </c>
      <c r="P796" s="19">
        <v>3.3469387755102034</v>
      </c>
      <c r="Q796" s="19">
        <v>1.3877551020408205</v>
      </c>
      <c r="R796" s="19">
        <v>-0.66632653061224545</v>
      </c>
      <c r="S796" s="19">
        <v>-10.087755102040809</v>
      </c>
      <c r="T796" s="19">
        <v>-14.426530612244896</v>
      </c>
      <c r="U796" s="44">
        <v>-15.439795918367345</v>
      </c>
      <c r="V796" s="19"/>
      <c r="W796" s="57">
        <v>14.889795918367344</v>
      </c>
      <c r="X796" s="19">
        <v>14.421428571428567</v>
      </c>
      <c r="Y796" s="19">
        <v>13.924489795918364</v>
      </c>
      <c r="Z796" s="19">
        <v>13.33469387755102</v>
      </c>
      <c r="AA796" s="19">
        <v>12.664285714285711</v>
      </c>
      <c r="AB796" s="19">
        <v>12.248979591836731</v>
      </c>
      <c r="AC796" s="19">
        <v>11.409183673469386</v>
      </c>
      <c r="AD796" s="19">
        <v>10.131632653061221</v>
      </c>
      <c r="AE796" s="19">
        <v>8.6877551020408177</v>
      </c>
      <c r="AF796" s="19">
        <v>7.16938775510204</v>
      </c>
      <c r="AG796" s="19">
        <v>0.31428571428571672</v>
      </c>
      <c r="AH796" s="19">
        <v>-2.7173469387755098</v>
      </c>
      <c r="AI796" s="44">
        <v>-7.7122448979591844</v>
      </c>
      <c r="AJ796" s="19"/>
      <c r="AK796" s="57">
        <v>11.247959183673476</v>
      </c>
      <c r="AL796" s="19">
        <v>10.661224489795917</v>
      </c>
      <c r="AM796" s="19">
        <v>10.058163265306121</v>
      </c>
      <c r="AN796" s="19">
        <v>9.3499999999999979</v>
      </c>
      <c r="AO796" s="19">
        <v>8.5520408163265316</v>
      </c>
      <c r="AP796" s="19">
        <v>7.4887755102040821</v>
      </c>
      <c r="AQ796" s="19">
        <v>6.0693877551020456</v>
      </c>
      <c r="AR796" s="19">
        <v>4.310204081632655</v>
      </c>
      <c r="AS796" s="19">
        <v>2.4306122448979686</v>
      </c>
      <c r="AT796" s="19">
        <v>0.46734693877550981</v>
      </c>
      <c r="AU796" s="19">
        <v>-8.5244897959183703</v>
      </c>
      <c r="AV796" s="19">
        <v>-12.609183673469389</v>
      </c>
      <c r="AW796" s="44">
        <v>-13.532653061224487</v>
      </c>
      <c r="AX796" s="13"/>
      <c r="AY796" s="13"/>
    </row>
    <row r="797" spans="1:51" ht="15" x14ac:dyDescent="0.25">
      <c r="A797" s="4"/>
      <c r="B797" s="62"/>
      <c r="C797" s="62"/>
      <c r="D797" s="64" t="s">
        <v>424</v>
      </c>
      <c r="E797" s="65" t="s">
        <v>1125</v>
      </c>
      <c r="F797" s="78"/>
      <c r="G797" s="66"/>
      <c r="H797" s="95"/>
      <c r="I797" s="57">
        <v>10.565306122448984</v>
      </c>
      <c r="J797" s="19">
        <v>10.166326530612245</v>
      </c>
      <c r="K797" s="19">
        <v>9.7755102040816375</v>
      </c>
      <c r="L797" s="19">
        <v>9.3857142857142826</v>
      </c>
      <c r="M797" s="19">
        <v>8.9081632653061256</v>
      </c>
      <c r="N797" s="19">
        <v>8.381632653061228</v>
      </c>
      <c r="O797" s="19">
        <v>8.1734693877551088</v>
      </c>
      <c r="P797" s="19">
        <v>7.5489795918367371</v>
      </c>
      <c r="Q797" s="19">
        <v>6.8418367346938744</v>
      </c>
      <c r="R797" s="19">
        <v>5.7479591836734727</v>
      </c>
      <c r="S797" s="19">
        <v>-0.90714285714285836</v>
      </c>
      <c r="T797" s="19">
        <v>-6.7653061224489832</v>
      </c>
      <c r="U797" s="44">
        <v>-10.190816326530609</v>
      </c>
      <c r="V797" s="19"/>
      <c r="W797" s="57">
        <v>15.096938775510203</v>
      </c>
      <c r="X797" s="19">
        <v>14.75408163265306</v>
      </c>
      <c r="Y797" s="19">
        <v>14.376530612244895</v>
      </c>
      <c r="Z797" s="19">
        <v>13.995918367346937</v>
      </c>
      <c r="AA797" s="19">
        <v>13.534693877551019</v>
      </c>
      <c r="AB797" s="19">
        <v>12.994897959183673</v>
      </c>
      <c r="AC797" s="19">
        <v>12.722448979591835</v>
      </c>
      <c r="AD797" s="19">
        <v>12.055102040816326</v>
      </c>
      <c r="AE797" s="19">
        <v>11.3234693877551</v>
      </c>
      <c r="AF797" s="19">
        <v>10.544897959183672</v>
      </c>
      <c r="AG797" s="19">
        <v>5.2479591836734727</v>
      </c>
      <c r="AH797" s="19">
        <v>-2.0918367346938815</v>
      </c>
      <c r="AI797" s="44">
        <v>-12.946938775510201</v>
      </c>
      <c r="AJ797" s="19"/>
      <c r="AK797" s="57">
        <v>11.566326530612248</v>
      </c>
      <c r="AL797" s="19">
        <v>11.208163265306126</v>
      </c>
      <c r="AM797" s="19">
        <v>10.831632653061227</v>
      </c>
      <c r="AN797" s="19">
        <v>10.457142857142863</v>
      </c>
      <c r="AO797" s="19">
        <v>9.9989795918367363</v>
      </c>
      <c r="AP797" s="19">
        <v>9.4897959183673493</v>
      </c>
      <c r="AQ797" s="19">
        <v>9.3051020408163261</v>
      </c>
      <c r="AR797" s="19">
        <v>8.6265306122449026</v>
      </c>
      <c r="AS797" s="19">
        <v>7.6357142857142861</v>
      </c>
      <c r="AT797" s="19">
        <v>6.5795918367346964</v>
      </c>
      <c r="AU797" s="19">
        <v>0.19387755102041382</v>
      </c>
      <c r="AV797" s="19">
        <v>-5.3724489795918373</v>
      </c>
      <c r="AW797" s="44">
        <v>-8.5734693877550967</v>
      </c>
      <c r="AX797" s="13"/>
      <c r="AY797" s="13"/>
    </row>
    <row r="798" spans="1:51" ht="15" x14ac:dyDescent="0.25">
      <c r="A798" s="4"/>
      <c r="B798" s="62" t="s">
        <v>207</v>
      </c>
      <c r="C798" s="62" t="s">
        <v>210</v>
      </c>
      <c r="D798" s="62" t="s">
        <v>426</v>
      </c>
      <c r="E798" s="66" t="s">
        <v>29</v>
      </c>
      <c r="F798" s="77" t="s">
        <v>427</v>
      </c>
      <c r="G798" s="63" t="s">
        <v>524</v>
      </c>
      <c r="H798" s="94">
        <v>2.0270000000000001</v>
      </c>
      <c r="I798" s="57">
        <v>5.1592346938775488</v>
      </c>
      <c r="J798" s="19">
        <v>4.8480102040816302</v>
      </c>
      <c r="K798" s="19">
        <v>4.3653571428571407</v>
      </c>
      <c r="L798" s="19">
        <v>3.6173979591836716</v>
      </c>
      <c r="M798" s="19">
        <v>2.2143367346938767</v>
      </c>
      <c r="N798" s="19">
        <v>0.41229591836734514</v>
      </c>
      <c r="O798" s="19">
        <v>-1.1897448979591854</v>
      </c>
      <c r="P798" s="19">
        <v>-2.8652551020408197</v>
      </c>
      <c r="Q798" s="19">
        <v>-4.5183163265306163</v>
      </c>
      <c r="R798" s="19">
        <v>-5.8305612244897986</v>
      </c>
      <c r="S798" s="19">
        <v>-9.1815816326530602</v>
      </c>
      <c r="T798" s="19">
        <v>-11.434642857142858</v>
      </c>
      <c r="U798" s="44">
        <v>-12.961173469387756</v>
      </c>
      <c r="V798" s="19"/>
      <c r="W798" s="57">
        <v>7.6185714285714301</v>
      </c>
      <c r="X798" s="19">
        <v>7.3542857142857159</v>
      </c>
      <c r="Y798" s="19">
        <v>6.975714285714286</v>
      </c>
      <c r="Z798" s="19">
        <v>6.5073469387755134</v>
      </c>
      <c r="AA798" s="19">
        <v>5.9093877551020437</v>
      </c>
      <c r="AB798" s="19">
        <v>4.7624489795918397</v>
      </c>
      <c r="AC798" s="19">
        <v>3.6797959183673488</v>
      </c>
      <c r="AD798" s="19">
        <v>2.3338775510204108</v>
      </c>
      <c r="AE798" s="19">
        <v>0.81448979591836768</v>
      </c>
      <c r="AF798" s="19">
        <v>-0.40795918367346928</v>
      </c>
      <c r="AG798" s="19">
        <v>-5.122244897959181</v>
      </c>
      <c r="AH798" s="19">
        <v>-9.8824489795918353</v>
      </c>
      <c r="AI798" s="44">
        <v>-19.97326530612245</v>
      </c>
      <c r="AJ798" s="19"/>
      <c r="AK798" s="57">
        <v>5.3883673469387752</v>
      </c>
      <c r="AL798" s="19">
        <v>5.092448979591838</v>
      </c>
      <c r="AM798" s="19">
        <v>4.6444897959183677</v>
      </c>
      <c r="AN798" s="19">
        <v>4.04551020408163</v>
      </c>
      <c r="AO798" s="19">
        <v>2.6546938775510203</v>
      </c>
      <c r="AP798" s="19">
        <v>0.9016326530612222</v>
      </c>
      <c r="AQ798" s="19">
        <v>-0.61163265306122661</v>
      </c>
      <c r="AR798" s="19">
        <v>-2.2687755102040814</v>
      </c>
      <c r="AS798" s="19">
        <v>-4.0106122448979598</v>
      </c>
      <c r="AT798" s="19">
        <v>-5.405510204081633</v>
      </c>
      <c r="AU798" s="19">
        <v>-8.6544897959183693</v>
      </c>
      <c r="AV798" s="19">
        <v>-10.601428571428571</v>
      </c>
      <c r="AW798" s="44">
        <v>-11.935102040816329</v>
      </c>
      <c r="AX798" s="13"/>
      <c r="AY798" s="13"/>
    </row>
    <row r="799" spans="1:51" ht="15" x14ac:dyDescent="0.25">
      <c r="A799" s="4"/>
      <c r="B799" s="62"/>
      <c r="C799" s="62"/>
      <c r="D799" s="64" t="s">
        <v>426</v>
      </c>
      <c r="E799" s="65" t="s">
        <v>1122</v>
      </c>
      <c r="F799" s="78"/>
      <c r="G799" s="66"/>
      <c r="H799" s="95"/>
      <c r="I799" s="57">
        <v>5.1592346938775488</v>
      </c>
      <c r="J799" s="19">
        <v>4.8480102040816302</v>
      </c>
      <c r="K799" s="19">
        <v>4.3653571428571407</v>
      </c>
      <c r="L799" s="19">
        <v>3.7092346938775496</v>
      </c>
      <c r="M799" s="19">
        <v>2.8541326530612245</v>
      </c>
      <c r="N799" s="19">
        <v>1.4255612244897904</v>
      </c>
      <c r="O799" s="19">
        <v>1.9438775510202788E-2</v>
      </c>
      <c r="P799" s="19">
        <v>-1.7285204081632681</v>
      </c>
      <c r="Q799" s="19">
        <v>-3.3132142857142881</v>
      </c>
      <c r="R799" s="19">
        <v>-4.7928061224489795</v>
      </c>
      <c r="S799" s="19">
        <v>-9.1815816326530602</v>
      </c>
      <c r="T799" s="19">
        <v>-11.0275</v>
      </c>
      <c r="U799" s="44">
        <v>-12.855051020408169</v>
      </c>
      <c r="V799" s="19"/>
      <c r="W799" s="57">
        <v>7.6185714285714301</v>
      </c>
      <c r="X799" s="19">
        <v>7.3542857142857159</v>
      </c>
      <c r="Y799" s="19">
        <v>6.975714285714286</v>
      </c>
      <c r="Z799" s="19">
        <v>6.5073469387755134</v>
      </c>
      <c r="AA799" s="19">
        <v>5.9430612244897985</v>
      </c>
      <c r="AB799" s="19">
        <v>4.8920408163265297</v>
      </c>
      <c r="AC799" s="19">
        <v>3.8277551020408165</v>
      </c>
      <c r="AD799" s="19">
        <v>2.4910204081632674</v>
      </c>
      <c r="AE799" s="19">
        <v>1.2481632653061236</v>
      </c>
      <c r="AF799" s="19">
        <v>-8.3469387755100044E-2</v>
      </c>
      <c r="AG799" s="19">
        <v>-5.122244897959181</v>
      </c>
      <c r="AH799" s="19">
        <v>-8.3640816326530576</v>
      </c>
      <c r="AI799" s="44">
        <v>-13.839591836734698</v>
      </c>
      <c r="AJ799" s="19"/>
      <c r="AK799" s="57">
        <v>5.3883673469387752</v>
      </c>
      <c r="AL799" s="19">
        <v>5.092448979591838</v>
      </c>
      <c r="AM799" s="19">
        <v>4.6444897959183677</v>
      </c>
      <c r="AN799" s="19">
        <v>4.04551020408163</v>
      </c>
      <c r="AO799" s="19">
        <v>3.2781632653061212</v>
      </c>
      <c r="AP799" s="19">
        <v>1.8853061224489789</v>
      </c>
      <c r="AQ799" s="19">
        <v>0.51183673469387614</v>
      </c>
      <c r="AR799" s="19">
        <v>-1.2014285714285755</v>
      </c>
      <c r="AS799" s="19">
        <v>-2.690204081632654</v>
      </c>
      <c r="AT799" s="19">
        <v>-4.1953061224489829</v>
      </c>
      <c r="AU799" s="19">
        <v>-8.6544897959183693</v>
      </c>
      <c r="AV799" s="19">
        <v>-10.239183673469391</v>
      </c>
      <c r="AW799" s="44">
        <v>-11.855510204081636</v>
      </c>
      <c r="AX799" s="13"/>
      <c r="AY799" s="13"/>
    </row>
    <row r="800" spans="1:51" ht="15" x14ac:dyDescent="0.25">
      <c r="A800" s="4"/>
      <c r="B800" s="62"/>
      <c r="C800" s="62"/>
      <c r="D800" s="64" t="s">
        <v>426</v>
      </c>
      <c r="E800" s="65" t="s">
        <v>1123</v>
      </c>
      <c r="F800" s="78"/>
      <c r="G800" s="66"/>
      <c r="H800" s="95"/>
      <c r="I800" s="57">
        <v>5.3316836734693869</v>
      </c>
      <c r="J800" s="19">
        <v>4.9378061224489773</v>
      </c>
      <c r="K800" s="19">
        <v>4.4224999999999959</v>
      </c>
      <c r="L800" s="19">
        <v>3.6173979591836716</v>
      </c>
      <c r="M800" s="19">
        <v>2.2143367346938767</v>
      </c>
      <c r="N800" s="19">
        <v>0.41229591836734514</v>
      </c>
      <c r="O800" s="19">
        <v>-1.1897448979591854</v>
      </c>
      <c r="P800" s="19">
        <v>-2.8652551020408197</v>
      </c>
      <c r="Q800" s="19">
        <v>-4.5183163265306163</v>
      </c>
      <c r="R800" s="19">
        <v>-5.8305612244897986</v>
      </c>
      <c r="S800" s="19">
        <v>-9.0234183673469452</v>
      </c>
      <c r="T800" s="19">
        <v>-11.434642857142858</v>
      </c>
      <c r="U800" s="44">
        <v>-12.961173469387756</v>
      </c>
      <c r="V800" s="19"/>
      <c r="W800" s="57">
        <v>7.804285714285716</v>
      </c>
      <c r="X800" s="19">
        <v>7.550204081632657</v>
      </c>
      <c r="Y800" s="19">
        <v>7.2644897959183705</v>
      </c>
      <c r="Z800" s="19">
        <v>6.8308163265306128</v>
      </c>
      <c r="AA800" s="19">
        <v>5.9093877551020437</v>
      </c>
      <c r="AB800" s="19">
        <v>4.7624489795918397</v>
      </c>
      <c r="AC800" s="19">
        <v>3.6797959183673488</v>
      </c>
      <c r="AD800" s="19">
        <v>2.3338775510204108</v>
      </c>
      <c r="AE800" s="19">
        <v>0.81448979591836768</v>
      </c>
      <c r="AF800" s="19">
        <v>-0.40795918367346928</v>
      </c>
      <c r="AG800" s="19">
        <v>-2.6467346938775478</v>
      </c>
      <c r="AH800" s="19">
        <v>-3.8140816326530569</v>
      </c>
      <c r="AI800" s="44">
        <v>-4.4916326530612238</v>
      </c>
      <c r="AJ800" s="19"/>
      <c r="AK800" s="57">
        <v>5.5659183673469368</v>
      </c>
      <c r="AL800" s="19">
        <v>5.204693877551021</v>
      </c>
      <c r="AM800" s="19">
        <v>4.7597959183673471</v>
      </c>
      <c r="AN800" s="19">
        <v>4.0587755102040806</v>
      </c>
      <c r="AO800" s="19">
        <v>2.6546938775510203</v>
      </c>
      <c r="AP800" s="19">
        <v>0.9016326530612222</v>
      </c>
      <c r="AQ800" s="19">
        <v>-0.61163265306122661</v>
      </c>
      <c r="AR800" s="19">
        <v>-2.2687755102040814</v>
      </c>
      <c r="AS800" s="19">
        <v>-4.0106122448979598</v>
      </c>
      <c r="AT800" s="19">
        <v>-5.405510204081633</v>
      </c>
      <c r="AU800" s="19">
        <v>-8.4351020408163286</v>
      </c>
      <c r="AV800" s="19">
        <v>-10.601428571428571</v>
      </c>
      <c r="AW800" s="44">
        <v>-11.935102040816329</v>
      </c>
      <c r="AX800" s="13"/>
      <c r="AY800" s="13"/>
    </row>
    <row r="801" spans="1:51" ht="15" x14ac:dyDescent="0.25">
      <c r="A801" s="4"/>
      <c r="B801" s="62"/>
      <c r="C801" s="62"/>
      <c r="D801" s="64" t="s">
        <v>426</v>
      </c>
      <c r="E801" s="65" t="s">
        <v>1124</v>
      </c>
      <c r="F801" s="78"/>
      <c r="G801" s="66"/>
      <c r="H801" s="95"/>
      <c r="I801" s="57">
        <v>5.3153571428571418</v>
      </c>
      <c r="J801" s="19">
        <v>5.0745408163265289</v>
      </c>
      <c r="K801" s="19">
        <v>4.6847448979591828</v>
      </c>
      <c r="L801" s="19">
        <v>4.1418877551020383</v>
      </c>
      <c r="M801" s="19">
        <v>3.4092346938775488</v>
      </c>
      <c r="N801" s="19">
        <v>2.1235204081632624</v>
      </c>
      <c r="O801" s="19">
        <v>0.83168367346938332</v>
      </c>
      <c r="P801" s="19">
        <v>-0.79790816326530667</v>
      </c>
      <c r="Q801" s="19">
        <v>-2.6448469387755154</v>
      </c>
      <c r="R801" s="19">
        <v>-4.0785204081632678</v>
      </c>
      <c r="S801" s="19">
        <v>-8.0815816326530623</v>
      </c>
      <c r="T801" s="19">
        <v>-9.7264795918367319</v>
      </c>
      <c r="U801" s="44">
        <v>-10.497908163265308</v>
      </c>
      <c r="V801" s="19"/>
      <c r="W801" s="57">
        <v>7.7512244897959199</v>
      </c>
      <c r="X801" s="19">
        <v>7.5451020408163298</v>
      </c>
      <c r="Y801" s="19">
        <v>7.24918367346939</v>
      </c>
      <c r="Z801" s="19">
        <v>6.8838775510204098</v>
      </c>
      <c r="AA801" s="19">
        <v>6.4257142857142879</v>
      </c>
      <c r="AB801" s="19">
        <v>5.4910204081632656</v>
      </c>
      <c r="AC801" s="19">
        <v>4.5716326530612275</v>
      </c>
      <c r="AD801" s="19">
        <v>3.3828571428571443</v>
      </c>
      <c r="AE801" s="19">
        <v>1.8542857142857176</v>
      </c>
      <c r="AF801" s="19">
        <v>0.45326530612245008</v>
      </c>
      <c r="AG801" s="19">
        <v>-4.4334693877550997</v>
      </c>
      <c r="AH801" s="19">
        <v>-7.6242857142857154</v>
      </c>
      <c r="AI801" s="44">
        <v>-12.557959183673461</v>
      </c>
      <c r="AJ801" s="19"/>
      <c r="AK801" s="57">
        <v>5.5495918367346917</v>
      </c>
      <c r="AL801" s="19">
        <v>5.3261224489795911</v>
      </c>
      <c r="AM801" s="19">
        <v>4.9740816326530624</v>
      </c>
      <c r="AN801" s="19">
        <v>4.4934693877550984</v>
      </c>
      <c r="AO801" s="19">
        <v>3.858775510204083</v>
      </c>
      <c r="AP801" s="19">
        <v>2.5546938775510206</v>
      </c>
      <c r="AQ801" s="19">
        <v>1.3148979591836696</v>
      </c>
      <c r="AR801" s="19">
        <v>-0.21775510204081705</v>
      </c>
      <c r="AS801" s="19">
        <v>-1.9922448979591838</v>
      </c>
      <c r="AT801" s="19">
        <v>-3.4575510204081645</v>
      </c>
      <c r="AU801" s="19">
        <v>-7.5463265306122516</v>
      </c>
      <c r="AV801" s="19">
        <v>-9.0014285714285691</v>
      </c>
      <c r="AW801" s="44">
        <v>-9.6657142857142908</v>
      </c>
      <c r="AX801" s="13"/>
      <c r="AY801" s="13"/>
    </row>
    <row r="802" spans="1:51" ht="15" x14ac:dyDescent="0.25">
      <c r="A802" s="4"/>
      <c r="B802" s="62"/>
      <c r="C802" s="62"/>
      <c r="D802" s="64" t="s">
        <v>426</v>
      </c>
      <c r="E802" s="65" t="s">
        <v>1125</v>
      </c>
      <c r="F802" s="78"/>
      <c r="G802" s="66"/>
      <c r="H802" s="95"/>
      <c r="I802" s="57">
        <v>5.4010714285714272</v>
      </c>
      <c r="J802" s="19">
        <v>5.2939285714285695</v>
      </c>
      <c r="K802" s="19">
        <v>5.1827040816326502</v>
      </c>
      <c r="L802" s="19">
        <v>5.0214795918367319</v>
      </c>
      <c r="M802" s="19">
        <v>4.8653571428571425</v>
      </c>
      <c r="N802" s="19">
        <v>4.7337244897959163</v>
      </c>
      <c r="O802" s="19">
        <v>4.3939285714285692</v>
      </c>
      <c r="P802" s="19">
        <v>3.7041326530612224</v>
      </c>
      <c r="Q802" s="19">
        <v>2.7276020408163237</v>
      </c>
      <c r="R802" s="19">
        <v>1.6714795918367358</v>
      </c>
      <c r="S802" s="19">
        <v>-6.1887244897959199</v>
      </c>
      <c r="T802" s="19">
        <v>-7.2448469387755097</v>
      </c>
      <c r="U802" s="44">
        <v>-8.4336224489795946</v>
      </c>
      <c r="V802" s="19"/>
      <c r="W802" s="57">
        <v>7.7920408163265327</v>
      </c>
      <c r="X802" s="19">
        <v>7.6471428571428595</v>
      </c>
      <c r="Y802" s="19">
        <v>7.4859183673469403</v>
      </c>
      <c r="Z802" s="19">
        <v>7.2706122448979613</v>
      </c>
      <c r="AA802" s="19">
        <v>7.0471428571428589</v>
      </c>
      <c r="AB802" s="19">
        <v>6.8104081632653077</v>
      </c>
      <c r="AC802" s="19">
        <v>6.3277551020408183</v>
      </c>
      <c r="AD802" s="19">
        <v>5.5808163265306128</v>
      </c>
      <c r="AE802" s="19">
        <v>4.6318367346938807</v>
      </c>
      <c r="AF802" s="19">
        <v>3.6144897959183702</v>
      </c>
      <c r="AG802" s="19">
        <v>-4.6497959183673458</v>
      </c>
      <c r="AH802" s="19">
        <v>-9.8824489795918353</v>
      </c>
      <c r="AI802" s="44">
        <v>-19.97326530612245</v>
      </c>
      <c r="AJ802" s="19"/>
      <c r="AK802" s="57">
        <v>5.6281632653061209</v>
      </c>
      <c r="AL802" s="19">
        <v>5.5220408163265304</v>
      </c>
      <c r="AM802" s="19">
        <v>5.4138775510204056</v>
      </c>
      <c r="AN802" s="19">
        <v>5.2526530612244891</v>
      </c>
      <c r="AO802" s="19">
        <v>5.0975510204081633</v>
      </c>
      <c r="AP802" s="19">
        <v>4.9679591836734698</v>
      </c>
      <c r="AQ802" s="19">
        <v>4.5934693877551034</v>
      </c>
      <c r="AR802" s="19">
        <v>3.8781632653061209</v>
      </c>
      <c r="AS802" s="19">
        <v>2.890408163265306</v>
      </c>
      <c r="AT802" s="19">
        <v>1.8291836734693856</v>
      </c>
      <c r="AU802" s="19">
        <v>-5.8585714285714303</v>
      </c>
      <c r="AV802" s="19">
        <v>-6.8646938775510193</v>
      </c>
      <c r="AW802" s="44">
        <v>-7.891224489795917</v>
      </c>
      <c r="AX802" s="13"/>
      <c r="AY802" s="13"/>
    </row>
    <row r="803" spans="1:51" ht="15" x14ac:dyDescent="0.25">
      <c r="A803" s="4"/>
      <c r="B803" s="62" t="s">
        <v>81</v>
      </c>
      <c r="C803" s="62" t="s">
        <v>339</v>
      </c>
      <c r="D803" s="62" t="s">
        <v>428</v>
      </c>
      <c r="E803" s="66" t="s">
        <v>29</v>
      </c>
      <c r="F803" s="77" t="s">
        <v>429</v>
      </c>
      <c r="G803" s="63" t="s">
        <v>524</v>
      </c>
      <c r="H803" s="94">
        <v>3.2509999999999999</v>
      </c>
      <c r="I803" s="57">
        <v>14.955204081632651</v>
      </c>
      <c r="J803" s="19">
        <v>13.947857142857139</v>
      </c>
      <c r="K803" s="19">
        <v>13.40295918367347</v>
      </c>
      <c r="L803" s="19">
        <v>12.695816326530618</v>
      </c>
      <c r="M803" s="19">
        <v>11.832551020408165</v>
      </c>
      <c r="N803" s="19">
        <v>10.858061224489788</v>
      </c>
      <c r="O803" s="19">
        <v>9.8498979591836715</v>
      </c>
      <c r="P803" s="19">
        <v>8.6172448979591785</v>
      </c>
      <c r="Q803" s="19">
        <v>7.4570408163265292</v>
      </c>
      <c r="R803" s="19">
        <v>6.4396938775510115</v>
      </c>
      <c r="S803" s="19">
        <v>1.392755102040816</v>
      </c>
      <c r="T803" s="19">
        <v>-1.3521428571428586</v>
      </c>
      <c r="U803" s="44">
        <v>-2.3052040816326524</v>
      </c>
      <c r="V803" s="19"/>
      <c r="W803" s="57">
        <v>22.072551020408163</v>
      </c>
      <c r="X803" s="19">
        <v>21.276428571428575</v>
      </c>
      <c r="Y803" s="19">
        <v>20.975408163265307</v>
      </c>
      <c r="Z803" s="19">
        <v>20.621326530612247</v>
      </c>
      <c r="AA803" s="19">
        <v>20.198877551020409</v>
      </c>
      <c r="AB803" s="19">
        <v>19.538673469387753</v>
      </c>
      <c r="AC803" s="19">
        <v>18.853979591836737</v>
      </c>
      <c r="AD803" s="19">
        <v>17.970306122448982</v>
      </c>
      <c r="AE803" s="19">
        <v>17.133571428571429</v>
      </c>
      <c r="AF803" s="19">
        <v>16.409081632653063</v>
      </c>
      <c r="AG803" s="19">
        <v>12.877448979591833</v>
      </c>
      <c r="AH803" s="19">
        <v>10.516224489795924</v>
      </c>
      <c r="AI803" s="44">
        <v>2.2111224489795873</v>
      </c>
      <c r="AJ803" s="19"/>
      <c r="AK803" s="57">
        <v>15.923571428571428</v>
      </c>
      <c r="AL803" s="19">
        <v>15.051938775510209</v>
      </c>
      <c r="AM803" s="19">
        <v>14.666224489795919</v>
      </c>
      <c r="AN803" s="19">
        <v>14.215204081632649</v>
      </c>
      <c r="AO803" s="19">
        <v>13.672346938775508</v>
      </c>
      <c r="AP803" s="19">
        <v>13.056020408163263</v>
      </c>
      <c r="AQ803" s="19">
        <v>12.160102040816327</v>
      </c>
      <c r="AR803" s="19">
        <v>10.989693877551019</v>
      </c>
      <c r="AS803" s="19">
        <v>9.8825510204081652</v>
      </c>
      <c r="AT803" s="19">
        <v>8.9192857142857136</v>
      </c>
      <c r="AU803" s="19">
        <v>4.1264285714285762</v>
      </c>
      <c r="AV803" s="19">
        <v>1.5549999999999926</v>
      </c>
      <c r="AW803" s="44">
        <v>0.67438775510204607</v>
      </c>
      <c r="AX803" s="13"/>
      <c r="AY803" s="13"/>
    </row>
    <row r="804" spans="1:51" ht="15" x14ac:dyDescent="0.25">
      <c r="A804" s="4"/>
      <c r="B804" s="62"/>
      <c r="C804" s="62"/>
      <c r="D804" s="64" t="s">
        <v>428</v>
      </c>
      <c r="E804" s="65" t="s">
        <v>1122</v>
      </c>
      <c r="F804" s="78"/>
      <c r="G804" s="66"/>
      <c r="H804" s="95"/>
      <c r="I804" s="57">
        <v>14.955204081632651</v>
      </c>
      <c r="J804" s="19">
        <v>13.947857142857139</v>
      </c>
      <c r="K804" s="19">
        <v>13.40295918367347</v>
      </c>
      <c r="L804" s="19">
        <v>12.695816326530618</v>
      </c>
      <c r="M804" s="19">
        <v>11.832551020408165</v>
      </c>
      <c r="N804" s="19">
        <v>10.858061224489788</v>
      </c>
      <c r="O804" s="19">
        <v>9.8498979591836715</v>
      </c>
      <c r="P804" s="19">
        <v>8.6172448979591785</v>
      </c>
      <c r="Q804" s="19">
        <v>7.4570408163265292</v>
      </c>
      <c r="R804" s="19">
        <v>6.4396938775510115</v>
      </c>
      <c r="S804" s="19">
        <v>2.5427551020408146</v>
      </c>
      <c r="T804" s="19">
        <v>1.0958163265306098</v>
      </c>
      <c r="U804" s="44">
        <v>-1.287857142857149</v>
      </c>
      <c r="V804" s="19"/>
      <c r="W804" s="57">
        <v>22.072551020408163</v>
      </c>
      <c r="X804" s="19">
        <v>21.276428571428575</v>
      </c>
      <c r="Y804" s="19">
        <v>20.975408163265307</v>
      </c>
      <c r="Z804" s="19">
        <v>20.621326530612247</v>
      </c>
      <c r="AA804" s="19">
        <v>20.198877551020409</v>
      </c>
      <c r="AB804" s="19">
        <v>19.538673469387753</v>
      </c>
      <c r="AC804" s="19">
        <v>18.853979591836737</v>
      </c>
      <c r="AD804" s="19">
        <v>17.970306122448982</v>
      </c>
      <c r="AE804" s="19">
        <v>17.133571428571429</v>
      </c>
      <c r="AF804" s="19">
        <v>16.409081632653063</v>
      </c>
      <c r="AG804" s="19">
        <v>13.557040816326531</v>
      </c>
      <c r="AH804" s="19">
        <v>10.516224489795924</v>
      </c>
      <c r="AI804" s="44">
        <v>6.1192857142857129</v>
      </c>
      <c r="AJ804" s="19"/>
      <c r="AK804" s="57">
        <v>15.923571428571428</v>
      </c>
      <c r="AL804" s="19">
        <v>15.051938775510209</v>
      </c>
      <c r="AM804" s="19">
        <v>14.666224489795919</v>
      </c>
      <c r="AN804" s="19">
        <v>14.215204081632649</v>
      </c>
      <c r="AO804" s="19">
        <v>13.672346938775508</v>
      </c>
      <c r="AP804" s="19">
        <v>13.056020408163263</v>
      </c>
      <c r="AQ804" s="19">
        <v>12.160102040816327</v>
      </c>
      <c r="AR804" s="19">
        <v>10.989693877551019</v>
      </c>
      <c r="AS804" s="19">
        <v>9.8825510204081652</v>
      </c>
      <c r="AT804" s="19">
        <v>8.9192857142857136</v>
      </c>
      <c r="AU804" s="19">
        <v>5.2723469387755166</v>
      </c>
      <c r="AV804" s="19">
        <v>3.446836734693882</v>
      </c>
      <c r="AW804" s="44">
        <v>1.3764285714285762</v>
      </c>
      <c r="AX804" s="13"/>
      <c r="AY804" s="13"/>
    </row>
    <row r="805" spans="1:51" ht="15" x14ac:dyDescent="0.25">
      <c r="A805" s="4"/>
      <c r="B805" s="62"/>
      <c r="C805" s="62"/>
      <c r="D805" s="64" t="s">
        <v>428</v>
      </c>
      <c r="E805" s="65" t="s">
        <v>1123</v>
      </c>
      <c r="F805" s="78"/>
      <c r="G805" s="66"/>
      <c r="H805" s="95"/>
      <c r="I805" s="57">
        <v>15.293979591836738</v>
      </c>
      <c r="J805" s="19">
        <v>14.433571428571433</v>
      </c>
      <c r="K805" s="19">
        <v>14.03969387755102</v>
      </c>
      <c r="L805" s="19">
        <v>13.581530612244901</v>
      </c>
      <c r="M805" s="19">
        <v>12.979489795918361</v>
      </c>
      <c r="N805" s="19">
        <v>12.231530612244892</v>
      </c>
      <c r="O805" s="19">
        <v>11.332551020408157</v>
      </c>
      <c r="P805" s="19">
        <v>10.370306122448973</v>
      </c>
      <c r="Q805" s="19">
        <v>9.4998979591836701</v>
      </c>
      <c r="R805" s="19">
        <v>8.476428571428567</v>
      </c>
      <c r="S805" s="19">
        <v>3.4774489795918342</v>
      </c>
      <c r="T805" s="19">
        <v>0.65091836734693942</v>
      </c>
      <c r="U805" s="44">
        <v>-1.4827551020408194</v>
      </c>
      <c r="V805" s="19"/>
      <c r="W805" s="57">
        <v>22.269489795918368</v>
      </c>
      <c r="X805" s="19">
        <v>21.559081632653061</v>
      </c>
      <c r="Y805" s="19">
        <v>21.36214285714286</v>
      </c>
      <c r="Z805" s="19">
        <v>21.128469387755104</v>
      </c>
      <c r="AA805" s="19">
        <v>20.840714285714288</v>
      </c>
      <c r="AB805" s="19">
        <v>20.514183673469386</v>
      </c>
      <c r="AC805" s="19">
        <v>20.061122448979592</v>
      </c>
      <c r="AD805" s="19">
        <v>19.396836734693878</v>
      </c>
      <c r="AE805" s="19">
        <v>18.805</v>
      </c>
      <c r="AF805" s="19">
        <v>18.08765306122449</v>
      </c>
      <c r="AG805" s="19">
        <v>14.736632653061225</v>
      </c>
      <c r="AH805" s="19">
        <v>13.138673469387754</v>
      </c>
      <c r="AI805" s="44">
        <v>12.517244897959181</v>
      </c>
      <c r="AJ805" s="19"/>
      <c r="AK805" s="57">
        <v>16.153163265306119</v>
      </c>
      <c r="AL805" s="19">
        <v>15.373367346938775</v>
      </c>
      <c r="AM805" s="19">
        <v>15.089693877551017</v>
      </c>
      <c r="AN805" s="19">
        <v>14.763163265306119</v>
      </c>
      <c r="AO805" s="19">
        <v>14.361122448979589</v>
      </c>
      <c r="AP805" s="19">
        <v>13.897857142857141</v>
      </c>
      <c r="AQ805" s="19">
        <v>13.343775510204079</v>
      </c>
      <c r="AR805" s="19">
        <v>12.677448979591841</v>
      </c>
      <c r="AS805" s="19">
        <v>11.856020408163264</v>
      </c>
      <c r="AT805" s="19">
        <v>10.882551020408162</v>
      </c>
      <c r="AU805" s="19">
        <v>6.1621428571428574</v>
      </c>
      <c r="AV805" s="19">
        <v>3.0968367346938805</v>
      </c>
      <c r="AW805" s="44">
        <v>1.2590816326530643</v>
      </c>
      <c r="AX805" s="13"/>
      <c r="AY805" s="13"/>
    </row>
    <row r="806" spans="1:51" ht="15" x14ac:dyDescent="0.25">
      <c r="A806" s="4"/>
      <c r="B806" s="62"/>
      <c r="C806" s="62"/>
      <c r="D806" s="64" t="s">
        <v>428</v>
      </c>
      <c r="E806" s="65" t="s">
        <v>1124</v>
      </c>
      <c r="F806" s="78"/>
      <c r="G806" s="66"/>
      <c r="H806" s="95"/>
      <c r="I806" s="57">
        <v>15.231734693877549</v>
      </c>
      <c r="J806" s="19">
        <v>14.311122448979585</v>
      </c>
      <c r="K806" s="19">
        <v>13.863163265306124</v>
      </c>
      <c r="L806" s="19">
        <v>13.33663265306123</v>
      </c>
      <c r="M806" s="19">
        <v>12.609081632653059</v>
      </c>
      <c r="N806" s="19">
        <v>11.747857142857143</v>
      </c>
      <c r="O806" s="19">
        <v>10.714183673469385</v>
      </c>
      <c r="P806" s="19">
        <v>9.5713265306122395</v>
      </c>
      <c r="Q806" s="19">
        <v>8.5121428571428588</v>
      </c>
      <c r="R806" s="19">
        <v>7.2692857142857115</v>
      </c>
      <c r="S806" s="19">
        <v>1.392755102040816</v>
      </c>
      <c r="T806" s="19">
        <v>-1.3521428571428586</v>
      </c>
      <c r="U806" s="44">
        <v>-2.3052040816326524</v>
      </c>
      <c r="V806" s="19"/>
      <c r="W806" s="57">
        <v>22.216428571428573</v>
      </c>
      <c r="X806" s="19">
        <v>21.474387755102043</v>
      </c>
      <c r="Y806" s="19">
        <v>21.232551020408163</v>
      </c>
      <c r="Z806" s="19">
        <v>20.947857142857146</v>
      </c>
      <c r="AA806" s="19">
        <v>20.597857142857144</v>
      </c>
      <c r="AB806" s="19">
        <v>20.203979591836735</v>
      </c>
      <c r="AC806" s="19">
        <v>19.529489795918366</v>
      </c>
      <c r="AD806" s="19">
        <v>18.714183673469389</v>
      </c>
      <c r="AE806" s="19">
        <v>17.953979591836735</v>
      </c>
      <c r="AF806" s="19">
        <v>17.052959183673469</v>
      </c>
      <c r="AG806" s="19">
        <v>12.877448979591833</v>
      </c>
      <c r="AH806" s="19">
        <v>10.978469387755105</v>
      </c>
      <c r="AI806" s="44">
        <v>7.0396938775510201</v>
      </c>
      <c r="AJ806" s="19"/>
      <c r="AK806" s="57">
        <v>16.101122448979599</v>
      </c>
      <c r="AL806" s="19">
        <v>15.295816326530616</v>
      </c>
      <c r="AM806" s="19">
        <v>14.982551020408163</v>
      </c>
      <c r="AN806" s="19">
        <v>14.615204081632655</v>
      </c>
      <c r="AO806" s="19">
        <v>14.165204081632655</v>
      </c>
      <c r="AP806" s="19">
        <v>13.645816326530614</v>
      </c>
      <c r="AQ806" s="19">
        <v>12.992755102040821</v>
      </c>
      <c r="AR806" s="19">
        <v>11.908061224489796</v>
      </c>
      <c r="AS806" s="19">
        <v>10.897857142857145</v>
      </c>
      <c r="AT806" s="19">
        <v>9.7152040816326561</v>
      </c>
      <c r="AU806" s="19">
        <v>4.1264285714285762</v>
      </c>
      <c r="AV806" s="19">
        <v>1.5549999999999926</v>
      </c>
      <c r="AW806" s="44">
        <v>0.67438775510204607</v>
      </c>
      <c r="AX806" s="13"/>
      <c r="AY806" s="13"/>
    </row>
    <row r="807" spans="1:51" ht="15" x14ac:dyDescent="0.25">
      <c r="A807" s="4"/>
      <c r="B807" s="62"/>
      <c r="C807" s="62"/>
      <c r="D807" s="64" t="s">
        <v>428</v>
      </c>
      <c r="E807" s="65" t="s">
        <v>1125</v>
      </c>
      <c r="F807" s="78"/>
      <c r="G807" s="66"/>
      <c r="H807" s="95"/>
      <c r="I807" s="57">
        <v>15.433775510204086</v>
      </c>
      <c r="J807" s="19">
        <v>14.7080612244898</v>
      </c>
      <c r="K807" s="19">
        <v>14.471326530612245</v>
      </c>
      <c r="L807" s="19">
        <v>14.17642857142857</v>
      </c>
      <c r="M807" s="19">
        <v>13.795816326530613</v>
      </c>
      <c r="N807" s="19">
        <v>13.347857142857141</v>
      </c>
      <c r="O807" s="19">
        <v>12.884591836734696</v>
      </c>
      <c r="P807" s="19">
        <v>12.301938775510202</v>
      </c>
      <c r="Q807" s="19">
        <v>11.67030612244897</v>
      </c>
      <c r="R807" s="19">
        <v>10.979489795918365</v>
      </c>
      <c r="S807" s="19">
        <v>6.7958163265306091</v>
      </c>
      <c r="T807" s="19">
        <v>2.7631632653061189</v>
      </c>
      <c r="U807" s="44">
        <v>-0.18071428571429493</v>
      </c>
      <c r="V807" s="19"/>
      <c r="W807" s="57">
        <v>22.34704081632653</v>
      </c>
      <c r="X807" s="19">
        <v>21.66826530612245</v>
      </c>
      <c r="Y807" s="19">
        <v>21.501938775510204</v>
      </c>
      <c r="Z807" s="19">
        <v>21.323367346938774</v>
      </c>
      <c r="AA807" s="19">
        <v>21.093775510204082</v>
      </c>
      <c r="AB807" s="19">
        <v>20.819285714285716</v>
      </c>
      <c r="AC807" s="19">
        <v>20.542755102040815</v>
      </c>
      <c r="AD807" s="19">
        <v>20.232551020408163</v>
      </c>
      <c r="AE807" s="19">
        <v>19.900918367346939</v>
      </c>
      <c r="AF807" s="19">
        <v>19.535612244897962</v>
      </c>
      <c r="AG807" s="19">
        <v>16.068265306122449</v>
      </c>
      <c r="AH807" s="19">
        <v>10.699897959183673</v>
      </c>
      <c r="AI807" s="44">
        <v>2.2111224489795873</v>
      </c>
      <c r="AJ807" s="19"/>
      <c r="AK807" s="57">
        <v>16.277653061224491</v>
      </c>
      <c r="AL807" s="19">
        <v>15.573367346938774</v>
      </c>
      <c r="AM807" s="19">
        <v>15.377448979591836</v>
      </c>
      <c r="AN807" s="19">
        <v>15.165204081632655</v>
      </c>
      <c r="AO807" s="19">
        <v>14.882551020408162</v>
      </c>
      <c r="AP807" s="19">
        <v>14.550918367346942</v>
      </c>
      <c r="AQ807" s="19">
        <v>14.222346938775509</v>
      </c>
      <c r="AR807" s="19">
        <v>13.884591836734693</v>
      </c>
      <c r="AS807" s="19">
        <v>13.526428571428571</v>
      </c>
      <c r="AT807" s="19">
        <v>13.132551020408162</v>
      </c>
      <c r="AU807" s="19">
        <v>9.2223469387755088</v>
      </c>
      <c r="AV807" s="19">
        <v>5.3937755102040832</v>
      </c>
      <c r="AW807" s="44">
        <v>2.6325510204081581</v>
      </c>
      <c r="AX807" s="13"/>
      <c r="AY807" s="13"/>
    </row>
    <row r="808" spans="1:51" ht="15" x14ac:dyDescent="0.25">
      <c r="A808" s="4"/>
      <c r="B808" s="62" t="s">
        <v>31</v>
      </c>
      <c r="C808" s="62" t="s">
        <v>430</v>
      </c>
      <c r="D808" s="62" t="s">
        <v>431</v>
      </c>
      <c r="E808" s="66" t="s">
        <v>29</v>
      </c>
      <c r="F808" s="77" t="s">
        <v>432</v>
      </c>
      <c r="G808" s="63" t="s">
        <v>524</v>
      </c>
      <c r="H808" s="94">
        <v>0.09</v>
      </c>
      <c r="I808" s="57">
        <v>10.474999999999998</v>
      </c>
      <c r="J808" s="19">
        <v>10.350510204081631</v>
      </c>
      <c r="K808" s="19">
        <v>10.238265306122447</v>
      </c>
      <c r="L808" s="19">
        <v>10.084183673469386</v>
      </c>
      <c r="M808" s="19">
        <v>9.9117346938775484</v>
      </c>
      <c r="N808" s="19">
        <v>9.7964285714285708</v>
      </c>
      <c r="O808" s="19">
        <v>9.5290816326530603</v>
      </c>
      <c r="P808" s="19">
        <v>9.2219387755102034</v>
      </c>
      <c r="Q808" s="19">
        <v>8.9137755102040828</v>
      </c>
      <c r="R808" s="19">
        <v>8.7545918367346918</v>
      </c>
      <c r="S808" s="19">
        <v>7.8882653061224506</v>
      </c>
      <c r="T808" s="19">
        <v>7.1984693877551003</v>
      </c>
      <c r="U808" s="44">
        <v>6.8576530612244877</v>
      </c>
      <c r="V808" s="19"/>
      <c r="W808" s="57">
        <v>10.914285714285715</v>
      </c>
      <c r="X808" s="19">
        <v>10.81938775510204</v>
      </c>
      <c r="Y808" s="19">
        <v>10.731632653061226</v>
      </c>
      <c r="Z808" s="19">
        <v>10.610204081632654</v>
      </c>
      <c r="AA808" s="19">
        <v>10.479591836734695</v>
      </c>
      <c r="AB808" s="19">
        <v>10.374489795918368</v>
      </c>
      <c r="AC808" s="19">
        <v>10.191836734693879</v>
      </c>
      <c r="AD808" s="19">
        <v>9.9714285714285715</v>
      </c>
      <c r="AE808" s="19">
        <v>9.7357142857142875</v>
      </c>
      <c r="AF808" s="19">
        <v>9.6183673469387756</v>
      </c>
      <c r="AG808" s="19">
        <v>8.9479591836734702</v>
      </c>
      <c r="AH808" s="19">
        <v>8.1459183673469404</v>
      </c>
      <c r="AI808" s="44">
        <v>5.8224489795918366</v>
      </c>
      <c r="AJ808" s="19"/>
      <c r="AK808" s="57">
        <v>10.423469387755102</v>
      </c>
      <c r="AL808" s="19">
        <v>10.309183673469388</v>
      </c>
      <c r="AM808" s="19">
        <v>10.208163265306123</v>
      </c>
      <c r="AN808" s="19">
        <v>10.062244897959182</v>
      </c>
      <c r="AO808" s="19">
        <v>9.9040816326530603</v>
      </c>
      <c r="AP808" s="19">
        <v>9.7897959183673464</v>
      </c>
      <c r="AQ808" s="19">
        <v>9.5418367346938773</v>
      </c>
      <c r="AR808" s="19">
        <v>9.2520408163265309</v>
      </c>
      <c r="AS808" s="19">
        <v>8.9571428571428573</v>
      </c>
      <c r="AT808" s="19">
        <v>8.8081632653061224</v>
      </c>
      <c r="AU808" s="19">
        <v>8.0326530612244902</v>
      </c>
      <c r="AV808" s="19">
        <v>7.4112244897959201</v>
      </c>
      <c r="AW808" s="44">
        <v>7.1132653061224485</v>
      </c>
      <c r="AX808" s="13"/>
      <c r="AY808" s="13"/>
    </row>
    <row r="809" spans="1:51" ht="15" x14ac:dyDescent="0.25">
      <c r="A809" s="4"/>
      <c r="B809" s="62"/>
      <c r="C809" s="62"/>
      <c r="D809" s="64" t="s">
        <v>431</v>
      </c>
      <c r="E809" s="65" t="s">
        <v>1122</v>
      </c>
      <c r="F809" s="78"/>
      <c r="G809" s="66"/>
      <c r="H809" s="95"/>
      <c r="I809" s="57">
        <v>10.474999999999998</v>
      </c>
      <c r="J809" s="19">
        <v>10.350510204081631</v>
      </c>
      <c r="K809" s="19">
        <v>10.238265306122447</v>
      </c>
      <c r="L809" s="19">
        <v>10.084183673469386</v>
      </c>
      <c r="M809" s="19">
        <v>9.9117346938775484</v>
      </c>
      <c r="N809" s="19">
        <v>9.7964285714285708</v>
      </c>
      <c r="O809" s="19">
        <v>9.5290816326530603</v>
      </c>
      <c r="P809" s="19">
        <v>9.2219387755102034</v>
      </c>
      <c r="Q809" s="19">
        <v>8.9137755102040828</v>
      </c>
      <c r="R809" s="19">
        <v>8.7545918367346918</v>
      </c>
      <c r="S809" s="19">
        <v>7.9545918367346946</v>
      </c>
      <c r="T809" s="19">
        <v>7.3392857142857135</v>
      </c>
      <c r="U809" s="44">
        <v>6.8576530612244877</v>
      </c>
      <c r="V809" s="19"/>
      <c r="W809" s="57">
        <v>10.914285714285715</v>
      </c>
      <c r="X809" s="19">
        <v>10.81938775510204</v>
      </c>
      <c r="Y809" s="19">
        <v>10.731632653061226</v>
      </c>
      <c r="Z809" s="19">
        <v>10.610204081632654</v>
      </c>
      <c r="AA809" s="19">
        <v>10.479591836734695</v>
      </c>
      <c r="AB809" s="19">
        <v>10.374489795918368</v>
      </c>
      <c r="AC809" s="19">
        <v>10.191836734693879</v>
      </c>
      <c r="AD809" s="19">
        <v>9.9714285714285715</v>
      </c>
      <c r="AE809" s="19">
        <v>9.7357142857142875</v>
      </c>
      <c r="AF809" s="19">
        <v>9.6183673469387756</v>
      </c>
      <c r="AG809" s="19">
        <v>8.9479591836734702</v>
      </c>
      <c r="AH809" s="19">
        <v>8.1459183673469404</v>
      </c>
      <c r="AI809" s="44">
        <v>6.91530612244898</v>
      </c>
      <c r="AJ809" s="19"/>
      <c r="AK809" s="57">
        <v>10.423469387755102</v>
      </c>
      <c r="AL809" s="19">
        <v>10.309183673469388</v>
      </c>
      <c r="AM809" s="19">
        <v>10.208163265306123</v>
      </c>
      <c r="AN809" s="19">
        <v>10.062244897959182</v>
      </c>
      <c r="AO809" s="19">
        <v>9.9040816326530603</v>
      </c>
      <c r="AP809" s="19">
        <v>9.7897959183673464</v>
      </c>
      <c r="AQ809" s="19">
        <v>9.5418367346938773</v>
      </c>
      <c r="AR809" s="19">
        <v>9.2520408163265309</v>
      </c>
      <c r="AS809" s="19">
        <v>8.9571428571428573</v>
      </c>
      <c r="AT809" s="19">
        <v>8.8081632653061224</v>
      </c>
      <c r="AU809" s="19">
        <v>8.0928571428571416</v>
      </c>
      <c r="AV809" s="19">
        <v>7.5408163265306136</v>
      </c>
      <c r="AW809" s="44">
        <v>7.1132653061224485</v>
      </c>
      <c r="AX809" s="13"/>
      <c r="AY809" s="13"/>
    </row>
    <row r="810" spans="1:51" ht="15" x14ac:dyDescent="0.25">
      <c r="A810" s="4"/>
      <c r="B810" s="62"/>
      <c r="C810" s="62"/>
      <c r="D810" s="64" t="s">
        <v>431</v>
      </c>
      <c r="E810" s="65" t="s">
        <v>1123</v>
      </c>
      <c r="F810" s="78"/>
      <c r="G810" s="66"/>
      <c r="H810" s="95"/>
      <c r="I810" s="57">
        <v>10.537244897959182</v>
      </c>
      <c r="J810" s="19">
        <v>10.442346938775509</v>
      </c>
      <c r="K810" s="19">
        <v>10.352551020408161</v>
      </c>
      <c r="L810" s="19">
        <v>10.24642857142857</v>
      </c>
      <c r="M810" s="19">
        <v>10.15765306122449</v>
      </c>
      <c r="N810" s="19">
        <v>10.031122448979591</v>
      </c>
      <c r="O810" s="19">
        <v>9.8015306122448962</v>
      </c>
      <c r="P810" s="19">
        <v>9.6066326530612223</v>
      </c>
      <c r="Q810" s="19">
        <v>9.3525510204081641</v>
      </c>
      <c r="R810" s="19">
        <v>9.0892857142857117</v>
      </c>
      <c r="S810" s="19">
        <v>7.8882653061224506</v>
      </c>
      <c r="T810" s="19">
        <v>7.1984693877551003</v>
      </c>
      <c r="U810" s="44">
        <v>7.1423469387755087</v>
      </c>
      <c r="V810" s="19"/>
      <c r="W810" s="57">
        <v>10.974489795918366</v>
      </c>
      <c r="X810" s="19">
        <v>10.91122448979592</v>
      </c>
      <c r="Y810" s="19">
        <v>10.860204081632654</v>
      </c>
      <c r="Z810" s="19">
        <v>10.786734693877552</v>
      </c>
      <c r="AA810" s="19">
        <v>10.732653061224491</v>
      </c>
      <c r="AB810" s="19">
        <v>10.651020408163266</v>
      </c>
      <c r="AC810" s="19">
        <v>10.521428571428572</v>
      </c>
      <c r="AD810" s="19">
        <v>10.412244897959186</v>
      </c>
      <c r="AE810" s="19">
        <v>10.265306122448981</v>
      </c>
      <c r="AF810" s="19">
        <v>10.107142857142858</v>
      </c>
      <c r="AG810" s="19">
        <v>9.433673469387756</v>
      </c>
      <c r="AH810" s="19">
        <v>9.1183673469387774</v>
      </c>
      <c r="AI810" s="44">
        <v>9.25</v>
      </c>
      <c r="AJ810" s="19"/>
      <c r="AK810" s="57">
        <v>10.483673469387755</v>
      </c>
      <c r="AL810" s="19">
        <v>10.395918367346939</v>
      </c>
      <c r="AM810" s="19">
        <v>10.312244897959184</v>
      </c>
      <c r="AN810" s="19">
        <v>10.212244897959184</v>
      </c>
      <c r="AO810" s="19">
        <v>10.134693877551021</v>
      </c>
      <c r="AP810" s="19">
        <v>10.01530612244898</v>
      </c>
      <c r="AQ810" s="19">
        <v>9.8030612244897952</v>
      </c>
      <c r="AR810" s="19">
        <v>9.623469387755101</v>
      </c>
      <c r="AS810" s="19">
        <v>9.3897959183673478</v>
      </c>
      <c r="AT810" s="19">
        <v>9.1469387755102041</v>
      </c>
      <c r="AU810" s="19">
        <v>8.0326530612244902</v>
      </c>
      <c r="AV810" s="19">
        <v>7.4112244897959201</v>
      </c>
      <c r="AW810" s="44">
        <v>7.4571428571428573</v>
      </c>
      <c r="AX810" s="13"/>
      <c r="AY810" s="13"/>
    </row>
    <row r="811" spans="1:51" ht="15" x14ac:dyDescent="0.25">
      <c r="A811" s="4"/>
      <c r="B811" s="62"/>
      <c r="C811" s="62"/>
      <c r="D811" s="64" t="s">
        <v>431</v>
      </c>
      <c r="E811" s="65" t="s">
        <v>1124</v>
      </c>
      <c r="F811" s="78"/>
      <c r="G811" s="66"/>
      <c r="H811" s="95"/>
      <c r="I811" s="57">
        <v>10.536224489795917</v>
      </c>
      <c r="J811" s="19">
        <v>10.443367346938775</v>
      </c>
      <c r="K811" s="19">
        <v>10.360714285714284</v>
      </c>
      <c r="L811" s="19">
        <v>10.26173469387755</v>
      </c>
      <c r="M811" s="19">
        <v>10.18112244897959</v>
      </c>
      <c r="N811" s="19">
        <v>10.060714285714283</v>
      </c>
      <c r="O811" s="19">
        <v>9.8647959183673457</v>
      </c>
      <c r="P811" s="19">
        <v>9.7056122448979565</v>
      </c>
      <c r="Q811" s="19">
        <v>9.487244897959183</v>
      </c>
      <c r="R811" s="19">
        <v>9.2617346938775498</v>
      </c>
      <c r="S811" s="19">
        <v>8.2045918367346928</v>
      </c>
      <c r="T811" s="19">
        <v>8.0494897959183653</v>
      </c>
      <c r="U811" s="44">
        <v>7.7137755102040799</v>
      </c>
      <c r="V811" s="19"/>
      <c r="W811" s="57">
        <v>10.960204081632654</v>
      </c>
      <c r="X811" s="19">
        <v>10.885714285714286</v>
      </c>
      <c r="Y811" s="19">
        <v>10.818367346938775</v>
      </c>
      <c r="Z811" s="19">
        <v>10.735714285714288</v>
      </c>
      <c r="AA811" s="19">
        <v>10.670408163265307</v>
      </c>
      <c r="AB811" s="19">
        <v>10.566326530612248</v>
      </c>
      <c r="AC811" s="19">
        <v>10.433673469387758</v>
      </c>
      <c r="AD811" s="19">
        <v>10.312244897959184</v>
      </c>
      <c r="AE811" s="19">
        <v>10.146938775510204</v>
      </c>
      <c r="AF811" s="19">
        <v>9.9765306122448969</v>
      </c>
      <c r="AG811" s="19">
        <v>9.0683673469387767</v>
      </c>
      <c r="AH811" s="19">
        <v>8.58061224489796</v>
      </c>
      <c r="AI811" s="44">
        <v>7.4061224489795929</v>
      </c>
      <c r="AJ811" s="19"/>
      <c r="AK811" s="57">
        <v>10.481632653061224</v>
      </c>
      <c r="AL811" s="19">
        <v>10.397959183673469</v>
      </c>
      <c r="AM811" s="19">
        <v>10.320408163265306</v>
      </c>
      <c r="AN811" s="19">
        <v>10.224489795918366</v>
      </c>
      <c r="AO811" s="19">
        <v>10.155102040816328</v>
      </c>
      <c r="AP811" s="19">
        <v>10.039795918367348</v>
      </c>
      <c r="AQ811" s="19">
        <v>9.8602040816326557</v>
      </c>
      <c r="AR811" s="19">
        <v>9.7122448979591844</v>
      </c>
      <c r="AS811" s="19">
        <v>9.5091836734693871</v>
      </c>
      <c r="AT811" s="19">
        <v>9.2989795918367335</v>
      </c>
      <c r="AU811" s="19">
        <v>8.3183673469387749</v>
      </c>
      <c r="AV811" s="19">
        <v>8.2173469387755098</v>
      </c>
      <c r="AW811" s="44">
        <v>7.9520408163265319</v>
      </c>
      <c r="AX811" s="13"/>
      <c r="AY811" s="13"/>
    </row>
    <row r="812" spans="1:51" ht="15" x14ac:dyDescent="0.25">
      <c r="A812" s="4"/>
      <c r="B812" s="62"/>
      <c r="C812" s="62"/>
      <c r="D812" s="64" t="s">
        <v>431</v>
      </c>
      <c r="E812" s="65" t="s">
        <v>1125</v>
      </c>
      <c r="F812" s="78"/>
      <c r="G812" s="66"/>
      <c r="H812" s="95"/>
      <c r="I812" s="57">
        <v>10.571938775510201</v>
      </c>
      <c r="J812" s="19">
        <v>10.512755102040813</v>
      </c>
      <c r="K812" s="19">
        <v>10.456632653061224</v>
      </c>
      <c r="L812" s="19">
        <v>10.389285714285712</v>
      </c>
      <c r="M812" s="19">
        <v>10.31173469387755</v>
      </c>
      <c r="N812" s="19">
        <v>10.264795918367346</v>
      </c>
      <c r="O812" s="19">
        <v>10.170918367346939</v>
      </c>
      <c r="P812" s="19">
        <v>10.053571428571427</v>
      </c>
      <c r="Q812" s="19">
        <v>9.9260204081632626</v>
      </c>
      <c r="R812" s="19">
        <v>9.8617346938775494</v>
      </c>
      <c r="S812" s="19">
        <v>9.0484693877551017</v>
      </c>
      <c r="T812" s="19">
        <v>8.867857142857142</v>
      </c>
      <c r="U812" s="44">
        <v>8.3249999999999975</v>
      </c>
      <c r="V812" s="19"/>
      <c r="W812" s="57">
        <v>10.9765306122449</v>
      </c>
      <c r="X812" s="19">
        <v>10.915306122448982</v>
      </c>
      <c r="Y812" s="19">
        <v>10.860204081632656</v>
      </c>
      <c r="Z812" s="19">
        <v>10.789795918367346</v>
      </c>
      <c r="AA812" s="19">
        <v>10.710204081632654</v>
      </c>
      <c r="AB812" s="19">
        <v>10.648979591836737</v>
      </c>
      <c r="AC812" s="19">
        <v>10.542857142857144</v>
      </c>
      <c r="AD812" s="19">
        <v>10.414285714285715</v>
      </c>
      <c r="AE812" s="19">
        <v>10.275510204081634</v>
      </c>
      <c r="AF812" s="19">
        <v>10.169387755102042</v>
      </c>
      <c r="AG812" s="19">
        <v>9.2040816326530628</v>
      </c>
      <c r="AH812" s="19">
        <v>8.1714285714285744</v>
      </c>
      <c r="AI812" s="44">
        <v>5.8224489795918366</v>
      </c>
      <c r="AJ812" s="19"/>
      <c r="AK812" s="57">
        <v>10.516326530612243</v>
      </c>
      <c r="AL812" s="19">
        <v>10.459183673469388</v>
      </c>
      <c r="AM812" s="19">
        <v>10.408163265306122</v>
      </c>
      <c r="AN812" s="19">
        <v>10.34591836734694</v>
      </c>
      <c r="AO812" s="19">
        <v>10.27142857142857</v>
      </c>
      <c r="AP812" s="19">
        <v>10.230612244897959</v>
      </c>
      <c r="AQ812" s="19">
        <v>10.14387755102041</v>
      </c>
      <c r="AR812" s="19">
        <v>10.034693877551021</v>
      </c>
      <c r="AS812" s="19">
        <v>9.9173469387755091</v>
      </c>
      <c r="AT812" s="19">
        <v>9.8520408163265305</v>
      </c>
      <c r="AU812" s="19">
        <v>9.0785714285714292</v>
      </c>
      <c r="AV812" s="19">
        <v>8.9459183673469393</v>
      </c>
      <c r="AW812" s="44">
        <v>8.4428571428571431</v>
      </c>
      <c r="AX812" s="13"/>
      <c r="AY812" s="13"/>
    </row>
    <row r="813" spans="1:51" ht="15" x14ac:dyDescent="0.25">
      <c r="A813" s="4"/>
      <c r="B813" s="62" t="s">
        <v>89</v>
      </c>
      <c r="C813" s="62" t="s">
        <v>95</v>
      </c>
      <c r="D813" s="62" t="s">
        <v>433</v>
      </c>
      <c r="E813" s="66" t="s">
        <v>29</v>
      </c>
      <c r="F813" s="77" t="s">
        <v>434</v>
      </c>
      <c r="G813" s="63" t="s">
        <v>524</v>
      </c>
      <c r="H813" s="94">
        <v>0.80900000000000005</v>
      </c>
      <c r="I813" s="57">
        <v>1.5183673469387777</v>
      </c>
      <c r="J813" s="19">
        <v>1.2234693877551006</v>
      </c>
      <c r="K813" s="19">
        <v>0.83571428571428719</v>
      </c>
      <c r="L813" s="19">
        <v>0.40714285714285658</v>
      </c>
      <c r="M813" s="19">
        <v>0.41224489795918551</v>
      </c>
      <c r="N813" s="19">
        <v>2.3469387755101323E-2</v>
      </c>
      <c r="O813" s="19">
        <v>-0.6551020408163275</v>
      </c>
      <c r="P813" s="19">
        <v>-1.4163265306122419</v>
      </c>
      <c r="Q813" s="19">
        <v>-2.1836734693877577</v>
      </c>
      <c r="R813" s="19">
        <v>-2.7040816326530628</v>
      </c>
      <c r="S813" s="19">
        <v>-5.8989795918367331</v>
      </c>
      <c r="T813" s="19">
        <v>-8.2836734693877521</v>
      </c>
      <c r="U813" s="44">
        <v>-9.6316326530612226</v>
      </c>
      <c r="V813" s="19"/>
      <c r="W813" s="57">
        <v>10.33469387755102</v>
      </c>
      <c r="X813" s="19">
        <v>10.126530612244895</v>
      </c>
      <c r="Y813" s="19">
        <v>9.8377551020408163</v>
      </c>
      <c r="Z813" s="19">
        <v>9.518367346938776</v>
      </c>
      <c r="AA813" s="19">
        <v>9.5836734693877546</v>
      </c>
      <c r="AB813" s="19">
        <v>9.3132653061224495</v>
      </c>
      <c r="AC813" s="19">
        <v>8.9234693877551035</v>
      </c>
      <c r="AD813" s="19">
        <v>8.4642857142857153</v>
      </c>
      <c r="AE813" s="19">
        <v>7.99795918367347</v>
      </c>
      <c r="AF813" s="19">
        <v>7.7479591836734691</v>
      </c>
      <c r="AG813" s="19">
        <v>6.4622448979591836</v>
      </c>
      <c r="AH813" s="19">
        <v>5.4877551020408148</v>
      </c>
      <c r="AI813" s="44">
        <v>4.9734693877551024</v>
      </c>
      <c r="AJ813" s="19"/>
      <c r="AK813" s="57">
        <v>2.1755102040816343</v>
      </c>
      <c r="AL813" s="19">
        <v>1.9040816326530603</v>
      </c>
      <c r="AM813" s="19">
        <v>1.5326530612244884</v>
      </c>
      <c r="AN813" s="19">
        <v>1.119387755102041</v>
      </c>
      <c r="AO813" s="19">
        <v>1.1367346938775498</v>
      </c>
      <c r="AP813" s="19">
        <v>0.76530612244897611</v>
      </c>
      <c r="AQ813" s="19">
        <v>0.13163265306122618</v>
      </c>
      <c r="AR813" s="19">
        <v>-0.58367346938775455</v>
      </c>
      <c r="AS813" s="19">
        <v>-1.3030612244897952</v>
      </c>
      <c r="AT813" s="19">
        <v>-1.7734693877551049</v>
      </c>
      <c r="AU813" s="19">
        <v>-4.6234693877550992</v>
      </c>
      <c r="AV813" s="19">
        <v>-6.7193877551020389</v>
      </c>
      <c r="AW813" s="44">
        <v>-7.894897959183675</v>
      </c>
      <c r="AX813" s="13"/>
      <c r="AY813" s="13"/>
    </row>
    <row r="814" spans="1:51" ht="15" x14ac:dyDescent="0.25">
      <c r="A814" s="4"/>
      <c r="B814" s="62"/>
      <c r="C814" s="62"/>
      <c r="D814" s="64" t="s">
        <v>433</v>
      </c>
      <c r="E814" s="65" t="s">
        <v>1122</v>
      </c>
      <c r="F814" s="78"/>
      <c r="G814" s="66"/>
      <c r="H814" s="95"/>
      <c r="I814" s="57">
        <v>1.5183673469387777</v>
      </c>
      <c r="J814" s="19">
        <v>1.2234693877551006</v>
      </c>
      <c r="K814" s="19">
        <v>0.83571428571428719</v>
      </c>
      <c r="L814" s="19">
        <v>0.40714285714285658</v>
      </c>
      <c r="M814" s="19">
        <v>0.41224489795918551</v>
      </c>
      <c r="N814" s="19">
        <v>2.3469387755101323E-2</v>
      </c>
      <c r="O814" s="19">
        <v>-0.6551020408163275</v>
      </c>
      <c r="P814" s="19">
        <v>-1.4163265306122419</v>
      </c>
      <c r="Q814" s="19">
        <v>-2.1836734693877577</v>
      </c>
      <c r="R814" s="19">
        <v>-2.7040816326530628</v>
      </c>
      <c r="S814" s="19">
        <v>-5.510204081632649</v>
      </c>
      <c r="T814" s="19">
        <v>-7.7255102040816315</v>
      </c>
      <c r="U814" s="44">
        <v>-9.4102040816326511</v>
      </c>
      <c r="V814" s="19"/>
      <c r="W814" s="57">
        <v>10.33469387755102</v>
      </c>
      <c r="X814" s="19">
        <v>10.126530612244895</v>
      </c>
      <c r="Y814" s="19">
        <v>9.8377551020408163</v>
      </c>
      <c r="Z814" s="19">
        <v>9.518367346938776</v>
      </c>
      <c r="AA814" s="19">
        <v>9.5836734693877546</v>
      </c>
      <c r="AB814" s="19">
        <v>9.3132653061224495</v>
      </c>
      <c r="AC814" s="19">
        <v>8.9234693877551035</v>
      </c>
      <c r="AD814" s="19">
        <v>8.4642857142857153</v>
      </c>
      <c r="AE814" s="19">
        <v>7.99795918367347</v>
      </c>
      <c r="AF814" s="19">
        <v>7.7479591836734691</v>
      </c>
      <c r="AG814" s="19">
        <v>6.5581632653061233</v>
      </c>
      <c r="AH814" s="19">
        <v>5.7387755102040803</v>
      </c>
      <c r="AI814" s="44">
        <v>5.1132653061224502</v>
      </c>
      <c r="AJ814" s="19"/>
      <c r="AK814" s="57">
        <v>2.1755102040816343</v>
      </c>
      <c r="AL814" s="19">
        <v>1.9040816326530603</v>
      </c>
      <c r="AM814" s="19">
        <v>1.5326530612244884</v>
      </c>
      <c r="AN814" s="19">
        <v>1.119387755102041</v>
      </c>
      <c r="AO814" s="19">
        <v>1.1367346938775498</v>
      </c>
      <c r="AP814" s="19">
        <v>0.76530612244897611</v>
      </c>
      <c r="AQ814" s="19">
        <v>0.13163265306122618</v>
      </c>
      <c r="AR814" s="19">
        <v>-0.58367346938775455</v>
      </c>
      <c r="AS814" s="19">
        <v>-1.3030612244897952</v>
      </c>
      <c r="AT814" s="19">
        <v>-1.7734693877551049</v>
      </c>
      <c r="AU814" s="19">
        <v>-4.2908163265306118</v>
      </c>
      <c r="AV814" s="19">
        <v>-6.2214285714285698</v>
      </c>
      <c r="AW814" s="44">
        <v>-7.6959183673469429</v>
      </c>
      <c r="AX814" s="13"/>
      <c r="AY814" s="13"/>
    </row>
    <row r="815" spans="1:51" ht="15" x14ac:dyDescent="0.25">
      <c r="A815" s="4"/>
      <c r="B815" s="62"/>
      <c r="C815" s="62"/>
      <c r="D815" s="64" t="s">
        <v>433</v>
      </c>
      <c r="E815" s="65" t="s">
        <v>1123</v>
      </c>
      <c r="F815" s="78"/>
      <c r="G815" s="66"/>
      <c r="H815" s="95"/>
      <c r="I815" s="57">
        <v>1.6897959183673468</v>
      </c>
      <c r="J815" s="19">
        <v>1.4428571428571448</v>
      </c>
      <c r="K815" s="19">
        <v>1.1367346938775515</v>
      </c>
      <c r="L815" s="19">
        <v>0.85816326530612308</v>
      </c>
      <c r="M815" s="19">
        <v>0.51020408163265429</v>
      </c>
      <c r="N815" s="19">
        <v>0.13571428571428612</v>
      </c>
      <c r="O815" s="19">
        <v>-0.15510204081632573</v>
      </c>
      <c r="P815" s="19">
        <v>-0.83163265306122192</v>
      </c>
      <c r="Q815" s="19">
        <v>-1.5377551020408156</v>
      </c>
      <c r="R815" s="19">
        <v>-2.2642857142857178</v>
      </c>
      <c r="S815" s="19">
        <v>-5.8989795918367331</v>
      </c>
      <c r="T815" s="19">
        <v>-8.2836734693877521</v>
      </c>
      <c r="U815" s="44">
        <v>-9.6316326530612226</v>
      </c>
      <c r="V815" s="19"/>
      <c r="W815" s="57">
        <v>10.49591836734694</v>
      </c>
      <c r="X815" s="19">
        <v>10.348979591836734</v>
      </c>
      <c r="Y815" s="19">
        <v>10.148979591836735</v>
      </c>
      <c r="Z815" s="19">
        <v>9.9806122448979604</v>
      </c>
      <c r="AA815" s="19">
        <v>9.7510204081632637</v>
      </c>
      <c r="AB815" s="19">
        <v>9.4969387755102055</v>
      </c>
      <c r="AC815" s="19">
        <v>9.4683673469387735</v>
      </c>
      <c r="AD815" s="19">
        <v>9.1091836734693885</v>
      </c>
      <c r="AE815" s="19">
        <v>8.7275510204081641</v>
      </c>
      <c r="AF815" s="19">
        <v>8.3224489795918366</v>
      </c>
      <c r="AG815" s="19">
        <v>6.4622448979591836</v>
      </c>
      <c r="AH815" s="19">
        <v>5.4877551020408148</v>
      </c>
      <c r="AI815" s="44">
        <v>4.9734693877551024</v>
      </c>
      <c r="AJ815" s="19"/>
      <c r="AK815" s="57">
        <v>2.3244897959183675</v>
      </c>
      <c r="AL815" s="19">
        <v>2.098979591836736</v>
      </c>
      <c r="AM815" s="19">
        <v>1.8204081632653075</v>
      </c>
      <c r="AN815" s="19">
        <v>1.5642857142857132</v>
      </c>
      <c r="AO815" s="19">
        <v>1.2469387755102037</v>
      </c>
      <c r="AP815" s="19">
        <v>0.89081632653061149</v>
      </c>
      <c r="AQ815" s="19">
        <v>0.61734693877551017</v>
      </c>
      <c r="AR815" s="19">
        <v>-1.0204081632652517E-2</v>
      </c>
      <c r="AS815" s="19">
        <v>-0.65816326530612024</v>
      </c>
      <c r="AT815" s="19">
        <v>-1.3255102040816329</v>
      </c>
      <c r="AU815" s="19">
        <v>-4.6234693877550992</v>
      </c>
      <c r="AV815" s="19">
        <v>-6.7193877551020389</v>
      </c>
      <c r="AW815" s="44">
        <v>-7.894897959183675</v>
      </c>
      <c r="AX815" s="13"/>
      <c r="AY815" s="13"/>
    </row>
    <row r="816" spans="1:51" ht="15" x14ac:dyDescent="0.25">
      <c r="A816" s="4"/>
      <c r="B816" s="62"/>
      <c r="C816" s="62"/>
      <c r="D816" s="64" t="s">
        <v>433</v>
      </c>
      <c r="E816" s="65" t="s">
        <v>1124</v>
      </c>
      <c r="F816" s="78"/>
      <c r="G816" s="66"/>
      <c r="H816" s="95"/>
      <c r="I816" s="57">
        <v>1.7010204081632665</v>
      </c>
      <c r="J816" s="19">
        <v>1.4806122448979604</v>
      </c>
      <c r="K816" s="19">
        <v>1.1969387755102048</v>
      </c>
      <c r="L816" s="19">
        <v>0.94591836734693757</v>
      </c>
      <c r="M816" s="19">
        <v>0.62959183673469532</v>
      </c>
      <c r="N816" s="19">
        <v>0.28673469387755368</v>
      </c>
      <c r="O816" s="19">
        <v>0.14591836734693864</v>
      </c>
      <c r="P816" s="19">
        <v>-0.38877551020408241</v>
      </c>
      <c r="Q816" s="19">
        <v>-0.94693877551020122</v>
      </c>
      <c r="R816" s="19">
        <v>-1.5224489795918359</v>
      </c>
      <c r="S816" s="19">
        <v>-4.5224489795918341</v>
      </c>
      <c r="T816" s="19">
        <v>-6.6632653061224527</v>
      </c>
      <c r="U816" s="44">
        <v>-7.7673469387755087</v>
      </c>
      <c r="V816" s="19"/>
      <c r="W816" s="57">
        <v>10.485714285714288</v>
      </c>
      <c r="X816" s="19">
        <v>10.335714285714285</v>
      </c>
      <c r="Y816" s="19">
        <v>10.130612244897957</v>
      </c>
      <c r="Z816" s="19">
        <v>9.9602040816326536</v>
      </c>
      <c r="AA816" s="19">
        <v>9.7489795918367363</v>
      </c>
      <c r="AB816" s="19">
        <v>9.5122448979591852</v>
      </c>
      <c r="AC816" s="19">
        <v>9.5418367346938808</v>
      </c>
      <c r="AD816" s="19">
        <v>9.2387755102040821</v>
      </c>
      <c r="AE816" s="19">
        <v>8.9163265306122454</v>
      </c>
      <c r="AF816" s="19">
        <v>8.5795918367346964</v>
      </c>
      <c r="AG816" s="19">
        <v>7.0000000000000018</v>
      </c>
      <c r="AH816" s="19">
        <v>6.1734693877551017</v>
      </c>
      <c r="AI816" s="44">
        <v>5.7673469387755105</v>
      </c>
      <c r="AJ816" s="19"/>
      <c r="AK816" s="57">
        <v>2.3336734693877563</v>
      </c>
      <c r="AL816" s="19">
        <v>2.1336734693877553</v>
      </c>
      <c r="AM816" s="19">
        <v>1.8785714285714299</v>
      </c>
      <c r="AN816" s="19">
        <v>1.6479591836734695</v>
      </c>
      <c r="AO816" s="19">
        <v>1.3520408163265287</v>
      </c>
      <c r="AP816" s="19">
        <v>1.0234693877550995</v>
      </c>
      <c r="AQ816" s="19">
        <v>0.89897959183673493</v>
      </c>
      <c r="AR816" s="19">
        <v>0.40612244897959471</v>
      </c>
      <c r="AS816" s="19">
        <v>-0.10612244897959222</v>
      </c>
      <c r="AT816" s="19">
        <v>-0.6357142857142879</v>
      </c>
      <c r="AU816" s="19">
        <v>-3.4010204081632676</v>
      </c>
      <c r="AV816" s="19">
        <v>-5.2755102040816322</v>
      </c>
      <c r="AW816" s="44">
        <v>-6.2346938775510221</v>
      </c>
      <c r="AX816" s="13"/>
      <c r="AY816" s="13"/>
    </row>
    <row r="817" spans="1:51" ht="15" x14ac:dyDescent="0.25">
      <c r="A817" s="4"/>
      <c r="B817" s="62"/>
      <c r="C817" s="62"/>
      <c r="D817" s="64" t="s">
        <v>433</v>
      </c>
      <c r="E817" s="65" t="s">
        <v>1125</v>
      </c>
      <c r="F817" s="78"/>
      <c r="G817" s="66"/>
      <c r="H817" s="95"/>
      <c r="I817" s="57">
        <v>1.8153061224489804</v>
      </c>
      <c r="J817" s="19">
        <v>1.6632653061224474</v>
      </c>
      <c r="K817" s="19">
        <v>1.525510204081634</v>
      </c>
      <c r="L817" s="19">
        <v>1.3459183673469379</v>
      </c>
      <c r="M817" s="19">
        <v>1.2000000000000028</v>
      </c>
      <c r="N817" s="19">
        <v>1.0030612244897963</v>
      </c>
      <c r="O817" s="19">
        <v>0.76530612244897966</v>
      </c>
      <c r="P817" s="19">
        <v>0.4704081632653061</v>
      </c>
      <c r="Q817" s="19">
        <v>0.61326530612245023</v>
      </c>
      <c r="R817" s="19">
        <v>0.35612244897959222</v>
      </c>
      <c r="S817" s="19">
        <v>-1.6255102040816336</v>
      </c>
      <c r="T817" s="19">
        <v>-3.7326530612244877</v>
      </c>
      <c r="U817" s="44">
        <v>-5.7102040816326518</v>
      </c>
      <c r="V817" s="19"/>
      <c r="W817" s="57">
        <v>10.545918367346939</v>
      </c>
      <c r="X817" s="19">
        <v>10.416326530612245</v>
      </c>
      <c r="Y817" s="19">
        <v>10.298979591836735</v>
      </c>
      <c r="Z817" s="19">
        <v>10.142857142857142</v>
      </c>
      <c r="AA817" s="19">
        <v>10.043877551020408</v>
      </c>
      <c r="AB817" s="19">
        <v>9.8938775510204096</v>
      </c>
      <c r="AC817" s="19">
        <v>9.7234693877551024</v>
      </c>
      <c r="AD817" s="19">
        <v>9.5040816326530617</v>
      </c>
      <c r="AE817" s="19">
        <v>9.6591836734693874</v>
      </c>
      <c r="AF817" s="19">
        <v>9.4765306122448969</v>
      </c>
      <c r="AG817" s="19">
        <v>8.25</v>
      </c>
      <c r="AH817" s="19">
        <v>7.2530612244897954</v>
      </c>
      <c r="AI817" s="44">
        <v>6.4438775510204085</v>
      </c>
      <c r="AJ817" s="19"/>
      <c r="AK817" s="57">
        <v>2.4397959183673468</v>
      </c>
      <c r="AL817" s="19">
        <v>2.3051020408163279</v>
      </c>
      <c r="AM817" s="19">
        <v>2.183673469387756</v>
      </c>
      <c r="AN817" s="19">
        <v>2.0214285714285687</v>
      </c>
      <c r="AO817" s="19">
        <v>1.8816326530612244</v>
      </c>
      <c r="AP817" s="19">
        <v>1.6867346938775505</v>
      </c>
      <c r="AQ817" s="19">
        <v>1.4561224489795919</v>
      </c>
      <c r="AR817" s="19">
        <v>1.1714285714285708</v>
      </c>
      <c r="AS817" s="19">
        <v>1.3214285714285712</v>
      </c>
      <c r="AT817" s="19">
        <v>1.077551020408162</v>
      </c>
      <c r="AU817" s="19">
        <v>-0.7867346938775519</v>
      </c>
      <c r="AV817" s="19">
        <v>-2.6887755102040831</v>
      </c>
      <c r="AW817" s="44">
        <v>-4.4520408163265319</v>
      </c>
      <c r="AX817" s="13"/>
      <c r="AY817" s="13"/>
    </row>
    <row r="818" spans="1:51" ht="15" x14ac:dyDescent="0.25">
      <c r="A818" s="4"/>
      <c r="B818" s="62" t="s">
        <v>31</v>
      </c>
      <c r="C818" s="62" t="s">
        <v>295</v>
      </c>
      <c r="D818" s="79" t="s">
        <v>435</v>
      </c>
      <c r="E818" s="66" t="s">
        <v>29</v>
      </c>
      <c r="F818" s="77" t="s">
        <v>436</v>
      </c>
      <c r="G818" s="63" t="s">
        <v>524</v>
      </c>
      <c r="H818" s="94">
        <v>21.2</v>
      </c>
      <c r="I818" s="57">
        <v>13.552653061224497</v>
      </c>
      <c r="J818" s="19">
        <v>13.477142857142864</v>
      </c>
      <c r="K818" s="19">
        <v>13.444489795918374</v>
      </c>
      <c r="L818" s="19">
        <v>13.011836734693881</v>
      </c>
      <c r="M818" s="19">
        <v>12.985306122448986</v>
      </c>
      <c r="N818" s="19">
        <v>12.959795918367352</v>
      </c>
      <c r="O818" s="19">
        <v>12.972040816326537</v>
      </c>
      <c r="P818" s="19">
        <v>12.986326530612249</v>
      </c>
      <c r="Q818" s="19">
        <v>12.997551020408169</v>
      </c>
      <c r="R818" s="19">
        <v>13.010816326530618</v>
      </c>
      <c r="S818" s="19">
        <v>13.041428571428579</v>
      </c>
      <c r="T818" s="19">
        <v>13.064897959183678</v>
      </c>
      <c r="U818" s="44">
        <v>13.082244897959191</v>
      </c>
      <c r="V818" s="19"/>
      <c r="W818" s="57">
        <v>11.435306122448981</v>
      </c>
      <c r="X818" s="19">
        <v>11.39040816326531</v>
      </c>
      <c r="Y818" s="19">
        <v>11.344489795918371</v>
      </c>
      <c r="Z818" s="19">
        <v>10.844489795918369</v>
      </c>
      <c r="AA818" s="19">
        <v>10.823061224489797</v>
      </c>
      <c r="AB818" s="19">
        <v>10.791428571428574</v>
      </c>
      <c r="AC818" s="19">
        <v>10.810816326530615</v>
      </c>
      <c r="AD818" s="19">
        <v>10.824081632653064</v>
      </c>
      <c r="AE818" s="19">
        <v>10.834285714285716</v>
      </c>
      <c r="AF818" s="19">
        <v>10.843469387755103</v>
      </c>
      <c r="AG818" s="19">
        <v>10.865918367346939</v>
      </c>
      <c r="AH818" s="19">
        <v>10.882244897959184</v>
      </c>
      <c r="AI818" s="44">
        <v>10.8965306122449</v>
      </c>
      <c r="AJ818" s="19"/>
      <c r="AK818" s="57">
        <v>11.500612244897965</v>
      </c>
      <c r="AL818" s="19">
        <v>11.412857142857151</v>
      </c>
      <c r="AM818" s="19">
        <v>11.357755102040823</v>
      </c>
      <c r="AN818" s="19">
        <v>10.892448979591842</v>
      </c>
      <c r="AO818" s="19">
        <v>10.844489795918374</v>
      </c>
      <c r="AP818" s="19">
        <v>10.767959183673476</v>
      </c>
      <c r="AQ818" s="19">
        <v>10.818979591836738</v>
      </c>
      <c r="AR818" s="19">
        <v>10.846530612244905</v>
      </c>
      <c r="AS818" s="19">
        <v>10.868979591836741</v>
      </c>
      <c r="AT818" s="19">
        <v>10.894489795918373</v>
      </c>
      <c r="AU818" s="19">
        <v>10.94755102040817</v>
      </c>
      <c r="AV818" s="19">
        <v>10.992448979591845</v>
      </c>
      <c r="AW818" s="44">
        <v>11.037346938775517</v>
      </c>
      <c r="AX818" s="13"/>
      <c r="AY818" s="13"/>
    </row>
    <row r="819" spans="1:51" ht="15" x14ac:dyDescent="0.25">
      <c r="A819" s="4"/>
      <c r="B819" s="62"/>
      <c r="C819" s="62"/>
      <c r="D819" s="80" t="s">
        <v>435</v>
      </c>
      <c r="E819" s="65" t="s">
        <v>1122</v>
      </c>
      <c r="F819" s="78"/>
      <c r="G819" s="66"/>
      <c r="H819" s="95"/>
      <c r="I819" s="57">
        <v>13.552653061224497</v>
      </c>
      <c r="J819" s="19">
        <v>13.477142857142864</v>
      </c>
      <c r="K819" s="19">
        <v>13.444489795918374</v>
      </c>
      <c r="L819" s="19">
        <v>13.011836734693881</v>
      </c>
      <c r="M819" s="19">
        <v>12.986326530612249</v>
      </c>
      <c r="N819" s="19">
        <v>12.960816326530619</v>
      </c>
      <c r="O819" s="19">
        <v>12.9730612244898</v>
      </c>
      <c r="P819" s="19">
        <v>12.986326530612249</v>
      </c>
      <c r="Q819" s="19">
        <v>12.997551020408169</v>
      </c>
      <c r="R819" s="19">
        <v>13.010816326530618</v>
      </c>
      <c r="S819" s="19">
        <v>13.074081632653066</v>
      </c>
      <c r="T819" s="19">
        <v>13.08428571428572</v>
      </c>
      <c r="U819" s="44">
        <v>13.082244897959191</v>
      </c>
      <c r="V819" s="19"/>
      <c r="W819" s="57">
        <v>11.435306122448981</v>
      </c>
      <c r="X819" s="19">
        <v>11.391428571428575</v>
      </c>
      <c r="Y819" s="19">
        <v>11.344489795918372</v>
      </c>
      <c r="Z819" s="19">
        <v>10.844489795918369</v>
      </c>
      <c r="AA819" s="19">
        <v>10.823061224489797</v>
      </c>
      <c r="AB819" s="19">
        <v>10.791428571428574</v>
      </c>
      <c r="AC819" s="19">
        <v>10.810816326530615</v>
      </c>
      <c r="AD819" s="19">
        <v>10.824081632653064</v>
      </c>
      <c r="AE819" s="19">
        <v>10.834285714285716</v>
      </c>
      <c r="AF819" s="19">
        <v>10.843469387755103</v>
      </c>
      <c r="AG819" s="19">
        <v>10.893469387755102</v>
      </c>
      <c r="AH819" s="19">
        <v>10.900612244897959</v>
      </c>
      <c r="AI819" s="44">
        <v>10.8965306122449</v>
      </c>
      <c r="AJ819" s="19"/>
      <c r="AK819" s="57">
        <v>11.500612244897967</v>
      </c>
      <c r="AL819" s="19">
        <v>11.412857142857151</v>
      </c>
      <c r="AM819" s="19">
        <v>11.357755102040823</v>
      </c>
      <c r="AN819" s="19">
        <v>10.892448979591844</v>
      </c>
      <c r="AO819" s="19">
        <v>10.84551020408164</v>
      </c>
      <c r="AP819" s="19">
        <v>10.768979591836739</v>
      </c>
      <c r="AQ819" s="19">
        <v>10.818979591836738</v>
      </c>
      <c r="AR819" s="19">
        <v>10.846530612244905</v>
      </c>
      <c r="AS819" s="19">
        <v>10.868979591836741</v>
      </c>
      <c r="AT819" s="19">
        <v>10.894489795918373</v>
      </c>
      <c r="AU819" s="19">
        <v>11.01693877551021</v>
      </c>
      <c r="AV819" s="19">
        <v>11.039387755102046</v>
      </c>
      <c r="AW819" s="44">
        <v>11.037346938775517</v>
      </c>
      <c r="AX819" s="13"/>
      <c r="AY819" s="13"/>
    </row>
    <row r="820" spans="1:51" ht="15" x14ac:dyDescent="0.25">
      <c r="A820" s="4"/>
      <c r="B820" s="62"/>
      <c r="C820" s="62"/>
      <c r="D820" s="80" t="s">
        <v>435</v>
      </c>
      <c r="E820" s="65" t="s">
        <v>1123</v>
      </c>
      <c r="F820" s="78"/>
      <c r="G820" s="66"/>
      <c r="H820" s="95"/>
      <c r="I820" s="57">
        <v>13.552653061224497</v>
      </c>
      <c r="J820" s="19">
        <v>13.477142857142864</v>
      </c>
      <c r="K820" s="19">
        <v>13.444489795918376</v>
      </c>
      <c r="L820" s="19">
        <v>13.011836734693883</v>
      </c>
      <c r="M820" s="19">
        <v>12.985306122448986</v>
      </c>
      <c r="N820" s="19">
        <v>12.959795918367352</v>
      </c>
      <c r="O820" s="19">
        <v>12.972040816326537</v>
      </c>
      <c r="P820" s="19">
        <v>12.986326530612249</v>
      </c>
      <c r="Q820" s="19">
        <v>12.9995918367347</v>
      </c>
      <c r="R820" s="19">
        <v>13.011836734693883</v>
      </c>
      <c r="S820" s="19">
        <v>13.074081632653066</v>
      </c>
      <c r="T820" s="19">
        <v>13.085306122448985</v>
      </c>
      <c r="U820" s="44">
        <v>13.083265306122456</v>
      </c>
      <c r="V820" s="19"/>
      <c r="W820" s="57">
        <v>11.435306122448983</v>
      </c>
      <c r="X820" s="19">
        <v>11.39040816326531</v>
      </c>
      <c r="Y820" s="19">
        <v>11.344489795918371</v>
      </c>
      <c r="Z820" s="19">
        <v>10.845510204081634</v>
      </c>
      <c r="AA820" s="19">
        <v>10.825102040816327</v>
      </c>
      <c r="AB820" s="19">
        <v>10.793469387755106</v>
      </c>
      <c r="AC820" s="19">
        <v>10.814897959183677</v>
      </c>
      <c r="AD820" s="19">
        <v>10.827142857142858</v>
      </c>
      <c r="AE820" s="19">
        <v>10.837346938775511</v>
      </c>
      <c r="AF820" s="19">
        <v>10.8465306122449</v>
      </c>
      <c r="AG820" s="19">
        <v>10.897551020408166</v>
      </c>
      <c r="AH820" s="19">
        <v>10.905714285714287</v>
      </c>
      <c r="AI820" s="44">
        <v>10.902653061224493</v>
      </c>
      <c r="AJ820" s="19"/>
      <c r="AK820" s="57">
        <v>11.500612244897965</v>
      </c>
      <c r="AL820" s="19">
        <v>11.412857142857151</v>
      </c>
      <c r="AM820" s="19">
        <v>11.357755102040823</v>
      </c>
      <c r="AN820" s="19">
        <v>10.892448979591842</v>
      </c>
      <c r="AO820" s="19">
        <v>10.844489795918374</v>
      </c>
      <c r="AP820" s="19">
        <v>10.767959183673476</v>
      </c>
      <c r="AQ820" s="19">
        <v>10.818979591836742</v>
      </c>
      <c r="AR820" s="19">
        <v>10.84755102040817</v>
      </c>
      <c r="AS820" s="19">
        <v>10.871020408163272</v>
      </c>
      <c r="AT820" s="19">
        <v>10.89551020408164</v>
      </c>
      <c r="AU820" s="19">
        <v>11.017959183673476</v>
      </c>
      <c r="AV820" s="19">
        <v>11.040408163265313</v>
      </c>
      <c r="AW820" s="44">
        <v>11.038367346938783</v>
      </c>
      <c r="AX820" s="13"/>
      <c r="AY820" s="13"/>
    </row>
    <row r="821" spans="1:51" ht="15" x14ac:dyDescent="0.25">
      <c r="A821" s="4"/>
      <c r="B821" s="62"/>
      <c r="C821" s="62"/>
      <c r="D821" s="80" t="s">
        <v>435</v>
      </c>
      <c r="E821" s="65" t="s">
        <v>1124</v>
      </c>
      <c r="F821" s="78"/>
      <c r="G821" s="66"/>
      <c r="H821" s="95"/>
      <c r="I821" s="57">
        <v>13.552653061224497</v>
      </c>
      <c r="J821" s="19">
        <v>13.477142857142864</v>
      </c>
      <c r="K821" s="19">
        <v>13.444489795918374</v>
      </c>
      <c r="L821" s="19">
        <v>13.011836734693883</v>
      </c>
      <c r="M821" s="19">
        <v>12.986326530612251</v>
      </c>
      <c r="N821" s="19">
        <v>12.961836734693883</v>
      </c>
      <c r="O821" s="19">
        <v>12.9730612244898</v>
      </c>
      <c r="P821" s="19">
        <v>12.987346938775516</v>
      </c>
      <c r="Q821" s="19">
        <v>13.000612244897965</v>
      </c>
      <c r="R821" s="19">
        <v>13.013877551020414</v>
      </c>
      <c r="S821" s="19">
        <v>13.079183673469394</v>
      </c>
      <c r="T821" s="19">
        <v>13.092448979591843</v>
      </c>
      <c r="U821" s="44">
        <v>13.092448979591843</v>
      </c>
      <c r="V821" s="19"/>
      <c r="W821" s="57">
        <v>11.435306122448983</v>
      </c>
      <c r="X821" s="19">
        <v>11.391428571428575</v>
      </c>
      <c r="Y821" s="19">
        <v>11.344489795918372</v>
      </c>
      <c r="Z821" s="19">
        <v>10.844489795918369</v>
      </c>
      <c r="AA821" s="19">
        <v>10.823061224489797</v>
      </c>
      <c r="AB821" s="19">
        <v>10.791428571428575</v>
      </c>
      <c r="AC821" s="19">
        <v>10.811836734693884</v>
      </c>
      <c r="AD821" s="19">
        <v>10.825102040816329</v>
      </c>
      <c r="AE821" s="19">
        <v>10.835306122448982</v>
      </c>
      <c r="AF821" s="19">
        <v>10.845510204081634</v>
      </c>
      <c r="AG821" s="19">
        <v>10.897551020408166</v>
      </c>
      <c r="AH821" s="19">
        <v>10.907755102040818</v>
      </c>
      <c r="AI821" s="44">
        <v>10.904693877551024</v>
      </c>
      <c r="AJ821" s="19"/>
      <c r="AK821" s="57">
        <v>11.500612244897967</v>
      </c>
      <c r="AL821" s="19">
        <v>11.412857142857153</v>
      </c>
      <c r="AM821" s="19">
        <v>11.357755102040825</v>
      </c>
      <c r="AN821" s="19">
        <v>10.892448979591842</v>
      </c>
      <c r="AO821" s="19">
        <v>10.84551020408164</v>
      </c>
      <c r="AP821" s="19">
        <v>10.768979591836739</v>
      </c>
      <c r="AQ821" s="19">
        <v>10.818979591836738</v>
      </c>
      <c r="AR821" s="19">
        <v>10.84755102040817</v>
      </c>
      <c r="AS821" s="19">
        <v>10.872040816326537</v>
      </c>
      <c r="AT821" s="19">
        <v>10.897551020408169</v>
      </c>
      <c r="AU821" s="19">
        <v>11.022040816326539</v>
      </c>
      <c r="AV821" s="19">
        <v>11.046530612244904</v>
      </c>
      <c r="AW821" s="44">
        <v>11.047551020408171</v>
      </c>
      <c r="AX821" s="13"/>
      <c r="AY821" s="13"/>
    </row>
    <row r="822" spans="1:51" ht="15" x14ac:dyDescent="0.25">
      <c r="A822" s="4"/>
      <c r="B822" s="62"/>
      <c r="C822" s="62"/>
      <c r="D822" s="80" t="s">
        <v>435</v>
      </c>
      <c r="E822" s="65" t="s">
        <v>1125</v>
      </c>
      <c r="F822" s="78"/>
      <c r="G822" s="66"/>
      <c r="H822" s="95"/>
      <c r="I822" s="57">
        <v>13.557755102040822</v>
      </c>
      <c r="J822" s="19">
        <v>13.489387755102047</v>
      </c>
      <c r="K822" s="19">
        <v>13.461836734693883</v>
      </c>
      <c r="L822" s="19">
        <v>13.038367346938783</v>
      </c>
      <c r="M822" s="19">
        <v>13.018979591836741</v>
      </c>
      <c r="N822" s="19">
        <v>12.997551020408169</v>
      </c>
      <c r="O822" s="19">
        <v>13.003673469387762</v>
      </c>
      <c r="P822" s="19">
        <v>13.007755102040822</v>
      </c>
      <c r="Q822" s="19">
        <v>13.012857142857149</v>
      </c>
      <c r="R822" s="19">
        <v>13.01693877551021</v>
      </c>
      <c r="S822" s="19">
        <v>13.041428571428579</v>
      </c>
      <c r="T822" s="19">
        <v>13.064897959183678</v>
      </c>
      <c r="U822" s="44">
        <v>13.088367346938782</v>
      </c>
      <c r="V822" s="19"/>
      <c r="W822" s="57">
        <v>11.439387755102043</v>
      </c>
      <c r="X822" s="19">
        <v>11.400612244897962</v>
      </c>
      <c r="Y822" s="19">
        <v>11.370000000000003</v>
      </c>
      <c r="Z822" s="19">
        <v>10.86387755102041</v>
      </c>
      <c r="AA822" s="19">
        <v>10.848571428571431</v>
      </c>
      <c r="AB822" s="19">
        <v>10.833265306122453</v>
      </c>
      <c r="AC822" s="19">
        <v>10.837346938775511</v>
      </c>
      <c r="AD822" s="19">
        <v>10.840408163265309</v>
      </c>
      <c r="AE822" s="19">
        <v>10.843469387755105</v>
      </c>
      <c r="AF822" s="19">
        <v>10.847551020408165</v>
      </c>
      <c r="AG822" s="19">
        <v>10.865918367346939</v>
      </c>
      <c r="AH822" s="19">
        <v>10.882244897959184</v>
      </c>
      <c r="AI822" s="44">
        <v>10.8965306122449</v>
      </c>
      <c r="AJ822" s="19"/>
      <c r="AK822" s="57">
        <v>11.51081632653062</v>
      </c>
      <c r="AL822" s="19">
        <v>11.434285714285723</v>
      </c>
      <c r="AM822" s="19">
        <v>11.390408163265313</v>
      </c>
      <c r="AN822" s="19">
        <v>10.937346938775516</v>
      </c>
      <c r="AO822" s="19">
        <v>10.900612244897966</v>
      </c>
      <c r="AP822" s="19">
        <v>10.863877551020416</v>
      </c>
      <c r="AQ822" s="19">
        <v>10.873061224489803</v>
      </c>
      <c r="AR822" s="19">
        <v>10.882244897959191</v>
      </c>
      <c r="AS822" s="19">
        <v>10.891428571428577</v>
      </c>
      <c r="AT822" s="19">
        <v>10.901632653061231</v>
      </c>
      <c r="AU822" s="19">
        <v>10.94755102040817</v>
      </c>
      <c r="AV822" s="19">
        <v>10.992448979591845</v>
      </c>
      <c r="AW822" s="44">
        <v>11.039387755102048</v>
      </c>
      <c r="AX822" s="13"/>
      <c r="AY822" s="13"/>
    </row>
    <row r="823" spans="1:51" ht="15" x14ac:dyDescent="0.25">
      <c r="A823" s="4"/>
      <c r="B823" s="62" t="s">
        <v>207</v>
      </c>
      <c r="C823" s="62"/>
      <c r="D823" s="79" t="s">
        <v>437</v>
      </c>
      <c r="E823" s="66" t="s">
        <v>29</v>
      </c>
      <c r="F823" s="77" t="s">
        <v>438</v>
      </c>
      <c r="G823" s="63" t="s">
        <v>524</v>
      </c>
      <c r="H823" s="94">
        <v>19.753</v>
      </c>
      <c r="I823" s="57">
        <v>31.36740816326531</v>
      </c>
      <c r="J823" s="19">
        <v>29.513326530612247</v>
      </c>
      <c r="K823" s="19">
        <v>27.235775510204085</v>
      </c>
      <c r="L823" s="19">
        <v>25.193938775510205</v>
      </c>
      <c r="M823" s="19">
        <v>23.36026530612245</v>
      </c>
      <c r="N823" s="19">
        <v>21.364346938775519</v>
      </c>
      <c r="O823" s="19">
        <v>19.382714285714286</v>
      </c>
      <c r="P823" s="19">
        <v>17.320469387755111</v>
      </c>
      <c r="Q823" s="19">
        <v>15.419448979591834</v>
      </c>
      <c r="R823" s="19">
        <v>14.203122448979592</v>
      </c>
      <c r="S823" s="19">
        <v>9.7010816326530573</v>
      </c>
      <c r="T823" s="19">
        <v>6.8898571428571458</v>
      </c>
      <c r="U823" s="44">
        <v>6.8378163265306142</v>
      </c>
      <c r="V823" s="19"/>
      <c r="W823" s="57">
        <v>35.704142857142855</v>
      </c>
      <c r="X823" s="19">
        <v>34.233734693877551</v>
      </c>
      <c r="Y823" s="19">
        <v>32.536795918367353</v>
      </c>
      <c r="Z823" s="19">
        <v>31.340877551020416</v>
      </c>
      <c r="AA823" s="19">
        <v>30.219448979591839</v>
      </c>
      <c r="AB823" s="19">
        <v>28.988836734693884</v>
      </c>
      <c r="AC823" s="19">
        <v>27.614346938775512</v>
      </c>
      <c r="AD823" s="19">
        <v>26.032714285714292</v>
      </c>
      <c r="AE823" s="19">
        <v>24.499040816326541</v>
      </c>
      <c r="AF823" s="19">
        <v>23.424551020408167</v>
      </c>
      <c r="AG823" s="19">
        <v>18.024551020408175</v>
      </c>
      <c r="AH823" s="19">
        <v>8.4980204081632778</v>
      </c>
      <c r="AI823" s="44">
        <v>-11.877489795918379</v>
      </c>
      <c r="AJ823" s="19"/>
      <c r="AK823" s="57">
        <v>29.889857142857139</v>
      </c>
      <c r="AL823" s="19">
        <v>28.16536734693878</v>
      </c>
      <c r="AM823" s="19">
        <v>26.056183673469398</v>
      </c>
      <c r="AN823" s="19">
        <v>24.267408163265301</v>
      </c>
      <c r="AO823" s="19">
        <v>22.611285714285721</v>
      </c>
      <c r="AP823" s="19">
        <v>20.800061224489795</v>
      </c>
      <c r="AQ823" s="19">
        <v>18.993938775510209</v>
      </c>
      <c r="AR823" s="19">
        <v>17.094959183673481</v>
      </c>
      <c r="AS823" s="19">
        <v>15.284755102040826</v>
      </c>
      <c r="AT823" s="19">
        <v>14.152102040816331</v>
      </c>
      <c r="AU823" s="19">
        <v>9.9847551020408289</v>
      </c>
      <c r="AV823" s="19">
        <v>7.5245510204081754</v>
      </c>
      <c r="AW823" s="44">
        <v>7.5765918367346998</v>
      </c>
      <c r="AX823" s="13"/>
      <c r="AY823" s="13"/>
    </row>
    <row r="824" spans="1:51" ht="15" x14ac:dyDescent="0.25">
      <c r="A824" s="4"/>
      <c r="B824" s="62"/>
      <c r="C824" s="62"/>
      <c r="D824" s="80" t="s">
        <v>437</v>
      </c>
      <c r="E824" s="65" t="s">
        <v>1122</v>
      </c>
      <c r="F824" s="78"/>
      <c r="G824" s="66"/>
      <c r="H824" s="95"/>
      <c r="I824" s="57">
        <v>31.36740816326531</v>
      </c>
      <c r="J824" s="19">
        <v>29.513326530612247</v>
      </c>
      <c r="K824" s="19">
        <v>27.235775510204085</v>
      </c>
      <c r="L824" s="19">
        <v>25.193938775510205</v>
      </c>
      <c r="M824" s="19">
        <v>23.36026530612245</v>
      </c>
      <c r="N824" s="19">
        <v>21.364346938775519</v>
      </c>
      <c r="O824" s="19">
        <v>19.382714285714286</v>
      </c>
      <c r="P824" s="19">
        <v>17.320469387755111</v>
      </c>
      <c r="Q824" s="19">
        <v>15.419448979591834</v>
      </c>
      <c r="R824" s="19">
        <v>14.203122448979592</v>
      </c>
      <c r="S824" s="19">
        <v>9.7010816326530573</v>
      </c>
      <c r="T824" s="19">
        <v>6.8898571428571458</v>
      </c>
      <c r="U824" s="44">
        <v>7.7337346938775511</v>
      </c>
      <c r="V824" s="19"/>
      <c r="W824" s="57">
        <v>35.704142857142855</v>
      </c>
      <c r="X824" s="19">
        <v>34.233734693877551</v>
      </c>
      <c r="Y824" s="19">
        <v>32.536795918367353</v>
      </c>
      <c r="Z824" s="19">
        <v>31.340877551020416</v>
      </c>
      <c r="AA824" s="19">
        <v>30.219448979591839</v>
      </c>
      <c r="AB824" s="19">
        <v>28.988836734693884</v>
      </c>
      <c r="AC824" s="19">
        <v>27.614346938775512</v>
      </c>
      <c r="AD824" s="19">
        <v>26.032714285714292</v>
      </c>
      <c r="AE824" s="19">
        <v>24.499040816326541</v>
      </c>
      <c r="AF824" s="19">
        <v>23.424551020408167</v>
      </c>
      <c r="AG824" s="19">
        <v>18.024551020408175</v>
      </c>
      <c r="AH824" s="19">
        <v>11.861285714285714</v>
      </c>
      <c r="AI824" s="44">
        <v>2.8296530612244908</v>
      </c>
      <c r="AJ824" s="19"/>
      <c r="AK824" s="57">
        <v>29.889857142857139</v>
      </c>
      <c r="AL824" s="19">
        <v>28.16536734693878</v>
      </c>
      <c r="AM824" s="19">
        <v>26.056183673469398</v>
      </c>
      <c r="AN824" s="19">
        <v>24.267408163265301</v>
      </c>
      <c r="AO824" s="19">
        <v>22.611285714285721</v>
      </c>
      <c r="AP824" s="19">
        <v>20.800061224489795</v>
      </c>
      <c r="AQ824" s="19">
        <v>18.993938775510209</v>
      </c>
      <c r="AR824" s="19">
        <v>17.094959183673481</v>
      </c>
      <c r="AS824" s="19">
        <v>15.284755102040826</v>
      </c>
      <c r="AT824" s="19">
        <v>14.152102040816331</v>
      </c>
      <c r="AU824" s="19">
        <v>9.9847551020408289</v>
      </c>
      <c r="AV824" s="19">
        <v>7.5245510204081754</v>
      </c>
      <c r="AW824" s="44">
        <v>8.2623061224489831</v>
      </c>
      <c r="AX824" s="13"/>
      <c r="AY824" s="13"/>
    </row>
    <row r="825" spans="1:51" ht="15" x14ac:dyDescent="0.25">
      <c r="A825" s="4"/>
      <c r="B825" s="62"/>
      <c r="C825" s="62"/>
      <c r="D825" s="80" t="s">
        <v>437</v>
      </c>
      <c r="E825" s="65" t="s">
        <v>1123</v>
      </c>
      <c r="F825" s="78"/>
      <c r="G825" s="66"/>
      <c r="H825" s="95"/>
      <c r="I825" s="57">
        <v>32.001081632653062</v>
      </c>
      <c r="J825" s="19">
        <v>30.011285714285719</v>
      </c>
      <c r="K825" s="19">
        <v>27.892918367346937</v>
      </c>
      <c r="L825" s="19">
        <v>26.476591836734698</v>
      </c>
      <c r="M825" s="19">
        <v>25.007204081632665</v>
      </c>
      <c r="N825" s="19">
        <v>23.38373469387755</v>
      </c>
      <c r="O825" s="19">
        <v>21.890877551020417</v>
      </c>
      <c r="P825" s="19">
        <v>20.443938775510205</v>
      </c>
      <c r="Q825" s="19">
        <v>19.070469387755111</v>
      </c>
      <c r="R825" s="19">
        <v>17.644959183673471</v>
      </c>
      <c r="S825" s="19">
        <v>10.959244897959181</v>
      </c>
      <c r="T825" s="19">
        <v>7.0816938775510181</v>
      </c>
      <c r="U825" s="44">
        <v>6.8378163265306142</v>
      </c>
      <c r="V825" s="19"/>
      <c r="W825" s="57">
        <v>36.137816326530611</v>
      </c>
      <c r="X825" s="19">
        <v>34.720469387755102</v>
      </c>
      <c r="Y825" s="19">
        <v>33.247</v>
      </c>
      <c r="Z825" s="19">
        <v>32.536795918367346</v>
      </c>
      <c r="AA825" s="19">
        <v>31.794959183673477</v>
      </c>
      <c r="AB825" s="19">
        <v>30.97148979591838</v>
      </c>
      <c r="AC825" s="19">
        <v>30.210265306122455</v>
      </c>
      <c r="AD825" s="19">
        <v>29.444959183673475</v>
      </c>
      <c r="AE825" s="19">
        <v>28.709244897959191</v>
      </c>
      <c r="AF825" s="19">
        <v>27.860265306122464</v>
      </c>
      <c r="AG825" s="19">
        <v>23.657204081632656</v>
      </c>
      <c r="AH825" s="19">
        <v>21.522510204081641</v>
      </c>
      <c r="AI825" s="44">
        <v>21.190877551020414</v>
      </c>
      <c r="AJ825" s="19"/>
      <c r="AK825" s="57">
        <v>30.47251020408163</v>
      </c>
      <c r="AL825" s="19">
        <v>28.650061224489804</v>
      </c>
      <c r="AM825" s="19">
        <v>26.703122448979606</v>
      </c>
      <c r="AN825" s="19">
        <v>25.524551020408168</v>
      </c>
      <c r="AO825" s="19">
        <v>24.234755102040815</v>
      </c>
      <c r="AP825" s="19">
        <v>22.800061224489795</v>
      </c>
      <c r="AQ825" s="19">
        <v>21.46434693877552</v>
      </c>
      <c r="AR825" s="19">
        <v>20.131693877551029</v>
      </c>
      <c r="AS825" s="19">
        <v>18.840877551020405</v>
      </c>
      <c r="AT825" s="19">
        <v>17.497000000000007</v>
      </c>
      <c r="AU825" s="19">
        <v>11.264346938775518</v>
      </c>
      <c r="AV825" s="19">
        <v>7.7704693877551065</v>
      </c>
      <c r="AW825" s="44">
        <v>7.5765918367346998</v>
      </c>
      <c r="AX825" s="13"/>
      <c r="AY825" s="13"/>
    </row>
    <row r="826" spans="1:51" ht="15" x14ac:dyDescent="0.25">
      <c r="A826" s="4"/>
      <c r="B826" s="62"/>
      <c r="C826" s="62"/>
      <c r="D826" s="80" t="s">
        <v>437</v>
      </c>
      <c r="E826" s="65" t="s">
        <v>1124</v>
      </c>
      <c r="F826" s="78"/>
      <c r="G826" s="66"/>
      <c r="H826" s="95"/>
      <c r="I826" s="57">
        <v>31.94904081632653</v>
      </c>
      <c r="J826" s="19">
        <v>29.968428571428582</v>
      </c>
      <c r="K826" s="19">
        <v>27.857204081632652</v>
      </c>
      <c r="L826" s="19">
        <v>26.427612244897965</v>
      </c>
      <c r="M826" s="19">
        <v>24.942918367346934</v>
      </c>
      <c r="N826" s="19">
        <v>23.303122448979593</v>
      </c>
      <c r="O826" s="19">
        <v>21.844959183673474</v>
      </c>
      <c r="P826" s="19">
        <v>20.40108163265306</v>
      </c>
      <c r="Q826" s="19">
        <v>19.026591836734696</v>
      </c>
      <c r="R826" s="19">
        <v>17.595979591836745</v>
      </c>
      <c r="S826" s="19">
        <v>11.917408163265307</v>
      </c>
      <c r="T826" s="19">
        <v>8.9572040816326535</v>
      </c>
      <c r="U826" s="44">
        <v>8.500061224489798</v>
      </c>
      <c r="V826" s="19"/>
      <c r="W826" s="57">
        <v>36.005163265306123</v>
      </c>
      <c r="X826" s="19">
        <v>34.478632653061233</v>
      </c>
      <c r="Y826" s="19">
        <v>32.868428571428581</v>
      </c>
      <c r="Z826" s="19">
        <v>32.003122448979596</v>
      </c>
      <c r="AA826" s="19">
        <v>31.073530612244902</v>
      </c>
      <c r="AB826" s="19">
        <v>30.037816326530614</v>
      </c>
      <c r="AC826" s="19">
        <v>29.047000000000008</v>
      </c>
      <c r="AD826" s="19">
        <v>28.011285714285719</v>
      </c>
      <c r="AE826" s="19">
        <v>26.968428571428575</v>
      </c>
      <c r="AF826" s="19">
        <v>25.837816326530614</v>
      </c>
      <c r="AG826" s="19">
        <v>19.150061224489811</v>
      </c>
      <c r="AH826" s="19">
        <v>12.634755102040828</v>
      </c>
      <c r="AI826" s="44">
        <v>3.2031224489795918</v>
      </c>
      <c r="AJ826" s="19"/>
      <c r="AK826" s="57">
        <v>30.4174081632653</v>
      </c>
      <c r="AL826" s="19">
        <v>28.599040816326536</v>
      </c>
      <c r="AM826" s="19">
        <v>26.647000000000013</v>
      </c>
      <c r="AN826" s="19">
        <v>25.457204081632661</v>
      </c>
      <c r="AO826" s="19">
        <v>24.148020408163269</v>
      </c>
      <c r="AP826" s="19">
        <v>22.697000000000003</v>
      </c>
      <c r="AQ826" s="19">
        <v>21.382714285714286</v>
      </c>
      <c r="AR826" s="19">
        <v>20.041897959183686</v>
      </c>
      <c r="AS826" s="19">
        <v>18.741897959183675</v>
      </c>
      <c r="AT826" s="19">
        <v>17.386795918367348</v>
      </c>
      <c r="AU826" s="19">
        <v>12.016387755102038</v>
      </c>
      <c r="AV826" s="19">
        <v>9.3531224489795832</v>
      </c>
      <c r="AW826" s="44">
        <v>8.9714897959183659</v>
      </c>
      <c r="AX826" s="13"/>
      <c r="AY826" s="13"/>
    </row>
    <row r="827" spans="1:51" ht="15" x14ac:dyDescent="0.25">
      <c r="A827" s="4"/>
      <c r="B827" s="62"/>
      <c r="C827" s="62"/>
      <c r="D827" s="80" t="s">
        <v>437</v>
      </c>
      <c r="E827" s="65" t="s">
        <v>1125</v>
      </c>
      <c r="F827" s="78"/>
      <c r="G827" s="66"/>
      <c r="H827" s="95"/>
      <c r="I827" s="57">
        <v>32.333734693877545</v>
      </c>
      <c r="J827" s="19">
        <v>30.678632653061229</v>
      </c>
      <c r="K827" s="19">
        <v>28.947000000000003</v>
      </c>
      <c r="L827" s="19">
        <v>27.651081632653067</v>
      </c>
      <c r="M827" s="19">
        <v>27.058224489795911</v>
      </c>
      <c r="N827" s="19">
        <v>25.988836734693891</v>
      </c>
      <c r="O827" s="19">
        <v>25.220469387755109</v>
      </c>
      <c r="P827" s="19">
        <v>24.451081632653057</v>
      </c>
      <c r="Q827" s="19">
        <v>23.707204081632661</v>
      </c>
      <c r="R827" s="19">
        <v>23.011285714285719</v>
      </c>
      <c r="S827" s="19">
        <v>18.306183673469398</v>
      </c>
      <c r="T827" s="19">
        <v>13.468428571428582</v>
      </c>
      <c r="U827" s="44">
        <v>9.1582244897959271</v>
      </c>
      <c r="V827" s="19"/>
      <c r="W827" s="57">
        <v>36.19904081632653</v>
      </c>
      <c r="X827" s="19">
        <v>34.81230612244898</v>
      </c>
      <c r="Y827" s="19">
        <v>33.359244897959186</v>
      </c>
      <c r="Z827" s="19">
        <v>32.508224489795921</v>
      </c>
      <c r="AA827" s="19">
        <v>31.968428571428575</v>
      </c>
      <c r="AB827" s="19">
        <v>31.115367346938783</v>
      </c>
      <c r="AC827" s="19">
        <v>30.310265306122453</v>
      </c>
      <c r="AD827" s="19">
        <v>29.445979591836743</v>
      </c>
      <c r="AE827" s="19">
        <v>28.559244897959189</v>
      </c>
      <c r="AF827" s="19">
        <v>27.654142857142865</v>
      </c>
      <c r="AG827" s="19">
        <v>20.366387755102046</v>
      </c>
      <c r="AH827" s="19">
        <v>8.4980204081632778</v>
      </c>
      <c r="AI827" s="44">
        <v>-11.877489795918379</v>
      </c>
      <c r="AJ827" s="19"/>
      <c r="AK827" s="57">
        <v>30.778632653061223</v>
      </c>
      <c r="AL827" s="19">
        <v>29.266387755102045</v>
      </c>
      <c r="AM827" s="19">
        <v>27.669448979591841</v>
      </c>
      <c r="AN827" s="19">
        <v>26.571489795918374</v>
      </c>
      <c r="AO827" s="19">
        <v>26.057204081632655</v>
      </c>
      <c r="AP827" s="19">
        <v>25.118428571428574</v>
      </c>
      <c r="AQ827" s="19">
        <v>24.443938775510212</v>
      </c>
      <c r="AR827" s="19">
        <v>23.738836734693884</v>
      </c>
      <c r="AS827" s="19">
        <v>23.040877551020415</v>
      </c>
      <c r="AT827" s="19">
        <v>22.392918367346944</v>
      </c>
      <c r="AU827" s="19">
        <v>17.938836734693894</v>
      </c>
      <c r="AV827" s="19">
        <v>13.456183673469397</v>
      </c>
      <c r="AW827" s="44">
        <v>9.5674081632653127</v>
      </c>
      <c r="AX827" s="13"/>
      <c r="AY827" s="13"/>
    </row>
    <row r="828" spans="1:51" ht="15" x14ac:dyDescent="0.25">
      <c r="A828" s="4"/>
      <c r="B828" s="62" t="s">
        <v>55</v>
      </c>
      <c r="C828" s="62" t="s">
        <v>170</v>
      </c>
      <c r="D828" s="62" t="s">
        <v>439</v>
      </c>
      <c r="E828" s="66" t="s">
        <v>29</v>
      </c>
      <c r="F828" s="77" t="s">
        <v>440</v>
      </c>
      <c r="G828" s="63" t="s">
        <v>524</v>
      </c>
      <c r="H828" s="94">
        <v>1.0009999999999999</v>
      </c>
      <c r="I828" s="57">
        <v>16.140816326530615</v>
      </c>
      <c r="J828" s="19">
        <v>16.002040816326534</v>
      </c>
      <c r="K828" s="19">
        <v>15.760204081632653</v>
      </c>
      <c r="L828" s="19">
        <v>15.088775510204083</v>
      </c>
      <c r="M828" s="19">
        <v>14.293877551020413</v>
      </c>
      <c r="N828" s="19">
        <v>13.119387755102045</v>
      </c>
      <c r="O828" s="19">
        <v>12.430612244897961</v>
      </c>
      <c r="P828" s="19">
        <v>11.729591836734695</v>
      </c>
      <c r="Q828" s="19">
        <v>11.027551020408165</v>
      </c>
      <c r="R828" s="19">
        <v>10.428571428571427</v>
      </c>
      <c r="S828" s="19">
        <v>9.3500000000000014</v>
      </c>
      <c r="T828" s="19">
        <v>8.5357142857142883</v>
      </c>
      <c r="U828" s="44">
        <v>8.5469387755102062</v>
      </c>
      <c r="V828" s="19"/>
      <c r="W828" s="57">
        <v>17.576530612244898</v>
      </c>
      <c r="X828" s="19">
        <v>17.365306122448978</v>
      </c>
      <c r="Y828" s="19">
        <v>17.121428571428574</v>
      </c>
      <c r="Z828" s="19">
        <v>16.659183673469389</v>
      </c>
      <c r="AA828" s="19">
        <v>16.111224489795916</v>
      </c>
      <c r="AB828" s="19">
        <v>15.384693877551017</v>
      </c>
      <c r="AC828" s="19">
        <v>14.848979591836731</v>
      </c>
      <c r="AD828" s="19">
        <v>14.278571428571425</v>
      </c>
      <c r="AE828" s="19">
        <v>13.684693877551018</v>
      </c>
      <c r="AF828" s="19">
        <v>13.144897959183671</v>
      </c>
      <c r="AG828" s="19">
        <v>10.816326530612248</v>
      </c>
      <c r="AH828" s="19">
        <v>5.9438775510204067</v>
      </c>
      <c r="AI828" s="44">
        <v>-4.4020408163265365</v>
      </c>
      <c r="AJ828" s="19"/>
      <c r="AK828" s="57">
        <v>15.088775510204083</v>
      </c>
      <c r="AL828" s="19">
        <v>14.903061224489795</v>
      </c>
      <c r="AM828" s="19">
        <v>14.694897959183674</v>
      </c>
      <c r="AN828" s="19">
        <v>14.144897959183675</v>
      </c>
      <c r="AO828" s="19">
        <v>13.480612244897959</v>
      </c>
      <c r="AP828" s="19">
        <v>12.494897959183675</v>
      </c>
      <c r="AQ828" s="19">
        <v>11.916326530612245</v>
      </c>
      <c r="AR828" s="19">
        <v>11.316326530612248</v>
      </c>
      <c r="AS828" s="19">
        <v>10.690816326530612</v>
      </c>
      <c r="AT828" s="19">
        <v>10.16836734693878</v>
      </c>
      <c r="AU828" s="19">
        <v>9.1622448979591837</v>
      </c>
      <c r="AV828" s="19">
        <v>8.597959183673467</v>
      </c>
      <c r="AW828" s="44">
        <v>8.5867346938775526</v>
      </c>
      <c r="AX828" s="13"/>
      <c r="AY828" s="13"/>
    </row>
    <row r="829" spans="1:51" ht="15" x14ac:dyDescent="0.25">
      <c r="A829" s="4"/>
      <c r="B829" s="62"/>
      <c r="C829" s="62"/>
      <c r="D829" s="64" t="s">
        <v>439</v>
      </c>
      <c r="E829" s="65" t="s">
        <v>1122</v>
      </c>
      <c r="F829" s="78"/>
      <c r="G829" s="66"/>
      <c r="H829" s="95"/>
      <c r="I829" s="57">
        <v>16.140816326530615</v>
      </c>
      <c r="J829" s="19">
        <v>16.002040816326534</v>
      </c>
      <c r="K829" s="19">
        <v>15.760204081632653</v>
      </c>
      <c r="L829" s="19">
        <v>15.088775510204083</v>
      </c>
      <c r="M829" s="19">
        <v>14.293877551020413</v>
      </c>
      <c r="N829" s="19">
        <v>13.119387755102045</v>
      </c>
      <c r="O829" s="19">
        <v>12.430612244897961</v>
      </c>
      <c r="P829" s="19">
        <v>11.729591836734695</v>
      </c>
      <c r="Q829" s="19">
        <v>11.027551020408165</v>
      </c>
      <c r="R829" s="19">
        <v>10.428571428571427</v>
      </c>
      <c r="S829" s="19">
        <v>9.3500000000000014</v>
      </c>
      <c r="T829" s="19">
        <v>8.8081632653061206</v>
      </c>
      <c r="U829" s="44">
        <v>8.922448979591838</v>
      </c>
      <c r="V829" s="19"/>
      <c r="W829" s="57">
        <v>17.576530612244898</v>
      </c>
      <c r="X829" s="19">
        <v>17.365306122448978</v>
      </c>
      <c r="Y829" s="19">
        <v>17.121428571428574</v>
      </c>
      <c r="Z829" s="19">
        <v>16.659183673469389</v>
      </c>
      <c r="AA829" s="19">
        <v>16.111224489795916</v>
      </c>
      <c r="AB829" s="19">
        <v>15.384693877551017</v>
      </c>
      <c r="AC829" s="19">
        <v>14.848979591836731</v>
      </c>
      <c r="AD829" s="19">
        <v>14.278571428571425</v>
      </c>
      <c r="AE829" s="19">
        <v>13.684693877551018</v>
      </c>
      <c r="AF829" s="19">
        <v>13.144897959183671</v>
      </c>
      <c r="AG829" s="19">
        <v>10.816326530612248</v>
      </c>
      <c r="AH829" s="19">
        <v>7.8867346938775533</v>
      </c>
      <c r="AI829" s="44">
        <v>2.9091836734693892</v>
      </c>
      <c r="AJ829" s="19"/>
      <c r="AK829" s="57">
        <v>15.088775510204083</v>
      </c>
      <c r="AL829" s="19">
        <v>14.903061224489795</v>
      </c>
      <c r="AM829" s="19">
        <v>14.694897959183674</v>
      </c>
      <c r="AN829" s="19">
        <v>14.144897959183675</v>
      </c>
      <c r="AO829" s="19">
        <v>13.480612244897959</v>
      </c>
      <c r="AP829" s="19">
        <v>12.494897959183675</v>
      </c>
      <c r="AQ829" s="19">
        <v>11.916326530612245</v>
      </c>
      <c r="AR829" s="19">
        <v>11.316326530612248</v>
      </c>
      <c r="AS829" s="19">
        <v>10.690816326530612</v>
      </c>
      <c r="AT829" s="19">
        <v>10.16836734693878</v>
      </c>
      <c r="AU829" s="19">
        <v>9.1622448979591837</v>
      </c>
      <c r="AV829" s="19">
        <v>8.7326530612244895</v>
      </c>
      <c r="AW829" s="44">
        <v>8.7489795918367399</v>
      </c>
      <c r="AX829" s="13"/>
      <c r="AY829" s="13"/>
    </row>
    <row r="830" spans="1:51" ht="15" x14ac:dyDescent="0.25">
      <c r="A830" s="4"/>
      <c r="B830" s="62"/>
      <c r="C830" s="62"/>
      <c r="D830" s="64" t="s">
        <v>439</v>
      </c>
      <c r="E830" s="65" t="s">
        <v>1123</v>
      </c>
      <c r="F830" s="78"/>
      <c r="G830" s="66"/>
      <c r="H830" s="95"/>
      <c r="I830" s="57">
        <v>16.216326530612246</v>
      </c>
      <c r="J830" s="19">
        <v>16.125510204081635</v>
      </c>
      <c r="K830" s="19">
        <v>16.013265306122449</v>
      </c>
      <c r="L830" s="19">
        <v>15.409183673469391</v>
      </c>
      <c r="M830" s="19">
        <v>14.465306122448981</v>
      </c>
      <c r="N830" s="19">
        <v>13.356122448979594</v>
      </c>
      <c r="O830" s="19">
        <v>12.83775510204082</v>
      </c>
      <c r="P830" s="19">
        <v>12.266326530612247</v>
      </c>
      <c r="Q830" s="19">
        <v>11.698979591836739</v>
      </c>
      <c r="R830" s="19">
        <v>11.342857142857142</v>
      </c>
      <c r="S830" s="19">
        <v>9.70102040816327</v>
      </c>
      <c r="T830" s="19">
        <v>8.5357142857142883</v>
      </c>
      <c r="U830" s="44">
        <v>8.5469387755102062</v>
      </c>
      <c r="V830" s="19"/>
      <c r="W830" s="57">
        <v>17.69387755102041</v>
      </c>
      <c r="X830" s="19">
        <v>17.622448979591837</v>
      </c>
      <c r="Y830" s="19">
        <v>17.504081632653062</v>
      </c>
      <c r="Z830" s="19">
        <v>17.173469387755102</v>
      </c>
      <c r="AA830" s="19">
        <v>16.688775510204081</v>
      </c>
      <c r="AB830" s="19">
        <v>16.123469387755101</v>
      </c>
      <c r="AC830" s="19">
        <v>15.835714285714285</v>
      </c>
      <c r="AD830" s="19">
        <v>15.496938775510202</v>
      </c>
      <c r="AE830" s="19">
        <v>15.151020408163262</v>
      </c>
      <c r="AF830" s="19">
        <v>14.891836734693875</v>
      </c>
      <c r="AG830" s="19">
        <v>13.716326530612244</v>
      </c>
      <c r="AH830" s="19">
        <v>12.903061224489795</v>
      </c>
      <c r="AI830" s="44">
        <v>12.781632653061221</v>
      </c>
      <c r="AJ830" s="19"/>
      <c r="AK830" s="57">
        <v>15.206122448979594</v>
      </c>
      <c r="AL830" s="19">
        <v>15.079591836734696</v>
      </c>
      <c r="AM830" s="19">
        <v>14.938775510204083</v>
      </c>
      <c r="AN830" s="19">
        <v>14.455102040816328</v>
      </c>
      <c r="AO830" s="19">
        <v>13.691836734693879</v>
      </c>
      <c r="AP830" s="19">
        <v>12.775510204081634</v>
      </c>
      <c r="AQ830" s="19">
        <v>12.356122448979592</v>
      </c>
      <c r="AR830" s="19">
        <v>11.892857142857146</v>
      </c>
      <c r="AS830" s="19">
        <v>11.432653061224492</v>
      </c>
      <c r="AT830" s="19">
        <v>11.139795918367348</v>
      </c>
      <c r="AU830" s="19">
        <v>9.6530612244897966</v>
      </c>
      <c r="AV830" s="19">
        <v>8.597959183673467</v>
      </c>
      <c r="AW830" s="44">
        <v>8.5867346938775526</v>
      </c>
      <c r="AX830" s="13"/>
      <c r="AY830" s="13"/>
    </row>
    <row r="831" spans="1:51" ht="15" x14ac:dyDescent="0.25">
      <c r="A831" s="4"/>
      <c r="B831" s="62"/>
      <c r="C831" s="62"/>
      <c r="D831" s="64" t="s">
        <v>439</v>
      </c>
      <c r="E831" s="65" t="s">
        <v>1124</v>
      </c>
      <c r="F831" s="78"/>
      <c r="G831" s="66"/>
      <c r="H831" s="95"/>
      <c r="I831" s="57">
        <v>16.210204081632654</v>
      </c>
      <c r="J831" s="19">
        <v>16.123469387755108</v>
      </c>
      <c r="K831" s="19">
        <v>16.028571428571432</v>
      </c>
      <c r="L831" s="19">
        <v>15.476530612244899</v>
      </c>
      <c r="M831" s="19">
        <v>14.817346938775511</v>
      </c>
      <c r="N831" s="19">
        <v>13.873469387755106</v>
      </c>
      <c r="O831" s="19">
        <v>13.492857142857146</v>
      </c>
      <c r="P831" s="19">
        <v>13.066326530612246</v>
      </c>
      <c r="Q831" s="19">
        <v>12.648979591836737</v>
      </c>
      <c r="R831" s="19">
        <v>12.2265306122449</v>
      </c>
      <c r="S831" s="19">
        <v>11.056122448979593</v>
      </c>
      <c r="T831" s="19">
        <v>10.711224489795917</v>
      </c>
      <c r="U831" s="44">
        <v>10.714285714285719</v>
      </c>
      <c r="V831" s="19"/>
      <c r="W831" s="57">
        <v>17.658163265306122</v>
      </c>
      <c r="X831" s="19">
        <v>17.51632653061224</v>
      </c>
      <c r="Y831" s="19">
        <v>17.34591836734694</v>
      </c>
      <c r="Z831" s="19">
        <v>16.96020408163265</v>
      </c>
      <c r="AA831" s="19">
        <v>16.519387755102038</v>
      </c>
      <c r="AB831" s="19">
        <v>15.937755102040812</v>
      </c>
      <c r="AC831" s="19">
        <v>15.605102040816325</v>
      </c>
      <c r="AD831" s="19">
        <v>15.217346938775512</v>
      </c>
      <c r="AE831" s="19">
        <v>14.807142857142855</v>
      </c>
      <c r="AF831" s="19">
        <v>14.374489795918368</v>
      </c>
      <c r="AG831" s="19">
        <v>12.039795918367346</v>
      </c>
      <c r="AH831" s="19">
        <v>9.2112244897959137</v>
      </c>
      <c r="AI831" s="44">
        <v>4.3010204081632644</v>
      </c>
      <c r="AJ831" s="19"/>
      <c r="AK831" s="57">
        <v>15.195918367346939</v>
      </c>
      <c r="AL831" s="19">
        <v>15.077551020408164</v>
      </c>
      <c r="AM831" s="19">
        <v>14.951020408163266</v>
      </c>
      <c r="AN831" s="19">
        <v>14.486734693877551</v>
      </c>
      <c r="AO831" s="19">
        <v>13.939795918367345</v>
      </c>
      <c r="AP831" s="19">
        <v>13.151020408163264</v>
      </c>
      <c r="AQ831" s="19">
        <v>12.837755102040816</v>
      </c>
      <c r="AR831" s="19">
        <v>12.481632653061226</v>
      </c>
      <c r="AS831" s="19">
        <v>12.130612244897961</v>
      </c>
      <c r="AT831" s="19">
        <v>11.779591836734694</v>
      </c>
      <c r="AU831" s="19">
        <v>10.843877551020409</v>
      </c>
      <c r="AV831" s="19">
        <v>10.574489795918367</v>
      </c>
      <c r="AW831" s="44">
        <v>10.59591836734694</v>
      </c>
      <c r="AX831" s="13"/>
      <c r="AY831" s="13"/>
    </row>
    <row r="832" spans="1:51" ht="15" x14ac:dyDescent="0.25">
      <c r="A832" s="4"/>
      <c r="B832" s="62"/>
      <c r="C832" s="62"/>
      <c r="D832" s="64" t="s">
        <v>439</v>
      </c>
      <c r="E832" s="65" t="s">
        <v>1125</v>
      </c>
      <c r="F832" s="78"/>
      <c r="G832" s="66"/>
      <c r="H832" s="95"/>
      <c r="I832" s="57">
        <v>16.280612244897963</v>
      </c>
      <c r="J832" s="19">
        <v>16.225510204081633</v>
      </c>
      <c r="K832" s="19">
        <v>16.160204081632656</v>
      </c>
      <c r="L832" s="19">
        <v>15.788775510204081</v>
      </c>
      <c r="M832" s="19">
        <v>15.250000000000002</v>
      </c>
      <c r="N832" s="19">
        <v>14.636734693877553</v>
      </c>
      <c r="O832" s="19">
        <v>14.381632653061228</v>
      </c>
      <c r="P832" s="19">
        <v>14.094897959183678</v>
      </c>
      <c r="Q832" s="19">
        <v>13.813265306122451</v>
      </c>
      <c r="R832" s="19">
        <v>13.514285714285718</v>
      </c>
      <c r="S832" s="19">
        <v>12.074489795918367</v>
      </c>
      <c r="T832" s="19">
        <v>11.08775510204082</v>
      </c>
      <c r="U832" s="44">
        <v>10.217346938775517</v>
      </c>
      <c r="V832" s="19"/>
      <c r="W832" s="57">
        <v>17.70204081632653</v>
      </c>
      <c r="X832" s="19">
        <v>17.581632653061224</v>
      </c>
      <c r="Y832" s="19">
        <v>17.418367346938773</v>
      </c>
      <c r="Z832" s="19">
        <v>17.06530612244898</v>
      </c>
      <c r="AA832" s="19">
        <v>16.648979591836735</v>
      </c>
      <c r="AB832" s="19">
        <v>16.165306122448978</v>
      </c>
      <c r="AC832" s="19">
        <v>15.801020408163263</v>
      </c>
      <c r="AD832" s="19">
        <v>15.390816326530613</v>
      </c>
      <c r="AE832" s="19">
        <v>14.962244897959183</v>
      </c>
      <c r="AF832" s="19">
        <v>14.493877551020406</v>
      </c>
      <c r="AG832" s="19">
        <v>11.378571428571428</v>
      </c>
      <c r="AH832" s="19">
        <v>5.9438775510204067</v>
      </c>
      <c r="AI832" s="44">
        <v>-4.4020408163265365</v>
      </c>
      <c r="AJ832" s="19"/>
      <c r="AK832" s="57">
        <v>15.282653061224492</v>
      </c>
      <c r="AL832" s="19">
        <v>15.212244897959184</v>
      </c>
      <c r="AM832" s="19">
        <v>15.125510204081632</v>
      </c>
      <c r="AN832" s="19">
        <v>14.756122448979591</v>
      </c>
      <c r="AO832" s="19">
        <v>14.316326530612246</v>
      </c>
      <c r="AP832" s="19">
        <v>13.811224489795919</v>
      </c>
      <c r="AQ832" s="19">
        <v>13.609183673469389</v>
      </c>
      <c r="AR832" s="19">
        <v>13.376530612244897</v>
      </c>
      <c r="AS832" s="19">
        <v>13.148979591836735</v>
      </c>
      <c r="AT832" s="19">
        <v>12.907142857142857</v>
      </c>
      <c r="AU832" s="19">
        <v>11.680612244897961</v>
      </c>
      <c r="AV832" s="19">
        <v>10.849999999999998</v>
      </c>
      <c r="AW832" s="44">
        <v>10.153061224489797</v>
      </c>
      <c r="AX832" s="13"/>
      <c r="AY832" s="13"/>
    </row>
    <row r="833" spans="1:51" ht="15" x14ac:dyDescent="0.25">
      <c r="A833" s="4"/>
      <c r="B833" s="62" t="s">
        <v>59</v>
      </c>
      <c r="C833" s="62" t="s">
        <v>262</v>
      </c>
      <c r="D833" s="62" t="s">
        <v>441</v>
      </c>
      <c r="E833" s="66" t="s">
        <v>29</v>
      </c>
      <c r="F833" s="77" t="s">
        <v>442</v>
      </c>
      <c r="G833" s="63" t="s">
        <v>524</v>
      </c>
      <c r="H833" s="94">
        <v>8.6</v>
      </c>
      <c r="I833" s="57">
        <v>-4.836648979591839</v>
      </c>
      <c r="J833" s="19">
        <v>-6.2010163265306115</v>
      </c>
      <c r="K833" s="19">
        <v>-7.0826489795918359</v>
      </c>
      <c r="L833" s="19">
        <v>-7.9642816326530621</v>
      </c>
      <c r="M833" s="19">
        <v>-8.7346897959183671</v>
      </c>
      <c r="N833" s="19">
        <v>-12.696934693877552</v>
      </c>
      <c r="O833" s="19">
        <v>-13.944893877551024</v>
      </c>
      <c r="P833" s="19">
        <v>-15.162240816326527</v>
      </c>
      <c r="Q833" s="19">
        <v>-16.302036734693878</v>
      </c>
      <c r="R833" s="19">
        <v>-17.154077551020407</v>
      </c>
      <c r="S833" s="19">
        <v>-21.897955102040818</v>
      </c>
      <c r="T833" s="19">
        <v>-25.830608163265303</v>
      </c>
      <c r="U833" s="44">
        <v>-28.95101632653061</v>
      </c>
      <c r="V833" s="19"/>
      <c r="W833" s="57">
        <v>-1.9188734693877576</v>
      </c>
      <c r="X833" s="19">
        <v>-3.0536489795918396</v>
      </c>
      <c r="Y833" s="19">
        <v>-3.6679346938775517</v>
      </c>
      <c r="Z833" s="19">
        <v>-4.2220163265306123</v>
      </c>
      <c r="AA833" s="19">
        <v>-4.6005877551020387</v>
      </c>
      <c r="AB833" s="19">
        <v>-8.0383428571428581</v>
      </c>
      <c r="AC833" s="19">
        <v>-8.7281387755102067</v>
      </c>
      <c r="AD833" s="19">
        <v>-9.4322204081632677</v>
      </c>
      <c r="AE833" s="19">
        <v>-10.1077306122449</v>
      </c>
      <c r="AF833" s="19">
        <v>-10.6077306122449</v>
      </c>
      <c r="AG833" s="19">
        <v>-13.450587755102042</v>
      </c>
      <c r="AH833" s="19">
        <v>-16.549567346938773</v>
      </c>
      <c r="AI833" s="44">
        <v>-23.239363265306125</v>
      </c>
      <c r="AJ833" s="19"/>
      <c r="AK833" s="57">
        <v>-4.655934693877553</v>
      </c>
      <c r="AL833" s="19">
        <v>-5.9294857142857147</v>
      </c>
      <c r="AM833" s="19">
        <v>-6.7111183673469395</v>
      </c>
      <c r="AN833" s="19">
        <v>-7.506016326530613</v>
      </c>
      <c r="AO833" s="19">
        <v>-8.0600979591836772</v>
      </c>
      <c r="AP833" s="19">
        <v>-11.849893877551022</v>
      </c>
      <c r="AQ833" s="19">
        <v>-12.925404081632653</v>
      </c>
      <c r="AR833" s="19">
        <v>-14.003975510204082</v>
      </c>
      <c r="AS833" s="19">
        <v>-15.028465306122449</v>
      </c>
      <c r="AT833" s="19">
        <v>-15.73254693877551</v>
      </c>
      <c r="AU833" s="19">
        <v>-19.71724081632653</v>
      </c>
      <c r="AV833" s="19">
        <v>-23.026424489795918</v>
      </c>
      <c r="AW833" s="44">
        <v>-25.545812244897963</v>
      </c>
      <c r="AX833" s="13"/>
      <c r="AY833" s="13"/>
    </row>
    <row r="834" spans="1:51" ht="15" x14ac:dyDescent="0.25">
      <c r="A834" s="4"/>
      <c r="B834" s="62"/>
      <c r="C834" s="62"/>
      <c r="D834" s="64" t="s">
        <v>441</v>
      </c>
      <c r="E834" s="65" t="s">
        <v>1122</v>
      </c>
      <c r="F834" s="78"/>
      <c r="G834" s="66"/>
      <c r="H834" s="95"/>
      <c r="I834" s="57">
        <v>-4.836648979591839</v>
      </c>
      <c r="J834" s="19">
        <v>-6.2010163265306115</v>
      </c>
      <c r="K834" s="19">
        <v>-7.0826489795918359</v>
      </c>
      <c r="L834" s="19">
        <v>-7.9642816326530621</v>
      </c>
      <c r="M834" s="19">
        <v>-8.7346897959183671</v>
      </c>
      <c r="N834" s="19">
        <v>-12.696934693877552</v>
      </c>
      <c r="O834" s="19">
        <v>-13.944893877551024</v>
      </c>
      <c r="P834" s="19">
        <v>-15.162240816326527</v>
      </c>
      <c r="Q834" s="19">
        <v>-16.302036734693878</v>
      </c>
      <c r="R834" s="19">
        <v>-17.154077551020407</v>
      </c>
      <c r="S834" s="19">
        <v>-21.734689795918371</v>
      </c>
      <c r="T834" s="19">
        <v>-25.415302040816325</v>
      </c>
      <c r="U834" s="44">
        <v>-28.676526530612261</v>
      </c>
      <c r="V834" s="19"/>
      <c r="W834" s="57">
        <v>-1.9188734693877576</v>
      </c>
      <c r="X834" s="19">
        <v>-3.0536489795918396</v>
      </c>
      <c r="Y834" s="19">
        <v>-3.6679346938775517</v>
      </c>
      <c r="Z834" s="19">
        <v>-4.2220163265306123</v>
      </c>
      <c r="AA834" s="19">
        <v>-4.6005877551020387</v>
      </c>
      <c r="AB834" s="19">
        <v>-8.0383428571428581</v>
      </c>
      <c r="AC834" s="19">
        <v>-8.7281387755102067</v>
      </c>
      <c r="AD834" s="19">
        <v>-9.4322204081632677</v>
      </c>
      <c r="AE834" s="19">
        <v>-10.1077306122449</v>
      </c>
      <c r="AF834" s="19">
        <v>-10.6077306122449</v>
      </c>
      <c r="AG834" s="19">
        <v>-13.450587755102042</v>
      </c>
      <c r="AH834" s="19">
        <v>-16.353648979591835</v>
      </c>
      <c r="AI834" s="44">
        <v>-20.275077551020413</v>
      </c>
      <c r="AJ834" s="19"/>
      <c r="AK834" s="57">
        <v>-4.655934693877553</v>
      </c>
      <c r="AL834" s="19">
        <v>-5.9294857142857147</v>
      </c>
      <c r="AM834" s="19">
        <v>-6.7111183673469395</v>
      </c>
      <c r="AN834" s="19">
        <v>-7.506016326530613</v>
      </c>
      <c r="AO834" s="19">
        <v>-8.0600979591836772</v>
      </c>
      <c r="AP834" s="19">
        <v>-11.849893877551022</v>
      </c>
      <c r="AQ834" s="19">
        <v>-12.925404081632653</v>
      </c>
      <c r="AR834" s="19">
        <v>-14.003975510204082</v>
      </c>
      <c r="AS834" s="19">
        <v>-15.028465306122449</v>
      </c>
      <c r="AT834" s="19">
        <v>-15.73254693877551</v>
      </c>
      <c r="AU834" s="19">
        <v>-19.583567346938782</v>
      </c>
      <c r="AV834" s="19">
        <v>-22.649893877551019</v>
      </c>
      <c r="AW834" s="44">
        <v>-25.310097959183679</v>
      </c>
      <c r="AX834" s="13"/>
      <c r="AY834" s="13"/>
    </row>
    <row r="835" spans="1:51" ht="15" x14ac:dyDescent="0.25">
      <c r="A835" s="4"/>
      <c r="B835" s="62"/>
      <c r="C835" s="62"/>
      <c r="D835" s="64" t="s">
        <v>441</v>
      </c>
      <c r="E835" s="65" t="s">
        <v>1123</v>
      </c>
      <c r="F835" s="78"/>
      <c r="G835" s="66"/>
      <c r="H835" s="95"/>
      <c r="I835" s="57">
        <v>-4.7131795918367381</v>
      </c>
      <c r="J835" s="19">
        <v>-6.0316285714285733</v>
      </c>
      <c r="K835" s="19">
        <v>-6.8653020408163243</v>
      </c>
      <c r="L835" s="19">
        <v>-7.6806081632653047</v>
      </c>
      <c r="M835" s="19">
        <v>-8.6479551020408145</v>
      </c>
      <c r="N835" s="19">
        <v>-12.601016326530619</v>
      </c>
      <c r="O835" s="19">
        <v>-13.860200000000006</v>
      </c>
      <c r="P835" s="19">
        <v>-14.716322448979593</v>
      </c>
      <c r="Q835" s="19">
        <v>-15.807138775510207</v>
      </c>
      <c r="R835" s="19">
        <v>-16.817342857142854</v>
      </c>
      <c r="S835" s="19">
        <v>-21.897955102040818</v>
      </c>
      <c r="T835" s="19">
        <v>-25.830608163265303</v>
      </c>
      <c r="U835" s="44">
        <v>-28.95101632653061</v>
      </c>
      <c r="V835" s="19"/>
      <c r="W835" s="57">
        <v>-1.786220408163266</v>
      </c>
      <c r="X835" s="19">
        <v>-2.8485469387755114</v>
      </c>
      <c r="Y835" s="19">
        <v>-3.3811999999999998</v>
      </c>
      <c r="Z835" s="19">
        <v>-3.8352816326530608</v>
      </c>
      <c r="AA835" s="19">
        <v>-4.3250775510204083</v>
      </c>
      <c r="AB835" s="19">
        <v>-7.6975265306122447</v>
      </c>
      <c r="AC835" s="19">
        <v>-8.3209959183673483</v>
      </c>
      <c r="AD835" s="19">
        <v>-8.6567102040816337</v>
      </c>
      <c r="AE835" s="19">
        <v>-9.2026285714285727</v>
      </c>
      <c r="AF835" s="19">
        <v>-9.7465061224489808</v>
      </c>
      <c r="AG835" s="19">
        <v>-12.22915918367347</v>
      </c>
      <c r="AH835" s="19">
        <v>-14.027118367346944</v>
      </c>
      <c r="AI835" s="44">
        <v>-15.431200000000004</v>
      </c>
      <c r="AJ835" s="19"/>
      <c r="AK835" s="57">
        <v>-4.512057142857147</v>
      </c>
      <c r="AL835" s="19">
        <v>-5.7325469387755117</v>
      </c>
      <c r="AM835" s="19">
        <v>-6.4570367346938795</v>
      </c>
      <c r="AN835" s="19">
        <v>-7.1509142857142844</v>
      </c>
      <c r="AO835" s="19">
        <v>-7.9631591836734703</v>
      </c>
      <c r="AP835" s="19">
        <v>-11.733567346938777</v>
      </c>
      <c r="AQ835" s="19">
        <v>-12.803975510204079</v>
      </c>
      <c r="AR835" s="19">
        <v>-13.492751020408164</v>
      </c>
      <c r="AS835" s="19">
        <v>-14.42642448979592</v>
      </c>
      <c r="AT835" s="19">
        <v>-15.32030204081633</v>
      </c>
      <c r="AU835" s="19">
        <v>-19.71724081632653</v>
      </c>
      <c r="AV835" s="19">
        <v>-23.026424489795918</v>
      </c>
      <c r="AW835" s="44">
        <v>-25.545812244897963</v>
      </c>
      <c r="AX835" s="13"/>
      <c r="AY835" s="13"/>
    </row>
    <row r="836" spans="1:51" ht="15" x14ac:dyDescent="0.25">
      <c r="A836" s="4"/>
      <c r="B836" s="62"/>
      <c r="C836" s="62"/>
      <c r="D836" s="64" t="s">
        <v>441</v>
      </c>
      <c r="E836" s="65" t="s">
        <v>1124</v>
      </c>
      <c r="F836" s="78"/>
      <c r="G836" s="66"/>
      <c r="H836" s="95"/>
      <c r="I836" s="57">
        <v>-4.7101183673469418</v>
      </c>
      <c r="J836" s="19">
        <v>-6.0081591836734702</v>
      </c>
      <c r="K836" s="19">
        <v>-6.8224448979591834</v>
      </c>
      <c r="L836" s="19">
        <v>-7.5806081632653086</v>
      </c>
      <c r="M836" s="19">
        <v>-8.5265265306122444</v>
      </c>
      <c r="N836" s="19">
        <v>-12.488771428571429</v>
      </c>
      <c r="O836" s="19">
        <v>-13.640812244897958</v>
      </c>
      <c r="P836" s="19">
        <v>-14.392853061224489</v>
      </c>
      <c r="Q836" s="19">
        <v>-15.371424489795917</v>
      </c>
      <c r="R836" s="19">
        <v>-16.234689795918371</v>
      </c>
      <c r="S836" s="19">
        <v>-20.884689795918366</v>
      </c>
      <c r="T836" s="19">
        <v>-24.543873469387755</v>
      </c>
      <c r="U836" s="44">
        <v>-27.278567346938775</v>
      </c>
      <c r="V836" s="19"/>
      <c r="W836" s="57">
        <v>-1.8158122448979617</v>
      </c>
      <c r="X836" s="19">
        <v>-2.8995673469387757</v>
      </c>
      <c r="Y836" s="19">
        <v>-3.4597714285714307</v>
      </c>
      <c r="Z836" s="19">
        <v>-3.9138530612244917</v>
      </c>
      <c r="AA836" s="19">
        <v>-4.4332408163265349</v>
      </c>
      <c r="AB836" s="19">
        <v>-7.8709959183673517</v>
      </c>
      <c r="AC836" s="19">
        <v>-8.5077306122448988</v>
      </c>
      <c r="AD836" s="19">
        <v>-8.8628326530612256</v>
      </c>
      <c r="AE836" s="19">
        <v>-9.4332408163265349</v>
      </c>
      <c r="AF836" s="19">
        <v>-9.9669142857142887</v>
      </c>
      <c r="AG836" s="19">
        <v>-13.019975510204084</v>
      </c>
      <c r="AH836" s="19">
        <v>-15.952628571428573</v>
      </c>
      <c r="AI836" s="44">
        <v>-19.657730612244901</v>
      </c>
      <c r="AJ836" s="19"/>
      <c r="AK836" s="57">
        <v>-4.5100163265306126</v>
      </c>
      <c r="AL836" s="19">
        <v>-5.7100979591836758</v>
      </c>
      <c r="AM836" s="19">
        <v>-6.4182612244897967</v>
      </c>
      <c r="AN836" s="19">
        <v>-7.0621387755102045</v>
      </c>
      <c r="AO836" s="19">
        <v>-7.8539755102040818</v>
      </c>
      <c r="AP836" s="19">
        <v>-11.633567346938776</v>
      </c>
      <c r="AQ836" s="19">
        <v>-12.607036734693878</v>
      </c>
      <c r="AR836" s="19">
        <v>-13.199893877551023</v>
      </c>
      <c r="AS836" s="19">
        <v>-14.036628571428572</v>
      </c>
      <c r="AT836" s="19">
        <v>-14.784587755102038</v>
      </c>
      <c r="AU836" s="19">
        <v>-18.806016326530614</v>
      </c>
      <c r="AV836" s="19">
        <v>-21.866220408163265</v>
      </c>
      <c r="AW836" s="44">
        <v>-24.05499591836735</v>
      </c>
      <c r="AX836" s="13"/>
      <c r="AY836" s="13"/>
    </row>
    <row r="837" spans="1:51" ht="15" x14ac:dyDescent="0.25">
      <c r="A837" s="4"/>
      <c r="B837" s="62"/>
      <c r="C837" s="62"/>
      <c r="D837" s="64" t="s">
        <v>441</v>
      </c>
      <c r="E837" s="65" t="s">
        <v>1125</v>
      </c>
      <c r="F837" s="78"/>
      <c r="G837" s="66"/>
      <c r="H837" s="95"/>
      <c r="I837" s="57">
        <v>-4.5988938775510206</v>
      </c>
      <c r="J837" s="19">
        <v>-5.7918326530612259</v>
      </c>
      <c r="K837" s="19">
        <v>-6.4806081632653072</v>
      </c>
      <c r="L837" s="19">
        <v>-7.1193836734693878</v>
      </c>
      <c r="M837" s="19">
        <v>-7.8795877551020421</v>
      </c>
      <c r="N837" s="19">
        <v>-11.578567346938772</v>
      </c>
      <c r="O837" s="19">
        <v>-12.382648979591838</v>
      </c>
      <c r="P837" s="19">
        <v>-13.155097959183674</v>
      </c>
      <c r="Q837" s="19">
        <v>-13.55611836734694</v>
      </c>
      <c r="R837" s="19">
        <v>-14.125506122448979</v>
      </c>
      <c r="S837" s="19">
        <v>-17.718363265306127</v>
      </c>
      <c r="T837" s="19">
        <v>-21.547955102040817</v>
      </c>
      <c r="U837" s="44">
        <v>-25.460199999999997</v>
      </c>
      <c r="V837" s="19"/>
      <c r="W837" s="57">
        <v>-1.7637714285714319</v>
      </c>
      <c r="X837" s="19">
        <v>-2.8036489795918378</v>
      </c>
      <c r="Y837" s="19">
        <v>-3.3169142857142884</v>
      </c>
      <c r="Z837" s="19">
        <v>-3.7383428571428592</v>
      </c>
      <c r="AA837" s="19">
        <v>-4.1903836734693911</v>
      </c>
      <c r="AB837" s="19">
        <v>-7.5189551020408176</v>
      </c>
      <c r="AC837" s="19">
        <v>-8.0454857142857144</v>
      </c>
      <c r="AD837" s="19">
        <v>-8.5781387755102045</v>
      </c>
      <c r="AE837" s="19">
        <v>-8.8403836734693897</v>
      </c>
      <c r="AF837" s="19">
        <v>-9.2883428571428617</v>
      </c>
      <c r="AG837" s="19">
        <v>-12.305689795918369</v>
      </c>
      <c r="AH837" s="19">
        <v>-16.549567346938773</v>
      </c>
      <c r="AI837" s="44">
        <v>-23.239363265306125</v>
      </c>
      <c r="AJ837" s="19"/>
      <c r="AK837" s="57">
        <v>-4.4089959183673493</v>
      </c>
      <c r="AL837" s="19">
        <v>-5.5141795918367347</v>
      </c>
      <c r="AM837" s="19">
        <v>-6.1080571428571435</v>
      </c>
      <c r="AN837" s="19">
        <v>-6.64377142857143</v>
      </c>
      <c r="AO837" s="19">
        <v>-7.2631591836734728</v>
      </c>
      <c r="AP837" s="19">
        <v>-10.807036734693881</v>
      </c>
      <c r="AQ837" s="19">
        <v>-11.468261224489801</v>
      </c>
      <c r="AR837" s="19">
        <v>-12.114179591836738</v>
      </c>
      <c r="AS837" s="19">
        <v>-12.402955102040817</v>
      </c>
      <c r="AT837" s="19">
        <v>-12.886628571428574</v>
      </c>
      <c r="AU837" s="19">
        <v>-16.010097959183675</v>
      </c>
      <c r="AV837" s="19">
        <v>-19.231526530612246</v>
      </c>
      <c r="AW837" s="44">
        <v>-22.500914285714288</v>
      </c>
      <c r="AX837" s="13"/>
      <c r="AY837" s="13"/>
    </row>
    <row r="838" spans="1:51" ht="15" x14ac:dyDescent="0.25">
      <c r="A838" s="4"/>
      <c r="B838" s="62" t="s">
        <v>26</v>
      </c>
      <c r="C838" s="62" t="s">
        <v>154</v>
      </c>
      <c r="D838" s="62" t="s">
        <v>443</v>
      </c>
      <c r="E838" s="66" t="s">
        <v>29</v>
      </c>
      <c r="F838" s="77" t="s">
        <v>444</v>
      </c>
      <c r="G838" s="63" t="s">
        <v>524</v>
      </c>
      <c r="H838" s="94">
        <v>0.05</v>
      </c>
      <c r="I838" s="57">
        <v>7.218367346938777</v>
      </c>
      <c r="J838" s="19">
        <v>7.1948979591836748</v>
      </c>
      <c r="K838" s="19">
        <v>7.1551020408163275</v>
      </c>
      <c r="L838" s="19">
        <v>7.1244897959183682</v>
      </c>
      <c r="M838" s="19">
        <v>7.0795918367346946</v>
      </c>
      <c r="N838" s="19">
        <v>7.0571428571428587</v>
      </c>
      <c r="O838" s="19">
        <v>6.9989795918367363</v>
      </c>
      <c r="P838" s="19">
        <v>6.9397959183673485</v>
      </c>
      <c r="Q838" s="19">
        <v>6.8714285714285728</v>
      </c>
      <c r="R838" s="19">
        <v>6.8551020408163277</v>
      </c>
      <c r="S838" s="19">
        <v>6.7377551020408175</v>
      </c>
      <c r="T838" s="19">
        <v>6.6887755102040822</v>
      </c>
      <c r="U838" s="44">
        <v>6.6510204081632658</v>
      </c>
      <c r="V838" s="19"/>
      <c r="W838" s="57">
        <v>6.9770408163265305</v>
      </c>
      <c r="X838" s="19">
        <v>6.9607142857142863</v>
      </c>
      <c r="Y838" s="19">
        <v>6.9321428571428569</v>
      </c>
      <c r="Z838" s="19">
        <v>6.9107142857142856</v>
      </c>
      <c r="AA838" s="19">
        <v>6.8760204081632654</v>
      </c>
      <c r="AB838" s="19">
        <v>6.8647959183673466</v>
      </c>
      <c r="AC838" s="19">
        <v>6.8219387755102039</v>
      </c>
      <c r="AD838" s="19">
        <v>6.7841836734693874</v>
      </c>
      <c r="AE838" s="19">
        <v>6.7341836734693885</v>
      </c>
      <c r="AF838" s="19">
        <v>6.7147959183673471</v>
      </c>
      <c r="AG838" s="19">
        <v>6.6147959183673475</v>
      </c>
      <c r="AH838" s="19">
        <v>6.4545918367346946</v>
      </c>
      <c r="AI838" s="44">
        <v>6.1209183673469383</v>
      </c>
      <c r="AJ838" s="19"/>
      <c r="AK838" s="57">
        <v>7.3540816326530631</v>
      </c>
      <c r="AL838" s="19">
        <v>7.3316326530612255</v>
      </c>
      <c r="AM838" s="19">
        <v>7.2948979591836745</v>
      </c>
      <c r="AN838" s="19">
        <v>7.2632653061224506</v>
      </c>
      <c r="AO838" s="19">
        <v>7.2153061224489807</v>
      </c>
      <c r="AP838" s="19">
        <v>7.1938775510204094</v>
      </c>
      <c r="AQ838" s="19">
        <v>7.135714285714287</v>
      </c>
      <c r="AR838" s="19">
        <v>7.0775510204081646</v>
      </c>
      <c r="AS838" s="19">
        <v>7.0112244897959197</v>
      </c>
      <c r="AT838" s="19">
        <v>6.9948979591836746</v>
      </c>
      <c r="AU838" s="19">
        <v>6.9071428571428584</v>
      </c>
      <c r="AV838" s="19">
        <v>6.8612244897959194</v>
      </c>
      <c r="AW838" s="44">
        <v>6.8285714285714292</v>
      </c>
      <c r="AX838" s="13"/>
      <c r="AY838" s="13"/>
    </row>
    <row r="839" spans="1:51" ht="15" x14ac:dyDescent="0.25">
      <c r="A839" s="4"/>
      <c r="B839" s="62"/>
      <c r="C839" s="62"/>
      <c r="D839" s="64" t="s">
        <v>443</v>
      </c>
      <c r="E839" s="65" t="s">
        <v>1122</v>
      </c>
      <c r="F839" s="78"/>
      <c r="G839" s="66"/>
      <c r="H839" s="95"/>
      <c r="I839" s="57">
        <v>7.218367346938777</v>
      </c>
      <c r="J839" s="19">
        <v>7.1948979591836748</v>
      </c>
      <c r="K839" s="19">
        <v>7.1551020408163275</v>
      </c>
      <c r="L839" s="19">
        <v>7.1244897959183682</v>
      </c>
      <c r="M839" s="19">
        <v>7.0795918367346946</v>
      </c>
      <c r="N839" s="19">
        <v>7.0571428571428587</v>
      </c>
      <c r="O839" s="19">
        <v>6.9989795918367363</v>
      </c>
      <c r="P839" s="19">
        <v>6.9397959183673485</v>
      </c>
      <c r="Q839" s="19">
        <v>6.8714285714285728</v>
      </c>
      <c r="R839" s="19">
        <v>6.8551020408163277</v>
      </c>
      <c r="S839" s="19">
        <v>6.7377551020408175</v>
      </c>
      <c r="T839" s="19">
        <v>6.6887755102040822</v>
      </c>
      <c r="U839" s="44">
        <v>6.66326530612245</v>
      </c>
      <c r="V839" s="19"/>
      <c r="W839" s="57">
        <v>6.9770408163265305</v>
      </c>
      <c r="X839" s="19">
        <v>6.9607142857142863</v>
      </c>
      <c r="Y839" s="19">
        <v>6.9321428571428569</v>
      </c>
      <c r="Z839" s="19">
        <v>6.9107142857142856</v>
      </c>
      <c r="AA839" s="19">
        <v>6.8760204081632654</v>
      </c>
      <c r="AB839" s="19">
        <v>6.8647959183673466</v>
      </c>
      <c r="AC839" s="19">
        <v>6.8219387755102039</v>
      </c>
      <c r="AD839" s="19">
        <v>6.7841836734693874</v>
      </c>
      <c r="AE839" s="19">
        <v>6.7341836734693885</v>
      </c>
      <c r="AF839" s="19">
        <v>6.7147959183673471</v>
      </c>
      <c r="AG839" s="19">
        <v>6.6147959183673475</v>
      </c>
      <c r="AH839" s="19">
        <v>6.5066326530612244</v>
      </c>
      <c r="AI839" s="44">
        <v>6.3433673469387752</v>
      </c>
      <c r="AJ839" s="19"/>
      <c r="AK839" s="57">
        <v>7.3540816326530631</v>
      </c>
      <c r="AL839" s="19">
        <v>7.3316326530612255</v>
      </c>
      <c r="AM839" s="19">
        <v>7.2948979591836745</v>
      </c>
      <c r="AN839" s="19">
        <v>7.2632653061224506</v>
      </c>
      <c r="AO839" s="19">
        <v>7.2153061224489807</v>
      </c>
      <c r="AP839" s="19">
        <v>7.1938775510204094</v>
      </c>
      <c r="AQ839" s="19">
        <v>7.135714285714287</v>
      </c>
      <c r="AR839" s="19">
        <v>7.0775510204081646</v>
      </c>
      <c r="AS839" s="19">
        <v>7.0112244897959197</v>
      </c>
      <c r="AT839" s="19">
        <v>6.9948979591836746</v>
      </c>
      <c r="AU839" s="19">
        <v>6.9071428571428584</v>
      </c>
      <c r="AV839" s="19">
        <v>6.8612244897959194</v>
      </c>
      <c r="AW839" s="44">
        <v>6.839795918367348</v>
      </c>
      <c r="AX839" s="13"/>
      <c r="AY839" s="13"/>
    </row>
    <row r="840" spans="1:51" ht="15" x14ac:dyDescent="0.25">
      <c r="A840" s="4"/>
      <c r="B840" s="62"/>
      <c r="C840" s="62"/>
      <c r="D840" s="64" t="s">
        <v>443</v>
      </c>
      <c r="E840" s="65" t="s">
        <v>1123</v>
      </c>
      <c r="F840" s="78"/>
      <c r="G840" s="66"/>
      <c r="H840" s="95"/>
      <c r="I840" s="57">
        <v>7.2418367346938783</v>
      </c>
      <c r="J840" s="19">
        <v>7.2153061224489807</v>
      </c>
      <c r="K840" s="19">
        <v>7.1897959183673477</v>
      </c>
      <c r="L840" s="19">
        <v>7.1714285714285726</v>
      </c>
      <c r="M840" s="19">
        <v>7.1397959183673487</v>
      </c>
      <c r="N840" s="19">
        <v>7.1173469387755119</v>
      </c>
      <c r="O840" s="19">
        <v>7.0755102040816338</v>
      </c>
      <c r="P840" s="19">
        <v>7.0275510204081648</v>
      </c>
      <c r="Q840" s="19">
        <v>7.0030612244897972</v>
      </c>
      <c r="R840" s="19">
        <v>6.9551020408163282</v>
      </c>
      <c r="S840" s="19">
        <v>6.7673469387755114</v>
      </c>
      <c r="T840" s="19">
        <v>6.7020408163265319</v>
      </c>
      <c r="U840" s="44">
        <v>6.6510204081632658</v>
      </c>
      <c r="V840" s="19"/>
      <c r="W840" s="57">
        <v>6.9974489795918364</v>
      </c>
      <c r="X840" s="19">
        <v>6.9780612244897959</v>
      </c>
      <c r="Y840" s="19">
        <v>6.9637755102040817</v>
      </c>
      <c r="Z840" s="19">
        <v>6.9515306122448983</v>
      </c>
      <c r="AA840" s="19">
        <v>6.930102040816327</v>
      </c>
      <c r="AB840" s="19">
        <v>6.9158163265306118</v>
      </c>
      <c r="AC840" s="19">
        <v>6.8882653061224488</v>
      </c>
      <c r="AD840" s="19">
        <v>6.8545918367346941</v>
      </c>
      <c r="AE840" s="19">
        <v>6.8423469387755098</v>
      </c>
      <c r="AF840" s="19">
        <v>6.8107142857142851</v>
      </c>
      <c r="AG840" s="19">
        <v>6.6933673469387758</v>
      </c>
      <c r="AH840" s="19">
        <v>6.6576530612244902</v>
      </c>
      <c r="AI840" s="44">
        <v>6.6311224489795917</v>
      </c>
      <c r="AJ840" s="19"/>
      <c r="AK840" s="57">
        <v>7.3724489795918382</v>
      </c>
      <c r="AL840" s="19">
        <v>7.3469387755102051</v>
      </c>
      <c r="AM840" s="19">
        <v>7.3275510204081646</v>
      </c>
      <c r="AN840" s="19">
        <v>7.3112244897959195</v>
      </c>
      <c r="AO840" s="19">
        <v>7.2816326530612256</v>
      </c>
      <c r="AP840" s="19">
        <v>7.2602040816326543</v>
      </c>
      <c r="AQ840" s="19">
        <v>7.2234693877551033</v>
      </c>
      <c r="AR840" s="19">
        <v>7.1785714285714297</v>
      </c>
      <c r="AS840" s="19">
        <v>7.1530612244897966</v>
      </c>
      <c r="AT840" s="19">
        <v>7.1081632653061231</v>
      </c>
      <c r="AU840" s="19">
        <v>6.933673469387756</v>
      </c>
      <c r="AV840" s="19">
        <v>6.8704081632653073</v>
      </c>
      <c r="AW840" s="44">
        <v>6.8285714285714292</v>
      </c>
      <c r="AX840" s="13"/>
      <c r="AY840" s="13"/>
    </row>
    <row r="841" spans="1:51" ht="15" x14ac:dyDescent="0.25">
      <c r="A841" s="4"/>
      <c r="B841" s="62"/>
      <c r="C841" s="62"/>
      <c r="D841" s="64" t="s">
        <v>443</v>
      </c>
      <c r="E841" s="65" t="s">
        <v>1124</v>
      </c>
      <c r="F841" s="78"/>
      <c r="G841" s="66"/>
      <c r="H841" s="95"/>
      <c r="I841" s="57">
        <v>7.2418367346938783</v>
      </c>
      <c r="J841" s="19">
        <v>7.2173469387755116</v>
      </c>
      <c r="K841" s="19">
        <v>7.1918367346938785</v>
      </c>
      <c r="L841" s="19">
        <v>7.1734693877551035</v>
      </c>
      <c r="M841" s="19">
        <v>7.1438775510204096</v>
      </c>
      <c r="N841" s="19">
        <v>7.1224489795918373</v>
      </c>
      <c r="O841" s="19">
        <v>7.08061224489796</v>
      </c>
      <c r="P841" s="19">
        <v>7.0346938775510219</v>
      </c>
      <c r="Q841" s="19">
        <v>7.0132653061224497</v>
      </c>
      <c r="R841" s="19">
        <v>6.9622448979591844</v>
      </c>
      <c r="S841" s="19">
        <v>6.7591836734693889</v>
      </c>
      <c r="T841" s="19">
        <v>6.7153061224489807</v>
      </c>
      <c r="U841" s="44">
        <v>6.6908163265306131</v>
      </c>
      <c r="V841" s="19"/>
      <c r="W841" s="57">
        <v>6.994387755102041</v>
      </c>
      <c r="X841" s="19">
        <v>6.9770408163265305</v>
      </c>
      <c r="Y841" s="19">
        <v>6.9607142857142863</v>
      </c>
      <c r="Z841" s="19">
        <v>6.9494897959183675</v>
      </c>
      <c r="AA841" s="19">
        <v>6.9270408163265307</v>
      </c>
      <c r="AB841" s="19">
        <v>6.911734693877551</v>
      </c>
      <c r="AC841" s="19">
        <v>6.8801020408163263</v>
      </c>
      <c r="AD841" s="19">
        <v>6.8484693877551024</v>
      </c>
      <c r="AE841" s="19">
        <v>6.8311224489795919</v>
      </c>
      <c r="AF841" s="19">
        <v>6.7964285714285717</v>
      </c>
      <c r="AG841" s="19">
        <v>6.6321428571428571</v>
      </c>
      <c r="AH841" s="19">
        <v>6.5250000000000004</v>
      </c>
      <c r="AI841" s="44">
        <v>6.3627551020408166</v>
      </c>
      <c r="AJ841" s="19"/>
      <c r="AK841" s="57">
        <v>7.3724489795918382</v>
      </c>
      <c r="AL841" s="19">
        <v>7.348979591836736</v>
      </c>
      <c r="AM841" s="19">
        <v>7.3295918367346955</v>
      </c>
      <c r="AN841" s="19">
        <v>7.312244897959185</v>
      </c>
      <c r="AO841" s="19">
        <v>7.284693877551021</v>
      </c>
      <c r="AP841" s="19">
        <v>7.266326530612246</v>
      </c>
      <c r="AQ841" s="19">
        <v>7.2265306122448987</v>
      </c>
      <c r="AR841" s="19">
        <v>7.1857142857142868</v>
      </c>
      <c r="AS841" s="19">
        <v>7.1602040816326546</v>
      </c>
      <c r="AT841" s="19">
        <v>7.1173469387755119</v>
      </c>
      <c r="AU841" s="19">
        <v>6.9275510204081643</v>
      </c>
      <c r="AV841" s="19">
        <v>6.8867346938775524</v>
      </c>
      <c r="AW841" s="44">
        <v>6.8663265306122465</v>
      </c>
      <c r="AX841" s="13"/>
      <c r="AY841" s="13"/>
    </row>
    <row r="842" spans="1:51" ht="15" x14ac:dyDescent="0.25">
      <c r="A842" s="4"/>
      <c r="B842" s="62"/>
      <c r="C842" s="62"/>
      <c r="D842" s="64" t="s">
        <v>443</v>
      </c>
      <c r="E842" s="65" t="s">
        <v>1125</v>
      </c>
      <c r="F842" s="78"/>
      <c r="G842" s="66"/>
      <c r="H842" s="95"/>
      <c r="I842" s="57">
        <v>7.2459183673469401</v>
      </c>
      <c r="J842" s="19">
        <v>7.2285714285714295</v>
      </c>
      <c r="K842" s="19">
        <v>7.2071428571428582</v>
      </c>
      <c r="L842" s="19">
        <v>7.1826530612244905</v>
      </c>
      <c r="M842" s="19">
        <v>7.1693877551020417</v>
      </c>
      <c r="N842" s="19">
        <v>7.1459183673469404</v>
      </c>
      <c r="O842" s="19">
        <v>7.1163265306122465</v>
      </c>
      <c r="P842" s="19">
        <v>7.0979591836734706</v>
      </c>
      <c r="Q842" s="19">
        <v>7.0622448979591841</v>
      </c>
      <c r="R842" s="19">
        <v>7.0295918367346948</v>
      </c>
      <c r="S842" s="19">
        <v>6.8836734693877561</v>
      </c>
      <c r="T842" s="19">
        <v>6.7836734693877556</v>
      </c>
      <c r="U842" s="44">
        <v>6.7142857142857153</v>
      </c>
      <c r="V842" s="19"/>
      <c r="W842" s="57">
        <v>6.9974489795918364</v>
      </c>
      <c r="X842" s="19">
        <v>6.9862244897959185</v>
      </c>
      <c r="Y842" s="19">
        <v>6.9709183673469388</v>
      </c>
      <c r="Z842" s="19">
        <v>6.9535714285714292</v>
      </c>
      <c r="AA842" s="19">
        <v>6.9443877551020403</v>
      </c>
      <c r="AB842" s="19">
        <v>6.9239795918367344</v>
      </c>
      <c r="AC842" s="19">
        <v>6.9005102040816322</v>
      </c>
      <c r="AD842" s="19">
        <v>6.8821428571428571</v>
      </c>
      <c r="AE842" s="19">
        <v>6.8505102040816332</v>
      </c>
      <c r="AF842" s="19">
        <v>6.8219387755102048</v>
      </c>
      <c r="AG842" s="19">
        <v>6.6647959183673473</v>
      </c>
      <c r="AH842" s="19">
        <v>6.4545918367346946</v>
      </c>
      <c r="AI842" s="44">
        <v>6.1209183673469383</v>
      </c>
      <c r="AJ842" s="19"/>
      <c r="AK842" s="57">
        <v>7.376530612244899</v>
      </c>
      <c r="AL842" s="19">
        <v>7.3602040816326539</v>
      </c>
      <c r="AM842" s="19">
        <v>7.3408163265306134</v>
      </c>
      <c r="AN842" s="19">
        <v>7.3224489795918375</v>
      </c>
      <c r="AO842" s="19">
        <v>7.3091836734693887</v>
      </c>
      <c r="AP842" s="19">
        <v>7.2887755102040828</v>
      </c>
      <c r="AQ842" s="19">
        <v>7.2642857142857151</v>
      </c>
      <c r="AR842" s="19">
        <v>7.2459183673469401</v>
      </c>
      <c r="AS842" s="19">
        <v>7.2132653061224499</v>
      </c>
      <c r="AT842" s="19">
        <v>7.1826530612244905</v>
      </c>
      <c r="AU842" s="19">
        <v>7.043877551020409</v>
      </c>
      <c r="AV842" s="19">
        <v>6.9469387755102048</v>
      </c>
      <c r="AW842" s="44">
        <v>6.8857142857142861</v>
      </c>
      <c r="AX842" s="13"/>
      <c r="AY842" s="13"/>
    </row>
    <row r="843" spans="1:51" ht="15" x14ac:dyDescent="0.25">
      <c r="A843" s="4"/>
      <c r="B843" s="62" t="s">
        <v>123</v>
      </c>
      <c r="C843" s="62" t="s">
        <v>124</v>
      </c>
      <c r="D843" s="62" t="s">
        <v>445</v>
      </c>
      <c r="E843" s="66" t="s">
        <v>29</v>
      </c>
      <c r="F843" s="77" t="s">
        <v>446</v>
      </c>
      <c r="G843" s="63" t="s">
        <v>524</v>
      </c>
      <c r="H843" s="94">
        <v>0.83299999999999996</v>
      </c>
      <c r="I843" s="57">
        <v>13.281510204081632</v>
      </c>
      <c r="J843" s="19">
        <v>13.069265306122452</v>
      </c>
      <c r="K843" s="19">
        <v>12.79987755102041</v>
      </c>
      <c r="L843" s="19">
        <v>12.445795918367349</v>
      </c>
      <c r="M843" s="19">
        <v>12.053959183673474</v>
      </c>
      <c r="N843" s="19">
        <v>12.060081632653064</v>
      </c>
      <c r="O843" s="19">
        <v>11.489673469387757</v>
      </c>
      <c r="P843" s="19">
        <v>10.832530612244902</v>
      </c>
      <c r="Q843" s="19">
        <v>10.19069387755102</v>
      </c>
      <c r="R843" s="19">
        <v>9.6488571428571497</v>
      </c>
      <c r="S843" s="19">
        <v>7.1121224489795942</v>
      </c>
      <c r="T843" s="19">
        <v>5.1600816326530676</v>
      </c>
      <c r="U843" s="44">
        <v>3.929469387755109</v>
      </c>
      <c r="V843" s="19"/>
      <c r="W843" s="57">
        <v>14.363142857142856</v>
      </c>
      <c r="X843" s="19">
        <v>14.132530612244897</v>
      </c>
      <c r="Y843" s="19">
        <v>13.899877551020408</v>
      </c>
      <c r="Z843" s="19">
        <v>13.607020408163264</v>
      </c>
      <c r="AA843" s="19">
        <v>13.276408163265305</v>
      </c>
      <c r="AB843" s="19">
        <v>13.344775510204084</v>
      </c>
      <c r="AC843" s="19">
        <v>12.95395918367347</v>
      </c>
      <c r="AD843" s="19">
        <v>12.506</v>
      </c>
      <c r="AE843" s="19">
        <v>12.043755102040814</v>
      </c>
      <c r="AF843" s="19">
        <v>11.749877551020411</v>
      </c>
      <c r="AG843" s="19">
        <v>10.158040816326526</v>
      </c>
      <c r="AH843" s="19">
        <v>8.0264081632653053</v>
      </c>
      <c r="AI843" s="44">
        <v>2.5151836734693838</v>
      </c>
      <c r="AJ843" s="19"/>
      <c r="AK843" s="57">
        <v>12.903959183673473</v>
      </c>
      <c r="AL843" s="19">
        <v>12.66110204081633</v>
      </c>
      <c r="AM843" s="19">
        <v>12.416204081632657</v>
      </c>
      <c r="AN843" s="19">
        <v>12.094775510204084</v>
      </c>
      <c r="AO843" s="19">
        <v>11.71518367346939</v>
      </c>
      <c r="AP843" s="19">
        <v>11.696816326530616</v>
      </c>
      <c r="AQ843" s="19">
        <v>11.163142857142859</v>
      </c>
      <c r="AR843" s="19">
        <v>10.547836734693885</v>
      </c>
      <c r="AS843" s="19">
        <v>9.946816326530616</v>
      </c>
      <c r="AT843" s="19">
        <v>9.4437551020408215</v>
      </c>
      <c r="AU843" s="19">
        <v>7.0876326530612275</v>
      </c>
      <c r="AV843" s="19">
        <v>5.3355918367346966</v>
      </c>
      <c r="AW843" s="44">
        <v>4.2998775510204084</v>
      </c>
      <c r="AX843" s="13"/>
      <c r="AY843" s="13"/>
    </row>
    <row r="844" spans="1:51" ht="15" x14ac:dyDescent="0.25">
      <c r="A844" s="4"/>
      <c r="B844" s="62"/>
      <c r="C844" s="62"/>
      <c r="D844" s="64" t="s">
        <v>445</v>
      </c>
      <c r="E844" s="65" t="s">
        <v>1122</v>
      </c>
      <c r="F844" s="78"/>
      <c r="G844" s="66"/>
      <c r="H844" s="95"/>
      <c r="I844" s="57">
        <v>13.281510204081632</v>
      </c>
      <c r="J844" s="19">
        <v>13.069265306122452</v>
      </c>
      <c r="K844" s="19">
        <v>12.79987755102041</v>
      </c>
      <c r="L844" s="19">
        <v>12.445795918367349</v>
      </c>
      <c r="M844" s="19">
        <v>12.053959183673474</v>
      </c>
      <c r="N844" s="19">
        <v>12.060081632653064</v>
      </c>
      <c r="O844" s="19">
        <v>11.489673469387757</v>
      </c>
      <c r="P844" s="19">
        <v>10.832530612244902</v>
      </c>
      <c r="Q844" s="19">
        <v>10.19069387755102</v>
      </c>
      <c r="R844" s="19">
        <v>9.6488571428571497</v>
      </c>
      <c r="S844" s="19">
        <v>7.2641632653061237</v>
      </c>
      <c r="T844" s="19">
        <v>5.6029387755102036</v>
      </c>
      <c r="U844" s="44">
        <v>4.2029387755102086</v>
      </c>
      <c r="V844" s="19"/>
      <c r="W844" s="57">
        <v>14.363142857142856</v>
      </c>
      <c r="X844" s="19">
        <v>14.132530612244897</v>
      </c>
      <c r="Y844" s="19">
        <v>13.899877551020408</v>
      </c>
      <c r="Z844" s="19">
        <v>13.607020408163264</v>
      </c>
      <c r="AA844" s="19">
        <v>13.276408163265305</v>
      </c>
      <c r="AB844" s="19">
        <v>13.344775510204084</v>
      </c>
      <c r="AC844" s="19">
        <v>12.95395918367347</v>
      </c>
      <c r="AD844" s="19">
        <v>12.506</v>
      </c>
      <c r="AE844" s="19">
        <v>12.043755102040814</v>
      </c>
      <c r="AF844" s="19">
        <v>11.749877551020411</v>
      </c>
      <c r="AG844" s="19">
        <v>10.158040816326526</v>
      </c>
      <c r="AH844" s="19">
        <v>8.5100816326530584</v>
      </c>
      <c r="AI844" s="44">
        <v>5.7315102040816406</v>
      </c>
      <c r="AJ844" s="19"/>
      <c r="AK844" s="57">
        <v>12.903959183673473</v>
      </c>
      <c r="AL844" s="19">
        <v>12.66110204081633</v>
      </c>
      <c r="AM844" s="19">
        <v>12.416204081632657</v>
      </c>
      <c r="AN844" s="19">
        <v>12.094775510204084</v>
      </c>
      <c r="AO844" s="19">
        <v>11.71518367346939</v>
      </c>
      <c r="AP844" s="19">
        <v>11.696816326530616</v>
      </c>
      <c r="AQ844" s="19">
        <v>11.163142857142859</v>
      </c>
      <c r="AR844" s="19">
        <v>10.547836734693885</v>
      </c>
      <c r="AS844" s="19">
        <v>9.946816326530616</v>
      </c>
      <c r="AT844" s="19">
        <v>9.4437551020408215</v>
      </c>
      <c r="AU844" s="19">
        <v>7.269265306122449</v>
      </c>
      <c r="AV844" s="19">
        <v>5.7457959183673495</v>
      </c>
      <c r="AW844" s="44">
        <v>4.5325306122448978</v>
      </c>
      <c r="AX844" s="13"/>
      <c r="AY844" s="13"/>
    </row>
    <row r="845" spans="1:51" ht="15" x14ac:dyDescent="0.25">
      <c r="A845" s="4"/>
      <c r="B845" s="62"/>
      <c r="C845" s="62"/>
      <c r="D845" s="64" t="s">
        <v>445</v>
      </c>
      <c r="E845" s="65" t="s">
        <v>1123</v>
      </c>
      <c r="F845" s="78"/>
      <c r="G845" s="66"/>
      <c r="H845" s="95"/>
      <c r="I845" s="57">
        <v>13.375387755102043</v>
      </c>
      <c r="J845" s="19">
        <v>13.196816326530616</v>
      </c>
      <c r="K845" s="19">
        <v>13.010081632653064</v>
      </c>
      <c r="L845" s="19">
        <v>12.79987755102041</v>
      </c>
      <c r="M845" s="19">
        <v>12.598857142857145</v>
      </c>
      <c r="N845" s="19">
        <v>12.308040816326532</v>
      </c>
      <c r="O845" s="19">
        <v>11.763142857142856</v>
      </c>
      <c r="P845" s="19">
        <v>11.157020408163266</v>
      </c>
      <c r="Q845" s="19">
        <v>10.903959183673475</v>
      </c>
      <c r="R845" s="19">
        <v>10.341714285714289</v>
      </c>
      <c r="S845" s="19">
        <v>7.2651836734693873</v>
      </c>
      <c r="T845" s="19">
        <v>5.1600816326530676</v>
      </c>
      <c r="U845" s="44">
        <v>3.929469387755109</v>
      </c>
      <c r="V845" s="19"/>
      <c r="W845" s="57">
        <v>14.502938775510204</v>
      </c>
      <c r="X845" s="19">
        <v>14.372326530612245</v>
      </c>
      <c r="Y845" s="19">
        <v>14.23048979591837</v>
      </c>
      <c r="Z845" s="19">
        <v>14.045795918367348</v>
      </c>
      <c r="AA845" s="19">
        <v>13.895795918367346</v>
      </c>
      <c r="AB845" s="19">
        <v>13.673346938775511</v>
      </c>
      <c r="AC845" s="19">
        <v>13.337632653061222</v>
      </c>
      <c r="AD845" s="19">
        <v>12.954979591836734</v>
      </c>
      <c r="AE845" s="19">
        <v>12.996816326530615</v>
      </c>
      <c r="AF845" s="19">
        <v>12.649877551020406</v>
      </c>
      <c r="AG845" s="19">
        <v>10.950897959183672</v>
      </c>
      <c r="AH845" s="19">
        <v>9.9917142857142842</v>
      </c>
      <c r="AI845" s="44">
        <v>9.4498775510204105</v>
      </c>
      <c r="AJ845" s="19"/>
      <c r="AK845" s="57">
        <v>13.033551020408165</v>
      </c>
      <c r="AL845" s="19">
        <v>12.840693877551024</v>
      </c>
      <c r="AM845" s="19">
        <v>12.646816326530615</v>
      </c>
      <c r="AN845" s="19">
        <v>12.41722448979592</v>
      </c>
      <c r="AO845" s="19">
        <v>12.207020408163267</v>
      </c>
      <c r="AP845" s="19">
        <v>11.937632653061227</v>
      </c>
      <c r="AQ845" s="19">
        <v>11.422326530612246</v>
      </c>
      <c r="AR845" s="19">
        <v>10.856000000000002</v>
      </c>
      <c r="AS845" s="19">
        <v>10.627428571428574</v>
      </c>
      <c r="AT845" s="19">
        <v>10.081510204081635</v>
      </c>
      <c r="AU845" s="19">
        <v>7.2019183673469414</v>
      </c>
      <c r="AV845" s="19">
        <v>5.3355918367346966</v>
      </c>
      <c r="AW845" s="44">
        <v>4.2998775510204084</v>
      </c>
      <c r="AX845" s="13"/>
      <c r="AY845" s="13"/>
    </row>
    <row r="846" spans="1:51" ht="15" x14ac:dyDescent="0.25">
      <c r="A846" s="4"/>
      <c r="B846" s="62"/>
      <c r="C846" s="62"/>
      <c r="D846" s="64" t="s">
        <v>445</v>
      </c>
      <c r="E846" s="65" t="s">
        <v>1124</v>
      </c>
      <c r="F846" s="78"/>
      <c r="G846" s="66"/>
      <c r="H846" s="95"/>
      <c r="I846" s="57">
        <v>13.379469387755103</v>
      </c>
      <c r="J846" s="19">
        <v>13.208040816326532</v>
      </c>
      <c r="K846" s="19">
        <v>13.028448979591841</v>
      </c>
      <c r="L846" s="19">
        <v>12.829469387755106</v>
      </c>
      <c r="M846" s="19">
        <v>12.637632653061228</v>
      </c>
      <c r="N846" s="19">
        <v>12.381510204081634</v>
      </c>
      <c r="O846" s="19">
        <v>11.920285714285718</v>
      </c>
      <c r="P846" s="19">
        <v>11.325387755102046</v>
      </c>
      <c r="Q846" s="19">
        <v>10.86722448979592</v>
      </c>
      <c r="R846" s="19">
        <v>10.238653061224493</v>
      </c>
      <c r="S846" s="19">
        <v>7.1121224489795942</v>
      </c>
      <c r="T846" s="19">
        <v>5.3437551020408165</v>
      </c>
      <c r="U846" s="44">
        <v>4.4876326530612225</v>
      </c>
      <c r="V846" s="19"/>
      <c r="W846" s="57">
        <v>14.491714285714286</v>
      </c>
      <c r="X846" s="19">
        <v>14.337632653061222</v>
      </c>
      <c r="Y846" s="19">
        <v>14.169265306122448</v>
      </c>
      <c r="Z846" s="19">
        <v>13.966204081632648</v>
      </c>
      <c r="AA846" s="19">
        <v>13.789673469387752</v>
      </c>
      <c r="AB846" s="19">
        <v>13.547836734693879</v>
      </c>
      <c r="AC846" s="19">
        <v>13.210081632653059</v>
      </c>
      <c r="AD846" s="19">
        <v>12.818244897959183</v>
      </c>
      <c r="AE846" s="19">
        <v>12.843755102040816</v>
      </c>
      <c r="AF846" s="19">
        <v>12.475387755102039</v>
      </c>
      <c r="AG846" s="19">
        <v>10.504979591836731</v>
      </c>
      <c r="AH846" s="19">
        <v>8.5988571428571419</v>
      </c>
      <c r="AI846" s="44">
        <v>6.0519183673469392</v>
      </c>
      <c r="AJ846" s="19"/>
      <c r="AK846" s="57">
        <v>13.033551020408165</v>
      </c>
      <c r="AL846" s="19">
        <v>12.85191836734694</v>
      </c>
      <c r="AM846" s="19">
        <v>12.667224489795922</v>
      </c>
      <c r="AN846" s="19">
        <v>12.448857142857147</v>
      </c>
      <c r="AO846" s="19">
        <v>12.252938775510204</v>
      </c>
      <c r="AP846" s="19">
        <v>12.00191836734694</v>
      </c>
      <c r="AQ846" s="19">
        <v>11.573346938775513</v>
      </c>
      <c r="AR846" s="19">
        <v>11.017224489795922</v>
      </c>
      <c r="AS846" s="19">
        <v>10.596816326530611</v>
      </c>
      <c r="AT846" s="19">
        <v>10.002938775510206</v>
      </c>
      <c r="AU846" s="19">
        <v>7.0876326530612275</v>
      </c>
      <c r="AV846" s="19">
        <v>5.4774285714285718</v>
      </c>
      <c r="AW846" s="44">
        <v>4.6968163265306089</v>
      </c>
      <c r="AX846" s="13"/>
      <c r="AY846" s="13"/>
    </row>
    <row r="847" spans="1:51" ht="15" x14ac:dyDescent="0.25">
      <c r="A847" s="4"/>
      <c r="B847" s="62"/>
      <c r="C847" s="62"/>
      <c r="D847" s="64" t="s">
        <v>445</v>
      </c>
      <c r="E847" s="65" t="s">
        <v>1125</v>
      </c>
      <c r="F847" s="78"/>
      <c r="G847" s="66"/>
      <c r="H847" s="95"/>
      <c r="I847" s="57">
        <v>13.476408163265308</v>
      </c>
      <c r="J847" s="19">
        <v>13.397836734693875</v>
      </c>
      <c r="K847" s="19">
        <v>13.292734693877554</v>
      </c>
      <c r="L847" s="19">
        <v>13.202938775510205</v>
      </c>
      <c r="M847" s="19">
        <v>13.071306122448982</v>
      </c>
      <c r="N847" s="19">
        <v>12.94783673469388</v>
      </c>
      <c r="O847" s="19">
        <v>12.734571428571432</v>
      </c>
      <c r="P847" s="19">
        <v>12.475387755102044</v>
      </c>
      <c r="Q847" s="19">
        <v>12.188653061224489</v>
      </c>
      <c r="R847" s="19">
        <v>11.887632653061225</v>
      </c>
      <c r="S847" s="19">
        <v>9.9906938775510206</v>
      </c>
      <c r="T847" s="19">
        <v>7.7386530612244968</v>
      </c>
      <c r="U847" s="44">
        <v>5.9508979591836777</v>
      </c>
      <c r="V847" s="19"/>
      <c r="W847" s="57">
        <v>14.522326530612244</v>
      </c>
      <c r="X847" s="19">
        <v>14.4294693877551</v>
      </c>
      <c r="Y847" s="19">
        <v>14.277428571428571</v>
      </c>
      <c r="Z847" s="19">
        <v>14.150897959183673</v>
      </c>
      <c r="AA847" s="19">
        <v>13.980489795918368</v>
      </c>
      <c r="AB847" s="19">
        <v>13.828448979591835</v>
      </c>
      <c r="AC847" s="19">
        <v>13.593755102040818</v>
      </c>
      <c r="AD847" s="19">
        <v>13.311102040816326</v>
      </c>
      <c r="AE847" s="19">
        <v>13.004979591836735</v>
      </c>
      <c r="AF847" s="19">
        <v>12.677428571428571</v>
      </c>
      <c r="AG847" s="19">
        <v>11.118244897959183</v>
      </c>
      <c r="AH847" s="19">
        <v>8.0264081632653053</v>
      </c>
      <c r="AI847" s="44">
        <v>2.5151836734693838</v>
      </c>
      <c r="AJ847" s="19"/>
      <c r="AK847" s="57">
        <v>13.116204081632654</v>
      </c>
      <c r="AL847" s="19">
        <v>13.032530612244901</v>
      </c>
      <c r="AM847" s="19">
        <v>12.904979591836739</v>
      </c>
      <c r="AN847" s="19">
        <v>12.806000000000003</v>
      </c>
      <c r="AO847" s="19">
        <v>12.667224489795922</v>
      </c>
      <c r="AP847" s="19">
        <v>12.56110204081633</v>
      </c>
      <c r="AQ847" s="19">
        <v>12.375387755102041</v>
      </c>
      <c r="AR847" s="19">
        <v>12.123346938775512</v>
      </c>
      <c r="AS847" s="19">
        <v>11.85191836734694</v>
      </c>
      <c r="AT847" s="19">
        <v>11.562122448979592</v>
      </c>
      <c r="AU847" s="19">
        <v>9.7457959183673495</v>
      </c>
      <c r="AV847" s="19">
        <v>7.6570204081632696</v>
      </c>
      <c r="AW847" s="44">
        <v>6.024367346938778</v>
      </c>
      <c r="AX847" s="13"/>
      <c r="AY847" s="13"/>
    </row>
    <row r="848" spans="1:51" ht="15" x14ac:dyDescent="0.25">
      <c r="A848" s="4"/>
      <c r="B848" s="62" t="s">
        <v>26</v>
      </c>
      <c r="C848" s="62" t="s">
        <v>447</v>
      </c>
      <c r="D848" s="62" t="s">
        <v>448</v>
      </c>
      <c r="E848" s="66" t="s">
        <v>29</v>
      </c>
      <c r="F848" s="77" t="s">
        <v>449</v>
      </c>
      <c r="G848" s="63" t="s">
        <v>524</v>
      </c>
      <c r="H848" s="94">
        <v>0.59199999999999997</v>
      </c>
      <c r="I848" s="57">
        <v>7.1295918367346971</v>
      </c>
      <c r="J848" s="19">
        <v>6.2081632653061192</v>
      </c>
      <c r="K848" s="19">
        <v>5.1193877551020428</v>
      </c>
      <c r="L848" s="19">
        <v>4.0346938775510139</v>
      </c>
      <c r="M848" s="19">
        <v>2.6826530612244888</v>
      </c>
      <c r="N848" s="19">
        <v>1.2459183673469418</v>
      </c>
      <c r="O848" s="19">
        <v>-0.38469387755102247</v>
      </c>
      <c r="P848" s="19">
        <v>-2.3785714285714263</v>
      </c>
      <c r="Q848" s="19">
        <v>-4.2979591836734663</v>
      </c>
      <c r="R848" s="19">
        <v>-5.9112244897959201</v>
      </c>
      <c r="S848" s="19">
        <v>-14.759183673469394</v>
      </c>
      <c r="T848" s="19">
        <v>-18.901020408163255</v>
      </c>
      <c r="U848" s="44">
        <v>-19.827551020408158</v>
      </c>
      <c r="V848" s="19"/>
      <c r="W848" s="57">
        <v>11.771428571428569</v>
      </c>
      <c r="X848" s="19">
        <v>11.124489795918363</v>
      </c>
      <c r="Y848" s="19">
        <v>10.373469387755099</v>
      </c>
      <c r="Z848" s="19">
        <v>9.8204081632653022</v>
      </c>
      <c r="AA848" s="19">
        <v>8.8265306122448983</v>
      </c>
      <c r="AB848" s="19">
        <v>7.7806122448979593</v>
      </c>
      <c r="AC848" s="19">
        <v>6.6306122448979572</v>
      </c>
      <c r="AD848" s="19">
        <v>5.2173469387755098</v>
      </c>
      <c r="AE848" s="19">
        <v>3.8602040816326522</v>
      </c>
      <c r="AF848" s="19">
        <v>2.7479591836734656</v>
      </c>
      <c r="AG848" s="19">
        <v>-3.545918367346939</v>
      </c>
      <c r="AH848" s="19">
        <v>-7.4989795918367363</v>
      </c>
      <c r="AI848" s="44">
        <v>-18.868367346938776</v>
      </c>
      <c r="AJ848" s="19"/>
      <c r="AK848" s="57">
        <v>8.6224489795918355</v>
      </c>
      <c r="AL848" s="19">
        <v>7.7530612244897927</v>
      </c>
      <c r="AM848" s="19">
        <v>6.7326530612244895</v>
      </c>
      <c r="AN848" s="19">
        <v>6.017346938775507</v>
      </c>
      <c r="AO848" s="19">
        <v>4.8479591836734635</v>
      </c>
      <c r="AP848" s="19">
        <v>3.4877551020408184</v>
      </c>
      <c r="AQ848" s="19">
        <v>1.9418367346938794</v>
      </c>
      <c r="AR848" s="19">
        <v>5.5102040816322528E-2</v>
      </c>
      <c r="AS848" s="19">
        <v>-1.7755102040816304</v>
      </c>
      <c r="AT848" s="19">
        <v>-3.2744897959183739</v>
      </c>
      <c r="AU848" s="19">
        <v>-11.65204081632654</v>
      </c>
      <c r="AV848" s="19">
        <v>-15.545918367346943</v>
      </c>
      <c r="AW848" s="44">
        <v>-16.312244897959189</v>
      </c>
      <c r="AX848" s="13"/>
      <c r="AY848" s="13"/>
    </row>
    <row r="849" spans="1:51" ht="15" x14ac:dyDescent="0.25">
      <c r="A849" s="4"/>
      <c r="B849" s="62"/>
      <c r="C849" s="62"/>
      <c r="D849" s="64" t="s">
        <v>448</v>
      </c>
      <c r="E849" s="65" t="s">
        <v>1122</v>
      </c>
      <c r="F849" s="78"/>
      <c r="G849" s="66"/>
      <c r="H849" s="95"/>
      <c r="I849" s="57">
        <v>7.1295918367346971</v>
      </c>
      <c r="J849" s="19">
        <v>6.2081632653061192</v>
      </c>
      <c r="K849" s="19">
        <v>5.1193877551020428</v>
      </c>
      <c r="L849" s="19">
        <v>4.0346938775510139</v>
      </c>
      <c r="M849" s="19">
        <v>2.6826530612244888</v>
      </c>
      <c r="N849" s="19">
        <v>1.2459183673469418</v>
      </c>
      <c r="O849" s="19">
        <v>-0.38469387755102247</v>
      </c>
      <c r="P849" s="19">
        <v>-2.3785714285714263</v>
      </c>
      <c r="Q849" s="19">
        <v>-4.2979591836734663</v>
      </c>
      <c r="R849" s="19">
        <v>-5.9112244897959201</v>
      </c>
      <c r="S849" s="19">
        <v>-12.925510204081647</v>
      </c>
      <c r="T849" s="19">
        <v>-16.889795918367348</v>
      </c>
      <c r="U849" s="44">
        <v>-19.827551020408158</v>
      </c>
      <c r="V849" s="19"/>
      <c r="W849" s="57">
        <v>11.771428571428569</v>
      </c>
      <c r="X849" s="19">
        <v>11.124489795918363</v>
      </c>
      <c r="Y849" s="19">
        <v>10.373469387755099</v>
      </c>
      <c r="Z849" s="19">
        <v>9.8204081632653022</v>
      </c>
      <c r="AA849" s="19">
        <v>8.8265306122448983</v>
      </c>
      <c r="AB849" s="19">
        <v>7.7806122448979593</v>
      </c>
      <c r="AC849" s="19">
        <v>6.6306122448979572</v>
      </c>
      <c r="AD849" s="19">
        <v>5.2173469387755098</v>
      </c>
      <c r="AE849" s="19">
        <v>3.8602040816326522</v>
      </c>
      <c r="AF849" s="19">
        <v>2.7479591836734656</v>
      </c>
      <c r="AG849" s="19">
        <v>-2.1173469387755155</v>
      </c>
      <c r="AH849" s="19">
        <v>-6.324489795918371</v>
      </c>
      <c r="AI849" s="44">
        <v>-12.438775510204081</v>
      </c>
      <c r="AJ849" s="19"/>
      <c r="AK849" s="57">
        <v>8.6224489795918355</v>
      </c>
      <c r="AL849" s="19">
        <v>7.7530612244897927</v>
      </c>
      <c r="AM849" s="19">
        <v>6.7326530612244895</v>
      </c>
      <c r="AN849" s="19">
        <v>6.017346938775507</v>
      </c>
      <c r="AO849" s="19">
        <v>4.8479591836734635</v>
      </c>
      <c r="AP849" s="19">
        <v>3.4877551020408184</v>
      </c>
      <c r="AQ849" s="19">
        <v>1.9418367346938794</v>
      </c>
      <c r="AR849" s="19">
        <v>5.5102040816322528E-2</v>
      </c>
      <c r="AS849" s="19">
        <v>-1.7755102040816304</v>
      </c>
      <c r="AT849" s="19">
        <v>-3.2744897959183739</v>
      </c>
      <c r="AU849" s="19">
        <v>-9.554081632653066</v>
      </c>
      <c r="AV849" s="19">
        <v>-12.714285714285715</v>
      </c>
      <c r="AW849" s="44">
        <v>-15.195918367346941</v>
      </c>
      <c r="AX849" s="13"/>
      <c r="AY849" s="13"/>
    </row>
    <row r="850" spans="1:51" ht="15" x14ac:dyDescent="0.25">
      <c r="A850" s="4"/>
      <c r="B850" s="62"/>
      <c r="C850" s="62"/>
      <c r="D850" s="64" t="s">
        <v>448</v>
      </c>
      <c r="E850" s="65" t="s">
        <v>1123</v>
      </c>
      <c r="F850" s="78"/>
      <c r="G850" s="66"/>
      <c r="H850" s="95"/>
      <c r="I850" s="57">
        <v>7.5887755102040817</v>
      </c>
      <c r="J850" s="19">
        <v>6.8306122448979565</v>
      </c>
      <c r="K850" s="19">
        <v>6.0438775510204046</v>
      </c>
      <c r="L850" s="19">
        <v>5.020408163265305</v>
      </c>
      <c r="M850" s="19">
        <v>3.9112244897959201</v>
      </c>
      <c r="N850" s="19">
        <v>2.9959183673469383</v>
      </c>
      <c r="O850" s="19">
        <v>1.4591836734693864</v>
      </c>
      <c r="P850" s="19">
        <v>-0.34897959183673777</v>
      </c>
      <c r="Q850" s="19">
        <v>-2.0806122448979636</v>
      </c>
      <c r="R850" s="19">
        <v>-3.8397959183673507</v>
      </c>
      <c r="S850" s="19">
        <v>-12.302040816326539</v>
      </c>
      <c r="T850" s="19">
        <v>-17.067346938775515</v>
      </c>
      <c r="U850" s="44">
        <v>-19.504081632653069</v>
      </c>
      <c r="V850" s="19"/>
      <c r="W850" s="57">
        <v>12.189795918367343</v>
      </c>
      <c r="X850" s="19">
        <v>11.733673469387751</v>
      </c>
      <c r="Y850" s="19">
        <v>11.248979591836735</v>
      </c>
      <c r="Z850" s="19">
        <v>10.631632653061221</v>
      </c>
      <c r="AA850" s="19">
        <v>9.9755102040816332</v>
      </c>
      <c r="AB850" s="19">
        <v>9.5040816326530599</v>
      </c>
      <c r="AC850" s="19">
        <v>8.6877551020408159</v>
      </c>
      <c r="AD850" s="19">
        <v>7.7010204081632647</v>
      </c>
      <c r="AE850" s="19">
        <v>6.7377551020408148</v>
      </c>
      <c r="AF850" s="19">
        <v>5.7418367346938766</v>
      </c>
      <c r="AG850" s="19">
        <v>1.1653061224489782</v>
      </c>
      <c r="AH850" s="19">
        <v>-1.1367346938775498</v>
      </c>
      <c r="AI850" s="44">
        <v>-2.1571428571428584</v>
      </c>
      <c r="AJ850" s="19"/>
      <c r="AK850" s="57">
        <v>9.1469387755102023</v>
      </c>
      <c r="AL850" s="19">
        <v>8.4663265306122426</v>
      </c>
      <c r="AM850" s="19">
        <v>7.7387755102040821</v>
      </c>
      <c r="AN850" s="19">
        <v>6.8010204081632608</v>
      </c>
      <c r="AO850" s="19">
        <v>5.7806122448979593</v>
      </c>
      <c r="AP850" s="19">
        <v>5.020408163265305</v>
      </c>
      <c r="AQ850" s="19">
        <v>3.6551020408163204</v>
      </c>
      <c r="AR850" s="19">
        <v>2.0397959183673429</v>
      </c>
      <c r="AS850" s="19">
        <v>0.46224489795918089</v>
      </c>
      <c r="AT850" s="19">
        <v>-1.1499999999999986</v>
      </c>
      <c r="AU850" s="19">
        <v>-8.7346938775510239</v>
      </c>
      <c r="AV850" s="19">
        <v>-12.803061224489788</v>
      </c>
      <c r="AW850" s="44">
        <v>-14.823469387755104</v>
      </c>
      <c r="AX850" s="13"/>
      <c r="AY850" s="13"/>
    </row>
    <row r="851" spans="1:51" ht="15" x14ac:dyDescent="0.25">
      <c r="A851" s="4"/>
      <c r="B851" s="62"/>
      <c r="C851" s="62"/>
      <c r="D851" s="64" t="s">
        <v>448</v>
      </c>
      <c r="E851" s="65" t="s">
        <v>1124</v>
      </c>
      <c r="F851" s="78"/>
      <c r="G851" s="66"/>
      <c r="H851" s="95"/>
      <c r="I851" s="57">
        <v>7.4846938775510186</v>
      </c>
      <c r="J851" s="19">
        <v>6.6877551020408177</v>
      </c>
      <c r="K851" s="19">
        <v>5.8377551020408198</v>
      </c>
      <c r="L851" s="19">
        <v>4.8112244897959116</v>
      </c>
      <c r="M851" s="19">
        <v>3.558163265306117</v>
      </c>
      <c r="N851" s="19">
        <v>2.2867346938775519</v>
      </c>
      <c r="O851" s="19">
        <v>0.76326530612244881</v>
      </c>
      <c r="P851" s="19">
        <v>-1.166326530612249</v>
      </c>
      <c r="Q851" s="19">
        <v>-3.1999999999999993</v>
      </c>
      <c r="R851" s="19">
        <v>-5.3204081632653057</v>
      </c>
      <c r="S851" s="19">
        <v>-14.759183673469394</v>
      </c>
      <c r="T851" s="19">
        <v>-18.901020408163255</v>
      </c>
      <c r="U851" s="44">
        <v>-19.799999999999997</v>
      </c>
      <c r="V851" s="19"/>
      <c r="W851" s="57">
        <v>12.052040816326528</v>
      </c>
      <c r="X851" s="19">
        <v>11.495918367346935</v>
      </c>
      <c r="Y851" s="19">
        <v>10.889795918367348</v>
      </c>
      <c r="Z851" s="19">
        <v>10.191836734693876</v>
      </c>
      <c r="AA851" s="19">
        <v>9.3989795918367331</v>
      </c>
      <c r="AB851" s="19">
        <v>8.5948979591836743</v>
      </c>
      <c r="AC851" s="19">
        <v>7.5122448979591798</v>
      </c>
      <c r="AD851" s="19">
        <v>6.1408163265306079</v>
      </c>
      <c r="AE851" s="19">
        <v>4.6806122448979579</v>
      </c>
      <c r="AF851" s="19">
        <v>3.1602040816326564</v>
      </c>
      <c r="AG851" s="19">
        <v>-3.545918367346939</v>
      </c>
      <c r="AH851" s="19">
        <v>-7.4989795918367363</v>
      </c>
      <c r="AI851" s="44">
        <v>-13.142857142857132</v>
      </c>
      <c r="AJ851" s="19"/>
      <c r="AK851" s="57">
        <v>9.0357142857142847</v>
      </c>
      <c r="AL851" s="19">
        <v>8.3102040816326515</v>
      </c>
      <c r="AM851" s="19">
        <v>7.5224489795918341</v>
      </c>
      <c r="AN851" s="19">
        <v>6.6010204081632615</v>
      </c>
      <c r="AO851" s="19">
        <v>5.5520408163265245</v>
      </c>
      <c r="AP851" s="19">
        <v>4.4999999999999964</v>
      </c>
      <c r="AQ851" s="19">
        <v>3.0551020408163261</v>
      </c>
      <c r="AR851" s="19">
        <v>1.2306122448979551</v>
      </c>
      <c r="AS851" s="19">
        <v>-0.70000000000000284</v>
      </c>
      <c r="AT851" s="19">
        <v>-2.7102040816326536</v>
      </c>
      <c r="AU851" s="19">
        <v>-11.65204081632654</v>
      </c>
      <c r="AV851" s="19">
        <v>-15.545918367346943</v>
      </c>
      <c r="AW851" s="44">
        <v>-16.312244897959189</v>
      </c>
      <c r="AX851" s="13"/>
      <c r="AY851" s="13"/>
    </row>
    <row r="852" spans="1:51" ht="15" x14ac:dyDescent="0.25">
      <c r="A852" s="4"/>
      <c r="B852" s="62"/>
      <c r="C852" s="62"/>
      <c r="D852" s="64" t="s">
        <v>448</v>
      </c>
      <c r="E852" s="65" t="s">
        <v>1125</v>
      </c>
      <c r="F852" s="78"/>
      <c r="G852" s="66"/>
      <c r="H852" s="95"/>
      <c r="I852" s="57">
        <v>7.8836734693877553</v>
      </c>
      <c r="J852" s="19">
        <v>7.3102040816326568</v>
      </c>
      <c r="K852" s="19">
        <v>6.7459183673469383</v>
      </c>
      <c r="L852" s="19">
        <v>6.2765306122448976</v>
      </c>
      <c r="M852" s="19">
        <v>5.7520408163265344</v>
      </c>
      <c r="N852" s="19">
        <v>5.1795918367346978</v>
      </c>
      <c r="O852" s="19">
        <v>4.6326530612244881</v>
      </c>
      <c r="P852" s="19">
        <v>3.6959183673469376</v>
      </c>
      <c r="Q852" s="19">
        <v>2.6632653061224474</v>
      </c>
      <c r="R852" s="19">
        <v>1.5602040816326515</v>
      </c>
      <c r="S852" s="19">
        <v>-5.9061224489795947</v>
      </c>
      <c r="T852" s="19">
        <v>-11.311224489795912</v>
      </c>
      <c r="U852" s="44">
        <v>-14.384693877551022</v>
      </c>
      <c r="V852" s="19"/>
      <c r="W852" s="57">
        <v>12.304081632653059</v>
      </c>
      <c r="X852" s="19">
        <v>11.842857142857142</v>
      </c>
      <c r="Y852" s="19">
        <v>11.376530612244897</v>
      </c>
      <c r="Z852" s="19">
        <v>10.954081632653059</v>
      </c>
      <c r="AA852" s="19">
        <v>10.466326530612243</v>
      </c>
      <c r="AB852" s="19">
        <v>9.9428571428571413</v>
      </c>
      <c r="AC852" s="19">
        <v>9.605102040816325</v>
      </c>
      <c r="AD852" s="19">
        <v>8.8928571428571423</v>
      </c>
      <c r="AE852" s="19">
        <v>8.1071428571428541</v>
      </c>
      <c r="AF852" s="19">
        <v>7.2551020408163236</v>
      </c>
      <c r="AG852" s="19">
        <v>0.64795918367346417</v>
      </c>
      <c r="AH852" s="19">
        <v>-7.0867346938775526</v>
      </c>
      <c r="AI852" s="44">
        <v>-18.868367346938776</v>
      </c>
      <c r="AJ852" s="19"/>
      <c r="AK852" s="57">
        <v>9.4081632653061202</v>
      </c>
      <c r="AL852" s="19">
        <v>8.8928571428571406</v>
      </c>
      <c r="AM852" s="19">
        <v>8.3561224489795904</v>
      </c>
      <c r="AN852" s="19">
        <v>7.8959183673469369</v>
      </c>
      <c r="AO852" s="19">
        <v>7.3653061224489775</v>
      </c>
      <c r="AP852" s="19">
        <v>6.8193877551020385</v>
      </c>
      <c r="AQ852" s="19">
        <v>6.6295918367346935</v>
      </c>
      <c r="AR852" s="19">
        <v>5.8153061224489804</v>
      </c>
      <c r="AS852" s="19">
        <v>4.8295918367346928</v>
      </c>
      <c r="AT852" s="19">
        <v>3.7734693877551031</v>
      </c>
      <c r="AU852" s="19">
        <v>-3.2510204081632743</v>
      </c>
      <c r="AV852" s="19">
        <v>-8.3755102040816283</v>
      </c>
      <c r="AW852" s="44">
        <v>-11.233673469387767</v>
      </c>
      <c r="AX852" s="13"/>
      <c r="AY852" s="13"/>
    </row>
    <row r="853" spans="1:51" ht="15" x14ac:dyDescent="0.25">
      <c r="A853" s="4"/>
      <c r="B853" s="62" t="s">
        <v>89</v>
      </c>
      <c r="C853" s="62" t="s">
        <v>95</v>
      </c>
      <c r="D853" s="62" t="s">
        <v>450</v>
      </c>
      <c r="E853" s="66" t="s">
        <v>29</v>
      </c>
      <c r="F853" s="77" t="s">
        <v>451</v>
      </c>
      <c r="G853" s="63" t="s">
        <v>524</v>
      </c>
      <c r="H853" s="94">
        <v>0.81399999999999995</v>
      </c>
      <c r="I853" s="57">
        <v>9.2185714285714297</v>
      </c>
      <c r="J853" s="19">
        <v>9.0746938775510202</v>
      </c>
      <c r="K853" s="19">
        <v>8.9277551020408161</v>
      </c>
      <c r="L853" s="19">
        <v>8.7246938775510205</v>
      </c>
      <c r="M853" s="19">
        <v>8.4971428571428547</v>
      </c>
      <c r="N853" s="19">
        <v>8.312448979591835</v>
      </c>
      <c r="O853" s="19">
        <v>7.9644897959183663</v>
      </c>
      <c r="P853" s="19">
        <v>7.5675510204081631</v>
      </c>
      <c r="Q853" s="19">
        <v>7.1706122448979581</v>
      </c>
      <c r="R853" s="19">
        <v>6.9348979591836724</v>
      </c>
      <c r="S853" s="19">
        <v>6.0185714285714269</v>
      </c>
      <c r="T853" s="19">
        <v>4.9308163265306106</v>
      </c>
      <c r="U853" s="44">
        <v>4.3277551020408165</v>
      </c>
      <c r="V853" s="19"/>
      <c r="W853" s="57">
        <v>10.444081632653061</v>
      </c>
      <c r="X853" s="19">
        <v>10.325714285714284</v>
      </c>
      <c r="Y853" s="19">
        <v>10.209387755102039</v>
      </c>
      <c r="Z853" s="19">
        <v>10.052244897959183</v>
      </c>
      <c r="AA853" s="19">
        <v>9.8706122448979556</v>
      </c>
      <c r="AB853" s="19">
        <v>9.7257142857142842</v>
      </c>
      <c r="AC853" s="19">
        <v>9.4797959183673459</v>
      </c>
      <c r="AD853" s="19">
        <v>9.1940816326530594</v>
      </c>
      <c r="AE853" s="19">
        <v>8.9053061224489785</v>
      </c>
      <c r="AF853" s="19">
        <v>8.7440816326530602</v>
      </c>
      <c r="AG853" s="19">
        <v>8.2267346938775496</v>
      </c>
      <c r="AH853" s="19">
        <v>7.3808163265306117</v>
      </c>
      <c r="AI853" s="44">
        <v>5.1471428571428568</v>
      </c>
      <c r="AJ853" s="19"/>
      <c r="AK853" s="57">
        <v>9.8206122448979585</v>
      </c>
      <c r="AL853" s="19">
        <v>9.6767346938775489</v>
      </c>
      <c r="AM853" s="19">
        <v>9.5338775510204066</v>
      </c>
      <c r="AN853" s="19">
        <v>9.3389795918367327</v>
      </c>
      <c r="AO853" s="19">
        <v>9.1226530612244883</v>
      </c>
      <c r="AP853" s="19">
        <v>8.9491836734693848</v>
      </c>
      <c r="AQ853" s="19">
        <v>8.6206122448979592</v>
      </c>
      <c r="AR853" s="19">
        <v>8.2440816326530602</v>
      </c>
      <c r="AS853" s="19">
        <v>7.8665306122448975</v>
      </c>
      <c r="AT853" s="19">
        <v>7.6471428571428559</v>
      </c>
      <c r="AU853" s="19">
        <v>6.9328571428571406</v>
      </c>
      <c r="AV853" s="19">
        <v>6.0083673469387744</v>
      </c>
      <c r="AW853" s="44">
        <v>5.5012244897959182</v>
      </c>
      <c r="AX853" s="13"/>
      <c r="AY853" s="13"/>
    </row>
    <row r="854" spans="1:51" ht="15" x14ac:dyDescent="0.25">
      <c r="A854" s="4"/>
      <c r="B854" s="62"/>
      <c r="C854" s="62"/>
      <c r="D854" s="64" t="s">
        <v>450</v>
      </c>
      <c r="E854" s="65" t="s">
        <v>1122</v>
      </c>
      <c r="F854" s="78"/>
      <c r="G854" s="66"/>
      <c r="H854" s="95"/>
      <c r="I854" s="57">
        <v>9.2185714285714297</v>
      </c>
      <c r="J854" s="19">
        <v>9.0746938775510202</v>
      </c>
      <c r="K854" s="19">
        <v>8.9277551020408161</v>
      </c>
      <c r="L854" s="19">
        <v>8.7246938775510205</v>
      </c>
      <c r="M854" s="19">
        <v>8.4971428571428547</v>
      </c>
      <c r="N854" s="19">
        <v>8.312448979591835</v>
      </c>
      <c r="O854" s="19">
        <v>7.9644897959183663</v>
      </c>
      <c r="P854" s="19">
        <v>7.5675510204081631</v>
      </c>
      <c r="Q854" s="19">
        <v>7.1706122448979581</v>
      </c>
      <c r="R854" s="19">
        <v>6.9348979591836724</v>
      </c>
      <c r="S854" s="19">
        <v>6.1267346938775518</v>
      </c>
      <c r="T854" s="19">
        <v>5.1502040816326531</v>
      </c>
      <c r="U854" s="44">
        <v>4.4308163265306106</v>
      </c>
      <c r="V854" s="19"/>
      <c r="W854" s="57">
        <v>10.444081632653061</v>
      </c>
      <c r="X854" s="19">
        <v>10.325714285714284</v>
      </c>
      <c r="Y854" s="19">
        <v>10.209387755102039</v>
      </c>
      <c r="Z854" s="19">
        <v>10.052244897959183</v>
      </c>
      <c r="AA854" s="19">
        <v>9.8706122448979556</v>
      </c>
      <c r="AB854" s="19">
        <v>9.7257142857142842</v>
      </c>
      <c r="AC854" s="19">
        <v>9.4797959183673459</v>
      </c>
      <c r="AD854" s="19">
        <v>9.1940816326530594</v>
      </c>
      <c r="AE854" s="19">
        <v>8.9053061224489785</v>
      </c>
      <c r="AF854" s="19">
        <v>8.7440816326530602</v>
      </c>
      <c r="AG854" s="19">
        <v>8.2706122448979578</v>
      </c>
      <c r="AH854" s="19">
        <v>7.3808163265306117</v>
      </c>
      <c r="AI854" s="44">
        <v>6.1002040816326524</v>
      </c>
      <c r="AJ854" s="19"/>
      <c r="AK854" s="57">
        <v>9.8206122448979585</v>
      </c>
      <c r="AL854" s="19">
        <v>9.6767346938775489</v>
      </c>
      <c r="AM854" s="19">
        <v>9.5338775510204066</v>
      </c>
      <c r="AN854" s="19">
        <v>9.3389795918367327</v>
      </c>
      <c r="AO854" s="19">
        <v>9.1226530612244883</v>
      </c>
      <c r="AP854" s="19">
        <v>8.9491836734693848</v>
      </c>
      <c r="AQ854" s="19">
        <v>8.6206122448979592</v>
      </c>
      <c r="AR854" s="19">
        <v>8.2440816326530602</v>
      </c>
      <c r="AS854" s="19">
        <v>7.8665306122448975</v>
      </c>
      <c r="AT854" s="19">
        <v>7.6471428571428559</v>
      </c>
      <c r="AU854" s="19">
        <v>7.0022448979591827</v>
      </c>
      <c r="AV854" s="19">
        <v>6.2053061224489792</v>
      </c>
      <c r="AW854" s="44">
        <v>5.5848979591836727</v>
      </c>
      <c r="AX854" s="13"/>
      <c r="AY854" s="13"/>
    </row>
    <row r="855" spans="1:51" ht="15" x14ac:dyDescent="0.25">
      <c r="A855" s="4"/>
      <c r="B855" s="62"/>
      <c r="C855" s="62"/>
      <c r="D855" s="64" t="s">
        <v>450</v>
      </c>
      <c r="E855" s="65" t="s">
        <v>1123</v>
      </c>
      <c r="F855" s="78"/>
      <c r="G855" s="66"/>
      <c r="H855" s="95"/>
      <c r="I855" s="57">
        <v>9.2940816326530609</v>
      </c>
      <c r="J855" s="19">
        <v>9.1808163265306106</v>
      </c>
      <c r="K855" s="19">
        <v>9.0583673469387751</v>
      </c>
      <c r="L855" s="19">
        <v>8.9134693877551001</v>
      </c>
      <c r="M855" s="19">
        <v>8.7838775510204066</v>
      </c>
      <c r="N855" s="19">
        <v>8.608367346938774</v>
      </c>
      <c r="O855" s="19">
        <v>8.3114285714285714</v>
      </c>
      <c r="P855" s="19">
        <v>8.0328571428571429</v>
      </c>
      <c r="Q855" s="19">
        <v>7.7032653061224483</v>
      </c>
      <c r="R855" s="19">
        <v>7.3624489795918358</v>
      </c>
      <c r="S855" s="19">
        <v>6.0185714285714269</v>
      </c>
      <c r="T855" s="19">
        <v>4.9308163265306106</v>
      </c>
      <c r="U855" s="44">
        <v>4.3277551020408165</v>
      </c>
      <c r="V855" s="19"/>
      <c r="W855" s="57">
        <v>10.522653061224489</v>
      </c>
      <c r="X855" s="19">
        <v>10.446122448979592</v>
      </c>
      <c r="Y855" s="19">
        <v>10.366530612244897</v>
      </c>
      <c r="Z855" s="19">
        <v>10.267551020408163</v>
      </c>
      <c r="AA855" s="19">
        <v>10.184897959183672</v>
      </c>
      <c r="AB855" s="19">
        <v>10.058367346938773</v>
      </c>
      <c r="AC855" s="19">
        <v>9.883877551020408</v>
      </c>
      <c r="AD855" s="19">
        <v>9.7297959183673477</v>
      </c>
      <c r="AE855" s="19">
        <v>9.5257142857142849</v>
      </c>
      <c r="AF855" s="19">
        <v>9.3114285714285678</v>
      </c>
      <c r="AG855" s="19">
        <v>8.7257142857142842</v>
      </c>
      <c r="AH855" s="19">
        <v>8.2440816326530602</v>
      </c>
      <c r="AI855" s="44">
        <v>7.9899999999999984</v>
      </c>
      <c r="AJ855" s="19"/>
      <c r="AK855" s="57">
        <v>9.8991836734693877</v>
      </c>
      <c r="AL855" s="19">
        <v>9.7899999999999991</v>
      </c>
      <c r="AM855" s="19">
        <v>9.6767346938775489</v>
      </c>
      <c r="AN855" s="19">
        <v>9.5379591836734683</v>
      </c>
      <c r="AO855" s="19">
        <v>9.415510204081631</v>
      </c>
      <c r="AP855" s="19">
        <v>9.246122448979591</v>
      </c>
      <c r="AQ855" s="19">
        <v>8.9695918367346934</v>
      </c>
      <c r="AR855" s="19">
        <v>8.7226530612244879</v>
      </c>
      <c r="AS855" s="19">
        <v>8.4134693877551001</v>
      </c>
      <c r="AT855" s="19">
        <v>8.0899999999999981</v>
      </c>
      <c r="AU855" s="19">
        <v>6.9328571428571406</v>
      </c>
      <c r="AV855" s="19">
        <v>6.0083673469387744</v>
      </c>
      <c r="AW855" s="44">
        <v>5.5012244897959182</v>
      </c>
      <c r="AX855" s="13"/>
      <c r="AY855" s="13"/>
    </row>
    <row r="856" spans="1:51" ht="15" x14ac:dyDescent="0.25">
      <c r="A856" s="4"/>
      <c r="B856" s="62"/>
      <c r="C856" s="62"/>
      <c r="D856" s="64" t="s">
        <v>450</v>
      </c>
      <c r="E856" s="65" t="s">
        <v>1124</v>
      </c>
      <c r="F856" s="78"/>
      <c r="G856" s="66"/>
      <c r="H856" s="95"/>
      <c r="I856" s="57">
        <v>9.2961224489795917</v>
      </c>
      <c r="J856" s="19">
        <v>9.1920408163265304</v>
      </c>
      <c r="K856" s="19">
        <v>9.0818367346938764</v>
      </c>
      <c r="L856" s="19">
        <v>8.9512244897959174</v>
      </c>
      <c r="M856" s="19">
        <v>8.8359183673469381</v>
      </c>
      <c r="N856" s="19">
        <v>8.6757142857142853</v>
      </c>
      <c r="O856" s="19">
        <v>8.4308163265306106</v>
      </c>
      <c r="P856" s="19">
        <v>8.2053061224489792</v>
      </c>
      <c r="Q856" s="19">
        <v>7.9287755102040816</v>
      </c>
      <c r="R856" s="19">
        <v>7.6440816326530605</v>
      </c>
      <c r="S856" s="19">
        <v>6.2328571428571422</v>
      </c>
      <c r="T856" s="19">
        <v>5.6573469387755075</v>
      </c>
      <c r="U856" s="44">
        <v>5.2134693877551008</v>
      </c>
      <c r="V856" s="19"/>
      <c r="W856" s="57">
        <v>10.510408163265305</v>
      </c>
      <c r="X856" s="19">
        <v>10.42877551020408</v>
      </c>
      <c r="Y856" s="19">
        <v>10.345102040816325</v>
      </c>
      <c r="Z856" s="19">
        <v>10.242040816326529</v>
      </c>
      <c r="AA856" s="19">
        <v>10.150204081632653</v>
      </c>
      <c r="AB856" s="19">
        <v>10.020612244897958</v>
      </c>
      <c r="AC856" s="19">
        <v>9.8502040816326524</v>
      </c>
      <c r="AD856" s="19">
        <v>9.6940816326530594</v>
      </c>
      <c r="AE856" s="19">
        <v>9.4930612244897947</v>
      </c>
      <c r="AF856" s="19">
        <v>9.2818367346938757</v>
      </c>
      <c r="AG856" s="19">
        <v>8.2267346938775496</v>
      </c>
      <c r="AH856" s="19">
        <v>7.6410204081632642</v>
      </c>
      <c r="AI856" s="44">
        <v>6.4634693877551008</v>
      </c>
      <c r="AJ856" s="19"/>
      <c r="AK856" s="57">
        <v>9.9022448979591822</v>
      </c>
      <c r="AL856" s="19">
        <v>9.8002040816326534</v>
      </c>
      <c r="AM856" s="19">
        <v>9.6961224489795903</v>
      </c>
      <c r="AN856" s="19">
        <v>9.5706122448979567</v>
      </c>
      <c r="AO856" s="19">
        <v>9.4624489795918354</v>
      </c>
      <c r="AP856" s="19">
        <v>9.3063265306122425</v>
      </c>
      <c r="AQ856" s="19">
        <v>9.0746938775510202</v>
      </c>
      <c r="AR856" s="19">
        <v>8.8746938775510191</v>
      </c>
      <c r="AS856" s="19">
        <v>8.6104081632653049</v>
      </c>
      <c r="AT856" s="19">
        <v>8.3389795918367327</v>
      </c>
      <c r="AU856" s="19">
        <v>7.0522448979591816</v>
      </c>
      <c r="AV856" s="19">
        <v>6.663469387755101</v>
      </c>
      <c r="AW856" s="44">
        <v>6.2859183673469374</v>
      </c>
      <c r="AX856" s="13"/>
      <c r="AY856" s="13"/>
    </row>
    <row r="857" spans="1:51" ht="15" x14ac:dyDescent="0.25">
      <c r="A857" s="4"/>
      <c r="B857" s="62"/>
      <c r="C857" s="62"/>
      <c r="D857" s="64" t="s">
        <v>450</v>
      </c>
      <c r="E857" s="65" t="s">
        <v>1125</v>
      </c>
      <c r="F857" s="78"/>
      <c r="G857" s="66"/>
      <c r="H857" s="95"/>
      <c r="I857" s="57">
        <v>9.3502040816326542</v>
      </c>
      <c r="J857" s="19">
        <v>9.2889795918367337</v>
      </c>
      <c r="K857" s="19">
        <v>9.2246938775510205</v>
      </c>
      <c r="L857" s="19">
        <v>9.141020408163266</v>
      </c>
      <c r="M857" s="19">
        <v>9.0440816326530609</v>
      </c>
      <c r="N857" s="19">
        <v>8.9369387755102032</v>
      </c>
      <c r="O857" s="19">
        <v>8.8573469387755086</v>
      </c>
      <c r="P857" s="19">
        <v>8.7175510204081625</v>
      </c>
      <c r="Q857" s="19">
        <v>8.5675510204081622</v>
      </c>
      <c r="R857" s="19">
        <v>8.4655102040816335</v>
      </c>
      <c r="S857" s="19">
        <v>7.441020408163264</v>
      </c>
      <c r="T857" s="19">
        <v>6.9583673469387746</v>
      </c>
      <c r="U857" s="44">
        <v>6.1389795918367334</v>
      </c>
      <c r="V857" s="19"/>
      <c r="W857" s="57">
        <v>10.54204081632653</v>
      </c>
      <c r="X857" s="19">
        <v>10.479795918367346</v>
      </c>
      <c r="Y857" s="19">
        <v>10.4134693877551</v>
      </c>
      <c r="Z857" s="19">
        <v>10.336938775510204</v>
      </c>
      <c r="AA857" s="19">
        <v>10.241020408163266</v>
      </c>
      <c r="AB857" s="19">
        <v>10.136938775510203</v>
      </c>
      <c r="AC857" s="19">
        <v>10.049183673469386</v>
      </c>
      <c r="AD857" s="19">
        <v>9.9053061224489802</v>
      </c>
      <c r="AE857" s="19">
        <v>9.7553061224489781</v>
      </c>
      <c r="AF857" s="19">
        <v>9.6389795918367334</v>
      </c>
      <c r="AG857" s="19">
        <v>8.5767346938775493</v>
      </c>
      <c r="AH857" s="19">
        <v>7.4889795918367339</v>
      </c>
      <c r="AI857" s="44">
        <v>5.1471428571428568</v>
      </c>
      <c r="AJ857" s="19"/>
      <c r="AK857" s="57">
        <v>9.9532653061224465</v>
      </c>
      <c r="AL857" s="19">
        <v>9.8889795918367334</v>
      </c>
      <c r="AM857" s="19">
        <v>9.8257142857142838</v>
      </c>
      <c r="AN857" s="19">
        <v>9.7451020408163256</v>
      </c>
      <c r="AO857" s="19">
        <v>9.6512244897959167</v>
      </c>
      <c r="AP857" s="19">
        <v>9.5481632653061226</v>
      </c>
      <c r="AQ857" s="19">
        <v>9.4746938775510188</v>
      </c>
      <c r="AR857" s="19">
        <v>9.34</v>
      </c>
      <c r="AS857" s="19">
        <v>9.1971428571428557</v>
      </c>
      <c r="AT857" s="19">
        <v>9.1032653061224487</v>
      </c>
      <c r="AU857" s="19">
        <v>8.1287755102040808</v>
      </c>
      <c r="AV857" s="19">
        <v>7.7859183673469383</v>
      </c>
      <c r="AW857" s="44">
        <v>7.0512244897959171</v>
      </c>
      <c r="AX857" s="13"/>
      <c r="AY857" s="13"/>
    </row>
    <row r="858" spans="1:51" ht="15" x14ac:dyDescent="0.25">
      <c r="A858" s="4"/>
      <c r="B858" s="62" t="s">
        <v>81</v>
      </c>
      <c r="C858" s="62" t="s">
        <v>339</v>
      </c>
      <c r="D858" s="62" t="s">
        <v>452</v>
      </c>
      <c r="E858" s="66" t="s">
        <v>29</v>
      </c>
      <c r="F858" s="77" t="s">
        <v>453</v>
      </c>
      <c r="G858" s="63" t="s">
        <v>524</v>
      </c>
      <c r="H858" s="94">
        <v>8.3559999999999999</v>
      </c>
      <c r="I858" s="57">
        <v>7.8214285714285694</v>
      </c>
      <c r="J858" s="19">
        <v>5.8677714285714266</v>
      </c>
      <c r="K858" s="19">
        <v>5.2024653061224448</v>
      </c>
      <c r="L858" s="19">
        <v>4.676955102040818</v>
      </c>
      <c r="M858" s="19">
        <v>2.1249142857142864</v>
      </c>
      <c r="N858" s="19">
        <v>-0.81284081632652772</v>
      </c>
      <c r="O858" s="19">
        <v>-2.3342693877551</v>
      </c>
      <c r="P858" s="19">
        <v>-3.9505959183673447</v>
      </c>
      <c r="Q858" s="19">
        <v>-6.7730448979591849</v>
      </c>
      <c r="R858" s="19">
        <v>-8.8669224489795937</v>
      </c>
      <c r="S858" s="19">
        <v>-16.56896326530612</v>
      </c>
      <c r="T858" s="19">
        <v>-22.667942857142858</v>
      </c>
      <c r="U858" s="44">
        <v>-27.632228571428566</v>
      </c>
      <c r="V858" s="19"/>
      <c r="W858" s="57">
        <v>12.69285714285714</v>
      </c>
      <c r="X858" s="19">
        <v>10.846342857142858</v>
      </c>
      <c r="Y858" s="19">
        <v>10.320832653061224</v>
      </c>
      <c r="Z858" s="19">
        <v>9.8647102040816339</v>
      </c>
      <c r="AA858" s="19">
        <v>7.5534857142857135</v>
      </c>
      <c r="AB858" s="19">
        <v>4.7259346938775515</v>
      </c>
      <c r="AC858" s="19">
        <v>3.5922612244897998</v>
      </c>
      <c r="AD858" s="19">
        <v>2.3187918367346931</v>
      </c>
      <c r="AE858" s="19">
        <v>-0.41590204081632365</v>
      </c>
      <c r="AF858" s="19">
        <v>-2.4608000000000061</v>
      </c>
      <c r="AG858" s="19">
        <v>-9.2016163265306155</v>
      </c>
      <c r="AH858" s="19">
        <v>-15.817942857142857</v>
      </c>
      <c r="AI858" s="44">
        <v>-23.982228571428575</v>
      </c>
      <c r="AJ858" s="19"/>
      <c r="AK858" s="57">
        <v>8.8367346938775508</v>
      </c>
      <c r="AL858" s="19">
        <v>6.9045061224489785</v>
      </c>
      <c r="AM858" s="19">
        <v>6.2800163265306139</v>
      </c>
      <c r="AN858" s="19">
        <v>5.7534857142857163</v>
      </c>
      <c r="AO858" s="19">
        <v>3.2555265306122436</v>
      </c>
      <c r="AP858" s="19">
        <v>0.23511836734693858</v>
      </c>
      <c r="AQ858" s="19">
        <v>-1.2189632653061189</v>
      </c>
      <c r="AR858" s="19">
        <v>-2.8220244897959184</v>
      </c>
      <c r="AS858" s="19">
        <v>-5.8791673469387682</v>
      </c>
      <c r="AT858" s="19">
        <v>-8.1485551020408096</v>
      </c>
      <c r="AU858" s="19">
        <v>-15.831208163265305</v>
      </c>
      <c r="AV858" s="19">
        <v>-22.154677551020409</v>
      </c>
      <c r="AW858" s="44">
        <v>-27.679167346938787</v>
      </c>
      <c r="AX858" s="13"/>
      <c r="AY858" s="13"/>
    </row>
    <row r="859" spans="1:51" ht="15" x14ac:dyDescent="0.25">
      <c r="A859" s="4"/>
      <c r="B859" s="62"/>
      <c r="C859" s="62"/>
      <c r="D859" s="64" t="s">
        <v>452</v>
      </c>
      <c r="E859" s="65" t="s">
        <v>1122</v>
      </c>
      <c r="F859" s="78"/>
      <c r="G859" s="66"/>
      <c r="H859" s="95"/>
      <c r="I859" s="57">
        <v>7.8214285714285694</v>
      </c>
      <c r="J859" s="19">
        <v>5.8677714285714266</v>
      </c>
      <c r="K859" s="19">
        <v>5.2024653061224448</v>
      </c>
      <c r="L859" s="19">
        <v>4.676955102040818</v>
      </c>
      <c r="M859" s="19">
        <v>2.137159183673468</v>
      </c>
      <c r="N859" s="19">
        <v>-0.71284081632652629</v>
      </c>
      <c r="O859" s="19">
        <v>-2.3342693877551</v>
      </c>
      <c r="P859" s="19">
        <v>-3.9046775510204093</v>
      </c>
      <c r="Q859" s="19">
        <v>-5.8056979591836715</v>
      </c>
      <c r="R859" s="19">
        <v>-6.9924326530612184</v>
      </c>
      <c r="S859" s="19">
        <v>-13.276106122448969</v>
      </c>
      <c r="T859" s="19">
        <v>-20.659779591836742</v>
      </c>
      <c r="U859" s="44">
        <v>-24.525085714285705</v>
      </c>
      <c r="V859" s="19"/>
      <c r="W859" s="57">
        <v>12.69285714285714</v>
      </c>
      <c r="X859" s="19">
        <v>10.846342857142858</v>
      </c>
      <c r="Y859" s="19">
        <v>10.320832653061224</v>
      </c>
      <c r="Z859" s="19">
        <v>10.019812244897958</v>
      </c>
      <c r="AA859" s="19">
        <v>7.773893877551016</v>
      </c>
      <c r="AB859" s="19">
        <v>5.1983836734693885</v>
      </c>
      <c r="AC859" s="19">
        <v>4.0432816326530627</v>
      </c>
      <c r="AD859" s="19">
        <v>3.0065469387755108</v>
      </c>
      <c r="AE859" s="19">
        <v>1.5463428571428572</v>
      </c>
      <c r="AF859" s="19">
        <v>0.65144489795918403</v>
      </c>
      <c r="AG859" s="19">
        <v>-4.3648816326530557</v>
      </c>
      <c r="AH859" s="19">
        <v>-12.485289795918366</v>
      </c>
      <c r="AI859" s="44">
        <v>-18.491412244897962</v>
      </c>
      <c r="AJ859" s="19"/>
      <c r="AK859" s="57">
        <v>8.8367346938775508</v>
      </c>
      <c r="AL859" s="19">
        <v>6.9045061224489785</v>
      </c>
      <c r="AM859" s="19">
        <v>6.2800163265306139</v>
      </c>
      <c r="AN859" s="19">
        <v>5.8371591836734673</v>
      </c>
      <c r="AO859" s="19">
        <v>3.3892000000000024</v>
      </c>
      <c r="AP859" s="19">
        <v>0.59022040816326893</v>
      </c>
      <c r="AQ859" s="19">
        <v>-0.95059591836734114</v>
      </c>
      <c r="AR859" s="19">
        <v>-2.3852897959183643</v>
      </c>
      <c r="AS859" s="19">
        <v>-4.2281469387755095</v>
      </c>
      <c r="AT859" s="19">
        <v>-5.3771265306122444</v>
      </c>
      <c r="AU859" s="19">
        <v>-11.426106122448981</v>
      </c>
      <c r="AV859" s="19">
        <v>-19.307738775510206</v>
      </c>
      <c r="AW859" s="44">
        <v>-23.082228571428576</v>
      </c>
      <c r="AX859" s="13"/>
      <c r="AY859" s="13"/>
    </row>
    <row r="860" spans="1:51" ht="15" x14ac:dyDescent="0.25">
      <c r="A860" s="4"/>
      <c r="B860" s="62"/>
      <c r="C860" s="62"/>
      <c r="D860" s="64" t="s">
        <v>452</v>
      </c>
      <c r="E860" s="65" t="s">
        <v>1123</v>
      </c>
      <c r="F860" s="78"/>
      <c r="G860" s="66"/>
      <c r="H860" s="95"/>
      <c r="I860" s="57">
        <v>8.1418367346938787</v>
      </c>
      <c r="J860" s="19">
        <v>6.2830775510204084</v>
      </c>
      <c r="K860" s="19">
        <v>5.728995918367346</v>
      </c>
      <c r="L860" s="19">
        <v>4.8310367346938783</v>
      </c>
      <c r="M860" s="19">
        <v>2.3677714285714302</v>
      </c>
      <c r="N860" s="19">
        <v>-0.40263673469387129</v>
      </c>
      <c r="O860" s="19">
        <v>-2.0046775510204036</v>
      </c>
      <c r="P860" s="19">
        <v>-3.7730448979591813</v>
      </c>
      <c r="Q860" s="19">
        <v>-5.3036571428571442</v>
      </c>
      <c r="R860" s="19">
        <v>-6.9842693877550985</v>
      </c>
      <c r="S860" s="19">
        <v>-14.685289795918369</v>
      </c>
      <c r="T860" s="19">
        <v>-22.114881632653056</v>
      </c>
      <c r="U860" s="44">
        <v>-26.968963265306119</v>
      </c>
      <c r="V860" s="19"/>
      <c r="W860" s="57">
        <v>13.015306122448981</v>
      </c>
      <c r="X860" s="19">
        <v>11.29838367346939</v>
      </c>
      <c r="Y860" s="19">
        <v>10.907567346938773</v>
      </c>
      <c r="Z860" s="19">
        <v>10.272873469387758</v>
      </c>
      <c r="AA860" s="19">
        <v>8.1483836734693895</v>
      </c>
      <c r="AB860" s="19">
        <v>5.5953224489795925</v>
      </c>
      <c r="AC860" s="19">
        <v>4.5157306122449032</v>
      </c>
      <c r="AD860" s="19">
        <v>3.2820571428571448</v>
      </c>
      <c r="AE860" s="19">
        <v>2.372873469387752</v>
      </c>
      <c r="AF860" s="19">
        <v>1.0749142857142857</v>
      </c>
      <c r="AG860" s="19">
        <v>-4.2903918367346883</v>
      </c>
      <c r="AH860" s="19">
        <v>-10.642432653061221</v>
      </c>
      <c r="AI860" s="44">
        <v>-14.936310204081625</v>
      </c>
      <c r="AJ860" s="19"/>
      <c r="AK860" s="57">
        <v>9.1561224489795912</v>
      </c>
      <c r="AL860" s="19">
        <v>7.320832653061224</v>
      </c>
      <c r="AM860" s="19">
        <v>6.7902204081632647</v>
      </c>
      <c r="AN860" s="19">
        <v>5.9422612244897977</v>
      </c>
      <c r="AO860" s="19">
        <v>3.5728734693877549</v>
      </c>
      <c r="AP860" s="19">
        <v>0.76368979591836705</v>
      </c>
      <c r="AQ860" s="19">
        <v>-0.77916734693877387</v>
      </c>
      <c r="AR860" s="19">
        <v>-2.4914122448979548</v>
      </c>
      <c r="AS860" s="19">
        <v>-3.8924326530612241</v>
      </c>
      <c r="AT860" s="19">
        <v>-5.5903918367346925</v>
      </c>
      <c r="AU860" s="19">
        <v>-13.119983673469388</v>
      </c>
      <c r="AV860" s="19">
        <v>-20.955697959183677</v>
      </c>
      <c r="AW860" s="44">
        <v>-26.062840816326531</v>
      </c>
      <c r="AX860" s="13"/>
      <c r="AY860" s="13"/>
    </row>
    <row r="861" spans="1:51" ht="15" x14ac:dyDescent="0.25">
      <c r="A861" s="4"/>
      <c r="B861" s="62"/>
      <c r="C861" s="62"/>
      <c r="D861" s="64" t="s">
        <v>452</v>
      </c>
      <c r="E861" s="65" t="s">
        <v>1124</v>
      </c>
      <c r="F861" s="78"/>
      <c r="G861" s="66"/>
      <c r="H861" s="95"/>
      <c r="I861" s="57">
        <v>8.126530612244899</v>
      </c>
      <c r="J861" s="19">
        <v>6.2820571428571483</v>
      </c>
      <c r="K861" s="19">
        <v>5.6983836734693831</v>
      </c>
      <c r="L861" s="19">
        <v>4.6861387755102051</v>
      </c>
      <c r="M861" s="19">
        <v>2.1249142857142864</v>
      </c>
      <c r="N861" s="19">
        <v>-0.81284081632652772</v>
      </c>
      <c r="O861" s="19">
        <v>-2.3056979591836715</v>
      </c>
      <c r="P861" s="19">
        <v>-3.9505959183673447</v>
      </c>
      <c r="Q861" s="19">
        <v>-6.7730448979591849</v>
      </c>
      <c r="R861" s="19">
        <v>-8.8669224489795937</v>
      </c>
      <c r="S861" s="19">
        <v>-16.56896326530612</v>
      </c>
      <c r="T861" s="19">
        <v>-22.667942857142858</v>
      </c>
      <c r="U861" s="44">
        <v>-27.632228571428566</v>
      </c>
      <c r="V861" s="19"/>
      <c r="W861" s="57">
        <v>12.952040816326528</v>
      </c>
      <c r="X861" s="19">
        <v>11.196342857142856</v>
      </c>
      <c r="Y861" s="19">
        <v>10.707567346938776</v>
      </c>
      <c r="Z861" s="19">
        <v>9.8647102040816339</v>
      </c>
      <c r="AA861" s="19">
        <v>7.5534857142857135</v>
      </c>
      <c r="AB861" s="19">
        <v>4.7259346938775515</v>
      </c>
      <c r="AC861" s="19">
        <v>3.5922612244897998</v>
      </c>
      <c r="AD861" s="19">
        <v>2.3187918367346931</v>
      </c>
      <c r="AE861" s="19">
        <v>-0.41590204081632365</v>
      </c>
      <c r="AF861" s="19">
        <v>-2.4608000000000061</v>
      </c>
      <c r="AG861" s="19">
        <v>-9.2016163265306155</v>
      </c>
      <c r="AH861" s="19">
        <v>-15.817942857142857</v>
      </c>
      <c r="AI861" s="44">
        <v>-23.982228571428575</v>
      </c>
      <c r="AJ861" s="19"/>
      <c r="AK861" s="57">
        <v>9.1367346938775515</v>
      </c>
      <c r="AL861" s="19">
        <v>7.3136897959183678</v>
      </c>
      <c r="AM861" s="19">
        <v>6.743281632653062</v>
      </c>
      <c r="AN861" s="19">
        <v>5.7534857142857163</v>
      </c>
      <c r="AO861" s="19">
        <v>3.2555265306122436</v>
      </c>
      <c r="AP861" s="19">
        <v>0.23511836734693858</v>
      </c>
      <c r="AQ861" s="19">
        <v>-1.2189632653061189</v>
      </c>
      <c r="AR861" s="19">
        <v>-2.8220244897959184</v>
      </c>
      <c r="AS861" s="19">
        <v>-5.8791673469387682</v>
      </c>
      <c r="AT861" s="19">
        <v>-8.1485551020408096</v>
      </c>
      <c r="AU861" s="19">
        <v>-15.831208163265305</v>
      </c>
      <c r="AV861" s="19">
        <v>-22.154677551020409</v>
      </c>
      <c r="AW861" s="44">
        <v>-27.679167346938787</v>
      </c>
      <c r="AX861" s="13"/>
      <c r="AY861" s="13"/>
    </row>
    <row r="862" spans="1:51" ht="15" x14ac:dyDescent="0.25">
      <c r="A862" s="4"/>
      <c r="B862" s="62"/>
      <c r="C862" s="62"/>
      <c r="D862" s="64" t="s">
        <v>452</v>
      </c>
      <c r="E862" s="65" t="s">
        <v>1125</v>
      </c>
      <c r="F862" s="78"/>
      <c r="G862" s="66"/>
      <c r="H862" s="95"/>
      <c r="I862" s="57">
        <v>8.3540816326530631</v>
      </c>
      <c r="J862" s="19">
        <v>6.6932816326530613</v>
      </c>
      <c r="K862" s="19">
        <v>6.3718530612244919</v>
      </c>
      <c r="L862" s="19">
        <v>5.8861387755102079</v>
      </c>
      <c r="M862" s="19">
        <v>3.6289959183673481</v>
      </c>
      <c r="N862" s="19">
        <v>1.2779755102040831</v>
      </c>
      <c r="O862" s="19">
        <v>0.82899591836734743</v>
      </c>
      <c r="P862" s="19">
        <v>3.61387755102065E-2</v>
      </c>
      <c r="Q862" s="19">
        <v>-0.8087591836734731</v>
      </c>
      <c r="R862" s="19">
        <v>-1.4873306122448966</v>
      </c>
      <c r="S862" s="19">
        <v>-6.3934530612244878</v>
      </c>
      <c r="T862" s="19">
        <v>-11.893453061224488</v>
      </c>
      <c r="U862" s="44">
        <v>-16.942432653061235</v>
      </c>
      <c r="V862" s="19"/>
      <c r="W862" s="57">
        <v>13.084693877551022</v>
      </c>
      <c r="X862" s="19">
        <v>11.415730612244898</v>
      </c>
      <c r="Y862" s="19">
        <v>11.115730612244896</v>
      </c>
      <c r="Z862" s="19">
        <v>10.747363265306124</v>
      </c>
      <c r="AA862" s="19">
        <v>8.6147102040816321</v>
      </c>
      <c r="AB862" s="19">
        <v>6.388179591836737</v>
      </c>
      <c r="AC862" s="19">
        <v>5.9994040816326546</v>
      </c>
      <c r="AD862" s="19">
        <v>5.2983836734693899</v>
      </c>
      <c r="AE862" s="19">
        <v>4.5483836734693899</v>
      </c>
      <c r="AF862" s="19">
        <v>3.8157306122448986</v>
      </c>
      <c r="AG862" s="19">
        <v>-1.3495755102040761</v>
      </c>
      <c r="AH862" s="19">
        <v>-8.5393714285714282</v>
      </c>
      <c r="AI862" s="44">
        <v>-18.655697959183673</v>
      </c>
      <c r="AJ862" s="19"/>
      <c r="AK862" s="57">
        <v>9.3489795918367342</v>
      </c>
      <c r="AL862" s="19">
        <v>7.697363265306123</v>
      </c>
      <c r="AM862" s="19">
        <v>7.3973632653061223</v>
      </c>
      <c r="AN862" s="19">
        <v>6.9810367346938786</v>
      </c>
      <c r="AO862" s="19">
        <v>4.7769551020408123</v>
      </c>
      <c r="AP862" s="19">
        <v>2.4800163265306132</v>
      </c>
      <c r="AQ862" s="19">
        <v>2.072873469387762</v>
      </c>
      <c r="AR862" s="19">
        <v>1.3361387755102037</v>
      </c>
      <c r="AS862" s="19">
        <v>0.54634285714285724</v>
      </c>
      <c r="AT862" s="19">
        <v>-0.13937142857142959</v>
      </c>
      <c r="AU862" s="19">
        <v>-5.0077387755102016</v>
      </c>
      <c r="AV862" s="19">
        <v>-10.474065306122451</v>
      </c>
      <c r="AW862" s="44">
        <v>-15.477126530612242</v>
      </c>
      <c r="AX862" s="13"/>
      <c r="AY862" s="13"/>
    </row>
    <row r="863" spans="1:51" ht="15" x14ac:dyDescent="0.25">
      <c r="A863" s="4"/>
      <c r="B863" s="62" t="s">
        <v>149</v>
      </c>
      <c r="C863" s="62" t="s">
        <v>176</v>
      </c>
      <c r="D863" s="62" t="s">
        <v>454</v>
      </c>
      <c r="E863" s="66" t="s">
        <v>29</v>
      </c>
      <c r="F863" s="77" t="s">
        <v>455</v>
      </c>
      <c r="G863" s="63" t="s">
        <v>524</v>
      </c>
      <c r="H863" s="94">
        <v>1.865</v>
      </c>
      <c r="I863" s="57">
        <v>1.3556122448979586</v>
      </c>
      <c r="J863" s="19">
        <v>0.82806122448979735</v>
      </c>
      <c r="K863" s="19">
        <v>7.1938775510197672E-2</v>
      </c>
      <c r="L863" s="19">
        <v>50.295408163265314</v>
      </c>
      <c r="M863" s="19">
        <v>49.316836734693879</v>
      </c>
      <c r="N863" s="19">
        <v>48.131122448979596</v>
      </c>
      <c r="O863" s="19">
        <v>47.277040816326533</v>
      </c>
      <c r="P863" s="19">
        <v>45.866836734693877</v>
      </c>
      <c r="Q863" s="19">
        <v>44.463775510204087</v>
      </c>
      <c r="R863" s="19">
        <v>43.490306122448985</v>
      </c>
      <c r="S863" s="19">
        <v>38.294387755102051</v>
      </c>
      <c r="T863" s="19">
        <v>33.291326530612238</v>
      </c>
      <c r="U863" s="44">
        <v>30.111734693877558</v>
      </c>
      <c r="V863" s="19"/>
      <c r="W863" s="57">
        <v>6.047448979591838</v>
      </c>
      <c r="X863" s="19">
        <v>5.6005102040816332</v>
      </c>
      <c r="Y863" s="19">
        <v>4.9760204081632686</v>
      </c>
      <c r="Z863" s="19">
        <v>55.342346938775513</v>
      </c>
      <c r="AA863" s="19">
        <v>54.559693877551027</v>
      </c>
      <c r="AB863" s="19">
        <v>53.590306122448979</v>
      </c>
      <c r="AC863" s="19">
        <v>52.943367346938778</v>
      </c>
      <c r="AD863" s="19">
        <v>51.847448979591832</v>
      </c>
      <c r="AE863" s="19">
        <v>50.744387755102053</v>
      </c>
      <c r="AF863" s="19">
        <v>49.912755102040819</v>
      </c>
      <c r="AG863" s="19">
        <v>45.208673469387755</v>
      </c>
      <c r="AH863" s="19">
        <v>39.049489795918376</v>
      </c>
      <c r="AI863" s="44">
        <v>23.562755102040818</v>
      </c>
      <c r="AJ863" s="19"/>
      <c r="AK863" s="57">
        <v>0.65561224489795578</v>
      </c>
      <c r="AL863" s="19">
        <v>0.15255102040816126</v>
      </c>
      <c r="AM863" s="19">
        <v>-0.5658163265306122</v>
      </c>
      <c r="AN863" s="19">
        <v>49.695408163265313</v>
      </c>
      <c r="AO863" s="19">
        <v>48.767857142857146</v>
      </c>
      <c r="AP863" s="19">
        <v>47.622959183673473</v>
      </c>
      <c r="AQ863" s="19">
        <v>46.783163265306122</v>
      </c>
      <c r="AR863" s="19">
        <v>45.441326530612244</v>
      </c>
      <c r="AS863" s="19">
        <v>44.118877551020418</v>
      </c>
      <c r="AT863" s="19">
        <v>43.195408163265306</v>
      </c>
      <c r="AU863" s="19">
        <v>38.622959183673473</v>
      </c>
      <c r="AV863" s="19">
        <v>34.381122448979589</v>
      </c>
      <c r="AW863" s="44">
        <v>31.629081632653055</v>
      </c>
      <c r="AX863" s="13"/>
      <c r="AY863" s="13"/>
    </row>
    <row r="864" spans="1:51" ht="15" x14ac:dyDescent="0.25">
      <c r="A864" s="4"/>
      <c r="B864" s="62"/>
      <c r="C864" s="62"/>
      <c r="D864" s="64" t="s">
        <v>454</v>
      </c>
      <c r="E864" s="65" t="s">
        <v>1122</v>
      </c>
      <c r="F864" s="78"/>
      <c r="G864" s="66"/>
      <c r="H864" s="95"/>
      <c r="I864" s="57">
        <v>1.3556122448979586</v>
      </c>
      <c r="J864" s="19">
        <v>0.82806122448979735</v>
      </c>
      <c r="K864" s="19">
        <v>7.1938775510197672E-2</v>
      </c>
      <c r="L864" s="19">
        <v>50.295408163265314</v>
      </c>
      <c r="M864" s="19">
        <v>49.316836734693879</v>
      </c>
      <c r="N864" s="19">
        <v>48.131122448979596</v>
      </c>
      <c r="O864" s="19">
        <v>47.277040816326533</v>
      </c>
      <c r="P864" s="19">
        <v>45.866836734693877</v>
      </c>
      <c r="Q864" s="19">
        <v>44.463775510204087</v>
      </c>
      <c r="R864" s="19">
        <v>43.490306122448985</v>
      </c>
      <c r="S864" s="19">
        <v>38.294387755102051</v>
      </c>
      <c r="T864" s="19">
        <v>34.096428571428575</v>
      </c>
      <c r="U864" s="44">
        <v>30.348469387755102</v>
      </c>
      <c r="V864" s="19"/>
      <c r="W864" s="57">
        <v>6.047448979591838</v>
      </c>
      <c r="X864" s="19">
        <v>5.6005102040816332</v>
      </c>
      <c r="Y864" s="19">
        <v>4.9760204081632686</v>
      </c>
      <c r="Z864" s="19">
        <v>55.342346938775513</v>
      </c>
      <c r="AA864" s="19">
        <v>54.559693877551027</v>
      </c>
      <c r="AB864" s="19">
        <v>53.590306122448979</v>
      </c>
      <c r="AC864" s="19">
        <v>52.943367346938778</v>
      </c>
      <c r="AD864" s="19">
        <v>51.847448979591832</v>
      </c>
      <c r="AE864" s="19">
        <v>50.744387755102053</v>
      </c>
      <c r="AF864" s="19">
        <v>49.912755102040819</v>
      </c>
      <c r="AG864" s="19">
        <v>45.208673469387755</v>
      </c>
      <c r="AH864" s="19">
        <v>39.890306122448976</v>
      </c>
      <c r="AI864" s="44">
        <v>31.404591836734696</v>
      </c>
      <c r="AJ864" s="19"/>
      <c r="AK864" s="57">
        <v>0.65561224489795578</v>
      </c>
      <c r="AL864" s="19">
        <v>0.15255102040816126</v>
      </c>
      <c r="AM864" s="19">
        <v>-0.5658163265306122</v>
      </c>
      <c r="AN864" s="19">
        <v>49.695408163265313</v>
      </c>
      <c r="AO864" s="19">
        <v>48.767857142857146</v>
      </c>
      <c r="AP864" s="19">
        <v>47.622959183673473</v>
      </c>
      <c r="AQ864" s="19">
        <v>46.783163265306122</v>
      </c>
      <c r="AR864" s="19">
        <v>45.441326530612244</v>
      </c>
      <c r="AS864" s="19">
        <v>44.118877551020418</v>
      </c>
      <c r="AT864" s="19">
        <v>43.195408163265306</v>
      </c>
      <c r="AU864" s="19">
        <v>38.622959183673473</v>
      </c>
      <c r="AV864" s="19">
        <v>35.115816326530613</v>
      </c>
      <c r="AW864" s="44">
        <v>31.811734693877554</v>
      </c>
      <c r="AX864" s="13"/>
      <c r="AY864" s="13"/>
    </row>
    <row r="865" spans="1:51" ht="15" x14ac:dyDescent="0.25">
      <c r="A865" s="4"/>
      <c r="B865" s="62"/>
      <c r="C865" s="62"/>
      <c r="D865" s="64" t="s">
        <v>454</v>
      </c>
      <c r="E865" s="65" t="s">
        <v>1123</v>
      </c>
      <c r="F865" s="78"/>
      <c r="G865" s="66"/>
      <c r="H865" s="95"/>
      <c r="I865" s="57">
        <v>1.6872448979591859</v>
      </c>
      <c r="J865" s="19">
        <v>1.2280612244897924</v>
      </c>
      <c r="K865" s="19">
        <v>0.63418367346938354</v>
      </c>
      <c r="L865" s="19">
        <v>50.937244897959189</v>
      </c>
      <c r="M865" s="19">
        <v>50.031122448979602</v>
      </c>
      <c r="N865" s="19">
        <v>49.180102040816323</v>
      </c>
      <c r="O865" s="19">
        <v>48.129081632653055</v>
      </c>
      <c r="P865" s="19">
        <v>47.009693877551022</v>
      </c>
      <c r="Q865" s="19">
        <v>45.972959183673474</v>
      </c>
      <c r="R865" s="19">
        <v>45.301530612244903</v>
      </c>
      <c r="S865" s="19">
        <v>38.876020408163264</v>
      </c>
      <c r="T865" s="19">
        <v>33.291326530612238</v>
      </c>
      <c r="U865" s="44">
        <v>30.111734693877558</v>
      </c>
      <c r="V865" s="19"/>
      <c r="W865" s="57">
        <v>6.3801020408163289</v>
      </c>
      <c r="X865" s="19">
        <v>6.0729591836734684</v>
      </c>
      <c r="Y865" s="19">
        <v>5.6984693877550967</v>
      </c>
      <c r="Z865" s="19">
        <v>56.252551020408163</v>
      </c>
      <c r="AA865" s="19">
        <v>55.63214285714286</v>
      </c>
      <c r="AB865" s="19">
        <v>55.063775510204081</v>
      </c>
      <c r="AC865" s="19">
        <v>54.42295918367347</v>
      </c>
      <c r="AD865" s="19">
        <v>53.705612244897964</v>
      </c>
      <c r="AE865" s="19">
        <v>53.001530612244906</v>
      </c>
      <c r="AF865" s="19">
        <v>52.662755102040819</v>
      </c>
      <c r="AG865" s="19">
        <v>49.088265306122452</v>
      </c>
      <c r="AH865" s="19">
        <v>46.313775510204081</v>
      </c>
      <c r="AI865" s="44">
        <v>44.97091836734694</v>
      </c>
      <c r="AJ865" s="19"/>
      <c r="AK865" s="57">
        <v>0.97500000000000142</v>
      </c>
      <c r="AL865" s="19">
        <v>0.54438775510203996</v>
      </c>
      <c r="AM865" s="19">
        <v>-2.551020408166238E-3</v>
      </c>
      <c r="AN865" s="19">
        <v>50.350510204081637</v>
      </c>
      <c r="AO865" s="19">
        <v>49.477040816326536</v>
      </c>
      <c r="AP865" s="19">
        <v>48.665816326530617</v>
      </c>
      <c r="AQ865" s="19">
        <v>47.690306122448973</v>
      </c>
      <c r="AR865" s="19">
        <v>46.640306122448983</v>
      </c>
      <c r="AS865" s="19">
        <v>45.635204081632651</v>
      </c>
      <c r="AT865" s="19">
        <v>45.063775510204081</v>
      </c>
      <c r="AU865" s="19">
        <v>39.237244897959187</v>
      </c>
      <c r="AV865" s="19">
        <v>34.381122448979589</v>
      </c>
      <c r="AW865" s="44">
        <v>31.629081632653055</v>
      </c>
      <c r="AX865" s="13"/>
      <c r="AY865" s="13"/>
    </row>
    <row r="866" spans="1:51" ht="15" x14ac:dyDescent="0.25">
      <c r="A866" s="4"/>
      <c r="B866" s="62"/>
      <c r="C866" s="62"/>
      <c r="D866" s="64" t="s">
        <v>454</v>
      </c>
      <c r="E866" s="65" t="s">
        <v>1124</v>
      </c>
      <c r="F866" s="78"/>
      <c r="G866" s="66"/>
      <c r="H866" s="95"/>
      <c r="I866" s="57">
        <v>1.6341836734693871</v>
      </c>
      <c r="J866" s="19">
        <v>1.2494897959183682</v>
      </c>
      <c r="K866" s="19">
        <v>0.72295918367347056</v>
      </c>
      <c r="L866" s="19">
        <v>51.137244897959192</v>
      </c>
      <c r="M866" s="19">
        <v>50.445408163265313</v>
      </c>
      <c r="N866" s="19">
        <v>49.583163265306126</v>
      </c>
      <c r="O866" s="19">
        <v>48.560714285714283</v>
      </c>
      <c r="P866" s="19">
        <v>47.44030612244898</v>
      </c>
      <c r="Q866" s="19">
        <v>46.64948979591837</v>
      </c>
      <c r="R866" s="19">
        <v>45.73112244897959</v>
      </c>
      <c r="S866" s="19">
        <v>40.721938775510203</v>
      </c>
      <c r="T866" s="19">
        <v>36.889285714285712</v>
      </c>
      <c r="U866" s="44">
        <v>35.313775510204088</v>
      </c>
      <c r="V866" s="19"/>
      <c r="W866" s="57">
        <v>6.277040816326533</v>
      </c>
      <c r="X866" s="19">
        <v>5.952551020408162</v>
      </c>
      <c r="Y866" s="19">
        <v>5.5188775510204096</v>
      </c>
      <c r="Z866" s="19">
        <v>56.04336734693878</v>
      </c>
      <c r="AA866" s="19">
        <v>55.497448979591844</v>
      </c>
      <c r="AB866" s="19">
        <v>54.823979591836732</v>
      </c>
      <c r="AC866" s="19">
        <v>54.085204081632654</v>
      </c>
      <c r="AD866" s="19">
        <v>53.228061224489792</v>
      </c>
      <c r="AE866" s="19">
        <v>52.602551020408164</v>
      </c>
      <c r="AF866" s="19">
        <v>51.805612244897958</v>
      </c>
      <c r="AG866" s="19">
        <v>46.992346938775512</v>
      </c>
      <c r="AH866" s="19">
        <v>41.689285714285717</v>
      </c>
      <c r="AI866" s="44">
        <v>34.04336734693878</v>
      </c>
      <c r="AJ866" s="19"/>
      <c r="AK866" s="57">
        <v>0.92499999999999716</v>
      </c>
      <c r="AL866" s="19">
        <v>0.55561224489795791</v>
      </c>
      <c r="AM866" s="19">
        <v>6.1734693877546931E-2</v>
      </c>
      <c r="AN866" s="19">
        <v>50.511734693877557</v>
      </c>
      <c r="AO866" s="19">
        <v>49.862755102040815</v>
      </c>
      <c r="AP866" s="19">
        <v>49.057653061224492</v>
      </c>
      <c r="AQ866" s="19">
        <v>48.118877551020418</v>
      </c>
      <c r="AR866" s="19">
        <v>47.079081632653072</v>
      </c>
      <c r="AS866" s="19">
        <v>46.416836734693888</v>
      </c>
      <c r="AT866" s="19">
        <v>45.550510204081633</v>
      </c>
      <c r="AU866" s="19">
        <v>41.022959183673471</v>
      </c>
      <c r="AV866" s="19">
        <v>37.766836734693861</v>
      </c>
      <c r="AW866" s="44">
        <v>36.419897959183672</v>
      </c>
      <c r="AX866" s="13"/>
      <c r="AY866" s="13"/>
    </row>
    <row r="867" spans="1:51" ht="15" x14ac:dyDescent="0.25">
      <c r="A867" s="4"/>
      <c r="B867" s="62"/>
      <c r="C867" s="62"/>
      <c r="D867" s="64" t="s">
        <v>454</v>
      </c>
      <c r="E867" s="65" t="s">
        <v>1125</v>
      </c>
      <c r="F867" s="78"/>
      <c r="G867" s="66"/>
      <c r="H867" s="95"/>
      <c r="I867" s="57">
        <v>1.8515306122449005</v>
      </c>
      <c r="J867" s="19">
        <v>1.6178571428571438</v>
      </c>
      <c r="K867" s="19">
        <v>1.3290816326530575</v>
      </c>
      <c r="L867" s="19">
        <v>52.013775510204084</v>
      </c>
      <c r="M867" s="19">
        <v>51.659693877551021</v>
      </c>
      <c r="N867" s="19">
        <v>51.266836734693882</v>
      </c>
      <c r="O867" s="19">
        <v>50.898469387755107</v>
      </c>
      <c r="P867" s="19">
        <v>50.353571428571442</v>
      </c>
      <c r="Q867" s="19">
        <v>49.684183673469391</v>
      </c>
      <c r="R867" s="19">
        <v>49.000510204081635</v>
      </c>
      <c r="S867" s="19">
        <v>45.832142857142863</v>
      </c>
      <c r="T867" s="19">
        <v>42.54336734693878</v>
      </c>
      <c r="U867" s="44">
        <v>39.164795918367346</v>
      </c>
      <c r="V867" s="19"/>
      <c r="W867" s="57">
        <v>6.3913265306122433</v>
      </c>
      <c r="X867" s="19">
        <v>6.1198979591836711</v>
      </c>
      <c r="Y867" s="19">
        <v>5.7903061224489818</v>
      </c>
      <c r="Z867" s="19">
        <v>56.416836734693881</v>
      </c>
      <c r="AA867" s="19">
        <v>56.006632653061232</v>
      </c>
      <c r="AB867" s="19">
        <v>55.520918367346944</v>
      </c>
      <c r="AC867" s="19">
        <v>54.980102040816334</v>
      </c>
      <c r="AD867" s="19">
        <v>54.280102040816331</v>
      </c>
      <c r="AE867" s="19">
        <v>53.492346938775512</v>
      </c>
      <c r="AF867" s="19">
        <v>52.6484693877551</v>
      </c>
      <c r="AG867" s="19">
        <v>47.533163265306129</v>
      </c>
      <c r="AH867" s="19">
        <v>39.049489795918376</v>
      </c>
      <c r="AI867" s="44">
        <v>23.562755102040818</v>
      </c>
      <c r="AJ867" s="19"/>
      <c r="AK867" s="57">
        <v>1.1290816326530617</v>
      </c>
      <c r="AL867" s="19">
        <v>0.90663265306122298</v>
      </c>
      <c r="AM867" s="19">
        <v>0.63316326530612344</v>
      </c>
      <c r="AN867" s="19">
        <v>51.338265306122452</v>
      </c>
      <c r="AO867" s="19">
        <v>51.004591836734697</v>
      </c>
      <c r="AP867" s="19">
        <v>50.638265306122449</v>
      </c>
      <c r="AQ867" s="19">
        <v>50.275000000000006</v>
      </c>
      <c r="AR867" s="19">
        <v>49.746428571428581</v>
      </c>
      <c r="AS867" s="19">
        <v>49.105612244897962</v>
      </c>
      <c r="AT867" s="19">
        <v>48.455612244897964</v>
      </c>
      <c r="AU867" s="19">
        <v>45.438265306122453</v>
      </c>
      <c r="AV867" s="19">
        <v>42.456632653061227</v>
      </c>
      <c r="AW867" s="44">
        <v>39.564795918367345</v>
      </c>
      <c r="AX867" s="13"/>
      <c r="AY867" s="13"/>
    </row>
    <row r="868" spans="1:51" ht="15" x14ac:dyDescent="0.25">
      <c r="A868" s="4"/>
      <c r="B868" s="62" t="s">
        <v>59</v>
      </c>
      <c r="C868" s="62"/>
      <c r="D868" s="62" t="s">
        <v>456</v>
      </c>
      <c r="E868" s="62" t="s">
        <v>29</v>
      </c>
      <c r="F868" s="77" t="s">
        <v>457</v>
      </c>
      <c r="G868" s="63" t="s">
        <v>524</v>
      </c>
      <c r="H868" s="94">
        <v>18.036999999999999</v>
      </c>
      <c r="I868" s="57">
        <v>18.370040816326537</v>
      </c>
      <c r="J868" s="19">
        <v>18.361877551020413</v>
      </c>
      <c r="K868" s="19">
        <v>18.351673469387759</v>
      </c>
      <c r="L868" s="19">
        <v>18.344530612244903</v>
      </c>
      <c r="M868" s="19">
        <v>18.332285714285721</v>
      </c>
      <c r="N868" s="19">
        <v>18.326163265306128</v>
      </c>
      <c r="O868" s="19">
        <v>18.306775510204087</v>
      </c>
      <c r="P868" s="19">
        <v>18.290448979591844</v>
      </c>
      <c r="Q868" s="19">
        <v>18.270040816326535</v>
      </c>
      <c r="R868" s="19">
        <v>18.254734693877555</v>
      </c>
      <c r="S868" s="19">
        <v>18.17616326530613</v>
      </c>
      <c r="T868" s="19">
        <v>18.131265306122451</v>
      </c>
      <c r="U868" s="44">
        <v>18.102693877551026</v>
      </c>
      <c r="V868" s="19"/>
      <c r="W868" s="57">
        <v>19.203714285714291</v>
      </c>
      <c r="X868" s="19">
        <v>19.194530612244904</v>
      </c>
      <c r="Y868" s="19">
        <v>19.183306122448982</v>
      </c>
      <c r="Z868" s="19">
        <v>19.17616326530613</v>
      </c>
      <c r="AA868" s="19">
        <v>19.161877551020414</v>
      </c>
      <c r="AB868" s="19">
        <v>19.152693877551023</v>
      </c>
      <c r="AC868" s="19">
        <v>19.133306122448985</v>
      </c>
      <c r="AD868" s="19">
        <v>19.108816326530615</v>
      </c>
      <c r="AE868" s="19">
        <v>19.085346938775515</v>
      </c>
      <c r="AF868" s="19">
        <v>19.066979591836741</v>
      </c>
      <c r="AG868" s="19">
        <v>18.944530612244904</v>
      </c>
      <c r="AH868" s="19">
        <v>18.832285714285717</v>
      </c>
      <c r="AI868" s="44">
        <v>18.57310204081633</v>
      </c>
      <c r="AJ868" s="19"/>
      <c r="AK868" s="57">
        <v>18.469020408163271</v>
      </c>
      <c r="AL868" s="19">
        <v>18.456775510204086</v>
      </c>
      <c r="AM868" s="19">
        <v>18.439428571428575</v>
      </c>
      <c r="AN868" s="19">
        <v>18.427183673469393</v>
      </c>
      <c r="AO868" s="19">
        <v>18.406775510204085</v>
      </c>
      <c r="AP868" s="19">
        <v>18.395551020408167</v>
      </c>
      <c r="AQ868" s="19">
        <v>18.358816326530615</v>
      </c>
      <c r="AR868" s="19">
        <v>18.320040816326536</v>
      </c>
      <c r="AS868" s="19">
        <v>18.280244897959186</v>
      </c>
      <c r="AT868" s="19">
        <v>18.246571428571432</v>
      </c>
      <c r="AU868" s="19">
        <v>18.046571428571433</v>
      </c>
      <c r="AV868" s="19">
        <v>17.915959183673472</v>
      </c>
      <c r="AW868" s="44">
        <v>17.836367346938779</v>
      </c>
      <c r="AX868" s="13"/>
      <c r="AY868" s="13"/>
    </row>
    <row r="869" spans="1:51" ht="15" x14ac:dyDescent="0.25">
      <c r="A869" s="4"/>
      <c r="B869" s="62"/>
      <c r="C869" s="62"/>
      <c r="D869" s="64" t="s">
        <v>456</v>
      </c>
      <c r="E869" s="65" t="s">
        <v>1122</v>
      </c>
      <c r="F869" s="78"/>
      <c r="G869" s="66"/>
      <c r="H869" s="95"/>
      <c r="I869" s="57">
        <v>18.370040816326537</v>
      </c>
      <c r="J869" s="19">
        <v>18.361877551020413</v>
      </c>
      <c r="K869" s="19">
        <v>18.351673469387759</v>
      </c>
      <c r="L869" s="19">
        <v>18.344530612244903</v>
      </c>
      <c r="M869" s="19">
        <v>18.332285714285721</v>
      </c>
      <c r="N869" s="19">
        <v>18.326163265306128</v>
      </c>
      <c r="O869" s="19">
        <v>18.306775510204087</v>
      </c>
      <c r="P869" s="19">
        <v>18.290448979591844</v>
      </c>
      <c r="Q869" s="19">
        <v>18.270040816326535</v>
      </c>
      <c r="R869" s="19">
        <v>18.258816326530617</v>
      </c>
      <c r="S869" s="19">
        <v>18.181265306122455</v>
      </c>
      <c r="T869" s="19">
        <v>18.13636734693878</v>
      </c>
      <c r="U869" s="44">
        <v>18.104734693877557</v>
      </c>
      <c r="V869" s="19"/>
      <c r="W869" s="57">
        <v>19.203714285714291</v>
      </c>
      <c r="X869" s="19">
        <v>19.194530612244904</v>
      </c>
      <c r="Y869" s="19">
        <v>19.183306122448982</v>
      </c>
      <c r="Z869" s="19">
        <v>19.17616326530613</v>
      </c>
      <c r="AA869" s="19">
        <v>19.161877551020414</v>
      </c>
      <c r="AB869" s="19">
        <v>19.152693877551023</v>
      </c>
      <c r="AC869" s="19">
        <v>19.133306122448985</v>
      </c>
      <c r="AD869" s="19">
        <v>19.108816326530615</v>
      </c>
      <c r="AE869" s="19">
        <v>19.085346938775515</v>
      </c>
      <c r="AF869" s="19">
        <v>19.066979591836741</v>
      </c>
      <c r="AG869" s="19">
        <v>18.944530612244904</v>
      </c>
      <c r="AH869" s="19">
        <v>18.832285714285717</v>
      </c>
      <c r="AI869" s="44">
        <v>18.683306122448986</v>
      </c>
      <c r="AJ869" s="19"/>
      <c r="AK869" s="57">
        <v>18.469020408163271</v>
      </c>
      <c r="AL869" s="19">
        <v>18.456775510204086</v>
      </c>
      <c r="AM869" s="19">
        <v>18.439428571428575</v>
      </c>
      <c r="AN869" s="19">
        <v>18.427183673469393</v>
      </c>
      <c r="AO869" s="19">
        <v>18.406775510204085</v>
      </c>
      <c r="AP869" s="19">
        <v>18.395551020408167</v>
      </c>
      <c r="AQ869" s="19">
        <v>18.358816326530615</v>
      </c>
      <c r="AR869" s="19">
        <v>18.320040816326536</v>
      </c>
      <c r="AS869" s="19">
        <v>18.280244897959186</v>
      </c>
      <c r="AT869" s="19">
        <v>18.251673469387761</v>
      </c>
      <c r="AU869" s="19">
        <v>18.065959183673474</v>
      </c>
      <c r="AV869" s="19">
        <v>17.933306122448982</v>
      </c>
      <c r="AW869" s="44">
        <v>17.842489795918372</v>
      </c>
      <c r="AX869" s="13"/>
      <c r="AY869" s="13"/>
    </row>
    <row r="870" spans="1:51" ht="15" x14ac:dyDescent="0.25">
      <c r="A870" s="4"/>
      <c r="B870" s="62"/>
      <c r="C870" s="62"/>
      <c r="D870" s="64" t="s">
        <v>456</v>
      </c>
      <c r="E870" s="65" t="s">
        <v>1123</v>
      </c>
      <c r="F870" s="78"/>
      <c r="G870" s="66"/>
      <c r="H870" s="95"/>
      <c r="I870" s="57">
        <v>18.375142857142862</v>
      </c>
      <c r="J870" s="19">
        <v>18.368000000000006</v>
      </c>
      <c r="K870" s="19">
        <v>18.358816326530619</v>
      </c>
      <c r="L870" s="19">
        <v>18.35371428571429</v>
      </c>
      <c r="M870" s="19">
        <v>18.343510204081639</v>
      </c>
      <c r="N870" s="19">
        <v>18.336367346938783</v>
      </c>
      <c r="O870" s="19">
        <v>18.321061224489803</v>
      </c>
      <c r="P870" s="19">
        <v>18.311877551020412</v>
      </c>
      <c r="Q870" s="19">
        <v>18.294530612244902</v>
      </c>
      <c r="R870" s="19">
        <v>18.254734693877555</v>
      </c>
      <c r="S870" s="19">
        <v>18.17616326530613</v>
      </c>
      <c r="T870" s="19">
        <v>18.131265306122451</v>
      </c>
      <c r="U870" s="44">
        <v>18.102693877551026</v>
      </c>
      <c r="V870" s="19"/>
      <c r="W870" s="57">
        <v>19.209836734693884</v>
      </c>
      <c r="X870" s="19">
        <v>19.204734693877555</v>
      </c>
      <c r="Y870" s="19">
        <v>19.196571428571431</v>
      </c>
      <c r="Z870" s="19">
        <v>19.192489795918373</v>
      </c>
      <c r="AA870" s="19">
        <v>19.181265306122455</v>
      </c>
      <c r="AB870" s="19">
        <v>19.175142857142863</v>
      </c>
      <c r="AC870" s="19">
        <v>19.158816326530616</v>
      </c>
      <c r="AD870" s="19">
        <v>19.147591836734698</v>
      </c>
      <c r="AE870" s="19">
        <v>19.131265306122454</v>
      </c>
      <c r="AF870" s="19">
        <v>19.086367346938779</v>
      </c>
      <c r="AG870" s="19">
        <v>18.996571428571432</v>
      </c>
      <c r="AH870" s="19">
        <v>18.9445306122449</v>
      </c>
      <c r="AI870" s="44">
        <v>18.913918367346945</v>
      </c>
      <c r="AJ870" s="19"/>
      <c r="AK870" s="57">
        <v>18.475142857142863</v>
      </c>
      <c r="AL870" s="19">
        <v>18.462897959183678</v>
      </c>
      <c r="AM870" s="19">
        <v>18.446571428571431</v>
      </c>
      <c r="AN870" s="19">
        <v>18.436367346938781</v>
      </c>
      <c r="AO870" s="19">
        <v>18.418000000000006</v>
      </c>
      <c r="AP870" s="19">
        <v>18.406775510204085</v>
      </c>
      <c r="AQ870" s="19">
        <v>18.3710612244898</v>
      </c>
      <c r="AR870" s="19">
        <v>18.343510204081639</v>
      </c>
      <c r="AS870" s="19">
        <v>18.306775510204087</v>
      </c>
      <c r="AT870" s="19">
        <v>18.246571428571432</v>
      </c>
      <c r="AU870" s="19">
        <v>18.046571428571433</v>
      </c>
      <c r="AV870" s="19">
        <v>17.915959183673472</v>
      </c>
      <c r="AW870" s="44">
        <v>17.836367346938779</v>
      </c>
      <c r="AX870" s="13"/>
      <c r="AY870" s="13"/>
    </row>
    <row r="871" spans="1:51" ht="15" x14ac:dyDescent="0.25">
      <c r="A871" s="4"/>
      <c r="B871" s="62"/>
      <c r="C871" s="62"/>
      <c r="D871" s="64" t="s">
        <v>456</v>
      </c>
      <c r="E871" s="65" t="s">
        <v>1124</v>
      </c>
      <c r="F871" s="78"/>
      <c r="G871" s="66"/>
      <c r="H871" s="95"/>
      <c r="I871" s="57">
        <v>18.375142857142862</v>
      </c>
      <c r="J871" s="19">
        <v>18.369020408163269</v>
      </c>
      <c r="K871" s="19">
        <v>18.359836734693882</v>
      </c>
      <c r="L871" s="19">
        <v>18.35371428571429</v>
      </c>
      <c r="M871" s="19">
        <v>18.346571428571433</v>
      </c>
      <c r="N871" s="19">
        <v>18.340448979591841</v>
      </c>
      <c r="O871" s="19">
        <v>18.328204081632659</v>
      </c>
      <c r="P871" s="19">
        <v>18.320040816326536</v>
      </c>
      <c r="Q871" s="19">
        <v>18.30575510204082</v>
      </c>
      <c r="R871" s="19">
        <v>18.294530612244902</v>
      </c>
      <c r="S871" s="19">
        <v>18.208816326530616</v>
      </c>
      <c r="T871" s="19">
        <v>18.173102040816332</v>
      </c>
      <c r="U871" s="44">
        <v>18.151673469387759</v>
      </c>
      <c r="V871" s="19"/>
      <c r="W871" s="57">
        <v>19.208816326530616</v>
      </c>
      <c r="X871" s="19">
        <v>19.20167346938776</v>
      </c>
      <c r="Y871" s="19">
        <v>19.192489795918373</v>
      </c>
      <c r="Z871" s="19">
        <v>19.186367346938781</v>
      </c>
      <c r="AA871" s="19">
        <v>19.177183673469393</v>
      </c>
      <c r="AB871" s="19">
        <v>19.166979591836739</v>
      </c>
      <c r="AC871" s="19">
        <v>19.152693877551027</v>
      </c>
      <c r="AD871" s="19">
        <v>19.140448979591842</v>
      </c>
      <c r="AE871" s="19">
        <v>19.122081632653067</v>
      </c>
      <c r="AF871" s="19">
        <v>19.10371428571429</v>
      </c>
      <c r="AG871" s="19">
        <v>18.971061224489802</v>
      </c>
      <c r="AH871" s="19">
        <v>18.863918367346944</v>
      </c>
      <c r="AI871" s="44">
        <v>18.724122448979596</v>
      </c>
      <c r="AJ871" s="19"/>
      <c r="AK871" s="57">
        <v>18.476163265306127</v>
      </c>
      <c r="AL871" s="19">
        <v>18.464938775510209</v>
      </c>
      <c r="AM871" s="19">
        <v>18.449632653061229</v>
      </c>
      <c r="AN871" s="19">
        <v>18.440448979591842</v>
      </c>
      <c r="AO871" s="19">
        <v>18.425142857142859</v>
      </c>
      <c r="AP871" s="19">
        <v>18.412897959183677</v>
      </c>
      <c r="AQ871" s="19">
        <v>18.385346938775513</v>
      </c>
      <c r="AR871" s="19">
        <v>18.364938775510208</v>
      </c>
      <c r="AS871" s="19">
        <v>18.335346938775515</v>
      </c>
      <c r="AT871" s="19">
        <v>18.306775510204087</v>
      </c>
      <c r="AU871" s="19">
        <v>18.1210612244898</v>
      </c>
      <c r="AV871" s="19">
        <v>17.996571428571432</v>
      </c>
      <c r="AW871" s="44">
        <v>17.933306122448986</v>
      </c>
      <c r="AX871" s="13"/>
      <c r="AY871" s="13"/>
    </row>
    <row r="872" spans="1:51" ht="15" x14ac:dyDescent="0.25">
      <c r="A872" s="4"/>
      <c r="B872" s="62"/>
      <c r="C872" s="62"/>
      <c r="D872" s="64" t="s">
        <v>456</v>
      </c>
      <c r="E872" s="65" t="s">
        <v>1125</v>
      </c>
      <c r="F872" s="78"/>
      <c r="G872" s="66"/>
      <c r="H872" s="95"/>
      <c r="I872" s="57">
        <v>18.37820408163266</v>
      </c>
      <c r="J872" s="19">
        <v>18.373102040816331</v>
      </c>
      <c r="K872" s="19">
        <v>18.368000000000006</v>
      </c>
      <c r="L872" s="19">
        <v>18.362897959183677</v>
      </c>
      <c r="M872" s="19">
        <v>18.359836734693882</v>
      </c>
      <c r="N872" s="19">
        <v>18.352693877551026</v>
      </c>
      <c r="O872" s="19">
        <v>18.348612244897964</v>
      </c>
      <c r="P872" s="19">
        <v>18.340448979591841</v>
      </c>
      <c r="Q872" s="19">
        <v>18.332285714285717</v>
      </c>
      <c r="R872" s="19">
        <v>18.329224489795923</v>
      </c>
      <c r="S872" s="19">
        <v>18.258816326530617</v>
      </c>
      <c r="T872" s="19">
        <v>18.220040816326534</v>
      </c>
      <c r="U872" s="44">
        <v>18.187387755102044</v>
      </c>
      <c r="V872" s="19"/>
      <c r="W872" s="57">
        <v>19.210857142857147</v>
      </c>
      <c r="X872" s="19">
        <v>19.204734693877555</v>
      </c>
      <c r="Y872" s="19">
        <v>19.200653061224493</v>
      </c>
      <c r="Z872" s="19">
        <v>19.190448979591842</v>
      </c>
      <c r="AA872" s="19">
        <v>19.187387755102044</v>
      </c>
      <c r="AB872" s="19">
        <v>19.176163265306126</v>
      </c>
      <c r="AC872" s="19">
        <v>19.16902040816327</v>
      </c>
      <c r="AD872" s="19">
        <v>19.154734693877558</v>
      </c>
      <c r="AE872" s="19">
        <v>19.141469387755109</v>
      </c>
      <c r="AF872" s="19">
        <v>19.133306122448985</v>
      </c>
      <c r="AG872" s="19">
        <v>18.99963265306123</v>
      </c>
      <c r="AH872" s="19">
        <v>18.840448979591841</v>
      </c>
      <c r="AI872" s="44">
        <v>18.57310204081633</v>
      </c>
      <c r="AJ872" s="19"/>
      <c r="AK872" s="57">
        <v>18.481265306122456</v>
      </c>
      <c r="AL872" s="19">
        <v>18.473102040816332</v>
      </c>
      <c r="AM872" s="19">
        <v>18.46697959183674</v>
      </c>
      <c r="AN872" s="19">
        <v>18.457795918367353</v>
      </c>
      <c r="AO872" s="19">
        <v>18.453714285714291</v>
      </c>
      <c r="AP872" s="19">
        <v>18.44351020408164</v>
      </c>
      <c r="AQ872" s="19">
        <v>18.437387755102044</v>
      </c>
      <c r="AR872" s="19">
        <v>18.425142857142863</v>
      </c>
      <c r="AS872" s="19">
        <v>18.410857142857147</v>
      </c>
      <c r="AT872" s="19">
        <v>18.409836734693883</v>
      </c>
      <c r="AU872" s="19">
        <v>18.28228571428572</v>
      </c>
      <c r="AV872" s="19">
        <v>18.16902040816327</v>
      </c>
      <c r="AW872" s="44">
        <v>18.063918367346943</v>
      </c>
      <c r="AX872" s="13"/>
      <c r="AY872" s="13"/>
    </row>
    <row r="873" spans="1:51" ht="15" x14ac:dyDescent="0.25">
      <c r="A873" s="4"/>
      <c r="B873" s="62" t="s">
        <v>31</v>
      </c>
      <c r="C873" s="62" t="s">
        <v>387</v>
      </c>
      <c r="D873" s="62" t="s">
        <v>458</v>
      </c>
      <c r="E873" s="66" t="s">
        <v>29</v>
      </c>
      <c r="F873" s="77" t="s">
        <v>459</v>
      </c>
      <c r="G873" s="63" t="s">
        <v>524</v>
      </c>
      <c r="H873" s="94">
        <v>2.5430000000000001</v>
      </c>
      <c r="I873" s="57">
        <v>9.0908163265306108</v>
      </c>
      <c r="J873" s="19">
        <v>8.4765306122449005</v>
      </c>
      <c r="K873" s="19">
        <v>7.9040816326530603</v>
      </c>
      <c r="L873" s="19">
        <v>7.6571428571428584</v>
      </c>
      <c r="M873" s="19">
        <v>7.0928571428571416</v>
      </c>
      <c r="N873" s="19">
        <v>6.4724489795918316</v>
      </c>
      <c r="O873" s="19">
        <v>5.5112244897959144</v>
      </c>
      <c r="P873" s="19">
        <v>4.4806122448979586</v>
      </c>
      <c r="Q873" s="19">
        <v>3.4520408163265337</v>
      </c>
      <c r="R873" s="19">
        <v>2.6969387755102048</v>
      </c>
      <c r="S873" s="19">
        <v>-1.4785714285714278</v>
      </c>
      <c r="T873" s="19">
        <v>-4.8102040816326479</v>
      </c>
      <c r="U873" s="44">
        <v>-6.6765306122448962</v>
      </c>
      <c r="V873" s="19"/>
      <c r="W873" s="57">
        <v>13.148979591836737</v>
      </c>
      <c r="X873" s="19">
        <v>12.728571428571431</v>
      </c>
      <c r="Y873" s="19">
        <v>12.295918367346944</v>
      </c>
      <c r="Z873" s="19">
        <v>12.119387755102046</v>
      </c>
      <c r="AA873" s="19">
        <v>11.679591836734694</v>
      </c>
      <c r="AB873" s="19">
        <v>11.192857142857143</v>
      </c>
      <c r="AC873" s="19">
        <v>10.529591836734699</v>
      </c>
      <c r="AD873" s="19">
        <v>9.7785714285714356</v>
      </c>
      <c r="AE873" s="19">
        <v>9.0112244897959233</v>
      </c>
      <c r="AF873" s="19">
        <v>8.4724489795918423</v>
      </c>
      <c r="AG873" s="19">
        <v>5.4346938775510196</v>
      </c>
      <c r="AH873" s="19">
        <v>1.7234693877551059</v>
      </c>
      <c r="AI873" s="44">
        <v>-7.264285714285716</v>
      </c>
      <c r="AJ873" s="19"/>
      <c r="AK873" s="57">
        <v>10.436734693877547</v>
      </c>
      <c r="AL873" s="19">
        <v>9.8867346938775462</v>
      </c>
      <c r="AM873" s="19">
        <v>9.3234693877550932</v>
      </c>
      <c r="AN873" s="19">
        <v>9.1632653061224438</v>
      </c>
      <c r="AO873" s="19">
        <v>8.6214285714285666</v>
      </c>
      <c r="AP873" s="19">
        <v>8.0204081632653015</v>
      </c>
      <c r="AQ873" s="19">
        <v>7.1479591836734642</v>
      </c>
      <c r="AR873" s="19">
        <v>6.1857142857142833</v>
      </c>
      <c r="AS873" s="19">
        <v>5.2091836734693828</v>
      </c>
      <c r="AT873" s="19">
        <v>4.537755102040812</v>
      </c>
      <c r="AU873" s="19">
        <v>0.88469387755101536</v>
      </c>
      <c r="AV873" s="19">
        <v>-2.0540816326530624</v>
      </c>
      <c r="AW873" s="44">
        <v>-3.6520408163265401</v>
      </c>
      <c r="AX873" s="13"/>
      <c r="AY873" s="13"/>
    </row>
    <row r="874" spans="1:51" ht="15" x14ac:dyDescent="0.25">
      <c r="A874" s="4"/>
      <c r="B874" s="62"/>
      <c r="C874" s="62"/>
      <c r="D874" s="64" t="s">
        <v>458</v>
      </c>
      <c r="E874" s="65" t="s">
        <v>1122</v>
      </c>
      <c r="F874" s="78"/>
      <c r="G874" s="66"/>
      <c r="H874" s="95"/>
      <c r="I874" s="57">
        <v>9.0908163265306108</v>
      </c>
      <c r="J874" s="19">
        <v>8.4765306122449005</v>
      </c>
      <c r="K874" s="19">
        <v>7.9040816326530603</v>
      </c>
      <c r="L874" s="19">
        <v>7.6571428571428584</v>
      </c>
      <c r="M874" s="19">
        <v>7.0928571428571416</v>
      </c>
      <c r="N874" s="19">
        <v>6.4724489795918316</v>
      </c>
      <c r="O874" s="19">
        <v>5.5112244897959144</v>
      </c>
      <c r="P874" s="19">
        <v>4.4806122448979586</v>
      </c>
      <c r="Q874" s="19">
        <v>3.4520408163265337</v>
      </c>
      <c r="R874" s="19">
        <v>2.6969387755102048</v>
      </c>
      <c r="S874" s="19">
        <v>-1.3397959183673507</v>
      </c>
      <c r="T874" s="19">
        <v>-4.1500000000000021</v>
      </c>
      <c r="U874" s="44">
        <v>-6.2479591836734727</v>
      </c>
      <c r="V874" s="19"/>
      <c r="W874" s="57">
        <v>13.148979591836737</v>
      </c>
      <c r="X874" s="19">
        <v>12.728571428571431</v>
      </c>
      <c r="Y874" s="19">
        <v>12.295918367346944</v>
      </c>
      <c r="Z874" s="19">
        <v>12.119387755102046</v>
      </c>
      <c r="AA874" s="19">
        <v>11.679591836734694</v>
      </c>
      <c r="AB874" s="19">
        <v>11.192857142857143</v>
      </c>
      <c r="AC874" s="19">
        <v>10.529591836734699</v>
      </c>
      <c r="AD874" s="19">
        <v>9.7785714285714356</v>
      </c>
      <c r="AE874" s="19">
        <v>9.0112244897959233</v>
      </c>
      <c r="AF874" s="19">
        <v>8.4724489795918423</v>
      </c>
      <c r="AG874" s="19">
        <v>5.4346938775510196</v>
      </c>
      <c r="AH874" s="19">
        <v>2.1806122448979579</v>
      </c>
      <c r="AI874" s="44">
        <v>-2.6244897959183611</v>
      </c>
      <c r="AJ874" s="19"/>
      <c r="AK874" s="57">
        <v>10.436734693877547</v>
      </c>
      <c r="AL874" s="19">
        <v>9.8867346938775462</v>
      </c>
      <c r="AM874" s="19">
        <v>9.3234693877550932</v>
      </c>
      <c r="AN874" s="19">
        <v>9.1632653061224438</v>
      </c>
      <c r="AO874" s="19">
        <v>8.6214285714285666</v>
      </c>
      <c r="AP874" s="19">
        <v>8.0204081632653015</v>
      </c>
      <c r="AQ874" s="19">
        <v>7.1479591836734642</v>
      </c>
      <c r="AR874" s="19">
        <v>6.1857142857142833</v>
      </c>
      <c r="AS874" s="19">
        <v>5.2091836734693828</v>
      </c>
      <c r="AT874" s="19">
        <v>4.537755102040812</v>
      </c>
      <c r="AU874" s="19">
        <v>0.97142857142856442</v>
      </c>
      <c r="AV874" s="19">
        <v>-1.4663265306122426</v>
      </c>
      <c r="AW874" s="44">
        <v>-3.2887755102040828</v>
      </c>
      <c r="AX874" s="13"/>
      <c r="AY874" s="13"/>
    </row>
    <row r="875" spans="1:51" ht="15" x14ac:dyDescent="0.25">
      <c r="A875" s="4"/>
      <c r="B875" s="62"/>
      <c r="C875" s="62"/>
      <c r="D875" s="64" t="s">
        <v>458</v>
      </c>
      <c r="E875" s="65" t="s">
        <v>1123</v>
      </c>
      <c r="F875" s="78"/>
      <c r="G875" s="66"/>
      <c r="H875" s="95"/>
      <c r="I875" s="57">
        <v>9.3102040816326586</v>
      </c>
      <c r="J875" s="19">
        <v>8.7469387755102055</v>
      </c>
      <c r="K875" s="19">
        <v>8.3377551020408163</v>
      </c>
      <c r="L875" s="19">
        <v>7.868367346938772</v>
      </c>
      <c r="M875" s="19">
        <v>7.359183673469385</v>
      </c>
      <c r="N875" s="19">
        <v>7.1142857142857139</v>
      </c>
      <c r="O875" s="19">
        <v>6.2132653061224481</v>
      </c>
      <c r="P875" s="19">
        <v>5.3377551020408163</v>
      </c>
      <c r="Q875" s="19">
        <v>4.4132653061224474</v>
      </c>
      <c r="R875" s="19">
        <v>3.4571428571428626</v>
      </c>
      <c r="S875" s="19">
        <v>-1.4785714285714278</v>
      </c>
      <c r="T875" s="19">
        <v>-4.8102040816326479</v>
      </c>
      <c r="U875" s="44">
        <v>-6.6765306122448962</v>
      </c>
      <c r="V875" s="19"/>
      <c r="W875" s="57">
        <v>13.369387755102043</v>
      </c>
      <c r="X875" s="19">
        <v>13.05510204081633</v>
      </c>
      <c r="Y875" s="19">
        <v>12.814285714285718</v>
      </c>
      <c r="Z875" s="19">
        <v>12.520408163265309</v>
      </c>
      <c r="AA875" s="19">
        <v>12.198979591836737</v>
      </c>
      <c r="AB875" s="19">
        <v>12.096938775510209</v>
      </c>
      <c r="AC875" s="19">
        <v>11.619387755102045</v>
      </c>
      <c r="AD875" s="19">
        <v>11.128571428571432</v>
      </c>
      <c r="AE875" s="19">
        <v>10.600000000000003</v>
      </c>
      <c r="AF875" s="19">
        <v>10.050000000000004</v>
      </c>
      <c r="AG875" s="19">
        <v>7.3897959183673514</v>
      </c>
      <c r="AH875" s="19">
        <v>5.8040816326530624</v>
      </c>
      <c r="AI875" s="44">
        <v>4.9724489795918423</v>
      </c>
      <c r="AJ875" s="19"/>
      <c r="AK875" s="57">
        <v>10.695918367346932</v>
      </c>
      <c r="AL875" s="19">
        <v>10.210204081632648</v>
      </c>
      <c r="AM875" s="19">
        <v>9.8408163265306108</v>
      </c>
      <c r="AN875" s="19">
        <v>9.3979591836734606</v>
      </c>
      <c r="AO875" s="19">
        <v>8.9163265306122419</v>
      </c>
      <c r="AP875" s="19">
        <v>8.721428571428568</v>
      </c>
      <c r="AQ875" s="19">
        <v>7.9091836734693857</v>
      </c>
      <c r="AR875" s="19">
        <v>7.1020408163265287</v>
      </c>
      <c r="AS875" s="19">
        <v>6.253061224489791</v>
      </c>
      <c r="AT875" s="19">
        <v>5.373469387755101</v>
      </c>
      <c r="AU875" s="19">
        <v>0.88469387755101536</v>
      </c>
      <c r="AV875" s="19">
        <v>-2.0540816326530624</v>
      </c>
      <c r="AW875" s="44">
        <v>-3.6520408163265401</v>
      </c>
      <c r="AX875" s="13"/>
      <c r="AY875" s="13"/>
    </row>
    <row r="876" spans="1:51" ht="15" x14ac:dyDescent="0.25">
      <c r="A876" s="4"/>
      <c r="B876" s="62"/>
      <c r="C876" s="62"/>
      <c r="D876" s="64" t="s">
        <v>458</v>
      </c>
      <c r="E876" s="65" t="s">
        <v>1124</v>
      </c>
      <c r="F876" s="78"/>
      <c r="G876" s="66"/>
      <c r="H876" s="95"/>
      <c r="I876" s="57">
        <v>9.3102040816326515</v>
      </c>
      <c r="J876" s="19">
        <v>8.7969387755102062</v>
      </c>
      <c r="K876" s="19">
        <v>8.3969387755102041</v>
      </c>
      <c r="L876" s="19">
        <v>7.954081632653061</v>
      </c>
      <c r="M876" s="19">
        <v>7.4806122448979622</v>
      </c>
      <c r="N876" s="19">
        <v>7.2877551020408156</v>
      </c>
      <c r="O876" s="19">
        <v>6.5693877551020421</v>
      </c>
      <c r="P876" s="19">
        <v>5.8224489795918402</v>
      </c>
      <c r="Q876" s="19">
        <v>5.0571428571428569</v>
      </c>
      <c r="R876" s="19">
        <v>4.2632653061224524</v>
      </c>
      <c r="S876" s="19">
        <v>2.7551020408161264E-2</v>
      </c>
      <c r="T876" s="19">
        <v>-2.6989795918367356</v>
      </c>
      <c r="U876" s="44">
        <v>-3.9663265306122462</v>
      </c>
      <c r="V876" s="19"/>
      <c r="W876" s="57">
        <v>13.324489795918375</v>
      </c>
      <c r="X876" s="19">
        <v>12.985714285714288</v>
      </c>
      <c r="Y876" s="19">
        <v>12.691836734693883</v>
      </c>
      <c r="Z876" s="19">
        <v>12.35510204081633</v>
      </c>
      <c r="AA876" s="19">
        <v>11.987755102040818</v>
      </c>
      <c r="AB876" s="19">
        <v>11.842857142857147</v>
      </c>
      <c r="AC876" s="19">
        <v>11.358163265306127</v>
      </c>
      <c r="AD876" s="19">
        <v>10.828571428571435</v>
      </c>
      <c r="AE876" s="19">
        <v>10.264285714285716</v>
      </c>
      <c r="AF876" s="19">
        <v>9.6612244897959219</v>
      </c>
      <c r="AG876" s="19">
        <v>6.2142857142857189</v>
      </c>
      <c r="AH876" s="19">
        <v>2.9438775510204103</v>
      </c>
      <c r="AI876" s="44">
        <v>-1.5010204081632601</v>
      </c>
      <c r="AJ876" s="19"/>
      <c r="AK876" s="57">
        <v>10.692857142857138</v>
      </c>
      <c r="AL876" s="19">
        <v>10.2469387755102</v>
      </c>
      <c r="AM876" s="19">
        <v>9.8887755102040771</v>
      </c>
      <c r="AN876" s="19">
        <v>9.4734693877550953</v>
      </c>
      <c r="AO876" s="19">
        <v>9.0244897959183596</v>
      </c>
      <c r="AP876" s="19">
        <v>8.8785714285714263</v>
      </c>
      <c r="AQ876" s="19">
        <v>8.2255102040816332</v>
      </c>
      <c r="AR876" s="19">
        <v>7.537755102040812</v>
      </c>
      <c r="AS876" s="19">
        <v>6.8285714285714256</v>
      </c>
      <c r="AT876" s="19">
        <v>6.0959183673469362</v>
      </c>
      <c r="AU876" s="19">
        <v>2.2438775510204003</v>
      </c>
      <c r="AV876" s="19">
        <v>-0.13469387755102247</v>
      </c>
      <c r="AW876" s="44">
        <v>-1.2132653061224552</v>
      </c>
      <c r="AX876" s="13"/>
      <c r="AY876" s="13"/>
    </row>
    <row r="877" spans="1:51" ht="15" x14ac:dyDescent="0.25">
      <c r="A877" s="4"/>
      <c r="B877" s="62"/>
      <c r="C877" s="62"/>
      <c r="D877" s="64" t="s">
        <v>458</v>
      </c>
      <c r="E877" s="65" t="s">
        <v>1125</v>
      </c>
      <c r="F877" s="78"/>
      <c r="G877" s="66"/>
      <c r="H877" s="95"/>
      <c r="I877" s="57">
        <v>9.4765306122448969</v>
      </c>
      <c r="J877" s="19">
        <v>9.1010204081632615</v>
      </c>
      <c r="K877" s="19">
        <v>8.8326530612244873</v>
      </c>
      <c r="L877" s="19">
        <v>8.5887755102040799</v>
      </c>
      <c r="M877" s="19">
        <v>8.2948979591836753</v>
      </c>
      <c r="N877" s="19">
        <v>7.9755102040816261</v>
      </c>
      <c r="O877" s="19">
        <v>7.6459183673469369</v>
      </c>
      <c r="P877" s="19">
        <v>7.6295918367346971</v>
      </c>
      <c r="Q877" s="19">
        <v>7.2581632653061199</v>
      </c>
      <c r="R877" s="19">
        <v>6.859183673469385</v>
      </c>
      <c r="S877" s="19">
        <v>4.0846938775510182</v>
      </c>
      <c r="T877" s="19">
        <v>1.1612244897959201</v>
      </c>
      <c r="U877" s="44">
        <v>-1.5510204081632679</v>
      </c>
      <c r="V877" s="19"/>
      <c r="W877" s="57">
        <v>13.406122448979595</v>
      </c>
      <c r="X877" s="19">
        <v>13.127551020408168</v>
      </c>
      <c r="Y877" s="19">
        <v>12.871428571428575</v>
      </c>
      <c r="Z877" s="19">
        <v>12.632653061224492</v>
      </c>
      <c r="AA877" s="19">
        <v>12.340816326530616</v>
      </c>
      <c r="AB877" s="19">
        <v>12.000000000000007</v>
      </c>
      <c r="AC877" s="19">
        <v>11.609183673469392</v>
      </c>
      <c r="AD877" s="19">
        <v>11.457142857142861</v>
      </c>
      <c r="AE877" s="19">
        <v>11.006122448979594</v>
      </c>
      <c r="AF877" s="19">
        <v>10.525510204081638</v>
      </c>
      <c r="AG877" s="19">
        <v>7.0632653061224531</v>
      </c>
      <c r="AH877" s="19">
        <v>1.7234693877551059</v>
      </c>
      <c r="AI877" s="44">
        <v>-7.264285714285716</v>
      </c>
      <c r="AJ877" s="19"/>
      <c r="AK877" s="57">
        <v>10.836734693877547</v>
      </c>
      <c r="AL877" s="19">
        <v>10.509183673469385</v>
      </c>
      <c r="AM877" s="19">
        <v>10.241836734693873</v>
      </c>
      <c r="AN877" s="19">
        <v>10.015306122448974</v>
      </c>
      <c r="AO877" s="19">
        <v>9.7234693877550988</v>
      </c>
      <c r="AP877" s="19">
        <v>9.4061224489795876</v>
      </c>
      <c r="AQ877" s="19">
        <v>9.0724489795918295</v>
      </c>
      <c r="AR877" s="19">
        <v>9.1387755102040771</v>
      </c>
      <c r="AS877" s="19">
        <v>8.7744897959183632</v>
      </c>
      <c r="AT877" s="19">
        <v>8.3867346938775427</v>
      </c>
      <c r="AU877" s="19">
        <v>5.8051020408163225</v>
      </c>
      <c r="AV877" s="19">
        <v>3.2377551020408148</v>
      </c>
      <c r="AW877" s="44">
        <v>0.85204081632652873</v>
      </c>
      <c r="AX877" s="13"/>
      <c r="AY877" s="13"/>
    </row>
    <row r="878" spans="1:51" ht="15" x14ac:dyDescent="0.25">
      <c r="A878" s="4"/>
      <c r="B878" s="62" t="s">
        <v>31</v>
      </c>
      <c r="C878" s="62" t="s">
        <v>387</v>
      </c>
      <c r="D878" s="62" t="s">
        <v>460</v>
      </c>
      <c r="E878" s="66" t="s">
        <v>29</v>
      </c>
      <c r="F878" s="77" t="s">
        <v>461</v>
      </c>
      <c r="G878" s="63" t="s">
        <v>524</v>
      </c>
      <c r="H878" s="94">
        <v>0.76300000000000001</v>
      </c>
      <c r="I878" s="57">
        <v>6.6581632653061229</v>
      </c>
      <c r="J878" s="19">
        <v>6.470408163265307</v>
      </c>
      <c r="K878" s="19">
        <v>6.2857142857142856</v>
      </c>
      <c r="L878" s="19">
        <v>6.0408163265306118</v>
      </c>
      <c r="M878" s="19">
        <v>5.8306122448979583</v>
      </c>
      <c r="N878" s="19">
        <v>5.5561224489795915</v>
      </c>
      <c r="O878" s="19">
        <v>5.1846938775510214</v>
      </c>
      <c r="P878" s="19">
        <v>4.7520408163265326</v>
      </c>
      <c r="Q878" s="19">
        <v>4.7714285714285705</v>
      </c>
      <c r="R878" s="19">
        <v>4.5183673469387777</v>
      </c>
      <c r="S878" s="19">
        <v>3.1948979591836739</v>
      </c>
      <c r="T878" s="19">
        <v>2.2714285714285722</v>
      </c>
      <c r="U878" s="44">
        <v>1.6632653061224492</v>
      </c>
      <c r="V878" s="19"/>
      <c r="W878" s="57">
        <v>8.591836734693878</v>
      </c>
      <c r="X878" s="19">
        <v>8.4520408163265301</v>
      </c>
      <c r="Y878" s="19">
        <v>8.3142857142857149</v>
      </c>
      <c r="Z878" s="19">
        <v>8.1275510204081627</v>
      </c>
      <c r="AA878" s="19">
        <v>7.9673469387755098</v>
      </c>
      <c r="AB878" s="19">
        <v>7.7448979591836729</v>
      </c>
      <c r="AC878" s="19">
        <v>7.4755102040816332</v>
      </c>
      <c r="AD878" s="19">
        <v>7.1510204081632658</v>
      </c>
      <c r="AE878" s="19">
        <v>7.215306122448979</v>
      </c>
      <c r="AF878" s="19">
        <v>7.0306122448979593</v>
      </c>
      <c r="AG878" s="19">
        <v>6.009183673469388</v>
      </c>
      <c r="AH878" s="19">
        <v>4.7653061224489797</v>
      </c>
      <c r="AI878" s="44">
        <v>1.7612244897959197</v>
      </c>
      <c r="AJ878" s="19"/>
      <c r="AK878" s="57">
        <v>7.2551020408163263</v>
      </c>
      <c r="AL878" s="19">
        <v>7.0714285714285712</v>
      </c>
      <c r="AM878" s="19">
        <v>6.8938775510204078</v>
      </c>
      <c r="AN878" s="19">
        <v>6.6510204081632649</v>
      </c>
      <c r="AO878" s="19">
        <v>6.4459183673469376</v>
      </c>
      <c r="AP878" s="19">
        <v>6.1704081632653063</v>
      </c>
      <c r="AQ878" s="19">
        <v>5.8081632653061224</v>
      </c>
      <c r="AR878" s="19">
        <v>5.3795918367346935</v>
      </c>
      <c r="AS878" s="19">
        <v>5.5102040816326525</v>
      </c>
      <c r="AT878" s="19">
        <v>5.2928571428571427</v>
      </c>
      <c r="AU878" s="19">
        <v>4.1408163265306133</v>
      </c>
      <c r="AV878" s="19">
        <v>3.3520408163265323</v>
      </c>
      <c r="AW878" s="44">
        <v>2.8367346938775526</v>
      </c>
      <c r="AX878" s="13"/>
      <c r="AY878" s="13"/>
    </row>
    <row r="879" spans="1:51" ht="15" x14ac:dyDescent="0.25">
      <c r="A879" s="4"/>
      <c r="B879" s="62"/>
      <c r="C879" s="62"/>
      <c r="D879" s="64" t="s">
        <v>460</v>
      </c>
      <c r="E879" s="65" t="s">
        <v>1122</v>
      </c>
      <c r="F879" s="78"/>
      <c r="G879" s="66"/>
      <c r="H879" s="95"/>
      <c r="I879" s="57">
        <v>6.6581632653061229</v>
      </c>
      <c r="J879" s="19">
        <v>6.470408163265307</v>
      </c>
      <c r="K879" s="19">
        <v>6.2857142857142856</v>
      </c>
      <c r="L879" s="19">
        <v>6.0408163265306118</v>
      </c>
      <c r="M879" s="19">
        <v>5.8306122448979583</v>
      </c>
      <c r="N879" s="19">
        <v>5.5561224489795915</v>
      </c>
      <c r="O879" s="19">
        <v>5.1846938775510214</v>
      </c>
      <c r="P879" s="19">
        <v>4.7520408163265326</v>
      </c>
      <c r="Q879" s="19">
        <v>4.7714285714285705</v>
      </c>
      <c r="R879" s="19">
        <v>4.5183673469387777</v>
      </c>
      <c r="S879" s="19">
        <v>3.1948979591836739</v>
      </c>
      <c r="T879" s="19">
        <v>2.4020408163265294</v>
      </c>
      <c r="U879" s="44">
        <v>1.8683673469387738</v>
      </c>
      <c r="V879" s="19"/>
      <c r="W879" s="57">
        <v>8.591836734693878</v>
      </c>
      <c r="X879" s="19">
        <v>8.4520408163265301</v>
      </c>
      <c r="Y879" s="19">
        <v>8.3142857142857149</v>
      </c>
      <c r="Z879" s="19">
        <v>8.1275510204081627</v>
      </c>
      <c r="AA879" s="19">
        <v>7.9673469387755098</v>
      </c>
      <c r="AB879" s="19">
        <v>7.7448979591836729</v>
      </c>
      <c r="AC879" s="19">
        <v>7.4755102040816332</v>
      </c>
      <c r="AD879" s="19">
        <v>7.1510204081632658</v>
      </c>
      <c r="AE879" s="19">
        <v>7.215306122448979</v>
      </c>
      <c r="AF879" s="19">
        <v>7.0306122448979593</v>
      </c>
      <c r="AG879" s="19">
        <v>6.009183673469388</v>
      </c>
      <c r="AH879" s="19">
        <v>5.0061224489795926</v>
      </c>
      <c r="AI879" s="44">
        <v>3.4704081632653061</v>
      </c>
      <c r="AJ879" s="19"/>
      <c r="AK879" s="57">
        <v>7.2551020408163263</v>
      </c>
      <c r="AL879" s="19">
        <v>7.0714285714285712</v>
      </c>
      <c r="AM879" s="19">
        <v>6.8938775510204078</v>
      </c>
      <c r="AN879" s="19">
        <v>6.6510204081632649</v>
      </c>
      <c r="AO879" s="19">
        <v>6.4459183673469376</v>
      </c>
      <c r="AP879" s="19">
        <v>6.1704081632653063</v>
      </c>
      <c r="AQ879" s="19">
        <v>5.8081632653061224</v>
      </c>
      <c r="AR879" s="19">
        <v>5.3795918367346935</v>
      </c>
      <c r="AS879" s="19">
        <v>5.5102040816326525</v>
      </c>
      <c r="AT879" s="19">
        <v>5.2928571428571427</v>
      </c>
      <c r="AU879" s="19">
        <v>4.1408163265306133</v>
      </c>
      <c r="AV879" s="19">
        <v>3.4673469387755116</v>
      </c>
      <c r="AW879" s="44">
        <v>3.0112244897959179</v>
      </c>
      <c r="AX879" s="13"/>
      <c r="AY879" s="13"/>
    </row>
    <row r="880" spans="1:51" ht="15" x14ac:dyDescent="0.25">
      <c r="A880" s="4"/>
      <c r="B880" s="62"/>
      <c r="C880" s="62"/>
      <c r="D880" s="64" t="s">
        <v>460</v>
      </c>
      <c r="E880" s="65" t="s">
        <v>1123</v>
      </c>
      <c r="F880" s="78"/>
      <c r="G880" s="66"/>
      <c r="H880" s="95"/>
      <c r="I880" s="57">
        <v>6.7642857142857142</v>
      </c>
      <c r="J880" s="19">
        <v>6.6295918367346944</v>
      </c>
      <c r="K880" s="19">
        <v>6.4683673469387752</v>
      </c>
      <c r="L880" s="19">
        <v>6.2755102040816331</v>
      </c>
      <c r="M880" s="19">
        <v>6.1224489795918373</v>
      </c>
      <c r="N880" s="19">
        <v>5.9071428571428557</v>
      </c>
      <c r="O880" s="19">
        <v>5.6459183673469395</v>
      </c>
      <c r="P880" s="19">
        <v>5.3142857142857149</v>
      </c>
      <c r="Q880" s="19">
        <v>4.9591836734693882</v>
      </c>
      <c r="R880" s="19">
        <v>4.5826530612244891</v>
      </c>
      <c r="S880" s="19">
        <v>3.2897959183673482</v>
      </c>
      <c r="T880" s="19">
        <v>2.2714285714285722</v>
      </c>
      <c r="U880" s="44">
        <v>1.6632653061224492</v>
      </c>
      <c r="V880" s="19"/>
      <c r="W880" s="57">
        <v>8.6948979591836739</v>
      </c>
      <c r="X880" s="19">
        <v>8.6132653061224502</v>
      </c>
      <c r="Y880" s="19">
        <v>8.5122448979591852</v>
      </c>
      <c r="Z880" s="19">
        <v>8.3846938775510189</v>
      </c>
      <c r="AA880" s="19">
        <v>8.2897959183673464</v>
      </c>
      <c r="AB880" s="19">
        <v>8.1448979591836732</v>
      </c>
      <c r="AC880" s="19">
        <v>8.0051020408163254</v>
      </c>
      <c r="AD880" s="19">
        <v>7.7999999999999989</v>
      </c>
      <c r="AE880" s="19">
        <v>7.5806122448979583</v>
      </c>
      <c r="AF880" s="19">
        <v>7.3418367346938771</v>
      </c>
      <c r="AG880" s="19">
        <v>6.6887755102040805</v>
      </c>
      <c r="AH880" s="19">
        <v>6.1887755102040813</v>
      </c>
      <c r="AI880" s="44">
        <v>5.9163265306122446</v>
      </c>
      <c r="AJ880" s="19"/>
      <c r="AK880" s="57">
        <v>7.3734693877551019</v>
      </c>
      <c r="AL880" s="19">
        <v>7.25204081632653</v>
      </c>
      <c r="AM880" s="19">
        <v>7.0979591836734688</v>
      </c>
      <c r="AN880" s="19">
        <v>6.91734693877551</v>
      </c>
      <c r="AO880" s="19">
        <v>6.7724489795918359</v>
      </c>
      <c r="AP880" s="19">
        <v>6.5683673469387758</v>
      </c>
      <c r="AQ880" s="19">
        <v>6.33469387755102</v>
      </c>
      <c r="AR880" s="19">
        <v>6.0204081632653059</v>
      </c>
      <c r="AS880" s="19">
        <v>5.6846938775510196</v>
      </c>
      <c r="AT880" s="19">
        <v>5.3285714285714274</v>
      </c>
      <c r="AU880" s="19">
        <v>4.2428571428571438</v>
      </c>
      <c r="AV880" s="19">
        <v>3.3520408163265323</v>
      </c>
      <c r="AW880" s="44">
        <v>2.8367346938775526</v>
      </c>
      <c r="AX880" s="13"/>
      <c r="AY880" s="13"/>
    </row>
    <row r="881" spans="1:51" ht="15" x14ac:dyDescent="0.25">
      <c r="A881" s="4"/>
      <c r="B881" s="62"/>
      <c r="C881" s="62"/>
      <c r="D881" s="64" t="s">
        <v>460</v>
      </c>
      <c r="E881" s="65" t="s">
        <v>1124</v>
      </c>
      <c r="F881" s="78"/>
      <c r="G881" s="66"/>
      <c r="H881" s="95"/>
      <c r="I881" s="57">
        <v>6.7612244897959179</v>
      </c>
      <c r="J881" s="19">
        <v>6.6316326530612244</v>
      </c>
      <c r="K881" s="19">
        <v>6.4744897959183669</v>
      </c>
      <c r="L881" s="19">
        <v>6.2948979591836736</v>
      </c>
      <c r="M881" s="19">
        <v>6.1510204081632649</v>
      </c>
      <c r="N881" s="19">
        <v>5.9530612244897965</v>
      </c>
      <c r="O881" s="19">
        <v>5.7275510204081632</v>
      </c>
      <c r="P881" s="19">
        <v>5.4234693877551026</v>
      </c>
      <c r="Q881" s="19">
        <v>5.1020408163265314</v>
      </c>
      <c r="R881" s="19">
        <v>4.7653061224489814</v>
      </c>
      <c r="S881" s="19">
        <v>3.5540816326530624</v>
      </c>
      <c r="T881" s="19">
        <v>2.7765306122448976</v>
      </c>
      <c r="U881" s="44">
        <v>2.4193877551020417</v>
      </c>
      <c r="V881" s="19"/>
      <c r="W881" s="57">
        <v>8.6775510204081634</v>
      </c>
      <c r="X881" s="19">
        <v>8.5867346938775508</v>
      </c>
      <c r="Y881" s="19">
        <v>8.4734693877551024</v>
      </c>
      <c r="Z881" s="19">
        <v>8.3408163265306108</v>
      </c>
      <c r="AA881" s="19">
        <v>8.231632653061224</v>
      </c>
      <c r="AB881" s="19">
        <v>8.0734693877551038</v>
      </c>
      <c r="AC881" s="19">
        <v>7.9234693877551017</v>
      </c>
      <c r="AD881" s="19">
        <v>7.7061224489795919</v>
      </c>
      <c r="AE881" s="19">
        <v>7.4683673469387752</v>
      </c>
      <c r="AF881" s="19">
        <v>7.2112244897959172</v>
      </c>
      <c r="AG881" s="19">
        <v>6.2469387755102037</v>
      </c>
      <c r="AH881" s="19">
        <v>5.2255102040816332</v>
      </c>
      <c r="AI881" s="44">
        <v>3.7704081632653068</v>
      </c>
      <c r="AJ881" s="19"/>
      <c r="AK881" s="57">
        <v>7.3683673469387765</v>
      </c>
      <c r="AL881" s="19">
        <v>7.2520408163265309</v>
      </c>
      <c r="AM881" s="19">
        <v>7.1040816326530605</v>
      </c>
      <c r="AN881" s="19">
        <v>6.9326530612244888</v>
      </c>
      <c r="AO881" s="19">
        <v>6.7989795918367335</v>
      </c>
      <c r="AP881" s="19">
        <v>6.6112244897959185</v>
      </c>
      <c r="AQ881" s="19">
        <v>6.4091836734693874</v>
      </c>
      <c r="AR881" s="19">
        <v>6.1204081632653047</v>
      </c>
      <c r="AS881" s="19">
        <v>5.8142857142857123</v>
      </c>
      <c r="AT881" s="19">
        <v>5.4897959183673466</v>
      </c>
      <c r="AU881" s="19">
        <v>4.4836734693877567</v>
      </c>
      <c r="AV881" s="19">
        <v>3.8173469387755112</v>
      </c>
      <c r="AW881" s="44">
        <v>3.5234693877551031</v>
      </c>
      <c r="AX881" s="13"/>
      <c r="AY881" s="13"/>
    </row>
    <row r="882" spans="1:51" ht="15" x14ac:dyDescent="0.25">
      <c r="A882" s="4"/>
      <c r="B882" s="62"/>
      <c r="C882" s="62"/>
      <c r="D882" s="64" t="s">
        <v>460</v>
      </c>
      <c r="E882" s="65" t="s">
        <v>1125</v>
      </c>
      <c r="F882" s="78"/>
      <c r="G882" s="66"/>
      <c r="H882" s="95"/>
      <c r="I882" s="57">
        <v>6.7989795918367344</v>
      </c>
      <c r="J882" s="19">
        <v>6.6989795918367347</v>
      </c>
      <c r="K882" s="19">
        <v>6.5979591836734706</v>
      </c>
      <c r="L882" s="19">
        <v>6.4765306122448978</v>
      </c>
      <c r="M882" s="19">
        <v>6.3397959183673462</v>
      </c>
      <c r="N882" s="19">
        <v>6.2377551020408175</v>
      </c>
      <c r="O882" s="19">
        <v>6.091836734693878</v>
      </c>
      <c r="P882" s="19">
        <v>5.9163265306122437</v>
      </c>
      <c r="Q882" s="19">
        <v>5.7785714285714285</v>
      </c>
      <c r="R882" s="19">
        <v>5.5857142857142854</v>
      </c>
      <c r="S882" s="19">
        <v>4.7989795918367353</v>
      </c>
      <c r="T882" s="19">
        <v>3.8459183673469379</v>
      </c>
      <c r="U882" s="44">
        <v>2.9826530612244895</v>
      </c>
      <c r="V882" s="19"/>
      <c r="W882" s="57">
        <v>8.6979591836734684</v>
      </c>
      <c r="X882" s="19">
        <v>8.6173469387755102</v>
      </c>
      <c r="Y882" s="19">
        <v>8.534693877551021</v>
      </c>
      <c r="Z882" s="19">
        <v>8.433673469387756</v>
      </c>
      <c r="AA882" s="19">
        <v>8.3142857142857149</v>
      </c>
      <c r="AB882" s="19">
        <v>8.211224489795919</v>
      </c>
      <c r="AC882" s="19">
        <v>8.0653061224489804</v>
      </c>
      <c r="AD882" s="19">
        <v>7.8867346938775507</v>
      </c>
      <c r="AE882" s="19">
        <v>7.7459183673469383</v>
      </c>
      <c r="AF882" s="19">
        <v>7.5459183673469381</v>
      </c>
      <c r="AG882" s="19">
        <v>6.5234693877551013</v>
      </c>
      <c r="AH882" s="19">
        <v>4.7653061224489797</v>
      </c>
      <c r="AI882" s="44">
        <v>1.7612244897959197</v>
      </c>
      <c r="AJ882" s="19"/>
      <c r="AK882" s="57">
        <v>7.4030612244897958</v>
      </c>
      <c r="AL882" s="19">
        <v>7.3040816326530607</v>
      </c>
      <c r="AM882" s="19">
        <v>7.2102040816326536</v>
      </c>
      <c r="AN882" s="19">
        <v>7.0948979591836734</v>
      </c>
      <c r="AO882" s="19">
        <v>6.9602040816326527</v>
      </c>
      <c r="AP882" s="19">
        <v>6.8653061224489793</v>
      </c>
      <c r="AQ882" s="19">
        <v>6.7224489795918361</v>
      </c>
      <c r="AR882" s="19">
        <v>6.5448979591836718</v>
      </c>
      <c r="AS882" s="19">
        <v>6.4142857142857137</v>
      </c>
      <c r="AT882" s="19">
        <v>6.2234693877551006</v>
      </c>
      <c r="AU882" s="19">
        <v>5.5632653061224486</v>
      </c>
      <c r="AV882" s="19">
        <v>4.7561224489795908</v>
      </c>
      <c r="AW882" s="44">
        <v>4.0010204081632637</v>
      </c>
      <c r="AX882" s="13"/>
      <c r="AY882" s="13"/>
    </row>
    <row r="883" spans="1:51" ht="15" x14ac:dyDescent="0.25">
      <c r="A883" s="4"/>
      <c r="B883" s="62" t="s">
        <v>35</v>
      </c>
      <c r="C883" s="62" t="s">
        <v>192</v>
      </c>
      <c r="D883" s="62" t="s">
        <v>462</v>
      </c>
      <c r="E883" s="66" t="s">
        <v>29</v>
      </c>
      <c r="F883" s="77" t="s">
        <v>463</v>
      </c>
      <c r="G883" s="63" t="s">
        <v>524</v>
      </c>
      <c r="H883" s="94">
        <v>0.1</v>
      </c>
      <c r="I883" s="57">
        <v>4.2408163265306165</v>
      </c>
      <c r="J883" s="19">
        <v>4.1673469387755127</v>
      </c>
      <c r="K883" s="19">
        <v>4.0846938775510235</v>
      </c>
      <c r="L883" s="19">
        <v>3.9836734693877585</v>
      </c>
      <c r="M883" s="19">
        <v>3.8653061224489829</v>
      </c>
      <c r="N883" s="19">
        <v>3.7275510204081641</v>
      </c>
      <c r="O883" s="19">
        <v>3.5632653061224513</v>
      </c>
      <c r="P883" s="19">
        <v>3.3683673469387791</v>
      </c>
      <c r="Q883" s="19">
        <v>3.1744897959183689</v>
      </c>
      <c r="R883" s="19">
        <v>2.9979591836734709</v>
      </c>
      <c r="S883" s="19">
        <v>2.243877551020411</v>
      </c>
      <c r="T883" s="19">
        <v>1.9704081632653079</v>
      </c>
      <c r="U883" s="44">
        <v>1.8540816326530649</v>
      </c>
      <c r="V883" s="19"/>
      <c r="W883" s="57">
        <v>3.8469387755102016</v>
      </c>
      <c r="X883" s="19">
        <v>3.8153061224489786</v>
      </c>
      <c r="Y883" s="19">
        <v>3.7806122448979593</v>
      </c>
      <c r="Z883" s="19">
        <v>3.7346938775510186</v>
      </c>
      <c r="AA883" s="19">
        <v>3.6877551020408159</v>
      </c>
      <c r="AB883" s="19">
        <v>3.6275510204081609</v>
      </c>
      <c r="AC883" s="19">
        <v>3.552040816326528</v>
      </c>
      <c r="AD883" s="19">
        <v>3.4377551020408141</v>
      </c>
      <c r="AE883" s="19">
        <v>3.2877551020408156</v>
      </c>
      <c r="AF883" s="19">
        <v>3.144897959183675</v>
      </c>
      <c r="AG883" s="19">
        <v>2.5489795918367335</v>
      </c>
      <c r="AH883" s="19">
        <v>2.3377551020408163</v>
      </c>
      <c r="AI883" s="44">
        <v>2.2377551020408166</v>
      </c>
      <c r="AJ883" s="19"/>
      <c r="AK883" s="57">
        <v>3.9969387755102037</v>
      </c>
      <c r="AL883" s="19">
        <v>3.9418367346938759</v>
      </c>
      <c r="AM883" s="19">
        <v>3.8795918367346918</v>
      </c>
      <c r="AN883" s="19">
        <v>3.8051020408163243</v>
      </c>
      <c r="AO883" s="19">
        <v>3.715306122448979</v>
      </c>
      <c r="AP883" s="19">
        <v>3.6122448979591812</v>
      </c>
      <c r="AQ883" s="19">
        <v>3.4877551020408166</v>
      </c>
      <c r="AR883" s="19">
        <v>3.3397959183673436</v>
      </c>
      <c r="AS883" s="19">
        <v>3.1918367346938759</v>
      </c>
      <c r="AT883" s="19">
        <v>3.0071428571428562</v>
      </c>
      <c r="AU883" s="19">
        <v>2.2346938775510186</v>
      </c>
      <c r="AV883" s="19">
        <v>1.9520408163265301</v>
      </c>
      <c r="AW883" s="44">
        <v>1.8367346938775491</v>
      </c>
      <c r="AX883" s="13"/>
      <c r="AY883" s="13"/>
    </row>
    <row r="884" spans="1:51" ht="15" x14ac:dyDescent="0.25">
      <c r="A884" s="4"/>
      <c r="B884" s="62"/>
      <c r="C884" s="62"/>
      <c r="D884" s="64" t="s">
        <v>462</v>
      </c>
      <c r="E884" s="65" t="s">
        <v>1122</v>
      </c>
      <c r="F884" s="78"/>
      <c r="G884" s="66"/>
      <c r="H884" s="95"/>
      <c r="I884" s="57">
        <v>4.2408163265306165</v>
      </c>
      <c r="J884" s="19">
        <v>4.1673469387755127</v>
      </c>
      <c r="K884" s="19">
        <v>4.0846938775510235</v>
      </c>
      <c r="L884" s="19">
        <v>3.9836734693877585</v>
      </c>
      <c r="M884" s="19">
        <v>3.8653061224489829</v>
      </c>
      <c r="N884" s="19">
        <v>3.7275510204081641</v>
      </c>
      <c r="O884" s="19">
        <v>3.5632653061224513</v>
      </c>
      <c r="P884" s="19">
        <v>3.3683673469387791</v>
      </c>
      <c r="Q884" s="19">
        <v>3.1744897959183689</v>
      </c>
      <c r="R884" s="19">
        <v>2.9979591836734709</v>
      </c>
      <c r="S884" s="19">
        <v>2.243877551020411</v>
      </c>
      <c r="T884" s="19">
        <v>2.0295918367346957</v>
      </c>
      <c r="U884" s="44">
        <v>2.001020408163269</v>
      </c>
      <c r="V884" s="19"/>
      <c r="W884" s="57">
        <v>3.8469387755102016</v>
      </c>
      <c r="X884" s="19">
        <v>3.8153061224489786</v>
      </c>
      <c r="Y884" s="19">
        <v>3.7806122448979593</v>
      </c>
      <c r="Z884" s="19">
        <v>3.7346938775510186</v>
      </c>
      <c r="AA884" s="19">
        <v>3.6877551020408159</v>
      </c>
      <c r="AB884" s="19">
        <v>3.6275510204081609</v>
      </c>
      <c r="AC884" s="19">
        <v>3.552040816326528</v>
      </c>
      <c r="AD884" s="19">
        <v>3.4377551020408141</v>
      </c>
      <c r="AE884" s="19">
        <v>3.2877551020408156</v>
      </c>
      <c r="AF884" s="19">
        <v>3.144897959183675</v>
      </c>
      <c r="AG884" s="19">
        <v>2.5683673469387749</v>
      </c>
      <c r="AH884" s="19">
        <v>2.4142857142857164</v>
      </c>
      <c r="AI884" s="44">
        <v>2.3887755102040806</v>
      </c>
      <c r="AJ884" s="19"/>
      <c r="AK884" s="57">
        <v>3.9969387755102037</v>
      </c>
      <c r="AL884" s="19">
        <v>3.9418367346938759</v>
      </c>
      <c r="AM884" s="19">
        <v>3.8795918367346918</v>
      </c>
      <c r="AN884" s="19">
        <v>3.8051020408163243</v>
      </c>
      <c r="AO884" s="19">
        <v>3.715306122448979</v>
      </c>
      <c r="AP884" s="19">
        <v>3.6122448979591812</v>
      </c>
      <c r="AQ884" s="19">
        <v>3.4877551020408166</v>
      </c>
      <c r="AR884" s="19">
        <v>3.3397959183673436</v>
      </c>
      <c r="AS884" s="19">
        <v>3.1918367346938759</v>
      </c>
      <c r="AT884" s="19">
        <v>3.0071428571428562</v>
      </c>
      <c r="AU884" s="19">
        <v>2.2377551020408148</v>
      </c>
      <c r="AV884" s="19">
        <v>2.0255102040816304</v>
      </c>
      <c r="AW884" s="44">
        <v>1.992857142857142</v>
      </c>
      <c r="AX884" s="13"/>
      <c r="AY884" s="13"/>
    </row>
    <row r="885" spans="1:51" ht="15" x14ac:dyDescent="0.25">
      <c r="A885" s="4"/>
      <c r="B885" s="62"/>
      <c r="C885" s="62"/>
      <c r="D885" s="64" t="s">
        <v>462</v>
      </c>
      <c r="E885" s="65" t="s">
        <v>1123</v>
      </c>
      <c r="F885" s="78"/>
      <c r="G885" s="66"/>
      <c r="H885" s="95"/>
      <c r="I885" s="57">
        <v>4.2795918367346975</v>
      </c>
      <c r="J885" s="19">
        <v>4.2234693877551042</v>
      </c>
      <c r="K885" s="19">
        <v>4.1551020408163293</v>
      </c>
      <c r="L885" s="19">
        <v>4.0714285714285747</v>
      </c>
      <c r="M885" s="19">
        <v>3.975510204081635</v>
      </c>
      <c r="N885" s="19">
        <v>3.856122448979594</v>
      </c>
      <c r="O885" s="19">
        <v>3.7163265306122497</v>
      </c>
      <c r="P885" s="19">
        <v>3.5418367346938791</v>
      </c>
      <c r="Q885" s="19">
        <v>3.3551020408163303</v>
      </c>
      <c r="R885" s="19">
        <v>3.1653061224489836</v>
      </c>
      <c r="S885" s="19">
        <v>2.310204081632655</v>
      </c>
      <c r="T885" s="19">
        <v>1.9704081632653079</v>
      </c>
      <c r="U885" s="44">
        <v>1.8540816326530649</v>
      </c>
      <c r="V885" s="19"/>
      <c r="W885" s="57">
        <v>3.8642857142857139</v>
      </c>
      <c r="X885" s="19">
        <v>3.8387755102040799</v>
      </c>
      <c r="Y885" s="19">
        <v>3.8102040816326532</v>
      </c>
      <c r="Z885" s="19">
        <v>3.7724489795918377</v>
      </c>
      <c r="AA885" s="19">
        <v>3.7357142857142858</v>
      </c>
      <c r="AB885" s="19">
        <v>3.6857142857142851</v>
      </c>
      <c r="AC885" s="19">
        <v>3.6224489795918355</v>
      </c>
      <c r="AD885" s="19">
        <v>3.5397959183673464</v>
      </c>
      <c r="AE885" s="19">
        <v>3.4275510204081616</v>
      </c>
      <c r="AF885" s="19">
        <v>3.3102040816326515</v>
      </c>
      <c r="AG885" s="19">
        <v>2.6244897959183664</v>
      </c>
      <c r="AH885" s="19">
        <v>2.3571428571428594</v>
      </c>
      <c r="AI885" s="44">
        <v>2.2642857142857142</v>
      </c>
      <c r="AJ885" s="19"/>
      <c r="AK885" s="57">
        <v>4.024489795918365</v>
      </c>
      <c r="AL885" s="19">
        <v>3.9816326530612223</v>
      </c>
      <c r="AM885" s="19">
        <v>3.9306122448979579</v>
      </c>
      <c r="AN885" s="19">
        <v>3.8653061224489793</v>
      </c>
      <c r="AO885" s="19">
        <v>3.7959183673469372</v>
      </c>
      <c r="AP885" s="19">
        <v>3.7030612244897938</v>
      </c>
      <c r="AQ885" s="19">
        <v>3.5948979591836725</v>
      </c>
      <c r="AR885" s="19">
        <v>3.4632653061224481</v>
      </c>
      <c r="AS885" s="19">
        <v>3.3193877551020403</v>
      </c>
      <c r="AT885" s="19">
        <v>3.1755102040816308</v>
      </c>
      <c r="AU885" s="19">
        <v>2.3061224489795915</v>
      </c>
      <c r="AV885" s="19">
        <v>1.9520408163265301</v>
      </c>
      <c r="AW885" s="44">
        <v>1.8367346938775491</v>
      </c>
      <c r="AX885" s="13"/>
      <c r="AY885" s="13"/>
    </row>
    <row r="886" spans="1:51" ht="15" x14ac:dyDescent="0.25">
      <c r="A886" s="4"/>
      <c r="B886" s="62"/>
      <c r="C886" s="62"/>
      <c r="D886" s="64" t="s">
        <v>462</v>
      </c>
      <c r="E886" s="65" t="s">
        <v>1124</v>
      </c>
      <c r="F886" s="78"/>
      <c r="G886" s="66"/>
      <c r="H886" s="95"/>
      <c r="I886" s="57">
        <v>4.284693877551021</v>
      </c>
      <c r="J886" s="19">
        <v>4.2306122448979604</v>
      </c>
      <c r="K886" s="19">
        <v>4.1683673469387781</v>
      </c>
      <c r="L886" s="19">
        <v>4.087755102040818</v>
      </c>
      <c r="M886" s="19">
        <v>3.9918367346938801</v>
      </c>
      <c r="N886" s="19">
        <v>3.8734693877551045</v>
      </c>
      <c r="O886" s="19">
        <v>3.7316326530612276</v>
      </c>
      <c r="P886" s="19">
        <v>3.5561224489795951</v>
      </c>
      <c r="Q886" s="19">
        <v>3.363265306122452</v>
      </c>
      <c r="R886" s="19">
        <v>3.1612244897959201</v>
      </c>
      <c r="S886" s="19">
        <v>2.2744897959183685</v>
      </c>
      <c r="T886" s="19">
        <v>1.9918367346938783</v>
      </c>
      <c r="U886" s="44">
        <v>1.8663265306122465</v>
      </c>
      <c r="V886" s="19"/>
      <c r="W886" s="57">
        <v>3.8653061224489811</v>
      </c>
      <c r="X886" s="19">
        <v>3.8428571428571434</v>
      </c>
      <c r="Y886" s="19">
        <v>3.8132653061224477</v>
      </c>
      <c r="Z886" s="19">
        <v>3.7775510204081613</v>
      </c>
      <c r="AA886" s="19">
        <v>3.7397959183673493</v>
      </c>
      <c r="AB886" s="19">
        <v>3.689795918367345</v>
      </c>
      <c r="AC886" s="19">
        <v>3.626530612244899</v>
      </c>
      <c r="AD886" s="19">
        <v>3.5489795918367335</v>
      </c>
      <c r="AE886" s="19">
        <v>3.4326530612244905</v>
      </c>
      <c r="AF886" s="19">
        <v>3.2795918367346957</v>
      </c>
      <c r="AG886" s="19">
        <v>2.5489795918367335</v>
      </c>
      <c r="AH886" s="19">
        <v>2.3377551020408163</v>
      </c>
      <c r="AI886" s="44">
        <v>2.2377551020408166</v>
      </c>
      <c r="AJ886" s="19"/>
      <c r="AK886" s="57">
        <v>4.0295918367346921</v>
      </c>
      <c r="AL886" s="19">
        <v>3.9897959183673439</v>
      </c>
      <c r="AM886" s="19">
        <v>3.9418367346938759</v>
      </c>
      <c r="AN886" s="19">
        <v>3.8806122448979554</v>
      </c>
      <c r="AO886" s="19">
        <v>3.8102040816326497</v>
      </c>
      <c r="AP886" s="19">
        <v>3.7224489795918352</v>
      </c>
      <c r="AQ886" s="19">
        <v>3.6153061224489793</v>
      </c>
      <c r="AR886" s="19">
        <v>3.4826530612244877</v>
      </c>
      <c r="AS886" s="19">
        <v>3.3367346938775491</v>
      </c>
      <c r="AT886" s="19">
        <v>3.1785714285714235</v>
      </c>
      <c r="AU886" s="19">
        <v>2.2346938775510186</v>
      </c>
      <c r="AV886" s="19">
        <v>1.9673469387755098</v>
      </c>
      <c r="AW886" s="44">
        <v>1.8479591836734688</v>
      </c>
      <c r="AX886" s="13"/>
      <c r="AY886" s="13"/>
    </row>
    <row r="887" spans="1:51" ht="15" x14ac:dyDescent="0.25">
      <c r="A887" s="4"/>
      <c r="B887" s="62"/>
      <c r="C887" s="62"/>
      <c r="D887" s="64" t="s">
        <v>462</v>
      </c>
      <c r="E887" s="65" t="s">
        <v>1125</v>
      </c>
      <c r="F887" s="78"/>
      <c r="G887" s="66"/>
      <c r="H887" s="95"/>
      <c r="I887" s="57">
        <v>4.3285714285714327</v>
      </c>
      <c r="J887" s="19">
        <v>4.3030612244897988</v>
      </c>
      <c r="K887" s="19">
        <v>4.268367346938776</v>
      </c>
      <c r="L887" s="19">
        <v>4.2285714285714295</v>
      </c>
      <c r="M887" s="19">
        <v>4.1785714285714306</v>
      </c>
      <c r="N887" s="19">
        <v>4.1224489795918391</v>
      </c>
      <c r="O887" s="19">
        <v>4.0561224489795951</v>
      </c>
      <c r="P887" s="19">
        <v>3.9663265306122462</v>
      </c>
      <c r="Q887" s="19">
        <v>3.8632653061224502</v>
      </c>
      <c r="R887" s="19">
        <v>3.7438775510204092</v>
      </c>
      <c r="S887" s="19">
        <v>3.0408163265306136</v>
      </c>
      <c r="T887" s="19">
        <v>2.3744897959183699</v>
      </c>
      <c r="U887" s="44">
        <v>1.8785714285714281</v>
      </c>
      <c r="V887" s="19"/>
      <c r="W887" s="57">
        <v>3.8816326530612226</v>
      </c>
      <c r="X887" s="19">
        <v>3.869387755102041</v>
      </c>
      <c r="Y887" s="19">
        <v>3.8510204081632651</v>
      </c>
      <c r="Z887" s="19">
        <v>3.8316326530612255</v>
      </c>
      <c r="AA887" s="19">
        <v>3.8091836734693878</v>
      </c>
      <c r="AB887" s="19">
        <v>3.7867346938775519</v>
      </c>
      <c r="AC887" s="19">
        <v>3.7520408163265291</v>
      </c>
      <c r="AD887" s="19">
        <v>3.7112244897959172</v>
      </c>
      <c r="AE887" s="19">
        <v>3.6653061224489782</v>
      </c>
      <c r="AF887" s="19">
        <v>3.6132653061224485</v>
      </c>
      <c r="AG887" s="19">
        <v>3.1714285714285708</v>
      </c>
      <c r="AH887" s="19">
        <v>2.6316326530612244</v>
      </c>
      <c r="AI887" s="44">
        <v>2.2520408163265309</v>
      </c>
      <c r="AJ887" s="19"/>
      <c r="AK887" s="57">
        <v>4.0622448979591823</v>
      </c>
      <c r="AL887" s="19">
        <v>4.0418367346938755</v>
      </c>
      <c r="AM887" s="19">
        <v>4.0163265306122433</v>
      </c>
      <c r="AN887" s="19">
        <v>3.9867346938775476</v>
      </c>
      <c r="AO887" s="19">
        <v>3.9489795918367321</v>
      </c>
      <c r="AP887" s="19">
        <v>3.9091836734693857</v>
      </c>
      <c r="AQ887" s="19">
        <v>3.8591836734693867</v>
      </c>
      <c r="AR887" s="19">
        <v>3.7908163265306101</v>
      </c>
      <c r="AS887" s="19">
        <v>3.7142857142857117</v>
      </c>
      <c r="AT887" s="19">
        <v>3.6244897959183664</v>
      </c>
      <c r="AU887" s="19">
        <v>3.0469387755102026</v>
      </c>
      <c r="AV887" s="19">
        <v>2.3499999999999979</v>
      </c>
      <c r="AW887" s="44">
        <v>1.8540816326530596</v>
      </c>
      <c r="AX887" s="13"/>
      <c r="AY887" s="13"/>
    </row>
    <row r="888" spans="1:51" ht="15" x14ac:dyDescent="0.25">
      <c r="A888" s="4"/>
      <c r="B888" s="62" t="s">
        <v>31</v>
      </c>
      <c r="C888" s="62" t="s">
        <v>305</v>
      </c>
      <c r="D888" s="62" t="s">
        <v>464</v>
      </c>
      <c r="E888" s="66" t="s">
        <v>29</v>
      </c>
      <c r="F888" s="77" t="s">
        <v>465</v>
      </c>
      <c r="G888" s="63" t="s">
        <v>524</v>
      </c>
      <c r="H888" s="94">
        <v>1.41</v>
      </c>
      <c r="I888" s="57">
        <v>17.147959183673468</v>
      </c>
      <c r="J888" s="19">
        <v>16.796938775510206</v>
      </c>
      <c r="K888" s="19">
        <v>16.353061224489799</v>
      </c>
      <c r="L888" s="19">
        <v>16.196938775510205</v>
      </c>
      <c r="M888" s="19">
        <v>15.769387755102043</v>
      </c>
      <c r="N888" s="19">
        <v>15.251020408163265</v>
      </c>
      <c r="O888" s="19">
        <v>14.354081632653063</v>
      </c>
      <c r="P888" s="19">
        <v>13.353061224489796</v>
      </c>
      <c r="Q888" s="19">
        <v>12.341836734693878</v>
      </c>
      <c r="R888" s="19">
        <v>11.637755102040812</v>
      </c>
      <c r="S888" s="19">
        <v>7.270408163265305</v>
      </c>
      <c r="T888" s="19">
        <v>3.9214285714285779</v>
      </c>
      <c r="U888" s="44">
        <v>2.0877551020408163</v>
      </c>
      <c r="V888" s="19"/>
      <c r="W888" s="57">
        <v>18.615306122448978</v>
      </c>
      <c r="X888" s="19">
        <v>18.293877551020408</v>
      </c>
      <c r="Y888" s="19">
        <v>17.873469387755101</v>
      </c>
      <c r="Z888" s="19">
        <v>17.740816326530613</v>
      </c>
      <c r="AA888" s="19">
        <v>17.312244897959182</v>
      </c>
      <c r="AB888" s="19">
        <v>16.847959183673467</v>
      </c>
      <c r="AC888" s="19">
        <v>16.199999999999996</v>
      </c>
      <c r="AD888" s="19">
        <v>15.455102040816325</v>
      </c>
      <c r="AE888" s="19">
        <v>14.689795918367345</v>
      </c>
      <c r="AF888" s="19">
        <v>14.148979591836733</v>
      </c>
      <c r="AG888" s="19">
        <v>10.841836734693878</v>
      </c>
      <c r="AH888" s="19">
        <v>5.9928571428571402</v>
      </c>
      <c r="AI888" s="44">
        <v>-5.3418367346938815</v>
      </c>
      <c r="AJ888" s="19"/>
      <c r="AK888" s="57">
        <v>17.129591836734694</v>
      </c>
      <c r="AL888" s="19">
        <v>16.75816326530612</v>
      </c>
      <c r="AM888" s="19">
        <v>16.273469387755103</v>
      </c>
      <c r="AN888" s="19">
        <v>16.151020408163269</v>
      </c>
      <c r="AO888" s="19">
        <v>15.685714285714287</v>
      </c>
      <c r="AP888" s="19">
        <v>15.185714285714287</v>
      </c>
      <c r="AQ888" s="19">
        <v>14.35</v>
      </c>
      <c r="AR888" s="19">
        <v>13.408163265306124</v>
      </c>
      <c r="AS888" s="19">
        <v>12.459183673469388</v>
      </c>
      <c r="AT888" s="19">
        <v>11.81530612244898</v>
      </c>
      <c r="AU888" s="19">
        <v>8.1591836734693857</v>
      </c>
      <c r="AV888" s="19">
        <v>5.310204081632655</v>
      </c>
      <c r="AW888" s="44">
        <v>3.7499999999999964</v>
      </c>
      <c r="AX888" s="13"/>
      <c r="AY888" s="13"/>
    </row>
    <row r="889" spans="1:51" ht="15" x14ac:dyDescent="0.25">
      <c r="A889" s="4"/>
      <c r="B889" s="62"/>
      <c r="C889" s="62"/>
      <c r="D889" s="64" t="s">
        <v>464</v>
      </c>
      <c r="E889" s="65" t="s">
        <v>1122</v>
      </c>
      <c r="F889" s="78"/>
      <c r="G889" s="66"/>
      <c r="H889" s="95"/>
      <c r="I889" s="57">
        <v>17.147959183673468</v>
      </c>
      <c r="J889" s="19">
        <v>16.796938775510206</v>
      </c>
      <c r="K889" s="19">
        <v>16.353061224489799</v>
      </c>
      <c r="L889" s="19">
        <v>16.196938775510205</v>
      </c>
      <c r="M889" s="19">
        <v>15.769387755102043</v>
      </c>
      <c r="N889" s="19">
        <v>15.251020408163265</v>
      </c>
      <c r="O889" s="19">
        <v>14.354081632653063</v>
      </c>
      <c r="P889" s="19">
        <v>13.353061224489796</v>
      </c>
      <c r="Q889" s="19">
        <v>12.341836734693878</v>
      </c>
      <c r="R889" s="19">
        <v>11.637755102040812</v>
      </c>
      <c r="S889" s="19">
        <v>7.5744897959183675</v>
      </c>
      <c r="T889" s="19">
        <v>4.4999999999999964</v>
      </c>
      <c r="U889" s="44">
        <v>2.266326530612254</v>
      </c>
      <c r="V889" s="19"/>
      <c r="W889" s="57">
        <v>18.615306122448978</v>
      </c>
      <c r="X889" s="19">
        <v>18.293877551020408</v>
      </c>
      <c r="Y889" s="19">
        <v>17.873469387755101</v>
      </c>
      <c r="Z889" s="19">
        <v>17.740816326530613</v>
      </c>
      <c r="AA889" s="19">
        <v>17.312244897959182</v>
      </c>
      <c r="AB889" s="19">
        <v>16.847959183673467</v>
      </c>
      <c r="AC889" s="19">
        <v>16.199999999999996</v>
      </c>
      <c r="AD889" s="19">
        <v>15.455102040816325</v>
      </c>
      <c r="AE889" s="19">
        <v>14.689795918367345</v>
      </c>
      <c r="AF889" s="19">
        <v>14.148979591836733</v>
      </c>
      <c r="AG889" s="19">
        <v>10.841836734693878</v>
      </c>
      <c r="AH889" s="19">
        <v>7.164285714285711</v>
      </c>
      <c r="AI889" s="44">
        <v>1.2357142857142804</v>
      </c>
      <c r="AJ889" s="19"/>
      <c r="AK889" s="57">
        <v>17.129591836734694</v>
      </c>
      <c r="AL889" s="19">
        <v>16.75816326530612</v>
      </c>
      <c r="AM889" s="19">
        <v>16.273469387755103</v>
      </c>
      <c r="AN889" s="19">
        <v>16.151020408163269</v>
      </c>
      <c r="AO889" s="19">
        <v>15.685714285714287</v>
      </c>
      <c r="AP889" s="19">
        <v>15.185714285714287</v>
      </c>
      <c r="AQ889" s="19">
        <v>14.35</v>
      </c>
      <c r="AR889" s="19">
        <v>13.408163265306124</v>
      </c>
      <c r="AS889" s="19">
        <v>12.459183673469388</v>
      </c>
      <c r="AT889" s="19">
        <v>11.81530612244898</v>
      </c>
      <c r="AU889" s="19">
        <v>8.3479591836734706</v>
      </c>
      <c r="AV889" s="19">
        <v>5.8204081632653093</v>
      </c>
      <c r="AW889" s="44">
        <v>3.8979591836734713</v>
      </c>
      <c r="AX889" s="13"/>
      <c r="AY889" s="13"/>
    </row>
    <row r="890" spans="1:51" ht="15" x14ac:dyDescent="0.25">
      <c r="A890" s="4"/>
      <c r="B890" s="62"/>
      <c r="C890" s="62"/>
      <c r="D890" s="64" t="s">
        <v>464</v>
      </c>
      <c r="E890" s="65" t="s">
        <v>1123</v>
      </c>
      <c r="F890" s="78"/>
      <c r="G890" s="66"/>
      <c r="H890" s="95"/>
      <c r="I890" s="57">
        <v>17.332653061224491</v>
      </c>
      <c r="J890" s="19">
        <v>17.029591836734696</v>
      </c>
      <c r="K890" s="19">
        <v>16.667346938775509</v>
      </c>
      <c r="L890" s="19">
        <v>16.328571428571429</v>
      </c>
      <c r="M890" s="19">
        <v>15.930612244897961</v>
      </c>
      <c r="N890" s="19">
        <v>15.497959183673471</v>
      </c>
      <c r="O890" s="19">
        <v>15.010204081632654</v>
      </c>
      <c r="P890" s="19">
        <v>14.182653061224492</v>
      </c>
      <c r="Q890" s="19">
        <v>13.321428571428571</v>
      </c>
      <c r="R890" s="19">
        <v>12.404081632653062</v>
      </c>
      <c r="S890" s="19">
        <v>7.270408163265305</v>
      </c>
      <c r="T890" s="19">
        <v>3.9214285714285779</v>
      </c>
      <c r="U890" s="44">
        <v>2.0877551020408163</v>
      </c>
      <c r="V890" s="19"/>
      <c r="W890" s="57">
        <v>18.862244897959183</v>
      </c>
      <c r="X890" s="19">
        <v>18.666326530612242</v>
      </c>
      <c r="Y890" s="19">
        <v>18.409183673469386</v>
      </c>
      <c r="Z890" s="19">
        <v>18.17755102040816</v>
      </c>
      <c r="AA890" s="19">
        <v>17.882653061224488</v>
      </c>
      <c r="AB890" s="19">
        <v>17.551020408163261</v>
      </c>
      <c r="AC890" s="19">
        <v>17.43469387755102</v>
      </c>
      <c r="AD890" s="19">
        <v>16.967346938775513</v>
      </c>
      <c r="AE890" s="19">
        <v>16.465306122448979</v>
      </c>
      <c r="AF890" s="19">
        <v>15.916326530612244</v>
      </c>
      <c r="AG890" s="19">
        <v>13.228571428571428</v>
      </c>
      <c r="AH890" s="19">
        <v>11.790816326530612</v>
      </c>
      <c r="AI890" s="44">
        <v>11.074489795918366</v>
      </c>
      <c r="AJ890" s="19"/>
      <c r="AK890" s="57">
        <v>17.370408163265303</v>
      </c>
      <c r="AL890" s="19">
        <v>17.077551020408166</v>
      </c>
      <c r="AM890" s="19">
        <v>16.712244897959184</v>
      </c>
      <c r="AN890" s="19">
        <v>16.372448979591837</v>
      </c>
      <c r="AO890" s="19">
        <v>15.960204081632652</v>
      </c>
      <c r="AP890" s="19">
        <v>15.502040816326531</v>
      </c>
      <c r="AQ890" s="19">
        <v>15.168367346938776</v>
      </c>
      <c r="AR890" s="19">
        <v>14.401020408163266</v>
      </c>
      <c r="AS890" s="19">
        <v>13.599999999999998</v>
      </c>
      <c r="AT890" s="19">
        <v>12.739795918367346</v>
      </c>
      <c r="AU890" s="19">
        <v>8.1591836734693857</v>
      </c>
      <c r="AV890" s="19">
        <v>5.310204081632655</v>
      </c>
      <c r="AW890" s="44">
        <v>3.7499999999999964</v>
      </c>
      <c r="AX890" s="13"/>
      <c r="AY890" s="13"/>
    </row>
    <row r="891" spans="1:51" ht="15" x14ac:dyDescent="0.25">
      <c r="A891" s="4"/>
      <c r="B891" s="62"/>
      <c r="C891" s="62"/>
      <c r="D891" s="64" t="s">
        <v>464</v>
      </c>
      <c r="E891" s="65" t="s">
        <v>1124</v>
      </c>
      <c r="F891" s="78"/>
      <c r="G891" s="66"/>
      <c r="H891" s="95"/>
      <c r="I891" s="57">
        <v>17.336734693877553</v>
      </c>
      <c r="J891" s="19">
        <v>17.060204081632655</v>
      </c>
      <c r="K891" s="19">
        <v>16.723469387755102</v>
      </c>
      <c r="L891" s="19">
        <v>16.410204081632653</v>
      </c>
      <c r="M891" s="19">
        <v>16.041836734693877</v>
      </c>
      <c r="N891" s="19">
        <v>15.641836734693879</v>
      </c>
      <c r="O891" s="19">
        <v>15.298979591836735</v>
      </c>
      <c r="P891" s="19">
        <v>14.610204081632654</v>
      </c>
      <c r="Q891" s="19">
        <v>13.89387755102041</v>
      </c>
      <c r="R891" s="19">
        <v>13.164285714285715</v>
      </c>
      <c r="S891" s="19">
        <v>8.8989795918367349</v>
      </c>
      <c r="T891" s="19">
        <v>5.8499999999999979</v>
      </c>
      <c r="U891" s="44">
        <v>4.5591836734693878</v>
      </c>
      <c r="V891" s="19"/>
      <c r="W891" s="57">
        <v>18.810204081632651</v>
      </c>
      <c r="X891" s="19">
        <v>18.572448979591833</v>
      </c>
      <c r="Y891" s="19">
        <v>18.267346938775511</v>
      </c>
      <c r="Z891" s="19">
        <v>17.977551020408161</v>
      </c>
      <c r="AA891" s="19">
        <v>17.618367346938772</v>
      </c>
      <c r="AB891" s="19">
        <v>17.216326530612246</v>
      </c>
      <c r="AC891" s="19">
        <v>17.042857142857137</v>
      </c>
      <c r="AD891" s="19">
        <v>16.506122448979589</v>
      </c>
      <c r="AE891" s="19">
        <v>15.927551020408163</v>
      </c>
      <c r="AF891" s="19">
        <v>15.315306122448979</v>
      </c>
      <c r="AG891" s="19">
        <v>11.563265306122446</v>
      </c>
      <c r="AH891" s="19">
        <v>7.8204081632653022</v>
      </c>
      <c r="AI891" s="44">
        <v>2.2448979591836711</v>
      </c>
      <c r="AJ891" s="19"/>
      <c r="AK891" s="57">
        <v>17.367346938775512</v>
      </c>
      <c r="AL891" s="19">
        <v>17.098979591836738</v>
      </c>
      <c r="AM891" s="19">
        <v>16.755102040816325</v>
      </c>
      <c r="AN891" s="19">
        <v>16.440816326530616</v>
      </c>
      <c r="AO891" s="19">
        <v>16.058163265306128</v>
      </c>
      <c r="AP891" s="19">
        <v>15.634693877551022</v>
      </c>
      <c r="AQ891" s="19">
        <v>15.416326530612249</v>
      </c>
      <c r="AR891" s="19">
        <v>14.764285714285716</v>
      </c>
      <c r="AS891" s="19">
        <v>14.080612244897958</v>
      </c>
      <c r="AT891" s="19">
        <v>13.377551020408163</v>
      </c>
      <c r="AU891" s="19">
        <v>9.5724489795918366</v>
      </c>
      <c r="AV891" s="19">
        <v>7.0581632653061241</v>
      </c>
      <c r="AW891" s="44">
        <v>5.9551020408163282</v>
      </c>
      <c r="AX891" s="13"/>
      <c r="AY891" s="13"/>
    </row>
    <row r="892" spans="1:51" ht="15" x14ac:dyDescent="0.25">
      <c r="A892" s="4"/>
      <c r="B892" s="62"/>
      <c r="C892" s="62"/>
      <c r="D892" s="64" t="s">
        <v>464</v>
      </c>
      <c r="E892" s="65" t="s">
        <v>1125</v>
      </c>
      <c r="F892" s="78"/>
      <c r="G892" s="66"/>
      <c r="H892" s="95"/>
      <c r="I892" s="57">
        <v>17.496938775510202</v>
      </c>
      <c r="J892" s="19">
        <v>17.333673469387755</v>
      </c>
      <c r="K892" s="19">
        <v>17.172448979591838</v>
      </c>
      <c r="L892" s="19">
        <v>17.010204081632651</v>
      </c>
      <c r="M892" s="19">
        <v>16.810204081632655</v>
      </c>
      <c r="N892" s="19">
        <v>16.588775510204083</v>
      </c>
      <c r="O892" s="19">
        <v>16.335714285714282</v>
      </c>
      <c r="P892" s="19">
        <v>16.353061224489796</v>
      </c>
      <c r="Q892" s="19">
        <v>16.085714285714289</v>
      </c>
      <c r="R892" s="19">
        <v>15.782653061224492</v>
      </c>
      <c r="S892" s="19">
        <v>13.138775510204079</v>
      </c>
      <c r="T892" s="19">
        <v>10.133673469387755</v>
      </c>
      <c r="U892" s="44">
        <v>7.3969387755102041</v>
      </c>
      <c r="V892" s="19"/>
      <c r="W892" s="57">
        <v>18.883673469387752</v>
      </c>
      <c r="X892" s="19">
        <v>18.673469387755098</v>
      </c>
      <c r="Y892" s="19">
        <v>18.457142857142856</v>
      </c>
      <c r="Z892" s="19">
        <v>18.231632653061222</v>
      </c>
      <c r="AA892" s="19">
        <v>17.943877551020407</v>
      </c>
      <c r="AB892" s="19">
        <v>17.592857142857142</v>
      </c>
      <c r="AC892" s="19">
        <v>17.175510204081633</v>
      </c>
      <c r="AD892" s="19">
        <v>17.017346938775511</v>
      </c>
      <c r="AE892" s="19">
        <v>16.555102040816323</v>
      </c>
      <c r="AF892" s="19">
        <v>16.058163265306121</v>
      </c>
      <c r="AG892" s="19">
        <v>12.280612244897958</v>
      </c>
      <c r="AH892" s="19">
        <v>5.9928571428571402</v>
      </c>
      <c r="AI892" s="44">
        <v>-5.3418367346938815</v>
      </c>
      <c r="AJ892" s="19"/>
      <c r="AK892" s="57">
        <v>17.512244897959185</v>
      </c>
      <c r="AL892" s="19">
        <v>17.331632653061224</v>
      </c>
      <c r="AM892" s="19">
        <v>17.161224489795917</v>
      </c>
      <c r="AN892" s="19">
        <v>16.985714285714288</v>
      </c>
      <c r="AO892" s="19">
        <v>16.762244897959185</v>
      </c>
      <c r="AP892" s="19">
        <v>16.514285714285712</v>
      </c>
      <c r="AQ892" s="19">
        <v>16.231632653061226</v>
      </c>
      <c r="AR892" s="19">
        <v>16.293877551020408</v>
      </c>
      <c r="AS892" s="19">
        <v>16</v>
      </c>
      <c r="AT892" s="19">
        <v>15.690816326530612</v>
      </c>
      <c r="AU892" s="19">
        <v>13.211224489795917</v>
      </c>
      <c r="AV892" s="19">
        <v>10.545918367346939</v>
      </c>
      <c r="AW892" s="44">
        <v>8.281632653061223</v>
      </c>
      <c r="AX892" s="13"/>
      <c r="AY892" s="13"/>
    </row>
    <row r="893" spans="1:51" ht="15" x14ac:dyDescent="0.25">
      <c r="A893" s="4"/>
      <c r="B893" s="62" t="s">
        <v>85</v>
      </c>
      <c r="C893" s="62"/>
      <c r="D893" s="62" t="s">
        <v>466</v>
      </c>
      <c r="E893" s="66" t="s">
        <v>29</v>
      </c>
      <c r="F893" s="77" t="s">
        <v>467</v>
      </c>
      <c r="G893" s="63" t="s">
        <v>524</v>
      </c>
      <c r="H893" s="94">
        <v>15.518000000000001</v>
      </c>
      <c r="I893" s="57">
        <v>33.671734693877553</v>
      </c>
      <c r="J893" s="19">
        <v>32.586020408163272</v>
      </c>
      <c r="K893" s="19">
        <v>31.568673469387747</v>
      </c>
      <c r="L893" s="19">
        <v>30.045204081632662</v>
      </c>
      <c r="M893" s="19">
        <v>104.73295918367347</v>
      </c>
      <c r="N893" s="19">
        <v>103.14520408163267</v>
      </c>
      <c r="O893" s="19">
        <v>100.05642857142858</v>
      </c>
      <c r="P893" s="19">
        <v>96.53908163265308</v>
      </c>
      <c r="Q893" s="19">
        <v>93.575816326530628</v>
      </c>
      <c r="R893" s="19">
        <v>90.843163265306131</v>
      </c>
      <c r="S893" s="19">
        <v>81.232959183673472</v>
      </c>
      <c r="T893" s="19">
        <v>73.522755102040847</v>
      </c>
      <c r="U893" s="44">
        <v>68.393163265306129</v>
      </c>
      <c r="V893" s="19"/>
      <c r="W893" s="57">
        <v>37.51867346938775</v>
      </c>
      <c r="X893" s="19">
        <v>36.844183673469388</v>
      </c>
      <c r="Y893" s="19">
        <v>36.151326530612252</v>
      </c>
      <c r="Z893" s="19">
        <v>35.088061224489799</v>
      </c>
      <c r="AA893" s="19">
        <v>107.17581632653062</v>
      </c>
      <c r="AB893" s="19">
        <v>106.01459183673471</v>
      </c>
      <c r="AC893" s="19">
        <v>103.13602040816329</v>
      </c>
      <c r="AD893" s="19">
        <v>99.836020408163279</v>
      </c>
      <c r="AE893" s="19">
        <v>97.186020408163287</v>
      </c>
      <c r="AF893" s="19">
        <v>94.527857142857158</v>
      </c>
      <c r="AG893" s="19">
        <v>84.974795918367349</v>
      </c>
      <c r="AH893" s="19">
        <v>76.980918367346959</v>
      </c>
      <c r="AI893" s="44">
        <v>63.796224489795918</v>
      </c>
      <c r="AJ893" s="19"/>
      <c r="AK893" s="57">
        <v>32.025816326530624</v>
      </c>
      <c r="AL893" s="19">
        <v>30.974795918367363</v>
      </c>
      <c r="AM893" s="19">
        <v>30.107448979591851</v>
      </c>
      <c r="AN893" s="19">
        <v>28.655408163265321</v>
      </c>
      <c r="AO893" s="19">
        <v>101.5707142857143</v>
      </c>
      <c r="AP893" s="19">
        <v>99.999285714285747</v>
      </c>
      <c r="AQ893" s="19">
        <v>96.596224489795944</v>
      </c>
      <c r="AR893" s="19">
        <v>92.676836734693893</v>
      </c>
      <c r="AS893" s="19">
        <v>89.44316326530614</v>
      </c>
      <c r="AT893" s="19">
        <v>86.525816326530631</v>
      </c>
      <c r="AU893" s="19">
        <v>76.590102040816333</v>
      </c>
      <c r="AV893" s="19">
        <v>68.692142857142883</v>
      </c>
      <c r="AW893" s="44">
        <v>63.047244897959203</v>
      </c>
      <c r="AX893" s="13"/>
      <c r="AY893" s="13"/>
    </row>
    <row r="894" spans="1:51" ht="15" x14ac:dyDescent="0.25">
      <c r="A894" s="4"/>
      <c r="B894" s="62"/>
      <c r="C894" s="62"/>
      <c r="D894" s="64" t="s">
        <v>466</v>
      </c>
      <c r="E894" s="65" t="s">
        <v>1122</v>
      </c>
      <c r="F894" s="78"/>
      <c r="G894" s="66"/>
      <c r="H894" s="95"/>
      <c r="I894" s="57">
        <v>33.671734693877553</v>
      </c>
      <c r="J894" s="19">
        <v>32.586020408163272</v>
      </c>
      <c r="K894" s="19">
        <v>31.568673469387747</v>
      </c>
      <c r="L894" s="19">
        <v>30.045204081632662</v>
      </c>
      <c r="M894" s="19">
        <v>104.73295918367347</v>
      </c>
      <c r="N894" s="19">
        <v>103.14520408163267</v>
      </c>
      <c r="O894" s="19">
        <v>100.05642857142858</v>
      </c>
      <c r="P894" s="19">
        <v>96.53908163265308</v>
      </c>
      <c r="Q894" s="19">
        <v>93.575816326530628</v>
      </c>
      <c r="R894" s="19">
        <v>90.843163265306131</v>
      </c>
      <c r="S894" s="19">
        <v>81.609489795918392</v>
      </c>
      <c r="T894" s="19">
        <v>76.381938775510221</v>
      </c>
      <c r="U894" s="44">
        <v>72.479897959183702</v>
      </c>
      <c r="V894" s="19"/>
      <c r="W894" s="57">
        <v>37.51867346938775</v>
      </c>
      <c r="X894" s="19">
        <v>36.844183673469388</v>
      </c>
      <c r="Y894" s="19">
        <v>36.151326530612252</v>
      </c>
      <c r="Z894" s="19">
        <v>35.088061224489799</v>
      </c>
      <c r="AA894" s="19">
        <v>107.17581632653062</v>
      </c>
      <c r="AB894" s="19">
        <v>106.01459183673471</v>
      </c>
      <c r="AC894" s="19">
        <v>103.13602040816329</v>
      </c>
      <c r="AD894" s="19">
        <v>99.836020408163279</v>
      </c>
      <c r="AE894" s="19">
        <v>97.186020408163287</v>
      </c>
      <c r="AF894" s="19">
        <v>94.527857142857158</v>
      </c>
      <c r="AG894" s="19">
        <v>84.974795918367349</v>
      </c>
      <c r="AH894" s="19">
        <v>76.980918367346959</v>
      </c>
      <c r="AI894" s="44">
        <v>64.247244897959206</v>
      </c>
      <c r="AJ894" s="19"/>
      <c r="AK894" s="57">
        <v>32.025816326530624</v>
      </c>
      <c r="AL894" s="19">
        <v>30.974795918367363</v>
      </c>
      <c r="AM894" s="19">
        <v>30.107448979591851</v>
      </c>
      <c r="AN894" s="19">
        <v>28.655408163265321</v>
      </c>
      <c r="AO894" s="19">
        <v>101.5707142857143</v>
      </c>
      <c r="AP894" s="19">
        <v>99.999285714285747</v>
      </c>
      <c r="AQ894" s="19">
        <v>96.596224489795944</v>
      </c>
      <c r="AR894" s="19">
        <v>92.676836734693893</v>
      </c>
      <c r="AS894" s="19">
        <v>89.44316326530614</v>
      </c>
      <c r="AT894" s="19">
        <v>86.525816326530631</v>
      </c>
      <c r="AU894" s="19">
        <v>77.286020408163282</v>
      </c>
      <c r="AV894" s="19">
        <v>72.262551020408168</v>
      </c>
      <c r="AW894" s="44">
        <v>67.509489795918398</v>
      </c>
      <c r="AX894" s="13"/>
      <c r="AY894" s="13"/>
    </row>
    <row r="895" spans="1:51" ht="15" x14ac:dyDescent="0.25">
      <c r="A895" s="4"/>
      <c r="B895" s="62"/>
      <c r="C895" s="62"/>
      <c r="D895" s="64" t="s">
        <v>466</v>
      </c>
      <c r="E895" s="65" t="s">
        <v>1123</v>
      </c>
      <c r="F895" s="78"/>
      <c r="G895" s="66"/>
      <c r="H895" s="95"/>
      <c r="I895" s="57">
        <v>34.119693877551015</v>
      </c>
      <c r="J895" s="19">
        <v>33.151326530612238</v>
      </c>
      <c r="K895" s="19">
        <v>31.961530612244907</v>
      </c>
      <c r="L895" s="19">
        <v>30.605408163265302</v>
      </c>
      <c r="M895" s="19">
        <v>105.89622448979593</v>
      </c>
      <c r="N895" s="19">
        <v>104.69214285714287</v>
      </c>
      <c r="O895" s="19">
        <v>101.98091836734694</v>
      </c>
      <c r="P895" s="19">
        <v>98.953367346938776</v>
      </c>
      <c r="Q895" s="19">
        <v>96.313571428571436</v>
      </c>
      <c r="R895" s="19">
        <v>93.426836734693893</v>
      </c>
      <c r="S895" s="19">
        <v>81.232959183673472</v>
      </c>
      <c r="T895" s="19">
        <v>73.522755102040847</v>
      </c>
      <c r="U895" s="44">
        <v>68.393163265306129</v>
      </c>
      <c r="V895" s="19"/>
      <c r="W895" s="57">
        <v>37.909489795918361</v>
      </c>
      <c r="X895" s="19">
        <v>37.361530612244906</v>
      </c>
      <c r="Y895" s="19">
        <v>36.611530612244906</v>
      </c>
      <c r="Z895" s="19">
        <v>35.781938775510206</v>
      </c>
      <c r="AA895" s="19">
        <v>108.41357142857144</v>
      </c>
      <c r="AB895" s="19">
        <v>107.70642857142859</v>
      </c>
      <c r="AC895" s="19">
        <v>105.24520408163266</v>
      </c>
      <c r="AD895" s="19">
        <v>102.46765306122451</v>
      </c>
      <c r="AE895" s="19">
        <v>100.21459183673471</v>
      </c>
      <c r="AF895" s="19">
        <v>97.669693877551026</v>
      </c>
      <c r="AG895" s="19">
        <v>87.595204081632659</v>
      </c>
      <c r="AH895" s="19">
        <v>81.03908163265308</v>
      </c>
      <c r="AI895" s="44">
        <v>75.372755102040827</v>
      </c>
      <c r="AJ895" s="19"/>
      <c r="AK895" s="57">
        <v>32.547244897959189</v>
      </c>
      <c r="AL895" s="19">
        <v>31.716632653061239</v>
      </c>
      <c r="AM895" s="19">
        <v>30.60642857142858</v>
      </c>
      <c r="AN895" s="19">
        <v>29.354387755102053</v>
      </c>
      <c r="AO895" s="19">
        <v>103.00438775510207</v>
      </c>
      <c r="AP895" s="19">
        <v>101.86255102040818</v>
      </c>
      <c r="AQ895" s="19">
        <v>98.896224489795941</v>
      </c>
      <c r="AR895" s="19">
        <v>95.547244897959203</v>
      </c>
      <c r="AS895" s="19">
        <v>92.689081632653085</v>
      </c>
      <c r="AT895" s="19">
        <v>89.516632653061237</v>
      </c>
      <c r="AU895" s="19">
        <v>76.590102040816333</v>
      </c>
      <c r="AV895" s="19">
        <v>68.692142857142883</v>
      </c>
      <c r="AW895" s="44">
        <v>63.047244897959203</v>
      </c>
      <c r="AX895" s="13"/>
      <c r="AY895" s="13"/>
    </row>
    <row r="896" spans="1:51" ht="15" x14ac:dyDescent="0.25">
      <c r="A896" s="4"/>
      <c r="B896" s="62"/>
      <c r="C896" s="62"/>
      <c r="D896" s="64" t="s">
        <v>466</v>
      </c>
      <c r="E896" s="65" t="s">
        <v>1124</v>
      </c>
      <c r="F896" s="78"/>
      <c r="G896" s="66"/>
      <c r="H896" s="95"/>
      <c r="I896" s="57">
        <v>34.086020408163265</v>
      </c>
      <c r="J896" s="19">
        <v>33.232959183673465</v>
      </c>
      <c r="K896" s="19">
        <v>32.144183673469392</v>
      </c>
      <c r="L896" s="19">
        <v>30.822755102040809</v>
      </c>
      <c r="M896" s="19">
        <v>106.10642857142858</v>
      </c>
      <c r="N896" s="19">
        <v>104.8441836734694</v>
      </c>
      <c r="O896" s="19">
        <v>102.66561224489797</v>
      </c>
      <c r="P896" s="19">
        <v>100.08602040816328</v>
      </c>
      <c r="Q896" s="19">
        <v>98.244183673469394</v>
      </c>
      <c r="R896" s="19">
        <v>96.229897959183688</v>
      </c>
      <c r="S896" s="19">
        <v>87.121734693877556</v>
      </c>
      <c r="T896" s="19">
        <v>81.792142857142863</v>
      </c>
      <c r="U896" s="44">
        <v>76.635000000000005</v>
      </c>
      <c r="V896" s="19"/>
      <c r="W896" s="57">
        <v>37.802346938775507</v>
      </c>
      <c r="X896" s="19">
        <v>37.25948979591837</v>
      </c>
      <c r="Y896" s="19">
        <v>36.522755102040819</v>
      </c>
      <c r="Z896" s="19">
        <v>35.591122448979583</v>
      </c>
      <c r="AA896" s="19">
        <v>108.0441836734694</v>
      </c>
      <c r="AB896" s="19">
        <v>107.08602040816328</v>
      </c>
      <c r="AC896" s="19">
        <v>105.03602040816328</v>
      </c>
      <c r="AD896" s="19">
        <v>102.56051020408165</v>
      </c>
      <c r="AE896" s="19">
        <v>101.01051020408164</v>
      </c>
      <c r="AF896" s="19">
        <v>99.244183673469394</v>
      </c>
      <c r="AG896" s="19">
        <v>89.733979591836743</v>
      </c>
      <c r="AH896" s="19">
        <v>81.635000000000005</v>
      </c>
      <c r="AI896" s="44">
        <v>68.496224489795935</v>
      </c>
      <c r="AJ896" s="19"/>
      <c r="AK896" s="57">
        <v>32.514591836734709</v>
      </c>
      <c r="AL896" s="19">
        <v>31.7564285714286</v>
      </c>
      <c r="AM896" s="19">
        <v>30.769693877551042</v>
      </c>
      <c r="AN896" s="19">
        <v>29.547244897959203</v>
      </c>
      <c r="AO896" s="19">
        <v>103.19112244897961</v>
      </c>
      <c r="AP896" s="19">
        <v>102.0094897959184</v>
      </c>
      <c r="AQ896" s="19">
        <v>99.680918367346976</v>
      </c>
      <c r="AR896" s="19">
        <v>96.875816326530639</v>
      </c>
      <c r="AS896" s="19">
        <v>95.002346938775531</v>
      </c>
      <c r="AT896" s="19">
        <v>92.914591836734715</v>
      </c>
      <c r="AU896" s="19">
        <v>83.407448979591862</v>
      </c>
      <c r="AV896" s="19">
        <v>78.160510204081646</v>
      </c>
      <c r="AW896" s="44">
        <v>72.547244897959231</v>
      </c>
      <c r="AX896" s="13"/>
      <c r="AY896" s="13"/>
    </row>
    <row r="897" spans="1:51" ht="15" x14ac:dyDescent="0.25">
      <c r="A897" s="4"/>
      <c r="B897" s="62"/>
      <c r="C897" s="62"/>
      <c r="D897" s="64" t="s">
        <v>466</v>
      </c>
      <c r="E897" s="65" t="s">
        <v>1125</v>
      </c>
      <c r="F897" s="78"/>
      <c r="G897" s="66"/>
      <c r="H897" s="95"/>
      <c r="I897" s="57">
        <v>34.460510204081622</v>
      </c>
      <c r="J897" s="19">
        <v>33.943163265306111</v>
      </c>
      <c r="K897" s="19">
        <v>33.333979591836723</v>
      </c>
      <c r="L897" s="19">
        <v>32.45642857142856</v>
      </c>
      <c r="M897" s="19">
        <v>107.80336734693878</v>
      </c>
      <c r="N897" s="19">
        <v>107.23295918367347</v>
      </c>
      <c r="O897" s="19">
        <v>105.97071428571431</v>
      </c>
      <c r="P897" s="19">
        <v>104.33908163265308</v>
      </c>
      <c r="Q897" s="19">
        <v>102.85540816326532</v>
      </c>
      <c r="R897" s="19">
        <v>101.56663265306125</v>
      </c>
      <c r="S897" s="19">
        <v>96.051326530612243</v>
      </c>
      <c r="T897" s="19">
        <v>90.468673469387767</v>
      </c>
      <c r="U897" s="44">
        <v>83.640102040816345</v>
      </c>
      <c r="V897" s="19"/>
      <c r="W897" s="57">
        <v>37.998265306122441</v>
      </c>
      <c r="X897" s="19">
        <v>37.599285714285713</v>
      </c>
      <c r="Y897" s="19">
        <v>37.131938775510207</v>
      </c>
      <c r="Z897" s="19">
        <v>36.456428571428567</v>
      </c>
      <c r="AA897" s="19">
        <v>108.88295918367348</v>
      </c>
      <c r="AB897" s="19">
        <v>108.21357142857144</v>
      </c>
      <c r="AC897" s="19">
        <v>106.65234693877554</v>
      </c>
      <c r="AD897" s="19">
        <v>104.65438775510206</v>
      </c>
      <c r="AE897" s="19">
        <v>102.85438775510205</v>
      </c>
      <c r="AF897" s="19">
        <v>101.2737755102041</v>
      </c>
      <c r="AG897" s="19">
        <v>94.15438775510205</v>
      </c>
      <c r="AH897" s="19">
        <v>83.522755102040833</v>
      </c>
      <c r="AI897" s="44">
        <v>63.796224489795918</v>
      </c>
      <c r="AJ897" s="19"/>
      <c r="AK897" s="57">
        <v>32.855408163265324</v>
      </c>
      <c r="AL897" s="19">
        <v>32.398265306122468</v>
      </c>
      <c r="AM897" s="19">
        <v>31.826836734693892</v>
      </c>
      <c r="AN897" s="19">
        <v>31.031938775510213</v>
      </c>
      <c r="AO897" s="19">
        <v>104.60948979591839</v>
      </c>
      <c r="AP897" s="19">
        <v>104.15234693877554</v>
      </c>
      <c r="AQ897" s="19">
        <v>102.74010204081634</v>
      </c>
      <c r="AR897" s="19">
        <v>100.84826530612247</v>
      </c>
      <c r="AS897" s="19">
        <v>99.151326530612266</v>
      </c>
      <c r="AT897" s="19">
        <v>97.700306122449007</v>
      </c>
      <c r="AU897" s="19">
        <v>91.951326530612263</v>
      </c>
      <c r="AV897" s="19">
        <v>86.942142857142869</v>
      </c>
      <c r="AW897" s="44">
        <v>80.948265306122465</v>
      </c>
      <c r="AX897" s="13"/>
      <c r="AY897" s="13"/>
    </row>
    <row r="898" spans="1:51" ht="15" x14ac:dyDescent="0.25">
      <c r="A898" s="4"/>
      <c r="B898" s="62" t="s">
        <v>59</v>
      </c>
      <c r="C898" s="62" t="s">
        <v>60</v>
      </c>
      <c r="D898" s="62" t="s">
        <v>468</v>
      </c>
      <c r="E898" s="66" t="s">
        <v>29</v>
      </c>
      <c r="F898" s="77" t="s">
        <v>469</v>
      </c>
      <c r="G898" s="63" t="s">
        <v>524</v>
      </c>
      <c r="H898" s="94">
        <v>2.6880000000000002</v>
      </c>
      <c r="I898" s="57">
        <v>19.685151020408171</v>
      </c>
      <c r="J898" s="19">
        <v>18.495355102040818</v>
      </c>
      <c r="K898" s="19">
        <v>17.670865306122451</v>
      </c>
      <c r="L898" s="19">
        <v>17.366783673469389</v>
      </c>
      <c r="M898" s="19">
        <v>16.658620408163266</v>
      </c>
      <c r="N898" s="19">
        <v>15.928008163265311</v>
      </c>
      <c r="O898" s="19">
        <v>13.961681632653061</v>
      </c>
      <c r="P898" s="19">
        <v>12.894334693877553</v>
      </c>
      <c r="Q898" s="19">
        <v>11.842293877551029</v>
      </c>
      <c r="R898" s="19">
        <v>11.155559183673475</v>
      </c>
      <c r="S898" s="19">
        <v>8.2473959183673458</v>
      </c>
      <c r="T898" s="19">
        <v>6.4157632653061292</v>
      </c>
      <c r="U898" s="44">
        <v>6.1871918367346979</v>
      </c>
      <c r="V898" s="19"/>
      <c r="W898" s="57">
        <v>19.406579591836739</v>
      </c>
      <c r="X898" s="19">
        <v>18.617804081632652</v>
      </c>
      <c r="Y898" s="19">
        <v>18.039232653061223</v>
      </c>
      <c r="Z898" s="19">
        <v>17.783110204081634</v>
      </c>
      <c r="AA898" s="19">
        <v>17.24229387755102</v>
      </c>
      <c r="AB898" s="19">
        <v>16.676987755102036</v>
      </c>
      <c r="AC898" s="19">
        <v>15.464742857142859</v>
      </c>
      <c r="AD898" s="19">
        <v>14.661681632653064</v>
      </c>
      <c r="AE898" s="19">
        <v>13.856579591836738</v>
      </c>
      <c r="AF898" s="19">
        <v>13.292293877551021</v>
      </c>
      <c r="AG898" s="19">
        <v>10.358620408163265</v>
      </c>
      <c r="AH898" s="19">
        <v>5.9667836734693864</v>
      </c>
      <c r="AI898" s="44">
        <v>-4.5372979591836753</v>
      </c>
      <c r="AJ898" s="19"/>
      <c r="AK898" s="57">
        <v>20.791273469387761</v>
      </c>
      <c r="AL898" s="19">
        <v>19.714742857142863</v>
      </c>
      <c r="AM898" s="19">
        <v>18.954538775510208</v>
      </c>
      <c r="AN898" s="19">
        <v>18.639232653061228</v>
      </c>
      <c r="AO898" s="19">
        <v>17.968824489795921</v>
      </c>
      <c r="AP898" s="19">
        <v>17.275967346938778</v>
      </c>
      <c r="AQ898" s="19">
        <v>15.48208979591837</v>
      </c>
      <c r="AR898" s="19">
        <v>14.471885714285719</v>
      </c>
      <c r="AS898" s="19">
        <v>13.476987755102044</v>
      </c>
      <c r="AT898" s="19">
        <v>12.800457142857148</v>
      </c>
      <c r="AU898" s="19">
        <v>9.9973959183673493</v>
      </c>
      <c r="AV898" s="19">
        <v>8.3198448979591895</v>
      </c>
      <c r="AW898" s="44">
        <v>8.113722448979594</v>
      </c>
      <c r="AX898" s="13"/>
      <c r="AY898" s="13"/>
    </row>
    <row r="899" spans="1:51" ht="15" x14ac:dyDescent="0.25">
      <c r="A899" s="4"/>
      <c r="B899" s="62"/>
      <c r="C899" s="62"/>
      <c r="D899" s="64" t="s">
        <v>468</v>
      </c>
      <c r="E899" s="65" t="s">
        <v>1122</v>
      </c>
      <c r="F899" s="78"/>
      <c r="G899" s="66"/>
      <c r="H899" s="95"/>
      <c r="I899" s="57">
        <v>19.685151020408171</v>
      </c>
      <c r="J899" s="19">
        <v>18.495355102040818</v>
      </c>
      <c r="K899" s="19">
        <v>17.670865306122451</v>
      </c>
      <c r="L899" s="19">
        <v>17.366783673469389</v>
      </c>
      <c r="M899" s="19">
        <v>16.658620408163266</v>
      </c>
      <c r="N899" s="19">
        <v>15.928008163265311</v>
      </c>
      <c r="O899" s="19">
        <v>13.961681632653061</v>
      </c>
      <c r="P899" s="19">
        <v>12.894334693877553</v>
      </c>
      <c r="Q899" s="19">
        <v>11.842293877551029</v>
      </c>
      <c r="R899" s="19">
        <v>11.155559183673475</v>
      </c>
      <c r="S899" s="19">
        <v>8.2473959183673458</v>
      </c>
      <c r="T899" s="19">
        <v>6.593314285714289</v>
      </c>
      <c r="U899" s="44">
        <v>6.7861714285714356</v>
      </c>
      <c r="V899" s="19"/>
      <c r="W899" s="57">
        <v>19.406579591836739</v>
      </c>
      <c r="X899" s="19">
        <v>18.617804081632652</v>
      </c>
      <c r="Y899" s="19">
        <v>18.039232653061223</v>
      </c>
      <c r="Z899" s="19">
        <v>17.783110204081634</v>
      </c>
      <c r="AA899" s="19">
        <v>17.24229387755102</v>
      </c>
      <c r="AB899" s="19">
        <v>16.676987755102036</v>
      </c>
      <c r="AC899" s="19">
        <v>15.464742857142859</v>
      </c>
      <c r="AD899" s="19">
        <v>14.661681632653064</v>
      </c>
      <c r="AE899" s="19">
        <v>13.856579591836738</v>
      </c>
      <c r="AF899" s="19">
        <v>13.292293877551021</v>
      </c>
      <c r="AG899" s="19">
        <v>10.358620408163265</v>
      </c>
      <c r="AH899" s="19">
        <v>7.1382122448979644</v>
      </c>
      <c r="AI899" s="44">
        <v>2.5576000000000043</v>
      </c>
      <c r="AJ899" s="19"/>
      <c r="AK899" s="57">
        <v>20.791273469387761</v>
      </c>
      <c r="AL899" s="19">
        <v>19.714742857142863</v>
      </c>
      <c r="AM899" s="19">
        <v>18.954538775510208</v>
      </c>
      <c r="AN899" s="19">
        <v>18.639232653061228</v>
      </c>
      <c r="AO899" s="19">
        <v>17.968824489795921</v>
      </c>
      <c r="AP899" s="19">
        <v>17.275967346938778</v>
      </c>
      <c r="AQ899" s="19">
        <v>15.48208979591837</v>
      </c>
      <c r="AR899" s="19">
        <v>14.471885714285719</v>
      </c>
      <c r="AS899" s="19">
        <v>13.476987755102044</v>
      </c>
      <c r="AT899" s="19">
        <v>12.800457142857148</v>
      </c>
      <c r="AU899" s="19">
        <v>9.9973959183673493</v>
      </c>
      <c r="AV899" s="19">
        <v>8.4851510204081677</v>
      </c>
      <c r="AW899" s="44">
        <v>8.6535183673469405</v>
      </c>
      <c r="AX899" s="13"/>
      <c r="AY899" s="13"/>
    </row>
    <row r="900" spans="1:51" ht="15" x14ac:dyDescent="0.25">
      <c r="A900" s="4"/>
      <c r="B900" s="62"/>
      <c r="C900" s="62"/>
      <c r="D900" s="64" t="s">
        <v>468</v>
      </c>
      <c r="E900" s="65" t="s">
        <v>1123</v>
      </c>
      <c r="F900" s="78"/>
      <c r="G900" s="66"/>
      <c r="H900" s="95"/>
      <c r="I900" s="57">
        <v>19.946375510204088</v>
      </c>
      <c r="J900" s="19">
        <v>18.599436734693885</v>
      </c>
      <c r="K900" s="19">
        <v>18.063722448979593</v>
      </c>
      <c r="L900" s="19">
        <v>17.551477551020412</v>
      </c>
      <c r="M900" s="19">
        <v>16.954538775510205</v>
      </c>
      <c r="N900" s="19">
        <v>16.301477551020412</v>
      </c>
      <c r="O900" s="19">
        <v>15.001477551020411</v>
      </c>
      <c r="P900" s="19">
        <v>14.208620408163277</v>
      </c>
      <c r="Q900" s="19">
        <v>13.387191836734694</v>
      </c>
      <c r="R900" s="19">
        <v>12.537191836734699</v>
      </c>
      <c r="S900" s="19">
        <v>8.5106612244897981</v>
      </c>
      <c r="T900" s="19">
        <v>6.4157632653061292</v>
      </c>
      <c r="U900" s="44">
        <v>6.1871918367346979</v>
      </c>
      <c r="V900" s="19"/>
      <c r="W900" s="57">
        <v>19.682089795918365</v>
      </c>
      <c r="X900" s="19">
        <v>18.862702040816327</v>
      </c>
      <c r="Y900" s="19">
        <v>18.54025306122449</v>
      </c>
      <c r="Z900" s="19">
        <v>18.228008163265311</v>
      </c>
      <c r="AA900" s="19">
        <v>17.856579591836738</v>
      </c>
      <c r="AB900" s="19">
        <v>17.442293877551023</v>
      </c>
      <c r="AC900" s="19">
        <v>16.788212244897959</v>
      </c>
      <c r="AD900" s="19">
        <v>16.301477551020412</v>
      </c>
      <c r="AE900" s="19">
        <v>15.794334693877548</v>
      </c>
      <c r="AF900" s="19">
        <v>15.257600000000004</v>
      </c>
      <c r="AG900" s="19">
        <v>12.811681632653062</v>
      </c>
      <c r="AH900" s="19">
        <v>11.622906122448985</v>
      </c>
      <c r="AI900" s="44">
        <v>11.41882448979592</v>
      </c>
      <c r="AJ900" s="19"/>
      <c r="AK900" s="57">
        <v>21.073926530612248</v>
      </c>
      <c r="AL900" s="19">
        <v>19.837191836734696</v>
      </c>
      <c r="AM900" s="19">
        <v>19.330048979591844</v>
      </c>
      <c r="AN900" s="19">
        <v>18.8606612244898</v>
      </c>
      <c r="AO900" s="19">
        <v>18.300457142857148</v>
      </c>
      <c r="AP900" s="19">
        <v>17.689232653061229</v>
      </c>
      <c r="AQ900" s="19">
        <v>16.465763265306126</v>
      </c>
      <c r="AR900" s="19">
        <v>15.71678367346939</v>
      </c>
      <c r="AS900" s="19">
        <v>14.942293877551023</v>
      </c>
      <c r="AT900" s="19">
        <v>14.132089795918372</v>
      </c>
      <c r="AU900" s="19">
        <v>10.313722448979593</v>
      </c>
      <c r="AV900" s="19">
        <v>8.3198448979591895</v>
      </c>
      <c r="AW900" s="44">
        <v>8.113722448979594</v>
      </c>
      <c r="AX900" s="13"/>
      <c r="AY900" s="13"/>
    </row>
    <row r="901" spans="1:51" ht="15" x14ac:dyDescent="0.25">
      <c r="A901" s="4"/>
      <c r="B901" s="62"/>
      <c r="C901" s="62"/>
      <c r="D901" s="64" t="s">
        <v>468</v>
      </c>
      <c r="E901" s="65" t="s">
        <v>1124</v>
      </c>
      <c r="F901" s="78"/>
      <c r="G901" s="66"/>
      <c r="H901" s="95"/>
      <c r="I901" s="57">
        <v>19.944334693877558</v>
      </c>
      <c r="J901" s="19">
        <v>18.920865306122451</v>
      </c>
      <c r="K901" s="19">
        <v>18.274946938775514</v>
      </c>
      <c r="L901" s="19">
        <v>17.745355102040818</v>
      </c>
      <c r="M901" s="19">
        <v>17.153518367346944</v>
      </c>
      <c r="N901" s="19">
        <v>16.537191836734699</v>
      </c>
      <c r="O901" s="19">
        <v>15.314742857142861</v>
      </c>
      <c r="P901" s="19">
        <v>14.600457142857145</v>
      </c>
      <c r="Q901" s="19">
        <v>13.863722448979598</v>
      </c>
      <c r="R901" s="19">
        <v>13.10249795918368</v>
      </c>
      <c r="S901" s="19">
        <v>9.9759673469387771</v>
      </c>
      <c r="T901" s="19">
        <v>8.4576000000000029</v>
      </c>
      <c r="U901" s="44">
        <v>8.1902530612244924</v>
      </c>
      <c r="V901" s="19"/>
      <c r="W901" s="57">
        <v>19.619844897959183</v>
      </c>
      <c r="X901" s="19">
        <v>18.923926530612246</v>
      </c>
      <c r="Y901" s="19">
        <v>18.470865306122448</v>
      </c>
      <c r="Z901" s="19">
        <v>18.084130612244898</v>
      </c>
      <c r="AA901" s="19">
        <v>17.636171428571426</v>
      </c>
      <c r="AB901" s="19">
        <v>17.160661224489797</v>
      </c>
      <c r="AC901" s="19">
        <v>16.422906122448982</v>
      </c>
      <c r="AD901" s="19">
        <v>15.867804081632659</v>
      </c>
      <c r="AE901" s="19">
        <v>15.279028571428576</v>
      </c>
      <c r="AF901" s="19">
        <v>14.654538775510201</v>
      </c>
      <c r="AG901" s="19">
        <v>11.321885714285713</v>
      </c>
      <c r="AH901" s="19">
        <v>8.0790285714285694</v>
      </c>
      <c r="AI901" s="44">
        <v>3.3473959183673472</v>
      </c>
      <c r="AJ901" s="19"/>
      <c r="AK901" s="57">
        <v>21.07086530612245</v>
      </c>
      <c r="AL901" s="19">
        <v>20.107600000000005</v>
      </c>
      <c r="AM901" s="19">
        <v>19.516783673469394</v>
      </c>
      <c r="AN901" s="19">
        <v>19.025967346938785</v>
      </c>
      <c r="AO901" s="19">
        <v>18.474946938775513</v>
      </c>
      <c r="AP901" s="19">
        <v>17.896375510204091</v>
      </c>
      <c r="AQ901" s="19">
        <v>16.739232653061222</v>
      </c>
      <c r="AR901" s="19">
        <v>16.04841632653061</v>
      </c>
      <c r="AS901" s="19">
        <v>15.341273469387755</v>
      </c>
      <c r="AT901" s="19">
        <v>14.607600000000001</v>
      </c>
      <c r="AU901" s="19">
        <v>11.563722448979597</v>
      </c>
      <c r="AV901" s="19">
        <v>10.14433469387756</v>
      </c>
      <c r="AW901" s="44">
        <v>9.9065795918367421</v>
      </c>
      <c r="AX901" s="13"/>
      <c r="AY901" s="13"/>
    </row>
    <row r="902" spans="1:51" ht="15" x14ac:dyDescent="0.25">
      <c r="A902" s="4"/>
      <c r="B902" s="62"/>
      <c r="C902" s="62"/>
      <c r="D902" s="64" t="s">
        <v>468</v>
      </c>
      <c r="E902" s="65" t="s">
        <v>1125</v>
      </c>
      <c r="F902" s="78"/>
      <c r="G902" s="66"/>
      <c r="H902" s="95"/>
      <c r="I902" s="57">
        <v>20.096375510204087</v>
      </c>
      <c r="J902" s="19">
        <v>19.355559183673471</v>
      </c>
      <c r="K902" s="19">
        <v>19.102497959183673</v>
      </c>
      <c r="L902" s="19">
        <v>18.801477551020412</v>
      </c>
      <c r="M902" s="19">
        <v>18.537191836734696</v>
      </c>
      <c r="N902" s="19">
        <v>18.197395918367345</v>
      </c>
      <c r="O902" s="19">
        <v>16.949436734693879</v>
      </c>
      <c r="P902" s="19">
        <v>16.968824489795917</v>
      </c>
      <c r="Q902" s="19">
        <v>16.517804081632654</v>
      </c>
      <c r="R902" s="19">
        <v>16.04025306122449</v>
      </c>
      <c r="S902" s="19">
        <v>13.199436734693872</v>
      </c>
      <c r="T902" s="19">
        <v>10.702497959183681</v>
      </c>
      <c r="U902" s="44">
        <v>8.4729061224489826</v>
      </c>
      <c r="V902" s="19"/>
      <c r="W902" s="57">
        <v>19.714742857142859</v>
      </c>
      <c r="X902" s="19">
        <v>19.13617142857143</v>
      </c>
      <c r="Y902" s="19">
        <v>18.887191836734694</v>
      </c>
      <c r="Z902" s="19">
        <v>18.58821224489796</v>
      </c>
      <c r="AA902" s="19">
        <v>18.304538775510203</v>
      </c>
      <c r="AB902" s="19">
        <v>17.929028571428571</v>
      </c>
      <c r="AC902" s="19">
        <v>17.045355102040819</v>
      </c>
      <c r="AD902" s="19">
        <v>16.830048979591837</v>
      </c>
      <c r="AE902" s="19">
        <v>16.307600000000001</v>
      </c>
      <c r="AF902" s="19">
        <v>15.74229387755102</v>
      </c>
      <c r="AG902" s="19">
        <v>11.909640816326533</v>
      </c>
      <c r="AH902" s="19">
        <v>5.9667836734693864</v>
      </c>
      <c r="AI902" s="44">
        <v>-4.5372979591836753</v>
      </c>
      <c r="AJ902" s="19"/>
      <c r="AK902" s="57">
        <v>21.229028571428575</v>
      </c>
      <c r="AL902" s="19">
        <v>20.495355102040818</v>
      </c>
      <c r="AM902" s="19">
        <v>20.259640816326534</v>
      </c>
      <c r="AN902" s="19">
        <v>19.978008163265308</v>
      </c>
      <c r="AO902" s="19">
        <v>19.743314285714288</v>
      </c>
      <c r="AP902" s="19">
        <v>19.424946938775513</v>
      </c>
      <c r="AQ902" s="19">
        <v>18.328008163265313</v>
      </c>
      <c r="AR902" s="19">
        <v>18.314742857142864</v>
      </c>
      <c r="AS902" s="19">
        <v>17.893314285714283</v>
      </c>
      <c r="AT902" s="19">
        <v>17.448416326530616</v>
      </c>
      <c r="AU902" s="19">
        <v>14.766783673469391</v>
      </c>
      <c r="AV902" s="19">
        <v>12.308620408163268</v>
      </c>
      <c r="AW902" s="44">
        <v>10.147395918367351</v>
      </c>
      <c r="AX902" s="13"/>
      <c r="AY902" s="13"/>
    </row>
    <row r="903" spans="1:51" ht="15" x14ac:dyDescent="0.25">
      <c r="A903" s="4"/>
      <c r="B903" s="62" t="s">
        <v>81</v>
      </c>
      <c r="C903" s="62" t="s">
        <v>82</v>
      </c>
      <c r="D903" s="62" t="s">
        <v>470</v>
      </c>
      <c r="E903" s="66" t="s">
        <v>29</v>
      </c>
      <c r="F903" s="77" t="s">
        <v>471</v>
      </c>
      <c r="G903" s="63" t="s">
        <v>524</v>
      </c>
      <c r="H903" s="94">
        <v>10.976000000000001</v>
      </c>
      <c r="I903" s="57">
        <v>19.381632653061228</v>
      </c>
      <c r="J903" s="19">
        <v>10.896938775510204</v>
      </c>
      <c r="K903" s="19">
        <v>10.252040816326533</v>
      </c>
      <c r="L903" s="19">
        <v>9.4938775510204092</v>
      </c>
      <c r="M903" s="19">
        <v>8.7857142857142883</v>
      </c>
      <c r="N903" s="19">
        <v>7.9387755102040849</v>
      </c>
      <c r="O903" s="19">
        <v>7.4275510204081634</v>
      </c>
      <c r="P903" s="19">
        <v>7.1632653061224527</v>
      </c>
      <c r="Q903" s="19">
        <v>6.7438775510204092</v>
      </c>
      <c r="R903" s="19">
        <v>6.6510204081632676</v>
      </c>
      <c r="S903" s="19">
        <v>5.482653061224493</v>
      </c>
      <c r="T903" s="19">
        <v>4.2102040816326571</v>
      </c>
      <c r="U903" s="44">
        <v>3.3632653061224467</v>
      </c>
      <c r="V903" s="19"/>
      <c r="W903" s="57">
        <v>19.346938775510203</v>
      </c>
      <c r="X903" s="19">
        <v>11.076530612244898</v>
      </c>
      <c r="Y903" s="19">
        <v>10.709183673469386</v>
      </c>
      <c r="Z903" s="19">
        <v>10.321428571428569</v>
      </c>
      <c r="AA903" s="19">
        <v>9.9255102040816308</v>
      </c>
      <c r="AB903" s="19">
        <v>9.465306122448979</v>
      </c>
      <c r="AC903" s="19">
        <v>9.0826530612244873</v>
      </c>
      <c r="AD903" s="19">
        <v>9.0714285714285712</v>
      </c>
      <c r="AE903" s="19">
        <v>8.7408163265306129</v>
      </c>
      <c r="AF903" s="19">
        <v>8.5744897959183657</v>
      </c>
      <c r="AG903" s="19">
        <v>7.5448979591836718</v>
      </c>
      <c r="AH903" s="19">
        <v>5.5306122448979611</v>
      </c>
      <c r="AI903" s="44">
        <v>1.3948979591836732</v>
      </c>
      <c r="AJ903" s="19"/>
      <c r="AK903" s="57">
        <v>18.331632653061227</v>
      </c>
      <c r="AL903" s="19">
        <v>9.9193877551020417</v>
      </c>
      <c r="AM903" s="19">
        <v>9.3540816326530631</v>
      </c>
      <c r="AN903" s="19">
        <v>8.729591836734695</v>
      </c>
      <c r="AO903" s="19">
        <v>8.1112244897959194</v>
      </c>
      <c r="AP903" s="19">
        <v>7.3806122448979607</v>
      </c>
      <c r="AQ903" s="19">
        <v>6.8744897959183682</v>
      </c>
      <c r="AR903" s="19">
        <v>6.869387755102041</v>
      </c>
      <c r="AS903" s="19">
        <v>6.4551020408163264</v>
      </c>
      <c r="AT903" s="19">
        <v>6.323469387755102</v>
      </c>
      <c r="AU903" s="19">
        <v>5.3857142857142879</v>
      </c>
      <c r="AV903" s="19">
        <v>4.3673469387755119</v>
      </c>
      <c r="AW903" s="44">
        <v>3.6908163265306122</v>
      </c>
      <c r="AX903" s="13"/>
      <c r="AY903" s="13"/>
    </row>
    <row r="904" spans="1:51" ht="15" x14ac:dyDescent="0.25">
      <c r="A904" s="4"/>
      <c r="B904" s="62"/>
      <c r="C904" s="62"/>
      <c r="D904" s="64" t="s">
        <v>470</v>
      </c>
      <c r="E904" s="65" t="s">
        <v>1122</v>
      </c>
      <c r="F904" s="78"/>
      <c r="G904" s="66"/>
      <c r="H904" s="95"/>
      <c r="I904" s="57">
        <v>19.381632653061228</v>
      </c>
      <c r="J904" s="19">
        <v>10.896938775510204</v>
      </c>
      <c r="K904" s="19">
        <v>10.252040816326533</v>
      </c>
      <c r="L904" s="19">
        <v>9.4938775510204092</v>
      </c>
      <c r="M904" s="19">
        <v>8.7857142857142883</v>
      </c>
      <c r="N904" s="19">
        <v>7.9387755102040849</v>
      </c>
      <c r="O904" s="19">
        <v>7.4275510204081634</v>
      </c>
      <c r="P904" s="19">
        <v>7.2540816326530653</v>
      </c>
      <c r="Q904" s="19">
        <v>6.8142857142857167</v>
      </c>
      <c r="R904" s="19">
        <v>6.6510204081632676</v>
      </c>
      <c r="S904" s="19">
        <v>5.7540816326530653</v>
      </c>
      <c r="T904" s="19">
        <v>4.571428571428573</v>
      </c>
      <c r="U904" s="44">
        <v>3.5581632653061277</v>
      </c>
      <c r="V904" s="19"/>
      <c r="W904" s="57">
        <v>19.346938775510203</v>
      </c>
      <c r="X904" s="19">
        <v>11.076530612244898</v>
      </c>
      <c r="Y904" s="19">
        <v>10.709183673469386</v>
      </c>
      <c r="Z904" s="19">
        <v>10.321428571428569</v>
      </c>
      <c r="AA904" s="19">
        <v>9.9255102040816308</v>
      </c>
      <c r="AB904" s="19">
        <v>9.465306122448979</v>
      </c>
      <c r="AC904" s="19">
        <v>9.0826530612244873</v>
      </c>
      <c r="AD904" s="19">
        <v>9.0714285714285712</v>
      </c>
      <c r="AE904" s="19">
        <v>8.7408163265306129</v>
      </c>
      <c r="AF904" s="19">
        <v>8.5744897959183657</v>
      </c>
      <c r="AG904" s="19">
        <v>7.5448979591836718</v>
      </c>
      <c r="AH904" s="19">
        <v>6.0530612244897952</v>
      </c>
      <c r="AI904" s="44">
        <v>3.7642857142857142</v>
      </c>
      <c r="AJ904" s="19"/>
      <c r="AK904" s="57">
        <v>18.331632653061227</v>
      </c>
      <c r="AL904" s="19">
        <v>9.9193877551020417</v>
      </c>
      <c r="AM904" s="19">
        <v>9.3540816326530631</v>
      </c>
      <c r="AN904" s="19">
        <v>8.729591836734695</v>
      </c>
      <c r="AO904" s="19">
        <v>8.1112244897959194</v>
      </c>
      <c r="AP904" s="19">
        <v>7.3806122448979607</v>
      </c>
      <c r="AQ904" s="19">
        <v>6.8744897959183682</v>
      </c>
      <c r="AR904" s="19">
        <v>6.8826530612244916</v>
      </c>
      <c r="AS904" s="19">
        <v>6.4663265306122479</v>
      </c>
      <c r="AT904" s="19">
        <v>6.323469387755102</v>
      </c>
      <c r="AU904" s="19">
        <v>5.5775510204081655</v>
      </c>
      <c r="AV904" s="19">
        <v>4.6561224489795912</v>
      </c>
      <c r="AW904" s="44">
        <v>3.8346938775510218</v>
      </c>
      <c r="AX904" s="13"/>
      <c r="AY904" s="13"/>
    </row>
    <row r="905" spans="1:51" ht="15" x14ac:dyDescent="0.25">
      <c r="A905" s="4"/>
      <c r="B905" s="62"/>
      <c r="C905" s="62"/>
      <c r="D905" s="64" t="s">
        <v>470</v>
      </c>
      <c r="E905" s="65" t="s">
        <v>1123</v>
      </c>
      <c r="F905" s="78"/>
      <c r="G905" s="66"/>
      <c r="H905" s="95"/>
      <c r="I905" s="57">
        <v>19.45918367346939</v>
      </c>
      <c r="J905" s="19">
        <v>10.980612244897962</v>
      </c>
      <c r="K905" s="19">
        <v>10.366326530612247</v>
      </c>
      <c r="L905" s="19">
        <v>9.6295918367346953</v>
      </c>
      <c r="M905" s="19">
        <v>8.9571428571428591</v>
      </c>
      <c r="N905" s="19">
        <v>8.16938775510204</v>
      </c>
      <c r="O905" s="19">
        <v>7.6867346938775523</v>
      </c>
      <c r="P905" s="19">
        <v>7.1632653061224527</v>
      </c>
      <c r="Q905" s="19">
        <v>6.7438775510204092</v>
      </c>
      <c r="R905" s="19">
        <v>6.7581632653061234</v>
      </c>
      <c r="S905" s="19">
        <v>5.482653061224493</v>
      </c>
      <c r="T905" s="19">
        <v>4.2102040816326571</v>
      </c>
      <c r="U905" s="44">
        <v>3.3632653061224467</v>
      </c>
      <c r="V905" s="19"/>
      <c r="W905" s="57">
        <v>19.457142857142856</v>
      </c>
      <c r="X905" s="19">
        <v>11.216326530612244</v>
      </c>
      <c r="Y905" s="19">
        <v>10.905102040816328</v>
      </c>
      <c r="Z905" s="19">
        <v>10.561224489795917</v>
      </c>
      <c r="AA905" s="19">
        <v>10.236734693877549</v>
      </c>
      <c r="AB905" s="19">
        <v>9.8846938775510225</v>
      </c>
      <c r="AC905" s="19">
        <v>9.6040816326530631</v>
      </c>
      <c r="AD905" s="19">
        <v>9.2826530612244884</v>
      </c>
      <c r="AE905" s="19">
        <v>8.9959183673469383</v>
      </c>
      <c r="AF905" s="19">
        <v>9.1428571428571423</v>
      </c>
      <c r="AG905" s="19">
        <v>8.3653061224489793</v>
      </c>
      <c r="AH905" s="19">
        <v>7.7928571428571427</v>
      </c>
      <c r="AI905" s="44">
        <v>7.4163265306122454</v>
      </c>
      <c r="AJ905" s="19"/>
      <c r="AK905" s="57">
        <v>18.431632653061229</v>
      </c>
      <c r="AL905" s="19">
        <v>10.050000000000002</v>
      </c>
      <c r="AM905" s="19">
        <v>9.5418367346938773</v>
      </c>
      <c r="AN905" s="19">
        <v>8.9602040816326536</v>
      </c>
      <c r="AO905" s="19">
        <v>8.4030612244897984</v>
      </c>
      <c r="AP905" s="19">
        <v>7.7857142857142865</v>
      </c>
      <c r="AQ905" s="19">
        <v>7.3520408163265323</v>
      </c>
      <c r="AR905" s="19">
        <v>6.869387755102041</v>
      </c>
      <c r="AS905" s="19">
        <v>6.4551020408163264</v>
      </c>
      <c r="AT905" s="19">
        <v>6.5816326530612255</v>
      </c>
      <c r="AU905" s="19">
        <v>5.3857142857142879</v>
      </c>
      <c r="AV905" s="19">
        <v>4.3673469387755119</v>
      </c>
      <c r="AW905" s="44">
        <v>3.6908163265306122</v>
      </c>
      <c r="AX905" s="13"/>
      <c r="AY905" s="13"/>
    </row>
    <row r="906" spans="1:51" ht="15" x14ac:dyDescent="0.25">
      <c r="A906" s="4"/>
      <c r="B906" s="62"/>
      <c r="C906" s="62"/>
      <c r="D906" s="64" t="s">
        <v>470</v>
      </c>
      <c r="E906" s="65" t="s">
        <v>1124</v>
      </c>
      <c r="F906" s="78"/>
      <c r="G906" s="66"/>
      <c r="H906" s="95"/>
      <c r="I906" s="57">
        <v>19.468367346938777</v>
      </c>
      <c r="J906" s="19">
        <v>11.010204081632654</v>
      </c>
      <c r="K906" s="19">
        <v>10.408163265306126</v>
      </c>
      <c r="L906" s="19">
        <v>9.691836734693883</v>
      </c>
      <c r="M906" s="19">
        <v>9.0377551020408173</v>
      </c>
      <c r="N906" s="19">
        <v>8.2836734693877592</v>
      </c>
      <c r="O906" s="19">
        <v>7.8969387755102058</v>
      </c>
      <c r="P906" s="19">
        <v>7.4816326530612258</v>
      </c>
      <c r="Q906" s="19">
        <v>7.1244897959183699</v>
      </c>
      <c r="R906" s="19">
        <v>7.2357142857142858</v>
      </c>
      <c r="S906" s="19">
        <v>6.3204081632653075</v>
      </c>
      <c r="T906" s="19">
        <v>5.1683673469387781</v>
      </c>
      <c r="U906" s="44">
        <v>4.4530612244897974</v>
      </c>
      <c r="V906" s="19"/>
      <c r="W906" s="57">
        <v>19.435714285714283</v>
      </c>
      <c r="X906" s="19">
        <v>11.203061224489796</v>
      </c>
      <c r="Y906" s="19">
        <v>10.879591836734694</v>
      </c>
      <c r="Z906" s="19">
        <v>10.519387755102041</v>
      </c>
      <c r="AA906" s="19">
        <v>10.16938775510204</v>
      </c>
      <c r="AB906" s="19">
        <v>9.7867346938775501</v>
      </c>
      <c r="AC906" s="19">
        <v>9.5173469387755105</v>
      </c>
      <c r="AD906" s="19">
        <v>9.2204081632653061</v>
      </c>
      <c r="AE906" s="19">
        <v>8.9377551020408124</v>
      </c>
      <c r="AF906" s="19">
        <v>8.9683673469387717</v>
      </c>
      <c r="AG906" s="19">
        <v>7.8244897959183675</v>
      </c>
      <c r="AH906" s="19">
        <v>6.3265306122448983</v>
      </c>
      <c r="AI906" s="44">
        <v>4.1540816326530603</v>
      </c>
      <c r="AJ906" s="19"/>
      <c r="AK906" s="57">
        <v>18.433673469387756</v>
      </c>
      <c r="AL906" s="19">
        <v>10.073469387755106</v>
      </c>
      <c r="AM906" s="19">
        <v>9.571428571428573</v>
      </c>
      <c r="AN906" s="19">
        <v>9.0040816326530617</v>
      </c>
      <c r="AO906" s="19">
        <v>8.4602040816326536</v>
      </c>
      <c r="AP906" s="19">
        <v>7.8724489795918355</v>
      </c>
      <c r="AQ906" s="19">
        <v>7.5091836734693906</v>
      </c>
      <c r="AR906" s="19">
        <v>7.1081632653061231</v>
      </c>
      <c r="AS906" s="19">
        <v>6.7397959183673439</v>
      </c>
      <c r="AT906" s="19">
        <v>6.9561224489795954</v>
      </c>
      <c r="AU906" s="19">
        <v>6.0704081632653093</v>
      </c>
      <c r="AV906" s="19">
        <v>5.1581632653061256</v>
      </c>
      <c r="AW906" s="44">
        <v>4.6081632653061231</v>
      </c>
      <c r="AX906" s="13"/>
      <c r="AY906" s="13"/>
    </row>
    <row r="907" spans="1:51" ht="15" x14ac:dyDescent="0.25">
      <c r="A907" s="4"/>
      <c r="B907" s="62"/>
      <c r="C907" s="62"/>
      <c r="D907" s="64" t="s">
        <v>470</v>
      </c>
      <c r="E907" s="65" t="s">
        <v>1125</v>
      </c>
      <c r="F907" s="78"/>
      <c r="G907" s="66"/>
      <c r="H907" s="95"/>
      <c r="I907" s="57">
        <v>19.558163265306124</v>
      </c>
      <c r="J907" s="19">
        <v>11.191836734693879</v>
      </c>
      <c r="K907" s="19">
        <v>10.70612244897959</v>
      </c>
      <c r="L907" s="19">
        <v>10.126530612244897</v>
      </c>
      <c r="M907" s="19">
        <v>9.6153061224489811</v>
      </c>
      <c r="N907" s="19">
        <v>9.0142857142857178</v>
      </c>
      <c r="O907" s="19">
        <v>8.7877551020408173</v>
      </c>
      <c r="P907" s="19">
        <v>8.560204081632655</v>
      </c>
      <c r="Q907" s="19">
        <v>8.3275510204081638</v>
      </c>
      <c r="R907" s="19">
        <v>8.166326530612249</v>
      </c>
      <c r="S907" s="19">
        <v>7.4204081632653072</v>
      </c>
      <c r="T907" s="19">
        <v>6.4183673469387781</v>
      </c>
      <c r="U907" s="44">
        <v>5.5255102040816375</v>
      </c>
      <c r="V907" s="19"/>
      <c r="W907" s="57">
        <v>19.474489795918366</v>
      </c>
      <c r="X907" s="19">
        <v>11.266326530612243</v>
      </c>
      <c r="Y907" s="19">
        <v>10.996938775510202</v>
      </c>
      <c r="Z907" s="19">
        <v>10.678571428571429</v>
      </c>
      <c r="AA907" s="19">
        <v>10.383673469387753</v>
      </c>
      <c r="AB907" s="19">
        <v>10.029591836734694</v>
      </c>
      <c r="AC907" s="19">
        <v>9.8193877551020385</v>
      </c>
      <c r="AD907" s="19">
        <v>9.5806122448979565</v>
      </c>
      <c r="AE907" s="19">
        <v>9.3336734693877546</v>
      </c>
      <c r="AF907" s="19">
        <v>9.112244897959183</v>
      </c>
      <c r="AG907" s="19">
        <v>7.8765306122448973</v>
      </c>
      <c r="AH907" s="19">
        <v>5.5306122448979611</v>
      </c>
      <c r="AI907" s="44">
        <v>1.3948979591836732</v>
      </c>
      <c r="AJ907" s="19"/>
      <c r="AK907" s="57">
        <v>18.508163265306123</v>
      </c>
      <c r="AL907" s="19">
        <v>10.213265306122448</v>
      </c>
      <c r="AM907" s="19">
        <v>9.8183673469387767</v>
      </c>
      <c r="AN907" s="19">
        <v>9.3591836734693903</v>
      </c>
      <c r="AO907" s="19">
        <v>8.9357142857142886</v>
      </c>
      <c r="AP907" s="19">
        <v>8.4397959183673468</v>
      </c>
      <c r="AQ907" s="19">
        <v>8.2448979591836746</v>
      </c>
      <c r="AR907" s="19">
        <v>8.0051020408163271</v>
      </c>
      <c r="AS907" s="19">
        <v>7.7602040816326543</v>
      </c>
      <c r="AT907" s="19">
        <v>7.5724489795918366</v>
      </c>
      <c r="AU907" s="19">
        <v>6.9765306122448987</v>
      </c>
      <c r="AV907" s="19">
        <v>6.1357142857142861</v>
      </c>
      <c r="AW907" s="44">
        <v>5.4183673469387763</v>
      </c>
      <c r="AX907" s="13"/>
      <c r="AY907" s="13"/>
    </row>
    <row r="908" spans="1:51" ht="15" x14ac:dyDescent="0.25">
      <c r="A908" s="4"/>
      <c r="B908" s="62" t="s">
        <v>31</v>
      </c>
      <c r="C908" s="62" t="s">
        <v>472</v>
      </c>
      <c r="D908" s="62" t="s">
        <v>473</v>
      </c>
      <c r="E908" s="66" t="s">
        <v>29</v>
      </c>
      <c r="F908" s="77" t="s">
        <v>474</v>
      </c>
      <c r="G908" s="63" t="s">
        <v>524</v>
      </c>
      <c r="H908" s="94">
        <v>2.5790000000000002</v>
      </c>
      <c r="I908" s="57">
        <v>6.833326530612247</v>
      </c>
      <c r="J908" s="19">
        <v>6.436387755102043</v>
      </c>
      <c r="K908" s="19">
        <v>5.9945510204081636</v>
      </c>
      <c r="L908" s="19">
        <v>5.3925102040816384</v>
      </c>
      <c r="M908" s="19">
        <v>5.1016938775510177</v>
      </c>
      <c r="N908" s="19">
        <v>4.5843469387755107</v>
      </c>
      <c r="O908" s="19">
        <v>3.7823061224489862</v>
      </c>
      <c r="P908" s="19">
        <v>2.8802653061224497</v>
      </c>
      <c r="Q908" s="19">
        <v>1.9772040816326566</v>
      </c>
      <c r="R908" s="19">
        <v>1.303734693877562</v>
      </c>
      <c r="S908" s="19">
        <v>-2.2697346938775524</v>
      </c>
      <c r="T908" s="19">
        <v>-5.3197346938775532</v>
      </c>
      <c r="U908" s="44">
        <v>-7.1146326530612214</v>
      </c>
      <c r="V908" s="19"/>
      <c r="W908" s="57">
        <v>12.797612244897957</v>
      </c>
      <c r="X908" s="19">
        <v>12.466999999999999</v>
      </c>
      <c r="Y908" s="19">
        <v>12.099653061224489</v>
      </c>
      <c r="Z908" s="19">
        <v>11.63638775510204</v>
      </c>
      <c r="AA908" s="19">
        <v>11.449653061224492</v>
      </c>
      <c r="AB908" s="19">
        <v>11.022102040816327</v>
      </c>
      <c r="AC908" s="19">
        <v>10.448632653061226</v>
      </c>
      <c r="AD908" s="19">
        <v>9.7772040816326538</v>
      </c>
      <c r="AE908" s="19">
        <v>9.0935306122448996</v>
      </c>
      <c r="AF908" s="19">
        <v>8.608836734693881</v>
      </c>
      <c r="AG908" s="19">
        <v>5.910877551020409</v>
      </c>
      <c r="AH908" s="19">
        <v>2.7088367346938824</v>
      </c>
      <c r="AI908" s="44">
        <v>-5.1534081632653077</v>
      </c>
      <c r="AJ908" s="19"/>
      <c r="AK908" s="57">
        <v>8.0996530612244921</v>
      </c>
      <c r="AL908" s="19">
        <v>7.6894489795918375</v>
      </c>
      <c r="AM908" s="19">
        <v>7.2425102040816327</v>
      </c>
      <c r="AN908" s="19">
        <v>6.6588367346938782</v>
      </c>
      <c r="AO908" s="19">
        <v>6.4486326530612281</v>
      </c>
      <c r="AP908" s="19">
        <v>5.9374081632653102</v>
      </c>
      <c r="AQ908" s="19">
        <v>5.1782244897959195</v>
      </c>
      <c r="AR908" s="19">
        <v>4.3108775510204076</v>
      </c>
      <c r="AS908" s="19">
        <v>3.4465918367347008</v>
      </c>
      <c r="AT908" s="19">
        <v>2.8384285714285724</v>
      </c>
      <c r="AU908" s="19">
        <v>-0.23299999999999699</v>
      </c>
      <c r="AV908" s="19">
        <v>-2.8921836734693862</v>
      </c>
      <c r="AW908" s="44">
        <v>-4.4044285714285714</v>
      </c>
      <c r="AX908" s="13"/>
      <c r="AY908" s="13"/>
    </row>
    <row r="909" spans="1:51" ht="15" x14ac:dyDescent="0.25">
      <c r="A909" s="4"/>
      <c r="B909" s="62"/>
      <c r="C909" s="62"/>
      <c r="D909" s="64" t="s">
        <v>473</v>
      </c>
      <c r="E909" s="65" t="s">
        <v>1122</v>
      </c>
      <c r="F909" s="78"/>
      <c r="G909" s="66"/>
      <c r="H909" s="95"/>
      <c r="I909" s="57">
        <v>6.833326530612247</v>
      </c>
      <c r="J909" s="19">
        <v>6.436387755102043</v>
      </c>
      <c r="K909" s="19">
        <v>5.9945510204081636</v>
      </c>
      <c r="L909" s="19">
        <v>5.3925102040816384</v>
      </c>
      <c r="M909" s="19">
        <v>5.1016938775510177</v>
      </c>
      <c r="N909" s="19">
        <v>4.5843469387755107</v>
      </c>
      <c r="O909" s="19">
        <v>3.7823061224489862</v>
      </c>
      <c r="P909" s="19">
        <v>2.8802653061224497</v>
      </c>
      <c r="Q909" s="19">
        <v>1.9772040816326566</v>
      </c>
      <c r="R909" s="19">
        <v>1.303734693877562</v>
      </c>
      <c r="S909" s="19">
        <v>-2.2697346938775524</v>
      </c>
      <c r="T909" s="19">
        <v>-4.7983061224489774</v>
      </c>
      <c r="U909" s="44">
        <v>-6.8207551020408133</v>
      </c>
      <c r="V909" s="19"/>
      <c r="W909" s="57">
        <v>12.797612244897957</v>
      </c>
      <c r="X909" s="19">
        <v>12.466999999999999</v>
      </c>
      <c r="Y909" s="19">
        <v>12.099653061224489</v>
      </c>
      <c r="Z909" s="19">
        <v>11.63638775510204</v>
      </c>
      <c r="AA909" s="19">
        <v>11.449653061224492</v>
      </c>
      <c r="AB909" s="19">
        <v>11.022102040816327</v>
      </c>
      <c r="AC909" s="19">
        <v>10.448632653061226</v>
      </c>
      <c r="AD909" s="19">
        <v>9.7772040816326538</v>
      </c>
      <c r="AE909" s="19">
        <v>9.0935306122448996</v>
      </c>
      <c r="AF909" s="19">
        <v>8.608836734693881</v>
      </c>
      <c r="AG909" s="19">
        <v>5.910877551020409</v>
      </c>
      <c r="AH909" s="19">
        <v>3.0680204081632674</v>
      </c>
      <c r="AI909" s="44">
        <v>-1.1483061224489752</v>
      </c>
      <c r="AJ909" s="19"/>
      <c r="AK909" s="57">
        <v>8.0996530612244921</v>
      </c>
      <c r="AL909" s="19">
        <v>7.6894489795918375</v>
      </c>
      <c r="AM909" s="19">
        <v>7.2425102040816327</v>
      </c>
      <c r="AN909" s="19">
        <v>6.6588367346938782</v>
      </c>
      <c r="AO909" s="19">
        <v>6.4486326530612281</v>
      </c>
      <c r="AP909" s="19">
        <v>5.9374081632653102</v>
      </c>
      <c r="AQ909" s="19">
        <v>5.1782244897959195</v>
      </c>
      <c r="AR909" s="19">
        <v>4.3108775510204076</v>
      </c>
      <c r="AS909" s="19">
        <v>3.4465918367347008</v>
      </c>
      <c r="AT909" s="19">
        <v>2.8384285714285724</v>
      </c>
      <c r="AU909" s="19">
        <v>-0.23299999999999699</v>
      </c>
      <c r="AV909" s="19">
        <v>-2.3870816326530608</v>
      </c>
      <c r="AW909" s="44">
        <v>-4.1370816326530608</v>
      </c>
      <c r="AX909" s="13"/>
      <c r="AY909" s="13"/>
    </row>
    <row r="910" spans="1:51" ht="15" x14ac:dyDescent="0.25">
      <c r="A910" s="4"/>
      <c r="B910" s="62"/>
      <c r="C910" s="62"/>
      <c r="D910" s="64" t="s">
        <v>473</v>
      </c>
      <c r="E910" s="65" t="s">
        <v>1123</v>
      </c>
      <c r="F910" s="78"/>
      <c r="G910" s="66"/>
      <c r="H910" s="95"/>
      <c r="I910" s="57">
        <v>7.0312857142857155</v>
      </c>
      <c r="J910" s="19">
        <v>6.7159795918367351</v>
      </c>
      <c r="K910" s="19">
        <v>6.384346938775515</v>
      </c>
      <c r="L910" s="19">
        <v>5.9425102040816355</v>
      </c>
      <c r="M910" s="19">
        <v>5.4129183673469434</v>
      </c>
      <c r="N910" s="19">
        <v>4.9486326530612246</v>
      </c>
      <c r="O910" s="19">
        <v>4.5231224489795991</v>
      </c>
      <c r="P910" s="19">
        <v>3.7578163265306124</v>
      </c>
      <c r="Q910" s="19">
        <v>2.9557755102040808</v>
      </c>
      <c r="R910" s="19">
        <v>2.1333265306122478</v>
      </c>
      <c r="S910" s="19">
        <v>-2.2676938775510145</v>
      </c>
      <c r="T910" s="19">
        <v>-5.3197346938775532</v>
      </c>
      <c r="U910" s="44">
        <v>-7.1146326530612214</v>
      </c>
      <c r="V910" s="19"/>
      <c r="W910" s="57">
        <v>13.004755102040814</v>
      </c>
      <c r="X910" s="19">
        <v>12.775163265306123</v>
      </c>
      <c r="Y910" s="19">
        <v>12.552714285714288</v>
      </c>
      <c r="Z910" s="19">
        <v>12.286387755102041</v>
      </c>
      <c r="AA910" s="19">
        <v>11.959857142857144</v>
      </c>
      <c r="AB910" s="19">
        <v>11.648632653061222</v>
      </c>
      <c r="AC910" s="19">
        <v>11.482306122448982</v>
      </c>
      <c r="AD910" s="19">
        <v>11.040469387755101</v>
      </c>
      <c r="AE910" s="19">
        <v>10.577204081632651</v>
      </c>
      <c r="AF910" s="19">
        <v>10.090469387755103</v>
      </c>
      <c r="AG910" s="19">
        <v>7.6823061224489777</v>
      </c>
      <c r="AH910" s="19">
        <v>6.2333265306122492</v>
      </c>
      <c r="AI910" s="44">
        <v>5.5057755102040851</v>
      </c>
      <c r="AJ910" s="19"/>
      <c r="AK910" s="57">
        <v>8.3292448979591835</v>
      </c>
      <c r="AL910" s="19">
        <v>8.0006734693877561</v>
      </c>
      <c r="AM910" s="19">
        <v>7.6669999999999998</v>
      </c>
      <c r="AN910" s="19">
        <v>7.267000000000003</v>
      </c>
      <c r="AO910" s="19">
        <v>6.7741428571428628</v>
      </c>
      <c r="AP910" s="19">
        <v>6.3200612244897982</v>
      </c>
      <c r="AQ910" s="19">
        <v>5.9955714285714272</v>
      </c>
      <c r="AR910" s="19">
        <v>5.287408163265308</v>
      </c>
      <c r="AS910" s="19">
        <v>4.5455714285714279</v>
      </c>
      <c r="AT910" s="19">
        <v>3.7751632653061264</v>
      </c>
      <c r="AU910" s="19">
        <v>-0.20340816326530842</v>
      </c>
      <c r="AV910" s="19">
        <v>-2.8921836734693862</v>
      </c>
      <c r="AW910" s="44">
        <v>-4.4044285714285714</v>
      </c>
      <c r="AX910" s="13"/>
      <c r="AY910" s="13"/>
    </row>
    <row r="911" spans="1:51" ht="15" x14ac:dyDescent="0.25">
      <c r="A911" s="4"/>
      <c r="B911" s="62"/>
      <c r="C911" s="62"/>
      <c r="D911" s="64" t="s">
        <v>473</v>
      </c>
      <c r="E911" s="65" t="s">
        <v>1124</v>
      </c>
      <c r="F911" s="78"/>
      <c r="G911" s="66"/>
      <c r="H911" s="95"/>
      <c r="I911" s="57">
        <v>7.023122448979592</v>
      </c>
      <c r="J911" s="19">
        <v>6.7200612244897968</v>
      </c>
      <c r="K911" s="19">
        <v>6.4027142857142856</v>
      </c>
      <c r="L911" s="19">
        <v>5.9833265306122456</v>
      </c>
      <c r="M911" s="19">
        <v>5.4751632653061257</v>
      </c>
      <c r="N911" s="19">
        <v>5.0404693877551026</v>
      </c>
      <c r="O911" s="19">
        <v>4.7302653061224547</v>
      </c>
      <c r="P911" s="19">
        <v>4.0710816326530654</v>
      </c>
      <c r="Q911" s="19">
        <v>3.390469387755104</v>
      </c>
      <c r="R911" s="19">
        <v>2.6874081632653102</v>
      </c>
      <c r="S911" s="19">
        <v>-1.0789183673469402</v>
      </c>
      <c r="T911" s="19">
        <v>-3.6003469387755089</v>
      </c>
      <c r="U911" s="44">
        <v>-4.7707551020408161</v>
      </c>
      <c r="V911" s="19"/>
      <c r="W911" s="57">
        <v>12.954755102040815</v>
      </c>
      <c r="X911" s="19">
        <v>12.697612244897959</v>
      </c>
      <c r="Y911" s="19">
        <v>12.427204081632656</v>
      </c>
      <c r="Z911" s="19">
        <v>12.127204081632653</v>
      </c>
      <c r="AA911" s="19">
        <v>11.750673469387756</v>
      </c>
      <c r="AB911" s="19">
        <v>11.390469387755099</v>
      </c>
      <c r="AC911" s="19">
        <v>11.204755102040817</v>
      </c>
      <c r="AD911" s="19">
        <v>10.729244897959182</v>
      </c>
      <c r="AE911" s="19">
        <v>10.223122448979593</v>
      </c>
      <c r="AF911" s="19">
        <v>9.6894489795918357</v>
      </c>
      <c r="AG911" s="19">
        <v>6.6129183673469427</v>
      </c>
      <c r="AH911" s="19">
        <v>3.7057755102040808</v>
      </c>
      <c r="AI911" s="44">
        <v>-0.15442857142856781</v>
      </c>
      <c r="AJ911" s="19"/>
      <c r="AK911" s="57">
        <v>8.3169999999999966</v>
      </c>
      <c r="AL911" s="19">
        <v>8.0047551020408161</v>
      </c>
      <c r="AM911" s="19">
        <v>7.6833265306122449</v>
      </c>
      <c r="AN911" s="19">
        <v>7.3047551020408186</v>
      </c>
      <c r="AO911" s="19">
        <v>6.8323061224489798</v>
      </c>
      <c r="AP911" s="19">
        <v>6.4047551020408164</v>
      </c>
      <c r="AQ911" s="19">
        <v>6.1843469387755121</v>
      </c>
      <c r="AR911" s="19">
        <v>5.5710816326530654</v>
      </c>
      <c r="AS911" s="19">
        <v>4.933326530612252</v>
      </c>
      <c r="AT911" s="19">
        <v>4.2741428571428557</v>
      </c>
      <c r="AU911" s="19">
        <v>0.86802040816326453</v>
      </c>
      <c r="AV911" s="19">
        <v>-1.2687142857142888</v>
      </c>
      <c r="AW911" s="44">
        <v>-2.2891224489795938</v>
      </c>
      <c r="AX911" s="13"/>
      <c r="AY911" s="13"/>
    </row>
    <row r="912" spans="1:51" ht="15" x14ac:dyDescent="0.25">
      <c r="A912" s="4"/>
      <c r="B912" s="62"/>
      <c r="C912" s="62"/>
      <c r="D912" s="64" t="s">
        <v>473</v>
      </c>
      <c r="E912" s="65" t="s">
        <v>1125</v>
      </c>
      <c r="F912" s="78"/>
      <c r="G912" s="66"/>
      <c r="H912" s="95"/>
      <c r="I912" s="57">
        <v>7.1588367346938782</v>
      </c>
      <c r="J912" s="19">
        <v>6.9384285714285703</v>
      </c>
      <c r="K912" s="19">
        <v>6.7721020408163284</v>
      </c>
      <c r="L912" s="19">
        <v>6.4516938775510226</v>
      </c>
      <c r="M912" s="19">
        <v>6.1384285714285767</v>
      </c>
      <c r="N912" s="19">
        <v>5.8710816326530662</v>
      </c>
      <c r="O912" s="19">
        <v>5.5843469387755178</v>
      </c>
      <c r="P912" s="19">
        <v>5.2272040816326601</v>
      </c>
      <c r="Q912" s="19">
        <v>5.2435306122449035</v>
      </c>
      <c r="R912" s="19">
        <v>4.9118979591836762</v>
      </c>
      <c r="S912" s="19">
        <v>2.5323061224489862</v>
      </c>
      <c r="T912" s="19">
        <v>-2.5857142857137916E-2</v>
      </c>
      <c r="U912" s="44">
        <v>-2.3942244897959171</v>
      </c>
      <c r="V912" s="19"/>
      <c r="W912" s="57">
        <v>13.022102040816327</v>
      </c>
      <c r="X912" s="19">
        <v>12.78434693877551</v>
      </c>
      <c r="Y912" s="19">
        <v>12.597612244897958</v>
      </c>
      <c r="Z912" s="19">
        <v>12.32108163265306</v>
      </c>
      <c r="AA912" s="19">
        <v>12.042510204081635</v>
      </c>
      <c r="AB912" s="19">
        <v>11.745571428571427</v>
      </c>
      <c r="AC912" s="19">
        <v>11.398632653061224</v>
      </c>
      <c r="AD912" s="19">
        <v>10.981285714285715</v>
      </c>
      <c r="AE912" s="19">
        <v>10.855775510204083</v>
      </c>
      <c r="AF912" s="19">
        <v>10.435367346938776</v>
      </c>
      <c r="AG912" s="19">
        <v>7.3965918367346948</v>
      </c>
      <c r="AH912" s="19">
        <v>2.7088367346938824</v>
      </c>
      <c r="AI912" s="44">
        <v>-5.1534081632653077</v>
      </c>
      <c r="AJ912" s="19"/>
      <c r="AK912" s="57">
        <v>8.4414897959183683</v>
      </c>
      <c r="AL912" s="19">
        <v>8.1965918367346919</v>
      </c>
      <c r="AM912" s="19">
        <v>8.0261836734693901</v>
      </c>
      <c r="AN912" s="19">
        <v>7.7261836734693894</v>
      </c>
      <c r="AO912" s="19">
        <v>7.4455714285714301</v>
      </c>
      <c r="AP912" s="19">
        <v>7.1772040816326523</v>
      </c>
      <c r="AQ912" s="19">
        <v>6.8874081632653095</v>
      </c>
      <c r="AR912" s="19">
        <v>6.5261836734693937</v>
      </c>
      <c r="AS912" s="19">
        <v>6.5935306122449013</v>
      </c>
      <c r="AT912" s="19">
        <v>6.2680204081632667</v>
      </c>
      <c r="AU912" s="19">
        <v>3.9751632653061257</v>
      </c>
      <c r="AV912" s="19">
        <v>1.7057755102040844</v>
      </c>
      <c r="AW912" s="44">
        <v>-0.30544897959183714</v>
      </c>
      <c r="AX912" s="13"/>
      <c r="AY912" s="13"/>
    </row>
    <row r="913" spans="1:51" ht="15" x14ac:dyDescent="0.25">
      <c r="A913" s="4"/>
      <c r="B913" s="62" t="s">
        <v>213</v>
      </c>
      <c r="C913" s="62" t="s">
        <v>214</v>
      </c>
      <c r="D913" s="62" t="s">
        <v>475</v>
      </c>
      <c r="E913" s="66" t="s">
        <v>29</v>
      </c>
      <c r="F913" s="77" t="s">
        <v>476</v>
      </c>
      <c r="G913" s="63" t="s">
        <v>524</v>
      </c>
      <c r="H913" s="94">
        <v>5.9459999999999997</v>
      </c>
      <c r="I913" s="57">
        <v>14.061836734693879</v>
      </c>
      <c r="J913" s="19">
        <v>13.563877551020409</v>
      </c>
      <c r="K913" s="19">
        <v>13.193469387755099</v>
      </c>
      <c r="L913" s="19">
        <v>12.828163265306118</v>
      </c>
      <c r="M913" s="19">
        <v>12.304693877551014</v>
      </c>
      <c r="N913" s="19">
        <v>11.279522448979591</v>
      </c>
      <c r="O913" s="19">
        <v>11.122379591836729</v>
      </c>
      <c r="P913" s="19">
        <v>10.672379591836732</v>
      </c>
      <c r="Q913" s="19">
        <v>10.327481632653059</v>
      </c>
      <c r="R913" s="19">
        <v>10.073399999999998</v>
      </c>
      <c r="S913" s="19">
        <v>8.7397265306122431</v>
      </c>
      <c r="T913" s="19">
        <v>7.9621755102040801</v>
      </c>
      <c r="U913" s="44">
        <v>7.4336040816326534</v>
      </c>
      <c r="V913" s="19"/>
      <c r="W913" s="57">
        <v>15.396938775510202</v>
      </c>
      <c r="X913" s="19">
        <v>15.059183673469384</v>
      </c>
      <c r="Y913" s="19">
        <v>14.799999999999997</v>
      </c>
      <c r="Z913" s="19">
        <v>14.575510204081629</v>
      </c>
      <c r="AA913" s="19">
        <v>14.240816326530609</v>
      </c>
      <c r="AB913" s="19">
        <v>13.447277551020408</v>
      </c>
      <c r="AC913" s="19">
        <v>13.504420408163261</v>
      </c>
      <c r="AD913" s="19">
        <v>13.195236734693877</v>
      </c>
      <c r="AE913" s="19">
        <v>12.929930612244897</v>
      </c>
      <c r="AF913" s="19">
        <v>12.782991836734693</v>
      </c>
      <c r="AG913" s="19">
        <v>11.9034</v>
      </c>
      <c r="AH913" s="19">
        <v>10.699318367346937</v>
      </c>
      <c r="AI913" s="44">
        <v>7.7901346938775475</v>
      </c>
      <c r="AJ913" s="19"/>
      <c r="AK913" s="57">
        <v>15.231224489795915</v>
      </c>
      <c r="AL913" s="19">
        <v>14.772040816326527</v>
      </c>
      <c r="AM913" s="19">
        <v>14.410816326530609</v>
      </c>
      <c r="AN913" s="19">
        <v>14.067959183673466</v>
      </c>
      <c r="AO913" s="19">
        <v>13.583265306122446</v>
      </c>
      <c r="AP913" s="19">
        <v>12.613195918367344</v>
      </c>
      <c r="AQ913" s="19">
        <v>12.538706122448978</v>
      </c>
      <c r="AR913" s="19">
        <v>12.094828571428566</v>
      </c>
      <c r="AS913" s="19">
        <v>11.734624489795916</v>
      </c>
      <c r="AT913" s="19">
        <v>11.505032653061221</v>
      </c>
      <c r="AU913" s="19">
        <v>10.393808163265302</v>
      </c>
      <c r="AV913" s="19">
        <v>9.7285020408163234</v>
      </c>
      <c r="AW913" s="44">
        <v>9.3111551020408143</v>
      </c>
      <c r="AX913" s="13"/>
      <c r="AY913" s="13"/>
    </row>
    <row r="914" spans="1:51" ht="15" x14ac:dyDescent="0.25">
      <c r="A914" s="4"/>
      <c r="B914" s="62"/>
      <c r="C914" s="62"/>
      <c r="D914" s="64" t="s">
        <v>475</v>
      </c>
      <c r="E914" s="65" t="s">
        <v>1122</v>
      </c>
      <c r="F914" s="78"/>
      <c r="G914" s="66"/>
      <c r="H914" s="95"/>
      <c r="I914" s="57">
        <v>14.061836734693879</v>
      </c>
      <c r="J914" s="19">
        <v>13.563877551020409</v>
      </c>
      <c r="K914" s="19">
        <v>13.193469387755099</v>
      </c>
      <c r="L914" s="19">
        <v>12.828163265306118</v>
      </c>
      <c r="M914" s="19">
        <v>12.304693877551014</v>
      </c>
      <c r="N914" s="19">
        <v>11.279522448979591</v>
      </c>
      <c r="O914" s="19">
        <v>11.122379591836729</v>
      </c>
      <c r="P914" s="19">
        <v>10.672379591836732</v>
      </c>
      <c r="Q914" s="19">
        <v>10.327481632653059</v>
      </c>
      <c r="R914" s="19">
        <v>10.073399999999998</v>
      </c>
      <c r="S914" s="19">
        <v>8.7397265306122431</v>
      </c>
      <c r="T914" s="19">
        <v>8.0274816326530605</v>
      </c>
      <c r="U914" s="44">
        <v>7.5856448979591864</v>
      </c>
      <c r="V914" s="19"/>
      <c r="W914" s="57">
        <v>15.396938775510202</v>
      </c>
      <c r="X914" s="19">
        <v>15.059183673469384</v>
      </c>
      <c r="Y914" s="19">
        <v>14.799999999999997</v>
      </c>
      <c r="Z914" s="19">
        <v>14.575510204081629</v>
      </c>
      <c r="AA914" s="19">
        <v>14.240816326530609</v>
      </c>
      <c r="AB914" s="19">
        <v>13.447277551020408</v>
      </c>
      <c r="AC914" s="19">
        <v>13.504420408163261</v>
      </c>
      <c r="AD914" s="19">
        <v>13.195236734693877</v>
      </c>
      <c r="AE914" s="19">
        <v>12.929930612244897</v>
      </c>
      <c r="AF914" s="19">
        <v>12.782991836734693</v>
      </c>
      <c r="AG914" s="19">
        <v>11.9034</v>
      </c>
      <c r="AH914" s="19">
        <v>10.964624489795918</v>
      </c>
      <c r="AI914" s="44">
        <v>9.5340122448979585</v>
      </c>
      <c r="AJ914" s="19"/>
      <c r="AK914" s="57">
        <v>15.231224489795915</v>
      </c>
      <c r="AL914" s="19">
        <v>14.772040816326527</v>
      </c>
      <c r="AM914" s="19">
        <v>14.410816326530609</v>
      </c>
      <c r="AN914" s="19">
        <v>14.067959183673466</v>
      </c>
      <c r="AO914" s="19">
        <v>13.583265306122446</v>
      </c>
      <c r="AP914" s="19">
        <v>12.613195918367344</v>
      </c>
      <c r="AQ914" s="19">
        <v>12.538706122448978</v>
      </c>
      <c r="AR914" s="19">
        <v>12.094828571428566</v>
      </c>
      <c r="AS914" s="19">
        <v>11.734624489795916</v>
      </c>
      <c r="AT914" s="19">
        <v>11.505032653061221</v>
      </c>
      <c r="AU914" s="19">
        <v>10.393808163265302</v>
      </c>
      <c r="AV914" s="19">
        <v>9.8070734693877508</v>
      </c>
      <c r="AW914" s="44">
        <v>9.4397265306122442</v>
      </c>
      <c r="AX914" s="13"/>
      <c r="AY914" s="13"/>
    </row>
    <row r="915" spans="1:51" ht="15" x14ac:dyDescent="0.25">
      <c r="A915" s="4"/>
      <c r="B915" s="62"/>
      <c r="C915" s="62"/>
      <c r="D915" s="64" t="s">
        <v>475</v>
      </c>
      <c r="E915" s="65" t="s">
        <v>1123</v>
      </c>
      <c r="F915" s="78"/>
      <c r="G915" s="66"/>
      <c r="H915" s="95"/>
      <c r="I915" s="57">
        <v>14.13734693877551</v>
      </c>
      <c r="J915" s="19">
        <v>13.65469387755102</v>
      </c>
      <c r="K915" s="19">
        <v>13.326122448979589</v>
      </c>
      <c r="L915" s="19">
        <v>12.996530612244896</v>
      </c>
      <c r="M915" s="19">
        <v>12.525102040816323</v>
      </c>
      <c r="N915" s="19">
        <v>11.589726530612243</v>
      </c>
      <c r="O915" s="19">
        <v>11.190746938775511</v>
      </c>
      <c r="P915" s="19">
        <v>10.754012244897959</v>
      </c>
      <c r="Q915" s="19">
        <v>10.409114285714287</v>
      </c>
      <c r="R915" s="19">
        <v>10.345848979591835</v>
      </c>
      <c r="S915" s="19">
        <v>8.8305428571428557</v>
      </c>
      <c r="T915" s="19">
        <v>7.9621755102040801</v>
      </c>
      <c r="U915" s="44">
        <v>7.4336040816326534</v>
      </c>
      <c r="V915" s="19"/>
      <c r="W915" s="57">
        <v>15.505102040816324</v>
      </c>
      <c r="X915" s="19">
        <v>15.203061224489794</v>
      </c>
      <c r="Y915" s="19">
        <v>15.013265306122445</v>
      </c>
      <c r="Z915" s="19">
        <v>14.844897959183672</v>
      </c>
      <c r="AA915" s="19">
        <v>14.588775510204078</v>
      </c>
      <c r="AB915" s="19">
        <v>13.922787755102041</v>
      </c>
      <c r="AC915" s="19">
        <v>13.679930612244897</v>
      </c>
      <c r="AD915" s="19">
        <v>13.399318367346936</v>
      </c>
      <c r="AE915" s="19">
        <v>13.1534</v>
      </c>
      <c r="AF915" s="19">
        <v>13.300338775510204</v>
      </c>
      <c r="AG915" s="19">
        <v>12.442175510204079</v>
      </c>
      <c r="AH915" s="19">
        <v>12.059522448979591</v>
      </c>
      <c r="AI915" s="44">
        <v>11.848297959183672</v>
      </c>
      <c r="AJ915" s="19"/>
      <c r="AK915" s="57">
        <v>15.344489795918363</v>
      </c>
      <c r="AL915" s="19">
        <v>14.914897959183671</v>
      </c>
      <c r="AM915" s="19">
        <v>14.61489795918367</v>
      </c>
      <c r="AN915" s="19">
        <v>14.329183673469386</v>
      </c>
      <c r="AO915" s="19">
        <v>13.917959183673466</v>
      </c>
      <c r="AP915" s="19">
        <v>13.065236734693876</v>
      </c>
      <c r="AQ915" s="19">
        <v>12.686665306122448</v>
      </c>
      <c r="AR915" s="19">
        <v>12.262175510204079</v>
      </c>
      <c r="AS915" s="19">
        <v>11.901971428571427</v>
      </c>
      <c r="AT915" s="19">
        <v>11.924420408163263</v>
      </c>
      <c r="AU915" s="19">
        <v>10.478502040816325</v>
      </c>
      <c r="AV915" s="19">
        <v>9.7285020408163234</v>
      </c>
      <c r="AW915" s="44">
        <v>9.3111551020408143</v>
      </c>
      <c r="AX915" s="13"/>
      <c r="AY915" s="13"/>
    </row>
    <row r="916" spans="1:51" ht="15" x14ac:dyDescent="0.25">
      <c r="A916" s="4"/>
      <c r="B916" s="62"/>
      <c r="C916" s="62"/>
      <c r="D916" s="64" t="s">
        <v>475</v>
      </c>
      <c r="E916" s="65" t="s">
        <v>1124</v>
      </c>
      <c r="F916" s="78"/>
      <c r="G916" s="66"/>
      <c r="H916" s="95"/>
      <c r="I916" s="57">
        <v>14.151632653061222</v>
      </c>
      <c r="J916" s="19">
        <v>13.688367346938772</v>
      </c>
      <c r="K916" s="19">
        <v>13.344489795918367</v>
      </c>
      <c r="L916" s="19">
        <v>13.025102040816325</v>
      </c>
      <c r="M916" s="19">
        <v>12.565918367346939</v>
      </c>
      <c r="N916" s="19">
        <v>11.638706122448978</v>
      </c>
      <c r="O916" s="19">
        <v>11.275440816326531</v>
      </c>
      <c r="P916" s="19">
        <v>10.879522448979593</v>
      </c>
      <c r="Q916" s="19">
        <v>10.574420408163265</v>
      </c>
      <c r="R916" s="19">
        <v>10.547889795918367</v>
      </c>
      <c r="S916" s="19">
        <v>9.066257142857145</v>
      </c>
      <c r="T916" s="19">
        <v>8.3601346938775514</v>
      </c>
      <c r="U916" s="44">
        <v>8.0438081632653056</v>
      </c>
      <c r="V916" s="19"/>
      <c r="W916" s="57">
        <v>15.502040816326531</v>
      </c>
      <c r="X916" s="19">
        <v>15.205102040816325</v>
      </c>
      <c r="Y916" s="19">
        <v>14.993877551020404</v>
      </c>
      <c r="Z916" s="19">
        <v>14.821428571428569</v>
      </c>
      <c r="AA916" s="19">
        <v>14.557142857142853</v>
      </c>
      <c r="AB916" s="19">
        <v>13.884012244897958</v>
      </c>
      <c r="AC916" s="19">
        <v>13.643195918367345</v>
      </c>
      <c r="AD916" s="19">
        <v>13.363604081632651</v>
      </c>
      <c r="AE916" s="19">
        <v>13.106461224489793</v>
      </c>
      <c r="AF916" s="19">
        <v>13.251359183673467</v>
      </c>
      <c r="AG916" s="19">
        <v>12.125848979591833</v>
      </c>
      <c r="AH916" s="19">
        <v>11.174828571428568</v>
      </c>
      <c r="AI916" s="44">
        <v>9.8064612244897944</v>
      </c>
      <c r="AJ916" s="19"/>
      <c r="AK916" s="57">
        <v>15.354693877551018</v>
      </c>
      <c r="AL916" s="19">
        <v>14.943469387755099</v>
      </c>
      <c r="AM916" s="19">
        <v>14.633265306122448</v>
      </c>
      <c r="AN916" s="19">
        <v>14.355714285714283</v>
      </c>
      <c r="AO916" s="19">
        <v>13.954693877551017</v>
      </c>
      <c r="AP916" s="19">
        <v>13.115236734693875</v>
      </c>
      <c r="AQ916" s="19">
        <v>12.768297959183672</v>
      </c>
      <c r="AR916" s="19">
        <v>12.379522448979589</v>
      </c>
      <c r="AS916" s="19">
        <v>12.050951020408162</v>
      </c>
      <c r="AT916" s="19">
        <v>12.10605306122449</v>
      </c>
      <c r="AU916" s="19">
        <v>10.727481632653058</v>
      </c>
      <c r="AV916" s="19">
        <v>10.149930612244892</v>
      </c>
      <c r="AW916" s="44">
        <v>9.8989102040816306</v>
      </c>
      <c r="AX916" s="13"/>
      <c r="AY916" s="13"/>
    </row>
    <row r="917" spans="1:51" ht="15" x14ac:dyDescent="0.25">
      <c r="A917" s="4"/>
      <c r="B917" s="62"/>
      <c r="C917" s="62"/>
      <c r="D917" s="64" t="s">
        <v>475</v>
      </c>
      <c r="E917" s="65" t="s">
        <v>1125</v>
      </c>
      <c r="F917" s="78"/>
      <c r="G917" s="66"/>
      <c r="H917" s="95"/>
      <c r="I917" s="57">
        <v>14.207755102040814</v>
      </c>
      <c r="J917" s="19">
        <v>13.794489795918368</v>
      </c>
      <c r="K917" s="19">
        <v>13.515918367346938</v>
      </c>
      <c r="L917" s="19">
        <v>13.259795918367347</v>
      </c>
      <c r="M917" s="19">
        <v>12.893469387755102</v>
      </c>
      <c r="N917" s="19">
        <v>12.041767346938778</v>
      </c>
      <c r="O917" s="19">
        <v>11.798910204081631</v>
      </c>
      <c r="P917" s="19">
        <v>11.566257142857143</v>
      </c>
      <c r="Q917" s="19">
        <v>11.38462448979592</v>
      </c>
      <c r="R917" s="19">
        <v>11.198910204081635</v>
      </c>
      <c r="S917" s="19">
        <v>10.422379591836734</v>
      </c>
      <c r="T917" s="19">
        <v>9.4540122448979584</v>
      </c>
      <c r="U917" s="44">
        <v>8.5682979591836741</v>
      </c>
      <c r="V917" s="19"/>
      <c r="W917" s="57">
        <v>15.534693877551017</v>
      </c>
      <c r="X917" s="19">
        <v>15.257142857142854</v>
      </c>
      <c r="Y917" s="19">
        <v>15.085714285714282</v>
      </c>
      <c r="Z917" s="19">
        <v>14.943877551020407</v>
      </c>
      <c r="AA917" s="19">
        <v>14.724489795918364</v>
      </c>
      <c r="AB917" s="19">
        <v>14.055440816326529</v>
      </c>
      <c r="AC917" s="19">
        <v>13.85952244897959</v>
      </c>
      <c r="AD917" s="19">
        <v>13.693195918367346</v>
      </c>
      <c r="AE917" s="19">
        <v>13.502379591836734</v>
      </c>
      <c r="AF917" s="19">
        <v>13.305440816326531</v>
      </c>
      <c r="AG917" s="19">
        <v>12.424828571428572</v>
      </c>
      <c r="AH917" s="19">
        <v>10.699318367346937</v>
      </c>
      <c r="AI917" s="44">
        <v>7.7901346938775475</v>
      </c>
      <c r="AJ917" s="19"/>
      <c r="AK917" s="57">
        <v>15.411836734693875</v>
      </c>
      <c r="AL917" s="19">
        <v>15.046530612244895</v>
      </c>
      <c r="AM917" s="19">
        <v>14.799591836734692</v>
      </c>
      <c r="AN917" s="19">
        <v>14.587346938775507</v>
      </c>
      <c r="AO917" s="19">
        <v>14.273061224489794</v>
      </c>
      <c r="AP917" s="19">
        <v>13.488706122448976</v>
      </c>
      <c r="AQ917" s="19">
        <v>13.256053061224486</v>
      </c>
      <c r="AR917" s="19">
        <v>13.040746938775508</v>
      </c>
      <c r="AS917" s="19">
        <v>12.837685714285712</v>
      </c>
      <c r="AT917" s="19">
        <v>12.628502040816324</v>
      </c>
      <c r="AU917" s="19">
        <v>11.879522448979589</v>
      </c>
      <c r="AV917" s="19">
        <v>11.01421632653061</v>
      </c>
      <c r="AW917" s="44">
        <v>10.281563265306119</v>
      </c>
      <c r="AX917" s="13"/>
      <c r="AY917" s="13"/>
    </row>
    <row r="918" spans="1:51" ht="15" x14ac:dyDescent="0.25">
      <c r="A918" s="4"/>
      <c r="B918" s="62" t="s">
        <v>31</v>
      </c>
      <c r="C918" s="62" t="s">
        <v>39</v>
      </c>
      <c r="D918" s="62" t="s">
        <v>477</v>
      </c>
      <c r="E918" s="66" t="s">
        <v>29</v>
      </c>
      <c r="F918" s="77" t="s">
        <v>478</v>
      </c>
      <c r="G918" s="63" t="s">
        <v>524</v>
      </c>
      <c r="H918" s="94">
        <v>0.13300000000000001</v>
      </c>
      <c r="I918" s="57">
        <v>2.4857142857142849</v>
      </c>
      <c r="J918" s="19">
        <v>2.4683673469387752</v>
      </c>
      <c r="K918" s="19">
        <v>2.4489795918367347</v>
      </c>
      <c r="L918" s="19">
        <v>2.4234693877551035</v>
      </c>
      <c r="M918" s="19">
        <v>2.4020408163265303</v>
      </c>
      <c r="N918" s="19">
        <v>2.3755102040816336</v>
      </c>
      <c r="O918" s="19">
        <v>2.3428571428571416</v>
      </c>
      <c r="P918" s="19">
        <v>2.2999999999999998</v>
      </c>
      <c r="Q918" s="19">
        <v>2.2724489795918368</v>
      </c>
      <c r="R918" s="19">
        <v>2.2469387755102037</v>
      </c>
      <c r="S918" s="19">
        <v>2.1418367346938787</v>
      </c>
      <c r="T918" s="19">
        <v>2.1061224489795913</v>
      </c>
      <c r="U918" s="44">
        <v>2.0724489795918366</v>
      </c>
      <c r="V918" s="19"/>
      <c r="W918" s="57">
        <v>1.5061224489795917</v>
      </c>
      <c r="X918" s="19">
        <v>1.4887755102040821</v>
      </c>
      <c r="Y918" s="19">
        <v>1.4683673469387752</v>
      </c>
      <c r="Z918" s="19">
        <v>1.4438775510204076</v>
      </c>
      <c r="AA918" s="19">
        <v>1.4214285714285717</v>
      </c>
      <c r="AB918" s="19">
        <v>1.3948979591836741</v>
      </c>
      <c r="AC918" s="19">
        <v>1.3622448979591839</v>
      </c>
      <c r="AD918" s="19">
        <v>1.3173469387755103</v>
      </c>
      <c r="AE918" s="19">
        <v>1.2877551020408173</v>
      </c>
      <c r="AF918" s="19">
        <v>1.2622448979591843</v>
      </c>
      <c r="AG918" s="19">
        <v>1.1091836734693867</v>
      </c>
      <c r="AH918" s="19">
        <v>0.96428571428571441</v>
      </c>
      <c r="AI918" s="44">
        <v>0.61530612244897931</v>
      </c>
      <c r="AJ918" s="19"/>
      <c r="AK918" s="57">
        <v>0.97346938775510239</v>
      </c>
      <c r="AL918" s="19">
        <v>0.94183673469387763</v>
      </c>
      <c r="AM918" s="19">
        <v>0.90714285714285658</v>
      </c>
      <c r="AN918" s="19">
        <v>0.85918367346938762</v>
      </c>
      <c r="AO918" s="19">
        <v>0.82653061224489743</v>
      </c>
      <c r="AP918" s="19">
        <v>0.77142857142857135</v>
      </c>
      <c r="AQ918" s="19">
        <v>0.70408163265306012</v>
      </c>
      <c r="AR918" s="19">
        <v>0.61530612244897931</v>
      </c>
      <c r="AS918" s="19">
        <v>0.56836734693877489</v>
      </c>
      <c r="AT918" s="19">
        <v>0.52448979591836764</v>
      </c>
      <c r="AU918" s="19">
        <v>0.33673469387755084</v>
      </c>
      <c r="AV918" s="19">
        <v>0.27142857142857135</v>
      </c>
      <c r="AW918" s="44">
        <v>0.20918367346938815</v>
      </c>
      <c r="AX918" s="13"/>
      <c r="AY918" s="13"/>
    </row>
    <row r="919" spans="1:51" ht="15" x14ac:dyDescent="0.25">
      <c r="A919" s="4"/>
      <c r="B919" s="62"/>
      <c r="C919" s="62"/>
      <c r="D919" s="64" t="s">
        <v>477</v>
      </c>
      <c r="E919" s="65" t="s">
        <v>1122</v>
      </c>
      <c r="F919" s="78"/>
      <c r="G919" s="66"/>
      <c r="H919" s="95"/>
      <c r="I919" s="57">
        <v>2.4857142857142849</v>
      </c>
      <c r="J919" s="19">
        <v>2.4683673469387752</v>
      </c>
      <c r="K919" s="19">
        <v>2.4489795918367347</v>
      </c>
      <c r="L919" s="19">
        <v>2.4234693877551035</v>
      </c>
      <c r="M919" s="19">
        <v>2.4020408163265303</v>
      </c>
      <c r="N919" s="19">
        <v>2.3755102040816336</v>
      </c>
      <c r="O919" s="19">
        <v>2.3428571428571416</v>
      </c>
      <c r="P919" s="19">
        <v>2.2999999999999998</v>
      </c>
      <c r="Q919" s="19">
        <v>2.2724489795918368</v>
      </c>
      <c r="R919" s="19">
        <v>2.2469387755102037</v>
      </c>
      <c r="S919" s="19">
        <v>2.1418367346938787</v>
      </c>
      <c r="T919" s="19">
        <v>2.112244897959183</v>
      </c>
      <c r="U919" s="44">
        <v>2.0989795918367342</v>
      </c>
      <c r="V919" s="19"/>
      <c r="W919" s="57">
        <v>1.5061224489795917</v>
      </c>
      <c r="X919" s="19">
        <v>1.4887755102040821</v>
      </c>
      <c r="Y919" s="19">
        <v>1.4683673469387752</v>
      </c>
      <c r="Z919" s="19">
        <v>1.4438775510204076</v>
      </c>
      <c r="AA919" s="19">
        <v>1.4214285714285717</v>
      </c>
      <c r="AB919" s="19">
        <v>1.3948979591836741</v>
      </c>
      <c r="AC919" s="19">
        <v>1.3622448979591839</v>
      </c>
      <c r="AD919" s="19">
        <v>1.3173469387755103</v>
      </c>
      <c r="AE919" s="19">
        <v>1.2877551020408173</v>
      </c>
      <c r="AF919" s="19">
        <v>1.2622448979591843</v>
      </c>
      <c r="AG919" s="19">
        <v>1.1091836734693867</v>
      </c>
      <c r="AH919" s="19">
        <v>0.99591836734693917</v>
      </c>
      <c r="AI919" s="44">
        <v>0.8357142857142863</v>
      </c>
      <c r="AJ919" s="19"/>
      <c r="AK919" s="57">
        <v>0.97346938775510239</v>
      </c>
      <c r="AL919" s="19">
        <v>0.94183673469387763</v>
      </c>
      <c r="AM919" s="19">
        <v>0.90714285714285658</v>
      </c>
      <c r="AN919" s="19">
        <v>0.85918367346938762</v>
      </c>
      <c r="AO919" s="19">
        <v>0.82653061224489743</v>
      </c>
      <c r="AP919" s="19">
        <v>0.77142857142857135</v>
      </c>
      <c r="AQ919" s="19">
        <v>0.70408163265306012</v>
      </c>
      <c r="AR919" s="19">
        <v>0.61530612244897931</v>
      </c>
      <c r="AS919" s="19">
        <v>0.56836734693877489</v>
      </c>
      <c r="AT919" s="19">
        <v>0.52448979591836764</v>
      </c>
      <c r="AU919" s="19">
        <v>0.33673469387755084</v>
      </c>
      <c r="AV919" s="19">
        <v>0.2765306122448985</v>
      </c>
      <c r="AW919" s="44">
        <v>0.24387755102040831</v>
      </c>
      <c r="AX919" s="13"/>
      <c r="AY919" s="13"/>
    </row>
    <row r="920" spans="1:51" ht="15" x14ac:dyDescent="0.25">
      <c r="A920" s="4"/>
      <c r="B920" s="62"/>
      <c r="C920" s="62"/>
      <c r="D920" s="64" t="s">
        <v>477</v>
      </c>
      <c r="E920" s="65" t="s">
        <v>1123</v>
      </c>
      <c r="F920" s="78"/>
      <c r="G920" s="66"/>
      <c r="H920" s="95"/>
      <c r="I920" s="57">
        <v>2.4989795918367346</v>
      </c>
      <c r="J920" s="19">
        <v>2.4836734693877549</v>
      </c>
      <c r="K920" s="19">
        <v>2.4693877551020398</v>
      </c>
      <c r="L920" s="19">
        <v>2.4489795918367347</v>
      </c>
      <c r="M920" s="19">
        <v>2.431632653061226</v>
      </c>
      <c r="N920" s="19">
        <v>2.4102040816326529</v>
      </c>
      <c r="O920" s="19">
        <v>2.3887755102040806</v>
      </c>
      <c r="P920" s="19">
        <v>2.3561224489795913</v>
      </c>
      <c r="Q920" s="19">
        <v>2.3214285714285712</v>
      </c>
      <c r="R920" s="19">
        <v>2.2877551020408156</v>
      </c>
      <c r="S920" s="19">
        <v>2.156122448979592</v>
      </c>
      <c r="T920" s="19">
        <v>2.1061224489795913</v>
      </c>
      <c r="U920" s="44">
        <v>2.0724489795918366</v>
      </c>
      <c r="V920" s="19"/>
      <c r="W920" s="57">
        <v>1.5173469387755096</v>
      </c>
      <c r="X920" s="19">
        <v>1.5020408163265309</v>
      </c>
      <c r="Y920" s="19">
        <v>1.4877551020408157</v>
      </c>
      <c r="Z920" s="19">
        <v>1.470408163265307</v>
      </c>
      <c r="AA920" s="19">
        <v>1.4540816326530601</v>
      </c>
      <c r="AB920" s="19">
        <v>1.4346938775510205</v>
      </c>
      <c r="AC920" s="19">
        <v>1.4142857142857137</v>
      </c>
      <c r="AD920" s="19">
        <v>1.3826530612244898</v>
      </c>
      <c r="AE920" s="19">
        <v>1.3530612244897977</v>
      </c>
      <c r="AF920" s="19">
        <v>1.3214285714285703</v>
      </c>
      <c r="AG920" s="19">
        <v>1.1928571428571431</v>
      </c>
      <c r="AH920" s="19">
        <v>1.1387755102040815</v>
      </c>
      <c r="AI920" s="44">
        <v>1.1020408163265305</v>
      </c>
      <c r="AJ920" s="19"/>
      <c r="AK920" s="57">
        <v>1.0030612244897954</v>
      </c>
      <c r="AL920" s="19">
        <v>0.97448979591836693</v>
      </c>
      <c r="AM920" s="19">
        <v>0.95306122448979558</v>
      </c>
      <c r="AN920" s="19">
        <v>0.91938775510204085</v>
      </c>
      <c r="AO920" s="19">
        <v>0.88979591836734695</v>
      </c>
      <c r="AP920" s="19">
        <v>0.84999999999999964</v>
      </c>
      <c r="AQ920" s="19">
        <v>0.8122448979591832</v>
      </c>
      <c r="AR920" s="19">
        <v>0.75000000000000089</v>
      </c>
      <c r="AS920" s="19">
        <v>0.68877551020408134</v>
      </c>
      <c r="AT920" s="19">
        <v>0.61938775510204103</v>
      </c>
      <c r="AU920" s="19">
        <v>0.3683673469387756</v>
      </c>
      <c r="AV920" s="19">
        <v>0.27142857142857135</v>
      </c>
      <c r="AW920" s="44">
        <v>0.20918367346938815</v>
      </c>
      <c r="AX920" s="13"/>
      <c r="AY920" s="13"/>
    </row>
    <row r="921" spans="1:51" ht="15" x14ac:dyDescent="0.25">
      <c r="A921" s="4"/>
      <c r="B921" s="62"/>
      <c r="C921" s="62"/>
      <c r="D921" s="64" t="s">
        <v>477</v>
      </c>
      <c r="E921" s="65" t="s">
        <v>1124</v>
      </c>
      <c r="F921" s="78"/>
      <c r="G921" s="66"/>
      <c r="H921" s="95"/>
      <c r="I921" s="57">
        <v>2.4979591836734691</v>
      </c>
      <c r="J921" s="19">
        <v>2.4826530612244886</v>
      </c>
      <c r="K921" s="19">
        <v>2.4683673469387752</v>
      </c>
      <c r="L921" s="19">
        <v>2.4510204081632656</v>
      </c>
      <c r="M921" s="19">
        <v>2.4306122448979588</v>
      </c>
      <c r="N921" s="19">
        <v>2.4112244897959183</v>
      </c>
      <c r="O921" s="19">
        <v>2.3897959183673469</v>
      </c>
      <c r="P921" s="19">
        <v>2.3561224489795922</v>
      </c>
      <c r="Q921" s="19">
        <v>2.3234693877551011</v>
      </c>
      <c r="R921" s="19">
        <v>2.2877551020408164</v>
      </c>
      <c r="S921" s="19">
        <v>2.1448979591836723</v>
      </c>
      <c r="T921" s="19">
        <v>2.1102040816326539</v>
      </c>
      <c r="U921" s="44">
        <v>2.0867346938775508</v>
      </c>
      <c r="V921" s="19"/>
      <c r="W921" s="57">
        <v>1.5163265306122451</v>
      </c>
      <c r="X921" s="19">
        <v>1.5010204081632654</v>
      </c>
      <c r="Y921" s="19">
        <v>1.4836734693877549</v>
      </c>
      <c r="Z921" s="19">
        <v>1.4653061224489798</v>
      </c>
      <c r="AA921" s="19">
        <v>1.4469387755102039</v>
      </c>
      <c r="AB921" s="19">
        <v>1.4234693877551026</v>
      </c>
      <c r="AC921" s="19">
        <v>1.4030612244897949</v>
      </c>
      <c r="AD921" s="19">
        <v>1.3673469387755093</v>
      </c>
      <c r="AE921" s="19">
        <v>1.3346938775510209</v>
      </c>
      <c r="AF921" s="19">
        <v>1.3000000000000007</v>
      </c>
      <c r="AG921" s="19">
        <v>1.1183673469387747</v>
      </c>
      <c r="AH921" s="19">
        <v>1.0040816326530617</v>
      </c>
      <c r="AI921" s="44">
        <v>0.8418367346938771</v>
      </c>
      <c r="AJ921" s="19"/>
      <c r="AK921" s="57">
        <v>1</v>
      </c>
      <c r="AL921" s="19">
        <v>0.97448979591836782</v>
      </c>
      <c r="AM921" s="19">
        <v>0.95204081632653015</v>
      </c>
      <c r="AN921" s="19">
        <v>0.92040816326530539</v>
      </c>
      <c r="AO921" s="19">
        <v>0.89183673469387781</v>
      </c>
      <c r="AP921" s="19">
        <v>0.85408163265306136</v>
      </c>
      <c r="AQ921" s="19">
        <v>0.818367346938774</v>
      </c>
      <c r="AR921" s="19">
        <v>0.76020408163265252</v>
      </c>
      <c r="AS921" s="19">
        <v>0.70204081632653015</v>
      </c>
      <c r="AT921" s="19">
        <v>0.63265306122448894</v>
      </c>
      <c r="AU921" s="19">
        <v>0.371428571428571</v>
      </c>
      <c r="AV921" s="19">
        <v>0.31020408163265234</v>
      </c>
      <c r="AW921" s="44">
        <v>0.28163265306122387</v>
      </c>
      <c r="AX921" s="13"/>
      <c r="AY921" s="13"/>
    </row>
    <row r="922" spans="1:51" ht="15" x14ac:dyDescent="0.25">
      <c r="A922" s="4"/>
      <c r="B922" s="62"/>
      <c r="C922" s="62"/>
      <c r="D922" s="64" t="s">
        <v>477</v>
      </c>
      <c r="E922" s="65" t="s">
        <v>1125</v>
      </c>
      <c r="F922" s="78"/>
      <c r="G922" s="66"/>
      <c r="H922" s="95"/>
      <c r="I922" s="57">
        <v>2.5030612244897945</v>
      </c>
      <c r="J922" s="19">
        <v>2.4938775510204074</v>
      </c>
      <c r="K922" s="19">
        <v>2.4806122448979586</v>
      </c>
      <c r="L922" s="19">
        <v>2.4704081632653061</v>
      </c>
      <c r="M922" s="19">
        <v>2.4571428571428573</v>
      </c>
      <c r="N922" s="19">
        <v>2.444897959183673</v>
      </c>
      <c r="O922" s="19">
        <v>2.4275510204081625</v>
      </c>
      <c r="P922" s="19">
        <v>2.4071428571428575</v>
      </c>
      <c r="Q922" s="19">
        <v>2.3948979591836741</v>
      </c>
      <c r="R922" s="19">
        <v>2.3714285714285719</v>
      </c>
      <c r="S922" s="19">
        <v>2.2602040816326525</v>
      </c>
      <c r="T922" s="19">
        <v>2.1734693877551026</v>
      </c>
      <c r="U922" s="44">
        <v>2.1091836734693876</v>
      </c>
      <c r="V922" s="19"/>
      <c r="W922" s="57">
        <v>1.5204081632653059</v>
      </c>
      <c r="X922" s="19">
        <v>1.509183673469388</v>
      </c>
      <c r="Y922" s="19">
        <v>1.490816326530612</v>
      </c>
      <c r="Z922" s="19">
        <v>1.4785714285714278</v>
      </c>
      <c r="AA922" s="19">
        <v>1.4602040816326536</v>
      </c>
      <c r="AB922" s="19">
        <v>1.4428571428571422</v>
      </c>
      <c r="AC922" s="19">
        <v>1.4214285714285717</v>
      </c>
      <c r="AD922" s="19">
        <v>1.3959183673469386</v>
      </c>
      <c r="AE922" s="19">
        <v>1.3765306122448981</v>
      </c>
      <c r="AF922" s="19">
        <v>1.3510204081632642</v>
      </c>
      <c r="AG922" s="19">
        <v>1.1867346938775514</v>
      </c>
      <c r="AH922" s="19">
        <v>0.96428571428571441</v>
      </c>
      <c r="AI922" s="44">
        <v>0.61530612244897931</v>
      </c>
      <c r="AJ922" s="19"/>
      <c r="AK922" s="57">
        <v>1.0040816326530608</v>
      </c>
      <c r="AL922" s="19">
        <v>0.98775510204081662</v>
      </c>
      <c r="AM922" s="19">
        <v>0.96122448979591901</v>
      </c>
      <c r="AN922" s="19">
        <v>0.94591836734693846</v>
      </c>
      <c r="AO922" s="19">
        <v>0.91632653061224456</v>
      </c>
      <c r="AP922" s="19">
        <v>0.89285714285714324</v>
      </c>
      <c r="AQ922" s="19">
        <v>0.86122448979591759</v>
      </c>
      <c r="AR922" s="19">
        <v>0.82040816326530575</v>
      </c>
      <c r="AS922" s="19">
        <v>0.80102040816326436</v>
      </c>
      <c r="AT922" s="19">
        <v>0.75510204081632626</v>
      </c>
      <c r="AU922" s="19">
        <v>0.54897959183673439</v>
      </c>
      <c r="AV922" s="19">
        <v>0.40510204081632661</v>
      </c>
      <c r="AW922" s="44">
        <v>0.3091836734693878</v>
      </c>
      <c r="AX922" s="13"/>
      <c r="AY922" s="13"/>
    </row>
    <row r="923" spans="1:51" ht="15" x14ac:dyDescent="0.25">
      <c r="A923" s="4"/>
      <c r="B923" s="62" t="s">
        <v>59</v>
      </c>
      <c r="C923" s="62" t="s">
        <v>254</v>
      </c>
      <c r="D923" s="62" t="s">
        <v>479</v>
      </c>
      <c r="E923" s="66" t="s">
        <v>29</v>
      </c>
      <c r="F923" s="77" t="s">
        <v>480</v>
      </c>
      <c r="G923" s="63" t="s">
        <v>524</v>
      </c>
      <c r="H923" s="94">
        <v>3.1379999999999999</v>
      </c>
      <c r="I923" s="57">
        <v>7.0442857142857136</v>
      </c>
      <c r="J923" s="19">
        <v>6.7351020408163293</v>
      </c>
      <c r="K923" s="19">
        <v>6.3330612244897928</v>
      </c>
      <c r="L923" s="19">
        <v>5.8473469387755124</v>
      </c>
      <c r="M923" s="19">
        <v>5.3024489795918441</v>
      </c>
      <c r="N923" s="19">
        <v>4.8504081632653033</v>
      </c>
      <c r="O923" s="19">
        <v>4.1146938775510193</v>
      </c>
      <c r="P923" s="19">
        <v>3.2300000000000004</v>
      </c>
      <c r="Q923" s="19">
        <v>2.3759183673469444</v>
      </c>
      <c r="R923" s="19">
        <v>1.6289795918367354</v>
      </c>
      <c r="S923" s="19">
        <v>-1.7077551020408173</v>
      </c>
      <c r="T923" s="19">
        <v>-3.9097959183673439</v>
      </c>
      <c r="U923" s="44">
        <v>-4.9526530612244954</v>
      </c>
      <c r="V923" s="19"/>
      <c r="W923" s="57">
        <v>10.502448979591835</v>
      </c>
      <c r="X923" s="19">
        <v>10.335102040816324</v>
      </c>
      <c r="Y923" s="19">
        <v>10.145306122448979</v>
      </c>
      <c r="Z923" s="19">
        <v>9.9177551020408146</v>
      </c>
      <c r="AA923" s="19">
        <v>9.6555102040816294</v>
      </c>
      <c r="AB923" s="19">
        <v>9.3626530612244849</v>
      </c>
      <c r="AC923" s="19">
        <v>8.8667346938775466</v>
      </c>
      <c r="AD923" s="19">
        <v>8.2320408163265313</v>
      </c>
      <c r="AE923" s="19">
        <v>7.6167346938775502</v>
      </c>
      <c r="AF923" s="19">
        <v>7.090204081632649</v>
      </c>
      <c r="AG923" s="19">
        <v>4.8534693877551049</v>
      </c>
      <c r="AH923" s="19">
        <v>3.6973469387755067</v>
      </c>
      <c r="AI923" s="44">
        <v>-1.5485714285714316</v>
      </c>
      <c r="AJ923" s="19"/>
      <c r="AK923" s="57">
        <v>7.675918367346938</v>
      </c>
      <c r="AL923" s="19">
        <v>7.4238775510204107</v>
      </c>
      <c r="AM923" s="19">
        <v>7.0534693877551007</v>
      </c>
      <c r="AN923" s="19">
        <v>6.5912244897959198</v>
      </c>
      <c r="AO923" s="19">
        <v>6.0697959183673476</v>
      </c>
      <c r="AP923" s="19">
        <v>5.6402040816326569</v>
      </c>
      <c r="AQ923" s="19">
        <v>4.9442857142857122</v>
      </c>
      <c r="AR923" s="19">
        <v>4.1055102040816287</v>
      </c>
      <c r="AS923" s="19">
        <v>3.2912244897959155</v>
      </c>
      <c r="AT923" s="19">
        <v>2.5881632653061217</v>
      </c>
      <c r="AU923" s="19">
        <v>-0.42408163265305276</v>
      </c>
      <c r="AV923" s="19">
        <v>-2.4291836734693888</v>
      </c>
      <c r="AW923" s="44">
        <v>-3.3944897959183713</v>
      </c>
      <c r="AX923" s="13"/>
      <c r="AY923" s="13"/>
    </row>
    <row r="924" spans="1:51" ht="15" x14ac:dyDescent="0.25">
      <c r="A924" s="4"/>
      <c r="B924" s="62"/>
      <c r="C924" s="62"/>
      <c r="D924" s="64" t="s">
        <v>479</v>
      </c>
      <c r="E924" s="65" t="s">
        <v>1122</v>
      </c>
      <c r="F924" s="78"/>
      <c r="G924" s="66"/>
      <c r="H924" s="95"/>
      <c r="I924" s="57">
        <v>7.0442857142857136</v>
      </c>
      <c r="J924" s="19">
        <v>6.7351020408163293</v>
      </c>
      <c r="K924" s="19">
        <v>6.3330612244897928</v>
      </c>
      <c r="L924" s="19">
        <v>5.8473469387755124</v>
      </c>
      <c r="M924" s="19">
        <v>5.3024489795918441</v>
      </c>
      <c r="N924" s="19">
        <v>4.8504081632653033</v>
      </c>
      <c r="O924" s="19">
        <v>4.1146938775510193</v>
      </c>
      <c r="P924" s="19">
        <v>3.2300000000000004</v>
      </c>
      <c r="Q924" s="19">
        <v>2.3759183673469444</v>
      </c>
      <c r="R924" s="19">
        <v>1.6289795918367354</v>
      </c>
      <c r="S924" s="19">
        <v>-1.5842857142857163</v>
      </c>
      <c r="T924" s="19">
        <v>-3.1434693877551041</v>
      </c>
      <c r="U924" s="44">
        <v>-4.0526530612244898</v>
      </c>
      <c r="V924" s="19"/>
      <c r="W924" s="57">
        <v>10.502448979591835</v>
      </c>
      <c r="X924" s="19">
        <v>10.335102040816324</v>
      </c>
      <c r="Y924" s="19">
        <v>10.145306122448979</v>
      </c>
      <c r="Z924" s="19">
        <v>9.9177551020408146</v>
      </c>
      <c r="AA924" s="19">
        <v>9.6555102040816294</v>
      </c>
      <c r="AB924" s="19">
        <v>9.3626530612244849</v>
      </c>
      <c r="AC924" s="19">
        <v>8.8667346938775466</v>
      </c>
      <c r="AD924" s="19">
        <v>8.2320408163265313</v>
      </c>
      <c r="AE924" s="19">
        <v>7.6167346938775502</v>
      </c>
      <c r="AF924" s="19">
        <v>7.090204081632649</v>
      </c>
      <c r="AG924" s="19">
        <v>5.1340816326530607</v>
      </c>
      <c r="AH924" s="19">
        <v>4.5014285714285762</v>
      </c>
      <c r="AI924" s="44">
        <v>1.5830612244897893</v>
      </c>
      <c r="AJ924" s="19"/>
      <c r="AK924" s="57">
        <v>7.675918367346938</v>
      </c>
      <c r="AL924" s="19">
        <v>7.4238775510204107</v>
      </c>
      <c r="AM924" s="19">
        <v>7.0534693877551007</v>
      </c>
      <c r="AN924" s="19">
        <v>6.5912244897959198</v>
      </c>
      <c r="AO924" s="19">
        <v>6.0697959183673476</v>
      </c>
      <c r="AP924" s="19">
        <v>5.6402040816326569</v>
      </c>
      <c r="AQ924" s="19">
        <v>4.9442857142857122</v>
      </c>
      <c r="AR924" s="19">
        <v>4.1055102040816287</v>
      </c>
      <c r="AS924" s="19">
        <v>3.2912244897959155</v>
      </c>
      <c r="AT924" s="19">
        <v>2.5881632653061217</v>
      </c>
      <c r="AU924" s="19">
        <v>-0.21897959183673876</v>
      </c>
      <c r="AV924" s="19">
        <v>-1.6118367346938847</v>
      </c>
      <c r="AW924" s="44">
        <v>-2.4128571428571419</v>
      </c>
      <c r="AX924" s="13"/>
      <c r="AY924" s="13"/>
    </row>
    <row r="925" spans="1:51" ht="15" x14ac:dyDescent="0.25">
      <c r="A925" s="4"/>
      <c r="B925" s="62"/>
      <c r="C925" s="62"/>
      <c r="D925" s="64" t="s">
        <v>479</v>
      </c>
      <c r="E925" s="65" t="s">
        <v>1123</v>
      </c>
      <c r="F925" s="78"/>
      <c r="G925" s="66"/>
      <c r="H925" s="95"/>
      <c r="I925" s="57">
        <v>7.2534693877551</v>
      </c>
      <c r="J925" s="19">
        <v>7.0157142857142887</v>
      </c>
      <c r="K925" s="19">
        <v>6.7493877551020383</v>
      </c>
      <c r="L925" s="19">
        <v>6.3820408163265299</v>
      </c>
      <c r="M925" s="19">
        <v>5.9718367346938805</v>
      </c>
      <c r="N925" s="19">
        <v>5.4912244897959184</v>
      </c>
      <c r="O925" s="19">
        <v>4.8687755102040775</v>
      </c>
      <c r="P925" s="19">
        <v>4.2442857142857129</v>
      </c>
      <c r="Q925" s="19">
        <v>3.4769387755102095</v>
      </c>
      <c r="R925" s="19">
        <v>2.6810204081632598</v>
      </c>
      <c r="S925" s="19">
        <v>-1.4628571428571426</v>
      </c>
      <c r="T925" s="19">
        <v>-3.683265306122447</v>
      </c>
      <c r="U925" s="44">
        <v>-4.7934693877550885</v>
      </c>
      <c r="V925" s="19"/>
      <c r="W925" s="57">
        <v>10.617755102040814</v>
      </c>
      <c r="X925" s="19">
        <v>10.502448979591835</v>
      </c>
      <c r="Y925" s="19">
        <v>10.372857142857141</v>
      </c>
      <c r="Z925" s="19">
        <v>10.213673469387754</v>
      </c>
      <c r="AA925" s="19">
        <v>10.050408163265303</v>
      </c>
      <c r="AB925" s="19">
        <v>9.8463265306122416</v>
      </c>
      <c r="AC925" s="19">
        <v>9.4993877551020347</v>
      </c>
      <c r="AD925" s="19">
        <v>9.1065306122448959</v>
      </c>
      <c r="AE925" s="19">
        <v>8.5759183673469366</v>
      </c>
      <c r="AF925" s="19">
        <v>8.0228571428571485</v>
      </c>
      <c r="AG925" s="19">
        <v>5.506530612244898</v>
      </c>
      <c r="AH925" s="19">
        <v>4.2891836734693882</v>
      </c>
      <c r="AI925" s="44">
        <v>3.6871428571428559</v>
      </c>
      <c r="AJ925" s="19"/>
      <c r="AK925" s="57">
        <v>7.8065306122448952</v>
      </c>
      <c r="AL925" s="19">
        <v>7.6442857142857115</v>
      </c>
      <c r="AM925" s="19">
        <v>7.4453061224489794</v>
      </c>
      <c r="AN925" s="19">
        <v>7.1106122448979576</v>
      </c>
      <c r="AO925" s="19">
        <v>6.7208163265306133</v>
      </c>
      <c r="AP925" s="19">
        <v>6.2626530612244871</v>
      </c>
      <c r="AQ925" s="19">
        <v>5.6728571428571435</v>
      </c>
      <c r="AR925" s="19">
        <v>5.0902040816326526</v>
      </c>
      <c r="AS925" s="19">
        <v>4.3616326530612248</v>
      </c>
      <c r="AT925" s="19">
        <v>3.6065306122448995</v>
      </c>
      <c r="AU925" s="19">
        <v>-9.6530612244901448E-2</v>
      </c>
      <c r="AV925" s="19">
        <v>-2.1312244897959189</v>
      </c>
      <c r="AW925" s="44">
        <v>-3.1404081632653096</v>
      </c>
      <c r="AX925" s="13"/>
      <c r="AY925" s="13"/>
    </row>
    <row r="926" spans="1:51" ht="15" x14ac:dyDescent="0.25">
      <c r="A926" s="4"/>
      <c r="B926" s="62"/>
      <c r="C926" s="62"/>
      <c r="D926" s="64" t="s">
        <v>479</v>
      </c>
      <c r="E926" s="65" t="s">
        <v>1124</v>
      </c>
      <c r="F926" s="78"/>
      <c r="G926" s="66"/>
      <c r="H926" s="95"/>
      <c r="I926" s="57">
        <v>7.239183673469384</v>
      </c>
      <c r="J926" s="19">
        <v>7.0055102040816308</v>
      </c>
      <c r="K926" s="19">
        <v>6.7310204081632676</v>
      </c>
      <c r="L926" s="19">
        <v>6.356530612244903</v>
      </c>
      <c r="M926" s="19">
        <v>5.9289795918367361</v>
      </c>
      <c r="N926" s="19">
        <v>5.4289795918367361</v>
      </c>
      <c r="O926" s="19">
        <v>4.7891836734693882</v>
      </c>
      <c r="P926" s="19">
        <v>3.9973469387755109</v>
      </c>
      <c r="Q926" s="19">
        <v>3.3085714285714296</v>
      </c>
      <c r="R926" s="19">
        <v>2.4463265306122395</v>
      </c>
      <c r="S926" s="19">
        <v>-1.7077551020408173</v>
      </c>
      <c r="T926" s="19">
        <v>-3.9097959183673439</v>
      </c>
      <c r="U926" s="44">
        <v>-4.9526530612244954</v>
      </c>
      <c r="V926" s="19"/>
      <c r="W926" s="57">
        <v>10.603469387755101</v>
      </c>
      <c r="X926" s="19">
        <v>10.477959183673466</v>
      </c>
      <c r="Y926" s="19">
        <v>10.333061224489793</v>
      </c>
      <c r="Z926" s="19">
        <v>10.163673469387753</v>
      </c>
      <c r="AA926" s="19">
        <v>9.977959183673466</v>
      </c>
      <c r="AB926" s="19">
        <v>9.7514285714285727</v>
      </c>
      <c r="AC926" s="19">
        <v>9.3779591836734681</v>
      </c>
      <c r="AD926" s="19">
        <v>8.8106122448979569</v>
      </c>
      <c r="AE926" s="19">
        <v>8.3197959183673511</v>
      </c>
      <c r="AF926" s="19">
        <v>7.6942857142857122</v>
      </c>
      <c r="AG926" s="19">
        <v>4.8534693877551049</v>
      </c>
      <c r="AH926" s="19">
        <v>3.6973469387755067</v>
      </c>
      <c r="AI926" s="44">
        <v>2.0626530612244878</v>
      </c>
      <c r="AJ926" s="19"/>
      <c r="AK926" s="57">
        <v>7.8004081632653062</v>
      </c>
      <c r="AL926" s="19">
        <v>7.6442857142857115</v>
      </c>
      <c r="AM926" s="19">
        <v>7.4289795918367325</v>
      </c>
      <c r="AN926" s="19">
        <v>7.0830612244897964</v>
      </c>
      <c r="AO926" s="19">
        <v>6.6779591836734689</v>
      </c>
      <c r="AP926" s="19">
        <v>6.1973469387755138</v>
      </c>
      <c r="AQ926" s="19">
        <v>5.5891836734693854</v>
      </c>
      <c r="AR926" s="19">
        <v>4.8361224489795838</v>
      </c>
      <c r="AS926" s="19">
        <v>4.1840816326530579</v>
      </c>
      <c r="AT926" s="19">
        <v>3.3667346938775538</v>
      </c>
      <c r="AU926" s="19">
        <v>-0.42408163265305276</v>
      </c>
      <c r="AV926" s="19">
        <v>-2.4291836734693888</v>
      </c>
      <c r="AW926" s="44">
        <v>-3.3944897959183713</v>
      </c>
      <c r="AX926" s="13"/>
      <c r="AY926" s="13"/>
    </row>
    <row r="927" spans="1:51" ht="15" x14ac:dyDescent="0.25">
      <c r="A927" s="4"/>
      <c r="B927" s="62"/>
      <c r="C927" s="62"/>
      <c r="D927" s="64" t="s">
        <v>479</v>
      </c>
      <c r="E927" s="65" t="s">
        <v>1125</v>
      </c>
      <c r="F927" s="78"/>
      <c r="G927" s="66"/>
      <c r="H927" s="95"/>
      <c r="I927" s="57">
        <v>7.4218367346938727</v>
      </c>
      <c r="J927" s="19">
        <v>7.2983673469387789</v>
      </c>
      <c r="K927" s="19">
        <v>7.1534693877551057</v>
      </c>
      <c r="L927" s="19">
        <v>6.9759183673469423</v>
      </c>
      <c r="M927" s="19">
        <v>6.7718367346938813</v>
      </c>
      <c r="N927" s="19">
        <v>6.5453061224489772</v>
      </c>
      <c r="O927" s="19">
        <v>6.2524489795918328</v>
      </c>
      <c r="P927" s="19">
        <v>5.8544897959183722</v>
      </c>
      <c r="Q927" s="19">
        <v>5.4004081632653076</v>
      </c>
      <c r="R927" s="19">
        <v>5.0299999999999976</v>
      </c>
      <c r="S927" s="19">
        <v>1.9922448979591891</v>
      </c>
      <c r="T927" s="19">
        <v>-0.88530612244898421</v>
      </c>
      <c r="U927" s="44">
        <v>-3.3281632653061237</v>
      </c>
      <c r="V927" s="19"/>
      <c r="W927" s="57">
        <v>10.682040816326529</v>
      </c>
      <c r="X927" s="19">
        <v>10.606530612244896</v>
      </c>
      <c r="Y927" s="19">
        <v>10.515714285714285</v>
      </c>
      <c r="Z927" s="19">
        <v>10.406530612244897</v>
      </c>
      <c r="AA927" s="19">
        <v>10.279999999999998</v>
      </c>
      <c r="AB927" s="19">
        <v>10.145306122448979</v>
      </c>
      <c r="AC927" s="19">
        <v>9.9861224489795894</v>
      </c>
      <c r="AD927" s="19">
        <v>9.7789795918367339</v>
      </c>
      <c r="AE927" s="19">
        <v>9.5412244897959155</v>
      </c>
      <c r="AF927" s="19">
        <v>9.391224489795917</v>
      </c>
      <c r="AG927" s="19">
        <v>7.1922448979591813</v>
      </c>
      <c r="AH927" s="19">
        <v>4.6320408163265228</v>
      </c>
      <c r="AI927" s="44">
        <v>-1.5485714285714316</v>
      </c>
      <c r="AJ927" s="19"/>
      <c r="AK927" s="57">
        <v>7.9085714285714239</v>
      </c>
      <c r="AL927" s="19">
        <v>7.8289795918367346</v>
      </c>
      <c r="AM927" s="19">
        <v>7.7310204081632641</v>
      </c>
      <c r="AN927" s="19">
        <v>7.6126530612244885</v>
      </c>
      <c r="AO927" s="19">
        <v>7.460612244897959</v>
      </c>
      <c r="AP927" s="19">
        <v>7.2565306122448945</v>
      </c>
      <c r="AQ927" s="19">
        <v>6.9759183673469387</v>
      </c>
      <c r="AR927" s="19">
        <v>6.5932653061224471</v>
      </c>
      <c r="AS927" s="19">
        <v>6.155510204081633</v>
      </c>
      <c r="AT927" s="19">
        <v>5.8055102040816315</v>
      </c>
      <c r="AU927" s="19">
        <v>2.9014285714285712</v>
      </c>
      <c r="AV927" s="19">
        <v>0.17591836734693445</v>
      </c>
      <c r="AW927" s="44">
        <v>-1.9230612244897962</v>
      </c>
      <c r="AX927" s="13"/>
      <c r="AY927" s="13"/>
    </row>
    <row r="928" spans="1:51" ht="15" x14ac:dyDescent="0.25">
      <c r="A928" s="4"/>
      <c r="B928" s="62" t="s">
        <v>59</v>
      </c>
      <c r="C928" s="62" t="s">
        <v>254</v>
      </c>
      <c r="D928" s="62" t="s">
        <v>481</v>
      </c>
      <c r="E928" s="66" t="s">
        <v>29</v>
      </c>
      <c r="F928" s="77" t="s">
        <v>482</v>
      </c>
      <c r="G928" s="63" t="s">
        <v>524</v>
      </c>
      <c r="H928" s="94">
        <v>4.8109999999999999</v>
      </c>
      <c r="I928" s="57">
        <v>35.698481632653078</v>
      </c>
      <c r="J928" s="19">
        <v>35.427053061224498</v>
      </c>
      <c r="K928" s="19">
        <v>35.11684897959185</v>
      </c>
      <c r="L928" s="19">
        <v>34.747461224489804</v>
      </c>
      <c r="M928" s="19">
        <v>34.334195918367357</v>
      </c>
      <c r="N928" s="19">
        <v>33.885216326530625</v>
      </c>
      <c r="O928" s="19">
        <v>33.497461224489811</v>
      </c>
      <c r="P928" s="19">
        <v>32.757665306122462</v>
      </c>
      <c r="Q928" s="19">
        <v>32.019910204081647</v>
      </c>
      <c r="R928" s="19">
        <v>31.402563265306135</v>
      </c>
      <c r="S928" s="19">
        <v>28.158685714285735</v>
      </c>
      <c r="T928" s="19">
        <v>25.367869387755114</v>
      </c>
      <c r="U928" s="44">
        <v>23.797461224489812</v>
      </c>
      <c r="V928" s="19"/>
      <c r="W928" s="57">
        <v>37.088277551020404</v>
      </c>
      <c r="X928" s="19">
        <v>36.93317551020408</v>
      </c>
      <c r="Y928" s="19">
        <v>36.746440816326526</v>
      </c>
      <c r="Z928" s="19">
        <v>36.476032653061218</v>
      </c>
      <c r="AA928" s="19">
        <v>36.154604081632648</v>
      </c>
      <c r="AB928" s="19">
        <v>35.75460408163265</v>
      </c>
      <c r="AC928" s="19">
        <v>35.487257142857139</v>
      </c>
      <c r="AD928" s="19">
        <v>34.918889795918361</v>
      </c>
      <c r="AE928" s="19">
        <v>34.316848979591832</v>
      </c>
      <c r="AF928" s="19">
        <v>33.807665306122445</v>
      </c>
      <c r="AG928" s="19">
        <v>30.943379591836731</v>
      </c>
      <c r="AH928" s="19">
        <v>26.784195918367342</v>
      </c>
      <c r="AI928" s="44">
        <v>17.475012244897947</v>
      </c>
      <c r="AJ928" s="19"/>
      <c r="AK928" s="57">
        <v>34.596440816326542</v>
      </c>
      <c r="AL928" s="19">
        <v>34.34235918367348</v>
      </c>
      <c r="AM928" s="19">
        <v>34.049502040816336</v>
      </c>
      <c r="AN928" s="19">
        <v>33.699502040816341</v>
      </c>
      <c r="AO928" s="19">
        <v>33.306644897959195</v>
      </c>
      <c r="AP928" s="19">
        <v>32.881134693877563</v>
      </c>
      <c r="AQ928" s="19">
        <v>32.540318367346956</v>
      </c>
      <c r="AR928" s="19">
        <v>31.854604081632665</v>
      </c>
      <c r="AS928" s="19">
        <v>31.17297142857144</v>
      </c>
      <c r="AT928" s="19">
        <v>30.612767346938789</v>
      </c>
      <c r="AU928" s="19">
        <v>27.722971428571441</v>
      </c>
      <c r="AV928" s="19">
        <v>25.338277551020415</v>
      </c>
      <c r="AW928" s="44">
        <v>23.981134693877561</v>
      </c>
      <c r="AX928" s="13"/>
      <c r="AY928" s="13"/>
    </row>
    <row r="929" spans="1:51" ht="15" x14ac:dyDescent="0.25">
      <c r="A929" s="4"/>
      <c r="B929" s="62"/>
      <c r="C929" s="62"/>
      <c r="D929" s="64" t="s">
        <v>481</v>
      </c>
      <c r="E929" s="65" t="s">
        <v>1122</v>
      </c>
      <c r="F929" s="78"/>
      <c r="G929" s="66"/>
      <c r="H929" s="95"/>
      <c r="I929" s="57">
        <v>35.698481632653078</v>
      </c>
      <c r="J929" s="19">
        <v>35.427053061224498</v>
      </c>
      <c r="K929" s="19">
        <v>35.11684897959185</v>
      </c>
      <c r="L929" s="19">
        <v>34.747461224489804</v>
      </c>
      <c r="M929" s="19">
        <v>34.334195918367357</v>
      </c>
      <c r="N929" s="19">
        <v>33.885216326530625</v>
      </c>
      <c r="O929" s="19">
        <v>33.497461224489811</v>
      </c>
      <c r="P929" s="19">
        <v>32.757665306122462</v>
      </c>
      <c r="Q929" s="19">
        <v>32.019910204081647</v>
      </c>
      <c r="R929" s="19">
        <v>31.402563265306135</v>
      </c>
      <c r="S929" s="19">
        <v>28.158685714285735</v>
      </c>
      <c r="T929" s="19">
        <v>25.811746938775528</v>
      </c>
      <c r="U929" s="44">
        <v>23.977053061224499</v>
      </c>
      <c r="V929" s="19"/>
      <c r="W929" s="57">
        <v>37.088277551020404</v>
      </c>
      <c r="X929" s="19">
        <v>36.93317551020408</v>
      </c>
      <c r="Y929" s="19">
        <v>36.746440816326526</v>
      </c>
      <c r="Z929" s="19">
        <v>36.476032653061218</v>
      </c>
      <c r="AA929" s="19">
        <v>36.154604081632648</v>
      </c>
      <c r="AB929" s="19">
        <v>35.75460408163265</v>
      </c>
      <c r="AC929" s="19">
        <v>35.487257142857139</v>
      </c>
      <c r="AD929" s="19">
        <v>34.918889795918361</v>
      </c>
      <c r="AE929" s="19">
        <v>34.316848979591832</v>
      </c>
      <c r="AF929" s="19">
        <v>33.807665306122445</v>
      </c>
      <c r="AG929" s="19">
        <v>30.943379591836731</v>
      </c>
      <c r="AH929" s="19">
        <v>27.788277551020403</v>
      </c>
      <c r="AI929" s="44">
        <v>22.897461224489788</v>
      </c>
      <c r="AJ929" s="19"/>
      <c r="AK929" s="57">
        <v>34.596440816326542</v>
      </c>
      <c r="AL929" s="19">
        <v>34.34235918367348</v>
      </c>
      <c r="AM929" s="19">
        <v>34.049502040816336</v>
      </c>
      <c r="AN929" s="19">
        <v>33.699502040816341</v>
      </c>
      <c r="AO929" s="19">
        <v>33.306644897959195</v>
      </c>
      <c r="AP929" s="19">
        <v>32.881134693877563</v>
      </c>
      <c r="AQ929" s="19">
        <v>32.540318367346956</v>
      </c>
      <c r="AR929" s="19">
        <v>31.854604081632665</v>
      </c>
      <c r="AS929" s="19">
        <v>31.17297142857144</v>
      </c>
      <c r="AT929" s="19">
        <v>30.612767346938789</v>
      </c>
      <c r="AU929" s="19">
        <v>27.722971428571441</v>
      </c>
      <c r="AV929" s="19">
        <v>25.68827755102042</v>
      </c>
      <c r="AW929" s="44">
        <v>24.092359183673484</v>
      </c>
      <c r="AX929" s="13"/>
      <c r="AY929" s="13"/>
    </row>
    <row r="930" spans="1:51" ht="15" x14ac:dyDescent="0.25">
      <c r="A930" s="4"/>
      <c r="B930" s="62"/>
      <c r="C930" s="62"/>
      <c r="D930" s="64" t="s">
        <v>481</v>
      </c>
      <c r="E930" s="65" t="s">
        <v>1123</v>
      </c>
      <c r="F930" s="78"/>
      <c r="G930" s="66"/>
      <c r="H930" s="95"/>
      <c r="I930" s="57">
        <v>35.854604081632665</v>
      </c>
      <c r="J930" s="19">
        <v>35.625012244897974</v>
      </c>
      <c r="K930" s="19">
        <v>35.376032653061237</v>
      </c>
      <c r="L930" s="19">
        <v>35.085216326530627</v>
      </c>
      <c r="M930" s="19">
        <v>34.764808163265315</v>
      </c>
      <c r="N930" s="19">
        <v>34.447461224489807</v>
      </c>
      <c r="O930" s="19">
        <v>33.831134693877566</v>
      </c>
      <c r="P930" s="19">
        <v>33.145420408163275</v>
      </c>
      <c r="Q930" s="19">
        <v>32.71276734693879</v>
      </c>
      <c r="R930" s="19">
        <v>32.028073469387763</v>
      </c>
      <c r="S930" s="19">
        <v>28.177053061224505</v>
      </c>
      <c r="T930" s="19">
        <v>25.367869387755114</v>
      </c>
      <c r="U930" s="44">
        <v>23.797461224489812</v>
      </c>
      <c r="V930" s="19"/>
      <c r="W930" s="57">
        <v>37.211746938775505</v>
      </c>
      <c r="X930" s="19">
        <v>37.114808163265302</v>
      </c>
      <c r="Y930" s="19">
        <v>37.002563265306115</v>
      </c>
      <c r="Z930" s="19">
        <v>36.863787755102038</v>
      </c>
      <c r="AA930" s="19">
        <v>36.710726530612241</v>
      </c>
      <c r="AB930" s="19">
        <v>36.534195918367345</v>
      </c>
      <c r="AC930" s="19">
        <v>36.237257142857139</v>
      </c>
      <c r="AD930" s="19">
        <v>35.881134693877542</v>
      </c>
      <c r="AE930" s="19">
        <v>35.684195918367337</v>
      </c>
      <c r="AF930" s="19">
        <v>35.304604081632647</v>
      </c>
      <c r="AG930" s="19">
        <v>33.205624489795916</v>
      </c>
      <c r="AH930" s="19">
        <v>31.83725714285714</v>
      </c>
      <c r="AI930" s="44">
        <v>31.169910204081631</v>
      </c>
      <c r="AJ930" s="19"/>
      <c r="AK930" s="57">
        <v>34.751542857142866</v>
      </c>
      <c r="AL930" s="19">
        <v>34.545420408163281</v>
      </c>
      <c r="AM930" s="19">
        <v>34.31786938775511</v>
      </c>
      <c r="AN930" s="19">
        <v>34.050522448979599</v>
      </c>
      <c r="AO930" s="19">
        <v>33.755624489795935</v>
      </c>
      <c r="AP930" s="19">
        <v>33.461746938775519</v>
      </c>
      <c r="AQ930" s="19">
        <v>32.902563265306135</v>
      </c>
      <c r="AR930" s="19">
        <v>32.278073469387763</v>
      </c>
      <c r="AS930" s="19">
        <v>31.910726530612255</v>
      </c>
      <c r="AT930" s="19">
        <v>31.290318367346952</v>
      </c>
      <c r="AU930" s="19">
        <v>27.834195918367357</v>
      </c>
      <c r="AV930" s="19">
        <v>25.338277551020415</v>
      </c>
      <c r="AW930" s="44">
        <v>23.981134693877561</v>
      </c>
      <c r="AX930" s="13"/>
      <c r="AY930" s="13"/>
    </row>
    <row r="931" spans="1:51" ht="15" x14ac:dyDescent="0.25">
      <c r="A931" s="4"/>
      <c r="B931" s="62"/>
      <c r="C931" s="62"/>
      <c r="D931" s="64" t="s">
        <v>481</v>
      </c>
      <c r="E931" s="65" t="s">
        <v>1124</v>
      </c>
      <c r="F931" s="78"/>
      <c r="G931" s="66"/>
      <c r="H931" s="95"/>
      <c r="I931" s="57">
        <v>35.846440816326542</v>
      </c>
      <c r="J931" s="19">
        <v>35.619910204081641</v>
      </c>
      <c r="K931" s="19">
        <v>35.385216326530625</v>
      </c>
      <c r="L931" s="19">
        <v>35.113787755102052</v>
      </c>
      <c r="M931" s="19">
        <v>34.813787755102055</v>
      </c>
      <c r="N931" s="19">
        <v>34.517869387755113</v>
      </c>
      <c r="O931" s="19">
        <v>33.985216326530619</v>
      </c>
      <c r="P931" s="19">
        <v>33.380114285714299</v>
      </c>
      <c r="Q931" s="19">
        <v>32.954604081632667</v>
      </c>
      <c r="R931" s="19">
        <v>32.189297959183691</v>
      </c>
      <c r="S931" s="19">
        <v>28.586236734693887</v>
      </c>
      <c r="T931" s="19">
        <v>26.807665306122459</v>
      </c>
      <c r="U931" s="44">
        <v>25.955624489795927</v>
      </c>
      <c r="V931" s="19"/>
      <c r="W931" s="57">
        <v>37.169910204081624</v>
      </c>
      <c r="X931" s="19">
        <v>37.032155102040811</v>
      </c>
      <c r="Y931" s="19">
        <v>36.883175510204076</v>
      </c>
      <c r="Z931" s="19">
        <v>36.692359183673467</v>
      </c>
      <c r="AA931" s="19">
        <v>36.446440816326529</v>
      </c>
      <c r="AB931" s="19">
        <v>36.201542857142854</v>
      </c>
      <c r="AC931" s="19">
        <v>35.846440816326528</v>
      </c>
      <c r="AD931" s="19">
        <v>35.391338775510199</v>
      </c>
      <c r="AE931" s="19">
        <v>35.116848979591836</v>
      </c>
      <c r="AF931" s="19">
        <v>34.623991836734689</v>
      </c>
      <c r="AG931" s="19">
        <v>31.636236734693867</v>
      </c>
      <c r="AH931" s="19">
        <v>28.434195918367347</v>
      </c>
      <c r="AI931" s="44">
        <v>23.967869387755098</v>
      </c>
      <c r="AJ931" s="19"/>
      <c r="AK931" s="57">
        <v>34.742359183673486</v>
      </c>
      <c r="AL931" s="19">
        <v>34.533175510204089</v>
      </c>
      <c r="AM931" s="19">
        <v>34.318889795918381</v>
      </c>
      <c r="AN931" s="19">
        <v>34.063787755102055</v>
      </c>
      <c r="AO931" s="19">
        <v>33.780114285714291</v>
      </c>
      <c r="AP931" s="19">
        <v>33.504604081632664</v>
      </c>
      <c r="AQ931" s="19">
        <v>33.015828571428585</v>
      </c>
      <c r="AR931" s="19">
        <v>32.459706122448992</v>
      </c>
      <c r="AS931" s="19">
        <v>32.158685714285724</v>
      </c>
      <c r="AT931" s="19">
        <v>31.605624489795925</v>
      </c>
      <c r="AU931" s="19">
        <v>28.66480816326532</v>
      </c>
      <c r="AV931" s="19">
        <v>26.661746938775522</v>
      </c>
      <c r="AW931" s="44">
        <v>25.897461224489806</v>
      </c>
      <c r="AX931" s="13"/>
      <c r="AY931" s="13"/>
    </row>
    <row r="932" spans="1:51" ht="15" x14ac:dyDescent="0.25">
      <c r="A932" s="4"/>
      <c r="B932" s="62"/>
      <c r="C932" s="62"/>
      <c r="D932" s="64" t="s">
        <v>481</v>
      </c>
      <c r="E932" s="65" t="s">
        <v>1125</v>
      </c>
      <c r="F932" s="78"/>
      <c r="G932" s="66"/>
      <c r="H932" s="95"/>
      <c r="I932" s="57">
        <v>35.989297959183688</v>
      </c>
      <c r="J932" s="19">
        <v>35.870930612244905</v>
      </c>
      <c r="K932" s="19">
        <v>35.730114285714301</v>
      </c>
      <c r="L932" s="19">
        <v>35.598481632653069</v>
      </c>
      <c r="M932" s="19">
        <v>35.422971428571444</v>
      </c>
      <c r="N932" s="19">
        <v>35.230114285714301</v>
      </c>
      <c r="O932" s="19">
        <v>35.047461224489808</v>
      </c>
      <c r="P932" s="19">
        <v>34.784195918367359</v>
      </c>
      <c r="Q932" s="19">
        <v>34.48623673469389</v>
      </c>
      <c r="R932" s="19">
        <v>34.091338775510224</v>
      </c>
      <c r="S932" s="19">
        <v>31.713787755102054</v>
      </c>
      <c r="T932" s="19">
        <v>28.99644081632654</v>
      </c>
      <c r="U932" s="44">
        <v>26.823991836734702</v>
      </c>
      <c r="V932" s="19"/>
      <c r="W932" s="57">
        <v>37.255624489795913</v>
      </c>
      <c r="X932" s="19">
        <v>37.163787755102035</v>
      </c>
      <c r="Y932" s="19">
        <v>37.050522448979585</v>
      </c>
      <c r="Z932" s="19">
        <v>36.903583673469385</v>
      </c>
      <c r="AA932" s="19">
        <v>36.705624489795916</v>
      </c>
      <c r="AB932" s="19">
        <v>36.465828571428567</v>
      </c>
      <c r="AC932" s="19">
        <v>36.21684897959183</v>
      </c>
      <c r="AD932" s="19">
        <v>35.852563265306117</v>
      </c>
      <c r="AE932" s="19">
        <v>35.438277551020406</v>
      </c>
      <c r="AF932" s="19">
        <v>34.994399999999992</v>
      </c>
      <c r="AG932" s="19">
        <v>32.096440816326528</v>
      </c>
      <c r="AH932" s="19">
        <v>26.784195918367342</v>
      </c>
      <c r="AI932" s="44">
        <v>17.475012244897947</v>
      </c>
      <c r="AJ932" s="19"/>
      <c r="AK932" s="57">
        <v>34.873991836734703</v>
      </c>
      <c r="AL932" s="19">
        <v>34.762767346938787</v>
      </c>
      <c r="AM932" s="19">
        <v>34.628073469387765</v>
      </c>
      <c r="AN932" s="19">
        <v>34.505624489795927</v>
      </c>
      <c r="AO932" s="19">
        <v>34.338277551020425</v>
      </c>
      <c r="AP932" s="19">
        <v>34.154604081632669</v>
      </c>
      <c r="AQ932" s="19">
        <v>33.984195918367362</v>
      </c>
      <c r="AR932" s="19">
        <v>33.738277551020424</v>
      </c>
      <c r="AS932" s="19">
        <v>33.459706122448992</v>
      </c>
      <c r="AT932" s="19">
        <v>33.167869387755118</v>
      </c>
      <c r="AU932" s="19">
        <v>31.590318367346949</v>
      </c>
      <c r="AV932" s="19">
        <v>29.020930612244911</v>
      </c>
      <c r="AW932" s="44">
        <v>26.991338775510219</v>
      </c>
      <c r="AX932" s="13"/>
      <c r="AY932" s="13"/>
    </row>
    <row r="933" spans="1:51" ht="15" x14ac:dyDescent="0.25">
      <c r="A933" s="4"/>
      <c r="B933" s="62" t="s">
        <v>646</v>
      </c>
      <c r="C933" s="62"/>
      <c r="D933" s="62" t="s">
        <v>1137</v>
      </c>
      <c r="E933" s="66" t="s">
        <v>29</v>
      </c>
      <c r="F933" s="77" t="s">
        <v>1138</v>
      </c>
      <c r="G933" s="63" t="s">
        <v>524</v>
      </c>
      <c r="H933" s="94">
        <v>2.9140000000000001</v>
      </c>
      <c r="I933" s="57">
        <v>8.8381224489795969</v>
      </c>
      <c r="J933" s="19">
        <v>7.5371020408163325</v>
      </c>
      <c r="K933" s="19">
        <v>6.229959183673472</v>
      </c>
      <c r="L933" s="19">
        <v>4.8044489795918395</v>
      </c>
      <c r="M933" s="19">
        <v>3.1901632653061327</v>
      </c>
      <c r="N933" s="19">
        <v>1.4299591836734749</v>
      </c>
      <c r="O933" s="19">
        <v>-1.2771836734693807</v>
      </c>
      <c r="P933" s="19">
        <v>-4.342489795918361</v>
      </c>
      <c r="Q933" s="19">
        <v>-7.2302448979591745</v>
      </c>
      <c r="R933" s="19">
        <v>-9.4649387755101984</v>
      </c>
      <c r="S933" s="19">
        <v>-19.020040816326535</v>
      </c>
      <c r="T933" s="19">
        <v>-26.72106122448978</v>
      </c>
      <c r="U933" s="44">
        <v>-30.706775510204061</v>
      </c>
      <c r="V933" s="19"/>
      <c r="W933" s="57">
        <v>16.80648979591837</v>
      </c>
      <c r="X933" s="19">
        <v>15.989142857142866</v>
      </c>
      <c r="Y933" s="19">
        <v>14.972816326530619</v>
      </c>
      <c r="Z933" s="19">
        <v>13.88608163265306</v>
      </c>
      <c r="AA933" s="19">
        <v>12.654448979591841</v>
      </c>
      <c r="AB933" s="19">
        <v>11.286081632653062</v>
      </c>
      <c r="AC933" s="19">
        <v>9.1432244897959194</v>
      </c>
      <c r="AD933" s="19">
        <v>6.6666938775510225</v>
      </c>
      <c r="AE933" s="19">
        <v>4.334040816326528</v>
      </c>
      <c r="AF933" s="19">
        <v>2.5258775510204146</v>
      </c>
      <c r="AG933" s="19">
        <v>-5.6077959183673514</v>
      </c>
      <c r="AH933" s="19">
        <v>-13.298612244897946</v>
      </c>
      <c r="AI933" s="44">
        <v>-32.473102040816308</v>
      </c>
      <c r="AJ933" s="19"/>
      <c r="AK933" s="57">
        <v>9.8932244897959229</v>
      </c>
      <c r="AL933" s="19">
        <v>8.8554693877551038</v>
      </c>
      <c r="AM933" s="19">
        <v>7.6064897959183675</v>
      </c>
      <c r="AN933" s="19">
        <v>6.2595510204081641</v>
      </c>
      <c r="AO933" s="19">
        <v>4.7534285714285787</v>
      </c>
      <c r="AP933" s="19">
        <v>3.106489795918371</v>
      </c>
      <c r="AQ933" s="19">
        <v>0.44832653061224903</v>
      </c>
      <c r="AR933" s="19">
        <v>-2.5996326530612279</v>
      </c>
      <c r="AS933" s="19">
        <v>-5.4373877551020442</v>
      </c>
      <c r="AT933" s="19">
        <v>-7.5588163265306108</v>
      </c>
      <c r="AU933" s="19">
        <v>-16.099632653061221</v>
      </c>
      <c r="AV933" s="19">
        <v>-23.054734693877549</v>
      </c>
      <c r="AW933" s="44">
        <v>-26.649632653061225</v>
      </c>
      <c r="AX933" s="13"/>
      <c r="AY933" s="13"/>
    </row>
    <row r="934" spans="1:51" ht="15" x14ac:dyDescent="0.25">
      <c r="A934" s="4"/>
      <c r="B934" s="62"/>
      <c r="C934" s="62"/>
      <c r="D934" s="64" t="s">
        <v>1137</v>
      </c>
      <c r="E934" s="65" t="s">
        <v>1122</v>
      </c>
      <c r="F934" s="78"/>
      <c r="G934" s="66"/>
      <c r="H934" s="95"/>
      <c r="I934" s="57">
        <v>8.8381224489795969</v>
      </c>
      <c r="J934" s="19">
        <v>7.5371020408163325</v>
      </c>
      <c r="K934" s="19">
        <v>6.229959183673472</v>
      </c>
      <c r="L934" s="19">
        <v>4.8044489795918395</v>
      </c>
      <c r="M934" s="19">
        <v>3.1901632653061327</v>
      </c>
      <c r="N934" s="19">
        <v>1.4299591836734749</v>
      </c>
      <c r="O934" s="19">
        <v>-1.2771836734693807</v>
      </c>
      <c r="P934" s="19">
        <v>-4.342489795918361</v>
      </c>
      <c r="Q934" s="19">
        <v>-7.2302448979591745</v>
      </c>
      <c r="R934" s="19">
        <v>-9.4649387755101984</v>
      </c>
      <c r="S934" s="19">
        <v>-19.020040816326535</v>
      </c>
      <c r="T934" s="19">
        <v>-25.501673469387747</v>
      </c>
      <c r="U934" s="44">
        <v>-29.443510204081626</v>
      </c>
      <c r="V934" s="19"/>
      <c r="W934" s="57">
        <v>16.80648979591837</v>
      </c>
      <c r="X934" s="19">
        <v>15.989142857142866</v>
      </c>
      <c r="Y934" s="19">
        <v>14.972816326530619</v>
      </c>
      <c r="Z934" s="19">
        <v>13.88608163265306</v>
      </c>
      <c r="AA934" s="19">
        <v>12.654448979591841</v>
      </c>
      <c r="AB934" s="19">
        <v>11.286081632653062</v>
      </c>
      <c r="AC934" s="19">
        <v>9.1432244897959194</v>
      </c>
      <c r="AD934" s="19">
        <v>6.6666938775510225</v>
      </c>
      <c r="AE934" s="19">
        <v>4.334040816326528</v>
      </c>
      <c r="AF934" s="19">
        <v>2.5258775510204146</v>
      </c>
      <c r="AG934" s="19">
        <v>-5.6077959183673514</v>
      </c>
      <c r="AH934" s="19">
        <v>-13.298612244897946</v>
      </c>
      <c r="AI934" s="44">
        <v>-24.096571428571437</v>
      </c>
      <c r="AJ934" s="19"/>
      <c r="AK934" s="57">
        <v>9.8932244897959229</v>
      </c>
      <c r="AL934" s="19">
        <v>8.8554693877551038</v>
      </c>
      <c r="AM934" s="19">
        <v>7.6064897959183675</v>
      </c>
      <c r="AN934" s="19">
        <v>6.2595510204081641</v>
      </c>
      <c r="AO934" s="19">
        <v>4.7534285714285787</v>
      </c>
      <c r="AP934" s="19">
        <v>3.106489795918371</v>
      </c>
      <c r="AQ934" s="19">
        <v>0.44832653061224903</v>
      </c>
      <c r="AR934" s="19">
        <v>-2.5996326530612279</v>
      </c>
      <c r="AS934" s="19">
        <v>-5.4373877551020442</v>
      </c>
      <c r="AT934" s="19">
        <v>-7.5588163265306108</v>
      </c>
      <c r="AU934" s="19">
        <v>-16.099632653061221</v>
      </c>
      <c r="AV934" s="19">
        <v>-21.741469387755096</v>
      </c>
      <c r="AW934" s="44">
        <v>-25.342489795918375</v>
      </c>
      <c r="AX934" s="13"/>
      <c r="AY934" s="13"/>
    </row>
    <row r="935" spans="1:51" ht="15" x14ac:dyDescent="0.25">
      <c r="A935" s="4"/>
      <c r="B935" s="62"/>
      <c r="C935" s="62"/>
      <c r="D935" s="64" t="s">
        <v>1137</v>
      </c>
      <c r="E935" s="65" t="s">
        <v>1123</v>
      </c>
      <c r="F935" s="78"/>
      <c r="G935" s="66"/>
      <c r="H935" s="95"/>
      <c r="I935" s="57">
        <v>9.4411836734693892</v>
      </c>
      <c r="J935" s="19">
        <v>7.9605714285714306</v>
      </c>
      <c r="K935" s="19">
        <v>7.1707755102040807</v>
      </c>
      <c r="L935" s="19">
        <v>6.094244897959193</v>
      </c>
      <c r="M935" s="19">
        <v>4.8922040816326557</v>
      </c>
      <c r="N935" s="19">
        <v>3.622816326530625</v>
      </c>
      <c r="O935" s="19">
        <v>1.3615918367346964</v>
      </c>
      <c r="P935" s="19">
        <v>-1.1231020408163204</v>
      </c>
      <c r="Q935" s="19">
        <v>-3.5914693877551045</v>
      </c>
      <c r="R935" s="19">
        <v>-6.1812653061224552</v>
      </c>
      <c r="S935" s="19">
        <v>-18.687387755102037</v>
      </c>
      <c r="T935" s="19">
        <v>-26.72106122448978</v>
      </c>
      <c r="U935" s="44">
        <v>-30.706775510204061</v>
      </c>
      <c r="V935" s="19"/>
      <c r="W935" s="57">
        <v>17.451387755102047</v>
      </c>
      <c r="X935" s="19">
        <v>16.595265306122457</v>
      </c>
      <c r="Y935" s="19">
        <v>16.180979591836739</v>
      </c>
      <c r="Z935" s="19">
        <v>15.517714285714291</v>
      </c>
      <c r="AA935" s="19">
        <v>14.75648979591837</v>
      </c>
      <c r="AB935" s="19">
        <v>13.938122448979591</v>
      </c>
      <c r="AC935" s="19">
        <v>12.353428571428573</v>
      </c>
      <c r="AD935" s="19">
        <v>10.544244897959189</v>
      </c>
      <c r="AE935" s="19">
        <v>8.8401632653061171</v>
      </c>
      <c r="AF935" s="19">
        <v>7.0105714285714313</v>
      </c>
      <c r="AG935" s="19">
        <v>-1.0210612244897987</v>
      </c>
      <c r="AH935" s="19">
        <v>-5.7179999999999822</v>
      </c>
      <c r="AI935" s="44">
        <v>-8.1251428571428477</v>
      </c>
      <c r="AJ935" s="19"/>
      <c r="AK935" s="57">
        <v>10.623836734693878</v>
      </c>
      <c r="AL935" s="19">
        <v>9.3697551020408198</v>
      </c>
      <c r="AM935" s="19">
        <v>8.7564897959183696</v>
      </c>
      <c r="AN935" s="19">
        <v>7.7860816326530653</v>
      </c>
      <c r="AO935" s="19">
        <v>6.6911836734693892</v>
      </c>
      <c r="AP935" s="19">
        <v>5.5044489795918423</v>
      </c>
      <c r="AQ935" s="19">
        <v>3.3024081632653122</v>
      </c>
      <c r="AR935" s="19">
        <v>0.83097959183674419</v>
      </c>
      <c r="AS935" s="19">
        <v>-1.5486122448979529</v>
      </c>
      <c r="AT935" s="19">
        <v>-4.074122448979594</v>
      </c>
      <c r="AU935" s="19">
        <v>-15.811877551020409</v>
      </c>
      <c r="AV935" s="19">
        <v>-23.054734693877549</v>
      </c>
      <c r="AW935" s="44">
        <v>-26.649632653061225</v>
      </c>
      <c r="AX935" s="13"/>
      <c r="AY935" s="13"/>
    </row>
    <row r="936" spans="1:51" ht="15" x14ac:dyDescent="0.25">
      <c r="A936" s="4"/>
      <c r="B936" s="62"/>
      <c r="C936" s="62"/>
      <c r="D936" s="64" t="s">
        <v>1137</v>
      </c>
      <c r="E936" s="65" t="s">
        <v>1124</v>
      </c>
      <c r="F936" s="78"/>
      <c r="G936" s="66"/>
      <c r="H936" s="95"/>
      <c r="I936" s="57">
        <v>9.3850612244898031</v>
      </c>
      <c r="J936" s="19">
        <v>7.9840408163265408</v>
      </c>
      <c r="K936" s="19">
        <v>7.1564897959183682</v>
      </c>
      <c r="L936" s="19">
        <v>6.0983265306122512</v>
      </c>
      <c r="M936" s="19">
        <v>4.9299591836734749</v>
      </c>
      <c r="N936" s="19">
        <v>3.6279183673469433</v>
      </c>
      <c r="O936" s="19">
        <v>1.6840408163265366</v>
      </c>
      <c r="P936" s="19">
        <v>-0.5465714285714256</v>
      </c>
      <c r="Q936" s="19">
        <v>-2.6700408163265266</v>
      </c>
      <c r="R936" s="19">
        <v>-4.890448979591838</v>
      </c>
      <c r="S936" s="19">
        <v>-15.74351020408163</v>
      </c>
      <c r="T936" s="19">
        <v>-22.806775510204076</v>
      </c>
      <c r="U936" s="44">
        <v>-26.052693877551015</v>
      </c>
      <c r="V936" s="19"/>
      <c r="W936" s="57">
        <v>17.297306122448983</v>
      </c>
      <c r="X936" s="19">
        <v>16.394244897959197</v>
      </c>
      <c r="Y936" s="19">
        <v>15.803428571428576</v>
      </c>
      <c r="Z936" s="19">
        <v>15.0085306122449</v>
      </c>
      <c r="AA936" s="19">
        <v>14.10444897959184</v>
      </c>
      <c r="AB936" s="19">
        <v>13.071795918367354</v>
      </c>
      <c r="AC936" s="19">
        <v>11.505469387755099</v>
      </c>
      <c r="AD936" s="19">
        <v>9.6585306122448991</v>
      </c>
      <c r="AE936" s="19">
        <v>7.9962857142857189</v>
      </c>
      <c r="AF936" s="19">
        <v>6.2115918367346907</v>
      </c>
      <c r="AG936" s="19">
        <v>-3.4128979591836739</v>
      </c>
      <c r="AH936" s="19">
        <v>-11.808816326530597</v>
      </c>
      <c r="AI936" s="44">
        <v>-22.33126530612244</v>
      </c>
      <c r="AJ936" s="19"/>
      <c r="AK936" s="57">
        <v>10.559551020408165</v>
      </c>
      <c r="AL936" s="19">
        <v>9.3677142857142819</v>
      </c>
      <c r="AM936" s="19">
        <v>8.7248571428571431</v>
      </c>
      <c r="AN936" s="19">
        <v>7.7697551020408113</v>
      </c>
      <c r="AO936" s="19">
        <v>6.7064897959183725</v>
      </c>
      <c r="AP936" s="19">
        <v>5.4840408163265266</v>
      </c>
      <c r="AQ936" s="19">
        <v>3.5932244897959293</v>
      </c>
      <c r="AR936" s="19">
        <v>1.3881224489796011</v>
      </c>
      <c r="AS936" s="19">
        <v>-0.61902040816326576</v>
      </c>
      <c r="AT936" s="19">
        <v>-2.7353469387754998</v>
      </c>
      <c r="AU936" s="19">
        <v>-12.875142857142848</v>
      </c>
      <c r="AV936" s="19">
        <v>-19.142489795918365</v>
      </c>
      <c r="AW936" s="44">
        <v>-22.114938775510211</v>
      </c>
      <c r="AX936" s="13"/>
      <c r="AY936" s="13"/>
    </row>
    <row r="937" spans="1:51" ht="15" x14ac:dyDescent="0.25">
      <c r="A937" s="4"/>
      <c r="B937" s="62"/>
      <c r="C937" s="62"/>
      <c r="D937" s="64" t="s">
        <v>1137</v>
      </c>
      <c r="E937" s="65" t="s">
        <v>1125</v>
      </c>
      <c r="F937" s="78"/>
      <c r="G937" s="66"/>
      <c r="H937" s="95"/>
      <c r="I937" s="57">
        <v>9.8442448979591894</v>
      </c>
      <c r="J937" s="19">
        <v>8.8371020408163297</v>
      </c>
      <c r="K937" s="19">
        <v>8.1891428571428584</v>
      </c>
      <c r="L937" s="19">
        <v>7.7564897959183767</v>
      </c>
      <c r="M937" s="19">
        <v>7.0666938775510246</v>
      </c>
      <c r="N937" s="19">
        <v>6.3207755102040828</v>
      </c>
      <c r="O937" s="19">
        <v>5.428938775510197</v>
      </c>
      <c r="P937" s="19">
        <v>4.2687346938775548</v>
      </c>
      <c r="Q937" s="19">
        <v>3.0830204081632715</v>
      </c>
      <c r="R937" s="19">
        <v>1.9238367346938929</v>
      </c>
      <c r="S937" s="19">
        <v>-5.2996326530612166</v>
      </c>
      <c r="T937" s="19">
        <v>-12.637387755102033</v>
      </c>
      <c r="U937" s="44">
        <v>-19.022081632653048</v>
      </c>
      <c r="V937" s="19"/>
      <c r="W937" s="57">
        <v>17.547306122448983</v>
      </c>
      <c r="X937" s="19">
        <v>16.81465306122449</v>
      </c>
      <c r="Y937" s="19">
        <v>16.210571428571434</v>
      </c>
      <c r="Z937" s="19">
        <v>15.786081632653062</v>
      </c>
      <c r="AA937" s="19">
        <v>15.100367346938782</v>
      </c>
      <c r="AB937" s="19">
        <v>14.304448979591839</v>
      </c>
      <c r="AC937" s="19">
        <v>13.171795918367351</v>
      </c>
      <c r="AD937" s="19">
        <v>11.784040816326534</v>
      </c>
      <c r="AE937" s="19">
        <v>10.371795918367347</v>
      </c>
      <c r="AF937" s="19">
        <v>8.9687346938775541</v>
      </c>
      <c r="AG937" s="19">
        <v>0.24934693877551695</v>
      </c>
      <c r="AH937" s="19">
        <v>-12.169020408163263</v>
      </c>
      <c r="AI937" s="44">
        <v>-32.473102040816308</v>
      </c>
      <c r="AJ937" s="19"/>
      <c r="AK937" s="57">
        <v>10.952408163265311</v>
      </c>
      <c r="AL937" s="19">
        <v>10.080979591836734</v>
      </c>
      <c r="AM937" s="19">
        <v>9.434040816326533</v>
      </c>
      <c r="AN937" s="19">
        <v>9.1309795918367342</v>
      </c>
      <c r="AO937" s="19">
        <v>8.4728163265306158</v>
      </c>
      <c r="AP937" s="19">
        <v>7.7554693877551024</v>
      </c>
      <c r="AQ937" s="19">
        <v>6.8136326530612301</v>
      </c>
      <c r="AR937" s="19">
        <v>5.6115918367346964</v>
      </c>
      <c r="AS937" s="19">
        <v>4.4024081632653065</v>
      </c>
      <c r="AT937" s="19">
        <v>3.2320000000000064</v>
      </c>
      <c r="AU937" s="19">
        <v>-3.5649387755101927</v>
      </c>
      <c r="AV937" s="19">
        <v>-10.041469387755093</v>
      </c>
      <c r="AW937" s="44">
        <v>-15.423102040816332</v>
      </c>
      <c r="AX937" s="13"/>
      <c r="AY937" s="13"/>
    </row>
    <row r="938" spans="1:51" ht="15" x14ac:dyDescent="0.25">
      <c r="A938" s="4"/>
      <c r="B938" s="62" t="s">
        <v>55</v>
      </c>
      <c r="C938" s="62" t="s">
        <v>282</v>
      </c>
      <c r="D938" s="62" t="s">
        <v>483</v>
      </c>
      <c r="E938" s="66" t="s">
        <v>29</v>
      </c>
      <c r="F938" s="77" t="s">
        <v>484</v>
      </c>
      <c r="G938" s="63" t="s">
        <v>524</v>
      </c>
      <c r="H938" s="94">
        <v>0.61799999999999999</v>
      </c>
      <c r="I938" s="57">
        <v>11.013061224489796</v>
      </c>
      <c r="J938" s="19">
        <v>10.925306122448978</v>
      </c>
      <c r="K938" s="19">
        <v>10.824285714285713</v>
      </c>
      <c r="L938" s="19">
        <v>10.64877551020408</v>
      </c>
      <c r="M938" s="19">
        <v>10.455918367346939</v>
      </c>
      <c r="N938" s="19">
        <v>10.234489795918364</v>
      </c>
      <c r="O938" s="19">
        <v>9.9763265306122442</v>
      </c>
      <c r="P938" s="19">
        <v>9.662040816326531</v>
      </c>
      <c r="Q938" s="19">
        <v>9.3589795918367322</v>
      </c>
      <c r="R938" s="19">
        <v>9.1028571428571414</v>
      </c>
      <c r="S938" s="19">
        <v>8.0814285714285745</v>
      </c>
      <c r="T938" s="19">
        <v>7.66</v>
      </c>
      <c r="U938" s="44">
        <v>7.4212244897959181</v>
      </c>
      <c r="V938" s="19"/>
      <c r="W938" s="57">
        <v>12.121224489795921</v>
      </c>
      <c r="X938" s="19">
        <v>12.070204081632649</v>
      </c>
      <c r="Y938" s="19">
        <v>12.013061224489796</v>
      </c>
      <c r="Z938" s="19">
        <v>11.940612244897959</v>
      </c>
      <c r="AA938" s="19">
        <v>11.864081632653061</v>
      </c>
      <c r="AB938" s="19">
        <v>11.776326530612245</v>
      </c>
      <c r="AC938" s="19">
        <v>11.673265306122449</v>
      </c>
      <c r="AD938" s="19">
        <v>11.543673469387755</v>
      </c>
      <c r="AE938" s="19">
        <v>11.318163265306122</v>
      </c>
      <c r="AF938" s="19">
        <v>11.126326530612245</v>
      </c>
      <c r="AG938" s="19">
        <v>10.349795918367345</v>
      </c>
      <c r="AH938" s="19">
        <v>10.035510204081632</v>
      </c>
      <c r="AI938" s="44">
        <v>9.8426530612244889</v>
      </c>
      <c r="AJ938" s="19"/>
      <c r="AK938" s="57">
        <v>9.9385714285714268</v>
      </c>
      <c r="AL938" s="19">
        <v>9.8191836734693876</v>
      </c>
      <c r="AM938" s="19">
        <v>9.6783673469387761</v>
      </c>
      <c r="AN938" s="19">
        <v>9.5110204081632652</v>
      </c>
      <c r="AO938" s="19">
        <v>9.324285714285713</v>
      </c>
      <c r="AP938" s="19">
        <v>9.1110204081632649</v>
      </c>
      <c r="AQ938" s="19">
        <v>8.8661224489795902</v>
      </c>
      <c r="AR938" s="19">
        <v>8.563061224489795</v>
      </c>
      <c r="AS938" s="19">
        <v>8.274285714285714</v>
      </c>
      <c r="AT938" s="19">
        <v>8.0273469387755085</v>
      </c>
      <c r="AU938" s="19">
        <v>7.035510204081632</v>
      </c>
      <c r="AV938" s="19">
        <v>6.6242857142857154</v>
      </c>
      <c r="AW938" s="44">
        <v>6.3926530612244861</v>
      </c>
      <c r="AX938" s="13"/>
      <c r="AY938" s="13"/>
    </row>
    <row r="939" spans="1:51" ht="15" x14ac:dyDescent="0.25">
      <c r="A939" s="4"/>
      <c r="B939" s="62"/>
      <c r="C939" s="62"/>
      <c r="D939" s="64" t="s">
        <v>483</v>
      </c>
      <c r="E939" s="65" t="s">
        <v>1122</v>
      </c>
      <c r="F939" s="78"/>
      <c r="G939" s="66"/>
      <c r="H939" s="95"/>
      <c r="I939" s="57">
        <v>11.013061224489796</v>
      </c>
      <c r="J939" s="19">
        <v>10.925306122448978</v>
      </c>
      <c r="K939" s="19">
        <v>10.824285714285713</v>
      </c>
      <c r="L939" s="19">
        <v>10.64877551020408</v>
      </c>
      <c r="M939" s="19">
        <v>10.455918367346939</v>
      </c>
      <c r="N939" s="19">
        <v>10.234489795918364</v>
      </c>
      <c r="O939" s="19">
        <v>9.9763265306122442</v>
      </c>
      <c r="P939" s="19">
        <v>9.662040816326531</v>
      </c>
      <c r="Q939" s="19">
        <v>9.3589795918367322</v>
      </c>
      <c r="R939" s="19">
        <v>9.1028571428571414</v>
      </c>
      <c r="S939" s="19">
        <v>8.1395918367346951</v>
      </c>
      <c r="T939" s="19">
        <v>7.904897959183673</v>
      </c>
      <c r="U939" s="44">
        <v>7.8814285714285717</v>
      </c>
      <c r="V939" s="19"/>
      <c r="W939" s="57">
        <v>12.121224489795921</v>
      </c>
      <c r="X939" s="19">
        <v>12.070204081632649</v>
      </c>
      <c r="Y939" s="19">
        <v>12.013061224489796</v>
      </c>
      <c r="Z939" s="19">
        <v>11.940612244897959</v>
      </c>
      <c r="AA939" s="19">
        <v>11.864081632653061</v>
      </c>
      <c r="AB939" s="19">
        <v>11.776326530612245</v>
      </c>
      <c r="AC939" s="19">
        <v>11.673265306122449</v>
      </c>
      <c r="AD939" s="19">
        <v>11.543673469387755</v>
      </c>
      <c r="AE939" s="19">
        <v>11.318163265306122</v>
      </c>
      <c r="AF939" s="19">
        <v>11.126326530612245</v>
      </c>
      <c r="AG939" s="19">
        <v>10.416122448979593</v>
      </c>
      <c r="AH939" s="19">
        <v>10.26102040816326</v>
      </c>
      <c r="AI939" s="44">
        <v>10.247755102040815</v>
      </c>
      <c r="AJ939" s="19"/>
      <c r="AK939" s="57">
        <v>9.9385714285714268</v>
      </c>
      <c r="AL939" s="19">
        <v>9.8191836734693876</v>
      </c>
      <c r="AM939" s="19">
        <v>9.6783673469387761</v>
      </c>
      <c r="AN939" s="19">
        <v>9.5110204081632652</v>
      </c>
      <c r="AO939" s="19">
        <v>9.324285714285713</v>
      </c>
      <c r="AP939" s="19">
        <v>9.1110204081632649</v>
      </c>
      <c r="AQ939" s="19">
        <v>8.8661224489795902</v>
      </c>
      <c r="AR939" s="19">
        <v>8.563061224489795</v>
      </c>
      <c r="AS939" s="19">
        <v>8.274285714285714</v>
      </c>
      <c r="AT939" s="19">
        <v>8.0273469387755085</v>
      </c>
      <c r="AU939" s="19">
        <v>7.1110204081632649</v>
      </c>
      <c r="AV939" s="19">
        <v>6.8926530612244878</v>
      </c>
      <c r="AW939" s="44">
        <v>6.8712244897959174</v>
      </c>
      <c r="AX939" s="13"/>
      <c r="AY939" s="13"/>
    </row>
    <row r="940" spans="1:51" ht="15" x14ac:dyDescent="0.25">
      <c r="A940" s="4"/>
      <c r="B940" s="62"/>
      <c r="C940" s="62"/>
      <c r="D940" s="64" t="s">
        <v>483</v>
      </c>
      <c r="E940" s="65" t="s">
        <v>1123</v>
      </c>
      <c r="F940" s="78"/>
      <c r="G940" s="66"/>
      <c r="H940" s="95"/>
      <c r="I940" s="57">
        <v>11.073265306122448</v>
      </c>
      <c r="J940" s="19">
        <v>11.004897959183673</v>
      </c>
      <c r="K940" s="19">
        <v>10.924285714285711</v>
      </c>
      <c r="L940" s="19">
        <v>10.830408163265304</v>
      </c>
      <c r="M940" s="19">
        <v>10.707959183673466</v>
      </c>
      <c r="N940" s="19">
        <v>10.53142857142857</v>
      </c>
      <c r="O940" s="19">
        <v>10.327346938775509</v>
      </c>
      <c r="P940" s="19">
        <v>10.082448979591836</v>
      </c>
      <c r="Q940" s="19">
        <v>9.8181632653061204</v>
      </c>
      <c r="R940" s="19">
        <v>9.5436734693877554</v>
      </c>
      <c r="S940" s="19">
        <v>8.3089795918367315</v>
      </c>
      <c r="T940" s="19">
        <v>7.8099999999999987</v>
      </c>
      <c r="U940" s="44">
        <v>7.6028571428571396</v>
      </c>
      <c r="V940" s="19"/>
      <c r="W940" s="57">
        <v>12.154897959183673</v>
      </c>
      <c r="X940" s="19">
        <v>12.122244897959181</v>
      </c>
      <c r="Y940" s="19">
        <v>12.080408163265306</v>
      </c>
      <c r="Z940" s="19">
        <v>12.033469387755098</v>
      </c>
      <c r="AA940" s="19">
        <v>11.979387755102039</v>
      </c>
      <c r="AB940" s="19">
        <v>11.911020408163266</v>
      </c>
      <c r="AC940" s="19">
        <v>11.837551020408164</v>
      </c>
      <c r="AD940" s="19">
        <v>11.747755102040815</v>
      </c>
      <c r="AE940" s="19">
        <v>11.647755102040817</v>
      </c>
      <c r="AF940" s="19">
        <v>11.521224489795918</v>
      </c>
      <c r="AG940" s="19">
        <v>10.59877551020408</v>
      </c>
      <c r="AH940" s="19">
        <v>10.230408163265302</v>
      </c>
      <c r="AI940" s="44">
        <v>10.06816326530612</v>
      </c>
      <c r="AJ940" s="19"/>
      <c r="AK940" s="57">
        <v>10.016122448979591</v>
      </c>
      <c r="AL940" s="19">
        <v>9.9395918367346923</v>
      </c>
      <c r="AM940" s="19">
        <v>9.8314285714285692</v>
      </c>
      <c r="AN940" s="19">
        <v>9.7099999999999991</v>
      </c>
      <c r="AO940" s="19">
        <v>9.5651020408163259</v>
      </c>
      <c r="AP940" s="19">
        <v>9.3946938775510187</v>
      </c>
      <c r="AQ940" s="19">
        <v>9.2008163265306102</v>
      </c>
      <c r="AR940" s="19">
        <v>8.9651020408163244</v>
      </c>
      <c r="AS940" s="19">
        <v>8.7100000000000009</v>
      </c>
      <c r="AT940" s="19">
        <v>8.4446938775510176</v>
      </c>
      <c r="AU940" s="19">
        <v>7.2589795918367361</v>
      </c>
      <c r="AV940" s="19">
        <v>6.7865306122448956</v>
      </c>
      <c r="AW940" s="44">
        <v>6.590612244897958</v>
      </c>
      <c r="AX940" s="13"/>
      <c r="AY940" s="13"/>
    </row>
    <row r="941" spans="1:51" ht="15" x14ac:dyDescent="0.25">
      <c r="A941" s="4"/>
      <c r="B941" s="62"/>
      <c r="C941" s="62"/>
      <c r="D941" s="64" t="s">
        <v>483</v>
      </c>
      <c r="E941" s="65" t="s">
        <v>1124</v>
      </c>
      <c r="F941" s="78"/>
      <c r="G941" s="66"/>
      <c r="H941" s="95"/>
      <c r="I941" s="57">
        <v>11.071224489795917</v>
      </c>
      <c r="J941" s="19">
        <v>11.002857142857142</v>
      </c>
      <c r="K941" s="19">
        <v>10.919183673469387</v>
      </c>
      <c r="L941" s="19">
        <v>10.826326530612244</v>
      </c>
      <c r="M941" s="19">
        <v>10.676326530612245</v>
      </c>
      <c r="N941" s="19">
        <v>10.485510204081631</v>
      </c>
      <c r="O941" s="19">
        <v>10.268163265306121</v>
      </c>
      <c r="P941" s="19">
        <v>9.9997959183673437</v>
      </c>
      <c r="Q941" s="19">
        <v>9.7089795918367319</v>
      </c>
      <c r="R941" s="19">
        <v>9.4038775510204076</v>
      </c>
      <c r="S941" s="19">
        <v>8.0814285714285745</v>
      </c>
      <c r="T941" s="19">
        <v>7.66</v>
      </c>
      <c r="U941" s="44">
        <v>7.4212244897959181</v>
      </c>
      <c r="V941" s="19"/>
      <c r="W941" s="57">
        <v>12.154897959183673</v>
      </c>
      <c r="X941" s="19">
        <v>12.115102040816325</v>
      </c>
      <c r="Y941" s="19">
        <v>12.06816326530612</v>
      </c>
      <c r="Z941" s="19">
        <v>12.016122448979589</v>
      </c>
      <c r="AA941" s="19">
        <v>11.952857142857141</v>
      </c>
      <c r="AB941" s="19">
        <v>11.878367346938772</v>
      </c>
      <c r="AC941" s="19">
        <v>11.794693877551021</v>
      </c>
      <c r="AD941" s="19">
        <v>11.696734693877548</v>
      </c>
      <c r="AE941" s="19">
        <v>11.585510204081631</v>
      </c>
      <c r="AF941" s="19">
        <v>11.363061224489794</v>
      </c>
      <c r="AG941" s="19">
        <v>10.349795918367345</v>
      </c>
      <c r="AH941" s="19">
        <v>10.035510204081632</v>
      </c>
      <c r="AI941" s="44">
        <v>9.8426530612244889</v>
      </c>
      <c r="AJ941" s="19"/>
      <c r="AK941" s="57">
        <v>10.016122448979591</v>
      </c>
      <c r="AL941" s="19">
        <v>9.930408163265307</v>
      </c>
      <c r="AM941" s="19">
        <v>9.8171428571428585</v>
      </c>
      <c r="AN941" s="19">
        <v>9.6885714285714286</v>
      </c>
      <c r="AO941" s="19">
        <v>9.5344897959183648</v>
      </c>
      <c r="AP941" s="19">
        <v>9.3559183673469359</v>
      </c>
      <c r="AQ941" s="19">
        <v>9.1457142857142859</v>
      </c>
      <c r="AR941" s="19">
        <v>8.8875510204081607</v>
      </c>
      <c r="AS941" s="19">
        <v>8.6059183673469359</v>
      </c>
      <c r="AT941" s="19">
        <v>8.3110204081632642</v>
      </c>
      <c r="AU941" s="19">
        <v>7.035510204081632</v>
      </c>
      <c r="AV941" s="19">
        <v>6.6242857142857154</v>
      </c>
      <c r="AW941" s="44">
        <v>6.3926530612244861</v>
      </c>
      <c r="AX941" s="13"/>
      <c r="AY941" s="13"/>
    </row>
    <row r="942" spans="1:51" ht="15" x14ac:dyDescent="0.25">
      <c r="A942" s="4"/>
      <c r="B942" s="62"/>
      <c r="C942" s="62"/>
      <c r="D942" s="64" t="s">
        <v>483</v>
      </c>
      <c r="E942" s="65" t="s">
        <v>1125</v>
      </c>
      <c r="F942" s="78"/>
      <c r="G942" s="66"/>
      <c r="H942" s="95"/>
      <c r="I942" s="57">
        <v>11.131428571428572</v>
      </c>
      <c r="J942" s="19">
        <v>11.092653061224491</v>
      </c>
      <c r="K942" s="19">
        <v>11.047755102040817</v>
      </c>
      <c r="L942" s="19">
        <v>10.995714285714284</v>
      </c>
      <c r="M942" s="19">
        <v>10.933469387755101</v>
      </c>
      <c r="N942" s="19">
        <v>10.861020408163263</v>
      </c>
      <c r="O942" s="19">
        <v>10.784489795918363</v>
      </c>
      <c r="P942" s="19">
        <v>10.636530612244897</v>
      </c>
      <c r="Q942" s="19">
        <v>10.464081632653061</v>
      </c>
      <c r="R942" s="19">
        <v>10.282448979591836</v>
      </c>
      <c r="S942" s="19">
        <v>9.1946938775510159</v>
      </c>
      <c r="T942" s="19">
        <v>8.2620408163265271</v>
      </c>
      <c r="U942" s="44">
        <v>7.6426530612244878</v>
      </c>
      <c r="V942" s="19"/>
      <c r="W942" s="57">
        <v>12.186530612244896</v>
      </c>
      <c r="X942" s="19">
        <v>12.163061224489796</v>
      </c>
      <c r="Y942" s="19">
        <v>12.13551020408163</v>
      </c>
      <c r="Z942" s="19">
        <v>12.104897959183672</v>
      </c>
      <c r="AA942" s="19">
        <v>12.065102040816326</v>
      </c>
      <c r="AB942" s="19">
        <v>12.022244897959181</v>
      </c>
      <c r="AC942" s="19">
        <v>11.979387755102039</v>
      </c>
      <c r="AD942" s="19">
        <v>11.920204081632653</v>
      </c>
      <c r="AE942" s="19">
        <v>11.852857142857141</v>
      </c>
      <c r="AF942" s="19">
        <v>11.78142857142857</v>
      </c>
      <c r="AG942" s="19">
        <v>11.200816326530612</v>
      </c>
      <c r="AH942" s="19">
        <v>10.495714285714284</v>
      </c>
      <c r="AI942" s="44">
        <v>10.030408163265307</v>
      </c>
      <c r="AJ942" s="19"/>
      <c r="AK942" s="57">
        <v>10.06</v>
      </c>
      <c r="AL942" s="19">
        <v>10.031428571428572</v>
      </c>
      <c r="AM942" s="19">
        <v>9.9916326530612238</v>
      </c>
      <c r="AN942" s="19">
        <v>9.9242857142857144</v>
      </c>
      <c r="AO942" s="19">
        <v>9.8385714285714272</v>
      </c>
      <c r="AP942" s="19">
        <v>9.7436734693877529</v>
      </c>
      <c r="AQ942" s="19">
        <v>9.640612244897957</v>
      </c>
      <c r="AR942" s="19">
        <v>9.4977551020408146</v>
      </c>
      <c r="AS942" s="19">
        <v>9.3304081632653038</v>
      </c>
      <c r="AT942" s="19">
        <v>9.1569387755102003</v>
      </c>
      <c r="AU942" s="19">
        <v>8.1059183673469359</v>
      </c>
      <c r="AV942" s="19">
        <v>7.2018367346938756</v>
      </c>
      <c r="AW942" s="44">
        <v>6.6079591836734686</v>
      </c>
      <c r="AX942" s="13"/>
      <c r="AY942" s="13"/>
    </row>
    <row r="943" spans="1:51" ht="15" x14ac:dyDescent="0.25">
      <c r="A943" s="4"/>
      <c r="B943" s="62" t="s">
        <v>26</v>
      </c>
      <c r="C943" s="62" t="s">
        <v>485</v>
      </c>
      <c r="D943" s="62" t="s">
        <v>486</v>
      </c>
      <c r="E943" s="66" t="s">
        <v>29</v>
      </c>
      <c r="F943" s="77" t="s">
        <v>487</v>
      </c>
      <c r="G943" s="63" t="s">
        <v>524</v>
      </c>
      <c r="H943" s="94">
        <v>0.28199999999999997</v>
      </c>
      <c r="I943" s="57">
        <v>7.7719387755102041</v>
      </c>
      <c r="J943" s="19">
        <v>7.6413265306122451</v>
      </c>
      <c r="K943" s="19">
        <v>7.4709183673469397</v>
      </c>
      <c r="L943" s="19">
        <v>7.3025510204081652</v>
      </c>
      <c r="M943" s="19">
        <v>7.0790816326530619</v>
      </c>
      <c r="N943" s="19">
        <v>6.8403061224489798</v>
      </c>
      <c r="O943" s="19">
        <v>6.4617346938775535</v>
      </c>
      <c r="P943" s="19">
        <v>6.45765306122449</v>
      </c>
      <c r="Q943" s="19">
        <v>6.1096938775510221</v>
      </c>
      <c r="R943" s="19">
        <v>5.7678571428571441</v>
      </c>
      <c r="S943" s="19">
        <v>4.4545918367346946</v>
      </c>
      <c r="T943" s="19">
        <v>3.2821428571428566</v>
      </c>
      <c r="U943" s="44">
        <v>2.5994897959183678</v>
      </c>
      <c r="V943" s="19"/>
      <c r="W943" s="57">
        <v>8.6642857142857146</v>
      </c>
      <c r="X943" s="19">
        <v>8.5499999999999989</v>
      </c>
      <c r="Y943" s="19">
        <v>8.3877551020408152</v>
      </c>
      <c r="Z943" s="19">
        <v>8.2551020408163254</v>
      </c>
      <c r="AA943" s="19">
        <v>8.0653061224489786</v>
      </c>
      <c r="AB943" s="19">
        <v>7.8653061224489811</v>
      </c>
      <c r="AC943" s="19">
        <v>7.589795918367348</v>
      </c>
      <c r="AD943" s="19">
        <v>7.689795918367345</v>
      </c>
      <c r="AE943" s="19">
        <v>7.444897959183673</v>
      </c>
      <c r="AF943" s="19">
        <v>7.3030612244897961</v>
      </c>
      <c r="AG943" s="19">
        <v>6.5448979591836718</v>
      </c>
      <c r="AH943" s="19">
        <v>5.5061224489795926</v>
      </c>
      <c r="AI943" s="44">
        <v>2.8653061224489811</v>
      </c>
      <c r="AJ943" s="19"/>
      <c r="AK943" s="57">
        <v>7.545918367346939</v>
      </c>
      <c r="AL943" s="19">
        <v>7.4102040816326529</v>
      </c>
      <c r="AM943" s="19">
        <v>7.2224489795918387</v>
      </c>
      <c r="AN943" s="19">
        <v>7.0632653061224495</v>
      </c>
      <c r="AO943" s="19">
        <v>6.8459183673469388</v>
      </c>
      <c r="AP943" s="19">
        <v>6.6112244897959194</v>
      </c>
      <c r="AQ943" s="19">
        <v>6.259183673469388</v>
      </c>
      <c r="AR943" s="19">
        <v>6.3040816326530607</v>
      </c>
      <c r="AS943" s="19">
        <v>5.9836734693877558</v>
      </c>
      <c r="AT943" s="19">
        <v>5.6989795918367356</v>
      </c>
      <c r="AU943" s="19">
        <v>4.6418367346938787</v>
      </c>
      <c r="AV943" s="19">
        <v>3.6806122448979597</v>
      </c>
      <c r="AW943" s="44">
        <v>3.1316326530612244</v>
      </c>
      <c r="AX943" s="13"/>
      <c r="AY943" s="13"/>
    </row>
    <row r="944" spans="1:51" ht="15" x14ac:dyDescent="0.25">
      <c r="A944" s="4"/>
      <c r="B944" s="62"/>
      <c r="C944" s="62"/>
      <c r="D944" s="64" t="s">
        <v>486</v>
      </c>
      <c r="E944" s="65" t="s">
        <v>1122</v>
      </c>
      <c r="F944" s="78"/>
      <c r="G944" s="66"/>
      <c r="H944" s="95"/>
      <c r="I944" s="57">
        <v>7.7719387755102041</v>
      </c>
      <c r="J944" s="19">
        <v>7.6413265306122451</v>
      </c>
      <c r="K944" s="19">
        <v>7.4709183673469397</v>
      </c>
      <c r="L944" s="19">
        <v>7.3025510204081652</v>
      </c>
      <c r="M944" s="19">
        <v>7.0790816326530619</v>
      </c>
      <c r="N944" s="19">
        <v>6.8403061224489798</v>
      </c>
      <c r="O944" s="19">
        <v>6.4617346938775535</v>
      </c>
      <c r="P944" s="19">
        <v>6.45765306122449</v>
      </c>
      <c r="Q944" s="19">
        <v>6.1096938775510221</v>
      </c>
      <c r="R944" s="19">
        <v>5.8821428571428562</v>
      </c>
      <c r="S944" s="19">
        <v>4.5801020408163264</v>
      </c>
      <c r="T944" s="19">
        <v>3.512755102040817</v>
      </c>
      <c r="U944" s="44">
        <v>2.7137755102040835</v>
      </c>
      <c r="V944" s="19"/>
      <c r="W944" s="57">
        <v>8.6642857142857146</v>
      </c>
      <c r="X944" s="19">
        <v>8.5499999999999989</v>
      </c>
      <c r="Y944" s="19">
        <v>8.3877551020408152</v>
      </c>
      <c r="Z944" s="19">
        <v>8.2551020408163254</v>
      </c>
      <c r="AA944" s="19">
        <v>8.0653061224489786</v>
      </c>
      <c r="AB944" s="19">
        <v>7.8653061224489811</v>
      </c>
      <c r="AC944" s="19">
        <v>7.589795918367348</v>
      </c>
      <c r="AD944" s="19">
        <v>7.689795918367345</v>
      </c>
      <c r="AE944" s="19">
        <v>7.444897959183673</v>
      </c>
      <c r="AF944" s="19">
        <v>7.3030612244897961</v>
      </c>
      <c r="AG944" s="19">
        <v>6.5448979591836718</v>
      </c>
      <c r="AH944" s="19">
        <v>5.5183673469387742</v>
      </c>
      <c r="AI944" s="44">
        <v>4.0765306122448965</v>
      </c>
      <c r="AJ944" s="19"/>
      <c r="AK944" s="57">
        <v>7.545918367346939</v>
      </c>
      <c r="AL944" s="19">
        <v>7.4102040816326529</v>
      </c>
      <c r="AM944" s="19">
        <v>7.2224489795918387</v>
      </c>
      <c r="AN944" s="19">
        <v>7.0632653061224495</v>
      </c>
      <c r="AO944" s="19">
        <v>6.8459183673469388</v>
      </c>
      <c r="AP944" s="19">
        <v>6.6112244897959194</v>
      </c>
      <c r="AQ944" s="19">
        <v>6.259183673469388</v>
      </c>
      <c r="AR944" s="19">
        <v>6.3040816326530607</v>
      </c>
      <c r="AS944" s="19">
        <v>5.9836734693877558</v>
      </c>
      <c r="AT944" s="19">
        <v>5.7897959183673464</v>
      </c>
      <c r="AU944" s="19">
        <v>4.7295918367346932</v>
      </c>
      <c r="AV944" s="19">
        <v>3.8826530612244898</v>
      </c>
      <c r="AW944" s="44">
        <v>3.2316326530612258</v>
      </c>
      <c r="AX944" s="13"/>
      <c r="AY944" s="13"/>
    </row>
    <row r="945" spans="1:51" ht="15" x14ac:dyDescent="0.25">
      <c r="A945" s="4"/>
      <c r="B945" s="62"/>
      <c r="C945" s="62"/>
      <c r="D945" s="64" t="s">
        <v>486</v>
      </c>
      <c r="E945" s="65" t="s">
        <v>1123</v>
      </c>
      <c r="F945" s="78"/>
      <c r="G945" s="66"/>
      <c r="H945" s="95"/>
      <c r="I945" s="57">
        <v>7.8433673469387761</v>
      </c>
      <c r="J945" s="19">
        <v>7.7311224489795922</v>
      </c>
      <c r="K945" s="19">
        <v>7.595408163265307</v>
      </c>
      <c r="L945" s="19">
        <v>7.4790816326530623</v>
      </c>
      <c r="M945" s="19">
        <v>7.3290816326530628</v>
      </c>
      <c r="N945" s="19">
        <v>7.1647959183673482</v>
      </c>
      <c r="O945" s="19">
        <v>6.8790816326530617</v>
      </c>
      <c r="P945" s="19">
        <v>6.5239795918367349</v>
      </c>
      <c r="Q945" s="19">
        <v>6.1545918367346939</v>
      </c>
      <c r="R945" s="19">
        <v>5.7678571428571441</v>
      </c>
      <c r="S945" s="19">
        <v>4.4545918367346946</v>
      </c>
      <c r="T945" s="19">
        <v>3.2821428571428566</v>
      </c>
      <c r="U945" s="44">
        <v>2.5994897959183678</v>
      </c>
      <c r="V945" s="19"/>
      <c r="W945" s="57">
        <v>8.7591836734693871</v>
      </c>
      <c r="X945" s="19">
        <v>8.6785714285714288</v>
      </c>
      <c r="Y945" s="19">
        <v>8.5755102040816311</v>
      </c>
      <c r="Z945" s="19">
        <v>8.4938775510204074</v>
      </c>
      <c r="AA945" s="19">
        <v>8.373469387755101</v>
      </c>
      <c r="AB945" s="19">
        <v>8.2367346938775512</v>
      </c>
      <c r="AC945" s="19">
        <v>8.091836734693878</v>
      </c>
      <c r="AD945" s="19">
        <v>7.8724489795918355</v>
      </c>
      <c r="AE945" s="19">
        <v>7.6377551020408152</v>
      </c>
      <c r="AF945" s="19">
        <v>7.3999999999999995</v>
      </c>
      <c r="AG945" s="19">
        <v>6.9204081632653045</v>
      </c>
      <c r="AH945" s="19">
        <v>6.4683673469387744</v>
      </c>
      <c r="AI945" s="44">
        <v>6.2173469387755098</v>
      </c>
      <c r="AJ945" s="19"/>
      <c r="AK945" s="57">
        <v>7.6428571428571423</v>
      </c>
      <c r="AL945" s="19">
        <v>7.5326530612244902</v>
      </c>
      <c r="AM945" s="19">
        <v>7.3969387755102041</v>
      </c>
      <c r="AN945" s="19">
        <v>7.2836734693877556</v>
      </c>
      <c r="AO945" s="19">
        <v>7.1234693877551027</v>
      </c>
      <c r="AP945" s="19">
        <v>6.9489795918367356</v>
      </c>
      <c r="AQ945" s="19">
        <v>6.7091836734693882</v>
      </c>
      <c r="AR945" s="19">
        <v>6.3857142857142861</v>
      </c>
      <c r="AS945" s="19">
        <v>6.0469387755102044</v>
      </c>
      <c r="AT945" s="19">
        <v>5.6989795918367356</v>
      </c>
      <c r="AU945" s="19">
        <v>4.6418367346938787</v>
      </c>
      <c r="AV945" s="19">
        <v>3.6806122448979597</v>
      </c>
      <c r="AW945" s="44">
        <v>3.1316326530612244</v>
      </c>
      <c r="AX945" s="13"/>
      <c r="AY945" s="13"/>
    </row>
    <row r="946" spans="1:51" ht="15" x14ac:dyDescent="0.25">
      <c r="A946" s="4"/>
      <c r="B946" s="62"/>
      <c r="C946" s="62"/>
      <c r="D946" s="64" t="s">
        <v>486</v>
      </c>
      <c r="E946" s="65" t="s">
        <v>1124</v>
      </c>
      <c r="F946" s="78"/>
      <c r="G946" s="66"/>
      <c r="H946" s="95"/>
      <c r="I946" s="57">
        <v>7.8484693877551015</v>
      </c>
      <c r="J946" s="19">
        <v>7.7454081632653065</v>
      </c>
      <c r="K946" s="19">
        <v>7.6239795918367355</v>
      </c>
      <c r="L946" s="19">
        <v>7.5168367346938796</v>
      </c>
      <c r="M946" s="19">
        <v>7.3770408163265309</v>
      </c>
      <c r="N946" s="19">
        <v>7.2229591836734706</v>
      </c>
      <c r="O946" s="19">
        <v>7.0066326530612253</v>
      </c>
      <c r="P946" s="19">
        <v>6.7107142857142863</v>
      </c>
      <c r="Q946" s="19">
        <v>6.4056122448979602</v>
      </c>
      <c r="R946" s="19">
        <v>6.086224489795919</v>
      </c>
      <c r="S946" s="19">
        <v>5.0321428571428566</v>
      </c>
      <c r="T946" s="19">
        <v>3.9811224489795922</v>
      </c>
      <c r="U946" s="44">
        <v>3.4494897959183692</v>
      </c>
      <c r="V946" s="19"/>
      <c r="W946" s="57">
        <v>8.7459183673469383</v>
      </c>
      <c r="X946" s="19">
        <v>8.6612244897959165</v>
      </c>
      <c r="Y946" s="19">
        <v>8.5520408163265298</v>
      </c>
      <c r="Z946" s="19">
        <v>8.4642857142857117</v>
      </c>
      <c r="AA946" s="19">
        <v>8.3316326530612237</v>
      </c>
      <c r="AB946" s="19">
        <v>8.1877551020408177</v>
      </c>
      <c r="AC946" s="19">
        <v>8.0520408163265316</v>
      </c>
      <c r="AD946" s="19">
        <v>7.8357142857142845</v>
      </c>
      <c r="AE946" s="19">
        <v>7.6030612244897942</v>
      </c>
      <c r="AF946" s="19">
        <v>7.3602040816326522</v>
      </c>
      <c r="AG946" s="19">
        <v>6.7459183673469374</v>
      </c>
      <c r="AH946" s="19">
        <v>5.7061224489795919</v>
      </c>
      <c r="AI946" s="44">
        <v>4.362244897959183</v>
      </c>
      <c r="AJ946" s="19"/>
      <c r="AK946" s="57">
        <v>7.6448979591836741</v>
      </c>
      <c r="AL946" s="19">
        <v>7.5438775510204081</v>
      </c>
      <c r="AM946" s="19">
        <v>7.4153061224489809</v>
      </c>
      <c r="AN946" s="19">
        <v>7.3112244897959187</v>
      </c>
      <c r="AO946" s="19">
        <v>7.1622448979591855</v>
      </c>
      <c r="AP946" s="19">
        <v>6.9969387755102046</v>
      </c>
      <c r="AQ946" s="19">
        <v>6.8112244897959178</v>
      </c>
      <c r="AR946" s="19">
        <v>6.5397959183673455</v>
      </c>
      <c r="AS946" s="19">
        <v>6.2530612244897963</v>
      </c>
      <c r="AT946" s="19">
        <v>5.9561224489795919</v>
      </c>
      <c r="AU946" s="19">
        <v>5.1132653061224502</v>
      </c>
      <c r="AV946" s="19">
        <v>4.2918367346938791</v>
      </c>
      <c r="AW946" s="44">
        <v>3.8653061224489829</v>
      </c>
      <c r="AX946" s="13"/>
      <c r="AY946" s="13"/>
    </row>
    <row r="947" spans="1:51" ht="15" x14ac:dyDescent="0.25">
      <c r="A947" s="4"/>
      <c r="B947" s="62"/>
      <c r="C947" s="62"/>
      <c r="D947" s="64" t="s">
        <v>486</v>
      </c>
      <c r="E947" s="65" t="s">
        <v>1125</v>
      </c>
      <c r="F947" s="78"/>
      <c r="G947" s="66"/>
      <c r="H947" s="95"/>
      <c r="I947" s="57">
        <v>7.9035714285714302</v>
      </c>
      <c r="J947" s="19">
        <v>7.8443877551020416</v>
      </c>
      <c r="K947" s="19">
        <v>7.7688775510204104</v>
      </c>
      <c r="L947" s="19">
        <v>7.6872448979591841</v>
      </c>
      <c r="M947" s="19">
        <v>7.6270408163265317</v>
      </c>
      <c r="N947" s="19">
        <v>7.5362244897959192</v>
      </c>
      <c r="O947" s="19">
        <v>7.4117346938775528</v>
      </c>
      <c r="P947" s="19">
        <v>7.3056122448979606</v>
      </c>
      <c r="Q947" s="19">
        <v>7.1505102040816331</v>
      </c>
      <c r="R947" s="19">
        <v>6.9872448979591857</v>
      </c>
      <c r="S947" s="19">
        <v>6.3586734693877567</v>
      </c>
      <c r="T947" s="19">
        <v>5.389285714285716</v>
      </c>
      <c r="U947" s="44">
        <v>4.4280612244897952</v>
      </c>
      <c r="V947" s="19"/>
      <c r="W947" s="57">
        <v>8.7775510204081613</v>
      </c>
      <c r="X947" s="19">
        <v>8.7132653061224481</v>
      </c>
      <c r="Y947" s="19">
        <v>8.623469387755101</v>
      </c>
      <c r="Z947" s="19">
        <v>8.5255102040816304</v>
      </c>
      <c r="AA947" s="19">
        <v>8.4571428571428555</v>
      </c>
      <c r="AB947" s="19">
        <v>8.3438775510204088</v>
      </c>
      <c r="AC947" s="19">
        <v>8.2112244897959172</v>
      </c>
      <c r="AD947" s="19">
        <v>8.1010204081632651</v>
      </c>
      <c r="AE947" s="19">
        <v>7.9336734693877551</v>
      </c>
      <c r="AF947" s="19">
        <v>7.7591836734693871</v>
      </c>
      <c r="AG947" s="19">
        <v>7.0785714285714274</v>
      </c>
      <c r="AH947" s="19">
        <v>5.5061224489795926</v>
      </c>
      <c r="AI947" s="44">
        <v>2.8653061224489811</v>
      </c>
      <c r="AJ947" s="19"/>
      <c r="AK947" s="57">
        <v>7.6938775510204076</v>
      </c>
      <c r="AL947" s="19">
        <v>7.6285714285714281</v>
      </c>
      <c r="AM947" s="19">
        <v>7.5397959183673482</v>
      </c>
      <c r="AN947" s="19">
        <v>7.4459183673469393</v>
      </c>
      <c r="AO947" s="19">
        <v>7.3826530612244907</v>
      </c>
      <c r="AP947" s="19">
        <v>7.2755102040816322</v>
      </c>
      <c r="AQ947" s="19">
        <v>7.1540816326530621</v>
      </c>
      <c r="AR947" s="19">
        <v>7.0581632653061233</v>
      </c>
      <c r="AS947" s="19">
        <v>6.904081632653063</v>
      </c>
      <c r="AT947" s="19">
        <v>6.7428571428571429</v>
      </c>
      <c r="AU947" s="19">
        <v>6.1989795918367347</v>
      </c>
      <c r="AV947" s="19">
        <v>5.3806122448979607</v>
      </c>
      <c r="AW947" s="44">
        <v>4.6081632653061213</v>
      </c>
      <c r="AX947" s="13"/>
      <c r="AY947" s="13"/>
    </row>
    <row r="948" spans="1:51" ht="15" x14ac:dyDescent="0.25">
      <c r="A948" s="4"/>
      <c r="B948" s="62" t="s">
        <v>31</v>
      </c>
      <c r="C948" s="62" t="s">
        <v>32</v>
      </c>
      <c r="D948" s="62" t="s">
        <v>488</v>
      </c>
      <c r="E948" s="66" t="s">
        <v>29</v>
      </c>
      <c r="F948" s="77" t="s">
        <v>489</v>
      </c>
      <c r="G948" s="63" t="s">
        <v>524</v>
      </c>
      <c r="H948" s="94">
        <v>1.9690000000000001</v>
      </c>
      <c r="I948" s="57">
        <v>9.5765306122448948</v>
      </c>
      <c r="J948" s="19">
        <v>9.1285714285714263</v>
      </c>
      <c r="K948" s="19">
        <v>8.802040816326528</v>
      </c>
      <c r="L948" s="19">
        <v>8.3632653061224485</v>
      </c>
      <c r="M948" s="19">
        <v>8.2622448979591816</v>
      </c>
      <c r="N948" s="19">
        <v>7.7775510204081613</v>
      </c>
      <c r="O948" s="19">
        <v>7.1326530612244881</v>
      </c>
      <c r="P948" s="19">
        <v>6.3734693877551027</v>
      </c>
      <c r="Q948" s="19">
        <v>5.6642857142857164</v>
      </c>
      <c r="R948" s="19">
        <v>5.1775510204081598</v>
      </c>
      <c r="S948" s="19">
        <v>2.3755102040816247</v>
      </c>
      <c r="T948" s="19">
        <v>0.16020408163264221</v>
      </c>
      <c r="U948" s="44">
        <v>-1.1244897959183682</v>
      </c>
      <c r="V948" s="19"/>
      <c r="W948" s="57">
        <v>12.976530612244897</v>
      </c>
      <c r="X948" s="19">
        <v>12.653061224489795</v>
      </c>
      <c r="Y948" s="19">
        <v>12.37551020408163</v>
      </c>
      <c r="Z948" s="19">
        <v>12.021428571428572</v>
      </c>
      <c r="AA948" s="19">
        <v>12</v>
      </c>
      <c r="AB948" s="19">
        <v>11.636734693877548</v>
      </c>
      <c r="AC948" s="19">
        <v>11.186734693877549</v>
      </c>
      <c r="AD948" s="19">
        <v>10.640816326530611</v>
      </c>
      <c r="AE948" s="19">
        <v>10.125510204081632</v>
      </c>
      <c r="AF948" s="19">
        <v>9.7999999999999972</v>
      </c>
      <c r="AG948" s="19">
        <v>7.9704081632653043</v>
      </c>
      <c r="AH948" s="19">
        <v>5.5989795918367342</v>
      </c>
      <c r="AI948" s="44">
        <v>-0.31122448979591866</v>
      </c>
      <c r="AJ948" s="19"/>
      <c r="AK948" s="57">
        <v>10.470408163265304</v>
      </c>
      <c r="AL948" s="19">
        <v>10.05612244897959</v>
      </c>
      <c r="AM948" s="19">
        <v>9.7428571428571402</v>
      </c>
      <c r="AN948" s="19">
        <v>9.3153061224489786</v>
      </c>
      <c r="AO948" s="19">
        <v>9.242857142857142</v>
      </c>
      <c r="AP948" s="19">
        <v>8.7785714285714285</v>
      </c>
      <c r="AQ948" s="19">
        <v>8.1663265306122437</v>
      </c>
      <c r="AR948" s="19">
        <v>7.4530612244897956</v>
      </c>
      <c r="AS948" s="19">
        <v>6.7897959183673446</v>
      </c>
      <c r="AT948" s="19">
        <v>6.3408163265306108</v>
      </c>
      <c r="AU948" s="19">
        <v>3.9030612244897966</v>
      </c>
      <c r="AV948" s="19">
        <v>1.9397959183673485</v>
      </c>
      <c r="AW948" s="44">
        <v>0.86734693877551194</v>
      </c>
      <c r="AX948" s="13"/>
      <c r="AY948" s="13"/>
    </row>
    <row r="949" spans="1:51" ht="15" x14ac:dyDescent="0.25">
      <c r="A949" s="4"/>
      <c r="B949" s="62"/>
      <c r="C949" s="62"/>
      <c r="D949" s="64" t="s">
        <v>488</v>
      </c>
      <c r="E949" s="65" t="s">
        <v>1122</v>
      </c>
      <c r="F949" s="78"/>
      <c r="G949" s="66"/>
      <c r="H949" s="95"/>
      <c r="I949" s="57">
        <v>9.5765306122448948</v>
      </c>
      <c r="J949" s="19">
        <v>9.1285714285714263</v>
      </c>
      <c r="K949" s="19">
        <v>8.802040816326528</v>
      </c>
      <c r="L949" s="19">
        <v>8.3632653061224485</v>
      </c>
      <c r="M949" s="19">
        <v>8.2622448979591816</v>
      </c>
      <c r="N949" s="19">
        <v>7.7775510204081613</v>
      </c>
      <c r="O949" s="19">
        <v>7.1326530612244881</v>
      </c>
      <c r="P949" s="19">
        <v>6.3734693877551027</v>
      </c>
      <c r="Q949" s="19">
        <v>5.6642857142857164</v>
      </c>
      <c r="R949" s="19">
        <v>5.1775510204081598</v>
      </c>
      <c r="S949" s="19">
        <v>2.5234693877550995</v>
      </c>
      <c r="T949" s="19">
        <v>0.60816326530612486</v>
      </c>
      <c r="U949" s="44">
        <v>-0.86122448979591937</v>
      </c>
      <c r="V949" s="19"/>
      <c r="W949" s="57">
        <v>12.976530612244897</v>
      </c>
      <c r="X949" s="19">
        <v>12.653061224489795</v>
      </c>
      <c r="Y949" s="19">
        <v>12.37551020408163</v>
      </c>
      <c r="Z949" s="19">
        <v>12.021428571428572</v>
      </c>
      <c r="AA949" s="19">
        <v>12</v>
      </c>
      <c r="AB949" s="19">
        <v>11.636734693877548</v>
      </c>
      <c r="AC949" s="19">
        <v>11.186734693877549</v>
      </c>
      <c r="AD949" s="19">
        <v>10.640816326530611</v>
      </c>
      <c r="AE949" s="19">
        <v>10.125510204081632</v>
      </c>
      <c r="AF949" s="19">
        <v>9.7999999999999972</v>
      </c>
      <c r="AG949" s="19">
        <v>7.9704081632653043</v>
      </c>
      <c r="AH949" s="19">
        <v>5.8765306122448955</v>
      </c>
      <c r="AI949" s="44">
        <v>2.7357142857142875</v>
      </c>
      <c r="AJ949" s="19"/>
      <c r="AK949" s="57">
        <v>10.470408163265304</v>
      </c>
      <c r="AL949" s="19">
        <v>10.05612244897959</v>
      </c>
      <c r="AM949" s="19">
        <v>9.7428571428571402</v>
      </c>
      <c r="AN949" s="19">
        <v>9.3153061224489786</v>
      </c>
      <c r="AO949" s="19">
        <v>9.242857142857142</v>
      </c>
      <c r="AP949" s="19">
        <v>8.7785714285714285</v>
      </c>
      <c r="AQ949" s="19">
        <v>8.1663265306122437</v>
      </c>
      <c r="AR949" s="19">
        <v>7.4530612244897956</v>
      </c>
      <c r="AS949" s="19">
        <v>6.7897959183673446</v>
      </c>
      <c r="AT949" s="19">
        <v>6.3408163265306108</v>
      </c>
      <c r="AU949" s="19">
        <v>4.0153061224489797</v>
      </c>
      <c r="AV949" s="19">
        <v>2.3418367346938744</v>
      </c>
      <c r="AW949" s="44">
        <v>1.0989795918367342</v>
      </c>
      <c r="AX949" s="13"/>
      <c r="AY949" s="13"/>
    </row>
    <row r="950" spans="1:51" ht="15" x14ac:dyDescent="0.25">
      <c r="A950" s="4"/>
      <c r="B950" s="62"/>
      <c r="C950" s="62"/>
      <c r="D950" s="64" t="s">
        <v>488</v>
      </c>
      <c r="E950" s="65" t="s">
        <v>1123</v>
      </c>
      <c r="F950" s="78"/>
      <c r="G950" s="66"/>
      <c r="H950" s="95"/>
      <c r="I950" s="57">
        <v>9.7459183673469365</v>
      </c>
      <c r="J950" s="19">
        <v>9.3581632653061195</v>
      </c>
      <c r="K950" s="19">
        <v>9.105102040816325</v>
      </c>
      <c r="L950" s="19">
        <v>8.7346938775510186</v>
      </c>
      <c r="M950" s="19">
        <v>8.3775510204081627</v>
      </c>
      <c r="N950" s="19">
        <v>7.9000000000000021</v>
      </c>
      <c r="O950" s="19">
        <v>7.2918367346938755</v>
      </c>
      <c r="P950" s="19">
        <v>6.9826530612244895</v>
      </c>
      <c r="Q950" s="19">
        <v>6.348979591836736</v>
      </c>
      <c r="R950" s="19">
        <v>5.6948979591836721</v>
      </c>
      <c r="S950" s="19">
        <v>2.3755102040816247</v>
      </c>
      <c r="T950" s="19">
        <v>0.16020408163264221</v>
      </c>
      <c r="U950" s="44">
        <v>-1.1244897959183682</v>
      </c>
      <c r="V950" s="19"/>
      <c r="W950" s="57">
        <v>13.146938775510204</v>
      </c>
      <c r="X950" s="19">
        <v>12.914285714285715</v>
      </c>
      <c r="Y950" s="19">
        <v>12.747959183673469</v>
      </c>
      <c r="Z950" s="19">
        <v>12.501020408163262</v>
      </c>
      <c r="AA950" s="19">
        <v>12.27857142857143</v>
      </c>
      <c r="AB950" s="19">
        <v>11.966326530612244</v>
      </c>
      <c r="AC950" s="19">
        <v>11.605102040816325</v>
      </c>
      <c r="AD950" s="19">
        <v>11.574489795918367</v>
      </c>
      <c r="AE950" s="19">
        <v>11.213265306122446</v>
      </c>
      <c r="AF950" s="19">
        <v>10.832653061224489</v>
      </c>
      <c r="AG950" s="19">
        <v>9.1040816326530614</v>
      </c>
      <c r="AH950" s="19">
        <v>8.1806122448979579</v>
      </c>
      <c r="AI950" s="44">
        <v>7.6561224489795894</v>
      </c>
      <c r="AJ950" s="19"/>
      <c r="AK950" s="57">
        <v>10.640816326530611</v>
      </c>
      <c r="AL950" s="19">
        <v>10.287755102040816</v>
      </c>
      <c r="AM950" s="19">
        <v>10.049999999999995</v>
      </c>
      <c r="AN950" s="19">
        <v>9.7040816326530592</v>
      </c>
      <c r="AO950" s="19">
        <v>9.3653061224489775</v>
      </c>
      <c r="AP950" s="19">
        <v>8.9132653061224492</v>
      </c>
      <c r="AQ950" s="19">
        <v>8.3408163265306108</v>
      </c>
      <c r="AR950" s="19">
        <v>8.0897959183673471</v>
      </c>
      <c r="AS950" s="19">
        <v>7.5091836734693871</v>
      </c>
      <c r="AT950" s="19">
        <v>6.9040816326530585</v>
      </c>
      <c r="AU950" s="19">
        <v>3.9030612244897966</v>
      </c>
      <c r="AV950" s="19">
        <v>1.9397959183673485</v>
      </c>
      <c r="AW950" s="44">
        <v>0.86734693877551194</v>
      </c>
      <c r="AX950" s="13"/>
      <c r="AY950" s="13"/>
    </row>
    <row r="951" spans="1:51" ht="15" x14ac:dyDescent="0.25">
      <c r="A951" s="4"/>
      <c r="B951" s="62"/>
      <c r="C951" s="62"/>
      <c r="D951" s="64" t="s">
        <v>488</v>
      </c>
      <c r="E951" s="65" t="s">
        <v>1124</v>
      </c>
      <c r="F951" s="78"/>
      <c r="G951" s="66"/>
      <c r="H951" s="95"/>
      <c r="I951" s="57">
        <v>9.7448979591836711</v>
      </c>
      <c r="J951" s="19">
        <v>9.3877551020408152</v>
      </c>
      <c r="K951" s="19">
        <v>9.1469387755102023</v>
      </c>
      <c r="L951" s="19">
        <v>8.8285714285714274</v>
      </c>
      <c r="M951" s="19">
        <v>8.5112244897959162</v>
      </c>
      <c r="N951" s="19">
        <v>8.0755102040816329</v>
      </c>
      <c r="O951" s="19">
        <v>7.5367346938775501</v>
      </c>
      <c r="P951" s="19">
        <v>7.3285714285714274</v>
      </c>
      <c r="Q951" s="19">
        <v>6.8040816326530607</v>
      </c>
      <c r="R951" s="19">
        <v>6.2683673469387742</v>
      </c>
      <c r="S951" s="19">
        <v>3.3989795918367349</v>
      </c>
      <c r="T951" s="19">
        <v>1.534693877551021</v>
      </c>
      <c r="U951" s="44">
        <v>0.64081632653061149</v>
      </c>
      <c r="V951" s="19"/>
      <c r="W951" s="57">
        <v>13.118367346938774</v>
      </c>
      <c r="X951" s="19">
        <v>12.874489795918366</v>
      </c>
      <c r="Y951" s="19">
        <v>12.677551020408162</v>
      </c>
      <c r="Z951" s="19">
        <v>12.426530612244896</v>
      </c>
      <c r="AA951" s="19">
        <v>12.183673469387752</v>
      </c>
      <c r="AB951" s="19">
        <v>11.855102040816325</v>
      </c>
      <c r="AC951" s="19">
        <v>11.464285714285714</v>
      </c>
      <c r="AD951" s="19">
        <v>11.415306122448978</v>
      </c>
      <c r="AE951" s="19">
        <v>11.03673469387755</v>
      </c>
      <c r="AF951" s="19">
        <v>10.637755102040817</v>
      </c>
      <c r="AG951" s="19">
        <v>8.4326530612244905</v>
      </c>
      <c r="AH951" s="19">
        <v>6.3316326530612255</v>
      </c>
      <c r="AI951" s="44">
        <v>3.4326530612244888</v>
      </c>
      <c r="AJ951" s="19"/>
      <c r="AK951" s="57">
        <v>10.63673469387755</v>
      </c>
      <c r="AL951" s="19">
        <v>10.312244897959182</v>
      </c>
      <c r="AM951" s="19">
        <v>10.085714285714284</v>
      </c>
      <c r="AN951" s="19">
        <v>9.7846938775510193</v>
      </c>
      <c r="AO951" s="19">
        <v>9.4877551020408166</v>
      </c>
      <c r="AP951" s="19">
        <v>9.0734693877551003</v>
      </c>
      <c r="AQ951" s="19">
        <v>8.5602040816326515</v>
      </c>
      <c r="AR951" s="19">
        <v>8.3928571428571423</v>
      </c>
      <c r="AS951" s="19">
        <v>7.9051020408163257</v>
      </c>
      <c r="AT951" s="19">
        <v>7.4040816326530603</v>
      </c>
      <c r="AU951" s="19">
        <v>4.8142857142857149</v>
      </c>
      <c r="AV951" s="19">
        <v>3.1877551020408177</v>
      </c>
      <c r="AW951" s="44">
        <v>2.4459183673469411</v>
      </c>
      <c r="AX951" s="13"/>
      <c r="AY951" s="13"/>
    </row>
    <row r="952" spans="1:51" ht="15" x14ac:dyDescent="0.25">
      <c r="A952" s="4"/>
      <c r="B952" s="62"/>
      <c r="C952" s="62"/>
      <c r="D952" s="64" t="s">
        <v>488</v>
      </c>
      <c r="E952" s="65" t="s">
        <v>1125</v>
      </c>
      <c r="F952" s="78"/>
      <c r="G952" s="66"/>
      <c r="H952" s="95"/>
      <c r="I952" s="57">
        <v>9.855102040816325</v>
      </c>
      <c r="J952" s="19">
        <v>9.5836734693877546</v>
      </c>
      <c r="K952" s="19">
        <v>9.4306122448979579</v>
      </c>
      <c r="L952" s="19">
        <v>9.2428571428571438</v>
      </c>
      <c r="M952" s="19">
        <v>9.0887755102040817</v>
      </c>
      <c r="N952" s="19">
        <v>8.8816326530612226</v>
      </c>
      <c r="O952" s="19">
        <v>8.6489795918367331</v>
      </c>
      <c r="P952" s="19">
        <v>8.3030612244897934</v>
      </c>
      <c r="Q952" s="19">
        <v>8.3734693877550992</v>
      </c>
      <c r="R952" s="19">
        <v>8.0857142857142819</v>
      </c>
      <c r="S952" s="19">
        <v>6.1244897959183664</v>
      </c>
      <c r="T952" s="19">
        <v>4.1887755102040813</v>
      </c>
      <c r="U952" s="44">
        <v>2.313265306122446</v>
      </c>
      <c r="V952" s="19"/>
      <c r="W952" s="57">
        <v>13.178571428571427</v>
      </c>
      <c r="X952" s="19">
        <v>12.970408163265304</v>
      </c>
      <c r="Y952" s="19">
        <v>12.817346938775509</v>
      </c>
      <c r="Z952" s="19">
        <v>12.627551020408163</v>
      </c>
      <c r="AA952" s="19">
        <v>12.457142857142857</v>
      </c>
      <c r="AB952" s="19">
        <v>12.230612244897957</v>
      </c>
      <c r="AC952" s="19">
        <v>11.957142857142857</v>
      </c>
      <c r="AD952" s="19">
        <v>11.583673469387755</v>
      </c>
      <c r="AE952" s="19">
        <v>11.605102040816325</v>
      </c>
      <c r="AF952" s="19">
        <v>11.279591836734694</v>
      </c>
      <c r="AG952" s="19">
        <v>9.0336734693877521</v>
      </c>
      <c r="AH952" s="19">
        <v>5.5989795918367342</v>
      </c>
      <c r="AI952" s="44">
        <v>-0.31122448979591866</v>
      </c>
      <c r="AJ952" s="19"/>
      <c r="AK952" s="57">
        <v>10.737755102040815</v>
      </c>
      <c r="AL952" s="19">
        <v>10.492857142857142</v>
      </c>
      <c r="AM952" s="19">
        <v>10.348979591836732</v>
      </c>
      <c r="AN952" s="19">
        <v>10.166326530612245</v>
      </c>
      <c r="AO952" s="19">
        <v>10.020408163265303</v>
      </c>
      <c r="AP952" s="19">
        <v>9.8173469387755077</v>
      </c>
      <c r="AQ952" s="19">
        <v>9.5928571428571416</v>
      </c>
      <c r="AR952" s="19">
        <v>9.2479591836734674</v>
      </c>
      <c r="AS952" s="19">
        <v>9.3459183673469397</v>
      </c>
      <c r="AT952" s="19">
        <v>9.0714285714285694</v>
      </c>
      <c r="AU952" s="19">
        <v>7.2122448979591844</v>
      </c>
      <c r="AV952" s="19">
        <v>5.4612244897959172</v>
      </c>
      <c r="AW952" s="44">
        <v>3.8448979591836725</v>
      </c>
      <c r="AX952" s="13"/>
      <c r="AY952" s="13"/>
    </row>
    <row r="953" spans="1:51" ht="15" x14ac:dyDescent="0.25">
      <c r="A953" s="4"/>
      <c r="B953" s="62" t="s">
        <v>26</v>
      </c>
      <c r="C953" s="62" t="s">
        <v>384</v>
      </c>
      <c r="D953" s="62" t="s">
        <v>490</v>
      </c>
      <c r="E953" s="66" t="s">
        <v>29</v>
      </c>
      <c r="F953" s="77" t="s">
        <v>491</v>
      </c>
      <c r="G953" s="63" t="s">
        <v>524</v>
      </c>
      <c r="H953" s="94">
        <v>0.436</v>
      </c>
      <c r="I953" s="57">
        <v>6.3604081632653058</v>
      </c>
      <c r="J953" s="19">
        <v>6.3042857142857134</v>
      </c>
      <c r="K953" s="19">
        <v>6.2502040816326527</v>
      </c>
      <c r="L953" s="19">
        <v>6.1746938775510198</v>
      </c>
      <c r="M953" s="19">
        <v>6.1012244897959178</v>
      </c>
      <c r="N953" s="19">
        <v>6.0175510204081633</v>
      </c>
      <c r="O953" s="19">
        <v>5.9532653061224483</v>
      </c>
      <c r="P953" s="19">
        <v>5.8348979591836727</v>
      </c>
      <c r="Q953" s="19">
        <v>5.7175510204081625</v>
      </c>
      <c r="R953" s="19">
        <v>5.6675510204081636</v>
      </c>
      <c r="S953" s="19">
        <v>5.4277551020408161</v>
      </c>
      <c r="T953" s="19">
        <v>5.337959183673469</v>
      </c>
      <c r="U953" s="44">
        <v>5.2563265306122444</v>
      </c>
      <c r="V953" s="19"/>
      <c r="W953" s="57">
        <v>6.8729591836734691</v>
      </c>
      <c r="X953" s="19">
        <v>6.8311224489795919</v>
      </c>
      <c r="Y953" s="19">
        <v>6.7943877551020408</v>
      </c>
      <c r="Z953" s="19">
        <v>6.7413265306122447</v>
      </c>
      <c r="AA953" s="19">
        <v>6.6862244897959187</v>
      </c>
      <c r="AB953" s="19">
        <v>6.625</v>
      </c>
      <c r="AC953" s="19">
        <v>6.5801020408163264</v>
      </c>
      <c r="AD953" s="19">
        <v>6.4923469387755102</v>
      </c>
      <c r="AE953" s="19">
        <v>6.4076530612244902</v>
      </c>
      <c r="AF953" s="19">
        <v>6.3678571428571429</v>
      </c>
      <c r="AG953" s="19">
        <v>6.1647959183673473</v>
      </c>
      <c r="AH953" s="19">
        <v>5.8076530612244905</v>
      </c>
      <c r="AI953" s="44">
        <v>5.0872448979591844</v>
      </c>
      <c r="AJ953" s="19"/>
      <c r="AK953" s="57">
        <v>6.5777551020408165</v>
      </c>
      <c r="AL953" s="19">
        <v>6.5267346938775503</v>
      </c>
      <c r="AM953" s="19">
        <v>6.4757142857142851</v>
      </c>
      <c r="AN953" s="19">
        <v>6.4022448979591831</v>
      </c>
      <c r="AO953" s="19">
        <v>6.3297959183673465</v>
      </c>
      <c r="AP953" s="19">
        <v>6.2491836734693873</v>
      </c>
      <c r="AQ953" s="19">
        <v>6.1869387755102032</v>
      </c>
      <c r="AR953" s="19">
        <v>6.0746938775510202</v>
      </c>
      <c r="AS953" s="19">
        <v>5.9593877551020409</v>
      </c>
      <c r="AT953" s="19">
        <v>5.911428571428571</v>
      </c>
      <c r="AU953" s="19">
        <v>5.6869387755102032</v>
      </c>
      <c r="AV953" s="19">
        <v>5.6042857142857141</v>
      </c>
      <c r="AW953" s="44">
        <v>5.5308163265306121</v>
      </c>
      <c r="AX953" s="13"/>
      <c r="AY953" s="13"/>
    </row>
    <row r="954" spans="1:51" ht="15" x14ac:dyDescent="0.25">
      <c r="A954" s="4"/>
      <c r="B954" s="62"/>
      <c r="C954" s="62"/>
      <c r="D954" s="64" t="s">
        <v>490</v>
      </c>
      <c r="E954" s="65" t="s">
        <v>1122</v>
      </c>
      <c r="F954" s="78"/>
      <c r="G954" s="66"/>
      <c r="H954" s="95"/>
      <c r="I954" s="57">
        <v>6.3604081632653058</v>
      </c>
      <c r="J954" s="19">
        <v>6.3042857142857134</v>
      </c>
      <c r="K954" s="19">
        <v>6.2502040816326527</v>
      </c>
      <c r="L954" s="19">
        <v>6.1746938775510198</v>
      </c>
      <c r="M954" s="19">
        <v>6.1012244897959178</v>
      </c>
      <c r="N954" s="19">
        <v>6.0175510204081633</v>
      </c>
      <c r="O954" s="19">
        <v>5.9532653061224483</v>
      </c>
      <c r="P954" s="19">
        <v>5.8348979591836727</v>
      </c>
      <c r="Q954" s="19">
        <v>5.7175510204081625</v>
      </c>
      <c r="R954" s="19">
        <v>5.6675510204081636</v>
      </c>
      <c r="S954" s="19">
        <v>5.4277551020408161</v>
      </c>
      <c r="T954" s="19">
        <v>5.337959183673469</v>
      </c>
      <c r="U954" s="44">
        <v>5.29204081632653</v>
      </c>
      <c r="V954" s="19"/>
      <c r="W954" s="57">
        <v>6.8729591836734691</v>
      </c>
      <c r="X954" s="19">
        <v>6.8311224489795919</v>
      </c>
      <c r="Y954" s="19">
        <v>6.7943877551020408</v>
      </c>
      <c r="Z954" s="19">
        <v>6.7413265306122447</v>
      </c>
      <c r="AA954" s="19">
        <v>6.6862244897959187</v>
      </c>
      <c r="AB954" s="19">
        <v>6.625</v>
      </c>
      <c r="AC954" s="19">
        <v>6.5801020408163264</v>
      </c>
      <c r="AD954" s="19">
        <v>6.4923469387755102</v>
      </c>
      <c r="AE954" s="19">
        <v>6.4076530612244902</v>
      </c>
      <c r="AF954" s="19">
        <v>6.3678571428571429</v>
      </c>
      <c r="AG954" s="19">
        <v>6.1647959183673473</v>
      </c>
      <c r="AH954" s="19">
        <v>5.9586734693877554</v>
      </c>
      <c r="AI954" s="44">
        <v>5.6127551020408166</v>
      </c>
      <c r="AJ954" s="19"/>
      <c r="AK954" s="57">
        <v>6.5777551020408165</v>
      </c>
      <c r="AL954" s="19">
        <v>6.5267346938775503</v>
      </c>
      <c r="AM954" s="19">
        <v>6.4757142857142851</v>
      </c>
      <c r="AN954" s="19">
        <v>6.4022448979591831</v>
      </c>
      <c r="AO954" s="19">
        <v>6.3297959183673465</v>
      </c>
      <c r="AP954" s="19">
        <v>6.2491836734693873</v>
      </c>
      <c r="AQ954" s="19">
        <v>6.1869387755102032</v>
      </c>
      <c r="AR954" s="19">
        <v>6.0746938775510202</v>
      </c>
      <c r="AS954" s="19">
        <v>5.9593877551020409</v>
      </c>
      <c r="AT954" s="19">
        <v>5.911428571428571</v>
      </c>
      <c r="AU954" s="19">
        <v>5.6869387755102032</v>
      </c>
      <c r="AV954" s="19">
        <v>5.6042857142857141</v>
      </c>
      <c r="AW954" s="44">
        <v>5.5634693877551014</v>
      </c>
      <c r="AX954" s="13"/>
      <c r="AY954" s="13"/>
    </row>
    <row r="955" spans="1:51" ht="15" x14ac:dyDescent="0.25">
      <c r="A955" s="4"/>
      <c r="B955" s="62"/>
      <c r="C955" s="62"/>
      <c r="D955" s="64" t="s">
        <v>490</v>
      </c>
      <c r="E955" s="65" t="s">
        <v>1123</v>
      </c>
      <c r="F955" s="78"/>
      <c r="G955" s="66"/>
      <c r="H955" s="95"/>
      <c r="I955" s="57">
        <v>6.3940816326530605</v>
      </c>
      <c r="J955" s="19">
        <v>6.3542857142857141</v>
      </c>
      <c r="K955" s="19">
        <v>6.2981632653061226</v>
      </c>
      <c r="L955" s="19">
        <v>6.255306122448979</v>
      </c>
      <c r="M955" s="19">
        <v>6.1920408163265304</v>
      </c>
      <c r="N955" s="19">
        <v>6.1553061224489793</v>
      </c>
      <c r="O955" s="19">
        <v>6.0859183673469381</v>
      </c>
      <c r="P955" s="19">
        <v>5.9981632653061219</v>
      </c>
      <c r="Q955" s="19">
        <v>5.9053061224489802</v>
      </c>
      <c r="R955" s="19">
        <v>5.8542857142857141</v>
      </c>
      <c r="S955" s="19">
        <v>5.4808163265306113</v>
      </c>
      <c r="T955" s="19">
        <v>5.3512244897959178</v>
      </c>
      <c r="U955" s="44">
        <v>5.2563265306122444</v>
      </c>
      <c r="V955" s="19"/>
      <c r="W955" s="57">
        <v>6.9035714285714285</v>
      </c>
      <c r="X955" s="19">
        <v>6.8801020408163263</v>
      </c>
      <c r="Y955" s="19">
        <v>6.8454081632653061</v>
      </c>
      <c r="Z955" s="19">
        <v>6.8168367346938776</v>
      </c>
      <c r="AA955" s="19">
        <v>6.7770408163265312</v>
      </c>
      <c r="AB955" s="19">
        <v>6.7566326530612244</v>
      </c>
      <c r="AC955" s="19">
        <v>6.7137755102040817</v>
      </c>
      <c r="AD955" s="19">
        <v>6.6556122448979593</v>
      </c>
      <c r="AE955" s="19">
        <v>6.5984693877551024</v>
      </c>
      <c r="AF955" s="19">
        <v>6.5678571428571431</v>
      </c>
      <c r="AG955" s="19">
        <v>6.338265306122449</v>
      </c>
      <c r="AH955" s="19">
        <v>6.2698979591836732</v>
      </c>
      <c r="AI955" s="44">
        <v>6.2209183673469388</v>
      </c>
      <c r="AJ955" s="19"/>
      <c r="AK955" s="57">
        <v>6.6114285714285712</v>
      </c>
      <c r="AL955" s="19">
        <v>6.5757142857142856</v>
      </c>
      <c r="AM955" s="19">
        <v>6.5216326530612241</v>
      </c>
      <c r="AN955" s="19">
        <v>6.4818367346938768</v>
      </c>
      <c r="AO955" s="19">
        <v>6.4195918367346936</v>
      </c>
      <c r="AP955" s="19">
        <v>6.3869387755102034</v>
      </c>
      <c r="AQ955" s="19">
        <v>6.3175510204081631</v>
      </c>
      <c r="AR955" s="19">
        <v>6.2359183673469385</v>
      </c>
      <c r="AS955" s="19">
        <v>6.1451020408163259</v>
      </c>
      <c r="AT955" s="19">
        <v>6.0940816326530607</v>
      </c>
      <c r="AU955" s="19">
        <v>5.7379591836734685</v>
      </c>
      <c r="AV955" s="19">
        <v>5.6165306122448975</v>
      </c>
      <c r="AW955" s="44">
        <v>5.5308163265306121</v>
      </c>
      <c r="AX955" s="13"/>
      <c r="AY955" s="13"/>
    </row>
    <row r="956" spans="1:51" ht="15" x14ac:dyDescent="0.25">
      <c r="A956" s="4"/>
      <c r="B956" s="62"/>
      <c r="C956" s="62"/>
      <c r="D956" s="64" t="s">
        <v>490</v>
      </c>
      <c r="E956" s="65" t="s">
        <v>1124</v>
      </c>
      <c r="F956" s="78"/>
      <c r="G956" s="66"/>
      <c r="H956" s="95"/>
      <c r="I956" s="57">
        <v>6.393061224489796</v>
      </c>
      <c r="J956" s="19">
        <v>6.3532653061224487</v>
      </c>
      <c r="K956" s="19">
        <v>6.2981632653061226</v>
      </c>
      <c r="L956" s="19">
        <v>6.255306122448979</v>
      </c>
      <c r="M956" s="19">
        <v>6.1930612244897958</v>
      </c>
      <c r="N956" s="19">
        <v>6.1583673469387747</v>
      </c>
      <c r="O956" s="19">
        <v>6.0889795918367344</v>
      </c>
      <c r="P956" s="19">
        <v>6.0012244897959182</v>
      </c>
      <c r="Q956" s="19">
        <v>5.9104081632653056</v>
      </c>
      <c r="R956" s="19">
        <v>5.8604081632653067</v>
      </c>
      <c r="S956" s="19">
        <v>5.4491836734693875</v>
      </c>
      <c r="T956" s="19">
        <v>5.3604081632653049</v>
      </c>
      <c r="U956" s="44">
        <v>5.3155102040816322</v>
      </c>
      <c r="V956" s="19"/>
      <c r="W956" s="57">
        <v>6.8994897959183676</v>
      </c>
      <c r="X956" s="19">
        <v>6.8709183673469383</v>
      </c>
      <c r="Y956" s="19">
        <v>6.8301020408163264</v>
      </c>
      <c r="Z956" s="19">
        <v>6.8005102040816325</v>
      </c>
      <c r="AA956" s="19">
        <v>6.7545918367346935</v>
      </c>
      <c r="AB956" s="19">
        <v>6.7301020408163268</v>
      </c>
      <c r="AC956" s="19">
        <v>6.6801020408163261</v>
      </c>
      <c r="AD956" s="19">
        <v>6.6168367346938775</v>
      </c>
      <c r="AE956" s="19">
        <v>6.5494897959183671</v>
      </c>
      <c r="AF956" s="19">
        <v>6.5117346938775515</v>
      </c>
      <c r="AG956" s="19">
        <v>6.1821428571428569</v>
      </c>
      <c r="AH956" s="19">
        <v>5.9729591836734697</v>
      </c>
      <c r="AI956" s="44">
        <v>5.6290816326530617</v>
      </c>
      <c r="AJ956" s="19"/>
      <c r="AK956" s="57">
        <v>6.6104081632653058</v>
      </c>
      <c r="AL956" s="19">
        <v>6.5746938775510202</v>
      </c>
      <c r="AM956" s="19">
        <v>6.5206122448979587</v>
      </c>
      <c r="AN956" s="19">
        <v>6.4808163265306113</v>
      </c>
      <c r="AO956" s="19">
        <v>6.4195918367346936</v>
      </c>
      <c r="AP956" s="19">
        <v>6.39</v>
      </c>
      <c r="AQ956" s="19">
        <v>6.3216326530612239</v>
      </c>
      <c r="AR956" s="19">
        <v>6.2379591836734694</v>
      </c>
      <c r="AS956" s="19">
        <v>6.1491836734693877</v>
      </c>
      <c r="AT956" s="19">
        <v>6.1022448979591832</v>
      </c>
      <c r="AU956" s="19">
        <v>5.7063265306122446</v>
      </c>
      <c r="AV956" s="19">
        <v>5.6297959183673463</v>
      </c>
      <c r="AW956" s="44">
        <v>5.5889795918367344</v>
      </c>
      <c r="AX956" s="13"/>
      <c r="AY956" s="13"/>
    </row>
    <row r="957" spans="1:51" ht="15" x14ac:dyDescent="0.25">
      <c r="A957" s="4"/>
      <c r="B957" s="62"/>
      <c r="C957" s="62"/>
      <c r="D957" s="64" t="s">
        <v>490</v>
      </c>
      <c r="E957" s="65" t="s">
        <v>1125</v>
      </c>
      <c r="F957" s="78"/>
      <c r="G957" s="66"/>
      <c r="H957" s="95"/>
      <c r="I957" s="57">
        <v>6.4002040816326522</v>
      </c>
      <c r="J957" s="19">
        <v>6.3583673469387758</v>
      </c>
      <c r="K957" s="19">
        <v>6.3236734693877548</v>
      </c>
      <c r="L957" s="19">
        <v>6.2869387755102029</v>
      </c>
      <c r="M957" s="19">
        <v>6.2410204081632648</v>
      </c>
      <c r="N957" s="19">
        <v>6.1910204081632649</v>
      </c>
      <c r="O957" s="19">
        <v>6.1644897959183673</v>
      </c>
      <c r="P957" s="19">
        <v>6.1104081632653058</v>
      </c>
      <c r="Q957" s="19">
        <v>6.0471428571428572</v>
      </c>
      <c r="R957" s="19">
        <v>5.9818367346938768</v>
      </c>
      <c r="S957" s="19">
        <v>5.6808163265306115</v>
      </c>
      <c r="T957" s="19">
        <v>5.4848979591836731</v>
      </c>
      <c r="U957" s="44">
        <v>5.3542857142857141</v>
      </c>
      <c r="V957" s="19"/>
      <c r="W957" s="57">
        <v>6.9056122448979593</v>
      </c>
      <c r="X957" s="19">
        <v>6.8729591836734691</v>
      </c>
      <c r="Y957" s="19">
        <v>6.8464285714285715</v>
      </c>
      <c r="Z957" s="19">
        <v>6.8178571428571431</v>
      </c>
      <c r="AA957" s="19">
        <v>6.7841836734693874</v>
      </c>
      <c r="AB957" s="19">
        <v>6.7433673469387756</v>
      </c>
      <c r="AC957" s="19">
        <v>6.7158163265306126</v>
      </c>
      <c r="AD957" s="19">
        <v>6.6647959183673473</v>
      </c>
      <c r="AE957" s="19">
        <v>6.6117346938775512</v>
      </c>
      <c r="AF957" s="19">
        <v>6.551530612244898</v>
      </c>
      <c r="AG957" s="19">
        <v>6.2260204081632651</v>
      </c>
      <c r="AH957" s="19">
        <v>5.8076530612244905</v>
      </c>
      <c r="AI957" s="44">
        <v>5.0872448979591844</v>
      </c>
      <c r="AJ957" s="19"/>
      <c r="AK957" s="57">
        <v>6.6175510204081629</v>
      </c>
      <c r="AL957" s="19">
        <v>6.5818367346938764</v>
      </c>
      <c r="AM957" s="19">
        <v>6.5471428571428572</v>
      </c>
      <c r="AN957" s="19">
        <v>6.5134693877551015</v>
      </c>
      <c r="AO957" s="19">
        <v>6.4695918367346934</v>
      </c>
      <c r="AP957" s="19">
        <v>6.4185714285714282</v>
      </c>
      <c r="AQ957" s="19">
        <v>6.3940816326530605</v>
      </c>
      <c r="AR957" s="19">
        <v>6.3420408163265298</v>
      </c>
      <c r="AS957" s="19">
        <v>6.2808163265306112</v>
      </c>
      <c r="AT957" s="19">
        <v>6.2175510204081625</v>
      </c>
      <c r="AU957" s="19">
        <v>5.9246938775510198</v>
      </c>
      <c r="AV957" s="19">
        <v>5.74</v>
      </c>
      <c r="AW957" s="44">
        <v>5.6165306122448975</v>
      </c>
      <c r="AX957" s="13"/>
      <c r="AY957" s="13"/>
    </row>
    <row r="958" spans="1:51" ht="15" x14ac:dyDescent="0.25">
      <c r="A958" s="4"/>
      <c r="B958" s="62" t="s">
        <v>31</v>
      </c>
      <c r="C958" s="62" t="s">
        <v>305</v>
      </c>
      <c r="D958" s="62" t="s">
        <v>492</v>
      </c>
      <c r="E958" s="66" t="s">
        <v>29</v>
      </c>
      <c r="F958" s="77" t="s">
        <v>493</v>
      </c>
      <c r="G958" s="63" t="s">
        <v>524</v>
      </c>
      <c r="H958" s="94">
        <v>9.2629999999999999</v>
      </c>
      <c r="I958" s="57">
        <v>-10.250024489795912</v>
      </c>
      <c r="J958" s="19">
        <v>-10.986759183673467</v>
      </c>
      <c r="K958" s="19">
        <v>-11.800024489795916</v>
      </c>
      <c r="L958" s="19">
        <v>-12.577575510204081</v>
      </c>
      <c r="M958" s="19">
        <v>-13.542881632653057</v>
      </c>
      <c r="N958" s="19">
        <v>-14.61635102040816</v>
      </c>
      <c r="O958" s="19">
        <v>-15.980636734693874</v>
      </c>
      <c r="P958" s="19">
        <v>-17.634718367346935</v>
      </c>
      <c r="Q958" s="19">
        <v>-19.238799999999998</v>
      </c>
      <c r="R958" s="19">
        <v>-20.709208163265309</v>
      </c>
      <c r="S958" s="19">
        <v>-28.009208163265306</v>
      </c>
      <c r="T958" s="19">
        <v>-31.711248979591836</v>
      </c>
      <c r="U958" s="44">
        <v>-33.986759183673463</v>
      </c>
      <c r="V958" s="19"/>
      <c r="W958" s="57">
        <v>-4.1194122448979584</v>
      </c>
      <c r="X958" s="19">
        <v>-4.6959428571428568</v>
      </c>
      <c r="Y958" s="19">
        <v>-5.3704326530612221</v>
      </c>
      <c r="Z958" s="19">
        <v>-5.783697959183673</v>
      </c>
      <c r="AA958" s="19">
        <v>-6.4847183673469395</v>
      </c>
      <c r="AB958" s="19">
        <v>-7.2561469387755118</v>
      </c>
      <c r="AC958" s="19">
        <v>-8.257167346938779</v>
      </c>
      <c r="AD958" s="19">
        <v>-9.4377795918367333</v>
      </c>
      <c r="AE958" s="19">
        <v>-10.619412244897958</v>
      </c>
      <c r="AF958" s="19">
        <v>-11.565330612244896</v>
      </c>
      <c r="AG958" s="19">
        <v>-16.346963265306123</v>
      </c>
      <c r="AH958" s="19">
        <v>-20.778595918367344</v>
      </c>
      <c r="AI958" s="44">
        <v>-31.343902040816324</v>
      </c>
      <c r="AJ958" s="19"/>
      <c r="AK958" s="57">
        <v>-8.9826775510204016</v>
      </c>
      <c r="AL958" s="19">
        <v>-9.6847183673469388</v>
      </c>
      <c r="AM958" s="19">
        <v>-10.505126530612245</v>
      </c>
      <c r="AN958" s="19">
        <v>-10.997983673469381</v>
      </c>
      <c r="AO958" s="19">
        <v>-11.810228571428571</v>
      </c>
      <c r="AP958" s="19">
        <v>-12.722473469387751</v>
      </c>
      <c r="AQ958" s="19">
        <v>-14.019412244897957</v>
      </c>
      <c r="AR958" s="19">
        <v>-15.52757551020408</v>
      </c>
      <c r="AS958" s="19">
        <v>-17.070432653061221</v>
      </c>
      <c r="AT958" s="19">
        <v>-18.252065306122446</v>
      </c>
      <c r="AU958" s="19">
        <v>-24.739820408163276</v>
      </c>
      <c r="AV958" s="19">
        <v>-28.740840816326525</v>
      </c>
      <c r="AW958" s="44">
        <v>-31.296963265306118</v>
      </c>
      <c r="AX958" s="13"/>
      <c r="AY958" s="13"/>
    </row>
    <row r="959" spans="1:51" ht="15" x14ac:dyDescent="0.25">
      <c r="A959" s="4"/>
      <c r="B959" s="62"/>
      <c r="C959" s="62"/>
      <c r="D959" s="64" t="s">
        <v>492</v>
      </c>
      <c r="E959" s="65" t="s">
        <v>1122</v>
      </c>
      <c r="F959" s="78"/>
      <c r="G959" s="66"/>
      <c r="H959" s="95"/>
      <c r="I959" s="57">
        <v>-10.250024489795912</v>
      </c>
      <c r="J959" s="19">
        <v>-10.986759183673467</v>
      </c>
      <c r="K959" s="19">
        <v>-11.800024489795916</v>
      </c>
      <c r="L959" s="19">
        <v>-12.577575510204081</v>
      </c>
      <c r="M959" s="19">
        <v>-13.542881632653057</v>
      </c>
      <c r="N959" s="19">
        <v>-14.61635102040816</v>
      </c>
      <c r="O959" s="19">
        <v>-15.980636734693874</v>
      </c>
      <c r="P959" s="19">
        <v>-17.634718367346935</v>
      </c>
      <c r="Q959" s="19">
        <v>-19.238799999999998</v>
      </c>
      <c r="R959" s="19">
        <v>-20.709208163265309</v>
      </c>
      <c r="S959" s="19">
        <v>-26.87349387755102</v>
      </c>
      <c r="T959" s="19">
        <v>-30.716351020408155</v>
      </c>
      <c r="U959" s="44">
        <v>-33.862269387755106</v>
      </c>
      <c r="V959" s="19"/>
      <c r="W959" s="57">
        <v>-4.1194122448979584</v>
      </c>
      <c r="X959" s="19">
        <v>-4.6959428571428568</v>
      </c>
      <c r="Y959" s="19">
        <v>-5.3704326530612221</v>
      </c>
      <c r="Z959" s="19">
        <v>-5.783697959183673</v>
      </c>
      <c r="AA959" s="19">
        <v>-6.4847183673469395</v>
      </c>
      <c r="AB959" s="19">
        <v>-7.2561469387755118</v>
      </c>
      <c r="AC959" s="19">
        <v>-8.257167346938779</v>
      </c>
      <c r="AD959" s="19">
        <v>-9.4377795918367333</v>
      </c>
      <c r="AE959" s="19">
        <v>-10.619412244897958</v>
      </c>
      <c r="AF959" s="19">
        <v>-11.565330612244896</v>
      </c>
      <c r="AG959" s="19">
        <v>-16.346963265306123</v>
      </c>
      <c r="AH959" s="19">
        <v>-20.778595918367344</v>
      </c>
      <c r="AI959" s="44">
        <v>-26.533697959183669</v>
      </c>
      <c r="AJ959" s="19"/>
      <c r="AK959" s="57">
        <v>-8.9826775510204016</v>
      </c>
      <c r="AL959" s="19">
        <v>-9.6847183673469388</v>
      </c>
      <c r="AM959" s="19">
        <v>-10.505126530612245</v>
      </c>
      <c r="AN959" s="19">
        <v>-10.997983673469381</v>
      </c>
      <c r="AO959" s="19">
        <v>-11.810228571428571</v>
      </c>
      <c r="AP959" s="19">
        <v>-12.722473469387751</v>
      </c>
      <c r="AQ959" s="19">
        <v>-14.019412244897957</v>
      </c>
      <c r="AR959" s="19">
        <v>-15.52757551020408</v>
      </c>
      <c r="AS959" s="19">
        <v>-17.070432653061221</v>
      </c>
      <c r="AT959" s="19">
        <v>-18.252065306122446</v>
      </c>
      <c r="AU959" s="19">
        <v>-24.206146938775511</v>
      </c>
      <c r="AV959" s="19">
        <v>-28.360228571428564</v>
      </c>
      <c r="AW959" s="44">
        <v>-31.242881632653059</v>
      </c>
      <c r="AX959" s="13"/>
      <c r="AY959" s="13"/>
    </row>
    <row r="960" spans="1:51" ht="15" x14ac:dyDescent="0.25">
      <c r="A960" s="4"/>
      <c r="B960" s="62"/>
      <c r="C960" s="62"/>
      <c r="D960" s="64" t="s">
        <v>492</v>
      </c>
      <c r="E960" s="65" t="s">
        <v>1123</v>
      </c>
      <c r="F960" s="78"/>
      <c r="G960" s="66"/>
      <c r="H960" s="95"/>
      <c r="I960" s="57">
        <v>-9.7071673469387783</v>
      </c>
      <c r="J960" s="19">
        <v>-10.26839183673469</v>
      </c>
      <c r="K960" s="19">
        <v>-10.872473469387753</v>
      </c>
      <c r="L960" s="19">
        <v>-11.576555102040814</v>
      </c>
      <c r="M960" s="19">
        <v>-12.34084081632653</v>
      </c>
      <c r="N960" s="19">
        <v>-13.073493877551019</v>
      </c>
      <c r="O960" s="19">
        <v>-14.200024489795915</v>
      </c>
      <c r="P960" s="19">
        <v>-15.547983673469385</v>
      </c>
      <c r="Q960" s="19">
        <v>-16.986759183673467</v>
      </c>
      <c r="R960" s="19">
        <v>-18.51022857142857</v>
      </c>
      <c r="S960" s="19">
        <v>-26.081657142857146</v>
      </c>
      <c r="T960" s="19">
        <v>-31.204106122448984</v>
      </c>
      <c r="U960" s="44">
        <v>-33.986759183673463</v>
      </c>
      <c r="V960" s="19"/>
      <c r="W960" s="57">
        <v>-3.7336979591836723</v>
      </c>
      <c r="X960" s="19">
        <v>-4.1408408163265289</v>
      </c>
      <c r="Y960" s="19">
        <v>-4.5632897959183687</v>
      </c>
      <c r="Z960" s="19">
        <v>-5.0683918367346941</v>
      </c>
      <c r="AA960" s="19">
        <v>-5.5887999999999955</v>
      </c>
      <c r="AB960" s="19">
        <v>-5.8643102040816402</v>
      </c>
      <c r="AC960" s="19">
        <v>-6.5918612244897972</v>
      </c>
      <c r="AD960" s="19">
        <v>-7.4326775510204044</v>
      </c>
      <c r="AE960" s="19">
        <v>-8.3347183673469409</v>
      </c>
      <c r="AF960" s="19">
        <v>-9.2775755102040769</v>
      </c>
      <c r="AG960" s="19">
        <v>-13.787779591836731</v>
      </c>
      <c r="AH960" s="19">
        <v>-16.485738775510203</v>
      </c>
      <c r="AI960" s="44">
        <v>-17.870432653061222</v>
      </c>
      <c r="AJ960" s="19"/>
      <c r="AK960" s="57">
        <v>-8.6081877551020405</v>
      </c>
      <c r="AL960" s="19">
        <v>-9.2051265306122403</v>
      </c>
      <c r="AM960" s="19">
        <v>-9.815330612244896</v>
      </c>
      <c r="AN960" s="19">
        <v>-10.528595918367344</v>
      </c>
      <c r="AO960" s="19">
        <v>-11.241861224489796</v>
      </c>
      <c r="AP960" s="19">
        <v>-11.676555102040812</v>
      </c>
      <c r="AQ960" s="19">
        <v>-12.82553469387755</v>
      </c>
      <c r="AR960" s="19">
        <v>-14.108187755102037</v>
      </c>
      <c r="AS960" s="19">
        <v>-15.456146938775504</v>
      </c>
      <c r="AT960" s="19">
        <v>-16.857167346938777</v>
      </c>
      <c r="AU960" s="19">
        <v>-24.017371428571423</v>
      </c>
      <c r="AV960" s="19">
        <v>-28.740840816326525</v>
      </c>
      <c r="AW960" s="44">
        <v>-31.296963265306118</v>
      </c>
      <c r="AX960" s="13"/>
      <c r="AY960" s="13"/>
    </row>
    <row r="961" spans="1:51" ht="15" x14ac:dyDescent="0.25">
      <c r="A961" s="4"/>
      <c r="B961" s="62"/>
      <c r="C961" s="62"/>
      <c r="D961" s="64" t="s">
        <v>492</v>
      </c>
      <c r="E961" s="65" t="s">
        <v>1124</v>
      </c>
      <c r="F961" s="78"/>
      <c r="G961" s="66"/>
      <c r="H961" s="95"/>
      <c r="I961" s="57">
        <v>-9.7928816326530601</v>
      </c>
      <c r="J961" s="19">
        <v>-10.397983673469387</v>
      </c>
      <c r="K961" s="19">
        <v>-11.080636734693883</v>
      </c>
      <c r="L961" s="19">
        <v>-11.873493877551017</v>
      </c>
      <c r="M961" s="19">
        <v>-12.7357387755102</v>
      </c>
      <c r="N961" s="19">
        <v>-13.605126530612242</v>
      </c>
      <c r="O961" s="19">
        <v>-14.85614693877551</v>
      </c>
      <c r="P961" s="19">
        <v>-16.401044897959181</v>
      </c>
      <c r="Q961" s="19">
        <v>-18.05818775510204</v>
      </c>
      <c r="R961" s="19">
        <v>-19.735738775510207</v>
      </c>
      <c r="S961" s="19">
        <v>-28.009208163265306</v>
      </c>
      <c r="T961" s="19">
        <v>-31.711248979591836</v>
      </c>
      <c r="U961" s="44">
        <v>-32.804106122448985</v>
      </c>
      <c r="V961" s="19"/>
      <c r="W961" s="57">
        <v>-3.8194122448979613</v>
      </c>
      <c r="X961" s="19">
        <v>-4.2775755102040822</v>
      </c>
      <c r="Y961" s="19">
        <v>-4.7724734693877551</v>
      </c>
      <c r="Z961" s="19">
        <v>-5.350024489795917</v>
      </c>
      <c r="AA961" s="19">
        <v>-5.9479836734693876</v>
      </c>
      <c r="AB961" s="19">
        <v>-6.312269387755105</v>
      </c>
      <c r="AC961" s="19">
        <v>-7.1000244897959206</v>
      </c>
      <c r="AD961" s="19">
        <v>-8.0347183673469367</v>
      </c>
      <c r="AE961" s="19">
        <v>-9.0408408163265399</v>
      </c>
      <c r="AF961" s="19">
        <v>-10.082677551020414</v>
      </c>
      <c r="AG961" s="19">
        <v>-15.750024489795919</v>
      </c>
      <c r="AH961" s="19">
        <v>-20.204106122448984</v>
      </c>
      <c r="AI961" s="44">
        <v>-25.246963265306121</v>
      </c>
      <c r="AJ961" s="19"/>
      <c r="AK961" s="57">
        <v>-8.6347183673469381</v>
      </c>
      <c r="AL961" s="19">
        <v>-9.2173714285714183</v>
      </c>
      <c r="AM961" s="19">
        <v>-9.8214530612244921</v>
      </c>
      <c r="AN961" s="19">
        <v>-10.528595918367348</v>
      </c>
      <c r="AO961" s="19">
        <v>-11.234718367346936</v>
      </c>
      <c r="AP961" s="19">
        <v>-11.670432653061223</v>
      </c>
      <c r="AQ961" s="19">
        <v>-12.693902040816329</v>
      </c>
      <c r="AR961" s="19">
        <v>-13.877575510204078</v>
      </c>
      <c r="AS961" s="19">
        <v>-15.261248979591837</v>
      </c>
      <c r="AT961" s="19">
        <v>-16.864310204081626</v>
      </c>
      <c r="AU961" s="19">
        <v>-24.739820408163276</v>
      </c>
      <c r="AV961" s="19">
        <v>-28.196963265306117</v>
      </c>
      <c r="AW961" s="44">
        <v>-29.191861224489799</v>
      </c>
      <c r="AX961" s="13"/>
      <c r="AY961" s="13"/>
    </row>
    <row r="962" spans="1:51" ht="15" x14ac:dyDescent="0.25">
      <c r="A962" s="4"/>
      <c r="B962" s="62"/>
      <c r="C962" s="62"/>
      <c r="D962" s="64" t="s">
        <v>492</v>
      </c>
      <c r="E962" s="65" t="s">
        <v>1125</v>
      </c>
      <c r="F962" s="78"/>
      <c r="G962" s="66"/>
      <c r="H962" s="95"/>
      <c r="I962" s="57">
        <v>-9.3796163265306127</v>
      </c>
      <c r="J962" s="19">
        <v>-9.7143102040816309</v>
      </c>
      <c r="K962" s="19">
        <v>-10.089820408163266</v>
      </c>
      <c r="L962" s="19">
        <v>-10.508187755102043</v>
      </c>
      <c r="M962" s="19">
        <v>-10.950024489795915</v>
      </c>
      <c r="N962" s="19">
        <v>-11.455126530612244</v>
      </c>
      <c r="O962" s="19">
        <v>-11.882677551020407</v>
      </c>
      <c r="P962" s="19">
        <v>-12.614310204081626</v>
      </c>
      <c r="Q962" s="19">
        <v>-13.443902040816322</v>
      </c>
      <c r="R962" s="19">
        <v>-14.33471836734693</v>
      </c>
      <c r="S962" s="19">
        <v>-20.13063673469388</v>
      </c>
      <c r="T962" s="19">
        <v>-25.882677551020407</v>
      </c>
      <c r="U962" s="44">
        <v>-30.771453061224477</v>
      </c>
      <c r="V962" s="19"/>
      <c r="W962" s="57">
        <v>-3.6377795918367344</v>
      </c>
      <c r="X962" s="19">
        <v>-3.9816571428571415</v>
      </c>
      <c r="Y962" s="19">
        <v>-4.3724734693877529</v>
      </c>
      <c r="Z962" s="19">
        <v>-4.7602285714285699</v>
      </c>
      <c r="AA962" s="19">
        <v>-5.1806367346938771</v>
      </c>
      <c r="AB962" s="19">
        <v>-5.6673714285714283</v>
      </c>
      <c r="AC962" s="19">
        <v>-5.9194122448979591</v>
      </c>
      <c r="AD962" s="19">
        <v>-6.533697959183673</v>
      </c>
      <c r="AE962" s="19">
        <v>-7.2102285714285657</v>
      </c>
      <c r="AF962" s="19">
        <v>-7.9336979591836716</v>
      </c>
      <c r="AG962" s="19">
        <v>-13.042881632653057</v>
      </c>
      <c r="AH962" s="19">
        <v>-20.256146938775508</v>
      </c>
      <c r="AI962" s="44">
        <v>-31.343902040816324</v>
      </c>
      <c r="AJ962" s="19"/>
      <c r="AK962" s="57">
        <v>-8.3510448979591807</v>
      </c>
      <c r="AL962" s="19">
        <v>-8.7153306122448981</v>
      </c>
      <c r="AM962" s="19">
        <v>-9.1183918367346912</v>
      </c>
      <c r="AN962" s="19">
        <v>-9.5041061224489809</v>
      </c>
      <c r="AO962" s="19">
        <v>-9.9071673469387704</v>
      </c>
      <c r="AP962" s="19">
        <v>-10.379616326530609</v>
      </c>
      <c r="AQ962" s="19">
        <v>-10.468391836734689</v>
      </c>
      <c r="AR962" s="19">
        <v>-10.974514285714285</v>
      </c>
      <c r="AS962" s="19">
        <v>-11.558187755102036</v>
      </c>
      <c r="AT962" s="19">
        <v>-12.191861224489788</v>
      </c>
      <c r="AU962" s="19">
        <v>-17.283697959183669</v>
      </c>
      <c r="AV962" s="19">
        <v>-22.734718367346936</v>
      </c>
      <c r="AW962" s="44">
        <v>-27.34186122448979</v>
      </c>
      <c r="AX962" s="13"/>
      <c r="AY962" s="13"/>
    </row>
    <row r="963" spans="1:51" ht="15" x14ac:dyDescent="0.25">
      <c r="A963" s="4"/>
      <c r="B963" s="62" t="s">
        <v>55</v>
      </c>
      <c r="C963" s="62" t="s">
        <v>184</v>
      </c>
      <c r="D963" s="62" t="s">
        <v>494</v>
      </c>
      <c r="E963" s="66" t="s">
        <v>29</v>
      </c>
      <c r="F963" s="77" t="s">
        <v>495</v>
      </c>
      <c r="G963" s="63" t="s">
        <v>524</v>
      </c>
      <c r="H963" s="94">
        <v>0.90800000000000003</v>
      </c>
      <c r="I963" s="57">
        <v>5.6938775510204067</v>
      </c>
      <c r="J963" s="19">
        <v>5.4163265306122437</v>
      </c>
      <c r="K963" s="19">
        <v>5.0704081632653057</v>
      </c>
      <c r="L963" s="19">
        <v>4.8408163265306126</v>
      </c>
      <c r="M963" s="19">
        <v>4.4438775510204085</v>
      </c>
      <c r="N963" s="19">
        <v>34.649999999999991</v>
      </c>
      <c r="O963" s="19">
        <v>33.947959183673461</v>
      </c>
      <c r="P963" s="19">
        <v>33.171428571428564</v>
      </c>
      <c r="Q963" s="19">
        <v>32.40408163265306</v>
      </c>
      <c r="R963" s="19">
        <v>31.607142857142847</v>
      </c>
      <c r="S963" s="19">
        <v>27.568367346938771</v>
      </c>
      <c r="T963" s="19">
        <v>24.939795918367345</v>
      </c>
      <c r="U963" s="44">
        <v>23.403061224489782</v>
      </c>
      <c r="V963" s="19"/>
      <c r="W963" s="57">
        <v>7.9285714285714306</v>
      </c>
      <c r="X963" s="19">
        <v>7.6908163265306122</v>
      </c>
      <c r="Y963" s="19">
        <v>7.3908163265306097</v>
      </c>
      <c r="Z963" s="19">
        <v>7.1081632653061195</v>
      </c>
      <c r="AA963" s="19">
        <v>6.7122448979591827</v>
      </c>
      <c r="AB963" s="19">
        <v>35.55755102040817</v>
      </c>
      <c r="AC963" s="19">
        <v>35.013673469387754</v>
      </c>
      <c r="AD963" s="19">
        <v>34.354489795918369</v>
      </c>
      <c r="AE963" s="19">
        <v>33.653469387755109</v>
      </c>
      <c r="AF963" s="19">
        <v>33.098367346938772</v>
      </c>
      <c r="AG963" s="19">
        <v>29.85857142857143</v>
      </c>
      <c r="AH963" s="19">
        <v>24.938163265306116</v>
      </c>
      <c r="AI963" s="44">
        <v>14.339183673469385</v>
      </c>
      <c r="AJ963" s="19"/>
      <c r="AK963" s="57">
        <v>5.8571428571428559</v>
      </c>
      <c r="AL963" s="19">
        <v>5.4959183673469383</v>
      </c>
      <c r="AM963" s="19">
        <v>5.0581632653061206</v>
      </c>
      <c r="AN963" s="19">
        <v>4.6602040816326529</v>
      </c>
      <c r="AO963" s="19">
        <v>4.1051020408163268</v>
      </c>
      <c r="AP963" s="19">
        <v>33.291632653061221</v>
      </c>
      <c r="AQ963" s="19">
        <v>32.542653061224485</v>
      </c>
      <c r="AR963" s="19">
        <v>31.65081632653061</v>
      </c>
      <c r="AS963" s="19">
        <v>30.790612244897954</v>
      </c>
      <c r="AT963" s="19">
        <v>30.078367346938773</v>
      </c>
      <c r="AU963" s="19">
        <v>26.599795918367345</v>
      </c>
      <c r="AV963" s="19">
        <v>24.431428571428576</v>
      </c>
      <c r="AW963" s="44">
        <v>23.465102040816326</v>
      </c>
      <c r="AX963" s="13"/>
      <c r="AY963" s="13"/>
    </row>
    <row r="964" spans="1:51" ht="15" x14ac:dyDescent="0.25">
      <c r="A964" s="4"/>
      <c r="B964" s="62"/>
      <c r="C964" s="62"/>
      <c r="D964" s="64" t="s">
        <v>494</v>
      </c>
      <c r="E964" s="65" t="s">
        <v>1122</v>
      </c>
      <c r="F964" s="78"/>
      <c r="G964" s="66"/>
      <c r="H964" s="95"/>
      <c r="I964" s="57">
        <v>5.6938775510204067</v>
      </c>
      <c r="J964" s="19">
        <v>5.4163265306122437</v>
      </c>
      <c r="K964" s="19">
        <v>5.0704081632653057</v>
      </c>
      <c r="L964" s="19">
        <v>4.8408163265306126</v>
      </c>
      <c r="M964" s="19">
        <v>4.4438775510204085</v>
      </c>
      <c r="N964" s="19">
        <v>34.649999999999991</v>
      </c>
      <c r="O964" s="19">
        <v>33.947959183673461</v>
      </c>
      <c r="P964" s="19">
        <v>33.171428571428564</v>
      </c>
      <c r="Q964" s="19">
        <v>32.40408163265306</v>
      </c>
      <c r="R964" s="19">
        <v>31.607142857142847</v>
      </c>
      <c r="S964" s="19">
        <v>27.931632653061222</v>
      </c>
      <c r="T964" s="19">
        <v>25.490816326530606</v>
      </c>
      <c r="U964" s="44">
        <v>23.496938775510195</v>
      </c>
      <c r="V964" s="19"/>
      <c r="W964" s="57">
        <v>7.9285714285714306</v>
      </c>
      <c r="X964" s="19">
        <v>7.6908163265306122</v>
      </c>
      <c r="Y964" s="19">
        <v>7.3908163265306097</v>
      </c>
      <c r="Z964" s="19">
        <v>7.1081632653061195</v>
      </c>
      <c r="AA964" s="19">
        <v>6.7122448979591827</v>
      </c>
      <c r="AB964" s="19">
        <v>35.55755102040817</v>
      </c>
      <c r="AC964" s="19">
        <v>35.013673469387754</v>
      </c>
      <c r="AD964" s="19">
        <v>34.354489795918369</v>
      </c>
      <c r="AE964" s="19">
        <v>33.653469387755109</v>
      </c>
      <c r="AF964" s="19">
        <v>33.098367346938772</v>
      </c>
      <c r="AG964" s="19">
        <v>29.85857142857143</v>
      </c>
      <c r="AH964" s="19">
        <v>26.246326530612247</v>
      </c>
      <c r="AI964" s="44">
        <v>20.763673469387754</v>
      </c>
      <c r="AJ964" s="19"/>
      <c r="AK964" s="57">
        <v>5.8571428571428559</v>
      </c>
      <c r="AL964" s="19">
        <v>5.4959183673469383</v>
      </c>
      <c r="AM964" s="19">
        <v>5.0581632653061206</v>
      </c>
      <c r="AN964" s="19">
        <v>4.6602040816326529</v>
      </c>
      <c r="AO964" s="19">
        <v>4.1051020408163268</v>
      </c>
      <c r="AP964" s="19">
        <v>33.291632653061221</v>
      </c>
      <c r="AQ964" s="19">
        <v>32.542653061224485</v>
      </c>
      <c r="AR964" s="19">
        <v>31.65081632653061</v>
      </c>
      <c r="AS964" s="19">
        <v>30.790612244897954</v>
      </c>
      <c r="AT964" s="19">
        <v>30.078367346938773</v>
      </c>
      <c r="AU964" s="19">
        <v>27.270204081632652</v>
      </c>
      <c r="AV964" s="19">
        <v>25.471224489795919</v>
      </c>
      <c r="AW964" s="44">
        <v>23.752857142857142</v>
      </c>
      <c r="AX964" s="13"/>
      <c r="AY964" s="13"/>
    </row>
    <row r="965" spans="1:51" ht="15" x14ac:dyDescent="0.25">
      <c r="A965" s="4"/>
      <c r="B965" s="62"/>
      <c r="C965" s="62"/>
      <c r="D965" s="64" t="s">
        <v>494</v>
      </c>
      <c r="E965" s="65" t="s">
        <v>1123</v>
      </c>
      <c r="F965" s="78"/>
      <c r="G965" s="66"/>
      <c r="H965" s="95"/>
      <c r="I965" s="57">
        <v>5.8653061224489793</v>
      </c>
      <c r="J965" s="19">
        <v>5.6367346938775515</v>
      </c>
      <c r="K965" s="19">
        <v>5.3714285714285737</v>
      </c>
      <c r="L965" s="19">
        <v>5.0775510204081638</v>
      </c>
      <c r="M965" s="19">
        <v>4.7612244897959162</v>
      </c>
      <c r="N965" s="19">
        <v>35.006122448979582</v>
      </c>
      <c r="O965" s="19">
        <v>34.559183673469384</v>
      </c>
      <c r="P965" s="19">
        <v>33.887755102040813</v>
      </c>
      <c r="Q965" s="19">
        <v>33.197959183673468</v>
      </c>
      <c r="R965" s="19">
        <v>32.483673469387746</v>
      </c>
      <c r="S965" s="19">
        <v>28.118367346938772</v>
      </c>
      <c r="T965" s="19">
        <v>25.114285714285707</v>
      </c>
      <c r="U965" s="44">
        <v>23.403061224489782</v>
      </c>
      <c r="V965" s="19"/>
      <c r="W965" s="57">
        <v>8.1489795918367349</v>
      </c>
      <c r="X965" s="19">
        <v>7.9989795918367328</v>
      </c>
      <c r="Y965" s="19">
        <v>7.8132653061224495</v>
      </c>
      <c r="Z965" s="19">
        <v>7.5775510204081655</v>
      </c>
      <c r="AA965" s="19">
        <v>7.3285714285714256</v>
      </c>
      <c r="AB965" s="19">
        <v>36.305510204081635</v>
      </c>
      <c r="AC965" s="19">
        <v>36.031020408163265</v>
      </c>
      <c r="AD965" s="19">
        <v>35.555510204081635</v>
      </c>
      <c r="AE965" s="19">
        <v>35.054489795918371</v>
      </c>
      <c r="AF965" s="19">
        <v>34.517755102040816</v>
      </c>
      <c r="AG965" s="19">
        <v>31.812653061224491</v>
      </c>
      <c r="AH965" s="19">
        <v>30.473877551020408</v>
      </c>
      <c r="AI965" s="44">
        <v>29.837142857142862</v>
      </c>
      <c r="AJ965" s="19"/>
      <c r="AK965" s="57">
        <v>6.1448979591836732</v>
      </c>
      <c r="AL965" s="19">
        <v>5.8979591836734695</v>
      </c>
      <c r="AM965" s="19">
        <v>5.5948979591836743</v>
      </c>
      <c r="AN965" s="19">
        <v>5.2285714285714278</v>
      </c>
      <c r="AO965" s="19">
        <v>4.8357142857142854</v>
      </c>
      <c r="AP965" s="19">
        <v>34.139591836734695</v>
      </c>
      <c r="AQ965" s="19">
        <v>33.679387755102042</v>
      </c>
      <c r="AR965" s="19">
        <v>32.992653061224487</v>
      </c>
      <c r="AS965" s="19">
        <v>32.267142857142858</v>
      </c>
      <c r="AT965" s="19">
        <v>31.504897959183673</v>
      </c>
      <c r="AU965" s="19">
        <v>27.634489795918359</v>
      </c>
      <c r="AV965" s="19">
        <v>25.226326530612241</v>
      </c>
      <c r="AW965" s="44">
        <v>23.754897959183666</v>
      </c>
      <c r="AX965" s="13"/>
      <c r="AY965" s="13"/>
    </row>
    <row r="966" spans="1:51" ht="15" x14ac:dyDescent="0.25">
      <c r="A966" s="4"/>
      <c r="B966" s="62"/>
      <c r="C966" s="62"/>
      <c r="D966" s="64" t="s">
        <v>494</v>
      </c>
      <c r="E966" s="65" t="s">
        <v>1124</v>
      </c>
      <c r="F966" s="78"/>
      <c r="G966" s="66"/>
      <c r="H966" s="95"/>
      <c r="I966" s="57">
        <v>5.85</v>
      </c>
      <c r="J966" s="19">
        <v>5.619387755102041</v>
      </c>
      <c r="K966" s="19">
        <v>5.3438775510204088</v>
      </c>
      <c r="L966" s="19">
        <v>5.038775510204081</v>
      </c>
      <c r="M966" s="19">
        <v>4.6806122448979597</v>
      </c>
      <c r="N966" s="19">
        <v>34.908163265306115</v>
      </c>
      <c r="O966" s="19">
        <v>34.511224489795907</v>
      </c>
      <c r="P966" s="19">
        <v>33.880612244897954</v>
      </c>
      <c r="Q966" s="19">
        <v>33.222448979591832</v>
      </c>
      <c r="R966" s="19">
        <v>32.411224489795913</v>
      </c>
      <c r="S966" s="19">
        <v>27.568367346938771</v>
      </c>
      <c r="T966" s="19">
        <v>24.939795918367345</v>
      </c>
      <c r="U966" s="44">
        <v>23.883673469387748</v>
      </c>
      <c r="V966" s="19"/>
      <c r="W966" s="57">
        <v>8.1030612244897942</v>
      </c>
      <c r="X966" s="19">
        <v>7.9183673469387745</v>
      </c>
      <c r="Y966" s="19">
        <v>7.6857142857142833</v>
      </c>
      <c r="Z966" s="19">
        <v>7.401020408163264</v>
      </c>
      <c r="AA966" s="19">
        <v>7.0551020408163279</v>
      </c>
      <c r="AB966" s="19">
        <v>35.966734693877555</v>
      </c>
      <c r="AC966" s="19">
        <v>35.59122448979592</v>
      </c>
      <c r="AD966" s="19">
        <v>35.009591836734693</v>
      </c>
      <c r="AE966" s="19">
        <v>34.383061224489801</v>
      </c>
      <c r="AF966" s="19">
        <v>33.725918367346935</v>
      </c>
      <c r="AG966" s="19">
        <v>30.233061224489802</v>
      </c>
      <c r="AH966" s="19">
        <v>26.446326530612247</v>
      </c>
      <c r="AI966" s="44">
        <v>21.241224489795922</v>
      </c>
      <c r="AJ966" s="19"/>
      <c r="AK966" s="57">
        <v>6.0908163265306126</v>
      </c>
      <c r="AL966" s="19">
        <v>5.8102040816326532</v>
      </c>
      <c r="AM966" s="19">
        <v>5.4653061224489772</v>
      </c>
      <c r="AN966" s="19">
        <v>5.0479591836734681</v>
      </c>
      <c r="AO966" s="19">
        <v>4.5622448979591841</v>
      </c>
      <c r="AP966" s="19">
        <v>33.793673469387755</v>
      </c>
      <c r="AQ966" s="19">
        <v>33.26408163265306</v>
      </c>
      <c r="AR966" s="19">
        <v>32.476326530612241</v>
      </c>
      <c r="AS966" s="19">
        <v>31.63653061224489</v>
      </c>
      <c r="AT966" s="19">
        <v>30.757959183673467</v>
      </c>
      <c r="AU966" s="19">
        <v>26.599795918367345</v>
      </c>
      <c r="AV966" s="19">
        <v>24.431428571428576</v>
      </c>
      <c r="AW966" s="44">
        <v>23.465102040816326</v>
      </c>
      <c r="AX966" s="13"/>
      <c r="AY966" s="13"/>
    </row>
    <row r="967" spans="1:51" ht="15" x14ac:dyDescent="0.25">
      <c r="A967" s="4"/>
      <c r="B967" s="62"/>
      <c r="C967" s="62"/>
      <c r="D967" s="64" t="s">
        <v>494</v>
      </c>
      <c r="E967" s="65" t="s">
        <v>1125</v>
      </c>
      <c r="F967" s="78"/>
      <c r="G967" s="66"/>
      <c r="H967" s="95"/>
      <c r="I967" s="57">
        <v>6.0051020408163271</v>
      </c>
      <c r="J967" s="19">
        <v>5.8755102040816336</v>
      </c>
      <c r="K967" s="19">
        <v>5.7397959183673475</v>
      </c>
      <c r="L967" s="19">
        <v>5.5510204081632644</v>
      </c>
      <c r="M967" s="19">
        <v>5.3612244897959194</v>
      </c>
      <c r="N967" s="19">
        <v>35.731632653061219</v>
      </c>
      <c r="O967" s="19">
        <v>35.515306122448976</v>
      </c>
      <c r="P967" s="19">
        <v>35.418367346938773</v>
      </c>
      <c r="Q967" s="19">
        <v>35.143877551020402</v>
      </c>
      <c r="R967" s="19">
        <v>34.853061224489792</v>
      </c>
      <c r="S967" s="19">
        <v>32.069387755102028</v>
      </c>
      <c r="T967" s="19">
        <v>28.79999999999999</v>
      </c>
      <c r="U967" s="44">
        <v>26.146938775510197</v>
      </c>
      <c r="V967" s="19"/>
      <c r="W967" s="57">
        <v>8.242857142857142</v>
      </c>
      <c r="X967" s="19">
        <v>8.1285714285714281</v>
      </c>
      <c r="Y967" s="19">
        <v>7.9989795918367328</v>
      </c>
      <c r="Z967" s="19">
        <v>7.7602040816326507</v>
      </c>
      <c r="AA967" s="19">
        <v>7.4744897959183643</v>
      </c>
      <c r="AB967" s="19">
        <v>36.38918367346939</v>
      </c>
      <c r="AC967" s="19">
        <v>35.996326530612244</v>
      </c>
      <c r="AD967" s="19">
        <v>35.782040816326528</v>
      </c>
      <c r="AE967" s="19">
        <v>35.315714285714286</v>
      </c>
      <c r="AF967" s="19">
        <v>34.819795918367348</v>
      </c>
      <c r="AG967" s="19">
        <v>31.095306122448982</v>
      </c>
      <c r="AH967" s="19">
        <v>24.938163265306116</v>
      </c>
      <c r="AI967" s="44">
        <v>14.339183673469385</v>
      </c>
      <c r="AJ967" s="19"/>
      <c r="AK967" s="57">
        <v>6.3102040816326532</v>
      </c>
      <c r="AL967" s="19">
        <v>6.1571428571428584</v>
      </c>
      <c r="AM967" s="19">
        <v>5.981632653061224</v>
      </c>
      <c r="AN967" s="19">
        <v>5.7469387755102055</v>
      </c>
      <c r="AO967" s="19">
        <v>5.4734693877551006</v>
      </c>
      <c r="AP967" s="19">
        <v>34.927346938775507</v>
      </c>
      <c r="AQ967" s="19">
        <v>34.623265306122441</v>
      </c>
      <c r="AR967" s="19">
        <v>34.339591836734691</v>
      </c>
      <c r="AS967" s="19">
        <v>33.9038775510204</v>
      </c>
      <c r="AT967" s="19">
        <v>33.435510204081631</v>
      </c>
      <c r="AU967" s="19">
        <v>30.391632653061222</v>
      </c>
      <c r="AV967" s="19">
        <v>27.533469387755098</v>
      </c>
      <c r="AW967" s="44">
        <v>25.492653061224491</v>
      </c>
      <c r="AX967" s="13"/>
      <c r="AY967" s="13"/>
    </row>
    <row r="968" spans="1:51" ht="15" x14ac:dyDescent="0.25">
      <c r="A968" s="4"/>
      <c r="B968" s="62" t="s">
        <v>26</v>
      </c>
      <c r="C968" s="62" t="s">
        <v>135</v>
      </c>
      <c r="D968" s="62" t="s">
        <v>496</v>
      </c>
      <c r="E968" s="66" t="s">
        <v>29</v>
      </c>
      <c r="F968" s="77" t="s">
        <v>497</v>
      </c>
      <c r="G968" s="63" t="s">
        <v>524</v>
      </c>
      <c r="H968" s="94">
        <v>1.903</v>
      </c>
      <c r="I968" s="57">
        <v>5.3391836734693854</v>
      </c>
      <c r="J968" s="19">
        <v>5.1799999999999926</v>
      </c>
      <c r="K968" s="19">
        <v>5.0167346938775488</v>
      </c>
      <c r="L968" s="19">
        <v>4.8167346938775459</v>
      </c>
      <c r="M968" s="19">
        <v>4.6065306122448959</v>
      </c>
      <c r="N968" s="19">
        <v>4.4157142857142837</v>
      </c>
      <c r="O968" s="19">
        <v>4.0279591836734703</v>
      </c>
      <c r="P968" s="19">
        <v>3.5544897959183608</v>
      </c>
      <c r="Q968" s="19">
        <v>3.0953061224489744</v>
      </c>
      <c r="R968" s="19">
        <v>2.7157142857142844</v>
      </c>
      <c r="S968" s="19">
        <v>0.95551020408163367</v>
      </c>
      <c r="T968" s="19">
        <v>-9.5510204081634242E-2</v>
      </c>
      <c r="U968" s="44">
        <v>-0.58326530612245264</v>
      </c>
      <c r="V968" s="19"/>
      <c r="W968" s="57">
        <v>5.5548979591836751</v>
      </c>
      <c r="X968" s="19">
        <v>5.4293877551020415</v>
      </c>
      <c r="Y968" s="19">
        <v>5.291632653061221</v>
      </c>
      <c r="Z968" s="19">
        <v>5.1314285714285752</v>
      </c>
      <c r="AA968" s="19">
        <v>4.9589795918367372</v>
      </c>
      <c r="AB968" s="19">
        <v>4.8059183673469441</v>
      </c>
      <c r="AC968" s="19">
        <v>4.57836734693878</v>
      </c>
      <c r="AD968" s="19">
        <v>4.314081632653064</v>
      </c>
      <c r="AE968" s="19">
        <v>3.9885714285714258</v>
      </c>
      <c r="AF968" s="19">
        <v>3.6600000000000072</v>
      </c>
      <c r="AG968" s="19">
        <v>2.1865306122449013</v>
      </c>
      <c r="AH968" s="19">
        <v>1.460000000000008</v>
      </c>
      <c r="AI968" s="44">
        <v>-1.2991836734693862</v>
      </c>
      <c r="AJ968" s="19"/>
      <c r="AK968" s="57">
        <v>4.092244897959187</v>
      </c>
      <c r="AL968" s="19">
        <v>3.9514285714285755</v>
      </c>
      <c r="AM968" s="19">
        <v>3.8065306122449023</v>
      </c>
      <c r="AN968" s="19">
        <v>3.6248979591836843</v>
      </c>
      <c r="AO968" s="19">
        <v>3.4300000000000104</v>
      </c>
      <c r="AP968" s="19">
        <v>3.2534693877551071</v>
      </c>
      <c r="AQ968" s="19">
        <v>2.8810204081632698</v>
      </c>
      <c r="AR968" s="19">
        <v>2.4289795918367361</v>
      </c>
      <c r="AS968" s="19">
        <v>1.9912244897959255</v>
      </c>
      <c r="AT968" s="19">
        <v>1.6248979591836843</v>
      </c>
      <c r="AU968" s="19">
        <v>-7.4081632653051344E-2</v>
      </c>
      <c r="AV968" s="19">
        <v>-1.2546938775510164</v>
      </c>
      <c r="AW968" s="44">
        <v>-1.8291836734693838</v>
      </c>
      <c r="AX968" s="13"/>
      <c r="AY968" s="13"/>
    </row>
    <row r="969" spans="1:51" ht="15" x14ac:dyDescent="0.25">
      <c r="A969" s="4"/>
      <c r="B969" s="62"/>
      <c r="C969" s="62"/>
      <c r="D969" s="64" t="s">
        <v>496</v>
      </c>
      <c r="E969" s="65" t="s">
        <v>1122</v>
      </c>
      <c r="F969" s="78"/>
      <c r="G969" s="66"/>
      <c r="H969" s="95"/>
      <c r="I969" s="57">
        <v>5.3391836734693854</v>
      </c>
      <c r="J969" s="19">
        <v>5.1799999999999926</v>
      </c>
      <c r="K969" s="19">
        <v>5.0167346938775488</v>
      </c>
      <c r="L969" s="19">
        <v>4.8167346938775459</v>
      </c>
      <c r="M969" s="19">
        <v>4.6065306122448959</v>
      </c>
      <c r="N969" s="19">
        <v>4.4157142857142837</v>
      </c>
      <c r="O969" s="19">
        <v>4.0279591836734703</v>
      </c>
      <c r="P969" s="19">
        <v>3.5544897959183608</v>
      </c>
      <c r="Q969" s="19">
        <v>3.0953061224489744</v>
      </c>
      <c r="R969" s="19">
        <v>2.7157142857142844</v>
      </c>
      <c r="S969" s="19">
        <v>1.3585714285714232</v>
      </c>
      <c r="T969" s="19">
        <v>0.59734693877551948</v>
      </c>
      <c r="U969" s="44">
        <v>-1.8979591836735921E-2</v>
      </c>
      <c r="V969" s="19"/>
      <c r="W969" s="57">
        <v>5.5548979591836751</v>
      </c>
      <c r="X969" s="19">
        <v>5.4293877551020415</v>
      </c>
      <c r="Y969" s="19">
        <v>5.291632653061221</v>
      </c>
      <c r="Z969" s="19">
        <v>5.1314285714285752</v>
      </c>
      <c r="AA969" s="19">
        <v>4.9589795918367372</v>
      </c>
      <c r="AB969" s="19">
        <v>4.8059183673469441</v>
      </c>
      <c r="AC969" s="19">
        <v>4.57836734693878</v>
      </c>
      <c r="AD969" s="19">
        <v>4.314081632653064</v>
      </c>
      <c r="AE969" s="19">
        <v>3.9885714285714258</v>
      </c>
      <c r="AF969" s="19">
        <v>3.6600000000000072</v>
      </c>
      <c r="AG969" s="19">
        <v>2.524285714285714</v>
      </c>
      <c r="AH969" s="19">
        <v>1.8018367346938824</v>
      </c>
      <c r="AI969" s="44">
        <v>0.44979591836735366</v>
      </c>
      <c r="AJ969" s="19"/>
      <c r="AK969" s="57">
        <v>4.092244897959187</v>
      </c>
      <c r="AL969" s="19">
        <v>3.9514285714285755</v>
      </c>
      <c r="AM969" s="19">
        <v>3.8065306122449023</v>
      </c>
      <c r="AN969" s="19">
        <v>3.6248979591836843</v>
      </c>
      <c r="AO969" s="19">
        <v>3.4300000000000104</v>
      </c>
      <c r="AP969" s="19">
        <v>3.2534693877551071</v>
      </c>
      <c r="AQ969" s="19">
        <v>2.8810204081632698</v>
      </c>
      <c r="AR969" s="19">
        <v>2.4289795918367361</v>
      </c>
      <c r="AS969" s="19">
        <v>1.9912244897959255</v>
      </c>
      <c r="AT969" s="19">
        <v>1.6248979591836843</v>
      </c>
      <c r="AU969" s="19">
        <v>0.29326530612245705</v>
      </c>
      <c r="AV969" s="19">
        <v>-0.32714285714285296</v>
      </c>
      <c r="AW969" s="44">
        <v>-0.7057142857142793</v>
      </c>
      <c r="AX969" s="13"/>
      <c r="AY969" s="13"/>
    </row>
    <row r="970" spans="1:51" ht="15" x14ac:dyDescent="0.25">
      <c r="A970" s="4"/>
      <c r="B970" s="62"/>
      <c r="C970" s="62"/>
      <c r="D970" s="64" t="s">
        <v>496</v>
      </c>
      <c r="E970" s="65" t="s">
        <v>1123</v>
      </c>
      <c r="F970" s="78"/>
      <c r="G970" s="66"/>
      <c r="H970" s="95"/>
      <c r="I970" s="57">
        <v>5.4106122448979548</v>
      </c>
      <c r="J970" s="19">
        <v>5.2738775510204086</v>
      </c>
      <c r="K970" s="19">
        <v>5.1269387755102009</v>
      </c>
      <c r="L970" s="19">
        <v>4.9595918367346989</v>
      </c>
      <c r="M970" s="19">
        <v>4.7891836734693918</v>
      </c>
      <c r="N970" s="19">
        <v>4.6269387755102045</v>
      </c>
      <c r="O970" s="19">
        <v>4.321836734693882</v>
      </c>
      <c r="P970" s="19">
        <v>3.9820408163265277</v>
      </c>
      <c r="Q970" s="19">
        <v>3.6534693877551021</v>
      </c>
      <c r="R970" s="19">
        <v>3.2932653061224464</v>
      </c>
      <c r="S970" s="19">
        <v>1.5014285714285727</v>
      </c>
      <c r="T970" s="19">
        <v>0.39530612244897867</v>
      </c>
      <c r="U970" s="44">
        <v>-0.21489795918367705</v>
      </c>
      <c r="V970" s="19"/>
      <c r="W970" s="57">
        <v>5.6222448979591846</v>
      </c>
      <c r="X970" s="19">
        <v>5.5344897959183719</v>
      </c>
      <c r="Y970" s="19">
        <v>5.439591836734694</v>
      </c>
      <c r="Z970" s="19">
        <v>5.3293877551020472</v>
      </c>
      <c r="AA970" s="19">
        <v>5.2212244897959224</v>
      </c>
      <c r="AB970" s="19">
        <v>5.1181632653061264</v>
      </c>
      <c r="AC970" s="19">
        <v>4.9569387755102063</v>
      </c>
      <c r="AD970" s="19">
        <v>4.7671428571428542</v>
      </c>
      <c r="AE970" s="19">
        <v>4.5885714285714307</v>
      </c>
      <c r="AF970" s="19">
        <v>4.3793877551020408</v>
      </c>
      <c r="AG970" s="19">
        <v>2.8569387755102085</v>
      </c>
      <c r="AH970" s="19">
        <v>2.2242857142857204</v>
      </c>
      <c r="AI970" s="44">
        <v>1.9508163265306138</v>
      </c>
      <c r="AJ970" s="19"/>
      <c r="AK970" s="57">
        <v>4.1728571428571506</v>
      </c>
      <c r="AL970" s="19">
        <v>4.0677551020408238</v>
      </c>
      <c r="AM970" s="19">
        <v>3.9544897959183736</v>
      </c>
      <c r="AN970" s="19">
        <v>3.8279591836734745</v>
      </c>
      <c r="AO970" s="19">
        <v>3.6840816326530685</v>
      </c>
      <c r="AP970" s="19">
        <v>3.5351020408163336</v>
      </c>
      <c r="AQ970" s="19">
        <v>3.2555102040816379</v>
      </c>
      <c r="AR970" s="19">
        <v>2.9412244897959283</v>
      </c>
      <c r="AS970" s="19">
        <v>2.6493877551020475</v>
      </c>
      <c r="AT970" s="19">
        <v>2.3177551020408238</v>
      </c>
      <c r="AU970" s="19">
        <v>0.47387755102041851</v>
      </c>
      <c r="AV970" s="19">
        <v>-0.61489795918366497</v>
      </c>
      <c r="AW970" s="44">
        <v>-1.1383673469387716</v>
      </c>
      <c r="AX970" s="13"/>
      <c r="AY970" s="13"/>
    </row>
    <row r="971" spans="1:51" ht="15" x14ac:dyDescent="0.25">
      <c r="A971" s="4"/>
      <c r="B971" s="62"/>
      <c r="C971" s="62"/>
      <c r="D971" s="64" t="s">
        <v>496</v>
      </c>
      <c r="E971" s="65" t="s">
        <v>1124</v>
      </c>
      <c r="F971" s="78"/>
      <c r="G971" s="66"/>
      <c r="H971" s="95"/>
      <c r="I971" s="57">
        <v>5.4085714285714275</v>
      </c>
      <c r="J971" s="19">
        <v>5.2820408163265249</v>
      </c>
      <c r="K971" s="19">
        <v>5.1432653061224478</v>
      </c>
      <c r="L971" s="19">
        <v>4.9810204081632605</v>
      </c>
      <c r="M971" s="19">
        <v>4.8065306122448987</v>
      </c>
      <c r="N971" s="19">
        <v>4.6493877551020404</v>
      </c>
      <c r="O971" s="19">
        <v>4.379999999999999</v>
      </c>
      <c r="P971" s="19">
        <v>4.0483673469387718</v>
      </c>
      <c r="Q971" s="19">
        <v>3.6197959183673483</v>
      </c>
      <c r="R971" s="19">
        <v>3.1483673469387732</v>
      </c>
      <c r="S971" s="19">
        <v>0.95551020408163367</v>
      </c>
      <c r="T971" s="19">
        <v>-9.5510204081634242E-2</v>
      </c>
      <c r="U971" s="44">
        <v>-0.58326530612245264</v>
      </c>
      <c r="V971" s="19"/>
      <c r="W971" s="57">
        <v>5.6069387755102049</v>
      </c>
      <c r="X971" s="19">
        <v>5.5038775510204108</v>
      </c>
      <c r="Y971" s="19">
        <v>5.3916326530612242</v>
      </c>
      <c r="Z971" s="19">
        <v>5.2630612244897996</v>
      </c>
      <c r="AA971" s="19">
        <v>5.1202040816326537</v>
      </c>
      <c r="AB971" s="19">
        <v>4.9926530612244946</v>
      </c>
      <c r="AC971" s="19">
        <v>4.8100000000000058</v>
      </c>
      <c r="AD971" s="19">
        <v>4.5916326530612288</v>
      </c>
      <c r="AE971" s="19">
        <v>4.3783673469387772</v>
      </c>
      <c r="AF971" s="19">
        <v>4.0304081632653066</v>
      </c>
      <c r="AG971" s="19">
        <v>2.1865306122449013</v>
      </c>
      <c r="AH971" s="19">
        <v>1.460000000000008</v>
      </c>
      <c r="AI971" s="44">
        <v>0.46204081632652816</v>
      </c>
      <c r="AJ971" s="19"/>
      <c r="AK971" s="57">
        <v>4.1718367346938869</v>
      </c>
      <c r="AL971" s="19">
        <v>4.0728571428571456</v>
      </c>
      <c r="AM971" s="19">
        <v>3.9697959183673568</v>
      </c>
      <c r="AN971" s="19">
        <v>3.8289795918367417</v>
      </c>
      <c r="AO971" s="19">
        <v>3.6728571428571541</v>
      </c>
      <c r="AP971" s="19">
        <v>3.5218367346938813</v>
      </c>
      <c r="AQ971" s="19">
        <v>3.3004081632653133</v>
      </c>
      <c r="AR971" s="19">
        <v>2.902448979591842</v>
      </c>
      <c r="AS971" s="19">
        <v>2.4902040816326583</v>
      </c>
      <c r="AT971" s="19">
        <v>2.0381632653061246</v>
      </c>
      <c r="AU971" s="19">
        <v>-7.4081632653051344E-2</v>
      </c>
      <c r="AV971" s="19">
        <v>-1.2546938775510164</v>
      </c>
      <c r="AW971" s="44">
        <v>-1.8291836734693838</v>
      </c>
      <c r="AX971" s="13"/>
      <c r="AY971" s="13"/>
    </row>
    <row r="972" spans="1:51" ht="15" x14ac:dyDescent="0.25">
      <c r="A972" s="4"/>
      <c r="B972" s="62"/>
      <c r="C972" s="62"/>
      <c r="D972" s="64" t="s">
        <v>496</v>
      </c>
      <c r="E972" s="65" t="s">
        <v>1125</v>
      </c>
      <c r="F972" s="78"/>
      <c r="G972" s="66"/>
      <c r="H972" s="95"/>
      <c r="I972" s="57">
        <v>5.5034693877551035</v>
      </c>
      <c r="J972" s="19">
        <v>5.4136734693877528</v>
      </c>
      <c r="K972" s="19">
        <v>5.3340816326530671</v>
      </c>
      <c r="L972" s="19">
        <v>5.2412244897959148</v>
      </c>
      <c r="M972" s="19">
        <v>5.1442857142857079</v>
      </c>
      <c r="N972" s="19">
        <v>5.0483673469387718</v>
      </c>
      <c r="O972" s="19">
        <v>4.9585714285714246</v>
      </c>
      <c r="P972" s="19">
        <v>4.8208163265306077</v>
      </c>
      <c r="Q972" s="19">
        <v>4.6738775510204071</v>
      </c>
      <c r="R972" s="19">
        <v>4.4810204081632605</v>
      </c>
      <c r="S972" s="19">
        <v>2.8208163265306041</v>
      </c>
      <c r="T972" s="19">
        <v>1.3248979591836694</v>
      </c>
      <c r="U972" s="44">
        <v>8.3061224489796359E-2</v>
      </c>
      <c r="V972" s="19"/>
      <c r="W972" s="57">
        <v>5.6702040816326562</v>
      </c>
      <c r="X972" s="19">
        <v>5.5783673469387764</v>
      </c>
      <c r="Y972" s="19">
        <v>5.4916326530612256</v>
      </c>
      <c r="Z972" s="19">
        <v>5.394693877551024</v>
      </c>
      <c r="AA972" s="19">
        <v>5.2946938775510226</v>
      </c>
      <c r="AB972" s="19">
        <v>5.1885714285714322</v>
      </c>
      <c r="AC972" s="19">
        <v>5.0824489795918382</v>
      </c>
      <c r="AD972" s="19">
        <v>4.9385714285714322</v>
      </c>
      <c r="AE972" s="19">
        <v>4.7814285714285738</v>
      </c>
      <c r="AF972" s="19">
        <v>4.6263265306122463</v>
      </c>
      <c r="AG972" s="19">
        <v>3.4548979591836755</v>
      </c>
      <c r="AH972" s="19">
        <v>1.7212244897959188</v>
      </c>
      <c r="AI972" s="44">
        <v>-1.2991836734693862</v>
      </c>
      <c r="AJ972" s="19"/>
      <c r="AK972" s="57">
        <v>4.2248979591836786</v>
      </c>
      <c r="AL972" s="19">
        <v>4.1453061224489858</v>
      </c>
      <c r="AM972" s="19">
        <v>4.0738775510204128</v>
      </c>
      <c r="AN972" s="19">
        <v>3.9871428571428638</v>
      </c>
      <c r="AO972" s="19">
        <v>3.9014285714285748</v>
      </c>
      <c r="AP972" s="19">
        <v>3.8106122448979676</v>
      </c>
      <c r="AQ972" s="19">
        <v>3.7422448979591856</v>
      </c>
      <c r="AR972" s="19">
        <v>3.6218367346938827</v>
      </c>
      <c r="AS972" s="19">
        <v>3.4810204081632676</v>
      </c>
      <c r="AT972" s="19">
        <v>3.3095918367346968</v>
      </c>
      <c r="AU972" s="19">
        <v>1.7116326530612263</v>
      </c>
      <c r="AV972" s="19">
        <v>0.27795918367347383</v>
      </c>
      <c r="AW972" s="44">
        <v>-0.96897959183673166</v>
      </c>
      <c r="AX972" s="13"/>
      <c r="AY972" s="13"/>
    </row>
    <row r="973" spans="1:51" ht="15" x14ac:dyDescent="0.25">
      <c r="A973" s="4"/>
      <c r="B973" s="62" t="s">
        <v>35</v>
      </c>
      <c r="C973" s="62" t="s">
        <v>192</v>
      </c>
      <c r="D973" s="62" t="s">
        <v>498</v>
      </c>
      <c r="E973" s="66" t="s">
        <v>29</v>
      </c>
      <c r="F973" s="77" t="s">
        <v>499</v>
      </c>
      <c r="G973" s="63" t="s">
        <v>524</v>
      </c>
      <c r="H973" s="94">
        <v>0.23</v>
      </c>
      <c r="I973" s="57">
        <v>4.0117346938775515</v>
      </c>
      <c r="J973" s="19">
        <v>3.9433673469387731</v>
      </c>
      <c r="K973" s="19">
        <v>3.8790816326530617</v>
      </c>
      <c r="L973" s="19">
        <v>3.7933673469387728</v>
      </c>
      <c r="M973" s="19">
        <v>3.6974489795918384</v>
      </c>
      <c r="N973" s="19">
        <v>3.5821428571428591</v>
      </c>
      <c r="O973" s="19">
        <v>3.4403061224489768</v>
      </c>
      <c r="P973" s="19">
        <v>3.2892857142857146</v>
      </c>
      <c r="Q973" s="19">
        <v>3.1760204081632644</v>
      </c>
      <c r="R973" s="19">
        <v>3.0821428571428555</v>
      </c>
      <c r="S973" s="19">
        <v>2.632142857142858</v>
      </c>
      <c r="T973" s="19">
        <v>2.4821428571428559</v>
      </c>
      <c r="U973" s="44">
        <v>2.3729591836734691</v>
      </c>
      <c r="V973" s="19"/>
      <c r="W973" s="57">
        <v>4.7571428571428545</v>
      </c>
      <c r="X973" s="19">
        <v>4.7255102040816315</v>
      </c>
      <c r="Y973" s="19">
        <v>4.6897959183673485</v>
      </c>
      <c r="Z973" s="19">
        <v>4.6500000000000004</v>
      </c>
      <c r="AA973" s="19">
        <v>4.6030612244897959</v>
      </c>
      <c r="AB973" s="19">
        <v>4.5102040816326543</v>
      </c>
      <c r="AC973" s="19">
        <v>4.4336734693877524</v>
      </c>
      <c r="AD973" s="19">
        <v>4.3459183673469379</v>
      </c>
      <c r="AE973" s="19">
        <v>4.2795918367346939</v>
      </c>
      <c r="AF973" s="19">
        <v>4.2214285714285715</v>
      </c>
      <c r="AG973" s="19">
        <v>3.9877551020408131</v>
      </c>
      <c r="AH973" s="19">
        <v>3.7622448979591816</v>
      </c>
      <c r="AI973" s="44">
        <v>3.0244897959183668</v>
      </c>
      <c r="AJ973" s="19"/>
      <c r="AK973" s="57">
        <v>3.3367346938775508</v>
      </c>
      <c r="AL973" s="19">
        <v>3.2816326530612248</v>
      </c>
      <c r="AM973" s="19">
        <v>3.2244897959183678</v>
      </c>
      <c r="AN973" s="19">
        <v>3.1551020408163257</v>
      </c>
      <c r="AO973" s="19">
        <v>3.0795918367346928</v>
      </c>
      <c r="AP973" s="19">
        <v>2.9693877551020389</v>
      </c>
      <c r="AQ973" s="19">
        <v>2.848979591836736</v>
      </c>
      <c r="AR973" s="19">
        <v>2.7234693877551024</v>
      </c>
      <c r="AS973" s="19">
        <v>2.6255102040816318</v>
      </c>
      <c r="AT973" s="19">
        <v>2.5448979591836736</v>
      </c>
      <c r="AU973" s="19">
        <v>2.1397959183673461</v>
      </c>
      <c r="AV973" s="19">
        <v>2.013265306122447</v>
      </c>
      <c r="AW973" s="44">
        <v>1.9214285714285708</v>
      </c>
      <c r="AX973" s="13"/>
      <c r="AY973" s="13"/>
    </row>
    <row r="974" spans="1:51" ht="15" x14ac:dyDescent="0.25">
      <c r="A974" s="4"/>
      <c r="B974" s="62"/>
      <c r="C974" s="62"/>
      <c r="D974" s="64" t="s">
        <v>498</v>
      </c>
      <c r="E974" s="65" t="s">
        <v>1122</v>
      </c>
      <c r="F974" s="78"/>
      <c r="G974" s="66"/>
      <c r="H974" s="95"/>
      <c r="I974" s="57">
        <v>4.0117346938775515</v>
      </c>
      <c r="J974" s="19">
        <v>3.9433673469387731</v>
      </c>
      <c r="K974" s="19">
        <v>3.8790816326530617</v>
      </c>
      <c r="L974" s="19">
        <v>3.7933673469387728</v>
      </c>
      <c r="M974" s="19">
        <v>3.6974489795918384</v>
      </c>
      <c r="N974" s="19">
        <v>3.5821428571428591</v>
      </c>
      <c r="O974" s="19">
        <v>3.4403061224489768</v>
      </c>
      <c r="P974" s="19">
        <v>3.2892857142857146</v>
      </c>
      <c r="Q974" s="19">
        <v>3.1760204081632644</v>
      </c>
      <c r="R974" s="19">
        <v>3.0821428571428555</v>
      </c>
      <c r="S974" s="19">
        <v>2.632142857142858</v>
      </c>
      <c r="T974" s="19">
        <v>2.4821428571428559</v>
      </c>
      <c r="U974" s="44">
        <v>2.4219387755102026</v>
      </c>
      <c r="V974" s="19"/>
      <c r="W974" s="57">
        <v>4.7571428571428545</v>
      </c>
      <c r="X974" s="19">
        <v>4.7255102040816315</v>
      </c>
      <c r="Y974" s="19">
        <v>4.6897959183673485</v>
      </c>
      <c r="Z974" s="19">
        <v>4.6500000000000004</v>
      </c>
      <c r="AA974" s="19">
        <v>4.6030612244897959</v>
      </c>
      <c r="AB974" s="19">
        <v>4.5102040816326543</v>
      </c>
      <c r="AC974" s="19">
        <v>4.4336734693877524</v>
      </c>
      <c r="AD974" s="19">
        <v>4.3459183673469379</v>
      </c>
      <c r="AE974" s="19">
        <v>4.2795918367346939</v>
      </c>
      <c r="AF974" s="19">
        <v>4.2214285714285715</v>
      </c>
      <c r="AG974" s="19">
        <v>4.0255102040816304</v>
      </c>
      <c r="AH974" s="19">
        <v>3.8408163265306126</v>
      </c>
      <c r="AI974" s="44">
        <v>3.4897959183673475</v>
      </c>
      <c r="AJ974" s="19"/>
      <c r="AK974" s="57">
        <v>3.3367346938775508</v>
      </c>
      <c r="AL974" s="19">
        <v>3.2816326530612248</v>
      </c>
      <c r="AM974" s="19">
        <v>3.2244897959183678</v>
      </c>
      <c r="AN974" s="19">
        <v>3.1551020408163257</v>
      </c>
      <c r="AO974" s="19">
        <v>3.0795918367346928</v>
      </c>
      <c r="AP974" s="19">
        <v>2.9693877551020389</v>
      </c>
      <c r="AQ974" s="19">
        <v>2.848979591836736</v>
      </c>
      <c r="AR974" s="19">
        <v>2.7234693877551024</v>
      </c>
      <c r="AS974" s="19">
        <v>2.6255102040816318</v>
      </c>
      <c r="AT974" s="19">
        <v>2.5448979591836736</v>
      </c>
      <c r="AU974" s="19">
        <v>2.1397959183673461</v>
      </c>
      <c r="AV974" s="19">
        <v>2.013265306122447</v>
      </c>
      <c r="AW974" s="44">
        <v>1.9683673469387735</v>
      </c>
      <c r="AX974" s="13"/>
      <c r="AY974" s="13"/>
    </row>
    <row r="975" spans="1:51" ht="15" x14ac:dyDescent="0.25">
      <c r="A975" s="4"/>
      <c r="B975" s="62"/>
      <c r="C975" s="62"/>
      <c r="D975" s="64" t="s">
        <v>498</v>
      </c>
      <c r="E975" s="65" t="s">
        <v>1123</v>
      </c>
      <c r="F975" s="78"/>
      <c r="G975" s="66"/>
      <c r="H975" s="95"/>
      <c r="I975" s="57">
        <v>4.0505102040816308</v>
      </c>
      <c r="J975" s="19">
        <v>3.994387755102041</v>
      </c>
      <c r="K975" s="19">
        <v>3.9352040816326515</v>
      </c>
      <c r="L975" s="19">
        <v>3.8647959183673457</v>
      </c>
      <c r="M975" s="19">
        <v>3.751530612244899</v>
      </c>
      <c r="N975" s="19">
        <v>3.6545918367346939</v>
      </c>
      <c r="O975" s="19">
        <v>3.5433673469387745</v>
      </c>
      <c r="P975" s="19">
        <v>3.4239795918367335</v>
      </c>
      <c r="Q975" s="19">
        <v>3.3311224489795919</v>
      </c>
      <c r="R975" s="19">
        <v>3.2147959183673471</v>
      </c>
      <c r="S975" s="19">
        <v>2.7301020408163286</v>
      </c>
      <c r="T975" s="19">
        <v>2.5096938775510207</v>
      </c>
      <c r="U975" s="44">
        <v>2.3729591836734691</v>
      </c>
      <c r="V975" s="19"/>
      <c r="W975" s="57">
        <v>4.7806122448979576</v>
      </c>
      <c r="X975" s="19">
        <v>4.7571428571428545</v>
      </c>
      <c r="Y975" s="19">
        <v>4.7306122448979568</v>
      </c>
      <c r="Z975" s="19">
        <v>4.7000000000000011</v>
      </c>
      <c r="AA975" s="19">
        <v>4.6112244897959176</v>
      </c>
      <c r="AB975" s="19">
        <v>4.5479591836734681</v>
      </c>
      <c r="AC975" s="19">
        <v>4.4908163265306129</v>
      </c>
      <c r="AD975" s="19">
        <v>4.4265306122448962</v>
      </c>
      <c r="AE975" s="19">
        <v>4.3724489795918373</v>
      </c>
      <c r="AF975" s="19">
        <v>4.310204081632655</v>
      </c>
      <c r="AG975" s="19">
        <v>4.0642857142857167</v>
      </c>
      <c r="AH975" s="19">
        <v>3.9591836734693882</v>
      </c>
      <c r="AI975" s="44">
        <v>3.8928571428571406</v>
      </c>
      <c r="AJ975" s="19"/>
      <c r="AK975" s="57">
        <v>3.3683673469387756</v>
      </c>
      <c r="AL975" s="19">
        <v>3.3204081632653057</v>
      </c>
      <c r="AM975" s="19">
        <v>3.270408163265305</v>
      </c>
      <c r="AN975" s="19">
        <v>3.2122448979591827</v>
      </c>
      <c r="AO975" s="19">
        <v>3.1071428571428559</v>
      </c>
      <c r="AP975" s="19">
        <v>3.0214285714285705</v>
      </c>
      <c r="AQ975" s="19">
        <v>2.9265306122448962</v>
      </c>
      <c r="AR975" s="19">
        <v>2.8265306122448965</v>
      </c>
      <c r="AS975" s="19">
        <v>2.7408163265306111</v>
      </c>
      <c r="AT975" s="19">
        <v>2.6418367346938769</v>
      </c>
      <c r="AU975" s="19">
        <v>2.2306122448979568</v>
      </c>
      <c r="AV975" s="19">
        <v>2.0397959183673464</v>
      </c>
      <c r="AW975" s="44">
        <v>1.9214285714285708</v>
      </c>
      <c r="AX975" s="13"/>
      <c r="AY975" s="13"/>
    </row>
    <row r="976" spans="1:51" ht="15" x14ac:dyDescent="0.25">
      <c r="A976" s="4"/>
      <c r="B976" s="62"/>
      <c r="C976" s="62"/>
      <c r="D976" s="64" t="s">
        <v>498</v>
      </c>
      <c r="E976" s="65" t="s">
        <v>1124</v>
      </c>
      <c r="F976" s="78"/>
      <c r="G976" s="66"/>
      <c r="H976" s="95"/>
      <c r="I976" s="57">
        <v>4.0484693877551017</v>
      </c>
      <c r="J976" s="19">
        <v>3.9943877551020393</v>
      </c>
      <c r="K976" s="19">
        <v>3.9372448979591823</v>
      </c>
      <c r="L976" s="19">
        <v>3.8658163265306111</v>
      </c>
      <c r="M976" s="19">
        <v>3.8127551020408159</v>
      </c>
      <c r="N976" s="19">
        <v>3.698469387755102</v>
      </c>
      <c r="O976" s="19">
        <v>3.5821428571428573</v>
      </c>
      <c r="P976" s="19">
        <v>3.45969387755102</v>
      </c>
      <c r="Q976" s="19">
        <v>3.3637755102040838</v>
      </c>
      <c r="R976" s="19">
        <v>3.244387755102041</v>
      </c>
      <c r="S976" s="19">
        <v>2.6933673469387749</v>
      </c>
      <c r="T976" s="19">
        <v>2.54438775510204</v>
      </c>
      <c r="U976" s="44">
        <v>2.4862244897959194</v>
      </c>
      <c r="V976" s="19"/>
      <c r="W976" s="57">
        <v>4.7785714285714302</v>
      </c>
      <c r="X976" s="19">
        <v>4.7551020408163236</v>
      </c>
      <c r="Y976" s="19">
        <v>4.7244897959183678</v>
      </c>
      <c r="Z976" s="19">
        <v>4.6938775510204067</v>
      </c>
      <c r="AA976" s="19">
        <v>4.6622448979591837</v>
      </c>
      <c r="AB976" s="19">
        <v>4.5744897959183639</v>
      </c>
      <c r="AC976" s="19">
        <v>4.5051020408163271</v>
      </c>
      <c r="AD976" s="19">
        <v>4.4295918367346925</v>
      </c>
      <c r="AE976" s="19">
        <v>4.3663265306122465</v>
      </c>
      <c r="AF976" s="19">
        <v>4.2897959183673464</v>
      </c>
      <c r="AG976" s="19">
        <v>3.9877551020408131</v>
      </c>
      <c r="AH976" s="19">
        <v>3.8693877551020393</v>
      </c>
      <c r="AI976" s="44">
        <v>3.5224489795918359</v>
      </c>
      <c r="AJ976" s="19"/>
      <c r="AK976" s="57">
        <v>3.3663265306122465</v>
      </c>
      <c r="AL976" s="19">
        <v>3.3193877551020385</v>
      </c>
      <c r="AM976" s="19">
        <v>3.2714285714285705</v>
      </c>
      <c r="AN976" s="19">
        <v>3.2122448979591862</v>
      </c>
      <c r="AO976" s="19">
        <v>3.16530612244898</v>
      </c>
      <c r="AP976" s="19">
        <v>3.059183673469386</v>
      </c>
      <c r="AQ976" s="19">
        <v>2.961224489795919</v>
      </c>
      <c r="AR976" s="19">
        <v>2.8551020408163286</v>
      </c>
      <c r="AS976" s="19">
        <v>2.7673469387755087</v>
      </c>
      <c r="AT976" s="19">
        <v>2.6632653061224474</v>
      </c>
      <c r="AU976" s="19">
        <v>2.1795918367346943</v>
      </c>
      <c r="AV976" s="19">
        <v>2.0500000000000025</v>
      </c>
      <c r="AW976" s="44">
        <v>2.0051020408163271</v>
      </c>
      <c r="AX976" s="13"/>
      <c r="AY976" s="13"/>
    </row>
    <row r="977" spans="1:51" ht="15" x14ac:dyDescent="0.25">
      <c r="A977" s="4"/>
      <c r="B977" s="62"/>
      <c r="C977" s="62"/>
      <c r="D977" s="64" t="s">
        <v>498</v>
      </c>
      <c r="E977" s="65" t="s">
        <v>1125</v>
      </c>
      <c r="F977" s="78"/>
      <c r="G977" s="66"/>
      <c r="H977" s="95"/>
      <c r="I977" s="57">
        <v>4.0617346938775523</v>
      </c>
      <c r="J977" s="19">
        <v>4.0168367346938787</v>
      </c>
      <c r="K977" s="19">
        <v>3.9637755102040799</v>
      </c>
      <c r="L977" s="19">
        <v>3.9158163265306118</v>
      </c>
      <c r="M977" s="19">
        <v>3.8556122448979622</v>
      </c>
      <c r="N977" s="19">
        <v>3.8137755102040849</v>
      </c>
      <c r="O977" s="19">
        <v>3.7280612244897977</v>
      </c>
      <c r="P977" s="19">
        <v>3.6454081632653068</v>
      </c>
      <c r="Q977" s="19">
        <v>3.5556122448979579</v>
      </c>
      <c r="R977" s="19">
        <v>3.4913265306122447</v>
      </c>
      <c r="S977" s="19">
        <v>3.04438775510204</v>
      </c>
      <c r="T977" s="19">
        <v>2.7923469387755144</v>
      </c>
      <c r="U977" s="44">
        <v>2.5596938775510196</v>
      </c>
      <c r="V977" s="19"/>
      <c r="W977" s="57">
        <v>4.7918367346938773</v>
      </c>
      <c r="X977" s="19">
        <v>4.7785714285714285</v>
      </c>
      <c r="Y977" s="19">
        <v>4.7581632653061217</v>
      </c>
      <c r="Z977" s="19">
        <v>4.7397959183673475</v>
      </c>
      <c r="AA977" s="19">
        <v>4.715306122448979</v>
      </c>
      <c r="AB977" s="19">
        <v>4.6938775510204067</v>
      </c>
      <c r="AC977" s="19">
        <v>4.6418367346938769</v>
      </c>
      <c r="AD977" s="19">
        <v>4.5897959183673454</v>
      </c>
      <c r="AE977" s="19">
        <v>4.5346938775510193</v>
      </c>
      <c r="AF977" s="19">
        <v>4.4877551020408148</v>
      </c>
      <c r="AG977" s="19">
        <v>4.197959183673472</v>
      </c>
      <c r="AH977" s="19">
        <v>3.7622448979591816</v>
      </c>
      <c r="AI977" s="44">
        <v>3.0244897959183668</v>
      </c>
      <c r="AJ977" s="19"/>
      <c r="AK977" s="57">
        <v>3.3765306122448973</v>
      </c>
      <c r="AL977" s="19">
        <v>3.3397959183673454</v>
      </c>
      <c r="AM977" s="19">
        <v>3.2928571428571427</v>
      </c>
      <c r="AN977" s="19">
        <v>3.2520408163265291</v>
      </c>
      <c r="AO977" s="19">
        <v>3.2020408163265284</v>
      </c>
      <c r="AP977" s="19">
        <v>3.1612244897959165</v>
      </c>
      <c r="AQ977" s="19">
        <v>3.0867346938775508</v>
      </c>
      <c r="AR977" s="19">
        <v>3.0132653061224506</v>
      </c>
      <c r="AS977" s="19">
        <v>2.9346938775510196</v>
      </c>
      <c r="AT977" s="19">
        <v>2.876530612244899</v>
      </c>
      <c r="AU977" s="19">
        <v>2.4938775510204092</v>
      </c>
      <c r="AV977" s="19">
        <v>2.2765306122448958</v>
      </c>
      <c r="AW977" s="44">
        <v>2.0704081632653057</v>
      </c>
      <c r="AX977" s="13"/>
      <c r="AY977" s="13"/>
    </row>
    <row r="978" spans="1:51" ht="15" x14ac:dyDescent="0.25">
      <c r="A978" s="4"/>
      <c r="B978" s="62" t="s">
        <v>26</v>
      </c>
      <c r="C978" s="62" t="s">
        <v>98</v>
      </c>
      <c r="D978" s="62" t="s">
        <v>500</v>
      </c>
      <c r="E978" s="66" t="s">
        <v>29</v>
      </c>
      <c r="F978" s="77" t="s">
        <v>501</v>
      </c>
      <c r="G978" s="63" t="s">
        <v>524</v>
      </c>
      <c r="H978" s="94">
        <v>0</v>
      </c>
      <c r="I978" s="57">
        <v>7.2352040816326513</v>
      </c>
      <c r="J978" s="19">
        <v>7.1321428571428545</v>
      </c>
      <c r="K978" s="19">
        <v>7.0066326530612226</v>
      </c>
      <c r="L978" s="19">
        <v>6.8913265306122433</v>
      </c>
      <c r="M978" s="19">
        <v>6.7454081632653038</v>
      </c>
      <c r="N978" s="19">
        <v>6.5933673469387735</v>
      </c>
      <c r="O978" s="19">
        <v>6.4280612244897934</v>
      </c>
      <c r="P978" s="19">
        <v>6.1831632653061188</v>
      </c>
      <c r="Q978" s="19">
        <v>5.9341836734693842</v>
      </c>
      <c r="R978" s="19">
        <v>5.7994897959183636</v>
      </c>
      <c r="S978" s="19">
        <v>5.0964285714285698</v>
      </c>
      <c r="T978" s="19">
        <v>4.7923469387755073</v>
      </c>
      <c r="U978" s="44">
        <v>4.5668367346938741</v>
      </c>
      <c r="V978" s="19"/>
      <c r="W978" s="57">
        <v>9.7683673469387742</v>
      </c>
      <c r="X978" s="19">
        <v>9.6887755102040813</v>
      </c>
      <c r="Y978" s="19">
        <v>9.5826530612244873</v>
      </c>
      <c r="Z978" s="19">
        <v>9.4959183673469365</v>
      </c>
      <c r="AA978" s="19">
        <v>9.3734693877550992</v>
      </c>
      <c r="AB978" s="19">
        <v>9.2377551020408148</v>
      </c>
      <c r="AC978" s="19">
        <v>9.1153061224489775</v>
      </c>
      <c r="AD978" s="19">
        <v>8.928571428571427</v>
      </c>
      <c r="AE978" s="19">
        <v>8.7397959183673457</v>
      </c>
      <c r="AF978" s="19">
        <v>8.643877551020406</v>
      </c>
      <c r="AG978" s="19">
        <v>8.1908163265306086</v>
      </c>
      <c r="AH978" s="19">
        <v>7.765306122448977</v>
      </c>
      <c r="AI978" s="44">
        <v>6.5897959183673445</v>
      </c>
      <c r="AJ978" s="19"/>
      <c r="AK978" s="57">
        <v>9.4020408163265348</v>
      </c>
      <c r="AL978" s="19">
        <v>9.304081632653066</v>
      </c>
      <c r="AM978" s="19">
        <v>9.1683673469387799</v>
      </c>
      <c r="AN978" s="19">
        <v>9.0581632653061277</v>
      </c>
      <c r="AO978" s="19">
        <v>8.9061224489795947</v>
      </c>
      <c r="AP978" s="19">
        <v>8.7428571428571473</v>
      </c>
      <c r="AQ978" s="19">
        <v>8.5785714285714327</v>
      </c>
      <c r="AR978" s="19">
        <v>8.3489795918367378</v>
      </c>
      <c r="AS978" s="19">
        <v>8.1091836734693921</v>
      </c>
      <c r="AT978" s="19">
        <v>7.9877551020408202</v>
      </c>
      <c r="AU978" s="19">
        <v>7.3653061224489846</v>
      </c>
      <c r="AV978" s="19">
        <v>7.1163265306122492</v>
      </c>
      <c r="AW978" s="44">
        <v>6.9295918367346978</v>
      </c>
      <c r="AX978" s="13"/>
      <c r="AY978" s="13"/>
    </row>
    <row r="979" spans="1:51" ht="15" x14ac:dyDescent="0.25">
      <c r="A979" s="4"/>
      <c r="B979" s="62"/>
      <c r="C979" s="62"/>
      <c r="D979" s="64" t="s">
        <v>500</v>
      </c>
      <c r="E979" s="65" t="s">
        <v>1122</v>
      </c>
      <c r="F979" s="78"/>
      <c r="G979" s="66"/>
      <c r="H979" s="95"/>
      <c r="I979" s="57">
        <v>7.2352040816326513</v>
      </c>
      <c r="J979" s="19">
        <v>7.1321428571428545</v>
      </c>
      <c r="K979" s="19">
        <v>7.0066326530612226</v>
      </c>
      <c r="L979" s="19">
        <v>6.8913265306122433</v>
      </c>
      <c r="M979" s="19">
        <v>6.7454081632653038</v>
      </c>
      <c r="N979" s="19">
        <v>6.5933673469387735</v>
      </c>
      <c r="O979" s="19">
        <v>6.4280612244897934</v>
      </c>
      <c r="P979" s="19">
        <v>6.1831632653061188</v>
      </c>
      <c r="Q979" s="19">
        <v>5.9341836734693842</v>
      </c>
      <c r="R979" s="19">
        <v>5.7994897959183636</v>
      </c>
      <c r="S979" s="19">
        <v>5.0964285714285698</v>
      </c>
      <c r="T979" s="19">
        <v>4.7923469387755073</v>
      </c>
      <c r="U979" s="44">
        <v>4.6535714285714267</v>
      </c>
      <c r="V979" s="19"/>
      <c r="W979" s="57">
        <v>9.7683673469387742</v>
      </c>
      <c r="X979" s="19">
        <v>9.6887755102040813</v>
      </c>
      <c r="Y979" s="19">
        <v>9.5826530612244873</v>
      </c>
      <c r="Z979" s="19">
        <v>9.4959183673469365</v>
      </c>
      <c r="AA979" s="19">
        <v>9.3734693877550992</v>
      </c>
      <c r="AB979" s="19">
        <v>9.2377551020408148</v>
      </c>
      <c r="AC979" s="19">
        <v>9.1153061224489775</v>
      </c>
      <c r="AD979" s="19">
        <v>8.928571428571427</v>
      </c>
      <c r="AE979" s="19">
        <v>8.7397959183673457</v>
      </c>
      <c r="AF979" s="19">
        <v>8.643877551020406</v>
      </c>
      <c r="AG979" s="19">
        <v>8.1908163265306086</v>
      </c>
      <c r="AH979" s="19">
        <v>7.7887755102040792</v>
      </c>
      <c r="AI979" s="44">
        <v>7.2204081632653034</v>
      </c>
      <c r="AJ979" s="19"/>
      <c r="AK979" s="57">
        <v>9.4020408163265348</v>
      </c>
      <c r="AL979" s="19">
        <v>9.304081632653066</v>
      </c>
      <c r="AM979" s="19">
        <v>9.1683673469387799</v>
      </c>
      <c r="AN979" s="19">
        <v>9.0581632653061277</v>
      </c>
      <c r="AO979" s="19">
        <v>8.9061224489795947</v>
      </c>
      <c r="AP979" s="19">
        <v>8.7428571428571473</v>
      </c>
      <c r="AQ979" s="19">
        <v>8.5785714285714327</v>
      </c>
      <c r="AR979" s="19">
        <v>8.3489795918367378</v>
      </c>
      <c r="AS979" s="19">
        <v>8.1091836734693921</v>
      </c>
      <c r="AT979" s="19">
        <v>7.9877551020408202</v>
      </c>
      <c r="AU979" s="19">
        <v>7.3653061224489846</v>
      </c>
      <c r="AV979" s="19">
        <v>7.1163265306122492</v>
      </c>
      <c r="AW979" s="44">
        <v>6.9959183673469427</v>
      </c>
      <c r="AX979" s="13"/>
      <c r="AY979" s="13"/>
    </row>
    <row r="980" spans="1:51" ht="15" x14ac:dyDescent="0.25">
      <c r="A980" s="4"/>
      <c r="B980" s="62"/>
      <c r="C980" s="62"/>
      <c r="D980" s="64" t="s">
        <v>500</v>
      </c>
      <c r="E980" s="65" t="s">
        <v>1123</v>
      </c>
      <c r="F980" s="78"/>
      <c r="G980" s="66"/>
      <c r="H980" s="95"/>
      <c r="I980" s="57">
        <v>7.2913265306122428</v>
      </c>
      <c r="J980" s="19">
        <v>7.1903061224489768</v>
      </c>
      <c r="K980" s="19">
        <v>7.0974489795918334</v>
      </c>
      <c r="L980" s="19">
        <v>6.9852040816326495</v>
      </c>
      <c r="M980" s="19">
        <v>6.8637755102040785</v>
      </c>
      <c r="N980" s="19">
        <v>6.7607142857142817</v>
      </c>
      <c r="O980" s="19">
        <v>6.5994897959183652</v>
      </c>
      <c r="P980" s="19">
        <v>6.4270408163265271</v>
      </c>
      <c r="Q980" s="19">
        <v>6.2423469387755075</v>
      </c>
      <c r="R980" s="19">
        <v>6.0923469387755063</v>
      </c>
      <c r="S980" s="19">
        <v>5.2392857142857121</v>
      </c>
      <c r="T980" s="19">
        <v>4.8382653061224463</v>
      </c>
      <c r="U980" s="44">
        <v>4.5668367346938741</v>
      </c>
      <c r="V980" s="19"/>
      <c r="W980" s="57">
        <v>9.8387755102040799</v>
      </c>
      <c r="X980" s="19">
        <v>9.7734693877550995</v>
      </c>
      <c r="Y980" s="19">
        <v>9.7112244897959172</v>
      </c>
      <c r="Z980" s="19">
        <v>9.6357142857142826</v>
      </c>
      <c r="AA980" s="19">
        <v>9.5499999999999972</v>
      </c>
      <c r="AB980" s="19">
        <v>9.4836734693877531</v>
      </c>
      <c r="AC980" s="19">
        <v>9.3775510204081609</v>
      </c>
      <c r="AD980" s="19">
        <v>9.2510204081632637</v>
      </c>
      <c r="AE980" s="19">
        <v>9.116326530612243</v>
      </c>
      <c r="AF980" s="19">
        <v>9.0244897959183632</v>
      </c>
      <c r="AG980" s="19">
        <v>8.4591836734693864</v>
      </c>
      <c r="AH980" s="19">
        <v>8.2540816326530599</v>
      </c>
      <c r="AI980" s="44">
        <v>8.1306122448979572</v>
      </c>
      <c r="AJ980" s="19"/>
      <c r="AK980" s="57">
        <v>9.4755102040816368</v>
      </c>
      <c r="AL980" s="19">
        <v>9.3826530612244952</v>
      </c>
      <c r="AM980" s="19">
        <v>9.2877551020408209</v>
      </c>
      <c r="AN980" s="19">
        <v>9.180612244897965</v>
      </c>
      <c r="AO980" s="19">
        <v>9.0602040816326586</v>
      </c>
      <c r="AP980" s="19">
        <v>8.9642857142857189</v>
      </c>
      <c r="AQ980" s="19">
        <v>8.8081632653061277</v>
      </c>
      <c r="AR980" s="19">
        <v>8.631632653061228</v>
      </c>
      <c r="AS980" s="19">
        <v>8.4448979591836775</v>
      </c>
      <c r="AT980" s="19">
        <v>8.3030612244897988</v>
      </c>
      <c r="AU980" s="19">
        <v>7.4836734693877593</v>
      </c>
      <c r="AV980" s="19">
        <v>7.1428571428571468</v>
      </c>
      <c r="AW980" s="44">
        <v>6.9295918367346978</v>
      </c>
      <c r="AX980" s="13"/>
      <c r="AY980" s="13"/>
    </row>
    <row r="981" spans="1:51" ht="15" x14ac:dyDescent="0.25">
      <c r="A981" s="4"/>
      <c r="B981" s="62"/>
      <c r="C981" s="62"/>
      <c r="D981" s="64" t="s">
        <v>500</v>
      </c>
      <c r="E981" s="65" t="s">
        <v>1124</v>
      </c>
      <c r="F981" s="78"/>
      <c r="G981" s="66"/>
      <c r="H981" s="95"/>
      <c r="I981" s="57">
        <v>7.289285714285711</v>
      </c>
      <c r="J981" s="19">
        <v>7.1974489795918339</v>
      </c>
      <c r="K981" s="19">
        <v>7.1107142857142831</v>
      </c>
      <c r="L981" s="19">
        <v>7.0076530612244872</v>
      </c>
      <c r="M981" s="19">
        <v>6.8964285714285687</v>
      </c>
      <c r="N981" s="19">
        <v>6.7739795918367314</v>
      </c>
      <c r="O981" s="19">
        <v>6.6494897959183641</v>
      </c>
      <c r="P981" s="19">
        <v>6.4852040816326495</v>
      </c>
      <c r="Q981" s="19">
        <v>6.3107142857142833</v>
      </c>
      <c r="R981" s="19">
        <v>6.1739795918367317</v>
      </c>
      <c r="S981" s="19">
        <v>5.2872448979591802</v>
      </c>
      <c r="T981" s="19">
        <v>5.0403061224489765</v>
      </c>
      <c r="U981" s="44">
        <v>4.8780612244897945</v>
      </c>
      <c r="V981" s="19"/>
      <c r="W981" s="57">
        <v>9.8306122448979565</v>
      </c>
      <c r="X981" s="19">
        <v>9.7642857142857125</v>
      </c>
      <c r="Y981" s="19">
        <v>9.7030612244897938</v>
      </c>
      <c r="Z981" s="19">
        <v>9.6285714285714263</v>
      </c>
      <c r="AA981" s="19">
        <v>9.5408163265306101</v>
      </c>
      <c r="AB981" s="19">
        <v>9.4408163265306104</v>
      </c>
      <c r="AC981" s="19">
        <v>9.3642857142857121</v>
      </c>
      <c r="AD981" s="19">
        <v>9.2336734693877531</v>
      </c>
      <c r="AE981" s="19">
        <v>9.0928571428571399</v>
      </c>
      <c r="AF981" s="19">
        <v>8.9948979591836711</v>
      </c>
      <c r="AG981" s="19">
        <v>8.3377551020408127</v>
      </c>
      <c r="AH981" s="19">
        <v>7.9591836734693864</v>
      </c>
      <c r="AI981" s="44">
        <v>7.4020408163265285</v>
      </c>
      <c r="AJ981" s="19"/>
      <c r="AK981" s="57">
        <v>9.4724489795918423</v>
      </c>
      <c r="AL981" s="19">
        <v>9.3877551020408223</v>
      </c>
      <c r="AM981" s="19">
        <v>9.3000000000000043</v>
      </c>
      <c r="AN981" s="19">
        <v>9.20102040816327</v>
      </c>
      <c r="AO981" s="19">
        <v>9.0897959183673507</v>
      </c>
      <c r="AP981" s="19">
        <v>8.9642857142857189</v>
      </c>
      <c r="AQ981" s="19">
        <v>8.8540816326530667</v>
      </c>
      <c r="AR981" s="19">
        <v>8.6897959183673503</v>
      </c>
      <c r="AS981" s="19">
        <v>8.5122448979591887</v>
      </c>
      <c r="AT981" s="19">
        <v>8.3632653061224538</v>
      </c>
      <c r="AU981" s="19">
        <v>7.5040816326530653</v>
      </c>
      <c r="AV981" s="19">
        <v>7.2346938775510248</v>
      </c>
      <c r="AW981" s="44">
        <v>7.0785714285714327</v>
      </c>
      <c r="AX981" s="13"/>
      <c r="AY981" s="13"/>
    </row>
    <row r="982" spans="1:51" ht="15" x14ac:dyDescent="0.25">
      <c r="A982" s="4"/>
      <c r="B982" s="62"/>
      <c r="C982" s="62"/>
      <c r="D982" s="64" t="s">
        <v>500</v>
      </c>
      <c r="E982" s="65" t="s">
        <v>1125</v>
      </c>
      <c r="F982" s="78"/>
      <c r="G982" s="66"/>
      <c r="H982" s="95"/>
      <c r="I982" s="57">
        <v>7.3198979591836704</v>
      </c>
      <c r="J982" s="19">
        <v>7.2454081632653047</v>
      </c>
      <c r="K982" s="19">
        <v>7.1586734693877512</v>
      </c>
      <c r="L982" s="19">
        <v>7.0882653061224463</v>
      </c>
      <c r="M982" s="19">
        <v>7.0066326530612209</v>
      </c>
      <c r="N982" s="19">
        <v>6.9117346938775475</v>
      </c>
      <c r="O982" s="19">
        <v>6.8086734693877524</v>
      </c>
      <c r="P982" s="19">
        <v>6.7229591836734661</v>
      </c>
      <c r="Q982" s="19">
        <v>6.6086734693877514</v>
      </c>
      <c r="R982" s="19">
        <v>6.4903061224489766</v>
      </c>
      <c r="S982" s="19">
        <v>5.8943877551020378</v>
      </c>
      <c r="T982" s="19">
        <v>5.4158163265306083</v>
      </c>
      <c r="U982" s="44">
        <v>5.0127551020408134</v>
      </c>
      <c r="V982" s="19"/>
      <c r="W982" s="57">
        <v>9.8520408163265287</v>
      </c>
      <c r="X982" s="19">
        <v>9.7979591836734663</v>
      </c>
      <c r="Y982" s="19">
        <v>9.7255102040816297</v>
      </c>
      <c r="Z982" s="19">
        <v>9.6775510204081598</v>
      </c>
      <c r="AA982" s="19">
        <v>9.609183673469385</v>
      </c>
      <c r="AB982" s="19">
        <v>9.5346938775510175</v>
      </c>
      <c r="AC982" s="19">
        <v>9.4408163265306086</v>
      </c>
      <c r="AD982" s="19">
        <v>9.3724489795918338</v>
      </c>
      <c r="AE982" s="19">
        <v>9.263265306122447</v>
      </c>
      <c r="AF982" s="19">
        <v>9.1499999999999986</v>
      </c>
      <c r="AG982" s="19">
        <v>8.5132653061224453</v>
      </c>
      <c r="AH982" s="19">
        <v>7.765306122448977</v>
      </c>
      <c r="AI982" s="44">
        <v>6.5897959183673445</v>
      </c>
      <c r="AJ982" s="19"/>
      <c r="AK982" s="57">
        <v>9.5030612244897998</v>
      </c>
      <c r="AL982" s="19">
        <v>9.4326530612244941</v>
      </c>
      <c r="AM982" s="19">
        <v>9.3489795918367378</v>
      </c>
      <c r="AN982" s="19">
        <v>9.2846938775510246</v>
      </c>
      <c r="AO982" s="19">
        <v>9.2030612244898009</v>
      </c>
      <c r="AP982" s="19">
        <v>9.1122448979591884</v>
      </c>
      <c r="AQ982" s="19">
        <v>9.008163265306127</v>
      </c>
      <c r="AR982" s="19">
        <v>8.9336734693877595</v>
      </c>
      <c r="AS982" s="19">
        <v>8.8183673469387802</v>
      </c>
      <c r="AT982" s="19">
        <v>8.6959183673469429</v>
      </c>
      <c r="AU982" s="19">
        <v>8.0877551020408216</v>
      </c>
      <c r="AV982" s="19">
        <v>7.6265306122449017</v>
      </c>
      <c r="AW982" s="44">
        <v>7.2326530612244939</v>
      </c>
      <c r="AX982" s="13"/>
      <c r="AY982" s="13"/>
    </row>
    <row r="983" spans="1:51" ht="15" x14ac:dyDescent="0.25">
      <c r="A983" s="4"/>
      <c r="B983" s="62" t="s">
        <v>31</v>
      </c>
      <c r="C983" s="62" t="s">
        <v>305</v>
      </c>
      <c r="D983" s="62" t="s">
        <v>502</v>
      </c>
      <c r="E983" s="66" t="s">
        <v>29</v>
      </c>
      <c r="F983" s="77" t="s">
        <v>503</v>
      </c>
      <c r="G983" s="63" t="s">
        <v>524</v>
      </c>
      <c r="H983" s="94">
        <v>4.8470000000000004</v>
      </c>
      <c r="I983" s="57">
        <v>13.559608163265308</v>
      </c>
      <c r="J983" s="19">
        <v>12.746342857142853</v>
      </c>
      <c r="K983" s="19">
        <v>12.332057142857142</v>
      </c>
      <c r="L983" s="19">
        <v>11.822873469387757</v>
      </c>
      <c r="M983" s="19">
        <v>11.602465306122449</v>
      </c>
      <c r="N983" s="19">
        <v>11.06981224489796</v>
      </c>
      <c r="O983" s="19">
        <v>10.225934693877551</v>
      </c>
      <c r="P983" s="19">
        <v>9.1759346938775579</v>
      </c>
      <c r="Q983" s="19">
        <v>8.1218530612244884</v>
      </c>
      <c r="R983" s="19">
        <v>7.2167510204081609</v>
      </c>
      <c r="S983" s="19">
        <v>2.5932816326530599</v>
      </c>
      <c r="T983" s="19">
        <v>-3.1208163265304734E-2</v>
      </c>
      <c r="U983" s="44">
        <v>-1.0577387755102023</v>
      </c>
      <c r="V983" s="19"/>
      <c r="W983" s="57">
        <v>16.042261224489799</v>
      </c>
      <c r="X983" s="19">
        <v>15.34328163265306</v>
      </c>
      <c r="Y983" s="19">
        <v>15.095322448979594</v>
      </c>
      <c r="Z983" s="19">
        <v>14.789199999999997</v>
      </c>
      <c r="AA983" s="19">
        <v>14.580016326530615</v>
      </c>
      <c r="AB983" s="19">
        <v>14.232057142857142</v>
      </c>
      <c r="AC983" s="19">
        <v>13.784097959183672</v>
      </c>
      <c r="AD983" s="19">
        <v>13.097363265306123</v>
      </c>
      <c r="AE983" s="19">
        <v>12.396342857142853</v>
      </c>
      <c r="AF983" s="19">
        <v>11.873893877551019</v>
      </c>
      <c r="AG983" s="19">
        <v>8.6432816326530606</v>
      </c>
      <c r="AH983" s="19">
        <v>6.6157306122448958</v>
      </c>
      <c r="AI983" s="44">
        <v>0.24226122448979837</v>
      </c>
      <c r="AJ983" s="19"/>
      <c r="AK983" s="57">
        <v>13.358587755102041</v>
      </c>
      <c r="AL983" s="19">
        <v>12.572873469387755</v>
      </c>
      <c r="AM983" s="19">
        <v>12.153485714285717</v>
      </c>
      <c r="AN983" s="19">
        <v>11.640220408163264</v>
      </c>
      <c r="AO983" s="19">
        <v>11.433077551020409</v>
      </c>
      <c r="AP983" s="19">
        <v>10.742261224489797</v>
      </c>
      <c r="AQ983" s="19">
        <v>9.8738938775510192</v>
      </c>
      <c r="AR983" s="19">
        <v>8.8340979591836692</v>
      </c>
      <c r="AS983" s="19">
        <v>7.8259346938775529</v>
      </c>
      <c r="AT983" s="19">
        <v>6.9647102040816335</v>
      </c>
      <c r="AU983" s="19">
        <v>2.568791836734686</v>
      </c>
      <c r="AV983" s="19">
        <v>0.34226122448979623</v>
      </c>
      <c r="AW983" s="44">
        <v>-0.41692244897959796</v>
      </c>
      <c r="AX983" s="13"/>
      <c r="AY983" s="13"/>
    </row>
    <row r="984" spans="1:51" ht="15" x14ac:dyDescent="0.25">
      <c r="A984" s="4"/>
      <c r="B984" s="62"/>
      <c r="C984" s="62"/>
      <c r="D984" s="64" t="s">
        <v>502</v>
      </c>
      <c r="E984" s="65" t="s">
        <v>1122</v>
      </c>
      <c r="F984" s="78"/>
      <c r="G984" s="66"/>
      <c r="H984" s="95"/>
      <c r="I984" s="57">
        <v>13.559608163265308</v>
      </c>
      <c r="J984" s="19">
        <v>12.746342857142853</v>
      </c>
      <c r="K984" s="19">
        <v>12.332057142857142</v>
      </c>
      <c r="L984" s="19">
        <v>11.822873469387757</v>
      </c>
      <c r="M984" s="19">
        <v>11.602465306122449</v>
      </c>
      <c r="N984" s="19">
        <v>11.06981224489796</v>
      </c>
      <c r="O984" s="19">
        <v>10.225934693877551</v>
      </c>
      <c r="P984" s="19">
        <v>9.1759346938775579</v>
      </c>
      <c r="Q984" s="19">
        <v>8.1218530612244884</v>
      </c>
      <c r="R984" s="19">
        <v>7.2167510204081609</v>
      </c>
      <c r="S984" s="19">
        <v>3.4789959183673496</v>
      </c>
      <c r="T984" s="19">
        <v>1.5575673469387787</v>
      </c>
      <c r="U984" s="44">
        <v>-1.2840816326530557E-2</v>
      </c>
      <c r="V984" s="19"/>
      <c r="W984" s="57">
        <v>16.042261224489799</v>
      </c>
      <c r="X984" s="19">
        <v>15.34328163265306</v>
      </c>
      <c r="Y984" s="19">
        <v>15.095322448979594</v>
      </c>
      <c r="Z984" s="19">
        <v>14.789199999999997</v>
      </c>
      <c r="AA984" s="19">
        <v>14.580016326530615</v>
      </c>
      <c r="AB984" s="19">
        <v>14.232057142857142</v>
      </c>
      <c r="AC984" s="19">
        <v>13.784097959183672</v>
      </c>
      <c r="AD984" s="19">
        <v>13.097363265306123</v>
      </c>
      <c r="AE984" s="19">
        <v>12.396342857142853</v>
      </c>
      <c r="AF984" s="19">
        <v>11.873893877551019</v>
      </c>
      <c r="AG984" s="19">
        <v>9.242261224489793</v>
      </c>
      <c r="AH984" s="19">
        <v>6.9524653061224448</v>
      </c>
      <c r="AI984" s="44">
        <v>3.7830775510204084</v>
      </c>
      <c r="AJ984" s="19"/>
      <c r="AK984" s="57">
        <v>13.358587755102041</v>
      </c>
      <c r="AL984" s="19">
        <v>12.572873469387755</v>
      </c>
      <c r="AM984" s="19">
        <v>12.153485714285717</v>
      </c>
      <c r="AN984" s="19">
        <v>11.640220408163264</v>
      </c>
      <c r="AO984" s="19">
        <v>11.433077551020409</v>
      </c>
      <c r="AP984" s="19">
        <v>10.742261224489797</v>
      </c>
      <c r="AQ984" s="19">
        <v>9.8738938775510192</v>
      </c>
      <c r="AR984" s="19">
        <v>8.8340979591836692</v>
      </c>
      <c r="AS984" s="19">
        <v>7.8259346938775529</v>
      </c>
      <c r="AT984" s="19">
        <v>6.9647102040816335</v>
      </c>
      <c r="AU984" s="19">
        <v>3.6708326530612254</v>
      </c>
      <c r="AV984" s="19">
        <v>2.3412408163265361</v>
      </c>
      <c r="AW984" s="44">
        <v>1.0075673469387745</v>
      </c>
      <c r="AX984" s="13"/>
      <c r="AY984" s="13"/>
    </row>
    <row r="985" spans="1:51" ht="15" x14ac:dyDescent="0.25">
      <c r="A985" s="4"/>
      <c r="B985" s="62"/>
      <c r="C985" s="62"/>
      <c r="D985" s="64" t="s">
        <v>502</v>
      </c>
      <c r="E985" s="65" t="s">
        <v>1123</v>
      </c>
      <c r="F985" s="78"/>
      <c r="G985" s="66"/>
      <c r="H985" s="95"/>
      <c r="I985" s="57">
        <v>13.77389387755102</v>
      </c>
      <c r="J985" s="19">
        <v>13.063689795918368</v>
      </c>
      <c r="K985" s="19">
        <v>12.710628571428572</v>
      </c>
      <c r="L985" s="19">
        <v>12.356546938775509</v>
      </c>
      <c r="M985" s="19">
        <v>11.930016326530616</v>
      </c>
      <c r="N985" s="19">
        <v>11.454506122448981</v>
      </c>
      <c r="O985" s="19">
        <v>10.639200000000002</v>
      </c>
      <c r="P985" s="19">
        <v>10.114710204081632</v>
      </c>
      <c r="Q985" s="19">
        <v>9.2453224489795964</v>
      </c>
      <c r="R985" s="19">
        <v>8.3585877551020396</v>
      </c>
      <c r="S985" s="19">
        <v>3.8902204081632625</v>
      </c>
      <c r="T985" s="19">
        <v>1.113689795918372</v>
      </c>
      <c r="U985" s="44">
        <v>-0.27916734693877387</v>
      </c>
      <c r="V985" s="19"/>
      <c r="W985" s="57">
        <v>16.215730612244897</v>
      </c>
      <c r="X985" s="19">
        <v>15.606546938775509</v>
      </c>
      <c r="Y985" s="19">
        <v>15.428995918367347</v>
      </c>
      <c r="Z985" s="19">
        <v>15.244302040816326</v>
      </c>
      <c r="AA985" s="19">
        <v>15.013689795918369</v>
      </c>
      <c r="AB985" s="19">
        <v>14.748383673469386</v>
      </c>
      <c r="AC985" s="19">
        <v>14.392261224489799</v>
      </c>
      <c r="AD985" s="19">
        <v>14.124914285714283</v>
      </c>
      <c r="AE985" s="19">
        <v>13.705526530612246</v>
      </c>
      <c r="AF985" s="19">
        <v>13.241240816326531</v>
      </c>
      <c r="AG985" s="19">
        <v>10.248383673469387</v>
      </c>
      <c r="AH985" s="19">
        <v>8.8361387755102037</v>
      </c>
      <c r="AI985" s="44">
        <v>8.2187918367346917</v>
      </c>
      <c r="AJ985" s="19"/>
      <c r="AK985" s="57">
        <v>13.587159183673471</v>
      </c>
      <c r="AL985" s="19">
        <v>12.921853061224491</v>
      </c>
      <c r="AM985" s="19">
        <v>12.577975510204082</v>
      </c>
      <c r="AN985" s="19">
        <v>12.236138775510204</v>
      </c>
      <c r="AO985" s="19">
        <v>11.820832653061224</v>
      </c>
      <c r="AP985" s="19">
        <v>11.355526530612245</v>
      </c>
      <c r="AQ985" s="19">
        <v>10.597363265306123</v>
      </c>
      <c r="AR985" s="19">
        <v>10.153485714285713</v>
      </c>
      <c r="AS985" s="19">
        <v>9.3422612244897927</v>
      </c>
      <c r="AT985" s="19">
        <v>8.5136897959183671</v>
      </c>
      <c r="AU985" s="19">
        <v>4.3279755102040802</v>
      </c>
      <c r="AV985" s="19">
        <v>1.9677714285714281</v>
      </c>
      <c r="AW985" s="44">
        <v>0.77593469387755221</v>
      </c>
      <c r="AX985" s="13"/>
      <c r="AY985" s="13"/>
    </row>
    <row r="986" spans="1:51" ht="15" x14ac:dyDescent="0.25">
      <c r="A986" s="4"/>
      <c r="B986" s="62"/>
      <c r="C986" s="62"/>
      <c r="D986" s="64" t="s">
        <v>502</v>
      </c>
      <c r="E986" s="65" t="s">
        <v>1124</v>
      </c>
      <c r="F986" s="78"/>
      <c r="G986" s="66"/>
      <c r="H986" s="95"/>
      <c r="I986" s="57">
        <v>13.760628571428573</v>
      </c>
      <c r="J986" s="19">
        <v>13.058587755102042</v>
      </c>
      <c r="K986" s="19">
        <v>12.704506122448979</v>
      </c>
      <c r="L986" s="19">
        <v>12.353485714285712</v>
      </c>
      <c r="M986" s="19">
        <v>11.923893877551022</v>
      </c>
      <c r="N986" s="19">
        <v>11.443281632653063</v>
      </c>
      <c r="O986" s="19">
        <v>10.717771428571428</v>
      </c>
      <c r="P986" s="19">
        <v>10.101444897959187</v>
      </c>
      <c r="Q986" s="19">
        <v>9.0361387755102101</v>
      </c>
      <c r="R986" s="19">
        <v>7.9126693877551055</v>
      </c>
      <c r="S986" s="19">
        <v>2.5932816326530599</v>
      </c>
      <c r="T986" s="19">
        <v>-3.1208163265304734E-2</v>
      </c>
      <c r="U986" s="44">
        <v>-1.0577387755102023</v>
      </c>
      <c r="V986" s="19"/>
      <c r="W986" s="57">
        <v>16.175934693877551</v>
      </c>
      <c r="X986" s="19">
        <v>15.53715918367347</v>
      </c>
      <c r="Y986" s="19">
        <v>15.322873469387751</v>
      </c>
      <c r="Z986" s="19">
        <v>15.097363265306122</v>
      </c>
      <c r="AA986" s="19">
        <v>14.817771428571429</v>
      </c>
      <c r="AB986" s="19">
        <v>14.49430204081632</v>
      </c>
      <c r="AC986" s="19">
        <v>14.085118367346936</v>
      </c>
      <c r="AD986" s="19">
        <v>13.74736326530612</v>
      </c>
      <c r="AE986" s="19">
        <v>13.244302040816324</v>
      </c>
      <c r="AF986" s="19">
        <v>12.496342857142858</v>
      </c>
      <c r="AG986" s="19">
        <v>8.6432816326530606</v>
      </c>
      <c r="AH986" s="19">
        <v>6.7647102040816343</v>
      </c>
      <c r="AI986" s="44">
        <v>3.7912408163265283</v>
      </c>
      <c r="AJ986" s="19"/>
      <c r="AK986" s="57">
        <v>13.571853061224493</v>
      </c>
      <c r="AL986" s="19">
        <v>12.910628571428575</v>
      </c>
      <c r="AM986" s="19">
        <v>12.566751020408162</v>
      </c>
      <c r="AN986" s="19">
        <v>12.221853061224488</v>
      </c>
      <c r="AO986" s="19">
        <v>11.802465306122448</v>
      </c>
      <c r="AP986" s="19">
        <v>11.332057142857144</v>
      </c>
      <c r="AQ986" s="19">
        <v>10.551444897959184</v>
      </c>
      <c r="AR986" s="19">
        <v>9.7259346938775515</v>
      </c>
      <c r="AS986" s="19">
        <v>8.7065469387755101</v>
      </c>
      <c r="AT986" s="19">
        <v>7.633077551020417</v>
      </c>
      <c r="AU986" s="19">
        <v>2.568791836734686</v>
      </c>
      <c r="AV986" s="19">
        <v>0.34226122448979623</v>
      </c>
      <c r="AW986" s="44">
        <v>-0.41692244897959796</v>
      </c>
      <c r="AX986" s="13"/>
      <c r="AY986" s="13"/>
    </row>
    <row r="987" spans="1:51" ht="15" x14ac:dyDescent="0.25">
      <c r="A987" s="4"/>
      <c r="B987" s="62"/>
      <c r="C987" s="62"/>
      <c r="D987" s="64" t="s">
        <v>502</v>
      </c>
      <c r="E987" s="65" t="s">
        <v>1125</v>
      </c>
      <c r="F987" s="78"/>
      <c r="G987" s="66"/>
      <c r="H987" s="95"/>
      <c r="I987" s="57">
        <v>13.926955102040816</v>
      </c>
      <c r="J987" s="19">
        <v>13.335118367346938</v>
      </c>
      <c r="K987" s="19">
        <v>13.148383673469388</v>
      </c>
      <c r="L987" s="19">
        <v>12.921853061224494</v>
      </c>
      <c r="M987" s="19">
        <v>12.710628571428572</v>
      </c>
      <c r="N987" s="19">
        <v>12.441240816326532</v>
      </c>
      <c r="O987" s="19">
        <v>12.124914285714286</v>
      </c>
      <c r="P987" s="19">
        <v>11.737159183673473</v>
      </c>
      <c r="Q987" s="19">
        <v>11.65450612244898</v>
      </c>
      <c r="R987" s="19">
        <v>11.225934693877553</v>
      </c>
      <c r="S987" s="19">
        <v>7.3055265306122479</v>
      </c>
      <c r="T987" s="19">
        <v>3.5769551020408201</v>
      </c>
      <c r="U987" s="44">
        <v>0.85144489795918332</v>
      </c>
      <c r="V987" s="19"/>
      <c r="W987" s="57">
        <v>16.27797551020408</v>
      </c>
      <c r="X987" s="19">
        <v>15.695322448979592</v>
      </c>
      <c r="Y987" s="19">
        <v>15.568791836734691</v>
      </c>
      <c r="Z987" s="19">
        <v>15.408587755102042</v>
      </c>
      <c r="AA987" s="19">
        <v>15.250424489795916</v>
      </c>
      <c r="AB987" s="19">
        <v>15.049404081632652</v>
      </c>
      <c r="AC987" s="19">
        <v>14.813689795918366</v>
      </c>
      <c r="AD987" s="19">
        <v>14.501444897959182</v>
      </c>
      <c r="AE987" s="19">
        <v>14.322873469387753</v>
      </c>
      <c r="AF987" s="19">
        <v>13.904506122448979</v>
      </c>
      <c r="AG987" s="19">
        <v>10.849404081632651</v>
      </c>
      <c r="AH987" s="19">
        <v>6.6157306122448958</v>
      </c>
      <c r="AI987" s="44">
        <v>0.24226122448979837</v>
      </c>
      <c r="AJ987" s="19"/>
      <c r="AK987" s="57">
        <v>13.725934693877551</v>
      </c>
      <c r="AL987" s="19">
        <v>13.158587755102042</v>
      </c>
      <c r="AM987" s="19">
        <v>12.976955102040817</v>
      </c>
      <c r="AN987" s="19">
        <v>12.748383673469387</v>
      </c>
      <c r="AO987" s="19">
        <v>12.536138775510205</v>
      </c>
      <c r="AP987" s="19">
        <v>12.264710204081632</v>
      </c>
      <c r="AQ987" s="19">
        <v>11.950424489795919</v>
      </c>
      <c r="AR987" s="19">
        <v>11.557567346938777</v>
      </c>
      <c r="AS987" s="19">
        <v>11.383077551020408</v>
      </c>
      <c r="AT987" s="19">
        <v>10.785118367346938</v>
      </c>
      <c r="AU987" s="19">
        <v>7.0300163265306104</v>
      </c>
      <c r="AV987" s="19">
        <v>3.4932816326530549</v>
      </c>
      <c r="AW987" s="44">
        <v>0.96164897959183193</v>
      </c>
      <c r="AX987" s="13"/>
      <c r="AY987" s="13"/>
    </row>
    <row r="988" spans="1:51" ht="15" x14ac:dyDescent="0.25">
      <c r="A988" s="4"/>
      <c r="B988" s="62" t="s">
        <v>217</v>
      </c>
      <c r="C988" s="62" t="s">
        <v>267</v>
      </c>
      <c r="D988" s="62" t="s">
        <v>504</v>
      </c>
      <c r="E988" s="66" t="s">
        <v>29</v>
      </c>
      <c r="F988" s="77" t="s">
        <v>505</v>
      </c>
      <c r="G988" s="63" t="s">
        <v>524</v>
      </c>
      <c r="H988" s="94">
        <v>4.5999999999999999E-2</v>
      </c>
      <c r="I988" s="57">
        <v>4.242857142857142</v>
      </c>
      <c r="J988" s="19">
        <v>4.1193877551020401</v>
      </c>
      <c r="K988" s="19">
        <v>4</v>
      </c>
      <c r="L988" s="19">
        <v>3.8530612244897959</v>
      </c>
      <c r="M988" s="19">
        <v>3.7265306122448978</v>
      </c>
      <c r="N988" s="19">
        <v>3.5612244897959178</v>
      </c>
      <c r="O988" s="19">
        <v>3.3255102040816324</v>
      </c>
      <c r="P988" s="19">
        <v>3.1020408163265301</v>
      </c>
      <c r="Q988" s="19">
        <v>2.843877551020408</v>
      </c>
      <c r="R988" s="19">
        <v>2.6653061224489791</v>
      </c>
      <c r="S988" s="19">
        <v>1.7938775510204081</v>
      </c>
      <c r="T988" s="19">
        <v>1.036734693877551</v>
      </c>
      <c r="U988" s="44">
        <v>0.63775510204081609</v>
      </c>
      <c r="V988" s="19"/>
      <c r="W988" s="57">
        <v>5.137755102040817</v>
      </c>
      <c r="X988" s="19">
        <v>5</v>
      </c>
      <c r="Y988" s="19">
        <v>4.862244897959183</v>
      </c>
      <c r="Z988" s="19">
        <v>4.6908163265306122</v>
      </c>
      <c r="AA988" s="19">
        <v>4.5224489795918368</v>
      </c>
      <c r="AB988" s="19">
        <v>4.3163265306122449</v>
      </c>
      <c r="AC988" s="19">
        <v>4.066326530612244</v>
      </c>
      <c r="AD988" s="19">
        <v>3.8071428571428569</v>
      </c>
      <c r="AE988" s="19">
        <v>3.5061224489795917</v>
      </c>
      <c r="AF988" s="19">
        <v>3.2561224489795921</v>
      </c>
      <c r="AG988" s="19">
        <v>1.0244897959183676</v>
      </c>
      <c r="AH988" s="19">
        <v>-3.7653061224489779</v>
      </c>
      <c r="AI988" s="44">
        <v>-13.058163265306124</v>
      </c>
      <c r="AJ988" s="19"/>
      <c r="AK988" s="57">
        <v>4.426530612244898</v>
      </c>
      <c r="AL988" s="19">
        <v>4.3102040816326532</v>
      </c>
      <c r="AM988" s="19">
        <v>4.2030612244897956</v>
      </c>
      <c r="AN988" s="19">
        <v>4.0602040816326532</v>
      </c>
      <c r="AO988" s="19">
        <v>3.9397959183673463</v>
      </c>
      <c r="AP988" s="19">
        <v>3.7816326530612239</v>
      </c>
      <c r="AQ988" s="19">
        <v>3.5571428571428565</v>
      </c>
      <c r="AR988" s="19">
        <v>3.3459183673469388</v>
      </c>
      <c r="AS988" s="19">
        <v>3.0999999999999996</v>
      </c>
      <c r="AT988" s="19">
        <v>2.9367346938775505</v>
      </c>
      <c r="AU988" s="19">
        <v>2.1489795918367331</v>
      </c>
      <c r="AV988" s="19">
        <v>1.4857142857142849</v>
      </c>
      <c r="AW988" s="44">
        <v>1.1387755102040815</v>
      </c>
      <c r="AX988" s="13"/>
      <c r="AY988" s="13"/>
    </row>
    <row r="989" spans="1:51" ht="15" x14ac:dyDescent="0.25">
      <c r="A989" s="4"/>
      <c r="B989" s="62"/>
      <c r="C989" s="62"/>
      <c r="D989" s="64" t="s">
        <v>504</v>
      </c>
      <c r="E989" s="65" t="s">
        <v>1122</v>
      </c>
      <c r="F989" s="78"/>
      <c r="G989" s="66"/>
      <c r="H989" s="95"/>
      <c r="I989" s="57">
        <v>4.242857142857142</v>
      </c>
      <c r="J989" s="19">
        <v>4.1193877551020401</v>
      </c>
      <c r="K989" s="19">
        <v>4</v>
      </c>
      <c r="L989" s="19">
        <v>3.8530612244897959</v>
      </c>
      <c r="M989" s="19">
        <v>3.7265306122448978</v>
      </c>
      <c r="N989" s="19">
        <v>3.5612244897959178</v>
      </c>
      <c r="O989" s="19">
        <v>3.3255102040816324</v>
      </c>
      <c r="P989" s="19">
        <v>3.1020408163265301</v>
      </c>
      <c r="Q989" s="19">
        <v>2.843877551020408</v>
      </c>
      <c r="R989" s="19">
        <v>2.6653061224489791</v>
      </c>
      <c r="S989" s="19">
        <v>1.7938775510204081</v>
      </c>
      <c r="T989" s="19">
        <v>1.1734693877551026</v>
      </c>
      <c r="U989" s="44">
        <v>0.67857142857142794</v>
      </c>
      <c r="V989" s="19"/>
      <c r="W989" s="57">
        <v>5.137755102040817</v>
      </c>
      <c r="X989" s="19">
        <v>5</v>
      </c>
      <c r="Y989" s="19">
        <v>4.862244897959183</v>
      </c>
      <c r="Z989" s="19">
        <v>4.6908163265306122</v>
      </c>
      <c r="AA989" s="19">
        <v>4.5224489795918368</v>
      </c>
      <c r="AB989" s="19">
        <v>4.3163265306122449</v>
      </c>
      <c r="AC989" s="19">
        <v>4.066326530612244</v>
      </c>
      <c r="AD989" s="19">
        <v>3.8071428571428569</v>
      </c>
      <c r="AE989" s="19">
        <v>3.5061224489795917</v>
      </c>
      <c r="AF989" s="19">
        <v>3.2561224489795921</v>
      </c>
      <c r="AG989" s="19">
        <v>1.4826530612244895</v>
      </c>
      <c r="AH989" s="19">
        <v>-1.2265306122448987</v>
      </c>
      <c r="AI989" s="44">
        <v>-5.9846938775510203</v>
      </c>
      <c r="AJ989" s="19"/>
      <c r="AK989" s="57">
        <v>4.426530612244898</v>
      </c>
      <c r="AL989" s="19">
        <v>4.3102040816326532</v>
      </c>
      <c r="AM989" s="19">
        <v>4.2030612244897956</v>
      </c>
      <c r="AN989" s="19">
        <v>4.0602040816326532</v>
      </c>
      <c r="AO989" s="19">
        <v>3.9397959183673463</v>
      </c>
      <c r="AP989" s="19">
        <v>3.7816326530612239</v>
      </c>
      <c r="AQ989" s="19">
        <v>3.5571428571428565</v>
      </c>
      <c r="AR989" s="19">
        <v>3.3459183673469388</v>
      </c>
      <c r="AS989" s="19">
        <v>3.0999999999999996</v>
      </c>
      <c r="AT989" s="19">
        <v>2.9367346938775505</v>
      </c>
      <c r="AU989" s="19">
        <v>2.1489795918367331</v>
      </c>
      <c r="AV989" s="19">
        <v>1.6051020408163268</v>
      </c>
      <c r="AW989" s="44">
        <v>1.1704081632653054</v>
      </c>
      <c r="AX989" s="13"/>
      <c r="AY989" s="13"/>
    </row>
    <row r="990" spans="1:51" ht="15" x14ac:dyDescent="0.25">
      <c r="A990" s="4"/>
      <c r="B990" s="62"/>
      <c r="C990" s="62"/>
      <c r="D990" s="64" t="s">
        <v>504</v>
      </c>
      <c r="E990" s="65" t="s">
        <v>1123</v>
      </c>
      <c r="F990" s="78"/>
      <c r="G990" s="66"/>
      <c r="H990" s="95"/>
      <c r="I990" s="57">
        <v>4.2979591836734699</v>
      </c>
      <c r="J990" s="19">
        <v>4.1846938775510205</v>
      </c>
      <c r="K990" s="19">
        <v>4.0948979591836734</v>
      </c>
      <c r="L990" s="19">
        <v>4.0030612244897954</v>
      </c>
      <c r="M990" s="19">
        <v>3.8887755102040815</v>
      </c>
      <c r="N990" s="19">
        <v>3.7683673469387755</v>
      </c>
      <c r="O990" s="19">
        <v>3.5816326530612241</v>
      </c>
      <c r="P990" s="19">
        <v>3.4132653061224487</v>
      </c>
      <c r="Q990" s="19">
        <v>3.203061224489796</v>
      </c>
      <c r="R990" s="19">
        <v>2.981632653061224</v>
      </c>
      <c r="S990" s="19">
        <v>1.8010204081632661</v>
      </c>
      <c r="T990" s="19">
        <v>1.036734693877551</v>
      </c>
      <c r="U990" s="44">
        <v>0.63775510204081609</v>
      </c>
      <c r="V990" s="19"/>
      <c r="W990" s="57">
        <v>5.2255102040816332</v>
      </c>
      <c r="X990" s="19">
        <v>5.1551020408163266</v>
      </c>
      <c r="Y990" s="19">
        <v>5.0887755102040817</v>
      </c>
      <c r="Z990" s="19">
        <v>5.027551020408163</v>
      </c>
      <c r="AA990" s="19">
        <v>4.9418367346938776</v>
      </c>
      <c r="AB990" s="19">
        <v>4.8530612244897959</v>
      </c>
      <c r="AC990" s="19">
        <v>4.7346938775510203</v>
      </c>
      <c r="AD990" s="19">
        <v>4.6295918367346935</v>
      </c>
      <c r="AE990" s="19">
        <v>4.4908163265306129</v>
      </c>
      <c r="AF990" s="19">
        <v>4.3408163265306126</v>
      </c>
      <c r="AG990" s="19">
        <v>3.6520408163265308</v>
      </c>
      <c r="AH990" s="19">
        <v>3.2275510204081632</v>
      </c>
      <c r="AI990" s="44">
        <v>2.9969387755102037</v>
      </c>
      <c r="AJ990" s="19"/>
      <c r="AK990" s="57">
        <v>4.4704081632653061</v>
      </c>
      <c r="AL990" s="19">
        <v>4.380612244897959</v>
      </c>
      <c r="AM990" s="19">
        <v>4.2999999999999989</v>
      </c>
      <c r="AN990" s="19">
        <v>4.2142857142857135</v>
      </c>
      <c r="AO990" s="19">
        <v>4.1051020408163268</v>
      </c>
      <c r="AP990" s="19">
        <v>3.9928571428571429</v>
      </c>
      <c r="AQ990" s="19">
        <v>3.8193877551020408</v>
      </c>
      <c r="AR990" s="19">
        <v>3.6612244897959183</v>
      </c>
      <c r="AS990" s="19">
        <v>3.462244897959184</v>
      </c>
      <c r="AT990" s="19">
        <v>3.2551020408163267</v>
      </c>
      <c r="AU990" s="19">
        <v>2.16734693877551</v>
      </c>
      <c r="AV990" s="19">
        <v>1.4857142857142849</v>
      </c>
      <c r="AW990" s="44">
        <v>1.1387755102040815</v>
      </c>
      <c r="AX990" s="13"/>
      <c r="AY990" s="13"/>
    </row>
    <row r="991" spans="1:51" ht="15" x14ac:dyDescent="0.25">
      <c r="A991" s="4"/>
      <c r="B991" s="62"/>
      <c r="C991" s="62"/>
      <c r="D991" s="64" t="s">
        <v>504</v>
      </c>
      <c r="E991" s="65" t="s">
        <v>1124</v>
      </c>
      <c r="F991" s="78"/>
      <c r="G991" s="66"/>
      <c r="H991" s="95"/>
      <c r="I991" s="57">
        <v>4.2938775510204081</v>
      </c>
      <c r="J991" s="19">
        <v>4.2142857142857144</v>
      </c>
      <c r="K991" s="19">
        <v>4.1173469387755102</v>
      </c>
      <c r="L991" s="19">
        <v>4.0306122448979593</v>
      </c>
      <c r="M991" s="19">
        <v>3.9214285714285713</v>
      </c>
      <c r="N991" s="19">
        <v>3.8132653061224486</v>
      </c>
      <c r="O991" s="19">
        <v>3.6499999999999995</v>
      </c>
      <c r="P991" s="19">
        <v>3.5040816326530613</v>
      </c>
      <c r="Q991" s="19">
        <v>3.3163265306122445</v>
      </c>
      <c r="R991" s="19">
        <v>3.1224489795918364</v>
      </c>
      <c r="S991" s="19">
        <v>2.2102040816326527</v>
      </c>
      <c r="T991" s="19">
        <v>1.6132653061224485</v>
      </c>
      <c r="U991" s="44">
        <v>1.378571428571429</v>
      </c>
      <c r="V991" s="19"/>
      <c r="W991" s="57">
        <v>5.1775510204081634</v>
      </c>
      <c r="X991" s="19">
        <v>5.0775510204081638</v>
      </c>
      <c r="Y991" s="19">
        <v>4.9561224489795919</v>
      </c>
      <c r="Z991" s="19">
        <v>4.8367346938775508</v>
      </c>
      <c r="AA991" s="19">
        <v>4.6928571428571431</v>
      </c>
      <c r="AB991" s="19">
        <v>4.5306122448979593</v>
      </c>
      <c r="AC991" s="19">
        <v>4.3285714285714283</v>
      </c>
      <c r="AD991" s="19">
        <v>4.1265306122448973</v>
      </c>
      <c r="AE991" s="19">
        <v>3.8785714285714286</v>
      </c>
      <c r="AF991" s="19">
        <v>3.611224489795918</v>
      </c>
      <c r="AG991" s="19">
        <v>1.7489795918367346</v>
      </c>
      <c r="AH991" s="19">
        <v>-0.97142857142857153</v>
      </c>
      <c r="AI991" s="44">
        <v>-5.6081632653061213</v>
      </c>
      <c r="AJ991" s="19"/>
      <c r="AK991" s="57">
        <v>4.4673469387755107</v>
      </c>
      <c r="AL991" s="19">
        <v>4.4020408163265303</v>
      </c>
      <c r="AM991" s="19">
        <v>4.3183673469387749</v>
      </c>
      <c r="AN991" s="19">
        <v>4.2367346938775512</v>
      </c>
      <c r="AO991" s="19">
        <v>4.1357142857142852</v>
      </c>
      <c r="AP991" s="19">
        <v>4.0346938775510193</v>
      </c>
      <c r="AQ991" s="19">
        <v>3.8806122448979585</v>
      </c>
      <c r="AR991" s="19">
        <v>3.7459183673469387</v>
      </c>
      <c r="AS991" s="19">
        <v>3.5714285714285712</v>
      </c>
      <c r="AT991" s="19">
        <v>3.3877551020408165</v>
      </c>
      <c r="AU991" s="19">
        <v>2.5479591836734699</v>
      </c>
      <c r="AV991" s="19">
        <v>2.0234693877551022</v>
      </c>
      <c r="AW991" s="44">
        <v>1.823469387755102</v>
      </c>
      <c r="AX991" s="13"/>
      <c r="AY991" s="13"/>
    </row>
    <row r="992" spans="1:51" ht="15" x14ac:dyDescent="0.25">
      <c r="A992" s="4"/>
      <c r="B992" s="62"/>
      <c r="C992" s="62"/>
      <c r="D992" s="64" t="s">
        <v>504</v>
      </c>
      <c r="E992" s="65" t="s">
        <v>1125</v>
      </c>
      <c r="F992" s="78"/>
      <c r="G992" s="66"/>
      <c r="H992" s="95"/>
      <c r="I992" s="57">
        <v>4.3683673469387756</v>
      </c>
      <c r="J992" s="19">
        <v>4.3316326530612237</v>
      </c>
      <c r="K992" s="19">
        <v>4.2704081632653068</v>
      </c>
      <c r="L992" s="19">
        <v>4.215306122448979</v>
      </c>
      <c r="M992" s="19">
        <v>4.1459183673469386</v>
      </c>
      <c r="N992" s="19">
        <v>4.093877551020408</v>
      </c>
      <c r="O992" s="19">
        <v>4.0173469387755096</v>
      </c>
      <c r="P992" s="19">
        <v>3.9336734693877551</v>
      </c>
      <c r="Q992" s="19">
        <v>3.8316326530612246</v>
      </c>
      <c r="R992" s="19">
        <v>3.7602040816326521</v>
      </c>
      <c r="S992" s="19">
        <v>3.0918367346938784</v>
      </c>
      <c r="T992" s="19">
        <v>2.4734693877551015</v>
      </c>
      <c r="U992" s="44">
        <v>1.906122448979592</v>
      </c>
      <c r="V992" s="19"/>
      <c r="W992" s="57">
        <v>5.2030612244897956</v>
      </c>
      <c r="X992" s="19">
        <v>5.1122448979591839</v>
      </c>
      <c r="Y992" s="19">
        <v>4.9948979591836737</v>
      </c>
      <c r="Z992" s="19">
        <v>4.8653061224489793</v>
      </c>
      <c r="AA992" s="19">
        <v>4.7102040816326536</v>
      </c>
      <c r="AB992" s="19">
        <v>4.5316326530612248</v>
      </c>
      <c r="AC992" s="19">
        <v>4.3000000000000007</v>
      </c>
      <c r="AD992" s="19">
        <v>4.0357142857142856</v>
      </c>
      <c r="AE992" s="19">
        <v>3.7428571428571424</v>
      </c>
      <c r="AF992" s="19">
        <v>3.4459183673469389</v>
      </c>
      <c r="AG992" s="19">
        <v>1.0244897959183676</v>
      </c>
      <c r="AH992" s="19">
        <v>-3.7653061224489779</v>
      </c>
      <c r="AI992" s="44">
        <v>-13.058163265306124</v>
      </c>
      <c r="AJ992" s="19"/>
      <c r="AK992" s="57">
        <v>4.527551020408163</v>
      </c>
      <c r="AL992" s="19">
        <v>4.4989795918367346</v>
      </c>
      <c r="AM992" s="19">
        <v>4.4499999999999993</v>
      </c>
      <c r="AN992" s="19">
        <v>4.4010204081632649</v>
      </c>
      <c r="AO992" s="19">
        <v>4.3357142857142854</v>
      </c>
      <c r="AP992" s="19">
        <v>4.2877551020408156</v>
      </c>
      <c r="AQ992" s="19">
        <v>4.2183673469387752</v>
      </c>
      <c r="AR992" s="19">
        <v>4.1367346938775515</v>
      </c>
      <c r="AS992" s="19">
        <v>4.0397959183673464</v>
      </c>
      <c r="AT992" s="19">
        <v>3.9744897959183669</v>
      </c>
      <c r="AU992" s="19">
        <v>3.3510204081632651</v>
      </c>
      <c r="AV992" s="19">
        <v>2.7877551020408156</v>
      </c>
      <c r="AW992" s="44">
        <v>2.2857142857142856</v>
      </c>
      <c r="AX992" s="13"/>
      <c r="AY992" s="13"/>
    </row>
    <row r="993" spans="1:51" ht="15" x14ac:dyDescent="0.25">
      <c r="A993" s="4"/>
      <c r="B993" s="62" t="s">
        <v>55</v>
      </c>
      <c r="C993" s="62" t="s">
        <v>181</v>
      </c>
      <c r="D993" s="62" t="s">
        <v>506</v>
      </c>
      <c r="E993" s="66" t="s">
        <v>29</v>
      </c>
      <c r="F993" s="77" t="s">
        <v>507</v>
      </c>
      <c r="G993" s="63" t="s">
        <v>524</v>
      </c>
      <c r="H993" s="94">
        <v>9.2539999999999996</v>
      </c>
      <c r="I993" s="57">
        <v>6.1441632653061156</v>
      </c>
      <c r="J993" s="19">
        <v>2.2152979591836655</v>
      </c>
      <c r="K993" s="19">
        <v>1.0714204081632595</v>
      </c>
      <c r="L993" s="19">
        <v>-0.26939591836735133</v>
      </c>
      <c r="M993" s="19">
        <v>-1.5489877551020541</v>
      </c>
      <c r="N993" s="19">
        <v>-2.8591918367346985</v>
      </c>
      <c r="O993" s="19">
        <v>23.66427755102039</v>
      </c>
      <c r="P993" s="19">
        <v>21.688767346938761</v>
      </c>
      <c r="Q993" s="19">
        <v>19.717338775510189</v>
      </c>
      <c r="R993" s="19">
        <v>18.320399999999992</v>
      </c>
      <c r="S993" s="19">
        <v>10.438767346938768</v>
      </c>
      <c r="T993" s="19">
        <v>4.6816244897958939</v>
      </c>
      <c r="U993" s="44">
        <v>1.3091755102040707</v>
      </c>
      <c r="V993" s="19"/>
      <c r="W993" s="57">
        <v>9.4451836734693853</v>
      </c>
      <c r="X993" s="19">
        <v>5.7101959183673401</v>
      </c>
      <c r="Y993" s="19">
        <v>4.8693795918367293</v>
      </c>
      <c r="Z993" s="19">
        <v>3.8938693877550961</v>
      </c>
      <c r="AA993" s="19">
        <v>2.9724408163265288</v>
      </c>
      <c r="AB993" s="19">
        <v>2.0050938775510154</v>
      </c>
      <c r="AC993" s="19">
        <v>27.482644897959172</v>
      </c>
      <c r="AD993" s="19">
        <v>26.110195918367335</v>
      </c>
      <c r="AE993" s="19">
        <v>24.705093877551011</v>
      </c>
      <c r="AF993" s="19">
        <v>23.767338775510193</v>
      </c>
      <c r="AG993" s="19">
        <v>18.620399999999986</v>
      </c>
      <c r="AH993" s="19">
        <v>10.992848979591827</v>
      </c>
      <c r="AI993" s="44">
        <v>-6.9836816326530666</v>
      </c>
      <c r="AJ993" s="19"/>
      <c r="AK993" s="57">
        <v>6.3308979591836838</v>
      </c>
      <c r="AL993" s="19">
        <v>2.4908081632653172</v>
      </c>
      <c r="AM993" s="19">
        <v>1.4183591836734806</v>
      </c>
      <c r="AN993" s="19">
        <v>0.18774693877552195</v>
      </c>
      <c r="AO993" s="19">
        <v>-0.98878367346937424</v>
      </c>
      <c r="AP993" s="19">
        <v>-2.2051102040816204</v>
      </c>
      <c r="AQ993" s="19">
        <v>23.723461224489817</v>
      </c>
      <c r="AR993" s="19">
        <v>21.881624489795943</v>
      </c>
      <c r="AS993" s="19">
        <v>20.043869387755127</v>
      </c>
      <c r="AT993" s="19">
        <v>18.830604081632675</v>
      </c>
      <c r="AU993" s="19">
        <v>12.282644897959194</v>
      </c>
      <c r="AV993" s="19">
        <v>7.385706122449001</v>
      </c>
      <c r="AW993" s="44">
        <v>4.5265224489796125</v>
      </c>
      <c r="AX993" s="13"/>
      <c r="AY993" s="13"/>
    </row>
    <row r="994" spans="1:51" ht="15" x14ac:dyDescent="0.25">
      <c r="A994" s="4"/>
      <c r="B994" s="62"/>
      <c r="C994" s="62"/>
      <c r="D994" s="64" t="s">
        <v>506</v>
      </c>
      <c r="E994" s="65" t="s">
        <v>1122</v>
      </c>
      <c r="F994" s="78"/>
      <c r="G994" s="66"/>
      <c r="H994" s="95"/>
      <c r="I994" s="57">
        <v>6.1441632653061156</v>
      </c>
      <c r="J994" s="19">
        <v>2.2152979591836655</v>
      </c>
      <c r="K994" s="19">
        <v>1.0714204081632595</v>
      </c>
      <c r="L994" s="19">
        <v>-0.26939591836735133</v>
      </c>
      <c r="M994" s="19">
        <v>-1.5489877551020541</v>
      </c>
      <c r="N994" s="19">
        <v>-2.8591918367346985</v>
      </c>
      <c r="O994" s="19">
        <v>23.66427755102039</v>
      </c>
      <c r="P994" s="19">
        <v>21.688767346938761</v>
      </c>
      <c r="Q994" s="19">
        <v>19.717338775510189</v>
      </c>
      <c r="R994" s="19">
        <v>18.320399999999992</v>
      </c>
      <c r="S994" s="19">
        <v>11.523461224489779</v>
      </c>
      <c r="T994" s="19">
        <v>6.1479510204081436</v>
      </c>
      <c r="U994" s="44">
        <v>2.0173387755101828</v>
      </c>
      <c r="V994" s="19"/>
      <c r="W994" s="57">
        <v>9.4451836734693853</v>
      </c>
      <c r="X994" s="19">
        <v>5.7101959183673401</v>
      </c>
      <c r="Y994" s="19">
        <v>4.8693795918367293</v>
      </c>
      <c r="Z994" s="19">
        <v>3.8938693877550961</v>
      </c>
      <c r="AA994" s="19">
        <v>2.9724408163265288</v>
      </c>
      <c r="AB994" s="19">
        <v>2.0050938775510154</v>
      </c>
      <c r="AC994" s="19">
        <v>27.482644897959172</v>
      </c>
      <c r="AD994" s="19">
        <v>26.110195918367335</v>
      </c>
      <c r="AE994" s="19">
        <v>24.705093877551011</v>
      </c>
      <c r="AF994" s="19">
        <v>23.767338775510193</v>
      </c>
      <c r="AG994" s="19">
        <v>18.620399999999986</v>
      </c>
      <c r="AH994" s="19">
        <v>12.706114285714285</v>
      </c>
      <c r="AI994" s="44">
        <v>3.1448897959183597</v>
      </c>
      <c r="AJ994" s="19"/>
      <c r="AK994" s="57">
        <v>6.3308979591836838</v>
      </c>
      <c r="AL994" s="19">
        <v>2.4908081632653172</v>
      </c>
      <c r="AM994" s="19">
        <v>1.4183591836734806</v>
      </c>
      <c r="AN994" s="19">
        <v>0.18774693877552195</v>
      </c>
      <c r="AO994" s="19">
        <v>-0.98878367346937424</v>
      </c>
      <c r="AP994" s="19">
        <v>-2.2051102040816204</v>
      </c>
      <c r="AQ994" s="19">
        <v>23.723461224489817</v>
      </c>
      <c r="AR994" s="19">
        <v>21.881624489795943</v>
      </c>
      <c r="AS994" s="19">
        <v>20.043869387755127</v>
      </c>
      <c r="AT994" s="19">
        <v>18.830604081632675</v>
      </c>
      <c r="AU994" s="19">
        <v>13.084685714285719</v>
      </c>
      <c r="AV994" s="19">
        <v>8.6397877551020628</v>
      </c>
      <c r="AW994" s="44">
        <v>5.0938693877551202</v>
      </c>
      <c r="AX994" s="13"/>
      <c r="AY994" s="13"/>
    </row>
    <row r="995" spans="1:51" ht="15" x14ac:dyDescent="0.25">
      <c r="A995" s="4"/>
      <c r="B995" s="62"/>
      <c r="C995" s="62"/>
      <c r="D995" s="64" t="s">
        <v>506</v>
      </c>
      <c r="E995" s="65" t="s">
        <v>1123</v>
      </c>
      <c r="F995" s="78"/>
      <c r="G995" s="66"/>
      <c r="H995" s="95"/>
      <c r="I995" s="57">
        <v>6.4288571428571366</v>
      </c>
      <c r="J995" s="19">
        <v>2.3050938775510161</v>
      </c>
      <c r="K995" s="19">
        <v>1.1530530612244902</v>
      </c>
      <c r="L995" s="19">
        <v>0.18672653061224054</v>
      </c>
      <c r="M995" s="19">
        <v>-0.93062040816327141</v>
      </c>
      <c r="N995" s="19">
        <v>-2.0714367346938865</v>
      </c>
      <c r="O995" s="19">
        <v>24.563257142857136</v>
      </c>
      <c r="P995" s="19">
        <v>22.782644897959173</v>
      </c>
      <c r="Q995" s="19">
        <v>20.949991836734682</v>
      </c>
      <c r="R995" s="19">
        <v>19.160195918367339</v>
      </c>
      <c r="S995" s="19">
        <v>10.438767346938768</v>
      </c>
      <c r="T995" s="19">
        <v>4.6816244897958939</v>
      </c>
      <c r="U995" s="44">
        <v>1.3091755102040707</v>
      </c>
      <c r="V995" s="19"/>
      <c r="W995" s="57">
        <v>9.8594693877551034</v>
      </c>
      <c r="X995" s="19">
        <v>6.0489714285714236</v>
      </c>
      <c r="Y995" s="19">
        <v>5.3622367346938713</v>
      </c>
      <c r="Z995" s="19">
        <v>4.9030530612244831</v>
      </c>
      <c r="AA995" s="19">
        <v>4.2806040816326494</v>
      </c>
      <c r="AB995" s="19">
        <v>3.6244816326530582</v>
      </c>
      <c r="AC995" s="19">
        <v>29.459175510204069</v>
      </c>
      <c r="AD995" s="19">
        <v>28.509175510204074</v>
      </c>
      <c r="AE995" s="19">
        <v>27.515297959183666</v>
      </c>
      <c r="AF995" s="19">
        <v>26.514277551020395</v>
      </c>
      <c r="AG995" s="19">
        <v>22.059175510204067</v>
      </c>
      <c r="AH995" s="19">
        <v>19.643869387755096</v>
      </c>
      <c r="AI995" s="44">
        <v>18.255093877551012</v>
      </c>
      <c r="AJ995" s="19"/>
      <c r="AK995" s="57">
        <v>6.7206938775510316</v>
      </c>
      <c r="AL995" s="19">
        <v>2.6704000000000114</v>
      </c>
      <c r="AM995" s="19">
        <v>1.6306040816326615</v>
      </c>
      <c r="AN995" s="19">
        <v>0.86427755102041459</v>
      </c>
      <c r="AO995" s="19">
        <v>-0.11735510204080768</v>
      </c>
      <c r="AP995" s="19">
        <v>-1.1387836734693799</v>
      </c>
      <c r="AQ995" s="19">
        <v>24.954073469387776</v>
      </c>
      <c r="AR995" s="19">
        <v>23.356114285714302</v>
      </c>
      <c r="AS995" s="19">
        <v>21.702032653061242</v>
      </c>
      <c r="AT995" s="19">
        <v>20.070400000000017</v>
      </c>
      <c r="AU995" s="19">
        <v>12.282644897959194</v>
      </c>
      <c r="AV995" s="19">
        <v>7.385706122449001</v>
      </c>
      <c r="AW995" s="44">
        <v>4.5265224489796125</v>
      </c>
      <c r="AX995" s="13"/>
      <c r="AY995" s="13"/>
    </row>
    <row r="996" spans="1:51" ht="15" x14ac:dyDescent="0.25">
      <c r="A996" s="4"/>
      <c r="B996" s="62"/>
      <c r="C996" s="62"/>
      <c r="D996" s="64" t="s">
        <v>506</v>
      </c>
      <c r="E996" s="65" t="s">
        <v>1124</v>
      </c>
      <c r="F996" s="78"/>
      <c r="G996" s="66"/>
      <c r="H996" s="95"/>
      <c r="I996" s="57">
        <v>6.4625306122448904</v>
      </c>
      <c r="J996" s="19">
        <v>2.4010122448979558</v>
      </c>
      <c r="K996" s="19">
        <v>1.3112163265306052</v>
      </c>
      <c r="L996" s="19">
        <v>0.42142040816326087</v>
      </c>
      <c r="M996" s="19">
        <v>-0.6081714285714348</v>
      </c>
      <c r="N996" s="19">
        <v>-1.6571510204081683</v>
      </c>
      <c r="O996" s="19">
        <v>25.322440816326523</v>
      </c>
      <c r="P996" s="19">
        <v>23.877542857142842</v>
      </c>
      <c r="Q996" s="19">
        <v>22.397951020408151</v>
      </c>
      <c r="R996" s="19">
        <v>20.953053061224477</v>
      </c>
      <c r="S996" s="19">
        <v>13.770399999999988</v>
      </c>
      <c r="T996" s="19">
        <v>8.3877469387754857</v>
      </c>
      <c r="U996" s="44">
        <v>5.6918285714285659</v>
      </c>
      <c r="V996" s="19"/>
      <c r="W996" s="57">
        <v>9.7757959183673453</v>
      </c>
      <c r="X996" s="19">
        <v>5.9091755102040775</v>
      </c>
      <c r="Y996" s="19">
        <v>5.1346857142857107</v>
      </c>
      <c r="Z996" s="19">
        <v>4.6030530612244824</v>
      </c>
      <c r="AA996" s="19">
        <v>3.8908081632653015</v>
      </c>
      <c r="AB996" s="19">
        <v>3.1377469387755035</v>
      </c>
      <c r="AC996" s="19">
        <v>28.924481632653052</v>
      </c>
      <c r="AD996" s="19">
        <v>27.914277551020398</v>
      </c>
      <c r="AE996" s="19">
        <v>26.829583673469372</v>
      </c>
      <c r="AF996" s="19">
        <v>25.72652244897958</v>
      </c>
      <c r="AG996" s="19">
        <v>19.676522448979576</v>
      </c>
      <c r="AH996" s="19">
        <v>13.641828571428562</v>
      </c>
      <c r="AI996" s="44">
        <v>4.6540734693877539</v>
      </c>
      <c r="AJ996" s="19"/>
      <c r="AK996" s="57">
        <v>6.7400816326530659</v>
      </c>
      <c r="AL996" s="19">
        <v>2.7408081632653207</v>
      </c>
      <c r="AM996" s="19">
        <v>1.7510122448979786</v>
      </c>
      <c r="AN996" s="19">
        <v>1.0642775510204103</v>
      </c>
      <c r="AO996" s="19">
        <v>0.15203265306124081</v>
      </c>
      <c r="AP996" s="19">
        <v>-0.79898775510202213</v>
      </c>
      <c r="AQ996" s="19">
        <v>25.577542857142877</v>
      </c>
      <c r="AR996" s="19">
        <v>24.249991836734718</v>
      </c>
      <c r="AS996" s="19">
        <v>22.877542857142878</v>
      </c>
      <c r="AT996" s="19">
        <v>21.524481632653085</v>
      </c>
      <c r="AU996" s="19">
        <v>15.096930612244911</v>
      </c>
      <c r="AV996" s="19">
        <v>10.638767346938799</v>
      </c>
      <c r="AW996" s="44">
        <v>8.3591755102041034</v>
      </c>
      <c r="AX996" s="13"/>
      <c r="AY996" s="13"/>
    </row>
    <row r="997" spans="1:51" ht="15" x14ac:dyDescent="0.25">
      <c r="A997" s="4"/>
      <c r="B997" s="62"/>
      <c r="C997" s="62"/>
      <c r="D997" s="64" t="s">
        <v>506</v>
      </c>
      <c r="E997" s="65" t="s">
        <v>1125</v>
      </c>
      <c r="F997" s="78"/>
      <c r="G997" s="66"/>
      <c r="H997" s="95"/>
      <c r="I997" s="57">
        <v>6.77579591836734</v>
      </c>
      <c r="J997" s="19">
        <v>3.0734612244897939</v>
      </c>
      <c r="K997" s="19">
        <v>2.5091755102040771</v>
      </c>
      <c r="L997" s="19">
        <v>1.7979510204081564</v>
      </c>
      <c r="M997" s="19">
        <v>1.528563265306115</v>
      </c>
      <c r="N997" s="19">
        <v>0.91019591836733937</v>
      </c>
      <c r="O997" s="19">
        <v>28.512236734693865</v>
      </c>
      <c r="P997" s="19">
        <v>27.591828571428554</v>
      </c>
      <c r="Q997" s="19">
        <v>26.638767346938767</v>
      </c>
      <c r="R997" s="19">
        <v>25.551012244897944</v>
      </c>
      <c r="S997" s="19">
        <v>20.88876734693876</v>
      </c>
      <c r="T997" s="19">
        <v>15.733665306122425</v>
      </c>
      <c r="U997" s="44">
        <v>10.720399999999977</v>
      </c>
      <c r="V997" s="19"/>
      <c r="W997" s="57">
        <v>9.9227346938775476</v>
      </c>
      <c r="X997" s="19">
        <v>6.194889795918364</v>
      </c>
      <c r="Y997" s="19">
        <v>5.6489714285714268</v>
      </c>
      <c r="Z997" s="19">
        <v>4.9734612244897924</v>
      </c>
      <c r="AA997" s="19">
        <v>4.7163183673469327</v>
      </c>
      <c r="AB997" s="19">
        <v>4.0765224489795884</v>
      </c>
      <c r="AC997" s="19">
        <v>29.991828571428563</v>
      </c>
      <c r="AD997" s="19">
        <v>29.080604081632647</v>
      </c>
      <c r="AE997" s="19">
        <v>28.115297959183668</v>
      </c>
      <c r="AF997" s="19">
        <v>27.045910204081622</v>
      </c>
      <c r="AG997" s="19">
        <v>20.77448163265305</v>
      </c>
      <c r="AH997" s="19">
        <v>10.992848979591827</v>
      </c>
      <c r="AI997" s="44">
        <v>-6.9836816326530666</v>
      </c>
      <c r="AJ997" s="19"/>
      <c r="AK997" s="57">
        <v>7.0145714285714327</v>
      </c>
      <c r="AL997" s="19">
        <v>3.3122367346938866</v>
      </c>
      <c r="AM997" s="19">
        <v>2.7540734693877695</v>
      </c>
      <c r="AN997" s="19">
        <v>2.0744816326530717</v>
      </c>
      <c r="AO997" s="19">
        <v>1.9132571428571552</v>
      </c>
      <c r="AP997" s="19">
        <v>1.3397877551020514</v>
      </c>
      <c r="AQ997" s="19">
        <v>28.251012244897975</v>
      </c>
      <c r="AR997" s="19">
        <v>27.421420408163286</v>
      </c>
      <c r="AS997" s="19">
        <v>26.556114285714305</v>
      </c>
      <c r="AT997" s="19">
        <v>25.581624489795935</v>
      </c>
      <c r="AU997" s="19">
        <v>21.139787755102066</v>
      </c>
      <c r="AV997" s="19">
        <v>16.660195918367364</v>
      </c>
      <c r="AW997" s="44">
        <v>12.496930612244924</v>
      </c>
      <c r="AX997" s="13"/>
      <c r="AY997" s="13"/>
    </row>
    <row r="998" spans="1:51" ht="15" x14ac:dyDescent="0.25">
      <c r="A998" s="4"/>
      <c r="B998" s="62" t="s">
        <v>81</v>
      </c>
      <c r="C998" s="62" t="s">
        <v>339</v>
      </c>
      <c r="D998" s="62" t="s">
        <v>508</v>
      </c>
      <c r="E998" s="66" t="s">
        <v>29</v>
      </c>
      <c r="F998" s="77" t="s">
        <v>509</v>
      </c>
      <c r="G998" s="63" t="s">
        <v>524</v>
      </c>
      <c r="H998" s="94">
        <v>0.83499999999999996</v>
      </c>
      <c r="I998" s="57">
        <v>9.4096938775510175</v>
      </c>
      <c r="J998" s="19">
        <v>9.2698979591836714</v>
      </c>
      <c r="K998" s="19">
        <v>9.0474489795918362</v>
      </c>
      <c r="L998" s="19">
        <v>8.4994897959183646</v>
      </c>
      <c r="M998" s="19">
        <v>8.2260204081632633</v>
      </c>
      <c r="N998" s="19">
        <v>6.8596938775510203</v>
      </c>
      <c r="O998" s="19">
        <v>6.1260204081632637</v>
      </c>
      <c r="P998" s="19">
        <v>5.3688775510204056</v>
      </c>
      <c r="Q998" s="19">
        <v>2.6933673469387749</v>
      </c>
      <c r="R998" s="19">
        <v>0.80459183673469248</v>
      </c>
      <c r="S998" s="19">
        <v>-3.4117346938775555</v>
      </c>
      <c r="T998" s="19">
        <v>-7.993367346938772</v>
      </c>
      <c r="U998" s="44">
        <v>-13.536224489795917</v>
      </c>
      <c r="V998" s="19"/>
      <c r="W998" s="57">
        <v>11.465306122448981</v>
      </c>
      <c r="X998" s="19">
        <v>11.364285714285714</v>
      </c>
      <c r="Y998" s="19">
        <v>11.131632653061224</v>
      </c>
      <c r="Z998" s="19">
        <v>10.512244897959187</v>
      </c>
      <c r="AA998" s="19">
        <v>10.2265306122449</v>
      </c>
      <c r="AB998" s="19">
        <v>8.5857142857142872</v>
      </c>
      <c r="AC998" s="19">
        <v>7.7663265306122469</v>
      </c>
      <c r="AD998" s="19">
        <v>6.9183673469387763</v>
      </c>
      <c r="AE998" s="19">
        <v>3.6806122448979615</v>
      </c>
      <c r="AF998" s="19">
        <v>1.4275510204081616</v>
      </c>
      <c r="AG998" s="19">
        <v>-3.3214285714285712</v>
      </c>
      <c r="AH998" s="19">
        <v>-9.2551020408163271</v>
      </c>
      <c r="AI998" s="44">
        <v>-16.965306122448979</v>
      </c>
      <c r="AJ998" s="19"/>
      <c r="AK998" s="57">
        <v>10.077551020408162</v>
      </c>
      <c r="AL998" s="19">
        <v>9.9367346938775505</v>
      </c>
      <c r="AM998" s="19">
        <v>9.7051020408163264</v>
      </c>
      <c r="AN998" s="19">
        <v>9.0561224489795933</v>
      </c>
      <c r="AO998" s="19">
        <v>8.7479591836734691</v>
      </c>
      <c r="AP998" s="19">
        <v>7.077551020408162</v>
      </c>
      <c r="AQ998" s="19">
        <v>6.2132653061224516</v>
      </c>
      <c r="AR998" s="19">
        <v>5.3204081632653057</v>
      </c>
      <c r="AS998" s="19">
        <v>2.0326530612244902</v>
      </c>
      <c r="AT998" s="19">
        <v>-0.26632653061224509</v>
      </c>
      <c r="AU998" s="19">
        <v>-5.1867346938775416</v>
      </c>
      <c r="AV998" s="19">
        <v>-10.803061224489797</v>
      </c>
      <c r="AW998" s="44">
        <v>-17.824489795918375</v>
      </c>
      <c r="AX998" s="13"/>
      <c r="AY998" s="13"/>
    </row>
    <row r="999" spans="1:51" ht="15" x14ac:dyDescent="0.25">
      <c r="A999" s="4"/>
      <c r="B999" s="62"/>
      <c r="C999" s="62"/>
      <c r="D999" s="64" t="s">
        <v>508</v>
      </c>
      <c r="E999" s="65" t="s">
        <v>1122</v>
      </c>
      <c r="F999" s="78"/>
      <c r="G999" s="66"/>
      <c r="H999" s="95"/>
      <c r="I999" s="57">
        <v>9.4096938775510175</v>
      </c>
      <c r="J999" s="19">
        <v>9.2698979591836714</v>
      </c>
      <c r="K999" s="19">
        <v>9.1025510204081623</v>
      </c>
      <c r="L999" s="19">
        <v>8.927040816326528</v>
      </c>
      <c r="M999" s="19">
        <v>8.7382653061224485</v>
      </c>
      <c r="N999" s="19">
        <v>8.2341836734693867</v>
      </c>
      <c r="O999" s="19">
        <v>7.6443877551020396</v>
      </c>
      <c r="P999" s="19">
        <v>7.3586734693877514</v>
      </c>
      <c r="Q999" s="19">
        <v>6.5086734693877553</v>
      </c>
      <c r="R999" s="19">
        <v>6.0474489795918345</v>
      </c>
      <c r="S999" s="19">
        <v>3.2576530612244881</v>
      </c>
      <c r="T999" s="19">
        <v>-3.3617346938775512</v>
      </c>
      <c r="U999" s="44">
        <v>-5.3780612244897981</v>
      </c>
      <c r="V999" s="19"/>
      <c r="W999" s="57">
        <v>11.465306122448981</v>
      </c>
      <c r="X999" s="19">
        <v>11.364285714285714</v>
      </c>
      <c r="Y999" s="19">
        <v>11.231632653061226</v>
      </c>
      <c r="Z999" s="19">
        <v>11.092857142857145</v>
      </c>
      <c r="AA999" s="19">
        <v>10.941836734693879</v>
      </c>
      <c r="AB999" s="19">
        <v>10.389795918367348</v>
      </c>
      <c r="AC999" s="19">
        <v>9.7683673469387777</v>
      </c>
      <c r="AD999" s="19">
        <v>9.5418367346938791</v>
      </c>
      <c r="AE999" s="19">
        <v>8.6030612244897995</v>
      </c>
      <c r="AF999" s="19">
        <v>8.1183673469387756</v>
      </c>
      <c r="AG999" s="19">
        <v>5.0673469387755148</v>
      </c>
      <c r="AH999" s="19">
        <v>-3.3959183673469351</v>
      </c>
      <c r="AI999" s="44">
        <v>-6.7234693877550971</v>
      </c>
      <c r="AJ999" s="19"/>
      <c r="AK999" s="57">
        <v>10.077551020408162</v>
      </c>
      <c r="AL999" s="19">
        <v>9.9367346938775505</v>
      </c>
      <c r="AM999" s="19">
        <v>9.770408163265305</v>
      </c>
      <c r="AN999" s="19">
        <v>9.591836734693878</v>
      </c>
      <c r="AO999" s="19">
        <v>9.3938775510204078</v>
      </c>
      <c r="AP999" s="19">
        <v>8.8061224489795897</v>
      </c>
      <c r="AQ999" s="19">
        <v>8.1214285714285701</v>
      </c>
      <c r="AR999" s="19">
        <v>7.8204081632653057</v>
      </c>
      <c r="AS999" s="19">
        <v>6.8132653061224495</v>
      </c>
      <c r="AT999" s="19">
        <v>6.3010204081632679</v>
      </c>
      <c r="AU999" s="19">
        <v>3.1775510204081634</v>
      </c>
      <c r="AV999" s="19">
        <v>-4.9806122448979604</v>
      </c>
      <c r="AW999" s="44">
        <v>-7.4887755102040838</v>
      </c>
      <c r="AX999" s="13"/>
      <c r="AY999" s="13"/>
    </row>
    <row r="1000" spans="1:51" ht="15" x14ac:dyDescent="0.25">
      <c r="A1000" s="4"/>
      <c r="B1000" s="62"/>
      <c r="C1000" s="62"/>
      <c r="D1000" s="64" t="s">
        <v>508</v>
      </c>
      <c r="E1000" s="65" t="s">
        <v>1123</v>
      </c>
      <c r="F1000" s="78"/>
      <c r="G1000" s="66"/>
      <c r="H1000" s="95"/>
      <c r="I1000" s="57">
        <v>9.4709183673469379</v>
      </c>
      <c r="J1000" s="19">
        <v>9.321938775510203</v>
      </c>
      <c r="K1000" s="19">
        <v>9.0984693877551024</v>
      </c>
      <c r="L1000" s="19">
        <v>8.7392857142857139</v>
      </c>
      <c r="M1000" s="19">
        <v>8.6249999999999982</v>
      </c>
      <c r="N1000" s="19">
        <v>7.5239795918367331</v>
      </c>
      <c r="O1000" s="19">
        <v>6.7923469387755091</v>
      </c>
      <c r="P1000" s="19">
        <v>5.9913265306122465</v>
      </c>
      <c r="Q1000" s="19">
        <v>5.6433673469387742</v>
      </c>
      <c r="R1000" s="19">
        <v>4.656632653061223</v>
      </c>
      <c r="S1000" s="19">
        <v>1.0454081632653054</v>
      </c>
      <c r="T1000" s="19">
        <v>-4.909693877551021</v>
      </c>
      <c r="U1000" s="44">
        <v>-9.4688775510204088</v>
      </c>
      <c r="V1000" s="19"/>
      <c r="W1000" s="57">
        <v>11.529591836734696</v>
      </c>
      <c r="X1000" s="19">
        <v>11.431632653061225</v>
      </c>
      <c r="Y1000" s="19">
        <v>11.2265306122449</v>
      </c>
      <c r="Z1000" s="19">
        <v>10.855102040816329</v>
      </c>
      <c r="AA1000" s="19">
        <v>10.782653061224492</v>
      </c>
      <c r="AB1000" s="19">
        <v>9.4928571428571438</v>
      </c>
      <c r="AC1000" s="19">
        <v>8.6908163265306158</v>
      </c>
      <c r="AD1000" s="19">
        <v>7.8112244897959204</v>
      </c>
      <c r="AE1000" s="19">
        <v>7.5061224489795935</v>
      </c>
      <c r="AF1000" s="19">
        <v>6.4091836734693892</v>
      </c>
      <c r="AG1000" s="19">
        <v>2.5244897959183685</v>
      </c>
      <c r="AH1000" s="19">
        <v>-4.6948979591836686</v>
      </c>
      <c r="AI1000" s="44">
        <v>-10.191836734693878</v>
      </c>
      <c r="AJ1000" s="19"/>
      <c r="AK1000" s="57">
        <v>10.151020408163266</v>
      </c>
      <c r="AL1000" s="19">
        <v>10.013265306122449</v>
      </c>
      <c r="AM1000" s="19">
        <v>9.770408163265305</v>
      </c>
      <c r="AN1000" s="19">
        <v>9.3571428571428577</v>
      </c>
      <c r="AO1000" s="19">
        <v>9.2479591836734691</v>
      </c>
      <c r="AP1000" s="19">
        <v>7.9132653061224492</v>
      </c>
      <c r="AQ1000" s="19">
        <v>7.0500000000000007</v>
      </c>
      <c r="AR1000" s="19">
        <v>6.105102040816325</v>
      </c>
      <c r="AS1000" s="19">
        <v>5.7285714285714295</v>
      </c>
      <c r="AT1000" s="19">
        <v>4.5602040816326532</v>
      </c>
      <c r="AU1000" s="19">
        <v>0.34285714285714164</v>
      </c>
      <c r="AV1000" s="19">
        <v>-6.9673469387755116</v>
      </c>
      <c r="AW1000" s="44">
        <v>-12.557142857142855</v>
      </c>
      <c r="AX1000" s="13"/>
      <c r="AY1000" s="13"/>
    </row>
    <row r="1001" spans="1:51" ht="15" x14ac:dyDescent="0.25">
      <c r="A1001" s="4"/>
      <c r="B1001" s="62"/>
      <c r="C1001" s="62"/>
      <c r="D1001" s="64" t="s">
        <v>508</v>
      </c>
      <c r="E1001" s="65" t="s">
        <v>1124</v>
      </c>
      <c r="F1001" s="78"/>
      <c r="G1001" s="66"/>
      <c r="H1001" s="95"/>
      <c r="I1001" s="57">
        <v>9.4678571428571416</v>
      </c>
      <c r="J1001" s="19">
        <v>9.3586734693877531</v>
      </c>
      <c r="K1001" s="19">
        <v>9.0474489795918362</v>
      </c>
      <c r="L1001" s="19">
        <v>8.4994897959183646</v>
      </c>
      <c r="M1001" s="19">
        <v>8.2260204081632633</v>
      </c>
      <c r="N1001" s="19">
        <v>6.8596938775510203</v>
      </c>
      <c r="O1001" s="19">
        <v>6.1260204081632637</v>
      </c>
      <c r="P1001" s="19">
        <v>5.3688775510204056</v>
      </c>
      <c r="Q1001" s="19">
        <v>2.6933673469387749</v>
      </c>
      <c r="R1001" s="19">
        <v>0.80459183673469248</v>
      </c>
      <c r="S1001" s="19">
        <v>-3.4117346938775555</v>
      </c>
      <c r="T1001" s="19">
        <v>-7.993367346938772</v>
      </c>
      <c r="U1001" s="44">
        <v>-13.536224489795917</v>
      </c>
      <c r="V1001" s="19"/>
      <c r="W1001" s="57">
        <v>11.519387755102041</v>
      </c>
      <c r="X1001" s="19">
        <v>11.446938775510205</v>
      </c>
      <c r="Y1001" s="19">
        <v>11.131632653061224</v>
      </c>
      <c r="Z1001" s="19">
        <v>10.512244897959187</v>
      </c>
      <c r="AA1001" s="19">
        <v>10.2265306122449</v>
      </c>
      <c r="AB1001" s="19">
        <v>8.5857142857142872</v>
      </c>
      <c r="AC1001" s="19">
        <v>7.7663265306122469</v>
      </c>
      <c r="AD1001" s="19">
        <v>6.9183673469387763</v>
      </c>
      <c r="AE1001" s="19">
        <v>3.6806122448979615</v>
      </c>
      <c r="AF1001" s="19">
        <v>1.4275510204081616</v>
      </c>
      <c r="AG1001" s="19">
        <v>-3.3214285714285712</v>
      </c>
      <c r="AH1001" s="19">
        <v>-9.2551020408163271</v>
      </c>
      <c r="AI1001" s="44">
        <v>-16.965306122448979</v>
      </c>
      <c r="AJ1001" s="19"/>
      <c r="AK1001" s="57">
        <v>10.147959183673468</v>
      </c>
      <c r="AL1001" s="19">
        <v>10.042857142857143</v>
      </c>
      <c r="AM1001" s="19">
        <v>9.7051020408163264</v>
      </c>
      <c r="AN1001" s="19">
        <v>9.0561224489795933</v>
      </c>
      <c r="AO1001" s="19">
        <v>8.7479591836734691</v>
      </c>
      <c r="AP1001" s="19">
        <v>7.077551020408162</v>
      </c>
      <c r="AQ1001" s="19">
        <v>6.2132653061224516</v>
      </c>
      <c r="AR1001" s="19">
        <v>5.3204081632653057</v>
      </c>
      <c r="AS1001" s="19">
        <v>2.0326530612244902</v>
      </c>
      <c r="AT1001" s="19">
        <v>-0.26632653061224509</v>
      </c>
      <c r="AU1001" s="19">
        <v>-5.1867346938775416</v>
      </c>
      <c r="AV1001" s="19">
        <v>-10.803061224489797</v>
      </c>
      <c r="AW1001" s="44">
        <v>-17.824489795918375</v>
      </c>
      <c r="AX1001" s="13"/>
      <c r="AY1001" s="13"/>
    </row>
    <row r="1002" spans="1:51" ht="15" x14ac:dyDescent="0.25">
      <c r="A1002" s="4"/>
      <c r="B1002" s="62"/>
      <c r="C1002" s="62"/>
      <c r="D1002" s="64" t="s">
        <v>508</v>
      </c>
      <c r="E1002" s="65" t="s">
        <v>1125</v>
      </c>
      <c r="F1002" s="78"/>
      <c r="G1002" s="66"/>
      <c r="H1002" s="95"/>
      <c r="I1002" s="57">
        <v>9.4984693877550992</v>
      </c>
      <c r="J1002" s="19">
        <v>9.4086734693877538</v>
      </c>
      <c r="K1002" s="19">
        <v>9.3209183673469376</v>
      </c>
      <c r="L1002" s="19">
        <v>9.1811224489795897</v>
      </c>
      <c r="M1002" s="19">
        <v>8.9443877551020403</v>
      </c>
      <c r="N1002" s="19">
        <v>8.6607142857142847</v>
      </c>
      <c r="O1002" s="19">
        <v>8.3556122448979586</v>
      </c>
      <c r="P1002" s="19">
        <v>8.0678571428571413</v>
      </c>
      <c r="Q1002" s="19">
        <v>7.7617346938775498</v>
      </c>
      <c r="R1002" s="19">
        <v>7.4147959183673464</v>
      </c>
      <c r="S1002" s="19">
        <v>4.9780612244897977</v>
      </c>
      <c r="T1002" s="19">
        <v>2.0474489795918362</v>
      </c>
      <c r="U1002" s="44">
        <v>-0.36071428571428754</v>
      </c>
      <c r="V1002" s="19"/>
      <c r="W1002" s="57">
        <v>11.540816326530614</v>
      </c>
      <c r="X1002" s="19">
        <v>11.477551020408164</v>
      </c>
      <c r="Y1002" s="19">
        <v>11.41122448979592</v>
      </c>
      <c r="Z1002" s="19">
        <v>11.302040816326532</v>
      </c>
      <c r="AA1002" s="19">
        <v>11.055102040816326</v>
      </c>
      <c r="AB1002" s="19">
        <v>10.748979591836736</v>
      </c>
      <c r="AC1002" s="19">
        <v>10.4</v>
      </c>
      <c r="AD1002" s="19">
        <v>10.081632653061225</v>
      </c>
      <c r="AE1002" s="19">
        <v>9.7428571428571438</v>
      </c>
      <c r="AF1002" s="19">
        <v>9.3479591836734688</v>
      </c>
      <c r="AG1002" s="19">
        <v>6.4265306122448997</v>
      </c>
      <c r="AH1002" s="19">
        <v>2.394897959183675</v>
      </c>
      <c r="AI1002" s="44">
        <v>-1.9765306122448951</v>
      </c>
      <c r="AJ1002" s="19"/>
      <c r="AK1002" s="57">
        <v>10.174489795918367</v>
      </c>
      <c r="AL1002" s="19">
        <v>10.088775510204082</v>
      </c>
      <c r="AM1002" s="19">
        <v>10.010204081632654</v>
      </c>
      <c r="AN1002" s="19">
        <v>9.8836734693877553</v>
      </c>
      <c r="AO1002" s="19">
        <v>9.6132653061224485</v>
      </c>
      <c r="AP1002" s="19">
        <v>9.2908163265306118</v>
      </c>
      <c r="AQ1002" s="19">
        <v>8.9387755102040813</v>
      </c>
      <c r="AR1002" s="19">
        <v>8.6102040816326522</v>
      </c>
      <c r="AS1002" s="19">
        <v>8.2581632653061217</v>
      </c>
      <c r="AT1002" s="19">
        <v>7.8642857142857139</v>
      </c>
      <c r="AU1002" s="19">
        <v>5.0040816326530617</v>
      </c>
      <c r="AV1002" s="19">
        <v>1.5581632653061241</v>
      </c>
      <c r="AW1002" s="44">
        <v>-1.3244897959183692</v>
      </c>
      <c r="AX1002" s="13"/>
      <c r="AY1002" s="13"/>
    </row>
    <row r="1003" spans="1:51" ht="15" x14ac:dyDescent="0.25">
      <c r="A1003" s="4"/>
      <c r="B1003" s="62" t="s">
        <v>51</v>
      </c>
      <c r="C1003" s="62" t="s">
        <v>189</v>
      </c>
      <c r="D1003" s="62" t="s">
        <v>510</v>
      </c>
      <c r="E1003" s="66" t="s">
        <v>29</v>
      </c>
      <c r="F1003" s="77" t="s">
        <v>511</v>
      </c>
      <c r="G1003" s="63" t="s">
        <v>524</v>
      </c>
      <c r="H1003" s="94">
        <v>27.768999999999998</v>
      </c>
      <c r="I1003" s="57">
        <v>13.340204081632661</v>
      </c>
      <c r="J1003" s="19">
        <v>12.853469387755108</v>
      </c>
      <c r="K1003" s="19">
        <v>12.080000000000005</v>
      </c>
      <c r="L1003" s="19">
        <v>11.032040816326539</v>
      </c>
      <c r="M1003" s="19">
        <v>9.9075510204081709</v>
      </c>
      <c r="N1003" s="19">
        <v>8.5657142857142929</v>
      </c>
      <c r="O1003" s="19">
        <v>-4.0830612244897928</v>
      </c>
      <c r="P1003" s="19">
        <v>-5.7095918367346883</v>
      </c>
      <c r="Q1003" s="19">
        <v>-7.3126530612244807</v>
      </c>
      <c r="R1003" s="19">
        <v>-8.7799999999999976</v>
      </c>
      <c r="S1003" s="19">
        <v>-15.063673469387748</v>
      </c>
      <c r="T1003" s="19">
        <v>-17.487142857142846</v>
      </c>
      <c r="U1003" s="44">
        <v>-18.014693877551014</v>
      </c>
      <c r="V1003" s="19"/>
      <c r="W1003" s="57">
        <v>13.967755102040821</v>
      </c>
      <c r="X1003" s="19">
        <v>13.612653061224496</v>
      </c>
      <c r="Y1003" s="19">
        <v>13.068775510204084</v>
      </c>
      <c r="Z1003" s="19">
        <v>12.35857142857143</v>
      </c>
      <c r="AA1003" s="19">
        <v>11.596326530612249</v>
      </c>
      <c r="AB1003" s="19">
        <v>10.641224489795921</v>
      </c>
      <c r="AC1003" s="19">
        <v>-1.5585714285714296</v>
      </c>
      <c r="AD1003" s="19">
        <v>-2.629999999999999</v>
      </c>
      <c r="AE1003" s="19">
        <v>-3.6606122448979583</v>
      </c>
      <c r="AF1003" s="19">
        <v>-4.5565306122448916</v>
      </c>
      <c r="AG1003" s="19">
        <v>-9.1279591836734717</v>
      </c>
      <c r="AH1003" s="19">
        <v>-10.868775510204085</v>
      </c>
      <c r="AI1003" s="44">
        <v>-14.162653061224489</v>
      </c>
      <c r="AJ1003" s="19"/>
      <c r="AK1003" s="57">
        <v>13.397346938775518</v>
      </c>
      <c r="AL1003" s="19">
        <v>13.064693877551028</v>
      </c>
      <c r="AM1003" s="19">
        <v>12.383061224489801</v>
      </c>
      <c r="AN1003" s="19">
        <v>11.361632653061232</v>
      </c>
      <c r="AO1003" s="19">
        <v>10.231020408163271</v>
      </c>
      <c r="AP1003" s="19">
        <v>8.8269387755102109</v>
      </c>
      <c r="AQ1003" s="19">
        <v>-3.6085714285714232</v>
      </c>
      <c r="AR1003" s="19">
        <v>-5.0085714285714324</v>
      </c>
      <c r="AS1003" s="19">
        <v>-6.3912244897959134</v>
      </c>
      <c r="AT1003" s="19">
        <v>-7.6289795918367318</v>
      </c>
      <c r="AU1003" s="19">
        <v>-13.616734693877543</v>
      </c>
      <c r="AV1003" s="19">
        <v>-15.98918367346938</v>
      </c>
      <c r="AW1003" s="44">
        <v>-16.48102040816325</v>
      </c>
      <c r="AX1003" s="13"/>
      <c r="AY1003" s="13"/>
    </row>
    <row r="1004" spans="1:51" ht="15" x14ac:dyDescent="0.25">
      <c r="A1004" s="4"/>
      <c r="B1004" s="62"/>
      <c r="C1004" s="62"/>
      <c r="D1004" s="64" t="s">
        <v>510</v>
      </c>
      <c r="E1004" s="65" t="s">
        <v>1122</v>
      </c>
      <c r="F1004" s="78"/>
      <c r="G1004" s="66"/>
      <c r="H1004" s="95"/>
      <c r="I1004" s="57">
        <v>13.340204081632661</v>
      </c>
      <c r="J1004" s="19">
        <v>12.853469387755108</v>
      </c>
      <c r="K1004" s="19">
        <v>12.080000000000005</v>
      </c>
      <c r="L1004" s="19">
        <v>11.032040816326539</v>
      </c>
      <c r="M1004" s="19">
        <v>9.9075510204081709</v>
      </c>
      <c r="N1004" s="19">
        <v>8.5657142857142929</v>
      </c>
      <c r="O1004" s="19">
        <v>-4.0830612244897928</v>
      </c>
      <c r="P1004" s="19">
        <v>-5.7095918367346883</v>
      </c>
      <c r="Q1004" s="19">
        <v>-7.3126530612244807</v>
      </c>
      <c r="R1004" s="19">
        <v>-8.7799999999999976</v>
      </c>
      <c r="S1004" s="19">
        <v>-15.015714285714278</v>
      </c>
      <c r="T1004" s="19">
        <v>-16.709591836734692</v>
      </c>
      <c r="U1004" s="44">
        <v>-17.870816326530605</v>
      </c>
      <c r="V1004" s="19"/>
      <c r="W1004" s="57">
        <v>13.967755102040821</v>
      </c>
      <c r="X1004" s="19">
        <v>13.612653061224496</v>
      </c>
      <c r="Y1004" s="19">
        <v>13.068775510204084</v>
      </c>
      <c r="Z1004" s="19">
        <v>12.35857142857143</v>
      </c>
      <c r="AA1004" s="19">
        <v>11.596326530612249</v>
      </c>
      <c r="AB1004" s="19">
        <v>10.641224489795921</v>
      </c>
      <c r="AC1004" s="19">
        <v>-1.5585714285714296</v>
      </c>
      <c r="AD1004" s="19">
        <v>-2.629999999999999</v>
      </c>
      <c r="AE1004" s="19">
        <v>-3.6606122448979583</v>
      </c>
      <c r="AF1004" s="19">
        <v>-4.5565306122448916</v>
      </c>
      <c r="AG1004" s="19">
        <v>-7.6646938775510129</v>
      </c>
      <c r="AH1004" s="19">
        <v>-9.2371428571428602</v>
      </c>
      <c r="AI1004" s="44">
        <v>-11.535102040816327</v>
      </c>
      <c r="AJ1004" s="19"/>
      <c r="AK1004" s="57">
        <v>13.397346938775518</v>
      </c>
      <c r="AL1004" s="19">
        <v>13.064693877551028</v>
      </c>
      <c r="AM1004" s="19">
        <v>12.383061224489801</v>
      </c>
      <c r="AN1004" s="19">
        <v>11.361632653061232</v>
      </c>
      <c r="AO1004" s="19">
        <v>10.231020408163271</v>
      </c>
      <c r="AP1004" s="19">
        <v>8.8269387755102109</v>
      </c>
      <c r="AQ1004" s="19">
        <v>-3.6085714285714232</v>
      </c>
      <c r="AR1004" s="19">
        <v>-5.0085714285714324</v>
      </c>
      <c r="AS1004" s="19">
        <v>-6.3912244897959134</v>
      </c>
      <c r="AT1004" s="19">
        <v>-7.6289795918367318</v>
      </c>
      <c r="AU1004" s="19">
        <v>-12.855510204081629</v>
      </c>
      <c r="AV1004" s="19">
        <v>-14.339183673469389</v>
      </c>
      <c r="AW1004" s="44">
        <v>-15.337142857142855</v>
      </c>
      <c r="AX1004" s="13"/>
      <c r="AY1004" s="13"/>
    </row>
    <row r="1005" spans="1:51" ht="15" x14ac:dyDescent="0.25">
      <c r="A1005" s="4"/>
      <c r="B1005" s="62"/>
      <c r="C1005" s="62"/>
      <c r="D1005" s="64" t="s">
        <v>510</v>
      </c>
      <c r="E1005" s="65" t="s">
        <v>1123</v>
      </c>
      <c r="F1005" s="78"/>
      <c r="G1005" s="66"/>
      <c r="H1005" s="95"/>
      <c r="I1005" s="57">
        <v>13.760612244897965</v>
      </c>
      <c r="J1005" s="19">
        <v>13.425918367346947</v>
      </c>
      <c r="K1005" s="19">
        <v>12.838163265306129</v>
      </c>
      <c r="L1005" s="19">
        <v>12.013673469387765</v>
      </c>
      <c r="M1005" s="19">
        <v>10.71163265306123</v>
      </c>
      <c r="N1005" s="19">
        <v>9.3055102040816386</v>
      </c>
      <c r="O1005" s="19">
        <v>-3.4616326530612227</v>
      </c>
      <c r="P1005" s="19">
        <v>-4.9493877551020375</v>
      </c>
      <c r="Q1005" s="19">
        <v>-6.4646938775510172</v>
      </c>
      <c r="R1005" s="19">
        <v>-7.6922448979591742</v>
      </c>
      <c r="S1005" s="19">
        <v>-14.508571428571425</v>
      </c>
      <c r="T1005" s="19">
        <v>-16.704489795918366</v>
      </c>
      <c r="U1005" s="44">
        <v>-17.759591836734689</v>
      </c>
      <c r="V1005" s="19"/>
      <c r="W1005" s="57">
        <v>14.214693877551028</v>
      </c>
      <c r="X1005" s="19">
        <v>14.066734693877553</v>
      </c>
      <c r="Y1005" s="19">
        <v>13.676938775510209</v>
      </c>
      <c r="Z1005" s="19">
        <v>13.146326530612248</v>
      </c>
      <c r="AA1005" s="19">
        <v>12.445306122448983</v>
      </c>
      <c r="AB1005" s="19">
        <v>11.74428571428572</v>
      </c>
      <c r="AC1005" s="19">
        <v>-0.34428571428571253</v>
      </c>
      <c r="AD1005" s="19">
        <v>-1.1402040816326533</v>
      </c>
      <c r="AE1005" s="19">
        <v>-1.9799999999999969</v>
      </c>
      <c r="AF1005" s="19">
        <v>-2.739183673469384</v>
      </c>
      <c r="AG1005" s="19">
        <v>-6.4667346938775587</v>
      </c>
      <c r="AH1005" s="19">
        <v>-7.770816326530614</v>
      </c>
      <c r="AI1005" s="44">
        <v>-8.1269387755102045</v>
      </c>
      <c r="AJ1005" s="19"/>
      <c r="AK1005" s="57">
        <v>13.608571428571436</v>
      </c>
      <c r="AL1005" s="19">
        <v>13.351428571428578</v>
      </c>
      <c r="AM1005" s="19">
        <v>12.780000000000006</v>
      </c>
      <c r="AN1005" s="19">
        <v>11.875918367346944</v>
      </c>
      <c r="AO1005" s="19">
        <v>10.743265306122453</v>
      </c>
      <c r="AP1005" s="19">
        <v>9.5565306122449023</v>
      </c>
      <c r="AQ1005" s="19">
        <v>-2.9861224489795859</v>
      </c>
      <c r="AR1005" s="19">
        <v>-4.2391836734693875</v>
      </c>
      <c r="AS1005" s="19">
        <v>-5.5218367346938777</v>
      </c>
      <c r="AT1005" s="19">
        <v>-6.5167346938775523</v>
      </c>
      <c r="AU1005" s="19">
        <v>-12.277959183673463</v>
      </c>
      <c r="AV1005" s="19">
        <v>-14.252448979591829</v>
      </c>
      <c r="AW1005" s="44">
        <v>-15.161632653061222</v>
      </c>
      <c r="AX1005" s="13"/>
      <c r="AY1005" s="13"/>
    </row>
    <row r="1006" spans="1:51" ht="15" x14ac:dyDescent="0.25">
      <c r="A1006" s="4"/>
      <c r="B1006" s="62"/>
      <c r="C1006" s="62"/>
      <c r="D1006" s="64" t="s">
        <v>510</v>
      </c>
      <c r="E1006" s="65" t="s">
        <v>1124</v>
      </c>
      <c r="F1006" s="78"/>
      <c r="G1006" s="66"/>
      <c r="H1006" s="95"/>
      <c r="I1006" s="57">
        <v>13.634081632653068</v>
      </c>
      <c r="J1006" s="19">
        <v>13.226938775510211</v>
      </c>
      <c r="K1006" s="19">
        <v>12.545306122448988</v>
      </c>
      <c r="L1006" s="19">
        <v>11.604489795918372</v>
      </c>
      <c r="M1006" s="19">
        <v>10.574897959183684</v>
      </c>
      <c r="N1006" s="19">
        <v>9.152448979591842</v>
      </c>
      <c r="O1006" s="19">
        <v>-3.6402040816326497</v>
      </c>
      <c r="P1006" s="19">
        <v>-5.1728571428571364</v>
      </c>
      <c r="Q1006" s="19">
        <v>-6.7473469387755074</v>
      </c>
      <c r="R1006" s="19">
        <v>-8.0524489795918299</v>
      </c>
      <c r="S1006" s="19">
        <v>-15.063673469387748</v>
      </c>
      <c r="T1006" s="19">
        <v>-17.487142857142846</v>
      </c>
      <c r="U1006" s="44">
        <v>-18.014693877551014</v>
      </c>
      <c r="V1006" s="19"/>
      <c r="W1006" s="57">
        <v>14.147346938775515</v>
      </c>
      <c r="X1006" s="19">
        <v>13.903469387755107</v>
      </c>
      <c r="Y1006" s="19">
        <v>13.430000000000001</v>
      </c>
      <c r="Z1006" s="19">
        <v>12.803469387755102</v>
      </c>
      <c r="AA1006" s="19">
        <v>12.114693877551025</v>
      </c>
      <c r="AB1006" s="19">
        <v>11.222857142857146</v>
      </c>
      <c r="AC1006" s="19">
        <v>-1.017755102040816</v>
      </c>
      <c r="AD1006" s="19">
        <v>-2.0534693877551007</v>
      </c>
      <c r="AE1006" s="19">
        <v>-3.1504081632653005</v>
      </c>
      <c r="AF1006" s="19">
        <v>-4.1799999999999962</v>
      </c>
      <c r="AG1006" s="19">
        <v>-9.1279591836734717</v>
      </c>
      <c r="AH1006" s="19">
        <v>-10.868775510204085</v>
      </c>
      <c r="AI1006" s="44">
        <v>-11.958571428571428</v>
      </c>
      <c r="AJ1006" s="19"/>
      <c r="AK1006" s="57">
        <v>13.556530612244908</v>
      </c>
      <c r="AL1006" s="19">
        <v>13.280000000000008</v>
      </c>
      <c r="AM1006" s="19">
        <v>12.678979591836743</v>
      </c>
      <c r="AN1006" s="19">
        <v>11.735102040816329</v>
      </c>
      <c r="AO1006" s="19">
        <v>10.693265306122459</v>
      </c>
      <c r="AP1006" s="19">
        <v>9.3963265306122459</v>
      </c>
      <c r="AQ1006" s="19">
        <v>-3.1810204081632634</v>
      </c>
      <c r="AR1006" s="19">
        <v>-4.4983673469387746</v>
      </c>
      <c r="AS1006" s="19">
        <v>-5.8473469387755088</v>
      </c>
      <c r="AT1006" s="19">
        <v>-6.9310204081632527</v>
      </c>
      <c r="AU1006" s="19">
        <v>-13.616734693877543</v>
      </c>
      <c r="AV1006" s="19">
        <v>-15.98918367346938</v>
      </c>
      <c r="AW1006" s="44">
        <v>-16.48102040816325</v>
      </c>
      <c r="AX1006" s="13"/>
      <c r="AY1006" s="13"/>
    </row>
    <row r="1007" spans="1:51" ht="15" x14ac:dyDescent="0.25">
      <c r="A1007" s="4"/>
      <c r="B1007" s="62"/>
      <c r="C1007" s="62"/>
      <c r="D1007" s="64" t="s">
        <v>510</v>
      </c>
      <c r="E1007" s="65" t="s">
        <v>1125</v>
      </c>
      <c r="F1007" s="78"/>
      <c r="G1007" s="66"/>
      <c r="H1007" s="95"/>
      <c r="I1007" s="57">
        <v>13.93102040816327</v>
      </c>
      <c r="J1007" s="19">
        <v>13.730000000000006</v>
      </c>
      <c r="K1007" s="19">
        <v>13.421836734693885</v>
      </c>
      <c r="L1007" s="19">
        <v>13.01877551020409</v>
      </c>
      <c r="M1007" s="19">
        <v>12.505510204081638</v>
      </c>
      <c r="N1007" s="19">
        <v>11.834081632653067</v>
      </c>
      <c r="O1007" s="19">
        <v>-0.36469387755101934</v>
      </c>
      <c r="P1007" s="19">
        <v>-1.572857142857135</v>
      </c>
      <c r="Q1007" s="19">
        <v>-2.8616326530612177</v>
      </c>
      <c r="R1007" s="19">
        <v>-4.1789795918367325</v>
      </c>
      <c r="S1007" s="19">
        <v>-10.76265306122448</v>
      </c>
      <c r="T1007" s="19">
        <v>-13.640204081632653</v>
      </c>
      <c r="U1007" s="44">
        <v>-16.156530612244897</v>
      </c>
      <c r="V1007" s="19"/>
      <c r="W1007" s="57">
        <v>14.281020408163268</v>
      </c>
      <c r="X1007" s="19">
        <v>14.171836734693882</v>
      </c>
      <c r="Y1007" s="19">
        <v>14.003469387755105</v>
      </c>
      <c r="Z1007" s="19">
        <v>13.751428571428576</v>
      </c>
      <c r="AA1007" s="19">
        <v>13.391224489795924</v>
      </c>
      <c r="AB1007" s="19">
        <v>12.937142857142863</v>
      </c>
      <c r="AC1007" s="19">
        <v>0.93224489795918508</v>
      </c>
      <c r="AD1007" s="19">
        <v>0.13428571428571523</v>
      </c>
      <c r="AE1007" s="19">
        <v>-0.68816326530612315</v>
      </c>
      <c r="AF1007" s="19">
        <v>-1.5310204081632683</v>
      </c>
      <c r="AG1007" s="19">
        <v>-5.8830612244897971</v>
      </c>
      <c r="AH1007" s="19">
        <v>-9.2922448979591863</v>
      </c>
      <c r="AI1007" s="44">
        <v>-14.162653061224489</v>
      </c>
      <c r="AJ1007" s="19"/>
      <c r="AK1007" s="57">
        <v>13.724897959183682</v>
      </c>
      <c r="AL1007" s="19">
        <v>13.594285714285721</v>
      </c>
      <c r="AM1007" s="19">
        <v>13.358571428571437</v>
      </c>
      <c r="AN1007" s="19">
        <v>13.028979591836743</v>
      </c>
      <c r="AO1007" s="19">
        <v>12.567755102040822</v>
      </c>
      <c r="AP1007" s="19">
        <v>11.882040816326537</v>
      </c>
      <c r="AQ1007" s="19">
        <v>-0.32897959183673464</v>
      </c>
      <c r="AR1007" s="19">
        <v>-1.3697959183673483</v>
      </c>
      <c r="AS1007" s="19">
        <v>-2.4371428571428488</v>
      </c>
      <c r="AT1007" s="19">
        <v>-3.5299999999999976</v>
      </c>
      <c r="AU1007" s="19">
        <v>-8.9993877551020418</v>
      </c>
      <c r="AV1007" s="19">
        <v>-12.245306122448973</v>
      </c>
      <c r="AW1007" s="44">
        <v>-14.723877551020401</v>
      </c>
      <c r="AX1007" s="13"/>
      <c r="AY1007" s="13"/>
    </row>
    <row r="1008" spans="1:51" ht="15" x14ac:dyDescent="0.25">
      <c r="A1008" s="4"/>
      <c r="B1008" s="62" t="s">
        <v>1228</v>
      </c>
      <c r="C1008" s="62" t="s">
        <v>73</v>
      </c>
      <c r="D1008" s="62" t="s">
        <v>512</v>
      </c>
      <c r="E1008" s="66" t="s">
        <v>29</v>
      </c>
      <c r="F1008" s="77" t="s">
        <v>513</v>
      </c>
      <c r="G1008" s="63" t="s">
        <v>524</v>
      </c>
      <c r="H1008" s="94">
        <v>1.861</v>
      </c>
      <c r="I1008" s="57">
        <v>6.7142857142857117</v>
      </c>
      <c r="J1008" s="19">
        <v>6.5948979591836725</v>
      </c>
      <c r="K1008" s="19">
        <v>6.4663265306122426</v>
      </c>
      <c r="L1008" s="19">
        <v>6.3081632653061188</v>
      </c>
      <c r="M1008" s="19">
        <v>6.1397959183673443</v>
      </c>
      <c r="N1008" s="19">
        <v>5.9489795918367356</v>
      </c>
      <c r="O1008" s="19">
        <v>5.6326530612244881</v>
      </c>
      <c r="P1008" s="19">
        <v>5.5112244897959162</v>
      </c>
      <c r="Q1008" s="19">
        <v>5.1704081632653072</v>
      </c>
      <c r="R1008" s="19">
        <v>4.894897959183675</v>
      </c>
      <c r="S1008" s="19">
        <v>3.380612244897959</v>
      </c>
      <c r="T1008" s="19">
        <v>2.2285714285714295</v>
      </c>
      <c r="U1008" s="44">
        <v>1.5500000000000007</v>
      </c>
      <c r="V1008" s="19"/>
      <c r="W1008" s="57">
        <v>9.3061224489795915</v>
      </c>
      <c r="X1008" s="19">
        <v>9.2448979591836729</v>
      </c>
      <c r="Y1008" s="19">
        <v>9.1734693877551017</v>
      </c>
      <c r="Z1008" s="19">
        <v>9.0602040816326515</v>
      </c>
      <c r="AA1008" s="19">
        <v>8.9377551020408141</v>
      </c>
      <c r="AB1008" s="19">
        <v>8.7999999999999989</v>
      </c>
      <c r="AC1008" s="19">
        <v>8.6285714285714281</v>
      </c>
      <c r="AD1008" s="19">
        <v>8.5183673469387742</v>
      </c>
      <c r="AE1008" s="19">
        <v>8.3357142857142854</v>
      </c>
      <c r="AF1008" s="19">
        <v>8.1408163265306115</v>
      </c>
      <c r="AG1008" s="19">
        <v>7.0612244897959169</v>
      </c>
      <c r="AH1008" s="19">
        <v>5.7408163265306094</v>
      </c>
      <c r="AI1008" s="44">
        <v>2.4908163265306111</v>
      </c>
      <c r="AJ1008" s="19"/>
      <c r="AK1008" s="57">
        <v>7.1632653061224492</v>
      </c>
      <c r="AL1008" s="19">
        <v>7.0142857142857133</v>
      </c>
      <c r="AM1008" s="19">
        <v>6.8724489795918364</v>
      </c>
      <c r="AN1008" s="19">
        <v>6.6867346938775505</v>
      </c>
      <c r="AO1008" s="19">
        <v>6.5214285714285722</v>
      </c>
      <c r="AP1008" s="19">
        <v>6.3112244897959187</v>
      </c>
      <c r="AQ1008" s="19">
        <v>5.9816326530612223</v>
      </c>
      <c r="AR1008" s="19">
        <v>5.8857142857142826</v>
      </c>
      <c r="AS1008" s="19">
        <v>5.5693877551020403</v>
      </c>
      <c r="AT1008" s="19">
        <v>5.3183673469387731</v>
      </c>
      <c r="AU1008" s="19">
        <v>3.9561224489795919</v>
      </c>
      <c r="AV1008" s="19">
        <v>2.9367346938775469</v>
      </c>
      <c r="AW1008" s="44">
        <v>2.3448979591836743</v>
      </c>
      <c r="AX1008" s="13"/>
      <c r="AY1008" s="13"/>
    </row>
    <row r="1009" spans="1:51" ht="15" x14ac:dyDescent="0.25">
      <c r="A1009" s="4"/>
      <c r="B1009" s="62"/>
      <c r="C1009" s="62"/>
      <c r="D1009" s="64" t="s">
        <v>512</v>
      </c>
      <c r="E1009" s="65" t="s">
        <v>1122</v>
      </c>
      <c r="F1009" s="78"/>
      <c r="G1009" s="66"/>
      <c r="H1009" s="95"/>
      <c r="I1009" s="57">
        <v>6.7142857142857117</v>
      </c>
      <c r="J1009" s="19">
        <v>6.5948979591836725</v>
      </c>
      <c r="K1009" s="19">
        <v>6.4663265306122426</v>
      </c>
      <c r="L1009" s="19">
        <v>6.3081632653061188</v>
      </c>
      <c r="M1009" s="19">
        <v>6.1397959183673443</v>
      </c>
      <c r="N1009" s="19">
        <v>5.9489795918367356</v>
      </c>
      <c r="O1009" s="19">
        <v>5.6326530612244881</v>
      </c>
      <c r="P1009" s="19">
        <v>5.5112244897959162</v>
      </c>
      <c r="Q1009" s="19">
        <v>5.1704081632653072</v>
      </c>
      <c r="R1009" s="19">
        <v>4.8979591836734695</v>
      </c>
      <c r="S1009" s="19">
        <v>3.380612244897959</v>
      </c>
      <c r="T1009" s="19">
        <v>2.380612244897959</v>
      </c>
      <c r="U1009" s="44">
        <v>1.6795918367346943</v>
      </c>
      <c r="V1009" s="19"/>
      <c r="W1009" s="57">
        <v>9.3061224489795915</v>
      </c>
      <c r="X1009" s="19">
        <v>9.2448979591836729</v>
      </c>
      <c r="Y1009" s="19">
        <v>9.1734693877551017</v>
      </c>
      <c r="Z1009" s="19">
        <v>9.0602040816326515</v>
      </c>
      <c r="AA1009" s="19">
        <v>8.9377551020408141</v>
      </c>
      <c r="AB1009" s="19">
        <v>8.7999999999999989</v>
      </c>
      <c r="AC1009" s="19">
        <v>8.6285714285714281</v>
      </c>
      <c r="AD1009" s="19">
        <v>8.5183673469387742</v>
      </c>
      <c r="AE1009" s="19">
        <v>8.3357142857142854</v>
      </c>
      <c r="AF1009" s="19">
        <v>8.1408163265306115</v>
      </c>
      <c r="AG1009" s="19">
        <v>7.0612244897959169</v>
      </c>
      <c r="AH1009" s="19">
        <v>5.9367346938775469</v>
      </c>
      <c r="AI1009" s="44">
        <v>4.2561224489795908</v>
      </c>
      <c r="AJ1009" s="19"/>
      <c r="AK1009" s="57">
        <v>7.1632653061224492</v>
      </c>
      <c r="AL1009" s="19">
        <v>7.0142857142857133</v>
      </c>
      <c r="AM1009" s="19">
        <v>6.8724489795918364</v>
      </c>
      <c r="AN1009" s="19">
        <v>6.6867346938775505</v>
      </c>
      <c r="AO1009" s="19">
        <v>6.5214285714285722</v>
      </c>
      <c r="AP1009" s="19">
        <v>6.3112244897959187</v>
      </c>
      <c r="AQ1009" s="19">
        <v>5.9816326530612223</v>
      </c>
      <c r="AR1009" s="19">
        <v>5.8857142857142826</v>
      </c>
      <c r="AS1009" s="19">
        <v>5.5693877551020403</v>
      </c>
      <c r="AT1009" s="19">
        <v>5.3183673469387731</v>
      </c>
      <c r="AU1009" s="19">
        <v>3.9561224489795919</v>
      </c>
      <c r="AV1009" s="19">
        <v>3.0785714285714256</v>
      </c>
      <c r="AW1009" s="44">
        <v>2.4642857142857135</v>
      </c>
      <c r="AX1009" s="13"/>
      <c r="AY1009" s="13"/>
    </row>
    <row r="1010" spans="1:51" ht="15" x14ac:dyDescent="0.25">
      <c r="A1010" s="4"/>
      <c r="B1010" s="62"/>
      <c r="C1010" s="62"/>
      <c r="D1010" s="64" t="s">
        <v>512</v>
      </c>
      <c r="E1010" s="65" t="s">
        <v>1123</v>
      </c>
      <c r="F1010" s="78"/>
      <c r="G1010" s="66"/>
      <c r="H1010" s="95"/>
      <c r="I1010" s="57">
        <v>6.7918367346938755</v>
      </c>
      <c r="J1010" s="19">
        <v>6.6999999999999993</v>
      </c>
      <c r="K1010" s="19">
        <v>6.5938775510204071</v>
      </c>
      <c r="L1010" s="19">
        <v>6.4826530612244877</v>
      </c>
      <c r="M1010" s="19">
        <v>6.3479591836734688</v>
      </c>
      <c r="N1010" s="19">
        <v>6.195918367346934</v>
      </c>
      <c r="O1010" s="19">
        <v>5.9438775510204103</v>
      </c>
      <c r="P1010" s="19">
        <v>5.6051020408163268</v>
      </c>
      <c r="Q1010" s="19">
        <v>5.2581632653061217</v>
      </c>
      <c r="R1010" s="19">
        <v>4.894897959183675</v>
      </c>
      <c r="S1010" s="19">
        <v>3.3918367346938769</v>
      </c>
      <c r="T1010" s="19">
        <v>2.2285714285714295</v>
      </c>
      <c r="U1010" s="44">
        <v>1.5500000000000007</v>
      </c>
      <c r="V1010" s="19"/>
      <c r="W1010" s="57">
        <v>9.3520408163265305</v>
      </c>
      <c r="X1010" s="19">
        <v>9.3122448979591823</v>
      </c>
      <c r="Y1010" s="19">
        <v>9.2642857142857142</v>
      </c>
      <c r="Z1010" s="19">
        <v>9.204081632653061</v>
      </c>
      <c r="AA1010" s="19">
        <v>9.112244897959183</v>
      </c>
      <c r="AB1010" s="19">
        <v>9.0051020408163254</v>
      </c>
      <c r="AC1010" s="19">
        <v>8.8765306122448973</v>
      </c>
      <c r="AD1010" s="19">
        <v>8.7122448979591844</v>
      </c>
      <c r="AE1010" s="19">
        <v>8.5397959183673464</v>
      </c>
      <c r="AF1010" s="19">
        <v>8.3581632653061213</v>
      </c>
      <c r="AG1010" s="19">
        <v>7.6602040816326529</v>
      </c>
      <c r="AH1010" s="19">
        <v>7.2204081632653043</v>
      </c>
      <c r="AI1010" s="44">
        <v>6.9448979591836739</v>
      </c>
      <c r="AJ1010" s="19"/>
      <c r="AK1010" s="57">
        <v>7.2357142857142858</v>
      </c>
      <c r="AL1010" s="19">
        <v>7.123469387755101</v>
      </c>
      <c r="AM1010" s="19">
        <v>6.9928571428571429</v>
      </c>
      <c r="AN1010" s="19">
        <v>6.8704081632653056</v>
      </c>
      <c r="AO1010" s="19">
        <v>6.7214285714285715</v>
      </c>
      <c r="AP1010" s="19">
        <v>6.5520408163265298</v>
      </c>
      <c r="AQ1010" s="19">
        <v>6.2948979591836718</v>
      </c>
      <c r="AR1010" s="19">
        <v>5.9846938775510186</v>
      </c>
      <c r="AS1010" s="19">
        <v>5.6612244897959183</v>
      </c>
      <c r="AT1010" s="19">
        <v>5.3244897959183657</v>
      </c>
      <c r="AU1010" s="19">
        <v>3.9724489795918352</v>
      </c>
      <c r="AV1010" s="19">
        <v>2.9367346938775469</v>
      </c>
      <c r="AW1010" s="44">
        <v>2.3448979591836743</v>
      </c>
      <c r="AX1010" s="13"/>
      <c r="AY1010" s="13"/>
    </row>
    <row r="1011" spans="1:51" ht="15" x14ac:dyDescent="0.25">
      <c r="A1011" s="4"/>
      <c r="B1011" s="62"/>
      <c r="C1011" s="62"/>
      <c r="D1011" s="64" t="s">
        <v>512</v>
      </c>
      <c r="E1011" s="65" t="s">
        <v>1124</v>
      </c>
      <c r="F1011" s="78"/>
      <c r="G1011" s="66"/>
      <c r="H1011" s="95"/>
      <c r="I1011" s="57">
        <v>6.7887755102040801</v>
      </c>
      <c r="J1011" s="19">
        <v>6.6959183673469376</v>
      </c>
      <c r="K1011" s="19">
        <v>6.5857142857142836</v>
      </c>
      <c r="L1011" s="19">
        <v>6.4734693877551006</v>
      </c>
      <c r="M1011" s="19">
        <v>6.3377551020408145</v>
      </c>
      <c r="N1011" s="19">
        <v>6.1816326530612233</v>
      </c>
      <c r="O1011" s="19">
        <v>5.9816326530612205</v>
      </c>
      <c r="P1011" s="19">
        <v>5.7295918367346932</v>
      </c>
      <c r="Q1011" s="19">
        <v>5.439795918367345</v>
      </c>
      <c r="R1011" s="19">
        <v>5.1255102040816318</v>
      </c>
      <c r="S1011" s="19">
        <v>3.7744897959183668</v>
      </c>
      <c r="T1011" s="19">
        <v>2.8112244897959169</v>
      </c>
      <c r="U1011" s="44">
        <v>2.380612244897959</v>
      </c>
      <c r="V1011" s="19"/>
      <c r="W1011" s="57">
        <v>9.3459183673469379</v>
      </c>
      <c r="X1011" s="19">
        <v>9.3040816326530607</v>
      </c>
      <c r="Y1011" s="19">
        <v>9.2520408163265309</v>
      </c>
      <c r="Z1011" s="19">
        <v>9.1908163265306122</v>
      </c>
      <c r="AA1011" s="19">
        <v>9.0969387755102034</v>
      </c>
      <c r="AB1011" s="19">
        <v>8.9846938775510203</v>
      </c>
      <c r="AC1011" s="19">
        <v>8.8510204081632651</v>
      </c>
      <c r="AD1011" s="19">
        <v>8.6765306122448962</v>
      </c>
      <c r="AE1011" s="19">
        <v>8.4959183673469383</v>
      </c>
      <c r="AF1011" s="19">
        <v>8.3000000000000007</v>
      </c>
      <c r="AG1011" s="19">
        <v>7.3306122448979565</v>
      </c>
      <c r="AH1011" s="19">
        <v>6.1714285714285708</v>
      </c>
      <c r="AI1011" s="44">
        <v>4.6081632653061213</v>
      </c>
      <c r="AJ1011" s="19"/>
      <c r="AK1011" s="57">
        <v>7.2367346938775512</v>
      </c>
      <c r="AL1011" s="19">
        <v>7.1306122448979581</v>
      </c>
      <c r="AM1011" s="19">
        <v>7.007142857142858</v>
      </c>
      <c r="AN1011" s="19">
        <v>6.8918367346938787</v>
      </c>
      <c r="AO1011" s="19">
        <v>6.7530612244897954</v>
      </c>
      <c r="AP1011" s="19">
        <v>6.5948979591836725</v>
      </c>
      <c r="AQ1011" s="19">
        <v>6.3795918367346935</v>
      </c>
      <c r="AR1011" s="19">
        <v>6.1071428571428594</v>
      </c>
      <c r="AS1011" s="19">
        <v>5.8275510204081638</v>
      </c>
      <c r="AT1011" s="19">
        <v>5.532653061224492</v>
      </c>
      <c r="AU1011" s="19">
        <v>4.3326530612244891</v>
      </c>
      <c r="AV1011" s="19">
        <v>3.4714285714285733</v>
      </c>
      <c r="AW1011" s="44">
        <v>3.0969387755102051</v>
      </c>
      <c r="AX1011" s="13"/>
      <c r="AY1011" s="13"/>
    </row>
    <row r="1012" spans="1:51" ht="15" x14ac:dyDescent="0.25">
      <c r="A1012" s="4"/>
      <c r="B1012" s="62"/>
      <c r="C1012" s="62"/>
      <c r="D1012" s="64" t="s">
        <v>512</v>
      </c>
      <c r="E1012" s="65" t="s">
        <v>1125</v>
      </c>
      <c r="F1012" s="78"/>
      <c r="G1012" s="66"/>
      <c r="H1012" s="95"/>
      <c r="I1012" s="57">
        <v>6.8489795918367333</v>
      </c>
      <c r="J1012" s="19">
        <v>6.7979591836734681</v>
      </c>
      <c r="K1012" s="19">
        <v>6.7418367346938775</v>
      </c>
      <c r="L1012" s="19">
        <v>6.6755102040816325</v>
      </c>
      <c r="M1012" s="19">
        <v>6.6071428571428559</v>
      </c>
      <c r="N1012" s="19">
        <v>6.5244897959183668</v>
      </c>
      <c r="O1012" s="19">
        <v>6.4275510204081616</v>
      </c>
      <c r="P1012" s="19">
        <v>6.3010204081632644</v>
      </c>
      <c r="Q1012" s="19">
        <v>6.1704081632653054</v>
      </c>
      <c r="R1012" s="19">
        <v>6.0204081632653033</v>
      </c>
      <c r="S1012" s="19">
        <v>5.1612244897959183</v>
      </c>
      <c r="T1012" s="19">
        <v>4.1112244897959176</v>
      </c>
      <c r="U1012" s="44">
        <v>3.1204081632653047</v>
      </c>
      <c r="V1012" s="19"/>
      <c r="W1012" s="57">
        <v>9.369387755102041</v>
      </c>
      <c r="X1012" s="19">
        <v>9.3377551020408163</v>
      </c>
      <c r="Y1012" s="19">
        <v>9.3030612244897952</v>
      </c>
      <c r="Z1012" s="19">
        <v>9.2673469387755105</v>
      </c>
      <c r="AA1012" s="19">
        <v>9.2285714285714278</v>
      </c>
      <c r="AB1012" s="19">
        <v>9.1765306122448962</v>
      </c>
      <c r="AC1012" s="19">
        <v>9.1173469387755084</v>
      </c>
      <c r="AD1012" s="19">
        <v>9.0408163265306118</v>
      </c>
      <c r="AE1012" s="19">
        <v>8.91938775510204</v>
      </c>
      <c r="AF1012" s="19">
        <v>8.7285714285714278</v>
      </c>
      <c r="AG1012" s="19">
        <v>7.658163265306122</v>
      </c>
      <c r="AH1012" s="19">
        <v>5.7408163265306094</v>
      </c>
      <c r="AI1012" s="44">
        <v>2.4908163265306111</v>
      </c>
      <c r="AJ1012" s="19"/>
      <c r="AK1012" s="57">
        <v>7.279591836734693</v>
      </c>
      <c r="AL1012" s="19">
        <v>7.2071428571428564</v>
      </c>
      <c r="AM1012" s="19">
        <v>7.1367346938775507</v>
      </c>
      <c r="AN1012" s="19">
        <v>7.0520408163265289</v>
      </c>
      <c r="AO1012" s="19">
        <v>6.983673469387754</v>
      </c>
      <c r="AP1012" s="19">
        <v>6.8867346938775507</v>
      </c>
      <c r="AQ1012" s="19">
        <v>6.7785714285714285</v>
      </c>
      <c r="AR1012" s="19">
        <v>6.6438775510204078</v>
      </c>
      <c r="AS1012" s="19">
        <v>6.5377551020408156</v>
      </c>
      <c r="AT1012" s="19">
        <v>6.3918367346938769</v>
      </c>
      <c r="AU1012" s="19">
        <v>5.6744897959183653</v>
      </c>
      <c r="AV1012" s="19">
        <v>4.7091836734693864</v>
      </c>
      <c r="AW1012" s="44">
        <v>3.7785714285714285</v>
      </c>
      <c r="AX1012" s="13"/>
      <c r="AY1012" s="13"/>
    </row>
    <row r="1013" spans="1:51" ht="15" x14ac:dyDescent="0.25">
      <c r="A1013" s="4"/>
      <c r="B1013" s="62" t="s">
        <v>55</v>
      </c>
      <c r="C1013" s="62" t="s">
        <v>56</v>
      </c>
      <c r="D1013" s="62" t="s">
        <v>514</v>
      </c>
      <c r="E1013" s="66" t="s">
        <v>29</v>
      </c>
      <c r="F1013" s="77" t="s">
        <v>515</v>
      </c>
      <c r="G1013" s="63" t="s">
        <v>524</v>
      </c>
      <c r="H1013" s="94">
        <v>7.7210000000000001</v>
      </c>
      <c r="I1013" s="57">
        <v>15.373273469387756</v>
      </c>
      <c r="J1013" s="19">
        <v>15.10898775510204</v>
      </c>
      <c r="K1013" s="19">
        <v>14.735518367346938</v>
      </c>
      <c r="L1013" s="19">
        <v>14.304906122448978</v>
      </c>
      <c r="M1013" s="19">
        <v>13.795722448979591</v>
      </c>
      <c r="N1013" s="19">
        <v>13.284497959183671</v>
      </c>
      <c r="O1013" s="19">
        <v>12.803885714285716</v>
      </c>
      <c r="P1013" s="19">
        <v>12.101844897959186</v>
      </c>
      <c r="Q1013" s="19">
        <v>11.417151020408163</v>
      </c>
      <c r="R1013" s="19">
        <v>10.818171428571425</v>
      </c>
      <c r="S1013" s="19">
        <v>7.8161306122448941</v>
      </c>
      <c r="T1013" s="19">
        <v>6.0793959183673429</v>
      </c>
      <c r="U1013" s="44">
        <v>5.3773551020408128</v>
      </c>
      <c r="V1013" s="19"/>
      <c r="W1013" s="57">
        <v>16.519191836734695</v>
      </c>
      <c r="X1013" s="19">
        <v>16.376334693877553</v>
      </c>
      <c r="Y1013" s="19">
        <v>16.171232653061228</v>
      </c>
      <c r="Z1013" s="19">
        <v>15.942661224489798</v>
      </c>
      <c r="AA1013" s="19">
        <v>15.549804081632656</v>
      </c>
      <c r="AB1013" s="19">
        <v>15.160008163265308</v>
      </c>
      <c r="AC1013" s="19">
        <v>15.001844897959186</v>
      </c>
      <c r="AD1013" s="19">
        <v>14.515110204081635</v>
      </c>
      <c r="AE1013" s="19">
        <v>14.021232653061226</v>
      </c>
      <c r="AF1013" s="19">
        <v>13.642661224489798</v>
      </c>
      <c r="AG1013" s="19">
        <v>11.724293877551023</v>
      </c>
      <c r="AH1013" s="19">
        <v>9.9569469387755127</v>
      </c>
      <c r="AI1013" s="44">
        <v>5.1477632653061214</v>
      </c>
      <c r="AJ1013" s="19"/>
      <c r="AK1013" s="57">
        <v>14.794702040816329</v>
      </c>
      <c r="AL1013" s="19">
        <v>14.544702040816329</v>
      </c>
      <c r="AM1013" s="19">
        <v>14.191640816326531</v>
      </c>
      <c r="AN1013" s="19">
        <v>13.785518367346938</v>
      </c>
      <c r="AO1013" s="19">
        <v>13.306946938775512</v>
      </c>
      <c r="AP1013" s="19">
        <v>12.824293877551021</v>
      </c>
      <c r="AQ1013" s="19">
        <v>12.371232653061226</v>
      </c>
      <c r="AR1013" s="19">
        <v>11.705926530612246</v>
      </c>
      <c r="AS1013" s="19">
        <v>11.058987755102041</v>
      </c>
      <c r="AT1013" s="19">
        <v>10.495722448979592</v>
      </c>
      <c r="AU1013" s="19">
        <v>7.7712326530612224</v>
      </c>
      <c r="AV1013" s="19">
        <v>6.372253061224491</v>
      </c>
      <c r="AW1013" s="44">
        <v>5.8630693877551074</v>
      </c>
      <c r="AX1013" s="13"/>
      <c r="AY1013" s="13"/>
    </row>
    <row r="1014" spans="1:51" ht="15" x14ac:dyDescent="0.25">
      <c r="A1014" s="4"/>
      <c r="B1014" s="62"/>
      <c r="C1014" s="62"/>
      <c r="D1014" s="64" t="s">
        <v>514</v>
      </c>
      <c r="E1014" s="65" t="s">
        <v>1122</v>
      </c>
      <c r="F1014" s="78"/>
      <c r="G1014" s="66"/>
      <c r="H1014" s="95"/>
      <c r="I1014" s="57">
        <v>15.373273469387756</v>
      </c>
      <c r="J1014" s="19">
        <v>15.10898775510204</v>
      </c>
      <c r="K1014" s="19">
        <v>14.735518367346938</v>
      </c>
      <c r="L1014" s="19">
        <v>14.304906122448978</v>
      </c>
      <c r="M1014" s="19">
        <v>13.795722448979591</v>
      </c>
      <c r="N1014" s="19">
        <v>13.284497959183671</v>
      </c>
      <c r="O1014" s="19">
        <v>12.803885714285716</v>
      </c>
      <c r="P1014" s="19">
        <v>12.101844897959186</v>
      </c>
      <c r="Q1014" s="19">
        <v>11.417151020408163</v>
      </c>
      <c r="R1014" s="19">
        <v>10.818171428571425</v>
      </c>
      <c r="S1014" s="19">
        <v>8.1304163265306038</v>
      </c>
      <c r="T1014" s="19">
        <v>6.9283755102040807</v>
      </c>
      <c r="U1014" s="44">
        <v>6.0171510204081606</v>
      </c>
      <c r="V1014" s="19"/>
      <c r="W1014" s="57">
        <v>16.519191836734695</v>
      </c>
      <c r="X1014" s="19">
        <v>16.376334693877553</v>
      </c>
      <c r="Y1014" s="19">
        <v>16.171232653061228</v>
      </c>
      <c r="Z1014" s="19">
        <v>15.942661224489798</v>
      </c>
      <c r="AA1014" s="19">
        <v>15.549804081632656</v>
      </c>
      <c r="AB1014" s="19">
        <v>15.160008163265308</v>
      </c>
      <c r="AC1014" s="19">
        <v>15.001844897959186</v>
      </c>
      <c r="AD1014" s="19">
        <v>14.515110204081635</v>
      </c>
      <c r="AE1014" s="19">
        <v>14.021232653061226</v>
      </c>
      <c r="AF1014" s="19">
        <v>13.642661224489798</v>
      </c>
      <c r="AG1014" s="19">
        <v>11.724293877551023</v>
      </c>
      <c r="AH1014" s="19">
        <v>10.060008163265305</v>
      </c>
      <c r="AI1014" s="44">
        <v>7.5773551020408192</v>
      </c>
      <c r="AJ1014" s="19"/>
      <c r="AK1014" s="57">
        <v>14.794702040816329</v>
      </c>
      <c r="AL1014" s="19">
        <v>14.544702040816329</v>
      </c>
      <c r="AM1014" s="19">
        <v>14.191640816326531</v>
      </c>
      <c r="AN1014" s="19">
        <v>13.785518367346938</v>
      </c>
      <c r="AO1014" s="19">
        <v>13.306946938775512</v>
      </c>
      <c r="AP1014" s="19">
        <v>12.824293877551021</v>
      </c>
      <c r="AQ1014" s="19">
        <v>12.371232653061226</v>
      </c>
      <c r="AR1014" s="19">
        <v>11.705926530612246</v>
      </c>
      <c r="AS1014" s="19">
        <v>11.058987755102041</v>
      </c>
      <c r="AT1014" s="19">
        <v>10.495722448979592</v>
      </c>
      <c r="AU1014" s="19">
        <v>8.2671510204081642</v>
      </c>
      <c r="AV1014" s="19">
        <v>7.4753142857142905</v>
      </c>
      <c r="AW1014" s="44">
        <v>6.688579591836735</v>
      </c>
      <c r="AX1014" s="13"/>
      <c r="AY1014" s="13"/>
    </row>
    <row r="1015" spans="1:51" ht="15" x14ac:dyDescent="0.25">
      <c r="A1015" s="4"/>
      <c r="B1015" s="62"/>
      <c r="C1015" s="62"/>
      <c r="D1015" s="64" t="s">
        <v>514</v>
      </c>
      <c r="E1015" s="65" t="s">
        <v>1123</v>
      </c>
      <c r="F1015" s="78"/>
      <c r="G1015" s="66"/>
      <c r="H1015" s="95"/>
      <c r="I1015" s="57">
        <v>15.577355102040816</v>
      </c>
      <c r="J1015" s="19">
        <v>15.384497959183676</v>
      </c>
      <c r="K1015" s="19">
        <v>15.097763265306121</v>
      </c>
      <c r="L1015" s="19">
        <v>14.775314285714286</v>
      </c>
      <c r="M1015" s="19">
        <v>14.37429387755102</v>
      </c>
      <c r="N1015" s="19">
        <v>13.980416326530611</v>
      </c>
      <c r="O1015" s="19">
        <v>13.496742857142856</v>
      </c>
      <c r="P1015" s="19">
        <v>12.921232653061221</v>
      </c>
      <c r="Q1015" s="19">
        <v>12.305926530612243</v>
      </c>
      <c r="R1015" s="19">
        <v>11.778375510204079</v>
      </c>
      <c r="S1015" s="19">
        <v>8.4253142857142791</v>
      </c>
      <c r="T1015" s="19">
        <v>6.7008244897959166</v>
      </c>
      <c r="U1015" s="44">
        <v>5.8314367346938809</v>
      </c>
      <c r="V1015" s="19"/>
      <c r="W1015" s="57">
        <v>16.638579591836738</v>
      </c>
      <c r="X1015" s="19">
        <v>16.545722448979596</v>
      </c>
      <c r="Y1015" s="19">
        <v>16.396742857142861</v>
      </c>
      <c r="Z1015" s="19">
        <v>16.23347755102041</v>
      </c>
      <c r="AA1015" s="19">
        <v>16.028375510204086</v>
      </c>
      <c r="AB1015" s="19">
        <v>15.833477551020412</v>
      </c>
      <c r="AC1015" s="19">
        <v>15.520212244897962</v>
      </c>
      <c r="AD1015" s="19">
        <v>15.138579591836738</v>
      </c>
      <c r="AE1015" s="19">
        <v>14.726334693877554</v>
      </c>
      <c r="AF1015" s="19">
        <v>14.63143673469388</v>
      </c>
      <c r="AG1015" s="19">
        <v>12.705926530612249</v>
      </c>
      <c r="AH1015" s="19">
        <v>11.713069387755102</v>
      </c>
      <c r="AI1015" s="44">
        <v>11.245722448979592</v>
      </c>
      <c r="AJ1015" s="19"/>
      <c r="AK1015" s="57">
        <v>14.991640816326532</v>
      </c>
      <c r="AL1015" s="19">
        <v>14.813069387755103</v>
      </c>
      <c r="AM1015" s="19">
        <v>14.542661224489796</v>
      </c>
      <c r="AN1015" s="19">
        <v>14.242661224489796</v>
      </c>
      <c r="AO1015" s="19">
        <v>13.87021224489796</v>
      </c>
      <c r="AP1015" s="19">
        <v>13.496742857142859</v>
      </c>
      <c r="AQ1015" s="19">
        <v>13.041640816326533</v>
      </c>
      <c r="AR1015" s="19">
        <v>12.499804081632652</v>
      </c>
      <c r="AS1015" s="19">
        <v>11.915110204081632</v>
      </c>
      <c r="AT1015" s="19">
        <v>11.443681632653064</v>
      </c>
      <c r="AU1015" s="19">
        <v>8.6518448979591867</v>
      </c>
      <c r="AV1015" s="19">
        <v>7.3202122448979594</v>
      </c>
      <c r="AW1015" s="44">
        <v>6.5834775510204082</v>
      </c>
      <c r="AX1015" s="13"/>
      <c r="AY1015" s="13"/>
    </row>
    <row r="1016" spans="1:51" ht="15" x14ac:dyDescent="0.25">
      <c r="A1016" s="4"/>
      <c r="B1016" s="62"/>
      <c r="C1016" s="62"/>
      <c r="D1016" s="64" t="s">
        <v>514</v>
      </c>
      <c r="E1016" s="65" t="s">
        <v>1124</v>
      </c>
      <c r="F1016" s="78"/>
      <c r="G1016" s="66"/>
      <c r="H1016" s="95"/>
      <c r="I1016" s="57">
        <v>15.5396</v>
      </c>
      <c r="J1016" s="19">
        <v>15.331436734693876</v>
      </c>
      <c r="K1016" s="19">
        <v>15.017151020408162</v>
      </c>
      <c r="L1016" s="19">
        <v>14.663069387755101</v>
      </c>
      <c r="M1016" s="19">
        <v>14.224293877551018</v>
      </c>
      <c r="N1016" s="19">
        <v>13.786538775510204</v>
      </c>
      <c r="O1016" s="19">
        <v>13.258987755102039</v>
      </c>
      <c r="P1016" s="19">
        <v>12.608987755102039</v>
      </c>
      <c r="Q1016" s="19">
        <v>11.914089795918365</v>
      </c>
      <c r="R1016" s="19">
        <v>11.3130693877551</v>
      </c>
      <c r="S1016" s="19">
        <v>7.8161306122448941</v>
      </c>
      <c r="T1016" s="19">
        <v>6.0793959183673429</v>
      </c>
      <c r="U1016" s="44">
        <v>5.3773551020408128</v>
      </c>
      <c r="V1016" s="19"/>
      <c r="W1016" s="57">
        <v>16.616130612244902</v>
      </c>
      <c r="X1016" s="19">
        <v>16.504906122448979</v>
      </c>
      <c r="Y1016" s="19">
        <v>16.337559183673473</v>
      </c>
      <c r="Z1016" s="19">
        <v>16.149804081632659</v>
      </c>
      <c r="AA1016" s="19">
        <v>15.921232653061228</v>
      </c>
      <c r="AB1016" s="19">
        <v>15.688579591836737</v>
      </c>
      <c r="AC1016" s="19">
        <v>15.333477551020408</v>
      </c>
      <c r="AD1016" s="19">
        <v>14.916130612244901</v>
      </c>
      <c r="AE1016" s="19">
        <v>14.465110204081633</v>
      </c>
      <c r="AF1016" s="19">
        <v>14.251844897959185</v>
      </c>
      <c r="AG1016" s="19">
        <v>11.888579591836736</v>
      </c>
      <c r="AH1016" s="19">
        <v>10.191640816326533</v>
      </c>
      <c r="AI1016" s="44">
        <v>7.8824571428571417</v>
      </c>
      <c r="AJ1016" s="19"/>
      <c r="AK1016" s="57">
        <v>14.955926530612249</v>
      </c>
      <c r="AL1016" s="19">
        <v>14.756946938775513</v>
      </c>
      <c r="AM1016" s="19">
        <v>14.464089795918367</v>
      </c>
      <c r="AN1016" s="19">
        <v>14.132457142857145</v>
      </c>
      <c r="AO1016" s="19">
        <v>13.724293877551021</v>
      </c>
      <c r="AP1016" s="19">
        <v>13.311028571428571</v>
      </c>
      <c r="AQ1016" s="19">
        <v>12.807967346938774</v>
      </c>
      <c r="AR1016" s="19">
        <v>12.191640816326533</v>
      </c>
      <c r="AS1016" s="19">
        <v>11.530416326530613</v>
      </c>
      <c r="AT1016" s="19">
        <v>10.965110204081629</v>
      </c>
      <c r="AU1016" s="19">
        <v>7.7712326530612224</v>
      </c>
      <c r="AV1016" s="19">
        <v>6.372253061224491</v>
      </c>
      <c r="AW1016" s="44">
        <v>5.8630693877551074</v>
      </c>
      <c r="AX1016" s="13"/>
      <c r="AY1016" s="13"/>
    </row>
    <row r="1017" spans="1:51" ht="15" x14ac:dyDescent="0.25">
      <c r="A1017" s="4"/>
      <c r="B1017" s="62"/>
      <c r="C1017" s="62"/>
      <c r="D1017" s="64" t="s">
        <v>514</v>
      </c>
      <c r="E1017" s="65" t="s">
        <v>1125</v>
      </c>
      <c r="F1017" s="78"/>
      <c r="G1017" s="66"/>
      <c r="H1017" s="95"/>
      <c r="I1017" s="57">
        <v>15.711028571428574</v>
      </c>
      <c r="J1017" s="19">
        <v>15.600824489795917</v>
      </c>
      <c r="K1017" s="19">
        <v>15.415110204081634</v>
      </c>
      <c r="L1017" s="19">
        <v>15.205926530612244</v>
      </c>
      <c r="M1017" s="19">
        <v>14.942661224489793</v>
      </c>
      <c r="N1017" s="19">
        <v>14.702865306122449</v>
      </c>
      <c r="O1017" s="19">
        <v>14.445722448979589</v>
      </c>
      <c r="P1017" s="19">
        <v>14.112048979591833</v>
      </c>
      <c r="Q1017" s="19">
        <v>13.734497959183672</v>
      </c>
      <c r="R1017" s="19">
        <v>13.319191836734692</v>
      </c>
      <c r="S1017" s="19">
        <v>10.860008163265302</v>
      </c>
      <c r="T1017" s="19">
        <v>8.5498040816326473</v>
      </c>
      <c r="U1017" s="44">
        <v>6.6681714285714264</v>
      </c>
      <c r="V1017" s="19"/>
      <c r="W1017" s="57">
        <v>16.698783673469393</v>
      </c>
      <c r="X1017" s="19">
        <v>16.633477551020412</v>
      </c>
      <c r="Y1017" s="19">
        <v>16.525314285714288</v>
      </c>
      <c r="Z1017" s="19">
        <v>16.404906122448981</v>
      </c>
      <c r="AA1017" s="19">
        <v>16.24878367346939</v>
      </c>
      <c r="AB1017" s="19">
        <v>16.026334693877551</v>
      </c>
      <c r="AC1017" s="19">
        <v>15.774293877551022</v>
      </c>
      <c r="AD1017" s="19">
        <v>15.515110204081635</v>
      </c>
      <c r="AE1017" s="19">
        <v>15.191640816326533</v>
      </c>
      <c r="AF1017" s="19">
        <v>14.845722448979593</v>
      </c>
      <c r="AG1017" s="19">
        <v>12.897763265306123</v>
      </c>
      <c r="AH1017" s="19">
        <v>9.9569469387755127</v>
      </c>
      <c r="AI1017" s="44">
        <v>5.1477632653061214</v>
      </c>
      <c r="AJ1017" s="19"/>
      <c r="AK1017" s="57">
        <v>15.118171428571431</v>
      </c>
      <c r="AL1017" s="19">
        <v>15.013069387755102</v>
      </c>
      <c r="AM1017" s="19">
        <v>14.841640816326532</v>
      </c>
      <c r="AN1017" s="19">
        <v>14.647763265306125</v>
      </c>
      <c r="AO1017" s="19">
        <v>14.40286530612245</v>
      </c>
      <c r="AP1017" s="19">
        <v>14.177355102040815</v>
      </c>
      <c r="AQ1017" s="19">
        <v>13.929395918367348</v>
      </c>
      <c r="AR1017" s="19">
        <v>13.614089795918366</v>
      </c>
      <c r="AS1017" s="19">
        <v>13.253885714285714</v>
      </c>
      <c r="AT1017" s="19">
        <v>12.856946938775511</v>
      </c>
      <c r="AU1017" s="19">
        <v>10.526334693877551</v>
      </c>
      <c r="AV1017" s="19">
        <v>8.3426612244897989</v>
      </c>
      <c r="AW1017" s="44">
        <v>6.7436816326530575</v>
      </c>
      <c r="AX1017" s="13"/>
      <c r="AY1017" s="13"/>
    </row>
    <row r="1018" spans="1:51" ht="15" x14ac:dyDescent="0.25">
      <c r="A1018" s="4"/>
      <c r="B1018" s="62" t="s">
        <v>35</v>
      </c>
      <c r="C1018" s="62" t="s">
        <v>44</v>
      </c>
      <c r="D1018" s="62" t="s">
        <v>516</v>
      </c>
      <c r="E1018" s="66" t="s">
        <v>29</v>
      </c>
      <c r="F1018" s="77" t="s">
        <v>517</v>
      </c>
      <c r="G1018" s="63" t="s">
        <v>524</v>
      </c>
      <c r="H1018" s="94">
        <v>1.018</v>
      </c>
      <c r="I1018" s="57">
        <v>2.1656734693877553</v>
      </c>
      <c r="J1018" s="19">
        <v>2.0687346938775519</v>
      </c>
      <c r="K1018" s="19">
        <v>1.9391428571428575</v>
      </c>
      <c r="L1018" s="19">
        <v>1.8371020408163279</v>
      </c>
      <c r="M1018" s="19">
        <v>1.6881224489795921</v>
      </c>
      <c r="N1018" s="19">
        <v>1.5309795918367355</v>
      </c>
      <c r="O1018" s="19">
        <v>1.3891428571428577</v>
      </c>
      <c r="P1018" s="19">
        <v>1.1544489795918373</v>
      </c>
      <c r="Q1018" s="19">
        <v>0.91057142857142814</v>
      </c>
      <c r="R1018" s="19">
        <v>0.83302040816326528</v>
      </c>
      <c r="S1018" s="19">
        <v>0.29730612244898058</v>
      </c>
      <c r="T1018" s="19">
        <v>0.1136326530612255</v>
      </c>
      <c r="U1018" s="44">
        <v>-5.9836734693876181E-2</v>
      </c>
      <c r="V1018" s="19"/>
      <c r="W1018" s="57">
        <v>3.1534285714285719</v>
      </c>
      <c r="X1018" s="19">
        <v>3.087102040816327</v>
      </c>
      <c r="Y1018" s="19">
        <v>2.9942448979591836</v>
      </c>
      <c r="Z1018" s="19">
        <v>2.918734693877552</v>
      </c>
      <c r="AA1018" s="19">
        <v>2.8054693877551022</v>
      </c>
      <c r="AB1018" s="19">
        <v>2.6820000000000004</v>
      </c>
      <c r="AC1018" s="19">
        <v>2.5758775510204082</v>
      </c>
      <c r="AD1018" s="19">
        <v>2.4095510204081636</v>
      </c>
      <c r="AE1018" s="19">
        <v>2.236081632653061</v>
      </c>
      <c r="AF1018" s="19">
        <v>2.1585306122448982</v>
      </c>
      <c r="AG1018" s="19">
        <v>1.7922040816326543</v>
      </c>
      <c r="AH1018" s="19">
        <v>1.3473061224489804</v>
      </c>
      <c r="AI1018" s="44">
        <v>0.27893877551020463</v>
      </c>
      <c r="AJ1018" s="19"/>
      <c r="AK1018" s="57">
        <v>2.3024081632653064</v>
      </c>
      <c r="AL1018" s="19">
        <v>2.2095510204081639</v>
      </c>
      <c r="AM1018" s="19">
        <v>2.077918367346939</v>
      </c>
      <c r="AN1018" s="19">
        <v>1.9748571428571431</v>
      </c>
      <c r="AO1018" s="19">
        <v>1.8187346938775519</v>
      </c>
      <c r="AP1018" s="19">
        <v>1.6513877551020419</v>
      </c>
      <c r="AQ1018" s="19">
        <v>1.5054693877551024</v>
      </c>
      <c r="AR1018" s="19">
        <v>1.2656734693877567</v>
      </c>
      <c r="AS1018" s="19">
        <v>1.0268979591836738</v>
      </c>
      <c r="AT1018" s="19">
        <v>0.95648979591836714</v>
      </c>
      <c r="AU1018" s="19">
        <v>0.53608163265306175</v>
      </c>
      <c r="AV1018" s="19">
        <v>0.37281632653061259</v>
      </c>
      <c r="AW1018" s="44">
        <v>0.20955102040816342</v>
      </c>
      <c r="AX1018" s="13"/>
      <c r="AY1018" s="13"/>
    </row>
    <row r="1019" spans="1:51" ht="15" x14ac:dyDescent="0.25">
      <c r="A1019" s="4"/>
      <c r="B1019" s="62"/>
      <c r="C1019" s="62"/>
      <c r="D1019" s="64" t="s">
        <v>516</v>
      </c>
      <c r="E1019" s="65" t="s">
        <v>1122</v>
      </c>
      <c r="F1019" s="78"/>
      <c r="G1019" s="66"/>
      <c r="H1019" s="95"/>
      <c r="I1019" s="57">
        <v>2.1656734693877553</v>
      </c>
      <c r="J1019" s="19">
        <v>2.0687346938775519</v>
      </c>
      <c r="K1019" s="19">
        <v>1.9391428571428575</v>
      </c>
      <c r="L1019" s="19">
        <v>1.8371020408163279</v>
      </c>
      <c r="M1019" s="19">
        <v>1.6881224489795921</v>
      </c>
      <c r="N1019" s="19">
        <v>1.5309795918367355</v>
      </c>
      <c r="O1019" s="19">
        <v>1.3891428571428577</v>
      </c>
      <c r="P1019" s="19">
        <v>1.1544489795918373</v>
      </c>
      <c r="Q1019" s="19">
        <v>0.91057142857142814</v>
      </c>
      <c r="R1019" s="19">
        <v>0.83302040816326528</v>
      </c>
      <c r="S1019" s="19">
        <v>0.29730612244898058</v>
      </c>
      <c r="T1019" s="19">
        <v>0.1136326530612255</v>
      </c>
      <c r="U1019" s="44">
        <v>2.281632653061294E-2</v>
      </c>
      <c r="V1019" s="19"/>
      <c r="W1019" s="57">
        <v>3.1534285714285719</v>
      </c>
      <c r="X1019" s="19">
        <v>3.087102040816327</v>
      </c>
      <c r="Y1019" s="19">
        <v>2.9942448979591836</v>
      </c>
      <c r="Z1019" s="19">
        <v>2.918734693877552</v>
      </c>
      <c r="AA1019" s="19">
        <v>2.8054693877551022</v>
      </c>
      <c r="AB1019" s="19">
        <v>2.6820000000000004</v>
      </c>
      <c r="AC1019" s="19">
        <v>2.5758775510204082</v>
      </c>
      <c r="AD1019" s="19">
        <v>2.4095510204081636</v>
      </c>
      <c r="AE1019" s="19">
        <v>2.236081632653061</v>
      </c>
      <c r="AF1019" s="19">
        <v>2.1585306122448982</v>
      </c>
      <c r="AG1019" s="19">
        <v>1.7922040816326543</v>
      </c>
      <c r="AH1019" s="19">
        <v>1.4871020408163274</v>
      </c>
      <c r="AI1019" s="44">
        <v>0.97077551020408226</v>
      </c>
      <c r="AJ1019" s="19"/>
      <c r="AK1019" s="57">
        <v>2.3024081632653064</v>
      </c>
      <c r="AL1019" s="19">
        <v>2.2095510204081639</v>
      </c>
      <c r="AM1019" s="19">
        <v>2.077918367346939</v>
      </c>
      <c r="AN1019" s="19">
        <v>1.9748571428571431</v>
      </c>
      <c r="AO1019" s="19">
        <v>1.8187346938775519</v>
      </c>
      <c r="AP1019" s="19">
        <v>1.6513877551020419</v>
      </c>
      <c r="AQ1019" s="19">
        <v>1.5054693877551024</v>
      </c>
      <c r="AR1019" s="19">
        <v>1.2656734693877567</v>
      </c>
      <c r="AS1019" s="19">
        <v>1.0268979591836738</v>
      </c>
      <c r="AT1019" s="19">
        <v>0.95648979591836714</v>
      </c>
      <c r="AU1019" s="19">
        <v>0.53608163265306175</v>
      </c>
      <c r="AV1019" s="19">
        <v>0.37281632653061259</v>
      </c>
      <c r="AW1019" s="44">
        <v>0.2871020408163254</v>
      </c>
      <c r="AX1019" s="13"/>
      <c r="AY1019" s="13"/>
    </row>
    <row r="1020" spans="1:51" ht="15" x14ac:dyDescent="0.25">
      <c r="A1020" s="4"/>
      <c r="B1020" s="62"/>
      <c r="C1020" s="62"/>
      <c r="D1020" s="64" t="s">
        <v>516</v>
      </c>
      <c r="E1020" s="65" t="s">
        <v>1123</v>
      </c>
      <c r="F1020" s="78"/>
      <c r="G1020" s="66"/>
      <c r="H1020" s="95"/>
      <c r="I1020" s="57">
        <v>2.2371020408163274</v>
      </c>
      <c r="J1020" s="19">
        <v>2.1524081632653065</v>
      </c>
      <c r="K1020" s="19">
        <v>2.0677142857142856</v>
      </c>
      <c r="L1020" s="19">
        <v>1.9615918367346952</v>
      </c>
      <c r="M1020" s="19">
        <v>1.8575102040816338</v>
      </c>
      <c r="N1020" s="19">
        <v>1.7360816326530619</v>
      </c>
      <c r="O1020" s="19">
        <v>1.6268979591836734</v>
      </c>
      <c r="P1020" s="19">
        <v>1.4575102040816326</v>
      </c>
      <c r="Q1020" s="19">
        <v>1.282</v>
      </c>
      <c r="R1020" s="19">
        <v>1.1564897959183682</v>
      </c>
      <c r="S1020" s="19">
        <v>0.40751020408163274</v>
      </c>
      <c r="T1020" s="19">
        <v>0.13097959183673513</v>
      </c>
      <c r="U1020" s="44">
        <v>-5.9836734693876181E-2</v>
      </c>
      <c r="V1020" s="19"/>
      <c r="W1020" s="57">
        <v>3.218734693877551</v>
      </c>
      <c r="X1020" s="19">
        <v>3.167714285714287</v>
      </c>
      <c r="Y1020" s="19">
        <v>3.1177142857142863</v>
      </c>
      <c r="Z1020" s="19">
        <v>3.0524081632653064</v>
      </c>
      <c r="AA1020" s="19">
        <v>2.9830204081632661</v>
      </c>
      <c r="AB1020" s="19">
        <v>2.8993469387755106</v>
      </c>
      <c r="AC1020" s="19">
        <v>2.8340408163265303</v>
      </c>
      <c r="AD1020" s="19">
        <v>2.7238367346938777</v>
      </c>
      <c r="AE1020" s="19">
        <v>2.6024081632653071</v>
      </c>
      <c r="AF1020" s="19">
        <v>2.5258775510204083</v>
      </c>
      <c r="AG1020" s="19">
        <v>2.0442448979591843</v>
      </c>
      <c r="AH1020" s="19">
        <v>1.8911836734693885</v>
      </c>
      <c r="AI1020" s="44">
        <v>1.7962857142857143</v>
      </c>
      <c r="AJ1020" s="19"/>
      <c r="AK1020" s="57">
        <v>2.3809795918367351</v>
      </c>
      <c r="AL1020" s="19">
        <v>2.3013877551020405</v>
      </c>
      <c r="AM1020" s="19">
        <v>2.2238367346938777</v>
      </c>
      <c r="AN1020" s="19">
        <v>2.1238367346938771</v>
      </c>
      <c r="AO1020" s="19">
        <v>2.0238367346938775</v>
      </c>
      <c r="AP1020" s="19">
        <v>1.9064897959183673</v>
      </c>
      <c r="AQ1020" s="19">
        <v>1.8064897959183677</v>
      </c>
      <c r="AR1020" s="19">
        <v>1.6442448979591839</v>
      </c>
      <c r="AS1020" s="19">
        <v>1.4707755102040823</v>
      </c>
      <c r="AT1020" s="19">
        <v>1.3564897959183675</v>
      </c>
      <c r="AU1020" s="19">
        <v>0.63812244897959225</v>
      </c>
      <c r="AV1020" s="19">
        <v>0.37893877551020427</v>
      </c>
      <c r="AW1020" s="44">
        <v>0.20955102040816342</v>
      </c>
      <c r="AX1020" s="13"/>
      <c r="AY1020" s="13"/>
    </row>
    <row r="1021" spans="1:51" ht="15" x14ac:dyDescent="0.25">
      <c r="A1021" s="4"/>
      <c r="B1021" s="62"/>
      <c r="C1021" s="62"/>
      <c r="D1021" s="64" t="s">
        <v>516</v>
      </c>
      <c r="E1021" s="65" t="s">
        <v>1124</v>
      </c>
      <c r="F1021" s="78"/>
      <c r="G1021" s="66"/>
      <c r="H1021" s="95"/>
      <c r="I1021" s="57">
        <v>2.2350612244897965</v>
      </c>
      <c r="J1021" s="19">
        <v>2.1503673469387756</v>
      </c>
      <c r="K1021" s="19">
        <v>2.0677142857142856</v>
      </c>
      <c r="L1021" s="19">
        <v>1.9615918367346943</v>
      </c>
      <c r="M1021" s="19">
        <v>1.8626122448979592</v>
      </c>
      <c r="N1021" s="19">
        <v>1.7442448979591836</v>
      </c>
      <c r="O1021" s="19">
        <v>1.6432244897959194</v>
      </c>
      <c r="P1021" s="19">
        <v>1.4789387755102048</v>
      </c>
      <c r="Q1021" s="19">
        <v>1.3075102040816331</v>
      </c>
      <c r="R1021" s="19">
        <v>1.1860816326530612</v>
      </c>
      <c r="S1021" s="19">
        <v>0.37077551020408173</v>
      </c>
      <c r="T1021" s="19">
        <v>0.19118367346938747</v>
      </c>
      <c r="U1021" s="44">
        <v>0.11465306122448915</v>
      </c>
      <c r="V1021" s="19"/>
      <c r="W1021" s="57">
        <v>3.2136326530612247</v>
      </c>
      <c r="X1021" s="19">
        <v>3.1575102040816336</v>
      </c>
      <c r="Y1021" s="19">
        <v>3.1034285714285725</v>
      </c>
      <c r="Z1021" s="19">
        <v>3.030979591836735</v>
      </c>
      <c r="AA1021" s="19">
        <v>2.9595510204081639</v>
      </c>
      <c r="AB1021" s="19">
        <v>2.8677142857142863</v>
      </c>
      <c r="AC1021" s="19">
        <v>2.7993469387755101</v>
      </c>
      <c r="AD1021" s="19">
        <v>2.6840408163265317</v>
      </c>
      <c r="AE1021" s="19">
        <v>2.5544489795918373</v>
      </c>
      <c r="AF1021" s="19">
        <v>2.467714285714286</v>
      </c>
      <c r="AG1021" s="19">
        <v>1.8626122448979592</v>
      </c>
      <c r="AH1021" s="19">
        <v>1.5442448979591852</v>
      </c>
      <c r="AI1021" s="44">
        <v>1.0432244897959189</v>
      </c>
      <c r="AJ1021" s="19"/>
      <c r="AK1021" s="57">
        <v>2.3789387755102047</v>
      </c>
      <c r="AL1021" s="19">
        <v>2.2983265306122456</v>
      </c>
      <c r="AM1021" s="19">
        <v>2.2238367346938777</v>
      </c>
      <c r="AN1021" s="19">
        <v>2.1248571428571434</v>
      </c>
      <c r="AO1021" s="19">
        <v>2.0289387755102037</v>
      </c>
      <c r="AP1021" s="19">
        <v>1.9146530612244899</v>
      </c>
      <c r="AQ1021" s="19">
        <v>1.8217959183673482</v>
      </c>
      <c r="AR1021" s="19">
        <v>1.6646530612244907</v>
      </c>
      <c r="AS1021" s="19">
        <v>1.4973061224489799</v>
      </c>
      <c r="AT1021" s="19">
        <v>1.3901632653061222</v>
      </c>
      <c r="AU1021" s="19">
        <v>0.61873469387755087</v>
      </c>
      <c r="AV1021" s="19">
        <v>0.45444897959183717</v>
      </c>
      <c r="AW1021" s="44">
        <v>0.3871020408163286</v>
      </c>
      <c r="AX1021" s="13"/>
      <c r="AY1021" s="13"/>
    </row>
    <row r="1022" spans="1:51" ht="15" x14ac:dyDescent="0.25">
      <c r="A1022" s="4"/>
      <c r="B1022" s="62"/>
      <c r="C1022" s="62"/>
      <c r="D1022" s="64" t="s">
        <v>516</v>
      </c>
      <c r="E1022" s="65" t="s">
        <v>1125</v>
      </c>
      <c r="F1022" s="78"/>
      <c r="G1022" s="66"/>
      <c r="H1022" s="95"/>
      <c r="I1022" s="57">
        <v>2.244244897959184</v>
      </c>
      <c r="J1022" s="19">
        <v>2.1871020408163266</v>
      </c>
      <c r="K1022" s="19">
        <v>2.1013877551020412</v>
      </c>
      <c r="L1022" s="19">
        <v>2.0411836734693871</v>
      </c>
      <c r="M1022" s="19">
        <v>1.9564897959183671</v>
      </c>
      <c r="N1022" s="19">
        <v>1.8615918367346946</v>
      </c>
      <c r="O1022" s="19">
        <v>1.7605714285714296</v>
      </c>
      <c r="P1022" s="19">
        <v>1.6901632653061238</v>
      </c>
      <c r="Q1022" s="19">
        <v>1.5789387755102036</v>
      </c>
      <c r="R1022" s="19">
        <v>1.4615918367346934</v>
      </c>
      <c r="S1022" s="19">
        <v>0.86669387755102179</v>
      </c>
      <c r="T1022" s="19">
        <v>0.46975510204081594</v>
      </c>
      <c r="U1022" s="44">
        <v>0.17791836734693867</v>
      </c>
      <c r="V1022" s="19"/>
      <c r="W1022" s="57">
        <v>3.217714285714286</v>
      </c>
      <c r="X1022" s="19">
        <v>3.1809795918367354</v>
      </c>
      <c r="Y1022" s="19">
        <v>3.11465306122449</v>
      </c>
      <c r="Z1022" s="19">
        <v>3.0717959183673473</v>
      </c>
      <c r="AA1022" s="19">
        <v>3.0115918367346941</v>
      </c>
      <c r="AB1022" s="19">
        <v>2.9340408163265308</v>
      </c>
      <c r="AC1022" s="19">
        <v>2.8493469387755108</v>
      </c>
      <c r="AD1022" s="19">
        <v>2.7891428571428576</v>
      </c>
      <c r="AE1022" s="19">
        <v>2.6881224489795925</v>
      </c>
      <c r="AF1022" s="19">
        <v>2.5860816326530616</v>
      </c>
      <c r="AG1022" s="19">
        <v>1.9973061224489799</v>
      </c>
      <c r="AH1022" s="19">
        <v>1.3473061224489804</v>
      </c>
      <c r="AI1022" s="44">
        <v>0.27893877551020463</v>
      </c>
      <c r="AJ1022" s="19"/>
      <c r="AK1022" s="57">
        <v>2.384040816326531</v>
      </c>
      <c r="AL1022" s="19">
        <v>2.3309795918367344</v>
      </c>
      <c r="AM1022" s="19">
        <v>2.2493469387755103</v>
      </c>
      <c r="AN1022" s="19">
        <v>2.1942448979591842</v>
      </c>
      <c r="AO1022" s="19">
        <v>2.1126122448979601</v>
      </c>
      <c r="AP1022" s="19">
        <v>2.0207755102040803</v>
      </c>
      <c r="AQ1022" s="19">
        <v>1.9217959183673479</v>
      </c>
      <c r="AR1022" s="19">
        <v>1.8564897959183675</v>
      </c>
      <c r="AS1022" s="19">
        <v>1.7442448979591845</v>
      </c>
      <c r="AT1022" s="19">
        <v>1.6258775510204089</v>
      </c>
      <c r="AU1022" s="19">
        <v>1.0554693877551022</v>
      </c>
      <c r="AV1022" s="19">
        <v>0.68914285714285661</v>
      </c>
      <c r="AW1022" s="44">
        <v>0.44322448979591833</v>
      </c>
      <c r="AX1022" s="13"/>
      <c r="AY1022" s="13"/>
    </row>
    <row r="1023" spans="1:51" ht="15" x14ac:dyDescent="0.25">
      <c r="A1023" s="4"/>
      <c r="B1023" s="62" t="s">
        <v>149</v>
      </c>
      <c r="C1023" s="62"/>
      <c r="D1023" s="79" t="s">
        <v>518</v>
      </c>
      <c r="E1023" s="66" t="s">
        <v>29</v>
      </c>
      <c r="F1023" s="77" t="s">
        <v>519</v>
      </c>
      <c r="G1023" s="63" t="s">
        <v>524</v>
      </c>
      <c r="H1023" s="94">
        <v>10.718999999999999</v>
      </c>
      <c r="I1023" s="57">
        <v>-2.4915551020408166</v>
      </c>
      <c r="J1023" s="19">
        <v>-5.3403306122448981</v>
      </c>
      <c r="K1023" s="19">
        <v>-6.3576775510204087</v>
      </c>
      <c r="L1023" s="19">
        <v>-7.4586979591836773</v>
      </c>
      <c r="M1023" s="19">
        <v>-8.9117591836734711</v>
      </c>
      <c r="N1023" s="19">
        <v>-10.721963265306123</v>
      </c>
      <c r="O1023" s="19">
        <v>-12.65971836734694</v>
      </c>
      <c r="P1023" s="19">
        <v>-14.619922448979594</v>
      </c>
      <c r="Q1023" s="19">
        <v>-16.649514285714289</v>
      </c>
      <c r="R1023" s="19">
        <v>-18.320942857142853</v>
      </c>
      <c r="S1023" s="19">
        <v>-25.179106122448985</v>
      </c>
      <c r="T1023" s="19">
        <v>-29.580126530612247</v>
      </c>
      <c r="U1023" s="44">
        <v>-31.526044897959174</v>
      </c>
      <c r="V1023" s="19"/>
      <c r="W1023" s="57">
        <v>1.046200000000006</v>
      </c>
      <c r="X1023" s="19">
        <v>-1.6658408163265257</v>
      </c>
      <c r="Y1023" s="19">
        <v>-2.4474734693877522</v>
      </c>
      <c r="Z1023" s="19">
        <v>-3.1393102040816281</v>
      </c>
      <c r="AA1023" s="19">
        <v>-4.1607387755101968</v>
      </c>
      <c r="AB1023" s="19">
        <v>-5.4525755102040776</v>
      </c>
      <c r="AC1023" s="19">
        <v>-6.7862489795918393</v>
      </c>
      <c r="AD1023" s="19">
        <v>-8.2484938775510237</v>
      </c>
      <c r="AE1023" s="19">
        <v>-9.7658408163265271</v>
      </c>
      <c r="AF1023" s="19">
        <v>-10.986248979591831</v>
      </c>
      <c r="AG1023" s="19">
        <v>-16.725024489795921</v>
      </c>
      <c r="AH1023" s="19">
        <v>-23.376044897959183</v>
      </c>
      <c r="AI1023" s="44">
        <v>-41.051555102040794</v>
      </c>
      <c r="AJ1023" s="19"/>
      <c r="AK1023" s="57">
        <v>-2.068085714285715</v>
      </c>
      <c r="AL1023" s="19">
        <v>-4.8586979591836794</v>
      </c>
      <c r="AM1023" s="19">
        <v>-5.7699224489795959</v>
      </c>
      <c r="AN1023" s="19">
        <v>-6.7484938775510237</v>
      </c>
      <c r="AO1023" s="19">
        <v>-8.0505346938775588</v>
      </c>
      <c r="AP1023" s="19">
        <v>-9.7127795918367426</v>
      </c>
      <c r="AQ1023" s="19">
        <v>-11.497473469387756</v>
      </c>
      <c r="AR1023" s="19">
        <v>-13.330126530612247</v>
      </c>
      <c r="AS1023" s="19">
        <v>-15.222983673469393</v>
      </c>
      <c r="AT1023" s="19">
        <v>-16.749514285714298</v>
      </c>
      <c r="AU1023" s="19">
        <v>-22.892371428571444</v>
      </c>
      <c r="AV1023" s="19">
        <v>-26.775024489795918</v>
      </c>
      <c r="AW1023" s="44">
        <v>-28.458697959183674</v>
      </c>
      <c r="AX1023" s="13"/>
      <c r="AY1023" s="13"/>
    </row>
    <row r="1024" spans="1:51" ht="15" x14ac:dyDescent="0.25">
      <c r="A1024" s="4"/>
      <c r="B1024" s="62"/>
      <c r="C1024" s="62"/>
      <c r="D1024" s="80" t="s">
        <v>518</v>
      </c>
      <c r="E1024" s="65" t="s">
        <v>1122</v>
      </c>
      <c r="F1024" s="78"/>
      <c r="G1024" s="66"/>
      <c r="H1024" s="95"/>
      <c r="I1024" s="57">
        <v>-2.4915551020408166</v>
      </c>
      <c r="J1024" s="19">
        <v>-5.3403306122448981</v>
      </c>
      <c r="K1024" s="19">
        <v>-6.3576775510204087</v>
      </c>
      <c r="L1024" s="19">
        <v>-7.4586979591836773</v>
      </c>
      <c r="M1024" s="19">
        <v>-8.9117591836734711</v>
      </c>
      <c r="N1024" s="19">
        <v>-10.721963265306123</v>
      </c>
      <c r="O1024" s="19">
        <v>-12.65971836734694</v>
      </c>
      <c r="P1024" s="19">
        <v>-14.619922448979594</v>
      </c>
      <c r="Q1024" s="19">
        <v>-16.649514285714289</v>
      </c>
      <c r="R1024" s="19">
        <v>-18.320942857142853</v>
      </c>
      <c r="S1024" s="19">
        <v>-25.179106122448985</v>
      </c>
      <c r="T1024" s="19">
        <v>-28.976044897959184</v>
      </c>
      <c r="U1024" s="44">
        <v>-30.92400408163266</v>
      </c>
      <c r="V1024" s="19"/>
      <c r="W1024" s="57">
        <v>1.046200000000006</v>
      </c>
      <c r="X1024" s="19">
        <v>-1.6658408163265257</v>
      </c>
      <c r="Y1024" s="19">
        <v>-2.4474734693877522</v>
      </c>
      <c r="Z1024" s="19">
        <v>-3.1393102040816281</v>
      </c>
      <c r="AA1024" s="19">
        <v>-4.1607387755101968</v>
      </c>
      <c r="AB1024" s="19">
        <v>-5.4525755102040776</v>
      </c>
      <c r="AC1024" s="19">
        <v>-6.7862489795918393</v>
      </c>
      <c r="AD1024" s="19">
        <v>-8.2484938775510237</v>
      </c>
      <c r="AE1024" s="19">
        <v>-9.7658408163265271</v>
      </c>
      <c r="AF1024" s="19">
        <v>-10.986248979591831</v>
      </c>
      <c r="AG1024" s="19">
        <v>-16.725024489795921</v>
      </c>
      <c r="AH1024" s="19">
        <v>-22.227065306122455</v>
      </c>
      <c r="AI1024" s="44">
        <v>-30.839310204081627</v>
      </c>
      <c r="AJ1024" s="19"/>
      <c r="AK1024" s="57">
        <v>-2.068085714285715</v>
      </c>
      <c r="AL1024" s="19">
        <v>-4.8586979591836794</v>
      </c>
      <c r="AM1024" s="19">
        <v>-5.7699224489795959</v>
      </c>
      <c r="AN1024" s="19">
        <v>-6.7484938775510237</v>
      </c>
      <c r="AO1024" s="19">
        <v>-8.0505346938775588</v>
      </c>
      <c r="AP1024" s="19">
        <v>-9.7127795918367426</v>
      </c>
      <c r="AQ1024" s="19">
        <v>-11.497473469387756</v>
      </c>
      <c r="AR1024" s="19">
        <v>-13.330126530612247</v>
      </c>
      <c r="AS1024" s="19">
        <v>-15.222983673469393</v>
      </c>
      <c r="AT1024" s="19">
        <v>-16.749514285714298</v>
      </c>
      <c r="AU1024" s="19">
        <v>-22.892371428571444</v>
      </c>
      <c r="AV1024" s="19">
        <v>-26.224004081632657</v>
      </c>
      <c r="AW1024" s="44">
        <v>-27.957677551020403</v>
      </c>
      <c r="AX1024" s="13"/>
      <c r="AY1024" s="13"/>
    </row>
    <row r="1025" spans="1:51" ht="15" x14ac:dyDescent="0.25">
      <c r="A1025" s="4"/>
      <c r="B1025" s="62"/>
      <c r="C1025" s="62"/>
      <c r="D1025" s="80" t="s">
        <v>518</v>
      </c>
      <c r="E1025" s="65" t="s">
        <v>1123</v>
      </c>
      <c r="F1025" s="78"/>
      <c r="G1025" s="66"/>
      <c r="H1025" s="95"/>
      <c r="I1025" s="57">
        <v>-2.0619632653061153</v>
      </c>
      <c r="J1025" s="19">
        <v>-4.8352285714285728</v>
      </c>
      <c r="K1025" s="19">
        <v>-5.7699224489795924</v>
      </c>
      <c r="L1025" s="19">
        <v>-7.1168612244897993</v>
      </c>
      <c r="M1025" s="19">
        <v>-8.6791061224489745</v>
      </c>
      <c r="N1025" s="19">
        <v>-10.178085714285714</v>
      </c>
      <c r="O1025" s="19">
        <v>-11.516861224489805</v>
      </c>
      <c r="P1025" s="19">
        <v>-13.100534693877549</v>
      </c>
      <c r="Q1025" s="19">
        <v>-14.715840816326534</v>
      </c>
      <c r="R1025" s="19">
        <v>-16.353595918367361</v>
      </c>
      <c r="S1025" s="19">
        <v>-24.40053469387756</v>
      </c>
      <c r="T1025" s="19">
        <v>-29.580126530612247</v>
      </c>
      <c r="U1025" s="44">
        <v>-31.526044897959174</v>
      </c>
      <c r="V1025" s="19"/>
      <c r="W1025" s="57">
        <v>1.4645673469387788</v>
      </c>
      <c r="X1025" s="19">
        <v>-1.0719632653061169</v>
      </c>
      <c r="Y1025" s="19">
        <v>-1.6382897959183609</v>
      </c>
      <c r="Z1025" s="19">
        <v>-2.3699224489795832</v>
      </c>
      <c r="AA1025" s="19">
        <v>-3.3280857142857094</v>
      </c>
      <c r="AB1025" s="19">
        <v>-4.2423714285714311</v>
      </c>
      <c r="AC1025" s="19">
        <v>-4.8515551020408161</v>
      </c>
      <c r="AD1025" s="19">
        <v>-5.8035959183673427</v>
      </c>
      <c r="AE1025" s="19">
        <v>-6.7984938775510173</v>
      </c>
      <c r="AF1025" s="19">
        <v>-7.7954326530612228</v>
      </c>
      <c r="AG1025" s="19">
        <v>-12.375024489795912</v>
      </c>
      <c r="AH1025" s="19">
        <v>-15.022983673469383</v>
      </c>
      <c r="AI1025" s="44">
        <v>-15.896453061224491</v>
      </c>
      <c r="AJ1025" s="19"/>
      <c r="AK1025" s="57">
        <v>-1.6680857142857164</v>
      </c>
      <c r="AL1025" s="19">
        <v>-4.370942857142861</v>
      </c>
      <c r="AM1025" s="19">
        <v>-5.181146938775516</v>
      </c>
      <c r="AN1025" s="19">
        <v>-6.3382897959183779</v>
      </c>
      <c r="AO1025" s="19">
        <v>-7.7515551020408253</v>
      </c>
      <c r="AP1025" s="19">
        <v>-9.114820408163272</v>
      </c>
      <c r="AQ1025" s="19">
        <v>-10.292371428571435</v>
      </c>
      <c r="AR1025" s="19">
        <v>-11.753595918367353</v>
      </c>
      <c r="AS1025" s="19">
        <v>-13.2464530612245</v>
      </c>
      <c r="AT1025" s="19">
        <v>-14.743391836734695</v>
      </c>
      <c r="AU1025" s="19">
        <v>-22.099514285714299</v>
      </c>
      <c r="AV1025" s="19">
        <v>-26.775024489795918</v>
      </c>
      <c r="AW1025" s="44">
        <v>-28.458697959183674</v>
      </c>
      <c r="AX1025" s="13"/>
      <c r="AY1025" s="13"/>
    </row>
    <row r="1026" spans="1:51" ht="15" x14ac:dyDescent="0.25">
      <c r="A1026" s="4"/>
      <c r="B1026" s="62"/>
      <c r="C1026" s="62"/>
      <c r="D1026" s="80" t="s">
        <v>518</v>
      </c>
      <c r="E1026" s="65" t="s">
        <v>1124</v>
      </c>
      <c r="F1026" s="78"/>
      <c r="G1026" s="66"/>
      <c r="H1026" s="95"/>
      <c r="I1026" s="57">
        <v>-2.1037999999999961</v>
      </c>
      <c r="J1026" s="19">
        <v>-4.7658408163265342</v>
      </c>
      <c r="K1026" s="19">
        <v>-5.5250244897959213</v>
      </c>
      <c r="L1026" s="19">
        <v>-6.6689020408163273</v>
      </c>
      <c r="M1026" s="19">
        <v>-7.8689020408163266</v>
      </c>
      <c r="N1026" s="19">
        <v>-9.410738775510211</v>
      </c>
      <c r="O1026" s="19">
        <v>-10.653595918367351</v>
      </c>
      <c r="P1026" s="19">
        <v>-12.139310204081632</v>
      </c>
      <c r="Q1026" s="19">
        <v>-13.7464530612245</v>
      </c>
      <c r="R1026" s="19">
        <v>-15.360738775510207</v>
      </c>
      <c r="S1026" s="19">
        <v>-22.124004081632656</v>
      </c>
      <c r="T1026" s="19">
        <v>-25.677065306122458</v>
      </c>
      <c r="U1026" s="44">
        <v>-26.79441224489797</v>
      </c>
      <c r="V1026" s="19"/>
      <c r="W1026" s="57">
        <v>1.3666081632653118</v>
      </c>
      <c r="X1026" s="19">
        <v>-1.1913510204081597</v>
      </c>
      <c r="Y1026" s="19">
        <v>-1.7607387755102017</v>
      </c>
      <c r="Z1026" s="19">
        <v>-2.4882897959183623</v>
      </c>
      <c r="AA1026" s="19">
        <v>-3.299514285714281</v>
      </c>
      <c r="AB1026" s="19">
        <v>-4.3689020408163266</v>
      </c>
      <c r="AC1026" s="19">
        <v>-5.1148204081632613</v>
      </c>
      <c r="AD1026" s="19">
        <v>-6.1974734693877522</v>
      </c>
      <c r="AE1026" s="19">
        <v>-7.3750244897959192</v>
      </c>
      <c r="AF1026" s="19">
        <v>-8.5872693877551001</v>
      </c>
      <c r="AG1026" s="19">
        <v>-14.674004081632653</v>
      </c>
      <c r="AH1026" s="19">
        <v>-20.270942857142849</v>
      </c>
      <c r="AI1026" s="44">
        <v>-28.539310204081623</v>
      </c>
      <c r="AJ1026" s="19"/>
      <c r="AK1026" s="57">
        <v>-1.7099224489795901</v>
      </c>
      <c r="AL1026" s="19">
        <v>-4.3260448979591963</v>
      </c>
      <c r="AM1026" s="19">
        <v>-4.9954326530612327</v>
      </c>
      <c r="AN1026" s="19">
        <v>-5.9831877551020511</v>
      </c>
      <c r="AO1026" s="19">
        <v>-7.0423714285714389</v>
      </c>
      <c r="AP1026" s="19">
        <v>-8.4423714285714375</v>
      </c>
      <c r="AQ1026" s="19">
        <v>-9.5209428571428631</v>
      </c>
      <c r="AR1026" s="19">
        <v>-10.887269387755115</v>
      </c>
      <c r="AS1026" s="19">
        <v>-12.363800000000012</v>
      </c>
      <c r="AT1026" s="19">
        <v>-13.838289795918378</v>
      </c>
      <c r="AU1026" s="19">
        <v>-19.995432653061236</v>
      </c>
      <c r="AV1026" s="19">
        <v>-23.164820408163266</v>
      </c>
      <c r="AW1026" s="44">
        <v>-24.122983673469385</v>
      </c>
      <c r="AX1026" s="13"/>
      <c r="AY1026" s="13"/>
    </row>
    <row r="1027" spans="1:51" ht="15" x14ac:dyDescent="0.25">
      <c r="A1027" s="4"/>
      <c r="B1027" s="62"/>
      <c r="C1027" s="62"/>
      <c r="D1027" s="80" t="s">
        <v>518</v>
      </c>
      <c r="E1027" s="65" t="s">
        <v>1125</v>
      </c>
      <c r="F1027" s="78"/>
      <c r="G1027" s="66"/>
      <c r="H1027" s="95"/>
      <c r="I1027" s="57">
        <v>-1.7303306122448951</v>
      </c>
      <c r="J1027" s="19">
        <v>-4.1719632653061289</v>
      </c>
      <c r="K1027" s="19">
        <v>-4.4648204081632699</v>
      </c>
      <c r="L1027" s="19">
        <v>-5.1362489795918407</v>
      </c>
      <c r="M1027" s="19">
        <v>-5.6444122448979606</v>
      </c>
      <c r="N1027" s="19">
        <v>-6.2505346938775546</v>
      </c>
      <c r="O1027" s="19">
        <v>-6.9556367346938863</v>
      </c>
      <c r="P1027" s="19">
        <v>-7.7321673469387768</v>
      </c>
      <c r="Q1027" s="19">
        <v>-8.1678816326530601</v>
      </c>
      <c r="R1027" s="19">
        <v>-9.0444122448979556</v>
      </c>
      <c r="S1027" s="19">
        <v>-15.712779591836735</v>
      </c>
      <c r="T1027" s="19">
        <v>-20.154616326530615</v>
      </c>
      <c r="U1027" s="44">
        <v>-24.320942857142867</v>
      </c>
      <c r="V1027" s="19"/>
      <c r="W1027" s="57">
        <v>1.5594653061224584</v>
      </c>
      <c r="X1027" s="19">
        <v>-0.9168612244897929</v>
      </c>
      <c r="Y1027" s="19">
        <v>-1.2658408163265271</v>
      </c>
      <c r="Z1027" s="19">
        <v>-1.8260448979591821</v>
      </c>
      <c r="AA1027" s="19">
        <v>-2.3229836734693841</v>
      </c>
      <c r="AB1027" s="19">
        <v>-2.9566571428571358</v>
      </c>
      <c r="AC1027" s="19">
        <v>-3.7382897959183623</v>
      </c>
      <c r="AD1027" s="19">
        <v>-4.6352285714285699</v>
      </c>
      <c r="AE1027" s="19">
        <v>-5.2331877551020405</v>
      </c>
      <c r="AF1027" s="19">
        <v>-6.2495142857142838</v>
      </c>
      <c r="AG1027" s="19">
        <v>-13.598493877551014</v>
      </c>
      <c r="AH1027" s="19">
        <v>-23.376044897959183</v>
      </c>
      <c r="AI1027" s="44">
        <v>-41.051555102040794</v>
      </c>
      <c r="AJ1027" s="19"/>
      <c r="AK1027" s="57">
        <v>-1.381351020408168</v>
      </c>
      <c r="AL1027" s="19">
        <v>-3.7944122448979662</v>
      </c>
      <c r="AM1027" s="19">
        <v>-4.0617591836734768</v>
      </c>
      <c r="AN1027" s="19">
        <v>-4.6342081632653134</v>
      </c>
      <c r="AO1027" s="19">
        <v>-5.0862489795918435</v>
      </c>
      <c r="AP1027" s="19">
        <v>-5.6301265306122517</v>
      </c>
      <c r="AQ1027" s="19">
        <v>-6.2729836734694011</v>
      </c>
      <c r="AR1027" s="19">
        <v>-6.9903306122449074</v>
      </c>
      <c r="AS1027" s="19">
        <v>-7.4270653061224507</v>
      </c>
      <c r="AT1027" s="19">
        <v>-8.2382897959183765</v>
      </c>
      <c r="AU1027" s="19">
        <v>-14.206657142857146</v>
      </c>
      <c r="AV1027" s="19">
        <v>-18.28012653061225</v>
      </c>
      <c r="AW1027" s="44">
        <v>-22.01277959183674</v>
      </c>
      <c r="AX1027" s="13"/>
      <c r="AY1027" s="13"/>
    </row>
    <row r="1028" spans="1:51" ht="15" x14ac:dyDescent="0.25">
      <c r="A1028" s="4"/>
      <c r="B1028" s="62" t="s">
        <v>51</v>
      </c>
      <c r="C1028" s="62" t="s">
        <v>78</v>
      </c>
      <c r="D1028" s="62" t="s">
        <v>520</v>
      </c>
      <c r="E1028" s="66" t="s">
        <v>29</v>
      </c>
      <c r="F1028" s="77" t="s">
        <v>521</v>
      </c>
      <c r="G1028" s="63" t="s">
        <v>524</v>
      </c>
      <c r="H1028" s="94">
        <v>25.856000000000002</v>
      </c>
      <c r="I1028" s="57">
        <v>4.6191673469387737</v>
      </c>
      <c r="J1028" s="19">
        <v>4.2681469387755087</v>
      </c>
      <c r="K1028" s="19">
        <v>3.8283510204081637</v>
      </c>
      <c r="L1028" s="19">
        <v>3.3365142857142835</v>
      </c>
      <c r="M1028" s="19">
        <v>3.1905959183673502</v>
      </c>
      <c r="N1028" s="19">
        <v>2.6783510204081651</v>
      </c>
      <c r="O1028" s="19">
        <v>1.8059020408163278</v>
      </c>
      <c r="P1028" s="19">
        <v>0.82120816326531099</v>
      </c>
      <c r="Q1028" s="19">
        <v>-0.16042448979591839</v>
      </c>
      <c r="R1028" s="19">
        <v>-0.8645061224489794</v>
      </c>
      <c r="S1028" s="19">
        <v>-4.778791836734694</v>
      </c>
      <c r="T1028" s="19">
        <v>-7.9022612244897914</v>
      </c>
      <c r="U1028" s="44">
        <v>-9.6920571428571378</v>
      </c>
      <c r="V1028" s="19"/>
      <c r="W1028" s="57">
        <v>6.0661061224489821</v>
      </c>
      <c r="X1028" s="19">
        <v>5.7773306122449029</v>
      </c>
      <c r="Y1028" s="19">
        <v>5.4048816326530655</v>
      </c>
      <c r="Z1028" s="19">
        <v>4.9783510204081658</v>
      </c>
      <c r="AA1028" s="19">
        <v>4.8456979591836742</v>
      </c>
      <c r="AB1028" s="19">
        <v>4.4140653061224526</v>
      </c>
      <c r="AC1028" s="19">
        <v>3.8008000000000024</v>
      </c>
      <c r="AD1028" s="19">
        <v>3.0895755102040816</v>
      </c>
      <c r="AE1028" s="19">
        <v>2.36712653061225</v>
      </c>
      <c r="AF1028" s="19">
        <v>1.8569224489795957</v>
      </c>
      <c r="AG1028" s="19">
        <v>-0.91960816326530193</v>
      </c>
      <c r="AH1028" s="19">
        <v>-4.020628571428567</v>
      </c>
      <c r="AI1028" s="44">
        <v>-12.06654693877551</v>
      </c>
      <c r="AJ1028" s="19"/>
      <c r="AK1028" s="57">
        <v>4.5365142857142899</v>
      </c>
      <c r="AL1028" s="19">
        <v>4.2059020408163335</v>
      </c>
      <c r="AM1028" s="19">
        <v>3.7885551020408244</v>
      </c>
      <c r="AN1028" s="19">
        <v>3.3283510204081743</v>
      </c>
      <c r="AO1028" s="19">
        <v>3.1967183673469428</v>
      </c>
      <c r="AP1028" s="19">
        <v>2.7181469387755151</v>
      </c>
      <c r="AQ1028" s="19">
        <v>1.9079428571428636</v>
      </c>
      <c r="AR1028" s="19">
        <v>0.99365714285714191</v>
      </c>
      <c r="AS1028" s="19">
        <v>8.7534693877557856E-2</v>
      </c>
      <c r="AT1028" s="19">
        <v>-0.5798122448979548</v>
      </c>
      <c r="AU1028" s="19">
        <v>-4.0267510204081596</v>
      </c>
      <c r="AV1028" s="19">
        <v>-6.8114448979591806</v>
      </c>
      <c r="AW1028" s="44">
        <v>-8.3930775510204008</v>
      </c>
      <c r="AX1028" s="13"/>
      <c r="AY1028" s="13"/>
    </row>
    <row r="1029" spans="1:51" ht="15" x14ac:dyDescent="0.25">
      <c r="A1029" s="4"/>
      <c r="B1029" s="62"/>
      <c r="C1029" s="62"/>
      <c r="D1029" s="64" t="s">
        <v>520</v>
      </c>
      <c r="E1029" s="65" t="s">
        <v>1122</v>
      </c>
      <c r="F1029" s="78"/>
      <c r="G1029" s="66"/>
      <c r="H1029" s="95"/>
      <c r="I1029" s="57">
        <v>4.6191673469387737</v>
      </c>
      <c r="J1029" s="19">
        <v>4.2681469387755087</v>
      </c>
      <c r="K1029" s="19">
        <v>3.8283510204081637</v>
      </c>
      <c r="L1029" s="19">
        <v>3.3365142857142835</v>
      </c>
      <c r="M1029" s="19">
        <v>3.1905959183673502</v>
      </c>
      <c r="N1029" s="19">
        <v>2.6783510204081651</v>
      </c>
      <c r="O1029" s="19">
        <v>1.8059020408163278</v>
      </c>
      <c r="P1029" s="19">
        <v>0.82120816326531099</v>
      </c>
      <c r="Q1029" s="19">
        <v>-0.16042448979591839</v>
      </c>
      <c r="R1029" s="19">
        <v>-0.8645061224489794</v>
      </c>
      <c r="S1029" s="19">
        <v>-4.6002204081632634</v>
      </c>
      <c r="T1029" s="19">
        <v>-7.3114448979591806</v>
      </c>
      <c r="U1029" s="44">
        <v>-9.4063428571428531</v>
      </c>
      <c r="V1029" s="19"/>
      <c r="W1029" s="57">
        <v>6.0661061224489821</v>
      </c>
      <c r="X1029" s="19">
        <v>5.7773306122449029</v>
      </c>
      <c r="Y1029" s="19">
        <v>5.4048816326530655</v>
      </c>
      <c r="Z1029" s="19">
        <v>4.9783510204081658</v>
      </c>
      <c r="AA1029" s="19">
        <v>4.8456979591836742</v>
      </c>
      <c r="AB1029" s="19">
        <v>4.4140653061224526</v>
      </c>
      <c r="AC1029" s="19">
        <v>3.8008000000000024</v>
      </c>
      <c r="AD1029" s="19">
        <v>3.0895755102040816</v>
      </c>
      <c r="AE1029" s="19">
        <v>2.36712653061225</v>
      </c>
      <c r="AF1029" s="19">
        <v>1.8569224489795957</v>
      </c>
      <c r="AG1029" s="19">
        <v>-0.91960816326530193</v>
      </c>
      <c r="AH1029" s="19">
        <v>-3.7634857142857072</v>
      </c>
      <c r="AI1029" s="44">
        <v>-7.9849142857142823</v>
      </c>
      <c r="AJ1029" s="19"/>
      <c r="AK1029" s="57">
        <v>4.5365142857142899</v>
      </c>
      <c r="AL1029" s="19">
        <v>4.2059020408163335</v>
      </c>
      <c r="AM1029" s="19">
        <v>3.7885551020408244</v>
      </c>
      <c r="AN1029" s="19">
        <v>3.3283510204081743</v>
      </c>
      <c r="AO1029" s="19">
        <v>3.1967183673469428</v>
      </c>
      <c r="AP1029" s="19">
        <v>2.7181469387755151</v>
      </c>
      <c r="AQ1029" s="19">
        <v>1.9079428571428636</v>
      </c>
      <c r="AR1029" s="19">
        <v>0.99365714285714191</v>
      </c>
      <c r="AS1029" s="19">
        <v>8.7534693877557856E-2</v>
      </c>
      <c r="AT1029" s="19">
        <v>-0.5798122448979548</v>
      </c>
      <c r="AU1029" s="19">
        <v>-3.9063428571428496</v>
      </c>
      <c r="AV1029" s="19">
        <v>-6.2900163265306048</v>
      </c>
      <c r="AW1029" s="44">
        <v>-8.1461387755101988</v>
      </c>
      <c r="AX1029" s="13"/>
      <c r="AY1029" s="13"/>
    </row>
    <row r="1030" spans="1:51" ht="15" x14ac:dyDescent="0.25">
      <c r="A1030" s="4"/>
      <c r="B1030" s="62"/>
      <c r="C1030" s="62"/>
      <c r="D1030" s="64" t="s">
        <v>520</v>
      </c>
      <c r="E1030" s="65" t="s">
        <v>1123</v>
      </c>
      <c r="F1030" s="78"/>
      <c r="G1030" s="66"/>
      <c r="H1030" s="95"/>
      <c r="I1030" s="57">
        <v>4.8069224489795879</v>
      </c>
      <c r="J1030" s="19">
        <v>4.5069224489795943</v>
      </c>
      <c r="K1030" s="19">
        <v>4.1497795918367295</v>
      </c>
      <c r="L1030" s="19">
        <v>3.8089632653061223</v>
      </c>
      <c r="M1030" s="19">
        <v>3.401820408163271</v>
      </c>
      <c r="N1030" s="19">
        <v>2.939575510204083</v>
      </c>
      <c r="O1030" s="19">
        <v>2.444677551020412</v>
      </c>
      <c r="P1030" s="19">
        <v>1.6283510204081679</v>
      </c>
      <c r="Q1030" s="19">
        <v>0.78549387755101918</v>
      </c>
      <c r="R1030" s="19">
        <v>-7.3689795918365775E-2</v>
      </c>
      <c r="S1030" s="19">
        <v>-4.778791836734694</v>
      </c>
      <c r="T1030" s="19">
        <v>-7.9022612244897914</v>
      </c>
      <c r="U1030" s="44">
        <v>-9.6920571428571378</v>
      </c>
      <c r="V1030" s="19"/>
      <c r="W1030" s="57">
        <v>6.2722285714285739</v>
      </c>
      <c r="X1030" s="19">
        <v>6.0865142857142907</v>
      </c>
      <c r="Y1030" s="19">
        <v>5.8477387755102086</v>
      </c>
      <c r="Z1030" s="19">
        <v>5.61712653061225</v>
      </c>
      <c r="AA1030" s="19">
        <v>5.3344734693877598</v>
      </c>
      <c r="AB1030" s="19">
        <v>5.0018204081632653</v>
      </c>
      <c r="AC1030" s="19">
        <v>4.8120244897959168</v>
      </c>
      <c r="AD1030" s="19">
        <v>4.3436571428571469</v>
      </c>
      <c r="AE1030" s="19">
        <v>3.8497795918367324</v>
      </c>
      <c r="AF1030" s="19">
        <v>3.3395755102040852</v>
      </c>
      <c r="AG1030" s="19">
        <v>0.82733061224489646</v>
      </c>
      <c r="AH1030" s="19">
        <v>-0.60430204081632155</v>
      </c>
      <c r="AI1030" s="44">
        <v>-1.3461387755102017</v>
      </c>
      <c r="AJ1030" s="19"/>
      <c r="AK1030" s="57">
        <v>4.7252897959183748</v>
      </c>
      <c r="AL1030" s="19">
        <v>4.4467183673469464</v>
      </c>
      <c r="AM1030" s="19">
        <v>4.1161061224489863</v>
      </c>
      <c r="AN1030" s="19">
        <v>3.7967183673469478</v>
      </c>
      <c r="AO1030" s="19">
        <v>3.4181469387755143</v>
      </c>
      <c r="AP1030" s="19">
        <v>2.9854938775510256</v>
      </c>
      <c r="AQ1030" s="19">
        <v>2.556922448979595</v>
      </c>
      <c r="AR1030" s="19">
        <v>1.8130448979591876</v>
      </c>
      <c r="AS1030" s="19">
        <v>1.0405959183673481</v>
      </c>
      <c r="AT1030" s="19">
        <v>0.25080000000000524</v>
      </c>
      <c r="AU1030" s="19">
        <v>-4.0267510204081596</v>
      </c>
      <c r="AV1030" s="19">
        <v>-6.8114448979591806</v>
      </c>
      <c r="AW1030" s="44">
        <v>-8.3930775510204008</v>
      </c>
      <c r="AX1030" s="13"/>
      <c r="AY1030" s="13"/>
    </row>
    <row r="1031" spans="1:51" ht="15" x14ac:dyDescent="0.25">
      <c r="A1031" s="4"/>
      <c r="B1031" s="62"/>
      <c r="C1031" s="62"/>
      <c r="D1031" s="64" t="s">
        <v>520</v>
      </c>
      <c r="E1031" s="65" t="s">
        <v>1124</v>
      </c>
      <c r="F1031" s="78"/>
      <c r="G1031" s="66"/>
      <c r="H1031" s="95"/>
      <c r="I1031" s="57">
        <v>4.8099836734693859</v>
      </c>
      <c r="J1031" s="19">
        <v>4.53753469387755</v>
      </c>
      <c r="K1031" s="19">
        <v>4.2079428571428572</v>
      </c>
      <c r="L1031" s="19">
        <v>3.8997795918367331</v>
      </c>
      <c r="M1031" s="19">
        <v>3.5263102040816321</v>
      </c>
      <c r="N1031" s="19">
        <v>3.1191673469387773</v>
      </c>
      <c r="O1031" s="19">
        <v>2.7507999999999981</v>
      </c>
      <c r="P1031" s="19">
        <v>2.0630448979591804</v>
      </c>
      <c r="Q1031" s="19">
        <v>1.3487591836734687</v>
      </c>
      <c r="R1031" s="19">
        <v>0.61406530612245191</v>
      </c>
      <c r="S1031" s="19">
        <v>-3.3389959183673454</v>
      </c>
      <c r="T1031" s="19">
        <v>-6.0532816326530607</v>
      </c>
      <c r="U1031" s="44">
        <v>-7.3022612244897971</v>
      </c>
      <c r="V1031" s="19"/>
      <c r="W1031" s="57">
        <v>6.2344734693877566</v>
      </c>
      <c r="X1031" s="19">
        <v>6.0232489795918394</v>
      </c>
      <c r="Y1031" s="19">
        <v>5.7569224489795943</v>
      </c>
      <c r="Z1031" s="19">
        <v>5.4977387755102036</v>
      </c>
      <c r="AA1031" s="19">
        <v>5.1742693877551034</v>
      </c>
      <c r="AB1031" s="19">
        <v>4.8150857142857184</v>
      </c>
      <c r="AC1031" s="19">
        <v>4.6008000000000031</v>
      </c>
      <c r="AD1031" s="19">
        <v>4.0987591836734758</v>
      </c>
      <c r="AE1031" s="19">
        <v>3.5599836734693859</v>
      </c>
      <c r="AF1031" s="19">
        <v>2.9926367346938783</v>
      </c>
      <c r="AG1031" s="19">
        <v>-0.18389387755102149</v>
      </c>
      <c r="AH1031" s="19">
        <v>-3.1083836734693868</v>
      </c>
      <c r="AI1031" s="44">
        <v>-7.0196081632652998</v>
      </c>
      <c r="AJ1031" s="19"/>
      <c r="AK1031" s="57">
        <v>4.7242693877551041</v>
      </c>
      <c r="AL1031" s="19">
        <v>4.4712081632653131</v>
      </c>
      <c r="AM1031" s="19">
        <v>4.1650857142857198</v>
      </c>
      <c r="AN1031" s="19">
        <v>3.878351020408175</v>
      </c>
      <c r="AO1031" s="19">
        <v>3.5293714285714337</v>
      </c>
      <c r="AP1031" s="19">
        <v>3.1436571428571476</v>
      </c>
      <c r="AQ1031" s="19">
        <v>2.8263102040816364</v>
      </c>
      <c r="AR1031" s="19">
        <v>2.1946775510204191</v>
      </c>
      <c r="AS1031" s="19">
        <v>1.5344734693877555</v>
      </c>
      <c r="AT1031" s="19">
        <v>0.85488163265306838</v>
      </c>
      <c r="AU1031" s="19">
        <v>-2.7522612244897928</v>
      </c>
      <c r="AV1031" s="19">
        <v>-5.1971591836734596</v>
      </c>
      <c r="AW1031" s="44">
        <v>-6.3114448979591806</v>
      </c>
      <c r="AX1031" s="13"/>
      <c r="AY1031" s="13"/>
    </row>
    <row r="1032" spans="1:51" ht="15" x14ac:dyDescent="0.25">
      <c r="A1032" s="4"/>
      <c r="B1032" s="62"/>
      <c r="C1032" s="62"/>
      <c r="D1032" s="64" t="s">
        <v>520</v>
      </c>
      <c r="E1032" s="65" t="s">
        <v>1125</v>
      </c>
      <c r="F1032" s="78"/>
      <c r="G1032" s="66"/>
      <c r="H1032" s="95"/>
      <c r="I1032" s="57">
        <v>4.971208163265306</v>
      </c>
      <c r="J1032" s="19">
        <v>4.795697959183677</v>
      </c>
      <c r="K1032" s="19">
        <v>4.6354938775510242</v>
      </c>
      <c r="L1032" s="19">
        <v>4.439575510204083</v>
      </c>
      <c r="M1032" s="19">
        <v>4.2579428571428544</v>
      </c>
      <c r="N1032" s="19">
        <v>4.028351020408163</v>
      </c>
      <c r="O1032" s="19">
        <v>3.7610040816326524</v>
      </c>
      <c r="P1032" s="19">
        <v>3.4191673469387709</v>
      </c>
      <c r="Q1032" s="19">
        <v>3.4181469387755179</v>
      </c>
      <c r="R1032" s="19">
        <v>3.1048816326530613</v>
      </c>
      <c r="S1032" s="19">
        <v>0.51610612244898135</v>
      </c>
      <c r="T1032" s="19">
        <v>-2.1818530612244871</v>
      </c>
      <c r="U1032" s="44">
        <v>-4.8145061224489787</v>
      </c>
      <c r="V1032" s="19"/>
      <c r="W1032" s="57">
        <v>6.3191673469387784</v>
      </c>
      <c r="X1032" s="19">
        <v>6.1385551020408187</v>
      </c>
      <c r="Y1032" s="19">
        <v>5.9599836734693916</v>
      </c>
      <c r="Z1032" s="19">
        <v>5.7405959183673509</v>
      </c>
      <c r="AA1032" s="19">
        <v>5.5181469387755087</v>
      </c>
      <c r="AB1032" s="19">
        <v>5.2232489795918404</v>
      </c>
      <c r="AC1032" s="19">
        <v>4.8763102040816335</v>
      </c>
      <c r="AD1032" s="19">
        <v>4.4548816326530627</v>
      </c>
      <c r="AE1032" s="19">
        <v>4.3079428571428622</v>
      </c>
      <c r="AF1032" s="19">
        <v>3.8783510204081679</v>
      </c>
      <c r="AG1032" s="19">
        <v>0.73243265306122751</v>
      </c>
      <c r="AH1032" s="19">
        <v>-4.020628571428567</v>
      </c>
      <c r="AI1032" s="44">
        <v>-12.06654693877551</v>
      </c>
      <c r="AJ1032" s="19"/>
      <c r="AK1032" s="57">
        <v>4.8722285714285718</v>
      </c>
      <c r="AL1032" s="19">
        <v>4.7110040816326553</v>
      </c>
      <c r="AM1032" s="19">
        <v>4.5569224489795985</v>
      </c>
      <c r="AN1032" s="19">
        <v>4.3671265306122535</v>
      </c>
      <c r="AO1032" s="19">
        <v>4.2008000000000116</v>
      </c>
      <c r="AP1032" s="19">
        <v>3.979371428571433</v>
      </c>
      <c r="AQ1032" s="19">
        <v>3.7242693877551147</v>
      </c>
      <c r="AR1032" s="19">
        <v>3.4069224489795964</v>
      </c>
      <c r="AS1032" s="19">
        <v>3.4120244897959218</v>
      </c>
      <c r="AT1032" s="19">
        <v>3.1161061224489863</v>
      </c>
      <c r="AU1032" s="19">
        <v>0.70896326530611731</v>
      </c>
      <c r="AV1032" s="19">
        <v>-1.7614448979591764</v>
      </c>
      <c r="AW1032" s="44">
        <v>-4.0808326530612185</v>
      </c>
      <c r="AX1032" s="13"/>
      <c r="AY1032" s="13"/>
    </row>
    <row r="1033" spans="1:51" ht="15" x14ac:dyDescent="0.25">
      <c r="A1033" s="4"/>
      <c r="B1033" s="62" t="s">
        <v>131</v>
      </c>
      <c r="C1033" s="62" t="s">
        <v>270</v>
      </c>
      <c r="D1033" s="79" t="s">
        <v>522</v>
      </c>
      <c r="E1033" s="66" t="s">
        <v>29</v>
      </c>
      <c r="F1033" s="77" t="s">
        <v>523</v>
      </c>
      <c r="G1033" s="63" t="s">
        <v>524</v>
      </c>
      <c r="H1033" s="94">
        <v>0.28199999999999997</v>
      </c>
      <c r="I1033" s="57">
        <v>11.507142857142858</v>
      </c>
      <c r="J1033" s="19">
        <v>11.469387755102041</v>
      </c>
      <c r="K1033" s="19">
        <v>11.45204081632653</v>
      </c>
      <c r="L1033" s="19">
        <v>11.404081632653062</v>
      </c>
      <c r="M1033" s="19">
        <v>11.352040816326531</v>
      </c>
      <c r="N1033" s="19">
        <v>11.292857142857143</v>
      </c>
      <c r="O1033" s="19">
        <v>11.224489795918368</v>
      </c>
      <c r="P1033" s="19">
        <v>11.139795918367348</v>
      </c>
      <c r="Q1033" s="19">
        <v>11.057142857142857</v>
      </c>
      <c r="R1033" s="19">
        <v>10.981632653061224</v>
      </c>
      <c r="S1033" s="19">
        <v>10.661224489795918</v>
      </c>
      <c r="T1033" s="19">
        <v>10.554081632653062</v>
      </c>
      <c r="U1033" s="44">
        <v>10.502040816326531</v>
      </c>
      <c r="V1033" s="19"/>
      <c r="W1033" s="57">
        <v>11.407142857142857</v>
      </c>
      <c r="X1033" s="19">
        <v>11.376530612244899</v>
      </c>
      <c r="Y1033" s="19">
        <v>11.366326530612245</v>
      </c>
      <c r="Z1033" s="19">
        <v>11.33061224489796</v>
      </c>
      <c r="AA1033" s="19">
        <v>11.289795918367346</v>
      </c>
      <c r="AB1033" s="19">
        <v>11.243877551020407</v>
      </c>
      <c r="AC1033" s="19">
        <v>11.191836734693878</v>
      </c>
      <c r="AD1033" s="19">
        <v>11.126530612244899</v>
      </c>
      <c r="AE1033" s="19">
        <v>11.061224489795919</v>
      </c>
      <c r="AF1033" s="19">
        <v>11</v>
      </c>
      <c r="AG1033" s="19">
        <v>10.745918367346938</v>
      </c>
      <c r="AH1033" s="19">
        <v>10.660204081632653</v>
      </c>
      <c r="AI1033" s="44">
        <v>10.616326530612245</v>
      </c>
      <c r="AJ1033" s="19"/>
      <c r="AK1033" s="57">
        <v>11.647959183673469</v>
      </c>
      <c r="AL1033" s="19">
        <v>11.611224489795918</v>
      </c>
      <c r="AM1033" s="19">
        <v>11.592857142857143</v>
      </c>
      <c r="AN1033" s="19">
        <v>11.548979591836735</v>
      </c>
      <c r="AO1033" s="19">
        <v>11.495918367346938</v>
      </c>
      <c r="AP1033" s="19">
        <v>11.437755102040816</v>
      </c>
      <c r="AQ1033" s="19">
        <v>11.370408163265306</v>
      </c>
      <c r="AR1033" s="19">
        <v>11.283673469387756</v>
      </c>
      <c r="AS1033" s="19">
        <v>11.20204081632653</v>
      </c>
      <c r="AT1033" s="19">
        <v>11.123469387755103</v>
      </c>
      <c r="AU1033" s="19">
        <v>10.808163265306122</v>
      </c>
      <c r="AV1033" s="19">
        <v>10.69795918367347</v>
      </c>
      <c r="AW1033" s="44">
        <v>10.647959183673469</v>
      </c>
      <c r="AX1033" s="13"/>
      <c r="AY1033" s="13"/>
    </row>
    <row r="1034" spans="1:51" ht="15" x14ac:dyDescent="0.25">
      <c r="A1034" s="4"/>
      <c r="B1034" s="62"/>
      <c r="C1034" s="62"/>
      <c r="D1034" s="80" t="s">
        <v>522</v>
      </c>
      <c r="E1034" s="65" t="s">
        <v>1122</v>
      </c>
      <c r="F1034" s="78"/>
      <c r="G1034" s="66"/>
      <c r="H1034" s="95"/>
      <c r="I1034" s="57">
        <v>11.507142857142858</v>
      </c>
      <c r="J1034" s="19">
        <v>11.469387755102041</v>
      </c>
      <c r="K1034" s="19">
        <v>11.45204081632653</v>
      </c>
      <c r="L1034" s="19">
        <v>11.404081632653062</v>
      </c>
      <c r="M1034" s="19">
        <v>11.352040816326531</v>
      </c>
      <c r="N1034" s="19">
        <v>11.292857142857143</v>
      </c>
      <c r="O1034" s="19">
        <v>11.224489795918368</v>
      </c>
      <c r="P1034" s="19">
        <v>11.139795918367348</v>
      </c>
      <c r="Q1034" s="19">
        <v>11.057142857142857</v>
      </c>
      <c r="R1034" s="19">
        <v>10.981632653061224</v>
      </c>
      <c r="S1034" s="19">
        <v>10.667346938775511</v>
      </c>
      <c r="T1034" s="19">
        <v>10.582653061224491</v>
      </c>
      <c r="U1034" s="44">
        <v>10.576530612244898</v>
      </c>
      <c r="V1034" s="19"/>
      <c r="W1034" s="57">
        <v>11.407142857142857</v>
      </c>
      <c r="X1034" s="19">
        <v>11.376530612244899</v>
      </c>
      <c r="Y1034" s="19">
        <v>11.366326530612245</v>
      </c>
      <c r="Z1034" s="19">
        <v>11.33061224489796</v>
      </c>
      <c r="AA1034" s="19">
        <v>11.289795918367346</v>
      </c>
      <c r="AB1034" s="19">
        <v>11.243877551020407</v>
      </c>
      <c r="AC1034" s="19">
        <v>11.191836734693878</v>
      </c>
      <c r="AD1034" s="19">
        <v>11.126530612244899</v>
      </c>
      <c r="AE1034" s="19">
        <v>11.061224489795919</v>
      </c>
      <c r="AF1034" s="19">
        <v>11</v>
      </c>
      <c r="AG1034" s="19">
        <v>10.746938775510204</v>
      </c>
      <c r="AH1034" s="19">
        <v>10.681632653061225</v>
      </c>
      <c r="AI1034" s="44">
        <v>10.676530612244898</v>
      </c>
      <c r="AJ1034" s="19"/>
      <c r="AK1034" s="57">
        <v>11.647959183673469</v>
      </c>
      <c r="AL1034" s="19">
        <v>11.611224489795918</v>
      </c>
      <c r="AM1034" s="19">
        <v>11.592857142857143</v>
      </c>
      <c r="AN1034" s="19">
        <v>11.548979591836735</v>
      </c>
      <c r="AO1034" s="19">
        <v>11.495918367346938</v>
      </c>
      <c r="AP1034" s="19">
        <v>11.437755102040816</v>
      </c>
      <c r="AQ1034" s="19">
        <v>11.370408163265306</v>
      </c>
      <c r="AR1034" s="19">
        <v>11.283673469387756</v>
      </c>
      <c r="AS1034" s="19">
        <v>11.20204081632653</v>
      </c>
      <c r="AT1034" s="19">
        <v>11.123469387755103</v>
      </c>
      <c r="AU1034" s="19">
        <v>10.808163265306122</v>
      </c>
      <c r="AV1034" s="19">
        <v>10.725510204081633</v>
      </c>
      <c r="AW1034" s="44">
        <v>10.720408163265306</v>
      </c>
      <c r="AX1034" s="13"/>
      <c r="AY1034" s="13"/>
    </row>
    <row r="1035" spans="1:51" ht="15" x14ac:dyDescent="0.25">
      <c r="A1035" s="4"/>
      <c r="B1035" s="62"/>
      <c r="C1035" s="62"/>
      <c r="D1035" s="80" t="s">
        <v>522</v>
      </c>
      <c r="E1035" s="65" t="s">
        <v>1123</v>
      </c>
      <c r="F1035" s="78"/>
      <c r="G1035" s="66"/>
      <c r="H1035" s="95"/>
      <c r="I1035" s="57">
        <v>11.531632653061225</v>
      </c>
      <c r="J1035" s="19">
        <v>11.502040816326531</v>
      </c>
      <c r="K1035" s="19">
        <v>11.466326530612246</v>
      </c>
      <c r="L1035" s="19">
        <v>11.445918367346939</v>
      </c>
      <c r="M1035" s="19">
        <v>11.406122448979591</v>
      </c>
      <c r="N1035" s="19">
        <v>11.356122448979592</v>
      </c>
      <c r="O1035" s="19">
        <v>11.296938775510204</v>
      </c>
      <c r="P1035" s="19">
        <v>11.224489795918368</v>
      </c>
      <c r="Q1035" s="19">
        <v>11.144897959183673</v>
      </c>
      <c r="R1035" s="19">
        <v>11.067346938775511</v>
      </c>
      <c r="S1035" s="19">
        <v>10.700000000000001</v>
      </c>
      <c r="T1035" s="19">
        <v>10.554081632653062</v>
      </c>
      <c r="U1035" s="44">
        <v>10.510204081632654</v>
      </c>
      <c r="V1035" s="19"/>
      <c r="W1035" s="57">
        <v>11.428571428571429</v>
      </c>
      <c r="X1035" s="19">
        <v>11.403061224489797</v>
      </c>
      <c r="Y1035" s="19">
        <v>11.373469387755103</v>
      </c>
      <c r="Z1035" s="19">
        <v>11.36326530612245</v>
      </c>
      <c r="AA1035" s="19">
        <v>11.331632653061224</v>
      </c>
      <c r="AB1035" s="19">
        <v>11.292857142857143</v>
      </c>
      <c r="AC1035" s="19">
        <v>11.246938775510204</v>
      </c>
      <c r="AD1035" s="19">
        <v>11.190816326530612</v>
      </c>
      <c r="AE1035" s="19">
        <v>11.128571428571428</v>
      </c>
      <c r="AF1035" s="19">
        <v>11.06530612244898</v>
      </c>
      <c r="AG1035" s="19">
        <v>10.772448979591836</v>
      </c>
      <c r="AH1035" s="19">
        <v>10.660204081632653</v>
      </c>
      <c r="AI1035" s="44">
        <v>10.626530612244899</v>
      </c>
      <c r="AJ1035" s="19"/>
      <c r="AK1035" s="57">
        <v>11.672448979591836</v>
      </c>
      <c r="AL1035" s="19">
        <v>11.641836734693877</v>
      </c>
      <c r="AM1035" s="19">
        <v>11.605102040816327</v>
      </c>
      <c r="AN1035" s="19">
        <v>11.587755102040816</v>
      </c>
      <c r="AO1035" s="19">
        <v>11.546938775510204</v>
      </c>
      <c r="AP1035" s="19">
        <v>11.495918367346938</v>
      </c>
      <c r="AQ1035" s="19">
        <v>11.43673469387755</v>
      </c>
      <c r="AR1035" s="19">
        <v>11.362244897959183</v>
      </c>
      <c r="AS1035" s="19">
        <v>11.283673469387756</v>
      </c>
      <c r="AT1035" s="19">
        <v>11.204081632653061</v>
      </c>
      <c r="AU1035" s="19">
        <v>10.837755102040816</v>
      </c>
      <c r="AV1035" s="19">
        <v>10.69795918367347</v>
      </c>
      <c r="AW1035" s="44">
        <v>10.656122448979591</v>
      </c>
      <c r="AX1035" s="13"/>
      <c r="AY1035" s="13"/>
    </row>
    <row r="1036" spans="1:51" ht="15" x14ac:dyDescent="0.25">
      <c r="A1036" s="4"/>
      <c r="B1036" s="62"/>
      <c r="C1036" s="62"/>
      <c r="D1036" s="80" t="s">
        <v>522</v>
      </c>
      <c r="E1036" s="65" t="s">
        <v>1124</v>
      </c>
      <c r="F1036" s="78"/>
      <c r="G1036" s="66"/>
      <c r="H1036" s="95"/>
      <c r="I1036" s="57">
        <v>11.533673469387756</v>
      </c>
      <c r="J1036" s="19">
        <v>11.503061224489796</v>
      </c>
      <c r="K1036" s="19">
        <v>11.468367346938775</v>
      </c>
      <c r="L1036" s="19">
        <v>11.44795918367347</v>
      </c>
      <c r="M1036" s="19">
        <v>11.407142857142858</v>
      </c>
      <c r="N1036" s="19">
        <v>11.357142857142858</v>
      </c>
      <c r="O1036" s="19">
        <v>11.296938775510204</v>
      </c>
      <c r="P1036" s="19">
        <v>11.220408163265306</v>
      </c>
      <c r="Q1036" s="19">
        <v>11.136734693877552</v>
      </c>
      <c r="R1036" s="19">
        <v>11.048979591836735</v>
      </c>
      <c r="S1036" s="19">
        <v>10.661224489795918</v>
      </c>
      <c r="T1036" s="19">
        <v>10.559183673469388</v>
      </c>
      <c r="U1036" s="44">
        <v>10.514285714285714</v>
      </c>
      <c r="V1036" s="19"/>
      <c r="W1036" s="57">
        <v>11.429591836734694</v>
      </c>
      <c r="X1036" s="19">
        <v>11.405102040816328</v>
      </c>
      <c r="Y1036" s="19">
        <v>11.376530612244899</v>
      </c>
      <c r="Z1036" s="19">
        <v>11.364285714285714</v>
      </c>
      <c r="AA1036" s="19">
        <v>11.332653061224489</v>
      </c>
      <c r="AB1036" s="19">
        <v>11.293877551020408</v>
      </c>
      <c r="AC1036" s="19">
        <v>11.247959183673469</v>
      </c>
      <c r="AD1036" s="19">
        <v>11.187755102040818</v>
      </c>
      <c r="AE1036" s="19">
        <v>11.124489795918368</v>
      </c>
      <c r="AF1036" s="19">
        <v>11.054081632653061</v>
      </c>
      <c r="AG1036" s="19">
        <v>10.745918367346938</v>
      </c>
      <c r="AH1036" s="19">
        <v>10.66530612244898</v>
      </c>
      <c r="AI1036" s="44">
        <v>10.631632653061224</v>
      </c>
      <c r="AJ1036" s="19"/>
      <c r="AK1036" s="57">
        <v>11.673469387755102</v>
      </c>
      <c r="AL1036" s="19">
        <v>11.644897959183673</v>
      </c>
      <c r="AM1036" s="19">
        <v>11.609183673469389</v>
      </c>
      <c r="AN1036" s="19">
        <v>11.590816326530613</v>
      </c>
      <c r="AO1036" s="19">
        <v>11.55</v>
      </c>
      <c r="AP1036" s="19">
        <v>11.498979591836735</v>
      </c>
      <c r="AQ1036" s="19">
        <v>11.439795918367347</v>
      </c>
      <c r="AR1036" s="19">
        <v>11.362244897959183</v>
      </c>
      <c r="AS1036" s="19">
        <v>11.279591836734694</v>
      </c>
      <c r="AT1036" s="19">
        <v>11.191836734693878</v>
      </c>
      <c r="AU1036" s="19">
        <v>10.808163265306122</v>
      </c>
      <c r="AV1036" s="19">
        <v>10.709183673469388</v>
      </c>
      <c r="AW1036" s="44">
        <v>10.66938775510204</v>
      </c>
      <c r="AX1036" s="13"/>
      <c r="AY1036" s="13"/>
    </row>
    <row r="1037" spans="1:51" ht="15" x14ac:dyDescent="0.25">
      <c r="A1037" s="4"/>
      <c r="B1037" s="62"/>
      <c r="C1037" s="62"/>
      <c r="D1037" s="80" t="s">
        <v>522</v>
      </c>
      <c r="E1037" s="65" t="s">
        <v>1125</v>
      </c>
      <c r="F1037" s="78"/>
      <c r="G1037" s="66"/>
      <c r="H1037" s="95"/>
      <c r="I1037" s="57">
        <v>11.555102040816326</v>
      </c>
      <c r="J1037" s="19">
        <v>11.541836734693877</v>
      </c>
      <c r="K1037" s="19">
        <v>11.521428571428572</v>
      </c>
      <c r="L1037" s="19">
        <v>11.496938775510204</v>
      </c>
      <c r="M1037" s="19">
        <v>11.475510204081633</v>
      </c>
      <c r="N1037" s="19">
        <v>11.464285714285715</v>
      </c>
      <c r="O1037" s="19">
        <v>11.438775510204081</v>
      </c>
      <c r="P1037" s="19">
        <v>11.397959183673469</v>
      </c>
      <c r="Q1037" s="19">
        <v>11.353061224489796</v>
      </c>
      <c r="R1037" s="19">
        <v>11.298979591836735</v>
      </c>
      <c r="S1037" s="19">
        <v>10.991836734693877</v>
      </c>
      <c r="T1037" s="19">
        <v>10.707142857142857</v>
      </c>
      <c r="U1037" s="44">
        <v>10.502040816326531</v>
      </c>
      <c r="V1037" s="19"/>
      <c r="W1037" s="57">
        <v>11.440816326530612</v>
      </c>
      <c r="X1037" s="19">
        <v>11.435714285714285</v>
      </c>
      <c r="Y1037" s="19">
        <v>11.418367346938776</v>
      </c>
      <c r="Z1037" s="19">
        <v>11.397959183673469</v>
      </c>
      <c r="AA1037" s="19">
        <v>11.381632653061224</v>
      </c>
      <c r="AB1037" s="19">
        <v>11.376530612244899</v>
      </c>
      <c r="AC1037" s="19">
        <v>11.356122448979592</v>
      </c>
      <c r="AD1037" s="19">
        <v>11.325510204081633</v>
      </c>
      <c r="AE1037" s="19">
        <v>11.288775510204083</v>
      </c>
      <c r="AF1037" s="19">
        <v>11.248979591836735</v>
      </c>
      <c r="AG1037" s="19">
        <v>11.008163265306122</v>
      </c>
      <c r="AH1037" s="19">
        <v>10.779591836734694</v>
      </c>
      <c r="AI1037" s="44">
        <v>10.616326530612245</v>
      </c>
      <c r="AJ1037" s="19"/>
      <c r="AK1037" s="57">
        <v>11.691836734693878</v>
      </c>
      <c r="AL1037" s="19">
        <v>11.681632653061225</v>
      </c>
      <c r="AM1037" s="19">
        <v>11.662244897959184</v>
      </c>
      <c r="AN1037" s="19">
        <v>11.637755102040817</v>
      </c>
      <c r="AO1037" s="19">
        <v>11.616326530612245</v>
      </c>
      <c r="AP1037" s="19">
        <v>11.606122448979592</v>
      </c>
      <c r="AQ1037" s="19">
        <v>11.581632653061224</v>
      </c>
      <c r="AR1037" s="19">
        <v>11.539795918367346</v>
      </c>
      <c r="AS1037" s="19">
        <v>11.494897959183673</v>
      </c>
      <c r="AT1037" s="19">
        <v>11.442857142857143</v>
      </c>
      <c r="AU1037" s="19">
        <v>11.138775510204082</v>
      </c>
      <c r="AV1037" s="19">
        <v>10.851020408163265</v>
      </c>
      <c r="AW1037" s="44">
        <v>10.647959183673469</v>
      </c>
      <c r="AX1037" s="13"/>
      <c r="AY1037" s="13"/>
    </row>
    <row r="1038" spans="1:51" ht="15" x14ac:dyDescent="0.25">
      <c r="A1038" s="4"/>
      <c r="B1038" s="62" t="s">
        <v>59</v>
      </c>
      <c r="C1038" s="62" t="s">
        <v>101</v>
      </c>
      <c r="D1038" s="62" t="s">
        <v>525</v>
      </c>
      <c r="E1038" s="66" t="s">
        <v>29</v>
      </c>
      <c r="F1038" s="77" t="s">
        <v>526</v>
      </c>
      <c r="G1038" s="63" t="s">
        <v>524</v>
      </c>
      <c r="H1038" s="94">
        <v>0.377</v>
      </c>
      <c r="I1038" s="57">
        <v>1.0377551020408164</v>
      </c>
      <c r="J1038" s="19">
        <v>0.7704081632653077</v>
      </c>
      <c r="K1038" s="19">
        <v>0.54387755102040725</v>
      </c>
      <c r="L1038" s="19">
        <v>0.34081632653061256</v>
      </c>
      <c r="M1038" s="19">
        <v>9.183673469387621E-2</v>
      </c>
      <c r="N1038" s="19">
        <v>-0.16938775510203996</v>
      </c>
      <c r="O1038" s="19">
        <v>-0.52653061224489761</v>
      </c>
      <c r="P1038" s="19">
        <v>-0.56224489795918409</v>
      </c>
      <c r="Q1038" s="19">
        <v>-0.91530612244897824</v>
      </c>
      <c r="R1038" s="19">
        <v>-1.2785714285714294</v>
      </c>
      <c r="S1038" s="19">
        <v>-2.4826530612244895</v>
      </c>
      <c r="T1038" s="19">
        <v>-3.4887755102040803</v>
      </c>
      <c r="U1038" s="44">
        <v>-4.0928571428571452</v>
      </c>
      <c r="V1038" s="19"/>
      <c r="W1038" s="57">
        <v>2.9704081632653065</v>
      </c>
      <c r="X1038" s="19">
        <v>2.8081632653061228</v>
      </c>
      <c r="Y1038" s="19">
        <v>2.6510204081632658</v>
      </c>
      <c r="Z1038" s="19">
        <v>2.5061224489795921</v>
      </c>
      <c r="AA1038" s="19">
        <v>2.3275510204081638</v>
      </c>
      <c r="AB1038" s="19">
        <v>2.1244897959183673</v>
      </c>
      <c r="AC1038" s="19">
        <v>1.8612244897959185</v>
      </c>
      <c r="AD1038" s="19">
        <v>1.9071428571428566</v>
      </c>
      <c r="AE1038" s="19">
        <v>1.6683673469387754</v>
      </c>
      <c r="AF1038" s="19">
        <v>1.518367346938776</v>
      </c>
      <c r="AG1038" s="19">
        <v>0.62346938775510274</v>
      </c>
      <c r="AH1038" s="19">
        <v>-0.6448979591836741</v>
      </c>
      <c r="AI1038" s="44">
        <v>-3.5316326530612248</v>
      </c>
      <c r="AJ1038" s="19"/>
      <c r="AK1038" s="57">
        <v>1.4408163265306131</v>
      </c>
      <c r="AL1038" s="19">
        <v>1.2112244897959181</v>
      </c>
      <c r="AM1038" s="19">
        <v>0.99999999999999911</v>
      </c>
      <c r="AN1038" s="19">
        <v>0.80918367346938691</v>
      </c>
      <c r="AO1038" s="19">
        <v>0.56428571428571495</v>
      </c>
      <c r="AP1038" s="19">
        <v>0.30510204081632697</v>
      </c>
      <c r="AQ1038" s="19">
        <v>-4.7959183673468075E-2</v>
      </c>
      <c r="AR1038" s="19">
        <v>-1.1224489795918835E-2</v>
      </c>
      <c r="AS1038" s="19">
        <v>-0.33571428571428541</v>
      </c>
      <c r="AT1038" s="19">
        <v>-0.6775510204081634</v>
      </c>
      <c r="AU1038" s="19">
        <v>-1.7377551020408166</v>
      </c>
      <c r="AV1038" s="19">
        <v>-2.5826530612244891</v>
      </c>
      <c r="AW1038" s="44">
        <v>-3.0693877551020403</v>
      </c>
      <c r="AX1038" s="13"/>
      <c r="AY1038" s="13"/>
    </row>
    <row r="1039" spans="1:51" ht="15" x14ac:dyDescent="0.25">
      <c r="A1039" s="4"/>
      <c r="B1039" s="62"/>
      <c r="C1039" s="62"/>
      <c r="D1039" s="64" t="s">
        <v>525</v>
      </c>
      <c r="E1039" s="65" t="s">
        <v>1122</v>
      </c>
      <c r="F1039" s="78"/>
      <c r="G1039" s="66"/>
      <c r="H1039" s="95"/>
      <c r="I1039" s="57">
        <v>1.0377551020408164</v>
      </c>
      <c r="J1039" s="19">
        <v>0.7704081632653077</v>
      </c>
      <c r="K1039" s="19">
        <v>0.54387755102040725</v>
      </c>
      <c r="L1039" s="19">
        <v>0.34081632653061256</v>
      </c>
      <c r="M1039" s="19">
        <v>9.183673469387621E-2</v>
      </c>
      <c r="N1039" s="19">
        <v>-0.16938775510203996</v>
      </c>
      <c r="O1039" s="19">
        <v>-0.52653061224489761</v>
      </c>
      <c r="P1039" s="19">
        <v>-0.55408163265306243</v>
      </c>
      <c r="Q1039" s="19">
        <v>-0.88265306122448894</v>
      </c>
      <c r="R1039" s="19">
        <v>-1.1091836734693885</v>
      </c>
      <c r="S1039" s="19">
        <v>-2.3224489795918348</v>
      </c>
      <c r="T1039" s="19">
        <v>-3.2510204081632637</v>
      </c>
      <c r="U1039" s="44">
        <v>-3.9489795918367374</v>
      </c>
      <c r="V1039" s="19"/>
      <c r="W1039" s="57">
        <v>2.9704081632653065</v>
      </c>
      <c r="X1039" s="19">
        <v>2.8081632653061228</v>
      </c>
      <c r="Y1039" s="19">
        <v>2.6510204081632658</v>
      </c>
      <c r="Z1039" s="19">
        <v>2.5061224489795921</v>
      </c>
      <c r="AA1039" s="19">
        <v>2.3275510204081638</v>
      </c>
      <c r="AB1039" s="19">
        <v>2.1244897959183673</v>
      </c>
      <c r="AC1039" s="19">
        <v>1.8612244897959185</v>
      </c>
      <c r="AD1039" s="19">
        <v>1.9071428571428566</v>
      </c>
      <c r="AE1039" s="19">
        <v>1.6683673469387754</v>
      </c>
      <c r="AF1039" s="19">
        <v>1.518367346938776</v>
      </c>
      <c r="AG1039" s="19">
        <v>0.62346938775510274</v>
      </c>
      <c r="AH1039" s="19">
        <v>-0.40306122448979576</v>
      </c>
      <c r="AI1039" s="44">
        <v>-1.9367346938775505</v>
      </c>
      <c r="AJ1039" s="19"/>
      <c r="AK1039" s="57">
        <v>1.4408163265306131</v>
      </c>
      <c r="AL1039" s="19">
        <v>1.2112244897959181</v>
      </c>
      <c r="AM1039" s="19">
        <v>0.99999999999999911</v>
      </c>
      <c r="AN1039" s="19">
        <v>0.80918367346938691</v>
      </c>
      <c r="AO1039" s="19">
        <v>0.56428571428571495</v>
      </c>
      <c r="AP1039" s="19">
        <v>0.30510204081632697</v>
      </c>
      <c r="AQ1039" s="19">
        <v>-4.7959183673468075E-2</v>
      </c>
      <c r="AR1039" s="19">
        <v>-1.1224489795918835E-2</v>
      </c>
      <c r="AS1039" s="19">
        <v>-0.32755102040816375</v>
      </c>
      <c r="AT1039" s="19">
        <v>-0.52551020408163129</v>
      </c>
      <c r="AU1039" s="19">
        <v>-1.5959183673469379</v>
      </c>
      <c r="AV1039" s="19">
        <v>-2.3785714285714263</v>
      </c>
      <c r="AW1039" s="44">
        <v>-2.9469387755102048</v>
      </c>
      <c r="AX1039" s="13"/>
      <c r="AY1039" s="13"/>
    </row>
    <row r="1040" spans="1:51" ht="15" x14ac:dyDescent="0.25">
      <c r="A1040" s="4"/>
      <c r="B1040" s="62"/>
      <c r="C1040" s="62"/>
      <c r="D1040" s="64" t="s">
        <v>525</v>
      </c>
      <c r="E1040" s="65" t="s">
        <v>1123</v>
      </c>
      <c r="F1040" s="78"/>
      <c r="G1040" s="66"/>
      <c r="H1040" s="95"/>
      <c r="I1040" s="57">
        <v>1.1071428571428568</v>
      </c>
      <c r="J1040" s="19">
        <v>0.84693877551020513</v>
      </c>
      <c r="K1040" s="19">
        <v>0.65408163265306118</v>
      </c>
      <c r="L1040" s="19">
        <v>0.48571428571428665</v>
      </c>
      <c r="M1040" s="19">
        <v>0.27755102040816393</v>
      </c>
      <c r="N1040" s="19">
        <v>5.7142857142857828E-2</v>
      </c>
      <c r="O1040" s="19">
        <v>-0.22244897959183696</v>
      </c>
      <c r="P1040" s="19">
        <v>-0.56224489795918409</v>
      </c>
      <c r="Q1040" s="19">
        <v>-0.91530612244897824</v>
      </c>
      <c r="R1040" s="19">
        <v>-1.2785714285714294</v>
      </c>
      <c r="S1040" s="19">
        <v>-2.4826530612244895</v>
      </c>
      <c r="T1040" s="19">
        <v>-3.4887755102040803</v>
      </c>
      <c r="U1040" s="44">
        <v>-4.0928571428571452</v>
      </c>
      <c r="V1040" s="19"/>
      <c r="W1040" s="57">
        <v>3.0448979591836745</v>
      </c>
      <c r="X1040" s="19">
        <v>2.9091836734693888</v>
      </c>
      <c r="Y1040" s="19">
        <v>2.8010204081632661</v>
      </c>
      <c r="Z1040" s="19">
        <v>2.7102040816326531</v>
      </c>
      <c r="AA1040" s="19">
        <v>2.592857142857143</v>
      </c>
      <c r="AB1040" s="19">
        <v>2.4612244897959181</v>
      </c>
      <c r="AC1040" s="19">
        <v>2.3193877551020408</v>
      </c>
      <c r="AD1040" s="19">
        <v>2.1295918367346944</v>
      </c>
      <c r="AE1040" s="19">
        <v>1.9153061224489782</v>
      </c>
      <c r="AF1040" s="19">
        <v>1.6948979591836739</v>
      </c>
      <c r="AG1040" s="19">
        <v>1.2000000000000002</v>
      </c>
      <c r="AH1040" s="19">
        <v>0.77448979591836764</v>
      </c>
      <c r="AI1040" s="44">
        <v>0.51122448979591884</v>
      </c>
      <c r="AJ1040" s="19"/>
      <c r="AK1040" s="57">
        <v>1.5112244897959188</v>
      </c>
      <c r="AL1040" s="19">
        <v>1.2897959183673473</v>
      </c>
      <c r="AM1040" s="19">
        <v>1.1132653061224485</v>
      </c>
      <c r="AN1040" s="19">
        <v>0.95918367346938727</v>
      </c>
      <c r="AO1040" s="19">
        <v>0.76734693877550963</v>
      </c>
      <c r="AP1040" s="19">
        <v>0.5622448979591832</v>
      </c>
      <c r="AQ1040" s="19">
        <v>0.30816326530612326</v>
      </c>
      <c r="AR1040" s="19">
        <v>-5.1020408163262587E-3</v>
      </c>
      <c r="AS1040" s="19">
        <v>-0.33571428571428541</v>
      </c>
      <c r="AT1040" s="19">
        <v>-0.6775510204081634</v>
      </c>
      <c r="AU1040" s="19">
        <v>-1.7377551020408166</v>
      </c>
      <c r="AV1040" s="19">
        <v>-2.5826530612244891</v>
      </c>
      <c r="AW1040" s="44">
        <v>-3.0693877551020403</v>
      </c>
      <c r="AX1040" s="13"/>
      <c r="AY1040" s="13"/>
    </row>
    <row r="1041" spans="1:51" ht="15" x14ac:dyDescent="0.25">
      <c r="A1041" s="4"/>
      <c r="B1041" s="62"/>
      <c r="C1041" s="62"/>
      <c r="D1041" s="64" t="s">
        <v>525</v>
      </c>
      <c r="E1041" s="65" t="s">
        <v>1124</v>
      </c>
      <c r="F1041" s="78"/>
      <c r="G1041" s="66"/>
      <c r="H1041" s="95"/>
      <c r="I1041" s="57">
        <v>1.1142857142857139</v>
      </c>
      <c r="J1041" s="19">
        <v>0.86836734693877649</v>
      </c>
      <c r="K1041" s="19">
        <v>0.68877551020408134</v>
      </c>
      <c r="L1041" s="19">
        <v>0.53775510204081645</v>
      </c>
      <c r="M1041" s="19">
        <v>0.34285714285714342</v>
      </c>
      <c r="N1041" s="19">
        <v>0.13979591836734606</v>
      </c>
      <c r="O1041" s="19">
        <v>-7.4489795918366575E-2</v>
      </c>
      <c r="P1041" s="19">
        <v>-0.35408163265306047</v>
      </c>
      <c r="Q1041" s="19">
        <v>-0.64387755102040689</v>
      </c>
      <c r="R1041" s="19">
        <v>-0.9438775510204076</v>
      </c>
      <c r="S1041" s="19">
        <v>-1.9132653061224492</v>
      </c>
      <c r="T1041" s="19">
        <v>-2.8071428571428569</v>
      </c>
      <c r="U1041" s="44">
        <v>-3.3061224489795897</v>
      </c>
      <c r="V1041" s="19"/>
      <c r="W1041" s="57">
        <v>3.0316326530612252</v>
      </c>
      <c r="X1041" s="19">
        <v>2.8867346938775511</v>
      </c>
      <c r="Y1041" s="19">
        <v>2.7663265306122455</v>
      </c>
      <c r="Z1041" s="19">
        <v>2.6622448979591842</v>
      </c>
      <c r="AA1041" s="19">
        <v>2.5275510204081639</v>
      </c>
      <c r="AB1041" s="19">
        <v>2.3816326530612244</v>
      </c>
      <c r="AC1041" s="19">
        <v>2.2357142857142862</v>
      </c>
      <c r="AD1041" s="19">
        <v>2.0336734693877556</v>
      </c>
      <c r="AE1041" s="19">
        <v>1.8112244897959178</v>
      </c>
      <c r="AF1041" s="19">
        <v>1.5744897959183666</v>
      </c>
      <c r="AG1041" s="19">
        <v>0.80714285714285783</v>
      </c>
      <c r="AH1041" s="19">
        <v>-0.21938775510204156</v>
      </c>
      <c r="AI1041" s="44">
        <v>-1.6755102040816325</v>
      </c>
      <c r="AJ1041" s="19"/>
      <c r="AK1041" s="57">
        <v>1.5163265306122451</v>
      </c>
      <c r="AL1041" s="19">
        <v>1.3081632653061233</v>
      </c>
      <c r="AM1041" s="19">
        <v>1.1459183673469377</v>
      </c>
      <c r="AN1041" s="19">
        <v>1.0040816326530608</v>
      </c>
      <c r="AO1041" s="19">
        <v>0.82448979591836835</v>
      </c>
      <c r="AP1041" s="19">
        <v>0.63469387755102158</v>
      </c>
      <c r="AQ1041" s="19">
        <v>0.43877551020408134</v>
      </c>
      <c r="AR1041" s="19">
        <v>0.17959183673469425</v>
      </c>
      <c r="AS1041" s="19">
        <v>-0.10612244897959311</v>
      </c>
      <c r="AT1041" s="19">
        <v>-0.39999999999999858</v>
      </c>
      <c r="AU1041" s="19">
        <v>-1.2306122448979577</v>
      </c>
      <c r="AV1041" s="19">
        <v>-1.9959183673469383</v>
      </c>
      <c r="AW1041" s="44">
        <v>-2.3959183673469404</v>
      </c>
      <c r="AX1041" s="13"/>
      <c r="AY1041" s="13"/>
    </row>
    <row r="1042" spans="1:51" ht="15" x14ac:dyDescent="0.25">
      <c r="A1042" s="4"/>
      <c r="B1042" s="62"/>
      <c r="C1042" s="62"/>
      <c r="D1042" s="64" t="s">
        <v>525</v>
      </c>
      <c r="E1042" s="65" t="s">
        <v>1125</v>
      </c>
      <c r="F1042" s="78"/>
      <c r="G1042" s="66"/>
      <c r="H1042" s="95"/>
      <c r="I1042" s="57">
        <v>1.1714285714285708</v>
      </c>
      <c r="J1042" s="19">
        <v>0.98163265306122494</v>
      </c>
      <c r="K1042" s="19">
        <v>0.86224489795918302</v>
      </c>
      <c r="L1042" s="19">
        <v>0.73265306122449125</v>
      </c>
      <c r="M1042" s="19">
        <v>0.63775510204081609</v>
      </c>
      <c r="N1042" s="19">
        <v>0.50408163265306172</v>
      </c>
      <c r="O1042" s="19">
        <v>0.38265306122448894</v>
      </c>
      <c r="P1042" s="19">
        <v>0.28571428571428381</v>
      </c>
      <c r="Q1042" s="19">
        <v>0.14183673469387781</v>
      </c>
      <c r="R1042" s="19">
        <v>-7.1428571428588938E-3</v>
      </c>
      <c r="S1042" s="19">
        <v>-0.628571428571429</v>
      </c>
      <c r="T1042" s="19">
        <v>-1.5622448979591832</v>
      </c>
      <c r="U1042" s="44">
        <v>-2.4887755102040803</v>
      </c>
      <c r="V1042" s="19"/>
      <c r="W1042" s="57">
        <v>3.0581632653061224</v>
      </c>
      <c r="X1042" s="19">
        <v>2.9367346938775514</v>
      </c>
      <c r="Y1042" s="19">
        <v>2.8397959183673476</v>
      </c>
      <c r="Z1042" s="19">
        <v>2.7295918367346936</v>
      </c>
      <c r="AA1042" s="19">
        <v>2.6448979591836737</v>
      </c>
      <c r="AB1042" s="19">
        <v>2.5214285714285714</v>
      </c>
      <c r="AC1042" s="19">
        <v>2.3836734693877553</v>
      </c>
      <c r="AD1042" s="19">
        <v>2.2591836734693884</v>
      </c>
      <c r="AE1042" s="19">
        <v>2.092857142857143</v>
      </c>
      <c r="AF1042" s="19">
        <v>1.9091836734693874</v>
      </c>
      <c r="AG1042" s="19">
        <v>1.0285714285714285</v>
      </c>
      <c r="AH1042" s="19">
        <v>-0.6448979591836741</v>
      </c>
      <c r="AI1042" s="44">
        <v>-3.5316326530612248</v>
      </c>
      <c r="AJ1042" s="19"/>
      <c r="AK1042" s="57">
        <v>1.5683673469387758</v>
      </c>
      <c r="AL1042" s="19">
        <v>1.4122448979591837</v>
      </c>
      <c r="AM1042" s="19">
        <v>1.3010204081632644</v>
      </c>
      <c r="AN1042" s="19">
        <v>1.1806122448979615</v>
      </c>
      <c r="AO1042" s="19">
        <v>1.0928571428571434</v>
      </c>
      <c r="AP1042" s="19">
        <v>0.96734693877551159</v>
      </c>
      <c r="AQ1042" s="19">
        <v>0.85408163265306225</v>
      </c>
      <c r="AR1042" s="19">
        <v>0.75714285714285712</v>
      </c>
      <c r="AS1042" s="19">
        <v>0.60612244897959222</v>
      </c>
      <c r="AT1042" s="19">
        <v>0.44897959183673386</v>
      </c>
      <c r="AU1042" s="19">
        <v>-0.10510204081632502</v>
      </c>
      <c r="AV1042" s="19">
        <v>-0.92551020408163165</v>
      </c>
      <c r="AW1042" s="44">
        <v>-1.7346938775510186</v>
      </c>
      <c r="AX1042" s="13"/>
      <c r="AY1042" s="13"/>
    </row>
    <row r="1043" spans="1:51" ht="15" x14ac:dyDescent="0.25">
      <c r="A1043" s="4"/>
      <c r="B1043" s="62" t="s">
        <v>31</v>
      </c>
      <c r="C1043" s="62" t="s">
        <v>295</v>
      </c>
      <c r="D1043" s="62" t="s">
        <v>527</v>
      </c>
      <c r="E1043" s="66" t="s">
        <v>29</v>
      </c>
      <c r="F1043" s="77" t="s">
        <v>528</v>
      </c>
      <c r="G1043" s="63" t="s">
        <v>524</v>
      </c>
      <c r="H1043" s="94">
        <v>0.47</v>
      </c>
      <c r="I1043" s="57">
        <v>8.0712244897959096</v>
      </c>
      <c r="J1043" s="19">
        <v>7.7079591836734735</v>
      </c>
      <c r="K1043" s="19">
        <v>7.0263265306122449</v>
      </c>
      <c r="L1043" s="19">
        <v>6.2865306122448992</v>
      </c>
      <c r="M1043" s="19">
        <v>5.4732653061224497</v>
      </c>
      <c r="N1043" s="19">
        <v>4.4763265306122442</v>
      </c>
      <c r="O1043" s="19">
        <v>2.7630612244897925</v>
      </c>
      <c r="P1043" s="19">
        <v>1.0181632653061179</v>
      </c>
      <c r="Q1043" s="19">
        <v>-0.72163265306122071</v>
      </c>
      <c r="R1043" s="19">
        <v>-1.9471428571428575</v>
      </c>
      <c r="S1043" s="19">
        <v>-9.3930612244897986</v>
      </c>
      <c r="T1043" s="19">
        <v>-15.123673469387761</v>
      </c>
      <c r="U1043" s="44">
        <v>-18.356326530612243</v>
      </c>
      <c r="V1043" s="19"/>
      <c r="W1043" s="57">
        <v>11.615918367346939</v>
      </c>
      <c r="X1043" s="19">
        <v>11.335306122448982</v>
      </c>
      <c r="Y1043" s="19">
        <v>10.737346938775513</v>
      </c>
      <c r="Z1043" s="19">
        <v>10.079183673469391</v>
      </c>
      <c r="AA1043" s="19">
        <v>9.3393877551020417</v>
      </c>
      <c r="AB1043" s="19">
        <v>8.4781632653061259</v>
      </c>
      <c r="AC1043" s="19">
        <v>7.2883673469387773</v>
      </c>
      <c r="AD1043" s="19">
        <v>5.9832653061224512</v>
      </c>
      <c r="AE1043" s="19">
        <v>4.6618367346938818</v>
      </c>
      <c r="AF1043" s="19">
        <v>3.7802040816326574</v>
      </c>
      <c r="AG1043" s="19">
        <v>-1.4575510204081645</v>
      </c>
      <c r="AH1043" s="19">
        <v>-10.048367346938775</v>
      </c>
      <c r="AI1043" s="44">
        <v>-28.924897959183674</v>
      </c>
      <c r="AJ1043" s="19"/>
      <c r="AK1043" s="57">
        <v>8.2753061224489777</v>
      </c>
      <c r="AL1043" s="19">
        <v>7.989591836734693</v>
      </c>
      <c r="AM1043" s="19">
        <v>7.3191836734693894</v>
      </c>
      <c r="AN1043" s="19">
        <v>6.5814285714285745</v>
      </c>
      <c r="AO1043" s="19">
        <v>5.768163265306125</v>
      </c>
      <c r="AP1043" s="19">
        <v>4.7946938775510226</v>
      </c>
      <c r="AQ1043" s="19">
        <v>3.2130612244897918</v>
      </c>
      <c r="AR1043" s="19">
        <v>1.5436734693877519</v>
      </c>
      <c r="AS1043" s="19">
        <v>-0.12469387755101735</v>
      </c>
      <c r="AT1043" s="19">
        <v>-1.2032653061224465</v>
      </c>
      <c r="AU1043" s="19">
        <v>-7.3981632653061276</v>
      </c>
      <c r="AV1043" s="19">
        <v>-12.265510204081632</v>
      </c>
      <c r="AW1043" s="44">
        <v>-15.149183673469384</v>
      </c>
      <c r="AX1043" s="13"/>
      <c r="AY1043" s="13"/>
    </row>
    <row r="1044" spans="1:51" ht="15" x14ac:dyDescent="0.25">
      <c r="A1044" s="4"/>
      <c r="B1044" s="62"/>
      <c r="C1044" s="62"/>
      <c r="D1044" s="64" t="s">
        <v>527</v>
      </c>
      <c r="E1044" s="65" t="s">
        <v>1122</v>
      </c>
      <c r="F1044" s="78"/>
      <c r="G1044" s="66"/>
      <c r="H1044" s="95"/>
      <c r="I1044" s="57">
        <v>8.0712244897959096</v>
      </c>
      <c r="J1044" s="19">
        <v>7.7079591836734735</v>
      </c>
      <c r="K1044" s="19">
        <v>7.0263265306122449</v>
      </c>
      <c r="L1044" s="19">
        <v>6.2865306122448992</v>
      </c>
      <c r="M1044" s="19">
        <v>5.4732653061224497</v>
      </c>
      <c r="N1044" s="19">
        <v>4.4763265306122442</v>
      </c>
      <c r="O1044" s="19">
        <v>2.7630612244897925</v>
      </c>
      <c r="P1044" s="19">
        <v>1.0181632653061179</v>
      </c>
      <c r="Q1044" s="19">
        <v>-0.72163265306122071</v>
      </c>
      <c r="R1044" s="19">
        <v>-1.9471428571428575</v>
      </c>
      <c r="S1044" s="19">
        <v>-8.5155102040816288</v>
      </c>
      <c r="T1044" s="19">
        <v>-13.892040816326528</v>
      </c>
      <c r="U1044" s="44">
        <v>-17.97877551020408</v>
      </c>
      <c r="V1044" s="19"/>
      <c r="W1044" s="57">
        <v>11.615918367346939</v>
      </c>
      <c r="X1044" s="19">
        <v>11.335306122448982</v>
      </c>
      <c r="Y1044" s="19">
        <v>10.737346938775513</v>
      </c>
      <c r="Z1044" s="19">
        <v>10.079183673469391</v>
      </c>
      <c r="AA1044" s="19">
        <v>9.3393877551020417</v>
      </c>
      <c r="AB1044" s="19">
        <v>8.4781632653061259</v>
      </c>
      <c r="AC1044" s="19">
        <v>7.2883673469387773</v>
      </c>
      <c r="AD1044" s="19">
        <v>5.9832653061224512</v>
      </c>
      <c r="AE1044" s="19">
        <v>4.6618367346938818</v>
      </c>
      <c r="AF1044" s="19">
        <v>3.7802040816326574</v>
      </c>
      <c r="AG1044" s="19">
        <v>-1.4575510204081645</v>
      </c>
      <c r="AH1044" s="19">
        <v>-7.8830612244897935</v>
      </c>
      <c r="AI1044" s="44">
        <v>-17.911632653061218</v>
      </c>
      <c r="AJ1044" s="19"/>
      <c r="AK1044" s="57">
        <v>8.2753061224489777</v>
      </c>
      <c r="AL1044" s="19">
        <v>7.989591836734693</v>
      </c>
      <c r="AM1044" s="19">
        <v>7.3191836734693894</v>
      </c>
      <c r="AN1044" s="19">
        <v>6.5814285714285745</v>
      </c>
      <c r="AO1044" s="19">
        <v>5.768163265306125</v>
      </c>
      <c r="AP1044" s="19">
        <v>4.7946938775510226</v>
      </c>
      <c r="AQ1044" s="19">
        <v>3.2130612244897918</v>
      </c>
      <c r="AR1044" s="19">
        <v>1.5436734693877519</v>
      </c>
      <c r="AS1044" s="19">
        <v>-0.12469387755101735</v>
      </c>
      <c r="AT1044" s="19">
        <v>-1.2032653061224465</v>
      </c>
      <c r="AU1044" s="19">
        <v>-6.7440816326530602</v>
      </c>
      <c r="AV1044" s="19">
        <v>-11.185918367346947</v>
      </c>
      <c r="AW1044" s="44">
        <v>-14.839999999999993</v>
      </c>
      <c r="AX1044" s="13"/>
      <c r="AY1044" s="13"/>
    </row>
    <row r="1045" spans="1:51" ht="15" x14ac:dyDescent="0.25">
      <c r="A1045" s="4"/>
      <c r="B1045" s="62"/>
      <c r="C1045" s="62"/>
      <c r="D1045" s="64" t="s">
        <v>527</v>
      </c>
      <c r="E1045" s="65" t="s">
        <v>1123</v>
      </c>
      <c r="F1045" s="78"/>
      <c r="G1045" s="66"/>
      <c r="H1045" s="95"/>
      <c r="I1045" s="57">
        <v>8.3528571428571432</v>
      </c>
      <c r="J1045" s="19">
        <v>7.7977551020408207</v>
      </c>
      <c r="K1045" s="19">
        <v>7.1528571428571404</v>
      </c>
      <c r="L1045" s="19">
        <v>6.8416326530612288</v>
      </c>
      <c r="M1045" s="19">
        <v>6.2048979591836755</v>
      </c>
      <c r="N1045" s="19">
        <v>5.372244897959181</v>
      </c>
      <c r="O1045" s="19">
        <v>3.7834693877551047</v>
      </c>
      <c r="P1045" s="19">
        <v>2.2283673469387786</v>
      </c>
      <c r="Q1045" s="19">
        <v>0.62938775510203726</v>
      </c>
      <c r="R1045" s="19">
        <v>-1.0114285714285742</v>
      </c>
      <c r="S1045" s="19">
        <v>-9.3930612244897986</v>
      </c>
      <c r="T1045" s="19">
        <v>-15.123673469387761</v>
      </c>
      <c r="U1045" s="44">
        <v>-18.356326530612243</v>
      </c>
      <c r="V1045" s="19"/>
      <c r="W1045" s="57">
        <v>12.038367346938779</v>
      </c>
      <c r="X1045" s="19">
        <v>11.682244897959187</v>
      </c>
      <c r="Y1045" s="19">
        <v>11.233265306122449</v>
      </c>
      <c r="Z1045" s="19">
        <v>11.122040816326532</v>
      </c>
      <c r="AA1045" s="19">
        <v>10.703673469387756</v>
      </c>
      <c r="AB1045" s="19">
        <v>10.183265306122452</v>
      </c>
      <c r="AC1045" s="19">
        <v>9.3730612244897973</v>
      </c>
      <c r="AD1045" s="19">
        <v>8.5230612244897976</v>
      </c>
      <c r="AE1045" s="19">
        <v>7.6383673469387716</v>
      </c>
      <c r="AF1045" s="19">
        <v>6.7189795918367388</v>
      </c>
      <c r="AG1045" s="19">
        <v>2.4434693877550977</v>
      </c>
      <c r="AH1045" s="19">
        <v>7.5102040816329207E-2</v>
      </c>
      <c r="AI1045" s="44">
        <v>-1.2106122448979626</v>
      </c>
      <c r="AJ1045" s="19"/>
      <c r="AK1045" s="57">
        <v>8.6916326530612267</v>
      </c>
      <c r="AL1045" s="19">
        <v>8.1681632653061236</v>
      </c>
      <c r="AM1045" s="19">
        <v>7.5263265306122449</v>
      </c>
      <c r="AN1045" s="19">
        <v>7.2957142857142827</v>
      </c>
      <c r="AO1045" s="19">
        <v>6.6773469387755107</v>
      </c>
      <c r="AP1045" s="19">
        <v>5.9008163265306095</v>
      </c>
      <c r="AQ1045" s="19">
        <v>4.4885714285714258</v>
      </c>
      <c r="AR1045" s="19">
        <v>3.070204081632653</v>
      </c>
      <c r="AS1045" s="19">
        <v>1.6028571428571396</v>
      </c>
      <c r="AT1045" s="19">
        <v>8.9591836734690844E-2</v>
      </c>
      <c r="AU1045" s="19">
        <v>-7.3981632653061276</v>
      </c>
      <c r="AV1045" s="19">
        <v>-12.265510204081632</v>
      </c>
      <c r="AW1045" s="44">
        <v>-15.149183673469384</v>
      </c>
      <c r="AX1045" s="13"/>
      <c r="AY1045" s="13"/>
    </row>
    <row r="1046" spans="1:51" ht="15" x14ac:dyDescent="0.25">
      <c r="A1046" s="4"/>
      <c r="B1046" s="62"/>
      <c r="C1046" s="62"/>
      <c r="D1046" s="64" t="s">
        <v>527</v>
      </c>
      <c r="E1046" s="65" t="s">
        <v>1124</v>
      </c>
      <c r="F1046" s="78"/>
      <c r="G1046" s="66"/>
      <c r="H1046" s="95"/>
      <c r="I1046" s="57">
        <v>8.3957142857142877</v>
      </c>
      <c r="J1046" s="19">
        <v>7.912040816326531</v>
      </c>
      <c r="K1046" s="19">
        <v>7.3406122448979616</v>
      </c>
      <c r="L1046" s="19">
        <v>7.1059183673469413</v>
      </c>
      <c r="M1046" s="19">
        <v>6.5406122448979573</v>
      </c>
      <c r="N1046" s="19">
        <v>5.791632653061221</v>
      </c>
      <c r="O1046" s="19">
        <v>4.5538775510204061</v>
      </c>
      <c r="P1046" s="19">
        <v>3.3426530612244889</v>
      </c>
      <c r="Q1046" s="19">
        <v>2.0946938775510198</v>
      </c>
      <c r="R1046" s="19">
        <v>0.80693877551020421</v>
      </c>
      <c r="S1046" s="19">
        <v>-6.0522448979591843</v>
      </c>
      <c r="T1046" s="19">
        <v>-11.313469387755106</v>
      </c>
      <c r="U1046" s="44">
        <v>-13.944081632653059</v>
      </c>
      <c r="V1046" s="19"/>
      <c r="W1046" s="57">
        <v>11.955714285714285</v>
      </c>
      <c r="X1046" s="19">
        <v>11.536326530612246</v>
      </c>
      <c r="Y1046" s="19">
        <v>11.002653061224493</v>
      </c>
      <c r="Z1046" s="19">
        <v>10.804693877551024</v>
      </c>
      <c r="AA1046" s="19">
        <v>10.282244897959188</v>
      </c>
      <c r="AB1046" s="19">
        <v>9.6424489795918404</v>
      </c>
      <c r="AC1046" s="19">
        <v>8.7761224489795921</v>
      </c>
      <c r="AD1046" s="19">
        <v>7.8485714285714252</v>
      </c>
      <c r="AE1046" s="19">
        <v>6.8648979591836756</v>
      </c>
      <c r="AF1046" s="19">
        <v>5.8138775510204113</v>
      </c>
      <c r="AG1046" s="19">
        <v>-0.27693877551020307</v>
      </c>
      <c r="AH1046" s="19">
        <v>-6.7126530612244899</v>
      </c>
      <c r="AI1046" s="44">
        <v>-16.163673469387746</v>
      </c>
      <c r="AJ1046" s="19"/>
      <c r="AK1046" s="57">
        <v>8.711020408163261</v>
      </c>
      <c r="AL1046" s="19">
        <v>8.2446938775510183</v>
      </c>
      <c r="AM1046" s="19">
        <v>7.6569387755102056</v>
      </c>
      <c r="AN1046" s="19">
        <v>7.5048979591836691</v>
      </c>
      <c r="AO1046" s="19">
        <v>6.9579591836734735</v>
      </c>
      <c r="AP1046" s="19">
        <v>6.2548979591836726</v>
      </c>
      <c r="AQ1046" s="19">
        <v>5.1355102040816334</v>
      </c>
      <c r="AR1046" s="19">
        <v>4.0038775510204054</v>
      </c>
      <c r="AS1046" s="19">
        <v>2.8273469387755128</v>
      </c>
      <c r="AT1046" s="19">
        <v>1.6120408163265303</v>
      </c>
      <c r="AU1046" s="19">
        <v>-4.5920408163265343</v>
      </c>
      <c r="AV1046" s="19">
        <v>-8.8716326530612228</v>
      </c>
      <c r="AW1046" s="44">
        <v>-11.17673469387756</v>
      </c>
      <c r="AX1046" s="13"/>
      <c r="AY1046" s="13"/>
    </row>
    <row r="1047" spans="1:51" ht="15" x14ac:dyDescent="0.25">
      <c r="A1047" s="4"/>
      <c r="B1047" s="62"/>
      <c r="C1047" s="62"/>
      <c r="D1047" s="64" t="s">
        <v>527</v>
      </c>
      <c r="E1047" s="65" t="s">
        <v>1125</v>
      </c>
      <c r="F1047" s="78"/>
      <c r="G1047" s="66"/>
      <c r="H1047" s="95"/>
      <c r="I1047" s="57">
        <v>8.6589795918367365</v>
      </c>
      <c r="J1047" s="19">
        <v>8.4100000000000037</v>
      </c>
      <c r="K1047" s="19">
        <v>8.0865306122448999</v>
      </c>
      <c r="L1047" s="19">
        <v>7.7161224489795934</v>
      </c>
      <c r="M1047" s="19">
        <v>7.7253061224489734</v>
      </c>
      <c r="N1047" s="19">
        <v>7.2671428571428542</v>
      </c>
      <c r="O1047" s="19">
        <v>6.7559183673469327</v>
      </c>
      <c r="P1047" s="19">
        <v>6.2834693877551011</v>
      </c>
      <c r="Q1047" s="19">
        <v>5.774285714285714</v>
      </c>
      <c r="R1047" s="19">
        <v>5.2436734693877547</v>
      </c>
      <c r="S1047" s="19">
        <v>0.76204081632652887</v>
      </c>
      <c r="T1047" s="19">
        <v>-4.3022448979591807</v>
      </c>
      <c r="U1047" s="44">
        <v>-9.0910204081632671</v>
      </c>
      <c r="V1047" s="19"/>
      <c r="W1047" s="57">
        <v>12.074081632653062</v>
      </c>
      <c r="X1047" s="19">
        <v>11.736326530612246</v>
      </c>
      <c r="Y1047" s="19">
        <v>11.300612244897961</v>
      </c>
      <c r="Z1047" s="19">
        <v>10.834285714285716</v>
      </c>
      <c r="AA1047" s="19">
        <v>10.690408163265307</v>
      </c>
      <c r="AB1047" s="19">
        <v>10.106734693877552</v>
      </c>
      <c r="AC1047" s="19">
        <v>9.4128571428571455</v>
      </c>
      <c r="AD1047" s="19">
        <v>8.6587755102040838</v>
      </c>
      <c r="AE1047" s="19">
        <v>7.8526530612244905</v>
      </c>
      <c r="AF1047" s="19">
        <v>6.9832653061224512</v>
      </c>
      <c r="AG1047" s="19">
        <v>0.48122448979591681</v>
      </c>
      <c r="AH1047" s="19">
        <v>-10.048367346938775</v>
      </c>
      <c r="AI1047" s="44">
        <v>-28.924897959183674</v>
      </c>
      <c r="AJ1047" s="19"/>
      <c r="AK1047" s="57">
        <v>8.9355102040816305</v>
      </c>
      <c r="AL1047" s="19">
        <v>8.65897959183674</v>
      </c>
      <c r="AM1047" s="19">
        <v>8.2865306122448956</v>
      </c>
      <c r="AN1047" s="19">
        <v>7.894693877551024</v>
      </c>
      <c r="AO1047" s="19">
        <v>7.9691836734693879</v>
      </c>
      <c r="AP1047" s="19">
        <v>7.5324489795918339</v>
      </c>
      <c r="AQ1047" s="19">
        <v>7.0457142857142792</v>
      </c>
      <c r="AR1047" s="19">
        <v>6.5579591836734679</v>
      </c>
      <c r="AS1047" s="19">
        <v>6.0304081632653066</v>
      </c>
      <c r="AT1047" s="19">
        <v>5.4763265306122371</v>
      </c>
      <c r="AU1047" s="19">
        <v>1.225306122448977</v>
      </c>
      <c r="AV1047" s="19">
        <v>-3.1848979591836759</v>
      </c>
      <c r="AW1047" s="44">
        <v>-7.1665306122448946</v>
      </c>
      <c r="AX1047" s="13"/>
      <c r="AY1047" s="13"/>
    </row>
    <row r="1048" spans="1:51" ht="15" x14ac:dyDescent="0.25">
      <c r="A1048" s="4"/>
      <c r="B1048" s="62" t="s">
        <v>59</v>
      </c>
      <c r="C1048" s="62" t="s">
        <v>239</v>
      </c>
      <c r="D1048" s="62" t="s">
        <v>529</v>
      </c>
      <c r="E1048" s="66" t="s">
        <v>29</v>
      </c>
      <c r="F1048" s="77" t="s">
        <v>530</v>
      </c>
      <c r="G1048" s="63" t="s">
        <v>524</v>
      </c>
      <c r="H1048" s="94">
        <v>2.37</v>
      </c>
      <c r="I1048" s="57">
        <v>13.304106122448983</v>
      </c>
      <c r="J1048" s="19">
        <v>13.224514285714287</v>
      </c>
      <c r="K1048" s="19">
        <v>13.139820408163269</v>
      </c>
      <c r="L1048" s="19">
        <v>13.021453061224493</v>
      </c>
      <c r="M1048" s="19">
        <v>12.875534693877553</v>
      </c>
      <c r="N1048" s="19">
        <v>12.724514285714285</v>
      </c>
      <c r="O1048" s="19">
        <v>12.438800000000001</v>
      </c>
      <c r="P1048" s="19">
        <v>12.108187755102044</v>
      </c>
      <c r="Q1048" s="19">
        <v>11.776555102040817</v>
      </c>
      <c r="R1048" s="19">
        <v>11.60512653061225</v>
      </c>
      <c r="S1048" s="19">
        <v>11.050024489795918</v>
      </c>
      <c r="T1048" s="19">
        <v>10.438800000000002</v>
      </c>
      <c r="U1048" s="44">
        <v>9.9857387755102049</v>
      </c>
      <c r="V1048" s="19"/>
      <c r="W1048" s="57">
        <v>14.117371428571429</v>
      </c>
      <c r="X1048" s="19">
        <v>14.009208163265306</v>
      </c>
      <c r="Y1048" s="19">
        <v>13.907167346938778</v>
      </c>
      <c r="Z1048" s="19">
        <v>13.762269387755103</v>
      </c>
      <c r="AA1048" s="19">
        <v>13.606146938775511</v>
      </c>
      <c r="AB1048" s="19">
        <v>13.48063673469388</v>
      </c>
      <c r="AC1048" s="19">
        <v>13.26737142857143</v>
      </c>
      <c r="AD1048" s="19">
        <v>13.024514285714288</v>
      </c>
      <c r="AE1048" s="19">
        <v>12.769412244897959</v>
      </c>
      <c r="AF1048" s="19">
        <v>12.643902040816331</v>
      </c>
      <c r="AG1048" s="19">
        <v>12.330636734693879</v>
      </c>
      <c r="AH1048" s="19">
        <v>11.573493877551023</v>
      </c>
      <c r="AI1048" s="44">
        <v>9.4479836734693876</v>
      </c>
      <c r="AJ1048" s="19"/>
      <c r="AK1048" s="57">
        <v>12.383697959183674</v>
      </c>
      <c r="AL1048" s="19">
        <v>12.252065306122448</v>
      </c>
      <c r="AM1048" s="19">
        <v>12.128595918367349</v>
      </c>
      <c r="AN1048" s="19">
        <v>11.962269387755104</v>
      </c>
      <c r="AO1048" s="19">
        <v>11.766351020408168</v>
      </c>
      <c r="AP1048" s="19">
        <v>11.614310204081635</v>
      </c>
      <c r="AQ1048" s="19">
        <v>11.341861224489797</v>
      </c>
      <c r="AR1048" s="19">
        <v>11.025534693877553</v>
      </c>
      <c r="AS1048" s="19">
        <v>10.705126530612247</v>
      </c>
      <c r="AT1048" s="19">
        <v>10.544922448979595</v>
      </c>
      <c r="AU1048" s="19">
        <v>10.177575510204083</v>
      </c>
      <c r="AV1048" s="19">
        <v>9.6806367346938789</v>
      </c>
      <c r="AW1048" s="44">
        <v>9.3357387755102046</v>
      </c>
      <c r="AX1048" s="13"/>
      <c r="AY1048" s="13"/>
    </row>
    <row r="1049" spans="1:51" ht="15" x14ac:dyDescent="0.25">
      <c r="A1049" s="4"/>
      <c r="B1049" s="62"/>
      <c r="C1049" s="62"/>
      <c r="D1049" s="64" t="s">
        <v>529</v>
      </c>
      <c r="E1049" s="65" t="s">
        <v>1122</v>
      </c>
      <c r="F1049" s="78"/>
      <c r="G1049" s="66"/>
      <c r="H1049" s="95"/>
      <c r="I1049" s="57">
        <v>13.304106122448983</v>
      </c>
      <c r="J1049" s="19">
        <v>13.224514285714287</v>
      </c>
      <c r="K1049" s="19">
        <v>13.139820408163269</v>
      </c>
      <c r="L1049" s="19">
        <v>13.021453061224493</v>
      </c>
      <c r="M1049" s="19">
        <v>12.875534693877553</v>
      </c>
      <c r="N1049" s="19">
        <v>12.724514285714285</v>
      </c>
      <c r="O1049" s="19">
        <v>12.438800000000001</v>
      </c>
      <c r="P1049" s="19">
        <v>12.108187755102044</v>
      </c>
      <c r="Q1049" s="19">
        <v>11.776555102040817</v>
      </c>
      <c r="R1049" s="19">
        <v>11.60512653061225</v>
      </c>
      <c r="S1049" s="19">
        <v>11.050024489795918</v>
      </c>
      <c r="T1049" s="19">
        <v>10.480636734693878</v>
      </c>
      <c r="U1049" s="44">
        <v>10.110228571428573</v>
      </c>
      <c r="V1049" s="19"/>
      <c r="W1049" s="57">
        <v>14.117371428571429</v>
      </c>
      <c r="X1049" s="19">
        <v>14.009208163265306</v>
      </c>
      <c r="Y1049" s="19">
        <v>13.907167346938778</v>
      </c>
      <c r="Z1049" s="19">
        <v>13.762269387755103</v>
      </c>
      <c r="AA1049" s="19">
        <v>13.606146938775511</v>
      </c>
      <c r="AB1049" s="19">
        <v>13.48063673469388</v>
      </c>
      <c r="AC1049" s="19">
        <v>13.26737142857143</v>
      </c>
      <c r="AD1049" s="19">
        <v>13.024514285714288</v>
      </c>
      <c r="AE1049" s="19">
        <v>12.769412244897959</v>
      </c>
      <c r="AF1049" s="19">
        <v>12.643902040816331</v>
      </c>
      <c r="AG1049" s="19">
        <v>12.406146938775514</v>
      </c>
      <c r="AH1049" s="19">
        <v>11.780636734693877</v>
      </c>
      <c r="AI1049" s="44">
        <v>10.745942857142857</v>
      </c>
      <c r="AJ1049" s="19"/>
      <c r="AK1049" s="57">
        <v>12.383697959183674</v>
      </c>
      <c r="AL1049" s="19">
        <v>12.252065306122448</v>
      </c>
      <c r="AM1049" s="19">
        <v>12.128595918367349</v>
      </c>
      <c r="AN1049" s="19">
        <v>11.962269387755104</v>
      </c>
      <c r="AO1049" s="19">
        <v>11.766351020408168</v>
      </c>
      <c r="AP1049" s="19">
        <v>11.614310204081635</v>
      </c>
      <c r="AQ1049" s="19">
        <v>11.341861224489797</v>
      </c>
      <c r="AR1049" s="19">
        <v>11.025534693877553</v>
      </c>
      <c r="AS1049" s="19">
        <v>10.705126530612247</v>
      </c>
      <c r="AT1049" s="19">
        <v>10.544922448979595</v>
      </c>
      <c r="AU1049" s="19">
        <v>10.177575510204083</v>
      </c>
      <c r="AV1049" s="19">
        <v>9.742881632653063</v>
      </c>
      <c r="AW1049" s="44">
        <v>9.4418612244897968</v>
      </c>
      <c r="AX1049" s="13"/>
      <c r="AY1049" s="13"/>
    </row>
    <row r="1050" spans="1:51" ht="15" x14ac:dyDescent="0.25">
      <c r="A1050" s="4"/>
      <c r="B1050" s="62"/>
      <c r="C1050" s="62"/>
      <c r="D1050" s="64" t="s">
        <v>529</v>
      </c>
      <c r="E1050" s="65" t="s">
        <v>1123</v>
      </c>
      <c r="F1050" s="78"/>
      <c r="G1050" s="66"/>
      <c r="H1050" s="95"/>
      <c r="I1050" s="57">
        <v>13.354106122448981</v>
      </c>
      <c r="J1050" s="19">
        <v>13.289820408163267</v>
      </c>
      <c r="K1050" s="19">
        <v>13.221453061224491</v>
      </c>
      <c r="L1050" s="19">
        <v>13.118391836734697</v>
      </c>
      <c r="M1050" s="19">
        <v>13.022473469387759</v>
      </c>
      <c r="N1050" s="19">
        <v>12.896963265306123</v>
      </c>
      <c r="O1050" s="19">
        <v>12.683697959183679</v>
      </c>
      <c r="P1050" s="19">
        <v>12.487779591836738</v>
      </c>
      <c r="Q1050" s="19">
        <v>12.257167346938777</v>
      </c>
      <c r="R1050" s="19">
        <v>12.022473469387755</v>
      </c>
      <c r="S1050" s="19">
        <v>11.118391836734697</v>
      </c>
      <c r="T1050" s="19">
        <v>10.438800000000002</v>
      </c>
      <c r="U1050" s="44">
        <v>9.9857387755102049</v>
      </c>
      <c r="V1050" s="19"/>
      <c r="W1050" s="57">
        <v>14.186759183673471</v>
      </c>
      <c r="X1050" s="19">
        <v>14.117371428571431</v>
      </c>
      <c r="Y1050" s="19">
        <v>14.04594285714286</v>
      </c>
      <c r="Z1050" s="19">
        <v>13.959208163265307</v>
      </c>
      <c r="AA1050" s="19">
        <v>13.893902040816329</v>
      </c>
      <c r="AB1050" s="19">
        <v>13.786759183673471</v>
      </c>
      <c r="AC1050" s="19">
        <v>13.639820408163269</v>
      </c>
      <c r="AD1050" s="19">
        <v>13.516351020408166</v>
      </c>
      <c r="AE1050" s="19">
        <v>13.345942857142859</v>
      </c>
      <c r="AF1050" s="19">
        <v>13.170432653061226</v>
      </c>
      <c r="AG1050" s="19">
        <v>12.83267755102041</v>
      </c>
      <c r="AH1050" s="19">
        <v>12.545942857142858</v>
      </c>
      <c r="AI1050" s="44">
        <v>12.368391836734695</v>
      </c>
      <c r="AJ1050" s="19"/>
      <c r="AK1050" s="57">
        <v>12.452065306122449</v>
      </c>
      <c r="AL1050" s="19">
        <v>12.350024489795921</v>
      </c>
      <c r="AM1050" s="19">
        <v>12.251044897959186</v>
      </c>
      <c r="AN1050" s="19">
        <v>12.123493877551022</v>
      </c>
      <c r="AO1050" s="19">
        <v>12.02655510204082</v>
      </c>
      <c r="AP1050" s="19">
        <v>11.885738775510205</v>
      </c>
      <c r="AQ1050" s="19">
        <v>11.66737142857143</v>
      </c>
      <c r="AR1050" s="19">
        <v>11.471453061224492</v>
      </c>
      <c r="AS1050" s="19">
        <v>11.228595918367347</v>
      </c>
      <c r="AT1050" s="19">
        <v>10.974514285714287</v>
      </c>
      <c r="AU1050" s="19">
        <v>10.232677551020409</v>
      </c>
      <c r="AV1050" s="19">
        <v>9.6806367346938789</v>
      </c>
      <c r="AW1050" s="44">
        <v>9.3357387755102046</v>
      </c>
      <c r="AX1050" s="13"/>
      <c r="AY1050" s="13"/>
    </row>
    <row r="1051" spans="1:51" ht="15" x14ac:dyDescent="0.25">
      <c r="A1051" s="4"/>
      <c r="B1051" s="62"/>
      <c r="C1051" s="62"/>
      <c r="D1051" s="64" t="s">
        <v>529</v>
      </c>
      <c r="E1051" s="65" t="s">
        <v>1124</v>
      </c>
      <c r="F1051" s="78"/>
      <c r="G1051" s="66"/>
      <c r="H1051" s="95"/>
      <c r="I1051" s="57">
        <v>13.350024489795921</v>
      </c>
      <c r="J1051" s="19">
        <v>13.285738775510206</v>
      </c>
      <c r="K1051" s="19">
        <v>13.218391836734696</v>
      </c>
      <c r="L1051" s="19">
        <v>13.132677551020411</v>
      </c>
      <c r="M1051" s="19">
        <v>13.038800000000002</v>
      </c>
      <c r="N1051" s="19">
        <v>12.919412244897961</v>
      </c>
      <c r="O1051" s="19">
        <v>12.731657142857145</v>
      </c>
      <c r="P1051" s="19">
        <v>12.559208163265309</v>
      </c>
      <c r="Q1051" s="19">
        <v>12.355126530612248</v>
      </c>
      <c r="R1051" s="19">
        <v>12.144922448979594</v>
      </c>
      <c r="S1051" s="19">
        <v>11.227575510204083</v>
      </c>
      <c r="T1051" s="19">
        <v>10.664310204081636</v>
      </c>
      <c r="U1051" s="44">
        <v>10.390840816326531</v>
      </c>
      <c r="V1051" s="19"/>
      <c r="W1051" s="57">
        <v>14.177575510204084</v>
      </c>
      <c r="X1051" s="19">
        <v>14.09798367346939</v>
      </c>
      <c r="Y1051" s="19">
        <v>14.027575510204084</v>
      </c>
      <c r="Z1051" s="19">
        <v>13.926555102040817</v>
      </c>
      <c r="AA1051" s="19">
        <v>13.847983673469392</v>
      </c>
      <c r="AB1051" s="19">
        <v>13.731657142857145</v>
      </c>
      <c r="AC1051" s="19">
        <v>13.579616326530614</v>
      </c>
      <c r="AD1051" s="19">
        <v>13.445942857142859</v>
      </c>
      <c r="AE1051" s="19">
        <v>13.262269387755104</v>
      </c>
      <c r="AF1051" s="19">
        <v>13.070432653061223</v>
      </c>
      <c r="AG1051" s="19">
        <v>12.524514285714288</v>
      </c>
      <c r="AH1051" s="19">
        <v>11.890840816326531</v>
      </c>
      <c r="AI1051" s="44">
        <v>10.877575510204084</v>
      </c>
      <c r="AJ1051" s="19"/>
      <c r="AK1051" s="57">
        <v>12.450024489795918</v>
      </c>
      <c r="AL1051" s="19">
        <v>12.35206530612245</v>
      </c>
      <c r="AM1051" s="19">
        <v>12.262269387755103</v>
      </c>
      <c r="AN1051" s="19">
        <v>12.137779591836736</v>
      </c>
      <c r="AO1051" s="19">
        <v>12.045942857142858</v>
      </c>
      <c r="AP1051" s="19">
        <v>11.908187755102043</v>
      </c>
      <c r="AQ1051" s="19">
        <v>11.7153306122449</v>
      </c>
      <c r="AR1051" s="19">
        <v>11.539820408163266</v>
      </c>
      <c r="AS1051" s="19">
        <v>11.318391836734694</v>
      </c>
      <c r="AT1051" s="19">
        <v>11.08675918367347</v>
      </c>
      <c r="AU1051" s="19">
        <v>10.374514285714289</v>
      </c>
      <c r="AV1051" s="19">
        <v>9.9234938775510226</v>
      </c>
      <c r="AW1051" s="44">
        <v>9.6898204081632642</v>
      </c>
      <c r="AX1051" s="13"/>
      <c r="AY1051" s="13"/>
    </row>
    <row r="1052" spans="1:51" ht="15" x14ac:dyDescent="0.25">
      <c r="A1052" s="4"/>
      <c r="B1052" s="62"/>
      <c r="C1052" s="62"/>
      <c r="D1052" s="64" t="s">
        <v>529</v>
      </c>
      <c r="E1052" s="65" t="s">
        <v>1125</v>
      </c>
      <c r="F1052" s="78"/>
      <c r="G1052" s="66"/>
      <c r="H1052" s="95"/>
      <c r="I1052" s="57">
        <v>13.389820408163271</v>
      </c>
      <c r="J1052" s="19">
        <v>13.345942857142857</v>
      </c>
      <c r="K1052" s="19">
        <v>13.304106122448982</v>
      </c>
      <c r="L1052" s="19">
        <v>13.244922448979594</v>
      </c>
      <c r="M1052" s="19">
        <v>13.162269387755105</v>
      </c>
      <c r="N1052" s="19">
        <v>13.093902040816333</v>
      </c>
      <c r="O1052" s="19">
        <v>12.999004081632654</v>
      </c>
      <c r="P1052" s="19">
        <v>12.888800000000003</v>
      </c>
      <c r="Q1052" s="19">
        <v>12.772473469387757</v>
      </c>
      <c r="R1052" s="19">
        <v>12.684718367346944</v>
      </c>
      <c r="S1052" s="19">
        <v>11.797983673469391</v>
      </c>
      <c r="T1052" s="19">
        <v>11.483697959183676</v>
      </c>
      <c r="U1052" s="44">
        <v>10.806146938775512</v>
      </c>
      <c r="V1052" s="19"/>
      <c r="W1052" s="57">
        <v>14.20002448979592</v>
      </c>
      <c r="X1052" s="19">
        <v>14.133697959183674</v>
      </c>
      <c r="Y1052" s="19">
        <v>14.068391836734694</v>
      </c>
      <c r="Z1052" s="19">
        <v>13.994922448979594</v>
      </c>
      <c r="AA1052" s="19">
        <v>13.902065306122452</v>
      </c>
      <c r="AB1052" s="19">
        <v>13.829616326530614</v>
      </c>
      <c r="AC1052" s="19">
        <v>13.716351020408165</v>
      </c>
      <c r="AD1052" s="19">
        <v>13.577575510204085</v>
      </c>
      <c r="AE1052" s="19">
        <v>13.430636734693879</v>
      </c>
      <c r="AF1052" s="19">
        <v>13.321453061224492</v>
      </c>
      <c r="AG1052" s="19">
        <v>12.330636734693879</v>
      </c>
      <c r="AH1052" s="19">
        <v>11.573493877551023</v>
      </c>
      <c r="AI1052" s="44">
        <v>9.4479836734693876</v>
      </c>
      <c r="AJ1052" s="19"/>
      <c r="AK1052" s="57">
        <v>12.487779591836738</v>
      </c>
      <c r="AL1052" s="19">
        <v>12.409208163265307</v>
      </c>
      <c r="AM1052" s="19">
        <v>12.339820408163265</v>
      </c>
      <c r="AN1052" s="19">
        <v>12.258187755102044</v>
      </c>
      <c r="AO1052" s="19">
        <v>12.161248979591837</v>
      </c>
      <c r="AP1052" s="19">
        <v>12.09798367346939</v>
      </c>
      <c r="AQ1052" s="19">
        <v>11.988800000000001</v>
      </c>
      <c r="AR1052" s="19">
        <v>11.861248979591839</v>
      </c>
      <c r="AS1052" s="19">
        <v>11.712269387755107</v>
      </c>
      <c r="AT1052" s="19">
        <v>11.618391836734697</v>
      </c>
      <c r="AU1052" s="19">
        <v>10.737779591836738</v>
      </c>
      <c r="AV1052" s="19">
        <v>10.542881632653064</v>
      </c>
      <c r="AW1052" s="44">
        <v>10.004106122448981</v>
      </c>
      <c r="AX1052" s="13"/>
      <c r="AY1052" s="13"/>
    </row>
    <row r="1053" spans="1:51" ht="15" x14ac:dyDescent="0.25">
      <c r="A1053" s="4"/>
      <c r="B1053" s="62" t="s">
        <v>31</v>
      </c>
      <c r="C1053" s="62" t="s">
        <v>472</v>
      </c>
      <c r="D1053" s="62" t="s">
        <v>531</v>
      </c>
      <c r="E1053" s="66" t="s">
        <v>29</v>
      </c>
      <c r="F1053" s="77" t="s">
        <v>532</v>
      </c>
      <c r="G1053" s="63" t="s">
        <v>524</v>
      </c>
      <c r="H1053" s="94">
        <v>1.5169999999999999</v>
      </c>
      <c r="I1053" s="57">
        <v>13.789281632653063</v>
      </c>
      <c r="J1053" s="19">
        <v>13.572955102040819</v>
      </c>
      <c r="K1053" s="19">
        <v>13.323975510204082</v>
      </c>
      <c r="L1053" s="19">
        <v>12.900506122448983</v>
      </c>
      <c r="M1053" s="19">
        <v>12.562751020408163</v>
      </c>
      <c r="N1053" s="19">
        <v>12.567853061224492</v>
      </c>
      <c r="O1053" s="19">
        <v>12.111730612244903</v>
      </c>
      <c r="P1053" s="19">
        <v>11.610710204081636</v>
      </c>
      <c r="Q1053" s="19">
        <v>11.108669387755102</v>
      </c>
      <c r="R1053" s="19">
        <v>10.759689795918369</v>
      </c>
      <c r="S1053" s="19">
        <v>8.7045877551020432</v>
      </c>
      <c r="T1053" s="19">
        <v>7.2678530612244909</v>
      </c>
      <c r="U1053" s="44">
        <v>6.453567346938776</v>
      </c>
      <c r="V1053" s="19"/>
      <c r="W1053" s="57">
        <v>14.958057142857143</v>
      </c>
      <c r="X1053" s="19">
        <v>14.777444897959183</v>
      </c>
      <c r="Y1053" s="19">
        <v>14.562138775510206</v>
      </c>
      <c r="Z1053" s="19">
        <v>14.233567346938777</v>
      </c>
      <c r="AA1053" s="19">
        <v>13.921322448979593</v>
      </c>
      <c r="AB1053" s="19">
        <v>14.009077551020409</v>
      </c>
      <c r="AC1053" s="19">
        <v>13.673363265306124</v>
      </c>
      <c r="AD1053" s="19">
        <v>13.289689795918369</v>
      </c>
      <c r="AE1053" s="19">
        <v>12.892751020408163</v>
      </c>
      <c r="AF1053" s="19">
        <v>12.653975510204083</v>
      </c>
      <c r="AG1053" s="19">
        <v>11.149893877551023</v>
      </c>
      <c r="AH1053" s="19">
        <v>8.2958122448979577</v>
      </c>
      <c r="AI1053" s="44">
        <v>2.3233632653061207</v>
      </c>
      <c r="AJ1053" s="19"/>
      <c r="AK1053" s="57">
        <v>13.689281632653065</v>
      </c>
      <c r="AL1053" s="19">
        <v>13.476016326530615</v>
      </c>
      <c r="AM1053" s="19">
        <v>13.231118367346943</v>
      </c>
      <c r="AN1053" s="19">
        <v>12.834179591836737</v>
      </c>
      <c r="AO1053" s="19">
        <v>12.488261224489799</v>
      </c>
      <c r="AP1053" s="19">
        <v>12.545404081632658</v>
      </c>
      <c r="AQ1053" s="19">
        <v>12.115812244897963</v>
      </c>
      <c r="AR1053" s="19">
        <v>11.63622040816327</v>
      </c>
      <c r="AS1053" s="19">
        <v>11.153567346938781</v>
      </c>
      <c r="AT1053" s="19">
        <v>10.848465306122453</v>
      </c>
      <c r="AU1053" s="19">
        <v>9.1045877551020435</v>
      </c>
      <c r="AV1053" s="19">
        <v>7.8127510204081645</v>
      </c>
      <c r="AW1053" s="44">
        <v>7.0403020408163339</v>
      </c>
      <c r="AX1053" s="13"/>
      <c r="AY1053" s="13"/>
    </row>
    <row r="1054" spans="1:51" ht="15" x14ac:dyDescent="0.25">
      <c r="A1054" s="4"/>
      <c r="B1054" s="62"/>
      <c r="C1054" s="62"/>
      <c r="D1054" s="64" t="s">
        <v>531</v>
      </c>
      <c r="E1054" s="65" t="s">
        <v>1122</v>
      </c>
      <c r="F1054" s="78"/>
      <c r="G1054" s="66"/>
      <c r="H1054" s="95"/>
      <c r="I1054" s="57">
        <v>13.789281632653063</v>
      </c>
      <c r="J1054" s="19">
        <v>13.572955102040819</v>
      </c>
      <c r="K1054" s="19">
        <v>13.323975510204082</v>
      </c>
      <c r="L1054" s="19">
        <v>12.900506122448983</v>
      </c>
      <c r="M1054" s="19">
        <v>12.562751020408163</v>
      </c>
      <c r="N1054" s="19">
        <v>12.567853061224492</v>
      </c>
      <c r="O1054" s="19">
        <v>12.111730612244903</v>
      </c>
      <c r="P1054" s="19">
        <v>11.610710204081636</v>
      </c>
      <c r="Q1054" s="19">
        <v>11.108669387755102</v>
      </c>
      <c r="R1054" s="19">
        <v>10.759689795918369</v>
      </c>
      <c r="S1054" s="19">
        <v>8.8749959183673504</v>
      </c>
      <c r="T1054" s="19">
        <v>7.5515265306122483</v>
      </c>
      <c r="U1054" s="44">
        <v>6.6198938775510232</v>
      </c>
      <c r="V1054" s="19"/>
      <c r="W1054" s="57">
        <v>14.958057142857143</v>
      </c>
      <c r="X1054" s="19">
        <v>14.777444897959183</v>
      </c>
      <c r="Y1054" s="19">
        <v>14.562138775510206</v>
      </c>
      <c r="Z1054" s="19">
        <v>14.233567346938777</v>
      </c>
      <c r="AA1054" s="19">
        <v>13.921322448979593</v>
      </c>
      <c r="AB1054" s="19">
        <v>14.009077551020409</v>
      </c>
      <c r="AC1054" s="19">
        <v>13.673363265306124</v>
      </c>
      <c r="AD1054" s="19">
        <v>13.289689795918369</v>
      </c>
      <c r="AE1054" s="19">
        <v>12.892751020408163</v>
      </c>
      <c r="AF1054" s="19">
        <v>12.653975510204083</v>
      </c>
      <c r="AG1054" s="19">
        <v>11.149893877551023</v>
      </c>
      <c r="AH1054" s="19">
        <v>9.2162204081632666</v>
      </c>
      <c r="AI1054" s="44">
        <v>6.1060163265306162</v>
      </c>
      <c r="AJ1054" s="19"/>
      <c r="AK1054" s="57">
        <v>13.689281632653065</v>
      </c>
      <c r="AL1054" s="19">
        <v>13.476016326530615</v>
      </c>
      <c r="AM1054" s="19">
        <v>13.231118367346943</v>
      </c>
      <c r="AN1054" s="19">
        <v>12.834179591836737</v>
      </c>
      <c r="AO1054" s="19">
        <v>12.488261224489799</v>
      </c>
      <c r="AP1054" s="19">
        <v>12.545404081632658</v>
      </c>
      <c r="AQ1054" s="19">
        <v>12.115812244897963</v>
      </c>
      <c r="AR1054" s="19">
        <v>11.63622040816327</v>
      </c>
      <c r="AS1054" s="19">
        <v>11.153567346938781</v>
      </c>
      <c r="AT1054" s="19">
        <v>10.848465306122453</v>
      </c>
      <c r="AU1054" s="19">
        <v>9.2515265306122458</v>
      </c>
      <c r="AV1054" s="19">
        <v>8.0729551020408206</v>
      </c>
      <c r="AW1054" s="44">
        <v>7.1841795918367382</v>
      </c>
      <c r="AX1054" s="13"/>
      <c r="AY1054" s="13"/>
    </row>
    <row r="1055" spans="1:51" ht="15" x14ac:dyDescent="0.25">
      <c r="A1055" s="4"/>
      <c r="B1055" s="62"/>
      <c r="C1055" s="62"/>
      <c r="D1055" s="64" t="s">
        <v>531</v>
      </c>
      <c r="E1055" s="65" t="s">
        <v>1123</v>
      </c>
      <c r="F1055" s="78"/>
      <c r="G1055" s="66"/>
      <c r="H1055" s="95"/>
      <c r="I1055" s="57">
        <v>13.916832653061224</v>
      </c>
      <c r="J1055" s="19">
        <v>13.706628571428574</v>
      </c>
      <c r="K1055" s="19">
        <v>13.503567346938777</v>
      </c>
      <c r="L1055" s="19">
        <v>13.13724081632653</v>
      </c>
      <c r="M1055" s="19">
        <v>12.907648979591839</v>
      </c>
      <c r="N1055" s="19">
        <v>12.619893877551021</v>
      </c>
      <c r="O1055" s="19">
        <v>12.142342857142859</v>
      </c>
      <c r="P1055" s="19">
        <v>11.623975510204083</v>
      </c>
      <c r="Q1055" s="19">
        <v>11.481118367346939</v>
      </c>
      <c r="R1055" s="19">
        <v>11.003567346938777</v>
      </c>
      <c r="S1055" s="19">
        <v>8.7045877551020432</v>
      </c>
      <c r="T1055" s="19">
        <v>7.2678530612244909</v>
      </c>
      <c r="U1055" s="44">
        <v>6.453567346938776</v>
      </c>
      <c r="V1055" s="19"/>
      <c r="W1055" s="57">
        <v>15.114179591836734</v>
      </c>
      <c r="X1055" s="19">
        <v>14.980506122448979</v>
      </c>
      <c r="Y1055" s="19">
        <v>14.853975510204082</v>
      </c>
      <c r="Z1055" s="19">
        <v>14.635608163265307</v>
      </c>
      <c r="AA1055" s="19">
        <v>14.48968979591837</v>
      </c>
      <c r="AB1055" s="19">
        <v>14.285608163265307</v>
      </c>
      <c r="AC1055" s="19">
        <v>13.99989387755102</v>
      </c>
      <c r="AD1055" s="19">
        <v>13.675404081632653</v>
      </c>
      <c r="AE1055" s="19">
        <v>13.788669387755103</v>
      </c>
      <c r="AF1055" s="19">
        <v>13.514179591836736</v>
      </c>
      <c r="AG1055" s="19">
        <v>12.32846530612245</v>
      </c>
      <c r="AH1055" s="19">
        <v>11.746832653061224</v>
      </c>
      <c r="AI1055" s="44">
        <v>11.393771428571428</v>
      </c>
      <c r="AJ1055" s="19"/>
      <c r="AK1055" s="57">
        <v>13.8382612244898</v>
      </c>
      <c r="AL1055" s="19">
        <v>13.637240816326536</v>
      </c>
      <c r="AM1055" s="19">
        <v>13.442342857142862</v>
      </c>
      <c r="AN1055" s="19">
        <v>13.112751020408169</v>
      </c>
      <c r="AO1055" s="19">
        <v>12.895404081632655</v>
      </c>
      <c r="AP1055" s="19">
        <v>12.613771428571432</v>
      </c>
      <c r="AQ1055" s="19">
        <v>12.170914285714289</v>
      </c>
      <c r="AR1055" s="19">
        <v>11.68111836734694</v>
      </c>
      <c r="AS1055" s="19">
        <v>11.628057142857147</v>
      </c>
      <c r="AT1055" s="19">
        <v>11.186220408163269</v>
      </c>
      <c r="AU1055" s="19">
        <v>9.1045877551020435</v>
      </c>
      <c r="AV1055" s="19">
        <v>7.8127510204081645</v>
      </c>
      <c r="AW1055" s="44">
        <v>7.0403020408163339</v>
      </c>
      <c r="AX1055" s="13"/>
      <c r="AY1055" s="13"/>
    </row>
    <row r="1056" spans="1:51" ht="15" x14ac:dyDescent="0.25">
      <c r="A1056" s="4"/>
      <c r="B1056" s="62"/>
      <c r="C1056" s="62"/>
      <c r="D1056" s="64" t="s">
        <v>531</v>
      </c>
      <c r="E1056" s="65" t="s">
        <v>1124</v>
      </c>
      <c r="F1056" s="78"/>
      <c r="G1056" s="66"/>
      <c r="H1056" s="95"/>
      <c r="I1056" s="57">
        <v>13.923975510204084</v>
      </c>
      <c r="J1056" s="19">
        <v>13.72907755102041</v>
      </c>
      <c r="K1056" s="19">
        <v>13.543363265306123</v>
      </c>
      <c r="L1056" s="19">
        <v>13.193363265306122</v>
      </c>
      <c r="M1056" s="19">
        <v>12.981118367346939</v>
      </c>
      <c r="N1056" s="19">
        <v>12.716832653061225</v>
      </c>
      <c r="O1056" s="19">
        <v>12.32907755102041</v>
      </c>
      <c r="P1056" s="19">
        <v>12.234179591836737</v>
      </c>
      <c r="Q1056" s="19">
        <v>11.857648979591836</v>
      </c>
      <c r="R1056" s="19">
        <v>11.474995918367348</v>
      </c>
      <c r="S1056" s="19">
        <v>9.4392816326530617</v>
      </c>
      <c r="T1056" s="19">
        <v>8.1474448979591845</v>
      </c>
      <c r="U1056" s="44">
        <v>7.5219346938775509</v>
      </c>
      <c r="V1056" s="19"/>
      <c r="W1056" s="57">
        <v>15.086628571428571</v>
      </c>
      <c r="X1056" s="19">
        <v>14.927444897959184</v>
      </c>
      <c r="Y1056" s="19">
        <v>14.771322448979593</v>
      </c>
      <c r="Z1056" s="19">
        <v>14.523363265306124</v>
      </c>
      <c r="AA1056" s="19">
        <v>14.349893877551022</v>
      </c>
      <c r="AB1056" s="19">
        <v>14.108057142857144</v>
      </c>
      <c r="AC1056" s="19">
        <v>13.802955102040817</v>
      </c>
      <c r="AD1056" s="19">
        <v>13.820302040816326</v>
      </c>
      <c r="AE1056" s="19">
        <v>13.525404081632654</v>
      </c>
      <c r="AF1056" s="19">
        <v>13.212138775510205</v>
      </c>
      <c r="AG1056" s="19">
        <v>11.389689795918366</v>
      </c>
      <c r="AH1056" s="19">
        <v>9.4703020408163265</v>
      </c>
      <c r="AI1056" s="44">
        <v>6.4835673469387771</v>
      </c>
      <c r="AJ1056" s="19"/>
      <c r="AK1056" s="57">
        <v>13.841322448979595</v>
      </c>
      <c r="AL1056" s="19">
        <v>13.651526530612248</v>
      </c>
      <c r="AM1056" s="19">
        <v>13.474995918367352</v>
      </c>
      <c r="AN1056" s="19">
        <v>13.156628571428577</v>
      </c>
      <c r="AO1056" s="19">
        <v>12.955608163265309</v>
      </c>
      <c r="AP1056" s="19">
        <v>12.694383673469392</v>
      </c>
      <c r="AQ1056" s="19">
        <v>12.324995918367351</v>
      </c>
      <c r="AR1056" s="19">
        <v>12.294383673469392</v>
      </c>
      <c r="AS1056" s="19">
        <v>11.940302040816329</v>
      </c>
      <c r="AT1056" s="19">
        <v>11.576016326530617</v>
      </c>
      <c r="AU1056" s="19">
        <v>9.7362204081632697</v>
      </c>
      <c r="AV1056" s="19">
        <v>8.6198938775510232</v>
      </c>
      <c r="AW1056" s="44">
        <v>8.0331591836734724</v>
      </c>
      <c r="AX1056" s="13"/>
      <c r="AY1056" s="13"/>
    </row>
    <row r="1057" spans="1:51" ht="15" x14ac:dyDescent="0.25">
      <c r="A1057" s="4"/>
      <c r="B1057" s="62"/>
      <c r="C1057" s="62"/>
      <c r="D1057" s="64" t="s">
        <v>531</v>
      </c>
      <c r="E1057" s="65" t="s">
        <v>1125</v>
      </c>
      <c r="F1057" s="78"/>
      <c r="G1057" s="66"/>
      <c r="H1057" s="95"/>
      <c r="I1057" s="57">
        <v>13.999485714285715</v>
      </c>
      <c r="J1057" s="19">
        <v>13.871934693877552</v>
      </c>
      <c r="K1057" s="19">
        <v>13.753567346938777</v>
      </c>
      <c r="L1057" s="19">
        <v>13.491322448979593</v>
      </c>
      <c r="M1057" s="19">
        <v>13.321934693877552</v>
      </c>
      <c r="N1057" s="19">
        <v>13.184179591836736</v>
      </c>
      <c r="O1057" s="19">
        <v>13.006628571428573</v>
      </c>
      <c r="P1057" s="19">
        <v>12.791322448979592</v>
      </c>
      <c r="Q1057" s="19">
        <v>12.559689795918368</v>
      </c>
      <c r="R1057" s="19">
        <v>12.6852</v>
      </c>
      <c r="S1057" s="19">
        <v>11.350506122448982</v>
      </c>
      <c r="T1057" s="19">
        <v>9.9392816326530617</v>
      </c>
      <c r="U1057" s="44">
        <v>8.64438367346939</v>
      </c>
      <c r="V1057" s="19"/>
      <c r="W1057" s="57">
        <v>15.1152</v>
      </c>
      <c r="X1057" s="19">
        <v>14.985608163265308</v>
      </c>
      <c r="Y1057" s="19">
        <v>14.850914285714287</v>
      </c>
      <c r="Z1057" s="19">
        <v>14.635608163265307</v>
      </c>
      <c r="AA1057" s="19">
        <v>14.451934693877552</v>
      </c>
      <c r="AB1057" s="19">
        <v>14.290710204081634</v>
      </c>
      <c r="AC1057" s="19">
        <v>14.045812244897959</v>
      </c>
      <c r="AD1057" s="19">
        <v>13.753975510204082</v>
      </c>
      <c r="AE1057" s="19">
        <v>13.438669387755102</v>
      </c>
      <c r="AF1057" s="19">
        <v>13.496832653061226</v>
      </c>
      <c r="AG1057" s="19">
        <v>11.538669387755103</v>
      </c>
      <c r="AH1057" s="19">
        <v>8.2958122448979577</v>
      </c>
      <c r="AI1057" s="44">
        <v>2.3233632653061207</v>
      </c>
      <c r="AJ1057" s="19"/>
      <c r="AK1057" s="57">
        <v>13.911730612244902</v>
      </c>
      <c r="AL1057" s="19">
        <v>13.783159183673472</v>
      </c>
      <c r="AM1057" s="19">
        <v>13.664791836734697</v>
      </c>
      <c r="AN1057" s="19">
        <v>13.429077551020413</v>
      </c>
      <c r="AO1057" s="19">
        <v>13.257648979591842</v>
      </c>
      <c r="AP1057" s="19">
        <v>13.129077551020412</v>
      </c>
      <c r="AQ1057" s="19">
        <v>12.943363265306127</v>
      </c>
      <c r="AR1057" s="19">
        <v>12.722955102040819</v>
      </c>
      <c r="AS1057" s="19">
        <v>12.46785306122449</v>
      </c>
      <c r="AT1057" s="19">
        <v>12.654587755102044</v>
      </c>
      <c r="AU1057" s="19">
        <v>11.364791836734696</v>
      </c>
      <c r="AV1057" s="19">
        <v>10.12907755102041</v>
      </c>
      <c r="AW1057" s="44">
        <v>9.0474448979591884</v>
      </c>
      <c r="AX1057" s="13"/>
      <c r="AY1057" s="13"/>
    </row>
    <row r="1058" spans="1:51" ht="15" x14ac:dyDescent="0.25">
      <c r="A1058" s="4"/>
      <c r="B1058" s="62" t="s">
        <v>31</v>
      </c>
      <c r="C1058" s="62" t="s">
        <v>204</v>
      </c>
      <c r="D1058" s="62" t="s">
        <v>533</v>
      </c>
      <c r="E1058" s="66" t="s">
        <v>29</v>
      </c>
      <c r="F1058" s="77" t="s">
        <v>534</v>
      </c>
      <c r="G1058" s="63" t="s">
        <v>524</v>
      </c>
      <c r="H1058" s="94">
        <v>1.423</v>
      </c>
      <c r="I1058" s="57">
        <v>10.489924489795918</v>
      </c>
      <c r="J1058" s="19">
        <v>10.173597959183674</v>
      </c>
      <c r="K1058" s="19">
        <v>9.8460469387755101</v>
      </c>
      <c r="L1058" s="19">
        <v>9.3409448979591847</v>
      </c>
      <c r="M1058" s="19">
        <v>8.7389040816326542</v>
      </c>
      <c r="N1058" s="19">
        <v>8.4848224489795889</v>
      </c>
      <c r="O1058" s="19">
        <v>7.6409448979591854</v>
      </c>
      <c r="P1058" s="19">
        <v>6.6123734693877552</v>
      </c>
      <c r="Q1058" s="19">
        <v>5.4613530612244858</v>
      </c>
      <c r="R1058" s="19">
        <v>4.6776795918367355</v>
      </c>
      <c r="S1058" s="19">
        <v>1.0919653061224501</v>
      </c>
      <c r="T1058" s="19">
        <v>-1.1396673469387757</v>
      </c>
      <c r="U1058" s="44">
        <v>-2.2723204081632637</v>
      </c>
      <c r="V1058" s="19"/>
      <c r="W1058" s="57">
        <v>12.872016326530613</v>
      </c>
      <c r="X1058" s="19">
        <v>12.624057142857144</v>
      </c>
      <c r="Y1058" s="19">
        <v>12.363853061224489</v>
      </c>
      <c r="Z1058" s="19">
        <v>11.996506122448979</v>
      </c>
      <c r="AA1058" s="19">
        <v>11.564873469387756</v>
      </c>
      <c r="AB1058" s="19">
        <v>11.382220408163265</v>
      </c>
      <c r="AC1058" s="19">
        <v>10.840383673469388</v>
      </c>
      <c r="AD1058" s="19">
        <v>10.173036734693879</v>
      </c>
      <c r="AE1058" s="19">
        <v>9.4393632653061221</v>
      </c>
      <c r="AF1058" s="19">
        <v>8.9230367346938788</v>
      </c>
      <c r="AG1058" s="19">
        <v>6.4271183673469405</v>
      </c>
      <c r="AH1058" s="19">
        <v>3.6883428571428567</v>
      </c>
      <c r="AI1058" s="44">
        <v>-3.1953306122448986</v>
      </c>
      <c r="AJ1058" s="19"/>
      <c r="AK1058" s="57">
        <v>10.352934693877554</v>
      </c>
      <c r="AL1058" s="19">
        <v>10.100893877551023</v>
      </c>
      <c r="AM1058" s="19">
        <v>9.8457918367346995</v>
      </c>
      <c r="AN1058" s="19">
        <v>9.4519142857142917</v>
      </c>
      <c r="AO1058" s="19">
        <v>8.9192612244897997</v>
      </c>
      <c r="AP1058" s="19">
        <v>8.676404081632656</v>
      </c>
      <c r="AQ1058" s="19">
        <v>7.9315061224489831</v>
      </c>
      <c r="AR1058" s="19">
        <v>7.0233428571428593</v>
      </c>
      <c r="AS1058" s="19">
        <v>5.993751020408169</v>
      </c>
      <c r="AT1058" s="19">
        <v>5.3059959183673513</v>
      </c>
      <c r="AU1058" s="19">
        <v>2.186608163265312</v>
      </c>
      <c r="AV1058" s="19">
        <v>0.17436326530612689</v>
      </c>
      <c r="AW1058" s="44">
        <v>-0.848085714285709</v>
      </c>
      <c r="AX1058" s="13"/>
      <c r="AY1058" s="13"/>
    </row>
    <row r="1059" spans="1:51" ht="15" x14ac:dyDescent="0.25">
      <c r="A1059" s="4"/>
      <c r="B1059" s="62"/>
      <c r="C1059" s="62"/>
      <c r="D1059" s="64" t="s">
        <v>533</v>
      </c>
      <c r="E1059" s="65" t="s">
        <v>1122</v>
      </c>
      <c r="F1059" s="78"/>
      <c r="G1059" s="66"/>
      <c r="H1059" s="95"/>
      <c r="I1059" s="57">
        <v>10.489924489795918</v>
      </c>
      <c r="J1059" s="19">
        <v>10.173597959183674</v>
      </c>
      <c r="K1059" s="19">
        <v>9.8460469387755101</v>
      </c>
      <c r="L1059" s="19">
        <v>9.3409448979591847</v>
      </c>
      <c r="M1059" s="19">
        <v>8.7389040816326542</v>
      </c>
      <c r="N1059" s="19">
        <v>8.4848224489795889</v>
      </c>
      <c r="O1059" s="19">
        <v>7.6531897959183688</v>
      </c>
      <c r="P1059" s="19">
        <v>6.6123734693877552</v>
      </c>
      <c r="Q1059" s="19">
        <v>5.4613530612244858</v>
      </c>
      <c r="R1059" s="19">
        <v>4.6776795918367355</v>
      </c>
      <c r="S1059" s="19">
        <v>1.3399244897959157</v>
      </c>
      <c r="T1059" s="19">
        <v>-0.62436122448979958</v>
      </c>
      <c r="U1059" s="44">
        <v>-2.1223204081632687</v>
      </c>
      <c r="V1059" s="19"/>
      <c r="W1059" s="57">
        <v>12.872016326530613</v>
      </c>
      <c r="X1059" s="19">
        <v>12.624057142857144</v>
      </c>
      <c r="Y1059" s="19">
        <v>12.363853061224489</v>
      </c>
      <c r="Z1059" s="19">
        <v>11.996506122448979</v>
      </c>
      <c r="AA1059" s="19">
        <v>11.564873469387756</v>
      </c>
      <c r="AB1059" s="19">
        <v>11.382220408163265</v>
      </c>
      <c r="AC1059" s="19">
        <v>10.840383673469388</v>
      </c>
      <c r="AD1059" s="19">
        <v>10.173036734693879</v>
      </c>
      <c r="AE1059" s="19">
        <v>9.4393632653061221</v>
      </c>
      <c r="AF1059" s="19">
        <v>8.9230367346938788</v>
      </c>
      <c r="AG1059" s="19">
        <v>6.4271183673469405</v>
      </c>
      <c r="AH1059" s="19">
        <v>4.0893632653061225</v>
      </c>
      <c r="AI1059" s="44">
        <v>0.50058775510203546</v>
      </c>
      <c r="AJ1059" s="19"/>
      <c r="AK1059" s="57">
        <v>10.352934693877554</v>
      </c>
      <c r="AL1059" s="19">
        <v>10.100893877551023</v>
      </c>
      <c r="AM1059" s="19">
        <v>9.8457918367346995</v>
      </c>
      <c r="AN1059" s="19">
        <v>9.4519142857142917</v>
      </c>
      <c r="AO1059" s="19">
        <v>8.9192612244897997</v>
      </c>
      <c r="AP1059" s="19">
        <v>8.7182408163265332</v>
      </c>
      <c r="AQ1059" s="19">
        <v>7.9621183673469442</v>
      </c>
      <c r="AR1059" s="19">
        <v>7.0233428571428593</v>
      </c>
      <c r="AS1059" s="19">
        <v>5.993751020408169</v>
      </c>
      <c r="AT1059" s="19">
        <v>5.3059959183673513</v>
      </c>
      <c r="AU1059" s="19">
        <v>2.3947714285714312</v>
      </c>
      <c r="AV1059" s="19">
        <v>0.62028163265306446</v>
      </c>
      <c r="AW1059" s="44">
        <v>-0.72359591836734438</v>
      </c>
      <c r="AX1059" s="13"/>
      <c r="AY1059" s="13"/>
    </row>
    <row r="1060" spans="1:51" ht="15" x14ac:dyDescent="0.25">
      <c r="A1060" s="4"/>
      <c r="B1060" s="62"/>
      <c r="C1060" s="62"/>
      <c r="D1060" s="64" t="s">
        <v>533</v>
      </c>
      <c r="E1060" s="65" t="s">
        <v>1123</v>
      </c>
      <c r="F1060" s="78"/>
      <c r="G1060" s="66"/>
      <c r="H1060" s="95"/>
      <c r="I1060" s="57">
        <v>10.657271428571429</v>
      </c>
      <c r="J1060" s="19">
        <v>10.403189795918367</v>
      </c>
      <c r="K1060" s="19">
        <v>10.148087755102042</v>
      </c>
      <c r="L1060" s="19">
        <v>9.6440061224489799</v>
      </c>
      <c r="M1060" s="19">
        <v>9.1215571428571423</v>
      </c>
      <c r="N1060" s="19">
        <v>8.4919653061224505</v>
      </c>
      <c r="O1060" s="19">
        <v>7.6409448979591854</v>
      </c>
      <c r="P1060" s="19">
        <v>6.7164551020408183</v>
      </c>
      <c r="Q1060" s="19">
        <v>6.1950265306122461</v>
      </c>
      <c r="R1060" s="19">
        <v>5.2827816326530623</v>
      </c>
      <c r="S1060" s="19">
        <v>1.0919653061224501</v>
      </c>
      <c r="T1060" s="19">
        <v>-1.1396673469387757</v>
      </c>
      <c r="U1060" s="44">
        <v>-2.2723204081632637</v>
      </c>
      <c r="V1060" s="19"/>
      <c r="W1060" s="57">
        <v>13.030179591836735</v>
      </c>
      <c r="X1060" s="19">
        <v>12.872016326530611</v>
      </c>
      <c r="Y1060" s="19">
        <v>12.716914285714285</v>
      </c>
      <c r="Z1060" s="19">
        <v>12.428138775510204</v>
      </c>
      <c r="AA1060" s="19">
        <v>12.134261224489796</v>
      </c>
      <c r="AB1060" s="19">
        <v>11.773036734693878</v>
      </c>
      <c r="AC1060" s="19">
        <v>11.31793469387755</v>
      </c>
      <c r="AD1060" s="19">
        <v>10.808751020408163</v>
      </c>
      <c r="AE1060" s="19">
        <v>10.59446530612245</v>
      </c>
      <c r="AF1060" s="19">
        <v>10.10058775510204</v>
      </c>
      <c r="AG1060" s="19">
        <v>7.9281387755102042</v>
      </c>
      <c r="AH1060" s="19">
        <v>6.8863020408163251</v>
      </c>
      <c r="AI1060" s="44">
        <v>6.4067102040816319</v>
      </c>
      <c r="AJ1060" s="19"/>
      <c r="AK1060" s="57">
        <v>10.467220408163268</v>
      </c>
      <c r="AL1060" s="19">
        <v>10.253955102040818</v>
      </c>
      <c r="AM1060" s="19">
        <v>10.044771428571432</v>
      </c>
      <c r="AN1060" s="19">
        <v>9.6355877551020477</v>
      </c>
      <c r="AO1060" s="19">
        <v>9.1998734693877573</v>
      </c>
      <c r="AP1060" s="19">
        <v>8.676404081632656</v>
      </c>
      <c r="AQ1060" s="19">
        <v>7.9315061224489831</v>
      </c>
      <c r="AR1060" s="19">
        <v>7.1335469387755097</v>
      </c>
      <c r="AS1060" s="19">
        <v>6.6345673469387787</v>
      </c>
      <c r="AT1060" s="19">
        <v>5.8529346938775575</v>
      </c>
      <c r="AU1060" s="19">
        <v>2.186608163265312</v>
      </c>
      <c r="AV1060" s="19">
        <v>0.17436326530612689</v>
      </c>
      <c r="AW1060" s="44">
        <v>-0.848085714285709</v>
      </c>
      <c r="AX1060" s="13"/>
      <c r="AY1060" s="13"/>
    </row>
    <row r="1061" spans="1:51" ht="15" x14ac:dyDescent="0.25">
      <c r="A1061" s="4"/>
      <c r="B1061" s="62"/>
      <c r="C1061" s="62"/>
      <c r="D1061" s="64" t="s">
        <v>533</v>
      </c>
      <c r="E1061" s="65" t="s">
        <v>1124</v>
      </c>
      <c r="F1061" s="78"/>
      <c r="G1061" s="66"/>
      <c r="H1061" s="95"/>
      <c r="I1061" s="57">
        <v>10.661353061224492</v>
      </c>
      <c r="J1061" s="19">
        <v>10.43788367346939</v>
      </c>
      <c r="K1061" s="19">
        <v>10.213393877551022</v>
      </c>
      <c r="L1061" s="19">
        <v>9.8338020408163285</v>
      </c>
      <c r="M1061" s="19">
        <v>9.4266591836734701</v>
      </c>
      <c r="N1061" s="19">
        <v>8.9011489795918379</v>
      </c>
      <c r="O1061" s="19">
        <v>8.213393877551022</v>
      </c>
      <c r="P1061" s="19">
        <v>7.3082918367346945</v>
      </c>
      <c r="Q1061" s="19">
        <v>6.7644142857142882</v>
      </c>
      <c r="R1061" s="19">
        <v>5.9929857142857159</v>
      </c>
      <c r="S1061" s="19">
        <v>2.4746183673469382</v>
      </c>
      <c r="T1061" s="19">
        <v>0.49706734693877763</v>
      </c>
      <c r="U1061" s="44">
        <v>-0.39068775510203579</v>
      </c>
      <c r="V1061" s="19"/>
      <c r="W1061" s="57">
        <v>12.995485714285714</v>
      </c>
      <c r="X1061" s="19">
        <v>12.81793469387755</v>
      </c>
      <c r="Y1061" s="19">
        <v>12.633240816326534</v>
      </c>
      <c r="Z1061" s="19">
        <v>12.360791836734695</v>
      </c>
      <c r="AA1061" s="19">
        <v>12.068955102040819</v>
      </c>
      <c r="AB1061" s="19">
        <v>11.705689795918367</v>
      </c>
      <c r="AC1061" s="19">
        <v>11.253648979591835</v>
      </c>
      <c r="AD1061" s="19">
        <v>10.678138775510204</v>
      </c>
      <c r="AE1061" s="19">
        <v>10.355689795918366</v>
      </c>
      <c r="AF1061" s="19">
        <v>9.8260979591836719</v>
      </c>
      <c r="AG1061" s="19">
        <v>7.110791836734693</v>
      </c>
      <c r="AH1061" s="19">
        <v>4.7209959183673469</v>
      </c>
      <c r="AI1061" s="44">
        <v>1.3465061224489787</v>
      </c>
      <c r="AJ1061" s="19"/>
      <c r="AK1061" s="57">
        <v>10.473342857142859</v>
      </c>
      <c r="AL1061" s="19">
        <v>10.287628571428575</v>
      </c>
      <c r="AM1061" s="19">
        <v>10.103955102040819</v>
      </c>
      <c r="AN1061" s="19">
        <v>9.7978326530612296</v>
      </c>
      <c r="AO1061" s="19">
        <v>9.4559959183673516</v>
      </c>
      <c r="AP1061" s="19">
        <v>9.0202816326530648</v>
      </c>
      <c r="AQ1061" s="19">
        <v>8.4284448979591868</v>
      </c>
      <c r="AR1061" s="19">
        <v>7.6590571428571455</v>
      </c>
      <c r="AS1061" s="19">
        <v>7.1355877551020424</v>
      </c>
      <c r="AT1061" s="19">
        <v>6.4743632653061258</v>
      </c>
      <c r="AU1061" s="19">
        <v>3.4008938775510273</v>
      </c>
      <c r="AV1061" s="19">
        <v>1.6090571428571465</v>
      </c>
      <c r="AW1061" s="44">
        <v>0.81415918367347118</v>
      </c>
      <c r="AX1061" s="13"/>
      <c r="AY1061" s="13"/>
    </row>
    <row r="1062" spans="1:51" ht="15" x14ac:dyDescent="0.25">
      <c r="A1062" s="4"/>
      <c r="B1062" s="62"/>
      <c r="C1062" s="62"/>
      <c r="D1062" s="64" t="s">
        <v>533</v>
      </c>
      <c r="E1062" s="65" t="s">
        <v>1125</v>
      </c>
      <c r="F1062" s="78"/>
      <c r="G1062" s="66"/>
      <c r="H1062" s="95"/>
      <c r="I1062" s="57">
        <v>10.759312244897959</v>
      </c>
      <c r="J1062" s="19">
        <v>10.647067346938776</v>
      </c>
      <c r="K1062" s="19">
        <v>10.516455102040817</v>
      </c>
      <c r="L1062" s="19">
        <v>10.35727142857143</v>
      </c>
      <c r="M1062" s="19">
        <v>10.177679591836736</v>
      </c>
      <c r="N1062" s="19">
        <v>10.030740816326533</v>
      </c>
      <c r="O1062" s="19">
        <v>9.8164551020408179</v>
      </c>
      <c r="P1062" s="19">
        <v>9.4797204081632653</v>
      </c>
      <c r="Q1062" s="19">
        <v>8.9868632653061233</v>
      </c>
      <c r="R1062" s="19">
        <v>8.8593122448979589</v>
      </c>
      <c r="S1062" s="19">
        <v>5.3042102040816346</v>
      </c>
      <c r="T1062" s="19">
        <v>3.3205367346938779</v>
      </c>
      <c r="U1062" s="44">
        <v>1.4327816326530609</v>
      </c>
      <c r="V1062" s="19"/>
      <c r="W1062" s="57">
        <v>13.041404081632654</v>
      </c>
      <c r="X1062" s="19">
        <v>12.916914285714284</v>
      </c>
      <c r="Y1062" s="19">
        <v>12.768955102040813</v>
      </c>
      <c r="Z1062" s="19">
        <v>12.594465306122451</v>
      </c>
      <c r="AA1062" s="19">
        <v>12.395485714285712</v>
      </c>
      <c r="AB1062" s="19">
        <v>12.190383673469388</v>
      </c>
      <c r="AC1062" s="19">
        <v>11.91793469387755</v>
      </c>
      <c r="AD1062" s="19">
        <v>11.560791836734694</v>
      </c>
      <c r="AE1062" s="19">
        <v>11.11589387755102</v>
      </c>
      <c r="AF1062" s="19">
        <v>10.908751020408163</v>
      </c>
      <c r="AG1062" s="19">
        <v>7.6322204081632634</v>
      </c>
      <c r="AH1062" s="19">
        <v>3.6883428571428567</v>
      </c>
      <c r="AI1062" s="44">
        <v>-3.1953306122448986</v>
      </c>
      <c r="AJ1062" s="19"/>
      <c r="AK1062" s="57">
        <v>10.565179591836738</v>
      </c>
      <c r="AL1062" s="19">
        <v>10.477424489795922</v>
      </c>
      <c r="AM1062" s="19">
        <v>10.378444897959188</v>
      </c>
      <c r="AN1062" s="19">
        <v>10.255995918367351</v>
      </c>
      <c r="AO1062" s="19">
        <v>10.119261224489801</v>
      </c>
      <c r="AP1062" s="19">
        <v>10.00395510204082</v>
      </c>
      <c r="AQ1062" s="19">
        <v>9.8427306122449014</v>
      </c>
      <c r="AR1062" s="19">
        <v>9.5855877551020434</v>
      </c>
      <c r="AS1062" s="19">
        <v>9.1600775510204109</v>
      </c>
      <c r="AT1062" s="19">
        <v>9.0672204081632692</v>
      </c>
      <c r="AU1062" s="19">
        <v>5.9774244897959221</v>
      </c>
      <c r="AV1062" s="19">
        <v>4.1866081632653049</v>
      </c>
      <c r="AW1062" s="44">
        <v>2.4917102040816381</v>
      </c>
      <c r="AX1062" s="13"/>
      <c r="AY1062" s="13"/>
    </row>
    <row r="1063" spans="1:51" ht="15" x14ac:dyDescent="0.25">
      <c r="A1063" s="4"/>
      <c r="B1063" s="62" t="s">
        <v>1228</v>
      </c>
      <c r="C1063" s="62" t="s">
        <v>73</v>
      </c>
      <c r="D1063" s="62" t="s">
        <v>535</v>
      </c>
      <c r="E1063" s="66" t="s">
        <v>29</v>
      </c>
      <c r="F1063" s="77" t="s">
        <v>536</v>
      </c>
      <c r="G1063" s="63" t="s">
        <v>524</v>
      </c>
      <c r="H1063" s="94">
        <v>0.47399999999999998</v>
      </c>
      <c r="I1063" s="57">
        <v>4.2836734693877538</v>
      </c>
      <c r="J1063" s="19">
        <v>4.1204081632653056</v>
      </c>
      <c r="K1063" s="19">
        <v>3.9591836734693873</v>
      </c>
      <c r="L1063" s="19">
        <v>3.7479591836734691</v>
      </c>
      <c r="M1063" s="19">
        <v>3.5632653061224486</v>
      </c>
      <c r="N1063" s="19">
        <v>3.3285714285714283</v>
      </c>
      <c r="O1063" s="19">
        <v>2.9897959183673466</v>
      </c>
      <c r="P1063" s="19">
        <v>2.5969387755102016</v>
      </c>
      <c r="Q1063" s="19">
        <v>2.6132653061224476</v>
      </c>
      <c r="R1063" s="19">
        <v>2.3928571428571415</v>
      </c>
      <c r="S1063" s="19">
        <v>1.2673469387755105</v>
      </c>
      <c r="T1063" s="19">
        <v>0.5887755102040817</v>
      </c>
      <c r="U1063" s="44">
        <v>0.17040816326530539</v>
      </c>
      <c r="V1063" s="19"/>
      <c r="W1063" s="57">
        <v>5.7770408163265312</v>
      </c>
      <c r="X1063" s="19">
        <v>5.6576530612244902</v>
      </c>
      <c r="Y1063" s="19">
        <v>5.5352040816326529</v>
      </c>
      <c r="Z1063" s="19">
        <v>5.3760204081632654</v>
      </c>
      <c r="AA1063" s="19">
        <v>5.2341836734693876</v>
      </c>
      <c r="AB1063" s="19">
        <v>5.0505102040816325</v>
      </c>
      <c r="AC1063" s="19">
        <v>4.8137755102040822</v>
      </c>
      <c r="AD1063" s="19">
        <v>4.5270408163265303</v>
      </c>
      <c r="AE1063" s="19">
        <v>4.5801020408163264</v>
      </c>
      <c r="AF1063" s="19">
        <v>4.4239795918367353</v>
      </c>
      <c r="AG1063" s="19">
        <v>3.6290816326530626</v>
      </c>
      <c r="AH1063" s="19">
        <v>2.6913265306122458</v>
      </c>
      <c r="AI1063" s="44">
        <v>0.49132653061224474</v>
      </c>
      <c r="AJ1063" s="19"/>
      <c r="AK1063" s="57">
        <v>4.8193877551020421</v>
      </c>
      <c r="AL1063" s="19">
        <v>4.6591836734693874</v>
      </c>
      <c r="AM1063" s="19">
        <v>4.50204081632653</v>
      </c>
      <c r="AN1063" s="19">
        <v>4.2928571428571427</v>
      </c>
      <c r="AO1063" s="19">
        <v>4.1153061224489793</v>
      </c>
      <c r="AP1063" s="19">
        <v>3.8775510204081627</v>
      </c>
      <c r="AQ1063" s="19">
        <v>3.555102040816327</v>
      </c>
      <c r="AR1063" s="19">
        <v>3.1755102040816316</v>
      </c>
      <c r="AS1063" s="19">
        <v>3.2571428571428562</v>
      </c>
      <c r="AT1063" s="19">
        <v>3.0510204081632653</v>
      </c>
      <c r="AU1063" s="19">
        <v>2.0642857142857149</v>
      </c>
      <c r="AV1063" s="19">
        <v>1.4602040816326536</v>
      </c>
      <c r="AW1063" s="44">
        <v>1.0938775510204071</v>
      </c>
      <c r="AX1063" s="13"/>
      <c r="AY1063" s="13"/>
    </row>
    <row r="1064" spans="1:51" ht="15" x14ac:dyDescent="0.25">
      <c r="A1064" s="4"/>
      <c r="B1064" s="62"/>
      <c r="C1064" s="62"/>
      <c r="D1064" s="64" t="s">
        <v>535</v>
      </c>
      <c r="E1064" s="65" t="s">
        <v>1122</v>
      </c>
      <c r="F1064" s="78"/>
      <c r="G1064" s="66"/>
      <c r="H1064" s="95"/>
      <c r="I1064" s="57">
        <v>4.2836734693877538</v>
      </c>
      <c r="J1064" s="19">
        <v>4.1204081632653056</v>
      </c>
      <c r="K1064" s="19">
        <v>3.9591836734693873</v>
      </c>
      <c r="L1064" s="19">
        <v>3.7479591836734691</v>
      </c>
      <c r="M1064" s="19">
        <v>3.5632653061224486</v>
      </c>
      <c r="N1064" s="19">
        <v>3.3285714285714283</v>
      </c>
      <c r="O1064" s="19">
        <v>2.9897959183673466</v>
      </c>
      <c r="P1064" s="19">
        <v>2.5969387755102016</v>
      </c>
      <c r="Q1064" s="19">
        <v>2.6132653061224476</v>
      </c>
      <c r="R1064" s="19">
        <v>2.3928571428571415</v>
      </c>
      <c r="S1064" s="19">
        <v>1.2673469387755105</v>
      </c>
      <c r="T1064" s="19">
        <v>0.67142857142857082</v>
      </c>
      <c r="U1064" s="44">
        <v>0.26530612244897966</v>
      </c>
      <c r="V1064" s="19"/>
      <c r="W1064" s="57">
        <v>5.7770408163265312</v>
      </c>
      <c r="X1064" s="19">
        <v>5.6576530612244902</v>
      </c>
      <c r="Y1064" s="19">
        <v>5.5352040816326529</v>
      </c>
      <c r="Z1064" s="19">
        <v>5.3760204081632654</v>
      </c>
      <c r="AA1064" s="19">
        <v>5.2341836734693876</v>
      </c>
      <c r="AB1064" s="19">
        <v>5.0505102040816325</v>
      </c>
      <c r="AC1064" s="19">
        <v>4.8137755102040822</v>
      </c>
      <c r="AD1064" s="19">
        <v>4.5270408163265303</v>
      </c>
      <c r="AE1064" s="19">
        <v>4.5801020408163264</v>
      </c>
      <c r="AF1064" s="19">
        <v>4.4239795918367353</v>
      </c>
      <c r="AG1064" s="19">
        <v>3.6290816326530626</v>
      </c>
      <c r="AH1064" s="19">
        <v>2.902551020408163</v>
      </c>
      <c r="AI1064" s="44">
        <v>1.8005102040816343</v>
      </c>
      <c r="AJ1064" s="19"/>
      <c r="AK1064" s="57">
        <v>4.8193877551020421</v>
      </c>
      <c r="AL1064" s="19">
        <v>4.6591836734693874</v>
      </c>
      <c r="AM1064" s="19">
        <v>4.50204081632653</v>
      </c>
      <c r="AN1064" s="19">
        <v>4.2928571428571427</v>
      </c>
      <c r="AO1064" s="19">
        <v>4.1153061224489793</v>
      </c>
      <c r="AP1064" s="19">
        <v>3.8775510204081627</v>
      </c>
      <c r="AQ1064" s="19">
        <v>3.555102040816327</v>
      </c>
      <c r="AR1064" s="19">
        <v>3.1755102040816316</v>
      </c>
      <c r="AS1064" s="19">
        <v>3.2571428571428562</v>
      </c>
      <c r="AT1064" s="19">
        <v>3.0510204081632653</v>
      </c>
      <c r="AU1064" s="19">
        <v>2.0642857142857149</v>
      </c>
      <c r="AV1064" s="19">
        <v>1.5408163265306136</v>
      </c>
      <c r="AW1064" s="44">
        <v>1.1816326530612251</v>
      </c>
      <c r="AX1064" s="13"/>
      <c r="AY1064" s="13"/>
    </row>
    <row r="1065" spans="1:51" ht="15" x14ac:dyDescent="0.25">
      <c r="A1065" s="4"/>
      <c r="B1065" s="62"/>
      <c r="C1065" s="62"/>
      <c r="D1065" s="64" t="s">
        <v>535</v>
      </c>
      <c r="E1065" s="65" t="s">
        <v>1123</v>
      </c>
      <c r="F1065" s="78"/>
      <c r="G1065" s="66"/>
      <c r="H1065" s="95"/>
      <c r="I1065" s="57">
        <v>4.3836734693877544</v>
      </c>
      <c r="J1065" s="19">
        <v>4.2499999999999991</v>
      </c>
      <c r="K1065" s="19">
        <v>4.1285714285714281</v>
      </c>
      <c r="L1065" s="19">
        <v>3.9714285714285706</v>
      </c>
      <c r="M1065" s="19">
        <v>3.843877551020408</v>
      </c>
      <c r="N1065" s="19">
        <v>3.6683673469387745</v>
      </c>
      <c r="O1065" s="19">
        <v>3.3969387755102041</v>
      </c>
      <c r="P1065" s="19">
        <v>3.1438775510204078</v>
      </c>
      <c r="Q1065" s="19">
        <v>2.8357142857142854</v>
      </c>
      <c r="R1065" s="19">
        <v>2.5142857142857142</v>
      </c>
      <c r="S1065" s="19">
        <v>1.3846938775510207</v>
      </c>
      <c r="T1065" s="19">
        <v>0.5887755102040817</v>
      </c>
      <c r="U1065" s="44">
        <v>0.17040816326530539</v>
      </c>
      <c r="V1065" s="19"/>
      <c r="W1065" s="57">
        <v>5.8688775510204083</v>
      </c>
      <c r="X1065" s="19">
        <v>5.7821428571428566</v>
      </c>
      <c r="Y1065" s="19">
        <v>5.7107142857142854</v>
      </c>
      <c r="Z1065" s="19">
        <v>5.6086734693877549</v>
      </c>
      <c r="AA1065" s="19">
        <v>5.5250000000000004</v>
      </c>
      <c r="AB1065" s="19">
        <v>5.4056122448979593</v>
      </c>
      <c r="AC1065" s="19">
        <v>5.2464285714285719</v>
      </c>
      <c r="AD1065" s="19">
        <v>5.1035714285714286</v>
      </c>
      <c r="AE1065" s="19">
        <v>4.9086734693877556</v>
      </c>
      <c r="AF1065" s="19">
        <v>4.7045918367346937</v>
      </c>
      <c r="AG1065" s="19">
        <v>4.1525510204081639</v>
      </c>
      <c r="AH1065" s="19">
        <v>3.7688775510204087</v>
      </c>
      <c r="AI1065" s="44">
        <v>3.5943877551020416</v>
      </c>
      <c r="AJ1065" s="19"/>
      <c r="AK1065" s="57">
        <v>4.9275510204081634</v>
      </c>
      <c r="AL1065" s="19">
        <v>4.795918367346939</v>
      </c>
      <c r="AM1065" s="19">
        <v>4.6897959183673459</v>
      </c>
      <c r="AN1065" s="19">
        <v>4.5357142857142865</v>
      </c>
      <c r="AO1065" s="19">
        <v>4.4163265306122437</v>
      </c>
      <c r="AP1065" s="19">
        <v>4.2469387755102037</v>
      </c>
      <c r="AQ1065" s="19">
        <v>3.9938775510204083</v>
      </c>
      <c r="AR1065" s="19">
        <v>3.7653061224489806</v>
      </c>
      <c r="AS1065" s="19">
        <v>3.4714285714285715</v>
      </c>
      <c r="AT1065" s="19">
        <v>3.1663265306122446</v>
      </c>
      <c r="AU1065" s="19">
        <v>2.1714285714285726</v>
      </c>
      <c r="AV1065" s="19">
        <v>1.4602040816326536</v>
      </c>
      <c r="AW1065" s="44">
        <v>1.0938775510204071</v>
      </c>
      <c r="AX1065" s="13"/>
      <c r="AY1065" s="13"/>
    </row>
    <row r="1066" spans="1:51" ht="15" x14ac:dyDescent="0.25">
      <c r="A1066" s="4"/>
      <c r="B1066" s="62"/>
      <c r="C1066" s="62"/>
      <c r="D1066" s="64" t="s">
        <v>535</v>
      </c>
      <c r="E1066" s="65" t="s">
        <v>1124</v>
      </c>
      <c r="F1066" s="78"/>
      <c r="G1066" s="66"/>
      <c r="H1066" s="95"/>
      <c r="I1066" s="57">
        <v>4.3765306122448973</v>
      </c>
      <c r="J1066" s="19">
        <v>4.2632653061224479</v>
      </c>
      <c r="K1066" s="19">
        <v>4.1234693877551027</v>
      </c>
      <c r="L1066" s="19">
        <v>3.9683673469387744</v>
      </c>
      <c r="M1066" s="19">
        <v>3.8418367346938762</v>
      </c>
      <c r="N1066" s="19">
        <v>3.66734693877551</v>
      </c>
      <c r="O1066" s="19">
        <v>3.4142857142857137</v>
      </c>
      <c r="P1066" s="19">
        <v>3.1775510204081625</v>
      </c>
      <c r="Q1066" s="19">
        <v>2.8846938775510207</v>
      </c>
      <c r="R1066" s="19">
        <v>2.5765306122448983</v>
      </c>
      <c r="S1066" s="19">
        <v>1.4448979591836739</v>
      </c>
      <c r="T1066" s="19">
        <v>0.75714285714285623</v>
      </c>
      <c r="U1066" s="44">
        <v>0.50510204081632537</v>
      </c>
      <c r="V1066" s="19"/>
      <c r="W1066" s="57">
        <v>5.8525510204081632</v>
      </c>
      <c r="X1066" s="19">
        <v>5.7760204081632658</v>
      </c>
      <c r="Y1066" s="19">
        <v>5.6729591836734699</v>
      </c>
      <c r="Z1066" s="19">
        <v>5.5607142857142851</v>
      </c>
      <c r="AA1066" s="19">
        <v>5.4607142857142854</v>
      </c>
      <c r="AB1066" s="19">
        <v>5.3290816326530619</v>
      </c>
      <c r="AC1066" s="19">
        <v>5.1556122448979602</v>
      </c>
      <c r="AD1066" s="19">
        <v>4.994387755102041</v>
      </c>
      <c r="AE1066" s="19">
        <v>4.7801020408163275</v>
      </c>
      <c r="AF1066" s="19">
        <v>4.5525510204081625</v>
      </c>
      <c r="AG1066" s="19">
        <v>3.7219387755102042</v>
      </c>
      <c r="AH1066" s="19">
        <v>2.8974489795918359</v>
      </c>
      <c r="AI1066" s="44">
        <v>1.8698979591836746</v>
      </c>
      <c r="AJ1066" s="19"/>
      <c r="AK1066" s="57">
        <v>4.9214285714285717</v>
      </c>
      <c r="AL1066" s="19">
        <v>4.8142857142857132</v>
      </c>
      <c r="AM1066" s="19">
        <v>4.6846938775510196</v>
      </c>
      <c r="AN1066" s="19">
        <v>4.5357142857142874</v>
      </c>
      <c r="AO1066" s="19">
        <v>4.4173469387755091</v>
      </c>
      <c r="AP1066" s="19">
        <v>4.2479591836734683</v>
      </c>
      <c r="AQ1066" s="19">
        <v>4.0153061224489797</v>
      </c>
      <c r="AR1066" s="19">
        <v>3.7989795918367344</v>
      </c>
      <c r="AS1066" s="19">
        <v>3.5214285714285714</v>
      </c>
      <c r="AT1066" s="19">
        <v>3.2275510204081632</v>
      </c>
      <c r="AU1066" s="19">
        <v>2.2295918367346923</v>
      </c>
      <c r="AV1066" s="19">
        <v>1.6091836734693885</v>
      </c>
      <c r="AW1066" s="44">
        <v>1.3959183673469386</v>
      </c>
      <c r="AX1066" s="13"/>
      <c r="AY1066" s="13"/>
    </row>
    <row r="1067" spans="1:51" ht="15" x14ac:dyDescent="0.25">
      <c r="A1067" s="4"/>
      <c r="B1067" s="62"/>
      <c r="C1067" s="62"/>
      <c r="D1067" s="64" t="s">
        <v>535</v>
      </c>
      <c r="E1067" s="65" t="s">
        <v>1125</v>
      </c>
      <c r="F1067" s="78"/>
      <c r="G1067" s="66"/>
      <c r="H1067" s="95"/>
      <c r="I1067" s="57">
        <v>4.41734693877551</v>
      </c>
      <c r="J1067" s="19">
        <v>4.3244897959183666</v>
      </c>
      <c r="K1067" s="19">
        <v>4.2418367346938766</v>
      </c>
      <c r="L1067" s="19">
        <v>4.1408163265306115</v>
      </c>
      <c r="M1067" s="19">
        <v>4.0255102040816322</v>
      </c>
      <c r="N1067" s="19">
        <v>3.9387755102040813</v>
      </c>
      <c r="O1067" s="19">
        <v>3.8091836734693878</v>
      </c>
      <c r="P1067" s="19">
        <v>3.6489795918367349</v>
      </c>
      <c r="Q1067" s="19">
        <v>3.5224489795918359</v>
      </c>
      <c r="R1067" s="19">
        <v>3.3499999999999996</v>
      </c>
      <c r="S1067" s="19">
        <v>2.2418367346938766</v>
      </c>
      <c r="T1067" s="19">
        <v>1.768367346938776</v>
      </c>
      <c r="U1067" s="44">
        <v>1.0173469387755105</v>
      </c>
      <c r="V1067" s="19"/>
      <c r="W1067" s="57">
        <v>5.8739795918367346</v>
      </c>
      <c r="X1067" s="19">
        <v>5.8045918367346943</v>
      </c>
      <c r="Y1067" s="19">
        <v>5.7362244897959194</v>
      </c>
      <c r="Z1067" s="19">
        <v>5.6515306122448976</v>
      </c>
      <c r="AA1067" s="19">
        <v>5.5525510204081634</v>
      </c>
      <c r="AB1067" s="19">
        <v>5.4698979591836743</v>
      </c>
      <c r="AC1067" s="19">
        <v>5.3443877551020416</v>
      </c>
      <c r="AD1067" s="19">
        <v>5.1923469387755103</v>
      </c>
      <c r="AE1067" s="19">
        <v>5.0688775510204094</v>
      </c>
      <c r="AF1067" s="19">
        <v>4.9015306122448985</v>
      </c>
      <c r="AG1067" s="19">
        <v>3.7668367346938778</v>
      </c>
      <c r="AH1067" s="19">
        <v>2.6913265306122458</v>
      </c>
      <c r="AI1067" s="44">
        <v>0.49132653061224474</v>
      </c>
      <c r="AJ1067" s="19"/>
      <c r="AK1067" s="57">
        <v>4.9540816326530619</v>
      </c>
      <c r="AL1067" s="19">
        <v>4.8653061224489784</v>
      </c>
      <c r="AM1067" s="19">
        <v>4.784693877551021</v>
      </c>
      <c r="AN1067" s="19">
        <v>4.6867346938775496</v>
      </c>
      <c r="AO1067" s="19">
        <v>4.5755102040816329</v>
      </c>
      <c r="AP1067" s="19">
        <v>4.4928571428571429</v>
      </c>
      <c r="AQ1067" s="19">
        <v>4.3642857142857139</v>
      </c>
      <c r="AR1067" s="19">
        <v>4.2061224489795919</v>
      </c>
      <c r="AS1067" s="19">
        <v>4.08469387755102</v>
      </c>
      <c r="AT1067" s="19">
        <v>3.9142857142857146</v>
      </c>
      <c r="AU1067" s="19">
        <v>2.8438775510204088</v>
      </c>
      <c r="AV1067" s="19">
        <v>2.4959183673469383</v>
      </c>
      <c r="AW1067" s="44">
        <v>1.8336734693877546</v>
      </c>
      <c r="AX1067" s="13"/>
      <c r="AY1067" s="13"/>
    </row>
    <row r="1068" spans="1:51" ht="15" x14ac:dyDescent="0.25">
      <c r="A1068" s="4"/>
      <c r="B1068" s="62" t="s">
        <v>1228</v>
      </c>
      <c r="C1068" s="62" t="s">
        <v>73</v>
      </c>
      <c r="D1068" s="62" t="s">
        <v>537</v>
      </c>
      <c r="E1068" s="66" t="s">
        <v>29</v>
      </c>
      <c r="F1068" s="77" t="s">
        <v>538</v>
      </c>
      <c r="G1068" s="63" t="s">
        <v>524</v>
      </c>
      <c r="H1068" s="94">
        <v>3.7999999999999999E-2</v>
      </c>
      <c r="I1068" s="57">
        <v>4.8142857142857141</v>
      </c>
      <c r="J1068" s="19">
        <v>4.7173469387755107</v>
      </c>
      <c r="K1068" s="19">
        <v>4.5632653061224486</v>
      </c>
      <c r="L1068" s="19">
        <v>4.4438775510204076</v>
      </c>
      <c r="M1068" s="19">
        <v>4.2795918367346939</v>
      </c>
      <c r="N1068" s="19">
        <v>4.1500000000000004</v>
      </c>
      <c r="O1068" s="19">
        <v>3.9367346938775514</v>
      </c>
      <c r="P1068" s="19">
        <v>3.6826530612244905</v>
      </c>
      <c r="Q1068" s="19">
        <v>3.4306122448979588</v>
      </c>
      <c r="R1068" s="19">
        <v>3.3102040816326523</v>
      </c>
      <c r="S1068" s="19">
        <v>2.7806122448979593</v>
      </c>
      <c r="T1068" s="19">
        <v>2.591836734693878</v>
      </c>
      <c r="U1068" s="44">
        <v>2.4193877551020417</v>
      </c>
      <c r="V1068" s="19"/>
      <c r="W1068" s="57">
        <v>5.9250000000000007</v>
      </c>
      <c r="X1068" s="19">
        <v>5.8505102040816324</v>
      </c>
      <c r="Y1068" s="19">
        <v>5.7260204081632651</v>
      </c>
      <c r="Z1068" s="19">
        <v>5.6372448979591834</v>
      </c>
      <c r="AA1068" s="19">
        <v>5.4964285714285719</v>
      </c>
      <c r="AB1068" s="19">
        <v>5.3923469387755096</v>
      </c>
      <c r="AC1068" s="19">
        <v>5.2198979591836743</v>
      </c>
      <c r="AD1068" s="19">
        <v>5.005612244897959</v>
      </c>
      <c r="AE1068" s="19">
        <v>4.7923469387755109</v>
      </c>
      <c r="AF1068" s="19">
        <v>4.737244897959183</v>
      </c>
      <c r="AG1068" s="19">
        <v>4.347448979591837</v>
      </c>
      <c r="AH1068" s="19">
        <v>3.6372448979591834</v>
      </c>
      <c r="AI1068" s="44">
        <v>2.1709183673469381</v>
      </c>
      <c r="AJ1068" s="19"/>
      <c r="AK1068" s="57">
        <v>5.3438775510204088</v>
      </c>
      <c r="AL1068" s="19">
        <v>5.2530612244897954</v>
      </c>
      <c r="AM1068" s="19">
        <v>5.1122448979591839</v>
      </c>
      <c r="AN1068" s="19">
        <v>5.00204081632653</v>
      </c>
      <c r="AO1068" s="19">
        <v>4.8489795918367351</v>
      </c>
      <c r="AP1068" s="19">
        <v>4.7336734693877549</v>
      </c>
      <c r="AQ1068" s="19">
        <v>4.5387755102040801</v>
      </c>
      <c r="AR1068" s="19">
        <v>4.3081632653061215</v>
      </c>
      <c r="AS1068" s="19">
        <v>4.0765306122448983</v>
      </c>
      <c r="AT1068" s="19">
        <v>3.9642857142857144</v>
      </c>
      <c r="AU1068" s="19">
        <v>3.4867346938775512</v>
      </c>
      <c r="AV1068" s="19">
        <v>3.323469387755102</v>
      </c>
      <c r="AW1068" s="44">
        <v>3.1714285714285699</v>
      </c>
      <c r="AX1068" s="13"/>
      <c r="AY1068" s="13"/>
    </row>
    <row r="1069" spans="1:51" ht="15" x14ac:dyDescent="0.25">
      <c r="A1069" s="4"/>
      <c r="B1069" s="62"/>
      <c r="C1069" s="62"/>
      <c r="D1069" s="64" t="s">
        <v>537</v>
      </c>
      <c r="E1069" s="65" t="s">
        <v>1122</v>
      </c>
      <c r="F1069" s="78"/>
      <c r="G1069" s="66"/>
      <c r="H1069" s="95"/>
      <c r="I1069" s="57">
        <v>4.8142857142857141</v>
      </c>
      <c r="J1069" s="19">
        <v>4.7173469387755107</v>
      </c>
      <c r="K1069" s="19">
        <v>4.5632653061224486</v>
      </c>
      <c r="L1069" s="19">
        <v>4.4438775510204076</v>
      </c>
      <c r="M1069" s="19">
        <v>4.2795918367346939</v>
      </c>
      <c r="N1069" s="19">
        <v>4.1500000000000004</v>
      </c>
      <c r="O1069" s="19">
        <v>3.9367346938775514</v>
      </c>
      <c r="P1069" s="19">
        <v>3.6826530612244905</v>
      </c>
      <c r="Q1069" s="19">
        <v>3.4306122448979588</v>
      </c>
      <c r="R1069" s="19">
        <v>3.3102040816326523</v>
      </c>
      <c r="S1069" s="19">
        <v>2.7806122448979593</v>
      </c>
      <c r="T1069" s="19">
        <v>2.591836734693878</v>
      </c>
      <c r="U1069" s="44">
        <v>2.5010204081632672</v>
      </c>
      <c r="V1069" s="19"/>
      <c r="W1069" s="57">
        <v>5.9250000000000007</v>
      </c>
      <c r="X1069" s="19">
        <v>5.8505102040816324</v>
      </c>
      <c r="Y1069" s="19">
        <v>5.7260204081632651</v>
      </c>
      <c r="Z1069" s="19">
        <v>5.6372448979591834</v>
      </c>
      <c r="AA1069" s="19">
        <v>5.4964285714285719</v>
      </c>
      <c r="AB1069" s="19">
        <v>5.3923469387755096</v>
      </c>
      <c r="AC1069" s="19">
        <v>5.2198979591836743</v>
      </c>
      <c r="AD1069" s="19">
        <v>5.005612244897959</v>
      </c>
      <c r="AE1069" s="19">
        <v>4.7923469387755109</v>
      </c>
      <c r="AF1069" s="19">
        <v>4.737244897959183</v>
      </c>
      <c r="AG1069" s="19">
        <v>4.347448979591837</v>
      </c>
      <c r="AH1069" s="19">
        <v>3.9066326530612256</v>
      </c>
      <c r="AI1069" s="44">
        <v>3.1872448979591832</v>
      </c>
      <c r="AJ1069" s="19"/>
      <c r="AK1069" s="57">
        <v>5.3438775510204088</v>
      </c>
      <c r="AL1069" s="19">
        <v>5.2530612244897954</v>
      </c>
      <c r="AM1069" s="19">
        <v>5.1122448979591839</v>
      </c>
      <c r="AN1069" s="19">
        <v>5.00204081632653</v>
      </c>
      <c r="AO1069" s="19">
        <v>4.8489795918367351</v>
      </c>
      <c r="AP1069" s="19">
        <v>4.7336734693877549</v>
      </c>
      <c r="AQ1069" s="19">
        <v>4.5387755102040801</v>
      </c>
      <c r="AR1069" s="19">
        <v>4.3081632653061215</v>
      </c>
      <c r="AS1069" s="19">
        <v>4.0765306122448983</v>
      </c>
      <c r="AT1069" s="19">
        <v>3.9642857142857144</v>
      </c>
      <c r="AU1069" s="19">
        <v>3.4867346938775512</v>
      </c>
      <c r="AV1069" s="19">
        <v>3.323469387755102</v>
      </c>
      <c r="AW1069" s="44">
        <v>3.2438775510204083</v>
      </c>
      <c r="AX1069" s="13"/>
      <c r="AY1069" s="13"/>
    </row>
    <row r="1070" spans="1:51" ht="15" x14ac:dyDescent="0.25">
      <c r="A1070" s="4"/>
      <c r="B1070" s="62"/>
      <c r="C1070" s="62"/>
      <c r="D1070" s="64" t="s">
        <v>537</v>
      </c>
      <c r="E1070" s="65" t="s">
        <v>1123</v>
      </c>
      <c r="F1070" s="78"/>
      <c r="G1070" s="66"/>
      <c r="H1070" s="95"/>
      <c r="I1070" s="57">
        <v>4.9051020408163266</v>
      </c>
      <c r="J1070" s="19">
        <v>4.8122448979591832</v>
      </c>
      <c r="K1070" s="19">
        <v>4.7214285714285715</v>
      </c>
      <c r="L1070" s="19">
        <v>4.6142857142857139</v>
      </c>
      <c r="M1070" s="19">
        <v>4.4918367346938766</v>
      </c>
      <c r="N1070" s="19">
        <v>4.4030612244897949</v>
      </c>
      <c r="O1070" s="19">
        <v>4.2428571428571429</v>
      </c>
      <c r="P1070" s="19">
        <v>4.0581632653061233</v>
      </c>
      <c r="Q1070" s="19">
        <v>3.91734693877551</v>
      </c>
      <c r="R1070" s="19">
        <v>3.7214285714285706</v>
      </c>
      <c r="S1070" s="19">
        <v>2.8999999999999995</v>
      </c>
      <c r="T1070" s="19">
        <v>2.6071428571428577</v>
      </c>
      <c r="U1070" s="44">
        <v>2.4193877551020417</v>
      </c>
      <c r="V1070" s="19"/>
      <c r="W1070" s="57">
        <v>5.9994897959183664</v>
      </c>
      <c r="X1070" s="19">
        <v>5.9423469387755095</v>
      </c>
      <c r="Y1070" s="19">
        <v>5.8892857142857142</v>
      </c>
      <c r="Z1070" s="19">
        <v>5.8178571428571431</v>
      </c>
      <c r="AA1070" s="19">
        <v>5.7270408163265305</v>
      </c>
      <c r="AB1070" s="19">
        <v>5.6658163265306118</v>
      </c>
      <c r="AC1070" s="19">
        <v>5.5505102040816325</v>
      </c>
      <c r="AD1070" s="19">
        <v>5.4127551020408164</v>
      </c>
      <c r="AE1070" s="19">
        <v>5.3137755102040813</v>
      </c>
      <c r="AF1070" s="19">
        <v>5.1668367346938782</v>
      </c>
      <c r="AG1070" s="19">
        <v>4.62704081632653</v>
      </c>
      <c r="AH1070" s="19">
        <v>4.5301020408163275</v>
      </c>
      <c r="AI1070" s="44">
        <v>4.4362244897959187</v>
      </c>
      <c r="AJ1070" s="19"/>
      <c r="AK1070" s="57">
        <v>5.4255102040816334</v>
      </c>
      <c r="AL1070" s="19">
        <v>5.341836734693878</v>
      </c>
      <c r="AM1070" s="19">
        <v>5.2581632653061225</v>
      </c>
      <c r="AN1070" s="19">
        <v>5.1581632653061211</v>
      </c>
      <c r="AO1070" s="19">
        <v>5.0469387755102044</v>
      </c>
      <c r="AP1070" s="19">
        <v>4.9622448979591836</v>
      </c>
      <c r="AQ1070" s="19">
        <v>4.8153061224489804</v>
      </c>
      <c r="AR1070" s="19">
        <v>4.6459183673469377</v>
      </c>
      <c r="AS1070" s="19">
        <v>4.5204081632653059</v>
      </c>
      <c r="AT1070" s="19">
        <v>4.3397959183673471</v>
      </c>
      <c r="AU1070" s="19">
        <v>3.5908163265306117</v>
      </c>
      <c r="AV1070" s="19">
        <v>3.3295918367346928</v>
      </c>
      <c r="AW1070" s="44">
        <v>3.1714285714285699</v>
      </c>
      <c r="AX1070" s="13"/>
      <c r="AY1070" s="13"/>
    </row>
    <row r="1071" spans="1:51" ht="15" x14ac:dyDescent="0.25">
      <c r="A1071" s="4"/>
      <c r="B1071" s="62"/>
      <c r="C1071" s="62"/>
      <c r="D1071" s="64" t="s">
        <v>537</v>
      </c>
      <c r="E1071" s="65" t="s">
        <v>1124</v>
      </c>
      <c r="F1071" s="78"/>
      <c r="G1071" s="66"/>
      <c r="H1071" s="95"/>
      <c r="I1071" s="57">
        <v>4.898979591836734</v>
      </c>
      <c r="J1071" s="19">
        <v>4.8091836734693869</v>
      </c>
      <c r="K1071" s="19">
        <v>4.7214285714285715</v>
      </c>
      <c r="L1071" s="19">
        <v>4.6163265306122439</v>
      </c>
      <c r="M1071" s="19">
        <v>4.4989795918367346</v>
      </c>
      <c r="N1071" s="19">
        <v>4.4112244897959183</v>
      </c>
      <c r="O1071" s="19">
        <v>4.2561224489795926</v>
      </c>
      <c r="P1071" s="19">
        <v>4.0755102040816329</v>
      </c>
      <c r="Q1071" s="19">
        <v>3.9387755102040813</v>
      </c>
      <c r="R1071" s="19">
        <v>3.7479591836734691</v>
      </c>
      <c r="S1071" s="19">
        <v>2.8693877551020401</v>
      </c>
      <c r="T1071" s="19">
        <v>2.6775510204081634</v>
      </c>
      <c r="U1071" s="44">
        <v>2.5989795918367342</v>
      </c>
      <c r="V1071" s="19"/>
      <c r="W1071" s="57">
        <v>5.9872448979591839</v>
      </c>
      <c r="X1071" s="19">
        <v>5.9270408163265307</v>
      </c>
      <c r="Y1071" s="19">
        <v>5.8596938775510203</v>
      </c>
      <c r="Z1071" s="19">
        <v>5.7862244897959183</v>
      </c>
      <c r="AA1071" s="19">
        <v>5.6943877551020412</v>
      </c>
      <c r="AB1071" s="19">
        <v>5.6290816326530608</v>
      </c>
      <c r="AC1071" s="19">
        <v>5.5158163265306115</v>
      </c>
      <c r="AD1071" s="19">
        <v>5.3821428571428571</v>
      </c>
      <c r="AE1071" s="19">
        <v>5.2770408163265312</v>
      </c>
      <c r="AF1071" s="19">
        <v>5.1301020408163263</v>
      </c>
      <c r="AG1071" s="19">
        <v>4.4198979591836736</v>
      </c>
      <c r="AH1071" s="19">
        <v>3.9627551020408163</v>
      </c>
      <c r="AI1071" s="44">
        <v>3.255612244897959</v>
      </c>
      <c r="AJ1071" s="19"/>
      <c r="AK1071" s="57">
        <v>5.4214285714285717</v>
      </c>
      <c r="AL1071" s="19">
        <v>5.3387755102040817</v>
      </c>
      <c r="AM1071" s="19">
        <v>5.2561224489795908</v>
      </c>
      <c r="AN1071" s="19">
        <v>5.1591836734693874</v>
      </c>
      <c r="AO1071" s="19">
        <v>5.0520408163265307</v>
      </c>
      <c r="AP1071" s="19">
        <v>4.9714285714285698</v>
      </c>
      <c r="AQ1071" s="19">
        <v>4.8285714285714274</v>
      </c>
      <c r="AR1071" s="19">
        <v>4.6632653061224483</v>
      </c>
      <c r="AS1071" s="19">
        <v>4.540816326530611</v>
      </c>
      <c r="AT1071" s="19">
        <v>4.3673469387755102</v>
      </c>
      <c r="AU1071" s="19">
        <v>3.5775510204081638</v>
      </c>
      <c r="AV1071" s="19">
        <v>3.4040816326530603</v>
      </c>
      <c r="AW1071" s="44">
        <v>3.3377551020408163</v>
      </c>
      <c r="AX1071" s="13"/>
      <c r="AY1071" s="13"/>
    </row>
    <row r="1072" spans="1:51" ht="15" x14ac:dyDescent="0.25">
      <c r="A1072" s="4"/>
      <c r="B1072" s="62"/>
      <c r="C1072" s="62"/>
      <c r="D1072" s="64" t="s">
        <v>537</v>
      </c>
      <c r="E1072" s="65" t="s">
        <v>1125</v>
      </c>
      <c r="F1072" s="78"/>
      <c r="G1072" s="66"/>
      <c r="H1072" s="95"/>
      <c r="I1072" s="57">
        <v>4.9244897959183671</v>
      </c>
      <c r="J1072" s="19">
        <v>4.8479591836734688</v>
      </c>
      <c r="K1072" s="19">
        <v>4.7500000000000009</v>
      </c>
      <c r="L1072" s="19">
        <v>4.6806122448979588</v>
      </c>
      <c r="M1072" s="19">
        <v>4.593877551020408</v>
      </c>
      <c r="N1072" s="19">
        <v>4.4959183673469383</v>
      </c>
      <c r="O1072" s="19">
        <v>4.4295918367346934</v>
      </c>
      <c r="P1072" s="19">
        <v>4.3061224489795915</v>
      </c>
      <c r="Q1072" s="19">
        <v>4.1795918367346934</v>
      </c>
      <c r="R1072" s="19">
        <v>4.0448979591836745</v>
      </c>
      <c r="S1072" s="19">
        <v>3.3857142857142852</v>
      </c>
      <c r="T1072" s="19">
        <v>2.9642857142857135</v>
      </c>
      <c r="U1072" s="44">
        <v>2.6775510204081625</v>
      </c>
      <c r="V1072" s="19"/>
      <c r="W1072" s="57">
        <v>6.0045918367346944</v>
      </c>
      <c r="X1072" s="19">
        <v>5.9474489795918366</v>
      </c>
      <c r="Y1072" s="19">
        <v>5.8750000000000009</v>
      </c>
      <c r="Z1072" s="19">
        <v>5.8229591836734684</v>
      </c>
      <c r="AA1072" s="19">
        <v>5.7525510204081636</v>
      </c>
      <c r="AB1072" s="19">
        <v>5.6749999999999989</v>
      </c>
      <c r="AC1072" s="19">
        <v>5.606632653061224</v>
      </c>
      <c r="AD1072" s="19">
        <v>5.4994897959183664</v>
      </c>
      <c r="AE1072" s="19">
        <v>5.3831632653061217</v>
      </c>
      <c r="AF1072" s="19">
        <v>5.2586734693877553</v>
      </c>
      <c r="AG1072" s="19">
        <v>4.5413265306122454</v>
      </c>
      <c r="AH1072" s="19">
        <v>3.6372448979591834</v>
      </c>
      <c r="AI1072" s="44">
        <v>2.1709183673469381</v>
      </c>
      <c r="AJ1072" s="19"/>
      <c r="AK1072" s="57">
        <v>5.4448979591836739</v>
      </c>
      <c r="AL1072" s="19">
        <v>5.3744897959183664</v>
      </c>
      <c r="AM1072" s="19">
        <v>5.2897959183673464</v>
      </c>
      <c r="AN1072" s="19">
        <v>5.2255102040816332</v>
      </c>
      <c r="AO1072" s="19">
        <v>5.1459183673469386</v>
      </c>
      <c r="AP1072" s="19">
        <v>5.0561224489795924</v>
      </c>
      <c r="AQ1072" s="19">
        <v>4.9959183673469383</v>
      </c>
      <c r="AR1072" s="19">
        <v>4.8877551020408143</v>
      </c>
      <c r="AS1072" s="19">
        <v>4.7714285714285705</v>
      </c>
      <c r="AT1072" s="19">
        <v>4.646938775510205</v>
      </c>
      <c r="AU1072" s="19">
        <v>4.0540816326530607</v>
      </c>
      <c r="AV1072" s="19">
        <v>3.6704081632653054</v>
      </c>
      <c r="AW1072" s="44">
        <v>3.4183673469387745</v>
      </c>
      <c r="AX1072" s="13"/>
      <c r="AY1072" s="13"/>
    </row>
    <row r="1073" spans="1:51" ht="15" x14ac:dyDescent="0.25">
      <c r="A1073" s="4"/>
      <c r="B1073" s="62" t="s">
        <v>31</v>
      </c>
      <c r="C1073" s="62" t="s">
        <v>173</v>
      </c>
      <c r="D1073" s="62" t="s">
        <v>539</v>
      </c>
      <c r="E1073" s="66" t="s">
        <v>29</v>
      </c>
      <c r="F1073" s="77" t="s">
        <v>540</v>
      </c>
      <c r="G1073" s="63" t="s">
        <v>524</v>
      </c>
      <c r="H1073" s="94">
        <v>0.38100000000000001</v>
      </c>
      <c r="I1073" s="57">
        <v>4.698163265306122</v>
      </c>
      <c r="J1073" s="19">
        <v>4.6246938775510191</v>
      </c>
      <c r="K1073" s="19">
        <v>4.5226530612244904</v>
      </c>
      <c r="L1073" s="19">
        <v>4.4104081632653056</v>
      </c>
      <c r="M1073" s="19">
        <v>4.3318367346938764</v>
      </c>
      <c r="N1073" s="19">
        <v>4.20734693877551</v>
      </c>
      <c r="O1073" s="19">
        <v>4.0389795918367346</v>
      </c>
      <c r="P1073" s="19">
        <v>3.9053061224489785</v>
      </c>
      <c r="Q1073" s="19">
        <v>3.7144897959183654</v>
      </c>
      <c r="R1073" s="19">
        <v>3.6155102040816312</v>
      </c>
      <c r="S1073" s="19">
        <v>3.0522448979591816</v>
      </c>
      <c r="T1073" s="19">
        <v>2.7297959183673468</v>
      </c>
      <c r="U1073" s="44">
        <v>2.5624489795918359</v>
      </c>
      <c r="V1073" s="19"/>
      <c r="W1073" s="57">
        <v>4.7984693877551017</v>
      </c>
      <c r="X1073" s="19">
        <v>4.7454081632653065</v>
      </c>
      <c r="Y1073" s="19">
        <v>4.6688775510204081</v>
      </c>
      <c r="Z1073" s="19">
        <v>4.5770408163265301</v>
      </c>
      <c r="AA1073" s="19">
        <v>4.5096938775510207</v>
      </c>
      <c r="AB1073" s="19">
        <v>4.4086734693877556</v>
      </c>
      <c r="AC1073" s="19">
        <v>4.2831632653061229</v>
      </c>
      <c r="AD1073" s="19">
        <v>4.1760204081632653</v>
      </c>
      <c r="AE1073" s="19">
        <v>4.0280612244897966</v>
      </c>
      <c r="AF1073" s="19">
        <v>3.9515306122448979</v>
      </c>
      <c r="AG1073" s="19">
        <v>3.5433673469387754</v>
      </c>
      <c r="AH1073" s="19">
        <v>2.964795918367348</v>
      </c>
      <c r="AI1073" s="44">
        <v>1.6719387755102035</v>
      </c>
      <c r="AJ1073" s="19"/>
      <c r="AK1073" s="57">
        <v>5.319591836734693</v>
      </c>
      <c r="AL1073" s="19">
        <v>5.2491836734693873</v>
      </c>
      <c r="AM1073" s="19">
        <v>5.1491836734693877</v>
      </c>
      <c r="AN1073" s="19">
        <v>5.0410204081632646</v>
      </c>
      <c r="AO1073" s="19">
        <v>4.9614285714285717</v>
      </c>
      <c r="AP1073" s="19">
        <v>4.84</v>
      </c>
      <c r="AQ1073" s="19">
        <v>4.6736734693877553</v>
      </c>
      <c r="AR1073" s="19">
        <v>4.5379591836734692</v>
      </c>
      <c r="AS1073" s="19">
        <v>4.3522448979591832</v>
      </c>
      <c r="AT1073" s="19">
        <v>4.2522448979591836</v>
      </c>
      <c r="AU1073" s="19">
        <v>3.7246938775510197</v>
      </c>
      <c r="AV1073" s="19">
        <v>3.4277551020408161</v>
      </c>
      <c r="AW1073" s="44">
        <v>3.2920408163265291</v>
      </c>
      <c r="AX1073" s="13"/>
      <c r="AY1073" s="13"/>
    </row>
    <row r="1074" spans="1:51" ht="15" x14ac:dyDescent="0.25">
      <c r="A1074" s="4"/>
      <c r="B1074" s="62"/>
      <c r="C1074" s="62"/>
      <c r="D1074" s="64" t="s">
        <v>539</v>
      </c>
      <c r="E1074" s="65" t="s">
        <v>1122</v>
      </c>
      <c r="F1074" s="78"/>
      <c r="G1074" s="66"/>
      <c r="H1074" s="95"/>
      <c r="I1074" s="57">
        <v>4.698163265306122</v>
      </c>
      <c r="J1074" s="19">
        <v>4.6246938775510191</v>
      </c>
      <c r="K1074" s="19">
        <v>4.5226530612244904</v>
      </c>
      <c r="L1074" s="19">
        <v>4.4104081632653056</v>
      </c>
      <c r="M1074" s="19">
        <v>4.3318367346938764</v>
      </c>
      <c r="N1074" s="19">
        <v>4.20734693877551</v>
      </c>
      <c r="O1074" s="19">
        <v>4.0389795918367346</v>
      </c>
      <c r="P1074" s="19">
        <v>3.9053061224489785</v>
      </c>
      <c r="Q1074" s="19">
        <v>3.7144897959183654</v>
      </c>
      <c r="R1074" s="19">
        <v>3.6155102040816312</v>
      </c>
      <c r="S1074" s="19">
        <v>3.0940816326530589</v>
      </c>
      <c r="T1074" s="19">
        <v>2.8022448979591825</v>
      </c>
      <c r="U1074" s="44">
        <v>2.6389795918367343</v>
      </c>
      <c r="V1074" s="19"/>
      <c r="W1074" s="57">
        <v>4.7984693877551017</v>
      </c>
      <c r="X1074" s="19">
        <v>4.7454081632653065</v>
      </c>
      <c r="Y1074" s="19">
        <v>4.6688775510204081</v>
      </c>
      <c r="Z1074" s="19">
        <v>4.5770408163265301</v>
      </c>
      <c r="AA1074" s="19">
        <v>4.5096938775510207</v>
      </c>
      <c r="AB1074" s="19">
        <v>4.4086734693877556</v>
      </c>
      <c r="AC1074" s="19">
        <v>4.2831632653061229</v>
      </c>
      <c r="AD1074" s="19">
        <v>4.1760204081632653</v>
      </c>
      <c r="AE1074" s="19">
        <v>4.0280612244897966</v>
      </c>
      <c r="AF1074" s="19">
        <v>3.9515306122448979</v>
      </c>
      <c r="AG1074" s="19">
        <v>3.5433673469387754</v>
      </c>
      <c r="AH1074" s="19">
        <v>3.1413265306122442</v>
      </c>
      <c r="AI1074" s="44">
        <v>2.5321428571428566</v>
      </c>
      <c r="AJ1074" s="19"/>
      <c r="AK1074" s="57">
        <v>5.319591836734693</v>
      </c>
      <c r="AL1074" s="19">
        <v>5.2491836734693873</v>
      </c>
      <c r="AM1074" s="19">
        <v>5.1491836734693877</v>
      </c>
      <c r="AN1074" s="19">
        <v>5.0410204081632646</v>
      </c>
      <c r="AO1074" s="19">
        <v>4.9614285714285717</v>
      </c>
      <c r="AP1074" s="19">
        <v>4.84</v>
      </c>
      <c r="AQ1074" s="19">
        <v>4.6736734693877553</v>
      </c>
      <c r="AR1074" s="19">
        <v>4.5379591836734692</v>
      </c>
      <c r="AS1074" s="19">
        <v>4.3522448979591832</v>
      </c>
      <c r="AT1074" s="19">
        <v>4.2522448979591836</v>
      </c>
      <c r="AU1074" s="19">
        <v>3.7971428571428572</v>
      </c>
      <c r="AV1074" s="19">
        <v>3.5746938775510202</v>
      </c>
      <c r="AW1074" s="44">
        <v>3.4369387755102041</v>
      </c>
      <c r="AX1074" s="13"/>
      <c r="AY1074" s="13"/>
    </row>
    <row r="1075" spans="1:51" ht="15" x14ac:dyDescent="0.25">
      <c r="A1075" s="4"/>
      <c r="B1075" s="62"/>
      <c r="C1075" s="62"/>
      <c r="D1075" s="64" t="s">
        <v>539</v>
      </c>
      <c r="E1075" s="65" t="s">
        <v>1123</v>
      </c>
      <c r="F1075" s="78"/>
      <c r="G1075" s="66"/>
      <c r="H1075" s="95"/>
      <c r="I1075" s="57">
        <v>4.7410204081632648</v>
      </c>
      <c r="J1075" s="19">
        <v>4.6777551020408161</v>
      </c>
      <c r="K1075" s="19">
        <v>4.6002040816326524</v>
      </c>
      <c r="L1075" s="19">
        <v>4.5399999999999991</v>
      </c>
      <c r="M1075" s="19">
        <v>4.4604081632653054</v>
      </c>
      <c r="N1075" s="19">
        <v>4.3644897959183666</v>
      </c>
      <c r="O1075" s="19">
        <v>4.2267346938775496</v>
      </c>
      <c r="P1075" s="19">
        <v>4.1236734693877546</v>
      </c>
      <c r="Q1075" s="19">
        <v>3.9634693877551008</v>
      </c>
      <c r="R1075" s="19">
        <v>3.7991836734693871</v>
      </c>
      <c r="S1075" s="19">
        <v>3.165510204081631</v>
      </c>
      <c r="T1075" s="19">
        <v>2.8073469387755097</v>
      </c>
      <c r="U1075" s="44">
        <v>2.5624489795918359</v>
      </c>
      <c r="V1075" s="19"/>
      <c r="W1075" s="57">
        <v>4.8403061224489807</v>
      </c>
      <c r="X1075" s="19">
        <v>4.801530612244898</v>
      </c>
      <c r="Y1075" s="19">
        <v>4.7484693877551027</v>
      </c>
      <c r="Z1075" s="19">
        <v>4.70969387755102</v>
      </c>
      <c r="AA1075" s="19">
        <v>4.6556122448979593</v>
      </c>
      <c r="AB1075" s="19">
        <v>4.5882653061224499</v>
      </c>
      <c r="AC1075" s="19">
        <v>4.5005102040816318</v>
      </c>
      <c r="AD1075" s="19">
        <v>4.4321428571428569</v>
      </c>
      <c r="AE1075" s="19">
        <v>4.3260204081632647</v>
      </c>
      <c r="AF1075" s="19">
        <v>4.216836734693878</v>
      </c>
      <c r="AG1075" s="19">
        <v>3.7790816326530621</v>
      </c>
      <c r="AH1075" s="19">
        <v>3.5607142857142859</v>
      </c>
      <c r="AI1075" s="44">
        <v>3.4219387755102044</v>
      </c>
      <c r="AJ1075" s="19"/>
      <c r="AK1075" s="57">
        <v>5.3644897959183666</v>
      </c>
      <c r="AL1075" s="19">
        <v>5.3063265306122442</v>
      </c>
      <c r="AM1075" s="19">
        <v>5.2318367346938786</v>
      </c>
      <c r="AN1075" s="19">
        <v>5.1736734693877544</v>
      </c>
      <c r="AO1075" s="19">
        <v>5.0981632653061224</v>
      </c>
      <c r="AP1075" s="19">
        <v>5.003265306122449</v>
      </c>
      <c r="AQ1075" s="19">
        <v>4.8736734693877546</v>
      </c>
      <c r="AR1075" s="19">
        <v>4.7726530612244886</v>
      </c>
      <c r="AS1075" s="19">
        <v>4.6165306122448975</v>
      </c>
      <c r="AT1075" s="19">
        <v>4.45734693877551</v>
      </c>
      <c r="AU1075" s="19">
        <v>3.8512244897959169</v>
      </c>
      <c r="AV1075" s="19">
        <v>3.5451020408163254</v>
      </c>
      <c r="AW1075" s="44">
        <v>3.3338775510204082</v>
      </c>
      <c r="AX1075" s="13"/>
      <c r="AY1075" s="13"/>
    </row>
    <row r="1076" spans="1:51" ht="15" x14ac:dyDescent="0.25">
      <c r="A1076" s="4"/>
      <c r="B1076" s="62"/>
      <c r="C1076" s="62"/>
      <c r="D1076" s="64" t="s">
        <v>539</v>
      </c>
      <c r="E1076" s="65" t="s">
        <v>1124</v>
      </c>
      <c r="F1076" s="78"/>
      <c r="G1076" s="66"/>
      <c r="H1076" s="95"/>
      <c r="I1076" s="57">
        <v>4.74</v>
      </c>
      <c r="J1076" s="19">
        <v>4.6746938775510198</v>
      </c>
      <c r="K1076" s="19">
        <v>4.6022448979591832</v>
      </c>
      <c r="L1076" s="19">
        <v>4.5430612244897954</v>
      </c>
      <c r="M1076" s="19">
        <v>4.4644897959183671</v>
      </c>
      <c r="N1076" s="19">
        <v>4.3695918367346929</v>
      </c>
      <c r="O1076" s="19">
        <v>4.24</v>
      </c>
      <c r="P1076" s="19">
        <v>4.143061224489796</v>
      </c>
      <c r="Q1076" s="19">
        <v>3.9930612244897947</v>
      </c>
      <c r="R1076" s="19">
        <v>3.8389795918367327</v>
      </c>
      <c r="S1076" s="19">
        <v>3.0522448979591816</v>
      </c>
      <c r="T1076" s="19">
        <v>2.7297959183673468</v>
      </c>
      <c r="U1076" s="44">
        <v>2.5889795918367353</v>
      </c>
      <c r="V1076" s="19"/>
      <c r="W1076" s="57">
        <v>4.8331632653061236</v>
      </c>
      <c r="X1076" s="19">
        <v>4.7892857142857146</v>
      </c>
      <c r="Y1076" s="19">
        <v>4.7331632653061231</v>
      </c>
      <c r="Z1076" s="19">
        <v>4.6862244897959187</v>
      </c>
      <c r="AA1076" s="19">
        <v>4.62295918367347</v>
      </c>
      <c r="AB1076" s="19">
        <v>4.5464285714285717</v>
      </c>
      <c r="AC1076" s="19">
        <v>4.4525510204081638</v>
      </c>
      <c r="AD1076" s="19">
        <v>4.3801020408163263</v>
      </c>
      <c r="AE1076" s="19">
        <v>4.2607142857142861</v>
      </c>
      <c r="AF1076" s="19">
        <v>4.1382653061224488</v>
      </c>
      <c r="AG1076" s="19">
        <v>3.5831632653061227</v>
      </c>
      <c r="AH1076" s="19">
        <v>3.180102040816327</v>
      </c>
      <c r="AI1076" s="44">
        <v>2.5862244897959172</v>
      </c>
      <c r="AJ1076" s="19"/>
      <c r="AK1076" s="57">
        <v>5.3614285714285712</v>
      </c>
      <c r="AL1076" s="19">
        <v>5.3022448979591834</v>
      </c>
      <c r="AM1076" s="19">
        <v>5.2338775510204076</v>
      </c>
      <c r="AN1076" s="19">
        <v>5.1746938775510198</v>
      </c>
      <c r="AO1076" s="19">
        <v>5.1002040816326524</v>
      </c>
      <c r="AP1076" s="19">
        <v>5.0073469387755098</v>
      </c>
      <c r="AQ1076" s="19">
        <v>4.8828571428571426</v>
      </c>
      <c r="AR1076" s="19">
        <v>4.7869387755102046</v>
      </c>
      <c r="AS1076" s="19">
        <v>4.6440816326530605</v>
      </c>
      <c r="AT1076" s="19">
        <v>4.4920408163265293</v>
      </c>
      <c r="AU1076" s="19">
        <v>3.7246938775510197</v>
      </c>
      <c r="AV1076" s="19">
        <v>3.4277551020408161</v>
      </c>
      <c r="AW1076" s="44">
        <v>3.2920408163265291</v>
      </c>
      <c r="AX1076" s="13"/>
      <c r="AY1076" s="13"/>
    </row>
    <row r="1077" spans="1:51" ht="15" x14ac:dyDescent="0.25">
      <c r="A1077" s="4"/>
      <c r="B1077" s="62"/>
      <c r="C1077" s="62"/>
      <c r="D1077" s="64" t="s">
        <v>539</v>
      </c>
      <c r="E1077" s="65" t="s">
        <v>1125</v>
      </c>
      <c r="F1077" s="78"/>
      <c r="G1077" s="66"/>
      <c r="H1077" s="95"/>
      <c r="I1077" s="57">
        <v>4.764489795918367</v>
      </c>
      <c r="J1077" s="19">
        <v>4.7134693877551008</v>
      </c>
      <c r="K1077" s="19">
        <v>4.6583673469387747</v>
      </c>
      <c r="L1077" s="19">
        <v>4.587959183673469</v>
      </c>
      <c r="M1077" s="19">
        <v>4.5440816326530609</v>
      </c>
      <c r="N1077" s="19">
        <v>4.4859183673469385</v>
      </c>
      <c r="O1077" s="19">
        <v>4.4053061224489785</v>
      </c>
      <c r="P1077" s="19">
        <v>4.3114285714285705</v>
      </c>
      <c r="Q1077" s="19">
        <v>4.257346938775509</v>
      </c>
      <c r="R1077" s="19">
        <v>4.1583673469387747</v>
      </c>
      <c r="S1077" s="19">
        <v>3.6502040816326522</v>
      </c>
      <c r="T1077" s="19">
        <v>3.1920408163265304</v>
      </c>
      <c r="U1077" s="44">
        <v>2.7257142857142851</v>
      </c>
      <c r="V1077" s="19"/>
      <c r="W1077" s="57">
        <v>4.8505102040816332</v>
      </c>
      <c r="X1077" s="19">
        <v>4.8127551020408177</v>
      </c>
      <c r="Y1077" s="19">
        <v>4.7647959183673469</v>
      </c>
      <c r="Z1077" s="19">
        <v>4.70561224489796</v>
      </c>
      <c r="AA1077" s="19">
        <v>4.6678571428571445</v>
      </c>
      <c r="AB1077" s="19">
        <v>4.6137755102040821</v>
      </c>
      <c r="AC1077" s="19">
        <v>4.5372448979591846</v>
      </c>
      <c r="AD1077" s="19">
        <v>4.4515306122448983</v>
      </c>
      <c r="AE1077" s="19">
        <v>4.3964285714285722</v>
      </c>
      <c r="AF1077" s="19">
        <v>4.2964285714285726</v>
      </c>
      <c r="AG1077" s="19">
        <v>3.7250000000000005</v>
      </c>
      <c r="AH1077" s="19">
        <v>2.964795918367348</v>
      </c>
      <c r="AI1077" s="44">
        <v>1.6719387755102035</v>
      </c>
      <c r="AJ1077" s="19"/>
      <c r="AK1077" s="57">
        <v>5.383877551020408</v>
      </c>
      <c r="AL1077" s="19">
        <v>5.3410204081632653</v>
      </c>
      <c r="AM1077" s="19">
        <v>5.2859183673469383</v>
      </c>
      <c r="AN1077" s="19">
        <v>5.2195918367346934</v>
      </c>
      <c r="AO1077" s="19">
        <v>5.1767346938775507</v>
      </c>
      <c r="AP1077" s="19">
        <v>5.1195918367346938</v>
      </c>
      <c r="AQ1077" s="19">
        <v>5.0440816326530609</v>
      </c>
      <c r="AR1077" s="19">
        <v>4.9532653061224483</v>
      </c>
      <c r="AS1077" s="19">
        <v>4.8991836734693877</v>
      </c>
      <c r="AT1077" s="19">
        <v>4.8002040816326534</v>
      </c>
      <c r="AU1077" s="19">
        <v>4.299183673469388</v>
      </c>
      <c r="AV1077" s="19">
        <v>3.8226530612244902</v>
      </c>
      <c r="AW1077" s="44">
        <v>3.3675510204081638</v>
      </c>
      <c r="AX1077" s="13"/>
      <c r="AY1077" s="13"/>
    </row>
    <row r="1078" spans="1:51" ht="15" x14ac:dyDescent="0.25">
      <c r="A1078" s="4"/>
      <c r="B1078" s="62" t="s">
        <v>31</v>
      </c>
      <c r="C1078" s="62" t="s">
        <v>32</v>
      </c>
      <c r="D1078" s="62" t="s">
        <v>541</v>
      </c>
      <c r="E1078" s="66" t="s">
        <v>29</v>
      </c>
      <c r="F1078" s="77" t="s">
        <v>542</v>
      </c>
      <c r="G1078" s="63" t="s">
        <v>524</v>
      </c>
      <c r="H1078" s="94">
        <v>8.1940000000000008</v>
      </c>
      <c r="I1078" s="57">
        <v>9.1025959183673457</v>
      </c>
      <c r="J1078" s="19">
        <v>8.2607591836734677</v>
      </c>
      <c r="K1078" s="19">
        <v>6.7464734693877553</v>
      </c>
      <c r="L1078" s="19">
        <v>4.9219836734693807</v>
      </c>
      <c r="M1078" s="19">
        <v>3.5066775510204025</v>
      </c>
      <c r="N1078" s="19">
        <v>2.0485142857142833</v>
      </c>
      <c r="O1078" s="19">
        <v>0.83320816326530789</v>
      </c>
      <c r="P1078" s="19">
        <v>-0.41679183673469211</v>
      </c>
      <c r="Q1078" s="19">
        <v>-1.6372</v>
      </c>
      <c r="R1078" s="19">
        <v>-2.5759755102040813</v>
      </c>
      <c r="S1078" s="19">
        <v>-6.6627102040816339</v>
      </c>
      <c r="T1078" s="19">
        <v>-10.580057142857143</v>
      </c>
      <c r="U1078" s="44">
        <v>-12.783118367346944</v>
      </c>
      <c r="V1078" s="19"/>
      <c r="W1078" s="57">
        <v>15.397493877551018</v>
      </c>
      <c r="X1078" s="19">
        <v>14.827085714285714</v>
      </c>
      <c r="Y1078" s="19">
        <v>13.8862693877551</v>
      </c>
      <c r="Z1078" s="19">
        <v>12.749534693877553</v>
      </c>
      <c r="AA1078" s="19">
        <v>11.928106122448977</v>
      </c>
      <c r="AB1078" s="19">
        <v>10.988310204081628</v>
      </c>
      <c r="AC1078" s="19">
        <v>10.095453061224486</v>
      </c>
      <c r="AD1078" s="19">
        <v>9.1219836734693835</v>
      </c>
      <c r="AE1078" s="19">
        <v>8.1383102040816304</v>
      </c>
      <c r="AF1078" s="19">
        <v>7.3525959183673422</v>
      </c>
      <c r="AG1078" s="19">
        <v>3.3628</v>
      </c>
      <c r="AH1078" s="19">
        <v>-1.732097959183676</v>
      </c>
      <c r="AI1078" s="44">
        <v>-14.110669387755095</v>
      </c>
      <c r="AJ1078" s="19"/>
      <c r="AK1078" s="57">
        <v>9.6199428571428598</v>
      </c>
      <c r="AL1078" s="19">
        <v>8.8872897959183703</v>
      </c>
      <c r="AM1078" s="19">
        <v>7.6036163265306094</v>
      </c>
      <c r="AN1078" s="19">
        <v>6.0168816326530603</v>
      </c>
      <c r="AO1078" s="19">
        <v>4.8301469387755063</v>
      </c>
      <c r="AP1078" s="19">
        <v>3.5250448979591837</v>
      </c>
      <c r="AQ1078" s="19">
        <v>2.4250448979591823</v>
      </c>
      <c r="AR1078" s="19">
        <v>1.2638204081632658</v>
      </c>
      <c r="AS1078" s="19">
        <v>0.12708571428570892</v>
      </c>
      <c r="AT1078" s="19">
        <v>-0.73005714285714163</v>
      </c>
      <c r="AU1078" s="19">
        <v>-4.4484244897959258</v>
      </c>
      <c r="AV1078" s="19">
        <v>-7.918832653061223</v>
      </c>
      <c r="AW1078" s="44">
        <v>-9.8372000000000028</v>
      </c>
      <c r="AX1078" s="13"/>
      <c r="AY1078" s="13"/>
    </row>
    <row r="1079" spans="1:51" ht="15" x14ac:dyDescent="0.25">
      <c r="A1079" s="4"/>
      <c r="B1079" s="62"/>
      <c r="C1079" s="62"/>
      <c r="D1079" s="64" t="s">
        <v>541</v>
      </c>
      <c r="E1079" s="65" t="s">
        <v>1122</v>
      </c>
      <c r="F1079" s="78"/>
      <c r="G1079" s="66"/>
      <c r="H1079" s="95"/>
      <c r="I1079" s="57">
        <v>9.1025959183673457</v>
      </c>
      <c r="J1079" s="19">
        <v>8.2607591836734677</v>
      </c>
      <c r="K1079" s="19">
        <v>6.7464734693877553</v>
      </c>
      <c r="L1079" s="19">
        <v>4.9219836734693807</v>
      </c>
      <c r="M1079" s="19">
        <v>3.5066775510204025</v>
      </c>
      <c r="N1079" s="19">
        <v>2.0485142857142833</v>
      </c>
      <c r="O1079" s="19">
        <v>0.83320816326530789</v>
      </c>
      <c r="P1079" s="19">
        <v>-0.41679183673469211</v>
      </c>
      <c r="Q1079" s="19">
        <v>-1.6372</v>
      </c>
      <c r="R1079" s="19">
        <v>-2.5759755102040813</v>
      </c>
      <c r="S1079" s="19">
        <v>-6.6627102040816339</v>
      </c>
      <c r="T1079" s="19">
        <v>-9.8178122448979508</v>
      </c>
      <c r="U1079" s="44">
        <v>-12.472914285714289</v>
      </c>
      <c r="V1079" s="19"/>
      <c r="W1079" s="57">
        <v>15.397493877551018</v>
      </c>
      <c r="X1079" s="19">
        <v>14.827085714285714</v>
      </c>
      <c r="Y1079" s="19">
        <v>13.8862693877551</v>
      </c>
      <c r="Z1079" s="19">
        <v>12.749534693877553</v>
      </c>
      <c r="AA1079" s="19">
        <v>11.928106122448977</v>
      </c>
      <c r="AB1079" s="19">
        <v>10.988310204081628</v>
      </c>
      <c r="AC1079" s="19">
        <v>10.095453061224486</v>
      </c>
      <c r="AD1079" s="19">
        <v>9.1219836734693835</v>
      </c>
      <c r="AE1079" s="19">
        <v>8.1383102040816304</v>
      </c>
      <c r="AF1079" s="19">
        <v>7.3525959183673422</v>
      </c>
      <c r="AG1079" s="19">
        <v>3.3628</v>
      </c>
      <c r="AH1079" s="19">
        <v>-0.90964897959184654</v>
      </c>
      <c r="AI1079" s="44">
        <v>-7.5137306122448919</v>
      </c>
      <c r="AJ1079" s="19"/>
      <c r="AK1079" s="57">
        <v>9.6199428571428598</v>
      </c>
      <c r="AL1079" s="19">
        <v>8.8872897959183703</v>
      </c>
      <c r="AM1079" s="19">
        <v>7.6036163265306094</v>
      </c>
      <c r="AN1079" s="19">
        <v>6.0168816326530603</v>
      </c>
      <c r="AO1079" s="19">
        <v>4.8301469387755063</v>
      </c>
      <c r="AP1079" s="19">
        <v>3.5250448979591837</v>
      </c>
      <c r="AQ1079" s="19">
        <v>2.4250448979591823</v>
      </c>
      <c r="AR1079" s="19">
        <v>1.2638204081632658</v>
      </c>
      <c r="AS1079" s="19">
        <v>0.12708571428570892</v>
      </c>
      <c r="AT1079" s="19">
        <v>-0.73005714285714163</v>
      </c>
      <c r="AU1079" s="19">
        <v>-4.4484244897959258</v>
      </c>
      <c r="AV1079" s="19">
        <v>-7.2249551020408092</v>
      </c>
      <c r="AW1079" s="44">
        <v>-9.5657714285714306</v>
      </c>
      <c r="AX1079" s="13"/>
      <c r="AY1079" s="13"/>
    </row>
    <row r="1080" spans="1:51" ht="15" x14ac:dyDescent="0.25">
      <c r="A1080" s="4"/>
      <c r="B1080" s="62"/>
      <c r="C1080" s="62"/>
      <c r="D1080" s="64" t="s">
        <v>541</v>
      </c>
      <c r="E1080" s="65" t="s">
        <v>1123</v>
      </c>
      <c r="F1080" s="78"/>
      <c r="G1080" s="66"/>
      <c r="H1080" s="95"/>
      <c r="I1080" s="57">
        <v>9.3444326530612258</v>
      </c>
      <c r="J1080" s="19">
        <v>8.6128</v>
      </c>
      <c r="K1080" s="19">
        <v>7.2423918367346936</v>
      </c>
      <c r="L1080" s="19">
        <v>5.6138204081632672</v>
      </c>
      <c r="M1080" s="19">
        <v>4.020963265306122</v>
      </c>
      <c r="N1080" s="19">
        <v>2.6862693877551038</v>
      </c>
      <c r="O1080" s="19">
        <v>1.6056571428571438</v>
      </c>
      <c r="P1080" s="19">
        <v>0.91688163265306244</v>
      </c>
      <c r="Q1080" s="19">
        <v>-0.12699591836734569</v>
      </c>
      <c r="R1080" s="19">
        <v>-1.1892408163265351</v>
      </c>
      <c r="S1080" s="19">
        <v>-6.4494448979591823</v>
      </c>
      <c r="T1080" s="19">
        <v>-10.580057142857143</v>
      </c>
      <c r="U1080" s="44">
        <v>-12.783118367346944</v>
      </c>
      <c r="V1080" s="19"/>
      <c r="W1080" s="57">
        <v>15.666881632653059</v>
      </c>
      <c r="X1080" s="19">
        <v>15.258718367346937</v>
      </c>
      <c r="Y1080" s="19">
        <v>14.509738775510201</v>
      </c>
      <c r="Z1080" s="19">
        <v>13.627085714285716</v>
      </c>
      <c r="AA1080" s="19">
        <v>12.76790204081632</v>
      </c>
      <c r="AB1080" s="19">
        <v>12.035248979591838</v>
      </c>
      <c r="AC1080" s="19">
        <v>11.373004081632651</v>
      </c>
      <c r="AD1080" s="19">
        <v>10.991371428571426</v>
      </c>
      <c r="AE1080" s="19">
        <v>10.319942857142856</v>
      </c>
      <c r="AF1080" s="19">
        <v>9.6270857142857125</v>
      </c>
      <c r="AG1080" s="19">
        <v>6.3832081632653015</v>
      </c>
      <c r="AH1080" s="19">
        <v>4.2413714285714263</v>
      </c>
      <c r="AI1080" s="44">
        <v>3.2832081632653036</v>
      </c>
      <c r="AJ1080" s="19"/>
      <c r="AK1080" s="57">
        <v>9.8872897959183668</v>
      </c>
      <c r="AL1080" s="19">
        <v>9.2689224489795947</v>
      </c>
      <c r="AM1080" s="19">
        <v>8.1321877551020414</v>
      </c>
      <c r="AN1080" s="19">
        <v>6.7587183673469369</v>
      </c>
      <c r="AO1080" s="19">
        <v>5.4015755102040828</v>
      </c>
      <c r="AP1080" s="19">
        <v>4.2209632653061178</v>
      </c>
      <c r="AQ1080" s="19">
        <v>3.2321877551020393</v>
      </c>
      <c r="AR1080" s="19">
        <v>2.6219836734693871</v>
      </c>
      <c r="AS1080" s="19">
        <v>1.6576979591836718</v>
      </c>
      <c r="AT1080" s="19">
        <v>0.68116734693877135</v>
      </c>
      <c r="AU1080" s="19">
        <v>-4.1872000000000043</v>
      </c>
      <c r="AV1080" s="19">
        <v>-7.918832653061223</v>
      </c>
      <c r="AW1080" s="44">
        <v>-9.8372000000000028</v>
      </c>
      <c r="AX1080" s="13"/>
      <c r="AY1080" s="13"/>
    </row>
    <row r="1081" spans="1:51" ht="15" x14ac:dyDescent="0.25">
      <c r="A1081" s="4"/>
      <c r="B1081" s="62"/>
      <c r="C1081" s="62"/>
      <c r="D1081" s="64" t="s">
        <v>541</v>
      </c>
      <c r="E1081" s="65" t="s">
        <v>1124</v>
      </c>
      <c r="F1081" s="78"/>
      <c r="G1081" s="66"/>
      <c r="H1081" s="95"/>
      <c r="I1081" s="57">
        <v>9.3301469387755134</v>
      </c>
      <c r="J1081" s="19">
        <v>8.6219836734693871</v>
      </c>
      <c r="K1081" s="19">
        <v>7.2719836734693857</v>
      </c>
      <c r="L1081" s="19">
        <v>5.6781061224489768</v>
      </c>
      <c r="M1081" s="19">
        <v>4.1179020408163254</v>
      </c>
      <c r="N1081" s="19">
        <v>2.828106122448979</v>
      </c>
      <c r="O1081" s="19">
        <v>1.8781061224489797</v>
      </c>
      <c r="P1081" s="19">
        <v>1.3097387755102012</v>
      </c>
      <c r="Q1081" s="19">
        <v>0.43524897959184017</v>
      </c>
      <c r="R1081" s="19">
        <v>-0.47597551020407991</v>
      </c>
      <c r="S1081" s="19">
        <v>-4.6667918367346957</v>
      </c>
      <c r="T1081" s="19">
        <v>-7.7729142857142932</v>
      </c>
      <c r="U1081" s="44">
        <v>-9.1872000000000114</v>
      </c>
      <c r="V1081" s="19"/>
      <c r="W1081" s="57">
        <v>15.60157551020408</v>
      </c>
      <c r="X1081" s="19">
        <v>15.145453061224492</v>
      </c>
      <c r="Y1081" s="19">
        <v>14.346473469387753</v>
      </c>
      <c r="Z1081" s="19">
        <v>13.406677551020412</v>
      </c>
      <c r="AA1081" s="19">
        <v>12.482187755102046</v>
      </c>
      <c r="AB1081" s="19">
        <v>11.684228571428573</v>
      </c>
      <c r="AC1081" s="19">
        <v>10.963820408163262</v>
      </c>
      <c r="AD1081" s="19">
        <v>10.509738775510204</v>
      </c>
      <c r="AE1081" s="19">
        <v>9.7556571428571353</v>
      </c>
      <c r="AF1081" s="19">
        <v>8.9679020408163197</v>
      </c>
      <c r="AG1081" s="19">
        <v>4.685248979591826</v>
      </c>
      <c r="AH1081" s="19">
        <v>0.31688163265306102</v>
      </c>
      <c r="AI1081" s="44">
        <v>-5.6790367346938879</v>
      </c>
      <c r="AJ1081" s="19"/>
      <c r="AK1081" s="57">
        <v>9.8719836734693907</v>
      </c>
      <c r="AL1081" s="19">
        <v>9.277085714285711</v>
      </c>
      <c r="AM1081" s="19">
        <v>8.1628000000000043</v>
      </c>
      <c r="AN1081" s="19">
        <v>6.8230040816326465</v>
      </c>
      <c r="AO1081" s="19">
        <v>5.5056571428571353</v>
      </c>
      <c r="AP1081" s="19">
        <v>4.3770857142857196</v>
      </c>
      <c r="AQ1081" s="19">
        <v>3.5087183673469298</v>
      </c>
      <c r="AR1081" s="19">
        <v>3.012799999999995</v>
      </c>
      <c r="AS1081" s="19">
        <v>2.1770857142857132</v>
      </c>
      <c r="AT1081" s="19">
        <v>1.3352489795918352</v>
      </c>
      <c r="AU1081" s="19">
        <v>-2.5361795918367349</v>
      </c>
      <c r="AV1081" s="19">
        <v>-5.2902612244897966</v>
      </c>
      <c r="AW1081" s="44">
        <v>-6.4433224489795933</v>
      </c>
      <c r="AX1081" s="13"/>
      <c r="AY1081" s="13"/>
    </row>
    <row r="1082" spans="1:51" ht="15" x14ac:dyDescent="0.25">
      <c r="A1082" s="4"/>
      <c r="B1082" s="62"/>
      <c r="C1082" s="62"/>
      <c r="D1082" s="64" t="s">
        <v>541</v>
      </c>
      <c r="E1082" s="65" t="s">
        <v>1125</v>
      </c>
      <c r="F1082" s="78"/>
      <c r="G1082" s="66"/>
      <c r="H1082" s="95"/>
      <c r="I1082" s="57">
        <v>9.5485142857142868</v>
      </c>
      <c r="J1082" s="19">
        <v>9.0025959183673443</v>
      </c>
      <c r="K1082" s="19">
        <v>7.9321877551020386</v>
      </c>
      <c r="L1082" s="19">
        <v>6.6148408163265309</v>
      </c>
      <c r="M1082" s="19">
        <v>5.4311673469387749</v>
      </c>
      <c r="N1082" s="19">
        <v>4.4974938775510225</v>
      </c>
      <c r="O1082" s="19">
        <v>3.9628000000000014</v>
      </c>
      <c r="P1082" s="19">
        <v>3.4505551020408127</v>
      </c>
      <c r="Q1082" s="19">
        <v>3.2281061224489811</v>
      </c>
      <c r="R1082" s="19">
        <v>2.7025959183673471</v>
      </c>
      <c r="S1082" s="19">
        <v>-0.37903673469388011</v>
      </c>
      <c r="T1082" s="19">
        <v>-3.5402612244897966</v>
      </c>
      <c r="U1082" s="44">
        <v>-6.4259755102040828</v>
      </c>
      <c r="V1082" s="19"/>
      <c r="W1082" s="57">
        <v>15.720963265306121</v>
      </c>
      <c r="X1082" s="19">
        <v>15.318922448979592</v>
      </c>
      <c r="Y1082" s="19">
        <v>14.647493877551019</v>
      </c>
      <c r="Z1082" s="19">
        <v>13.813820408163263</v>
      </c>
      <c r="AA1082" s="19">
        <v>13.054636734693865</v>
      </c>
      <c r="AB1082" s="19">
        <v>12.383208163265305</v>
      </c>
      <c r="AC1082" s="19">
        <v>11.796473469387756</v>
      </c>
      <c r="AD1082" s="19">
        <v>11.158718367346939</v>
      </c>
      <c r="AE1082" s="19">
        <v>10.752595918367344</v>
      </c>
      <c r="AF1082" s="19">
        <v>10.077085714285708</v>
      </c>
      <c r="AG1082" s="19">
        <v>5.514840816326533</v>
      </c>
      <c r="AH1082" s="19">
        <v>-1.732097959183676</v>
      </c>
      <c r="AI1082" s="44">
        <v>-14.110669387755095</v>
      </c>
      <c r="AJ1082" s="19"/>
      <c r="AK1082" s="57">
        <v>10.07912653061225</v>
      </c>
      <c r="AL1082" s="19">
        <v>9.6240244897959215</v>
      </c>
      <c r="AM1082" s="19">
        <v>8.7679020408163275</v>
      </c>
      <c r="AN1082" s="19">
        <v>7.6760653061224495</v>
      </c>
      <c r="AO1082" s="19">
        <v>6.7015755102040764</v>
      </c>
      <c r="AP1082" s="19">
        <v>5.900555102040812</v>
      </c>
      <c r="AQ1082" s="19">
        <v>5.4148408163265316</v>
      </c>
      <c r="AR1082" s="19">
        <v>4.9250448979591823</v>
      </c>
      <c r="AS1082" s="19">
        <v>4.7423918367346971</v>
      </c>
      <c r="AT1082" s="19">
        <v>4.2607591836734677</v>
      </c>
      <c r="AU1082" s="19">
        <v>1.3760653061224453</v>
      </c>
      <c r="AV1082" s="19">
        <v>-1.5361795918367278</v>
      </c>
      <c r="AW1082" s="44">
        <v>-4.1443428571428598</v>
      </c>
      <c r="AX1082" s="13"/>
      <c r="AY1082" s="13"/>
    </row>
    <row r="1083" spans="1:51" ht="15" x14ac:dyDescent="0.25">
      <c r="A1083" s="4"/>
      <c r="B1083" s="62" t="s">
        <v>1228</v>
      </c>
      <c r="C1083" s="62" t="s">
        <v>73</v>
      </c>
      <c r="D1083" s="62" t="s">
        <v>543</v>
      </c>
      <c r="E1083" s="66" t="s">
        <v>29</v>
      </c>
      <c r="F1083" s="77" t="s">
        <v>544</v>
      </c>
      <c r="G1083" s="63" t="s">
        <v>524</v>
      </c>
      <c r="H1083" s="94">
        <v>0.90400000000000003</v>
      </c>
      <c r="I1083" s="57">
        <v>0.80612244897959329</v>
      </c>
      <c r="J1083" s="19">
        <v>12.485102040816324</v>
      </c>
      <c r="K1083" s="19">
        <v>10.968775510204079</v>
      </c>
      <c r="L1083" s="19">
        <v>9.1381632653061207</v>
      </c>
      <c r="M1083" s="19">
        <v>7.0044897959183654</v>
      </c>
      <c r="N1083" s="19">
        <v>4.5504081632652991</v>
      </c>
      <c r="O1083" s="19">
        <v>1.7310204081632676</v>
      </c>
      <c r="P1083" s="19">
        <v>-1.7669387755102051</v>
      </c>
      <c r="Q1083" s="19">
        <v>-4.9740816326530535</v>
      </c>
      <c r="R1083" s="19">
        <v>-8.2414285714285747</v>
      </c>
      <c r="S1083" s="19">
        <v>-25.980204081632657</v>
      </c>
      <c r="T1083" s="19">
        <v>-32.258775510204082</v>
      </c>
      <c r="U1083" s="44">
        <v>-32.491428571428578</v>
      </c>
      <c r="V1083" s="19"/>
      <c r="W1083" s="57">
        <v>2.3158163265306122</v>
      </c>
      <c r="X1083" s="19">
        <v>13.30795918367347</v>
      </c>
      <c r="Y1083" s="19">
        <v>12.152857142857142</v>
      </c>
      <c r="Z1083" s="19">
        <v>10.755918367346936</v>
      </c>
      <c r="AA1083" s="19">
        <v>9.1232653061224447</v>
      </c>
      <c r="AB1083" s="19">
        <v>7.2457142857142856</v>
      </c>
      <c r="AC1083" s="19">
        <v>5.1038775510204069</v>
      </c>
      <c r="AD1083" s="19">
        <v>2.4344897959183669</v>
      </c>
      <c r="AE1083" s="19">
        <v>-4.2857142857180008E-3</v>
      </c>
      <c r="AF1083" s="19">
        <v>-2.4930612244897965</v>
      </c>
      <c r="AG1083" s="19">
        <v>-16.012448979591838</v>
      </c>
      <c r="AH1083" s="19">
        <v>-20.780816326530612</v>
      </c>
      <c r="AI1083" s="44">
        <v>-20.98591836734694</v>
      </c>
      <c r="AJ1083" s="19"/>
      <c r="AK1083" s="57">
        <v>1.4622448979591844</v>
      </c>
      <c r="AL1083" s="19">
        <v>12.536122448979594</v>
      </c>
      <c r="AM1083" s="19">
        <v>11.072857142857146</v>
      </c>
      <c r="AN1083" s="19">
        <v>9.3065306122448987</v>
      </c>
      <c r="AO1083" s="19">
        <v>7.2442857142857147</v>
      </c>
      <c r="AP1083" s="19">
        <v>4.8718367346938791</v>
      </c>
      <c r="AQ1083" s="19">
        <v>2.1493877551020404</v>
      </c>
      <c r="AR1083" s="19">
        <v>-1.2281632653061187</v>
      </c>
      <c r="AS1083" s="19">
        <v>-4.3210204081632568</v>
      </c>
      <c r="AT1083" s="19">
        <v>-7.4771428571428586</v>
      </c>
      <c r="AU1083" s="19">
        <v>-24.597551020408165</v>
      </c>
      <c r="AV1083" s="19">
        <v>-30.649591836734704</v>
      </c>
      <c r="AW1083" s="44">
        <v>-30.862857142857134</v>
      </c>
      <c r="AX1083" s="13"/>
      <c r="AY1083" s="13"/>
    </row>
    <row r="1084" spans="1:51" ht="15" x14ac:dyDescent="0.25">
      <c r="A1084" s="4"/>
      <c r="B1084" s="62"/>
      <c r="C1084" s="62"/>
      <c r="D1084" s="64" t="s">
        <v>543</v>
      </c>
      <c r="E1084" s="65" t="s">
        <v>1122</v>
      </c>
      <c r="F1084" s="78"/>
      <c r="G1084" s="66"/>
      <c r="H1084" s="95"/>
      <c r="I1084" s="57">
        <v>0.80612244897959329</v>
      </c>
      <c r="J1084" s="19">
        <v>12.485102040816324</v>
      </c>
      <c r="K1084" s="19">
        <v>10.968775510204079</v>
      </c>
      <c r="L1084" s="19">
        <v>9.1381632653061207</v>
      </c>
      <c r="M1084" s="19">
        <v>7.0044897959183654</v>
      </c>
      <c r="N1084" s="19">
        <v>4.5504081632652991</v>
      </c>
      <c r="O1084" s="19">
        <v>1.7310204081632676</v>
      </c>
      <c r="P1084" s="19">
        <v>-1.7669387755102051</v>
      </c>
      <c r="Q1084" s="19">
        <v>-4.9740816326530535</v>
      </c>
      <c r="R1084" s="19">
        <v>-8.2414285714285747</v>
      </c>
      <c r="S1084" s="19">
        <v>-21.039387755102041</v>
      </c>
      <c r="T1084" s="19">
        <v>-27.430204081632652</v>
      </c>
      <c r="U1084" s="44">
        <v>-29.234285714285711</v>
      </c>
      <c r="V1084" s="19"/>
      <c r="W1084" s="57">
        <v>2.3158163265306122</v>
      </c>
      <c r="X1084" s="19">
        <v>13.30795918367347</v>
      </c>
      <c r="Y1084" s="19">
        <v>12.152857142857142</v>
      </c>
      <c r="Z1084" s="19">
        <v>10.755918367346936</v>
      </c>
      <c r="AA1084" s="19">
        <v>9.1232653061224447</v>
      </c>
      <c r="AB1084" s="19">
        <v>7.2457142857142856</v>
      </c>
      <c r="AC1084" s="19">
        <v>5.1038775510204069</v>
      </c>
      <c r="AD1084" s="19">
        <v>2.4344897959183669</v>
      </c>
      <c r="AE1084" s="19">
        <v>-4.2857142857180008E-3</v>
      </c>
      <c r="AF1084" s="19">
        <v>-2.4930612244897965</v>
      </c>
      <c r="AG1084" s="19">
        <v>-12.191020408163261</v>
      </c>
      <c r="AH1084" s="19">
        <v>-17.030816326530612</v>
      </c>
      <c r="AI1084" s="44">
        <v>-18.413469387755114</v>
      </c>
      <c r="AJ1084" s="19"/>
      <c r="AK1084" s="57">
        <v>1.4622448979591844</v>
      </c>
      <c r="AL1084" s="19">
        <v>12.536122448979594</v>
      </c>
      <c r="AM1084" s="19">
        <v>11.072857142857146</v>
      </c>
      <c r="AN1084" s="19">
        <v>9.3065306122448987</v>
      </c>
      <c r="AO1084" s="19">
        <v>7.2442857142857147</v>
      </c>
      <c r="AP1084" s="19">
        <v>4.8718367346938791</v>
      </c>
      <c r="AQ1084" s="19">
        <v>2.1493877551020404</v>
      </c>
      <c r="AR1084" s="19">
        <v>-1.2281632653061187</v>
      </c>
      <c r="AS1084" s="19">
        <v>-4.3210204081632568</v>
      </c>
      <c r="AT1084" s="19">
        <v>-7.4771428571428586</v>
      </c>
      <c r="AU1084" s="19">
        <v>-19.814897959183671</v>
      </c>
      <c r="AV1084" s="19">
        <v>-25.974081632653064</v>
      </c>
      <c r="AW1084" s="44">
        <v>-27.701632653061228</v>
      </c>
      <c r="AX1084" s="13"/>
      <c r="AY1084" s="13"/>
    </row>
    <row r="1085" spans="1:51" ht="15" x14ac:dyDescent="0.25">
      <c r="A1085" s="4"/>
      <c r="B1085" s="62"/>
      <c r="C1085" s="62"/>
      <c r="D1085" s="64" t="s">
        <v>543</v>
      </c>
      <c r="E1085" s="65" t="s">
        <v>1123</v>
      </c>
      <c r="F1085" s="78"/>
      <c r="G1085" s="66"/>
      <c r="H1085" s="95"/>
      <c r="I1085" s="57">
        <v>2.0714285714285721</v>
      </c>
      <c r="J1085" s="19">
        <v>14.19734693877551</v>
      </c>
      <c r="K1085" s="19">
        <v>13.253469387755104</v>
      </c>
      <c r="L1085" s="19">
        <v>11.987142857142857</v>
      </c>
      <c r="M1085" s="19">
        <v>10.460612244897961</v>
      </c>
      <c r="N1085" s="19">
        <v>8.6095918367346922</v>
      </c>
      <c r="O1085" s="19">
        <v>6.4483673469387739</v>
      </c>
      <c r="P1085" s="19">
        <v>3.7504081632653019</v>
      </c>
      <c r="Q1085" s="19">
        <v>0.82795918367347099</v>
      </c>
      <c r="R1085" s="19">
        <v>-2.2975510204081644</v>
      </c>
      <c r="S1085" s="19">
        <v>-15.573061224489798</v>
      </c>
      <c r="T1085" s="19">
        <v>-22.78632653061225</v>
      </c>
      <c r="U1085" s="44">
        <v>-25.503673469387756</v>
      </c>
      <c r="V1085" s="19"/>
      <c r="W1085" s="57">
        <v>3.3913265306122451</v>
      </c>
      <c r="X1085" s="19">
        <v>14.706938775510203</v>
      </c>
      <c r="Y1085" s="19">
        <v>13.919183673469387</v>
      </c>
      <c r="Z1085" s="19">
        <v>12.949795918367345</v>
      </c>
      <c r="AA1085" s="19">
        <v>11.789591836734694</v>
      </c>
      <c r="AB1085" s="19">
        <v>10.377346938775508</v>
      </c>
      <c r="AC1085" s="19">
        <v>8.739591836734693</v>
      </c>
      <c r="AD1085" s="19">
        <v>6.6906122448979595</v>
      </c>
      <c r="AE1085" s="19">
        <v>4.4712244897959152</v>
      </c>
      <c r="AF1085" s="19">
        <v>2.0926530612244925</v>
      </c>
      <c r="AG1085" s="19">
        <v>-7.9665306122449024</v>
      </c>
      <c r="AH1085" s="19">
        <v>-13.407346938775511</v>
      </c>
      <c r="AI1085" s="44">
        <v>-15.432857142857145</v>
      </c>
      <c r="AJ1085" s="19"/>
      <c r="AK1085" s="57">
        <v>2.5602040816326523</v>
      </c>
      <c r="AL1085" s="19">
        <v>14.295306122448983</v>
      </c>
      <c r="AM1085" s="19">
        <v>13.292244897959185</v>
      </c>
      <c r="AN1085" s="19">
        <v>12.061632653061226</v>
      </c>
      <c r="AO1085" s="19">
        <v>10.589183673469389</v>
      </c>
      <c r="AP1085" s="19">
        <v>8.8004081632653079</v>
      </c>
      <c r="AQ1085" s="19">
        <v>6.7146938775510225</v>
      </c>
      <c r="AR1085" s="19">
        <v>4.109591836734694</v>
      </c>
      <c r="AS1085" s="19">
        <v>1.2902040816326519</v>
      </c>
      <c r="AT1085" s="19">
        <v>-1.7291836734693895</v>
      </c>
      <c r="AU1085" s="19">
        <v>-14.531224489795921</v>
      </c>
      <c r="AV1085" s="19">
        <v>-21.481224489795924</v>
      </c>
      <c r="AW1085" s="44">
        <v>-24.091428571428576</v>
      </c>
      <c r="AX1085" s="13"/>
      <c r="AY1085" s="13"/>
    </row>
    <row r="1086" spans="1:51" ht="15" x14ac:dyDescent="0.25">
      <c r="A1086" s="4"/>
      <c r="B1086" s="62"/>
      <c r="C1086" s="62"/>
      <c r="D1086" s="64" t="s">
        <v>543</v>
      </c>
      <c r="E1086" s="65" t="s">
        <v>1124</v>
      </c>
      <c r="F1086" s="78"/>
      <c r="G1086" s="66"/>
      <c r="H1086" s="95"/>
      <c r="I1086" s="57">
        <v>1.7775510204081639</v>
      </c>
      <c r="J1086" s="19">
        <v>13.725918367346939</v>
      </c>
      <c r="K1086" s="19">
        <v>12.41877551020408</v>
      </c>
      <c r="L1086" s="19">
        <v>10.751428571428567</v>
      </c>
      <c r="M1086" s="19">
        <v>8.7973469387755099</v>
      </c>
      <c r="N1086" s="19">
        <v>6.3748979591836736</v>
      </c>
      <c r="O1086" s="19">
        <v>3.5371428571428538</v>
      </c>
      <c r="P1086" s="19">
        <v>-6.4897959183678466E-2</v>
      </c>
      <c r="Q1086" s="19">
        <v>-3.9730612244898005</v>
      </c>
      <c r="R1086" s="19">
        <v>-7.7904081632653082</v>
      </c>
      <c r="S1086" s="19">
        <v>-25.980204081632657</v>
      </c>
      <c r="T1086" s="19">
        <v>-32.258775510204082</v>
      </c>
      <c r="U1086" s="44">
        <v>-32.491428571428578</v>
      </c>
      <c r="V1086" s="19"/>
      <c r="W1086" s="57">
        <v>3.1382653061224479</v>
      </c>
      <c r="X1086" s="19">
        <v>14.300816326530612</v>
      </c>
      <c r="Y1086" s="19">
        <v>13.267142857142856</v>
      </c>
      <c r="Z1086" s="19">
        <v>11.995714285714286</v>
      </c>
      <c r="AA1086" s="19">
        <v>10.505918367346938</v>
      </c>
      <c r="AB1086" s="19">
        <v>8.6518367346938785</v>
      </c>
      <c r="AC1086" s="19">
        <v>6.4936734693877511</v>
      </c>
      <c r="AD1086" s="19">
        <v>3.7416326530612167</v>
      </c>
      <c r="AE1086" s="19">
        <v>0.75693877551019995</v>
      </c>
      <c r="AF1086" s="19">
        <v>-2.1563265306122474</v>
      </c>
      <c r="AG1086" s="19">
        <v>-16.012448979591838</v>
      </c>
      <c r="AH1086" s="19">
        <v>-20.780816326530612</v>
      </c>
      <c r="AI1086" s="44">
        <v>-20.98591836734694</v>
      </c>
      <c r="AJ1086" s="19"/>
      <c r="AK1086" s="57">
        <v>2.4122448979591828</v>
      </c>
      <c r="AL1086" s="19">
        <v>13.787142857142861</v>
      </c>
      <c r="AM1086" s="19">
        <v>12.473877551020408</v>
      </c>
      <c r="AN1086" s="19">
        <v>10.86673469387755</v>
      </c>
      <c r="AO1086" s="19">
        <v>8.9820408163265313</v>
      </c>
      <c r="AP1086" s="19">
        <v>6.6381632653061242</v>
      </c>
      <c r="AQ1086" s="19">
        <v>3.897346938775506</v>
      </c>
      <c r="AR1086" s="19">
        <v>0.41877551020408177</v>
      </c>
      <c r="AS1086" s="19">
        <v>-3.355714285714285</v>
      </c>
      <c r="AT1086" s="19">
        <v>-7.0424489795918355</v>
      </c>
      <c r="AU1086" s="19">
        <v>-24.597551020408165</v>
      </c>
      <c r="AV1086" s="19">
        <v>-30.649591836734704</v>
      </c>
      <c r="AW1086" s="44">
        <v>-30.862857142857134</v>
      </c>
      <c r="AX1086" s="13"/>
      <c r="AY1086" s="13"/>
    </row>
    <row r="1087" spans="1:51" ht="15" x14ac:dyDescent="0.25">
      <c r="A1087" s="4"/>
      <c r="B1087" s="62"/>
      <c r="C1087" s="62"/>
      <c r="D1087" s="64" t="s">
        <v>543</v>
      </c>
      <c r="E1087" s="65" t="s">
        <v>1125</v>
      </c>
      <c r="F1087" s="78"/>
      <c r="G1087" s="66"/>
      <c r="H1087" s="95"/>
      <c r="I1087" s="57">
        <v>2.6040816326530614</v>
      </c>
      <c r="J1087" s="19">
        <v>15.163673469387753</v>
      </c>
      <c r="K1087" s="19">
        <v>14.566734693877551</v>
      </c>
      <c r="L1087" s="19">
        <v>13.841224489795916</v>
      </c>
      <c r="M1087" s="19">
        <v>12.979999999999999</v>
      </c>
      <c r="N1087" s="19">
        <v>11.876938775510204</v>
      </c>
      <c r="O1087" s="19">
        <v>10.625918367346937</v>
      </c>
      <c r="P1087" s="19">
        <v>8.907551020408162</v>
      </c>
      <c r="Q1087" s="19">
        <v>6.9616326530612245</v>
      </c>
      <c r="R1087" s="19">
        <v>4.8789795918367354</v>
      </c>
      <c r="S1087" s="19">
        <v>-7.490408163265311</v>
      </c>
      <c r="T1087" s="19">
        <v>-18.62306122448981</v>
      </c>
      <c r="U1087" s="44">
        <v>-25.471020408163277</v>
      </c>
      <c r="V1087" s="19"/>
      <c r="W1087" s="57">
        <v>3.6617346938775501</v>
      </c>
      <c r="X1087" s="19">
        <v>15.423265306122449</v>
      </c>
      <c r="Y1087" s="19">
        <v>15.01816326530612</v>
      </c>
      <c r="Z1087" s="19">
        <v>14.407959183673469</v>
      </c>
      <c r="AA1087" s="19">
        <v>13.696734693877548</v>
      </c>
      <c r="AB1087" s="19">
        <v>12.849795918367345</v>
      </c>
      <c r="AC1087" s="19">
        <v>11.894693877551019</v>
      </c>
      <c r="AD1087" s="19">
        <v>10.578367346938776</v>
      </c>
      <c r="AE1087" s="19">
        <v>9.0834693877551</v>
      </c>
      <c r="AF1087" s="19">
        <v>7.489591836734693</v>
      </c>
      <c r="AG1087" s="19">
        <v>-1.9746938775510223</v>
      </c>
      <c r="AH1087" s="19">
        <v>-10.491020408163266</v>
      </c>
      <c r="AI1087" s="44">
        <v>-15.764489795918365</v>
      </c>
      <c r="AJ1087" s="19"/>
      <c r="AK1087" s="57">
        <v>2.873469387755101</v>
      </c>
      <c r="AL1087" s="19">
        <v>14.927959183673472</v>
      </c>
      <c r="AM1087" s="19">
        <v>14.584081632653062</v>
      </c>
      <c r="AN1087" s="19">
        <v>13.920816326530614</v>
      </c>
      <c r="AO1087" s="19">
        <v>13.019795918367347</v>
      </c>
      <c r="AP1087" s="19">
        <v>11.953469387755106</v>
      </c>
      <c r="AQ1087" s="19">
        <v>10.745306122448982</v>
      </c>
      <c r="AR1087" s="19">
        <v>9.0861224489795926</v>
      </c>
      <c r="AS1087" s="19">
        <v>7.2014285714285737</v>
      </c>
      <c r="AT1087" s="19">
        <v>5.1912244897959212</v>
      </c>
      <c r="AU1087" s="19">
        <v>-6.7526530612244891</v>
      </c>
      <c r="AV1087" s="19">
        <v>-17.495510204081629</v>
      </c>
      <c r="AW1087" s="44">
        <v>-24.093469387755096</v>
      </c>
      <c r="AX1087" s="13"/>
      <c r="AY1087" s="13"/>
    </row>
    <row r="1088" spans="1:51" ht="15" x14ac:dyDescent="0.25">
      <c r="A1088" s="4"/>
      <c r="B1088" s="62" t="s">
        <v>117</v>
      </c>
      <c r="C1088" s="62" t="s">
        <v>199</v>
      </c>
      <c r="D1088" s="62" t="s">
        <v>545</v>
      </c>
      <c r="E1088" s="66" t="s">
        <v>29</v>
      </c>
      <c r="F1088" s="77" t="s">
        <v>546</v>
      </c>
      <c r="G1088" s="63" t="s">
        <v>524</v>
      </c>
      <c r="H1088" s="94">
        <v>1.073</v>
      </c>
      <c r="I1088" s="57">
        <v>5.7872448979591873</v>
      </c>
      <c r="J1088" s="19">
        <v>5.6719387755102044</v>
      </c>
      <c r="K1088" s="19">
        <v>5.5566326530612251</v>
      </c>
      <c r="L1088" s="19">
        <v>5.2688775510204096</v>
      </c>
      <c r="M1088" s="19">
        <v>5.0464285714285708</v>
      </c>
      <c r="N1088" s="19">
        <v>4.2290816326530614</v>
      </c>
      <c r="O1088" s="19">
        <v>3.4321428571428569</v>
      </c>
      <c r="P1088" s="19">
        <v>2.7249999999999996</v>
      </c>
      <c r="Q1088" s="19">
        <v>1.2964285714285708</v>
      </c>
      <c r="R1088" s="19">
        <v>-6.8877551020406713E-2</v>
      </c>
      <c r="S1088" s="19">
        <v>-4.5780612244898009</v>
      </c>
      <c r="T1088" s="19">
        <v>-8.4158163265306065</v>
      </c>
      <c r="U1088" s="44">
        <v>-12.043367346938776</v>
      </c>
      <c r="V1088" s="19"/>
      <c r="W1088" s="57">
        <v>1.8948979591836714</v>
      </c>
      <c r="X1088" s="19">
        <v>1.7622448979591834</v>
      </c>
      <c r="Y1088" s="19">
        <v>1.6336734693877535</v>
      </c>
      <c r="Z1088" s="19">
        <v>1.2744897959183668</v>
      </c>
      <c r="AA1088" s="19">
        <v>1.0602040816326515</v>
      </c>
      <c r="AB1088" s="19">
        <v>0.18673469387755048</v>
      </c>
      <c r="AC1088" s="19">
        <v>-0.35714285714285765</v>
      </c>
      <c r="AD1088" s="19">
        <v>-0.83367346938775633</v>
      </c>
      <c r="AE1088" s="19">
        <v>-2.5765306122448983</v>
      </c>
      <c r="AF1088" s="19">
        <v>-3.8551020408163286</v>
      </c>
      <c r="AG1088" s="19">
        <v>-7.7785714285714302</v>
      </c>
      <c r="AH1088" s="19">
        <v>-12.02857142857143</v>
      </c>
      <c r="AI1088" s="44">
        <v>-17.559183673469391</v>
      </c>
      <c r="AJ1088" s="19"/>
      <c r="AK1088" s="57">
        <v>2.8326530612244927</v>
      </c>
      <c r="AL1088" s="19">
        <v>2.6163265306122447</v>
      </c>
      <c r="AM1088" s="19">
        <v>2.408163265306122</v>
      </c>
      <c r="AN1088" s="19">
        <v>2.0500000000000025</v>
      </c>
      <c r="AO1088" s="19">
        <v>1.7816326530612248</v>
      </c>
      <c r="AP1088" s="19">
        <v>0.84081632653061611</v>
      </c>
      <c r="AQ1088" s="19">
        <v>0.13673469387755333</v>
      </c>
      <c r="AR1088" s="19">
        <v>-0.57653061224489832</v>
      </c>
      <c r="AS1088" s="19">
        <v>-2.3653061224489811</v>
      </c>
      <c r="AT1088" s="19">
        <v>-3.8295918367346928</v>
      </c>
      <c r="AU1088" s="19">
        <v>-8.4979591836734691</v>
      </c>
      <c r="AV1088" s="19">
        <v>-12.718367346938773</v>
      </c>
      <c r="AW1088" s="44">
        <v>-16.91122448979592</v>
      </c>
      <c r="AX1088" s="13"/>
      <c r="AY1088" s="13"/>
    </row>
    <row r="1089" spans="1:51" ht="15" x14ac:dyDescent="0.25">
      <c r="A1089" s="4"/>
      <c r="B1089" s="62"/>
      <c r="C1089" s="62"/>
      <c r="D1089" s="64" t="s">
        <v>545</v>
      </c>
      <c r="E1089" s="65" t="s">
        <v>1122</v>
      </c>
      <c r="F1089" s="78"/>
      <c r="G1089" s="66"/>
      <c r="H1089" s="95"/>
      <c r="I1089" s="57">
        <v>5.7872448979591873</v>
      </c>
      <c r="J1089" s="19">
        <v>5.6719387755102044</v>
      </c>
      <c r="K1089" s="19">
        <v>5.5566326530612251</v>
      </c>
      <c r="L1089" s="19">
        <v>5.2688775510204096</v>
      </c>
      <c r="M1089" s="19">
        <v>5.2423469387755119</v>
      </c>
      <c r="N1089" s="19">
        <v>4.769897959183675</v>
      </c>
      <c r="O1089" s="19">
        <v>4.0525510204081634</v>
      </c>
      <c r="P1089" s="19">
        <v>3.322959183673472</v>
      </c>
      <c r="Q1089" s="19">
        <v>2.2586734693877606</v>
      </c>
      <c r="R1089" s="19">
        <v>1.4841836734693885</v>
      </c>
      <c r="S1089" s="19">
        <v>-2.0433673469387763</v>
      </c>
      <c r="T1089" s="19">
        <v>-6.8270408163265337</v>
      </c>
      <c r="U1089" s="44">
        <v>-9.2076530612244909</v>
      </c>
      <c r="V1089" s="19"/>
      <c r="W1089" s="57">
        <v>1.8948979591836714</v>
      </c>
      <c r="X1089" s="19">
        <v>1.7622448979591834</v>
      </c>
      <c r="Y1089" s="19">
        <v>1.6336734693877535</v>
      </c>
      <c r="Z1089" s="19">
        <v>1.4765306122448969</v>
      </c>
      <c r="AA1089" s="19">
        <v>1.4438775510204049</v>
      </c>
      <c r="AB1089" s="19">
        <v>1.0836734693877528</v>
      </c>
      <c r="AC1089" s="19">
        <v>0.62346938775510097</v>
      </c>
      <c r="AD1089" s="19">
        <v>0.29081632653061185</v>
      </c>
      <c r="AE1089" s="19">
        <v>-0.41122448979592008</v>
      </c>
      <c r="AF1089" s="19">
        <v>-0.89591836734694041</v>
      </c>
      <c r="AG1089" s="19">
        <v>-3.9367346938775523</v>
      </c>
      <c r="AH1089" s="19">
        <v>-9.3510204081632669</v>
      </c>
      <c r="AI1089" s="44">
        <v>-12.917346938775511</v>
      </c>
      <c r="AJ1089" s="19"/>
      <c r="AK1089" s="57">
        <v>2.8326530612244927</v>
      </c>
      <c r="AL1089" s="19">
        <v>2.6163265306122447</v>
      </c>
      <c r="AM1089" s="19">
        <v>2.408163265306122</v>
      </c>
      <c r="AN1089" s="19">
        <v>2.1530612244897931</v>
      </c>
      <c r="AO1089" s="19">
        <v>2.1112244897959211</v>
      </c>
      <c r="AP1089" s="19">
        <v>1.6734693877551035</v>
      </c>
      <c r="AQ1089" s="19">
        <v>1.007142857142858</v>
      </c>
      <c r="AR1089" s="19">
        <v>0.41530612244898002</v>
      </c>
      <c r="AS1089" s="19">
        <v>-0.56326530612244952</v>
      </c>
      <c r="AT1089" s="19">
        <v>-1.2877551020408173</v>
      </c>
      <c r="AU1089" s="19">
        <v>-5.0459183673469354</v>
      </c>
      <c r="AV1089" s="19">
        <v>-10.429591836734698</v>
      </c>
      <c r="AW1089" s="44">
        <v>-12.883673469387759</v>
      </c>
      <c r="AX1089" s="13"/>
      <c r="AY1089" s="13"/>
    </row>
    <row r="1090" spans="1:51" ht="15" x14ac:dyDescent="0.25">
      <c r="A1090" s="4"/>
      <c r="B1090" s="62"/>
      <c r="C1090" s="62"/>
      <c r="D1090" s="64" t="s">
        <v>545</v>
      </c>
      <c r="E1090" s="65" t="s">
        <v>1123</v>
      </c>
      <c r="F1090" s="78"/>
      <c r="G1090" s="66"/>
      <c r="H1090" s="95"/>
      <c r="I1090" s="57">
        <v>5.8556122448979586</v>
      </c>
      <c r="J1090" s="19">
        <v>5.7688775510204096</v>
      </c>
      <c r="K1090" s="19">
        <v>5.6250000000000018</v>
      </c>
      <c r="L1090" s="19">
        <v>5.3321428571428573</v>
      </c>
      <c r="M1090" s="19">
        <v>5.143367346938776</v>
      </c>
      <c r="N1090" s="19">
        <v>4.4219387755102044</v>
      </c>
      <c r="O1090" s="19">
        <v>3.4321428571428569</v>
      </c>
      <c r="P1090" s="19">
        <v>2.7249999999999996</v>
      </c>
      <c r="Q1090" s="19">
        <v>1.9423469387755112</v>
      </c>
      <c r="R1090" s="19">
        <v>0.9413265306122458</v>
      </c>
      <c r="S1090" s="19">
        <v>-3.4250000000000007</v>
      </c>
      <c r="T1090" s="19">
        <v>-8.1270408163265273</v>
      </c>
      <c r="U1090" s="44">
        <v>-11.278061224489793</v>
      </c>
      <c r="V1090" s="19"/>
      <c r="W1090" s="57">
        <v>1.9622448979591809</v>
      </c>
      <c r="X1090" s="19">
        <v>1.8632653061224467</v>
      </c>
      <c r="Y1090" s="19">
        <v>1.7071428571428573</v>
      </c>
      <c r="Z1090" s="19">
        <v>1.4561224489795901</v>
      </c>
      <c r="AA1090" s="19">
        <v>1.3591836734693885</v>
      </c>
      <c r="AB1090" s="19">
        <v>0.66938775510203996</v>
      </c>
      <c r="AC1090" s="19">
        <v>4.8979591836733505E-2</v>
      </c>
      <c r="AD1090" s="19">
        <v>-0.48673469387755297</v>
      </c>
      <c r="AE1090" s="19">
        <v>-0.85816326530612486</v>
      </c>
      <c r="AF1090" s="19">
        <v>-1.652040816326533</v>
      </c>
      <c r="AG1090" s="19">
        <v>-4.7551020408163307</v>
      </c>
      <c r="AH1090" s="19">
        <v>-9.0204081632653104</v>
      </c>
      <c r="AI1090" s="44">
        <v>-12.020408163265307</v>
      </c>
      <c r="AJ1090" s="19"/>
      <c r="AK1090" s="57">
        <v>2.9163265306122454</v>
      </c>
      <c r="AL1090" s="19">
        <v>2.7265306122448987</v>
      </c>
      <c r="AM1090" s="19">
        <v>2.4744897959183678</v>
      </c>
      <c r="AN1090" s="19">
        <v>2.1224489795918355</v>
      </c>
      <c r="AO1090" s="19">
        <v>1.9357142857142851</v>
      </c>
      <c r="AP1090" s="19">
        <v>1.1316326530612262</v>
      </c>
      <c r="AQ1090" s="19">
        <v>0.19183673469387763</v>
      </c>
      <c r="AR1090" s="19">
        <v>-0.57653061224489832</v>
      </c>
      <c r="AS1090" s="19">
        <v>-1.2591836734693871</v>
      </c>
      <c r="AT1090" s="19">
        <v>-2.2948979591836753</v>
      </c>
      <c r="AU1090" s="19">
        <v>-6.7142857142857153</v>
      </c>
      <c r="AV1090" s="19">
        <v>-11.896938775510201</v>
      </c>
      <c r="AW1090" s="44">
        <v>-15.397959183673468</v>
      </c>
      <c r="AX1090" s="13"/>
      <c r="AY1090" s="13"/>
    </row>
    <row r="1091" spans="1:51" ht="15" x14ac:dyDescent="0.25">
      <c r="A1091" s="4"/>
      <c r="B1091" s="62"/>
      <c r="C1091" s="62"/>
      <c r="D1091" s="64" t="s">
        <v>545</v>
      </c>
      <c r="E1091" s="65" t="s">
        <v>1124</v>
      </c>
      <c r="F1091" s="78"/>
      <c r="G1091" s="66"/>
      <c r="H1091" s="95"/>
      <c r="I1091" s="57">
        <v>5.8566326530612258</v>
      </c>
      <c r="J1091" s="19">
        <v>5.769897959183675</v>
      </c>
      <c r="K1091" s="19">
        <v>5.6066326530612258</v>
      </c>
      <c r="L1091" s="19">
        <v>5.2913265306122454</v>
      </c>
      <c r="M1091" s="19">
        <v>5.0464285714285708</v>
      </c>
      <c r="N1091" s="19">
        <v>4.2290816326530614</v>
      </c>
      <c r="O1091" s="19">
        <v>3.5158163265306115</v>
      </c>
      <c r="P1091" s="19">
        <v>3.0229591836734713</v>
      </c>
      <c r="Q1091" s="19">
        <v>1.2964285714285708</v>
      </c>
      <c r="R1091" s="19">
        <v>-6.8877551020406713E-2</v>
      </c>
      <c r="S1091" s="19">
        <v>-4.5780612244898009</v>
      </c>
      <c r="T1091" s="19">
        <v>-8.4158163265306065</v>
      </c>
      <c r="U1091" s="44">
        <v>-12.043367346938776</v>
      </c>
      <c r="V1091" s="19"/>
      <c r="W1091" s="57">
        <v>1.9540816326530592</v>
      </c>
      <c r="X1091" s="19">
        <v>1.8459183673469379</v>
      </c>
      <c r="Y1091" s="19">
        <v>1.6459183673469369</v>
      </c>
      <c r="Z1091" s="19">
        <v>1.2744897959183668</v>
      </c>
      <c r="AA1091" s="19">
        <v>1.0602040816326515</v>
      </c>
      <c r="AB1091" s="19">
        <v>0.18673469387755048</v>
      </c>
      <c r="AC1091" s="19">
        <v>-0.35714285714285765</v>
      </c>
      <c r="AD1091" s="19">
        <v>-0.83367346938775633</v>
      </c>
      <c r="AE1091" s="19">
        <v>-2.5765306122448983</v>
      </c>
      <c r="AF1091" s="19">
        <v>-3.8551020408163286</v>
      </c>
      <c r="AG1091" s="19">
        <v>-7.7785714285714302</v>
      </c>
      <c r="AH1091" s="19">
        <v>-12.02857142857143</v>
      </c>
      <c r="AI1091" s="44">
        <v>-17.559183673469391</v>
      </c>
      <c r="AJ1091" s="19"/>
      <c r="AK1091" s="57">
        <v>2.9306122448979579</v>
      </c>
      <c r="AL1091" s="19">
        <v>2.7591836734693871</v>
      </c>
      <c r="AM1091" s="19">
        <v>2.493877551020411</v>
      </c>
      <c r="AN1091" s="19">
        <v>2.0500000000000025</v>
      </c>
      <c r="AO1091" s="19">
        <v>1.7816326530612248</v>
      </c>
      <c r="AP1091" s="19">
        <v>0.84081632653061611</v>
      </c>
      <c r="AQ1091" s="19">
        <v>0.13673469387755333</v>
      </c>
      <c r="AR1091" s="19">
        <v>-0.43673469387755226</v>
      </c>
      <c r="AS1091" s="19">
        <v>-2.3653061224489811</v>
      </c>
      <c r="AT1091" s="19">
        <v>-3.8295918367346928</v>
      </c>
      <c r="AU1091" s="19">
        <v>-8.4979591836734691</v>
      </c>
      <c r="AV1091" s="19">
        <v>-12.718367346938773</v>
      </c>
      <c r="AW1091" s="44">
        <v>-16.91122448979592</v>
      </c>
      <c r="AX1091" s="13"/>
      <c r="AY1091" s="13"/>
    </row>
    <row r="1092" spans="1:51" ht="15" x14ac:dyDescent="0.25">
      <c r="A1092" s="4"/>
      <c r="B1092" s="62"/>
      <c r="C1092" s="62"/>
      <c r="D1092" s="64" t="s">
        <v>545</v>
      </c>
      <c r="E1092" s="65" t="s">
        <v>1125</v>
      </c>
      <c r="F1092" s="78"/>
      <c r="G1092" s="66"/>
      <c r="H1092" s="95"/>
      <c r="I1092" s="57">
        <v>5.8984693877551013</v>
      </c>
      <c r="J1092" s="19">
        <v>5.8484693877551024</v>
      </c>
      <c r="K1092" s="19">
        <v>5.7984693877551035</v>
      </c>
      <c r="L1092" s="19">
        <v>5.7372448979591848</v>
      </c>
      <c r="M1092" s="19">
        <v>5.611734693877553</v>
      </c>
      <c r="N1092" s="19">
        <v>5.4790816326530614</v>
      </c>
      <c r="O1092" s="19">
        <v>5.2801020408163257</v>
      </c>
      <c r="P1092" s="19">
        <v>4.9994897959183664</v>
      </c>
      <c r="Q1092" s="19">
        <v>4.6607142857142865</v>
      </c>
      <c r="R1092" s="19">
        <v>4.6494897959183668</v>
      </c>
      <c r="S1092" s="19">
        <v>1.8413265306122462</v>
      </c>
      <c r="T1092" s="19">
        <v>-1.3872448979591834</v>
      </c>
      <c r="U1092" s="44">
        <v>-4.1678571428571409</v>
      </c>
      <c r="V1092" s="19"/>
      <c r="W1092" s="57">
        <v>1.9908163265306094</v>
      </c>
      <c r="X1092" s="19">
        <v>1.9183673469387745</v>
      </c>
      <c r="Y1092" s="19">
        <v>1.8448979591836725</v>
      </c>
      <c r="Z1092" s="19">
        <v>1.7581632653061217</v>
      </c>
      <c r="AA1092" s="19">
        <v>1.5836734693877546</v>
      </c>
      <c r="AB1092" s="19">
        <v>1.3897959183673443</v>
      </c>
      <c r="AC1092" s="19">
        <v>1.1244897959183646</v>
      </c>
      <c r="AD1092" s="19">
        <v>0.87346938775510097</v>
      </c>
      <c r="AE1092" s="19">
        <v>0.59795918367346701</v>
      </c>
      <c r="AF1092" s="19">
        <v>0.42346938775510168</v>
      </c>
      <c r="AG1092" s="19">
        <v>-2.0928571428571399</v>
      </c>
      <c r="AH1092" s="19">
        <v>-6.440816326530614</v>
      </c>
      <c r="AI1092" s="44">
        <v>-12.589795918367345</v>
      </c>
      <c r="AJ1092" s="19"/>
      <c r="AK1092" s="57">
        <v>3.0102040816326525</v>
      </c>
      <c r="AL1092" s="19">
        <v>2.9153061224489818</v>
      </c>
      <c r="AM1092" s="19">
        <v>2.8224489795918366</v>
      </c>
      <c r="AN1092" s="19">
        <v>2.7102040816326518</v>
      </c>
      <c r="AO1092" s="19">
        <v>2.5193877551020396</v>
      </c>
      <c r="AP1092" s="19">
        <v>2.3306122448979565</v>
      </c>
      <c r="AQ1092" s="19">
        <v>2.0561224489795933</v>
      </c>
      <c r="AR1092" s="19">
        <v>1.7969387755102044</v>
      </c>
      <c r="AS1092" s="19">
        <v>1.5040816326530635</v>
      </c>
      <c r="AT1092" s="19">
        <v>1.4183673469387745</v>
      </c>
      <c r="AU1092" s="19">
        <v>-1.1938775510204067</v>
      </c>
      <c r="AV1092" s="19">
        <v>-4.6469387755102076</v>
      </c>
      <c r="AW1092" s="44">
        <v>-7.6081632653061178</v>
      </c>
      <c r="AX1092" s="13"/>
      <c r="AY1092" s="13"/>
    </row>
    <row r="1093" spans="1:51" ht="15" x14ac:dyDescent="0.25">
      <c r="A1093" s="4"/>
      <c r="B1093" s="62" t="s">
        <v>31</v>
      </c>
      <c r="C1093" s="62" t="s">
        <v>387</v>
      </c>
      <c r="D1093" s="62" t="s">
        <v>547</v>
      </c>
      <c r="E1093" s="66" t="s">
        <v>29</v>
      </c>
      <c r="F1093" s="77" t="s">
        <v>548</v>
      </c>
      <c r="G1093" s="63" t="s">
        <v>524</v>
      </c>
      <c r="H1093" s="94">
        <v>7.3710000000000004</v>
      </c>
      <c r="I1093" s="57">
        <v>12.221836734693877</v>
      </c>
      <c r="J1093" s="19">
        <v>7.9902040816326494</v>
      </c>
      <c r="K1093" s="19">
        <v>7.6881632653061214</v>
      </c>
      <c r="L1093" s="19">
        <v>7.4116326530612238</v>
      </c>
      <c r="M1093" s="19">
        <v>7.0442857142857136</v>
      </c>
      <c r="N1093" s="19">
        <v>6.6534693877550986</v>
      </c>
      <c r="O1093" s="19">
        <v>6.5789795918367346</v>
      </c>
      <c r="P1093" s="19">
        <v>6.0942857142857108</v>
      </c>
      <c r="Q1093" s="19">
        <v>5.602448979591836</v>
      </c>
      <c r="R1093" s="19">
        <v>5.2453061224489783</v>
      </c>
      <c r="S1093" s="19">
        <v>3.3606122448979594</v>
      </c>
      <c r="T1093" s="19">
        <v>1.9432653061224485</v>
      </c>
      <c r="U1093" s="44">
        <v>1.0157142857142851</v>
      </c>
      <c r="V1093" s="19"/>
      <c r="W1093" s="57">
        <v>14.6834693877551</v>
      </c>
      <c r="X1093" s="19">
        <v>10.520204081632652</v>
      </c>
      <c r="Y1093" s="19">
        <v>10.289591836734694</v>
      </c>
      <c r="Z1093" s="19">
        <v>10.088571428571427</v>
      </c>
      <c r="AA1093" s="19">
        <v>9.8120408163265296</v>
      </c>
      <c r="AB1093" s="19">
        <v>9.5222448979591832</v>
      </c>
      <c r="AC1093" s="19">
        <v>9.5048979591836726</v>
      </c>
      <c r="AD1093" s="19">
        <v>9.1589795918367329</v>
      </c>
      <c r="AE1093" s="19">
        <v>8.7997959183673462</v>
      </c>
      <c r="AF1093" s="19">
        <v>8.5477551020408153</v>
      </c>
      <c r="AG1093" s="19">
        <v>7.1467346938775496</v>
      </c>
      <c r="AH1093" s="19">
        <v>5.4946938775510219</v>
      </c>
      <c r="AI1093" s="44">
        <v>1.5273469387755068</v>
      </c>
      <c r="AJ1093" s="19"/>
      <c r="AK1093" s="57">
        <v>12.866734693877552</v>
      </c>
      <c r="AL1093" s="19">
        <v>8.650408163265304</v>
      </c>
      <c r="AM1093" s="19">
        <v>8.3606122448979612</v>
      </c>
      <c r="AN1093" s="19">
        <v>8.0963265306122452</v>
      </c>
      <c r="AO1093" s="19">
        <v>7.754489795918369</v>
      </c>
      <c r="AP1093" s="19">
        <v>7.3932653061224496</v>
      </c>
      <c r="AQ1093" s="19">
        <v>7.3259183673469384</v>
      </c>
      <c r="AR1093" s="19">
        <v>6.8687755102040811</v>
      </c>
      <c r="AS1093" s="19">
        <v>6.405510204081633</v>
      </c>
      <c r="AT1093" s="19">
        <v>6.0789795918367346</v>
      </c>
      <c r="AU1093" s="19">
        <v>4.4075510204081638</v>
      </c>
      <c r="AV1093" s="19">
        <v>3.1983673469387757</v>
      </c>
      <c r="AW1093" s="44">
        <v>2.4085714285714275</v>
      </c>
      <c r="AX1093" s="13"/>
      <c r="AY1093" s="13"/>
    </row>
    <row r="1094" spans="1:51" ht="15" x14ac:dyDescent="0.25">
      <c r="A1094" s="4"/>
      <c r="B1094" s="62"/>
      <c r="C1094" s="62"/>
      <c r="D1094" s="64" t="s">
        <v>547</v>
      </c>
      <c r="E1094" s="65" t="s">
        <v>1122</v>
      </c>
      <c r="F1094" s="78"/>
      <c r="G1094" s="66"/>
      <c r="H1094" s="95"/>
      <c r="I1094" s="57">
        <v>12.221836734693877</v>
      </c>
      <c r="J1094" s="19">
        <v>7.9902040816326494</v>
      </c>
      <c r="K1094" s="19">
        <v>7.6881632653061214</v>
      </c>
      <c r="L1094" s="19">
        <v>7.4116326530612238</v>
      </c>
      <c r="M1094" s="19">
        <v>7.0442857142857136</v>
      </c>
      <c r="N1094" s="19">
        <v>6.6534693877550986</v>
      </c>
      <c r="O1094" s="19">
        <v>6.5789795918367346</v>
      </c>
      <c r="P1094" s="19">
        <v>6.0942857142857108</v>
      </c>
      <c r="Q1094" s="19">
        <v>5.602448979591836</v>
      </c>
      <c r="R1094" s="19">
        <v>5.2453061224489783</v>
      </c>
      <c r="S1094" s="19">
        <v>3.3606122448979594</v>
      </c>
      <c r="T1094" s="19">
        <v>2.1340816326530607</v>
      </c>
      <c r="U1094" s="44">
        <v>1.256530612244898</v>
      </c>
      <c r="V1094" s="19"/>
      <c r="W1094" s="57">
        <v>14.6834693877551</v>
      </c>
      <c r="X1094" s="19">
        <v>10.520204081632652</v>
      </c>
      <c r="Y1094" s="19">
        <v>10.289591836734694</v>
      </c>
      <c r="Z1094" s="19">
        <v>10.088571428571427</v>
      </c>
      <c r="AA1094" s="19">
        <v>9.8120408163265296</v>
      </c>
      <c r="AB1094" s="19">
        <v>9.5222448979591832</v>
      </c>
      <c r="AC1094" s="19">
        <v>9.5048979591836726</v>
      </c>
      <c r="AD1094" s="19">
        <v>9.1589795918367329</v>
      </c>
      <c r="AE1094" s="19">
        <v>8.7997959183673462</v>
      </c>
      <c r="AF1094" s="19">
        <v>8.5477551020408153</v>
      </c>
      <c r="AG1094" s="19">
        <v>7.1467346938775496</v>
      </c>
      <c r="AH1094" s="19">
        <v>5.7304081632653041</v>
      </c>
      <c r="AI1094" s="44">
        <v>3.7079591836734664</v>
      </c>
      <c r="AJ1094" s="19"/>
      <c r="AK1094" s="57">
        <v>12.866734693877552</v>
      </c>
      <c r="AL1094" s="19">
        <v>8.650408163265304</v>
      </c>
      <c r="AM1094" s="19">
        <v>8.3606122448979612</v>
      </c>
      <c r="AN1094" s="19">
        <v>8.0963265306122452</v>
      </c>
      <c r="AO1094" s="19">
        <v>7.754489795918369</v>
      </c>
      <c r="AP1094" s="19">
        <v>7.3932653061224496</v>
      </c>
      <c r="AQ1094" s="19">
        <v>7.3259183673469384</v>
      </c>
      <c r="AR1094" s="19">
        <v>6.8687755102040811</v>
      </c>
      <c r="AS1094" s="19">
        <v>6.405510204081633</v>
      </c>
      <c r="AT1094" s="19">
        <v>6.0789795918367346</v>
      </c>
      <c r="AU1094" s="19">
        <v>4.4075510204081638</v>
      </c>
      <c r="AV1094" s="19">
        <v>3.3544897959183686</v>
      </c>
      <c r="AW1094" s="44">
        <v>2.605510204081634</v>
      </c>
      <c r="AX1094" s="13"/>
      <c r="AY1094" s="13"/>
    </row>
    <row r="1095" spans="1:51" ht="15" x14ac:dyDescent="0.25">
      <c r="A1095" s="4"/>
      <c r="B1095" s="62"/>
      <c r="C1095" s="62"/>
      <c r="D1095" s="64" t="s">
        <v>547</v>
      </c>
      <c r="E1095" s="65" t="s">
        <v>1123</v>
      </c>
      <c r="F1095" s="78"/>
      <c r="G1095" s="66"/>
      <c r="H1095" s="95"/>
      <c r="I1095" s="57">
        <v>12.357551020408161</v>
      </c>
      <c r="J1095" s="19">
        <v>8.1687755102040818</v>
      </c>
      <c r="K1095" s="19">
        <v>7.9238775510204071</v>
      </c>
      <c r="L1095" s="19">
        <v>7.7126530612244881</v>
      </c>
      <c r="M1095" s="19">
        <v>7.4269387755102034</v>
      </c>
      <c r="N1095" s="19">
        <v>7.1718367346938763</v>
      </c>
      <c r="O1095" s="19">
        <v>6.74938775510204</v>
      </c>
      <c r="P1095" s="19">
        <v>6.281020408163263</v>
      </c>
      <c r="Q1095" s="19">
        <v>5.7789795918367339</v>
      </c>
      <c r="R1095" s="19">
        <v>5.683061224489796</v>
      </c>
      <c r="S1095" s="19">
        <v>3.4024489795918349</v>
      </c>
      <c r="T1095" s="19">
        <v>1.9432653061224485</v>
      </c>
      <c r="U1095" s="44">
        <v>1.0157142857142851</v>
      </c>
      <c r="V1095" s="19"/>
      <c r="W1095" s="57">
        <v>14.815102040816324</v>
      </c>
      <c r="X1095" s="19">
        <v>10.702857142857141</v>
      </c>
      <c r="Y1095" s="19">
        <v>10.552857142857141</v>
      </c>
      <c r="Z1095" s="19">
        <v>10.425306122448978</v>
      </c>
      <c r="AA1095" s="19">
        <v>10.242653061224487</v>
      </c>
      <c r="AB1095" s="19">
        <v>10.090612244897958</v>
      </c>
      <c r="AC1095" s="19">
        <v>9.8436734693877526</v>
      </c>
      <c r="AD1095" s="19">
        <v>9.5610204081632642</v>
      </c>
      <c r="AE1095" s="19">
        <v>9.2487755102040801</v>
      </c>
      <c r="AF1095" s="19">
        <v>9.2640816326530597</v>
      </c>
      <c r="AG1095" s="19">
        <v>7.9804081632653041</v>
      </c>
      <c r="AH1095" s="19">
        <v>7.2661224489795906</v>
      </c>
      <c r="AI1095" s="44">
        <v>6.8304081632653038</v>
      </c>
      <c r="AJ1095" s="19"/>
      <c r="AK1095" s="57">
        <v>13.003469387755102</v>
      </c>
      <c r="AL1095" s="19">
        <v>8.8259183673469384</v>
      </c>
      <c r="AM1095" s="19">
        <v>8.5983673469387778</v>
      </c>
      <c r="AN1095" s="19">
        <v>8.4004081632653076</v>
      </c>
      <c r="AO1095" s="19">
        <v>8.1351020408163262</v>
      </c>
      <c r="AP1095" s="19">
        <v>7.8993877551020404</v>
      </c>
      <c r="AQ1095" s="19">
        <v>7.504489795918369</v>
      </c>
      <c r="AR1095" s="19">
        <v>7.0677551020408167</v>
      </c>
      <c r="AS1095" s="19">
        <v>6.5963265306122452</v>
      </c>
      <c r="AT1095" s="19">
        <v>6.5351020408163265</v>
      </c>
      <c r="AU1095" s="19">
        <v>4.4616326530612245</v>
      </c>
      <c r="AV1095" s="19">
        <v>3.1983673469387757</v>
      </c>
      <c r="AW1095" s="44">
        <v>2.4085714285714275</v>
      </c>
      <c r="AX1095" s="13"/>
      <c r="AY1095" s="13"/>
    </row>
    <row r="1096" spans="1:51" ht="15" x14ac:dyDescent="0.25">
      <c r="A1096" s="4"/>
      <c r="B1096" s="62"/>
      <c r="C1096" s="62"/>
      <c r="D1096" s="64" t="s">
        <v>547</v>
      </c>
      <c r="E1096" s="65" t="s">
        <v>1124</v>
      </c>
      <c r="F1096" s="78"/>
      <c r="G1096" s="66"/>
      <c r="H1096" s="95"/>
      <c r="I1096" s="57">
        <v>12.351428571428571</v>
      </c>
      <c r="J1096" s="19">
        <v>8.1697959183673436</v>
      </c>
      <c r="K1096" s="19">
        <v>7.9728571428571389</v>
      </c>
      <c r="L1096" s="19">
        <v>7.7371428571428549</v>
      </c>
      <c r="M1096" s="19">
        <v>7.4646938775510208</v>
      </c>
      <c r="N1096" s="19">
        <v>7.2279591836734696</v>
      </c>
      <c r="O1096" s="19">
        <v>6.8534693877550996</v>
      </c>
      <c r="P1096" s="19">
        <v>6.4340816326530597</v>
      </c>
      <c r="Q1096" s="19">
        <v>5.9820408163265295</v>
      </c>
      <c r="R1096" s="19">
        <v>5.9432653061224467</v>
      </c>
      <c r="S1096" s="19">
        <v>3.7759183673469376</v>
      </c>
      <c r="T1096" s="19">
        <v>2.5646938775510204</v>
      </c>
      <c r="U1096" s="44">
        <v>1.9973469387755109</v>
      </c>
      <c r="V1096" s="19"/>
      <c r="W1096" s="57">
        <v>14.787551020408163</v>
      </c>
      <c r="X1096" s="19">
        <v>10.670204081632653</v>
      </c>
      <c r="Y1096" s="19">
        <v>10.526326530612243</v>
      </c>
      <c r="Z1096" s="19">
        <v>10.353877551020407</v>
      </c>
      <c r="AA1096" s="19">
        <v>10.153877551020408</v>
      </c>
      <c r="AB1096" s="19">
        <v>9.9793877551020387</v>
      </c>
      <c r="AC1096" s="19">
        <v>9.7161224489795899</v>
      </c>
      <c r="AD1096" s="19">
        <v>9.4110204081632638</v>
      </c>
      <c r="AE1096" s="19">
        <v>9.0722448979591821</v>
      </c>
      <c r="AF1096" s="19">
        <v>9.063061224489795</v>
      </c>
      <c r="AG1096" s="19">
        <v>7.3702040816326502</v>
      </c>
      <c r="AH1096" s="19">
        <v>5.9406122448979577</v>
      </c>
      <c r="AI1096" s="44">
        <v>4.0722448979591821</v>
      </c>
      <c r="AJ1096" s="19"/>
      <c r="AK1096" s="57">
        <v>12.997346938775511</v>
      </c>
      <c r="AL1096" s="19">
        <v>8.8279591836734692</v>
      </c>
      <c r="AM1096" s="19">
        <v>8.6442857142857186</v>
      </c>
      <c r="AN1096" s="19">
        <v>8.4208163265306109</v>
      </c>
      <c r="AO1096" s="19">
        <v>8.1677551020408199</v>
      </c>
      <c r="AP1096" s="19">
        <v>7.9473469387755102</v>
      </c>
      <c r="AQ1096" s="19">
        <v>7.5973469387755088</v>
      </c>
      <c r="AR1096" s="19">
        <v>7.201428571428572</v>
      </c>
      <c r="AS1096" s="19">
        <v>6.7728571428571431</v>
      </c>
      <c r="AT1096" s="19">
        <v>6.7616326530612234</v>
      </c>
      <c r="AU1096" s="19">
        <v>4.7871428571428591</v>
      </c>
      <c r="AV1096" s="19">
        <v>3.7453061224489819</v>
      </c>
      <c r="AW1096" s="44">
        <v>3.2759183673469394</v>
      </c>
      <c r="AX1096" s="13"/>
      <c r="AY1096" s="13"/>
    </row>
    <row r="1097" spans="1:51" ht="15" x14ac:dyDescent="0.25">
      <c r="A1097" s="4"/>
      <c r="B1097" s="62"/>
      <c r="C1097" s="62"/>
      <c r="D1097" s="64" t="s">
        <v>547</v>
      </c>
      <c r="E1097" s="65" t="s">
        <v>1125</v>
      </c>
      <c r="F1097" s="78"/>
      <c r="G1097" s="66"/>
      <c r="H1097" s="95"/>
      <c r="I1097" s="57">
        <v>12.475918367346937</v>
      </c>
      <c r="J1097" s="19">
        <v>8.3463265306122434</v>
      </c>
      <c r="K1097" s="19">
        <v>8.1779591836734671</v>
      </c>
      <c r="L1097" s="19">
        <v>8.0340816326530593</v>
      </c>
      <c r="M1097" s="19">
        <v>7.8442857142857125</v>
      </c>
      <c r="N1097" s="19">
        <v>7.6371428571428552</v>
      </c>
      <c r="O1097" s="19">
        <v>7.4789795918367332</v>
      </c>
      <c r="P1097" s="19">
        <v>7.2493877551020383</v>
      </c>
      <c r="Q1097" s="19">
        <v>6.9983673469387746</v>
      </c>
      <c r="R1097" s="19">
        <v>6.7259183673469369</v>
      </c>
      <c r="S1097" s="19">
        <v>5.6259183673469373</v>
      </c>
      <c r="T1097" s="19">
        <v>4.1993877551020393</v>
      </c>
      <c r="U1097" s="44">
        <v>2.8126530612244895</v>
      </c>
      <c r="V1097" s="19"/>
      <c r="W1097" s="57">
        <v>14.850816326530612</v>
      </c>
      <c r="X1097" s="19">
        <v>10.749795918367347</v>
      </c>
      <c r="Y1097" s="19">
        <v>10.613061224489794</v>
      </c>
      <c r="Z1097" s="19">
        <v>10.495714285714286</v>
      </c>
      <c r="AA1097" s="19">
        <v>10.332448979591835</v>
      </c>
      <c r="AB1097" s="19">
        <v>10.154897959183673</v>
      </c>
      <c r="AC1097" s="19">
        <v>9.9967346938775492</v>
      </c>
      <c r="AD1097" s="19">
        <v>9.7640816326530597</v>
      </c>
      <c r="AE1097" s="19">
        <v>9.5140816326530597</v>
      </c>
      <c r="AF1097" s="19">
        <v>9.2416326530612221</v>
      </c>
      <c r="AG1097" s="19">
        <v>7.8844897959183662</v>
      </c>
      <c r="AH1097" s="19">
        <v>5.4946938775510219</v>
      </c>
      <c r="AI1097" s="44">
        <v>1.5273469387755068</v>
      </c>
      <c r="AJ1097" s="19"/>
      <c r="AK1097" s="57">
        <v>13.10448979591837</v>
      </c>
      <c r="AL1097" s="19">
        <v>8.9830612244897967</v>
      </c>
      <c r="AM1097" s="19">
        <v>8.827959183673471</v>
      </c>
      <c r="AN1097" s="19">
        <v>8.6953061224489794</v>
      </c>
      <c r="AO1097" s="19">
        <v>8.5177551020408213</v>
      </c>
      <c r="AP1097" s="19">
        <v>8.3248979591836783</v>
      </c>
      <c r="AQ1097" s="19">
        <v>8.1759183673469416</v>
      </c>
      <c r="AR1097" s="19">
        <v>7.9565306122448991</v>
      </c>
      <c r="AS1097" s="19">
        <v>7.7218367346938805</v>
      </c>
      <c r="AT1097" s="19">
        <v>7.4687755102040843</v>
      </c>
      <c r="AU1097" s="19">
        <v>6.4422448979591849</v>
      </c>
      <c r="AV1097" s="19">
        <v>5.1524489795918367</v>
      </c>
      <c r="AW1097" s="44">
        <v>3.9493877551020393</v>
      </c>
      <c r="AX1097" s="13"/>
      <c r="AY1097" s="13"/>
    </row>
    <row r="1098" spans="1:51" ht="15" x14ac:dyDescent="0.25">
      <c r="A1098" s="4"/>
      <c r="B1098" s="62" t="s">
        <v>213</v>
      </c>
      <c r="C1098" s="62" t="s">
        <v>214</v>
      </c>
      <c r="D1098" s="62" t="s">
        <v>549</v>
      </c>
      <c r="E1098" s="66" t="s">
        <v>29</v>
      </c>
      <c r="F1098" s="77" t="s">
        <v>550</v>
      </c>
      <c r="G1098" s="63" t="s">
        <v>524</v>
      </c>
      <c r="H1098" s="94">
        <v>8.327</v>
      </c>
      <c r="I1098" s="57">
        <v>12.044783673469389</v>
      </c>
      <c r="J1098" s="19">
        <v>11.716212244897958</v>
      </c>
      <c r="K1098" s="19">
        <v>11.300906122448982</v>
      </c>
      <c r="L1098" s="19">
        <v>11.169273469387758</v>
      </c>
      <c r="M1098" s="19">
        <v>10.769273469387754</v>
      </c>
      <c r="N1098" s="19">
        <v>10.344783673469388</v>
      </c>
      <c r="O1098" s="19">
        <v>9.5621306122448999</v>
      </c>
      <c r="P1098" s="19">
        <v>8.6947836734693897</v>
      </c>
      <c r="Q1098" s="19">
        <v>7.8366204081632667</v>
      </c>
      <c r="R1098" s="19">
        <v>7.1835591836734682</v>
      </c>
      <c r="S1098" s="19">
        <v>3.2243755102040836</v>
      </c>
      <c r="T1098" s="19">
        <v>0.33049795918367053</v>
      </c>
      <c r="U1098" s="44">
        <v>-1.4205224489795931</v>
      </c>
      <c r="V1098" s="19"/>
      <c r="W1098" s="57">
        <v>14.096824489795917</v>
      </c>
      <c r="X1098" s="19">
        <v>13.814171428571427</v>
      </c>
      <c r="Y1098" s="19">
        <v>13.454987755102039</v>
      </c>
      <c r="Z1098" s="19">
        <v>13.336620408163263</v>
      </c>
      <c r="AA1098" s="19">
        <v>12.961110204081631</v>
      </c>
      <c r="AB1098" s="19">
        <v>12.552946938775509</v>
      </c>
      <c r="AC1098" s="19">
        <v>11.983559183673467</v>
      </c>
      <c r="AD1098" s="19">
        <v>11.330497959183671</v>
      </c>
      <c r="AE1098" s="19">
        <v>10.662130612244898</v>
      </c>
      <c r="AF1098" s="19">
        <v>10.184579591836732</v>
      </c>
      <c r="AG1098" s="19">
        <v>7.3478448979591811</v>
      </c>
      <c r="AH1098" s="19">
        <v>3.1253959183673459</v>
      </c>
      <c r="AI1098" s="44">
        <v>-6.6174612244897979</v>
      </c>
      <c r="AJ1098" s="19"/>
      <c r="AK1098" s="57">
        <v>11.881518367346938</v>
      </c>
      <c r="AL1098" s="19">
        <v>11.549885714285713</v>
      </c>
      <c r="AM1098" s="19">
        <v>11.08355918367347</v>
      </c>
      <c r="AN1098" s="19">
        <v>10.99274285714286</v>
      </c>
      <c r="AO1098" s="19">
        <v>10.575395918367349</v>
      </c>
      <c r="AP1098" s="19">
        <v>10.125395918367348</v>
      </c>
      <c r="AQ1098" s="19">
        <v>9.3794775510204058</v>
      </c>
      <c r="AR1098" s="19">
        <v>8.5274367346938771</v>
      </c>
      <c r="AS1098" s="19">
        <v>7.6743755102040812</v>
      </c>
      <c r="AT1098" s="19">
        <v>7.1111102040816334</v>
      </c>
      <c r="AU1098" s="19">
        <v>3.8713142857142877</v>
      </c>
      <c r="AV1098" s="19">
        <v>1.43355918367347</v>
      </c>
      <c r="AW1098" s="44">
        <v>-1.9502040816327337E-2</v>
      </c>
      <c r="AX1098" s="13"/>
      <c r="AY1098" s="13"/>
    </row>
    <row r="1099" spans="1:51" ht="15" x14ac:dyDescent="0.25">
      <c r="A1099" s="4"/>
      <c r="B1099" s="62"/>
      <c r="C1099" s="62"/>
      <c r="D1099" s="64" t="s">
        <v>549</v>
      </c>
      <c r="E1099" s="65" t="s">
        <v>1122</v>
      </c>
      <c r="F1099" s="78"/>
      <c r="G1099" s="66"/>
      <c r="H1099" s="95"/>
      <c r="I1099" s="57">
        <v>12.044783673469389</v>
      </c>
      <c r="J1099" s="19">
        <v>11.716212244897958</v>
      </c>
      <c r="K1099" s="19">
        <v>11.300906122448982</v>
      </c>
      <c r="L1099" s="19">
        <v>11.169273469387758</v>
      </c>
      <c r="M1099" s="19">
        <v>10.769273469387754</v>
      </c>
      <c r="N1099" s="19">
        <v>10.344783673469388</v>
      </c>
      <c r="O1099" s="19">
        <v>9.5621306122448999</v>
      </c>
      <c r="P1099" s="19">
        <v>8.6947836734693897</v>
      </c>
      <c r="Q1099" s="19">
        <v>7.8366204081632667</v>
      </c>
      <c r="R1099" s="19">
        <v>7.1835591836734682</v>
      </c>
      <c r="S1099" s="19">
        <v>3.6121306122449042</v>
      </c>
      <c r="T1099" s="19">
        <v>0.9427428571428571</v>
      </c>
      <c r="U1099" s="44">
        <v>-1.1246040816326541</v>
      </c>
      <c r="V1099" s="19"/>
      <c r="W1099" s="57">
        <v>14.096824489795917</v>
      </c>
      <c r="X1099" s="19">
        <v>13.814171428571427</v>
      </c>
      <c r="Y1099" s="19">
        <v>13.454987755102039</v>
      </c>
      <c r="Z1099" s="19">
        <v>13.336620408163263</v>
      </c>
      <c r="AA1099" s="19">
        <v>12.961110204081631</v>
      </c>
      <c r="AB1099" s="19">
        <v>12.552946938775509</v>
      </c>
      <c r="AC1099" s="19">
        <v>11.983559183673467</v>
      </c>
      <c r="AD1099" s="19">
        <v>11.330497959183671</v>
      </c>
      <c r="AE1099" s="19">
        <v>10.662130612244898</v>
      </c>
      <c r="AF1099" s="19">
        <v>10.184579591836732</v>
      </c>
      <c r="AG1099" s="19">
        <v>7.3478448979591811</v>
      </c>
      <c r="AH1099" s="19">
        <v>4.0866204081632631</v>
      </c>
      <c r="AI1099" s="44">
        <v>-1.0327673469387761</v>
      </c>
      <c r="AJ1099" s="19"/>
      <c r="AK1099" s="57">
        <v>11.881518367346938</v>
      </c>
      <c r="AL1099" s="19">
        <v>11.549885714285713</v>
      </c>
      <c r="AM1099" s="19">
        <v>11.08355918367347</v>
      </c>
      <c r="AN1099" s="19">
        <v>10.99274285714286</v>
      </c>
      <c r="AO1099" s="19">
        <v>10.575395918367349</v>
      </c>
      <c r="AP1099" s="19">
        <v>10.125395918367348</v>
      </c>
      <c r="AQ1099" s="19">
        <v>9.3794775510204058</v>
      </c>
      <c r="AR1099" s="19">
        <v>8.5274367346938771</v>
      </c>
      <c r="AS1099" s="19">
        <v>7.6743755102040812</v>
      </c>
      <c r="AT1099" s="19">
        <v>7.1111102040816334</v>
      </c>
      <c r="AU1099" s="19">
        <v>4.1447836734693873</v>
      </c>
      <c r="AV1099" s="19">
        <v>1.9560081632653059</v>
      </c>
      <c r="AW1099" s="44">
        <v>0.22029387755101837</v>
      </c>
      <c r="AX1099" s="13"/>
      <c r="AY1099" s="13"/>
    </row>
    <row r="1100" spans="1:51" ht="15" x14ac:dyDescent="0.25">
      <c r="A1100" s="4"/>
      <c r="B1100" s="62"/>
      <c r="C1100" s="62"/>
      <c r="D1100" s="64" t="s">
        <v>549</v>
      </c>
      <c r="E1100" s="65" t="s">
        <v>1123</v>
      </c>
      <c r="F1100" s="78"/>
      <c r="G1100" s="66"/>
      <c r="H1100" s="95"/>
      <c r="I1100" s="57">
        <v>12.219273469387755</v>
      </c>
      <c r="J1100" s="19">
        <v>11.928457142857143</v>
      </c>
      <c r="K1100" s="19">
        <v>11.58764081632653</v>
      </c>
      <c r="L1100" s="19">
        <v>11.272334693877552</v>
      </c>
      <c r="M1100" s="19">
        <v>10.894783673469387</v>
      </c>
      <c r="N1100" s="19">
        <v>10.483559183673471</v>
      </c>
      <c r="O1100" s="19">
        <v>10.046824489795918</v>
      </c>
      <c r="P1100" s="19">
        <v>9.2692734693877554</v>
      </c>
      <c r="Q1100" s="19">
        <v>8.4702938775510219</v>
      </c>
      <c r="R1100" s="19">
        <v>7.6539673469387761</v>
      </c>
      <c r="S1100" s="19">
        <v>3.2243755102040836</v>
      </c>
      <c r="T1100" s="19">
        <v>0.33049795918367053</v>
      </c>
      <c r="U1100" s="44">
        <v>-1.4205224489795931</v>
      </c>
      <c r="V1100" s="19"/>
      <c r="W1100" s="57">
        <v>14.300906122448978</v>
      </c>
      <c r="X1100" s="19">
        <v>14.127436734693877</v>
      </c>
      <c r="Y1100" s="19">
        <v>13.900906122448978</v>
      </c>
      <c r="Z1100" s="19">
        <v>13.693763265306121</v>
      </c>
      <c r="AA1100" s="19">
        <v>13.432538775510201</v>
      </c>
      <c r="AB1100" s="19">
        <v>13.140702040816326</v>
      </c>
      <c r="AC1100" s="19">
        <v>13.011110204081632</v>
      </c>
      <c r="AD1100" s="19">
        <v>12.588661224489794</v>
      </c>
      <c r="AE1100" s="19">
        <v>12.142742857142855</v>
      </c>
      <c r="AF1100" s="19">
        <v>11.676416326530612</v>
      </c>
      <c r="AG1100" s="19">
        <v>9.3672326530612224</v>
      </c>
      <c r="AH1100" s="19">
        <v>8.1162122448979588</v>
      </c>
      <c r="AI1100" s="44">
        <v>7.3937632653061218</v>
      </c>
      <c r="AJ1100" s="19"/>
      <c r="AK1100" s="57">
        <v>12.076416326530611</v>
      </c>
      <c r="AL1100" s="19">
        <v>11.809069387755102</v>
      </c>
      <c r="AM1100" s="19">
        <v>11.479477551020411</v>
      </c>
      <c r="AN1100" s="19">
        <v>11.173355102040817</v>
      </c>
      <c r="AO1100" s="19">
        <v>10.802946938775509</v>
      </c>
      <c r="AP1100" s="19">
        <v>10.387640816326531</v>
      </c>
      <c r="AQ1100" s="19">
        <v>10.047844897959186</v>
      </c>
      <c r="AR1100" s="19">
        <v>9.3376408163265321</v>
      </c>
      <c r="AS1100" s="19">
        <v>8.5978448979591828</v>
      </c>
      <c r="AT1100" s="19">
        <v>7.8386612244897957</v>
      </c>
      <c r="AU1100" s="19">
        <v>3.8713142857142877</v>
      </c>
      <c r="AV1100" s="19">
        <v>1.43355918367347</v>
      </c>
      <c r="AW1100" s="44">
        <v>-1.9502040816327337E-2</v>
      </c>
      <c r="AX1100" s="13"/>
      <c r="AY1100" s="13"/>
    </row>
    <row r="1101" spans="1:51" ht="15" x14ac:dyDescent="0.25">
      <c r="A1101" s="4"/>
      <c r="B1101" s="62"/>
      <c r="C1101" s="62"/>
      <c r="D1101" s="64" t="s">
        <v>549</v>
      </c>
      <c r="E1101" s="65" t="s">
        <v>1124</v>
      </c>
      <c r="F1101" s="78"/>
      <c r="G1101" s="66"/>
      <c r="H1101" s="95"/>
      <c r="I1101" s="57">
        <v>12.231518367346938</v>
      </c>
      <c r="J1101" s="19">
        <v>11.973355102040816</v>
      </c>
      <c r="K1101" s="19">
        <v>11.66417142857143</v>
      </c>
      <c r="L1101" s="19">
        <v>11.382538775510204</v>
      </c>
      <c r="M1101" s="19">
        <v>11.036620408163266</v>
      </c>
      <c r="N1101" s="19">
        <v>10.664171428571429</v>
      </c>
      <c r="O1101" s="19">
        <v>10.380497959183675</v>
      </c>
      <c r="P1101" s="19">
        <v>9.7590693877551029</v>
      </c>
      <c r="Q1101" s="19">
        <v>9.1192734693877551</v>
      </c>
      <c r="R1101" s="19">
        <v>8.4621306122449003</v>
      </c>
      <c r="S1101" s="19">
        <v>4.3223346938775542</v>
      </c>
      <c r="T1101" s="19">
        <v>1.9825387755102035</v>
      </c>
      <c r="U1101" s="44">
        <v>0.71927346938775116</v>
      </c>
      <c r="V1101" s="19"/>
      <c r="W1101" s="57">
        <v>14.262130612244896</v>
      </c>
      <c r="X1101" s="19">
        <v>14.053967346938775</v>
      </c>
      <c r="Y1101" s="19">
        <v>13.792742857142855</v>
      </c>
      <c r="Z1101" s="19">
        <v>13.543763265306119</v>
      </c>
      <c r="AA1101" s="19">
        <v>13.22437551020408</v>
      </c>
      <c r="AB1101" s="19">
        <v>12.873355102040813</v>
      </c>
      <c r="AC1101" s="19">
        <v>12.702946938775506</v>
      </c>
      <c r="AD1101" s="19">
        <v>12.229477551020407</v>
      </c>
      <c r="AE1101" s="19">
        <v>11.719273469387755</v>
      </c>
      <c r="AF1101" s="19">
        <v>11.182538775510201</v>
      </c>
      <c r="AG1101" s="19">
        <v>7.9774367346938746</v>
      </c>
      <c r="AH1101" s="19">
        <v>4.6713142857142849</v>
      </c>
      <c r="AI1101" s="44">
        <v>-0.2480734693877551</v>
      </c>
      <c r="AJ1101" s="19"/>
      <c r="AK1101" s="57">
        <v>12.085600000000001</v>
      </c>
      <c r="AL1101" s="19">
        <v>11.84478367346939</v>
      </c>
      <c r="AM1101" s="19">
        <v>11.544783673469391</v>
      </c>
      <c r="AN1101" s="19">
        <v>11.267232653061226</v>
      </c>
      <c r="AO1101" s="19">
        <v>10.927436734693877</v>
      </c>
      <c r="AP1101" s="19">
        <v>10.546824489795918</v>
      </c>
      <c r="AQ1101" s="19">
        <v>10.199885714285715</v>
      </c>
      <c r="AR1101" s="19">
        <v>9.6090693877551043</v>
      </c>
      <c r="AS1101" s="19">
        <v>8.8600897959183698</v>
      </c>
      <c r="AT1101" s="19">
        <v>8.0651918367346962</v>
      </c>
      <c r="AU1101" s="19">
        <v>4.1784571428571411</v>
      </c>
      <c r="AV1101" s="19">
        <v>2.0519265306122456</v>
      </c>
      <c r="AW1101" s="44">
        <v>0.89580408163264735</v>
      </c>
      <c r="AX1101" s="13"/>
      <c r="AY1101" s="13"/>
    </row>
    <row r="1102" spans="1:51" ht="15" x14ac:dyDescent="0.25">
      <c r="A1102" s="4"/>
      <c r="B1102" s="62"/>
      <c r="C1102" s="62"/>
      <c r="D1102" s="64" t="s">
        <v>549</v>
      </c>
      <c r="E1102" s="65" t="s">
        <v>1125</v>
      </c>
      <c r="F1102" s="78"/>
      <c r="G1102" s="66"/>
      <c r="H1102" s="95"/>
      <c r="I1102" s="57">
        <v>12.38151836734694</v>
      </c>
      <c r="J1102" s="19">
        <v>12.229477551020409</v>
      </c>
      <c r="K1102" s="19">
        <v>12.077436734693878</v>
      </c>
      <c r="L1102" s="19">
        <v>11.894783673469389</v>
      </c>
      <c r="M1102" s="19">
        <v>11.740702040816327</v>
      </c>
      <c r="N1102" s="19">
        <v>11.536620408163264</v>
      </c>
      <c r="O1102" s="19">
        <v>11.296824489795918</v>
      </c>
      <c r="P1102" s="19">
        <v>11.318253061224489</v>
      </c>
      <c r="Q1102" s="19">
        <v>11.068253061224492</v>
      </c>
      <c r="R1102" s="19">
        <v>10.807028571428571</v>
      </c>
      <c r="S1102" s="19">
        <v>8.2998857142857148</v>
      </c>
      <c r="T1102" s="19">
        <v>5.2855999999999987</v>
      </c>
      <c r="U1102" s="44">
        <v>2.898865306122449</v>
      </c>
      <c r="V1102" s="19"/>
      <c r="W1102" s="57">
        <v>14.333559183673469</v>
      </c>
      <c r="X1102" s="19">
        <v>14.154987755102038</v>
      </c>
      <c r="Y1102" s="19">
        <v>13.976416326530611</v>
      </c>
      <c r="Z1102" s="19">
        <v>13.751926530612245</v>
      </c>
      <c r="AA1102" s="19">
        <v>13.523355102040814</v>
      </c>
      <c r="AB1102" s="19">
        <v>13.221314285714284</v>
      </c>
      <c r="AC1102" s="19">
        <v>12.859069387755099</v>
      </c>
      <c r="AD1102" s="19">
        <v>12.703967346938773</v>
      </c>
      <c r="AE1102" s="19">
        <v>12.295804081632651</v>
      </c>
      <c r="AF1102" s="19">
        <v>11.860089795918366</v>
      </c>
      <c r="AG1102" s="19">
        <v>8.528457142857139</v>
      </c>
      <c r="AH1102" s="19">
        <v>3.1253959183673459</v>
      </c>
      <c r="AI1102" s="44">
        <v>-6.6174612244897979</v>
      </c>
      <c r="AJ1102" s="19"/>
      <c r="AK1102" s="57">
        <v>12.220293877551024</v>
      </c>
      <c r="AL1102" s="19">
        <v>12.06621224489796</v>
      </c>
      <c r="AM1102" s="19">
        <v>11.919273469387756</v>
      </c>
      <c r="AN1102" s="19">
        <v>11.73151836734694</v>
      </c>
      <c r="AO1102" s="19">
        <v>11.564171428571431</v>
      </c>
      <c r="AP1102" s="19">
        <v>11.318253061224492</v>
      </c>
      <c r="AQ1102" s="19">
        <v>11.037640816326533</v>
      </c>
      <c r="AR1102" s="19">
        <v>11.05090612244898</v>
      </c>
      <c r="AS1102" s="19">
        <v>10.722334693877551</v>
      </c>
      <c r="AT1102" s="19">
        <v>10.370293877551021</v>
      </c>
      <c r="AU1102" s="19">
        <v>7.8366204081632649</v>
      </c>
      <c r="AV1102" s="19">
        <v>5.0498857142857148</v>
      </c>
      <c r="AW1102" s="44">
        <v>2.8794775510204076</v>
      </c>
      <c r="AX1102" s="13"/>
      <c r="AY1102" s="13"/>
    </row>
    <row r="1103" spans="1:51" ht="15" x14ac:dyDescent="0.25">
      <c r="A1103" s="4"/>
      <c r="B1103" s="62" t="s">
        <v>59</v>
      </c>
      <c r="C1103" s="62" t="s">
        <v>138</v>
      </c>
      <c r="D1103" s="62" t="s">
        <v>551</v>
      </c>
      <c r="E1103" s="66" t="s">
        <v>29</v>
      </c>
      <c r="F1103" s="77" t="s">
        <v>552</v>
      </c>
      <c r="G1103" s="63" t="s">
        <v>524</v>
      </c>
      <c r="H1103" s="94">
        <v>9.0999999999999998E-2</v>
      </c>
      <c r="I1103" s="57">
        <v>2.621428571428571</v>
      </c>
      <c r="J1103" s="19">
        <v>2.4887755102040812</v>
      </c>
      <c r="K1103" s="19">
        <v>2.3663265306122456</v>
      </c>
      <c r="L1103" s="19">
        <v>2.2020408163265301</v>
      </c>
      <c r="M1103" s="19">
        <v>2.018367346938776</v>
      </c>
      <c r="N1103" s="19">
        <v>1.8765306122448981</v>
      </c>
      <c r="O1103" s="19">
        <v>1.5938775510204062</v>
      </c>
      <c r="P1103" s="19">
        <v>1.2714285714285705</v>
      </c>
      <c r="Q1103" s="19">
        <v>0.95000000000000107</v>
      </c>
      <c r="R1103" s="19">
        <v>0.76326530612244881</v>
      </c>
      <c r="S1103" s="19">
        <v>0.18265306122448877</v>
      </c>
      <c r="T1103" s="19">
        <v>-0.61224489795918391</v>
      </c>
      <c r="U1103" s="44">
        <v>-1.0969387755102042</v>
      </c>
      <c r="V1103" s="19"/>
      <c r="W1103" s="57">
        <v>3.3979591836734699</v>
      </c>
      <c r="X1103" s="19">
        <v>3.2938775510204081</v>
      </c>
      <c r="Y1103" s="19">
        <v>3.1887755102040818</v>
      </c>
      <c r="Z1103" s="19">
        <v>3.05</v>
      </c>
      <c r="AA1103" s="19">
        <v>2.8938775510204078</v>
      </c>
      <c r="AB1103" s="19">
        <v>2.7744897959183672</v>
      </c>
      <c r="AC1103" s="19">
        <v>2.5622448979591832</v>
      </c>
      <c r="AD1103" s="19">
        <v>2.3132653061224486</v>
      </c>
      <c r="AE1103" s="19">
        <v>2.0581632653061215</v>
      </c>
      <c r="AF1103" s="19">
        <v>1.9316326530612242</v>
      </c>
      <c r="AG1103" s="19">
        <v>1.6193877551020401</v>
      </c>
      <c r="AH1103" s="19">
        <v>0.72755102040816322</v>
      </c>
      <c r="AI1103" s="44">
        <v>-1.4183673469387754</v>
      </c>
      <c r="AJ1103" s="19"/>
      <c r="AK1103" s="57">
        <v>2.6081632653061222</v>
      </c>
      <c r="AL1103" s="19">
        <v>2.4785714285714286</v>
      </c>
      <c r="AM1103" s="19">
        <v>2.3612244897959185</v>
      </c>
      <c r="AN1103" s="19">
        <v>2.2010204081632647</v>
      </c>
      <c r="AO1103" s="19">
        <v>2.020408163265305</v>
      </c>
      <c r="AP1103" s="19">
        <v>1.8918367346938787</v>
      </c>
      <c r="AQ1103" s="19">
        <v>1.6183673469387747</v>
      </c>
      <c r="AR1103" s="19">
        <v>1.2948979591836727</v>
      </c>
      <c r="AS1103" s="19">
        <v>0.97142857142857064</v>
      </c>
      <c r="AT1103" s="19">
        <v>0.80612244897959151</v>
      </c>
      <c r="AU1103" s="19">
        <v>0.3816326530612244</v>
      </c>
      <c r="AV1103" s="19">
        <v>-0.30714285714285694</v>
      </c>
      <c r="AW1103" s="44">
        <v>-0.72448979591836782</v>
      </c>
      <c r="AX1103" s="13"/>
      <c r="AY1103" s="13"/>
    </row>
    <row r="1104" spans="1:51" ht="15" x14ac:dyDescent="0.25">
      <c r="A1104" s="4"/>
      <c r="B1104" s="62"/>
      <c r="C1104" s="62"/>
      <c r="D1104" s="64" t="s">
        <v>551</v>
      </c>
      <c r="E1104" s="65" t="s">
        <v>1122</v>
      </c>
      <c r="F1104" s="78"/>
      <c r="G1104" s="66"/>
      <c r="H1104" s="95"/>
      <c r="I1104" s="57">
        <v>2.621428571428571</v>
      </c>
      <c r="J1104" s="19">
        <v>2.4887755102040812</v>
      </c>
      <c r="K1104" s="19">
        <v>2.3663265306122456</v>
      </c>
      <c r="L1104" s="19">
        <v>2.2020408163265301</v>
      </c>
      <c r="M1104" s="19">
        <v>2.018367346938776</v>
      </c>
      <c r="N1104" s="19">
        <v>1.8765306122448981</v>
      </c>
      <c r="O1104" s="19">
        <v>1.5938775510204062</v>
      </c>
      <c r="P1104" s="19">
        <v>1.2714285714285705</v>
      </c>
      <c r="Q1104" s="19">
        <v>0.95000000000000107</v>
      </c>
      <c r="R1104" s="19">
        <v>0.76326530612244881</v>
      </c>
      <c r="S1104" s="19">
        <v>0.18265306122448965</v>
      </c>
      <c r="T1104" s="19">
        <v>-0.49183673469387923</v>
      </c>
      <c r="U1104" s="44">
        <v>-0.99897959183673635</v>
      </c>
      <c r="V1104" s="19"/>
      <c r="W1104" s="57">
        <v>3.3979591836734699</v>
      </c>
      <c r="X1104" s="19">
        <v>3.2938775510204081</v>
      </c>
      <c r="Y1104" s="19">
        <v>3.1887755102040818</v>
      </c>
      <c r="Z1104" s="19">
        <v>3.05</v>
      </c>
      <c r="AA1104" s="19">
        <v>2.8938775510204078</v>
      </c>
      <c r="AB1104" s="19">
        <v>2.7744897959183672</v>
      </c>
      <c r="AC1104" s="19">
        <v>2.5622448979591832</v>
      </c>
      <c r="AD1104" s="19">
        <v>2.3132653061224486</v>
      </c>
      <c r="AE1104" s="19">
        <v>2.0581632653061215</v>
      </c>
      <c r="AF1104" s="19">
        <v>1.9316326530612242</v>
      </c>
      <c r="AG1104" s="19">
        <v>1.6193877551020401</v>
      </c>
      <c r="AH1104" s="19">
        <v>0.87551020408163183</v>
      </c>
      <c r="AI1104" s="44">
        <v>-0.25408163265305994</v>
      </c>
      <c r="AJ1104" s="19"/>
      <c r="AK1104" s="57">
        <v>2.6081632653061222</v>
      </c>
      <c r="AL1104" s="19">
        <v>2.4785714285714286</v>
      </c>
      <c r="AM1104" s="19">
        <v>2.3612244897959185</v>
      </c>
      <c r="AN1104" s="19">
        <v>2.2010204081632647</v>
      </c>
      <c r="AO1104" s="19">
        <v>2.020408163265305</v>
      </c>
      <c r="AP1104" s="19">
        <v>1.8918367346938787</v>
      </c>
      <c r="AQ1104" s="19">
        <v>1.6183673469387747</v>
      </c>
      <c r="AR1104" s="19">
        <v>1.2948979591836727</v>
      </c>
      <c r="AS1104" s="19">
        <v>0.97142857142857064</v>
      </c>
      <c r="AT1104" s="19">
        <v>0.80612244897959151</v>
      </c>
      <c r="AU1104" s="19">
        <v>0.3816326530612244</v>
      </c>
      <c r="AV1104" s="19">
        <v>-0.19897959183673475</v>
      </c>
      <c r="AW1104" s="44">
        <v>-0.64081632653061238</v>
      </c>
      <c r="AX1104" s="13"/>
      <c r="AY1104" s="13"/>
    </row>
    <row r="1105" spans="1:51" ht="15" x14ac:dyDescent="0.25">
      <c r="A1105" s="4"/>
      <c r="B1105" s="62"/>
      <c r="C1105" s="62"/>
      <c r="D1105" s="64" t="s">
        <v>551</v>
      </c>
      <c r="E1105" s="65" t="s">
        <v>1123</v>
      </c>
      <c r="F1105" s="78"/>
      <c r="G1105" s="66"/>
      <c r="H1105" s="95"/>
      <c r="I1105" s="57">
        <v>2.6887755102040813</v>
      </c>
      <c r="J1105" s="19">
        <v>2.5867346938775504</v>
      </c>
      <c r="K1105" s="19">
        <v>2.4887755102040812</v>
      </c>
      <c r="L1105" s="19">
        <v>2.369387755102041</v>
      </c>
      <c r="M1105" s="19">
        <v>2.2673469387755105</v>
      </c>
      <c r="N1105" s="19">
        <v>2.128571428571429</v>
      </c>
      <c r="O1105" s="19">
        <v>1.8887755102040815</v>
      </c>
      <c r="P1105" s="19">
        <v>1.6704081632653063</v>
      </c>
      <c r="Q1105" s="19">
        <v>1.4000000000000004</v>
      </c>
      <c r="R1105" s="19">
        <v>1.121428571428571</v>
      </c>
      <c r="S1105" s="19">
        <v>0.18265306122448877</v>
      </c>
      <c r="T1105" s="19">
        <v>-0.61224489795918391</v>
      </c>
      <c r="U1105" s="44">
        <v>-1.0969387755102042</v>
      </c>
      <c r="V1105" s="19"/>
      <c r="W1105" s="57">
        <v>3.4683673469387757</v>
      </c>
      <c r="X1105" s="19">
        <v>3.3979591836734695</v>
      </c>
      <c r="Y1105" s="19">
        <v>3.3357142857142854</v>
      </c>
      <c r="Z1105" s="19">
        <v>3.251020408163265</v>
      </c>
      <c r="AA1105" s="19">
        <v>3.1857142857142855</v>
      </c>
      <c r="AB1105" s="19">
        <v>3.083673469387755</v>
      </c>
      <c r="AC1105" s="19">
        <v>2.9346938775510201</v>
      </c>
      <c r="AD1105" s="19">
        <v>2.8102040816326528</v>
      </c>
      <c r="AE1105" s="19">
        <v>2.638775510204082</v>
      </c>
      <c r="AF1105" s="19">
        <v>2.4581632653061223</v>
      </c>
      <c r="AG1105" s="19">
        <v>2.0806122448979592</v>
      </c>
      <c r="AH1105" s="19">
        <v>1.7265306122448969</v>
      </c>
      <c r="AI1105" s="44">
        <v>1.5285714285714276</v>
      </c>
      <c r="AJ1105" s="19"/>
      <c r="AK1105" s="57">
        <v>2.6765306122448975</v>
      </c>
      <c r="AL1105" s="19">
        <v>2.5785714285714283</v>
      </c>
      <c r="AM1105" s="19">
        <v>2.4857142857142858</v>
      </c>
      <c r="AN1105" s="19">
        <v>2.3734693877551027</v>
      </c>
      <c r="AO1105" s="19">
        <v>2.2795918367346948</v>
      </c>
      <c r="AP1105" s="19">
        <v>2.1448979591836732</v>
      </c>
      <c r="AQ1105" s="19">
        <v>1.9193877551020408</v>
      </c>
      <c r="AR1105" s="19">
        <v>1.7183673469387752</v>
      </c>
      <c r="AS1105" s="19">
        <v>1.4642857142857153</v>
      </c>
      <c r="AT1105" s="19">
        <v>1.2030612244897956</v>
      </c>
      <c r="AU1105" s="19">
        <v>0.38673469387755066</v>
      </c>
      <c r="AV1105" s="19">
        <v>-0.30714285714285694</v>
      </c>
      <c r="AW1105" s="44">
        <v>-0.72448979591836782</v>
      </c>
      <c r="AX1105" s="13"/>
      <c r="AY1105" s="13"/>
    </row>
    <row r="1106" spans="1:51" ht="15" x14ac:dyDescent="0.25">
      <c r="A1106" s="4"/>
      <c r="B1106" s="62"/>
      <c r="C1106" s="62"/>
      <c r="D1106" s="64" t="s">
        <v>551</v>
      </c>
      <c r="E1106" s="65" t="s">
        <v>1124</v>
      </c>
      <c r="F1106" s="78"/>
      <c r="G1106" s="66"/>
      <c r="H1106" s="95"/>
      <c r="I1106" s="57">
        <v>2.6867346938775514</v>
      </c>
      <c r="J1106" s="19">
        <v>2.5908163265306121</v>
      </c>
      <c r="K1106" s="19">
        <v>2.4989795918367346</v>
      </c>
      <c r="L1106" s="19">
        <v>2.3867346938775515</v>
      </c>
      <c r="M1106" s="19">
        <v>2.2948979591836727</v>
      </c>
      <c r="N1106" s="19">
        <v>2.1612244897959183</v>
      </c>
      <c r="O1106" s="19">
        <v>1.9561224489795919</v>
      </c>
      <c r="P1106" s="19">
        <v>1.7714285714285722</v>
      </c>
      <c r="Q1106" s="19">
        <v>1.536734693877551</v>
      </c>
      <c r="R1106" s="19">
        <v>1.2938775510204081</v>
      </c>
      <c r="S1106" s="19">
        <v>0.47142857142857064</v>
      </c>
      <c r="T1106" s="19">
        <v>-0.18775510204081591</v>
      </c>
      <c r="U1106" s="44">
        <v>-0.52551020408163307</v>
      </c>
      <c r="V1106" s="19"/>
      <c r="W1106" s="57">
        <v>3.4591836734693877</v>
      </c>
      <c r="X1106" s="19">
        <v>3.3836734693877557</v>
      </c>
      <c r="Y1106" s="19">
        <v>3.3081632653061219</v>
      </c>
      <c r="Z1106" s="19">
        <v>3.2163265306122453</v>
      </c>
      <c r="AA1106" s="19">
        <v>3.1428571428571428</v>
      </c>
      <c r="AB1106" s="19">
        <v>3.0295918367346943</v>
      </c>
      <c r="AC1106" s="19">
        <v>2.878571428571429</v>
      </c>
      <c r="AD1106" s="19">
        <v>2.7469387755102037</v>
      </c>
      <c r="AE1106" s="19">
        <v>2.5663265306122449</v>
      </c>
      <c r="AF1106" s="19">
        <v>2.3724489795918373</v>
      </c>
      <c r="AG1106" s="19">
        <v>1.7673469387755096</v>
      </c>
      <c r="AH1106" s="19">
        <v>1.0142857142857151</v>
      </c>
      <c r="AI1106" s="44">
        <v>-4.3877551020407246E-2</v>
      </c>
      <c r="AJ1106" s="19"/>
      <c r="AK1106" s="57">
        <v>2.6734693877551026</v>
      </c>
      <c r="AL1106" s="19">
        <v>2.5816326530612241</v>
      </c>
      <c r="AM1106" s="19">
        <v>2.4948979591836729</v>
      </c>
      <c r="AN1106" s="19">
        <v>2.3877551020408161</v>
      </c>
      <c r="AO1106" s="19">
        <v>2.3030612244897952</v>
      </c>
      <c r="AP1106" s="19">
        <v>2.1734693877551026</v>
      </c>
      <c r="AQ1106" s="19">
        <v>1.9816326530612249</v>
      </c>
      <c r="AR1106" s="19">
        <v>1.8112244897959187</v>
      </c>
      <c r="AS1106" s="19">
        <v>1.5867346938775508</v>
      </c>
      <c r="AT1106" s="19">
        <v>1.3561224489795913</v>
      </c>
      <c r="AU1106" s="19">
        <v>0.6408163265306106</v>
      </c>
      <c r="AV1106" s="19">
        <v>7.5510204081631116E-2</v>
      </c>
      <c r="AW1106" s="44">
        <v>-0.21734693877550981</v>
      </c>
      <c r="AX1106" s="13"/>
      <c r="AY1106" s="13"/>
    </row>
    <row r="1107" spans="1:51" ht="15" x14ac:dyDescent="0.25">
      <c r="A1107" s="4"/>
      <c r="B1107" s="62"/>
      <c r="C1107" s="62"/>
      <c r="D1107" s="64" t="s">
        <v>551</v>
      </c>
      <c r="E1107" s="65" t="s">
        <v>1125</v>
      </c>
      <c r="F1107" s="78"/>
      <c r="G1107" s="66"/>
      <c r="H1107" s="95"/>
      <c r="I1107" s="57">
        <v>2.7244897959183669</v>
      </c>
      <c r="J1107" s="19">
        <v>2.6622448979591833</v>
      </c>
      <c r="K1107" s="19">
        <v>2.6040816326530609</v>
      </c>
      <c r="L1107" s="19">
        <v>2.5265306122448976</v>
      </c>
      <c r="M1107" s="19">
        <v>2.4367346938775505</v>
      </c>
      <c r="N1107" s="19">
        <v>2.380612244897959</v>
      </c>
      <c r="O1107" s="19">
        <v>2.2806122448979593</v>
      </c>
      <c r="P1107" s="19">
        <v>2.1591836734693874</v>
      </c>
      <c r="Q1107" s="19">
        <v>2.0295918367346939</v>
      </c>
      <c r="R1107" s="19">
        <v>1.9408163265306113</v>
      </c>
      <c r="S1107" s="19">
        <v>1.0816326530612237</v>
      </c>
      <c r="T1107" s="19">
        <v>0.73163265306122405</v>
      </c>
      <c r="U1107" s="44">
        <v>5.1020408163265252E-2</v>
      </c>
      <c r="V1107" s="19"/>
      <c r="W1107" s="57">
        <v>3.4785714285714286</v>
      </c>
      <c r="X1107" s="19">
        <v>3.4214285714285726</v>
      </c>
      <c r="Y1107" s="19">
        <v>3.3612244897959185</v>
      </c>
      <c r="Z1107" s="19">
        <v>3.2887755102040819</v>
      </c>
      <c r="AA1107" s="19">
        <v>3.2010204081632647</v>
      </c>
      <c r="AB1107" s="19">
        <v>3.1326530612244894</v>
      </c>
      <c r="AC1107" s="19">
        <v>3.0234693877551018</v>
      </c>
      <c r="AD1107" s="19">
        <v>2.8928571428571432</v>
      </c>
      <c r="AE1107" s="19">
        <v>2.7489795918367346</v>
      </c>
      <c r="AF1107" s="19">
        <v>2.6428571428571432</v>
      </c>
      <c r="AG1107" s="19">
        <v>1.6642857142857155</v>
      </c>
      <c r="AH1107" s="19">
        <v>0.72755102040816322</v>
      </c>
      <c r="AI1107" s="44">
        <v>-1.4183673469387754</v>
      </c>
      <c r="AJ1107" s="19"/>
      <c r="AK1107" s="57">
        <v>2.7112244897959186</v>
      </c>
      <c r="AL1107" s="19">
        <v>2.6479591836734691</v>
      </c>
      <c r="AM1107" s="19">
        <v>2.591836734693878</v>
      </c>
      <c r="AN1107" s="19">
        <v>2.51938775510204</v>
      </c>
      <c r="AO1107" s="19">
        <v>2.4326530612244897</v>
      </c>
      <c r="AP1107" s="19">
        <v>2.378571428571429</v>
      </c>
      <c r="AQ1107" s="19">
        <v>2.2816326530612239</v>
      </c>
      <c r="AR1107" s="19">
        <v>2.16326530612245</v>
      </c>
      <c r="AS1107" s="19">
        <v>2.034693877551021</v>
      </c>
      <c r="AT1107" s="19">
        <v>1.9571428571428564</v>
      </c>
      <c r="AU1107" s="19">
        <v>1.1040816326530605</v>
      </c>
      <c r="AV1107" s="19">
        <v>0.85204081632652962</v>
      </c>
      <c r="AW1107" s="44">
        <v>0.2826530612244893</v>
      </c>
      <c r="AX1107" s="13"/>
      <c r="AY1107" s="13"/>
    </row>
    <row r="1108" spans="1:51" ht="15" x14ac:dyDescent="0.25">
      <c r="A1108" s="4"/>
      <c r="B1108" s="62" t="s">
        <v>207</v>
      </c>
      <c r="C1108" s="62" t="s">
        <v>210</v>
      </c>
      <c r="D1108" s="62" t="s">
        <v>553</v>
      </c>
      <c r="E1108" s="66" t="s">
        <v>29</v>
      </c>
      <c r="F1108" s="77" t="s">
        <v>554</v>
      </c>
      <c r="G1108" s="63" t="s">
        <v>524</v>
      </c>
      <c r="H1108" s="94">
        <v>3.956</v>
      </c>
      <c r="I1108" s="57">
        <v>41.10680408163266</v>
      </c>
      <c r="J1108" s="19">
        <v>39.687416326530609</v>
      </c>
      <c r="K1108" s="19">
        <v>37.702722448979593</v>
      </c>
      <c r="L1108" s="19">
        <v>35.43843673469388</v>
      </c>
      <c r="M1108" s="19">
        <v>33.447620408163274</v>
      </c>
      <c r="N1108" s="19">
        <v>31.033334693877553</v>
      </c>
      <c r="O1108" s="19">
        <v>30.069048979591845</v>
      </c>
      <c r="P1108" s="19">
        <v>29.048640816326532</v>
      </c>
      <c r="Q1108" s="19">
        <v>28.056804081632652</v>
      </c>
      <c r="R1108" s="19">
        <v>27.147620408163267</v>
      </c>
      <c r="S1108" s="19">
        <v>26.096599999999999</v>
      </c>
      <c r="T1108" s="19">
        <v>24.581293877551019</v>
      </c>
      <c r="U1108" s="44">
        <v>23.145579591836736</v>
      </c>
      <c r="V1108" s="19"/>
      <c r="W1108" s="57">
        <v>41.833130612244901</v>
      </c>
      <c r="X1108" s="19">
        <v>40.951497959183676</v>
      </c>
      <c r="Y1108" s="19">
        <v>39.787212244897958</v>
      </c>
      <c r="Z1108" s="19">
        <v>38.474967346938776</v>
      </c>
      <c r="AA1108" s="19">
        <v>37.273946938775509</v>
      </c>
      <c r="AB1108" s="19">
        <v>35.875987755102045</v>
      </c>
      <c r="AC1108" s="19">
        <v>34.836191836734692</v>
      </c>
      <c r="AD1108" s="19">
        <v>33.718844897959187</v>
      </c>
      <c r="AE1108" s="19">
        <v>32.659661224489795</v>
      </c>
      <c r="AF1108" s="19">
        <v>31.650477551020405</v>
      </c>
      <c r="AG1108" s="19">
        <v>28.89639591836735</v>
      </c>
      <c r="AH1108" s="19">
        <v>26.260681632653064</v>
      </c>
      <c r="AI1108" s="44">
        <v>19.490273469387759</v>
      </c>
      <c r="AJ1108" s="19"/>
      <c r="AK1108" s="57">
        <v>43.289253061224493</v>
      </c>
      <c r="AL1108" s="19">
        <v>42.134151020408169</v>
      </c>
      <c r="AM1108" s="19">
        <v>40.490273469387759</v>
      </c>
      <c r="AN1108" s="19">
        <v>38.585171428571435</v>
      </c>
      <c r="AO1108" s="19">
        <v>36.857620408163271</v>
      </c>
      <c r="AP1108" s="19">
        <v>34.748436734693882</v>
      </c>
      <c r="AQ1108" s="19">
        <v>33.719865306122458</v>
      </c>
      <c r="AR1108" s="19">
        <v>32.621906122448983</v>
      </c>
      <c r="AS1108" s="19">
        <v>31.582110204081637</v>
      </c>
      <c r="AT1108" s="19">
        <v>30.595375510204082</v>
      </c>
      <c r="AU1108" s="19">
        <v>29.014763265306126</v>
      </c>
      <c r="AV1108" s="19">
        <v>27.421906122448984</v>
      </c>
      <c r="AW1108" s="44">
        <v>26.133130612244901</v>
      </c>
      <c r="AX1108" s="13"/>
      <c r="AY1108" s="13"/>
    </row>
    <row r="1109" spans="1:51" ht="15" x14ac:dyDescent="0.25">
      <c r="A1109" s="4"/>
      <c r="B1109" s="62"/>
      <c r="C1109" s="62"/>
      <c r="D1109" s="64" t="s">
        <v>553</v>
      </c>
      <c r="E1109" s="65" t="s">
        <v>1122</v>
      </c>
      <c r="F1109" s="78"/>
      <c r="G1109" s="66"/>
      <c r="H1109" s="95"/>
      <c r="I1109" s="57">
        <v>41.10680408163266</v>
      </c>
      <c r="J1109" s="19">
        <v>39.855783673469389</v>
      </c>
      <c r="K1109" s="19">
        <v>37.774151020408169</v>
      </c>
      <c r="L1109" s="19">
        <v>35.458844897959182</v>
      </c>
      <c r="M1109" s="19">
        <v>33.447620408163274</v>
      </c>
      <c r="N1109" s="19">
        <v>31.046599999999998</v>
      </c>
      <c r="O1109" s="19">
        <v>30.069048979591845</v>
      </c>
      <c r="P1109" s="19">
        <v>29.048640816326532</v>
      </c>
      <c r="Q1109" s="19">
        <v>28.056804081632652</v>
      </c>
      <c r="R1109" s="19">
        <v>27.147620408163267</v>
      </c>
      <c r="S1109" s="19">
        <v>26.096599999999999</v>
      </c>
      <c r="T1109" s="19">
        <v>25.150681632653065</v>
      </c>
      <c r="U1109" s="44">
        <v>23.622110204081629</v>
      </c>
      <c r="V1109" s="19"/>
      <c r="W1109" s="57">
        <v>41.833130612244901</v>
      </c>
      <c r="X1109" s="19">
        <v>41.144355102040819</v>
      </c>
      <c r="Y1109" s="19">
        <v>39.834151020408164</v>
      </c>
      <c r="Z1109" s="19">
        <v>38.474967346938776</v>
      </c>
      <c r="AA1109" s="19">
        <v>37.273946938775509</v>
      </c>
      <c r="AB1109" s="19">
        <v>35.875987755102045</v>
      </c>
      <c r="AC1109" s="19">
        <v>34.836191836734692</v>
      </c>
      <c r="AD1109" s="19">
        <v>33.718844897959187</v>
      </c>
      <c r="AE1109" s="19">
        <v>32.659661224489795</v>
      </c>
      <c r="AF1109" s="19">
        <v>31.650477551020405</v>
      </c>
      <c r="AG1109" s="19">
        <v>28.89639591836735</v>
      </c>
      <c r="AH1109" s="19">
        <v>26.466804081632652</v>
      </c>
      <c r="AI1109" s="44">
        <v>22.284151020408164</v>
      </c>
      <c r="AJ1109" s="19"/>
      <c r="AK1109" s="57">
        <v>43.289253061224493</v>
      </c>
      <c r="AL1109" s="19">
        <v>42.314763265306127</v>
      </c>
      <c r="AM1109" s="19">
        <v>40.568844897959188</v>
      </c>
      <c r="AN1109" s="19">
        <v>38.632110204081641</v>
      </c>
      <c r="AO1109" s="19">
        <v>36.861702040816333</v>
      </c>
      <c r="AP1109" s="19">
        <v>34.760681632653068</v>
      </c>
      <c r="AQ1109" s="19">
        <v>33.719865306122458</v>
      </c>
      <c r="AR1109" s="19">
        <v>32.621906122448983</v>
      </c>
      <c r="AS1109" s="19">
        <v>31.582110204081637</v>
      </c>
      <c r="AT1109" s="19">
        <v>30.595375510204082</v>
      </c>
      <c r="AU1109" s="19">
        <v>29.014763265306126</v>
      </c>
      <c r="AV1109" s="19">
        <v>28.104559183673473</v>
      </c>
      <c r="AW1109" s="44">
        <v>26.713742857142861</v>
      </c>
      <c r="AX1109" s="13"/>
      <c r="AY1109" s="13"/>
    </row>
    <row r="1110" spans="1:51" ht="15" x14ac:dyDescent="0.25">
      <c r="A1110" s="4"/>
      <c r="B1110" s="62"/>
      <c r="C1110" s="62"/>
      <c r="D1110" s="64" t="s">
        <v>553</v>
      </c>
      <c r="E1110" s="65" t="s">
        <v>1123</v>
      </c>
      <c r="F1110" s="78"/>
      <c r="G1110" s="66"/>
      <c r="H1110" s="95"/>
      <c r="I1110" s="57">
        <v>41.202722448979593</v>
      </c>
      <c r="J1110" s="19">
        <v>39.687416326530609</v>
      </c>
      <c r="K1110" s="19">
        <v>37.702722448979593</v>
      </c>
      <c r="L1110" s="19">
        <v>35.43843673469388</v>
      </c>
      <c r="M1110" s="19">
        <v>33.467008163265305</v>
      </c>
      <c r="N1110" s="19">
        <v>31.033334693877553</v>
      </c>
      <c r="O1110" s="19">
        <v>30.072110204081635</v>
      </c>
      <c r="P1110" s="19">
        <v>29.075171428571434</v>
      </c>
      <c r="Q1110" s="19">
        <v>28.21904897959184</v>
      </c>
      <c r="R1110" s="19">
        <v>27.432314285714288</v>
      </c>
      <c r="S1110" s="19">
        <v>26.122110204081636</v>
      </c>
      <c r="T1110" s="19">
        <v>24.581293877551019</v>
      </c>
      <c r="U1110" s="44">
        <v>23.145579591836736</v>
      </c>
      <c r="V1110" s="19"/>
      <c r="W1110" s="57">
        <v>41.943334693877553</v>
      </c>
      <c r="X1110" s="19">
        <v>40.951497959183676</v>
      </c>
      <c r="Y1110" s="19">
        <v>39.787212244897958</v>
      </c>
      <c r="Z1110" s="19">
        <v>38.522926530612246</v>
      </c>
      <c r="AA1110" s="19">
        <v>37.401497959183672</v>
      </c>
      <c r="AB1110" s="19">
        <v>36.060681632653065</v>
      </c>
      <c r="AC1110" s="19">
        <v>35.134151020408169</v>
      </c>
      <c r="AD1110" s="19">
        <v>34.132110204081634</v>
      </c>
      <c r="AE1110" s="19">
        <v>33.268844897959184</v>
      </c>
      <c r="AF1110" s="19">
        <v>32.481089795918365</v>
      </c>
      <c r="AG1110" s="19">
        <v>30.46782448979592</v>
      </c>
      <c r="AH1110" s="19">
        <v>29.150477551020412</v>
      </c>
      <c r="AI1110" s="44">
        <v>28.128028571428572</v>
      </c>
      <c r="AJ1110" s="19"/>
      <c r="AK1110" s="57">
        <v>43.413742857142864</v>
      </c>
      <c r="AL1110" s="19">
        <v>42.134151020408169</v>
      </c>
      <c r="AM1110" s="19">
        <v>40.490273469387759</v>
      </c>
      <c r="AN1110" s="19">
        <v>38.585171428571435</v>
      </c>
      <c r="AO1110" s="19">
        <v>36.857620408163271</v>
      </c>
      <c r="AP1110" s="19">
        <v>34.748436734693882</v>
      </c>
      <c r="AQ1110" s="19">
        <v>33.748436734693882</v>
      </c>
      <c r="AR1110" s="19">
        <v>32.686191836734707</v>
      </c>
      <c r="AS1110" s="19">
        <v>31.78211020408164</v>
      </c>
      <c r="AT1110" s="19">
        <v>30.966804081632652</v>
      </c>
      <c r="AU1110" s="19">
        <v>29.038232653061232</v>
      </c>
      <c r="AV1110" s="19">
        <v>27.421906122448984</v>
      </c>
      <c r="AW1110" s="44">
        <v>26.133130612244901</v>
      </c>
      <c r="AX1110" s="13"/>
      <c r="AY1110" s="13"/>
    </row>
    <row r="1111" spans="1:51" ht="15" x14ac:dyDescent="0.25">
      <c r="A1111" s="4"/>
      <c r="B1111" s="62"/>
      <c r="C1111" s="62"/>
      <c r="D1111" s="64" t="s">
        <v>553</v>
      </c>
      <c r="E1111" s="65" t="s">
        <v>1124</v>
      </c>
      <c r="F1111" s="78"/>
      <c r="G1111" s="66"/>
      <c r="H1111" s="95"/>
      <c r="I1111" s="57">
        <v>41.193538775510206</v>
      </c>
      <c r="J1111" s="19">
        <v>39.972110204081631</v>
      </c>
      <c r="K1111" s="19">
        <v>37.93843673469388</v>
      </c>
      <c r="L1111" s="19">
        <v>35.677212244897959</v>
      </c>
      <c r="M1111" s="19">
        <v>33.738436734693877</v>
      </c>
      <c r="N1111" s="19">
        <v>31.409865306122448</v>
      </c>
      <c r="O1111" s="19">
        <v>30.635375510204089</v>
      </c>
      <c r="P1111" s="19">
        <v>29.747620408163261</v>
      </c>
      <c r="Q1111" s="19">
        <v>28.958844897959185</v>
      </c>
      <c r="R1111" s="19">
        <v>28.193538775510206</v>
      </c>
      <c r="S1111" s="19">
        <v>27.220069387755103</v>
      </c>
      <c r="T1111" s="19">
        <v>26.309865306122454</v>
      </c>
      <c r="U1111" s="44">
        <v>25.272110204081631</v>
      </c>
      <c r="V1111" s="19"/>
      <c r="W1111" s="57">
        <v>41.902518367346943</v>
      </c>
      <c r="X1111" s="19">
        <v>41.239253061224488</v>
      </c>
      <c r="Y1111" s="19">
        <v>39.96680408163266</v>
      </c>
      <c r="Z1111" s="19">
        <v>38.652518367346936</v>
      </c>
      <c r="AA1111" s="19">
        <v>37.510681632653061</v>
      </c>
      <c r="AB1111" s="19">
        <v>36.173946938775515</v>
      </c>
      <c r="AC1111" s="19">
        <v>35.331089795918373</v>
      </c>
      <c r="AD1111" s="19">
        <v>34.351497959183675</v>
      </c>
      <c r="AE1111" s="19">
        <v>33.50762040816327</v>
      </c>
      <c r="AF1111" s="19">
        <v>32.665783673469392</v>
      </c>
      <c r="AG1111" s="19">
        <v>29.949457142857142</v>
      </c>
      <c r="AH1111" s="19">
        <v>27.49333469387755</v>
      </c>
      <c r="AI1111" s="44">
        <v>23.517824489795917</v>
      </c>
      <c r="AJ1111" s="19"/>
      <c r="AK1111" s="57">
        <v>43.402518367346943</v>
      </c>
      <c r="AL1111" s="19">
        <v>42.472926530612249</v>
      </c>
      <c r="AM1111" s="19">
        <v>40.784151020408167</v>
      </c>
      <c r="AN1111" s="19">
        <v>38.878028571428572</v>
      </c>
      <c r="AO1111" s="19">
        <v>37.190273469387762</v>
      </c>
      <c r="AP1111" s="19">
        <v>35.173946938775515</v>
      </c>
      <c r="AQ1111" s="19">
        <v>34.365783673469394</v>
      </c>
      <c r="AR1111" s="19">
        <v>33.423946938775515</v>
      </c>
      <c r="AS1111" s="19">
        <v>32.627008163265316</v>
      </c>
      <c r="AT1111" s="19">
        <v>31.858640816326531</v>
      </c>
      <c r="AU1111" s="19">
        <v>30.378028571428576</v>
      </c>
      <c r="AV1111" s="19">
        <v>29.462722448979594</v>
      </c>
      <c r="AW1111" s="44">
        <v>28.485171428571434</v>
      </c>
      <c r="AX1111" s="13"/>
      <c r="AY1111" s="13"/>
    </row>
    <row r="1112" spans="1:51" ht="15" x14ac:dyDescent="0.25">
      <c r="A1112" s="4"/>
      <c r="B1112" s="62"/>
      <c r="C1112" s="62"/>
      <c r="D1112" s="64" t="s">
        <v>553</v>
      </c>
      <c r="E1112" s="65" t="s">
        <v>1125</v>
      </c>
      <c r="F1112" s="78"/>
      <c r="G1112" s="66"/>
      <c r="H1112" s="95"/>
      <c r="I1112" s="57">
        <v>41.313946938775516</v>
      </c>
      <c r="J1112" s="19">
        <v>40.402722448979596</v>
      </c>
      <c r="K1112" s="19">
        <v>39.029253061224495</v>
      </c>
      <c r="L1112" s="19">
        <v>37.168028571428579</v>
      </c>
      <c r="M1112" s="19">
        <v>35.698640816326531</v>
      </c>
      <c r="N1112" s="19">
        <v>34.02721224489796</v>
      </c>
      <c r="O1112" s="19">
        <v>33.330273469387762</v>
      </c>
      <c r="P1112" s="19">
        <v>32.447620408163267</v>
      </c>
      <c r="Q1112" s="19">
        <v>31.594559183673468</v>
      </c>
      <c r="R1112" s="19">
        <v>30.705783673469391</v>
      </c>
      <c r="S1112" s="19">
        <v>27.690477551020408</v>
      </c>
      <c r="T1112" s="19">
        <v>27.180273469387757</v>
      </c>
      <c r="U1112" s="44">
        <v>27.01802857142857</v>
      </c>
      <c r="V1112" s="19"/>
      <c r="W1112" s="57">
        <v>41.955579591836738</v>
      </c>
      <c r="X1112" s="19">
        <v>41.431089795918368</v>
      </c>
      <c r="Y1112" s="19">
        <v>40.680069387755104</v>
      </c>
      <c r="Z1112" s="19">
        <v>39.478028571428574</v>
      </c>
      <c r="AA1112" s="19">
        <v>38.527008163265307</v>
      </c>
      <c r="AB1112" s="19">
        <v>37.456599999999995</v>
      </c>
      <c r="AC1112" s="19">
        <v>36.658640816326532</v>
      </c>
      <c r="AD1112" s="19">
        <v>35.700477551020413</v>
      </c>
      <c r="AE1112" s="19">
        <v>34.768844897959184</v>
      </c>
      <c r="AF1112" s="19">
        <v>33.816804081632661</v>
      </c>
      <c r="AG1112" s="19">
        <v>30.197416326530618</v>
      </c>
      <c r="AH1112" s="19">
        <v>26.260681632653064</v>
      </c>
      <c r="AI1112" s="44">
        <v>19.490273469387759</v>
      </c>
      <c r="AJ1112" s="19"/>
      <c r="AK1112" s="57">
        <v>43.499457142857146</v>
      </c>
      <c r="AL1112" s="19">
        <v>42.797416326530616</v>
      </c>
      <c r="AM1112" s="19">
        <v>41.754559183673472</v>
      </c>
      <c r="AN1112" s="19">
        <v>40.205579591836738</v>
      </c>
      <c r="AO1112" s="19">
        <v>38.916804081632655</v>
      </c>
      <c r="AP1112" s="19">
        <v>37.455579591836738</v>
      </c>
      <c r="AQ1112" s="19">
        <v>36.733130612244899</v>
      </c>
      <c r="AR1112" s="19">
        <v>35.832110204081637</v>
      </c>
      <c r="AS1112" s="19">
        <v>34.972926530612249</v>
      </c>
      <c r="AT1112" s="19">
        <v>34.089253061224497</v>
      </c>
      <c r="AU1112" s="19">
        <v>31.317824489795921</v>
      </c>
      <c r="AV1112" s="19">
        <v>30.502518367346944</v>
      </c>
      <c r="AW1112" s="44">
        <v>30.224967346938779</v>
      </c>
      <c r="AX1112" s="13"/>
      <c r="AY1112" s="13"/>
    </row>
    <row r="1113" spans="1:51" ht="15" x14ac:dyDescent="0.25">
      <c r="A1113" s="4"/>
      <c r="B1113" s="62" t="s">
        <v>131</v>
      </c>
      <c r="C1113" s="62" t="s">
        <v>132</v>
      </c>
      <c r="D1113" s="62" t="s">
        <v>555</v>
      </c>
      <c r="E1113" s="66" t="s">
        <v>29</v>
      </c>
      <c r="F1113" s="77" t="s">
        <v>556</v>
      </c>
      <c r="G1113" s="63" t="s">
        <v>524</v>
      </c>
      <c r="H1113" s="94">
        <v>0.64</v>
      </c>
      <c r="I1113" s="57">
        <v>5.1571428571428575</v>
      </c>
      <c r="J1113" s="19">
        <v>5.0163265306122442</v>
      </c>
      <c r="K1113" s="19">
        <v>4.8785714285714272</v>
      </c>
      <c r="L1113" s="19">
        <v>4.7</v>
      </c>
      <c r="M1113" s="19">
        <v>4.5010204081632654</v>
      </c>
      <c r="N1113" s="19">
        <v>4.3408163265306117</v>
      </c>
      <c r="O1113" s="19">
        <v>4.0428571428571436</v>
      </c>
      <c r="P1113" s="19">
        <v>3.7020408163265301</v>
      </c>
      <c r="Q1113" s="19">
        <v>3.3612244897959185</v>
      </c>
      <c r="R1113" s="19">
        <v>3.1520408163265321</v>
      </c>
      <c r="S1113" s="19">
        <v>2.0775510204081638</v>
      </c>
      <c r="T1113" s="19">
        <v>1.3979591836734713</v>
      </c>
      <c r="U1113" s="44">
        <v>1.0397959183673464</v>
      </c>
      <c r="V1113" s="19"/>
      <c r="W1113" s="57">
        <v>6.4336734693877551</v>
      </c>
      <c r="X1113" s="19">
        <v>6.3255102040816329</v>
      </c>
      <c r="Y1113" s="19">
        <v>6.2183673469387752</v>
      </c>
      <c r="Z1113" s="19">
        <v>6.073469387755102</v>
      </c>
      <c r="AA1113" s="19">
        <v>5.9153061224489791</v>
      </c>
      <c r="AB1113" s="19">
        <v>5.7816326530612248</v>
      </c>
      <c r="AC1113" s="19">
        <v>5.5612244897959178</v>
      </c>
      <c r="AD1113" s="19">
        <v>5.2989795918367353</v>
      </c>
      <c r="AE1113" s="19">
        <v>5.0336734693877547</v>
      </c>
      <c r="AF1113" s="19">
        <v>4.8857142857142861</v>
      </c>
      <c r="AG1113" s="19">
        <v>4.1081632653061231</v>
      </c>
      <c r="AH1113" s="19">
        <v>3.1132653061224485</v>
      </c>
      <c r="AI1113" s="44">
        <v>0.70102040816326294</v>
      </c>
      <c r="AJ1113" s="19"/>
      <c r="AK1113" s="57">
        <v>5.2091836734693882</v>
      </c>
      <c r="AL1113" s="19">
        <v>5.0693877551020412</v>
      </c>
      <c r="AM1113" s="19">
        <v>4.9336734693877551</v>
      </c>
      <c r="AN1113" s="19">
        <v>4.75204081632653</v>
      </c>
      <c r="AO1113" s="19">
        <v>4.5520408163265307</v>
      </c>
      <c r="AP1113" s="19">
        <v>4.3938775510204087</v>
      </c>
      <c r="AQ1113" s="19">
        <v>4.1040816326530605</v>
      </c>
      <c r="AR1113" s="19">
        <v>3.7663265306122442</v>
      </c>
      <c r="AS1113" s="19">
        <v>3.4295918367346934</v>
      </c>
      <c r="AT1113" s="19">
        <v>3.2459183673469392</v>
      </c>
      <c r="AU1113" s="19">
        <v>2.3704081632653047</v>
      </c>
      <c r="AV1113" s="19">
        <v>1.8030612244897952</v>
      </c>
      <c r="AW1113" s="44">
        <v>1.5642857142857149</v>
      </c>
      <c r="AX1113" s="13"/>
      <c r="AY1113" s="13"/>
    </row>
    <row r="1114" spans="1:51" ht="15" x14ac:dyDescent="0.25">
      <c r="A1114" s="4"/>
      <c r="B1114" s="62"/>
      <c r="C1114" s="62"/>
      <c r="D1114" s="64" t="s">
        <v>555</v>
      </c>
      <c r="E1114" s="65" t="s">
        <v>1122</v>
      </c>
      <c r="F1114" s="78"/>
      <c r="G1114" s="66"/>
      <c r="H1114" s="95"/>
      <c r="I1114" s="57">
        <v>5.1571428571428575</v>
      </c>
      <c r="J1114" s="19">
        <v>5.0163265306122442</v>
      </c>
      <c r="K1114" s="19">
        <v>4.8785714285714272</v>
      </c>
      <c r="L1114" s="19">
        <v>4.7</v>
      </c>
      <c r="M1114" s="19">
        <v>4.5010204081632654</v>
      </c>
      <c r="N1114" s="19">
        <v>4.3408163265306117</v>
      </c>
      <c r="O1114" s="19">
        <v>4.0428571428571436</v>
      </c>
      <c r="P1114" s="19">
        <v>3.7020408163265301</v>
      </c>
      <c r="Q1114" s="19">
        <v>3.3612244897959185</v>
      </c>
      <c r="R1114" s="19">
        <v>3.1520408163265321</v>
      </c>
      <c r="S1114" s="19">
        <v>2.0969387755102034</v>
      </c>
      <c r="T1114" s="19">
        <v>1.3979591836734713</v>
      </c>
      <c r="U1114" s="44">
        <v>1.1959183673469411</v>
      </c>
      <c r="V1114" s="19"/>
      <c r="W1114" s="57">
        <v>6.4336734693877551</v>
      </c>
      <c r="X1114" s="19">
        <v>6.3255102040816329</v>
      </c>
      <c r="Y1114" s="19">
        <v>6.2183673469387752</v>
      </c>
      <c r="Z1114" s="19">
        <v>6.073469387755102</v>
      </c>
      <c r="AA1114" s="19">
        <v>5.9153061224489791</v>
      </c>
      <c r="AB1114" s="19">
        <v>5.7816326530612248</v>
      </c>
      <c r="AC1114" s="19">
        <v>5.5612244897959178</v>
      </c>
      <c r="AD1114" s="19">
        <v>5.2989795918367353</v>
      </c>
      <c r="AE1114" s="19">
        <v>5.0336734693877547</v>
      </c>
      <c r="AF1114" s="19">
        <v>4.8857142857142861</v>
      </c>
      <c r="AG1114" s="19">
        <v>4.1081632653061231</v>
      </c>
      <c r="AH1114" s="19">
        <v>3.270408163265305</v>
      </c>
      <c r="AI1114" s="44">
        <v>2.305102040816327</v>
      </c>
      <c r="AJ1114" s="19"/>
      <c r="AK1114" s="57">
        <v>5.2091836734693882</v>
      </c>
      <c r="AL1114" s="19">
        <v>5.0693877551020412</v>
      </c>
      <c r="AM1114" s="19">
        <v>4.9336734693877551</v>
      </c>
      <c r="AN1114" s="19">
        <v>4.75204081632653</v>
      </c>
      <c r="AO1114" s="19">
        <v>4.5520408163265307</v>
      </c>
      <c r="AP1114" s="19">
        <v>4.3938775510204087</v>
      </c>
      <c r="AQ1114" s="19">
        <v>4.1040816326530605</v>
      </c>
      <c r="AR1114" s="19">
        <v>3.7663265306122442</v>
      </c>
      <c r="AS1114" s="19">
        <v>3.4295918367346934</v>
      </c>
      <c r="AT1114" s="19">
        <v>3.2459183673469392</v>
      </c>
      <c r="AU1114" s="19">
        <v>2.3795918367346953</v>
      </c>
      <c r="AV1114" s="19">
        <v>1.8030612244897952</v>
      </c>
      <c r="AW1114" s="44">
        <v>1.6928571428571413</v>
      </c>
      <c r="AX1114" s="13"/>
      <c r="AY1114" s="13"/>
    </row>
    <row r="1115" spans="1:51" ht="15" x14ac:dyDescent="0.25">
      <c r="A1115" s="4"/>
      <c r="B1115" s="62"/>
      <c r="C1115" s="62"/>
      <c r="D1115" s="64" t="s">
        <v>555</v>
      </c>
      <c r="E1115" s="65" t="s">
        <v>1123</v>
      </c>
      <c r="F1115" s="78"/>
      <c r="G1115" s="66"/>
      <c r="H1115" s="95"/>
      <c r="I1115" s="57">
        <v>5.2193877551020416</v>
      </c>
      <c r="J1115" s="19">
        <v>5.1081632653061231</v>
      </c>
      <c r="K1115" s="19">
        <v>4.9979591836734691</v>
      </c>
      <c r="L1115" s="19">
        <v>4.8683673469387756</v>
      </c>
      <c r="M1115" s="19">
        <v>4.7499999999999991</v>
      </c>
      <c r="N1115" s="19">
        <v>4.5928571428571425</v>
      </c>
      <c r="O1115" s="19">
        <v>4.3387755102040817</v>
      </c>
      <c r="P1115" s="19">
        <v>4.0979591836734697</v>
      </c>
      <c r="Q1115" s="19">
        <v>3.8122448979591832</v>
      </c>
      <c r="R1115" s="19">
        <v>3.5112244897959179</v>
      </c>
      <c r="S1115" s="19">
        <v>2.0775510204081638</v>
      </c>
      <c r="T1115" s="19">
        <v>1.5591836734693878</v>
      </c>
      <c r="U1115" s="44">
        <v>1.0397959183673464</v>
      </c>
      <c r="V1115" s="19"/>
      <c r="W1115" s="57">
        <v>6.50204081632653</v>
      </c>
      <c r="X1115" s="19">
        <v>6.4295918367346943</v>
      </c>
      <c r="Y1115" s="19">
        <v>6.3602040816326522</v>
      </c>
      <c r="Z1115" s="19">
        <v>6.2704081632653059</v>
      </c>
      <c r="AA1115" s="19">
        <v>6.2010204081632647</v>
      </c>
      <c r="AB1115" s="19">
        <v>6.0928571428571425</v>
      </c>
      <c r="AC1115" s="19">
        <v>5.9469387755102039</v>
      </c>
      <c r="AD1115" s="19">
        <v>5.8091836734693878</v>
      </c>
      <c r="AE1115" s="19">
        <v>5.6306122448979581</v>
      </c>
      <c r="AF1115" s="19">
        <v>5.4377551020408159</v>
      </c>
      <c r="AG1115" s="19">
        <v>4.5969387755102042</v>
      </c>
      <c r="AH1115" s="19">
        <v>4.5153061224489797</v>
      </c>
      <c r="AI1115" s="44">
        <v>4.2938775510204072</v>
      </c>
      <c r="AJ1115" s="19"/>
      <c r="AK1115" s="57">
        <v>5.2877551020408156</v>
      </c>
      <c r="AL1115" s="19">
        <v>5.1785714285714279</v>
      </c>
      <c r="AM1115" s="19">
        <v>5.0765306122448974</v>
      </c>
      <c r="AN1115" s="19">
        <v>4.9489795918367347</v>
      </c>
      <c r="AO1115" s="19">
        <v>4.8377551020408172</v>
      </c>
      <c r="AP1115" s="19">
        <v>4.6836734693877551</v>
      </c>
      <c r="AQ1115" s="19">
        <v>4.4469387755102039</v>
      </c>
      <c r="AR1115" s="19">
        <v>4.2306122448979595</v>
      </c>
      <c r="AS1115" s="19">
        <v>3.9622448979591827</v>
      </c>
      <c r="AT1115" s="19">
        <v>3.6775510204081625</v>
      </c>
      <c r="AU1115" s="19">
        <v>2.3704081632653047</v>
      </c>
      <c r="AV1115" s="19">
        <v>1.9857142857142858</v>
      </c>
      <c r="AW1115" s="44">
        <v>1.5642857142857149</v>
      </c>
      <c r="AX1115" s="13"/>
      <c r="AY1115" s="13"/>
    </row>
    <row r="1116" spans="1:51" ht="15" x14ac:dyDescent="0.25">
      <c r="A1116" s="4"/>
      <c r="B1116" s="62"/>
      <c r="C1116" s="62"/>
      <c r="D1116" s="64" t="s">
        <v>555</v>
      </c>
      <c r="E1116" s="65" t="s">
        <v>1124</v>
      </c>
      <c r="F1116" s="78"/>
      <c r="G1116" s="66"/>
      <c r="H1116" s="95"/>
      <c r="I1116" s="57">
        <v>5.2214285714285715</v>
      </c>
      <c r="J1116" s="19">
        <v>5.1193877551020401</v>
      </c>
      <c r="K1116" s="19">
        <v>5.0173469387755114</v>
      </c>
      <c r="L1116" s="19">
        <v>4.8959183673469386</v>
      </c>
      <c r="M1116" s="19">
        <v>4.7928571428571427</v>
      </c>
      <c r="N1116" s="19">
        <v>4.6520408163265312</v>
      </c>
      <c r="O1116" s="19">
        <v>4.4377551020408168</v>
      </c>
      <c r="P1116" s="19">
        <v>4.1928571428571431</v>
      </c>
      <c r="Q1116" s="19">
        <v>3.9897959183673475</v>
      </c>
      <c r="R1116" s="19">
        <v>3.7367346938775521</v>
      </c>
      <c r="S1116" s="19">
        <v>2.4408163265306122</v>
      </c>
      <c r="T1116" s="19">
        <v>1.7520408163265309</v>
      </c>
      <c r="U1116" s="44">
        <v>1.7132653061224516</v>
      </c>
      <c r="V1116" s="19"/>
      <c r="W1116" s="57">
        <v>6.4908163265306129</v>
      </c>
      <c r="X1116" s="19">
        <v>6.4132653061224492</v>
      </c>
      <c r="Y1116" s="19">
        <v>6.3336734693877546</v>
      </c>
      <c r="Z1116" s="19">
        <v>6.2346938775510203</v>
      </c>
      <c r="AA1116" s="19">
        <v>6.1551020408163257</v>
      </c>
      <c r="AB1116" s="19">
        <v>6.0377551020408164</v>
      </c>
      <c r="AC1116" s="19">
        <v>5.8857142857142852</v>
      </c>
      <c r="AD1116" s="19">
        <v>5.7051020408163264</v>
      </c>
      <c r="AE1116" s="19">
        <v>5.5561224489795915</v>
      </c>
      <c r="AF1116" s="19">
        <v>5.3591836734693867</v>
      </c>
      <c r="AG1116" s="19">
        <v>4.3122448979591832</v>
      </c>
      <c r="AH1116" s="19">
        <v>3.4602040816326518</v>
      </c>
      <c r="AI1116" s="44">
        <v>2.5734693877551011</v>
      </c>
      <c r="AJ1116" s="19"/>
      <c r="AK1116" s="57">
        <v>5.2877551020408164</v>
      </c>
      <c r="AL1116" s="19">
        <v>5.1857142857142859</v>
      </c>
      <c r="AM1116" s="19">
        <v>5.0897959183673471</v>
      </c>
      <c r="AN1116" s="19">
        <v>4.9734693877551015</v>
      </c>
      <c r="AO1116" s="19">
        <v>4.873469387755101</v>
      </c>
      <c r="AP1116" s="19">
        <v>4.7357142857142849</v>
      </c>
      <c r="AQ1116" s="19">
        <v>4.5326530612244911</v>
      </c>
      <c r="AR1116" s="19">
        <v>4.297959183673469</v>
      </c>
      <c r="AS1116" s="19">
        <v>4.1122448979591839</v>
      </c>
      <c r="AT1116" s="19">
        <v>3.8673469387755102</v>
      </c>
      <c r="AU1116" s="19">
        <v>2.6908163265306131</v>
      </c>
      <c r="AV1116" s="19">
        <v>2.1265306122448973</v>
      </c>
      <c r="AW1116" s="44">
        <v>2.1744897959183671</v>
      </c>
      <c r="AX1116" s="13"/>
      <c r="AY1116" s="13"/>
    </row>
    <row r="1117" spans="1:51" ht="15" x14ac:dyDescent="0.25">
      <c r="A1117" s="4"/>
      <c r="B1117" s="62"/>
      <c r="C1117" s="62"/>
      <c r="D1117" s="64" t="s">
        <v>555</v>
      </c>
      <c r="E1117" s="65" t="s">
        <v>1125</v>
      </c>
      <c r="F1117" s="78"/>
      <c r="G1117" s="66"/>
      <c r="H1117" s="95"/>
      <c r="I1117" s="57">
        <v>5.2632653061224497</v>
      </c>
      <c r="J1117" s="19">
        <v>5.1948979591836739</v>
      </c>
      <c r="K1117" s="19">
        <v>5.1275510204081636</v>
      </c>
      <c r="L1117" s="19">
        <v>5.0469387755102035</v>
      </c>
      <c r="M1117" s="19">
        <v>4.9581632653061218</v>
      </c>
      <c r="N1117" s="19">
        <v>4.8561224489795913</v>
      </c>
      <c r="O1117" s="19">
        <v>4.7877551020408156</v>
      </c>
      <c r="P1117" s="19">
        <v>4.6591836734693874</v>
      </c>
      <c r="Q1117" s="19">
        <v>4.5224489795918368</v>
      </c>
      <c r="R1117" s="19">
        <v>4.4275510204081625</v>
      </c>
      <c r="S1117" s="19">
        <v>3.4979591836734691</v>
      </c>
      <c r="T1117" s="19">
        <v>2.6622448979591837</v>
      </c>
      <c r="U1117" s="44">
        <v>1.9448979591836721</v>
      </c>
      <c r="V1117" s="19"/>
      <c r="W1117" s="57">
        <v>6.5173469387755105</v>
      </c>
      <c r="X1117" s="19">
        <v>6.4479591836734702</v>
      </c>
      <c r="Y1117" s="19">
        <v>6.3867346938775507</v>
      </c>
      <c r="Z1117" s="19">
        <v>6.3132653061224495</v>
      </c>
      <c r="AA1117" s="19">
        <v>6.2234693877551024</v>
      </c>
      <c r="AB1117" s="19">
        <v>6.119387755102041</v>
      </c>
      <c r="AC1117" s="19">
        <v>6.0367346938775519</v>
      </c>
      <c r="AD1117" s="19">
        <v>5.9010204081632658</v>
      </c>
      <c r="AE1117" s="19">
        <v>5.7489795918367337</v>
      </c>
      <c r="AF1117" s="19">
        <v>5.6295918367346944</v>
      </c>
      <c r="AG1117" s="19">
        <v>4.5642857142857141</v>
      </c>
      <c r="AH1117" s="19">
        <v>3.1132653061224485</v>
      </c>
      <c r="AI1117" s="44">
        <v>0.70102040816326294</v>
      </c>
      <c r="AJ1117" s="19"/>
      <c r="AK1117" s="57">
        <v>5.3265306122448974</v>
      </c>
      <c r="AL1117" s="19">
        <v>5.2571428571428571</v>
      </c>
      <c r="AM1117" s="19">
        <v>5.1908163265306122</v>
      </c>
      <c r="AN1117" s="19">
        <v>5.1051020408163268</v>
      </c>
      <c r="AO1117" s="19">
        <v>5.0163265306122442</v>
      </c>
      <c r="AP1117" s="19">
        <v>4.9153061224489809</v>
      </c>
      <c r="AQ1117" s="19">
        <v>4.8479591836734697</v>
      </c>
      <c r="AR1117" s="19">
        <v>4.7173469387755098</v>
      </c>
      <c r="AS1117" s="19">
        <v>4.575510204081632</v>
      </c>
      <c r="AT1117" s="19">
        <v>4.4867346938775512</v>
      </c>
      <c r="AU1117" s="19">
        <v>3.5734693877551011</v>
      </c>
      <c r="AV1117" s="19">
        <v>2.8489795918367333</v>
      </c>
      <c r="AW1117" s="44">
        <v>2.2724489795918377</v>
      </c>
      <c r="AX1117" s="13"/>
      <c r="AY1117" s="13"/>
    </row>
    <row r="1118" spans="1:51" ht="15" x14ac:dyDescent="0.25">
      <c r="A1118" s="4"/>
      <c r="B1118" s="62" t="s">
        <v>1228</v>
      </c>
      <c r="C1118" s="62" t="s">
        <v>73</v>
      </c>
      <c r="D1118" s="62" t="s">
        <v>557</v>
      </c>
      <c r="E1118" s="66" t="s">
        <v>29</v>
      </c>
      <c r="F1118" s="77" t="s">
        <v>558</v>
      </c>
      <c r="G1118" s="63" t="s">
        <v>524</v>
      </c>
      <c r="H1118" s="94">
        <v>0.106</v>
      </c>
      <c r="I1118" s="57">
        <v>3.5971428571428561</v>
      </c>
      <c r="J1118" s="19">
        <v>3.4961224489795928</v>
      </c>
      <c r="K1118" s="19">
        <v>3.3604081632653058</v>
      </c>
      <c r="L1118" s="19">
        <v>3.251224489795919</v>
      </c>
      <c r="M1118" s="19">
        <v>3.0940816326530598</v>
      </c>
      <c r="N1118" s="19">
        <v>2.9236734693877544</v>
      </c>
      <c r="O1118" s="19">
        <v>2.7685714285714296</v>
      </c>
      <c r="P1118" s="19">
        <v>2.5328571428571429</v>
      </c>
      <c r="Q1118" s="19">
        <v>2.2961224489795917</v>
      </c>
      <c r="R1118" s="19">
        <v>2.1808163265306124</v>
      </c>
      <c r="S1118" s="19">
        <v>1.6573469387755111</v>
      </c>
      <c r="T1118" s="19">
        <v>1.37673469387755</v>
      </c>
      <c r="U1118" s="44">
        <v>1.2440816326530619</v>
      </c>
      <c r="V1118" s="19"/>
      <c r="W1118" s="57">
        <v>4.3831632653061225</v>
      </c>
      <c r="X1118" s="19">
        <v>4.3107142857142851</v>
      </c>
      <c r="Y1118" s="19">
        <v>4.2076530612244909</v>
      </c>
      <c r="Z1118" s="19">
        <v>4.1260204081632654</v>
      </c>
      <c r="AA1118" s="19">
        <v>4.0045918367346935</v>
      </c>
      <c r="AB1118" s="19">
        <v>3.8719387755102037</v>
      </c>
      <c r="AC1118" s="19">
        <v>3.7586734693877553</v>
      </c>
      <c r="AD1118" s="19">
        <v>3.577040816326531</v>
      </c>
      <c r="AE1118" s="19">
        <v>3.3943877551020405</v>
      </c>
      <c r="AF1118" s="19">
        <v>3.3086734693877542</v>
      </c>
      <c r="AG1118" s="19">
        <v>2.8882653061224497</v>
      </c>
      <c r="AH1118" s="19">
        <v>2.2249999999999996</v>
      </c>
      <c r="AI1118" s="44">
        <v>0.78928571428571459</v>
      </c>
      <c r="AJ1118" s="19"/>
      <c r="AK1118" s="57">
        <v>3.9716326530612243</v>
      </c>
      <c r="AL1118" s="19">
        <v>3.8777551020408145</v>
      </c>
      <c r="AM1118" s="19">
        <v>3.7471428571428564</v>
      </c>
      <c r="AN1118" s="19">
        <v>3.6420408163265305</v>
      </c>
      <c r="AO1118" s="19">
        <v>3.4899999999999984</v>
      </c>
      <c r="AP1118" s="19">
        <v>3.3267346938775502</v>
      </c>
      <c r="AQ1118" s="19">
        <v>3.177755102040817</v>
      </c>
      <c r="AR1118" s="19">
        <v>2.948163265306122</v>
      </c>
      <c r="AS1118" s="19">
        <v>2.7226530612244879</v>
      </c>
      <c r="AT1118" s="19">
        <v>2.6144897959183675</v>
      </c>
      <c r="AU1118" s="19">
        <v>2.0522448979591825</v>
      </c>
      <c r="AV1118" s="19">
        <v>1.7746938775510195</v>
      </c>
      <c r="AW1118" s="44">
        <v>1.62673469387755</v>
      </c>
      <c r="AX1118" s="13"/>
      <c r="AY1118" s="13"/>
    </row>
    <row r="1119" spans="1:51" ht="15" x14ac:dyDescent="0.25">
      <c r="A1119" s="4"/>
      <c r="B1119" s="62"/>
      <c r="C1119" s="62"/>
      <c r="D1119" s="64" t="s">
        <v>557</v>
      </c>
      <c r="E1119" s="65" t="s">
        <v>1122</v>
      </c>
      <c r="F1119" s="78"/>
      <c r="G1119" s="66"/>
      <c r="H1119" s="95"/>
      <c r="I1119" s="57">
        <v>3.5971428571428561</v>
      </c>
      <c r="J1119" s="19">
        <v>3.4961224489795928</v>
      </c>
      <c r="K1119" s="19">
        <v>3.3604081632653058</v>
      </c>
      <c r="L1119" s="19">
        <v>3.251224489795919</v>
      </c>
      <c r="M1119" s="19">
        <v>3.0940816326530598</v>
      </c>
      <c r="N1119" s="19">
        <v>2.9236734693877544</v>
      </c>
      <c r="O1119" s="19">
        <v>2.7685714285714296</v>
      </c>
      <c r="P1119" s="19">
        <v>2.5328571428571429</v>
      </c>
      <c r="Q1119" s="19">
        <v>2.2961224489795917</v>
      </c>
      <c r="R1119" s="19">
        <v>2.1808163265306124</v>
      </c>
      <c r="S1119" s="19">
        <v>1.6573469387755111</v>
      </c>
      <c r="T1119" s="19">
        <v>1.4859183673469394</v>
      </c>
      <c r="U1119" s="44">
        <v>1.4246938775510207</v>
      </c>
      <c r="V1119" s="19"/>
      <c r="W1119" s="57">
        <v>4.3831632653061225</v>
      </c>
      <c r="X1119" s="19">
        <v>4.3107142857142851</v>
      </c>
      <c r="Y1119" s="19">
        <v>4.2076530612244909</v>
      </c>
      <c r="Z1119" s="19">
        <v>4.1260204081632654</v>
      </c>
      <c r="AA1119" s="19">
        <v>4.0045918367346935</v>
      </c>
      <c r="AB1119" s="19">
        <v>3.8719387755102037</v>
      </c>
      <c r="AC1119" s="19">
        <v>3.7586734693877553</v>
      </c>
      <c r="AD1119" s="19">
        <v>3.577040816326531</v>
      </c>
      <c r="AE1119" s="19">
        <v>3.3943877551020405</v>
      </c>
      <c r="AF1119" s="19">
        <v>3.3086734693877542</v>
      </c>
      <c r="AG1119" s="19">
        <v>2.8882653061224497</v>
      </c>
      <c r="AH1119" s="19">
        <v>2.4811224489795922</v>
      </c>
      <c r="AI1119" s="44">
        <v>1.8219387755102048</v>
      </c>
      <c r="AJ1119" s="19"/>
      <c r="AK1119" s="57">
        <v>3.9716326530612243</v>
      </c>
      <c r="AL1119" s="19">
        <v>3.8777551020408145</v>
      </c>
      <c r="AM1119" s="19">
        <v>3.7471428571428564</v>
      </c>
      <c r="AN1119" s="19">
        <v>3.6420408163265305</v>
      </c>
      <c r="AO1119" s="19">
        <v>3.4899999999999984</v>
      </c>
      <c r="AP1119" s="19">
        <v>3.3267346938775502</v>
      </c>
      <c r="AQ1119" s="19">
        <v>3.177755102040817</v>
      </c>
      <c r="AR1119" s="19">
        <v>2.948163265306122</v>
      </c>
      <c r="AS1119" s="19">
        <v>2.7226530612244879</v>
      </c>
      <c r="AT1119" s="19">
        <v>2.6144897959183675</v>
      </c>
      <c r="AU1119" s="19">
        <v>2.1399999999999988</v>
      </c>
      <c r="AV1119" s="19">
        <v>1.9889795918367339</v>
      </c>
      <c r="AW1119" s="44">
        <v>1.931836734693877</v>
      </c>
      <c r="AX1119" s="13"/>
      <c r="AY1119" s="13"/>
    </row>
    <row r="1120" spans="1:51" ht="15" x14ac:dyDescent="0.25">
      <c r="A1120" s="4"/>
      <c r="B1120" s="62"/>
      <c r="C1120" s="62"/>
      <c r="D1120" s="64" t="s">
        <v>557</v>
      </c>
      <c r="E1120" s="65" t="s">
        <v>1123</v>
      </c>
      <c r="F1120" s="78"/>
      <c r="G1120" s="66"/>
      <c r="H1120" s="95"/>
      <c r="I1120" s="57">
        <v>3.6808163265306124</v>
      </c>
      <c r="J1120" s="19">
        <v>3.5940816326530607</v>
      </c>
      <c r="K1120" s="19">
        <v>3.5073469387755098</v>
      </c>
      <c r="L1120" s="19">
        <v>3.4083673469387747</v>
      </c>
      <c r="M1120" s="19">
        <v>3.29204081632653</v>
      </c>
      <c r="N1120" s="19">
        <v>3.2063265306122446</v>
      </c>
      <c r="O1120" s="19">
        <v>3.0522448979591825</v>
      </c>
      <c r="P1120" s="19">
        <v>2.8777551020408163</v>
      </c>
      <c r="Q1120" s="19">
        <v>2.6899999999999995</v>
      </c>
      <c r="R1120" s="19">
        <v>2.5573469387755088</v>
      </c>
      <c r="S1120" s="19">
        <v>1.7787755102040812</v>
      </c>
      <c r="T1120" s="19">
        <v>1.5155102040816315</v>
      </c>
      <c r="U1120" s="44">
        <v>1.3410204081632653</v>
      </c>
      <c r="V1120" s="19"/>
      <c r="W1120" s="57">
        <v>4.4556122448979592</v>
      </c>
      <c r="X1120" s="19">
        <v>4.3994897959183676</v>
      </c>
      <c r="Y1120" s="19">
        <v>4.347448979591837</v>
      </c>
      <c r="Z1120" s="19">
        <v>4.2821428571428566</v>
      </c>
      <c r="AA1120" s="19">
        <v>4.2045918367346937</v>
      </c>
      <c r="AB1120" s="19">
        <v>4.1484693877551022</v>
      </c>
      <c r="AC1120" s="19">
        <v>4.051530612244898</v>
      </c>
      <c r="AD1120" s="19">
        <v>3.9341836734693878</v>
      </c>
      <c r="AE1120" s="19">
        <v>3.8066326530612242</v>
      </c>
      <c r="AF1120" s="19">
        <v>3.7209183673469379</v>
      </c>
      <c r="AG1120" s="19">
        <v>3.2209183673469388</v>
      </c>
      <c r="AH1120" s="19">
        <v>3.0688775510204085</v>
      </c>
      <c r="AI1120" s="44">
        <v>2.9882653061224485</v>
      </c>
      <c r="AJ1120" s="19"/>
      <c r="AK1120" s="57">
        <v>4.053265306122448</v>
      </c>
      <c r="AL1120" s="19">
        <v>3.9726530612244888</v>
      </c>
      <c r="AM1120" s="19">
        <v>3.8940816326530605</v>
      </c>
      <c r="AN1120" s="19">
        <v>3.7981632653061226</v>
      </c>
      <c r="AO1120" s="19">
        <v>3.6869387755102023</v>
      </c>
      <c r="AP1120" s="19">
        <v>3.6063265306122441</v>
      </c>
      <c r="AQ1120" s="19">
        <v>3.4614285714285709</v>
      </c>
      <c r="AR1120" s="19">
        <v>3.2930612244897945</v>
      </c>
      <c r="AS1120" s="19">
        <v>3.1144897959183666</v>
      </c>
      <c r="AT1120" s="19">
        <v>2.9879591836734694</v>
      </c>
      <c r="AU1120" s="19">
        <v>2.2512244897959182</v>
      </c>
      <c r="AV1120" s="19">
        <v>2.0104081632653044</v>
      </c>
      <c r="AW1120" s="44">
        <v>1.8553061224489795</v>
      </c>
      <c r="AX1120" s="13"/>
      <c r="AY1120" s="13"/>
    </row>
    <row r="1121" spans="1:51" ht="15" x14ac:dyDescent="0.25">
      <c r="A1121" s="4"/>
      <c r="B1121" s="62"/>
      <c r="C1121" s="62"/>
      <c r="D1121" s="64" t="s">
        <v>557</v>
      </c>
      <c r="E1121" s="65" t="s">
        <v>1124</v>
      </c>
      <c r="F1121" s="78"/>
      <c r="G1121" s="66"/>
      <c r="H1121" s="95"/>
      <c r="I1121" s="57">
        <v>3.6777551020408161</v>
      </c>
      <c r="J1121" s="19">
        <v>3.5900000000000007</v>
      </c>
      <c r="K1121" s="19">
        <v>3.505306122448979</v>
      </c>
      <c r="L1121" s="19">
        <v>3.4073469387755102</v>
      </c>
      <c r="M1121" s="19">
        <v>3.2961224489795908</v>
      </c>
      <c r="N1121" s="19">
        <v>3.2104081632653054</v>
      </c>
      <c r="O1121" s="19">
        <v>3.060408163265306</v>
      </c>
      <c r="P1121" s="19">
        <v>2.8899999999999997</v>
      </c>
      <c r="Q1121" s="19">
        <v>2.7042857142857146</v>
      </c>
      <c r="R1121" s="19">
        <v>2.5736734693877548</v>
      </c>
      <c r="S1121" s="19">
        <v>1.6624489795918356</v>
      </c>
      <c r="T1121" s="19">
        <v>1.37673469387755</v>
      </c>
      <c r="U1121" s="44">
        <v>1.2440816326530619</v>
      </c>
      <c r="V1121" s="19"/>
      <c r="W1121" s="57">
        <v>4.4454081632653057</v>
      </c>
      <c r="X1121" s="19">
        <v>4.3852040816326525</v>
      </c>
      <c r="Y1121" s="19">
        <v>4.3250000000000011</v>
      </c>
      <c r="Z1121" s="19">
        <v>4.251530612244899</v>
      </c>
      <c r="AA1121" s="19">
        <v>4.1658163265306118</v>
      </c>
      <c r="AB1121" s="19">
        <v>4.1005102040816332</v>
      </c>
      <c r="AC1121" s="19">
        <v>3.995408163265306</v>
      </c>
      <c r="AD1121" s="19">
        <v>3.8658163265306129</v>
      </c>
      <c r="AE1121" s="19">
        <v>3.7219387755102042</v>
      </c>
      <c r="AF1121" s="19">
        <v>3.6260204081632645</v>
      </c>
      <c r="AG1121" s="19">
        <v>2.9443877551020412</v>
      </c>
      <c r="AH1121" s="19">
        <v>2.5137755102040815</v>
      </c>
      <c r="AI1121" s="44">
        <v>1.8576530612244895</v>
      </c>
      <c r="AJ1121" s="19"/>
      <c r="AK1121" s="57">
        <v>4.0491836734693862</v>
      </c>
      <c r="AL1121" s="19">
        <v>3.9695918367346943</v>
      </c>
      <c r="AM1121" s="19">
        <v>3.8920408163265305</v>
      </c>
      <c r="AN1121" s="19">
        <v>3.7971428571428563</v>
      </c>
      <c r="AO1121" s="19">
        <v>3.6920408163265304</v>
      </c>
      <c r="AP1121" s="19">
        <v>3.6104081632653049</v>
      </c>
      <c r="AQ1121" s="19">
        <v>3.4675510204081634</v>
      </c>
      <c r="AR1121" s="19">
        <v>3.2981632653061226</v>
      </c>
      <c r="AS1121" s="19">
        <v>3.1206122448979592</v>
      </c>
      <c r="AT1121" s="19">
        <v>2.9491836734693884</v>
      </c>
      <c r="AU1121" s="19">
        <v>2.0522448979591825</v>
      </c>
      <c r="AV1121" s="19">
        <v>1.7746938775510195</v>
      </c>
      <c r="AW1121" s="44">
        <v>1.62673469387755</v>
      </c>
      <c r="AX1121" s="13"/>
      <c r="AY1121" s="13"/>
    </row>
    <row r="1122" spans="1:51" ht="15" x14ac:dyDescent="0.25">
      <c r="A1122" s="4"/>
      <c r="B1122" s="62"/>
      <c r="C1122" s="62"/>
      <c r="D1122" s="64" t="s">
        <v>557</v>
      </c>
      <c r="E1122" s="65" t="s">
        <v>1125</v>
      </c>
      <c r="F1122" s="78"/>
      <c r="G1122" s="66"/>
      <c r="H1122" s="95"/>
      <c r="I1122" s="57">
        <v>3.6981632653061229</v>
      </c>
      <c r="J1122" s="19">
        <v>3.6297959183673472</v>
      </c>
      <c r="K1122" s="19">
        <v>3.5369387755102037</v>
      </c>
      <c r="L1122" s="19">
        <v>3.4736734693877542</v>
      </c>
      <c r="M1122" s="19">
        <v>3.3920408163265297</v>
      </c>
      <c r="N1122" s="19">
        <v>3.2961224489795908</v>
      </c>
      <c r="O1122" s="19">
        <v>3.1940816326530603</v>
      </c>
      <c r="P1122" s="19">
        <v>3.1165306122448975</v>
      </c>
      <c r="Q1122" s="19">
        <v>2.9951020408163265</v>
      </c>
      <c r="R1122" s="19">
        <v>2.8665306122448975</v>
      </c>
      <c r="S1122" s="19">
        <v>2.2359183673469385</v>
      </c>
      <c r="T1122" s="19">
        <v>1.835918367346939</v>
      </c>
      <c r="U1122" s="44">
        <v>1.4583673469387755</v>
      </c>
      <c r="V1122" s="19"/>
      <c r="W1122" s="57">
        <v>4.4596938775510209</v>
      </c>
      <c r="X1122" s="19">
        <v>4.409693877551021</v>
      </c>
      <c r="Y1122" s="19">
        <v>4.3413265306122444</v>
      </c>
      <c r="Z1122" s="19">
        <v>4.2933673469387754</v>
      </c>
      <c r="AA1122" s="19">
        <v>4.2249999999999996</v>
      </c>
      <c r="AB1122" s="19">
        <v>4.1474489795918359</v>
      </c>
      <c r="AC1122" s="19">
        <v>4.0535714285714288</v>
      </c>
      <c r="AD1122" s="19">
        <v>3.9821428571428568</v>
      </c>
      <c r="AE1122" s="19">
        <v>3.8698979591836729</v>
      </c>
      <c r="AF1122" s="19">
        <v>3.7525510204081636</v>
      </c>
      <c r="AG1122" s="19">
        <v>3.0780612244897956</v>
      </c>
      <c r="AH1122" s="19">
        <v>2.2249999999999996</v>
      </c>
      <c r="AI1122" s="44">
        <v>0.78928571428571459</v>
      </c>
      <c r="AJ1122" s="19"/>
      <c r="AK1122" s="57">
        <v>4.0695918367346939</v>
      </c>
      <c r="AL1122" s="19">
        <v>4.007346938775509</v>
      </c>
      <c r="AM1122" s="19">
        <v>3.9216326530612244</v>
      </c>
      <c r="AN1122" s="19">
        <v>3.8634693877551012</v>
      </c>
      <c r="AO1122" s="19">
        <v>3.7859183673469383</v>
      </c>
      <c r="AP1122" s="19">
        <v>3.693061224489794</v>
      </c>
      <c r="AQ1122" s="19">
        <v>3.5951020408163261</v>
      </c>
      <c r="AR1122" s="19">
        <v>3.5236734693877549</v>
      </c>
      <c r="AS1122" s="19">
        <v>3.4073469387755093</v>
      </c>
      <c r="AT1122" s="19">
        <v>3.2838775510204075</v>
      </c>
      <c r="AU1122" s="19">
        <v>2.6777551020408161</v>
      </c>
      <c r="AV1122" s="19">
        <v>2.1991836734693875</v>
      </c>
      <c r="AW1122" s="44">
        <v>1.847142857142857</v>
      </c>
      <c r="AX1122" s="13"/>
      <c r="AY1122" s="13"/>
    </row>
    <row r="1123" spans="1:51" ht="15" x14ac:dyDescent="0.25">
      <c r="A1123" s="4"/>
      <c r="B1123" s="62" t="s">
        <v>55</v>
      </c>
      <c r="C1123" s="62" t="s">
        <v>559</v>
      </c>
      <c r="D1123" s="62" t="s">
        <v>560</v>
      </c>
      <c r="E1123" s="66" t="s">
        <v>29</v>
      </c>
      <c r="F1123" s="77" t="s">
        <v>561</v>
      </c>
      <c r="G1123" s="63" t="s">
        <v>524</v>
      </c>
      <c r="H1123" s="94">
        <v>10.551</v>
      </c>
      <c r="I1123" s="57">
        <v>7.8587632653061235</v>
      </c>
      <c r="J1123" s="19">
        <v>7.2516204081632676</v>
      </c>
      <c r="K1123" s="19">
        <v>6.4485591836734724</v>
      </c>
      <c r="L1123" s="19">
        <v>6.0659061224489808</v>
      </c>
      <c r="M1123" s="19">
        <v>5.2465183673469387</v>
      </c>
      <c r="N1123" s="19">
        <v>4.4791714285714299</v>
      </c>
      <c r="O1123" s="19">
        <v>0.27857551020407989</v>
      </c>
      <c r="P1123" s="19">
        <v>-0.84183265306122479</v>
      </c>
      <c r="Q1123" s="19">
        <v>-1.9112204081632669</v>
      </c>
      <c r="R1123" s="19">
        <v>-2.5846897959183721</v>
      </c>
      <c r="S1123" s="19">
        <v>-6.3540775510204099</v>
      </c>
      <c r="T1123" s="19">
        <v>-9.3520367346938755</v>
      </c>
      <c r="U1123" s="44">
        <v>-11.125506122448982</v>
      </c>
      <c r="V1123" s="19"/>
      <c r="W1123" s="57">
        <v>9.6673346938775531</v>
      </c>
      <c r="X1123" s="19">
        <v>9.2132530612244921</v>
      </c>
      <c r="Y1123" s="19">
        <v>8.547946938775512</v>
      </c>
      <c r="Z1123" s="19">
        <v>8.2714163265306144</v>
      </c>
      <c r="AA1123" s="19">
        <v>7.6265183673469412</v>
      </c>
      <c r="AB1123" s="19">
        <v>7.0081510204081656</v>
      </c>
      <c r="AC1123" s="19">
        <v>3.1524530612244899</v>
      </c>
      <c r="AD1123" s="19">
        <v>2.2973510204081631</v>
      </c>
      <c r="AE1123" s="19">
        <v>1.4514326530612234</v>
      </c>
      <c r="AF1123" s="19">
        <v>0.89326938775510101</v>
      </c>
      <c r="AG1123" s="19">
        <v>-2.1444857142857181</v>
      </c>
      <c r="AH1123" s="19">
        <v>-7.6332612244897966</v>
      </c>
      <c r="AI1123" s="44">
        <v>-19.364893877551015</v>
      </c>
      <c r="AJ1123" s="19"/>
      <c r="AK1123" s="57">
        <v>7.8934571428571463</v>
      </c>
      <c r="AL1123" s="19">
        <v>7.3414163265306129</v>
      </c>
      <c r="AM1123" s="19">
        <v>6.5781510204081606</v>
      </c>
      <c r="AN1123" s="19">
        <v>6.2781510204081652</v>
      </c>
      <c r="AO1123" s="19">
        <v>5.5230489795918363</v>
      </c>
      <c r="AP1123" s="19">
        <v>4.8036612244897974</v>
      </c>
      <c r="AQ1123" s="19">
        <v>0.71735102040816656</v>
      </c>
      <c r="AR1123" s="19">
        <v>-0.33162857142857227</v>
      </c>
      <c r="AS1123" s="19">
        <v>-1.3408122448979576</v>
      </c>
      <c r="AT1123" s="19">
        <v>-1.9459142857142844</v>
      </c>
      <c r="AU1123" s="19">
        <v>-5.1857102040816301</v>
      </c>
      <c r="AV1123" s="19">
        <v>-7.8010163265306147</v>
      </c>
      <c r="AW1123" s="44">
        <v>-9.2265265306122437</v>
      </c>
      <c r="AX1123" s="13"/>
      <c r="AY1123" s="13"/>
    </row>
    <row r="1124" spans="1:51" ht="15" x14ac:dyDescent="0.25">
      <c r="A1124" s="4"/>
      <c r="B1124" s="62"/>
      <c r="C1124" s="62"/>
      <c r="D1124" s="64" t="s">
        <v>560</v>
      </c>
      <c r="E1124" s="65" t="s">
        <v>1122</v>
      </c>
      <c r="F1124" s="78"/>
      <c r="G1124" s="66"/>
      <c r="H1124" s="95"/>
      <c r="I1124" s="57">
        <v>7.8587632653061235</v>
      </c>
      <c r="J1124" s="19">
        <v>7.2516204081632676</v>
      </c>
      <c r="K1124" s="19">
        <v>6.4485591836734724</v>
      </c>
      <c r="L1124" s="19">
        <v>6.0659061224489808</v>
      </c>
      <c r="M1124" s="19">
        <v>5.2465183673469387</v>
      </c>
      <c r="N1124" s="19">
        <v>4.4791714285714299</v>
      </c>
      <c r="O1124" s="19">
        <v>0.27857551020407989</v>
      </c>
      <c r="P1124" s="19">
        <v>-0.84183265306122479</v>
      </c>
      <c r="Q1124" s="19">
        <v>-1.9112204081632669</v>
      </c>
      <c r="R1124" s="19">
        <v>-2.5846897959183721</v>
      </c>
      <c r="S1124" s="19">
        <v>-5.9030571428571506</v>
      </c>
      <c r="T1124" s="19">
        <v>-8.6081591836734681</v>
      </c>
      <c r="U1124" s="44">
        <v>-10.85407755102041</v>
      </c>
      <c r="V1124" s="19"/>
      <c r="W1124" s="57">
        <v>9.6673346938775531</v>
      </c>
      <c r="X1124" s="19">
        <v>9.2132530612244921</v>
      </c>
      <c r="Y1124" s="19">
        <v>8.547946938775512</v>
      </c>
      <c r="Z1124" s="19">
        <v>8.2714163265306144</v>
      </c>
      <c r="AA1124" s="19">
        <v>7.6265183673469412</v>
      </c>
      <c r="AB1124" s="19">
        <v>7.0081510204081656</v>
      </c>
      <c r="AC1124" s="19">
        <v>3.1524530612244899</v>
      </c>
      <c r="AD1124" s="19">
        <v>2.2973510204081631</v>
      </c>
      <c r="AE1124" s="19">
        <v>1.4514326530612234</v>
      </c>
      <c r="AF1124" s="19">
        <v>0.89326938775510101</v>
      </c>
      <c r="AG1124" s="19">
        <v>-2.1444857142857181</v>
      </c>
      <c r="AH1124" s="19">
        <v>-5.9577510204081641</v>
      </c>
      <c r="AI1124" s="44">
        <v>-12.203669387755102</v>
      </c>
      <c r="AJ1124" s="19"/>
      <c r="AK1124" s="57">
        <v>7.8934571428571463</v>
      </c>
      <c r="AL1124" s="19">
        <v>7.3414163265306129</v>
      </c>
      <c r="AM1124" s="19">
        <v>6.5781510204081606</v>
      </c>
      <c r="AN1124" s="19">
        <v>6.2781510204081652</v>
      </c>
      <c r="AO1124" s="19">
        <v>5.5230489795918363</v>
      </c>
      <c r="AP1124" s="19">
        <v>4.8036612244897974</v>
      </c>
      <c r="AQ1124" s="19">
        <v>0.71735102040816656</v>
      </c>
      <c r="AR1124" s="19">
        <v>-0.33162857142857227</v>
      </c>
      <c r="AS1124" s="19">
        <v>-1.3408122448979576</v>
      </c>
      <c r="AT1124" s="19">
        <v>-1.9459142857142844</v>
      </c>
      <c r="AU1124" s="19">
        <v>-4.817342857142858</v>
      </c>
      <c r="AV1124" s="19">
        <v>-7.1479551020408181</v>
      </c>
      <c r="AW1124" s="44">
        <v>-8.992853061224487</v>
      </c>
      <c r="AX1124" s="13"/>
      <c r="AY1124" s="13"/>
    </row>
    <row r="1125" spans="1:51" ht="15" x14ac:dyDescent="0.25">
      <c r="A1125" s="4"/>
      <c r="B1125" s="62"/>
      <c r="C1125" s="62"/>
      <c r="D1125" s="64" t="s">
        <v>560</v>
      </c>
      <c r="E1125" s="65" t="s">
        <v>1123</v>
      </c>
      <c r="F1125" s="78"/>
      <c r="G1125" s="66"/>
      <c r="H1125" s="95"/>
      <c r="I1125" s="57">
        <v>8.0465183673469394</v>
      </c>
      <c r="J1125" s="19">
        <v>7.3842734693877556</v>
      </c>
      <c r="K1125" s="19">
        <v>6.8138653061224499</v>
      </c>
      <c r="L1125" s="19">
        <v>6.1863142857142872</v>
      </c>
      <c r="M1125" s="19">
        <v>5.3914163265306119</v>
      </c>
      <c r="N1125" s="19">
        <v>4.527130612244898</v>
      </c>
      <c r="O1125" s="19">
        <v>0.6806163265306111</v>
      </c>
      <c r="P1125" s="19">
        <v>-0.30611836734694009</v>
      </c>
      <c r="Q1125" s="19">
        <v>-1.271424489795919</v>
      </c>
      <c r="R1125" s="19">
        <v>-2.0989755102040846</v>
      </c>
      <c r="S1125" s="19">
        <v>-6.3540775510204099</v>
      </c>
      <c r="T1125" s="19">
        <v>-9.3520367346938755</v>
      </c>
      <c r="U1125" s="44">
        <v>-11.125506122448982</v>
      </c>
      <c r="V1125" s="19"/>
      <c r="W1125" s="57">
        <v>9.8530489795918381</v>
      </c>
      <c r="X1125" s="19">
        <v>9.4183551020408185</v>
      </c>
      <c r="Y1125" s="19">
        <v>9.0663142857142862</v>
      </c>
      <c r="Z1125" s="19">
        <v>8.6775387755102056</v>
      </c>
      <c r="AA1125" s="19">
        <v>8.1663142857142859</v>
      </c>
      <c r="AB1125" s="19">
        <v>7.5703959183673479</v>
      </c>
      <c r="AC1125" s="19">
        <v>4.1432693877550992</v>
      </c>
      <c r="AD1125" s="19">
        <v>3.6024530612244874</v>
      </c>
      <c r="AE1125" s="19">
        <v>3.0473510204081613</v>
      </c>
      <c r="AF1125" s="19">
        <v>2.5493918367346939</v>
      </c>
      <c r="AG1125" s="19">
        <v>0.25245306122448952</v>
      </c>
      <c r="AH1125" s="19">
        <v>-1.0955061224489828</v>
      </c>
      <c r="AI1125" s="44">
        <v>-1.8077510204081619</v>
      </c>
      <c r="AJ1125" s="19"/>
      <c r="AK1125" s="57">
        <v>8.1097836734693871</v>
      </c>
      <c r="AL1125" s="19">
        <v>7.5301918367346961</v>
      </c>
      <c r="AM1125" s="19">
        <v>7.0108040816326547</v>
      </c>
      <c r="AN1125" s="19">
        <v>6.4301918367346929</v>
      </c>
      <c r="AO1125" s="19">
        <v>5.7067224489795922</v>
      </c>
      <c r="AP1125" s="19">
        <v>4.907742857142857</v>
      </c>
      <c r="AQ1125" s="19">
        <v>1.2234734693877538</v>
      </c>
      <c r="AR1125" s="19">
        <v>0.3336775510204113</v>
      </c>
      <c r="AS1125" s="19">
        <v>-0.54489387755102037</v>
      </c>
      <c r="AT1125" s="19">
        <v>-1.3112204081632655</v>
      </c>
      <c r="AU1125" s="19">
        <v>-5.1857102040816301</v>
      </c>
      <c r="AV1125" s="19">
        <v>-7.8010163265306147</v>
      </c>
      <c r="AW1125" s="44">
        <v>-9.2265265306122437</v>
      </c>
      <c r="AX1125" s="13"/>
      <c r="AY1125" s="13"/>
    </row>
    <row r="1126" spans="1:51" ht="15" x14ac:dyDescent="0.25">
      <c r="A1126" s="4"/>
      <c r="B1126" s="62"/>
      <c r="C1126" s="62"/>
      <c r="D1126" s="64" t="s">
        <v>560</v>
      </c>
      <c r="E1126" s="65" t="s">
        <v>1124</v>
      </c>
      <c r="F1126" s="78"/>
      <c r="G1126" s="66"/>
      <c r="H1126" s="95"/>
      <c r="I1126" s="57">
        <v>8.05978367346939</v>
      </c>
      <c r="J1126" s="19">
        <v>7.5465183673469394</v>
      </c>
      <c r="K1126" s="19">
        <v>6.9057020408163261</v>
      </c>
      <c r="L1126" s="19">
        <v>6.318967346938777</v>
      </c>
      <c r="M1126" s="19">
        <v>5.5730489795918352</v>
      </c>
      <c r="N1126" s="19">
        <v>5.2097836734693868</v>
      </c>
      <c r="O1126" s="19">
        <v>1.2612285714285694</v>
      </c>
      <c r="P1126" s="19">
        <v>0.43265714285714196</v>
      </c>
      <c r="Q1126" s="19">
        <v>-0.37448571428571853</v>
      </c>
      <c r="R1126" s="19">
        <v>-1.0714244897959233</v>
      </c>
      <c r="S1126" s="19">
        <v>-4.5214244897959226</v>
      </c>
      <c r="T1126" s="19">
        <v>-7.1989755102040824</v>
      </c>
      <c r="U1126" s="44">
        <v>-8.607138775510208</v>
      </c>
      <c r="V1126" s="19"/>
      <c r="W1126" s="57">
        <v>9.7959061224489812</v>
      </c>
      <c r="X1126" s="19">
        <v>9.4346816326530636</v>
      </c>
      <c r="Y1126" s="19">
        <v>8.9142734693877568</v>
      </c>
      <c r="Z1126" s="19">
        <v>8.4652938775510211</v>
      </c>
      <c r="AA1126" s="19">
        <v>7.896926530612248</v>
      </c>
      <c r="AB1126" s="19">
        <v>7.5938653061224493</v>
      </c>
      <c r="AC1126" s="19">
        <v>3.9157183673469369</v>
      </c>
      <c r="AD1126" s="19">
        <v>3.3004122448979594</v>
      </c>
      <c r="AE1126" s="19">
        <v>2.657555102040817</v>
      </c>
      <c r="AF1126" s="19">
        <v>2.0269428571428563</v>
      </c>
      <c r="AG1126" s="19">
        <v>-1.4322408163265283</v>
      </c>
      <c r="AH1126" s="19">
        <v>-5.2914244897959186</v>
      </c>
      <c r="AI1126" s="44">
        <v>-11.194485714285715</v>
      </c>
      <c r="AJ1126" s="19"/>
      <c r="AK1126" s="57">
        <v>8.1189673469387778</v>
      </c>
      <c r="AL1126" s="19">
        <v>7.6669265306122476</v>
      </c>
      <c r="AM1126" s="19">
        <v>7.0852938775510204</v>
      </c>
      <c r="AN1126" s="19">
        <v>6.5393755102040831</v>
      </c>
      <c r="AO1126" s="19">
        <v>5.8597836734693871</v>
      </c>
      <c r="AP1126" s="19">
        <v>5.5832530612244877</v>
      </c>
      <c r="AQ1126" s="19">
        <v>1.7449020408163278</v>
      </c>
      <c r="AR1126" s="19">
        <v>0.99184081632653154</v>
      </c>
      <c r="AS1126" s="19">
        <v>0.2571469387755112</v>
      </c>
      <c r="AT1126" s="19">
        <v>-0.40203673469387624</v>
      </c>
      <c r="AU1126" s="19">
        <v>-3.5561183673469365</v>
      </c>
      <c r="AV1126" s="19">
        <v>-5.8704040816326568</v>
      </c>
      <c r="AW1126" s="44">
        <v>-6.9918326530612234</v>
      </c>
      <c r="AX1126" s="13"/>
      <c r="AY1126" s="13"/>
    </row>
    <row r="1127" spans="1:51" ht="15" x14ac:dyDescent="0.25">
      <c r="A1127" s="4"/>
      <c r="B1127" s="62"/>
      <c r="C1127" s="62"/>
      <c r="D1127" s="64" t="s">
        <v>560</v>
      </c>
      <c r="E1127" s="65" t="s">
        <v>1125</v>
      </c>
      <c r="F1127" s="78"/>
      <c r="G1127" s="66"/>
      <c r="H1127" s="95"/>
      <c r="I1127" s="57">
        <v>8.2057020408163268</v>
      </c>
      <c r="J1127" s="19">
        <v>7.8220285714285716</v>
      </c>
      <c r="K1127" s="19">
        <v>7.4006000000000007</v>
      </c>
      <c r="L1127" s="19">
        <v>6.889375510204081</v>
      </c>
      <c r="M1127" s="19">
        <v>6.323048979591837</v>
      </c>
      <c r="N1127" s="19">
        <v>5.8169265306122462</v>
      </c>
      <c r="O1127" s="19">
        <v>2.241840816326528</v>
      </c>
      <c r="P1127" s="19">
        <v>2.1622489795918352</v>
      </c>
      <c r="Q1127" s="19">
        <v>1.7234734693877556</v>
      </c>
      <c r="R1127" s="19">
        <v>1.381636734693874</v>
      </c>
      <c r="S1127" s="19">
        <v>-1.1265265306122458</v>
      </c>
      <c r="T1127" s="19">
        <v>-3.7510163265306176</v>
      </c>
      <c r="U1127" s="44">
        <v>-6.1948938775510243</v>
      </c>
      <c r="V1127" s="19"/>
      <c r="W1127" s="57">
        <v>9.8561102040816344</v>
      </c>
      <c r="X1127" s="19">
        <v>9.5357020408163287</v>
      </c>
      <c r="Y1127" s="19">
        <v>9.1499877551020408</v>
      </c>
      <c r="Z1127" s="19">
        <v>8.6540693877551025</v>
      </c>
      <c r="AA1127" s="19">
        <v>8.1418244897959209</v>
      </c>
      <c r="AB1127" s="19">
        <v>7.6510081632653044</v>
      </c>
      <c r="AC1127" s="19">
        <v>4.0626571428571427</v>
      </c>
      <c r="AD1127" s="19">
        <v>3.7912285714285687</v>
      </c>
      <c r="AE1127" s="19">
        <v>3.2412285714285733</v>
      </c>
      <c r="AF1127" s="19">
        <v>2.6963306122448998</v>
      </c>
      <c r="AG1127" s="19">
        <v>-1.2444857142857142</v>
      </c>
      <c r="AH1127" s="19">
        <v>-7.6332612244897966</v>
      </c>
      <c r="AI1127" s="44">
        <v>-19.364893877551015</v>
      </c>
      <c r="AJ1127" s="19"/>
      <c r="AK1127" s="57">
        <v>8.2536612244897949</v>
      </c>
      <c r="AL1127" s="19">
        <v>7.9179469387755148</v>
      </c>
      <c r="AM1127" s="19">
        <v>7.5220285714285744</v>
      </c>
      <c r="AN1127" s="19">
        <v>7.05978367346939</v>
      </c>
      <c r="AO1127" s="19">
        <v>6.5434571428571395</v>
      </c>
      <c r="AP1127" s="19">
        <v>6.0750897959183661</v>
      </c>
      <c r="AQ1127" s="19">
        <v>2.553065306122452</v>
      </c>
      <c r="AR1127" s="19">
        <v>2.5449020408163285</v>
      </c>
      <c r="AS1127" s="19">
        <v>2.1255142857142886</v>
      </c>
      <c r="AT1127" s="19">
        <v>1.7826571428571452</v>
      </c>
      <c r="AU1127" s="19">
        <v>-0.6418326530612255</v>
      </c>
      <c r="AV1127" s="19">
        <v>-2.9459142857142879</v>
      </c>
      <c r="AW1127" s="44">
        <v>-5.0142816326530664</v>
      </c>
      <c r="AX1127" s="13"/>
      <c r="AY1127" s="13"/>
    </row>
    <row r="1128" spans="1:51" ht="15" x14ac:dyDescent="0.25">
      <c r="A1128" s="4"/>
      <c r="B1128" s="62" t="s">
        <v>55</v>
      </c>
      <c r="C1128" s="62" t="s">
        <v>181</v>
      </c>
      <c r="D1128" s="62" t="s">
        <v>562</v>
      </c>
      <c r="E1128" s="66" t="s">
        <v>29</v>
      </c>
      <c r="F1128" s="77" t="s">
        <v>563</v>
      </c>
      <c r="G1128" s="63" t="s">
        <v>524</v>
      </c>
      <c r="H1128" s="94">
        <v>3.121</v>
      </c>
      <c r="I1128" s="57">
        <v>13.494538775510206</v>
      </c>
      <c r="J1128" s="19">
        <v>13.135355102040815</v>
      </c>
      <c r="K1128" s="19">
        <v>12.561885714285715</v>
      </c>
      <c r="L1128" s="19">
        <v>12.292497959183674</v>
      </c>
      <c r="M1128" s="19">
        <v>11.699640816326529</v>
      </c>
      <c r="N1128" s="19">
        <v>11.025151020408163</v>
      </c>
      <c r="O1128" s="19">
        <v>9.9710693877550973</v>
      </c>
      <c r="P1128" s="19">
        <v>8.8373959183673421</v>
      </c>
      <c r="Q1128" s="19">
        <v>7.7414775510204095</v>
      </c>
      <c r="R1128" s="19">
        <v>6.8475999999999999</v>
      </c>
      <c r="S1128" s="19">
        <v>1.8669877551020413</v>
      </c>
      <c r="T1128" s="19">
        <v>-1.223828571428573</v>
      </c>
      <c r="U1128" s="44">
        <v>-2.309542857142862</v>
      </c>
      <c r="V1128" s="19"/>
      <c r="W1128" s="57">
        <v>17.69351836734694</v>
      </c>
      <c r="X1128" s="19">
        <v>17.384334693877548</v>
      </c>
      <c r="Y1128" s="19">
        <v>16.889436734693877</v>
      </c>
      <c r="Z1128" s="19">
        <v>16.676171428571429</v>
      </c>
      <c r="AA1128" s="19">
        <v>16.169028571428569</v>
      </c>
      <c r="AB1128" s="19">
        <v>15.565967346938773</v>
      </c>
      <c r="AC1128" s="19">
        <v>14.79555918367347</v>
      </c>
      <c r="AD1128" s="19">
        <v>13.935355102040816</v>
      </c>
      <c r="AE1128" s="19">
        <v>13.078212244897959</v>
      </c>
      <c r="AF1128" s="19">
        <v>12.399640816326528</v>
      </c>
      <c r="AG1128" s="19">
        <v>8.106783673469387</v>
      </c>
      <c r="AH1128" s="19">
        <v>2.8975999999999935</v>
      </c>
      <c r="AI1128" s="44">
        <v>-9.119746938775517</v>
      </c>
      <c r="AJ1128" s="19"/>
      <c r="AK1128" s="57">
        <v>15.022089795918367</v>
      </c>
      <c r="AL1128" s="19">
        <v>14.663926530612244</v>
      </c>
      <c r="AM1128" s="19">
        <v>14.094538775510204</v>
      </c>
      <c r="AN1128" s="19">
        <v>13.863926530612241</v>
      </c>
      <c r="AO1128" s="19">
        <v>13.288416326530609</v>
      </c>
      <c r="AP1128" s="19">
        <v>12.631273469387756</v>
      </c>
      <c r="AQ1128" s="19">
        <v>11.635355102040812</v>
      </c>
      <c r="AR1128" s="19">
        <v>10.47719183673469</v>
      </c>
      <c r="AS1128" s="19">
        <v>9.3404571428571401</v>
      </c>
      <c r="AT1128" s="19">
        <v>8.5363755102040813</v>
      </c>
      <c r="AU1128" s="19">
        <v>4.3455591836734691</v>
      </c>
      <c r="AV1128" s="19">
        <v>1.6190285714285721</v>
      </c>
      <c r="AW1128" s="44">
        <v>0.75372244897959106</v>
      </c>
      <c r="AX1128" s="13"/>
      <c r="AY1128" s="13"/>
    </row>
    <row r="1129" spans="1:51" ht="15" x14ac:dyDescent="0.25">
      <c r="A1129" s="4"/>
      <c r="B1129" s="62"/>
      <c r="C1129" s="62"/>
      <c r="D1129" s="64" t="s">
        <v>562</v>
      </c>
      <c r="E1129" s="65" t="s">
        <v>1122</v>
      </c>
      <c r="F1129" s="78"/>
      <c r="G1129" s="66"/>
      <c r="H1129" s="95"/>
      <c r="I1129" s="57">
        <v>13.494538775510206</v>
      </c>
      <c r="J1129" s="19">
        <v>13.135355102040815</v>
      </c>
      <c r="K1129" s="19">
        <v>12.561885714285715</v>
      </c>
      <c r="L1129" s="19">
        <v>12.292497959183674</v>
      </c>
      <c r="M1129" s="19">
        <v>11.699640816326529</v>
      </c>
      <c r="N1129" s="19">
        <v>11.025151020408163</v>
      </c>
      <c r="O1129" s="19">
        <v>9.9710693877550973</v>
      </c>
      <c r="P1129" s="19">
        <v>8.8373959183673421</v>
      </c>
      <c r="Q1129" s="19">
        <v>7.7414775510204095</v>
      </c>
      <c r="R1129" s="19">
        <v>6.8475999999999999</v>
      </c>
      <c r="S1129" s="19">
        <v>1.9965795918367313</v>
      </c>
      <c r="T1129" s="19">
        <v>-0.51362448979592301</v>
      </c>
      <c r="U1129" s="44">
        <v>-1.3136244897959237</v>
      </c>
      <c r="V1129" s="19"/>
      <c r="W1129" s="57">
        <v>17.69351836734694</v>
      </c>
      <c r="X1129" s="19">
        <v>17.384334693877548</v>
      </c>
      <c r="Y1129" s="19">
        <v>16.889436734693877</v>
      </c>
      <c r="Z1129" s="19">
        <v>16.676171428571429</v>
      </c>
      <c r="AA1129" s="19">
        <v>16.169028571428569</v>
      </c>
      <c r="AB1129" s="19">
        <v>15.565967346938773</v>
      </c>
      <c r="AC1129" s="19">
        <v>14.79555918367347</v>
      </c>
      <c r="AD1129" s="19">
        <v>13.935355102040816</v>
      </c>
      <c r="AE1129" s="19">
        <v>13.078212244897959</v>
      </c>
      <c r="AF1129" s="19">
        <v>12.399640816326528</v>
      </c>
      <c r="AG1129" s="19">
        <v>8.106783673469387</v>
      </c>
      <c r="AH1129" s="19">
        <v>4.2547428571428583</v>
      </c>
      <c r="AI1129" s="44">
        <v>-1.4972979591836761</v>
      </c>
      <c r="AJ1129" s="19"/>
      <c r="AK1129" s="57">
        <v>15.022089795918367</v>
      </c>
      <c r="AL1129" s="19">
        <v>14.663926530612244</v>
      </c>
      <c r="AM1129" s="19">
        <v>14.094538775510204</v>
      </c>
      <c r="AN1129" s="19">
        <v>13.863926530612241</v>
      </c>
      <c r="AO1129" s="19">
        <v>13.288416326530609</v>
      </c>
      <c r="AP1129" s="19">
        <v>12.631273469387756</v>
      </c>
      <c r="AQ1129" s="19">
        <v>11.635355102040812</v>
      </c>
      <c r="AR1129" s="19">
        <v>10.47719183673469</v>
      </c>
      <c r="AS1129" s="19">
        <v>9.3404571428571401</v>
      </c>
      <c r="AT1129" s="19">
        <v>8.5363755102040813</v>
      </c>
      <c r="AU1129" s="19">
        <v>4.3557632653061198</v>
      </c>
      <c r="AV1129" s="19">
        <v>2.238416326530615</v>
      </c>
      <c r="AW1129" s="44">
        <v>1.5588244897959207</v>
      </c>
      <c r="AX1129" s="13"/>
      <c r="AY1129" s="13"/>
    </row>
    <row r="1130" spans="1:51" ht="15" x14ac:dyDescent="0.25">
      <c r="A1130" s="4"/>
      <c r="B1130" s="62"/>
      <c r="C1130" s="62"/>
      <c r="D1130" s="64" t="s">
        <v>562</v>
      </c>
      <c r="E1130" s="65" t="s">
        <v>1123</v>
      </c>
      <c r="F1130" s="78"/>
      <c r="G1130" s="66"/>
      <c r="H1130" s="95"/>
      <c r="I1130" s="57">
        <v>13.70372244897959</v>
      </c>
      <c r="J1130" s="19">
        <v>13.346579591836733</v>
      </c>
      <c r="K1130" s="19">
        <v>12.910865306122448</v>
      </c>
      <c r="L1130" s="19">
        <v>12.442497959183672</v>
      </c>
      <c r="M1130" s="19">
        <v>11.856783673469387</v>
      </c>
      <c r="N1130" s="19">
        <v>11.212906122448977</v>
      </c>
      <c r="O1130" s="19">
        <v>10.592497959183671</v>
      </c>
      <c r="P1130" s="19">
        <v>9.6639265306122439</v>
      </c>
      <c r="Q1130" s="19">
        <v>8.725151020408159</v>
      </c>
      <c r="R1130" s="19">
        <v>7.6261714285714284</v>
      </c>
      <c r="S1130" s="19">
        <v>1.8669877551020413</v>
      </c>
      <c r="T1130" s="19">
        <v>-1.223828571428573</v>
      </c>
      <c r="U1130" s="44">
        <v>-2.309542857142862</v>
      </c>
      <c r="V1130" s="19"/>
      <c r="W1130" s="57">
        <v>17.93637551020408</v>
      </c>
      <c r="X1130" s="19">
        <v>17.68637551020408</v>
      </c>
      <c r="Y1130" s="19">
        <v>17.400661224489795</v>
      </c>
      <c r="Z1130" s="19">
        <v>17.112906122448976</v>
      </c>
      <c r="AA1130" s="19">
        <v>16.70372244897959</v>
      </c>
      <c r="AB1130" s="19">
        <v>16.235355102040817</v>
      </c>
      <c r="AC1130" s="19">
        <v>15.968008163265305</v>
      </c>
      <c r="AD1130" s="19">
        <v>15.4210693877551</v>
      </c>
      <c r="AE1130" s="19">
        <v>14.862906122448978</v>
      </c>
      <c r="AF1130" s="19">
        <v>14.164946938775509</v>
      </c>
      <c r="AG1130" s="19">
        <v>10.808824489795917</v>
      </c>
      <c r="AH1130" s="19">
        <v>9.2629061224489817</v>
      </c>
      <c r="AI1130" s="44">
        <v>8.6792326530612236</v>
      </c>
      <c r="AJ1130" s="19"/>
      <c r="AK1130" s="57">
        <v>15.238416326530613</v>
      </c>
      <c r="AL1130" s="19">
        <v>14.906783673469386</v>
      </c>
      <c r="AM1130" s="19">
        <v>14.506783673469387</v>
      </c>
      <c r="AN1130" s="19">
        <v>14.079232653061224</v>
      </c>
      <c r="AO1130" s="19">
        <v>13.526171428571427</v>
      </c>
      <c r="AP1130" s="19">
        <v>12.912906122448977</v>
      </c>
      <c r="AQ1130" s="19">
        <v>12.396579591836733</v>
      </c>
      <c r="AR1130" s="19">
        <v>11.53535510204081</v>
      </c>
      <c r="AS1130" s="19">
        <v>10.652702040816326</v>
      </c>
      <c r="AT1130" s="19">
        <v>9.6241306122448975</v>
      </c>
      <c r="AU1130" s="19">
        <v>4.3455591836734691</v>
      </c>
      <c r="AV1130" s="19">
        <v>1.6190285714285721</v>
      </c>
      <c r="AW1130" s="44">
        <v>0.75372244897959106</v>
      </c>
      <c r="AX1130" s="13"/>
      <c r="AY1130" s="13"/>
    </row>
    <row r="1131" spans="1:51" ht="15" x14ac:dyDescent="0.25">
      <c r="A1131" s="4"/>
      <c r="B1131" s="62"/>
      <c r="C1131" s="62"/>
      <c r="D1131" s="64" t="s">
        <v>562</v>
      </c>
      <c r="E1131" s="65" t="s">
        <v>1124</v>
      </c>
      <c r="F1131" s="78"/>
      <c r="G1131" s="66"/>
      <c r="H1131" s="95"/>
      <c r="I1131" s="57">
        <v>13.696579591836734</v>
      </c>
      <c r="J1131" s="19">
        <v>13.423110204081631</v>
      </c>
      <c r="K1131" s="19">
        <v>12.973110204081632</v>
      </c>
      <c r="L1131" s="19">
        <v>12.572089795918368</v>
      </c>
      <c r="M1131" s="19">
        <v>12.062906122448979</v>
      </c>
      <c r="N1131" s="19">
        <v>11.473110204081632</v>
      </c>
      <c r="O1131" s="19">
        <v>10.912906122448977</v>
      </c>
      <c r="P1131" s="19">
        <v>10.051681632653061</v>
      </c>
      <c r="Q1131" s="19">
        <v>9.1894367346938779</v>
      </c>
      <c r="R1131" s="19">
        <v>8.3129061224489789</v>
      </c>
      <c r="S1131" s="19">
        <v>3.4680081632653099</v>
      </c>
      <c r="T1131" s="19">
        <v>1.0435183673469339</v>
      </c>
      <c r="U1131" s="44">
        <v>0.20270204081632315</v>
      </c>
      <c r="V1131" s="19"/>
      <c r="W1131" s="57">
        <v>17.879232653061223</v>
      </c>
      <c r="X1131" s="19">
        <v>17.64555918367347</v>
      </c>
      <c r="Y1131" s="19">
        <v>17.258824489795916</v>
      </c>
      <c r="Z1131" s="19">
        <v>16.938416326530614</v>
      </c>
      <c r="AA1131" s="19">
        <v>16.511885714285711</v>
      </c>
      <c r="AB1131" s="19">
        <v>15.989436734693879</v>
      </c>
      <c r="AC1131" s="19">
        <v>15.624130612244898</v>
      </c>
      <c r="AD1131" s="19">
        <v>14.96902857142857</v>
      </c>
      <c r="AE1131" s="19">
        <v>14.289436734693879</v>
      </c>
      <c r="AF1131" s="19">
        <v>13.581273469387753</v>
      </c>
      <c r="AG1131" s="19">
        <v>8.9720897959183681</v>
      </c>
      <c r="AH1131" s="19">
        <v>5.032293877551016</v>
      </c>
      <c r="AI1131" s="44">
        <v>-0.65954285714286343</v>
      </c>
      <c r="AJ1131" s="19"/>
      <c r="AK1131" s="57">
        <v>15.231273469387757</v>
      </c>
      <c r="AL1131" s="19">
        <v>14.978212244897959</v>
      </c>
      <c r="AM1131" s="19">
        <v>14.557804081632652</v>
      </c>
      <c r="AN1131" s="19">
        <v>14.189436734693874</v>
      </c>
      <c r="AO1131" s="19">
        <v>13.71494693877551</v>
      </c>
      <c r="AP1131" s="19">
        <v>13.152702040816328</v>
      </c>
      <c r="AQ1131" s="19">
        <v>12.69555918367347</v>
      </c>
      <c r="AR1131" s="19">
        <v>11.893518367346939</v>
      </c>
      <c r="AS1131" s="19">
        <v>11.084334693877551</v>
      </c>
      <c r="AT1131" s="19">
        <v>10.256783673469382</v>
      </c>
      <c r="AU1131" s="19">
        <v>5.7986204081632629</v>
      </c>
      <c r="AV1131" s="19">
        <v>3.7088244897959193</v>
      </c>
      <c r="AW1131" s="44">
        <v>3.0373959183673449</v>
      </c>
      <c r="AX1131" s="13"/>
      <c r="AY1131" s="13"/>
    </row>
    <row r="1132" spans="1:51" ht="15" x14ac:dyDescent="0.25">
      <c r="A1132" s="4"/>
      <c r="B1132" s="62"/>
      <c r="C1132" s="62"/>
      <c r="D1132" s="64" t="s">
        <v>562</v>
      </c>
      <c r="E1132" s="65" t="s">
        <v>1125</v>
      </c>
      <c r="F1132" s="78"/>
      <c r="G1132" s="66"/>
      <c r="H1132" s="95"/>
      <c r="I1132" s="57">
        <v>13.876171428571427</v>
      </c>
      <c r="J1132" s="19">
        <v>13.731273469387755</v>
      </c>
      <c r="K1132" s="19">
        <v>13.596579591836733</v>
      </c>
      <c r="L1132" s="19">
        <v>13.329232653061224</v>
      </c>
      <c r="M1132" s="19">
        <v>13.127191836734692</v>
      </c>
      <c r="N1132" s="19">
        <v>12.876171428571427</v>
      </c>
      <c r="O1132" s="19">
        <v>12.547599999999999</v>
      </c>
      <c r="P1132" s="19">
        <v>12.124130612244898</v>
      </c>
      <c r="Q1132" s="19">
        <v>11.988416326530608</v>
      </c>
      <c r="R1132" s="19">
        <v>11.575151020408164</v>
      </c>
      <c r="S1132" s="19">
        <v>8.7455591836734712</v>
      </c>
      <c r="T1132" s="19">
        <v>4.8659673469387776</v>
      </c>
      <c r="U1132" s="44">
        <v>1.6343346938775483</v>
      </c>
      <c r="V1132" s="19"/>
      <c r="W1132" s="57">
        <v>17.973110204081628</v>
      </c>
      <c r="X1132" s="19">
        <v>17.779232653061229</v>
      </c>
      <c r="Y1132" s="19">
        <v>17.578212244897962</v>
      </c>
      <c r="Z1132" s="19">
        <v>17.257804081632653</v>
      </c>
      <c r="AA1132" s="19">
        <v>16.971069387755101</v>
      </c>
      <c r="AB1132" s="19">
        <v>16.600661224489791</v>
      </c>
      <c r="AC1132" s="19">
        <v>16.124130612244898</v>
      </c>
      <c r="AD1132" s="19">
        <v>15.547599999999999</v>
      </c>
      <c r="AE1132" s="19">
        <v>15.226171428571426</v>
      </c>
      <c r="AF1132" s="19">
        <v>14.625151020408163</v>
      </c>
      <c r="AG1132" s="19">
        <v>10.387395918367346</v>
      </c>
      <c r="AH1132" s="19">
        <v>2.8975999999999935</v>
      </c>
      <c r="AI1132" s="44">
        <v>-9.119746938775517</v>
      </c>
      <c r="AJ1132" s="19"/>
      <c r="AK1132" s="57">
        <v>15.396579591836735</v>
      </c>
      <c r="AL1132" s="19">
        <v>15.25882448979592</v>
      </c>
      <c r="AM1132" s="19">
        <v>15.126171428571432</v>
      </c>
      <c r="AN1132" s="19">
        <v>14.860865306122449</v>
      </c>
      <c r="AO1132" s="19">
        <v>14.672089795918369</v>
      </c>
      <c r="AP1132" s="19">
        <v>14.425151020408164</v>
      </c>
      <c r="AQ1132" s="19">
        <v>14.105763265306123</v>
      </c>
      <c r="AR1132" s="19">
        <v>13.688416326530611</v>
      </c>
      <c r="AS1132" s="19">
        <v>13.600661224489794</v>
      </c>
      <c r="AT1132" s="19">
        <v>13.198620408163267</v>
      </c>
      <c r="AU1132" s="19">
        <v>10.426171428571426</v>
      </c>
      <c r="AV1132" s="19">
        <v>6.9741306122448954</v>
      </c>
      <c r="AW1132" s="44">
        <v>4.1955591836734705</v>
      </c>
      <c r="AX1132" s="13"/>
      <c r="AY1132" s="13"/>
    </row>
    <row r="1133" spans="1:51" ht="15" x14ac:dyDescent="0.25">
      <c r="A1133" s="4"/>
      <c r="B1133" s="62" t="s">
        <v>31</v>
      </c>
      <c r="C1133" s="62" t="s">
        <v>472</v>
      </c>
      <c r="D1133" s="62" t="s">
        <v>564</v>
      </c>
      <c r="E1133" s="66" t="s">
        <v>29</v>
      </c>
      <c r="F1133" s="77" t="s">
        <v>565</v>
      </c>
      <c r="G1133" s="63" t="s">
        <v>524</v>
      </c>
      <c r="H1133" s="94">
        <v>3.1669999999999998</v>
      </c>
      <c r="I1133" s="57">
        <v>12.403285714285715</v>
      </c>
      <c r="J1133" s="19">
        <v>11.967571428571429</v>
      </c>
      <c r="K1133" s="19">
        <v>11.189</v>
      </c>
      <c r="L1133" s="19">
        <v>10.302265306122457</v>
      </c>
      <c r="M1133" s="19">
        <v>9.3471632653061221</v>
      </c>
      <c r="N1133" s="19">
        <v>8.2134897959183704</v>
      </c>
      <c r="O1133" s="19">
        <v>6.4869591836734735</v>
      </c>
      <c r="P1133" s="19">
        <v>4.5992040816326494</v>
      </c>
      <c r="Q1133" s="19">
        <v>2.7634897959183604</v>
      </c>
      <c r="R1133" s="19">
        <v>1.4808367346938738</v>
      </c>
      <c r="S1133" s="19">
        <v>-5.2222244897959271</v>
      </c>
      <c r="T1133" s="19">
        <v>-10.184469387755101</v>
      </c>
      <c r="U1133" s="44">
        <v>-12.374265306122446</v>
      </c>
      <c r="V1133" s="19"/>
      <c r="W1133" s="57">
        <v>18.466551020408165</v>
      </c>
      <c r="X1133" s="19">
        <v>18.150224489795921</v>
      </c>
      <c r="Y1133" s="19">
        <v>17.514510204081631</v>
      </c>
      <c r="Z1133" s="19">
        <v>16.790020408163265</v>
      </c>
      <c r="AA1133" s="19">
        <v>15.995122448979593</v>
      </c>
      <c r="AB1133" s="19">
        <v>15.029816326530611</v>
      </c>
      <c r="AC1133" s="19">
        <v>13.798183673469389</v>
      </c>
      <c r="AD1133" s="19">
        <v>12.410428571428572</v>
      </c>
      <c r="AE1133" s="19">
        <v>11.029816326530614</v>
      </c>
      <c r="AF1133" s="19">
        <v>10.127775510204081</v>
      </c>
      <c r="AG1133" s="19">
        <v>5.3971632653061263</v>
      </c>
      <c r="AH1133" s="19">
        <v>-1.193653061224488</v>
      </c>
      <c r="AI1133" s="44">
        <v>-16.28651020408163</v>
      </c>
      <c r="AJ1133" s="19"/>
      <c r="AK1133" s="57">
        <v>12.933897959183678</v>
      </c>
      <c r="AL1133" s="19">
        <v>12.541040816326532</v>
      </c>
      <c r="AM1133" s="19">
        <v>11.813489795918368</v>
      </c>
      <c r="AN1133" s="19">
        <v>10.986959183673477</v>
      </c>
      <c r="AO1133" s="19">
        <v>10.063489795918372</v>
      </c>
      <c r="AP1133" s="19">
        <v>8.9318571428571474</v>
      </c>
      <c r="AQ1133" s="19">
        <v>7.2941020408163304</v>
      </c>
      <c r="AR1133" s="19">
        <v>5.4808367346938809</v>
      </c>
      <c r="AS1133" s="19">
        <v>3.7063469387755177</v>
      </c>
      <c r="AT1133" s="19">
        <v>2.5573673469387685</v>
      </c>
      <c r="AU1133" s="19">
        <v>-3.1599795918367235</v>
      </c>
      <c r="AV1133" s="19">
        <v>-7.5426326530612258</v>
      </c>
      <c r="AW1133" s="44">
        <v>-9.3181428571428668</v>
      </c>
      <c r="AX1133" s="13"/>
      <c r="AY1133" s="13"/>
    </row>
    <row r="1134" spans="1:51" ht="15" x14ac:dyDescent="0.25">
      <c r="A1134" s="4"/>
      <c r="B1134" s="62"/>
      <c r="C1134" s="62"/>
      <c r="D1134" s="64" t="s">
        <v>564</v>
      </c>
      <c r="E1134" s="65" t="s">
        <v>1122</v>
      </c>
      <c r="F1134" s="78"/>
      <c r="G1134" s="66"/>
      <c r="H1134" s="95"/>
      <c r="I1134" s="57">
        <v>12.403285714285715</v>
      </c>
      <c r="J1134" s="19">
        <v>11.967571428571429</v>
      </c>
      <c r="K1134" s="19">
        <v>11.189</v>
      </c>
      <c r="L1134" s="19">
        <v>10.302265306122457</v>
      </c>
      <c r="M1134" s="19">
        <v>9.3471632653061221</v>
      </c>
      <c r="N1134" s="19">
        <v>8.2134897959183704</v>
      </c>
      <c r="O1134" s="19">
        <v>6.4869591836734735</v>
      </c>
      <c r="P1134" s="19">
        <v>4.5992040816326494</v>
      </c>
      <c r="Q1134" s="19">
        <v>2.7634897959183604</v>
      </c>
      <c r="R1134" s="19">
        <v>1.4808367346938738</v>
      </c>
      <c r="S1134" s="19">
        <v>-4.8109999999999999</v>
      </c>
      <c r="T1134" s="19">
        <v>-9.2722244897959101</v>
      </c>
      <c r="U1134" s="44">
        <v>-11.204877551020409</v>
      </c>
      <c r="V1134" s="19"/>
      <c r="W1134" s="57">
        <v>18.466551020408165</v>
      </c>
      <c r="X1134" s="19">
        <v>18.150224489795921</v>
      </c>
      <c r="Y1134" s="19">
        <v>17.514510204081631</v>
      </c>
      <c r="Z1134" s="19">
        <v>16.790020408163265</v>
      </c>
      <c r="AA1134" s="19">
        <v>15.995122448979593</v>
      </c>
      <c r="AB1134" s="19">
        <v>15.029816326530611</v>
      </c>
      <c r="AC1134" s="19">
        <v>13.798183673469389</v>
      </c>
      <c r="AD1134" s="19">
        <v>12.410428571428572</v>
      </c>
      <c r="AE1134" s="19">
        <v>11.029816326530614</v>
      </c>
      <c r="AF1134" s="19">
        <v>10.127775510204081</v>
      </c>
      <c r="AG1134" s="19">
        <v>5.3971632653061263</v>
      </c>
      <c r="AH1134" s="19">
        <v>0.28083673469387804</v>
      </c>
      <c r="AI1134" s="44">
        <v>-7.1375306122448947</v>
      </c>
      <c r="AJ1134" s="19"/>
      <c r="AK1134" s="57">
        <v>12.933897959183678</v>
      </c>
      <c r="AL1134" s="19">
        <v>12.541040816326532</v>
      </c>
      <c r="AM1134" s="19">
        <v>11.813489795918368</v>
      </c>
      <c r="AN1134" s="19">
        <v>10.986959183673477</v>
      </c>
      <c r="AO1134" s="19">
        <v>10.063489795918372</v>
      </c>
      <c r="AP1134" s="19">
        <v>8.9318571428571474</v>
      </c>
      <c r="AQ1134" s="19">
        <v>7.2941020408163304</v>
      </c>
      <c r="AR1134" s="19">
        <v>5.4808367346938809</v>
      </c>
      <c r="AS1134" s="19">
        <v>3.7063469387755177</v>
      </c>
      <c r="AT1134" s="19">
        <v>2.5573673469387685</v>
      </c>
      <c r="AU1134" s="19">
        <v>-2.905897959183676</v>
      </c>
      <c r="AV1134" s="19">
        <v>-6.7722244897959172</v>
      </c>
      <c r="AW1134" s="44">
        <v>-8.4007959183673577</v>
      </c>
      <c r="AX1134" s="13"/>
      <c r="AY1134" s="13"/>
    </row>
    <row r="1135" spans="1:51" ht="15" x14ac:dyDescent="0.25">
      <c r="A1135" s="4"/>
      <c r="B1135" s="62"/>
      <c r="C1135" s="62"/>
      <c r="D1135" s="64" t="s">
        <v>564</v>
      </c>
      <c r="E1135" s="65" t="s">
        <v>1123</v>
      </c>
      <c r="F1135" s="78"/>
      <c r="G1135" s="66"/>
      <c r="H1135" s="95"/>
      <c r="I1135" s="57">
        <v>12.771653061224495</v>
      </c>
      <c r="J1135" s="19">
        <v>12.110428571428574</v>
      </c>
      <c r="K1135" s="19">
        <v>11.363489795918365</v>
      </c>
      <c r="L1135" s="19">
        <v>10.921653061224493</v>
      </c>
      <c r="M1135" s="19">
        <v>10.064510204081635</v>
      </c>
      <c r="N1135" s="19">
        <v>9.102265306122451</v>
      </c>
      <c r="O1135" s="19">
        <v>7.6277755102040814</v>
      </c>
      <c r="P1135" s="19">
        <v>6.0400204081632651</v>
      </c>
      <c r="Q1135" s="19">
        <v>4.4165510204081642</v>
      </c>
      <c r="R1135" s="19">
        <v>2.7849183673469398</v>
      </c>
      <c r="S1135" s="19">
        <v>-5.2222244897959271</v>
      </c>
      <c r="T1135" s="19">
        <v>-10.184469387755101</v>
      </c>
      <c r="U1135" s="44">
        <v>-12.374265306122446</v>
      </c>
      <c r="V1135" s="19"/>
      <c r="W1135" s="57">
        <v>18.911448979591839</v>
      </c>
      <c r="X1135" s="19">
        <v>18.497163265306124</v>
      </c>
      <c r="Y1135" s="19">
        <v>17.996142857142861</v>
      </c>
      <c r="Z1135" s="19">
        <v>17.810428571428574</v>
      </c>
      <c r="AA1135" s="19">
        <v>17.220632653061227</v>
      </c>
      <c r="AB1135" s="19">
        <v>16.553285714285717</v>
      </c>
      <c r="AC1135" s="19">
        <v>15.724714285714285</v>
      </c>
      <c r="AD1135" s="19">
        <v>14.799204081632652</v>
      </c>
      <c r="AE1135" s="19">
        <v>13.841040816326533</v>
      </c>
      <c r="AF1135" s="19">
        <v>12.868591836734694</v>
      </c>
      <c r="AG1135" s="19">
        <v>8.5257346938775527</v>
      </c>
      <c r="AH1135" s="19">
        <v>6.263489795918364</v>
      </c>
      <c r="AI1135" s="44">
        <v>5.3002244897959159</v>
      </c>
      <c r="AJ1135" s="19"/>
      <c r="AK1135" s="57">
        <v>13.332877551020406</v>
      </c>
      <c r="AL1135" s="19">
        <v>12.721653061224494</v>
      </c>
      <c r="AM1135" s="19">
        <v>12.025734693877553</v>
      </c>
      <c r="AN1135" s="19">
        <v>11.653285714285715</v>
      </c>
      <c r="AO1135" s="19">
        <v>10.835938775510208</v>
      </c>
      <c r="AP1135" s="19">
        <v>9.9277755102040786</v>
      </c>
      <c r="AQ1135" s="19">
        <v>8.584918367346944</v>
      </c>
      <c r="AR1135" s="19">
        <v>7.124714285714294</v>
      </c>
      <c r="AS1135" s="19">
        <v>5.6328775510204068</v>
      </c>
      <c r="AT1135" s="19">
        <v>4.1298163265306158</v>
      </c>
      <c r="AU1135" s="19">
        <v>-3.1599795918367235</v>
      </c>
      <c r="AV1135" s="19">
        <v>-7.5426326530612258</v>
      </c>
      <c r="AW1135" s="44">
        <v>-9.3181428571428668</v>
      </c>
      <c r="AX1135" s="13"/>
      <c r="AY1135" s="13"/>
    </row>
    <row r="1136" spans="1:51" ht="15" x14ac:dyDescent="0.25">
      <c r="A1136" s="4"/>
      <c r="B1136" s="62"/>
      <c r="C1136" s="62"/>
      <c r="D1136" s="64" t="s">
        <v>564</v>
      </c>
      <c r="E1136" s="65" t="s">
        <v>1124</v>
      </c>
      <c r="F1136" s="78"/>
      <c r="G1136" s="66"/>
      <c r="H1136" s="95"/>
      <c r="I1136" s="57">
        <v>12.792061224489796</v>
      </c>
      <c r="J1136" s="19">
        <v>12.250224489795922</v>
      </c>
      <c r="K1136" s="19">
        <v>11.563489795918368</v>
      </c>
      <c r="L1136" s="19">
        <v>11.192061224489798</v>
      </c>
      <c r="M1136" s="19">
        <v>10.490020408163264</v>
      </c>
      <c r="N1136" s="19">
        <v>9.60838775510204</v>
      </c>
      <c r="O1136" s="19">
        <v>8.3114489795918409</v>
      </c>
      <c r="P1136" s="19">
        <v>6.9022653061224482</v>
      </c>
      <c r="Q1136" s="19">
        <v>5.4828775510204082</v>
      </c>
      <c r="R1136" s="19">
        <v>4.0349183673469327</v>
      </c>
      <c r="S1136" s="19">
        <v>-2.7691632653061262</v>
      </c>
      <c r="T1136" s="19">
        <v>-7.2242653061224473</v>
      </c>
      <c r="U1136" s="44">
        <v>-8.9793673469387798</v>
      </c>
      <c r="V1136" s="19"/>
      <c r="W1136" s="57">
        <v>18.823693877551023</v>
      </c>
      <c r="X1136" s="19">
        <v>18.378795918367345</v>
      </c>
      <c r="Y1136" s="19">
        <v>17.810428571428574</v>
      </c>
      <c r="Z1136" s="19">
        <v>17.554306122448978</v>
      </c>
      <c r="AA1136" s="19">
        <v>16.976755102040816</v>
      </c>
      <c r="AB1136" s="19">
        <v>16.226755102040819</v>
      </c>
      <c r="AC1136" s="19">
        <v>15.30226530612245</v>
      </c>
      <c r="AD1136" s="19">
        <v>14.266551020408169</v>
      </c>
      <c r="AE1136" s="19">
        <v>13.185938775510206</v>
      </c>
      <c r="AF1136" s="19">
        <v>12.059408163265307</v>
      </c>
      <c r="AG1136" s="19">
        <v>6.2604285714285801</v>
      </c>
      <c r="AH1136" s="19">
        <v>0.97879591836736068</v>
      </c>
      <c r="AI1136" s="44">
        <v>-6.3007959183673421</v>
      </c>
      <c r="AJ1136" s="19"/>
      <c r="AK1136" s="57">
        <v>13.340020408163262</v>
      </c>
      <c r="AL1136" s="19">
        <v>12.819612244897961</v>
      </c>
      <c r="AM1136" s="19">
        <v>12.17981632653062</v>
      </c>
      <c r="AN1136" s="19">
        <v>11.867571428571434</v>
      </c>
      <c r="AO1136" s="19">
        <v>11.221653061224494</v>
      </c>
      <c r="AP1136" s="19">
        <v>10.384918367346945</v>
      </c>
      <c r="AQ1136" s="19">
        <v>9.1849183673469419</v>
      </c>
      <c r="AR1136" s="19">
        <v>7.8747142857142833</v>
      </c>
      <c r="AS1136" s="19">
        <v>6.5451224489795941</v>
      </c>
      <c r="AT1136" s="19">
        <v>5.1838979591836818</v>
      </c>
      <c r="AU1136" s="19">
        <v>-1.0783469387755034</v>
      </c>
      <c r="AV1136" s="19">
        <v>-5.0089591836734542</v>
      </c>
      <c r="AW1136" s="44">
        <v>-6.466102040816331</v>
      </c>
      <c r="AX1136" s="13"/>
      <c r="AY1136" s="13"/>
    </row>
    <row r="1137" spans="1:51" ht="15" x14ac:dyDescent="0.25">
      <c r="A1137" s="4"/>
      <c r="B1137" s="62"/>
      <c r="C1137" s="62"/>
      <c r="D1137" s="64" t="s">
        <v>564</v>
      </c>
      <c r="E1137" s="65" t="s">
        <v>1125</v>
      </c>
      <c r="F1137" s="78"/>
      <c r="G1137" s="66"/>
      <c r="H1137" s="95"/>
      <c r="I1137" s="57">
        <v>13.194102040816329</v>
      </c>
      <c r="J1137" s="19">
        <v>12.943081632653062</v>
      </c>
      <c r="K1137" s="19">
        <v>12.548183673469389</v>
      </c>
      <c r="L1137" s="19">
        <v>12.079816326530612</v>
      </c>
      <c r="M1137" s="19">
        <v>11.98695918367347</v>
      </c>
      <c r="N1137" s="19">
        <v>11.496142857142861</v>
      </c>
      <c r="O1137" s="19">
        <v>10.882877551020407</v>
      </c>
      <c r="P1137" s="19">
        <v>10.193081632653062</v>
      </c>
      <c r="Q1137" s="19">
        <v>9.4808367346938773</v>
      </c>
      <c r="R1137" s="19">
        <v>8.7634897959183675</v>
      </c>
      <c r="S1137" s="19">
        <v>3.8706326530612287</v>
      </c>
      <c r="T1137" s="19">
        <v>-1.2671224489795918</v>
      </c>
      <c r="U1137" s="44">
        <v>-5.9212040816326521</v>
      </c>
      <c r="V1137" s="19"/>
      <c r="W1137" s="57">
        <v>19.020632653061227</v>
      </c>
      <c r="X1137" s="19">
        <v>18.697163265306127</v>
      </c>
      <c r="Y1137" s="19">
        <v>18.252265306122453</v>
      </c>
      <c r="Z1137" s="19">
        <v>17.746142857142857</v>
      </c>
      <c r="AA1137" s="19">
        <v>17.583897959183677</v>
      </c>
      <c r="AB1137" s="19">
        <v>17.014510204081631</v>
      </c>
      <c r="AC1137" s="19">
        <v>16.299204081632656</v>
      </c>
      <c r="AD1137" s="19">
        <v>15.476755102040816</v>
      </c>
      <c r="AE1137" s="19">
        <v>14.619612244897962</v>
      </c>
      <c r="AF1137" s="19">
        <v>13.722673469387757</v>
      </c>
      <c r="AG1137" s="19">
        <v>7.6022653061224474</v>
      </c>
      <c r="AH1137" s="19">
        <v>-1.193653061224488</v>
      </c>
      <c r="AI1137" s="44">
        <v>-16.28651020408163</v>
      </c>
      <c r="AJ1137" s="19"/>
      <c r="AK1137" s="57">
        <v>13.689000000000004</v>
      </c>
      <c r="AL1137" s="19">
        <v>13.428795918367346</v>
      </c>
      <c r="AM1137" s="19">
        <v>13.058387755102043</v>
      </c>
      <c r="AN1137" s="19">
        <v>12.631857142857143</v>
      </c>
      <c r="AO1137" s="19">
        <v>12.580836734693886</v>
      </c>
      <c r="AP1137" s="19">
        <v>12.146142857142859</v>
      </c>
      <c r="AQ1137" s="19">
        <v>11.567571428571437</v>
      </c>
      <c r="AR1137" s="19">
        <v>10.879816326530616</v>
      </c>
      <c r="AS1137" s="19">
        <v>10.164510204081637</v>
      </c>
      <c r="AT1137" s="19">
        <v>9.4420612244897946</v>
      </c>
      <c r="AU1137" s="19">
        <v>4.6879795918367364</v>
      </c>
      <c r="AV1137" s="19">
        <v>0.15532653061224977</v>
      </c>
      <c r="AW1137" s="44">
        <v>-3.8803877551020349</v>
      </c>
      <c r="AX1137" s="13"/>
      <c r="AY1137" s="13"/>
    </row>
    <row r="1138" spans="1:51" ht="15" x14ac:dyDescent="0.25">
      <c r="A1138" s="4"/>
      <c r="B1138" s="62" t="s">
        <v>59</v>
      </c>
      <c r="C1138" s="62" t="s">
        <v>254</v>
      </c>
      <c r="D1138" s="62" t="s">
        <v>566</v>
      </c>
      <c r="E1138" s="66" t="s">
        <v>29</v>
      </c>
      <c r="F1138" s="77" t="s">
        <v>567</v>
      </c>
      <c r="G1138" s="63" t="s">
        <v>524</v>
      </c>
      <c r="H1138" s="94">
        <v>4.5549999999999997</v>
      </c>
      <c r="I1138" s="57">
        <v>6.5673469387755148</v>
      </c>
      <c r="J1138" s="19">
        <v>6.2040816326530646</v>
      </c>
      <c r="K1138" s="19">
        <v>5.6928571428571466</v>
      </c>
      <c r="L1138" s="19">
        <v>5.4908163265306129</v>
      </c>
      <c r="M1138" s="19">
        <v>4.9744897959183625</v>
      </c>
      <c r="N1138" s="19">
        <v>4.4112244897959236</v>
      </c>
      <c r="O1138" s="19">
        <v>3.5673469387755112</v>
      </c>
      <c r="P1138" s="19">
        <v>2.62040816326531</v>
      </c>
      <c r="Q1138" s="19">
        <v>1.6693877551020435</v>
      </c>
      <c r="R1138" s="19">
        <v>0.98265306122449303</v>
      </c>
      <c r="S1138" s="19">
        <v>-3.0857142857142819</v>
      </c>
      <c r="T1138" s="19">
        <v>-6.2306122448979586</v>
      </c>
      <c r="U1138" s="44">
        <v>-7.9938775510204003</v>
      </c>
      <c r="V1138" s="19"/>
      <c r="W1138" s="57">
        <v>11.512244897959182</v>
      </c>
      <c r="X1138" s="19">
        <v>11.257142857142856</v>
      </c>
      <c r="Y1138" s="19">
        <v>10.906122448979591</v>
      </c>
      <c r="Z1138" s="19">
        <v>10.761224489795918</v>
      </c>
      <c r="AA1138" s="19">
        <v>10.398979591836733</v>
      </c>
      <c r="AB1138" s="19">
        <v>10.002040816326533</v>
      </c>
      <c r="AC1138" s="19">
        <v>9.4520408163265301</v>
      </c>
      <c r="AD1138" s="19">
        <v>8.7744897959183685</v>
      </c>
      <c r="AE1138" s="19">
        <v>8.066326530612244</v>
      </c>
      <c r="AF1138" s="19">
        <v>7.5857142857142854</v>
      </c>
      <c r="AG1138" s="19">
        <v>4.7448979591836746</v>
      </c>
      <c r="AH1138" s="19">
        <v>0.85714285714285054</v>
      </c>
      <c r="AI1138" s="44">
        <v>-8.1295918367346935</v>
      </c>
      <c r="AJ1138" s="19"/>
      <c r="AK1138" s="57">
        <v>5.8367346938775526</v>
      </c>
      <c r="AL1138" s="19">
        <v>5.4948979591836782</v>
      </c>
      <c r="AM1138" s="19">
        <v>5.0112244897959179</v>
      </c>
      <c r="AN1138" s="19">
        <v>4.8408163265306072</v>
      </c>
      <c r="AO1138" s="19">
        <v>4.3540816326530596</v>
      </c>
      <c r="AP1138" s="19">
        <v>3.8295918367346964</v>
      </c>
      <c r="AQ1138" s="19">
        <v>3.0438775510204117</v>
      </c>
      <c r="AR1138" s="19">
        <v>2.1571428571428584</v>
      </c>
      <c r="AS1138" s="19">
        <v>1.2663265306122433</v>
      </c>
      <c r="AT1138" s="19">
        <v>0.643877551020406</v>
      </c>
      <c r="AU1138" s="19">
        <v>-2.9581632653061192</v>
      </c>
      <c r="AV1138" s="19">
        <v>-5.7469387755102019</v>
      </c>
      <c r="AW1138" s="44">
        <v>-7.2734693877550995</v>
      </c>
      <c r="AX1138" s="13"/>
      <c r="AY1138" s="13"/>
    </row>
    <row r="1139" spans="1:51" ht="15" x14ac:dyDescent="0.25">
      <c r="A1139" s="4"/>
      <c r="B1139" s="62"/>
      <c r="C1139" s="62"/>
      <c r="D1139" s="64" t="s">
        <v>566</v>
      </c>
      <c r="E1139" s="65" t="s">
        <v>1122</v>
      </c>
      <c r="F1139" s="78"/>
      <c r="G1139" s="66"/>
      <c r="H1139" s="95"/>
      <c r="I1139" s="57">
        <v>6.5673469387755148</v>
      </c>
      <c r="J1139" s="19">
        <v>6.2040816326530646</v>
      </c>
      <c r="K1139" s="19">
        <v>5.6928571428571466</v>
      </c>
      <c r="L1139" s="19">
        <v>5.4908163265306129</v>
      </c>
      <c r="M1139" s="19">
        <v>4.9744897959183625</v>
      </c>
      <c r="N1139" s="19">
        <v>4.4112244897959236</v>
      </c>
      <c r="O1139" s="19">
        <v>3.5673469387755112</v>
      </c>
      <c r="P1139" s="19">
        <v>2.62040816326531</v>
      </c>
      <c r="Q1139" s="19">
        <v>1.6693877551020435</v>
      </c>
      <c r="R1139" s="19">
        <v>0.98265306122449303</v>
      </c>
      <c r="S1139" s="19">
        <v>-2.7418367346938801</v>
      </c>
      <c r="T1139" s="19">
        <v>-5.5602040816326479</v>
      </c>
      <c r="U1139" s="44">
        <v>-7.6887755102040849</v>
      </c>
      <c r="V1139" s="19"/>
      <c r="W1139" s="57">
        <v>11.512244897959182</v>
      </c>
      <c r="X1139" s="19">
        <v>11.257142857142856</v>
      </c>
      <c r="Y1139" s="19">
        <v>10.906122448979591</v>
      </c>
      <c r="Z1139" s="19">
        <v>10.761224489795918</v>
      </c>
      <c r="AA1139" s="19">
        <v>10.398979591836733</v>
      </c>
      <c r="AB1139" s="19">
        <v>10.002040816326533</v>
      </c>
      <c r="AC1139" s="19">
        <v>9.4520408163265301</v>
      </c>
      <c r="AD1139" s="19">
        <v>8.7744897959183685</v>
      </c>
      <c r="AE1139" s="19">
        <v>8.066326530612244</v>
      </c>
      <c r="AF1139" s="19">
        <v>7.5857142857142854</v>
      </c>
      <c r="AG1139" s="19">
        <v>4.7448979591836746</v>
      </c>
      <c r="AH1139" s="19">
        <v>1.4520408163265301</v>
      </c>
      <c r="AI1139" s="44">
        <v>-3.3795918367346971</v>
      </c>
      <c r="AJ1139" s="19"/>
      <c r="AK1139" s="57">
        <v>5.8367346938775526</v>
      </c>
      <c r="AL1139" s="19">
        <v>5.4948979591836782</v>
      </c>
      <c r="AM1139" s="19">
        <v>5.0112244897959179</v>
      </c>
      <c r="AN1139" s="19">
        <v>4.8408163265306072</v>
      </c>
      <c r="AO1139" s="19">
        <v>4.3540816326530596</v>
      </c>
      <c r="AP1139" s="19">
        <v>3.8295918367346964</v>
      </c>
      <c r="AQ1139" s="19">
        <v>3.0438775510204117</v>
      </c>
      <c r="AR1139" s="19">
        <v>2.1571428571428584</v>
      </c>
      <c r="AS1139" s="19">
        <v>1.2663265306122433</v>
      </c>
      <c r="AT1139" s="19">
        <v>0.643877551020406</v>
      </c>
      <c r="AU1139" s="19">
        <v>-2.6734693877550981</v>
      </c>
      <c r="AV1139" s="19">
        <v>-5.1387755102040771</v>
      </c>
      <c r="AW1139" s="44">
        <v>-6.9969387755102019</v>
      </c>
      <c r="AX1139" s="13"/>
      <c r="AY1139" s="13"/>
    </row>
    <row r="1140" spans="1:51" ht="15" x14ac:dyDescent="0.25">
      <c r="A1140" s="4"/>
      <c r="B1140" s="62"/>
      <c r="C1140" s="62"/>
      <c r="D1140" s="64" t="s">
        <v>566</v>
      </c>
      <c r="E1140" s="65" t="s">
        <v>1123</v>
      </c>
      <c r="F1140" s="78"/>
      <c r="G1140" s="66"/>
      <c r="H1140" s="95"/>
      <c r="I1140" s="57">
        <v>6.7734693877551031</v>
      </c>
      <c r="J1140" s="19">
        <v>6.4744897959183696</v>
      </c>
      <c r="K1140" s="19">
        <v>6.0622448979591859</v>
      </c>
      <c r="L1140" s="19">
        <v>5.6663265306122454</v>
      </c>
      <c r="M1140" s="19">
        <v>5.1897959183673485</v>
      </c>
      <c r="N1140" s="19">
        <v>4.6591836734693892</v>
      </c>
      <c r="O1140" s="19">
        <v>4.2326530612244895</v>
      </c>
      <c r="P1140" s="19">
        <v>3.4061224489795912</v>
      </c>
      <c r="Q1140" s="19">
        <v>2.5469387755102062</v>
      </c>
      <c r="R1140" s="19">
        <v>1.6591836734693892</v>
      </c>
      <c r="S1140" s="19">
        <v>-3.0857142857142819</v>
      </c>
      <c r="T1140" s="19">
        <v>-6.2306122448979586</v>
      </c>
      <c r="U1140" s="44">
        <v>-7.9938775510204003</v>
      </c>
      <c r="V1140" s="19"/>
      <c r="W1140" s="57">
        <v>11.691836734693876</v>
      </c>
      <c r="X1140" s="19">
        <v>11.527551020408163</v>
      </c>
      <c r="Y1140" s="19">
        <v>11.295918367346937</v>
      </c>
      <c r="Z1140" s="19">
        <v>11.08061224489796</v>
      </c>
      <c r="AA1140" s="19">
        <v>10.811224489795917</v>
      </c>
      <c r="AB1140" s="19">
        <v>10.514285714285714</v>
      </c>
      <c r="AC1140" s="19">
        <v>10.355102040816325</v>
      </c>
      <c r="AD1140" s="19">
        <v>9.9367346938775505</v>
      </c>
      <c r="AE1140" s="19">
        <v>9.4959183673469383</v>
      </c>
      <c r="AF1140" s="19">
        <v>9.0387755102040828</v>
      </c>
      <c r="AG1140" s="19">
        <v>6.6081632653061213</v>
      </c>
      <c r="AH1140" s="19">
        <v>5.1397959183673478</v>
      </c>
      <c r="AI1140" s="44">
        <v>4.3316326530612237</v>
      </c>
      <c r="AJ1140" s="19"/>
      <c r="AK1140" s="57">
        <v>6.0448979591836753</v>
      </c>
      <c r="AL1140" s="19">
        <v>5.7683673469387777</v>
      </c>
      <c r="AM1140" s="19">
        <v>5.3867346938775498</v>
      </c>
      <c r="AN1140" s="19">
        <v>5.0234693877550995</v>
      </c>
      <c r="AO1140" s="19">
        <v>4.5785714285714292</v>
      </c>
      <c r="AP1140" s="19">
        <v>4.0877551020408198</v>
      </c>
      <c r="AQ1140" s="19">
        <v>3.726530612244904</v>
      </c>
      <c r="AR1140" s="19">
        <v>2.965306122448979</v>
      </c>
      <c r="AS1140" s="19">
        <v>2.1744897959183689</v>
      </c>
      <c r="AT1140" s="19">
        <v>1.356122448979594</v>
      </c>
      <c r="AU1140" s="19">
        <v>-2.9581632653061192</v>
      </c>
      <c r="AV1140" s="19">
        <v>-5.7469387755102019</v>
      </c>
      <c r="AW1140" s="44">
        <v>-7.2734693877550995</v>
      </c>
      <c r="AX1140" s="13"/>
      <c r="AY1140" s="13"/>
    </row>
    <row r="1141" spans="1:51" ht="15" x14ac:dyDescent="0.25">
      <c r="A1141" s="4"/>
      <c r="B1141" s="62"/>
      <c r="C1141" s="62"/>
      <c r="D1141" s="64" t="s">
        <v>566</v>
      </c>
      <c r="E1141" s="65" t="s">
        <v>1124</v>
      </c>
      <c r="F1141" s="78"/>
      <c r="G1141" s="66"/>
      <c r="H1141" s="95"/>
      <c r="I1141" s="57">
        <v>6.7775510204081648</v>
      </c>
      <c r="J1141" s="19">
        <v>6.5051020408163254</v>
      </c>
      <c r="K1141" s="19">
        <v>6.1530612244897966</v>
      </c>
      <c r="L1141" s="19">
        <v>5.7479591836734727</v>
      </c>
      <c r="M1141" s="19">
        <v>5.3020408163265316</v>
      </c>
      <c r="N1141" s="19">
        <v>4.8051020408163261</v>
      </c>
      <c r="O1141" s="19">
        <v>4.534693877551021</v>
      </c>
      <c r="P1141" s="19">
        <v>3.8632653061224502</v>
      </c>
      <c r="Q1141" s="19">
        <v>3.1571428571428584</v>
      </c>
      <c r="R1141" s="19">
        <v>2.4285714285714306</v>
      </c>
      <c r="S1141" s="19">
        <v>-1.4918367346938801</v>
      </c>
      <c r="T1141" s="19">
        <v>-4.2755102040816304</v>
      </c>
      <c r="U1141" s="44">
        <v>-5.5765306122448983</v>
      </c>
      <c r="V1141" s="19"/>
      <c r="W1141" s="57">
        <v>11.644897959183675</v>
      </c>
      <c r="X1141" s="19">
        <v>11.444897959183674</v>
      </c>
      <c r="Y1141" s="19">
        <v>11.191836734693879</v>
      </c>
      <c r="Z1141" s="19">
        <v>10.903061224489795</v>
      </c>
      <c r="AA1141" s="19">
        <v>10.578571428571426</v>
      </c>
      <c r="AB1141" s="19">
        <v>10.222448979591837</v>
      </c>
      <c r="AC1141" s="19">
        <v>10.044897959183674</v>
      </c>
      <c r="AD1141" s="19">
        <v>9.591836734693878</v>
      </c>
      <c r="AE1141" s="19">
        <v>9.1051020408163215</v>
      </c>
      <c r="AF1141" s="19">
        <v>8.58061224489796</v>
      </c>
      <c r="AG1141" s="19">
        <v>5.3551020408163303</v>
      </c>
      <c r="AH1141" s="19">
        <v>2.0173469387755141</v>
      </c>
      <c r="AI1141" s="44">
        <v>-2.487755102040822</v>
      </c>
      <c r="AJ1141" s="19"/>
      <c r="AK1141" s="57">
        <v>6.0469387755102062</v>
      </c>
      <c r="AL1141" s="19">
        <v>5.7928571428571409</v>
      </c>
      <c r="AM1141" s="19">
        <v>5.471428571428568</v>
      </c>
      <c r="AN1141" s="19">
        <v>5.0959183673469362</v>
      </c>
      <c r="AO1141" s="19">
        <v>4.6806122448979579</v>
      </c>
      <c r="AP1141" s="19">
        <v>4.2224489795918387</v>
      </c>
      <c r="AQ1141" s="19">
        <v>3.9979591836734691</v>
      </c>
      <c r="AR1141" s="19">
        <v>3.3734693877550974</v>
      </c>
      <c r="AS1141" s="19">
        <v>2.7204081632653114</v>
      </c>
      <c r="AT1141" s="19">
        <v>2.0448979591836753</v>
      </c>
      <c r="AU1141" s="19">
        <v>-1.5275510204081648</v>
      </c>
      <c r="AV1141" s="19">
        <v>-3.9806122448979515</v>
      </c>
      <c r="AW1141" s="44">
        <v>-5.1132653061224502</v>
      </c>
      <c r="AX1141" s="13"/>
      <c r="AY1141" s="13"/>
    </row>
    <row r="1142" spans="1:51" ht="15" x14ac:dyDescent="0.25">
      <c r="A1142" s="4"/>
      <c r="B1142" s="62"/>
      <c r="C1142" s="62"/>
      <c r="D1142" s="64" t="s">
        <v>566</v>
      </c>
      <c r="E1142" s="65" t="s">
        <v>1125</v>
      </c>
      <c r="F1142" s="78"/>
      <c r="G1142" s="66"/>
      <c r="H1142" s="95"/>
      <c r="I1142" s="57">
        <v>6.9295918367346907</v>
      </c>
      <c r="J1142" s="19">
        <v>6.7816326530612265</v>
      </c>
      <c r="K1142" s="19">
        <v>6.5336734693877574</v>
      </c>
      <c r="L1142" s="19">
        <v>6.3122448979591823</v>
      </c>
      <c r="M1142" s="19">
        <v>6.0316326530612265</v>
      </c>
      <c r="N1142" s="19">
        <v>5.7224489795918387</v>
      </c>
      <c r="O1142" s="19">
        <v>5.4448979591836739</v>
      </c>
      <c r="P1142" s="19">
        <v>5.4908163265306129</v>
      </c>
      <c r="Q1142" s="19">
        <v>5.1928571428571431</v>
      </c>
      <c r="R1142" s="19">
        <v>4.876530612244899</v>
      </c>
      <c r="S1142" s="19">
        <v>2.3326530612244909</v>
      </c>
      <c r="T1142" s="19">
        <v>-0.44387755102041027</v>
      </c>
      <c r="U1142" s="44">
        <v>-3.0081632653061199</v>
      </c>
      <c r="V1142" s="19"/>
      <c r="W1142" s="57">
        <v>11.716326530612244</v>
      </c>
      <c r="X1142" s="19">
        <v>11.564285714285713</v>
      </c>
      <c r="Y1142" s="19">
        <v>11.339795918367351</v>
      </c>
      <c r="Z1142" s="19">
        <v>11.126530612244899</v>
      </c>
      <c r="AA1142" s="19">
        <v>10.867346938775508</v>
      </c>
      <c r="AB1142" s="19">
        <v>10.562244897959182</v>
      </c>
      <c r="AC1142" s="19">
        <v>10.236734693877551</v>
      </c>
      <c r="AD1142" s="19">
        <v>10.103061224489796</v>
      </c>
      <c r="AE1142" s="19">
        <v>9.735714285714284</v>
      </c>
      <c r="AF1142" s="19">
        <v>9.3132653061224495</v>
      </c>
      <c r="AG1142" s="19">
        <v>6.1020408163265323</v>
      </c>
      <c r="AH1142" s="19">
        <v>0.85714285714285054</v>
      </c>
      <c r="AI1142" s="44">
        <v>-8.1295918367346935</v>
      </c>
      <c r="AJ1142" s="19"/>
      <c r="AK1142" s="57">
        <v>6.1846938775510232</v>
      </c>
      <c r="AL1142" s="19">
        <v>6.0438775510204046</v>
      </c>
      <c r="AM1142" s="19">
        <v>5.8173469387755112</v>
      </c>
      <c r="AN1142" s="19">
        <v>5.6153061224489811</v>
      </c>
      <c r="AO1142" s="19">
        <v>5.3540816326530596</v>
      </c>
      <c r="AP1142" s="19">
        <v>5.0673469387755148</v>
      </c>
      <c r="AQ1142" s="19">
        <v>4.7979591836734699</v>
      </c>
      <c r="AR1142" s="19">
        <v>4.8540816326530631</v>
      </c>
      <c r="AS1142" s="19">
        <v>4.5683673469387784</v>
      </c>
      <c r="AT1142" s="19">
        <v>4.2693877551020485</v>
      </c>
      <c r="AU1142" s="19">
        <v>1.8918367346938822</v>
      </c>
      <c r="AV1142" s="19">
        <v>-0.61020408163264506</v>
      </c>
      <c r="AW1142" s="44">
        <v>-2.8806122448979536</v>
      </c>
      <c r="AX1142" s="13"/>
      <c r="AY1142" s="13"/>
    </row>
    <row r="1143" spans="1:51" ht="15" x14ac:dyDescent="0.25">
      <c r="A1143" s="4"/>
      <c r="B1143" s="62" t="s">
        <v>81</v>
      </c>
      <c r="C1143" s="62" t="s">
        <v>392</v>
      </c>
      <c r="D1143" s="62" t="s">
        <v>568</v>
      </c>
      <c r="E1143" s="66" t="s">
        <v>29</v>
      </c>
      <c r="F1143" s="77" t="s">
        <v>569</v>
      </c>
      <c r="G1143" s="63" t="s">
        <v>524</v>
      </c>
      <c r="H1143" s="94">
        <v>6.8680000000000003</v>
      </c>
      <c r="I1143" s="57">
        <v>13.528138775510206</v>
      </c>
      <c r="J1143" s="19">
        <v>13.232220408163265</v>
      </c>
      <c r="K1143" s="19">
        <v>12.932220408163266</v>
      </c>
      <c r="L1143" s="19">
        <v>12.543444897959187</v>
      </c>
      <c r="M1143" s="19">
        <v>12.112832653061226</v>
      </c>
      <c r="N1143" s="19">
        <v>12.192424489795917</v>
      </c>
      <c r="O1143" s="19">
        <v>11.633240816326527</v>
      </c>
      <c r="P1143" s="19">
        <v>11.001608163265308</v>
      </c>
      <c r="Q1143" s="19">
        <v>10.370995918367347</v>
      </c>
      <c r="R1143" s="19">
        <v>9.9699755102040832</v>
      </c>
      <c r="S1143" s="19">
        <v>6.9107918367346954</v>
      </c>
      <c r="T1143" s="19">
        <v>4.8373224489795881</v>
      </c>
      <c r="U1143" s="44">
        <v>3.6342612244897943</v>
      </c>
      <c r="V1143" s="19"/>
      <c r="W1143" s="57">
        <v>11.069975510204081</v>
      </c>
      <c r="X1143" s="19">
        <v>10.827118367346937</v>
      </c>
      <c r="Y1143" s="19">
        <v>10.585281632653059</v>
      </c>
      <c r="Z1143" s="19">
        <v>10.256710204081632</v>
      </c>
      <c r="AA1143" s="19">
        <v>9.8801795918367326</v>
      </c>
      <c r="AB1143" s="19">
        <v>9.8393632653061189</v>
      </c>
      <c r="AC1143" s="19">
        <v>9.3791591836734671</v>
      </c>
      <c r="AD1143" s="19">
        <v>8.8597714285714275</v>
      </c>
      <c r="AE1143" s="19">
        <v>8.3179346938775485</v>
      </c>
      <c r="AF1143" s="19">
        <v>7.9322204081632606</v>
      </c>
      <c r="AG1143" s="19">
        <v>4.5985469387755096</v>
      </c>
      <c r="AH1143" s="19">
        <v>-0.26165714285714259</v>
      </c>
      <c r="AI1143" s="44">
        <v>-9.8494122448979589</v>
      </c>
      <c r="AJ1143" s="19"/>
      <c r="AK1143" s="57">
        <v>11.536302040816329</v>
      </c>
      <c r="AL1143" s="19">
        <v>11.260791836734695</v>
      </c>
      <c r="AM1143" s="19">
        <v>10.979159183673469</v>
      </c>
      <c r="AN1143" s="19">
        <v>10.619975510204082</v>
      </c>
      <c r="AO1143" s="19">
        <v>10.223036734693876</v>
      </c>
      <c r="AP1143" s="19">
        <v>10.230179591836736</v>
      </c>
      <c r="AQ1143" s="19">
        <v>9.6934448979591838</v>
      </c>
      <c r="AR1143" s="19">
        <v>9.0873224489795899</v>
      </c>
      <c r="AS1143" s="19">
        <v>8.4832408163265303</v>
      </c>
      <c r="AT1143" s="19">
        <v>8.0771183673469391</v>
      </c>
      <c r="AU1143" s="19">
        <v>4.8373224489795881</v>
      </c>
      <c r="AV1143" s="19">
        <v>3.1414040816326541</v>
      </c>
      <c r="AW1143" s="44">
        <v>2.2107918367346926</v>
      </c>
      <c r="AX1143" s="13"/>
      <c r="AY1143" s="13"/>
    </row>
    <row r="1144" spans="1:51" ht="15" x14ac:dyDescent="0.25">
      <c r="A1144" s="4"/>
      <c r="B1144" s="62"/>
      <c r="C1144" s="62"/>
      <c r="D1144" s="64" t="s">
        <v>568</v>
      </c>
      <c r="E1144" s="65" t="s">
        <v>1122</v>
      </c>
      <c r="F1144" s="78"/>
      <c r="G1144" s="66"/>
      <c r="H1144" s="95"/>
      <c r="I1144" s="57">
        <v>13.528138775510206</v>
      </c>
      <c r="J1144" s="19">
        <v>13.232220408163265</v>
      </c>
      <c r="K1144" s="19">
        <v>12.932220408163266</v>
      </c>
      <c r="L1144" s="19">
        <v>12.543444897959187</v>
      </c>
      <c r="M1144" s="19">
        <v>12.112832653061226</v>
      </c>
      <c r="N1144" s="19">
        <v>12.192424489795917</v>
      </c>
      <c r="O1144" s="19">
        <v>11.633240816326527</v>
      </c>
      <c r="P1144" s="19">
        <v>11.001608163265308</v>
      </c>
      <c r="Q1144" s="19">
        <v>10.370995918367347</v>
      </c>
      <c r="R1144" s="19">
        <v>9.9699755102040832</v>
      </c>
      <c r="S1144" s="19">
        <v>7.0648734693877557</v>
      </c>
      <c r="T1144" s="19">
        <v>5.2209959183673469</v>
      </c>
      <c r="U1144" s="44">
        <v>3.8495673469387768</v>
      </c>
      <c r="V1144" s="19"/>
      <c r="W1144" s="57">
        <v>11.069975510204081</v>
      </c>
      <c r="X1144" s="19">
        <v>10.827118367346937</v>
      </c>
      <c r="Y1144" s="19">
        <v>10.585281632653059</v>
      </c>
      <c r="Z1144" s="19">
        <v>10.256710204081632</v>
      </c>
      <c r="AA1144" s="19">
        <v>9.8801795918367326</v>
      </c>
      <c r="AB1144" s="19">
        <v>9.8393632653061189</v>
      </c>
      <c r="AC1144" s="19">
        <v>9.3791591836734671</v>
      </c>
      <c r="AD1144" s="19">
        <v>8.8597714285714275</v>
      </c>
      <c r="AE1144" s="19">
        <v>8.3179346938775485</v>
      </c>
      <c r="AF1144" s="19">
        <v>7.9322204081632606</v>
      </c>
      <c r="AG1144" s="19">
        <v>4.5985469387755096</v>
      </c>
      <c r="AH1144" s="19">
        <v>1.4618122448979598</v>
      </c>
      <c r="AI1144" s="44">
        <v>-3.5402285714285711</v>
      </c>
      <c r="AJ1144" s="19"/>
      <c r="AK1144" s="57">
        <v>11.536302040816329</v>
      </c>
      <c r="AL1144" s="19">
        <v>11.260791836734695</v>
      </c>
      <c r="AM1144" s="19">
        <v>10.979159183673469</v>
      </c>
      <c r="AN1144" s="19">
        <v>10.619975510204082</v>
      </c>
      <c r="AO1144" s="19">
        <v>10.223036734693876</v>
      </c>
      <c r="AP1144" s="19">
        <v>10.230179591836736</v>
      </c>
      <c r="AQ1144" s="19">
        <v>9.6934448979591838</v>
      </c>
      <c r="AR1144" s="19">
        <v>9.0873224489795899</v>
      </c>
      <c r="AS1144" s="19">
        <v>8.4832408163265303</v>
      </c>
      <c r="AT1144" s="19">
        <v>8.0771183673469391</v>
      </c>
      <c r="AU1144" s="19">
        <v>4.9189551020408153</v>
      </c>
      <c r="AV1144" s="19">
        <v>3.4842612244897957</v>
      </c>
      <c r="AW1144" s="44">
        <v>2.3954857142857158</v>
      </c>
      <c r="AX1144" s="13"/>
      <c r="AY1144" s="13"/>
    </row>
    <row r="1145" spans="1:51" ht="15" x14ac:dyDescent="0.25">
      <c r="A1145" s="4"/>
      <c r="B1145" s="62"/>
      <c r="C1145" s="62"/>
      <c r="D1145" s="64" t="s">
        <v>568</v>
      </c>
      <c r="E1145" s="65" t="s">
        <v>1123</v>
      </c>
      <c r="F1145" s="78"/>
      <c r="G1145" s="66"/>
      <c r="H1145" s="95"/>
      <c r="I1145" s="57">
        <v>13.705689795918367</v>
      </c>
      <c r="J1145" s="19">
        <v>13.487322448979592</v>
      </c>
      <c r="K1145" s="19">
        <v>13.273036734693878</v>
      </c>
      <c r="L1145" s="19">
        <v>12.989363265306123</v>
      </c>
      <c r="M1145" s="19">
        <v>12.738342857142857</v>
      </c>
      <c r="N1145" s="19">
        <v>12.414873469387755</v>
      </c>
      <c r="O1145" s="19">
        <v>11.896506122448981</v>
      </c>
      <c r="P1145" s="19">
        <v>11.31385306122449</v>
      </c>
      <c r="Q1145" s="19">
        <v>11.278138775510206</v>
      </c>
      <c r="R1145" s="19">
        <v>10.638342857142858</v>
      </c>
      <c r="S1145" s="19">
        <v>6.9107918367346954</v>
      </c>
      <c r="T1145" s="19">
        <v>4.8373224489795881</v>
      </c>
      <c r="U1145" s="44">
        <v>3.6342612244897943</v>
      </c>
      <c r="V1145" s="19"/>
      <c r="W1145" s="57">
        <v>11.233240816326528</v>
      </c>
      <c r="X1145" s="19">
        <v>11.079159183673466</v>
      </c>
      <c r="Y1145" s="19">
        <v>10.937322448979589</v>
      </c>
      <c r="Z1145" s="19">
        <v>10.742424489795917</v>
      </c>
      <c r="AA1145" s="19">
        <v>10.578138775510203</v>
      </c>
      <c r="AB1145" s="19">
        <v>10.349567346938773</v>
      </c>
      <c r="AC1145" s="19">
        <v>10.029159183673469</v>
      </c>
      <c r="AD1145" s="19">
        <v>9.6577306122448956</v>
      </c>
      <c r="AE1145" s="19">
        <v>9.7016081632653037</v>
      </c>
      <c r="AF1145" s="19">
        <v>9.2444653061224482</v>
      </c>
      <c r="AG1145" s="19">
        <v>6.7046693877551018</v>
      </c>
      <c r="AH1145" s="19">
        <v>5.74446530612245</v>
      </c>
      <c r="AI1145" s="44">
        <v>5.2230367346938742</v>
      </c>
      <c r="AJ1145" s="19"/>
      <c r="AK1145" s="57">
        <v>11.694465306122451</v>
      </c>
      <c r="AL1145" s="19">
        <v>11.484261224489794</v>
      </c>
      <c r="AM1145" s="19">
        <v>11.2812</v>
      </c>
      <c r="AN1145" s="19">
        <v>11.016914285714286</v>
      </c>
      <c r="AO1145" s="19">
        <v>10.776097959183673</v>
      </c>
      <c r="AP1145" s="19">
        <v>10.472016326530614</v>
      </c>
      <c r="AQ1145" s="19">
        <v>9.9771183673469377</v>
      </c>
      <c r="AR1145" s="19">
        <v>9.4271183673469388</v>
      </c>
      <c r="AS1145" s="19">
        <v>9.3118122448979577</v>
      </c>
      <c r="AT1145" s="19">
        <v>8.6567102040816337</v>
      </c>
      <c r="AU1145" s="19">
        <v>4.8373224489795881</v>
      </c>
      <c r="AV1145" s="19">
        <v>3.1414040816326541</v>
      </c>
      <c r="AW1145" s="44">
        <v>2.2107918367346926</v>
      </c>
      <c r="AX1145" s="13"/>
      <c r="AY1145" s="13"/>
    </row>
    <row r="1146" spans="1:51" ht="15" x14ac:dyDescent="0.25">
      <c r="A1146" s="4"/>
      <c r="B1146" s="62"/>
      <c r="C1146" s="62"/>
      <c r="D1146" s="64" t="s">
        <v>568</v>
      </c>
      <c r="E1146" s="65" t="s">
        <v>1124</v>
      </c>
      <c r="F1146" s="78"/>
      <c r="G1146" s="66"/>
      <c r="H1146" s="95"/>
      <c r="I1146" s="57">
        <v>13.700587755102042</v>
      </c>
      <c r="J1146" s="19">
        <v>13.499567346938777</v>
      </c>
      <c r="K1146" s="19">
        <v>13.297526530612245</v>
      </c>
      <c r="L1146" s="19">
        <v>13.035281632653062</v>
      </c>
      <c r="M1146" s="19">
        <v>12.807730612244898</v>
      </c>
      <c r="N1146" s="19">
        <v>12.501608163265306</v>
      </c>
      <c r="O1146" s="19">
        <v>12.04242448979592</v>
      </c>
      <c r="P1146" s="19">
        <v>11.527118367346942</v>
      </c>
      <c r="Q1146" s="19">
        <v>11.296506122448982</v>
      </c>
      <c r="R1146" s="19">
        <v>10.781199999999998</v>
      </c>
      <c r="S1146" s="19">
        <v>7.2679346938775531</v>
      </c>
      <c r="T1146" s="19">
        <v>5.7750775510204093</v>
      </c>
      <c r="U1146" s="44">
        <v>5.0475265306122452</v>
      </c>
      <c r="V1146" s="19"/>
      <c r="W1146" s="57">
        <v>11.203648979591835</v>
      </c>
      <c r="X1146" s="19">
        <v>11.032220408163264</v>
      </c>
      <c r="Y1146" s="19">
        <v>10.863853061224489</v>
      </c>
      <c r="Z1146" s="19">
        <v>10.634261224489794</v>
      </c>
      <c r="AA1146" s="19">
        <v>10.401608163265303</v>
      </c>
      <c r="AB1146" s="19">
        <v>10.106710204081631</v>
      </c>
      <c r="AC1146" s="19">
        <v>9.7179346938775488</v>
      </c>
      <c r="AD1146" s="19">
        <v>9.2740571428571403</v>
      </c>
      <c r="AE1146" s="19">
        <v>9.1699755102040825</v>
      </c>
      <c r="AF1146" s="19">
        <v>8.7332408163265303</v>
      </c>
      <c r="AG1146" s="19">
        <v>5.0536489795918378</v>
      </c>
      <c r="AH1146" s="19">
        <v>1.8791591836734653</v>
      </c>
      <c r="AI1146" s="44">
        <v>-2.91573877551021</v>
      </c>
      <c r="AJ1146" s="19"/>
      <c r="AK1146" s="57">
        <v>11.688342857142857</v>
      </c>
      <c r="AL1146" s="19">
        <v>11.495485714285715</v>
      </c>
      <c r="AM1146" s="19">
        <v>11.304669387755101</v>
      </c>
      <c r="AN1146" s="19">
        <v>11.058751020408163</v>
      </c>
      <c r="AO1146" s="19">
        <v>10.841404081632653</v>
      </c>
      <c r="AP1146" s="19">
        <v>10.553648979591836</v>
      </c>
      <c r="AQ1146" s="19">
        <v>10.118955102040816</v>
      </c>
      <c r="AR1146" s="19">
        <v>9.6291591836734689</v>
      </c>
      <c r="AS1146" s="19">
        <v>9.4720163265306105</v>
      </c>
      <c r="AT1146" s="19">
        <v>8.9893632653061246</v>
      </c>
      <c r="AU1146" s="19">
        <v>5.6699755102040861</v>
      </c>
      <c r="AV1146" s="19">
        <v>4.2618122448979605</v>
      </c>
      <c r="AW1146" s="44">
        <v>3.5934448979591878</v>
      </c>
      <c r="AX1146" s="13"/>
      <c r="AY1146" s="13"/>
    </row>
    <row r="1147" spans="1:51" ht="15" x14ac:dyDescent="0.25">
      <c r="A1147" s="4"/>
      <c r="B1147" s="62"/>
      <c r="C1147" s="62"/>
      <c r="D1147" s="64" t="s">
        <v>568</v>
      </c>
      <c r="E1147" s="65" t="s">
        <v>1125</v>
      </c>
      <c r="F1147" s="78"/>
      <c r="G1147" s="66"/>
      <c r="H1147" s="95"/>
      <c r="I1147" s="57">
        <v>13.774057142857144</v>
      </c>
      <c r="J1147" s="19">
        <v>13.664873469387757</v>
      </c>
      <c r="K1147" s="19">
        <v>13.540383673469389</v>
      </c>
      <c r="L1147" s="19">
        <v>13.376097959183676</v>
      </c>
      <c r="M1147" s="19">
        <v>13.190383673469389</v>
      </c>
      <c r="N1147" s="19">
        <v>13.043444897959185</v>
      </c>
      <c r="O1147" s="19">
        <v>12.828138775510205</v>
      </c>
      <c r="P1147" s="19">
        <v>12.55977142857143</v>
      </c>
      <c r="Q1147" s="19">
        <v>12.272016326530613</v>
      </c>
      <c r="R1147" s="19">
        <v>12.458751020408164</v>
      </c>
      <c r="S1147" s="19">
        <v>10.660791836734694</v>
      </c>
      <c r="T1147" s="19">
        <v>7.8363020408163262</v>
      </c>
      <c r="U1147" s="44">
        <v>6.2689551020408167</v>
      </c>
      <c r="V1147" s="19"/>
      <c r="W1147" s="57">
        <v>11.235281632653059</v>
      </c>
      <c r="X1147" s="19">
        <v>11.11997551020408</v>
      </c>
      <c r="Y1147" s="19">
        <v>10.967934693877547</v>
      </c>
      <c r="Z1147" s="19">
        <v>10.781199999999997</v>
      </c>
      <c r="AA1147" s="19">
        <v>10.555689795918369</v>
      </c>
      <c r="AB1147" s="19">
        <v>10.31079183673469</v>
      </c>
      <c r="AC1147" s="19">
        <v>9.9842612244897939</v>
      </c>
      <c r="AD1147" s="19">
        <v>9.5985469387755078</v>
      </c>
      <c r="AE1147" s="19">
        <v>9.1863020408163241</v>
      </c>
      <c r="AF1147" s="19">
        <v>9.059771428571425</v>
      </c>
      <c r="AG1147" s="19">
        <v>6.066914285714283</v>
      </c>
      <c r="AH1147" s="19">
        <v>-0.26165714285714259</v>
      </c>
      <c r="AI1147" s="44">
        <v>-9.8494122448979589</v>
      </c>
      <c r="AJ1147" s="19"/>
      <c r="AK1147" s="57">
        <v>11.768955102040819</v>
      </c>
      <c r="AL1147" s="19">
        <v>11.665893877551019</v>
      </c>
      <c r="AM1147" s="19">
        <v>11.553648979591834</v>
      </c>
      <c r="AN1147" s="19">
        <v>11.405689795918368</v>
      </c>
      <c r="AO1147" s="19">
        <v>11.238342857142854</v>
      </c>
      <c r="AP1147" s="19">
        <v>11.10364897959184</v>
      </c>
      <c r="AQ1147" s="19">
        <v>10.907730612244897</v>
      </c>
      <c r="AR1147" s="19">
        <v>10.66385306122449</v>
      </c>
      <c r="AS1147" s="19">
        <v>10.40262857142857</v>
      </c>
      <c r="AT1147" s="19">
        <v>10.519975510204082</v>
      </c>
      <c r="AU1147" s="19">
        <v>8.8505877551020422</v>
      </c>
      <c r="AV1147" s="19">
        <v>6.1281387755102088</v>
      </c>
      <c r="AW1147" s="44">
        <v>4.7556897959183715</v>
      </c>
      <c r="AX1147" s="13"/>
      <c r="AY1147" s="13"/>
    </row>
    <row r="1148" spans="1:51" ht="15" x14ac:dyDescent="0.25">
      <c r="A1148" s="4"/>
      <c r="B1148" s="62" t="s">
        <v>1228</v>
      </c>
      <c r="C1148" s="62" t="s">
        <v>73</v>
      </c>
      <c r="D1148" s="62" t="s">
        <v>570</v>
      </c>
      <c r="E1148" s="66" t="s">
        <v>29</v>
      </c>
      <c r="F1148" s="77" t="s">
        <v>571</v>
      </c>
      <c r="G1148" s="63" t="s">
        <v>524</v>
      </c>
      <c r="H1148" s="94">
        <v>15.775</v>
      </c>
      <c r="I1148" s="57">
        <v>7.3344081632653086</v>
      </c>
      <c r="J1148" s="19">
        <v>6.140530612244909</v>
      </c>
      <c r="K1148" s="19">
        <v>4.7772653061224553</v>
      </c>
      <c r="L1148" s="19">
        <v>3.1486938775510289</v>
      </c>
      <c r="M1148" s="19">
        <v>1.4823673469387728</v>
      </c>
      <c r="N1148" s="19">
        <v>-0.59212244897958755</v>
      </c>
      <c r="O1148" s="19">
        <v>-2.9441632653061163</v>
      </c>
      <c r="P1148" s="19">
        <v>-5.5870204081632586</v>
      </c>
      <c r="Q1148" s="19">
        <v>-9.361510204081636</v>
      </c>
      <c r="R1148" s="19">
        <v>-13.058448979591834</v>
      </c>
      <c r="S1148" s="19">
        <v>-28.028857142857138</v>
      </c>
      <c r="T1148" s="19">
        <v>-35.309469387755115</v>
      </c>
      <c r="U1148" s="44">
        <v>-39.397224489795931</v>
      </c>
      <c r="V1148" s="19"/>
      <c r="W1148" s="57">
        <v>11.69257142857143</v>
      </c>
      <c r="X1148" s="19">
        <v>10.819102040816327</v>
      </c>
      <c r="Y1148" s="19">
        <v>9.8109387755102091</v>
      </c>
      <c r="Z1148" s="19">
        <v>8.6170612244897953</v>
      </c>
      <c r="AA1148" s="19">
        <v>7.3997142857142855</v>
      </c>
      <c r="AB1148" s="19">
        <v>5.7548163265306123</v>
      </c>
      <c r="AC1148" s="19">
        <v>3.9170612244897995</v>
      </c>
      <c r="AD1148" s="19">
        <v>1.5997142857142883</v>
      </c>
      <c r="AE1148" s="19">
        <v>-2.1962040816326507</v>
      </c>
      <c r="AF1148" s="19">
        <v>-5.4257959183673492</v>
      </c>
      <c r="AG1148" s="19">
        <v>-17.43702040816326</v>
      </c>
      <c r="AH1148" s="19">
        <v>-23.949265306122452</v>
      </c>
      <c r="AI1148" s="44">
        <v>-28.643142857142859</v>
      </c>
      <c r="AJ1148" s="19"/>
      <c r="AK1148" s="57">
        <v>8.9425714285714335</v>
      </c>
      <c r="AL1148" s="19">
        <v>7.8170612244897981</v>
      </c>
      <c r="AM1148" s="19">
        <v>6.5201224489795955</v>
      </c>
      <c r="AN1148" s="19">
        <v>4.9752244897959201</v>
      </c>
      <c r="AO1148" s="19">
        <v>3.3905306122449019</v>
      </c>
      <c r="AP1148" s="19">
        <v>1.3415510204081649</v>
      </c>
      <c r="AQ1148" s="19">
        <v>-0.96865306122448658</v>
      </c>
      <c r="AR1148" s="19">
        <v>-3.5155918367346963</v>
      </c>
      <c r="AS1148" s="19">
        <v>-7.9013061224489824</v>
      </c>
      <c r="AT1148" s="19">
        <v>-11.717632653061234</v>
      </c>
      <c r="AU1148" s="19">
        <v>-26.585999999999995</v>
      </c>
      <c r="AV1148" s="19">
        <v>-34.222734693877555</v>
      </c>
      <c r="AW1148" s="44">
        <v>-39.032938775510203</v>
      </c>
      <c r="AX1148" s="13"/>
      <c r="AY1148" s="13"/>
    </row>
    <row r="1149" spans="1:51" ht="15" x14ac:dyDescent="0.25">
      <c r="A1149" s="4"/>
      <c r="B1149" s="62"/>
      <c r="C1149" s="62"/>
      <c r="D1149" s="64" t="s">
        <v>570</v>
      </c>
      <c r="E1149" s="65" t="s">
        <v>1122</v>
      </c>
      <c r="F1149" s="78"/>
      <c r="G1149" s="66"/>
      <c r="H1149" s="95"/>
      <c r="I1149" s="57">
        <v>7.3344081632653086</v>
      </c>
      <c r="J1149" s="19">
        <v>6.140530612244909</v>
      </c>
      <c r="K1149" s="19">
        <v>4.7772653061224553</v>
      </c>
      <c r="L1149" s="19">
        <v>3.1486938775510289</v>
      </c>
      <c r="M1149" s="19">
        <v>1.4823673469387728</v>
      </c>
      <c r="N1149" s="19">
        <v>-0.59212244897958755</v>
      </c>
      <c r="O1149" s="19">
        <v>-2.9441632653061163</v>
      </c>
      <c r="P1149" s="19">
        <v>-5.5870204081632586</v>
      </c>
      <c r="Q1149" s="19">
        <v>-8.4247755102040749</v>
      </c>
      <c r="R1149" s="19">
        <v>-10.958448979591832</v>
      </c>
      <c r="S1149" s="19">
        <v>-21.36457142857142</v>
      </c>
      <c r="T1149" s="19">
        <v>-29.302326530612245</v>
      </c>
      <c r="U1149" s="44">
        <v>-32.096204081632649</v>
      </c>
      <c r="V1149" s="19"/>
      <c r="W1149" s="57">
        <v>11.69257142857143</v>
      </c>
      <c r="X1149" s="19">
        <v>10.819102040816327</v>
      </c>
      <c r="Y1149" s="19">
        <v>9.8109387755102091</v>
      </c>
      <c r="Z1149" s="19">
        <v>8.6170612244897953</v>
      </c>
      <c r="AA1149" s="19">
        <v>7.3997142857142855</v>
      </c>
      <c r="AB1149" s="19">
        <v>5.7548163265306123</v>
      </c>
      <c r="AC1149" s="19">
        <v>3.9170612244897995</v>
      </c>
      <c r="AD1149" s="19">
        <v>1.9425714285714264</v>
      </c>
      <c r="AE1149" s="19">
        <v>-0.32987755102040239</v>
      </c>
      <c r="AF1149" s="19">
        <v>-2.2962040816326557</v>
      </c>
      <c r="AG1149" s="19">
        <v>-10.413551020408168</v>
      </c>
      <c r="AH1149" s="19">
        <v>-17.923755102040818</v>
      </c>
      <c r="AI1149" s="44">
        <v>-20.570693877551019</v>
      </c>
      <c r="AJ1149" s="19"/>
      <c r="AK1149" s="57">
        <v>8.9425714285714335</v>
      </c>
      <c r="AL1149" s="19">
        <v>7.8170612244897981</v>
      </c>
      <c r="AM1149" s="19">
        <v>6.5201224489795955</v>
      </c>
      <c r="AN1149" s="19">
        <v>4.9752244897959201</v>
      </c>
      <c r="AO1149" s="19">
        <v>3.3905306122449019</v>
      </c>
      <c r="AP1149" s="19">
        <v>1.3415510204081649</v>
      </c>
      <c r="AQ1149" s="19">
        <v>-0.96865306122448658</v>
      </c>
      <c r="AR1149" s="19">
        <v>-3.5084489795918365</v>
      </c>
      <c r="AS1149" s="19">
        <v>-6.3237551020408169</v>
      </c>
      <c r="AT1149" s="19">
        <v>-8.8033469387755083</v>
      </c>
      <c r="AU1149" s="19">
        <v>-19.060489795918368</v>
      </c>
      <c r="AV1149" s="19">
        <v>-27.638040816326534</v>
      </c>
      <c r="AW1149" s="44">
        <v>-30.625795918367348</v>
      </c>
      <c r="AX1149" s="13"/>
      <c r="AY1149" s="13"/>
    </row>
    <row r="1150" spans="1:51" ht="15" x14ac:dyDescent="0.25">
      <c r="A1150" s="4"/>
      <c r="B1150" s="62"/>
      <c r="C1150" s="62"/>
      <c r="D1150" s="64" t="s">
        <v>570</v>
      </c>
      <c r="E1150" s="65" t="s">
        <v>1123</v>
      </c>
      <c r="F1150" s="78"/>
      <c r="G1150" s="66"/>
      <c r="H1150" s="95"/>
      <c r="I1150" s="57">
        <v>8.2517551020408213</v>
      </c>
      <c r="J1150" s="19">
        <v>7.4701224489795983</v>
      </c>
      <c r="K1150" s="19">
        <v>6.4119591836734742</v>
      </c>
      <c r="L1150" s="19">
        <v>5.0895102040816376</v>
      </c>
      <c r="M1150" s="19">
        <v>3.7272653061224545</v>
      </c>
      <c r="N1150" s="19">
        <v>1.7344081632653108</v>
      </c>
      <c r="O1150" s="19">
        <v>-0.14722448979591718</v>
      </c>
      <c r="P1150" s="19">
        <v>-2.5604897959183681</v>
      </c>
      <c r="Q1150" s="19">
        <v>-4.8451836734693821</v>
      </c>
      <c r="R1150" s="19">
        <v>-7.6166122448979543</v>
      </c>
      <c r="S1150" s="19">
        <v>-19.426816326530609</v>
      </c>
      <c r="T1150" s="19">
        <v>-28.09824489795918</v>
      </c>
      <c r="U1150" s="44">
        <v>-32.729877551020408</v>
      </c>
      <c r="V1150" s="19"/>
      <c r="W1150" s="57">
        <v>12.306857142857144</v>
      </c>
      <c r="X1150" s="19">
        <v>11.848693877551021</v>
      </c>
      <c r="Y1150" s="19">
        <v>11.064</v>
      </c>
      <c r="Z1150" s="19">
        <v>10.049714285714288</v>
      </c>
      <c r="AA1150" s="19">
        <v>9.0731836734693871</v>
      </c>
      <c r="AB1150" s="19">
        <v>7.3384897959183668</v>
      </c>
      <c r="AC1150" s="19">
        <v>5.8323673469387742</v>
      </c>
      <c r="AD1150" s="19">
        <v>3.8854285714285766</v>
      </c>
      <c r="AE1150" s="19">
        <v>2.1660408163265288</v>
      </c>
      <c r="AF1150" s="19">
        <v>-9.2122448979591098E-2</v>
      </c>
      <c r="AG1150" s="19">
        <v>-9.4094693877550988</v>
      </c>
      <c r="AH1150" s="19">
        <v>-17.293142857142865</v>
      </c>
      <c r="AI1150" s="44">
        <v>-21.789061224489803</v>
      </c>
      <c r="AJ1150" s="19"/>
      <c r="AK1150" s="57">
        <v>9.4619591836734713</v>
      </c>
      <c r="AL1150" s="19">
        <v>8.7895102040816262</v>
      </c>
      <c r="AM1150" s="19">
        <v>7.9537959183673514</v>
      </c>
      <c r="AN1150" s="19">
        <v>6.799714285714284</v>
      </c>
      <c r="AO1150" s="19">
        <v>5.5099183673469376</v>
      </c>
      <c r="AP1150" s="19">
        <v>3.4456326530612245</v>
      </c>
      <c r="AQ1150" s="19">
        <v>1.5660408163265309</v>
      </c>
      <c r="AR1150" s="19">
        <v>-0.84722448979592002</v>
      </c>
      <c r="AS1150" s="19">
        <v>-3.0604897959183681</v>
      </c>
      <c r="AT1150" s="19">
        <v>-5.8400816326530567</v>
      </c>
      <c r="AU1150" s="19">
        <v>-17.557428571428577</v>
      </c>
      <c r="AV1150" s="19">
        <v>-26.765591836734703</v>
      </c>
      <c r="AW1150" s="44">
        <v>-31.855387755102033</v>
      </c>
      <c r="AX1150" s="13"/>
      <c r="AY1150" s="13"/>
    </row>
    <row r="1151" spans="1:51" ht="15" x14ac:dyDescent="0.25">
      <c r="A1151" s="4"/>
      <c r="B1151" s="62"/>
      <c r="C1151" s="62"/>
      <c r="D1151" s="64" t="s">
        <v>570</v>
      </c>
      <c r="E1151" s="65" t="s">
        <v>1124</v>
      </c>
      <c r="F1151" s="78"/>
      <c r="G1151" s="66"/>
      <c r="H1151" s="95"/>
      <c r="I1151" s="57">
        <v>8.1415510204081656</v>
      </c>
      <c r="J1151" s="19">
        <v>7.1446122448979672</v>
      </c>
      <c r="K1151" s="19">
        <v>5.8619591836734735</v>
      </c>
      <c r="L1151" s="19">
        <v>4.1986938775510225</v>
      </c>
      <c r="M1151" s="19">
        <v>2.4905306122448962</v>
      </c>
      <c r="N1151" s="19">
        <v>3.7959183673557106E-3</v>
      </c>
      <c r="O1151" s="19">
        <v>-2.2747755102040799</v>
      </c>
      <c r="P1151" s="19">
        <v>-5.2053877551020413</v>
      </c>
      <c r="Q1151" s="19">
        <v>-9.361510204081636</v>
      </c>
      <c r="R1151" s="19">
        <v>-13.058448979591834</v>
      </c>
      <c r="S1151" s="19">
        <v>-28.028857142857138</v>
      </c>
      <c r="T1151" s="19">
        <v>-35.309469387755115</v>
      </c>
      <c r="U1151" s="44">
        <v>-39.397224489795931</v>
      </c>
      <c r="V1151" s="19"/>
      <c r="W1151" s="57">
        <v>12.20991836734694</v>
      </c>
      <c r="X1151" s="19">
        <v>11.596653061224488</v>
      </c>
      <c r="Y1151" s="19">
        <v>10.610938775510206</v>
      </c>
      <c r="Z1151" s="19">
        <v>9.2793061224489826</v>
      </c>
      <c r="AA1151" s="19">
        <v>7.9864489795918345</v>
      </c>
      <c r="AB1151" s="19">
        <v>5.7915510204081606</v>
      </c>
      <c r="AC1151" s="19">
        <v>3.956857142857146</v>
      </c>
      <c r="AD1151" s="19">
        <v>1.5997142857142883</v>
      </c>
      <c r="AE1151" s="19">
        <v>-2.1962040816326507</v>
      </c>
      <c r="AF1151" s="19">
        <v>-5.4257959183673492</v>
      </c>
      <c r="AG1151" s="19">
        <v>-17.43702040816326</v>
      </c>
      <c r="AH1151" s="19">
        <v>-23.949265306122452</v>
      </c>
      <c r="AI1151" s="44">
        <v>-28.643142857142859</v>
      </c>
      <c r="AJ1151" s="19"/>
      <c r="AK1151" s="57">
        <v>9.3803265306122405</v>
      </c>
      <c r="AL1151" s="19">
        <v>8.6762448979591866</v>
      </c>
      <c r="AM1151" s="19">
        <v>7.5476734693877638</v>
      </c>
      <c r="AN1151" s="19">
        <v>5.9007346938775527</v>
      </c>
      <c r="AO1151" s="19">
        <v>4.249714285714294</v>
      </c>
      <c r="AP1151" s="19">
        <v>1.6619591836734706</v>
      </c>
      <c r="AQ1151" s="19">
        <v>-0.60334693877550549</v>
      </c>
      <c r="AR1151" s="19">
        <v>-3.5155918367346963</v>
      </c>
      <c r="AS1151" s="19">
        <v>-7.9013061224489824</v>
      </c>
      <c r="AT1151" s="19">
        <v>-11.717632653061234</v>
      </c>
      <c r="AU1151" s="19">
        <v>-26.585999999999995</v>
      </c>
      <c r="AV1151" s="19">
        <v>-34.222734693877555</v>
      </c>
      <c r="AW1151" s="44">
        <v>-39.032938775510203</v>
      </c>
      <c r="AX1151" s="13"/>
      <c r="AY1151" s="13"/>
    </row>
    <row r="1152" spans="1:51" ht="15" x14ac:dyDescent="0.25">
      <c r="A1152" s="4"/>
      <c r="B1152" s="62"/>
      <c r="C1152" s="62"/>
      <c r="D1152" s="64" t="s">
        <v>570</v>
      </c>
      <c r="E1152" s="65" t="s">
        <v>1125</v>
      </c>
      <c r="F1152" s="78"/>
      <c r="G1152" s="66"/>
      <c r="H1152" s="95"/>
      <c r="I1152" s="57">
        <v>8.5854285714285723</v>
      </c>
      <c r="J1152" s="19">
        <v>8.0568571428571474</v>
      </c>
      <c r="K1152" s="19">
        <v>7.5109387755102084</v>
      </c>
      <c r="L1152" s="19">
        <v>6.7905306122449041</v>
      </c>
      <c r="M1152" s="19">
        <v>5.9823673469387764</v>
      </c>
      <c r="N1152" s="19">
        <v>5.0140000000000029</v>
      </c>
      <c r="O1152" s="19">
        <v>3.9527755102040842</v>
      </c>
      <c r="P1152" s="19">
        <v>2.5946122448979629</v>
      </c>
      <c r="Q1152" s="19">
        <v>1.195632653061228</v>
      </c>
      <c r="R1152" s="19">
        <v>-0.44416326530612338</v>
      </c>
      <c r="S1152" s="19">
        <v>-10.600285714285707</v>
      </c>
      <c r="T1152" s="19">
        <v>-20.216612244897956</v>
      </c>
      <c r="U1152" s="44">
        <v>-26.697224489795925</v>
      </c>
      <c r="V1152" s="19"/>
      <c r="W1152" s="57">
        <v>12.481346938775511</v>
      </c>
      <c r="X1152" s="19">
        <v>12.114000000000001</v>
      </c>
      <c r="Y1152" s="19">
        <v>11.720122448979593</v>
      </c>
      <c r="Z1152" s="19">
        <v>11.227265306122449</v>
      </c>
      <c r="AA1152" s="19">
        <v>10.643591836734696</v>
      </c>
      <c r="AB1152" s="19">
        <v>9.9599183673469405</v>
      </c>
      <c r="AC1152" s="19">
        <v>9.0915510204081649</v>
      </c>
      <c r="AD1152" s="19">
        <v>8.011959183673472</v>
      </c>
      <c r="AE1152" s="19">
        <v>6.9068571428571417</v>
      </c>
      <c r="AF1152" s="19">
        <v>5.5823673469387778</v>
      </c>
      <c r="AG1152" s="19">
        <v>-2.5411020408163338</v>
      </c>
      <c r="AH1152" s="19">
        <v>-10.407428571428579</v>
      </c>
      <c r="AI1152" s="44">
        <v>-16.445183673469383</v>
      </c>
      <c r="AJ1152" s="19"/>
      <c r="AK1152" s="57">
        <v>9.7742040816326536</v>
      </c>
      <c r="AL1152" s="19">
        <v>9.3109387755102091</v>
      </c>
      <c r="AM1152" s="19">
        <v>8.8262448979591959</v>
      </c>
      <c r="AN1152" s="19">
        <v>8.1935918367347007</v>
      </c>
      <c r="AO1152" s="19">
        <v>7.4640000000000022</v>
      </c>
      <c r="AP1152" s="19">
        <v>6.7395102040816326</v>
      </c>
      <c r="AQ1152" s="19">
        <v>5.6813469387755084</v>
      </c>
      <c r="AR1152" s="19">
        <v>4.3476734693877646</v>
      </c>
      <c r="AS1152" s="19">
        <v>2.9813469387755056</v>
      </c>
      <c r="AT1152" s="19">
        <v>1.3578775510204117</v>
      </c>
      <c r="AU1152" s="19">
        <v>-8.665591836734702</v>
      </c>
      <c r="AV1152" s="19">
        <v>-18.253346938775504</v>
      </c>
      <c r="AW1152" s="44">
        <v>-24.791102040816323</v>
      </c>
      <c r="AX1152" s="13"/>
      <c r="AY1152" s="13"/>
    </row>
    <row r="1153" spans="1:51" ht="15" x14ac:dyDescent="0.25">
      <c r="A1153" s="4"/>
      <c r="B1153" s="62" t="s">
        <v>59</v>
      </c>
      <c r="C1153" s="62" t="s">
        <v>239</v>
      </c>
      <c r="D1153" s="62" t="s">
        <v>572</v>
      </c>
      <c r="E1153" s="66" t="s">
        <v>29</v>
      </c>
      <c r="F1153" s="77" t="s">
        <v>573</v>
      </c>
      <c r="G1153" s="63" t="s">
        <v>524</v>
      </c>
      <c r="H1153" s="94">
        <v>12.089</v>
      </c>
      <c r="I1153" s="57">
        <v>6.1847918367346919</v>
      </c>
      <c r="J1153" s="19">
        <v>5.7970367346938758</v>
      </c>
      <c r="K1153" s="19">
        <v>27.773567346938776</v>
      </c>
      <c r="L1153" s="19">
        <v>27.522546938775506</v>
      </c>
      <c r="M1153" s="19">
        <v>27.196016326530611</v>
      </c>
      <c r="N1153" s="19">
        <v>22.779689795918365</v>
      </c>
      <c r="O1153" s="19">
        <v>21.925608163265306</v>
      </c>
      <c r="P1153" s="19">
        <v>21.511322448979591</v>
      </c>
      <c r="Q1153" s="19">
        <v>20.825608163265308</v>
      </c>
      <c r="R1153" s="19">
        <v>20.24193469387755</v>
      </c>
      <c r="S1153" s="19">
        <v>18.194995918367347</v>
      </c>
      <c r="T1153" s="19">
        <v>17.256220408163266</v>
      </c>
      <c r="U1153" s="44">
        <v>17.087853061224489</v>
      </c>
      <c r="V1153" s="19"/>
      <c r="W1153" s="57">
        <v>7.8470367346938765</v>
      </c>
      <c r="X1153" s="19">
        <v>7.5847918367346931</v>
      </c>
      <c r="Y1153" s="19">
        <v>27.953159183673471</v>
      </c>
      <c r="Z1153" s="19">
        <v>27.730710204081632</v>
      </c>
      <c r="AA1153" s="19">
        <v>27.448057142857145</v>
      </c>
      <c r="AB1153" s="19">
        <v>23.074587755102041</v>
      </c>
      <c r="AC1153" s="19">
        <v>22.497036734693879</v>
      </c>
      <c r="AD1153" s="19">
        <v>22.275608163265307</v>
      </c>
      <c r="AE1153" s="19">
        <v>21.727648979591837</v>
      </c>
      <c r="AF1153" s="19">
        <v>21.264383673469389</v>
      </c>
      <c r="AG1153" s="19">
        <v>19.096016326530609</v>
      </c>
      <c r="AH1153" s="19">
        <v>16.311322448979592</v>
      </c>
      <c r="AI1153" s="44">
        <v>10.580710204081637</v>
      </c>
      <c r="AJ1153" s="19"/>
      <c r="AK1153" s="57">
        <v>6.5511183673469384</v>
      </c>
      <c r="AL1153" s="19">
        <v>6.2072408163265305</v>
      </c>
      <c r="AM1153" s="19">
        <v>27.133771428571428</v>
      </c>
      <c r="AN1153" s="19">
        <v>26.87968979591837</v>
      </c>
      <c r="AO1153" s="19">
        <v>26.556220408163266</v>
      </c>
      <c r="AP1153" s="19">
        <v>22.142955102040819</v>
      </c>
      <c r="AQ1153" s="19">
        <v>21.375608163265309</v>
      </c>
      <c r="AR1153" s="19">
        <v>21.098057142857144</v>
      </c>
      <c r="AS1153" s="19">
        <v>20.462342857142861</v>
      </c>
      <c r="AT1153" s="19">
        <v>19.957240816326532</v>
      </c>
      <c r="AU1153" s="19">
        <v>18.0817306122449</v>
      </c>
      <c r="AV1153" s="19">
        <v>17.239893877551019</v>
      </c>
      <c r="AW1153" s="44">
        <v>17.087853061224489</v>
      </c>
      <c r="AX1153" s="13"/>
      <c r="AY1153" s="13"/>
    </row>
    <row r="1154" spans="1:51" ht="15" x14ac:dyDescent="0.25">
      <c r="A1154" s="4"/>
      <c r="B1154" s="62"/>
      <c r="C1154" s="62"/>
      <c r="D1154" s="64" t="s">
        <v>572</v>
      </c>
      <c r="E1154" s="65" t="s">
        <v>1122</v>
      </c>
      <c r="F1154" s="78"/>
      <c r="G1154" s="66"/>
      <c r="H1154" s="95"/>
      <c r="I1154" s="57">
        <v>6.1847918367346919</v>
      </c>
      <c r="J1154" s="19">
        <v>5.7970367346938758</v>
      </c>
      <c r="K1154" s="19">
        <v>27.773567346938776</v>
      </c>
      <c r="L1154" s="19">
        <v>27.522546938775506</v>
      </c>
      <c r="M1154" s="19">
        <v>27.196016326530611</v>
      </c>
      <c r="N1154" s="19">
        <v>22.779689795918365</v>
      </c>
      <c r="O1154" s="19">
        <v>21.925608163265306</v>
      </c>
      <c r="P1154" s="19">
        <v>21.511322448979591</v>
      </c>
      <c r="Q1154" s="19">
        <v>20.825608163265308</v>
      </c>
      <c r="R1154" s="19">
        <v>20.292955102040814</v>
      </c>
      <c r="S1154" s="19">
        <v>18.194995918367347</v>
      </c>
      <c r="T1154" s="19">
        <v>17.40417959183673</v>
      </c>
      <c r="U1154" s="44">
        <v>17.38071020408163</v>
      </c>
      <c r="V1154" s="19"/>
      <c r="W1154" s="57">
        <v>7.8470367346938765</v>
      </c>
      <c r="X1154" s="19">
        <v>7.5847918367346931</v>
      </c>
      <c r="Y1154" s="19">
        <v>27.953159183673471</v>
      </c>
      <c r="Z1154" s="19">
        <v>27.730710204081632</v>
      </c>
      <c r="AA1154" s="19">
        <v>27.448057142857145</v>
      </c>
      <c r="AB1154" s="19">
        <v>23.074587755102041</v>
      </c>
      <c r="AC1154" s="19">
        <v>22.497036734693879</v>
      </c>
      <c r="AD1154" s="19">
        <v>22.275608163265307</v>
      </c>
      <c r="AE1154" s="19">
        <v>21.727648979591837</v>
      </c>
      <c r="AF1154" s="19">
        <v>21.264383673469389</v>
      </c>
      <c r="AG1154" s="19">
        <v>19.096016326530609</v>
      </c>
      <c r="AH1154" s="19">
        <v>17.416424489795915</v>
      </c>
      <c r="AI1154" s="44">
        <v>14.846016326530613</v>
      </c>
      <c r="AJ1154" s="19"/>
      <c r="AK1154" s="57">
        <v>6.5511183673469384</v>
      </c>
      <c r="AL1154" s="19">
        <v>6.2072408163265305</v>
      </c>
      <c r="AM1154" s="19">
        <v>27.133771428571428</v>
      </c>
      <c r="AN1154" s="19">
        <v>26.87968979591837</v>
      </c>
      <c r="AO1154" s="19">
        <v>26.556220408163266</v>
      </c>
      <c r="AP1154" s="19">
        <v>22.142955102040819</v>
      </c>
      <c r="AQ1154" s="19">
        <v>21.375608163265309</v>
      </c>
      <c r="AR1154" s="19">
        <v>21.098057142857144</v>
      </c>
      <c r="AS1154" s="19">
        <v>20.462342857142861</v>
      </c>
      <c r="AT1154" s="19">
        <v>19.979689795918368</v>
      </c>
      <c r="AU1154" s="19">
        <v>18.0817306122449</v>
      </c>
      <c r="AV1154" s="19">
        <v>17.381730612244901</v>
      </c>
      <c r="AW1154" s="44">
        <v>17.349077551020411</v>
      </c>
      <c r="AX1154" s="13"/>
      <c r="AY1154" s="13"/>
    </row>
    <row r="1155" spans="1:51" ht="15" x14ac:dyDescent="0.25">
      <c r="A1155" s="4"/>
      <c r="B1155" s="62"/>
      <c r="C1155" s="62"/>
      <c r="D1155" s="64" t="s">
        <v>572</v>
      </c>
      <c r="E1155" s="65" t="s">
        <v>1123</v>
      </c>
      <c r="F1155" s="78"/>
      <c r="G1155" s="66"/>
      <c r="H1155" s="95"/>
      <c r="I1155" s="57">
        <v>6.3245877551020397</v>
      </c>
      <c r="J1155" s="19">
        <v>5.9643836734693867</v>
      </c>
      <c r="K1155" s="19">
        <v>28.016424489795916</v>
      </c>
      <c r="L1155" s="19">
        <v>27.831730612244897</v>
      </c>
      <c r="M1155" s="19">
        <v>27.518465306122447</v>
      </c>
      <c r="N1155" s="19">
        <v>23.135812244897956</v>
      </c>
      <c r="O1155" s="19">
        <v>22.176628571428569</v>
      </c>
      <c r="P1155" s="19">
        <v>21.604179591836733</v>
      </c>
      <c r="Q1155" s="19">
        <v>20.917444897959182</v>
      </c>
      <c r="R1155" s="19">
        <v>20.24193469387755</v>
      </c>
      <c r="S1155" s="19">
        <v>18.367444897959182</v>
      </c>
      <c r="T1155" s="19">
        <v>17.256220408163266</v>
      </c>
      <c r="U1155" s="44">
        <v>17.087853061224489</v>
      </c>
      <c r="V1155" s="19"/>
      <c r="W1155" s="57">
        <v>7.9919346938775497</v>
      </c>
      <c r="X1155" s="19">
        <v>7.792955102040815</v>
      </c>
      <c r="Y1155" s="19">
        <v>28.257240816326533</v>
      </c>
      <c r="Z1155" s="19">
        <v>28.134791836734696</v>
      </c>
      <c r="AA1155" s="19">
        <v>27.900097959183675</v>
      </c>
      <c r="AB1155" s="19">
        <v>23.610302040816329</v>
      </c>
      <c r="AC1155" s="19">
        <v>23.112342857142856</v>
      </c>
      <c r="AD1155" s="19">
        <v>22.696016326530611</v>
      </c>
      <c r="AE1155" s="19">
        <v>22.181730612244898</v>
      </c>
      <c r="AF1155" s="19">
        <v>21.673567346938775</v>
      </c>
      <c r="AG1155" s="19">
        <v>20.504179591836735</v>
      </c>
      <c r="AH1155" s="19">
        <v>19.889893877551021</v>
      </c>
      <c r="AI1155" s="44">
        <v>19.77458775510204</v>
      </c>
      <c r="AJ1155" s="19"/>
      <c r="AK1155" s="57">
        <v>6.6980571428571416</v>
      </c>
      <c r="AL1155" s="19">
        <v>6.3980571428571427</v>
      </c>
      <c r="AM1155" s="19">
        <v>27.407240816326535</v>
      </c>
      <c r="AN1155" s="19">
        <v>27.232751020408166</v>
      </c>
      <c r="AO1155" s="19">
        <v>26.93581224489796</v>
      </c>
      <c r="AP1155" s="19">
        <v>22.575608163265308</v>
      </c>
      <c r="AQ1155" s="19">
        <v>21.773567346938776</v>
      </c>
      <c r="AR1155" s="19">
        <v>21.236832653061228</v>
      </c>
      <c r="AS1155" s="19">
        <v>20.592955102040818</v>
      </c>
      <c r="AT1155" s="19">
        <v>19.957240816326532</v>
      </c>
      <c r="AU1155" s="19">
        <v>18.255200000000002</v>
      </c>
      <c r="AV1155" s="19">
        <v>17.239893877551019</v>
      </c>
      <c r="AW1155" s="44">
        <v>17.087853061224489</v>
      </c>
      <c r="AX1155" s="13"/>
      <c r="AY1155" s="13"/>
    </row>
    <row r="1156" spans="1:51" ht="15" x14ac:dyDescent="0.25">
      <c r="A1156" s="4"/>
      <c r="B1156" s="62"/>
      <c r="C1156" s="62"/>
      <c r="D1156" s="64" t="s">
        <v>572</v>
      </c>
      <c r="E1156" s="65" t="s">
        <v>1124</v>
      </c>
      <c r="F1156" s="78"/>
      <c r="G1156" s="66"/>
      <c r="H1156" s="95"/>
      <c r="I1156" s="57">
        <v>6.3123428571428555</v>
      </c>
      <c r="J1156" s="19">
        <v>5.9603020408163259</v>
      </c>
      <c r="K1156" s="19">
        <v>28.014383673469386</v>
      </c>
      <c r="L1156" s="19">
        <v>27.833771428571428</v>
      </c>
      <c r="M1156" s="19">
        <v>27.608261224489794</v>
      </c>
      <c r="N1156" s="19">
        <v>23.283771428571427</v>
      </c>
      <c r="O1156" s="19">
        <v>22.570506122448979</v>
      </c>
      <c r="P1156" s="19">
        <v>21.934791836734689</v>
      </c>
      <c r="Q1156" s="19">
        <v>21.321526530612239</v>
      </c>
      <c r="R1156" s="19">
        <v>20.702138775510203</v>
      </c>
      <c r="S1156" s="19">
        <v>18.641934693877552</v>
      </c>
      <c r="T1156" s="19">
        <v>17.704179591836731</v>
      </c>
      <c r="U1156" s="44">
        <v>17.553159183673472</v>
      </c>
      <c r="V1156" s="19"/>
      <c r="W1156" s="57">
        <v>7.9521387755102042</v>
      </c>
      <c r="X1156" s="19">
        <v>7.7307102040816318</v>
      </c>
      <c r="Y1156" s="19">
        <v>28.161322448979593</v>
      </c>
      <c r="Z1156" s="19">
        <v>28.00111836734694</v>
      </c>
      <c r="AA1156" s="19">
        <v>27.802138775510205</v>
      </c>
      <c r="AB1156" s="19">
        <v>23.509281632653064</v>
      </c>
      <c r="AC1156" s="19">
        <v>23.075608163265308</v>
      </c>
      <c r="AD1156" s="19">
        <v>22.597036734693877</v>
      </c>
      <c r="AE1156" s="19">
        <v>22.08989387755102</v>
      </c>
      <c r="AF1156" s="19">
        <v>21.533771428571431</v>
      </c>
      <c r="AG1156" s="19">
        <v>19.288873469387752</v>
      </c>
      <c r="AH1156" s="19">
        <v>17.440914285714285</v>
      </c>
      <c r="AI1156" s="44">
        <v>14.856220408163267</v>
      </c>
      <c r="AJ1156" s="19"/>
      <c r="AK1156" s="57">
        <v>6.6878530612244873</v>
      </c>
      <c r="AL1156" s="19">
        <v>6.3939755102040818</v>
      </c>
      <c r="AM1156" s="19">
        <v>27.405200000000001</v>
      </c>
      <c r="AN1156" s="19">
        <v>27.237853061224492</v>
      </c>
      <c r="AO1156" s="19">
        <v>27.015404081632656</v>
      </c>
      <c r="AP1156" s="19">
        <v>22.705200000000001</v>
      </c>
      <c r="AQ1156" s="19">
        <v>22.102138775510205</v>
      </c>
      <c r="AR1156" s="19">
        <v>21.52356734693878</v>
      </c>
      <c r="AS1156" s="19">
        <v>20.947036734693881</v>
      </c>
      <c r="AT1156" s="19">
        <v>20.36234285714286</v>
      </c>
      <c r="AU1156" s="19">
        <v>18.484791836734694</v>
      </c>
      <c r="AV1156" s="19">
        <v>17.627648979591836</v>
      </c>
      <c r="AW1156" s="44">
        <v>17.492955102040817</v>
      </c>
      <c r="AX1156" s="13"/>
      <c r="AY1156" s="13"/>
    </row>
    <row r="1157" spans="1:51" ht="15" x14ac:dyDescent="0.25">
      <c r="A1157" s="4"/>
      <c r="B1157" s="62"/>
      <c r="C1157" s="62"/>
      <c r="D1157" s="64" t="s">
        <v>572</v>
      </c>
      <c r="E1157" s="65" t="s">
        <v>1125</v>
      </c>
      <c r="F1157" s="78"/>
      <c r="G1157" s="66"/>
      <c r="H1157" s="95"/>
      <c r="I1157" s="57">
        <v>6.3970367346938763</v>
      </c>
      <c r="J1157" s="19">
        <v>6.1235673469387741</v>
      </c>
      <c r="K1157" s="19">
        <v>28.263363265306122</v>
      </c>
      <c r="L1157" s="19">
        <v>28.136832653061223</v>
      </c>
      <c r="M1157" s="19">
        <v>28.033771428571427</v>
      </c>
      <c r="N1157" s="19">
        <v>23.881730612244898</v>
      </c>
      <c r="O1157" s="19">
        <v>23.694995918367347</v>
      </c>
      <c r="P1157" s="19">
        <v>23.451118367346936</v>
      </c>
      <c r="Q1157" s="19">
        <v>23.083771428571428</v>
      </c>
      <c r="R1157" s="19">
        <v>22.687853061224487</v>
      </c>
      <c r="S1157" s="19">
        <v>20.375608163265305</v>
      </c>
      <c r="T1157" s="19">
        <v>19.022546938775509</v>
      </c>
      <c r="U1157" s="44">
        <v>17.809281632653061</v>
      </c>
      <c r="V1157" s="19"/>
      <c r="W1157" s="57">
        <v>8.0000979591836732</v>
      </c>
      <c r="X1157" s="19">
        <v>7.8082612244897955</v>
      </c>
      <c r="Y1157" s="19">
        <v>28.275608163265307</v>
      </c>
      <c r="Z1157" s="19">
        <v>28.12050612244898</v>
      </c>
      <c r="AA1157" s="19">
        <v>27.989893877551019</v>
      </c>
      <c r="AB1157" s="19">
        <v>23.79907755102041</v>
      </c>
      <c r="AC1157" s="19">
        <v>23.550097959183674</v>
      </c>
      <c r="AD1157" s="19">
        <v>23.255200000000002</v>
      </c>
      <c r="AE1157" s="19">
        <v>22.863363265306123</v>
      </c>
      <c r="AF1157" s="19">
        <v>22.437853061224491</v>
      </c>
      <c r="AG1157" s="19">
        <v>19.570506122448979</v>
      </c>
      <c r="AH1157" s="19">
        <v>16.311322448979592</v>
      </c>
      <c r="AI1157" s="44">
        <v>10.580710204081637</v>
      </c>
      <c r="AJ1157" s="19"/>
      <c r="AK1157" s="57">
        <v>6.763363265306122</v>
      </c>
      <c r="AL1157" s="19">
        <v>6.5347918367346942</v>
      </c>
      <c r="AM1157" s="19">
        <v>27.619485714285716</v>
      </c>
      <c r="AN1157" s="19">
        <v>27.485812244897964</v>
      </c>
      <c r="AO1157" s="19">
        <v>27.382751020408165</v>
      </c>
      <c r="AP1157" s="19">
        <v>23.231730612244903</v>
      </c>
      <c r="AQ1157" s="19">
        <v>23.046016326530612</v>
      </c>
      <c r="AR1157" s="19">
        <v>22.817444897959184</v>
      </c>
      <c r="AS1157" s="19">
        <v>22.472546938775512</v>
      </c>
      <c r="AT1157" s="19">
        <v>22.107240816326531</v>
      </c>
      <c r="AU1157" s="19">
        <v>20.06438367346939</v>
      </c>
      <c r="AV1157" s="19">
        <v>18.816424489795921</v>
      </c>
      <c r="AW1157" s="44">
        <v>17.711322448979594</v>
      </c>
      <c r="AX1157" s="13"/>
      <c r="AY1157" s="13"/>
    </row>
    <row r="1158" spans="1:51" ht="15" x14ac:dyDescent="0.25">
      <c r="A1158" s="4"/>
      <c r="B1158" s="62" t="s">
        <v>26</v>
      </c>
      <c r="C1158" s="62" t="s">
        <v>485</v>
      </c>
      <c r="D1158" s="62" t="s">
        <v>574</v>
      </c>
      <c r="E1158" s="66" t="s">
        <v>29</v>
      </c>
      <c r="F1158" s="77" t="s">
        <v>575</v>
      </c>
      <c r="G1158" s="63" t="s">
        <v>524</v>
      </c>
      <c r="H1158" s="94">
        <v>3.649</v>
      </c>
      <c r="I1158" s="57">
        <v>11.877551020408156</v>
      </c>
      <c r="J1158" s="19">
        <v>11.397959183673468</v>
      </c>
      <c r="K1158" s="19">
        <v>10.669387755102036</v>
      </c>
      <c r="L1158" s="19">
        <v>10.384693877551008</v>
      </c>
      <c r="M1158" s="19">
        <v>9.62959183673469</v>
      </c>
      <c r="N1158" s="19">
        <v>8.7918367346938737</v>
      </c>
      <c r="O1158" s="19">
        <v>7.4704081632652972</v>
      </c>
      <c r="P1158" s="19">
        <v>6.1693877551020364</v>
      </c>
      <c r="Q1158" s="19">
        <v>4.8989795918367278</v>
      </c>
      <c r="R1158" s="19">
        <v>4.0112244897959073</v>
      </c>
      <c r="S1158" s="19">
        <v>-1.0897959183673507</v>
      </c>
      <c r="T1158" s="19">
        <v>-5.108163265306132</v>
      </c>
      <c r="U1158" s="44">
        <v>-7.3193877551020492</v>
      </c>
      <c r="V1158" s="19"/>
      <c r="W1158" s="57">
        <v>14.987755102040811</v>
      </c>
      <c r="X1158" s="19">
        <v>14.61428571428571</v>
      </c>
      <c r="Y1158" s="19">
        <v>14.021428571428569</v>
      </c>
      <c r="Z1158" s="19">
        <v>13.859183673469383</v>
      </c>
      <c r="AA1158" s="19">
        <v>13.282653061224487</v>
      </c>
      <c r="AB1158" s="19">
        <v>12.651020408163262</v>
      </c>
      <c r="AC1158" s="19">
        <v>11.789795918367343</v>
      </c>
      <c r="AD1158" s="19">
        <v>10.882653061224486</v>
      </c>
      <c r="AE1158" s="19">
        <v>9.9693877551020371</v>
      </c>
      <c r="AF1158" s="19">
        <v>9.351020408163258</v>
      </c>
      <c r="AG1158" s="19">
        <v>5.9693877551020336</v>
      </c>
      <c r="AH1158" s="19">
        <v>2.4244897959183618</v>
      </c>
      <c r="AI1158" s="44">
        <v>-7.1969387755102119</v>
      </c>
      <c r="AJ1158" s="19"/>
      <c r="AK1158" s="57">
        <v>12.426530612244905</v>
      </c>
      <c r="AL1158" s="19">
        <v>11.973469387755111</v>
      </c>
      <c r="AM1158" s="19">
        <v>11.290816326530621</v>
      </c>
      <c r="AN1158" s="19">
        <v>11.03877551020409</v>
      </c>
      <c r="AO1158" s="19">
        <v>10.343877551020416</v>
      </c>
      <c r="AP1158" s="19">
        <v>9.5724489795918473</v>
      </c>
      <c r="AQ1158" s="19">
        <v>8.3704081632653207</v>
      </c>
      <c r="AR1158" s="19">
        <v>7.1704081632653178</v>
      </c>
      <c r="AS1158" s="19">
        <v>5.9938775510204216</v>
      </c>
      <c r="AT1158" s="19">
        <v>5.1551020408163346</v>
      </c>
      <c r="AU1158" s="19">
        <v>0.61326530612246088</v>
      </c>
      <c r="AV1158" s="19">
        <v>-2.9551020408163176</v>
      </c>
      <c r="AW1158" s="44">
        <v>-4.9734693877550953</v>
      </c>
      <c r="AX1158" s="13"/>
      <c r="AY1158" s="13"/>
    </row>
    <row r="1159" spans="1:51" ht="15" x14ac:dyDescent="0.25">
      <c r="A1159" s="4"/>
      <c r="B1159" s="62"/>
      <c r="C1159" s="62"/>
      <c r="D1159" s="64" t="s">
        <v>574</v>
      </c>
      <c r="E1159" s="65" t="s">
        <v>1122</v>
      </c>
      <c r="F1159" s="78"/>
      <c r="G1159" s="66"/>
      <c r="H1159" s="95"/>
      <c r="I1159" s="57">
        <v>11.877551020408156</v>
      </c>
      <c r="J1159" s="19">
        <v>11.397959183673468</v>
      </c>
      <c r="K1159" s="19">
        <v>10.669387755102036</v>
      </c>
      <c r="L1159" s="19">
        <v>10.384693877551008</v>
      </c>
      <c r="M1159" s="19">
        <v>9.62959183673469</v>
      </c>
      <c r="N1159" s="19">
        <v>8.7918367346938737</v>
      </c>
      <c r="O1159" s="19">
        <v>7.4704081632652972</v>
      </c>
      <c r="P1159" s="19">
        <v>6.1693877551020364</v>
      </c>
      <c r="Q1159" s="19">
        <v>4.8989795918367278</v>
      </c>
      <c r="R1159" s="19">
        <v>4.0112244897959073</v>
      </c>
      <c r="S1159" s="19">
        <v>-0.83877551020408703</v>
      </c>
      <c r="T1159" s="19">
        <v>-4.2826530612244937</v>
      </c>
      <c r="U1159" s="44">
        <v>-6.8877551020408205</v>
      </c>
      <c r="V1159" s="19"/>
      <c r="W1159" s="57">
        <v>14.987755102040811</v>
      </c>
      <c r="X1159" s="19">
        <v>14.61428571428571</v>
      </c>
      <c r="Y1159" s="19">
        <v>14.021428571428569</v>
      </c>
      <c r="Z1159" s="19">
        <v>13.859183673469383</v>
      </c>
      <c r="AA1159" s="19">
        <v>13.282653061224487</v>
      </c>
      <c r="AB1159" s="19">
        <v>12.651020408163262</v>
      </c>
      <c r="AC1159" s="19">
        <v>11.789795918367343</v>
      </c>
      <c r="AD1159" s="19">
        <v>10.882653061224486</v>
      </c>
      <c r="AE1159" s="19">
        <v>9.9693877551020371</v>
      </c>
      <c r="AF1159" s="19">
        <v>9.351020408163258</v>
      </c>
      <c r="AG1159" s="19">
        <v>5.9693877551020336</v>
      </c>
      <c r="AH1159" s="19">
        <v>2.5428571428571374</v>
      </c>
      <c r="AI1159" s="44">
        <v>-2.5765306122449019</v>
      </c>
      <c r="AJ1159" s="19"/>
      <c r="AK1159" s="57">
        <v>12.426530612244905</v>
      </c>
      <c r="AL1159" s="19">
        <v>11.973469387755111</v>
      </c>
      <c r="AM1159" s="19">
        <v>11.290816326530621</v>
      </c>
      <c r="AN1159" s="19">
        <v>11.03877551020409</v>
      </c>
      <c r="AO1159" s="19">
        <v>10.343877551020416</v>
      </c>
      <c r="AP1159" s="19">
        <v>9.5724489795918473</v>
      </c>
      <c r="AQ1159" s="19">
        <v>8.3704081632653207</v>
      </c>
      <c r="AR1159" s="19">
        <v>7.1704081632653178</v>
      </c>
      <c r="AS1159" s="19">
        <v>5.9938775510204216</v>
      </c>
      <c r="AT1159" s="19">
        <v>5.1551020408163346</v>
      </c>
      <c r="AU1159" s="19">
        <v>0.80306122448980588</v>
      </c>
      <c r="AV1159" s="19">
        <v>-2.2040816326530539</v>
      </c>
      <c r="AW1159" s="44">
        <v>-4.601020408163258</v>
      </c>
      <c r="AX1159" s="13"/>
      <c r="AY1159" s="13"/>
    </row>
    <row r="1160" spans="1:51" ht="15" x14ac:dyDescent="0.25">
      <c r="A1160" s="4"/>
      <c r="B1160" s="62"/>
      <c r="C1160" s="62"/>
      <c r="D1160" s="64" t="s">
        <v>574</v>
      </c>
      <c r="E1160" s="65" t="s">
        <v>1123</v>
      </c>
      <c r="F1160" s="78"/>
      <c r="G1160" s="66"/>
      <c r="H1160" s="95"/>
      <c r="I1160" s="57">
        <v>12.133673469387748</v>
      </c>
      <c r="J1160" s="19">
        <v>11.63775510204081</v>
      </c>
      <c r="K1160" s="19">
        <v>11.171428571428567</v>
      </c>
      <c r="L1160" s="19">
        <v>10.558163265306117</v>
      </c>
      <c r="M1160" s="19">
        <v>9.8244897959183604</v>
      </c>
      <c r="N1160" s="19">
        <v>9.4357142857142797</v>
      </c>
      <c r="O1160" s="19">
        <v>8.2765306122448905</v>
      </c>
      <c r="P1160" s="19">
        <v>7.2010204081632594</v>
      </c>
      <c r="Q1160" s="19">
        <v>6.0887755102040728</v>
      </c>
      <c r="R1160" s="19">
        <v>4.9428571428571324</v>
      </c>
      <c r="S1160" s="19">
        <v>-1.0897959183673507</v>
      </c>
      <c r="T1160" s="19">
        <v>-5.108163265306132</v>
      </c>
      <c r="U1160" s="44">
        <v>-7.3193877551020492</v>
      </c>
      <c r="V1160" s="19"/>
      <c r="W1160" s="57">
        <v>15.280612244897954</v>
      </c>
      <c r="X1160" s="19">
        <v>14.949999999999996</v>
      </c>
      <c r="Y1160" s="19">
        <v>14.660204081632649</v>
      </c>
      <c r="Z1160" s="19">
        <v>14.268367346938772</v>
      </c>
      <c r="AA1160" s="19">
        <v>13.808163265306117</v>
      </c>
      <c r="AB1160" s="19">
        <v>13.6734693877551</v>
      </c>
      <c r="AC1160" s="19">
        <v>13.064285714285706</v>
      </c>
      <c r="AD1160" s="19">
        <v>12.458163265306117</v>
      </c>
      <c r="AE1160" s="19">
        <v>11.817346938775504</v>
      </c>
      <c r="AF1160" s="19">
        <v>11.14897959183673</v>
      </c>
      <c r="AG1160" s="19">
        <v>7.9163265306122383</v>
      </c>
      <c r="AH1160" s="19">
        <v>6.0867346938775455</v>
      </c>
      <c r="AI1160" s="44">
        <v>5.1775510204081598</v>
      </c>
      <c r="AJ1160" s="19"/>
      <c r="AK1160" s="57">
        <v>12.647959183673477</v>
      </c>
      <c r="AL1160" s="19">
        <v>12.197959183673479</v>
      </c>
      <c r="AM1160" s="19">
        <v>11.797959183673479</v>
      </c>
      <c r="AN1160" s="19">
        <v>11.24081632653062</v>
      </c>
      <c r="AO1160" s="19">
        <v>10.574489795918382</v>
      </c>
      <c r="AP1160" s="19">
        <v>10.253061224489809</v>
      </c>
      <c r="AQ1160" s="19">
        <v>9.2122448979591951</v>
      </c>
      <c r="AR1160" s="19">
        <v>8.223469387755113</v>
      </c>
      <c r="AS1160" s="19">
        <v>7.1918367346938865</v>
      </c>
      <c r="AT1160" s="19">
        <v>6.1295918367347042</v>
      </c>
      <c r="AU1160" s="19">
        <v>0.61326530612246088</v>
      </c>
      <c r="AV1160" s="19">
        <v>-2.9551020408163176</v>
      </c>
      <c r="AW1160" s="44">
        <v>-4.9734693877550953</v>
      </c>
      <c r="AX1160" s="13"/>
      <c r="AY1160" s="13"/>
    </row>
    <row r="1161" spans="1:51" ht="15" x14ac:dyDescent="0.25">
      <c r="A1161" s="4"/>
      <c r="B1161" s="62"/>
      <c r="C1161" s="62"/>
      <c r="D1161" s="64" t="s">
        <v>574</v>
      </c>
      <c r="E1161" s="65" t="s">
        <v>1124</v>
      </c>
      <c r="F1161" s="78"/>
      <c r="G1161" s="66"/>
      <c r="H1161" s="95"/>
      <c r="I1161" s="57">
        <v>12.144897959183666</v>
      </c>
      <c r="J1161" s="19">
        <v>11.788775510204076</v>
      </c>
      <c r="K1161" s="19">
        <v>11.271428571428569</v>
      </c>
      <c r="L1161" s="19">
        <v>10.752040816326527</v>
      </c>
      <c r="M1161" s="19">
        <v>10.104081632653056</v>
      </c>
      <c r="N1161" s="19">
        <v>9.7612244897959144</v>
      </c>
      <c r="O1161" s="19">
        <v>8.7469387755101984</v>
      </c>
      <c r="P1161" s="19">
        <v>7.8132653061224424</v>
      </c>
      <c r="Q1161" s="19">
        <v>6.8775510204081591</v>
      </c>
      <c r="R1161" s="19">
        <v>5.9285714285714235</v>
      </c>
      <c r="S1161" s="19">
        <v>0.80204081632652446</v>
      </c>
      <c r="T1161" s="19">
        <v>-2.6653061224489853</v>
      </c>
      <c r="U1161" s="44">
        <v>-4.2683673469387884</v>
      </c>
      <c r="V1161" s="19"/>
      <c r="W1161" s="57">
        <v>15.236734693877546</v>
      </c>
      <c r="X1161" s="19">
        <v>14.966326530612243</v>
      </c>
      <c r="Y1161" s="19">
        <v>14.563265306122446</v>
      </c>
      <c r="Z1161" s="19">
        <v>14.164285714285709</v>
      </c>
      <c r="AA1161" s="19">
        <v>13.674489795918364</v>
      </c>
      <c r="AB1161" s="19">
        <v>13.492857142857138</v>
      </c>
      <c r="AC1161" s="19">
        <v>12.853061224489791</v>
      </c>
      <c r="AD1161" s="19">
        <v>12.208163265306117</v>
      </c>
      <c r="AE1161" s="19">
        <v>11.525510204081629</v>
      </c>
      <c r="AF1161" s="19">
        <v>10.81836734693877</v>
      </c>
      <c r="AG1161" s="19">
        <v>6.8612244897959087</v>
      </c>
      <c r="AH1161" s="19">
        <v>3.325510204081624</v>
      </c>
      <c r="AI1161" s="44">
        <v>-1.37040816326531</v>
      </c>
      <c r="AJ1161" s="19"/>
      <c r="AK1161" s="57">
        <v>12.658163265306131</v>
      </c>
      <c r="AL1161" s="19">
        <v>12.34693877551021</v>
      </c>
      <c r="AM1161" s="19">
        <v>11.881632653061233</v>
      </c>
      <c r="AN1161" s="19">
        <v>11.403061224489804</v>
      </c>
      <c r="AO1161" s="19">
        <v>10.812244897959193</v>
      </c>
      <c r="AP1161" s="19">
        <v>10.533673469387761</v>
      </c>
      <c r="AQ1161" s="19">
        <v>9.6295918367347042</v>
      </c>
      <c r="AR1161" s="19">
        <v>8.7663265306122575</v>
      </c>
      <c r="AS1161" s="19">
        <v>7.8979591836734784</v>
      </c>
      <c r="AT1161" s="19">
        <v>7.0122448979591958</v>
      </c>
      <c r="AU1161" s="19">
        <v>2.3193877551020456</v>
      </c>
      <c r="AV1161" s="19">
        <v>-0.78163265306121588</v>
      </c>
      <c r="AW1161" s="44">
        <v>-2.2785714285714178</v>
      </c>
      <c r="AX1161" s="13"/>
      <c r="AY1161" s="13"/>
    </row>
    <row r="1162" spans="1:51" ht="15" x14ac:dyDescent="0.25">
      <c r="A1162" s="4"/>
      <c r="B1162" s="62"/>
      <c r="C1162" s="62"/>
      <c r="D1162" s="64" t="s">
        <v>574</v>
      </c>
      <c r="E1162" s="65" t="s">
        <v>1125</v>
      </c>
      <c r="F1162" s="78"/>
      <c r="G1162" s="66"/>
      <c r="H1162" s="95"/>
      <c r="I1162" s="57">
        <v>12.337755102040809</v>
      </c>
      <c r="J1162" s="19">
        <v>12.135714285714279</v>
      </c>
      <c r="K1162" s="19">
        <v>11.871428571428563</v>
      </c>
      <c r="L1162" s="19">
        <v>11.532653061224483</v>
      </c>
      <c r="M1162" s="19">
        <v>11.199999999999992</v>
      </c>
      <c r="N1162" s="19">
        <v>10.786734693877545</v>
      </c>
      <c r="O1162" s="19">
        <v>10.687755102040811</v>
      </c>
      <c r="P1162" s="19">
        <v>10.285714285714281</v>
      </c>
      <c r="Q1162" s="19">
        <v>9.8163265306122369</v>
      </c>
      <c r="R1162" s="19">
        <v>9.3224489795918331</v>
      </c>
      <c r="S1162" s="19">
        <v>5.7836734693877503</v>
      </c>
      <c r="T1162" s="19">
        <v>2.149999999999995</v>
      </c>
      <c r="U1162" s="44">
        <v>-1.2683673469387848</v>
      </c>
      <c r="V1162" s="19"/>
      <c r="W1162" s="57">
        <v>15.339795918367344</v>
      </c>
      <c r="X1162" s="19">
        <v>15.130612244897957</v>
      </c>
      <c r="Y1162" s="19">
        <v>14.857142857142852</v>
      </c>
      <c r="Z1162" s="19">
        <v>14.529591836734689</v>
      </c>
      <c r="AA1162" s="19">
        <v>14.193877551020403</v>
      </c>
      <c r="AB1162" s="19">
        <v>13.774489795918363</v>
      </c>
      <c r="AC1162" s="19">
        <v>13.630612244897955</v>
      </c>
      <c r="AD1162" s="19">
        <v>13.161224489795915</v>
      </c>
      <c r="AE1162" s="19">
        <v>12.634693877551017</v>
      </c>
      <c r="AF1162" s="19">
        <v>12.069387755102037</v>
      </c>
      <c r="AG1162" s="19">
        <v>8.1040816326530596</v>
      </c>
      <c r="AH1162" s="19">
        <v>2.4244897959183618</v>
      </c>
      <c r="AI1162" s="44">
        <v>-7.1969387755102119</v>
      </c>
      <c r="AJ1162" s="19"/>
      <c r="AK1162" s="57">
        <v>12.832653061224494</v>
      </c>
      <c r="AL1162" s="19">
        <v>12.664285714285722</v>
      </c>
      <c r="AM1162" s="19">
        <v>12.426530612244909</v>
      </c>
      <c r="AN1162" s="19">
        <v>12.111224489795928</v>
      </c>
      <c r="AO1162" s="19">
        <v>11.797959183673477</v>
      </c>
      <c r="AP1162" s="19">
        <v>11.415306122448989</v>
      </c>
      <c r="AQ1162" s="19">
        <v>11.353061224489807</v>
      </c>
      <c r="AR1162" s="19">
        <v>10.975510204081644</v>
      </c>
      <c r="AS1162" s="19">
        <v>10.53775510204083</v>
      </c>
      <c r="AT1162" s="19">
        <v>10.077551020408173</v>
      </c>
      <c r="AU1162" s="19">
        <v>6.8051020408163367</v>
      </c>
      <c r="AV1162" s="19">
        <v>3.4979591836734798</v>
      </c>
      <c r="AW1162" s="44">
        <v>0.46836734693878768</v>
      </c>
      <c r="AX1162" s="13"/>
      <c r="AY1162" s="13"/>
    </row>
    <row r="1163" spans="1:51" ht="15" x14ac:dyDescent="0.25">
      <c r="A1163" s="4"/>
      <c r="B1163" s="62" t="s">
        <v>35</v>
      </c>
      <c r="C1163" s="62" t="s">
        <v>36</v>
      </c>
      <c r="D1163" s="62" t="s">
        <v>576</v>
      </c>
      <c r="E1163" s="66" t="s">
        <v>29</v>
      </c>
      <c r="F1163" s="77" t="s">
        <v>577</v>
      </c>
      <c r="G1163" s="63" t="s">
        <v>524</v>
      </c>
      <c r="H1163" s="94">
        <v>0.57899999999999996</v>
      </c>
      <c r="I1163" s="57">
        <v>5.0438775510204064</v>
      </c>
      <c r="J1163" s="19">
        <v>4.7642857142857125</v>
      </c>
      <c r="K1163" s="19">
        <v>19.04081632653061</v>
      </c>
      <c r="L1163" s="19">
        <v>18.663265306122447</v>
      </c>
      <c r="M1163" s="19">
        <v>18.179591836734694</v>
      </c>
      <c r="N1163" s="19">
        <v>17.802040816326528</v>
      </c>
      <c r="O1163" s="19">
        <v>17.855102040816327</v>
      </c>
      <c r="P1163" s="19">
        <v>17.453061224489794</v>
      </c>
      <c r="Q1163" s="19">
        <v>17.052040816326528</v>
      </c>
      <c r="R1163" s="19">
        <v>16.809183673469384</v>
      </c>
      <c r="S1163" s="19">
        <v>15.370408163265305</v>
      </c>
      <c r="T1163" s="19">
        <v>14.453061224489794</v>
      </c>
      <c r="U1163" s="44">
        <v>13.778571428571427</v>
      </c>
      <c r="V1163" s="19"/>
      <c r="W1163" s="57">
        <v>7.4872448979591839</v>
      </c>
      <c r="X1163" s="19">
        <v>7.3117346938775505</v>
      </c>
      <c r="Y1163" s="19">
        <v>20.629591836734694</v>
      </c>
      <c r="Z1163" s="19">
        <v>20.388775510204081</v>
      </c>
      <c r="AA1163" s="19">
        <v>20.089795918367347</v>
      </c>
      <c r="AB1163" s="19">
        <v>19.84591836734694</v>
      </c>
      <c r="AC1163" s="19">
        <v>19.83877551020408</v>
      </c>
      <c r="AD1163" s="19">
        <v>19.569387755102039</v>
      </c>
      <c r="AE1163" s="19">
        <v>19.292857142857144</v>
      </c>
      <c r="AF1163" s="19">
        <v>19.111224489795919</v>
      </c>
      <c r="AG1163" s="19">
        <v>18.086734693877549</v>
      </c>
      <c r="AH1163" s="19">
        <v>16.808163265306121</v>
      </c>
      <c r="AI1163" s="44">
        <v>13.827551020408164</v>
      </c>
      <c r="AJ1163" s="19"/>
      <c r="AK1163" s="57">
        <v>6.3020408163265316</v>
      </c>
      <c r="AL1163" s="19">
        <v>6.045918367346939</v>
      </c>
      <c r="AM1163" s="19">
        <v>19.608163265306125</v>
      </c>
      <c r="AN1163" s="19">
        <v>19.261224489795921</v>
      </c>
      <c r="AO1163" s="19">
        <v>18.811224489795922</v>
      </c>
      <c r="AP1163" s="19">
        <v>18.450000000000003</v>
      </c>
      <c r="AQ1163" s="19">
        <v>18.523469387755107</v>
      </c>
      <c r="AR1163" s="19">
        <v>18.142857142857146</v>
      </c>
      <c r="AS1163" s="19">
        <v>17.761224489795921</v>
      </c>
      <c r="AT1163" s="19">
        <v>17.540816326530614</v>
      </c>
      <c r="AU1163" s="19">
        <v>16.369387755102039</v>
      </c>
      <c r="AV1163" s="19">
        <v>15.62142857142857</v>
      </c>
      <c r="AW1163" s="44">
        <v>15.088775510204082</v>
      </c>
      <c r="AX1163" s="13"/>
      <c r="AY1163" s="13"/>
    </row>
    <row r="1164" spans="1:51" ht="15" x14ac:dyDescent="0.25">
      <c r="A1164" s="4"/>
      <c r="B1164" s="62"/>
      <c r="C1164" s="62"/>
      <c r="D1164" s="64" t="s">
        <v>576</v>
      </c>
      <c r="E1164" s="65" t="s">
        <v>1122</v>
      </c>
      <c r="F1164" s="78"/>
      <c r="G1164" s="66"/>
      <c r="H1164" s="95"/>
      <c r="I1164" s="57">
        <v>5.0438775510204064</v>
      </c>
      <c r="J1164" s="19">
        <v>4.7642857142857125</v>
      </c>
      <c r="K1164" s="19">
        <v>19.04081632653061</v>
      </c>
      <c r="L1164" s="19">
        <v>18.663265306122447</v>
      </c>
      <c r="M1164" s="19">
        <v>18.179591836734694</v>
      </c>
      <c r="N1164" s="19">
        <v>17.802040816326528</v>
      </c>
      <c r="O1164" s="19">
        <v>17.855102040816327</v>
      </c>
      <c r="P1164" s="19">
        <v>17.453061224489794</v>
      </c>
      <c r="Q1164" s="19">
        <v>17.052040816326528</v>
      </c>
      <c r="R1164" s="19">
        <v>16.809183673469384</v>
      </c>
      <c r="S1164" s="19">
        <v>15.370408163265305</v>
      </c>
      <c r="T1164" s="19">
        <v>14.534693877551017</v>
      </c>
      <c r="U1164" s="44">
        <v>14.005102040816322</v>
      </c>
      <c r="V1164" s="19"/>
      <c r="W1164" s="57">
        <v>7.4872448979591839</v>
      </c>
      <c r="X1164" s="19">
        <v>7.3117346938775505</v>
      </c>
      <c r="Y1164" s="19">
        <v>20.629591836734694</v>
      </c>
      <c r="Z1164" s="19">
        <v>20.388775510204081</v>
      </c>
      <c r="AA1164" s="19">
        <v>20.089795918367347</v>
      </c>
      <c r="AB1164" s="19">
        <v>19.84591836734694</v>
      </c>
      <c r="AC1164" s="19">
        <v>19.83877551020408</v>
      </c>
      <c r="AD1164" s="19">
        <v>19.569387755102039</v>
      </c>
      <c r="AE1164" s="19">
        <v>19.292857142857144</v>
      </c>
      <c r="AF1164" s="19">
        <v>19.111224489795919</v>
      </c>
      <c r="AG1164" s="19">
        <v>18.086734693877549</v>
      </c>
      <c r="AH1164" s="19">
        <v>17.083673469387755</v>
      </c>
      <c r="AI1164" s="44">
        <v>15.597959183673467</v>
      </c>
      <c r="AJ1164" s="19"/>
      <c r="AK1164" s="57">
        <v>6.3020408163265316</v>
      </c>
      <c r="AL1164" s="19">
        <v>6.045918367346939</v>
      </c>
      <c r="AM1164" s="19">
        <v>19.608163265306125</v>
      </c>
      <c r="AN1164" s="19">
        <v>19.261224489795921</v>
      </c>
      <c r="AO1164" s="19">
        <v>18.811224489795922</v>
      </c>
      <c r="AP1164" s="19">
        <v>18.450000000000003</v>
      </c>
      <c r="AQ1164" s="19">
        <v>18.523469387755107</v>
      </c>
      <c r="AR1164" s="19">
        <v>18.142857142857146</v>
      </c>
      <c r="AS1164" s="19">
        <v>17.761224489795921</v>
      </c>
      <c r="AT1164" s="19">
        <v>17.540816326530614</v>
      </c>
      <c r="AU1164" s="19">
        <v>16.383673469387759</v>
      </c>
      <c r="AV1164" s="19">
        <v>15.711224489795919</v>
      </c>
      <c r="AW1164" s="44">
        <v>15.275510204081634</v>
      </c>
      <c r="AX1164" s="13"/>
      <c r="AY1164" s="13"/>
    </row>
    <row r="1165" spans="1:51" ht="15" x14ac:dyDescent="0.25">
      <c r="A1165" s="4"/>
      <c r="B1165" s="62"/>
      <c r="C1165" s="62"/>
      <c r="D1165" s="64" t="s">
        <v>576</v>
      </c>
      <c r="E1165" s="65" t="s">
        <v>1123</v>
      </c>
      <c r="F1165" s="78"/>
      <c r="G1165" s="66"/>
      <c r="H1165" s="95"/>
      <c r="I1165" s="57">
        <v>5.1714285714285726</v>
      </c>
      <c r="J1165" s="19">
        <v>4.837755102040818</v>
      </c>
      <c r="K1165" s="19">
        <v>19.163265306122447</v>
      </c>
      <c r="L1165" s="19">
        <v>18.829591836734693</v>
      </c>
      <c r="M1165" s="19">
        <v>18.549999999999997</v>
      </c>
      <c r="N1165" s="19">
        <v>18.316326530612244</v>
      </c>
      <c r="O1165" s="19">
        <v>17.964285714285715</v>
      </c>
      <c r="P1165" s="19">
        <v>17.574489795918367</v>
      </c>
      <c r="Q1165" s="19">
        <v>17.164285714285711</v>
      </c>
      <c r="R1165" s="19">
        <v>17.191836734693872</v>
      </c>
      <c r="S1165" s="19">
        <v>15.454081632653059</v>
      </c>
      <c r="T1165" s="19">
        <v>14.453061224489794</v>
      </c>
      <c r="U1165" s="44">
        <v>13.778571428571427</v>
      </c>
      <c r="V1165" s="19"/>
      <c r="W1165" s="57">
        <v>7.5841836734693882</v>
      </c>
      <c r="X1165" s="19">
        <v>7.3984693877551022</v>
      </c>
      <c r="Y1165" s="19">
        <v>20.769387755102038</v>
      </c>
      <c r="Z1165" s="19">
        <v>20.592857142857142</v>
      </c>
      <c r="AA1165" s="19">
        <v>20.438775510204081</v>
      </c>
      <c r="AB1165" s="19">
        <v>20.302040816326528</v>
      </c>
      <c r="AC1165" s="19">
        <v>20.107142857142858</v>
      </c>
      <c r="AD1165" s="19">
        <v>19.883673469387755</v>
      </c>
      <c r="AE1165" s="19">
        <v>19.647959183673468</v>
      </c>
      <c r="AF1165" s="19">
        <v>19.691836734693879</v>
      </c>
      <c r="AG1165" s="19">
        <v>18.748979591836733</v>
      </c>
      <c r="AH1165" s="19">
        <v>18.283673469387757</v>
      </c>
      <c r="AI1165" s="44">
        <v>17.978571428571428</v>
      </c>
      <c r="AJ1165" s="19"/>
      <c r="AK1165" s="57">
        <v>6.4316326530612251</v>
      </c>
      <c r="AL1165" s="19">
        <v>6.1336734693877553</v>
      </c>
      <c r="AM1165" s="19">
        <v>19.747959183673469</v>
      </c>
      <c r="AN1165" s="19">
        <v>19.444897959183677</v>
      </c>
      <c r="AO1165" s="19">
        <v>19.181632653061222</v>
      </c>
      <c r="AP1165" s="19">
        <v>18.964285714285715</v>
      </c>
      <c r="AQ1165" s="19">
        <v>18.63673469387755</v>
      </c>
      <c r="AR1165" s="19">
        <v>18.267346938775511</v>
      </c>
      <c r="AS1165" s="19">
        <v>17.878571428571426</v>
      </c>
      <c r="AT1165" s="19">
        <v>17.991836734693877</v>
      </c>
      <c r="AU1165" s="19">
        <v>16.448979591836736</v>
      </c>
      <c r="AV1165" s="19">
        <v>15.629591836734695</v>
      </c>
      <c r="AW1165" s="44">
        <v>15.088775510204082</v>
      </c>
      <c r="AX1165" s="13"/>
      <c r="AY1165" s="13"/>
    </row>
    <row r="1166" spans="1:51" ht="15" x14ac:dyDescent="0.25">
      <c r="A1166" s="4"/>
      <c r="B1166" s="62"/>
      <c r="C1166" s="62"/>
      <c r="D1166" s="64" t="s">
        <v>576</v>
      </c>
      <c r="E1166" s="65" t="s">
        <v>1124</v>
      </c>
      <c r="F1166" s="78"/>
      <c r="G1166" s="66"/>
      <c r="H1166" s="95"/>
      <c r="I1166" s="57">
        <v>5.1693877551020417</v>
      </c>
      <c r="J1166" s="19">
        <v>4.9428571428571431</v>
      </c>
      <c r="K1166" s="19">
        <v>19.335714285714282</v>
      </c>
      <c r="L1166" s="19">
        <v>19.077551020408162</v>
      </c>
      <c r="M1166" s="19">
        <v>18.746938775510202</v>
      </c>
      <c r="N1166" s="19">
        <v>18.445918367346941</v>
      </c>
      <c r="O1166" s="19">
        <v>18.037755102040816</v>
      </c>
      <c r="P1166" s="19">
        <v>17.675510204081633</v>
      </c>
      <c r="Q1166" s="19">
        <v>17.296938775510199</v>
      </c>
      <c r="R1166" s="19">
        <v>17.362244897959179</v>
      </c>
      <c r="S1166" s="19">
        <v>15.623469387755101</v>
      </c>
      <c r="T1166" s="19">
        <v>14.777551020408163</v>
      </c>
      <c r="U1166" s="44">
        <v>14.345918367346938</v>
      </c>
      <c r="V1166" s="19"/>
      <c r="W1166" s="57">
        <v>7.5719387755102048</v>
      </c>
      <c r="X1166" s="19">
        <v>7.4260204081632661</v>
      </c>
      <c r="Y1166" s="19">
        <v>20.812244897959182</v>
      </c>
      <c r="Z1166" s="19">
        <v>20.648979591836735</v>
      </c>
      <c r="AA1166" s="19">
        <v>20.441836734693876</v>
      </c>
      <c r="AB1166" s="19">
        <v>20.251020408163264</v>
      </c>
      <c r="AC1166" s="19">
        <v>19.993877551020407</v>
      </c>
      <c r="AD1166" s="19">
        <v>19.753061224489795</v>
      </c>
      <c r="AE1166" s="19">
        <v>19.495918367346938</v>
      </c>
      <c r="AF1166" s="19">
        <v>19.514285714285712</v>
      </c>
      <c r="AG1166" s="19">
        <v>18.231632653061226</v>
      </c>
      <c r="AH1166" s="19">
        <v>17.198979591836732</v>
      </c>
      <c r="AI1166" s="44">
        <v>15.724489795918366</v>
      </c>
      <c r="AJ1166" s="19"/>
      <c r="AK1166" s="57">
        <v>6.4285714285714288</v>
      </c>
      <c r="AL1166" s="19">
        <v>6.2255102040816332</v>
      </c>
      <c r="AM1166" s="19">
        <v>19.891836734693879</v>
      </c>
      <c r="AN1166" s="19">
        <v>19.655102040816328</v>
      </c>
      <c r="AO1166" s="19">
        <v>19.351020408163265</v>
      </c>
      <c r="AP1166" s="19">
        <v>19.079591836734696</v>
      </c>
      <c r="AQ1166" s="19">
        <v>18.704081632653065</v>
      </c>
      <c r="AR1166" s="19">
        <v>18.359183673469389</v>
      </c>
      <c r="AS1166" s="19">
        <v>17.998979591836736</v>
      </c>
      <c r="AT1166" s="19">
        <v>18.108163265306125</v>
      </c>
      <c r="AU1166" s="19">
        <v>16.369387755102039</v>
      </c>
      <c r="AV1166" s="19">
        <v>15.62142857142857</v>
      </c>
      <c r="AW1166" s="44">
        <v>15.201020408163266</v>
      </c>
      <c r="AX1166" s="13"/>
      <c r="AY1166" s="13"/>
    </row>
    <row r="1167" spans="1:51" ht="15" x14ac:dyDescent="0.25">
      <c r="A1167" s="4"/>
      <c r="B1167" s="62"/>
      <c r="C1167" s="62"/>
      <c r="D1167" s="64" t="s">
        <v>576</v>
      </c>
      <c r="E1167" s="65" t="s">
        <v>1125</v>
      </c>
      <c r="F1167" s="78"/>
      <c r="G1167" s="66"/>
      <c r="H1167" s="95"/>
      <c r="I1167" s="57">
        <v>5.2244897959183678</v>
      </c>
      <c r="J1167" s="19">
        <v>5.032653061224492</v>
      </c>
      <c r="K1167" s="19">
        <v>19.555102040816323</v>
      </c>
      <c r="L1167" s="19">
        <v>19.355102040816327</v>
      </c>
      <c r="M1167" s="19">
        <v>19.10612244897959</v>
      </c>
      <c r="N1167" s="19">
        <v>18.824489795918367</v>
      </c>
      <c r="O1167" s="19">
        <v>18.604081632653063</v>
      </c>
      <c r="P1167" s="19">
        <v>18.30612244897959</v>
      </c>
      <c r="Q1167" s="19">
        <v>18.075510204081631</v>
      </c>
      <c r="R1167" s="19">
        <v>17.833673469387751</v>
      </c>
      <c r="S1167" s="19">
        <v>17.049999999999997</v>
      </c>
      <c r="T1167" s="19">
        <v>16.011224489795914</v>
      </c>
      <c r="U1167" s="44">
        <v>15.037755102040814</v>
      </c>
      <c r="V1167" s="19"/>
      <c r="W1167" s="57">
        <v>7.6015306122448987</v>
      </c>
      <c r="X1167" s="19">
        <v>7.4719387755102051</v>
      </c>
      <c r="Y1167" s="19">
        <v>20.923469387755102</v>
      </c>
      <c r="Z1167" s="19">
        <v>20.792857142857144</v>
      </c>
      <c r="AA1167" s="19">
        <v>20.620408163265306</v>
      </c>
      <c r="AB1167" s="19">
        <v>20.422448979591834</v>
      </c>
      <c r="AC1167" s="19">
        <v>20.245918367346938</v>
      </c>
      <c r="AD1167" s="19">
        <v>20.018367346938774</v>
      </c>
      <c r="AE1167" s="19">
        <v>19.817346938775508</v>
      </c>
      <c r="AF1167" s="19">
        <v>19.603061224489792</v>
      </c>
      <c r="AG1167" s="19">
        <v>18.568367346938775</v>
      </c>
      <c r="AH1167" s="19">
        <v>16.808163265306121</v>
      </c>
      <c r="AI1167" s="44">
        <v>13.827551020408164</v>
      </c>
      <c r="AJ1167" s="19"/>
      <c r="AK1167" s="57">
        <v>6.4806122448979595</v>
      </c>
      <c r="AL1167" s="19">
        <v>6.3061224489795924</v>
      </c>
      <c r="AM1167" s="19">
        <v>20.090816326530614</v>
      </c>
      <c r="AN1167" s="19">
        <v>19.91122448979592</v>
      </c>
      <c r="AO1167" s="19">
        <v>19.682653061224492</v>
      </c>
      <c r="AP1167" s="19">
        <v>19.425510204081633</v>
      </c>
      <c r="AQ1167" s="19">
        <v>19.227551020408164</v>
      </c>
      <c r="AR1167" s="19">
        <v>18.950000000000003</v>
      </c>
      <c r="AS1167" s="19">
        <v>18.730612244897962</v>
      </c>
      <c r="AT1167" s="19">
        <v>18.498979591836736</v>
      </c>
      <c r="AU1167" s="19">
        <v>17.778571428571432</v>
      </c>
      <c r="AV1167" s="19">
        <v>16.697959183673476</v>
      </c>
      <c r="AW1167" s="44">
        <v>15.839795918367347</v>
      </c>
      <c r="AX1167" s="13"/>
      <c r="AY1167" s="13"/>
    </row>
    <row r="1168" spans="1:51" ht="15" x14ac:dyDescent="0.25">
      <c r="A1168" s="4"/>
      <c r="B1168" s="62" t="s">
        <v>31</v>
      </c>
      <c r="C1168" s="62" t="s">
        <v>1126</v>
      </c>
      <c r="D1168" s="62" t="s">
        <v>578</v>
      </c>
      <c r="E1168" s="66" t="s">
        <v>29</v>
      </c>
      <c r="F1168" s="77" t="s">
        <v>579</v>
      </c>
      <c r="G1168" s="63" t="s">
        <v>524</v>
      </c>
      <c r="H1168" s="94">
        <v>0</v>
      </c>
      <c r="I1168" s="57">
        <v>24.342857142857145</v>
      </c>
      <c r="J1168" s="19">
        <v>24.271428571428572</v>
      </c>
      <c r="K1168" s="19">
        <v>24.211224489795921</v>
      </c>
      <c r="L1168" s="19">
        <v>24.130612244897961</v>
      </c>
      <c r="M1168" s="19">
        <v>24.037755102040816</v>
      </c>
      <c r="N1168" s="19">
        <v>23.983673469387757</v>
      </c>
      <c r="O1168" s="19">
        <v>23.834693877551022</v>
      </c>
      <c r="P1168" s="19">
        <v>23.668367346938776</v>
      </c>
      <c r="Q1168" s="19">
        <v>23.553061224489795</v>
      </c>
      <c r="R1168" s="19">
        <v>23.458163265306123</v>
      </c>
      <c r="S1168" s="19">
        <v>22.942857142857143</v>
      </c>
      <c r="T1168" s="19">
        <v>22.545918367346943</v>
      </c>
      <c r="U1168" s="44">
        <v>22.324489795918367</v>
      </c>
      <c r="V1168" s="19"/>
      <c r="W1168" s="57">
        <v>23.182653061224489</v>
      </c>
      <c r="X1168" s="19">
        <v>23.116326530612245</v>
      </c>
      <c r="Y1168" s="19">
        <v>23.064285714285713</v>
      </c>
      <c r="Z1168" s="19">
        <v>22.991836734693877</v>
      </c>
      <c r="AA1168" s="19">
        <v>22.90408163265306</v>
      </c>
      <c r="AB1168" s="19">
        <v>22.85</v>
      </c>
      <c r="AC1168" s="19">
        <v>22.736734693877551</v>
      </c>
      <c r="AD1168" s="19">
        <v>22.602040816326529</v>
      </c>
      <c r="AE1168" s="19">
        <v>22.518367346938774</v>
      </c>
      <c r="AF1168" s="19">
        <v>22.483673469387753</v>
      </c>
      <c r="AG1168" s="19">
        <v>22.267346938775511</v>
      </c>
      <c r="AH1168" s="19">
        <v>21.648979591836735</v>
      </c>
      <c r="AI1168" s="44">
        <v>20.367346938775508</v>
      </c>
      <c r="AJ1168" s="19"/>
      <c r="AK1168" s="57">
        <v>24.254081632653062</v>
      </c>
      <c r="AL1168" s="19">
        <v>24.186734693877554</v>
      </c>
      <c r="AM1168" s="19">
        <v>24.131632653061224</v>
      </c>
      <c r="AN1168" s="19">
        <v>24.061224489795919</v>
      </c>
      <c r="AO1168" s="19">
        <v>23.9765306122449</v>
      </c>
      <c r="AP1168" s="19">
        <v>23.927551020408163</v>
      </c>
      <c r="AQ1168" s="19">
        <v>23.795918367346939</v>
      </c>
      <c r="AR1168" s="19">
        <v>23.644897959183673</v>
      </c>
      <c r="AS1168" s="19">
        <v>23.531632653061227</v>
      </c>
      <c r="AT1168" s="19">
        <v>23.447959183673472</v>
      </c>
      <c r="AU1168" s="19">
        <v>22.971428571428572</v>
      </c>
      <c r="AV1168" s="19">
        <v>22.646938775510204</v>
      </c>
      <c r="AW1168" s="44">
        <v>22.472448979591839</v>
      </c>
      <c r="AX1168" s="13"/>
      <c r="AY1168" s="13"/>
    </row>
    <row r="1169" spans="1:51" ht="15" x14ac:dyDescent="0.25">
      <c r="A1169" s="4"/>
      <c r="B1169" s="62"/>
      <c r="C1169" s="62"/>
      <c r="D1169" s="64" t="s">
        <v>578</v>
      </c>
      <c r="E1169" s="65" t="s">
        <v>1122</v>
      </c>
      <c r="F1169" s="78"/>
      <c r="G1169" s="66"/>
      <c r="H1169" s="95"/>
      <c r="I1169" s="57">
        <v>24.342857142857145</v>
      </c>
      <c r="J1169" s="19">
        <v>24.271428571428572</v>
      </c>
      <c r="K1169" s="19">
        <v>24.211224489795921</v>
      </c>
      <c r="L1169" s="19">
        <v>24.130612244897961</v>
      </c>
      <c r="M1169" s="19">
        <v>24.037755102040816</v>
      </c>
      <c r="N1169" s="19">
        <v>23.983673469387757</v>
      </c>
      <c r="O1169" s="19">
        <v>23.834693877551022</v>
      </c>
      <c r="P1169" s="19">
        <v>23.668367346938776</v>
      </c>
      <c r="Q1169" s="19">
        <v>23.553061224489795</v>
      </c>
      <c r="R1169" s="19">
        <v>23.458163265306123</v>
      </c>
      <c r="S1169" s="19">
        <v>23.018367346938778</v>
      </c>
      <c r="T1169" s="19">
        <v>22.650000000000002</v>
      </c>
      <c r="U1169" s="44">
        <v>22.369387755102043</v>
      </c>
      <c r="V1169" s="19"/>
      <c r="W1169" s="57">
        <v>23.182653061224489</v>
      </c>
      <c r="X1169" s="19">
        <v>23.116326530612245</v>
      </c>
      <c r="Y1169" s="19">
        <v>23.064285714285713</v>
      </c>
      <c r="Z1169" s="19">
        <v>22.991836734693877</v>
      </c>
      <c r="AA1169" s="19">
        <v>22.90408163265306</v>
      </c>
      <c r="AB1169" s="19">
        <v>22.85</v>
      </c>
      <c r="AC1169" s="19">
        <v>22.736734693877551</v>
      </c>
      <c r="AD1169" s="19">
        <v>22.602040816326529</v>
      </c>
      <c r="AE1169" s="19">
        <v>22.518367346938774</v>
      </c>
      <c r="AF1169" s="19">
        <v>22.483673469387753</v>
      </c>
      <c r="AG1169" s="19">
        <v>22.267346938775511</v>
      </c>
      <c r="AH1169" s="19">
        <v>21.844897959183672</v>
      </c>
      <c r="AI1169" s="44">
        <v>21.165306122448978</v>
      </c>
      <c r="AJ1169" s="19"/>
      <c r="AK1169" s="57">
        <v>24.254081632653062</v>
      </c>
      <c r="AL1169" s="19">
        <v>24.186734693877554</v>
      </c>
      <c r="AM1169" s="19">
        <v>24.131632653061224</v>
      </c>
      <c r="AN1169" s="19">
        <v>24.061224489795919</v>
      </c>
      <c r="AO1169" s="19">
        <v>23.9765306122449</v>
      </c>
      <c r="AP1169" s="19">
        <v>23.927551020408163</v>
      </c>
      <c r="AQ1169" s="19">
        <v>23.795918367346939</v>
      </c>
      <c r="AR1169" s="19">
        <v>23.644897959183673</v>
      </c>
      <c r="AS1169" s="19">
        <v>23.531632653061227</v>
      </c>
      <c r="AT1169" s="19">
        <v>23.447959183673472</v>
      </c>
      <c r="AU1169" s="19">
        <v>23.036734693877552</v>
      </c>
      <c r="AV1169" s="19">
        <v>22.733673469387757</v>
      </c>
      <c r="AW1169" s="44">
        <v>22.508163265306123</v>
      </c>
      <c r="AX1169" s="13"/>
      <c r="AY1169" s="13"/>
    </row>
    <row r="1170" spans="1:51" ht="15" x14ac:dyDescent="0.25">
      <c r="A1170" s="4"/>
      <c r="B1170" s="62"/>
      <c r="C1170" s="62"/>
      <c r="D1170" s="64" t="s">
        <v>578</v>
      </c>
      <c r="E1170" s="65" t="s">
        <v>1123</v>
      </c>
      <c r="F1170" s="78"/>
      <c r="G1170" s="66"/>
      <c r="H1170" s="95"/>
      <c r="I1170" s="57">
        <v>24.364285714285714</v>
      </c>
      <c r="J1170" s="19">
        <v>24.317346938775511</v>
      </c>
      <c r="K1170" s="19">
        <v>24.267346938775511</v>
      </c>
      <c r="L1170" s="19">
        <v>24.222448979591839</v>
      </c>
      <c r="M1170" s="19">
        <v>24.15</v>
      </c>
      <c r="N1170" s="19">
        <v>24.084693877551022</v>
      </c>
      <c r="O1170" s="19">
        <v>23.948979591836736</v>
      </c>
      <c r="P1170" s="19">
        <v>23.843877551020409</v>
      </c>
      <c r="Q1170" s="19">
        <v>23.692857142857143</v>
      </c>
      <c r="R1170" s="19">
        <v>23.546938775510206</v>
      </c>
      <c r="S1170" s="19">
        <v>22.942857142857143</v>
      </c>
      <c r="T1170" s="19">
        <v>22.545918367346943</v>
      </c>
      <c r="U1170" s="44">
        <v>22.324489795918367</v>
      </c>
      <c r="V1170" s="19"/>
      <c r="W1170" s="57">
        <v>23.222448979591835</v>
      </c>
      <c r="X1170" s="19">
        <v>23.185714285714283</v>
      </c>
      <c r="Y1170" s="19">
        <v>23.145918367346937</v>
      </c>
      <c r="Z1170" s="19">
        <v>23.112244897959183</v>
      </c>
      <c r="AA1170" s="19">
        <v>23.057142857142857</v>
      </c>
      <c r="AB1170" s="19">
        <v>23.006122448979589</v>
      </c>
      <c r="AC1170" s="19">
        <v>22.927551020408163</v>
      </c>
      <c r="AD1170" s="19">
        <v>22.872448979591837</v>
      </c>
      <c r="AE1170" s="19">
        <v>22.777551020408161</v>
      </c>
      <c r="AF1170" s="19">
        <v>22.680612244897958</v>
      </c>
      <c r="AG1170" s="19">
        <v>22.401020408163262</v>
      </c>
      <c r="AH1170" s="19">
        <v>22.336734693877553</v>
      </c>
      <c r="AI1170" s="44">
        <v>22.245918367346938</v>
      </c>
      <c r="AJ1170" s="19"/>
      <c r="AK1170" s="57">
        <v>24.280612244897959</v>
      </c>
      <c r="AL1170" s="19">
        <v>24.235714285714288</v>
      </c>
      <c r="AM1170" s="19">
        <v>24.184693877551023</v>
      </c>
      <c r="AN1170" s="19">
        <v>24.140816326530611</v>
      </c>
      <c r="AO1170" s="19">
        <v>24.076530612244898</v>
      </c>
      <c r="AP1170" s="19">
        <v>24.016326530612247</v>
      </c>
      <c r="AQ1170" s="19">
        <v>23.89387755102041</v>
      </c>
      <c r="AR1170" s="19">
        <v>23.798979591836734</v>
      </c>
      <c r="AS1170" s="19">
        <v>23.663265306122451</v>
      </c>
      <c r="AT1170" s="19">
        <v>23.528571428571428</v>
      </c>
      <c r="AU1170" s="19">
        <v>22.971428571428572</v>
      </c>
      <c r="AV1170" s="19">
        <v>22.646938775510204</v>
      </c>
      <c r="AW1170" s="44">
        <v>22.472448979591839</v>
      </c>
      <c r="AX1170" s="13"/>
      <c r="AY1170" s="13"/>
    </row>
    <row r="1171" spans="1:51" ht="15" x14ac:dyDescent="0.25">
      <c r="A1171" s="4"/>
      <c r="B1171" s="62"/>
      <c r="C1171" s="62"/>
      <c r="D1171" s="64" t="s">
        <v>578</v>
      </c>
      <c r="E1171" s="65" t="s">
        <v>1124</v>
      </c>
      <c r="F1171" s="78"/>
      <c r="G1171" s="66"/>
      <c r="H1171" s="95"/>
      <c r="I1171" s="57">
        <v>24.367346938775512</v>
      </c>
      <c r="J1171" s="19">
        <v>24.326530612244898</v>
      </c>
      <c r="K1171" s="19">
        <v>24.280612244897959</v>
      </c>
      <c r="L1171" s="19">
        <v>24.236734693877551</v>
      </c>
      <c r="M1171" s="19">
        <v>24.171428571428571</v>
      </c>
      <c r="N1171" s="19">
        <v>24.109183673469389</v>
      </c>
      <c r="O1171" s="19">
        <v>23.997959183673469</v>
      </c>
      <c r="P1171" s="19">
        <v>23.916326530612245</v>
      </c>
      <c r="Q1171" s="19">
        <v>23.794897959183675</v>
      </c>
      <c r="R1171" s="19">
        <v>23.666326530612245</v>
      </c>
      <c r="S1171" s="19">
        <v>23.134693877551022</v>
      </c>
      <c r="T1171" s="19">
        <v>22.776530612244898</v>
      </c>
      <c r="U1171" s="44">
        <v>22.571428571428573</v>
      </c>
      <c r="V1171" s="19"/>
      <c r="W1171" s="57">
        <v>23.21734693877551</v>
      </c>
      <c r="X1171" s="19">
        <v>23.182653061224489</v>
      </c>
      <c r="Y1171" s="19">
        <v>23.140816326530611</v>
      </c>
      <c r="Z1171" s="19">
        <v>23.107142857142858</v>
      </c>
      <c r="AA1171" s="19">
        <v>23.052040816326532</v>
      </c>
      <c r="AB1171" s="19">
        <v>22.996938775510202</v>
      </c>
      <c r="AC1171" s="19">
        <v>22.917346938775509</v>
      </c>
      <c r="AD1171" s="19">
        <v>22.86326530612245</v>
      </c>
      <c r="AE1171" s="19">
        <v>22.767346938775511</v>
      </c>
      <c r="AF1171" s="19">
        <v>22.664285714285711</v>
      </c>
      <c r="AG1171" s="19">
        <v>22.310204081632651</v>
      </c>
      <c r="AH1171" s="19">
        <v>21.874489795918365</v>
      </c>
      <c r="AI1171" s="44">
        <v>21.226530612244897</v>
      </c>
      <c r="AJ1171" s="19"/>
      <c r="AK1171" s="57">
        <v>24.28265306122449</v>
      </c>
      <c r="AL1171" s="19">
        <v>24.240816326530613</v>
      </c>
      <c r="AM1171" s="19">
        <v>24.194897959183674</v>
      </c>
      <c r="AN1171" s="19">
        <v>24.155102040816328</v>
      </c>
      <c r="AO1171" s="19">
        <v>24.094897959183676</v>
      </c>
      <c r="AP1171" s="19">
        <v>24.037755102040819</v>
      </c>
      <c r="AQ1171" s="19">
        <v>23.939795918367349</v>
      </c>
      <c r="AR1171" s="19">
        <v>23.866326530612245</v>
      </c>
      <c r="AS1171" s="19">
        <v>23.754081632653062</v>
      </c>
      <c r="AT1171" s="19">
        <v>23.639795918367348</v>
      </c>
      <c r="AU1171" s="19">
        <v>23.151020408163266</v>
      </c>
      <c r="AV1171" s="19">
        <v>22.836734693877553</v>
      </c>
      <c r="AW1171" s="44">
        <v>22.674489795918369</v>
      </c>
      <c r="AX1171" s="13"/>
      <c r="AY1171" s="13"/>
    </row>
    <row r="1172" spans="1:51" ht="15" x14ac:dyDescent="0.25">
      <c r="A1172" s="4"/>
      <c r="B1172" s="62"/>
      <c r="C1172" s="62"/>
      <c r="D1172" s="64" t="s">
        <v>578</v>
      </c>
      <c r="E1172" s="65" t="s">
        <v>1125</v>
      </c>
      <c r="F1172" s="78"/>
      <c r="G1172" s="66"/>
      <c r="H1172" s="95"/>
      <c r="I1172" s="57">
        <v>24.388775510204084</v>
      </c>
      <c r="J1172" s="19">
        <v>24.365306122448981</v>
      </c>
      <c r="K1172" s="19">
        <v>24.338775510204083</v>
      </c>
      <c r="L1172" s="19">
        <v>24.292857142857144</v>
      </c>
      <c r="M1172" s="19">
        <v>24.271428571428572</v>
      </c>
      <c r="N1172" s="19">
        <v>24.232653061224489</v>
      </c>
      <c r="O1172" s="19">
        <v>24.178571428571431</v>
      </c>
      <c r="P1172" s="19">
        <v>24.110204081632652</v>
      </c>
      <c r="Q1172" s="19">
        <v>24.079591836734693</v>
      </c>
      <c r="R1172" s="19">
        <v>24.011224489795918</v>
      </c>
      <c r="S1172" s="19">
        <v>23.6</v>
      </c>
      <c r="T1172" s="19">
        <v>23.20918367346939</v>
      </c>
      <c r="U1172" s="44">
        <v>22.887755102040817</v>
      </c>
      <c r="V1172" s="19"/>
      <c r="W1172" s="57">
        <v>23.227551020408164</v>
      </c>
      <c r="X1172" s="19">
        <v>23.198979591836736</v>
      </c>
      <c r="Y1172" s="19">
        <v>23.165306122448978</v>
      </c>
      <c r="Z1172" s="19">
        <v>23.12142857142857</v>
      </c>
      <c r="AA1172" s="19">
        <v>23.097959183673467</v>
      </c>
      <c r="AB1172" s="19">
        <v>23.056122448979593</v>
      </c>
      <c r="AC1172" s="19">
        <v>23.002040816326531</v>
      </c>
      <c r="AD1172" s="19">
        <v>22.932653061224489</v>
      </c>
      <c r="AE1172" s="19">
        <v>22.894897959183673</v>
      </c>
      <c r="AF1172" s="19">
        <v>22.818367346938775</v>
      </c>
      <c r="AG1172" s="19">
        <v>22.382653061224488</v>
      </c>
      <c r="AH1172" s="19">
        <v>21.648979591836735</v>
      </c>
      <c r="AI1172" s="44">
        <v>20.367346938775508</v>
      </c>
      <c r="AJ1172" s="19"/>
      <c r="AK1172" s="57">
        <v>24.303061224489799</v>
      </c>
      <c r="AL1172" s="19">
        <v>24.276530612244898</v>
      </c>
      <c r="AM1172" s="19">
        <v>24.247959183673473</v>
      </c>
      <c r="AN1172" s="19">
        <v>24.208163265306123</v>
      </c>
      <c r="AO1172" s="19">
        <v>24.188775510204081</v>
      </c>
      <c r="AP1172" s="19">
        <v>24.153061224489797</v>
      </c>
      <c r="AQ1172" s="19">
        <v>24.106122448979594</v>
      </c>
      <c r="AR1172" s="19">
        <v>24.045918367346939</v>
      </c>
      <c r="AS1172" s="19">
        <v>24.017346938775511</v>
      </c>
      <c r="AT1172" s="19">
        <v>23.95918367346939</v>
      </c>
      <c r="AU1172" s="19">
        <v>23.587755102040816</v>
      </c>
      <c r="AV1172" s="19">
        <v>23.228571428571428</v>
      </c>
      <c r="AW1172" s="44">
        <v>22.928571428571431</v>
      </c>
      <c r="AX1172" s="13"/>
      <c r="AY1172" s="13"/>
    </row>
    <row r="1173" spans="1:51" ht="15" x14ac:dyDescent="0.25">
      <c r="A1173" s="4"/>
      <c r="B1173" s="62" t="s">
        <v>228</v>
      </c>
      <c r="C1173" s="62" t="s">
        <v>229</v>
      </c>
      <c r="D1173" s="62" t="s">
        <v>580</v>
      </c>
      <c r="E1173" s="66" t="s">
        <v>29</v>
      </c>
      <c r="F1173" s="77" t="s">
        <v>581</v>
      </c>
      <c r="G1173" s="63" t="s">
        <v>524</v>
      </c>
      <c r="H1173" s="94">
        <v>0.66900000000000004</v>
      </c>
      <c r="I1173" s="57">
        <v>7.1020408163265341</v>
      </c>
      <c r="J1173" s="19">
        <v>6.9510204081632692</v>
      </c>
      <c r="K1173" s="19">
        <v>6.8020408163265342</v>
      </c>
      <c r="L1173" s="19">
        <v>6.6030612244897995</v>
      </c>
      <c r="M1173" s="19">
        <v>6.4428571428571457</v>
      </c>
      <c r="N1173" s="19">
        <v>6.2204081632653088</v>
      </c>
      <c r="O1173" s="19">
        <v>5.9387755102040849</v>
      </c>
      <c r="P1173" s="19">
        <v>5.592857142857147</v>
      </c>
      <c r="Q1173" s="19">
        <v>5.243877551020411</v>
      </c>
      <c r="R1173" s="19">
        <v>5.7173469387755143</v>
      </c>
      <c r="S1173" s="19">
        <v>4.9632653061224516</v>
      </c>
      <c r="T1173" s="19">
        <v>4.7224489795918387</v>
      </c>
      <c r="U1173" s="44">
        <v>4.5193877551020449</v>
      </c>
      <c r="V1173" s="19"/>
      <c r="W1173" s="57">
        <v>8.5367346938775501</v>
      </c>
      <c r="X1173" s="19">
        <v>8.4275510204081634</v>
      </c>
      <c r="Y1173" s="19">
        <v>8.3204081632653057</v>
      </c>
      <c r="Z1173" s="19">
        <v>8.1734693877551017</v>
      </c>
      <c r="AA1173" s="19">
        <v>8.0510204081632644</v>
      </c>
      <c r="AB1173" s="19">
        <v>7.8755102040816327</v>
      </c>
      <c r="AC1173" s="19">
        <v>7.6571428571428575</v>
      </c>
      <c r="AD1173" s="19">
        <v>7.3928571428571432</v>
      </c>
      <c r="AE1173" s="19">
        <v>7.1255102040816327</v>
      </c>
      <c r="AF1173" s="19">
        <v>7.4816326530612232</v>
      </c>
      <c r="AG1173" s="19">
        <v>6.871428571428571</v>
      </c>
      <c r="AH1173" s="19">
        <v>6.2469387755102046</v>
      </c>
      <c r="AI1173" s="44">
        <v>4.6551020408163266</v>
      </c>
      <c r="AJ1173" s="19"/>
      <c r="AK1173" s="57">
        <v>7.6275510204081671</v>
      </c>
      <c r="AL1173" s="19">
        <v>7.4744897959183705</v>
      </c>
      <c r="AM1173" s="19">
        <v>7.3244897959183701</v>
      </c>
      <c r="AN1173" s="19">
        <v>7.1244897959183717</v>
      </c>
      <c r="AO1173" s="19">
        <v>6.9602040816326571</v>
      </c>
      <c r="AP1173" s="19">
        <v>6.7346938775510239</v>
      </c>
      <c r="AQ1173" s="19">
        <v>6.4530612244897991</v>
      </c>
      <c r="AR1173" s="19">
        <v>6.1132653061224538</v>
      </c>
      <c r="AS1173" s="19">
        <v>5.7704081632653095</v>
      </c>
      <c r="AT1173" s="19">
        <v>6.2846938775510246</v>
      </c>
      <c r="AU1173" s="19">
        <v>5.6285714285714317</v>
      </c>
      <c r="AV1173" s="19">
        <v>5.4224489795918389</v>
      </c>
      <c r="AW1173" s="44">
        <v>5.239795918367351</v>
      </c>
      <c r="AX1173" s="13"/>
      <c r="AY1173" s="13"/>
    </row>
    <row r="1174" spans="1:51" ht="15" x14ac:dyDescent="0.25">
      <c r="A1174" s="4"/>
      <c r="B1174" s="62"/>
      <c r="C1174" s="62"/>
      <c r="D1174" s="64" t="s">
        <v>580</v>
      </c>
      <c r="E1174" s="65" t="s">
        <v>1122</v>
      </c>
      <c r="F1174" s="78"/>
      <c r="G1174" s="66"/>
      <c r="H1174" s="95"/>
      <c r="I1174" s="57">
        <v>7.1020408163265341</v>
      </c>
      <c r="J1174" s="19">
        <v>6.9510204081632692</v>
      </c>
      <c r="K1174" s="19">
        <v>6.8020408163265342</v>
      </c>
      <c r="L1174" s="19">
        <v>6.6030612244897995</v>
      </c>
      <c r="M1174" s="19">
        <v>6.4428571428571457</v>
      </c>
      <c r="N1174" s="19">
        <v>6.2204081632653088</v>
      </c>
      <c r="O1174" s="19">
        <v>5.9387755102040849</v>
      </c>
      <c r="P1174" s="19">
        <v>5.592857142857147</v>
      </c>
      <c r="Q1174" s="19">
        <v>5.243877551020411</v>
      </c>
      <c r="R1174" s="19">
        <v>5.7173469387755143</v>
      </c>
      <c r="S1174" s="19">
        <v>4.9632653061224516</v>
      </c>
      <c r="T1174" s="19">
        <v>4.7224489795918387</v>
      </c>
      <c r="U1174" s="44">
        <v>4.6193877551020428</v>
      </c>
      <c r="V1174" s="19"/>
      <c r="W1174" s="57">
        <v>8.5367346938775501</v>
      </c>
      <c r="X1174" s="19">
        <v>8.4275510204081634</v>
      </c>
      <c r="Y1174" s="19">
        <v>8.3204081632653057</v>
      </c>
      <c r="Z1174" s="19">
        <v>8.1734693877551017</v>
      </c>
      <c r="AA1174" s="19">
        <v>8.0510204081632644</v>
      </c>
      <c r="AB1174" s="19">
        <v>7.8755102040816327</v>
      </c>
      <c r="AC1174" s="19">
        <v>7.6571428571428575</v>
      </c>
      <c r="AD1174" s="19">
        <v>7.3928571428571432</v>
      </c>
      <c r="AE1174" s="19">
        <v>7.1255102040816327</v>
      </c>
      <c r="AF1174" s="19">
        <v>7.4816326530612232</v>
      </c>
      <c r="AG1174" s="19">
        <v>6.9438775510204076</v>
      </c>
      <c r="AH1174" s="19">
        <v>6.4663265306122453</v>
      </c>
      <c r="AI1174" s="44">
        <v>5.7153061224489798</v>
      </c>
      <c r="AJ1174" s="19"/>
      <c r="AK1174" s="57">
        <v>7.6275510204081671</v>
      </c>
      <c r="AL1174" s="19">
        <v>7.4744897959183705</v>
      </c>
      <c r="AM1174" s="19">
        <v>7.3244897959183701</v>
      </c>
      <c r="AN1174" s="19">
        <v>7.1244897959183717</v>
      </c>
      <c r="AO1174" s="19">
        <v>6.9602040816326571</v>
      </c>
      <c r="AP1174" s="19">
        <v>6.7346938775510239</v>
      </c>
      <c r="AQ1174" s="19">
        <v>6.4530612244897991</v>
      </c>
      <c r="AR1174" s="19">
        <v>6.1132653061224538</v>
      </c>
      <c r="AS1174" s="19">
        <v>5.7704081632653095</v>
      </c>
      <c r="AT1174" s="19">
        <v>6.2846938775510246</v>
      </c>
      <c r="AU1174" s="19">
        <v>5.6285714285714317</v>
      </c>
      <c r="AV1174" s="19">
        <v>5.4224489795918389</v>
      </c>
      <c r="AW1174" s="44">
        <v>5.3275510204081664</v>
      </c>
      <c r="AX1174" s="13"/>
      <c r="AY1174" s="13"/>
    </row>
    <row r="1175" spans="1:51" ht="15" x14ac:dyDescent="0.25">
      <c r="A1175" s="4"/>
      <c r="B1175" s="62"/>
      <c r="C1175" s="62"/>
      <c r="D1175" s="64" t="s">
        <v>580</v>
      </c>
      <c r="E1175" s="65" t="s">
        <v>1123</v>
      </c>
      <c r="F1175" s="78"/>
      <c r="G1175" s="66"/>
      <c r="H1175" s="95"/>
      <c r="I1175" s="57">
        <v>7.1959183673469429</v>
      </c>
      <c r="J1175" s="19">
        <v>7.0948979591836769</v>
      </c>
      <c r="K1175" s="19">
        <v>6.9908163265306156</v>
      </c>
      <c r="L1175" s="19">
        <v>6.8602040816326575</v>
      </c>
      <c r="M1175" s="19">
        <v>6.7520408163265344</v>
      </c>
      <c r="N1175" s="19">
        <v>6.6071428571428612</v>
      </c>
      <c r="O1175" s="19">
        <v>6.4173469387755144</v>
      </c>
      <c r="P1175" s="19">
        <v>6.241836734693881</v>
      </c>
      <c r="Q1175" s="19">
        <v>6.0193877551020449</v>
      </c>
      <c r="R1175" s="19">
        <v>5.7795918367346975</v>
      </c>
      <c r="S1175" s="19">
        <v>5.1448979591836768</v>
      </c>
      <c r="T1175" s="19">
        <v>4.7540816326530653</v>
      </c>
      <c r="U1175" s="44">
        <v>4.5193877551020449</v>
      </c>
      <c r="V1175" s="19"/>
      <c r="W1175" s="57">
        <v>8.6081632653061213</v>
      </c>
      <c r="X1175" s="19">
        <v>8.5357142857142847</v>
      </c>
      <c r="Y1175" s="19">
        <v>8.4734693877551024</v>
      </c>
      <c r="Z1175" s="19">
        <v>8.3795918367346935</v>
      </c>
      <c r="AA1175" s="19">
        <v>8.3112244897959187</v>
      </c>
      <c r="AB1175" s="19">
        <v>8.2030612244897956</v>
      </c>
      <c r="AC1175" s="19">
        <v>8.0683673469387749</v>
      </c>
      <c r="AD1175" s="19">
        <v>7.9530612244897965</v>
      </c>
      <c r="AE1175" s="19">
        <v>7.7775510204081639</v>
      </c>
      <c r="AF1175" s="19">
        <v>7.5908163265306117</v>
      </c>
      <c r="AG1175" s="19">
        <v>7.3571428571428559</v>
      </c>
      <c r="AH1175" s="19">
        <v>7.1540816326530621</v>
      </c>
      <c r="AI1175" s="44">
        <v>7.0397959183673473</v>
      </c>
      <c r="AJ1175" s="19"/>
      <c r="AK1175" s="57">
        <v>7.7306122448979631</v>
      </c>
      <c r="AL1175" s="19">
        <v>7.6275510204081662</v>
      </c>
      <c r="AM1175" s="19">
        <v>7.5336734693877592</v>
      </c>
      <c r="AN1175" s="19">
        <v>7.4040816326530656</v>
      </c>
      <c r="AO1175" s="19">
        <v>7.3020408163265333</v>
      </c>
      <c r="AP1175" s="19">
        <v>7.1510204081632693</v>
      </c>
      <c r="AQ1175" s="19">
        <v>6.9591836734693917</v>
      </c>
      <c r="AR1175" s="19">
        <v>6.7959183673469425</v>
      </c>
      <c r="AS1175" s="19">
        <v>6.565306122448983</v>
      </c>
      <c r="AT1175" s="19">
        <v>6.3214285714285747</v>
      </c>
      <c r="AU1175" s="19">
        <v>5.7826530612244937</v>
      </c>
      <c r="AV1175" s="19">
        <v>5.4377551020408204</v>
      </c>
      <c r="AW1175" s="44">
        <v>5.239795918367351</v>
      </c>
      <c r="AX1175" s="13"/>
      <c r="AY1175" s="13"/>
    </row>
    <row r="1176" spans="1:51" ht="15" x14ac:dyDescent="0.25">
      <c r="A1176" s="4"/>
      <c r="B1176" s="62"/>
      <c r="C1176" s="62"/>
      <c r="D1176" s="64" t="s">
        <v>580</v>
      </c>
      <c r="E1176" s="65" t="s">
        <v>1124</v>
      </c>
      <c r="F1176" s="78"/>
      <c r="G1176" s="66"/>
      <c r="H1176" s="95"/>
      <c r="I1176" s="57">
        <v>7.2040816326530637</v>
      </c>
      <c r="J1176" s="19">
        <v>7.092857142857147</v>
      </c>
      <c r="K1176" s="19">
        <v>6.9908163265306147</v>
      </c>
      <c r="L1176" s="19">
        <v>6.8632653061224529</v>
      </c>
      <c r="M1176" s="19">
        <v>6.7622448979591878</v>
      </c>
      <c r="N1176" s="19">
        <v>6.6204081632653091</v>
      </c>
      <c r="O1176" s="19">
        <v>6.4387755102040858</v>
      </c>
      <c r="P1176" s="19">
        <v>6.269387755102044</v>
      </c>
      <c r="Q1176" s="19">
        <v>6.0530612244897997</v>
      </c>
      <c r="R1176" s="19">
        <v>5.8091836734693914</v>
      </c>
      <c r="S1176" s="19">
        <v>5.1010204081632686</v>
      </c>
      <c r="T1176" s="19">
        <v>4.8551020408163303</v>
      </c>
      <c r="U1176" s="44">
        <v>4.7806122448979629</v>
      </c>
      <c r="V1176" s="19"/>
      <c r="W1176" s="57">
        <v>8.6081632653061213</v>
      </c>
      <c r="X1176" s="19">
        <v>8.5214285714285722</v>
      </c>
      <c r="Y1176" s="19">
        <v>8.4520408163265301</v>
      </c>
      <c r="Z1176" s="19">
        <v>8.35</v>
      </c>
      <c r="AA1176" s="19">
        <v>8.277551020408163</v>
      </c>
      <c r="AB1176" s="19">
        <v>8.1602040816326529</v>
      </c>
      <c r="AC1176" s="19">
        <v>8.0193877551020396</v>
      </c>
      <c r="AD1176" s="19">
        <v>7.8989795918367349</v>
      </c>
      <c r="AE1176" s="19">
        <v>7.7265306122448969</v>
      </c>
      <c r="AF1176" s="19">
        <v>7.5459183673469381</v>
      </c>
      <c r="AG1176" s="19">
        <v>7.0571428571428578</v>
      </c>
      <c r="AH1176" s="19">
        <v>6.5632653061224486</v>
      </c>
      <c r="AI1176" s="44">
        <v>5.8387755102040817</v>
      </c>
      <c r="AJ1176" s="19"/>
      <c r="AK1176" s="57">
        <v>7.739795918367351</v>
      </c>
      <c r="AL1176" s="19">
        <v>7.6265306122449026</v>
      </c>
      <c r="AM1176" s="19">
        <v>7.5346938775510228</v>
      </c>
      <c r="AN1176" s="19">
        <v>7.4040816326530647</v>
      </c>
      <c r="AO1176" s="19">
        <v>7.3071428571428614</v>
      </c>
      <c r="AP1176" s="19">
        <v>7.157142857142861</v>
      </c>
      <c r="AQ1176" s="19">
        <v>6.9714285714285733</v>
      </c>
      <c r="AR1176" s="19">
        <v>6.8091836734693914</v>
      </c>
      <c r="AS1176" s="19">
        <v>6.5765306122449019</v>
      </c>
      <c r="AT1176" s="19">
        <v>6.335714285714289</v>
      </c>
      <c r="AU1176" s="19">
        <v>5.7724489795918421</v>
      </c>
      <c r="AV1176" s="19">
        <v>5.5581632653061259</v>
      </c>
      <c r="AW1176" s="44">
        <v>5.4948979591836782</v>
      </c>
      <c r="AX1176" s="13"/>
      <c r="AY1176" s="13"/>
    </row>
    <row r="1177" spans="1:51" ht="15" x14ac:dyDescent="0.25">
      <c r="A1177" s="4"/>
      <c r="B1177" s="62"/>
      <c r="C1177" s="62"/>
      <c r="D1177" s="64" t="s">
        <v>580</v>
      </c>
      <c r="E1177" s="65" t="s">
        <v>1125</v>
      </c>
      <c r="F1177" s="78"/>
      <c r="G1177" s="66"/>
      <c r="H1177" s="95"/>
      <c r="I1177" s="57">
        <v>7.2244897959183705</v>
      </c>
      <c r="J1177" s="19">
        <v>7.1397959183673496</v>
      </c>
      <c r="K1177" s="19">
        <v>7.0520408163265342</v>
      </c>
      <c r="L1177" s="19">
        <v>6.9551020408163309</v>
      </c>
      <c r="M1177" s="19">
        <v>6.8469387755102078</v>
      </c>
      <c r="N1177" s="19">
        <v>6.769387755102044</v>
      </c>
      <c r="O1177" s="19">
        <v>6.6510204081632684</v>
      </c>
      <c r="P1177" s="19">
        <v>6.5122448979591878</v>
      </c>
      <c r="Q1177" s="19">
        <v>6.3683673469387791</v>
      </c>
      <c r="R1177" s="19">
        <v>6.2602040816326561</v>
      </c>
      <c r="S1177" s="19">
        <v>5.3724489795918409</v>
      </c>
      <c r="T1177" s="19">
        <v>5.2581632653061261</v>
      </c>
      <c r="U1177" s="44">
        <v>4.8377551020408198</v>
      </c>
      <c r="V1177" s="19"/>
      <c r="W1177" s="57">
        <v>8.6173469387755102</v>
      </c>
      <c r="X1177" s="19">
        <v>8.5520408163265298</v>
      </c>
      <c r="Y1177" s="19">
        <v>8.4846938775510203</v>
      </c>
      <c r="Z1177" s="19">
        <v>8.4061224489795912</v>
      </c>
      <c r="AA1177" s="19">
        <v>8.316326530612244</v>
      </c>
      <c r="AB1177" s="19">
        <v>8.2520408163265309</v>
      </c>
      <c r="AC1177" s="19">
        <v>8.1408163265306115</v>
      </c>
      <c r="AD1177" s="19">
        <v>8.0112244897959179</v>
      </c>
      <c r="AE1177" s="19">
        <v>7.8683673469387747</v>
      </c>
      <c r="AF1177" s="19">
        <v>7.7663265306122442</v>
      </c>
      <c r="AG1177" s="19">
        <v>6.871428571428571</v>
      </c>
      <c r="AH1177" s="19">
        <v>6.2469387755102046</v>
      </c>
      <c r="AI1177" s="44">
        <v>4.6551020408163266</v>
      </c>
      <c r="AJ1177" s="19"/>
      <c r="AK1177" s="57">
        <v>7.7612244897959224</v>
      </c>
      <c r="AL1177" s="19">
        <v>7.6816326530612269</v>
      </c>
      <c r="AM1177" s="19">
        <v>7.5989795918367369</v>
      </c>
      <c r="AN1177" s="19">
        <v>7.5040816326530644</v>
      </c>
      <c r="AO1177" s="19">
        <v>7.397959183673473</v>
      </c>
      <c r="AP1177" s="19">
        <v>7.3255102040816364</v>
      </c>
      <c r="AQ1177" s="19">
        <v>7.2091836734693926</v>
      </c>
      <c r="AR1177" s="19">
        <v>7.0714285714285756</v>
      </c>
      <c r="AS1177" s="19">
        <v>6.925510204081637</v>
      </c>
      <c r="AT1177" s="19">
        <v>6.8265306122449019</v>
      </c>
      <c r="AU1177" s="19">
        <v>5.8989795918367385</v>
      </c>
      <c r="AV1177" s="19">
        <v>5.9040816326530656</v>
      </c>
      <c r="AW1177" s="44">
        <v>5.53775510204082</v>
      </c>
      <c r="AX1177" s="13"/>
      <c r="AY1177" s="13"/>
    </row>
    <row r="1178" spans="1:51" ht="15" x14ac:dyDescent="0.25">
      <c r="A1178" s="4"/>
      <c r="B1178" s="62" t="s">
        <v>31</v>
      </c>
      <c r="C1178" s="62" t="s">
        <v>173</v>
      </c>
      <c r="D1178" s="62" t="s">
        <v>582</v>
      </c>
      <c r="E1178" s="66" t="s">
        <v>29</v>
      </c>
      <c r="F1178" s="77" t="s">
        <v>583</v>
      </c>
      <c r="G1178" s="63" t="s">
        <v>524</v>
      </c>
      <c r="H1178" s="94">
        <v>35.695</v>
      </c>
      <c r="I1178" s="57">
        <v>16.91664081632651</v>
      </c>
      <c r="J1178" s="19">
        <v>11.46197959183673</v>
      </c>
      <c r="K1178" s="19">
        <v>11.067081632653046</v>
      </c>
      <c r="L1178" s="19">
        <v>10.192591836734678</v>
      </c>
      <c r="M1178" s="19">
        <v>8.9558571428571305</v>
      </c>
      <c r="N1178" s="19">
        <v>-1.77169387755103</v>
      </c>
      <c r="O1178" s="19">
        <v>-3.2982244897959276</v>
      </c>
      <c r="P1178" s="19">
        <v>-4.9563877551020532</v>
      </c>
      <c r="Q1178" s="19">
        <v>-6.4614897959183821</v>
      </c>
      <c r="R1178" s="19">
        <v>-7.4992448979592012</v>
      </c>
      <c r="S1178" s="19">
        <v>-12.569653061224503</v>
      </c>
      <c r="T1178" s="19">
        <v>-16.242102040816345</v>
      </c>
      <c r="U1178" s="44">
        <v>-17.534959183673475</v>
      </c>
      <c r="V1178" s="19"/>
      <c r="W1178" s="57">
        <v>17.768824489795922</v>
      </c>
      <c r="X1178" s="19">
        <v>12.45702040816327</v>
      </c>
      <c r="Y1178" s="19">
        <v>12.203959183673479</v>
      </c>
      <c r="Z1178" s="19">
        <v>11.57742857142858</v>
      </c>
      <c r="AA1178" s="19">
        <v>10.764163265306131</v>
      </c>
      <c r="AB1178" s="19">
        <v>0.33048979591837124</v>
      </c>
      <c r="AC1178" s="19">
        <v>-0.68991836734693379</v>
      </c>
      <c r="AD1178" s="19">
        <v>-1.8246122448979527</v>
      </c>
      <c r="AE1178" s="19">
        <v>-2.9082857142857073</v>
      </c>
      <c r="AF1178" s="19">
        <v>-3.6266530612244843</v>
      </c>
      <c r="AG1178" s="19">
        <v>-7.165428571428567</v>
      </c>
      <c r="AH1178" s="19">
        <v>-11.030734693877552</v>
      </c>
      <c r="AI1178" s="44">
        <v>-21.465428571428571</v>
      </c>
      <c r="AJ1178" s="19"/>
      <c r="AK1178" s="57">
        <v>13.167844897959174</v>
      </c>
      <c r="AL1178" s="19">
        <v>7.7284897959183603</v>
      </c>
      <c r="AM1178" s="19">
        <v>7.4335918367346885</v>
      </c>
      <c r="AN1178" s="19">
        <v>6.6335918367346878</v>
      </c>
      <c r="AO1178" s="19">
        <v>5.5397142857142754</v>
      </c>
      <c r="AP1178" s="19">
        <v>-5.1000816326530689</v>
      </c>
      <c r="AQ1178" s="19">
        <v>-6.4613061224489812</v>
      </c>
      <c r="AR1178" s="19">
        <v>-7.9643673469387828</v>
      </c>
      <c r="AS1178" s="19">
        <v>-9.3429387755102127</v>
      </c>
      <c r="AT1178" s="19">
        <v>-10.240897959183688</v>
      </c>
      <c r="AU1178" s="19">
        <v>-14.480693877551044</v>
      </c>
      <c r="AV1178" s="19">
        <v>-17.674571428571443</v>
      </c>
      <c r="AW1178" s="44">
        <v>-18.758244897959191</v>
      </c>
      <c r="AX1178" s="13"/>
      <c r="AY1178" s="13"/>
    </row>
    <row r="1179" spans="1:51" ht="15" x14ac:dyDescent="0.25">
      <c r="A1179" s="4"/>
      <c r="B1179" s="62"/>
      <c r="C1179" s="62"/>
      <c r="D1179" s="64" t="s">
        <v>582</v>
      </c>
      <c r="E1179" s="65" t="s">
        <v>1122</v>
      </c>
      <c r="F1179" s="78"/>
      <c r="G1179" s="66"/>
      <c r="H1179" s="95"/>
      <c r="I1179" s="57">
        <v>16.91664081632651</v>
      </c>
      <c r="J1179" s="19">
        <v>11.46197959183673</v>
      </c>
      <c r="K1179" s="19">
        <v>11.067081632653046</v>
      </c>
      <c r="L1179" s="19">
        <v>10.192591836734678</v>
      </c>
      <c r="M1179" s="19">
        <v>8.9558571428571305</v>
      </c>
      <c r="N1179" s="19">
        <v>-1.77169387755103</v>
      </c>
      <c r="O1179" s="19">
        <v>-3.2982244897959276</v>
      </c>
      <c r="P1179" s="19">
        <v>-4.9563877551020532</v>
      </c>
      <c r="Q1179" s="19">
        <v>-6.4614897959183821</v>
      </c>
      <c r="R1179" s="19">
        <v>-7.4992448979592012</v>
      </c>
      <c r="S1179" s="19">
        <v>-12.456387755102053</v>
      </c>
      <c r="T1179" s="19">
        <v>-15.695163265306146</v>
      </c>
      <c r="U1179" s="44">
        <v>-16.609448979591857</v>
      </c>
      <c r="V1179" s="19"/>
      <c r="W1179" s="57">
        <v>17.768824489795922</v>
      </c>
      <c r="X1179" s="19">
        <v>12.45702040816327</v>
      </c>
      <c r="Y1179" s="19">
        <v>12.203959183673479</v>
      </c>
      <c r="Z1179" s="19">
        <v>11.57742857142858</v>
      </c>
      <c r="AA1179" s="19">
        <v>10.764163265306131</v>
      </c>
      <c r="AB1179" s="19">
        <v>0.33048979591837124</v>
      </c>
      <c r="AC1179" s="19">
        <v>-0.68991836734693379</v>
      </c>
      <c r="AD1179" s="19">
        <v>-1.8246122448979527</v>
      </c>
      <c r="AE1179" s="19">
        <v>-2.9082857142857073</v>
      </c>
      <c r="AF1179" s="19">
        <v>-3.6266530612244843</v>
      </c>
      <c r="AG1179" s="19">
        <v>-7.165428571428567</v>
      </c>
      <c r="AH1179" s="19">
        <v>-10.713387755102037</v>
      </c>
      <c r="AI1179" s="44">
        <v>-15.569510204081627</v>
      </c>
      <c r="AJ1179" s="19"/>
      <c r="AK1179" s="57">
        <v>13.167844897959174</v>
      </c>
      <c r="AL1179" s="19">
        <v>7.7284897959183603</v>
      </c>
      <c r="AM1179" s="19">
        <v>7.4335918367346885</v>
      </c>
      <c r="AN1179" s="19">
        <v>6.6335918367346878</v>
      </c>
      <c r="AO1179" s="19">
        <v>5.5397142857142754</v>
      </c>
      <c r="AP1179" s="19">
        <v>-5.1000816326530689</v>
      </c>
      <c r="AQ1179" s="19">
        <v>-6.4613061224489812</v>
      </c>
      <c r="AR1179" s="19">
        <v>-7.9643673469387828</v>
      </c>
      <c r="AS1179" s="19">
        <v>-9.3429387755102127</v>
      </c>
      <c r="AT1179" s="19">
        <v>-10.240897959183688</v>
      </c>
      <c r="AU1179" s="19">
        <v>-14.436816326530629</v>
      </c>
      <c r="AV1179" s="19">
        <v>-17.199061224489814</v>
      </c>
      <c r="AW1179" s="44">
        <v>-17.966408163265317</v>
      </c>
      <c r="AX1179" s="13"/>
      <c r="AY1179" s="13"/>
    </row>
    <row r="1180" spans="1:51" ht="15" x14ac:dyDescent="0.25">
      <c r="A1180" s="4"/>
      <c r="B1180" s="62"/>
      <c r="C1180" s="62"/>
      <c r="D1180" s="64" t="s">
        <v>582</v>
      </c>
      <c r="E1180" s="65" t="s">
        <v>1123</v>
      </c>
      <c r="F1180" s="78"/>
      <c r="G1180" s="66"/>
      <c r="H1180" s="95"/>
      <c r="I1180" s="57">
        <v>17.170722448979575</v>
      </c>
      <c r="J1180" s="19">
        <v>11.827285714285704</v>
      </c>
      <c r="K1180" s="19">
        <v>11.233408163265295</v>
      </c>
      <c r="L1180" s="19">
        <v>10.39769387755101</v>
      </c>
      <c r="M1180" s="19">
        <v>9.4538163265305997</v>
      </c>
      <c r="N1180" s="19">
        <v>-1.1563877551020525</v>
      </c>
      <c r="O1180" s="19">
        <v>-2.4645510204081802</v>
      </c>
      <c r="P1180" s="19">
        <v>-3.8410816326530721</v>
      </c>
      <c r="Q1180" s="19">
        <v>-5.1165918367347096</v>
      </c>
      <c r="R1180" s="19">
        <v>-6.3870000000000147</v>
      </c>
      <c r="S1180" s="19">
        <v>-12.569653061224503</v>
      </c>
      <c r="T1180" s="19">
        <v>-16.242102040816345</v>
      </c>
      <c r="U1180" s="44">
        <v>-17.534959183673475</v>
      </c>
      <c r="V1180" s="19"/>
      <c r="W1180" s="57">
        <v>18.084130612244898</v>
      </c>
      <c r="X1180" s="19">
        <v>12.932530612244905</v>
      </c>
      <c r="Y1180" s="19">
        <v>12.562122448979599</v>
      </c>
      <c r="Z1180" s="19">
        <v>12.053959183673477</v>
      </c>
      <c r="AA1180" s="19">
        <v>11.61008163265307</v>
      </c>
      <c r="AB1180" s="19">
        <v>1.3784489795918411</v>
      </c>
      <c r="AC1180" s="19">
        <v>0.66314285714286214</v>
      </c>
      <c r="AD1180" s="19">
        <v>-0.11542857142856278</v>
      </c>
      <c r="AE1180" s="19">
        <v>-0.86848979591836084</v>
      </c>
      <c r="AF1180" s="19">
        <v>-1.622571428571419</v>
      </c>
      <c r="AG1180" s="19">
        <v>-5.0123673469387704</v>
      </c>
      <c r="AH1180" s="19">
        <v>-6.7337959183673384</v>
      </c>
      <c r="AI1180" s="44">
        <v>-7.3613469387755082</v>
      </c>
      <c r="AJ1180" s="19"/>
      <c r="AK1180" s="57">
        <v>13.497436734693867</v>
      </c>
      <c r="AL1180" s="19">
        <v>8.1805306122448869</v>
      </c>
      <c r="AM1180" s="19">
        <v>7.6397142857142768</v>
      </c>
      <c r="AN1180" s="19">
        <v>6.8897142857142768</v>
      </c>
      <c r="AO1180" s="19">
        <v>6.2111428571428462</v>
      </c>
      <c r="AP1180" s="19">
        <v>-4.2755918367347014</v>
      </c>
      <c r="AQ1180" s="19">
        <v>-5.3827346938775555</v>
      </c>
      <c r="AR1180" s="19">
        <v>-6.5776326530612366</v>
      </c>
      <c r="AS1180" s="19">
        <v>-7.7429387755102148</v>
      </c>
      <c r="AT1180" s="19">
        <v>-8.9133469387755291</v>
      </c>
      <c r="AU1180" s="19">
        <v>-14.480693877551044</v>
      </c>
      <c r="AV1180" s="19">
        <v>-17.674571428571443</v>
      </c>
      <c r="AW1180" s="44">
        <v>-18.758244897959191</v>
      </c>
      <c r="AX1180" s="13"/>
      <c r="AY1180" s="13"/>
    </row>
    <row r="1181" spans="1:51" ht="15" x14ac:dyDescent="0.25">
      <c r="A1181" s="4"/>
      <c r="B1181" s="62"/>
      <c r="C1181" s="62"/>
      <c r="D1181" s="64" t="s">
        <v>582</v>
      </c>
      <c r="E1181" s="65" t="s">
        <v>1124</v>
      </c>
      <c r="F1181" s="78"/>
      <c r="G1181" s="66"/>
      <c r="H1181" s="95"/>
      <c r="I1181" s="57">
        <v>17.199293877551003</v>
      </c>
      <c r="J1181" s="19">
        <v>11.907897959183657</v>
      </c>
      <c r="K1181" s="19">
        <v>11.356877551020393</v>
      </c>
      <c r="L1181" s="19">
        <v>10.578306122448968</v>
      </c>
      <c r="M1181" s="19">
        <v>9.8446326530612147</v>
      </c>
      <c r="N1181" s="19">
        <v>-0.67271428571429581</v>
      </c>
      <c r="O1181" s="19">
        <v>-1.8543469387755245</v>
      </c>
      <c r="P1181" s="19">
        <v>-3.1114897959183843</v>
      </c>
      <c r="Q1181" s="19">
        <v>-4.2267959183673618</v>
      </c>
      <c r="R1181" s="19">
        <v>-5.3492448979591991</v>
      </c>
      <c r="S1181" s="19">
        <v>-10.40740816326532</v>
      </c>
      <c r="T1181" s="19">
        <v>-13.437000000000008</v>
      </c>
      <c r="U1181" s="44">
        <v>-14.556387755102048</v>
      </c>
      <c r="V1181" s="19"/>
      <c r="W1181" s="57">
        <v>18.034130612244898</v>
      </c>
      <c r="X1181" s="19">
        <v>12.850897959183682</v>
      </c>
      <c r="Y1181" s="19">
        <v>12.434571428571438</v>
      </c>
      <c r="Z1181" s="19">
        <v>11.884571428571437</v>
      </c>
      <c r="AA1181" s="19">
        <v>11.526408163265312</v>
      </c>
      <c r="AB1181" s="19">
        <v>1.2753877551020487</v>
      </c>
      <c r="AC1181" s="19">
        <v>0.50497959183674013</v>
      </c>
      <c r="AD1181" s="19">
        <v>-0.34195918367346323</v>
      </c>
      <c r="AE1181" s="19">
        <v>-1.154204081632642</v>
      </c>
      <c r="AF1181" s="19">
        <v>-1.9899183673469309</v>
      </c>
      <c r="AG1181" s="19">
        <v>-6.1246122448979499</v>
      </c>
      <c r="AH1181" s="19">
        <v>-9.6664489795918378</v>
      </c>
      <c r="AI1181" s="44">
        <v>-14.500122448979592</v>
      </c>
      <c r="AJ1181" s="19"/>
      <c r="AK1181" s="57">
        <v>13.507640816326518</v>
      </c>
      <c r="AL1181" s="19">
        <v>8.2335918367346892</v>
      </c>
      <c r="AM1181" s="19">
        <v>7.7315510204081548</v>
      </c>
      <c r="AN1181" s="19">
        <v>7.0274693877550938</v>
      </c>
      <c r="AO1181" s="19">
        <v>6.5295102040816246</v>
      </c>
      <c r="AP1181" s="19">
        <v>-3.87559183673471</v>
      </c>
      <c r="AQ1181" s="19">
        <v>-4.8888571428571446</v>
      </c>
      <c r="AR1181" s="19">
        <v>-5.985795918367355</v>
      </c>
      <c r="AS1181" s="19">
        <v>-6.988857142857146</v>
      </c>
      <c r="AT1181" s="19">
        <v>-8.0306938775510304</v>
      </c>
      <c r="AU1181" s="19">
        <v>-12.629673469387757</v>
      </c>
      <c r="AV1181" s="19">
        <v>-15.180693877551018</v>
      </c>
      <c r="AW1181" s="44">
        <v>-16.116408163265309</v>
      </c>
      <c r="AX1181" s="13"/>
      <c r="AY1181" s="13"/>
    </row>
    <row r="1182" spans="1:51" ht="15" x14ac:dyDescent="0.25">
      <c r="A1182" s="4"/>
      <c r="B1182" s="62"/>
      <c r="C1182" s="62"/>
      <c r="D1182" s="64" t="s">
        <v>582</v>
      </c>
      <c r="E1182" s="65" t="s">
        <v>1125</v>
      </c>
      <c r="F1182" s="78"/>
      <c r="G1182" s="66"/>
      <c r="H1182" s="95"/>
      <c r="I1182" s="57">
        <v>17.389089795918352</v>
      </c>
      <c r="J1182" s="19">
        <v>12.39769387755101</v>
      </c>
      <c r="K1182" s="19">
        <v>12.124224489795907</v>
      </c>
      <c r="L1182" s="19">
        <v>11.674224489795904</v>
      </c>
      <c r="M1182" s="19">
        <v>10.980346938775501</v>
      </c>
      <c r="N1182" s="19">
        <v>1.1038163265305982</v>
      </c>
      <c r="O1182" s="19">
        <v>0.40585714285712982</v>
      </c>
      <c r="P1182" s="19">
        <v>-0.36557142857144242</v>
      </c>
      <c r="Q1182" s="19">
        <v>-1.0012857142857285</v>
      </c>
      <c r="R1182" s="19">
        <v>-1.5461836734694003</v>
      </c>
      <c r="S1182" s="19">
        <v>-5.2931224489796023</v>
      </c>
      <c r="T1182" s="19">
        <v>-9.199244897959197</v>
      </c>
      <c r="U1182" s="44">
        <v>-12.910469387755111</v>
      </c>
      <c r="V1182" s="19"/>
      <c r="W1182" s="57">
        <v>18.115763265306128</v>
      </c>
      <c r="X1182" s="19">
        <v>13.079469387755109</v>
      </c>
      <c r="Y1182" s="19">
        <v>12.78661224489797</v>
      </c>
      <c r="Z1182" s="19">
        <v>12.382530612244906</v>
      </c>
      <c r="AA1182" s="19">
        <v>11.848857142857149</v>
      </c>
      <c r="AB1182" s="19">
        <v>2.0488571428571518</v>
      </c>
      <c r="AC1182" s="19">
        <v>1.4386530612244961</v>
      </c>
      <c r="AD1182" s="19">
        <v>0.73967346938776046</v>
      </c>
      <c r="AE1182" s="19">
        <v>7.7428571428576731E-2</v>
      </c>
      <c r="AF1182" s="19">
        <v>-0.56746938775509292</v>
      </c>
      <c r="AG1182" s="19">
        <v>-4.9307346938775432</v>
      </c>
      <c r="AH1182" s="19">
        <v>-11.030734693877552</v>
      </c>
      <c r="AI1182" s="44">
        <v>-21.465428571428571</v>
      </c>
      <c r="AJ1182" s="19"/>
      <c r="AK1182" s="57">
        <v>13.659681632653058</v>
      </c>
      <c r="AL1182" s="19">
        <v>8.6427755102040713</v>
      </c>
      <c r="AM1182" s="19">
        <v>8.3713469387755062</v>
      </c>
      <c r="AN1182" s="19">
        <v>7.9417551020408084</v>
      </c>
      <c r="AO1182" s="19">
        <v>7.3223673469387691</v>
      </c>
      <c r="AP1182" s="19">
        <v>-2.4164081632653129</v>
      </c>
      <c r="AQ1182" s="19">
        <v>-3.0255918367347014</v>
      </c>
      <c r="AR1182" s="19">
        <v>-3.7194693877551117</v>
      </c>
      <c r="AS1182" s="19">
        <v>-4.3174285714285858</v>
      </c>
      <c r="AT1182" s="19">
        <v>-4.8562040816326579</v>
      </c>
      <c r="AU1182" s="19">
        <v>-8.3286530612244931</v>
      </c>
      <c r="AV1182" s="19">
        <v>-11.650081632653077</v>
      </c>
      <c r="AW1182" s="44">
        <v>-14.747020408163284</v>
      </c>
      <c r="AX1182" s="13"/>
      <c r="AY1182" s="13"/>
    </row>
    <row r="1183" spans="1:51" ht="15" x14ac:dyDescent="0.25">
      <c r="A1183" s="4"/>
      <c r="B1183" s="62" t="s">
        <v>35</v>
      </c>
      <c r="C1183" s="62" t="s">
        <v>36</v>
      </c>
      <c r="D1183" s="62" t="s">
        <v>584</v>
      </c>
      <c r="E1183" s="66" t="s">
        <v>29</v>
      </c>
      <c r="F1183" s="77" t="s">
        <v>585</v>
      </c>
      <c r="G1183" s="63" t="s">
        <v>524</v>
      </c>
      <c r="H1183" s="94">
        <v>1.9970000000000001</v>
      </c>
      <c r="I1183" s="57">
        <v>2.1632653061224492</v>
      </c>
      <c r="J1183" s="19">
        <v>1.560204081632655</v>
      </c>
      <c r="K1183" s="19">
        <v>1.0295918367346957</v>
      </c>
      <c r="L1183" s="19">
        <v>0.5959183673469397</v>
      </c>
      <c r="M1183" s="19">
        <v>0.15306122448979842</v>
      </c>
      <c r="N1183" s="19">
        <v>-0.31428571428571495</v>
      </c>
      <c r="O1183" s="19">
        <v>-0.45918367346938815</v>
      </c>
      <c r="P1183" s="19">
        <v>-0.9877551020408184</v>
      </c>
      <c r="Q1183" s="19">
        <v>-1.5091836734693871</v>
      </c>
      <c r="R1183" s="19">
        <v>-1.883673469387757</v>
      </c>
      <c r="S1183" s="19">
        <v>-3.9408163265306122</v>
      </c>
      <c r="T1183" s="19">
        <v>-5.454081632653061</v>
      </c>
      <c r="U1183" s="44">
        <v>-6.5091836734693871</v>
      </c>
      <c r="V1183" s="19"/>
      <c r="W1183" s="57">
        <v>4.7346938775510203</v>
      </c>
      <c r="X1183" s="19">
        <v>4.4397959183673468</v>
      </c>
      <c r="Y1183" s="19">
        <v>4.1887755102040831</v>
      </c>
      <c r="Z1183" s="19">
        <v>3.9377551020408159</v>
      </c>
      <c r="AA1183" s="19">
        <v>3.6693877551020417</v>
      </c>
      <c r="AB1183" s="19">
        <v>3.3816326530612244</v>
      </c>
      <c r="AC1183" s="19">
        <v>3.3091836734693878</v>
      </c>
      <c r="AD1183" s="19">
        <v>2.985714285714284</v>
      </c>
      <c r="AE1183" s="19">
        <v>2.6602040816326529</v>
      </c>
      <c r="AF1183" s="19">
        <v>2.4091836734693857</v>
      </c>
      <c r="AG1183" s="19">
        <v>0.90102040816326401</v>
      </c>
      <c r="AH1183" s="19">
        <v>-0.73163265306122405</v>
      </c>
      <c r="AI1183" s="44">
        <v>-4.8244897959183675</v>
      </c>
      <c r="AJ1183" s="19"/>
      <c r="AK1183" s="57">
        <v>3.4938775510204074</v>
      </c>
      <c r="AL1183" s="19">
        <v>2.9785714285714313</v>
      </c>
      <c r="AM1183" s="19">
        <v>2.5153061224489832</v>
      </c>
      <c r="AN1183" s="19">
        <v>2.0969387755102016</v>
      </c>
      <c r="AO1183" s="19">
        <v>1.6540816326530621</v>
      </c>
      <c r="AP1183" s="19">
        <v>1.1877551020408177</v>
      </c>
      <c r="AQ1183" s="19">
        <v>1.1500000000000004</v>
      </c>
      <c r="AR1183" s="19">
        <v>0.64285714285714235</v>
      </c>
      <c r="AS1183" s="19">
        <v>0.14183673469388225</v>
      </c>
      <c r="AT1183" s="19">
        <v>-0.19489795918367214</v>
      </c>
      <c r="AU1183" s="19">
        <v>-1.9591836734693864</v>
      </c>
      <c r="AV1183" s="19">
        <v>-3.264285714285716</v>
      </c>
      <c r="AW1183" s="44">
        <v>-4.0877551020408163</v>
      </c>
      <c r="AX1183" s="13"/>
      <c r="AY1183" s="13"/>
    </row>
    <row r="1184" spans="1:51" ht="15" x14ac:dyDescent="0.25">
      <c r="A1184" s="4"/>
      <c r="B1184" s="62"/>
      <c r="C1184" s="62"/>
      <c r="D1184" s="64" t="s">
        <v>584</v>
      </c>
      <c r="E1184" s="65" t="s">
        <v>1122</v>
      </c>
      <c r="F1184" s="78"/>
      <c r="G1184" s="66"/>
      <c r="H1184" s="95"/>
      <c r="I1184" s="57">
        <v>2.1632653061224492</v>
      </c>
      <c r="J1184" s="19">
        <v>1.560204081632655</v>
      </c>
      <c r="K1184" s="19">
        <v>1.0295918367346957</v>
      </c>
      <c r="L1184" s="19">
        <v>0.5959183673469397</v>
      </c>
      <c r="M1184" s="19">
        <v>0.15306122448979842</v>
      </c>
      <c r="N1184" s="19">
        <v>-0.31428571428571495</v>
      </c>
      <c r="O1184" s="19">
        <v>-0.45918367346938815</v>
      </c>
      <c r="P1184" s="19">
        <v>-0.9877551020408184</v>
      </c>
      <c r="Q1184" s="19">
        <v>-1.5091836734693871</v>
      </c>
      <c r="R1184" s="19">
        <v>-1.883673469387757</v>
      </c>
      <c r="S1184" s="19">
        <v>-3.9408163265306122</v>
      </c>
      <c r="T1184" s="19">
        <v>-5.2673469387755105</v>
      </c>
      <c r="U1184" s="44">
        <v>-6.2530612244897981</v>
      </c>
      <c r="V1184" s="19"/>
      <c r="W1184" s="57">
        <v>4.7346938775510203</v>
      </c>
      <c r="X1184" s="19">
        <v>4.4397959183673468</v>
      </c>
      <c r="Y1184" s="19">
        <v>4.1887755102040831</v>
      </c>
      <c r="Z1184" s="19">
        <v>3.9377551020408159</v>
      </c>
      <c r="AA1184" s="19">
        <v>3.6693877551020417</v>
      </c>
      <c r="AB1184" s="19">
        <v>3.3816326530612244</v>
      </c>
      <c r="AC1184" s="19">
        <v>3.3091836734693878</v>
      </c>
      <c r="AD1184" s="19">
        <v>2.985714285714284</v>
      </c>
      <c r="AE1184" s="19">
        <v>2.6602040816326529</v>
      </c>
      <c r="AF1184" s="19">
        <v>2.4091836734693857</v>
      </c>
      <c r="AG1184" s="19">
        <v>0.90102040816326401</v>
      </c>
      <c r="AH1184" s="19">
        <v>-0.60612244897959222</v>
      </c>
      <c r="AI1184" s="44">
        <v>-2.7663265306122451</v>
      </c>
      <c r="AJ1184" s="19"/>
      <c r="AK1184" s="57">
        <v>3.4938775510204074</v>
      </c>
      <c r="AL1184" s="19">
        <v>2.9785714285714313</v>
      </c>
      <c r="AM1184" s="19">
        <v>2.5153061224489832</v>
      </c>
      <c r="AN1184" s="19">
        <v>2.0969387755102016</v>
      </c>
      <c r="AO1184" s="19">
        <v>1.6540816326530621</v>
      </c>
      <c r="AP1184" s="19">
        <v>1.1877551020408177</v>
      </c>
      <c r="AQ1184" s="19">
        <v>1.1500000000000004</v>
      </c>
      <c r="AR1184" s="19">
        <v>0.64285714285714235</v>
      </c>
      <c r="AS1184" s="19">
        <v>0.14183673469388225</v>
      </c>
      <c r="AT1184" s="19">
        <v>-0.19489795918367214</v>
      </c>
      <c r="AU1184" s="19">
        <v>-1.9591836734693864</v>
      </c>
      <c r="AV1184" s="19">
        <v>-3.0704081632653057</v>
      </c>
      <c r="AW1184" s="44">
        <v>-3.8724489795918338</v>
      </c>
      <c r="AX1184" s="13"/>
      <c r="AY1184" s="13"/>
    </row>
    <row r="1185" spans="1:51" ht="15" x14ac:dyDescent="0.25">
      <c r="A1185" s="4"/>
      <c r="B1185" s="62"/>
      <c r="C1185" s="62"/>
      <c r="D1185" s="64" t="s">
        <v>584</v>
      </c>
      <c r="E1185" s="65" t="s">
        <v>1123</v>
      </c>
      <c r="F1185" s="78"/>
      <c r="G1185" s="66"/>
      <c r="H1185" s="95"/>
      <c r="I1185" s="57">
        <v>2.2969387755102044</v>
      </c>
      <c r="J1185" s="19">
        <v>1.7357142857142858</v>
      </c>
      <c r="K1185" s="19">
        <v>1.2663265306122433</v>
      </c>
      <c r="L1185" s="19">
        <v>0.90816326530612201</v>
      </c>
      <c r="M1185" s="19">
        <v>0.55102040816326614</v>
      </c>
      <c r="N1185" s="19">
        <v>0.21734693877551159</v>
      </c>
      <c r="O1185" s="19">
        <v>-0.22959183673469319</v>
      </c>
      <c r="P1185" s="19">
        <v>-0.72142857142857153</v>
      </c>
      <c r="Q1185" s="19">
        <v>-0.89183673469387692</v>
      </c>
      <c r="R1185" s="19">
        <v>-1.3612244897959176</v>
      </c>
      <c r="S1185" s="19">
        <v>-3.8551020408163268</v>
      </c>
      <c r="T1185" s="19">
        <v>-5.454081632653061</v>
      </c>
      <c r="U1185" s="44">
        <v>-6.5091836734693871</v>
      </c>
      <c r="V1185" s="19"/>
      <c r="W1185" s="57">
        <v>4.8163265306122458</v>
      </c>
      <c r="X1185" s="19">
        <v>4.5581632653061224</v>
      </c>
      <c r="Y1185" s="19">
        <v>4.3489795918367342</v>
      </c>
      <c r="Z1185" s="19">
        <v>4.190816326530614</v>
      </c>
      <c r="AA1185" s="19">
        <v>4.0295918367346921</v>
      </c>
      <c r="AB1185" s="19">
        <v>3.8755102040816318</v>
      </c>
      <c r="AC1185" s="19">
        <v>3.6397959183673478</v>
      </c>
      <c r="AD1185" s="19">
        <v>3.3836734693877553</v>
      </c>
      <c r="AE1185" s="19">
        <v>3.3367346938775508</v>
      </c>
      <c r="AF1185" s="19">
        <v>3.0897959183673471</v>
      </c>
      <c r="AG1185" s="19">
        <v>1.8275510204081638</v>
      </c>
      <c r="AH1185" s="19">
        <v>1.0489795918367353</v>
      </c>
      <c r="AI1185" s="44">
        <v>0.5714285714285694</v>
      </c>
      <c r="AJ1185" s="19"/>
      <c r="AK1185" s="57">
        <v>3.6479591836734695</v>
      </c>
      <c r="AL1185" s="19">
        <v>3.1826530612244888</v>
      </c>
      <c r="AM1185" s="19">
        <v>2.782653061224492</v>
      </c>
      <c r="AN1185" s="19">
        <v>2.4561224489795936</v>
      </c>
      <c r="AO1185" s="19">
        <v>2.1163265306122483</v>
      </c>
      <c r="AP1185" s="19">
        <v>1.8102040816326532</v>
      </c>
      <c r="AQ1185" s="19">
        <v>1.3918367346938787</v>
      </c>
      <c r="AR1185" s="19">
        <v>0.92551020408163431</v>
      </c>
      <c r="AS1185" s="19">
        <v>0.83061224489795826</v>
      </c>
      <c r="AT1185" s="19">
        <v>0.39081632653061327</v>
      </c>
      <c r="AU1185" s="19">
        <v>-1.8683673469387756</v>
      </c>
      <c r="AV1185" s="19">
        <v>-3.264285714285716</v>
      </c>
      <c r="AW1185" s="44">
        <v>-4.0877551020408163</v>
      </c>
      <c r="AX1185" s="13"/>
      <c r="AY1185" s="13"/>
    </row>
    <row r="1186" spans="1:51" ht="15" x14ac:dyDescent="0.25">
      <c r="A1186" s="4"/>
      <c r="B1186" s="62"/>
      <c r="C1186" s="62"/>
      <c r="D1186" s="64" t="s">
        <v>584</v>
      </c>
      <c r="E1186" s="65" t="s">
        <v>1124</v>
      </c>
      <c r="F1186" s="78"/>
      <c r="G1186" s="66"/>
      <c r="H1186" s="95"/>
      <c r="I1186" s="57">
        <v>2.2938775510204081</v>
      </c>
      <c r="J1186" s="19">
        <v>1.7408163265306129</v>
      </c>
      <c r="K1186" s="19">
        <v>1.2806122448979576</v>
      </c>
      <c r="L1186" s="19">
        <v>0.93367346938775597</v>
      </c>
      <c r="M1186" s="19">
        <v>0.58469387755102176</v>
      </c>
      <c r="N1186" s="19">
        <v>0.26632653061224332</v>
      </c>
      <c r="O1186" s="19">
        <v>-0.12959183673469354</v>
      </c>
      <c r="P1186" s="19">
        <v>-0.57142857142857117</v>
      </c>
      <c r="Q1186" s="19">
        <v>-0.69285714285714306</v>
      </c>
      <c r="R1186" s="19">
        <v>-1.0999999999999996</v>
      </c>
      <c r="S1186" s="19">
        <v>-3.3785714285714263</v>
      </c>
      <c r="T1186" s="19">
        <v>-4.7377551020408148</v>
      </c>
      <c r="U1186" s="44">
        <v>-5.3969387755102041</v>
      </c>
      <c r="V1186" s="19"/>
      <c r="W1186" s="57">
        <v>4.7989795918367326</v>
      </c>
      <c r="X1186" s="19">
        <v>4.5265306122448958</v>
      </c>
      <c r="Y1186" s="19">
        <v>4.3030612244897952</v>
      </c>
      <c r="Z1186" s="19">
        <v>4.1244897959183664</v>
      </c>
      <c r="AA1186" s="19">
        <v>3.9346938775510214</v>
      </c>
      <c r="AB1186" s="19">
        <v>3.7357142857142875</v>
      </c>
      <c r="AC1186" s="19">
        <v>3.4857142857142858</v>
      </c>
      <c r="AD1186" s="19">
        <v>3.2040816326530628</v>
      </c>
      <c r="AE1186" s="19">
        <v>3.1285714285714317</v>
      </c>
      <c r="AF1186" s="19">
        <v>2.8520408163265305</v>
      </c>
      <c r="AG1186" s="19">
        <v>1.1714285714285708</v>
      </c>
      <c r="AH1186" s="19">
        <v>-0.35918367346938673</v>
      </c>
      <c r="AI1186" s="44">
        <v>-2.3969387755102023</v>
      </c>
      <c r="AJ1186" s="19"/>
      <c r="AK1186" s="57">
        <v>3.6418367346938787</v>
      </c>
      <c r="AL1186" s="19">
        <v>3.1836734693877542</v>
      </c>
      <c r="AM1186" s="19">
        <v>2.7938775510204099</v>
      </c>
      <c r="AN1186" s="19">
        <v>2.475510204081635</v>
      </c>
      <c r="AO1186" s="19">
        <v>2.1500000000000004</v>
      </c>
      <c r="AP1186" s="19">
        <v>1.8591836734693867</v>
      </c>
      <c r="AQ1186" s="19">
        <v>1.4857142857142858</v>
      </c>
      <c r="AR1186" s="19">
        <v>1.0612244897959169</v>
      </c>
      <c r="AS1186" s="19">
        <v>1.0102040816326543</v>
      </c>
      <c r="AT1186" s="19">
        <v>0.62755102040816091</v>
      </c>
      <c r="AU1186" s="19">
        <v>-1.4326530612244905</v>
      </c>
      <c r="AV1186" s="19">
        <v>-2.5316326530612248</v>
      </c>
      <c r="AW1186" s="44">
        <v>-3.0448979591836753</v>
      </c>
      <c r="AX1186" s="13"/>
      <c r="AY1186" s="13"/>
    </row>
    <row r="1187" spans="1:51" ht="15" x14ac:dyDescent="0.25">
      <c r="A1187" s="4"/>
      <c r="B1187" s="62"/>
      <c r="C1187" s="62"/>
      <c r="D1187" s="64" t="s">
        <v>584</v>
      </c>
      <c r="E1187" s="65" t="s">
        <v>1125</v>
      </c>
      <c r="F1187" s="78"/>
      <c r="G1187" s="66"/>
      <c r="H1187" s="95"/>
      <c r="I1187" s="57">
        <v>2.3795918367346935</v>
      </c>
      <c r="J1187" s="19">
        <v>1.9010204081632658</v>
      </c>
      <c r="K1187" s="19">
        <v>1.5081632653061234</v>
      </c>
      <c r="L1187" s="19">
        <v>1.2877551020408156</v>
      </c>
      <c r="M1187" s="19">
        <v>1.0418367346938773</v>
      </c>
      <c r="N1187" s="19">
        <v>0.77755102040816304</v>
      </c>
      <c r="O1187" s="19">
        <v>0.60204081632653228</v>
      </c>
      <c r="P1187" s="19">
        <v>0.36938775510204103</v>
      </c>
      <c r="Q1187" s="19">
        <v>0.11530612244898109</v>
      </c>
      <c r="R1187" s="19">
        <v>-0.14693877551020407</v>
      </c>
      <c r="S1187" s="19">
        <v>-1.3040816326530589</v>
      </c>
      <c r="T1187" s="19">
        <v>-2.7510204081632654</v>
      </c>
      <c r="U1187" s="44">
        <v>-4.0948979591836725</v>
      </c>
      <c r="V1187" s="19"/>
      <c r="W1187" s="57">
        <v>4.8377551020408163</v>
      </c>
      <c r="X1187" s="19">
        <v>4.5938775510204071</v>
      </c>
      <c r="Y1187" s="19">
        <v>4.3989795918367349</v>
      </c>
      <c r="Z1187" s="19">
        <v>4.2724489795918359</v>
      </c>
      <c r="AA1187" s="19">
        <v>4.126530612244899</v>
      </c>
      <c r="AB1187" s="19">
        <v>3.9316326530612216</v>
      </c>
      <c r="AC1187" s="19">
        <v>3.7602040816326543</v>
      </c>
      <c r="AD1187" s="19">
        <v>3.5489795918367335</v>
      </c>
      <c r="AE1187" s="19">
        <v>3.3142857142857149</v>
      </c>
      <c r="AF1187" s="19">
        <v>3.0642857142857149</v>
      </c>
      <c r="AG1187" s="19">
        <v>1.7051020408163264</v>
      </c>
      <c r="AH1187" s="19">
        <v>-0.73163265306122405</v>
      </c>
      <c r="AI1187" s="44">
        <v>-4.8244897959183675</v>
      </c>
      <c r="AJ1187" s="19"/>
      <c r="AK1187" s="57">
        <v>3.7204081632653061</v>
      </c>
      <c r="AL1187" s="19">
        <v>3.3316326530612255</v>
      </c>
      <c r="AM1187" s="19">
        <v>2.9959183673469365</v>
      </c>
      <c r="AN1187" s="19">
        <v>2.7989795918367371</v>
      </c>
      <c r="AO1187" s="19">
        <v>2.5683673469387784</v>
      </c>
      <c r="AP1187" s="19">
        <v>2.3234693877551003</v>
      </c>
      <c r="AQ1187" s="19">
        <v>2.1612244897959183</v>
      </c>
      <c r="AR1187" s="19">
        <v>1.9204081632653089</v>
      </c>
      <c r="AS1187" s="19">
        <v>1.6530612244897984</v>
      </c>
      <c r="AT1187" s="19">
        <v>1.3765306122448973</v>
      </c>
      <c r="AU1187" s="19">
        <v>0.3693877551020428</v>
      </c>
      <c r="AV1187" s="19">
        <v>-0.90306122448979487</v>
      </c>
      <c r="AW1187" s="44">
        <v>-2.0500000000000007</v>
      </c>
      <c r="AX1187" s="13"/>
      <c r="AY1187" s="13"/>
    </row>
    <row r="1188" spans="1:51" ht="15" x14ac:dyDescent="0.25">
      <c r="A1188" s="4"/>
      <c r="B1188" s="62" t="s">
        <v>131</v>
      </c>
      <c r="C1188" s="62" t="s">
        <v>586</v>
      </c>
      <c r="D1188" s="62" t="s">
        <v>587</v>
      </c>
      <c r="E1188" s="66" t="s">
        <v>29</v>
      </c>
      <c r="F1188" s="77" t="s">
        <v>588</v>
      </c>
      <c r="G1188" s="63" t="s">
        <v>524</v>
      </c>
      <c r="H1188" s="94">
        <v>4.2190000000000003</v>
      </c>
      <c r="I1188" s="57">
        <v>30.105510204081632</v>
      </c>
      <c r="J1188" s="19">
        <v>29.466734693877562</v>
      </c>
      <c r="K1188" s="19">
        <v>28.742244897959193</v>
      </c>
      <c r="L1188" s="19">
        <v>27.902448979591849</v>
      </c>
      <c r="M1188" s="19">
        <v>27.175918367346952</v>
      </c>
      <c r="N1188" s="19">
        <v>25.271836734693892</v>
      </c>
      <c r="O1188" s="19">
        <v>23.120816326530619</v>
      </c>
      <c r="P1188" s="19">
        <v>20.604489795918376</v>
      </c>
      <c r="Q1188" s="19">
        <v>17.720816326530624</v>
      </c>
      <c r="R1188" s="19">
        <v>15.596326530612266</v>
      </c>
      <c r="S1188" s="19">
        <v>8.1228571428571499</v>
      </c>
      <c r="T1188" s="19">
        <v>4.2422448979591962</v>
      </c>
      <c r="U1188" s="44">
        <v>4.0595918367347039</v>
      </c>
      <c r="V1188" s="19"/>
      <c r="W1188" s="57">
        <v>31.225918367346928</v>
      </c>
      <c r="X1188" s="19">
        <v>30.640204081632643</v>
      </c>
      <c r="Y1188" s="19">
        <v>30.04530612244897</v>
      </c>
      <c r="Z1188" s="19">
        <v>29.369795918367338</v>
      </c>
      <c r="AA1188" s="19">
        <v>28.794285714285706</v>
      </c>
      <c r="AB1188" s="19">
        <v>27.462653061224483</v>
      </c>
      <c r="AC1188" s="19">
        <v>26.031020408163254</v>
      </c>
      <c r="AD1188" s="19">
        <v>24.327959183673457</v>
      </c>
      <c r="AE1188" s="19">
        <v>22.427959183673462</v>
      </c>
      <c r="AF1188" s="19">
        <v>20.959591836734688</v>
      </c>
      <c r="AG1188" s="19">
        <v>15.035102040816312</v>
      </c>
      <c r="AH1188" s="19">
        <v>7.6514285714285677</v>
      </c>
      <c r="AI1188" s="44">
        <v>-7.8373469387755108</v>
      </c>
      <c r="AJ1188" s="19"/>
      <c r="AK1188" s="57">
        <v>30.160612244897973</v>
      </c>
      <c r="AL1188" s="19">
        <v>29.556530612244902</v>
      </c>
      <c r="AM1188" s="19">
        <v>28.926938775510212</v>
      </c>
      <c r="AN1188" s="19">
        <v>28.199387755102048</v>
      </c>
      <c r="AO1188" s="19">
        <v>27.565714285714293</v>
      </c>
      <c r="AP1188" s="19">
        <v>25.963673469387761</v>
      </c>
      <c r="AQ1188" s="19">
        <v>24.124897959183684</v>
      </c>
      <c r="AR1188" s="19">
        <v>21.993265306122453</v>
      </c>
      <c r="AS1188" s="19">
        <v>19.522857142857156</v>
      </c>
      <c r="AT1188" s="19">
        <v>17.723877551020415</v>
      </c>
      <c r="AU1188" s="19">
        <v>9.4799999999999969</v>
      </c>
      <c r="AV1188" s="19">
        <v>5.7942857142857349</v>
      </c>
      <c r="AW1188" s="44">
        <v>5.6381632653061331</v>
      </c>
      <c r="AX1188" s="13"/>
      <c r="AY1188" s="13"/>
    </row>
    <row r="1189" spans="1:51" ht="15" x14ac:dyDescent="0.25">
      <c r="A1189" s="4"/>
      <c r="B1189" s="62"/>
      <c r="C1189" s="62"/>
      <c r="D1189" s="64" t="s">
        <v>587</v>
      </c>
      <c r="E1189" s="65" t="s">
        <v>1122</v>
      </c>
      <c r="F1189" s="78"/>
      <c r="G1189" s="66"/>
      <c r="H1189" s="95"/>
      <c r="I1189" s="57">
        <v>30.105510204081632</v>
      </c>
      <c r="J1189" s="19">
        <v>29.466734693877562</v>
      </c>
      <c r="K1189" s="19">
        <v>28.742244897959193</v>
      </c>
      <c r="L1189" s="19">
        <v>27.902448979591849</v>
      </c>
      <c r="M1189" s="19">
        <v>27.175918367346952</v>
      </c>
      <c r="N1189" s="19">
        <v>25.271836734693892</v>
      </c>
      <c r="O1189" s="19">
        <v>23.120816326530619</v>
      </c>
      <c r="P1189" s="19">
        <v>20.604489795918376</v>
      </c>
      <c r="Q1189" s="19">
        <v>17.720816326530624</v>
      </c>
      <c r="R1189" s="19">
        <v>15.596326530612266</v>
      </c>
      <c r="S1189" s="19">
        <v>11.407551020408171</v>
      </c>
      <c r="T1189" s="19">
        <v>9.7371428571428709</v>
      </c>
      <c r="U1189" s="44">
        <v>10.095306122448989</v>
      </c>
      <c r="V1189" s="19"/>
      <c r="W1189" s="57">
        <v>31.225918367346928</v>
      </c>
      <c r="X1189" s="19">
        <v>30.640204081632643</v>
      </c>
      <c r="Y1189" s="19">
        <v>30.04530612244897</v>
      </c>
      <c r="Z1189" s="19">
        <v>29.369795918367338</v>
      </c>
      <c r="AA1189" s="19">
        <v>28.794285714285706</v>
      </c>
      <c r="AB1189" s="19">
        <v>27.462653061224483</v>
      </c>
      <c r="AC1189" s="19">
        <v>26.031020408163254</v>
      </c>
      <c r="AD1189" s="19">
        <v>24.327959183673457</v>
      </c>
      <c r="AE1189" s="19">
        <v>22.427959183673462</v>
      </c>
      <c r="AF1189" s="19">
        <v>20.959591836734688</v>
      </c>
      <c r="AG1189" s="19">
        <v>16.176938775510187</v>
      </c>
      <c r="AH1189" s="19">
        <v>11.598367346938765</v>
      </c>
      <c r="AI1189" s="44">
        <v>4.5636734693877514</v>
      </c>
      <c r="AJ1189" s="19"/>
      <c r="AK1189" s="57">
        <v>30.160612244897973</v>
      </c>
      <c r="AL1189" s="19">
        <v>29.556530612244902</v>
      </c>
      <c r="AM1189" s="19">
        <v>28.926938775510212</v>
      </c>
      <c r="AN1189" s="19">
        <v>28.199387755102048</v>
      </c>
      <c r="AO1189" s="19">
        <v>27.565714285714293</v>
      </c>
      <c r="AP1189" s="19">
        <v>25.963673469387761</v>
      </c>
      <c r="AQ1189" s="19">
        <v>24.124897959183684</v>
      </c>
      <c r="AR1189" s="19">
        <v>21.993265306122453</v>
      </c>
      <c r="AS1189" s="19">
        <v>19.522857142857156</v>
      </c>
      <c r="AT1189" s="19">
        <v>17.723877551020415</v>
      </c>
      <c r="AU1189" s="19">
        <v>14.196326530612254</v>
      </c>
      <c r="AV1189" s="19">
        <v>12.834081632653067</v>
      </c>
      <c r="AW1189" s="44">
        <v>13.094285714285718</v>
      </c>
      <c r="AX1189" s="13"/>
      <c r="AY1189" s="13"/>
    </row>
    <row r="1190" spans="1:51" ht="15" x14ac:dyDescent="0.25">
      <c r="A1190" s="4"/>
      <c r="B1190" s="62"/>
      <c r="C1190" s="62"/>
      <c r="D1190" s="64" t="s">
        <v>587</v>
      </c>
      <c r="E1190" s="65" t="s">
        <v>1123</v>
      </c>
      <c r="F1190" s="78"/>
      <c r="G1190" s="66"/>
      <c r="H1190" s="95"/>
      <c r="I1190" s="57">
        <v>30.524897959183683</v>
      </c>
      <c r="J1190" s="19">
        <v>29.995306122448987</v>
      </c>
      <c r="K1190" s="19">
        <v>29.385102040816335</v>
      </c>
      <c r="L1190" s="19">
        <v>28.715714285714295</v>
      </c>
      <c r="M1190" s="19">
        <v>27.650408163265315</v>
      </c>
      <c r="N1190" s="19">
        <v>25.526938775510214</v>
      </c>
      <c r="O1190" s="19">
        <v>23.603469387755108</v>
      </c>
      <c r="P1190" s="19">
        <v>21.414693877551031</v>
      </c>
      <c r="Q1190" s="19">
        <v>19.514693877551032</v>
      </c>
      <c r="R1190" s="19">
        <v>17.68102040816327</v>
      </c>
      <c r="S1190" s="19">
        <v>12.264693877551025</v>
      </c>
      <c r="T1190" s="19">
        <v>9.3136734693877656</v>
      </c>
      <c r="U1190" s="44">
        <v>9.1442857142857221</v>
      </c>
      <c r="V1190" s="19"/>
      <c r="W1190" s="57">
        <v>31.619795918367338</v>
      </c>
      <c r="X1190" s="19">
        <v>31.20755102040815</v>
      </c>
      <c r="Y1190" s="19">
        <v>30.821836734693868</v>
      </c>
      <c r="Z1190" s="19">
        <v>30.403469387755091</v>
      </c>
      <c r="AA1190" s="19">
        <v>29.706530612244883</v>
      </c>
      <c r="AB1190" s="19">
        <v>28.502448979591822</v>
      </c>
      <c r="AC1190" s="19">
        <v>27.495306122448966</v>
      </c>
      <c r="AD1190" s="19">
        <v>26.249387755102028</v>
      </c>
      <c r="AE1190" s="19">
        <v>25.121836734693868</v>
      </c>
      <c r="AF1190" s="19">
        <v>24.031020408163261</v>
      </c>
      <c r="AG1190" s="19">
        <v>20.425918367346934</v>
      </c>
      <c r="AH1190" s="19">
        <v>18.564693877551008</v>
      </c>
      <c r="AI1190" s="44">
        <v>18.271836734693871</v>
      </c>
      <c r="AJ1190" s="19"/>
      <c r="AK1190" s="57">
        <v>30.556530612244899</v>
      </c>
      <c r="AL1190" s="19">
        <v>30.062653061224498</v>
      </c>
      <c r="AM1190" s="19">
        <v>29.558571428571433</v>
      </c>
      <c r="AN1190" s="19">
        <v>29.008571428571432</v>
      </c>
      <c r="AO1190" s="19">
        <v>28.088163265306129</v>
      </c>
      <c r="AP1190" s="19">
        <v>26.363673469387766</v>
      </c>
      <c r="AQ1190" s="19">
        <v>24.811632653061231</v>
      </c>
      <c r="AR1190" s="19">
        <v>22.984081632653069</v>
      </c>
      <c r="AS1190" s="19">
        <v>21.382040816326533</v>
      </c>
      <c r="AT1190" s="19">
        <v>19.864693877551034</v>
      </c>
      <c r="AU1190" s="19">
        <v>15.099387755102057</v>
      </c>
      <c r="AV1190" s="19">
        <v>12.505510204081659</v>
      </c>
      <c r="AW1190" s="44">
        <v>12.403469387755102</v>
      </c>
      <c r="AX1190" s="13"/>
      <c r="AY1190" s="13"/>
    </row>
    <row r="1191" spans="1:51" ht="15" x14ac:dyDescent="0.25">
      <c r="A1191" s="4"/>
      <c r="B1191" s="62"/>
      <c r="C1191" s="62"/>
      <c r="D1191" s="64" t="s">
        <v>587</v>
      </c>
      <c r="E1191" s="65" t="s">
        <v>1124</v>
      </c>
      <c r="F1191" s="78"/>
      <c r="G1191" s="66"/>
      <c r="H1191" s="95"/>
      <c r="I1191" s="57">
        <v>30.396326530612253</v>
      </c>
      <c r="J1191" s="19">
        <v>29.878979591836746</v>
      </c>
      <c r="K1191" s="19">
        <v>29.294285714285721</v>
      </c>
      <c r="L1191" s="19">
        <v>28.664693877551034</v>
      </c>
      <c r="M1191" s="19">
        <v>27.815714285714296</v>
      </c>
      <c r="N1191" s="19">
        <v>26.002448979591847</v>
      </c>
      <c r="O1191" s="19">
        <v>24.06673469387756</v>
      </c>
      <c r="P1191" s="19">
        <v>22.066734693877564</v>
      </c>
      <c r="Q1191" s="19">
        <v>19.449387755102059</v>
      </c>
      <c r="R1191" s="19">
        <v>17.29326530612245</v>
      </c>
      <c r="S1191" s="19">
        <v>8.1228571428571499</v>
      </c>
      <c r="T1191" s="19">
        <v>4.2422448979591962</v>
      </c>
      <c r="U1191" s="44">
        <v>4.0595918367347039</v>
      </c>
      <c r="V1191" s="19"/>
      <c r="W1191" s="57">
        <v>31.452448979591821</v>
      </c>
      <c r="X1191" s="19">
        <v>30.959591836734681</v>
      </c>
      <c r="Y1191" s="19">
        <v>30.482040816326514</v>
      </c>
      <c r="Z1191" s="19">
        <v>29.970816326530606</v>
      </c>
      <c r="AA1191" s="19">
        <v>29.302448979591819</v>
      </c>
      <c r="AB1191" s="19">
        <v>28.082040816326522</v>
      </c>
      <c r="AC1191" s="19">
        <v>26.802448979591823</v>
      </c>
      <c r="AD1191" s="19">
        <v>25.508571428571411</v>
      </c>
      <c r="AE1191" s="19">
        <v>23.781020408163247</v>
      </c>
      <c r="AF1191" s="19">
        <v>22.175918367346927</v>
      </c>
      <c r="AG1191" s="19">
        <v>15.035102040816312</v>
      </c>
      <c r="AH1191" s="19">
        <v>11.221836734693873</v>
      </c>
      <c r="AI1191" s="44">
        <v>4.0953061224489602</v>
      </c>
      <c r="AJ1191" s="19"/>
      <c r="AK1191" s="57">
        <v>30.422857142857147</v>
      </c>
      <c r="AL1191" s="19">
        <v>29.911632653061226</v>
      </c>
      <c r="AM1191" s="19">
        <v>29.403469387755109</v>
      </c>
      <c r="AN1191" s="19">
        <v>28.854489795918372</v>
      </c>
      <c r="AO1191" s="19">
        <v>28.115714285714297</v>
      </c>
      <c r="AP1191" s="19">
        <v>26.588163265306125</v>
      </c>
      <c r="AQ1191" s="19">
        <v>24.959591836734706</v>
      </c>
      <c r="AR1191" s="19">
        <v>23.188163265306127</v>
      </c>
      <c r="AS1191" s="19">
        <v>20.682040816326541</v>
      </c>
      <c r="AT1191" s="19">
        <v>18.298367346938782</v>
      </c>
      <c r="AU1191" s="19">
        <v>9.4799999999999969</v>
      </c>
      <c r="AV1191" s="19">
        <v>5.7942857142857349</v>
      </c>
      <c r="AW1191" s="44">
        <v>5.6381632653061331</v>
      </c>
      <c r="AX1191" s="13"/>
      <c r="AY1191" s="13"/>
    </row>
    <row r="1192" spans="1:51" ht="15" x14ac:dyDescent="0.25">
      <c r="A1192" s="4"/>
      <c r="B1192" s="62"/>
      <c r="C1192" s="62"/>
      <c r="D1192" s="64" t="s">
        <v>587</v>
      </c>
      <c r="E1192" s="65" t="s">
        <v>1125</v>
      </c>
      <c r="F1192" s="78"/>
      <c r="G1192" s="66"/>
      <c r="H1192" s="95"/>
      <c r="I1192" s="57">
        <v>30.795306122448988</v>
      </c>
      <c r="J1192" s="19">
        <v>30.421836734693887</v>
      </c>
      <c r="K1192" s="19">
        <v>30.19530612244899</v>
      </c>
      <c r="L1192" s="19">
        <v>29.906530612244911</v>
      </c>
      <c r="M1192" s="19">
        <v>29.614693877551034</v>
      </c>
      <c r="N1192" s="19">
        <v>29.254489795918374</v>
      </c>
      <c r="O1192" s="19">
        <v>28.774897959183683</v>
      </c>
      <c r="P1192" s="19">
        <v>27.875918367346948</v>
      </c>
      <c r="Q1192" s="19">
        <v>26.909591836734705</v>
      </c>
      <c r="R1192" s="19">
        <v>25.490204081632662</v>
      </c>
      <c r="S1192" s="19">
        <v>15.203469387755121</v>
      </c>
      <c r="T1192" s="19">
        <v>8.5320408163265355</v>
      </c>
      <c r="U1192" s="44">
        <v>4.1677551020408217</v>
      </c>
      <c r="V1192" s="19"/>
      <c r="W1192" s="57">
        <v>31.74836734693876</v>
      </c>
      <c r="X1192" s="19">
        <v>31.265714285714274</v>
      </c>
      <c r="Y1192" s="19">
        <v>30.968775510204072</v>
      </c>
      <c r="Z1192" s="19">
        <v>30.611632653061221</v>
      </c>
      <c r="AA1192" s="19">
        <v>30.20755102040815</v>
      </c>
      <c r="AB1192" s="19">
        <v>29.701428571428561</v>
      </c>
      <c r="AC1192" s="19">
        <v>29.047346938775497</v>
      </c>
      <c r="AD1192" s="19">
        <v>28.105510204081622</v>
      </c>
      <c r="AE1192" s="19">
        <v>27.175918367346924</v>
      </c>
      <c r="AF1192" s="19">
        <v>25.93306122448978</v>
      </c>
      <c r="AG1192" s="19">
        <v>17.162653061224482</v>
      </c>
      <c r="AH1192" s="19">
        <v>7.6514285714285677</v>
      </c>
      <c r="AI1192" s="44">
        <v>-7.8373469387755108</v>
      </c>
      <c r="AJ1192" s="19"/>
      <c r="AK1192" s="57">
        <v>30.820816326530615</v>
      </c>
      <c r="AL1192" s="19">
        <v>30.418775510204085</v>
      </c>
      <c r="AM1192" s="19">
        <v>30.207551020408172</v>
      </c>
      <c r="AN1192" s="19">
        <v>29.941224489795925</v>
      </c>
      <c r="AO1192" s="19">
        <v>29.66979591836736</v>
      </c>
      <c r="AP1192" s="19">
        <v>29.339183673469392</v>
      </c>
      <c r="AQ1192" s="19">
        <v>28.88918367346939</v>
      </c>
      <c r="AR1192" s="19">
        <v>28.104489795918383</v>
      </c>
      <c r="AS1192" s="19">
        <v>27.282040816326546</v>
      </c>
      <c r="AT1192" s="19">
        <v>25.777959183673481</v>
      </c>
      <c r="AU1192" s="19">
        <v>16.216734693877562</v>
      </c>
      <c r="AV1192" s="19">
        <v>9.885102040816335</v>
      </c>
      <c r="AW1192" s="44">
        <v>5.7504081632653126</v>
      </c>
      <c r="AX1192" s="13"/>
      <c r="AY1192" s="13"/>
    </row>
    <row r="1193" spans="1:51" ht="15" x14ac:dyDescent="0.25">
      <c r="A1193" s="4"/>
      <c r="B1193" s="62" t="s">
        <v>26</v>
      </c>
      <c r="C1193" s="62" t="s">
        <v>384</v>
      </c>
      <c r="D1193" s="62" t="s">
        <v>589</v>
      </c>
      <c r="E1193" s="66" t="s">
        <v>29</v>
      </c>
      <c r="F1193" s="77" t="s">
        <v>590</v>
      </c>
      <c r="G1193" s="63" t="s">
        <v>524</v>
      </c>
      <c r="H1193" s="94">
        <v>3.17</v>
      </c>
      <c r="I1193" s="57">
        <v>5.2209183673469379</v>
      </c>
      <c r="J1193" s="19">
        <v>4.9066326530612265</v>
      </c>
      <c r="K1193" s="19">
        <v>4.7545918367346962</v>
      </c>
      <c r="L1193" s="19">
        <v>4.5301020408163257</v>
      </c>
      <c r="M1193" s="19">
        <v>4.1913265306122458</v>
      </c>
      <c r="N1193" s="19">
        <v>3.9596938775510218</v>
      </c>
      <c r="O1193" s="19">
        <v>3.5556122448979597</v>
      </c>
      <c r="P1193" s="19">
        <v>3.4372448979591841</v>
      </c>
      <c r="Q1193" s="19">
        <v>3.0290816326530621</v>
      </c>
      <c r="R1193" s="19">
        <v>2.8586734693877549</v>
      </c>
      <c r="S1193" s="19">
        <v>1.1719387755102026</v>
      </c>
      <c r="T1193" s="19">
        <v>9.4387755102038895E-2</v>
      </c>
      <c r="U1193" s="44">
        <v>-0.48826530612245023</v>
      </c>
      <c r="V1193" s="19"/>
      <c r="W1193" s="57">
        <v>3.9571428571428564</v>
      </c>
      <c r="X1193" s="19">
        <v>3.6724489795918362</v>
      </c>
      <c r="Y1193" s="19">
        <v>3.5061224489795908</v>
      </c>
      <c r="Z1193" s="19">
        <v>3.3071428571428552</v>
      </c>
      <c r="AA1193" s="19">
        <v>3.0030612244897945</v>
      </c>
      <c r="AB1193" s="19">
        <v>2.7755102040816322</v>
      </c>
      <c r="AC1193" s="19">
        <v>2.4673469387755098</v>
      </c>
      <c r="AD1193" s="19">
        <v>2.5602040816326532</v>
      </c>
      <c r="AE1193" s="19">
        <v>2.2877551020408138</v>
      </c>
      <c r="AF1193" s="19">
        <v>2.112244897959183</v>
      </c>
      <c r="AG1193" s="19">
        <v>1.1316326530612226</v>
      </c>
      <c r="AH1193" s="19">
        <v>-0.1122448979591848</v>
      </c>
      <c r="AI1193" s="44">
        <v>-3.0632653061224513</v>
      </c>
      <c r="AJ1193" s="19"/>
      <c r="AK1193" s="57">
        <v>3.644897959183675</v>
      </c>
      <c r="AL1193" s="19">
        <v>3.3418367346938798</v>
      </c>
      <c r="AM1193" s="19">
        <v>3.1469387755102023</v>
      </c>
      <c r="AN1193" s="19">
        <v>2.9214285714285726</v>
      </c>
      <c r="AO1193" s="19">
        <v>2.5908163265306126</v>
      </c>
      <c r="AP1193" s="19">
        <v>2.3367346938775508</v>
      </c>
      <c r="AQ1193" s="19">
        <v>1.9397959183673503</v>
      </c>
      <c r="AR1193" s="19">
        <v>1.9428571428571413</v>
      </c>
      <c r="AS1193" s="19">
        <v>1.5591836734693896</v>
      </c>
      <c r="AT1193" s="19">
        <v>1.3448979591836725</v>
      </c>
      <c r="AU1193" s="19">
        <v>-9.8979591836730663E-2</v>
      </c>
      <c r="AV1193" s="19">
        <v>-1.0775510204081602</v>
      </c>
      <c r="AW1193" s="44">
        <v>-1.597959183673467</v>
      </c>
      <c r="AX1193" s="13"/>
      <c r="AY1193" s="13"/>
    </row>
    <row r="1194" spans="1:51" ht="15" x14ac:dyDescent="0.25">
      <c r="A1194" s="4"/>
      <c r="B1194" s="62"/>
      <c r="C1194" s="62"/>
      <c r="D1194" s="64" t="s">
        <v>589</v>
      </c>
      <c r="E1194" s="65" t="s">
        <v>1122</v>
      </c>
      <c r="F1194" s="78"/>
      <c r="G1194" s="66"/>
      <c r="H1194" s="95"/>
      <c r="I1194" s="57">
        <v>5.2209183673469379</v>
      </c>
      <c r="J1194" s="19">
        <v>4.9066326530612265</v>
      </c>
      <c r="K1194" s="19">
        <v>4.7545918367346962</v>
      </c>
      <c r="L1194" s="19">
        <v>4.5301020408163257</v>
      </c>
      <c r="M1194" s="19">
        <v>4.1913265306122458</v>
      </c>
      <c r="N1194" s="19">
        <v>3.9596938775510218</v>
      </c>
      <c r="O1194" s="19">
        <v>3.5556122448979597</v>
      </c>
      <c r="P1194" s="19">
        <v>3.5045918367346935</v>
      </c>
      <c r="Q1194" s="19">
        <v>3.1260204081632637</v>
      </c>
      <c r="R1194" s="19">
        <v>2.8586734693877549</v>
      </c>
      <c r="S1194" s="19">
        <v>1.375</v>
      </c>
      <c r="T1194" s="19">
        <v>0.34132653061224261</v>
      </c>
      <c r="U1194" s="44">
        <v>-0.36275510204081662</v>
      </c>
      <c r="V1194" s="19"/>
      <c r="W1194" s="57">
        <v>3.9571428571428564</v>
      </c>
      <c r="X1194" s="19">
        <v>3.6724489795918362</v>
      </c>
      <c r="Y1194" s="19">
        <v>3.5061224489795908</v>
      </c>
      <c r="Z1194" s="19">
        <v>3.3071428571428552</v>
      </c>
      <c r="AA1194" s="19">
        <v>3.0030612244897945</v>
      </c>
      <c r="AB1194" s="19">
        <v>2.7755102040816322</v>
      </c>
      <c r="AC1194" s="19">
        <v>2.4673469387755098</v>
      </c>
      <c r="AD1194" s="19">
        <v>2.5602040816326532</v>
      </c>
      <c r="AE1194" s="19">
        <v>2.2877551020408138</v>
      </c>
      <c r="AF1194" s="19">
        <v>2.112244897959183</v>
      </c>
      <c r="AG1194" s="19">
        <v>1.1316326530612226</v>
      </c>
      <c r="AH1194" s="19">
        <v>7.1428571428571175E-2</v>
      </c>
      <c r="AI1194" s="44">
        <v>-1.4428571428571431</v>
      </c>
      <c r="AJ1194" s="19"/>
      <c r="AK1194" s="57">
        <v>3.644897959183675</v>
      </c>
      <c r="AL1194" s="19">
        <v>3.3418367346938798</v>
      </c>
      <c r="AM1194" s="19">
        <v>3.1469387755102023</v>
      </c>
      <c r="AN1194" s="19">
        <v>2.9214285714285726</v>
      </c>
      <c r="AO1194" s="19">
        <v>2.5908163265306126</v>
      </c>
      <c r="AP1194" s="19">
        <v>2.3367346938775508</v>
      </c>
      <c r="AQ1194" s="19">
        <v>1.9397959183673503</v>
      </c>
      <c r="AR1194" s="19">
        <v>1.9438775510204103</v>
      </c>
      <c r="AS1194" s="19">
        <v>1.5877551020408163</v>
      </c>
      <c r="AT1194" s="19">
        <v>1.3448979591836725</v>
      </c>
      <c r="AU1194" s="19">
        <v>7.9591836734696386E-2</v>
      </c>
      <c r="AV1194" s="19">
        <v>-0.85408163265305959</v>
      </c>
      <c r="AW1194" s="44">
        <v>-1.4867346938775494</v>
      </c>
      <c r="AX1194" s="13"/>
      <c r="AY1194" s="13"/>
    </row>
    <row r="1195" spans="1:51" ht="15" x14ac:dyDescent="0.25">
      <c r="A1195" s="4"/>
      <c r="B1195" s="62"/>
      <c r="C1195" s="62"/>
      <c r="D1195" s="64" t="s">
        <v>589</v>
      </c>
      <c r="E1195" s="65" t="s">
        <v>1123</v>
      </c>
      <c r="F1195" s="78"/>
      <c r="G1195" s="66"/>
      <c r="H1195" s="95"/>
      <c r="I1195" s="57">
        <v>5.2852040816326538</v>
      </c>
      <c r="J1195" s="19">
        <v>4.9903061224489802</v>
      </c>
      <c r="K1195" s="19">
        <v>4.8617346938775503</v>
      </c>
      <c r="L1195" s="19">
        <v>4.6556122448979584</v>
      </c>
      <c r="M1195" s="19">
        <v>4.3535714285714286</v>
      </c>
      <c r="N1195" s="19">
        <v>4.1943877551020403</v>
      </c>
      <c r="O1195" s="19">
        <v>3.8301020408163264</v>
      </c>
      <c r="P1195" s="19">
        <v>3.4372448979591841</v>
      </c>
      <c r="Q1195" s="19">
        <v>3.0290816326530621</v>
      </c>
      <c r="R1195" s="19">
        <v>2.9311224489795915</v>
      </c>
      <c r="S1195" s="19">
        <v>1.1719387755102026</v>
      </c>
      <c r="T1195" s="19">
        <v>9.4387755102038895E-2</v>
      </c>
      <c r="U1195" s="44">
        <v>-0.48826530612245023</v>
      </c>
      <c r="V1195" s="19"/>
      <c r="W1195" s="57">
        <v>4.0183673469387742</v>
      </c>
      <c r="X1195" s="19">
        <v>3.7418367346938783</v>
      </c>
      <c r="Y1195" s="19">
        <v>3.6612244897959174</v>
      </c>
      <c r="Z1195" s="19">
        <v>3.5173469387755096</v>
      </c>
      <c r="AA1195" s="19">
        <v>3.288775510204081</v>
      </c>
      <c r="AB1195" s="19">
        <v>3.2051020408163264</v>
      </c>
      <c r="AC1195" s="19">
        <v>3.0132653061224488</v>
      </c>
      <c r="AD1195" s="19">
        <v>2.7673469387755087</v>
      </c>
      <c r="AE1195" s="19">
        <v>2.5071428571428545</v>
      </c>
      <c r="AF1195" s="19">
        <v>2.5887755102040799</v>
      </c>
      <c r="AG1195" s="19">
        <v>1.678571428571427</v>
      </c>
      <c r="AH1195" s="19">
        <v>1.2295918367346932</v>
      </c>
      <c r="AI1195" s="44">
        <v>0.97551020408163325</v>
      </c>
      <c r="AJ1195" s="19"/>
      <c r="AK1195" s="57">
        <v>3.7224489795918387</v>
      </c>
      <c r="AL1195" s="19">
        <v>3.4244897959183707</v>
      </c>
      <c r="AM1195" s="19">
        <v>3.2765306122448994</v>
      </c>
      <c r="AN1195" s="19">
        <v>3.0867346938775508</v>
      </c>
      <c r="AO1195" s="19">
        <v>2.8040816326530642</v>
      </c>
      <c r="AP1195" s="19">
        <v>2.6479591836734695</v>
      </c>
      <c r="AQ1195" s="19">
        <v>2.3122448979591841</v>
      </c>
      <c r="AR1195" s="19">
        <v>1.9428571428571413</v>
      </c>
      <c r="AS1195" s="19">
        <v>1.5591836734693896</v>
      </c>
      <c r="AT1195" s="19">
        <v>1.5091836734693906</v>
      </c>
      <c r="AU1195" s="19">
        <v>-9.8979591836730663E-2</v>
      </c>
      <c r="AV1195" s="19">
        <v>-1.0775510204081602</v>
      </c>
      <c r="AW1195" s="44">
        <v>-1.597959183673467</v>
      </c>
      <c r="AX1195" s="13"/>
      <c r="AY1195" s="13"/>
    </row>
    <row r="1196" spans="1:51" ht="15" x14ac:dyDescent="0.25">
      <c r="A1196" s="4"/>
      <c r="B1196" s="62"/>
      <c r="C1196" s="62"/>
      <c r="D1196" s="64" t="s">
        <v>589</v>
      </c>
      <c r="E1196" s="65" t="s">
        <v>1124</v>
      </c>
      <c r="F1196" s="78"/>
      <c r="G1196" s="66"/>
      <c r="H1196" s="95"/>
      <c r="I1196" s="57">
        <v>5.29030612244898</v>
      </c>
      <c r="J1196" s="19">
        <v>5.0015306122448981</v>
      </c>
      <c r="K1196" s="19">
        <v>4.8923469387755114</v>
      </c>
      <c r="L1196" s="19">
        <v>4.7127551020408172</v>
      </c>
      <c r="M1196" s="19">
        <v>4.4382653061224486</v>
      </c>
      <c r="N1196" s="19">
        <v>4.2872448979591837</v>
      </c>
      <c r="O1196" s="19">
        <v>4.0178571428571423</v>
      </c>
      <c r="P1196" s="19">
        <v>3.6984693877551003</v>
      </c>
      <c r="Q1196" s="19">
        <v>3.367857142857142</v>
      </c>
      <c r="R1196" s="19">
        <v>3.3515306122448969</v>
      </c>
      <c r="S1196" s="19">
        <v>1.8066326530612251</v>
      </c>
      <c r="T1196" s="19">
        <v>0.78928571428571459</v>
      </c>
      <c r="U1196" s="44">
        <v>0.27704081632652944</v>
      </c>
      <c r="V1196" s="19"/>
      <c r="W1196" s="57">
        <v>4.0132653061224488</v>
      </c>
      <c r="X1196" s="19">
        <v>3.7326530612244904</v>
      </c>
      <c r="Y1196" s="19">
        <v>3.6469387755102023</v>
      </c>
      <c r="Z1196" s="19">
        <v>3.4959183673469392</v>
      </c>
      <c r="AA1196" s="19">
        <v>3.2551020408163254</v>
      </c>
      <c r="AB1196" s="19">
        <v>3.1530612244897966</v>
      </c>
      <c r="AC1196" s="19">
        <v>2.9459183673469376</v>
      </c>
      <c r="AD1196" s="19">
        <v>2.7040816326530628</v>
      </c>
      <c r="AE1196" s="19">
        <v>2.4336734693877542</v>
      </c>
      <c r="AF1196" s="19">
        <v>2.4938775510204074</v>
      </c>
      <c r="AG1196" s="19">
        <v>1.3010204081632644</v>
      </c>
      <c r="AH1196" s="19">
        <v>0.25102040816326543</v>
      </c>
      <c r="AI1196" s="44">
        <v>-1.1908163265306122</v>
      </c>
      <c r="AJ1196" s="19"/>
      <c r="AK1196" s="57">
        <v>3.7336734693877567</v>
      </c>
      <c r="AL1196" s="19">
        <v>3.4581632653061263</v>
      </c>
      <c r="AM1196" s="19">
        <v>3.3173469387755112</v>
      </c>
      <c r="AN1196" s="19">
        <v>3.1438775510204096</v>
      </c>
      <c r="AO1196" s="19">
        <v>2.8765306122449008</v>
      </c>
      <c r="AP1196" s="19">
        <v>2.7346938775510221</v>
      </c>
      <c r="AQ1196" s="19">
        <v>2.4663265306122462</v>
      </c>
      <c r="AR1196" s="19">
        <v>2.1612244897959183</v>
      </c>
      <c r="AS1196" s="19">
        <v>1.8377551020408163</v>
      </c>
      <c r="AT1196" s="19">
        <v>1.8551020408163286</v>
      </c>
      <c r="AU1196" s="19">
        <v>0.4520408163265337</v>
      </c>
      <c r="AV1196" s="19">
        <v>-0.44999999999999396</v>
      </c>
      <c r="AW1196" s="44">
        <v>-0.90816326530612201</v>
      </c>
      <c r="AX1196" s="13"/>
      <c r="AY1196" s="13"/>
    </row>
    <row r="1197" spans="1:51" ht="15" x14ac:dyDescent="0.25">
      <c r="A1197" s="4"/>
      <c r="B1197" s="62"/>
      <c r="C1197" s="62"/>
      <c r="D1197" s="64" t="s">
        <v>589</v>
      </c>
      <c r="E1197" s="65" t="s">
        <v>1125</v>
      </c>
      <c r="F1197" s="78"/>
      <c r="G1197" s="66"/>
      <c r="H1197" s="95"/>
      <c r="I1197" s="57">
        <v>5.3525510204081641</v>
      </c>
      <c r="J1197" s="19">
        <v>5.1066326530612249</v>
      </c>
      <c r="K1197" s="19">
        <v>5.0443877551020417</v>
      </c>
      <c r="L1197" s="19">
        <v>4.918877551020409</v>
      </c>
      <c r="M1197" s="19">
        <v>4.7117346938775517</v>
      </c>
      <c r="N1197" s="19">
        <v>4.6229591836734691</v>
      </c>
      <c r="O1197" s="19">
        <v>4.5331632653061229</v>
      </c>
      <c r="P1197" s="19">
        <v>4.3882653061224479</v>
      </c>
      <c r="Q1197" s="19">
        <v>4.2352040816326522</v>
      </c>
      <c r="R1197" s="19">
        <v>4.0709183673469376</v>
      </c>
      <c r="S1197" s="19">
        <v>3.262755102040817</v>
      </c>
      <c r="T1197" s="19">
        <v>2.1903061224489786</v>
      </c>
      <c r="U1197" s="44">
        <v>1.1168367346938766</v>
      </c>
      <c r="V1197" s="19"/>
      <c r="W1197" s="57">
        <v>4.0418367346938782</v>
      </c>
      <c r="X1197" s="19">
        <v>3.7826530612244884</v>
      </c>
      <c r="Y1197" s="19">
        <v>3.7204081632653061</v>
      </c>
      <c r="Z1197" s="19">
        <v>3.5918367346938789</v>
      </c>
      <c r="AA1197" s="19">
        <v>3.3775510204081627</v>
      </c>
      <c r="AB1197" s="19">
        <v>3.2755102040816322</v>
      </c>
      <c r="AC1197" s="19">
        <v>3.1673469387755109</v>
      </c>
      <c r="AD1197" s="19">
        <v>2.9877551020408113</v>
      </c>
      <c r="AE1197" s="19">
        <v>2.7928571428571409</v>
      </c>
      <c r="AF1197" s="19">
        <v>2.577551020408162</v>
      </c>
      <c r="AG1197" s="19">
        <v>1.6377551020408134</v>
      </c>
      <c r="AH1197" s="19">
        <v>-0.1122448979591848</v>
      </c>
      <c r="AI1197" s="44">
        <v>-3.0632653061224513</v>
      </c>
      <c r="AJ1197" s="19"/>
      <c r="AK1197" s="57">
        <v>3.78979591836735</v>
      </c>
      <c r="AL1197" s="19">
        <v>3.5561224489795951</v>
      </c>
      <c r="AM1197" s="19">
        <v>3.468367346938777</v>
      </c>
      <c r="AN1197" s="19">
        <v>3.3469387755102069</v>
      </c>
      <c r="AO1197" s="19">
        <v>3.1397959183673478</v>
      </c>
      <c r="AP1197" s="19">
        <v>3.0306122448979629</v>
      </c>
      <c r="AQ1197" s="19">
        <v>2.9367346938775523</v>
      </c>
      <c r="AR1197" s="19">
        <v>2.7877551020408191</v>
      </c>
      <c r="AS1197" s="19">
        <v>2.6234693877551045</v>
      </c>
      <c r="AT1197" s="19">
        <v>2.4387755102040849</v>
      </c>
      <c r="AU1197" s="19">
        <v>1.7500000000000018</v>
      </c>
      <c r="AV1197" s="19">
        <v>0.7489795918367399</v>
      </c>
      <c r="AW1197" s="44">
        <v>-0.14999999999999858</v>
      </c>
      <c r="AX1197" s="13"/>
      <c r="AY1197" s="13"/>
    </row>
    <row r="1198" spans="1:51" ht="15" x14ac:dyDescent="0.25">
      <c r="A1198" s="4"/>
      <c r="B1198" s="62" t="s">
        <v>55</v>
      </c>
      <c r="C1198" s="62" t="s">
        <v>56</v>
      </c>
      <c r="D1198" s="62" t="s">
        <v>591</v>
      </c>
      <c r="E1198" s="66" t="s">
        <v>29</v>
      </c>
      <c r="F1198" s="77" t="s">
        <v>592</v>
      </c>
      <c r="G1198" s="63" t="s">
        <v>524</v>
      </c>
      <c r="H1198" s="94">
        <v>0.999</v>
      </c>
      <c r="I1198" s="57">
        <v>13.103457142857145</v>
      </c>
      <c r="J1198" s="19">
        <v>12.873865306122449</v>
      </c>
      <c r="K1198" s="19">
        <v>12.393253061224492</v>
      </c>
      <c r="L1198" s="19">
        <v>11.915702040816329</v>
      </c>
      <c r="M1198" s="19">
        <v>11.401416326530613</v>
      </c>
      <c r="N1198" s="19">
        <v>10.849375510204082</v>
      </c>
      <c r="O1198" s="19">
        <v>10.433048979591838</v>
      </c>
      <c r="P1198" s="19">
        <v>9.5350897959183705</v>
      </c>
      <c r="Q1198" s="19">
        <v>8.6789673469387765</v>
      </c>
      <c r="R1198" s="19">
        <v>8.0259061224489798</v>
      </c>
      <c r="S1198" s="19">
        <v>4.4565183673469377</v>
      </c>
      <c r="T1198" s="19">
        <v>1.262640816326531</v>
      </c>
      <c r="U1198" s="44">
        <v>-0.63633877551020035</v>
      </c>
      <c r="V1198" s="19"/>
      <c r="W1198" s="57">
        <v>13.666518367346942</v>
      </c>
      <c r="X1198" s="19">
        <v>13.425702040816327</v>
      </c>
      <c r="Y1198" s="19">
        <v>13.125702040816329</v>
      </c>
      <c r="Z1198" s="19">
        <v>12.803253061224492</v>
      </c>
      <c r="AA1198" s="19">
        <v>12.449171428571431</v>
      </c>
      <c r="AB1198" s="19">
        <v>12.062436734693879</v>
      </c>
      <c r="AC1198" s="19">
        <v>11.723661224489797</v>
      </c>
      <c r="AD1198" s="19">
        <v>11.175702040816329</v>
      </c>
      <c r="AE1198" s="19">
        <v>10.510395918367351</v>
      </c>
      <c r="AF1198" s="19">
        <v>9.953253061224494</v>
      </c>
      <c r="AG1198" s="19">
        <v>6.76651836734694</v>
      </c>
      <c r="AH1198" s="19">
        <v>2.1389673469387809</v>
      </c>
      <c r="AI1198" s="44">
        <v>-8.6855224489795937</v>
      </c>
      <c r="AJ1198" s="19"/>
      <c r="AK1198" s="57">
        <v>11.981008163265308</v>
      </c>
      <c r="AL1198" s="19">
        <v>11.766722448979593</v>
      </c>
      <c r="AM1198" s="19">
        <v>11.485089795918368</v>
      </c>
      <c r="AN1198" s="19">
        <v>11.06876326530613</v>
      </c>
      <c r="AO1198" s="19">
        <v>10.6136612244898</v>
      </c>
      <c r="AP1198" s="19">
        <v>10.12794693877551</v>
      </c>
      <c r="AQ1198" s="19">
        <v>9.7554979591836783</v>
      </c>
      <c r="AR1198" s="19">
        <v>8.9677428571428592</v>
      </c>
      <c r="AS1198" s="19">
        <v>8.1238653061224504</v>
      </c>
      <c r="AT1198" s="19">
        <v>7.5167224489795963</v>
      </c>
      <c r="AU1198" s="19">
        <v>4.4769265306122428</v>
      </c>
      <c r="AV1198" s="19">
        <v>1.7401918367346987</v>
      </c>
      <c r="AW1198" s="44">
        <v>6.7742857142860657E-2</v>
      </c>
      <c r="AX1198" s="13"/>
      <c r="AY1198" s="13"/>
    </row>
    <row r="1199" spans="1:51" ht="15" x14ac:dyDescent="0.25">
      <c r="A1199" s="4"/>
      <c r="B1199" s="62"/>
      <c r="C1199" s="62"/>
      <c r="D1199" s="64" t="s">
        <v>591</v>
      </c>
      <c r="E1199" s="65" t="s">
        <v>1122</v>
      </c>
      <c r="F1199" s="78"/>
      <c r="G1199" s="66"/>
      <c r="H1199" s="95"/>
      <c r="I1199" s="57">
        <v>13.103457142857145</v>
      </c>
      <c r="J1199" s="19">
        <v>12.873865306122449</v>
      </c>
      <c r="K1199" s="19">
        <v>12.393253061224492</v>
      </c>
      <c r="L1199" s="19">
        <v>11.915702040816329</v>
      </c>
      <c r="M1199" s="19">
        <v>11.401416326530613</v>
      </c>
      <c r="N1199" s="19">
        <v>10.849375510204082</v>
      </c>
      <c r="O1199" s="19">
        <v>10.433048979591838</v>
      </c>
      <c r="P1199" s="19">
        <v>9.5350897959183705</v>
      </c>
      <c r="Q1199" s="19">
        <v>8.6789673469387765</v>
      </c>
      <c r="R1199" s="19">
        <v>8.0259061224489798</v>
      </c>
      <c r="S1199" s="19">
        <v>4.4565183673469377</v>
      </c>
      <c r="T1199" s="19">
        <v>1.8616204081632688</v>
      </c>
      <c r="U1199" s="44">
        <v>-0.30062448979591849</v>
      </c>
      <c r="V1199" s="19"/>
      <c r="W1199" s="57">
        <v>13.666518367346942</v>
      </c>
      <c r="X1199" s="19">
        <v>13.425702040816327</v>
      </c>
      <c r="Y1199" s="19">
        <v>13.125702040816329</v>
      </c>
      <c r="Z1199" s="19">
        <v>12.803253061224492</v>
      </c>
      <c r="AA1199" s="19">
        <v>12.449171428571431</v>
      </c>
      <c r="AB1199" s="19">
        <v>12.062436734693879</v>
      </c>
      <c r="AC1199" s="19">
        <v>11.723661224489797</v>
      </c>
      <c r="AD1199" s="19">
        <v>11.175702040816329</v>
      </c>
      <c r="AE1199" s="19">
        <v>10.510395918367351</v>
      </c>
      <c r="AF1199" s="19">
        <v>9.953253061224494</v>
      </c>
      <c r="AG1199" s="19">
        <v>6.76651836734694</v>
      </c>
      <c r="AH1199" s="19">
        <v>3.2093755102040831</v>
      </c>
      <c r="AI1199" s="44">
        <v>-2.5477673469387696</v>
      </c>
      <c r="AJ1199" s="19"/>
      <c r="AK1199" s="57">
        <v>11.981008163265308</v>
      </c>
      <c r="AL1199" s="19">
        <v>11.766722448979593</v>
      </c>
      <c r="AM1199" s="19">
        <v>11.485089795918368</v>
      </c>
      <c r="AN1199" s="19">
        <v>11.06876326530613</v>
      </c>
      <c r="AO1199" s="19">
        <v>10.6136612244898</v>
      </c>
      <c r="AP1199" s="19">
        <v>10.12794693877551</v>
      </c>
      <c r="AQ1199" s="19">
        <v>9.7554979591836783</v>
      </c>
      <c r="AR1199" s="19">
        <v>8.9677428571428592</v>
      </c>
      <c r="AS1199" s="19">
        <v>8.1238653061224504</v>
      </c>
      <c r="AT1199" s="19">
        <v>7.5167224489795963</v>
      </c>
      <c r="AU1199" s="19">
        <v>4.4769265306122428</v>
      </c>
      <c r="AV1199" s="19">
        <v>2.1840693877551054</v>
      </c>
      <c r="AW1199" s="44">
        <v>0.28917142857143219</v>
      </c>
      <c r="AX1199" s="13"/>
      <c r="AY1199" s="13"/>
    </row>
    <row r="1200" spans="1:51" ht="15" x14ac:dyDescent="0.25">
      <c r="A1200" s="4"/>
      <c r="B1200" s="62"/>
      <c r="C1200" s="62"/>
      <c r="D1200" s="64" t="s">
        <v>591</v>
      </c>
      <c r="E1200" s="65" t="s">
        <v>1123</v>
      </c>
      <c r="F1200" s="78"/>
      <c r="G1200" s="66"/>
      <c r="H1200" s="95"/>
      <c r="I1200" s="57">
        <v>13.240191836734695</v>
      </c>
      <c r="J1200" s="19">
        <v>13.061620408163266</v>
      </c>
      <c r="K1200" s="19">
        <v>12.778967346938776</v>
      </c>
      <c r="L1200" s="19">
        <v>12.366722448979592</v>
      </c>
      <c r="M1200" s="19">
        <v>11.974885714285715</v>
      </c>
      <c r="N1200" s="19">
        <v>11.585089795918368</v>
      </c>
      <c r="O1200" s="19">
        <v>10.96264081632653</v>
      </c>
      <c r="P1200" s="19">
        <v>10.165702040816328</v>
      </c>
      <c r="Q1200" s="19">
        <v>9.3636612244897961</v>
      </c>
      <c r="R1200" s="19">
        <v>8.9442734693877561</v>
      </c>
      <c r="S1200" s="19">
        <v>4.5310081632653088</v>
      </c>
      <c r="T1200" s="19">
        <v>1.262640816326531</v>
      </c>
      <c r="U1200" s="44">
        <v>-0.63633877551020035</v>
      </c>
      <c r="V1200" s="19"/>
      <c r="W1200" s="57">
        <v>13.861416326530613</v>
      </c>
      <c r="X1200" s="19">
        <v>13.693048979591838</v>
      </c>
      <c r="Y1200" s="19">
        <v>13.495089795918368</v>
      </c>
      <c r="Z1200" s="19">
        <v>13.25835510204082</v>
      </c>
      <c r="AA1200" s="19">
        <v>13.009375510204084</v>
      </c>
      <c r="AB1200" s="19">
        <v>12.735906122448982</v>
      </c>
      <c r="AC1200" s="19">
        <v>12.409375510204086</v>
      </c>
      <c r="AD1200" s="19">
        <v>11.983865306122448</v>
      </c>
      <c r="AE1200" s="19">
        <v>11.536926530612247</v>
      </c>
      <c r="AF1200" s="19">
        <v>11.194069387755103</v>
      </c>
      <c r="AG1200" s="19">
        <v>9.0859061224489821</v>
      </c>
      <c r="AH1200" s="19">
        <v>7.708355102040823</v>
      </c>
      <c r="AI1200" s="44">
        <v>6.9073346938775515</v>
      </c>
      <c r="AJ1200" s="19"/>
      <c r="AK1200" s="57">
        <v>12.12182448979592</v>
      </c>
      <c r="AL1200" s="19">
        <v>11.957538775510207</v>
      </c>
      <c r="AM1200" s="19">
        <v>11.768763265306124</v>
      </c>
      <c r="AN1200" s="19">
        <v>11.486110204081637</v>
      </c>
      <c r="AO1200" s="19">
        <v>11.14325306122449</v>
      </c>
      <c r="AP1200" s="19">
        <v>10.803457142857143</v>
      </c>
      <c r="AQ1200" s="19">
        <v>10.252436734693879</v>
      </c>
      <c r="AR1200" s="19">
        <v>9.5575387755102064</v>
      </c>
      <c r="AS1200" s="19">
        <v>8.8575387755102106</v>
      </c>
      <c r="AT1200" s="19">
        <v>8.4922326530612295</v>
      </c>
      <c r="AU1200" s="19">
        <v>4.6218244897959231</v>
      </c>
      <c r="AV1200" s="19">
        <v>1.7401918367346987</v>
      </c>
      <c r="AW1200" s="44">
        <v>6.7742857142860657E-2</v>
      </c>
      <c r="AX1200" s="13"/>
      <c r="AY1200" s="13"/>
    </row>
    <row r="1201" spans="1:51" ht="15" x14ac:dyDescent="0.25">
      <c r="A1201" s="4"/>
      <c r="B1201" s="62"/>
      <c r="C1201" s="62"/>
      <c r="D1201" s="64" t="s">
        <v>591</v>
      </c>
      <c r="E1201" s="65" t="s">
        <v>1124</v>
      </c>
      <c r="F1201" s="78"/>
      <c r="G1201" s="66"/>
      <c r="H1201" s="95"/>
      <c r="I1201" s="57">
        <v>13.22386530612245</v>
      </c>
      <c r="J1201" s="19">
        <v>13.04325306122449</v>
      </c>
      <c r="K1201" s="19">
        <v>12.783048979591836</v>
      </c>
      <c r="L1201" s="19">
        <v>12.396314285714286</v>
      </c>
      <c r="M1201" s="19">
        <v>12.031008163265307</v>
      </c>
      <c r="N1201" s="19">
        <v>11.676926530612247</v>
      </c>
      <c r="O1201" s="19">
        <v>11.138151020408161</v>
      </c>
      <c r="P1201" s="19">
        <v>10.424885714285715</v>
      </c>
      <c r="Q1201" s="19">
        <v>9.7187632653061229</v>
      </c>
      <c r="R1201" s="19">
        <v>9.3973346938775535</v>
      </c>
      <c r="S1201" s="19">
        <v>5.8320285714285731</v>
      </c>
      <c r="T1201" s="19">
        <v>3.2514163265306131</v>
      </c>
      <c r="U1201" s="44">
        <v>2.0432530612244939</v>
      </c>
      <c r="V1201" s="19"/>
      <c r="W1201" s="57">
        <v>13.83590612244898</v>
      </c>
      <c r="X1201" s="19">
        <v>13.648151020408164</v>
      </c>
      <c r="Y1201" s="19">
        <v>13.42468163265306</v>
      </c>
      <c r="Z1201" s="19">
        <v>13.166518367346942</v>
      </c>
      <c r="AA1201" s="19">
        <v>12.891008163265308</v>
      </c>
      <c r="AB1201" s="19">
        <v>12.588967346938777</v>
      </c>
      <c r="AC1201" s="19">
        <v>12.223661224489797</v>
      </c>
      <c r="AD1201" s="19">
        <v>11.741008163265311</v>
      </c>
      <c r="AE1201" s="19">
        <v>11.235906122448982</v>
      </c>
      <c r="AF1201" s="19">
        <v>10.82978367346939</v>
      </c>
      <c r="AG1201" s="19">
        <v>7.7828448979591833</v>
      </c>
      <c r="AH1201" s="19">
        <v>4.1063142857142942</v>
      </c>
      <c r="AI1201" s="44">
        <v>-1.3069510204081567</v>
      </c>
      <c r="AJ1201" s="19"/>
      <c r="AK1201" s="57">
        <v>12.10651836734694</v>
      </c>
      <c r="AL1201" s="19">
        <v>11.938151020408164</v>
      </c>
      <c r="AM1201" s="19">
        <v>11.743253061224491</v>
      </c>
      <c r="AN1201" s="19">
        <v>11.49223265306123</v>
      </c>
      <c r="AO1201" s="19">
        <v>11.166722448979597</v>
      </c>
      <c r="AP1201" s="19">
        <v>10.849375510204085</v>
      </c>
      <c r="AQ1201" s="19">
        <v>10.364681632653065</v>
      </c>
      <c r="AR1201" s="19">
        <v>9.7361102040816352</v>
      </c>
      <c r="AS1201" s="19">
        <v>9.1126408163265324</v>
      </c>
      <c r="AT1201" s="19">
        <v>8.8248857142857204</v>
      </c>
      <c r="AU1201" s="19">
        <v>5.6708040816326566</v>
      </c>
      <c r="AV1201" s="19">
        <v>3.3932530612244953</v>
      </c>
      <c r="AW1201" s="44">
        <v>2.34835510204082</v>
      </c>
      <c r="AX1201" s="13"/>
      <c r="AY1201" s="13"/>
    </row>
    <row r="1202" spans="1:51" ht="15" x14ac:dyDescent="0.25">
      <c r="A1202" s="4"/>
      <c r="B1202" s="62"/>
      <c r="C1202" s="62"/>
      <c r="D1202" s="64" t="s">
        <v>591</v>
      </c>
      <c r="E1202" s="65" t="s">
        <v>1125</v>
      </c>
      <c r="F1202" s="78"/>
      <c r="G1202" s="66"/>
      <c r="H1202" s="95"/>
      <c r="I1202" s="57">
        <v>13.334069387755102</v>
      </c>
      <c r="J1202" s="19">
        <v>13.217742857142857</v>
      </c>
      <c r="K1202" s="19">
        <v>13.077946938775511</v>
      </c>
      <c r="L1202" s="19">
        <v>12.92182448979592</v>
      </c>
      <c r="M1202" s="19">
        <v>12.70243673469388</v>
      </c>
      <c r="N1202" s="19">
        <v>12.465702040816327</v>
      </c>
      <c r="O1202" s="19">
        <v>12.292232653061227</v>
      </c>
      <c r="P1202" s="19">
        <v>11.94121224489796</v>
      </c>
      <c r="Q1202" s="19">
        <v>11.597334693877553</v>
      </c>
      <c r="R1202" s="19">
        <v>11.293253061224492</v>
      </c>
      <c r="S1202" s="19">
        <v>9.2657020408163255</v>
      </c>
      <c r="T1202" s="19">
        <v>6.8238653061224461</v>
      </c>
      <c r="U1202" s="44">
        <v>4.4983551020408186</v>
      </c>
      <c r="V1202" s="19"/>
      <c r="W1202" s="57">
        <v>13.964477551020412</v>
      </c>
      <c r="X1202" s="19">
        <v>13.860395918367351</v>
      </c>
      <c r="Y1202" s="19">
        <v>13.719579591836736</v>
      </c>
      <c r="Z1202" s="19">
        <v>13.570600000000004</v>
      </c>
      <c r="AA1202" s="19">
        <v>13.41243673469388</v>
      </c>
      <c r="AB1202" s="19">
        <v>13.214477551020414</v>
      </c>
      <c r="AC1202" s="19">
        <v>13.008355102040817</v>
      </c>
      <c r="AD1202" s="19">
        <v>12.572640816326535</v>
      </c>
      <c r="AE1202" s="19">
        <v>12.07570204081633</v>
      </c>
      <c r="AF1202" s="19">
        <v>11.569579591836739</v>
      </c>
      <c r="AG1202" s="19">
        <v>8.1859061224489835</v>
      </c>
      <c r="AH1202" s="19">
        <v>2.1389673469387809</v>
      </c>
      <c r="AI1202" s="44">
        <v>-8.6855224489795937</v>
      </c>
      <c r="AJ1202" s="19"/>
      <c r="AK1202" s="57">
        <v>12.209579591836736</v>
      </c>
      <c r="AL1202" s="19">
        <v>12.099375510204082</v>
      </c>
      <c r="AM1202" s="19">
        <v>11.966722448979592</v>
      </c>
      <c r="AN1202" s="19">
        <v>11.84529387755102</v>
      </c>
      <c r="AO1202" s="19">
        <v>11.721824489795921</v>
      </c>
      <c r="AP1202" s="19">
        <v>11.559579591836737</v>
      </c>
      <c r="AQ1202" s="19">
        <v>11.402436734693879</v>
      </c>
      <c r="AR1202" s="19">
        <v>11.10243673469388</v>
      </c>
      <c r="AS1202" s="19">
        <v>10.807538775510208</v>
      </c>
      <c r="AT1202" s="19">
        <v>10.538151020408167</v>
      </c>
      <c r="AU1202" s="19">
        <v>8.7891714285714286</v>
      </c>
      <c r="AV1202" s="19">
        <v>6.6493755102040843</v>
      </c>
      <c r="AW1202" s="44">
        <v>4.6003959183673508</v>
      </c>
      <c r="AX1202" s="13"/>
      <c r="AY1202" s="13"/>
    </row>
    <row r="1203" spans="1:51" ht="15" x14ac:dyDescent="0.25">
      <c r="A1203" s="4"/>
      <c r="B1203" s="62" t="s">
        <v>35</v>
      </c>
      <c r="C1203" s="62" t="s">
        <v>593</v>
      </c>
      <c r="D1203" s="62" t="s">
        <v>594</v>
      </c>
      <c r="E1203" s="66" t="s">
        <v>29</v>
      </c>
      <c r="F1203" s="77" t="s">
        <v>595</v>
      </c>
      <c r="G1203" s="63" t="s">
        <v>524</v>
      </c>
      <c r="H1203" s="94">
        <v>4.1539999999999999</v>
      </c>
      <c r="I1203" s="57">
        <v>0.25459183673469532</v>
      </c>
      <c r="J1203" s="19">
        <v>-5.1530612244897966E-2</v>
      </c>
      <c r="K1203" s="19">
        <v>-0.39030612244897611</v>
      </c>
      <c r="L1203" s="19">
        <v>-0.79744897959183625</v>
      </c>
      <c r="M1203" s="19">
        <v>-1.3076530612244923</v>
      </c>
      <c r="N1203" s="19">
        <v>-1.4433673469387784</v>
      </c>
      <c r="O1203" s="19">
        <v>-1.9852040816326522</v>
      </c>
      <c r="P1203" s="19">
        <v>-2.5760204081632629</v>
      </c>
      <c r="Q1203" s="19">
        <v>-3.1872448979591859</v>
      </c>
      <c r="R1203" s="19">
        <v>-3.6198979591836729</v>
      </c>
      <c r="S1203" s="19">
        <v>-6.0209183673469386</v>
      </c>
      <c r="T1203" s="19">
        <v>-7.9147959183673446</v>
      </c>
      <c r="U1203" s="44">
        <v>-9.0852040816326518</v>
      </c>
      <c r="V1203" s="19"/>
      <c r="W1203" s="57">
        <v>3.1163265306122447</v>
      </c>
      <c r="X1203" s="19">
        <v>2.866326530612243</v>
      </c>
      <c r="Y1203" s="19">
        <v>2.5989795918367342</v>
      </c>
      <c r="Z1203" s="19">
        <v>2.2642857142857142</v>
      </c>
      <c r="AA1203" s="19">
        <v>1.8642857142857139</v>
      </c>
      <c r="AB1203" s="19">
        <v>1.8346938775510182</v>
      </c>
      <c r="AC1203" s="19">
        <v>1.4336734693877542</v>
      </c>
      <c r="AD1203" s="19">
        <v>0.9765306122448969</v>
      </c>
      <c r="AE1203" s="19">
        <v>0.51020408163265252</v>
      </c>
      <c r="AF1203" s="19">
        <v>0.21020408163265181</v>
      </c>
      <c r="AG1203" s="19">
        <v>-1.5030612244897945</v>
      </c>
      <c r="AH1203" s="19">
        <v>-3.6214285714285719</v>
      </c>
      <c r="AI1203" s="44">
        <v>-8.7683673469387777</v>
      </c>
      <c r="AJ1203" s="19"/>
      <c r="AK1203" s="57">
        <v>0.19081632653060865</v>
      </c>
      <c r="AL1203" s="19">
        <v>-0.11734693877551017</v>
      </c>
      <c r="AM1203" s="19">
        <v>-0.46122448979591901</v>
      </c>
      <c r="AN1203" s="19">
        <v>-0.8877551020408152</v>
      </c>
      <c r="AO1203" s="19">
        <v>-1.4061224489795929</v>
      </c>
      <c r="AP1203" s="19">
        <v>-1.4765306122448987</v>
      </c>
      <c r="AQ1203" s="19">
        <v>-2.0163265306122451</v>
      </c>
      <c r="AR1203" s="19">
        <v>-2.619387755102041</v>
      </c>
      <c r="AS1203" s="19">
        <v>-3.224489795918366</v>
      </c>
      <c r="AT1203" s="19">
        <v>-3.6153061224489793</v>
      </c>
      <c r="AU1203" s="19">
        <v>-5.6132653061224485</v>
      </c>
      <c r="AV1203" s="19">
        <v>-7.1867346938775523</v>
      </c>
      <c r="AW1203" s="44">
        <v>-8.1438775510204042</v>
      </c>
      <c r="AX1203" s="13"/>
      <c r="AY1203" s="13"/>
    </row>
    <row r="1204" spans="1:51" ht="15" x14ac:dyDescent="0.25">
      <c r="A1204" s="4"/>
      <c r="B1204" s="62"/>
      <c r="C1204" s="62"/>
      <c r="D1204" s="64" t="s">
        <v>594</v>
      </c>
      <c r="E1204" s="65" t="s">
        <v>1122</v>
      </c>
      <c r="F1204" s="78"/>
      <c r="G1204" s="66"/>
      <c r="H1204" s="95"/>
      <c r="I1204" s="57">
        <v>0.25459183673469532</v>
      </c>
      <c r="J1204" s="19">
        <v>-5.1530612244897966E-2</v>
      </c>
      <c r="K1204" s="19">
        <v>-0.39030612244897611</v>
      </c>
      <c r="L1204" s="19">
        <v>-0.79744897959183625</v>
      </c>
      <c r="M1204" s="19">
        <v>-1.3076530612244923</v>
      </c>
      <c r="N1204" s="19">
        <v>-1.4433673469387784</v>
      </c>
      <c r="O1204" s="19">
        <v>-1.9852040816326522</v>
      </c>
      <c r="P1204" s="19">
        <v>-2.5760204081632629</v>
      </c>
      <c r="Q1204" s="19">
        <v>-3.1872448979591859</v>
      </c>
      <c r="R1204" s="19">
        <v>-3.6198979591836729</v>
      </c>
      <c r="S1204" s="19">
        <v>-6.0209183673469386</v>
      </c>
      <c r="T1204" s="19">
        <v>-7.6229591836734709</v>
      </c>
      <c r="U1204" s="44">
        <v>-8.8005102040816343</v>
      </c>
      <c r="V1204" s="19"/>
      <c r="W1204" s="57">
        <v>3.1163265306122447</v>
      </c>
      <c r="X1204" s="19">
        <v>2.866326530612243</v>
      </c>
      <c r="Y1204" s="19">
        <v>2.5989795918367342</v>
      </c>
      <c r="Z1204" s="19">
        <v>2.2642857142857142</v>
      </c>
      <c r="AA1204" s="19">
        <v>1.8642857142857139</v>
      </c>
      <c r="AB1204" s="19">
        <v>1.8346938775510182</v>
      </c>
      <c r="AC1204" s="19">
        <v>1.4336734693877542</v>
      </c>
      <c r="AD1204" s="19">
        <v>0.9765306122448969</v>
      </c>
      <c r="AE1204" s="19">
        <v>0.51020408163265252</v>
      </c>
      <c r="AF1204" s="19">
        <v>0.21020408163265181</v>
      </c>
      <c r="AG1204" s="19">
        <v>-1.5030612244897945</v>
      </c>
      <c r="AH1204" s="19">
        <v>-3.3316326530612255</v>
      </c>
      <c r="AI1204" s="44">
        <v>-6.0704081632653057</v>
      </c>
      <c r="AJ1204" s="19"/>
      <c r="AK1204" s="57">
        <v>0.19081632653060865</v>
      </c>
      <c r="AL1204" s="19">
        <v>-0.11734693877551017</v>
      </c>
      <c r="AM1204" s="19">
        <v>-0.46122448979591901</v>
      </c>
      <c r="AN1204" s="19">
        <v>-0.8877551020408152</v>
      </c>
      <c r="AO1204" s="19">
        <v>-1.4061224489795929</v>
      </c>
      <c r="AP1204" s="19">
        <v>-1.4765306122448987</v>
      </c>
      <c r="AQ1204" s="19">
        <v>-2.0163265306122451</v>
      </c>
      <c r="AR1204" s="19">
        <v>-2.619387755102041</v>
      </c>
      <c r="AS1204" s="19">
        <v>-3.224489795918366</v>
      </c>
      <c r="AT1204" s="19">
        <v>-3.6153061224489793</v>
      </c>
      <c r="AU1204" s="19">
        <v>-5.6132653061224485</v>
      </c>
      <c r="AV1204" s="19">
        <v>-6.9112244897959254</v>
      </c>
      <c r="AW1204" s="44">
        <v>-7.9030612244897949</v>
      </c>
      <c r="AX1204" s="13"/>
      <c r="AY1204" s="13"/>
    </row>
    <row r="1205" spans="1:51" ht="15" x14ac:dyDescent="0.25">
      <c r="A1205" s="4"/>
      <c r="B1205" s="62"/>
      <c r="C1205" s="62"/>
      <c r="D1205" s="64" t="s">
        <v>594</v>
      </c>
      <c r="E1205" s="65" t="s">
        <v>1123</v>
      </c>
      <c r="F1205" s="78"/>
      <c r="G1205" s="66"/>
      <c r="H1205" s="95"/>
      <c r="I1205" s="57">
        <v>0.38826530612245236</v>
      </c>
      <c r="J1205" s="19">
        <v>0.12704081632653086</v>
      </c>
      <c r="K1205" s="19">
        <v>-0.16479591836734642</v>
      </c>
      <c r="L1205" s="19">
        <v>-0.52806122448979487</v>
      </c>
      <c r="M1205" s="19">
        <v>-0.93622448979591688</v>
      </c>
      <c r="N1205" s="19">
        <v>-1.2719387755102041</v>
      </c>
      <c r="O1205" s="19">
        <v>-1.783163265306122</v>
      </c>
      <c r="P1205" s="19">
        <v>-2.0362244897959165</v>
      </c>
      <c r="Q1205" s="19">
        <v>-2.5525510204081616</v>
      </c>
      <c r="R1205" s="19">
        <v>-3.0892857142857135</v>
      </c>
      <c r="S1205" s="19">
        <v>-5.9760204081632633</v>
      </c>
      <c r="T1205" s="19">
        <v>-7.9147959183673446</v>
      </c>
      <c r="U1205" s="44">
        <v>-9.0852040816326518</v>
      </c>
      <c r="V1205" s="19"/>
      <c r="W1205" s="57">
        <v>3.2806122448979576</v>
      </c>
      <c r="X1205" s="19">
        <v>3.112244897959183</v>
      </c>
      <c r="Y1205" s="19">
        <v>2.9346938775510214</v>
      </c>
      <c r="Z1205" s="19">
        <v>2.7030612244897938</v>
      </c>
      <c r="AA1205" s="19">
        <v>2.4714285714285698</v>
      </c>
      <c r="AB1205" s="19">
        <v>2.2326530612244877</v>
      </c>
      <c r="AC1205" s="19">
        <v>1.9234693877551017</v>
      </c>
      <c r="AD1205" s="19">
        <v>1.8938775510204078</v>
      </c>
      <c r="AE1205" s="19">
        <v>1.5816326530612237</v>
      </c>
      <c r="AF1205" s="19">
        <v>1.2499999999999982</v>
      </c>
      <c r="AG1205" s="19">
        <v>-0.32857142857142918</v>
      </c>
      <c r="AH1205" s="19">
        <v>-1.2469387755102019</v>
      </c>
      <c r="AI1205" s="44">
        <v>-1.7500000000000018</v>
      </c>
      <c r="AJ1205" s="19"/>
      <c r="AK1205" s="57">
        <v>0.32448979591836569</v>
      </c>
      <c r="AL1205" s="19">
        <v>8.8775510204081698E-2</v>
      </c>
      <c r="AM1205" s="19">
        <v>-0.17346938775510168</v>
      </c>
      <c r="AN1205" s="19">
        <v>-0.50918367346938531</v>
      </c>
      <c r="AO1205" s="19">
        <v>-0.8806122448979572</v>
      </c>
      <c r="AP1205" s="19">
        <v>-1.2244897959183678</v>
      </c>
      <c r="AQ1205" s="19">
        <v>-1.7193877551020407</v>
      </c>
      <c r="AR1205" s="19">
        <v>-1.8867346938775498</v>
      </c>
      <c r="AS1205" s="19">
        <v>-2.3857142857142879</v>
      </c>
      <c r="AT1205" s="19">
        <v>-2.9061224489795912</v>
      </c>
      <c r="AU1205" s="19">
        <v>-5.5489795918367353</v>
      </c>
      <c r="AV1205" s="19">
        <v>-7.1867346938775523</v>
      </c>
      <c r="AW1205" s="44">
        <v>-8.1438775510204042</v>
      </c>
      <c r="AX1205" s="13"/>
      <c r="AY1205" s="13"/>
    </row>
    <row r="1206" spans="1:51" ht="15" x14ac:dyDescent="0.25">
      <c r="A1206" s="4"/>
      <c r="B1206" s="62"/>
      <c r="C1206" s="62"/>
      <c r="D1206" s="64" t="s">
        <v>594</v>
      </c>
      <c r="E1206" s="65" t="s">
        <v>1124</v>
      </c>
      <c r="F1206" s="78"/>
      <c r="G1206" s="66"/>
      <c r="H1206" s="95"/>
      <c r="I1206" s="57">
        <v>0.38622448979591972</v>
      </c>
      <c r="J1206" s="19">
        <v>0.14438775510204316</v>
      </c>
      <c r="K1206" s="19">
        <v>-0.12397959183673279</v>
      </c>
      <c r="L1206" s="19">
        <v>-0.4474489795918366</v>
      </c>
      <c r="M1206" s="19">
        <v>-0.81275510204081414</v>
      </c>
      <c r="N1206" s="19">
        <v>-1.178061224489797</v>
      </c>
      <c r="O1206" s="19">
        <v>-1.6331632653061217</v>
      </c>
      <c r="P1206" s="19">
        <v>-2.1341836734693871</v>
      </c>
      <c r="Q1206" s="19">
        <v>-2.2760204081632658</v>
      </c>
      <c r="R1206" s="19">
        <v>-2.7321428571428559</v>
      </c>
      <c r="S1206" s="19">
        <v>-5.3107142857142851</v>
      </c>
      <c r="T1206" s="19">
        <v>-6.8903061224489743</v>
      </c>
      <c r="U1206" s="44">
        <v>-7.6566326530612212</v>
      </c>
      <c r="V1206" s="19"/>
      <c r="W1206" s="57">
        <v>3.2520408163265273</v>
      </c>
      <c r="X1206" s="19">
        <v>3.0714285714285694</v>
      </c>
      <c r="Y1206" s="19">
        <v>2.8765306122448955</v>
      </c>
      <c r="Z1206" s="19">
        <v>2.6367346938775515</v>
      </c>
      <c r="AA1206" s="19">
        <v>2.3959183673469386</v>
      </c>
      <c r="AB1206" s="19">
        <v>2.1142857142857121</v>
      </c>
      <c r="AC1206" s="19">
        <v>1.7806122448979576</v>
      </c>
      <c r="AD1206" s="19">
        <v>1.3989795918367349</v>
      </c>
      <c r="AE1206" s="19">
        <v>1.3775510204081645</v>
      </c>
      <c r="AF1206" s="19">
        <v>1.0204081632653068</v>
      </c>
      <c r="AG1206" s="19">
        <v>-1.0459183673469408</v>
      </c>
      <c r="AH1206" s="19">
        <v>-2.9122448979591837</v>
      </c>
      <c r="AI1206" s="44">
        <v>-5.4734693877551024</v>
      </c>
      <c r="AJ1206" s="19"/>
      <c r="AK1206" s="57">
        <v>0.32040816326530752</v>
      </c>
      <c r="AL1206" s="19">
        <v>0.1020408163265305</v>
      </c>
      <c r="AM1206" s="19">
        <v>-0.13877551020408241</v>
      </c>
      <c r="AN1206" s="19">
        <v>-0.439795918367345</v>
      </c>
      <c r="AO1206" s="19">
        <v>-0.77653061224489583</v>
      </c>
      <c r="AP1206" s="19">
        <v>-1.1346938775510171</v>
      </c>
      <c r="AQ1206" s="19">
        <v>-1.5765306122448983</v>
      </c>
      <c r="AR1206" s="19">
        <v>-2.0785714285714239</v>
      </c>
      <c r="AS1206" s="19">
        <v>-2.1306122448979572</v>
      </c>
      <c r="AT1206" s="19">
        <v>-2.577551020408162</v>
      </c>
      <c r="AU1206" s="19">
        <v>-4.9091836734693874</v>
      </c>
      <c r="AV1206" s="19">
        <v>-6.2183673469387717</v>
      </c>
      <c r="AW1206" s="44">
        <v>-6.8653061224489829</v>
      </c>
      <c r="AX1206" s="13"/>
      <c r="AY1206" s="13"/>
    </row>
    <row r="1207" spans="1:51" ht="15" x14ac:dyDescent="0.25">
      <c r="A1207" s="4"/>
      <c r="B1207" s="62"/>
      <c r="C1207" s="62"/>
      <c r="D1207" s="64" t="s">
        <v>594</v>
      </c>
      <c r="E1207" s="65" t="s">
        <v>1125</v>
      </c>
      <c r="F1207" s="78"/>
      <c r="G1207" s="66"/>
      <c r="H1207" s="95"/>
      <c r="I1207" s="57">
        <v>0.47704081632653406</v>
      </c>
      <c r="J1207" s="19">
        <v>0.33214285714285907</v>
      </c>
      <c r="K1207" s="19">
        <v>0.16989795918367356</v>
      </c>
      <c r="L1207" s="19">
        <v>5.1020408163360287E-4</v>
      </c>
      <c r="M1207" s="19">
        <v>-0.18316326530612237</v>
      </c>
      <c r="N1207" s="19">
        <v>-0.34234693877550804</v>
      </c>
      <c r="O1207" s="19">
        <v>-0.55867346938775242</v>
      </c>
      <c r="P1207" s="19">
        <v>-0.83112244897959187</v>
      </c>
      <c r="Q1207" s="19">
        <v>-1.1464285714285722</v>
      </c>
      <c r="R1207" s="19">
        <v>-1.1556122448979576</v>
      </c>
      <c r="S1207" s="19">
        <v>-2.9341836734693878</v>
      </c>
      <c r="T1207" s="19">
        <v>-4.6270408163265291</v>
      </c>
      <c r="U1207" s="44">
        <v>-6.2290816326530614</v>
      </c>
      <c r="V1207" s="19"/>
      <c r="W1207" s="57">
        <v>3.2928571428571427</v>
      </c>
      <c r="X1207" s="19">
        <v>3.1663265306122419</v>
      </c>
      <c r="Y1207" s="19">
        <v>3.0193877551020396</v>
      </c>
      <c r="Z1207" s="19">
        <v>2.8499999999999996</v>
      </c>
      <c r="AA1207" s="19">
        <v>2.6581632653061185</v>
      </c>
      <c r="AB1207" s="19">
        <v>2.4806122448979586</v>
      </c>
      <c r="AC1207" s="19">
        <v>2.2346938775510203</v>
      </c>
      <c r="AD1207" s="19">
        <v>1.9275510204081598</v>
      </c>
      <c r="AE1207" s="19">
        <v>1.5887755102040817</v>
      </c>
      <c r="AF1207" s="19">
        <v>1.5744897959183657</v>
      </c>
      <c r="AG1207" s="19">
        <v>-0.55102040816326614</v>
      </c>
      <c r="AH1207" s="19">
        <v>-3.6214285714285719</v>
      </c>
      <c r="AI1207" s="44">
        <v>-8.7683673469387777</v>
      </c>
      <c r="AJ1207" s="19"/>
      <c r="AK1207" s="57">
        <v>0.40102040816326756</v>
      </c>
      <c r="AL1207" s="19">
        <v>0.27142857142857402</v>
      </c>
      <c r="AM1207" s="19">
        <v>0.12244897959183731</v>
      </c>
      <c r="AN1207" s="19">
        <v>-3.7755102040815558E-2</v>
      </c>
      <c r="AO1207" s="19">
        <v>-0.22244897959183341</v>
      </c>
      <c r="AP1207" s="19">
        <v>-0.38571428571428434</v>
      </c>
      <c r="AQ1207" s="19">
        <v>-0.61224489795918124</v>
      </c>
      <c r="AR1207" s="19">
        <v>-0.89693877551020229</v>
      </c>
      <c r="AS1207" s="19">
        <v>-1.224489795918366</v>
      </c>
      <c r="AT1207" s="19">
        <v>-1.1673469387755109</v>
      </c>
      <c r="AU1207" s="19">
        <v>-2.9153061224489765</v>
      </c>
      <c r="AV1207" s="19">
        <v>-4.4020408163265312</v>
      </c>
      <c r="AW1207" s="44">
        <v>-5.6979591836734667</v>
      </c>
      <c r="AX1207" s="13"/>
      <c r="AY1207" s="13"/>
    </row>
    <row r="1208" spans="1:51" ht="15" x14ac:dyDescent="0.25">
      <c r="A1208" s="4"/>
      <c r="B1208" s="62" t="s">
        <v>81</v>
      </c>
      <c r="C1208" s="62" t="s">
        <v>392</v>
      </c>
      <c r="D1208" s="62" t="s">
        <v>596</v>
      </c>
      <c r="E1208" s="66" t="s">
        <v>29</v>
      </c>
      <c r="F1208" s="77" t="s">
        <v>597</v>
      </c>
      <c r="G1208" s="63" t="s">
        <v>524</v>
      </c>
      <c r="H1208" s="94">
        <v>1.635</v>
      </c>
      <c r="I1208" s="57">
        <v>4.3400510204081648</v>
      </c>
      <c r="J1208" s="19">
        <v>3.8329081632653086</v>
      </c>
      <c r="K1208" s="19">
        <v>3.1767857142857103</v>
      </c>
      <c r="L1208" s="19">
        <v>2.9135204081632615</v>
      </c>
      <c r="M1208" s="19">
        <v>2.23188775510204</v>
      </c>
      <c r="N1208" s="19">
        <v>1.4686224489795912</v>
      </c>
      <c r="O1208" s="19">
        <v>0.32882653061225042</v>
      </c>
      <c r="P1208" s="19">
        <v>-1.0772959183673372</v>
      </c>
      <c r="Q1208" s="19">
        <v>-2.4660714285714249</v>
      </c>
      <c r="R1208" s="19">
        <v>-3.4803571428571338</v>
      </c>
      <c r="S1208" s="19">
        <v>-8.069132653061228</v>
      </c>
      <c r="T1208" s="19">
        <v>-12.117091836734694</v>
      </c>
      <c r="U1208" s="44">
        <v>-14.201785714285705</v>
      </c>
      <c r="V1208" s="19"/>
      <c r="W1208" s="57">
        <v>17.988265306122447</v>
      </c>
      <c r="X1208" s="19">
        <v>17.557653061224489</v>
      </c>
      <c r="Y1208" s="19">
        <v>16.99642857142857</v>
      </c>
      <c r="Z1208" s="19">
        <v>16.739285714285714</v>
      </c>
      <c r="AA1208" s="19">
        <v>16.120918367346938</v>
      </c>
      <c r="AB1208" s="19">
        <v>15.419897959183672</v>
      </c>
      <c r="AC1208" s="19">
        <v>14.521938775510202</v>
      </c>
      <c r="AD1208" s="19">
        <v>13.440306122448977</v>
      </c>
      <c r="AE1208" s="19">
        <v>12.338265306122448</v>
      </c>
      <c r="AF1208" s="19">
        <v>11.484183673469387</v>
      </c>
      <c r="AG1208" s="19">
        <v>6.9505102040816311</v>
      </c>
      <c r="AH1208" s="19">
        <v>0.3045918367346907</v>
      </c>
      <c r="AI1208" s="44">
        <v>-15.787244897959184</v>
      </c>
      <c r="AJ1208" s="19"/>
      <c r="AK1208" s="57">
        <v>4.9499999999999957</v>
      </c>
      <c r="AL1208" s="19">
        <v>4.4663265306122391</v>
      </c>
      <c r="AM1208" s="19">
        <v>3.8540816326530596</v>
      </c>
      <c r="AN1208" s="19">
        <v>3.552040816326528</v>
      </c>
      <c r="AO1208" s="19">
        <v>2.8969387755102005</v>
      </c>
      <c r="AP1208" s="19">
        <v>2.1530612244897895</v>
      </c>
      <c r="AQ1208" s="19">
        <v>1.0540816326530553</v>
      </c>
      <c r="AR1208" s="19">
        <v>-0.28571428571428825</v>
      </c>
      <c r="AS1208" s="19">
        <v>-1.6081632653061249</v>
      </c>
      <c r="AT1208" s="19">
        <v>-2.5948979591836832</v>
      </c>
      <c r="AU1208" s="19">
        <v>-6.9020408163265365</v>
      </c>
      <c r="AV1208" s="19">
        <v>-10.471428571428579</v>
      </c>
      <c r="AW1208" s="44">
        <v>-12.35510204081632</v>
      </c>
      <c r="AX1208" s="13"/>
      <c r="AY1208" s="13"/>
    </row>
    <row r="1209" spans="1:51" ht="15" x14ac:dyDescent="0.25">
      <c r="A1209" s="4"/>
      <c r="B1209" s="62"/>
      <c r="C1209" s="62"/>
      <c r="D1209" s="64" t="s">
        <v>596</v>
      </c>
      <c r="E1209" s="65" t="s">
        <v>1122</v>
      </c>
      <c r="F1209" s="78"/>
      <c r="G1209" s="66"/>
      <c r="H1209" s="95"/>
      <c r="I1209" s="57">
        <v>4.3400510204081648</v>
      </c>
      <c r="J1209" s="19">
        <v>3.8329081632653086</v>
      </c>
      <c r="K1209" s="19">
        <v>3.1767857142857103</v>
      </c>
      <c r="L1209" s="19">
        <v>2.9135204081632615</v>
      </c>
      <c r="M1209" s="19">
        <v>2.23188775510204</v>
      </c>
      <c r="N1209" s="19">
        <v>1.4686224489795912</v>
      </c>
      <c r="O1209" s="19">
        <v>0.32882653061225042</v>
      </c>
      <c r="P1209" s="19">
        <v>-1.0772959183673372</v>
      </c>
      <c r="Q1209" s="19">
        <v>-2.4660714285714249</v>
      </c>
      <c r="R1209" s="19">
        <v>-3.4803571428571338</v>
      </c>
      <c r="S1209" s="19">
        <v>-8.069132653061228</v>
      </c>
      <c r="T1209" s="19">
        <v>-11.398724489795917</v>
      </c>
      <c r="U1209" s="44">
        <v>-14.022193877551025</v>
      </c>
      <c r="V1209" s="19"/>
      <c r="W1209" s="57">
        <v>17.988265306122447</v>
      </c>
      <c r="X1209" s="19">
        <v>17.557653061224489</v>
      </c>
      <c r="Y1209" s="19">
        <v>16.99642857142857</v>
      </c>
      <c r="Z1209" s="19">
        <v>16.739285714285714</v>
      </c>
      <c r="AA1209" s="19">
        <v>16.120918367346938</v>
      </c>
      <c r="AB1209" s="19">
        <v>15.419897959183672</v>
      </c>
      <c r="AC1209" s="19">
        <v>14.521938775510202</v>
      </c>
      <c r="AD1209" s="19">
        <v>13.440306122448977</v>
      </c>
      <c r="AE1209" s="19">
        <v>12.338265306122448</v>
      </c>
      <c r="AF1209" s="19">
        <v>11.484183673469387</v>
      </c>
      <c r="AG1209" s="19">
        <v>6.9505102040816311</v>
      </c>
      <c r="AH1209" s="19">
        <v>1.6627551020408156</v>
      </c>
      <c r="AI1209" s="44">
        <v>-6.7750000000000021</v>
      </c>
      <c r="AJ1209" s="19"/>
      <c r="AK1209" s="57">
        <v>4.9499999999999957</v>
      </c>
      <c r="AL1209" s="19">
        <v>4.4663265306122391</v>
      </c>
      <c r="AM1209" s="19">
        <v>3.8540816326530596</v>
      </c>
      <c r="AN1209" s="19">
        <v>3.552040816326528</v>
      </c>
      <c r="AO1209" s="19">
        <v>2.8969387755102005</v>
      </c>
      <c r="AP1209" s="19">
        <v>2.1530612244897895</v>
      </c>
      <c r="AQ1209" s="19">
        <v>1.0540816326530553</v>
      </c>
      <c r="AR1209" s="19">
        <v>-0.28571428571428825</v>
      </c>
      <c r="AS1209" s="19">
        <v>-1.6081632653061249</v>
      </c>
      <c r="AT1209" s="19">
        <v>-2.5948979591836832</v>
      </c>
      <c r="AU1209" s="19">
        <v>-6.9020408163265365</v>
      </c>
      <c r="AV1209" s="19">
        <v>-9.8173469387755112</v>
      </c>
      <c r="AW1209" s="44">
        <v>-12.21428571428573</v>
      </c>
      <c r="AX1209" s="13"/>
      <c r="AY1209" s="13"/>
    </row>
    <row r="1210" spans="1:51" ht="15" x14ac:dyDescent="0.25">
      <c r="A1210" s="4"/>
      <c r="B1210" s="62"/>
      <c r="C1210" s="62"/>
      <c r="D1210" s="64" t="s">
        <v>596</v>
      </c>
      <c r="E1210" s="65" t="s">
        <v>1123</v>
      </c>
      <c r="F1210" s="78"/>
      <c r="G1210" s="66"/>
      <c r="H1210" s="95"/>
      <c r="I1210" s="57">
        <v>4.6767857142857139</v>
      </c>
      <c r="J1210" s="19">
        <v>4.2696428571428626</v>
      </c>
      <c r="K1210" s="19">
        <v>3.774744897959188</v>
      </c>
      <c r="L1210" s="19">
        <v>3.2778061224489825</v>
      </c>
      <c r="M1210" s="19">
        <v>2.6747448979591866</v>
      </c>
      <c r="N1210" s="19">
        <v>1.8818877551020456</v>
      </c>
      <c r="O1210" s="19">
        <v>1.2747448979591844</v>
      </c>
      <c r="P1210" s="19">
        <v>0.1696428571428612</v>
      </c>
      <c r="Q1210" s="19">
        <v>-0.88749999999999929</v>
      </c>
      <c r="R1210" s="19">
        <v>-1.9456632653061163</v>
      </c>
      <c r="S1210" s="19">
        <v>-8.0650510204081591</v>
      </c>
      <c r="T1210" s="19">
        <v>-12.117091836734694</v>
      </c>
      <c r="U1210" s="44">
        <v>-14.201785714285705</v>
      </c>
      <c r="V1210" s="19"/>
      <c r="W1210" s="57">
        <v>18.321938775510201</v>
      </c>
      <c r="X1210" s="19">
        <v>18.051530612244896</v>
      </c>
      <c r="Y1210" s="19">
        <v>17.705612244897956</v>
      </c>
      <c r="Z1210" s="19">
        <v>17.36785714285714</v>
      </c>
      <c r="AA1210" s="19">
        <v>16.923979591836734</v>
      </c>
      <c r="AB1210" s="19">
        <v>16.387244897959182</v>
      </c>
      <c r="AC1210" s="19">
        <v>16.091326530612243</v>
      </c>
      <c r="AD1210" s="19">
        <v>15.413775510204079</v>
      </c>
      <c r="AE1210" s="19">
        <v>14.745408163265303</v>
      </c>
      <c r="AF1210" s="19">
        <v>14.071938775510203</v>
      </c>
      <c r="AG1210" s="19">
        <v>10.565816326530609</v>
      </c>
      <c r="AH1210" s="19">
        <v>8.4862244897959176</v>
      </c>
      <c r="AI1210" s="44">
        <v>7.5545918367346925</v>
      </c>
      <c r="AJ1210" s="19"/>
      <c r="AK1210" s="57">
        <v>5.1571428571428513</v>
      </c>
      <c r="AL1210" s="19">
        <v>4.8540816326530543</v>
      </c>
      <c r="AM1210" s="19">
        <v>4.4010204081632622</v>
      </c>
      <c r="AN1210" s="19">
        <v>3.9357142857142833</v>
      </c>
      <c r="AO1210" s="19">
        <v>3.3479591836734635</v>
      </c>
      <c r="AP1210" s="19">
        <v>2.6010204081632615</v>
      </c>
      <c r="AQ1210" s="19">
        <v>1.9581632653061192</v>
      </c>
      <c r="AR1210" s="19">
        <v>0.89897959183673137</v>
      </c>
      <c r="AS1210" s="19">
        <v>-0.11938775510204636</v>
      </c>
      <c r="AT1210" s="19">
        <v>-1.1397959183673514</v>
      </c>
      <c r="AU1210" s="19">
        <v>-6.8316326530612308</v>
      </c>
      <c r="AV1210" s="19">
        <v>-10.471428571428579</v>
      </c>
      <c r="AW1210" s="44">
        <v>-12.35510204081632</v>
      </c>
      <c r="AX1210" s="13"/>
      <c r="AY1210" s="13"/>
    </row>
    <row r="1211" spans="1:51" ht="15" x14ac:dyDescent="0.25">
      <c r="A1211" s="4"/>
      <c r="B1211" s="62"/>
      <c r="C1211" s="62"/>
      <c r="D1211" s="64" t="s">
        <v>596</v>
      </c>
      <c r="E1211" s="65" t="s">
        <v>1124</v>
      </c>
      <c r="F1211" s="78"/>
      <c r="G1211" s="66"/>
      <c r="H1211" s="95"/>
      <c r="I1211" s="57">
        <v>4.6625000000000014</v>
      </c>
      <c r="J1211" s="19">
        <v>4.3155612244898016</v>
      </c>
      <c r="K1211" s="19">
        <v>3.8808673469387749</v>
      </c>
      <c r="L1211" s="19">
        <v>3.4625000000000021</v>
      </c>
      <c r="M1211" s="19">
        <v>2.9584183673469404</v>
      </c>
      <c r="N1211" s="19">
        <v>2.380867346938782</v>
      </c>
      <c r="O1211" s="19">
        <v>2.0441326530612258</v>
      </c>
      <c r="P1211" s="19">
        <v>1.148214285714289</v>
      </c>
      <c r="Q1211" s="19">
        <v>0.23086734693877631</v>
      </c>
      <c r="R1211" s="19">
        <v>-0.70892857142856869</v>
      </c>
      <c r="S1211" s="19">
        <v>-5.31709183673469</v>
      </c>
      <c r="T1211" s="19">
        <v>-8.3936224489795883</v>
      </c>
      <c r="U1211" s="44">
        <v>-9.658928571428568</v>
      </c>
      <c r="V1211" s="19"/>
      <c r="W1211" s="57">
        <v>18.250510204081632</v>
      </c>
      <c r="X1211" s="19">
        <v>17.9484693877551</v>
      </c>
      <c r="Y1211" s="19">
        <v>17.565816326530609</v>
      </c>
      <c r="Z1211" s="19">
        <v>17.187244897959182</v>
      </c>
      <c r="AA1211" s="19">
        <v>16.714795918367344</v>
      </c>
      <c r="AB1211" s="19">
        <v>16.163775510204079</v>
      </c>
      <c r="AC1211" s="19">
        <v>15.807653061224489</v>
      </c>
      <c r="AD1211" s="19">
        <v>15.074999999999999</v>
      </c>
      <c r="AE1211" s="19">
        <v>14.293367346938775</v>
      </c>
      <c r="AF1211" s="19">
        <v>13.478061224489794</v>
      </c>
      <c r="AG1211" s="19">
        <v>8.7382653061224467</v>
      </c>
      <c r="AH1211" s="19">
        <v>3.5127551020408134</v>
      </c>
      <c r="AI1211" s="44">
        <v>-4.3903061224489797</v>
      </c>
      <c r="AJ1211" s="19"/>
      <c r="AK1211" s="57">
        <v>5.1530612244897913</v>
      </c>
      <c r="AL1211" s="19">
        <v>4.8887755102040771</v>
      </c>
      <c r="AM1211" s="19">
        <v>4.4938775510204039</v>
      </c>
      <c r="AN1211" s="19">
        <v>4.0959183673469362</v>
      </c>
      <c r="AO1211" s="19">
        <v>3.6193877551020357</v>
      </c>
      <c r="AP1211" s="19">
        <v>3.0612244897959116</v>
      </c>
      <c r="AQ1211" s="19">
        <v>2.6632653061224474</v>
      </c>
      <c r="AR1211" s="19">
        <v>1.7959183673469354</v>
      </c>
      <c r="AS1211" s="19">
        <v>0.91122448979591653</v>
      </c>
      <c r="AT1211" s="19">
        <v>9.1836734693835353E-3</v>
      </c>
      <c r="AU1211" s="19">
        <v>-4.3316326530612237</v>
      </c>
      <c r="AV1211" s="19">
        <v>-7.0520408163265351</v>
      </c>
      <c r="AW1211" s="44">
        <v>-8.1795918367346907</v>
      </c>
      <c r="AX1211" s="13"/>
      <c r="AY1211" s="13"/>
    </row>
    <row r="1212" spans="1:51" ht="15" x14ac:dyDescent="0.25">
      <c r="A1212" s="4"/>
      <c r="B1212" s="62"/>
      <c r="C1212" s="62"/>
      <c r="D1212" s="64" t="s">
        <v>596</v>
      </c>
      <c r="E1212" s="65" t="s">
        <v>1125</v>
      </c>
      <c r="F1212" s="78"/>
      <c r="G1212" s="66"/>
      <c r="H1212" s="95"/>
      <c r="I1212" s="57">
        <v>4.8716836734693914</v>
      </c>
      <c r="J1212" s="19">
        <v>4.6227040816326586</v>
      </c>
      <c r="K1212" s="19">
        <v>4.3859693877551038</v>
      </c>
      <c r="L1212" s="19">
        <v>4.1012755102040863</v>
      </c>
      <c r="M1212" s="19">
        <v>3.8420918367346957</v>
      </c>
      <c r="N1212" s="19">
        <v>3.5094387755102083</v>
      </c>
      <c r="O1212" s="19">
        <v>3.1410714285714292</v>
      </c>
      <c r="P1212" s="19">
        <v>2.6737244897959229</v>
      </c>
      <c r="Q1212" s="19">
        <v>2.6298469387755148</v>
      </c>
      <c r="R1212" s="19">
        <v>2.1318877551020421</v>
      </c>
      <c r="S1212" s="19">
        <v>-1.1517857142857082</v>
      </c>
      <c r="T1212" s="19">
        <v>-4.1354591836734684</v>
      </c>
      <c r="U1212" s="44">
        <v>-6.9446428571428562</v>
      </c>
      <c r="V1212" s="19"/>
      <c r="W1212" s="57">
        <v>18.36785714285714</v>
      </c>
      <c r="X1212" s="19">
        <v>18.095408163265304</v>
      </c>
      <c r="Y1212" s="19">
        <v>17.817857142857143</v>
      </c>
      <c r="Z1212" s="19">
        <v>17.480102040816327</v>
      </c>
      <c r="AA1212" s="19">
        <v>17.120918367346938</v>
      </c>
      <c r="AB1212" s="19">
        <v>16.656632653061223</v>
      </c>
      <c r="AC1212" s="19">
        <v>16.098469387755102</v>
      </c>
      <c r="AD1212" s="19">
        <v>15.441326530612244</v>
      </c>
      <c r="AE1212" s="19">
        <v>15.041326530612244</v>
      </c>
      <c r="AF1212" s="19">
        <v>14.310714285714283</v>
      </c>
      <c r="AG1212" s="19">
        <v>9.0637755102040796</v>
      </c>
      <c r="AH1212" s="19">
        <v>0.3045918367346907</v>
      </c>
      <c r="AI1212" s="44">
        <v>-15.787244897959184</v>
      </c>
      <c r="AJ1212" s="19"/>
      <c r="AK1212" s="57">
        <v>5.3234693877550967</v>
      </c>
      <c r="AL1212" s="19">
        <v>5.1683673469387728</v>
      </c>
      <c r="AM1212" s="19">
        <v>5.0040816326530564</v>
      </c>
      <c r="AN1212" s="19">
        <v>4.7408163265306076</v>
      </c>
      <c r="AO1212" s="19">
        <v>4.4999999999999964</v>
      </c>
      <c r="AP1212" s="19">
        <v>4.195918367346934</v>
      </c>
      <c r="AQ1212" s="19">
        <v>3.8489795918367342</v>
      </c>
      <c r="AR1212" s="19">
        <v>3.4163265306122454</v>
      </c>
      <c r="AS1212" s="19">
        <v>3.3132653061224424</v>
      </c>
      <c r="AT1212" s="19">
        <v>2.8459183673469326</v>
      </c>
      <c r="AU1212" s="19">
        <v>-0.29693877551020975</v>
      </c>
      <c r="AV1212" s="19">
        <v>-3.2285714285714313</v>
      </c>
      <c r="AW1212" s="44">
        <v>-5.8091836734693949</v>
      </c>
      <c r="AX1212" s="13"/>
      <c r="AY1212" s="13"/>
    </row>
    <row r="1213" spans="1:51" ht="15" x14ac:dyDescent="0.25">
      <c r="A1213" s="4"/>
      <c r="B1213" s="62" t="s">
        <v>35</v>
      </c>
      <c r="C1213" s="62" t="s">
        <v>67</v>
      </c>
      <c r="D1213" s="62" t="s">
        <v>598</v>
      </c>
      <c r="E1213" s="66" t="s">
        <v>29</v>
      </c>
      <c r="F1213" s="77" t="s">
        <v>599</v>
      </c>
      <c r="G1213" s="63" t="s">
        <v>524</v>
      </c>
      <c r="H1213" s="94">
        <v>3.1749999999999998</v>
      </c>
      <c r="I1213" s="57">
        <v>3.5064816326530597</v>
      </c>
      <c r="J1213" s="19">
        <v>2.9677061224489805</v>
      </c>
      <c r="K1213" s="19">
        <v>2.4217877551020379</v>
      </c>
      <c r="L1213" s="19">
        <v>1.4360734693877539</v>
      </c>
      <c r="M1213" s="19">
        <v>0.17688979591835974</v>
      </c>
      <c r="N1213" s="19">
        <v>-1.2690285714285743</v>
      </c>
      <c r="O1213" s="19">
        <v>-2.8782122448979592</v>
      </c>
      <c r="P1213" s="19">
        <v>-4.5792326530612257</v>
      </c>
      <c r="Q1213" s="19">
        <v>-6.1527020408163295</v>
      </c>
      <c r="R1213" s="19">
        <v>-7.1884163265306213</v>
      </c>
      <c r="S1213" s="19">
        <v>-12.223110204081639</v>
      </c>
      <c r="T1213" s="19">
        <v>-16.538416326530619</v>
      </c>
      <c r="U1213" s="44">
        <v>-19.091477551020414</v>
      </c>
      <c r="V1213" s="19"/>
      <c r="W1213" s="57">
        <v>7.1595428571428474</v>
      </c>
      <c r="X1213" s="19">
        <v>6.7085224489795827</v>
      </c>
      <c r="Y1213" s="19">
        <v>6.3432163265306016</v>
      </c>
      <c r="Z1213" s="19">
        <v>5.7044408163265246</v>
      </c>
      <c r="AA1213" s="19">
        <v>4.9830122448979459</v>
      </c>
      <c r="AB1213" s="19">
        <v>4.0554612244897861</v>
      </c>
      <c r="AC1213" s="19">
        <v>3.0187265306122342</v>
      </c>
      <c r="AD1213" s="19">
        <v>1.8717877551020337</v>
      </c>
      <c r="AE1213" s="19">
        <v>0.76158367346937794</v>
      </c>
      <c r="AF1213" s="19">
        <v>2.9951020408155671E-2</v>
      </c>
      <c r="AG1213" s="19">
        <v>-3.7231102040816459</v>
      </c>
      <c r="AH1213" s="19">
        <v>-8.4527020408163303</v>
      </c>
      <c r="AI1213" s="44">
        <v>-19.759844897959194</v>
      </c>
      <c r="AJ1213" s="19"/>
      <c r="AK1213" s="57">
        <v>4.3605632653061264</v>
      </c>
      <c r="AL1213" s="19">
        <v>3.6075020408163283</v>
      </c>
      <c r="AM1213" s="19">
        <v>3.2217877551020457</v>
      </c>
      <c r="AN1213" s="19">
        <v>2.2309714285714293</v>
      </c>
      <c r="AO1213" s="19">
        <v>1.1095428571428627</v>
      </c>
      <c r="AP1213" s="19">
        <v>-0.16902857142856931</v>
      </c>
      <c r="AQ1213" s="19">
        <v>-1.612906122448976</v>
      </c>
      <c r="AR1213" s="19">
        <v>-3.1710693877551002</v>
      </c>
      <c r="AS1213" s="19">
        <v>-4.6343346938775483</v>
      </c>
      <c r="AT1213" s="19">
        <v>-5.4853551020408133</v>
      </c>
      <c r="AU1213" s="19">
        <v>-9.8598448979591744</v>
      </c>
      <c r="AV1213" s="19">
        <v>-13.650661224489799</v>
      </c>
      <c r="AW1213" s="44">
        <v>-15.822089795918362</v>
      </c>
      <c r="AX1213" s="13"/>
      <c r="AY1213" s="13"/>
    </row>
    <row r="1214" spans="1:51" ht="15" x14ac:dyDescent="0.25">
      <c r="A1214" s="4"/>
      <c r="B1214" s="62"/>
      <c r="C1214" s="62"/>
      <c r="D1214" s="64" t="s">
        <v>598</v>
      </c>
      <c r="E1214" s="65" t="s">
        <v>1122</v>
      </c>
      <c r="F1214" s="78"/>
      <c r="G1214" s="66"/>
      <c r="H1214" s="95"/>
      <c r="I1214" s="57">
        <v>3.5064816326530597</v>
      </c>
      <c r="J1214" s="19">
        <v>2.9677061224489805</v>
      </c>
      <c r="K1214" s="19">
        <v>2.4217877551020379</v>
      </c>
      <c r="L1214" s="19">
        <v>1.4360734693877539</v>
      </c>
      <c r="M1214" s="19">
        <v>0.17688979591835974</v>
      </c>
      <c r="N1214" s="19">
        <v>-1.2690285714285743</v>
      </c>
      <c r="O1214" s="19">
        <v>-2.8782122448979592</v>
      </c>
      <c r="P1214" s="19">
        <v>-4.5792326530612257</v>
      </c>
      <c r="Q1214" s="19">
        <v>-6.1527020408163295</v>
      </c>
      <c r="R1214" s="19">
        <v>-7.1884163265306213</v>
      </c>
      <c r="S1214" s="19">
        <v>-11.972089795918368</v>
      </c>
      <c r="T1214" s="19">
        <v>-15.681273469387758</v>
      </c>
      <c r="U1214" s="44">
        <v>-18.55576326530613</v>
      </c>
      <c r="V1214" s="19"/>
      <c r="W1214" s="57">
        <v>7.1595428571428474</v>
      </c>
      <c r="X1214" s="19">
        <v>6.7085224489795827</v>
      </c>
      <c r="Y1214" s="19">
        <v>6.3432163265306016</v>
      </c>
      <c r="Z1214" s="19">
        <v>5.7044408163265246</v>
      </c>
      <c r="AA1214" s="19">
        <v>4.9830122448979459</v>
      </c>
      <c r="AB1214" s="19">
        <v>4.0554612244897861</v>
      </c>
      <c r="AC1214" s="19">
        <v>3.0187265306122342</v>
      </c>
      <c r="AD1214" s="19">
        <v>1.8717877551020337</v>
      </c>
      <c r="AE1214" s="19">
        <v>0.76158367346937794</v>
      </c>
      <c r="AF1214" s="19">
        <v>2.9951020408155671E-2</v>
      </c>
      <c r="AG1214" s="19">
        <v>-3.7231102040816459</v>
      </c>
      <c r="AH1214" s="19">
        <v>-7.7741306122449068</v>
      </c>
      <c r="AI1214" s="44">
        <v>-13.72413061224491</v>
      </c>
      <c r="AJ1214" s="19"/>
      <c r="AK1214" s="57">
        <v>4.3605632653061264</v>
      </c>
      <c r="AL1214" s="19">
        <v>3.6075020408163283</v>
      </c>
      <c r="AM1214" s="19">
        <v>3.2217877551020457</v>
      </c>
      <c r="AN1214" s="19">
        <v>2.2309714285714293</v>
      </c>
      <c r="AO1214" s="19">
        <v>1.1095428571428627</v>
      </c>
      <c r="AP1214" s="19">
        <v>-0.16902857142856931</v>
      </c>
      <c r="AQ1214" s="19">
        <v>-1.612906122448976</v>
      </c>
      <c r="AR1214" s="19">
        <v>-3.1710693877551002</v>
      </c>
      <c r="AS1214" s="19">
        <v>-4.6343346938775483</v>
      </c>
      <c r="AT1214" s="19">
        <v>-5.4853551020408133</v>
      </c>
      <c r="AU1214" s="19">
        <v>-9.6945387755102068</v>
      </c>
      <c r="AV1214" s="19">
        <v>-12.905763265306124</v>
      </c>
      <c r="AW1214" s="44">
        <v>-15.385355102040808</v>
      </c>
      <c r="AX1214" s="13"/>
      <c r="AY1214" s="13"/>
    </row>
    <row r="1215" spans="1:51" ht="15" x14ac:dyDescent="0.25">
      <c r="A1215" s="4"/>
      <c r="B1215" s="62"/>
      <c r="C1215" s="62"/>
      <c r="D1215" s="64" t="s">
        <v>598</v>
      </c>
      <c r="E1215" s="65" t="s">
        <v>1123</v>
      </c>
      <c r="F1215" s="78"/>
      <c r="G1215" s="66"/>
      <c r="H1215" s="95"/>
      <c r="I1215" s="57">
        <v>3.8136244897959166</v>
      </c>
      <c r="J1215" s="19">
        <v>3.3870938775510204</v>
      </c>
      <c r="K1215" s="19">
        <v>2.8095428571428549</v>
      </c>
      <c r="L1215" s="19">
        <v>1.5962775510204068</v>
      </c>
      <c r="M1215" s="19">
        <v>0.64423673469387666</v>
      </c>
      <c r="N1215" s="19">
        <v>-0.7751510204081633</v>
      </c>
      <c r="O1215" s="19">
        <v>-2.2108653061224501</v>
      </c>
      <c r="P1215" s="19">
        <v>-3.5006612244898001</v>
      </c>
      <c r="Q1215" s="19">
        <v>-4.7516816326530638</v>
      </c>
      <c r="R1215" s="19">
        <v>-6.0108653061224544</v>
      </c>
      <c r="S1215" s="19">
        <v>-12.223110204081639</v>
      </c>
      <c r="T1215" s="19">
        <v>-16.538416326530619</v>
      </c>
      <c r="U1215" s="44">
        <v>-19.091477551020414</v>
      </c>
      <c r="V1215" s="19"/>
      <c r="W1215" s="57">
        <v>7.4054612244897857</v>
      </c>
      <c r="X1215" s="19">
        <v>7.0717877551020294</v>
      </c>
      <c r="Y1215" s="19">
        <v>6.6666857142857054</v>
      </c>
      <c r="Z1215" s="19">
        <v>6.0575020408163169</v>
      </c>
      <c r="AA1215" s="19">
        <v>5.6034204081632559</v>
      </c>
      <c r="AB1215" s="19">
        <v>4.9013795918367258</v>
      </c>
      <c r="AC1215" s="19">
        <v>4.1972979591836612</v>
      </c>
      <c r="AD1215" s="19">
        <v>3.5513795918367244</v>
      </c>
      <c r="AE1215" s="19">
        <v>2.8666857142857047</v>
      </c>
      <c r="AF1215" s="19">
        <v>2.1156653061224411</v>
      </c>
      <c r="AG1215" s="19">
        <v>-1.3669877551020519</v>
      </c>
      <c r="AH1215" s="19">
        <v>-3.4343346938775596</v>
      </c>
      <c r="AI1215" s="44">
        <v>-4.5802530612244965</v>
      </c>
      <c r="AJ1215" s="19"/>
      <c r="AK1215" s="57">
        <v>4.7503591836734742</v>
      </c>
      <c r="AL1215" s="19">
        <v>4.1462775510204075</v>
      </c>
      <c r="AM1215" s="19">
        <v>3.4564816326530625</v>
      </c>
      <c r="AN1215" s="19">
        <v>2.3952571428571474</v>
      </c>
      <c r="AO1215" s="19">
        <v>1.7768897959183718</v>
      </c>
      <c r="AP1215" s="19">
        <v>0.559542857142862</v>
      </c>
      <c r="AQ1215" s="19">
        <v>-0.70678367346938842</v>
      </c>
      <c r="AR1215" s="19">
        <v>-1.8761714285714284</v>
      </c>
      <c r="AS1215" s="19">
        <v>-3.0282122448979543</v>
      </c>
      <c r="AT1215" s="19">
        <v>-4.1863755102040763</v>
      </c>
      <c r="AU1215" s="19">
        <v>-9.8598448979591744</v>
      </c>
      <c r="AV1215" s="19">
        <v>-13.650661224489799</v>
      </c>
      <c r="AW1215" s="44">
        <v>-15.822089795918362</v>
      </c>
      <c r="AX1215" s="13"/>
      <c r="AY1215" s="13"/>
    </row>
    <row r="1216" spans="1:51" ht="15" x14ac:dyDescent="0.25">
      <c r="A1216" s="4"/>
      <c r="B1216" s="62"/>
      <c r="C1216" s="62"/>
      <c r="D1216" s="64" t="s">
        <v>598</v>
      </c>
      <c r="E1216" s="65" t="s">
        <v>1124</v>
      </c>
      <c r="F1216" s="78"/>
      <c r="G1216" s="66"/>
      <c r="H1216" s="95"/>
      <c r="I1216" s="57">
        <v>3.7707673469387721</v>
      </c>
      <c r="J1216" s="19">
        <v>3.3258693877551018</v>
      </c>
      <c r="K1216" s="19">
        <v>2.7544408163265253</v>
      </c>
      <c r="L1216" s="19">
        <v>1.8309714285714271</v>
      </c>
      <c r="M1216" s="19">
        <v>1.0666857142857147</v>
      </c>
      <c r="N1216" s="19">
        <v>-0.19147755102040875</v>
      </c>
      <c r="O1216" s="19">
        <v>-1.4567836734693849</v>
      </c>
      <c r="P1216" s="19">
        <v>-2.7863755102040777</v>
      </c>
      <c r="Q1216" s="19">
        <v>-3.9996408163265293</v>
      </c>
      <c r="R1216" s="19">
        <v>-5.1527020408163295</v>
      </c>
      <c r="S1216" s="19">
        <v>-10.633314285714281</v>
      </c>
      <c r="T1216" s="19">
        <v>-14.53433469387755</v>
      </c>
      <c r="U1216" s="44">
        <v>-16.470048979591834</v>
      </c>
      <c r="V1216" s="19"/>
      <c r="W1216" s="57">
        <v>7.3493387755101942</v>
      </c>
      <c r="X1216" s="19">
        <v>6.9717877551020315</v>
      </c>
      <c r="Y1216" s="19">
        <v>6.5095428571428506</v>
      </c>
      <c r="Z1216" s="19">
        <v>5.9115836734693801</v>
      </c>
      <c r="AA1216" s="19">
        <v>5.4564816326530519</v>
      </c>
      <c r="AB1216" s="19">
        <v>4.7330122448979495</v>
      </c>
      <c r="AC1216" s="19">
        <v>3.983012244897953</v>
      </c>
      <c r="AD1216" s="19">
        <v>3.1758693877550961</v>
      </c>
      <c r="AE1216" s="19">
        <v>2.3503591836734543</v>
      </c>
      <c r="AF1216" s="19">
        <v>1.4758693877550932</v>
      </c>
      <c r="AG1216" s="19">
        <v>-3.1200489795918429</v>
      </c>
      <c r="AH1216" s="19">
        <v>-7.4047428571428675</v>
      </c>
      <c r="AI1216" s="44">
        <v>-13.011885714285714</v>
      </c>
      <c r="AJ1216" s="19"/>
      <c r="AK1216" s="57">
        <v>4.7462775510204089</v>
      </c>
      <c r="AL1216" s="19">
        <v>4.1717877551020415</v>
      </c>
      <c r="AM1216" s="19">
        <v>3.5054612244897925</v>
      </c>
      <c r="AN1216" s="19">
        <v>2.5911755102040885</v>
      </c>
      <c r="AO1216" s="19">
        <v>2.1156653061224553</v>
      </c>
      <c r="AP1216" s="19">
        <v>1.0248489795918339</v>
      </c>
      <c r="AQ1216" s="19">
        <v>-9.0457142857140127E-2</v>
      </c>
      <c r="AR1216" s="19">
        <v>-1.2771918367346906</v>
      </c>
      <c r="AS1216" s="19">
        <v>-2.3822938775510174</v>
      </c>
      <c r="AT1216" s="19">
        <v>-3.440457142857138</v>
      </c>
      <c r="AU1216" s="19">
        <v>-8.4863755102040841</v>
      </c>
      <c r="AV1216" s="19">
        <v>-11.905763265306117</v>
      </c>
      <c r="AW1216" s="44">
        <v>-13.536375510204078</v>
      </c>
      <c r="AX1216" s="13"/>
      <c r="AY1216" s="13"/>
    </row>
    <row r="1217" spans="1:51" ht="15" x14ac:dyDescent="0.25">
      <c r="A1217" s="4"/>
      <c r="B1217" s="62"/>
      <c r="C1217" s="62"/>
      <c r="D1217" s="64" t="s">
        <v>598</v>
      </c>
      <c r="E1217" s="65" t="s">
        <v>1125</v>
      </c>
      <c r="F1217" s="78"/>
      <c r="G1217" s="66"/>
      <c r="H1217" s="95"/>
      <c r="I1217" s="57">
        <v>4.0156653061224503</v>
      </c>
      <c r="J1217" s="19">
        <v>3.7544408163265324</v>
      </c>
      <c r="K1217" s="19">
        <v>3.3830122448979587</v>
      </c>
      <c r="L1217" s="19">
        <v>2.9146448979591817</v>
      </c>
      <c r="M1217" s="19">
        <v>2.3503591836734685</v>
      </c>
      <c r="N1217" s="19">
        <v>2.1319918367346951</v>
      </c>
      <c r="O1217" s="19">
        <v>1.6656653061224489</v>
      </c>
      <c r="P1217" s="19">
        <v>1.1013795918367322</v>
      </c>
      <c r="Q1217" s="19">
        <v>0.38403265306122236</v>
      </c>
      <c r="R1217" s="19">
        <v>-0.42515102040816188</v>
      </c>
      <c r="S1217" s="19">
        <v>-5.2700489795918379</v>
      </c>
      <c r="T1217" s="19">
        <v>-9.3465795918367398</v>
      </c>
      <c r="U1217" s="44">
        <v>-13.056783673469386</v>
      </c>
      <c r="V1217" s="19"/>
      <c r="W1217" s="57">
        <v>7.4462775510203976</v>
      </c>
      <c r="X1217" s="19">
        <v>7.1626040816326455</v>
      </c>
      <c r="Y1217" s="19">
        <v>6.7921959183673373</v>
      </c>
      <c r="Z1217" s="19">
        <v>6.3911755102040715</v>
      </c>
      <c r="AA1217" s="19">
        <v>5.983012244897953</v>
      </c>
      <c r="AB1217" s="19">
        <v>5.7279102040816241</v>
      </c>
      <c r="AC1217" s="19">
        <v>5.2819918367346794</v>
      </c>
      <c r="AD1217" s="19">
        <v>4.753420408163251</v>
      </c>
      <c r="AE1217" s="19">
        <v>4.1360734693877461</v>
      </c>
      <c r="AF1217" s="19">
        <v>3.3809714285714207</v>
      </c>
      <c r="AG1217" s="19">
        <v>-1.6700489795918472</v>
      </c>
      <c r="AH1217" s="19">
        <v>-8.4527020408163303</v>
      </c>
      <c r="AI1217" s="44">
        <v>-19.759844897959194</v>
      </c>
      <c r="AJ1217" s="19"/>
      <c r="AK1217" s="57">
        <v>4.9013795918367364</v>
      </c>
      <c r="AL1217" s="19">
        <v>4.5370938775510226</v>
      </c>
      <c r="AM1217" s="19">
        <v>4.0564816326530675</v>
      </c>
      <c r="AN1217" s="19">
        <v>3.5034204081632652</v>
      </c>
      <c r="AO1217" s="19">
        <v>2.9626040816326586</v>
      </c>
      <c r="AP1217" s="19">
        <v>2.9299510204081685</v>
      </c>
      <c r="AQ1217" s="19">
        <v>2.4942367346938745</v>
      </c>
      <c r="AR1217" s="19">
        <v>1.9646448979591895</v>
      </c>
      <c r="AS1217" s="19">
        <v>1.3085224489795984</v>
      </c>
      <c r="AT1217" s="19">
        <v>0.57995102040817059</v>
      </c>
      <c r="AU1217" s="19">
        <v>-3.7720897959183652</v>
      </c>
      <c r="AV1217" s="19">
        <v>-7.3394367346938729</v>
      </c>
      <c r="AW1217" s="44">
        <v>-10.599640816326524</v>
      </c>
      <c r="AX1217" s="13"/>
      <c r="AY1217" s="13"/>
    </row>
    <row r="1218" spans="1:51" ht="15" x14ac:dyDescent="0.25">
      <c r="A1218" s="4"/>
      <c r="B1218" s="62" t="s">
        <v>81</v>
      </c>
      <c r="C1218" s="62"/>
      <c r="D1218" s="62" t="s">
        <v>600</v>
      </c>
      <c r="E1218" s="66" t="s">
        <v>29</v>
      </c>
      <c r="F1218" s="77" t="s">
        <v>601</v>
      </c>
      <c r="G1218" s="63" t="s">
        <v>524</v>
      </c>
      <c r="H1218" s="94">
        <v>6.7050000000000001</v>
      </c>
      <c r="I1218" s="57">
        <v>17.639428571428574</v>
      </c>
      <c r="J1218" s="19">
        <v>17.489428571428572</v>
      </c>
      <c r="K1218" s="19">
        <v>16.391575510204085</v>
      </c>
      <c r="L1218" s="19">
        <v>16.204840816326531</v>
      </c>
      <c r="M1218" s="19">
        <v>16.072187755102043</v>
      </c>
      <c r="N1218" s="19">
        <v>15.829330612244899</v>
      </c>
      <c r="O1218" s="19">
        <v>15.532391836734696</v>
      </c>
      <c r="P1218" s="19">
        <v>15.190555102040818</v>
      </c>
      <c r="Q1218" s="19">
        <v>14.873208163265307</v>
      </c>
      <c r="R1218" s="19">
        <v>14.633412244897961</v>
      </c>
      <c r="S1218" s="19">
        <v>13.151779591836737</v>
      </c>
      <c r="T1218" s="19">
        <v>12.340555102040819</v>
      </c>
      <c r="U1218" s="44">
        <v>12.152800000000003</v>
      </c>
      <c r="V1218" s="19"/>
      <c r="W1218" s="57">
        <v>17.912897959183674</v>
      </c>
      <c r="X1218" s="19">
        <v>17.792489795918367</v>
      </c>
      <c r="Y1218" s="19">
        <v>16.683412244897962</v>
      </c>
      <c r="Z1218" s="19">
        <v>16.498718367346939</v>
      </c>
      <c r="AA1218" s="19">
        <v>16.384432653061225</v>
      </c>
      <c r="AB1218" s="19">
        <v>16.214024489795921</v>
      </c>
      <c r="AC1218" s="19">
        <v>16.030351020408165</v>
      </c>
      <c r="AD1218" s="19">
        <v>15.794636734693878</v>
      </c>
      <c r="AE1218" s="19">
        <v>15.559942857142858</v>
      </c>
      <c r="AF1218" s="19">
        <v>15.346677551020409</v>
      </c>
      <c r="AG1218" s="19">
        <v>14.324228571428574</v>
      </c>
      <c r="AH1218" s="19">
        <v>13.090555102040819</v>
      </c>
      <c r="AI1218" s="44">
        <v>10.085453061224493</v>
      </c>
      <c r="AJ1218" s="19"/>
      <c r="AK1218" s="57">
        <v>17.468</v>
      </c>
      <c r="AL1218" s="19">
        <v>17.303714285714285</v>
      </c>
      <c r="AM1218" s="19">
        <v>16.225248979591839</v>
      </c>
      <c r="AN1218" s="19">
        <v>16.039534693877552</v>
      </c>
      <c r="AO1218" s="19">
        <v>15.887493877551023</v>
      </c>
      <c r="AP1218" s="19">
        <v>15.660963265306124</v>
      </c>
      <c r="AQ1218" s="19">
        <v>15.401779591836737</v>
      </c>
      <c r="AR1218" s="19">
        <v>15.082391836734695</v>
      </c>
      <c r="AS1218" s="19">
        <v>14.765044897959186</v>
      </c>
      <c r="AT1218" s="19">
        <v>14.482391836734696</v>
      </c>
      <c r="AU1218" s="19">
        <v>13.08137142857143</v>
      </c>
      <c r="AV1218" s="19">
        <v>12.333412244897961</v>
      </c>
      <c r="AW1218" s="44">
        <v>12.168106122448981</v>
      </c>
      <c r="AX1218" s="13"/>
      <c r="AY1218" s="13"/>
    </row>
    <row r="1219" spans="1:51" ht="15" x14ac:dyDescent="0.25">
      <c r="A1219" s="4"/>
      <c r="B1219" s="62"/>
      <c r="C1219" s="62"/>
      <c r="D1219" s="64" t="s">
        <v>600</v>
      </c>
      <c r="E1219" s="65" t="s">
        <v>1122</v>
      </c>
      <c r="F1219" s="78"/>
      <c r="G1219" s="66"/>
      <c r="H1219" s="95"/>
      <c r="I1219" s="57">
        <v>17.639428571428574</v>
      </c>
      <c r="J1219" s="19">
        <v>17.578204081632656</v>
      </c>
      <c r="K1219" s="19">
        <v>16.39667755102041</v>
      </c>
      <c r="L1219" s="19">
        <v>16.204840816326531</v>
      </c>
      <c r="M1219" s="19">
        <v>16.073208163265306</v>
      </c>
      <c r="N1219" s="19">
        <v>15.829330612244899</v>
      </c>
      <c r="O1219" s="19">
        <v>15.532391836734696</v>
      </c>
      <c r="P1219" s="19">
        <v>15.190555102040818</v>
      </c>
      <c r="Q1219" s="19">
        <v>14.873208163265307</v>
      </c>
      <c r="R1219" s="19">
        <v>14.708922448979594</v>
      </c>
      <c r="S1219" s="19">
        <v>13.852800000000002</v>
      </c>
      <c r="T1219" s="19">
        <v>13.14667755102041</v>
      </c>
      <c r="U1219" s="44">
        <v>12.578310204081635</v>
      </c>
      <c r="V1219" s="19"/>
      <c r="W1219" s="57">
        <v>17.912897959183674</v>
      </c>
      <c r="X1219" s="19">
        <v>17.845551020408166</v>
      </c>
      <c r="Y1219" s="19">
        <v>16.683412244897962</v>
      </c>
      <c r="Z1219" s="19">
        <v>16.498718367346939</v>
      </c>
      <c r="AA1219" s="19">
        <v>16.392595918367348</v>
      </c>
      <c r="AB1219" s="19">
        <v>16.233412244897963</v>
      </c>
      <c r="AC1219" s="19">
        <v>16.044636734693881</v>
      </c>
      <c r="AD1219" s="19">
        <v>15.801779591836738</v>
      </c>
      <c r="AE1219" s="19">
        <v>15.564024489795919</v>
      </c>
      <c r="AF1219" s="19">
        <v>15.428310204081633</v>
      </c>
      <c r="AG1219" s="19">
        <v>14.626269387755103</v>
      </c>
      <c r="AH1219" s="19">
        <v>13.620146938775513</v>
      </c>
      <c r="AI1219" s="44">
        <v>12.038514285714287</v>
      </c>
      <c r="AJ1219" s="19"/>
      <c r="AK1219" s="57">
        <v>17.468</v>
      </c>
      <c r="AL1219" s="19">
        <v>17.395551020408163</v>
      </c>
      <c r="AM1219" s="19">
        <v>16.236473469387757</v>
      </c>
      <c r="AN1219" s="19">
        <v>16.04055510204082</v>
      </c>
      <c r="AO1219" s="19">
        <v>15.898718367346941</v>
      </c>
      <c r="AP1219" s="19">
        <v>15.698718367346942</v>
      </c>
      <c r="AQ1219" s="19">
        <v>15.456881632653062</v>
      </c>
      <c r="AR1219" s="19">
        <v>15.174228571428573</v>
      </c>
      <c r="AS1219" s="19">
        <v>14.903820408163266</v>
      </c>
      <c r="AT1219" s="19">
        <v>14.753820408163268</v>
      </c>
      <c r="AU1219" s="19">
        <v>13.989534693877552</v>
      </c>
      <c r="AV1219" s="19">
        <v>13.376269387755103</v>
      </c>
      <c r="AW1219" s="44">
        <v>12.884432653061227</v>
      </c>
      <c r="AX1219" s="13"/>
      <c r="AY1219" s="13"/>
    </row>
    <row r="1220" spans="1:51" ht="15" x14ac:dyDescent="0.25">
      <c r="A1220" s="4"/>
      <c r="B1220" s="62"/>
      <c r="C1220" s="62"/>
      <c r="D1220" s="64" t="s">
        <v>600</v>
      </c>
      <c r="E1220" s="65" t="s">
        <v>1123</v>
      </c>
      <c r="F1220" s="78"/>
      <c r="G1220" s="66"/>
      <c r="H1220" s="95"/>
      <c r="I1220" s="57">
        <v>17.704734693877551</v>
      </c>
      <c r="J1220" s="19">
        <v>17.489428571428572</v>
      </c>
      <c r="K1220" s="19">
        <v>16.391575510204085</v>
      </c>
      <c r="L1220" s="19">
        <v>16.315044897959186</v>
      </c>
      <c r="M1220" s="19">
        <v>16.21810612244898</v>
      </c>
      <c r="N1220" s="19">
        <v>16.003820408163268</v>
      </c>
      <c r="O1220" s="19">
        <v>15.736473469387757</v>
      </c>
      <c r="P1220" s="19">
        <v>15.431371428571431</v>
      </c>
      <c r="Q1220" s="19">
        <v>15.153820408163266</v>
      </c>
      <c r="R1220" s="19">
        <v>14.979330612244901</v>
      </c>
      <c r="S1220" s="19">
        <v>13.830351020408166</v>
      </c>
      <c r="T1220" s="19">
        <v>13.037493877551022</v>
      </c>
      <c r="U1220" s="44">
        <v>12.56198367346939</v>
      </c>
      <c r="V1220" s="19"/>
      <c r="W1220" s="57">
        <v>17.986367346938778</v>
      </c>
      <c r="X1220" s="19">
        <v>17.792489795918367</v>
      </c>
      <c r="Y1220" s="19">
        <v>16.731371428571432</v>
      </c>
      <c r="Z1220" s="19">
        <v>16.687493877551024</v>
      </c>
      <c r="AA1220" s="19">
        <v>16.632391836734698</v>
      </c>
      <c r="AB1220" s="19">
        <v>16.511983673469391</v>
      </c>
      <c r="AC1220" s="19">
        <v>16.377289795918369</v>
      </c>
      <c r="AD1220" s="19">
        <v>16.214024489795921</v>
      </c>
      <c r="AE1220" s="19">
        <v>16.059942857142858</v>
      </c>
      <c r="AF1220" s="19">
        <v>15.960963265306123</v>
      </c>
      <c r="AG1220" s="19">
        <v>15.322187755102043</v>
      </c>
      <c r="AH1220" s="19">
        <v>14.953820408163267</v>
      </c>
      <c r="AI1220" s="44">
        <v>14.745657142857144</v>
      </c>
      <c r="AJ1220" s="19"/>
      <c r="AK1220" s="57">
        <v>17.516979591836737</v>
      </c>
      <c r="AL1220" s="19">
        <v>17.303714285714285</v>
      </c>
      <c r="AM1220" s="19">
        <v>16.225248979591839</v>
      </c>
      <c r="AN1220" s="19">
        <v>16.159942857142859</v>
      </c>
      <c r="AO1220" s="19">
        <v>16.08137142857143</v>
      </c>
      <c r="AP1220" s="19">
        <v>15.913004081632655</v>
      </c>
      <c r="AQ1220" s="19">
        <v>15.689534693877553</v>
      </c>
      <c r="AR1220" s="19">
        <v>15.439534693877555</v>
      </c>
      <c r="AS1220" s="19">
        <v>15.195657142857144</v>
      </c>
      <c r="AT1220" s="19">
        <v>15.034432653061227</v>
      </c>
      <c r="AU1220" s="19">
        <v>13.99259591836735</v>
      </c>
      <c r="AV1220" s="19">
        <v>13.296677551020412</v>
      </c>
      <c r="AW1220" s="44">
        <v>12.887493877551023</v>
      </c>
      <c r="AX1220" s="13"/>
      <c r="AY1220" s="13"/>
    </row>
    <row r="1221" spans="1:51" ht="15" x14ac:dyDescent="0.25">
      <c r="A1221" s="4"/>
      <c r="B1221" s="62"/>
      <c r="C1221" s="62"/>
      <c r="D1221" s="64" t="s">
        <v>600</v>
      </c>
      <c r="E1221" s="65" t="s">
        <v>1124</v>
      </c>
      <c r="F1221" s="78"/>
      <c r="G1221" s="66"/>
      <c r="H1221" s="95"/>
      <c r="I1221" s="57">
        <v>17.664938775510205</v>
      </c>
      <c r="J1221" s="19">
        <v>17.602693877551019</v>
      </c>
      <c r="K1221" s="19">
        <v>16.424228571428571</v>
      </c>
      <c r="L1221" s="19">
        <v>16.20994285714286</v>
      </c>
      <c r="M1221" s="19">
        <v>16.072187755102043</v>
      </c>
      <c r="N1221" s="19">
        <v>15.865044897959185</v>
      </c>
      <c r="O1221" s="19">
        <v>15.606881632653064</v>
      </c>
      <c r="P1221" s="19">
        <v>15.267085714285717</v>
      </c>
      <c r="Q1221" s="19">
        <v>14.930351020408166</v>
      </c>
      <c r="R1221" s="19">
        <v>14.633412244897961</v>
      </c>
      <c r="S1221" s="19">
        <v>13.151779591836737</v>
      </c>
      <c r="T1221" s="19">
        <v>12.340555102040819</v>
      </c>
      <c r="U1221" s="44">
        <v>12.152800000000003</v>
      </c>
      <c r="V1221" s="19"/>
      <c r="W1221" s="57">
        <v>17.93534693877551</v>
      </c>
      <c r="X1221" s="19">
        <v>17.86187755102041</v>
      </c>
      <c r="Y1221" s="19">
        <v>16.692595918367349</v>
      </c>
      <c r="Z1221" s="19">
        <v>16.498718367346942</v>
      </c>
      <c r="AA1221" s="19">
        <v>16.384432653061225</v>
      </c>
      <c r="AB1221" s="19">
        <v>16.214024489795921</v>
      </c>
      <c r="AC1221" s="19">
        <v>16.030351020408165</v>
      </c>
      <c r="AD1221" s="19">
        <v>15.794636734693878</v>
      </c>
      <c r="AE1221" s="19">
        <v>15.559942857142858</v>
      </c>
      <c r="AF1221" s="19">
        <v>15.346677551020409</v>
      </c>
      <c r="AG1221" s="19">
        <v>14.324228571428574</v>
      </c>
      <c r="AH1221" s="19">
        <v>13.62524897959184</v>
      </c>
      <c r="AI1221" s="44">
        <v>12.143616326530616</v>
      </c>
      <c r="AJ1221" s="19"/>
      <c r="AK1221" s="57">
        <v>17.505755102040816</v>
      </c>
      <c r="AL1221" s="19">
        <v>17.437387755102041</v>
      </c>
      <c r="AM1221" s="19">
        <v>16.258922448979593</v>
      </c>
      <c r="AN1221" s="19">
        <v>16.039534693877552</v>
      </c>
      <c r="AO1221" s="19">
        <v>15.887493877551023</v>
      </c>
      <c r="AP1221" s="19">
        <v>15.660963265306124</v>
      </c>
      <c r="AQ1221" s="19">
        <v>15.401779591836737</v>
      </c>
      <c r="AR1221" s="19">
        <v>15.082391836734695</v>
      </c>
      <c r="AS1221" s="19">
        <v>14.765044897959186</v>
      </c>
      <c r="AT1221" s="19">
        <v>14.482391836734696</v>
      </c>
      <c r="AU1221" s="19">
        <v>13.08137142857143</v>
      </c>
      <c r="AV1221" s="19">
        <v>12.333412244897961</v>
      </c>
      <c r="AW1221" s="44">
        <v>12.168106122448981</v>
      </c>
      <c r="AX1221" s="13"/>
      <c r="AY1221" s="13"/>
    </row>
    <row r="1222" spans="1:51" ht="15" x14ac:dyDescent="0.25">
      <c r="A1222" s="4"/>
      <c r="B1222" s="62"/>
      <c r="C1222" s="62"/>
      <c r="D1222" s="64" t="s">
        <v>600</v>
      </c>
      <c r="E1222" s="65" t="s">
        <v>1125</v>
      </c>
      <c r="F1222" s="78"/>
      <c r="G1222" s="66"/>
      <c r="H1222" s="95"/>
      <c r="I1222" s="57">
        <v>17.730244897959185</v>
      </c>
      <c r="J1222" s="19">
        <v>17.706775510204082</v>
      </c>
      <c r="K1222" s="19">
        <v>16.748718367346942</v>
      </c>
      <c r="L1222" s="19">
        <v>16.555861224489799</v>
      </c>
      <c r="M1222" s="19">
        <v>16.384432653061225</v>
      </c>
      <c r="N1222" s="19">
        <v>16.247697959183675</v>
      </c>
      <c r="O1222" s="19">
        <v>16.096677551020409</v>
      </c>
      <c r="P1222" s="19">
        <v>15.932391836734695</v>
      </c>
      <c r="Q1222" s="19">
        <v>15.749738775510206</v>
      </c>
      <c r="R1222" s="19">
        <v>15.592595918367348</v>
      </c>
      <c r="S1222" s="19">
        <v>14.453820408163267</v>
      </c>
      <c r="T1222" s="19">
        <v>13.329330612244899</v>
      </c>
      <c r="U1222" s="44">
        <v>12.443616326530615</v>
      </c>
      <c r="V1222" s="19"/>
      <c r="W1222" s="57">
        <v>17.98534693877551</v>
      </c>
      <c r="X1222" s="19">
        <v>17.938408163265308</v>
      </c>
      <c r="Y1222" s="19">
        <v>16.963004081632654</v>
      </c>
      <c r="Z1222" s="19">
        <v>16.767085714285717</v>
      </c>
      <c r="AA1222" s="19">
        <v>16.6058612244898</v>
      </c>
      <c r="AB1222" s="19">
        <v>16.472187755102041</v>
      </c>
      <c r="AC1222" s="19">
        <v>16.317085714285717</v>
      </c>
      <c r="AD1222" s="19">
        <v>16.167085714285719</v>
      </c>
      <c r="AE1222" s="19">
        <v>15.999738775510206</v>
      </c>
      <c r="AF1222" s="19">
        <v>15.855861224489798</v>
      </c>
      <c r="AG1222" s="19">
        <v>14.81606530612245</v>
      </c>
      <c r="AH1222" s="19">
        <v>13.090555102040819</v>
      </c>
      <c r="AI1222" s="44">
        <v>10.085453061224493</v>
      </c>
      <c r="AJ1222" s="19"/>
      <c r="AK1222" s="57">
        <v>17.54861224489796</v>
      </c>
      <c r="AL1222" s="19">
        <v>17.518000000000001</v>
      </c>
      <c r="AM1222" s="19">
        <v>16.563004081632656</v>
      </c>
      <c r="AN1222" s="19">
        <v>16.3793306122449</v>
      </c>
      <c r="AO1222" s="19">
        <v>16.234432653061226</v>
      </c>
      <c r="AP1222" s="19">
        <v>16.091575510204084</v>
      </c>
      <c r="AQ1222" s="19">
        <v>15.935453061224491</v>
      </c>
      <c r="AR1222" s="19">
        <v>15.759942857142859</v>
      </c>
      <c r="AS1222" s="19">
        <v>15.56606530612245</v>
      </c>
      <c r="AT1222" s="19">
        <v>15.397697959183677</v>
      </c>
      <c r="AU1222" s="19">
        <v>14.297697959183676</v>
      </c>
      <c r="AV1222" s="19">
        <v>13.238514285714288</v>
      </c>
      <c r="AW1222" s="44">
        <v>12.418106122448981</v>
      </c>
      <c r="AX1222" s="13"/>
      <c r="AY1222" s="13"/>
    </row>
    <row r="1223" spans="1:51" ht="15" x14ac:dyDescent="0.25">
      <c r="A1223" s="4"/>
      <c r="B1223" s="62" t="s">
        <v>55</v>
      </c>
      <c r="C1223" s="62" t="s">
        <v>181</v>
      </c>
      <c r="D1223" s="62" t="s">
        <v>602</v>
      </c>
      <c r="E1223" s="66" t="s">
        <v>29</v>
      </c>
      <c r="F1223" s="77" t="s">
        <v>603</v>
      </c>
      <c r="G1223" s="63" t="s">
        <v>524</v>
      </c>
      <c r="H1223" s="94">
        <v>1.119</v>
      </c>
      <c r="I1223" s="57">
        <v>9.6277551020408154</v>
      </c>
      <c r="J1223" s="19">
        <v>8.7920408163265336</v>
      </c>
      <c r="K1223" s="19">
        <v>7.9828571428571387</v>
      </c>
      <c r="L1223" s="19">
        <v>7.1675510204081654</v>
      </c>
      <c r="M1223" s="19">
        <v>6.4012244897959221</v>
      </c>
      <c r="N1223" s="19">
        <v>5.5410204081632664</v>
      </c>
      <c r="O1223" s="19">
        <v>4.1655102040816274</v>
      </c>
      <c r="P1223" s="19">
        <v>2.6573469387755111</v>
      </c>
      <c r="Q1223" s="19">
        <v>1.1757142857142888</v>
      </c>
      <c r="R1223" s="19">
        <v>0.15224489795917862</v>
      </c>
      <c r="S1223" s="19">
        <v>-4.4865306122448949</v>
      </c>
      <c r="T1223" s="19">
        <v>-8.9457142857142884</v>
      </c>
      <c r="U1223" s="44">
        <v>-10.043673469387748</v>
      </c>
      <c r="V1223" s="19"/>
      <c r="W1223" s="57">
        <v>13.409795918367349</v>
      </c>
      <c r="X1223" s="19">
        <v>12.835306122448982</v>
      </c>
      <c r="Y1223" s="19">
        <v>12.411836734693882</v>
      </c>
      <c r="Z1223" s="19">
        <v>11.857755102040819</v>
      </c>
      <c r="AA1223" s="19">
        <v>11.271020408163269</v>
      </c>
      <c r="AB1223" s="19">
        <v>10.628163265306126</v>
      </c>
      <c r="AC1223" s="19">
        <v>9.8067346938775533</v>
      </c>
      <c r="AD1223" s="19">
        <v>8.7495918367346963</v>
      </c>
      <c r="AE1223" s="19">
        <v>7.605714285714285</v>
      </c>
      <c r="AF1223" s="19">
        <v>6.8261224489795964</v>
      </c>
      <c r="AG1223" s="19">
        <v>2.5700000000000003</v>
      </c>
      <c r="AH1223" s="19">
        <v>-5.6075510204081631</v>
      </c>
      <c r="AI1223" s="44">
        <v>-22.108571428571413</v>
      </c>
      <c r="AJ1223" s="19"/>
      <c r="AK1223" s="57">
        <v>10.124693877551021</v>
      </c>
      <c r="AL1223" s="19">
        <v>9.3226530612244893</v>
      </c>
      <c r="AM1223" s="19">
        <v>8.6797959183673505</v>
      </c>
      <c r="AN1223" s="19">
        <v>7.8818367346938771</v>
      </c>
      <c r="AO1223" s="19">
        <v>7.1002040816326506</v>
      </c>
      <c r="AP1223" s="19">
        <v>6.2287755102040805</v>
      </c>
      <c r="AQ1223" s="19">
        <v>4.9553061224489774</v>
      </c>
      <c r="AR1223" s="19">
        <v>3.5318367346938757</v>
      </c>
      <c r="AS1223" s="19">
        <v>2.1287755102040791</v>
      </c>
      <c r="AT1223" s="19">
        <v>1.2297959183673406</v>
      </c>
      <c r="AU1223" s="19">
        <v>-2.6089795918367322</v>
      </c>
      <c r="AV1223" s="19">
        <v>-6.2987755102040843</v>
      </c>
      <c r="AW1223" s="44">
        <v>-7.1691836734693872</v>
      </c>
      <c r="AX1223" s="13"/>
      <c r="AY1223" s="13"/>
    </row>
    <row r="1224" spans="1:51" ht="15" x14ac:dyDescent="0.25">
      <c r="A1224" s="4"/>
      <c r="B1224" s="62"/>
      <c r="C1224" s="62"/>
      <c r="D1224" s="64" t="s">
        <v>602</v>
      </c>
      <c r="E1224" s="65" t="s">
        <v>1122</v>
      </c>
      <c r="F1224" s="78"/>
      <c r="G1224" s="66"/>
      <c r="H1224" s="95"/>
      <c r="I1224" s="57">
        <v>9.6277551020408154</v>
      </c>
      <c r="J1224" s="19">
        <v>8.7920408163265336</v>
      </c>
      <c r="K1224" s="19">
        <v>7.9828571428571387</v>
      </c>
      <c r="L1224" s="19">
        <v>7.1675510204081654</v>
      </c>
      <c r="M1224" s="19">
        <v>6.4012244897959221</v>
      </c>
      <c r="N1224" s="19">
        <v>5.5410204081632664</v>
      </c>
      <c r="O1224" s="19">
        <v>4.1655102040816274</v>
      </c>
      <c r="P1224" s="19">
        <v>2.6573469387755111</v>
      </c>
      <c r="Q1224" s="19">
        <v>1.1757142857142888</v>
      </c>
      <c r="R1224" s="19">
        <v>0.15224489795917862</v>
      </c>
      <c r="S1224" s="19">
        <v>-4.3620408163265303</v>
      </c>
      <c r="T1224" s="19">
        <v>-8.3538775510204104</v>
      </c>
      <c r="U1224" s="44">
        <v>-8.8661224489795885</v>
      </c>
      <c r="V1224" s="19"/>
      <c r="W1224" s="57">
        <v>13.409795918367349</v>
      </c>
      <c r="X1224" s="19">
        <v>12.835306122448982</v>
      </c>
      <c r="Y1224" s="19">
        <v>12.411836734693882</v>
      </c>
      <c r="Z1224" s="19">
        <v>11.857755102040819</v>
      </c>
      <c r="AA1224" s="19">
        <v>11.271020408163269</v>
      </c>
      <c r="AB1224" s="19">
        <v>10.628163265306126</v>
      </c>
      <c r="AC1224" s="19">
        <v>9.8067346938775533</v>
      </c>
      <c r="AD1224" s="19">
        <v>8.7495918367346963</v>
      </c>
      <c r="AE1224" s="19">
        <v>7.605714285714285</v>
      </c>
      <c r="AF1224" s="19">
        <v>6.8261224489795964</v>
      </c>
      <c r="AG1224" s="19">
        <v>2.5700000000000003</v>
      </c>
      <c r="AH1224" s="19">
        <v>-2.9912244897959148</v>
      </c>
      <c r="AI1224" s="44">
        <v>-10.72795918367348</v>
      </c>
      <c r="AJ1224" s="19"/>
      <c r="AK1224" s="57">
        <v>10.124693877551021</v>
      </c>
      <c r="AL1224" s="19">
        <v>9.3226530612244893</v>
      </c>
      <c r="AM1224" s="19">
        <v>8.6797959183673505</v>
      </c>
      <c r="AN1224" s="19">
        <v>7.8818367346938771</v>
      </c>
      <c r="AO1224" s="19">
        <v>7.1002040816326506</v>
      </c>
      <c r="AP1224" s="19">
        <v>6.2287755102040805</v>
      </c>
      <c r="AQ1224" s="19">
        <v>4.9553061224489774</v>
      </c>
      <c r="AR1224" s="19">
        <v>3.5318367346938757</v>
      </c>
      <c r="AS1224" s="19">
        <v>2.1287755102040791</v>
      </c>
      <c r="AT1224" s="19">
        <v>1.2297959183673406</v>
      </c>
      <c r="AU1224" s="19">
        <v>-2.6089795918367322</v>
      </c>
      <c r="AV1224" s="19">
        <v>-5.8151020408163276</v>
      </c>
      <c r="AW1224" s="44">
        <v>-6.2467346938775563</v>
      </c>
      <c r="AX1224" s="13"/>
      <c r="AY1224" s="13"/>
    </row>
    <row r="1225" spans="1:51" ht="15" x14ac:dyDescent="0.25">
      <c r="A1225" s="4"/>
      <c r="B1225" s="62"/>
      <c r="C1225" s="62"/>
      <c r="D1225" s="64" t="s">
        <v>602</v>
      </c>
      <c r="E1225" s="65" t="s">
        <v>1123</v>
      </c>
      <c r="F1225" s="78"/>
      <c r="G1225" s="66"/>
      <c r="H1225" s="95"/>
      <c r="I1225" s="57">
        <v>9.89</v>
      </c>
      <c r="J1225" s="19">
        <v>8.9930612244897965</v>
      </c>
      <c r="K1225" s="19">
        <v>8.1318367346938807</v>
      </c>
      <c r="L1225" s="19">
        <v>7.3430612244897944</v>
      </c>
      <c r="M1225" s="19">
        <v>6.96142857142857</v>
      </c>
      <c r="N1225" s="19">
        <v>6.217551020408159</v>
      </c>
      <c r="O1225" s="19">
        <v>5.0665306122448968</v>
      </c>
      <c r="P1225" s="19">
        <v>3.8451020408163288</v>
      </c>
      <c r="Q1225" s="19">
        <v>2.5869387755102018</v>
      </c>
      <c r="R1225" s="19">
        <v>1.3593877551020412</v>
      </c>
      <c r="S1225" s="19">
        <v>-4.4865306122448949</v>
      </c>
      <c r="T1225" s="19">
        <v>-8.9457142857142884</v>
      </c>
      <c r="U1225" s="44">
        <v>-10.043673469387748</v>
      </c>
      <c r="V1225" s="19"/>
      <c r="W1225" s="57">
        <v>13.760816326530616</v>
      </c>
      <c r="X1225" s="19">
        <v>13.228163265306124</v>
      </c>
      <c r="Y1225" s="19">
        <v>12.767959183673472</v>
      </c>
      <c r="Z1225" s="19">
        <v>12.316938775510208</v>
      </c>
      <c r="AA1225" s="19">
        <v>12.242448979591842</v>
      </c>
      <c r="AB1225" s="19">
        <v>11.810816326530615</v>
      </c>
      <c r="AC1225" s="19">
        <v>11.266938775510207</v>
      </c>
      <c r="AD1225" s="19">
        <v>10.6495918367347</v>
      </c>
      <c r="AE1225" s="19">
        <v>9.9944897959183709</v>
      </c>
      <c r="AF1225" s="19">
        <v>9.3189795918367366</v>
      </c>
      <c r="AG1225" s="19">
        <v>6.0955102040816342</v>
      </c>
      <c r="AH1225" s="19">
        <v>4.0332653061224519</v>
      </c>
      <c r="AI1225" s="44">
        <v>3.3934693877551005</v>
      </c>
      <c r="AJ1225" s="19"/>
      <c r="AK1225" s="57">
        <v>10.450204081632654</v>
      </c>
      <c r="AL1225" s="19">
        <v>9.6777551020408179</v>
      </c>
      <c r="AM1225" s="19">
        <v>8.9195918367346962</v>
      </c>
      <c r="AN1225" s="19">
        <v>8.1777551020408197</v>
      </c>
      <c r="AO1225" s="19">
        <v>7.9104081632653092</v>
      </c>
      <c r="AP1225" s="19">
        <v>7.2093877551020391</v>
      </c>
      <c r="AQ1225" s="19">
        <v>6.1757142857142888</v>
      </c>
      <c r="AR1225" s="19">
        <v>5.0512244897959171</v>
      </c>
      <c r="AS1225" s="19">
        <v>3.8818367346938771</v>
      </c>
      <c r="AT1225" s="19">
        <v>2.7206122448979606</v>
      </c>
      <c r="AU1225" s="19">
        <v>-2.6069387755102085</v>
      </c>
      <c r="AV1225" s="19">
        <v>-6.2987755102040843</v>
      </c>
      <c r="AW1225" s="44">
        <v>-7.1691836734693872</v>
      </c>
      <c r="AX1225" s="13"/>
      <c r="AY1225" s="13"/>
    </row>
    <row r="1226" spans="1:51" ht="15" x14ac:dyDescent="0.25">
      <c r="A1226" s="4"/>
      <c r="B1226" s="62"/>
      <c r="C1226" s="62"/>
      <c r="D1226" s="64" t="s">
        <v>602</v>
      </c>
      <c r="E1226" s="65" t="s">
        <v>1124</v>
      </c>
      <c r="F1226" s="78"/>
      <c r="G1226" s="66"/>
      <c r="H1226" s="95"/>
      <c r="I1226" s="57">
        <v>9.9073469387755111</v>
      </c>
      <c r="J1226" s="19">
        <v>9.2114285714285735</v>
      </c>
      <c r="K1226" s="19">
        <v>8.2451020408163238</v>
      </c>
      <c r="L1226" s="19">
        <v>7.5114285714285707</v>
      </c>
      <c r="M1226" s="19">
        <v>7.1930612244897993</v>
      </c>
      <c r="N1226" s="19">
        <v>6.5175510204081633</v>
      </c>
      <c r="O1226" s="19">
        <v>5.4930612244897965</v>
      </c>
      <c r="P1226" s="19">
        <v>4.3940816326530623</v>
      </c>
      <c r="Q1226" s="19">
        <v>3.277755102040814</v>
      </c>
      <c r="R1226" s="19">
        <v>2.1910204081632685</v>
      </c>
      <c r="S1226" s="19">
        <v>-2.5304081632653066</v>
      </c>
      <c r="T1226" s="19">
        <v>-6.3620408163265338</v>
      </c>
      <c r="U1226" s="44">
        <v>-7.4171428571428564</v>
      </c>
      <c r="V1226" s="19"/>
      <c r="W1226" s="57">
        <v>13.736326530612249</v>
      </c>
      <c r="X1226" s="19">
        <v>13.31591836734694</v>
      </c>
      <c r="Y1226" s="19">
        <v>12.7230612244898</v>
      </c>
      <c r="Z1226" s="19">
        <v>12.266938775510207</v>
      </c>
      <c r="AA1226" s="19">
        <v>12.185306122448981</v>
      </c>
      <c r="AB1226" s="19">
        <v>11.747551020408164</v>
      </c>
      <c r="AC1226" s="19">
        <v>11.053673469387757</v>
      </c>
      <c r="AD1226" s="19">
        <v>10.245510204081636</v>
      </c>
      <c r="AE1226" s="19">
        <v>9.3842857142857135</v>
      </c>
      <c r="AF1226" s="19">
        <v>8.4638775510204098</v>
      </c>
      <c r="AG1226" s="19">
        <v>3.530204081632661</v>
      </c>
      <c r="AH1226" s="19">
        <v>-2.0942857142857072</v>
      </c>
      <c r="AI1226" s="44">
        <v>-9.9993877551020383</v>
      </c>
      <c r="AJ1226" s="19"/>
      <c r="AK1226" s="57">
        <v>10.468571428571432</v>
      </c>
      <c r="AL1226" s="19">
        <v>9.8573469387755122</v>
      </c>
      <c r="AM1226" s="19">
        <v>9.0073469387755125</v>
      </c>
      <c r="AN1226" s="19">
        <v>8.3144897959183623</v>
      </c>
      <c r="AO1226" s="19">
        <v>8.0971428571428596</v>
      </c>
      <c r="AP1226" s="19">
        <v>7.4614285714285735</v>
      </c>
      <c r="AQ1226" s="19">
        <v>6.5328571428571465</v>
      </c>
      <c r="AR1226" s="19">
        <v>5.5114285714285636</v>
      </c>
      <c r="AS1226" s="19">
        <v>4.4573469387755047</v>
      </c>
      <c r="AT1226" s="19">
        <v>3.4155102040816274</v>
      </c>
      <c r="AU1226" s="19">
        <v>-0.95693877551020279</v>
      </c>
      <c r="AV1226" s="19">
        <v>-4.0202040816326488</v>
      </c>
      <c r="AW1226" s="44">
        <v>-4.8467346938775506</v>
      </c>
      <c r="AX1226" s="13"/>
      <c r="AY1226" s="13"/>
    </row>
    <row r="1227" spans="1:51" ht="15" x14ac:dyDescent="0.25">
      <c r="A1227" s="4"/>
      <c r="B1227" s="62"/>
      <c r="C1227" s="62"/>
      <c r="D1227" s="64" t="s">
        <v>602</v>
      </c>
      <c r="E1227" s="65" t="s">
        <v>1125</v>
      </c>
      <c r="F1227" s="78"/>
      <c r="G1227" s="66"/>
      <c r="H1227" s="95"/>
      <c r="I1227" s="57">
        <v>10.123673469387755</v>
      </c>
      <c r="J1227" s="19">
        <v>9.6583673469387747</v>
      </c>
      <c r="K1227" s="19">
        <v>9.0818367346938764</v>
      </c>
      <c r="L1227" s="19">
        <v>8.4451020408163266</v>
      </c>
      <c r="M1227" s="19">
        <v>8.0287755102040848</v>
      </c>
      <c r="N1227" s="19">
        <v>7.8971428571428532</v>
      </c>
      <c r="O1227" s="19">
        <v>7.4246938775510216</v>
      </c>
      <c r="P1227" s="19">
        <v>6.904285714285713</v>
      </c>
      <c r="Q1227" s="19">
        <v>6.3604081632653084</v>
      </c>
      <c r="R1227" s="19">
        <v>5.8532653061224451</v>
      </c>
      <c r="S1227" s="19">
        <v>2.4471428571428575</v>
      </c>
      <c r="T1227" s="19">
        <v>-2.3997959183673458</v>
      </c>
      <c r="U1227" s="44">
        <v>-6.2773469387755085</v>
      </c>
      <c r="V1227" s="19"/>
      <c r="W1227" s="57">
        <v>13.80979591836735</v>
      </c>
      <c r="X1227" s="19">
        <v>13.48530612244898</v>
      </c>
      <c r="Y1227" s="19">
        <v>13.095510204081636</v>
      </c>
      <c r="Z1227" s="19">
        <v>12.618979591836736</v>
      </c>
      <c r="AA1227" s="19">
        <v>12.258775510204083</v>
      </c>
      <c r="AB1227" s="19">
        <v>12.215918367346942</v>
      </c>
      <c r="AC1227" s="19">
        <v>11.620000000000005</v>
      </c>
      <c r="AD1227" s="19">
        <v>10.930204081632656</v>
      </c>
      <c r="AE1227" s="19">
        <v>10.204693877551021</v>
      </c>
      <c r="AF1227" s="19">
        <v>9.4475510204081683</v>
      </c>
      <c r="AG1227" s="19">
        <v>4.0557142857142914</v>
      </c>
      <c r="AH1227" s="19">
        <v>-5.6075510204081631</v>
      </c>
      <c r="AI1227" s="44">
        <v>-22.108571428571413</v>
      </c>
      <c r="AJ1227" s="19"/>
      <c r="AK1227" s="57">
        <v>10.656326530612247</v>
      </c>
      <c r="AL1227" s="19">
        <v>10.234897959183678</v>
      </c>
      <c r="AM1227" s="19">
        <v>9.7257142857142878</v>
      </c>
      <c r="AN1227" s="19">
        <v>9.1338775510204115</v>
      </c>
      <c r="AO1227" s="19">
        <v>8.7093877551020427</v>
      </c>
      <c r="AP1227" s="19">
        <v>8.6808163265306106</v>
      </c>
      <c r="AQ1227" s="19">
        <v>8.228775510204084</v>
      </c>
      <c r="AR1227" s="19">
        <v>7.7104081632653099</v>
      </c>
      <c r="AS1227" s="19">
        <v>7.1624489795918365</v>
      </c>
      <c r="AT1227" s="19">
        <v>6.6328571428571443</v>
      </c>
      <c r="AU1227" s="19">
        <v>3.3287755102040819</v>
      </c>
      <c r="AV1227" s="19">
        <v>-0.8161224489795913</v>
      </c>
      <c r="AW1227" s="44">
        <v>-3.9895918367346894</v>
      </c>
      <c r="AX1227" s="13"/>
      <c r="AY1227" s="13"/>
    </row>
    <row r="1228" spans="1:51" ht="15" x14ac:dyDescent="0.25">
      <c r="A1228" s="4"/>
      <c r="B1228" s="62" t="s">
        <v>35</v>
      </c>
      <c r="C1228" s="62" t="s">
        <v>44</v>
      </c>
      <c r="D1228" s="62" t="s">
        <v>604</v>
      </c>
      <c r="E1228" s="66" t="s">
        <v>29</v>
      </c>
      <c r="F1228" s="77" t="s">
        <v>605</v>
      </c>
      <c r="G1228" s="63" t="s">
        <v>524</v>
      </c>
      <c r="H1228" s="94">
        <v>0.36899999999999999</v>
      </c>
      <c r="I1228" s="57">
        <v>2.2997448979591848</v>
      </c>
      <c r="J1228" s="19">
        <v>2.2170918367346948</v>
      </c>
      <c r="K1228" s="19">
        <v>2.1170918367346916</v>
      </c>
      <c r="L1228" s="19">
        <v>2.0252551020408163</v>
      </c>
      <c r="M1228" s="19">
        <v>1.9048469387755107</v>
      </c>
      <c r="N1228" s="19">
        <v>1.7762755102040799</v>
      </c>
      <c r="O1228" s="19">
        <v>1.6303571428571439</v>
      </c>
      <c r="P1228" s="19">
        <v>1.4221938775510203</v>
      </c>
      <c r="Q1228" s="19">
        <v>1.2058673469387742</v>
      </c>
      <c r="R1228" s="19">
        <v>1.0813775510204078</v>
      </c>
      <c r="S1228" s="19">
        <v>0.37423469387755137</v>
      </c>
      <c r="T1228" s="19">
        <v>1.9132653061225469E-2</v>
      </c>
      <c r="U1228" s="44">
        <v>-0.18188775510204103</v>
      </c>
      <c r="V1228" s="19"/>
      <c r="W1228" s="57">
        <v>4.2260204081632651</v>
      </c>
      <c r="X1228" s="19">
        <v>4.1811224489795915</v>
      </c>
      <c r="Y1228" s="19">
        <v>4.1219387755102037</v>
      </c>
      <c r="Z1228" s="19">
        <v>4.0709183673469393</v>
      </c>
      <c r="AA1228" s="19">
        <v>3.9984693877551027</v>
      </c>
      <c r="AB1228" s="19">
        <v>3.9270408163265316</v>
      </c>
      <c r="AC1228" s="19">
        <v>3.8443877551020411</v>
      </c>
      <c r="AD1228" s="19">
        <v>3.7321428571428572</v>
      </c>
      <c r="AE1228" s="19">
        <v>3.6198979591836737</v>
      </c>
      <c r="AF1228" s="19">
        <v>3.5423469387755109</v>
      </c>
      <c r="AG1228" s="19">
        <v>3.1066326530612249</v>
      </c>
      <c r="AH1228" s="19">
        <v>2.7219387755102051</v>
      </c>
      <c r="AI1228" s="44">
        <v>1.6964285714285712</v>
      </c>
      <c r="AJ1228" s="19"/>
      <c r="AK1228" s="57">
        <v>3.2734693877551022</v>
      </c>
      <c r="AL1228" s="19">
        <v>3.2030612244897947</v>
      </c>
      <c r="AM1228" s="19">
        <v>3.1204081632653065</v>
      </c>
      <c r="AN1228" s="19">
        <v>3.0326530612244893</v>
      </c>
      <c r="AO1228" s="19">
        <v>2.9244897959183671</v>
      </c>
      <c r="AP1228" s="19">
        <v>2.8071428571428561</v>
      </c>
      <c r="AQ1228" s="19">
        <v>2.6683673469387754</v>
      </c>
      <c r="AR1228" s="19">
        <v>2.4775510204081641</v>
      </c>
      <c r="AS1228" s="19">
        <v>2.2877551020408173</v>
      </c>
      <c r="AT1228" s="19">
        <v>2.1438775510204087</v>
      </c>
      <c r="AU1228" s="19">
        <v>1.4418367346938785</v>
      </c>
      <c r="AV1228" s="19">
        <v>1.1132653061224476</v>
      </c>
      <c r="AW1228" s="44">
        <v>0.9408163265306122</v>
      </c>
      <c r="AX1228" s="13"/>
      <c r="AY1228" s="13"/>
    </row>
    <row r="1229" spans="1:51" ht="15" x14ac:dyDescent="0.25">
      <c r="A1229" s="4"/>
      <c r="B1229" s="62"/>
      <c r="C1229" s="62"/>
      <c r="D1229" s="64" t="s">
        <v>604</v>
      </c>
      <c r="E1229" s="65" t="s">
        <v>1122</v>
      </c>
      <c r="F1229" s="78"/>
      <c r="G1229" s="66"/>
      <c r="H1229" s="95"/>
      <c r="I1229" s="57">
        <v>2.2997448979591848</v>
      </c>
      <c r="J1229" s="19">
        <v>2.2170918367346948</v>
      </c>
      <c r="K1229" s="19">
        <v>2.1170918367346916</v>
      </c>
      <c r="L1229" s="19">
        <v>2.0252551020408163</v>
      </c>
      <c r="M1229" s="19">
        <v>1.9048469387755107</v>
      </c>
      <c r="N1229" s="19">
        <v>1.7762755102040799</v>
      </c>
      <c r="O1229" s="19">
        <v>1.6303571428571439</v>
      </c>
      <c r="P1229" s="19">
        <v>1.4221938775510203</v>
      </c>
      <c r="Q1229" s="19">
        <v>1.2058673469387742</v>
      </c>
      <c r="R1229" s="19">
        <v>1.0813775510204078</v>
      </c>
      <c r="S1229" s="19">
        <v>0.43239795918367374</v>
      </c>
      <c r="T1229" s="19">
        <v>0.10688775510204085</v>
      </c>
      <c r="U1229" s="44">
        <v>-7.4744897959184264E-2</v>
      </c>
      <c r="V1229" s="19"/>
      <c r="W1229" s="57">
        <v>4.2260204081632651</v>
      </c>
      <c r="X1229" s="19">
        <v>4.1811224489795915</v>
      </c>
      <c r="Y1229" s="19">
        <v>4.1219387755102037</v>
      </c>
      <c r="Z1229" s="19">
        <v>4.0709183673469393</v>
      </c>
      <c r="AA1229" s="19">
        <v>3.9984693877551027</v>
      </c>
      <c r="AB1229" s="19">
        <v>3.9270408163265316</v>
      </c>
      <c r="AC1229" s="19">
        <v>3.8443877551020411</v>
      </c>
      <c r="AD1229" s="19">
        <v>3.7321428571428572</v>
      </c>
      <c r="AE1229" s="19">
        <v>3.6198979591836737</v>
      </c>
      <c r="AF1229" s="19">
        <v>3.5423469387755109</v>
      </c>
      <c r="AG1229" s="19">
        <v>3.1066326530612249</v>
      </c>
      <c r="AH1229" s="19">
        <v>2.7658163265306115</v>
      </c>
      <c r="AI1229" s="44">
        <v>2.3096938775510205</v>
      </c>
      <c r="AJ1229" s="19"/>
      <c r="AK1229" s="57">
        <v>3.2734693877551022</v>
      </c>
      <c r="AL1229" s="19">
        <v>3.2030612244897947</v>
      </c>
      <c r="AM1229" s="19">
        <v>3.1204081632653065</v>
      </c>
      <c r="AN1229" s="19">
        <v>3.0326530612244893</v>
      </c>
      <c r="AO1229" s="19">
        <v>2.9244897959183671</v>
      </c>
      <c r="AP1229" s="19">
        <v>2.8071428571428561</v>
      </c>
      <c r="AQ1229" s="19">
        <v>2.6683673469387754</v>
      </c>
      <c r="AR1229" s="19">
        <v>2.4775510204081641</v>
      </c>
      <c r="AS1229" s="19">
        <v>2.2877551020408173</v>
      </c>
      <c r="AT1229" s="19">
        <v>2.1438775510204087</v>
      </c>
      <c r="AU1229" s="19">
        <v>1.518367346938776</v>
      </c>
      <c r="AV1229" s="19">
        <v>1.3051020408163261</v>
      </c>
      <c r="AW1229" s="44">
        <v>1.1979591836734684</v>
      </c>
      <c r="AX1229" s="13"/>
      <c r="AY1229" s="13"/>
    </row>
    <row r="1230" spans="1:51" ht="15" x14ac:dyDescent="0.25">
      <c r="A1230" s="4"/>
      <c r="B1230" s="62"/>
      <c r="C1230" s="62"/>
      <c r="D1230" s="64" t="s">
        <v>604</v>
      </c>
      <c r="E1230" s="65" t="s">
        <v>1123</v>
      </c>
      <c r="F1230" s="78"/>
      <c r="G1230" s="66"/>
      <c r="H1230" s="95"/>
      <c r="I1230" s="57">
        <v>2.3426020408163266</v>
      </c>
      <c r="J1230" s="19">
        <v>2.2650510204081638</v>
      </c>
      <c r="K1230" s="19">
        <v>2.1752551020408166</v>
      </c>
      <c r="L1230" s="19">
        <v>2.1007653061224492</v>
      </c>
      <c r="M1230" s="19">
        <v>2.0079081632653066</v>
      </c>
      <c r="N1230" s="19">
        <v>1.9068877551020398</v>
      </c>
      <c r="O1230" s="19">
        <v>1.7803571428571434</v>
      </c>
      <c r="P1230" s="19">
        <v>1.6109693877551026</v>
      </c>
      <c r="Q1230" s="19">
        <v>1.43545918367347</v>
      </c>
      <c r="R1230" s="19">
        <v>1.2936224489795922</v>
      </c>
      <c r="S1230" s="19">
        <v>0.48443877551020442</v>
      </c>
      <c r="T1230" s="19">
        <v>7.729591836734695E-2</v>
      </c>
      <c r="U1230" s="44">
        <v>-0.18188775510204103</v>
      </c>
      <c r="V1230" s="19"/>
      <c r="W1230" s="57">
        <v>4.255612244897959</v>
      </c>
      <c r="X1230" s="19">
        <v>4.2198979591836734</v>
      </c>
      <c r="Y1230" s="19">
        <v>4.1749999999999998</v>
      </c>
      <c r="Z1230" s="19">
        <v>4.1352040816326525</v>
      </c>
      <c r="AA1230" s="19">
        <v>4.0892857142857135</v>
      </c>
      <c r="AB1230" s="19">
        <v>4.0352040816326529</v>
      </c>
      <c r="AC1230" s="19">
        <v>3.9749999999999996</v>
      </c>
      <c r="AD1230" s="19">
        <v>3.8892857142857142</v>
      </c>
      <c r="AE1230" s="19">
        <v>3.7994897959183676</v>
      </c>
      <c r="AF1230" s="19">
        <v>3.7301020408163272</v>
      </c>
      <c r="AG1230" s="19">
        <v>3.3229591836734693</v>
      </c>
      <c r="AH1230" s="19">
        <v>3.1301020408163271</v>
      </c>
      <c r="AI1230" s="44">
        <v>3.0066326530612244</v>
      </c>
      <c r="AJ1230" s="19"/>
      <c r="AK1230" s="57">
        <v>3.325510204081632</v>
      </c>
      <c r="AL1230" s="19">
        <v>3.259183673469388</v>
      </c>
      <c r="AM1230" s="19">
        <v>3.1857142857142859</v>
      </c>
      <c r="AN1230" s="19">
        <v>3.1183673469387774</v>
      </c>
      <c r="AO1230" s="19">
        <v>3.0397959183673464</v>
      </c>
      <c r="AP1230" s="19">
        <v>2.954081632653061</v>
      </c>
      <c r="AQ1230" s="19">
        <v>2.8397959183673462</v>
      </c>
      <c r="AR1230" s="19">
        <v>2.6918367346938767</v>
      </c>
      <c r="AS1230" s="19">
        <v>2.5295918367346948</v>
      </c>
      <c r="AT1230" s="19">
        <v>2.3693877551020401</v>
      </c>
      <c r="AU1230" s="19">
        <v>1.5846938775510209</v>
      </c>
      <c r="AV1230" s="19">
        <v>1.2357142857142849</v>
      </c>
      <c r="AW1230" s="44">
        <v>1.018367346938776</v>
      </c>
      <c r="AX1230" s="13"/>
      <c r="AY1230" s="13"/>
    </row>
    <row r="1231" spans="1:51" ht="15" x14ac:dyDescent="0.25">
      <c r="A1231" s="4"/>
      <c r="B1231" s="62"/>
      <c r="C1231" s="62"/>
      <c r="D1231" s="64" t="s">
        <v>604</v>
      </c>
      <c r="E1231" s="65" t="s">
        <v>1124</v>
      </c>
      <c r="F1231" s="78"/>
      <c r="G1231" s="66"/>
      <c r="H1231" s="95"/>
      <c r="I1231" s="57">
        <v>2.3446428571428575</v>
      </c>
      <c r="J1231" s="19">
        <v>2.2701530612244891</v>
      </c>
      <c r="K1231" s="19">
        <v>2.1834183673469383</v>
      </c>
      <c r="L1231" s="19">
        <v>2.1130102040816325</v>
      </c>
      <c r="M1231" s="19">
        <v>2.0242346938775508</v>
      </c>
      <c r="N1231" s="19">
        <v>1.9272959183673466</v>
      </c>
      <c r="O1231" s="19">
        <v>1.8150510204081627</v>
      </c>
      <c r="P1231" s="19">
        <v>1.6599489795918361</v>
      </c>
      <c r="Q1231" s="19">
        <v>1.4987244897959195</v>
      </c>
      <c r="R1231" s="19">
        <v>1.3191326530612253</v>
      </c>
      <c r="S1231" s="19">
        <v>0.37423469387755137</v>
      </c>
      <c r="T1231" s="19">
        <v>1.9132653061225469E-2</v>
      </c>
      <c r="U1231" s="44">
        <v>-0.16964285714285587</v>
      </c>
      <c r="V1231" s="19"/>
      <c r="W1231" s="57">
        <v>4.2535714285714299</v>
      </c>
      <c r="X1231" s="19">
        <v>4.2137755102040817</v>
      </c>
      <c r="Y1231" s="19">
        <v>4.1658163265306127</v>
      </c>
      <c r="Z1231" s="19">
        <v>4.1209183673469392</v>
      </c>
      <c r="AA1231" s="19">
        <v>4.0658163265306122</v>
      </c>
      <c r="AB1231" s="19">
        <v>4.0086734693877553</v>
      </c>
      <c r="AC1231" s="19">
        <v>3.9392857142857145</v>
      </c>
      <c r="AD1231" s="19">
        <v>3.8484693877551028</v>
      </c>
      <c r="AE1231" s="19">
        <v>3.7525510204081636</v>
      </c>
      <c r="AF1231" s="19">
        <v>3.6729591836734694</v>
      </c>
      <c r="AG1231" s="19">
        <v>3.1280612244897963</v>
      </c>
      <c r="AH1231" s="19">
        <v>2.7647959183673478</v>
      </c>
      <c r="AI1231" s="44">
        <v>2.3096938775510214</v>
      </c>
      <c r="AJ1231" s="19"/>
      <c r="AK1231" s="57">
        <v>3.3214285714285712</v>
      </c>
      <c r="AL1231" s="19">
        <v>3.2622448979591843</v>
      </c>
      <c r="AM1231" s="19">
        <v>3.1918367346938767</v>
      </c>
      <c r="AN1231" s="19">
        <v>3.1234693877551027</v>
      </c>
      <c r="AO1231" s="19">
        <v>3.0387755102040819</v>
      </c>
      <c r="AP1231" s="19">
        <v>2.9408163265306113</v>
      </c>
      <c r="AQ1231" s="19">
        <v>2.8336734693877537</v>
      </c>
      <c r="AR1231" s="19">
        <v>2.6714285714285708</v>
      </c>
      <c r="AS1231" s="19">
        <v>2.4948979591836755</v>
      </c>
      <c r="AT1231" s="19">
        <v>2.3265306122448992</v>
      </c>
      <c r="AU1231" s="19">
        <v>1.4418367346938785</v>
      </c>
      <c r="AV1231" s="19">
        <v>1.1132653061224476</v>
      </c>
      <c r="AW1231" s="44">
        <v>0.9408163265306122</v>
      </c>
      <c r="AX1231" s="13"/>
      <c r="AY1231" s="13"/>
    </row>
    <row r="1232" spans="1:51" ht="15" x14ac:dyDescent="0.25">
      <c r="A1232" s="4"/>
      <c r="B1232" s="62"/>
      <c r="C1232" s="62"/>
      <c r="D1232" s="64" t="s">
        <v>604</v>
      </c>
      <c r="E1232" s="65" t="s">
        <v>1125</v>
      </c>
      <c r="F1232" s="78"/>
      <c r="G1232" s="66"/>
      <c r="H1232" s="95"/>
      <c r="I1232" s="57">
        <v>2.3589285714285717</v>
      </c>
      <c r="J1232" s="19">
        <v>2.3058673469387756</v>
      </c>
      <c r="K1232" s="19">
        <v>2.2477040816326532</v>
      </c>
      <c r="L1232" s="19">
        <v>2.1926020408163263</v>
      </c>
      <c r="M1232" s="19">
        <v>2.1170918367346934</v>
      </c>
      <c r="N1232" s="19">
        <v>2.0466836734693876</v>
      </c>
      <c r="O1232" s="19">
        <v>1.967091836734693</v>
      </c>
      <c r="P1232" s="19">
        <v>1.9038265306122453</v>
      </c>
      <c r="Q1232" s="19">
        <v>1.8109693877551019</v>
      </c>
      <c r="R1232" s="19">
        <v>1.7099489795918368</v>
      </c>
      <c r="S1232" s="19">
        <v>1.1293367346938785</v>
      </c>
      <c r="T1232" s="19">
        <v>0.50586734693877666</v>
      </c>
      <c r="U1232" s="44">
        <v>6.8877551020412042E-3</v>
      </c>
      <c r="V1232" s="19"/>
      <c r="W1232" s="57">
        <v>4.262755102040817</v>
      </c>
      <c r="X1232" s="19">
        <v>4.2341836734693885</v>
      </c>
      <c r="Y1232" s="19">
        <v>4.1974489795918366</v>
      </c>
      <c r="Z1232" s="19">
        <v>4.1627551020408156</v>
      </c>
      <c r="AA1232" s="19">
        <v>4.1147959183673475</v>
      </c>
      <c r="AB1232" s="19">
        <v>4.0658163265306122</v>
      </c>
      <c r="AC1232" s="19">
        <v>4.0117346938775515</v>
      </c>
      <c r="AD1232" s="19">
        <v>3.956632653061225</v>
      </c>
      <c r="AE1232" s="19">
        <v>3.8872448979591843</v>
      </c>
      <c r="AF1232" s="19">
        <v>3.8158163265306126</v>
      </c>
      <c r="AG1232" s="19">
        <v>3.3505102040816332</v>
      </c>
      <c r="AH1232" s="19">
        <v>2.7219387755102051</v>
      </c>
      <c r="AI1232" s="44">
        <v>1.6964285714285712</v>
      </c>
      <c r="AJ1232" s="19"/>
      <c r="AK1232" s="57">
        <v>3.3397959183673471</v>
      </c>
      <c r="AL1232" s="19">
        <v>3.2948979591836736</v>
      </c>
      <c r="AM1232" s="19">
        <v>3.2448979591836737</v>
      </c>
      <c r="AN1232" s="19">
        <v>3.1989795918367339</v>
      </c>
      <c r="AO1232" s="19">
        <v>3.1367346938775507</v>
      </c>
      <c r="AP1232" s="19">
        <v>3.0785714285714274</v>
      </c>
      <c r="AQ1232" s="19">
        <v>3.0102040816326516</v>
      </c>
      <c r="AR1232" s="19">
        <v>2.9499999999999984</v>
      </c>
      <c r="AS1232" s="19">
        <v>2.8704081632653047</v>
      </c>
      <c r="AT1232" s="19">
        <v>2.7836734693877547</v>
      </c>
      <c r="AU1232" s="19">
        <v>2.1448979591836732</v>
      </c>
      <c r="AV1232" s="19">
        <v>1.5622448979591841</v>
      </c>
      <c r="AW1232" s="44">
        <v>1.1020408163265314</v>
      </c>
      <c r="AX1232" s="13"/>
      <c r="AY1232" s="13"/>
    </row>
    <row r="1233" spans="1:51" ht="15" x14ac:dyDescent="0.25">
      <c r="A1233" s="4"/>
      <c r="B1233" s="62" t="s">
        <v>31</v>
      </c>
      <c r="C1233" s="62" t="s">
        <v>387</v>
      </c>
      <c r="D1233" s="62" t="s">
        <v>606</v>
      </c>
      <c r="E1233" s="66" t="s">
        <v>29</v>
      </c>
      <c r="F1233" s="77" t="s">
        <v>607</v>
      </c>
      <c r="G1233" s="63" t="s">
        <v>524</v>
      </c>
      <c r="H1233" s="94">
        <v>2.4740000000000002</v>
      </c>
      <c r="I1233" s="57">
        <v>16.996938775510205</v>
      </c>
      <c r="J1233" s="19">
        <v>16.655102040816331</v>
      </c>
      <c r="K1233" s="19">
        <v>16.312244897959182</v>
      </c>
      <c r="L1233" s="19">
        <v>15.877551020408163</v>
      </c>
      <c r="M1233" s="19">
        <v>15.396938775510206</v>
      </c>
      <c r="N1233" s="19">
        <v>15.37857142857143</v>
      </c>
      <c r="O1233" s="19">
        <v>14.775510204081634</v>
      </c>
      <c r="P1233" s="19">
        <v>14.08469387755102</v>
      </c>
      <c r="Q1233" s="19">
        <v>13.376530612244899</v>
      </c>
      <c r="R1233" s="19">
        <v>12.864285714285714</v>
      </c>
      <c r="S1233" s="19">
        <v>10.147959183673471</v>
      </c>
      <c r="T1233" s="19">
        <v>8.0673469387755077</v>
      </c>
      <c r="U1233" s="44">
        <v>6.821428571428573</v>
      </c>
      <c r="V1233" s="19"/>
      <c r="W1233" s="57">
        <v>18.738775510204082</v>
      </c>
      <c r="X1233" s="19">
        <v>18.468367346938773</v>
      </c>
      <c r="Y1233" s="19">
        <v>18.188775510204081</v>
      </c>
      <c r="Z1233" s="19">
        <v>17.829591836734693</v>
      </c>
      <c r="AA1233" s="19">
        <v>17.430612244897958</v>
      </c>
      <c r="AB1233" s="19">
        <v>17.465306122448979</v>
      </c>
      <c r="AC1233" s="19">
        <v>17.028571428571428</v>
      </c>
      <c r="AD1233" s="19">
        <v>16.509183673469387</v>
      </c>
      <c r="AE1233" s="19">
        <v>15.984693877551019</v>
      </c>
      <c r="AF1233" s="19">
        <v>15.639795918367348</v>
      </c>
      <c r="AG1233" s="19">
        <v>13.748979591836733</v>
      </c>
      <c r="AH1233" s="19">
        <v>11.506122448979589</v>
      </c>
      <c r="AI1233" s="44">
        <v>5.8806122448979607</v>
      </c>
      <c r="AJ1233" s="19"/>
      <c r="AK1233" s="57">
        <v>17.204081632653061</v>
      </c>
      <c r="AL1233" s="19">
        <v>16.876530612244899</v>
      </c>
      <c r="AM1233" s="19">
        <v>16.54081632653061</v>
      </c>
      <c r="AN1233" s="19">
        <v>16.111224489795916</v>
      </c>
      <c r="AO1233" s="19">
        <v>15.630612244897959</v>
      </c>
      <c r="AP1233" s="19">
        <v>15.624489795918366</v>
      </c>
      <c r="AQ1233" s="19">
        <v>15.037755102040817</v>
      </c>
      <c r="AR1233" s="19">
        <v>14.36734693877551</v>
      </c>
      <c r="AS1233" s="19">
        <v>13.689795918367349</v>
      </c>
      <c r="AT1233" s="19">
        <v>13.218367346938777</v>
      </c>
      <c r="AU1233" s="19">
        <v>10.857142857142858</v>
      </c>
      <c r="AV1233" s="19">
        <v>9.0642857142857132</v>
      </c>
      <c r="AW1233" s="44">
        <v>7.9969387755102055</v>
      </c>
      <c r="AX1233" s="13"/>
      <c r="AY1233" s="13"/>
    </row>
    <row r="1234" spans="1:51" ht="15" x14ac:dyDescent="0.25">
      <c r="A1234" s="4"/>
      <c r="B1234" s="62"/>
      <c r="C1234" s="62"/>
      <c r="D1234" s="64" t="s">
        <v>606</v>
      </c>
      <c r="E1234" s="65" t="s">
        <v>1122</v>
      </c>
      <c r="F1234" s="78"/>
      <c r="G1234" s="66"/>
      <c r="H1234" s="95"/>
      <c r="I1234" s="57">
        <v>16.996938775510205</v>
      </c>
      <c r="J1234" s="19">
        <v>16.655102040816331</v>
      </c>
      <c r="K1234" s="19">
        <v>16.312244897959182</v>
      </c>
      <c r="L1234" s="19">
        <v>15.877551020408163</v>
      </c>
      <c r="M1234" s="19">
        <v>15.396938775510206</v>
      </c>
      <c r="N1234" s="19">
        <v>15.37857142857143</v>
      </c>
      <c r="O1234" s="19">
        <v>14.775510204081634</v>
      </c>
      <c r="P1234" s="19">
        <v>14.08469387755102</v>
      </c>
      <c r="Q1234" s="19">
        <v>13.376530612244899</v>
      </c>
      <c r="R1234" s="19">
        <v>12.864285714285714</v>
      </c>
      <c r="S1234" s="19">
        <v>10.147959183673471</v>
      </c>
      <c r="T1234" s="19">
        <v>8.4122448979591837</v>
      </c>
      <c r="U1234" s="44">
        <v>7.1632653061224474</v>
      </c>
      <c r="V1234" s="19"/>
      <c r="W1234" s="57">
        <v>18.738775510204082</v>
      </c>
      <c r="X1234" s="19">
        <v>18.468367346938773</v>
      </c>
      <c r="Y1234" s="19">
        <v>18.188775510204081</v>
      </c>
      <c r="Z1234" s="19">
        <v>17.829591836734693</v>
      </c>
      <c r="AA1234" s="19">
        <v>17.430612244897958</v>
      </c>
      <c r="AB1234" s="19">
        <v>17.465306122448979</v>
      </c>
      <c r="AC1234" s="19">
        <v>17.028571428571428</v>
      </c>
      <c r="AD1234" s="19">
        <v>16.509183673469387</v>
      </c>
      <c r="AE1234" s="19">
        <v>15.984693877551019</v>
      </c>
      <c r="AF1234" s="19">
        <v>15.639795918367348</v>
      </c>
      <c r="AG1234" s="19">
        <v>13.748979591836733</v>
      </c>
      <c r="AH1234" s="19">
        <v>11.730612244897959</v>
      </c>
      <c r="AI1234" s="44">
        <v>8.7775510204081613</v>
      </c>
      <c r="AJ1234" s="19"/>
      <c r="AK1234" s="57">
        <v>17.204081632653061</v>
      </c>
      <c r="AL1234" s="19">
        <v>16.876530612244899</v>
      </c>
      <c r="AM1234" s="19">
        <v>16.54081632653061</v>
      </c>
      <c r="AN1234" s="19">
        <v>16.111224489795916</v>
      </c>
      <c r="AO1234" s="19">
        <v>15.630612244897959</v>
      </c>
      <c r="AP1234" s="19">
        <v>15.624489795918366</v>
      </c>
      <c r="AQ1234" s="19">
        <v>15.037755102040817</v>
      </c>
      <c r="AR1234" s="19">
        <v>14.36734693877551</v>
      </c>
      <c r="AS1234" s="19">
        <v>13.689795918367349</v>
      </c>
      <c r="AT1234" s="19">
        <v>13.218367346938777</v>
      </c>
      <c r="AU1234" s="19">
        <v>10.857142857142858</v>
      </c>
      <c r="AV1234" s="19">
        <v>9.3693877551020393</v>
      </c>
      <c r="AW1234" s="44">
        <v>8.2857142857142883</v>
      </c>
      <c r="AX1234" s="13"/>
      <c r="AY1234" s="13"/>
    </row>
    <row r="1235" spans="1:51" ht="15" x14ac:dyDescent="0.25">
      <c r="A1235" s="4"/>
      <c r="B1235" s="62"/>
      <c r="C1235" s="62"/>
      <c r="D1235" s="64" t="s">
        <v>606</v>
      </c>
      <c r="E1235" s="65" t="s">
        <v>1123</v>
      </c>
      <c r="F1235" s="78"/>
      <c r="G1235" s="66"/>
      <c r="H1235" s="95"/>
      <c r="I1235" s="57">
        <v>17.183673469387756</v>
      </c>
      <c r="J1235" s="19">
        <v>16.923469387755105</v>
      </c>
      <c r="K1235" s="19">
        <v>16.665306122448982</v>
      </c>
      <c r="L1235" s="19">
        <v>16.335714285714285</v>
      </c>
      <c r="M1235" s="19">
        <v>16.04081632653061</v>
      </c>
      <c r="N1235" s="19">
        <v>15.660204081632655</v>
      </c>
      <c r="O1235" s="19">
        <v>15.091836734693878</v>
      </c>
      <c r="P1235" s="19">
        <v>14.820408163265308</v>
      </c>
      <c r="Q1235" s="19">
        <v>14.207142857142857</v>
      </c>
      <c r="R1235" s="19">
        <v>13.564285714285715</v>
      </c>
      <c r="S1235" s="19">
        <v>10.227551020408164</v>
      </c>
      <c r="T1235" s="19">
        <v>8.0673469387755077</v>
      </c>
      <c r="U1235" s="44">
        <v>6.821428571428573</v>
      </c>
      <c r="V1235" s="19"/>
      <c r="W1235" s="57">
        <v>18.91938775510204</v>
      </c>
      <c r="X1235" s="19">
        <v>18.745918367346938</v>
      </c>
      <c r="Y1235" s="19">
        <v>18.574489795918367</v>
      </c>
      <c r="Z1235" s="19">
        <v>18.344897959183672</v>
      </c>
      <c r="AA1235" s="19">
        <v>18.144897959183673</v>
      </c>
      <c r="AB1235" s="19">
        <v>17.873469387755101</v>
      </c>
      <c r="AC1235" s="19">
        <v>17.514285714285712</v>
      </c>
      <c r="AD1235" s="19">
        <v>17.508163265306123</v>
      </c>
      <c r="AE1235" s="19">
        <v>17.141836734693875</v>
      </c>
      <c r="AF1235" s="19">
        <v>16.753061224489798</v>
      </c>
      <c r="AG1235" s="19">
        <v>14.940816326530612</v>
      </c>
      <c r="AH1235" s="19">
        <v>13.942857142857141</v>
      </c>
      <c r="AI1235" s="44">
        <v>13.372448979591836</v>
      </c>
      <c r="AJ1235" s="19"/>
      <c r="AK1235" s="57">
        <v>17.385714285714286</v>
      </c>
      <c r="AL1235" s="19">
        <v>17.132653061224495</v>
      </c>
      <c r="AM1235" s="19">
        <v>16.881632653061224</v>
      </c>
      <c r="AN1235" s="19">
        <v>16.566326530612244</v>
      </c>
      <c r="AO1235" s="19">
        <v>16.276530612244898</v>
      </c>
      <c r="AP1235" s="19">
        <v>15.907142857142858</v>
      </c>
      <c r="AQ1235" s="19">
        <v>15.356122448979594</v>
      </c>
      <c r="AR1235" s="19">
        <v>15.147959183673471</v>
      </c>
      <c r="AS1235" s="19">
        <v>14.57755102040816</v>
      </c>
      <c r="AT1235" s="19">
        <v>13.978571428571431</v>
      </c>
      <c r="AU1235" s="19">
        <v>10.951020408163266</v>
      </c>
      <c r="AV1235" s="19">
        <v>9.0642857142857132</v>
      </c>
      <c r="AW1235" s="44">
        <v>7.9969387755102055</v>
      </c>
      <c r="AX1235" s="13"/>
      <c r="AY1235" s="13"/>
    </row>
    <row r="1236" spans="1:51" ht="15" x14ac:dyDescent="0.25">
      <c r="A1236" s="4"/>
      <c r="B1236" s="62"/>
      <c r="C1236" s="62"/>
      <c r="D1236" s="64" t="s">
        <v>606</v>
      </c>
      <c r="E1236" s="65" t="s">
        <v>1124</v>
      </c>
      <c r="F1236" s="78"/>
      <c r="G1236" s="66"/>
      <c r="H1236" s="95"/>
      <c r="I1236" s="57">
        <v>17.177551020408167</v>
      </c>
      <c r="J1236" s="19">
        <v>16.928571428571431</v>
      </c>
      <c r="K1236" s="19">
        <v>16.685714285714287</v>
      </c>
      <c r="L1236" s="19">
        <v>16.377551020408163</v>
      </c>
      <c r="M1236" s="19">
        <v>16.110204081632656</v>
      </c>
      <c r="N1236" s="19">
        <v>15.76530612244898</v>
      </c>
      <c r="O1236" s="19">
        <v>15.267346938775511</v>
      </c>
      <c r="P1236" s="19">
        <v>15.069387755102042</v>
      </c>
      <c r="Q1236" s="19">
        <v>14.537755102040816</v>
      </c>
      <c r="R1236" s="19">
        <v>13.982653061224489</v>
      </c>
      <c r="S1236" s="19">
        <v>10.991836734693877</v>
      </c>
      <c r="T1236" s="19">
        <v>9.2948979591836753</v>
      </c>
      <c r="U1236" s="44">
        <v>8.5397959183673464</v>
      </c>
      <c r="V1236" s="19"/>
      <c r="W1236" s="57">
        <v>18.89387755102041</v>
      </c>
      <c r="X1236" s="19">
        <v>18.703061224489794</v>
      </c>
      <c r="Y1236" s="19">
        <v>18.51530612244898</v>
      </c>
      <c r="Z1236" s="19">
        <v>18.267346938775511</v>
      </c>
      <c r="AA1236" s="19">
        <v>18.04795918367347</v>
      </c>
      <c r="AB1236" s="19">
        <v>17.760204081632651</v>
      </c>
      <c r="AC1236" s="19">
        <v>17.39387755102041</v>
      </c>
      <c r="AD1236" s="19">
        <v>17.36326530612245</v>
      </c>
      <c r="AE1236" s="19">
        <v>16.981632653061226</v>
      </c>
      <c r="AF1236" s="19">
        <v>16.572448979591833</v>
      </c>
      <c r="AG1236" s="19">
        <v>14.277551020408165</v>
      </c>
      <c r="AH1236" s="19">
        <v>12.22857142857143</v>
      </c>
      <c r="AI1236" s="44">
        <v>9.5040816326530582</v>
      </c>
      <c r="AJ1236" s="19"/>
      <c r="AK1236" s="57">
        <v>17.37857142857143</v>
      </c>
      <c r="AL1236" s="19">
        <v>17.137755102040817</v>
      </c>
      <c r="AM1236" s="19">
        <v>16.901020408163262</v>
      </c>
      <c r="AN1236" s="19">
        <v>16.60612244897959</v>
      </c>
      <c r="AO1236" s="19">
        <v>16.338775510204083</v>
      </c>
      <c r="AP1236" s="19">
        <v>16.003061224489795</v>
      </c>
      <c r="AQ1236" s="19">
        <v>15.518367346938778</v>
      </c>
      <c r="AR1236" s="19">
        <v>15.373469387755101</v>
      </c>
      <c r="AS1236" s="19">
        <v>14.873469387755101</v>
      </c>
      <c r="AT1236" s="19">
        <v>14.353061224489798</v>
      </c>
      <c r="AU1236" s="19">
        <v>11.657142857142855</v>
      </c>
      <c r="AV1236" s="19">
        <v>10.190816326530612</v>
      </c>
      <c r="AW1236" s="44">
        <v>9.5540816326530624</v>
      </c>
      <c r="AX1236" s="13"/>
      <c r="AY1236" s="13"/>
    </row>
    <row r="1237" spans="1:51" ht="15" x14ac:dyDescent="0.25">
      <c r="A1237" s="4"/>
      <c r="B1237" s="62"/>
      <c r="C1237" s="62"/>
      <c r="D1237" s="64" t="s">
        <v>606</v>
      </c>
      <c r="E1237" s="65" t="s">
        <v>1125</v>
      </c>
      <c r="F1237" s="78"/>
      <c r="G1237" s="66"/>
      <c r="H1237" s="95"/>
      <c r="I1237" s="57">
        <v>17.271428571428572</v>
      </c>
      <c r="J1237" s="19">
        <v>17.096938775510203</v>
      </c>
      <c r="K1237" s="19">
        <v>16.928571428571431</v>
      </c>
      <c r="L1237" s="19">
        <v>16.718367346938777</v>
      </c>
      <c r="M1237" s="19">
        <v>16.490816326530613</v>
      </c>
      <c r="N1237" s="19">
        <v>16.30510204081633</v>
      </c>
      <c r="O1237" s="19">
        <v>16.05</v>
      </c>
      <c r="P1237" s="19">
        <v>15.743877551020409</v>
      </c>
      <c r="Q1237" s="19">
        <v>15.41122448979592</v>
      </c>
      <c r="R1237" s="19">
        <v>15.510204081632654</v>
      </c>
      <c r="S1237" s="19">
        <v>13.60612244897959</v>
      </c>
      <c r="T1237" s="19">
        <v>11.655102040816328</v>
      </c>
      <c r="U1237" s="44">
        <v>9.8448979591836725</v>
      </c>
      <c r="V1237" s="19"/>
      <c r="W1237" s="57">
        <v>18.947959183673468</v>
      </c>
      <c r="X1237" s="19">
        <v>18.794897959183672</v>
      </c>
      <c r="Y1237" s="19">
        <v>18.644897959183673</v>
      </c>
      <c r="Z1237" s="19">
        <v>18.45</v>
      </c>
      <c r="AA1237" s="19">
        <v>18.236734693877551</v>
      </c>
      <c r="AB1237" s="19">
        <v>18.036734693877548</v>
      </c>
      <c r="AC1237" s="19">
        <v>17.767346938775507</v>
      </c>
      <c r="AD1237" s="19">
        <v>17.438775510204081</v>
      </c>
      <c r="AE1237" s="19">
        <v>17.084693877551018</v>
      </c>
      <c r="AF1237" s="19">
        <v>17.130612244897961</v>
      </c>
      <c r="AG1237" s="19">
        <v>14.895918367346937</v>
      </c>
      <c r="AH1237" s="19">
        <v>11.506122448979589</v>
      </c>
      <c r="AI1237" s="44">
        <v>5.8806122448979607</v>
      </c>
      <c r="AJ1237" s="19"/>
      <c r="AK1237" s="57">
        <v>17.472448979591839</v>
      </c>
      <c r="AL1237" s="19">
        <v>17.306122448979593</v>
      </c>
      <c r="AM1237" s="19">
        <v>17.145918367346937</v>
      </c>
      <c r="AN1237" s="19">
        <v>16.946938775510201</v>
      </c>
      <c r="AO1237" s="19">
        <v>16.7265306122449</v>
      </c>
      <c r="AP1237" s="19">
        <v>16.546938775510206</v>
      </c>
      <c r="AQ1237" s="19">
        <v>16.293877551020408</v>
      </c>
      <c r="AR1237" s="19">
        <v>15.982653061224491</v>
      </c>
      <c r="AS1237" s="19">
        <v>15.649999999999999</v>
      </c>
      <c r="AT1237" s="19">
        <v>15.768367346938776</v>
      </c>
      <c r="AU1237" s="19">
        <v>13.934693877551021</v>
      </c>
      <c r="AV1237" s="19">
        <v>12.202040816326535</v>
      </c>
      <c r="AW1237" s="44">
        <v>10.666326530612242</v>
      </c>
      <c r="AX1237" s="13"/>
      <c r="AY1237" s="13"/>
    </row>
    <row r="1238" spans="1:51" ht="15" x14ac:dyDescent="0.25">
      <c r="A1238" s="4"/>
      <c r="B1238" s="62" t="s">
        <v>213</v>
      </c>
      <c r="C1238" s="62" t="s">
        <v>214</v>
      </c>
      <c r="D1238" s="62" t="s">
        <v>608</v>
      </c>
      <c r="E1238" s="66" t="s">
        <v>29</v>
      </c>
      <c r="F1238" s="77" t="s">
        <v>609</v>
      </c>
      <c r="G1238" s="63" t="s">
        <v>524</v>
      </c>
      <c r="H1238" s="94">
        <v>0.28100000000000003</v>
      </c>
      <c r="I1238" s="57">
        <v>3.572448979591837</v>
      </c>
      <c r="J1238" s="19">
        <v>3.4806122448979591</v>
      </c>
      <c r="K1238" s="19">
        <v>3.3448979591836743</v>
      </c>
      <c r="L1238" s="19">
        <v>3.2459183673469392</v>
      </c>
      <c r="M1238" s="19">
        <v>3.093877551020408</v>
      </c>
      <c r="N1238" s="19">
        <v>2.981632653061224</v>
      </c>
      <c r="O1238" s="19">
        <v>2.7561224489795912</v>
      </c>
      <c r="P1238" s="19">
        <v>2.4918367346938775</v>
      </c>
      <c r="Q1238" s="19">
        <v>2.2346938775510203</v>
      </c>
      <c r="R1238" s="19">
        <v>2.0897959183673462</v>
      </c>
      <c r="S1238" s="19">
        <v>1.3295918367346946</v>
      </c>
      <c r="T1238" s="19">
        <v>0.74489795918367374</v>
      </c>
      <c r="U1238" s="44">
        <v>0.38571428571428523</v>
      </c>
      <c r="V1238" s="19"/>
      <c r="W1238" s="57">
        <v>2.0806122448979592</v>
      </c>
      <c r="X1238" s="19">
        <v>2.0255102040816331</v>
      </c>
      <c r="Y1238" s="19">
        <v>1.954081632653061</v>
      </c>
      <c r="Z1238" s="19">
        <v>1.8928571428571423</v>
      </c>
      <c r="AA1238" s="19">
        <v>1.8102040816326532</v>
      </c>
      <c r="AB1238" s="19">
        <v>1.7479591836734683</v>
      </c>
      <c r="AC1238" s="19">
        <v>1.5867346938775508</v>
      </c>
      <c r="AD1238" s="19">
        <v>1.3959183673469377</v>
      </c>
      <c r="AE1238" s="19">
        <v>1.204081632653061</v>
      </c>
      <c r="AF1238" s="19">
        <v>1.0979591836734697</v>
      </c>
      <c r="AG1238" s="19">
        <v>0.5357142857142847</v>
      </c>
      <c r="AH1238" s="19">
        <v>-0.23367346938775402</v>
      </c>
      <c r="AI1238" s="44">
        <v>-2.0581632653061224</v>
      </c>
      <c r="AJ1238" s="19"/>
      <c r="AK1238" s="57">
        <v>2.3918367346938778</v>
      </c>
      <c r="AL1238" s="19">
        <v>2.3265306122448974</v>
      </c>
      <c r="AM1238" s="19">
        <v>2.2408163265306129</v>
      </c>
      <c r="AN1238" s="19">
        <v>2.1693877551020408</v>
      </c>
      <c r="AO1238" s="19">
        <v>2.0765306122448983</v>
      </c>
      <c r="AP1238" s="19">
        <v>2.0081632653061225</v>
      </c>
      <c r="AQ1238" s="19">
        <v>1.8469387755102034</v>
      </c>
      <c r="AR1238" s="19">
        <v>1.6683673469387772</v>
      </c>
      <c r="AS1238" s="19">
        <v>1.492857142857142</v>
      </c>
      <c r="AT1238" s="19">
        <v>1.3683673469387756</v>
      </c>
      <c r="AU1238" s="19">
        <v>0.63775510204081698</v>
      </c>
      <c r="AV1238" s="19">
        <v>7.4489795918366575E-2</v>
      </c>
      <c r="AW1238" s="44">
        <v>-0.27448979591836764</v>
      </c>
      <c r="AX1238" s="13"/>
      <c r="AY1238" s="13"/>
    </row>
    <row r="1239" spans="1:51" ht="15" x14ac:dyDescent="0.25">
      <c r="A1239" s="4"/>
      <c r="B1239" s="62"/>
      <c r="C1239" s="62"/>
      <c r="D1239" s="64" t="s">
        <v>608</v>
      </c>
      <c r="E1239" s="65" t="s">
        <v>1122</v>
      </c>
      <c r="F1239" s="78"/>
      <c r="G1239" s="66"/>
      <c r="H1239" s="95"/>
      <c r="I1239" s="57">
        <v>3.572448979591837</v>
      </c>
      <c r="J1239" s="19">
        <v>3.4806122448979591</v>
      </c>
      <c r="K1239" s="19">
        <v>3.3448979591836743</v>
      </c>
      <c r="L1239" s="19">
        <v>3.2459183673469392</v>
      </c>
      <c r="M1239" s="19">
        <v>3.093877551020408</v>
      </c>
      <c r="N1239" s="19">
        <v>2.981632653061224</v>
      </c>
      <c r="O1239" s="19">
        <v>2.7561224489795912</v>
      </c>
      <c r="P1239" s="19">
        <v>2.4918367346938775</v>
      </c>
      <c r="Q1239" s="19">
        <v>2.2346938775510203</v>
      </c>
      <c r="R1239" s="19">
        <v>2.0897959183673462</v>
      </c>
      <c r="S1239" s="19">
        <v>1.3295918367346946</v>
      </c>
      <c r="T1239" s="19">
        <v>0.82551020408163289</v>
      </c>
      <c r="U1239" s="44">
        <v>0.45306122448979558</v>
      </c>
      <c r="V1239" s="19"/>
      <c r="W1239" s="57">
        <v>2.0806122448979592</v>
      </c>
      <c r="X1239" s="19">
        <v>2.0255102040816331</v>
      </c>
      <c r="Y1239" s="19">
        <v>1.954081632653061</v>
      </c>
      <c r="Z1239" s="19">
        <v>1.8928571428571423</v>
      </c>
      <c r="AA1239" s="19">
        <v>1.8102040816326532</v>
      </c>
      <c r="AB1239" s="19">
        <v>1.7479591836734683</v>
      </c>
      <c r="AC1239" s="19">
        <v>1.5867346938775508</v>
      </c>
      <c r="AD1239" s="19">
        <v>1.3959183673469377</v>
      </c>
      <c r="AE1239" s="19">
        <v>1.204081632653061</v>
      </c>
      <c r="AF1239" s="19">
        <v>1.0979591836734697</v>
      </c>
      <c r="AG1239" s="19">
        <v>0.5357142857142847</v>
      </c>
      <c r="AH1239" s="19">
        <v>-8.163265306122458E-2</v>
      </c>
      <c r="AI1239" s="44">
        <v>-1.0428571428571436</v>
      </c>
      <c r="AJ1239" s="19"/>
      <c r="AK1239" s="57">
        <v>2.3918367346938778</v>
      </c>
      <c r="AL1239" s="19">
        <v>2.3265306122448974</v>
      </c>
      <c r="AM1239" s="19">
        <v>2.2408163265306129</v>
      </c>
      <c r="AN1239" s="19">
        <v>2.1693877551020408</v>
      </c>
      <c r="AO1239" s="19">
        <v>2.0765306122448983</v>
      </c>
      <c r="AP1239" s="19">
        <v>2.0081632653061225</v>
      </c>
      <c r="AQ1239" s="19">
        <v>1.8469387755102034</v>
      </c>
      <c r="AR1239" s="19">
        <v>1.6683673469387772</v>
      </c>
      <c r="AS1239" s="19">
        <v>1.492857142857142</v>
      </c>
      <c r="AT1239" s="19">
        <v>1.3683673469387756</v>
      </c>
      <c r="AU1239" s="19">
        <v>0.63979591836734784</v>
      </c>
      <c r="AV1239" s="19">
        <v>0.13367346938775437</v>
      </c>
      <c r="AW1239" s="44">
        <v>-0.22244897959183696</v>
      </c>
      <c r="AX1239" s="13"/>
      <c r="AY1239" s="13"/>
    </row>
    <row r="1240" spans="1:51" ht="15" x14ac:dyDescent="0.25">
      <c r="A1240" s="4"/>
      <c r="B1240" s="62"/>
      <c r="C1240" s="62"/>
      <c r="D1240" s="64" t="s">
        <v>608</v>
      </c>
      <c r="E1240" s="65" t="s">
        <v>1123</v>
      </c>
      <c r="F1240" s="78"/>
      <c r="G1240" s="66"/>
      <c r="H1240" s="95"/>
      <c r="I1240" s="57">
        <v>3.6479591836734695</v>
      </c>
      <c r="J1240" s="19">
        <v>3.5591836734693878</v>
      </c>
      <c r="K1240" s="19">
        <v>3.4785714285714286</v>
      </c>
      <c r="L1240" s="19">
        <v>3.3836734693877548</v>
      </c>
      <c r="M1240" s="19">
        <v>3.2704081632653059</v>
      </c>
      <c r="N1240" s="19">
        <v>3.193877551020408</v>
      </c>
      <c r="O1240" s="19">
        <v>3.0040816326530608</v>
      </c>
      <c r="P1240" s="19">
        <v>2.7897959183673469</v>
      </c>
      <c r="Q1240" s="19">
        <v>2.6183673469387756</v>
      </c>
      <c r="R1240" s="19">
        <v>2.3959183673469386</v>
      </c>
      <c r="S1240" s="19">
        <v>1.3336734693877554</v>
      </c>
      <c r="T1240" s="19">
        <v>0.74489795918367374</v>
      </c>
      <c r="U1240" s="44">
        <v>0.38571428571428523</v>
      </c>
      <c r="V1240" s="19"/>
      <c r="W1240" s="57">
        <v>2.1234693877551027</v>
      </c>
      <c r="X1240" s="19">
        <v>2.0857142857142854</v>
      </c>
      <c r="Y1240" s="19">
        <v>2.0448979591836736</v>
      </c>
      <c r="Z1240" s="19">
        <v>2.00204081632653</v>
      </c>
      <c r="AA1240" s="19">
        <v>1.9469387755102048</v>
      </c>
      <c r="AB1240" s="19">
        <v>1.9091836734693883</v>
      </c>
      <c r="AC1240" s="19">
        <v>1.8204081632653057</v>
      </c>
      <c r="AD1240" s="19">
        <v>1.7224489795918361</v>
      </c>
      <c r="AE1240" s="19">
        <v>1.6459183673469386</v>
      </c>
      <c r="AF1240" s="19">
        <v>1.5214285714285714</v>
      </c>
      <c r="AG1240" s="19">
        <v>0.91734693877551088</v>
      </c>
      <c r="AH1240" s="19">
        <v>0.64081632653061238</v>
      </c>
      <c r="AI1240" s="44">
        <v>0.48061224489795951</v>
      </c>
      <c r="AJ1240" s="19"/>
      <c r="AK1240" s="57">
        <v>2.4244897959183671</v>
      </c>
      <c r="AL1240" s="19">
        <v>2.364285714285713</v>
      </c>
      <c r="AM1240" s="19">
        <v>2.3030612244897961</v>
      </c>
      <c r="AN1240" s="19">
        <v>2.2387755102040812</v>
      </c>
      <c r="AO1240" s="19">
        <v>2.1642857142857137</v>
      </c>
      <c r="AP1240" s="19">
        <v>2.1020408163265305</v>
      </c>
      <c r="AQ1240" s="19">
        <v>1.9520408163265301</v>
      </c>
      <c r="AR1240" s="19">
        <v>1.7887755102040828</v>
      </c>
      <c r="AS1240" s="19">
        <v>1.6571428571428575</v>
      </c>
      <c r="AT1240" s="19">
        <v>1.490816326530612</v>
      </c>
      <c r="AU1240" s="19">
        <v>0.63775510204081698</v>
      </c>
      <c r="AV1240" s="19">
        <v>7.4489795918366575E-2</v>
      </c>
      <c r="AW1240" s="44">
        <v>-0.27448979591836764</v>
      </c>
      <c r="AX1240" s="13"/>
      <c r="AY1240" s="13"/>
    </row>
    <row r="1241" spans="1:51" ht="15" x14ac:dyDescent="0.25">
      <c r="A1241" s="4"/>
      <c r="B1241" s="62"/>
      <c r="C1241" s="62"/>
      <c r="D1241" s="64" t="s">
        <v>608</v>
      </c>
      <c r="E1241" s="65" t="s">
        <v>1124</v>
      </c>
      <c r="F1241" s="78"/>
      <c r="G1241" s="66"/>
      <c r="H1241" s="95"/>
      <c r="I1241" s="57">
        <v>3.6469387755102041</v>
      </c>
      <c r="J1241" s="19">
        <v>3.5632653061224486</v>
      </c>
      <c r="K1241" s="19">
        <v>3.4846938775510203</v>
      </c>
      <c r="L1241" s="19">
        <v>3.3948979591836737</v>
      </c>
      <c r="M1241" s="19">
        <v>3.2846938775510206</v>
      </c>
      <c r="N1241" s="19">
        <v>3.2132653061224494</v>
      </c>
      <c r="O1241" s="19">
        <v>3.05</v>
      </c>
      <c r="P1241" s="19">
        <v>2.8602040816326526</v>
      </c>
      <c r="Q1241" s="19">
        <v>2.713265306122449</v>
      </c>
      <c r="R1241" s="19">
        <v>2.518367346938776</v>
      </c>
      <c r="S1241" s="19">
        <v>1.5357142857142865</v>
      </c>
      <c r="T1241" s="19">
        <v>1.0428571428571427</v>
      </c>
      <c r="U1241" s="44">
        <v>0.80816326530612326</v>
      </c>
      <c r="V1241" s="19"/>
      <c r="W1241" s="57">
        <v>2.114285714285713</v>
      </c>
      <c r="X1241" s="19">
        <v>2.0632653061224486</v>
      </c>
      <c r="Y1241" s="19">
        <v>2.016326530612246</v>
      </c>
      <c r="Z1241" s="19">
        <v>1.9622448979591844</v>
      </c>
      <c r="AA1241" s="19">
        <v>1.8959183673469395</v>
      </c>
      <c r="AB1241" s="19">
        <v>1.8459183673469397</v>
      </c>
      <c r="AC1241" s="19">
        <v>1.7489795918367355</v>
      </c>
      <c r="AD1241" s="19">
        <v>1.6418367346938778</v>
      </c>
      <c r="AE1241" s="19">
        <v>1.5500000000000007</v>
      </c>
      <c r="AF1241" s="19">
        <v>1.4183673469387754</v>
      </c>
      <c r="AG1241" s="19">
        <v>0.64591836734693864</v>
      </c>
      <c r="AH1241" s="19">
        <v>1.0204081632652517E-2</v>
      </c>
      <c r="AI1241" s="44">
        <v>-0.88775510204081698</v>
      </c>
      <c r="AJ1241" s="19"/>
      <c r="AK1241" s="57">
        <v>2.4224489795918362</v>
      </c>
      <c r="AL1241" s="19">
        <v>2.3653061224489802</v>
      </c>
      <c r="AM1241" s="19">
        <v>2.3061224489795915</v>
      </c>
      <c r="AN1241" s="19">
        <v>2.2438775510204074</v>
      </c>
      <c r="AO1241" s="19">
        <v>2.16938775510204</v>
      </c>
      <c r="AP1241" s="19">
        <v>2.1081632653061231</v>
      </c>
      <c r="AQ1241" s="19">
        <v>1.981632653061224</v>
      </c>
      <c r="AR1241" s="19">
        <v>1.8387755102040817</v>
      </c>
      <c r="AS1241" s="19">
        <v>1.7265306122448978</v>
      </c>
      <c r="AT1241" s="19">
        <v>1.5816326530612237</v>
      </c>
      <c r="AU1241" s="19">
        <v>0.76020408163265252</v>
      </c>
      <c r="AV1241" s="19">
        <v>0.26020408163265341</v>
      </c>
      <c r="AW1241" s="44">
        <v>3.2653061224489299E-2</v>
      </c>
      <c r="AX1241" s="13"/>
      <c r="AY1241" s="13"/>
    </row>
    <row r="1242" spans="1:51" ht="15" x14ac:dyDescent="0.25">
      <c r="A1242" s="4"/>
      <c r="B1242" s="62"/>
      <c r="C1242" s="62"/>
      <c r="D1242" s="64" t="s">
        <v>608</v>
      </c>
      <c r="E1242" s="65" t="s">
        <v>1125</v>
      </c>
      <c r="F1242" s="78"/>
      <c r="G1242" s="66"/>
      <c r="H1242" s="95"/>
      <c r="I1242" s="57">
        <v>3.6795918367346943</v>
      </c>
      <c r="J1242" s="19">
        <v>3.6265306122448981</v>
      </c>
      <c r="K1242" s="19">
        <v>3.5540816326530611</v>
      </c>
      <c r="L1242" s="19">
        <v>3.5071428571428571</v>
      </c>
      <c r="M1242" s="19">
        <v>3.4428571428571426</v>
      </c>
      <c r="N1242" s="19">
        <v>3.3693877551020406</v>
      </c>
      <c r="O1242" s="19">
        <v>3.3163265306122449</v>
      </c>
      <c r="P1242" s="19">
        <v>3.2183673469387752</v>
      </c>
      <c r="Q1242" s="19">
        <v>3.1142857142857143</v>
      </c>
      <c r="R1242" s="19">
        <v>3.0040816326530608</v>
      </c>
      <c r="S1242" s="19">
        <v>2.343877551020408</v>
      </c>
      <c r="T1242" s="19">
        <v>1.7479591836734691</v>
      </c>
      <c r="U1242" s="44">
        <v>1.2367346938775512</v>
      </c>
      <c r="V1242" s="19"/>
      <c r="W1242" s="57">
        <v>2.1295918367346935</v>
      </c>
      <c r="X1242" s="19">
        <v>2.0908163265306126</v>
      </c>
      <c r="Y1242" s="19">
        <v>2.0428571428571436</v>
      </c>
      <c r="Z1242" s="19">
        <v>2.0051020408163254</v>
      </c>
      <c r="AA1242" s="19">
        <v>1.954081632653061</v>
      </c>
      <c r="AB1242" s="19">
        <v>1.8969387755102041</v>
      </c>
      <c r="AC1242" s="19">
        <v>1.8377551020408163</v>
      </c>
      <c r="AD1242" s="19">
        <v>1.7510204081632654</v>
      </c>
      <c r="AE1242" s="19">
        <v>1.66326530612245</v>
      </c>
      <c r="AF1242" s="19">
        <v>1.5704081632653066</v>
      </c>
      <c r="AG1242" s="19">
        <v>0.83367346938775455</v>
      </c>
      <c r="AH1242" s="19">
        <v>-0.23367346938775402</v>
      </c>
      <c r="AI1242" s="44">
        <v>-2.0581632653061224</v>
      </c>
      <c r="AJ1242" s="19"/>
      <c r="AK1242" s="57">
        <v>2.4438775510204085</v>
      </c>
      <c r="AL1242" s="19">
        <v>2.4112244897959183</v>
      </c>
      <c r="AM1242" s="19">
        <v>2.3683673469387756</v>
      </c>
      <c r="AN1242" s="19">
        <v>2.3326530612244882</v>
      </c>
      <c r="AO1242" s="19">
        <v>2.2897959183673473</v>
      </c>
      <c r="AP1242" s="19">
        <v>2.2408163265306129</v>
      </c>
      <c r="AQ1242" s="19">
        <v>2.1948979591836739</v>
      </c>
      <c r="AR1242" s="19">
        <v>2.130612244897959</v>
      </c>
      <c r="AS1242" s="19">
        <v>2.0642857142857141</v>
      </c>
      <c r="AT1242" s="19">
        <v>1.9908163265306129</v>
      </c>
      <c r="AU1242" s="19">
        <v>1.5285714285714285</v>
      </c>
      <c r="AV1242" s="19">
        <v>1.007142857142858</v>
      </c>
      <c r="AW1242" s="44">
        <v>0.50408163265306083</v>
      </c>
      <c r="AX1242" s="13"/>
      <c r="AY1242" s="13"/>
    </row>
    <row r="1243" spans="1:51" ht="15" x14ac:dyDescent="0.25">
      <c r="A1243" s="4"/>
      <c r="B1243" s="62" t="s">
        <v>31</v>
      </c>
      <c r="C1243" s="62" t="s">
        <v>32</v>
      </c>
      <c r="D1243" s="62" t="s">
        <v>610</v>
      </c>
      <c r="E1243" s="66" t="s">
        <v>29</v>
      </c>
      <c r="F1243" s="77" t="s">
        <v>611</v>
      </c>
      <c r="G1243" s="63" t="s">
        <v>524</v>
      </c>
      <c r="H1243" s="94">
        <v>4.7839999999999998</v>
      </c>
      <c r="I1243" s="57">
        <v>9.5802040816326564</v>
      </c>
      <c r="J1243" s="19">
        <v>9.1455102040816332</v>
      </c>
      <c r="K1243" s="19">
        <v>8.620000000000001</v>
      </c>
      <c r="L1243" s="19">
        <v>7.9424489795918358</v>
      </c>
      <c r="M1243" s="19">
        <v>7.6097959183673467</v>
      </c>
      <c r="N1243" s="19">
        <v>6.9965306122448983</v>
      </c>
      <c r="O1243" s="19">
        <v>6.2373469387755112</v>
      </c>
      <c r="P1243" s="19">
        <v>5.3893877551020388</v>
      </c>
      <c r="Q1243" s="19">
        <v>4.6291836734693881</v>
      </c>
      <c r="R1243" s="19">
        <v>4.1169387755102029</v>
      </c>
      <c r="S1243" s="19">
        <v>1.0179591836734723</v>
      </c>
      <c r="T1243" s="19">
        <v>-1.4004081632653076</v>
      </c>
      <c r="U1243" s="44">
        <v>-2.8157142857142858</v>
      </c>
      <c r="V1243" s="19"/>
      <c r="W1243" s="57">
        <v>12.977142857142857</v>
      </c>
      <c r="X1243" s="19">
        <v>12.671020408163267</v>
      </c>
      <c r="Y1243" s="19">
        <v>12.279183673469388</v>
      </c>
      <c r="Z1243" s="19">
        <v>11.808775510204082</v>
      </c>
      <c r="AA1243" s="19">
        <v>11.726122448979591</v>
      </c>
      <c r="AB1243" s="19">
        <v>11.305714285714284</v>
      </c>
      <c r="AC1243" s="19">
        <v>10.808775510204081</v>
      </c>
      <c r="AD1243" s="19">
        <v>10.236326530612246</v>
      </c>
      <c r="AE1243" s="19">
        <v>9.6853061224489814</v>
      </c>
      <c r="AF1243" s="19">
        <v>9.3536734693877559</v>
      </c>
      <c r="AG1243" s="19">
        <v>7.296530612244899</v>
      </c>
      <c r="AH1243" s="19">
        <v>4.8291836734693874</v>
      </c>
      <c r="AI1243" s="44">
        <v>-1.2759183673469394</v>
      </c>
      <c r="AJ1243" s="19"/>
      <c r="AK1243" s="57">
        <v>10.026122448979594</v>
      </c>
      <c r="AL1243" s="19">
        <v>9.634285714285717</v>
      </c>
      <c r="AM1243" s="19">
        <v>9.1495918367346931</v>
      </c>
      <c r="AN1243" s="19">
        <v>8.5363265306122464</v>
      </c>
      <c r="AO1243" s="19">
        <v>8.2771428571428594</v>
      </c>
      <c r="AP1243" s="19">
        <v>7.7148979591836753</v>
      </c>
      <c r="AQ1243" s="19">
        <v>7.0169387755102051</v>
      </c>
      <c r="AR1243" s="19">
        <v>6.2312244897959221</v>
      </c>
      <c r="AS1243" s="19">
        <v>5.5189795918367359</v>
      </c>
      <c r="AT1243" s="19">
        <v>5.0516326530612261</v>
      </c>
      <c r="AU1243" s="19">
        <v>2.4261224489795907</v>
      </c>
      <c r="AV1243" s="19">
        <v>0.42102040816326891</v>
      </c>
      <c r="AW1243" s="44">
        <v>-0.76979591836734329</v>
      </c>
      <c r="AX1243" s="13"/>
      <c r="AY1243" s="13"/>
    </row>
    <row r="1244" spans="1:51" ht="15" x14ac:dyDescent="0.25">
      <c r="A1244" s="4"/>
      <c r="B1244" s="62"/>
      <c r="C1244" s="62"/>
      <c r="D1244" s="64" t="s">
        <v>610</v>
      </c>
      <c r="E1244" s="65" t="s">
        <v>1122</v>
      </c>
      <c r="F1244" s="78"/>
      <c r="G1244" s="66"/>
      <c r="H1244" s="95"/>
      <c r="I1244" s="57">
        <v>9.5802040816326564</v>
      </c>
      <c r="J1244" s="19">
        <v>9.1455102040816332</v>
      </c>
      <c r="K1244" s="19">
        <v>8.620000000000001</v>
      </c>
      <c r="L1244" s="19">
        <v>7.9424489795918358</v>
      </c>
      <c r="M1244" s="19">
        <v>7.6097959183673467</v>
      </c>
      <c r="N1244" s="19">
        <v>6.9965306122448983</v>
      </c>
      <c r="O1244" s="19">
        <v>6.2373469387755112</v>
      </c>
      <c r="P1244" s="19">
        <v>5.3893877551020388</v>
      </c>
      <c r="Q1244" s="19">
        <v>4.6291836734693881</v>
      </c>
      <c r="R1244" s="19">
        <v>4.1169387755102029</v>
      </c>
      <c r="S1244" s="19">
        <v>1.2210204081632625</v>
      </c>
      <c r="T1244" s="19">
        <v>-0.94326530612245207</v>
      </c>
      <c r="U1244" s="44">
        <v>-2.5789795918367275</v>
      </c>
      <c r="V1244" s="19"/>
      <c r="W1244" s="57">
        <v>12.977142857142857</v>
      </c>
      <c r="X1244" s="19">
        <v>12.671020408163267</v>
      </c>
      <c r="Y1244" s="19">
        <v>12.279183673469388</v>
      </c>
      <c r="Z1244" s="19">
        <v>11.808775510204082</v>
      </c>
      <c r="AA1244" s="19">
        <v>11.726122448979591</v>
      </c>
      <c r="AB1244" s="19">
        <v>11.305714285714284</v>
      </c>
      <c r="AC1244" s="19">
        <v>10.808775510204081</v>
      </c>
      <c r="AD1244" s="19">
        <v>10.236326530612246</v>
      </c>
      <c r="AE1244" s="19">
        <v>9.6853061224489814</v>
      </c>
      <c r="AF1244" s="19">
        <v>9.3536734693877559</v>
      </c>
      <c r="AG1244" s="19">
        <v>7.296530612244899</v>
      </c>
      <c r="AH1244" s="19">
        <v>5.039387755102041</v>
      </c>
      <c r="AI1244" s="44">
        <v>1.7904081632653046</v>
      </c>
      <c r="AJ1244" s="19"/>
      <c r="AK1244" s="57">
        <v>10.026122448979594</v>
      </c>
      <c r="AL1244" s="19">
        <v>9.634285714285717</v>
      </c>
      <c r="AM1244" s="19">
        <v>9.1495918367346931</v>
      </c>
      <c r="AN1244" s="19">
        <v>8.5363265306122464</v>
      </c>
      <c r="AO1244" s="19">
        <v>8.2771428571428594</v>
      </c>
      <c r="AP1244" s="19">
        <v>7.7148979591836753</v>
      </c>
      <c r="AQ1244" s="19">
        <v>7.0169387755102051</v>
      </c>
      <c r="AR1244" s="19">
        <v>6.2312244897959221</v>
      </c>
      <c r="AS1244" s="19">
        <v>5.5189795918367359</v>
      </c>
      <c r="AT1244" s="19">
        <v>5.0516326530612261</v>
      </c>
      <c r="AU1244" s="19">
        <v>2.5781632653061237</v>
      </c>
      <c r="AV1244" s="19">
        <v>0.82204081632653114</v>
      </c>
      <c r="AW1244" s="44">
        <v>-0.55959183673469326</v>
      </c>
      <c r="AX1244" s="13"/>
      <c r="AY1244" s="13"/>
    </row>
    <row r="1245" spans="1:51" ht="15" x14ac:dyDescent="0.25">
      <c r="A1245" s="4"/>
      <c r="B1245" s="62"/>
      <c r="C1245" s="62"/>
      <c r="D1245" s="64" t="s">
        <v>610</v>
      </c>
      <c r="E1245" s="65" t="s">
        <v>1123</v>
      </c>
      <c r="F1245" s="78"/>
      <c r="G1245" s="66"/>
      <c r="H1245" s="95"/>
      <c r="I1245" s="57">
        <v>9.7597959183673471</v>
      </c>
      <c r="J1245" s="19">
        <v>9.3781632653061244</v>
      </c>
      <c r="K1245" s="19">
        <v>8.9444897959183685</v>
      </c>
      <c r="L1245" s="19">
        <v>8.4179591836734691</v>
      </c>
      <c r="M1245" s="19">
        <v>7.7679591836734687</v>
      </c>
      <c r="N1245" s="19">
        <v>7.1771428571428579</v>
      </c>
      <c r="O1245" s="19">
        <v>6.7587755102040799</v>
      </c>
      <c r="P1245" s="19">
        <v>5.9944897959183692</v>
      </c>
      <c r="Q1245" s="19">
        <v>5.3067346938775515</v>
      </c>
      <c r="R1245" s="19">
        <v>4.6036734693877541</v>
      </c>
      <c r="S1245" s="19">
        <v>1.0179591836734723</v>
      </c>
      <c r="T1245" s="19">
        <v>-1.4004081632653076</v>
      </c>
      <c r="U1245" s="44">
        <v>-2.8157142857142858</v>
      </c>
      <c r="V1245" s="19"/>
      <c r="W1245" s="57">
        <v>13.174081632653063</v>
      </c>
      <c r="X1245" s="19">
        <v>12.952653061224492</v>
      </c>
      <c r="Y1245" s="19">
        <v>12.683265306122451</v>
      </c>
      <c r="Z1245" s="19">
        <v>12.398571428571429</v>
      </c>
      <c r="AA1245" s="19">
        <v>12.029183673469388</v>
      </c>
      <c r="AB1245" s="19">
        <v>11.674081632653062</v>
      </c>
      <c r="AC1245" s="19">
        <v>11.598571428571429</v>
      </c>
      <c r="AD1245" s="19">
        <v>11.197551020408165</v>
      </c>
      <c r="AE1245" s="19">
        <v>10.815918367346939</v>
      </c>
      <c r="AF1245" s="19">
        <v>10.424081632653063</v>
      </c>
      <c r="AG1245" s="19">
        <v>8.5587755102040823</v>
      </c>
      <c r="AH1245" s="19">
        <v>7.4781632653061241</v>
      </c>
      <c r="AI1245" s="44">
        <v>6.8924489795918387</v>
      </c>
      <c r="AJ1245" s="19"/>
      <c r="AK1245" s="57">
        <v>10.205714285714285</v>
      </c>
      <c r="AL1245" s="19">
        <v>9.8689795918367356</v>
      </c>
      <c r="AM1245" s="19">
        <v>9.4791836734693877</v>
      </c>
      <c r="AN1245" s="19">
        <v>9.0148979591836742</v>
      </c>
      <c r="AO1245" s="19">
        <v>8.4393877551020413</v>
      </c>
      <c r="AP1245" s="19">
        <v>7.9036734693877566</v>
      </c>
      <c r="AQ1245" s="19">
        <v>7.5975510204081651</v>
      </c>
      <c r="AR1245" s="19">
        <v>6.91591836734694</v>
      </c>
      <c r="AS1245" s="19">
        <v>6.2853061224489792</v>
      </c>
      <c r="AT1245" s="19">
        <v>5.6363265306122461</v>
      </c>
      <c r="AU1245" s="19">
        <v>2.4261224489795907</v>
      </c>
      <c r="AV1245" s="19">
        <v>0.42102040816326891</v>
      </c>
      <c r="AW1245" s="44">
        <v>-0.76979591836734329</v>
      </c>
      <c r="AX1245" s="13"/>
      <c r="AY1245" s="13"/>
    </row>
    <row r="1246" spans="1:51" ht="15" x14ac:dyDescent="0.25">
      <c r="A1246" s="4"/>
      <c r="B1246" s="62"/>
      <c r="C1246" s="62"/>
      <c r="D1246" s="64" t="s">
        <v>610</v>
      </c>
      <c r="E1246" s="65" t="s">
        <v>1124</v>
      </c>
      <c r="F1246" s="78"/>
      <c r="G1246" s="66"/>
      <c r="H1246" s="95"/>
      <c r="I1246" s="57">
        <v>9.7628571428571433</v>
      </c>
      <c r="J1246" s="19">
        <v>9.401632653061224</v>
      </c>
      <c r="K1246" s="19">
        <v>8.982244897959184</v>
      </c>
      <c r="L1246" s="19">
        <v>8.4802040816326514</v>
      </c>
      <c r="M1246" s="19">
        <v>7.8475510204081633</v>
      </c>
      <c r="N1246" s="19">
        <v>7.2832653061224484</v>
      </c>
      <c r="O1246" s="19">
        <v>6.9944897959183674</v>
      </c>
      <c r="P1246" s="19">
        <v>6.3648979591836738</v>
      </c>
      <c r="Q1246" s="19">
        <v>5.8057142857142878</v>
      </c>
      <c r="R1246" s="19">
        <v>5.2353061224489803</v>
      </c>
      <c r="S1246" s="19">
        <v>2.1393877551020388</v>
      </c>
      <c r="T1246" s="19">
        <v>5.0612244897962455E-2</v>
      </c>
      <c r="U1246" s="44">
        <v>-0.96061224489795904</v>
      </c>
      <c r="V1246" s="19"/>
      <c r="W1246" s="57">
        <v>13.144489795918368</v>
      </c>
      <c r="X1246" s="19">
        <v>12.902653061224491</v>
      </c>
      <c r="Y1246" s="19">
        <v>12.607755102040812</v>
      </c>
      <c r="Z1246" s="19">
        <v>12.295510204081634</v>
      </c>
      <c r="AA1246" s="19">
        <v>11.90061224489796</v>
      </c>
      <c r="AB1246" s="19">
        <v>11.513877551020405</v>
      </c>
      <c r="AC1246" s="19">
        <v>11.401632653061226</v>
      </c>
      <c r="AD1246" s="19">
        <v>10.993469387755104</v>
      </c>
      <c r="AE1246" s="19">
        <v>10.591428571428573</v>
      </c>
      <c r="AF1246" s="19">
        <v>10.172040816326534</v>
      </c>
      <c r="AG1246" s="19">
        <v>7.7526530612244926</v>
      </c>
      <c r="AH1246" s="19">
        <v>5.493469387755102</v>
      </c>
      <c r="AI1246" s="44">
        <v>2.4955102040816328</v>
      </c>
      <c r="AJ1246" s="19"/>
      <c r="AK1246" s="57">
        <v>10.207755102040815</v>
      </c>
      <c r="AL1246" s="19">
        <v>9.8893877551020424</v>
      </c>
      <c r="AM1246" s="19">
        <v>9.5097959183673488</v>
      </c>
      <c r="AN1246" s="19">
        <v>9.0710204081632657</v>
      </c>
      <c r="AO1246" s="19">
        <v>8.5118367346938761</v>
      </c>
      <c r="AP1246" s="19">
        <v>7.9985714285714291</v>
      </c>
      <c r="AQ1246" s="19">
        <v>7.7995918367346935</v>
      </c>
      <c r="AR1246" s="19">
        <v>7.2271428571428569</v>
      </c>
      <c r="AS1246" s="19">
        <v>6.704693877551021</v>
      </c>
      <c r="AT1246" s="19">
        <v>6.1700000000000017</v>
      </c>
      <c r="AU1246" s="19">
        <v>3.3832653061224534</v>
      </c>
      <c r="AV1246" s="19">
        <v>1.6608163265306075</v>
      </c>
      <c r="AW1246" s="44">
        <v>0.85469387755102133</v>
      </c>
      <c r="AX1246" s="13"/>
      <c r="AY1246" s="13"/>
    </row>
    <row r="1247" spans="1:51" ht="15" x14ac:dyDescent="0.25">
      <c r="A1247" s="4"/>
      <c r="B1247" s="62"/>
      <c r="C1247" s="62"/>
      <c r="D1247" s="64" t="s">
        <v>610</v>
      </c>
      <c r="E1247" s="65" t="s">
        <v>1125</v>
      </c>
      <c r="F1247" s="78"/>
      <c r="G1247" s="66"/>
      <c r="H1247" s="95"/>
      <c r="I1247" s="57">
        <v>9.8669387755102047</v>
      </c>
      <c r="J1247" s="19">
        <v>9.5781632653061237</v>
      </c>
      <c r="K1247" s="19">
        <v>9.3046938775510206</v>
      </c>
      <c r="L1247" s="19">
        <v>8.8955102040816332</v>
      </c>
      <c r="M1247" s="19">
        <v>8.4628571428571444</v>
      </c>
      <c r="N1247" s="19">
        <v>8.0699999999999985</v>
      </c>
      <c r="O1247" s="19">
        <v>7.7291836734693877</v>
      </c>
      <c r="P1247" s="19">
        <v>7.3322448979591837</v>
      </c>
      <c r="Q1247" s="19">
        <v>7.454693877551021</v>
      </c>
      <c r="R1247" s="19">
        <v>7.1842857142857142</v>
      </c>
      <c r="S1247" s="19">
        <v>5.1965306122448975</v>
      </c>
      <c r="T1247" s="19">
        <v>3.0689795918367331</v>
      </c>
      <c r="U1247" s="44">
        <v>1.0026530612244891</v>
      </c>
      <c r="V1247" s="19"/>
      <c r="W1247" s="57">
        <v>13.189387755102041</v>
      </c>
      <c r="X1247" s="19">
        <v>12.971020408163268</v>
      </c>
      <c r="Y1247" s="19">
        <v>12.758775510204083</v>
      </c>
      <c r="Z1247" s="19">
        <v>12.464897959183675</v>
      </c>
      <c r="AA1247" s="19">
        <v>12.176122448979594</v>
      </c>
      <c r="AB1247" s="19">
        <v>11.858775510204083</v>
      </c>
      <c r="AC1247" s="19">
        <v>11.532244897959185</v>
      </c>
      <c r="AD1247" s="19">
        <v>11.141428571428571</v>
      </c>
      <c r="AE1247" s="19">
        <v>11.150612244897959</v>
      </c>
      <c r="AF1247" s="19">
        <v>10.828163265306122</v>
      </c>
      <c r="AG1247" s="19">
        <v>8.4689795918367334</v>
      </c>
      <c r="AH1247" s="19">
        <v>4.8291836734693874</v>
      </c>
      <c r="AI1247" s="44">
        <v>-1.2759183673469394</v>
      </c>
      <c r="AJ1247" s="19"/>
      <c r="AK1247" s="57">
        <v>10.304693877551021</v>
      </c>
      <c r="AL1247" s="19">
        <v>10.051632653061224</v>
      </c>
      <c r="AM1247" s="19">
        <v>9.809795918367346</v>
      </c>
      <c r="AN1247" s="19">
        <v>9.4495918367346956</v>
      </c>
      <c r="AO1247" s="19">
        <v>9.0791836734693874</v>
      </c>
      <c r="AP1247" s="19">
        <v>8.7220408163265315</v>
      </c>
      <c r="AQ1247" s="19">
        <v>8.4067346938775511</v>
      </c>
      <c r="AR1247" s="19">
        <v>8.0404081632653064</v>
      </c>
      <c r="AS1247" s="19">
        <v>8.1689795918367345</v>
      </c>
      <c r="AT1247" s="19">
        <v>7.9097959183673492</v>
      </c>
      <c r="AU1247" s="19">
        <v>6.0363265306122464</v>
      </c>
      <c r="AV1247" s="19">
        <v>4.1291836734693916</v>
      </c>
      <c r="AW1247" s="44">
        <v>2.3985714285714259</v>
      </c>
      <c r="AX1247" s="13"/>
      <c r="AY1247" s="13"/>
    </row>
    <row r="1248" spans="1:51" ht="15" x14ac:dyDescent="0.25">
      <c r="A1248" s="4"/>
      <c r="B1248" s="62" t="s">
        <v>26</v>
      </c>
      <c r="C1248" s="62" t="s">
        <v>485</v>
      </c>
      <c r="D1248" s="62" t="s">
        <v>612</v>
      </c>
      <c r="E1248" s="66" t="s">
        <v>29</v>
      </c>
      <c r="F1248" s="77" t="s">
        <v>613</v>
      </c>
      <c r="G1248" s="63" t="s">
        <v>524</v>
      </c>
      <c r="H1248" s="94">
        <v>1.284</v>
      </c>
      <c r="I1248" s="57">
        <v>3.5597346938775516</v>
      </c>
      <c r="J1248" s="19">
        <v>28.014836734693876</v>
      </c>
      <c r="K1248" s="19">
        <v>27.494428571428571</v>
      </c>
      <c r="L1248" s="19">
        <v>26.87810204081633</v>
      </c>
      <c r="M1248" s="19">
        <v>26.590346938775507</v>
      </c>
      <c r="N1248" s="19">
        <v>25.972999999999999</v>
      </c>
      <c r="O1248" s="19">
        <v>25.08116326530612</v>
      </c>
      <c r="P1248" s="19">
        <v>24.093408163265305</v>
      </c>
      <c r="Q1248" s="19">
        <v>23.058714285714281</v>
      </c>
      <c r="R1248" s="19">
        <v>22.311775510204079</v>
      </c>
      <c r="S1248" s="19">
        <v>18.866877551020405</v>
      </c>
      <c r="T1248" s="19">
        <v>16.234224489795917</v>
      </c>
      <c r="U1248" s="44">
        <v>14.732183673469386</v>
      </c>
      <c r="V1248" s="19"/>
      <c r="W1248" s="57">
        <v>5.7719795918367343</v>
      </c>
      <c r="X1248" s="19">
        <v>28.609734693877556</v>
      </c>
      <c r="Y1248" s="19">
        <v>28.21687755102041</v>
      </c>
      <c r="Z1248" s="19">
        <v>27.765857142857147</v>
      </c>
      <c r="AA1248" s="19">
        <v>27.66075510204082</v>
      </c>
      <c r="AB1248" s="19">
        <v>27.218918367346944</v>
      </c>
      <c r="AC1248" s="19">
        <v>26.649530612244902</v>
      </c>
      <c r="AD1248" s="19">
        <v>26.001571428571431</v>
      </c>
      <c r="AE1248" s="19">
        <v>25.318918367346939</v>
      </c>
      <c r="AF1248" s="19">
        <v>24.866877551020409</v>
      </c>
      <c r="AG1248" s="19">
        <v>22.71687755102041</v>
      </c>
      <c r="AH1248" s="19">
        <v>19.866877551020409</v>
      </c>
      <c r="AI1248" s="44">
        <v>12.811775510204079</v>
      </c>
      <c r="AJ1248" s="19"/>
      <c r="AK1248" s="57">
        <v>3.9903469387755113</v>
      </c>
      <c r="AL1248" s="19">
        <v>27.444428571428578</v>
      </c>
      <c r="AM1248" s="19">
        <v>26.919938775510211</v>
      </c>
      <c r="AN1248" s="19">
        <v>26.307693877551024</v>
      </c>
      <c r="AO1248" s="19">
        <v>26.200551020408167</v>
      </c>
      <c r="AP1248" s="19">
        <v>25.624020408163268</v>
      </c>
      <c r="AQ1248" s="19">
        <v>24.823000000000008</v>
      </c>
      <c r="AR1248" s="19">
        <v>23.912795918367351</v>
      </c>
      <c r="AS1248" s="19">
        <v>22.963816326530619</v>
      </c>
      <c r="AT1248" s="19">
        <v>22.31279591836735</v>
      </c>
      <c r="AU1248" s="19">
        <v>19.35463265306123</v>
      </c>
      <c r="AV1248" s="19">
        <v>17.053612244897966</v>
      </c>
      <c r="AW1248" s="44">
        <v>15.806673469387761</v>
      </c>
      <c r="AX1248" s="13"/>
      <c r="AY1248" s="13"/>
    </row>
    <row r="1249" spans="1:51" ht="15" x14ac:dyDescent="0.25">
      <c r="A1249" s="4"/>
      <c r="B1249" s="62"/>
      <c r="C1249" s="62"/>
      <c r="D1249" s="64" t="s">
        <v>612</v>
      </c>
      <c r="E1249" s="65" t="s">
        <v>1122</v>
      </c>
      <c r="F1249" s="78"/>
      <c r="G1249" s="66"/>
      <c r="H1249" s="95"/>
      <c r="I1249" s="57">
        <v>3.5597346938775516</v>
      </c>
      <c r="J1249" s="19">
        <v>28.014836734693876</v>
      </c>
      <c r="K1249" s="19">
        <v>27.494428571428571</v>
      </c>
      <c r="L1249" s="19">
        <v>26.87810204081633</v>
      </c>
      <c r="M1249" s="19">
        <v>26.590346938775507</v>
      </c>
      <c r="N1249" s="19">
        <v>25.972999999999999</v>
      </c>
      <c r="O1249" s="19">
        <v>25.08116326530612</v>
      </c>
      <c r="P1249" s="19">
        <v>24.093408163265305</v>
      </c>
      <c r="Q1249" s="19">
        <v>23.058714285714281</v>
      </c>
      <c r="R1249" s="19">
        <v>22.311775510204079</v>
      </c>
      <c r="S1249" s="19">
        <v>19.187285714285714</v>
      </c>
      <c r="T1249" s="19">
        <v>16.844428571428573</v>
      </c>
      <c r="U1249" s="44">
        <v>14.995448979591835</v>
      </c>
      <c r="V1249" s="19"/>
      <c r="W1249" s="57">
        <v>5.7719795918367343</v>
      </c>
      <c r="X1249" s="19">
        <v>28.609734693877556</v>
      </c>
      <c r="Y1249" s="19">
        <v>28.21687755102041</v>
      </c>
      <c r="Z1249" s="19">
        <v>27.765857142857147</v>
      </c>
      <c r="AA1249" s="19">
        <v>27.66075510204082</v>
      </c>
      <c r="AB1249" s="19">
        <v>27.218918367346944</v>
      </c>
      <c r="AC1249" s="19">
        <v>26.649530612244902</v>
      </c>
      <c r="AD1249" s="19">
        <v>26.001571428571431</v>
      </c>
      <c r="AE1249" s="19">
        <v>25.318918367346939</v>
      </c>
      <c r="AF1249" s="19">
        <v>24.866877551020409</v>
      </c>
      <c r="AG1249" s="19">
        <v>22.71687755102041</v>
      </c>
      <c r="AH1249" s="19">
        <v>20.210755102040821</v>
      </c>
      <c r="AI1249" s="44">
        <v>16.495448979591842</v>
      </c>
      <c r="AJ1249" s="19"/>
      <c r="AK1249" s="57">
        <v>3.9903469387755113</v>
      </c>
      <c r="AL1249" s="19">
        <v>27.444428571428578</v>
      </c>
      <c r="AM1249" s="19">
        <v>26.919938775510211</v>
      </c>
      <c r="AN1249" s="19">
        <v>26.307693877551024</v>
      </c>
      <c r="AO1249" s="19">
        <v>26.200551020408167</v>
      </c>
      <c r="AP1249" s="19">
        <v>25.624020408163268</v>
      </c>
      <c r="AQ1249" s="19">
        <v>24.823000000000008</v>
      </c>
      <c r="AR1249" s="19">
        <v>23.912795918367351</v>
      </c>
      <c r="AS1249" s="19">
        <v>22.963816326530619</v>
      </c>
      <c r="AT1249" s="19">
        <v>22.31279591836735</v>
      </c>
      <c r="AU1249" s="19">
        <v>19.614836734693885</v>
      </c>
      <c r="AV1249" s="19">
        <v>17.594428571428576</v>
      </c>
      <c r="AW1249" s="44">
        <v>16.034224489795921</v>
      </c>
      <c r="AX1249" s="13"/>
      <c r="AY1249" s="13"/>
    </row>
    <row r="1250" spans="1:51" ht="15" x14ac:dyDescent="0.25">
      <c r="A1250" s="4"/>
      <c r="B1250" s="62"/>
      <c r="C1250" s="62"/>
      <c r="D1250" s="64" t="s">
        <v>612</v>
      </c>
      <c r="E1250" s="65" t="s">
        <v>1123</v>
      </c>
      <c r="F1250" s="78"/>
      <c r="G1250" s="66"/>
      <c r="H1250" s="95"/>
      <c r="I1250" s="57">
        <v>3.7270816326530625</v>
      </c>
      <c r="J1250" s="19">
        <v>28.229122448979588</v>
      </c>
      <c r="K1250" s="19">
        <v>27.775040816326531</v>
      </c>
      <c r="L1250" s="19">
        <v>27.294428571428568</v>
      </c>
      <c r="M1250" s="19">
        <v>26.726061224489797</v>
      </c>
      <c r="N1250" s="19">
        <v>26.118918367346936</v>
      </c>
      <c r="O1250" s="19">
        <v>25.538306122448979</v>
      </c>
      <c r="P1250" s="19">
        <v>24.621979591836734</v>
      </c>
      <c r="Q1250" s="19">
        <v>23.675040816326529</v>
      </c>
      <c r="R1250" s="19">
        <v>22.812795918367343</v>
      </c>
      <c r="S1250" s="19">
        <v>18.866877551020405</v>
      </c>
      <c r="T1250" s="19">
        <v>16.234224489795917</v>
      </c>
      <c r="U1250" s="44">
        <v>14.732183673469386</v>
      </c>
      <c r="V1250" s="19"/>
      <c r="W1250" s="57">
        <v>5.968918367346939</v>
      </c>
      <c r="X1250" s="19">
        <v>28.887285714285717</v>
      </c>
      <c r="Y1250" s="19">
        <v>28.609734693877552</v>
      </c>
      <c r="Z1250" s="19">
        <v>28.344428571428573</v>
      </c>
      <c r="AA1250" s="19">
        <v>28.008714285714287</v>
      </c>
      <c r="AB1250" s="19">
        <v>27.645448979591841</v>
      </c>
      <c r="AC1250" s="19">
        <v>27.506673469387756</v>
      </c>
      <c r="AD1250" s="19">
        <v>27.033204081632654</v>
      </c>
      <c r="AE1250" s="19">
        <v>26.539326530612247</v>
      </c>
      <c r="AF1250" s="19">
        <v>26.067897959183675</v>
      </c>
      <c r="AG1250" s="19">
        <v>24.057693877551024</v>
      </c>
      <c r="AH1250" s="19">
        <v>22.927081632653064</v>
      </c>
      <c r="AI1250" s="44">
        <v>22.331163265306124</v>
      </c>
      <c r="AJ1250" s="19"/>
      <c r="AK1250" s="57">
        <v>4.198510204081634</v>
      </c>
      <c r="AL1250" s="19">
        <v>27.728102040816331</v>
      </c>
      <c r="AM1250" s="19">
        <v>27.307693877551028</v>
      </c>
      <c r="AN1250" s="19">
        <v>26.881163265306128</v>
      </c>
      <c r="AO1250" s="19">
        <v>26.361775510204087</v>
      </c>
      <c r="AP1250" s="19">
        <v>25.793408163265312</v>
      </c>
      <c r="AQ1250" s="19">
        <v>25.396469387755108</v>
      </c>
      <c r="AR1250" s="19">
        <v>24.579122448979597</v>
      </c>
      <c r="AS1250" s="19">
        <v>23.734224489795924</v>
      </c>
      <c r="AT1250" s="19">
        <v>22.95055102040817</v>
      </c>
      <c r="AU1250" s="19">
        <v>19.35463265306123</v>
      </c>
      <c r="AV1250" s="19">
        <v>17.053612244897966</v>
      </c>
      <c r="AW1250" s="44">
        <v>15.806673469387761</v>
      </c>
      <c r="AX1250" s="13"/>
      <c r="AY1250" s="13"/>
    </row>
    <row r="1251" spans="1:51" ht="15" x14ac:dyDescent="0.25">
      <c r="A1251" s="4"/>
      <c r="B1251" s="62"/>
      <c r="C1251" s="62"/>
      <c r="D1251" s="64" t="s">
        <v>612</v>
      </c>
      <c r="E1251" s="65" t="s">
        <v>1124</v>
      </c>
      <c r="F1251" s="78"/>
      <c r="G1251" s="66"/>
      <c r="H1251" s="95"/>
      <c r="I1251" s="57">
        <v>3.7372857142857132</v>
      </c>
      <c r="J1251" s="19">
        <v>28.269938775510205</v>
      </c>
      <c r="K1251" s="19">
        <v>27.854632653061223</v>
      </c>
      <c r="L1251" s="19">
        <v>27.402591836734693</v>
      </c>
      <c r="M1251" s="19">
        <v>26.862795918367347</v>
      </c>
      <c r="N1251" s="19">
        <v>26.304632653061223</v>
      </c>
      <c r="O1251" s="19">
        <v>25.905653061224491</v>
      </c>
      <c r="P1251" s="19">
        <v>25.143408163265306</v>
      </c>
      <c r="Q1251" s="19">
        <v>24.319938775510202</v>
      </c>
      <c r="R1251" s="19">
        <v>23.556673469387754</v>
      </c>
      <c r="S1251" s="19">
        <v>20.249530612244897</v>
      </c>
      <c r="T1251" s="19">
        <v>17.898510204081632</v>
      </c>
      <c r="U1251" s="44">
        <v>16.737285714285711</v>
      </c>
      <c r="V1251" s="19"/>
      <c r="W1251" s="57">
        <v>5.9372857142857152</v>
      </c>
      <c r="X1251" s="19">
        <v>28.838306122448984</v>
      </c>
      <c r="Y1251" s="19">
        <v>28.542387755102041</v>
      </c>
      <c r="Z1251" s="19">
        <v>28.253612244897962</v>
      </c>
      <c r="AA1251" s="19">
        <v>27.886265306122453</v>
      </c>
      <c r="AB1251" s="19">
        <v>27.493408163265311</v>
      </c>
      <c r="AC1251" s="19">
        <v>27.354632653061227</v>
      </c>
      <c r="AD1251" s="19">
        <v>26.871979591836737</v>
      </c>
      <c r="AE1251" s="19">
        <v>26.340346938775514</v>
      </c>
      <c r="AF1251" s="19">
        <v>25.819938775510206</v>
      </c>
      <c r="AG1251" s="19">
        <v>23.244428571428575</v>
      </c>
      <c r="AH1251" s="19">
        <v>20.688306122448981</v>
      </c>
      <c r="AI1251" s="44">
        <v>17.253612244897962</v>
      </c>
      <c r="AJ1251" s="19"/>
      <c r="AK1251" s="57">
        <v>4.2025918367346922</v>
      </c>
      <c r="AL1251" s="19">
        <v>27.757693877551027</v>
      </c>
      <c r="AM1251" s="19">
        <v>27.364836734693885</v>
      </c>
      <c r="AN1251" s="19">
        <v>26.963816326530619</v>
      </c>
      <c r="AO1251" s="19">
        <v>26.466877551020414</v>
      </c>
      <c r="AP1251" s="19">
        <v>25.94340816326531</v>
      </c>
      <c r="AQ1251" s="19">
        <v>25.706673469387759</v>
      </c>
      <c r="AR1251" s="19">
        <v>25.023000000000007</v>
      </c>
      <c r="AS1251" s="19">
        <v>24.286265306122452</v>
      </c>
      <c r="AT1251" s="19">
        <v>23.590346938775514</v>
      </c>
      <c r="AU1251" s="19">
        <v>20.588306122448984</v>
      </c>
      <c r="AV1251" s="19">
        <v>18.540346938775514</v>
      </c>
      <c r="AW1251" s="44">
        <v>17.592387755102042</v>
      </c>
      <c r="AX1251" s="13"/>
      <c r="AY1251" s="13"/>
    </row>
    <row r="1252" spans="1:51" ht="15" x14ac:dyDescent="0.25">
      <c r="A1252" s="4"/>
      <c r="B1252" s="62"/>
      <c r="C1252" s="62"/>
      <c r="D1252" s="64" t="s">
        <v>612</v>
      </c>
      <c r="E1252" s="65" t="s">
        <v>1125</v>
      </c>
      <c r="F1252" s="78"/>
      <c r="G1252" s="66"/>
      <c r="H1252" s="95"/>
      <c r="I1252" s="57">
        <v>3.8525918367346943</v>
      </c>
      <c r="J1252" s="19">
        <v>28.467897959183674</v>
      </c>
      <c r="K1252" s="19">
        <v>28.217897959183674</v>
      </c>
      <c r="L1252" s="19">
        <v>27.87095918367347</v>
      </c>
      <c r="M1252" s="19">
        <v>27.53116326530612</v>
      </c>
      <c r="N1252" s="19">
        <v>27.180142857142854</v>
      </c>
      <c r="O1252" s="19">
        <v>26.842387755102038</v>
      </c>
      <c r="P1252" s="19">
        <v>26.769938775510202</v>
      </c>
      <c r="Q1252" s="19">
        <v>26.392387755102039</v>
      </c>
      <c r="R1252" s="19">
        <v>25.979122448979592</v>
      </c>
      <c r="S1252" s="19">
        <v>23.577081632653062</v>
      </c>
      <c r="T1252" s="19">
        <v>21.139326530612241</v>
      </c>
      <c r="U1252" s="44">
        <v>18.826061224489795</v>
      </c>
      <c r="V1252" s="19"/>
      <c r="W1252" s="57">
        <v>5.9923877551020404</v>
      </c>
      <c r="X1252" s="19">
        <v>28.914836734693878</v>
      </c>
      <c r="Y1252" s="19">
        <v>28.705653061224492</v>
      </c>
      <c r="Z1252" s="19">
        <v>28.428102040816327</v>
      </c>
      <c r="AA1252" s="19">
        <v>28.170959183673471</v>
      </c>
      <c r="AB1252" s="19">
        <v>27.852591836734696</v>
      </c>
      <c r="AC1252" s="19">
        <v>27.507693877551024</v>
      </c>
      <c r="AD1252" s="19">
        <v>27.424020408163265</v>
      </c>
      <c r="AE1252" s="19">
        <v>27.037285714285716</v>
      </c>
      <c r="AF1252" s="19">
        <v>26.621979591836737</v>
      </c>
      <c r="AG1252" s="19">
        <v>23.920959183673467</v>
      </c>
      <c r="AH1252" s="19">
        <v>19.866877551020409</v>
      </c>
      <c r="AI1252" s="44">
        <v>12.811775510204079</v>
      </c>
      <c r="AJ1252" s="19"/>
      <c r="AK1252" s="57">
        <v>4.3056530612244899</v>
      </c>
      <c r="AL1252" s="19">
        <v>27.915857142857149</v>
      </c>
      <c r="AM1252" s="19">
        <v>27.678102040816334</v>
      </c>
      <c r="AN1252" s="19">
        <v>27.346469387755107</v>
      </c>
      <c r="AO1252" s="19">
        <v>27.04646938775511</v>
      </c>
      <c r="AP1252" s="19">
        <v>26.704632653061232</v>
      </c>
      <c r="AQ1252" s="19">
        <v>26.36177551020409</v>
      </c>
      <c r="AR1252" s="19">
        <v>26.424020408163273</v>
      </c>
      <c r="AS1252" s="19">
        <v>26.06381632653062</v>
      </c>
      <c r="AT1252" s="19">
        <v>25.675040816326536</v>
      </c>
      <c r="AU1252" s="19">
        <v>23.421979591836745</v>
      </c>
      <c r="AV1252" s="19">
        <v>21.306673469387761</v>
      </c>
      <c r="AW1252" s="44">
        <v>19.325040816326535</v>
      </c>
      <c r="AX1252" s="13"/>
      <c r="AY1252" s="13"/>
    </row>
    <row r="1253" spans="1:51" ht="15" x14ac:dyDescent="0.25">
      <c r="A1253" s="4"/>
      <c r="B1253" s="62" t="s">
        <v>26</v>
      </c>
      <c r="C1253" s="62" t="s">
        <v>384</v>
      </c>
      <c r="D1253" s="62" t="s">
        <v>614</v>
      </c>
      <c r="E1253" s="66" t="s">
        <v>29</v>
      </c>
      <c r="F1253" s="77" t="s">
        <v>615</v>
      </c>
      <c r="G1253" s="63" t="s">
        <v>524</v>
      </c>
      <c r="H1253" s="94">
        <v>4.1100000000000003</v>
      </c>
      <c r="I1253" s="57">
        <v>8.3722448979591881</v>
      </c>
      <c r="J1253" s="19">
        <v>7.6416326530612224</v>
      </c>
      <c r="K1253" s="19">
        <v>16.132448979591832</v>
      </c>
      <c r="L1253" s="19">
        <v>15.268163265306125</v>
      </c>
      <c r="M1253" s="19">
        <v>14.133469387755099</v>
      </c>
      <c r="N1253" s="19">
        <v>12.81408163265306</v>
      </c>
      <c r="O1253" s="19">
        <v>11.225306122448984</v>
      </c>
      <c r="P1253" s="19">
        <v>9.3263265306122456</v>
      </c>
      <c r="Q1253" s="19">
        <v>7.4620408163265317</v>
      </c>
      <c r="R1253" s="19">
        <v>5.9099999999999966</v>
      </c>
      <c r="S1253" s="19">
        <v>-2.8246938775510273</v>
      </c>
      <c r="T1253" s="19">
        <v>-6.7093877551020356</v>
      </c>
      <c r="U1253" s="44">
        <v>-7.6563265306122474</v>
      </c>
      <c r="V1253" s="19"/>
      <c r="W1253" s="57">
        <v>12.298775510204083</v>
      </c>
      <c r="X1253" s="19">
        <v>11.817142857142857</v>
      </c>
      <c r="Y1253" s="19">
        <v>20.03142857142857</v>
      </c>
      <c r="Z1253" s="19">
        <v>19.417142857142856</v>
      </c>
      <c r="AA1253" s="19">
        <v>18.57122448979592</v>
      </c>
      <c r="AB1253" s="19">
        <v>17.599795918367349</v>
      </c>
      <c r="AC1253" s="19">
        <v>16.478367346938779</v>
      </c>
      <c r="AD1253" s="19">
        <v>15.11918367346939</v>
      </c>
      <c r="AE1253" s="19">
        <v>13.794693877551023</v>
      </c>
      <c r="AF1253" s="19">
        <v>12.704897959183679</v>
      </c>
      <c r="AG1253" s="19">
        <v>6.2344897959183676</v>
      </c>
      <c r="AH1253" s="19">
        <v>3.512040816326536</v>
      </c>
      <c r="AI1253" s="44">
        <v>-2.7940816326530609</v>
      </c>
      <c r="AJ1253" s="19"/>
      <c r="AK1253" s="57">
        <v>8.7875510204081628</v>
      </c>
      <c r="AL1253" s="19">
        <v>8.2314285714285766</v>
      </c>
      <c r="AM1253" s="19">
        <v>16.657959183673473</v>
      </c>
      <c r="AN1253" s="19">
        <v>15.93448979591837</v>
      </c>
      <c r="AO1253" s="19">
        <v>14.84469387755102</v>
      </c>
      <c r="AP1253" s="19">
        <v>13.588571428571434</v>
      </c>
      <c r="AQ1253" s="19">
        <v>12.084489795918369</v>
      </c>
      <c r="AR1253" s="19">
        <v>10.282448979591845</v>
      </c>
      <c r="AS1253" s="19">
        <v>8.5181632653061286</v>
      </c>
      <c r="AT1253" s="19">
        <v>7.0518367346938824</v>
      </c>
      <c r="AU1253" s="19">
        <v>-1.2287755102040876</v>
      </c>
      <c r="AV1253" s="19">
        <v>-4.8879591836734662</v>
      </c>
      <c r="AW1253" s="44">
        <v>-5.75224489795918</v>
      </c>
      <c r="AX1253" s="13"/>
      <c r="AY1253" s="13"/>
    </row>
    <row r="1254" spans="1:51" ht="15" x14ac:dyDescent="0.25">
      <c r="A1254" s="4"/>
      <c r="B1254" s="62"/>
      <c r="C1254" s="62"/>
      <c r="D1254" s="64" t="s">
        <v>614</v>
      </c>
      <c r="E1254" s="65" t="s">
        <v>1122</v>
      </c>
      <c r="F1254" s="78"/>
      <c r="G1254" s="66"/>
      <c r="H1254" s="95"/>
      <c r="I1254" s="57">
        <v>8.3722448979591881</v>
      </c>
      <c r="J1254" s="19">
        <v>7.6416326530612224</v>
      </c>
      <c r="K1254" s="19">
        <v>16.132448979591832</v>
      </c>
      <c r="L1254" s="19">
        <v>15.268163265306125</v>
      </c>
      <c r="M1254" s="19">
        <v>14.133469387755099</v>
      </c>
      <c r="N1254" s="19">
        <v>12.81408163265306</v>
      </c>
      <c r="O1254" s="19">
        <v>11.225306122448984</v>
      </c>
      <c r="P1254" s="19">
        <v>9.3263265306122456</v>
      </c>
      <c r="Q1254" s="19">
        <v>7.4620408163265317</v>
      </c>
      <c r="R1254" s="19">
        <v>5.9099999999999966</v>
      </c>
      <c r="S1254" s="19">
        <v>8.1632653061092242E-4</v>
      </c>
      <c r="T1254" s="19">
        <v>-1.5726530612244929</v>
      </c>
      <c r="U1254" s="44">
        <v>-3.575714285714291</v>
      </c>
      <c r="V1254" s="19"/>
      <c r="W1254" s="57">
        <v>12.298775510204083</v>
      </c>
      <c r="X1254" s="19">
        <v>11.817142857142857</v>
      </c>
      <c r="Y1254" s="19">
        <v>20.03142857142857</v>
      </c>
      <c r="Z1254" s="19">
        <v>19.417142857142856</v>
      </c>
      <c r="AA1254" s="19">
        <v>18.57122448979592</v>
      </c>
      <c r="AB1254" s="19">
        <v>17.599795918367349</v>
      </c>
      <c r="AC1254" s="19">
        <v>16.478367346938779</v>
      </c>
      <c r="AD1254" s="19">
        <v>15.11918367346939</v>
      </c>
      <c r="AE1254" s="19">
        <v>13.794693877551023</v>
      </c>
      <c r="AF1254" s="19">
        <v>12.704897959183679</v>
      </c>
      <c r="AG1254" s="19">
        <v>8.5691836734693929</v>
      </c>
      <c r="AH1254" s="19">
        <v>6.6518367346938803</v>
      </c>
      <c r="AI1254" s="44">
        <v>2.2834693877551011</v>
      </c>
      <c r="AJ1254" s="19"/>
      <c r="AK1254" s="57">
        <v>8.7875510204081628</v>
      </c>
      <c r="AL1254" s="19">
        <v>8.2314285714285766</v>
      </c>
      <c r="AM1254" s="19">
        <v>16.657959183673473</v>
      </c>
      <c r="AN1254" s="19">
        <v>15.93448979591837</v>
      </c>
      <c r="AO1254" s="19">
        <v>14.84469387755102</v>
      </c>
      <c r="AP1254" s="19">
        <v>13.588571428571434</v>
      </c>
      <c r="AQ1254" s="19">
        <v>12.084489795918369</v>
      </c>
      <c r="AR1254" s="19">
        <v>10.282448979591845</v>
      </c>
      <c r="AS1254" s="19">
        <v>8.5181632653061286</v>
      </c>
      <c r="AT1254" s="19">
        <v>7.0518367346938824</v>
      </c>
      <c r="AU1254" s="19">
        <v>1.5375510204081735</v>
      </c>
      <c r="AV1254" s="19">
        <v>-8.2857142857136523E-2</v>
      </c>
      <c r="AW1254" s="44">
        <v>-2.0042857142857144</v>
      </c>
      <c r="AX1254" s="13"/>
      <c r="AY1254" s="13"/>
    </row>
    <row r="1255" spans="1:51" ht="15" x14ac:dyDescent="0.25">
      <c r="A1255" s="4"/>
      <c r="B1255" s="62"/>
      <c r="C1255" s="62"/>
      <c r="D1255" s="64" t="s">
        <v>614</v>
      </c>
      <c r="E1255" s="65" t="s">
        <v>1123</v>
      </c>
      <c r="F1255" s="78"/>
      <c r="G1255" s="66"/>
      <c r="H1255" s="95"/>
      <c r="I1255" s="57">
        <v>9.0365306122449027</v>
      </c>
      <c r="J1255" s="19">
        <v>8.4793877551020422</v>
      </c>
      <c r="K1255" s="19">
        <v>17.368163265306123</v>
      </c>
      <c r="L1255" s="19">
        <v>16.690612244897956</v>
      </c>
      <c r="M1255" s="19">
        <v>15.88551020408163</v>
      </c>
      <c r="N1255" s="19">
        <v>15.027346938775505</v>
      </c>
      <c r="O1255" s="19">
        <v>13.773265306122443</v>
      </c>
      <c r="P1255" s="19">
        <v>12.305918367346937</v>
      </c>
      <c r="Q1255" s="19">
        <v>10.795714285714283</v>
      </c>
      <c r="R1255" s="19">
        <v>9.1385714285714208</v>
      </c>
      <c r="S1255" s="19">
        <v>1.9273469387755142</v>
      </c>
      <c r="T1255" s="19">
        <v>-1.5859183673469488</v>
      </c>
      <c r="U1255" s="44">
        <v>-3.5644897959183695</v>
      </c>
      <c r="V1255" s="19"/>
      <c r="W1255" s="57">
        <v>12.762040816326531</v>
      </c>
      <c r="X1255" s="19">
        <v>12.392653061224491</v>
      </c>
      <c r="Y1255" s="19">
        <v>20.933469387755103</v>
      </c>
      <c r="Z1255" s="19">
        <v>20.493673469387758</v>
      </c>
      <c r="AA1255" s="19">
        <v>19.963061224489799</v>
      </c>
      <c r="AB1255" s="19">
        <v>19.365102040816328</v>
      </c>
      <c r="AC1255" s="19">
        <v>18.528367346938776</v>
      </c>
      <c r="AD1255" s="19">
        <v>17.526326530612248</v>
      </c>
      <c r="AE1255" s="19">
        <v>16.480408163265309</v>
      </c>
      <c r="AF1255" s="19">
        <v>15.289591836734697</v>
      </c>
      <c r="AG1255" s="19">
        <v>10.20693877551021</v>
      </c>
      <c r="AH1255" s="19">
        <v>8.2140816326530626</v>
      </c>
      <c r="AI1255" s="44">
        <v>7.6395918367346987</v>
      </c>
      <c r="AJ1255" s="19"/>
      <c r="AK1255" s="57">
        <v>9.1936734693877575</v>
      </c>
      <c r="AL1255" s="19">
        <v>8.7008163265306173</v>
      </c>
      <c r="AM1255" s="19">
        <v>17.43448979591837</v>
      </c>
      <c r="AN1255" s="19">
        <v>16.858979591836736</v>
      </c>
      <c r="AO1255" s="19">
        <v>16.179387755102049</v>
      </c>
      <c r="AP1255" s="19">
        <v>15.646734693877551</v>
      </c>
      <c r="AQ1255" s="19">
        <v>14.35387755102041</v>
      </c>
      <c r="AR1255" s="19">
        <v>12.941632653061234</v>
      </c>
      <c r="AS1255" s="19">
        <v>11.540612244897972</v>
      </c>
      <c r="AT1255" s="19">
        <v>10.031428571428577</v>
      </c>
      <c r="AU1255" s="19">
        <v>3.2181632653061278</v>
      </c>
      <c r="AV1255" s="19">
        <v>-0.29918367346937913</v>
      </c>
      <c r="AW1255" s="44">
        <v>-1.9563265306122446</v>
      </c>
      <c r="AX1255" s="13"/>
      <c r="AY1255" s="13"/>
    </row>
    <row r="1256" spans="1:51" ht="15" x14ac:dyDescent="0.25">
      <c r="A1256" s="4"/>
      <c r="B1256" s="62"/>
      <c r="C1256" s="62"/>
      <c r="D1256" s="64" t="s">
        <v>614</v>
      </c>
      <c r="E1256" s="65" t="s">
        <v>1124</v>
      </c>
      <c r="F1256" s="78"/>
      <c r="G1256" s="66"/>
      <c r="H1256" s="95"/>
      <c r="I1256" s="57">
        <v>8.8395918367346944</v>
      </c>
      <c r="J1256" s="19">
        <v>8.2446938775510219</v>
      </c>
      <c r="K1256" s="19">
        <v>16.891632653061222</v>
      </c>
      <c r="L1256" s="19">
        <v>16.027346938775505</v>
      </c>
      <c r="M1256" s="19">
        <v>15.004897959183669</v>
      </c>
      <c r="N1256" s="19">
        <v>13.88551020408163</v>
      </c>
      <c r="O1256" s="19">
        <v>12.415102040816322</v>
      </c>
      <c r="P1256" s="19">
        <v>10.606938775510201</v>
      </c>
      <c r="Q1256" s="19">
        <v>8.6569387755101985</v>
      </c>
      <c r="R1256" s="19">
        <v>6.6538775510204005</v>
      </c>
      <c r="S1256" s="19">
        <v>-2.8246938775510273</v>
      </c>
      <c r="T1256" s="19">
        <v>-6.7093877551020356</v>
      </c>
      <c r="U1256" s="44">
        <v>-7.6563265306122474</v>
      </c>
      <c r="V1256" s="19"/>
      <c r="W1256" s="57">
        <v>12.627346938775514</v>
      </c>
      <c r="X1256" s="19">
        <v>12.24469387755102</v>
      </c>
      <c r="Y1256" s="19">
        <v>20.574285714285715</v>
      </c>
      <c r="Z1256" s="19">
        <v>19.994693877551022</v>
      </c>
      <c r="AA1256" s="19">
        <v>19.244693877551022</v>
      </c>
      <c r="AB1256" s="19">
        <v>18.43244897959184</v>
      </c>
      <c r="AC1256" s="19">
        <v>17.39163265306123</v>
      </c>
      <c r="AD1256" s="19">
        <v>16.090612244897962</v>
      </c>
      <c r="AE1256" s="19">
        <v>14.686530612244905</v>
      </c>
      <c r="AF1256" s="19">
        <v>13.235510204081638</v>
      </c>
      <c r="AG1256" s="19">
        <v>6.2344897959183676</v>
      </c>
      <c r="AH1256" s="19">
        <v>3.512040816326536</v>
      </c>
      <c r="AI1256" s="44">
        <v>1.5008163265306145</v>
      </c>
      <c r="AJ1256" s="19"/>
      <c r="AK1256" s="57">
        <v>9.1253061224489809</v>
      </c>
      <c r="AL1256" s="19">
        <v>8.6814285714285759</v>
      </c>
      <c r="AM1256" s="19">
        <v>17.304897959183677</v>
      </c>
      <c r="AN1256" s="19">
        <v>16.66816326530612</v>
      </c>
      <c r="AO1256" s="19">
        <v>15.686530612244901</v>
      </c>
      <c r="AP1256" s="19">
        <v>14.627346938775514</v>
      </c>
      <c r="AQ1256" s="19">
        <v>13.235510204081635</v>
      </c>
      <c r="AR1256" s="19">
        <v>11.522244897959187</v>
      </c>
      <c r="AS1256" s="19">
        <v>9.6691836734693908</v>
      </c>
      <c r="AT1256" s="19">
        <v>7.7651020408163305</v>
      </c>
      <c r="AU1256" s="19">
        <v>-1.2287755102040876</v>
      </c>
      <c r="AV1256" s="19">
        <v>-4.8879591836734662</v>
      </c>
      <c r="AW1256" s="44">
        <v>-5.75224489795918</v>
      </c>
      <c r="AX1256" s="13"/>
      <c r="AY1256" s="13"/>
    </row>
    <row r="1257" spans="1:51" ht="15" x14ac:dyDescent="0.25">
      <c r="A1257" s="4"/>
      <c r="B1257" s="62"/>
      <c r="C1257" s="62"/>
      <c r="D1257" s="64" t="s">
        <v>614</v>
      </c>
      <c r="E1257" s="65" t="s">
        <v>1125</v>
      </c>
      <c r="F1257" s="78"/>
      <c r="G1257" s="66"/>
      <c r="H1257" s="95"/>
      <c r="I1257" s="57">
        <v>9.2916326530612281</v>
      </c>
      <c r="J1257" s="19">
        <v>8.9753061224489805</v>
      </c>
      <c r="K1257" s="19">
        <v>18.034489795918365</v>
      </c>
      <c r="L1257" s="19">
        <v>17.499795918367344</v>
      </c>
      <c r="M1257" s="19">
        <v>16.97428571428571</v>
      </c>
      <c r="N1257" s="19">
        <v>16.325306122448975</v>
      </c>
      <c r="O1257" s="19">
        <v>15.775306122448978</v>
      </c>
      <c r="P1257" s="19">
        <v>14.87020408163265</v>
      </c>
      <c r="Q1257" s="19">
        <v>13.847755102040811</v>
      </c>
      <c r="R1257" s="19">
        <v>12.745714285714282</v>
      </c>
      <c r="S1257" s="19">
        <v>5.7334693877551004</v>
      </c>
      <c r="T1257" s="19">
        <v>-0.33693877551021245</v>
      </c>
      <c r="U1257" s="44">
        <v>-3.9746938775510259</v>
      </c>
      <c r="V1257" s="19"/>
      <c r="W1257" s="57">
        <v>12.888571428571431</v>
      </c>
      <c r="X1257" s="19">
        <v>12.689591836734694</v>
      </c>
      <c r="Y1257" s="19">
        <v>21.337551020408164</v>
      </c>
      <c r="Z1257" s="19">
        <v>20.939591836734696</v>
      </c>
      <c r="AA1257" s="19">
        <v>20.572244897959187</v>
      </c>
      <c r="AB1257" s="19">
        <v>20.121224489795921</v>
      </c>
      <c r="AC1257" s="19">
        <v>19.74775510204082</v>
      </c>
      <c r="AD1257" s="19">
        <v>19.089591836734691</v>
      </c>
      <c r="AE1257" s="19">
        <v>18.323265306122451</v>
      </c>
      <c r="AF1257" s="19">
        <v>17.495714285714293</v>
      </c>
      <c r="AG1257" s="19">
        <v>12.370204081632657</v>
      </c>
      <c r="AH1257" s="19">
        <v>6.1028571428571432</v>
      </c>
      <c r="AI1257" s="44">
        <v>-2.7940816326530609</v>
      </c>
      <c r="AJ1257" s="19"/>
      <c r="AK1257" s="57">
        <v>9.3977551020408185</v>
      </c>
      <c r="AL1257" s="19">
        <v>9.1395918367346969</v>
      </c>
      <c r="AM1257" s="19">
        <v>18.020204081632656</v>
      </c>
      <c r="AN1257" s="19">
        <v>17.644693877551028</v>
      </c>
      <c r="AO1257" s="19">
        <v>17.260000000000005</v>
      </c>
      <c r="AP1257" s="19">
        <v>16.764081632653063</v>
      </c>
      <c r="AQ1257" s="19">
        <v>16.414081632653065</v>
      </c>
      <c r="AR1257" s="19">
        <v>15.5630612244898</v>
      </c>
      <c r="AS1257" s="19">
        <v>14.586530612244896</v>
      </c>
      <c r="AT1257" s="19">
        <v>13.536530612244899</v>
      </c>
      <c r="AU1257" s="19">
        <v>6.8926530612244932</v>
      </c>
      <c r="AV1257" s="19">
        <v>1.1334693877551061</v>
      </c>
      <c r="AW1257" s="44">
        <v>-2.2808163265306121</v>
      </c>
      <c r="AX1257" s="13"/>
      <c r="AY1257" s="13"/>
    </row>
    <row r="1258" spans="1:51" ht="15" x14ac:dyDescent="0.25">
      <c r="A1258" s="4"/>
      <c r="B1258" s="62" t="s">
        <v>59</v>
      </c>
      <c r="C1258" s="62" t="s">
        <v>262</v>
      </c>
      <c r="D1258" s="62" t="s">
        <v>616</v>
      </c>
      <c r="E1258" s="66" t="s">
        <v>29</v>
      </c>
      <c r="F1258" s="77" t="s">
        <v>617</v>
      </c>
      <c r="G1258" s="63" t="s">
        <v>524</v>
      </c>
      <c r="H1258" s="94">
        <v>18.437999999999999</v>
      </c>
      <c r="I1258" s="57">
        <v>23.30856326530612</v>
      </c>
      <c r="J1258" s="19">
        <v>21.503461224489783</v>
      </c>
      <c r="K1258" s="19">
        <v>19.738155102040807</v>
      </c>
      <c r="L1258" s="19">
        <v>17.419787755102035</v>
      </c>
      <c r="M1258" s="19">
        <v>14.623869387755093</v>
      </c>
      <c r="N1258" s="19">
        <v>10.864685714285713</v>
      </c>
      <c r="O1258" s="19">
        <v>7.6146857142857201</v>
      </c>
      <c r="P1258" s="19">
        <v>4.1830530612244843</v>
      </c>
      <c r="Q1258" s="19">
        <v>1.5483591836734618</v>
      </c>
      <c r="R1258" s="19">
        <v>-0.79245714285715962</v>
      </c>
      <c r="S1258" s="19">
        <v>-9.6832734693877569</v>
      </c>
      <c r="T1258" s="19">
        <v>-16.242457142857148</v>
      </c>
      <c r="U1258" s="44">
        <v>-20.547559183673471</v>
      </c>
      <c r="V1258" s="19"/>
      <c r="W1258" s="57">
        <v>24.267746938775506</v>
      </c>
      <c r="X1258" s="19">
        <v>23.083053061224486</v>
      </c>
      <c r="Y1258" s="19">
        <v>22.000399999999999</v>
      </c>
      <c r="Z1258" s="19">
        <v>20.626930612244898</v>
      </c>
      <c r="AA1258" s="19">
        <v>18.651420408163261</v>
      </c>
      <c r="AB1258" s="19">
        <v>15.869787755102042</v>
      </c>
      <c r="AC1258" s="19">
        <v>13.170808163265313</v>
      </c>
      <c r="AD1258" s="19">
        <v>10.229991836734698</v>
      </c>
      <c r="AE1258" s="19">
        <v>7.9932571428571464</v>
      </c>
      <c r="AF1258" s="19">
        <v>5.9034612244898028</v>
      </c>
      <c r="AG1258" s="19">
        <v>-1.5863346938775464</v>
      </c>
      <c r="AH1258" s="19">
        <v>-7.3781714285714273</v>
      </c>
      <c r="AI1258" s="44">
        <v>-16.824089795918368</v>
      </c>
      <c r="AJ1258" s="19"/>
      <c r="AK1258" s="57">
        <v>21.777951020408167</v>
      </c>
      <c r="AL1258" s="19">
        <v>20.234073469387763</v>
      </c>
      <c r="AM1258" s="19">
        <v>18.753461224489804</v>
      </c>
      <c r="AN1258" s="19">
        <v>16.769787755102058</v>
      </c>
      <c r="AO1258" s="19">
        <v>14.265706122448996</v>
      </c>
      <c r="AP1258" s="19">
        <v>10.821828571428583</v>
      </c>
      <c r="AQ1258" s="19">
        <v>7.6636653061224465</v>
      </c>
      <c r="AR1258" s="19">
        <v>4.2850938775510201</v>
      </c>
      <c r="AS1258" s="19">
        <v>1.7228489795918449</v>
      </c>
      <c r="AT1258" s="19">
        <v>-0.57919183673468666</v>
      </c>
      <c r="AU1258" s="19">
        <v>-9.0598040816326417</v>
      </c>
      <c r="AV1258" s="19">
        <v>-15.351640816326508</v>
      </c>
      <c r="AW1258" s="44">
        <v>-19.45062040816326</v>
      </c>
      <c r="AX1258" s="13"/>
      <c r="AY1258" s="13"/>
    </row>
    <row r="1259" spans="1:51" ht="15" x14ac:dyDescent="0.25">
      <c r="A1259" s="4"/>
      <c r="B1259" s="62"/>
      <c r="C1259" s="62"/>
      <c r="D1259" s="64" t="s">
        <v>616</v>
      </c>
      <c r="E1259" s="65" t="s">
        <v>1122</v>
      </c>
      <c r="F1259" s="78"/>
      <c r="G1259" s="66"/>
      <c r="H1259" s="95"/>
      <c r="I1259" s="57">
        <v>23.30856326530612</v>
      </c>
      <c r="J1259" s="19">
        <v>21.503461224489783</v>
      </c>
      <c r="K1259" s="19">
        <v>19.738155102040807</v>
      </c>
      <c r="L1259" s="19">
        <v>17.546318367346927</v>
      </c>
      <c r="M1259" s="19">
        <v>14.623869387755093</v>
      </c>
      <c r="N1259" s="19">
        <v>10.864685714285713</v>
      </c>
      <c r="O1259" s="19">
        <v>7.6146857142857201</v>
      </c>
      <c r="P1259" s="19">
        <v>4.1830530612244843</v>
      </c>
      <c r="Q1259" s="19">
        <v>1.5483591836734618</v>
      </c>
      <c r="R1259" s="19">
        <v>-0.79245714285715962</v>
      </c>
      <c r="S1259" s="19">
        <v>-8.9495999999999967</v>
      </c>
      <c r="T1259" s="19">
        <v>-14.180212244897987</v>
      </c>
      <c r="U1259" s="44">
        <v>-18.861844897959188</v>
      </c>
      <c r="V1259" s="19"/>
      <c r="W1259" s="57">
        <v>24.267746938775506</v>
      </c>
      <c r="X1259" s="19">
        <v>23.083053061224486</v>
      </c>
      <c r="Y1259" s="19">
        <v>22.000399999999999</v>
      </c>
      <c r="Z1259" s="19">
        <v>20.626930612244898</v>
      </c>
      <c r="AA1259" s="19">
        <v>18.651420408163261</v>
      </c>
      <c r="AB1259" s="19">
        <v>15.869787755102042</v>
      </c>
      <c r="AC1259" s="19">
        <v>13.170808163265313</v>
      </c>
      <c r="AD1259" s="19">
        <v>10.229991836734698</v>
      </c>
      <c r="AE1259" s="19">
        <v>7.9932571428571464</v>
      </c>
      <c r="AF1259" s="19">
        <v>5.9034612244898028</v>
      </c>
      <c r="AG1259" s="19">
        <v>-1.5863346938775464</v>
      </c>
      <c r="AH1259" s="19">
        <v>-7.3781714285714273</v>
      </c>
      <c r="AI1259" s="44">
        <v>-15.438375510204089</v>
      </c>
      <c r="AJ1259" s="19"/>
      <c r="AK1259" s="57">
        <v>21.777951020408167</v>
      </c>
      <c r="AL1259" s="19">
        <v>20.234073469387763</v>
      </c>
      <c r="AM1259" s="19">
        <v>18.753461224489804</v>
      </c>
      <c r="AN1259" s="19">
        <v>16.861624489795936</v>
      </c>
      <c r="AO1259" s="19">
        <v>14.265706122448996</v>
      </c>
      <c r="AP1259" s="19">
        <v>10.821828571428583</v>
      </c>
      <c r="AQ1259" s="19">
        <v>7.6636653061224465</v>
      </c>
      <c r="AR1259" s="19">
        <v>4.2850938775510201</v>
      </c>
      <c r="AS1259" s="19">
        <v>1.7228489795918449</v>
      </c>
      <c r="AT1259" s="19">
        <v>-0.57919183673468666</v>
      </c>
      <c r="AU1259" s="19">
        <v>-8.2730693877550863</v>
      </c>
      <c r="AV1259" s="19">
        <v>-13.072048979591834</v>
      </c>
      <c r="AW1259" s="44">
        <v>-17.485314285714281</v>
      </c>
      <c r="AX1259" s="13"/>
      <c r="AY1259" s="13"/>
    </row>
    <row r="1260" spans="1:51" ht="15" x14ac:dyDescent="0.25">
      <c r="A1260" s="4"/>
      <c r="B1260" s="62"/>
      <c r="C1260" s="62"/>
      <c r="D1260" s="64" t="s">
        <v>616</v>
      </c>
      <c r="E1260" s="65" t="s">
        <v>1123</v>
      </c>
      <c r="F1260" s="78"/>
      <c r="G1260" s="66"/>
      <c r="H1260" s="95"/>
      <c r="I1260" s="57">
        <v>23.64835918367346</v>
      </c>
      <c r="J1260" s="19">
        <v>21.954481632653053</v>
      </c>
      <c r="K1260" s="19">
        <v>20.058563265306113</v>
      </c>
      <c r="L1260" s="19">
        <v>17.419787755102035</v>
      </c>
      <c r="M1260" s="19">
        <v>14.970808163265296</v>
      </c>
      <c r="N1260" s="19">
        <v>11.437134693877546</v>
      </c>
      <c r="O1260" s="19">
        <v>8.3534612244897843</v>
      </c>
      <c r="P1260" s="19">
        <v>5.1718285714285628</v>
      </c>
      <c r="Q1260" s="19">
        <v>2.6728489795918335</v>
      </c>
      <c r="R1260" s="19">
        <v>-1.4906122448984149E-2</v>
      </c>
      <c r="S1260" s="19">
        <v>-9.6832734693877569</v>
      </c>
      <c r="T1260" s="19">
        <v>-16.242457142857148</v>
      </c>
      <c r="U1260" s="44">
        <v>-20.547559183673471</v>
      </c>
      <c r="V1260" s="19"/>
      <c r="W1260" s="57">
        <v>24.612644897959179</v>
      </c>
      <c r="X1260" s="19">
        <v>23.597338775510206</v>
      </c>
      <c r="Y1260" s="19">
        <v>22.50346122448979</v>
      </c>
      <c r="Z1260" s="19">
        <v>20.805502040816325</v>
      </c>
      <c r="AA1260" s="19">
        <v>19.299379591836736</v>
      </c>
      <c r="AB1260" s="19">
        <v>16.772848979591839</v>
      </c>
      <c r="AC1260" s="19">
        <v>14.318767346938778</v>
      </c>
      <c r="AD1260" s="19">
        <v>11.742236734693876</v>
      </c>
      <c r="AE1260" s="19">
        <v>9.8085632653061268</v>
      </c>
      <c r="AF1260" s="19">
        <v>7.6248897959183708</v>
      </c>
      <c r="AG1260" s="19">
        <v>0.11468571428572005</v>
      </c>
      <c r="AH1260" s="19">
        <v>-4.2944979591836656</v>
      </c>
      <c r="AI1260" s="44">
        <v>-7.1649061224489756</v>
      </c>
      <c r="AJ1260" s="19"/>
      <c r="AK1260" s="57">
        <v>22.115706122448991</v>
      </c>
      <c r="AL1260" s="19">
        <v>20.691216326530618</v>
      </c>
      <c r="AM1260" s="19">
        <v>19.085093877551031</v>
      </c>
      <c r="AN1260" s="19">
        <v>16.769787755102058</v>
      </c>
      <c r="AO1260" s="19">
        <v>14.650400000000012</v>
      </c>
      <c r="AP1260" s="19">
        <v>11.437134693877567</v>
      </c>
      <c r="AQ1260" s="19">
        <v>8.4483591836734817</v>
      </c>
      <c r="AR1260" s="19">
        <v>5.346318367346953</v>
      </c>
      <c r="AS1260" s="19">
        <v>2.9269306122449095</v>
      </c>
      <c r="AT1260" s="19">
        <v>0.29325714285714355</v>
      </c>
      <c r="AU1260" s="19">
        <v>-9.0598040816326417</v>
      </c>
      <c r="AV1260" s="19">
        <v>-15.351640816326508</v>
      </c>
      <c r="AW1260" s="44">
        <v>-19.45062040816326</v>
      </c>
      <c r="AX1260" s="13"/>
      <c r="AY1260" s="13"/>
    </row>
    <row r="1261" spans="1:51" ht="15" x14ac:dyDescent="0.25">
      <c r="A1261" s="4"/>
      <c r="B1261" s="62"/>
      <c r="C1261" s="62"/>
      <c r="D1261" s="64" t="s">
        <v>616</v>
      </c>
      <c r="E1261" s="65" t="s">
        <v>1124</v>
      </c>
      <c r="F1261" s="78"/>
      <c r="G1261" s="66"/>
      <c r="H1261" s="95"/>
      <c r="I1261" s="57">
        <v>23.638155102040805</v>
      </c>
      <c r="J1261" s="19">
        <v>21.986114285714272</v>
      </c>
      <c r="K1261" s="19">
        <v>20.125910204081627</v>
      </c>
      <c r="L1261" s="19">
        <v>18.045297959183671</v>
      </c>
      <c r="M1261" s="19">
        <v>15.981012244897954</v>
      </c>
      <c r="N1261" s="19">
        <v>12.328971428571421</v>
      </c>
      <c r="O1261" s="19">
        <v>9.5728489795918392</v>
      </c>
      <c r="P1261" s="19">
        <v>6.6840734693877408</v>
      </c>
      <c r="Q1261" s="19">
        <v>4.6116244897959149</v>
      </c>
      <c r="R1261" s="19">
        <v>2.5575428571428489</v>
      </c>
      <c r="S1261" s="19">
        <v>-6.5710285714285845</v>
      </c>
      <c r="T1261" s="19">
        <v>-12.35062040816328</v>
      </c>
      <c r="U1261" s="44">
        <v>-16.073069387755112</v>
      </c>
      <c r="V1261" s="19"/>
      <c r="W1261" s="57">
        <v>24.525910204081633</v>
      </c>
      <c r="X1261" s="19">
        <v>23.453461224489793</v>
      </c>
      <c r="Y1261" s="19">
        <v>22.281012244897958</v>
      </c>
      <c r="Z1261" s="19">
        <v>20.984073469387752</v>
      </c>
      <c r="AA1261" s="19">
        <v>19.800400000000003</v>
      </c>
      <c r="AB1261" s="19">
        <v>17.1004</v>
      </c>
      <c r="AC1261" s="19">
        <v>14.834073469387754</v>
      </c>
      <c r="AD1261" s="19">
        <v>12.355502040816319</v>
      </c>
      <c r="AE1261" s="19">
        <v>10.653461224489803</v>
      </c>
      <c r="AF1261" s="19">
        <v>8.9279510204081589</v>
      </c>
      <c r="AG1261" s="19">
        <v>0.11774693877551101</v>
      </c>
      <c r="AH1261" s="19">
        <v>-5.8240897959183684</v>
      </c>
      <c r="AI1261" s="44">
        <v>-13.528171428571426</v>
      </c>
      <c r="AJ1261" s="19"/>
      <c r="AK1261" s="57">
        <v>22.099379591836747</v>
      </c>
      <c r="AL1261" s="19">
        <v>20.701420408163276</v>
      </c>
      <c r="AM1261" s="19">
        <v>19.115706122448991</v>
      </c>
      <c r="AN1261" s="19">
        <v>17.324889795918374</v>
      </c>
      <c r="AO1261" s="19">
        <v>15.592236734693891</v>
      </c>
      <c r="AP1261" s="19">
        <v>12.258563265306137</v>
      </c>
      <c r="AQ1261" s="19">
        <v>9.6361142857142923</v>
      </c>
      <c r="AR1261" s="19">
        <v>6.8381551020408295</v>
      </c>
      <c r="AS1261" s="19">
        <v>4.8952979591836865</v>
      </c>
      <c r="AT1261" s="19">
        <v>2.9667265306122559</v>
      </c>
      <c r="AU1261" s="19">
        <v>-6.1944979591836571</v>
      </c>
      <c r="AV1261" s="19">
        <v>-11.131232653061197</v>
      </c>
      <c r="AW1261" s="44">
        <v>-14.570008163265285</v>
      </c>
      <c r="AX1261" s="13"/>
      <c r="AY1261" s="13"/>
    </row>
    <row r="1262" spans="1:51" ht="15" x14ac:dyDescent="0.25">
      <c r="A1262" s="4"/>
      <c r="B1262" s="62"/>
      <c r="C1262" s="62"/>
      <c r="D1262" s="64" t="s">
        <v>616</v>
      </c>
      <c r="E1262" s="65" t="s">
        <v>1125</v>
      </c>
      <c r="F1262" s="78"/>
      <c r="G1262" s="66"/>
      <c r="H1262" s="95"/>
      <c r="I1262" s="57">
        <v>23.940195918367341</v>
      </c>
      <c r="J1262" s="19">
        <v>22.605502040816319</v>
      </c>
      <c r="K1262" s="19">
        <v>21.091216326530603</v>
      </c>
      <c r="L1262" s="19">
        <v>19.43101224489795</v>
      </c>
      <c r="M1262" s="19">
        <v>17.01264489795917</v>
      </c>
      <c r="N1262" s="19">
        <v>14.202440816326522</v>
      </c>
      <c r="O1262" s="19">
        <v>12.195297959183669</v>
      </c>
      <c r="P1262" s="19">
        <v>9.9616244897959092</v>
      </c>
      <c r="Q1262" s="19">
        <v>8.2657061224489823</v>
      </c>
      <c r="R1262" s="19">
        <v>6.6636653061224465</v>
      </c>
      <c r="S1262" s="19">
        <v>-0.41490612244898273</v>
      </c>
      <c r="T1262" s="19">
        <v>-5.4516408163265382</v>
      </c>
      <c r="U1262" s="44">
        <v>-9.3873551020408215</v>
      </c>
      <c r="V1262" s="19"/>
      <c r="W1262" s="57">
        <v>24.684073469387759</v>
      </c>
      <c r="X1262" s="19">
        <v>23.757542857142848</v>
      </c>
      <c r="Y1262" s="19">
        <v>22.735093877551016</v>
      </c>
      <c r="Z1262" s="19">
        <v>21.627951020408162</v>
      </c>
      <c r="AA1262" s="19">
        <v>19.907542857142854</v>
      </c>
      <c r="AB1262" s="19">
        <v>17.666726530612252</v>
      </c>
      <c r="AC1262" s="19">
        <v>15.798359183673469</v>
      </c>
      <c r="AD1262" s="19">
        <v>13.654481632653066</v>
      </c>
      <c r="AE1262" s="19">
        <v>11.994277551020417</v>
      </c>
      <c r="AF1262" s="19">
        <v>10.415706122448981</v>
      </c>
      <c r="AG1262" s="19">
        <v>3.3330530612244971</v>
      </c>
      <c r="AH1262" s="19">
        <v>-4.6047020408163064</v>
      </c>
      <c r="AI1262" s="44">
        <v>-16.824089795918368</v>
      </c>
      <c r="AJ1262" s="19"/>
      <c r="AK1262" s="57">
        <v>22.373869387755107</v>
      </c>
      <c r="AL1262" s="19">
        <v>21.264685714285722</v>
      </c>
      <c r="AM1262" s="19">
        <v>19.994277551020414</v>
      </c>
      <c r="AN1262" s="19">
        <v>18.583053061224501</v>
      </c>
      <c r="AO1262" s="19">
        <v>16.466726530612256</v>
      </c>
      <c r="AP1262" s="19">
        <v>13.920808163265328</v>
      </c>
      <c r="AQ1262" s="19">
        <v>12.029991836734702</v>
      </c>
      <c r="AR1262" s="19">
        <v>9.8708081632653304</v>
      </c>
      <c r="AS1262" s="19">
        <v>8.2371346938775645</v>
      </c>
      <c r="AT1262" s="19">
        <v>6.7208081632653105</v>
      </c>
      <c r="AU1262" s="19">
        <v>0.34121632653062051</v>
      </c>
      <c r="AV1262" s="19">
        <v>-4.1240897959183442</v>
      </c>
      <c r="AW1262" s="44">
        <v>-7.8363346938775393</v>
      </c>
      <c r="AX1262" s="13"/>
      <c r="AY1262" s="13"/>
    </row>
    <row r="1263" spans="1:51" ht="15" x14ac:dyDescent="0.25">
      <c r="A1263" s="4"/>
      <c r="B1263" s="62" t="s">
        <v>26</v>
      </c>
      <c r="C1263" s="62" t="s">
        <v>154</v>
      </c>
      <c r="D1263" s="62" t="s">
        <v>618</v>
      </c>
      <c r="E1263" s="66" t="s">
        <v>29</v>
      </c>
      <c r="F1263" s="77" t="s">
        <v>619</v>
      </c>
      <c r="G1263" s="63" t="s">
        <v>524</v>
      </c>
      <c r="H1263" s="94">
        <v>0.47499999999999998</v>
      </c>
      <c r="I1263" s="57">
        <v>4.137755102040817</v>
      </c>
      <c r="J1263" s="19">
        <v>4.0755102040816329</v>
      </c>
      <c r="K1263" s="19">
        <v>4.0102040816326525</v>
      </c>
      <c r="L1263" s="19">
        <v>3.9377551020408177</v>
      </c>
      <c r="M1263" s="19">
        <v>3.85</v>
      </c>
      <c r="N1263" s="19">
        <v>3.7887755102040819</v>
      </c>
      <c r="O1263" s="19">
        <v>3.675510204081633</v>
      </c>
      <c r="P1263" s="19">
        <v>3.545918367346939</v>
      </c>
      <c r="Q1263" s="19">
        <v>3.4571428571428573</v>
      </c>
      <c r="R1263" s="19">
        <v>3.3867346938775511</v>
      </c>
      <c r="S1263" s="19">
        <v>3.0020408163265304</v>
      </c>
      <c r="T1263" s="19">
        <v>2.8744897959183668</v>
      </c>
      <c r="U1263" s="44">
        <v>2.777551020408163</v>
      </c>
      <c r="V1263" s="19"/>
      <c r="W1263" s="57">
        <v>4.6591836734693874</v>
      </c>
      <c r="X1263" s="19">
        <v>4.6051020408163268</v>
      </c>
      <c r="Y1263" s="19">
        <v>4.5551020408163261</v>
      </c>
      <c r="Z1263" s="19">
        <v>4.4867346938775512</v>
      </c>
      <c r="AA1263" s="19">
        <v>4.406122448979592</v>
      </c>
      <c r="AB1263" s="19">
        <v>4.3581632653061231</v>
      </c>
      <c r="AC1263" s="19">
        <v>4.2602040816326525</v>
      </c>
      <c r="AD1263" s="19">
        <v>4.1428571428571423</v>
      </c>
      <c r="AE1263" s="19">
        <v>4.0683673469387758</v>
      </c>
      <c r="AF1263" s="19">
        <v>4.0153061224489797</v>
      </c>
      <c r="AG1263" s="19">
        <v>3.7693877551020409</v>
      </c>
      <c r="AH1263" s="19">
        <v>3.4397959183673468</v>
      </c>
      <c r="AI1263" s="44">
        <v>2.6673469387755104</v>
      </c>
      <c r="AJ1263" s="19"/>
      <c r="AK1263" s="57">
        <v>4.8816326530612244</v>
      </c>
      <c r="AL1263" s="19">
        <v>4.8122448979591841</v>
      </c>
      <c r="AM1263" s="19">
        <v>4.7418367346938775</v>
      </c>
      <c r="AN1263" s="19">
        <v>4.6510204081632658</v>
      </c>
      <c r="AO1263" s="19">
        <v>4.5408163265306118</v>
      </c>
      <c r="AP1263" s="19">
        <v>4.472448979591837</v>
      </c>
      <c r="AQ1263" s="19">
        <v>4.3387755102040817</v>
      </c>
      <c r="AR1263" s="19">
        <v>4.1744897959183671</v>
      </c>
      <c r="AS1263" s="19">
        <v>4.0714285714285721</v>
      </c>
      <c r="AT1263" s="19">
        <v>4.0265306122448976</v>
      </c>
      <c r="AU1263" s="19">
        <v>3.7744897959183672</v>
      </c>
      <c r="AV1263" s="19">
        <v>3.6734693877551021</v>
      </c>
      <c r="AW1263" s="44">
        <v>3.5846938775510204</v>
      </c>
      <c r="AX1263" s="13"/>
      <c r="AY1263" s="13"/>
    </row>
    <row r="1264" spans="1:51" ht="15" x14ac:dyDescent="0.25">
      <c r="A1264" s="4"/>
      <c r="B1264" s="62"/>
      <c r="C1264" s="62"/>
      <c r="D1264" s="64" t="s">
        <v>618</v>
      </c>
      <c r="E1264" s="65" t="s">
        <v>1122</v>
      </c>
      <c r="F1264" s="78"/>
      <c r="G1264" s="66"/>
      <c r="H1264" s="95"/>
      <c r="I1264" s="57">
        <v>4.137755102040817</v>
      </c>
      <c r="J1264" s="19">
        <v>4.0755102040816329</v>
      </c>
      <c r="K1264" s="19">
        <v>4.0102040816326525</v>
      </c>
      <c r="L1264" s="19">
        <v>3.9377551020408177</v>
      </c>
      <c r="M1264" s="19">
        <v>3.85</v>
      </c>
      <c r="N1264" s="19">
        <v>3.7887755102040819</v>
      </c>
      <c r="O1264" s="19">
        <v>3.675510204081633</v>
      </c>
      <c r="P1264" s="19">
        <v>3.545918367346939</v>
      </c>
      <c r="Q1264" s="19">
        <v>3.4571428571428573</v>
      </c>
      <c r="R1264" s="19">
        <v>3.3867346938775511</v>
      </c>
      <c r="S1264" s="19">
        <v>3.0020408163265304</v>
      </c>
      <c r="T1264" s="19">
        <v>2.8744897959183668</v>
      </c>
      <c r="U1264" s="44">
        <v>2.833673469387755</v>
      </c>
      <c r="V1264" s="19"/>
      <c r="W1264" s="57">
        <v>4.6591836734693874</v>
      </c>
      <c r="X1264" s="19">
        <v>4.6051020408163268</v>
      </c>
      <c r="Y1264" s="19">
        <v>4.5551020408163261</v>
      </c>
      <c r="Z1264" s="19">
        <v>4.4867346938775512</v>
      </c>
      <c r="AA1264" s="19">
        <v>4.406122448979592</v>
      </c>
      <c r="AB1264" s="19">
        <v>4.3581632653061231</v>
      </c>
      <c r="AC1264" s="19">
        <v>4.2602040816326525</v>
      </c>
      <c r="AD1264" s="19">
        <v>4.1428571428571423</v>
      </c>
      <c r="AE1264" s="19">
        <v>4.0683673469387758</v>
      </c>
      <c r="AF1264" s="19">
        <v>4.0153061224489797</v>
      </c>
      <c r="AG1264" s="19">
        <v>3.7693877551020409</v>
      </c>
      <c r="AH1264" s="19">
        <v>3.5479591836734699</v>
      </c>
      <c r="AI1264" s="44">
        <v>3.1806122448979592</v>
      </c>
      <c r="AJ1264" s="19"/>
      <c r="AK1264" s="57">
        <v>4.8816326530612244</v>
      </c>
      <c r="AL1264" s="19">
        <v>4.8122448979591841</v>
      </c>
      <c r="AM1264" s="19">
        <v>4.7418367346938775</v>
      </c>
      <c r="AN1264" s="19">
        <v>4.6510204081632658</v>
      </c>
      <c r="AO1264" s="19">
        <v>4.5408163265306118</v>
      </c>
      <c r="AP1264" s="19">
        <v>4.472448979591837</v>
      </c>
      <c r="AQ1264" s="19">
        <v>4.3387755102040817</v>
      </c>
      <c r="AR1264" s="19">
        <v>4.1744897959183671</v>
      </c>
      <c r="AS1264" s="19">
        <v>4.0714285714285721</v>
      </c>
      <c r="AT1264" s="19">
        <v>4.0265306122448976</v>
      </c>
      <c r="AU1264" s="19">
        <v>3.7744897959183672</v>
      </c>
      <c r="AV1264" s="19">
        <v>3.6734693877551021</v>
      </c>
      <c r="AW1264" s="44">
        <v>3.630612244897959</v>
      </c>
      <c r="AX1264" s="13"/>
      <c r="AY1264" s="13"/>
    </row>
    <row r="1265" spans="1:51" ht="15" x14ac:dyDescent="0.25">
      <c r="A1265" s="4"/>
      <c r="B1265" s="62"/>
      <c r="C1265" s="62"/>
      <c r="D1265" s="64" t="s">
        <v>618</v>
      </c>
      <c r="E1265" s="65" t="s">
        <v>1123</v>
      </c>
      <c r="F1265" s="78"/>
      <c r="G1265" s="66"/>
      <c r="H1265" s="95"/>
      <c r="I1265" s="57">
        <v>4.1734693877551017</v>
      </c>
      <c r="J1265" s="19">
        <v>4.1214285714285719</v>
      </c>
      <c r="K1265" s="19">
        <v>4.0673469387755103</v>
      </c>
      <c r="L1265" s="19">
        <v>4.0061224489795926</v>
      </c>
      <c r="M1265" s="19">
        <v>3.9561224489795919</v>
      </c>
      <c r="N1265" s="19">
        <v>3.8918367346938774</v>
      </c>
      <c r="O1265" s="19">
        <v>3.7989795918367348</v>
      </c>
      <c r="P1265" s="19">
        <v>3.6969387755102043</v>
      </c>
      <c r="Q1265" s="19">
        <v>3.6214285714285714</v>
      </c>
      <c r="R1265" s="19">
        <v>3.518367346938776</v>
      </c>
      <c r="S1265" s="19">
        <v>3.093877551020408</v>
      </c>
      <c r="T1265" s="19">
        <v>2.9020408163265308</v>
      </c>
      <c r="U1265" s="44">
        <v>2.777551020408163</v>
      </c>
      <c r="V1265" s="19"/>
      <c r="W1265" s="57">
        <v>4.7030612244897956</v>
      </c>
      <c r="X1265" s="19">
        <v>4.6683673469387754</v>
      </c>
      <c r="Y1265" s="19">
        <v>4.6316326530612244</v>
      </c>
      <c r="Z1265" s="19">
        <v>4.5836734693877554</v>
      </c>
      <c r="AA1265" s="19">
        <v>4.5551020408163261</v>
      </c>
      <c r="AB1265" s="19">
        <v>4.5081632653061225</v>
      </c>
      <c r="AC1265" s="19">
        <v>4.4377551020408159</v>
      </c>
      <c r="AD1265" s="19">
        <v>4.3612244897959185</v>
      </c>
      <c r="AE1265" s="19">
        <v>4.3173469387755103</v>
      </c>
      <c r="AF1265" s="19">
        <v>4.2377551020408157</v>
      </c>
      <c r="AG1265" s="19">
        <v>3.9551020408163269</v>
      </c>
      <c r="AH1265" s="19">
        <v>3.8581632653061231</v>
      </c>
      <c r="AI1265" s="44">
        <v>3.8030612244897957</v>
      </c>
      <c r="AJ1265" s="19"/>
      <c r="AK1265" s="57">
        <v>4.9418367346938776</v>
      </c>
      <c r="AL1265" s="19">
        <v>4.8928571428571432</v>
      </c>
      <c r="AM1265" s="19">
        <v>4.8367346938775508</v>
      </c>
      <c r="AN1265" s="19">
        <v>4.768367346938776</v>
      </c>
      <c r="AO1265" s="19">
        <v>4.722448979591837</v>
      </c>
      <c r="AP1265" s="19">
        <v>4.6540816326530612</v>
      </c>
      <c r="AQ1265" s="19">
        <v>4.5571428571428569</v>
      </c>
      <c r="AR1265" s="19">
        <v>4.4459183673469393</v>
      </c>
      <c r="AS1265" s="19">
        <v>4.3765306122448981</v>
      </c>
      <c r="AT1265" s="19">
        <v>4.2612244897959179</v>
      </c>
      <c r="AU1265" s="19">
        <v>3.8438775510204084</v>
      </c>
      <c r="AV1265" s="19">
        <v>3.6846938775510205</v>
      </c>
      <c r="AW1265" s="44">
        <v>3.5846938775510204</v>
      </c>
      <c r="AX1265" s="13"/>
      <c r="AY1265" s="13"/>
    </row>
    <row r="1266" spans="1:51" ht="15" x14ac:dyDescent="0.25">
      <c r="A1266" s="4"/>
      <c r="B1266" s="62"/>
      <c r="C1266" s="62"/>
      <c r="D1266" s="64" t="s">
        <v>618</v>
      </c>
      <c r="E1266" s="65" t="s">
        <v>1124</v>
      </c>
      <c r="F1266" s="78"/>
      <c r="G1266" s="66"/>
      <c r="H1266" s="95"/>
      <c r="I1266" s="57">
        <v>4.1714285714285717</v>
      </c>
      <c r="J1266" s="19">
        <v>4.1234693877551027</v>
      </c>
      <c r="K1266" s="19">
        <v>4.0683673469387749</v>
      </c>
      <c r="L1266" s="19">
        <v>4.009183673469388</v>
      </c>
      <c r="M1266" s="19">
        <v>3.9612244897959186</v>
      </c>
      <c r="N1266" s="19">
        <v>3.8979591836734699</v>
      </c>
      <c r="O1266" s="19">
        <v>3.8102040816326528</v>
      </c>
      <c r="P1266" s="19">
        <v>3.7091836734693873</v>
      </c>
      <c r="Q1266" s="19">
        <v>3.6377551020408161</v>
      </c>
      <c r="R1266" s="19">
        <v>3.536734693877551</v>
      </c>
      <c r="S1266" s="19">
        <v>3.0540816326530615</v>
      </c>
      <c r="T1266" s="19">
        <v>2.9326530612244905</v>
      </c>
      <c r="U1266" s="44">
        <v>2.8938775510204078</v>
      </c>
      <c r="V1266" s="19"/>
      <c r="W1266" s="57">
        <v>4.6989795918367347</v>
      </c>
      <c r="X1266" s="19">
        <v>4.6632653061224492</v>
      </c>
      <c r="Y1266" s="19">
        <v>4.6234693877551027</v>
      </c>
      <c r="Z1266" s="19">
        <v>4.5693877551020412</v>
      </c>
      <c r="AA1266" s="19">
        <v>4.5357142857142856</v>
      </c>
      <c r="AB1266" s="19">
        <v>4.4857142857142858</v>
      </c>
      <c r="AC1266" s="19">
        <v>4.4183673469387754</v>
      </c>
      <c r="AD1266" s="19">
        <v>4.3326530612244891</v>
      </c>
      <c r="AE1266" s="19">
        <v>4.2826530612244902</v>
      </c>
      <c r="AF1266" s="19">
        <v>4.1918367346938776</v>
      </c>
      <c r="AG1266" s="19">
        <v>3.8224489795918366</v>
      </c>
      <c r="AH1266" s="19">
        <v>3.5959183673469388</v>
      </c>
      <c r="AI1266" s="44">
        <v>3.2346938775510199</v>
      </c>
      <c r="AJ1266" s="19"/>
      <c r="AK1266" s="57">
        <v>4.9408163265306122</v>
      </c>
      <c r="AL1266" s="19">
        <v>4.8928571428571432</v>
      </c>
      <c r="AM1266" s="19">
        <v>4.8387755102040817</v>
      </c>
      <c r="AN1266" s="19">
        <v>4.7704081632653059</v>
      </c>
      <c r="AO1266" s="19">
        <v>4.7275510204081632</v>
      </c>
      <c r="AP1266" s="19">
        <v>4.6622448979591837</v>
      </c>
      <c r="AQ1266" s="19">
        <v>4.5704081632653057</v>
      </c>
      <c r="AR1266" s="19">
        <v>4.461224489795919</v>
      </c>
      <c r="AS1266" s="19">
        <v>4.3948979591836732</v>
      </c>
      <c r="AT1266" s="19">
        <v>4.284693877551021</v>
      </c>
      <c r="AU1266" s="19">
        <v>3.8387755102040821</v>
      </c>
      <c r="AV1266" s="19">
        <v>3.7408163265306125</v>
      </c>
      <c r="AW1266" s="44">
        <v>3.705102040816326</v>
      </c>
      <c r="AX1266" s="13"/>
      <c r="AY1266" s="13"/>
    </row>
    <row r="1267" spans="1:51" ht="15" x14ac:dyDescent="0.25">
      <c r="A1267" s="4"/>
      <c r="B1267" s="62"/>
      <c r="C1267" s="62"/>
      <c r="D1267" s="64" t="s">
        <v>618</v>
      </c>
      <c r="E1267" s="65" t="s">
        <v>1125</v>
      </c>
      <c r="F1267" s="78"/>
      <c r="G1267" s="66"/>
      <c r="H1267" s="95"/>
      <c r="I1267" s="57">
        <v>4.1846938775510196</v>
      </c>
      <c r="J1267" s="19">
        <v>4.1428571428571423</v>
      </c>
      <c r="K1267" s="19">
        <v>4.0908163265306126</v>
      </c>
      <c r="L1267" s="19">
        <v>4.0489795918367344</v>
      </c>
      <c r="M1267" s="19">
        <v>3.9948979591836733</v>
      </c>
      <c r="N1267" s="19">
        <v>3.9561224489795919</v>
      </c>
      <c r="O1267" s="19">
        <v>3.9010204081632653</v>
      </c>
      <c r="P1267" s="19">
        <v>3.8387755102040817</v>
      </c>
      <c r="Q1267" s="19">
        <v>3.7714285714285714</v>
      </c>
      <c r="R1267" s="19">
        <v>3.7265306122448978</v>
      </c>
      <c r="S1267" s="19">
        <v>3.3591836734693876</v>
      </c>
      <c r="T1267" s="19">
        <v>3.1459183673469386</v>
      </c>
      <c r="U1267" s="44">
        <v>2.9459183673469385</v>
      </c>
      <c r="V1267" s="19"/>
      <c r="W1267" s="57">
        <v>4.7071428571428573</v>
      </c>
      <c r="X1267" s="19">
        <v>4.6775510204081634</v>
      </c>
      <c r="Y1267" s="19">
        <v>4.6346938775510207</v>
      </c>
      <c r="Z1267" s="19">
        <v>4.6010204081632651</v>
      </c>
      <c r="AA1267" s="19">
        <v>4.5561224489795924</v>
      </c>
      <c r="AB1267" s="19">
        <v>4.5255102040816331</v>
      </c>
      <c r="AC1267" s="19">
        <v>4.472448979591837</v>
      </c>
      <c r="AD1267" s="19">
        <v>4.4091836734693874</v>
      </c>
      <c r="AE1267" s="19">
        <v>4.3448979591836734</v>
      </c>
      <c r="AF1267" s="19">
        <v>4.3030612244897961</v>
      </c>
      <c r="AG1267" s="19">
        <v>3.8693877551020406</v>
      </c>
      <c r="AH1267" s="19">
        <v>3.4397959183673468</v>
      </c>
      <c r="AI1267" s="44">
        <v>2.6673469387755104</v>
      </c>
      <c r="AJ1267" s="19"/>
      <c r="AK1267" s="57">
        <v>4.9561224489795919</v>
      </c>
      <c r="AL1267" s="19">
        <v>4.9173469387755109</v>
      </c>
      <c r="AM1267" s="19">
        <v>4.8612244897959185</v>
      </c>
      <c r="AN1267" s="19">
        <v>4.8163265306122449</v>
      </c>
      <c r="AO1267" s="19">
        <v>4.7612244897959179</v>
      </c>
      <c r="AP1267" s="19">
        <v>4.7265306122448978</v>
      </c>
      <c r="AQ1267" s="19">
        <v>4.6663265306122454</v>
      </c>
      <c r="AR1267" s="19">
        <v>4.6010204081632651</v>
      </c>
      <c r="AS1267" s="19">
        <v>4.5244897959183676</v>
      </c>
      <c r="AT1267" s="19">
        <v>4.4877551020408166</v>
      </c>
      <c r="AU1267" s="19">
        <v>4.0683673469387758</v>
      </c>
      <c r="AV1267" s="19">
        <v>3.8938775510204082</v>
      </c>
      <c r="AW1267" s="44">
        <v>3.7408163265306125</v>
      </c>
      <c r="AX1267" s="13"/>
      <c r="AY1267" s="13"/>
    </row>
    <row r="1268" spans="1:51" ht="15" x14ac:dyDescent="0.25">
      <c r="A1268" s="4"/>
      <c r="B1268" s="62" t="s">
        <v>131</v>
      </c>
      <c r="C1268" s="62" t="s">
        <v>270</v>
      </c>
      <c r="D1268" s="62" t="s">
        <v>620</v>
      </c>
      <c r="E1268" s="66" t="s">
        <v>29</v>
      </c>
      <c r="F1268" s="77" t="s">
        <v>621</v>
      </c>
      <c r="G1268" s="63" t="s">
        <v>524</v>
      </c>
      <c r="H1268" s="94">
        <v>0.39900000000000002</v>
      </c>
      <c r="I1268" s="57">
        <v>11.098469387755099</v>
      </c>
      <c r="J1268" s="19">
        <v>10.773979591836731</v>
      </c>
      <c r="K1268" s="19">
        <v>10.274999999999999</v>
      </c>
      <c r="L1268" s="19">
        <v>9.6729591836734699</v>
      </c>
      <c r="M1268" s="19">
        <v>8.8729591836734691</v>
      </c>
      <c r="N1268" s="19">
        <v>7.9198979591836718</v>
      </c>
      <c r="O1268" s="19">
        <v>7.1719387755102009</v>
      </c>
      <c r="P1268" s="19">
        <v>6.3852040816326507</v>
      </c>
      <c r="Q1268" s="19">
        <v>5.645408163265305</v>
      </c>
      <c r="R1268" s="19">
        <v>4.8749999999999982</v>
      </c>
      <c r="S1268" s="19">
        <v>2.7270408163265305</v>
      </c>
      <c r="T1268" s="19">
        <v>2.4025510204081613</v>
      </c>
      <c r="U1268" s="44">
        <v>2.1280612244897927</v>
      </c>
      <c r="V1268" s="19"/>
      <c r="W1268" s="57">
        <v>12.696938775510205</v>
      </c>
      <c r="X1268" s="19">
        <v>12.520408163265307</v>
      </c>
      <c r="Y1268" s="19">
        <v>12.254081632653062</v>
      </c>
      <c r="Z1268" s="19">
        <v>11.950000000000001</v>
      </c>
      <c r="AA1268" s="19">
        <v>11.540816326530614</v>
      </c>
      <c r="AB1268" s="19">
        <v>11.077551020408166</v>
      </c>
      <c r="AC1268" s="19">
        <v>10.689795918367349</v>
      </c>
      <c r="AD1268" s="19">
        <v>10.256122448979593</v>
      </c>
      <c r="AE1268" s="19">
        <v>9.8459183673469397</v>
      </c>
      <c r="AF1268" s="19">
        <v>9.4551020408163282</v>
      </c>
      <c r="AG1268" s="19">
        <v>8.2275510204081641</v>
      </c>
      <c r="AH1268" s="19">
        <v>7.4051020408163275</v>
      </c>
      <c r="AI1268" s="44">
        <v>5.3897959183673478</v>
      </c>
      <c r="AJ1268" s="19"/>
      <c r="AK1268" s="57">
        <v>11.888775510204081</v>
      </c>
      <c r="AL1268" s="19">
        <v>11.616326530612245</v>
      </c>
      <c r="AM1268" s="19">
        <v>11.200000000000001</v>
      </c>
      <c r="AN1268" s="19">
        <v>10.707142857142859</v>
      </c>
      <c r="AO1268" s="19">
        <v>10.046938775510206</v>
      </c>
      <c r="AP1268" s="19">
        <v>9.2632653061224488</v>
      </c>
      <c r="AQ1268" s="19">
        <v>8.6469387755102041</v>
      </c>
      <c r="AR1268" s="19">
        <v>7.9897959183673466</v>
      </c>
      <c r="AS1268" s="19">
        <v>7.369387755102041</v>
      </c>
      <c r="AT1268" s="19">
        <v>6.7377551020408148</v>
      </c>
      <c r="AU1268" s="19">
        <v>4.9500000000000028</v>
      </c>
      <c r="AV1268" s="19">
        <v>4.6673469387755127</v>
      </c>
      <c r="AW1268" s="44">
        <v>4.4295918367346925</v>
      </c>
      <c r="AX1268" s="13"/>
      <c r="AY1268" s="13"/>
    </row>
    <row r="1269" spans="1:51" ht="15" x14ac:dyDescent="0.25">
      <c r="A1269" s="4"/>
      <c r="B1269" s="62"/>
      <c r="C1269" s="62"/>
      <c r="D1269" s="64" t="s">
        <v>620</v>
      </c>
      <c r="E1269" s="65" t="s">
        <v>1122</v>
      </c>
      <c r="F1269" s="78"/>
      <c r="G1269" s="66"/>
      <c r="H1269" s="95"/>
      <c r="I1269" s="57">
        <v>11.098469387755099</v>
      </c>
      <c r="J1269" s="19">
        <v>10.773979591836731</v>
      </c>
      <c r="K1269" s="19">
        <v>10.274999999999999</v>
      </c>
      <c r="L1269" s="19">
        <v>9.6729591836734699</v>
      </c>
      <c r="M1269" s="19">
        <v>8.8729591836734691</v>
      </c>
      <c r="N1269" s="19">
        <v>7.9198979591836718</v>
      </c>
      <c r="O1269" s="19">
        <v>7.1719387755102009</v>
      </c>
      <c r="P1269" s="19">
        <v>6.3852040816326507</v>
      </c>
      <c r="Q1269" s="19">
        <v>5.645408163265305</v>
      </c>
      <c r="R1269" s="19">
        <v>4.8749999999999982</v>
      </c>
      <c r="S1269" s="19">
        <v>2.7270408163265305</v>
      </c>
      <c r="T1269" s="19">
        <v>2.4025510204081613</v>
      </c>
      <c r="U1269" s="44">
        <v>2.2545918367346918</v>
      </c>
      <c r="V1269" s="19"/>
      <c r="W1269" s="57">
        <v>12.696938775510205</v>
      </c>
      <c r="X1269" s="19">
        <v>12.520408163265307</v>
      </c>
      <c r="Y1269" s="19">
        <v>12.254081632653062</v>
      </c>
      <c r="Z1269" s="19">
        <v>11.950000000000001</v>
      </c>
      <c r="AA1269" s="19">
        <v>11.540816326530614</v>
      </c>
      <c r="AB1269" s="19">
        <v>11.077551020408166</v>
      </c>
      <c r="AC1269" s="19">
        <v>10.689795918367349</v>
      </c>
      <c r="AD1269" s="19">
        <v>10.256122448979593</v>
      </c>
      <c r="AE1269" s="19">
        <v>9.8459183673469397</v>
      </c>
      <c r="AF1269" s="19">
        <v>9.4551020408163282</v>
      </c>
      <c r="AG1269" s="19">
        <v>8.2275510204081641</v>
      </c>
      <c r="AH1269" s="19">
        <v>7.6183673469387765</v>
      </c>
      <c r="AI1269" s="44">
        <v>6.676530612244898</v>
      </c>
      <c r="AJ1269" s="19"/>
      <c r="AK1269" s="57">
        <v>11.888775510204081</v>
      </c>
      <c r="AL1269" s="19">
        <v>11.616326530612245</v>
      </c>
      <c r="AM1269" s="19">
        <v>11.200000000000001</v>
      </c>
      <c r="AN1269" s="19">
        <v>10.707142857142859</v>
      </c>
      <c r="AO1269" s="19">
        <v>10.046938775510206</v>
      </c>
      <c r="AP1269" s="19">
        <v>9.2632653061224488</v>
      </c>
      <c r="AQ1269" s="19">
        <v>8.6469387755102041</v>
      </c>
      <c r="AR1269" s="19">
        <v>7.9897959183673466</v>
      </c>
      <c r="AS1269" s="19">
        <v>7.369387755102041</v>
      </c>
      <c r="AT1269" s="19">
        <v>6.7377551020408148</v>
      </c>
      <c r="AU1269" s="19">
        <v>4.9500000000000028</v>
      </c>
      <c r="AV1269" s="19">
        <v>4.6673469387755127</v>
      </c>
      <c r="AW1269" s="44">
        <v>4.5418367346938773</v>
      </c>
      <c r="AX1269" s="13"/>
      <c r="AY1269" s="13"/>
    </row>
    <row r="1270" spans="1:51" ht="15" x14ac:dyDescent="0.25">
      <c r="A1270" s="4"/>
      <c r="B1270" s="62"/>
      <c r="C1270" s="62"/>
      <c r="D1270" s="64" t="s">
        <v>620</v>
      </c>
      <c r="E1270" s="65" t="s">
        <v>1123</v>
      </c>
      <c r="F1270" s="78"/>
      <c r="G1270" s="66"/>
      <c r="H1270" s="95"/>
      <c r="I1270" s="57">
        <v>11.172959183673468</v>
      </c>
      <c r="J1270" s="19">
        <v>10.859693877551019</v>
      </c>
      <c r="K1270" s="19">
        <v>10.401530612244896</v>
      </c>
      <c r="L1270" s="19">
        <v>9.8076530612244888</v>
      </c>
      <c r="M1270" s="19">
        <v>9.0270408163265294</v>
      </c>
      <c r="N1270" s="19">
        <v>8.1362244897959162</v>
      </c>
      <c r="O1270" s="19">
        <v>7.388265306122447</v>
      </c>
      <c r="P1270" s="19">
        <v>6.6454081632653033</v>
      </c>
      <c r="Q1270" s="19">
        <v>5.9423469387755077</v>
      </c>
      <c r="R1270" s="19">
        <v>5.1607142857142847</v>
      </c>
      <c r="S1270" s="19">
        <v>2.9005102040816304</v>
      </c>
      <c r="T1270" s="19">
        <v>2.4168367346938755</v>
      </c>
      <c r="U1270" s="44">
        <v>2.1280612244897927</v>
      </c>
      <c r="V1270" s="19"/>
      <c r="W1270" s="57">
        <v>12.772448979591838</v>
      </c>
      <c r="X1270" s="19">
        <v>12.616326530612245</v>
      </c>
      <c r="Y1270" s="19">
        <v>12.391836734693879</v>
      </c>
      <c r="Z1270" s="19">
        <v>12.103061224489796</v>
      </c>
      <c r="AA1270" s="19">
        <v>11.743877551020409</v>
      </c>
      <c r="AB1270" s="19">
        <v>11.350000000000001</v>
      </c>
      <c r="AC1270" s="19">
        <v>10.987755102040817</v>
      </c>
      <c r="AD1270" s="19">
        <v>10.621428571428572</v>
      </c>
      <c r="AE1270" s="19">
        <v>10.267346938775511</v>
      </c>
      <c r="AF1270" s="19">
        <v>9.8928571428571441</v>
      </c>
      <c r="AG1270" s="19">
        <v>8.724489795918366</v>
      </c>
      <c r="AH1270" s="19">
        <v>8.4591836734693899</v>
      </c>
      <c r="AI1270" s="44">
        <v>8.3244897959183692</v>
      </c>
      <c r="AJ1270" s="19"/>
      <c r="AK1270" s="57">
        <v>11.970408163265306</v>
      </c>
      <c r="AL1270" s="19">
        <v>11.713265306122448</v>
      </c>
      <c r="AM1270" s="19">
        <v>11.340816326530613</v>
      </c>
      <c r="AN1270" s="19">
        <v>10.848979591836736</v>
      </c>
      <c r="AO1270" s="19">
        <v>10.210204081632654</v>
      </c>
      <c r="AP1270" s="19">
        <v>9.4765306122448987</v>
      </c>
      <c r="AQ1270" s="19">
        <v>8.8632653061224485</v>
      </c>
      <c r="AR1270" s="19">
        <v>8.2489795918367346</v>
      </c>
      <c r="AS1270" s="19">
        <v>7.6632653061224474</v>
      </c>
      <c r="AT1270" s="19">
        <v>7.025510204081634</v>
      </c>
      <c r="AU1270" s="19">
        <v>5.1081632653061213</v>
      </c>
      <c r="AV1270" s="19">
        <v>4.6755102040816343</v>
      </c>
      <c r="AW1270" s="44">
        <v>4.4295918367346925</v>
      </c>
      <c r="AX1270" s="13"/>
      <c r="AY1270" s="13"/>
    </row>
    <row r="1271" spans="1:51" ht="15" x14ac:dyDescent="0.25">
      <c r="A1271" s="4"/>
      <c r="B1271" s="62"/>
      <c r="C1271" s="62"/>
      <c r="D1271" s="64" t="s">
        <v>620</v>
      </c>
      <c r="E1271" s="65" t="s">
        <v>1124</v>
      </c>
      <c r="F1271" s="78"/>
      <c r="G1271" s="66"/>
      <c r="H1271" s="95"/>
      <c r="I1271" s="57">
        <v>11.169897959183672</v>
      </c>
      <c r="J1271" s="19">
        <v>10.85969387755102</v>
      </c>
      <c r="K1271" s="19">
        <v>10.406632653061223</v>
      </c>
      <c r="L1271" s="19">
        <v>9.814795918367345</v>
      </c>
      <c r="M1271" s="19">
        <v>9.0413265306122419</v>
      </c>
      <c r="N1271" s="19">
        <v>8.1556122448979558</v>
      </c>
      <c r="O1271" s="19">
        <v>7.4188775510204064</v>
      </c>
      <c r="P1271" s="19">
        <v>6.6821428571428569</v>
      </c>
      <c r="Q1271" s="19">
        <v>5.9892857142857121</v>
      </c>
      <c r="R1271" s="19">
        <v>5.2209183673469362</v>
      </c>
      <c r="S1271" s="19">
        <v>2.8770408163265255</v>
      </c>
      <c r="T1271" s="19">
        <v>2.543367346938771</v>
      </c>
      <c r="U1271" s="44">
        <v>2.4137755102040792</v>
      </c>
      <c r="V1271" s="19"/>
      <c r="W1271" s="57">
        <v>12.764285714285716</v>
      </c>
      <c r="X1271" s="19">
        <v>12.597959183673471</v>
      </c>
      <c r="Y1271" s="19">
        <v>12.365306122448981</v>
      </c>
      <c r="Z1271" s="19">
        <v>12.067346938775511</v>
      </c>
      <c r="AA1271" s="19">
        <v>11.692857142857143</v>
      </c>
      <c r="AB1271" s="19">
        <v>11.291836734693877</v>
      </c>
      <c r="AC1271" s="19">
        <v>10.917346938775511</v>
      </c>
      <c r="AD1271" s="19">
        <v>10.531632653061225</v>
      </c>
      <c r="AE1271" s="19">
        <v>10.163265306122451</v>
      </c>
      <c r="AF1271" s="19">
        <v>9.768367346938776</v>
      </c>
      <c r="AG1271" s="19">
        <v>8.3346938775510218</v>
      </c>
      <c r="AH1271" s="19">
        <v>7.704081632653061</v>
      </c>
      <c r="AI1271" s="44">
        <v>6.7734693877551049</v>
      </c>
      <c r="AJ1271" s="19"/>
      <c r="AK1271" s="57">
        <v>11.964285714285715</v>
      </c>
      <c r="AL1271" s="19">
        <v>11.714285714285715</v>
      </c>
      <c r="AM1271" s="19">
        <v>11.344897959183672</v>
      </c>
      <c r="AN1271" s="19">
        <v>10.853061224489796</v>
      </c>
      <c r="AO1271" s="19">
        <v>10.221428571428572</v>
      </c>
      <c r="AP1271" s="19">
        <v>9.4969387755102055</v>
      </c>
      <c r="AQ1271" s="19">
        <v>8.8908163265306115</v>
      </c>
      <c r="AR1271" s="19">
        <v>8.2836734693877574</v>
      </c>
      <c r="AS1271" s="19">
        <v>7.7071428571428573</v>
      </c>
      <c r="AT1271" s="19">
        <v>7.0826530612244927</v>
      </c>
      <c r="AU1271" s="19">
        <v>5.0969387755102034</v>
      </c>
      <c r="AV1271" s="19">
        <v>4.8020408163265316</v>
      </c>
      <c r="AW1271" s="44">
        <v>4.6928571428571431</v>
      </c>
      <c r="AX1271" s="13"/>
      <c r="AY1271" s="13"/>
    </row>
    <row r="1272" spans="1:51" ht="15" x14ac:dyDescent="0.25">
      <c r="A1272" s="4"/>
      <c r="B1272" s="62"/>
      <c r="C1272" s="62"/>
      <c r="D1272" s="64" t="s">
        <v>620</v>
      </c>
      <c r="E1272" s="65" t="s">
        <v>1125</v>
      </c>
      <c r="F1272" s="78"/>
      <c r="G1272" s="66"/>
      <c r="H1272" s="95"/>
      <c r="I1272" s="57">
        <v>11.201530612244897</v>
      </c>
      <c r="J1272" s="19">
        <v>10.928061224489795</v>
      </c>
      <c r="K1272" s="19">
        <v>10.507653061224488</v>
      </c>
      <c r="L1272" s="19">
        <v>10.004591836734694</v>
      </c>
      <c r="M1272" s="19">
        <v>9.3464285714285715</v>
      </c>
      <c r="N1272" s="19">
        <v>8.5739795918367339</v>
      </c>
      <c r="O1272" s="19">
        <v>7.941326530612244</v>
      </c>
      <c r="P1272" s="19">
        <v>7.3464285714285698</v>
      </c>
      <c r="Q1272" s="19">
        <v>6.7545918367346918</v>
      </c>
      <c r="R1272" s="19">
        <v>6.0525510204081616</v>
      </c>
      <c r="S1272" s="19">
        <v>4.051530612244898</v>
      </c>
      <c r="T1272" s="19">
        <v>3.283163265306122</v>
      </c>
      <c r="U1272" s="44">
        <v>2.6158163265306111</v>
      </c>
      <c r="V1272" s="19"/>
      <c r="W1272" s="57">
        <v>12.783673469387756</v>
      </c>
      <c r="X1272" s="19">
        <v>12.635714285714286</v>
      </c>
      <c r="Y1272" s="19">
        <v>12.407142857142858</v>
      </c>
      <c r="Z1272" s="19">
        <v>12.15</v>
      </c>
      <c r="AA1272" s="19">
        <v>11.820408163265306</v>
      </c>
      <c r="AB1272" s="19">
        <v>11.440816326530612</v>
      </c>
      <c r="AC1272" s="19">
        <v>11.100000000000001</v>
      </c>
      <c r="AD1272" s="19">
        <v>10.785714285714288</v>
      </c>
      <c r="AE1272" s="19">
        <v>10.454081632653061</v>
      </c>
      <c r="AF1272" s="19">
        <v>10.058163265306124</v>
      </c>
      <c r="AG1272" s="19">
        <v>8.6479591836734713</v>
      </c>
      <c r="AH1272" s="19">
        <v>7.4051020408163275</v>
      </c>
      <c r="AI1272" s="44">
        <v>5.3897959183673478</v>
      </c>
      <c r="AJ1272" s="19"/>
      <c r="AK1272" s="57">
        <v>11.996938775510204</v>
      </c>
      <c r="AL1272" s="19">
        <v>11.775510204081634</v>
      </c>
      <c r="AM1272" s="19">
        <v>11.431632653061225</v>
      </c>
      <c r="AN1272" s="19">
        <v>11.029591836734696</v>
      </c>
      <c r="AO1272" s="19">
        <v>10.497959183673469</v>
      </c>
      <c r="AP1272" s="19">
        <v>9.8704081632653065</v>
      </c>
      <c r="AQ1272" s="19">
        <v>9.3642857142857139</v>
      </c>
      <c r="AR1272" s="19">
        <v>8.8846938775510207</v>
      </c>
      <c r="AS1272" s="19">
        <v>8.4040816326530603</v>
      </c>
      <c r="AT1272" s="19">
        <v>7.8316326530612255</v>
      </c>
      <c r="AU1272" s="19">
        <v>6.1469387755102041</v>
      </c>
      <c r="AV1272" s="19">
        <v>5.4500000000000011</v>
      </c>
      <c r="AW1272" s="44">
        <v>4.862244897959183</v>
      </c>
      <c r="AX1272" s="13"/>
      <c r="AY1272" s="13"/>
    </row>
    <row r="1273" spans="1:51" ht="15" x14ac:dyDescent="0.25">
      <c r="A1273" s="4"/>
      <c r="B1273" s="62" t="s">
        <v>31</v>
      </c>
      <c r="C1273" s="62" t="s">
        <v>430</v>
      </c>
      <c r="D1273" s="62" t="s">
        <v>622</v>
      </c>
      <c r="E1273" s="66" t="s">
        <v>29</v>
      </c>
      <c r="F1273" s="77" t="s">
        <v>623</v>
      </c>
      <c r="G1273" s="63" t="s">
        <v>524</v>
      </c>
      <c r="H1273" s="94">
        <v>1.522</v>
      </c>
      <c r="I1273" s="57">
        <v>5.7042653061224486</v>
      </c>
      <c r="J1273" s="19">
        <v>5.292020408163264</v>
      </c>
      <c r="K1273" s="19">
        <v>4.8787551020408149</v>
      </c>
      <c r="L1273" s="19">
        <v>4.4573265306122458</v>
      </c>
      <c r="M1273" s="19">
        <v>4.0746734693877542</v>
      </c>
      <c r="N1273" s="19">
        <v>4.0236530612244934</v>
      </c>
      <c r="O1273" s="19">
        <v>3.5593673469387781</v>
      </c>
      <c r="P1273" s="19">
        <v>3.0461020408163257</v>
      </c>
      <c r="Q1273" s="19">
        <v>2.507326530612243</v>
      </c>
      <c r="R1273" s="19">
        <v>2.1287551020408184</v>
      </c>
      <c r="S1273" s="19">
        <v>-3.1448979591838011E-2</v>
      </c>
      <c r="T1273" s="19">
        <v>-1.5406326530612251</v>
      </c>
      <c r="U1273" s="44">
        <v>-2.4100204081632643</v>
      </c>
      <c r="V1273" s="19"/>
      <c r="W1273" s="57">
        <v>5.6915102040816326</v>
      </c>
      <c r="X1273" s="19">
        <v>5.4313061224489783</v>
      </c>
      <c r="Y1273" s="19">
        <v>5.155795918367347</v>
      </c>
      <c r="Z1273" s="19">
        <v>4.8537551020408136</v>
      </c>
      <c r="AA1273" s="19">
        <v>4.5547755102040828</v>
      </c>
      <c r="AB1273" s="19">
        <v>4.6047755102040799</v>
      </c>
      <c r="AC1273" s="19">
        <v>4.3190612244897988</v>
      </c>
      <c r="AD1273" s="19">
        <v>3.9762040816326518</v>
      </c>
      <c r="AE1273" s="19">
        <v>3.6302857142857121</v>
      </c>
      <c r="AF1273" s="19">
        <v>3.4772244897959155</v>
      </c>
      <c r="AG1273" s="19">
        <v>2.186408163265309</v>
      </c>
      <c r="AH1273" s="19">
        <v>0.62824489795918481</v>
      </c>
      <c r="AI1273" s="44">
        <v>-3.3370612244897941</v>
      </c>
      <c r="AJ1273" s="19"/>
      <c r="AK1273" s="57">
        <v>5.5047755102040821</v>
      </c>
      <c r="AL1273" s="19">
        <v>5.1476326530612244</v>
      </c>
      <c r="AM1273" s="19">
        <v>4.7721224489795926</v>
      </c>
      <c r="AN1273" s="19">
        <v>4.3557959183673471</v>
      </c>
      <c r="AO1273" s="19">
        <v>3.9455918367346925</v>
      </c>
      <c r="AP1273" s="19">
        <v>4.0466122448979576</v>
      </c>
      <c r="AQ1273" s="19">
        <v>3.6037551020408163</v>
      </c>
      <c r="AR1273" s="19">
        <v>3.0996734693877563</v>
      </c>
      <c r="AS1273" s="19">
        <v>2.5915102040816329</v>
      </c>
      <c r="AT1273" s="19">
        <v>2.2823265306122451</v>
      </c>
      <c r="AU1273" s="19">
        <v>0.61804081632653052</v>
      </c>
      <c r="AV1273" s="19">
        <v>-0.66767346938775596</v>
      </c>
      <c r="AW1273" s="44">
        <v>-1.3942040816326546</v>
      </c>
      <c r="AX1273" s="13"/>
      <c r="AY1273" s="13"/>
    </row>
    <row r="1274" spans="1:51" ht="15" x14ac:dyDescent="0.25">
      <c r="A1274" s="4"/>
      <c r="B1274" s="62"/>
      <c r="C1274" s="62"/>
      <c r="D1274" s="64" t="s">
        <v>622</v>
      </c>
      <c r="E1274" s="65" t="s">
        <v>1122</v>
      </c>
      <c r="F1274" s="78"/>
      <c r="G1274" s="66"/>
      <c r="H1274" s="95"/>
      <c r="I1274" s="57">
        <v>5.7042653061224486</v>
      </c>
      <c r="J1274" s="19">
        <v>5.292020408163264</v>
      </c>
      <c r="K1274" s="19">
        <v>4.8787551020408149</v>
      </c>
      <c r="L1274" s="19">
        <v>4.4573265306122458</v>
      </c>
      <c r="M1274" s="19">
        <v>4.0746734693877542</v>
      </c>
      <c r="N1274" s="19">
        <v>4.0236530612244934</v>
      </c>
      <c r="O1274" s="19">
        <v>3.5593673469387781</v>
      </c>
      <c r="P1274" s="19">
        <v>3.0461020408163257</v>
      </c>
      <c r="Q1274" s="19">
        <v>2.507326530612243</v>
      </c>
      <c r="R1274" s="19">
        <v>2.1287551020408184</v>
      </c>
      <c r="S1274" s="19">
        <v>6.2428571428569057E-2</v>
      </c>
      <c r="T1274" s="19">
        <v>-1.2875714285714288</v>
      </c>
      <c r="U1274" s="44">
        <v>-2.2130816326530649</v>
      </c>
      <c r="V1274" s="19"/>
      <c r="W1274" s="57">
        <v>5.6915102040816326</v>
      </c>
      <c r="X1274" s="19">
        <v>5.4313061224489783</v>
      </c>
      <c r="Y1274" s="19">
        <v>5.155795918367347</v>
      </c>
      <c r="Z1274" s="19">
        <v>4.8537551020408136</v>
      </c>
      <c r="AA1274" s="19">
        <v>4.5547755102040828</v>
      </c>
      <c r="AB1274" s="19">
        <v>4.6047755102040799</v>
      </c>
      <c r="AC1274" s="19">
        <v>4.3190612244897988</v>
      </c>
      <c r="AD1274" s="19">
        <v>3.9762040816326518</v>
      </c>
      <c r="AE1274" s="19">
        <v>3.6302857142857121</v>
      </c>
      <c r="AF1274" s="19">
        <v>3.4772244897959155</v>
      </c>
      <c r="AG1274" s="19">
        <v>2.186408163265309</v>
      </c>
      <c r="AH1274" s="19">
        <v>0.81599999999999895</v>
      </c>
      <c r="AI1274" s="44">
        <v>-1.2503265306122469</v>
      </c>
      <c r="AJ1274" s="19"/>
      <c r="AK1274" s="57">
        <v>5.5047755102040821</v>
      </c>
      <c r="AL1274" s="19">
        <v>5.1476326530612244</v>
      </c>
      <c r="AM1274" s="19">
        <v>4.7721224489795926</v>
      </c>
      <c r="AN1274" s="19">
        <v>4.3557959183673471</v>
      </c>
      <c r="AO1274" s="19">
        <v>3.9455918367346925</v>
      </c>
      <c r="AP1274" s="19">
        <v>4.0466122448979576</v>
      </c>
      <c r="AQ1274" s="19">
        <v>3.6037551020408163</v>
      </c>
      <c r="AR1274" s="19">
        <v>3.0996734693877563</v>
      </c>
      <c r="AS1274" s="19">
        <v>2.5915102040816329</v>
      </c>
      <c r="AT1274" s="19">
        <v>2.2823265306122451</v>
      </c>
      <c r="AU1274" s="19">
        <v>0.69559183673469249</v>
      </c>
      <c r="AV1274" s="19">
        <v>-0.42787755102040848</v>
      </c>
      <c r="AW1274" s="44">
        <v>-1.215632653061224</v>
      </c>
      <c r="AX1274" s="13"/>
      <c r="AY1274" s="13"/>
    </row>
    <row r="1275" spans="1:51" ht="15" x14ac:dyDescent="0.25">
      <c r="A1275" s="4"/>
      <c r="B1275" s="62"/>
      <c r="C1275" s="62"/>
      <c r="D1275" s="64" t="s">
        <v>622</v>
      </c>
      <c r="E1275" s="65" t="s">
        <v>1123</v>
      </c>
      <c r="F1275" s="78"/>
      <c r="G1275" s="66"/>
      <c r="H1275" s="95"/>
      <c r="I1275" s="57">
        <v>5.8114081632653054</v>
      </c>
      <c r="J1275" s="19">
        <v>5.4114081632653068</v>
      </c>
      <c r="K1275" s="19">
        <v>5.0399795918367349</v>
      </c>
      <c r="L1275" s="19">
        <v>4.6756938775510193</v>
      </c>
      <c r="M1275" s="19">
        <v>4.3930408163265309</v>
      </c>
      <c r="N1275" s="19">
        <v>4.0756938775510214</v>
      </c>
      <c r="O1275" s="19">
        <v>3.5909999999999993</v>
      </c>
      <c r="P1275" s="19">
        <v>3.0685510204081616</v>
      </c>
      <c r="Q1275" s="19">
        <v>2.8797755102040803</v>
      </c>
      <c r="R1275" s="19">
        <v>2.398142857142858</v>
      </c>
      <c r="S1275" s="19">
        <v>-3.1448979591838011E-2</v>
      </c>
      <c r="T1275" s="19">
        <v>-1.5406326530612251</v>
      </c>
      <c r="U1275" s="44">
        <v>-2.4100204081632643</v>
      </c>
      <c r="V1275" s="19"/>
      <c r="W1275" s="57">
        <v>5.8343673469387749</v>
      </c>
      <c r="X1275" s="19">
        <v>5.5945714285714274</v>
      </c>
      <c r="Y1275" s="19">
        <v>5.3772244897959185</v>
      </c>
      <c r="Z1275" s="19">
        <v>5.1486530612244881</v>
      </c>
      <c r="AA1275" s="19">
        <v>4.9904897959183669</v>
      </c>
      <c r="AB1275" s="19">
        <v>4.7884489795918359</v>
      </c>
      <c r="AC1275" s="19">
        <v>4.5323265306122433</v>
      </c>
      <c r="AD1275" s="19">
        <v>4.2394693877551042</v>
      </c>
      <c r="AE1275" s="19">
        <v>4.1986530612244906</v>
      </c>
      <c r="AF1275" s="19">
        <v>3.9496734693877542</v>
      </c>
      <c r="AG1275" s="19">
        <v>2.7680408163265309</v>
      </c>
      <c r="AH1275" s="19">
        <v>2.1629387755102041</v>
      </c>
      <c r="AI1275" s="44">
        <v>1.8108979591836718</v>
      </c>
      <c r="AJ1275" s="19"/>
      <c r="AK1275" s="57">
        <v>5.68130612244898</v>
      </c>
      <c r="AL1275" s="19">
        <v>5.3384489795918375</v>
      </c>
      <c r="AM1275" s="19">
        <v>5.0221224489795926</v>
      </c>
      <c r="AN1275" s="19">
        <v>4.6843673469387745</v>
      </c>
      <c r="AO1275" s="19">
        <v>4.4282448979591837</v>
      </c>
      <c r="AP1275" s="19">
        <v>4.1108979591836778</v>
      </c>
      <c r="AQ1275" s="19">
        <v>3.6506938775510207</v>
      </c>
      <c r="AR1275" s="19">
        <v>3.139469387755101</v>
      </c>
      <c r="AS1275" s="19">
        <v>3.1700816326530603</v>
      </c>
      <c r="AT1275" s="19">
        <v>2.7251836734693899</v>
      </c>
      <c r="AU1275" s="19">
        <v>0.61804081632653052</v>
      </c>
      <c r="AV1275" s="19">
        <v>-0.66767346938775596</v>
      </c>
      <c r="AW1275" s="44">
        <v>-1.3942040816326546</v>
      </c>
      <c r="AX1275" s="13"/>
      <c r="AY1275" s="13"/>
    </row>
    <row r="1276" spans="1:51" ht="15" x14ac:dyDescent="0.25">
      <c r="A1276" s="4"/>
      <c r="B1276" s="62"/>
      <c r="C1276" s="62"/>
      <c r="D1276" s="64" t="s">
        <v>622</v>
      </c>
      <c r="E1276" s="65" t="s">
        <v>1124</v>
      </c>
      <c r="F1276" s="78"/>
      <c r="G1276" s="66"/>
      <c r="H1276" s="95"/>
      <c r="I1276" s="57">
        <v>5.8216122448979588</v>
      </c>
      <c r="J1276" s="19">
        <v>5.4348775510204081</v>
      </c>
      <c r="K1276" s="19">
        <v>5.0777346938775505</v>
      </c>
      <c r="L1276" s="19">
        <v>4.7307959183673436</v>
      </c>
      <c r="M1276" s="19">
        <v>4.4654897959183693</v>
      </c>
      <c r="N1276" s="19">
        <v>4.1787551020408138</v>
      </c>
      <c r="O1276" s="19">
        <v>3.7797755102040824</v>
      </c>
      <c r="P1276" s="19">
        <v>3.3410000000000029</v>
      </c>
      <c r="Q1276" s="19">
        <v>3.2399795918367342</v>
      </c>
      <c r="R1276" s="19">
        <v>2.8369183673469394</v>
      </c>
      <c r="S1276" s="19">
        <v>0.64304081632653087</v>
      </c>
      <c r="T1276" s="19">
        <v>-0.70083673469387797</v>
      </c>
      <c r="U1276" s="44">
        <v>-1.3263469387755098</v>
      </c>
      <c r="V1276" s="19"/>
      <c r="W1276" s="57">
        <v>5.8231428571428561</v>
      </c>
      <c r="X1276" s="19">
        <v>5.582326530612244</v>
      </c>
      <c r="Y1276" s="19">
        <v>5.3629387755102034</v>
      </c>
      <c r="Z1276" s="19">
        <v>5.1302857142857139</v>
      </c>
      <c r="AA1276" s="19">
        <v>4.9731428571428564</v>
      </c>
      <c r="AB1276" s="19">
        <v>4.7751836734693871</v>
      </c>
      <c r="AC1276" s="19">
        <v>4.5333469387755088</v>
      </c>
      <c r="AD1276" s="19">
        <v>4.2496734693877549</v>
      </c>
      <c r="AE1276" s="19">
        <v>4.2343673469387735</v>
      </c>
      <c r="AF1276" s="19">
        <v>3.9721224489795901</v>
      </c>
      <c r="AG1276" s="19">
        <v>2.4731428571428573</v>
      </c>
      <c r="AH1276" s="19">
        <v>1.0782448979591841</v>
      </c>
      <c r="AI1276" s="44">
        <v>-0.86767346938775702</v>
      </c>
      <c r="AJ1276" s="19"/>
      <c r="AK1276" s="57">
        <v>5.68334693877551</v>
      </c>
      <c r="AL1276" s="19">
        <v>5.3517142857142854</v>
      </c>
      <c r="AM1276" s="19">
        <v>5.0466122448979593</v>
      </c>
      <c r="AN1276" s="19">
        <v>4.7221224489795919</v>
      </c>
      <c r="AO1276" s="19">
        <v>4.4833469387755098</v>
      </c>
      <c r="AP1276" s="19">
        <v>4.1915102040816326</v>
      </c>
      <c r="AQ1276" s="19">
        <v>3.7986530612244866</v>
      </c>
      <c r="AR1276" s="19">
        <v>3.3517142857142836</v>
      </c>
      <c r="AS1276" s="19">
        <v>3.4527346938775523</v>
      </c>
      <c r="AT1276" s="19">
        <v>3.0731428571428587</v>
      </c>
      <c r="AU1276" s="19">
        <v>1.1976326530612251</v>
      </c>
      <c r="AV1276" s="19">
        <v>0.10477551020408526</v>
      </c>
      <c r="AW1276" s="44">
        <v>-0.42277551020408133</v>
      </c>
      <c r="AX1276" s="13"/>
      <c r="AY1276" s="13"/>
    </row>
    <row r="1277" spans="1:51" ht="15" x14ac:dyDescent="0.25">
      <c r="A1277" s="4"/>
      <c r="B1277" s="62"/>
      <c r="C1277" s="62"/>
      <c r="D1277" s="64" t="s">
        <v>622</v>
      </c>
      <c r="E1277" s="65" t="s">
        <v>1125</v>
      </c>
      <c r="F1277" s="78"/>
      <c r="G1277" s="66"/>
      <c r="H1277" s="95"/>
      <c r="I1277" s="57">
        <v>5.8858979591836729</v>
      </c>
      <c r="J1277" s="19">
        <v>5.5848775510204067</v>
      </c>
      <c r="K1277" s="19">
        <v>5.2950816326530603</v>
      </c>
      <c r="L1277" s="19">
        <v>5.0297755102040806</v>
      </c>
      <c r="M1277" s="19">
        <v>4.8093673469387763</v>
      </c>
      <c r="N1277" s="19">
        <v>4.6532448979591834</v>
      </c>
      <c r="O1277" s="19">
        <v>4.4746734693877546</v>
      </c>
      <c r="P1277" s="19">
        <v>4.2542653061224485</v>
      </c>
      <c r="Q1277" s="19">
        <v>4.0246734693877553</v>
      </c>
      <c r="R1277" s="19">
        <v>4.102224489795919</v>
      </c>
      <c r="S1277" s="19">
        <v>2.6889591836734681</v>
      </c>
      <c r="T1277" s="19">
        <v>1.2175306122448966</v>
      </c>
      <c r="U1277" s="44">
        <v>-0.14675510204081732</v>
      </c>
      <c r="V1277" s="19"/>
      <c r="W1277" s="57">
        <v>5.8466122448979574</v>
      </c>
      <c r="X1277" s="19">
        <v>5.6537551020408161</v>
      </c>
      <c r="Y1277" s="19">
        <v>5.4649795918367339</v>
      </c>
      <c r="Z1277" s="19">
        <v>5.2782448979591825</v>
      </c>
      <c r="AA1277" s="19">
        <v>5.1170204081632642</v>
      </c>
      <c r="AB1277" s="19">
        <v>5.0047755102040812</v>
      </c>
      <c r="AC1277" s="19">
        <v>4.8537551020408145</v>
      </c>
      <c r="AD1277" s="19">
        <v>4.6619183673469387</v>
      </c>
      <c r="AE1277" s="19">
        <v>4.4506938775510196</v>
      </c>
      <c r="AF1277" s="19">
        <v>4.5619183673469372</v>
      </c>
      <c r="AG1277" s="19">
        <v>2.9476326530612251</v>
      </c>
      <c r="AH1277" s="19">
        <v>0.62824489795918481</v>
      </c>
      <c r="AI1277" s="44">
        <v>-3.3370612244897941</v>
      </c>
      <c r="AJ1277" s="19"/>
      <c r="AK1277" s="57">
        <v>5.7272244897959173</v>
      </c>
      <c r="AL1277" s="19">
        <v>5.4833469387755107</v>
      </c>
      <c r="AM1277" s="19">
        <v>5.2415102040816315</v>
      </c>
      <c r="AN1277" s="19">
        <v>4.9935510204081623</v>
      </c>
      <c r="AO1277" s="19">
        <v>4.7721224489795926</v>
      </c>
      <c r="AP1277" s="19">
        <v>4.6241632653061213</v>
      </c>
      <c r="AQ1277" s="19">
        <v>4.4221224489795912</v>
      </c>
      <c r="AR1277" s="19">
        <v>4.1751836734693875</v>
      </c>
      <c r="AS1277" s="19">
        <v>3.9088571428571424</v>
      </c>
      <c r="AT1277" s="19">
        <v>4.1333469387755084</v>
      </c>
      <c r="AU1277" s="19">
        <v>2.7598775510204092</v>
      </c>
      <c r="AV1277" s="19">
        <v>1.5506938775510193</v>
      </c>
      <c r="AW1277" s="44">
        <v>0.53130612244898145</v>
      </c>
      <c r="AX1277" s="13"/>
      <c r="AY1277" s="13"/>
    </row>
    <row r="1278" spans="1:51" ht="15" x14ac:dyDescent="0.25">
      <c r="A1278" s="4"/>
      <c r="B1278" s="62" t="s">
        <v>26</v>
      </c>
      <c r="C1278" s="62" t="s">
        <v>98</v>
      </c>
      <c r="D1278" s="62" t="s">
        <v>624</v>
      </c>
      <c r="E1278" s="66" t="s">
        <v>29</v>
      </c>
      <c r="F1278" s="77" t="s">
        <v>625</v>
      </c>
      <c r="G1278" s="63" t="s">
        <v>524</v>
      </c>
      <c r="H1278" s="94">
        <v>5.0060000000000002</v>
      </c>
      <c r="I1278" s="57">
        <v>5.9938775510204083</v>
      </c>
      <c r="J1278" s="19">
        <v>2.3124489795918368</v>
      </c>
      <c r="K1278" s="19">
        <v>2.0236734693877541</v>
      </c>
      <c r="L1278" s="19">
        <v>1.7706122448979604</v>
      </c>
      <c r="M1278" s="19">
        <v>1.3114285714285732</v>
      </c>
      <c r="N1278" s="19">
        <v>0.68489795918367236</v>
      </c>
      <c r="O1278" s="19">
        <v>5.5306122448978812E-2</v>
      </c>
      <c r="P1278" s="19">
        <v>-0.66408163265306186</v>
      </c>
      <c r="Q1278" s="19">
        <v>-1.1497959183673458</v>
      </c>
      <c r="R1278" s="19">
        <v>-1.5824489795918364</v>
      </c>
      <c r="S1278" s="19">
        <v>-2.8508163265306106</v>
      </c>
      <c r="T1278" s="19">
        <v>-3.6763265306122452</v>
      </c>
      <c r="U1278" s="44">
        <v>-3.9987755102040818</v>
      </c>
      <c r="V1278" s="19"/>
      <c r="W1278" s="57">
        <v>9.711224489795919</v>
      </c>
      <c r="X1278" s="19">
        <v>6.1532653061224494</v>
      </c>
      <c r="Y1278" s="19">
        <v>5.9767346938775514</v>
      </c>
      <c r="Z1278" s="19">
        <v>5.7991836734693898</v>
      </c>
      <c r="AA1278" s="19">
        <v>5.5338775510204083</v>
      </c>
      <c r="AB1278" s="19">
        <v>5.1787755102040824</v>
      </c>
      <c r="AC1278" s="19">
        <v>4.8073469387755106</v>
      </c>
      <c r="AD1278" s="19">
        <v>4.3695918367346938</v>
      </c>
      <c r="AE1278" s="19">
        <v>4.1940816326530621</v>
      </c>
      <c r="AF1278" s="19">
        <v>3.9695918367346952</v>
      </c>
      <c r="AG1278" s="19">
        <v>2.9869387755102048</v>
      </c>
      <c r="AH1278" s="19">
        <v>1.6961224489795921</v>
      </c>
      <c r="AI1278" s="44">
        <v>-1.2099999999999991</v>
      </c>
      <c r="AJ1278" s="19"/>
      <c r="AK1278" s="57">
        <v>7.3642857142857139</v>
      </c>
      <c r="AL1278" s="19">
        <v>3.7246938775510205</v>
      </c>
      <c r="AM1278" s="19">
        <v>3.4695918367346952</v>
      </c>
      <c r="AN1278" s="19">
        <v>3.2185714285714289</v>
      </c>
      <c r="AO1278" s="19">
        <v>2.8277551020408174</v>
      </c>
      <c r="AP1278" s="19">
        <v>2.2900000000000009</v>
      </c>
      <c r="AQ1278" s="19">
        <v>1.7379591836734702</v>
      </c>
      <c r="AR1278" s="19">
        <v>1.0991836734693887</v>
      </c>
      <c r="AS1278" s="19">
        <v>0.81448979591836945</v>
      </c>
      <c r="AT1278" s="19">
        <v>0.47775510204081506</v>
      </c>
      <c r="AU1278" s="19">
        <v>-0.59877551020407971</v>
      </c>
      <c r="AV1278" s="19">
        <v>-1.2957142857142863</v>
      </c>
      <c r="AW1278" s="44">
        <v>-1.5600000000000005</v>
      </c>
      <c r="AX1278" s="13"/>
      <c r="AY1278" s="13"/>
    </row>
    <row r="1279" spans="1:51" ht="15" x14ac:dyDescent="0.25">
      <c r="A1279" s="4"/>
      <c r="B1279" s="62"/>
      <c r="C1279" s="62"/>
      <c r="D1279" s="64" t="s">
        <v>624</v>
      </c>
      <c r="E1279" s="65" t="s">
        <v>1122</v>
      </c>
      <c r="F1279" s="78"/>
      <c r="G1279" s="66"/>
      <c r="H1279" s="95"/>
      <c r="I1279" s="57">
        <v>5.9938775510204083</v>
      </c>
      <c r="J1279" s="19">
        <v>2.3124489795918368</v>
      </c>
      <c r="K1279" s="19">
        <v>2.0236734693877541</v>
      </c>
      <c r="L1279" s="19">
        <v>1.7706122448979604</v>
      </c>
      <c r="M1279" s="19">
        <v>1.3114285714285732</v>
      </c>
      <c r="N1279" s="19">
        <v>0.68489795918367236</v>
      </c>
      <c r="O1279" s="19">
        <v>5.5306122448978812E-2</v>
      </c>
      <c r="P1279" s="19">
        <v>-0.66408163265306186</v>
      </c>
      <c r="Q1279" s="19">
        <v>-1.1314285714285681</v>
      </c>
      <c r="R1279" s="19">
        <v>-1.5048979591836726</v>
      </c>
      <c r="S1279" s="19">
        <v>-2.8477551020408143</v>
      </c>
      <c r="T1279" s="19">
        <v>-3.590612244897958</v>
      </c>
      <c r="U1279" s="44">
        <v>-3.8681632653061229</v>
      </c>
      <c r="V1279" s="19"/>
      <c r="W1279" s="57">
        <v>9.711224489795919</v>
      </c>
      <c r="X1279" s="19">
        <v>6.1532653061224494</v>
      </c>
      <c r="Y1279" s="19">
        <v>5.9767346938775514</v>
      </c>
      <c r="Z1279" s="19">
        <v>5.7991836734693898</v>
      </c>
      <c r="AA1279" s="19">
        <v>5.5338775510204083</v>
      </c>
      <c r="AB1279" s="19">
        <v>5.1787755102040824</v>
      </c>
      <c r="AC1279" s="19">
        <v>4.8073469387755106</v>
      </c>
      <c r="AD1279" s="19">
        <v>4.3695918367346938</v>
      </c>
      <c r="AE1279" s="19">
        <v>4.1940816326530621</v>
      </c>
      <c r="AF1279" s="19">
        <v>3.9695918367346952</v>
      </c>
      <c r="AG1279" s="19">
        <v>2.9869387755102048</v>
      </c>
      <c r="AH1279" s="19">
        <v>2.0124489795918361</v>
      </c>
      <c r="AI1279" s="44">
        <v>0.64408163265306051</v>
      </c>
      <c r="AJ1279" s="19"/>
      <c r="AK1279" s="57">
        <v>7.3642857142857139</v>
      </c>
      <c r="AL1279" s="19">
        <v>3.7246938775510205</v>
      </c>
      <c r="AM1279" s="19">
        <v>3.4695918367346952</v>
      </c>
      <c r="AN1279" s="19">
        <v>3.2185714285714289</v>
      </c>
      <c r="AO1279" s="19">
        <v>2.8277551020408174</v>
      </c>
      <c r="AP1279" s="19">
        <v>2.2900000000000009</v>
      </c>
      <c r="AQ1279" s="19">
        <v>1.7379591836734702</v>
      </c>
      <c r="AR1279" s="19">
        <v>1.0991836734693887</v>
      </c>
      <c r="AS1279" s="19">
        <v>0.81448979591836945</v>
      </c>
      <c r="AT1279" s="19">
        <v>0.50428571428571445</v>
      </c>
      <c r="AU1279" s="19">
        <v>-0.59877551020407971</v>
      </c>
      <c r="AV1279" s="19">
        <v>-1.2140816326530608</v>
      </c>
      <c r="AW1279" s="44">
        <v>-1.449795918367343</v>
      </c>
      <c r="AX1279" s="13"/>
      <c r="AY1279" s="13"/>
    </row>
    <row r="1280" spans="1:51" ht="15" x14ac:dyDescent="0.25">
      <c r="A1280" s="4"/>
      <c r="B1280" s="62"/>
      <c r="C1280" s="62"/>
      <c r="D1280" s="64" t="s">
        <v>624</v>
      </c>
      <c r="E1280" s="65" t="s">
        <v>1123</v>
      </c>
      <c r="F1280" s="78"/>
      <c r="G1280" s="66"/>
      <c r="H1280" s="95"/>
      <c r="I1280" s="57">
        <v>6.0591836734693869</v>
      </c>
      <c r="J1280" s="19">
        <v>2.3787755102040844</v>
      </c>
      <c r="K1280" s="19">
        <v>2.1165306122448984</v>
      </c>
      <c r="L1280" s="19">
        <v>1.9032653061224503</v>
      </c>
      <c r="M1280" s="19">
        <v>1.4461224489795921</v>
      </c>
      <c r="N1280" s="19">
        <v>0.80836734693877688</v>
      </c>
      <c r="O1280" s="19">
        <v>0.11551020408163382</v>
      </c>
      <c r="P1280" s="19">
        <v>-0.53448979591836654</v>
      </c>
      <c r="Q1280" s="19">
        <v>-1.1497959183673458</v>
      </c>
      <c r="R1280" s="19">
        <v>-1.5824489795918364</v>
      </c>
      <c r="S1280" s="19">
        <v>-2.8508163265306106</v>
      </c>
      <c r="T1280" s="19">
        <v>-3.6763265306122452</v>
      </c>
      <c r="U1280" s="44">
        <v>-3.9987755102040818</v>
      </c>
      <c r="V1280" s="19"/>
      <c r="W1280" s="57">
        <v>9.7806122448979593</v>
      </c>
      <c r="X1280" s="19">
        <v>6.2542857142857144</v>
      </c>
      <c r="Y1280" s="19">
        <v>6.1206122448979592</v>
      </c>
      <c r="Z1280" s="19">
        <v>6.0002040816326545</v>
      </c>
      <c r="AA1280" s="19">
        <v>5.7746938775510213</v>
      </c>
      <c r="AB1280" s="19">
        <v>5.4604081632653063</v>
      </c>
      <c r="AC1280" s="19">
        <v>5.1144897959183684</v>
      </c>
      <c r="AD1280" s="19">
        <v>4.7971428571428563</v>
      </c>
      <c r="AE1280" s="19">
        <v>4.4767346938775523</v>
      </c>
      <c r="AF1280" s="19">
        <v>4.2328571428571422</v>
      </c>
      <c r="AG1280" s="19">
        <v>3.6206122448979601</v>
      </c>
      <c r="AH1280" s="19">
        <v>3.2359183673469394</v>
      </c>
      <c r="AI1280" s="44">
        <v>3.0889795918367344</v>
      </c>
      <c r="AJ1280" s="19"/>
      <c r="AK1280" s="57">
        <v>7.4510204081632656</v>
      </c>
      <c r="AL1280" s="19">
        <v>3.8308163265306137</v>
      </c>
      <c r="AM1280" s="19">
        <v>3.5971428571428588</v>
      </c>
      <c r="AN1280" s="19">
        <v>3.4012244897959176</v>
      </c>
      <c r="AO1280" s="19">
        <v>3.0318367346938793</v>
      </c>
      <c r="AP1280" s="19">
        <v>2.5104081632653061</v>
      </c>
      <c r="AQ1280" s="19">
        <v>1.9369387755102032</v>
      </c>
      <c r="AR1280" s="19">
        <v>1.4022448979591839</v>
      </c>
      <c r="AS1280" s="19">
        <v>0.8746938775510209</v>
      </c>
      <c r="AT1280" s="19">
        <v>0.47775510204081506</v>
      </c>
      <c r="AU1280" s="19">
        <v>-0.58959183673469262</v>
      </c>
      <c r="AV1280" s="19">
        <v>-1.2957142857142863</v>
      </c>
      <c r="AW1280" s="44">
        <v>-1.5600000000000005</v>
      </c>
      <c r="AX1280" s="13"/>
      <c r="AY1280" s="13"/>
    </row>
    <row r="1281" spans="1:51" ht="15" x14ac:dyDescent="0.25">
      <c r="A1281" s="4"/>
      <c r="B1281" s="62"/>
      <c r="C1281" s="62"/>
      <c r="D1281" s="64" t="s">
        <v>624</v>
      </c>
      <c r="E1281" s="65" t="s">
        <v>1124</v>
      </c>
      <c r="F1281" s="78"/>
      <c r="G1281" s="66"/>
      <c r="H1281" s="95"/>
      <c r="I1281" s="57">
        <v>6.0581632653061224</v>
      </c>
      <c r="J1281" s="19">
        <v>2.4165306122448991</v>
      </c>
      <c r="K1281" s="19">
        <v>2.1430612244897969</v>
      </c>
      <c r="L1281" s="19">
        <v>1.9297959183673461</v>
      </c>
      <c r="M1281" s="19">
        <v>1.5012244897959199</v>
      </c>
      <c r="N1281" s="19">
        <v>0.91244897959183824</v>
      </c>
      <c r="O1281" s="19">
        <v>0.34510204081632878</v>
      </c>
      <c r="P1281" s="19">
        <v>-0.24877551020408006</v>
      </c>
      <c r="Q1281" s="19">
        <v>-0.93346938775510147</v>
      </c>
      <c r="R1281" s="19">
        <v>-1.393673469387755</v>
      </c>
      <c r="S1281" s="19">
        <v>-2.5477551020408171</v>
      </c>
      <c r="T1281" s="19">
        <v>-3.2722448979591814</v>
      </c>
      <c r="U1281" s="44">
        <v>-3.5304081632653084</v>
      </c>
      <c r="V1281" s="19"/>
      <c r="W1281" s="57">
        <v>9.7622448979591834</v>
      </c>
      <c r="X1281" s="19">
        <v>6.2389795918367348</v>
      </c>
      <c r="Y1281" s="19">
        <v>6.0767346938775519</v>
      </c>
      <c r="Z1281" s="19">
        <v>5.9359183673469396</v>
      </c>
      <c r="AA1281" s="19">
        <v>5.7012244897959192</v>
      </c>
      <c r="AB1281" s="19">
        <v>5.383877551020408</v>
      </c>
      <c r="AC1281" s="19">
        <v>5.060408163265306</v>
      </c>
      <c r="AD1281" s="19">
        <v>4.7308163265306131</v>
      </c>
      <c r="AE1281" s="19">
        <v>4.3379591836734699</v>
      </c>
      <c r="AF1281" s="19">
        <v>4.0430612244897963</v>
      </c>
      <c r="AG1281" s="19">
        <v>3.1032653061224487</v>
      </c>
      <c r="AH1281" s="19">
        <v>2.1155102040816338</v>
      </c>
      <c r="AI1281" s="44">
        <v>0.77061224489795954</v>
      </c>
      <c r="AJ1281" s="19"/>
      <c r="AK1281" s="57">
        <v>7.4479591836734693</v>
      </c>
      <c r="AL1281" s="19">
        <v>3.8583673469387758</v>
      </c>
      <c r="AM1281" s="19">
        <v>3.6195918367346938</v>
      </c>
      <c r="AN1281" s="19">
        <v>3.422653061224489</v>
      </c>
      <c r="AO1281" s="19">
        <v>3.0797959183673482</v>
      </c>
      <c r="AP1281" s="19">
        <v>2.5951020408163288</v>
      </c>
      <c r="AQ1281" s="19">
        <v>2.1195918367346938</v>
      </c>
      <c r="AR1281" s="19">
        <v>1.6328571428571443</v>
      </c>
      <c r="AS1281" s="19">
        <v>1.0553061224489788</v>
      </c>
      <c r="AT1281" s="19">
        <v>0.64204081632653143</v>
      </c>
      <c r="AU1281" s="19">
        <v>-0.30795918367347141</v>
      </c>
      <c r="AV1281" s="19">
        <v>-0.91306122448979643</v>
      </c>
      <c r="AW1281" s="44">
        <v>-1.1212244897959174</v>
      </c>
      <c r="AX1281" s="13"/>
      <c r="AY1281" s="13"/>
    </row>
    <row r="1282" spans="1:51" ht="15" x14ac:dyDescent="0.25">
      <c r="A1282" s="4"/>
      <c r="B1282" s="62"/>
      <c r="C1282" s="62"/>
      <c r="D1282" s="64" t="s">
        <v>624</v>
      </c>
      <c r="E1282" s="65" t="s">
        <v>1125</v>
      </c>
      <c r="F1282" s="78"/>
      <c r="G1282" s="66"/>
      <c r="H1282" s="95"/>
      <c r="I1282" s="57">
        <v>6.1857142857142859</v>
      </c>
      <c r="J1282" s="19">
        <v>2.631836734693878</v>
      </c>
      <c r="K1282" s="19">
        <v>2.4695918367346952</v>
      </c>
      <c r="L1282" s="19">
        <v>2.3491836734693887</v>
      </c>
      <c r="M1282" s="19">
        <v>2.0614285714285723</v>
      </c>
      <c r="N1282" s="19">
        <v>1.7644897959183679</v>
      </c>
      <c r="O1282" s="19">
        <v>1.4767346938775532</v>
      </c>
      <c r="P1282" s="19">
        <v>1.1155102040816338</v>
      </c>
      <c r="Q1282" s="19">
        <v>0.73081632653061313</v>
      </c>
      <c r="R1282" s="19">
        <v>0.4563265306122446</v>
      </c>
      <c r="S1282" s="19">
        <v>-1.4416326530612231</v>
      </c>
      <c r="T1282" s="19">
        <v>-2.1610204081632638</v>
      </c>
      <c r="U1282" s="44">
        <v>-3.1212244897959174</v>
      </c>
      <c r="V1282" s="19"/>
      <c r="W1282" s="57">
        <v>9.8285714285714292</v>
      </c>
      <c r="X1282" s="19">
        <v>6.3389795918367362</v>
      </c>
      <c r="Y1282" s="19">
        <v>6.2246938775510205</v>
      </c>
      <c r="Z1282" s="19">
        <v>6.1246938775510209</v>
      </c>
      <c r="AA1282" s="19">
        <v>5.9410204081632667</v>
      </c>
      <c r="AB1282" s="19">
        <v>5.7491836734693873</v>
      </c>
      <c r="AC1282" s="19">
        <v>5.5410204081632655</v>
      </c>
      <c r="AD1282" s="19">
        <v>5.2828571428571429</v>
      </c>
      <c r="AE1282" s="19">
        <v>5.0206122448979595</v>
      </c>
      <c r="AF1282" s="19">
        <v>4.7900000000000009</v>
      </c>
      <c r="AG1282" s="19">
        <v>3.1797959183673479</v>
      </c>
      <c r="AH1282" s="19">
        <v>1.6961224489795921</v>
      </c>
      <c r="AI1282" s="44">
        <v>-1.2099999999999991</v>
      </c>
      <c r="AJ1282" s="19"/>
      <c r="AK1282" s="57">
        <v>7.5357142857142865</v>
      </c>
      <c r="AL1282" s="19">
        <v>4.0267346938775512</v>
      </c>
      <c r="AM1282" s="19">
        <v>3.8848979591836734</v>
      </c>
      <c r="AN1282" s="19">
        <v>3.7736734693877558</v>
      </c>
      <c r="AO1282" s="19">
        <v>3.5267346938775521</v>
      </c>
      <c r="AP1282" s="19">
        <v>3.2920408163265309</v>
      </c>
      <c r="AQ1282" s="19">
        <v>3.0420408163265318</v>
      </c>
      <c r="AR1282" s="19">
        <v>2.7318367346938786</v>
      </c>
      <c r="AS1282" s="19">
        <v>2.4155102040816328</v>
      </c>
      <c r="AT1282" s="19">
        <v>2.1644897959183673</v>
      </c>
      <c r="AU1282" s="19">
        <v>0.47469387755102233</v>
      </c>
      <c r="AV1282" s="19">
        <v>-5.9183673469398457E-3</v>
      </c>
      <c r="AW1282" s="44">
        <v>-0.80693877551020243</v>
      </c>
      <c r="AX1282" s="13"/>
      <c r="AY1282" s="13"/>
    </row>
    <row r="1283" spans="1:51" ht="15" x14ac:dyDescent="0.25">
      <c r="A1283" s="4"/>
      <c r="B1283" s="62" t="s">
        <v>123</v>
      </c>
      <c r="C1283" s="62" t="s">
        <v>124</v>
      </c>
      <c r="D1283" s="62" t="s">
        <v>626</v>
      </c>
      <c r="E1283" s="66" t="s">
        <v>29</v>
      </c>
      <c r="F1283" s="77" t="s">
        <v>627</v>
      </c>
      <c r="G1283" s="63" t="s">
        <v>524</v>
      </c>
      <c r="H1283" s="94">
        <v>6.1219999999999999</v>
      </c>
      <c r="I1283" s="57">
        <v>-1.8126938775510162</v>
      </c>
      <c r="J1283" s="19">
        <v>-2.4769795918367343</v>
      </c>
      <c r="K1283" s="19">
        <v>-3.8106530612244924</v>
      </c>
      <c r="L1283" s="19">
        <v>-5.345346938775517</v>
      </c>
      <c r="M1283" s="19">
        <v>-6.9116734693877646</v>
      </c>
      <c r="N1283" s="19">
        <v>-8.2963673469387871</v>
      </c>
      <c r="O1283" s="19">
        <v>-10.283102040816324</v>
      </c>
      <c r="P1283" s="19">
        <v>-12.473918367346947</v>
      </c>
      <c r="Q1283" s="19">
        <v>-14.672897959183672</v>
      </c>
      <c r="R1283" s="19">
        <v>-16.291265306122447</v>
      </c>
      <c r="S1283" s="19">
        <v>-25.293306122448982</v>
      </c>
      <c r="T1283" s="19">
        <v>-32.356571428571435</v>
      </c>
      <c r="U1283" s="44">
        <v>-36.121877551020411</v>
      </c>
      <c r="V1283" s="19"/>
      <c r="W1283" s="57">
        <v>5.2648571428571422</v>
      </c>
      <c r="X1283" s="19">
        <v>4.8015918367346977</v>
      </c>
      <c r="Y1283" s="19">
        <v>3.8709795918367362</v>
      </c>
      <c r="Z1283" s="19">
        <v>2.8883265306122361</v>
      </c>
      <c r="AA1283" s="19">
        <v>1.8413877551020406</v>
      </c>
      <c r="AB1283" s="19">
        <v>0.85567346938775657</v>
      </c>
      <c r="AC1283" s="19">
        <v>-0.48106122448979605</v>
      </c>
      <c r="AD1283" s="19">
        <v>-2.12697959183674</v>
      </c>
      <c r="AE1283" s="19">
        <v>-3.8626938775510204</v>
      </c>
      <c r="AF1283" s="19">
        <v>-5.106571428571435</v>
      </c>
      <c r="AG1283" s="19">
        <v>-12.36167346938775</v>
      </c>
      <c r="AH1283" s="19">
        <v>-23.58616326530613</v>
      </c>
      <c r="AI1283" s="44">
        <v>-48.232081632653035</v>
      </c>
      <c r="AJ1283" s="19"/>
      <c r="AK1283" s="57">
        <v>-0.30657142857143427</v>
      </c>
      <c r="AL1283" s="19">
        <v>-0.87902040816326732</v>
      </c>
      <c r="AM1283" s="19">
        <v>-2.1433061224489762</v>
      </c>
      <c r="AN1283" s="19">
        <v>-3.5453469387755092</v>
      </c>
      <c r="AO1283" s="19">
        <v>-5.0075918367346937</v>
      </c>
      <c r="AP1283" s="19">
        <v>-6.3535102040816298</v>
      </c>
      <c r="AQ1283" s="19">
        <v>-8.2269795918367379</v>
      </c>
      <c r="AR1283" s="19">
        <v>-10.32902040816326</v>
      </c>
      <c r="AS1283" s="19">
        <v>-12.43514285714285</v>
      </c>
      <c r="AT1283" s="19">
        <v>-13.887183673469387</v>
      </c>
      <c r="AU1283" s="19">
        <v>-21.403510204081634</v>
      </c>
      <c r="AV1283" s="19">
        <v>-27.43310204081633</v>
      </c>
      <c r="AW1283" s="44">
        <v>-30.649428571428579</v>
      </c>
      <c r="AX1283" s="13"/>
      <c r="AY1283" s="13"/>
    </row>
    <row r="1284" spans="1:51" ht="15" x14ac:dyDescent="0.25">
      <c r="A1284" s="4"/>
      <c r="B1284" s="62"/>
      <c r="C1284" s="62"/>
      <c r="D1284" s="64" t="s">
        <v>626</v>
      </c>
      <c r="E1284" s="65" t="s">
        <v>1122</v>
      </c>
      <c r="F1284" s="78"/>
      <c r="G1284" s="66"/>
      <c r="H1284" s="95"/>
      <c r="I1284" s="57">
        <v>-1.8126938775510162</v>
      </c>
      <c r="J1284" s="19">
        <v>-2.4769795918367343</v>
      </c>
      <c r="K1284" s="19">
        <v>-3.8106530612244924</v>
      </c>
      <c r="L1284" s="19">
        <v>-5.345346938775517</v>
      </c>
      <c r="M1284" s="19">
        <v>-6.9116734693877646</v>
      </c>
      <c r="N1284" s="19">
        <v>-8.2963673469387871</v>
      </c>
      <c r="O1284" s="19">
        <v>-10.283102040816324</v>
      </c>
      <c r="P1284" s="19">
        <v>-12.473918367346947</v>
      </c>
      <c r="Q1284" s="19">
        <v>-14.672897959183672</v>
      </c>
      <c r="R1284" s="19">
        <v>-16.291265306122447</v>
      </c>
      <c r="S1284" s="19">
        <v>-24.640244897959185</v>
      </c>
      <c r="T1284" s="19">
        <v>-30.712693877551025</v>
      </c>
      <c r="U1284" s="44">
        <v>-35.382081632653062</v>
      </c>
      <c r="V1284" s="19"/>
      <c r="W1284" s="57">
        <v>5.2648571428571422</v>
      </c>
      <c r="X1284" s="19">
        <v>4.8015918367346977</v>
      </c>
      <c r="Y1284" s="19">
        <v>3.8709795918367362</v>
      </c>
      <c r="Z1284" s="19">
        <v>2.8883265306122361</v>
      </c>
      <c r="AA1284" s="19">
        <v>1.8413877551020406</v>
      </c>
      <c r="AB1284" s="19">
        <v>0.85567346938775657</v>
      </c>
      <c r="AC1284" s="19">
        <v>-0.48106122448979605</v>
      </c>
      <c r="AD1284" s="19">
        <v>-2.12697959183674</v>
      </c>
      <c r="AE1284" s="19">
        <v>-3.8626938775510204</v>
      </c>
      <c r="AF1284" s="19">
        <v>-5.106571428571435</v>
      </c>
      <c r="AG1284" s="19">
        <v>-12.36167346938775</v>
      </c>
      <c r="AH1284" s="19">
        <v>-20.809632653061225</v>
      </c>
      <c r="AI1284" s="44">
        <v>-33.852489795918359</v>
      </c>
      <c r="AJ1284" s="19"/>
      <c r="AK1284" s="57">
        <v>-0.30657142857143427</v>
      </c>
      <c r="AL1284" s="19">
        <v>-0.87902040816326732</v>
      </c>
      <c r="AM1284" s="19">
        <v>-2.1433061224489762</v>
      </c>
      <c r="AN1284" s="19">
        <v>-3.5453469387755092</v>
      </c>
      <c r="AO1284" s="19">
        <v>-5.0075918367346937</v>
      </c>
      <c r="AP1284" s="19">
        <v>-6.3535102040816298</v>
      </c>
      <c r="AQ1284" s="19">
        <v>-8.2269795918367379</v>
      </c>
      <c r="AR1284" s="19">
        <v>-10.32902040816326</v>
      </c>
      <c r="AS1284" s="19">
        <v>-12.43514285714285</v>
      </c>
      <c r="AT1284" s="19">
        <v>-13.887183673469387</v>
      </c>
      <c r="AU1284" s="19">
        <v>-20.999428571428567</v>
      </c>
      <c r="AV1284" s="19">
        <v>-26.000448979591837</v>
      </c>
      <c r="AW1284" s="44">
        <v>-30.058612244897972</v>
      </c>
      <c r="AX1284" s="13"/>
      <c r="AY1284" s="13"/>
    </row>
    <row r="1285" spans="1:51" ht="15" x14ac:dyDescent="0.25">
      <c r="A1285" s="4"/>
      <c r="B1285" s="62"/>
      <c r="C1285" s="62"/>
      <c r="D1285" s="64" t="s">
        <v>626</v>
      </c>
      <c r="E1285" s="65" t="s">
        <v>1123</v>
      </c>
      <c r="F1285" s="78"/>
      <c r="G1285" s="66"/>
      <c r="H1285" s="95"/>
      <c r="I1285" s="57">
        <v>-1.3290204081632666</v>
      </c>
      <c r="J1285" s="19">
        <v>-2.1933061224489805</v>
      </c>
      <c r="K1285" s="19">
        <v>-3.4198367346938809</v>
      </c>
      <c r="L1285" s="19">
        <v>-4.520857142857146</v>
      </c>
      <c r="M1285" s="19">
        <v>-5.7933061224489819</v>
      </c>
      <c r="N1285" s="19">
        <v>-6.8637142857142805</v>
      </c>
      <c r="O1285" s="19">
        <v>-8.5759591836734756</v>
      </c>
      <c r="P1285" s="19">
        <v>-10.43310204081633</v>
      </c>
      <c r="Q1285" s="19">
        <v>-12.395346938775511</v>
      </c>
      <c r="R1285" s="19">
        <v>-14.435142857142864</v>
      </c>
      <c r="S1285" s="19">
        <v>-25.293306122448982</v>
      </c>
      <c r="T1285" s="19">
        <v>-32.356571428571435</v>
      </c>
      <c r="U1285" s="44">
        <v>-36.121877551020411</v>
      </c>
      <c r="V1285" s="19"/>
      <c r="W1285" s="57">
        <v>5.6771020408163295</v>
      </c>
      <c r="X1285" s="19">
        <v>5.1556734693877573</v>
      </c>
      <c r="Y1285" s="19">
        <v>4.490367346938779</v>
      </c>
      <c r="Z1285" s="19">
        <v>3.9485306122449018</v>
      </c>
      <c r="AA1285" s="19">
        <v>3.2740408163265258</v>
      </c>
      <c r="AB1285" s="19">
        <v>2.6964897959183673</v>
      </c>
      <c r="AC1285" s="19">
        <v>1.8342448979591843</v>
      </c>
      <c r="AD1285" s="19">
        <v>0.87097959183672913</v>
      </c>
      <c r="AE1285" s="19">
        <v>-0.15146938775511032</v>
      </c>
      <c r="AF1285" s="19">
        <v>-1.2177959183673472</v>
      </c>
      <c r="AG1285" s="19">
        <v>-7.0677959183673522</v>
      </c>
      <c r="AH1285" s="19">
        <v>-10.508612244897964</v>
      </c>
      <c r="AI1285" s="44">
        <v>-12.212693877551022</v>
      </c>
      <c r="AJ1285" s="19"/>
      <c r="AK1285" s="57">
        <v>0.22812244897958678</v>
      </c>
      <c r="AL1285" s="19">
        <v>-0.60248979591836616</v>
      </c>
      <c r="AM1285" s="19">
        <v>-1.7055510204081621</v>
      </c>
      <c r="AN1285" s="19">
        <v>-2.5759591836734721</v>
      </c>
      <c r="AO1285" s="19">
        <v>-3.7177959183673508</v>
      </c>
      <c r="AP1285" s="19">
        <v>-4.7290204081632687</v>
      </c>
      <c r="AQ1285" s="19">
        <v>-6.276979591836735</v>
      </c>
      <c r="AR1285" s="19">
        <v>-7.989224489795923</v>
      </c>
      <c r="AS1285" s="19">
        <v>-9.7963673469387729</v>
      </c>
      <c r="AT1285" s="19">
        <v>-11.682081632653066</v>
      </c>
      <c r="AU1285" s="19">
        <v>-21.403510204081634</v>
      </c>
      <c r="AV1285" s="19">
        <v>-27.43310204081633</v>
      </c>
      <c r="AW1285" s="44">
        <v>-30.649428571428579</v>
      </c>
      <c r="AX1285" s="13"/>
      <c r="AY1285" s="13"/>
    </row>
    <row r="1286" spans="1:51" ht="15" x14ac:dyDescent="0.25">
      <c r="A1286" s="4"/>
      <c r="B1286" s="62"/>
      <c r="C1286" s="62"/>
      <c r="D1286" s="64" t="s">
        <v>626</v>
      </c>
      <c r="E1286" s="65" t="s">
        <v>1124</v>
      </c>
      <c r="F1286" s="78"/>
      <c r="G1286" s="66"/>
      <c r="H1286" s="95"/>
      <c r="I1286" s="57">
        <v>-1.3218775510204104</v>
      </c>
      <c r="J1286" s="19">
        <v>-2.0861632653061157</v>
      </c>
      <c r="K1286" s="19">
        <v>-3.2739183673469441</v>
      </c>
      <c r="L1286" s="19">
        <v>-4.2198367346938781</v>
      </c>
      <c r="M1286" s="19">
        <v>-5.4443265306122477</v>
      </c>
      <c r="N1286" s="19">
        <v>-6.4759591836734707</v>
      </c>
      <c r="O1286" s="19">
        <v>-7.8759591836734728</v>
      </c>
      <c r="P1286" s="19">
        <v>-9.3984081632653016</v>
      </c>
      <c r="Q1286" s="19">
        <v>-11.00759183673469</v>
      </c>
      <c r="R1286" s="19">
        <v>-12.676979591836734</v>
      </c>
      <c r="S1286" s="19">
        <v>-21.582081632653065</v>
      </c>
      <c r="T1286" s="19">
        <v>-27.854530612244908</v>
      </c>
      <c r="U1286" s="44">
        <v>-30.701469387755111</v>
      </c>
      <c r="V1286" s="19"/>
      <c r="W1286" s="57">
        <v>5.567918367346941</v>
      </c>
      <c r="X1286" s="19">
        <v>5.025061224489793</v>
      </c>
      <c r="Y1286" s="19">
        <v>4.1709795918367369</v>
      </c>
      <c r="Z1286" s="19">
        <v>3.5536326530612214</v>
      </c>
      <c r="AA1286" s="19">
        <v>2.7056734693877544</v>
      </c>
      <c r="AB1286" s="19">
        <v>1.9240408163265279</v>
      </c>
      <c r="AC1286" s="19">
        <v>0.93832653061224391</v>
      </c>
      <c r="AD1286" s="19">
        <v>-0.15759183673469579</v>
      </c>
      <c r="AE1286" s="19">
        <v>-1.3473877551020408</v>
      </c>
      <c r="AF1286" s="19">
        <v>-2.6167755102040857</v>
      </c>
      <c r="AG1286" s="19">
        <v>-10.752489795918375</v>
      </c>
      <c r="AH1286" s="19">
        <v>-19.537183673469389</v>
      </c>
      <c r="AI1286" s="44">
        <v>-31.794326530612242</v>
      </c>
      <c r="AJ1286" s="19"/>
      <c r="AK1286" s="57">
        <v>0.22710204081632668</v>
      </c>
      <c r="AL1286" s="19">
        <v>-0.47289795918367261</v>
      </c>
      <c r="AM1286" s="19">
        <v>-1.5882040816326537</v>
      </c>
      <c r="AN1286" s="19">
        <v>-2.3300408163265338</v>
      </c>
      <c r="AO1286" s="19">
        <v>-3.4218775510204047</v>
      </c>
      <c r="AP1286" s="19">
        <v>-4.3871836734693872</v>
      </c>
      <c r="AQ1286" s="19">
        <v>-5.6718775510204082</v>
      </c>
      <c r="AR1286" s="19">
        <v>-7.0963673469387807</v>
      </c>
      <c r="AS1286" s="19">
        <v>-8.6014693877551025</v>
      </c>
      <c r="AT1286" s="19">
        <v>-10.172897959183679</v>
      </c>
      <c r="AU1286" s="19">
        <v>-18.205551020408166</v>
      </c>
      <c r="AV1286" s="19">
        <v>-23.450448979591833</v>
      </c>
      <c r="AW1286" s="44">
        <v>-25.873918367346946</v>
      </c>
      <c r="AX1286" s="13"/>
      <c r="AY1286" s="13"/>
    </row>
    <row r="1287" spans="1:51" ht="15" x14ac:dyDescent="0.25">
      <c r="A1287" s="4"/>
      <c r="B1287" s="62"/>
      <c r="C1287" s="62"/>
      <c r="D1287" s="64" t="s">
        <v>626</v>
      </c>
      <c r="E1287" s="65" t="s">
        <v>1125</v>
      </c>
      <c r="F1287" s="78"/>
      <c r="G1287" s="66"/>
      <c r="H1287" s="95"/>
      <c r="I1287" s="57">
        <v>-0.96677551020408004</v>
      </c>
      <c r="J1287" s="19">
        <v>-1.4535102040816348</v>
      </c>
      <c r="K1287" s="19">
        <v>-2.2433061224489776</v>
      </c>
      <c r="L1287" s="19">
        <v>-3.1463673469387778</v>
      </c>
      <c r="M1287" s="19">
        <v>-3.5463673469387764</v>
      </c>
      <c r="N1287" s="19">
        <v>-4.0963673469387771</v>
      </c>
      <c r="O1287" s="19">
        <v>-4.6269795918367365</v>
      </c>
      <c r="P1287" s="19">
        <v>-5.3126938775510197</v>
      </c>
      <c r="Q1287" s="19">
        <v>-6.0647346938775506</v>
      </c>
      <c r="R1287" s="19">
        <v>-6.8667755102040857</v>
      </c>
      <c r="S1287" s="19">
        <v>-12.991265306122443</v>
      </c>
      <c r="T1287" s="19">
        <v>-19.444326530612237</v>
      </c>
      <c r="U1287" s="44">
        <v>-25.29636734693878</v>
      </c>
      <c r="V1287" s="19"/>
      <c r="W1287" s="57">
        <v>5.732204081632652</v>
      </c>
      <c r="X1287" s="19">
        <v>5.2903673469387762</v>
      </c>
      <c r="Y1287" s="19">
        <v>4.6526122448979628</v>
      </c>
      <c r="Z1287" s="19">
        <v>3.8781224489795889</v>
      </c>
      <c r="AA1287" s="19">
        <v>3.4311836734693912</v>
      </c>
      <c r="AB1287" s="19">
        <v>2.7607755102040805</v>
      </c>
      <c r="AC1287" s="19">
        <v>1.9954693877551009</v>
      </c>
      <c r="AD1287" s="19">
        <v>1.0852653061224551</v>
      </c>
      <c r="AE1287" s="19">
        <v>9.8530612244896787E-2</v>
      </c>
      <c r="AF1287" s="19">
        <v>-0.97289795918366906</v>
      </c>
      <c r="AG1287" s="19">
        <v>-9.4524897959183711</v>
      </c>
      <c r="AH1287" s="19">
        <v>-23.58616326530613</v>
      </c>
      <c r="AI1287" s="44">
        <v>-48.232081632653035</v>
      </c>
      <c r="AJ1287" s="19"/>
      <c r="AK1287" s="57">
        <v>0.55159183673469059</v>
      </c>
      <c r="AL1287" s="19">
        <v>0.1026122448979585</v>
      </c>
      <c r="AM1287" s="19">
        <v>-0.60963265306122949</v>
      </c>
      <c r="AN1287" s="19">
        <v>-1.4657551020408164</v>
      </c>
      <c r="AO1287" s="19">
        <v>-1.7473877551020394</v>
      </c>
      <c r="AP1287" s="19">
        <v>-2.2800408163265331</v>
      </c>
      <c r="AQ1287" s="19">
        <v>-2.802489795918369</v>
      </c>
      <c r="AR1287" s="19">
        <v>-3.4749387755102035</v>
      </c>
      <c r="AS1287" s="19">
        <v>-4.2188163265306109</v>
      </c>
      <c r="AT1287" s="19">
        <v>-5.00657142857143</v>
      </c>
      <c r="AU1287" s="19">
        <v>-10.79636734693878</v>
      </c>
      <c r="AV1287" s="19">
        <v>-16.464734693877546</v>
      </c>
      <c r="AW1287" s="44">
        <v>-21.390244897959192</v>
      </c>
      <c r="AX1287" s="13"/>
      <c r="AY1287" s="13"/>
    </row>
    <row r="1288" spans="1:51" ht="15" x14ac:dyDescent="0.25">
      <c r="A1288" s="4"/>
      <c r="B1288" s="62" t="s">
        <v>26</v>
      </c>
      <c r="C1288" s="62" t="s">
        <v>485</v>
      </c>
      <c r="D1288" s="62" t="s">
        <v>628</v>
      </c>
      <c r="E1288" s="66" t="s">
        <v>29</v>
      </c>
      <c r="F1288" s="77" t="s">
        <v>629</v>
      </c>
      <c r="G1288" s="63" t="s">
        <v>524</v>
      </c>
      <c r="H1288" s="94">
        <v>1.464</v>
      </c>
      <c r="I1288" s="57">
        <v>11.579591836734693</v>
      </c>
      <c r="J1288" s="19">
        <v>10.938775510204088</v>
      </c>
      <c r="K1288" s="19">
        <v>10.569387755102039</v>
      </c>
      <c r="L1288" s="19">
        <v>9.8744897959183717</v>
      </c>
      <c r="M1288" s="19">
        <v>9.1030612244897924</v>
      </c>
      <c r="N1288" s="19">
        <v>8.2153061224489825</v>
      </c>
      <c r="O1288" s="19">
        <v>6.7255102040816332</v>
      </c>
      <c r="P1288" s="19">
        <v>5.0683673469387749</v>
      </c>
      <c r="Q1288" s="19">
        <v>3.428571428571427</v>
      </c>
      <c r="R1288" s="19">
        <v>2.2040816326530646</v>
      </c>
      <c r="S1288" s="19">
        <v>-4.0132653061224488</v>
      </c>
      <c r="T1288" s="19">
        <v>-8.7663265306122469</v>
      </c>
      <c r="U1288" s="44">
        <v>-11.338775510204087</v>
      </c>
      <c r="V1288" s="19"/>
      <c r="W1288" s="57">
        <v>14.727551020408162</v>
      </c>
      <c r="X1288" s="19">
        <v>14.224489795918368</v>
      </c>
      <c r="Y1288" s="19">
        <v>13.929591836734692</v>
      </c>
      <c r="Z1288" s="19">
        <v>13.362244897959183</v>
      </c>
      <c r="AA1288" s="19">
        <v>12.71326530612245</v>
      </c>
      <c r="AB1288" s="19">
        <v>11.982653061224489</v>
      </c>
      <c r="AC1288" s="19">
        <v>10.960204081632652</v>
      </c>
      <c r="AD1288" s="19">
        <v>9.7663265306122433</v>
      </c>
      <c r="AE1288" s="19">
        <v>8.563265306122446</v>
      </c>
      <c r="AF1288" s="19">
        <v>7.704081632653061</v>
      </c>
      <c r="AG1288" s="19">
        <v>3.0540816326530589</v>
      </c>
      <c r="AH1288" s="19">
        <v>-2.7897959183673464</v>
      </c>
      <c r="AI1288" s="44">
        <v>-16.663265306122451</v>
      </c>
      <c r="AJ1288" s="19"/>
      <c r="AK1288" s="57">
        <v>11.331632653061224</v>
      </c>
      <c r="AL1288" s="19">
        <v>10.695918367346938</v>
      </c>
      <c r="AM1288" s="19">
        <v>10.377551020408163</v>
      </c>
      <c r="AN1288" s="19">
        <v>9.6908163265306122</v>
      </c>
      <c r="AO1288" s="19">
        <v>8.9255102040816396</v>
      </c>
      <c r="AP1288" s="19">
        <v>8.0551020408163296</v>
      </c>
      <c r="AQ1288" s="19">
        <v>6.6693877551020435</v>
      </c>
      <c r="AR1288" s="19">
        <v>5.1051020408163268</v>
      </c>
      <c r="AS1288" s="19">
        <v>3.5571428571428605</v>
      </c>
      <c r="AT1288" s="19">
        <v>2.4693877551020407</v>
      </c>
      <c r="AU1288" s="19">
        <v>-2.7795918367346921</v>
      </c>
      <c r="AV1288" s="19">
        <v>-6.8265306122448877</v>
      </c>
      <c r="AW1288" s="44">
        <v>-8.9724489795918387</v>
      </c>
      <c r="AX1288" s="13"/>
      <c r="AY1288" s="13"/>
    </row>
    <row r="1289" spans="1:51" ht="15" x14ac:dyDescent="0.25">
      <c r="A1289" s="4"/>
      <c r="B1289" s="62"/>
      <c r="C1289" s="62"/>
      <c r="D1289" s="64" t="s">
        <v>628</v>
      </c>
      <c r="E1289" s="65" t="s">
        <v>1122</v>
      </c>
      <c r="F1289" s="78"/>
      <c r="G1289" s="66"/>
      <c r="H1289" s="95"/>
      <c r="I1289" s="57">
        <v>11.579591836734693</v>
      </c>
      <c r="J1289" s="19">
        <v>10.938775510204088</v>
      </c>
      <c r="K1289" s="19">
        <v>10.569387755102039</v>
      </c>
      <c r="L1289" s="19">
        <v>9.8744897959183717</v>
      </c>
      <c r="M1289" s="19">
        <v>9.1030612244897924</v>
      </c>
      <c r="N1289" s="19">
        <v>8.2153061224489825</v>
      </c>
      <c r="O1289" s="19">
        <v>6.7255102040816332</v>
      </c>
      <c r="P1289" s="19">
        <v>5.0683673469387749</v>
      </c>
      <c r="Q1289" s="19">
        <v>3.428571428571427</v>
      </c>
      <c r="R1289" s="19">
        <v>2.2040816326530646</v>
      </c>
      <c r="S1289" s="19">
        <v>-3.6867346938775469</v>
      </c>
      <c r="T1289" s="19">
        <v>-7.775510204081634</v>
      </c>
      <c r="U1289" s="44">
        <v>-10.996938775510209</v>
      </c>
      <c r="V1289" s="19"/>
      <c r="W1289" s="57">
        <v>14.727551020408162</v>
      </c>
      <c r="X1289" s="19">
        <v>14.224489795918368</v>
      </c>
      <c r="Y1289" s="19">
        <v>13.929591836734692</v>
      </c>
      <c r="Z1289" s="19">
        <v>13.362244897959183</v>
      </c>
      <c r="AA1289" s="19">
        <v>12.71326530612245</v>
      </c>
      <c r="AB1289" s="19">
        <v>11.982653061224489</v>
      </c>
      <c r="AC1289" s="19">
        <v>10.960204081632652</v>
      </c>
      <c r="AD1289" s="19">
        <v>9.7663265306122433</v>
      </c>
      <c r="AE1289" s="19">
        <v>8.563265306122446</v>
      </c>
      <c r="AF1289" s="19">
        <v>7.704081632653061</v>
      </c>
      <c r="AG1289" s="19">
        <v>3.0540816326530589</v>
      </c>
      <c r="AH1289" s="19">
        <v>-1.7581632653061234</v>
      </c>
      <c r="AI1289" s="44">
        <v>-8.9163265306122419</v>
      </c>
      <c r="AJ1289" s="19"/>
      <c r="AK1289" s="57">
        <v>11.331632653061224</v>
      </c>
      <c r="AL1289" s="19">
        <v>10.695918367346938</v>
      </c>
      <c r="AM1289" s="19">
        <v>10.377551020408163</v>
      </c>
      <c r="AN1289" s="19">
        <v>9.6908163265306122</v>
      </c>
      <c r="AO1289" s="19">
        <v>8.9255102040816396</v>
      </c>
      <c r="AP1289" s="19">
        <v>8.0551020408163296</v>
      </c>
      <c r="AQ1289" s="19">
        <v>6.6693877551020435</v>
      </c>
      <c r="AR1289" s="19">
        <v>5.1051020408163268</v>
      </c>
      <c r="AS1289" s="19">
        <v>3.5571428571428605</v>
      </c>
      <c r="AT1289" s="19">
        <v>2.4693877551020407</v>
      </c>
      <c r="AU1289" s="19">
        <v>-2.5836734693877581</v>
      </c>
      <c r="AV1289" s="19">
        <v>-5.9632653061224445</v>
      </c>
      <c r="AW1289" s="44">
        <v>-8.689795918367345</v>
      </c>
      <c r="AX1289" s="13"/>
      <c r="AY1289" s="13"/>
    </row>
    <row r="1290" spans="1:51" ht="15" x14ac:dyDescent="0.25">
      <c r="A1290" s="4"/>
      <c r="B1290" s="62"/>
      <c r="C1290" s="62"/>
      <c r="D1290" s="64" t="s">
        <v>628</v>
      </c>
      <c r="E1290" s="65" t="s">
        <v>1123</v>
      </c>
      <c r="F1290" s="78"/>
      <c r="G1290" s="66"/>
      <c r="H1290" s="95"/>
      <c r="I1290" s="57">
        <v>11.921428571428571</v>
      </c>
      <c r="J1290" s="19">
        <v>11.398979591836731</v>
      </c>
      <c r="K1290" s="19">
        <v>10.860204081632652</v>
      </c>
      <c r="L1290" s="19">
        <v>10.246938775510205</v>
      </c>
      <c r="M1290" s="19">
        <v>9.9418367346938794</v>
      </c>
      <c r="N1290" s="19">
        <v>9.2397959183673493</v>
      </c>
      <c r="O1290" s="19">
        <v>7.9122448979591837</v>
      </c>
      <c r="P1290" s="19">
        <v>6.4765306122449005</v>
      </c>
      <c r="Q1290" s="19">
        <v>4.9948979591836746</v>
      </c>
      <c r="R1290" s="19">
        <v>3.4632653061224552</v>
      </c>
      <c r="S1290" s="19">
        <v>-4.0132653061224488</v>
      </c>
      <c r="T1290" s="19">
        <v>-8.7663265306122469</v>
      </c>
      <c r="U1290" s="44">
        <v>-11.338775510204087</v>
      </c>
      <c r="V1290" s="19"/>
      <c r="W1290" s="57">
        <v>15.0734693877551</v>
      </c>
      <c r="X1290" s="19">
        <v>14.752040816326527</v>
      </c>
      <c r="Y1290" s="19">
        <v>14.412244897959184</v>
      </c>
      <c r="Z1290" s="19">
        <v>14.004081632653062</v>
      </c>
      <c r="AA1290" s="19">
        <v>13.849999999999998</v>
      </c>
      <c r="AB1290" s="19">
        <v>13.403061224489795</v>
      </c>
      <c r="AC1290" s="19">
        <v>12.689795918367345</v>
      </c>
      <c r="AD1290" s="19">
        <v>11.886734693877552</v>
      </c>
      <c r="AE1290" s="19">
        <v>11.042857142857141</v>
      </c>
      <c r="AF1290" s="19">
        <v>10.153061224489793</v>
      </c>
      <c r="AG1290" s="19">
        <v>6.058163265306117</v>
      </c>
      <c r="AH1290" s="19">
        <v>3.7663265306122433</v>
      </c>
      <c r="AI1290" s="44">
        <v>2.6867346938775505</v>
      </c>
      <c r="AJ1290" s="19"/>
      <c r="AK1290" s="57">
        <v>11.708163265306125</v>
      </c>
      <c r="AL1290" s="19">
        <v>11.20918367346939</v>
      </c>
      <c r="AM1290" s="19">
        <v>10.69387755102041</v>
      </c>
      <c r="AN1290" s="19">
        <v>10.094897959183672</v>
      </c>
      <c r="AO1290" s="19">
        <v>9.8581632653061284</v>
      </c>
      <c r="AP1290" s="19">
        <v>9.1969387755102048</v>
      </c>
      <c r="AQ1290" s="19">
        <v>8.0061224489795961</v>
      </c>
      <c r="AR1290" s="19">
        <v>6.70102040816327</v>
      </c>
      <c r="AS1290" s="19">
        <v>5.3520408163265358</v>
      </c>
      <c r="AT1290" s="19">
        <v>3.9469387755102083</v>
      </c>
      <c r="AU1290" s="19">
        <v>-2.7795918367346921</v>
      </c>
      <c r="AV1290" s="19">
        <v>-6.8265306122448877</v>
      </c>
      <c r="AW1290" s="44">
        <v>-8.9724489795918387</v>
      </c>
      <c r="AX1290" s="13"/>
      <c r="AY1290" s="13"/>
    </row>
    <row r="1291" spans="1:51" ht="15" x14ac:dyDescent="0.25">
      <c r="A1291" s="4"/>
      <c r="B1291" s="62"/>
      <c r="C1291" s="62"/>
      <c r="D1291" s="64" t="s">
        <v>628</v>
      </c>
      <c r="E1291" s="65" t="s">
        <v>1124</v>
      </c>
      <c r="F1291" s="78"/>
      <c r="G1291" s="66"/>
      <c r="H1291" s="95"/>
      <c r="I1291" s="57">
        <v>11.91938775510204</v>
      </c>
      <c r="J1291" s="19">
        <v>11.436734693877554</v>
      </c>
      <c r="K1291" s="19">
        <v>10.934693877551013</v>
      </c>
      <c r="L1291" s="19">
        <v>10.354081632653063</v>
      </c>
      <c r="M1291" s="19">
        <v>10.080612244897956</v>
      </c>
      <c r="N1291" s="19">
        <v>9.4122448979591837</v>
      </c>
      <c r="O1291" s="19">
        <v>8.3000000000000043</v>
      </c>
      <c r="P1291" s="19">
        <v>7.0663265306122476</v>
      </c>
      <c r="Q1291" s="19">
        <v>5.7897959183673464</v>
      </c>
      <c r="R1291" s="19">
        <v>4.4887755102040856</v>
      </c>
      <c r="S1291" s="19">
        <v>-2.0551020408163261</v>
      </c>
      <c r="T1291" s="19">
        <v>-6.4357142857142904</v>
      </c>
      <c r="U1291" s="44">
        <v>-8.4153061224489818</v>
      </c>
      <c r="V1291" s="19"/>
      <c r="W1291" s="57">
        <v>14.998979591836735</v>
      </c>
      <c r="X1291" s="19">
        <v>14.622448979591834</v>
      </c>
      <c r="Y1291" s="19">
        <v>14.216326530612243</v>
      </c>
      <c r="Z1291" s="19">
        <v>13.739795918367346</v>
      </c>
      <c r="AA1291" s="19">
        <v>13.490816326530613</v>
      </c>
      <c r="AB1291" s="19">
        <v>12.93469387755102</v>
      </c>
      <c r="AC1291" s="19">
        <v>12.164285714285715</v>
      </c>
      <c r="AD1291" s="19">
        <v>11.279591836734694</v>
      </c>
      <c r="AE1291" s="19">
        <v>10.339795918367344</v>
      </c>
      <c r="AF1291" s="19">
        <v>9.3448979591836689</v>
      </c>
      <c r="AG1291" s="19">
        <v>3.8326530612244873</v>
      </c>
      <c r="AH1291" s="19">
        <v>-1.2908163265306136</v>
      </c>
      <c r="AI1291" s="44">
        <v>-7.9642857142857189</v>
      </c>
      <c r="AJ1291" s="19"/>
      <c r="AK1291" s="57">
        <v>11.698979591836739</v>
      </c>
      <c r="AL1291" s="19">
        <v>11.235714285714284</v>
      </c>
      <c r="AM1291" s="19">
        <v>10.752040816326531</v>
      </c>
      <c r="AN1291" s="19">
        <v>10.178571428571431</v>
      </c>
      <c r="AO1291" s="19">
        <v>9.9755102040816368</v>
      </c>
      <c r="AP1291" s="19">
        <v>9.3408163265306108</v>
      </c>
      <c r="AQ1291" s="19">
        <v>8.3336734693877546</v>
      </c>
      <c r="AR1291" s="19">
        <v>7.197959183673472</v>
      </c>
      <c r="AS1291" s="19">
        <v>6.0214285714285758</v>
      </c>
      <c r="AT1291" s="19">
        <v>4.8081632653061241</v>
      </c>
      <c r="AU1291" s="19">
        <v>-1.1204081632653065</v>
      </c>
      <c r="AV1291" s="19">
        <v>-4.8122448979591752</v>
      </c>
      <c r="AW1291" s="44">
        <v>-6.4255102040816254</v>
      </c>
      <c r="AX1291" s="13"/>
      <c r="AY1291" s="13"/>
    </row>
    <row r="1292" spans="1:51" ht="15" x14ac:dyDescent="0.25">
      <c r="A1292" s="4"/>
      <c r="B1292" s="62"/>
      <c r="C1292" s="62"/>
      <c r="D1292" s="64" t="s">
        <v>628</v>
      </c>
      <c r="E1292" s="65" t="s">
        <v>1125</v>
      </c>
      <c r="F1292" s="78"/>
      <c r="G1292" s="66"/>
      <c r="H1292" s="95"/>
      <c r="I1292" s="57">
        <v>12.14387755102041</v>
      </c>
      <c r="J1292" s="19">
        <v>11.896938775510204</v>
      </c>
      <c r="K1292" s="19">
        <v>11.620408163265303</v>
      </c>
      <c r="L1292" s="19">
        <v>11.289795918367346</v>
      </c>
      <c r="M1292" s="19">
        <v>10.920408163265307</v>
      </c>
      <c r="N1292" s="19">
        <v>10.831632653061227</v>
      </c>
      <c r="O1292" s="19">
        <v>10.360204081632656</v>
      </c>
      <c r="P1292" s="19">
        <v>9.7989795918367371</v>
      </c>
      <c r="Q1292" s="19">
        <v>9.1989795918367356</v>
      </c>
      <c r="R1292" s="19">
        <v>8.574489795918371</v>
      </c>
      <c r="S1292" s="19">
        <v>4.3887755102040842</v>
      </c>
      <c r="T1292" s="19">
        <v>-0.31938775510203854</v>
      </c>
      <c r="U1292" s="44">
        <v>-4.5459183673469354</v>
      </c>
      <c r="V1292" s="19"/>
      <c r="W1292" s="57">
        <v>15.111224489795918</v>
      </c>
      <c r="X1292" s="19">
        <v>14.847959183673471</v>
      </c>
      <c r="Y1292" s="19">
        <v>14.543877551020408</v>
      </c>
      <c r="Z1292" s="19">
        <v>14.184693877551018</v>
      </c>
      <c r="AA1292" s="19">
        <v>13.767346938775509</v>
      </c>
      <c r="AB1292" s="19">
        <v>13.54081632653061</v>
      </c>
      <c r="AC1292" s="19">
        <v>12.979591836734695</v>
      </c>
      <c r="AD1292" s="19">
        <v>12.318367346938777</v>
      </c>
      <c r="AE1292" s="19">
        <v>11.608163265306123</v>
      </c>
      <c r="AF1292" s="19">
        <v>10.843877551020405</v>
      </c>
      <c r="AG1292" s="19">
        <v>5.5265306122449012</v>
      </c>
      <c r="AH1292" s="19">
        <v>-2.7897959183673464</v>
      </c>
      <c r="AI1292" s="44">
        <v>-16.663265306122451</v>
      </c>
      <c r="AJ1292" s="19"/>
      <c r="AK1292" s="57">
        <v>11.900000000000002</v>
      </c>
      <c r="AL1292" s="19">
        <v>11.653061224489798</v>
      </c>
      <c r="AM1292" s="19">
        <v>11.373469387755105</v>
      </c>
      <c r="AN1292" s="19">
        <v>11.036734693877552</v>
      </c>
      <c r="AO1292" s="19">
        <v>10.660204081632656</v>
      </c>
      <c r="AP1292" s="19">
        <v>10.628571428571433</v>
      </c>
      <c r="AQ1292" s="19">
        <v>10.18367346938776</v>
      </c>
      <c r="AR1292" s="19">
        <v>9.6438775510204131</v>
      </c>
      <c r="AS1292" s="19">
        <v>9.0653061224489804</v>
      </c>
      <c r="AT1292" s="19">
        <v>8.4591836734693935</v>
      </c>
      <c r="AU1292" s="19">
        <v>4.4520408163265337</v>
      </c>
      <c r="AV1292" s="19">
        <v>0.2969387755102062</v>
      </c>
      <c r="AW1292" s="44">
        <v>-3.2775510204081613</v>
      </c>
      <c r="AX1292" s="13"/>
      <c r="AY1292" s="13"/>
    </row>
    <row r="1293" spans="1:51" ht="15" x14ac:dyDescent="0.25">
      <c r="A1293" s="4"/>
      <c r="B1293" s="62" t="s">
        <v>117</v>
      </c>
      <c r="C1293" s="62" t="s">
        <v>118</v>
      </c>
      <c r="D1293" s="62" t="s">
        <v>630</v>
      </c>
      <c r="E1293" s="66" t="s">
        <v>29</v>
      </c>
      <c r="F1293" s="77" t="s">
        <v>631</v>
      </c>
      <c r="G1293" s="63" t="s">
        <v>524</v>
      </c>
      <c r="H1293" s="94">
        <v>6.7229999999999999</v>
      </c>
      <c r="I1293" s="57">
        <v>28.356183673469392</v>
      </c>
      <c r="J1293" s="19">
        <v>27.681693877551023</v>
      </c>
      <c r="K1293" s="19">
        <v>26.926591836734694</v>
      </c>
      <c r="L1293" s="19">
        <v>25.970469387755102</v>
      </c>
      <c r="M1293" s="19">
        <v>24.816387755102035</v>
      </c>
      <c r="N1293" s="19">
        <v>23.378632653061221</v>
      </c>
      <c r="O1293" s="19">
        <v>21.735775510204085</v>
      </c>
      <c r="P1293" s="19">
        <v>19.785775510204083</v>
      </c>
      <c r="Q1293" s="19">
        <v>17.710265306122452</v>
      </c>
      <c r="R1293" s="19">
        <v>16.070469387755097</v>
      </c>
      <c r="S1293" s="19">
        <v>8.4735306122449003</v>
      </c>
      <c r="T1293" s="19">
        <v>2.7949591836734697</v>
      </c>
      <c r="U1293" s="44">
        <v>-0.29789795918367901</v>
      </c>
      <c r="V1293" s="19"/>
      <c r="W1293" s="57">
        <v>30.213326530612235</v>
      </c>
      <c r="X1293" s="19">
        <v>29.817408163265299</v>
      </c>
      <c r="Y1293" s="19">
        <v>29.423530612244889</v>
      </c>
      <c r="Z1293" s="19">
        <v>28.866387755102028</v>
      </c>
      <c r="AA1293" s="19">
        <v>28.009244897959174</v>
      </c>
      <c r="AB1293" s="19">
        <v>26.883734693877543</v>
      </c>
      <c r="AC1293" s="19">
        <v>25.601081632653056</v>
      </c>
      <c r="AD1293" s="19">
        <v>24.208224489795903</v>
      </c>
      <c r="AE1293" s="19">
        <v>22.799040816326524</v>
      </c>
      <c r="AF1293" s="19">
        <v>21.709244897959174</v>
      </c>
      <c r="AG1293" s="19">
        <v>16.348020408163251</v>
      </c>
      <c r="AH1293" s="19">
        <v>11.339857142857134</v>
      </c>
      <c r="AI1293" s="44">
        <v>-1.5958571428571418</v>
      </c>
      <c r="AJ1293" s="19"/>
      <c r="AK1293" s="57">
        <v>27.034755102040823</v>
      </c>
      <c r="AL1293" s="19">
        <v>26.524551020408165</v>
      </c>
      <c r="AM1293" s="19">
        <v>25.981693877551024</v>
      </c>
      <c r="AN1293" s="19">
        <v>25.22251020408163</v>
      </c>
      <c r="AO1293" s="19">
        <v>23.993938775510198</v>
      </c>
      <c r="AP1293" s="19">
        <v>22.491897959183675</v>
      </c>
      <c r="AQ1293" s="19">
        <v>20.725571428571431</v>
      </c>
      <c r="AR1293" s="19">
        <v>18.875571428571426</v>
      </c>
      <c r="AS1293" s="19">
        <v>17.024551020408168</v>
      </c>
      <c r="AT1293" s="19">
        <v>15.575571428571429</v>
      </c>
      <c r="AU1293" s="19">
        <v>8.9031224489795875</v>
      </c>
      <c r="AV1293" s="19">
        <v>4.1092448979591794</v>
      </c>
      <c r="AW1293" s="44">
        <v>1.4959795918367291</v>
      </c>
      <c r="AX1293" s="13"/>
      <c r="AY1293" s="13"/>
    </row>
    <row r="1294" spans="1:51" ht="15" x14ac:dyDescent="0.25">
      <c r="A1294" s="4"/>
      <c r="B1294" s="62"/>
      <c r="C1294" s="62"/>
      <c r="D1294" s="64" t="s">
        <v>630</v>
      </c>
      <c r="E1294" s="65" t="s">
        <v>1122</v>
      </c>
      <c r="F1294" s="78"/>
      <c r="G1294" s="66"/>
      <c r="H1294" s="95"/>
      <c r="I1294" s="57">
        <v>28.356183673469392</v>
      </c>
      <c r="J1294" s="19">
        <v>27.681693877551023</v>
      </c>
      <c r="K1294" s="19">
        <v>26.926591836734694</v>
      </c>
      <c r="L1294" s="19">
        <v>25.970469387755102</v>
      </c>
      <c r="M1294" s="19">
        <v>24.816387755102035</v>
      </c>
      <c r="N1294" s="19">
        <v>23.378632653061221</v>
      </c>
      <c r="O1294" s="19">
        <v>21.735775510204085</v>
      </c>
      <c r="P1294" s="19">
        <v>19.785775510204083</v>
      </c>
      <c r="Q1294" s="19">
        <v>17.710265306122452</v>
      </c>
      <c r="R1294" s="19">
        <v>16.070469387755097</v>
      </c>
      <c r="S1294" s="19">
        <v>8.4735306122449003</v>
      </c>
      <c r="T1294" s="19">
        <v>3.7153673469387769</v>
      </c>
      <c r="U1294" s="44">
        <v>0.25414285714285256</v>
      </c>
      <c r="V1294" s="19"/>
      <c r="W1294" s="57">
        <v>30.213326530612235</v>
      </c>
      <c r="X1294" s="19">
        <v>29.817408163265299</v>
      </c>
      <c r="Y1294" s="19">
        <v>29.423530612244889</v>
      </c>
      <c r="Z1294" s="19">
        <v>28.866387755102028</v>
      </c>
      <c r="AA1294" s="19">
        <v>28.009244897959174</v>
      </c>
      <c r="AB1294" s="19">
        <v>26.883734693877543</v>
      </c>
      <c r="AC1294" s="19">
        <v>25.601081632653056</v>
      </c>
      <c r="AD1294" s="19">
        <v>24.208224489795903</v>
      </c>
      <c r="AE1294" s="19">
        <v>22.799040816326524</v>
      </c>
      <c r="AF1294" s="19">
        <v>21.709244897959174</v>
      </c>
      <c r="AG1294" s="19">
        <v>16.348020408163251</v>
      </c>
      <c r="AH1294" s="19">
        <v>11.572510204081624</v>
      </c>
      <c r="AI1294" s="44">
        <v>4.8653673469387755</v>
      </c>
      <c r="AJ1294" s="19"/>
      <c r="AK1294" s="57">
        <v>27.034755102040823</v>
      </c>
      <c r="AL1294" s="19">
        <v>26.524551020408165</v>
      </c>
      <c r="AM1294" s="19">
        <v>25.981693877551024</v>
      </c>
      <c r="AN1294" s="19">
        <v>25.22251020408163</v>
      </c>
      <c r="AO1294" s="19">
        <v>23.993938775510198</v>
      </c>
      <c r="AP1294" s="19">
        <v>22.491897959183675</v>
      </c>
      <c r="AQ1294" s="19">
        <v>20.725571428571431</v>
      </c>
      <c r="AR1294" s="19">
        <v>18.875571428571426</v>
      </c>
      <c r="AS1294" s="19">
        <v>17.024551020408168</v>
      </c>
      <c r="AT1294" s="19">
        <v>15.575571428571429</v>
      </c>
      <c r="AU1294" s="19">
        <v>8.9031224489795875</v>
      </c>
      <c r="AV1294" s="19">
        <v>4.81944897959184</v>
      </c>
      <c r="AW1294" s="44">
        <v>1.863326530612234</v>
      </c>
      <c r="AX1294" s="13"/>
      <c r="AY1294" s="13"/>
    </row>
    <row r="1295" spans="1:51" ht="15" x14ac:dyDescent="0.25">
      <c r="A1295" s="4"/>
      <c r="B1295" s="62"/>
      <c r="C1295" s="62"/>
      <c r="D1295" s="64" t="s">
        <v>630</v>
      </c>
      <c r="E1295" s="65" t="s">
        <v>1123</v>
      </c>
      <c r="F1295" s="78"/>
      <c r="G1295" s="66"/>
      <c r="H1295" s="95"/>
      <c r="I1295" s="57">
        <v>28.802102040816333</v>
      </c>
      <c r="J1295" s="19">
        <v>28.259244897959185</v>
      </c>
      <c r="K1295" s="19">
        <v>27.520469387755103</v>
      </c>
      <c r="L1295" s="19">
        <v>26.685775510204081</v>
      </c>
      <c r="M1295" s="19">
        <v>25.591897959183676</v>
      </c>
      <c r="N1295" s="19">
        <v>24.240877551020407</v>
      </c>
      <c r="O1295" s="19">
        <v>22.437816326530612</v>
      </c>
      <c r="P1295" s="19">
        <v>20.665367346938776</v>
      </c>
      <c r="Q1295" s="19">
        <v>18.899040816326533</v>
      </c>
      <c r="R1295" s="19">
        <v>17.17251020408164</v>
      </c>
      <c r="S1295" s="19">
        <v>8.5123061224489831</v>
      </c>
      <c r="T1295" s="19">
        <v>2.7949591836734697</v>
      </c>
      <c r="U1295" s="44">
        <v>-0.29789795918367901</v>
      </c>
      <c r="V1295" s="19"/>
      <c r="W1295" s="57">
        <v>30.482714285714277</v>
      </c>
      <c r="X1295" s="19">
        <v>30.191897959183663</v>
      </c>
      <c r="Y1295" s="19">
        <v>29.787816326530596</v>
      </c>
      <c r="Z1295" s="19">
        <v>29.335775510204066</v>
      </c>
      <c r="AA1295" s="19">
        <v>28.632714285714275</v>
      </c>
      <c r="AB1295" s="19">
        <v>28.003122448979578</v>
      </c>
      <c r="AC1295" s="19">
        <v>27.056183673469381</v>
      </c>
      <c r="AD1295" s="19">
        <v>26.070469387755093</v>
      </c>
      <c r="AE1295" s="19">
        <v>25.068428571428562</v>
      </c>
      <c r="AF1295" s="19">
        <v>24.064346938775504</v>
      </c>
      <c r="AG1295" s="19">
        <v>19.299040816326521</v>
      </c>
      <c r="AH1295" s="19">
        <v>16.491897959183667</v>
      </c>
      <c r="AI1295" s="44">
        <v>15.149040816326526</v>
      </c>
      <c r="AJ1295" s="19"/>
      <c r="AK1295" s="57">
        <v>27.338836734693885</v>
      </c>
      <c r="AL1295" s="19">
        <v>26.911285714285714</v>
      </c>
      <c r="AM1295" s="19">
        <v>26.310265306122453</v>
      </c>
      <c r="AN1295" s="19">
        <v>25.362306122448977</v>
      </c>
      <c r="AO1295" s="19">
        <v>24.119448979591841</v>
      </c>
      <c r="AP1295" s="19">
        <v>23.00516326530612</v>
      </c>
      <c r="AQ1295" s="19">
        <v>21.474551020408168</v>
      </c>
      <c r="AR1295" s="19">
        <v>19.920469387755102</v>
      </c>
      <c r="AS1295" s="19">
        <v>18.359244897959186</v>
      </c>
      <c r="AT1295" s="19">
        <v>16.824551020408158</v>
      </c>
      <c r="AU1295" s="19">
        <v>9.1163877551020391</v>
      </c>
      <c r="AV1295" s="19">
        <v>4.1092448979591794</v>
      </c>
      <c r="AW1295" s="44">
        <v>1.4959795918367291</v>
      </c>
      <c r="AX1295" s="13"/>
      <c r="AY1295" s="13"/>
    </row>
    <row r="1296" spans="1:51" ht="15" x14ac:dyDescent="0.25">
      <c r="A1296" s="4"/>
      <c r="B1296" s="62"/>
      <c r="C1296" s="62"/>
      <c r="D1296" s="64" t="s">
        <v>630</v>
      </c>
      <c r="E1296" s="65" t="s">
        <v>1124</v>
      </c>
      <c r="F1296" s="78"/>
      <c r="G1296" s="66"/>
      <c r="H1296" s="95"/>
      <c r="I1296" s="57">
        <v>28.69904081632653</v>
      </c>
      <c r="J1296" s="19">
        <v>28.153122448979595</v>
      </c>
      <c r="K1296" s="19">
        <v>27.428632653061229</v>
      </c>
      <c r="L1296" s="19">
        <v>26.588836734693874</v>
      </c>
      <c r="M1296" s="19">
        <v>25.580673469387754</v>
      </c>
      <c r="N1296" s="19">
        <v>24.422510204081632</v>
      </c>
      <c r="O1296" s="19">
        <v>22.950061224489801</v>
      </c>
      <c r="P1296" s="19">
        <v>21.271489795918374</v>
      </c>
      <c r="Q1296" s="19">
        <v>19.493938775510209</v>
      </c>
      <c r="R1296" s="19">
        <v>17.719448979591832</v>
      </c>
      <c r="S1296" s="19">
        <v>9.4561836734693898</v>
      </c>
      <c r="T1296" s="19">
        <v>4.7102653061224373</v>
      </c>
      <c r="U1296" s="44">
        <v>2.543938775510199</v>
      </c>
      <c r="V1296" s="19"/>
      <c r="W1296" s="57">
        <v>30.410265306122437</v>
      </c>
      <c r="X1296" s="19">
        <v>30.10312244897958</v>
      </c>
      <c r="Y1296" s="19">
        <v>29.688836734693865</v>
      </c>
      <c r="Z1296" s="19">
        <v>29.215367346938766</v>
      </c>
      <c r="AA1296" s="19">
        <v>28.527612244897952</v>
      </c>
      <c r="AB1296" s="19">
        <v>27.821489795918357</v>
      </c>
      <c r="AC1296" s="19">
        <v>26.770469387755092</v>
      </c>
      <c r="AD1296" s="19">
        <v>25.64291836734693</v>
      </c>
      <c r="AE1296" s="19">
        <v>24.448020408163256</v>
      </c>
      <c r="AF1296" s="19">
        <v>23.220469387755092</v>
      </c>
      <c r="AG1296" s="19">
        <v>17.072510204081624</v>
      </c>
      <c r="AH1296" s="19">
        <v>11.84699999999998</v>
      </c>
      <c r="AI1296" s="44">
        <v>5.6939387755101976</v>
      </c>
      <c r="AJ1296" s="19"/>
      <c r="AK1296" s="57">
        <v>27.273530612244905</v>
      </c>
      <c r="AL1296" s="19">
        <v>26.864346938775512</v>
      </c>
      <c r="AM1296" s="19">
        <v>26.305163265306124</v>
      </c>
      <c r="AN1296" s="19">
        <v>25.644959183673468</v>
      </c>
      <c r="AO1296" s="19">
        <v>24.518428571428576</v>
      </c>
      <c r="AP1296" s="19">
        <v>23.469448979591835</v>
      </c>
      <c r="AQ1296" s="19">
        <v>22.028632653061223</v>
      </c>
      <c r="AR1296" s="19">
        <v>20.526591836734699</v>
      </c>
      <c r="AS1296" s="19">
        <v>18.944959183673468</v>
      </c>
      <c r="AT1296" s="19">
        <v>17.4735306122449</v>
      </c>
      <c r="AU1296" s="19">
        <v>10.146999999999998</v>
      </c>
      <c r="AV1296" s="19">
        <v>5.6459795918367348</v>
      </c>
      <c r="AW1296" s="44">
        <v>3.8388367346938637</v>
      </c>
      <c r="AX1296" s="13"/>
      <c r="AY1296" s="13"/>
    </row>
    <row r="1297" spans="1:51" ht="15" x14ac:dyDescent="0.25">
      <c r="A1297" s="4"/>
      <c r="B1297" s="62"/>
      <c r="C1297" s="62"/>
      <c r="D1297" s="64" t="s">
        <v>630</v>
      </c>
      <c r="E1297" s="65" t="s">
        <v>1125</v>
      </c>
      <c r="F1297" s="78"/>
      <c r="G1297" s="66"/>
      <c r="H1297" s="95"/>
      <c r="I1297" s="57">
        <v>29.086795918367347</v>
      </c>
      <c r="J1297" s="19">
        <v>28.776591836734696</v>
      </c>
      <c r="K1297" s="19">
        <v>28.387816326530615</v>
      </c>
      <c r="L1297" s="19">
        <v>27.963326530612246</v>
      </c>
      <c r="M1297" s="19">
        <v>27.438836734693879</v>
      </c>
      <c r="N1297" s="19">
        <v>26.85210204081633</v>
      </c>
      <c r="O1297" s="19">
        <v>26.350061224489799</v>
      </c>
      <c r="P1297" s="19">
        <v>25.564346938775515</v>
      </c>
      <c r="Q1297" s="19">
        <v>24.665367346938776</v>
      </c>
      <c r="R1297" s="19">
        <v>23.633734693877553</v>
      </c>
      <c r="S1297" s="19">
        <v>16.715367346938777</v>
      </c>
      <c r="T1297" s="19">
        <v>10.975571428571428</v>
      </c>
      <c r="U1297" s="44">
        <v>6.566387755102042</v>
      </c>
      <c r="V1297" s="19"/>
      <c r="W1297" s="57">
        <v>30.603122448979573</v>
      </c>
      <c r="X1297" s="19">
        <v>30.40108163265305</v>
      </c>
      <c r="Y1297" s="19">
        <v>30.146999999999991</v>
      </c>
      <c r="Z1297" s="19">
        <v>29.870469387755087</v>
      </c>
      <c r="AA1297" s="19">
        <v>29.526591836734685</v>
      </c>
      <c r="AB1297" s="19">
        <v>29.054142857142853</v>
      </c>
      <c r="AC1297" s="19">
        <v>28.639857142857132</v>
      </c>
      <c r="AD1297" s="19">
        <v>27.863326530612234</v>
      </c>
      <c r="AE1297" s="19">
        <v>27.001081632653051</v>
      </c>
      <c r="AF1297" s="19">
        <v>26.084755102040809</v>
      </c>
      <c r="AG1297" s="19">
        <v>19.566387755102031</v>
      </c>
      <c r="AH1297" s="19">
        <v>11.339857142857134</v>
      </c>
      <c r="AI1297" s="44">
        <v>-1.5958571428571418</v>
      </c>
      <c r="AJ1297" s="19"/>
      <c r="AK1297" s="57">
        <v>27.545979591836737</v>
      </c>
      <c r="AL1297" s="19">
        <v>27.307204081632655</v>
      </c>
      <c r="AM1297" s="19">
        <v>27.005163265306123</v>
      </c>
      <c r="AN1297" s="19">
        <v>26.678632653061225</v>
      </c>
      <c r="AO1297" s="19">
        <v>26.274551020408165</v>
      </c>
      <c r="AP1297" s="19">
        <v>25.822510204081635</v>
      </c>
      <c r="AQ1297" s="19">
        <v>25.495979591836736</v>
      </c>
      <c r="AR1297" s="19">
        <v>24.886795918367348</v>
      </c>
      <c r="AS1297" s="19">
        <v>24.101081632653063</v>
      </c>
      <c r="AT1297" s="19">
        <v>23.276591836734696</v>
      </c>
      <c r="AU1297" s="19">
        <v>17.077612244897963</v>
      </c>
      <c r="AV1297" s="19">
        <v>11.771489795918363</v>
      </c>
      <c r="AW1297" s="44">
        <v>7.5725102040816381</v>
      </c>
      <c r="AX1297" s="13"/>
      <c r="AY1297" s="13"/>
    </row>
    <row r="1298" spans="1:51" ht="15" x14ac:dyDescent="0.25">
      <c r="A1298" s="4"/>
      <c r="B1298" s="62" t="s">
        <v>31</v>
      </c>
      <c r="C1298" s="62" t="s">
        <v>32</v>
      </c>
      <c r="D1298" s="62" t="s">
        <v>632</v>
      </c>
      <c r="E1298" s="66" t="s">
        <v>29</v>
      </c>
      <c r="F1298" s="77" t="s">
        <v>633</v>
      </c>
      <c r="G1298" s="63" t="s">
        <v>524</v>
      </c>
      <c r="H1298" s="94">
        <v>1.331</v>
      </c>
      <c r="I1298" s="57">
        <v>4.4738489795918372</v>
      </c>
      <c r="J1298" s="19">
        <v>4.3697673469387759</v>
      </c>
      <c r="K1298" s="19">
        <v>4.2728285714285716</v>
      </c>
      <c r="L1298" s="19">
        <v>4.1473183673469389</v>
      </c>
      <c r="M1298" s="19">
        <v>4.0034408163265294</v>
      </c>
      <c r="N1298" s="19">
        <v>3.8901755102040814</v>
      </c>
      <c r="O1298" s="19">
        <v>3.7054816326530609</v>
      </c>
      <c r="P1298" s="19">
        <v>3.498338775510204</v>
      </c>
      <c r="Q1298" s="19">
        <v>3.3381346938775507</v>
      </c>
      <c r="R1298" s="19">
        <v>3.2462979591836736</v>
      </c>
      <c r="S1298" s="19">
        <v>2.7432367346938777</v>
      </c>
      <c r="T1298" s="19">
        <v>2.3432367346938774</v>
      </c>
      <c r="U1298" s="44">
        <v>2.1340530612244892</v>
      </c>
      <c r="V1298" s="19"/>
      <c r="W1298" s="57">
        <v>5.2085428571428567</v>
      </c>
      <c r="X1298" s="19">
        <v>5.1350734693877547</v>
      </c>
      <c r="Y1298" s="19">
        <v>5.0697673469387752</v>
      </c>
      <c r="Z1298" s="19">
        <v>4.9881346938775506</v>
      </c>
      <c r="AA1298" s="19">
        <v>4.8911959183673464</v>
      </c>
      <c r="AB1298" s="19">
        <v>4.8207877551020406</v>
      </c>
      <c r="AC1298" s="19">
        <v>4.7013999999999996</v>
      </c>
      <c r="AD1298" s="19">
        <v>4.5656857142857135</v>
      </c>
      <c r="AE1298" s="19">
        <v>4.463644897959183</v>
      </c>
      <c r="AF1298" s="19">
        <v>4.4024204081632643</v>
      </c>
      <c r="AG1298" s="19">
        <v>4.0707877551020406</v>
      </c>
      <c r="AH1298" s="19">
        <v>3.741195918367346</v>
      </c>
      <c r="AI1298" s="44">
        <v>2.8993591836734689</v>
      </c>
      <c r="AJ1298" s="19"/>
      <c r="AK1298" s="57">
        <v>4.6646653061224486</v>
      </c>
      <c r="AL1298" s="19">
        <v>4.5738489795918369</v>
      </c>
      <c r="AM1298" s="19">
        <v>4.4850734693877543</v>
      </c>
      <c r="AN1298" s="19">
        <v>4.3697673469387741</v>
      </c>
      <c r="AO1298" s="19">
        <v>4.2340530612244898</v>
      </c>
      <c r="AP1298" s="19">
        <v>4.1309918367346938</v>
      </c>
      <c r="AQ1298" s="19">
        <v>3.9554816326530609</v>
      </c>
      <c r="AR1298" s="19">
        <v>3.758542857142857</v>
      </c>
      <c r="AS1298" s="19">
        <v>3.6136448979591833</v>
      </c>
      <c r="AT1298" s="19">
        <v>3.5350734693877546</v>
      </c>
      <c r="AU1298" s="19">
        <v>3.0973183673469382</v>
      </c>
      <c r="AV1298" s="19">
        <v>2.757522448979592</v>
      </c>
      <c r="AW1298" s="44">
        <v>2.583032653061224</v>
      </c>
      <c r="AX1298" s="13"/>
      <c r="AY1298" s="13"/>
    </row>
    <row r="1299" spans="1:51" ht="15" x14ac:dyDescent="0.25">
      <c r="A1299" s="4"/>
      <c r="B1299" s="62"/>
      <c r="C1299" s="62"/>
      <c r="D1299" s="64" t="s">
        <v>632</v>
      </c>
      <c r="E1299" s="65" t="s">
        <v>1122</v>
      </c>
      <c r="F1299" s="78"/>
      <c r="G1299" s="66"/>
      <c r="H1299" s="95"/>
      <c r="I1299" s="57">
        <v>4.4738489795918372</v>
      </c>
      <c r="J1299" s="19">
        <v>4.3697673469387759</v>
      </c>
      <c r="K1299" s="19">
        <v>4.2728285714285716</v>
      </c>
      <c r="L1299" s="19">
        <v>4.1473183673469389</v>
      </c>
      <c r="M1299" s="19">
        <v>4.0034408163265294</v>
      </c>
      <c r="N1299" s="19">
        <v>3.8901755102040814</v>
      </c>
      <c r="O1299" s="19">
        <v>3.7054816326530609</v>
      </c>
      <c r="P1299" s="19">
        <v>3.498338775510204</v>
      </c>
      <c r="Q1299" s="19">
        <v>3.3381346938775507</v>
      </c>
      <c r="R1299" s="19">
        <v>3.2462979591836736</v>
      </c>
      <c r="S1299" s="19">
        <v>2.7809918367346933</v>
      </c>
      <c r="T1299" s="19">
        <v>2.420787755102042</v>
      </c>
      <c r="U1299" s="44">
        <v>2.1697673469387757</v>
      </c>
      <c r="V1299" s="19"/>
      <c r="W1299" s="57">
        <v>5.2085428571428567</v>
      </c>
      <c r="X1299" s="19">
        <v>5.1350734693877547</v>
      </c>
      <c r="Y1299" s="19">
        <v>5.0697673469387752</v>
      </c>
      <c r="Z1299" s="19">
        <v>4.9881346938775506</v>
      </c>
      <c r="AA1299" s="19">
        <v>4.8911959183673464</v>
      </c>
      <c r="AB1299" s="19">
        <v>4.8207877551020406</v>
      </c>
      <c r="AC1299" s="19">
        <v>4.7013999999999996</v>
      </c>
      <c r="AD1299" s="19">
        <v>4.5656857142857135</v>
      </c>
      <c r="AE1299" s="19">
        <v>4.463644897959183</v>
      </c>
      <c r="AF1299" s="19">
        <v>4.4024204081632643</v>
      </c>
      <c r="AG1299" s="19">
        <v>4.0707877551020406</v>
      </c>
      <c r="AH1299" s="19">
        <v>3.7473183673469381</v>
      </c>
      <c r="AI1299" s="44">
        <v>3.3075224489795914</v>
      </c>
      <c r="AJ1299" s="19"/>
      <c r="AK1299" s="57">
        <v>4.6646653061224486</v>
      </c>
      <c r="AL1299" s="19">
        <v>4.5738489795918369</v>
      </c>
      <c r="AM1299" s="19">
        <v>4.4850734693877543</v>
      </c>
      <c r="AN1299" s="19">
        <v>4.3697673469387741</v>
      </c>
      <c r="AO1299" s="19">
        <v>4.2340530612244898</v>
      </c>
      <c r="AP1299" s="19">
        <v>4.1309918367346938</v>
      </c>
      <c r="AQ1299" s="19">
        <v>3.9554816326530609</v>
      </c>
      <c r="AR1299" s="19">
        <v>3.758542857142857</v>
      </c>
      <c r="AS1299" s="19">
        <v>3.6136448979591833</v>
      </c>
      <c r="AT1299" s="19">
        <v>3.5350734693877546</v>
      </c>
      <c r="AU1299" s="19">
        <v>3.1309918367346934</v>
      </c>
      <c r="AV1299" s="19">
        <v>2.8248693877551019</v>
      </c>
      <c r="AW1299" s="44">
        <v>2.6146653061224487</v>
      </c>
      <c r="AX1299" s="13"/>
      <c r="AY1299" s="13"/>
    </row>
    <row r="1300" spans="1:51" ht="15" x14ac:dyDescent="0.25">
      <c r="A1300" s="4"/>
      <c r="B1300" s="62"/>
      <c r="C1300" s="62"/>
      <c r="D1300" s="64" t="s">
        <v>632</v>
      </c>
      <c r="E1300" s="65" t="s">
        <v>1123</v>
      </c>
      <c r="F1300" s="78"/>
      <c r="G1300" s="66"/>
      <c r="H1300" s="95"/>
      <c r="I1300" s="57">
        <v>4.5044612244897948</v>
      </c>
      <c r="J1300" s="19">
        <v>4.4258897959183674</v>
      </c>
      <c r="K1300" s="19">
        <v>4.3299714285714286</v>
      </c>
      <c r="L1300" s="19">
        <v>4.2177265306122447</v>
      </c>
      <c r="M1300" s="19">
        <v>4.1187469387755105</v>
      </c>
      <c r="N1300" s="19">
        <v>3.9952775510204082</v>
      </c>
      <c r="O1300" s="19">
        <v>3.8238489795918364</v>
      </c>
      <c r="P1300" s="19">
        <v>3.6789510204081628</v>
      </c>
      <c r="Q1300" s="19">
        <v>3.4911959183673464</v>
      </c>
      <c r="R1300" s="19">
        <v>3.3452775510204074</v>
      </c>
      <c r="S1300" s="19">
        <v>2.7432367346938777</v>
      </c>
      <c r="T1300" s="19">
        <v>2.3432367346938774</v>
      </c>
      <c r="U1300" s="44">
        <v>2.1340530612244892</v>
      </c>
      <c r="V1300" s="19"/>
      <c r="W1300" s="57">
        <v>5.2350734693877552</v>
      </c>
      <c r="X1300" s="19">
        <v>5.1911959183673471</v>
      </c>
      <c r="Y1300" s="19">
        <v>5.1360938775510201</v>
      </c>
      <c r="Z1300" s="19">
        <v>5.0707877551020397</v>
      </c>
      <c r="AA1300" s="19">
        <v>5.0156857142857136</v>
      </c>
      <c r="AB1300" s="19">
        <v>4.9462979591836733</v>
      </c>
      <c r="AC1300" s="19">
        <v>4.8493591836734691</v>
      </c>
      <c r="AD1300" s="19">
        <v>4.7728285714285708</v>
      </c>
      <c r="AE1300" s="19">
        <v>4.667726530612244</v>
      </c>
      <c r="AF1300" s="19">
        <v>4.5758897959183669</v>
      </c>
      <c r="AG1300" s="19">
        <v>4.2360938775510206</v>
      </c>
      <c r="AH1300" s="19">
        <v>4.064665306122448</v>
      </c>
      <c r="AI1300" s="44">
        <v>3.9758897959183668</v>
      </c>
      <c r="AJ1300" s="19"/>
      <c r="AK1300" s="57">
        <v>4.6922163265306125</v>
      </c>
      <c r="AL1300" s="19">
        <v>4.6248693877551013</v>
      </c>
      <c r="AM1300" s="19">
        <v>4.542216326530613</v>
      </c>
      <c r="AN1300" s="19">
        <v>4.443236734693877</v>
      </c>
      <c r="AO1300" s="19">
        <v>4.3534408163265299</v>
      </c>
      <c r="AP1300" s="19">
        <v>4.2452775510204086</v>
      </c>
      <c r="AQ1300" s="19">
        <v>4.0932367346938765</v>
      </c>
      <c r="AR1300" s="19">
        <v>3.962624489795918</v>
      </c>
      <c r="AS1300" s="19">
        <v>3.7962979591836739</v>
      </c>
      <c r="AT1300" s="19">
        <v>3.6626244897959177</v>
      </c>
      <c r="AU1300" s="19">
        <v>3.0973183673469382</v>
      </c>
      <c r="AV1300" s="19">
        <v>2.757522448979592</v>
      </c>
      <c r="AW1300" s="44">
        <v>2.583032653061224</v>
      </c>
      <c r="AX1300" s="13"/>
      <c r="AY1300" s="13"/>
    </row>
    <row r="1301" spans="1:51" ht="15" x14ac:dyDescent="0.25">
      <c r="A1301" s="4"/>
      <c r="B1301" s="62"/>
      <c r="C1301" s="62"/>
      <c r="D1301" s="64" t="s">
        <v>632</v>
      </c>
      <c r="E1301" s="65" t="s">
        <v>1124</v>
      </c>
      <c r="F1301" s="78"/>
      <c r="G1301" s="66"/>
      <c r="H1301" s="95"/>
      <c r="I1301" s="57">
        <v>4.5044612244897957</v>
      </c>
      <c r="J1301" s="19">
        <v>4.4330326530612245</v>
      </c>
      <c r="K1301" s="19">
        <v>4.3422163265306128</v>
      </c>
      <c r="L1301" s="19">
        <v>4.2340530612244889</v>
      </c>
      <c r="M1301" s="19">
        <v>4.1411959183673464</v>
      </c>
      <c r="N1301" s="19">
        <v>4.0207877551020408</v>
      </c>
      <c r="O1301" s="19">
        <v>3.8748693877551026</v>
      </c>
      <c r="P1301" s="19">
        <v>3.7524204081632653</v>
      </c>
      <c r="Q1301" s="19">
        <v>3.5860938775510194</v>
      </c>
      <c r="R1301" s="19">
        <v>3.463644897959183</v>
      </c>
      <c r="S1301" s="19">
        <v>2.9279306122448983</v>
      </c>
      <c r="T1301" s="19">
        <v>2.5983387755102036</v>
      </c>
      <c r="U1301" s="44">
        <v>2.4309918367346937</v>
      </c>
      <c r="V1301" s="19"/>
      <c r="W1301" s="57">
        <v>5.2320122448979589</v>
      </c>
      <c r="X1301" s="19">
        <v>5.1840530612244891</v>
      </c>
      <c r="Y1301" s="19">
        <v>5.1258897959183667</v>
      </c>
      <c r="Z1301" s="19">
        <v>5.0554816326530609</v>
      </c>
      <c r="AA1301" s="19">
        <v>5.000379591836734</v>
      </c>
      <c r="AB1301" s="19">
        <v>4.9228285714285711</v>
      </c>
      <c r="AC1301" s="19">
        <v>4.8309918367346931</v>
      </c>
      <c r="AD1301" s="19">
        <v>4.7554816326530602</v>
      </c>
      <c r="AE1301" s="19">
        <v>4.6473183673469389</v>
      </c>
      <c r="AF1301" s="19">
        <v>4.5544612244897955</v>
      </c>
      <c r="AG1301" s="19">
        <v>4.1452775510204072</v>
      </c>
      <c r="AH1301" s="19">
        <v>3.8218081632653056</v>
      </c>
      <c r="AI1301" s="44">
        <v>3.4136448979591831</v>
      </c>
      <c r="AJ1301" s="19"/>
      <c r="AK1301" s="57">
        <v>4.6932367346938779</v>
      </c>
      <c r="AL1301" s="19">
        <v>4.6309918367346938</v>
      </c>
      <c r="AM1301" s="19">
        <v>4.5534408163265301</v>
      </c>
      <c r="AN1301" s="19">
        <v>4.4585428571428558</v>
      </c>
      <c r="AO1301" s="19">
        <v>4.3758897959183667</v>
      </c>
      <c r="AP1301" s="19">
        <v>4.2687469387755108</v>
      </c>
      <c r="AQ1301" s="19">
        <v>4.1411959183673464</v>
      </c>
      <c r="AR1301" s="19">
        <v>4.0330326530612233</v>
      </c>
      <c r="AS1301" s="19">
        <v>3.8840530612244892</v>
      </c>
      <c r="AT1301" s="19">
        <v>3.7626244897959173</v>
      </c>
      <c r="AU1301" s="19">
        <v>3.2748693877551007</v>
      </c>
      <c r="AV1301" s="19">
        <v>2.9809918367346935</v>
      </c>
      <c r="AW1301" s="44">
        <v>2.8432367346938774</v>
      </c>
      <c r="AX1301" s="13"/>
      <c r="AY1301" s="13"/>
    </row>
    <row r="1302" spans="1:51" ht="15" x14ac:dyDescent="0.25">
      <c r="A1302" s="4"/>
      <c r="B1302" s="62"/>
      <c r="C1302" s="62"/>
      <c r="D1302" s="64" t="s">
        <v>632</v>
      </c>
      <c r="E1302" s="65" t="s">
        <v>1125</v>
      </c>
      <c r="F1302" s="78"/>
      <c r="G1302" s="66"/>
      <c r="H1302" s="95"/>
      <c r="I1302" s="57">
        <v>4.5289510204081633</v>
      </c>
      <c r="J1302" s="19">
        <v>4.4738489795918364</v>
      </c>
      <c r="K1302" s="19">
        <v>4.4075224489795914</v>
      </c>
      <c r="L1302" s="19">
        <v>4.3258897959183669</v>
      </c>
      <c r="M1302" s="19">
        <v>4.2585428571428565</v>
      </c>
      <c r="N1302" s="19">
        <v>4.1626244897959177</v>
      </c>
      <c r="O1302" s="19">
        <v>4.083032653061224</v>
      </c>
      <c r="P1302" s="19">
        <v>3.9820122448979585</v>
      </c>
      <c r="Q1302" s="19">
        <v>3.8707877551020404</v>
      </c>
      <c r="R1302" s="19">
        <v>3.842216326530612</v>
      </c>
      <c r="S1302" s="19">
        <v>3.4371142857142853</v>
      </c>
      <c r="T1302" s="19">
        <v>3.03405306122449</v>
      </c>
      <c r="U1302" s="44">
        <v>2.6983387755102042</v>
      </c>
      <c r="V1302" s="19"/>
      <c r="W1302" s="57">
        <v>5.2473183673469386</v>
      </c>
      <c r="X1302" s="19">
        <v>5.2054816326530604</v>
      </c>
      <c r="Y1302" s="19">
        <v>5.1585428571428569</v>
      </c>
      <c r="Z1302" s="19">
        <v>5.0993591836734691</v>
      </c>
      <c r="AA1302" s="19">
        <v>5.0544612244897955</v>
      </c>
      <c r="AB1302" s="19">
        <v>4.989155102040816</v>
      </c>
      <c r="AC1302" s="19">
        <v>4.924869387755102</v>
      </c>
      <c r="AD1302" s="19">
        <v>4.8442571428571428</v>
      </c>
      <c r="AE1302" s="19">
        <v>4.7575224489795911</v>
      </c>
      <c r="AF1302" s="19">
        <v>4.7177265306122447</v>
      </c>
      <c r="AG1302" s="19">
        <v>4.2983387755102038</v>
      </c>
      <c r="AH1302" s="19">
        <v>3.741195918367346</v>
      </c>
      <c r="AI1302" s="44">
        <v>2.8993591836734689</v>
      </c>
      <c r="AJ1302" s="19"/>
      <c r="AK1302" s="57">
        <v>4.7146653061224484</v>
      </c>
      <c r="AL1302" s="19">
        <v>4.6697673469387748</v>
      </c>
      <c r="AM1302" s="19">
        <v>4.6136448979591833</v>
      </c>
      <c r="AN1302" s="19">
        <v>4.5422163265306121</v>
      </c>
      <c r="AO1302" s="19">
        <v>4.4850734693877552</v>
      </c>
      <c r="AP1302" s="19">
        <v>4.4014000000000006</v>
      </c>
      <c r="AQ1302" s="19">
        <v>4.3299714285714277</v>
      </c>
      <c r="AR1302" s="19">
        <v>4.2330326530612243</v>
      </c>
      <c r="AS1302" s="19">
        <v>4.128951020408163</v>
      </c>
      <c r="AT1302" s="19">
        <v>4.0993591836734691</v>
      </c>
      <c r="AU1302" s="19">
        <v>3.6993591836734687</v>
      </c>
      <c r="AV1302" s="19">
        <v>3.3473183673469382</v>
      </c>
      <c r="AW1302" s="44">
        <v>3.0616040816326522</v>
      </c>
      <c r="AX1302" s="13"/>
      <c r="AY1302" s="13"/>
    </row>
    <row r="1303" spans="1:51" ht="15" x14ac:dyDescent="0.25">
      <c r="A1303" s="4"/>
      <c r="B1303" s="62" t="s">
        <v>81</v>
      </c>
      <c r="C1303" s="62" t="s">
        <v>392</v>
      </c>
      <c r="D1303" s="62" t="s">
        <v>634</v>
      </c>
      <c r="E1303" s="66" t="s">
        <v>29</v>
      </c>
      <c r="F1303" s="77" t="s">
        <v>635</v>
      </c>
      <c r="G1303" s="63" t="s">
        <v>524</v>
      </c>
      <c r="H1303" s="94">
        <v>15.737</v>
      </c>
      <c r="I1303" s="57">
        <v>7.6722938775510201</v>
      </c>
      <c r="J1303" s="19">
        <v>6.025355102040816</v>
      </c>
      <c r="K1303" s="19">
        <v>4.9314775510204036</v>
      </c>
      <c r="L1303" s="19">
        <v>4.0182122448979598</v>
      </c>
      <c r="M1303" s="19">
        <v>2.5784163265306113</v>
      </c>
      <c r="N1303" s="19">
        <v>-5.2552571428571433</v>
      </c>
      <c r="O1303" s="19">
        <v>-7.7960734693877569</v>
      </c>
      <c r="P1303" s="19">
        <v>-10.927706122448978</v>
      </c>
      <c r="Q1303" s="19">
        <v>-16.557297959183686</v>
      </c>
      <c r="R1303" s="19">
        <v>-21.134848979591844</v>
      </c>
      <c r="S1303" s="19">
        <v>-38.706277551020406</v>
      </c>
      <c r="T1303" s="19">
        <v>-48.76852244897961</v>
      </c>
      <c r="U1303" s="44">
        <v>-56.76852244897961</v>
      </c>
      <c r="V1303" s="19"/>
      <c r="W1303" s="57">
        <v>9.5029061224489801</v>
      </c>
      <c r="X1303" s="19">
        <v>8.0998448979591853</v>
      </c>
      <c r="Y1303" s="19">
        <v>7.335559183673471</v>
      </c>
      <c r="Z1303" s="19">
        <v>6.3702530612244885</v>
      </c>
      <c r="AA1303" s="19">
        <v>5.2498448979591839</v>
      </c>
      <c r="AB1303" s="19">
        <v>-2.7317877551020402</v>
      </c>
      <c r="AC1303" s="19">
        <v>-4.9338285714285739</v>
      </c>
      <c r="AD1303" s="19">
        <v>-7.6307673469387751</v>
      </c>
      <c r="AE1303" s="19">
        <v>-13.385869387755108</v>
      </c>
      <c r="AF1303" s="19">
        <v>-17.858318367346939</v>
      </c>
      <c r="AG1303" s="19">
        <v>-33.641991836734682</v>
      </c>
      <c r="AH1303" s="19">
        <v>-43.702195918367337</v>
      </c>
      <c r="AI1303" s="44">
        <v>-53.323624489795897</v>
      </c>
      <c r="AJ1303" s="19"/>
      <c r="AK1303" s="57">
        <v>7.6794367346938781</v>
      </c>
      <c r="AL1303" s="19">
        <v>6.1029061224489816</v>
      </c>
      <c r="AM1303" s="19">
        <v>5.1008653061224507</v>
      </c>
      <c r="AN1303" s="19">
        <v>4.0743346938775495</v>
      </c>
      <c r="AO1303" s="19">
        <v>2.754946938775511</v>
      </c>
      <c r="AP1303" s="19">
        <v>-5.6001551020408158</v>
      </c>
      <c r="AQ1303" s="19">
        <v>-8.2226040816326567</v>
      </c>
      <c r="AR1303" s="19">
        <v>-11.436889795918368</v>
      </c>
      <c r="AS1303" s="19">
        <v>-17.738930612244889</v>
      </c>
      <c r="AT1303" s="19">
        <v>-22.743012244897965</v>
      </c>
      <c r="AU1303" s="19">
        <v>-40.760359183673472</v>
      </c>
      <c r="AV1303" s="19">
        <v>-51.920563265306114</v>
      </c>
      <c r="AW1303" s="44">
        <v>-61.643012244897932</v>
      </c>
      <c r="AX1303" s="13"/>
      <c r="AY1303" s="13"/>
    </row>
    <row r="1304" spans="1:51" ht="15" x14ac:dyDescent="0.25">
      <c r="A1304" s="4"/>
      <c r="B1304" s="62"/>
      <c r="C1304" s="62"/>
      <c r="D1304" s="64" t="s">
        <v>634</v>
      </c>
      <c r="E1304" s="65" t="s">
        <v>1122</v>
      </c>
      <c r="F1304" s="78"/>
      <c r="G1304" s="66"/>
      <c r="H1304" s="95"/>
      <c r="I1304" s="57">
        <v>7.6722938775510201</v>
      </c>
      <c r="J1304" s="19">
        <v>6.025355102040816</v>
      </c>
      <c r="K1304" s="19">
        <v>4.9314775510204036</v>
      </c>
      <c r="L1304" s="19">
        <v>4.117191836734694</v>
      </c>
      <c r="M1304" s="19">
        <v>2.5784163265306113</v>
      </c>
      <c r="N1304" s="19">
        <v>-4.4001551020408201</v>
      </c>
      <c r="O1304" s="19">
        <v>-6.8705632653061315</v>
      </c>
      <c r="P1304" s="19">
        <v>-9.2889306122449007</v>
      </c>
      <c r="Q1304" s="19">
        <v>-12.296073469387757</v>
      </c>
      <c r="R1304" s="19">
        <v>-14.821583673469384</v>
      </c>
      <c r="S1304" s="19">
        <v>-27.5685224489796</v>
      </c>
      <c r="T1304" s="19">
        <v>-40.063420408163275</v>
      </c>
      <c r="U1304" s="44">
        <v>-44.585869387755118</v>
      </c>
      <c r="V1304" s="19"/>
      <c r="W1304" s="57">
        <v>9.5029061224489801</v>
      </c>
      <c r="X1304" s="19">
        <v>8.0998448979591853</v>
      </c>
      <c r="Y1304" s="19">
        <v>7.335559183673471</v>
      </c>
      <c r="Z1304" s="19">
        <v>6.6692326530612238</v>
      </c>
      <c r="AA1304" s="19">
        <v>5.5335183673469412</v>
      </c>
      <c r="AB1304" s="19">
        <v>-1.0960734693877612</v>
      </c>
      <c r="AC1304" s="19">
        <v>-3.1205632653061279</v>
      </c>
      <c r="AD1304" s="19">
        <v>-4.9072979591836727</v>
      </c>
      <c r="AE1304" s="19">
        <v>-7.4950530612244926</v>
      </c>
      <c r="AF1304" s="19">
        <v>-9.5491346938775514</v>
      </c>
      <c r="AG1304" s="19">
        <v>-20.836889795918381</v>
      </c>
      <c r="AH1304" s="19">
        <v>-33.956277551020406</v>
      </c>
      <c r="AI1304" s="44">
        <v>-38.662399999999991</v>
      </c>
      <c r="AJ1304" s="19"/>
      <c r="AK1304" s="57">
        <v>7.6794367346938781</v>
      </c>
      <c r="AL1304" s="19">
        <v>6.1029061224489816</v>
      </c>
      <c r="AM1304" s="19">
        <v>5.1008653061224507</v>
      </c>
      <c r="AN1304" s="19">
        <v>4.286579591836734</v>
      </c>
      <c r="AO1304" s="19">
        <v>2.815151020408166</v>
      </c>
      <c r="AP1304" s="19">
        <v>-4.1950530612244918</v>
      </c>
      <c r="AQ1304" s="19">
        <v>-6.684848979591834</v>
      </c>
      <c r="AR1304" s="19">
        <v>-8.9991346938775472</v>
      </c>
      <c r="AS1304" s="19">
        <v>-12.093012244897963</v>
      </c>
      <c r="AT1304" s="19">
        <v>-14.622604081632655</v>
      </c>
      <c r="AU1304" s="19">
        <v>-27.549134693877551</v>
      </c>
      <c r="AV1304" s="19">
        <v>-41.774644897959178</v>
      </c>
      <c r="AW1304" s="44">
        <v>-46.860359183673467</v>
      </c>
      <c r="AX1304" s="13"/>
      <c r="AY1304" s="13"/>
    </row>
    <row r="1305" spans="1:51" ht="15" x14ac:dyDescent="0.25">
      <c r="A1305" s="4"/>
      <c r="B1305" s="62"/>
      <c r="C1305" s="62"/>
      <c r="D1305" s="64" t="s">
        <v>634</v>
      </c>
      <c r="E1305" s="65" t="s">
        <v>1123</v>
      </c>
      <c r="F1305" s="78"/>
      <c r="G1305" s="66"/>
      <c r="H1305" s="95"/>
      <c r="I1305" s="57">
        <v>8.1743346938775492</v>
      </c>
      <c r="J1305" s="19">
        <v>6.6620897959183676</v>
      </c>
      <c r="K1305" s="19">
        <v>5.6029061224489816</v>
      </c>
      <c r="L1305" s="19">
        <v>4.4212734693877529</v>
      </c>
      <c r="M1305" s="19">
        <v>3.3192326530612242</v>
      </c>
      <c r="N1305" s="19">
        <v>-3.8675020408163299</v>
      </c>
      <c r="O1305" s="19">
        <v>-5.5858693877551069</v>
      </c>
      <c r="P1305" s="19">
        <v>-8.0266857142857155</v>
      </c>
      <c r="Q1305" s="19">
        <v>-10.184848979591841</v>
      </c>
      <c r="R1305" s="19">
        <v>-13.521583673469394</v>
      </c>
      <c r="S1305" s="19">
        <v>-27.571583673469391</v>
      </c>
      <c r="T1305" s="19">
        <v>-40.131787755102053</v>
      </c>
      <c r="U1305" s="44">
        <v>-47.748114285714294</v>
      </c>
      <c r="V1305" s="19"/>
      <c r="W1305" s="57">
        <v>9.9600489795918374</v>
      </c>
      <c r="X1305" s="19">
        <v>8.7253551020408135</v>
      </c>
      <c r="Y1305" s="19">
        <v>7.9876000000000005</v>
      </c>
      <c r="Z1305" s="19">
        <v>7.0712734693877533</v>
      </c>
      <c r="AA1305" s="19">
        <v>6.3835183673469391</v>
      </c>
      <c r="AB1305" s="19">
        <v>-0.71444081632652967</v>
      </c>
      <c r="AC1305" s="19">
        <v>-2.5828081632653088</v>
      </c>
      <c r="AD1305" s="19">
        <v>-4.9103591836734672</v>
      </c>
      <c r="AE1305" s="19">
        <v>-6.5685224489795928</v>
      </c>
      <c r="AF1305" s="19">
        <v>-9.6256653061224426</v>
      </c>
      <c r="AG1305" s="19">
        <v>-22.113420408163272</v>
      </c>
      <c r="AH1305" s="19">
        <v>-34.924644897959183</v>
      </c>
      <c r="AI1305" s="44">
        <v>-43.150155102040827</v>
      </c>
      <c r="AJ1305" s="19"/>
      <c r="AK1305" s="57">
        <v>8.1549469387755131</v>
      </c>
      <c r="AL1305" s="19">
        <v>6.7396408163265313</v>
      </c>
      <c r="AM1305" s="19">
        <v>5.7508653061224511</v>
      </c>
      <c r="AN1305" s="19">
        <v>4.5845387755102074</v>
      </c>
      <c r="AO1305" s="19">
        <v>3.5896408163265292</v>
      </c>
      <c r="AP1305" s="19">
        <v>-3.8011755102040823</v>
      </c>
      <c r="AQ1305" s="19">
        <v>-5.6256653061224497</v>
      </c>
      <c r="AR1305" s="19">
        <v>-8.3848489795918404</v>
      </c>
      <c r="AS1305" s="19">
        <v>-10.497093877551016</v>
      </c>
      <c r="AT1305" s="19">
        <v>-13.976685714285715</v>
      </c>
      <c r="AU1305" s="19">
        <v>-28.377706122448974</v>
      </c>
      <c r="AV1305" s="19">
        <v>-42.496073469387753</v>
      </c>
      <c r="AW1305" s="44">
        <v>-51.316481632653066</v>
      </c>
      <c r="AX1305" s="13"/>
      <c r="AY1305" s="13"/>
    </row>
    <row r="1306" spans="1:51" ht="15" x14ac:dyDescent="0.25">
      <c r="A1306" s="4"/>
      <c r="B1306" s="62"/>
      <c r="C1306" s="62"/>
      <c r="D1306" s="64" t="s">
        <v>634</v>
      </c>
      <c r="E1306" s="65" t="s">
        <v>1124</v>
      </c>
      <c r="F1306" s="78"/>
      <c r="G1306" s="66"/>
      <c r="H1306" s="95"/>
      <c r="I1306" s="57">
        <v>8.1039265306122452</v>
      </c>
      <c r="J1306" s="19">
        <v>6.5733142857142823</v>
      </c>
      <c r="K1306" s="19">
        <v>5.4273959183673455</v>
      </c>
      <c r="L1306" s="19">
        <v>4.0182122448979598</v>
      </c>
      <c r="M1306" s="19">
        <v>2.7182122448979591</v>
      </c>
      <c r="N1306" s="19">
        <v>-5.2552571428571433</v>
      </c>
      <c r="O1306" s="19">
        <v>-7.7960734693877569</v>
      </c>
      <c r="P1306" s="19">
        <v>-10.927706122448978</v>
      </c>
      <c r="Q1306" s="19">
        <v>-16.557297959183686</v>
      </c>
      <c r="R1306" s="19">
        <v>-21.134848979591844</v>
      </c>
      <c r="S1306" s="19">
        <v>-38.706277551020406</v>
      </c>
      <c r="T1306" s="19">
        <v>-48.76852244897961</v>
      </c>
      <c r="U1306" s="44">
        <v>-56.76852244897961</v>
      </c>
      <c r="V1306" s="19"/>
      <c r="W1306" s="57">
        <v>9.8590285714285724</v>
      </c>
      <c r="X1306" s="19">
        <v>8.5661714285714297</v>
      </c>
      <c r="Y1306" s="19">
        <v>7.6600489795918367</v>
      </c>
      <c r="Z1306" s="19">
        <v>6.3702530612244885</v>
      </c>
      <c r="AA1306" s="19">
        <v>5.2498448979591839</v>
      </c>
      <c r="AB1306" s="19">
        <v>-2.7317877551020402</v>
      </c>
      <c r="AC1306" s="19">
        <v>-4.9338285714285739</v>
      </c>
      <c r="AD1306" s="19">
        <v>-7.6307673469387751</v>
      </c>
      <c r="AE1306" s="19">
        <v>-13.385869387755108</v>
      </c>
      <c r="AF1306" s="19">
        <v>-17.858318367346939</v>
      </c>
      <c r="AG1306" s="19">
        <v>-33.641991836734682</v>
      </c>
      <c r="AH1306" s="19">
        <v>-43.702195918367337</v>
      </c>
      <c r="AI1306" s="44">
        <v>-53.323624489795897</v>
      </c>
      <c r="AJ1306" s="19"/>
      <c r="AK1306" s="57">
        <v>8.0886204081632673</v>
      </c>
      <c r="AL1306" s="19">
        <v>6.6498448979591842</v>
      </c>
      <c r="AM1306" s="19">
        <v>5.5447428571428574</v>
      </c>
      <c r="AN1306" s="19">
        <v>4.0743346938775495</v>
      </c>
      <c r="AO1306" s="19">
        <v>2.754946938775511</v>
      </c>
      <c r="AP1306" s="19">
        <v>-5.6001551020408158</v>
      </c>
      <c r="AQ1306" s="19">
        <v>-8.2226040816326567</v>
      </c>
      <c r="AR1306" s="19">
        <v>-11.436889795918368</v>
      </c>
      <c r="AS1306" s="19">
        <v>-17.738930612244889</v>
      </c>
      <c r="AT1306" s="19">
        <v>-22.743012244897965</v>
      </c>
      <c r="AU1306" s="19">
        <v>-40.760359183673472</v>
      </c>
      <c r="AV1306" s="19">
        <v>-51.920563265306114</v>
      </c>
      <c r="AW1306" s="44">
        <v>-61.643012244897932</v>
      </c>
      <c r="AX1306" s="13"/>
      <c r="AY1306" s="13"/>
    </row>
    <row r="1307" spans="1:51" ht="15" x14ac:dyDescent="0.25">
      <c r="A1307" s="4"/>
      <c r="B1307" s="62"/>
      <c r="C1307" s="62"/>
      <c r="D1307" s="64" t="s">
        <v>634</v>
      </c>
      <c r="E1307" s="65" t="s">
        <v>1125</v>
      </c>
      <c r="F1307" s="78"/>
      <c r="G1307" s="66"/>
      <c r="H1307" s="95"/>
      <c r="I1307" s="57">
        <v>8.5080081632653055</v>
      </c>
      <c r="J1307" s="19">
        <v>7.2580081632653055</v>
      </c>
      <c r="K1307" s="19">
        <v>6.6916816326530597</v>
      </c>
      <c r="L1307" s="19">
        <v>6.2631102040816309</v>
      </c>
      <c r="M1307" s="19">
        <v>5.5906612244897964</v>
      </c>
      <c r="N1307" s="19">
        <v>-3.2163265306159872E-3</v>
      </c>
      <c r="O1307" s="19">
        <v>-0.87668571428571695</v>
      </c>
      <c r="P1307" s="19">
        <v>-1.6113795918367408</v>
      </c>
      <c r="Q1307" s="19">
        <v>-3.1338285714285767</v>
      </c>
      <c r="R1307" s="19">
        <v>-4.8297469387755143</v>
      </c>
      <c r="S1307" s="19">
        <v>-15.362400000000008</v>
      </c>
      <c r="T1307" s="19">
        <v>-27.554236734693887</v>
      </c>
      <c r="U1307" s="44">
        <v>-35.295053061224486</v>
      </c>
      <c r="V1307" s="19"/>
      <c r="W1307" s="57">
        <v>10.125355102040816</v>
      </c>
      <c r="X1307" s="19">
        <v>8.9927020408163276</v>
      </c>
      <c r="Y1307" s="19">
        <v>8.5671918367346951</v>
      </c>
      <c r="Z1307" s="19">
        <v>8.2018857142857122</v>
      </c>
      <c r="AA1307" s="19">
        <v>7.5600489795918389</v>
      </c>
      <c r="AB1307" s="19">
        <v>1.9916816326530586</v>
      </c>
      <c r="AC1307" s="19">
        <v>1.0794367346938767</v>
      </c>
      <c r="AD1307" s="19">
        <v>0.4222938775510201</v>
      </c>
      <c r="AE1307" s="19">
        <v>-0.60525714285714471</v>
      </c>
      <c r="AF1307" s="19">
        <v>-1.9654612244897933</v>
      </c>
      <c r="AG1307" s="19">
        <v>-10.877706122448984</v>
      </c>
      <c r="AH1307" s="19">
        <v>-22.223624489795917</v>
      </c>
      <c r="AI1307" s="44">
        <v>-33.669542857142865</v>
      </c>
      <c r="AJ1307" s="19"/>
      <c r="AK1307" s="57">
        <v>8.4641306122448992</v>
      </c>
      <c r="AL1307" s="19">
        <v>7.2947428571428592</v>
      </c>
      <c r="AM1307" s="19">
        <v>6.7855591836734721</v>
      </c>
      <c r="AN1307" s="19">
        <v>6.3916816326530626</v>
      </c>
      <c r="AO1307" s="19">
        <v>5.7049469387755121</v>
      </c>
      <c r="AP1307" s="19">
        <v>9.066122448979641E-2</v>
      </c>
      <c r="AQ1307" s="19">
        <v>-0.82362448979592173</v>
      </c>
      <c r="AR1307" s="19">
        <v>-1.6430122448979603</v>
      </c>
      <c r="AS1307" s="19">
        <v>-3.167502040816327</v>
      </c>
      <c r="AT1307" s="19">
        <v>-4.8746448979591861</v>
      </c>
      <c r="AU1307" s="19">
        <v>-15.563420408163264</v>
      </c>
      <c r="AV1307" s="19">
        <v>-28.115461224489795</v>
      </c>
      <c r="AW1307" s="44">
        <v>-36.319542857142864</v>
      </c>
      <c r="AX1307" s="13"/>
      <c r="AY1307" s="13"/>
    </row>
    <row r="1308" spans="1:51" ht="15" x14ac:dyDescent="0.25">
      <c r="A1308" s="4"/>
      <c r="B1308" s="62" t="s">
        <v>55</v>
      </c>
      <c r="C1308" s="62" t="s">
        <v>184</v>
      </c>
      <c r="D1308" s="62" t="s">
        <v>636</v>
      </c>
      <c r="E1308" s="66" t="s">
        <v>29</v>
      </c>
      <c r="F1308" s="77" t="s">
        <v>637</v>
      </c>
      <c r="G1308" s="63" t="s">
        <v>524</v>
      </c>
      <c r="H1308" s="94">
        <v>8.7420000000000009</v>
      </c>
      <c r="I1308" s="57">
        <v>0.13775510204081698</v>
      </c>
      <c r="J1308" s="19">
        <v>-0.29489795918367534</v>
      </c>
      <c r="K1308" s="19">
        <v>-0.84081632653061256</v>
      </c>
      <c r="L1308" s="19">
        <v>-0.88979591836734784</v>
      </c>
      <c r="M1308" s="19">
        <v>-1.3857142857142861</v>
      </c>
      <c r="N1308" s="19">
        <v>-1.9142857142857146</v>
      </c>
      <c r="O1308" s="19">
        <v>-2.9112244897959201</v>
      </c>
      <c r="P1308" s="19">
        <v>-4.0785714285714274</v>
      </c>
      <c r="Q1308" s="19">
        <v>-5.3193877551020439</v>
      </c>
      <c r="R1308" s="19">
        <v>-6.4765306122449022</v>
      </c>
      <c r="S1308" s="19">
        <v>-12.089795918367352</v>
      </c>
      <c r="T1308" s="19">
        <v>-15.326530612244897</v>
      </c>
      <c r="U1308" s="44">
        <v>-17.16122448979592</v>
      </c>
      <c r="V1308" s="19"/>
      <c r="W1308" s="57">
        <v>4.0418367346938764</v>
      </c>
      <c r="X1308" s="19">
        <v>3.7367346938775512</v>
      </c>
      <c r="Y1308" s="19">
        <v>3.3438775510204071</v>
      </c>
      <c r="Z1308" s="19">
        <v>3.2234693877551015</v>
      </c>
      <c r="AA1308" s="19">
        <v>2.8428571428571416</v>
      </c>
      <c r="AB1308" s="19">
        <v>2.4275510204081616</v>
      </c>
      <c r="AC1308" s="19">
        <v>1.6795918367346925</v>
      </c>
      <c r="AD1308" s="19">
        <v>0.7795918367346939</v>
      </c>
      <c r="AE1308" s="19">
        <v>-0.22142857142857508</v>
      </c>
      <c r="AF1308" s="19">
        <v>-1.0744897959183692</v>
      </c>
      <c r="AG1308" s="19">
        <v>-5.296938775510208</v>
      </c>
      <c r="AH1308" s="19">
        <v>-9.0336734693877556</v>
      </c>
      <c r="AI1308" s="44">
        <v>-17.964285714285708</v>
      </c>
      <c r="AJ1308" s="19"/>
      <c r="AK1308" s="57">
        <v>0.41530612244898002</v>
      </c>
      <c r="AL1308" s="19">
        <v>1.2244897959183376E-2</v>
      </c>
      <c r="AM1308" s="19">
        <v>-0.51122448979591617</v>
      </c>
      <c r="AN1308" s="19">
        <v>-0.54081632653061362</v>
      </c>
      <c r="AO1308" s="19">
        <v>-1.0132653061224488</v>
      </c>
      <c r="AP1308" s="19">
        <v>-1.5153061224489779</v>
      </c>
      <c r="AQ1308" s="19">
        <v>-2.474489795918366</v>
      </c>
      <c r="AR1308" s="19">
        <v>-3.6051020408163286</v>
      </c>
      <c r="AS1308" s="19">
        <v>-4.8265306122449001</v>
      </c>
      <c r="AT1308" s="19">
        <v>-5.7540816326530635</v>
      </c>
      <c r="AU1308" s="19">
        <v>-10.772448979591841</v>
      </c>
      <c r="AV1308" s="19">
        <v>-13.584693877551024</v>
      </c>
      <c r="AW1308" s="44">
        <v>-15.108163265306123</v>
      </c>
      <c r="AX1308" s="13"/>
      <c r="AY1308" s="13"/>
    </row>
    <row r="1309" spans="1:51" ht="15" x14ac:dyDescent="0.25">
      <c r="A1309" s="4"/>
      <c r="B1309" s="62"/>
      <c r="C1309" s="62"/>
      <c r="D1309" s="64" t="s">
        <v>636</v>
      </c>
      <c r="E1309" s="65" t="s">
        <v>1122</v>
      </c>
      <c r="F1309" s="78"/>
      <c r="G1309" s="66"/>
      <c r="H1309" s="95"/>
      <c r="I1309" s="57">
        <v>0.13775510204081698</v>
      </c>
      <c r="J1309" s="19">
        <v>-0.29489795918367534</v>
      </c>
      <c r="K1309" s="19">
        <v>-0.84081632653061256</v>
      </c>
      <c r="L1309" s="19">
        <v>-0.88979591836734784</v>
      </c>
      <c r="M1309" s="19">
        <v>-1.3857142857142861</v>
      </c>
      <c r="N1309" s="19">
        <v>-1.9142857142857146</v>
      </c>
      <c r="O1309" s="19">
        <v>-2.9112244897959201</v>
      </c>
      <c r="P1309" s="19">
        <v>-4.0785714285714274</v>
      </c>
      <c r="Q1309" s="19">
        <v>-5.3193877551020439</v>
      </c>
      <c r="R1309" s="19">
        <v>-6.2663265306122486</v>
      </c>
      <c r="S1309" s="19">
        <v>-11.710204081632662</v>
      </c>
      <c r="T1309" s="19">
        <v>-14.701020408163268</v>
      </c>
      <c r="U1309" s="44">
        <v>-16.912244897959184</v>
      </c>
      <c r="V1309" s="19"/>
      <c r="W1309" s="57">
        <v>4.0418367346938764</v>
      </c>
      <c r="X1309" s="19">
        <v>3.7367346938775512</v>
      </c>
      <c r="Y1309" s="19">
        <v>3.3438775510204071</v>
      </c>
      <c r="Z1309" s="19">
        <v>3.2234693877551015</v>
      </c>
      <c r="AA1309" s="19">
        <v>2.8428571428571416</v>
      </c>
      <c r="AB1309" s="19">
        <v>2.4275510204081616</v>
      </c>
      <c r="AC1309" s="19">
        <v>1.6795918367346925</v>
      </c>
      <c r="AD1309" s="19">
        <v>0.7795918367346939</v>
      </c>
      <c r="AE1309" s="19">
        <v>-0.22142857142857508</v>
      </c>
      <c r="AF1309" s="19">
        <v>-1.0744897959183692</v>
      </c>
      <c r="AG1309" s="19">
        <v>-5.296938775510208</v>
      </c>
      <c r="AH1309" s="19">
        <v>-8.5091836734693924</v>
      </c>
      <c r="AI1309" s="44">
        <v>-13.255102040816331</v>
      </c>
      <c r="AJ1309" s="19"/>
      <c r="AK1309" s="57">
        <v>0.41530612244898002</v>
      </c>
      <c r="AL1309" s="19">
        <v>1.2244897959183376E-2</v>
      </c>
      <c r="AM1309" s="19">
        <v>-0.51122448979591617</v>
      </c>
      <c r="AN1309" s="19">
        <v>-0.54081632653061362</v>
      </c>
      <c r="AO1309" s="19">
        <v>-1.0132653061224488</v>
      </c>
      <c r="AP1309" s="19">
        <v>-1.5153061224489779</v>
      </c>
      <c r="AQ1309" s="19">
        <v>-2.474489795918366</v>
      </c>
      <c r="AR1309" s="19">
        <v>-3.6051020408163286</v>
      </c>
      <c r="AS1309" s="19">
        <v>-4.8265306122449001</v>
      </c>
      <c r="AT1309" s="19">
        <v>-5.7540816326530635</v>
      </c>
      <c r="AU1309" s="19">
        <v>-10.49489795918368</v>
      </c>
      <c r="AV1309" s="19">
        <v>-13.063265306122448</v>
      </c>
      <c r="AW1309" s="44">
        <v>-14.920408163265305</v>
      </c>
      <c r="AX1309" s="13"/>
      <c r="AY1309" s="13"/>
    </row>
    <row r="1310" spans="1:51" ht="15" x14ac:dyDescent="0.25">
      <c r="A1310" s="4"/>
      <c r="B1310" s="62"/>
      <c r="C1310" s="62"/>
      <c r="D1310" s="64" t="s">
        <v>636</v>
      </c>
      <c r="E1310" s="65" t="s">
        <v>1123</v>
      </c>
      <c r="F1310" s="78"/>
      <c r="G1310" s="66"/>
      <c r="H1310" s="95"/>
      <c r="I1310" s="57">
        <v>0.35918367346938673</v>
      </c>
      <c r="J1310" s="19">
        <v>-2.0408163265326351E-3</v>
      </c>
      <c r="K1310" s="19">
        <v>-0.33673469387755262</v>
      </c>
      <c r="L1310" s="19">
        <v>-0.75</v>
      </c>
      <c r="M1310" s="19">
        <v>-1.2112244897959208</v>
      </c>
      <c r="N1310" s="19">
        <v>-1.5510204081632661</v>
      </c>
      <c r="O1310" s="19">
        <v>-2.5683673469387767</v>
      </c>
      <c r="P1310" s="19">
        <v>-3.7663265306122469</v>
      </c>
      <c r="Q1310" s="19">
        <v>-5.1622448979591855</v>
      </c>
      <c r="R1310" s="19">
        <v>-6.4765306122449022</v>
      </c>
      <c r="S1310" s="19">
        <v>-12.089795918367352</v>
      </c>
      <c r="T1310" s="19">
        <v>-15.326530612244897</v>
      </c>
      <c r="U1310" s="44">
        <v>-17.16122448979592</v>
      </c>
      <c r="V1310" s="19"/>
      <c r="W1310" s="57">
        <v>4.2459183673469374</v>
      </c>
      <c r="X1310" s="19">
        <v>4.034693877551021</v>
      </c>
      <c r="Y1310" s="19">
        <v>3.8224489795918384</v>
      </c>
      <c r="Z1310" s="19">
        <v>3.5683673469387767</v>
      </c>
      <c r="AA1310" s="19">
        <v>3.2918367346938782</v>
      </c>
      <c r="AB1310" s="19">
        <v>2.9938775510204092</v>
      </c>
      <c r="AC1310" s="19">
        <v>2.369387755102041</v>
      </c>
      <c r="AD1310" s="19">
        <v>1.5795918367346911</v>
      </c>
      <c r="AE1310" s="19">
        <v>0.61020408163265571</v>
      </c>
      <c r="AF1310" s="19">
        <v>-0.26632653061224154</v>
      </c>
      <c r="AG1310" s="19">
        <v>-3.4377551020408195</v>
      </c>
      <c r="AH1310" s="19">
        <v>-4.8612244897959158</v>
      </c>
      <c r="AI1310" s="44">
        <v>-5.6040816326530614</v>
      </c>
      <c r="AJ1310" s="19"/>
      <c r="AK1310" s="57">
        <v>0.66938775510203818</v>
      </c>
      <c r="AL1310" s="19">
        <v>0.32959183673469283</v>
      </c>
      <c r="AM1310" s="19">
        <v>-4.0816326530599412E-3</v>
      </c>
      <c r="AN1310" s="19">
        <v>-0.40510204081632395</v>
      </c>
      <c r="AO1310" s="19">
        <v>-0.84183673469387443</v>
      </c>
      <c r="AP1310" s="19">
        <v>-1.0897959183673489</v>
      </c>
      <c r="AQ1310" s="19">
        <v>-2.0306122448979593</v>
      </c>
      <c r="AR1310" s="19">
        <v>-3.1561224489795894</v>
      </c>
      <c r="AS1310" s="19">
        <v>-4.4816326530612276</v>
      </c>
      <c r="AT1310" s="19">
        <v>-5.7030612244897991</v>
      </c>
      <c r="AU1310" s="19">
        <v>-10.772448979591841</v>
      </c>
      <c r="AV1310" s="19">
        <v>-13.584693877551024</v>
      </c>
      <c r="AW1310" s="44">
        <v>-15.108163265306123</v>
      </c>
      <c r="AX1310" s="13"/>
      <c r="AY1310" s="13"/>
    </row>
    <row r="1311" spans="1:51" ht="15" x14ac:dyDescent="0.25">
      <c r="A1311" s="4"/>
      <c r="B1311" s="62"/>
      <c r="C1311" s="62"/>
      <c r="D1311" s="64" t="s">
        <v>636</v>
      </c>
      <c r="E1311" s="65" t="s">
        <v>1124</v>
      </c>
      <c r="F1311" s="78"/>
      <c r="G1311" s="66"/>
      <c r="H1311" s="95"/>
      <c r="I1311" s="57">
        <v>0.3755102040816336</v>
      </c>
      <c r="J1311" s="19">
        <v>6.0204081632651452E-2</v>
      </c>
      <c r="K1311" s="19">
        <v>-0.26326530612244881</v>
      </c>
      <c r="L1311" s="19">
        <v>-0.65306122448979664</v>
      </c>
      <c r="M1311" s="19">
        <v>-1.0826530612244873</v>
      </c>
      <c r="N1311" s="19">
        <v>-1.0867346938775526</v>
      </c>
      <c r="O1311" s="19">
        <v>-1.8653061224489829</v>
      </c>
      <c r="P1311" s="19">
        <v>-2.775510204081634</v>
      </c>
      <c r="Q1311" s="19">
        <v>-3.8071428571428587</v>
      </c>
      <c r="R1311" s="19">
        <v>-4.9142857142857164</v>
      </c>
      <c r="S1311" s="19">
        <v>-10.479591836734707</v>
      </c>
      <c r="T1311" s="19">
        <v>-13.43061224489796</v>
      </c>
      <c r="U1311" s="44">
        <v>-14.845918367346941</v>
      </c>
      <c r="V1311" s="19"/>
      <c r="W1311" s="57">
        <v>4.2081632653061227</v>
      </c>
      <c r="X1311" s="19">
        <v>3.9744897959183669</v>
      </c>
      <c r="Y1311" s="19">
        <v>3.7122448979591827</v>
      </c>
      <c r="Z1311" s="19">
        <v>3.4163265306122463</v>
      </c>
      <c r="AA1311" s="19">
        <v>3.0897959183673454</v>
      </c>
      <c r="AB1311" s="19">
        <v>2.9959183673469383</v>
      </c>
      <c r="AC1311" s="19">
        <v>2.4091836734693874</v>
      </c>
      <c r="AD1311" s="19">
        <v>1.6948979591836721</v>
      </c>
      <c r="AE1311" s="19">
        <v>0.86020408163265216</v>
      </c>
      <c r="AF1311" s="19">
        <v>-5.6122448979589734E-2</v>
      </c>
      <c r="AG1311" s="19">
        <v>-4.6663265306122472</v>
      </c>
      <c r="AH1311" s="19">
        <v>-7.9183673469387745</v>
      </c>
      <c r="AI1311" s="44">
        <v>-12.347959183673469</v>
      </c>
      <c r="AJ1311" s="19"/>
      <c r="AK1311" s="57">
        <v>0.67551020408163076</v>
      </c>
      <c r="AL1311" s="19">
        <v>0.3683673469387756</v>
      </c>
      <c r="AM1311" s="19">
        <v>4.9999999999998934E-2</v>
      </c>
      <c r="AN1311" s="19">
        <v>-0.32040816326530752</v>
      </c>
      <c r="AO1311" s="19">
        <v>-0.73163265306122405</v>
      </c>
      <c r="AP1311" s="19">
        <v>-0.69387755102040494</v>
      </c>
      <c r="AQ1311" s="19">
        <v>-1.3989795918367349</v>
      </c>
      <c r="AR1311" s="19">
        <v>-2.2612244897959179</v>
      </c>
      <c r="AS1311" s="19">
        <v>-3.2540816326530635</v>
      </c>
      <c r="AT1311" s="19">
        <v>-4.3193877551020403</v>
      </c>
      <c r="AU1311" s="19">
        <v>-9.3632653061224556</v>
      </c>
      <c r="AV1311" s="19">
        <v>-11.902040816326531</v>
      </c>
      <c r="AW1311" s="44">
        <v>-13.069387755102044</v>
      </c>
      <c r="AX1311" s="13"/>
      <c r="AY1311" s="13"/>
    </row>
    <row r="1312" spans="1:51" ht="15" x14ac:dyDescent="0.25">
      <c r="A1312" s="4"/>
      <c r="B1312" s="62"/>
      <c r="C1312" s="62"/>
      <c r="D1312" s="64" t="s">
        <v>636</v>
      </c>
      <c r="E1312" s="65" t="s">
        <v>1125</v>
      </c>
      <c r="F1312" s="78"/>
      <c r="G1312" s="66"/>
      <c r="H1312" s="95"/>
      <c r="I1312" s="57">
        <v>0.52857142857142669</v>
      </c>
      <c r="J1312" s="19">
        <v>0.3387755102040817</v>
      </c>
      <c r="K1312" s="19">
        <v>9.081632653061078E-2</v>
      </c>
      <c r="L1312" s="19">
        <v>-0.12244897959183731</v>
      </c>
      <c r="M1312" s="19">
        <v>-0.39081632653061327</v>
      </c>
      <c r="N1312" s="19">
        <v>-0.67959183673469603</v>
      </c>
      <c r="O1312" s="19">
        <v>-1.014285714285716</v>
      </c>
      <c r="P1312" s="19">
        <v>-0.94795918367347021</v>
      </c>
      <c r="Q1312" s="19">
        <v>-1.422448979591838</v>
      </c>
      <c r="R1312" s="19">
        <v>-1.9418367346938794</v>
      </c>
      <c r="S1312" s="19">
        <v>-6.388775510204086</v>
      </c>
      <c r="T1312" s="19">
        <v>-9.33469387755102</v>
      </c>
      <c r="U1312" s="44">
        <v>-12.13979591836735</v>
      </c>
      <c r="V1312" s="19"/>
      <c r="W1312" s="57">
        <v>4.284693877551021</v>
      </c>
      <c r="X1312" s="19">
        <v>4.1000000000000005</v>
      </c>
      <c r="Y1312" s="19">
        <v>3.8806122448979581</v>
      </c>
      <c r="Z1312" s="19">
        <v>3.6632653061224483</v>
      </c>
      <c r="AA1312" s="19">
        <v>3.3989795918367349</v>
      </c>
      <c r="AB1312" s="19">
        <v>3.0938775510204071</v>
      </c>
      <c r="AC1312" s="19">
        <v>2.7295918367346932</v>
      </c>
      <c r="AD1312" s="19">
        <v>2.5061224489795908</v>
      </c>
      <c r="AE1312" s="19">
        <v>1.9346938775510196</v>
      </c>
      <c r="AF1312" s="19">
        <v>1.2969387755102044</v>
      </c>
      <c r="AG1312" s="19">
        <v>-3.8428571428571434</v>
      </c>
      <c r="AH1312" s="19">
        <v>-9.0336734693877556</v>
      </c>
      <c r="AI1312" s="44">
        <v>-17.964285714285708</v>
      </c>
      <c r="AJ1312" s="19"/>
      <c r="AK1312" s="57">
        <v>0.81224489795918231</v>
      </c>
      <c r="AL1312" s="19">
        <v>0.61530612244897931</v>
      </c>
      <c r="AM1312" s="19">
        <v>0.37244897959183554</v>
      </c>
      <c r="AN1312" s="19">
        <v>0.1775510204081634</v>
      </c>
      <c r="AO1312" s="19">
        <v>-7.959183673469461E-2</v>
      </c>
      <c r="AP1312" s="19">
        <v>-0.35918367346938673</v>
      </c>
      <c r="AQ1312" s="19">
        <v>-0.67551020408163254</v>
      </c>
      <c r="AR1312" s="19">
        <v>-0.60510204081632679</v>
      </c>
      <c r="AS1312" s="19">
        <v>-1.078571428571431</v>
      </c>
      <c r="AT1312" s="19">
        <v>-1.6071428571428594</v>
      </c>
      <c r="AU1312" s="19">
        <v>-5.8683673469387774</v>
      </c>
      <c r="AV1312" s="19">
        <v>-8.4306122448979597</v>
      </c>
      <c r="AW1312" s="44">
        <v>-10.805102040816328</v>
      </c>
      <c r="AX1312" s="13"/>
      <c r="AY1312" s="13"/>
    </row>
    <row r="1313" spans="1:51" ht="15" x14ac:dyDescent="0.25">
      <c r="A1313" s="4"/>
      <c r="B1313" s="62" t="s">
        <v>217</v>
      </c>
      <c r="C1313" s="62" t="s">
        <v>267</v>
      </c>
      <c r="D1313" s="62" t="s">
        <v>638</v>
      </c>
      <c r="E1313" s="66" t="s">
        <v>29</v>
      </c>
      <c r="F1313" s="77" t="s">
        <v>639</v>
      </c>
      <c r="G1313" s="63" t="s">
        <v>524</v>
      </c>
      <c r="H1313" s="94">
        <v>8.8569999999999993</v>
      </c>
      <c r="I1313" s="57">
        <v>5.8456489795918323</v>
      </c>
      <c r="J1313" s="19">
        <v>5.4487102040816318</v>
      </c>
      <c r="K1313" s="19">
        <v>4.9231999999999978</v>
      </c>
      <c r="L1313" s="19">
        <v>4.3864653061224459</v>
      </c>
      <c r="M1313" s="19">
        <v>3.7170775510204024</v>
      </c>
      <c r="N1313" s="19">
        <v>2.6364653061224459</v>
      </c>
      <c r="O1313" s="19">
        <v>1.8323836734693799</v>
      </c>
      <c r="P1313" s="19">
        <v>0.47830204081631678</v>
      </c>
      <c r="Q1313" s="19">
        <v>-0.87577959183674636</v>
      </c>
      <c r="R1313" s="19">
        <v>-2.0074122448979601</v>
      </c>
      <c r="S1313" s="19">
        <v>-6.0074122448979637</v>
      </c>
      <c r="T1313" s="19">
        <v>-8.2431265306122512</v>
      </c>
      <c r="U1313" s="44">
        <v>-8.8849632653061263</v>
      </c>
      <c r="V1313" s="19"/>
      <c r="W1313" s="57">
        <v>7.7133020408163269</v>
      </c>
      <c r="X1313" s="19">
        <v>7.4255469387755113</v>
      </c>
      <c r="Y1313" s="19">
        <v>7.041873469387756</v>
      </c>
      <c r="Z1313" s="19">
        <v>6.6643224489795934</v>
      </c>
      <c r="AA1313" s="19">
        <v>6.1867714285714293</v>
      </c>
      <c r="AB1313" s="19">
        <v>5.3367714285714314</v>
      </c>
      <c r="AC1313" s="19">
        <v>4.6653428571428641</v>
      </c>
      <c r="AD1313" s="19">
        <v>3.7602408163265295</v>
      </c>
      <c r="AE1313" s="19">
        <v>2.7133020408163304</v>
      </c>
      <c r="AF1313" s="19">
        <v>1.8439142857142912</v>
      </c>
      <c r="AG1313" s="19">
        <v>-1.2397591836734705</v>
      </c>
      <c r="AH1313" s="19">
        <v>-7.636697959183671</v>
      </c>
      <c r="AI1313" s="44">
        <v>-20.361187755102044</v>
      </c>
      <c r="AJ1313" s="19"/>
      <c r="AK1313" s="57">
        <v>5.9988122448979517</v>
      </c>
      <c r="AL1313" s="19">
        <v>5.6508530612244776</v>
      </c>
      <c r="AM1313" s="19">
        <v>5.1814653061224405</v>
      </c>
      <c r="AN1313" s="19">
        <v>4.7130979591836741</v>
      </c>
      <c r="AO1313" s="19">
        <v>4.1273836734693816</v>
      </c>
      <c r="AP1313" s="19">
        <v>3.1273836734693816</v>
      </c>
      <c r="AQ1313" s="19">
        <v>2.1835061224489785</v>
      </c>
      <c r="AR1313" s="19">
        <v>0.86207755102040551</v>
      </c>
      <c r="AS1313" s="19">
        <v>-0.41547346938776286</v>
      </c>
      <c r="AT1313" s="19">
        <v>-1.4889428571428596</v>
      </c>
      <c r="AU1313" s="19">
        <v>-5.290983673469384</v>
      </c>
      <c r="AV1313" s="19">
        <v>-7.4073102040816323</v>
      </c>
      <c r="AW1313" s="44">
        <v>-8.0032285714285791</v>
      </c>
      <c r="AX1313" s="13"/>
      <c r="AY1313" s="13"/>
    </row>
    <row r="1314" spans="1:51" ht="15" x14ac:dyDescent="0.25">
      <c r="A1314" s="4"/>
      <c r="B1314" s="62"/>
      <c r="C1314" s="62"/>
      <c r="D1314" s="64" t="s">
        <v>638</v>
      </c>
      <c r="E1314" s="65" t="s">
        <v>1122</v>
      </c>
      <c r="F1314" s="78"/>
      <c r="G1314" s="66"/>
      <c r="H1314" s="95"/>
      <c r="I1314" s="57">
        <v>5.8456489795918323</v>
      </c>
      <c r="J1314" s="19">
        <v>5.4487102040816318</v>
      </c>
      <c r="K1314" s="19">
        <v>4.9231999999999978</v>
      </c>
      <c r="L1314" s="19">
        <v>4.3864653061224459</v>
      </c>
      <c r="M1314" s="19">
        <v>3.7170775510204024</v>
      </c>
      <c r="N1314" s="19">
        <v>2.6364653061224459</v>
      </c>
      <c r="O1314" s="19">
        <v>1.8323836734693799</v>
      </c>
      <c r="P1314" s="19">
        <v>0.47830204081631678</v>
      </c>
      <c r="Q1314" s="19">
        <v>-0.87577959183674636</v>
      </c>
      <c r="R1314" s="19">
        <v>-2.0074122448979601</v>
      </c>
      <c r="S1314" s="19">
        <v>-5.6084326530612323</v>
      </c>
      <c r="T1314" s="19">
        <v>-6.8349632653061221</v>
      </c>
      <c r="U1314" s="44">
        <v>-8.0227183673469398</v>
      </c>
      <c r="V1314" s="19"/>
      <c r="W1314" s="57">
        <v>7.7133020408163269</v>
      </c>
      <c r="X1314" s="19">
        <v>7.4255469387755113</v>
      </c>
      <c r="Y1314" s="19">
        <v>7.041873469387756</v>
      </c>
      <c r="Z1314" s="19">
        <v>6.6643224489795934</v>
      </c>
      <c r="AA1314" s="19">
        <v>6.1867714285714293</v>
      </c>
      <c r="AB1314" s="19">
        <v>5.3367714285714314</v>
      </c>
      <c r="AC1314" s="19">
        <v>4.6653428571428641</v>
      </c>
      <c r="AD1314" s="19">
        <v>3.7602408163265295</v>
      </c>
      <c r="AE1314" s="19">
        <v>2.7133020408163304</v>
      </c>
      <c r="AF1314" s="19">
        <v>1.8439142857142912</v>
      </c>
      <c r="AG1314" s="19">
        <v>-1.2397591836734705</v>
      </c>
      <c r="AH1314" s="19">
        <v>-5.128534693877544</v>
      </c>
      <c r="AI1314" s="44">
        <v>-11.462208163265302</v>
      </c>
      <c r="AJ1314" s="19"/>
      <c r="AK1314" s="57">
        <v>5.9988122448979517</v>
      </c>
      <c r="AL1314" s="19">
        <v>5.6508530612244776</v>
      </c>
      <c r="AM1314" s="19">
        <v>5.1814653061224405</v>
      </c>
      <c r="AN1314" s="19">
        <v>4.7130979591836741</v>
      </c>
      <c r="AO1314" s="19">
        <v>4.1273836734693816</v>
      </c>
      <c r="AP1314" s="19">
        <v>3.1273836734693816</v>
      </c>
      <c r="AQ1314" s="19">
        <v>2.1835061224489785</v>
      </c>
      <c r="AR1314" s="19">
        <v>0.86207755102040551</v>
      </c>
      <c r="AS1314" s="19">
        <v>-0.41547346938776286</v>
      </c>
      <c r="AT1314" s="19">
        <v>-1.4889428571428596</v>
      </c>
      <c r="AU1314" s="19">
        <v>-4.8777183673469402</v>
      </c>
      <c r="AV1314" s="19">
        <v>-5.832820408163272</v>
      </c>
      <c r="AW1314" s="44">
        <v>-6.2971061224489873</v>
      </c>
      <c r="AX1314" s="13"/>
      <c r="AY1314" s="13"/>
    </row>
    <row r="1315" spans="1:51" ht="15" x14ac:dyDescent="0.25">
      <c r="A1315" s="4"/>
      <c r="B1315" s="62"/>
      <c r="C1315" s="62"/>
      <c r="D1315" s="64" t="s">
        <v>638</v>
      </c>
      <c r="E1315" s="65" t="s">
        <v>1123</v>
      </c>
      <c r="F1315" s="78"/>
      <c r="G1315" s="66"/>
      <c r="H1315" s="95"/>
      <c r="I1315" s="57">
        <v>6.047689795918366</v>
      </c>
      <c r="J1315" s="19">
        <v>5.6660571428571416</v>
      </c>
      <c r="K1315" s="19">
        <v>5.2303428571428512</v>
      </c>
      <c r="L1315" s="19">
        <v>4.7803428571428483</v>
      </c>
      <c r="M1315" s="19">
        <v>3.9691183673469332</v>
      </c>
      <c r="N1315" s="19">
        <v>2.9925877551020363</v>
      </c>
      <c r="O1315" s="19">
        <v>2.0231999999999992</v>
      </c>
      <c r="P1315" s="19">
        <v>1.0262612244897937</v>
      </c>
      <c r="Q1315" s="19">
        <v>5.6873469387753062E-2</v>
      </c>
      <c r="R1315" s="19">
        <v>-0.49108571428571324</v>
      </c>
      <c r="S1315" s="19">
        <v>-4.2961877551020393</v>
      </c>
      <c r="T1315" s="19">
        <v>-6.7778204081632651</v>
      </c>
      <c r="U1315" s="44">
        <v>-7.9349632653061306</v>
      </c>
      <c r="V1315" s="19"/>
      <c r="W1315" s="57">
        <v>7.9051387755102063</v>
      </c>
      <c r="X1315" s="19">
        <v>7.6908530612244874</v>
      </c>
      <c r="Y1315" s="19">
        <v>7.4602408163265306</v>
      </c>
      <c r="Z1315" s="19">
        <v>7.2204448979591866</v>
      </c>
      <c r="AA1315" s="19">
        <v>6.6133020408163219</v>
      </c>
      <c r="AB1315" s="19">
        <v>5.9367714285714257</v>
      </c>
      <c r="AC1315" s="19">
        <v>5.3347306122449005</v>
      </c>
      <c r="AD1315" s="19">
        <v>4.7194244897959123</v>
      </c>
      <c r="AE1315" s="19">
        <v>4.1265673469387707</v>
      </c>
      <c r="AF1315" s="19">
        <v>3.581669387755106</v>
      </c>
      <c r="AG1315" s="19">
        <v>0.69085306122449097</v>
      </c>
      <c r="AH1315" s="19">
        <v>-0.61731020408162962</v>
      </c>
      <c r="AI1315" s="44">
        <v>-1.0407795918367313</v>
      </c>
      <c r="AJ1315" s="19"/>
      <c r="AK1315" s="57">
        <v>6.1855469387754987</v>
      </c>
      <c r="AL1315" s="19">
        <v>5.862077551020402</v>
      </c>
      <c r="AM1315" s="19">
        <v>5.4957510204081537</v>
      </c>
      <c r="AN1315" s="19">
        <v>5.1069755102040766</v>
      </c>
      <c r="AO1315" s="19">
        <v>4.3406489795918297</v>
      </c>
      <c r="AP1315" s="19">
        <v>3.4447306122448964</v>
      </c>
      <c r="AQ1315" s="19">
        <v>2.5814653061224462</v>
      </c>
      <c r="AR1315" s="19">
        <v>1.6957510204081565</v>
      </c>
      <c r="AS1315" s="19">
        <v>0.83554693877550079</v>
      </c>
      <c r="AT1315" s="19">
        <v>0.34779183673468594</v>
      </c>
      <c r="AU1315" s="19">
        <v>-3.3226163265306141</v>
      </c>
      <c r="AV1315" s="19">
        <v>-5.1899632653061261</v>
      </c>
      <c r="AW1315" s="44">
        <v>-6.1501673469387796</v>
      </c>
      <c r="AX1315" s="13"/>
      <c r="AY1315" s="13"/>
    </row>
    <row r="1316" spans="1:51" ht="15" x14ac:dyDescent="0.25">
      <c r="A1316" s="4"/>
      <c r="B1316" s="62"/>
      <c r="C1316" s="62"/>
      <c r="D1316" s="64" t="s">
        <v>638</v>
      </c>
      <c r="E1316" s="65" t="s">
        <v>1124</v>
      </c>
      <c r="F1316" s="78"/>
      <c r="G1316" s="66"/>
      <c r="H1316" s="95"/>
      <c r="I1316" s="57">
        <v>6.0180979591836703</v>
      </c>
      <c r="J1316" s="19">
        <v>5.6864653061224431</v>
      </c>
      <c r="K1316" s="19">
        <v>5.2497306122448961</v>
      </c>
      <c r="L1316" s="19">
        <v>4.8170775510204074</v>
      </c>
      <c r="M1316" s="19">
        <v>4.2813632653061191</v>
      </c>
      <c r="N1316" s="19">
        <v>3.3762612244897916</v>
      </c>
      <c r="O1316" s="19">
        <v>2.4619755102040806</v>
      </c>
      <c r="P1316" s="19">
        <v>1.4201387755101962</v>
      </c>
      <c r="Q1316" s="19">
        <v>0.32626122448979089</v>
      </c>
      <c r="R1316" s="19">
        <v>-0.81557551020408425</v>
      </c>
      <c r="S1316" s="19">
        <v>-6.0074122448979637</v>
      </c>
      <c r="T1316" s="19">
        <v>-8.2431265306122512</v>
      </c>
      <c r="U1316" s="44">
        <v>-8.8849632653061263</v>
      </c>
      <c r="V1316" s="19"/>
      <c r="W1316" s="57">
        <v>7.8316693877551042</v>
      </c>
      <c r="X1316" s="19">
        <v>7.5928938775510222</v>
      </c>
      <c r="Y1316" s="19">
        <v>7.2724857142857164</v>
      </c>
      <c r="Z1316" s="19">
        <v>6.9561591836734706</v>
      </c>
      <c r="AA1316" s="19">
        <v>6.5653428571428556</v>
      </c>
      <c r="AB1316" s="19">
        <v>5.8398326530612259</v>
      </c>
      <c r="AC1316" s="19">
        <v>5.1173836734693872</v>
      </c>
      <c r="AD1316" s="19">
        <v>4.296975510204085</v>
      </c>
      <c r="AE1316" s="19">
        <v>3.4388122448979637</v>
      </c>
      <c r="AF1316" s="19">
        <v>2.7643224489795948</v>
      </c>
      <c r="AG1316" s="19">
        <v>-1.1540448979591815</v>
      </c>
      <c r="AH1316" s="19">
        <v>-4.998942857142854</v>
      </c>
      <c r="AI1316" s="44">
        <v>-11.118330612244897</v>
      </c>
      <c r="AJ1316" s="19"/>
      <c r="AK1316" s="57">
        <v>6.1569755102040773</v>
      </c>
      <c r="AL1316" s="19">
        <v>5.8712612244897855</v>
      </c>
      <c r="AM1316" s="19">
        <v>5.4865673469387737</v>
      </c>
      <c r="AN1316" s="19">
        <v>5.1039142857142785</v>
      </c>
      <c r="AO1316" s="19">
        <v>4.6355469387754979</v>
      </c>
      <c r="AP1316" s="19">
        <v>3.7988122448979524</v>
      </c>
      <c r="AQ1316" s="19">
        <v>2.9641183673469342</v>
      </c>
      <c r="AR1316" s="19">
        <v>2.002893877551017</v>
      </c>
      <c r="AS1316" s="19">
        <v>0.76003673469386612</v>
      </c>
      <c r="AT1316" s="19">
        <v>-0.3409836734693954</v>
      </c>
      <c r="AU1316" s="19">
        <v>-5.290983673469384</v>
      </c>
      <c r="AV1316" s="19">
        <v>-7.4073102040816323</v>
      </c>
      <c r="AW1316" s="44">
        <v>-8.0032285714285791</v>
      </c>
      <c r="AX1316" s="13"/>
      <c r="AY1316" s="13"/>
    </row>
    <row r="1317" spans="1:51" ht="15" x14ac:dyDescent="0.25">
      <c r="A1317" s="4"/>
      <c r="B1317" s="62"/>
      <c r="C1317" s="62"/>
      <c r="D1317" s="64" t="s">
        <v>638</v>
      </c>
      <c r="E1317" s="65" t="s">
        <v>1125</v>
      </c>
      <c r="F1317" s="78"/>
      <c r="G1317" s="66"/>
      <c r="H1317" s="95"/>
      <c r="I1317" s="57">
        <v>6.226261224489793</v>
      </c>
      <c r="J1317" s="19">
        <v>6.036465306122448</v>
      </c>
      <c r="K1317" s="19">
        <v>5.8323836734693835</v>
      </c>
      <c r="L1317" s="19">
        <v>5.5966693877550995</v>
      </c>
      <c r="M1317" s="19">
        <v>5.3476897959183631</v>
      </c>
      <c r="N1317" s="19">
        <v>5.0783020408163253</v>
      </c>
      <c r="O1317" s="19">
        <v>4.6946285714285665</v>
      </c>
      <c r="P1317" s="19">
        <v>4.191567346938772</v>
      </c>
      <c r="Q1317" s="19">
        <v>3.5609551020408112</v>
      </c>
      <c r="R1317" s="19">
        <v>2.9344244897959122</v>
      </c>
      <c r="S1317" s="19">
        <v>-1.6472081632653115</v>
      </c>
      <c r="T1317" s="19">
        <v>-5.1461877551020478</v>
      </c>
      <c r="U1317" s="44">
        <v>-7.6155755102040885</v>
      </c>
      <c r="V1317" s="19"/>
      <c r="W1317" s="57">
        <v>7.940853061224491</v>
      </c>
      <c r="X1317" s="19">
        <v>7.7561591836734696</v>
      </c>
      <c r="Y1317" s="19">
        <v>7.5530979591836758</v>
      </c>
      <c r="Z1317" s="19">
        <v>7.2990163265306141</v>
      </c>
      <c r="AA1317" s="19">
        <v>7.0286081632653072</v>
      </c>
      <c r="AB1317" s="19">
        <v>6.7020775510204089</v>
      </c>
      <c r="AC1317" s="19">
        <v>6.1928938775510183</v>
      </c>
      <c r="AD1317" s="19">
        <v>5.5765673469387735</v>
      </c>
      <c r="AE1317" s="19">
        <v>4.8643224489795962</v>
      </c>
      <c r="AF1317" s="19">
        <v>4.1500367346938738</v>
      </c>
      <c r="AG1317" s="19">
        <v>-0.43669795918367171</v>
      </c>
      <c r="AH1317" s="19">
        <v>-7.636697959183671</v>
      </c>
      <c r="AI1317" s="44">
        <v>-20.361187755102044</v>
      </c>
      <c r="AJ1317" s="19"/>
      <c r="AK1317" s="57">
        <v>6.3386081632653024</v>
      </c>
      <c r="AL1317" s="19">
        <v>6.1773836734693823</v>
      </c>
      <c r="AM1317" s="19">
        <v>5.9977918367346916</v>
      </c>
      <c r="AN1317" s="19">
        <v>5.7835061224489763</v>
      </c>
      <c r="AO1317" s="19">
        <v>5.5620775510204048</v>
      </c>
      <c r="AP1317" s="19">
        <v>5.3233020408163227</v>
      </c>
      <c r="AQ1317" s="19">
        <v>4.960036734693869</v>
      </c>
      <c r="AR1317" s="19">
        <v>4.4865673469387701</v>
      </c>
      <c r="AS1317" s="19">
        <v>3.9039142857142792</v>
      </c>
      <c r="AT1317" s="19">
        <v>3.218199999999996</v>
      </c>
      <c r="AU1317" s="19">
        <v>-1.1430244897959199</v>
      </c>
      <c r="AV1317" s="19">
        <v>-4.476697959183678</v>
      </c>
      <c r="AW1317" s="44">
        <v>-6.818534693877556</v>
      </c>
      <c r="AX1317" s="13"/>
      <c r="AY1317" s="13"/>
    </row>
    <row r="1318" spans="1:51" ht="15" x14ac:dyDescent="0.25">
      <c r="A1318" s="4"/>
      <c r="B1318" s="62" t="s">
        <v>59</v>
      </c>
      <c r="C1318" s="62" t="s">
        <v>399</v>
      </c>
      <c r="D1318" s="62" t="s">
        <v>640</v>
      </c>
      <c r="E1318" s="66" t="s">
        <v>29</v>
      </c>
      <c r="F1318" s="77" t="s">
        <v>641</v>
      </c>
      <c r="G1318" s="63" t="s">
        <v>524</v>
      </c>
      <c r="H1318" s="94">
        <v>2.2269999999999999</v>
      </c>
      <c r="I1318" s="57">
        <v>2.0032163265306124</v>
      </c>
      <c r="J1318" s="19">
        <v>1.8124000000000002</v>
      </c>
      <c r="K1318" s="19">
        <v>1.5970938775510222</v>
      </c>
      <c r="L1318" s="19">
        <v>1.3266857142857145</v>
      </c>
      <c r="M1318" s="19">
        <v>1.0317877551020409</v>
      </c>
      <c r="N1318" s="19">
        <v>0.71444081632653056</v>
      </c>
      <c r="O1318" s="19">
        <v>0.65729795918367362</v>
      </c>
      <c r="P1318" s="19">
        <v>0.18688979591836663</v>
      </c>
      <c r="Q1318" s="19">
        <v>-0.28351836734693769</v>
      </c>
      <c r="R1318" s="19">
        <v>-0.59372244897959092</v>
      </c>
      <c r="S1318" s="19">
        <v>-2.4304571428571435</v>
      </c>
      <c r="T1318" s="19">
        <v>-3.7957632653061228</v>
      </c>
      <c r="U1318" s="44">
        <v>-4.5773959183673458</v>
      </c>
      <c r="V1318" s="19"/>
      <c r="W1318" s="57">
        <v>1.3312775510204089</v>
      </c>
      <c r="X1318" s="19">
        <v>1.182297959183674</v>
      </c>
      <c r="Y1318" s="19">
        <v>1.0067877551020423</v>
      </c>
      <c r="Z1318" s="19">
        <v>0.79046122448979528</v>
      </c>
      <c r="AA1318" s="19">
        <v>0.54454285714285788</v>
      </c>
      <c r="AB1318" s="19">
        <v>0.28535918367346991</v>
      </c>
      <c r="AC1318" s="19">
        <v>0.28739999999999899</v>
      </c>
      <c r="AD1318" s="19">
        <v>-4.3212244897958385E-2</v>
      </c>
      <c r="AE1318" s="19">
        <v>-0.37994693877550745</v>
      </c>
      <c r="AF1318" s="19">
        <v>-0.59627346938775716</v>
      </c>
      <c r="AG1318" s="19">
        <v>-1.8095387755102053</v>
      </c>
      <c r="AH1318" s="19">
        <v>-3.4432122448979605</v>
      </c>
      <c r="AI1318" s="44">
        <v>-7.3615795918367333</v>
      </c>
      <c r="AJ1318" s="19"/>
      <c r="AK1318" s="57">
        <v>1.2572979591836733</v>
      </c>
      <c r="AL1318" s="19">
        <v>1.0654612244897956</v>
      </c>
      <c r="AM1318" s="19">
        <v>0.85117551020408122</v>
      </c>
      <c r="AN1318" s="19">
        <v>0.57158367346938732</v>
      </c>
      <c r="AO1318" s="19">
        <v>0.26444081632653038</v>
      </c>
      <c r="AP1318" s="19">
        <v>-6.4130612244897023E-2</v>
      </c>
      <c r="AQ1318" s="19">
        <v>-1.8212244897959806E-2</v>
      </c>
      <c r="AR1318" s="19">
        <v>-0.4682122448979591</v>
      </c>
      <c r="AS1318" s="19">
        <v>-0.91923265306122559</v>
      </c>
      <c r="AT1318" s="19">
        <v>-1.1937224489795923</v>
      </c>
      <c r="AU1318" s="19">
        <v>-2.7539265306122438</v>
      </c>
      <c r="AV1318" s="19">
        <v>-3.9590285714285738</v>
      </c>
      <c r="AW1318" s="44">
        <v>-4.6110693877551014</v>
      </c>
      <c r="AX1318" s="13"/>
      <c r="AY1318" s="13"/>
    </row>
    <row r="1319" spans="1:51" ht="15" x14ac:dyDescent="0.25">
      <c r="A1319" s="4"/>
      <c r="B1319" s="62"/>
      <c r="C1319" s="62"/>
      <c r="D1319" s="64" t="s">
        <v>640</v>
      </c>
      <c r="E1319" s="65" t="s">
        <v>1122</v>
      </c>
      <c r="F1319" s="78"/>
      <c r="G1319" s="66"/>
      <c r="H1319" s="95"/>
      <c r="I1319" s="57">
        <v>2.0032163265306124</v>
      </c>
      <c r="J1319" s="19">
        <v>1.8124000000000002</v>
      </c>
      <c r="K1319" s="19">
        <v>1.5970938775510222</v>
      </c>
      <c r="L1319" s="19">
        <v>1.3266857142857145</v>
      </c>
      <c r="M1319" s="19">
        <v>1.0317877551020409</v>
      </c>
      <c r="N1319" s="19">
        <v>0.71444081632653056</v>
      </c>
      <c r="O1319" s="19">
        <v>0.65729795918367362</v>
      </c>
      <c r="P1319" s="19">
        <v>0.18688979591836663</v>
      </c>
      <c r="Q1319" s="19">
        <v>-0.28351836734693769</v>
      </c>
      <c r="R1319" s="19">
        <v>-0.59372244897959092</v>
      </c>
      <c r="S1319" s="19">
        <v>-2.22025306122449</v>
      </c>
      <c r="T1319" s="19">
        <v>-3.4641306122448992</v>
      </c>
      <c r="U1319" s="44">
        <v>-4.371273469387754</v>
      </c>
      <c r="V1319" s="19"/>
      <c r="W1319" s="57">
        <v>1.3312775510204089</v>
      </c>
      <c r="X1319" s="19">
        <v>1.182297959183674</v>
      </c>
      <c r="Y1319" s="19">
        <v>1.0067877551020423</v>
      </c>
      <c r="Z1319" s="19">
        <v>0.79046122448979528</v>
      </c>
      <c r="AA1319" s="19">
        <v>0.54454285714285788</v>
      </c>
      <c r="AB1319" s="19">
        <v>0.28535918367346991</v>
      </c>
      <c r="AC1319" s="19">
        <v>0.28739999999999899</v>
      </c>
      <c r="AD1319" s="19">
        <v>-4.3212244897958385E-2</v>
      </c>
      <c r="AE1319" s="19">
        <v>-0.37994693877550745</v>
      </c>
      <c r="AF1319" s="19">
        <v>-0.59627346938775716</v>
      </c>
      <c r="AG1319" s="19">
        <v>-1.8095387755102053</v>
      </c>
      <c r="AH1319" s="19">
        <v>-3.1860693877551007</v>
      </c>
      <c r="AI1319" s="44">
        <v>-5.2677020408163262</v>
      </c>
      <c r="AJ1319" s="19"/>
      <c r="AK1319" s="57">
        <v>1.2572979591836733</v>
      </c>
      <c r="AL1319" s="19">
        <v>1.0654612244897956</v>
      </c>
      <c r="AM1319" s="19">
        <v>0.85117551020408122</v>
      </c>
      <c r="AN1319" s="19">
        <v>0.57158367346938732</v>
      </c>
      <c r="AO1319" s="19">
        <v>0.26444081632653038</v>
      </c>
      <c r="AP1319" s="19">
        <v>-6.4130612244897023E-2</v>
      </c>
      <c r="AQ1319" s="19">
        <v>-1.8212244897959806E-2</v>
      </c>
      <c r="AR1319" s="19">
        <v>-0.4682122448979591</v>
      </c>
      <c r="AS1319" s="19">
        <v>-0.91923265306122559</v>
      </c>
      <c r="AT1319" s="19">
        <v>-1.1937224489795923</v>
      </c>
      <c r="AU1319" s="19">
        <v>-2.5743346938775513</v>
      </c>
      <c r="AV1319" s="19">
        <v>-3.6641306122448984</v>
      </c>
      <c r="AW1319" s="44">
        <v>-4.4365795918367343</v>
      </c>
      <c r="AX1319" s="13"/>
      <c r="AY1319" s="13"/>
    </row>
    <row r="1320" spans="1:51" ht="15" x14ac:dyDescent="0.25">
      <c r="A1320" s="4"/>
      <c r="B1320" s="62"/>
      <c r="C1320" s="62"/>
      <c r="D1320" s="64" t="s">
        <v>640</v>
      </c>
      <c r="E1320" s="65" t="s">
        <v>1123</v>
      </c>
      <c r="F1320" s="78"/>
      <c r="G1320" s="66"/>
      <c r="H1320" s="95"/>
      <c r="I1320" s="57">
        <v>2.11444081632653</v>
      </c>
      <c r="J1320" s="19">
        <v>1.9532163265306108</v>
      </c>
      <c r="K1320" s="19">
        <v>1.77974693877551</v>
      </c>
      <c r="L1320" s="19">
        <v>1.5695428571428574</v>
      </c>
      <c r="M1320" s="19">
        <v>1.3389306122448978</v>
      </c>
      <c r="N1320" s="19">
        <v>1.1440326530612239</v>
      </c>
      <c r="O1320" s="19">
        <v>0.71137959183673605</v>
      </c>
      <c r="P1320" s="19">
        <v>0.23688979591836734</v>
      </c>
      <c r="Q1320" s="19">
        <v>0.13791020408163135</v>
      </c>
      <c r="R1320" s="19">
        <v>-0.29372244897959199</v>
      </c>
      <c r="S1320" s="19">
        <v>-2.4304571428571435</v>
      </c>
      <c r="T1320" s="19">
        <v>-3.7957632653061228</v>
      </c>
      <c r="U1320" s="44">
        <v>-4.5773959183673458</v>
      </c>
      <c r="V1320" s="19"/>
      <c r="W1320" s="57">
        <v>1.4476040816326536</v>
      </c>
      <c r="X1320" s="19">
        <v>1.3465836734693886</v>
      </c>
      <c r="Y1320" s="19">
        <v>1.2384204081632646</v>
      </c>
      <c r="Z1320" s="19">
        <v>1.101685714285713</v>
      </c>
      <c r="AA1320" s="19">
        <v>0.93842040816326566</v>
      </c>
      <c r="AB1320" s="19">
        <v>0.81495102040816292</v>
      </c>
      <c r="AC1320" s="19">
        <v>0.56291020408163295</v>
      </c>
      <c r="AD1320" s="19">
        <v>0.27107346938775567</v>
      </c>
      <c r="AE1320" s="19">
        <v>0.32107346938775638</v>
      </c>
      <c r="AF1320" s="19">
        <v>7.3114285714287242E-2</v>
      </c>
      <c r="AG1320" s="19">
        <v>-1.038110204081633</v>
      </c>
      <c r="AH1320" s="19">
        <v>-1.6401510204081617</v>
      </c>
      <c r="AI1320" s="44">
        <v>-1.985048979591836</v>
      </c>
      <c r="AJ1320" s="19"/>
      <c r="AK1320" s="57">
        <v>1.3848489795918368</v>
      </c>
      <c r="AL1320" s="19">
        <v>1.2328081632653056</v>
      </c>
      <c r="AM1320" s="19">
        <v>1.0603591836734676</v>
      </c>
      <c r="AN1320" s="19">
        <v>0.85015510204081668</v>
      </c>
      <c r="AO1320" s="19">
        <v>0.61648163265306088</v>
      </c>
      <c r="AP1320" s="19">
        <v>0.43688979591836752</v>
      </c>
      <c r="AQ1320" s="19">
        <v>2.668571428571731E-2</v>
      </c>
      <c r="AR1320" s="19">
        <v>-0.43045714285714176</v>
      </c>
      <c r="AS1320" s="19">
        <v>-0.42433469387755096</v>
      </c>
      <c r="AT1320" s="19">
        <v>-0.8273959183673476</v>
      </c>
      <c r="AU1320" s="19">
        <v>-2.7539265306122438</v>
      </c>
      <c r="AV1320" s="19">
        <v>-3.9590285714285738</v>
      </c>
      <c r="AW1320" s="44">
        <v>-4.6110693877551014</v>
      </c>
      <c r="AX1320" s="13"/>
      <c r="AY1320" s="13"/>
    </row>
    <row r="1321" spans="1:51" ht="15" x14ac:dyDescent="0.25">
      <c r="A1321" s="4"/>
      <c r="B1321" s="62"/>
      <c r="C1321" s="62"/>
      <c r="D1321" s="64" t="s">
        <v>640</v>
      </c>
      <c r="E1321" s="65" t="s">
        <v>1124</v>
      </c>
      <c r="F1321" s="78"/>
      <c r="G1321" s="66"/>
      <c r="H1321" s="95"/>
      <c r="I1321" s="57">
        <v>2.144032653061223</v>
      </c>
      <c r="J1321" s="19">
        <v>1.9807673469387765</v>
      </c>
      <c r="K1321" s="19">
        <v>1.8266857142857154</v>
      </c>
      <c r="L1321" s="19">
        <v>1.6379102040816331</v>
      </c>
      <c r="M1321" s="19">
        <v>1.4287265306122459</v>
      </c>
      <c r="N1321" s="19">
        <v>1.2552571428571424</v>
      </c>
      <c r="O1321" s="19">
        <v>0.90831836734694082</v>
      </c>
      <c r="P1321" s="19">
        <v>0.51648163265305946</v>
      </c>
      <c r="Q1321" s="19">
        <v>0.50729795918367238</v>
      </c>
      <c r="R1321" s="19">
        <v>0.16342040816326531</v>
      </c>
      <c r="S1321" s="19">
        <v>-1.5845387755102038</v>
      </c>
      <c r="T1321" s="19">
        <v>-2.7947428571428574</v>
      </c>
      <c r="U1321" s="44">
        <v>-3.4416816326530633</v>
      </c>
      <c r="V1321" s="19"/>
      <c r="W1321" s="57">
        <v>1.4445428571428582</v>
      </c>
      <c r="X1321" s="19">
        <v>1.3139306122448984</v>
      </c>
      <c r="Y1321" s="19">
        <v>1.1884204081632657</v>
      </c>
      <c r="Z1321" s="19">
        <v>1.0333183673469399</v>
      </c>
      <c r="AA1321" s="19">
        <v>0.85780816326530562</v>
      </c>
      <c r="AB1321" s="19">
        <v>0.71188979591836787</v>
      </c>
      <c r="AC1321" s="19">
        <v>0.46393061224489784</v>
      </c>
      <c r="AD1321" s="19">
        <v>0.17617551020408317</v>
      </c>
      <c r="AE1321" s="19">
        <v>0.19352244897959281</v>
      </c>
      <c r="AF1321" s="19">
        <v>-6.7702040816325137E-2</v>
      </c>
      <c r="AG1321" s="19">
        <v>-1.5095387755102028</v>
      </c>
      <c r="AH1321" s="19">
        <v>-2.8840285714285709</v>
      </c>
      <c r="AI1321" s="44">
        <v>-4.8636204081632677</v>
      </c>
      <c r="AJ1321" s="19"/>
      <c r="AK1321" s="57">
        <v>1.4154612244897962</v>
      </c>
      <c r="AL1321" s="19">
        <v>1.2542367346938779</v>
      </c>
      <c r="AM1321" s="19">
        <v>1.1011755102040812</v>
      </c>
      <c r="AN1321" s="19">
        <v>0.9062775510204073</v>
      </c>
      <c r="AO1321" s="19">
        <v>0.69403265306122464</v>
      </c>
      <c r="AP1321" s="19">
        <v>0.53178775510204179</v>
      </c>
      <c r="AQ1321" s="19">
        <v>0.19301224489795921</v>
      </c>
      <c r="AR1321" s="19">
        <v>-0.19168163265306148</v>
      </c>
      <c r="AS1321" s="19">
        <v>-0.10698775510203973</v>
      </c>
      <c r="AT1321" s="19">
        <v>-0.43453877551020526</v>
      </c>
      <c r="AU1321" s="19">
        <v>-2.0120897959183672</v>
      </c>
      <c r="AV1321" s="19">
        <v>-3.0661714285714279</v>
      </c>
      <c r="AW1321" s="44">
        <v>-3.617191836734694</v>
      </c>
      <c r="AX1321" s="13"/>
      <c r="AY1321" s="13"/>
    </row>
    <row r="1322" spans="1:51" ht="15" x14ac:dyDescent="0.25">
      <c r="A1322" s="4"/>
      <c r="B1322" s="62"/>
      <c r="C1322" s="62"/>
      <c r="D1322" s="64" t="s">
        <v>640</v>
      </c>
      <c r="E1322" s="65" t="s">
        <v>1125</v>
      </c>
      <c r="F1322" s="78"/>
      <c r="G1322" s="66"/>
      <c r="H1322" s="95"/>
      <c r="I1322" s="57">
        <v>2.19709387755102</v>
      </c>
      <c r="J1322" s="19">
        <v>2.1134204081632655</v>
      </c>
      <c r="K1322" s="19">
        <v>1.9889306122448982</v>
      </c>
      <c r="L1322" s="19">
        <v>1.9042367346938773</v>
      </c>
      <c r="M1322" s="19">
        <v>1.7736244897959184</v>
      </c>
      <c r="N1322" s="19">
        <v>1.6317877551020405</v>
      </c>
      <c r="O1322" s="19">
        <v>1.5195428571428575</v>
      </c>
      <c r="P1322" s="19">
        <v>1.3287265306122444</v>
      </c>
      <c r="Q1322" s="19">
        <v>1.1226040816326526</v>
      </c>
      <c r="R1322" s="19">
        <v>0.90729795918367273</v>
      </c>
      <c r="S1322" s="19">
        <v>6.9542857142858239E-2</v>
      </c>
      <c r="T1322" s="19">
        <v>-1.174334693877551</v>
      </c>
      <c r="U1322" s="44">
        <v>-2.3967836734693861</v>
      </c>
      <c r="V1322" s="19"/>
      <c r="W1322" s="57">
        <v>1.4639306122448978</v>
      </c>
      <c r="X1322" s="19">
        <v>1.3751551020408161</v>
      </c>
      <c r="Y1322" s="19">
        <v>1.2455632653061217</v>
      </c>
      <c r="Z1322" s="19">
        <v>1.145563265306123</v>
      </c>
      <c r="AA1322" s="19">
        <v>1.0098489795918377</v>
      </c>
      <c r="AB1322" s="19">
        <v>0.85168571428571482</v>
      </c>
      <c r="AC1322" s="19">
        <v>0.70168571428571447</v>
      </c>
      <c r="AD1322" s="19">
        <v>0.4822979591836738</v>
      </c>
      <c r="AE1322" s="19">
        <v>0.2496448979591861</v>
      </c>
      <c r="AF1322" s="19">
        <v>-3.5510204081656838E-4</v>
      </c>
      <c r="AG1322" s="19">
        <v>-1.2023959183673458</v>
      </c>
      <c r="AH1322" s="19">
        <v>-3.4432122448979605</v>
      </c>
      <c r="AI1322" s="44">
        <v>-7.3615795918367333</v>
      </c>
      <c r="AJ1322" s="19"/>
      <c r="AK1322" s="57">
        <v>1.458318367346938</v>
      </c>
      <c r="AL1322" s="19">
        <v>1.3746448979591834</v>
      </c>
      <c r="AM1322" s="19">
        <v>1.2430122448979581</v>
      </c>
      <c r="AN1322" s="19">
        <v>1.1521959183673465</v>
      </c>
      <c r="AO1322" s="19">
        <v>1.013420408163265</v>
      </c>
      <c r="AP1322" s="19">
        <v>0.86240000000000006</v>
      </c>
      <c r="AQ1322" s="19">
        <v>0.75831836734693869</v>
      </c>
      <c r="AR1322" s="19">
        <v>0.55423673469387769</v>
      </c>
      <c r="AS1322" s="19">
        <v>0.33586938775510156</v>
      </c>
      <c r="AT1322" s="19">
        <v>0.10525714285714294</v>
      </c>
      <c r="AU1322" s="19">
        <v>-0.60800816326530516</v>
      </c>
      <c r="AV1322" s="19">
        <v>-1.7029061224489794</v>
      </c>
      <c r="AW1322" s="44">
        <v>-2.7131102040816319</v>
      </c>
      <c r="AX1322" s="13"/>
      <c r="AY1322" s="13"/>
    </row>
    <row r="1323" spans="1:51" ht="15" x14ac:dyDescent="0.25">
      <c r="A1323" s="4"/>
      <c r="B1323" s="62" t="s">
        <v>85</v>
      </c>
      <c r="C1323" s="62"/>
      <c r="D1323" s="62" t="s">
        <v>642</v>
      </c>
      <c r="E1323" s="66" t="s">
        <v>29</v>
      </c>
      <c r="F1323" s="77" t="s">
        <v>643</v>
      </c>
      <c r="G1323" s="63" t="s">
        <v>524</v>
      </c>
      <c r="H1323" s="94">
        <v>6.9180000000000001</v>
      </c>
      <c r="I1323" s="57">
        <v>24.742914285714306</v>
      </c>
      <c r="J1323" s="19">
        <v>22.200261224489822</v>
      </c>
      <c r="K1323" s="19">
        <v>57.995159183673465</v>
      </c>
      <c r="L1323" s="19">
        <v>55.188016326530594</v>
      </c>
      <c r="M1323" s="19">
        <v>52.34005714285712</v>
      </c>
      <c r="N1323" s="19">
        <v>49.512506122448961</v>
      </c>
      <c r="O1323" s="19">
        <v>46.071689795918353</v>
      </c>
      <c r="P1323" s="19">
        <v>42.093118367346932</v>
      </c>
      <c r="Q1323" s="19">
        <v>38.550261224489773</v>
      </c>
      <c r="R1323" s="19">
        <v>35.184955102040789</v>
      </c>
      <c r="S1323" s="19">
        <v>21.709444897959173</v>
      </c>
      <c r="T1323" s="19">
        <v>14.494138775510166</v>
      </c>
      <c r="U1323" s="44">
        <v>11.290057142857137</v>
      </c>
      <c r="V1323" s="19"/>
      <c r="W1323" s="57">
        <v>28.174546938775514</v>
      </c>
      <c r="X1323" s="19">
        <v>26.400261224489789</v>
      </c>
      <c r="Y1323" s="19">
        <v>60.725771428571441</v>
      </c>
      <c r="Z1323" s="19">
        <v>58.800261224489788</v>
      </c>
      <c r="AA1323" s="19">
        <v>56.925771428571423</v>
      </c>
      <c r="AB1323" s="19">
        <v>54.888016326530618</v>
      </c>
      <c r="AC1323" s="19">
        <v>51.52373061224489</v>
      </c>
      <c r="AD1323" s="19">
        <v>47.607404081632637</v>
      </c>
      <c r="AE1323" s="19">
        <v>44.282914285714291</v>
      </c>
      <c r="AF1323" s="19">
        <v>40.794138775510199</v>
      </c>
      <c r="AG1323" s="19">
        <v>28.292097959183664</v>
      </c>
      <c r="AH1323" s="19">
        <v>17.552302040816301</v>
      </c>
      <c r="AI1323" s="44">
        <v>-0.55688163265307367</v>
      </c>
      <c r="AJ1323" s="19"/>
      <c r="AK1323" s="57">
        <v>24.188832653061247</v>
      </c>
      <c r="AL1323" s="19">
        <v>22.064546938775528</v>
      </c>
      <c r="AM1323" s="19">
        <v>57.17577142857143</v>
      </c>
      <c r="AN1323" s="19">
        <v>54.755363265306116</v>
      </c>
      <c r="AO1323" s="19">
        <v>52.296179591836733</v>
      </c>
      <c r="AP1323" s="19">
        <v>49.678832653061214</v>
      </c>
      <c r="AQ1323" s="19">
        <v>46.011485714285712</v>
      </c>
      <c r="AR1323" s="19">
        <v>41.759444897959185</v>
      </c>
      <c r="AS1323" s="19">
        <v>38.065567346938792</v>
      </c>
      <c r="AT1323" s="19">
        <v>34.527812244897959</v>
      </c>
      <c r="AU1323" s="19">
        <v>19.884955102040806</v>
      </c>
      <c r="AV1323" s="19">
        <v>12.476791836734677</v>
      </c>
      <c r="AW1323" s="44">
        <v>8.7002612244898074</v>
      </c>
      <c r="AX1323" s="13"/>
      <c r="AY1323" s="13"/>
    </row>
    <row r="1324" spans="1:51" ht="15" x14ac:dyDescent="0.25">
      <c r="A1324" s="4"/>
      <c r="B1324" s="62"/>
      <c r="C1324" s="62"/>
      <c r="D1324" s="64" t="s">
        <v>642</v>
      </c>
      <c r="E1324" s="65" t="s">
        <v>1122</v>
      </c>
      <c r="F1324" s="78"/>
      <c r="G1324" s="66"/>
      <c r="H1324" s="95"/>
      <c r="I1324" s="57">
        <v>24.742914285714306</v>
      </c>
      <c r="J1324" s="19">
        <v>22.200261224489822</v>
      </c>
      <c r="K1324" s="19">
        <v>57.995159183673465</v>
      </c>
      <c r="L1324" s="19">
        <v>55.188016326530594</v>
      </c>
      <c r="M1324" s="19">
        <v>52.34005714285712</v>
      </c>
      <c r="N1324" s="19">
        <v>49.512506122448961</v>
      </c>
      <c r="O1324" s="19">
        <v>46.071689795918353</v>
      </c>
      <c r="P1324" s="19">
        <v>42.093118367346932</v>
      </c>
      <c r="Q1324" s="19">
        <v>38.550261224489773</v>
      </c>
      <c r="R1324" s="19">
        <v>35.184955102040789</v>
      </c>
      <c r="S1324" s="19">
        <v>21.709444897959173</v>
      </c>
      <c r="T1324" s="19">
        <v>14.494138775510166</v>
      </c>
      <c r="U1324" s="44">
        <v>11.290057142857137</v>
      </c>
      <c r="V1324" s="19"/>
      <c r="W1324" s="57">
        <v>28.174546938775514</v>
      </c>
      <c r="X1324" s="19">
        <v>26.400261224489789</v>
      </c>
      <c r="Y1324" s="19">
        <v>60.725771428571441</v>
      </c>
      <c r="Z1324" s="19">
        <v>58.800261224489788</v>
      </c>
      <c r="AA1324" s="19">
        <v>56.925771428571423</v>
      </c>
      <c r="AB1324" s="19">
        <v>54.888016326530618</v>
      </c>
      <c r="AC1324" s="19">
        <v>51.52373061224489</v>
      </c>
      <c r="AD1324" s="19">
        <v>47.607404081632637</v>
      </c>
      <c r="AE1324" s="19">
        <v>44.282914285714291</v>
      </c>
      <c r="AF1324" s="19">
        <v>40.794138775510199</v>
      </c>
      <c r="AG1324" s="19">
        <v>28.292097959183664</v>
      </c>
      <c r="AH1324" s="19">
        <v>17.552302040816301</v>
      </c>
      <c r="AI1324" s="44">
        <v>3.5584244897959252</v>
      </c>
      <c r="AJ1324" s="19"/>
      <c r="AK1324" s="57">
        <v>24.188832653061247</v>
      </c>
      <c r="AL1324" s="19">
        <v>22.064546938775528</v>
      </c>
      <c r="AM1324" s="19">
        <v>57.17577142857143</v>
      </c>
      <c r="AN1324" s="19">
        <v>54.755363265306116</v>
      </c>
      <c r="AO1324" s="19">
        <v>52.296179591836733</v>
      </c>
      <c r="AP1324" s="19">
        <v>49.678832653061214</v>
      </c>
      <c r="AQ1324" s="19">
        <v>46.011485714285712</v>
      </c>
      <c r="AR1324" s="19">
        <v>41.759444897959185</v>
      </c>
      <c r="AS1324" s="19">
        <v>38.065567346938792</v>
      </c>
      <c r="AT1324" s="19">
        <v>34.527812244897959</v>
      </c>
      <c r="AU1324" s="19">
        <v>19.884955102040806</v>
      </c>
      <c r="AV1324" s="19">
        <v>12.476791836734677</v>
      </c>
      <c r="AW1324" s="44">
        <v>8.7002612244898074</v>
      </c>
      <c r="AX1324" s="13"/>
      <c r="AY1324" s="13"/>
    </row>
    <row r="1325" spans="1:51" ht="15" x14ac:dyDescent="0.25">
      <c r="A1325" s="4"/>
      <c r="B1325" s="62"/>
      <c r="C1325" s="62"/>
      <c r="D1325" s="64" t="s">
        <v>642</v>
      </c>
      <c r="E1325" s="65" t="s">
        <v>1123</v>
      </c>
      <c r="F1325" s="78"/>
      <c r="G1325" s="66"/>
      <c r="H1325" s="95"/>
      <c r="I1325" s="57">
        <v>25.409240816326559</v>
      </c>
      <c r="J1325" s="19">
        <v>23.047200000000025</v>
      </c>
      <c r="K1325" s="19">
        <v>58.972710204081622</v>
      </c>
      <c r="L1325" s="19">
        <v>56.482914285714259</v>
      </c>
      <c r="M1325" s="19">
        <v>54.060465306122424</v>
      </c>
      <c r="N1325" s="19">
        <v>51.950261224489772</v>
      </c>
      <c r="O1325" s="19">
        <v>48.983934693877536</v>
      </c>
      <c r="P1325" s="19">
        <v>45.619648979591815</v>
      </c>
      <c r="Q1325" s="19">
        <v>42.603322448979597</v>
      </c>
      <c r="R1325" s="19">
        <v>39.354342857142854</v>
      </c>
      <c r="S1325" s="19">
        <v>25.5757714285714</v>
      </c>
      <c r="T1325" s="19">
        <v>16.968628571428553</v>
      </c>
      <c r="U1325" s="44">
        <v>12.980873469387745</v>
      </c>
      <c r="V1325" s="19"/>
      <c r="W1325" s="57">
        <v>28.839853061224488</v>
      </c>
      <c r="X1325" s="19">
        <v>27.347200000000008</v>
      </c>
      <c r="Y1325" s="19">
        <v>61.919648979591841</v>
      </c>
      <c r="Z1325" s="19">
        <v>60.413526530612238</v>
      </c>
      <c r="AA1325" s="19">
        <v>59.096179591836723</v>
      </c>
      <c r="AB1325" s="19">
        <v>57.900261224489782</v>
      </c>
      <c r="AC1325" s="19">
        <v>55.161485714285703</v>
      </c>
      <c r="AD1325" s="19">
        <v>51.994138775510201</v>
      </c>
      <c r="AE1325" s="19">
        <v>49.273730612244883</v>
      </c>
      <c r="AF1325" s="19">
        <v>45.863526530612226</v>
      </c>
      <c r="AG1325" s="19">
        <v>31.799240816326503</v>
      </c>
      <c r="AH1325" s="19">
        <v>23.514546938775496</v>
      </c>
      <c r="AI1325" s="44">
        <v>18.953322448979577</v>
      </c>
      <c r="AJ1325" s="19"/>
      <c r="AK1325" s="57">
        <v>24.803118367346961</v>
      </c>
      <c r="AL1325" s="19">
        <v>22.851281632653084</v>
      </c>
      <c r="AM1325" s="19">
        <v>58.123730612244906</v>
      </c>
      <c r="AN1325" s="19">
        <v>56.015567346938774</v>
      </c>
      <c r="AO1325" s="19">
        <v>53.952302040816335</v>
      </c>
      <c r="AP1325" s="19">
        <v>52.127812244897953</v>
      </c>
      <c r="AQ1325" s="19">
        <v>49.055363265306127</v>
      </c>
      <c r="AR1325" s="19">
        <v>45.456383673469396</v>
      </c>
      <c r="AS1325" s="19">
        <v>42.263526530612225</v>
      </c>
      <c r="AT1325" s="19">
        <v>38.781893877551013</v>
      </c>
      <c r="AU1325" s="19">
        <v>24.112506122448991</v>
      </c>
      <c r="AV1325" s="19">
        <v>14.419648979591841</v>
      </c>
      <c r="AW1325" s="44">
        <v>9.5196489795918211</v>
      </c>
      <c r="AX1325" s="13"/>
      <c r="AY1325" s="13"/>
    </row>
    <row r="1326" spans="1:51" ht="15" x14ac:dyDescent="0.25">
      <c r="A1326" s="4"/>
      <c r="B1326" s="62"/>
      <c r="C1326" s="62"/>
      <c r="D1326" s="64" t="s">
        <v>642</v>
      </c>
      <c r="E1326" s="65" t="s">
        <v>1124</v>
      </c>
      <c r="F1326" s="78"/>
      <c r="G1326" s="66"/>
      <c r="H1326" s="95"/>
      <c r="I1326" s="57">
        <v>25.338832653061246</v>
      </c>
      <c r="J1326" s="19">
        <v>23.052302040816357</v>
      </c>
      <c r="K1326" s="19">
        <v>58.879853061224473</v>
      </c>
      <c r="L1326" s="19">
        <v>56.352302040816312</v>
      </c>
      <c r="M1326" s="19">
        <v>54.124751020408141</v>
      </c>
      <c r="N1326" s="19">
        <v>51.699240816326515</v>
      </c>
      <c r="O1326" s="19">
        <v>49.153322448979573</v>
      </c>
      <c r="P1326" s="19">
        <v>46.113526530612219</v>
      </c>
      <c r="Q1326" s="19">
        <v>43.726791836734662</v>
      </c>
      <c r="R1326" s="19">
        <v>41.239036734693855</v>
      </c>
      <c r="S1326" s="19">
        <v>25.572710204081631</v>
      </c>
      <c r="T1326" s="19">
        <v>18.914546938775501</v>
      </c>
      <c r="U1326" s="44">
        <v>16.018628571428579</v>
      </c>
      <c r="V1326" s="19"/>
      <c r="W1326" s="57">
        <v>28.670465306122438</v>
      </c>
      <c r="X1326" s="19">
        <v>27.108424489795915</v>
      </c>
      <c r="Y1326" s="19">
        <v>61.446179591836739</v>
      </c>
      <c r="Z1326" s="19">
        <v>59.751281632653047</v>
      </c>
      <c r="AA1326" s="19">
        <v>58.414546938775501</v>
      </c>
      <c r="AB1326" s="19">
        <v>56.717608163265297</v>
      </c>
      <c r="AC1326" s="19">
        <v>54.243118367346923</v>
      </c>
      <c r="AD1326" s="19">
        <v>51.22781224489794</v>
      </c>
      <c r="AE1326" s="19">
        <v>49.00944489795917</v>
      </c>
      <c r="AF1326" s="19">
        <v>46.331893877551003</v>
      </c>
      <c r="AG1326" s="19">
        <v>32.465567346938769</v>
      </c>
      <c r="AH1326" s="19">
        <v>23.228832653061218</v>
      </c>
      <c r="AI1326" s="44">
        <v>9.2257714285714343</v>
      </c>
      <c r="AJ1326" s="19"/>
      <c r="AK1326" s="57">
        <v>24.73475102040819</v>
      </c>
      <c r="AL1326" s="19">
        <v>22.841077551020426</v>
      </c>
      <c r="AM1326" s="19">
        <v>58.00332244897961</v>
      </c>
      <c r="AN1326" s="19">
        <v>55.841077551020405</v>
      </c>
      <c r="AO1326" s="19">
        <v>53.960465306122444</v>
      </c>
      <c r="AP1326" s="19">
        <v>51.806383673469398</v>
      </c>
      <c r="AQ1326" s="19">
        <v>49.24822040816327</v>
      </c>
      <c r="AR1326" s="19">
        <v>46.141077551020402</v>
      </c>
      <c r="AS1326" s="19">
        <v>43.762506122448976</v>
      </c>
      <c r="AT1326" s="19">
        <v>40.804342857142856</v>
      </c>
      <c r="AU1326" s="19">
        <v>24.293118367346949</v>
      </c>
      <c r="AV1326" s="19">
        <v>17.357404081632637</v>
      </c>
      <c r="AW1326" s="44">
        <v>13.902302040816323</v>
      </c>
      <c r="AX1326" s="13"/>
      <c r="AY1326" s="13"/>
    </row>
    <row r="1327" spans="1:51" ht="15" x14ac:dyDescent="0.25">
      <c r="A1327" s="4"/>
      <c r="B1327" s="62"/>
      <c r="C1327" s="62"/>
      <c r="D1327" s="64" t="s">
        <v>642</v>
      </c>
      <c r="E1327" s="65" t="s">
        <v>1125</v>
      </c>
      <c r="F1327" s="78"/>
      <c r="G1327" s="66"/>
      <c r="H1327" s="95"/>
      <c r="I1327" s="57">
        <v>25.898016326530637</v>
      </c>
      <c r="J1327" s="19">
        <v>24.125771428571454</v>
      </c>
      <c r="K1327" s="19">
        <v>60.560465306122438</v>
      </c>
      <c r="L1327" s="19">
        <v>58.592097959183661</v>
      </c>
      <c r="M1327" s="19">
        <v>56.797199999999975</v>
      </c>
      <c r="N1327" s="19">
        <v>55.333934693877531</v>
      </c>
      <c r="O1327" s="19">
        <v>53.928832653061214</v>
      </c>
      <c r="P1327" s="19">
        <v>52.028832653061208</v>
      </c>
      <c r="Q1327" s="19">
        <v>50.239036734693855</v>
      </c>
      <c r="R1327" s="19">
        <v>48.576791836734678</v>
      </c>
      <c r="S1327" s="19">
        <v>40.952302040816321</v>
      </c>
      <c r="T1327" s="19">
        <v>31.795159183673448</v>
      </c>
      <c r="U1327" s="44">
        <v>25.647199999999998</v>
      </c>
      <c r="V1327" s="19"/>
      <c r="W1327" s="57">
        <v>29.002097959183665</v>
      </c>
      <c r="X1327" s="19">
        <v>27.691077551020406</v>
      </c>
      <c r="Y1327" s="19">
        <v>62.348220408163272</v>
      </c>
      <c r="Z1327" s="19">
        <v>60.8941387755102</v>
      </c>
      <c r="AA1327" s="19">
        <v>59.638016326530604</v>
      </c>
      <c r="AB1327" s="19">
        <v>58.440057142857128</v>
      </c>
      <c r="AC1327" s="19">
        <v>56.668628571428563</v>
      </c>
      <c r="AD1327" s="19">
        <v>54.283934693877548</v>
      </c>
      <c r="AE1327" s="19">
        <v>52.025771428571417</v>
      </c>
      <c r="AF1327" s="19">
        <v>49.897199999999998</v>
      </c>
      <c r="AG1327" s="19">
        <v>39.167608163265299</v>
      </c>
      <c r="AH1327" s="19">
        <v>24.029853061224486</v>
      </c>
      <c r="AI1327" s="44">
        <v>-0.55688163265307367</v>
      </c>
      <c r="AJ1327" s="19"/>
      <c r="AK1327" s="57">
        <v>25.249036734693902</v>
      </c>
      <c r="AL1327" s="19">
        <v>23.812506122449001</v>
      </c>
      <c r="AM1327" s="19">
        <v>59.527812244897966</v>
      </c>
      <c r="AN1327" s="19">
        <v>57.871689795918364</v>
      </c>
      <c r="AO1327" s="19">
        <v>56.41148571428571</v>
      </c>
      <c r="AP1327" s="19">
        <v>55.166587755102043</v>
      </c>
      <c r="AQ1327" s="19">
        <v>53.70944489795918</v>
      </c>
      <c r="AR1327" s="19">
        <v>51.719648979591838</v>
      </c>
      <c r="AS1327" s="19">
        <v>49.874751020408162</v>
      </c>
      <c r="AT1327" s="19">
        <v>48.128832653061224</v>
      </c>
      <c r="AU1327" s="19">
        <v>39.66862857142857</v>
      </c>
      <c r="AV1327" s="19">
        <v>30.810465306122452</v>
      </c>
      <c r="AW1327" s="44">
        <v>24.931893877551019</v>
      </c>
      <c r="AX1327" s="13"/>
      <c r="AY1327" s="13"/>
    </row>
    <row r="1328" spans="1:51" ht="15" x14ac:dyDescent="0.25">
      <c r="A1328" s="4"/>
      <c r="B1328" s="62" t="s">
        <v>131</v>
      </c>
      <c r="C1328" s="62" t="s">
        <v>270</v>
      </c>
      <c r="D1328" s="62" t="s">
        <v>644</v>
      </c>
      <c r="E1328" s="66" t="s">
        <v>29</v>
      </c>
      <c r="F1328" s="77" t="s">
        <v>645</v>
      </c>
      <c r="G1328" s="63" t="s">
        <v>524</v>
      </c>
      <c r="H1328" s="94">
        <v>0.81599999999999995</v>
      </c>
      <c r="I1328" s="57">
        <v>7.1877551020408168</v>
      </c>
      <c r="J1328" s="19">
        <v>7.0255102040816331</v>
      </c>
      <c r="K1328" s="19">
        <v>6.8673469387755111</v>
      </c>
      <c r="L1328" s="19">
        <v>6.6591836734693874</v>
      </c>
      <c r="M1328" s="19">
        <v>6.4295918367346925</v>
      </c>
      <c r="N1328" s="19">
        <v>6.2489795918367346</v>
      </c>
      <c r="O1328" s="19">
        <v>5.9571428571428582</v>
      </c>
      <c r="P1328" s="19">
        <v>5.6132653061224485</v>
      </c>
      <c r="Q1328" s="19">
        <v>5.2704081632653068</v>
      </c>
      <c r="R1328" s="19">
        <v>5.0928571428571434</v>
      </c>
      <c r="S1328" s="19">
        <v>4.5704081632653075</v>
      </c>
      <c r="T1328" s="19">
        <v>4.1714285714285708</v>
      </c>
      <c r="U1328" s="44">
        <v>3.8132653061224495</v>
      </c>
      <c r="V1328" s="19"/>
      <c r="W1328" s="57">
        <v>8.6867346938775505</v>
      </c>
      <c r="X1328" s="19">
        <v>8.5673469387755095</v>
      </c>
      <c r="Y1328" s="19">
        <v>8.4510204081632665</v>
      </c>
      <c r="Z1328" s="19">
        <v>8.295918367346939</v>
      </c>
      <c r="AA1328" s="19">
        <v>8.1173469387755102</v>
      </c>
      <c r="AB1328" s="19">
        <v>7.9775510204081641</v>
      </c>
      <c r="AC1328" s="19">
        <v>7.7571428571428562</v>
      </c>
      <c r="AD1328" s="19">
        <v>7.4959183673469392</v>
      </c>
      <c r="AE1328" s="19">
        <v>7.231632653061224</v>
      </c>
      <c r="AF1328" s="19">
        <v>7.0928571428571443</v>
      </c>
      <c r="AG1328" s="19">
        <v>6.715306122448979</v>
      </c>
      <c r="AH1328" s="19">
        <v>5.7234693877551024</v>
      </c>
      <c r="AI1328" s="44">
        <v>3.5520408163265298</v>
      </c>
      <c r="AJ1328" s="19"/>
      <c r="AK1328" s="57">
        <v>7.7714285714285722</v>
      </c>
      <c r="AL1328" s="19">
        <v>7.6173469387755102</v>
      </c>
      <c r="AM1328" s="19">
        <v>7.4663265306122444</v>
      </c>
      <c r="AN1328" s="19">
        <v>7.2663265306122442</v>
      </c>
      <c r="AO1328" s="19">
        <v>7.0448979591836727</v>
      </c>
      <c r="AP1328" s="19">
        <v>6.8734693877551019</v>
      </c>
      <c r="AQ1328" s="19">
        <v>6.5928571428571416</v>
      </c>
      <c r="AR1328" s="19">
        <v>6.2622448979591834</v>
      </c>
      <c r="AS1328" s="19">
        <v>5.9326530612244888</v>
      </c>
      <c r="AT1328" s="19">
        <v>5.7673469387755096</v>
      </c>
      <c r="AU1328" s="19">
        <v>5.3683673469387756</v>
      </c>
      <c r="AV1328" s="19">
        <v>5.0357142857142865</v>
      </c>
      <c r="AW1328" s="44">
        <v>4.7520408163265326</v>
      </c>
      <c r="AX1328" s="13"/>
      <c r="AY1328" s="13"/>
    </row>
    <row r="1329" spans="1:51" ht="15" x14ac:dyDescent="0.25">
      <c r="A1329" s="4"/>
      <c r="B1329" s="62"/>
      <c r="C1329" s="62"/>
      <c r="D1329" s="64" t="s">
        <v>644</v>
      </c>
      <c r="E1329" s="65" t="s">
        <v>1122</v>
      </c>
      <c r="F1329" s="78"/>
      <c r="G1329" s="66"/>
      <c r="H1329" s="95"/>
      <c r="I1329" s="57">
        <v>7.1877551020408168</v>
      </c>
      <c r="J1329" s="19">
        <v>7.0255102040816331</v>
      </c>
      <c r="K1329" s="19">
        <v>6.8673469387755111</v>
      </c>
      <c r="L1329" s="19">
        <v>6.6591836734693874</v>
      </c>
      <c r="M1329" s="19">
        <v>6.4295918367346925</v>
      </c>
      <c r="N1329" s="19">
        <v>6.2489795918367346</v>
      </c>
      <c r="O1329" s="19">
        <v>5.9571428571428582</v>
      </c>
      <c r="P1329" s="19">
        <v>5.6132653061224485</v>
      </c>
      <c r="Q1329" s="19">
        <v>5.2704081632653068</v>
      </c>
      <c r="R1329" s="19">
        <v>5.0928571428571434</v>
      </c>
      <c r="S1329" s="19">
        <v>4.5704081632653075</v>
      </c>
      <c r="T1329" s="19">
        <v>4.189795918367345</v>
      </c>
      <c r="U1329" s="44">
        <v>4.0010204081632637</v>
      </c>
      <c r="V1329" s="19"/>
      <c r="W1329" s="57">
        <v>8.6867346938775505</v>
      </c>
      <c r="X1329" s="19">
        <v>8.5673469387755095</v>
      </c>
      <c r="Y1329" s="19">
        <v>8.4510204081632665</v>
      </c>
      <c r="Z1329" s="19">
        <v>8.295918367346939</v>
      </c>
      <c r="AA1329" s="19">
        <v>8.1173469387755102</v>
      </c>
      <c r="AB1329" s="19">
        <v>7.9775510204081641</v>
      </c>
      <c r="AC1329" s="19">
        <v>7.7571428571428562</v>
      </c>
      <c r="AD1329" s="19">
        <v>7.4959183673469392</v>
      </c>
      <c r="AE1329" s="19">
        <v>7.231632653061224</v>
      </c>
      <c r="AF1329" s="19">
        <v>7.0928571428571443</v>
      </c>
      <c r="AG1329" s="19">
        <v>6.715306122448979</v>
      </c>
      <c r="AH1329" s="19">
        <v>6.0316326530612239</v>
      </c>
      <c r="AI1329" s="44">
        <v>4.9826530612244904</v>
      </c>
      <c r="AJ1329" s="19"/>
      <c r="AK1329" s="57">
        <v>7.7714285714285722</v>
      </c>
      <c r="AL1329" s="19">
        <v>7.6173469387755102</v>
      </c>
      <c r="AM1329" s="19">
        <v>7.4663265306122444</v>
      </c>
      <c r="AN1329" s="19">
        <v>7.2663265306122442</v>
      </c>
      <c r="AO1329" s="19">
        <v>7.0448979591836727</v>
      </c>
      <c r="AP1329" s="19">
        <v>6.8734693877551019</v>
      </c>
      <c r="AQ1329" s="19">
        <v>6.5928571428571416</v>
      </c>
      <c r="AR1329" s="19">
        <v>6.2622448979591834</v>
      </c>
      <c r="AS1329" s="19">
        <v>5.9326530612244888</v>
      </c>
      <c r="AT1329" s="19">
        <v>5.7673469387755096</v>
      </c>
      <c r="AU1329" s="19">
        <v>5.3683673469387756</v>
      </c>
      <c r="AV1329" s="19">
        <v>5.0581632653061241</v>
      </c>
      <c r="AW1329" s="44">
        <v>4.9020408163265294</v>
      </c>
      <c r="AX1329" s="13"/>
      <c r="AY1329" s="13"/>
    </row>
    <row r="1330" spans="1:51" ht="15" x14ac:dyDescent="0.25">
      <c r="A1330" s="4"/>
      <c r="B1330" s="62"/>
      <c r="C1330" s="62"/>
      <c r="D1330" s="64" t="s">
        <v>644</v>
      </c>
      <c r="E1330" s="65" t="s">
        <v>1123</v>
      </c>
      <c r="F1330" s="78"/>
      <c r="G1330" s="66"/>
      <c r="H1330" s="95"/>
      <c r="I1330" s="57">
        <v>7.266326530612246</v>
      </c>
      <c r="J1330" s="19">
        <v>7.1408163265306124</v>
      </c>
      <c r="K1330" s="19">
        <v>7.0102040816326525</v>
      </c>
      <c r="L1330" s="19">
        <v>6.853061224489795</v>
      </c>
      <c r="M1330" s="19">
        <v>6.7214285714285698</v>
      </c>
      <c r="N1330" s="19">
        <v>6.5397959183673464</v>
      </c>
      <c r="O1330" s="19">
        <v>6.3102040816326532</v>
      </c>
      <c r="P1330" s="19">
        <v>6.0969387755102034</v>
      </c>
      <c r="Q1330" s="19">
        <v>5.8306122448979592</v>
      </c>
      <c r="R1330" s="19">
        <v>5.5612244897959178</v>
      </c>
      <c r="S1330" s="19">
        <v>4.7265306122448969</v>
      </c>
      <c r="T1330" s="19">
        <v>4.1714285714285708</v>
      </c>
      <c r="U1330" s="44">
        <v>3.8132653061224495</v>
      </c>
      <c r="V1330" s="19"/>
      <c r="W1330" s="57">
        <v>8.7581632653061234</v>
      </c>
      <c r="X1330" s="19">
        <v>8.6795918367346943</v>
      </c>
      <c r="Y1330" s="19">
        <v>8.6030612244897959</v>
      </c>
      <c r="Z1330" s="19">
        <v>8.5020408163265309</v>
      </c>
      <c r="AA1330" s="19">
        <v>8.4204081632653072</v>
      </c>
      <c r="AB1330" s="19">
        <v>8.3010204081632644</v>
      </c>
      <c r="AC1330" s="19">
        <v>8.1530612244897931</v>
      </c>
      <c r="AD1330" s="19">
        <v>8.0234693877551031</v>
      </c>
      <c r="AE1330" s="19">
        <v>7.8448979591836734</v>
      </c>
      <c r="AF1330" s="19">
        <v>7.6612244897959174</v>
      </c>
      <c r="AG1330" s="19">
        <v>7.2418367346938775</v>
      </c>
      <c r="AH1330" s="19">
        <v>6.9367346938775514</v>
      </c>
      <c r="AI1330" s="44">
        <v>6.7632653061224488</v>
      </c>
      <c r="AJ1330" s="19"/>
      <c r="AK1330" s="57">
        <v>7.8489795918367342</v>
      </c>
      <c r="AL1330" s="19">
        <v>7.731632653061224</v>
      </c>
      <c r="AM1330" s="19">
        <v>7.6102040816326531</v>
      </c>
      <c r="AN1330" s="19">
        <v>7.4663265306122435</v>
      </c>
      <c r="AO1330" s="19">
        <v>7.3448979591836734</v>
      </c>
      <c r="AP1330" s="19">
        <v>7.1734693877551017</v>
      </c>
      <c r="AQ1330" s="19">
        <v>6.9581632653061218</v>
      </c>
      <c r="AR1330" s="19">
        <v>6.7612244897959197</v>
      </c>
      <c r="AS1330" s="19">
        <v>6.5112244897959171</v>
      </c>
      <c r="AT1330" s="19">
        <v>6.2571428571428553</v>
      </c>
      <c r="AU1330" s="19">
        <v>5.5102040816326534</v>
      </c>
      <c r="AV1330" s="19">
        <v>5.0357142857142865</v>
      </c>
      <c r="AW1330" s="44">
        <v>4.7520408163265326</v>
      </c>
      <c r="AX1330" s="13"/>
      <c r="AY1330" s="13"/>
    </row>
    <row r="1331" spans="1:51" ht="15" x14ac:dyDescent="0.25">
      <c r="A1331" s="4"/>
      <c r="B1331" s="62"/>
      <c r="C1331" s="62"/>
      <c r="D1331" s="64" t="s">
        <v>644</v>
      </c>
      <c r="E1331" s="65" t="s">
        <v>1124</v>
      </c>
      <c r="F1331" s="78"/>
      <c r="G1331" s="66"/>
      <c r="H1331" s="95"/>
      <c r="I1331" s="57">
        <v>7.2622448979591843</v>
      </c>
      <c r="J1331" s="19">
        <v>7.1438775510204069</v>
      </c>
      <c r="K1331" s="19">
        <v>7.0183673469387751</v>
      </c>
      <c r="L1331" s="19">
        <v>6.871428571428571</v>
      </c>
      <c r="M1331" s="19">
        <v>6.7459183673469383</v>
      </c>
      <c r="N1331" s="19">
        <v>6.5785714285714283</v>
      </c>
      <c r="O1331" s="19">
        <v>6.3622448979591839</v>
      </c>
      <c r="P1331" s="19">
        <v>6.160204081632652</v>
      </c>
      <c r="Q1331" s="19">
        <v>5.908163265306122</v>
      </c>
      <c r="R1331" s="19">
        <v>5.6489795918367349</v>
      </c>
      <c r="S1331" s="19">
        <v>4.7306122448979604</v>
      </c>
      <c r="T1331" s="19">
        <v>4.3571428571428559</v>
      </c>
      <c r="U1331" s="44">
        <v>4.1908163265306122</v>
      </c>
      <c r="V1331" s="19"/>
      <c r="W1331" s="57">
        <v>8.75</v>
      </c>
      <c r="X1331" s="19">
        <v>8.6632653061224492</v>
      </c>
      <c r="Y1331" s="19">
        <v>8.5785714285714292</v>
      </c>
      <c r="Z1331" s="19">
        <v>8.472448979591837</v>
      </c>
      <c r="AA1331" s="19">
        <v>8.3826530612244898</v>
      </c>
      <c r="AB1331" s="19">
        <v>8.2520408163265309</v>
      </c>
      <c r="AC1331" s="19">
        <v>8.0959183673469397</v>
      </c>
      <c r="AD1331" s="19">
        <v>7.9530612244897956</v>
      </c>
      <c r="AE1331" s="19">
        <v>7.7622448979591825</v>
      </c>
      <c r="AF1331" s="19">
        <v>7.555102040816327</v>
      </c>
      <c r="AG1331" s="19">
        <v>6.8469387755102051</v>
      </c>
      <c r="AH1331" s="19">
        <v>6.1530612244897958</v>
      </c>
      <c r="AI1331" s="44">
        <v>5.1275510204081627</v>
      </c>
      <c r="AJ1331" s="19"/>
      <c r="AK1331" s="57">
        <v>7.8459183673469379</v>
      </c>
      <c r="AL1331" s="19">
        <v>7.7316326530612249</v>
      </c>
      <c r="AM1331" s="19">
        <v>7.6183673469387747</v>
      </c>
      <c r="AN1331" s="19">
        <v>7.4785714285714278</v>
      </c>
      <c r="AO1331" s="19">
        <v>7.3673469387755093</v>
      </c>
      <c r="AP1331" s="19">
        <v>7.2071428571428564</v>
      </c>
      <c r="AQ1331" s="19">
        <v>7.0040816326530608</v>
      </c>
      <c r="AR1331" s="19">
        <v>6.816326530612244</v>
      </c>
      <c r="AS1331" s="19">
        <v>6.58061224489796</v>
      </c>
      <c r="AT1331" s="19">
        <v>6.3377551020408163</v>
      </c>
      <c r="AU1331" s="19">
        <v>5.5357142857142865</v>
      </c>
      <c r="AV1331" s="19">
        <v>5.2275510204081641</v>
      </c>
      <c r="AW1331" s="44">
        <v>5.0969387755102051</v>
      </c>
      <c r="AX1331" s="13"/>
      <c r="AY1331" s="13"/>
    </row>
    <row r="1332" spans="1:51" ht="15" x14ac:dyDescent="0.25">
      <c r="A1332" s="4"/>
      <c r="B1332" s="62"/>
      <c r="C1332" s="62"/>
      <c r="D1332" s="64" t="s">
        <v>644</v>
      </c>
      <c r="E1332" s="65" t="s">
        <v>1125</v>
      </c>
      <c r="F1332" s="78"/>
      <c r="G1332" s="66"/>
      <c r="H1332" s="95"/>
      <c r="I1332" s="57">
        <v>7.2938775510204081</v>
      </c>
      <c r="J1332" s="19">
        <v>7.1969387755102048</v>
      </c>
      <c r="K1332" s="19">
        <v>7.0979591836734697</v>
      </c>
      <c r="L1332" s="19">
        <v>6.9877551020408157</v>
      </c>
      <c r="M1332" s="19">
        <v>6.8653061224489802</v>
      </c>
      <c r="N1332" s="19">
        <v>6.7704081632653059</v>
      </c>
      <c r="O1332" s="19">
        <v>6.6316326530612244</v>
      </c>
      <c r="P1332" s="19">
        <v>6.4693877551020416</v>
      </c>
      <c r="Q1332" s="19">
        <v>6.2948979591836727</v>
      </c>
      <c r="R1332" s="19">
        <v>6.1714285714285708</v>
      </c>
      <c r="S1332" s="19">
        <v>5.1704081632653063</v>
      </c>
      <c r="T1332" s="19">
        <v>4.887755102040817</v>
      </c>
      <c r="U1332" s="44">
        <v>4.3316326530612255</v>
      </c>
      <c r="V1332" s="19"/>
      <c r="W1332" s="57">
        <v>8.7704081632653068</v>
      </c>
      <c r="X1332" s="19">
        <v>8.6959183673469393</v>
      </c>
      <c r="Y1332" s="19">
        <v>8.6255102040816318</v>
      </c>
      <c r="Z1332" s="19">
        <v>8.5418367346938773</v>
      </c>
      <c r="AA1332" s="19">
        <v>8.4397959183673485</v>
      </c>
      <c r="AB1332" s="19">
        <v>8.3571428571428577</v>
      </c>
      <c r="AC1332" s="19">
        <v>8.2336734693877549</v>
      </c>
      <c r="AD1332" s="19">
        <v>8.0867346938775508</v>
      </c>
      <c r="AE1332" s="19">
        <v>7.9255102040816325</v>
      </c>
      <c r="AF1332" s="19">
        <v>7.7999999999999989</v>
      </c>
      <c r="AG1332" s="19">
        <v>6.7336734693877549</v>
      </c>
      <c r="AH1332" s="19">
        <v>5.7234693877551024</v>
      </c>
      <c r="AI1332" s="44">
        <v>3.5520408163265298</v>
      </c>
      <c r="AJ1332" s="19"/>
      <c r="AK1332" s="57">
        <v>7.8724489795918364</v>
      </c>
      <c r="AL1332" s="19">
        <v>7.7846938775510193</v>
      </c>
      <c r="AM1332" s="19">
        <v>7.694897959183673</v>
      </c>
      <c r="AN1332" s="19">
        <v>7.5897959183673471</v>
      </c>
      <c r="AO1332" s="19">
        <v>7.4744897959183669</v>
      </c>
      <c r="AP1332" s="19">
        <v>7.3867346938775507</v>
      </c>
      <c r="AQ1332" s="19">
        <v>7.2571428571428571</v>
      </c>
      <c r="AR1332" s="19">
        <v>7.1010204081632642</v>
      </c>
      <c r="AS1332" s="19">
        <v>6.9346938775510205</v>
      </c>
      <c r="AT1332" s="19">
        <v>6.8193877551020403</v>
      </c>
      <c r="AU1332" s="19">
        <v>5.8622448979591821</v>
      </c>
      <c r="AV1332" s="19">
        <v>5.6724489795918362</v>
      </c>
      <c r="AW1332" s="44">
        <v>5.2030612244897956</v>
      </c>
      <c r="AX1332" s="13"/>
      <c r="AY1332" s="13"/>
    </row>
    <row r="1333" spans="1:51" ht="15" x14ac:dyDescent="0.25">
      <c r="A1333" s="4"/>
      <c r="B1333" s="62" t="s">
        <v>646</v>
      </c>
      <c r="C1333" s="62"/>
      <c r="D1333" s="62" t="s">
        <v>647</v>
      </c>
      <c r="E1333" s="62" t="s">
        <v>29</v>
      </c>
      <c r="F1333" s="77" t="s">
        <v>648</v>
      </c>
      <c r="G1333" s="63" t="s">
        <v>524</v>
      </c>
      <c r="H1333" s="94">
        <v>11.083</v>
      </c>
      <c r="I1333" s="57">
        <v>1.561506122448975</v>
      </c>
      <c r="J1333" s="19">
        <v>0.5910979591836778</v>
      </c>
      <c r="K1333" s="19">
        <v>-0.49563673469388547</v>
      </c>
      <c r="L1333" s="19">
        <v>-1.7252285714285627</v>
      </c>
      <c r="M1333" s="19">
        <v>-3.1089020408163286</v>
      </c>
      <c r="N1333" s="19">
        <v>-4.6099224489795922</v>
      </c>
      <c r="O1333" s="19">
        <v>-6.9680857142857029</v>
      </c>
      <c r="P1333" s="19">
        <v>-9.6538000000000004</v>
      </c>
      <c r="Q1333" s="19">
        <v>-12.328289795918355</v>
      </c>
      <c r="R1333" s="19">
        <v>-14.243595918367337</v>
      </c>
      <c r="S1333" s="19">
        <v>-21.493595918367344</v>
      </c>
      <c r="T1333" s="19">
        <v>-25.951759183673484</v>
      </c>
      <c r="U1333" s="44">
        <v>-25.865024489795925</v>
      </c>
      <c r="V1333" s="19"/>
      <c r="W1333" s="57">
        <v>11.86354693877551</v>
      </c>
      <c r="X1333" s="19">
        <v>10.960485714285713</v>
      </c>
      <c r="Y1333" s="19">
        <v>10.022730612244896</v>
      </c>
      <c r="Z1333" s="19">
        <v>8.9615061224489807</v>
      </c>
      <c r="AA1333" s="19">
        <v>7.7268122448979568</v>
      </c>
      <c r="AB1333" s="19">
        <v>6.3757918367346988</v>
      </c>
      <c r="AC1333" s="19">
        <v>4.6288530612244827</v>
      </c>
      <c r="AD1333" s="19">
        <v>2.5666081632653146</v>
      </c>
      <c r="AE1333" s="19">
        <v>0.46966938775509703</v>
      </c>
      <c r="AF1333" s="19">
        <v>-1.0609428571428516</v>
      </c>
      <c r="AG1333" s="19">
        <v>-8.6548204081632569</v>
      </c>
      <c r="AH1333" s="19">
        <v>-20.375228571428583</v>
      </c>
      <c r="AI1333" s="44">
        <v>-48.686453061224483</v>
      </c>
      <c r="AJ1333" s="19"/>
      <c r="AK1333" s="57">
        <v>5.7951795918367353</v>
      </c>
      <c r="AL1333" s="19">
        <v>4.8359959183673418</v>
      </c>
      <c r="AM1333" s="19">
        <v>3.7890571428571427</v>
      </c>
      <c r="AN1333" s="19">
        <v>2.603342857142863</v>
      </c>
      <c r="AO1333" s="19">
        <v>1.2696693877550977</v>
      </c>
      <c r="AP1333" s="19">
        <v>-0.17931020408163079</v>
      </c>
      <c r="AQ1333" s="19">
        <v>-2.3997183673469316</v>
      </c>
      <c r="AR1333" s="19">
        <v>-4.943595918367361</v>
      </c>
      <c r="AS1333" s="19">
        <v>-7.4742081632653061</v>
      </c>
      <c r="AT1333" s="19">
        <v>-9.2486979591836693</v>
      </c>
      <c r="AU1333" s="19">
        <v>-15.860942857142863</v>
      </c>
      <c r="AV1333" s="19">
        <v>-19.69461632653061</v>
      </c>
      <c r="AW1333" s="44">
        <v>-19.639514285714288</v>
      </c>
      <c r="AX1333" s="13"/>
      <c r="AY1333" s="13"/>
    </row>
    <row r="1334" spans="1:51" ht="15" x14ac:dyDescent="0.25">
      <c r="A1334" s="4"/>
      <c r="B1334" s="62"/>
      <c r="C1334" s="62"/>
      <c r="D1334" s="64" t="s">
        <v>647</v>
      </c>
      <c r="E1334" s="65" t="s">
        <v>1122</v>
      </c>
      <c r="F1334" s="78"/>
      <c r="G1334" s="66"/>
      <c r="H1334" s="95"/>
      <c r="I1334" s="57">
        <v>1.561506122448975</v>
      </c>
      <c r="J1334" s="19">
        <v>0.5910979591836778</v>
      </c>
      <c r="K1334" s="19">
        <v>-0.49563673469388547</v>
      </c>
      <c r="L1334" s="19">
        <v>-1.7252285714285627</v>
      </c>
      <c r="M1334" s="19">
        <v>-3.1089020408163286</v>
      </c>
      <c r="N1334" s="19">
        <v>-4.6099224489795922</v>
      </c>
      <c r="O1334" s="19">
        <v>-6.9680857142857029</v>
      </c>
      <c r="P1334" s="19">
        <v>-9.6538000000000004</v>
      </c>
      <c r="Q1334" s="19">
        <v>-12.328289795918355</v>
      </c>
      <c r="R1334" s="19">
        <v>-14.243595918367337</v>
      </c>
      <c r="S1334" s="19">
        <v>-21.493595918367344</v>
      </c>
      <c r="T1334" s="19">
        <v>-25.237473469387762</v>
      </c>
      <c r="U1334" s="44">
        <v>-23.899718367346946</v>
      </c>
      <c r="V1334" s="19"/>
      <c r="W1334" s="57">
        <v>11.86354693877551</v>
      </c>
      <c r="X1334" s="19">
        <v>10.960485714285713</v>
      </c>
      <c r="Y1334" s="19">
        <v>10.022730612244896</v>
      </c>
      <c r="Z1334" s="19">
        <v>8.9615061224489807</v>
      </c>
      <c r="AA1334" s="19">
        <v>7.7268122448979568</v>
      </c>
      <c r="AB1334" s="19">
        <v>6.3757918367346988</v>
      </c>
      <c r="AC1334" s="19">
        <v>4.6288530612244827</v>
      </c>
      <c r="AD1334" s="19">
        <v>2.5666081632653146</v>
      </c>
      <c r="AE1334" s="19">
        <v>0.46966938775509703</v>
      </c>
      <c r="AF1334" s="19">
        <v>-1.0609428571428516</v>
      </c>
      <c r="AG1334" s="19">
        <v>-8.6548204081632569</v>
      </c>
      <c r="AH1334" s="19">
        <v>-16.69461632653061</v>
      </c>
      <c r="AI1334" s="44">
        <v>-28.833391836734688</v>
      </c>
      <c r="AJ1334" s="19"/>
      <c r="AK1334" s="57">
        <v>5.7951795918367353</v>
      </c>
      <c r="AL1334" s="19">
        <v>4.8359959183673418</v>
      </c>
      <c r="AM1334" s="19">
        <v>3.7890571428571427</v>
      </c>
      <c r="AN1334" s="19">
        <v>2.603342857142863</v>
      </c>
      <c r="AO1334" s="19">
        <v>1.2696693877550977</v>
      </c>
      <c r="AP1334" s="19">
        <v>-0.17931020408163079</v>
      </c>
      <c r="AQ1334" s="19">
        <v>-2.3997183673469316</v>
      </c>
      <c r="AR1334" s="19">
        <v>-4.943595918367361</v>
      </c>
      <c r="AS1334" s="19">
        <v>-7.4742081632653061</v>
      </c>
      <c r="AT1334" s="19">
        <v>-9.2486979591836693</v>
      </c>
      <c r="AU1334" s="19">
        <v>-15.860942857142863</v>
      </c>
      <c r="AV1334" s="19">
        <v>-19.030330612244892</v>
      </c>
      <c r="AW1334" s="44">
        <v>-18.027269387755101</v>
      </c>
      <c r="AX1334" s="13"/>
      <c r="AY1334" s="13"/>
    </row>
    <row r="1335" spans="1:51" ht="15" x14ac:dyDescent="0.25">
      <c r="A1335" s="4"/>
      <c r="B1335" s="62"/>
      <c r="C1335" s="62"/>
      <c r="D1335" s="64" t="s">
        <v>647</v>
      </c>
      <c r="E1335" s="65" t="s">
        <v>1123</v>
      </c>
      <c r="F1335" s="78"/>
      <c r="G1335" s="66"/>
      <c r="H1335" s="95"/>
      <c r="I1335" s="57">
        <v>2.28191428571429</v>
      </c>
      <c r="J1335" s="19">
        <v>1.1768122448979632</v>
      </c>
      <c r="K1335" s="19">
        <v>0.28905714285714268</v>
      </c>
      <c r="L1335" s="19">
        <v>-0.21196326530611742</v>
      </c>
      <c r="M1335" s="19">
        <v>-1.1568612244897984</v>
      </c>
      <c r="N1335" s="19">
        <v>-2.2140040816326554</v>
      </c>
      <c r="O1335" s="19">
        <v>-3.9874734693877549</v>
      </c>
      <c r="P1335" s="19">
        <v>-5.9670653061224463</v>
      </c>
      <c r="Q1335" s="19">
        <v>-8.0435959183673482</v>
      </c>
      <c r="R1335" s="19">
        <v>-10.200738775510199</v>
      </c>
      <c r="S1335" s="19">
        <v>-20.458902040816323</v>
      </c>
      <c r="T1335" s="19">
        <v>-25.951759183673484</v>
      </c>
      <c r="U1335" s="44">
        <v>-25.865024489795925</v>
      </c>
      <c r="V1335" s="19"/>
      <c r="W1335" s="57">
        <v>12.551302040816321</v>
      </c>
      <c r="X1335" s="19">
        <v>11.666608163265309</v>
      </c>
      <c r="Y1335" s="19">
        <v>11.037016326530612</v>
      </c>
      <c r="Z1335" s="19">
        <v>10.749261224489786</v>
      </c>
      <c r="AA1335" s="19">
        <v>10.084975510204082</v>
      </c>
      <c r="AB1335" s="19">
        <v>9.3288530612244891</v>
      </c>
      <c r="AC1335" s="19">
        <v>8.2962000000000025</v>
      </c>
      <c r="AD1335" s="19">
        <v>7.0921183673469415</v>
      </c>
      <c r="AE1335" s="19">
        <v>5.7982408163265262</v>
      </c>
      <c r="AF1335" s="19">
        <v>4.4319142857142886</v>
      </c>
      <c r="AG1335" s="19">
        <v>-1.8150244897959134</v>
      </c>
      <c r="AH1335" s="19">
        <v>-4.8793102040816301</v>
      </c>
      <c r="AI1335" s="44">
        <v>-5.154820408163264</v>
      </c>
      <c r="AJ1335" s="19"/>
      <c r="AK1335" s="57">
        <v>6.489057142857142</v>
      </c>
      <c r="AL1335" s="19">
        <v>5.4145673469387781</v>
      </c>
      <c r="AM1335" s="19">
        <v>4.5666081632653004</v>
      </c>
      <c r="AN1335" s="19">
        <v>4.1135469387755066</v>
      </c>
      <c r="AO1335" s="19">
        <v>3.2186489795918334</v>
      </c>
      <c r="AP1335" s="19">
        <v>2.2145673469387752</v>
      </c>
      <c r="AQ1335" s="19">
        <v>0.57579183673469814</v>
      </c>
      <c r="AR1335" s="19">
        <v>-1.272167346938776</v>
      </c>
      <c r="AS1335" s="19">
        <v>-3.2170653061224534</v>
      </c>
      <c r="AT1335" s="19">
        <v>-5.2415551020408166</v>
      </c>
      <c r="AU1335" s="19">
        <v>-14.798697959183681</v>
      </c>
      <c r="AV1335" s="19">
        <v>-19.69461632653061</v>
      </c>
      <c r="AW1335" s="44">
        <v>-19.639514285714288</v>
      </c>
      <c r="AX1335" s="13"/>
      <c r="AY1335" s="13"/>
    </row>
    <row r="1336" spans="1:51" ht="15" x14ac:dyDescent="0.25">
      <c r="A1336" s="4"/>
      <c r="B1336" s="62"/>
      <c r="C1336" s="62"/>
      <c r="D1336" s="64" t="s">
        <v>647</v>
      </c>
      <c r="E1336" s="65" t="s">
        <v>1124</v>
      </c>
      <c r="F1336" s="78"/>
      <c r="G1336" s="66"/>
      <c r="H1336" s="95"/>
      <c r="I1336" s="57">
        <v>2.2574244897959161</v>
      </c>
      <c r="J1336" s="19">
        <v>1.2186489795918369</v>
      </c>
      <c r="K1336" s="19">
        <v>0.40232244897959291</v>
      </c>
      <c r="L1336" s="19">
        <v>-2.420816326531039E-2</v>
      </c>
      <c r="M1336" s="19">
        <v>-0.87828979591836642</v>
      </c>
      <c r="N1336" s="19">
        <v>-1.8313510204081602</v>
      </c>
      <c r="O1336" s="19">
        <v>-3.4323714285714324</v>
      </c>
      <c r="P1336" s="19">
        <v>-5.2425755102040803</v>
      </c>
      <c r="Q1336" s="19">
        <v>-7.1384938775510172</v>
      </c>
      <c r="R1336" s="19">
        <v>-9.1017591836734688</v>
      </c>
      <c r="S1336" s="19">
        <v>-16.972167346938779</v>
      </c>
      <c r="T1336" s="19">
        <v>-20.523187755102047</v>
      </c>
      <c r="U1336" s="44">
        <v>-20.788493877551016</v>
      </c>
      <c r="V1336" s="19"/>
      <c r="W1336" s="57">
        <v>12.415587755102042</v>
      </c>
      <c r="X1336" s="19">
        <v>11.447220408163261</v>
      </c>
      <c r="Y1336" s="19">
        <v>10.71762857142857</v>
      </c>
      <c r="Z1336" s="19">
        <v>10.321710204081629</v>
      </c>
      <c r="AA1336" s="19">
        <v>9.497220408163269</v>
      </c>
      <c r="AB1336" s="19">
        <v>8.5798734693877563</v>
      </c>
      <c r="AC1336" s="19">
        <v>7.3523224489795922</v>
      </c>
      <c r="AD1336" s="19">
        <v>5.9247714285714359</v>
      </c>
      <c r="AE1336" s="19">
        <v>4.3859959183673531</v>
      </c>
      <c r="AF1336" s="19">
        <v>2.7492612244897998</v>
      </c>
      <c r="AG1336" s="19">
        <v>-5.8976775510204043</v>
      </c>
      <c r="AH1336" s="19">
        <v>-14.180330612244891</v>
      </c>
      <c r="AI1336" s="44">
        <v>-26.730330612244902</v>
      </c>
      <c r="AJ1336" s="19"/>
      <c r="AK1336" s="57">
        <v>6.4686489795918369</v>
      </c>
      <c r="AL1336" s="19">
        <v>5.449261224489792</v>
      </c>
      <c r="AM1336" s="19">
        <v>4.6655877551020382</v>
      </c>
      <c r="AN1336" s="19">
        <v>4.2778326530612283</v>
      </c>
      <c r="AO1336" s="19">
        <v>3.4676285714285697</v>
      </c>
      <c r="AP1336" s="19">
        <v>2.5645673469387766</v>
      </c>
      <c r="AQ1336" s="19">
        <v>1.0819142857142836</v>
      </c>
      <c r="AR1336" s="19">
        <v>-0.61094285714286301</v>
      </c>
      <c r="AS1336" s="19">
        <v>-2.3844122448979626</v>
      </c>
      <c r="AT1336" s="19">
        <v>-4.2272693877550971</v>
      </c>
      <c r="AU1336" s="19">
        <v>-11.601759183673469</v>
      </c>
      <c r="AV1336" s="19">
        <v>-14.741555102040824</v>
      </c>
      <c r="AW1336" s="44">
        <v>-14.978289795918368</v>
      </c>
      <c r="AX1336" s="13"/>
      <c r="AY1336" s="13"/>
    </row>
    <row r="1337" spans="1:51" ht="15" x14ac:dyDescent="0.25">
      <c r="A1337" s="4"/>
      <c r="B1337" s="62"/>
      <c r="C1337" s="62"/>
      <c r="D1337" s="64" t="s">
        <v>647</v>
      </c>
      <c r="E1337" s="65" t="s">
        <v>1125</v>
      </c>
      <c r="F1337" s="78"/>
      <c r="G1337" s="66"/>
      <c r="H1337" s="95"/>
      <c r="I1337" s="57">
        <v>2.6472204081632675</v>
      </c>
      <c r="J1337" s="19">
        <v>1.8982408163265347</v>
      </c>
      <c r="K1337" s="19">
        <v>1.4237510204081616</v>
      </c>
      <c r="L1337" s="19">
        <v>0.90232244897959291</v>
      </c>
      <c r="M1337" s="19">
        <v>0.80640408163265676</v>
      </c>
      <c r="N1337" s="19">
        <v>0.28395510204081731</v>
      </c>
      <c r="O1337" s="19">
        <v>-0.33543265306122194</v>
      </c>
      <c r="P1337" s="19">
        <v>-1.1099224489795922</v>
      </c>
      <c r="Q1337" s="19">
        <v>-1.9538000000000046</v>
      </c>
      <c r="R1337" s="19">
        <v>-2.8466571428571434</v>
      </c>
      <c r="S1337" s="19">
        <v>-8.7374734693877549</v>
      </c>
      <c r="T1337" s="19">
        <v>-15.258902040816334</v>
      </c>
      <c r="U1337" s="44">
        <v>-21.356861224489801</v>
      </c>
      <c r="V1337" s="19"/>
      <c r="W1337" s="57">
        <v>12.630893877551024</v>
      </c>
      <c r="X1337" s="19">
        <v>11.791097959183674</v>
      </c>
      <c r="Y1337" s="19">
        <v>11.222730612244902</v>
      </c>
      <c r="Z1337" s="19">
        <v>10.589057142857147</v>
      </c>
      <c r="AA1337" s="19">
        <v>10.241097959183669</v>
      </c>
      <c r="AB1337" s="19">
        <v>9.4410979591836757</v>
      </c>
      <c r="AC1337" s="19">
        <v>8.4778326530612276</v>
      </c>
      <c r="AD1337" s="19">
        <v>7.3359959183673453</v>
      </c>
      <c r="AE1337" s="19">
        <v>6.1023224489795957</v>
      </c>
      <c r="AF1337" s="19">
        <v>4.7706897959183685</v>
      </c>
      <c r="AG1337" s="19">
        <v>-4.7660448979591727</v>
      </c>
      <c r="AH1337" s="19">
        <v>-20.375228571428583</v>
      </c>
      <c r="AI1337" s="44">
        <v>-48.686453061224483</v>
      </c>
      <c r="AJ1337" s="19"/>
      <c r="AK1337" s="57">
        <v>6.8400775510204106</v>
      </c>
      <c r="AL1337" s="19">
        <v>6.1155877551020374</v>
      </c>
      <c r="AM1337" s="19">
        <v>5.6686489795918398</v>
      </c>
      <c r="AN1337" s="19">
        <v>5.1747714285714288</v>
      </c>
      <c r="AO1337" s="19">
        <v>5.0798734693877563</v>
      </c>
      <c r="AP1337" s="19">
        <v>4.5798734693877527</v>
      </c>
      <c r="AQ1337" s="19">
        <v>3.9880367346938783</v>
      </c>
      <c r="AR1337" s="19">
        <v>3.2421183673469365</v>
      </c>
      <c r="AS1337" s="19">
        <v>2.4298734693877542</v>
      </c>
      <c r="AT1337" s="19">
        <v>1.5717102040816364</v>
      </c>
      <c r="AU1337" s="19">
        <v>-4.1119632653061267</v>
      </c>
      <c r="AV1337" s="19">
        <v>-10.110942857142856</v>
      </c>
      <c r="AW1337" s="44">
        <v>-15.488493877551019</v>
      </c>
      <c r="AX1337" s="13"/>
      <c r="AY1337" s="13"/>
    </row>
    <row r="1338" spans="1:51" ht="15" x14ac:dyDescent="0.25">
      <c r="A1338" s="4"/>
      <c r="B1338" s="62" t="s">
        <v>31</v>
      </c>
      <c r="C1338" s="62" t="s">
        <v>472</v>
      </c>
      <c r="D1338" s="62" t="s">
        <v>649</v>
      </c>
      <c r="E1338" s="66" t="s">
        <v>29</v>
      </c>
      <c r="F1338" s="77" t="s">
        <v>650</v>
      </c>
      <c r="G1338" s="63" t="s">
        <v>524</v>
      </c>
      <c r="H1338" s="94">
        <v>3.782</v>
      </c>
      <c r="I1338" s="57">
        <v>4.1066000000000003</v>
      </c>
      <c r="J1338" s="19">
        <v>3.8617020408163292</v>
      </c>
      <c r="K1338" s="19">
        <v>3.3617020408163256</v>
      </c>
      <c r="L1338" s="19">
        <v>2.7790489795918365</v>
      </c>
      <c r="M1338" s="19">
        <v>2.3841510204081597</v>
      </c>
      <c r="N1338" s="19">
        <v>2.2127224489795907</v>
      </c>
      <c r="O1338" s="19">
        <v>1.5259877551020402</v>
      </c>
      <c r="P1338" s="19">
        <v>0.49129387755102272</v>
      </c>
      <c r="Q1338" s="19">
        <v>-0.44646122448979142</v>
      </c>
      <c r="R1338" s="19">
        <v>-1.1076857142857115</v>
      </c>
      <c r="S1338" s="19">
        <v>-3.7944204081632655</v>
      </c>
      <c r="T1338" s="19">
        <v>-5.0882979591836737</v>
      </c>
      <c r="U1338" s="44">
        <v>-5.2556448979591899</v>
      </c>
      <c r="V1338" s="19"/>
      <c r="W1338" s="57">
        <v>5.9363959183673494</v>
      </c>
      <c r="X1338" s="19">
        <v>5.6588448979591828</v>
      </c>
      <c r="Y1338" s="19">
        <v>5.145579591836734</v>
      </c>
      <c r="Z1338" s="19">
        <v>4.5608857142857158</v>
      </c>
      <c r="AA1338" s="19">
        <v>4.2251714285714321</v>
      </c>
      <c r="AB1338" s="19">
        <v>4.0966000000000005</v>
      </c>
      <c r="AC1338" s="19">
        <v>3.6537428571428574</v>
      </c>
      <c r="AD1338" s="19">
        <v>3.014967346938775</v>
      </c>
      <c r="AE1338" s="19">
        <v>2.4088448979591846</v>
      </c>
      <c r="AF1338" s="19">
        <v>1.9517020408163273</v>
      </c>
      <c r="AG1338" s="19">
        <v>-0.49421632653061565</v>
      </c>
      <c r="AH1338" s="19">
        <v>-4.2299306122448925</v>
      </c>
      <c r="AI1338" s="44">
        <v>-11.64217551020408</v>
      </c>
      <c r="AJ1338" s="19"/>
      <c r="AK1338" s="57">
        <v>4.0541510204081614</v>
      </c>
      <c r="AL1338" s="19">
        <v>3.7541510204081643</v>
      </c>
      <c r="AM1338" s="19">
        <v>3.212314285714287</v>
      </c>
      <c r="AN1338" s="19">
        <v>2.6357836734693887</v>
      </c>
      <c r="AO1338" s="19">
        <v>2.2827224489795928</v>
      </c>
      <c r="AP1338" s="19">
        <v>2.152110204081632</v>
      </c>
      <c r="AQ1338" s="19">
        <v>1.5612938775510212</v>
      </c>
      <c r="AR1338" s="19">
        <v>0.70006938775510363</v>
      </c>
      <c r="AS1338" s="19">
        <v>-7.9522448979595595E-2</v>
      </c>
      <c r="AT1338" s="19">
        <v>-0.63156326530611651</v>
      </c>
      <c r="AU1338" s="19">
        <v>-2.8080938775510162</v>
      </c>
      <c r="AV1338" s="19">
        <v>-3.8601346938775478</v>
      </c>
      <c r="AW1338" s="44">
        <v>-3.9805428571428578</v>
      </c>
      <c r="AX1338" s="13"/>
      <c r="AY1338" s="13"/>
    </row>
    <row r="1339" spans="1:51" ht="15" x14ac:dyDescent="0.25">
      <c r="A1339" s="4"/>
      <c r="B1339" s="62"/>
      <c r="C1339" s="62"/>
      <c r="D1339" s="64" t="s">
        <v>649</v>
      </c>
      <c r="E1339" s="65" t="s">
        <v>1122</v>
      </c>
      <c r="F1339" s="78"/>
      <c r="G1339" s="66"/>
      <c r="H1339" s="95"/>
      <c r="I1339" s="57">
        <v>4.1066000000000003</v>
      </c>
      <c r="J1339" s="19">
        <v>3.8617020408163292</v>
      </c>
      <c r="K1339" s="19">
        <v>3.3617020408163256</v>
      </c>
      <c r="L1339" s="19">
        <v>2.7790489795918365</v>
      </c>
      <c r="M1339" s="19">
        <v>2.3841510204081597</v>
      </c>
      <c r="N1339" s="19">
        <v>2.2127224489795907</v>
      </c>
      <c r="O1339" s="19">
        <v>1.5259877551020402</v>
      </c>
      <c r="P1339" s="19">
        <v>0.49129387755102272</v>
      </c>
      <c r="Q1339" s="19">
        <v>-0.44646122448979142</v>
      </c>
      <c r="R1339" s="19">
        <v>-1.1076857142857115</v>
      </c>
      <c r="S1339" s="19">
        <v>-3.7944204081632655</v>
      </c>
      <c r="T1339" s="19">
        <v>-5.0434000000000019</v>
      </c>
      <c r="U1339" s="44">
        <v>-4.7995224489795945</v>
      </c>
      <c r="V1339" s="19"/>
      <c r="W1339" s="57">
        <v>5.9363959183673494</v>
      </c>
      <c r="X1339" s="19">
        <v>5.6588448979591828</v>
      </c>
      <c r="Y1339" s="19">
        <v>5.145579591836734</v>
      </c>
      <c r="Z1339" s="19">
        <v>4.5608857142857158</v>
      </c>
      <c r="AA1339" s="19">
        <v>4.2251714285714321</v>
      </c>
      <c r="AB1339" s="19">
        <v>4.0966000000000005</v>
      </c>
      <c r="AC1339" s="19">
        <v>3.6537428571428574</v>
      </c>
      <c r="AD1339" s="19">
        <v>3.014967346938775</v>
      </c>
      <c r="AE1339" s="19">
        <v>2.4088448979591846</v>
      </c>
      <c r="AF1339" s="19">
        <v>1.9517020408163273</v>
      </c>
      <c r="AG1339" s="19">
        <v>-0.49421632653061565</v>
      </c>
      <c r="AH1339" s="19">
        <v>-2.9238081632653028</v>
      </c>
      <c r="AI1339" s="44">
        <v>-6.3421755102040791</v>
      </c>
      <c r="AJ1339" s="19"/>
      <c r="AK1339" s="57">
        <v>4.0541510204081614</v>
      </c>
      <c r="AL1339" s="19">
        <v>3.7541510204081643</v>
      </c>
      <c r="AM1339" s="19">
        <v>3.212314285714287</v>
      </c>
      <c r="AN1339" s="19">
        <v>2.6357836734693887</v>
      </c>
      <c r="AO1339" s="19">
        <v>2.2827224489795928</v>
      </c>
      <c r="AP1339" s="19">
        <v>2.152110204081632</v>
      </c>
      <c r="AQ1339" s="19">
        <v>1.5612938775510212</v>
      </c>
      <c r="AR1339" s="19">
        <v>0.70006938775510363</v>
      </c>
      <c r="AS1339" s="19">
        <v>-7.9522448979595595E-2</v>
      </c>
      <c r="AT1339" s="19">
        <v>-0.63156326530611651</v>
      </c>
      <c r="AU1339" s="19">
        <v>-2.8080938775510162</v>
      </c>
      <c r="AV1339" s="19">
        <v>-3.8509510204081643</v>
      </c>
      <c r="AW1339" s="44">
        <v>-3.5846244897959174</v>
      </c>
      <c r="AX1339" s="13"/>
      <c r="AY1339" s="13"/>
    </row>
    <row r="1340" spans="1:51" ht="15" x14ac:dyDescent="0.25">
      <c r="A1340" s="4"/>
      <c r="B1340" s="62"/>
      <c r="C1340" s="62"/>
      <c r="D1340" s="64" t="s">
        <v>649</v>
      </c>
      <c r="E1340" s="65" t="s">
        <v>1123</v>
      </c>
      <c r="F1340" s="78"/>
      <c r="G1340" s="66"/>
      <c r="H1340" s="95"/>
      <c r="I1340" s="57">
        <v>4.2086408163265308</v>
      </c>
      <c r="J1340" s="19">
        <v>3.9994571428571426</v>
      </c>
      <c r="K1340" s="19">
        <v>3.539253061224489</v>
      </c>
      <c r="L1340" s="19">
        <v>3.0657836734693866</v>
      </c>
      <c r="M1340" s="19">
        <v>2.8525183673469385</v>
      </c>
      <c r="N1340" s="19">
        <v>2.3127224489795939</v>
      </c>
      <c r="O1340" s="19">
        <v>1.6004775510204077</v>
      </c>
      <c r="P1340" s="19">
        <v>0.56782448979591749</v>
      </c>
      <c r="Q1340" s="19">
        <v>0.16986530612244977</v>
      </c>
      <c r="R1340" s="19">
        <v>-0.53829795918367296</v>
      </c>
      <c r="S1340" s="19">
        <v>-3.6658489795918356</v>
      </c>
      <c r="T1340" s="19">
        <v>-5.0882979591836737</v>
      </c>
      <c r="U1340" s="44">
        <v>-5.2556448979591899</v>
      </c>
      <c r="V1340" s="19"/>
      <c r="W1340" s="57">
        <v>6.056804081632654</v>
      </c>
      <c r="X1340" s="19">
        <v>5.8547632653061221</v>
      </c>
      <c r="Y1340" s="19">
        <v>5.430273469387755</v>
      </c>
      <c r="Z1340" s="19">
        <v>4.944559183673471</v>
      </c>
      <c r="AA1340" s="19">
        <v>4.8159877551020429</v>
      </c>
      <c r="AB1340" s="19">
        <v>4.5170081632653059</v>
      </c>
      <c r="AC1340" s="19">
        <v>4.1445591836734668</v>
      </c>
      <c r="AD1340" s="19">
        <v>3.6047632653061239</v>
      </c>
      <c r="AE1340" s="19">
        <v>3.4517020408163273</v>
      </c>
      <c r="AF1340" s="19">
        <v>3.0639469387755138</v>
      </c>
      <c r="AG1340" s="19">
        <v>1.3231306122449009</v>
      </c>
      <c r="AH1340" s="19">
        <v>0.55986530612245033</v>
      </c>
      <c r="AI1340" s="44">
        <v>0.39353877551020489</v>
      </c>
      <c r="AJ1340" s="19"/>
      <c r="AK1340" s="57">
        <v>4.1623142857142827</v>
      </c>
      <c r="AL1340" s="19">
        <v>3.9051714285714283</v>
      </c>
      <c r="AM1340" s="19">
        <v>3.4072122448979609</v>
      </c>
      <c r="AN1340" s="19">
        <v>2.8949673469387793</v>
      </c>
      <c r="AO1340" s="19">
        <v>2.7051714285714326</v>
      </c>
      <c r="AP1340" s="19">
        <v>2.2561918367346969</v>
      </c>
      <c r="AQ1340" s="19">
        <v>1.652110204081632</v>
      </c>
      <c r="AR1340" s="19">
        <v>0.7980285714285742</v>
      </c>
      <c r="AS1340" s="19">
        <v>0.48476326530612113</v>
      </c>
      <c r="AT1340" s="19">
        <v>-0.10401224489795524</v>
      </c>
      <c r="AU1340" s="19">
        <v>-2.654012244897956</v>
      </c>
      <c r="AV1340" s="19">
        <v>-3.8601346938775478</v>
      </c>
      <c r="AW1340" s="44">
        <v>-3.9805428571428578</v>
      </c>
      <c r="AX1340" s="13"/>
      <c r="AY1340" s="13"/>
    </row>
    <row r="1341" spans="1:51" ht="15" x14ac:dyDescent="0.25">
      <c r="A1341" s="4"/>
      <c r="B1341" s="62"/>
      <c r="C1341" s="62"/>
      <c r="D1341" s="64" t="s">
        <v>649</v>
      </c>
      <c r="E1341" s="65" t="s">
        <v>1124</v>
      </c>
      <c r="F1341" s="78"/>
      <c r="G1341" s="66"/>
      <c r="H1341" s="95"/>
      <c r="I1341" s="57">
        <v>4.2065999999999999</v>
      </c>
      <c r="J1341" s="19">
        <v>4.000477551020408</v>
      </c>
      <c r="K1341" s="19">
        <v>3.5453755102040816</v>
      </c>
      <c r="L1341" s="19">
        <v>3.0872122448979606</v>
      </c>
      <c r="M1341" s="19">
        <v>2.8719061224489835</v>
      </c>
      <c r="N1341" s="19">
        <v>2.4831306122448957</v>
      </c>
      <c r="O1341" s="19">
        <v>1.8933346938775557</v>
      </c>
      <c r="P1341" s="19">
        <v>0.92700816326530244</v>
      </c>
      <c r="Q1341" s="19">
        <v>0.44639591836735093</v>
      </c>
      <c r="R1341" s="19">
        <v>-0.21074693877550743</v>
      </c>
      <c r="S1341" s="19">
        <v>-2.7668693877550972</v>
      </c>
      <c r="T1341" s="19">
        <v>-3.8097265306122452</v>
      </c>
      <c r="U1341" s="44">
        <v>-4.0097265306122445</v>
      </c>
      <c r="V1341" s="19"/>
      <c r="W1341" s="57">
        <v>6.029253061224491</v>
      </c>
      <c r="X1341" s="19">
        <v>5.8006816326530615</v>
      </c>
      <c r="Y1341" s="19">
        <v>5.3384367346938824</v>
      </c>
      <c r="Z1341" s="19">
        <v>4.8210897959183701</v>
      </c>
      <c r="AA1341" s="19">
        <v>4.5843551020408189</v>
      </c>
      <c r="AB1341" s="19">
        <v>4.2731306122448984</v>
      </c>
      <c r="AC1341" s="19">
        <v>3.8843551020408178</v>
      </c>
      <c r="AD1341" s="19">
        <v>3.290477551020409</v>
      </c>
      <c r="AE1341" s="19">
        <v>2.9925183673469391</v>
      </c>
      <c r="AF1341" s="19">
        <v>2.5251714285714275</v>
      </c>
      <c r="AG1341" s="19">
        <v>6.2926530612244846E-2</v>
      </c>
      <c r="AH1341" s="19">
        <v>-2.2789102040816331</v>
      </c>
      <c r="AI1341" s="44">
        <v>-5.8340122448979557</v>
      </c>
      <c r="AJ1341" s="19"/>
      <c r="AK1341" s="57">
        <v>4.1714979591836752</v>
      </c>
      <c r="AL1341" s="19">
        <v>3.9337428571428585</v>
      </c>
      <c r="AM1341" s="19">
        <v>3.4561918367346944</v>
      </c>
      <c r="AN1341" s="19">
        <v>2.9674163265306124</v>
      </c>
      <c r="AO1341" s="19">
        <v>2.7357836734693901</v>
      </c>
      <c r="AP1341" s="19">
        <v>2.3817020408163252</v>
      </c>
      <c r="AQ1341" s="19">
        <v>1.8755795918367397</v>
      </c>
      <c r="AR1341" s="19">
        <v>1.0776204081632699</v>
      </c>
      <c r="AS1341" s="19">
        <v>0.69700816326530912</v>
      </c>
      <c r="AT1341" s="19">
        <v>0.15006938775510292</v>
      </c>
      <c r="AU1341" s="19">
        <v>-1.8948285714285724</v>
      </c>
      <c r="AV1341" s="19">
        <v>-2.7601346938775535</v>
      </c>
      <c r="AW1341" s="44">
        <v>-2.915236734693881</v>
      </c>
      <c r="AX1341" s="13"/>
      <c r="AY1341" s="13"/>
    </row>
    <row r="1342" spans="1:51" ht="15" x14ac:dyDescent="0.25">
      <c r="A1342" s="4"/>
      <c r="B1342" s="62"/>
      <c r="C1342" s="62"/>
      <c r="D1342" s="64" t="s">
        <v>649</v>
      </c>
      <c r="E1342" s="65" t="s">
        <v>1125</v>
      </c>
      <c r="F1342" s="78"/>
      <c r="G1342" s="66"/>
      <c r="H1342" s="95"/>
      <c r="I1342" s="57">
        <v>4.2882326530612236</v>
      </c>
      <c r="J1342" s="19">
        <v>4.1433346938775522</v>
      </c>
      <c r="K1342" s="19">
        <v>3.7361918367346956</v>
      </c>
      <c r="L1342" s="19">
        <v>3.3576204081632657</v>
      </c>
      <c r="M1342" s="19">
        <v>3.204559183673469</v>
      </c>
      <c r="N1342" s="19">
        <v>3.110681632653062</v>
      </c>
      <c r="O1342" s="19">
        <v>2.9902734693877555</v>
      </c>
      <c r="P1342" s="19">
        <v>2.7902734693877544</v>
      </c>
      <c r="Q1342" s="19">
        <v>2.4688448979591833</v>
      </c>
      <c r="R1342" s="19">
        <v>2.0770081632653064</v>
      </c>
      <c r="S1342" s="19">
        <v>-0.40258367346938684</v>
      </c>
      <c r="T1342" s="19">
        <v>-2.7505428571428538</v>
      </c>
      <c r="U1342" s="44">
        <v>-3.9536040816326548</v>
      </c>
      <c r="V1342" s="19"/>
      <c r="W1342" s="57">
        <v>6.0710897959183683</v>
      </c>
      <c r="X1342" s="19">
        <v>5.8874163265306123</v>
      </c>
      <c r="Y1342" s="19">
        <v>5.4414979591836765</v>
      </c>
      <c r="Z1342" s="19">
        <v>4.9792530612244903</v>
      </c>
      <c r="AA1342" s="19">
        <v>4.7568040816326551</v>
      </c>
      <c r="AB1342" s="19">
        <v>4.5751714285714282</v>
      </c>
      <c r="AC1342" s="19">
        <v>4.3282326530612281</v>
      </c>
      <c r="AD1342" s="19">
        <v>3.9976204081632662</v>
      </c>
      <c r="AE1342" s="19">
        <v>3.6098653061224493</v>
      </c>
      <c r="AF1342" s="19">
        <v>3.1904775510204093</v>
      </c>
      <c r="AG1342" s="19">
        <v>0.35680408163265298</v>
      </c>
      <c r="AH1342" s="19">
        <v>-4.2299306122448925</v>
      </c>
      <c r="AI1342" s="44">
        <v>-11.64217551020408</v>
      </c>
      <c r="AJ1342" s="19"/>
      <c r="AK1342" s="57">
        <v>4.2623142857142859</v>
      </c>
      <c r="AL1342" s="19">
        <v>4.1174163265306127</v>
      </c>
      <c r="AM1342" s="19">
        <v>3.6990489795918364</v>
      </c>
      <c r="AN1342" s="19">
        <v>3.3265999999999991</v>
      </c>
      <c r="AO1342" s="19">
        <v>3.1674163265306117</v>
      </c>
      <c r="AP1342" s="19">
        <v>3.0776204081632645</v>
      </c>
      <c r="AQ1342" s="19">
        <v>2.9347632653061222</v>
      </c>
      <c r="AR1342" s="19">
        <v>2.705171428571429</v>
      </c>
      <c r="AS1342" s="19">
        <v>2.4000693877551029</v>
      </c>
      <c r="AT1342" s="19">
        <v>2.0755795918367355</v>
      </c>
      <c r="AU1342" s="19">
        <v>0.13068163265305799</v>
      </c>
      <c r="AV1342" s="19">
        <v>-1.7938081632653073</v>
      </c>
      <c r="AW1342" s="44">
        <v>-2.8631959183673494</v>
      </c>
      <c r="AX1342" s="13"/>
      <c r="AY1342" s="13"/>
    </row>
    <row r="1343" spans="1:51" ht="15" x14ac:dyDescent="0.25">
      <c r="A1343" s="4"/>
      <c r="B1343" s="62" t="s">
        <v>59</v>
      </c>
      <c r="C1343" s="62" t="s">
        <v>254</v>
      </c>
      <c r="D1343" s="62" t="s">
        <v>651</v>
      </c>
      <c r="E1343" s="66" t="s">
        <v>29</v>
      </c>
      <c r="F1343" s="77" t="s">
        <v>652</v>
      </c>
      <c r="G1343" s="63" t="s">
        <v>524</v>
      </c>
      <c r="H1343" s="94">
        <v>1.2190000000000001</v>
      </c>
      <c r="I1343" s="57">
        <v>2.5428571428571427</v>
      </c>
      <c r="J1343" s="19">
        <v>1.9761224489795923</v>
      </c>
      <c r="K1343" s="19">
        <v>1.8393877551020399</v>
      </c>
      <c r="L1343" s="19">
        <v>1.493469387755102</v>
      </c>
      <c r="M1343" s="19">
        <v>1.2873469387755083</v>
      </c>
      <c r="N1343" s="19">
        <v>0.38734693877550974</v>
      </c>
      <c r="O1343" s="19">
        <v>-7.1836734693878412E-2</v>
      </c>
      <c r="P1343" s="19">
        <v>-0.60551020408163403</v>
      </c>
      <c r="Q1343" s="19">
        <v>-2.3657142857142865</v>
      </c>
      <c r="R1343" s="19">
        <v>-3.5728571428571438</v>
      </c>
      <c r="S1343" s="19">
        <v>-6.3677551020408174</v>
      </c>
      <c r="T1343" s="19">
        <v>-9.3463265306122487</v>
      </c>
      <c r="U1343" s="44">
        <v>-13.13918367346939</v>
      </c>
      <c r="V1343" s="19"/>
      <c r="W1343" s="57">
        <v>4.0826530612244891</v>
      </c>
      <c r="X1343" s="19">
        <v>3.5393877551020401</v>
      </c>
      <c r="Y1343" s="19">
        <v>3.392448979591836</v>
      </c>
      <c r="Z1343" s="19">
        <v>2.9975510204081623</v>
      </c>
      <c r="AA1343" s="19">
        <v>2.7914285714285705</v>
      </c>
      <c r="AB1343" s="19">
        <v>1.7199999999999989</v>
      </c>
      <c r="AC1343" s="19">
        <v>1.2046938775510201</v>
      </c>
      <c r="AD1343" s="19">
        <v>0.61897959183673468</v>
      </c>
      <c r="AE1343" s="19">
        <v>-1.5004081632653055</v>
      </c>
      <c r="AF1343" s="19">
        <v>-2.9351020408163269</v>
      </c>
      <c r="AG1343" s="19">
        <v>-6.0585714285714278</v>
      </c>
      <c r="AH1343" s="19">
        <v>-9.9187755102040818</v>
      </c>
      <c r="AI1343" s="44">
        <v>-15.143265306122451</v>
      </c>
      <c r="AJ1343" s="19"/>
      <c r="AK1343" s="57">
        <v>2.8724489795918373</v>
      </c>
      <c r="AL1343" s="19">
        <v>2.3148979591836731</v>
      </c>
      <c r="AM1343" s="19">
        <v>2.1597959183673465</v>
      </c>
      <c r="AN1343" s="19">
        <v>1.7516326530612236</v>
      </c>
      <c r="AO1343" s="19">
        <v>1.5281632653061221</v>
      </c>
      <c r="AP1343" s="19">
        <v>0.43326530612244873</v>
      </c>
      <c r="AQ1343" s="19">
        <v>-0.10448979591836771</v>
      </c>
      <c r="AR1343" s="19">
        <v>-0.72285714285714331</v>
      </c>
      <c r="AS1343" s="19">
        <v>-2.8759183673469391</v>
      </c>
      <c r="AT1343" s="19">
        <v>-4.3412244897959198</v>
      </c>
      <c r="AU1343" s="19">
        <v>-7.5881632653061217</v>
      </c>
      <c r="AV1343" s="19">
        <v>-11.246326530612251</v>
      </c>
      <c r="AW1343" s="44">
        <v>-15.964693877551021</v>
      </c>
      <c r="AX1343" s="13"/>
      <c r="AY1343" s="13"/>
    </row>
    <row r="1344" spans="1:51" ht="15" x14ac:dyDescent="0.25">
      <c r="A1344" s="4"/>
      <c r="B1344" s="62"/>
      <c r="C1344" s="62"/>
      <c r="D1344" s="64" t="s">
        <v>651</v>
      </c>
      <c r="E1344" s="65" t="s">
        <v>1122</v>
      </c>
      <c r="F1344" s="78"/>
      <c r="G1344" s="66"/>
      <c r="H1344" s="95"/>
      <c r="I1344" s="57">
        <v>2.5428571428571427</v>
      </c>
      <c r="J1344" s="19">
        <v>1.9761224489795923</v>
      </c>
      <c r="K1344" s="19">
        <v>1.8587755102040804</v>
      </c>
      <c r="L1344" s="19">
        <v>1.7291836734693877</v>
      </c>
      <c r="M1344" s="19">
        <v>1.6291836734693881</v>
      </c>
      <c r="N1344" s="19">
        <v>1.2597959183673471</v>
      </c>
      <c r="O1344" s="19">
        <v>0.8495918367346933</v>
      </c>
      <c r="P1344" s="19">
        <v>0.68734693877550956</v>
      </c>
      <c r="Q1344" s="19">
        <v>0.11183673469387667</v>
      </c>
      <c r="R1344" s="19">
        <v>-0.1963265306122457</v>
      </c>
      <c r="S1344" s="19">
        <v>-2.0310204081632666</v>
      </c>
      <c r="T1344" s="19">
        <v>-6.3320408163265327</v>
      </c>
      <c r="U1344" s="44">
        <v>-7.859591836734694</v>
      </c>
      <c r="V1344" s="19"/>
      <c r="W1344" s="57">
        <v>4.0826530612244891</v>
      </c>
      <c r="X1344" s="19">
        <v>3.5393877551020401</v>
      </c>
      <c r="Y1344" s="19">
        <v>3.4536734693877538</v>
      </c>
      <c r="Z1344" s="19">
        <v>3.353673469387755</v>
      </c>
      <c r="AA1344" s="19">
        <v>3.2751020408163254</v>
      </c>
      <c r="AB1344" s="19">
        <v>2.8832653061224485</v>
      </c>
      <c r="AC1344" s="19">
        <v>2.4669387755102026</v>
      </c>
      <c r="AD1344" s="19">
        <v>2.3516326530612233</v>
      </c>
      <c r="AE1344" s="19">
        <v>1.7312244897959186</v>
      </c>
      <c r="AF1344" s="19">
        <v>1.4118367346938765</v>
      </c>
      <c r="AG1344" s="19">
        <v>-0.60244897959183774</v>
      </c>
      <c r="AH1344" s="19">
        <v>-6.1055102040816323</v>
      </c>
      <c r="AI1344" s="44">
        <v>-8.4891836734693875</v>
      </c>
      <c r="AJ1344" s="19"/>
      <c r="AK1344" s="57">
        <v>2.8724489795918373</v>
      </c>
      <c r="AL1344" s="19">
        <v>2.3148979591836731</v>
      </c>
      <c r="AM1344" s="19">
        <v>2.2036734693877538</v>
      </c>
      <c r="AN1344" s="19">
        <v>2.0791836734693883</v>
      </c>
      <c r="AO1344" s="19">
        <v>1.9853061224489785</v>
      </c>
      <c r="AP1344" s="19">
        <v>1.5648979591836731</v>
      </c>
      <c r="AQ1344" s="19">
        <v>1.1077551020408158</v>
      </c>
      <c r="AR1344" s="19">
        <v>0.95979591836734635</v>
      </c>
      <c r="AS1344" s="19">
        <v>0.3006122448979589</v>
      </c>
      <c r="AT1344" s="19">
        <v>-4.6326530612246231E-2</v>
      </c>
      <c r="AU1344" s="19">
        <v>-2.148367346938775</v>
      </c>
      <c r="AV1344" s="19">
        <v>-7.4565306122449009</v>
      </c>
      <c r="AW1344" s="44">
        <v>-9.3381632653061235</v>
      </c>
      <c r="AX1344" s="13"/>
      <c r="AY1344" s="13"/>
    </row>
    <row r="1345" spans="1:51" ht="15" x14ac:dyDescent="0.25">
      <c r="A1345" s="4"/>
      <c r="B1345" s="62"/>
      <c r="C1345" s="62"/>
      <c r="D1345" s="64" t="s">
        <v>651</v>
      </c>
      <c r="E1345" s="65" t="s">
        <v>1123</v>
      </c>
      <c r="F1345" s="78"/>
      <c r="G1345" s="66"/>
      <c r="H1345" s="95"/>
      <c r="I1345" s="57">
        <v>2.6010204081632651</v>
      </c>
      <c r="J1345" s="19">
        <v>2.0444897959183672</v>
      </c>
      <c r="K1345" s="19">
        <v>1.8751020408163273</v>
      </c>
      <c r="L1345" s="19">
        <v>1.6465306122448986</v>
      </c>
      <c r="M1345" s="19">
        <v>1.5495918367346944</v>
      </c>
      <c r="N1345" s="19">
        <v>0.81693877551020311</v>
      </c>
      <c r="O1345" s="19">
        <v>0.35775510204081495</v>
      </c>
      <c r="P1345" s="19">
        <v>-0.2034693877551037</v>
      </c>
      <c r="Q1345" s="19">
        <v>-0.45448979591836824</v>
      </c>
      <c r="R1345" s="19">
        <v>-1.1187755102040819</v>
      </c>
      <c r="S1345" s="19">
        <v>-3.4789795918367368</v>
      </c>
      <c r="T1345" s="19">
        <v>-7.5565306122448987</v>
      </c>
      <c r="U1345" s="44">
        <v>-10.514693877551021</v>
      </c>
      <c r="V1345" s="19"/>
      <c r="W1345" s="57">
        <v>4.1377551020408161</v>
      </c>
      <c r="X1345" s="19">
        <v>3.6077551020408158</v>
      </c>
      <c r="Y1345" s="19">
        <v>3.4546938775510196</v>
      </c>
      <c r="Z1345" s="19">
        <v>3.2240816326530601</v>
      </c>
      <c r="AA1345" s="19">
        <v>3.1577551020408157</v>
      </c>
      <c r="AB1345" s="19">
        <v>2.3087755102040814</v>
      </c>
      <c r="AC1345" s="19">
        <v>1.8097959183673469</v>
      </c>
      <c r="AD1345" s="19">
        <v>1.2057142857142837</v>
      </c>
      <c r="AE1345" s="19">
        <v>0.99040816326530479</v>
      </c>
      <c r="AF1345" s="19">
        <v>0.26285714285714246</v>
      </c>
      <c r="AG1345" s="19">
        <v>-2.2442857142857147</v>
      </c>
      <c r="AH1345" s="19">
        <v>-7.1473469387755113</v>
      </c>
      <c r="AI1345" s="44">
        <v>-10.718775510204079</v>
      </c>
      <c r="AJ1345" s="19"/>
      <c r="AK1345" s="57">
        <v>2.9346938775510205</v>
      </c>
      <c r="AL1345" s="19">
        <v>2.3853061224489789</v>
      </c>
      <c r="AM1345" s="19">
        <v>2.2036734693877538</v>
      </c>
      <c r="AN1345" s="19">
        <v>1.947551020408163</v>
      </c>
      <c r="AO1345" s="19">
        <v>1.8546938775510204</v>
      </c>
      <c r="AP1345" s="19">
        <v>0.97510204081632601</v>
      </c>
      <c r="AQ1345" s="19">
        <v>0.43734693877550956</v>
      </c>
      <c r="AR1345" s="19">
        <v>-0.21469387755102076</v>
      </c>
      <c r="AS1345" s="19">
        <v>-0.47897959183673411</v>
      </c>
      <c r="AT1345" s="19">
        <v>-1.2565306122448989</v>
      </c>
      <c r="AU1345" s="19">
        <v>-3.9902040816326529</v>
      </c>
      <c r="AV1345" s="19">
        <v>-8.9953061224489819</v>
      </c>
      <c r="AW1345" s="44">
        <v>-12.635102040816328</v>
      </c>
      <c r="AX1345" s="13"/>
      <c r="AY1345" s="13"/>
    </row>
    <row r="1346" spans="1:51" ht="15" x14ac:dyDescent="0.25">
      <c r="A1346" s="4"/>
      <c r="B1346" s="62"/>
      <c r="C1346" s="62"/>
      <c r="D1346" s="64" t="s">
        <v>651</v>
      </c>
      <c r="E1346" s="65" t="s">
        <v>1124</v>
      </c>
      <c r="F1346" s="78"/>
      <c r="G1346" s="66"/>
      <c r="H1346" s="95"/>
      <c r="I1346" s="57">
        <v>2.5999999999999996</v>
      </c>
      <c r="J1346" s="19">
        <v>2.0455102040816326</v>
      </c>
      <c r="K1346" s="19">
        <v>1.8393877551020399</v>
      </c>
      <c r="L1346" s="19">
        <v>1.493469387755102</v>
      </c>
      <c r="M1346" s="19">
        <v>1.2873469387755083</v>
      </c>
      <c r="N1346" s="19">
        <v>0.38734693877550974</v>
      </c>
      <c r="O1346" s="19">
        <v>-7.1836734693878412E-2</v>
      </c>
      <c r="P1346" s="19">
        <v>-0.60551020408163403</v>
      </c>
      <c r="Q1346" s="19">
        <v>-2.3657142857142865</v>
      </c>
      <c r="R1346" s="19">
        <v>-3.5728571428571438</v>
      </c>
      <c r="S1346" s="19">
        <v>-6.3677551020408174</v>
      </c>
      <c r="T1346" s="19">
        <v>-9.3463265306122487</v>
      </c>
      <c r="U1346" s="44">
        <v>-13.13918367346939</v>
      </c>
      <c r="V1346" s="19"/>
      <c r="W1346" s="57">
        <v>4.130612244897959</v>
      </c>
      <c r="X1346" s="19">
        <v>3.5975510204081624</v>
      </c>
      <c r="Y1346" s="19">
        <v>3.392448979591836</v>
      </c>
      <c r="Z1346" s="19">
        <v>2.9975510204081623</v>
      </c>
      <c r="AA1346" s="19">
        <v>2.7914285714285705</v>
      </c>
      <c r="AB1346" s="19">
        <v>1.7199999999999989</v>
      </c>
      <c r="AC1346" s="19">
        <v>1.2046938775510201</v>
      </c>
      <c r="AD1346" s="19">
        <v>0.61897959183673468</v>
      </c>
      <c r="AE1346" s="19">
        <v>-1.5004081632653055</v>
      </c>
      <c r="AF1346" s="19">
        <v>-2.9351020408163269</v>
      </c>
      <c r="AG1346" s="19">
        <v>-6.0585714285714278</v>
      </c>
      <c r="AH1346" s="19">
        <v>-9.9187755102040818</v>
      </c>
      <c r="AI1346" s="44">
        <v>-15.143265306122451</v>
      </c>
      <c r="AJ1346" s="19"/>
      <c r="AK1346" s="57">
        <v>2.9326530612244905</v>
      </c>
      <c r="AL1346" s="19">
        <v>2.3853061224489798</v>
      </c>
      <c r="AM1346" s="19">
        <v>2.1597959183673465</v>
      </c>
      <c r="AN1346" s="19">
        <v>1.7516326530612236</v>
      </c>
      <c r="AO1346" s="19">
        <v>1.5281632653061221</v>
      </c>
      <c r="AP1346" s="19">
        <v>0.43326530612244873</v>
      </c>
      <c r="AQ1346" s="19">
        <v>-0.10448979591836771</v>
      </c>
      <c r="AR1346" s="19">
        <v>-0.72285714285714331</v>
      </c>
      <c r="AS1346" s="19">
        <v>-2.8759183673469391</v>
      </c>
      <c r="AT1346" s="19">
        <v>-4.3412244897959198</v>
      </c>
      <c r="AU1346" s="19">
        <v>-7.5881632653061217</v>
      </c>
      <c r="AV1346" s="19">
        <v>-11.246326530612251</v>
      </c>
      <c r="AW1346" s="44">
        <v>-15.964693877551021</v>
      </c>
      <c r="AX1346" s="13"/>
      <c r="AY1346" s="13"/>
    </row>
    <row r="1347" spans="1:51" ht="15" x14ac:dyDescent="0.25">
      <c r="A1347" s="4"/>
      <c r="B1347" s="62"/>
      <c r="C1347" s="62"/>
      <c r="D1347" s="64" t="s">
        <v>651</v>
      </c>
      <c r="E1347" s="65" t="s">
        <v>1125</v>
      </c>
      <c r="F1347" s="78"/>
      <c r="G1347" s="66"/>
      <c r="H1347" s="95"/>
      <c r="I1347" s="57">
        <v>2.612244897959183</v>
      </c>
      <c r="J1347" s="19">
        <v>2.0710204081632648</v>
      </c>
      <c r="K1347" s="19">
        <v>2.0046938775510208</v>
      </c>
      <c r="L1347" s="19">
        <v>1.9495918367346921</v>
      </c>
      <c r="M1347" s="19">
        <v>1.7863265306122429</v>
      </c>
      <c r="N1347" s="19">
        <v>1.6077551020408158</v>
      </c>
      <c r="O1347" s="19">
        <v>1.37612244897959</v>
      </c>
      <c r="P1347" s="19">
        <v>1.2108163265306109</v>
      </c>
      <c r="Q1347" s="19">
        <v>0.99959183673469187</v>
      </c>
      <c r="R1347" s="19">
        <v>0.73326530612244767</v>
      </c>
      <c r="S1347" s="19">
        <v>-0.87897959183673624</v>
      </c>
      <c r="T1347" s="19">
        <v>-2.8157142857142876</v>
      </c>
      <c r="U1347" s="44">
        <v>-4.6289795918367336</v>
      </c>
      <c r="V1347" s="19"/>
      <c r="W1347" s="57">
        <v>4.1336734693877553</v>
      </c>
      <c r="X1347" s="19">
        <v>3.6118367346938771</v>
      </c>
      <c r="Y1347" s="19">
        <v>3.5618367346938768</v>
      </c>
      <c r="Z1347" s="19">
        <v>3.5169387755102037</v>
      </c>
      <c r="AA1347" s="19">
        <v>3.3516326530612237</v>
      </c>
      <c r="AB1347" s="19">
        <v>3.1577551020408157</v>
      </c>
      <c r="AC1347" s="19">
        <v>2.9016326530612235</v>
      </c>
      <c r="AD1347" s="19">
        <v>2.7159183673469376</v>
      </c>
      <c r="AE1347" s="19">
        <v>2.4873469387755094</v>
      </c>
      <c r="AF1347" s="19">
        <v>2.1934693877551013</v>
      </c>
      <c r="AG1347" s="19">
        <v>0.28938775510203829</v>
      </c>
      <c r="AH1347" s="19">
        <v>-2.3646938775510193</v>
      </c>
      <c r="AI1347" s="44">
        <v>-5.4463265306122466</v>
      </c>
      <c r="AJ1347" s="19"/>
      <c r="AK1347" s="57">
        <v>2.9438775510204085</v>
      </c>
      <c r="AL1347" s="19">
        <v>2.4077551020408166</v>
      </c>
      <c r="AM1347" s="19">
        <v>2.3495918367346942</v>
      </c>
      <c r="AN1347" s="19">
        <v>2.2985714285714298</v>
      </c>
      <c r="AO1347" s="19">
        <v>2.1220408163265292</v>
      </c>
      <c r="AP1347" s="19">
        <v>1.9240816326530599</v>
      </c>
      <c r="AQ1347" s="19">
        <v>1.6597959183673465</v>
      </c>
      <c r="AR1347" s="19">
        <v>1.4771428571428569</v>
      </c>
      <c r="AS1347" s="19">
        <v>1.2444897959183665</v>
      </c>
      <c r="AT1347" s="19">
        <v>0.94653061224489665</v>
      </c>
      <c r="AU1347" s="19">
        <v>-0.90040816326530582</v>
      </c>
      <c r="AV1347" s="19">
        <v>-3.1881632653061232</v>
      </c>
      <c r="AW1347" s="44">
        <v>-5.3453061224489762</v>
      </c>
      <c r="AX1347" s="13"/>
      <c r="AY1347" s="13"/>
    </row>
    <row r="1348" spans="1:51" ht="15" x14ac:dyDescent="0.25">
      <c r="A1348" s="4"/>
      <c r="B1348" s="62" t="s">
        <v>51</v>
      </c>
      <c r="C1348" s="62" t="s">
        <v>189</v>
      </c>
      <c r="D1348" s="62" t="s">
        <v>653</v>
      </c>
      <c r="E1348" s="66" t="s">
        <v>29</v>
      </c>
      <c r="F1348" s="77" t="s">
        <v>654</v>
      </c>
      <c r="G1348" s="63" t="s">
        <v>524</v>
      </c>
      <c r="H1348" s="94">
        <v>0.755</v>
      </c>
      <c r="I1348" s="57">
        <v>18.462244897959188</v>
      </c>
      <c r="J1348" s="19">
        <v>17.971428571428575</v>
      </c>
      <c r="K1348" s="19">
        <v>17.281632653061227</v>
      </c>
      <c r="L1348" s="19">
        <v>16.576530612244898</v>
      </c>
      <c r="M1348" s="19">
        <v>16.182653061224492</v>
      </c>
      <c r="N1348" s="19">
        <v>15.5765306122449</v>
      </c>
      <c r="O1348" s="19">
        <v>14.670408163265307</v>
      </c>
      <c r="P1348" s="19">
        <v>13.431632653061227</v>
      </c>
      <c r="Q1348" s="19">
        <v>12.071428571428573</v>
      </c>
      <c r="R1348" s="19">
        <v>10.903061224489793</v>
      </c>
      <c r="S1348" s="19">
        <v>6.6642857142857181</v>
      </c>
      <c r="T1348" s="19">
        <v>3.1653061224489782</v>
      </c>
      <c r="U1348" s="44">
        <v>1.0102040816326543</v>
      </c>
      <c r="V1348" s="19"/>
      <c r="W1348" s="57">
        <v>19.287755102040816</v>
      </c>
      <c r="X1348" s="19">
        <v>18.915306122448978</v>
      </c>
      <c r="Y1348" s="19">
        <v>18.396938775510201</v>
      </c>
      <c r="Z1348" s="19">
        <v>17.820408163265306</v>
      </c>
      <c r="AA1348" s="19">
        <v>17.543877551020405</v>
      </c>
      <c r="AB1348" s="19">
        <v>17.044897959183672</v>
      </c>
      <c r="AC1348" s="19">
        <v>16.420408163265307</v>
      </c>
      <c r="AD1348" s="19">
        <v>15.606122448979592</v>
      </c>
      <c r="AE1348" s="19">
        <v>14.731632653061222</v>
      </c>
      <c r="AF1348" s="19">
        <v>14.048979591836732</v>
      </c>
      <c r="AG1348" s="19">
        <v>11.091836734693878</v>
      </c>
      <c r="AH1348" s="19">
        <v>8.0806122448979529</v>
      </c>
      <c r="AI1348" s="44">
        <v>-9.1836734693906408E-3</v>
      </c>
      <c r="AJ1348" s="19"/>
      <c r="AK1348" s="57">
        <v>18.151020408163269</v>
      </c>
      <c r="AL1348" s="19">
        <v>17.693877551020414</v>
      </c>
      <c r="AM1348" s="19">
        <v>17.0561224489796</v>
      </c>
      <c r="AN1348" s="19">
        <v>16.373469387755108</v>
      </c>
      <c r="AO1348" s="19">
        <v>16.047959183673473</v>
      </c>
      <c r="AP1348" s="19">
        <v>15.456122448979594</v>
      </c>
      <c r="AQ1348" s="19">
        <v>14.60102040816327</v>
      </c>
      <c r="AR1348" s="19">
        <v>13.455102040816334</v>
      </c>
      <c r="AS1348" s="19">
        <v>12.221428571428575</v>
      </c>
      <c r="AT1348" s="19">
        <v>11.21632653061225</v>
      </c>
      <c r="AU1348" s="19">
        <v>7.436734693877554</v>
      </c>
      <c r="AV1348" s="19">
        <v>4.3744897959183717</v>
      </c>
      <c r="AW1348" s="44">
        <v>2.5367346938775519</v>
      </c>
      <c r="AX1348" s="13"/>
      <c r="AY1348" s="13"/>
    </row>
    <row r="1349" spans="1:51" ht="15" x14ac:dyDescent="0.25">
      <c r="A1349" s="4"/>
      <c r="B1349" s="62"/>
      <c r="C1349" s="62"/>
      <c r="D1349" s="64" t="s">
        <v>653</v>
      </c>
      <c r="E1349" s="65" t="s">
        <v>1122</v>
      </c>
      <c r="F1349" s="78"/>
      <c r="G1349" s="66"/>
      <c r="H1349" s="95"/>
      <c r="I1349" s="57">
        <v>18.462244897959188</v>
      </c>
      <c r="J1349" s="19">
        <v>17.971428571428575</v>
      </c>
      <c r="K1349" s="19">
        <v>17.281632653061227</v>
      </c>
      <c r="L1349" s="19">
        <v>16.576530612244898</v>
      </c>
      <c r="M1349" s="19">
        <v>16.182653061224492</v>
      </c>
      <c r="N1349" s="19">
        <v>15.5765306122449</v>
      </c>
      <c r="O1349" s="19">
        <v>14.670408163265307</v>
      </c>
      <c r="P1349" s="19">
        <v>13.431632653061227</v>
      </c>
      <c r="Q1349" s="19">
        <v>12.071428571428573</v>
      </c>
      <c r="R1349" s="19">
        <v>10.903061224489793</v>
      </c>
      <c r="S1349" s="19">
        <v>6.6642857142857181</v>
      </c>
      <c r="T1349" s="19">
        <v>3.6918367346938794</v>
      </c>
      <c r="U1349" s="44">
        <v>1.258163265306127</v>
      </c>
      <c r="V1349" s="19"/>
      <c r="W1349" s="57">
        <v>19.287755102040816</v>
      </c>
      <c r="X1349" s="19">
        <v>18.915306122448978</v>
      </c>
      <c r="Y1349" s="19">
        <v>18.396938775510201</v>
      </c>
      <c r="Z1349" s="19">
        <v>17.820408163265306</v>
      </c>
      <c r="AA1349" s="19">
        <v>17.543877551020405</v>
      </c>
      <c r="AB1349" s="19">
        <v>17.044897959183672</v>
      </c>
      <c r="AC1349" s="19">
        <v>16.420408163265307</v>
      </c>
      <c r="AD1349" s="19">
        <v>15.606122448979592</v>
      </c>
      <c r="AE1349" s="19">
        <v>14.731632653061222</v>
      </c>
      <c r="AF1349" s="19">
        <v>14.048979591836732</v>
      </c>
      <c r="AG1349" s="19">
        <v>11.091836734693878</v>
      </c>
      <c r="AH1349" s="19">
        <v>8.0806122448979529</v>
      </c>
      <c r="AI1349" s="44">
        <v>3.6173469387755119</v>
      </c>
      <c r="AJ1349" s="19"/>
      <c r="AK1349" s="57">
        <v>18.151020408163269</v>
      </c>
      <c r="AL1349" s="19">
        <v>17.693877551020414</v>
      </c>
      <c r="AM1349" s="19">
        <v>17.0561224489796</v>
      </c>
      <c r="AN1349" s="19">
        <v>16.373469387755108</v>
      </c>
      <c r="AO1349" s="19">
        <v>16.047959183673473</v>
      </c>
      <c r="AP1349" s="19">
        <v>15.456122448979594</v>
      </c>
      <c r="AQ1349" s="19">
        <v>14.60102040816327</v>
      </c>
      <c r="AR1349" s="19">
        <v>13.455102040816334</v>
      </c>
      <c r="AS1349" s="19">
        <v>12.221428571428575</v>
      </c>
      <c r="AT1349" s="19">
        <v>11.21632653061225</v>
      </c>
      <c r="AU1349" s="19">
        <v>7.436734693877554</v>
      </c>
      <c r="AV1349" s="19">
        <v>4.8714285714285737</v>
      </c>
      <c r="AW1349" s="44">
        <v>2.7469387755102126</v>
      </c>
      <c r="AX1349" s="13"/>
      <c r="AY1349" s="13"/>
    </row>
    <row r="1350" spans="1:51" ht="15" x14ac:dyDescent="0.25">
      <c r="A1350" s="4"/>
      <c r="B1350" s="62"/>
      <c r="C1350" s="62"/>
      <c r="D1350" s="64" t="s">
        <v>653</v>
      </c>
      <c r="E1350" s="65" t="s">
        <v>1123</v>
      </c>
      <c r="F1350" s="78"/>
      <c r="G1350" s="66"/>
      <c r="H1350" s="95"/>
      <c r="I1350" s="57">
        <v>18.66836734693878</v>
      </c>
      <c r="J1350" s="19">
        <v>18.115306122448981</v>
      </c>
      <c r="K1350" s="19">
        <v>17.535714285714288</v>
      </c>
      <c r="L1350" s="19">
        <v>16.996938775510202</v>
      </c>
      <c r="M1350" s="19">
        <v>16.535714285714292</v>
      </c>
      <c r="N1350" s="19">
        <v>16.008163265306127</v>
      </c>
      <c r="O1350" s="19">
        <v>14.85612244897959</v>
      </c>
      <c r="P1350" s="19">
        <v>14.004081632653065</v>
      </c>
      <c r="Q1350" s="19">
        <v>12.823469387755104</v>
      </c>
      <c r="R1350" s="19">
        <v>11.909183673469389</v>
      </c>
      <c r="S1350" s="19">
        <v>6.6938775510204103</v>
      </c>
      <c r="T1350" s="19">
        <v>3.1653061224489782</v>
      </c>
      <c r="U1350" s="44">
        <v>1.0102040816326543</v>
      </c>
      <c r="V1350" s="19"/>
      <c r="W1350" s="57">
        <v>19.51530612244898</v>
      </c>
      <c r="X1350" s="19">
        <v>19.145918367346937</v>
      </c>
      <c r="Y1350" s="19">
        <v>18.768367346938774</v>
      </c>
      <c r="Z1350" s="19">
        <v>18.399999999999999</v>
      </c>
      <c r="AA1350" s="19">
        <v>18.08163265306122</v>
      </c>
      <c r="AB1350" s="19">
        <v>17.704081632653057</v>
      </c>
      <c r="AC1350" s="19">
        <v>17.092857142857142</v>
      </c>
      <c r="AD1350" s="19">
        <v>16.788775510204079</v>
      </c>
      <c r="AE1350" s="19">
        <v>16.161224489795917</v>
      </c>
      <c r="AF1350" s="19">
        <v>15.631632653061224</v>
      </c>
      <c r="AG1350" s="19">
        <v>12.951020408163265</v>
      </c>
      <c r="AH1350" s="19">
        <v>11.30204081632653</v>
      </c>
      <c r="AI1350" s="44">
        <v>10.438775510204078</v>
      </c>
      <c r="AJ1350" s="19"/>
      <c r="AK1350" s="57">
        <v>18.358163265306125</v>
      </c>
      <c r="AL1350" s="19">
        <v>17.856122448979598</v>
      </c>
      <c r="AM1350" s="19">
        <v>17.338775510204087</v>
      </c>
      <c r="AN1350" s="19">
        <v>16.841836734693882</v>
      </c>
      <c r="AO1350" s="19">
        <v>16.404081632653064</v>
      </c>
      <c r="AP1350" s="19">
        <v>15.895918367346942</v>
      </c>
      <c r="AQ1350" s="19">
        <v>14.874489795918372</v>
      </c>
      <c r="AR1350" s="19">
        <v>14.151020408163269</v>
      </c>
      <c r="AS1350" s="19">
        <v>13.102040816326536</v>
      </c>
      <c r="AT1350" s="19">
        <v>12.258163265306127</v>
      </c>
      <c r="AU1350" s="19">
        <v>7.4948979591836746</v>
      </c>
      <c r="AV1350" s="19">
        <v>4.3744897959183717</v>
      </c>
      <c r="AW1350" s="44">
        <v>2.5367346938775519</v>
      </c>
      <c r="AX1350" s="13"/>
      <c r="AY1350" s="13"/>
    </row>
    <row r="1351" spans="1:51" ht="15" x14ac:dyDescent="0.25">
      <c r="A1351" s="4"/>
      <c r="B1351" s="62"/>
      <c r="C1351" s="62"/>
      <c r="D1351" s="64" t="s">
        <v>653</v>
      </c>
      <c r="E1351" s="65" t="s">
        <v>1124</v>
      </c>
      <c r="F1351" s="78"/>
      <c r="G1351" s="66"/>
      <c r="H1351" s="95"/>
      <c r="I1351" s="57">
        <v>18.651020408163269</v>
      </c>
      <c r="J1351" s="19">
        <v>18.259183673469387</v>
      </c>
      <c r="K1351" s="19">
        <v>17.69387755102041</v>
      </c>
      <c r="L1351" s="19">
        <v>17.138775510204084</v>
      </c>
      <c r="M1351" s="19">
        <v>16.616326530612245</v>
      </c>
      <c r="N1351" s="19">
        <v>16.121428571428574</v>
      </c>
      <c r="O1351" s="19">
        <v>15.405102040816326</v>
      </c>
      <c r="P1351" s="19">
        <v>14.823469387755102</v>
      </c>
      <c r="Q1351" s="19">
        <v>13.86326530612245</v>
      </c>
      <c r="R1351" s="19">
        <v>12.884693877551022</v>
      </c>
      <c r="S1351" s="19">
        <v>8.2734693877551031</v>
      </c>
      <c r="T1351" s="19">
        <v>5.3397959183673507</v>
      </c>
      <c r="U1351" s="44">
        <v>4.0877551020408127</v>
      </c>
      <c r="V1351" s="19"/>
      <c r="W1351" s="57">
        <v>19.471428571428568</v>
      </c>
      <c r="X1351" s="19">
        <v>19.195918367346938</v>
      </c>
      <c r="Y1351" s="19">
        <v>18.784693877551021</v>
      </c>
      <c r="Z1351" s="19">
        <v>18.352040816326529</v>
      </c>
      <c r="AA1351" s="19">
        <v>17.942857142857143</v>
      </c>
      <c r="AB1351" s="19">
        <v>17.542857142857141</v>
      </c>
      <c r="AC1351" s="19">
        <v>17.04795918367347</v>
      </c>
      <c r="AD1351" s="19">
        <v>16.785714285714285</v>
      </c>
      <c r="AE1351" s="19">
        <v>16.168367346938773</v>
      </c>
      <c r="AF1351" s="19">
        <v>15.51938775510204</v>
      </c>
      <c r="AG1351" s="19">
        <v>12.088775510204082</v>
      </c>
      <c r="AH1351" s="19">
        <v>9.0469387755102062</v>
      </c>
      <c r="AI1351" s="44">
        <v>5.0265306122448941</v>
      </c>
      <c r="AJ1351" s="19"/>
      <c r="AK1351" s="57">
        <v>18.340816326530618</v>
      </c>
      <c r="AL1351" s="19">
        <v>17.989795918367349</v>
      </c>
      <c r="AM1351" s="19">
        <v>17.484693877551024</v>
      </c>
      <c r="AN1351" s="19">
        <v>16.972448979591842</v>
      </c>
      <c r="AO1351" s="19">
        <v>16.484693877551024</v>
      </c>
      <c r="AP1351" s="19">
        <v>16.020408163265309</v>
      </c>
      <c r="AQ1351" s="19">
        <v>15.348979591836738</v>
      </c>
      <c r="AR1351" s="19">
        <v>14.850000000000007</v>
      </c>
      <c r="AS1351" s="19">
        <v>13.987755102040818</v>
      </c>
      <c r="AT1351" s="19">
        <v>13.107142857142865</v>
      </c>
      <c r="AU1351" s="19">
        <v>8.9540816326530646</v>
      </c>
      <c r="AV1351" s="19">
        <v>6.3693877551020393</v>
      </c>
      <c r="AW1351" s="44">
        <v>5.2479591836734727</v>
      </c>
      <c r="AX1351" s="13"/>
      <c r="AY1351" s="13"/>
    </row>
    <row r="1352" spans="1:51" ht="15" x14ac:dyDescent="0.25">
      <c r="A1352" s="4"/>
      <c r="B1352" s="62"/>
      <c r="C1352" s="62"/>
      <c r="D1352" s="64" t="s">
        <v>653</v>
      </c>
      <c r="E1352" s="65" t="s">
        <v>1125</v>
      </c>
      <c r="F1352" s="78"/>
      <c r="G1352" s="66"/>
      <c r="H1352" s="95"/>
      <c r="I1352" s="57">
        <v>18.850000000000005</v>
      </c>
      <c r="J1352" s="19">
        <v>18.672448979591834</v>
      </c>
      <c r="K1352" s="19">
        <v>18.469387755102041</v>
      </c>
      <c r="L1352" s="19">
        <v>18.087755102040816</v>
      </c>
      <c r="M1352" s="19">
        <v>17.672448979591838</v>
      </c>
      <c r="N1352" s="19">
        <v>17.18673469387755</v>
      </c>
      <c r="O1352" s="19">
        <v>16.804081632653062</v>
      </c>
      <c r="P1352" s="19">
        <v>16.447959183673468</v>
      </c>
      <c r="Q1352" s="19">
        <v>16.043877551020408</v>
      </c>
      <c r="R1352" s="19">
        <v>15.997959183673473</v>
      </c>
      <c r="S1352" s="19">
        <v>12.419387755102044</v>
      </c>
      <c r="T1352" s="19">
        <v>9.5989795918367378</v>
      </c>
      <c r="U1352" s="44">
        <v>6.9877551020408184</v>
      </c>
      <c r="V1352" s="19"/>
      <c r="W1352" s="57">
        <v>19.570408163265306</v>
      </c>
      <c r="X1352" s="19">
        <v>19.387755102040813</v>
      </c>
      <c r="Y1352" s="19">
        <v>19.18469387755102</v>
      </c>
      <c r="Z1352" s="19">
        <v>18.826530612244895</v>
      </c>
      <c r="AA1352" s="19">
        <v>18.431632653061222</v>
      </c>
      <c r="AB1352" s="19">
        <v>18.003061224489795</v>
      </c>
      <c r="AC1352" s="19">
        <v>17.605102040816327</v>
      </c>
      <c r="AD1352" s="19">
        <v>17.179591836734694</v>
      </c>
      <c r="AE1352" s="19">
        <v>16.713265306122448</v>
      </c>
      <c r="AF1352" s="19">
        <v>16.590816326530607</v>
      </c>
      <c r="AG1352" s="19">
        <v>13.048979591836734</v>
      </c>
      <c r="AH1352" s="19">
        <v>8.21020408163265</v>
      </c>
      <c r="AI1352" s="44">
        <v>-9.1836734693906408E-3</v>
      </c>
      <c r="AJ1352" s="19"/>
      <c r="AK1352" s="57">
        <v>18.51632653061225</v>
      </c>
      <c r="AL1352" s="19">
        <v>18.348979591836738</v>
      </c>
      <c r="AM1352" s="19">
        <v>18.164285714285718</v>
      </c>
      <c r="AN1352" s="19">
        <v>17.808163265306128</v>
      </c>
      <c r="AO1352" s="19">
        <v>17.42551020408164</v>
      </c>
      <c r="AP1352" s="19">
        <v>16.99081632653062</v>
      </c>
      <c r="AQ1352" s="19">
        <v>16.636734693877557</v>
      </c>
      <c r="AR1352" s="19">
        <v>16.269387755102045</v>
      </c>
      <c r="AS1352" s="19">
        <v>15.863265306122456</v>
      </c>
      <c r="AT1352" s="19">
        <v>15.875510204081637</v>
      </c>
      <c r="AU1352" s="19">
        <v>12.64897959183674</v>
      </c>
      <c r="AV1352" s="19">
        <v>10.102040816326539</v>
      </c>
      <c r="AW1352" s="44">
        <v>7.784693877551021</v>
      </c>
      <c r="AX1352" s="13"/>
      <c r="AY1352" s="13"/>
    </row>
    <row r="1353" spans="1:51" ht="15" x14ac:dyDescent="0.25">
      <c r="A1353" s="4"/>
      <c r="B1353" s="62" t="s">
        <v>59</v>
      </c>
      <c r="C1353" s="62" t="s">
        <v>60</v>
      </c>
      <c r="D1353" s="62" t="s">
        <v>655</v>
      </c>
      <c r="E1353" s="66" t="s">
        <v>29</v>
      </c>
      <c r="F1353" s="77" t="s">
        <v>656</v>
      </c>
      <c r="G1353" s="63" t="s">
        <v>524</v>
      </c>
      <c r="H1353" s="94">
        <v>1.645</v>
      </c>
      <c r="I1353" s="57">
        <v>11.509183673469387</v>
      </c>
      <c r="J1353" s="19">
        <v>10.843877551020409</v>
      </c>
      <c r="K1353" s="19">
        <v>10.31530612244898</v>
      </c>
      <c r="L1353" s="19">
        <v>9.795918367346939</v>
      </c>
      <c r="M1353" s="19">
        <v>9.264285714285716</v>
      </c>
      <c r="N1353" s="19">
        <v>8.0836734693877546</v>
      </c>
      <c r="O1353" s="19">
        <v>7.1183673469387756</v>
      </c>
      <c r="P1353" s="19">
        <v>6.2969387755102026</v>
      </c>
      <c r="Q1353" s="19">
        <v>5.5683673469387749</v>
      </c>
      <c r="R1353" s="19">
        <v>5.1102040816326593</v>
      </c>
      <c r="S1353" s="19">
        <v>3.333673469387751</v>
      </c>
      <c r="T1353" s="19">
        <v>2.1214285714285772</v>
      </c>
      <c r="U1353" s="44">
        <v>2.0214285714285829</v>
      </c>
      <c r="V1353" s="19"/>
      <c r="W1353" s="57">
        <v>10.819387755102039</v>
      </c>
      <c r="X1353" s="19">
        <v>10.497959183673469</v>
      </c>
      <c r="Y1353" s="19">
        <v>9.9642857142857117</v>
      </c>
      <c r="Z1353" s="19">
        <v>9.6744897959183689</v>
      </c>
      <c r="AA1353" s="19">
        <v>9.3500000000000014</v>
      </c>
      <c r="AB1353" s="19">
        <v>8.1469387755102005</v>
      </c>
      <c r="AC1353" s="19">
        <v>7.4755102040816261</v>
      </c>
      <c r="AD1353" s="19">
        <v>6.8551020408163268</v>
      </c>
      <c r="AE1353" s="19">
        <v>6.264285714285716</v>
      </c>
      <c r="AF1353" s="19">
        <v>5.845918367346929</v>
      </c>
      <c r="AG1353" s="19">
        <v>3.6418367346938787</v>
      </c>
      <c r="AH1353" s="19">
        <v>-0.28367346938775384</v>
      </c>
      <c r="AI1353" s="44">
        <v>-8.9642857142857189</v>
      </c>
      <c r="AJ1353" s="19"/>
      <c r="AK1353" s="57">
        <v>9.9204081632653143</v>
      </c>
      <c r="AL1353" s="19">
        <v>9.4377551020408177</v>
      </c>
      <c r="AM1353" s="19">
        <v>8.87040816326531</v>
      </c>
      <c r="AN1353" s="19">
        <v>8.4122448979591908</v>
      </c>
      <c r="AO1353" s="19">
        <v>7.936734693877554</v>
      </c>
      <c r="AP1353" s="19">
        <v>6.7408163265306129</v>
      </c>
      <c r="AQ1353" s="19">
        <v>5.8836734693877588</v>
      </c>
      <c r="AR1353" s="19">
        <v>5.1408163265306115</v>
      </c>
      <c r="AS1353" s="19">
        <v>4.4734693877551059</v>
      </c>
      <c r="AT1353" s="19">
        <v>4.0448979591836718</v>
      </c>
      <c r="AU1353" s="19">
        <v>2.4040816326530603</v>
      </c>
      <c r="AV1353" s="19">
        <v>1.3540816326530631</v>
      </c>
      <c r="AW1353" s="44">
        <v>1.2632653061224524</v>
      </c>
      <c r="AX1353" s="13"/>
      <c r="AY1353" s="13"/>
    </row>
    <row r="1354" spans="1:51" ht="15" x14ac:dyDescent="0.25">
      <c r="A1354" s="4"/>
      <c r="B1354" s="62"/>
      <c r="C1354" s="62"/>
      <c r="D1354" s="64" t="s">
        <v>655</v>
      </c>
      <c r="E1354" s="65" t="s">
        <v>1122</v>
      </c>
      <c r="F1354" s="78"/>
      <c r="G1354" s="66"/>
      <c r="H1354" s="95"/>
      <c r="I1354" s="57">
        <v>11.509183673469387</v>
      </c>
      <c r="J1354" s="19">
        <v>11.030612244897966</v>
      </c>
      <c r="K1354" s="19">
        <v>10.31530612244898</v>
      </c>
      <c r="L1354" s="19">
        <v>9.795918367346939</v>
      </c>
      <c r="M1354" s="19">
        <v>9.264285714285716</v>
      </c>
      <c r="N1354" s="19">
        <v>8.0836734693877546</v>
      </c>
      <c r="O1354" s="19">
        <v>7.1183673469387756</v>
      </c>
      <c r="P1354" s="19">
        <v>6.2969387755102026</v>
      </c>
      <c r="Q1354" s="19">
        <v>5.5683673469387749</v>
      </c>
      <c r="R1354" s="19">
        <v>5.1102040816326593</v>
      </c>
      <c r="S1354" s="19">
        <v>3.333673469387751</v>
      </c>
      <c r="T1354" s="19">
        <v>2.2714285714285758</v>
      </c>
      <c r="U1354" s="44">
        <v>2.4836734693877567</v>
      </c>
      <c r="V1354" s="19"/>
      <c r="W1354" s="57">
        <v>10.819387755102039</v>
      </c>
      <c r="X1354" s="19">
        <v>10.497959183673469</v>
      </c>
      <c r="Y1354" s="19">
        <v>9.9642857142857117</v>
      </c>
      <c r="Z1354" s="19">
        <v>9.6744897959183689</v>
      </c>
      <c r="AA1354" s="19">
        <v>9.3500000000000014</v>
      </c>
      <c r="AB1354" s="19">
        <v>8.1469387755102005</v>
      </c>
      <c r="AC1354" s="19">
        <v>7.4755102040816261</v>
      </c>
      <c r="AD1354" s="19">
        <v>6.8551020408163268</v>
      </c>
      <c r="AE1354" s="19">
        <v>6.264285714285716</v>
      </c>
      <c r="AF1354" s="19">
        <v>5.845918367346929</v>
      </c>
      <c r="AG1354" s="19">
        <v>3.6418367346938787</v>
      </c>
      <c r="AH1354" s="19">
        <v>1.066326530612244</v>
      </c>
      <c r="AI1354" s="44">
        <v>-2.8959183673469404</v>
      </c>
      <c r="AJ1354" s="19"/>
      <c r="AK1354" s="57">
        <v>9.9204081632653143</v>
      </c>
      <c r="AL1354" s="19">
        <v>9.5061224489795961</v>
      </c>
      <c r="AM1354" s="19">
        <v>8.87040816326531</v>
      </c>
      <c r="AN1354" s="19">
        <v>8.4122448979591908</v>
      </c>
      <c r="AO1354" s="19">
        <v>7.936734693877554</v>
      </c>
      <c r="AP1354" s="19">
        <v>6.7408163265306129</v>
      </c>
      <c r="AQ1354" s="19">
        <v>5.8836734693877588</v>
      </c>
      <c r="AR1354" s="19">
        <v>5.1408163265306115</v>
      </c>
      <c r="AS1354" s="19">
        <v>4.4734693877551059</v>
      </c>
      <c r="AT1354" s="19">
        <v>4.0448979591836718</v>
      </c>
      <c r="AU1354" s="19">
        <v>2.4040816326530603</v>
      </c>
      <c r="AV1354" s="19">
        <v>1.4734693877551095</v>
      </c>
      <c r="AW1354" s="44">
        <v>1.6500000000000057</v>
      </c>
      <c r="AX1354" s="13"/>
      <c r="AY1354" s="13"/>
    </row>
    <row r="1355" spans="1:51" ht="15" x14ac:dyDescent="0.25">
      <c r="A1355" s="4"/>
      <c r="B1355" s="62"/>
      <c r="C1355" s="62"/>
      <c r="D1355" s="64" t="s">
        <v>655</v>
      </c>
      <c r="E1355" s="65" t="s">
        <v>1123</v>
      </c>
      <c r="F1355" s="78"/>
      <c r="G1355" s="66"/>
      <c r="H1355" s="95"/>
      <c r="I1355" s="57">
        <v>11.648979591836735</v>
      </c>
      <c r="J1355" s="19">
        <v>10.843877551020409</v>
      </c>
      <c r="K1355" s="19">
        <v>10.362244897959183</v>
      </c>
      <c r="L1355" s="19">
        <v>10.052040816326532</v>
      </c>
      <c r="M1355" s="19">
        <v>9.718367346938777</v>
      </c>
      <c r="N1355" s="19">
        <v>8.2969387755102062</v>
      </c>
      <c r="O1355" s="19">
        <v>7.2081632653061227</v>
      </c>
      <c r="P1355" s="19">
        <v>6.6010204081632615</v>
      </c>
      <c r="Q1355" s="19">
        <v>6.3948979591836768</v>
      </c>
      <c r="R1355" s="19">
        <v>5.8897959183673549</v>
      </c>
      <c r="S1355" s="19">
        <v>3.5010204081632672</v>
      </c>
      <c r="T1355" s="19">
        <v>2.1214285714285772</v>
      </c>
      <c r="U1355" s="44">
        <v>2.0214285714285829</v>
      </c>
      <c r="V1355" s="19"/>
      <c r="W1355" s="57">
        <v>10.939795918367345</v>
      </c>
      <c r="X1355" s="19">
        <v>10.512244897959182</v>
      </c>
      <c r="Y1355" s="19">
        <v>10.126530612244895</v>
      </c>
      <c r="Z1355" s="19">
        <v>9.9622448979591809</v>
      </c>
      <c r="AA1355" s="19">
        <v>9.7765306122448976</v>
      </c>
      <c r="AB1355" s="19">
        <v>8.5326530612244866</v>
      </c>
      <c r="AC1355" s="19">
        <v>7.9642857142857117</v>
      </c>
      <c r="AD1355" s="19">
        <v>7.6265306122448955</v>
      </c>
      <c r="AE1355" s="19">
        <v>7.4663265306122426</v>
      </c>
      <c r="AF1355" s="19">
        <v>7.2173469387755098</v>
      </c>
      <c r="AG1355" s="19">
        <v>5.7591836734693835</v>
      </c>
      <c r="AH1355" s="19">
        <v>4.9795918367346914</v>
      </c>
      <c r="AI1355" s="44">
        <v>4.841836734693878</v>
      </c>
      <c r="AJ1355" s="19"/>
      <c r="AK1355" s="57">
        <v>10.09591836734694</v>
      </c>
      <c r="AL1355" s="19">
        <v>9.4377551020408177</v>
      </c>
      <c r="AM1355" s="19">
        <v>9.0000000000000036</v>
      </c>
      <c r="AN1355" s="19">
        <v>8.6887755102040849</v>
      </c>
      <c r="AO1355" s="19">
        <v>8.356122448979594</v>
      </c>
      <c r="AP1355" s="19">
        <v>6.9551020408163282</v>
      </c>
      <c r="AQ1355" s="19">
        <v>6.0091836734693906</v>
      </c>
      <c r="AR1355" s="19">
        <v>5.4551020408163247</v>
      </c>
      <c r="AS1355" s="19">
        <v>5.2642857142857196</v>
      </c>
      <c r="AT1355" s="19">
        <v>4.7948979591836789</v>
      </c>
      <c r="AU1355" s="19">
        <v>2.6030612244897995</v>
      </c>
      <c r="AV1355" s="19">
        <v>1.3540816326530631</v>
      </c>
      <c r="AW1355" s="44">
        <v>1.2632653061224524</v>
      </c>
      <c r="AX1355" s="13"/>
      <c r="AY1355" s="13"/>
    </row>
    <row r="1356" spans="1:51" ht="15" x14ac:dyDescent="0.25">
      <c r="A1356" s="4"/>
      <c r="B1356" s="62"/>
      <c r="C1356" s="62"/>
      <c r="D1356" s="64" t="s">
        <v>655</v>
      </c>
      <c r="E1356" s="65" t="s">
        <v>1124</v>
      </c>
      <c r="F1356" s="78"/>
      <c r="G1356" s="66"/>
      <c r="H1356" s="95"/>
      <c r="I1356" s="57">
        <v>11.655102040816328</v>
      </c>
      <c r="J1356" s="19">
        <v>11.239795918367346</v>
      </c>
      <c r="K1356" s="19">
        <v>10.610204081632656</v>
      </c>
      <c r="L1356" s="19">
        <v>10.24897959183674</v>
      </c>
      <c r="M1356" s="19">
        <v>9.9336734693877595</v>
      </c>
      <c r="N1356" s="19">
        <v>8.5306122448979593</v>
      </c>
      <c r="O1356" s="19">
        <v>7.7061224489795954</v>
      </c>
      <c r="P1356" s="19">
        <v>7.0438775510204117</v>
      </c>
      <c r="Q1356" s="19">
        <v>6.8693877551020428</v>
      </c>
      <c r="R1356" s="19">
        <v>6.4265306122448997</v>
      </c>
      <c r="S1356" s="19">
        <v>4.75</v>
      </c>
      <c r="T1356" s="19">
        <v>3.9510204081632665</v>
      </c>
      <c r="U1356" s="44">
        <v>3.8479591836734741</v>
      </c>
      <c r="V1356" s="19"/>
      <c r="W1356" s="57">
        <v>10.902040816326528</v>
      </c>
      <c r="X1356" s="19">
        <v>10.609183673469385</v>
      </c>
      <c r="Y1356" s="19">
        <v>10.107142857142854</v>
      </c>
      <c r="Z1356" s="19">
        <v>9.8714285714285701</v>
      </c>
      <c r="AA1356" s="19">
        <v>9.6602040816326493</v>
      </c>
      <c r="AB1356" s="19">
        <v>8.3520408163265287</v>
      </c>
      <c r="AC1356" s="19">
        <v>7.8295918367346928</v>
      </c>
      <c r="AD1356" s="19">
        <v>7.3826530612244881</v>
      </c>
      <c r="AE1356" s="19">
        <v>7.1500000000000057</v>
      </c>
      <c r="AF1356" s="19">
        <v>6.7642857142857125</v>
      </c>
      <c r="AG1356" s="19">
        <v>4.5091836734693871</v>
      </c>
      <c r="AH1356" s="19">
        <v>2.031632653061223</v>
      </c>
      <c r="AI1356" s="44">
        <v>-2.0530612244897952</v>
      </c>
      <c r="AJ1356" s="19"/>
      <c r="AK1356" s="57">
        <v>10.096938775510203</v>
      </c>
      <c r="AL1356" s="19">
        <v>9.7306122448979586</v>
      </c>
      <c r="AM1356" s="19">
        <v>9.1877551020408212</v>
      </c>
      <c r="AN1356" s="19">
        <v>8.8510204081632757</v>
      </c>
      <c r="AO1356" s="19">
        <v>8.5530612244897988</v>
      </c>
      <c r="AP1356" s="19">
        <v>7.166326530612249</v>
      </c>
      <c r="AQ1356" s="19">
        <v>6.439795918367345</v>
      </c>
      <c r="AR1356" s="19">
        <v>5.8469387755102034</v>
      </c>
      <c r="AS1356" s="19">
        <v>5.6846938775510196</v>
      </c>
      <c r="AT1356" s="19">
        <v>5.2653061224489868</v>
      </c>
      <c r="AU1356" s="19">
        <v>3.7275510204081606</v>
      </c>
      <c r="AV1356" s="19">
        <v>3.0091836734693942</v>
      </c>
      <c r="AW1356" s="44">
        <v>2.9204081632653036</v>
      </c>
      <c r="AX1356" s="13"/>
      <c r="AY1356" s="13"/>
    </row>
    <row r="1357" spans="1:51" ht="15" x14ac:dyDescent="0.25">
      <c r="A1357" s="4"/>
      <c r="B1357" s="62"/>
      <c r="C1357" s="62"/>
      <c r="D1357" s="64" t="s">
        <v>655</v>
      </c>
      <c r="E1357" s="65" t="s">
        <v>1125</v>
      </c>
      <c r="F1357" s="78"/>
      <c r="G1357" s="66"/>
      <c r="H1357" s="95"/>
      <c r="I1357" s="57">
        <v>11.887755102040813</v>
      </c>
      <c r="J1357" s="19">
        <v>11.598979591836731</v>
      </c>
      <c r="K1357" s="19">
        <v>11.295918367346939</v>
      </c>
      <c r="L1357" s="19">
        <v>11.210204081632654</v>
      </c>
      <c r="M1357" s="19">
        <v>11.058163265306124</v>
      </c>
      <c r="N1357" s="19">
        <v>9.8285714285714256</v>
      </c>
      <c r="O1357" s="19">
        <v>9.6224489795918373</v>
      </c>
      <c r="P1357" s="19">
        <v>9.253061224489791</v>
      </c>
      <c r="Q1357" s="19">
        <v>8.7877551020408156</v>
      </c>
      <c r="R1357" s="19">
        <v>8.3193877551020385</v>
      </c>
      <c r="S1357" s="19">
        <v>6.5479591836734699</v>
      </c>
      <c r="T1357" s="19">
        <v>5.0908163265306143</v>
      </c>
      <c r="U1357" s="44">
        <v>3.7602040816326578</v>
      </c>
      <c r="V1357" s="19"/>
      <c r="W1357" s="57">
        <v>11.107142857142858</v>
      </c>
      <c r="X1357" s="19">
        <v>10.758163265306122</v>
      </c>
      <c r="Y1357" s="19">
        <v>10.383673469387755</v>
      </c>
      <c r="Z1357" s="19">
        <v>10.254081632653058</v>
      </c>
      <c r="AA1357" s="19">
        <v>10.096938775510203</v>
      </c>
      <c r="AB1357" s="19">
        <v>8.8183673469387784</v>
      </c>
      <c r="AC1357" s="19">
        <v>8.5377551020408156</v>
      </c>
      <c r="AD1357" s="19">
        <v>8.1714285714285708</v>
      </c>
      <c r="AE1357" s="19">
        <v>7.7479591836734691</v>
      </c>
      <c r="AF1357" s="19">
        <v>7.2306122448979586</v>
      </c>
      <c r="AG1357" s="19">
        <v>4.4061224489795876</v>
      </c>
      <c r="AH1357" s="19">
        <v>-0.28367346938775384</v>
      </c>
      <c r="AI1357" s="44">
        <v>-8.9642857142857189</v>
      </c>
      <c r="AJ1357" s="19"/>
      <c r="AK1357" s="57">
        <v>10.302040816326532</v>
      </c>
      <c r="AL1357" s="19">
        <v>10.033673469387757</v>
      </c>
      <c r="AM1357" s="19">
        <v>9.7428571428571438</v>
      </c>
      <c r="AN1357" s="19">
        <v>9.6459183673469369</v>
      </c>
      <c r="AO1357" s="19">
        <v>9.5051020408163254</v>
      </c>
      <c r="AP1357" s="19">
        <v>8.2928571428571445</v>
      </c>
      <c r="AQ1357" s="19">
        <v>8.0959183673469397</v>
      </c>
      <c r="AR1357" s="19">
        <v>7.7683673469387777</v>
      </c>
      <c r="AS1357" s="19">
        <v>7.362244897959183</v>
      </c>
      <c r="AT1357" s="19">
        <v>6.9551020408163282</v>
      </c>
      <c r="AU1357" s="19">
        <v>5.395918367346944</v>
      </c>
      <c r="AV1357" s="19">
        <v>4.0469387755102062</v>
      </c>
      <c r="AW1357" s="44">
        <v>2.8306122448979565</v>
      </c>
      <c r="AX1357" s="13"/>
      <c r="AY1357" s="13"/>
    </row>
    <row r="1358" spans="1:51" ht="15" x14ac:dyDescent="0.25">
      <c r="A1358" s="4"/>
      <c r="B1358" s="62" t="s">
        <v>59</v>
      </c>
      <c r="C1358" s="62" t="s">
        <v>399</v>
      </c>
      <c r="D1358" s="62" t="s">
        <v>657</v>
      </c>
      <c r="E1358" s="66" t="s">
        <v>29</v>
      </c>
      <c r="F1358" s="77" t="s">
        <v>658</v>
      </c>
      <c r="G1358" s="63" t="s">
        <v>524</v>
      </c>
      <c r="H1358" s="94">
        <v>1.883</v>
      </c>
      <c r="I1358" s="57">
        <v>16.580669387755101</v>
      </c>
      <c r="J1358" s="19">
        <v>15.639853061224489</v>
      </c>
      <c r="K1358" s="19">
        <v>14.561281632653063</v>
      </c>
      <c r="L1358" s="19">
        <v>13.346995918367348</v>
      </c>
      <c r="M1358" s="19">
        <v>11.968424489795922</v>
      </c>
      <c r="N1358" s="19">
        <v>9.9918938775510178</v>
      </c>
      <c r="O1358" s="19">
        <v>7.765363265306128</v>
      </c>
      <c r="P1358" s="19">
        <v>5.0704653061224505</v>
      </c>
      <c r="Q1358" s="19">
        <v>2.217404081632651</v>
      </c>
      <c r="R1358" s="19">
        <v>-0.44177959183672044</v>
      </c>
      <c r="S1358" s="19">
        <v>-12.924432653061238</v>
      </c>
      <c r="T1358" s="19">
        <v>-16.482595918367352</v>
      </c>
      <c r="U1358" s="44">
        <v>-16.765248979591838</v>
      </c>
      <c r="V1358" s="19"/>
      <c r="W1358" s="57">
        <v>22.261281632653063</v>
      </c>
      <c r="X1358" s="19">
        <v>21.760261224489803</v>
      </c>
      <c r="Y1358" s="19">
        <v>21.191893877551024</v>
      </c>
      <c r="Z1358" s="19">
        <v>20.492914285714289</v>
      </c>
      <c r="AA1358" s="19">
        <v>19.449036734693884</v>
      </c>
      <c r="AB1358" s="19">
        <v>17.892914285714294</v>
      </c>
      <c r="AC1358" s="19">
        <v>16.176587755102044</v>
      </c>
      <c r="AD1358" s="19">
        <v>14.063322448979601</v>
      </c>
      <c r="AE1358" s="19">
        <v>11.80209795918368</v>
      </c>
      <c r="AF1358" s="19">
        <v>9.6857714285714316</v>
      </c>
      <c r="AG1358" s="19">
        <v>-0.15300408163264478</v>
      </c>
      <c r="AH1358" s="19">
        <v>-2.8846367346938706</v>
      </c>
      <c r="AI1358" s="44">
        <v>-3.2428000000000026</v>
      </c>
      <c r="AJ1358" s="19"/>
      <c r="AK1358" s="57">
        <v>17.729648979591836</v>
      </c>
      <c r="AL1358" s="19">
        <v>17.024546938775512</v>
      </c>
      <c r="AM1358" s="19">
        <v>16.056179591836734</v>
      </c>
      <c r="AN1358" s="19">
        <v>14.888832653061229</v>
      </c>
      <c r="AO1358" s="19">
        <v>13.564342857142861</v>
      </c>
      <c r="AP1358" s="19">
        <v>11.662302040816328</v>
      </c>
      <c r="AQ1358" s="19">
        <v>9.5357714285714366</v>
      </c>
      <c r="AR1358" s="19">
        <v>6.9429142857142914</v>
      </c>
      <c r="AS1358" s="19">
        <v>4.2031183673469457</v>
      </c>
      <c r="AT1358" s="19">
        <v>1.6459755102040958</v>
      </c>
      <c r="AU1358" s="19">
        <v>-10.42239183673469</v>
      </c>
      <c r="AV1358" s="19">
        <v>-13.851983673469391</v>
      </c>
      <c r="AW1358" s="44">
        <v>-14.1223918367347</v>
      </c>
      <c r="AX1358" s="13"/>
      <c r="AY1358" s="13"/>
    </row>
    <row r="1359" spans="1:51" ht="15" x14ac:dyDescent="0.25">
      <c r="A1359" s="4"/>
      <c r="B1359" s="62"/>
      <c r="C1359" s="62"/>
      <c r="D1359" s="64" t="s">
        <v>657</v>
      </c>
      <c r="E1359" s="65" t="s">
        <v>1122</v>
      </c>
      <c r="F1359" s="78"/>
      <c r="G1359" s="66"/>
      <c r="H1359" s="95"/>
      <c r="I1359" s="57">
        <v>16.580669387755101</v>
      </c>
      <c r="J1359" s="19">
        <v>15.639853061224489</v>
      </c>
      <c r="K1359" s="19">
        <v>14.561281632653063</v>
      </c>
      <c r="L1359" s="19">
        <v>13.346995918367348</v>
      </c>
      <c r="M1359" s="19">
        <v>11.968424489795922</v>
      </c>
      <c r="N1359" s="19">
        <v>9.9918938775510178</v>
      </c>
      <c r="O1359" s="19">
        <v>7.765363265306128</v>
      </c>
      <c r="P1359" s="19">
        <v>5.0704653061224505</v>
      </c>
      <c r="Q1359" s="19">
        <v>2.217404081632651</v>
      </c>
      <c r="R1359" s="19">
        <v>-0.44177959183672044</v>
      </c>
      <c r="S1359" s="19">
        <v>-8.9713714285714232</v>
      </c>
      <c r="T1359" s="19">
        <v>-9.8019836734693868</v>
      </c>
      <c r="U1359" s="44">
        <v>-9.811167346938781</v>
      </c>
      <c r="V1359" s="19"/>
      <c r="W1359" s="57">
        <v>22.261281632653063</v>
      </c>
      <c r="X1359" s="19">
        <v>21.760261224489803</v>
      </c>
      <c r="Y1359" s="19">
        <v>21.191893877551024</v>
      </c>
      <c r="Z1359" s="19">
        <v>20.492914285714289</v>
      </c>
      <c r="AA1359" s="19">
        <v>19.449036734693884</v>
      </c>
      <c r="AB1359" s="19">
        <v>17.892914285714294</v>
      </c>
      <c r="AC1359" s="19">
        <v>16.176587755102044</v>
      </c>
      <c r="AD1359" s="19">
        <v>14.063322448979601</v>
      </c>
      <c r="AE1359" s="19">
        <v>11.80209795918368</v>
      </c>
      <c r="AF1359" s="19">
        <v>9.6857714285714316</v>
      </c>
      <c r="AG1359" s="19">
        <v>2.9520979591836749</v>
      </c>
      <c r="AH1359" s="19">
        <v>2.3449551020408208</v>
      </c>
      <c r="AI1359" s="44">
        <v>2.1582204081632739</v>
      </c>
      <c r="AJ1359" s="19"/>
      <c r="AK1359" s="57">
        <v>17.729648979591836</v>
      </c>
      <c r="AL1359" s="19">
        <v>17.024546938775512</v>
      </c>
      <c r="AM1359" s="19">
        <v>16.056179591836734</v>
      </c>
      <c r="AN1359" s="19">
        <v>14.888832653061229</v>
      </c>
      <c r="AO1359" s="19">
        <v>13.564342857142861</v>
      </c>
      <c r="AP1359" s="19">
        <v>11.662302040816328</v>
      </c>
      <c r="AQ1359" s="19">
        <v>9.5357714285714366</v>
      </c>
      <c r="AR1359" s="19">
        <v>6.9429142857142914</v>
      </c>
      <c r="AS1359" s="19">
        <v>4.2031183673469457</v>
      </c>
      <c r="AT1359" s="19">
        <v>1.6459755102040958</v>
      </c>
      <c r="AU1359" s="19">
        <v>-6.5550448979591778</v>
      </c>
      <c r="AV1359" s="19">
        <v>-7.3254530612244935</v>
      </c>
      <c r="AW1359" s="44">
        <v>-7.3387183673469423</v>
      </c>
      <c r="AX1359" s="13"/>
      <c r="AY1359" s="13"/>
    </row>
    <row r="1360" spans="1:51" ht="15" x14ac:dyDescent="0.25">
      <c r="A1360" s="4"/>
      <c r="B1360" s="62"/>
      <c r="C1360" s="62"/>
      <c r="D1360" s="64" t="s">
        <v>657</v>
      </c>
      <c r="E1360" s="65" t="s">
        <v>1123</v>
      </c>
      <c r="F1360" s="78"/>
      <c r="G1360" s="66"/>
      <c r="H1360" s="95"/>
      <c r="I1360" s="57">
        <v>17.412302040816332</v>
      </c>
      <c r="J1360" s="19">
        <v>16.750057142857152</v>
      </c>
      <c r="K1360" s="19">
        <v>16.134751020408164</v>
      </c>
      <c r="L1360" s="19">
        <v>15.40924081632653</v>
      </c>
      <c r="M1360" s="19">
        <v>14.015363265306117</v>
      </c>
      <c r="N1360" s="19">
        <v>12.253118367346936</v>
      </c>
      <c r="O1360" s="19">
        <v>10.313322448979591</v>
      </c>
      <c r="P1360" s="19">
        <v>7.9551591836734765</v>
      </c>
      <c r="Q1360" s="19">
        <v>5.0572000000000017</v>
      </c>
      <c r="R1360" s="19">
        <v>2.3153632653061251</v>
      </c>
      <c r="S1360" s="19">
        <v>-5.6183102040816237</v>
      </c>
      <c r="T1360" s="19">
        <v>-8.1897387755102002</v>
      </c>
      <c r="U1360" s="44">
        <v>-8.472391836734694</v>
      </c>
      <c r="V1360" s="19"/>
      <c r="W1360" s="57">
        <v>22.725567346938778</v>
      </c>
      <c r="X1360" s="19">
        <v>22.355159183673472</v>
      </c>
      <c r="Y1360" s="19">
        <v>22.046995918367351</v>
      </c>
      <c r="Z1360" s="19">
        <v>21.679648979591839</v>
      </c>
      <c r="AA1360" s="19">
        <v>20.772506122448984</v>
      </c>
      <c r="AB1360" s="19">
        <v>19.561281632653063</v>
      </c>
      <c r="AC1360" s="19">
        <v>18.082710204081636</v>
      </c>
      <c r="AD1360" s="19">
        <v>16.204138775510209</v>
      </c>
      <c r="AE1360" s="19">
        <v>13.879648979591838</v>
      </c>
      <c r="AF1360" s="19">
        <v>11.709240816326538</v>
      </c>
      <c r="AG1360" s="19">
        <v>5.665363265306123</v>
      </c>
      <c r="AH1360" s="19">
        <v>3.7980163265306182</v>
      </c>
      <c r="AI1360" s="44">
        <v>3.5806693877551083</v>
      </c>
      <c r="AJ1360" s="19"/>
      <c r="AK1360" s="57">
        <v>18.359240816326537</v>
      </c>
      <c r="AL1360" s="19">
        <v>17.829648979591838</v>
      </c>
      <c r="AM1360" s="19">
        <v>17.379648979591838</v>
      </c>
      <c r="AN1360" s="19">
        <v>16.853118367346941</v>
      </c>
      <c r="AO1360" s="19">
        <v>15.554138775510207</v>
      </c>
      <c r="AP1360" s="19">
        <v>13.859240816326537</v>
      </c>
      <c r="AQ1360" s="19">
        <v>12.013322448979594</v>
      </c>
      <c r="AR1360" s="19">
        <v>9.7469959183673502</v>
      </c>
      <c r="AS1360" s="19">
        <v>6.9541387755102058</v>
      </c>
      <c r="AT1360" s="19">
        <v>4.3112816326530634</v>
      </c>
      <c r="AU1360" s="19">
        <v>-3.3193306122449044</v>
      </c>
      <c r="AV1360" s="19">
        <v>-5.7734122448979548</v>
      </c>
      <c r="AW1360" s="44">
        <v>-6.0336163265306126</v>
      </c>
      <c r="AX1360" s="13"/>
      <c r="AY1360" s="13"/>
    </row>
    <row r="1361" spans="1:51" ht="15" x14ac:dyDescent="0.25">
      <c r="A1361" s="4"/>
      <c r="B1361" s="62"/>
      <c r="C1361" s="62"/>
      <c r="D1361" s="64" t="s">
        <v>657</v>
      </c>
      <c r="E1361" s="65" t="s">
        <v>1124</v>
      </c>
      <c r="F1361" s="78"/>
      <c r="G1361" s="66"/>
      <c r="H1361" s="95"/>
      <c r="I1361" s="57">
        <v>17.10822040816327</v>
      </c>
      <c r="J1361" s="19">
        <v>16.319444897959183</v>
      </c>
      <c r="K1361" s="19">
        <v>15.383730612244896</v>
      </c>
      <c r="L1361" s="19">
        <v>14.313322448979594</v>
      </c>
      <c r="M1361" s="19">
        <v>13.067404081632656</v>
      </c>
      <c r="N1361" s="19">
        <v>11.160261224489798</v>
      </c>
      <c r="O1361" s="19">
        <v>9.021485714285717</v>
      </c>
      <c r="P1361" s="19">
        <v>6.3684244897959204</v>
      </c>
      <c r="Q1361" s="19">
        <v>3.3480163265306189</v>
      </c>
      <c r="R1361" s="19">
        <v>0.11638367346938594</v>
      </c>
      <c r="S1361" s="19">
        <v>-12.924432653061238</v>
      </c>
      <c r="T1361" s="19">
        <v>-16.482595918367352</v>
      </c>
      <c r="U1361" s="44">
        <v>-16.765248979591838</v>
      </c>
      <c r="V1361" s="19"/>
      <c r="W1361" s="57">
        <v>22.545975510204087</v>
      </c>
      <c r="X1361" s="19">
        <v>22.115363265306129</v>
      </c>
      <c r="Y1361" s="19">
        <v>21.627608163265307</v>
      </c>
      <c r="Z1361" s="19">
        <v>21.071485714285718</v>
      </c>
      <c r="AA1361" s="19">
        <v>20.298016326530615</v>
      </c>
      <c r="AB1361" s="19">
        <v>18.796995918367351</v>
      </c>
      <c r="AC1361" s="19">
        <v>17.143934693877554</v>
      </c>
      <c r="AD1361" s="19">
        <v>15.062302040816327</v>
      </c>
      <c r="AE1361" s="19">
        <v>12.664342857142863</v>
      </c>
      <c r="AF1361" s="19">
        <v>10.099036734693879</v>
      </c>
      <c r="AG1361" s="19">
        <v>-0.15300408163264478</v>
      </c>
      <c r="AH1361" s="19">
        <v>-2.8846367346938706</v>
      </c>
      <c r="AI1361" s="44">
        <v>-3.2428000000000026</v>
      </c>
      <c r="AJ1361" s="19"/>
      <c r="AK1361" s="57">
        <v>18.13271020408164</v>
      </c>
      <c r="AL1361" s="19">
        <v>17.523526530612251</v>
      </c>
      <c r="AM1361" s="19">
        <v>16.830669387755112</v>
      </c>
      <c r="AN1361" s="19">
        <v>15.826587755102047</v>
      </c>
      <c r="AO1361" s="19">
        <v>14.628628571428571</v>
      </c>
      <c r="AP1361" s="19">
        <v>12.795975510204084</v>
      </c>
      <c r="AQ1361" s="19">
        <v>10.748016326530617</v>
      </c>
      <c r="AR1361" s="19">
        <v>8.1959755102040823</v>
      </c>
      <c r="AS1361" s="19">
        <v>5.2878122448979603</v>
      </c>
      <c r="AT1361" s="19">
        <v>2.1663836734693902</v>
      </c>
      <c r="AU1361" s="19">
        <v>-10.42239183673469</v>
      </c>
      <c r="AV1361" s="19">
        <v>-13.851983673469391</v>
      </c>
      <c r="AW1361" s="44">
        <v>-14.1223918367347</v>
      </c>
      <c r="AX1361" s="13"/>
      <c r="AY1361" s="13"/>
    </row>
    <row r="1362" spans="1:51" ht="15" x14ac:dyDescent="0.25">
      <c r="A1362" s="4"/>
      <c r="B1362" s="62"/>
      <c r="C1362" s="62"/>
      <c r="D1362" s="64" t="s">
        <v>657</v>
      </c>
      <c r="E1362" s="65" t="s">
        <v>1125</v>
      </c>
      <c r="F1362" s="78"/>
      <c r="G1362" s="66"/>
      <c r="H1362" s="95"/>
      <c r="I1362" s="57">
        <v>17.613322448979591</v>
      </c>
      <c r="J1362" s="19">
        <v>17.211281632653073</v>
      </c>
      <c r="K1362" s="19">
        <v>16.779648979591844</v>
      </c>
      <c r="L1362" s="19">
        <v>16.243934693877556</v>
      </c>
      <c r="M1362" s="19">
        <v>15.603118367346934</v>
      </c>
      <c r="N1362" s="19">
        <v>14.866383673469397</v>
      </c>
      <c r="O1362" s="19">
        <v>13.912302040816328</v>
      </c>
      <c r="P1362" s="19">
        <v>12.480669387755103</v>
      </c>
      <c r="Q1362" s="19">
        <v>10.745975510204087</v>
      </c>
      <c r="R1362" s="19">
        <v>8.8592408163265297</v>
      </c>
      <c r="S1362" s="19">
        <v>-3.7652489795918314</v>
      </c>
      <c r="T1362" s="19">
        <v>-9.2183102040816323</v>
      </c>
      <c r="U1362" s="44">
        <v>-11.780555102040822</v>
      </c>
      <c r="V1362" s="19"/>
      <c r="W1362" s="57">
        <v>22.812302040816327</v>
      </c>
      <c r="X1362" s="19">
        <v>22.573526530612249</v>
      </c>
      <c r="Y1362" s="19">
        <v>22.322506122448981</v>
      </c>
      <c r="Z1362" s="19">
        <v>22.030669387755104</v>
      </c>
      <c r="AA1362" s="19">
        <v>21.683730612244901</v>
      </c>
      <c r="AB1362" s="19">
        <v>21.27964897959184</v>
      </c>
      <c r="AC1362" s="19">
        <v>20.683730612244901</v>
      </c>
      <c r="AD1362" s="19">
        <v>19.682710204081637</v>
      </c>
      <c r="AE1362" s="19">
        <v>18.295975510204087</v>
      </c>
      <c r="AF1362" s="19">
        <v>16.785771428571433</v>
      </c>
      <c r="AG1362" s="19">
        <v>6.6592408163265269</v>
      </c>
      <c r="AH1362" s="19">
        <v>2.4582204081632781</v>
      </c>
      <c r="AI1362" s="44">
        <v>-0.19484081632652561</v>
      </c>
      <c r="AJ1362" s="19"/>
      <c r="AK1362" s="57">
        <v>18.502097959183679</v>
      </c>
      <c r="AL1362" s="19">
        <v>18.202097959183678</v>
      </c>
      <c r="AM1362" s="19">
        <v>17.862302040816331</v>
      </c>
      <c r="AN1362" s="19">
        <v>17.460261224489798</v>
      </c>
      <c r="AO1362" s="19">
        <v>16.987812244897967</v>
      </c>
      <c r="AP1362" s="19">
        <v>16.337812244897965</v>
      </c>
      <c r="AQ1362" s="19">
        <v>15.418424489795921</v>
      </c>
      <c r="AR1362" s="19">
        <v>14.039853061224491</v>
      </c>
      <c r="AS1362" s="19">
        <v>12.373526530612249</v>
      </c>
      <c r="AT1362" s="19">
        <v>10.558220408163269</v>
      </c>
      <c r="AU1362" s="19">
        <v>-1.6070857142857093</v>
      </c>
      <c r="AV1362" s="19">
        <v>-6.8570857142857093</v>
      </c>
      <c r="AW1362" s="44">
        <v>-9.2999428571428524</v>
      </c>
      <c r="AX1362" s="13"/>
      <c r="AY1362" s="13"/>
    </row>
    <row r="1363" spans="1:51" ht="15" x14ac:dyDescent="0.25">
      <c r="A1363" s="4"/>
      <c r="B1363" s="62" t="s">
        <v>59</v>
      </c>
      <c r="C1363" s="62" t="s">
        <v>303</v>
      </c>
      <c r="D1363" s="62" t="s">
        <v>1139</v>
      </c>
      <c r="E1363" s="66" t="s">
        <v>29</v>
      </c>
      <c r="F1363" s="77" t="s">
        <v>1134</v>
      </c>
      <c r="G1363" s="63" t="s">
        <v>524</v>
      </c>
      <c r="H1363" s="94">
        <v>22.91</v>
      </c>
      <c r="I1363" s="57">
        <v>-1.288</v>
      </c>
      <c r="J1363" s="19">
        <v>14.9552</v>
      </c>
      <c r="K1363" s="19">
        <v>14.9552</v>
      </c>
      <c r="L1363" s="19">
        <v>14.9552</v>
      </c>
      <c r="M1363" s="19">
        <v>14.9552</v>
      </c>
      <c r="N1363" s="19">
        <v>4.3520000000000003</v>
      </c>
      <c r="O1363" s="19">
        <v>4.3520000000000003</v>
      </c>
      <c r="P1363" s="19">
        <v>4.3520000000000003</v>
      </c>
      <c r="Q1363" s="19">
        <v>4.3520000000000003</v>
      </c>
      <c r="R1363" s="19">
        <v>4.3520000000000003</v>
      </c>
      <c r="S1363" s="19">
        <v>4.3520000000000003</v>
      </c>
      <c r="T1363" s="19">
        <v>4.3520000000000003</v>
      </c>
      <c r="U1363" s="44">
        <v>4.3520000000000003</v>
      </c>
      <c r="V1363" s="19"/>
      <c r="W1363" s="57">
        <v>-1.288</v>
      </c>
      <c r="X1363" s="19">
        <v>13.635199999999999</v>
      </c>
      <c r="Y1363" s="19">
        <v>13.635199999999999</v>
      </c>
      <c r="Z1363" s="19">
        <v>13.635199999999999</v>
      </c>
      <c r="AA1363" s="19">
        <v>13.635199999999999</v>
      </c>
      <c r="AB1363" s="19">
        <v>3.032</v>
      </c>
      <c r="AC1363" s="19">
        <v>3.032</v>
      </c>
      <c r="AD1363" s="19">
        <v>3.032</v>
      </c>
      <c r="AE1363" s="19">
        <v>3.032</v>
      </c>
      <c r="AF1363" s="19">
        <v>3.032</v>
      </c>
      <c r="AG1363" s="19">
        <v>3.032</v>
      </c>
      <c r="AH1363" s="19">
        <v>3.032</v>
      </c>
      <c r="AI1363" s="44">
        <v>3.032</v>
      </c>
      <c r="AJ1363" s="19"/>
      <c r="AK1363" s="57">
        <v>-1.288</v>
      </c>
      <c r="AL1363" s="19">
        <v>14.355200000000002</v>
      </c>
      <c r="AM1363" s="19">
        <v>14.355200000000002</v>
      </c>
      <c r="AN1363" s="19">
        <v>14.355200000000002</v>
      </c>
      <c r="AO1363" s="19">
        <v>14.355200000000002</v>
      </c>
      <c r="AP1363" s="19">
        <v>3.7520000000000024</v>
      </c>
      <c r="AQ1363" s="19">
        <v>3.7520000000000024</v>
      </c>
      <c r="AR1363" s="19">
        <v>3.7520000000000024</v>
      </c>
      <c r="AS1363" s="19">
        <v>3.7520000000000024</v>
      </c>
      <c r="AT1363" s="19">
        <v>3.7520000000000024</v>
      </c>
      <c r="AU1363" s="19">
        <v>3.7520000000000024</v>
      </c>
      <c r="AV1363" s="19">
        <v>3.7520000000000024</v>
      </c>
      <c r="AW1363" s="44">
        <v>3.7520000000000024</v>
      </c>
      <c r="AX1363" s="13"/>
      <c r="AY1363" s="13"/>
    </row>
    <row r="1364" spans="1:51" ht="15" x14ac:dyDescent="0.25">
      <c r="A1364" s="4"/>
      <c r="B1364" s="62"/>
      <c r="C1364" s="62"/>
      <c r="D1364" s="64" t="s">
        <v>1139</v>
      </c>
      <c r="E1364" s="65" t="s">
        <v>1122</v>
      </c>
      <c r="F1364" s="78"/>
      <c r="G1364" s="66"/>
      <c r="H1364" s="95"/>
      <c r="I1364" s="57">
        <v>-1.288</v>
      </c>
      <c r="J1364" s="19">
        <v>14.9552</v>
      </c>
      <c r="K1364" s="19">
        <v>14.9552</v>
      </c>
      <c r="L1364" s="19">
        <v>14.9552</v>
      </c>
      <c r="M1364" s="19">
        <v>14.9552</v>
      </c>
      <c r="N1364" s="19">
        <v>4.3520000000000003</v>
      </c>
      <c r="O1364" s="19">
        <v>4.3520000000000003</v>
      </c>
      <c r="P1364" s="19">
        <v>4.3520000000000003</v>
      </c>
      <c r="Q1364" s="19">
        <v>4.3520000000000003</v>
      </c>
      <c r="R1364" s="19">
        <v>4.3520000000000003</v>
      </c>
      <c r="S1364" s="19">
        <v>4.3520000000000003</v>
      </c>
      <c r="T1364" s="19">
        <v>4.3520000000000003</v>
      </c>
      <c r="U1364" s="44">
        <v>4.3520000000000003</v>
      </c>
      <c r="V1364" s="19"/>
      <c r="W1364" s="57">
        <v>-1.288</v>
      </c>
      <c r="X1364" s="19">
        <v>13.635199999999999</v>
      </c>
      <c r="Y1364" s="19">
        <v>13.635199999999999</v>
      </c>
      <c r="Z1364" s="19">
        <v>13.635199999999999</v>
      </c>
      <c r="AA1364" s="19">
        <v>13.635199999999999</v>
      </c>
      <c r="AB1364" s="19">
        <v>3.032</v>
      </c>
      <c r="AC1364" s="19">
        <v>3.032</v>
      </c>
      <c r="AD1364" s="19">
        <v>3.032</v>
      </c>
      <c r="AE1364" s="19">
        <v>3.032</v>
      </c>
      <c r="AF1364" s="19">
        <v>3.032</v>
      </c>
      <c r="AG1364" s="19">
        <v>3.032</v>
      </c>
      <c r="AH1364" s="19">
        <v>3.032</v>
      </c>
      <c r="AI1364" s="44">
        <v>3.032</v>
      </c>
      <c r="AJ1364" s="19"/>
      <c r="AK1364" s="57">
        <v>-1.288</v>
      </c>
      <c r="AL1364" s="19">
        <v>14.355200000000002</v>
      </c>
      <c r="AM1364" s="19">
        <v>14.355200000000002</v>
      </c>
      <c r="AN1364" s="19">
        <v>14.355200000000002</v>
      </c>
      <c r="AO1364" s="19">
        <v>14.355200000000002</v>
      </c>
      <c r="AP1364" s="19">
        <v>3.7520000000000024</v>
      </c>
      <c r="AQ1364" s="19">
        <v>3.7520000000000024</v>
      </c>
      <c r="AR1364" s="19">
        <v>3.7520000000000024</v>
      </c>
      <c r="AS1364" s="19">
        <v>3.7520000000000024</v>
      </c>
      <c r="AT1364" s="19">
        <v>3.7520000000000024</v>
      </c>
      <c r="AU1364" s="19">
        <v>3.7520000000000024</v>
      </c>
      <c r="AV1364" s="19">
        <v>3.7520000000000024</v>
      </c>
      <c r="AW1364" s="44">
        <v>3.7520000000000024</v>
      </c>
      <c r="AX1364" s="13"/>
      <c r="AY1364" s="13"/>
    </row>
    <row r="1365" spans="1:51" ht="15" x14ac:dyDescent="0.25">
      <c r="A1365" s="4"/>
      <c r="B1365" s="62"/>
      <c r="C1365" s="62"/>
      <c r="D1365" s="64" t="s">
        <v>1139</v>
      </c>
      <c r="E1365" s="65" t="s">
        <v>1123</v>
      </c>
      <c r="F1365" s="78"/>
      <c r="G1365" s="66"/>
      <c r="H1365" s="95"/>
      <c r="I1365" s="57">
        <v>-1.288</v>
      </c>
      <c r="J1365" s="19">
        <v>14.9552</v>
      </c>
      <c r="K1365" s="19">
        <v>14.9552</v>
      </c>
      <c r="L1365" s="19">
        <v>14.9552</v>
      </c>
      <c r="M1365" s="19">
        <v>14.9552</v>
      </c>
      <c r="N1365" s="19">
        <v>4.3520000000000003</v>
      </c>
      <c r="O1365" s="19">
        <v>4.3520000000000003</v>
      </c>
      <c r="P1365" s="19">
        <v>4.3520000000000003</v>
      </c>
      <c r="Q1365" s="19">
        <v>4.3520000000000003</v>
      </c>
      <c r="R1365" s="19">
        <v>4.3520000000000003</v>
      </c>
      <c r="S1365" s="19">
        <v>4.3520000000000003</v>
      </c>
      <c r="T1365" s="19">
        <v>4.3520000000000003</v>
      </c>
      <c r="U1365" s="44">
        <v>4.3520000000000003</v>
      </c>
      <c r="V1365" s="19"/>
      <c r="W1365" s="57">
        <v>-1.288</v>
      </c>
      <c r="X1365" s="19">
        <v>13.635199999999999</v>
      </c>
      <c r="Y1365" s="19">
        <v>13.635199999999999</v>
      </c>
      <c r="Z1365" s="19">
        <v>13.635199999999999</v>
      </c>
      <c r="AA1365" s="19">
        <v>13.635199999999999</v>
      </c>
      <c r="AB1365" s="19">
        <v>3.032</v>
      </c>
      <c r="AC1365" s="19">
        <v>3.032</v>
      </c>
      <c r="AD1365" s="19">
        <v>3.032</v>
      </c>
      <c r="AE1365" s="19">
        <v>3.032</v>
      </c>
      <c r="AF1365" s="19">
        <v>3.032</v>
      </c>
      <c r="AG1365" s="19">
        <v>3.032</v>
      </c>
      <c r="AH1365" s="19">
        <v>3.032</v>
      </c>
      <c r="AI1365" s="44">
        <v>3.032</v>
      </c>
      <c r="AJ1365" s="19"/>
      <c r="AK1365" s="57">
        <v>-1.288</v>
      </c>
      <c r="AL1365" s="19">
        <v>14.355200000000002</v>
      </c>
      <c r="AM1365" s="19">
        <v>14.355200000000002</v>
      </c>
      <c r="AN1365" s="19">
        <v>14.355200000000002</v>
      </c>
      <c r="AO1365" s="19">
        <v>14.355200000000002</v>
      </c>
      <c r="AP1365" s="19">
        <v>3.7520000000000024</v>
      </c>
      <c r="AQ1365" s="19">
        <v>3.7520000000000024</v>
      </c>
      <c r="AR1365" s="19">
        <v>3.7520000000000024</v>
      </c>
      <c r="AS1365" s="19">
        <v>3.7520000000000024</v>
      </c>
      <c r="AT1365" s="19">
        <v>3.7520000000000024</v>
      </c>
      <c r="AU1365" s="19">
        <v>3.7520000000000024</v>
      </c>
      <c r="AV1365" s="19">
        <v>3.7520000000000024</v>
      </c>
      <c r="AW1365" s="44">
        <v>3.7520000000000024</v>
      </c>
      <c r="AX1365" s="13"/>
      <c r="AY1365" s="13"/>
    </row>
    <row r="1366" spans="1:51" ht="15" x14ac:dyDescent="0.25">
      <c r="A1366" s="4"/>
      <c r="B1366" s="62"/>
      <c r="C1366" s="62"/>
      <c r="D1366" s="64" t="s">
        <v>1139</v>
      </c>
      <c r="E1366" s="65" t="s">
        <v>1124</v>
      </c>
      <c r="F1366" s="78"/>
      <c r="G1366" s="66"/>
      <c r="H1366" s="95"/>
      <c r="I1366" s="57">
        <v>-1.288</v>
      </c>
      <c r="J1366" s="19">
        <v>14.9552</v>
      </c>
      <c r="K1366" s="19">
        <v>14.9552</v>
      </c>
      <c r="L1366" s="19">
        <v>14.9552</v>
      </c>
      <c r="M1366" s="19">
        <v>14.9552</v>
      </c>
      <c r="N1366" s="19">
        <v>4.3520000000000003</v>
      </c>
      <c r="O1366" s="19">
        <v>4.3520000000000003</v>
      </c>
      <c r="P1366" s="19">
        <v>4.3520000000000003</v>
      </c>
      <c r="Q1366" s="19">
        <v>4.3520000000000003</v>
      </c>
      <c r="R1366" s="19">
        <v>4.3520000000000003</v>
      </c>
      <c r="S1366" s="19">
        <v>4.3520000000000003</v>
      </c>
      <c r="T1366" s="19">
        <v>4.3520000000000003</v>
      </c>
      <c r="U1366" s="44">
        <v>4.3520000000000003</v>
      </c>
      <c r="V1366" s="19"/>
      <c r="W1366" s="57">
        <v>-1.288</v>
      </c>
      <c r="X1366" s="19">
        <v>13.635199999999999</v>
      </c>
      <c r="Y1366" s="19">
        <v>13.635199999999999</v>
      </c>
      <c r="Z1366" s="19">
        <v>13.635199999999999</v>
      </c>
      <c r="AA1366" s="19">
        <v>13.635199999999999</v>
      </c>
      <c r="AB1366" s="19">
        <v>3.032</v>
      </c>
      <c r="AC1366" s="19">
        <v>3.032</v>
      </c>
      <c r="AD1366" s="19">
        <v>3.032</v>
      </c>
      <c r="AE1366" s="19">
        <v>3.032</v>
      </c>
      <c r="AF1366" s="19">
        <v>3.032</v>
      </c>
      <c r="AG1366" s="19">
        <v>3.032</v>
      </c>
      <c r="AH1366" s="19">
        <v>3.032</v>
      </c>
      <c r="AI1366" s="44">
        <v>3.032</v>
      </c>
      <c r="AJ1366" s="19"/>
      <c r="AK1366" s="57">
        <v>-1.288</v>
      </c>
      <c r="AL1366" s="19">
        <v>14.355200000000002</v>
      </c>
      <c r="AM1366" s="19">
        <v>14.355200000000002</v>
      </c>
      <c r="AN1366" s="19">
        <v>14.355200000000002</v>
      </c>
      <c r="AO1366" s="19">
        <v>14.355200000000002</v>
      </c>
      <c r="AP1366" s="19">
        <v>3.7520000000000024</v>
      </c>
      <c r="AQ1366" s="19">
        <v>3.7520000000000024</v>
      </c>
      <c r="AR1366" s="19">
        <v>3.7520000000000024</v>
      </c>
      <c r="AS1366" s="19">
        <v>3.7520000000000024</v>
      </c>
      <c r="AT1366" s="19">
        <v>3.7520000000000024</v>
      </c>
      <c r="AU1366" s="19">
        <v>3.7520000000000024</v>
      </c>
      <c r="AV1366" s="19">
        <v>3.7520000000000024</v>
      </c>
      <c r="AW1366" s="44">
        <v>3.7520000000000024</v>
      </c>
      <c r="AX1366" s="13"/>
      <c r="AY1366" s="13"/>
    </row>
    <row r="1367" spans="1:51" ht="15" x14ac:dyDescent="0.25">
      <c r="A1367" s="4"/>
      <c r="B1367" s="62"/>
      <c r="C1367" s="62"/>
      <c r="D1367" s="64" t="s">
        <v>1139</v>
      </c>
      <c r="E1367" s="65" t="s">
        <v>1125</v>
      </c>
      <c r="F1367" s="78"/>
      <c r="G1367" s="66"/>
      <c r="H1367" s="95"/>
      <c r="I1367" s="57">
        <v>-1.288</v>
      </c>
      <c r="J1367" s="19">
        <v>14.9552</v>
      </c>
      <c r="K1367" s="19">
        <v>14.9552</v>
      </c>
      <c r="L1367" s="19">
        <v>14.9552</v>
      </c>
      <c r="M1367" s="19">
        <v>14.9552</v>
      </c>
      <c r="N1367" s="19">
        <v>4.3520000000000003</v>
      </c>
      <c r="O1367" s="19">
        <v>4.3520000000000003</v>
      </c>
      <c r="P1367" s="19">
        <v>4.3520000000000003</v>
      </c>
      <c r="Q1367" s="19">
        <v>4.3520000000000003</v>
      </c>
      <c r="R1367" s="19">
        <v>4.3520000000000003</v>
      </c>
      <c r="S1367" s="19">
        <v>4.3520000000000003</v>
      </c>
      <c r="T1367" s="19">
        <v>4.3520000000000003</v>
      </c>
      <c r="U1367" s="44">
        <v>4.3520000000000003</v>
      </c>
      <c r="V1367" s="19"/>
      <c r="W1367" s="57">
        <v>-1.288</v>
      </c>
      <c r="X1367" s="19">
        <v>13.635199999999999</v>
      </c>
      <c r="Y1367" s="19">
        <v>13.635199999999999</v>
      </c>
      <c r="Z1367" s="19">
        <v>13.635199999999999</v>
      </c>
      <c r="AA1367" s="19">
        <v>13.635199999999999</v>
      </c>
      <c r="AB1367" s="19">
        <v>3.032</v>
      </c>
      <c r="AC1367" s="19">
        <v>3.032</v>
      </c>
      <c r="AD1367" s="19">
        <v>3.032</v>
      </c>
      <c r="AE1367" s="19">
        <v>3.032</v>
      </c>
      <c r="AF1367" s="19">
        <v>3.032</v>
      </c>
      <c r="AG1367" s="19">
        <v>3.032</v>
      </c>
      <c r="AH1367" s="19">
        <v>3.032</v>
      </c>
      <c r="AI1367" s="44">
        <v>3.032</v>
      </c>
      <c r="AJ1367" s="19"/>
      <c r="AK1367" s="57">
        <v>-1.288</v>
      </c>
      <c r="AL1367" s="19">
        <v>14.355200000000002</v>
      </c>
      <c r="AM1367" s="19">
        <v>14.355200000000002</v>
      </c>
      <c r="AN1367" s="19">
        <v>14.355200000000002</v>
      </c>
      <c r="AO1367" s="19">
        <v>14.355200000000002</v>
      </c>
      <c r="AP1367" s="19">
        <v>3.7520000000000024</v>
      </c>
      <c r="AQ1367" s="19">
        <v>3.7520000000000024</v>
      </c>
      <c r="AR1367" s="19">
        <v>3.7520000000000024</v>
      </c>
      <c r="AS1367" s="19">
        <v>3.7520000000000024</v>
      </c>
      <c r="AT1367" s="19">
        <v>3.7520000000000024</v>
      </c>
      <c r="AU1367" s="19">
        <v>3.7520000000000024</v>
      </c>
      <c r="AV1367" s="19">
        <v>3.7520000000000024</v>
      </c>
      <c r="AW1367" s="44">
        <v>3.7520000000000024</v>
      </c>
      <c r="AX1367" s="13"/>
      <c r="AY1367" s="13"/>
    </row>
    <row r="1368" spans="1:51" ht="15" x14ac:dyDescent="0.25">
      <c r="A1368" s="4"/>
      <c r="B1368" s="62" t="s">
        <v>51</v>
      </c>
      <c r="C1368" s="62" t="s">
        <v>52</v>
      </c>
      <c r="D1368" s="62" t="s">
        <v>659</v>
      </c>
      <c r="E1368" s="66" t="s">
        <v>29</v>
      </c>
      <c r="F1368" s="77" t="s">
        <v>660</v>
      </c>
      <c r="G1368" s="63" t="s">
        <v>524</v>
      </c>
      <c r="H1368" s="94">
        <v>20.11</v>
      </c>
      <c r="I1368" s="57">
        <v>16.092363265306119</v>
      </c>
      <c r="J1368" s="19">
        <v>13.081138775510198</v>
      </c>
      <c r="K1368" s="19">
        <v>12.894404081632649</v>
      </c>
      <c r="L1368" s="19">
        <v>12.65052653061224</v>
      </c>
      <c r="M1368" s="19">
        <v>12.411751020408159</v>
      </c>
      <c r="N1368" s="19">
        <v>10.828077551020403</v>
      </c>
      <c r="O1368" s="19">
        <v>9.8352204081632628</v>
      </c>
      <c r="P1368" s="19">
        <v>8.5474653061224473</v>
      </c>
      <c r="Q1368" s="19">
        <v>7.3852204081632618</v>
      </c>
      <c r="R1368" s="19">
        <v>6.0270571428571404</v>
      </c>
      <c r="S1368" s="19">
        <v>1.2852204081632657</v>
      </c>
      <c r="T1368" s="19">
        <v>-0.38824897959183957</v>
      </c>
      <c r="U1368" s="44">
        <v>-0.99335102040816636</v>
      </c>
      <c r="V1368" s="19"/>
      <c r="W1368" s="57">
        <v>15.330118367346941</v>
      </c>
      <c r="X1368" s="19">
        <v>12.388281632653067</v>
      </c>
      <c r="Y1368" s="19">
        <v>12.252567346938779</v>
      </c>
      <c r="Z1368" s="19">
        <v>12.076036734693883</v>
      </c>
      <c r="AA1368" s="19">
        <v>11.905628571428576</v>
      </c>
      <c r="AB1368" s="19">
        <v>10.442363265306124</v>
      </c>
      <c r="AC1368" s="19">
        <v>10.136240816326531</v>
      </c>
      <c r="AD1368" s="19">
        <v>9.5168530612244915</v>
      </c>
      <c r="AE1368" s="19">
        <v>8.9015469387755104</v>
      </c>
      <c r="AF1368" s="19">
        <v>8.0882816326530627</v>
      </c>
      <c r="AG1368" s="19">
        <v>4.6137918367346984</v>
      </c>
      <c r="AH1368" s="19">
        <v>2.9433836734693894</v>
      </c>
      <c r="AI1368" s="44">
        <v>0.25052653061224461</v>
      </c>
      <c r="AJ1368" s="19"/>
      <c r="AK1368" s="57">
        <v>13.495424489795917</v>
      </c>
      <c r="AL1368" s="19">
        <v>10.496444897959186</v>
      </c>
      <c r="AM1368" s="19">
        <v>10.314812244897961</v>
      </c>
      <c r="AN1368" s="19">
        <v>10.078077551020412</v>
      </c>
      <c r="AO1368" s="19">
        <v>9.8495061224489824</v>
      </c>
      <c r="AP1368" s="19">
        <v>8.2923632653061219</v>
      </c>
      <c r="AQ1368" s="19">
        <v>7.4821591836734687</v>
      </c>
      <c r="AR1368" s="19">
        <v>6.4790979591836741</v>
      </c>
      <c r="AS1368" s="19">
        <v>5.5311387755102039</v>
      </c>
      <c r="AT1368" s="19">
        <v>4.4209346938775518</v>
      </c>
      <c r="AU1368" s="19">
        <v>0.6648122448979592</v>
      </c>
      <c r="AV1368" s="19">
        <v>-0.63008571428571614</v>
      </c>
      <c r="AW1368" s="44">
        <v>-1.12396326530612</v>
      </c>
      <c r="AX1368" s="13"/>
      <c r="AY1368" s="13"/>
    </row>
    <row r="1369" spans="1:51" ht="15" x14ac:dyDescent="0.25">
      <c r="A1369" s="4"/>
      <c r="B1369" s="62"/>
      <c r="C1369" s="62"/>
      <c r="D1369" s="64" t="s">
        <v>659</v>
      </c>
      <c r="E1369" s="65" t="s">
        <v>1122</v>
      </c>
      <c r="F1369" s="78"/>
      <c r="G1369" s="66"/>
      <c r="H1369" s="95"/>
      <c r="I1369" s="57">
        <v>16.092363265306119</v>
      </c>
      <c r="J1369" s="19">
        <v>13.081138775510198</v>
      </c>
      <c r="K1369" s="19">
        <v>12.894404081632649</v>
      </c>
      <c r="L1369" s="19">
        <v>12.65052653061224</v>
      </c>
      <c r="M1369" s="19">
        <v>12.411751020408159</v>
      </c>
      <c r="N1369" s="19">
        <v>10.828077551020403</v>
      </c>
      <c r="O1369" s="19">
        <v>10.368893877551017</v>
      </c>
      <c r="P1369" s="19">
        <v>9.3199142857142814</v>
      </c>
      <c r="Q1369" s="19">
        <v>8.5341999999999985</v>
      </c>
      <c r="R1369" s="19">
        <v>7.4668530612244854</v>
      </c>
      <c r="S1369" s="19">
        <v>1.8535877551020405</v>
      </c>
      <c r="T1369" s="19">
        <v>-0.2178408163265324</v>
      </c>
      <c r="U1369" s="44">
        <v>-0.89233061224490129</v>
      </c>
      <c r="V1369" s="19"/>
      <c r="W1369" s="57">
        <v>15.330118367346941</v>
      </c>
      <c r="X1369" s="19">
        <v>12.388281632653067</v>
      </c>
      <c r="Y1369" s="19">
        <v>12.252567346938779</v>
      </c>
      <c r="Z1369" s="19">
        <v>12.076036734693883</v>
      </c>
      <c r="AA1369" s="19">
        <v>11.905628571428576</v>
      </c>
      <c r="AB1369" s="19">
        <v>10.442363265306124</v>
      </c>
      <c r="AC1369" s="19">
        <v>10.136240816326531</v>
      </c>
      <c r="AD1369" s="19">
        <v>9.5331795918367348</v>
      </c>
      <c r="AE1369" s="19">
        <v>9.2515469387755118</v>
      </c>
      <c r="AF1369" s="19">
        <v>8.6944040816326549</v>
      </c>
      <c r="AG1369" s="19">
        <v>4.6137918367346984</v>
      </c>
      <c r="AH1369" s="19">
        <v>2.9433836734693894</v>
      </c>
      <c r="AI1369" s="44">
        <v>1.5168530612244933</v>
      </c>
      <c r="AJ1369" s="19"/>
      <c r="AK1369" s="57">
        <v>13.495424489795917</v>
      </c>
      <c r="AL1369" s="19">
        <v>10.496444897959186</v>
      </c>
      <c r="AM1369" s="19">
        <v>10.314812244897961</v>
      </c>
      <c r="AN1369" s="19">
        <v>10.078077551020412</v>
      </c>
      <c r="AO1369" s="19">
        <v>9.8495061224489824</v>
      </c>
      <c r="AP1369" s="19">
        <v>8.2923632653061219</v>
      </c>
      <c r="AQ1369" s="19">
        <v>7.8576693877551023</v>
      </c>
      <c r="AR1369" s="19">
        <v>6.9066489795918375</v>
      </c>
      <c r="AS1369" s="19">
        <v>6.3607306122448968</v>
      </c>
      <c r="AT1369" s="19">
        <v>5.5311387755102022</v>
      </c>
      <c r="AU1369" s="19">
        <v>1.0627714285714305</v>
      </c>
      <c r="AV1369" s="19">
        <v>-0.47396326530612143</v>
      </c>
      <c r="AW1369" s="44">
        <v>-1.0341673469387764</v>
      </c>
      <c r="AX1369" s="13"/>
      <c r="AY1369" s="13"/>
    </row>
    <row r="1370" spans="1:51" ht="15" x14ac:dyDescent="0.25">
      <c r="A1370" s="4"/>
      <c r="B1370" s="62"/>
      <c r="C1370" s="62"/>
      <c r="D1370" s="64" t="s">
        <v>659</v>
      </c>
      <c r="E1370" s="65" t="s">
        <v>1123</v>
      </c>
      <c r="F1370" s="78"/>
      <c r="G1370" s="66"/>
      <c r="H1370" s="95"/>
      <c r="I1370" s="57">
        <v>16.19236326530612</v>
      </c>
      <c r="J1370" s="19">
        <v>13.237261224489792</v>
      </c>
      <c r="K1370" s="19">
        <v>13.060730612244894</v>
      </c>
      <c r="L1370" s="19">
        <v>12.872975510204078</v>
      </c>
      <c r="M1370" s="19">
        <v>12.682159183673464</v>
      </c>
      <c r="N1370" s="19">
        <v>11.156648979591834</v>
      </c>
      <c r="O1370" s="19">
        <v>9.8352204081632628</v>
      </c>
      <c r="P1370" s="19">
        <v>8.5474653061224473</v>
      </c>
      <c r="Q1370" s="19">
        <v>7.3852204081632618</v>
      </c>
      <c r="R1370" s="19">
        <v>6.0270571428571404</v>
      </c>
      <c r="S1370" s="19">
        <v>1.2852204081632657</v>
      </c>
      <c r="T1370" s="19">
        <v>-0.38824897959183957</v>
      </c>
      <c r="U1370" s="44">
        <v>-0.99335102040816636</v>
      </c>
      <c r="V1370" s="19"/>
      <c r="W1370" s="57">
        <v>15.42399591836735</v>
      </c>
      <c r="X1370" s="19">
        <v>12.536240816326535</v>
      </c>
      <c r="Y1370" s="19">
        <v>12.432159183673473</v>
      </c>
      <c r="Z1370" s="19">
        <v>12.314812244897965</v>
      </c>
      <c r="AA1370" s="19">
        <v>12.204608163265309</v>
      </c>
      <c r="AB1370" s="19">
        <v>10.818893877551023</v>
      </c>
      <c r="AC1370" s="19">
        <v>10.143383673469391</v>
      </c>
      <c r="AD1370" s="19">
        <v>9.5168530612244915</v>
      </c>
      <c r="AE1370" s="19">
        <v>8.9015469387755104</v>
      </c>
      <c r="AF1370" s="19">
        <v>8.0882816326530627</v>
      </c>
      <c r="AG1370" s="19">
        <v>4.9137918367346956</v>
      </c>
      <c r="AH1370" s="19">
        <v>4.0148122448979571</v>
      </c>
      <c r="AI1370" s="44">
        <v>3.7464448979591829</v>
      </c>
      <c r="AJ1370" s="19"/>
      <c r="AK1370" s="57">
        <v>13.600526530612244</v>
      </c>
      <c r="AL1370" s="19">
        <v>10.655628571428576</v>
      </c>
      <c r="AM1370" s="19">
        <v>10.492363265306125</v>
      </c>
      <c r="AN1370" s="19">
        <v>10.31277142857143</v>
      </c>
      <c r="AO1370" s="19">
        <v>10.131138775510205</v>
      </c>
      <c r="AP1370" s="19">
        <v>8.6311387755102036</v>
      </c>
      <c r="AQ1370" s="19">
        <v>7.4821591836734687</v>
      </c>
      <c r="AR1370" s="19">
        <v>6.4790979591836741</v>
      </c>
      <c r="AS1370" s="19">
        <v>5.5311387755102039</v>
      </c>
      <c r="AT1370" s="19">
        <v>4.4209346938775518</v>
      </c>
      <c r="AU1370" s="19">
        <v>0.6648122448979592</v>
      </c>
      <c r="AV1370" s="19">
        <v>-0.63008571428571614</v>
      </c>
      <c r="AW1370" s="44">
        <v>-1.12396326530612</v>
      </c>
      <c r="AX1370" s="13"/>
      <c r="AY1370" s="13"/>
    </row>
    <row r="1371" spans="1:51" ht="15" x14ac:dyDescent="0.25">
      <c r="A1371" s="4"/>
      <c r="B1371" s="62"/>
      <c r="C1371" s="62"/>
      <c r="D1371" s="64" t="s">
        <v>659</v>
      </c>
      <c r="E1371" s="65" t="s">
        <v>1124</v>
      </c>
      <c r="F1371" s="78"/>
      <c r="G1371" s="66"/>
      <c r="H1371" s="95"/>
      <c r="I1371" s="57">
        <v>16.191342857142853</v>
      </c>
      <c r="J1371" s="19">
        <v>13.243383673469385</v>
      </c>
      <c r="K1371" s="19">
        <v>13.075016326530609</v>
      </c>
      <c r="L1371" s="19">
        <v>12.89644489795918</v>
      </c>
      <c r="M1371" s="19">
        <v>12.71583265306122</v>
      </c>
      <c r="N1371" s="19">
        <v>11.202567346938771</v>
      </c>
      <c r="O1371" s="19">
        <v>10.84440408163265</v>
      </c>
      <c r="P1371" s="19">
        <v>10.055628571428567</v>
      </c>
      <c r="Q1371" s="19">
        <v>9.0780775510204048</v>
      </c>
      <c r="R1371" s="19">
        <v>8.138281632653058</v>
      </c>
      <c r="S1371" s="19">
        <v>3.2995061224489746</v>
      </c>
      <c r="T1371" s="19">
        <v>0.78930204081632382</v>
      </c>
      <c r="U1371" s="44">
        <v>-2.8044897959187409E-2</v>
      </c>
      <c r="V1371" s="19"/>
      <c r="W1371" s="57">
        <v>15.407669387755103</v>
      </c>
      <c r="X1371" s="19">
        <v>12.512771428571433</v>
      </c>
      <c r="Y1371" s="19">
        <v>12.394404081632658</v>
      </c>
      <c r="Z1371" s="19">
        <v>12.268893877551026</v>
      </c>
      <c r="AA1371" s="19">
        <v>12.149506122448983</v>
      </c>
      <c r="AB1371" s="19">
        <v>10.749506122448981</v>
      </c>
      <c r="AC1371" s="19">
        <v>10.526036734693879</v>
      </c>
      <c r="AD1371" s="19">
        <v>10.100526530612246</v>
      </c>
      <c r="AE1371" s="19">
        <v>9.561751020408165</v>
      </c>
      <c r="AF1371" s="19">
        <v>9.0311387755102039</v>
      </c>
      <c r="AG1371" s="19">
        <v>5.3811387755102054</v>
      </c>
      <c r="AH1371" s="19">
        <v>3.4709346938775525</v>
      </c>
      <c r="AI1371" s="44">
        <v>1.9423632653061222</v>
      </c>
      <c r="AJ1371" s="19"/>
      <c r="AK1371" s="57">
        <v>13.597465306122448</v>
      </c>
      <c r="AL1371" s="19">
        <v>10.659710204081637</v>
      </c>
      <c r="AM1371" s="19">
        <v>10.503587755102043</v>
      </c>
      <c r="AN1371" s="19">
        <v>10.333179591836737</v>
      </c>
      <c r="AO1371" s="19">
        <v>10.162771428571432</v>
      </c>
      <c r="AP1371" s="19">
        <v>8.6750163265306135</v>
      </c>
      <c r="AQ1371" s="19">
        <v>8.342363265306119</v>
      </c>
      <c r="AR1371" s="19">
        <v>7.6444040816326542</v>
      </c>
      <c r="AS1371" s="19">
        <v>6.8097102040816324</v>
      </c>
      <c r="AT1371" s="19">
        <v>6.027057142857144</v>
      </c>
      <c r="AU1371" s="19">
        <v>2.2097102040816328</v>
      </c>
      <c r="AV1371" s="19">
        <v>0.34542448979591711</v>
      </c>
      <c r="AW1371" s="44">
        <v>-0.28008571428571472</v>
      </c>
      <c r="AX1371" s="13"/>
      <c r="AY1371" s="13"/>
    </row>
    <row r="1372" spans="1:51" ht="15" x14ac:dyDescent="0.25">
      <c r="A1372" s="4"/>
      <c r="B1372" s="62"/>
      <c r="C1372" s="62"/>
      <c r="D1372" s="64" t="s">
        <v>659</v>
      </c>
      <c r="E1372" s="65" t="s">
        <v>1125</v>
      </c>
      <c r="F1372" s="78"/>
      <c r="G1372" s="66"/>
      <c r="H1372" s="95"/>
      <c r="I1372" s="57">
        <v>16.294404081632649</v>
      </c>
      <c r="J1372" s="19">
        <v>13.401546938775507</v>
      </c>
      <c r="K1372" s="19">
        <v>13.289302040816322</v>
      </c>
      <c r="L1372" s="19">
        <v>13.157669387755096</v>
      </c>
      <c r="M1372" s="19">
        <v>12.993383673469385</v>
      </c>
      <c r="N1372" s="19">
        <v>11.620934693877548</v>
      </c>
      <c r="O1372" s="19">
        <v>11.379097959183669</v>
      </c>
      <c r="P1372" s="19">
        <v>11.110730612244897</v>
      </c>
      <c r="Q1372" s="19">
        <v>10.901546938775505</v>
      </c>
      <c r="R1372" s="19">
        <v>10.602567346938773</v>
      </c>
      <c r="S1372" s="19">
        <v>7.8627714285714241</v>
      </c>
      <c r="T1372" s="19">
        <v>2.097465306122448</v>
      </c>
      <c r="U1372" s="44">
        <v>0.63317959183673267</v>
      </c>
      <c r="V1372" s="19"/>
      <c r="W1372" s="57">
        <v>15.460730612244898</v>
      </c>
      <c r="X1372" s="19">
        <v>12.585220408163268</v>
      </c>
      <c r="Y1372" s="19">
        <v>12.498485714285717</v>
      </c>
      <c r="Z1372" s="19">
        <v>12.390322448979596</v>
      </c>
      <c r="AA1372" s="19">
        <v>12.268893877551026</v>
      </c>
      <c r="AB1372" s="19">
        <v>10.941342857142859</v>
      </c>
      <c r="AC1372" s="19">
        <v>10.753587755102043</v>
      </c>
      <c r="AD1372" s="19">
        <v>10.54542448979592</v>
      </c>
      <c r="AE1372" s="19">
        <v>10.371955102040818</v>
      </c>
      <c r="AF1372" s="19">
        <v>10.133179591836736</v>
      </c>
      <c r="AG1372" s="19">
        <v>8.2229755102040851</v>
      </c>
      <c r="AH1372" s="19">
        <v>3.3352204081632646</v>
      </c>
      <c r="AI1372" s="44">
        <v>0.25052653061224461</v>
      </c>
      <c r="AJ1372" s="19"/>
      <c r="AK1372" s="57">
        <v>13.692363265306122</v>
      </c>
      <c r="AL1372" s="19">
        <v>10.800526530612245</v>
      </c>
      <c r="AM1372" s="19">
        <v>10.694404081632657</v>
      </c>
      <c r="AN1372" s="19">
        <v>10.572975510204083</v>
      </c>
      <c r="AO1372" s="19">
        <v>10.417873469387757</v>
      </c>
      <c r="AP1372" s="19">
        <v>9.0576693877551016</v>
      </c>
      <c r="AQ1372" s="19">
        <v>8.8342000000000027</v>
      </c>
      <c r="AR1372" s="19">
        <v>8.5821591836734701</v>
      </c>
      <c r="AS1372" s="19">
        <v>8.393383673469387</v>
      </c>
      <c r="AT1372" s="19">
        <v>8.1117510204081658</v>
      </c>
      <c r="AU1372" s="19">
        <v>5.9005265306122432</v>
      </c>
      <c r="AV1372" s="19">
        <v>1.3219551020408176</v>
      </c>
      <c r="AW1372" s="44">
        <v>0.23624081632653215</v>
      </c>
      <c r="AX1372" s="13"/>
      <c r="AY1372" s="13"/>
    </row>
    <row r="1373" spans="1:51" ht="15" x14ac:dyDescent="0.25">
      <c r="A1373" s="4"/>
      <c r="B1373" s="62" t="s">
        <v>31</v>
      </c>
      <c r="C1373" s="62" t="s">
        <v>430</v>
      </c>
      <c r="D1373" s="62" t="s">
        <v>661</v>
      </c>
      <c r="E1373" s="66" t="s">
        <v>29</v>
      </c>
      <c r="F1373" s="77" t="s">
        <v>662</v>
      </c>
      <c r="G1373" s="63" t="s">
        <v>524</v>
      </c>
      <c r="H1373" s="94">
        <v>0.13700000000000001</v>
      </c>
      <c r="I1373" s="57">
        <v>3.9915816326530611</v>
      </c>
      <c r="J1373" s="19">
        <v>3.9385204081632654</v>
      </c>
      <c r="K1373" s="19">
        <v>3.890561224489796</v>
      </c>
      <c r="L1373" s="19">
        <v>3.8456632653061229</v>
      </c>
      <c r="M1373" s="19">
        <v>3.780357142857143</v>
      </c>
      <c r="N1373" s="19">
        <v>3.7201530612244902</v>
      </c>
      <c r="O1373" s="19">
        <v>3.6252551020408168</v>
      </c>
      <c r="P1373" s="19">
        <v>3.5528061224489798</v>
      </c>
      <c r="Q1373" s="19">
        <v>3.4517857142857142</v>
      </c>
      <c r="R1373" s="19">
        <v>3.3926020408163269</v>
      </c>
      <c r="S1373" s="19">
        <v>3.1099489795918362</v>
      </c>
      <c r="T1373" s="19">
        <v>2.9028061224489807</v>
      </c>
      <c r="U1373" s="44">
        <v>2.7864795918367351</v>
      </c>
      <c r="V1373" s="19"/>
      <c r="W1373" s="57">
        <v>5.1892857142857149</v>
      </c>
      <c r="X1373" s="19">
        <v>5.1474489795918377</v>
      </c>
      <c r="Y1373" s="19">
        <v>5.1066326530612249</v>
      </c>
      <c r="Z1373" s="19">
        <v>5.0750000000000011</v>
      </c>
      <c r="AA1373" s="19">
        <v>5.0188775510204078</v>
      </c>
      <c r="AB1373" s="19">
        <v>4.9647959183673471</v>
      </c>
      <c r="AC1373" s="19">
        <v>4.8943877551020414</v>
      </c>
      <c r="AD1373" s="19">
        <v>4.8372448979591844</v>
      </c>
      <c r="AE1373" s="19">
        <v>4.7525510204081636</v>
      </c>
      <c r="AF1373" s="19">
        <v>4.7035714285714292</v>
      </c>
      <c r="AG1373" s="19">
        <v>4.4392857142857149</v>
      </c>
      <c r="AH1373" s="19">
        <v>4.1454081632653068</v>
      </c>
      <c r="AI1373" s="44">
        <v>3.4188775510204081</v>
      </c>
      <c r="AJ1373" s="19"/>
      <c r="AK1373" s="57">
        <v>5.0357142857142856</v>
      </c>
      <c r="AL1373" s="19">
        <v>4.9836734693877558</v>
      </c>
      <c r="AM1373" s="19">
        <v>4.9346938775510205</v>
      </c>
      <c r="AN1373" s="19">
        <v>4.8938775510204078</v>
      </c>
      <c r="AO1373" s="19">
        <v>4.8255102040816329</v>
      </c>
      <c r="AP1373" s="19">
        <v>4.7602040816326525</v>
      </c>
      <c r="AQ1373" s="19">
        <v>4.6642857142857146</v>
      </c>
      <c r="AR1373" s="19">
        <v>4.5948979591836743</v>
      </c>
      <c r="AS1373" s="19">
        <v>4.4877551020408166</v>
      </c>
      <c r="AT1373" s="19">
        <v>4.4367346938775505</v>
      </c>
      <c r="AU1373" s="19">
        <v>4.158163265306122</v>
      </c>
      <c r="AV1373" s="19">
        <v>3.9653061224489803</v>
      </c>
      <c r="AW1373" s="44">
        <v>3.8561224489795922</v>
      </c>
      <c r="AX1373" s="13"/>
      <c r="AY1373" s="13"/>
    </row>
    <row r="1374" spans="1:51" ht="15" x14ac:dyDescent="0.25">
      <c r="A1374" s="4"/>
      <c r="B1374" s="62"/>
      <c r="C1374" s="62"/>
      <c r="D1374" s="64" t="s">
        <v>661</v>
      </c>
      <c r="E1374" s="65" t="s">
        <v>1122</v>
      </c>
      <c r="F1374" s="78"/>
      <c r="G1374" s="66"/>
      <c r="H1374" s="95"/>
      <c r="I1374" s="57">
        <v>3.9915816326530611</v>
      </c>
      <c r="J1374" s="19">
        <v>3.9385204081632654</v>
      </c>
      <c r="K1374" s="19">
        <v>3.890561224489796</v>
      </c>
      <c r="L1374" s="19">
        <v>3.8456632653061229</v>
      </c>
      <c r="M1374" s="19">
        <v>3.780357142857143</v>
      </c>
      <c r="N1374" s="19">
        <v>3.7201530612244902</v>
      </c>
      <c r="O1374" s="19">
        <v>3.6252551020408168</v>
      </c>
      <c r="P1374" s="19">
        <v>3.5528061224489798</v>
      </c>
      <c r="Q1374" s="19">
        <v>3.4517857142857142</v>
      </c>
      <c r="R1374" s="19">
        <v>3.3926020408163269</v>
      </c>
      <c r="S1374" s="19">
        <v>3.1099489795918362</v>
      </c>
      <c r="T1374" s="19">
        <v>2.9670918367346939</v>
      </c>
      <c r="U1374" s="44">
        <v>2.8732142857142859</v>
      </c>
      <c r="V1374" s="19"/>
      <c r="W1374" s="57">
        <v>5.1892857142857149</v>
      </c>
      <c r="X1374" s="19">
        <v>5.1474489795918377</v>
      </c>
      <c r="Y1374" s="19">
        <v>5.1066326530612249</v>
      </c>
      <c r="Z1374" s="19">
        <v>5.0750000000000011</v>
      </c>
      <c r="AA1374" s="19">
        <v>5.0188775510204078</v>
      </c>
      <c r="AB1374" s="19">
        <v>4.9647959183673471</v>
      </c>
      <c r="AC1374" s="19">
        <v>4.8943877551020414</v>
      </c>
      <c r="AD1374" s="19">
        <v>4.8372448979591844</v>
      </c>
      <c r="AE1374" s="19">
        <v>4.7525510204081636</v>
      </c>
      <c r="AF1374" s="19">
        <v>4.7035714285714292</v>
      </c>
      <c r="AG1374" s="19">
        <v>4.4790816326530614</v>
      </c>
      <c r="AH1374" s="19">
        <v>4.2535714285714281</v>
      </c>
      <c r="AI1374" s="44">
        <v>3.8903061224489801</v>
      </c>
      <c r="AJ1374" s="19"/>
      <c r="AK1374" s="57">
        <v>5.0357142857142856</v>
      </c>
      <c r="AL1374" s="19">
        <v>4.9836734693877558</v>
      </c>
      <c r="AM1374" s="19">
        <v>4.9346938775510205</v>
      </c>
      <c r="AN1374" s="19">
        <v>4.8938775510204078</v>
      </c>
      <c r="AO1374" s="19">
        <v>4.8255102040816329</v>
      </c>
      <c r="AP1374" s="19">
        <v>4.7602040816326525</v>
      </c>
      <c r="AQ1374" s="19">
        <v>4.6642857142857146</v>
      </c>
      <c r="AR1374" s="19">
        <v>4.5948979591836743</v>
      </c>
      <c r="AS1374" s="19">
        <v>4.4877551020408166</v>
      </c>
      <c r="AT1374" s="19">
        <v>4.4367346938775505</v>
      </c>
      <c r="AU1374" s="19">
        <v>4.2091836734693882</v>
      </c>
      <c r="AV1374" s="19">
        <v>4.0938775510204088</v>
      </c>
      <c r="AW1374" s="44">
        <v>4.0102040816326525</v>
      </c>
      <c r="AX1374" s="13"/>
      <c r="AY1374" s="13"/>
    </row>
    <row r="1375" spans="1:51" ht="15" x14ac:dyDescent="0.25">
      <c r="A1375" s="4"/>
      <c r="B1375" s="62"/>
      <c r="C1375" s="62"/>
      <c r="D1375" s="64" t="s">
        <v>661</v>
      </c>
      <c r="E1375" s="65" t="s">
        <v>1123</v>
      </c>
      <c r="F1375" s="78"/>
      <c r="G1375" s="66"/>
      <c r="H1375" s="95"/>
      <c r="I1375" s="57">
        <v>4.0150510204081638</v>
      </c>
      <c r="J1375" s="19">
        <v>3.9762755102040819</v>
      </c>
      <c r="K1375" s="19">
        <v>3.9436224489795921</v>
      </c>
      <c r="L1375" s="19">
        <v>3.9048469387755098</v>
      </c>
      <c r="M1375" s="19">
        <v>3.8548469387755104</v>
      </c>
      <c r="N1375" s="19">
        <v>3.8007653061224493</v>
      </c>
      <c r="O1375" s="19">
        <v>3.7456632653061228</v>
      </c>
      <c r="P1375" s="19">
        <v>3.6660714285714291</v>
      </c>
      <c r="Q1375" s="19">
        <v>3.5803571428571432</v>
      </c>
      <c r="R1375" s="19">
        <v>3.4905612244897961</v>
      </c>
      <c r="S1375" s="19">
        <v>3.1272959183673481</v>
      </c>
      <c r="T1375" s="19">
        <v>2.93545918367347</v>
      </c>
      <c r="U1375" s="44">
        <v>2.8252551020408161</v>
      </c>
      <c r="V1375" s="19"/>
      <c r="W1375" s="57">
        <v>5.2117346938775508</v>
      </c>
      <c r="X1375" s="19">
        <v>5.1892857142857149</v>
      </c>
      <c r="Y1375" s="19">
        <v>5.1658163265306127</v>
      </c>
      <c r="Z1375" s="19">
        <v>5.1423469387755105</v>
      </c>
      <c r="AA1375" s="19">
        <v>5.1056122448979595</v>
      </c>
      <c r="AB1375" s="19">
        <v>5.0607142857142859</v>
      </c>
      <c r="AC1375" s="19">
        <v>5.0311224489795912</v>
      </c>
      <c r="AD1375" s="19">
        <v>4.966836734693878</v>
      </c>
      <c r="AE1375" s="19">
        <v>4.9015306122448976</v>
      </c>
      <c r="AF1375" s="19">
        <v>4.8280612244897956</v>
      </c>
      <c r="AG1375" s="19">
        <v>4.5352040816326529</v>
      </c>
      <c r="AH1375" s="19">
        <v>4.4178571428571427</v>
      </c>
      <c r="AI1375" s="44">
        <v>4.3505102040816332</v>
      </c>
      <c r="AJ1375" s="19"/>
      <c r="AK1375" s="57">
        <v>5.0653061224489804</v>
      </c>
      <c r="AL1375" s="19">
        <v>5.0295918367346939</v>
      </c>
      <c r="AM1375" s="19">
        <v>4.9979591836734691</v>
      </c>
      <c r="AN1375" s="19">
        <v>4.9622448979591844</v>
      </c>
      <c r="AO1375" s="19">
        <v>4.9112244897959183</v>
      </c>
      <c r="AP1375" s="19">
        <v>4.8520408163265305</v>
      </c>
      <c r="AQ1375" s="19">
        <v>4.8061224489795915</v>
      </c>
      <c r="AR1375" s="19">
        <v>4.7295918367346941</v>
      </c>
      <c r="AS1375" s="19">
        <v>4.6438775510204087</v>
      </c>
      <c r="AT1375" s="19">
        <v>4.5540816326530607</v>
      </c>
      <c r="AU1375" s="19">
        <v>4.2214285714285715</v>
      </c>
      <c r="AV1375" s="19">
        <v>4.0632653061224495</v>
      </c>
      <c r="AW1375" s="44">
        <v>3.9704081632653061</v>
      </c>
      <c r="AX1375" s="13"/>
      <c r="AY1375" s="13"/>
    </row>
    <row r="1376" spans="1:51" ht="15" x14ac:dyDescent="0.25">
      <c r="A1376" s="4"/>
      <c r="B1376" s="62"/>
      <c r="C1376" s="62"/>
      <c r="D1376" s="64" t="s">
        <v>661</v>
      </c>
      <c r="E1376" s="65" t="s">
        <v>1124</v>
      </c>
      <c r="F1376" s="78"/>
      <c r="G1376" s="66"/>
      <c r="H1376" s="95"/>
      <c r="I1376" s="57">
        <v>4.0140306122448983</v>
      </c>
      <c r="J1376" s="19">
        <v>3.9772959183673473</v>
      </c>
      <c r="K1376" s="19">
        <v>3.9436224489795917</v>
      </c>
      <c r="L1376" s="19">
        <v>3.9058673469387757</v>
      </c>
      <c r="M1376" s="19">
        <v>3.8609693877551021</v>
      </c>
      <c r="N1376" s="19">
        <v>3.8099489795918369</v>
      </c>
      <c r="O1376" s="19">
        <v>3.759948979591837</v>
      </c>
      <c r="P1376" s="19">
        <v>3.6895408163265309</v>
      </c>
      <c r="Q1376" s="19">
        <v>3.6079081632653063</v>
      </c>
      <c r="R1376" s="19">
        <v>3.5262755102040817</v>
      </c>
      <c r="S1376" s="19">
        <v>3.1099489795918371</v>
      </c>
      <c r="T1376" s="19">
        <v>2.9028061224489807</v>
      </c>
      <c r="U1376" s="44">
        <v>2.7864795918367351</v>
      </c>
      <c r="V1376" s="19"/>
      <c r="W1376" s="57">
        <v>5.2076530612244891</v>
      </c>
      <c r="X1376" s="19">
        <v>5.1831632653061224</v>
      </c>
      <c r="Y1376" s="19">
        <v>5.1556122448979593</v>
      </c>
      <c r="Z1376" s="19">
        <v>5.1270408163265309</v>
      </c>
      <c r="AA1376" s="19">
        <v>5.0882653061224499</v>
      </c>
      <c r="AB1376" s="19">
        <v>5.0413265306122454</v>
      </c>
      <c r="AC1376" s="19">
        <v>5.005612244897959</v>
      </c>
      <c r="AD1376" s="19">
        <v>4.9362244897959187</v>
      </c>
      <c r="AE1376" s="19">
        <v>4.8607142857142858</v>
      </c>
      <c r="AF1376" s="19">
        <v>4.783163265306122</v>
      </c>
      <c r="AG1376" s="19">
        <v>4.4392857142857149</v>
      </c>
      <c r="AH1376" s="19">
        <v>4.2780612244897966</v>
      </c>
      <c r="AI1376" s="44">
        <v>3.9229591836734694</v>
      </c>
      <c r="AJ1376" s="19"/>
      <c r="AK1376" s="57">
        <v>5.0632653061224495</v>
      </c>
      <c r="AL1376" s="19">
        <v>5.0306122448979593</v>
      </c>
      <c r="AM1376" s="19">
        <v>4.9979591836734691</v>
      </c>
      <c r="AN1376" s="19">
        <v>4.9642857142857153</v>
      </c>
      <c r="AO1376" s="19">
        <v>4.9163265306122454</v>
      </c>
      <c r="AP1376" s="19">
        <v>4.8602040816326522</v>
      </c>
      <c r="AQ1376" s="19">
        <v>4.8193877551020403</v>
      </c>
      <c r="AR1376" s="19">
        <v>4.7510204081632654</v>
      </c>
      <c r="AS1376" s="19">
        <v>4.6714285714285717</v>
      </c>
      <c r="AT1376" s="19">
        <v>4.5887755102040817</v>
      </c>
      <c r="AU1376" s="19">
        <v>4.158163265306122</v>
      </c>
      <c r="AV1376" s="19">
        <v>3.9653061224489803</v>
      </c>
      <c r="AW1376" s="44">
        <v>3.8561224489795922</v>
      </c>
      <c r="AX1376" s="13"/>
      <c r="AY1376" s="13"/>
    </row>
    <row r="1377" spans="1:51" ht="15" x14ac:dyDescent="0.25">
      <c r="A1377" s="4"/>
      <c r="B1377" s="62"/>
      <c r="C1377" s="62"/>
      <c r="D1377" s="64" t="s">
        <v>661</v>
      </c>
      <c r="E1377" s="65" t="s">
        <v>1125</v>
      </c>
      <c r="F1377" s="78"/>
      <c r="G1377" s="66"/>
      <c r="H1377" s="95"/>
      <c r="I1377" s="57">
        <v>4.0283163265306126</v>
      </c>
      <c r="J1377" s="19">
        <v>4.0028061224489804</v>
      </c>
      <c r="K1377" s="19">
        <v>3.9793367346938777</v>
      </c>
      <c r="L1377" s="19">
        <v>3.9477040816326538</v>
      </c>
      <c r="M1377" s="19">
        <v>3.9211734693877558</v>
      </c>
      <c r="N1377" s="19">
        <v>3.8844387755102048</v>
      </c>
      <c r="O1377" s="19">
        <v>3.844642857142857</v>
      </c>
      <c r="P1377" s="19">
        <v>3.816071428571429</v>
      </c>
      <c r="Q1377" s="19">
        <v>3.7681122448979592</v>
      </c>
      <c r="R1377" s="19">
        <v>3.7252551020408169</v>
      </c>
      <c r="S1377" s="19">
        <v>3.4630102040816326</v>
      </c>
      <c r="T1377" s="19">
        <v>3.1977040816326538</v>
      </c>
      <c r="U1377" s="44">
        <v>2.970153061224492</v>
      </c>
      <c r="V1377" s="19"/>
      <c r="W1377" s="57">
        <v>5.2178571428571434</v>
      </c>
      <c r="X1377" s="19">
        <v>5.1964285714285712</v>
      </c>
      <c r="Y1377" s="19">
        <v>5.1760204081632661</v>
      </c>
      <c r="Z1377" s="19">
        <v>5.1443877551020414</v>
      </c>
      <c r="AA1377" s="19">
        <v>5.1198979591836729</v>
      </c>
      <c r="AB1377" s="19">
        <v>5.0852040816326536</v>
      </c>
      <c r="AC1377" s="19">
        <v>5.04234693877551</v>
      </c>
      <c r="AD1377" s="19">
        <v>5.005612244897959</v>
      </c>
      <c r="AE1377" s="19">
        <v>4.9566326530612246</v>
      </c>
      <c r="AF1377" s="19">
        <v>4.909693877551021</v>
      </c>
      <c r="AG1377" s="19">
        <v>4.5831632653061227</v>
      </c>
      <c r="AH1377" s="19">
        <v>4.1454081632653068</v>
      </c>
      <c r="AI1377" s="44">
        <v>3.4188775510204081</v>
      </c>
      <c r="AJ1377" s="19"/>
      <c r="AK1377" s="57">
        <v>5.0765306122448983</v>
      </c>
      <c r="AL1377" s="19">
        <v>5.0520408163265307</v>
      </c>
      <c r="AM1377" s="19">
        <v>5.0316326530612248</v>
      </c>
      <c r="AN1377" s="19">
        <v>4.9959183673469383</v>
      </c>
      <c r="AO1377" s="19">
        <v>4.9714285714285715</v>
      </c>
      <c r="AP1377" s="19">
        <v>4.9316326530612251</v>
      </c>
      <c r="AQ1377" s="19">
        <v>4.8897959183673478</v>
      </c>
      <c r="AR1377" s="19">
        <v>4.8642857142857139</v>
      </c>
      <c r="AS1377" s="19">
        <v>4.8122448979591841</v>
      </c>
      <c r="AT1377" s="19">
        <v>4.768367346938776</v>
      </c>
      <c r="AU1377" s="19">
        <v>4.5040816326530608</v>
      </c>
      <c r="AV1377" s="19">
        <v>4.2387755102040821</v>
      </c>
      <c r="AW1377" s="44">
        <v>4.0265306122448976</v>
      </c>
      <c r="AX1377" s="13"/>
      <c r="AY1377" s="13"/>
    </row>
    <row r="1378" spans="1:51" ht="15" x14ac:dyDescent="0.25">
      <c r="A1378" s="4"/>
      <c r="B1378" s="62" t="s">
        <v>31</v>
      </c>
      <c r="C1378" s="62" t="s">
        <v>430</v>
      </c>
      <c r="D1378" s="62" t="s">
        <v>663</v>
      </c>
      <c r="E1378" s="66" t="s">
        <v>29</v>
      </c>
      <c r="F1378" s="77" t="s">
        <v>664</v>
      </c>
      <c r="G1378" s="63" t="s">
        <v>524</v>
      </c>
      <c r="H1378" s="94">
        <v>1.2749999999999999</v>
      </c>
      <c r="I1378" s="57">
        <v>19.162193877551022</v>
      </c>
      <c r="J1378" s="19">
        <v>18.988724489795921</v>
      </c>
      <c r="K1378" s="19">
        <v>18.746887755102044</v>
      </c>
      <c r="L1378" s="19">
        <v>18.53668367346939</v>
      </c>
      <c r="M1378" s="19">
        <v>18.260153061224493</v>
      </c>
      <c r="N1378" s="19">
        <v>17.960153061224489</v>
      </c>
      <c r="O1378" s="19">
        <v>17.53566326530612</v>
      </c>
      <c r="P1378" s="19">
        <v>17.592806122448984</v>
      </c>
      <c r="Q1378" s="19">
        <v>17.207091836734694</v>
      </c>
      <c r="R1378" s="19">
        <v>16.878520408163265</v>
      </c>
      <c r="S1378" s="19">
        <v>15.513214285714287</v>
      </c>
      <c r="T1378" s="19">
        <v>14.45607142857143</v>
      </c>
      <c r="U1378" s="44">
        <v>13.779540816326531</v>
      </c>
      <c r="V1378" s="19"/>
      <c r="W1378" s="57">
        <v>19.791785714285716</v>
      </c>
      <c r="X1378" s="19">
        <v>19.673418367346937</v>
      </c>
      <c r="Y1378" s="19">
        <v>19.499948979591835</v>
      </c>
      <c r="Z1378" s="19">
        <v>19.340765306122449</v>
      </c>
      <c r="AA1378" s="19">
        <v>19.129540816326532</v>
      </c>
      <c r="AB1378" s="19">
        <v>18.903010204081632</v>
      </c>
      <c r="AC1378" s="19">
        <v>18.607091836734693</v>
      </c>
      <c r="AD1378" s="19">
        <v>18.617295918367347</v>
      </c>
      <c r="AE1378" s="19">
        <v>18.33362244897959</v>
      </c>
      <c r="AF1378" s="19">
        <v>18.14892857142857</v>
      </c>
      <c r="AG1378" s="19">
        <v>17.093826530612244</v>
      </c>
      <c r="AH1378" s="19">
        <v>15.872397959183672</v>
      </c>
      <c r="AI1378" s="44">
        <v>12.976479591836735</v>
      </c>
      <c r="AJ1378" s="19"/>
      <c r="AK1378" s="57">
        <v>18.18872448979592</v>
      </c>
      <c r="AL1378" s="19">
        <v>18.028520408163267</v>
      </c>
      <c r="AM1378" s="19">
        <v>17.808112244897959</v>
      </c>
      <c r="AN1378" s="19">
        <v>17.612193877551022</v>
      </c>
      <c r="AO1378" s="19">
        <v>17.359132653061224</v>
      </c>
      <c r="AP1378" s="19">
        <v>17.081581632653062</v>
      </c>
      <c r="AQ1378" s="19">
        <v>16.682602040816327</v>
      </c>
      <c r="AR1378" s="19">
        <v>16.678520408163266</v>
      </c>
      <c r="AS1378" s="19">
        <v>16.311173469387757</v>
      </c>
      <c r="AT1378" s="19">
        <v>16.040765306122452</v>
      </c>
      <c r="AU1378" s="19">
        <v>14.80913265306123</v>
      </c>
      <c r="AV1378" s="19">
        <v>13.953010204081636</v>
      </c>
      <c r="AW1378" s="44">
        <v>13.395867346938774</v>
      </c>
      <c r="AX1378" s="13"/>
      <c r="AY1378" s="13"/>
    </row>
    <row r="1379" spans="1:51" ht="15" x14ac:dyDescent="0.25">
      <c r="A1379" s="4"/>
      <c r="B1379" s="62"/>
      <c r="C1379" s="62"/>
      <c r="D1379" s="64" t="s">
        <v>663</v>
      </c>
      <c r="E1379" s="65" t="s">
        <v>1122</v>
      </c>
      <c r="F1379" s="78"/>
      <c r="G1379" s="66"/>
      <c r="H1379" s="95"/>
      <c r="I1379" s="57">
        <v>19.162193877551022</v>
      </c>
      <c r="J1379" s="19">
        <v>18.988724489795921</v>
      </c>
      <c r="K1379" s="19">
        <v>18.746887755102044</v>
      </c>
      <c r="L1379" s="19">
        <v>18.53668367346939</v>
      </c>
      <c r="M1379" s="19">
        <v>18.260153061224493</v>
      </c>
      <c r="N1379" s="19">
        <v>17.960153061224489</v>
      </c>
      <c r="O1379" s="19">
        <v>17.53566326530612</v>
      </c>
      <c r="P1379" s="19">
        <v>17.592806122448984</v>
      </c>
      <c r="Q1379" s="19">
        <v>17.207091836734694</v>
      </c>
      <c r="R1379" s="19">
        <v>16.963214285714287</v>
      </c>
      <c r="S1379" s="19">
        <v>15.513214285714287</v>
      </c>
      <c r="T1379" s="19">
        <v>14.576479591836737</v>
      </c>
      <c r="U1379" s="44">
        <v>13.937704081632656</v>
      </c>
      <c r="V1379" s="19"/>
      <c r="W1379" s="57">
        <v>19.791785714285716</v>
      </c>
      <c r="X1379" s="19">
        <v>19.673418367346937</v>
      </c>
      <c r="Y1379" s="19">
        <v>19.499948979591835</v>
      </c>
      <c r="Z1379" s="19">
        <v>19.340765306122449</v>
      </c>
      <c r="AA1379" s="19">
        <v>19.129540816326532</v>
      </c>
      <c r="AB1379" s="19">
        <v>18.903010204081632</v>
      </c>
      <c r="AC1379" s="19">
        <v>18.607091836734693</v>
      </c>
      <c r="AD1379" s="19">
        <v>18.617295918367347</v>
      </c>
      <c r="AE1379" s="19">
        <v>18.33362244897959</v>
      </c>
      <c r="AF1379" s="19">
        <v>18.14892857142857</v>
      </c>
      <c r="AG1379" s="19">
        <v>17.093826530612244</v>
      </c>
      <c r="AH1379" s="19">
        <v>16.070357142857141</v>
      </c>
      <c r="AI1379" s="44">
        <v>14.588724489795917</v>
      </c>
      <c r="AJ1379" s="19"/>
      <c r="AK1379" s="57">
        <v>18.18872448979592</v>
      </c>
      <c r="AL1379" s="19">
        <v>18.028520408163267</v>
      </c>
      <c r="AM1379" s="19">
        <v>17.808112244897959</v>
      </c>
      <c r="AN1379" s="19">
        <v>17.612193877551022</v>
      </c>
      <c r="AO1379" s="19">
        <v>17.359132653061224</v>
      </c>
      <c r="AP1379" s="19">
        <v>17.081581632653062</v>
      </c>
      <c r="AQ1379" s="19">
        <v>16.682602040816327</v>
      </c>
      <c r="AR1379" s="19">
        <v>16.678520408163266</v>
      </c>
      <c r="AS1379" s="19">
        <v>16.311173469387757</v>
      </c>
      <c r="AT1379" s="19">
        <v>16.069336734693881</v>
      </c>
      <c r="AU1379" s="19">
        <v>14.80913265306123</v>
      </c>
      <c r="AV1379" s="19">
        <v>14.080561224489797</v>
      </c>
      <c r="AW1379" s="44">
        <v>13.537704081632656</v>
      </c>
      <c r="AX1379" s="13"/>
      <c r="AY1379" s="13"/>
    </row>
    <row r="1380" spans="1:51" ht="15" x14ac:dyDescent="0.25">
      <c r="A1380" s="4"/>
      <c r="B1380" s="62"/>
      <c r="C1380" s="62"/>
      <c r="D1380" s="64" t="s">
        <v>663</v>
      </c>
      <c r="E1380" s="65" t="s">
        <v>1123</v>
      </c>
      <c r="F1380" s="78"/>
      <c r="G1380" s="66"/>
      <c r="H1380" s="95"/>
      <c r="I1380" s="57">
        <v>19.231581632653068</v>
      </c>
      <c r="J1380" s="19">
        <v>19.097908163265309</v>
      </c>
      <c r="K1380" s="19">
        <v>18.943826530612245</v>
      </c>
      <c r="L1380" s="19">
        <v>18.805051020408165</v>
      </c>
      <c r="M1380" s="19">
        <v>18.600969387755104</v>
      </c>
      <c r="N1380" s="19">
        <v>18.370357142857145</v>
      </c>
      <c r="O1380" s="19">
        <v>18.088724489795922</v>
      </c>
      <c r="P1380" s="19">
        <v>17.712193877551023</v>
      </c>
      <c r="Q1380" s="19">
        <v>17.313214285714288</v>
      </c>
      <c r="R1380" s="19">
        <v>16.878520408163265</v>
      </c>
      <c r="S1380" s="19">
        <v>15.553010204081637</v>
      </c>
      <c r="T1380" s="19">
        <v>14.45607142857143</v>
      </c>
      <c r="U1380" s="44">
        <v>13.779540816326531</v>
      </c>
      <c r="V1380" s="19"/>
      <c r="W1380" s="57">
        <v>19.881581632653059</v>
      </c>
      <c r="X1380" s="19">
        <v>19.797908163265305</v>
      </c>
      <c r="Y1380" s="19">
        <v>19.688724489795916</v>
      </c>
      <c r="Z1380" s="19">
        <v>19.598928571428573</v>
      </c>
      <c r="AA1380" s="19">
        <v>19.465255102040814</v>
      </c>
      <c r="AB1380" s="19">
        <v>19.315255102040815</v>
      </c>
      <c r="AC1380" s="19">
        <v>19.14892857142857</v>
      </c>
      <c r="AD1380" s="19">
        <v>18.920357142857142</v>
      </c>
      <c r="AE1380" s="19">
        <v>18.66627551020408</v>
      </c>
      <c r="AF1380" s="19">
        <v>18.388724489795919</v>
      </c>
      <c r="AG1380" s="19">
        <v>17.732602040816325</v>
      </c>
      <c r="AH1380" s="19">
        <v>17.233622448979592</v>
      </c>
      <c r="AI1380" s="44">
        <v>16.94688775510204</v>
      </c>
      <c r="AJ1380" s="19"/>
      <c r="AK1380" s="57">
        <v>18.287704081632654</v>
      </c>
      <c r="AL1380" s="19">
        <v>18.154030612244902</v>
      </c>
      <c r="AM1380" s="19">
        <v>17.991785714285719</v>
      </c>
      <c r="AN1380" s="19">
        <v>17.848928571428573</v>
      </c>
      <c r="AO1380" s="19">
        <v>17.657091836734701</v>
      </c>
      <c r="AP1380" s="19">
        <v>17.444846938775513</v>
      </c>
      <c r="AQ1380" s="19">
        <v>17.172397959183677</v>
      </c>
      <c r="AR1380" s="19">
        <v>16.819336734693881</v>
      </c>
      <c r="AS1380" s="19">
        <v>16.445867346938776</v>
      </c>
      <c r="AT1380" s="19">
        <v>16.040765306122452</v>
      </c>
      <c r="AU1380" s="19">
        <v>14.849948979591838</v>
      </c>
      <c r="AV1380" s="19">
        <v>13.953010204081636</v>
      </c>
      <c r="AW1380" s="44">
        <v>13.395867346938774</v>
      </c>
      <c r="AX1380" s="13"/>
      <c r="AY1380" s="13"/>
    </row>
    <row r="1381" spans="1:51" ht="15" x14ac:dyDescent="0.25">
      <c r="A1381" s="4"/>
      <c r="B1381" s="62"/>
      <c r="C1381" s="62"/>
      <c r="D1381" s="64" t="s">
        <v>663</v>
      </c>
      <c r="E1381" s="65" t="s">
        <v>1124</v>
      </c>
      <c r="F1381" s="78"/>
      <c r="G1381" s="66"/>
      <c r="H1381" s="95"/>
      <c r="I1381" s="57">
        <v>19.233622448979595</v>
      </c>
      <c r="J1381" s="19">
        <v>19.106071428571433</v>
      </c>
      <c r="K1381" s="19">
        <v>18.960153061224489</v>
      </c>
      <c r="L1381" s="19">
        <v>18.826479591836737</v>
      </c>
      <c r="M1381" s="19">
        <v>18.629540816326532</v>
      </c>
      <c r="N1381" s="19">
        <v>18.410153061224491</v>
      </c>
      <c r="O1381" s="19">
        <v>18.168316326530615</v>
      </c>
      <c r="P1381" s="19">
        <v>17.825459183673473</v>
      </c>
      <c r="Q1381" s="19">
        <v>17.464234693877554</v>
      </c>
      <c r="R1381" s="19">
        <v>17.089744897959186</v>
      </c>
      <c r="S1381" s="19">
        <v>15.883622448979594</v>
      </c>
      <c r="T1381" s="19">
        <v>14.959132653061225</v>
      </c>
      <c r="U1381" s="44">
        <v>14.539744897959185</v>
      </c>
      <c r="V1381" s="19"/>
      <c r="W1381" s="57">
        <v>19.863214285714285</v>
      </c>
      <c r="X1381" s="19">
        <v>19.766275510204082</v>
      </c>
      <c r="Y1381" s="19">
        <v>19.645867346938775</v>
      </c>
      <c r="Z1381" s="19">
        <v>19.540765306122449</v>
      </c>
      <c r="AA1381" s="19">
        <v>19.393826530612245</v>
      </c>
      <c r="AB1381" s="19">
        <v>19.224438775510205</v>
      </c>
      <c r="AC1381" s="19">
        <v>19.054030612244897</v>
      </c>
      <c r="AD1381" s="19">
        <v>18.809132653061223</v>
      </c>
      <c r="AE1381" s="19">
        <v>18.541785714285712</v>
      </c>
      <c r="AF1381" s="19">
        <v>18.264234693877547</v>
      </c>
      <c r="AG1381" s="19">
        <v>17.297908163265305</v>
      </c>
      <c r="AH1381" s="19">
        <v>16.269336734693876</v>
      </c>
      <c r="AI1381" s="44">
        <v>14.881581632653061</v>
      </c>
      <c r="AJ1381" s="19"/>
      <c r="AK1381" s="57">
        <v>18.287704081632654</v>
      </c>
      <c r="AL1381" s="19">
        <v>18.159132653061228</v>
      </c>
      <c r="AM1381" s="19">
        <v>18.004030612244897</v>
      </c>
      <c r="AN1381" s="19">
        <v>17.869336734693881</v>
      </c>
      <c r="AO1381" s="19">
        <v>17.685663265306125</v>
      </c>
      <c r="AP1381" s="19">
        <v>17.483622448979595</v>
      </c>
      <c r="AQ1381" s="19">
        <v>17.251989795918369</v>
      </c>
      <c r="AR1381" s="19">
        <v>16.931581632653064</v>
      </c>
      <c r="AS1381" s="19">
        <v>16.594846938775511</v>
      </c>
      <c r="AT1381" s="19">
        <v>16.245867346938777</v>
      </c>
      <c r="AU1381" s="19">
        <v>15.144846938775514</v>
      </c>
      <c r="AV1381" s="19">
        <v>14.428520408163269</v>
      </c>
      <c r="AW1381" s="44">
        <v>14.085663265306122</v>
      </c>
      <c r="AX1381" s="13"/>
      <c r="AY1381" s="13"/>
    </row>
    <row r="1382" spans="1:51" ht="15" x14ac:dyDescent="0.25">
      <c r="A1382" s="4"/>
      <c r="B1382" s="62"/>
      <c r="C1382" s="62"/>
      <c r="D1382" s="64" t="s">
        <v>663</v>
      </c>
      <c r="E1382" s="65" t="s">
        <v>1125</v>
      </c>
      <c r="F1382" s="78"/>
      <c r="G1382" s="66"/>
      <c r="H1382" s="95"/>
      <c r="I1382" s="57">
        <v>19.285663265306123</v>
      </c>
      <c r="J1382" s="19">
        <v>19.203010204081636</v>
      </c>
      <c r="K1382" s="19">
        <v>19.099948979591844</v>
      </c>
      <c r="L1382" s="19">
        <v>18.967295918367348</v>
      </c>
      <c r="M1382" s="19">
        <v>18.868316326530611</v>
      </c>
      <c r="N1382" s="19">
        <v>18.718316326530612</v>
      </c>
      <c r="O1382" s="19">
        <v>18.548928571428572</v>
      </c>
      <c r="P1382" s="19">
        <v>18.401989795918368</v>
      </c>
      <c r="Q1382" s="19">
        <v>18.190765306122451</v>
      </c>
      <c r="R1382" s="19">
        <v>17.97137755102041</v>
      </c>
      <c r="S1382" s="19">
        <v>17.230561224489797</v>
      </c>
      <c r="T1382" s="19">
        <v>16.210153061224492</v>
      </c>
      <c r="U1382" s="44">
        <v>15.231581632653064</v>
      </c>
      <c r="V1382" s="19"/>
      <c r="W1382" s="57">
        <v>19.893826530612245</v>
      </c>
      <c r="X1382" s="19">
        <v>19.817295918367346</v>
      </c>
      <c r="Y1382" s="19">
        <v>19.71423469387755</v>
      </c>
      <c r="Z1382" s="19">
        <v>19.601989795918367</v>
      </c>
      <c r="AA1382" s="19">
        <v>19.513214285714284</v>
      </c>
      <c r="AB1382" s="19">
        <v>19.381581632653059</v>
      </c>
      <c r="AC1382" s="19">
        <v>19.221377551020407</v>
      </c>
      <c r="AD1382" s="19">
        <v>19.071377551020408</v>
      </c>
      <c r="AE1382" s="19">
        <v>18.869336734693878</v>
      </c>
      <c r="AF1382" s="19">
        <v>18.651989795918368</v>
      </c>
      <c r="AG1382" s="19">
        <v>17.63362244897959</v>
      </c>
      <c r="AH1382" s="19">
        <v>15.872397959183672</v>
      </c>
      <c r="AI1382" s="44">
        <v>12.976479591836735</v>
      </c>
      <c r="AJ1382" s="19"/>
      <c r="AK1382" s="57">
        <v>18.339744897959186</v>
      </c>
      <c r="AL1382" s="19">
        <v>18.249948979591839</v>
      </c>
      <c r="AM1382" s="19">
        <v>18.138724489795919</v>
      </c>
      <c r="AN1382" s="19">
        <v>18.014234693877555</v>
      </c>
      <c r="AO1382" s="19">
        <v>17.92341836734694</v>
      </c>
      <c r="AP1382" s="19">
        <v>17.785663265306123</v>
      </c>
      <c r="AQ1382" s="19">
        <v>17.631581632653063</v>
      </c>
      <c r="AR1382" s="19">
        <v>17.49586734693878</v>
      </c>
      <c r="AS1382" s="19">
        <v>17.305051020408165</v>
      </c>
      <c r="AT1382" s="19">
        <v>17.101989795918371</v>
      </c>
      <c r="AU1382" s="19">
        <v>16.337704081632651</v>
      </c>
      <c r="AV1382" s="19">
        <v>15.397908163265306</v>
      </c>
      <c r="AW1382" s="44">
        <v>14.57137755102041</v>
      </c>
      <c r="AX1382" s="13"/>
      <c r="AY1382" s="13"/>
    </row>
    <row r="1383" spans="1:51" ht="15" x14ac:dyDescent="0.25">
      <c r="A1383" s="4"/>
      <c r="B1383" s="62" t="s">
        <v>123</v>
      </c>
      <c r="C1383" s="62" t="s">
        <v>665</v>
      </c>
      <c r="D1383" s="62" t="s">
        <v>666</v>
      </c>
      <c r="E1383" s="66" t="s">
        <v>29</v>
      </c>
      <c r="F1383" s="77" t="s">
        <v>667</v>
      </c>
      <c r="G1383" s="63" t="s">
        <v>524</v>
      </c>
      <c r="H1383" s="94">
        <v>3.3050000000000002</v>
      </c>
      <c r="I1383" s="57">
        <v>16.929591836734694</v>
      </c>
      <c r="J1383" s="19">
        <v>16.429591836734698</v>
      </c>
      <c r="K1383" s="19">
        <v>15.791836734693879</v>
      </c>
      <c r="L1383" s="19">
        <v>15.56530612244898</v>
      </c>
      <c r="M1383" s="19">
        <v>15.051020408163266</v>
      </c>
      <c r="N1383" s="19">
        <v>14.505102040816329</v>
      </c>
      <c r="O1383" s="19">
        <v>13.603061224489798</v>
      </c>
      <c r="P1383" s="19">
        <v>12.616326530612245</v>
      </c>
      <c r="Q1383" s="19">
        <v>11.641836734693875</v>
      </c>
      <c r="R1383" s="19">
        <v>10.934693877551027</v>
      </c>
      <c r="S1383" s="19">
        <v>6.8693877551020357</v>
      </c>
      <c r="T1383" s="19">
        <v>3.8265306122449019</v>
      </c>
      <c r="U1383" s="44">
        <v>2.106122448979594</v>
      </c>
      <c r="V1383" s="19"/>
      <c r="W1383" s="57">
        <v>19.081632653061224</v>
      </c>
      <c r="X1383" s="19">
        <v>18.8234693877551</v>
      </c>
      <c r="Y1383" s="19">
        <v>18.344897959183672</v>
      </c>
      <c r="Z1383" s="19">
        <v>18.209183673469386</v>
      </c>
      <c r="AA1383" s="19">
        <v>17.791836734693874</v>
      </c>
      <c r="AB1383" s="19">
        <v>17.340816326530611</v>
      </c>
      <c r="AC1383" s="19">
        <v>16.686734693877547</v>
      </c>
      <c r="AD1383" s="19">
        <v>15.957142857142856</v>
      </c>
      <c r="AE1383" s="19">
        <v>15.219387755102039</v>
      </c>
      <c r="AF1383" s="19">
        <v>14.711224489795917</v>
      </c>
      <c r="AG1383" s="19">
        <v>11.915306122448976</v>
      </c>
      <c r="AH1383" s="19">
        <v>7.9377551020408141</v>
      </c>
      <c r="AI1383" s="44">
        <v>-1.3326530612244909</v>
      </c>
      <c r="AJ1383" s="19"/>
      <c r="AK1383" s="57">
        <v>16.947959183673468</v>
      </c>
      <c r="AL1383" s="19">
        <v>16.479591836734691</v>
      </c>
      <c r="AM1383" s="19">
        <v>15.850000000000001</v>
      </c>
      <c r="AN1383" s="19">
        <v>15.719387755102044</v>
      </c>
      <c r="AO1383" s="19">
        <v>15.22040816326531</v>
      </c>
      <c r="AP1383" s="19">
        <v>14.687755102040816</v>
      </c>
      <c r="AQ1383" s="19">
        <v>13.841836734693878</v>
      </c>
      <c r="AR1383" s="19">
        <v>12.90408163265306</v>
      </c>
      <c r="AS1383" s="19">
        <v>11.973469387755101</v>
      </c>
      <c r="AT1383" s="19">
        <v>11.347959183673471</v>
      </c>
      <c r="AU1383" s="19">
        <v>7.8938775510204131</v>
      </c>
      <c r="AV1383" s="19">
        <v>5.2836734693877538</v>
      </c>
      <c r="AW1383" s="44">
        <v>3.7989795918367371</v>
      </c>
      <c r="AX1383" s="13"/>
      <c r="AY1383" s="13"/>
    </row>
    <row r="1384" spans="1:51" ht="15" x14ac:dyDescent="0.25">
      <c r="A1384" s="4"/>
      <c r="B1384" s="62"/>
      <c r="C1384" s="62"/>
      <c r="D1384" s="64" t="s">
        <v>666</v>
      </c>
      <c r="E1384" s="65" t="s">
        <v>1122</v>
      </c>
      <c r="F1384" s="78"/>
      <c r="G1384" s="66"/>
      <c r="H1384" s="95"/>
      <c r="I1384" s="57">
        <v>16.929591836734694</v>
      </c>
      <c r="J1384" s="19">
        <v>16.429591836734698</v>
      </c>
      <c r="K1384" s="19">
        <v>15.791836734693879</v>
      </c>
      <c r="L1384" s="19">
        <v>15.56530612244898</v>
      </c>
      <c r="M1384" s="19">
        <v>15.051020408163266</v>
      </c>
      <c r="N1384" s="19">
        <v>14.505102040816329</v>
      </c>
      <c r="O1384" s="19">
        <v>13.603061224489798</v>
      </c>
      <c r="P1384" s="19">
        <v>12.616326530612245</v>
      </c>
      <c r="Q1384" s="19">
        <v>11.641836734693875</v>
      </c>
      <c r="R1384" s="19">
        <v>10.934693877551027</v>
      </c>
      <c r="S1384" s="19">
        <v>7.3061224489795968</v>
      </c>
      <c r="T1384" s="19">
        <v>4.5408163265306172</v>
      </c>
      <c r="U1384" s="44">
        <v>2.4173469387755127</v>
      </c>
      <c r="V1384" s="19"/>
      <c r="W1384" s="57">
        <v>19.081632653061224</v>
      </c>
      <c r="X1384" s="19">
        <v>18.8234693877551</v>
      </c>
      <c r="Y1384" s="19">
        <v>18.344897959183672</v>
      </c>
      <c r="Z1384" s="19">
        <v>18.209183673469386</v>
      </c>
      <c r="AA1384" s="19">
        <v>17.791836734693874</v>
      </c>
      <c r="AB1384" s="19">
        <v>17.340816326530611</v>
      </c>
      <c r="AC1384" s="19">
        <v>16.686734693877547</v>
      </c>
      <c r="AD1384" s="19">
        <v>15.957142857142856</v>
      </c>
      <c r="AE1384" s="19">
        <v>15.219387755102039</v>
      </c>
      <c r="AF1384" s="19">
        <v>14.711224489795917</v>
      </c>
      <c r="AG1384" s="19">
        <v>11.915306122448976</v>
      </c>
      <c r="AH1384" s="19">
        <v>8.7102040816326536</v>
      </c>
      <c r="AI1384" s="44">
        <v>3.7867346938775519</v>
      </c>
      <c r="AJ1384" s="19"/>
      <c r="AK1384" s="57">
        <v>16.947959183673468</v>
      </c>
      <c r="AL1384" s="19">
        <v>16.479591836734691</v>
      </c>
      <c r="AM1384" s="19">
        <v>15.850000000000001</v>
      </c>
      <c r="AN1384" s="19">
        <v>15.719387755102044</v>
      </c>
      <c r="AO1384" s="19">
        <v>15.22040816326531</v>
      </c>
      <c r="AP1384" s="19">
        <v>14.687755102040816</v>
      </c>
      <c r="AQ1384" s="19">
        <v>13.841836734693878</v>
      </c>
      <c r="AR1384" s="19">
        <v>12.90408163265306</v>
      </c>
      <c r="AS1384" s="19">
        <v>11.973469387755101</v>
      </c>
      <c r="AT1384" s="19">
        <v>11.347959183673471</v>
      </c>
      <c r="AU1384" s="19">
        <v>8.2448979591836782</v>
      </c>
      <c r="AV1384" s="19">
        <v>5.9040816326530603</v>
      </c>
      <c r="AW1384" s="44">
        <v>4.0561224489795933</v>
      </c>
      <c r="AX1384" s="13"/>
      <c r="AY1384" s="13"/>
    </row>
    <row r="1385" spans="1:51" ht="15" x14ac:dyDescent="0.25">
      <c r="A1385" s="4"/>
      <c r="B1385" s="62"/>
      <c r="C1385" s="62"/>
      <c r="D1385" s="64" t="s">
        <v>666</v>
      </c>
      <c r="E1385" s="65" t="s">
        <v>1123</v>
      </c>
      <c r="F1385" s="78"/>
      <c r="G1385" s="66"/>
      <c r="H1385" s="95"/>
      <c r="I1385" s="57">
        <v>17.115306122448985</v>
      </c>
      <c r="J1385" s="19">
        <v>16.593877551020409</v>
      </c>
      <c r="K1385" s="19">
        <v>16.110204081632652</v>
      </c>
      <c r="L1385" s="19">
        <v>15.651020408163266</v>
      </c>
      <c r="M1385" s="19">
        <v>15.169387755102045</v>
      </c>
      <c r="N1385" s="19">
        <v>14.534693877551019</v>
      </c>
      <c r="O1385" s="19">
        <v>14.06122448979592</v>
      </c>
      <c r="P1385" s="19">
        <v>13.195918367346941</v>
      </c>
      <c r="Q1385" s="19">
        <v>12.310204081632651</v>
      </c>
      <c r="R1385" s="19">
        <v>11.425510204081633</v>
      </c>
      <c r="S1385" s="19">
        <v>6.8693877551020357</v>
      </c>
      <c r="T1385" s="19">
        <v>3.8265306122449019</v>
      </c>
      <c r="U1385" s="44">
        <v>2.106122448979594</v>
      </c>
      <c r="V1385" s="19"/>
      <c r="W1385" s="57">
        <v>19.201020408163263</v>
      </c>
      <c r="X1385" s="19">
        <v>19.007142857142856</v>
      </c>
      <c r="Y1385" s="19">
        <v>18.830612244897956</v>
      </c>
      <c r="Z1385" s="19">
        <v>18.542857142857144</v>
      </c>
      <c r="AA1385" s="19">
        <v>18.231632653061226</v>
      </c>
      <c r="AB1385" s="19">
        <v>17.786734693877548</v>
      </c>
      <c r="AC1385" s="19">
        <v>17.653061224489797</v>
      </c>
      <c r="AD1385" s="19">
        <v>17.163265306122447</v>
      </c>
      <c r="AE1385" s="19">
        <v>16.649999999999999</v>
      </c>
      <c r="AF1385" s="19">
        <v>16.135714285714286</v>
      </c>
      <c r="AG1385" s="19">
        <v>13.73469387755102</v>
      </c>
      <c r="AH1385" s="19">
        <v>12.384693877551019</v>
      </c>
      <c r="AI1385" s="44">
        <v>11.647959183673469</v>
      </c>
      <c r="AJ1385" s="19"/>
      <c r="AK1385" s="57">
        <v>17.164285714285715</v>
      </c>
      <c r="AL1385" s="19">
        <v>16.711224489795921</v>
      </c>
      <c r="AM1385" s="19">
        <v>16.272448979591836</v>
      </c>
      <c r="AN1385" s="19">
        <v>15.837755102040816</v>
      </c>
      <c r="AO1385" s="19">
        <v>15.373469387755103</v>
      </c>
      <c r="AP1385" s="19">
        <v>14.773469387755103</v>
      </c>
      <c r="AQ1385" s="19">
        <v>14.427551020408163</v>
      </c>
      <c r="AR1385" s="19">
        <v>13.638775510204081</v>
      </c>
      <c r="AS1385" s="19">
        <v>12.824489795918367</v>
      </c>
      <c r="AT1385" s="19">
        <v>12.011224489795918</v>
      </c>
      <c r="AU1385" s="19">
        <v>7.8938775510204131</v>
      </c>
      <c r="AV1385" s="19">
        <v>5.2836734693877538</v>
      </c>
      <c r="AW1385" s="44">
        <v>3.7989795918367371</v>
      </c>
      <c r="AX1385" s="13"/>
      <c r="AY1385" s="13"/>
    </row>
    <row r="1386" spans="1:51" ht="15" x14ac:dyDescent="0.25">
      <c r="A1386" s="4"/>
      <c r="B1386" s="62"/>
      <c r="C1386" s="62"/>
      <c r="D1386" s="64" t="s">
        <v>666</v>
      </c>
      <c r="E1386" s="65" t="s">
        <v>1124</v>
      </c>
      <c r="F1386" s="78"/>
      <c r="G1386" s="66"/>
      <c r="H1386" s="95"/>
      <c r="I1386" s="57">
        <v>17.128571428571433</v>
      </c>
      <c r="J1386" s="19">
        <v>16.715306122448979</v>
      </c>
      <c r="K1386" s="19">
        <v>16.233673469387757</v>
      </c>
      <c r="L1386" s="19">
        <v>15.798979591836737</v>
      </c>
      <c r="M1386" s="19">
        <v>15.346938775510205</v>
      </c>
      <c r="N1386" s="19">
        <v>15.203061224489799</v>
      </c>
      <c r="O1386" s="19">
        <v>14.542857142857144</v>
      </c>
      <c r="P1386" s="19">
        <v>13.833673469387756</v>
      </c>
      <c r="Q1386" s="19">
        <v>13.102040816326534</v>
      </c>
      <c r="R1386" s="19">
        <v>12.366326530612247</v>
      </c>
      <c r="S1386" s="19">
        <v>8.5530612244897988</v>
      </c>
      <c r="T1386" s="19">
        <v>5.816326530612244</v>
      </c>
      <c r="U1386" s="44">
        <v>4.4265306122449068</v>
      </c>
      <c r="V1386" s="19"/>
      <c r="W1386" s="57">
        <v>19.190816326530612</v>
      </c>
      <c r="X1386" s="19">
        <v>19.022448979591836</v>
      </c>
      <c r="Y1386" s="19">
        <v>18.735714285714284</v>
      </c>
      <c r="Z1386" s="19">
        <v>18.395918367346937</v>
      </c>
      <c r="AA1386" s="19">
        <v>18.034693877551021</v>
      </c>
      <c r="AB1386" s="19">
        <v>17.943877551020407</v>
      </c>
      <c r="AC1386" s="19">
        <v>17.460204081632654</v>
      </c>
      <c r="AD1386" s="19">
        <v>16.923469387755102</v>
      </c>
      <c r="AE1386" s="19">
        <v>16.35612244897959</v>
      </c>
      <c r="AF1386" s="19">
        <v>15.769387755102038</v>
      </c>
      <c r="AG1386" s="19">
        <v>12.540816326530614</v>
      </c>
      <c r="AH1386" s="19">
        <v>9.2836734693877538</v>
      </c>
      <c r="AI1386" s="44">
        <v>4.6520408163265259</v>
      </c>
      <c r="AJ1386" s="19"/>
      <c r="AK1386" s="57">
        <v>17.173469387755105</v>
      </c>
      <c r="AL1386" s="19">
        <v>16.803061224489795</v>
      </c>
      <c r="AM1386" s="19">
        <v>16.37142857142857</v>
      </c>
      <c r="AN1386" s="19">
        <v>15.957142857142859</v>
      </c>
      <c r="AO1386" s="19">
        <v>15.523469387755103</v>
      </c>
      <c r="AP1386" s="19">
        <v>15.441836734693876</v>
      </c>
      <c r="AQ1386" s="19">
        <v>14.838775510204078</v>
      </c>
      <c r="AR1386" s="19">
        <v>14.175510204081631</v>
      </c>
      <c r="AS1386" s="19">
        <v>13.49183673469388</v>
      </c>
      <c r="AT1386" s="19">
        <v>12.802040816326532</v>
      </c>
      <c r="AU1386" s="19">
        <v>9.3642857142857139</v>
      </c>
      <c r="AV1386" s="19">
        <v>7.0438775510204046</v>
      </c>
      <c r="AW1386" s="44">
        <v>5.8540816326530631</v>
      </c>
      <c r="AX1386" s="13"/>
      <c r="AY1386" s="13"/>
    </row>
    <row r="1387" spans="1:51" ht="15" x14ac:dyDescent="0.25">
      <c r="A1387" s="4"/>
      <c r="B1387" s="62"/>
      <c r="C1387" s="62"/>
      <c r="D1387" s="64" t="s">
        <v>666</v>
      </c>
      <c r="E1387" s="65" t="s">
        <v>1125</v>
      </c>
      <c r="F1387" s="78"/>
      <c r="G1387" s="66"/>
      <c r="H1387" s="95"/>
      <c r="I1387" s="57">
        <v>17.361224489795923</v>
      </c>
      <c r="J1387" s="19">
        <v>17.119387755102039</v>
      </c>
      <c r="K1387" s="19">
        <v>16.809183673469388</v>
      </c>
      <c r="L1387" s="19">
        <v>16.600000000000001</v>
      </c>
      <c r="M1387" s="19">
        <v>16.353061224489796</v>
      </c>
      <c r="N1387" s="19">
        <v>16.078571428571429</v>
      </c>
      <c r="O1387" s="19">
        <v>15.796938775510204</v>
      </c>
      <c r="P1387" s="19">
        <v>15.776530612244899</v>
      </c>
      <c r="Q1387" s="19">
        <v>15.400000000000002</v>
      </c>
      <c r="R1387" s="19">
        <v>15.009183673469387</v>
      </c>
      <c r="S1387" s="19">
        <v>12.263265306122449</v>
      </c>
      <c r="T1387" s="19">
        <v>9.4326530612244888</v>
      </c>
      <c r="U1387" s="44">
        <v>6.8142857142857132</v>
      </c>
      <c r="V1387" s="19"/>
      <c r="W1387" s="57">
        <v>19.312244897959182</v>
      </c>
      <c r="X1387" s="19">
        <v>19.210204081632654</v>
      </c>
      <c r="Y1387" s="19">
        <v>18.971428571428568</v>
      </c>
      <c r="Z1387" s="19">
        <v>18.741836734693877</v>
      </c>
      <c r="AA1387" s="19">
        <v>18.459183673469386</v>
      </c>
      <c r="AB1387" s="19">
        <v>18.127551020408163</v>
      </c>
      <c r="AC1387" s="19">
        <v>17.744897959183675</v>
      </c>
      <c r="AD1387" s="19">
        <v>17.614285714285714</v>
      </c>
      <c r="AE1387" s="19">
        <v>17.138775510204084</v>
      </c>
      <c r="AF1387" s="19">
        <v>16.641836734693875</v>
      </c>
      <c r="AG1387" s="19">
        <v>13.189795918367347</v>
      </c>
      <c r="AH1387" s="19">
        <v>7.9377551020408141</v>
      </c>
      <c r="AI1387" s="44">
        <v>-1.3326530612244909</v>
      </c>
      <c r="AJ1387" s="19"/>
      <c r="AK1387" s="57">
        <v>17.371428571428574</v>
      </c>
      <c r="AL1387" s="19">
        <v>17.141836734693882</v>
      </c>
      <c r="AM1387" s="19">
        <v>16.846938775510203</v>
      </c>
      <c r="AN1387" s="19">
        <v>16.635714285714286</v>
      </c>
      <c r="AO1387" s="19">
        <v>16.36326530612245</v>
      </c>
      <c r="AP1387" s="19">
        <v>16.068367346938778</v>
      </c>
      <c r="AQ1387" s="19">
        <v>15.75</v>
      </c>
      <c r="AR1387" s="19">
        <v>15.869387755102039</v>
      </c>
      <c r="AS1387" s="19">
        <v>15.496938775510207</v>
      </c>
      <c r="AT1387" s="19">
        <v>15.105102040816329</v>
      </c>
      <c r="AU1387" s="19">
        <v>12.524489795918367</v>
      </c>
      <c r="AV1387" s="19">
        <v>10.06326530612245</v>
      </c>
      <c r="AW1387" s="44">
        <v>7.8551020408163232</v>
      </c>
      <c r="AX1387" s="13"/>
      <c r="AY1387" s="13"/>
    </row>
    <row r="1388" spans="1:51" ht="15" x14ac:dyDescent="0.25">
      <c r="A1388" s="4"/>
      <c r="B1388" s="62" t="s">
        <v>1228</v>
      </c>
      <c r="C1388" s="62" t="s">
        <v>143</v>
      </c>
      <c r="D1388" s="62" t="s">
        <v>668</v>
      </c>
      <c r="E1388" s="66" t="s">
        <v>29</v>
      </c>
      <c r="F1388" s="77" t="s">
        <v>669</v>
      </c>
      <c r="G1388" s="63" t="s">
        <v>524</v>
      </c>
      <c r="H1388" s="94">
        <v>3.0000000000000001E-3</v>
      </c>
      <c r="I1388" s="57">
        <v>3.3530612244897959</v>
      </c>
      <c r="J1388" s="19">
        <v>3.286734693877551</v>
      </c>
      <c r="K1388" s="19">
        <v>3.2275510204081637</v>
      </c>
      <c r="L1388" s="19">
        <v>3.1469387755102041</v>
      </c>
      <c r="M1388" s="19">
        <v>3.0571428571428578</v>
      </c>
      <c r="N1388" s="19">
        <v>3.0000000000000004</v>
      </c>
      <c r="O1388" s="19">
        <v>2.8826530612244903</v>
      </c>
      <c r="P1388" s="19">
        <v>2.7479591836734696</v>
      </c>
      <c r="Q1388" s="19">
        <v>2.6102040816326535</v>
      </c>
      <c r="R1388" s="19">
        <v>2.5459183673469394</v>
      </c>
      <c r="S1388" s="19">
        <v>2.3102040816326537</v>
      </c>
      <c r="T1388" s="19">
        <v>2.1908163265306131</v>
      </c>
      <c r="U1388" s="44">
        <v>2.0938775510204088</v>
      </c>
      <c r="V1388" s="19"/>
      <c r="W1388" s="57">
        <v>3.6673469387755104</v>
      </c>
      <c r="X1388" s="19">
        <v>3.6214285714285714</v>
      </c>
      <c r="Y1388" s="19">
        <v>3.5775510204081638</v>
      </c>
      <c r="Z1388" s="19">
        <v>3.5163265306122451</v>
      </c>
      <c r="AA1388" s="19">
        <v>3.4469387755102048</v>
      </c>
      <c r="AB1388" s="19">
        <v>3.406122448979592</v>
      </c>
      <c r="AC1388" s="19">
        <v>3.3183673469387758</v>
      </c>
      <c r="AD1388" s="19">
        <v>3.2183673469387757</v>
      </c>
      <c r="AE1388" s="19">
        <v>3.1122448979591839</v>
      </c>
      <c r="AF1388" s="19">
        <v>3.0673469387755108</v>
      </c>
      <c r="AG1388" s="19">
        <v>2.8908163265306124</v>
      </c>
      <c r="AH1388" s="19">
        <v>2.58265306122449</v>
      </c>
      <c r="AI1388" s="44">
        <v>1.9061224489795916</v>
      </c>
      <c r="AJ1388" s="19"/>
      <c r="AK1388" s="57">
        <v>3.5142857142857147</v>
      </c>
      <c r="AL1388" s="19">
        <v>3.453061224489796</v>
      </c>
      <c r="AM1388" s="19">
        <v>3.3948979591836741</v>
      </c>
      <c r="AN1388" s="19">
        <v>3.3163265306122454</v>
      </c>
      <c r="AO1388" s="19">
        <v>3.2285714285714295</v>
      </c>
      <c r="AP1388" s="19">
        <v>3.174489795918368</v>
      </c>
      <c r="AQ1388" s="19">
        <v>3.0612244897959187</v>
      </c>
      <c r="AR1388" s="19">
        <v>2.9275510204081638</v>
      </c>
      <c r="AS1388" s="19">
        <v>2.7948979591836736</v>
      </c>
      <c r="AT1388" s="19">
        <v>2.7336734693877549</v>
      </c>
      <c r="AU1388" s="19">
        <v>2.5204081632653059</v>
      </c>
      <c r="AV1388" s="19">
        <v>2.4204081632653058</v>
      </c>
      <c r="AW1388" s="44">
        <v>2.3346938775510209</v>
      </c>
      <c r="AX1388" s="13"/>
      <c r="AY1388" s="13"/>
    </row>
    <row r="1389" spans="1:51" ht="15" x14ac:dyDescent="0.25">
      <c r="A1389" s="4"/>
      <c r="B1389" s="62"/>
      <c r="C1389" s="62"/>
      <c r="D1389" s="64" t="s">
        <v>668</v>
      </c>
      <c r="E1389" s="65" t="s">
        <v>1122</v>
      </c>
      <c r="F1389" s="78"/>
      <c r="G1389" s="66"/>
      <c r="H1389" s="95"/>
      <c r="I1389" s="57">
        <v>3.3530612244897959</v>
      </c>
      <c r="J1389" s="19">
        <v>3.286734693877551</v>
      </c>
      <c r="K1389" s="19">
        <v>3.2275510204081637</v>
      </c>
      <c r="L1389" s="19">
        <v>3.1469387755102041</v>
      </c>
      <c r="M1389" s="19">
        <v>3.0571428571428578</v>
      </c>
      <c r="N1389" s="19">
        <v>3.0000000000000004</v>
      </c>
      <c r="O1389" s="19">
        <v>2.8826530612244903</v>
      </c>
      <c r="P1389" s="19">
        <v>2.7479591836734696</v>
      </c>
      <c r="Q1389" s="19">
        <v>2.6102040816326535</v>
      </c>
      <c r="R1389" s="19">
        <v>2.5459183673469394</v>
      </c>
      <c r="S1389" s="19">
        <v>2.3102040816326537</v>
      </c>
      <c r="T1389" s="19">
        <v>2.1908163265306131</v>
      </c>
      <c r="U1389" s="44">
        <v>2.1387755102040824</v>
      </c>
      <c r="V1389" s="19"/>
      <c r="W1389" s="57">
        <v>3.6673469387755104</v>
      </c>
      <c r="X1389" s="19">
        <v>3.6214285714285714</v>
      </c>
      <c r="Y1389" s="19">
        <v>3.5775510204081638</v>
      </c>
      <c r="Z1389" s="19">
        <v>3.5163265306122451</v>
      </c>
      <c r="AA1389" s="19">
        <v>3.4469387755102048</v>
      </c>
      <c r="AB1389" s="19">
        <v>3.406122448979592</v>
      </c>
      <c r="AC1389" s="19">
        <v>3.3183673469387758</v>
      </c>
      <c r="AD1389" s="19">
        <v>3.2183673469387757</v>
      </c>
      <c r="AE1389" s="19">
        <v>3.1122448979591839</v>
      </c>
      <c r="AF1389" s="19">
        <v>3.0673469387755108</v>
      </c>
      <c r="AG1389" s="19">
        <v>2.8908163265306124</v>
      </c>
      <c r="AH1389" s="19">
        <v>2.6836734693877546</v>
      </c>
      <c r="AI1389" s="44">
        <v>2.3530612244897955</v>
      </c>
      <c r="AJ1389" s="19"/>
      <c r="AK1389" s="57">
        <v>3.5142857142857147</v>
      </c>
      <c r="AL1389" s="19">
        <v>3.453061224489796</v>
      </c>
      <c r="AM1389" s="19">
        <v>3.3948979591836741</v>
      </c>
      <c r="AN1389" s="19">
        <v>3.3163265306122454</v>
      </c>
      <c r="AO1389" s="19">
        <v>3.2285714285714295</v>
      </c>
      <c r="AP1389" s="19">
        <v>3.174489795918368</v>
      </c>
      <c r="AQ1389" s="19">
        <v>3.0612244897959187</v>
      </c>
      <c r="AR1389" s="19">
        <v>2.9275510204081638</v>
      </c>
      <c r="AS1389" s="19">
        <v>2.7948979591836736</v>
      </c>
      <c r="AT1389" s="19">
        <v>2.7336734693877549</v>
      </c>
      <c r="AU1389" s="19">
        <v>2.5204081632653059</v>
      </c>
      <c r="AV1389" s="19">
        <v>2.4204081632653058</v>
      </c>
      <c r="AW1389" s="44">
        <v>2.3724489795918369</v>
      </c>
      <c r="AX1389" s="13"/>
      <c r="AY1389" s="13"/>
    </row>
    <row r="1390" spans="1:51" ht="15" x14ac:dyDescent="0.25">
      <c r="A1390" s="4"/>
      <c r="B1390" s="62"/>
      <c r="C1390" s="62"/>
      <c r="D1390" s="64" t="s">
        <v>668</v>
      </c>
      <c r="E1390" s="65" t="s">
        <v>1123</v>
      </c>
      <c r="F1390" s="78"/>
      <c r="G1390" s="66"/>
      <c r="H1390" s="95"/>
      <c r="I1390" s="57">
        <v>3.3959183673469386</v>
      </c>
      <c r="J1390" s="19">
        <v>3.3489795918367351</v>
      </c>
      <c r="K1390" s="19">
        <v>3.2969387755102044</v>
      </c>
      <c r="L1390" s="19">
        <v>3.2285714285714291</v>
      </c>
      <c r="M1390" s="19">
        <v>3.1867346938775514</v>
      </c>
      <c r="N1390" s="19">
        <v>3.1153061224489802</v>
      </c>
      <c r="O1390" s="19">
        <v>3.034693877551021</v>
      </c>
      <c r="P1390" s="19">
        <v>2.9336734693877555</v>
      </c>
      <c r="Q1390" s="19">
        <v>2.8673469387755106</v>
      </c>
      <c r="R1390" s="19">
        <v>2.7612244897959193</v>
      </c>
      <c r="S1390" s="19">
        <v>2.3734693877551023</v>
      </c>
      <c r="T1390" s="19">
        <v>2.2051020408163269</v>
      </c>
      <c r="U1390" s="44">
        <v>2.0938775510204088</v>
      </c>
      <c r="V1390" s="19"/>
      <c r="W1390" s="57">
        <v>3.704081632653061</v>
      </c>
      <c r="X1390" s="19">
        <v>3.6755102040816325</v>
      </c>
      <c r="Y1390" s="19">
        <v>3.6438775510204082</v>
      </c>
      <c r="Z1390" s="19">
        <v>3.5989795918367347</v>
      </c>
      <c r="AA1390" s="19">
        <v>3.5704081632653057</v>
      </c>
      <c r="AB1390" s="19">
        <v>3.5224489795918368</v>
      </c>
      <c r="AC1390" s="19">
        <v>3.4714285714285715</v>
      </c>
      <c r="AD1390" s="19">
        <v>3.4040816326530612</v>
      </c>
      <c r="AE1390" s="19">
        <v>3.3673469387755102</v>
      </c>
      <c r="AF1390" s="19">
        <v>3.2938775510204081</v>
      </c>
      <c r="AG1390" s="19">
        <v>3.0520408163265307</v>
      </c>
      <c r="AH1390" s="19">
        <v>2.9673469387755103</v>
      </c>
      <c r="AI1390" s="44">
        <v>2.9132653061224492</v>
      </c>
      <c r="AJ1390" s="19"/>
      <c r="AK1390" s="57">
        <v>3.5540816326530615</v>
      </c>
      <c r="AL1390" s="19">
        <v>3.5122448979591834</v>
      </c>
      <c r="AM1390" s="19">
        <v>3.4653061224489798</v>
      </c>
      <c r="AN1390" s="19">
        <v>3.3969387755102041</v>
      </c>
      <c r="AO1390" s="19">
        <v>3.3571428571428572</v>
      </c>
      <c r="AP1390" s="19">
        <v>3.2877551020408164</v>
      </c>
      <c r="AQ1390" s="19">
        <v>3.2091836734693882</v>
      </c>
      <c r="AR1390" s="19">
        <v>3.1122448979591839</v>
      </c>
      <c r="AS1390" s="19">
        <v>3.0479591836734694</v>
      </c>
      <c r="AT1390" s="19">
        <v>2.9438775510204085</v>
      </c>
      <c r="AU1390" s="19">
        <v>2.5806122448979592</v>
      </c>
      <c r="AV1390" s="19">
        <v>2.4316326530612247</v>
      </c>
      <c r="AW1390" s="44">
        <v>2.3346938775510209</v>
      </c>
      <c r="AX1390" s="13"/>
      <c r="AY1390" s="13"/>
    </row>
    <row r="1391" spans="1:51" ht="15" x14ac:dyDescent="0.25">
      <c r="A1391" s="4"/>
      <c r="B1391" s="62"/>
      <c r="C1391" s="62"/>
      <c r="D1391" s="64" t="s">
        <v>668</v>
      </c>
      <c r="E1391" s="65" t="s">
        <v>1124</v>
      </c>
      <c r="F1391" s="78"/>
      <c r="G1391" s="66"/>
      <c r="H1391" s="95"/>
      <c r="I1391" s="57">
        <v>3.3959183673469386</v>
      </c>
      <c r="J1391" s="19">
        <v>3.3500000000000005</v>
      </c>
      <c r="K1391" s="19">
        <v>3.2989795918367348</v>
      </c>
      <c r="L1391" s="19">
        <v>3.2346938775510203</v>
      </c>
      <c r="M1391" s="19">
        <v>3.1928571428571431</v>
      </c>
      <c r="N1391" s="19">
        <v>3.1265306122448981</v>
      </c>
      <c r="O1391" s="19">
        <v>3.0479591836734694</v>
      </c>
      <c r="P1391" s="19">
        <v>2.9500000000000006</v>
      </c>
      <c r="Q1391" s="19">
        <v>2.8877551020408165</v>
      </c>
      <c r="R1391" s="19">
        <v>2.7826530612244902</v>
      </c>
      <c r="S1391" s="19">
        <v>2.3642857142857143</v>
      </c>
      <c r="T1391" s="19">
        <v>2.2530612244897958</v>
      </c>
      <c r="U1391" s="44">
        <v>2.2102040816326531</v>
      </c>
      <c r="V1391" s="19"/>
      <c r="W1391" s="57">
        <v>3.6989795918367347</v>
      </c>
      <c r="X1391" s="19">
        <v>3.6693877551020408</v>
      </c>
      <c r="Y1391" s="19">
        <v>3.6357142857142857</v>
      </c>
      <c r="Z1391" s="19">
        <v>3.5867346938775508</v>
      </c>
      <c r="AA1391" s="19">
        <v>3.5551020408163261</v>
      </c>
      <c r="AB1391" s="19">
        <v>3.5061224489795921</v>
      </c>
      <c r="AC1391" s="19">
        <v>3.4510204081632647</v>
      </c>
      <c r="AD1391" s="19">
        <v>3.3795918367346935</v>
      </c>
      <c r="AE1391" s="19">
        <v>3.33469387755102</v>
      </c>
      <c r="AF1391" s="19">
        <v>3.2581632653061225</v>
      </c>
      <c r="AG1391" s="19">
        <v>2.9336734693877551</v>
      </c>
      <c r="AH1391" s="19">
        <v>2.7244897959183674</v>
      </c>
      <c r="AI1391" s="44">
        <v>2.4040816326530616</v>
      </c>
      <c r="AJ1391" s="19"/>
      <c r="AK1391" s="57">
        <v>3.5561224489795924</v>
      </c>
      <c r="AL1391" s="19">
        <v>3.5142857142857142</v>
      </c>
      <c r="AM1391" s="19">
        <v>3.4663265306122453</v>
      </c>
      <c r="AN1391" s="19">
        <v>3.4020408163265312</v>
      </c>
      <c r="AO1391" s="19">
        <v>3.3632653061224493</v>
      </c>
      <c r="AP1391" s="19">
        <v>3.295918367346939</v>
      </c>
      <c r="AQ1391" s="19">
        <v>3.2224489795918378</v>
      </c>
      <c r="AR1391" s="19">
        <v>3.1265306122448986</v>
      </c>
      <c r="AS1391" s="19">
        <v>3.0683673469387758</v>
      </c>
      <c r="AT1391" s="19">
        <v>2.9683673469387757</v>
      </c>
      <c r="AU1391" s="19">
        <v>2.5755102040816329</v>
      </c>
      <c r="AV1391" s="19">
        <v>2.4785714285714295</v>
      </c>
      <c r="AW1391" s="44">
        <v>2.4408163265306131</v>
      </c>
      <c r="AX1391" s="13"/>
      <c r="AY1391" s="13"/>
    </row>
    <row r="1392" spans="1:51" ht="15" x14ac:dyDescent="0.25">
      <c r="A1392" s="4"/>
      <c r="B1392" s="62"/>
      <c r="C1392" s="62"/>
      <c r="D1392" s="64" t="s">
        <v>668</v>
      </c>
      <c r="E1392" s="65" t="s">
        <v>1125</v>
      </c>
      <c r="F1392" s="78"/>
      <c r="G1392" s="66"/>
      <c r="H1392" s="95"/>
      <c r="I1392" s="57">
        <v>3.4071428571428575</v>
      </c>
      <c r="J1392" s="19">
        <v>3.3561224489795922</v>
      </c>
      <c r="K1392" s="19">
        <v>3.3132653061224495</v>
      </c>
      <c r="L1392" s="19">
        <v>3.2765306122448985</v>
      </c>
      <c r="M1392" s="19">
        <v>3.2183673469387761</v>
      </c>
      <c r="N1392" s="19">
        <v>3.1836734693877555</v>
      </c>
      <c r="O1392" s="19">
        <v>3.1265306122448986</v>
      </c>
      <c r="P1392" s="19">
        <v>3.0693877551020408</v>
      </c>
      <c r="Q1392" s="19">
        <v>2.9969387755102046</v>
      </c>
      <c r="R1392" s="19">
        <v>2.9214285714285717</v>
      </c>
      <c r="S1392" s="19">
        <v>2.5806122448979596</v>
      </c>
      <c r="T1392" s="19">
        <v>2.4051020408163266</v>
      </c>
      <c r="U1392" s="44">
        <v>2.2479591836734705</v>
      </c>
      <c r="V1392" s="19"/>
      <c r="W1392" s="57">
        <v>3.7091836734693882</v>
      </c>
      <c r="X1392" s="19">
        <v>3.6693877551020408</v>
      </c>
      <c r="Y1392" s="19">
        <v>3.6428571428571428</v>
      </c>
      <c r="Z1392" s="19">
        <v>3.6122448979591835</v>
      </c>
      <c r="AA1392" s="19">
        <v>3.5683673469387758</v>
      </c>
      <c r="AB1392" s="19">
        <v>3.5397959183673469</v>
      </c>
      <c r="AC1392" s="19">
        <v>3.4928571428571429</v>
      </c>
      <c r="AD1392" s="19">
        <v>3.4397959183673468</v>
      </c>
      <c r="AE1392" s="19">
        <v>3.3795918367346935</v>
      </c>
      <c r="AF1392" s="19">
        <v>3.3132653061224486</v>
      </c>
      <c r="AG1392" s="19">
        <v>2.963265306122449</v>
      </c>
      <c r="AH1392" s="19">
        <v>2.58265306122449</v>
      </c>
      <c r="AI1392" s="44">
        <v>1.9061224489795916</v>
      </c>
      <c r="AJ1392" s="19"/>
      <c r="AK1392" s="57">
        <v>3.5632653061224495</v>
      </c>
      <c r="AL1392" s="19">
        <v>3.5204081632653064</v>
      </c>
      <c r="AM1392" s="19">
        <v>3.4816326530612249</v>
      </c>
      <c r="AN1392" s="19">
        <v>3.4428571428571431</v>
      </c>
      <c r="AO1392" s="19">
        <v>3.388775510204082</v>
      </c>
      <c r="AP1392" s="19">
        <v>3.3581632653061226</v>
      </c>
      <c r="AQ1392" s="19">
        <v>3.3020408163265311</v>
      </c>
      <c r="AR1392" s="19">
        <v>3.2448979591836737</v>
      </c>
      <c r="AS1392" s="19">
        <v>3.174489795918368</v>
      </c>
      <c r="AT1392" s="19">
        <v>3.101020408163266</v>
      </c>
      <c r="AU1392" s="19">
        <v>2.7714285714285718</v>
      </c>
      <c r="AV1392" s="19">
        <v>2.6102040816326531</v>
      </c>
      <c r="AW1392" s="44">
        <v>2.4663265306122448</v>
      </c>
      <c r="AX1392" s="13"/>
      <c r="AY1392" s="13"/>
    </row>
    <row r="1393" spans="1:51" ht="15" x14ac:dyDescent="0.25">
      <c r="A1393" s="4"/>
      <c r="B1393" s="62" t="s">
        <v>131</v>
      </c>
      <c r="C1393" s="62" t="s">
        <v>336</v>
      </c>
      <c r="D1393" s="62" t="s">
        <v>670</v>
      </c>
      <c r="E1393" s="66" t="s">
        <v>29</v>
      </c>
      <c r="F1393" s="77" t="s">
        <v>671</v>
      </c>
      <c r="G1393" s="63" t="s">
        <v>524</v>
      </c>
      <c r="H1393" s="94">
        <v>2.2120000000000002</v>
      </c>
      <c r="I1393" s="57">
        <v>10.306122448979586</v>
      </c>
      <c r="J1393" s="19">
        <v>9.436734693877554</v>
      </c>
      <c r="K1393" s="19">
        <v>8.778571428571432</v>
      </c>
      <c r="L1393" s="19">
        <v>7.8897959183673443</v>
      </c>
      <c r="M1393" s="19">
        <v>6.9234693877551017</v>
      </c>
      <c r="N1393" s="19">
        <v>5.8765306122448955</v>
      </c>
      <c r="O1393" s="19">
        <v>4.2459183673469454</v>
      </c>
      <c r="P1393" s="19">
        <v>2.3795918367346935</v>
      </c>
      <c r="Q1393" s="19">
        <v>0.47040816326530432</v>
      </c>
      <c r="R1393" s="19">
        <v>-0.97448979591836959</v>
      </c>
      <c r="S1393" s="19">
        <v>-6.3489795918367378</v>
      </c>
      <c r="T1393" s="19">
        <v>-9.543877551020401</v>
      </c>
      <c r="U1393" s="44">
        <v>-10.085714285714275</v>
      </c>
      <c r="V1393" s="19"/>
      <c r="W1393" s="57">
        <v>11.586734693877549</v>
      </c>
      <c r="X1393" s="19">
        <v>10.894897959183671</v>
      </c>
      <c r="Y1393" s="19">
        <v>10.382653061224486</v>
      </c>
      <c r="Z1393" s="19">
        <v>9.6295918367346918</v>
      </c>
      <c r="AA1393" s="19">
        <v>8.7724489795918394</v>
      </c>
      <c r="AB1393" s="19">
        <v>7.8622448979591795</v>
      </c>
      <c r="AC1393" s="19">
        <v>6.6897959183673379</v>
      </c>
      <c r="AD1393" s="19">
        <v>5.3244897959183675</v>
      </c>
      <c r="AE1393" s="19">
        <v>3.9122448979591766</v>
      </c>
      <c r="AF1393" s="19">
        <v>2.8489795918367307</v>
      </c>
      <c r="AG1393" s="19">
        <v>-1.916326530612249</v>
      </c>
      <c r="AH1393" s="19">
        <v>-8.1642857142857146</v>
      </c>
      <c r="AI1393" s="44">
        <v>-21.659183673469389</v>
      </c>
      <c r="AJ1393" s="19"/>
      <c r="AK1393" s="57">
        <v>10.294897959183672</v>
      </c>
      <c r="AL1393" s="19">
        <v>9.4428571428571466</v>
      </c>
      <c r="AM1393" s="19">
        <v>8.83061224489796</v>
      </c>
      <c r="AN1393" s="19">
        <v>7.928571428571427</v>
      </c>
      <c r="AO1393" s="19">
        <v>6.9285714285714235</v>
      </c>
      <c r="AP1393" s="19">
        <v>5.8836734693877588</v>
      </c>
      <c r="AQ1393" s="19">
        <v>4.3663265306122483</v>
      </c>
      <c r="AR1393" s="19">
        <v>2.6173469387755119</v>
      </c>
      <c r="AS1393" s="19">
        <v>0.83469387755102176</v>
      </c>
      <c r="AT1393" s="19">
        <v>-0.4887755102040785</v>
      </c>
      <c r="AU1393" s="19">
        <v>-5.9204081632653072</v>
      </c>
      <c r="AV1393" s="19">
        <v>-9.4030612244897895</v>
      </c>
      <c r="AW1393" s="44">
        <v>-9.8918367346938822</v>
      </c>
      <c r="AX1393" s="13"/>
      <c r="AY1393" s="13"/>
    </row>
    <row r="1394" spans="1:51" ht="15" x14ac:dyDescent="0.25">
      <c r="A1394" s="4"/>
      <c r="B1394" s="62"/>
      <c r="C1394" s="62"/>
      <c r="D1394" s="64" t="s">
        <v>670</v>
      </c>
      <c r="E1394" s="65" t="s">
        <v>1122</v>
      </c>
      <c r="F1394" s="78"/>
      <c r="G1394" s="66"/>
      <c r="H1394" s="95"/>
      <c r="I1394" s="57">
        <v>10.306122448979586</v>
      </c>
      <c r="J1394" s="19">
        <v>9.436734693877554</v>
      </c>
      <c r="K1394" s="19">
        <v>8.778571428571432</v>
      </c>
      <c r="L1394" s="19">
        <v>7.8897959183673443</v>
      </c>
      <c r="M1394" s="19">
        <v>6.9234693877551017</v>
      </c>
      <c r="N1394" s="19">
        <v>5.8765306122448955</v>
      </c>
      <c r="O1394" s="19">
        <v>4.2459183673469454</v>
      </c>
      <c r="P1394" s="19">
        <v>2.3795918367346935</v>
      </c>
      <c r="Q1394" s="19">
        <v>0.47040816326530432</v>
      </c>
      <c r="R1394" s="19">
        <v>-0.97448979591836959</v>
      </c>
      <c r="S1394" s="19">
        <v>-6.3489795918367378</v>
      </c>
      <c r="T1394" s="19">
        <v>-8.9693877551020478</v>
      </c>
      <c r="U1394" s="44">
        <v>-8.9408163265306158</v>
      </c>
      <c r="V1394" s="19"/>
      <c r="W1394" s="57">
        <v>11.586734693877549</v>
      </c>
      <c r="X1394" s="19">
        <v>10.894897959183671</v>
      </c>
      <c r="Y1394" s="19">
        <v>10.382653061224486</v>
      </c>
      <c r="Z1394" s="19">
        <v>9.6295918367346918</v>
      </c>
      <c r="AA1394" s="19">
        <v>8.7724489795918394</v>
      </c>
      <c r="AB1394" s="19">
        <v>7.8622448979591795</v>
      </c>
      <c r="AC1394" s="19">
        <v>6.6897959183673379</v>
      </c>
      <c r="AD1394" s="19">
        <v>5.3244897959183675</v>
      </c>
      <c r="AE1394" s="19">
        <v>3.9122448979591766</v>
      </c>
      <c r="AF1394" s="19">
        <v>2.8489795918367307</v>
      </c>
      <c r="AG1394" s="19">
        <v>-1.827551020408162</v>
      </c>
      <c r="AH1394" s="19">
        <v>-6.028571428571432</v>
      </c>
      <c r="AI1394" s="44">
        <v>-11.833673469387758</v>
      </c>
      <c r="AJ1394" s="19"/>
      <c r="AK1394" s="57">
        <v>10.294897959183672</v>
      </c>
      <c r="AL1394" s="19">
        <v>9.4428571428571466</v>
      </c>
      <c r="AM1394" s="19">
        <v>8.83061224489796</v>
      </c>
      <c r="AN1394" s="19">
        <v>7.928571428571427</v>
      </c>
      <c r="AO1394" s="19">
        <v>6.9285714285714235</v>
      </c>
      <c r="AP1394" s="19">
        <v>5.8836734693877588</v>
      </c>
      <c r="AQ1394" s="19">
        <v>4.3663265306122483</v>
      </c>
      <c r="AR1394" s="19">
        <v>2.6173469387755119</v>
      </c>
      <c r="AS1394" s="19">
        <v>0.83469387755102176</v>
      </c>
      <c r="AT1394" s="19">
        <v>-0.4887755102040785</v>
      </c>
      <c r="AU1394" s="19">
        <v>-5.2479591836734691</v>
      </c>
      <c r="AV1394" s="19">
        <v>-7.4642857142857011</v>
      </c>
      <c r="AW1394" s="44">
        <v>-7.3826530612244881</v>
      </c>
      <c r="AX1394" s="13"/>
      <c r="AY1394" s="13"/>
    </row>
    <row r="1395" spans="1:51" ht="15" x14ac:dyDescent="0.25">
      <c r="A1395" s="4"/>
      <c r="B1395" s="62"/>
      <c r="C1395" s="62"/>
      <c r="D1395" s="64" t="s">
        <v>670</v>
      </c>
      <c r="E1395" s="65" t="s">
        <v>1123</v>
      </c>
      <c r="F1395" s="78"/>
      <c r="G1395" s="66"/>
      <c r="H1395" s="95"/>
      <c r="I1395" s="57">
        <v>10.70204081632653</v>
      </c>
      <c r="J1395" s="19">
        <v>10.020408163265309</v>
      </c>
      <c r="K1395" s="19">
        <v>9.3081632653061241</v>
      </c>
      <c r="L1395" s="19">
        <v>8.5693877551020421</v>
      </c>
      <c r="M1395" s="19">
        <v>8.0163265306122433</v>
      </c>
      <c r="N1395" s="19">
        <v>7.2500000000000036</v>
      </c>
      <c r="O1395" s="19">
        <v>5.8969387755102005</v>
      </c>
      <c r="P1395" s="19">
        <v>4.4255102040816361</v>
      </c>
      <c r="Q1395" s="19">
        <v>2.9489795918367356</v>
      </c>
      <c r="R1395" s="19">
        <v>1.5122448979591852</v>
      </c>
      <c r="S1395" s="19">
        <v>-5.3285714285714292</v>
      </c>
      <c r="T1395" s="19">
        <v>-9.0010204081632637</v>
      </c>
      <c r="U1395" s="44">
        <v>-9.6530612244897966</v>
      </c>
      <c r="V1395" s="19"/>
      <c r="W1395" s="57">
        <v>12.016326530612243</v>
      </c>
      <c r="X1395" s="19">
        <v>11.570408163265306</v>
      </c>
      <c r="Y1395" s="19">
        <v>11.081632653061222</v>
      </c>
      <c r="Z1395" s="19">
        <v>10.553061224489795</v>
      </c>
      <c r="AA1395" s="19">
        <v>10.191836734693876</v>
      </c>
      <c r="AB1395" s="19">
        <v>9.6112244897959158</v>
      </c>
      <c r="AC1395" s="19">
        <v>8.7948979591836682</v>
      </c>
      <c r="AD1395" s="19">
        <v>7.8551020408163232</v>
      </c>
      <c r="AE1395" s="19">
        <v>6.8908163265306079</v>
      </c>
      <c r="AF1395" s="19">
        <v>5.9499999999999993</v>
      </c>
      <c r="AG1395" s="19">
        <v>1.8051020408163261</v>
      </c>
      <c r="AH1395" s="19">
        <v>-0.24591836734694184</v>
      </c>
      <c r="AI1395" s="44">
        <v>-0.69387755102041027</v>
      </c>
      <c r="AJ1395" s="19"/>
      <c r="AK1395" s="57">
        <v>10.744897959183673</v>
      </c>
      <c r="AL1395" s="19">
        <v>10.118367346938772</v>
      </c>
      <c r="AM1395" s="19">
        <v>9.4551020408163211</v>
      </c>
      <c r="AN1395" s="19">
        <v>8.7336734693877531</v>
      </c>
      <c r="AO1395" s="19">
        <v>8.2377551020408148</v>
      </c>
      <c r="AP1395" s="19">
        <v>7.454081632653061</v>
      </c>
      <c r="AQ1395" s="19">
        <v>6.2020408163265301</v>
      </c>
      <c r="AR1395" s="19">
        <v>4.8030612244897952</v>
      </c>
      <c r="AS1395" s="19">
        <v>3.3867346938775462</v>
      </c>
      <c r="AT1395" s="19">
        <v>1.9999999999999964</v>
      </c>
      <c r="AU1395" s="19">
        <v>-4.2214285714285715</v>
      </c>
      <c r="AV1395" s="19">
        <v>-7.4551020408163211</v>
      </c>
      <c r="AW1395" s="44">
        <v>-7.936734693877554</v>
      </c>
      <c r="AX1395" s="13"/>
      <c r="AY1395" s="13"/>
    </row>
    <row r="1396" spans="1:51" ht="15" x14ac:dyDescent="0.25">
      <c r="A1396" s="4"/>
      <c r="B1396" s="62"/>
      <c r="C1396" s="62"/>
      <c r="D1396" s="64" t="s">
        <v>670</v>
      </c>
      <c r="E1396" s="65" t="s">
        <v>1124</v>
      </c>
      <c r="F1396" s="78"/>
      <c r="G1396" s="66"/>
      <c r="H1396" s="95"/>
      <c r="I1396" s="57">
        <v>10.626530612244903</v>
      </c>
      <c r="J1396" s="19">
        <v>9.9204081632653036</v>
      </c>
      <c r="K1396" s="19">
        <v>9.1653061224489782</v>
      </c>
      <c r="L1396" s="19">
        <v>8.3744897959183646</v>
      </c>
      <c r="M1396" s="19">
        <v>7.7826530612244902</v>
      </c>
      <c r="N1396" s="19">
        <v>6.9602040816326536</v>
      </c>
      <c r="O1396" s="19">
        <v>5.6612244897959201</v>
      </c>
      <c r="P1396" s="19">
        <v>4.1673469387755127</v>
      </c>
      <c r="Q1396" s="19">
        <v>2.5551020408163261</v>
      </c>
      <c r="R1396" s="19">
        <v>0.93673469387754693</v>
      </c>
      <c r="S1396" s="19">
        <v>-5.9285714285714306</v>
      </c>
      <c r="T1396" s="19">
        <v>-9.543877551020401</v>
      </c>
      <c r="U1396" s="44">
        <v>-10.085714285714275</v>
      </c>
      <c r="V1396" s="19"/>
      <c r="W1396" s="57">
        <v>11.888775510204081</v>
      </c>
      <c r="X1396" s="19">
        <v>11.357142857142854</v>
      </c>
      <c r="Y1396" s="19">
        <v>10.755102040816324</v>
      </c>
      <c r="Z1396" s="19">
        <v>10.107142857142854</v>
      </c>
      <c r="AA1396" s="19">
        <v>9.6295918367346935</v>
      </c>
      <c r="AB1396" s="19">
        <v>8.8846938775510189</v>
      </c>
      <c r="AC1396" s="19">
        <v>7.9306122448979579</v>
      </c>
      <c r="AD1396" s="19">
        <v>6.7989795918367335</v>
      </c>
      <c r="AE1396" s="19">
        <v>5.5551020408163261</v>
      </c>
      <c r="AF1396" s="19">
        <v>4.2734693877550995</v>
      </c>
      <c r="AG1396" s="19">
        <v>-1.916326530612249</v>
      </c>
      <c r="AH1396" s="19">
        <v>-6.8785714285714299</v>
      </c>
      <c r="AI1396" s="44">
        <v>-12.881632653061214</v>
      </c>
      <c r="AJ1396" s="19"/>
      <c r="AK1396" s="57">
        <v>10.66530612244898</v>
      </c>
      <c r="AL1396" s="19">
        <v>10.012244897959185</v>
      </c>
      <c r="AM1396" s="19">
        <v>9.3071428571428605</v>
      </c>
      <c r="AN1396" s="19">
        <v>8.5336734693877503</v>
      </c>
      <c r="AO1396" s="19">
        <v>8.0102040816326472</v>
      </c>
      <c r="AP1396" s="19">
        <v>7.1744897959183689</v>
      </c>
      <c r="AQ1396" s="19">
        <v>5.9551020408163282</v>
      </c>
      <c r="AR1396" s="19">
        <v>4.5265306122449047</v>
      </c>
      <c r="AS1396" s="19">
        <v>2.9806122448979622</v>
      </c>
      <c r="AT1396" s="19">
        <v>1.4183673469387692</v>
      </c>
      <c r="AU1396" s="19">
        <v>-5.9204081632653072</v>
      </c>
      <c r="AV1396" s="19">
        <v>-9.4030612244897895</v>
      </c>
      <c r="AW1396" s="44">
        <v>-9.8918367346938822</v>
      </c>
      <c r="AX1396" s="13"/>
      <c r="AY1396" s="13"/>
    </row>
    <row r="1397" spans="1:51" ht="15" x14ac:dyDescent="0.25">
      <c r="A1397" s="4"/>
      <c r="B1397" s="62"/>
      <c r="C1397" s="62"/>
      <c r="D1397" s="64" t="s">
        <v>670</v>
      </c>
      <c r="E1397" s="65" t="s">
        <v>1125</v>
      </c>
      <c r="F1397" s="78"/>
      <c r="G1397" s="66"/>
      <c r="H1397" s="95"/>
      <c r="I1397" s="57">
        <v>11.056122448979593</v>
      </c>
      <c r="J1397" s="19">
        <v>10.493877551020407</v>
      </c>
      <c r="K1397" s="19">
        <v>10.018367346938774</v>
      </c>
      <c r="L1397" s="19">
        <v>9.5397959183673464</v>
      </c>
      <c r="M1397" s="19">
        <v>9.0183673469387777</v>
      </c>
      <c r="N1397" s="19">
        <v>8.6010204081632686</v>
      </c>
      <c r="O1397" s="19">
        <v>8.4193877551020471</v>
      </c>
      <c r="P1397" s="19">
        <v>7.8295918367346964</v>
      </c>
      <c r="Q1397" s="19">
        <v>7.172448979591838</v>
      </c>
      <c r="R1397" s="19">
        <v>6.4551020408163247</v>
      </c>
      <c r="S1397" s="19">
        <v>0.87448979591836107</v>
      </c>
      <c r="T1397" s="19">
        <v>-4.5418367346938808</v>
      </c>
      <c r="U1397" s="44">
        <v>-8.4316326530612216</v>
      </c>
      <c r="V1397" s="19"/>
      <c r="W1397" s="57">
        <v>12.155102040816324</v>
      </c>
      <c r="X1397" s="19">
        <v>11.672448979591834</v>
      </c>
      <c r="Y1397" s="19">
        <v>11.22142857142857</v>
      </c>
      <c r="Z1397" s="19">
        <v>10.736734693877549</v>
      </c>
      <c r="AA1397" s="19">
        <v>10.179591836734691</v>
      </c>
      <c r="AB1397" s="19">
        <v>9.6367346938775498</v>
      </c>
      <c r="AC1397" s="19">
        <v>9.2857142857142847</v>
      </c>
      <c r="AD1397" s="19">
        <v>8.5336734693877503</v>
      </c>
      <c r="AE1397" s="19">
        <v>7.7020408163265337</v>
      </c>
      <c r="AF1397" s="19">
        <v>6.8102040816326515</v>
      </c>
      <c r="AG1397" s="19">
        <v>0.51734693877550342</v>
      </c>
      <c r="AH1397" s="19">
        <v>-8.1642857142857146</v>
      </c>
      <c r="AI1397" s="44">
        <v>-21.659183673469389</v>
      </c>
      <c r="AJ1397" s="19"/>
      <c r="AK1397" s="57">
        <v>11.065306122448979</v>
      </c>
      <c r="AL1397" s="19">
        <v>10.548979591836737</v>
      </c>
      <c r="AM1397" s="19">
        <v>10.101020408163265</v>
      </c>
      <c r="AN1397" s="19">
        <v>9.6265306122448955</v>
      </c>
      <c r="AO1397" s="19">
        <v>9.1020408163265287</v>
      </c>
      <c r="AP1397" s="19">
        <v>8.6438775510204096</v>
      </c>
      <c r="AQ1397" s="19">
        <v>8.4969387755102019</v>
      </c>
      <c r="AR1397" s="19">
        <v>7.8704081632653029</v>
      </c>
      <c r="AS1397" s="19">
        <v>7.1714285714285673</v>
      </c>
      <c r="AT1397" s="19">
        <v>6.4234693877551052</v>
      </c>
      <c r="AU1397" s="19">
        <v>1.2561224489795926</v>
      </c>
      <c r="AV1397" s="19">
        <v>-3.9571428571428555</v>
      </c>
      <c r="AW1397" s="44">
        <v>-7.2551020408163396</v>
      </c>
      <c r="AX1397" s="13"/>
      <c r="AY1397" s="13"/>
    </row>
    <row r="1398" spans="1:51" ht="15" x14ac:dyDescent="0.25">
      <c r="A1398" s="4"/>
      <c r="B1398" s="62" t="s">
        <v>207</v>
      </c>
      <c r="C1398" s="62" t="s">
        <v>210</v>
      </c>
      <c r="D1398" s="62" t="s">
        <v>672</v>
      </c>
      <c r="E1398" s="66" t="s">
        <v>29</v>
      </c>
      <c r="F1398" s="77" t="s">
        <v>673</v>
      </c>
      <c r="G1398" s="63" t="s">
        <v>524</v>
      </c>
      <c r="H1398" s="94">
        <v>5.8970000000000002</v>
      </c>
      <c r="I1398" s="57">
        <v>2.195846938775512</v>
      </c>
      <c r="J1398" s="19">
        <v>1.9315612244897959</v>
      </c>
      <c r="K1398" s="19">
        <v>1.5540102040816333</v>
      </c>
      <c r="L1398" s="19">
        <v>1.0642142857142858</v>
      </c>
      <c r="M1398" s="19">
        <v>0.4621734693877535</v>
      </c>
      <c r="N1398" s="19">
        <v>-0.23782653061224757</v>
      </c>
      <c r="O1398" s="19">
        <v>-0.87149999999999928</v>
      </c>
      <c r="P1398" s="19">
        <v>-1.5704795918367367</v>
      </c>
      <c r="Q1398" s="19">
        <v>-2.1143571428571448</v>
      </c>
      <c r="R1398" s="19">
        <v>-2.6368061224489772</v>
      </c>
      <c r="S1398" s="19">
        <v>-4.4092551020408166</v>
      </c>
      <c r="T1398" s="19">
        <v>-5.7143571428571445</v>
      </c>
      <c r="U1398" s="44">
        <v>-6.2735408163265323</v>
      </c>
      <c r="V1398" s="19"/>
      <c r="W1398" s="57">
        <v>3.5204897959183681</v>
      </c>
      <c r="X1398" s="19">
        <v>3.3429387755102047</v>
      </c>
      <c r="Y1398" s="19">
        <v>3.0511020408163265</v>
      </c>
      <c r="Z1398" s="19">
        <v>2.7204897959183683</v>
      </c>
      <c r="AA1398" s="19">
        <v>2.3653877551020415</v>
      </c>
      <c r="AB1398" s="19">
        <v>1.941918367346938</v>
      </c>
      <c r="AC1398" s="19">
        <v>1.3449795918367347</v>
      </c>
      <c r="AD1398" s="19">
        <v>0.52151020408163262</v>
      </c>
      <c r="AE1398" s="19">
        <v>-0.15297959183673449</v>
      </c>
      <c r="AF1398" s="19">
        <v>-0.81624489795918542</v>
      </c>
      <c r="AG1398" s="19">
        <v>-2.550938775510204</v>
      </c>
      <c r="AH1398" s="19">
        <v>-3.5825714285714287</v>
      </c>
      <c r="AI1398" s="44">
        <v>-4.2529795918367341</v>
      </c>
      <c r="AJ1398" s="19"/>
      <c r="AK1398" s="57">
        <v>2.4617142857142866</v>
      </c>
      <c r="AL1398" s="19">
        <v>2.2157959183673448</v>
      </c>
      <c r="AM1398" s="19">
        <v>1.8637551020408178</v>
      </c>
      <c r="AN1398" s="19">
        <v>1.4586530612244886</v>
      </c>
      <c r="AO1398" s="19">
        <v>1.0127346938775528</v>
      </c>
      <c r="AP1398" s="19">
        <v>0.42089795918367301</v>
      </c>
      <c r="AQ1398" s="19">
        <v>-0.22502040816326385</v>
      </c>
      <c r="AR1398" s="19">
        <v>-1.0556326530612257</v>
      </c>
      <c r="AS1398" s="19">
        <v>-1.8393061224489813</v>
      </c>
      <c r="AT1398" s="19">
        <v>-2.5944081632653067</v>
      </c>
      <c r="AU1398" s="19">
        <v>-4.4944081632653052</v>
      </c>
      <c r="AV1398" s="19">
        <v>-5.8454285714285721</v>
      </c>
      <c r="AW1398" s="44">
        <v>-6.5097142857142902</v>
      </c>
      <c r="AX1398" s="13"/>
      <c r="AY1398" s="13"/>
    </row>
    <row r="1399" spans="1:51" ht="15" x14ac:dyDescent="0.25">
      <c r="A1399" s="4"/>
      <c r="B1399" s="62"/>
      <c r="C1399" s="62"/>
      <c r="D1399" s="64" t="s">
        <v>672</v>
      </c>
      <c r="E1399" s="65" t="s">
        <v>1122</v>
      </c>
      <c r="F1399" s="78"/>
      <c r="G1399" s="66"/>
      <c r="H1399" s="95"/>
      <c r="I1399" s="57">
        <v>2.195846938775512</v>
      </c>
      <c r="J1399" s="19">
        <v>1.9315612244897959</v>
      </c>
      <c r="K1399" s="19">
        <v>1.5540102040816333</v>
      </c>
      <c r="L1399" s="19">
        <v>1.0642142857142858</v>
      </c>
      <c r="M1399" s="19">
        <v>0.4621734693877535</v>
      </c>
      <c r="N1399" s="19">
        <v>-0.23782653061224757</v>
      </c>
      <c r="O1399" s="19">
        <v>-0.87149999999999928</v>
      </c>
      <c r="P1399" s="19">
        <v>-1.5704795918367367</v>
      </c>
      <c r="Q1399" s="19">
        <v>-2.1143571428571448</v>
      </c>
      <c r="R1399" s="19">
        <v>-2.6368061224489772</v>
      </c>
      <c r="S1399" s="19">
        <v>-4.2868061224489811</v>
      </c>
      <c r="T1399" s="19">
        <v>-4.812316326530615</v>
      </c>
      <c r="U1399" s="44">
        <v>-5.312316326530615</v>
      </c>
      <c r="V1399" s="19"/>
      <c r="W1399" s="57">
        <v>3.5204897959183681</v>
      </c>
      <c r="X1399" s="19">
        <v>3.3429387755102047</v>
      </c>
      <c r="Y1399" s="19">
        <v>3.0511020408163265</v>
      </c>
      <c r="Z1399" s="19">
        <v>2.7204897959183683</v>
      </c>
      <c r="AA1399" s="19">
        <v>2.3653877551020415</v>
      </c>
      <c r="AB1399" s="19">
        <v>1.941918367346938</v>
      </c>
      <c r="AC1399" s="19">
        <v>1.3449795918367347</v>
      </c>
      <c r="AD1399" s="19">
        <v>0.52151020408163262</v>
      </c>
      <c r="AE1399" s="19">
        <v>-0.15297959183673449</v>
      </c>
      <c r="AF1399" s="19">
        <v>-0.81624489795918542</v>
      </c>
      <c r="AG1399" s="19">
        <v>-2.550938775510204</v>
      </c>
      <c r="AH1399" s="19">
        <v>-3.1335918367346913</v>
      </c>
      <c r="AI1399" s="44">
        <v>-3.741755102040818</v>
      </c>
      <c r="AJ1399" s="19"/>
      <c r="AK1399" s="57">
        <v>2.4617142857142866</v>
      </c>
      <c r="AL1399" s="19">
        <v>2.2157959183673448</v>
      </c>
      <c r="AM1399" s="19">
        <v>1.8637551020408178</v>
      </c>
      <c r="AN1399" s="19">
        <v>1.4586530612244886</v>
      </c>
      <c r="AO1399" s="19">
        <v>1.0127346938775528</v>
      </c>
      <c r="AP1399" s="19">
        <v>0.42089795918367301</v>
      </c>
      <c r="AQ1399" s="19">
        <v>-0.22502040816326385</v>
      </c>
      <c r="AR1399" s="19">
        <v>-1.0556326530612257</v>
      </c>
      <c r="AS1399" s="19">
        <v>-1.8393061224489813</v>
      </c>
      <c r="AT1399" s="19">
        <v>-2.5944081632653067</v>
      </c>
      <c r="AU1399" s="19">
        <v>-4.4944081632653052</v>
      </c>
      <c r="AV1399" s="19">
        <v>-5.0974693877551029</v>
      </c>
      <c r="AW1399" s="44">
        <v>-5.7005306122448989</v>
      </c>
      <c r="AX1399" s="13"/>
      <c r="AY1399" s="13"/>
    </row>
    <row r="1400" spans="1:51" ht="15" x14ac:dyDescent="0.25">
      <c r="A1400" s="4"/>
      <c r="B1400" s="62"/>
      <c r="C1400" s="62"/>
      <c r="D1400" s="64" t="s">
        <v>672</v>
      </c>
      <c r="E1400" s="65" t="s">
        <v>1123</v>
      </c>
      <c r="F1400" s="78"/>
      <c r="G1400" s="66"/>
      <c r="H1400" s="95"/>
      <c r="I1400" s="57">
        <v>2.3254387755102037</v>
      </c>
      <c r="J1400" s="19">
        <v>2.0519693877551042</v>
      </c>
      <c r="K1400" s="19">
        <v>1.7254387755102041</v>
      </c>
      <c r="L1400" s="19">
        <v>1.2580918367346925</v>
      </c>
      <c r="M1400" s="19">
        <v>0.71115306122448807</v>
      </c>
      <c r="N1400" s="19">
        <v>0.14482653061224759</v>
      </c>
      <c r="O1400" s="19">
        <v>-0.41027551020408204</v>
      </c>
      <c r="P1400" s="19">
        <v>-0.99701020408163465</v>
      </c>
      <c r="Q1400" s="19">
        <v>-1.4908877551020421</v>
      </c>
      <c r="R1400" s="19">
        <v>-2.0000714285714292</v>
      </c>
      <c r="S1400" s="19">
        <v>-3.4317040816326525</v>
      </c>
      <c r="T1400" s="19">
        <v>-4.6766020408163289</v>
      </c>
      <c r="U1400" s="44">
        <v>-5.2653775510204088</v>
      </c>
      <c r="V1400" s="19"/>
      <c r="W1400" s="57">
        <v>3.6357959183673474</v>
      </c>
      <c r="X1400" s="19">
        <v>3.4286530612244892</v>
      </c>
      <c r="Y1400" s="19">
        <v>3.1837551020408155</v>
      </c>
      <c r="Z1400" s="19">
        <v>2.9041632653061216</v>
      </c>
      <c r="AA1400" s="19">
        <v>2.568448979591837</v>
      </c>
      <c r="AB1400" s="19">
        <v>2.2796734693877543</v>
      </c>
      <c r="AC1400" s="19">
        <v>1.7898775510204086</v>
      </c>
      <c r="AD1400" s="19">
        <v>1.2439591836734678</v>
      </c>
      <c r="AE1400" s="19">
        <v>0.8031428571428556</v>
      </c>
      <c r="AF1400" s="19">
        <v>0.23987755102040786</v>
      </c>
      <c r="AG1400" s="19">
        <v>-1.9774693877551037</v>
      </c>
      <c r="AH1400" s="19">
        <v>-3.2101224489795932</v>
      </c>
      <c r="AI1400" s="44">
        <v>-3.8580816326530609</v>
      </c>
      <c r="AJ1400" s="19"/>
      <c r="AK1400" s="57">
        <v>2.6035510204081636</v>
      </c>
      <c r="AL1400" s="19">
        <v>2.3576326530612235</v>
      </c>
      <c r="AM1400" s="19">
        <v>2.0790612244897968</v>
      </c>
      <c r="AN1400" s="19">
        <v>1.7770204081632652</v>
      </c>
      <c r="AO1400" s="19">
        <v>1.2892653061224504</v>
      </c>
      <c r="AP1400" s="19">
        <v>0.79232653061224312</v>
      </c>
      <c r="AQ1400" s="19">
        <v>0.21885714285714286</v>
      </c>
      <c r="AR1400" s="19">
        <v>-0.40155102040816182</v>
      </c>
      <c r="AS1400" s="19">
        <v>-0.9086938775510216</v>
      </c>
      <c r="AT1400" s="19">
        <v>-1.4433877551020409</v>
      </c>
      <c r="AU1400" s="19">
        <v>-3.7566530612244886</v>
      </c>
      <c r="AV1400" s="19">
        <v>-5.1291020408163259</v>
      </c>
      <c r="AW1400" s="44">
        <v>-5.8178775510204073</v>
      </c>
      <c r="AX1400" s="13"/>
      <c r="AY1400" s="13"/>
    </row>
    <row r="1401" spans="1:51" ht="15" x14ac:dyDescent="0.25">
      <c r="A1401" s="4"/>
      <c r="B1401" s="62"/>
      <c r="C1401" s="62"/>
      <c r="D1401" s="64" t="s">
        <v>672</v>
      </c>
      <c r="E1401" s="65" t="s">
        <v>1124</v>
      </c>
      <c r="F1401" s="78"/>
      <c r="G1401" s="66"/>
      <c r="H1401" s="95"/>
      <c r="I1401" s="57">
        <v>2.2815612244897956</v>
      </c>
      <c r="J1401" s="19">
        <v>2.0407448979591845</v>
      </c>
      <c r="K1401" s="19">
        <v>1.695846938775512</v>
      </c>
      <c r="L1401" s="19">
        <v>1.2060510204081627</v>
      </c>
      <c r="M1401" s="19">
        <v>0.63666326530612238</v>
      </c>
      <c r="N1401" s="19">
        <v>-2.7622448979592207E-2</v>
      </c>
      <c r="O1401" s="19">
        <v>-0.55619387755102068</v>
      </c>
      <c r="P1401" s="19">
        <v>-1.1317040816326536</v>
      </c>
      <c r="Q1401" s="19">
        <v>-1.5623163265306133</v>
      </c>
      <c r="R1401" s="19">
        <v>-1.9959897959183674</v>
      </c>
      <c r="S1401" s="19">
        <v>-4.4092551020408166</v>
      </c>
      <c r="T1401" s="19">
        <v>-5.7143571428571445</v>
      </c>
      <c r="U1401" s="44">
        <v>-6.2735408163265323</v>
      </c>
      <c r="V1401" s="19"/>
      <c r="W1401" s="57">
        <v>3.5959999999999992</v>
      </c>
      <c r="X1401" s="19">
        <v>3.439877551020408</v>
      </c>
      <c r="Y1401" s="19">
        <v>3.1745714285714275</v>
      </c>
      <c r="Z1401" s="19">
        <v>2.866408163265306</v>
      </c>
      <c r="AA1401" s="19">
        <v>2.5143673469387746</v>
      </c>
      <c r="AB1401" s="19">
        <v>2.1041632653061217</v>
      </c>
      <c r="AC1401" s="19">
        <v>1.6562040816326533</v>
      </c>
      <c r="AD1401" s="19">
        <v>1.1296734693877539</v>
      </c>
      <c r="AE1401" s="19">
        <v>0.60722448979591803</v>
      </c>
      <c r="AF1401" s="19">
        <v>3.783673469387594E-2</v>
      </c>
      <c r="AG1401" s="19">
        <v>-2.3968571428571437</v>
      </c>
      <c r="AH1401" s="19">
        <v>-3.5825714285714287</v>
      </c>
      <c r="AI1401" s="44">
        <v>-4.2529795918367341</v>
      </c>
      <c r="AJ1401" s="19"/>
      <c r="AK1401" s="57">
        <v>2.55457142857143</v>
      </c>
      <c r="AL1401" s="19">
        <v>2.3372244897959185</v>
      </c>
      <c r="AM1401" s="19">
        <v>2.0178367346938781</v>
      </c>
      <c r="AN1401" s="19">
        <v>1.6647755102040804</v>
      </c>
      <c r="AO1401" s="19">
        <v>1.2362040816326498</v>
      </c>
      <c r="AP1401" s="19">
        <v>0.62906122448979573</v>
      </c>
      <c r="AQ1401" s="19">
        <v>0.10253061224490168</v>
      </c>
      <c r="AR1401" s="19">
        <v>-0.487265306122449</v>
      </c>
      <c r="AS1401" s="19">
        <v>-0.98216326530612186</v>
      </c>
      <c r="AT1401" s="19">
        <v>-1.6678775510204069</v>
      </c>
      <c r="AU1401" s="19">
        <v>-4.4780816326530619</v>
      </c>
      <c r="AV1401" s="19">
        <v>-5.8454285714285721</v>
      </c>
      <c r="AW1401" s="44">
        <v>-6.5097142857142902</v>
      </c>
      <c r="AX1401" s="13"/>
      <c r="AY1401" s="13"/>
    </row>
    <row r="1402" spans="1:51" ht="15" x14ac:dyDescent="0.25">
      <c r="A1402" s="4"/>
      <c r="B1402" s="62"/>
      <c r="C1402" s="62"/>
      <c r="D1402" s="64" t="s">
        <v>672</v>
      </c>
      <c r="E1402" s="65" t="s">
        <v>1125</v>
      </c>
      <c r="F1402" s="78"/>
      <c r="G1402" s="66"/>
      <c r="H1402" s="95"/>
      <c r="I1402" s="57">
        <v>2.4621734693877571</v>
      </c>
      <c r="J1402" s="19">
        <v>2.3999285714285712</v>
      </c>
      <c r="K1402" s="19">
        <v>2.2805408163265319</v>
      </c>
      <c r="L1402" s="19">
        <v>2.0774795918367381</v>
      </c>
      <c r="M1402" s="19">
        <v>1.8417653061224506</v>
      </c>
      <c r="N1402" s="19">
        <v>1.5325816326530592</v>
      </c>
      <c r="O1402" s="19">
        <v>1.0295204081632647</v>
      </c>
      <c r="P1402" s="19">
        <v>0.38564285714286051</v>
      </c>
      <c r="Q1402" s="19">
        <v>-0.2102755102040792</v>
      </c>
      <c r="R1402" s="19">
        <v>-0.76231632653061254</v>
      </c>
      <c r="S1402" s="19">
        <v>-2.1306836734693899</v>
      </c>
      <c r="T1402" s="19">
        <v>-3.5061938775510217</v>
      </c>
      <c r="U1402" s="44">
        <v>-4.3449693877550999</v>
      </c>
      <c r="V1402" s="19"/>
      <c r="W1402" s="57">
        <v>3.7153877551020411</v>
      </c>
      <c r="X1402" s="19">
        <v>3.6633469387755095</v>
      </c>
      <c r="Y1402" s="19">
        <v>3.5766122448979587</v>
      </c>
      <c r="Z1402" s="19">
        <v>3.3959999999999999</v>
      </c>
      <c r="AA1402" s="19">
        <v>3.191918367346938</v>
      </c>
      <c r="AB1402" s="19">
        <v>2.9255918367346929</v>
      </c>
      <c r="AC1402" s="19">
        <v>2.5021224489795895</v>
      </c>
      <c r="AD1402" s="19">
        <v>1.9970204081632641</v>
      </c>
      <c r="AE1402" s="19">
        <v>1.5388571428571414</v>
      </c>
      <c r="AF1402" s="19">
        <v>1.1225306122448977</v>
      </c>
      <c r="AG1402" s="19">
        <v>-0.36930612244897887</v>
      </c>
      <c r="AH1402" s="19">
        <v>-1.5713469387755108</v>
      </c>
      <c r="AI1402" s="44">
        <v>-3.0621632653061219</v>
      </c>
      <c r="AJ1402" s="19"/>
      <c r="AK1402" s="57">
        <v>2.7188571428571429</v>
      </c>
      <c r="AL1402" s="19">
        <v>2.6525306122448971</v>
      </c>
      <c r="AM1402" s="19">
        <v>2.5413061224489812</v>
      </c>
      <c r="AN1402" s="19">
        <v>2.3464081632653055</v>
      </c>
      <c r="AO1402" s="19">
        <v>2.1239591836734686</v>
      </c>
      <c r="AP1402" s="19">
        <v>1.836204081632653</v>
      </c>
      <c r="AQ1402" s="19">
        <v>1.3800816326530612</v>
      </c>
      <c r="AR1402" s="19">
        <v>0.81579591836734799</v>
      </c>
      <c r="AS1402" s="19">
        <v>0.28722448979591775</v>
      </c>
      <c r="AT1402" s="19">
        <v>-0.21583673469387854</v>
      </c>
      <c r="AU1402" s="19">
        <v>-2.071959183673469</v>
      </c>
      <c r="AV1402" s="19">
        <v>-3.5097142857142867</v>
      </c>
      <c r="AW1402" s="44">
        <v>-4.3331836734693887</v>
      </c>
      <c r="AX1402" s="13"/>
      <c r="AY1402" s="13"/>
    </row>
    <row r="1403" spans="1:51" ht="15" x14ac:dyDescent="0.25">
      <c r="A1403" s="4"/>
      <c r="B1403" s="62" t="s">
        <v>26</v>
      </c>
      <c r="C1403" s="62" t="s">
        <v>27</v>
      </c>
      <c r="D1403" s="62" t="s">
        <v>674</v>
      </c>
      <c r="E1403" s="66" t="s">
        <v>29</v>
      </c>
      <c r="F1403" s="77" t="s">
        <v>675</v>
      </c>
      <c r="G1403" s="63" t="s">
        <v>524</v>
      </c>
      <c r="H1403" s="94">
        <v>2.286</v>
      </c>
      <c r="I1403" s="57">
        <v>0.20204081632652304</v>
      </c>
      <c r="J1403" s="19">
        <v>-0.59693877551021046</v>
      </c>
      <c r="K1403" s="19">
        <v>-1.2244897959183696</v>
      </c>
      <c r="L1403" s="19">
        <v>-2.3479591836734706</v>
      </c>
      <c r="M1403" s="19">
        <v>-3.5000000000000071</v>
      </c>
      <c r="N1403" s="19">
        <v>-4.7316326530612223</v>
      </c>
      <c r="O1403" s="19">
        <v>-6.3255102040816311</v>
      </c>
      <c r="P1403" s="19">
        <v>-8.1775510204081634</v>
      </c>
      <c r="Q1403" s="19">
        <v>-10.01428571428572</v>
      </c>
      <c r="R1403" s="19">
        <v>-11.374489795918365</v>
      </c>
      <c r="S1403" s="19">
        <v>-18.718367346938777</v>
      </c>
      <c r="T1403" s="19">
        <v>-25.043877551020408</v>
      </c>
      <c r="U1403" s="44">
        <v>-28.523469387755114</v>
      </c>
      <c r="V1403" s="19"/>
      <c r="W1403" s="57">
        <v>7.6510204081632658</v>
      </c>
      <c r="X1403" s="19">
        <v>6.9571428571428573</v>
      </c>
      <c r="Y1403" s="19">
        <v>6.5</v>
      </c>
      <c r="Z1403" s="19">
        <v>5.6173469387755048</v>
      </c>
      <c r="AA1403" s="19">
        <v>4.6704081632653036</v>
      </c>
      <c r="AB1403" s="19">
        <v>3.6469387755102005</v>
      </c>
      <c r="AC1403" s="19">
        <v>2.4377551020408106</v>
      </c>
      <c r="AD1403" s="19">
        <v>1.0387755102040792</v>
      </c>
      <c r="AE1403" s="19">
        <v>-0.37755102040816624</v>
      </c>
      <c r="AF1403" s="19">
        <v>-1.3816326530612209</v>
      </c>
      <c r="AG1403" s="19">
        <v>-6.8540816326530667</v>
      </c>
      <c r="AH1403" s="19">
        <v>-13.974489795918373</v>
      </c>
      <c r="AI1403" s="44">
        <v>-31.861224489795923</v>
      </c>
      <c r="AJ1403" s="19"/>
      <c r="AK1403" s="57">
        <v>1.1979591836734649</v>
      </c>
      <c r="AL1403" s="19">
        <v>0.39999999999999503</v>
      </c>
      <c r="AM1403" s="19">
        <v>-0.17346938775510878</v>
      </c>
      <c r="AN1403" s="19">
        <v>-1.2397959183673528</v>
      </c>
      <c r="AO1403" s="19">
        <v>-2.3602040816326628</v>
      </c>
      <c r="AP1403" s="19">
        <v>-3.5673469387755183</v>
      </c>
      <c r="AQ1403" s="19">
        <v>-5.1081632653061249</v>
      </c>
      <c r="AR1403" s="19">
        <v>-6.8418367346938851</v>
      </c>
      <c r="AS1403" s="19">
        <v>-8.5632653061224566</v>
      </c>
      <c r="AT1403" s="19">
        <v>-9.8071428571428605</v>
      </c>
      <c r="AU1403" s="19">
        <v>-16.087755102040827</v>
      </c>
      <c r="AV1403" s="19">
        <v>-21.488775510204089</v>
      </c>
      <c r="AW1403" s="44">
        <v>-24.320408163265309</v>
      </c>
      <c r="AX1403" s="13"/>
      <c r="AY1403" s="13"/>
    </row>
    <row r="1404" spans="1:51" ht="15" x14ac:dyDescent="0.25">
      <c r="A1404" s="4"/>
      <c r="B1404" s="62"/>
      <c r="C1404" s="62"/>
      <c r="D1404" s="64" t="s">
        <v>674</v>
      </c>
      <c r="E1404" s="65" t="s">
        <v>1122</v>
      </c>
      <c r="F1404" s="78"/>
      <c r="G1404" s="66"/>
      <c r="H1404" s="95"/>
      <c r="I1404" s="57">
        <v>0.20204081632652304</v>
      </c>
      <c r="J1404" s="19">
        <v>-0.59693877551021046</v>
      </c>
      <c r="K1404" s="19">
        <v>-1.2244897959183696</v>
      </c>
      <c r="L1404" s="19">
        <v>-2.3479591836734706</v>
      </c>
      <c r="M1404" s="19">
        <v>-3.5000000000000071</v>
      </c>
      <c r="N1404" s="19">
        <v>-4.7316326530612223</v>
      </c>
      <c r="O1404" s="19">
        <v>-6.3255102040816311</v>
      </c>
      <c r="P1404" s="19">
        <v>-8.1775510204081634</v>
      </c>
      <c r="Q1404" s="19">
        <v>-10.01428571428572</v>
      </c>
      <c r="R1404" s="19">
        <v>-11.374489795918365</v>
      </c>
      <c r="S1404" s="19">
        <v>-18.379591836734697</v>
      </c>
      <c r="T1404" s="19">
        <v>-23.884693877551022</v>
      </c>
      <c r="U1404" s="44">
        <v>-28.170408163265314</v>
      </c>
      <c r="V1404" s="19"/>
      <c r="W1404" s="57">
        <v>7.6510204081632658</v>
      </c>
      <c r="X1404" s="19">
        <v>6.9571428571428573</v>
      </c>
      <c r="Y1404" s="19">
        <v>6.5</v>
      </c>
      <c r="Z1404" s="19">
        <v>5.6173469387755048</v>
      </c>
      <c r="AA1404" s="19">
        <v>4.6704081632653036</v>
      </c>
      <c r="AB1404" s="19">
        <v>3.6469387755102005</v>
      </c>
      <c r="AC1404" s="19">
        <v>2.4377551020408106</v>
      </c>
      <c r="AD1404" s="19">
        <v>1.0387755102040792</v>
      </c>
      <c r="AE1404" s="19">
        <v>-0.37755102040816624</v>
      </c>
      <c r="AF1404" s="19">
        <v>-1.3816326530612209</v>
      </c>
      <c r="AG1404" s="19">
        <v>-6.8540816326530667</v>
      </c>
      <c r="AH1404" s="19">
        <v>-12.811224489795919</v>
      </c>
      <c r="AI1404" s="44">
        <v>-22.24591836734696</v>
      </c>
      <c r="AJ1404" s="19"/>
      <c r="AK1404" s="57">
        <v>1.1979591836734649</v>
      </c>
      <c r="AL1404" s="19">
        <v>0.39999999999999503</v>
      </c>
      <c r="AM1404" s="19">
        <v>-0.17346938775510878</v>
      </c>
      <c r="AN1404" s="19">
        <v>-1.2397959183673528</v>
      </c>
      <c r="AO1404" s="19">
        <v>-2.3602040816326628</v>
      </c>
      <c r="AP1404" s="19">
        <v>-3.5673469387755183</v>
      </c>
      <c r="AQ1404" s="19">
        <v>-5.1081632653061249</v>
      </c>
      <c r="AR1404" s="19">
        <v>-6.8418367346938851</v>
      </c>
      <c r="AS1404" s="19">
        <v>-8.5632653061224566</v>
      </c>
      <c r="AT1404" s="19">
        <v>-9.8071428571428605</v>
      </c>
      <c r="AU1404" s="19">
        <v>-15.997959183673476</v>
      </c>
      <c r="AV1404" s="19">
        <v>-20.518367346938785</v>
      </c>
      <c r="AW1404" s="44">
        <v>-24.075510204081642</v>
      </c>
      <c r="AX1404" s="13"/>
      <c r="AY1404" s="13"/>
    </row>
    <row r="1405" spans="1:51" ht="15" x14ac:dyDescent="0.25">
      <c r="A1405" s="4"/>
      <c r="B1405" s="62"/>
      <c r="C1405" s="62"/>
      <c r="D1405" s="64" t="s">
        <v>674</v>
      </c>
      <c r="E1405" s="65" t="s">
        <v>1123</v>
      </c>
      <c r="F1405" s="78"/>
      <c r="G1405" s="66"/>
      <c r="H1405" s="95"/>
      <c r="I1405" s="57">
        <v>0.58163265306122014</v>
      </c>
      <c r="J1405" s="19">
        <v>-4.8979591836737058E-2</v>
      </c>
      <c r="K1405" s="19">
        <v>-0.94183673469388296</v>
      </c>
      <c r="L1405" s="19">
        <v>-1.7826530612244902</v>
      </c>
      <c r="M1405" s="19">
        <v>-2.6561224489795947</v>
      </c>
      <c r="N1405" s="19">
        <v>-3.6622448979591802</v>
      </c>
      <c r="O1405" s="19">
        <v>-5.0877551020408198</v>
      </c>
      <c r="P1405" s="19">
        <v>-6.6397959183673514</v>
      </c>
      <c r="Q1405" s="19">
        <v>-8.2663265306122469</v>
      </c>
      <c r="R1405" s="19">
        <v>-9.9285714285714306</v>
      </c>
      <c r="S1405" s="19">
        <v>-18.718367346938777</v>
      </c>
      <c r="T1405" s="19">
        <v>-25.043877551020408</v>
      </c>
      <c r="U1405" s="44">
        <v>-28.523469387755114</v>
      </c>
      <c r="V1405" s="19"/>
      <c r="W1405" s="57">
        <v>8.1193877551020375</v>
      </c>
      <c r="X1405" s="19">
        <v>7.7051020408163229</v>
      </c>
      <c r="Y1405" s="19">
        <v>7.1224489795918338</v>
      </c>
      <c r="Z1405" s="19">
        <v>6.7224489795918352</v>
      </c>
      <c r="AA1405" s="19">
        <v>6.1653061224489747</v>
      </c>
      <c r="AB1405" s="19">
        <v>5.5214285714285722</v>
      </c>
      <c r="AC1405" s="19">
        <v>4.7265306122448933</v>
      </c>
      <c r="AD1405" s="19">
        <v>3.813265306122446</v>
      </c>
      <c r="AE1405" s="19">
        <v>2.8367346938775455</v>
      </c>
      <c r="AF1405" s="19">
        <v>1.8224489795918366</v>
      </c>
      <c r="AG1405" s="19">
        <v>-2.9724489795918352</v>
      </c>
      <c r="AH1405" s="19">
        <v>-5.772448979591843</v>
      </c>
      <c r="AI1405" s="44">
        <v>-7.1408163265306115</v>
      </c>
      <c r="AJ1405" s="19"/>
      <c r="AK1405" s="57">
        <v>1.6346938775510154</v>
      </c>
      <c r="AL1405" s="19">
        <v>1.0408163265306065</v>
      </c>
      <c r="AM1405" s="19">
        <v>0.22040816326529722</v>
      </c>
      <c r="AN1405" s="19">
        <v>-0.48163265306123293</v>
      </c>
      <c r="AO1405" s="19">
        <v>-1.3010204081632715</v>
      </c>
      <c r="AP1405" s="19">
        <v>-2.2459183673469454</v>
      </c>
      <c r="AQ1405" s="19">
        <v>-3.5551020408163332</v>
      </c>
      <c r="AR1405" s="19">
        <v>-4.9979591836734798</v>
      </c>
      <c r="AS1405" s="19">
        <v>-6.5204081632653121</v>
      </c>
      <c r="AT1405" s="19">
        <v>-8.0846938775510289</v>
      </c>
      <c r="AU1405" s="19">
        <v>-16.087755102040827</v>
      </c>
      <c r="AV1405" s="19">
        <v>-21.488775510204089</v>
      </c>
      <c r="AW1405" s="44">
        <v>-24.320408163265309</v>
      </c>
      <c r="AX1405" s="13"/>
      <c r="AY1405" s="13"/>
    </row>
    <row r="1406" spans="1:51" ht="15" x14ac:dyDescent="0.25">
      <c r="A1406" s="4"/>
      <c r="B1406" s="62"/>
      <c r="C1406" s="62"/>
      <c r="D1406" s="64" t="s">
        <v>674</v>
      </c>
      <c r="E1406" s="65" t="s">
        <v>1124</v>
      </c>
      <c r="F1406" s="78"/>
      <c r="G1406" s="66"/>
      <c r="H1406" s="95"/>
      <c r="I1406" s="57">
        <v>0.56938775510203854</v>
      </c>
      <c r="J1406" s="19">
        <v>-1.2244897959185153E-2</v>
      </c>
      <c r="K1406" s="19">
        <v>-0.83673469387754906</v>
      </c>
      <c r="L1406" s="19">
        <v>-1.525510204081634</v>
      </c>
      <c r="M1406" s="19">
        <v>-2.4418367346938794</v>
      </c>
      <c r="N1406" s="19">
        <v>-3.4316326530612251</v>
      </c>
      <c r="O1406" s="19">
        <v>-4.5897959183673542</v>
      </c>
      <c r="P1406" s="19">
        <v>-5.87040816326531</v>
      </c>
      <c r="Q1406" s="19">
        <v>-7.2030612244897938</v>
      </c>
      <c r="R1406" s="19">
        <v>-8.593877551020416</v>
      </c>
      <c r="S1406" s="19">
        <v>-16.087755102040816</v>
      </c>
      <c r="T1406" s="19">
        <v>-21.652040816326526</v>
      </c>
      <c r="U1406" s="44">
        <v>-24.133673469387759</v>
      </c>
      <c r="V1406" s="19"/>
      <c r="W1406" s="57">
        <v>8.0183673469387724</v>
      </c>
      <c r="X1406" s="19">
        <v>7.5397959183673446</v>
      </c>
      <c r="Y1406" s="19">
        <v>6.8877551020408134</v>
      </c>
      <c r="Z1406" s="19">
        <v>6.4479591836734649</v>
      </c>
      <c r="AA1406" s="19">
        <v>5.7387755102040785</v>
      </c>
      <c r="AB1406" s="19">
        <v>4.9642857142857117</v>
      </c>
      <c r="AC1406" s="19">
        <v>4.097959183673467</v>
      </c>
      <c r="AD1406" s="19">
        <v>3.0938775510204053</v>
      </c>
      <c r="AE1406" s="19">
        <v>2.017346938775507</v>
      </c>
      <c r="AF1406" s="19">
        <v>0.86326530612245023</v>
      </c>
      <c r="AG1406" s="19">
        <v>-5.5785714285714292</v>
      </c>
      <c r="AH1406" s="19">
        <v>-11.75714285714286</v>
      </c>
      <c r="AI1406" s="44">
        <v>-20.518367346938774</v>
      </c>
      <c r="AJ1406" s="19"/>
      <c r="AK1406" s="57">
        <v>1.6163265306122341</v>
      </c>
      <c r="AL1406" s="19">
        <v>1.0602040816326408</v>
      </c>
      <c r="AM1406" s="19">
        <v>0.29489795918366823</v>
      </c>
      <c r="AN1406" s="19">
        <v>-0.2867346938775519</v>
      </c>
      <c r="AO1406" s="19">
        <v>-1.1326530612244987</v>
      </c>
      <c r="AP1406" s="19">
        <v>-2.0561224489796004</v>
      </c>
      <c r="AQ1406" s="19">
        <v>-3.142857142857153</v>
      </c>
      <c r="AR1406" s="19">
        <v>-4.3612244897959229</v>
      </c>
      <c r="AS1406" s="19">
        <v>-5.6397959183673478</v>
      </c>
      <c r="AT1406" s="19">
        <v>-6.9785714285714313</v>
      </c>
      <c r="AU1406" s="19">
        <v>-13.832653061224502</v>
      </c>
      <c r="AV1406" s="19">
        <v>-18.478571428571438</v>
      </c>
      <c r="AW1406" s="44">
        <v>-20.481632653061236</v>
      </c>
      <c r="AX1406" s="13"/>
      <c r="AY1406" s="13"/>
    </row>
    <row r="1407" spans="1:51" ht="15" x14ac:dyDescent="0.25">
      <c r="A1407" s="4"/>
      <c r="B1407" s="62"/>
      <c r="C1407" s="62"/>
      <c r="D1407" s="64" t="s">
        <v>674</v>
      </c>
      <c r="E1407" s="65" t="s">
        <v>1125</v>
      </c>
      <c r="F1407" s="78"/>
      <c r="G1407" s="66"/>
      <c r="H1407" s="95"/>
      <c r="I1407" s="57">
        <v>0.89591836734693686</v>
      </c>
      <c r="J1407" s="19">
        <v>0.50612244897959258</v>
      </c>
      <c r="K1407" s="19">
        <v>2.5510204081626853E-2</v>
      </c>
      <c r="L1407" s="19">
        <v>-0.50408163265306172</v>
      </c>
      <c r="M1407" s="19">
        <v>-0.74999999999999645</v>
      </c>
      <c r="N1407" s="19">
        <v>-1.338775510204087</v>
      </c>
      <c r="O1407" s="19">
        <v>-1.7785714285714285</v>
      </c>
      <c r="P1407" s="19">
        <v>-2.3387755102040799</v>
      </c>
      <c r="Q1407" s="19">
        <v>-2.9561224489795919</v>
      </c>
      <c r="R1407" s="19">
        <v>-3.5908163265306037</v>
      </c>
      <c r="S1407" s="19">
        <v>-8.3857142857142826</v>
      </c>
      <c r="T1407" s="19">
        <v>-13.728571428571428</v>
      </c>
      <c r="U1407" s="44">
        <v>-18.791836734693874</v>
      </c>
      <c r="V1407" s="19"/>
      <c r="W1407" s="57">
        <v>8.1928571428571395</v>
      </c>
      <c r="X1407" s="19">
        <v>7.7724489795918341</v>
      </c>
      <c r="Y1407" s="19">
        <v>7.2918367346938755</v>
      </c>
      <c r="Z1407" s="19">
        <v>6.7469387755102019</v>
      </c>
      <c r="AA1407" s="19">
        <v>6.4632653061224481</v>
      </c>
      <c r="AB1407" s="19">
        <v>5.8122448979591788</v>
      </c>
      <c r="AC1407" s="19">
        <v>5.1510204081632622</v>
      </c>
      <c r="AD1407" s="19">
        <v>4.3520408163265252</v>
      </c>
      <c r="AE1407" s="19">
        <v>3.4867346938775476</v>
      </c>
      <c r="AF1407" s="19">
        <v>2.5612244897959151</v>
      </c>
      <c r="AG1407" s="19">
        <v>-3.9693877551020407</v>
      </c>
      <c r="AH1407" s="19">
        <v>-13.974489795918373</v>
      </c>
      <c r="AI1407" s="44">
        <v>-31.861224489795923</v>
      </c>
      <c r="AJ1407" s="19"/>
      <c r="AK1407" s="57">
        <v>1.9163265306122383</v>
      </c>
      <c r="AL1407" s="19">
        <v>1.5346938775510139</v>
      </c>
      <c r="AM1407" s="19">
        <v>1.0816326530612201</v>
      </c>
      <c r="AN1407" s="19">
        <v>0.5724489795918295</v>
      </c>
      <c r="AO1407" s="19">
        <v>0.36836734693876849</v>
      </c>
      <c r="AP1407" s="19">
        <v>-0.18571428571429394</v>
      </c>
      <c r="AQ1407" s="19">
        <v>-0.63367346938776237</v>
      </c>
      <c r="AR1407" s="19">
        <v>-1.2020408163265337</v>
      </c>
      <c r="AS1407" s="19">
        <v>-1.829591836734707</v>
      </c>
      <c r="AT1407" s="19">
        <v>-2.4826530612245001</v>
      </c>
      <c r="AU1407" s="19">
        <v>-7.0357142857142918</v>
      </c>
      <c r="AV1407" s="19">
        <v>-11.850000000000005</v>
      </c>
      <c r="AW1407" s="44">
        <v>-16.226530612244904</v>
      </c>
      <c r="AX1407" s="13"/>
      <c r="AY1407" s="13"/>
    </row>
    <row r="1408" spans="1:51" ht="15" x14ac:dyDescent="0.25">
      <c r="A1408" s="4"/>
      <c r="B1408" s="62" t="s">
        <v>26</v>
      </c>
      <c r="C1408" s="62" t="s">
        <v>27</v>
      </c>
      <c r="D1408" s="62" t="s">
        <v>676</v>
      </c>
      <c r="E1408" s="66" t="s">
        <v>29</v>
      </c>
      <c r="F1408" s="77" t="s">
        <v>677</v>
      </c>
      <c r="G1408" s="63" t="s">
        <v>524</v>
      </c>
      <c r="H1408" s="94">
        <v>0.98799999999999999</v>
      </c>
      <c r="I1408" s="57">
        <v>18.894897959183673</v>
      </c>
      <c r="J1408" s="19">
        <v>18.474489795918366</v>
      </c>
      <c r="K1408" s="19">
        <v>17.972448979591835</v>
      </c>
      <c r="L1408" s="19">
        <v>17.388775510204084</v>
      </c>
      <c r="M1408" s="19">
        <v>16.742857142857147</v>
      </c>
      <c r="N1408" s="19">
        <v>16.610204081632652</v>
      </c>
      <c r="O1408" s="19">
        <v>15.72448979591837</v>
      </c>
      <c r="P1408" s="19">
        <v>14.716326530612246</v>
      </c>
      <c r="Q1408" s="19">
        <v>13.713265306122448</v>
      </c>
      <c r="R1408" s="19">
        <v>12.947959183673468</v>
      </c>
      <c r="S1408" s="19">
        <v>8.9030612244897966</v>
      </c>
      <c r="T1408" s="19">
        <v>5.4071428571428584</v>
      </c>
      <c r="U1408" s="44">
        <v>3.5612244897959151</v>
      </c>
      <c r="V1408" s="19"/>
      <c r="W1408" s="57">
        <v>19.953061224489794</v>
      </c>
      <c r="X1408" s="19">
        <v>19.608163265306121</v>
      </c>
      <c r="Y1408" s="19">
        <v>19.207142857142856</v>
      </c>
      <c r="Z1408" s="19">
        <v>18.728571428571428</v>
      </c>
      <c r="AA1408" s="19">
        <v>18.186734693877547</v>
      </c>
      <c r="AB1408" s="19">
        <v>18.067346938775508</v>
      </c>
      <c r="AC1408" s="19">
        <v>17.43469387755102</v>
      </c>
      <c r="AD1408" s="19">
        <v>16.695918367346934</v>
      </c>
      <c r="AE1408" s="19">
        <v>15.945918367346936</v>
      </c>
      <c r="AF1408" s="19">
        <v>15.361224489795918</v>
      </c>
      <c r="AG1408" s="19">
        <v>12.276530612244896</v>
      </c>
      <c r="AH1408" s="19">
        <v>8.7530612244897981</v>
      </c>
      <c r="AI1408" s="44">
        <v>-0.65102040816326934</v>
      </c>
      <c r="AJ1408" s="19"/>
      <c r="AK1408" s="57">
        <v>18.924489795918369</v>
      </c>
      <c r="AL1408" s="19">
        <v>18.517346938775511</v>
      </c>
      <c r="AM1408" s="19">
        <v>18.043877551020408</v>
      </c>
      <c r="AN1408" s="19">
        <v>17.479591836734691</v>
      </c>
      <c r="AO1408" s="19">
        <v>16.847959183673467</v>
      </c>
      <c r="AP1408" s="19">
        <v>16.756122448979596</v>
      </c>
      <c r="AQ1408" s="19">
        <v>15.944897959183676</v>
      </c>
      <c r="AR1408" s="19">
        <v>14.995918367346938</v>
      </c>
      <c r="AS1408" s="19">
        <v>14.046938775510204</v>
      </c>
      <c r="AT1408" s="19">
        <v>13.337755102040818</v>
      </c>
      <c r="AU1408" s="19">
        <v>9.704081632653061</v>
      </c>
      <c r="AV1408" s="19">
        <v>6.5693877551020385</v>
      </c>
      <c r="AW1408" s="44">
        <v>4.9877551020408184</v>
      </c>
      <c r="AX1408" s="13"/>
      <c r="AY1408" s="13"/>
    </row>
    <row r="1409" spans="1:51" ht="15" x14ac:dyDescent="0.25">
      <c r="A1409" s="4"/>
      <c r="B1409" s="62"/>
      <c r="C1409" s="62"/>
      <c r="D1409" s="64" t="s">
        <v>676</v>
      </c>
      <c r="E1409" s="65" t="s">
        <v>1122</v>
      </c>
      <c r="F1409" s="78"/>
      <c r="G1409" s="66"/>
      <c r="H1409" s="95"/>
      <c r="I1409" s="57">
        <v>18.894897959183673</v>
      </c>
      <c r="J1409" s="19">
        <v>18.474489795918366</v>
      </c>
      <c r="K1409" s="19">
        <v>17.972448979591835</v>
      </c>
      <c r="L1409" s="19">
        <v>17.388775510204084</v>
      </c>
      <c r="M1409" s="19">
        <v>16.742857142857147</v>
      </c>
      <c r="N1409" s="19">
        <v>16.610204081632652</v>
      </c>
      <c r="O1409" s="19">
        <v>15.72448979591837</v>
      </c>
      <c r="P1409" s="19">
        <v>14.716326530612246</v>
      </c>
      <c r="Q1409" s="19">
        <v>13.713265306122448</v>
      </c>
      <c r="R1409" s="19">
        <v>12.947959183673468</v>
      </c>
      <c r="S1409" s="19">
        <v>9.1346938775510225</v>
      </c>
      <c r="T1409" s="19">
        <v>6.3265306122449019</v>
      </c>
      <c r="U1409" s="44">
        <v>3.9163265306122454</v>
      </c>
      <c r="V1409" s="19"/>
      <c r="W1409" s="57">
        <v>19.953061224489794</v>
      </c>
      <c r="X1409" s="19">
        <v>19.608163265306121</v>
      </c>
      <c r="Y1409" s="19">
        <v>19.207142857142856</v>
      </c>
      <c r="Z1409" s="19">
        <v>18.728571428571428</v>
      </c>
      <c r="AA1409" s="19">
        <v>18.186734693877547</v>
      </c>
      <c r="AB1409" s="19">
        <v>18.067346938775508</v>
      </c>
      <c r="AC1409" s="19">
        <v>17.43469387755102</v>
      </c>
      <c r="AD1409" s="19">
        <v>16.695918367346934</v>
      </c>
      <c r="AE1409" s="19">
        <v>15.945918367346936</v>
      </c>
      <c r="AF1409" s="19">
        <v>15.361224489795918</v>
      </c>
      <c r="AG1409" s="19">
        <v>12.276530612244896</v>
      </c>
      <c r="AH1409" s="19">
        <v>9.0867346938775455</v>
      </c>
      <c r="AI1409" s="44">
        <v>4.0418367346938737</v>
      </c>
      <c r="AJ1409" s="19"/>
      <c r="AK1409" s="57">
        <v>18.924489795918369</v>
      </c>
      <c r="AL1409" s="19">
        <v>18.517346938775511</v>
      </c>
      <c r="AM1409" s="19">
        <v>18.043877551020408</v>
      </c>
      <c r="AN1409" s="19">
        <v>17.479591836734691</v>
      </c>
      <c r="AO1409" s="19">
        <v>16.847959183673467</v>
      </c>
      <c r="AP1409" s="19">
        <v>16.756122448979596</v>
      </c>
      <c r="AQ1409" s="19">
        <v>15.944897959183676</v>
      </c>
      <c r="AR1409" s="19">
        <v>14.995918367346938</v>
      </c>
      <c r="AS1409" s="19">
        <v>14.046938775510204</v>
      </c>
      <c r="AT1409" s="19">
        <v>13.337755102040818</v>
      </c>
      <c r="AU1409" s="19">
        <v>9.8612244897959158</v>
      </c>
      <c r="AV1409" s="19">
        <v>7.399999999999995</v>
      </c>
      <c r="AW1409" s="44">
        <v>5.2989795918367335</v>
      </c>
      <c r="AX1409" s="13"/>
      <c r="AY1409" s="13"/>
    </row>
    <row r="1410" spans="1:51" ht="15" x14ac:dyDescent="0.25">
      <c r="A1410" s="4"/>
      <c r="B1410" s="62"/>
      <c r="C1410" s="62"/>
      <c r="D1410" s="64" t="s">
        <v>676</v>
      </c>
      <c r="E1410" s="65" t="s">
        <v>1123</v>
      </c>
      <c r="F1410" s="78"/>
      <c r="G1410" s="66"/>
      <c r="H1410" s="95"/>
      <c r="I1410" s="57">
        <v>19.140816326530611</v>
      </c>
      <c r="J1410" s="19">
        <v>18.819387755102042</v>
      </c>
      <c r="K1410" s="19">
        <v>18.377551020408163</v>
      </c>
      <c r="L1410" s="19">
        <v>17.964285714285719</v>
      </c>
      <c r="M1410" s="19">
        <v>17.561224489795919</v>
      </c>
      <c r="N1410" s="19">
        <v>17.066326530612244</v>
      </c>
      <c r="O1410" s="19">
        <v>16.236734693877551</v>
      </c>
      <c r="P1410" s="19">
        <v>15.721428571428575</v>
      </c>
      <c r="Q1410" s="19">
        <v>14.827551020408162</v>
      </c>
      <c r="R1410" s="19">
        <v>13.902040816326531</v>
      </c>
      <c r="S1410" s="19">
        <v>8.9030612244897966</v>
      </c>
      <c r="T1410" s="19">
        <v>5.4071428571428584</v>
      </c>
      <c r="U1410" s="44">
        <v>3.5612244897959151</v>
      </c>
      <c r="V1410" s="19"/>
      <c r="W1410" s="57">
        <v>20.191836734693876</v>
      </c>
      <c r="X1410" s="19">
        <v>19.974489795918366</v>
      </c>
      <c r="Y1410" s="19">
        <v>19.698979591836732</v>
      </c>
      <c r="Z1410" s="19">
        <v>19.411224489795917</v>
      </c>
      <c r="AA1410" s="19">
        <v>19.134693877551019</v>
      </c>
      <c r="AB1410" s="19">
        <v>18.782653061224487</v>
      </c>
      <c r="AC1410" s="19">
        <v>18.29081632653061</v>
      </c>
      <c r="AD1410" s="19">
        <v>18.132653061224488</v>
      </c>
      <c r="AE1410" s="19">
        <v>17.59591836734694</v>
      </c>
      <c r="AF1410" s="19">
        <v>17.034693877551017</v>
      </c>
      <c r="AG1410" s="19">
        <v>14.267346938775509</v>
      </c>
      <c r="AH1410" s="19">
        <v>12.590816326530609</v>
      </c>
      <c r="AI1410" s="44">
        <v>11.848979591836732</v>
      </c>
      <c r="AJ1410" s="19"/>
      <c r="AK1410" s="57">
        <v>19.165306122448982</v>
      </c>
      <c r="AL1410" s="19">
        <v>18.853061224489796</v>
      </c>
      <c r="AM1410" s="19">
        <v>18.450000000000003</v>
      </c>
      <c r="AN1410" s="19">
        <v>18.052040816326532</v>
      </c>
      <c r="AO1410" s="19">
        <v>17.682653061224492</v>
      </c>
      <c r="AP1410" s="19">
        <v>17.208163265306126</v>
      </c>
      <c r="AQ1410" s="19">
        <v>16.438775510204081</v>
      </c>
      <c r="AR1410" s="19">
        <v>16.00714285714286</v>
      </c>
      <c r="AS1410" s="19">
        <v>15.176530612244898</v>
      </c>
      <c r="AT1410" s="19">
        <v>14.315306122448979</v>
      </c>
      <c r="AU1410" s="19">
        <v>9.704081632653061</v>
      </c>
      <c r="AV1410" s="19">
        <v>6.5693877551020385</v>
      </c>
      <c r="AW1410" s="44">
        <v>4.9877551020408184</v>
      </c>
      <c r="AX1410" s="13"/>
      <c r="AY1410" s="13"/>
    </row>
    <row r="1411" spans="1:51" ht="15" x14ac:dyDescent="0.25">
      <c r="A1411" s="4"/>
      <c r="B1411" s="62"/>
      <c r="C1411" s="62"/>
      <c r="D1411" s="64" t="s">
        <v>676</v>
      </c>
      <c r="E1411" s="65" t="s">
        <v>1124</v>
      </c>
      <c r="F1411" s="78"/>
      <c r="G1411" s="66"/>
      <c r="H1411" s="95"/>
      <c r="I1411" s="57">
        <v>19.132653061224488</v>
      </c>
      <c r="J1411" s="19">
        <v>18.839795918367347</v>
      </c>
      <c r="K1411" s="19">
        <v>18.485714285714288</v>
      </c>
      <c r="L1411" s="19">
        <v>18.08877551020408</v>
      </c>
      <c r="M1411" s="19">
        <v>17.719387755102041</v>
      </c>
      <c r="N1411" s="19">
        <v>17.276530612244898</v>
      </c>
      <c r="O1411" s="19">
        <v>16.586734693877553</v>
      </c>
      <c r="P1411" s="19">
        <v>16.2265306122449</v>
      </c>
      <c r="Q1411" s="19">
        <v>15.503061224489796</v>
      </c>
      <c r="R1411" s="19">
        <v>14.746938775510205</v>
      </c>
      <c r="S1411" s="19">
        <v>10.775510204081634</v>
      </c>
      <c r="T1411" s="19">
        <v>7.9499999999999993</v>
      </c>
      <c r="U1411" s="44">
        <v>6.6663265306122454</v>
      </c>
      <c r="V1411" s="19"/>
      <c r="W1411" s="57">
        <v>20.145918367346937</v>
      </c>
      <c r="X1411" s="19">
        <v>19.90408163265306</v>
      </c>
      <c r="Y1411" s="19">
        <v>19.620408163265303</v>
      </c>
      <c r="Z1411" s="19">
        <v>19.296938775510203</v>
      </c>
      <c r="AA1411" s="19">
        <v>18.984693877551017</v>
      </c>
      <c r="AB1411" s="19">
        <v>18.596938775510203</v>
      </c>
      <c r="AC1411" s="19">
        <v>18.090816326530611</v>
      </c>
      <c r="AD1411" s="19">
        <v>17.869387755102039</v>
      </c>
      <c r="AE1411" s="19">
        <v>17.313265306122446</v>
      </c>
      <c r="AF1411" s="19">
        <v>16.714285714285715</v>
      </c>
      <c r="AG1411" s="19">
        <v>13.314285714285711</v>
      </c>
      <c r="AH1411" s="19">
        <v>10.005102040816325</v>
      </c>
      <c r="AI1411" s="44">
        <v>5.4775510204081641</v>
      </c>
      <c r="AJ1411" s="19"/>
      <c r="AK1411" s="57">
        <v>19.156122448979595</v>
      </c>
      <c r="AL1411" s="19">
        <v>18.871428571428574</v>
      </c>
      <c r="AM1411" s="19">
        <v>18.542857142857144</v>
      </c>
      <c r="AN1411" s="19">
        <v>18.162244897959184</v>
      </c>
      <c r="AO1411" s="19">
        <v>17.825510204081631</v>
      </c>
      <c r="AP1411" s="19">
        <v>17.398979591836742</v>
      </c>
      <c r="AQ1411" s="19">
        <v>16.755102040816329</v>
      </c>
      <c r="AR1411" s="19">
        <v>16.477551020408164</v>
      </c>
      <c r="AS1411" s="19">
        <v>15.803061224489795</v>
      </c>
      <c r="AT1411" s="19">
        <v>15.097959183673471</v>
      </c>
      <c r="AU1411" s="19">
        <v>11.414285714285716</v>
      </c>
      <c r="AV1411" s="19">
        <v>8.9163265306122419</v>
      </c>
      <c r="AW1411" s="44">
        <v>7.83061224489796</v>
      </c>
      <c r="AX1411" s="13"/>
      <c r="AY1411" s="13"/>
    </row>
    <row r="1412" spans="1:51" ht="15" x14ac:dyDescent="0.25">
      <c r="A1412" s="4"/>
      <c r="B1412" s="62"/>
      <c r="C1412" s="62"/>
      <c r="D1412" s="64" t="s">
        <v>676</v>
      </c>
      <c r="E1412" s="65" t="s">
        <v>1125</v>
      </c>
      <c r="F1412" s="78"/>
      <c r="G1412" s="66"/>
      <c r="H1412" s="95"/>
      <c r="I1412" s="57">
        <v>19.273469387755107</v>
      </c>
      <c r="J1412" s="19">
        <v>19.089795918367347</v>
      </c>
      <c r="K1412" s="19">
        <v>18.907142857142858</v>
      </c>
      <c r="L1412" s="19">
        <v>18.677551020408167</v>
      </c>
      <c r="M1412" s="19">
        <v>18.475510204081633</v>
      </c>
      <c r="N1412" s="19">
        <v>18.198979591836739</v>
      </c>
      <c r="O1412" s="19">
        <v>17.887755102040813</v>
      </c>
      <c r="P1412" s="19">
        <v>17.485714285714288</v>
      </c>
      <c r="Q1412" s="19">
        <v>17.523469387755103</v>
      </c>
      <c r="R1412" s="19">
        <v>17.152040816326533</v>
      </c>
      <c r="S1412" s="19">
        <v>14.640816326530615</v>
      </c>
      <c r="T1412" s="19">
        <v>11.897959183673471</v>
      </c>
      <c r="U1412" s="44">
        <v>9.1969387755102048</v>
      </c>
      <c r="V1412" s="19"/>
      <c r="W1412" s="57">
        <v>20.221428571428568</v>
      </c>
      <c r="X1412" s="19">
        <v>20.02551020408163</v>
      </c>
      <c r="Y1412" s="19">
        <v>19.825510204081631</v>
      </c>
      <c r="Z1412" s="19">
        <v>19.578571428571426</v>
      </c>
      <c r="AA1412" s="19">
        <v>19.336734693877549</v>
      </c>
      <c r="AB1412" s="19">
        <v>19.011224489795914</v>
      </c>
      <c r="AC1412" s="19">
        <v>18.632653061224488</v>
      </c>
      <c r="AD1412" s="19">
        <v>18.167346938775509</v>
      </c>
      <c r="AE1412" s="19">
        <v>18.004081632653062</v>
      </c>
      <c r="AF1412" s="19">
        <v>17.522448979591836</v>
      </c>
      <c r="AG1412" s="19">
        <v>14.102040816326527</v>
      </c>
      <c r="AH1412" s="19">
        <v>8.7530612244897981</v>
      </c>
      <c r="AI1412" s="44">
        <v>-0.65102040816326934</v>
      </c>
      <c r="AJ1412" s="19"/>
      <c r="AK1412" s="57">
        <v>19.287755102040819</v>
      </c>
      <c r="AL1412" s="19">
        <v>19.110204081632656</v>
      </c>
      <c r="AM1412" s="19">
        <v>18.93469387755102</v>
      </c>
      <c r="AN1412" s="19">
        <v>18.712244897959184</v>
      </c>
      <c r="AO1412" s="19">
        <v>18.519387755102041</v>
      </c>
      <c r="AP1412" s="19">
        <v>18.251020408163264</v>
      </c>
      <c r="AQ1412" s="19">
        <v>17.947959183673468</v>
      </c>
      <c r="AR1412" s="19">
        <v>17.558163265306121</v>
      </c>
      <c r="AS1412" s="19">
        <v>17.612244897959183</v>
      </c>
      <c r="AT1412" s="19">
        <v>17.25</v>
      </c>
      <c r="AU1412" s="19">
        <v>14.888775510204082</v>
      </c>
      <c r="AV1412" s="19">
        <v>12.406122448979596</v>
      </c>
      <c r="AW1412" s="44">
        <v>9.9673469387755098</v>
      </c>
      <c r="AX1412" s="13"/>
      <c r="AY1412" s="13"/>
    </row>
    <row r="1413" spans="1:51" ht="15" x14ac:dyDescent="0.25">
      <c r="A1413" s="4"/>
      <c r="B1413" s="62" t="s">
        <v>31</v>
      </c>
      <c r="C1413" s="62" t="s">
        <v>360</v>
      </c>
      <c r="D1413" s="62" t="s">
        <v>678</v>
      </c>
      <c r="E1413" s="66" t="s">
        <v>29</v>
      </c>
      <c r="F1413" s="77" t="s">
        <v>679</v>
      </c>
      <c r="G1413" s="63" t="s">
        <v>524</v>
      </c>
      <c r="H1413" s="94">
        <v>13.385999999999999</v>
      </c>
      <c r="I1413" s="57">
        <v>2.2548734693877535</v>
      </c>
      <c r="J1413" s="19">
        <v>2.0181387755102032</v>
      </c>
      <c r="K1413" s="19">
        <v>1.8048734693877559</v>
      </c>
      <c r="L1413" s="19">
        <v>1.6160979591836737</v>
      </c>
      <c r="M1413" s="19">
        <v>1.4120163265306118</v>
      </c>
      <c r="N1413" s="19">
        <v>1.2365061224489784</v>
      </c>
      <c r="O1413" s="19">
        <v>0.53242448979591828</v>
      </c>
      <c r="P1413" s="19">
        <v>-0.27675918367346863</v>
      </c>
      <c r="Q1413" s="19">
        <v>-0.93084081632653159</v>
      </c>
      <c r="R1413" s="19">
        <v>-1.5339020408163275</v>
      </c>
      <c r="S1413" s="19">
        <v>-3.9951265306122448</v>
      </c>
      <c r="T1413" s="19">
        <v>-6.0257387755102041</v>
      </c>
      <c r="U1413" s="44">
        <v>-7.3828816326530635</v>
      </c>
      <c r="V1413" s="19"/>
      <c r="W1413" s="57">
        <v>2.3451795918367369</v>
      </c>
      <c r="X1413" s="19">
        <v>2.175791836734696</v>
      </c>
      <c r="Y1413" s="19">
        <v>2.019669387755104</v>
      </c>
      <c r="Z1413" s="19">
        <v>1.8574244897959202</v>
      </c>
      <c r="AA1413" s="19">
        <v>1.6768122448979614</v>
      </c>
      <c r="AB1413" s="19">
        <v>1.510485714285716</v>
      </c>
      <c r="AC1413" s="19">
        <v>0.7584448979591869</v>
      </c>
      <c r="AD1413" s="19">
        <v>-0.12216734693877385</v>
      </c>
      <c r="AE1413" s="19">
        <v>-0.81706530612244688</v>
      </c>
      <c r="AF1413" s="19">
        <v>-1.4884938775510177</v>
      </c>
      <c r="AG1413" s="19">
        <v>-3.6150244897959158</v>
      </c>
      <c r="AH1413" s="19">
        <v>-5.8527795918367325</v>
      </c>
      <c r="AI1413" s="44">
        <v>-9.1925755102040831</v>
      </c>
      <c r="AJ1413" s="19"/>
      <c r="AK1413" s="57">
        <v>2.1655877551020417</v>
      </c>
      <c r="AL1413" s="19">
        <v>1.9441591836734693</v>
      </c>
      <c r="AM1413" s="19">
        <v>1.7482408163265317</v>
      </c>
      <c r="AN1413" s="19">
        <v>1.5431387755102062</v>
      </c>
      <c r="AO1413" s="19">
        <v>1.3206897959183683</v>
      </c>
      <c r="AP1413" s="19">
        <v>1.1502816326530629</v>
      </c>
      <c r="AQ1413" s="19">
        <v>0.34313877551020511</v>
      </c>
      <c r="AR1413" s="19">
        <v>-0.59563673469387712</v>
      </c>
      <c r="AS1413" s="19">
        <v>-1.3435959183673472</v>
      </c>
      <c r="AT1413" s="19">
        <v>-2.0140040816326525</v>
      </c>
      <c r="AU1413" s="19">
        <v>-4.4844122448979586</v>
      </c>
      <c r="AV1413" s="19">
        <v>-6.6456367346938752</v>
      </c>
      <c r="AW1413" s="44">
        <v>-8.1068612244897942</v>
      </c>
      <c r="AX1413" s="13"/>
      <c r="AY1413" s="13"/>
    </row>
    <row r="1414" spans="1:51" ht="15" x14ac:dyDescent="0.25">
      <c r="A1414" s="4"/>
      <c r="B1414" s="62"/>
      <c r="C1414" s="62"/>
      <c r="D1414" s="64" t="s">
        <v>678</v>
      </c>
      <c r="E1414" s="65" t="s">
        <v>1122</v>
      </c>
      <c r="F1414" s="78"/>
      <c r="G1414" s="66"/>
      <c r="H1414" s="95"/>
      <c r="I1414" s="57">
        <v>2.2548734693877535</v>
      </c>
      <c r="J1414" s="19">
        <v>2.0181387755102032</v>
      </c>
      <c r="K1414" s="19">
        <v>1.8048734693877559</v>
      </c>
      <c r="L1414" s="19">
        <v>1.6160979591836737</v>
      </c>
      <c r="M1414" s="19">
        <v>1.4120163265306118</v>
      </c>
      <c r="N1414" s="19">
        <v>1.2365061224489784</v>
      </c>
      <c r="O1414" s="19">
        <v>0.53242448979591828</v>
      </c>
      <c r="P1414" s="19">
        <v>-0.27675918367346863</v>
      </c>
      <c r="Q1414" s="19">
        <v>-0.93084081632653159</v>
      </c>
      <c r="R1414" s="19">
        <v>-1.5339020408163275</v>
      </c>
      <c r="S1414" s="19">
        <v>-3.3502285714285733</v>
      </c>
      <c r="T1414" s="19">
        <v>-4.8614530612244895</v>
      </c>
      <c r="U1414" s="44">
        <v>-6.3104326530612234</v>
      </c>
      <c r="V1414" s="19"/>
      <c r="W1414" s="57">
        <v>2.3451795918367369</v>
      </c>
      <c r="X1414" s="19">
        <v>2.175791836734696</v>
      </c>
      <c r="Y1414" s="19">
        <v>2.019669387755104</v>
      </c>
      <c r="Z1414" s="19">
        <v>1.8574244897959202</v>
      </c>
      <c r="AA1414" s="19">
        <v>1.6768122448979614</v>
      </c>
      <c r="AB1414" s="19">
        <v>1.510485714285716</v>
      </c>
      <c r="AC1414" s="19">
        <v>0.7584448979591869</v>
      </c>
      <c r="AD1414" s="19">
        <v>-0.12216734693877385</v>
      </c>
      <c r="AE1414" s="19">
        <v>-0.81706530612244688</v>
      </c>
      <c r="AF1414" s="19">
        <v>-1.4884938775510177</v>
      </c>
      <c r="AG1414" s="19">
        <v>-3.6150244897959158</v>
      </c>
      <c r="AH1414" s="19">
        <v>-5.8527795918367325</v>
      </c>
      <c r="AI1414" s="44">
        <v>-9.1925755102040831</v>
      </c>
      <c r="AJ1414" s="19"/>
      <c r="AK1414" s="57">
        <v>2.1655877551020417</v>
      </c>
      <c r="AL1414" s="19">
        <v>1.9441591836734693</v>
      </c>
      <c r="AM1414" s="19">
        <v>1.7482408163265317</v>
      </c>
      <c r="AN1414" s="19">
        <v>1.5431387755102062</v>
      </c>
      <c r="AO1414" s="19">
        <v>1.3206897959183683</v>
      </c>
      <c r="AP1414" s="19">
        <v>1.1502816326530629</v>
      </c>
      <c r="AQ1414" s="19">
        <v>0.34313877551020511</v>
      </c>
      <c r="AR1414" s="19">
        <v>-0.59563673469387712</v>
      </c>
      <c r="AS1414" s="19">
        <v>-1.3435959183673472</v>
      </c>
      <c r="AT1414" s="19">
        <v>-2.0140040816326525</v>
      </c>
      <c r="AU1414" s="19">
        <v>-3.7538</v>
      </c>
      <c r="AV1414" s="19">
        <v>-5.2915551020408156</v>
      </c>
      <c r="AW1414" s="44">
        <v>-6.8272693877551021</v>
      </c>
      <c r="AX1414" s="13"/>
      <c r="AY1414" s="13"/>
    </row>
    <row r="1415" spans="1:51" ht="15" x14ac:dyDescent="0.25">
      <c r="A1415" s="4"/>
      <c r="B1415" s="62"/>
      <c r="C1415" s="62"/>
      <c r="D1415" s="64" t="s">
        <v>678</v>
      </c>
      <c r="E1415" s="65" t="s">
        <v>1123</v>
      </c>
      <c r="F1415" s="78"/>
      <c r="G1415" s="66"/>
      <c r="H1415" s="95"/>
      <c r="I1415" s="57">
        <v>2.3028326530612242</v>
      </c>
      <c r="J1415" s="19">
        <v>2.0865061224489789</v>
      </c>
      <c r="K1415" s="19">
        <v>1.8834448979591834</v>
      </c>
      <c r="L1415" s="19">
        <v>1.7283428571428576</v>
      </c>
      <c r="M1415" s="19">
        <v>1.5793632653061218</v>
      </c>
      <c r="N1415" s="19">
        <v>1.3997714285714276</v>
      </c>
      <c r="O1415" s="19">
        <v>0.72732244897959131</v>
      </c>
      <c r="P1415" s="19">
        <v>8.9551020408160653E-3</v>
      </c>
      <c r="Q1415" s="19">
        <v>-0.62471836734693831</v>
      </c>
      <c r="R1415" s="19">
        <v>-1.3145142857142869</v>
      </c>
      <c r="S1415" s="19">
        <v>-3.9951265306122448</v>
      </c>
      <c r="T1415" s="19">
        <v>-6.0257387755102041</v>
      </c>
      <c r="U1415" s="44">
        <v>-7.3828816326530635</v>
      </c>
      <c r="V1415" s="19"/>
      <c r="W1415" s="57">
        <v>2.408444897959185</v>
      </c>
      <c r="X1415" s="19">
        <v>2.2910979591836753</v>
      </c>
      <c r="Y1415" s="19">
        <v>2.1819142857142877</v>
      </c>
      <c r="Z1415" s="19">
        <v>2.0890571428571443</v>
      </c>
      <c r="AA1415" s="19">
        <v>2.0043632653061243</v>
      </c>
      <c r="AB1415" s="19">
        <v>1.8921183673469413</v>
      </c>
      <c r="AC1415" s="19">
        <v>1.2247714285714304</v>
      </c>
      <c r="AD1415" s="19">
        <v>0.48395510204081749</v>
      </c>
      <c r="AE1415" s="19">
        <v>-0.13339183673469091</v>
      </c>
      <c r="AF1415" s="19">
        <v>-0.82522857142856942</v>
      </c>
      <c r="AG1415" s="19">
        <v>-3.2191061224489772</v>
      </c>
      <c r="AH1415" s="19">
        <v>-4.9578816326530593</v>
      </c>
      <c r="AI1415" s="44">
        <v>-6.1752285714285691</v>
      </c>
      <c r="AJ1415" s="19"/>
      <c r="AK1415" s="57">
        <v>2.2359959183673475</v>
      </c>
      <c r="AL1415" s="19">
        <v>2.0441591836734698</v>
      </c>
      <c r="AM1415" s="19">
        <v>1.8666081632653064</v>
      </c>
      <c r="AN1415" s="19">
        <v>1.7125265306122452</v>
      </c>
      <c r="AO1415" s="19">
        <v>1.5808938775510217</v>
      </c>
      <c r="AP1415" s="19">
        <v>1.400281632653062</v>
      </c>
      <c r="AQ1415" s="19">
        <v>0.63089387755102155</v>
      </c>
      <c r="AR1415" s="19">
        <v>-0.18237142857142707</v>
      </c>
      <c r="AS1415" s="19">
        <v>-0.89869795918367323</v>
      </c>
      <c r="AT1415" s="19">
        <v>-1.6905346938775487</v>
      </c>
      <c r="AU1415" s="19">
        <v>-4.4844122448979586</v>
      </c>
      <c r="AV1415" s="19">
        <v>-6.6456367346938752</v>
      </c>
      <c r="AW1415" s="44">
        <v>-8.1068612244897942</v>
      </c>
      <c r="AX1415" s="13"/>
      <c r="AY1415" s="13"/>
    </row>
    <row r="1416" spans="1:51" ht="15" x14ac:dyDescent="0.25">
      <c r="A1416" s="4"/>
      <c r="B1416" s="62"/>
      <c r="C1416" s="62"/>
      <c r="D1416" s="64" t="s">
        <v>678</v>
      </c>
      <c r="E1416" s="65" t="s">
        <v>1124</v>
      </c>
      <c r="F1416" s="78"/>
      <c r="G1416" s="66"/>
      <c r="H1416" s="95"/>
      <c r="I1416" s="57">
        <v>2.3140571428571421</v>
      </c>
      <c r="J1416" s="19">
        <v>2.0997714285714286</v>
      </c>
      <c r="K1416" s="19">
        <v>1.9150775510204072</v>
      </c>
      <c r="L1416" s="19">
        <v>1.7660979591836732</v>
      </c>
      <c r="M1416" s="19">
        <v>1.6324244897959188</v>
      </c>
      <c r="N1416" s="19">
        <v>1.4620163265306116</v>
      </c>
      <c r="O1416" s="19">
        <v>0.97732244897959131</v>
      </c>
      <c r="P1416" s="19">
        <v>0.4507918367346937</v>
      </c>
      <c r="Q1416" s="19">
        <v>0.10079183673469316</v>
      </c>
      <c r="R1416" s="19">
        <v>-0.28696326530612293</v>
      </c>
      <c r="S1416" s="19">
        <v>-2.086963265306121</v>
      </c>
      <c r="T1416" s="19">
        <v>-3.6124734693877549</v>
      </c>
      <c r="U1416" s="44">
        <v>-4.8094122448979615</v>
      </c>
      <c r="V1416" s="19"/>
      <c r="W1416" s="57">
        <v>2.3921183673469404</v>
      </c>
      <c r="X1416" s="19">
        <v>2.2421183673469409</v>
      </c>
      <c r="Y1416" s="19">
        <v>2.1094653061224502</v>
      </c>
      <c r="Z1416" s="19">
        <v>1.9829346938775529</v>
      </c>
      <c r="AA1416" s="19">
        <v>1.8727306122448999</v>
      </c>
      <c r="AB1416" s="19">
        <v>1.723751020408165</v>
      </c>
      <c r="AC1416" s="19">
        <v>1.2064040816326544</v>
      </c>
      <c r="AD1416" s="19">
        <v>0.61048571428571652</v>
      </c>
      <c r="AE1416" s="19">
        <v>0.24824081632653172</v>
      </c>
      <c r="AF1416" s="19">
        <v>-0.1701265306122437</v>
      </c>
      <c r="AG1416" s="19">
        <v>-2.3242081632653058</v>
      </c>
      <c r="AH1416" s="19">
        <v>-4.6160448979591813</v>
      </c>
      <c r="AI1416" s="44">
        <v>-7.8721673469387721</v>
      </c>
      <c r="AJ1416" s="19"/>
      <c r="AK1416" s="57">
        <v>2.2482408163265308</v>
      </c>
      <c r="AL1416" s="19">
        <v>2.0513020408163278</v>
      </c>
      <c r="AM1416" s="19">
        <v>1.8941591836734686</v>
      </c>
      <c r="AN1416" s="19">
        <v>1.74211836734694</v>
      </c>
      <c r="AO1416" s="19">
        <v>1.6237510204081653</v>
      </c>
      <c r="AP1416" s="19">
        <v>1.4523224489795936</v>
      </c>
      <c r="AQ1416" s="19">
        <v>0.89415918367347036</v>
      </c>
      <c r="AR1416" s="19">
        <v>0.2961999999999998</v>
      </c>
      <c r="AS1416" s="19">
        <v>-9.3595918367347153E-2</v>
      </c>
      <c r="AT1416" s="19">
        <v>-0.52828979591836678</v>
      </c>
      <c r="AU1416" s="19">
        <v>-2.3109428571428552</v>
      </c>
      <c r="AV1416" s="19">
        <v>-3.8742081632653047</v>
      </c>
      <c r="AW1416" s="44">
        <v>-5.193595918367345</v>
      </c>
      <c r="AX1416" s="13"/>
      <c r="AY1416" s="13"/>
    </row>
    <row r="1417" spans="1:51" ht="15" x14ac:dyDescent="0.25">
      <c r="A1417" s="4"/>
      <c r="B1417" s="62"/>
      <c r="C1417" s="62"/>
      <c r="D1417" s="64" t="s">
        <v>678</v>
      </c>
      <c r="E1417" s="65" t="s">
        <v>1125</v>
      </c>
      <c r="F1417" s="78"/>
      <c r="G1417" s="66"/>
      <c r="H1417" s="95"/>
      <c r="I1417" s="57">
        <v>2.3579346938775512</v>
      </c>
      <c r="J1417" s="19">
        <v>2.2018122448979591</v>
      </c>
      <c r="K1417" s="19">
        <v>2.066097959183673</v>
      </c>
      <c r="L1417" s="19">
        <v>1.9650775510204079</v>
      </c>
      <c r="M1417" s="19">
        <v>1.8589551020408148</v>
      </c>
      <c r="N1417" s="19">
        <v>1.7671183673469377</v>
      </c>
      <c r="O1417" s="19">
        <v>1.4895673469387747</v>
      </c>
      <c r="P1417" s="19">
        <v>1.0977306122448969</v>
      </c>
      <c r="Q1417" s="19">
        <v>0.76201632653061147</v>
      </c>
      <c r="R1417" s="19">
        <v>0.51609795918367318</v>
      </c>
      <c r="S1417" s="19">
        <v>-0.62369795918367377</v>
      </c>
      <c r="T1417" s="19">
        <v>-1.2155346938775509</v>
      </c>
      <c r="U1417" s="44">
        <v>-2.0614530612244906</v>
      </c>
      <c r="V1417" s="19"/>
      <c r="W1417" s="57">
        <v>2.4074244897959201</v>
      </c>
      <c r="X1417" s="19">
        <v>2.2819142857142878</v>
      </c>
      <c r="Y1417" s="19">
        <v>2.1553836734693892</v>
      </c>
      <c r="Z1417" s="19">
        <v>2.0492612244897979</v>
      </c>
      <c r="AA1417" s="19">
        <v>1.925791836734696</v>
      </c>
      <c r="AB1417" s="19">
        <v>1.8002816326530624</v>
      </c>
      <c r="AC1417" s="19">
        <v>1.4094653061224509</v>
      </c>
      <c r="AD1417" s="19">
        <v>0.87171020408163447</v>
      </c>
      <c r="AE1417" s="19">
        <v>0.39926122448979751</v>
      </c>
      <c r="AF1417" s="19">
        <v>1.1506122448981415E-2</v>
      </c>
      <c r="AG1417" s="19">
        <v>-1.8089020408163243</v>
      </c>
      <c r="AH1417" s="19">
        <v>-4.1742081632653036</v>
      </c>
      <c r="AI1417" s="44">
        <v>-8.8007387755102044</v>
      </c>
      <c r="AJ1417" s="19"/>
      <c r="AK1417" s="57">
        <v>2.280893877551021</v>
      </c>
      <c r="AL1417" s="19">
        <v>2.1421183673469395</v>
      </c>
      <c r="AM1417" s="19">
        <v>2.0196693877551022</v>
      </c>
      <c r="AN1417" s="19">
        <v>1.9196693877551025</v>
      </c>
      <c r="AO1417" s="19">
        <v>1.8053836734693887</v>
      </c>
      <c r="AP1417" s="19">
        <v>1.7237510204081641</v>
      </c>
      <c r="AQ1417" s="19">
        <v>1.3819142857142861</v>
      </c>
      <c r="AR1417" s="19">
        <v>0.90130204081632836</v>
      </c>
      <c r="AS1417" s="19">
        <v>0.4808938775510212</v>
      </c>
      <c r="AT1417" s="19">
        <v>0.19517959183673561</v>
      </c>
      <c r="AU1417" s="19">
        <v>-1.0354326530612239</v>
      </c>
      <c r="AV1417" s="19">
        <v>-1.3813510204081627</v>
      </c>
      <c r="AW1417" s="44">
        <v>-2.08849387755102</v>
      </c>
      <c r="AX1417" s="13"/>
      <c r="AY1417" s="13"/>
    </row>
    <row r="1418" spans="1:51" ht="15" x14ac:dyDescent="0.25">
      <c r="A1418" s="4"/>
      <c r="B1418" s="62" t="s">
        <v>207</v>
      </c>
      <c r="C1418" s="62"/>
      <c r="D1418" s="62" t="s">
        <v>680</v>
      </c>
      <c r="E1418" s="66" t="s">
        <v>29</v>
      </c>
      <c r="F1418" s="77" t="s">
        <v>681</v>
      </c>
      <c r="G1418" s="63" t="s">
        <v>524</v>
      </c>
      <c r="H1418" s="94">
        <v>17.131</v>
      </c>
      <c r="I1418" s="57">
        <v>48.515477551020403</v>
      </c>
      <c r="J1418" s="19">
        <v>47.37670204081634</v>
      </c>
      <c r="K1418" s="19">
        <v>46.105273469387754</v>
      </c>
      <c r="L1418" s="19">
        <v>45.537926530612239</v>
      </c>
      <c r="M1418" s="19">
        <v>44.954253061224485</v>
      </c>
      <c r="N1418" s="19">
        <v>42.913436734693875</v>
      </c>
      <c r="O1418" s="19">
        <v>42.073640816326524</v>
      </c>
      <c r="P1418" s="19">
        <v>40.707314285714283</v>
      </c>
      <c r="Q1418" s="19">
        <v>40.089967346938771</v>
      </c>
      <c r="R1418" s="19">
        <v>37.224661224489793</v>
      </c>
      <c r="S1418" s="19">
        <v>30.255273469387745</v>
      </c>
      <c r="T1418" s="19">
        <v>22.083844897959182</v>
      </c>
      <c r="U1418" s="44">
        <v>14.899151020408155</v>
      </c>
      <c r="V1418" s="19"/>
      <c r="W1418" s="57">
        <v>52.206293877551026</v>
      </c>
      <c r="X1418" s="19">
        <v>51.173640816326539</v>
      </c>
      <c r="Y1418" s="19">
        <v>50.040987755102037</v>
      </c>
      <c r="Z1418" s="19">
        <v>49.208334693877546</v>
      </c>
      <c r="AA1418" s="19">
        <v>48.59608979591836</v>
      </c>
      <c r="AB1418" s="19">
        <v>46.174661224489796</v>
      </c>
      <c r="AC1418" s="19">
        <v>45.110375510204079</v>
      </c>
      <c r="AD1418" s="19">
        <v>43.652212244897953</v>
      </c>
      <c r="AE1418" s="19">
        <v>43.128742857142853</v>
      </c>
      <c r="AF1418" s="19">
        <v>39.784865306122441</v>
      </c>
      <c r="AG1418" s="19">
        <v>31.53894693877551</v>
      </c>
      <c r="AH1418" s="19">
        <v>21.160375510204076</v>
      </c>
      <c r="AI1418" s="44">
        <v>6.560375510204068</v>
      </c>
      <c r="AJ1418" s="19"/>
      <c r="AK1418" s="57">
        <v>49.031804081632657</v>
      </c>
      <c r="AL1418" s="19">
        <v>47.996089795918373</v>
      </c>
      <c r="AM1418" s="19">
        <v>46.864457142857134</v>
      </c>
      <c r="AN1418" s="19">
        <v>45.942008163265307</v>
      </c>
      <c r="AO1418" s="19">
        <v>45.396089795918357</v>
      </c>
      <c r="AP1418" s="19">
        <v>43.056293877551013</v>
      </c>
      <c r="AQ1418" s="19">
        <v>41.873640816326528</v>
      </c>
      <c r="AR1418" s="19">
        <v>40.384865306122443</v>
      </c>
      <c r="AS1418" s="19">
        <v>39.851191836734692</v>
      </c>
      <c r="AT1418" s="19">
        <v>36.492008163265304</v>
      </c>
      <c r="AU1418" s="19">
        <v>28.663436734693875</v>
      </c>
      <c r="AV1418" s="19">
        <v>19.496089795918365</v>
      </c>
      <c r="AW1418" s="44">
        <v>10.066497959183664</v>
      </c>
      <c r="AX1418" s="13"/>
      <c r="AY1418" s="13"/>
    </row>
    <row r="1419" spans="1:51" ht="15" x14ac:dyDescent="0.25">
      <c r="A1419" s="4"/>
      <c r="B1419" s="62"/>
      <c r="C1419" s="62"/>
      <c r="D1419" s="64" t="s">
        <v>680</v>
      </c>
      <c r="E1419" s="65" t="s">
        <v>1122</v>
      </c>
      <c r="F1419" s="78"/>
      <c r="G1419" s="66"/>
      <c r="H1419" s="95"/>
      <c r="I1419" s="57">
        <v>48.515477551020403</v>
      </c>
      <c r="J1419" s="19">
        <v>47.37670204081634</v>
      </c>
      <c r="K1419" s="19">
        <v>46.105273469387754</v>
      </c>
      <c r="L1419" s="19">
        <v>46.061395918367346</v>
      </c>
      <c r="M1419" s="19">
        <v>45.618538775510203</v>
      </c>
      <c r="N1419" s="19">
        <v>44.683844897959176</v>
      </c>
      <c r="O1419" s="19">
        <v>43.463436734693872</v>
      </c>
      <c r="P1419" s="19">
        <v>42.604253061224483</v>
      </c>
      <c r="Q1419" s="19">
        <v>40.984865306122444</v>
      </c>
      <c r="R1419" s="19">
        <v>40.050171428571431</v>
      </c>
      <c r="S1419" s="19">
        <v>34.946089795918361</v>
      </c>
      <c r="T1419" s="19">
        <v>24.803232653061222</v>
      </c>
      <c r="U1419" s="44">
        <v>21.443028571428556</v>
      </c>
      <c r="V1419" s="19"/>
      <c r="W1419" s="57">
        <v>52.206293877551026</v>
      </c>
      <c r="X1419" s="19">
        <v>51.173640816326539</v>
      </c>
      <c r="Y1419" s="19">
        <v>50.040987755102037</v>
      </c>
      <c r="Z1419" s="19">
        <v>49.970579591836731</v>
      </c>
      <c r="AA1419" s="19">
        <v>49.568538775510198</v>
      </c>
      <c r="AB1419" s="19">
        <v>48.553232653061215</v>
      </c>
      <c r="AC1419" s="19">
        <v>47.389967346938768</v>
      </c>
      <c r="AD1419" s="19">
        <v>46.714457142857142</v>
      </c>
      <c r="AE1419" s="19">
        <v>45.078742857142856</v>
      </c>
      <c r="AF1419" s="19">
        <v>44.108334693877538</v>
      </c>
      <c r="AG1419" s="19">
        <v>38.162416326530604</v>
      </c>
      <c r="AH1419" s="19">
        <v>24.356293877551025</v>
      </c>
      <c r="AI1419" s="44">
        <v>15.694048979591834</v>
      </c>
      <c r="AJ1419" s="19"/>
      <c r="AK1419" s="57">
        <v>49.031804081632657</v>
      </c>
      <c r="AL1419" s="19">
        <v>47.996089795918373</v>
      </c>
      <c r="AM1419" s="19">
        <v>46.890987755102032</v>
      </c>
      <c r="AN1419" s="19">
        <v>46.777722448979588</v>
      </c>
      <c r="AO1419" s="19">
        <v>46.408334693877549</v>
      </c>
      <c r="AP1419" s="19">
        <v>45.375681632653055</v>
      </c>
      <c r="AQ1419" s="19">
        <v>44.083844897959182</v>
      </c>
      <c r="AR1419" s="19">
        <v>43.269559183673465</v>
      </c>
      <c r="AS1419" s="19">
        <v>41.509355102040814</v>
      </c>
      <c r="AT1419" s="19">
        <v>40.489967346938769</v>
      </c>
      <c r="AU1419" s="19">
        <v>34.885885714285706</v>
      </c>
      <c r="AV1419" s="19">
        <v>22.815477551020408</v>
      </c>
      <c r="AW1419" s="44">
        <v>18.74200816326529</v>
      </c>
      <c r="AX1419" s="13"/>
      <c r="AY1419" s="13"/>
    </row>
    <row r="1420" spans="1:51" ht="15" x14ac:dyDescent="0.25">
      <c r="A1420" s="4"/>
      <c r="B1420" s="62"/>
      <c r="C1420" s="62"/>
      <c r="D1420" s="64" t="s">
        <v>680</v>
      </c>
      <c r="E1420" s="65" t="s">
        <v>1123</v>
      </c>
      <c r="F1420" s="78"/>
      <c r="G1420" s="66"/>
      <c r="H1420" s="95"/>
      <c r="I1420" s="57">
        <v>48.783844897959185</v>
      </c>
      <c r="J1420" s="19">
        <v>47.728742857142862</v>
      </c>
      <c r="K1420" s="19">
        <v>46.446089795918361</v>
      </c>
      <c r="L1420" s="19">
        <v>45.843028571428569</v>
      </c>
      <c r="M1420" s="19">
        <v>45.465477551020399</v>
      </c>
      <c r="N1420" s="19">
        <v>43.767518367346931</v>
      </c>
      <c r="O1420" s="19">
        <v>42.892008163265295</v>
      </c>
      <c r="P1420" s="19">
        <v>41.428742857142851</v>
      </c>
      <c r="Q1420" s="19">
        <v>40.601191836734685</v>
      </c>
      <c r="R1420" s="19">
        <v>38.904253061224487</v>
      </c>
      <c r="S1420" s="19">
        <v>31.98282448979591</v>
      </c>
      <c r="T1420" s="19">
        <v>22.083844897959182</v>
      </c>
      <c r="U1420" s="44">
        <v>15.69506938775509</v>
      </c>
      <c r="V1420" s="19"/>
      <c r="W1420" s="57">
        <v>52.411395918367347</v>
      </c>
      <c r="X1420" s="19">
        <v>51.461395918367351</v>
      </c>
      <c r="Y1420" s="19">
        <v>50.265477551020403</v>
      </c>
      <c r="Z1420" s="19">
        <v>49.699151020408159</v>
      </c>
      <c r="AA1420" s="19">
        <v>49.458334693877546</v>
      </c>
      <c r="AB1420" s="19">
        <v>47.592008163265305</v>
      </c>
      <c r="AC1420" s="19">
        <v>46.710375510204074</v>
      </c>
      <c r="AD1420" s="19">
        <v>45.280783673469386</v>
      </c>
      <c r="AE1420" s="19">
        <v>44.658334693877549</v>
      </c>
      <c r="AF1420" s="19">
        <v>42.965477551020406</v>
      </c>
      <c r="AG1420" s="19">
        <v>36.611395918367343</v>
      </c>
      <c r="AH1420" s="19">
        <v>25.74302857142856</v>
      </c>
      <c r="AI1420" s="44">
        <v>18.174661224489789</v>
      </c>
      <c r="AJ1420" s="19"/>
      <c r="AK1420" s="57">
        <v>49.18384489795919</v>
      </c>
      <c r="AL1420" s="19">
        <v>48.195069387755112</v>
      </c>
      <c r="AM1420" s="19">
        <v>46.979763265306119</v>
      </c>
      <c r="AN1420" s="19">
        <v>46.376702040816319</v>
      </c>
      <c r="AO1420" s="19">
        <v>46.112416326530607</v>
      </c>
      <c r="AP1420" s="19">
        <v>44.19302857142857</v>
      </c>
      <c r="AQ1420" s="19">
        <v>43.036906122448968</v>
      </c>
      <c r="AR1420" s="19">
        <v>41.460375510204074</v>
      </c>
      <c r="AS1420" s="19">
        <v>40.626702040816326</v>
      </c>
      <c r="AT1420" s="19">
        <v>38.718538775510197</v>
      </c>
      <c r="AU1420" s="19">
        <v>31.149151020408162</v>
      </c>
      <c r="AV1420" s="19">
        <v>19.496089795918365</v>
      </c>
      <c r="AW1420" s="44">
        <v>11.738946938775506</v>
      </c>
      <c r="AX1420" s="13"/>
      <c r="AY1420" s="13"/>
    </row>
    <row r="1421" spans="1:51" ht="15" x14ac:dyDescent="0.25">
      <c r="A1421" s="4"/>
      <c r="B1421" s="62"/>
      <c r="C1421" s="62"/>
      <c r="D1421" s="64" t="s">
        <v>680</v>
      </c>
      <c r="E1421" s="65" t="s">
        <v>1124</v>
      </c>
      <c r="F1421" s="78"/>
      <c r="G1421" s="66"/>
      <c r="H1421" s="95"/>
      <c r="I1421" s="57">
        <v>48.766497959183681</v>
      </c>
      <c r="J1421" s="19">
        <v>47.723640816326537</v>
      </c>
      <c r="K1421" s="19">
        <v>46.378742857142853</v>
      </c>
      <c r="L1421" s="19">
        <v>45.537926530612239</v>
      </c>
      <c r="M1421" s="19">
        <v>44.954253061224485</v>
      </c>
      <c r="N1421" s="19">
        <v>42.913436734693875</v>
      </c>
      <c r="O1421" s="19">
        <v>42.073640816326524</v>
      </c>
      <c r="P1421" s="19">
        <v>40.707314285714283</v>
      </c>
      <c r="Q1421" s="19">
        <v>40.089967346938771</v>
      </c>
      <c r="R1421" s="19">
        <v>37.224661224489793</v>
      </c>
      <c r="S1421" s="19">
        <v>30.255273469387745</v>
      </c>
      <c r="T1421" s="19">
        <v>23.026702040816318</v>
      </c>
      <c r="U1421" s="44">
        <v>14.899151020408155</v>
      </c>
      <c r="V1421" s="19"/>
      <c r="W1421" s="57">
        <v>52.38486530612245</v>
      </c>
      <c r="X1421" s="19">
        <v>51.42670204081633</v>
      </c>
      <c r="Y1421" s="19">
        <v>50.122620408163257</v>
      </c>
      <c r="Z1421" s="19">
        <v>49.208334693877546</v>
      </c>
      <c r="AA1421" s="19">
        <v>48.59608979591836</v>
      </c>
      <c r="AB1421" s="19">
        <v>46.174661224489796</v>
      </c>
      <c r="AC1421" s="19">
        <v>45.110375510204079</v>
      </c>
      <c r="AD1421" s="19">
        <v>43.652212244897953</v>
      </c>
      <c r="AE1421" s="19">
        <v>43.128742857142853</v>
      </c>
      <c r="AF1421" s="19">
        <v>39.784865306122441</v>
      </c>
      <c r="AG1421" s="19">
        <v>31.53894693877551</v>
      </c>
      <c r="AH1421" s="19">
        <v>21.160375510204076</v>
      </c>
      <c r="AI1421" s="44">
        <v>6.560375510204068</v>
      </c>
      <c r="AJ1421" s="19"/>
      <c r="AK1421" s="57">
        <v>49.160375510204084</v>
      </c>
      <c r="AL1421" s="19">
        <v>48.174661224489796</v>
      </c>
      <c r="AM1421" s="19">
        <v>46.864457142857134</v>
      </c>
      <c r="AN1421" s="19">
        <v>45.942008163265307</v>
      </c>
      <c r="AO1421" s="19">
        <v>45.396089795918357</v>
      </c>
      <c r="AP1421" s="19">
        <v>43.056293877551013</v>
      </c>
      <c r="AQ1421" s="19">
        <v>41.873640816326528</v>
      </c>
      <c r="AR1421" s="19">
        <v>40.384865306122443</v>
      </c>
      <c r="AS1421" s="19">
        <v>39.851191836734692</v>
      </c>
      <c r="AT1421" s="19">
        <v>36.492008163265304</v>
      </c>
      <c r="AU1421" s="19">
        <v>28.663436734693875</v>
      </c>
      <c r="AV1421" s="19">
        <v>20.087926530612236</v>
      </c>
      <c r="AW1421" s="44">
        <v>10.066497959183664</v>
      </c>
      <c r="AX1421" s="13"/>
      <c r="AY1421" s="13"/>
    </row>
    <row r="1422" spans="1:51" ht="15" x14ac:dyDescent="0.25">
      <c r="A1422" s="4"/>
      <c r="B1422" s="62"/>
      <c r="C1422" s="62"/>
      <c r="D1422" s="64" t="s">
        <v>680</v>
      </c>
      <c r="E1422" s="65" t="s">
        <v>1125</v>
      </c>
      <c r="F1422" s="78"/>
      <c r="G1422" s="66"/>
      <c r="H1422" s="95"/>
      <c r="I1422" s="57">
        <v>48.899151020408169</v>
      </c>
      <c r="J1422" s="19">
        <v>47.927722448979594</v>
      </c>
      <c r="K1422" s="19">
        <v>46.966497959183663</v>
      </c>
      <c r="L1422" s="19">
        <v>46.750171428571427</v>
      </c>
      <c r="M1422" s="19">
        <v>46.416497959183673</v>
      </c>
      <c r="N1422" s="19">
        <v>45.960375510204074</v>
      </c>
      <c r="O1422" s="19">
        <v>45.379763265306124</v>
      </c>
      <c r="P1422" s="19">
        <v>44.82262040816326</v>
      </c>
      <c r="Q1422" s="19">
        <v>44.787926530612239</v>
      </c>
      <c r="R1422" s="19">
        <v>44.174661224489789</v>
      </c>
      <c r="S1422" s="19">
        <v>39.962416326530608</v>
      </c>
      <c r="T1422" s="19">
        <v>34.808334693877541</v>
      </c>
      <c r="U1422" s="44">
        <v>29.78894693877551</v>
      </c>
      <c r="V1422" s="19"/>
      <c r="W1422" s="57">
        <v>52.452212244897964</v>
      </c>
      <c r="X1422" s="19">
        <v>51.511395918367356</v>
      </c>
      <c r="Y1422" s="19">
        <v>50.576702040816322</v>
      </c>
      <c r="Z1422" s="19">
        <v>50.382824489795915</v>
      </c>
      <c r="AA1422" s="19">
        <v>49.931804081632649</v>
      </c>
      <c r="AB1422" s="19">
        <v>49.332824489795918</v>
      </c>
      <c r="AC1422" s="19">
        <v>48.575681632653058</v>
      </c>
      <c r="AD1422" s="19">
        <v>47.854253061224483</v>
      </c>
      <c r="AE1422" s="19">
        <v>47.456293877551019</v>
      </c>
      <c r="AF1422" s="19">
        <v>46.592008163265305</v>
      </c>
      <c r="AG1422" s="19">
        <v>40.498130612244893</v>
      </c>
      <c r="AH1422" s="19">
        <v>30.822620408163253</v>
      </c>
      <c r="AI1422" s="44">
        <v>16.507314285714273</v>
      </c>
      <c r="AJ1422" s="19"/>
      <c r="AK1422" s="57">
        <v>49.294048979591835</v>
      </c>
      <c r="AL1422" s="19">
        <v>48.388946938775518</v>
      </c>
      <c r="AM1422" s="19">
        <v>47.484865306122444</v>
      </c>
      <c r="AN1422" s="19">
        <v>47.344048979591832</v>
      </c>
      <c r="AO1422" s="19">
        <v>47.019559183673465</v>
      </c>
      <c r="AP1422" s="19">
        <v>46.592008163265298</v>
      </c>
      <c r="AQ1422" s="19">
        <v>46.030783673469379</v>
      </c>
      <c r="AR1422" s="19">
        <v>45.454253061224492</v>
      </c>
      <c r="AS1422" s="19">
        <v>45.281804081632643</v>
      </c>
      <c r="AT1422" s="19">
        <v>44.605273469387754</v>
      </c>
      <c r="AU1422" s="19">
        <v>39.946089795918361</v>
      </c>
      <c r="AV1422" s="19">
        <v>34.086906122448973</v>
      </c>
      <c r="AW1422" s="44">
        <v>28.503232653061218</v>
      </c>
      <c r="AX1422" s="13"/>
      <c r="AY1422" s="13"/>
    </row>
    <row r="1423" spans="1:51" ht="15" x14ac:dyDescent="0.25">
      <c r="A1423" s="4"/>
      <c r="B1423" s="62" t="s">
        <v>31</v>
      </c>
      <c r="C1423" s="62" t="s">
        <v>387</v>
      </c>
      <c r="D1423" s="62" t="s">
        <v>682</v>
      </c>
      <c r="E1423" s="66" t="s">
        <v>29</v>
      </c>
      <c r="F1423" s="77" t="s">
        <v>683</v>
      </c>
      <c r="G1423" s="63" t="s">
        <v>524</v>
      </c>
      <c r="H1423" s="94">
        <v>5.3979999999999997</v>
      </c>
      <c r="I1423" s="57">
        <v>7.166934693877554</v>
      </c>
      <c r="J1423" s="19">
        <v>6.64142448979592</v>
      </c>
      <c r="K1423" s="19">
        <v>5.9648938775510238</v>
      </c>
      <c r="L1423" s="19">
        <v>5.7046897959183696</v>
      </c>
      <c r="M1423" s="19">
        <v>4.9955061224489796</v>
      </c>
      <c r="N1423" s="19">
        <v>4.2353020408163253</v>
      </c>
      <c r="O1423" s="19">
        <v>3.1179551020408169</v>
      </c>
      <c r="P1423" s="19">
        <v>1.8577510204081626</v>
      </c>
      <c r="Q1423" s="19">
        <v>0.5863224489795904</v>
      </c>
      <c r="R1423" s="19">
        <v>-0.33408571428571321</v>
      </c>
      <c r="S1423" s="19">
        <v>-4.887146938775512</v>
      </c>
      <c r="T1423" s="19">
        <v>-8.4820448979591845</v>
      </c>
      <c r="U1423" s="44">
        <v>-10.489187755102044</v>
      </c>
      <c r="V1423" s="19"/>
      <c r="W1423" s="57">
        <v>12.269995918367348</v>
      </c>
      <c r="X1423" s="19">
        <v>11.862853061224488</v>
      </c>
      <c r="Y1423" s="19">
        <v>11.334281632653061</v>
      </c>
      <c r="Z1423" s="19">
        <v>11.131220408163262</v>
      </c>
      <c r="AA1423" s="19">
        <v>10.571016326530611</v>
      </c>
      <c r="AB1423" s="19">
        <v>9.9597918367346931</v>
      </c>
      <c r="AC1423" s="19">
        <v>9.1689755102040795</v>
      </c>
      <c r="AD1423" s="19">
        <v>8.2546897959183667</v>
      </c>
      <c r="AE1423" s="19">
        <v>7.325097959183676</v>
      </c>
      <c r="AF1423" s="19">
        <v>6.6710163265306122</v>
      </c>
      <c r="AG1423" s="19">
        <v>3.2689755102040827</v>
      </c>
      <c r="AH1423" s="19">
        <v>-0.34633061224490191</v>
      </c>
      <c r="AI1423" s="44">
        <v>-9.732044897959188</v>
      </c>
      <c r="AJ1423" s="19"/>
      <c r="AK1423" s="57">
        <v>7.2159142857142839</v>
      </c>
      <c r="AL1423" s="19">
        <v>6.7281591836734691</v>
      </c>
      <c r="AM1423" s="19">
        <v>6.0853020408163232</v>
      </c>
      <c r="AN1423" s="19">
        <v>5.8822408163265294</v>
      </c>
      <c r="AO1423" s="19">
        <v>5.2169346938775512</v>
      </c>
      <c r="AP1423" s="19">
        <v>4.4873428571428597</v>
      </c>
      <c r="AQ1423" s="19">
        <v>3.4363224489795954</v>
      </c>
      <c r="AR1423" s="19">
        <v>2.2434653061224452</v>
      </c>
      <c r="AS1423" s="19">
        <v>1.0414244897959186</v>
      </c>
      <c r="AT1423" s="19">
        <v>0.19244489795918085</v>
      </c>
      <c r="AU1423" s="19">
        <v>-3.896330612244892</v>
      </c>
      <c r="AV1423" s="19">
        <v>-6.9259224489795912</v>
      </c>
      <c r="AW1423" s="44">
        <v>-8.6534734693877624</v>
      </c>
      <c r="AX1423" s="13"/>
      <c r="AY1423" s="13"/>
    </row>
    <row r="1424" spans="1:51" ht="15" x14ac:dyDescent="0.25">
      <c r="A1424" s="4"/>
      <c r="B1424" s="62"/>
      <c r="C1424" s="62"/>
      <c r="D1424" s="64" t="s">
        <v>682</v>
      </c>
      <c r="E1424" s="65" t="s">
        <v>1122</v>
      </c>
      <c r="F1424" s="78"/>
      <c r="G1424" s="66"/>
      <c r="H1424" s="95"/>
      <c r="I1424" s="57">
        <v>7.166934693877554</v>
      </c>
      <c r="J1424" s="19">
        <v>6.64142448979592</v>
      </c>
      <c r="K1424" s="19">
        <v>5.9648938775510238</v>
      </c>
      <c r="L1424" s="19">
        <v>5.7046897959183696</v>
      </c>
      <c r="M1424" s="19">
        <v>4.9955061224489796</v>
      </c>
      <c r="N1424" s="19">
        <v>4.2353020408163253</v>
      </c>
      <c r="O1424" s="19">
        <v>3.1179551020408169</v>
      </c>
      <c r="P1424" s="19">
        <v>1.8577510204081626</v>
      </c>
      <c r="Q1424" s="19">
        <v>0.5863224489795904</v>
      </c>
      <c r="R1424" s="19">
        <v>-0.33408571428571321</v>
      </c>
      <c r="S1424" s="19">
        <v>-4.887146938775512</v>
      </c>
      <c r="T1424" s="19">
        <v>-7.8493918367346964</v>
      </c>
      <c r="U1424" s="44">
        <v>-10.041228571428576</v>
      </c>
      <c r="V1424" s="19"/>
      <c r="W1424" s="57">
        <v>12.269995918367348</v>
      </c>
      <c r="X1424" s="19">
        <v>11.862853061224488</v>
      </c>
      <c r="Y1424" s="19">
        <v>11.334281632653061</v>
      </c>
      <c r="Z1424" s="19">
        <v>11.131220408163262</v>
      </c>
      <c r="AA1424" s="19">
        <v>10.571016326530611</v>
      </c>
      <c r="AB1424" s="19">
        <v>9.9597918367346931</v>
      </c>
      <c r="AC1424" s="19">
        <v>9.1689755102040795</v>
      </c>
      <c r="AD1424" s="19">
        <v>8.2546897959183667</v>
      </c>
      <c r="AE1424" s="19">
        <v>7.325097959183676</v>
      </c>
      <c r="AF1424" s="19">
        <v>6.6710163265306122</v>
      </c>
      <c r="AG1424" s="19">
        <v>3.2689755102040827</v>
      </c>
      <c r="AH1424" s="19">
        <v>6.4893877551014612E-2</v>
      </c>
      <c r="AI1424" s="44">
        <v>-4.7677591836734692</v>
      </c>
      <c r="AJ1424" s="19"/>
      <c r="AK1424" s="57">
        <v>7.2159142857142839</v>
      </c>
      <c r="AL1424" s="19">
        <v>6.7281591836734691</v>
      </c>
      <c r="AM1424" s="19">
        <v>6.0853020408163232</v>
      </c>
      <c r="AN1424" s="19">
        <v>5.8822408163265294</v>
      </c>
      <c r="AO1424" s="19">
        <v>5.2169346938775512</v>
      </c>
      <c r="AP1424" s="19">
        <v>4.4873428571428597</v>
      </c>
      <c r="AQ1424" s="19">
        <v>3.4363224489795954</v>
      </c>
      <c r="AR1424" s="19">
        <v>2.2434653061224452</v>
      </c>
      <c r="AS1424" s="19">
        <v>1.0414244897959186</v>
      </c>
      <c r="AT1424" s="19">
        <v>0.19244489795918085</v>
      </c>
      <c r="AU1424" s="19">
        <v>-3.896330612244892</v>
      </c>
      <c r="AV1424" s="19">
        <v>-6.372861224489796</v>
      </c>
      <c r="AW1424" s="44">
        <v>-8.2932693877551031</v>
      </c>
      <c r="AX1424" s="13"/>
      <c r="AY1424" s="13"/>
    </row>
    <row r="1425" spans="1:51" ht="15" x14ac:dyDescent="0.25">
      <c r="A1425" s="4"/>
      <c r="B1425" s="62"/>
      <c r="C1425" s="62"/>
      <c r="D1425" s="64" t="s">
        <v>682</v>
      </c>
      <c r="E1425" s="65" t="s">
        <v>1123</v>
      </c>
      <c r="F1425" s="78"/>
      <c r="G1425" s="66"/>
      <c r="H1425" s="95"/>
      <c r="I1425" s="57">
        <v>7.5077510204081683</v>
      </c>
      <c r="J1425" s="19">
        <v>7.1016285714285736</v>
      </c>
      <c r="K1425" s="19">
        <v>6.6455061224489853</v>
      </c>
      <c r="L1425" s="19">
        <v>6.1097918367346971</v>
      </c>
      <c r="M1425" s="19">
        <v>5.4975469387755034</v>
      </c>
      <c r="N1425" s="19">
        <v>5.2546897959183632</v>
      </c>
      <c r="O1425" s="19">
        <v>4.3179551020408162</v>
      </c>
      <c r="P1425" s="19">
        <v>3.2904040816326514</v>
      </c>
      <c r="Q1425" s="19">
        <v>2.1995877551020442</v>
      </c>
      <c r="R1425" s="19">
        <v>1.0567306122448912</v>
      </c>
      <c r="S1425" s="19">
        <v>-4.781024489795918</v>
      </c>
      <c r="T1425" s="19">
        <v>-8.4820448979591845</v>
      </c>
      <c r="U1425" s="44">
        <v>-10.489187755102044</v>
      </c>
      <c r="V1425" s="19"/>
      <c r="W1425" s="57">
        <v>12.58632244897959</v>
      </c>
      <c r="X1425" s="19">
        <v>12.3302</v>
      </c>
      <c r="Y1425" s="19">
        <v>12.035302040816326</v>
      </c>
      <c r="Z1425" s="19">
        <v>11.680199999999997</v>
      </c>
      <c r="AA1425" s="19">
        <v>11.264893877551019</v>
      </c>
      <c r="AB1425" s="19">
        <v>11.1536693877551</v>
      </c>
      <c r="AC1425" s="19">
        <v>10.614893877551021</v>
      </c>
      <c r="AD1425" s="19">
        <v>10.000608163265305</v>
      </c>
      <c r="AE1425" s="19">
        <v>9.3393836734693849</v>
      </c>
      <c r="AF1425" s="19">
        <v>8.6424448979591837</v>
      </c>
      <c r="AG1425" s="19">
        <v>5.3046897959183674</v>
      </c>
      <c r="AH1425" s="19">
        <v>3.5097918367346956</v>
      </c>
      <c r="AI1425" s="44">
        <v>2.6455061224489747</v>
      </c>
      <c r="AJ1425" s="19"/>
      <c r="AK1425" s="57">
        <v>7.5659142857142854</v>
      </c>
      <c r="AL1425" s="19">
        <v>7.1955061224489789</v>
      </c>
      <c r="AM1425" s="19">
        <v>6.782240816326528</v>
      </c>
      <c r="AN1425" s="19">
        <v>6.2873428571428569</v>
      </c>
      <c r="AO1425" s="19">
        <v>5.7179551020408148</v>
      </c>
      <c r="AP1425" s="19">
        <v>5.5138734693877538</v>
      </c>
      <c r="AQ1425" s="19">
        <v>4.6506081632653071</v>
      </c>
      <c r="AR1425" s="19">
        <v>3.6924448979591844</v>
      </c>
      <c r="AS1425" s="19">
        <v>2.6781591836734684</v>
      </c>
      <c r="AT1425" s="19">
        <v>1.6128530612244916</v>
      </c>
      <c r="AU1425" s="19">
        <v>-3.7442897959183696</v>
      </c>
      <c r="AV1425" s="19">
        <v>-6.9259224489795912</v>
      </c>
      <c r="AW1425" s="44">
        <v>-8.6534734693877624</v>
      </c>
      <c r="AX1425" s="13"/>
      <c r="AY1425" s="13"/>
    </row>
    <row r="1426" spans="1:51" ht="15" x14ac:dyDescent="0.25">
      <c r="A1426" s="4"/>
      <c r="B1426" s="62"/>
      <c r="C1426" s="62"/>
      <c r="D1426" s="64" t="s">
        <v>682</v>
      </c>
      <c r="E1426" s="65" t="s">
        <v>1124</v>
      </c>
      <c r="F1426" s="78"/>
      <c r="G1426" s="66"/>
      <c r="H1426" s="95"/>
      <c r="I1426" s="57">
        <v>7.4812204081632672</v>
      </c>
      <c r="J1426" s="19">
        <v>7.086322448979594</v>
      </c>
      <c r="K1426" s="19">
        <v>6.6373428571428583</v>
      </c>
      <c r="L1426" s="19">
        <v>6.1189755102040806</v>
      </c>
      <c r="M1426" s="19">
        <v>5.5230571428571444</v>
      </c>
      <c r="N1426" s="19">
        <v>5.304689795918371</v>
      </c>
      <c r="O1426" s="19">
        <v>4.4781591836734691</v>
      </c>
      <c r="P1426" s="19">
        <v>3.5536693877551038</v>
      </c>
      <c r="Q1426" s="19">
        <v>2.5659142857142854</v>
      </c>
      <c r="R1426" s="19">
        <v>1.5240775510204081</v>
      </c>
      <c r="S1426" s="19">
        <v>-4.1708204081632658</v>
      </c>
      <c r="T1426" s="19">
        <v>-7.2055142857142798</v>
      </c>
      <c r="U1426" s="44">
        <v>-8.4820448979591916</v>
      </c>
      <c r="V1426" s="19"/>
      <c r="W1426" s="57">
        <v>12.522036734693877</v>
      </c>
      <c r="X1426" s="19">
        <v>12.217955102040817</v>
      </c>
      <c r="Y1426" s="19">
        <v>11.875097959183673</v>
      </c>
      <c r="Z1426" s="19">
        <v>11.462853061224489</v>
      </c>
      <c r="AA1426" s="19">
        <v>10.994485714285714</v>
      </c>
      <c r="AB1426" s="19">
        <v>10.81897551020408</v>
      </c>
      <c r="AC1426" s="19">
        <v>10.23836326530612</v>
      </c>
      <c r="AD1426" s="19">
        <v>9.5648938775510199</v>
      </c>
      <c r="AE1426" s="19">
        <v>8.8373428571428541</v>
      </c>
      <c r="AF1426" s="19">
        <v>8.0608122448979564</v>
      </c>
      <c r="AG1426" s="19">
        <v>3.8199959183673471</v>
      </c>
      <c r="AH1426" s="19">
        <v>0.31183265306122365</v>
      </c>
      <c r="AI1426" s="44">
        <v>-4.2483714285714314</v>
      </c>
      <c r="AJ1426" s="19"/>
      <c r="AK1426" s="57">
        <v>7.5240775510204152</v>
      </c>
      <c r="AL1426" s="19">
        <v>7.1781591836734648</v>
      </c>
      <c r="AM1426" s="19">
        <v>6.7730571428571409</v>
      </c>
      <c r="AN1426" s="19">
        <v>6.2934653061224459</v>
      </c>
      <c r="AO1426" s="19">
        <v>5.7404040816326507</v>
      </c>
      <c r="AP1426" s="19">
        <v>5.293465306122453</v>
      </c>
      <c r="AQ1426" s="19">
        <v>4.5475469387755112</v>
      </c>
      <c r="AR1426" s="19">
        <v>3.6526489795918344</v>
      </c>
      <c r="AS1426" s="19">
        <v>2.6904040816326571</v>
      </c>
      <c r="AT1426" s="19">
        <v>1.6699959183673485</v>
      </c>
      <c r="AU1426" s="19">
        <v>-3.2249020408163318</v>
      </c>
      <c r="AV1426" s="19">
        <v>-5.9973510204081641</v>
      </c>
      <c r="AW1426" s="44">
        <v>-7.1565346938775392</v>
      </c>
      <c r="AX1426" s="13"/>
      <c r="AY1426" s="13"/>
    </row>
    <row r="1427" spans="1:51" ht="15" x14ac:dyDescent="0.25">
      <c r="A1427" s="4"/>
      <c r="B1427" s="62"/>
      <c r="C1427" s="62"/>
      <c r="D1427" s="64" t="s">
        <v>682</v>
      </c>
      <c r="E1427" s="65" t="s">
        <v>1125</v>
      </c>
      <c r="F1427" s="78"/>
      <c r="G1427" s="66"/>
      <c r="H1427" s="95"/>
      <c r="I1427" s="57">
        <v>7.6832612244897973</v>
      </c>
      <c r="J1427" s="19">
        <v>7.4138734693877595</v>
      </c>
      <c r="K1427" s="19">
        <v>7.0893836734693956</v>
      </c>
      <c r="L1427" s="19">
        <v>6.7985673469387784</v>
      </c>
      <c r="M1427" s="19">
        <v>6.4383632653061227</v>
      </c>
      <c r="N1427" s="19">
        <v>6.0414244897959222</v>
      </c>
      <c r="O1427" s="19">
        <v>6.0108122448979593</v>
      </c>
      <c r="P1427" s="19">
        <v>5.563873469387751</v>
      </c>
      <c r="Q1427" s="19">
        <v>5.0761183673469397</v>
      </c>
      <c r="R1427" s="19">
        <v>4.5628530612244909</v>
      </c>
      <c r="S1427" s="19">
        <v>0.9414244897959243</v>
      </c>
      <c r="T1427" s="19">
        <v>-2.7136775510204103</v>
      </c>
      <c r="U1427" s="44">
        <v>-5.8504122448979601</v>
      </c>
      <c r="V1427" s="19"/>
      <c r="W1427" s="57">
        <v>12.636322448979591</v>
      </c>
      <c r="X1427" s="19">
        <v>12.395506122448978</v>
      </c>
      <c r="Y1427" s="19">
        <v>12.098567346938776</v>
      </c>
      <c r="Z1427" s="19">
        <v>11.815914285714284</v>
      </c>
      <c r="AA1427" s="19">
        <v>11.46897551020408</v>
      </c>
      <c r="AB1427" s="19">
        <v>11.064893877551018</v>
      </c>
      <c r="AC1427" s="19">
        <v>10.930199999999999</v>
      </c>
      <c r="AD1427" s="19">
        <v>10.440404081632654</v>
      </c>
      <c r="AE1427" s="19">
        <v>9.9077510204081634</v>
      </c>
      <c r="AF1427" s="19">
        <v>9.3363224489795922</v>
      </c>
      <c r="AG1427" s="19">
        <v>5.3067306122448983</v>
      </c>
      <c r="AH1427" s="19">
        <v>-0.34633061224490191</v>
      </c>
      <c r="AI1427" s="44">
        <v>-9.732044897959188</v>
      </c>
      <c r="AJ1427" s="19"/>
      <c r="AK1427" s="57">
        <v>7.7148938775510203</v>
      </c>
      <c r="AL1427" s="19">
        <v>7.4648938775510203</v>
      </c>
      <c r="AM1427" s="19">
        <v>7.155710204081636</v>
      </c>
      <c r="AN1427" s="19">
        <v>6.8893836734693856</v>
      </c>
      <c r="AO1427" s="19">
        <v>6.5465265306122404</v>
      </c>
      <c r="AP1427" s="19">
        <v>6.1638734693877559</v>
      </c>
      <c r="AQ1427" s="19">
        <v>6.1781591836734684</v>
      </c>
      <c r="AR1427" s="19">
        <v>5.7587714285714249</v>
      </c>
      <c r="AS1427" s="19">
        <v>5.2883632653061206</v>
      </c>
      <c r="AT1427" s="19">
        <v>4.7424448979591851</v>
      </c>
      <c r="AU1427" s="19">
        <v>1.1893836734693934</v>
      </c>
      <c r="AV1427" s="19">
        <v>-2.1381673469387721</v>
      </c>
      <c r="AW1427" s="44">
        <v>-4.7657183673469383</v>
      </c>
      <c r="AX1427" s="13"/>
      <c r="AY1427" s="13"/>
    </row>
    <row r="1428" spans="1:51" ht="15" x14ac:dyDescent="0.25">
      <c r="A1428" s="4"/>
      <c r="B1428" s="62" t="s">
        <v>89</v>
      </c>
      <c r="C1428" s="62" t="s">
        <v>232</v>
      </c>
      <c r="D1428" s="62" t="s">
        <v>684</v>
      </c>
      <c r="E1428" s="66" t="s">
        <v>29</v>
      </c>
      <c r="F1428" s="77" t="s">
        <v>685</v>
      </c>
      <c r="G1428" s="63" t="s">
        <v>524</v>
      </c>
      <c r="H1428" s="94">
        <v>2.625</v>
      </c>
      <c r="I1428" s="57">
        <v>34.692163265306121</v>
      </c>
      <c r="J1428" s="19">
        <v>33.427877551020408</v>
      </c>
      <c r="K1428" s="19">
        <v>31.811551020408167</v>
      </c>
      <c r="L1428" s="19">
        <v>29.885020408163271</v>
      </c>
      <c r="M1428" s="19">
        <v>28.087061224489798</v>
      </c>
      <c r="N1428" s="19">
        <v>26.117673469387761</v>
      </c>
      <c r="O1428" s="19">
        <v>24.669714285714285</v>
      </c>
      <c r="P1428" s="19">
        <v>23.396244897959189</v>
      </c>
      <c r="Q1428" s="19">
        <v>22.1635918367347</v>
      </c>
      <c r="R1428" s="19">
        <v>21.12379591836735</v>
      </c>
      <c r="S1428" s="19">
        <v>17.952367346938786</v>
      </c>
      <c r="T1428" s="19">
        <v>14.946244897959183</v>
      </c>
      <c r="U1428" s="44">
        <v>13.97991836734694</v>
      </c>
      <c r="V1428" s="19"/>
      <c r="W1428" s="57">
        <v>37.009612244897951</v>
      </c>
      <c r="X1428" s="19">
        <v>36.3524693877551</v>
      </c>
      <c r="Y1428" s="19">
        <v>35.436142857142855</v>
      </c>
      <c r="Z1428" s="19">
        <v>34.347367346938768</v>
      </c>
      <c r="AA1428" s="19">
        <v>33.436142857142855</v>
      </c>
      <c r="AB1428" s="19">
        <v>32.294306122448972</v>
      </c>
      <c r="AC1428" s="19">
        <v>30.960632653061214</v>
      </c>
      <c r="AD1428" s="19">
        <v>29.604510204081627</v>
      </c>
      <c r="AE1428" s="19">
        <v>28.362673469387747</v>
      </c>
      <c r="AF1428" s="19">
        <v>27.188183673469378</v>
      </c>
      <c r="AG1428" s="19">
        <v>22.790224489795918</v>
      </c>
      <c r="AH1428" s="19">
        <v>18.501448979591842</v>
      </c>
      <c r="AI1428" s="44">
        <v>7.3351224489795825</v>
      </c>
      <c r="AJ1428" s="19"/>
      <c r="AK1428" s="57">
        <v>34.49287755102042</v>
      </c>
      <c r="AL1428" s="19">
        <v>33.383693877551025</v>
      </c>
      <c r="AM1428" s="19">
        <v>32.011244897959187</v>
      </c>
      <c r="AN1428" s="19">
        <v>30.383693877551021</v>
      </c>
      <c r="AO1428" s="19">
        <v>29.025530612244907</v>
      </c>
      <c r="AP1428" s="19">
        <v>27.34797959183674</v>
      </c>
      <c r="AQ1428" s="19">
        <v>25.830632653061226</v>
      </c>
      <c r="AR1428" s="19">
        <v>24.37961224489796</v>
      </c>
      <c r="AS1428" s="19">
        <v>23.067367346938781</v>
      </c>
      <c r="AT1428" s="19">
        <v>21.959204081632656</v>
      </c>
      <c r="AU1428" s="19">
        <v>18.577571428571432</v>
      </c>
      <c r="AV1428" s="19">
        <v>15.525530612244907</v>
      </c>
      <c r="AW1428" s="44">
        <v>14.382673469387761</v>
      </c>
      <c r="AX1428" s="13"/>
      <c r="AY1428" s="13"/>
    </row>
    <row r="1429" spans="1:51" ht="15" x14ac:dyDescent="0.25">
      <c r="A1429" s="4"/>
      <c r="B1429" s="62"/>
      <c r="C1429" s="62"/>
      <c r="D1429" s="64" t="s">
        <v>684</v>
      </c>
      <c r="E1429" s="65" t="s">
        <v>1122</v>
      </c>
      <c r="F1429" s="78"/>
      <c r="G1429" s="66"/>
      <c r="H1429" s="95"/>
      <c r="I1429" s="57">
        <v>34.692163265306121</v>
      </c>
      <c r="J1429" s="19">
        <v>33.427877551020408</v>
      </c>
      <c r="K1429" s="19">
        <v>31.811551020408167</v>
      </c>
      <c r="L1429" s="19">
        <v>29.885020408163271</v>
      </c>
      <c r="M1429" s="19">
        <v>28.087061224489798</v>
      </c>
      <c r="N1429" s="19">
        <v>26.117673469387761</v>
      </c>
      <c r="O1429" s="19">
        <v>24.669714285714285</v>
      </c>
      <c r="P1429" s="19">
        <v>23.396244897959189</v>
      </c>
      <c r="Q1429" s="19">
        <v>22.1635918367347</v>
      </c>
      <c r="R1429" s="19">
        <v>21.12379591836735</v>
      </c>
      <c r="S1429" s="19">
        <v>18.168693877551021</v>
      </c>
      <c r="T1429" s="19">
        <v>16.249306122448985</v>
      </c>
      <c r="U1429" s="44">
        <v>15.80236734693878</v>
      </c>
      <c r="V1429" s="19"/>
      <c r="W1429" s="57">
        <v>37.009612244897951</v>
      </c>
      <c r="X1429" s="19">
        <v>36.3524693877551</v>
      </c>
      <c r="Y1429" s="19">
        <v>35.436142857142855</v>
      </c>
      <c r="Z1429" s="19">
        <v>34.347367346938768</v>
      </c>
      <c r="AA1429" s="19">
        <v>33.436142857142855</v>
      </c>
      <c r="AB1429" s="19">
        <v>32.294306122448972</v>
      </c>
      <c r="AC1429" s="19">
        <v>30.960632653061214</v>
      </c>
      <c r="AD1429" s="19">
        <v>29.604510204081627</v>
      </c>
      <c r="AE1429" s="19">
        <v>28.362673469387747</v>
      </c>
      <c r="AF1429" s="19">
        <v>27.188183673469378</v>
      </c>
      <c r="AG1429" s="19">
        <v>22.790224489795918</v>
      </c>
      <c r="AH1429" s="19">
        <v>18.501448979591842</v>
      </c>
      <c r="AI1429" s="44">
        <v>12.208591836734684</v>
      </c>
      <c r="AJ1429" s="19"/>
      <c r="AK1429" s="57">
        <v>34.49287755102042</v>
      </c>
      <c r="AL1429" s="19">
        <v>33.383693877551025</v>
      </c>
      <c r="AM1429" s="19">
        <v>32.011244897959187</v>
      </c>
      <c r="AN1429" s="19">
        <v>30.383693877551021</v>
      </c>
      <c r="AO1429" s="19">
        <v>29.025530612244907</v>
      </c>
      <c r="AP1429" s="19">
        <v>27.34797959183674</v>
      </c>
      <c r="AQ1429" s="19">
        <v>25.830632653061226</v>
      </c>
      <c r="AR1429" s="19">
        <v>24.37961224489796</v>
      </c>
      <c r="AS1429" s="19">
        <v>23.067367346938781</v>
      </c>
      <c r="AT1429" s="19">
        <v>21.959204081632656</v>
      </c>
      <c r="AU1429" s="19">
        <v>18.880632653061234</v>
      </c>
      <c r="AV1429" s="19">
        <v>17.02042857142856</v>
      </c>
      <c r="AW1429" s="44">
        <v>16.280632653061225</v>
      </c>
      <c r="AX1429" s="13"/>
      <c r="AY1429" s="13"/>
    </row>
    <row r="1430" spans="1:51" ht="15" x14ac:dyDescent="0.25">
      <c r="A1430" s="4"/>
      <c r="B1430" s="62"/>
      <c r="C1430" s="62"/>
      <c r="D1430" s="64" t="s">
        <v>684</v>
      </c>
      <c r="E1430" s="65" t="s">
        <v>1123</v>
      </c>
      <c r="F1430" s="78"/>
      <c r="G1430" s="66"/>
      <c r="H1430" s="95"/>
      <c r="I1430" s="57">
        <v>34.935020408163268</v>
      </c>
      <c r="J1430" s="19">
        <v>33.741142857142862</v>
      </c>
      <c r="K1430" s="19">
        <v>32.236040816326536</v>
      </c>
      <c r="L1430" s="19">
        <v>30.47991836734694</v>
      </c>
      <c r="M1430" s="19">
        <v>28.352367346938781</v>
      </c>
      <c r="N1430" s="19">
        <v>26.404408163265312</v>
      </c>
      <c r="O1430" s="19">
        <v>25.364612244897966</v>
      </c>
      <c r="P1430" s="19">
        <v>24.268693877551026</v>
      </c>
      <c r="Q1430" s="19">
        <v>23.182979591836745</v>
      </c>
      <c r="R1430" s="19">
        <v>22.042163265306122</v>
      </c>
      <c r="S1430" s="19">
        <v>17.952367346938786</v>
      </c>
      <c r="T1430" s="19">
        <v>14.946244897959183</v>
      </c>
      <c r="U1430" s="44">
        <v>13.97991836734694</v>
      </c>
      <c r="V1430" s="19"/>
      <c r="W1430" s="57">
        <v>37.162673469387748</v>
      </c>
      <c r="X1430" s="19">
        <v>36.665734693877546</v>
      </c>
      <c r="Y1430" s="19">
        <v>35.931040816326522</v>
      </c>
      <c r="Z1430" s="19">
        <v>35.076959183673466</v>
      </c>
      <c r="AA1430" s="19">
        <v>33.977979591836728</v>
      </c>
      <c r="AB1430" s="19">
        <v>32.961653061224482</v>
      </c>
      <c r="AC1430" s="19">
        <v>32.059612244897956</v>
      </c>
      <c r="AD1430" s="19">
        <v>30.97389795918367</v>
      </c>
      <c r="AE1430" s="19">
        <v>29.937163265306118</v>
      </c>
      <c r="AF1430" s="19">
        <v>28.812673469387747</v>
      </c>
      <c r="AG1430" s="19">
        <v>25.089204081632648</v>
      </c>
      <c r="AH1430" s="19">
        <v>22.6024693877551</v>
      </c>
      <c r="AI1430" s="44">
        <v>21.382061224489796</v>
      </c>
      <c r="AJ1430" s="19"/>
      <c r="AK1430" s="57">
        <v>34.666346938775519</v>
      </c>
      <c r="AL1430" s="19">
        <v>33.771448979591838</v>
      </c>
      <c r="AM1430" s="19">
        <v>32.547979591836736</v>
      </c>
      <c r="AN1430" s="19">
        <v>31.137775510204087</v>
      </c>
      <c r="AO1430" s="19">
        <v>29.381653061224494</v>
      </c>
      <c r="AP1430" s="19">
        <v>27.706142857142865</v>
      </c>
      <c r="AQ1430" s="19">
        <v>26.66328571428572</v>
      </c>
      <c r="AR1430" s="19">
        <v>25.471448979591838</v>
      </c>
      <c r="AS1430" s="19">
        <v>24.317367346938777</v>
      </c>
      <c r="AT1430" s="19">
        <v>23.045938775510212</v>
      </c>
      <c r="AU1430" s="19">
        <v>18.577571428571432</v>
      </c>
      <c r="AV1430" s="19">
        <v>15.525530612244907</v>
      </c>
      <c r="AW1430" s="44">
        <v>14.382673469387761</v>
      </c>
      <c r="AX1430" s="13"/>
      <c r="AY1430" s="13"/>
    </row>
    <row r="1431" spans="1:51" ht="15" x14ac:dyDescent="0.25">
      <c r="A1431" s="4"/>
      <c r="B1431" s="62"/>
      <c r="C1431" s="62"/>
      <c r="D1431" s="64" t="s">
        <v>684</v>
      </c>
      <c r="E1431" s="65" t="s">
        <v>1124</v>
      </c>
      <c r="F1431" s="78"/>
      <c r="G1431" s="66"/>
      <c r="H1431" s="95"/>
      <c r="I1431" s="57">
        <v>34.913591836734696</v>
      </c>
      <c r="J1431" s="19">
        <v>33.771755102040814</v>
      </c>
      <c r="K1431" s="19">
        <v>32.298285714285711</v>
      </c>
      <c r="L1431" s="19">
        <v>30.582979591836736</v>
      </c>
      <c r="M1431" s="19">
        <v>28.594204081632654</v>
      </c>
      <c r="N1431" s="19">
        <v>26.728897959183676</v>
      </c>
      <c r="O1431" s="19">
        <v>25.934000000000001</v>
      </c>
      <c r="P1431" s="19">
        <v>25.102367346938777</v>
      </c>
      <c r="Q1431" s="19">
        <v>24.427877551020412</v>
      </c>
      <c r="R1431" s="19">
        <v>23.666653061224491</v>
      </c>
      <c r="S1431" s="19">
        <v>20.837061224489801</v>
      </c>
      <c r="T1431" s="19">
        <v>18.992163265306125</v>
      </c>
      <c r="U1431" s="44">
        <v>17.944204081632662</v>
      </c>
      <c r="V1431" s="19"/>
      <c r="W1431" s="57">
        <v>37.135122448979587</v>
      </c>
      <c r="X1431" s="19">
        <v>36.568795918367343</v>
      </c>
      <c r="Y1431" s="19">
        <v>35.773897959183671</v>
      </c>
      <c r="Z1431" s="19">
        <v>34.862673469387751</v>
      </c>
      <c r="AA1431" s="19">
        <v>33.788183673469391</v>
      </c>
      <c r="AB1431" s="19">
        <v>32.726959183673472</v>
      </c>
      <c r="AC1431" s="19">
        <v>31.947367346938773</v>
      </c>
      <c r="AD1431" s="19">
        <v>30.981040816326527</v>
      </c>
      <c r="AE1431" s="19">
        <v>30.219816326530605</v>
      </c>
      <c r="AF1431" s="19">
        <v>29.334102040816322</v>
      </c>
      <c r="AG1431" s="19">
        <v>24.903489795918365</v>
      </c>
      <c r="AH1431" s="19">
        <v>20.546346938775507</v>
      </c>
      <c r="AI1431" s="44">
        <v>14.048387755102041</v>
      </c>
      <c r="AJ1431" s="19"/>
      <c r="AK1431" s="57">
        <v>34.65308163265307</v>
      </c>
      <c r="AL1431" s="19">
        <v>33.795938775510209</v>
      </c>
      <c r="AM1431" s="19">
        <v>32.603081632653065</v>
      </c>
      <c r="AN1431" s="19">
        <v>31.231653061224495</v>
      </c>
      <c r="AO1431" s="19">
        <v>29.6051224489796</v>
      </c>
      <c r="AP1431" s="19">
        <v>28.00104081632654</v>
      </c>
      <c r="AQ1431" s="19">
        <v>27.235734693877554</v>
      </c>
      <c r="AR1431" s="19">
        <v>26.326551020408171</v>
      </c>
      <c r="AS1431" s="19">
        <v>25.643897959183679</v>
      </c>
      <c r="AT1431" s="19">
        <v>24.819408163265312</v>
      </c>
      <c r="AU1431" s="19">
        <v>21.67144897959184</v>
      </c>
      <c r="AV1431" s="19">
        <v>19.83063265306123</v>
      </c>
      <c r="AW1431" s="44">
        <v>18.518387755102047</v>
      </c>
      <c r="AX1431" s="13"/>
      <c r="AY1431" s="13"/>
    </row>
    <row r="1432" spans="1:51" ht="15" x14ac:dyDescent="0.25">
      <c r="A1432" s="4"/>
      <c r="B1432" s="62"/>
      <c r="C1432" s="62"/>
      <c r="D1432" s="64" t="s">
        <v>684</v>
      </c>
      <c r="E1432" s="65" t="s">
        <v>1125</v>
      </c>
      <c r="F1432" s="78"/>
      <c r="G1432" s="66"/>
      <c r="H1432" s="95"/>
      <c r="I1432" s="57">
        <v>35.422775510204083</v>
      </c>
      <c r="J1432" s="19">
        <v>35.279918367346937</v>
      </c>
      <c r="K1432" s="19">
        <v>34.881959183673473</v>
      </c>
      <c r="L1432" s="19">
        <v>34.12481632653062</v>
      </c>
      <c r="M1432" s="19">
        <v>32.893183673469387</v>
      </c>
      <c r="N1432" s="19">
        <v>30.708489795918364</v>
      </c>
      <c r="O1432" s="19">
        <v>28.275836734693886</v>
      </c>
      <c r="P1432" s="19">
        <v>27.328897959183674</v>
      </c>
      <c r="Q1432" s="19">
        <v>27.091142857142856</v>
      </c>
      <c r="R1432" s="19">
        <v>26.594204081632657</v>
      </c>
      <c r="S1432" s="19">
        <v>23.866653061224497</v>
      </c>
      <c r="T1432" s="19">
        <v>21.620734693877559</v>
      </c>
      <c r="U1432" s="44">
        <v>19.699306122448988</v>
      </c>
      <c r="V1432" s="19"/>
      <c r="W1432" s="57">
        <v>37.415734693877546</v>
      </c>
      <c r="X1432" s="19">
        <v>37.307571428571421</v>
      </c>
      <c r="Y1432" s="19">
        <v>37.005530612244897</v>
      </c>
      <c r="Z1432" s="19">
        <v>36.484102040816325</v>
      </c>
      <c r="AA1432" s="19">
        <v>35.748387755102037</v>
      </c>
      <c r="AB1432" s="19">
        <v>34.491244897959177</v>
      </c>
      <c r="AC1432" s="19">
        <v>32.856551020408162</v>
      </c>
      <c r="AD1432" s="19">
        <v>31.812673469387754</v>
      </c>
      <c r="AE1432" s="19">
        <v>31.202469387755098</v>
      </c>
      <c r="AF1432" s="19">
        <v>30.381040816326529</v>
      </c>
      <c r="AG1432" s="19">
        <v>25.716755102040814</v>
      </c>
      <c r="AH1432" s="19">
        <v>19.055530612244894</v>
      </c>
      <c r="AI1432" s="44">
        <v>7.3351224489795825</v>
      </c>
      <c r="AJ1432" s="19"/>
      <c r="AK1432" s="57">
        <v>35.104102040816329</v>
      </c>
      <c r="AL1432" s="19">
        <v>34.991857142857143</v>
      </c>
      <c r="AM1432" s="19">
        <v>34.632673469387754</v>
      </c>
      <c r="AN1432" s="19">
        <v>33.974510204081639</v>
      </c>
      <c r="AO1432" s="19">
        <v>32.993897959183684</v>
      </c>
      <c r="AP1432" s="19">
        <v>31.277571428571431</v>
      </c>
      <c r="AQ1432" s="19">
        <v>29.261244897959187</v>
      </c>
      <c r="AR1432" s="19">
        <v>28.278591836734698</v>
      </c>
      <c r="AS1432" s="19">
        <v>28.013285714285715</v>
      </c>
      <c r="AT1432" s="19">
        <v>27.427571428571433</v>
      </c>
      <c r="AU1432" s="19">
        <v>24.643897959183676</v>
      </c>
      <c r="AV1432" s="19">
        <v>22.576551020408164</v>
      </c>
      <c r="AW1432" s="44">
        <v>20.909204081632655</v>
      </c>
      <c r="AX1432" s="13"/>
      <c r="AY1432" s="13"/>
    </row>
    <row r="1433" spans="1:51" ht="15" x14ac:dyDescent="0.25">
      <c r="A1433" s="4"/>
      <c r="B1433" s="62" t="s">
        <v>26</v>
      </c>
      <c r="C1433" s="62" t="s">
        <v>98</v>
      </c>
      <c r="D1433" s="62" t="s">
        <v>686</v>
      </c>
      <c r="E1433" s="66" t="s">
        <v>29</v>
      </c>
      <c r="F1433" s="77" t="s">
        <v>687</v>
      </c>
      <c r="G1433" s="63" t="s">
        <v>524</v>
      </c>
      <c r="H1433" s="94">
        <v>1.3839999999999999</v>
      </c>
      <c r="I1433" s="57">
        <v>10.266938775510203</v>
      </c>
      <c r="J1433" s="19">
        <v>9.9240816326530563</v>
      </c>
      <c r="K1433" s="19">
        <v>9.4924489795918348</v>
      </c>
      <c r="L1433" s="19">
        <v>8.988367346938773</v>
      </c>
      <c r="M1433" s="19">
        <v>8.7710204081632668</v>
      </c>
      <c r="N1433" s="19">
        <v>8.2138775510204081</v>
      </c>
      <c r="O1433" s="19">
        <v>7.4312244897959179</v>
      </c>
      <c r="P1433" s="19">
        <v>6.5353061224489775</v>
      </c>
      <c r="Q1433" s="19">
        <v>5.5648979591836714</v>
      </c>
      <c r="R1433" s="19">
        <v>4.988367346938773</v>
      </c>
      <c r="S1433" s="19">
        <v>2.2597959183673488</v>
      </c>
      <c r="T1433" s="19">
        <v>0.50163265306122184</v>
      </c>
      <c r="U1433" s="44">
        <v>-0.29530612244898435</v>
      </c>
      <c r="V1433" s="19"/>
      <c r="W1433" s="57">
        <v>14.521020408163265</v>
      </c>
      <c r="X1433" s="19">
        <v>14.253673469387754</v>
      </c>
      <c r="Y1433" s="19">
        <v>13.906734693877549</v>
      </c>
      <c r="Z1433" s="19">
        <v>13.513877551020409</v>
      </c>
      <c r="AA1433" s="19">
        <v>13.368979591836736</v>
      </c>
      <c r="AB1433" s="19">
        <v>12.950612244897959</v>
      </c>
      <c r="AC1433" s="19">
        <v>12.414897959183671</v>
      </c>
      <c r="AD1433" s="19">
        <v>11.798571428571428</v>
      </c>
      <c r="AE1433" s="19">
        <v>11.121020408163266</v>
      </c>
      <c r="AF1433" s="19">
        <v>10.712857142857143</v>
      </c>
      <c r="AG1433" s="19">
        <v>8.513877551020407</v>
      </c>
      <c r="AH1433" s="19">
        <v>5.7414285714285711</v>
      </c>
      <c r="AI1433" s="44">
        <v>-0.78408163265306285</v>
      </c>
      <c r="AJ1433" s="19"/>
      <c r="AK1433" s="57">
        <v>11.550612244897955</v>
      </c>
      <c r="AL1433" s="19">
        <v>11.199591836734692</v>
      </c>
      <c r="AM1433" s="19">
        <v>10.733265306122449</v>
      </c>
      <c r="AN1433" s="19">
        <v>10.192448979591838</v>
      </c>
      <c r="AO1433" s="19">
        <v>10.127142857142857</v>
      </c>
      <c r="AP1433" s="19">
        <v>9.5965306122448943</v>
      </c>
      <c r="AQ1433" s="19">
        <v>8.8679591836734684</v>
      </c>
      <c r="AR1433" s="19">
        <v>8.0271428571428558</v>
      </c>
      <c r="AS1433" s="19">
        <v>7.12612244897959</v>
      </c>
      <c r="AT1433" s="19">
        <v>6.6097959183673449</v>
      </c>
      <c r="AU1433" s="19">
        <v>4.2730612244897941</v>
      </c>
      <c r="AV1433" s="19">
        <v>2.7975510204081608</v>
      </c>
      <c r="AW1433" s="44">
        <v>2.1638775510204091</v>
      </c>
      <c r="AX1433" s="13"/>
      <c r="AY1433" s="13"/>
    </row>
    <row r="1434" spans="1:51" ht="15" x14ac:dyDescent="0.25">
      <c r="A1434" s="4"/>
      <c r="B1434" s="62"/>
      <c r="C1434" s="62"/>
      <c r="D1434" s="64" t="s">
        <v>686</v>
      </c>
      <c r="E1434" s="65" t="s">
        <v>1122</v>
      </c>
      <c r="F1434" s="78"/>
      <c r="G1434" s="66"/>
      <c r="H1434" s="95"/>
      <c r="I1434" s="57">
        <v>10.266938775510203</v>
      </c>
      <c r="J1434" s="19">
        <v>9.9240816326530563</v>
      </c>
      <c r="K1434" s="19">
        <v>9.4924489795918348</v>
      </c>
      <c r="L1434" s="19">
        <v>8.988367346938773</v>
      </c>
      <c r="M1434" s="19">
        <v>8.7710204081632668</v>
      </c>
      <c r="N1434" s="19">
        <v>8.2138775510204081</v>
      </c>
      <c r="O1434" s="19">
        <v>7.4312244897959179</v>
      </c>
      <c r="P1434" s="19">
        <v>6.5353061224489775</v>
      </c>
      <c r="Q1434" s="19">
        <v>5.5648979591836714</v>
      </c>
      <c r="R1434" s="19">
        <v>4.988367346938773</v>
      </c>
      <c r="S1434" s="19">
        <v>2.2597959183673488</v>
      </c>
      <c r="T1434" s="19">
        <v>0.71081632653060467</v>
      </c>
      <c r="U1434" s="44">
        <v>0.26795918367346516</v>
      </c>
      <c r="V1434" s="19"/>
      <c r="W1434" s="57">
        <v>14.521020408163265</v>
      </c>
      <c r="X1434" s="19">
        <v>14.253673469387754</v>
      </c>
      <c r="Y1434" s="19">
        <v>13.906734693877549</v>
      </c>
      <c r="Z1434" s="19">
        <v>13.513877551020409</v>
      </c>
      <c r="AA1434" s="19">
        <v>13.368979591836736</v>
      </c>
      <c r="AB1434" s="19">
        <v>12.950612244897959</v>
      </c>
      <c r="AC1434" s="19">
        <v>12.414897959183671</v>
      </c>
      <c r="AD1434" s="19">
        <v>11.798571428571428</v>
      </c>
      <c r="AE1434" s="19">
        <v>11.121020408163266</v>
      </c>
      <c r="AF1434" s="19">
        <v>10.712857142857143</v>
      </c>
      <c r="AG1434" s="19">
        <v>8.513877551020407</v>
      </c>
      <c r="AH1434" s="19">
        <v>6.3781632653061209</v>
      </c>
      <c r="AI1434" s="44">
        <v>3.3312244897959218</v>
      </c>
      <c r="AJ1434" s="19"/>
      <c r="AK1434" s="57">
        <v>11.550612244897955</v>
      </c>
      <c r="AL1434" s="19">
        <v>11.199591836734692</v>
      </c>
      <c r="AM1434" s="19">
        <v>10.733265306122449</v>
      </c>
      <c r="AN1434" s="19">
        <v>10.192448979591838</v>
      </c>
      <c r="AO1434" s="19">
        <v>10.127142857142857</v>
      </c>
      <c r="AP1434" s="19">
        <v>9.5965306122448943</v>
      </c>
      <c r="AQ1434" s="19">
        <v>8.8679591836734684</v>
      </c>
      <c r="AR1434" s="19">
        <v>8.0271428571428558</v>
      </c>
      <c r="AS1434" s="19">
        <v>7.12612244897959</v>
      </c>
      <c r="AT1434" s="19">
        <v>6.6097959183673449</v>
      </c>
      <c r="AU1434" s="19">
        <v>4.2730612244897941</v>
      </c>
      <c r="AV1434" s="19">
        <v>2.9944897959183621</v>
      </c>
      <c r="AW1434" s="44">
        <v>2.6159183673469357</v>
      </c>
      <c r="AX1434" s="13"/>
      <c r="AY1434" s="13"/>
    </row>
    <row r="1435" spans="1:51" ht="15" x14ac:dyDescent="0.25">
      <c r="A1435" s="4"/>
      <c r="B1435" s="62"/>
      <c r="C1435" s="62"/>
      <c r="D1435" s="64" t="s">
        <v>686</v>
      </c>
      <c r="E1435" s="65" t="s">
        <v>1123</v>
      </c>
      <c r="F1435" s="78"/>
      <c r="G1435" s="66"/>
      <c r="H1435" s="95"/>
      <c r="I1435" s="57">
        <v>10.438367346938772</v>
      </c>
      <c r="J1435" s="19">
        <v>10.118979591836734</v>
      </c>
      <c r="K1435" s="19">
        <v>9.7863265306122447</v>
      </c>
      <c r="L1435" s="19">
        <v>9.3781632653061209</v>
      </c>
      <c r="M1435" s="19">
        <v>8.8985714285714259</v>
      </c>
      <c r="N1435" s="19">
        <v>8.3669387755101994</v>
      </c>
      <c r="O1435" s="19">
        <v>7.9424489795918358</v>
      </c>
      <c r="P1435" s="19">
        <v>7.2189795918367299</v>
      </c>
      <c r="Q1435" s="19">
        <v>6.5261224489795886</v>
      </c>
      <c r="R1435" s="19">
        <v>5.8536734693877541</v>
      </c>
      <c r="S1435" s="19">
        <v>2.4710204081632661</v>
      </c>
      <c r="T1435" s="19">
        <v>0.50163265306122184</v>
      </c>
      <c r="U1435" s="44">
        <v>-0.29530612244898435</v>
      </c>
      <c r="V1435" s="19"/>
      <c r="W1435" s="57">
        <v>14.701632653061225</v>
      </c>
      <c r="X1435" s="19">
        <v>14.515918367346938</v>
      </c>
      <c r="Y1435" s="19">
        <v>14.299591836734693</v>
      </c>
      <c r="Z1435" s="19">
        <v>14.053673469387755</v>
      </c>
      <c r="AA1435" s="19">
        <v>13.754693877551018</v>
      </c>
      <c r="AB1435" s="19">
        <v>13.417959183673467</v>
      </c>
      <c r="AC1435" s="19">
        <v>13.264897959183671</v>
      </c>
      <c r="AD1435" s="19">
        <v>12.844489795918367</v>
      </c>
      <c r="AE1435" s="19">
        <v>12.428163265306122</v>
      </c>
      <c r="AF1435" s="19">
        <v>12.01285714285714</v>
      </c>
      <c r="AG1435" s="19">
        <v>10.059795918367346</v>
      </c>
      <c r="AH1435" s="19">
        <v>9.0424489795918355</v>
      </c>
      <c r="AI1435" s="44">
        <v>8.6261224489795918</v>
      </c>
      <c r="AJ1435" s="19"/>
      <c r="AK1435" s="57">
        <v>11.779183673469388</v>
      </c>
      <c r="AL1435" s="19">
        <v>11.491428571428571</v>
      </c>
      <c r="AM1435" s="19">
        <v>11.157755102040817</v>
      </c>
      <c r="AN1435" s="19">
        <v>10.784285714285716</v>
      </c>
      <c r="AO1435" s="19">
        <v>10.324081632653062</v>
      </c>
      <c r="AP1435" s="19">
        <v>9.8138775510204077</v>
      </c>
      <c r="AQ1435" s="19">
        <v>9.5424489795918355</v>
      </c>
      <c r="AR1435" s="19">
        <v>8.8781632653061209</v>
      </c>
      <c r="AS1435" s="19">
        <v>8.2240816326530588</v>
      </c>
      <c r="AT1435" s="19">
        <v>7.5761224489795911</v>
      </c>
      <c r="AU1435" s="19">
        <v>4.4873469387755094</v>
      </c>
      <c r="AV1435" s="19">
        <v>2.7975510204081608</v>
      </c>
      <c r="AW1435" s="44">
        <v>2.1638775510204091</v>
      </c>
      <c r="AX1435" s="13"/>
      <c r="AY1435" s="13"/>
    </row>
    <row r="1436" spans="1:51" ht="15" x14ac:dyDescent="0.25">
      <c r="A1436" s="4"/>
      <c r="B1436" s="62"/>
      <c r="C1436" s="62"/>
      <c r="D1436" s="64" t="s">
        <v>686</v>
      </c>
      <c r="E1436" s="65" t="s">
        <v>1124</v>
      </c>
      <c r="F1436" s="78"/>
      <c r="G1436" s="66"/>
      <c r="H1436" s="95"/>
      <c r="I1436" s="57">
        <v>10.436326530612243</v>
      </c>
      <c r="J1436" s="19">
        <v>10.16285714285714</v>
      </c>
      <c r="K1436" s="19">
        <v>9.8281632653061202</v>
      </c>
      <c r="L1436" s="19">
        <v>9.4740816326530588</v>
      </c>
      <c r="M1436" s="19">
        <v>9.0424489795918355</v>
      </c>
      <c r="N1436" s="19">
        <v>8.5567346938775497</v>
      </c>
      <c r="O1436" s="19">
        <v>7.8985714285714259</v>
      </c>
      <c r="P1436" s="19">
        <v>7.5210204081632632</v>
      </c>
      <c r="Q1436" s="19">
        <v>6.7536734693877527</v>
      </c>
      <c r="R1436" s="19">
        <v>6.137346938775508</v>
      </c>
      <c r="S1436" s="19">
        <v>3.0812244897959111</v>
      </c>
      <c r="T1436" s="19">
        <v>1.4955102040816328</v>
      </c>
      <c r="U1436" s="44">
        <v>0.90979591836734386</v>
      </c>
      <c r="V1436" s="19"/>
      <c r="W1436" s="57">
        <v>14.669999999999998</v>
      </c>
      <c r="X1436" s="19">
        <v>14.467959183673468</v>
      </c>
      <c r="Y1436" s="19">
        <v>14.209795918367346</v>
      </c>
      <c r="Z1436" s="19">
        <v>13.951632653061225</v>
      </c>
      <c r="AA1436" s="19">
        <v>13.624081632653059</v>
      </c>
      <c r="AB1436" s="19">
        <v>13.256734693877551</v>
      </c>
      <c r="AC1436" s="19">
        <v>12.797551020408161</v>
      </c>
      <c r="AD1436" s="19">
        <v>12.597551020408162</v>
      </c>
      <c r="AE1436" s="19">
        <v>12.063877551020408</v>
      </c>
      <c r="AF1436" s="19">
        <v>11.585306122448978</v>
      </c>
      <c r="AG1436" s="19">
        <v>8.9740816326530606</v>
      </c>
      <c r="AH1436" s="19">
        <v>6.7414285714285729</v>
      </c>
      <c r="AI1436" s="44">
        <v>3.686326530612245</v>
      </c>
      <c r="AJ1436" s="19"/>
      <c r="AK1436" s="57">
        <v>11.778163265306119</v>
      </c>
      <c r="AL1436" s="19">
        <v>11.52204081632653</v>
      </c>
      <c r="AM1436" s="19">
        <v>11.18734693877551</v>
      </c>
      <c r="AN1436" s="19">
        <v>10.859795918367347</v>
      </c>
      <c r="AO1436" s="19">
        <v>10.438367346938776</v>
      </c>
      <c r="AP1436" s="19">
        <v>9.9689795918367352</v>
      </c>
      <c r="AQ1436" s="19">
        <v>9.3536734693877506</v>
      </c>
      <c r="AR1436" s="19">
        <v>9.13020408163265</v>
      </c>
      <c r="AS1436" s="19">
        <v>8.4261224489795925</v>
      </c>
      <c r="AT1436" s="19">
        <v>7.8322448979591783</v>
      </c>
      <c r="AU1436" s="19">
        <v>5.0404081632653011</v>
      </c>
      <c r="AV1436" s="19">
        <v>3.6893877551020431</v>
      </c>
      <c r="AW1436" s="44">
        <v>3.0720408163265311</v>
      </c>
      <c r="AX1436" s="13"/>
      <c r="AY1436" s="13"/>
    </row>
    <row r="1437" spans="1:51" ht="15" x14ac:dyDescent="0.25">
      <c r="A1437" s="4"/>
      <c r="B1437" s="62"/>
      <c r="C1437" s="62"/>
      <c r="D1437" s="64" t="s">
        <v>686</v>
      </c>
      <c r="E1437" s="65" t="s">
        <v>1125</v>
      </c>
      <c r="F1437" s="78"/>
      <c r="G1437" s="66"/>
      <c r="H1437" s="95"/>
      <c r="I1437" s="57">
        <v>10.630204081632654</v>
      </c>
      <c r="J1437" s="19">
        <v>10.457755102040814</v>
      </c>
      <c r="K1437" s="19">
        <v>10.28326530612245</v>
      </c>
      <c r="L1437" s="19">
        <v>10.073061224489795</v>
      </c>
      <c r="M1437" s="19">
        <v>9.8934693877550988</v>
      </c>
      <c r="N1437" s="19">
        <v>9.6495918367346931</v>
      </c>
      <c r="O1437" s="19">
        <v>9.3669387755102029</v>
      </c>
      <c r="P1437" s="19">
        <v>9.0006122448979564</v>
      </c>
      <c r="Q1437" s="19">
        <v>8.8853061224489753</v>
      </c>
      <c r="R1437" s="19">
        <v>8.4638775510204045</v>
      </c>
      <c r="S1437" s="19">
        <v>5.9281632653061216</v>
      </c>
      <c r="T1437" s="19">
        <v>3.7148979591836699</v>
      </c>
      <c r="U1437" s="44">
        <v>1.6751020408163271</v>
      </c>
      <c r="V1437" s="19"/>
      <c r="W1437" s="57">
        <v>14.768979591836734</v>
      </c>
      <c r="X1437" s="19">
        <v>14.603673469387754</v>
      </c>
      <c r="Y1437" s="19">
        <v>14.435306122448978</v>
      </c>
      <c r="Z1437" s="19">
        <v>14.230204081632653</v>
      </c>
      <c r="AA1437" s="19">
        <v>14.029183673469388</v>
      </c>
      <c r="AB1437" s="19">
        <v>13.759795918367345</v>
      </c>
      <c r="AC1437" s="19">
        <v>13.444489795918365</v>
      </c>
      <c r="AD1437" s="19">
        <v>13.05265306122449</v>
      </c>
      <c r="AE1437" s="19">
        <v>12.902653061224489</v>
      </c>
      <c r="AF1437" s="19">
        <v>12.473061224489793</v>
      </c>
      <c r="AG1437" s="19">
        <v>9.6669387755102036</v>
      </c>
      <c r="AH1437" s="19">
        <v>5.7414285714285711</v>
      </c>
      <c r="AI1437" s="44">
        <v>-0.78408163265306285</v>
      </c>
      <c r="AJ1437" s="19"/>
      <c r="AK1437" s="57">
        <v>11.933265306122447</v>
      </c>
      <c r="AL1437" s="19">
        <v>11.746530612244898</v>
      </c>
      <c r="AM1437" s="19">
        <v>11.564897959183673</v>
      </c>
      <c r="AN1437" s="19">
        <v>11.336326530612245</v>
      </c>
      <c r="AO1437" s="19">
        <v>11.142448979591835</v>
      </c>
      <c r="AP1437" s="19">
        <v>10.87612244897959</v>
      </c>
      <c r="AQ1437" s="19">
        <v>10.571020408163266</v>
      </c>
      <c r="AR1437" s="19">
        <v>10.179183673469387</v>
      </c>
      <c r="AS1437" s="19">
        <v>10.23938775510204</v>
      </c>
      <c r="AT1437" s="19">
        <v>9.8383673469387745</v>
      </c>
      <c r="AU1437" s="19">
        <v>7.493469387755102</v>
      </c>
      <c r="AV1437" s="19">
        <v>5.5444897959183663</v>
      </c>
      <c r="AW1437" s="44">
        <v>3.8322448979591854</v>
      </c>
      <c r="AX1437" s="13"/>
      <c r="AY1437" s="13"/>
    </row>
    <row r="1438" spans="1:51" ht="15" x14ac:dyDescent="0.25">
      <c r="A1438" s="4"/>
      <c r="B1438" s="62" t="s">
        <v>1228</v>
      </c>
      <c r="C1438" s="62" t="s">
        <v>143</v>
      </c>
      <c r="D1438" s="62" t="s">
        <v>688</v>
      </c>
      <c r="E1438" s="66" t="s">
        <v>29</v>
      </c>
      <c r="F1438" s="77" t="s">
        <v>689</v>
      </c>
      <c r="G1438" s="63" t="s">
        <v>524</v>
      </c>
      <c r="H1438" s="94">
        <v>0.51800000000000002</v>
      </c>
      <c r="I1438" s="57">
        <v>4.8116326530612241</v>
      </c>
      <c r="J1438" s="19">
        <v>4.6259183673469391</v>
      </c>
      <c r="K1438" s="19">
        <v>4.3565306122448977</v>
      </c>
      <c r="L1438" s="19">
        <v>4.1300000000000008</v>
      </c>
      <c r="M1438" s="19">
        <v>3.8208163265306112</v>
      </c>
      <c r="N1438" s="19">
        <v>3.4800000000000004</v>
      </c>
      <c r="O1438" s="19">
        <v>3.0453061224489808</v>
      </c>
      <c r="P1438" s="19">
        <v>3.2851020408163265</v>
      </c>
      <c r="Q1438" s="19">
        <v>2.9146938775510201</v>
      </c>
      <c r="R1438" s="19">
        <v>2.7891836734693864</v>
      </c>
      <c r="S1438" s="19">
        <v>1.6187755102040846</v>
      </c>
      <c r="T1438" s="19">
        <v>1.1871428571428577</v>
      </c>
      <c r="U1438" s="44">
        <v>0.76673469387755233</v>
      </c>
      <c r="V1438" s="19"/>
      <c r="W1438" s="57">
        <v>8.0100000000000016</v>
      </c>
      <c r="X1438" s="19">
        <v>7.8712244897959174</v>
      </c>
      <c r="Y1438" s="19">
        <v>7.6681632653061227</v>
      </c>
      <c r="Z1438" s="19">
        <v>7.5018367346938772</v>
      </c>
      <c r="AA1438" s="19">
        <v>7.2630612244897979</v>
      </c>
      <c r="AB1438" s="19">
        <v>7.0100000000000016</v>
      </c>
      <c r="AC1438" s="19">
        <v>6.6926530612244903</v>
      </c>
      <c r="AD1438" s="19">
        <v>6.7946938775510217</v>
      </c>
      <c r="AE1438" s="19">
        <v>6.511020408163267</v>
      </c>
      <c r="AF1438" s="19">
        <v>6.338571428571429</v>
      </c>
      <c r="AG1438" s="19">
        <v>5.4018367346938785</v>
      </c>
      <c r="AH1438" s="19">
        <v>4.0865306122448999</v>
      </c>
      <c r="AI1438" s="44">
        <v>1.1497959183673476</v>
      </c>
      <c r="AJ1438" s="19"/>
      <c r="AK1438" s="57">
        <v>5.4667346938775507</v>
      </c>
      <c r="AL1438" s="19">
        <v>5.2820408163265293</v>
      </c>
      <c r="AM1438" s="19">
        <v>5.0085714285714271</v>
      </c>
      <c r="AN1438" s="19">
        <v>4.7789795918367357</v>
      </c>
      <c r="AO1438" s="19">
        <v>4.4636734693877571</v>
      </c>
      <c r="AP1438" s="19">
        <v>4.1248979591836736</v>
      </c>
      <c r="AQ1438" s="19">
        <v>3.6993877551020411</v>
      </c>
      <c r="AR1438" s="19">
        <v>3.947346938775512</v>
      </c>
      <c r="AS1438" s="19">
        <v>3.5851020408163254</v>
      </c>
      <c r="AT1438" s="19">
        <v>3.4667346938775516</v>
      </c>
      <c r="AU1438" s="19">
        <v>2.5881632653061235</v>
      </c>
      <c r="AV1438" s="19">
        <v>2.2228571428571442</v>
      </c>
      <c r="AW1438" s="44">
        <v>1.8840816326530625</v>
      </c>
      <c r="AX1438" s="13"/>
      <c r="AY1438" s="13"/>
    </row>
    <row r="1439" spans="1:51" ht="15" x14ac:dyDescent="0.25">
      <c r="A1439" s="4"/>
      <c r="B1439" s="62"/>
      <c r="C1439" s="62"/>
      <c r="D1439" s="64" t="s">
        <v>688</v>
      </c>
      <c r="E1439" s="65" t="s">
        <v>1122</v>
      </c>
      <c r="F1439" s="78"/>
      <c r="G1439" s="66"/>
      <c r="H1439" s="95"/>
      <c r="I1439" s="57">
        <v>4.8116326530612241</v>
      </c>
      <c r="J1439" s="19">
        <v>4.6259183673469391</v>
      </c>
      <c r="K1439" s="19">
        <v>4.3565306122448977</v>
      </c>
      <c r="L1439" s="19">
        <v>4.1300000000000008</v>
      </c>
      <c r="M1439" s="19">
        <v>3.8208163265306112</v>
      </c>
      <c r="N1439" s="19">
        <v>3.4800000000000004</v>
      </c>
      <c r="O1439" s="19">
        <v>3.0453061224489808</v>
      </c>
      <c r="P1439" s="19">
        <v>3.2851020408163265</v>
      </c>
      <c r="Q1439" s="19">
        <v>2.9146938775510201</v>
      </c>
      <c r="R1439" s="19">
        <v>2.7891836734693864</v>
      </c>
      <c r="S1439" s="19">
        <v>1.6187755102040846</v>
      </c>
      <c r="T1439" s="19">
        <v>1.1942857142857157</v>
      </c>
      <c r="U1439" s="44">
        <v>0.96163265306122447</v>
      </c>
      <c r="V1439" s="19"/>
      <c r="W1439" s="57">
        <v>8.0100000000000016</v>
      </c>
      <c r="X1439" s="19">
        <v>7.8712244897959174</v>
      </c>
      <c r="Y1439" s="19">
        <v>7.6681632653061227</v>
      </c>
      <c r="Z1439" s="19">
        <v>7.5018367346938772</v>
      </c>
      <c r="AA1439" s="19">
        <v>7.2630612244897979</v>
      </c>
      <c r="AB1439" s="19">
        <v>7.0100000000000016</v>
      </c>
      <c r="AC1439" s="19">
        <v>6.6926530612244903</v>
      </c>
      <c r="AD1439" s="19">
        <v>6.7946938775510217</v>
      </c>
      <c r="AE1439" s="19">
        <v>6.511020408163267</v>
      </c>
      <c r="AF1439" s="19">
        <v>6.338571428571429</v>
      </c>
      <c r="AG1439" s="19">
        <v>5.4018367346938785</v>
      </c>
      <c r="AH1439" s="19">
        <v>4.533469387755102</v>
      </c>
      <c r="AI1439" s="44">
        <v>3.0987755102040833</v>
      </c>
      <c r="AJ1439" s="19"/>
      <c r="AK1439" s="57">
        <v>5.4667346938775507</v>
      </c>
      <c r="AL1439" s="19">
        <v>5.2820408163265293</v>
      </c>
      <c r="AM1439" s="19">
        <v>5.0085714285714271</v>
      </c>
      <c r="AN1439" s="19">
        <v>4.7789795918367357</v>
      </c>
      <c r="AO1439" s="19">
        <v>4.4636734693877571</v>
      </c>
      <c r="AP1439" s="19">
        <v>4.1248979591836736</v>
      </c>
      <c r="AQ1439" s="19">
        <v>3.6993877551020411</v>
      </c>
      <c r="AR1439" s="19">
        <v>3.947346938775512</v>
      </c>
      <c r="AS1439" s="19">
        <v>3.5851020408163254</v>
      </c>
      <c r="AT1439" s="19">
        <v>3.4667346938775516</v>
      </c>
      <c r="AU1439" s="19">
        <v>2.5881632653061235</v>
      </c>
      <c r="AV1439" s="19">
        <v>2.2279591836734713</v>
      </c>
      <c r="AW1439" s="44">
        <v>2.0473469387755117</v>
      </c>
      <c r="AX1439" s="13"/>
      <c r="AY1439" s="13"/>
    </row>
    <row r="1440" spans="1:51" ht="15" x14ac:dyDescent="0.25">
      <c r="A1440" s="4"/>
      <c r="B1440" s="62"/>
      <c r="C1440" s="62"/>
      <c r="D1440" s="64" t="s">
        <v>688</v>
      </c>
      <c r="E1440" s="65" t="s">
        <v>1123</v>
      </c>
      <c r="F1440" s="78"/>
      <c r="G1440" s="66"/>
      <c r="H1440" s="95"/>
      <c r="I1440" s="57">
        <v>4.947346938775512</v>
      </c>
      <c r="J1440" s="19">
        <v>4.8228571428571438</v>
      </c>
      <c r="K1440" s="19">
        <v>4.6585714285714293</v>
      </c>
      <c r="L1440" s="19">
        <v>4.5146938775510197</v>
      </c>
      <c r="M1440" s="19">
        <v>4.309591836734695</v>
      </c>
      <c r="N1440" s="19">
        <v>4.137142857142857</v>
      </c>
      <c r="O1440" s="19">
        <v>3.8555102040816305</v>
      </c>
      <c r="P1440" s="19">
        <v>3.5228571428571431</v>
      </c>
      <c r="Q1440" s="19">
        <v>3.1738775510204071</v>
      </c>
      <c r="R1440" s="19">
        <v>3.236122448979593</v>
      </c>
      <c r="S1440" s="19">
        <v>1.8534693877551049</v>
      </c>
      <c r="T1440" s="19">
        <v>1.1871428571428577</v>
      </c>
      <c r="U1440" s="44">
        <v>0.76673469387755233</v>
      </c>
      <c r="V1440" s="19"/>
      <c r="W1440" s="57">
        <v>8.1385714285714279</v>
      </c>
      <c r="X1440" s="19">
        <v>8.04265306122449</v>
      </c>
      <c r="Y1440" s="19">
        <v>7.9181632653061227</v>
      </c>
      <c r="Z1440" s="19">
        <v>7.8140816326530613</v>
      </c>
      <c r="AA1440" s="19">
        <v>7.6651020408163264</v>
      </c>
      <c r="AB1440" s="19">
        <v>7.5446938775510208</v>
      </c>
      <c r="AC1440" s="19">
        <v>7.3406122448979598</v>
      </c>
      <c r="AD1440" s="19">
        <v>7.1028571428571432</v>
      </c>
      <c r="AE1440" s="19">
        <v>6.8518367346938778</v>
      </c>
      <c r="AF1440" s="19">
        <v>6.9844897959183685</v>
      </c>
      <c r="AG1440" s="19">
        <v>6.1314285714285726</v>
      </c>
      <c r="AH1440" s="19">
        <v>5.7620408163265306</v>
      </c>
      <c r="AI1440" s="44">
        <v>5.5528571428571434</v>
      </c>
      <c r="AJ1440" s="19"/>
      <c r="AK1440" s="57">
        <v>5.6248979591836745</v>
      </c>
      <c r="AL1440" s="19">
        <v>5.4942857142857155</v>
      </c>
      <c r="AM1440" s="19">
        <v>5.318775510204083</v>
      </c>
      <c r="AN1440" s="19">
        <v>5.1748979591836743</v>
      </c>
      <c r="AO1440" s="19">
        <v>4.9718367346938779</v>
      </c>
      <c r="AP1440" s="19">
        <v>4.7973469387755099</v>
      </c>
      <c r="AQ1440" s="19">
        <v>4.5167346938775523</v>
      </c>
      <c r="AR1440" s="19">
        <v>4.1871428571428577</v>
      </c>
      <c r="AS1440" s="19">
        <v>3.8432653061224489</v>
      </c>
      <c r="AT1440" s="19">
        <v>4.0330612244897974</v>
      </c>
      <c r="AU1440" s="19">
        <v>2.7800000000000011</v>
      </c>
      <c r="AV1440" s="19">
        <v>2.2228571428571442</v>
      </c>
      <c r="AW1440" s="44">
        <v>1.8840816326530625</v>
      </c>
      <c r="AX1440" s="13"/>
      <c r="AY1440" s="13"/>
    </row>
    <row r="1441" spans="1:51" ht="15" x14ac:dyDescent="0.25">
      <c r="A1441" s="4"/>
      <c r="B1441" s="62"/>
      <c r="C1441" s="62"/>
      <c r="D1441" s="64" t="s">
        <v>688</v>
      </c>
      <c r="E1441" s="65" t="s">
        <v>1124</v>
      </c>
      <c r="F1441" s="78"/>
      <c r="G1441" s="66"/>
      <c r="H1441" s="95"/>
      <c r="I1441" s="57">
        <v>4.9432653061224485</v>
      </c>
      <c r="J1441" s="19">
        <v>4.8208163265306112</v>
      </c>
      <c r="K1441" s="19">
        <v>4.6575510204081638</v>
      </c>
      <c r="L1441" s="19">
        <v>4.5157142857142869</v>
      </c>
      <c r="M1441" s="19">
        <v>4.3146938775510204</v>
      </c>
      <c r="N1441" s="19">
        <v>4.1473469387755095</v>
      </c>
      <c r="O1441" s="19">
        <v>3.8769387755102045</v>
      </c>
      <c r="P1441" s="19">
        <v>3.5463265306122445</v>
      </c>
      <c r="Q1441" s="19">
        <v>3.1942857142857157</v>
      </c>
      <c r="R1441" s="19">
        <v>3.3228571428571438</v>
      </c>
      <c r="S1441" s="19">
        <v>1.866734693877552</v>
      </c>
      <c r="T1441" s="19">
        <v>1.4361224489795923</v>
      </c>
      <c r="U1441" s="44">
        <v>1.2422448979591856</v>
      </c>
      <c r="V1441" s="19"/>
      <c r="W1441" s="57">
        <v>8.1324489795918371</v>
      </c>
      <c r="X1441" s="19">
        <v>8.0334693877551029</v>
      </c>
      <c r="Y1441" s="19">
        <v>7.8997959183673476</v>
      </c>
      <c r="Z1441" s="19">
        <v>7.7885714285714291</v>
      </c>
      <c r="AA1441" s="19">
        <v>7.632448979591838</v>
      </c>
      <c r="AB1441" s="19">
        <v>7.4936734693877547</v>
      </c>
      <c r="AC1441" s="19">
        <v>7.2773469387755103</v>
      </c>
      <c r="AD1441" s="19">
        <v>7.0171428571428578</v>
      </c>
      <c r="AE1441" s="19">
        <v>6.7518367346938781</v>
      </c>
      <c r="AF1441" s="19">
        <v>6.8028571428571434</v>
      </c>
      <c r="AG1441" s="19">
        <v>5.6048979591836741</v>
      </c>
      <c r="AH1441" s="19">
        <v>4.7100000000000009</v>
      </c>
      <c r="AI1441" s="44">
        <v>3.3069387755102042</v>
      </c>
      <c r="AJ1441" s="19"/>
      <c r="AK1441" s="57">
        <v>5.6197959183673474</v>
      </c>
      <c r="AL1441" s="19">
        <v>5.4912244897959193</v>
      </c>
      <c r="AM1441" s="19">
        <v>5.3187755102040821</v>
      </c>
      <c r="AN1441" s="19">
        <v>5.1779591836734689</v>
      </c>
      <c r="AO1441" s="19">
        <v>4.976938775510205</v>
      </c>
      <c r="AP1441" s="19">
        <v>4.8106122448979605</v>
      </c>
      <c r="AQ1441" s="19">
        <v>4.5402040816326519</v>
      </c>
      <c r="AR1441" s="19">
        <v>4.2116326530612245</v>
      </c>
      <c r="AS1441" s="19">
        <v>3.8636734693877557</v>
      </c>
      <c r="AT1441" s="19">
        <v>4.1044897959183704</v>
      </c>
      <c r="AU1441" s="19">
        <v>2.8034693877551025</v>
      </c>
      <c r="AV1441" s="19">
        <v>2.4330612244897996</v>
      </c>
      <c r="AW1441" s="44">
        <v>2.2861224489795919</v>
      </c>
      <c r="AX1441" s="13"/>
      <c r="AY1441" s="13"/>
    </row>
    <row r="1442" spans="1:51" ht="15" x14ac:dyDescent="0.25">
      <c r="A1442" s="4"/>
      <c r="B1442" s="62"/>
      <c r="C1442" s="62"/>
      <c r="D1442" s="64" t="s">
        <v>688</v>
      </c>
      <c r="E1442" s="65" t="s">
        <v>1125</v>
      </c>
      <c r="F1442" s="78"/>
      <c r="G1442" s="66"/>
      <c r="H1442" s="95"/>
      <c r="I1442" s="57">
        <v>4.9891836734693875</v>
      </c>
      <c r="J1442" s="19">
        <v>4.9044897959183693</v>
      </c>
      <c r="K1442" s="19">
        <v>4.7871428571428591</v>
      </c>
      <c r="L1442" s="19">
        <v>4.6504081632653076</v>
      </c>
      <c r="M1442" s="19">
        <v>4.5361224489795919</v>
      </c>
      <c r="N1442" s="19">
        <v>4.3902040816326533</v>
      </c>
      <c r="O1442" s="19">
        <v>4.2187755102040825</v>
      </c>
      <c r="P1442" s="19">
        <v>4.070816326530613</v>
      </c>
      <c r="Q1442" s="19">
        <v>3.8463265306122416</v>
      </c>
      <c r="R1442" s="19">
        <v>3.609591836734694</v>
      </c>
      <c r="S1442" s="19">
        <v>2.8646938775510211</v>
      </c>
      <c r="T1442" s="19">
        <v>2.0932653061224489</v>
      </c>
      <c r="U1442" s="44">
        <v>1.439183673469385</v>
      </c>
      <c r="V1442" s="19"/>
      <c r="W1442" s="57">
        <v>8.1610204081632656</v>
      </c>
      <c r="X1442" s="19">
        <v>8.0722448979591839</v>
      </c>
      <c r="Y1442" s="19">
        <v>7.9600000000000009</v>
      </c>
      <c r="Z1442" s="19">
        <v>7.8385714285714281</v>
      </c>
      <c r="AA1442" s="19">
        <v>7.7324489795918367</v>
      </c>
      <c r="AB1442" s="19">
        <v>7.5824489795918373</v>
      </c>
      <c r="AC1442" s="19">
        <v>7.412040816326531</v>
      </c>
      <c r="AD1442" s="19">
        <v>7.2497959183673473</v>
      </c>
      <c r="AE1442" s="19">
        <v>7.0344897959183683</v>
      </c>
      <c r="AF1442" s="19">
        <v>6.8038775510204088</v>
      </c>
      <c r="AG1442" s="19">
        <v>5.7804081632653075</v>
      </c>
      <c r="AH1442" s="19">
        <v>4.0865306122448999</v>
      </c>
      <c r="AI1442" s="44">
        <v>1.1497959183673476</v>
      </c>
      <c r="AJ1442" s="19"/>
      <c r="AK1442" s="57">
        <v>5.6667346938775518</v>
      </c>
      <c r="AL1442" s="19">
        <v>5.572857142857143</v>
      </c>
      <c r="AM1442" s="19">
        <v>5.4463265306122457</v>
      </c>
      <c r="AN1442" s="19">
        <v>5.309591836734695</v>
      </c>
      <c r="AO1442" s="19">
        <v>5.2085714285714282</v>
      </c>
      <c r="AP1442" s="19">
        <v>5.0514285714285716</v>
      </c>
      <c r="AQ1442" s="19">
        <v>4.8748979591836736</v>
      </c>
      <c r="AR1442" s="19">
        <v>4.7248979591836733</v>
      </c>
      <c r="AS1442" s="19">
        <v>4.4963265306122455</v>
      </c>
      <c r="AT1442" s="19">
        <v>4.2595918367346943</v>
      </c>
      <c r="AU1442" s="19">
        <v>3.6361224489795916</v>
      </c>
      <c r="AV1442" s="19">
        <v>2.9697959183673479</v>
      </c>
      <c r="AW1442" s="44">
        <v>2.4514285714285737</v>
      </c>
      <c r="AX1442" s="13"/>
      <c r="AY1442" s="13"/>
    </row>
    <row r="1443" spans="1:51" ht="15" x14ac:dyDescent="0.25">
      <c r="A1443" s="4"/>
      <c r="B1443" s="62" t="s">
        <v>228</v>
      </c>
      <c r="C1443" s="62" t="s">
        <v>229</v>
      </c>
      <c r="D1443" s="62" t="s">
        <v>690</v>
      </c>
      <c r="E1443" s="66" t="s">
        <v>29</v>
      </c>
      <c r="F1443" s="77" t="s">
        <v>691</v>
      </c>
      <c r="G1443" s="63" t="s">
        <v>524</v>
      </c>
      <c r="H1443" s="94">
        <v>0.31</v>
      </c>
      <c r="I1443" s="57">
        <v>5.4744897959183678</v>
      </c>
      <c r="J1443" s="19">
        <v>5.3775510204081645</v>
      </c>
      <c r="K1443" s="19">
        <v>5.3112244897959187</v>
      </c>
      <c r="L1443" s="19">
        <v>5.2255102040816332</v>
      </c>
      <c r="M1443" s="19">
        <v>5.1244897959183682</v>
      </c>
      <c r="N1443" s="19">
        <v>5.0642857142857149</v>
      </c>
      <c r="O1443" s="19">
        <v>4.933673469387756</v>
      </c>
      <c r="P1443" s="19">
        <v>4.784693877551021</v>
      </c>
      <c r="Q1443" s="19">
        <v>4.6969387755102048</v>
      </c>
      <c r="R1443" s="19">
        <v>4.6275510204081645</v>
      </c>
      <c r="S1443" s="19">
        <v>4.2857142857142874</v>
      </c>
      <c r="T1443" s="19">
        <v>4.1714285714285717</v>
      </c>
      <c r="U1443" s="44">
        <v>4.0653061224489813</v>
      </c>
      <c r="V1443" s="19"/>
      <c r="W1443" s="57">
        <v>5.3056122448979597</v>
      </c>
      <c r="X1443" s="19">
        <v>5.2321428571428568</v>
      </c>
      <c r="Y1443" s="19">
        <v>5.1790816326530615</v>
      </c>
      <c r="Z1443" s="19">
        <v>5.117857142857142</v>
      </c>
      <c r="AA1443" s="19">
        <v>5.0413265306122446</v>
      </c>
      <c r="AB1443" s="19">
        <v>4.9923469387755102</v>
      </c>
      <c r="AC1443" s="19">
        <v>4.8964285714285714</v>
      </c>
      <c r="AD1443" s="19">
        <v>4.7841836734693874</v>
      </c>
      <c r="AE1443" s="19">
        <v>4.7137755102040817</v>
      </c>
      <c r="AF1443" s="19">
        <v>4.6617346938775519</v>
      </c>
      <c r="AG1443" s="19">
        <v>4.4239795918367344</v>
      </c>
      <c r="AH1443" s="19">
        <v>4.1321428571428571</v>
      </c>
      <c r="AI1443" s="44">
        <v>3.3913265306122451</v>
      </c>
      <c r="AJ1443" s="19"/>
      <c r="AK1443" s="57">
        <v>4.4285714285714297</v>
      </c>
      <c r="AL1443" s="19">
        <v>4.3408163265306143</v>
      </c>
      <c r="AM1443" s="19">
        <v>4.2785714285714302</v>
      </c>
      <c r="AN1443" s="19">
        <v>4.1969387755102048</v>
      </c>
      <c r="AO1443" s="19">
        <v>4.1051020408163277</v>
      </c>
      <c r="AP1443" s="19">
        <v>4.0459183673469399</v>
      </c>
      <c r="AQ1443" s="19">
        <v>3.9275510204081643</v>
      </c>
      <c r="AR1443" s="19">
        <v>3.7867346938775519</v>
      </c>
      <c r="AS1443" s="19">
        <v>3.7040816326530619</v>
      </c>
      <c r="AT1443" s="19">
        <v>3.6377551020408179</v>
      </c>
      <c r="AU1443" s="19">
        <v>3.3357142857142863</v>
      </c>
      <c r="AV1443" s="19">
        <v>3.2387755102040803</v>
      </c>
      <c r="AW1443" s="44">
        <v>3.1438775510204096</v>
      </c>
      <c r="AX1443" s="13"/>
      <c r="AY1443" s="13"/>
    </row>
    <row r="1444" spans="1:51" ht="15" x14ac:dyDescent="0.25">
      <c r="A1444" s="4"/>
      <c r="B1444" s="62"/>
      <c r="C1444" s="62"/>
      <c r="D1444" s="64" t="s">
        <v>690</v>
      </c>
      <c r="E1444" s="65" t="s">
        <v>1122</v>
      </c>
      <c r="F1444" s="78"/>
      <c r="G1444" s="66"/>
      <c r="H1444" s="95"/>
      <c r="I1444" s="57">
        <v>5.4744897959183678</v>
      </c>
      <c r="J1444" s="19">
        <v>5.3775510204081645</v>
      </c>
      <c r="K1444" s="19">
        <v>5.3112244897959187</v>
      </c>
      <c r="L1444" s="19">
        <v>5.2255102040816332</v>
      </c>
      <c r="M1444" s="19">
        <v>5.1244897959183682</v>
      </c>
      <c r="N1444" s="19">
        <v>5.0642857142857149</v>
      </c>
      <c r="O1444" s="19">
        <v>4.933673469387756</v>
      </c>
      <c r="P1444" s="19">
        <v>4.784693877551021</v>
      </c>
      <c r="Q1444" s="19">
        <v>4.6969387755102048</v>
      </c>
      <c r="R1444" s="19">
        <v>4.6275510204081645</v>
      </c>
      <c r="S1444" s="19">
        <v>4.2857142857142874</v>
      </c>
      <c r="T1444" s="19">
        <v>4.1714285714285717</v>
      </c>
      <c r="U1444" s="44">
        <v>4.1224489795918382</v>
      </c>
      <c r="V1444" s="19"/>
      <c r="W1444" s="57">
        <v>5.3056122448979597</v>
      </c>
      <c r="X1444" s="19">
        <v>5.2321428571428568</v>
      </c>
      <c r="Y1444" s="19">
        <v>5.1790816326530615</v>
      </c>
      <c r="Z1444" s="19">
        <v>5.117857142857142</v>
      </c>
      <c r="AA1444" s="19">
        <v>5.0413265306122446</v>
      </c>
      <c r="AB1444" s="19">
        <v>4.9923469387755102</v>
      </c>
      <c r="AC1444" s="19">
        <v>4.8964285714285714</v>
      </c>
      <c r="AD1444" s="19">
        <v>4.7841836734693874</v>
      </c>
      <c r="AE1444" s="19">
        <v>4.7137755102040817</v>
      </c>
      <c r="AF1444" s="19">
        <v>4.6617346938775519</v>
      </c>
      <c r="AG1444" s="19">
        <v>4.4239795918367344</v>
      </c>
      <c r="AH1444" s="19">
        <v>4.2250000000000005</v>
      </c>
      <c r="AI1444" s="44">
        <v>3.9015306122448967</v>
      </c>
      <c r="AJ1444" s="19"/>
      <c r="AK1444" s="57">
        <v>4.4285714285714297</v>
      </c>
      <c r="AL1444" s="19">
        <v>4.3408163265306143</v>
      </c>
      <c r="AM1444" s="19">
        <v>4.2785714285714302</v>
      </c>
      <c r="AN1444" s="19">
        <v>4.1969387755102048</v>
      </c>
      <c r="AO1444" s="19">
        <v>4.1051020408163277</v>
      </c>
      <c r="AP1444" s="19">
        <v>4.0459183673469399</v>
      </c>
      <c r="AQ1444" s="19">
        <v>3.9275510204081643</v>
      </c>
      <c r="AR1444" s="19">
        <v>3.7867346938775519</v>
      </c>
      <c r="AS1444" s="19">
        <v>3.7040816326530619</v>
      </c>
      <c r="AT1444" s="19">
        <v>3.6377551020408179</v>
      </c>
      <c r="AU1444" s="19">
        <v>3.3357142857142863</v>
      </c>
      <c r="AV1444" s="19">
        <v>3.2387755102040803</v>
      </c>
      <c r="AW1444" s="44">
        <v>3.1938775510204094</v>
      </c>
      <c r="AX1444" s="13"/>
      <c r="AY1444" s="13"/>
    </row>
    <row r="1445" spans="1:51" ht="15" x14ac:dyDescent="0.25">
      <c r="A1445" s="4"/>
      <c r="B1445" s="62"/>
      <c r="C1445" s="62"/>
      <c r="D1445" s="64" t="s">
        <v>690</v>
      </c>
      <c r="E1445" s="65" t="s">
        <v>1123</v>
      </c>
      <c r="F1445" s="78"/>
      <c r="G1445" s="66"/>
      <c r="H1445" s="95"/>
      <c r="I1445" s="57">
        <v>5.5081632653061234</v>
      </c>
      <c r="J1445" s="19">
        <v>5.4326530612244914</v>
      </c>
      <c r="K1445" s="19">
        <v>5.3816326530612253</v>
      </c>
      <c r="L1445" s="19">
        <v>5.3102040816326541</v>
      </c>
      <c r="M1445" s="19">
        <v>5.2612244897959197</v>
      </c>
      <c r="N1445" s="19">
        <v>5.1908163265306131</v>
      </c>
      <c r="O1445" s="19">
        <v>5.0887755102040835</v>
      </c>
      <c r="P1445" s="19">
        <v>4.9734693877551033</v>
      </c>
      <c r="Q1445" s="19">
        <v>4.9061224489795929</v>
      </c>
      <c r="R1445" s="19">
        <v>4.7887755102040828</v>
      </c>
      <c r="S1445" s="19">
        <v>4.3591836734693894</v>
      </c>
      <c r="T1445" s="19">
        <v>4.1846938775510214</v>
      </c>
      <c r="U1445" s="44">
        <v>4.0653061224489813</v>
      </c>
      <c r="V1445" s="19"/>
      <c r="W1445" s="57">
        <v>5.3454081632653061</v>
      </c>
      <c r="X1445" s="19">
        <v>5.2882653061224492</v>
      </c>
      <c r="Y1445" s="19">
        <v>5.2494897959183673</v>
      </c>
      <c r="Z1445" s="19">
        <v>5.2015306122448983</v>
      </c>
      <c r="AA1445" s="19">
        <v>5.1739795918367344</v>
      </c>
      <c r="AB1445" s="19">
        <v>5.1270408163265309</v>
      </c>
      <c r="AC1445" s="19">
        <v>5.0586734693877542</v>
      </c>
      <c r="AD1445" s="19">
        <v>4.9821428571428577</v>
      </c>
      <c r="AE1445" s="19">
        <v>4.9382653061224486</v>
      </c>
      <c r="AF1445" s="19">
        <v>4.8596938775510203</v>
      </c>
      <c r="AG1445" s="19">
        <v>4.5852040816326527</v>
      </c>
      <c r="AH1445" s="19">
        <v>4.4923469387755102</v>
      </c>
      <c r="AI1445" s="44">
        <v>4.4341836734693878</v>
      </c>
      <c r="AJ1445" s="19"/>
      <c r="AK1445" s="57">
        <v>4.472448979591837</v>
      </c>
      <c r="AL1445" s="19">
        <v>4.4000000000000012</v>
      </c>
      <c r="AM1445" s="19">
        <v>4.3459183673469406</v>
      </c>
      <c r="AN1445" s="19">
        <v>4.2795918367346948</v>
      </c>
      <c r="AO1445" s="19">
        <v>4.2336734693877567</v>
      </c>
      <c r="AP1445" s="19">
        <v>4.1693877551020417</v>
      </c>
      <c r="AQ1445" s="19">
        <v>4.0765306122448992</v>
      </c>
      <c r="AR1445" s="19">
        <v>3.9693877551020416</v>
      </c>
      <c r="AS1445" s="19">
        <v>3.9040816326530621</v>
      </c>
      <c r="AT1445" s="19">
        <v>3.7948979591836745</v>
      </c>
      <c r="AU1445" s="19">
        <v>3.3989795918367358</v>
      </c>
      <c r="AV1445" s="19">
        <v>3.2438775510204092</v>
      </c>
      <c r="AW1445" s="44">
        <v>3.1438775510204096</v>
      </c>
      <c r="AX1445" s="13"/>
      <c r="AY1445" s="13"/>
    </row>
    <row r="1446" spans="1:51" ht="15" x14ac:dyDescent="0.25">
      <c r="A1446" s="4"/>
      <c r="B1446" s="62"/>
      <c r="C1446" s="62"/>
      <c r="D1446" s="64" t="s">
        <v>690</v>
      </c>
      <c r="E1446" s="65" t="s">
        <v>1124</v>
      </c>
      <c r="F1446" s="78"/>
      <c r="G1446" s="66"/>
      <c r="H1446" s="95"/>
      <c r="I1446" s="57">
        <v>5.5061224489795926</v>
      </c>
      <c r="J1446" s="19">
        <v>5.4316326530612251</v>
      </c>
      <c r="K1446" s="19">
        <v>5.3806122448979607</v>
      </c>
      <c r="L1446" s="19">
        <v>5.3102040816326541</v>
      </c>
      <c r="M1446" s="19">
        <v>5.2653061224489806</v>
      </c>
      <c r="N1446" s="19">
        <v>5.1969387755102048</v>
      </c>
      <c r="O1446" s="19">
        <v>5.0969387755102051</v>
      </c>
      <c r="P1446" s="19">
        <v>4.9846938775510221</v>
      </c>
      <c r="Q1446" s="19">
        <v>4.9173469387755109</v>
      </c>
      <c r="R1446" s="19">
        <v>4.803061224489797</v>
      </c>
      <c r="S1446" s="19">
        <v>4.3244897959183684</v>
      </c>
      <c r="T1446" s="19">
        <v>4.2132653061224499</v>
      </c>
      <c r="U1446" s="44">
        <v>4.1683673469387772</v>
      </c>
      <c r="V1446" s="19"/>
      <c r="W1446" s="57">
        <v>5.3423469387755098</v>
      </c>
      <c r="X1446" s="19">
        <v>5.283163265306122</v>
      </c>
      <c r="Y1446" s="19">
        <v>5.2382653061224493</v>
      </c>
      <c r="Z1446" s="19">
        <v>5.1882653061224486</v>
      </c>
      <c r="AA1446" s="19">
        <v>5.1566326530612248</v>
      </c>
      <c r="AB1446" s="19">
        <v>5.1056122448979586</v>
      </c>
      <c r="AC1446" s="19">
        <v>5.0341836734693874</v>
      </c>
      <c r="AD1446" s="19">
        <v>4.9535714285714283</v>
      </c>
      <c r="AE1446" s="19">
        <v>4.9035714285714285</v>
      </c>
      <c r="AF1446" s="19">
        <v>4.8158163265306122</v>
      </c>
      <c r="AG1446" s="19">
        <v>4.4576530612244891</v>
      </c>
      <c r="AH1446" s="19">
        <v>4.2545918367346935</v>
      </c>
      <c r="AI1446" s="44">
        <v>3.9260204081632653</v>
      </c>
      <c r="AJ1446" s="19"/>
      <c r="AK1446" s="57">
        <v>4.470408163265307</v>
      </c>
      <c r="AL1446" s="19">
        <v>4.3989795918367358</v>
      </c>
      <c r="AM1446" s="19">
        <v>4.3469387755102051</v>
      </c>
      <c r="AN1446" s="19">
        <v>4.2806122448979602</v>
      </c>
      <c r="AO1446" s="19">
        <v>4.2367346938775521</v>
      </c>
      <c r="AP1446" s="19">
        <v>4.1744897959183689</v>
      </c>
      <c r="AQ1446" s="19">
        <v>4.0857142857142863</v>
      </c>
      <c r="AR1446" s="19">
        <v>3.981632653061224</v>
      </c>
      <c r="AS1446" s="19">
        <v>3.9163265306122454</v>
      </c>
      <c r="AT1446" s="19">
        <v>3.8112244897959178</v>
      </c>
      <c r="AU1446" s="19">
        <v>3.3806122448979599</v>
      </c>
      <c r="AV1446" s="19">
        <v>3.2836734693877547</v>
      </c>
      <c r="AW1446" s="44">
        <v>3.2438775510204083</v>
      </c>
      <c r="AX1446" s="13"/>
      <c r="AY1446" s="13"/>
    </row>
    <row r="1447" spans="1:51" ht="15" x14ac:dyDescent="0.25">
      <c r="A1447" s="4"/>
      <c r="B1447" s="62"/>
      <c r="C1447" s="62"/>
      <c r="D1447" s="64" t="s">
        <v>690</v>
      </c>
      <c r="E1447" s="65" t="s">
        <v>1125</v>
      </c>
      <c r="F1447" s="78"/>
      <c r="G1447" s="66"/>
      <c r="H1447" s="95"/>
      <c r="I1447" s="57">
        <v>5.518367346938776</v>
      </c>
      <c r="J1447" s="19">
        <v>5.4489795918367374</v>
      </c>
      <c r="K1447" s="19">
        <v>5.3979591836734713</v>
      </c>
      <c r="L1447" s="19">
        <v>5.3581632653061231</v>
      </c>
      <c r="M1447" s="19">
        <v>5.2969387755102053</v>
      </c>
      <c r="N1447" s="19">
        <v>5.2622448979591852</v>
      </c>
      <c r="O1447" s="19">
        <v>5.1938775510204085</v>
      </c>
      <c r="P1447" s="19">
        <v>5.1275510204081645</v>
      </c>
      <c r="Q1447" s="19">
        <v>5.043877551020409</v>
      </c>
      <c r="R1447" s="19">
        <v>5.0061224489795926</v>
      </c>
      <c r="S1447" s="19">
        <v>4.5755102040816338</v>
      </c>
      <c r="T1447" s="19">
        <v>4.3795918367346944</v>
      </c>
      <c r="U1447" s="44">
        <v>4.1979591836734693</v>
      </c>
      <c r="V1447" s="19"/>
      <c r="W1447" s="57">
        <v>5.3484693877551024</v>
      </c>
      <c r="X1447" s="19">
        <v>5.2943877551020408</v>
      </c>
      <c r="Y1447" s="19">
        <v>5.2535714285714281</v>
      </c>
      <c r="Z1447" s="19">
        <v>5.2219387755102034</v>
      </c>
      <c r="AA1447" s="19">
        <v>5.1739795918367344</v>
      </c>
      <c r="AB1447" s="19">
        <v>5.1454081632653059</v>
      </c>
      <c r="AC1447" s="19">
        <v>5.0872448979591827</v>
      </c>
      <c r="AD1447" s="19">
        <v>5.0321428571428566</v>
      </c>
      <c r="AE1447" s="19">
        <v>4.9647959183673471</v>
      </c>
      <c r="AF1447" s="19">
        <v>4.9249999999999998</v>
      </c>
      <c r="AG1447" s="19">
        <v>4.5076530612244898</v>
      </c>
      <c r="AH1447" s="19">
        <v>4.1321428571428571</v>
      </c>
      <c r="AI1447" s="44">
        <v>3.3913265306122451</v>
      </c>
      <c r="AJ1447" s="19"/>
      <c r="AK1447" s="57">
        <v>4.4846938775510221</v>
      </c>
      <c r="AL1447" s="19">
        <v>4.4234693877551035</v>
      </c>
      <c r="AM1447" s="19">
        <v>4.3663265306122465</v>
      </c>
      <c r="AN1447" s="19">
        <v>4.3265306122448983</v>
      </c>
      <c r="AO1447" s="19">
        <v>4.2724489795918386</v>
      </c>
      <c r="AP1447" s="19">
        <v>4.2397959183673475</v>
      </c>
      <c r="AQ1447" s="19">
        <v>4.1795918367346951</v>
      </c>
      <c r="AR1447" s="19">
        <v>4.119387755102041</v>
      </c>
      <c r="AS1447" s="19">
        <v>4.043877551020409</v>
      </c>
      <c r="AT1447" s="19">
        <v>4.007142857142858</v>
      </c>
      <c r="AU1447" s="19">
        <v>3.6153061224489802</v>
      </c>
      <c r="AV1447" s="19">
        <v>3.4346938775510214</v>
      </c>
      <c r="AW1447" s="44">
        <v>3.2744897959183694</v>
      </c>
      <c r="AX1447" s="13"/>
      <c r="AY1447" s="13"/>
    </row>
    <row r="1448" spans="1:51" ht="15" x14ac:dyDescent="0.25">
      <c r="A1448" s="4"/>
      <c r="B1448" s="62" t="s">
        <v>31</v>
      </c>
      <c r="C1448" s="62" t="s">
        <v>387</v>
      </c>
      <c r="D1448" s="62" t="s">
        <v>692</v>
      </c>
      <c r="E1448" s="66" t="s">
        <v>29</v>
      </c>
      <c r="F1448" s="77" t="s">
        <v>693</v>
      </c>
      <c r="G1448" s="63" t="s">
        <v>524</v>
      </c>
      <c r="H1448" s="94">
        <v>6.5019999999999998</v>
      </c>
      <c r="I1448" s="57">
        <v>9.04438775510204</v>
      </c>
      <c r="J1448" s="19">
        <v>8.8964285714285722</v>
      </c>
      <c r="K1448" s="19">
        <v>8.7586734693877553</v>
      </c>
      <c r="L1448" s="19">
        <v>8.5698979591836721</v>
      </c>
      <c r="M1448" s="19">
        <v>8.3749999999999982</v>
      </c>
      <c r="N1448" s="19">
        <v>8.2137755102040799</v>
      </c>
      <c r="O1448" s="19">
        <v>7.9586734693877537</v>
      </c>
      <c r="P1448" s="19">
        <v>7.6607142857142856</v>
      </c>
      <c r="Q1448" s="19">
        <v>7.347448979591837</v>
      </c>
      <c r="R1448" s="19">
        <v>7.1821428571428561</v>
      </c>
      <c r="S1448" s="19">
        <v>5.8739795918367346</v>
      </c>
      <c r="T1448" s="19">
        <v>5.5301020408163239</v>
      </c>
      <c r="U1448" s="44">
        <v>5.5668367346938759</v>
      </c>
      <c r="V1448" s="19"/>
      <c r="W1448" s="57">
        <v>10.472448979591837</v>
      </c>
      <c r="X1448" s="19">
        <v>10.366326530612245</v>
      </c>
      <c r="Y1448" s="19">
        <v>10.264285714285714</v>
      </c>
      <c r="Z1448" s="19">
        <v>10.125510204081634</v>
      </c>
      <c r="AA1448" s="19">
        <v>9.972448979591837</v>
      </c>
      <c r="AB1448" s="19">
        <v>9.8571428571428577</v>
      </c>
      <c r="AC1448" s="19">
        <v>9.6663265306122454</v>
      </c>
      <c r="AD1448" s="19">
        <v>9.4408163265306122</v>
      </c>
      <c r="AE1448" s="19">
        <v>9.215306122448979</v>
      </c>
      <c r="AF1448" s="19">
        <v>9.1</v>
      </c>
      <c r="AG1448" s="19">
        <v>8.3928571428571423</v>
      </c>
      <c r="AH1448" s="19">
        <v>7.9469387755102039</v>
      </c>
      <c r="AI1448" s="44">
        <v>6.8530612244897968</v>
      </c>
      <c r="AJ1448" s="19"/>
      <c r="AK1448" s="57">
        <v>9.1908163265306122</v>
      </c>
      <c r="AL1448" s="19">
        <v>9.0510204081632661</v>
      </c>
      <c r="AM1448" s="19">
        <v>8.9163265306122454</v>
      </c>
      <c r="AN1448" s="19">
        <v>8.7326530612244895</v>
      </c>
      <c r="AO1448" s="19">
        <v>8.5357142857142865</v>
      </c>
      <c r="AP1448" s="19">
        <v>8.3897959183673478</v>
      </c>
      <c r="AQ1448" s="19">
        <v>8.1428571428571423</v>
      </c>
      <c r="AR1448" s="19">
        <v>7.8530612244897968</v>
      </c>
      <c r="AS1448" s="19">
        <v>7.5510204081632661</v>
      </c>
      <c r="AT1448" s="19">
        <v>7.3999999999999995</v>
      </c>
      <c r="AU1448" s="19">
        <v>6.305102040816327</v>
      </c>
      <c r="AV1448" s="19">
        <v>6.0112244897959197</v>
      </c>
      <c r="AW1448" s="44">
        <v>6.1244897959183673</v>
      </c>
      <c r="AX1448" s="13"/>
      <c r="AY1448" s="13"/>
    </row>
    <row r="1449" spans="1:51" ht="15" x14ac:dyDescent="0.25">
      <c r="A1449" s="4"/>
      <c r="B1449" s="62"/>
      <c r="C1449" s="62"/>
      <c r="D1449" s="64" t="s">
        <v>692</v>
      </c>
      <c r="E1449" s="65" t="s">
        <v>1122</v>
      </c>
      <c r="F1449" s="78"/>
      <c r="G1449" s="66"/>
      <c r="H1449" s="95"/>
      <c r="I1449" s="57">
        <v>9.04438775510204</v>
      </c>
      <c r="J1449" s="19">
        <v>8.8964285714285722</v>
      </c>
      <c r="K1449" s="19">
        <v>8.7586734693877553</v>
      </c>
      <c r="L1449" s="19">
        <v>8.5698979591836721</v>
      </c>
      <c r="M1449" s="19">
        <v>8.3749999999999982</v>
      </c>
      <c r="N1449" s="19">
        <v>8.2137755102040799</v>
      </c>
      <c r="O1449" s="19">
        <v>7.9586734693877537</v>
      </c>
      <c r="P1449" s="19">
        <v>7.6607142857142856</v>
      </c>
      <c r="Q1449" s="19">
        <v>7.347448979591837</v>
      </c>
      <c r="R1449" s="19">
        <v>7.1821428571428561</v>
      </c>
      <c r="S1449" s="19">
        <v>5.8739795918367346</v>
      </c>
      <c r="T1449" s="19">
        <v>5.5301020408163239</v>
      </c>
      <c r="U1449" s="44">
        <v>5.7086734693877528</v>
      </c>
      <c r="V1449" s="19"/>
      <c r="W1449" s="57">
        <v>10.472448979591837</v>
      </c>
      <c r="X1449" s="19">
        <v>10.366326530612245</v>
      </c>
      <c r="Y1449" s="19">
        <v>10.264285714285714</v>
      </c>
      <c r="Z1449" s="19">
        <v>10.125510204081634</v>
      </c>
      <c r="AA1449" s="19">
        <v>9.972448979591837</v>
      </c>
      <c r="AB1449" s="19">
        <v>9.8571428571428577</v>
      </c>
      <c r="AC1449" s="19">
        <v>9.6663265306122454</v>
      </c>
      <c r="AD1449" s="19">
        <v>9.4408163265306122</v>
      </c>
      <c r="AE1449" s="19">
        <v>9.215306122448979</v>
      </c>
      <c r="AF1449" s="19">
        <v>9.1</v>
      </c>
      <c r="AG1449" s="19">
        <v>8.3928571428571423</v>
      </c>
      <c r="AH1449" s="19">
        <v>7.9469387755102039</v>
      </c>
      <c r="AI1449" s="44">
        <v>7.6244897959183655</v>
      </c>
      <c r="AJ1449" s="19"/>
      <c r="AK1449" s="57">
        <v>9.1908163265306122</v>
      </c>
      <c r="AL1449" s="19">
        <v>9.0510204081632661</v>
      </c>
      <c r="AM1449" s="19">
        <v>8.9163265306122454</v>
      </c>
      <c r="AN1449" s="19">
        <v>8.7326530612244895</v>
      </c>
      <c r="AO1449" s="19">
        <v>8.5357142857142865</v>
      </c>
      <c r="AP1449" s="19">
        <v>8.3897959183673478</v>
      </c>
      <c r="AQ1449" s="19">
        <v>8.1428571428571423</v>
      </c>
      <c r="AR1449" s="19">
        <v>7.8530612244897968</v>
      </c>
      <c r="AS1449" s="19">
        <v>7.5510204081632661</v>
      </c>
      <c r="AT1449" s="19">
        <v>7.3999999999999995</v>
      </c>
      <c r="AU1449" s="19">
        <v>6.305102040816327</v>
      </c>
      <c r="AV1449" s="19">
        <v>6.0112244897959197</v>
      </c>
      <c r="AW1449" s="44">
        <v>6.2428571428571438</v>
      </c>
      <c r="AX1449" s="13"/>
      <c r="AY1449" s="13"/>
    </row>
    <row r="1450" spans="1:51" ht="15" x14ac:dyDescent="0.25">
      <c r="A1450" s="4"/>
      <c r="B1450" s="62"/>
      <c r="C1450" s="62"/>
      <c r="D1450" s="64" t="s">
        <v>692</v>
      </c>
      <c r="E1450" s="65" t="s">
        <v>1123</v>
      </c>
      <c r="F1450" s="78"/>
      <c r="G1450" s="66"/>
      <c r="H1450" s="95"/>
      <c r="I1450" s="57">
        <v>9.1076530612244895</v>
      </c>
      <c r="J1450" s="19">
        <v>8.9892857142857139</v>
      </c>
      <c r="K1450" s="19">
        <v>8.8760204081632637</v>
      </c>
      <c r="L1450" s="19">
        <v>8.7290816326530596</v>
      </c>
      <c r="M1450" s="19">
        <v>8.610714285714284</v>
      </c>
      <c r="N1450" s="19">
        <v>8.4494897959183657</v>
      </c>
      <c r="O1450" s="19">
        <v>8.2433673469387756</v>
      </c>
      <c r="P1450" s="19">
        <v>8.0576530612244923</v>
      </c>
      <c r="Q1450" s="19">
        <v>7.8178571428571422</v>
      </c>
      <c r="R1450" s="19">
        <v>7.5678571428571439</v>
      </c>
      <c r="S1450" s="19">
        <v>6.0249999999999986</v>
      </c>
      <c r="T1450" s="19">
        <v>5.5341836734693874</v>
      </c>
      <c r="U1450" s="44">
        <v>5.5668367346938759</v>
      </c>
      <c r="V1450" s="19"/>
      <c r="W1450" s="57">
        <v>10.535714285714286</v>
      </c>
      <c r="X1450" s="19">
        <v>10.466326530612244</v>
      </c>
      <c r="Y1450" s="19">
        <v>10.394897959183673</v>
      </c>
      <c r="Z1450" s="19">
        <v>10.306122448979592</v>
      </c>
      <c r="AA1450" s="19">
        <v>10.233673469387755</v>
      </c>
      <c r="AB1450" s="19">
        <v>10.125510204081632</v>
      </c>
      <c r="AC1450" s="19">
        <v>9.9948979591836729</v>
      </c>
      <c r="AD1450" s="19">
        <v>9.8846938775510189</v>
      </c>
      <c r="AE1450" s="19">
        <v>9.7265306122448969</v>
      </c>
      <c r="AF1450" s="19">
        <v>9.5591836734693878</v>
      </c>
      <c r="AG1450" s="19">
        <v>8.6908163265306122</v>
      </c>
      <c r="AH1450" s="19">
        <v>8.4418367346938776</v>
      </c>
      <c r="AI1450" s="44">
        <v>8.6255102040816318</v>
      </c>
      <c r="AJ1450" s="19"/>
      <c r="AK1450" s="57">
        <v>9.2561224489795926</v>
      </c>
      <c r="AL1450" s="19">
        <v>9.1489795918367349</v>
      </c>
      <c r="AM1450" s="19">
        <v>9.0428571428571445</v>
      </c>
      <c r="AN1450" s="19">
        <v>8.9061224489795929</v>
      </c>
      <c r="AO1450" s="19">
        <v>8.8000000000000007</v>
      </c>
      <c r="AP1450" s="19">
        <v>8.6448979591836732</v>
      </c>
      <c r="AQ1450" s="19">
        <v>8.4489795918367356</v>
      </c>
      <c r="AR1450" s="19">
        <v>8.2867346938775519</v>
      </c>
      <c r="AS1450" s="19">
        <v>8.0591836734693878</v>
      </c>
      <c r="AT1450" s="19">
        <v>7.823469387755102</v>
      </c>
      <c r="AU1450" s="19">
        <v>6.4377551020408168</v>
      </c>
      <c r="AV1450" s="19">
        <v>6.0122448979591834</v>
      </c>
      <c r="AW1450" s="44">
        <v>6.1244897959183673</v>
      </c>
      <c r="AX1450" s="13"/>
      <c r="AY1450" s="13"/>
    </row>
    <row r="1451" spans="1:51" ht="15" x14ac:dyDescent="0.25">
      <c r="A1451" s="4"/>
      <c r="B1451" s="62"/>
      <c r="C1451" s="62"/>
      <c r="D1451" s="64" t="s">
        <v>692</v>
      </c>
      <c r="E1451" s="65" t="s">
        <v>1124</v>
      </c>
      <c r="F1451" s="78"/>
      <c r="G1451" s="66"/>
      <c r="H1451" s="95"/>
      <c r="I1451" s="57">
        <v>9.1025510204081623</v>
      </c>
      <c r="J1451" s="19">
        <v>8.9882653061224467</v>
      </c>
      <c r="K1451" s="19">
        <v>8.8770408163265291</v>
      </c>
      <c r="L1451" s="19">
        <v>8.7362244897959176</v>
      </c>
      <c r="M1451" s="19">
        <v>8.6260204081632637</v>
      </c>
      <c r="N1451" s="19">
        <v>8.472959183673467</v>
      </c>
      <c r="O1451" s="19">
        <v>8.2780612244897949</v>
      </c>
      <c r="P1451" s="19">
        <v>8.0984693877551006</v>
      </c>
      <c r="Q1451" s="19">
        <v>7.867857142857142</v>
      </c>
      <c r="R1451" s="19">
        <v>7.6311224489795908</v>
      </c>
      <c r="S1451" s="19">
        <v>5.9974489795918355</v>
      </c>
      <c r="T1451" s="19">
        <v>6.0168367346938769</v>
      </c>
      <c r="U1451" s="44">
        <v>5.8831632653061217</v>
      </c>
      <c r="V1451" s="19"/>
      <c r="W1451" s="57">
        <v>10.524489795918367</v>
      </c>
      <c r="X1451" s="19">
        <v>10.448979591836734</v>
      </c>
      <c r="Y1451" s="19">
        <v>10.37142857142857</v>
      </c>
      <c r="Z1451" s="19">
        <v>10.278571428571428</v>
      </c>
      <c r="AA1451" s="19">
        <v>10.203061224489796</v>
      </c>
      <c r="AB1451" s="19">
        <v>10.092857142857143</v>
      </c>
      <c r="AC1451" s="19">
        <v>9.9561224489795919</v>
      </c>
      <c r="AD1451" s="19">
        <v>9.83469387755102</v>
      </c>
      <c r="AE1451" s="19">
        <v>9.6714285714285708</v>
      </c>
      <c r="AF1451" s="19">
        <v>9.4948979591836746</v>
      </c>
      <c r="AG1451" s="19">
        <v>8.4826530612244895</v>
      </c>
      <c r="AH1451" s="19">
        <v>8.3510204081632651</v>
      </c>
      <c r="AI1451" s="44">
        <v>7.74795918367347</v>
      </c>
      <c r="AJ1451" s="19"/>
      <c r="AK1451" s="57">
        <v>9.25</v>
      </c>
      <c r="AL1451" s="19">
        <v>9.1479591836734713</v>
      </c>
      <c r="AM1451" s="19">
        <v>9.0438775510204081</v>
      </c>
      <c r="AN1451" s="19">
        <v>8.9122448979591837</v>
      </c>
      <c r="AO1451" s="19">
        <v>8.8112244897959187</v>
      </c>
      <c r="AP1451" s="19">
        <v>8.6642857142857146</v>
      </c>
      <c r="AQ1451" s="19">
        <v>8.4765306122448987</v>
      </c>
      <c r="AR1451" s="19">
        <v>8.321428571428573</v>
      </c>
      <c r="AS1451" s="19">
        <v>8.1020408163265323</v>
      </c>
      <c r="AT1451" s="19">
        <v>7.8744897959183682</v>
      </c>
      <c r="AU1451" s="19">
        <v>6.4183673469387772</v>
      </c>
      <c r="AV1451" s="19">
        <v>6.5163265306122469</v>
      </c>
      <c r="AW1451" s="44">
        <v>6.4142857142857146</v>
      </c>
      <c r="AX1451" s="13"/>
      <c r="AY1451" s="13"/>
    </row>
    <row r="1452" spans="1:51" ht="15" x14ac:dyDescent="0.25">
      <c r="A1452" s="4"/>
      <c r="B1452" s="62"/>
      <c r="C1452" s="62"/>
      <c r="D1452" s="64" t="s">
        <v>692</v>
      </c>
      <c r="E1452" s="65" t="s">
        <v>1125</v>
      </c>
      <c r="F1452" s="78"/>
      <c r="G1452" s="66"/>
      <c r="H1452" s="95"/>
      <c r="I1452" s="57">
        <v>9.1290816326530617</v>
      </c>
      <c r="J1452" s="19">
        <v>9.0341836734693857</v>
      </c>
      <c r="K1452" s="19">
        <v>8.9403061224489786</v>
      </c>
      <c r="L1452" s="19">
        <v>8.8321428571428555</v>
      </c>
      <c r="M1452" s="19">
        <v>8.7117346938775491</v>
      </c>
      <c r="N1452" s="19">
        <v>8.6229591836734691</v>
      </c>
      <c r="O1452" s="19">
        <v>8.4964285714285701</v>
      </c>
      <c r="P1452" s="19">
        <v>8.3474489795918352</v>
      </c>
      <c r="Q1452" s="19">
        <v>8.1933673469387749</v>
      </c>
      <c r="R1452" s="19">
        <v>8.0770408163265301</v>
      </c>
      <c r="S1452" s="19">
        <v>6.7780612244897958</v>
      </c>
      <c r="T1452" s="19">
        <v>6.5127551020408161</v>
      </c>
      <c r="U1452" s="44">
        <v>5.9811224489795922</v>
      </c>
      <c r="V1452" s="19"/>
      <c r="W1452" s="57">
        <v>10.543877551020408</v>
      </c>
      <c r="X1452" s="19">
        <v>10.474489795918366</v>
      </c>
      <c r="Y1452" s="19">
        <v>10.409183673469387</v>
      </c>
      <c r="Z1452" s="19">
        <v>10.329591836734693</v>
      </c>
      <c r="AA1452" s="19">
        <v>10.240816326530611</v>
      </c>
      <c r="AB1452" s="19">
        <v>10.175510204081633</v>
      </c>
      <c r="AC1452" s="19">
        <v>10.072448979591837</v>
      </c>
      <c r="AD1452" s="19">
        <v>9.9489795918367339</v>
      </c>
      <c r="AE1452" s="19">
        <v>9.8183673469387749</v>
      </c>
      <c r="AF1452" s="19">
        <v>9.7204081632653061</v>
      </c>
      <c r="AG1452" s="19">
        <v>8.7163265306122462</v>
      </c>
      <c r="AH1452" s="19">
        <v>8.1602040816326529</v>
      </c>
      <c r="AI1452" s="44">
        <v>6.8530612244897968</v>
      </c>
      <c r="AJ1452" s="19"/>
      <c r="AK1452" s="57">
        <v>9.275510204081634</v>
      </c>
      <c r="AL1452" s="19">
        <v>9.1887755102040831</v>
      </c>
      <c r="AM1452" s="19">
        <v>9.1030612244897959</v>
      </c>
      <c r="AN1452" s="19">
        <v>8.9989795918367346</v>
      </c>
      <c r="AO1452" s="19">
        <v>8.8806122448979607</v>
      </c>
      <c r="AP1452" s="19">
        <v>8.8030612244897952</v>
      </c>
      <c r="AQ1452" s="19">
        <v>8.6785714285714306</v>
      </c>
      <c r="AR1452" s="19">
        <v>8.5306122448979593</v>
      </c>
      <c r="AS1452" s="19">
        <v>8.376530612244899</v>
      </c>
      <c r="AT1452" s="19">
        <v>8.2734693877551031</v>
      </c>
      <c r="AU1452" s="19">
        <v>7.0775510204081638</v>
      </c>
      <c r="AV1452" s="19">
        <v>6.9387755102040831</v>
      </c>
      <c r="AW1452" s="44">
        <v>6.4816326530612249</v>
      </c>
      <c r="AX1452" s="13"/>
      <c r="AY1452" s="13"/>
    </row>
    <row r="1453" spans="1:51" ht="15" x14ac:dyDescent="0.25">
      <c r="A1453" s="4"/>
      <c r="B1453" s="62" t="s">
        <v>131</v>
      </c>
      <c r="C1453" s="62" t="s">
        <v>336</v>
      </c>
      <c r="D1453" s="62" t="s">
        <v>694</v>
      </c>
      <c r="E1453" s="66" t="s">
        <v>29</v>
      </c>
      <c r="F1453" s="77" t="s">
        <v>695</v>
      </c>
      <c r="G1453" s="63" t="s">
        <v>524</v>
      </c>
      <c r="H1453" s="94">
        <v>2.6429999999999998</v>
      </c>
      <c r="I1453" s="57">
        <v>6.3172448979591831</v>
      </c>
      <c r="J1453" s="19">
        <v>6.0468367346938763</v>
      </c>
      <c r="K1453" s="19">
        <v>5.7447959183673447</v>
      </c>
      <c r="L1453" s="19">
        <v>5.3835714285714271</v>
      </c>
      <c r="M1453" s="19">
        <v>4.9233673469387753</v>
      </c>
      <c r="N1453" s="19">
        <v>4.0621428571428595</v>
      </c>
      <c r="O1453" s="19">
        <v>3.1866326530612241</v>
      </c>
      <c r="P1453" s="19">
        <v>2.2121428571428581</v>
      </c>
      <c r="Q1453" s="19">
        <v>1.1611224489795902</v>
      </c>
      <c r="R1453" s="19">
        <v>0.31622448979591411</v>
      </c>
      <c r="S1453" s="19">
        <v>-2.3001020408163306</v>
      </c>
      <c r="T1453" s="19">
        <v>-3.6562244897959175</v>
      </c>
      <c r="U1453" s="44">
        <v>-4.0654081632653032</v>
      </c>
      <c r="V1453" s="19"/>
      <c r="W1453" s="57">
        <v>8.9019387755102031</v>
      </c>
      <c r="X1453" s="19">
        <v>8.6519387755102013</v>
      </c>
      <c r="Y1453" s="19">
        <v>8.3815306122448963</v>
      </c>
      <c r="Z1453" s="19">
        <v>8.0549999999999979</v>
      </c>
      <c r="AA1453" s="19">
        <v>7.676428571428568</v>
      </c>
      <c r="AB1453" s="19">
        <v>7.1958163265306112</v>
      </c>
      <c r="AC1453" s="19">
        <v>6.4488775510204039</v>
      </c>
      <c r="AD1453" s="19">
        <v>5.5529591836734653</v>
      </c>
      <c r="AE1453" s="19">
        <v>4.6682653061224499</v>
      </c>
      <c r="AF1453" s="19">
        <v>4.0172448979591824</v>
      </c>
      <c r="AG1453" s="19">
        <v>1.4182653061224499</v>
      </c>
      <c r="AH1453" s="19">
        <v>-2.1960204081632639</v>
      </c>
      <c r="AI1453" s="44">
        <v>-10.429693877551031</v>
      </c>
      <c r="AJ1453" s="19"/>
      <c r="AK1453" s="57">
        <v>5.9264285714285716</v>
      </c>
      <c r="AL1453" s="19">
        <v>5.6968367346938766</v>
      </c>
      <c r="AM1453" s="19">
        <v>5.4458163265306094</v>
      </c>
      <c r="AN1453" s="19">
        <v>5.1049999999999969</v>
      </c>
      <c r="AO1453" s="19">
        <v>4.6784693877551025</v>
      </c>
      <c r="AP1453" s="19">
        <v>3.9264285714285698</v>
      </c>
      <c r="AQ1453" s="19">
        <v>3.0641836734693868</v>
      </c>
      <c r="AR1453" s="19">
        <v>2.3233673469387739</v>
      </c>
      <c r="AS1453" s="19">
        <v>1.3172448979591813</v>
      </c>
      <c r="AT1453" s="19">
        <v>0.5519387755102052</v>
      </c>
      <c r="AU1453" s="19">
        <v>-1.9358163265306167</v>
      </c>
      <c r="AV1453" s="19">
        <v>-3.3419387755102044</v>
      </c>
      <c r="AW1453" s="44">
        <v>-3.6756122448979625</v>
      </c>
      <c r="AX1453" s="13"/>
      <c r="AY1453" s="13"/>
    </row>
    <row r="1454" spans="1:51" ht="15" x14ac:dyDescent="0.25">
      <c r="A1454" s="4"/>
      <c r="B1454" s="62"/>
      <c r="C1454" s="62"/>
      <c r="D1454" s="64" t="s">
        <v>694</v>
      </c>
      <c r="E1454" s="65" t="s">
        <v>1122</v>
      </c>
      <c r="F1454" s="78"/>
      <c r="G1454" s="66"/>
      <c r="H1454" s="95"/>
      <c r="I1454" s="57">
        <v>6.3172448979591831</v>
      </c>
      <c r="J1454" s="19">
        <v>6.0468367346938763</v>
      </c>
      <c r="K1454" s="19">
        <v>5.7447959183673447</v>
      </c>
      <c r="L1454" s="19">
        <v>5.3835714285714271</v>
      </c>
      <c r="M1454" s="19">
        <v>4.9764285714285723</v>
      </c>
      <c r="N1454" s="19">
        <v>4.1998979591836729</v>
      </c>
      <c r="O1454" s="19">
        <v>3.3060204081632634</v>
      </c>
      <c r="P1454" s="19">
        <v>2.2121428571428581</v>
      </c>
      <c r="Q1454" s="19">
        <v>1.1611224489795902</v>
      </c>
      <c r="R1454" s="19">
        <v>0.31622448979591411</v>
      </c>
      <c r="S1454" s="19">
        <v>-2.3001020408163306</v>
      </c>
      <c r="T1454" s="19">
        <v>-3.5256122448979568</v>
      </c>
      <c r="U1454" s="44">
        <v>-3.449081632653062</v>
      </c>
      <c r="V1454" s="19"/>
      <c r="W1454" s="57">
        <v>8.9019387755102031</v>
      </c>
      <c r="X1454" s="19">
        <v>8.6519387755102013</v>
      </c>
      <c r="Y1454" s="19">
        <v>8.3815306122448963</v>
      </c>
      <c r="Z1454" s="19">
        <v>8.0549999999999979</v>
      </c>
      <c r="AA1454" s="19">
        <v>7.676428571428568</v>
      </c>
      <c r="AB1454" s="19">
        <v>7.1958163265306112</v>
      </c>
      <c r="AC1454" s="19">
        <v>6.4488775510204039</v>
      </c>
      <c r="AD1454" s="19">
        <v>5.5529591836734653</v>
      </c>
      <c r="AE1454" s="19">
        <v>4.6682653061224499</v>
      </c>
      <c r="AF1454" s="19">
        <v>4.0172448979591824</v>
      </c>
      <c r="AG1454" s="19">
        <v>1.4182653061224499</v>
      </c>
      <c r="AH1454" s="19">
        <v>-1.2439795918367373</v>
      </c>
      <c r="AI1454" s="44">
        <v>-4.9786734693877541</v>
      </c>
      <c r="AJ1454" s="19"/>
      <c r="AK1454" s="57">
        <v>5.9264285714285716</v>
      </c>
      <c r="AL1454" s="19">
        <v>5.6968367346938766</v>
      </c>
      <c r="AM1454" s="19">
        <v>5.4458163265306094</v>
      </c>
      <c r="AN1454" s="19">
        <v>5.1049999999999969</v>
      </c>
      <c r="AO1454" s="19">
        <v>4.7203061224489762</v>
      </c>
      <c r="AP1454" s="19">
        <v>4.2376530612244885</v>
      </c>
      <c r="AQ1454" s="19">
        <v>3.3590816326530568</v>
      </c>
      <c r="AR1454" s="19">
        <v>2.3233673469387739</v>
      </c>
      <c r="AS1454" s="19">
        <v>1.3172448979591813</v>
      </c>
      <c r="AT1454" s="19">
        <v>0.5519387755102052</v>
      </c>
      <c r="AU1454" s="19">
        <v>-1.9358163265306167</v>
      </c>
      <c r="AV1454" s="19">
        <v>-3.2582653061224569</v>
      </c>
      <c r="AW1454" s="44">
        <v>-3.2062244897959218</v>
      </c>
      <c r="AX1454" s="13"/>
      <c r="AY1454" s="13"/>
    </row>
    <row r="1455" spans="1:51" ht="15" x14ac:dyDescent="0.25">
      <c r="A1455" s="4"/>
      <c r="B1455" s="62"/>
      <c r="C1455" s="62"/>
      <c r="D1455" s="64" t="s">
        <v>694</v>
      </c>
      <c r="E1455" s="65" t="s">
        <v>1123</v>
      </c>
      <c r="F1455" s="78"/>
      <c r="G1455" s="66"/>
      <c r="H1455" s="95"/>
      <c r="I1455" s="57">
        <v>6.4754081632653069</v>
      </c>
      <c r="J1455" s="19">
        <v>6.2703061224489804</v>
      </c>
      <c r="K1455" s="19">
        <v>6.0396938775510183</v>
      </c>
      <c r="L1455" s="19">
        <v>5.7662244897959205</v>
      </c>
      <c r="M1455" s="19">
        <v>4.9233673469387753</v>
      </c>
      <c r="N1455" s="19">
        <v>4.0621428571428595</v>
      </c>
      <c r="O1455" s="19">
        <v>3.1866326530612241</v>
      </c>
      <c r="P1455" s="19">
        <v>2.3764285714285691</v>
      </c>
      <c r="Q1455" s="19">
        <v>1.5090816326530607</v>
      </c>
      <c r="R1455" s="19">
        <v>0.83255102040816453</v>
      </c>
      <c r="S1455" s="19">
        <v>-2.0184693877551005</v>
      </c>
      <c r="T1455" s="19">
        <v>-3.6562244897959175</v>
      </c>
      <c r="U1455" s="44">
        <v>-4.0654081632653032</v>
      </c>
      <c r="V1455" s="19"/>
      <c r="W1455" s="57">
        <v>9.0621428571428559</v>
      </c>
      <c r="X1455" s="19">
        <v>8.9080612244897939</v>
      </c>
      <c r="Y1455" s="19">
        <v>8.7539795918367336</v>
      </c>
      <c r="Z1455" s="19">
        <v>8.5580612244897942</v>
      </c>
      <c r="AA1455" s="19">
        <v>7.9284693877551007</v>
      </c>
      <c r="AB1455" s="19">
        <v>7.2713265306122441</v>
      </c>
      <c r="AC1455" s="19">
        <v>6.6080612244897967</v>
      </c>
      <c r="AD1455" s="19">
        <v>6.1417346938775506</v>
      </c>
      <c r="AE1455" s="19">
        <v>5.5590816326530614</v>
      </c>
      <c r="AF1455" s="19">
        <v>5.103979591836735</v>
      </c>
      <c r="AG1455" s="19">
        <v>3.2009183673469384</v>
      </c>
      <c r="AH1455" s="19">
        <v>2.2641836734693861</v>
      </c>
      <c r="AI1455" s="44">
        <v>1.8937755102040796</v>
      </c>
      <c r="AJ1455" s="19"/>
      <c r="AK1455" s="57">
        <v>6.0284693877551021</v>
      </c>
      <c r="AL1455" s="19">
        <v>5.8478571428571424</v>
      </c>
      <c r="AM1455" s="19">
        <v>5.6549999999999994</v>
      </c>
      <c r="AN1455" s="19">
        <v>5.4315306122448987</v>
      </c>
      <c r="AO1455" s="19">
        <v>4.6784693877551025</v>
      </c>
      <c r="AP1455" s="19">
        <v>3.9264285714285698</v>
      </c>
      <c r="AQ1455" s="19">
        <v>3.0641836734693868</v>
      </c>
      <c r="AR1455" s="19">
        <v>2.4039795918367339</v>
      </c>
      <c r="AS1455" s="19">
        <v>1.631530612244898</v>
      </c>
      <c r="AT1455" s="19">
        <v>1.0345918367346911</v>
      </c>
      <c r="AU1455" s="19">
        <v>-1.7235714285714252</v>
      </c>
      <c r="AV1455" s="19">
        <v>-3.3419387755102044</v>
      </c>
      <c r="AW1455" s="44">
        <v>-3.6756122448979625</v>
      </c>
      <c r="AX1455" s="13"/>
      <c r="AY1455" s="13"/>
    </row>
    <row r="1456" spans="1:51" ht="15" x14ac:dyDescent="0.25">
      <c r="A1456" s="4"/>
      <c r="B1456" s="62"/>
      <c r="C1456" s="62"/>
      <c r="D1456" s="64" t="s">
        <v>694</v>
      </c>
      <c r="E1456" s="65" t="s">
        <v>1124</v>
      </c>
      <c r="F1456" s="78"/>
      <c r="G1456" s="66"/>
      <c r="H1456" s="95"/>
      <c r="I1456" s="57">
        <v>6.4723469387755106</v>
      </c>
      <c r="J1456" s="19">
        <v>6.269285714285715</v>
      </c>
      <c r="K1456" s="19">
        <v>6.0396938775510183</v>
      </c>
      <c r="L1456" s="19">
        <v>5.7611224489795898</v>
      </c>
      <c r="M1456" s="19">
        <v>5.4488775510204075</v>
      </c>
      <c r="N1456" s="19">
        <v>4.6131632653061239</v>
      </c>
      <c r="O1456" s="19">
        <v>3.8060204081632651</v>
      </c>
      <c r="P1456" s="19">
        <v>2.7998979591836726</v>
      </c>
      <c r="Q1456" s="19">
        <v>1.9294897959183679</v>
      </c>
      <c r="R1456" s="19">
        <v>1.019285714285715</v>
      </c>
      <c r="S1456" s="19">
        <v>-2.0817346938775536</v>
      </c>
      <c r="T1456" s="19">
        <v>-3.224591836734696</v>
      </c>
      <c r="U1456" s="44">
        <v>-3.6878571428571476</v>
      </c>
      <c r="V1456" s="19"/>
      <c r="W1456" s="57">
        <v>9.0335714285714275</v>
      </c>
      <c r="X1456" s="19">
        <v>8.8529591836734696</v>
      </c>
      <c r="Y1456" s="19">
        <v>8.6590816326530593</v>
      </c>
      <c r="Z1456" s="19">
        <v>8.424387755102039</v>
      </c>
      <c r="AA1456" s="19">
        <v>8.1876530612244878</v>
      </c>
      <c r="AB1456" s="19">
        <v>7.5060204081632644</v>
      </c>
      <c r="AC1456" s="19">
        <v>6.8458163265306116</v>
      </c>
      <c r="AD1456" s="19">
        <v>6.0427551020408146</v>
      </c>
      <c r="AE1456" s="19">
        <v>5.5335714285714275</v>
      </c>
      <c r="AF1456" s="19">
        <v>4.8478571428571424</v>
      </c>
      <c r="AG1456" s="19">
        <v>2.0723469387755102</v>
      </c>
      <c r="AH1456" s="19">
        <v>-0.52663265306122398</v>
      </c>
      <c r="AI1456" s="44">
        <v>-4.3807142857142907</v>
      </c>
      <c r="AJ1456" s="19"/>
      <c r="AK1456" s="57">
        <v>6.0386734693877564</v>
      </c>
      <c r="AL1456" s="19">
        <v>5.8682653061224492</v>
      </c>
      <c r="AM1456" s="19">
        <v>5.6907142857142858</v>
      </c>
      <c r="AN1456" s="19">
        <v>5.4815306122448977</v>
      </c>
      <c r="AO1456" s="19">
        <v>5.276428571428573</v>
      </c>
      <c r="AP1456" s="19">
        <v>4.5621428571428577</v>
      </c>
      <c r="AQ1456" s="19">
        <v>3.7988775510204071</v>
      </c>
      <c r="AR1456" s="19">
        <v>2.8835714285714271</v>
      </c>
      <c r="AS1456" s="19">
        <v>2.0917346938775516</v>
      </c>
      <c r="AT1456" s="19">
        <v>1.2182653061224507</v>
      </c>
      <c r="AU1456" s="19">
        <v>-1.7460204081632646</v>
      </c>
      <c r="AV1456" s="19">
        <v>-2.8133673469387723</v>
      </c>
      <c r="AW1456" s="44">
        <v>-3.2388775510204049</v>
      </c>
      <c r="AX1456" s="13"/>
      <c r="AY1456" s="13"/>
    </row>
    <row r="1457" spans="1:51" ht="15" x14ac:dyDescent="0.25">
      <c r="A1457" s="4"/>
      <c r="B1457" s="62"/>
      <c r="C1457" s="62"/>
      <c r="D1457" s="64" t="s">
        <v>694</v>
      </c>
      <c r="E1457" s="65" t="s">
        <v>1125</v>
      </c>
      <c r="F1457" s="78"/>
      <c r="G1457" s="66"/>
      <c r="H1457" s="95"/>
      <c r="I1457" s="57">
        <v>6.6315306122448963</v>
      </c>
      <c r="J1457" s="19">
        <v>6.532551020408162</v>
      </c>
      <c r="K1457" s="19">
        <v>6.4039795918367322</v>
      </c>
      <c r="L1457" s="19">
        <v>6.269285714285715</v>
      </c>
      <c r="M1457" s="19">
        <v>6.1009183673469369</v>
      </c>
      <c r="N1457" s="19">
        <v>5.9162244897959209</v>
      </c>
      <c r="O1457" s="19">
        <v>5.4723469387755088</v>
      </c>
      <c r="P1457" s="19">
        <v>4.8886734693877543</v>
      </c>
      <c r="Q1457" s="19">
        <v>4.1978571428571438</v>
      </c>
      <c r="R1457" s="19">
        <v>3.5417346938775509</v>
      </c>
      <c r="S1457" s="19">
        <v>0.55499999999999972</v>
      </c>
      <c r="T1457" s="19">
        <v>-1.6766326530612226</v>
      </c>
      <c r="U1457" s="44">
        <v>-3.4684693877550998</v>
      </c>
      <c r="V1457" s="19"/>
      <c r="W1457" s="57">
        <v>9.0988775510204061</v>
      </c>
      <c r="X1457" s="19">
        <v>8.970306122448978</v>
      </c>
      <c r="Y1457" s="19">
        <v>8.8029591836734671</v>
      </c>
      <c r="Z1457" s="19">
        <v>8.6498979591836722</v>
      </c>
      <c r="AA1457" s="19">
        <v>8.4376530612244878</v>
      </c>
      <c r="AB1457" s="19">
        <v>8.2141836734693854</v>
      </c>
      <c r="AC1457" s="19">
        <v>7.7305102040816323</v>
      </c>
      <c r="AD1457" s="19">
        <v>7.1335714285714253</v>
      </c>
      <c r="AE1457" s="19">
        <v>6.4539795918367346</v>
      </c>
      <c r="AF1457" s="19">
        <v>5.7978571428571417</v>
      </c>
      <c r="AG1457" s="19">
        <v>2.5141836734693861</v>
      </c>
      <c r="AH1457" s="19">
        <v>-2.1960204081632639</v>
      </c>
      <c r="AI1457" s="44">
        <v>-10.429693877551031</v>
      </c>
      <c r="AJ1457" s="19"/>
      <c r="AK1457" s="57">
        <v>6.1509183673469394</v>
      </c>
      <c r="AL1457" s="19">
        <v>6.085612244897959</v>
      </c>
      <c r="AM1457" s="19">
        <v>5.9866326530612231</v>
      </c>
      <c r="AN1457" s="19">
        <v>5.9009183673469394</v>
      </c>
      <c r="AO1457" s="19">
        <v>5.7866326530612238</v>
      </c>
      <c r="AP1457" s="19">
        <v>5.6917346938775513</v>
      </c>
      <c r="AQ1457" s="19">
        <v>5.3039795918367325</v>
      </c>
      <c r="AR1457" s="19">
        <v>4.8049999999999944</v>
      </c>
      <c r="AS1457" s="19">
        <v>4.2305102040816305</v>
      </c>
      <c r="AT1457" s="19">
        <v>3.6101020408163258</v>
      </c>
      <c r="AU1457" s="19">
        <v>0.73255102040817022</v>
      </c>
      <c r="AV1457" s="19">
        <v>-1.3735714285714309</v>
      </c>
      <c r="AW1457" s="44">
        <v>-3.0429591836734708</v>
      </c>
      <c r="AX1457" s="13"/>
      <c r="AY1457" s="13"/>
    </row>
    <row r="1458" spans="1:51" ht="15" x14ac:dyDescent="0.25">
      <c r="A1458" s="4"/>
      <c r="B1458" s="62" t="s">
        <v>55</v>
      </c>
      <c r="C1458" s="62" t="s">
        <v>184</v>
      </c>
      <c r="D1458" s="62" t="s">
        <v>696</v>
      </c>
      <c r="E1458" s="66" t="s">
        <v>29</v>
      </c>
      <c r="F1458" s="77" t="s">
        <v>697</v>
      </c>
      <c r="G1458" s="63" t="s">
        <v>524</v>
      </c>
      <c r="H1458" s="94">
        <v>4.0279999999999996</v>
      </c>
      <c r="I1458" s="57">
        <v>18.176432653061227</v>
      </c>
      <c r="J1458" s="19">
        <v>17.888677551020407</v>
      </c>
      <c r="K1458" s="19">
        <v>17.573371428571424</v>
      </c>
      <c r="L1458" s="19">
        <v>17.203983673469381</v>
      </c>
      <c r="M1458" s="19">
        <v>16.790718367346937</v>
      </c>
      <c r="N1458" s="19">
        <v>16.522351020408166</v>
      </c>
      <c r="O1458" s="19">
        <v>15.851942857142856</v>
      </c>
      <c r="P1458" s="19">
        <v>15.099902040816328</v>
      </c>
      <c r="Q1458" s="19">
        <v>14.372351020408161</v>
      </c>
      <c r="R1458" s="19">
        <v>13.761126530612248</v>
      </c>
      <c r="S1458" s="19">
        <v>11.04990204081632</v>
      </c>
      <c r="T1458" s="19">
        <v>9.070310204081629</v>
      </c>
      <c r="U1458" s="44">
        <v>8.0009224489795869</v>
      </c>
      <c r="V1458" s="19"/>
      <c r="W1458" s="57">
        <v>19.219289795918371</v>
      </c>
      <c r="X1458" s="19">
        <v>19.005004081632656</v>
      </c>
      <c r="Y1458" s="19">
        <v>18.779493877551023</v>
      </c>
      <c r="Z1458" s="19">
        <v>18.509085714285717</v>
      </c>
      <c r="AA1458" s="19">
        <v>18.211126530612248</v>
      </c>
      <c r="AB1458" s="19">
        <v>18.156024489795922</v>
      </c>
      <c r="AC1458" s="19">
        <v>17.695820408163264</v>
      </c>
      <c r="AD1458" s="19">
        <v>17.198881632653066</v>
      </c>
      <c r="AE1458" s="19">
        <v>16.696840816326535</v>
      </c>
      <c r="AF1458" s="19">
        <v>16.299902040816328</v>
      </c>
      <c r="AG1458" s="19">
        <v>14.032555102040813</v>
      </c>
      <c r="AH1458" s="19">
        <v>10.57949387755102</v>
      </c>
      <c r="AI1458" s="44">
        <v>3.2233714285714292</v>
      </c>
      <c r="AJ1458" s="19"/>
      <c r="AK1458" s="57">
        <v>18.528473469387759</v>
      </c>
      <c r="AL1458" s="19">
        <v>18.288677551020413</v>
      </c>
      <c r="AM1458" s="19">
        <v>18.024391836734697</v>
      </c>
      <c r="AN1458" s="19">
        <v>17.708065306122453</v>
      </c>
      <c r="AO1458" s="19">
        <v>17.353983673469386</v>
      </c>
      <c r="AP1458" s="19">
        <v>17.113167346938784</v>
      </c>
      <c r="AQ1458" s="19">
        <v>16.571330612244896</v>
      </c>
      <c r="AR1458" s="19">
        <v>15.948881632653062</v>
      </c>
      <c r="AS1458" s="19">
        <v>15.352963265306123</v>
      </c>
      <c r="AT1458" s="19">
        <v>14.861126530612246</v>
      </c>
      <c r="AU1458" s="19">
        <v>12.652963265306131</v>
      </c>
      <c r="AV1458" s="19">
        <v>11.202963265306128</v>
      </c>
      <c r="AW1458" s="44">
        <v>10.251942857142858</v>
      </c>
      <c r="AX1458" s="13"/>
      <c r="AY1458" s="13"/>
    </row>
    <row r="1459" spans="1:51" ht="15" x14ac:dyDescent="0.25">
      <c r="A1459" s="4"/>
      <c r="B1459" s="62"/>
      <c r="C1459" s="62"/>
      <c r="D1459" s="64" t="s">
        <v>696</v>
      </c>
      <c r="E1459" s="65" t="s">
        <v>1122</v>
      </c>
      <c r="F1459" s="78"/>
      <c r="G1459" s="66"/>
      <c r="H1459" s="95"/>
      <c r="I1459" s="57">
        <v>18.176432653061227</v>
      </c>
      <c r="J1459" s="19">
        <v>17.888677551020407</v>
      </c>
      <c r="K1459" s="19">
        <v>17.573371428571424</v>
      </c>
      <c r="L1459" s="19">
        <v>17.203983673469381</v>
      </c>
      <c r="M1459" s="19">
        <v>16.790718367346937</v>
      </c>
      <c r="N1459" s="19">
        <v>16.522351020408166</v>
      </c>
      <c r="O1459" s="19">
        <v>15.851942857142856</v>
      </c>
      <c r="P1459" s="19">
        <v>15.099902040816328</v>
      </c>
      <c r="Q1459" s="19">
        <v>14.372351020408161</v>
      </c>
      <c r="R1459" s="19">
        <v>13.761126530612248</v>
      </c>
      <c r="S1459" s="19">
        <v>11.200922448979593</v>
      </c>
      <c r="T1459" s="19">
        <v>9.5590857142857182</v>
      </c>
      <c r="U1459" s="44">
        <v>8.4213306122448977</v>
      </c>
      <c r="V1459" s="19"/>
      <c r="W1459" s="57">
        <v>19.219289795918371</v>
      </c>
      <c r="X1459" s="19">
        <v>19.005004081632656</v>
      </c>
      <c r="Y1459" s="19">
        <v>18.779493877551023</v>
      </c>
      <c r="Z1459" s="19">
        <v>18.509085714285717</v>
      </c>
      <c r="AA1459" s="19">
        <v>18.211126530612248</v>
      </c>
      <c r="AB1459" s="19">
        <v>18.156024489795922</v>
      </c>
      <c r="AC1459" s="19">
        <v>17.695820408163264</v>
      </c>
      <c r="AD1459" s="19">
        <v>17.198881632653066</v>
      </c>
      <c r="AE1459" s="19">
        <v>16.696840816326535</v>
      </c>
      <c r="AF1459" s="19">
        <v>16.299902040816328</v>
      </c>
      <c r="AG1459" s="19">
        <v>14.032555102040813</v>
      </c>
      <c r="AH1459" s="19">
        <v>11.486636734693878</v>
      </c>
      <c r="AI1459" s="44">
        <v>7.6743918367346957</v>
      </c>
      <c r="AJ1459" s="19"/>
      <c r="AK1459" s="57">
        <v>18.528473469387759</v>
      </c>
      <c r="AL1459" s="19">
        <v>18.288677551020413</v>
      </c>
      <c r="AM1459" s="19">
        <v>18.024391836734697</v>
      </c>
      <c r="AN1459" s="19">
        <v>17.708065306122453</v>
      </c>
      <c r="AO1459" s="19">
        <v>17.353983673469386</v>
      </c>
      <c r="AP1459" s="19">
        <v>17.113167346938784</v>
      </c>
      <c r="AQ1459" s="19">
        <v>16.571330612244896</v>
      </c>
      <c r="AR1459" s="19">
        <v>15.948881632653062</v>
      </c>
      <c r="AS1459" s="19">
        <v>15.352963265306123</v>
      </c>
      <c r="AT1459" s="19">
        <v>14.861126530612246</v>
      </c>
      <c r="AU1459" s="19">
        <v>12.993779591836738</v>
      </c>
      <c r="AV1459" s="19">
        <v>11.648881632653069</v>
      </c>
      <c r="AW1459" s="44">
        <v>10.651942857142863</v>
      </c>
      <c r="AX1459" s="13"/>
      <c r="AY1459" s="13"/>
    </row>
    <row r="1460" spans="1:51" ht="15" x14ac:dyDescent="0.25">
      <c r="A1460" s="4"/>
      <c r="B1460" s="62"/>
      <c r="C1460" s="62"/>
      <c r="D1460" s="64" t="s">
        <v>696</v>
      </c>
      <c r="E1460" s="65" t="s">
        <v>1123</v>
      </c>
      <c r="F1460" s="78"/>
      <c r="G1460" s="66"/>
      <c r="H1460" s="95"/>
      <c r="I1460" s="57">
        <v>18.346840816326534</v>
      </c>
      <c r="J1460" s="19">
        <v>18.119289795918366</v>
      </c>
      <c r="K1460" s="19">
        <v>17.871330612244893</v>
      </c>
      <c r="L1460" s="19">
        <v>17.581534693877543</v>
      </c>
      <c r="M1460" s="19">
        <v>17.278473469387762</v>
      </c>
      <c r="N1460" s="19">
        <v>16.817248979591838</v>
      </c>
      <c r="O1460" s="19">
        <v>16.212146938775508</v>
      </c>
      <c r="P1460" s="19">
        <v>15.693779591836734</v>
      </c>
      <c r="Q1460" s="19">
        <v>15.031534693877546</v>
      </c>
      <c r="R1460" s="19">
        <v>14.369289795918366</v>
      </c>
      <c r="S1460" s="19">
        <v>11.04990204081632</v>
      </c>
      <c r="T1460" s="19">
        <v>9.070310204081629</v>
      </c>
      <c r="U1460" s="44">
        <v>8.0009224489795869</v>
      </c>
      <c r="V1460" s="19"/>
      <c r="W1460" s="57">
        <v>19.346840816326534</v>
      </c>
      <c r="X1460" s="19">
        <v>19.205004081632655</v>
      </c>
      <c r="Y1460" s="19">
        <v>19.070310204081636</v>
      </c>
      <c r="Z1460" s="19">
        <v>18.899902040816329</v>
      </c>
      <c r="AA1460" s="19">
        <v>18.746840816326532</v>
      </c>
      <c r="AB1460" s="19">
        <v>18.453983673469388</v>
      </c>
      <c r="AC1460" s="19">
        <v>18.092759183673472</v>
      </c>
      <c r="AD1460" s="19">
        <v>17.941738775510206</v>
      </c>
      <c r="AE1460" s="19">
        <v>17.591738775510208</v>
      </c>
      <c r="AF1460" s="19">
        <v>17.248881632653063</v>
      </c>
      <c r="AG1460" s="19">
        <v>15.591738775510205</v>
      </c>
      <c r="AH1460" s="19">
        <v>14.593779591836739</v>
      </c>
      <c r="AI1460" s="44">
        <v>14.045820408163266</v>
      </c>
      <c r="AJ1460" s="19"/>
      <c r="AK1460" s="57">
        <v>18.693779591836737</v>
      </c>
      <c r="AL1460" s="19">
        <v>18.511126530612248</v>
      </c>
      <c r="AM1460" s="19">
        <v>18.314187755102044</v>
      </c>
      <c r="AN1460" s="19">
        <v>18.075412244897962</v>
      </c>
      <c r="AO1460" s="19">
        <v>17.825412244897962</v>
      </c>
      <c r="AP1460" s="19">
        <v>17.423371428571432</v>
      </c>
      <c r="AQ1460" s="19">
        <v>16.96010612244898</v>
      </c>
      <c r="AR1460" s="19">
        <v>16.558065306122451</v>
      </c>
      <c r="AS1460" s="19">
        <v>16.03867755102041</v>
      </c>
      <c r="AT1460" s="19">
        <v>15.519289795918368</v>
      </c>
      <c r="AU1460" s="19">
        <v>12.977453061224494</v>
      </c>
      <c r="AV1460" s="19">
        <v>11.202963265306128</v>
      </c>
      <c r="AW1460" s="44">
        <v>10.251942857142858</v>
      </c>
      <c r="AX1460" s="13"/>
      <c r="AY1460" s="13"/>
    </row>
    <row r="1461" spans="1:51" ht="15" x14ac:dyDescent="0.25">
      <c r="A1461" s="4"/>
      <c r="B1461" s="62"/>
      <c r="C1461" s="62"/>
      <c r="D1461" s="64" t="s">
        <v>696</v>
      </c>
      <c r="E1461" s="65" t="s">
        <v>1124</v>
      </c>
      <c r="F1461" s="78"/>
      <c r="G1461" s="66"/>
      <c r="H1461" s="95"/>
      <c r="I1461" s="57">
        <v>18.337657142857147</v>
      </c>
      <c r="J1461" s="19">
        <v>18.111126530612243</v>
      </c>
      <c r="K1461" s="19">
        <v>17.862146938775506</v>
      </c>
      <c r="L1461" s="19">
        <v>17.570310204081633</v>
      </c>
      <c r="M1461" s="19">
        <v>17.258065306122447</v>
      </c>
      <c r="N1461" s="19">
        <v>16.886636734693877</v>
      </c>
      <c r="O1461" s="19">
        <v>16.293779591836735</v>
      </c>
      <c r="P1461" s="19">
        <v>15.772351020408163</v>
      </c>
      <c r="Q1461" s="19">
        <v>15.102963265306123</v>
      </c>
      <c r="R1461" s="19">
        <v>14.417248979591836</v>
      </c>
      <c r="S1461" s="19">
        <v>11.146840816326527</v>
      </c>
      <c r="T1461" s="19">
        <v>9.3325551020408106</v>
      </c>
      <c r="U1461" s="44">
        <v>8.4345959183673465</v>
      </c>
      <c r="V1461" s="19"/>
      <c r="W1461" s="57">
        <v>19.309085714285715</v>
      </c>
      <c r="X1461" s="19">
        <v>19.141738775510206</v>
      </c>
      <c r="Y1461" s="19">
        <v>18.964187755102046</v>
      </c>
      <c r="Z1461" s="19">
        <v>18.755004081632656</v>
      </c>
      <c r="AA1461" s="19">
        <v>18.552963265306126</v>
      </c>
      <c r="AB1461" s="19">
        <v>18.2978612244898</v>
      </c>
      <c r="AC1461" s="19">
        <v>17.88663673469388</v>
      </c>
      <c r="AD1461" s="19">
        <v>17.679493877551021</v>
      </c>
      <c r="AE1461" s="19">
        <v>17.25806530612245</v>
      </c>
      <c r="AF1461" s="19">
        <v>16.822351020408163</v>
      </c>
      <c r="AG1461" s="19">
        <v>14.310106122448982</v>
      </c>
      <c r="AH1461" s="19">
        <v>11.66010612244898</v>
      </c>
      <c r="AI1461" s="44">
        <v>7.9988816326530632</v>
      </c>
      <c r="AJ1461" s="19"/>
      <c r="AK1461" s="57">
        <v>18.676432653061227</v>
      </c>
      <c r="AL1461" s="19">
        <v>18.492759183673474</v>
      </c>
      <c r="AM1461" s="19">
        <v>18.286636734693879</v>
      </c>
      <c r="AN1461" s="19">
        <v>18.037657142857146</v>
      </c>
      <c r="AO1461" s="19">
        <v>17.77337142857143</v>
      </c>
      <c r="AP1461" s="19">
        <v>17.451942857142864</v>
      </c>
      <c r="AQ1461" s="19">
        <v>16.962146938775511</v>
      </c>
      <c r="AR1461" s="19">
        <v>16.524391836734697</v>
      </c>
      <c r="AS1461" s="19">
        <v>15.963167346938782</v>
      </c>
      <c r="AT1461" s="19">
        <v>15.382555102040815</v>
      </c>
      <c r="AU1461" s="19">
        <v>12.652963265306131</v>
      </c>
      <c r="AV1461" s="19">
        <v>11.261126530612248</v>
      </c>
      <c r="AW1461" s="44">
        <v>10.478473469387758</v>
      </c>
      <c r="AX1461" s="13"/>
      <c r="AY1461" s="13"/>
    </row>
    <row r="1462" spans="1:51" ht="15" x14ac:dyDescent="0.25">
      <c r="A1462" s="4"/>
      <c r="B1462" s="62"/>
      <c r="C1462" s="62"/>
      <c r="D1462" s="64" t="s">
        <v>696</v>
      </c>
      <c r="E1462" s="65" t="s">
        <v>1125</v>
      </c>
      <c r="F1462" s="78"/>
      <c r="G1462" s="66"/>
      <c r="H1462" s="95"/>
      <c r="I1462" s="57">
        <v>18.502963265306125</v>
      </c>
      <c r="J1462" s="19">
        <v>18.388677551020411</v>
      </c>
      <c r="K1462" s="19">
        <v>18.266228571428567</v>
      </c>
      <c r="L1462" s="19">
        <v>18.111126530612246</v>
      </c>
      <c r="M1462" s="19">
        <v>17.947861224489795</v>
      </c>
      <c r="N1462" s="19">
        <v>17.755004081632645</v>
      </c>
      <c r="O1462" s="19">
        <v>17.530514285714283</v>
      </c>
      <c r="P1462" s="19">
        <v>17.188677551020408</v>
      </c>
      <c r="Q1462" s="19">
        <v>16.964187755102042</v>
      </c>
      <c r="R1462" s="19">
        <v>16.606024489795917</v>
      </c>
      <c r="S1462" s="19">
        <v>14.19990204081633</v>
      </c>
      <c r="T1462" s="19">
        <v>11.778473469387752</v>
      </c>
      <c r="U1462" s="44">
        <v>9.8325551020408213</v>
      </c>
      <c r="V1462" s="19"/>
      <c r="W1462" s="57">
        <v>19.367248979591842</v>
      </c>
      <c r="X1462" s="19">
        <v>19.234595918367347</v>
      </c>
      <c r="Y1462" s="19">
        <v>19.099902040816328</v>
      </c>
      <c r="Z1462" s="19">
        <v>18.930514285714288</v>
      </c>
      <c r="AA1462" s="19">
        <v>18.767248979591841</v>
      </c>
      <c r="AB1462" s="19">
        <v>18.5478612244898</v>
      </c>
      <c r="AC1462" s="19">
        <v>18.284595918367351</v>
      </c>
      <c r="AD1462" s="19">
        <v>17.92745306122449</v>
      </c>
      <c r="AE1462" s="19">
        <v>17.778473469387755</v>
      </c>
      <c r="AF1462" s="19">
        <v>17.421330612244901</v>
      </c>
      <c r="AG1462" s="19">
        <v>14.83867755102041</v>
      </c>
      <c r="AH1462" s="19">
        <v>10.57949387755102</v>
      </c>
      <c r="AI1462" s="44">
        <v>3.2233714285714292</v>
      </c>
      <c r="AJ1462" s="19"/>
      <c r="AK1462" s="57">
        <v>18.815208163265311</v>
      </c>
      <c r="AL1462" s="19">
        <v>18.71724897959184</v>
      </c>
      <c r="AM1462" s="19">
        <v>18.610106122448979</v>
      </c>
      <c r="AN1462" s="19">
        <v>18.476432653061227</v>
      </c>
      <c r="AO1462" s="19">
        <v>18.335616326530612</v>
      </c>
      <c r="AP1462" s="19">
        <v>18.165208163265309</v>
      </c>
      <c r="AQ1462" s="19">
        <v>17.968269387755104</v>
      </c>
      <c r="AR1462" s="19">
        <v>17.662146938775514</v>
      </c>
      <c r="AS1462" s="19">
        <v>17.448881632653059</v>
      </c>
      <c r="AT1462" s="19">
        <v>17.120310204081637</v>
      </c>
      <c r="AU1462" s="19">
        <v>15.060106122448982</v>
      </c>
      <c r="AV1462" s="19">
        <v>13.142759183673469</v>
      </c>
      <c r="AW1462" s="44">
        <v>11.700922448979593</v>
      </c>
      <c r="AX1462" s="13"/>
      <c r="AY1462" s="13"/>
    </row>
    <row r="1463" spans="1:51" ht="15" x14ac:dyDescent="0.25">
      <c r="A1463" s="4"/>
      <c r="B1463" s="62" t="s">
        <v>26</v>
      </c>
      <c r="C1463" s="62" t="s">
        <v>447</v>
      </c>
      <c r="D1463" s="62" t="s">
        <v>698</v>
      </c>
      <c r="E1463" s="66" t="s">
        <v>29</v>
      </c>
      <c r="F1463" s="77" t="s">
        <v>699</v>
      </c>
      <c r="G1463" s="63" t="s">
        <v>524</v>
      </c>
      <c r="H1463" s="94">
        <v>2.274</v>
      </c>
      <c r="I1463" s="57">
        <v>11.020661224489794</v>
      </c>
      <c r="J1463" s="19">
        <v>10.739028571428571</v>
      </c>
      <c r="K1463" s="19">
        <v>10.350253061224491</v>
      </c>
      <c r="L1463" s="19">
        <v>9.9665795918367337</v>
      </c>
      <c r="M1463" s="19">
        <v>9.6084163265306142</v>
      </c>
      <c r="N1463" s="19">
        <v>8.7971918367346902</v>
      </c>
      <c r="O1463" s="19">
        <v>8.2196408163265282</v>
      </c>
      <c r="P1463" s="19">
        <v>7.6431102040816334</v>
      </c>
      <c r="Q1463" s="19">
        <v>6.9175999999999966</v>
      </c>
      <c r="R1463" s="19">
        <v>6.7369877551020423</v>
      </c>
      <c r="S1463" s="19">
        <v>5.6227020408163249</v>
      </c>
      <c r="T1463" s="19">
        <v>4.0033142857142856</v>
      </c>
      <c r="U1463" s="44">
        <v>3.0135183673469399</v>
      </c>
      <c r="V1463" s="19"/>
      <c r="W1463" s="57">
        <v>12.628824489795917</v>
      </c>
      <c r="X1463" s="19">
        <v>12.448212244897958</v>
      </c>
      <c r="Y1463" s="19">
        <v>12.255355102040816</v>
      </c>
      <c r="Z1463" s="19">
        <v>12.054334693877552</v>
      </c>
      <c r="AA1463" s="19">
        <v>11.672702040816327</v>
      </c>
      <c r="AB1463" s="19">
        <v>11.125763265306121</v>
      </c>
      <c r="AC1463" s="19">
        <v>10.64311020408163</v>
      </c>
      <c r="AD1463" s="19">
        <v>10.074742857142857</v>
      </c>
      <c r="AE1463" s="19">
        <v>9.4869877551020405</v>
      </c>
      <c r="AF1463" s="19">
        <v>9.2033142857142849</v>
      </c>
      <c r="AG1463" s="19">
        <v>7.3359673469387765</v>
      </c>
      <c r="AH1463" s="19">
        <v>2.528824489795916</v>
      </c>
      <c r="AI1463" s="44">
        <v>-7.1181142857142845</v>
      </c>
      <c r="AJ1463" s="19"/>
      <c r="AK1463" s="57">
        <v>12.599232653061224</v>
      </c>
      <c r="AL1463" s="19">
        <v>12.344130612244896</v>
      </c>
      <c r="AM1463" s="19">
        <v>11.983926530612244</v>
      </c>
      <c r="AN1463" s="19">
        <v>11.631885714285712</v>
      </c>
      <c r="AO1463" s="19">
        <v>11.184946938775509</v>
      </c>
      <c r="AP1463" s="19">
        <v>10.418620408163266</v>
      </c>
      <c r="AQ1463" s="19">
        <v>9.9778040816326516</v>
      </c>
      <c r="AR1463" s="19">
        <v>9.4176000000000002</v>
      </c>
      <c r="AS1463" s="19">
        <v>8.7216816326530591</v>
      </c>
      <c r="AT1463" s="19">
        <v>8.5420897959183684</v>
      </c>
      <c r="AU1463" s="19">
        <v>7.6471918367346916</v>
      </c>
      <c r="AV1463" s="19">
        <v>6.2298448979591861</v>
      </c>
      <c r="AW1463" s="44">
        <v>5.2859673469387722</v>
      </c>
      <c r="AX1463" s="13"/>
      <c r="AY1463" s="13"/>
    </row>
    <row r="1464" spans="1:51" ht="15" x14ac:dyDescent="0.25">
      <c r="A1464" s="4"/>
      <c r="B1464" s="62"/>
      <c r="C1464" s="62"/>
      <c r="D1464" s="64" t="s">
        <v>698</v>
      </c>
      <c r="E1464" s="65" t="s">
        <v>1122</v>
      </c>
      <c r="F1464" s="78"/>
      <c r="G1464" s="66"/>
      <c r="H1464" s="95"/>
      <c r="I1464" s="57">
        <v>11.020661224489794</v>
      </c>
      <c r="J1464" s="19">
        <v>10.754334693877551</v>
      </c>
      <c r="K1464" s="19">
        <v>10.427804081632653</v>
      </c>
      <c r="L1464" s="19">
        <v>10.101273469387754</v>
      </c>
      <c r="M1464" s="19">
        <v>9.7890285714285721</v>
      </c>
      <c r="N1464" s="19">
        <v>9.1461714285714244</v>
      </c>
      <c r="O1464" s="19">
        <v>8.491069387755104</v>
      </c>
      <c r="P1464" s="19">
        <v>7.6900489795918361</v>
      </c>
      <c r="Q1464" s="19">
        <v>6.9175999999999966</v>
      </c>
      <c r="R1464" s="19">
        <v>6.7369877551020423</v>
      </c>
      <c r="S1464" s="19">
        <v>5.6227020408163249</v>
      </c>
      <c r="T1464" s="19">
        <v>4.3859673469387737</v>
      </c>
      <c r="U1464" s="44">
        <v>3.0982122448979581</v>
      </c>
      <c r="V1464" s="19"/>
      <c r="W1464" s="57">
        <v>12.628824489795917</v>
      </c>
      <c r="X1464" s="19">
        <v>12.448212244897958</v>
      </c>
      <c r="Y1464" s="19">
        <v>12.257395918367344</v>
      </c>
      <c r="Z1464" s="19">
        <v>12.064538775510201</v>
      </c>
      <c r="AA1464" s="19">
        <v>11.672702040816327</v>
      </c>
      <c r="AB1464" s="19">
        <v>11.125763265306121</v>
      </c>
      <c r="AC1464" s="19">
        <v>10.64311020408163</v>
      </c>
      <c r="AD1464" s="19">
        <v>10.074742857142857</v>
      </c>
      <c r="AE1464" s="19">
        <v>9.4869877551020405</v>
      </c>
      <c r="AF1464" s="19">
        <v>9.2033142857142849</v>
      </c>
      <c r="AG1464" s="19">
        <v>7.3359673469387765</v>
      </c>
      <c r="AH1464" s="19">
        <v>4.3155591836734715</v>
      </c>
      <c r="AI1464" s="44">
        <v>-0.87933877551020601</v>
      </c>
      <c r="AJ1464" s="19"/>
      <c r="AK1464" s="57">
        <v>12.599232653061224</v>
      </c>
      <c r="AL1464" s="19">
        <v>12.345151020408162</v>
      </c>
      <c r="AM1464" s="19">
        <v>12.039028571428569</v>
      </c>
      <c r="AN1464" s="19">
        <v>11.729844897959186</v>
      </c>
      <c r="AO1464" s="19">
        <v>11.390048979591837</v>
      </c>
      <c r="AP1464" s="19">
        <v>10.666579591836733</v>
      </c>
      <c r="AQ1464" s="19">
        <v>10.142089795918366</v>
      </c>
      <c r="AR1464" s="19">
        <v>9.4176000000000002</v>
      </c>
      <c r="AS1464" s="19">
        <v>8.7216816326530591</v>
      </c>
      <c r="AT1464" s="19">
        <v>8.5420897959183684</v>
      </c>
      <c r="AU1464" s="19">
        <v>7.6471918367346916</v>
      </c>
      <c r="AV1464" s="19">
        <v>6.5073959183673438</v>
      </c>
      <c r="AW1464" s="44">
        <v>5.3165795918367316</v>
      </c>
      <c r="AX1464" s="13"/>
      <c r="AY1464" s="13"/>
    </row>
    <row r="1465" spans="1:51" ht="15" x14ac:dyDescent="0.25">
      <c r="A1465" s="4"/>
      <c r="B1465" s="62"/>
      <c r="C1465" s="62"/>
      <c r="D1465" s="64" t="s">
        <v>698</v>
      </c>
      <c r="E1465" s="65" t="s">
        <v>1123</v>
      </c>
      <c r="F1465" s="78"/>
      <c r="G1465" s="66"/>
      <c r="H1465" s="95"/>
      <c r="I1465" s="57">
        <v>11.054334693877548</v>
      </c>
      <c r="J1465" s="19">
        <v>10.739028571428571</v>
      </c>
      <c r="K1465" s="19">
        <v>10.350253061224491</v>
      </c>
      <c r="L1465" s="19">
        <v>9.9665795918367337</v>
      </c>
      <c r="M1465" s="19">
        <v>9.6084163265306142</v>
      </c>
      <c r="N1465" s="19">
        <v>8.7971918367346902</v>
      </c>
      <c r="O1465" s="19">
        <v>8.2196408163265282</v>
      </c>
      <c r="P1465" s="19">
        <v>7.6431102040816334</v>
      </c>
      <c r="Q1465" s="19">
        <v>7.3818857142857119</v>
      </c>
      <c r="R1465" s="19">
        <v>7.2543346938775528</v>
      </c>
      <c r="S1465" s="19">
        <v>5.7696408163265325</v>
      </c>
      <c r="T1465" s="19">
        <v>4.0033142857142856</v>
      </c>
      <c r="U1465" s="44">
        <v>3.0135183673469399</v>
      </c>
      <c r="V1465" s="19"/>
      <c r="W1465" s="57">
        <v>12.663518367346938</v>
      </c>
      <c r="X1465" s="19">
        <v>12.467599999999999</v>
      </c>
      <c r="Y1465" s="19">
        <v>12.255355102040816</v>
      </c>
      <c r="Z1465" s="19">
        <v>12.054334693877552</v>
      </c>
      <c r="AA1465" s="19">
        <v>11.867599999999999</v>
      </c>
      <c r="AB1465" s="19">
        <v>11.439028571428571</v>
      </c>
      <c r="AC1465" s="19">
        <v>11.120661224489794</v>
      </c>
      <c r="AD1465" s="19">
        <v>10.781885714285712</v>
      </c>
      <c r="AE1465" s="19">
        <v>10.588008163265306</v>
      </c>
      <c r="AF1465" s="19">
        <v>10.461477551020407</v>
      </c>
      <c r="AG1465" s="19">
        <v>9.609436734693876</v>
      </c>
      <c r="AH1465" s="19">
        <v>8.7665795918367326</v>
      </c>
      <c r="AI1465" s="44">
        <v>8.2818857142857123</v>
      </c>
      <c r="AJ1465" s="19"/>
      <c r="AK1465" s="57">
        <v>12.640048979591834</v>
      </c>
      <c r="AL1465" s="19">
        <v>12.344130612244896</v>
      </c>
      <c r="AM1465" s="19">
        <v>11.983926530612244</v>
      </c>
      <c r="AN1465" s="19">
        <v>11.631885714285712</v>
      </c>
      <c r="AO1465" s="19">
        <v>11.184946938775509</v>
      </c>
      <c r="AP1465" s="19">
        <v>10.418620408163266</v>
      </c>
      <c r="AQ1465" s="19">
        <v>9.9778040816326516</v>
      </c>
      <c r="AR1465" s="19">
        <v>9.5380081632653066</v>
      </c>
      <c r="AS1465" s="19">
        <v>9.297191836734692</v>
      </c>
      <c r="AT1465" s="19">
        <v>9.1380081632653045</v>
      </c>
      <c r="AU1465" s="19">
        <v>7.790048979591834</v>
      </c>
      <c r="AV1465" s="19">
        <v>6.2298448979591861</v>
      </c>
      <c r="AW1465" s="44">
        <v>5.2859673469387722</v>
      </c>
      <c r="AX1465" s="13"/>
      <c r="AY1465" s="13"/>
    </row>
    <row r="1466" spans="1:51" ht="15" x14ac:dyDescent="0.25">
      <c r="A1466" s="4"/>
      <c r="B1466" s="62"/>
      <c r="C1466" s="62"/>
      <c r="D1466" s="64" t="s">
        <v>698</v>
      </c>
      <c r="E1466" s="65" t="s">
        <v>1124</v>
      </c>
      <c r="F1466" s="78"/>
      <c r="G1466" s="66"/>
      <c r="H1466" s="95"/>
      <c r="I1466" s="57">
        <v>11.050253061224492</v>
      </c>
      <c r="J1466" s="19">
        <v>10.797191836734694</v>
      </c>
      <c r="K1466" s="19">
        <v>10.489028571428571</v>
      </c>
      <c r="L1466" s="19">
        <v>10.191069387755102</v>
      </c>
      <c r="M1466" s="19">
        <v>9.896171428571428</v>
      </c>
      <c r="N1466" s="19">
        <v>9.4614775510204066</v>
      </c>
      <c r="O1466" s="19">
        <v>8.9318857142857127</v>
      </c>
      <c r="P1466" s="19">
        <v>8.1931102040816342</v>
      </c>
      <c r="Q1466" s="19">
        <v>7.5869877551020402</v>
      </c>
      <c r="R1466" s="19">
        <v>7.482906122448977</v>
      </c>
      <c r="S1466" s="19">
        <v>6.824742857142855</v>
      </c>
      <c r="T1466" s="19">
        <v>5.6563755102040787</v>
      </c>
      <c r="U1466" s="44">
        <v>5.0910693877550983</v>
      </c>
      <c r="V1466" s="19"/>
      <c r="W1466" s="57">
        <v>12.65433469387755</v>
      </c>
      <c r="X1466" s="19">
        <v>12.486987755102041</v>
      </c>
      <c r="Y1466" s="19">
        <v>12.310457142857143</v>
      </c>
      <c r="Z1466" s="19">
        <v>12.144130612244897</v>
      </c>
      <c r="AA1466" s="19">
        <v>11.896171428571428</v>
      </c>
      <c r="AB1466" s="19">
        <v>11.407395918367344</v>
      </c>
      <c r="AC1466" s="19">
        <v>11.018620408163265</v>
      </c>
      <c r="AD1466" s="19">
        <v>10.505355102040815</v>
      </c>
      <c r="AE1466" s="19">
        <v>10.028824489795918</v>
      </c>
      <c r="AF1466" s="19">
        <v>9.7737224489795889</v>
      </c>
      <c r="AG1466" s="19">
        <v>7.9696408163265282</v>
      </c>
      <c r="AH1466" s="19">
        <v>5.141069387755099</v>
      </c>
      <c r="AI1466" s="44">
        <v>0.32270204081632414</v>
      </c>
      <c r="AJ1466" s="19"/>
      <c r="AK1466" s="57">
        <v>12.634946938775506</v>
      </c>
      <c r="AL1466" s="19">
        <v>12.396171428571426</v>
      </c>
      <c r="AM1466" s="19">
        <v>12.111477551020405</v>
      </c>
      <c r="AN1466" s="19">
        <v>11.836987755102042</v>
      </c>
      <c r="AO1466" s="19">
        <v>11.564538775510201</v>
      </c>
      <c r="AP1466" s="19">
        <v>10.923722448979591</v>
      </c>
      <c r="AQ1466" s="19">
        <v>10.514538775510204</v>
      </c>
      <c r="AR1466" s="19">
        <v>9.951273469387754</v>
      </c>
      <c r="AS1466" s="19">
        <v>9.4951510204081604</v>
      </c>
      <c r="AT1466" s="19">
        <v>9.3829061224489774</v>
      </c>
      <c r="AU1466" s="19">
        <v>8.6482122448979553</v>
      </c>
      <c r="AV1466" s="19">
        <v>7.6012734693877562</v>
      </c>
      <c r="AW1466" s="44">
        <v>7.1227020408163284</v>
      </c>
      <c r="AX1466" s="13"/>
      <c r="AY1466" s="13"/>
    </row>
    <row r="1467" spans="1:51" ht="15" x14ac:dyDescent="0.25">
      <c r="A1467" s="4"/>
      <c r="B1467" s="62"/>
      <c r="C1467" s="62"/>
      <c r="D1467" s="64" t="s">
        <v>698</v>
      </c>
      <c r="E1467" s="65" t="s">
        <v>1125</v>
      </c>
      <c r="F1467" s="78"/>
      <c r="G1467" s="66"/>
      <c r="H1467" s="95"/>
      <c r="I1467" s="57">
        <v>11.153314285714284</v>
      </c>
      <c r="J1467" s="19">
        <v>10.899232653061224</v>
      </c>
      <c r="K1467" s="19">
        <v>10.731885714285715</v>
      </c>
      <c r="L1467" s="19">
        <v>10.581885714285715</v>
      </c>
      <c r="M1467" s="19">
        <v>10.485967346938777</v>
      </c>
      <c r="N1467" s="19">
        <v>10.378824489795917</v>
      </c>
      <c r="O1467" s="19">
        <v>10.305355102040815</v>
      </c>
      <c r="P1467" s="19">
        <v>10.147191836734693</v>
      </c>
      <c r="Q1467" s="19">
        <v>9.923722448979591</v>
      </c>
      <c r="R1467" s="19">
        <v>9.6798448979591836</v>
      </c>
      <c r="S1467" s="19">
        <v>8.0522938775510191</v>
      </c>
      <c r="T1467" s="19">
        <v>7.2237224489795899</v>
      </c>
      <c r="U1467" s="44">
        <v>6.2747428571428543</v>
      </c>
      <c r="V1467" s="19"/>
      <c r="W1467" s="57">
        <v>12.745151020408162</v>
      </c>
      <c r="X1467" s="19">
        <v>12.532906122448981</v>
      </c>
      <c r="Y1467" s="19">
        <v>12.427804081632653</v>
      </c>
      <c r="Z1467" s="19">
        <v>12.330865306122448</v>
      </c>
      <c r="AA1467" s="19">
        <v>12.259436734693878</v>
      </c>
      <c r="AB1467" s="19">
        <v>12.085967346938773</v>
      </c>
      <c r="AC1467" s="19">
        <v>11.807395918367346</v>
      </c>
      <c r="AD1467" s="19">
        <v>11.429844897959182</v>
      </c>
      <c r="AE1467" s="19">
        <v>10.980865306122448</v>
      </c>
      <c r="AF1467" s="19">
        <v>10.475763265306121</v>
      </c>
      <c r="AG1467" s="19">
        <v>7.4522938775510212</v>
      </c>
      <c r="AH1467" s="19">
        <v>2.528824489795916</v>
      </c>
      <c r="AI1467" s="44">
        <v>-7.1181142857142845</v>
      </c>
      <c r="AJ1467" s="19"/>
      <c r="AK1467" s="57">
        <v>12.733926530612244</v>
      </c>
      <c r="AL1467" s="19">
        <v>12.48902857142857</v>
      </c>
      <c r="AM1467" s="19">
        <v>12.331885714285713</v>
      </c>
      <c r="AN1467" s="19">
        <v>12.190048979591836</v>
      </c>
      <c r="AO1467" s="19">
        <v>12.102293877551018</v>
      </c>
      <c r="AP1467" s="19">
        <v>12.001273469387753</v>
      </c>
      <c r="AQ1467" s="19">
        <v>11.925763265306118</v>
      </c>
      <c r="AR1467" s="19">
        <v>11.773722448979591</v>
      </c>
      <c r="AS1467" s="19">
        <v>11.566579591836735</v>
      </c>
      <c r="AT1467" s="19">
        <v>11.332906122448978</v>
      </c>
      <c r="AU1467" s="19">
        <v>9.8237224489795913</v>
      </c>
      <c r="AV1467" s="19">
        <v>9.0471918367346937</v>
      </c>
      <c r="AW1467" s="44">
        <v>8.2400489795918368</v>
      </c>
      <c r="AX1467" s="13"/>
      <c r="AY1467" s="13"/>
    </row>
    <row r="1468" spans="1:51" ht="15" x14ac:dyDescent="0.25">
      <c r="A1468" s="4"/>
      <c r="B1468" s="62" t="s">
        <v>55</v>
      </c>
      <c r="C1468" s="62" t="s">
        <v>282</v>
      </c>
      <c r="D1468" s="62" t="s">
        <v>700</v>
      </c>
      <c r="E1468" s="66" t="s">
        <v>29</v>
      </c>
      <c r="F1468" s="77" t="s">
        <v>701</v>
      </c>
      <c r="G1468" s="63" t="s">
        <v>524</v>
      </c>
      <c r="H1468" s="94">
        <v>3.5760000000000001</v>
      </c>
      <c r="I1468" s="57">
        <v>12.293138775510197</v>
      </c>
      <c r="J1468" s="19">
        <v>11.477832653061219</v>
      </c>
      <c r="K1468" s="19">
        <v>11.003342857142849</v>
      </c>
      <c r="L1468" s="19">
        <v>10.223751020408155</v>
      </c>
      <c r="M1468" s="19">
        <v>9.4002816326530549</v>
      </c>
      <c r="N1468" s="19">
        <v>8.4921183673469294</v>
      </c>
      <c r="O1468" s="19">
        <v>7.2594653061224399</v>
      </c>
      <c r="P1468" s="19">
        <v>5.8594653061224378</v>
      </c>
      <c r="Q1468" s="19">
        <v>4.3380367346938691</v>
      </c>
      <c r="R1468" s="19">
        <v>3.3543632653061124</v>
      </c>
      <c r="S1468" s="19">
        <v>-1.1691061224489907</v>
      </c>
      <c r="T1468" s="19">
        <v>-4.7670653061224577</v>
      </c>
      <c r="U1468" s="44">
        <v>-6.6844122448979704</v>
      </c>
      <c r="V1468" s="19"/>
      <c r="W1468" s="57">
        <v>13.25334285714286</v>
      </c>
      <c r="X1468" s="19">
        <v>12.663546938775509</v>
      </c>
      <c r="Y1468" s="19">
        <v>12.415587755102045</v>
      </c>
      <c r="Z1468" s="19">
        <v>11.843138775510205</v>
      </c>
      <c r="AA1468" s="19">
        <v>11.215587755102041</v>
      </c>
      <c r="AB1468" s="19">
        <v>10.53599591836735</v>
      </c>
      <c r="AC1468" s="19">
        <v>9.6727306122448997</v>
      </c>
      <c r="AD1468" s="19">
        <v>8.6717102040816343</v>
      </c>
      <c r="AE1468" s="19">
        <v>7.595179591836736</v>
      </c>
      <c r="AF1468" s="19">
        <v>6.9380367346938776</v>
      </c>
      <c r="AG1468" s="19">
        <v>3.1604857142857092</v>
      </c>
      <c r="AH1468" s="19">
        <v>-4.0293102040816287</v>
      </c>
      <c r="AI1468" s="44">
        <v>-18.94257551020408</v>
      </c>
      <c r="AJ1468" s="19"/>
      <c r="AK1468" s="57">
        <v>11.931914285714278</v>
      </c>
      <c r="AL1468" s="19">
        <v>11.176812244897953</v>
      </c>
      <c r="AM1468" s="19">
        <v>10.802322448979583</v>
      </c>
      <c r="AN1468" s="19">
        <v>10.092118367346931</v>
      </c>
      <c r="AO1468" s="19">
        <v>9.328853061224482</v>
      </c>
      <c r="AP1468" s="19">
        <v>8.4921183673469294</v>
      </c>
      <c r="AQ1468" s="19">
        <v>7.3615061224489686</v>
      </c>
      <c r="AR1468" s="19">
        <v>6.0727306122448894</v>
      </c>
      <c r="AS1468" s="19">
        <v>4.6859959183673396</v>
      </c>
      <c r="AT1468" s="19">
        <v>3.8104857142857114</v>
      </c>
      <c r="AU1468" s="19">
        <v>-1.9106122448988572E-2</v>
      </c>
      <c r="AV1468" s="19">
        <v>-3.0701265306122529</v>
      </c>
      <c r="AW1468" s="44">
        <v>-4.7140040816326589</v>
      </c>
      <c r="AX1468" s="13"/>
      <c r="AY1468" s="13"/>
    </row>
    <row r="1469" spans="1:51" ht="15" x14ac:dyDescent="0.25">
      <c r="A1469" s="4"/>
      <c r="B1469" s="62"/>
      <c r="C1469" s="62"/>
      <c r="D1469" s="64" t="s">
        <v>700</v>
      </c>
      <c r="E1469" s="65" t="s">
        <v>1122</v>
      </c>
      <c r="F1469" s="78"/>
      <c r="G1469" s="66"/>
      <c r="H1469" s="95"/>
      <c r="I1469" s="57">
        <v>12.293138775510197</v>
      </c>
      <c r="J1469" s="19">
        <v>11.477832653061219</v>
      </c>
      <c r="K1469" s="19">
        <v>11.003342857142849</v>
      </c>
      <c r="L1469" s="19">
        <v>10.223751020408155</v>
      </c>
      <c r="M1469" s="19">
        <v>9.4002816326530549</v>
      </c>
      <c r="N1469" s="19">
        <v>8.4921183673469294</v>
      </c>
      <c r="O1469" s="19">
        <v>7.2594653061224399</v>
      </c>
      <c r="P1469" s="19">
        <v>5.8594653061224378</v>
      </c>
      <c r="Q1469" s="19">
        <v>4.3380367346938691</v>
      </c>
      <c r="R1469" s="19">
        <v>3.3543632653061124</v>
      </c>
      <c r="S1469" s="19">
        <v>-0.71196326530613518</v>
      </c>
      <c r="T1469" s="19">
        <v>-4.0609428571428658</v>
      </c>
      <c r="U1469" s="44">
        <v>-6.2925755102040952</v>
      </c>
      <c r="V1469" s="19"/>
      <c r="W1469" s="57">
        <v>13.25334285714286</v>
      </c>
      <c r="X1469" s="19">
        <v>12.663546938775509</v>
      </c>
      <c r="Y1469" s="19">
        <v>12.415587755102045</v>
      </c>
      <c r="Z1469" s="19">
        <v>11.843138775510205</v>
      </c>
      <c r="AA1469" s="19">
        <v>11.215587755102041</v>
      </c>
      <c r="AB1469" s="19">
        <v>10.53599591836735</v>
      </c>
      <c r="AC1469" s="19">
        <v>9.6727306122448997</v>
      </c>
      <c r="AD1469" s="19">
        <v>8.6717102040816343</v>
      </c>
      <c r="AE1469" s="19">
        <v>7.595179591836736</v>
      </c>
      <c r="AF1469" s="19">
        <v>6.9380367346938776</v>
      </c>
      <c r="AG1469" s="19">
        <v>3.1604857142857092</v>
      </c>
      <c r="AH1469" s="19">
        <v>-1.6497183673469387</v>
      </c>
      <c r="AI1469" s="44">
        <v>-9.3384938775510307</v>
      </c>
      <c r="AJ1469" s="19"/>
      <c r="AK1469" s="57">
        <v>11.931914285714278</v>
      </c>
      <c r="AL1469" s="19">
        <v>11.176812244897953</v>
      </c>
      <c r="AM1469" s="19">
        <v>10.802322448979583</v>
      </c>
      <c r="AN1469" s="19">
        <v>10.092118367346931</v>
      </c>
      <c r="AO1469" s="19">
        <v>9.328853061224482</v>
      </c>
      <c r="AP1469" s="19">
        <v>8.4921183673469294</v>
      </c>
      <c r="AQ1469" s="19">
        <v>7.3615061224489686</v>
      </c>
      <c r="AR1469" s="19">
        <v>6.0727306122448894</v>
      </c>
      <c r="AS1469" s="19">
        <v>4.6859959183673396</v>
      </c>
      <c r="AT1469" s="19">
        <v>3.8104857142857114</v>
      </c>
      <c r="AU1469" s="19">
        <v>0.27885306122448128</v>
      </c>
      <c r="AV1469" s="19">
        <v>-2.4538000000000117</v>
      </c>
      <c r="AW1469" s="44">
        <v>-4.3854326530612369</v>
      </c>
      <c r="AX1469" s="13"/>
      <c r="AY1469" s="13"/>
    </row>
    <row r="1470" spans="1:51" ht="15" x14ac:dyDescent="0.25">
      <c r="A1470" s="4"/>
      <c r="B1470" s="62"/>
      <c r="C1470" s="62"/>
      <c r="D1470" s="64" t="s">
        <v>700</v>
      </c>
      <c r="E1470" s="65" t="s">
        <v>1123</v>
      </c>
      <c r="F1470" s="78"/>
      <c r="G1470" s="66"/>
      <c r="H1470" s="95"/>
      <c r="I1470" s="57">
        <v>12.564567346938766</v>
      </c>
      <c r="J1470" s="19">
        <v>11.868648979591828</v>
      </c>
      <c r="K1470" s="19">
        <v>11.161506122448973</v>
      </c>
      <c r="L1470" s="19">
        <v>10.367628571428561</v>
      </c>
      <c r="M1470" s="19">
        <v>9.8717102040816229</v>
      </c>
      <c r="N1470" s="19">
        <v>9.0319142857142758</v>
      </c>
      <c r="O1470" s="19">
        <v>7.8564040816326468</v>
      </c>
      <c r="P1470" s="19">
        <v>6.62171020408163</v>
      </c>
      <c r="Q1470" s="19">
        <v>5.3584448979591777</v>
      </c>
      <c r="R1470" s="19">
        <v>4.3237510204081602</v>
      </c>
      <c r="S1470" s="19">
        <v>-1.1691061224489907</v>
      </c>
      <c r="T1470" s="19">
        <v>-4.7670653061224577</v>
      </c>
      <c r="U1470" s="44">
        <v>-6.6844122448979704</v>
      </c>
      <c r="V1470" s="19"/>
      <c r="W1470" s="57">
        <v>13.590077551020409</v>
      </c>
      <c r="X1470" s="19">
        <v>13.177832653061227</v>
      </c>
      <c r="Y1470" s="19">
        <v>12.769669387755103</v>
      </c>
      <c r="Z1470" s="19">
        <v>12.296200000000002</v>
      </c>
      <c r="AA1470" s="19">
        <v>12.19415918367347</v>
      </c>
      <c r="AB1470" s="19">
        <v>11.734975510204084</v>
      </c>
      <c r="AC1470" s="19">
        <v>11.13599591836735</v>
      </c>
      <c r="AD1470" s="19">
        <v>10.469669387755104</v>
      </c>
      <c r="AE1470" s="19">
        <v>9.7727306122448976</v>
      </c>
      <c r="AF1470" s="19">
        <v>9.1533428571428601</v>
      </c>
      <c r="AG1470" s="19">
        <v>6.2900775510204063</v>
      </c>
      <c r="AH1470" s="19">
        <v>4.7553836734693888</v>
      </c>
      <c r="AI1470" s="44">
        <v>3.9064040816326546</v>
      </c>
      <c r="AJ1470" s="19"/>
      <c r="AK1470" s="57">
        <v>12.223751020408153</v>
      </c>
      <c r="AL1470" s="19">
        <v>11.600281632653054</v>
      </c>
      <c r="AM1470" s="19">
        <v>10.969669387755093</v>
      </c>
      <c r="AN1470" s="19">
        <v>10.25538367346938</v>
      </c>
      <c r="AO1470" s="19">
        <v>9.8961999999999897</v>
      </c>
      <c r="AP1470" s="19">
        <v>9.145179591836726</v>
      </c>
      <c r="AQ1470" s="19">
        <v>8.1166081632652975</v>
      </c>
      <c r="AR1470" s="19">
        <v>7.0115061224489708</v>
      </c>
      <c r="AS1470" s="19">
        <v>5.8727306122448901</v>
      </c>
      <c r="AT1470" s="19">
        <v>4.8890571428571334</v>
      </c>
      <c r="AU1470" s="19">
        <v>-1.9106122448988572E-2</v>
      </c>
      <c r="AV1470" s="19">
        <v>-3.0701265306122529</v>
      </c>
      <c r="AW1470" s="44">
        <v>-4.7140040816326589</v>
      </c>
      <c r="AX1470" s="13"/>
      <c r="AY1470" s="13"/>
    </row>
    <row r="1471" spans="1:51" ht="15" x14ac:dyDescent="0.25">
      <c r="A1471" s="4"/>
      <c r="B1471" s="62"/>
      <c r="C1471" s="62"/>
      <c r="D1471" s="64" t="s">
        <v>700</v>
      </c>
      <c r="E1471" s="65" t="s">
        <v>1124</v>
      </c>
      <c r="F1471" s="78"/>
      <c r="G1471" s="66"/>
      <c r="H1471" s="95"/>
      <c r="I1471" s="57">
        <v>12.579873469387747</v>
      </c>
      <c r="J1471" s="19">
        <v>11.9166081632653</v>
      </c>
      <c r="K1471" s="19">
        <v>11.2400775510204</v>
      </c>
      <c r="L1471" s="19">
        <v>10.529873469387745</v>
      </c>
      <c r="M1471" s="19">
        <v>10.174771428571422</v>
      </c>
      <c r="N1471" s="19">
        <v>9.4472204081632576</v>
      </c>
      <c r="O1471" s="19">
        <v>8.5278326530612176</v>
      </c>
      <c r="P1471" s="19">
        <v>7.4849755102040731</v>
      </c>
      <c r="Q1471" s="19">
        <v>6.2972204081632555</v>
      </c>
      <c r="R1471" s="19">
        <v>5.2308938775510114</v>
      </c>
      <c r="S1471" s="19">
        <v>0.63089387755101001</v>
      </c>
      <c r="T1471" s="19">
        <v>-2.7384938775510292</v>
      </c>
      <c r="U1471" s="44">
        <v>-4.280330612244903</v>
      </c>
      <c r="V1471" s="19"/>
      <c r="W1471" s="57">
        <v>13.525791836734697</v>
      </c>
      <c r="X1471" s="19">
        <v>13.064567346938778</v>
      </c>
      <c r="Y1471" s="19">
        <v>12.596200000000001</v>
      </c>
      <c r="Z1471" s="19">
        <v>12.075791836734695</v>
      </c>
      <c r="AA1471" s="19">
        <v>11.89211836734694</v>
      </c>
      <c r="AB1471" s="19">
        <v>11.35538367346939</v>
      </c>
      <c r="AC1471" s="19">
        <v>10.701302040816328</v>
      </c>
      <c r="AD1471" s="19">
        <v>9.9492612244897956</v>
      </c>
      <c r="AE1471" s="19">
        <v>9.0910979591836742</v>
      </c>
      <c r="AF1471" s="19">
        <v>8.2655877551020431</v>
      </c>
      <c r="AG1471" s="19">
        <v>3.7808938775510192</v>
      </c>
      <c r="AH1471" s="19">
        <v>-1.1456367346938805</v>
      </c>
      <c r="AI1471" s="44">
        <v>-8.5558408163265298</v>
      </c>
      <c r="AJ1471" s="19"/>
      <c r="AK1471" s="57">
        <v>12.228853061224484</v>
      </c>
      <c r="AL1471" s="19">
        <v>11.637016326530606</v>
      </c>
      <c r="AM1471" s="19">
        <v>11.035995918367336</v>
      </c>
      <c r="AN1471" s="19">
        <v>10.395179591836728</v>
      </c>
      <c r="AO1471" s="19">
        <v>10.130893877551014</v>
      </c>
      <c r="AP1471" s="19">
        <v>9.4686489795918298</v>
      </c>
      <c r="AQ1471" s="19">
        <v>8.6421183673469315</v>
      </c>
      <c r="AR1471" s="19">
        <v>7.6880367346938669</v>
      </c>
      <c r="AS1471" s="19">
        <v>6.6135469387754959</v>
      </c>
      <c r="AT1471" s="19">
        <v>5.627832653061219</v>
      </c>
      <c r="AU1471" s="19">
        <v>1.4370163265306033</v>
      </c>
      <c r="AV1471" s="19">
        <v>-1.2935959183673553</v>
      </c>
      <c r="AW1471" s="44">
        <v>-2.6119632653061302</v>
      </c>
      <c r="AX1471" s="13"/>
      <c r="AY1471" s="13"/>
    </row>
    <row r="1472" spans="1:51" ht="15" x14ac:dyDescent="0.25">
      <c r="A1472" s="4"/>
      <c r="B1472" s="62"/>
      <c r="C1472" s="62"/>
      <c r="D1472" s="64" t="s">
        <v>700</v>
      </c>
      <c r="E1472" s="65" t="s">
        <v>1125</v>
      </c>
      <c r="F1472" s="78"/>
      <c r="G1472" s="66"/>
      <c r="H1472" s="95"/>
      <c r="I1472" s="57">
        <v>12.745179591836727</v>
      </c>
      <c r="J1472" s="19">
        <v>12.277832653061216</v>
      </c>
      <c r="K1472" s="19">
        <v>11.785995918367339</v>
      </c>
      <c r="L1472" s="19">
        <v>11.347220408163256</v>
      </c>
      <c r="M1472" s="19">
        <v>10.966608163265301</v>
      </c>
      <c r="N1472" s="19">
        <v>10.969669387755095</v>
      </c>
      <c r="O1472" s="19">
        <v>10.672730612244894</v>
      </c>
      <c r="P1472" s="19">
        <v>10.25130204081632</v>
      </c>
      <c r="Q1472" s="19">
        <v>9.7645673469387688</v>
      </c>
      <c r="R1472" s="19">
        <v>9.1298734693877535</v>
      </c>
      <c r="S1472" s="19">
        <v>5.1227306122448937</v>
      </c>
      <c r="T1472" s="19">
        <v>1.7747714285714196</v>
      </c>
      <c r="U1472" s="44">
        <v>-1.3935959183673567</v>
      </c>
      <c r="V1472" s="19"/>
      <c r="W1472" s="57">
        <v>13.583955102040818</v>
      </c>
      <c r="X1472" s="19">
        <v>13.215587755102041</v>
      </c>
      <c r="Y1472" s="19">
        <v>12.814567346938777</v>
      </c>
      <c r="Z1472" s="19">
        <v>12.406404081632655</v>
      </c>
      <c r="AA1472" s="19">
        <v>11.994159183673471</v>
      </c>
      <c r="AB1472" s="19">
        <v>11.880893877551022</v>
      </c>
      <c r="AC1472" s="19">
        <v>11.40742448979592</v>
      </c>
      <c r="AD1472" s="19">
        <v>10.818648979591838</v>
      </c>
      <c r="AE1472" s="19">
        <v>10.180893877551021</v>
      </c>
      <c r="AF1472" s="19">
        <v>9.4308938775510214</v>
      </c>
      <c r="AG1472" s="19">
        <v>4.1890571428571448</v>
      </c>
      <c r="AH1472" s="19">
        <v>-4.0293102040816287</v>
      </c>
      <c r="AI1472" s="44">
        <v>-18.94257551020408</v>
      </c>
      <c r="AJ1472" s="19"/>
      <c r="AK1472" s="57">
        <v>12.367628571428565</v>
      </c>
      <c r="AL1472" s="19">
        <v>11.967628571428563</v>
      </c>
      <c r="AM1472" s="19">
        <v>11.535995918367339</v>
      </c>
      <c r="AN1472" s="19">
        <v>11.123751020408157</v>
      </c>
      <c r="AO1472" s="19">
        <v>10.739057142857137</v>
      </c>
      <c r="AP1472" s="19">
        <v>10.795179591836728</v>
      </c>
      <c r="AQ1472" s="19">
        <v>10.507424489795909</v>
      </c>
      <c r="AR1472" s="19">
        <v>10.114567346938767</v>
      </c>
      <c r="AS1472" s="19">
        <v>9.6615061224489729</v>
      </c>
      <c r="AT1472" s="19">
        <v>9.0747714285714203</v>
      </c>
      <c r="AU1472" s="19">
        <v>5.4247714285714181</v>
      </c>
      <c r="AV1472" s="19">
        <v>2.4115061224489693</v>
      </c>
      <c r="AW1472" s="44">
        <v>-0.25482040816327256</v>
      </c>
      <c r="AX1472" s="13"/>
      <c r="AY1472" s="13"/>
    </row>
    <row r="1473" spans="1:51" ht="15" x14ac:dyDescent="0.25">
      <c r="A1473" s="4"/>
      <c r="B1473" s="62" t="s">
        <v>228</v>
      </c>
      <c r="C1473" s="62" t="s">
        <v>229</v>
      </c>
      <c r="D1473" s="62" t="s">
        <v>702</v>
      </c>
      <c r="E1473" s="66" t="s">
        <v>29</v>
      </c>
      <c r="F1473" s="77" t="s">
        <v>703</v>
      </c>
      <c r="G1473" s="63" t="s">
        <v>524</v>
      </c>
      <c r="H1473" s="94">
        <v>2.6869999999999998</v>
      </c>
      <c r="I1473" s="57">
        <v>6.7067346938775536</v>
      </c>
      <c r="J1473" s="19">
        <v>6.3159183673469403</v>
      </c>
      <c r="K1473" s="19">
        <v>5.83122448979592</v>
      </c>
      <c r="L1473" s="19">
        <v>5.342448979591838</v>
      </c>
      <c r="M1473" s="19">
        <v>4.8087755102040806</v>
      </c>
      <c r="N1473" s="19">
        <v>4.5342857142857156</v>
      </c>
      <c r="O1473" s="19">
        <v>3.7730612244897959</v>
      </c>
      <c r="P1473" s="19">
        <v>2.9118367346938765</v>
      </c>
      <c r="Q1473" s="19">
        <v>2.0546938775510188</v>
      </c>
      <c r="R1473" s="19">
        <v>1.395510204081635</v>
      </c>
      <c r="S1473" s="19">
        <v>-2.9983673469387746</v>
      </c>
      <c r="T1473" s="19">
        <v>-6.5167346938775488</v>
      </c>
      <c r="U1473" s="44">
        <v>-8.5146938775510179</v>
      </c>
      <c r="V1473" s="19"/>
      <c r="W1473" s="57">
        <v>9.6924489795918412</v>
      </c>
      <c r="X1473" s="19">
        <v>9.4424489795918394</v>
      </c>
      <c r="Y1473" s="19">
        <v>9.088367346938778</v>
      </c>
      <c r="Z1473" s="19">
        <v>8.7751020408163285</v>
      </c>
      <c r="AA1473" s="19">
        <v>8.3526530612244922</v>
      </c>
      <c r="AB1473" s="19">
        <v>8.1495918367346949</v>
      </c>
      <c r="AC1473" s="19">
        <v>7.6046938775510196</v>
      </c>
      <c r="AD1473" s="19">
        <v>6.9751020408163242</v>
      </c>
      <c r="AE1473" s="19">
        <v>6.3342857142857163</v>
      </c>
      <c r="AF1473" s="19">
        <v>5.8434693877550998</v>
      </c>
      <c r="AG1473" s="19">
        <v>2.6618367346938818</v>
      </c>
      <c r="AH1473" s="19">
        <v>-0.60142857142856698</v>
      </c>
      <c r="AI1473" s="44">
        <v>-9.04428571428571</v>
      </c>
      <c r="AJ1473" s="19"/>
      <c r="AK1473" s="57">
        <v>7.1261224489795936</v>
      </c>
      <c r="AL1473" s="19">
        <v>6.9475510204081665</v>
      </c>
      <c r="AM1473" s="19">
        <v>6.4659183673469407</v>
      </c>
      <c r="AN1473" s="19">
        <v>5.9781632653061241</v>
      </c>
      <c r="AO1473" s="19">
        <v>5.436326530612245</v>
      </c>
      <c r="AP1473" s="19">
        <v>5.1995918367346956</v>
      </c>
      <c r="AQ1473" s="19">
        <v>4.4893877551020456</v>
      </c>
      <c r="AR1473" s="19">
        <v>3.680204081632656</v>
      </c>
      <c r="AS1473" s="19">
        <v>2.8720408163265336</v>
      </c>
      <c r="AT1473" s="19">
        <v>2.2587755102040834</v>
      </c>
      <c r="AU1473" s="19">
        <v>-1.5993877551020397</v>
      </c>
      <c r="AV1473" s="19">
        <v>-4.5565306122448987</v>
      </c>
      <c r="AW1473" s="44">
        <v>-6.2759183673469323</v>
      </c>
      <c r="AX1473" s="13"/>
      <c r="AY1473" s="13"/>
    </row>
    <row r="1474" spans="1:51" ht="15" x14ac:dyDescent="0.25">
      <c r="A1474" s="4"/>
      <c r="B1474" s="62"/>
      <c r="C1474" s="62"/>
      <c r="D1474" s="64" t="s">
        <v>702</v>
      </c>
      <c r="E1474" s="65" t="s">
        <v>1122</v>
      </c>
      <c r="F1474" s="78"/>
      <c r="G1474" s="66"/>
      <c r="H1474" s="95"/>
      <c r="I1474" s="57">
        <v>6.7067346938775536</v>
      </c>
      <c r="J1474" s="19">
        <v>6.3159183673469403</v>
      </c>
      <c r="K1474" s="19">
        <v>5.83122448979592</v>
      </c>
      <c r="L1474" s="19">
        <v>5.342448979591838</v>
      </c>
      <c r="M1474" s="19">
        <v>4.8087755102040806</v>
      </c>
      <c r="N1474" s="19">
        <v>4.5342857142857156</v>
      </c>
      <c r="O1474" s="19">
        <v>3.7730612244897959</v>
      </c>
      <c r="P1474" s="19">
        <v>2.9118367346938765</v>
      </c>
      <c r="Q1474" s="19">
        <v>2.0546938775510188</v>
      </c>
      <c r="R1474" s="19">
        <v>1.395510204081635</v>
      </c>
      <c r="S1474" s="19">
        <v>-2.9983673469387746</v>
      </c>
      <c r="T1474" s="19">
        <v>-6.0585714285714296</v>
      </c>
      <c r="U1474" s="44">
        <v>-8.2932653061224428</v>
      </c>
      <c r="V1474" s="19"/>
      <c r="W1474" s="57">
        <v>9.6924489795918412</v>
      </c>
      <c r="X1474" s="19">
        <v>9.4424489795918394</v>
      </c>
      <c r="Y1474" s="19">
        <v>9.088367346938778</v>
      </c>
      <c r="Z1474" s="19">
        <v>8.7751020408163285</v>
      </c>
      <c r="AA1474" s="19">
        <v>8.3526530612244922</v>
      </c>
      <c r="AB1474" s="19">
        <v>8.1495918367346949</v>
      </c>
      <c r="AC1474" s="19">
        <v>7.6046938775510196</v>
      </c>
      <c r="AD1474" s="19">
        <v>6.9751020408163242</v>
      </c>
      <c r="AE1474" s="19">
        <v>6.3342857142857163</v>
      </c>
      <c r="AF1474" s="19">
        <v>5.8434693877550998</v>
      </c>
      <c r="AG1474" s="19">
        <v>2.6618367346938818</v>
      </c>
      <c r="AH1474" s="19">
        <v>-0.43510204081632509</v>
      </c>
      <c r="AI1474" s="44">
        <v>-5.04428571428571</v>
      </c>
      <c r="AJ1474" s="19"/>
      <c r="AK1474" s="57">
        <v>7.1261224489795936</v>
      </c>
      <c r="AL1474" s="19">
        <v>6.9475510204081665</v>
      </c>
      <c r="AM1474" s="19">
        <v>6.4659183673469407</v>
      </c>
      <c r="AN1474" s="19">
        <v>5.9781632653061241</v>
      </c>
      <c r="AO1474" s="19">
        <v>5.436326530612245</v>
      </c>
      <c r="AP1474" s="19">
        <v>5.1995918367346956</v>
      </c>
      <c r="AQ1474" s="19">
        <v>4.4893877551020456</v>
      </c>
      <c r="AR1474" s="19">
        <v>3.680204081632656</v>
      </c>
      <c r="AS1474" s="19">
        <v>2.8720408163265336</v>
      </c>
      <c r="AT1474" s="19">
        <v>2.2587755102040834</v>
      </c>
      <c r="AU1474" s="19">
        <v>-1.5993877551020397</v>
      </c>
      <c r="AV1474" s="19">
        <v>-4.1310204081632627</v>
      </c>
      <c r="AW1474" s="44">
        <v>-6.0810204081632619</v>
      </c>
      <c r="AX1474" s="13"/>
      <c r="AY1474" s="13"/>
    </row>
    <row r="1475" spans="1:51" ht="15" x14ac:dyDescent="0.25">
      <c r="A1475" s="4"/>
      <c r="B1475" s="62"/>
      <c r="C1475" s="62"/>
      <c r="D1475" s="64" t="s">
        <v>702</v>
      </c>
      <c r="E1475" s="65" t="s">
        <v>1123</v>
      </c>
      <c r="F1475" s="78"/>
      <c r="G1475" s="66"/>
      <c r="H1475" s="95"/>
      <c r="I1475" s="57">
        <v>6.8689795918367356</v>
      </c>
      <c r="J1475" s="19">
        <v>6.5465306122449007</v>
      </c>
      <c r="K1475" s="19">
        <v>6.1373469387755097</v>
      </c>
      <c r="L1475" s="19">
        <v>5.7475510204081637</v>
      </c>
      <c r="M1475" s="19">
        <v>5.370000000000001</v>
      </c>
      <c r="N1475" s="19">
        <v>4.8689795918367409</v>
      </c>
      <c r="O1475" s="19">
        <v>4.1842857142857177</v>
      </c>
      <c r="P1475" s="19">
        <v>3.7363265306122475</v>
      </c>
      <c r="Q1475" s="19">
        <v>3.0189795918367395</v>
      </c>
      <c r="R1475" s="19">
        <v>2.2791836734693902</v>
      </c>
      <c r="S1475" s="19">
        <v>-2.9473469387755102</v>
      </c>
      <c r="T1475" s="19">
        <v>-6.5167346938775488</v>
      </c>
      <c r="U1475" s="44">
        <v>-8.5146938775510179</v>
      </c>
      <c r="V1475" s="19"/>
      <c r="W1475" s="57">
        <v>9.8220408163265329</v>
      </c>
      <c r="X1475" s="19">
        <v>9.6567346938775529</v>
      </c>
      <c r="Y1475" s="19">
        <v>9.3914285714285732</v>
      </c>
      <c r="Z1475" s="19">
        <v>9.1853061224489814</v>
      </c>
      <c r="AA1475" s="19">
        <v>8.983265306122453</v>
      </c>
      <c r="AB1475" s="19">
        <v>8.7169387755102061</v>
      </c>
      <c r="AC1475" s="19">
        <v>8.3781632653061244</v>
      </c>
      <c r="AD1475" s="19">
        <v>8.1822448979591851</v>
      </c>
      <c r="AE1475" s="19">
        <v>7.7536734693877563</v>
      </c>
      <c r="AF1475" s="19">
        <v>7.3016326530612261</v>
      </c>
      <c r="AG1475" s="19">
        <v>4.5546938775510242</v>
      </c>
      <c r="AH1475" s="19">
        <v>2.9128571428571455</v>
      </c>
      <c r="AI1475" s="44">
        <v>2.105714285714285</v>
      </c>
      <c r="AJ1475" s="19"/>
      <c r="AK1475" s="57">
        <v>7.2067346938775536</v>
      </c>
      <c r="AL1475" s="19">
        <v>7.0720408163265329</v>
      </c>
      <c r="AM1475" s="19">
        <v>6.8087755102040841</v>
      </c>
      <c r="AN1475" s="19">
        <v>6.4516326530612265</v>
      </c>
      <c r="AO1475" s="19">
        <v>6.0873469387755126</v>
      </c>
      <c r="AP1475" s="19">
        <v>5.6067346938775522</v>
      </c>
      <c r="AQ1475" s="19">
        <v>4.9608163265306136</v>
      </c>
      <c r="AR1475" s="19">
        <v>4.5720408163265329</v>
      </c>
      <c r="AS1475" s="19">
        <v>3.8883673469387769</v>
      </c>
      <c r="AT1475" s="19">
        <v>3.1771428571428597</v>
      </c>
      <c r="AU1475" s="19">
        <v>-1.5014285714285691</v>
      </c>
      <c r="AV1475" s="19">
        <v>-4.5565306122448987</v>
      </c>
      <c r="AW1475" s="44">
        <v>-6.2759183673469323</v>
      </c>
      <c r="AX1475" s="13"/>
      <c r="AY1475" s="13"/>
    </row>
    <row r="1476" spans="1:51" ht="15" x14ac:dyDescent="0.25">
      <c r="A1476" s="4"/>
      <c r="B1476" s="62"/>
      <c r="C1476" s="62"/>
      <c r="D1476" s="64" t="s">
        <v>702</v>
      </c>
      <c r="E1476" s="65" t="s">
        <v>1124</v>
      </c>
      <c r="F1476" s="78"/>
      <c r="G1476" s="66"/>
      <c r="H1476" s="95"/>
      <c r="I1476" s="57">
        <v>6.8577551020408176</v>
      </c>
      <c r="J1476" s="19">
        <v>6.5475510204081644</v>
      </c>
      <c r="K1476" s="19">
        <v>6.1475510204081658</v>
      </c>
      <c r="L1476" s="19">
        <v>5.7751020408163285</v>
      </c>
      <c r="M1476" s="19">
        <v>5.4169387755102054</v>
      </c>
      <c r="N1476" s="19">
        <v>4.9434693877551048</v>
      </c>
      <c r="O1476" s="19">
        <v>4.3465306122448997</v>
      </c>
      <c r="P1476" s="19">
        <v>3.6802040816326542</v>
      </c>
      <c r="Q1476" s="19">
        <v>3.3648979591836756</v>
      </c>
      <c r="R1476" s="19">
        <v>2.7281632653061241</v>
      </c>
      <c r="S1476" s="19">
        <v>-1.6585714285714275</v>
      </c>
      <c r="T1476" s="19">
        <v>-4.5289795918367304</v>
      </c>
      <c r="U1476" s="44">
        <v>-5.7983673469387753</v>
      </c>
      <c r="V1476" s="19"/>
      <c r="W1476" s="57">
        <v>9.785306122448981</v>
      </c>
      <c r="X1476" s="19">
        <v>9.588367346938778</v>
      </c>
      <c r="Y1476" s="19">
        <v>9.2842857142857156</v>
      </c>
      <c r="Z1476" s="19">
        <v>9.0404081632653082</v>
      </c>
      <c r="AA1476" s="19">
        <v>8.7934693877551044</v>
      </c>
      <c r="AB1476" s="19">
        <v>8.4730612244897987</v>
      </c>
      <c r="AC1476" s="19">
        <v>8.0934693877551034</v>
      </c>
      <c r="AD1476" s="19">
        <v>7.627142857142859</v>
      </c>
      <c r="AE1476" s="19">
        <v>7.4128571428571455</v>
      </c>
      <c r="AF1476" s="19">
        <v>6.9087755102040838</v>
      </c>
      <c r="AG1476" s="19">
        <v>3.5710204081632675</v>
      </c>
      <c r="AH1476" s="19">
        <v>0.41795918367347085</v>
      </c>
      <c r="AI1476" s="44">
        <v>-3.7575510204081546</v>
      </c>
      <c r="AJ1476" s="19"/>
      <c r="AK1476" s="57">
        <v>7.2036734693877555</v>
      </c>
      <c r="AL1476" s="19">
        <v>7.0720408163265329</v>
      </c>
      <c r="AM1476" s="19">
        <v>6.8189795918367384</v>
      </c>
      <c r="AN1476" s="19">
        <v>6.4802040816326567</v>
      </c>
      <c r="AO1476" s="19">
        <v>6.1465306122448986</v>
      </c>
      <c r="AP1476" s="19">
        <v>5.6985714285714302</v>
      </c>
      <c r="AQ1476" s="19">
        <v>5.134285714285717</v>
      </c>
      <c r="AR1476" s="19">
        <v>4.4995918367346963</v>
      </c>
      <c r="AS1476" s="19">
        <v>4.2373469387755112</v>
      </c>
      <c r="AT1476" s="19">
        <v>3.6261224489795936</v>
      </c>
      <c r="AU1476" s="19">
        <v>-0.25142857142856556</v>
      </c>
      <c r="AV1476" s="19">
        <v>-2.7136734693877536</v>
      </c>
      <c r="AW1476" s="44">
        <v>-3.767755102040816</v>
      </c>
      <c r="AX1476" s="13"/>
      <c r="AY1476" s="13"/>
    </row>
    <row r="1477" spans="1:51" ht="15" x14ac:dyDescent="0.25">
      <c r="A1477" s="4"/>
      <c r="B1477" s="62"/>
      <c r="C1477" s="62"/>
      <c r="D1477" s="64" t="s">
        <v>702</v>
      </c>
      <c r="E1477" s="65" t="s">
        <v>1125</v>
      </c>
      <c r="F1477" s="78"/>
      <c r="G1477" s="66"/>
      <c r="H1477" s="95"/>
      <c r="I1477" s="57">
        <v>6.9832653061224477</v>
      </c>
      <c r="J1477" s="19">
        <v>6.8087755102040841</v>
      </c>
      <c r="K1477" s="19">
        <v>6.5363265306122447</v>
      </c>
      <c r="L1477" s="19">
        <v>6.3067346938775533</v>
      </c>
      <c r="M1477" s="19">
        <v>6.060816326530615</v>
      </c>
      <c r="N1477" s="19">
        <v>5.7924489795918355</v>
      </c>
      <c r="O1477" s="19">
        <v>5.5761224489795929</v>
      </c>
      <c r="P1477" s="19">
        <v>5.3006122448979589</v>
      </c>
      <c r="Q1477" s="19">
        <v>5.0128571428571433</v>
      </c>
      <c r="R1477" s="19">
        <v>5.0230612244897959</v>
      </c>
      <c r="S1477" s="19">
        <v>2.1312244897959207</v>
      </c>
      <c r="T1477" s="19">
        <v>-0.57387755102040572</v>
      </c>
      <c r="U1477" s="44">
        <v>-3.0800000000000018</v>
      </c>
      <c r="V1477" s="19"/>
      <c r="W1477" s="57">
        <v>9.8404081632653089</v>
      </c>
      <c r="X1477" s="19">
        <v>9.6955102040816357</v>
      </c>
      <c r="Y1477" s="19">
        <v>9.4414285714285739</v>
      </c>
      <c r="Z1477" s="19">
        <v>9.2516326530612272</v>
      </c>
      <c r="AA1477" s="19">
        <v>9.0291836734693902</v>
      </c>
      <c r="AB1477" s="19">
        <v>8.7740816326530631</v>
      </c>
      <c r="AC1477" s="19">
        <v>8.5016326530612272</v>
      </c>
      <c r="AD1477" s="19">
        <v>8.180204081632656</v>
      </c>
      <c r="AE1477" s="19">
        <v>7.806734693877555</v>
      </c>
      <c r="AF1477" s="19">
        <v>7.6383673469387769</v>
      </c>
      <c r="AG1477" s="19">
        <v>4.3536734693877577</v>
      </c>
      <c r="AH1477" s="19">
        <v>-0.60142857142856698</v>
      </c>
      <c r="AI1477" s="44">
        <v>-9.04428571428571</v>
      </c>
      <c r="AJ1477" s="19"/>
      <c r="AK1477" s="57">
        <v>7.264897959183676</v>
      </c>
      <c r="AL1477" s="19">
        <v>7.1883673469387777</v>
      </c>
      <c r="AM1477" s="19">
        <v>7.0067346938775525</v>
      </c>
      <c r="AN1477" s="19">
        <v>6.9057142857142875</v>
      </c>
      <c r="AO1477" s="19">
        <v>6.739387755102042</v>
      </c>
      <c r="AP1477" s="19">
        <v>6.4883673469387766</v>
      </c>
      <c r="AQ1477" s="19">
        <v>6.2638775510204106</v>
      </c>
      <c r="AR1477" s="19">
        <v>5.9791836734693913</v>
      </c>
      <c r="AS1477" s="19">
        <v>5.6730612244897962</v>
      </c>
      <c r="AT1477" s="19">
        <v>5.6914285714285739</v>
      </c>
      <c r="AU1477" s="19">
        <v>3.0618367346938804</v>
      </c>
      <c r="AV1477" s="19">
        <v>0.62918367346938808</v>
      </c>
      <c r="AW1477" s="44">
        <v>-1.5157142857142851</v>
      </c>
      <c r="AX1477" s="13"/>
      <c r="AY1477" s="13"/>
    </row>
    <row r="1478" spans="1:51" ht="15" x14ac:dyDescent="0.25">
      <c r="A1478" s="4"/>
      <c r="B1478" s="62" t="s">
        <v>55</v>
      </c>
      <c r="C1478" s="62" t="s">
        <v>170</v>
      </c>
      <c r="D1478" s="62" t="s">
        <v>704</v>
      </c>
      <c r="E1478" s="66" t="s">
        <v>29</v>
      </c>
      <c r="F1478" s="77" t="s">
        <v>705</v>
      </c>
      <c r="G1478" s="63" t="s">
        <v>524</v>
      </c>
      <c r="H1478" s="94">
        <v>1.5149999999999999</v>
      </c>
      <c r="I1478" s="57">
        <v>37.650000000000006</v>
      </c>
      <c r="J1478" s="19">
        <v>37.402040816326533</v>
      </c>
      <c r="K1478" s="19">
        <v>37.094897959183676</v>
      </c>
      <c r="L1478" s="19">
        <v>36.758163265306123</v>
      </c>
      <c r="M1478" s="19">
        <v>36.362244897959187</v>
      </c>
      <c r="N1478" s="19">
        <v>35.920408163265307</v>
      </c>
      <c r="O1478" s="19">
        <v>35.352040816326536</v>
      </c>
      <c r="P1478" s="19">
        <v>34.656122448979595</v>
      </c>
      <c r="Q1478" s="19">
        <v>33.973469387755102</v>
      </c>
      <c r="R1478" s="19">
        <v>33.406122448979588</v>
      </c>
      <c r="S1478" s="19">
        <v>31.527551020408165</v>
      </c>
      <c r="T1478" s="19">
        <v>30.357142857142861</v>
      </c>
      <c r="U1478" s="44">
        <v>30.423469387755102</v>
      </c>
      <c r="V1478" s="19"/>
      <c r="W1478" s="57">
        <v>39.123469387755101</v>
      </c>
      <c r="X1478" s="19">
        <v>38.875510204081635</v>
      </c>
      <c r="Y1478" s="19">
        <v>38.564285714285717</v>
      </c>
      <c r="Z1478" s="19">
        <v>38.231632653061226</v>
      </c>
      <c r="AA1478" s="19">
        <v>37.827551020408166</v>
      </c>
      <c r="AB1478" s="19">
        <v>37.375510204081635</v>
      </c>
      <c r="AC1478" s="19">
        <v>36.87040816326531</v>
      </c>
      <c r="AD1478" s="19">
        <v>36.253061224489798</v>
      </c>
      <c r="AE1478" s="19">
        <v>35.622448979591837</v>
      </c>
      <c r="AF1478" s="19">
        <v>35.080612244897956</v>
      </c>
      <c r="AG1478" s="19">
        <v>32.26428571428572</v>
      </c>
      <c r="AH1478" s="19">
        <v>26.671428571428571</v>
      </c>
      <c r="AI1478" s="44">
        <v>14.721428571428568</v>
      </c>
      <c r="AJ1478" s="19"/>
      <c r="AK1478" s="57">
        <v>36.709183673469397</v>
      </c>
      <c r="AL1478" s="19">
        <v>36.472448979591839</v>
      </c>
      <c r="AM1478" s="19">
        <v>36.173469387755105</v>
      </c>
      <c r="AN1478" s="19">
        <v>35.85</v>
      </c>
      <c r="AO1478" s="19">
        <v>35.467346938775513</v>
      </c>
      <c r="AP1478" s="19">
        <v>35.037755102040819</v>
      </c>
      <c r="AQ1478" s="19">
        <v>34.501020408163271</v>
      </c>
      <c r="AR1478" s="19">
        <v>33.840816326530614</v>
      </c>
      <c r="AS1478" s="19">
        <v>33.190816326530616</v>
      </c>
      <c r="AT1478" s="19">
        <v>32.653061224489797</v>
      </c>
      <c r="AU1478" s="19">
        <v>30.912244897959187</v>
      </c>
      <c r="AV1478" s="19">
        <v>29.929591836734694</v>
      </c>
      <c r="AW1478" s="44">
        <v>30.000000000000004</v>
      </c>
      <c r="AX1478" s="13"/>
      <c r="AY1478" s="13"/>
    </row>
    <row r="1479" spans="1:51" ht="15" x14ac:dyDescent="0.25">
      <c r="A1479" s="4"/>
      <c r="B1479" s="62"/>
      <c r="C1479" s="62"/>
      <c r="D1479" s="64" t="s">
        <v>704</v>
      </c>
      <c r="E1479" s="65" t="s">
        <v>1122</v>
      </c>
      <c r="F1479" s="78"/>
      <c r="G1479" s="66"/>
      <c r="H1479" s="95"/>
      <c r="I1479" s="57">
        <v>37.650000000000006</v>
      </c>
      <c r="J1479" s="19">
        <v>37.402040816326533</v>
      </c>
      <c r="K1479" s="19">
        <v>37.094897959183676</v>
      </c>
      <c r="L1479" s="19">
        <v>36.758163265306123</v>
      </c>
      <c r="M1479" s="19">
        <v>36.362244897959187</v>
      </c>
      <c r="N1479" s="19">
        <v>35.920408163265307</v>
      </c>
      <c r="O1479" s="19">
        <v>35.352040816326536</v>
      </c>
      <c r="P1479" s="19">
        <v>34.656122448979595</v>
      </c>
      <c r="Q1479" s="19">
        <v>33.973469387755102</v>
      </c>
      <c r="R1479" s="19">
        <v>33.406122448979588</v>
      </c>
      <c r="S1479" s="19">
        <v>31.527551020408165</v>
      </c>
      <c r="T1479" s="19">
        <v>30.867346938775508</v>
      </c>
      <c r="U1479" s="44">
        <v>31.016326530612247</v>
      </c>
      <c r="V1479" s="19"/>
      <c r="W1479" s="57">
        <v>39.123469387755101</v>
      </c>
      <c r="X1479" s="19">
        <v>38.875510204081635</v>
      </c>
      <c r="Y1479" s="19">
        <v>38.564285714285717</v>
      </c>
      <c r="Z1479" s="19">
        <v>38.231632653061226</v>
      </c>
      <c r="AA1479" s="19">
        <v>37.827551020408166</v>
      </c>
      <c r="AB1479" s="19">
        <v>37.375510204081635</v>
      </c>
      <c r="AC1479" s="19">
        <v>36.87040816326531</v>
      </c>
      <c r="AD1479" s="19">
        <v>36.253061224489798</v>
      </c>
      <c r="AE1479" s="19">
        <v>35.622448979591837</v>
      </c>
      <c r="AF1479" s="19">
        <v>35.080612244897956</v>
      </c>
      <c r="AG1479" s="19">
        <v>32.26428571428572</v>
      </c>
      <c r="AH1479" s="19">
        <v>28.988775510204082</v>
      </c>
      <c r="AI1479" s="44">
        <v>23.428571428571431</v>
      </c>
      <c r="AJ1479" s="19"/>
      <c r="AK1479" s="57">
        <v>36.709183673469397</v>
      </c>
      <c r="AL1479" s="19">
        <v>36.472448979591839</v>
      </c>
      <c r="AM1479" s="19">
        <v>36.173469387755105</v>
      </c>
      <c r="AN1479" s="19">
        <v>35.85</v>
      </c>
      <c r="AO1479" s="19">
        <v>35.467346938775513</v>
      </c>
      <c r="AP1479" s="19">
        <v>35.037755102040819</v>
      </c>
      <c r="AQ1479" s="19">
        <v>34.501020408163271</v>
      </c>
      <c r="AR1479" s="19">
        <v>33.840816326530614</v>
      </c>
      <c r="AS1479" s="19">
        <v>33.190816326530616</v>
      </c>
      <c r="AT1479" s="19">
        <v>32.653061224489797</v>
      </c>
      <c r="AU1479" s="19">
        <v>30.912244897959187</v>
      </c>
      <c r="AV1479" s="19">
        <v>30.345918367346943</v>
      </c>
      <c r="AW1479" s="44">
        <v>30.46632653061225</v>
      </c>
      <c r="AX1479" s="13"/>
      <c r="AY1479" s="13"/>
    </row>
    <row r="1480" spans="1:51" ht="15" x14ac:dyDescent="0.25">
      <c r="A1480" s="4"/>
      <c r="B1480" s="62"/>
      <c r="C1480" s="62"/>
      <c r="D1480" s="64" t="s">
        <v>704</v>
      </c>
      <c r="E1480" s="65" t="s">
        <v>1123</v>
      </c>
      <c r="F1480" s="78"/>
      <c r="G1480" s="66"/>
      <c r="H1480" s="95"/>
      <c r="I1480" s="57">
        <v>37.794897959183672</v>
      </c>
      <c r="J1480" s="19">
        <v>37.650000000000006</v>
      </c>
      <c r="K1480" s="19">
        <v>37.447959183673468</v>
      </c>
      <c r="L1480" s="19">
        <v>37.218367346938777</v>
      </c>
      <c r="M1480" s="19">
        <v>36.944897959183677</v>
      </c>
      <c r="N1480" s="19">
        <v>36.652040816326533</v>
      </c>
      <c r="O1480" s="19">
        <v>36.20918367346939</v>
      </c>
      <c r="P1480" s="19">
        <v>35.708163265306126</v>
      </c>
      <c r="Q1480" s="19">
        <v>35.170408163265307</v>
      </c>
      <c r="R1480" s="19">
        <v>34.62755102040817</v>
      </c>
      <c r="S1480" s="19">
        <v>31.872448979591841</v>
      </c>
      <c r="T1480" s="19">
        <v>30.357142857142861</v>
      </c>
      <c r="U1480" s="44">
        <v>30.423469387755102</v>
      </c>
      <c r="V1480" s="19"/>
      <c r="W1480" s="57">
        <v>39.319387755102042</v>
      </c>
      <c r="X1480" s="19">
        <v>39.181632653061222</v>
      </c>
      <c r="Y1480" s="19">
        <v>39.030612244897959</v>
      </c>
      <c r="Z1480" s="19">
        <v>38.85612244897959</v>
      </c>
      <c r="AA1480" s="19">
        <v>38.641836734693875</v>
      </c>
      <c r="AB1480" s="19">
        <v>38.416326530612245</v>
      </c>
      <c r="AC1480" s="19">
        <v>38.130612244897961</v>
      </c>
      <c r="AD1480" s="19">
        <v>37.792857142857144</v>
      </c>
      <c r="AE1480" s="19">
        <v>37.422448979591834</v>
      </c>
      <c r="AF1480" s="19">
        <v>37.060204081632655</v>
      </c>
      <c r="AG1480" s="19">
        <v>35.211224489795917</v>
      </c>
      <c r="AH1480" s="19">
        <v>34.16836734693878</v>
      </c>
      <c r="AI1480" s="44">
        <v>34.066326530612244</v>
      </c>
      <c r="AJ1480" s="19"/>
      <c r="AK1480" s="57">
        <v>36.886734693877557</v>
      </c>
      <c r="AL1480" s="19">
        <v>36.719387755102048</v>
      </c>
      <c r="AM1480" s="19">
        <v>36.53163265306123</v>
      </c>
      <c r="AN1480" s="19">
        <v>36.318367346938778</v>
      </c>
      <c r="AO1480" s="19">
        <v>36.058163265306128</v>
      </c>
      <c r="AP1480" s="19">
        <v>35.779591836734696</v>
      </c>
      <c r="AQ1480" s="19">
        <v>35.37040816326531</v>
      </c>
      <c r="AR1480" s="19">
        <v>34.901020408163269</v>
      </c>
      <c r="AS1480" s="19">
        <v>34.396938775510208</v>
      </c>
      <c r="AT1480" s="19">
        <v>33.892857142857146</v>
      </c>
      <c r="AU1480" s="19">
        <v>31.330612244897967</v>
      </c>
      <c r="AV1480" s="19">
        <v>29.929591836734694</v>
      </c>
      <c r="AW1480" s="44">
        <v>30.000000000000004</v>
      </c>
      <c r="AX1480" s="13"/>
      <c r="AY1480" s="13"/>
    </row>
    <row r="1481" spans="1:51" ht="15" x14ac:dyDescent="0.25">
      <c r="A1481" s="4"/>
      <c r="B1481" s="62"/>
      <c r="C1481" s="62"/>
      <c r="D1481" s="64" t="s">
        <v>704</v>
      </c>
      <c r="E1481" s="65" t="s">
        <v>1124</v>
      </c>
      <c r="F1481" s="78"/>
      <c r="G1481" s="66"/>
      <c r="H1481" s="95"/>
      <c r="I1481" s="57">
        <v>37.780612244897959</v>
      </c>
      <c r="J1481" s="19">
        <v>37.648979591836735</v>
      </c>
      <c r="K1481" s="19">
        <v>37.473469387755102</v>
      </c>
      <c r="L1481" s="19">
        <v>37.271428571428572</v>
      </c>
      <c r="M1481" s="19">
        <v>37.035714285714292</v>
      </c>
      <c r="N1481" s="19">
        <v>36.786734693877555</v>
      </c>
      <c r="O1481" s="19">
        <v>36.416326530612253</v>
      </c>
      <c r="P1481" s="19">
        <v>35.987755102040822</v>
      </c>
      <c r="Q1481" s="19">
        <v>35.540816326530617</v>
      </c>
      <c r="R1481" s="19">
        <v>35.107142857142861</v>
      </c>
      <c r="S1481" s="19">
        <v>33.344897959183676</v>
      </c>
      <c r="T1481" s="19">
        <v>32.722448979591839</v>
      </c>
      <c r="U1481" s="44">
        <v>32.652040816326533</v>
      </c>
      <c r="V1481" s="19"/>
      <c r="W1481" s="57">
        <v>39.253061224489798</v>
      </c>
      <c r="X1481" s="19">
        <v>39.077551020408166</v>
      </c>
      <c r="Y1481" s="19">
        <v>38.875510204081635</v>
      </c>
      <c r="Z1481" s="19">
        <v>38.652040816326533</v>
      </c>
      <c r="AA1481" s="19">
        <v>38.382653061224488</v>
      </c>
      <c r="AB1481" s="19">
        <v>38.09591836734694</v>
      </c>
      <c r="AC1481" s="19">
        <v>37.738775510204079</v>
      </c>
      <c r="AD1481" s="19">
        <v>37.33163265306122</v>
      </c>
      <c r="AE1481" s="19">
        <v>36.883673469387752</v>
      </c>
      <c r="AF1481" s="19">
        <v>36.43469387755102</v>
      </c>
      <c r="AG1481" s="19">
        <v>33.546938775510206</v>
      </c>
      <c r="AH1481" s="19">
        <v>30.215306122448983</v>
      </c>
      <c r="AI1481" s="44">
        <v>24.539795918367346</v>
      </c>
      <c r="AJ1481" s="19"/>
      <c r="AK1481" s="57">
        <v>36.866326530612248</v>
      </c>
      <c r="AL1481" s="19">
        <v>36.71632653061225</v>
      </c>
      <c r="AM1481" s="19">
        <v>36.54795918367347</v>
      </c>
      <c r="AN1481" s="19">
        <v>36.356122448979598</v>
      </c>
      <c r="AO1481" s="19">
        <v>36.133673469387759</v>
      </c>
      <c r="AP1481" s="19">
        <v>35.89387755102041</v>
      </c>
      <c r="AQ1481" s="19">
        <v>35.548979591836741</v>
      </c>
      <c r="AR1481" s="19">
        <v>35.146938775510208</v>
      </c>
      <c r="AS1481" s="19">
        <v>34.728571428571428</v>
      </c>
      <c r="AT1481" s="19">
        <v>34.320408163265313</v>
      </c>
      <c r="AU1481" s="19">
        <v>32.671428571428578</v>
      </c>
      <c r="AV1481" s="19">
        <v>32.037755102040819</v>
      </c>
      <c r="AW1481" s="44">
        <v>31.607142857142861</v>
      </c>
      <c r="AX1481" s="13"/>
      <c r="AY1481" s="13"/>
    </row>
    <row r="1482" spans="1:51" ht="15" x14ac:dyDescent="0.25">
      <c r="A1482" s="4"/>
      <c r="B1482" s="62"/>
      <c r="C1482" s="62"/>
      <c r="D1482" s="64" t="s">
        <v>704</v>
      </c>
      <c r="E1482" s="65" t="s">
        <v>1125</v>
      </c>
      <c r="F1482" s="78"/>
      <c r="G1482" s="66"/>
      <c r="H1482" s="95"/>
      <c r="I1482" s="57">
        <v>37.85</v>
      </c>
      <c r="J1482" s="19">
        <v>37.794897959183672</v>
      </c>
      <c r="K1482" s="19">
        <v>37.711224489795924</v>
      </c>
      <c r="L1482" s="19">
        <v>37.582653061224491</v>
      </c>
      <c r="M1482" s="19">
        <v>37.447959183673476</v>
      </c>
      <c r="N1482" s="19">
        <v>37.284693877551021</v>
      </c>
      <c r="O1482" s="19">
        <v>37.122448979591837</v>
      </c>
      <c r="P1482" s="19">
        <v>36.924489795918369</v>
      </c>
      <c r="Q1482" s="19">
        <v>36.692857142857143</v>
      </c>
      <c r="R1482" s="19">
        <v>36.454081632653065</v>
      </c>
      <c r="S1482" s="19">
        <v>35.045918367346943</v>
      </c>
      <c r="T1482" s="19">
        <v>33.536734693877555</v>
      </c>
      <c r="U1482" s="44">
        <v>32.233673469387753</v>
      </c>
      <c r="V1482" s="19"/>
      <c r="W1482" s="57">
        <v>39.313265306122446</v>
      </c>
      <c r="X1482" s="19">
        <v>39.157142857142858</v>
      </c>
      <c r="Y1482" s="19">
        <v>38.9765306122449</v>
      </c>
      <c r="Z1482" s="19">
        <v>38.768367346938774</v>
      </c>
      <c r="AA1482" s="19">
        <v>38.532653061224487</v>
      </c>
      <c r="AB1482" s="19">
        <v>38.228571428571428</v>
      </c>
      <c r="AC1482" s="19">
        <v>37.885714285714286</v>
      </c>
      <c r="AD1482" s="19">
        <v>37.498979591836736</v>
      </c>
      <c r="AE1482" s="19">
        <v>37.062244897959182</v>
      </c>
      <c r="AF1482" s="19">
        <v>36.585714285714289</v>
      </c>
      <c r="AG1482" s="19">
        <v>33.101020408163265</v>
      </c>
      <c r="AH1482" s="19">
        <v>26.671428571428571</v>
      </c>
      <c r="AI1482" s="44">
        <v>14.721428571428568</v>
      </c>
      <c r="AJ1482" s="19"/>
      <c r="AK1482" s="57">
        <v>36.968367346938777</v>
      </c>
      <c r="AL1482" s="19">
        <v>36.880612244897961</v>
      </c>
      <c r="AM1482" s="19">
        <v>36.773469387755107</v>
      </c>
      <c r="AN1482" s="19">
        <v>36.646938775510208</v>
      </c>
      <c r="AO1482" s="19">
        <v>36.51428571428572</v>
      </c>
      <c r="AP1482" s="19">
        <v>36.357142857142861</v>
      </c>
      <c r="AQ1482" s="19">
        <v>36.20204081632653</v>
      </c>
      <c r="AR1482" s="19">
        <v>36.017346938775518</v>
      </c>
      <c r="AS1482" s="19">
        <v>35.790816326530617</v>
      </c>
      <c r="AT1482" s="19">
        <v>35.564285714285717</v>
      </c>
      <c r="AU1482" s="19">
        <v>34.231632653061226</v>
      </c>
      <c r="AV1482" s="19">
        <v>32.843877551020412</v>
      </c>
      <c r="AW1482" s="44">
        <v>31.680612244897965</v>
      </c>
      <c r="AX1482" s="13"/>
      <c r="AY1482" s="13"/>
    </row>
    <row r="1483" spans="1:51" ht="15" x14ac:dyDescent="0.25">
      <c r="A1483" s="4"/>
      <c r="B1483" s="62" t="s">
        <v>35</v>
      </c>
      <c r="C1483" s="62" t="s">
        <v>44</v>
      </c>
      <c r="D1483" s="62" t="s">
        <v>706</v>
      </c>
      <c r="E1483" s="66" t="s">
        <v>29</v>
      </c>
      <c r="F1483" s="77" t="s">
        <v>707</v>
      </c>
      <c r="G1483" s="63" t="s">
        <v>524</v>
      </c>
      <c r="H1483" s="94">
        <v>2.6850000000000001</v>
      </c>
      <c r="I1483" s="57">
        <v>13.719146938775514</v>
      </c>
      <c r="J1483" s="19">
        <v>13.045677551020413</v>
      </c>
      <c r="K1483" s="19">
        <v>12.230371428571431</v>
      </c>
      <c r="L1483" s="19">
        <v>11.277310204081637</v>
      </c>
      <c r="M1483" s="19">
        <v>10.192616326530615</v>
      </c>
      <c r="N1483" s="19">
        <v>9.0018000000000029</v>
      </c>
      <c r="O1483" s="19">
        <v>7.8007795918367364</v>
      </c>
      <c r="P1483" s="19">
        <v>6.2303714285714307</v>
      </c>
      <c r="Q1483" s="19">
        <v>4.7364938775510232</v>
      </c>
      <c r="R1483" s="19">
        <v>3.4956775510204103</v>
      </c>
      <c r="S1483" s="19">
        <v>-3.6920775510204038</v>
      </c>
      <c r="T1483" s="19">
        <v>-6.9043224489795882</v>
      </c>
      <c r="U1483" s="44">
        <v>-7.5308530612244873</v>
      </c>
      <c r="V1483" s="19"/>
      <c r="W1483" s="57">
        <v>15.340575510204086</v>
      </c>
      <c r="X1483" s="19">
        <v>14.887514285714289</v>
      </c>
      <c r="Y1483" s="19">
        <v>14.32424897959184</v>
      </c>
      <c r="Z1483" s="19">
        <v>13.681391836734695</v>
      </c>
      <c r="AA1483" s="19">
        <v>12.943636734693881</v>
      </c>
      <c r="AB1483" s="19">
        <v>12.085473469387759</v>
      </c>
      <c r="AC1483" s="19">
        <v>11.200779591836737</v>
      </c>
      <c r="AD1483" s="19">
        <v>10.023228571428575</v>
      </c>
      <c r="AE1483" s="19">
        <v>8.9089428571428542</v>
      </c>
      <c r="AF1483" s="19">
        <v>7.990575510204085</v>
      </c>
      <c r="AG1483" s="19">
        <v>2.6630244897959194</v>
      </c>
      <c r="AH1483" s="19">
        <v>0.35180000000000433</v>
      </c>
      <c r="AI1483" s="44">
        <v>-0.13697551020407772</v>
      </c>
      <c r="AJ1483" s="19"/>
      <c r="AK1483" s="57">
        <v>13.574248979591834</v>
      </c>
      <c r="AL1483" s="19">
        <v>12.927310204081628</v>
      </c>
      <c r="AM1483" s="19">
        <v>12.141595918367344</v>
      </c>
      <c r="AN1483" s="19">
        <v>11.223228571428567</v>
      </c>
      <c r="AO1483" s="19">
        <v>10.178330612244896</v>
      </c>
      <c r="AP1483" s="19">
        <v>9.0303714285714207</v>
      </c>
      <c r="AQ1483" s="19">
        <v>7.8834326530612273</v>
      </c>
      <c r="AR1483" s="19">
        <v>6.3701673469387714</v>
      </c>
      <c r="AS1483" s="19">
        <v>4.9385346938775427</v>
      </c>
      <c r="AT1483" s="19">
        <v>3.7477183673469412</v>
      </c>
      <c r="AU1483" s="19">
        <v>-3.1767714285714277</v>
      </c>
      <c r="AV1483" s="19">
        <v>-6.2461591836734662</v>
      </c>
      <c r="AW1483" s="44">
        <v>-6.8308530612244915</v>
      </c>
      <c r="AX1483" s="13"/>
      <c r="AY1483" s="13"/>
    </row>
    <row r="1484" spans="1:51" ht="15" x14ac:dyDescent="0.25">
      <c r="A1484" s="4"/>
      <c r="B1484" s="62"/>
      <c r="C1484" s="62"/>
      <c r="D1484" s="64" t="s">
        <v>706</v>
      </c>
      <c r="E1484" s="65" t="s">
        <v>1122</v>
      </c>
      <c r="F1484" s="78"/>
      <c r="G1484" s="66"/>
      <c r="H1484" s="95"/>
      <c r="I1484" s="57">
        <v>13.719146938775514</v>
      </c>
      <c r="J1484" s="19">
        <v>13.045677551020413</v>
      </c>
      <c r="K1484" s="19">
        <v>12.230371428571431</v>
      </c>
      <c r="L1484" s="19">
        <v>11.277310204081637</v>
      </c>
      <c r="M1484" s="19">
        <v>10.192616326530615</v>
      </c>
      <c r="N1484" s="19">
        <v>9.0018000000000029</v>
      </c>
      <c r="O1484" s="19">
        <v>7.8007795918367364</v>
      </c>
      <c r="P1484" s="19">
        <v>6.2303714285714307</v>
      </c>
      <c r="Q1484" s="19">
        <v>4.7364938775510232</v>
      </c>
      <c r="R1484" s="19">
        <v>3.4956775510204103</v>
      </c>
      <c r="S1484" s="19">
        <v>-0.45942448979591077</v>
      </c>
      <c r="T1484" s="19">
        <v>-1.3379959183673407</v>
      </c>
      <c r="U1484" s="44">
        <v>-1.7410571428571373</v>
      </c>
      <c r="V1484" s="19"/>
      <c r="W1484" s="57">
        <v>15.340575510204086</v>
      </c>
      <c r="X1484" s="19">
        <v>14.887514285714289</v>
      </c>
      <c r="Y1484" s="19">
        <v>14.32424897959184</v>
      </c>
      <c r="Z1484" s="19">
        <v>13.681391836734695</v>
      </c>
      <c r="AA1484" s="19">
        <v>12.943636734693881</v>
      </c>
      <c r="AB1484" s="19">
        <v>12.085473469387759</v>
      </c>
      <c r="AC1484" s="19">
        <v>11.200779591836737</v>
      </c>
      <c r="AD1484" s="19">
        <v>10.023228571428575</v>
      </c>
      <c r="AE1484" s="19">
        <v>8.9089428571428542</v>
      </c>
      <c r="AF1484" s="19">
        <v>7.990575510204085</v>
      </c>
      <c r="AG1484" s="19">
        <v>5.1742489795918409</v>
      </c>
      <c r="AH1484" s="19">
        <v>4.6558816326530632</v>
      </c>
      <c r="AI1484" s="44">
        <v>4.4038408163265359</v>
      </c>
      <c r="AJ1484" s="19"/>
      <c r="AK1484" s="57">
        <v>13.574248979591834</v>
      </c>
      <c r="AL1484" s="19">
        <v>12.927310204081628</v>
      </c>
      <c r="AM1484" s="19">
        <v>12.141595918367344</v>
      </c>
      <c r="AN1484" s="19">
        <v>11.223228571428567</v>
      </c>
      <c r="AO1484" s="19">
        <v>10.178330612244896</v>
      </c>
      <c r="AP1484" s="19">
        <v>9.0303714285714207</v>
      </c>
      <c r="AQ1484" s="19">
        <v>7.8834326530612273</v>
      </c>
      <c r="AR1484" s="19">
        <v>6.3701673469387714</v>
      </c>
      <c r="AS1484" s="19">
        <v>4.9385346938775427</v>
      </c>
      <c r="AT1484" s="19">
        <v>3.7477183673469412</v>
      </c>
      <c r="AU1484" s="19">
        <v>-2.0648979591836536E-2</v>
      </c>
      <c r="AV1484" s="19">
        <v>-0.81962857142857359</v>
      </c>
      <c r="AW1484" s="44">
        <v>-1.1777918367346949</v>
      </c>
      <c r="AX1484" s="13"/>
      <c r="AY1484" s="13"/>
    </row>
    <row r="1485" spans="1:51" ht="15" x14ac:dyDescent="0.25">
      <c r="A1485" s="4"/>
      <c r="B1485" s="62"/>
      <c r="C1485" s="62"/>
      <c r="D1485" s="64" t="s">
        <v>706</v>
      </c>
      <c r="E1485" s="65" t="s">
        <v>1123</v>
      </c>
      <c r="F1485" s="78"/>
      <c r="G1485" s="66"/>
      <c r="H1485" s="95"/>
      <c r="I1485" s="57">
        <v>14.412004081632656</v>
      </c>
      <c r="J1485" s="19">
        <v>14.009963265306128</v>
      </c>
      <c r="K1485" s="19">
        <v>13.510983673469392</v>
      </c>
      <c r="L1485" s="19">
        <v>12.936493877551024</v>
      </c>
      <c r="M1485" s="19">
        <v>12.257922448979595</v>
      </c>
      <c r="N1485" s="19">
        <v>11.475269387755105</v>
      </c>
      <c r="O1485" s="19">
        <v>10.579351020408165</v>
      </c>
      <c r="P1485" s="19">
        <v>9.4803714285714378</v>
      </c>
      <c r="Q1485" s="19">
        <v>8.3140448979591852</v>
      </c>
      <c r="R1485" s="19">
        <v>7.240575510204085</v>
      </c>
      <c r="S1485" s="19">
        <v>2.0007795918367393</v>
      </c>
      <c r="T1485" s="19">
        <v>-0.322689795918361</v>
      </c>
      <c r="U1485" s="44">
        <v>-0.96962857142856862</v>
      </c>
      <c r="V1485" s="19"/>
      <c r="W1485" s="57">
        <v>15.815065306122452</v>
      </c>
      <c r="X1485" s="19">
        <v>15.544657142857147</v>
      </c>
      <c r="Y1485" s="19">
        <v>15.205881632653064</v>
      </c>
      <c r="Z1485" s="19">
        <v>14.818126530612249</v>
      </c>
      <c r="AA1485" s="19">
        <v>14.357922448979595</v>
      </c>
      <c r="AB1485" s="19">
        <v>13.830371428571434</v>
      </c>
      <c r="AC1485" s="19">
        <v>13.225269387755105</v>
      </c>
      <c r="AD1485" s="19">
        <v>12.480371428571431</v>
      </c>
      <c r="AE1485" s="19">
        <v>11.685473469387759</v>
      </c>
      <c r="AF1485" s="19">
        <v>10.979351020408167</v>
      </c>
      <c r="AG1485" s="19">
        <v>7.2293510204081635</v>
      </c>
      <c r="AH1485" s="19">
        <v>5.6385346938775527</v>
      </c>
      <c r="AI1485" s="44">
        <v>5.2558816326530611</v>
      </c>
      <c r="AJ1485" s="19"/>
      <c r="AK1485" s="57">
        <v>14.248738775510203</v>
      </c>
      <c r="AL1485" s="19">
        <v>13.857922448979592</v>
      </c>
      <c r="AM1485" s="19">
        <v>13.378330612244895</v>
      </c>
      <c r="AN1485" s="19">
        <v>12.827310204081629</v>
      </c>
      <c r="AO1485" s="19">
        <v>12.175269387755099</v>
      </c>
      <c r="AP1485" s="19">
        <v>11.422208163265303</v>
      </c>
      <c r="AQ1485" s="19">
        <v>10.562004081632651</v>
      </c>
      <c r="AR1485" s="19">
        <v>9.5069020408163212</v>
      </c>
      <c r="AS1485" s="19">
        <v>8.3844530612244874</v>
      </c>
      <c r="AT1485" s="19">
        <v>7.3569020408163226</v>
      </c>
      <c r="AU1485" s="19">
        <v>2.3354734693877539</v>
      </c>
      <c r="AV1485" s="19">
        <v>0.13955510204081634</v>
      </c>
      <c r="AW1485" s="44">
        <v>-0.45126122448980155</v>
      </c>
      <c r="AX1485" s="13"/>
      <c r="AY1485" s="13"/>
    </row>
    <row r="1486" spans="1:51" ht="15" x14ac:dyDescent="0.25">
      <c r="A1486" s="4"/>
      <c r="B1486" s="62"/>
      <c r="C1486" s="62"/>
      <c r="D1486" s="64" t="s">
        <v>706</v>
      </c>
      <c r="E1486" s="65" t="s">
        <v>1124</v>
      </c>
      <c r="F1486" s="78"/>
      <c r="G1486" s="66"/>
      <c r="H1486" s="95"/>
      <c r="I1486" s="57">
        <v>14.177310204081637</v>
      </c>
      <c r="J1486" s="19">
        <v>13.615065306122453</v>
      </c>
      <c r="K1486" s="19">
        <v>12.920167346938779</v>
      </c>
      <c r="L1486" s="19">
        <v>12.107922448979595</v>
      </c>
      <c r="M1486" s="19">
        <v>11.146697959183676</v>
      </c>
      <c r="N1486" s="19">
        <v>10.025269387755106</v>
      </c>
      <c r="O1486" s="19">
        <v>8.7773102040816404</v>
      </c>
      <c r="P1486" s="19">
        <v>7.2222081632653072</v>
      </c>
      <c r="Q1486" s="19">
        <v>5.5630244897959251</v>
      </c>
      <c r="R1486" s="19">
        <v>3.9599632653061292</v>
      </c>
      <c r="S1486" s="19">
        <v>-3.6920775510204038</v>
      </c>
      <c r="T1486" s="19">
        <v>-6.9043224489795882</v>
      </c>
      <c r="U1486" s="44">
        <v>-7.5308530612244873</v>
      </c>
      <c r="V1486" s="19"/>
      <c r="W1486" s="57">
        <v>15.66098367346939</v>
      </c>
      <c r="X1486" s="19">
        <v>15.285473469387759</v>
      </c>
      <c r="Y1486" s="19">
        <v>14.814044897959187</v>
      </c>
      <c r="Z1486" s="19">
        <v>14.27220816326531</v>
      </c>
      <c r="AA1486" s="19">
        <v>13.624248979591842</v>
      </c>
      <c r="AB1486" s="19">
        <v>12.877310204081637</v>
      </c>
      <c r="AC1486" s="19">
        <v>11.952820408163266</v>
      </c>
      <c r="AD1486" s="19">
        <v>10.788534693877553</v>
      </c>
      <c r="AE1486" s="19">
        <v>9.5405755102040821</v>
      </c>
      <c r="AF1486" s="19">
        <v>8.3426163265306137</v>
      </c>
      <c r="AG1486" s="19">
        <v>2.6630244897959194</v>
      </c>
      <c r="AH1486" s="19">
        <v>0.35180000000000433</v>
      </c>
      <c r="AI1486" s="44">
        <v>-0.13697551020407772</v>
      </c>
      <c r="AJ1486" s="19"/>
      <c r="AK1486" s="57">
        <v>14.017106122448977</v>
      </c>
      <c r="AL1486" s="19">
        <v>13.478330612244894</v>
      </c>
      <c r="AM1486" s="19">
        <v>12.807922448979591</v>
      </c>
      <c r="AN1486" s="19">
        <v>12.026289795918364</v>
      </c>
      <c r="AO1486" s="19">
        <v>11.098738775510199</v>
      </c>
      <c r="AP1486" s="19">
        <v>10.022208163265304</v>
      </c>
      <c r="AQ1486" s="19">
        <v>8.8211877551020415</v>
      </c>
      <c r="AR1486" s="19">
        <v>7.3242489795918324</v>
      </c>
      <c r="AS1486" s="19">
        <v>5.7252693877550982</v>
      </c>
      <c r="AT1486" s="19">
        <v>4.1844530612244881</v>
      </c>
      <c r="AU1486" s="19">
        <v>-3.1767714285714277</v>
      </c>
      <c r="AV1486" s="19">
        <v>-6.2461591836734662</v>
      </c>
      <c r="AW1486" s="44">
        <v>-6.8308530612244915</v>
      </c>
      <c r="AX1486" s="13"/>
      <c r="AY1486" s="13"/>
    </row>
    <row r="1487" spans="1:51" ht="15" x14ac:dyDescent="0.25">
      <c r="A1487" s="4"/>
      <c r="B1487" s="62"/>
      <c r="C1487" s="62"/>
      <c r="D1487" s="64" t="s">
        <v>706</v>
      </c>
      <c r="E1487" s="65" t="s">
        <v>1125</v>
      </c>
      <c r="F1487" s="78"/>
      <c r="G1487" s="66"/>
      <c r="H1487" s="95"/>
      <c r="I1487" s="57">
        <v>14.614044897959188</v>
      </c>
      <c r="J1487" s="19">
        <v>14.31608571428572</v>
      </c>
      <c r="K1487" s="19">
        <v>13.942616326530617</v>
      </c>
      <c r="L1487" s="19">
        <v>13.502820408163272</v>
      </c>
      <c r="M1487" s="19">
        <v>12.982412244897962</v>
      </c>
      <c r="N1487" s="19">
        <v>12.38241224489796</v>
      </c>
      <c r="O1487" s="19">
        <v>11.777310204081633</v>
      </c>
      <c r="P1487" s="19">
        <v>10.979351020408167</v>
      </c>
      <c r="Q1487" s="19">
        <v>10.073228571428576</v>
      </c>
      <c r="R1487" s="19">
        <v>9.1150653061224531</v>
      </c>
      <c r="S1487" s="19">
        <v>3.6589428571428613</v>
      </c>
      <c r="T1487" s="19">
        <v>-0.98289387755101743</v>
      </c>
      <c r="U1487" s="44">
        <v>-3.4053428571428483</v>
      </c>
      <c r="V1487" s="19"/>
      <c r="W1487" s="57">
        <v>15.895677551020412</v>
      </c>
      <c r="X1487" s="19">
        <v>15.748738775510207</v>
      </c>
      <c r="Y1487" s="19">
        <v>15.499759183673476</v>
      </c>
      <c r="Z1487" s="19">
        <v>15.203840816326533</v>
      </c>
      <c r="AA1487" s="19">
        <v>14.845677551020412</v>
      </c>
      <c r="AB1487" s="19">
        <v>14.438534693877555</v>
      </c>
      <c r="AC1487" s="19">
        <v>14.026289795918371</v>
      </c>
      <c r="AD1487" s="19">
        <v>13.48955510204082</v>
      </c>
      <c r="AE1487" s="19">
        <v>12.872208163265311</v>
      </c>
      <c r="AF1487" s="19">
        <v>12.145677551020409</v>
      </c>
      <c r="AG1487" s="19">
        <v>8.0446571428571403</v>
      </c>
      <c r="AH1487" s="19">
        <v>4.5803714285714321</v>
      </c>
      <c r="AI1487" s="44">
        <v>2.7344530612244924</v>
      </c>
      <c r="AJ1487" s="19"/>
      <c r="AK1487" s="57">
        <v>14.44261632653061</v>
      </c>
      <c r="AL1487" s="19">
        <v>14.152820408163262</v>
      </c>
      <c r="AM1487" s="19">
        <v>13.791595918367342</v>
      </c>
      <c r="AN1487" s="19">
        <v>13.370167346938775</v>
      </c>
      <c r="AO1487" s="19">
        <v>12.867106122448977</v>
      </c>
      <c r="AP1487" s="19">
        <v>12.293636734693873</v>
      </c>
      <c r="AQ1487" s="19">
        <v>11.708942857142857</v>
      </c>
      <c r="AR1487" s="19">
        <v>10.938534693877546</v>
      </c>
      <c r="AS1487" s="19">
        <v>10.066085714285713</v>
      </c>
      <c r="AT1487" s="19">
        <v>9.1364938775510183</v>
      </c>
      <c r="AU1487" s="19">
        <v>3.8773102040816312</v>
      </c>
      <c r="AV1487" s="19">
        <v>-0.57881224489796423</v>
      </c>
      <c r="AW1487" s="44">
        <v>-2.8798326530612286</v>
      </c>
      <c r="AX1487" s="13"/>
      <c r="AY1487" s="13"/>
    </row>
    <row r="1488" spans="1:51" ht="15" x14ac:dyDescent="0.25">
      <c r="A1488" s="4"/>
      <c r="B1488" s="62" t="s">
        <v>89</v>
      </c>
      <c r="C1488" s="62" t="s">
        <v>90</v>
      </c>
      <c r="D1488" s="62" t="s">
        <v>708</v>
      </c>
      <c r="E1488" s="66" t="s">
        <v>29</v>
      </c>
      <c r="F1488" s="77" t="s">
        <v>709</v>
      </c>
      <c r="G1488" s="63" t="s">
        <v>524</v>
      </c>
      <c r="H1488" s="94">
        <v>6.9669999999999996</v>
      </c>
      <c r="I1488" s="57">
        <v>5.6148979591836792</v>
      </c>
      <c r="J1488" s="19">
        <v>5.0944897959183777</v>
      </c>
      <c r="K1488" s="19">
        <v>4.4424489795918412</v>
      </c>
      <c r="L1488" s="19">
        <v>3.5648979591836785</v>
      </c>
      <c r="M1488" s="19">
        <v>2.5087755102040816</v>
      </c>
      <c r="N1488" s="19">
        <v>1.3536734693877577</v>
      </c>
      <c r="O1488" s="19">
        <v>0.18938775510204309</v>
      </c>
      <c r="P1488" s="19">
        <v>-1.3697959183673447</v>
      </c>
      <c r="Q1488" s="19">
        <v>-2.8555102040816323</v>
      </c>
      <c r="R1488" s="19">
        <v>-4.2657142857142816</v>
      </c>
      <c r="S1488" s="19">
        <v>-9.7085714285714246</v>
      </c>
      <c r="T1488" s="19">
        <v>-12.374897959183677</v>
      </c>
      <c r="U1488" s="44">
        <v>-13.431020408163263</v>
      </c>
      <c r="V1488" s="19"/>
      <c r="W1488" s="57">
        <v>8.0751020408163257</v>
      </c>
      <c r="X1488" s="19">
        <v>7.6791836734693835</v>
      </c>
      <c r="Y1488" s="19">
        <v>7.1802040816326507</v>
      </c>
      <c r="Z1488" s="19">
        <v>6.5822448979591819</v>
      </c>
      <c r="AA1488" s="19">
        <v>5.7771428571428558</v>
      </c>
      <c r="AB1488" s="19">
        <v>4.8904081632653025</v>
      </c>
      <c r="AC1488" s="19">
        <v>4.0240816326530577</v>
      </c>
      <c r="AD1488" s="19">
        <v>2.8536734693877506</v>
      </c>
      <c r="AE1488" s="19">
        <v>1.7332653061224441</v>
      </c>
      <c r="AF1488" s="19">
        <v>0.69551020408162501</v>
      </c>
      <c r="AG1488" s="19">
        <v>-3.3646938775510193</v>
      </c>
      <c r="AH1488" s="19">
        <v>-5.3228571428571456</v>
      </c>
      <c r="AI1488" s="44">
        <v>-7.000408163265309</v>
      </c>
      <c r="AJ1488" s="19"/>
      <c r="AK1488" s="57">
        <v>5.5444897959183699</v>
      </c>
      <c r="AL1488" s="19">
        <v>5.0455102040816335</v>
      </c>
      <c r="AM1488" s="19">
        <v>4.4169387755102107</v>
      </c>
      <c r="AN1488" s="19">
        <v>3.620000000000001</v>
      </c>
      <c r="AO1488" s="19">
        <v>2.6077551020408158</v>
      </c>
      <c r="AP1488" s="19">
        <v>1.4944897959183656</v>
      </c>
      <c r="AQ1488" s="19">
        <v>0.38224489795918259</v>
      </c>
      <c r="AR1488" s="19">
        <v>-1.1106122448979576</v>
      </c>
      <c r="AS1488" s="19">
        <v>-2.5381632653061175</v>
      </c>
      <c r="AT1488" s="19">
        <v>-3.8759183673469373</v>
      </c>
      <c r="AU1488" s="19">
        <v>-9.0993877551020361</v>
      </c>
      <c r="AV1488" s="19">
        <v>-11.643265306122437</v>
      </c>
      <c r="AW1488" s="44">
        <v>-12.563673469387751</v>
      </c>
      <c r="AX1488" s="13"/>
      <c r="AY1488" s="13"/>
    </row>
    <row r="1489" spans="1:51" ht="15" x14ac:dyDescent="0.25">
      <c r="A1489" s="4"/>
      <c r="B1489" s="62"/>
      <c r="C1489" s="62"/>
      <c r="D1489" s="64" t="s">
        <v>708</v>
      </c>
      <c r="E1489" s="65" t="s">
        <v>1122</v>
      </c>
      <c r="F1489" s="78"/>
      <c r="G1489" s="66"/>
      <c r="H1489" s="95"/>
      <c r="I1489" s="57">
        <v>5.6148979591836792</v>
      </c>
      <c r="J1489" s="19">
        <v>5.0944897959183777</v>
      </c>
      <c r="K1489" s="19">
        <v>4.4424489795918412</v>
      </c>
      <c r="L1489" s="19">
        <v>3.5648979591836785</v>
      </c>
      <c r="M1489" s="19">
        <v>2.5087755102040816</v>
      </c>
      <c r="N1489" s="19">
        <v>1.3536734693877577</v>
      </c>
      <c r="O1489" s="19">
        <v>0.18938775510204309</v>
      </c>
      <c r="P1489" s="19">
        <v>-1.3697959183673447</v>
      </c>
      <c r="Q1489" s="19">
        <v>-2.8555102040816323</v>
      </c>
      <c r="R1489" s="19">
        <v>-4.2657142857142816</v>
      </c>
      <c r="S1489" s="19">
        <v>-8.8269387755102073</v>
      </c>
      <c r="T1489" s="19">
        <v>-9.9840816326530444</v>
      </c>
      <c r="U1489" s="44">
        <v>-10.471836734693873</v>
      </c>
      <c r="V1489" s="19"/>
      <c r="W1489" s="57">
        <v>8.0751020408163257</v>
      </c>
      <c r="X1489" s="19">
        <v>7.6791836734693835</v>
      </c>
      <c r="Y1489" s="19">
        <v>7.1802040816326507</v>
      </c>
      <c r="Z1489" s="19">
        <v>6.5822448979591819</v>
      </c>
      <c r="AA1489" s="19">
        <v>5.7771428571428558</v>
      </c>
      <c r="AB1489" s="19">
        <v>4.8904081632653025</v>
      </c>
      <c r="AC1489" s="19">
        <v>4.0240816326530577</v>
      </c>
      <c r="AD1489" s="19">
        <v>2.8536734693877506</v>
      </c>
      <c r="AE1489" s="19">
        <v>1.7332653061224441</v>
      </c>
      <c r="AF1489" s="19">
        <v>0.69551020408162501</v>
      </c>
      <c r="AG1489" s="19">
        <v>-2.6330612244897971</v>
      </c>
      <c r="AH1489" s="19">
        <v>-3.3718367346938827</v>
      </c>
      <c r="AI1489" s="44">
        <v>-3.652448979591842</v>
      </c>
      <c r="AJ1489" s="19"/>
      <c r="AK1489" s="57">
        <v>5.5444897959183699</v>
      </c>
      <c r="AL1489" s="19">
        <v>5.0455102040816335</v>
      </c>
      <c r="AM1489" s="19">
        <v>4.4169387755102107</v>
      </c>
      <c r="AN1489" s="19">
        <v>3.620000000000001</v>
      </c>
      <c r="AO1489" s="19">
        <v>2.6077551020408158</v>
      </c>
      <c r="AP1489" s="19">
        <v>1.4944897959183656</v>
      </c>
      <c r="AQ1489" s="19">
        <v>0.38224489795918259</v>
      </c>
      <c r="AR1489" s="19">
        <v>-1.1106122448979576</v>
      </c>
      <c r="AS1489" s="19">
        <v>-2.5381632653061175</v>
      </c>
      <c r="AT1489" s="19">
        <v>-3.8759183673469373</v>
      </c>
      <c r="AU1489" s="19">
        <v>-8.2177551020408117</v>
      </c>
      <c r="AV1489" s="19">
        <v>-9.2493877551020418</v>
      </c>
      <c r="AW1489" s="44">
        <v>-9.6085714285714303</v>
      </c>
      <c r="AX1489" s="13"/>
      <c r="AY1489" s="13"/>
    </row>
    <row r="1490" spans="1:51" ht="15" x14ac:dyDescent="0.25">
      <c r="A1490" s="4"/>
      <c r="B1490" s="62"/>
      <c r="C1490" s="62"/>
      <c r="D1490" s="64" t="s">
        <v>708</v>
      </c>
      <c r="E1490" s="65" t="s">
        <v>1123</v>
      </c>
      <c r="F1490" s="78"/>
      <c r="G1490" s="66"/>
      <c r="H1490" s="95"/>
      <c r="I1490" s="57">
        <v>6.0618367346938804</v>
      </c>
      <c r="J1490" s="19">
        <v>5.7189795918367459</v>
      </c>
      <c r="K1490" s="19">
        <v>5.289387755102041</v>
      </c>
      <c r="L1490" s="19">
        <v>4.798571428571428</v>
      </c>
      <c r="M1490" s="19">
        <v>4.1332653061224498</v>
      </c>
      <c r="N1490" s="19">
        <v>3.3526530612244905</v>
      </c>
      <c r="O1490" s="19">
        <v>2.41591836734694</v>
      </c>
      <c r="P1490" s="19">
        <v>1.2536734693877563</v>
      </c>
      <c r="Q1490" s="19">
        <v>1.489795918367065E-2</v>
      </c>
      <c r="R1490" s="19">
        <v>-1.2391836734693875</v>
      </c>
      <c r="S1490" s="19">
        <v>-7.017755102040816</v>
      </c>
      <c r="T1490" s="19">
        <v>-9.6769387755102017</v>
      </c>
      <c r="U1490" s="44">
        <v>-10.745306122448973</v>
      </c>
      <c r="V1490" s="19"/>
      <c r="W1490" s="57">
        <v>8.3863265306122425</v>
      </c>
      <c r="X1490" s="19">
        <v>8.1740816326530581</v>
      </c>
      <c r="Y1490" s="19">
        <v>7.8577551020408123</v>
      </c>
      <c r="Z1490" s="19">
        <v>7.4934693877551002</v>
      </c>
      <c r="AA1490" s="19">
        <v>7.0353061224489775</v>
      </c>
      <c r="AB1490" s="19">
        <v>6.4873469387755058</v>
      </c>
      <c r="AC1490" s="19">
        <v>5.8108163265306096</v>
      </c>
      <c r="AD1490" s="19">
        <v>4.959795918367341</v>
      </c>
      <c r="AE1490" s="19">
        <v>4.0434693877550956</v>
      </c>
      <c r="AF1490" s="19">
        <v>3.1434693877551005</v>
      </c>
      <c r="AG1490" s="19">
        <v>-1.0432653061224499</v>
      </c>
      <c r="AH1490" s="19">
        <v>-2.7493877551020454</v>
      </c>
      <c r="AI1490" s="44">
        <v>-3.3361224489795944</v>
      </c>
      <c r="AJ1490" s="19"/>
      <c r="AK1490" s="57">
        <v>5.9781632653061223</v>
      </c>
      <c r="AL1490" s="19">
        <v>5.6485714285714295</v>
      </c>
      <c r="AM1490" s="19">
        <v>5.2363265306122457</v>
      </c>
      <c r="AN1490" s="19">
        <v>4.7628571428571469</v>
      </c>
      <c r="AO1490" s="19">
        <v>4.1740816326530599</v>
      </c>
      <c r="AP1490" s="19">
        <v>3.4220408163265361</v>
      </c>
      <c r="AQ1490" s="19">
        <v>2.5261224489795957</v>
      </c>
      <c r="AR1490" s="19">
        <v>1.4128571428571455</v>
      </c>
      <c r="AS1490" s="19">
        <v>0.22510204081632779</v>
      </c>
      <c r="AT1490" s="19">
        <v>-0.9616326530612227</v>
      </c>
      <c r="AU1490" s="19">
        <v>-6.457551020408161</v>
      </c>
      <c r="AV1490" s="19">
        <v>-8.8891836734693825</v>
      </c>
      <c r="AW1490" s="44">
        <v>-9.8789795918367318</v>
      </c>
      <c r="AX1490" s="13"/>
      <c r="AY1490" s="13"/>
    </row>
    <row r="1491" spans="1:51" ht="15" x14ac:dyDescent="0.25">
      <c r="A1491" s="4"/>
      <c r="B1491" s="62"/>
      <c r="C1491" s="62"/>
      <c r="D1491" s="64" t="s">
        <v>708</v>
      </c>
      <c r="E1491" s="65" t="s">
        <v>1124</v>
      </c>
      <c r="F1491" s="78"/>
      <c r="G1491" s="66"/>
      <c r="H1491" s="95"/>
      <c r="I1491" s="57">
        <v>5.9791836734693931</v>
      </c>
      <c r="J1491" s="19">
        <v>5.5761224489795929</v>
      </c>
      <c r="K1491" s="19">
        <v>5.0771428571428601</v>
      </c>
      <c r="L1491" s="19">
        <v>4.4955102040816364</v>
      </c>
      <c r="M1491" s="19">
        <v>3.6740816326530599</v>
      </c>
      <c r="N1491" s="19">
        <v>2.7455102040816293</v>
      </c>
      <c r="O1491" s="19">
        <v>1.6444897959183677</v>
      </c>
      <c r="P1491" s="19">
        <v>0.25979591836735239</v>
      </c>
      <c r="Q1491" s="19">
        <v>-1.2218367346938734</v>
      </c>
      <c r="R1491" s="19">
        <v>-2.7575510204081617</v>
      </c>
      <c r="S1491" s="19">
        <v>-9.7085714285714246</v>
      </c>
      <c r="T1491" s="19">
        <v>-12.374897959183677</v>
      </c>
      <c r="U1491" s="44">
        <v>-13.431020408163263</v>
      </c>
      <c r="V1491" s="19"/>
      <c r="W1491" s="57">
        <v>8.3373469387755073</v>
      </c>
      <c r="X1491" s="19">
        <v>8.0536734693877516</v>
      </c>
      <c r="Y1491" s="19">
        <v>7.676122448979589</v>
      </c>
      <c r="Z1491" s="19">
        <v>7.2312244897959168</v>
      </c>
      <c r="AA1491" s="19">
        <v>6.6822448979591815</v>
      </c>
      <c r="AB1491" s="19">
        <v>5.9771428571428515</v>
      </c>
      <c r="AC1491" s="19">
        <v>5.1536734693877513</v>
      </c>
      <c r="AD1491" s="19">
        <v>4.1148979591836685</v>
      </c>
      <c r="AE1491" s="19">
        <v>2.9955102040816293</v>
      </c>
      <c r="AF1491" s="19">
        <v>1.8567346938775451</v>
      </c>
      <c r="AG1491" s="19">
        <v>-3.3646938775510193</v>
      </c>
      <c r="AH1491" s="19">
        <v>-5.3228571428571456</v>
      </c>
      <c r="AI1491" s="44">
        <v>-6.1493877551020439</v>
      </c>
      <c r="AJ1491" s="19"/>
      <c r="AK1491" s="57">
        <v>5.8965306122448986</v>
      </c>
      <c r="AL1491" s="19">
        <v>5.5118367346938797</v>
      </c>
      <c r="AM1491" s="19">
        <v>5.0312244897959211</v>
      </c>
      <c r="AN1491" s="19">
        <v>4.4730612244897934</v>
      </c>
      <c r="AO1491" s="19">
        <v>3.7322448979591805</v>
      </c>
      <c r="AP1491" s="19">
        <v>2.8393877551020452</v>
      </c>
      <c r="AQ1491" s="19">
        <v>1.7822448979591812</v>
      </c>
      <c r="AR1491" s="19">
        <v>0.45571428571428996</v>
      </c>
      <c r="AS1491" s="19">
        <v>-0.96979591836735324</v>
      </c>
      <c r="AT1491" s="19">
        <v>-2.4279591836734618</v>
      </c>
      <c r="AU1491" s="19">
        <v>-9.0993877551020361</v>
      </c>
      <c r="AV1491" s="19">
        <v>-11.643265306122437</v>
      </c>
      <c r="AW1491" s="44">
        <v>-12.563673469387751</v>
      </c>
      <c r="AX1491" s="13"/>
      <c r="AY1491" s="13"/>
    </row>
    <row r="1492" spans="1:51" ht="15" x14ac:dyDescent="0.25">
      <c r="A1492" s="4"/>
      <c r="B1492" s="62"/>
      <c r="C1492" s="62"/>
      <c r="D1492" s="64" t="s">
        <v>708</v>
      </c>
      <c r="E1492" s="65" t="s">
        <v>1125</v>
      </c>
      <c r="F1492" s="78"/>
      <c r="G1492" s="66"/>
      <c r="H1492" s="95"/>
      <c r="I1492" s="57">
        <v>6.314897959183682</v>
      </c>
      <c r="J1492" s="19">
        <v>6.1046938775510213</v>
      </c>
      <c r="K1492" s="19">
        <v>5.8383673469387816</v>
      </c>
      <c r="L1492" s="19">
        <v>5.5332653061224519</v>
      </c>
      <c r="M1492" s="19">
        <v>5.1557142857142928</v>
      </c>
      <c r="N1492" s="19">
        <v>4.7189795918367423</v>
      </c>
      <c r="O1492" s="19">
        <v>4.243469387755102</v>
      </c>
      <c r="P1492" s="19">
        <v>3.5312244897959211</v>
      </c>
      <c r="Q1492" s="19">
        <v>2.7128571428571497</v>
      </c>
      <c r="R1492" s="19">
        <v>1.7067346938775465</v>
      </c>
      <c r="S1492" s="19">
        <v>-3.520816326530614</v>
      </c>
      <c r="T1492" s="19">
        <v>-8.2626530612244906</v>
      </c>
      <c r="U1492" s="44">
        <v>-11.347346938775502</v>
      </c>
      <c r="V1492" s="19"/>
      <c r="W1492" s="57">
        <v>8.4985714285714273</v>
      </c>
      <c r="X1492" s="19">
        <v>8.3822448979591808</v>
      </c>
      <c r="Y1492" s="19">
        <v>8.2342857142857113</v>
      </c>
      <c r="Z1492" s="19">
        <v>8.0036734693877527</v>
      </c>
      <c r="AA1492" s="19">
        <v>7.7067346938775483</v>
      </c>
      <c r="AB1492" s="19">
        <v>7.3659183673469357</v>
      </c>
      <c r="AC1492" s="19">
        <v>7.0026530612244873</v>
      </c>
      <c r="AD1492" s="19">
        <v>6.5210204081632632</v>
      </c>
      <c r="AE1492" s="19">
        <v>5.8863265306122408</v>
      </c>
      <c r="AF1492" s="19">
        <v>5.123061224489792</v>
      </c>
      <c r="AG1492" s="19">
        <v>1.1251020408163264</v>
      </c>
      <c r="AH1492" s="19">
        <v>-2.4983673469387782</v>
      </c>
      <c r="AI1492" s="44">
        <v>-7.000408163265309</v>
      </c>
      <c r="AJ1492" s="19"/>
      <c r="AK1492" s="57">
        <v>6.2200000000000024</v>
      </c>
      <c r="AL1492" s="19">
        <v>6.0159183673469414</v>
      </c>
      <c r="AM1492" s="19">
        <v>5.7618367346938797</v>
      </c>
      <c r="AN1492" s="19">
        <v>5.467959183673468</v>
      </c>
      <c r="AO1492" s="19">
        <v>5.1046938775510213</v>
      </c>
      <c r="AP1492" s="19">
        <v>4.6853061224489814</v>
      </c>
      <c r="AQ1492" s="19">
        <v>4.2312244897959204</v>
      </c>
      <c r="AR1492" s="19">
        <v>3.5883673469387816</v>
      </c>
      <c r="AS1492" s="19">
        <v>2.7975510204081608</v>
      </c>
      <c r="AT1492" s="19">
        <v>1.8393877551020488</v>
      </c>
      <c r="AU1492" s="19">
        <v>-3.1881632653061232</v>
      </c>
      <c r="AV1492" s="19">
        <v>-7.7330612244897949</v>
      </c>
      <c r="AW1492" s="44">
        <v>-10.669795918367349</v>
      </c>
      <c r="AX1492" s="13"/>
      <c r="AY1492" s="13"/>
    </row>
    <row r="1493" spans="1:51" ht="15" x14ac:dyDescent="0.25">
      <c r="A1493" s="4"/>
      <c r="B1493" s="62" t="s">
        <v>131</v>
      </c>
      <c r="C1493" s="62" t="s">
        <v>336</v>
      </c>
      <c r="D1493" s="62" t="s">
        <v>710</v>
      </c>
      <c r="E1493" s="66" t="s">
        <v>29</v>
      </c>
      <c r="F1493" s="77" t="s">
        <v>711</v>
      </c>
      <c r="G1493" s="63" t="s">
        <v>524</v>
      </c>
      <c r="H1493" s="94">
        <v>3.98</v>
      </c>
      <c r="I1493" s="57">
        <v>35.666216326530616</v>
      </c>
      <c r="J1493" s="19">
        <v>35.348869387755101</v>
      </c>
      <c r="K1493" s="19">
        <v>67.288155102040804</v>
      </c>
      <c r="L1493" s="19">
        <v>66.876930612244891</v>
      </c>
      <c r="M1493" s="19">
        <v>66.41468571428571</v>
      </c>
      <c r="N1493" s="19">
        <v>65.967746938775505</v>
      </c>
      <c r="O1493" s="19">
        <v>64.999379591836728</v>
      </c>
      <c r="P1493" s="19">
        <v>63.73611428571428</v>
      </c>
      <c r="Q1493" s="19">
        <v>62.477951020408156</v>
      </c>
      <c r="R1493" s="19">
        <v>61.522848979591828</v>
      </c>
      <c r="S1493" s="19">
        <v>58.256522448979581</v>
      </c>
      <c r="T1493" s="19">
        <v>56.792236734693873</v>
      </c>
      <c r="U1493" s="44">
        <v>56.531012244897951</v>
      </c>
      <c r="V1493" s="19"/>
      <c r="W1493" s="57">
        <v>34.067338775510201</v>
      </c>
      <c r="X1493" s="19">
        <v>33.831624489795921</v>
      </c>
      <c r="Y1493" s="19">
        <v>63.058563265306113</v>
      </c>
      <c r="Z1493" s="19">
        <v>62.691216326530601</v>
      </c>
      <c r="AA1493" s="19">
        <v>62.274889795918355</v>
      </c>
      <c r="AB1493" s="19">
        <v>61.979991836734683</v>
      </c>
      <c r="AC1493" s="19">
        <v>61.259583673469379</v>
      </c>
      <c r="AD1493" s="19">
        <v>60.315706122448972</v>
      </c>
      <c r="AE1493" s="19">
        <v>59.344277551020397</v>
      </c>
      <c r="AF1493" s="19">
        <v>58.571828571428561</v>
      </c>
      <c r="AG1493" s="19">
        <v>55.835093877551017</v>
      </c>
      <c r="AH1493" s="19">
        <v>52.123869387755093</v>
      </c>
      <c r="AI1493" s="44">
        <v>44.541216326530609</v>
      </c>
      <c r="AJ1493" s="19"/>
      <c r="AK1493" s="57">
        <v>34.036318367346936</v>
      </c>
      <c r="AL1493" s="19">
        <v>33.717951020408165</v>
      </c>
      <c r="AM1493" s="19">
        <v>64.146318367346936</v>
      </c>
      <c r="AN1493" s="19">
        <v>63.731012244897954</v>
      </c>
      <c r="AO1493" s="19">
        <v>63.265706122448975</v>
      </c>
      <c r="AP1493" s="19">
        <v>62.889175510204069</v>
      </c>
      <c r="AQ1493" s="19">
        <v>61.976930612244892</v>
      </c>
      <c r="AR1493" s="19">
        <v>60.796318367346927</v>
      </c>
      <c r="AS1493" s="19">
        <v>59.609583673469373</v>
      </c>
      <c r="AT1493" s="19">
        <v>58.740195918367341</v>
      </c>
      <c r="AU1493" s="19">
        <v>55.670808163265299</v>
      </c>
      <c r="AV1493" s="19">
        <v>54.289175510204068</v>
      </c>
      <c r="AW1493" s="44">
        <v>54.051420408163253</v>
      </c>
      <c r="AX1493" s="13"/>
      <c r="AY1493" s="13"/>
    </row>
    <row r="1494" spans="1:51" ht="15" x14ac:dyDescent="0.25">
      <c r="A1494" s="4"/>
      <c r="B1494" s="62"/>
      <c r="C1494" s="62"/>
      <c r="D1494" s="64" t="s">
        <v>710</v>
      </c>
      <c r="E1494" s="65" t="s">
        <v>1122</v>
      </c>
      <c r="F1494" s="78"/>
      <c r="G1494" s="66"/>
      <c r="H1494" s="95"/>
      <c r="I1494" s="57">
        <v>35.666216326530616</v>
      </c>
      <c r="J1494" s="19">
        <v>35.348869387755101</v>
      </c>
      <c r="K1494" s="19">
        <v>67.288155102040804</v>
      </c>
      <c r="L1494" s="19">
        <v>66.876930612244891</v>
      </c>
      <c r="M1494" s="19">
        <v>66.41468571428571</v>
      </c>
      <c r="N1494" s="19">
        <v>65.967746938775505</v>
      </c>
      <c r="O1494" s="19">
        <v>64.999379591836728</v>
      </c>
      <c r="P1494" s="19">
        <v>63.73611428571428</v>
      </c>
      <c r="Q1494" s="19">
        <v>62.477951020408156</v>
      </c>
      <c r="R1494" s="19">
        <v>61.522848979591828</v>
      </c>
      <c r="S1494" s="19">
        <v>58.618767346938768</v>
      </c>
      <c r="T1494" s="19">
        <v>57.352440816326521</v>
      </c>
      <c r="U1494" s="44">
        <v>57.411624489795912</v>
      </c>
      <c r="V1494" s="19"/>
      <c r="W1494" s="57">
        <v>34.067338775510201</v>
      </c>
      <c r="X1494" s="19">
        <v>33.831624489795921</v>
      </c>
      <c r="Y1494" s="19">
        <v>63.058563265306113</v>
      </c>
      <c r="Z1494" s="19">
        <v>62.691216326530601</v>
      </c>
      <c r="AA1494" s="19">
        <v>62.274889795918355</v>
      </c>
      <c r="AB1494" s="19">
        <v>61.979991836734683</v>
      </c>
      <c r="AC1494" s="19">
        <v>61.259583673469379</v>
      </c>
      <c r="AD1494" s="19">
        <v>60.315706122448972</v>
      </c>
      <c r="AE1494" s="19">
        <v>59.344277551020397</v>
      </c>
      <c r="AF1494" s="19">
        <v>58.571828571428561</v>
      </c>
      <c r="AG1494" s="19">
        <v>55.835093877551017</v>
      </c>
      <c r="AH1494" s="19">
        <v>53.473869387755087</v>
      </c>
      <c r="AI1494" s="44">
        <v>50.122848979591829</v>
      </c>
      <c r="AJ1494" s="19"/>
      <c r="AK1494" s="57">
        <v>34.036318367346936</v>
      </c>
      <c r="AL1494" s="19">
        <v>33.717951020408165</v>
      </c>
      <c r="AM1494" s="19">
        <v>64.146318367346936</v>
      </c>
      <c r="AN1494" s="19">
        <v>63.731012244897954</v>
      </c>
      <c r="AO1494" s="19">
        <v>63.265706122448975</v>
      </c>
      <c r="AP1494" s="19">
        <v>62.889175510204069</v>
      </c>
      <c r="AQ1494" s="19">
        <v>61.976930612244892</v>
      </c>
      <c r="AR1494" s="19">
        <v>60.796318367346927</v>
      </c>
      <c r="AS1494" s="19">
        <v>59.609583673469373</v>
      </c>
      <c r="AT1494" s="19">
        <v>58.740195918367341</v>
      </c>
      <c r="AU1494" s="19">
        <v>56.191216326530608</v>
      </c>
      <c r="AV1494" s="19">
        <v>55.088155102040815</v>
      </c>
      <c r="AW1494" s="44">
        <v>55.155502040816316</v>
      </c>
      <c r="AX1494" s="13"/>
      <c r="AY1494" s="13"/>
    </row>
    <row r="1495" spans="1:51" ht="15" x14ac:dyDescent="0.25">
      <c r="A1495" s="4"/>
      <c r="B1495" s="62"/>
      <c r="C1495" s="62"/>
      <c r="D1495" s="64" t="s">
        <v>710</v>
      </c>
      <c r="E1495" s="65" t="s">
        <v>1123</v>
      </c>
      <c r="F1495" s="78"/>
      <c r="G1495" s="66"/>
      <c r="H1495" s="95"/>
      <c r="I1495" s="57">
        <v>35.846828571428574</v>
      </c>
      <c r="J1495" s="19">
        <v>35.611114285714287</v>
      </c>
      <c r="K1495" s="19">
        <v>67.639175510204069</v>
      </c>
      <c r="L1495" s="19">
        <v>67.339175510204072</v>
      </c>
      <c r="M1495" s="19">
        <v>66.810604081632647</v>
      </c>
      <c r="N1495" s="19">
        <v>65.997338775510201</v>
      </c>
      <c r="O1495" s="19">
        <v>65.024889795918355</v>
      </c>
      <c r="P1495" s="19">
        <v>64.177951020408159</v>
      </c>
      <c r="Q1495" s="19">
        <v>63.113665306122442</v>
      </c>
      <c r="R1495" s="19">
        <v>62.237134693877543</v>
      </c>
      <c r="S1495" s="19">
        <v>59.023869387755099</v>
      </c>
      <c r="T1495" s="19">
        <v>57.422848979591834</v>
      </c>
      <c r="U1495" s="44">
        <v>57.085093877551017</v>
      </c>
      <c r="V1495" s="19"/>
      <c r="W1495" s="57">
        <v>34.225502040816323</v>
      </c>
      <c r="X1495" s="19">
        <v>34.078563265306123</v>
      </c>
      <c r="Y1495" s="19">
        <v>63.408563265306114</v>
      </c>
      <c r="Z1495" s="19">
        <v>63.223869387755094</v>
      </c>
      <c r="AA1495" s="19">
        <v>62.777951020408153</v>
      </c>
      <c r="AB1495" s="19">
        <v>62.146318367346929</v>
      </c>
      <c r="AC1495" s="19">
        <v>61.461624489795909</v>
      </c>
      <c r="AD1495" s="19">
        <v>60.731012244897947</v>
      </c>
      <c r="AE1495" s="19">
        <v>59.933053061224484</v>
      </c>
      <c r="AF1495" s="19">
        <v>59.344277551020397</v>
      </c>
      <c r="AG1495" s="19">
        <v>57.192236734693864</v>
      </c>
      <c r="AH1495" s="19">
        <v>56.285093877551006</v>
      </c>
      <c r="AI1495" s="44">
        <v>56.076930612244887</v>
      </c>
      <c r="AJ1495" s="19"/>
      <c r="AK1495" s="57">
        <v>34.238359183673467</v>
      </c>
      <c r="AL1495" s="19">
        <v>34.000604081632659</v>
      </c>
      <c r="AM1495" s="19">
        <v>64.523869387755099</v>
      </c>
      <c r="AN1495" s="19">
        <v>64.228971428571427</v>
      </c>
      <c r="AO1495" s="19">
        <v>63.692236734693864</v>
      </c>
      <c r="AP1495" s="19">
        <v>62.908563265306114</v>
      </c>
      <c r="AQ1495" s="19">
        <v>61.993257142857132</v>
      </c>
      <c r="AR1495" s="19">
        <v>61.271828571428557</v>
      </c>
      <c r="AS1495" s="19">
        <v>60.277951020408153</v>
      </c>
      <c r="AT1495" s="19">
        <v>59.479991836734683</v>
      </c>
      <c r="AU1495" s="19">
        <v>56.588155102040808</v>
      </c>
      <c r="AV1495" s="19">
        <v>55.15754285714285</v>
      </c>
      <c r="AW1495" s="44">
        <v>54.888155102040812</v>
      </c>
      <c r="AX1495" s="13"/>
      <c r="AY1495" s="13"/>
    </row>
    <row r="1496" spans="1:51" ht="15" x14ac:dyDescent="0.25">
      <c r="A1496" s="4"/>
      <c r="B1496" s="62"/>
      <c r="C1496" s="62"/>
      <c r="D1496" s="64" t="s">
        <v>710</v>
      </c>
      <c r="E1496" s="65" t="s">
        <v>1124</v>
      </c>
      <c r="F1496" s="78"/>
      <c r="G1496" s="66"/>
      <c r="H1496" s="95"/>
      <c r="I1496" s="57">
        <v>35.839685714285714</v>
      </c>
      <c r="J1496" s="19">
        <v>35.61213469387755</v>
      </c>
      <c r="K1496" s="19">
        <v>67.642236734693867</v>
      </c>
      <c r="L1496" s="19">
        <v>67.340195918367343</v>
      </c>
      <c r="M1496" s="19">
        <v>67.043257142857129</v>
      </c>
      <c r="N1496" s="19">
        <v>66.338155102040815</v>
      </c>
      <c r="O1496" s="19">
        <v>65.452440816326529</v>
      </c>
      <c r="P1496" s="19">
        <v>64.553461224489794</v>
      </c>
      <c r="Q1496" s="19">
        <v>63.359583673469388</v>
      </c>
      <c r="R1496" s="19">
        <v>62.232032653061218</v>
      </c>
      <c r="S1496" s="19">
        <v>58.256522448979581</v>
      </c>
      <c r="T1496" s="19">
        <v>56.792236734693873</v>
      </c>
      <c r="U1496" s="44">
        <v>56.531012244897951</v>
      </c>
      <c r="V1496" s="19"/>
      <c r="W1496" s="57">
        <v>34.180604081632652</v>
      </c>
      <c r="X1496" s="19">
        <v>33.997951020408166</v>
      </c>
      <c r="Y1496" s="19">
        <v>63.281012244897951</v>
      </c>
      <c r="Z1496" s="19">
        <v>63.042236734693866</v>
      </c>
      <c r="AA1496" s="19">
        <v>62.792236734693866</v>
      </c>
      <c r="AB1496" s="19">
        <v>62.192236734693864</v>
      </c>
      <c r="AC1496" s="19">
        <v>61.507542857142852</v>
      </c>
      <c r="AD1496" s="19">
        <v>60.806522448979578</v>
      </c>
      <c r="AE1496" s="19">
        <v>59.837134693877545</v>
      </c>
      <c r="AF1496" s="19">
        <v>58.934073469387748</v>
      </c>
      <c r="AG1496" s="19">
        <v>55.896318367346922</v>
      </c>
      <c r="AH1496" s="19">
        <v>53.388155102040805</v>
      </c>
      <c r="AI1496" s="44">
        <v>49.902440816326518</v>
      </c>
      <c r="AJ1496" s="19"/>
      <c r="AK1496" s="57">
        <v>34.223053061224491</v>
      </c>
      <c r="AL1496" s="19">
        <v>33.997542857142861</v>
      </c>
      <c r="AM1496" s="19">
        <v>64.51978775510203</v>
      </c>
      <c r="AN1496" s="19">
        <v>64.222848979591831</v>
      </c>
      <c r="AO1496" s="19">
        <v>63.939175510204073</v>
      </c>
      <c r="AP1496" s="19">
        <v>63.252440816326526</v>
      </c>
      <c r="AQ1496" s="19">
        <v>62.420808163265306</v>
      </c>
      <c r="AR1496" s="19">
        <v>61.663665306122439</v>
      </c>
      <c r="AS1496" s="19">
        <v>60.527951020408153</v>
      </c>
      <c r="AT1496" s="19">
        <v>59.453461224489786</v>
      </c>
      <c r="AU1496" s="19">
        <v>55.670808163265299</v>
      </c>
      <c r="AV1496" s="19">
        <v>54.289175510204068</v>
      </c>
      <c r="AW1496" s="44">
        <v>54.051420408163253</v>
      </c>
      <c r="AX1496" s="13"/>
      <c r="AY1496" s="13"/>
    </row>
    <row r="1497" spans="1:51" ht="15" x14ac:dyDescent="0.25">
      <c r="A1497" s="4"/>
      <c r="B1497" s="62"/>
      <c r="C1497" s="62"/>
      <c r="D1497" s="64" t="s">
        <v>710</v>
      </c>
      <c r="E1497" s="65" t="s">
        <v>1125</v>
      </c>
      <c r="F1497" s="78"/>
      <c r="G1497" s="66"/>
      <c r="H1497" s="95"/>
      <c r="I1497" s="57">
        <v>35.978461224489799</v>
      </c>
      <c r="J1497" s="19">
        <v>35.859073469387759</v>
      </c>
      <c r="K1497" s="19">
        <v>68.01060408163265</v>
      </c>
      <c r="L1497" s="19">
        <v>67.846318367346925</v>
      </c>
      <c r="M1497" s="19">
        <v>67.662644897959169</v>
      </c>
      <c r="N1497" s="19">
        <v>67.385093877551014</v>
      </c>
      <c r="O1497" s="19">
        <v>66.931012244897957</v>
      </c>
      <c r="P1497" s="19">
        <v>66.233053061224481</v>
      </c>
      <c r="Q1497" s="19">
        <v>65.440195918367337</v>
      </c>
      <c r="R1497" s="19">
        <v>65.025910204081626</v>
      </c>
      <c r="S1497" s="19">
        <v>61.520808163265301</v>
      </c>
      <c r="T1497" s="19">
        <v>59.035093877551013</v>
      </c>
      <c r="U1497" s="44">
        <v>57.23713469387755</v>
      </c>
      <c r="V1497" s="19"/>
      <c r="W1497" s="57">
        <v>34.257134693877553</v>
      </c>
      <c r="X1497" s="19">
        <v>34.126522448979593</v>
      </c>
      <c r="Y1497" s="19">
        <v>63.465706122448971</v>
      </c>
      <c r="Z1497" s="19">
        <v>63.290195918367338</v>
      </c>
      <c r="AA1497" s="19">
        <v>63.086114285714274</v>
      </c>
      <c r="AB1497" s="19">
        <v>62.808563265306113</v>
      </c>
      <c r="AC1497" s="19">
        <v>62.351420408163257</v>
      </c>
      <c r="AD1497" s="19">
        <v>61.701420408163258</v>
      </c>
      <c r="AE1497" s="19">
        <v>60.954481632653049</v>
      </c>
      <c r="AF1497" s="19">
        <v>60.437134693877539</v>
      </c>
      <c r="AG1497" s="19">
        <v>56.643257142857131</v>
      </c>
      <c r="AH1497" s="19">
        <v>52.123869387755093</v>
      </c>
      <c r="AI1497" s="44">
        <v>44.541216326530609</v>
      </c>
      <c r="AJ1497" s="19"/>
      <c r="AK1497" s="57">
        <v>34.355706122448979</v>
      </c>
      <c r="AL1497" s="19">
        <v>34.225093877551025</v>
      </c>
      <c r="AM1497" s="19">
        <v>64.854481632653062</v>
      </c>
      <c r="AN1497" s="19">
        <v>64.687134693877539</v>
      </c>
      <c r="AO1497" s="19">
        <v>64.493257142857132</v>
      </c>
      <c r="AP1497" s="19">
        <v>64.245297959183659</v>
      </c>
      <c r="AQ1497" s="19">
        <v>63.806522448979585</v>
      </c>
      <c r="AR1497" s="19">
        <v>63.150399999999991</v>
      </c>
      <c r="AS1497" s="19">
        <v>62.403461224489789</v>
      </c>
      <c r="AT1497" s="19">
        <v>62.078971428571421</v>
      </c>
      <c r="AU1497" s="19">
        <v>58.772848979591828</v>
      </c>
      <c r="AV1497" s="19">
        <v>56.40754285714285</v>
      </c>
      <c r="AW1497" s="44">
        <v>54.723869387755087</v>
      </c>
      <c r="AX1497" s="13"/>
      <c r="AY1497" s="13"/>
    </row>
    <row r="1498" spans="1:51" ht="15" x14ac:dyDescent="0.25">
      <c r="A1498" s="4"/>
      <c r="B1498" s="62" t="s">
        <v>31</v>
      </c>
      <c r="C1498" s="62" t="s">
        <v>387</v>
      </c>
      <c r="D1498" s="62" t="s">
        <v>712</v>
      </c>
      <c r="E1498" s="66" t="s">
        <v>29</v>
      </c>
      <c r="F1498" s="77" t="s">
        <v>713</v>
      </c>
      <c r="G1498" s="63" t="s">
        <v>524</v>
      </c>
      <c r="H1498" s="94">
        <v>1.6850000000000001</v>
      </c>
      <c r="I1498" s="57">
        <v>9.7025510204081602</v>
      </c>
      <c r="J1498" s="19">
        <v>9.3903061224489761</v>
      </c>
      <c r="K1498" s="19">
        <v>8.9474489795918331</v>
      </c>
      <c r="L1498" s="19">
        <v>8.6086734693877531</v>
      </c>
      <c r="M1498" s="19">
        <v>8.360714285714284</v>
      </c>
      <c r="N1498" s="19">
        <v>8.1045918367346914</v>
      </c>
      <c r="O1498" s="19">
        <v>7.9403061224489768</v>
      </c>
      <c r="P1498" s="19">
        <v>7.6892857142857132</v>
      </c>
      <c r="Q1498" s="19">
        <v>7.4392857142857114</v>
      </c>
      <c r="R1498" s="19">
        <v>7.2954081632653036</v>
      </c>
      <c r="S1498" s="19">
        <v>4.4147959183673446</v>
      </c>
      <c r="T1498" s="19">
        <v>4.1770408163265262</v>
      </c>
      <c r="U1498" s="44">
        <v>3.9607142857142819</v>
      </c>
      <c r="V1498" s="19"/>
      <c r="W1498" s="57">
        <v>11.764285714285716</v>
      </c>
      <c r="X1498" s="19">
        <v>11.6</v>
      </c>
      <c r="Y1498" s="19">
        <v>11.332653061224491</v>
      </c>
      <c r="Z1498" s="19">
        <v>11.161224489795918</v>
      </c>
      <c r="AA1498" s="19">
        <v>11.006122448979593</v>
      </c>
      <c r="AB1498" s="19">
        <v>10.838775510204083</v>
      </c>
      <c r="AC1498" s="19">
        <v>10.711224489795919</v>
      </c>
      <c r="AD1498" s="19">
        <v>10.509183673469387</v>
      </c>
      <c r="AE1498" s="19">
        <v>10.312244897959184</v>
      </c>
      <c r="AF1498" s="19">
        <v>10.213265306122448</v>
      </c>
      <c r="AG1498" s="19">
        <v>7.8346938775510209</v>
      </c>
      <c r="AH1498" s="19">
        <v>7.2367346938775503</v>
      </c>
      <c r="AI1498" s="44">
        <v>5.8826530612244898</v>
      </c>
      <c r="AJ1498" s="19"/>
      <c r="AK1498" s="57">
        <v>10.782653061224488</v>
      </c>
      <c r="AL1498" s="19">
        <v>10.523469387755103</v>
      </c>
      <c r="AM1498" s="19">
        <v>10.128571428571428</v>
      </c>
      <c r="AN1498" s="19">
        <v>9.8469387755102034</v>
      </c>
      <c r="AO1498" s="19">
        <v>9.6132653061224502</v>
      </c>
      <c r="AP1498" s="19">
        <v>9.3683673469387756</v>
      </c>
      <c r="AQ1498" s="19">
        <v>9.1999999999999993</v>
      </c>
      <c r="AR1498" s="19">
        <v>8.9612244897959172</v>
      </c>
      <c r="AS1498" s="19">
        <v>8.7214285714285715</v>
      </c>
      <c r="AT1498" s="19">
        <v>8.5887755102040817</v>
      </c>
      <c r="AU1498" s="19">
        <v>6.0673469387755095</v>
      </c>
      <c r="AV1498" s="19">
        <v>5.8581632653061231</v>
      </c>
      <c r="AW1498" s="44">
        <v>5.6734693877551017</v>
      </c>
      <c r="AX1498" s="13"/>
      <c r="AY1498" s="13"/>
    </row>
    <row r="1499" spans="1:51" ht="15" x14ac:dyDescent="0.25">
      <c r="A1499" s="4"/>
      <c r="B1499" s="62"/>
      <c r="C1499" s="62"/>
      <c r="D1499" s="64" t="s">
        <v>712</v>
      </c>
      <c r="E1499" s="65" t="s">
        <v>1122</v>
      </c>
      <c r="F1499" s="78"/>
      <c r="G1499" s="66"/>
      <c r="H1499" s="95"/>
      <c r="I1499" s="57">
        <v>9.7025510204081602</v>
      </c>
      <c r="J1499" s="19">
        <v>9.3903061224489761</v>
      </c>
      <c r="K1499" s="19">
        <v>8.9474489795918331</v>
      </c>
      <c r="L1499" s="19">
        <v>8.6086734693877531</v>
      </c>
      <c r="M1499" s="19">
        <v>8.360714285714284</v>
      </c>
      <c r="N1499" s="19">
        <v>8.1045918367346914</v>
      </c>
      <c r="O1499" s="19">
        <v>7.9403061224489768</v>
      </c>
      <c r="P1499" s="19">
        <v>7.6892857142857132</v>
      </c>
      <c r="Q1499" s="19">
        <v>7.4392857142857114</v>
      </c>
      <c r="R1499" s="19">
        <v>7.2954081632653036</v>
      </c>
      <c r="S1499" s="19">
        <v>4.4147959183673446</v>
      </c>
      <c r="T1499" s="19">
        <v>4.1770408163265262</v>
      </c>
      <c r="U1499" s="44">
        <v>4.0637755102040813</v>
      </c>
      <c r="V1499" s="19"/>
      <c r="W1499" s="57">
        <v>11.764285714285716</v>
      </c>
      <c r="X1499" s="19">
        <v>11.6</v>
      </c>
      <c r="Y1499" s="19">
        <v>11.332653061224491</v>
      </c>
      <c r="Z1499" s="19">
        <v>11.161224489795918</v>
      </c>
      <c r="AA1499" s="19">
        <v>11.006122448979593</v>
      </c>
      <c r="AB1499" s="19">
        <v>10.838775510204083</v>
      </c>
      <c r="AC1499" s="19">
        <v>10.711224489795919</v>
      </c>
      <c r="AD1499" s="19">
        <v>10.509183673469387</v>
      </c>
      <c r="AE1499" s="19">
        <v>10.312244897959184</v>
      </c>
      <c r="AF1499" s="19">
        <v>10.213265306122448</v>
      </c>
      <c r="AG1499" s="19">
        <v>7.8346938775510209</v>
      </c>
      <c r="AH1499" s="19">
        <v>7.4183673469387754</v>
      </c>
      <c r="AI1499" s="44">
        <v>6.7673469387755087</v>
      </c>
      <c r="AJ1499" s="19"/>
      <c r="AK1499" s="57">
        <v>10.782653061224488</v>
      </c>
      <c r="AL1499" s="19">
        <v>10.523469387755103</v>
      </c>
      <c r="AM1499" s="19">
        <v>10.128571428571428</v>
      </c>
      <c r="AN1499" s="19">
        <v>9.8469387755102034</v>
      </c>
      <c r="AO1499" s="19">
        <v>9.6132653061224502</v>
      </c>
      <c r="AP1499" s="19">
        <v>9.3683673469387756</v>
      </c>
      <c r="AQ1499" s="19">
        <v>9.1999999999999993</v>
      </c>
      <c r="AR1499" s="19">
        <v>8.9612244897959172</v>
      </c>
      <c r="AS1499" s="19">
        <v>8.7214285714285715</v>
      </c>
      <c r="AT1499" s="19">
        <v>8.5887755102040817</v>
      </c>
      <c r="AU1499" s="19">
        <v>6.0673469387755095</v>
      </c>
      <c r="AV1499" s="19">
        <v>5.8581632653061231</v>
      </c>
      <c r="AW1499" s="44">
        <v>5.763265306122447</v>
      </c>
      <c r="AX1499" s="13"/>
      <c r="AY1499" s="13"/>
    </row>
    <row r="1500" spans="1:51" ht="15" x14ac:dyDescent="0.25">
      <c r="A1500" s="4"/>
      <c r="B1500" s="62"/>
      <c r="C1500" s="62"/>
      <c r="D1500" s="64" t="s">
        <v>712</v>
      </c>
      <c r="E1500" s="65" t="s">
        <v>1123</v>
      </c>
      <c r="F1500" s="78"/>
      <c r="G1500" s="66"/>
      <c r="H1500" s="95"/>
      <c r="I1500" s="57">
        <v>9.7658163265306079</v>
      </c>
      <c r="J1500" s="19">
        <v>9.4025510204081613</v>
      </c>
      <c r="K1500" s="19">
        <v>9.053571428571427</v>
      </c>
      <c r="L1500" s="19">
        <v>8.7178571428571416</v>
      </c>
      <c r="M1500" s="19">
        <v>8.5035714285714263</v>
      </c>
      <c r="N1500" s="19">
        <v>8.2872448979591837</v>
      </c>
      <c r="O1500" s="19">
        <v>8.1260204081632637</v>
      </c>
      <c r="P1500" s="19">
        <v>7.9423469387755077</v>
      </c>
      <c r="Q1500" s="19">
        <v>7.7923469387755073</v>
      </c>
      <c r="R1500" s="19">
        <v>7.3454081632653043</v>
      </c>
      <c r="S1500" s="19">
        <v>4.5637755102040796</v>
      </c>
      <c r="T1500" s="19">
        <v>4.2035714285714239</v>
      </c>
      <c r="U1500" s="44">
        <v>3.9607142857142819</v>
      </c>
      <c r="V1500" s="19"/>
      <c r="W1500" s="57">
        <v>11.828571428571429</v>
      </c>
      <c r="X1500" s="19">
        <v>11.603061224489796</v>
      </c>
      <c r="Y1500" s="19">
        <v>11.431632653061225</v>
      </c>
      <c r="Z1500" s="19">
        <v>11.269387755102041</v>
      </c>
      <c r="AA1500" s="19">
        <v>11.167346938775511</v>
      </c>
      <c r="AB1500" s="19">
        <v>11.059183673469388</v>
      </c>
      <c r="AC1500" s="19">
        <v>10.969387755102041</v>
      </c>
      <c r="AD1500" s="19">
        <v>10.861224489795919</v>
      </c>
      <c r="AE1500" s="19">
        <v>10.762244897959185</v>
      </c>
      <c r="AF1500" s="19">
        <v>10.411224489795918</v>
      </c>
      <c r="AG1500" s="19">
        <v>8.1928571428571431</v>
      </c>
      <c r="AH1500" s="19">
        <v>8.0061224489795926</v>
      </c>
      <c r="AI1500" s="44">
        <v>7.8836734693877553</v>
      </c>
      <c r="AJ1500" s="19"/>
      <c r="AK1500" s="57">
        <v>10.858163265306121</v>
      </c>
      <c r="AL1500" s="19">
        <v>10.545918367346939</v>
      </c>
      <c r="AM1500" s="19">
        <v>10.264285714285712</v>
      </c>
      <c r="AN1500" s="19">
        <v>9.9857142857142858</v>
      </c>
      <c r="AO1500" s="19">
        <v>9.7918367346938773</v>
      </c>
      <c r="AP1500" s="19">
        <v>9.6091836734693885</v>
      </c>
      <c r="AQ1500" s="19">
        <v>9.4479591836734684</v>
      </c>
      <c r="AR1500" s="19">
        <v>9.2612244897959179</v>
      </c>
      <c r="AS1500" s="19">
        <v>9.1142857142857139</v>
      </c>
      <c r="AT1500" s="19">
        <v>8.6999999999999993</v>
      </c>
      <c r="AU1500" s="19">
        <v>6.1908163265306122</v>
      </c>
      <c r="AV1500" s="19">
        <v>5.873469387755101</v>
      </c>
      <c r="AW1500" s="44">
        <v>5.6734693877551017</v>
      </c>
      <c r="AX1500" s="13"/>
      <c r="AY1500" s="13"/>
    </row>
    <row r="1501" spans="1:51" ht="15" x14ac:dyDescent="0.25">
      <c r="A1501" s="4"/>
      <c r="B1501" s="62"/>
      <c r="C1501" s="62"/>
      <c r="D1501" s="64" t="s">
        <v>712</v>
      </c>
      <c r="E1501" s="65" t="s">
        <v>1124</v>
      </c>
      <c r="F1501" s="78"/>
      <c r="G1501" s="66"/>
      <c r="H1501" s="95"/>
      <c r="I1501" s="57">
        <v>9.7627551020408134</v>
      </c>
      <c r="J1501" s="19">
        <v>9.4576530612244873</v>
      </c>
      <c r="K1501" s="19">
        <v>9.0525510204081598</v>
      </c>
      <c r="L1501" s="19">
        <v>8.7249999999999979</v>
      </c>
      <c r="M1501" s="19">
        <v>8.5086734693877517</v>
      </c>
      <c r="N1501" s="19">
        <v>8.3127551020408141</v>
      </c>
      <c r="O1501" s="19">
        <v>8.1515306122448941</v>
      </c>
      <c r="P1501" s="19">
        <v>7.972959183673467</v>
      </c>
      <c r="Q1501" s="19">
        <v>7.8260204081632629</v>
      </c>
      <c r="R1501" s="19">
        <v>7.6413265306122433</v>
      </c>
      <c r="S1501" s="19">
        <v>4.4984693877550992</v>
      </c>
      <c r="T1501" s="19">
        <v>4.2647959183673478</v>
      </c>
      <c r="U1501" s="44">
        <v>4.1658163265306101</v>
      </c>
      <c r="V1501" s="19"/>
      <c r="W1501" s="57">
        <v>11.823469387755102</v>
      </c>
      <c r="X1501" s="19">
        <v>11.66122448979592</v>
      </c>
      <c r="Y1501" s="19">
        <v>11.408163265306122</v>
      </c>
      <c r="Z1501" s="19">
        <v>11.238775510204082</v>
      </c>
      <c r="AA1501" s="19">
        <v>11.122448979591837</v>
      </c>
      <c r="AB1501" s="19">
        <v>11.022448979591836</v>
      </c>
      <c r="AC1501" s="19">
        <v>10.921428571428571</v>
      </c>
      <c r="AD1501" s="19">
        <v>10.795918367346939</v>
      </c>
      <c r="AE1501" s="19">
        <v>10.696938775510205</v>
      </c>
      <c r="AF1501" s="19">
        <v>10.55</v>
      </c>
      <c r="AG1501" s="19">
        <v>7.885714285714287</v>
      </c>
      <c r="AH1501" s="19">
        <v>7.4602040816326536</v>
      </c>
      <c r="AI1501" s="44">
        <v>6.8173469387755095</v>
      </c>
      <c r="AJ1501" s="19"/>
      <c r="AK1501" s="57">
        <v>10.857142857142856</v>
      </c>
      <c r="AL1501" s="19">
        <v>10.613265306122448</v>
      </c>
      <c r="AM1501" s="19">
        <v>10.264285714285714</v>
      </c>
      <c r="AN1501" s="19">
        <v>9.9908163265306129</v>
      </c>
      <c r="AO1501" s="19">
        <v>9.7979591836734699</v>
      </c>
      <c r="AP1501" s="19">
        <v>9.6336734693877553</v>
      </c>
      <c r="AQ1501" s="19">
        <v>9.4765306122448969</v>
      </c>
      <c r="AR1501" s="19">
        <v>9.2938775510204081</v>
      </c>
      <c r="AS1501" s="19">
        <v>9.15</v>
      </c>
      <c r="AT1501" s="19">
        <v>8.965306122448979</v>
      </c>
      <c r="AU1501" s="19">
        <v>6.137755102040817</v>
      </c>
      <c r="AV1501" s="19">
        <v>5.926530612244898</v>
      </c>
      <c r="AW1501" s="44">
        <v>5.8438775510204088</v>
      </c>
      <c r="AX1501" s="13"/>
      <c r="AY1501" s="13"/>
    </row>
    <row r="1502" spans="1:51" ht="15" x14ac:dyDescent="0.25">
      <c r="A1502" s="4"/>
      <c r="B1502" s="62"/>
      <c r="C1502" s="62"/>
      <c r="D1502" s="64" t="s">
        <v>712</v>
      </c>
      <c r="E1502" s="65" t="s">
        <v>1125</v>
      </c>
      <c r="F1502" s="78"/>
      <c r="G1502" s="66"/>
      <c r="H1502" s="95"/>
      <c r="I1502" s="57">
        <v>9.9209183673469354</v>
      </c>
      <c r="J1502" s="19">
        <v>9.83520408163265</v>
      </c>
      <c r="K1502" s="19">
        <v>9.6413265306122398</v>
      </c>
      <c r="L1502" s="19">
        <v>9.3209183673469358</v>
      </c>
      <c r="M1502" s="19">
        <v>9.0147959183673443</v>
      </c>
      <c r="N1502" s="19">
        <v>8.684183673469386</v>
      </c>
      <c r="O1502" s="19">
        <v>8.4811224489795887</v>
      </c>
      <c r="P1502" s="19">
        <v>8.33520408163265</v>
      </c>
      <c r="Q1502" s="19">
        <v>8.2076530612244873</v>
      </c>
      <c r="R1502" s="19">
        <v>8.0698979591836704</v>
      </c>
      <c r="S1502" s="19">
        <v>7.3831632653061181</v>
      </c>
      <c r="T1502" s="19">
        <v>4.7005102040816293</v>
      </c>
      <c r="U1502" s="44">
        <v>4.2903061224489765</v>
      </c>
      <c r="V1502" s="19"/>
      <c r="W1502" s="57">
        <v>11.902040816326531</v>
      </c>
      <c r="X1502" s="19">
        <v>11.841836734693878</v>
      </c>
      <c r="Y1502" s="19">
        <v>11.730612244897959</v>
      </c>
      <c r="Z1502" s="19">
        <v>11.519387755102041</v>
      </c>
      <c r="AA1502" s="19">
        <v>11.354081632653061</v>
      </c>
      <c r="AB1502" s="19">
        <v>11.172448979591838</v>
      </c>
      <c r="AC1502" s="19">
        <v>11.058163265306124</v>
      </c>
      <c r="AD1502" s="19">
        <v>10.945918367346939</v>
      </c>
      <c r="AE1502" s="19">
        <v>10.840816326530613</v>
      </c>
      <c r="AF1502" s="19">
        <v>10.72857142857143</v>
      </c>
      <c r="AG1502" s="19">
        <v>10.019387755102041</v>
      </c>
      <c r="AH1502" s="19">
        <v>7.2367346938775503</v>
      </c>
      <c r="AI1502" s="44">
        <v>5.8826530612244898</v>
      </c>
      <c r="AJ1502" s="19"/>
      <c r="AK1502" s="57">
        <v>10.983673469387755</v>
      </c>
      <c r="AL1502" s="19">
        <v>10.90408163265306</v>
      </c>
      <c r="AM1502" s="19">
        <v>10.739795918367346</v>
      </c>
      <c r="AN1502" s="19">
        <v>10.461224489795917</v>
      </c>
      <c r="AO1502" s="19">
        <v>10.213265306122448</v>
      </c>
      <c r="AP1502" s="19">
        <v>9.9397959183673468</v>
      </c>
      <c r="AQ1502" s="19">
        <v>9.7795918367346939</v>
      </c>
      <c r="AR1502" s="19">
        <v>9.6357142857142843</v>
      </c>
      <c r="AS1502" s="19">
        <v>9.5091836734693871</v>
      </c>
      <c r="AT1502" s="19">
        <v>9.3704081632653065</v>
      </c>
      <c r="AU1502" s="19">
        <v>8.6857142857142851</v>
      </c>
      <c r="AV1502" s="19">
        <v>6.3244897959183657</v>
      </c>
      <c r="AW1502" s="44">
        <v>5.9571428571428573</v>
      </c>
      <c r="AX1502" s="13"/>
      <c r="AY1502" s="13"/>
    </row>
    <row r="1503" spans="1:51" ht="15" x14ac:dyDescent="0.25">
      <c r="A1503" s="4"/>
      <c r="B1503" s="62" t="s">
        <v>228</v>
      </c>
      <c r="C1503" s="62" t="s">
        <v>229</v>
      </c>
      <c r="D1503" s="62" t="s">
        <v>714</v>
      </c>
      <c r="E1503" s="66" t="s">
        <v>29</v>
      </c>
      <c r="F1503" s="77" t="s">
        <v>715</v>
      </c>
      <c r="G1503" s="63" t="s">
        <v>524</v>
      </c>
      <c r="H1503" s="94">
        <v>0.31900000000000001</v>
      </c>
      <c r="I1503" s="57">
        <v>5.6869387755102032</v>
      </c>
      <c r="J1503" s="19">
        <v>5.5940816326530616</v>
      </c>
      <c r="K1503" s="19">
        <v>5.5195918367346941</v>
      </c>
      <c r="L1503" s="19">
        <v>5.4195918367346936</v>
      </c>
      <c r="M1503" s="19">
        <v>5.3440816326530616</v>
      </c>
      <c r="N1503" s="19">
        <v>5.2267346938775514</v>
      </c>
      <c r="O1503" s="19">
        <v>5.0777551020408165</v>
      </c>
      <c r="P1503" s="19">
        <v>4.8951020408163259</v>
      </c>
      <c r="Q1503" s="19">
        <v>4.7838775510204075</v>
      </c>
      <c r="R1503" s="19">
        <v>4.7104081632653054</v>
      </c>
      <c r="S1503" s="19">
        <v>4.3063265306122442</v>
      </c>
      <c r="T1503" s="19">
        <v>4.051224489795918</v>
      </c>
      <c r="U1503" s="44">
        <v>3.8695918367346946</v>
      </c>
      <c r="V1503" s="19"/>
      <c r="W1503" s="57">
        <v>5.9923469387755102</v>
      </c>
      <c r="X1503" s="19">
        <v>5.9229591836734699</v>
      </c>
      <c r="Y1503" s="19">
        <v>5.8617346938775512</v>
      </c>
      <c r="Z1503" s="19">
        <v>5.7831632653061229</v>
      </c>
      <c r="AA1503" s="19">
        <v>5.7239795918367351</v>
      </c>
      <c r="AB1503" s="19">
        <v>5.6301020408163271</v>
      </c>
      <c r="AC1503" s="19">
        <v>5.512755102040817</v>
      </c>
      <c r="AD1503" s="19">
        <v>5.3678571428571429</v>
      </c>
      <c r="AE1503" s="19">
        <v>5.2821428571428566</v>
      </c>
      <c r="AF1503" s="19">
        <v>5.244387755102041</v>
      </c>
      <c r="AG1503" s="19">
        <v>4.9596938775510209</v>
      </c>
      <c r="AH1503" s="19">
        <v>4.5158163265306124</v>
      </c>
      <c r="AI1503" s="44">
        <v>3.5198979591836723</v>
      </c>
      <c r="AJ1503" s="19"/>
      <c r="AK1503" s="57">
        <v>5.8522448979591832</v>
      </c>
      <c r="AL1503" s="19">
        <v>5.7614285714285716</v>
      </c>
      <c r="AM1503" s="19">
        <v>5.6828571428571433</v>
      </c>
      <c r="AN1503" s="19">
        <v>5.5838775510204082</v>
      </c>
      <c r="AO1503" s="19">
        <v>5.5073469387755107</v>
      </c>
      <c r="AP1503" s="19">
        <v>5.3859183673469389</v>
      </c>
      <c r="AQ1503" s="19">
        <v>5.2359183673469385</v>
      </c>
      <c r="AR1503" s="19">
        <v>5.051224489795918</v>
      </c>
      <c r="AS1503" s="19">
        <v>4.9379591836734695</v>
      </c>
      <c r="AT1503" s="19">
        <v>4.8869387755102034</v>
      </c>
      <c r="AU1503" s="19">
        <v>4.5440816326530609</v>
      </c>
      <c r="AV1503" s="19">
        <v>4.3257142857142856</v>
      </c>
      <c r="AW1503" s="44">
        <v>4.1706122448979581</v>
      </c>
      <c r="AX1503" s="13"/>
      <c r="AY1503" s="13"/>
    </row>
    <row r="1504" spans="1:51" ht="15" x14ac:dyDescent="0.25">
      <c r="A1504" s="4"/>
      <c r="B1504" s="62"/>
      <c r="C1504" s="62"/>
      <c r="D1504" s="64" t="s">
        <v>714</v>
      </c>
      <c r="E1504" s="65" t="s">
        <v>1122</v>
      </c>
      <c r="F1504" s="78"/>
      <c r="G1504" s="66"/>
      <c r="H1504" s="95"/>
      <c r="I1504" s="57">
        <v>5.6869387755102032</v>
      </c>
      <c r="J1504" s="19">
        <v>5.5940816326530616</v>
      </c>
      <c r="K1504" s="19">
        <v>5.5195918367346941</v>
      </c>
      <c r="L1504" s="19">
        <v>5.4195918367346936</v>
      </c>
      <c r="M1504" s="19">
        <v>5.3440816326530616</v>
      </c>
      <c r="N1504" s="19">
        <v>5.2267346938775514</v>
      </c>
      <c r="O1504" s="19">
        <v>5.0777551020408165</v>
      </c>
      <c r="P1504" s="19">
        <v>4.8951020408163259</v>
      </c>
      <c r="Q1504" s="19">
        <v>4.7838775510204075</v>
      </c>
      <c r="R1504" s="19">
        <v>4.7104081632653054</v>
      </c>
      <c r="S1504" s="19">
        <v>4.3063265306122442</v>
      </c>
      <c r="T1504" s="19">
        <v>4.0757142857142847</v>
      </c>
      <c r="U1504" s="44">
        <v>3.9267346938775498</v>
      </c>
      <c r="V1504" s="19"/>
      <c r="W1504" s="57">
        <v>5.9923469387755102</v>
      </c>
      <c r="X1504" s="19">
        <v>5.9229591836734699</v>
      </c>
      <c r="Y1504" s="19">
        <v>5.8617346938775512</v>
      </c>
      <c r="Z1504" s="19">
        <v>5.7831632653061229</v>
      </c>
      <c r="AA1504" s="19">
        <v>5.7239795918367351</v>
      </c>
      <c r="AB1504" s="19">
        <v>5.6301020408163271</v>
      </c>
      <c r="AC1504" s="19">
        <v>5.512755102040817</v>
      </c>
      <c r="AD1504" s="19">
        <v>5.3678571428571429</v>
      </c>
      <c r="AE1504" s="19">
        <v>5.2821428571428566</v>
      </c>
      <c r="AF1504" s="19">
        <v>5.244387755102041</v>
      </c>
      <c r="AG1504" s="19">
        <v>4.9596938775510209</v>
      </c>
      <c r="AH1504" s="19">
        <v>4.6290816326530617</v>
      </c>
      <c r="AI1504" s="44">
        <v>4.1352040816326525</v>
      </c>
      <c r="AJ1504" s="19"/>
      <c r="AK1504" s="57">
        <v>5.8522448979591832</v>
      </c>
      <c r="AL1504" s="19">
        <v>5.7614285714285716</v>
      </c>
      <c r="AM1504" s="19">
        <v>5.6828571428571433</v>
      </c>
      <c r="AN1504" s="19">
        <v>5.5838775510204082</v>
      </c>
      <c r="AO1504" s="19">
        <v>5.5073469387755107</v>
      </c>
      <c r="AP1504" s="19">
        <v>5.3859183673469389</v>
      </c>
      <c r="AQ1504" s="19">
        <v>5.2359183673469385</v>
      </c>
      <c r="AR1504" s="19">
        <v>5.051224489795918</v>
      </c>
      <c r="AS1504" s="19">
        <v>4.9379591836734695</v>
      </c>
      <c r="AT1504" s="19">
        <v>4.8869387755102034</v>
      </c>
      <c r="AU1504" s="19">
        <v>4.5440816326530609</v>
      </c>
      <c r="AV1504" s="19">
        <v>4.3522448979591832</v>
      </c>
      <c r="AW1504" s="44">
        <v>4.2206122448979588</v>
      </c>
      <c r="AX1504" s="13"/>
      <c r="AY1504" s="13"/>
    </row>
    <row r="1505" spans="1:51" ht="15" x14ac:dyDescent="0.25">
      <c r="A1505" s="4"/>
      <c r="B1505" s="62"/>
      <c r="C1505" s="62"/>
      <c r="D1505" s="64" t="s">
        <v>714</v>
      </c>
      <c r="E1505" s="65" t="s">
        <v>1123</v>
      </c>
      <c r="F1505" s="78"/>
      <c r="G1505" s="66"/>
      <c r="H1505" s="95"/>
      <c r="I1505" s="57">
        <v>5.7410204081632648</v>
      </c>
      <c r="J1505" s="19">
        <v>5.6889795918367341</v>
      </c>
      <c r="K1505" s="19">
        <v>5.6236734693877546</v>
      </c>
      <c r="L1505" s="19">
        <v>5.5695918367346939</v>
      </c>
      <c r="M1505" s="19">
        <v>5.4889795918367348</v>
      </c>
      <c r="N1505" s="19">
        <v>5.4073469387755093</v>
      </c>
      <c r="O1505" s="19">
        <v>5.2869387755102037</v>
      </c>
      <c r="P1505" s="19">
        <v>5.1910204081632649</v>
      </c>
      <c r="Q1505" s="19">
        <v>5.053265306122448</v>
      </c>
      <c r="R1505" s="19">
        <v>4.9104081632653065</v>
      </c>
      <c r="S1505" s="19">
        <v>4.3512244897959178</v>
      </c>
      <c r="T1505" s="19">
        <v>4.051224489795918</v>
      </c>
      <c r="U1505" s="44">
        <v>3.8695918367346946</v>
      </c>
      <c r="V1505" s="19"/>
      <c r="W1505" s="57">
        <v>6.0392857142857146</v>
      </c>
      <c r="X1505" s="19">
        <v>6.0005102040816327</v>
      </c>
      <c r="Y1505" s="19">
        <v>5.9556122448979592</v>
      </c>
      <c r="Z1505" s="19">
        <v>5.9188775510204081</v>
      </c>
      <c r="AA1505" s="19">
        <v>5.8596938775510203</v>
      </c>
      <c r="AB1505" s="19">
        <v>5.8025510204081634</v>
      </c>
      <c r="AC1505" s="19">
        <v>5.7239795918367342</v>
      </c>
      <c r="AD1505" s="19">
        <v>5.6678571428571427</v>
      </c>
      <c r="AE1505" s="19">
        <v>5.5729591836734693</v>
      </c>
      <c r="AF1505" s="19">
        <v>5.4709183673469388</v>
      </c>
      <c r="AG1505" s="19">
        <v>5.1688775510204081</v>
      </c>
      <c r="AH1505" s="19">
        <v>5.0413265306122446</v>
      </c>
      <c r="AI1505" s="44">
        <v>4.9535714285714292</v>
      </c>
      <c r="AJ1505" s="19"/>
      <c r="AK1505" s="57">
        <v>5.9002040816326522</v>
      </c>
      <c r="AL1505" s="19">
        <v>5.8481632653061215</v>
      </c>
      <c r="AM1505" s="19">
        <v>5.7838775510204075</v>
      </c>
      <c r="AN1505" s="19">
        <v>5.7338775510204076</v>
      </c>
      <c r="AO1505" s="19">
        <v>5.6573469387755093</v>
      </c>
      <c r="AP1505" s="19">
        <v>5.5818367346938764</v>
      </c>
      <c r="AQ1505" s="19">
        <v>5.4644897959183663</v>
      </c>
      <c r="AR1505" s="19">
        <v>5.3777551020408154</v>
      </c>
      <c r="AS1505" s="19">
        <v>5.2451020408163256</v>
      </c>
      <c r="AT1505" s="19">
        <v>5.1073469387755104</v>
      </c>
      <c r="AU1505" s="19">
        <v>4.5808163265306119</v>
      </c>
      <c r="AV1505" s="19">
        <v>4.3257142857142856</v>
      </c>
      <c r="AW1505" s="44">
        <v>4.1706122448979581</v>
      </c>
      <c r="AX1505" s="13"/>
      <c r="AY1505" s="13"/>
    </row>
    <row r="1506" spans="1:51" ht="15" x14ac:dyDescent="0.25">
      <c r="A1506" s="4"/>
      <c r="B1506" s="62"/>
      <c r="C1506" s="62"/>
      <c r="D1506" s="64" t="s">
        <v>714</v>
      </c>
      <c r="E1506" s="65" t="s">
        <v>1124</v>
      </c>
      <c r="F1506" s="78"/>
      <c r="G1506" s="66"/>
      <c r="H1506" s="95"/>
      <c r="I1506" s="57">
        <v>5.7379591836734694</v>
      </c>
      <c r="J1506" s="19">
        <v>5.6879591836734686</v>
      </c>
      <c r="K1506" s="19">
        <v>5.6257142857142854</v>
      </c>
      <c r="L1506" s="19">
        <v>5.5746938775510202</v>
      </c>
      <c r="M1506" s="19">
        <v>5.496122448979591</v>
      </c>
      <c r="N1506" s="19">
        <v>5.420612244897959</v>
      </c>
      <c r="O1506" s="19">
        <v>5.3093877551020405</v>
      </c>
      <c r="P1506" s="19">
        <v>5.2206122448979588</v>
      </c>
      <c r="Q1506" s="19">
        <v>5.0951020408163261</v>
      </c>
      <c r="R1506" s="19">
        <v>4.9614285714285717</v>
      </c>
      <c r="S1506" s="19">
        <v>4.411428571428571</v>
      </c>
      <c r="T1506" s="19">
        <v>4.1848979591836724</v>
      </c>
      <c r="U1506" s="44">
        <v>4.0746938775510202</v>
      </c>
      <c r="V1506" s="19"/>
      <c r="W1506" s="57">
        <v>6.0362244897959183</v>
      </c>
      <c r="X1506" s="19">
        <v>5.9994897959183673</v>
      </c>
      <c r="Y1506" s="19">
        <v>5.9545918367346937</v>
      </c>
      <c r="Z1506" s="19">
        <v>5.9188775510204081</v>
      </c>
      <c r="AA1506" s="19">
        <v>5.8596938775510203</v>
      </c>
      <c r="AB1506" s="19">
        <v>5.8035714285714288</v>
      </c>
      <c r="AC1506" s="19">
        <v>5.7239795918367342</v>
      </c>
      <c r="AD1506" s="19">
        <v>5.6668367346938773</v>
      </c>
      <c r="AE1506" s="19">
        <v>5.5698979591836739</v>
      </c>
      <c r="AF1506" s="19">
        <v>5.468877551020408</v>
      </c>
      <c r="AG1506" s="19">
        <v>5.0270408163265312</v>
      </c>
      <c r="AH1506" s="19">
        <v>4.6882653061224486</v>
      </c>
      <c r="AI1506" s="44">
        <v>4.2117346938775517</v>
      </c>
      <c r="AJ1506" s="19"/>
      <c r="AK1506" s="57">
        <v>5.8991836734693877</v>
      </c>
      <c r="AL1506" s="19">
        <v>5.8481632653061224</v>
      </c>
      <c r="AM1506" s="19">
        <v>5.7859183673469392</v>
      </c>
      <c r="AN1506" s="19">
        <v>5.7379591836734694</v>
      </c>
      <c r="AO1506" s="19">
        <v>5.6644897959183673</v>
      </c>
      <c r="AP1506" s="19">
        <v>5.5920408163265307</v>
      </c>
      <c r="AQ1506" s="19">
        <v>5.4848979591836731</v>
      </c>
      <c r="AR1506" s="19">
        <v>5.4032653061224494</v>
      </c>
      <c r="AS1506" s="19">
        <v>5.2808163265306112</v>
      </c>
      <c r="AT1506" s="19">
        <v>5.1522448979591822</v>
      </c>
      <c r="AU1506" s="19">
        <v>4.6399999999999988</v>
      </c>
      <c r="AV1506" s="19">
        <v>4.4522448979591838</v>
      </c>
      <c r="AW1506" s="44">
        <v>4.3604081632653049</v>
      </c>
      <c r="AX1506" s="13"/>
      <c r="AY1506" s="13"/>
    </row>
    <row r="1507" spans="1:51" ht="15" x14ac:dyDescent="0.25">
      <c r="A1507" s="4"/>
      <c r="B1507" s="62"/>
      <c r="C1507" s="62"/>
      <c r="D1507" s="64" t="s">
        <v>714</v>
      </c>
      <c r="E1507" s="65" t="s">
        <v>1125</v>
      </c>
      <c r="F1507" s="78"/>
      <c r="G1507" s="66"/>
      <c r="H1507" s="95"/>
      <c r="I1507" s="57">
        <v>5.7553061224489799</v>
      </c>
      <c r="J1507" s="19">
        <v>5.7195918367346934</v>
      </c>
      <c r="K1507" s="19">
        <v>5.6716326530612236</v>
      </c>
      <c r="L1507" s="19">
        <v>5.6144897959183666</v>
      </c>
      <c r="M1507" s="19">
        <v>5.5757142857142856</v>
      </c>
      <c r="N1507" s="19">
        <v>5.5134693877551015</v>
      </c>
      <c r="O1507" s="19">
        <v>5.4553061224489792</v>
      </c>
      <c r="P1507" s="19">
        <v>5.37265306122449</v>
      </c>
      <c r="Q1507" s="19">
        <v>5.3267346938775511</v>
      </c>
      <c r="R1507" s="19">
        <v>5.2430612244897965</v>
      </c>
      <c r="S1507" s="19">
        <v>4.801224489795918</v>
      </c>
      <c r="T1507" s="19">
        <v>4.4736734693877542</v>
      </c>
      <c r="U1507" s="44">
        <v>4.2318367346938768</v>
      </c>
      <c r="V1507" s="19"/>
      <c r="W1507" s="57">
        <v>6.0474489795918362</v>
      </c>
      <c r="X1507" s="19">
        <v>6.0198979591836732</v>
      </c>
      <c r="Y1507" s="19">
        <v>5.9852040816326531</v>
      </c>
      <c r="Z1507" s="19">
        <v>5.9433673469387758</v>
      </c>
      <c r="AA1507" s="19">
        <v>5.9158163265306118</v>
      </c>
      <c r="AB1507" s="19">
        <v>5.8647959183673475</v>
      </c>
      <c r="AC1507" s="19">
        <v>5.8076530612244905</v>
      </c>
      <c r="AD1507" s="19">
        <v>5.7341836734693885</v>
      </c>
      <c r="AE1507" s="19">
        <v>5.6852040816326532</v>
      </c>
      <c r="AF1507" s="19">
        <v>5.6056122448979595</v>
      </c>
      <c r="AG1507" s="19">
        <v>5.132142857142858</v>
      </c>
      <c r="AH1507" s="19">
        <v>4.5158163265306124</v>
      </c>
      <c r="AI1507" s="44">
        <v>3.5198979591836723</v>
      </c>
      <c r="AJ1507" s="19"/>
      <c r="AK1507" s="57">
        <v>5.9165306122448982</v>
      </c>
      <c r="AL1507" s="19">
        <v>5.8797959183673463</v>
      </c>
      <c r="AM1507" s="19">
        <v>5.8318367346938764</v>
      </c>
      <c r="AN1507" s="19">
        <v>5.7757142857142849</v>
      </c>
      <c r="AO1507" s="19">
        <v>5.74</v>
      </c>
      <c r="AP1507" s="19">
        <v>5.6808163265306124</v>
      </c>
      <c r="AQ1507" s="19">
        <v>5.6236734693877546</v>
      </c>
      <c r="AR1507" s="19">
        <v>5.5440816326530609</v>
      </c>
      <c r="AS1507" s="19">
        <v>5.5002040816326527</v>
      </c>
      <c r="AT1507" s="19">
        <v>5.4185714285714282</v>
      </c>
      <c r="AU1507" s="19">
        <v>4.9767346938775505</v>
      </c>
      <c r="AV1507" s="19">
        <v>4.6930612244897949</v>
      </c>
      <c r="AW1507" s="44">
        <v>4.4777551020408159</v>
      </c>
      <c r="AX1507" s="13"/>
      <c r="AY1507" s="13"/>
    </row>
    <row r="1508" spans="1:51" ht="15" x14ac:dyDescent="0.25">
      <c r="A1508" s="4"/>
      <c r="B1508" s="62" t="s">
        <v>213</v>
      </c>
      <c r="C1508" s="62" t="s">
        <v>214</v>
      </c>
      <c r="D1508" s="62" t="s">
        <v>716</v>
      </c>
      <c r="E1508" s="66" t="s">
        <v>29</v>
      </c>
      <c r="F1508" s="77" t="s">
        <v>717</v>
      </c>
      <c r="G1508" s="63" t="s">
        <v>524</v>
      </c>
      <c r="H1508" s="94">
        <v>0</v>
      </c>
      <c r="I1508" s="57">
        <v>6.2744897959183685</v>
      </c>
      <c r="J1508" s="19">
        <v>6.1551020408163266</v>
      </c>
      <c r="K1508" s="19">
        <v>6.0122448979591834</v>
      </c>
      <c r="L1508" s="19">
        <v>5.8948979591836741</v>
      </c>
      <c r="M1508" s="19">
        <v>5.7408163265306129</v>
      </c>
      <c r="N1508" s="19">
        <v>5.6153061224489811</v>
      </c>
      <c r="O1508" s="19">
        <v>5.4112244897959183</v>
      </c>
      <c r="P1508" s="19">
        <v>5.16734693877551</v>
      </c>
      <c r="Q1508" s="19">
        <v>4.9193877551020408</v>
      </c>
      <c r="R1508" s="19">
        <v>4.7765306122448976</v>
      </c>
      <c r="S1508" s="19">
        <v>4.0397959183673473</v>
      </c>
      <c r="T1508" s="19">
        <v>3.8051020408163279</v>
      </c>
      <c r="U1508" s="44">
        <v>3.6489795918367358</v>
      </c>
      <c r="V1508" s="19"/>
      <c r="W1508" s="57">
        <v>7.156122448979592</v>
      </c>
      <c r="X1508" s="19">
        <v>7.0622448979591841</v>
      </c>
      <c r="Y1508" s="19">
        <v>6.9479591836734693</v>
      </c>
      <c r="Z1508" s="19">
        <v>6.8622448979591839</v>
      </c>
      <c r="AA1508" s="19">
        <v>6.7346938775510203</v>
      </c>
      <c r="AB1508" s="19">
        <v>6.637755102040817</v>
      </c>
      <c r="AC1508" s="19">
        <v>6.4775510204081623</v>
      </c>
      <c r="AD1508" s="19">
        <v>6.2857142857142865</v>
      </c>
      <c r="AE1508" s="19">
        <v>6.0948979591836734</v>
      </c>
      <c r="AF1508" s="19">
        <v>5.9989795918367355</v>
      </c>
      <c r="AG1508" s="19">
        <v>5.5408163265306118</v>
      </c>
      <c r="AH1508" s="19">
        <v>5.0704081632653075</v>
      </c>
      <c r="AI1508" s="44">
        <v>3.871428571428571</v>
      </c>
      <c r="AJ1508" s="19"/>
      <c r="AK1508" s="57">
        <v>6.5397959183673473</v>
      </c>
      <c r="AL1508" s="19">
        <v>6.4224489795918362</v>
      </c>
      <c r="AM1508" s="19">
        <v>6.2785714285714285</v>
      </c>
      <c r="AN1508" s="19">
        <v>6.1683673469387763</v>
      </c>
      <c r="AO1508" s="19">
        <v>6.00204081632653</v>
      </c>
      <c r="AP1508" s="19">
        <v>5.8704081632653065</v>
      </c>
      <c r="AQ1508" s="19">
        <v>5.6561224489795912</v>
      </c>
      <c r="AR1508" s="19">
        <v>5.4051020408163266</v>
      </c>
      <c r="AS1508" s="19">
        <v>5.1561224489795912</v>
      </c>
      <c r="AT1508" s="19">
        <v>5.0244897959183676</v>
      </c>
      <c r="AU1508" s="19">
        <v>4.3908163265306124</v>
      </c>
      <c r="AV1508" s="19">
        <v>4.1908163265306122</v>
      </c>
      <c r="AW1508" s="44">
        <v>4.0530612244897952</v>
      </c>
      <c r="AX1508" s="13"/>
      <c r="AY1508" s="13"/>
    </row>
    <row r="1509" spans="1:51" ht="15" x14ac:dyDescent="0.25">
      <c r="A1509" s="4"/>
      <c r="B1509" s="62"/>
      <c r="C1509" s="62"/>
      <c r="D1509" s="64" t="s">
        <v>716</v>
      </c>
      <c r="E1509" s="65" t="s">
        <v>1122</v>
      </c>
      <c r="F1509" s="78"/>
      <c r="G1509" s="66"/>
      <c r="H1509" s="95"/>
      <c r="I1509" s="57">
        <v>6.2744897959183685</v>
      </c>
      <c r="J1509" s="19">
        <v>6.1551020408163266</v>
      </c>
      <c r="K1509" s="19">
        <v>6.0122448979591834</v>
      </c>
      <c r="L1509" s="19">
        <v>5.8948979591836741</v>
      </c>
      <c r="M1509" s="19">
        <v>5.7408163265306129</v>
      </c>
      <c r="N1509" s="19">
        <v>5.6153061224489811</v>
      </c>
      <c r="O1509" s="19">
        <v>5.4112244897959183</v>
      </c>
      <c r="P1509" s="19">
        <v>5.16734693877551</v>
      </c>
      <c r="Q1509" s="19">
        <v>4.9193877551020408</v>
      </c>
      <c r="R1509" s="19">
        <v>4.7765306122448976</v>
      </c>
      <c r="S1509" s="19">
        <v>4.0397959183673473</v>
      </c>
      <c r="T1509" s="19">
        <v>3.8051020408163279</v>
      </c>
      <c r="U1509" s="44">
        <v>3.7367346938775503</v>
      </c>
      <c r="V1509" s="19"/>
      <c r="W1509" s="57">
        <v>7.156122448979592</v>
      </c>
      <c r="X1509" s="19">
        <v>7.0622448979591841</v>
      </c>
      <c r="Y1509" s="19">
        <v>6.9479591836734693</v>
      </c>
      <c r="Z1509" s="19">
        <v>6.8622448979591839</v>
      </c>
      <c r="AA1509" s="19">
        <v>6.7346938775510203</v>
      </c>
      <c r="AB1509" s="19">
        <v>6.637755102040817</v>
      </c>
      <c r="AC1509" s="19">
        <v>6.4775510204081623</v>
      </c>
      <c r="AD1509" s="19">
        <v>6.2857142857142865</v>
      </c>
      <c r="AE1509" s="19">
        <v>6.0948979591836734</v>
      </c>
      <c r="AF1509" s="19">
        <v>5.9989795918367355</v>
      </c>
      <c r="AG1509" s="19">
        <v>5.5408163265306118</v>
      </c>
      <c r="AH1509" s="19">
        <v>5.1897959183673477</v>
      </c>
      <c r="AI1509" s="44">
        <v>4.651020408163264</v>
      </c>
      <c r="AJ1509" s="19"/>
      <c r="AK1509" s="57">
        <v>6.5397959183673473</v>
      </c>
      <c r="AL1509" s="19">
        <v>6.4224489795918362</v>
      </c>
      <c r="AM1509" s="19">
        <v>6.2785714285714285</v>
      </c>
      <c r="AN1509" s="19">
        <v>6.1683673469387763</v>
      </c>
      <c r="AO1509" s="19">
        <v>6.00204081632653</v>
      </c>
      <c r="AP1509" s="19">
        <v>5.8704081632653065</v>
      </c>
      <c r="AQ1509" s="19">
        <v>5.6561224489795912</v>
      </c>
      <c r="AR1509" s="19">
        <v>5.4051020408163266</v>
      </c>
      <c r="AS1509" s="19">
        <v>5.1561224489795912</v>
      </c>
      <c r="AT1509" s="19">
        <v>5.0244897959183676</v>
      </c>
      <c r="AU1509" s="19">
        <v>4.3908163265306124</v>
      </c>
      <c r="AV1509" s="19">
        <v>4.1908163265306122</v>
      </c>
      <c r="AW1509" s="44">
        <v>4.1244897959183673</v>
      </c>
      <c r="AX1509" s="13"/>
      <c r="AY1509" s="13"/>
    </row>
    <row r="1510" spans="1:51" ht="15" x14ac:dyDescent="0.25">
      <c r="A1510" s="4"/>
      <c r="B1510" s="62"/>
      <c r="C1510" s="62"/>
      <c r="D1510" s="64" t="s">
        <v>716</v>
      </c>
      <c r="E1510" s="65" t="s">
        <v>1123</v>
      </c>
      <c r="F1510" s="78"/>
      <c r="G1510" s="66"/>
      <c r="H1510" s="95"/>
      <c r="I1510" s="57">
        <v>6.3173469387755112</v>
      </c>
      <c r="J1510" s="19">
        <v>6.2204081632653061</v>
      </c>
      <c r="K1510" s="19">
        <v>6.1234693877551027</v>
      </c>
      <c r="L1510" s="19">
        <v>6.0122448979591834</v>
      </c>
      <c r="M1510" s="19">
        <v>5.8897959183673478</v>
      </c>
      <c r="N1510" s="19">
        <v>5.7857142857142856</v>
      </c>
      <c r="O1510" s="19">
        <v>5.6183673469387765</v>
      </c>
      <c r="P1510" s="19">
        <v>5.4326530612244905</v>
      </c>
      <c r="Q1510" s="19">
        <v>5.2775510204081639</v>
      </c>
      <c r="R1510" s="19">
        <v>5.0857142857142863</v>
      </c>
      <c r="S1510" s="19">
        <v>4.2142857142857144</v>
      </c>
      <c r="T1510" s="19">
        <v>3.8704081632653065</v>
      </c>
      <c r="U1510" s="44">
        <v>3.6489795918367358</v>
      </c>
      <c r="V1510" s="19"/>
      <c r="W1510" s="57">
        <v>7.2091836734693882</v>
      </c>
      <c r="X1510" s="19">
        <v>7.1489795918367349</v>
      </c>
      <c r="Y1510" s="19">
        <v>7.0897959183673471</v>
      </c>
      <c r="Z1510" s="19">
        <v>7.0163265306122451</v>
      </c>
      <c r="AA1510" s="19">
        <v>6.9306122448979597</v>
      </c>
      <c r="AB1510" s="19">
        <v>6.8683673469387756</v>
      </c>
      <c r="AC1510" s="19">
        <v>6.7561224489795926</v>
      </c>
      <c r="AD1510" s="19">
        <v>6.6275510204081636</v>
      </c>
      <c r="AE1510" s="19">
        <v>6.5336734693877547</v>
      </c>
      <c r="AF1510" s="19">
        <v>6.3979591836734695</v>
      </c>
      <c r="AG1510" s="19">
        <v>5.8418367346938771</v>
      </c>
      <c r="AH1510" s="19">
        <v>5.6683673469387754</v>
      </c>
      <c r="AI1510" s="44">
        <v>5.5704081632653057</v>
      </c>
      <c r="AJ1510" s="19"/>
      <c r="AK1510" s="57">
        <v>6.5897959183673471</v>
      </c>
      <c r="AL1510" s="19">
        <v>6.4989795918367346</v>
      </c>
      <c r="AM1510" s="19">
        <v>6.406122448979592</v>
      </c>
      <c r="AN1510" s="19">
        <v>6.3</v>
      </c>
      <c r="AO1510" s="19">
        <v>6.1775510204081634</v>
      </c>
      <c r="AP1510" s="19">
        <v>6.0826530612244891</v>
      </c>
      <c r="AQ1510" s="19">
        <v>5.9204081632653054</v>
      </c>
      <c r="AR1510" s="19">
        <v>5.7367346938775512</v>
      </c>
      <c r="AS1510" s="19">
        <v>5.5846938775510209</v>
      </c>
      <c r="AT1510" s="19">
        <v>5.3857142857142861</v>
      </c>
      <c r="AU1510" s="19">
        <v>4.5397959183673482</v>
      </c>
      <c r="AV1510" s="19">
        <v>4.2367346938775512</v>
      </c>
      <c r="AW1510" s="44">
        <v>4.0530612244897952</v>
      </c>
      <c r="AX1510" s="13"/>
      <c r="AY1510" s="13"/>
    </row>
    <row r="1511" spans="1:51" ht="15" x14ac:dyDescent="0.25">
      <c r="A1511" s="4"/>
      <c r="B1511" s="62"/>
      <c r="C1511" s="62"/>
      <c r="D1511" s="64" t="s">
        <v>716</v>
      </c>
      <c r="E1511" s="65" t="s">
        <v>1124</v>
      </c>
      <c r="F1511" s="78"/>
      <c r="G1511" s="66"/>
      <c r="H1511" s="95"/>
      <c r="I1511" s="57">
        <v>6.3163265306122458</v>
      </c>
      <c r="J1511" s="19">
        <v>6.2214285714285715</v>
      </c>
      <c r="K1511" s="19">
        <v>6.1265306122448981</v>
      </c>
      <c r="L1511" s="19">
        <v>6.0173469387755105</v>
      </c>
      <c r="M1511" s="19">
        <v>5.896938775510205</v>
      </c>
      <c r="N1511" s="19">
        <v>5.7979591836734699</v>
      </c>
      <c r="O1511" s="19">
        <v>5.6336734693877553</v>
      </c>
      <c r="P1511" s="19">
        <v>5.4510204081632656</v>
      </c>
      <c r="Q1511" s="19">
        <v>5.3020408163265307</v>
      </c>
      <c r="R1511" s="19">
        <v>5.1112244897959185</v>
      </c>
      <c r="S1511" s="19">
        <v>4.1214285714285719</v>
      </c>
      <c r="T1511" s="19">
        <v>3.9081632653061238</v>
      </c>
      <c r="U1511" s="44">
        <v>3.8459183673469388</v>
      </c>
      <c r="V1511" s="19"/>
      <c r="W1511" s="57">
        <v>7.2010204081632647</v>
      </c>
      <c r="X1511" s="19">
        <v>7.1367346938775515</v>
      </c>
      <c r="Y1511" s="19">
        <v>7.0714285714285712</v>
      </c>
      <c r="Z1511" s="19">
        <v>6.9938775510204083</v>
      </c>
      <c r="AA1511" s="19">
        <v>6.9051020408163266</v>
      </c>
      <c r="AB1511" s="19">
        <v>6.83469387755102</v>
      </c>
      <c r="AC1511" s="19">
        <v>6.7193877551020407</v>
      </c>
      <c r="AD1511" s="19">
        <v>6.5785714285714283</v>
      </c>
      <c r="AE1511" s="19">
        <v>6.4755102040816324</v>
      </c>
      <c r="AF1511" s="19">
        <v>6.3275510204081629</v>
      </c>
      <c r="AG1511" s="19">
        <v>5.6163265306122447</v>
      </c>
      <c r="AH1511" s="19">
        <v>5.2693877551020405</v>
      </c>
      <c r="AI1511" s="44">
        <v>4.7377551020408166</v>
      </c>
      <c r="AJ1511" s="19"/>
      <c r="AK1511" s="57">
        <v>6.5877551020408163</v>
      </c>
      <c r="AL1511" s="19">
        <v>6.5</v>
      </c>
      <c r="AM1511" s="19">
        <v>6.4081632653061229</v>
      </c>
      <c r="AN1511" s="19">
        <v>6.3051020408163261</v>
      </c>
      <c r="AO1511" s="19">
        <v>6.1877551020408168</v>
      </c>
      <c r="AP1511" s="19">
        <v>6.0959183673469388</v>
      </c>
      <c r="AQ1511" s="19">
        <v>5.9387755102040822</v>
      </c>
      <c r="AR1511" s="19">
        <v>5.7581632653061225</v>
      </c>
      <c r="AS1511" s="19">
        <v>5.6112244897959185</v>
      </c>
      <c r="AT1511" s="19">
        <v>5.4163265306122454</v>
      </c>
      <c r="AU1511" s="19">
        <v>4.4816326530612249</v>
      </c>
      <c r="AV1511" s="19">
        <v>4.3000000000000007</v>
      </c>
      <c r="AW1511" s="44">
        <v>4.2459183673469401</v>
      </c>
      <c r="AX1511" s="13"/>
      <c r="AY1511" s="13"/>
    </row>
    <row r="1512" spans="1:51" ht="15" x14ac:dyDescent="0.25">
      <c r="A1512" s="4"/>
      <c r="B1512" s="62"/>
      <c r="C1512" s="62"/>
      <c r="D1512" s="64" t="s">
        <v>716</v>
      </c>
      <c r="E1512" s="65" t="s">
        <v>1125</v>
      </c>
      <c r="F1512" s="78"/>
      <c r="G1512" s="66"/>
      <c r="H1512" s="95"/>
      <c r="I1512" s="57">
        <v>6.3357142857142872</v>
      </c>
      <c r="J1512" s="19">
        <v>6.2540816326530617</v>
      </c>
      <c r="K1512" s="19">
        <v>6.1755102040816334</v>
      </c>
      <c r="L1512" s="19">
        <v>6.0836734693877554</v>
      </c>
      <c r="M1512" s="19">
        <v>5.9908163265306129</v>
      </c>
      <c r="N1512" s="19">
        <v>5.8908163265306133</v>
      </c>
      <c r="O1512" s="19">
        <v>5.8102040816326541</v>
      </c>
      <c r="P1512" s="19">
        <v>5.6928571428571439</v>
      </c>
      <c r="Q1512" s="19">
        <v>5.5653061224489804</v>
      </c>
      <c r="R1512" s="19">
        <v>5.433673469387756</v>
      </c>
      <c r="S1512" s="19">
        <v>4.7836734693877538</v>
      </c>
      <c r="T1512" s="19">
        <v>4.2826530612244893</v>
      </c>
      <c r="U1512" s="44">
        <v>3.8928571428571432</v>
      </c>
      <c r="V1512" s="19"/>
      <c r="W1512" s="57">
        <v>7.2173469387755098</v>
      </c>
      <c r="X1512" s="19">
        <v>7.1612244897959183</v>
      </c>
      <c r="Y1512" s="19">
        <v>7.1081632653061231</v>
      </c>
      <c r="Z1512" s="19">
        <v>7.0377551020408173</v>
      </c>
      <c r="AA1512" s="19">
        <v>6.9693877551020407</v>
      </c>
      <c r="AB1512" s="19">
        <v>6.8887755102040815</v>
      </c>
      <c r="AC1512" s="19">
        <v>6.8255102040816329</v>
      </c>
      <c r="AD1512" s="19">
        <v>6.7214285714285715</v>
      </c>
      <c r="AE1512" s="19">
        <v>6.6051020408163259</v>
      </c>
      <c r="AF1512" s="19">
        <v>6.4836734693877549</v>
      </c>
      <c r="AG1512" s="19">
        <v>5.8142857142857149</v>
      </c>
      <c r="AH1512" s="19">
        <v>5.0704081632653075</v>
      </c>
      <c r="AI1512" s="44">
        <v>3.871428571428571</v>
      </c>
      <c r="AJ1512" s="19"/>
      <c r="AK1512" s="57">
        <v>6.6102040816326539</v>
      </c>
      <c r="AL1512" s="19">
        <v>6.5357142857142847</v>
      </c>
      <c r="AM1512" s="19">
        <v>6.461224489795919</v>
      </c>
      <c r="AN1512" s="19">
        <v>6.3734693877551019</v>
      </c>
      <c r="AO1512" s="19">
        <v>6.2846938775510202</v>
      </c>
      <c r="AP1512" s="19">
        <v>6.1897959183673468</v>
      </c>
      <c r="AQ1512" s="19">
        <v>6.119387755102041</v>
      </c>
      <c r="AR1512" s="19">
        <v>6.0030612244897954</v>
      </c>
      <c r="AS1512" s="19">
        <v>5.8775510204081636</v>
      </c>
      <c r="AT1512" s="19">
        <v>5.7448979591836737</v>
      </c>
      <c r="AU1512" s="19">
        <v>5.0663265306122458</v>
      </c>
      <c r="AV1512" s="19">
        <v>4.6030612244897959</v>
      </c>
      <c r="AW1512" s="44">
        <v>4.2693877551020423</v>
      </c>
      <c r="AX1512" s="13"/>
      <c r="AY1512" s="13"/>
    </row>
    <row r="1513" spans="1:51" ht="15" x14ac:dyDescent="0.25">
      <c r="A1513" s="4"/>
      <c r="B1513" s="62" t="s">
        <v>55</v>
      </c>
      <c r="C1513" s="62" t="s">
        <v>718</v>
      </c>
      <c r="D1513" s="62" t="s">
        <v>719</v>
      </c>
      <c r="E1513" s="66" t="s">
        <v>29</v>
      </c>
      <c r="F1513" s="77" t="s">
        <v>720</v>
      </c>
      <c r="G1513" s="63" t="s">
        <v>524</v>
      </c>
      <c r="H1513" s="94">
        <v>0</v>
      </c>
      <c r="I1513" s="57">
        <v>11.323469387755102</v>
      </c>
      <c r="J1513" s="19">
        <v>11.072448979591837</v>
      </c>
      <c r="K1513" s="19">
        <v>10.79081632653061</v>
      </c>
      <c r="L1513" s="19">
        <v>10.439795918367347</v>
      </c>
      <c r="M1513" s="19">
        <v>9.9897959183673475</v>
      </c>
      <c r="N1513" s="19">
        <v>9.6704081632653054</v>
      </c>
      <c r="O1513" s="19">
        <v>9.1102040816326539</v>
      </c>
      <c r="P1513" s="19">
        <v>8.7010204081632647</v>
      </c>
      <c r="Q1513" s="19">
        <v>8.0540816326530607</v>
      </c>
      <c r="R1513" s="19">
        <v>7.571428571428573</v>
      </c>
      <c r="S1513" s="19">
        <v>5.4214285714285744</v>
      </c>
      <c r="T1513" s="19">
        <v>3.9530612244897956</v>
      </c>
      <c r="U1513" s="44">
        <v>3.1897959183673468</v>
      </c>
      <c r="V1513" s="19"/>
      <c r="W1513" s="57">
        <v>13.457142857142856</v>
      </c>
      <c r="X1513" s="19">
        <v>13.230612244897959</v>
      </c>
      <c r="Y1513" s="19">
        <v>12.979591836734695</v>
      </c>
      <c r="Z1513" s="19">
        <v>12.666326530612245</v>
      </c>
      <c r="AA1513" s="19">
        <v>12.29795918367347</v>
      </c>
      <c r="AB1513" s="19">
        <v>12.253061224489798</v>
      </c>
      <c r="AC1513" s="19">
        <v>11.843877551020409</v>
      </c>
      <c r="AD1513" s="19">
        <v>11.381632653061224</v>
      </c>
      <c r="AE1513" s="19">
        <v>10.883673469387755</v>
      </c>
      <c r="AF1513" s="19">
        <v>10.534693877551021</v>
      </c>
      <c r="AG1513" s="19">
        <v>8.6112244897959194</v>
      </c>
      <c r="AH1513" s="19">
        <v>4.8908163265306133</v>
      </c>
      <c r="AI1513" s="44">
        <v>-2.6397959183673478</v>
      </c>
      <c r="AJ1513" s="19"/>
      <c r="AK1513" s="57">
        <v>11.73469387755102</v>
      </c>
      <c r="AL1513" s="19">
        <v>11.469387755102041</v>
      </c>
      <c r="AM1513" s="19">
        <v>11.183673469387756</v>
      </c>
      <c r="AN1513" s="19">
        <v>10.81530612244898</v>
      </c>
      <c r="AO1513" s="19">
        <v>10.379591836734694</v>
      </c>
      <c r="AP1513" s="19">
        <v>10.297959183673468</v>
      </c>
      <c r="AQ1513" s="19">
        <v>9.7928571428571427</v>
      </c>
      <c r="AR1513" s="19">
        <v>9.2948979591836753</v>
      </c>
      <c r="AS1513" s="19">
        <v>8.6959183673469393</v>
      </c>
      <c r="AT1513" s="19">
        <v>8.2867346938775484</v>
      </c>
      <c r="AU1513" s="19">
        <v>6.5357142857142865</v>
      </c>
      <c r="AV1513" s="19">
        <v>5.3428571428571452</v>
      </c>
      <c r="AW1513" s="44">
        <v>4.7510204081632654</v>
      </c>
      <c r="AX1513" s="13"/>
      <c r="AY1513" s="13"/>
    </row>
    <row r="1514" spans="1:51" ht="15" x14ac:dyDescent="0.25">
      <c r="A1514" s="4"/>
      <c r="B1514" s="62"/>
      <c r="C1514" s="62"/>
      <c r="D1514" s="64" t="s">
        <v>719</v>
      </c>
      <c r="E1514" s="65" t="s">
        <v>1122</v>
      </c>
      <c r="F1514" s="78"/>
      <c r="G1514" s="66"/>
      <c r="H1514" s="95"/>
      <c r="I1514" s="57">
        <v>11.323469387755102</v>
      </c>
      <c r="J1514" s="19">
        <v>11.072448979591837</v>
      </c>
      <c r="K1514" s="19">
        <v>10.79081632653061</v>
      </c>
      <c r="L1514" s="19">
        <v>10.439795918367347</v>
      </c>
      <c r="M1514" s="19">
        <v>9.9897959183673475</v>
      </c>
      <c r="N1514" s="19">
        <v>9.8785714285714281</v>
      </c>
      <c r="O1514" s="19">
        <v>9.3142857142857132</v>
      </c>
      <c r="P1514" s="19">
        <v>8.7010204081632647</v>
      </c>
      <c r="Q1514" s="19">
        <v>8.0540816326530607</v>
      </c>
      <c r="R1514" s="19">
        <v>7.571428571428573</v>
      </c>
      <c r="S1514" s="19">
        <v>5.5744897959183657</v>
      </c>
      <c r="T1514" s="19">
        <v>4.2418367346938783</v>
      </c>
      <c r="U1514" s="44">
        <v>3.5969387755101998</v>
      </c>
      <c r="V1514" s="19"/>
      <c r="W1514" s="57">
        <v>13.457142857142856</v>
      </c>
      <c r="X1514" s="19">
        <v>13.230612244897959</v>
      </c>
      <c r="Y1514" s="19">
        <v>12.979591836734695</v>
      </c>
      <c r="Z1514" s="19">
        <v>12.666326530612245</v>
      </c>
      <c r="AA1514" s="19">
        <v>12.29795918367347</v>
      </c>
      <c r="AB1514" s="19">
        <v>12.253061224489798</v>
      </c>
      <c r="AC1514" s="19">
        <v>11.843877551020409</v>
      </c>
      <c r="AD1514" s="19">
        <v>11.381632653061224</v>
      </c>
      <c r="AE1514" s="19">
        <v>10.883673469387755</v>
      </c>
      <c r="AF1514" s="19">
        <v>10.534693877551021</v>
      </c>
      <c r="AG1514" s="19">
        <v>8.6112244897959194</v>
      </c>
      <c r="AH1514" s="19">
        <v>6.264285714285716</v>
      </c>
      <c r="AI1514" s="44">
        <v>2.5602040816326532</v>
      </c>
      <c r="AJ1514" s="19"/>
      <c r="AK1514" s="57">
        <v>11.73469387755102</v>
      </c>
      <c r="AL1514" s="19">
        <v>11.469387755102041</v>
      </c>
      <c r="AM1514" s="19">
        <v>11.183673469387756</v>
      </c>
      <c r="AN1514" s="19">
        <v>10.81530612244898</v>
      </c>
      <c r="AO1514" s="19">
        <v>10.379591836734694</v>
      </c>
      <c r="AP1514" s="19">
        <v>10.371428571428572</v>
      </c>
      <c r="AQ1514" s="19">
        <v>9.866326530612243</v>
      </c>
      <c r="AR1514" s="19">
        <v>9.2948979591836753</v>
      </c>
      <c r="AS1514" s="19">
        <v>8.6959183673469393</v>
      </c>
      <c r="AT1514" s="19">
        <v>8.2867346938775484</v>
      </c>
      <c r="AU1514" s="19">
        <v>6.6357142857142843</v>
      </c>
      <c r="AV1514" s="19">
        <v>5.5857142857142836</v>
      </c>
      <c r="AW1514" s="44">
        <v>5.0642857142857167</v>
      </c>
      <c r="AX1514" s="13"/>
      <c r="AY1514" s="13"/>
    </row>
    <row r="1515" spans="1:51" ht="15" x14ac:dyDescent="0.25">
      <c r="A1515" s="4"/>
      <c r="B1515" s="62"/>
      <c r="C1515" s="62"/>
      <c r="D1515" s="64" t="s">
        <v>719</v>
      </c>
      <c r="E1515" s="65" t="s">
        <v>1123</v>
      </c>
      <c r="F1515" s="78"/>
      <c r="G1515" s="66"/>
      <c r="H1515" s="95"/>
      <c r="I1515" s="57">
        <v>11.425510204081633</v>
      </c>
      <c r="J1515" s="19">
        <v>11.153061224489797</v>
      </c>
      <c r="K1515" s="19">
        <v>10.856122448979594</v>
      </c>
      <c r="L1515" s="19">
        <v>10.497959183673473</v>
      </c>
      <c r="M1515" s="19">
        <v>10.121428571428572</v>
      </c>
      <c r="N1515" s="19">
        <v>9.6704081632653054</v>
      </c>
      <c r="O1515" s="19">
        <v>9.1102040816326539</v>
      </c>
      <c r="P1515" s="19">
        <v>8.8469387755102051</v>
      </c>
      <c r="Q1515" s="19">
        <v>8.3336734693877563</v>
      </c>
      <c r="R1515" s="19">
        <v>7.8081632653061206</v>
      </c>
      <c r="S1515" s="19">
        <v>5.4214285714285744</v>
      </c>
      <c r="T1515" s="19">
        <v>3.9530612244897956</v>
      </c>
      <c r="U1515" s="44">
        <v>3.1897959183673468</v>
      </c>
      <c r="V1515" s="19"/>
      <c r="W1515" s="57">
        <v>13.591836734693878</v>
      </c>
      <c r="X1515" s="19">
        <v>13.426530612244898</v>
      </c>
      <c r="Y1515" s="19">
        <v>13.262244897959183</v>
      </c>
      <c r="Z1515" s="19">
        <v>13.041836734693877</v>
      </c>
      <c r="AA1515" s="19">
        <v>12.826530612244898</v>
      </c>
      <c r="AB1515" s="19">
        <v>12.546938775510204</v>
      </c>
      <c r="AC1515" s="19">
        <v>12.223469387755102</v>
      </c>
      <c r="AD1515" s="19">
        <v>12.182653061224489</v>
      </c>
      <c r="AE1515" s="19">
        <v>11.880612244897961</v>
      </c>
      <c r="AF1515" s="19">
        <v>11.567346938775511</v>
      </c>
      <c r="AG1515" s="19">
        <v>10.227551020408164</v>
      </c>
      <c r="AH1515" s="19">
        <v>9.5663265306122458</v>
      </c>
      <c r="AI1515" s="44">
        <v>9.1908163265306122</v>
      </c>
      <c r="AJ1515" s="19"/>
      <c r="AK1515" s="57">
        <v>11.880612244897957</v>
      </c>
      <c r="AL1515" s="19">
        <v>11.62857142857143</v>
      </c>
      <c r="AM1515" s="19">
        <v>11.366326530612245</v>
      </c>
      <c r="AN1515" s="19">
        <v>11.033673469387754</v>
      </c>
      <c r="AO1515" s="19">
        <v>10.711224489795917</v>
      </c>
      <c r="AP1515" s="19">
        <v>10.297959183673468</v>
      </c>
      <c r="AQ1515" s="19">
        <v>9.7928571428571427</v>
      </c>
      <c r="AR1515" s="19">
        <v>9.6367346938775515</v>
      </c>
      <c r="AS1515" s="19">
        <v>9.16530612244898</v>
      </c>
      <c r="AT1515" s="19">
        <v>8.6795918367346925</v>
      </c>
      <c r="AU1515" s="19">
        <v>6.5357142857142865</v>
      </c>
      <c r="AV1515" s="19">
        <v>5.3428571428571452</v>
      </c>
      <c r="AW1515" s="44">
        <v>4.7510204081632654</v>
      </c>
      <c r="AX1515" s="13"/>
      <c r="AY1515" s="13"/>
    </row>
    <row r="1516" spans="1:51" ht="15" x14ac:dyDescent="0.25">
      <c r="A1516" s="4"/>
      <c r="B1516" s="62"/>
      <c r="C1516" s="62"/>
      <c r="D1516" s="64" t="s">
        <v>719</v>
      </c>
      <c r="E1516" s="65" t="s">
        <v>1124</v>
      </c>
      <c r="F1516" s="78"/>
      <c r="G1516" s="66"/>
      <c r="H1516" s="95"/>
      <c r="I1516" s="57">
        <v>11.43469387755102</v>
      </c>
      <c r="J1516" s="19">
        <v>11.236734693877551</v>
      </c>
      <c r="K1516" s="19">
        <v>11.007142857142856</v>
      </c>
      <c r="L1516" s="19">
        <v>10.726530612244899</v>
      </c>
      <c r="M1516" s="19">
        <v>10.43061224489796</v>
      </c>
      <c r="N1516" s="19">
        <v>10.055102040816326</v>
      </c>
      <c r="O1516" s="19">
        <v>9.5795918367346946</v>
      </c>
      <c r="P1516" s="19">
        <v>9.3734693877551027</v>
      </c>
      <c r="Q1516" s="19">
        <v>8.8857142857142861</v>
      </c>
      <c r="R1516" s="19">
        <v>8.3867346938775533</v>
      </c>
      <c r="S1516" s="19">
        <v>6.3010204081632679</v>
      </c>
      <c r="T1516" s="19">
        <v>5.0632653061224495</v>
      </c>
      <c r="U1516" s="44">
        <v>4.4428571428571431</v>
      </c>
      <c r="V1516" s="19"/>
      <c r="W1516" s="57">
        <v>13.555102040816326</v>
      </c>
      <c r="X1516" s="19">
        <v>13.38673469387755</v>
      </c>
      <c r="Y1516" s="19">
        <v>13.201020408163265</v>
      </c>
      <c r="Z1516" s="19">
        <v>12.972448979591835</v>
      </c>
      <c r="AA1516" s="19">
        <v>12.732653061224489</v>
      </c>
      <c r="AB1516" s="19">
        <v>12.428571428571429</v>
      </c>
      <c r="AC1516" s="19">
        <v>12.066326530612244</v>
      </c>
      <c r="AD1516" s="19">
        <v>11.953061224489796</v>
      </c>
      <c r="AE1516" s="19">
        <v>11.571428571428569</v>
      </c>
      <c r="AF1516" s="19">
        <v>11.172448979591838</v>
      </c>
      <c r="AG1516" s="19">
        <v>8.9785714285714278</v>
      </c>
      <c r="AH1516" s="19">
        <v>6.6418367346938751</v>
      </c>
      <c r="AI1516" s="44">
        <v>2.961224489795919</v>
      </c>
      <c r="AJ1516" s="19"/>
      <c r="AK1516" s="57">
        <v>11.881632653061223</v>
      </c>
      <c r="AL1516" s="19">
        <v>11.689795918367347</v>
      </c>
      <c r="AM1516" s="19">
        <v>11.477551020408164</v>
      </c>
      <c r="AN1516" s="19">
        <v>11.208163265306123</v>
      </c>
      <c r="AO1516" s="19">
        <v>10.944897959183676</v>
      </c>
      <c r="AP1516" s="19">
        <v>10.591836734693878</v>
      </c>
      <c r="AQ1516" s="19">
        <v>10.157142857142858</v>
      </c>
      <c r="AR1516" s="19">
        <v>10.052040816326532</v>
      </c>
      <c r="AS1516" s="19">
        <v>9.6040816326530614</v>
      </c>
      <c r="AT1516" s="19">
        <v>9.1418367346938769</v>
      </c>
      <c r="AU1516" s="19">
        <v>7.2775510204081648</v>
      </c>
      <c r="AV1516" s="19">
        <v>6.2857142857142847</v>
      </c>
      <c r="AW1516" s="44">
        <v>5.8010204081632644</v>
      </c>
      <c r="AX1516" s="13"/>
      <c r="AY1516" s="13"/>
    </row>
    <row r="1517" spans="1:51" ht="15" x14ac:dyDescent="0.25">
      <c r="A1517" s="4"/>
      <c r="B1517" s="62"/>
      <c r="C1517" s="62"/>
      <c r="D1517" s="64" t="s">
        <v>719</v>
      </c>
      <c r="E1517" s="65" t="s">
        <v>1125</v>
      </c>
      <c r="F1517" s="78"/>
      <c r="G1517" s="66"/>
      <c r="H1517" s="95"/>
      <c r="I1517" s="57">
        <v>11.592857142857143</v>
      </c>
      <c r="J1517" s="19">
        <v>11.503061224489796</v>
      </c>
      <c r="K1517" s="19">
        <v>11.424489795918365</v>
      </c>
      <c r="L1517" s="19">
        <v>11.312244897959184</v>
      </c>
      <c r="M1517" s="19">
        <v>11.170408163265307</v>
      </c>
      <c r="N1517" s="19">
        <v>11.058163265306122</v>
      </c>
      <c r="O1517" s="19">
        <v>10.886734693877553</v>
      </c>
      <c r="P1517" s="19">
        <v>10.645918367346939</v>
      </c>
      <c r="Q1517" s="19">
        <v>10.38673469387755</v>
      </c>
      <c r="R1517" s="19">
        <v>10.442857142857143</v>
      </c>
      <c r="S1517" s="19">
        <v>8.0836734693877546</v>
      </c>
      <c r="T1517" s="19">
        <v>6.7244897959183678</v>
      </c>
      <c r="U1517" s="44">
        <v>5.3428571428571434</v>
      </c>
      <c r="V1517" s="19"/>
      <c r="W1517" s="57">
        <v>13.629591836734694</v>
      </c>
      <c r="X1517" s="19">
        <v>13.505102040816325</v>
      </c>
      <c r="Y1517" s="19">
        <v>13.376530612244899</v>
      </c>
      <c r="Z1517" s="19">
        <v>13.208163265306123</v>
      </c>
      <c r="AA1517" s="19">
        <v>13.004081632653062</v>
      </c>
      <c r="AB1517" s="19">
        <v>12.803061224489795</v>
      </c>
      <c r="AC1517" s="19">
        <v>12.524489795918369</v>
      </c>
      <c r="AD1517" s="19">
        <v>12.185714285714287</v>
      </c>
      <c r="AE1517" s="19">
        <v>11.823469387755102</v>
      </c>
      <c r="AF1517" s="19">
        <v>11.75</v>
      </c>
      <c r="AG1517" s="19">
        <v>8.8979591836734695</v>
      </c>
      <c r="AH1517" s="19">
        <v>4.8908163265306133</v>
      </c>
      <c r="AI1517" s="44">
        <v>-2.6397959183673478</v>
      </c>
      <c r="AJ1517" s="19"/>
      <c r="AK1517" s="57">
        <v>12.013265306122449</v>
      </c>
      <c r="AL1517" s="19">
        <v>11.908163265306122</v>
      </c>
      <c r="AM1517" s="19">
        <v>11.814285714285715</v>
      </c>
      <c r="AN1517" s="19">
        <v>11.679591836734694</v>
      </c>
      <c r="AO1517" s="19">
        <v>11.518367346938774</v>
      </c>
      <c r="AP1517" s="19">
        <v>11.398979591836735</v>
      </c>
      <c r="AQ1517" s="19">
        <v>11.209183673469386</v>
      </c>
      <c r="AR1517" s="19">
        <v>10.965306122448979</v>
      </c>
      <c r="AS1517" s="19">
        <v>10.697959183673468</v>
      </c>
      <c r="AT1517" s="19">
        <v>10.834693877551018</v>
      </c>
      <c r="AU1517" s="19">
        <v>8.7857142857142865</v>
      </c>
      <c r="AV1517" s="19">
        <v>7.6173469387755102</v>
      </c>
      <c r="AW1517" s="44">
        <v>6.481632653061224</v>
      </c>
      <c r="AX1517" s="13"/>
      <c r="AY1517" s="13"/>
    </row>
    <row r="1518" spans="1:51" ht="15" x14ac:dyDescent="0.25">
      <c r="A1518" s="4"/>
      <c r="B1518" s="62" t="s">
        <v>31</v>
      </c>
      <c r="C1518" s="62" t="s">
        <v>314</v>
      </c>
      <c r="D1518" s="62" t="s">
        <v>721</v>
      </c>
      <c r="E1518" s="66" t="s">
        <v>29</v>
      </c>
      <c r="F1518" s="77" t="s">
        <v>722</v>
      </c>
      <c r="G1518" s="63" t="s">
        <v>524</v>
      </c>
      <c r="H1518" s="94">
        <v>8.1999999999999993</v>
      </c>
      <c r="I1518" s="57">
        <v>13.52</v>
      </c>
      <c r="J1518" s="19">
        <v>13.487346938775509</v>
      </c>
      <c r="K1518" s="19">
        <v>13.487346938775509</v>
      </c>
      <c r="L1518" s="19">
        <v>13.486326530612244</v>
      </c>
      <c r="M1518" s="19">
        <v>13.486326530612244</v>
      </c>
      <c r="N1518" s="19">
        <v>13.486326530612244</v>
      </c>
      <c r="O1518" s="19">
        <v>13.486326530612244</v>
      </c>
      <c r="P1518" s="19">
        <v>13.486326530612244</v>
      </c>
      <c r="Q1518" s="19">
        <v>13.485306122448979</v>
      </c>
      <c r="R1518" s="19">
        <v>13.486326530612244</v>
      </c>
      <c r="S1518" s="19">
        <v>13.486326530612244</v>
      </c>
      <c r="T1518" s="19">
        <v>13.485306122448979</v>
      </c>
      <c r="U1518" s="44">
        <v>13.485306122448979</v>
      </c>
      <c r="V1518" s="19"/>
      <c r="W1518" s="57">
        <v>11.639795918367346</v>
      </c>
      <c r="X1518" s="19">
        <v>11.605102040816325</v>
      </c>
      <c r="Y1518" s="19">
        <v>11.605102040816325</v>
      </c>
      <c r="Z1518" s="19">
        <v>11.605102040816325</v>
      </c>
      <c r="AA1518" s="19">
        <v>11.605102040816325</v>
      </c>
      <c r="AB1518" s="19">
        <v>11.605102040816325</v>
      </c>
      <c r="AC1518" s="19">
        <v>11.605102040816325</v>
      </c>
      <c r="AD1518" s="19">
        <v>11.605102040816325</v>
      </c>
      <c r="AE1518" s="19">
        <v>11.605102040816325</v>
      </c>
      <c r="AF1518" s="19">
        <v>11.605102040816325</v>
      </c>
      <c r="AG1518" s="19">
        <v>11.605102040816325</v>
      </c>
      <c r="AH1518" s="19">
        <v>11.605102040816325</v>
      </c>
      <c r="AI1518" s="44">
        <v>11.605102040816325</v>
      </c>
      <c r="AJ1518" s="19"/>
      <c r="AK1518" s="57">
        <v>12.833265306122449</v>
      </c>
      <c r="AL1518" s="19">
        <v>12.799591836734695</v>
      </c>
      <c r="AM1518" s="19">
        <v>12.799591836734695</v>
      </c>
      <c r="AN1518" s="19">
        <v>12.799591836734695</v>
      </c>
      <c r="AO1518" s="19">
        <v>12.79857142857143</v>
      </c>
      <c r="AP1518" s="19">
        <v>12.79857142857143</v>
      </c>
      <c r="AQ1518" s="19">
        <v>12.79857142857143</v>
      </c>
      <c r="AR1518" s="19">
        <v>12.79857142857143</v>
      </c>
      <c r="AS1518" s="19">
        <v>12.79857142857143</v>
      </c>
      <c r="AT1518" s="19">
        <v>12.79857142857143</v>
      </c>
      <c r="AU1518" s="19">
        <v>12.79857142857143</v>
      </c>
      <c r="AV1518" s="19">
        <v>12.79857142857143</v>
      </c>
      <c r="AW1518" s="44">
        <v>12.79857142857143</v>
      </c>
      <c r="AX1518" s="13"/>
      <c r="AY1518" s="13"/>
    </row>
    <row r="1519" spans="1:51" ht="15" x14ac:dyDescent="0.25">
      <c r="A1519" s="4"/>
      <c r="B1519" s="62"/>
      <c r="C1519" s="62"/>
      <c r="D1519" s="64" t="s">
        <v>721</v>
      </c>
      <c r="E1519" s="65" t="s">
        <v>1122</v>
      </c>
      <c r="F1519" s="78"/>
      <c r="G1519" s="66"/>
      <c r="H1519" s="95"/>
      <c r="I1519" s="57">
        <v>13.52</v>
      </c>
      <c r="J1519" s="19">
        <v>13.487346938775509</v>
      </c>
      <c r="K1519" s="19">
        <v>13.487346938775509</v>
      </c>
      <c r="L1519" s="19">
        <v>13.487346938775509</v>
      </c>
      <c r="M1519" s="19">
        <v>13.486326530612244</v>
      </c>
      <c r="N1519" s="19">
        <v>13.486326530612244</v>
      </c>
      <c r="O1519" s="19">
        <v>13.486326530612244</v>
      </c>
      <c r="P1519" s="19">
        <v>13.486326530612244</v>
      </c>
      <c r="Q1519" s="19">
        <v>13.485306122448979</v>
      </c>
      <c r="R1519" s="19">
        <v>13.486326530612244</v>
      </c>
      <c r="S1519" s="19">
        <v>13.486326530612244</v>
      </c>
      <c r="T1519" s="19">
        <v>13.485306122448979</v>
      </c>
      <c r="U1519" s="44">
        <v>13.485306122448979</v>
      </c>
      <c r="V1519" s="19"/>
      <c r="W1519" s="57">
        <v>11.639795918367346</v>
      </c>
      <c r="X1519" s="19">
        <v>11.605102040816325</v>
      </c>
      <c r="Y1519" s="19">
        <v>11.605102040816325</v>
      </c>
      <c r="Z1519" s="19">
        <v>11.605102040816325</v>
      </c>
      <c r="AA1519" s="19">
        <v>11.605102040816325</v>
      </c>
      <c r="AB1519" s="19">
        <v>11.605102040816325</v>
      </c>
      <c r="AC1519" s="19">
        <v>11.605102040816325</v>
      </c>
      <c r="AD1519" s="19">
        <v>11.60612244897959</v>
      </c>
      <c r="AE1519" s="19">
        <v>11.605102040816325</v>
      </c>
      <c r="AF1519" s="19">
        <v>11.605102040816325</v>
      </c>
      <c r="AG1519" s="19">
        <v>11.605102040816325</v>
      </c>
      <c r="AH1519" s="19">
        <v>11.605102040816325</v>
      </c>
      <c r="AI1519" s="44">
        <v>11.605102040816325</v>
      </c>
      <c r="AJ1519" s="19"/>
      <c r="AK1519" s="57">
        <v>12.833265306122449</v>
      </c>
      <c r="AL1519" s="19">
        <v>12.799591836734695</v>
      </c>
      <c r="AM1519" s="19">
        <v>12.799591836734695</v>
      </c>
      <c r="AN1519" s="19">
        <v>12.799591836734695</v>
      </c>
      <c r="AO1519" s="19">
        <v>12.799591836734695</v>
      </c>
      <c r="AP1519" s="19">
        <v>12.79857142857143</v>
      </c>
      <c r="AQ1519" s="19">
        <v>12.79857142857143</v>
      </c>
      <c r="AR1519" s="19">
        <v>12.79857142857143</v>
      </c>
      <c r="AS1519" s="19">
        <v>12.79857142857143</v>
      </c>
      <c r="AT1519" s="19">
        <v>12.79857142857143</v>
      </c>
      <c r="AU1519" s="19">
        <v>12.79857142857143</v>
      </c>
      <c r="AV1519" s="19">
        <v>12.79857142857143</v>
      </c>
      <c r="AW1519" s="44">
        <v>12.79857142857143</v>
      </c>
      <c r="AX1519" s="13"/>
      <c r="AY1519" s="13"/>
    </row>
    <row r="1520" spans="1:51" ht="15" x14ac:dyDescent="0.25">
      <c r="A1520" s="4"/>
      <c r="B1520" s="62"/>
      <c r="C1520" s="62"/>
      <c r="D1520" s="64" t="s">
        <v>721</v>
      </c>
      <c r="E1520" s="65" t="s">
        <v>1123</v>
      </c>
      <c r="F1520" s="78"/>
      <c r="G1520" s="66"/>
      <c r="H1520" s="95"/>
      <c r="I1520" s="57">
        <v>13.52</v>
      </c>
      <c r="J1520" s="19">
        <v>13.487346938775509</v>
      </c>
      <c r="K1520" s="19">
        <v>13.487346938775509</v>
      </c>
      <c r="L1520" s="19">
        <v>13.486326530612244</v>
      </c>
      <c r="M1520" s="19">
        <v>13.486326530612244</v>
      </c>
      <c r="N1520" s="19">
        <v>13.487346938775509</v>
      </c>
      <c r="O1520" s="19">
        <v>13.486326530612244</v>
      </c>
      <c r="P1520" s="19">
        <v>13.486326530612244</v>
      </c>
      <c r="Q1520" s="19">
        <v>13.486326530612244</v>
      </c>
      <c r="R1520" s="19">
        <v>13.486326530612244</v>
      </c>
      <c r="S1520" s="19">
        <v>13.486326530612244</v>
      </c>
      <c r="T1520" s="19">
        <v>13.487346938775509</v>
      </c>
      <c r="U1520" s="44">
        <v>13.487346938775509</v>
      </c>
      <c r="V1520" s="19"/>
      <c r="W1520" s="57">
        <v>11.639795918367346</v>
      </c>
      <c r="X1520" s="19">
        <v>11.605102040816325</v>
      </c>
      <c r="Y1520" s="19">
        <v>11.605102040816325</v>
      </c>
      <c r="Z1520" s="19">
        <v>11.60612244897959</v>
      </c>
      <c r="AA1520" s="19">
        <v>11.60612244897959</v>
      </c>
      <c r="AB1520" s="19">
        <v>11.60612244897959</v>
      </c>
      <c r="AC1520" s="19">
        <v>11.605102040816325</v>
      </c>
      <c r="AD1520" s="19">
        <v>11.605102040816325</v>
      </c>
      <c r="AE1520" s="19">
        <v>11.60612244897959</v>
      </c>
      <c r="AF1520" s="19">
        <v>11.60612244897959</v>
      </c>
      <c r="AG1520" s="19">
        <v>11.608163265306121</v>
      </c>
      <c r="AH1520" s="19">
        <v>11.608163265306121</v>
      </c>
      <c r="AI1520" s="44">
        <v>11.608163265306121</v>
      </c>
      <c r="AJ1520" s="19"/>
      <c r="AK1520" s="57">
        <v>12.833265306122449</v>
      </c>
      <c r="AL1520" s="19">
        <v>12.799591836734695</v>
      </c>
      <c r="AM1520" s="19">
        <v>12.799591836734695</v>
      </c>
      <c r="AN1520" s="19">
        <v>12.799591836734695</v>
      </c>
      <c r="AO1520" s="19">
        <v>12.79857142857143</v>
      </c>
      <c r="AP1520" s="19">
        <v>12.79857142857143</v>
      </c>
      <c r="AQ1520" s="19">
        <v>12.799591836734695</v>
      </c>
      <c r="AR1520" s="19">
        <v>12.799591836734695</v>
      </c>
      <c r="AS1520" s="19">
        <v>12.79857142857143</v>
      </c>
      <c r="AT1520" s="19">
        <v>12.79857142857143</v>
      </c>
      <c r="AU1520" s="19">
        <v>12.799591836734695</v>
      </c>
      <c r="AV1520" s="19">
        <v>12.799591836734695</v>
      </c>
      <c r="AW1520" s="44">
        <v>12.799591836734695</v>
      </c>
      <c r="AX1520" s="13"/>
      <c r="AY1520" s="13"/>
    </row>
    <row r="1521" spans="1:51" ht="15" x14ac:dyDescent="0.25">
      <c r="A1521" s="4"/>
      <c r="B1521" s="62"/>
      <c r="C1521" s="62"/>
      <c r="D1521" s="64" t="s">
        <v>721</v>
      </c>
      <c r="E1521" s="65" t="s">
        <v>1124</v>
      </c>
      <c r="F1521" s="78"/>
      <c r="G1521" s="66"/>
      <c r="H1521" s="95"/>
      <c r="I1521" s="57">
        <v>13.52</v>
      </c>
      <c r="J1521" s="19">
        <v>13.487346938775509</v>
      </c>
      <c r="K1521" s="19">
        <v>13.487346938775509</v>
      </c>
      <c r="L1521" s="19">
        <v>13.487346938775509</v>
      </c>
      <c r="M1521" s="19">
        <v>13.487346938775509</v>
      </c>
      <c r="N1521" s="19">
        <v>13.487346938775509</v>
      </c>
      <c r="O1521" s="19">
        <v>13.486326530612244</v>
      </c>
      <c r="P1521" s="19">
        <v>13.486326530612244</v>
      </c>
      <c r="Q1521" s="19">
        <v>13.487346938775509</v>
      </c>
      <c r="R1521" s="19">
        <v>13.487346938775509</v>
      </c>
      <c r="S1521" s="19">
        <v>13.487346938775509</v>
      </c>
      <c r="T1521" s="19">
        <v>13.487346938775509</v>
      </c>
      <c r="U1521" s="44">
        <v>13.488367346938775</v>
      </c>
      <c r="V1521" s="19"/>
      <c r="W1521" s="57">
        <v>11.639795918367346</v>
      </c>
      <c r="X1521" s="19">
        <v>11.605102040816325</v>
      </c>
      <c r="Y1521" s="19">
        <v>11.605102040816325</v>
      </c>
      <c r="Z1521" s="19">
        <v>11.605102040816325</v>
      </c>
      <c r="AA1521" s="19">
        <v>11.605102040816325</v>
      </c>
      <c r="AB1521" s="19">
        <v>11.605102040816325</v>
      </c>
      <c r="AC1521" s="19">
        <v>11.605102040816325</v>
      </c>
      <c r="AD1521" s="19">
        <v>11.60612244897959</v>
      </c>
      <c r="AE1521" s="19">
        <v>11.60612244897959</v>
      </c>
      <c r="AF1521" s="19">
        <v>11.60612244897959</v>
      </c>
      <c r="AG1521" s="19">
        <v>11.60612244897959</v>
      </c>
      <c r="AH1521" s="19">
        <v>11.607142857142856</v>
      </c>
      <c r="AI1521" s="44">
        <v>11.608163265306121</v>
      </c>
      <c r="AJ1521" s="19"/>
      <c r="AK1521" s="57">
        <v>12.833265306122449</v>
      </c>
      <c r="AL1521" s="19">
        <v>12.799591836734695</v>
      </c>
      <c r="AM1521" s="19">
        <v>12.799591836734695</v>
      </c>
      <c r="AN1521" s="19">
        <v>12.799591836734695</v>
      </c>
      <c r="AO1521" s="19">
        <v>12.799591836734695</v>
      </c>
      <c r="AP1521" s="19">
        <v>12.799591836734695</v>
      </c>
      <c r="AQ1521" s="19">
        <v>12.799591836734695</v>
      </c>
      <c r="AR1521" s="19">
        <v>12.79857142857143</v>
      </c>
      <c r="AS1521" s="19">
        <v>12.79857142857143</v>
      </c>
      <c r="AT1521" s="19">
        <v>12.799591836734695</v>
      </c>
      <c r="AU1521" s="19">
        <v>12.799591836734695</v>
      </c>
      <c r="AV1521" s="19">
        <v>12.799591836734695</v>
      </c>
      <c r="AW1521" s="44">
        <v>12.799591836734695</v>
      </c>
      <c r="AX1521" s="13"/>
      <c r="AY1521" s="13"/>
    </row>
    <row r="1522" spans="1:51" ht="15" x14ac:dyDescent="0.25">
      <c r="A1522" s="4"/>
      <c r="B1522" s="62"/>
      <c r="C1522" s="62"/>
      <c r="D1522" s="64" t="s">
        <v>721</v>
      </c>
      <c r="E1522" s="65" t="s">
        <v>1125</v>
      </c>
      <c r="F1522" s="78"/>
      <c r="G1522" s="66"/>
      <c r="H1522" s="95"/>
      <c r="I1522" s="57">
        <v>13.52</v>
      </c>
      <c r="J1522" s="19">
        <v>13.487346938775509</v>
      </c>
      <c r="K1522" s="19">
        <v>13.487346938775509</v>
      </c>
      <c r="L1522" s="19">
        <v>13.487346938775509</v>
      </c>
      <c r="M1522" s="19">
        <v>13.487346938775509</v>
      </c>
      <c r="N1522" s="19">
        <v>13.487346938775509</v>
      </c>
      <c r="O1522" s="19">
        <v>13.487346938775509</v>
      </c>
      <c r="P1522" s="19">
        <v>13.487346938775509</v>
      </c>
      <c r="Q1522" s="19">
        <v>13.487346938775509</v>
      </c>
      <c r="R1522" s="19">
        <v>13.487346938775509</v>
      </c>
      <c r="S1522" s="19">
        <v>13.487346938775509</v>
      </c>
      <c r="T1522" s="19">
        <v>13.487346938775509</v>
      </c>
      <c r="U1522" s="44">
        <v>13.488367346938775</v>
      </c>
      <c r="V1522" s="19"/>
      <c r="W1522" s="57">
        <v>11.639795918367346</v>
      </c>
      <c r="X1522" s="19">
        <v>11.60612244897959</v>
      </c>
      <c r="Y1522" s="19">
        <v>11.60612244897959</v>
      </c>
      <c r="Z1522" s="19">
        <v>11.60612244897959</v>
      </c>
      <c r="AA1522" s="19">
        <v>11.605102040816325</v>
      </c>
      <c r="AB1522" s="19">
        <v>11.605102040816325</v>
      </c>
      <c r="AC1522" s="19">
        <v>11.605102040816325</v>
      </c>
      <c r="AD1522" s="19">
        <v>11.605102040816325</v>
      </c>
      <c r="AE1522" s="19">
        <v>11.605102040816325</v>
      </c>
      <c r="AF1522" s="19">
        <v>11.605102040816325</v>
      </c>
      <c r="AG1522" s="19">
        <v>11.607142857142856</v>
      </c>
      <c r="AH1522" s="19">
        <v>11.607142857142856</v>
      </c>
      <c r="AI1522" s="44">
        <v>11.608163265306121</v>
      </c>
      <c r="AJ1522" s="19"/>
      <c r="AK1522" s="57">
        <v>12.833265306122449</v>
      </c>
      <c r="AL1522" s="19">
        <v>12.800612244897961</v>
      </c>
      <c r="AM1522" s="19">
        <v>12.799591836734695</v>
      </c>
      <c r="AN1522" s="19">
        <v>12.799591836734695</v>
      </c>
      <c r="AO1522" s="19">
        <v>12.799591836734695</v>
      </c>
      <c r="AP1522" s="19">
        <v>12.799591836734695</v>
      </c>
      <c r="AQ1522" s="19">
        <v>12.799591836734695</v>
      </c>
      <c r="AR1522" s="19">
        <v>12.799591836734695</v>
      </c>
      <c r="AS1522" s="19">
        <v>12.799591836734695</v>
      </c>
      <c r="AT1522" s="19">
        <v>12.799591836734695</v>
      </c>
      <c r="AU1522" s="19">
        <v>12.799591836734695</v>
      </c>
      <c r="AV1522" s="19">
        <v>12.800612244897961</v>
      </c>
      <c r="AW1522" s="44">
        <v>12.799591836734695</v>
      </c>
      <c r="AX1522" s="13"/>
      <c r="AY1522" s="13"/>
    </row>
    <row r="1523" spans="1:51" ht="15" x14ac:dyDescent="0.25">
      <c r="A1523" s="4"/>
      <c r="B1523" s="62" t="s">
        <v>131</v>
      </c>
      <c r="C1523" s="62" t="s">
        <v>257</v>
      </c>
      <c r="D1523" s="62" t="s">
        <v>723</v>
      </c>
      <c r="E1523" s="66" t="s">
        <v>29</v>
      </c>
      <c r="F1523" s="77" t="s">
        <v>724</v>
      </c>
      <c r="G1523" s="63" t="s">
        <v>524</v>
      </c>
      <c r="H1523" s="94">
        <v>2.1970000000000001</v>
      </c>
      <c r="I1523" s="57">
        <v>6.8970571428571397</v>
      </c>
      <c r="J1523" s="19">
        <v>6.5286897959183676</v>
      </c>
      <c r="K1523" s="19">
        <v>6.0980775510204079</v>
      </c>
      <c r="L1523" s="19">
        <v>5.5348122448979566</v>
      </c>
      <c r="M1523" s="19">
        <v>4.8807306122448981</v>
      </c>
      <c r="N1523" s="19">
        <v>4.3021591836734654</v>
      </c>
      <c r="O1523" s="19">
        <v>3.2041999999999931</v>
      </c>
      <c r="P1523" s="19">
        <v>1.9541999999999966</v>
      </c>
      <c r="Q1523" s="19">
        <v>0.72460816326530164</v>
      </c>
      <c r="R1523" s="19">
        <v>-0.10702448979592205</v>
      </c>
      <c r="S1523" s="19">
        <v>-2.6049836734693876</v>
      </c>
      <c r="T1523" s="19">
        <v>-4.3743714285714361</v>
      </c>
      <c r="U1523" s="44">
        <v>-4.73865714285715</v>
      </c>
      <c r="V1523" s="19"/>
      <c r="W1523" s="57">
        <v>10.213383673469387</v>
      </c>
      <c r="X1523" s="19">
        <v>9.9358326530612207</v>
      </c>
      <c r="Y1523" s="19">
        <v>9.6133836734693876</v>
      </c>
      <c r="Z1523" s="19">
        <v>9.2174653061224472</v>
      </c>
      <c r="AA1523" s="19">
        <v>8.7684857142857116</v>
      </c>
      <c r="AB1523" s="19">
        <v>8.2419551020408139</v>
      </c>
      <c r="AC1523" s="19">
        <v>7.4705265306122435</v>
      </c>
      <c r="AD1523" s="19">
        <v>6.5807306122448956</v>
      </c>
      <c r="AE1523" s="19">
        <v>5.6786897959183626</v>
      </c>
      <c r="AF1523" s="19">
        <v>5.0021591836734682</v>
      </c>
      <c r="AG1523" s="19">
        <v>2.286853061224484</v>
      </c>
      <c r="AH1523" s="19">
        <v>-2.3468204081632713</v>
      </c>
      <c r="AI1523" s="44">
        <v>-12.002942857142859</v>
      </c>
      <c r="AJ1523" s="19"/>
      <c r="AK1523" s="57">
        <v>7.6797102040816299</v>
      </c>
      <c r="AL1523" s="19">
        <v>7.3093020408163234</v>
      </c>
      <c r="AM1523" s="19">
        <v>6.8960367346938742</v>
      </c>
      <c r="AN1523" s="19">
        <v>6.3582816326530605</v>
      </c>
      <c r="AO1523" s="19">
        <v>5.731751020408165</v>
      </c>
      <c r="AP1523" s="19">
        <v>5.2429755102040794</v>
      </c>
      <c r="AQ1523" s="19">
        <v>4.2276693877550997</v>
      </c>
      <c r="AR1523" s="19">
        <v>3.0562408163265324</v>
      </c>
      <c r="AS1523" s="19">
        <v>1.8960367346938796</v>
      </c>
      <c r="AT1523" s="19">
        <v>1.125628571428571</v>
      </c>
      <c r="AU1523" s="19">
        <v>-1.1213102040816381</v>
      </c>
      <c r="AV1523" s="19">
        <v>-2.6029428571428603</v>
      </c>
      <c r="AW1523" s="44">
        <v>-2.8753918367346962</v>
      </c>
      <c r="AX1523" s="13"/>
      <c r="AY1523" s="13"/>
    </row>
    <row r="1524" spans="1:51" ht="15" x14ac:dyDescent="0.25">
      <c r="A1524" s="4"/>
      <c r="B1524" s="62"/>
      <c r="C1524" s="62"/>
      <c r="D1524" s="64" t="s">
        <v>723</v>
      </c>
      <c r="E1524" s="65" t="s">
        <v>1122</v>
      </c>
      <c r="F1524" s="78"/>
      <c r="G1524" s="66"/>
      <c r="H1524" s="95"/>
      <c r="I1524" s="57">
        <v>6.8970571428571397</v>
      </c>
      <c r="J1524" s="19">
        <v>6.5286897959183676</v>
      </c>
      <c r="K1524" s="19">
        <v>6.0980775510204079</v>
      </c>
      <c r="L1524" s="19">
        <v>5.5348122448979566</v>
      </c>
      <c r="M1524" s="19">
        <v>4.8807306122448981</v>
      </c>
      <c r="N1524" s="19">
        <v>4.3021591836734654</v>
      </c>
      <c r="O1524" s="19">
        <v>3.2041999999999931</v>
      </c>
      <c r="P1524" s="19">
        <v>1.9541999999999966</v>
      </c>
      <c r="Q1524" s="19">
        <v>0.72460816326530164</v>
      </c>
      <c r="R1524" s="19">
        <v>-0.10702448979592205</v>
      </c>
      <c r="S1524" s="19">
        <v>-2.6049836734693876</v>
      </c>
      <c r="T1524" s="19">
        <v>-4.0437591836734725</v>
      </c>
      <c r="U1524" s="44">
        <v>-4.0488612244897979</v>
      </c>
      <c r="V1524" s="19"/>
      <c r="W1524" s="57">
        <v>10.213383673469387</v>
      </c>
      <c r="X1524" s="19">
        <v>9.9358326530612207</v>
      </c>
      <c r="Y1524" s="19">
        <v>9.6133836734693876</v>
      </c>
      <c r="Z1524" s="19">
        <v>9.2174653061224472</v>
      </c>
      <c r="AA1524" s="19">
        <v>8.7684857142857116</v>
      </c>
      <c r="AB1524" s="19">
        <v>8.2419551020408139</v>
      </c>
      <c r="AC1524" s="19">
        <v>7.4705265306122435</v>
      </c>
      <c r="AD1524" s="19">
        <v>6.5807306122448956</v>
      </c>
      <c r="AE1524" s="19">
        <v>5.6786897959183626</v>
      </c>
      <c r="AF1524" s="19">
        <v>5.0021591836734682</v>
      </c>
      <c r="AG1524" s="19">
        <v>2.286853061224484</v>
      </c>
      <c r="AH1524" s="19">
        <v>-0.70294285714286175</v>
      </c>
      <c r="AI1524" s="44">
        <v>-5.0835551020408154</v>
      </c>
      <c r="AJ1524" s="19"/>
      <c r="AK1524" s="57">
        <v>7.6797102040816299</v>
      </c>
      <c r="AL1524" s="19">
        <v>7.3093020408163234</v>
      </c>
      <c r="AM1524" s="19">
        <v>6.8960367346938742</v>
      </c>
      <c r="AN1524" s="19">
        <v>6.3582816326530605</v>
      </c>
      <c r="AO1524" s="19">
        <v>5.731751020408165</v>
      </c>
      <c r="AP1524" s="19">
        <v>5.2429755102040794</v>
      </c>
      <c r="AQ1524" s="19">
        <v>4.2276693877550997</v>
      </c>
      <c r="AR1524" s="19">
        <v>3.0562408163265324</v>
      </c>
      <c r="AS1524" s="19">
        <v>1.8960367346938796</v>
      </c>
      <c r="AT1524" s="19">
        <v>1.125628571428571</v>
      </c>
      <c r="AU1524" s="19">
        <v>-1.1213102040816381</v>
      </c>
      <c r="AV1524" s="19">
        <v>-2.2968204081632706</v>
      </c>
      <c r="AW1524" s="44">
        <v>-2.320289795918363</v>
      </c>
      <c r="AX1524" s="13"/>
      <c r="AY1524" s="13"/>
    </row>
    <row r="1525" spans="1:51" ht="15" x14ac:dyDescent="0.25">
      <c r="A1525" s="4"/>
      <c r="B1525" s="62"/>
      <c r="C1525" s="62"/>
      <c r="D1525" s="64" t="s">
        <v>723</v>
      </c>
      <c r="E1525" s="65" t="s">
        <v>1123</v>
      </c>
      <c r="F1525" s="78"/>
      <c r="G1525" s="66"/>
      <c r="H1525" s="95"/>
      <c r="I1525" s="57">
        <v>7.1368530612244854</v>
      </c>
      <c r="J1525" s="19">
        <v>6.8725673469387765</v>
      </c>
      <c r="K1525" s="19">
        <v>6.5439959183673437</v>
      </c>
      <c r="L1525" s="19">
        <v>6.0960367346938735</v>
      </c>
      <c r="M1525" s="19">
        <v>5.3858326530612253</v>
      </c>
      <c r="N1525" s="19">
        <v>4.4715469387755089</v>
      </c>
      <c r="O1525" s="19">
        <v>3.4297102040816299</v>
      </c>
      <c r="P1525" s="19">
        <v>2.772567346938775</v>
      </c>
      <c r="Q1525" s="19">
        <v>1.8521591836734679</v>
      </c>
      <c r="R1525" s="19">
        <v>1.1246081632653038</v>
      </c>
      <c r="S1525" s="19">
        <v>-2.2090653061224543</v>
      </c>
      <c r="T1525" s="19">
        <v>-4.3743714285714361</v>
      </c>
      <c r="U1525" s="44">
        <v>-4.73865714285715</v>
      </c>
      <c r="V1525" s="19"/>
      <c r="W1525" s="57">
        <v>10.417465306122446</v>
      </c>
      <c r="X1525" s="19">
        <v>10.261342857142857</v>
      </c>
      <c r="Y1525" s="19">
        <v>10.07154693877551</v>
      </c>
      <c r="Z1525" s="19">
        <v>9.8164448979591814</v>
      </c>
      <c r="AA1525" s="19">
        <v>9.2807306122448967</v>
      </c>
      <c r="AB1525" s="19">
        <v>8.6613428571428575</v>
      </c>
      <c r="AC1525" s="19">
        <v>8.0184857142857116</v>
      </c>
      <c r="AD1525" s="19">
        <v>7.592975510204079</v>
      </c>
      <c r="AE1525" s="19">
        <v>7.0103224489795917</v>
      </c>
      <c r="AF1525" s="19">
        <v>6.5817510204081628</v>
      </c>
      <c r="AG1525" s="19">
        <v>4.7337918367346923</v>
      </c>
      <c r="AH1525" s="19">
        <v>3.5409346938775492</v>
      </c>
      <c r="AI1525" s="44">
        <v>3.2450163265306067</v>
      </c>
      <c r="AJ1525" s="19"/>
      <c r="AK1525" s="57">
        <v>7.9429755102040804</v>
      </c>
      <c r="AL1525" s="19">
        <v>7.6848122448979588</v>
      </c>
      <c r="AM1525" s="19">
        <v>7.3746081632653055</v>
      </c>
      <c r="AN1525" s="19">
        <v>6.9552204081632638</v>
      </c>
      <c r="AO1525" s="19">
        <v>6.3133836734693851</v>
      </c>
      <c r="AP1525" s="19">
        <v>5.4715469387755089</v>
      </c>
      <c r="AQ1525" s="19">
        <v>4.522567346938775</v>
      </c>
      <c r="AR1525" s="19">
        <v>3.9654244897959163</v>
      </c>
      <c r="AS1525" s="19">
        <v>3.0960367346938753</v>
      </c>
      <c r="AT1525" s="19">
        <v>2.3980775510204069</v>
      </c>
      <c r="AU1525" s="19">
        <v>-0.72028979591836872</v>
      </c>
      <c r="AV1525" s="19">
        <v>-2.6029428571428603</v>
      </c>
      <c r="AW1525" s="44">
        <v>-2.8753918367346962</v>
      </c>
      <c r="AX1525" s="13"/>
      <c r="AY1525" s="13"/>
    </row>
    <row r="1526" spans="1:51" ht="15" x14ac:dyDescent="0.25">
      <c r="A1526" s="4"/>
      <c r="B1526" s="62"/>
      <c r="C1526" s="62"/>
      <c r="D1526" s="64" t="s">
        <v>723</v>
      </c>
      <c r="E1526" s="65" t="s">
        <v>1124</v>
      </c>
      <c r="F1526" s="78"/>
      <c r="G1526" s="66"/>
      <c r="H1526" s="95"/>
      <c r="I1526" s="57">
        <v>7.1154244897959149</v>
      </c>
      <c r="J1526" s="19">
        <v>6.861342857142855</v>
      </c>
      <c r="K1526" s="19">
        <v>6.5623632653061197</v>
      </c>
      <c r="L1526" s="19">
        <v>6.1786897959183662</v>
      </c>
      <c r="M1526" s="19">
        <v>5.7715469387755096</v>
      </c>
      <c r="N1526" s="19">
        <v>4.9501183673469384</v>
      </c>
      <c r="O1526" s="19">
        <v>4.0123632653061208</v>
      </c>
      <c r="P1526" s="19">
        <v>3.2858326530612239</v>
      </c>
      <c r="Q1526" s="19">
        <v>2.2817510204081621</v>
      </c>
      <c r="R1526" s="19">
        <v>1.4460367346938767</v>
      </c>
      <c r="S1526" s="19">
        <v>-1.4243714285714297</v>
      </c>
      <c r="T1526" s="19">
        <v>-3.032534693877551</v>
      </c>
      <c r="U1526" s="44">
        <v>-3.4815142857142938</v>
      </c>
      <c r="V1526" s="19"/>
      <c r="W1526" s="57">
        <v>10.351138775510202</v>
      </c>
      <c r="X1526" s="19">
        <v>10.139914285714283</v>
      </c>
      <c r="Y1526" s="19">
        <v>9.8929755102040797</v>
      </c>
      <c r="Z1526" s="19">
        <v>9.592975510204079</v>
      </c>
      <c r="AA1526" s="19">
        <v>9.2776693877551004</v>
      </c>
      <c r="AB1526" s="19">
        <v>8.6154244897959167</v>
      </c>
      <c r="AC1526" s="19">
        <v>7.9266489795918353</v>
      </c>
      <c r="AD1526" s="19">
        <v>7.3562408163265296</v>
      </c>
      <c r="AE1526" s="19">
        <v>6.5766489795918357</v>
      </c>
      <c r="AF1526" s="19">
        <v>5.8827714285714272</v>
      </c>
      <c r="AG1526" s="19">
        <v>2.8215469387755086</v>
      </c>
      <c r="AH1526" s="19">
        <v>-0.35396326530612754</v>
      </c>
      <c r="AI1526" s="44">
        <v>-4.8896775510204087</v>
      </c>
      <c r="AJ1526" s="19"/>
      <c r="AK1526" s="57">
        <v>7.9195061224489791</v>
      </c>
      <c r="AL1526" s="19">
        <v>7.6705265306122392</v>
      </c>
      <c r="AM1526" s="19">
        <v>7.388893877551018</v>
      </c>
      <c r="AN1526" s="19">
        <v>7.0215469387755078</v>
      </c>
      <c r="AO1526" s="19">
        <v>6.6542000000000012</v>
      </c>
      <c r="AP1526" s="19">
        <v>5.8970571428571414</v>
      </c>
      <c r="AQ1526" s="19">
        <v>5.0429755102040801</v>
      </c>
      <c r="AR1526" s="19">
        <v>4.4439959183673423</v>
      </c>
      <c r="AS1526" s="19">
        <v>3.5174653061224497</v>
      </c>
      <c r="AT1526" s="19">
        <v>2.7174653061224454</v>
      </c>
      <c r="AU1526" s="19">
        <v>-9.0204081632805355E-4</v>
      </c>
      <c r="AV1526" s="19">
        <v>-1.3702897959183673</v>
      </c>
      <c r="AW1526" s="44">
        <v>-1.7192693877551086</v>
      </c>
      <c r="AX1526" s="13"/>
      <c r="AY1526" s="13"/>
    </row>
    <row r="1527" spans="1:51" ht="15" x14ac:dyDescent="0.25">
      <c r="A1527" s="4"/>
      <c r="B1527" s="62"/>
      <c r="C1527" s="62"/>
      <c r="D1527" s="64" t="s">
        <v>723</v>
      </c>
      <c r="E1527" s="65" t="s">
        <v>1125</v>
      </c>
      <c r="F1527" s="78"/>
      <c r="G1527" s="66"/>
      <c r="H1527" s="95"/>
      <c r="I1527" s="57">
        <v>7.2715469387755078</v>
      </c>
      <c r="J1527" s="19">
        <v>7.1307306122448981</v>
      </c>
      <c r="K1527" s="19">
        <v>6.9888938775510212</v>
      </c>
      <c r="L1527" s="19">
        <v>6.8052204081632617</v>
      </c>
      <c r="M1527" s="19">
        <v>6.5939959183673427</v>
      </c>
      <c r="N1527" s="19">
        <v>6.4021591836734686</v>
      </c>
      <c r="O1527" s="19">
        <v>6.0276693877550986</v>
      </c>
      <c r="P1527" s="19">
        <v>5.4950163265306085</v>
      </c>
      <c r="Q1527" s="19">
        <v>4.8388938775510191</v>
      </c>
      <c r="R1527" s="19">
        <v>4.5562408163265307</v>
      </c>
      <c r="S1527" s="19">
        <v>1.4388938775510205</v>
      </c>
      <c r="T1527" s="19">
        <v>-1.058044897959185</v>
      </c>
      <c r="U1527" s="44">
        <v>-3.28763673469388</v>
      </c>
      <c r="V1527" s="19"/>
      <c r="W1527" s="57">
        <v>10.424608163265306</v>
      </c>
      <c r="X1527" s="19">
        <v>10.254199999999999</v>
      </c>
      <c r="Y1527" s="19">
        <v>10.073587755102039</v>
      </c>
      <c r="Z1527" s="19">
        <v>9.8572612244897968</v>
      </c>
      <c r="AA1527" s="19">
        <v>9.6164448979591821</v>
      </c>
      <c r="AB1527" s="19">
        <v>9.3511387755102042</v>
      </c>
      <c r="AC1527" s="19">
        <v>8.8899142857142834</v>
      </c>
      <c r="AD1527" s="19">
        <v>8.3082816326530615</v>
      </c>
      <c r="AE1527" s="19">
        <v>7.6327714285714272</v>
      </c>
      <c r="AF1527" s="19">
        <v>7.1664448979591828</v>
      </c>
      <c r="AG1527" s="19">
        <v>3.2113428571428599</v>
      </c>
      <c r="AH1527" s="19">
        <v>-2.3468204081632713</v>
      </c>
      <c r="AI1527" s="44">
        <v>-12.002942857142859</v>
      </c>
      <c r="AJ1527" s="19"/>
      <c r="AK1527" s="57">
        <v>8.0562408163265307</v>
      </c>
      <c r="AL1527" s="19">
        <v>7.9052204081632631</v>
      </c>
      <c r="AM1527" s="19">
        <v>7.7511387755102028</v>
      </c>
      <c r="AN1527" s="19">
        <v>7.559302040816327</v>
      </c>
      <c r="AO1527" s="19">
        <v>7.3409346938775482</v>
      </c>
      <c r="AP1527" s="19">
        <v>7.1541999999999994</v>
      </c>
      <c r="AQ1527" s="19">
        <v>6.7929755102040801</v>
      </c>
      <c r="AR1527" s="19">
        <v>6.2807306122448985</v>
      </c>
      <c r="AS1527" s="19">
        <v>5.6613428571428557</v>
      </c>
      <c r="AT1527" s="19">
        <v>5.4705265306122435</v>
      </c>
      <c r="AU1527" s="19">
        <v>2.5266489795918403</v>
      </c>
      <c r="AV1527" s="19">
        <v>0.29909795918367266</v>
      </c>
      <c r="AW1527" s="44">
        <v>-1.5947795918367369</v>
      </c>
      <c r="AX1527" s="13"/>
      <c r="AY1527" s="13"/>
    </row>
    <row r="1528" spans="1:51" ht="15" x14ac:dyDescent="0.25">
      <c r="A1528" s="4"/>
      <c r="B1528" s="62" t="s">
        <v>31</v>
      </c>
      <c r="C1528" s="62" t="s">
        <v>298</v>
      </c>
      <c r="D1528" s="62" t="s">
        <v>725</v>
      </c>
      <c r="E1528" s="66" t="s">
        <v>29</v>
      </c>
      <c r="F1528" s="77" t="s">
        <v>726</v>
      </c>
      <c r="G1528" s="63" t="s">
        <v>524</v>
      </c>
      <c r="H1528" s="94">
        <v>4.2619999999999996</v>
      </c>
      <c r="I1528" s="57">
        <v>3.604114285714286</v>
      </c>
      <c r="J1528" s="19">
        <v>3.1867673469387761</v>
      </c>
      <c r="K1528" s="19">
        <v>2.650032653061225</v>
      </c>
      <c r="L1528" s="19">
        <v>1.8581959183673487</v>
      </c>
      <c r="M1528" s="19">
        <v>1.1530938775510187</v>
      </c>
      <c r="N1528" s="19">
        <v>0.39186938775510072</v>
      </c>
      <c r="O1528" s="19">
        <v>-0.50302857142857071</v>
      </c>
      <c r="P1528" s="19">
        <v>-1.7111918367346934</v>
      </c>
      <c r="Q1528" s="19">
        <v>-3.0101714285714287</v>
      </c>
      <c r="R1528" s="19">
        <v>-4.3836408163265332</v>
      </c>
      <c r="S1528" s="19">
        <v>-10.593844897959185</v>
      </c>
      <c r="T1528" s="19">
        <v>-13.562212244897951</v>
      </c>
      <c r="U1528" s="44">
        <v>-13.876497959183672</v>
      </c>
      <c r="V1528" s="19"/>
      <c r="W1528" s="57">
        <v>4.1224816326530611</v>
      </c>
      <c r="X1528" s="19">
        <v>3.8030938775510208</v>
      </c>
      <c r="Y1528" s="19">
        <v>3.4459510204081631</v>
      </c>
      <c r="Z1528" s="19">
        <v>2.8837061224489799</v>
      </c>
      <c r="AA1528" s="19">
        <v>2.4153387755102065</v>
      </c>
      <c r="AB1528" s="19">
        <v>1.9061551020408185</v>
      </c>
      <c r="AC1528" s="19">
        <v>1.3469714285714272</v>
      </c>
      <c r="AD1528" s="19">
        <v>0.56329795918367154</v>
      </c>
      <c r="AE1528" s="19">
        <v>-0.40608979591836736</v>
      </c>
      <c r="AF1528" s="19">
        <v>-1.4581306122448989</v>
      </c>
      <c r="AG1528" s="19">
        <v>-6.1530285714285728</v>
      </c>
      <c r="AH1528" s="19">
        <v>-8.3152734693877566</v>
      </c>
      <c r="AI1528" s="44">
        <v>-11.419355102040813</v>
      </c>
      <c r="AJ1528" s="19"/>
      <c r="AK1528" s="57">
        <v>3.2061551020408157</v>
      </c>
      <c r="AL1528" s="19">
        <v>2.7449306122448984</v>
      </c>
      <c r="AM1528" s="19">
        <v>2.2306448979591842</v>
      </c>
      <c r="AN1528" s="19">
        <v>1.501053061224491</v>
      </c>
      <c r="AO1528" s="19">
        <v>0.82452244897959304</v>
      </c>
      <c r="AP1528" s="19">
        <v>9.4930612244898072E-2</v>
      </c>
      <c r="AQ1528" s="19">
        <v>-0.75608979591836878</v>
      </c>
      <c r="AR1528" s="19">
        <v>-1.9193551020408162</v>
      </c>
      <c r="AS1528" s="19">
        <v>-3.1673142857142835</v>
      </c>
      <c r="AT1528" s="19">
        <v>-4.4877224489795928</v>
      </c>
      <c r="AU1528" s="19">
        <v>-10.42751836734694</v>
      </c>
      <c r="AV1528" s="19">
        <v>-13.180579591836734</v>
      </c>
      <c r="AW1528" s="44">
        <v>-13.457110204081632</v>
      </c>
      <c r="AX1528" s="13"/>
      <c r="AY1528" s="13"/>
    </row>
    <row r="1529" spans="1:51" ht="15" x14ac:dyDescent="0.25">
      <c r="A1529" s="4"/>
      <c r="B1529" s="62"/>
      <c r="C1529" s="62"/>
      <c r="D1529" s="64" t="s">
        <v>725</v>
      </c>
      <c r="E1529" s="65" t="s">
        <v>1122</v>
      </c>
      <c r="F1529" s="78"/>
      <c r="G1529" s="66"/>
      <c r="H1529" s="95"/>
      <c r="I1529" s="57">
        <v>3.604114285714286</v>
      </c>
      <c r="J1529" s="19">
        <v>3.1867673469387761</v>
      </c>
      <c r="K1529" s="19">
        <v>2.650032653061225</v>
      </c>
      <c r="L1529" s="19">
        <v>1.8581959183673487</v>
      </c>
      <c r="M1529" s="19">
        <v>1.1530938775510187</v>
      </c>
      <c r="N1529" s="19">
        <v>0.39186938775510072</v>
      </c>
      <c r="O1529" s="19">
        <v>-0.45404897959183543</v>
      </c>
      <c r="P1529" s="19">
        <v>-1.3458857142857141</v>
      </c>
      <c r="Q1529" s="19">
        <v>-2.2897632653061226</v>
      </c>
      <c r="R1529" s="19">
        <v>-3.0091510204081633</v>
      </c>
      <c r="S1529" s="19">
        <v>-5.1499673469387748</v>
      </c>
      <c r="T1529" s="19">
        <v>-5.6867020408163267</v>
      </c>
      <c r="U1529" s="44">
        <v>-6.2509877551020399</v>
      </c>
      <c r="V1529" s="19"/>
      <c r="W1529" s="57">
        <v>4.1224816326530611</v>
      </c>
      <c r="X1529" s="19">
        <v>3.8030938775510208</v>
      </c>
      <c r="Y1529" s="19">
        <v>3.4459510204081631</v>
      </c>
      <c r="Z1529" s="19">
        <v>2.8837061224489799</v>
      </c>
      <c r="AA1529" s="19">
        <v>2.4153387755102065</v>
      </c>
      <c r="AB1529" s="19">
        <v>1.9061551020408185</v>
      </c>
      <c r="AC1529" s="19">
        <v>1.3469714285714272</v>
      </c>
      <c r="AD1529" s="19">
        <v>0.76431836734693803</v>
      </c>
      <c r="AE1529" s="19">
        <v>0.13676734693877712</v>
      </c>
      <c r="AF1529" s="19">
        <v>-0.35302857142857214</v>
      </c>
      <c r="AG1529" s="19">
        <v>-1.8397632653061216</v>
      </c>
      <c r="AH1529" s="19">
        <v>-2.9734367346938768</v>
      </c>
      <c r="AI1529" s="44">
        <v>-6.2275183673469368</v>
      </c>
      <c r="AJ1529" s="19"/>
      <c r="AK1529" s="57">
        <v>3.2061551020408157</v>
      </c>
      <c r="AL1529" s="19">
        <v>2.7449306122448984</v>
      </c>
      <c r="AM1529" s="19">
        <v>2.2306448979591842</v>
      </c>
      <c r="AN1529" s="19">
        <v>1.501053061224491</v>
      </c>
      <c r="AO1529" s="19">
        <v>0.82452244897959304</v>
      </c>
      <c r="AP1529" s="19">
        <v>9.4930612244898072E-2</v>
      </c>
      <c r="AQ1529" s="19">
        <v>-0.71731428571428602</v>
      </c>
      <c r="AR1529" s="19">
        <v>-1.5673142857142857</v>
      </c>
      <c r="AS1529" s="19">
        <v>-2.4724163265306096</v>
      </c>
      <c r="AT1529" s="19">
        <v>-3.1611918367346927</v>
      </c>
      <c r="AU1529" s="19">
        <v>-5.1734367346938779</v>
      </c>
      <c r="AV1529" s="19">
        <v>-5.6509877551020384</v>
      </c>
      <c r="AW1529" s="44">
        <v>-6.0550693877551023</v>
      </c>
      <c r="AX1529" s="13"/>
      <c r="AY1529" s="13"/>
    </row>
    <row r="1530" spans="1:51" ht="15" x14ac:dyDescent="0.25">
      <c r="A1530" s="4"/>
      <c r="B1530" s="62"/>
      <c r="C1530" s="62"/>
      <c r="D1530" s="64" t="s">
        <v>725</v>
      </c>
      <c r="E1530" s="65" t="s">
        <v>1123</v>
      </c>
      <c r="F1530" s="78"/>
      <c r="G1530" s="66"/>
      <c r="H1530" s="95"/>
      <c r="I1530" s="57">
        <v>3.8428897959183672</v>
      </c>
      <c r="J1530" s="19">
        <v>3.5581959183673471</v>
      </c>
      <c r="K1530" s="19">
        <v>3.3061551020408153</v>
      </c>
      <c r="L1530" s="19">
        <v>2.8112571428571425</v>
      </c>
      <c r="M1530" s="19">
        <v>2.4949306122448984</v>
      </c>
      <c r="N1530" s="19">
        <v>2.1357469387755099</v>
      </c>
      <c r="O1530" s="19">
        <v>1.7153387755102045</v>
      </c>
      <c r="P1530" s="19">
        <v>1.21227755102041</v>
      </c>
      <c r="Q1530" s="19">
        <v>0.67248163265306182</v>
      </c>
      <c r="R1530" s="19">
        <v>0.10309387755102151</v>
      </c>
      <c r="S1530" s="19">
        <v>-2.7540489795918379</v>
      </c>
      <c r="T1530" s="19">
        <v>-4.0948653061224523</v>
      </c>
      <c r="U1530" s="44">
        <v>-4.9122122448979599</v>
      </c>
      <c r="V1530" s="19"/>
      <c r="W1530" s="57">
        <v>4.5326857142857149</v>
      </c>
      <c r="X1530" s="19">
        <v>4.38166530612245</v>
      </c>
      <c r="Y1530" s="19">
        <v>4.2030938775510203</v>
      </c>
      <c r="Z1530" s="19">
        <v>3.909216326530613</v>
      </c>
      <c r="AA1530" s="19">
        <v>3.6735020408163273</v>
      </c>
      <c r="AB1530" s="19">
        <v>3.3888081632653062</v>
      </c>
      <c r="AC1530" s="19">
        <v>3.0898285714285709</v>
      </c>
      <c r="AD1530" s="19">
        <v>2.7020734693877557</v>
      </c>
      <c r="AE1530" s="19">
        <v>2.2867673469387757</v>
      </c>
      <c r="AF1530" s="19">
        <v>1.8571755102040814</v>
      </c>
      <c r="AG1530" s="19">
        <v>0.10309387755101973</v>
      </c>
      <c r="AH1530" s="19">
        <v>-0.66731428571428708</v>
      </c>
      <c r="AI1530" s="44">
        <v>-0.79792653061224605</v>
      </c>
      <c r="AJ1530" s="19"/>
      <c r="AK1530" s="57">
        <v>3.5581959183673471</v>
      </c>
      <c r="AL1530" s="19">
        <v>3.3010530612244899</v>
      </c>
      <c r="AM1530" s="19">
        <v>3.0561551020408162</v>
      </c>
      <c r="AN1530" s="19">
        <v>2.5867673469387755</v>
      </c>
      <c r="AO1530" s="19">
        <v>2.275542857142856</v>
      </c>
      <c r="AP1530" s="19">
        <v>1.9245224489795927</v>
      </c>
      <c r="AQ1530" s="19">
        <v>1.5418693877551028</v>
      </c>
      <c r="AR1530" s="19">
        <v>1.0520734693877571</v>
      </c>
      <c r="AS1530" s="19">
        <v>0.49084897959183671</v>
      </c>
      <c r="AT1530" s="19">
        <v>-0.14996734693877478</v>
      </c>
      <c r="AU1530" s="19">
        <v>-2.8632326530612229</v>
      </c>
      <c r="AV1530" s="19">
        <v>-4.0571102040816331</v>
      </c>
      <c r="AW1530" s="44">
        <v>-4.3611918367346938</v>
      </c>
      <c r="AX1530" s="13"/>
      <c r="AY1530" s="13"/>
    </row>
    <row r="1531" spans="1:51" ht="15" x14ac:dyDescent="0.25">
      <c r="A1531" s="4"/>
      <c r="B1531" s="62"/>
      <c r="C1531" s="62"/>
      <c r="D1531" s="64" t="s">
        <v>725</v>
      </c>
      <c r="E1531" s="65" t="s">
        <v>1124</v>
      </c>
      <c r="F1531" s="78"/>
      <c r="G1531" s="66"/>
      <c r="H1531" s="95"/>
      <c r="I1531" s="57">
        <v>3.7398285714285713</v>
      </c>
      <c r="J1531" s="19">
        <v>3.3847265306122454</v>
      </c>
      <c r="K1531" s="19">
        <v>2.8459510204081635</v>
      </c>
      <c r="L1531" s="19">
        <v>2.0500326530612245</v>
      </c>
      <c r="M1531" s="19">
        <v>1.3122775510204079</v>
      </c>
      <c r="N1531" s="19">
        <v>0.4541142857142848</v>
      </c>
      <c r="O1531" s="19">
        <v>-0.50302857142857071</v>
      </c>
      <c r="P1531" s="19">
        <v>-1.7111918367346934</v>
      </c>
      <c r="Q1531" s="19">
        <v>-3.0101714285714287</v>
      </c>
      <c r="R1531" s="19">
        <v>-4.3836408163265332</v>
      </c>
      <c r="S1531" s="19">
        <v>-10.593844897959185</v>
      </c>
      <c r="T1531" s="19">
        <v>-13.562212244897951</v>
      </c>
      <c r="U1531" s="44">
        <v>-13.876497959183672</v>
      </c>
      <c r="V1531" s="19"/>
      <c r="W1531" s="57">
        <v>4.2683999999999997</v>
      </c>
      <c r="X1531" s="19">
        <v>3.9530938775510203</v>
      </c>
      <c r="Y1531" s="19">
        <v>3.5990122448979598</v>
      </c>
      <c r="Z1531" s="19">
        <v>3.0337061224489803</v>
      </c>
      <c r="AA1531" s="19">
        <v>2.5500326530612245</v>
      </c>
      <c r="AB1531" s="19">
        <v>1.9857469387755113</v>
      </c>
      <c r="AC1531" s="19">
        <v>1.3632979591836722</v>
      </c>
      <c r="AD1531" s="19">
        <v>0.56329795918367154</v>
      </c>
      <c r="AE1531" s="19">
        <v>-0.40608979591836736</v>
      </c>
      <c r="AF1531" s="19">
        <v>-1.4581306122448989</v>
      </c>
      <c r="AG1531" s="19">
        <v>-6.1530285714285728</v>
      </c>
      <c r="AH1531" s="19">
        <v>-8.3152734693877566</v>
      </c>
      <c r="AI1531" s="44">
        <v>-8.5234367346938793</v>
      </c>
      <c r="AJ1531" s="19"/>
      <c r="AK1531" s="57">
        <v>3.4010530612244896</v>
      </c>
      <c r="AL1531" s="19">
        <v>2.9388081632653078</v>
      </c>
      <c r="AM1531" s="19">
        <v>2.4214612244897973</v>
      </c>
      <c r="AN1531" s="19">
        <v>1.6898285714285723</v>
      </c>
      <c r="AO1531" s="19">
        <v>0.98166530612244962</v>
      </c>
      <c r="AP1531" s="19">
        <v>0.15819591836734936</v>
      </c>
      <c r="AQ1531" s="19">
        <v>-0.75608979591836878</v>
      </c>
      <c r="AR1531" s="19">
        <v>-1.9193551020408162</v>
      </c>
      <c r="AS1531" s="19">
        <v>-3.1673142857142835</v>
      </c>
      <c r="AT1531" s="19">
        <v>-4.4877224489795928</v>
      </c>
      <c r="AU1531" s="19">
        <v>-10.42751836734694</v>
      </c>
      <c r="AV1531" s="19">
        <v>-13.180579591836734</v>
      </c>
      <c r="AW1531" s="44">
        <v>-13.457110204081632</v>
      </c>
      <c r="AX1531" s="13"/>
      <c r="AY1531" s="13"/>
    </row>
    <row r="1532" spans="1:51" ht="15" x14ac:dyDescent="0.25">
      <c r="A1532" s="4"/>
      <c r="B1532" s="62"/>
      <c r="C1532" s="62"/>
      <c r="D1532" s="64" t="s">
        <v>725</v>
      </c>
      <c r="E1532" s="65" t="s">
        <v>1125</v>
      </c>
      <c r="F1532" s="78"/>
      <c r="G1532" s="66"/>
      <c r="H1532" s="95"/>
      <c r="I1532" s="57">
        <v>3.9326857142857135</v>
      </c>
      <c r="J1532" s="19">
        <v>3.7235020408163262</v>
      </c>
      <c r="K1532" s="19">
        <v>3.5377877551020394</v>
      </c>
      <c r="L1532" s="19">
        <v>3.0816653061224502</v>
      </c>
      <c r="M1532" s="19">
        <v>2.8663591836734694</v>
      </c>
      <c r="N1532" s="19">
        <v>2.3735020408163265</v>
      </c>
      <c r="O1532" s="19">
        <v>1.8735020408163265</v>
      </c>
      <c r="P1532" s="19">
        <v>1.2000326530612249</v>
      </c>
      <c r="Q1532" s="19">
        <v>0.43676734693877606</v>
      </c>
      <c r="R1532" s="19">
        <v>-0.38159999999999883</v>
      </c>
      <c r="S1532" s="19">
        <v>-5.2948653061224515</v>
      </c>
      <c r="T1532" s="19">
        <v>-9.5989469387755069</v>
      </c>
      <c r="U1532" s="44">
        <v>-12.56629387755102</v>
      </c>
      <c r="V1532" s="19"/>
      <c r="W1532" s="57">
        <v>4.5837061224489801</v>
      </c>
      <c r="X1532" s="19">
        <v>4.4388081632653069</v>
      </c>
      <c r="Y1532" s="19">
        <v>4.2265632653061234</v>
      </c>
      <c r="Z1532" s="19">
        <v>3.8204408163265304</v>
      </c>
      <c r="AA1532" s="19">
        <v>3.5408489795918365</v>
      </c>
      <c r="AB1532" s="19">
        <v>3.2092163265306128</v>
      </c>
      <c r="AC1532" s="19">
        <v>2.8643183673469386</v>
      </c>
      <c r="AD1532" s="19">
        <v>2.4081959183673476</v>
      </c>
      <c r="AE1532" s="19">
        <v>1.8857469387755099</v>
      </c>
      <c r="AF1532" s="19">
        <v>1.328604081632653</v>
      </c>
      <c r="AG1532" s="19">
        <v>-2.2877224489795918</v>
      </c>
      <c r="AH1532" s="19">
        <v>-5.6418040816326549</v>
      </c>
      <c r="AI1532" s="44">
        <v>-11.419355102040813</v>
      </c>
      <c r="AJ1532" s="19"/>
      <c r="AK1532" s="57">
        <v>3.6367673469387753</v>
      </c>
      <c r="AL1532" s="19">
        <v>3.4459510204081631</v>
      </c>
      <c r="AM1532" s="19">
        <v>3.2663591836734689</v>
      </c>
      <c r="AN1532" s="19">
        <v>2.826563265306123</v>
      </c>
      <c r="AO1532" s="19">
        <v>2.473502040816328</v>
      </c>
      <c r="AP1532" s="19">
        <v>2.0000326530612256</v>
      </c>
      <c r="AQ1532" s="19">
        <v>1.514318367346938</v>
      </c>
      <c r="AR1532" s="19">
        <v>0.86431836734693945</v>
      </c>
      <c r="AS1532" s="19">
        <v>0.12962448979591734</v>
      </c>
      <c r="AT1532" s="19">
        <v>-0.65608979591836736</v>
      </c>
      <c r="AU1532" s="19">
        <v>-5.3632326530612247</v>
      </c>
      <c r="AV1532" s="19">
        <v>-9.4826204081632657</v>
      </c>
      <c r="AW1532" s="44">
        <v>-12.25098775510204</v>
      </c>
      <c r="AX1532" s="13"/>
      <c r="AY1532" s="13"/>
    </row>
    <row r="1533" spans="1:51" ht="15" x14ac:dyDescent="0.25">
      <c r="A1533" s="4"/>
      <c r="B1533" s="62" t="s">
        <v>35</v>
      </c>
      <c r="C1533" s="62" t="s">
        <v>593</v>
      </c>
      <c r="D1533" s="62" t="s">
        <v>727</v>
      </c>
      <c r="E1533" s="66" t="s">
        <v>29</v>
      </c>
      <c r="F1533" s="77" t="s">
        <v>728</v>
      </c>
      <c r="G1533" s="63" t="s">
        <v>524</v>
      </c>
      <c r="H1533" s="94">
        <v>0.54200000000000004</v>
      </c>
      <c r="I1533" s="57">
        <v>4.9636734693877553</v>
      </c>
      <c r="J1533" s="19">
        <v>4.8391836734693872</v>
      </c>
      <c r="K1533" s="19">
        <v>4.6851020408163269</v>
      </c>
      <c r="L1533" s="19">
        <v>4.5595918367346941</v>
      </c>
      <c r="M1533" s="19">
        <v>4.3932653061224487</v>
      </c>
      <c r="N1533" s="19">
        <v>4.221836734693877</v>
      </c>
      <c r="O1533" s="19">
        <v>4.0320408163265293</v>
      </c>
      <c r="P1533" s="19">
        <v>3.7595918367346934</v>
      </c>
      <c r="Q1533" s="19">
        <v>3.4871428571428567</v>
      </c>
      <c r="R1533" s="19">
        <v>3.3391836734693872</v>
      </c>
      <c r="S1533" s="19">
        <v>2.5320408163265302</v>
      </c>
      <c r="T1533" s="19">
        <v>1.8534693877551023</v>
      </c>
      <c r="U1533" s="44">
        <v>1.4402040816326531</v>
      </c>
      <c r="V1533" s="19"/>
      <c r="W1533" s="57">
        <v>5.3808163265306126</v>
      </c>
      <c r="X1533" s="19">
        <v>5.2808163265306129</v>
      </c>
      <c r="Y1533" s="19">
        <v>5.1644897959183673</v>
      </c>
      <c r="Z1533" s="19">
        <v>5.0777551020408165</v>
      </c>
      <c r="AA1533" s="19">
        <v>4.9491836734693875</v>
      </c>
      <c r="AB1533" s="19">
        <v>4.810408163265306</v>
      </c>
      <c r="AC1533" s="19">
        <v>4.686938775510205</v>
      </c>
      <c r="AD1533" s="19">
        <v>4.4818367346938777</v>
      </c>
      <c r="AE1533" s="19">
        <v>4.2746938775510204</v>
      </c>
      <c r="AF1533" s="19">
        <v>4.1665306122448982</v>
      </c>
      <c r="AG1533" s="19">
        <v>3.6257142857142863</v>
      </c>
      <c r="AH1533" s="19">
        <v>2.8808163265306126</v>
      </c>
      <c r="AI1533" s="44">
        <v>1.0542857142857143</v>
      </c>
      <c r="AJ1533" s="19"/>
      <c r="AK1533" s="57">
        <v>5.0167346938775514</v>
      </c>
      <c r="AL1533" s="19">
        <v>4.8983673469387758</v>
      </c>
      <c r="AM1533" s="19">
        <v>4.7534693877551017</v>
      </c>
      <c r="AN1533" s="19">
        <v>4.637142857142857</v>
      </c>
      <c r="AO1533" s="19">
        <v>4.4800000000000004</v>
      </c>
      <c r="AP1533" s="19">
        <v>4.3126530612244904</v>
      </c>
      <c r="AQ1533" s="19">
        <v>4.1340816326530616</v>
      </c>
      <c r="AR1533" s="19">
        <v>3.8810204081632671</v>
      </c>
      <c r="AS1533" s="19">
        <v>3.6300000000000008</v>
      </c>
      <c r="AT1533" s="19">
        <v>3.488163265306123</v>
      </c>
      <c r="AU1533" s="19">
        <v>2.763673469387756</v>
      </c>
      <c r="AV1533" s="19">
        <v>2.1738775510204089</v>
      </c>
      <c r="AW1533" s="44">
        <v>1.839183673469388</v>
      </c>
      <c r="AX1533" s="13"/>
      <c r="AY1533" s="13"/>
    </row>
    <row r="1534" spans="1:51" ht="15" x14ac:dyDescent="0.25">
      <c r="A1534" s="4"/>
      <c r="B1534" s="62"/>
      <c r="C1534" s="62"/>
      <c r="D1534" s="64" t="s">
        <v>727</v>
      </c>
      <c r="E1534" s="65" t="s">
        <v>1122</v>
      </c>
      <c r="F1534" s="78"/>
      <c r="G1534" s="66"/>
      <c r="H1534" s="95"/>
      <c r="I1534" s="57">
        <v>4.9636734693877553</v>
      </c>
      <c r="J1534" s="19">
        <v>4.8391836734693872</v>
      </c>
      <c r="K1534" s="19">
        <v>4.6851020408163269</v>
      </c>
      <c r="L1534" s="19">
        <v>4.5595918367346941</v>
      </c>
      <c r="M1534" s="19">
        <v>4.3932653061224487</v>
      </c>
      <c r="N1534" s="19">
        <v>4.221836734693877</v>
      </c>
      <c r="O1534" s="19">
        <v>4.0320408163265293</v>
      </c>
      <c r="P1534" s="19">
        <v>3.7595918367346934</v>
      </c>
      <c r="Q1534" s="19">
        <v>3.4871428571428567</v>
      </c>
      <c r="R1534" s="19">
        <v>3.3391836734693872</v>
      </c>
      <c r="S1534" s="19">
        <v>2.5646938775510204</v>
      </c>
      <c r="T1534" s="19">
        <v>2.0024489795918363</v>
      </c>
      <c r="U1534" s="44">
        <v>1.5555102040816333</v>
      </c>
      <c r="V1534" s="19"/>
      <c r="W1534" s="57">
        <v>5.3808163265306126</v>
      </c>
      <c r="X1534" s="19">
        <v>5.2808163265306129</v>
      </c>
      <c r="Y1534" s="19">
        <v>5.1644897959183673</v>
      </c>
      <c r="Z1534" s="19">
        <v>5.0777551020408165</v>
      </c>
      <c r="AA1534" s="19">
        <v>4.9491836734693875</v>
      </c>
      <c r="AB1534" s="19">
        <v>4.810408163265306</v>
      </c>
      <c r="AC1534" s="19">
        <v>4.686938775510205</v>
      </c>
      <c r="AD1534" s="19">
        <v>4.4818367346938777</v>
      </c>
      <c r="AE1534" s="19">
        <v>4.2746938775510204</v>
      </c>
      <c r="AF1534" s="19">
        <v>4.1665306122448982</v>
      </c>
      <c r="AG1534" s="19">
        <v>3.6257142857142863</v>
      </c>
      <c r="AH1534" s="19">
        <v>2.9920408163265311</v>
      </c>
      <c r="AI1534" s="44">
        <v>2.0277551020408184</v>
      </c>
      <c r="AJ1534" s="19"/>
      <c r="AK1534" s="57">
        <v>5.0167346938775514</v>
      </c>
      <c r="AL1534" s="19">
        <v>4.8983673469387758</v>
      </c>
      <c r="AM1534" s="19">
        <v>4.7534693877551017</v>
      </c>
      <c r="AN1534" s="19">
        <v>4.637142857142857</v>
      </c>
      <c r="AO1534" s="19">
        <v>4.4800000000000004</v>
      </c>
      <c r="AP1534" s="19">
        <v>4.3126530612244904</v>
      </c>
      <c r="AQ1534" s="19">
        <v>4.1340816326530616</v>
      </c>
      <c r="AR1534" s="19">
        <v>3.8810204081632671</v>
      </c>
      <c r="AS1534" s="19">
        <v>3.6300000000000008</v>
      </c>
      <c r="AT1534" s="19">
        <v>3.488163265306123</v>
      </c>
      <c r="AU1534" s="19">
        <v>2.7861224489795919</v>
      </c>
      <c r="AV1534" s="19">
        <v>2.3075510204081651</v>
      </c>
      <c r="AW1534" s="44">
        <v>1.9381632653061223</v>
      </c>
      <c r="AX1534" s="13"/>
      <c r="AY1534" s="13"/>
    </row>
    <row r="1535" spans="1:51" ht="15" x14ac:dyDescent="0.25">
      <c r="A1535" s="4"/>
      <c r="B1535" s="62"/>
      <c r="C1535" s="62"/>
      <c r="D1535" s="64" t="s">
        <v>727</v>
      </c>
      <c r="E1535" s="65" t="s">
        <v>1123</v>
      </c>
      <c r="F1535" s="78"/>
      <c r="G1535" s="66"/>
      <c r="H1535" s="95"/>
      <c r="I1535" s="57">
        <v>5.0340816326530611</v>
      </c>
      <c r="J1535" s="19">
        <v>4.9085714285714275</v>
      </c>
      <c r="K1535" s="19">
        <v>4.7902040816326528</v>
      </c>
      <c r="L1535" s="19">
        <v>4.6810204081632643</v>
      </c>
      <c r="M1535" s="19">
        <v>4.563673469387755</v>
      </c>
      <c r="N1535" s="19">
        <v>4.4738775510204079</v>
      </c>
      <c r="O1535" s="19">
        <v>4.2789795918367348</v>
      </c>
      <c r="P1535" s="19">
        <v>4.0585714285714287</v>
      </c>
      <c r="Q1535" s="19">
        <v>3.87591836734694</v>
      </c>
      <c r="R1535" s="19">
        <v>3.6412244897959196</v>
      </c>
      <c r="S1535" s="19">
        <v>2.5320408163265302</v>
      </c>
      <c r="T1535" s="19">
        <v>1.8534693877551023</v>
      </c>
      <c r="U1535" s="44">
        <v>1.4402040816326531</v>
      </c>
      <c r="V1535" s="19"/>
      <c r="W1535" s="57">
        <v>5.4553061224489792</v>
      </c>
      <c r="X1535" s="19">
        <v>5.3604081632653067</v>
      </c>
      <c r="Y1535" s="19">
        <v>5.2910204081632655</v>
      </c>
      <c r="Z1535" s="19">
        <v>5.2175510204081634</v>
      </c>
      <c r="AA1535" s="19">
        <v>5.1348979591836734</v>
      </c>
      <c r="AB1535" s="19">
        <v>5.0797959183673473</v>
      </c>
      <c r="AC1535" s="19">
        <v>4.9604081632653063</v>
      </c>
      <c r="AD1535" s="19">
        <v>4.8216326530612239</v>
      </c>
      <c r="AE1535" s="19">
        <v>4.7236734693877551</v>
      </c>
      <c r="AF1535" s="19">
        <v>4.5767346938775511</v>
      </c>
      <c r="AG1535" s="19">
        <v>3.9277551020408161</v>
      </c>
      <c r="AH1535" s="19">
        <v>3.6216326530612246</v>
      </c>
      <c r="AI1535" s="44">
        <v>3.4461224489795912</v>
      </c>
      <c r="AJ1535" s="19"/>
      <c r="AK1535" s="57">
        <v>5.0922448979591834</v>
      </c>
      <c r="AL1535" s="19">
        <v>4.9759183673469387</v>
      </c>
      <c r="AM1535" s="19">
        <v>4.8687755102040819</v>
      </c>
      <c r="AN1535" s="19">
        <v>4.7626530612244897</v>
      </c>
      <c r="AO1535" s="19">
        <v>4.6514285714285712</v>
      </c>
      <c r="AP1535" s="19">
        <v>4.5667346938775513</v>
      </c>
      <c r="AQ1535" s="19">
        <v>4.3840816326530616</v>
      </c>
      <c r="AR1535" s="19">
        <v>4.1769387755102043</v>
      </c>
      <c r="AS1535" s="19">
        <v>4.0085714285714289</v>
      </c>
      <c r="AT1535" s="19">
        <v>3.7891836734693882</v>
      </c>
      <c r="AU1535" s="19">
        <v>2.763673469387756</v>
      </c>
      <c r="AV1535" s="19">
        <v>2.1738775510204089</v>
      </c>
      <c r="AW1535" s="44">
        <v>1.839183673469388</v>
      </c>
      <c r="AX1535" s="13"/>
      <c r="AY1535" s="13"/>
    </row>
    <row r="1536" spans="1:51" ht="15" x14ac:dyDescent="0.25">
      <c r="A1536" s="4"/>
      <c r="B1536" s="62"/>
      <c r="C1536" s="62"/>
      <c r="D1536" s="64" t="s">
        <v>727</v>
      </c>
      <c r="E1536" s="65" t="s">
        <v>1124</v>
      </c>
      <c r="F1536" s="78"/>
      <c r="G1536" s="66"/>
      <c r="H1536" s="95"/>
      <c r="I1536" s="57">
        <v>5.0340816326530611</v>
      </c>
      <c r="J1536" s="19">
        <v>4.9187755102040818</v>
      </c>
      <c r="K1536" s="19">
        <v>4.8218367346938766</v>
      </c>
      <c r="L1536" s="19">
        <v>4.7116326530612245</v>
      </c>
      <c r="M1536" s="19">
        <v>4.5891836734693872</v>
      </c>
      <c r="N1536" s="19">
        <v>4.506530612244898</v>
      </c>
      <c r="O1536" s="19">
        <v>4.3361224489795918</v>
      </c>
      <c r="P1536" s="19">
        <v>4.1514285714285704</v>
      </c>
      <c r="Q1536" s="19">
        <v>3.9993877551020409</v>
      </c>
      <c r="R1536" s="19">
        <v>3.8004081632653053</v>
      </c>
      <c r="S1536" s="19">
        <v>2.8106122448979587</v>
      </c>
      <c r="T1536" s="19">
        <v>2.2463265306122437</v>
      </c>
      <c r="U1536" s="44">
        <v>1.9422448979591831</v>
      </c>
      <c r="V1536" s="19"/>
      <c r="W1536" s="57">
        <v>5.4471428571428575</v>
      </c>
      <c r="X1536" s="19">
        <v>5.3532653061224487</v>
      </c>
      <c r="Y1536" s="19">
        <v>5.2859183673469392</v>
      </c>
      <c r="Z1536" s="19">
        <v>5.20734693877551</v>
      </c>
      <c r="AA1536" s="19">
        <v>5.1134693877551021</v>
      </c>
      <c r="AB1536" s="19">
        <v>5.0553061224489797</v>
      </c>
      <c r="AC1536" s="19">
        <v>4.9359183673469396</v>
      </c>
      <c r="AD1536" s="19">
        <v>4.7981632653061226</v>
      </c>
      <c r="AE1536" s="19">
        <v>4.6940816326530612</v>
      </c>
      <c r="AF1536" s="19">
        <v>4.5369387755102046</v>
      </c>
      <c r="AG1536" s="19">
        <v>3.7553061224489799</v>
      </c>
      <c r="AH1536" s="19">
        <v>3.1053061224489795</v>
      </c>
      <c r="AI1536" s="44">
        <v>2.1991836734693866</v>
      </c>
      <c r="AJ1536" s="19"/>
      <c r="AK1536" s="57">
        <v>5.0891836734693889</v>
      </c>
      <c r="AL1536" s="19">
        <v>4.9830612244897967</v>
      </c>
      <c r="AM1536" s="19">
        <v>4.8922448979591842</v>
      </c>
      <c r="AN1536" s="19">
        <v>4.7881632653061228</v>
      </c>
      <c r="AO1536" s="19">
        <v>4.673877551020408</v>
      </c>
      <c r="AP1536" s="19">
        <v>4.5953061224489797</v>
      </c>
      <c r="AQ1536" s="19">
        <v>4.4371428571428586</v>
      </c>
      <c r="AR1536" s="19">
        <v>4.2606122448979598</v>
      </c>
      <c r="AS1536" s="19">
        <v>4.1197959183673456</v>
      </c>
      <c r="AT1536" s="19">
        <v>3.9330612244897942</v>
      </c>
      <c r="AU1536" s="19">
        <v>3.015714285714286</v>
      </c>
      <c r="AV1536" s="19">
        <v>2.5208163265306123</v>
      </c>
      <c r="AW1536" s="44">
        <v>2.2708163265306132</v>
      </c>
      <c r="AX1536" s="13"/>
      <c r="AY1536" s="13"/>
    </row>
    <row r="1537" spans="1:51" ht="15" x14ac:dyDescent="0.25">
      <c r="A1537" s="4"/>
      <c r="B1537" s="62"/>
      <c r="C1537" s="62"/>
      <c r="D1537" s="64" t="s">
        <v>727</v>
      </c>
      <c r="E1537" s="65" t="s">
        <v>1125</v>
      </c>
      <c r="F1537" s="78"/>
      <c r="G1537" s="66"/>
      <c r="H1537" s="95"/>
      <c r="I1537" s="57">
        <v>5.0687755102040812</v>
      </c>
      <c r="J1537" s="19">
        <v>4.9840816326530613</v>
      </c>
      <c r="K1537" s="19">
        <v>4.9218367346938772</v>
      </c>
      <c r="L1537" s="19">
        <v>4.8769387755102045</v>
      </c>
      <c r="M1537" s="19">
        <v>4.813673469387755</v>
      </c>
      <c r="N1537" s="19">
        <v>4.7381632653061221</v>
      </c>
      <c r="O1537" s="19">
        <v>4.6861224489795914</v>
      </c>
      <c r="P1537" s="19">
        <v>4.5830612244897955</v>
      </c>
      <c r="Q1537" s="19">
        <v>4.4687755102040816</v>
      </c>
      <c r="R1537" s="19">
        <v>4.3422448979591834</v>
      </c>
      <c r="S1537" s="19">
        <v>3.6208163265306128</v>
      </c>
      <c r="T1537" s="19">
        <v>2.9891836734693875</v>
      </c>
      <c r="U1537" s="44">
        <v>2.4289795918367361</v>
      </c>
      <c r="V1537" s="19"/>
      <c r="W1537" s="57">
        <v>5.468571428571428</v>
      </c>
      <c r="X1537" s="19">
        <v>5.391020408163266</v>
      </c>
      <c r="Y1537" s="19">
        <v>5.3287755102040819</v>
      </c>
      <c r="Z1537" s="19">
        <v>5.2889795918367346</v>
      </c>
      <c r="AA1537" s="19">
        <v>5.2277551020408168</v>
      </c>
      <c r="AB1537" s="19">
        <v>5.1491836734693877</v>
      </c>
      <c r="AC1537" s="19">
        <v>5.0838775510204082</v>
      </c>
      <c r="AD1537" s="19">
        <v>4.975714285714286</v>
      </c>
      <c r="AE1537" s="19">
        <v>4.8604081632653058</v>
      </c>
      <c r="AF1537" s="19">
        <v>4.7338775510204085</v>
      </c>
      <c r="AG1537" s="19">
        <v>3.9593877551020409</v>
      </c>
      <c r="AH1537" s="19">
        <v>2.8808163265306126</v>
      </c>
      <c r="AI1537" s="44">
        <v>1.0542857142857143</v>
      </c>
      <c r="AJ1537" s="19"/>
      <c r="AK1537" s="57">
        <v>5.1248979591836736</v>
      </c>
      <c r="AL1537" s="19">
        <v>5.0422448979591845</v>
      </c>
      <c r="AM1537" s="19">
        <v>4.978979591836735</v>
      </c>
      <c r="AN1537" s="19">
        <v>4.9351020408163269</v>
      </c>
      <c r="AO1537" s="19">
        <v>4.8738775510204082</v>
      </c>
      <c r="AP1537" s="19">
        <v>4.8014285714285716</v>
      </c>
      <c r="AQ1537" s="19">
        <v>4.7544897959183681</v>
      </c>
      <c r="AR1537" s="19">
        <v>4.655510204081633</v>
      </c>
      <c r="AS1537" s="19">
        <v>4.5463265306122445</v>
      </c>
      <c r="AT1537" s="19">
        <v>4.4320408163265306</v>
      </c>
      <c r="AU1537" s="19">
        <v>3.7616326530612243</v>
      </c>
      <c r="AV1537" s="19">
        <v>3.1708163265306135</v>
      </c>
      <c r="AW1537" s="44">
        <v>2.6800000000000015</v>
      </c>
      <c r="AX1537" s="13"/>
      <c r="AY1537" s="13"/>
    </row>
    <row r="1538" spans="1:51" ht="15" x14ac:dyDescent="0.25">
      <c r="A1538" s="4"/>
      <c r="B1538" s="62" t="s">
        <v>1228</v>
      </c>
      <c r="C1538" s="62" t="s">
        <v>143</v>
      </c>
      <c r="D1538" s="62" t="s">
        <v>729</v>
      </c>
      <c r="E1538" s="66" t="s">
        <v>29</v>
      </c>
      <c r="F1538" s="77" t="s">
        <v>730</v>
      </c>
      <c r="G1538" s="63" t="s">
        <v>524</v>
      </c>
      <c r="H1538" s="94">
        <v>0.71099999999999997</v>
      </c>
      <c r="I1538" s="57">
        <v>12.419795918367347</v>
      </c>
      <c r="J1538" s="19">
        <v>12.125918367346939</v>
      </c>
      <c r="K1538" s="19">
        <v>11.714693877551021</v>
      </c>
      <c r="L1538" s="19">
        <v>11.253469387755102</v>
      </c>
      <c r="M1538" s="19">
        <v>11.215714285714286</v>
      </c>
      <c r="N1538" s="19">
        <v>10.807551020408164</v>
      </c>
      <c r="O1538" s="19">
        <v>10.191224489795919</v>
      </c>
      <c r="P1538" s="19">
        <v>9.4942857142857147</v>
      </c>
      <c r="Q1538" s="19">
        <v>8.8055102040816333</v>
      </c>
      <c r="R1538" s="19">
        <v>8.3575510204081613</v>
      </c>
      <c r="S1538" s="19">
        <v>6.0606122448979605</v>
      </c>
      <c r="T1538" s="19">
        <v>4.2524489795918328</v>
      </c>
      <c r="U1538" s="44">
        <v>3.3361224489795909</v>
      </c>
      <c r="V1538" s="19"/>
      <c r="W1538" s="57">
        <v>14.347755102040814</v>
      </c>
      <c r="X1538" s="19">
        <v>14.157959183673469</v>
      </c>
      <c r="Y1538" s="19">
        <v>13.902857142857144</v>
      </c>
      <c r="Z1538" s="19">
        <v>13.578367346938775</v>
      </c>
      <c r="AA1538" s="19">
        <v>13.534489795918368</v>
      </c>
      <c r="AB1538" s="19">
        <v>13.225306122448979</v>
      </c>
      <c r="AC1538" s="19">
        <v>12.813061224489795</v>
      </c>
      <c r="AD1538" s="19">
        <v>12.336530612244896</v>
      </c>
      <c r="AE1538" s="19">
        <v>11.853877551020407</v>
      </c>
      <c r="AF1538" s="19">
        <v>11.541632653061223</v>
      </c>
      <c r="AG1538" s="19">
        <v>9.7569387755102053</v>
      </c>
      <c r="AH1538" s="19">
        <v>7.5640816326530604</v>
      </c>
      <c r="AI1538" s="44">
        <v>2.0375510204081628</v>
      </c>
      <c r="AJ1538" s="19"/>
      <c r="AK1538" s="57">
        <v>12.386122448979595</v>
      </c>
      <c r="AL1538" s="19">
        <v>12.107551020408167</v>
      </c>
      <c r="AM1538" s="19">
        <v>11.717755102040821</v>
      </c>
      <c r="AN1538" s="19">
        <v>11.27795918367347</v>
      </c>
      <c r="AO1538" s="19">
        <v>11.258571428571434</v>
      </c>
      <c r="AP1538" s="19">
        <v>10.871836734693879</v>
      </c>
      <c r="AQ1538" s="19">
        <v>10.296326530612244</v>
      </c>
      <c r="AR1538" s="19">
        <v>9.6391836734693896</v>
      </c>
      <c r="AS1538" s="19">
        <v>8.9891836734693911</v>
      </c>
      <c r="AT1538" s="19">
        <v>8.5820408163265345</v>
      </c>
      <c r="AU1538" s="19">
        <v>6.5840816326530636</v>
      </c>
      <c r="AV1538" s="19">
        <v>5.0973469387755124</v>
      </c>
      <c r="AW1538" s="44">
        <v>4.3432653061224542</v>
      </c>
      <c r="AX1538" s="13"/>
      <c r="AY1538" s="13"/>
    </row>
    <row r="1539" spans="1:51" ht="15" x14ac:dyDescent="0.25">
      <c r="A1539" s="4"/>
      <c r="B1539" s="62"/>
      <c r="C1539" s="62"/>
      <c r="D1539" s="64" t="s">
        <v>729</v>
      </c>
      <c r="E1539" s="65" t="s">
        <v>1122</v>
      </c>
      <c r="F1539" s="78"/>
      <c r="G1539" s="66"/>
      <c r="H1539" s="95"/>
      <c r="I1539" s="57">
        <v>12.419795918367347</v>
      </c>
      <c r="J1539" s="19">
        <v>12.125918367346939</v>
      </c>
      <c r="K1539" s="19">
        <v>11.714693877551021</v>
      </c>
      <c r="L1539" s="19">
        <v>11.253469387755102</v>
      </c>
      <c r="M1539" s="19">
        <v>11.215714285714286</v>
      </c>
      <c r="N1539" s="19">
        <v>10.807551020408164</v>
      </c>
      <c r="O1539" s="19">
        <v>10.191224489795919</v>
      </c>
      <c r="P1539" s="19">
        <v>9.4942857142857147</v>
      </c>
      <c r="Q1539" s="19">
        <v>8.8055102040816333</v>
      </c>
      <c r="R1539" s="19">
        <v>8.3575510204081613</v>
      </c>
      <c r="S1539" s="19">
        <v>6.0738775510204057</v>
      </c>
      <c r="T1539" s="19">
        <v>4.514693877551025</v>
      </c>
      <c r="U1539" s="44">
        <v>3.748367346938771</v>
      </c>
      <c r="V1539" s="19"/>
      <c r="W1539" s="57">
        <v>14.347755102040814</v>
      </c>
      <c r="X1539" s="19">
        <v>14.157959183673469</v>
      </c>
      <c r="Y1539" s="19">
        <v>13.902857142857144</v>
      </c>
      <c r="Z1539" s="19">
        <v>13.578367346938775</v>
      </c>
      <c r="AA1539" s="19">
        <v>13.534489795918368</v>
      </c>
      <c r="AB1539" s="19">
        <v>13.225306122448979</v>
      </c>
      <c r="AC1539" s="19">
        <v>12.813061224489795</v>
      </c>
      <c r="AD1539" s="19">
        <v>12.336530612244896</v>
      </c>
      <c r="AE1539" s="19">
        <v>11.853877551020407</v>
      </c>
      <c r="AF1539" s="19">
        <v>11.541632653061223</v>
      </c>
      <c r="AG1539" s="19">
        <v>9.7569387755102053</v>
      </c>
      <c r="AH1539" s="19">
        <v>7.8661224489795902</v>
      </c>
      <c r="AI1539" s="44">
        <v>5.147755102040815</v>
      </c>
      <c r="AJ1539" s="19"/>
      <c r="AK1539" s="57">
        <v>12.386122448979595</v>
      </c>
      <c r="AL1539" s="19">
        <v>12.107551020408167</v>
      </c>
      <c r="AM1539" s="19">
        <v>11.717755102040821</v>
      </c>
      <c r="AN1539" s="19">
        <v>11.27795918367347</v>
      </c>
      <c r="AO1539" s="19">
        <v>11.258571428571434</v>
      </c>
      <c r="AP1539" s="19">
        <v>10.871836734693879</v>
      </c>
      <c r="AQ1539" s="19">
        <v>10.296326530612244</v>
      </c>
      <c r="AR1539" s="19">
        <v>9.6391836734693896</v>
      </c>
      <c r="AS1539" s="19">
        <v>8.9891836734693911</v>
      </c>
      <c r="AT1539" s="19">
        <v>8.5820408163265345</v>
      </c>
      <c r="AU1539" s="19">
        <v>6.5840816326530636</v>
      </c>
      <c r="AV1539" s="19">
        <v>5.2993877551020461</v>
      </c>
      <c r="AW1539" s="44">
        <v>4.6687755102040853</v>
      </c>
      <c r="AX1539" s="13"/>
      <c r="AY1539" s="13"/>
    </row>
    <row r="1540" spans="1:51" ht="15" x14ac:dyDescent="0.25">
      <c r="A1540" s="4"/>
      <c r="B1540" s="62"/>
      <c r="C1540" s="62"/>
      <c r="D1540" s="64" t="s">
        <v>729</v>
      </c>
      <c r="E1540" s="65" t="s">
        <v>1123</v>
      </c>
      <c r="F1540" s="78"/>
      <c r="G1540" s="66"/>
      <c r="H1540" s="95"/>
      <c r="I1540" s="57">
        <v>12.578979591836733</v>
      </c>
      <c r="J1540" s="19">
        <v>12.3534693877551</v>
      </c>
      <c r="K1540" s="19">
        <v>12.030000000000001</v>
      </c>
      <c r="L1540" s="19">
        <v>11.710612244897961</v>
      </c>
      <c r="M1540" s="19">
        <v>11.377959183673468</v>
      </c>
      <c r="N1540" s="19">
        <v>11.005510204081633</v>
      </c>
      <c r="O1540" s="19">
        <v>10.792244897959183</v>
      </c>
      <c r="P1540" s="19">
        <v>10.242244897959182</v>
      </c>
      <c r="Q1540" s="19">
        <v>9.6708163265306126</v>
      </c>
      <c r="R1540" s="19">
        <v>9.0697959183673476</v>
      </c>
      <c r="S1540" s="19">
        <v>6.0606122448979605</v>
      </c>
      <c r="T1540" s="19">
        <v>4.2524489795918328</v>
      </c>
      <c r="U1540" s="44">
        <v>3.3361224489795909</v>
      </c>
      <c r="V1540" s="19"/>
      <c r="W1540" s="57">
        <v>14.47326530612245</v>
      </c>
      <c r="X1540" s="19">
        <v>14.356938775510205</v>
      </c>
      <c r="Y1540" s="19">
        <v>14.183469387755101</v>
      </c>
      <c r="Z1540" s="19">
        <v>14.013061224489796</v>
      </c>
      <c r="AA1540" s="19">
        <v>13.836530612244896</v>
      </c>
      <c r="AB1540" s="19">
        <v>13.623265306122448</v>
      </c>
      <c r="AC1540" s="19">
        <v>13.567142857142855</v>
      </c>
      <c r="AD1540" s="19">
        <v>13.258979591836734</v>
      </c>
      <c r="AE1540" s="19">
        <v>12.9334693877551</v>
      </c>
      <c r="AF1540" s="19">
        <v>12.587551020408164</v>
      </c>
      <c r="AG1540" s="19">
        <v>10.95795918367347</v>
      </c>
      <c r="AH1540" s="19">
        <v>10.076326530612244</v>
      </c>
      <c r="AI1540" s="44">
        <v>9.6130612244897939</v>
      </c>
      <c r="AJ1540" s="19"/>
      <c r="AK1540" s="57">
        <v>12.56775510204082</v>
      </c>
      <c r="AL1540" s="19">
        <v>12.356530612244899</v>
      </c>
      <c r="AM1540" s="19">
        <v>12.048367346938777</v>
      </c>
      <c r="AN1540" s="19">
        <v>11.753469387755105</v>
      </c>
      <c r="AO1540" s="19">
        <v>11.433061224489798</v>
      </c>
      <c r="AP1540" s="19">
        <v>11.083061224489798</v>
      </c>
      <c r="AQ1540" s="19">
        <v>10.930000000000001</v>
      </c>
      <c r="AR1540" s="19">
        <v>10.420816326530616</v>
      </c>
      <c r="AS1540" s="19">
        <v>9.8891836734693879</v>
      </c>
      <c r="AT1540" s="19">
        <v>9.3269387755102056</v>
      </c>
      <c r="AU1540" s="19">
        <v>6.6157142857142883</v>
      </c>
      <c r="AV1540" s="19">
        <v>5.0973469387755124</v>
      </c>
      <c r="AW1540" s="44">
        <v>4.3432653061224542</v>
      </c>
      <c r="AX1540" s="13"/>
      <c r="AY1540" s="13"/>
    </row>
    <row r="1541" spans="1:51" ht="15" x14ac:dyDescent="0.25">
      <c r="A1541" s="4"/>
      <c r="B1541" s="62"/>
      <c r="C1541" s="62"/>
      <c r="D1541" s="64" t="s">
        <v>729</v>
      </c>
      <c r="E1541" s="65" t="s">
        <v>1124</v>
      </c>
      <c r="F1541" s="78"/>
      <c r="G1541" s="66"/>
      <c r="H1541" s="95"/>
      <c r="I1541" s="57">
        <v>12.592244897959183</v>
      </c>
      <c r="J1541" s="19">
        <v>12.383061224489794</v>
      </c>
      <c r="K1541" s="19">
        <v>12.097346938775511</v>
      </c>
      <c r="L1541" s="19">
        <v>11.817755102040817</v>
      </c>
      <c r="M1541" s="19">
        <v>11.486122448979591</v>
      </c>
      <c r="N1541" s="19">
        <v>11.133061224489797</v>
      </c>
      <c r="O1541" s="19">
        <v>10.992244897959182</v>
      </c>
      <c r="P1541" s="19">
        <v>10.512653061224489</v>
      </c>
      <c r="Q1541" s="19">
        <v>10.016734693877551</v>
      </c>
      <c r="R1541" s="19">
        <v>9.5004081632653072</v>
      </c>
      <c r="S1541" s="19">
        <v>6.9197959183673454</v>
      </c>
      <c r="T1541" s="19">
        <v>5.4269387755102017</v>
      </c>
      <c r="U1541" s="44">
        <v>4.7289795918367332</v>
      </c>
      <c r="V1541" s="19"/>
      <c r="W1541" s="57">
        <v>14.454897959183674</v>
      </c>
      <c r="X1541" s="19">
        <v>14.306938775510204</v>
      </c>
      <c r="Y1541" s="19">
        <v>14.115102040816327</v>
      </c>
      <c r="Z1541" s="19">
        <v>13.927346938775511</v>
      </c>
      <c r="AA1541" s="19">
        <v>13.708979591836734</v>
      </c>
      <c r="AB1541" s="19">
        <v>13.464081632653061</v>
      </c>
      <c r="AC1541" s="19">
        <v>13.37734693877551</v>
      </c>
      <c r="AD1541" s="19">
        <v>13.052857142857142</v>
      </c>
      <c r="AE1541" s="19">
        <v>12.694693877551019</v>
      </c>
      <c r="AF1541" s="19">
        <v>12.319183673469388</v>
      </c>
      <c r="AG1541" s="19">
        <v>10.221224489795917</v>
      </c>
      <c r="AH1541" s="19">
        <v>8.3365306122448981</v>
      </c>
      <c r="AI1541" s="44">
        <v>5.6355102040816334</v>
      </c>
      <c r="AJ1541" s="19"/>
      <c r="AK1541" s="57">
        <v>12.578979591836735</v>
      </c>
      <c r="AL1541" s="19">
        <v>12.378979591836737</v>
      </c>
      <c r="AM1541" s="19">
        <v>12.102448979591838</v>
      </c>
      <c r="AN1541" s="19">
        <v>11.839183673469391</v>
      </c>
      <c r="AO1541" s="19">
        <v>11.525918367346941</v>
      </c>
      <c r="AP1541" s="19">
        <v>11.193265306122452</v>
      </c>
      <c r="AQ1541" s="19">
        <v>11.09938775510204</v>
      </c>
      <c r="AR1541" s="19">
        <v>10.650408163265308</v>
      </c>
      <c r="AS1541" s="19">
        <v>10.182040816326532</v>
      </c>
      <c r="AT1541" s="19">
        <v>9.6953061224489794</v>
      </c>
      <c r="AU1541" s="19">
        <v>7.3565306122448995</v>
      </c>
      <c r="AV1541" s="19">
        <v>6.1248979591836754</v>
      </c>
      <c r="AW1541" s="44">
        <v>5.5657142857142894</v>
      </c>
      <c r="AX1541" s="13"/>
      <c r="AY1541" s="13"/>
    </row>
    <row r="1542" spans="1:51" ht="15" x14ac:dyDescent="0.25">
      <c r="A1542" s="4"/>
      <c r="B1542" s="62"/>
      <c r="C1542" s="62"/>
      <c r="D1542" s="64" t="s">
        <v>729</v>
      </c>
      <c r="E1542" s="65" t="s">
        <v>1125</v>
      </c>
      <c r="F1542" s="78"/>
      <c r="G1542" s="66"/>
      <c r="H1542" s="95"/>
      <c r="I1542" s="57">
        <v>12.689183673469387</v>
      </c>
      <c r="J1542" s="19">
        <v>12.540204081632654</v>
      </c>
      <c r="K1542" s="19">
        <v>12.39734693877551</v>
      </c>
      <c r="L1542" s="19">
        <v>12.218775510204079</v>
      </c>
      <c r="M1542" s="19">
        <v>12.06265306122449</v>
      </c>
      <c r="N1542" s="19">
        <v>11.839183673469389</v>
      </c>
      <c r="O1542" s="19">
        <v>11.582040816326533</v>
      </c>
      <c r="P1542" s="19">
        <v>11.278979591836734</v>
      </c>
      <c r="Q1542" s="19">
        <v>11.367755102040816</v>
      </c>
      <c r="R1542" s="19">
        <v>11.097346938775507</v>
      </c>
      <c r="S1542" s="19">
        <v>9.2738775510204103</v>
      </c>
      <c r="T1542" s="19">
        <v>7.4667346938775516</v>
      </c>
      <c r="U1542" s="44">
        <v>5.7371428571428567</v>
      </c>
      <c r="V1542" s="19"/>
      <c r="W1542" s="57">
        <v>14.500816326530611</v>
      </c>
      <c r="X1542" s="19">
        <v>14.371224489795917</v>
      </c>
      <c r="Y1542" s="19">
        <v>14.245714285714286</v>
      </c>
      <c r="Z1542" s="19">
        <v>14.090612244897958</v>
      </c>
      <c r="AA1542" s="19">
        <v>13.948775510204081</v>
      </c>
      <c r="AB1542" s="19">
        <v>13.746734693877549</v>
      </c>
      <c r="AC1542" s="19">
        <v>13.499795918367345</v>
      </c>
      <c r="AD1542" s="19">
        <v>13.204897959183672</v>
      </c>
      <c r="AE1542" s="19">
        <v>13.162040816326529</v>
      </c>
      <c r="AF1542" s="19">
        <v>12.86612244897959</v>
      </c>
      <c r="AG1542" s="19">
        <v>10.749795918367347</v>
      </c>
      <c r="AH1542" s="19">
        <v>7.5640816326530604</v>
      </c>
      <c r="AI1542" s="44">
        <v>2.0375510204081628</v>
      </c>
      <c r="AJ1542" s="19"/>
      <c r="AK1542" s="57">
        <v>12.671836734693878</v>
      </c>
      <c r="AL1542" s="19">
        <v>12.520816326530614</v>
      </c>
      <c r="AM1542" s="19">
        <v>12.377959183673472</v>
      </c>
      <c r="AN1542" s="19">
        <v>12.19632653061225</v>
      </c>
      <c r="AO1542" s="19">
        <v>12.051428571428573</v>
      </c>
      <c r="AP1542" s="19">
        <v>11.840204081632654</v>
      </c>
      <c r="AQ1542" s="19">
        <v>11.596326530612249</v>
      </c>
      <c r="AR1542" s="19">
        <v>11.30448979591837</v>
      </c>
      <c r="AS1542" s="19">
        <v>11.408571428571431</v>
      </c>
      <c r="AT1542" s="19">
        <v>11.154489795918368</v>
      </c>
      <c r="AU1542" s="19">
        <v>9.4524489795918392</v>
      </c>
      <c r="AV1542" s="19">
        <v>7.8340816326530618</v>
      </c>
      <c r="AW1542" s="44">
        <v>6.387142857142857</v>
      </c>
      <c r="AX1542" s="13"/>
      <c r="AY1542" s="13"/>
    </row>
    <row r="1543" spans="1:51" ht="15" x14ac:dyDescent="0.25">
      <c r="A1543" s="4"/>
      <c r="B1543" s="62" t="s">
        <v>31</v>
      </c>
      <c r="C1543" s="62" t="s">
        <v>472</v>
      </c>
      <c r="D1543" s="62" t="s">
        <v>731</v>
      </c>
      <c r="E1543" s="66" t="s">
        <v>29</v>
      </c>
      <c r="F1543" s="77" t="s">
        <v>732</v>
      </c>
      <c r="G1543" s="63" t="s">
        <v>524</v>
      </c>
      <c r="H1543" s="94">
        <v>78.893000000000001</v>
      </c>
      <c r="I1543" s="57">
        <v>7.6875510204081792</v>
      </c>
      <c r="J1543" s="19">
        <v>6.8957142857142948</v>
      </c>
      <c r="K1543" s="19">
        <v>6.3834693877551167</v>
      </c>
      <c r="L1543" s="19">
        <v>5.3926530612244967</v>
      </c>
      <c r="M1543" s="19">
        <v>4.4273469387755249</v>
      </c>
      <c r="N1543" s="19">
        <v>-3.06040816326529</v>
      </c>
      <c r="O1543" s="19">
        <v>-4.6879591836734598</v>
      </c>
      <c r="P1543" s="19">
        <v>-6.5032653061224366</v>
      </c>
      <c r="Q1543" s="19">
        <v>-8.2920408163265193</v>
      </c>
      <c r="R1543" s="19">
        <v>-9.6093877551020341</v>
      </c>
      <c r="S1543" s="19">
        <v>-15.556326530612239</v>
      </c>
      <c r="T1543" s="19">
        <v>-20.063469387755084</v>
      </c>
      <c r="U1543" s="44">
        <v>-21.506326530612228</v>
      </c>
      <c r="V1543" s="19"/>
      <c r="W1543" s="57">
        <v>10.292857142857152</v>
      </c>
      <c r="X1543" s="19">
        <v>9.6112244897959265</v>
      </c>
      <c r="Y1543" s="19">
        <v>9.2887755102040934</v>
      </c>
      <c r="Z1543" s="19">
        <v>8.4744897959183767</v>
      </c>
      <c r="AA1543" s="19">
        <v>7.6428571428571566</v>
      </c>
      <c r="AB1543" s="19">
        <v>0.30306122448981299</v>
      </c>
      <c r="AC1543" s="19">
        <v>-0.89183673469386804</v>
      </c>
      <c r="AD1543" s="19">
        <v>-2.2704081632652979</v>
      </c>
      <c r="AE1543" s="19">
        <v>-3.6571428571428406</v>
      </c>
      <c r="AF1543" s="19">
        <v>-4.5979591836734599</v>
      </c>
      <c r="AG1543" s="19">
        <v>-9.9653061224489718</v>
      </c>
      <c r="AH1543" s="19">
        <v>-18.444897959183656</v>
      </c>
      <c r="AI1543" s="44">
        <v>-37.352040816326522</v>
      </c>
      <c r="AJ1543" s="19"/>
      <c r="AK1543" s="57">
        <v>6.4487755102040865</v>
      </c>
      <c r="AL1543" s="19">
        <v>5.6436734693877533</v>
      </c>
      <c r="AM1543" s="19">
        <v>5.1977551020408121</v>
      </c>
      <c r="AN1543" s="19">
        <v>4.2304081632653059</v>
      </c>
      <c r="AO1543" s="19">
        <v>3.2895918367346937</v>
      </c>
      <c r="AP1543" s="19">
        <v>-4.1634693877551001</v>
      </c>
      <c r="AQ1543" s="19">
        <v>-5.6859183673469396</v>
      </c>
      <c r="AR1543" s="19">
        <v>-7.4032653061224494</v>
      </c>
      <c r="AS1543" s="19">
        <v>-9.104285714285723</v>
      </c>
      <c r="AT1543" s="19">
        <v>-10.280816326530612</v>
      </c>
      <c r="AU1543" s="19">
        <v>-15.418571428571418</v>
      </c>
      <c r="AV1543" s="19">
        <v>-19.267551020408163</v>
      </c>
      <c r="AW1543" s="44">
        <v>-20.448163265306121</v>
      </c>
      <c r="AX1543" s="13"/>
      <c r="AY1543" s="13"/>
    </row>
    <row r="1544" spans="1:51" ht="15" x14ac:dyDescent="0.25">
      <c r="A1544" s="4"/>
      <c r="B1544" s="62"/>
      <c r="C1544" s="62"/>
      <c r="D1544" s="64" t="s">
        <v>731</v>
      </c>
      <c r="E1544" s="65" t="s">
        <v>1122</v>
      </c>
      <c r="F1544" s="78"/>
      <c r="G1544" s="66"/>
      <c r="H1544" s="95"/>
      <c r="I1544" s="57">
        <v>7.6875510204081792</v>
      </c>
      <c r="J1544" s="19">
        <v>6.8957142857142948</v>
      </c>
      <c r="K1544" s="19">
        <v>6.3834693877551167</v>
      </c>
      <c r="L1544" s="19">
        <v>5.3926530612244967</v>
      </c>
      <c r="M1544" s="19">
        <v>4.4273469387755249</v>
      </c>
      <c r="N1544" s="19">
        <v>-3.06040816326529</v>
      </c>
      <c r="O1544" s="19">
        <v>-4.6879591836734598</v>
      </c>
      <c r="P1544" s="19">
        <v>-6.5032653061224366</v>
      </c>
      <c r="Q1544" s="19">
        <v>-8.2920408163265193</v>
      </c>
      <c r="R1544" s="19">
        <v>-9.6093877551020341</v>
      </c>
      <c r="S1544" s="19">
        <v>-15.556326530612239</v>
      </c>
      <c r="T1544" s="19">
        <v>-19.354285714285702</v>
      </c>
      <c r="U1544" s="44">
        <v>-20.22061224489795</v>
      </c>
      <c r="V1544" s="19"/>
      <c r="W1544" s="57">
        <v>10.292857142857152</v>
      </c>
      <c r="X1544" s="19">
        <v>9.6112244897959265</v>
      </c>
      <c r="Y1544" s="19">
        <v>9.2887755102040934</v>
      </c>
      <c r="Z1544" s="19">
        <v>8.4744897959183767</v>
      </c>
      <c r="AA1544" s="19">
        <v>7.6428571428571566</v>
      </c>
      <c r="AB1544" s="19">
        <v>0.30306122448981299</v>
      </c>
      <c r="AC1544" s="19">
        <v>-0.89183673469386804</v>
      </c>
      <c r="AD1544" s="19">
        <v>-2.2704081632652979</v>
      </c>
      <c r="AE1544" s="19">
        <v>-3.6571428571428406</v>
      </c>
      <c r="AF1544" s="19">
        <v>-4.5979591836734599</v>
      </c>
      <c r="AG1544" s="19">
        <v>-9.9653061224489718</v>
      </c>
      <c r="AH1544" s="19">
        <v>-15.987755102040808</v>
      </c>
      <c r="AI1544" s="44">
        <v>-24.731632653061219</v>
      </c>
      <c r="AJ1544" s="19"/>
      <c r="AK1544" s="57">
        <v>6.4487755102040865</v>
      </c>
      <c r="AL1544" s="19">
        <v>5.6436734693877533</v>
      </c>
      <c r="AM1544" s="19">
        <v>5.1977551020408121</v>
      </c>
      <c r="AN1544" s="19">
        <v>4.2304081632653059</v>
      </c>
      <c r="AO1544" s="19">
        <v>3.2895918367346937</v>
      </c>
      <c r="AP1544" s="19">
        <v>-4.1634693877551001</v>
      </c>
      <c r="AQ1544" s="19">
        <v>-5.6859183673469396</v>
      </c>
      <c r="AR1544" s="19">
        <v>-7.4032653061224494</v>
      </c>
      <c r="AS1544" s="19">
        <v>-9.104285714285723</v>
      </c>
      <c r="AT1544" s="19">
        <v>-10.280816326530612</v>
      </c>
      <c r="AU1544" s="19">
        <v>-15.418571428571418</v>
      </c>
      <c r="AV1544" s="19">
        <v>-18.668571428571433</v>
      </c>
      <c r="AW1544" s="44">
        <v>-19.437959183673478</v>
      </c>
      <c r="AX1544" s="13"/>
      <c r="AY1544" s="13"/>
    </row>
    <row r="1545" spans="1:51" ht="15" x14ac:dyDescent="0.25">
      <c r="A1545" s="4"/>
      <c r="B1545" s="62"/>
      <c r="C1545" s="62"/>
      <c r="D1545" s="64" t="s">
        <v>731</v>
      </c>
      <c r="E1545" s="65" t="s">
        <v>1123</v>
      </c>
      <c r="F1545" s="78"/>
      <c r="G1545" s="66"/>
      <c r="H1545" s="95"/>
      <c r="I1545" s="57">
        <v>8.0263265306122591</v>
      </c>
      <c r="J1545" s="19">
        <v>7.3814285714285788</v>
      </c>
      <c r="K1545" s="19">
        <v>6.6038775510204211</v>
      </c>
      <c r="L1545" s="19">
        <v>5.667142857142867</v>
      </c>
      <c r="M1545" s="19">
        <v>5.1916326530612373</v>
      </c>
      <c r="N1545" s="19">
        <v>-2.0532653061224373</v>
      </c>
      <c r="O1545" s="19">
        <v>-3.3951020408163117</v>
      </c>
      <c r="P1545" s="19">
        <v>-4.8481632653061091</v>
      </c>
      <c r="Q1545" s="19">
        <v>-6.3716326530612051</v>
      </c>
      <c r="R1545" s="19">
        <v>-7.9399999999999906</v>
      </c>
      <c r="S1545" s="19">
        <v>-15.512448979591817</v>
      </c>
      <c r="T1545" s="19">
        <v>-20.063469387755084</v>
      </c>
      <c r="U1545" s="44">
        <v>-21.506326530612228</v>
      </c>
      <c r="V1545" s="19"/>
      <c r="W1545" s="57">
        <v>10.72551020408164</v>
      </c>
      <c r="X1545" s="19">
        <v>10.312244897959193</v>
      </c>
      <c r="Y1545" s="19">
        <v>9.7806122448979664</v>
      </c>
      <c r="Z1545" s="19">
        <v>9.1530612244898037</v>
      </c>
      <c r="AA1545" s="19">
        <v>9.0091836734693942</v>
      </c>
      <c r="AB1545" s="19">
        <v>2.0316326530612336</v>
      </c>
      <c r="AC1545" s="19">
        <v>1.2755102040816411</v>
      </c>
      <c r="AD1545" s="19">
        <v>0.4153061224489889</v>
      </c>
      <c r="AE1545" s="19">
        <v>-0.48571428571427688</v>
      </c>
      <c r="AF1545" s="19">
        <v>-1.4418367346938652</v>
      </c>
      <c r="AG1545" s="19">
        <v>-5.733673469387746</v>
      </c>
      <c r="AH1545" s="19">
        <v>-8.0224489795918252</v>
      </c>
      <c r="AI1545" s="44">
        <v>-8.7989795918367264</v>
      </c>
      <c r="AJ1545" s="19"/>
      <c r="AK1545" s="57">
        <v>6.8742857142857154</v>
      </c>
      <c r="AL1545" s="19">
        <v>6.2722448979591867</v>
      </c>
      <c r="AM1545" s="19">
        <v>5.5263265306122449</v>
      </c>
      <c r="AN1545" s="19">
        <v>4.6426530612244896</v>
      </c>
      <c r="AO1545" s="19">
        <v>4.274285714285714</v>
      </c>
      <c r="AP1545" s="19">
        <v>-2.9430612244897958</v>
      </c>
      <c r="AQ1545" s="19">
        <v>-4.1624489795918329</v>
      </c>
      <c r="AR1545" s="19">
        <v>-5.5124489795918343</v>
      </c>
      <c r="AS1545" s="19">
        <v>-6.9226530612244872</v>
      </c>
      <c r="AT1545" s="19">
        <v>-8.37265306122449</v>
      </c>
      <c r="AU1545" s="19">
        <v>-15.236938775510197</v>
      </c>
      <c r="AV1545" s="19">
        <v>-19.267551020408163</v>
      </c>
      <c r="AW1545" s="44">
        <v>-20.448163265306121</v>
      </c>
      <c r="AX1545" s="13"/>
      <c r="AY1545" s="13"/>
    </row>
    <row r="1546" spans="1:51" ht="15" x14ac:dyDescent="0.25">
      <c r="A1546" s="4"/>
      <c r="B1546" s="62"/>
      <c r="C1546" s="62"/>
      <c r="D1546" s="64" t="s">
        <v>731</v>
      </c>
      <c r="E1546" s="65" t="s">
        <v>1124</v>
      </c>
      <c r="F1546" s="78"/>
      <c r="G1546" s="66"/>
      <c r="H1546" s="95"/>
      <c r="I1546" s="57">
        <v>8.0365306122449098</v>
      </c>
      <c r="J1546" s="19">
        <v>7.4508163265306209</v>
      </c>
      <c r="K1546" s="19">
        <v>6.7589795918367486</v>
      </c>
      <c r="L1546" s="19">
        <v>5.8885714285714386</v>
      </c>
      <c r="M1546" s="19">
        <v>5.5181632653061321</v>
      </c>
      <c r="N1546" s="19">
        <v>-1.6665306122448875</v>
      </c>
      <c r="O1546" s="19">
        <v>-2.8389795918367255</v>
      </c>
      <c r="P1546" s="19">
        <v>-4.1277551020408048</v>
      </c>
      <c r="Q1546" s="19">
        <v>-5.4716326530612136</v>
      </c>
      <c r="R1546" s="19">
        <v>-6.8604081632652978</v>
      </c>
      <c r="S1546" s="19">
        <v>-13.077755102040804</v>
      </c>
      <c r="T1546" s="19">
        <v>-16.76142857142856</v>
      </c>
      <c r="U1546" s="44">
        <v>-18.030816326530591</v>
      </c>
      <c r="V1546" s="19"/>
      <c r="W1546" s="57">
        <v>10.648979591836742</v>
      </c>
      <c r="X1546" s="19">
        <v>10.186734693877561</v>
      </c>
      <c r="Y1546" s="19">
        <v>9.6071428571428648</v>
      </c>
      <c r="Z1546" s="19">
        <v>8.9051020408163382</v>
      </c>
      <c r="AA1546" s="19">
        <v>8.6785714285714342</v>
      </c>
      <c r="AB1546" s="19">
        <v>1.5755102040816418</v>
      </c>
      <c r="AC1546" s="19">
        <v>0.70918367346939704</v>
      </c>
      <c r="AD1546" s="19">
        <v>-0.28265306122447953</v>
      </c>
      <c r="AE1546" s="19">
        <v>-1.3602040816326451</v>
      </c>
      <c r="AF1546" s="19">
        <v>-2.5020408163265202</v>
      </c>
      <c r="AG1546" s="19">
        <v>-8.6428571428571317</v>
      </c>
      <c r="AH1546" s="19">
        <v>-14.73571428571428</v>
      </c>
      <c r="AI1546" s="44">
        <v>-23.576530612244888</v>
      </c>
      <c r="AJ1546" s="19"/>
      <c r="AK1546" s="57">
        <v>6.8732653061224553</v>
      </c>
      <c r="AL1546" s="19">
        <v>6.3161224489795913</v>
      </c>
      <c r="AM1546" s="19">
        <v>5.6426530612244861</v>
      </c>
      <c r="AN1546" s="19">
        <v>4.8130612244897968</v>
      </c>
      <c r="AO1546" s="19">
        <v>4.5375510204081664</v>
      </c>
      <c r="AP1546" s="19">
        <v>-2.6257142857142881</v>
      </c>
      <c r="AQ1546" s="19">
        <v>-3.7042857142857173</v>
      </c>
      <c r="AR1546" s="19">
        <v>-4.918571428571429</v>
      </c>
      <c r="AS1546" s="19">
        <v>-6.1828571428571379</v>
      </c>
      <c r="AT1546" s="19">
        <v>-7.4787755102040734</v>
      </c>
      <c r="AU1546" s="19">
        <v>-13.159387755102038</v>
      </c>
      <c r="AV1546" s="19">
        <v>-16.323673469387757</v>
      </c>
      <c r="AW1546" s="44">
        <v>-17.344081632653065</v>
      </c>
      <c r="AX1546" s="13"/>
      <c r="AY1546" s="13"/>
    </row>
    <row r="1547" spans="1:51" ht="15" x14ac:dyDescent="0.25">
      <c r="A1547" s="4"/>
      <c r="B1547" s="62"/>
      <c r="C1547" s="62"/>
      <c r="D1547" s="64" t="s">
        <v>731</v>
      </c>
      <c r="E1547" s="65" t="s">
        <v>1125</v>
      </c>
      <c r="F1547" s="78"/>
      <c r="G1547" s="66"/>
      <c r="H1547" s="95"/>
      <c r="I1547" s="57">
        <v>8.3559183673469448</v>
      </c>
      <c r="J1547" s="19">
        <v>7.9814285714285802</v>
      </c>
      <c r="K1547" s="19">
        <v>7.5793877551020472</v>
      </c>
      <c r="L1547" s="19">
        <v>6.9987755102040907</v>
      </c>
      <c r="M1547" s="19">
        <v>6.844693877551034</v>
      </c>
      <c r="N1547" s="19">
        <v>-9.3877551020291605E-3</v>
      </c>
      <c r="O1547" s="19">
        <v>-0.51755102040815615</v>
      </c>
      <c r="P1547" s="19">
        <v>-1.1175510204081434</v>
      </c>
      <c r="Q1547" s="19">
        <v>-1.7542857142856931</v>
      </c>
      <c r="R1547" s="19">
        <v>-2.4155102040816239</v>
      </c>
      <c r="S1547" s="19">
        <v>-6.8838775510203831</v>
      </c>
      <c r="T1547" s="19">
        <v>-11.851224489795911</v>
      </c>
      <c r="U1547" s="44">
        <v>-16.333877551020393</v>
      </c>
      <c r="V1547" s="19"/>
      <c r="W1547" s="57">
        <v>10.8061224489796</v>
      </c>
      <c r="X1547" s="19">
        <v>10.400000000000009</v>
      </c>
      <c r="Y1547" s="19">
        <v>9.9714285714285786</v>
      </c>
      <c r="Z1547" s="19">
        <v>9.3836734693877695</v>
      </c>
      <c r="AA1547" s="19">
        <v>9.1795918367347014</v>
      </c>
      <c r="AB1547" s="19">
        <v>2.1765306122449068</v>
      </c>
      <c r="AC1547" s="19">
        <v>1.4765306122449076</v>
      </c>
      <c r="AD1547" s="19">
        <v>0.66326530612245804</v>
      </c>
      <c r="AE1547" s="19">
        <v>-0.19489795918365971</v>
      </c>
      <c r="AF1547" s="19">
        <v>-1.1183673469387685</v>
      </c>
      <c r="AG1547" s="19">
        <v>-7.71938775510203</v>
      </c>
      <c r="AH1547" s="19">
        <v>-18.444897959183656</v>
      </c>
      <c r="AI1547" s="44">
        <v>-37.352040816326522</v>
      </c>
      <c r="AJ1547" s="19"/>
      <c r="AK1547" s="57">
        <v>7.1589795918367329</v>
      </c>
      <c r="AL1547" s="19">
        <v>6.7753061224489848</v>
      </c>
      <c r="AM1547" s="19">
        <v>6.3722448979591881</v>
      </c>
      <c r="AN1547" s="19">
        <v>5.8130612244897932</v>
      </c>
      <c r="AO1547" s="19">
        <v>5.7130612244897989</v>
      </c>
      <c r="AP1547" s="19">
        <v>-1.1410204081632642</v>
      </c>
      <c r="AQ1547" s="19">
        <v>-1.6471428571428568</v>
      </c>
      <c r="AR1547" s="19">
        <v>-2.2369387755102039</v>
      </c>
      <c r="AS1547" s="19">
        <v>-2.8604081632653084</v>
      </c>
      <c r="AT1547" s="19">
        <v>-3.5124489795918343</v>
      </c>
      <c r="AU1547" s="19">
        <v>-7.7951020408163245</v>
      </c>
      <c r="AV1547" s="19">
        <v>-12.166530612244898</v>
      </c>
      <c r="AW1547" s="44">
        <v>-16.032857142857139</v>
      </c>
      <c r="AX1547" s="13"/>
      <c r="AY1547" s="13"/>
    </row>
    <row r="1548" spans="1:51" ht="15" x14ac:dyDescent="0.25">
      <c r="A1548" s="4"/>
      <c r="B1548" s="62" t="s">
        <v>31</v>
      </c>
      <c r="C1548" s="62" t="s">
        <v>221</v>
      </c>
      <c r="D1548" s="62" t="s">
        <v>733</v>
      </c>
      <c r="E1548" s="66" t="s">
        <v>29</v>
      </c>
      <c r="F1548" s="77" t="s">
        <v>734</v>
      </c>
      <c r="G1548" s="63" t="s">
        <v>524</v>
      </c>
      <c r="H1548" s="94">
        <v>33.143000000000001</v>
      </c>
      <c r="I1548" s="57">
        <v>51.502448979591833</v>
      </c>
      <c r="J1548" s="19">
        <v>46.519795918367336</v>
      </c>
      <c r="K1548" s="19">
        <v>45.470816326530603</v>
      </c>
      <c r="L1548" s="19">
        <v>44.219795918367332</v>
      </c>
      <c r="M1548" s="19">
        <v>42.379999999999988</v>
      </c>
      <c r="N1548" s="19">
        <v>40.202448979591829</v>
      </c>
      <c r="O1548" s="19">
        <v>38.052448979591823</v>
      </c>
      <c r="P1548" s="19">
        <v>35.796326530612227</v>
      </c>
      <c r="Q1548" s="19">
        <v>33.089183673469378</v>
      </c>
      <c r="R1548" s="19">
        <v>30.723877551020394</v>
      </c>
      <c r="S1548" s="19">
        <v>28.345306122448967</v>
      </c>
      <c r="T1548" s="19">
        <v>26.721836734693866</v>
      </c>
      <c r="U1548" s="44">
        <v>26.315714285714272</v>
      </c>
      <c r="V1548" s="19"/>
      <c r="W1548" s="57">
        <v>53.397346938775513</v>
      </c>
      <c r="X1548" s="19">
        <v>48.439183673469387</v>
      </c>
      <c r="Y1548" s="19">
        <v>47.587142857142851</v>
      </c>
      <c r="Z1548" s="19">
        <v>46.831020408163255</v>
      </c>
      <c r="AA1548" s="19">
        <v>45.763673469387754</v>
      </c>
      <c r="AB1548" s="19">
        <v>44.531020408163258</v>
      </c>
      <c r="AC1548" s="19">
        <v>43.218775510204082</v>
      </c>
      <c r="AD1548" s="19">
        <v>41.64938775510204</v>
      </c>
      <c r="AE1548" s="19">
        <v>39.991224489795925</v>
      </c>
      <c r="AF1548" s="19">
        <v>38.500408163265305</v>
      </c>
      <c r="AG1548" s="19">
        <v>34.794285714285721</v>
      </c>
      <c r="AH1548" s="19">
        <v>29.388163265306126</v>
      </c>
      <c r="AI1548" s="44">
        <v>18.461632653061223</v>
      </c>
      <c r="AJ1548" s="19"/>
      <c r="AK1548" s="57">
        <v>51.40448979591838</v>
      </c>
      <c r="AL1548" s="19">
        <v>46.542244897959193</v>
      </c>
      <c r="AM1548" s="19">
        <v>45.88</v>
      </c>
      <c r="AN1548" s="19">
        <v>44.835102040816331</v>
      </c>
      <c r="AO1548" s="19">
        <v>43.266734693877552</v>
      </c>
      <c r="AP1548" s="19">
        <v>41.378979591836732</v>
      </c>
      <c r="AQ1548" s="19">
        <v>39.533061224489806</v>
      </c>
      <c r="AR1548" s="19">
        <v>37.607551020408167</v>
      </c>
      <c r="AS1548" s="19">
        <v>35.322857142857153</v>
      </c>
      <c r="AT1548" s="19">
        <v>33.385102040816342</v>
      </c>
      <c r="AU1548" s="19">
        <v>31.062653061224495</v>
      </c>
      <c r="AV1548" s="19">
        <v>29.589183673469392</v>
      </c>
      <c r="AW1548" s="44">
        <v>29.258571428571436</v>
      </c>
      <c r="AX1548" s="13"/>
      <c r="AY1548" s="13"/>
    </row>
    <row r="1549" spans="1:51" ht="15" x14ac:dyDescent="0.25">
      <c r="A1549" s="4"/>
      <c r="B1549" s="62"/>
      <c r="C1549" s="62"/>
      <c r="D1549" s="64" t="s">
        <v>733</v>
      </c>
      <c r="E1549" s="65" t="s">
        <v>1122</v>
      </c>
      <c r="F1549" s="78"/>
      <c r="G1549" s="66"/>
      <c r="H1549" s="95"/>
      <c r="I1549" s="57">
        <v>51.502448979591833</v>
      </c>
      <c r="J1549" s="19">
        <v>46.519795918367336</v>
      </c>
      <c r="K1549" s="19">
        <v>45.470816326530603</v>
      </c>
      <c r="L1549" s="19">
        <v>44.219795918367332</v>
      </c>
      <c r="M1549" s="19">
        <v>42.379999999999988</v>
      </c>
      <c r="N1549" s="19">
        <v>40.202448979591829</v>
      </c>
      <c r="O1549" s="19">
        <v>38.052448979591823</v>
      </c>
      <c r="P1549" s="19">
        <v>35.796326530612227</v>
      </c>
      <c r="Q1549" s="19">
        <v>33.089183673469378</v>
      </c>
      <c r="R1549" s="19">
        <v>30.723877551020394</v>
      </c>
      <c r="S1549" s="19">
        <v>28.345306122448967</v>
      </c>
      <c r="T1549" s="19">
        <v>27.410612244897941</v>
      </c>
      <c r="U1549" s="44">
        <v>27.221836734693866</v>
      </c>
      <c r="V1549" s="19"/>
      <c r="W1549" s="57">
        <v>53.397346938775513</v>
      </c>
      <c r="X1549" s="19">
        <v>48.439183673469387</v>
      </c>
      <c r="Y1549" s="19">
        <v>47.587142857142851</v>
      </c>
      <c r="Z1549" s="19">
        <v>46.831020408163255</v>
      </c>
      <c r="AA1549" s="19">
        <v>45.763673469387754</v>
      </c>
      <c r="AB1549" s="19">
        <v>44.531020408163258</v>
      </c>
      <c r="AC1549" s="19">
        <v>43.218775510204082</v>
      </c>
      <c r="AD1549" s="19">
        <v>41.64938775510204</v>
      </c>
      <c r="AE1549" s="19">
        <v>39.991224489795925</v>
      </c>
      <c r="AF1549" s="19">
        <v>38.500408163265305</v>
      </c>
      <c r="AG1549" s="19">
        <v>34.794285714285721</v>
      </c>
      <c r="AH1549" s="19">
        <v>31.642244897959181</v>
      </c>
      <c r="AI1549" s="44">
        <v>26.433061224489791</v>
      </c>
      <c r="AJ1549" s="19"/>
      <c r="AK1549" s="57">
        <v>51.40448979591838</v>
      </c>
      <c r="AL1549" s="19">
        <v>46.542244897959193</v>
      </c>
      <c r="AM1549" s="19">
        <v>45.88</v>
      </c>
      <c r="AN1549" s="19">
        <v>44.835102040816331</v>
      </c>
      <c r="AO1549" s="19">
        <v>43.266734693877552</v>
      </c>
      <c r="AP1549" s="19">
        <v>41.378979591836732</v>
      </c>
      <c r="AQ1549" s="19">
        <v>39.533061224489806</v>
      </c>
      <c r="AR1549" s="19">
        <v>37.607551020408167</v>
      </c>
      <c r="AS1549" s="19">
        <v>35.322857142857153</v>
      </c>
      <c r="AT1549" s="19">
        <v>33.385102040816342</v>
      </c>
      <c r="AU1549" s="19">
        <v>31.062653061224495</v>
      </c>
      <c r="AV1549" s="19">
        <v>30.253469387755118</v>
      </c>
      <c r="AW1549" s="44">
        <v>29.992244897959182</v>
      </c>
      <c r="AX1549" s="13"/>
      <c r="AY1549" s="13"/>
    </row>
    <row r="1550" spans="1:51" ht="15" x14ac:dyDescent="0.25">
      <c r="A1550" s="4"/>
      <c r="B1550" s="62"/>
      <c r="C1550" s="62"/>
      <c r="D1550" s="64" t="s">
        <v>733</v>
      </c>
      <c r="E1550" s="65" t="s">
        <v>1123</v>
      </c>
      <c r="F1550" s="78"/>
      <c r="G1550" s="66"/>
      <c r="H1550" s="95"/>
      <c r="I1550" s="57">
        <v>51.76163265306122</v>
      </c>
      <c r="J1550" s="19">
        <v>46.871836734693872</v>
      </c>
      <c r="K1550" s="19">
        <v>46.017755102040802</v>
      </c>
      <c r="L1550" s="19">
        <v>44.932040816326513</v>
      </c>
      <c r="M1550" s="19">
        <v>43.285102040816319</v>
      </c>
      <c r="N1550" s="19">
        <v>41.218775510204075</v>
      </c>
      <c r="O1550" s="19">
        <v>39.091224489795913</v>
      </c>
      <c r="P1550" s="19">
        <v>36.701428571428558</v>
      </c>
      <c r="Q1550" s="19">
        <v>34.329999999999991</v>
      </c>
      <c r="R1550" s="19">
        <v>32.023877551020398</v>
      </c>
      <c r="S1550" s="19">
        <v>28.882040816326523</v>
      </c>
      <c r="T1550" s="19">
        <v>26.721836734693866</v>
      </c>
      <c r="U1550" s="44">
        <v>26.315714285714272</v>
      </c>
      <c r="V1550" s="19"/>
      <c r="W1550" s="57">
        <v>53.6565306122449</v>
      </c>
      <c r="X1550" s="19">
        <v>48.842244897959183</v>
      </c>
      <c r="Y1550" s="19">
        <v>48.176938775510209</v>
      </c>
      <c r="Z1550" s="19">
        <v>47.627959183673468</v>
      </c>
      <c r="AA1550" s="19">
        <v>46.791224489795923</v>
      </c>
      <c r="AB1550" s="19">
        <v>45.756530612244902</v>
      </c>
      <c r="AC1550" s="19">
        <v>44.641224489795917</v>
      </c>
      <c r="AD1550" s="19">
        <v>43.118775510204081</v>
      </c>
      <c r="AE1550" s="19">
        <v>41.805510204081628</v>
      </c>
      <c r="AF1550" s="19">
        <v>40.493265306122453</v>
      </c>
      <c r="AG1550" s="19">
        <v>37.801428571428573</v>
      </c>
      <c r="AH1550" s="19">
        <v>36.440204081632658</v>
      </c>
      <c r="AI1550" s="44">
        <v>36.131020408163266</v>
      </c>
      <c r="AJ1550" s="19"/>
      <c r="AK1550" s="57">
        <v>51.624897959183684</v>
      </c>
      <c r="AL1550" s="19">
        <v>46.840204081632663</v>
      </c>
      <c r="AM1550" s="19">
        <v>46.315714285714293</v>
      </c>
      <c r="AN1550" s="19">
        <v>45.439183673469394</v>
      </c>
      <c r="AO1550" s="19">
        <v>44.107551020408167</v>
      </c>
      <c r="AP1550" s="19">
        <v>42.375918367346941</v>
      </c>
      <c r="AQ1550" s="19">
        <v>40.687142857142874</v>
      </c>
      <c r="AR1550" s="19">
        <v>38.702448979591843</v>
      </c>
      <c r="AS1550" s="19">
        <v>36.787142857142861</v>
      </c>
      <c r="AT1550" s="19">
        <v>34.866734693877554</v>
      </c>
      <c r="AU1550" s="19">
        <v>31.701428571428579</v>
      </c>
      <c r="AV1550" s="19">
        <v>29.589183673469392</v>
      </c>
      <c r="AW1550" s="44">
        <v>29.258571428571436</v>
      </c>
      <c r="AX1550" s="13"/>
      <c r="AY1550" s="13"/>
    </row>
    <row r="1551" spans="1:51" ht="15" x14ac:dyDescent="0.25">
      <c r="A1551" s="4"/>
      <c r="B1551" s="62"/>
      <c r="C1551" s="62"/>
      <c r="D1551" s="64" t="s">
        <v>733</v>
      </c>
      <c r="E1551" s="65" t="s">
        <v>1124</v>
      </c>
      <c r="F1551" s="78"/>
      <c r="G1551" s="66"/>
      <c r="H1551" s="95"/>
      <c r="I1551" s="57">
        <v>51.712653061224486</v>
      </c>
      <c r="J1551" s="19">
        <v>46.797346938775505</v>
      </c>
      <c r="K1551" s="19">
        <v>46.003469387755089</v>
      </c>
      <c r="L1551" s="19">
        <v>44.936122448979582</v>
      </c>
      <c r="M1551" s="19">
        <v>43.312653061224481</v>
      </c>
      <c r="N1551" s="19">
        <v>41.353469387755091</v>
      </c>
      <c r="O1551" s="19">
        <v>39.544285714285714</v>
      </c>
      <c r="P1551" s="19">
        <v>37.263673469387747</v>
      </c>
      <c r="Q1551" s="19">
        <v>34.801428571428566</v>
      </c>
      <c r="R1551" s="19">
        <v>32.483061224489795</v>
      </c>
      <c r="S1551" s="19">
        <v>30.172857142857133</v>
      </c>
      <c r="T1551" s="19">
        <v>28.98714285714285</v>
      </c>
      <c r="U1551" s="44">
        <v>28.619795918367338</v>
      </c>
      <c r="V1551" s="19"/>
      <c r="W1551" s="57">
        <v>53.573877551020416</v>
      </c>
      <c r="X1551" s="19">
        <v>48.699387755102038</v>
      </c>
      <c r="Y1551" s="19">
        <v>47.958571428571432</v>
      </c>
      <c r="Z1551" s="19">
        <v>47.332040816326533</v>
      </c>
      <c r="AA1551" s="19">
        <v>46.415714285714287</v>
      </c>
      <c r="AB1551" s="19">
        <v>45.334081632653067</v>
      </c>
      <c r="AC1551" s="19">
        <v>44.243265306122453</v>
      </c>
      <c r="AD1551" s="19">
        <v>42.63918367346939</v>
      </c>
      <c r="AE1551" s="19">
        <v>41.127959183673468</v>
      </c>
      <c r="AF1551" s="19">
        <v>39.638163265306119</v>
      </c>
      <c r="AG1551" s="19">
        <v>35.791224489795923</v>
      </c>
      <c r="AH1551" s="19">
        <v>32.322857142857146</v>
      </c>
      <c r="AI1551" s="44">
        <v>27.106530612244896</v>
      </c>
      <c r="AJ1551" s="19"/>
      <c r="AK1551" s="57">
        <v>51.584081632653067</v>
      </c>
      <c r="AL1551" s="19">
        <v>46.78408163265307</v>
      </c>
      <c r="AM1551" s="19">
        <v>46.234081632653073</v>
      </c>
      <c r="AN1551" s="19">
        <v>45.406530612244907</v>
      </c>
      <c r="AO1551" s="19">
        <v>44.080000000000013</v>
      </c>
      <c r="AP1551" s="19">
        <v>42.449387755102052</v>
      </c>
      <c r="AQ1551" s="19">
        <v>41.003469387755111</v>
      </c>
      <c r="AR1551" s="19">
        <v>39.093265306122461</v>
      </c>
      <c r="AS1551" s="19">
        <v>37.170816326530627</v>
      </c>
      <c r="AT1551" s="19">
        <v>35.327959183673471</v>
      </c>
      <c r="AU1551" s="19">
        <v>33.003469387755111</v>
      </c>
      <c r="AV1551" s="19">
        <v>31.58408163265306</v>
      </c>
      <c r="AW1551" s="44">
        <v>30.898367346938777</v>
      </c>
      <c r="AX1551" s="13"/>
      <c r="AY1551" s="13"/>
    </row>
    <row r="1552" spans="1:51" ht="15" x14ac:dyDescent="0.25">
      <c r="A1552" s="4"/>
      <c r="B1552" s="62"/>
      <c r="C1552" s="62"/>
      <c r="D1552" s="64" t="s">
        <v>733</v>
      </c>
      <c r="E1552" s="65" t="s">
        <v>1125</v>
      </c>
      <c r="F1552" s="78"/>
      <c r="G1552" s="66"/>
      <c r="H1552" s="95"/>
      <c r="I1552" s="57">
        <v>51.997346938775507</v>
      </c>
      <c r="J1552" s="19">
        <v>47.313673469387744</v>
      </c>
      <c r="K1552" s="19">
        <v>46.792244897959179</v>
      </c>
      <c r="L1552" s="19">
        <v>46.096326530612245</v>
      </c>
      <c r="M1552" s="19">
        <v>44.79530612244897</v>
      </c>
      <c r="N1552" s="19">
        <v>43.346326530612231</v>
      </c>
      <c r="O1552" s="19">
        <v>42.208571428571425</v>
      </c>
      <c r="P1552" s="19">
        <v>40.644285714285701</v>
      </c>
      <c r="Q1552" s="19">
        <v>38.900408163265297</v>
      </c>
      <c r="R1552" s="19">
        <v>37.394285714285708</v>
      </c>
      <c r="S1552" s="19">
        <v>31.602448979591827</v>
      </c>
      <c r="T1552" s="19">
        <v>29.81877551020407</v>
      </c>
      <c r="U1552" s="44">
        <v>28.412653061224475</v>
      </c>
      <c r="V1552" s="19"/>
      <c r="W1552" s="57">
        <v>53.773877551020405</v>
      </c>
      <c r="X1552" s="19">
        <v>49.070816326530618</v>
      </c>
      <c r="Y1552" s="19">
        <v>48.414693877551016</v>
      </c>
      <c r="Z1552" s="19">
        <v>47.842244897959183</v>
      </c>
      <c r="AA1552" s="19">
        <v>47.058571428571433</v>
      </c>
      <c r="AB1552" s="19">
        <v>46.157551020408164</v>
      </c>
      <c r="AC1552" s="19">
        <v>45.319795918367348</v>
      </c>
      <c r="AD1552" s="19">
        <v>44.000408163265305</v>
      </c>
      <c r="AE1552" s="19">
        <v>42.786122448979597</v>
      </c>
      <c r="AF1552" s="19">
        <v>41.650408163265304</v>
      </c>
      <c r="AG1552" s="19">
        <v>35.671836734693883</v>
      </c>
      <c r="AH1552" s="19">
        <v>29.388163265306126</v>
      </c>
      <c r="AI1552" s="44">
        <v>18.461632653061223</v>
      </c>
      <c r="AJ1552" s="19"/>
      <c r="AK1552" s="57">
        <v>51.823877551020416</v>
      </c>
      <c r="AL1552" s="19">
        <v>47.216734693877562</v>
      </c>
      <c r="AM1552" s="19">
        <v>46.765714285714296</v>
      </c>
      <c r="AN1552" s="19">
        <v>46.361632653061235</v>
      </c>
      <c r="AO1552" s="19">
        <v>45.370816326530615</v>
      </c>
      <c r="AP1552" s="19">
        <v>44.205510204081634</v>
      </c>
      <c r="AQ1552" s="19">
        <v>43.346326530612252</v>
      </c>
      <c r="AR1552" s="19">
        <v>42.028979591836737</v>
      </c>
      <c r="AS1552" s="19">
        <v>40.680000000000007</v>
      </c>
      <c r="AT1552" s="19">
        <v>39.501428571428576</v>
      </c>
      <c r="AU1552" s="19">
        <v>34.518775510204094</v>
      </c>
      <c r="AV1552" s="19">
        <v>32.655510204081651</v>
      </c>
      <c r="AW1552" s="44">
        <v>31.278979591836759</v>
      </c>
      <c r="AX1552" s="13"/>
      <c r="AY1552" s="13"/>
    </row>
    <row r="1553" spans="1:51" ht="15" x14ac:dyDescent="0.25">
      <c r="A1553" s="4"/>
      <c r="B1553" s="62" t="s">
        <v>26</v>
      </c>
      <c r="C1553" s="62" t="s">
        <v>346</v>
      </c>
      <c r="D1553" s="62" t="s">
        <v>735</v>
      </c>
      <c r="E1553" s="66" t="s">
        <v>29</v>
      </c>
      <c r="F1553" s="77" t="s">
        <v>736</v>
      </c>
      <c r="G1553" s="63" t="s">
        <v>524</v>
      </c>
      <c r="H1553" s="94">
        <v>5</v>
      </c>
      <c r="I1553" s="57">
        <v>28.028571428571425</v>
      </c>
      <c r="J1553" s="19">
        <v>27.0969387755102</v>
      </c>
      <c r="K1553" s="19">
        <v>26.418367346938776</v>
      </c>
      <c r="L1553" s="19">
        <v>25.528571428571425</v>
      </c>
      <c r="M1553" s="19">
        <v>24.827551020408158</v>
      </c>
      <c r="N1553" s="19">
        <v>24.129591836734694</v>
      </c>
      <c r="O1553" s="19">
        <v>22.984693877551017</v>
      </c>
      <c r="P1553" s="19">
        <v>21.735714285714284</v>
      </c>
      <c r="Q1553" s="19">
        <v>20.487755102040811</v>
      </c>
      <c r="R1553" s="19">
        <v>19.538775510204083</v>
      </c>
      <c r="S1553" s="19">
        <v>13.70204081632653</v>
      </c>
      <c r="T1553" s="19">
        <v>9.4704081632653114</v>
      </c>
      <c r="U1553" s="44">
        <v>7.2255102040816368</v>
      </c>
      <c r="V1553" s="19"/>
      <c r="W1553" s="57">
        <v>32.700000000000003</v>
      </c>
      <c r="X1553" s="19">
        <v>31.989795918367349</v>
      </c>
      <c r="Y1553" s="19">
        <v>31.535714285714285</v>
      </c>
      <c r="Z1553" s="19">
        <v>30.844897959183672</v>
      </c>
      <c r="AA1553" s="19">
        <v>30.279591836734689</v>
      </c>
      <c r="AB1553" s="19">
        <v>29.690816326530605</v>
      </c>
      <c r="AC1553" s="19">
        <v>28.888775510204077</v>
      </c>
      <c r="AD1553" s="19">
        <v>27.96836734693877</v>
      </c>
      <c r="AE1553" s="19">
        <v>27.031632653061223</v>
      </c>
      <c r="AF1553" s="19">
        <v>26.383673469387755</v>
      </c>
      <c r="AG1553" s="19">
        <v>22.656122448979588</v>
      </c>
      <c r="AH1553" s="19">
        <v>17.623469387755105</v>
      </c>
      <c r="AI1553" s="44">
        <v>5.705102040816314</v>
      </c>
      <c r="AJ1553" s="19"/>
      <c r="AK1553" s="57">
        <v>28.435714285714283</v>
      </c>
      <c r="AL1553" s="19">
        <v>27.555102040816323</v>
      </c>
      <c r="AM1553" s="19">
        <v>26.980612244897966</v>
      </c>
      <c r="AN1553" s="19">
        <v>26.124489795918361</v>
      </c>
      <c r="AO1553" s="19">
        <v>25.425510204081633</v>
      </c>
      <c r="AP1553" s="19">
        <v>24.714285714285715</v>
      </c>
      <c r="AQ1553" s="19">
        <v>23.615306122448974</v>
      </c>
      <c r="AR1553" s="19">
        <v>22.387755102040817</v>
      </c>
      <c r="AS1553" s="19">
        <v>21.170408163265304</v>
      </c>
      <c r="AT1553" s="19">
        <v>20.327551020408166</v>
      </c>
      <c r="AU1553" s="19">
        <v>15.498979591836733</v>
      </c>
      <c r="AV1553" s="19">
        <v>12.04081632653061</v>
      </c>
      <c r="AW1553" s="44">
        <v>10.27448979591837</v>
      </c>
      <c r="AX1553" s="13"/>
      <c r="AY1553" s="13"/>
    </row>
    <row r="1554" spans="1:51" ht="15" x14ac:dyDescent="0.25">
      <c r="A1554" s="4"/>
      <c r="B1554" s="62"/>
      <c r="C1554" s="62"/>
      <c r="D1554" s="64" t="s">
        <v>735</v>
      </c>
      <c r="E1554" s="65" t="s">
        <v>1122</v>
      </c>
      <c r="F1554" s="78"/>
      <c r="G1554" s="66"/>
      <c r="H1554" s="95"/>
      <c r="I1554" s="57">
        <v>28.028571428571425</v>
      </c>
      <c r="J1554" s="19">
        <v>27.0969387755102</v>
      </c>
      <c r="K1554" s="19">
        <v>26.418367346938776</v>
      </c>
      <c r="L1554" s="19">
        <v>25.528571428571425</v>
      </c>
      <c r="M1554" s="19">
        <v>24.827551020408158</v>
      </c>
      <c r="N1554" s="19">
        <v>24.129591836734694</v>
      </c>
      <c r="O1554" s="19">
        <v>22.984693877551017</v>
      </c>
      <c r="P1554" s="19">
        <v>21.735714285714284</v>
      </c>
      <c r="Q1554" s="19">
        <v>20.487755102040811</v>
      </c>
      <c r="R1554" s="19">
        <v>19.538775510204083</v>
      </c>
      <c r="S1554" s="19">
        <v>14.431632653061229</v>
      </c>
      <c r="T1554" s="19">
        <v>10.42755102040816</v>
      </c>
      <c r="U1554" s="44">
        <v>7.7346938775510239</v>
      </c>
      <c r="V1554" s="19"/>
      <c r="W1554" s="57">
        <v>32.700000000000003</v>
      </c>
      <c r="X1554" s="19">
        <v>31.989795918367349</v>
      </c>
      <c r="Y1554" s="19">
        <v>31.535714285714285</v>
      </c>
      <c r="Z1554" s="19">
        <v>30.844897959183672</v>
      </c>
      <c r="AA1554" s="19">
        <v>30.279591836734689</v>
      </c>
      <c r="AB1554" s="19">
        <v>29.690816326530605</v>
      </c>
      <c r="AC1554" s="19">
        <v>28.888775510204077</v>
      </c>
      <c r="AD1554" s="19">
        <v>27.96836734693877</v>
      </c>
      <c r="AE1554" s="19">
        <v>27.031632653061223</v>
      </c>
      <c r="AF1554" s="19">
        <v>26.383673469387755</v>
      </c>
      <c r="AG1554" s="19">
        <v>22.656122448979588</v>
      </c>
      <c r="AH1554" s="19">
        <v>18.457142857142859</v>
      </c>
      <c r="AI1554" s="44">
        <v>12.298979591836726</v>
      </c>
      <c r="AJ1554" s="19"/>
      <c r="AK1554" s="57">
        <v>28.435714285714283</v>
      </c>
      <c r="AL1554" s="19">
        <v>27.555102040816323</v>
      </c>
      <c r="AM1554" s="19">
        <v>26.980612244897966</v>
      </c>
      <c r="AN1554" s="19">
        <v>26.124489795918361</v>
      </c>
      <c r="AO1554" s="19">
        <v>25.425510204081633</v>
      </c>
      <c r="AP1554" s="19">
        <v>24.714285714285715</v>
      </c>
      <c r="AQ1554" s="19">
        <v>23.615306122448974</v>
      </c>
      <c r="AR1554" s="19">
        <v>22.387755102040817</v>
      </c>
      <c r="AS1554" s="19">
        <v>21.170408163265304</v>
      </c>
      <c r="AT1554" s="19">
        <v>20.327551020408166</v>
      </c>
      <c r="AU1554" s="19">
        <v>16.019387755102048</v>
      </c>
      <c r="AV1554" s="19">
        <v>12.833673469387762</v>
      </c>
      <c r="AW1554" s="44">
        <v>10.67755102040816</v>
      </c>
      <c r="AX1554" s="13"/>
      <c r="AY1554" s="13"/>
    </row>
    <row r="1555" spans="1:51" ht="15" x14ac:dyDescent="0.25">
      <c r="A1555" s="4"/>
      <c r="B1555" s="62"/>
      <c r="C1555" s="62"/>
      <c r="D1555" s="64" t="s">
        <v>735</v>
      </c>
      <c r="E1555" s="65" t="s">
        <v>1123</v>
      </c>
      <c r="F1555" s="78"/>
      <c r="G1555" s="66"/>
      <c r="H1555" s="95"/>
      <c r="I1555" s="57">
        <v>28.216326530612236</v>
      </c>
      <c r="J1555" s="19">
        <v>27.335714285714289</v>
      </c>
      <c r="K1555" s="19">
        <v>26.440816326530616</v>
      </c>
      <c r="L1555" s="19">
        <v>25.552040816326524</v>
      </c>
      <c r="M1555" s="19">
        <v>25.207142857142856</v>
      </c>
      <c r="N1555" s="19">
        <v>24.618367346938779</v>
      </c>
      <c r="O1555" s="19">
        <v>23.529591836734692</v>
      </c>
      <c r="P1555" s="19">
        <v>22.37959183673469</v>
      </c>
      <c r="Q1555" s="19">
        <v>21.178571428571431</v>
      </c>
      <c r="R1555" s="19">
        <v>19.963265306122455</v>
      </c>
      <c r="S1555" s="19">
        <v>13.70204081632653</v>
      </c>
      <c r="T1555" s="19">
        <v>9.4704081632653114</v>
      </c>
      <c r="U1555" s="44">
        <v>7.2255102040816368</v>
      </c>
      <c r="V1555" s="19"/>
      <c r="W1555" s="57">
        <v>32.988775510204079</v>
      </c>
      <c r="X1555" s="19">
        <v>32.426530612244896</v>
      </c>
      <c r="Y1555" s="19">
        <v>31.868367346938776</v>
      </c>
      <c r="Z1555" s="19">
        <v>31.285714285714285</v>
      </c>
      <c r="AA1555" s="19">
        <v>31.178571428571423</v>
      </c>
      <c r="AB1555" s="19">
        <v>30.807142857142857</v>
      </c>
      <c r="AC1555" s="19">
        <v>30.246938775510202</v>
      </c>
      <c r="AD1555" s="19">
        <v>29.610204081632652</v>
      </c>
      <c r="AE1555" s="19">
        <v>28.937755102040814</v>
      </c>
      <c r="AF1555" s="19">
        <v>28.240816326530613</v>
      </c>
      <c r="AG1555" s="19">
        <v>25.014285714285709</v>
      </c>
      <c r="AH1555" s="19">
        <v>23.223469387755095</v>
      </c>
      <c r="AI1555" s="44">
        <v>22.292857142857137</v>
      </c>
      <c r="AJ1555" s="19"/>
      <c r="AK1555" s="57">
        <v>28.707142857142859</v>
      </c>
      <c r="AL1555" s="19">
        <v>27.922448979591834</v>
      </c>
      <c r="AM1555" s="19">
        <v>27.118367346938776</v>
      </c>
      <c r="AN1555" s="19">
        <v>26.29081632653061</v>
      </c>
      <c r="AO1555" s="19">
        <v>26.028571428571428</v>
      </c>
      <c r="AP1555" s="19">
        <v>25.451020408163263</v>
      </c>
      <c r="AQ1555" s="19">
        <v>24.462244897959184</v>
      </c>
      <c r="AR1555" s="19">
        <v>23.391836734693879</v>
      </c>
      <c r="AS1555" s="19">
        <v>22.27448979591837</v>
      </c>
      <c r="AT1555" s="19">
        <v>21.127551020408163</v>
      </c>
      <c r="AU1555" s="19">
        <v>15.498979591836733</v>
      </c>
      <c r="AV1555" s="19">
        <v>12.04081632653061</v>
      </c>
      <c r="AW1555" s="44">
        <v>10.27448979591837</v>
      </c>
      <c r="AX1555" s="13"/>
      <c r="AY1555" s="13"/>
    </row>
    <row r="1556" spans="1:51" ht="15" x14ac:dyDescent="0.25">
      <c r="A1556" s="4"/>
      <c r="B1556" s="62"/>
      <c r="C1556" s="62"/>
      <c r="D1556" s="64" t="s">
        <v>735</v>
      </c>
      <c r="E1556" s="65" t="s">
        <v>1124</v>
      </c>
      <c r="F1556" s="78"/>
      <c r="G1556" s="66"/>
      <c r="H1556" s="95"/>
      <c r="I1556" s="57">
        <v>28.255102040816325</v>
      </c>
      <c r="J1556" s="19">
        <v>27.43469387755102</v>
      </c>
      <c r="K1556" s="19">
        <v>26.591836734693878</v>
      </c>
      <c r="L1556" s="19">
        <v>25.762244897959189</v>
      </c>
      <c r="M1556" s="19">
        <v>25.47551020408163</v>
      </c>
      <c r="N1556" s="19">
        <v>24.947959183673468</v>
      </c>
      <c r="O1556" s="19">
        <v>24.135714285714279</v>
      </c>
      <c r="P1556" s="19">
        <v>23.258163265306123</v>
      </c>
      <c r="Q1556" s="19">
        <v>22.345918367346936</v>
      </c>
      <c r="R1556" s="19">
        <v>21.378571428571426</v>
      </c>
      <c r="S1556" s="19">
        <v>16.202040816326527</v>
      </c>
      <c r="T1556" s="19">
        <v>12.25714285714286</v>
      </c>
      <c r="U1556" s="44">
        <v>10.375510204081628</v>
      </c>
      <c r="V1556" s="19"/>
      <c r="W1556" s="57">
        <v>32.938775510204081</v>
      </c>
      <c r="X1556" s="19">
        <v>32.342857142857142</v>
      </c>
      <c r="Y1556" s="19">
        <v>31.736734693877548</v>
      </c>
      <c r="Z1556" s="19">
        <v>31.112244897959179</v>
      </c>
      <c r="AA1556" s="19">
        <v>30.937755102040814</v>
      </c>
      <c r="AB1556" s="19">
        <v>30.5</v>
      </c>
      <c r="AC1556" s="19">
        <v>29.923469387755098</v>
      </c>
      <c r="AD1556" s="19">
        <v>29.263265306122445</v>
      </c>
      <c r="AE1556" s="19">
        <v>28.554081632653059</v>
      </c>
      <c r="AF1556" s="19">
        <v>27.795918367346939</v>
      </c>
      <c r="AG1556" s="19">
        <v>23.497959183673469</v>
      </c>
      <c r="AH1556" s="19">
        <v>19.25102040816326</v>
      </c>
      <c r="AI1556" s="44">
        <v>13.390816326530608</v>
      </c>
      <c r="AJ1556" s="19"/>
      <c r="AK1556" s="57">
        <v>28.731632653061222</v>
      </c>
      <c r="AL1556" s="19">
        <v>27.996938775510205</v>
      </c>
      <c r="AM1556" s="19">
        <v>27.238775510204082</v>
      </c>
      <c r="AN1556" s="19">
        <v>26.466326530612239</v>
      </c>
      <c r="AO1556" s="19">
        <v>26.253061224489795</v>
      </c>
      <c r="AP1556" s="19">
        <v>25.731632653061226</v>
      </c>
      <c r="AQ1556" s="19">
        <v>24.96734693877551</v>
      </c>
      <c r="AR1556" s="19">
        <v>24.119387755102039</v>
      </c>
      <c r="AS1556" s="19">
        <v>23.232653061224489</v>
      </c>
      <c r="AT1556" s="19">
        <v>22.310204081632648</v>
      </c>
      <c r="AU1556" s="19">
        <v>17.608163265306121</v>
      </c>
      <c r="AV1556" s="19">
        <v>14.433673469387756</v>
      </c>
      <c r="AW1556" s="44">
        <v>12.957142857142848</v>
      </c>
      <c r="AX1556" s="13"/>
      <c r="AY1556" s="13"/>
    </row>
    <row r="1557" spans="1:51" ht="15" x14ac:dyDescent="0.25">
      <c r="A1557" s="4"/>
      <c r="B1557" s="62"/>
      <c r="C1557" s="62"/>
      <c r="D1557" s="64" t="s">
        <v>735</v>
      </c>
      <c r="E1557" s="65" t="s">
        <v>1125</v>
      </c>
      <c r="F1557" s="78"/>
      <c r="G1557" s="66"/>
      <c r="H1557" s="95"/>
      <c r="I1557" s="57">
        <v>28.569387755102042</v>
      </c>
      <c r="J1557" s="19">
        <v>27.835714285714289</v>
      </c>
      <c r="K1557" s="19">
        <v>27.21020408163265</v>
      </c>
      <c r="L1557" s="19">
        <v>26.61428571428571</v>
      </c>
      <c r="M1557" s="19">
        <v>26.240816326530606</v>
      </c>
      <c r="N1557" s="19">
        <v>26.186734693877547</v>
      </c>
      <c r="O1557" s="19">
        <v>25.894897959183673</v>
      </c>
      <c r="P1557" s="19">
        <v>25.548979591836741</v>
      </c>
      <c r="Q1557" s="19">
        <v>25.1765306122449</v>
      </c>
      <c r="R1557" s="19">
        <v>24.789795918367339</v>
      </c>
      <c r="S1557" s="19">
        <v>21.613265306122447</v>
      </c>
      <c r="T1557" s="19">
        <v>17.643877551020406</v>
      </c>
      <c r="U1557" s="44">
        <v>13.814285714285717</v>
      </c>
      <c r="V1557" s="19"/>
      <c r="W1557" s="57">
        <v>33.120408163265303</v>
      </c>
      <c r="X1557" s="19">
        <v>32.519387755102038</v>
      </c>
      <c r="Y1557" s="19">
        <v>31.996938775510202</v>
      </c>
      <c r="Z1557" s="19">
        <v>31.464285714285708</v>
      </c>
      <c r="AA1557" s="19">
        <v>31.072448979591833</v>
      </c>
      <c r="AB1557" s="19">
        <v>30.933673469387752</v>
      </c>
      <c r="AC1557" s="19">
        <v>30.493877551020404</v>
      </c>
      <c r="AD1557" s="19">
        <v>29.980612244897955</v>
      </c>
      <c r="AE1557" s="19">
        <v>29.430612244897954</v>
      </c>
      <c r="AF1557" s="19">
        <v>28.844897959183669</v>
      </c>
      <c r="AG1557" s="19">
        <v>24.510204081632654</v>
      </c>
      <c r="AH1557" s="19">
        <v>17.623469387755105</v>
      </c>
      <c r="AI1557" s="44">
        <v>5.705102040816314</v>
      </c>
      <c r="AJ1557" s="19"/>
      <c r="AK1557" s="57">
        <v>29.004081632653062</v>
      </c>
      <c r="AL1557" s="19">
        <v>28.358163265306125</v>
      </c>
      <c r="AM1557" s="19">
        <v>27.795918367346935</v>
      </c>
      <c r="AN1557" s="19">
        <v>27.234693877551027</v>
      </c>
      <c r="AO1557" s="19">
        <v>26.851020408163269</v>
      </c>
      <c r="AP1557" s="19">
        <v>26.839795918367347</v>
      </c>
      <c r="AQ1557" s="19">
        <v>26.530612244897963</v>
      </c>
      <c r="AR1557" s="19">
        <v>26.158163265306122</v>
      </c>
      <c r="AS1557" s="19">
        <v>25.767346938775511</v>
      </c>
      <c r="AT1557" s="19">
        <v>25.357142857142865</v>
      </c>
      <c r="AU1557" s="19">
        <v>22.219387755102041</v>
      </c>
      <c r="AV1557" s="19">
        <v>18.745918367346938</v>
      </c>
      <c r="AW1557" s="44">
        <v>15.550000000000004</v>
      </c>
      <c r="AX1557" s="13"/>
      <c r="AY1557" s="13"/>
    </row>
    <row r="1558" spans="1:51" ht="15" x14ac:dyDescent="0.25">
      <c r="A1558" s="4"/>
      <c r="B1558" s="62" t="s">
        <v>228</v>
      </c>
      <c r="C1558" s="62" t="s">
        <v>229</v>
      </c>
      <c r="D1558" s="62" t="s">
        <v>737</v>
      </c>
      <c r="E1558" s="66" t="s">
        <v>29</v>
      </c>
      <c r="F1558" s="77" t="s">
        <v>738</v>
      </c>
      <c r="G1558" s="63" t="s">
        <v>524</v>
      </c>
      <c r="H1558" s="94">
        <v>9.1969999999999992</v>
      </c>
      <c r="I1558" s="57">
        <v>1.938653061224489</v>
      </c>
      <c r="J1558" s="19">
        <v>-1.0685714285714312</v>
      </c>
      <c r="K1558" s="19">
        <v>-1.8787755102040844</v>
      </c>
      <c r="L1558" s="19">
        <v>-2.6073469387755086</v>
      </c>
      <c r="M1558" s="19">
        <v>-3.3757142857142828</v>
      </c>
      <c r="N1558" s="19">
        <v>-4.1216326530612246</v>
      </c>
      <c r="O1558" s="19">
        <v>-5.0512244897959189</v>
      </c>
      <c r="P1558" s="19">
        <v>-6.007346938775509</v>
      </c>
      <c r="Q1558" s="19">
        <v>-6.915510204081631</v>
      </c>
      <c r="R1558" s="19">
        <v>-7.5818367346938782</v>
      </c>
      <c r="S1558" s="19">
        <v>-11.470612244897962</v>
      </c>
      <c r="T1558" s="19">
        <v>-14.197142857142856</v>
      </c>
      <c r="U1558" s="44">
        <v>-15.6604081632653</v>
      </c>
      <c r="V1558" s="19"/>
      <c r="W1558" s="57">
        <v>4.4559999999999995</v>
      </c>
      <c r="X1558" s="19">
        <v>1.6763265306122435</v>
      </c>
      <c r="Y1558" s="19">
        <v>1.1232653061224473</v>
      </c>
      <c r="Z1558" s="19">
        <v>0.61714285714285566</v>
      </c>
      <c r="AA1558" s="19">
        <v>0.12428571428571544</v>
      </c>
      <c r="AB1558" s="19">
        <v>-0.36959183673469376</v>
      </c>
      <c r="AC1558" s="19">
        <v>-0.96448979591836803</v>
      </c>
      <c r="AD1558" s="19">
        <v>-1.606326530612245</v>
      </c>
      <c r="AE1558" s="19">
        <v>-2.2379591836734694</v>
      </c>
      <c r="AF1558" s="19">
        <v>-2.6899999999999977</v>
      </c>
      <c r="AG1558" s="19">
        <v>-5.5359183673469428</v>
      </c>
      <c r="AH1558" s="19">
        <v>-8.7726530612244904</v>
      </c>
      <c r="AI1558" s="44">
        <v>-16.763469387755102</v>
      </c>
      <c r="AJ1558" s="19"/>
      <c r="AK1558" s="57">
        <v>2.4253877551020402</v>
      </c>
      <c r="AL1558" s="19">
        <v>-0.50224489795918359</v>
      </c>
      <c r="AM1558" s="19">
        <v>-1.2338775510204094</v>
      </c>
      <c r="AN1558" s="19">
        <v>-1.8287755102040801</v>
      </c>
      <c r="AO1558" s="19">
        <v>-2.5216326530612232</v>
      </c>
      <c r="AP1558" s="19">
        <v>-3.20734693877551</v>
      </c>
      <c r="AQ1558" s="19">
        <v>-4.053265306122448</v>
      </c>
      <c r="AR1558" s="19">
        <v>-4.9522448979591829</v>
      </c>
      <c r="AS1558" s="19">
        <v>-5.8134693877551022</v>
      </c>
      <c r="AT1558" s="19">
        <v>-6.3971428571428568</v>
      </c>
      <c r="AU1558" s="19">
        <v>-9.738979591836733</v>
      </c>
      <c r="AV1558" s="19">
        <v>-12.090000000000002</v>
      </c>
      <c r="AW1558" s="44">
        <v>-13.315510204081635</v>
      </c>
      <c r="AX1558" s="13"/>
      <c r="AY1558" s="13"/>
    </row>
    <row r="1559" spans="1:51" ht="15" x14ac:dyDescent="0.25">
      <c r="A1559" s="4"/>
      <c r="B1559" s="62"/>
      <c r="C1559" s="62"/>
      <c r="D1559" s="64" t="s">
        <v>737</v>
      </c>
      <c r="E1559" s="65" t="s">
        <v>1122</v>
      </c>
      <c r="F1559" s="78"/>
      <c r="G1559" s="66"/>
      <c r="H1559" s="95"/>
      <c r="I1559" s="57">
        <v>1.938653061224489</v>
      </c>
      <c r="J1559" s="19">
        <v>-1.0685714285714312</v>
      </c>
      <c r="K1559" s="19">
        <v>-1.8787755102040844</v>
      </c>
      <c r="L1559" s="19">
        <v>-2.6073469387755086</v>
      </c>
      <c r="M1559" s="19">
        <v>-3.3757142857142828</v>
      </c>
      <c r="N1559" s="19">
        <v>-4.1216326530612246</v>
      </c>
      <c r="O1559" s="19">
        <v>-5.0512244897959189</v>
      </c>
      <c r="P1559" s="19">
        <v>-6.007346938775509</v>
      </c>
      <c r="Q1559" s="19">
        <v>-6.915510204081631</v>
      </c>
      <c r="R1559" s="19">
        <v>-7.5818367346938782</v>
      </c>
      <c r="S1559" s="19">
        <v>-11.23081632653061</v>
      </c>
      <c r="T1559" s="19">
        <v>-13.735918367346935</v>
      </c>
      <c r="U1559" s="44">
        <v>-15.354285714285718</v>
      </c>
      <c r="V1559" s="19"/>
      <c r="W1559" s="57">
        <v>4.4559999999999995</v>
      </c>
      <c r="X1559" s="19">
        <v>1.6763265306122435</v>
      </c>
      <c r="Y1559" s="19">
        <v>1.1232653061224473</v>
      </c>
      <c r="Z1559" s="19">
        <v>0.61714285714285566</v>
      </c>
      <c r="AA1559" s="19">
        <v>0.12428571428571544</v>
      </c>
      <c r="AB1559" s="19">
        <v>-0.36959183673469376</v>
      </c>
      <c r="AC1559" s="19">
        <v>-0.96448979591836803</v>
      </c>
      <c r="AD1559" s="19">
        <v>-1.606326530612245</v>
      </c>
      <c r="AE1559" s="19">
        <v>-2.2379591836734694</v>
      </c>
      <c r="AF1559" s="19">
        <v>-2.6899999999999977</v>
      </c>
      <c r="AG1559" s="19">
        <v>-5.5359183673469428</v>
      </c>
      <c r="AH1559" s="19">
        <v>-8.2940816326530591</v>
      </c>
      <c r="AI1559" s="44">
        <v>-12.463469387755103</v>
      </c>
      <c r="AJ1559" s="19"/>
      <c r="AK1559" s="57">
        <v>2.4253877551020402</v>
      </c>
      <c r="AL1559" s="19">
        <v>-0.50224489795918359</v>
      </c>
      <c r="AM1559" s="19">
        <v>-1.2338775510204094</v>
      </c>
      <c r="AN1559" s="19">
        <v>-1.8287755102040801</v>
      </c>
      <c r="AO1559" s="19">
        <v>-2.5216326530612232</v>
      </c>
      <c r="AP1559" s="19">
        <v>-3.20734693877551</v>
      </c>
      <c r="AQ1559" s="19">
        <v>-4.053265306122448</v>
      </c>
      <c r="AR1559" s="19">
        <v>-4.9522448979591829</v>
      </c>
      <c r="AS1559" s="19">
        <v>-5.8134693877551022</v>
      </c>
      <c r="AT1559" s="19">
        <v>-6.3971428571428568</v>
      </c>
      <c r="AU1559" s="19">
        <v>-9.5757142857142856</v>
      </c>
      <c r="AV1559" s="19">
        <v>-11.680816326530612</v>
      </c>
      <c r="AW1559" s="44">
        <v>-13.056326530612248</v>
      </c>
      <c r="AX1559" s="13"/>
      <c r="AY1559" s="13"/>
    </row>
    <row r="1560" spans="1:51" ht="15" x14ac:dyDescent="0.25">
      <c r="A1560" s="4"/>
      <c r="B1560" s="62"/>
      <c r="C1560" s="62"/>
      <c r="D1560" s="64" t="s">
        <v>737</v>
      </c>
      <c r="E1560" s="65" t="s">
        <v>1123</v>
      </c>
      <c r="F1560" s="78"/>
      <c r="G1560" s="66"/>
      <c r="H1560" s="95"/>
      <c r="I1560" s="57">
        <v>2.1049795918367344</v>
      </c>
      <c r="J1560" s="19">
        <v>-0.8440816326530598</v>
      </c>
      <c r="K1560" s="19">
        <v>-1.5614285714285696</v>
      </c>
      <c r="L1560" s="19">
        <v>-2.5124489795918361</v>
      </c>
      <c r="M1560" s="19">
        <v>-3.2410204081632674</v>
      </c>
      <c r="N1560" s="19">
        <v>-3.9573469387755082</v>
      </c>
      <c r="O1560" s="19">
        <v>-4.5144897959183705</v>
      </c>
      <c r="P1560" s="19">
        <v>-5.3440816326530598</v>
      </c>
      <c r="Q1560" s="19">
        <v>-6.1451020408163277</v>
      </c>
      <c r="R1560" s="19">
        <v>-7.0736734693877565</v>
      </c>
      <c r="S1560" s="19">
        <v>-11.470612244897962</v>
      </c>
      <c r="T1560" s="19">
        <v>-14.197142857142856</v>
      </c>
      <c r="U1560" s="44">
        <v>-15.6604081632653</v>
      </c>
      <c r="V1560" s="19"/>
      <c r="W1560" s="57">
        <v>4.6386530612244901</v>
      </c>
      <c r="X1560" s="19">
        <v>1.9497959183673466</v>
      </c>
      <c r="Y1560" s="19">
        <v>1.5222448979591832</v>
      </c>
      <c r="Z1560" s="19">
        <v>0.91612244897959094</v>
      </c>
      <c r="AA1560" s="19">
        <v>0.51816326530612145</v>
      </c>
      <c r="AB1560" s="19">
        <v>0.11714285714285566</v>
      </c>
      <c r="AC1560" s="19">
        <v>-6.0408163265305959E-2</v>
      </c>
      <c r="AD1560" s="19">
        <v>-0.50020408163265451</v>
      </c>
      <c r="AE1560" s="19">
        <v>-0.94204081632653036</v>
      </c>
      <c r="AF1560" s="19">
        <v>-1.490000000000002</v>
      </c>
      <c r="AG1560" s="19">
        <v>-3.8706122448979592</v>
      </c>
      <c r="AH1560" s="19">
        <v>-5.0614285714285732</v>
      </c>
      <c r="AI1560" s="44">
        <v>-5.6665306122448982</v>
      </c>
      <c r="AJ1560" s="19"/>
      <c r="AK1560" s="57">
        <v>2.6264081632653067</v>
      </c>
      <c r="AL1560" s="19">
        <v>-0.23183673469387678</v>
      </c>
      <c r="AM1560" s="19">
        <v>-0.86346938775510118</v>
      </c>
      <c r="AN1560" s="19">
        <v>-1.6899999999999995</v>
      </c>
      <c r="AO1560" s="19">
        <v>-2.3359183673469381</v>
      </c>
      <c r="AP1560" s="19">
        <v>-2.9910204081632656</v>
      </c>
      <c r="AQ1560" s="19">
        <v>-3.4144897959183691</v>
      </c>
      <c r="AR1560" s="19">
        <v>-4.1675510204081636</v>
      </c>
      <c r="AS1560" s="19">
        <v>-4.9053061224489802</v>
      </c>
      <c r="AT1560" s="19">
        <v>-5.7604081632653052</v>
      </c>
      <c r="AU1560" s="19">
        <v>-9.738979591836733</v>
      </c>
      <c r="AV1560" s="19">
        <v>-12.090000000000002</v>
      </c>
      <c r="AW1560" s="44">
        <v>-13.315510204081635</v>
      </c>
      <c r="AX1560" s="13"/>
      <c r="AY1560" s="13"/>
    </row>
    <row r="1561" spans="1:51" ht="15" x14ac:dyDescent="0.25">
      <c r="A1561" s="4"/>
      <c r="B1561" s="62"/>
      <c r="C1561" s="62"/>
      <c r="D1561" s="64" t="s">
        <v>737</v>
      </c>
      <c r="E1561" s="65" t="s">
        <v>1124</v>
      </c>
      <c r="F1561" s="78"/>
      <c r="G1561" s="66"/>
      <c r="H1561" s="95"/>
      <c r="I1561" s="57">
        <v>2.1172244897959178</v>
      </c>
      <c r="J1561" s="19">
        <v>-0.80428571428571338</v>
      </c>
      <c r="K1561" s="19">
        <v>-1.4940816326530619</v>
      </c>
      <c r="L1561" s="19">
        <v>-2.4093877551020402</v>
      </c>
      <c r="M1561" s="19">
        <v>-3.1104081632653067</v>
      </c>
      <c r="N1561" s="19">
        <v>-3.7859183673469392</v>
      </c>
      <c r="O1561" s="19">
        <v>-4.2093877551020427</v>
      </c>
      <c r="P1561" s="19">
        <v>-4.9022448979591839</v>
      </c>
      <c r="Q1561" s="19">
        <v>-5.562448979591835</v>
      </c>
      <c r="R1561" s="19">
        <v>-6.246122448979591</v>
      </c>
      <c r="S1561" s="19">
        <v>-9.9675510204081608</v>
      </c>
      <c r="T1561" s="19">
        <v>-12.358367346938772</v>
      </c>
      <c r="U1561" s="44">
        <v>-13.467551020408164</v>
      </c>
      <c r="V1561" s="19"/>
      <c r="W1561" s="57">
        <v>4.6059999999999999</v>
      </c>
      <c r="X1561" s="19">
        <v>1.8926530612244887</v>
      </c>
      <c r="Y1561" s="19">
        <v>1.4293877551020406</v>
      </c>
      <c r="Z1561" s="19">
        <v>0.79367346938775452</v>
      </c>
      <c r="AA1561" s="19">
        <v>0.35183673469387777</v>
      </c>
      <c r="AB1561" s="19">
        <v>-9.1020408163267064E-2</v>
      </c>
      <c r="AC1561" s="19">
        <v>-0.29204081632653178</v>
      </c>
      <c r="AD1561" s="19">
        <v>-0.76346938775510331</v>
      </c>
      <c r="AE1561" s="19">
        <v>-1.2389795918367348</v>
      </c>
      <c r="AF1561" s="19">
        <v>-1.7420408163265328</v>
      </c>
      <c r="AG1561" s="19">
        <v>-4.859387755102043</v>
      </c>
      <c r="AH1561" s="19">
        <v>-7.6308163265306082</v>
      </c>
      <c r="AI1561" s="44">
        <v>-11.57877551020408</v>
      </c>
      <c r="AJ1561" s="19"/>
      <c r="AK1561" s="57">
        <v>2.6355918367346973</v>
      </c>
      <c r="AL1561" s="19">
        <v>-0.19918367346939014</v>
      </c>
      <c r="AM1561" s="19">
        <v>-0.80938775510203875</v>
      </c>
      <c r="AN1561" s="19">
        <v>-1.6032653061224504</v>
      </c>
      <c r="AO1561" s="19">
        <v>-2.2226530612244844</v>
      </c>
      <c r="AP1561" s="19">
        <v>-2.8400000000000016</v>
      </c>
      <c r="AQ1561" s="19">
        <v>-3.1461224489795931</v>
      </c>
      <c r="AR1561" s="19">
        <v>-3.7808163265306103</v>
      </c>
      <c r="AS1561" s="19">
        <v>-4.3971428571428586</v>
      </c>
      <c r="AT1561" s="19">
        <v>-5.0318367346938757</v>
      </c>
      <c r="AU1561" s="19">
        <v>-8.4073469387755093</v>
      </c>
      <c r="AV1561" s="19">
        <v>-10.430816326530612</v>
      </c>
      <c r="AW1561" s="44">
        <v>-11.354285714285718</v>
      </c>
      <c r="AX1561" s="13"/>
      <c r="AY1561" s="13"/>
    </row>
    <row r="1562" spans="1:51" ht="15" x14ac:dyDescent="0.25">
      <c r="A1562" s="4"/>
      <c r="B1562" s="62"/>
      <c r="C1562" s="62"/>
      <c r="D1562" s="64" t="s">
        <v>737</v>
      </c>
      <c r="E1562" s="65" t="s">
        <v>1125</v>
      </c>
      <c r="F1562" s="78"/>
      <c r="G1562" s="66"/>
      <c r="H1562" s="95"/>
      <c r="I1562" s="57">
        <v>2.2560000000000002</v>
      </c>
      <c r="J1562" s="19">
        <v>-0.55020408163265344</v>
      </c>
      <c r="K1562" s="19">
        <v>-1.0542857142857134</v>
      </c>
      <c r="L1562" s="19">
        <v>-1.6848979591836724</v>
      </c>
      <c r="M1562" s="19">
        <v>-2.3104081632653042</v>
      </c>
      <c r="N1562" s="19">
        <v>-2.8981632653061205</v>
      </c>
      <c r="O1562" s="19">
        <v>-3.3012244897959206</v>
      </c>
      <c r="P1562" s="19">
        <v>-3.3675510204081629</v>
      </c>
      <c r="Q1562" s="19">
        <v>-3.6940816326530612</v>
      </c>
      <c r="R1562" s="19">
        <v>-4.0318367346938775</v>
      </c>
      <c r="S1562" s="19">
        <v>-6.221632653061226</v>
      </c>
      <c r="T1562" s="19">
        <v>-9.0093877551020416</v>
      </c>
      <c r="U1562" s="44">
        <v>-11.363469387755101</v>
      </c>
      <c r="V1562" s="19"/>
      <c r="W1562" s="57">
        <v>4.6682448979591848</v>
      </c>
      <c r="X1562" s="19">
        <v>1.9814285714285704</v>
      </c>
      <c r="Y1562" s="19">
        <v>1.6130612244897948</v>
      </c>
      <c r="Z1562" s="19">
        <v>1.1395918367346933</v>
      </c>
      <c r="AA1562" s="19">
        <v>0.67020408163265266</v>
      </c>
      <c r="AB1562" s="19">
        <v>0.18857142857142861</v>
      </c>
      <c r="AC1562" s="19">
        <v>-0.19816326530612294</v>
      </c>
      <c r="AD1562" s="19">
        <v>-0.34612244897959421</v>
      </c>
      <c r="AE1562" s="19">
        <v>-0.72673469387754963</v>
      </c>
      <c r="AF1562" s="19">
        <v>-1.1338775510204098</v>
      </c>
      <c r="AG1562" s="19">
        <v>-3.95734693877551</v>
      </c>
      <c r="AH1562" s="19">
        <v>-8.7726530612244904</v>
      </c>
      <c r="AI1562" s="44">
        <v>-16.763469387755102</v>
      </c>
      <c r="AJ1562" s="19"/>
      <c r="AK1562" s="57">
        <v>2.7590612244897965</v>
      </c>
      <c r="AL1562" s="19">
        <v>5.9183673469380693E-3</v>
      </c>
      <c r="AM1562" s="19">
        <v>-0.42265306122449076</v>
      </c>
      <c r="AN1562" s="19">
        <v>-0.95734693877551003</v>
      </c>
      <c r="AO1562" s="19">
        <v>-1.5093877551020416</v>
      </c>
      <c r="AP1562" s="19">
        <v>-2.0399999999999991</v>
      </c>
      <c r="AQ1562" s="19">
        <v>-2.4195918367346945</v>
      </c>
      <c r="AR1562" s="19">
        <v>-2.4195918367346945</v>
      </c>
      <c r="AS1562" s="19">
        <v>-2.7338775510204076</v>
      </c>
      <c r="AT1562" s="19">
        <v>-3.0593877551020388</v>
      </c>
      <c r="AU1562" s="19">
        <v>-5.1604081632653056</v>
      </c>
      <c r="AV1562" s="19">
        <v>-7.5910204081632653</v>
      </c>
      <c r="AW1562" s="44">
        <v>-9.6073469387755122</v>
      </c>
      <c r="AX1562" s="13"/>
      <c r="AY1562" s="13"/>
    </row>
    <row r="1563" spans="1:51" ht="15" x14ac:dyDescent="0.25">
      <c r="A1563" s="4"/>
      <c r="B1563" s="62" t="s">
        <v>26</v>
      </c>
      <c r="C1563" s="62" t="s">
        <v>98</v>
      </c>
      <c r="D1563" s="62" t="s">
        <v>739</v>
      </c>
      <c r="E1563" s="66" t="s">
        <v>29</v>
      </c>
      <c r="F1563" s="77" t="s">
        <v>740</v>
      </c>
      <c r="G1563" s="63" t="s">
        <v>524</v>
      </c>
      <c r="H1563" s="94">
        <v>4.4939999999999998</v>
      </c>
      <c r="I1563" s="57">
        <v>4.0544448979591809</v>
      </c>
      <c r="J1563" s="19">
        <v>3.8452612244897963</v>
      </c>
      <c r="K1563" s="19">
        <v>3.6085265306122469</v>
      </c>
      <c r="L1563" s="19">
        <v>1.925269387755101</v>
      </c>
      <c r="M1563" s="19">
        <v>1.5966979591836754</v>
      </c>
      <c r="N1563" s="19">
        <v>1.6456775510204089</v>
      </c>
      <c r="O1563" s="19">
        <v>1.2160857142857147</v>
      </c>
      <c r="P1563" s="19">
        <v>0.73547346938775604</v>
      </c>
      <c r="Q1563" s="19">
        <v>0.24975918367347205</v>
      </c>
      <c r="R1563" s="19">
        <v>-6.6567346938775529E-2</v>
      </c>
      <c r="S1563" s="19">
        <v>-1.8553428571428601</v>
      </c>
      <c r="T1563" s="19">
        <v>-3.2920775510204088</v>
      </c>
      <c r="U1563" s="44">
        <v>-4.1788122448979568</v>
      </c>
      <c r="V1563" s="19"/>
      <c r="W1563" s="57">
        <v>5.3569959183673461</v>
      </c>
      <c r="X1563" s="19">
        <v>5.2886285714285703</v>
      </c>
      <c r="Y1563" s="19">
        <v>5.2029142857142867</v>
      </c>
      <c r="Z1563" s="19">
        <v>3.7074122448979594</v>
      </c>
      <c r="AA1563" s="19">
        <v>3.5910857142857155</v>
      </c>
      <c r="AB1563" s="19">
        <v>3.5890448979591838</v>
      </c>
      <c r="AC1563" s="19">
        <v>3.4043510204081624</v>
      </c>
      <c r="AD1563" s="19">
        <v>3.1686367346938775</v>
      </c>
      <c r="AE1563" s="19">
        <v>2.8839428571428547</v>
      </c>
      <c r="AF1563" s="19">
        <v>2.6645551020408158</v>
      </c>
      <c r="AG1563" s="19">
        <v>1.2778204081632634</v>
      </c>
      <c r="AH1563" s="19">
        <v>-0.48952653061224716</v>
      </c>
      <c r="AI1563" s="44">
        <v>-4.6456489795918365</v>
      </c>
      <c r="AJ1563" s="19"/>
      <c r="AK1563" s="57">
        <v>4.1029142857142862</v>
      </c>
      <c r="AL1563" s="19">
        <v>3.9988326530612239</v>
      </c>
      <c r="AM1563" s="19">
        <v>3.88658775510204</v>
      </c>
      <c r="AN1563" s="19">
        <v>2.2829224489795923</v>
      </c>
      <c r="AO1563" s="19">
        <v>2.012514285714289</v>
      </c>
      <c r="AP1563" s="19">
        <v>2.0400653061224503</v>
      </c>
      <c r="AQ1563" s="19">
        <v>1.6655755102040821</v>
      </c>
      <c r="AR1563" s="19">
        <v>1.2482285714285712</v>
      </c>
      <c r="AS1563" s="19">
        <v>0.83190204081632757</v>
      </c>
      <c r="AT1563" s="19">
        <v>0.53190204081632686</v>
      </c>
      <c r="AU1563" s="19">
        <v>-1.2109551020408169</v>
      </c>
      <c r="AV1563" s="19">
        <v>-2.4793224489795911</v>
      </c>
      <c r="AW1563" s="44">
        <v>-3.2436081632653071</v>
      </c>
      <c r="AX1563" s="13"/>
      <c r="AY1563" s="13"/>
    </row>
    <row r="1564" spans="1:51" ht="15" x14ac:dyDescent="0.25">
      <c r="A1564" s="4"/>
      <c r="B1564" s="62"/>
      <c r="C1564" s="62"/>
      <c r="D1564" s="64" t="s">
        <v>739</v>
      </c>
      <c r="E1564" s="65" t="s">
        <v>1122</v>
      </c>
      <c r="F1564" s="78"/>
      <c r="G1564" s="66"/>
      <c r="H1564" s="95"/>
      <c r="I1564" s="57">
        <v>4.0544448979591809</v>
      </c>
      <c r="J1564" s="19">
        <v>3.8452612244897963</v>
      </c>
      <c r="K1564" s="19">
        <v>3.6085265306122469</v>
      </c>
      <c r="L1564" s="19">
        <v>1.925269387755101</v>
      </c>
      <c r="M1564" s="19">
        <v>1.5966979591836754</v>
      </c>
      <c r="N1564" s="19">
        <v>1.6456775510204089</v>
      </c>
      <c r="O1564" s="19">
        <v>1.2160857142857147</v>
      </c>
      <c r="P1564" s="19">
        <v>0.73547346938775604</v>
      </c>
      <c r="Q1564" s="19">
        <v>0.24975918367347205</v>
      </c>
      <c r="R1564" s="19">
        <v>-6.6567346938775529E-2</v>
      </c>
      <c r="S1564" s="19">
        <v>-1.7818734693877545</v>
      </c>
      <c r="T1564" s="19">
        <v>-3.0522816326530613</v>
      </c>
      <c r="U1564" s="44">
        <v>-3.9777918367346938</v>
      </c>
      <c r="V1564" s="19"/>
      <c r="W1564" s="57">
        <v>5.3569959183673461</v>
      </c>
      <c r="X1564" s="19">
        <v>5.2886285714285703</v>
      </c>
      <c r="Y1564" s="19">
        <v>5.2029142857142867</v>
      </c>
      <c r="Z1564" s="19">
        <v>3.7074122448979594</v>
      </c>
      <c r="AA1564" s="19">
        <v>3.5910857142857155</v>
      </c>
      <c r="AB1564" s="19">
        <v>3.5890448979591838</v>
      </c>
      <c r="AC1564" s="19">
        <v>3.4043510204081624</v>
      </c>
      <c r="AD1564" s="19">
        <v>3.1686367346938775</v>
      </c>
      <c r="AE1564" s="19">
        <v>2.8839428571428547</v>
      </c>
      <c r="AF1564" s="19">
        <v>2.6645551020408158</v>
      </c>
      <c r="AG1564" s="19">
        <v>1.2778204081632634</v>
      </c>
      <c r="AH1564" s="19">
        <v>-0.20993469387755148</v>
      </c>
      <c r="AI1564" s="44">
        <v>-2.3609551020408173</v>
      </c>
      <c r="AJ1564" s="19"/>
      <c r="AK1564" s="57">
        <v>4.1029142857142862</v>
      </c>
      <c r="AL1564" s="19">
        <v>3.9988326530612239</v>
      </c>
      <c r="AM1564" s="19">
        <v>3.88658775510204</v>
      </c>
      <c r="AN1564" s="19">
        <v>2.2829224489795923</v>
      </c>
      <c r="AO1564" s="19">
        <v>2.012514285714289</v>
      </c>
      <c r="AP1564" s="19">
        <v>2.0400653061224503</v>
      </c>
      <c r="AQ1564" s="19">
        <v>1.6655755102040821</v>
      </c>
      <c r="AR1564" s="19">
        <v>1.2482285714285712</v>
      </c>
      <c r="AS1564" s="19">
        <v>0.83190204081632757</v>
      </c>
      <c r="AT1564" s="19">
        <v>0.53190204081632686</v>
      </c>
      <c r="AU1564" s="19">
        <v>-1.1436081632653075</v>
      </c>
      <c r="AV1564" s="19">
        <v>-2.2721795918367373</v>
      </c>
      <c r="AW1564" s="44">
        <v>-3.0783020408163289</v>
      </c>
      <c r="AX1564" s="13"/>
      <c r="AY1564" s="13"/>
    </row>
    <row r="1565" spans="1:51" ht="15" x14ac:dyDescent="0.25">
      <c r="A1565" s="4"/>
      <c r="B1565" s="62"/>
      <c r="C1565" s="62"/>
      <c r="D1565" s="64" t="s">
        <v>739</v>
      </c>
      <c r="E1565" s="65" t="s">
        <v>1123</v>
      </c>
      <c r="F1565" s="78"/>
      <c r="G1565" s="66"/>
      <c r="H1565" s="95"/>
      <c r="I1565" s="57">
        <v>4.2064857142857157</v>
      </c>
      <c r="J1565" s="19">
        <v>4.0105673469387781</v>
      </c>
      <c r="K1565" s="19">
        <v>3.825873469387755</v>
      </c>
      <c r="L1565" s="19">
        <v>2.2140448979591838</v>
      </c>
      <c r="M1565" s="19">
        <v>2.0120040816326519</v>
      </c>
      <c r="N1565" s="19">
        <v>1.7579224489795937</v>
      </c>
      <c r="O1565" s="19">
        <v>1.3211877551020415</v>
      </c>
      <c r="P1565" s="19">
        <v>0.83955510204081563</v>
      </c>
      <c r="Q1565" s="19">
        <v>0.76302448979592086</v>
      </c>
      <c r="R1565" s="19">
        <v>0.32016734693877602</v>
      </c>
      <c r="S1565" s="19">
        <v>-1.8553428571428601</v>
      </c>
      <c r="T1565" s="19">
        <v>-3.2920775510204088</v>
      </c>
      <c r="U1565" s="44">
        <v>-4.1788122448979568</v>
      </c>
      <c r="V1565" s="19"/>
      <c r="W1565" s="57">
        <v>5.4243428571428565</v>
      </c>
      <c r="X1565" s="19">
        <v>5.3702612244897958</v>
      </c>
      <c r="Y1565" s="19">
        <v>5.3192408163265306</v>
      </c>
      <c r="Z1565" s="19">
        <v>3.862514285714286</v>
      </c>
      <c r="AA1565" s="19">
        <v>3.798228571428572</v>
      </c>
      <c r="AB1565" s="19">
        <v>3.7155755102040819</v>
      </c>
      <c r="AC1565" s="19">
        <v>3.5890448979591829</v>
      </c>
      <c r="AD1565" s="19">
        <v>3.3757795918367348</v>
      </c>
      <c r="AE1565" s="19">
        <v>3.316595918367347</v>
      </c>
      <c r="AF1565" s="19">
        <v>3.1216979591836731</v>
      </c>
      <c r="AG1565" s="19">
        <v>2.1288408163265302</v>
      </c>
      <c r="AH1565" s="19">
        <v>1.4523102040816322</v>
      </c>
      <c r="AI1565" s="44">
        <v>1.0319020408163251</v>
      </c>
      <c r="AJ1565" s="19"/>
      <c r="AK1565" s="57">
        <v>4.1723020408163265</v>
      </c>
      <c r="AL1565" s="19">
        <v>4.0763836734693877</v>
      </c>
      <c r="AM1565" s="19">
        <v>3.9814857142857143</v>
      </c>
      <c r="AN1565" s="19">
        <v>2.481902040816327</v>
      </c>
      <c r="AO1565" s="19">
        <v>2.3206775510204078</v>
      </c>
      <c r="AP1565" s="19">
        <v>2.1033306122448998</v>
      </c>
      <c r="AQ1565" s="19">
        <v>1.7094530612244903</v>
      </c>
      <c r="AR1565" s="19">
        <v>1.2808816326530614</v>
      </c>
      <c r="AS1565" s="19">
        <v>1.1768000000000001</v>
      </c>
      <c r="AT1565" s="19">
        <v>0.77986122448979422</v>
      </c>
      <c r="AU1565" s="19">
        <v>-1.2109551020408169</v>
      </c>
      <c r="AV1565" s="19">
        <v>-2.4793224489795911</v>
      </c>
      <c r="AW1565" s="44">
        <v>-3.2436081632653071</v>
      </c>
      <c r="AX1565" s="13"/>
      <c r="AY1565" s="13"/>
    </row>
    <row r="1566" spans="1:51" ht="15" x14ac:dyDescent="0.25">
      <c r="A1566" s="4"/>
      <c r="B1566" s="62"/>
      <c r="C1566" s="62"/>
      <c r="D1566" s="64" t="s">
        <v>739</v>
      </c>
      <c r="E1566" s="65" t="s">
        <v>1124</v>
      </c>
      <c r="F1566" s="78"/>
      <c r="G1566" s="66"/>
      <c r="H1566" s="95"/>
      <c r="I1566" s="57">
        <v>4.2064857142857139</v>
      </c>
      <c r="J1566" s="19">
        <v>4.0289346938775523</v>
      </c>
      <c r="K1566" s="19">
        <v>3.8575061224489815</v>
      </c>
      <c r="L1566" s="19">
        <v>2.2548612244897956</v>
      </c>
      <c r="M1566" s="19">
        <v>2.0711877551020415</v>
      </c>
      <c r="N1566" s="19">
        <v>1.8324122448979594</v>
      </c>
      <c r="O1566" s="19">
        <v>1.4630244897959184</v>
      </c>
      <c r="P1566" s="19">
        <v>1.0477183673469384</v>
      </c>
      <c r="Q1566" s="19">
        <v>1.0415959183673476</v>
      </c>
      <c r="R1566" s="19">
        <v>0.67322857142857195</v>
      </c>
      <c r="S1566" s="19">
        <v>-1.2930979591836742</v>
      </c>
      <c r="T1566" s="19">
        <v>-2.517587755102042</v>
      </c>
      <c r="U1566" s="44">
        <v>-3.1655469387755097</v>
      </c>
      <c r="V1566" s="19"/>
      <c r="W1566" s="57">
        <v>5.4120979591836731</v>
      </c>
      <c r="X1566" s="19">
        <v>5.3529142857142853</v>
      </c>
      <c r="Y1566" s="19">
        <v>5.2937306122448975</v>
      </c>
      <c r="Z1566" s="19">
        <v>3.8268000000000004</v>
      </c>
      <c r="AA1566" s="19">
        <v>3.7523102040816321</v>
      </c>
      <c r="AB1566" s="19">
        <v>3.6543510204081633</v>
      </c>
      <c r="AC1566" s="19">
        <v>3.4972081632653058</v>
      </c>
      <c r="AD1566" s="19">
        <v>3.2849632653061231</v>
      </c>
      <c r="AE1566" s="19">
        <v>3.2176163265306119</v>
      </c>
      <c r="AF1566" s="19">
        <v>3.0043510204081629</v>
      </c>
      <c r="AG1566" s="19">
        <v>1.5084326530612238</v>
      </c>
      <c r="AH1566" s="19">
        <v>1.455510204081456E-2</v>
      </c>
      <c r="AI1566" s="44">
        <v>-2.0242204081632682</v>
      </c>
      <c r="AJ1566" s="19"/>
      <c r="AK1566" s="57">
        <v>4.1723020408163265</v>
      </c>
      <c r="AL1566" s="19">
        <v>4.0845469387755102</v>
      </c>
      <c r="AM1566" s="19">
        <v>3.9947510204081631</v>
      </c>
      <c r="AN1566" s="19">
        <v>2.4992489795918358</v>
      </c>
      <c r="AO1566" s="19">
        <v>2.3757795918367357</v>
      </c>
      <c r="AP1566" s="19">
        <v>2.1706775510204075</v>
      </c>
      <c r="AQ1566" s="19">
        <v>1.8451673469387764</v>
      </c>
      <c r="AR1566" s="19">
        <v>1.483942857142857</v>
      </c>
      <c r="AS1566" s="19">
        <v>1.4482285714285705</v>
      </c>
      <c r="AT1566" s="19">
        <v>1.1227183673469376</v>
      </c>
      <c r="AU1566" s="19">
        <v>-0.68340408163265387</v>
      </c>
      <c r="AV1566" s="19">
        <v>-1.7976897959183678</v>
      </c>
      <c r="AW1566" s="44">
        <v>-2.3527918367346956</v>
      </c>
      <c r="AX1566" s="13"/>
      <c r="AY1566" s="13"/>
    </row>
    <row r="1567" spans="1:51" ht="15" x14ac:dyDescent="0.25">
      <c r="A1567" s="4"/>
      <c r="B1567" s="62"/>
      <c r="C1567" s="62"/>
      <c r="D1567" s="64" t="s">
        <v>739</v>
      </c>
      <c r="E1567" s="65" t="s">
        <v>1125</v>
      </c>
      <c r="F1567" s="78"/>
      <c r="G1567" s="66"/>
      <c r="H1567" s="95"/>
      <c r="I1567" s="57">
        <v>4.2544448979591838</v>
      </c>
      <c r="J1567" s="19">
        <v>4.1513836734693879</v>
      </c>
      <c r="K1567" s="19">
        <v>4.0024040816326547</v>
      </c>
      <c r="L1567" s="19">
        <v>2.5069020408163283</v>
      </c>
      <c r="M1567" s="19">
        <v>2.351799999999999</v>
      </c>
      <c r="N1567" s="19">
        <v>2.2262897959183672</v>
      </c>
      <c r="O1567" s="19">
        <v>2.0405755102040821</v>
      </c>
      <c r="P1567" s="19">
        <v>1.8211877551020397</v>
      </c>
      <c r="Q1567" s="19">
        <v>1.5885346938775502</v>
      </c>
      <c r="R1567" s="19">
        <v>1.3436367346938791</v>
      </c>
      <c r="S1567" s="19">
        <v>0.41710612244898115</v>
      </c>
      <c r="T1567" s="19">
        <v>-0.89819999999999922</v>
      </c>
      <c r="U1567" s="44">
        <v>-2.115546938775509</v>
      </c>
      <c r="V1567" s="19"/>
      <c r="W1567" s="57">
        <v>5.4304653061224482</v>
      </c>
      <c r="X1567" s="19">
        <v>5.3886285714285709</v>
      </c>
      <c r="Y1567" s="19">
        <v>5.3325061224489803</v>
      </c>
      <c r="Z1567" s="19">
        <v>3.8931265306122445</v>
      </c>
      <c r="AA1567" s="19">
        <v>3.8268000000000004</v>
      </c>
      <c r="AB1567" s="19">
        <v>3.7584326530612246</v>
      </c>
      <c r="AC1567" s="19">
        <v>3.6665959183673458</v>
      </c>
      <c r="AD1567" s="19">
        <v>3.5421061224489785</v>
      </c>
      <c r="AE1567" s="19">
        <v>3.3594530612244906</v>
      </c>
      <c r="AF1567" s="19">
        <v>3.1288408163265302</v>
      </c>
      <c r="AG1567" s="19">
        <v>1.896187755102039</v>
      </c>
      <c r="AH1567" s="19">
        <v>-0.48952653061224716</v>
      </c>
      <c r="AI1567" s="44">
        <v>-4.6456489795918365</v>
      </c>
      <c r="AJ1567" s="19"/>
      <c r="AK1567" s="57">
        <v>4.2008734693877559</v>
      </c>
      <c r="AL1567" s="19">
        <v>4.1488326530612243</v>
      </c>
      <c r="AM1567" s="19">
        <v>4.0743428571428568</v>
      </c>
      <c r="AN1567" s="19">
        <v>2.6288408163265302</v>
      </c>
      <c r="AO1567" s="19">
        <v>2.5502693877551019</v>
      </c>
      <c r="AP1567" s="19">
        <v>2.4859836734693879</v>
      </c>
      <c r="AQ1567" s="19">
        <v>2.3706775510204086</v>
      </c>
      <c r="AR1567" s="19">
        <v>2.188024489795918</v>
      </c>
      <c r="AS1567" s="19">
        <v>1.9972081632653058</v>
      </c>
      <c r="AT1567" s="19">
        <v>1.7961877551020411</v>
      </c>
      <c r="AU1567" s="19">
        <v>0.96863673469387734</v>
      </c>
      <c r="AV1567" s="19">
        <v>-0.25993469387755042</v>
      </c>
      <c r="AW1567" s="44">
        <v>-1.4262612244897959</v>
      </c>
      <c r="AX1567" s="13"/>
      <c r="AY1567" s="13"/>
    </row>
    <row r="1568" spans="1:51" ht="15" x14ac:dyDescent="0.25">
      <c r="A1568" s="4"/>
      <c r="B1568" s="62" t="s">
        <v>81</v>
      </c>
      <c r="C1568" s="62" t="s">
        <v>741</v>
      </c>
      <c r="D1568" s="62" t="s">
        <v>742</v>
      </c>
      <c r="E1568" s="66" t="s">
        <v>29</v>
      </c>
      <c r="F1568" s="77" t="s">
        <v>743</v>
      </c>
      <c r="G1568" s="63" t="s">
        <v>524</v>
      </c>
      <c r="H1568" s="94">
        <v>0.36</v>
      </c>
      <c r="I1568" s="57">
        <v>15.35918367346939</v>
      </c>
      <c r="J1568" s="19">
        <v>15.015306122448983</v>
      </c>
      <c r="K1568" s="19">
        <v>14.475510204081633</v>
      </c>
      <c r="L1568" s="19">
        <v>12.81122448979592</v>
      </c>
      <c r="M1568" s="19">
        <v>11.779591836734696</v>
      </c>
      <c r="N1568" s="19">
        <v>10.008163265306127</v>
      </c>
      <c r="O1568" s="19">
        <v>7.770408163265305</v>
      </c>
      <c r="P1568" s="19">
        <v>5.1775510204081669</v>
      </c>
      <c r="Q1568" s="19">
        <v>3.9540816326530646</v>
      </c>
      <c r="R1568" s="19">
        <v>0.9765306122448969</v>
      </c>
      <c r="S1568" s="19">
        <v>-10.014285714285712</v>
      </c>
      <c r="T1568" s="19">
        <v>-19.875510204081642</v>
      </c>
      <c r="U1568" s="44">
        <v>-23.93469387755102</v>
      </c>
      <c r="V1568" s="19"/>
      <c r="W1568" s="57">
        <v>15.761224489795916</v>
      </c>
      <c r="X1568" s="19">
        <v>15.536734693877548</v>
      </c>
      <c r="Y1568" s="19">
        <v>14.920408163265307</v>
      </c>
      <c r="Z1568" s="19">
        <v>13.170408163265307</v>
      </c>
      <c r="AA1568" s="19">
        <v>12.267346938775511</v>
      </c>
      <c r="AB1568" s="19">
        <v>10.182653061224489</v>
      </c>
      <c r="AC1568" s="19">
        <v>7.816326530612244</v>
      </c>
      <c r="AD1568" s="19">
        <v>5.0163265306122433</v>
      </c>
      <c r="AE1568" s="19">
        <v>3.9367346938775505</v>
      </c>
      <c r="AF1568" s="19">
        <v>0.67142857142856727</v>
      </c>
      <c r="AG1568" s="19">
        <v>-10.978571428571431</v>
      </c>
      <c r="AH1568" s="19">
        <v>-21.111224489795926</v>
      </c>
      <c r="AI1568" s="44">
        <v>-26.7561224489796</v>
      </c>
      <c r="AJ1568" s="19"/>
      <c r="AK1568" s="57">
        <v>14.522448979591839</v>
      </c>
      <c r="AL1568" s="19">
        <v>14.152040816326531</v>
      </c>
      <c r="AM1568" s="19">
        <v>13.511224489795918</v>
      </c>
      <c r="AN1568" s="19">
        <v>11.597959183673471</v>
      </c>
      <c r="AO1568" s="19">
        <v>10.504081632653065</v>
      </c>
      <c r="AP1568" s="19">
        <v>8.3561224489795904</v>
      </c>
      <c r="AQ1568" s="19">
        <v>5.8040816326530624</v>
      </c>
      <c r="AR1568" s="19">
        <v>2.856122448979594</v>
      </c>
      <c r="AS1568" s="19">
        <v>1.6224489795918409</v>
      </c>
      <c r="AT1568" s="19">
        <v>-1.8051020408163261</v>
      </c>
      <c r="AU1568" s="19">
        <v>-14.25714285714286</v>
      </c>
      <c r="AV1568" s="19">
        <v>-25.022448979591829</v>
      </c>
      <c r="AW1568" s="44">
        <v>-30.718367346938756</v>
      </c>
      <c r="AX1568" s="13"/>
      <c r="AY1568" s="13"/>
    </row>
    <row r="1569" spans="1:51" ht="15" x14ac:dyDescent="0.25">
      <c r="A1569" s="4"/>
      <c r="B1569" s="62"/>
      <c r="C1569" s="62"/>
      <c r="D1569" s="64" t="s">
        <v>742</v>
      </c>
      <c r="E1569" s="65" t="s">
        <v>1122</v>
      </c>
      <c r="F1569" s="78"/>
      <c r="G1569" s="66"/>
      <c r="H1569" s="95"/>
      <c r="I1569" s="57">
        <v>15.35918367346939</v>
      </c>
      <c r="J1569" s="19">
        <v>15.015306122448983</v>
      </c>
      <c r="K1569" s="19">
        <v>14.524489795918369</v>
      </c>
      <c r="L1569" s="19">
        <v>13.951020408163266</v>
      </c>
      <c r="M1569" s="19">
        <v>13.29795918367347</v>
      </c>
      <c r="N1569" s="19">
        <v>11.520408163265309</v>
      </c>
      <c r="O1569" s="19">
        <v>9.6040816326530631</v>
      </c>
      <c r="P1569" s="19">
        <v>8.609183673469385</v>
      </c>
      <c r="Q1569" s="19">
        <v>5.9418367346938794</v>
      </c>
      <c r="R1569" s="19">
        <v>4.2275510204081606</v>
      </c>
      <c r="S1569" s="19">
        <v>-4.4091836734693928</v>
      </c>
      <c r="T1569" s="19">
        <v>-7.0908163265306072</v>
      </c>
      <c r="U1569" s="44">
        <v>-13.872448979591837</v>
      </c>
      <c r="V1569" s="19"/>
      <c r="W1569" s="57">
        <v>15.761224489795916</v>
      </c>
      <c r="X1569" s="19">
        <v>15.536734693877548</v>
      </c>
      <c r="Y1569" s="19">
        <v>15.25408163265306</v>
      </c>
      <c r="Z1569" s="19">
        <v>14.931632653061222</v>
      </c>
      <c r="AA1569" s="19">
        <v>14.519387755102038</v>
      </c>
      <c r="AB1569" s="19">
        <v>12.679591836734696</v>
      </c>
      <c r="AC1569" s="19">
        <v>10.761224489795916</v>
      </c>
      <c r="AD1569" s="19">
        <v>10.010204081632651</v>
      </c>
      <c r="AE1569" s="19">
        <v>7.2020408163265337</v>
      </c>
      <c r="AF1569" s="19">
        <v>5.5132653061224488</v>
      </c>
      <c r="AG1569" s="19">
        <v>-3.571428571428573</v>
      </c>
      <c r="AH1569" s="19">
        <v>-6.6244897959183682</v>
      </c>
      <c r="AI1569" s="44">
        <v>-17.451020408163277</v>
      </c>
      <c r="AJ1569" s="19"/>
      <c r="AK1569" s="57">
        <v>14.522448979591839</v>
      </c>
      <c r="AL1569" s="19">
        <v>14.152040816326531</v>
      </c>
      <c r="AM1569" s="19">
        <v>13.707142857142857</v>
      </c>
      <c r="AN1569" s="19">
        <v>13.196938775510203</v>
      </c>
      <c r="AO1569" s="19">
        <v>12.606122448979594</v>
      </c>
      <c r="AP1569" s="19">
        <v>10.662244897959184</v>
      </c>
      <c r="AQ1569" s="19">
        <v>8.5887755102040799</v>
      </c>
      <c r="AR1569" s="19">
        <v>7.6887755102040849</v>
      </c>
      <c r="AS1569" s="19">
        <v>4.718367346938777</v>
      </c>
      <c r="AT1569" s="19">
        <v>2.8836734693877553</v>
      </c>
      <c r="AU1569" s="19">
        <v>-6.8265306122448877</v>
      </c>
      <c r="AV1569" s="19">
        <v>-9.8397959183673507</v>
      </c>
      <c r="AW1569" s="44">
        <v>-18.146938775510201</v>
      </c>
      <c r="AX1569" s="13"/>
      <c r="AY1569" s="13"/>
    </row>
    <row r="1570" spans="1:51" ht="15" x14ac:dyDescent="0.25">
      <c r="A1570" s="4"/>
      <c r="B1570" s="62"/>
      <c r="C1570" s="62"/>
      <c r="D1570" s="64" t="s">
        <v>742</v>
      </c>
      <c r="E1570" s="65" t="s">
        <v>1123</v>
      </c>
      <c r="F1570" s="78"/>
      <c r="G1570" s="66"/>
      <c r="H1570" s="95"/>
      <c r="I1570" s="57">
        <v>15.588775510204083</v>
      </c>
      <c r="J1570" s="19">
        <v>15.360204081632657</v>
      </c>
      <c r="K1570" s="19">
        <v>14.777551020408165</v>
      </c>
      <c r="L1570" s="19">
        <v>13.832653061224493</v>
      </c>
      <c r="M1570" s="19">
        <v>13.326530612244898</v>
      </c>
      <c r="N1570" s="19">
        <v>10.008163265306127</v>
      </c>
      <c r="O1570" s="19">
        <v>7.770408163265305</v>
      </c>
      <c r="P1570" s="19">
        <v>5.1775510204081669</v>
      </c>
      <c r="Q1570" s="19">
        <v>3.9540816326530646</v>
      </c>
      <c r="R1570" s="19">
        <v>0.9765306122448969</v>
      </c>
      <c r="S1570" s="19">
        <v>-10.014285714285712</v>
      </c>
      <c r="T1570" s="19">
        <v>-14.880612244897961</v>
      </c>
      <c r="U1570" s="44">
        <v>-23.93469387755102</v>
      </c>
      <c r="V1570" s="19"/>
      <c r="W1570" s="57">
        <v>15.980612244897959</v>
      </c>
      <c r="X1570" s="19">
        <v>15.839795918367347</v>
      </c>
      <c r="Y1570" s="19">
        <v>15.277551020408163</v>
      </c>
      <c r="Z1570" s="19">
        <v>14.260204081632651</v>
      </c>
      <c r="AA1570" s="19">
        <v>13.937755102040816</v>
      </c>
      <c r="AB1570" s="19">
        <v>10.182653061224489</v>
      </c>
      <c r="AC1570" s="19">
        <v>7.816326530612244</v>
      </c>
      <c r="AD1570" s="19">
        <v>5.0163265306122433</v>
      </c>
      <c r="AE1570" s="19">
        <v>3.9367346938775505</v>
      </c>
      <c r="AF1570" s="19">
        <v>0.67142857142856727</v>
      </c>
      <c r="AG1570" s="19">
        <v>-10.978571428571431</v>
      </c>
      <c r="AH1570" s="19">
        <v>-15.959183673469393</v>
      </c>
      <c r="AI1570" s="44">
        <v>-26.7561224489796</v>
      </c>
      <c r="AJ1570" s="19"/>
      <c r="AK1570" s="57">
        <v>14.828571428571429</v>
      </c>
      <c r="AL1570" s="19">
        <v>14.608163265306125</v>
      </c>
      <c r="AM1570" s="19">
        <v>13.926530612244898</v>
      </c>
      <c r="AN1570" s="19">
        <v>12.772448979591838</v>
      </c>
      <c r="AO1570" s="19">
        <v>12.289795918367346</v>
      </c>
      <c r="AP1570" s="19">
        <v>8.3561224489795904</v>
      </c>
      <c r="AQ1570" s="19">
        <v>5.8040816326530624</v>
      </c>
      <c r="AR1570" s="19">
        <v>2.856122448979594</v>
      </c>
      <c r="AS1570" s="19">
        <v>1.6224489795918409</v>
      </c>
      <c r="AT1570" s="19">
        <v>-1.8051020408163261</v>
      </c>
      <c r="AU1570" s="19">
        <v>-14.25714285714286</v>
      </c>
      <c r="AV1570" s="19">
        <v>-19.699999999999996</v>
      </c>
      <c r="AW1570" s="44">
        <v>-30.718367346938756</v>
      </c>
      <c r="AX1570" s="13"/>
      <c r="AY1570" s="13"/>
    </row>
    <row r="1571" spans="1:51" ht="15" x14ac:dyDescent="0.25">
      <c r="A1571" s="4"/>
      <c r="B1571" s="62"/>
      <c r="C1571" s="62"/>
      <c r="D1571" s="64" t="s">
        <v>742</v>
      </c>
      <c r="E1571" s="65" t="s">
        <v>1124</v>
      </c>
      <c r="F1571" s="78"/>
      <c r="G1571" s="66"/>
      <c r="H1571" s="95"/>
      <c r="I1571" s="57">
        <v>15.542857142857144</v>
      </c>
      <c r="J1571" s="19">
        <v>15.301020408163266</v>
      </c>
      <c r="K1571" s="19">
        <v>14.475510204081633</v>
      </c>
      <c r="L1571" s="19">
        <v>12.81122448979592</v>
      </c>
      <c r="M1571" s="19">
        <v>11.779591836734696</v>
      </c>
      <c r="N1571" s="19">
        <v>11.043877551020408</v>
      </c>
      <c r="O1571" s="19">
        <v>8.6591836734693892</v>
      </c>
      <c r="P1571" s="19">
        <v>5.9469387755102048</v>
      </c>
      <c r="Q1571" s="19">
        <v>4.8193877551020385</v>
      </c>
      <c r="R1571" s="19">
        <v>3.6683673469387728</v>
      </c>
      <c r="S1571" s="19">
        <v>-9.9418367346938723</v>
      </c>
      <c r="T1571" s="19">
        <v>-19.875510204081642</v>
      </c>
      <c r="U1571" s="44">
        <v>-23.416326530612245</v>
      </c>
      <c r="V1571" s="19"/>
      <c r="W1571" s="57">
        <v>15.916326530612244</v>
      </c>
      <c r="X1571" s="19">
        <v>15.733673469387755</v>
      </c>
      <c r="Y1571" s="19">
        <v>14.920408163265307</v>
      </c>
      <c r="Z1571" s="19">
        <v>13.170408163265307</v>
      </c>
      <c r="AA1571" s="19">
        <v>12.267346938775511</v>
      </c>
      <c r="AB1571" s="19">
        <v>11.772448979591836</v>
      </c>
      <c r="AC1571" s="19">
        <v>9.2173469387755098</v>
      </c>
      <c r="AD1571" s="19">
        <v>6.3551020408163268</v>
      </c>
      <c r="AE1571" s="19">
        <v>5.5000000000000036</v>
      </c>
      <c r="AF1571" s="19">
        <v>4.6285714285714334</v>
      </c>
      <c r="AG1571" s="19">
        <v>-9.8612244897959265</v>
      </c>
      <c r="AH1571" s="19">
        <v>-21.111224489795926</v>
      </c>
      <c r="AI1571" s="44">
        <v>-26.237755102040833</v>
      </c>
      <c r="AJ1571" s="19"/>
      <c r="AK1571" s="57">
        <v>14.762244897959185</v>
      </c>
      <c r="AL1571" s="19">
        <v>14.461224489795917</v>
      </c>
      <c r="AM1571" s="19">
        <v>13.511224489795918</v>
      </c>
      <c r="AN1571" s="19">
        <v>11.597959183673471</v>
      </c>
      <c r="AO1571" s="19">
        <v>10.504081632653065</v>
      </c>
      <c r="AP1571" s="19">
        <v>9.8377551020408163</v>
      </c>
      <c r="AQ1571" s="19">
        <v>7.1561224489795912</v>
      </c>
      <c r="AR1571" s="19">
        <v>4.1336734693877553</v>
      </c>
      <c r="AS1571" s="19">
        <v>3.1091836734693921</v>
      </c>
      <c r="AT1571" s="19">
        <v>2.0653061224489804</v>
      </c>
      <c r="AU1571" s="19">
        <v>-13.296938775510206</v>
      </c>
      <c r="AV1571" s="19">
        <v>-25.022448979591829</v>
      </c>
      <c r="AW1571" s="44">
        <v>-29.360204081632645</v>
      </c>
      <c r="AX1571" s="13"/>
      <c r="AY1571" s="13"/>
    </row>
    <row r="1572" spans="1:51" ht="15" x14ac:dyDescent="0.25">
      <c r="A1572" s="4"/>
      <c r="B1572" s="62"/>
      <c r="C1572" s="62"/>
      <c r="D1572" s="64" t="s">
        <v>742</v>
      </c>
      <c r="E1572" s="65" t="s">
        <v>1125</v>
      </c>
      <c r="F1572" s="78"/>
      <c r="G1572" s="66"/>
      <c r="H1572" s="95"/>
      <c r="I1572" s="57">
        <v>15.712244897959184</v>
      </c>
      <c r="J1572" s="19">
        <v>15.575510204081635</v>
      </c>
      <c r="K1572" s="19">
        <v>15.416326530612247</v>
      </c>
      <c r="L1572" s="19">
        <v>15.235714285714288</v>
      </c>
      <c r="M1572" s="19">
        <v>14.669387755102042</v>
      </c>
      <c r="N1572" s="19">
        <v>13.885714285714288</v>
      </c>
      <c r="O1572" s="19">
        <v>12.880612244897959</v>
      </c>
      <c r="P1572" s="19">
        <v>11.919387755102036</v>
      </c>
      <c r="Q1572" s="19">
        <v>10.829591836734696</v>
      </c>
      <c r="R1572" s="19">
        <v>9.5183673469387742</v>
      </c>
      <c r="S1572" s="19">
        <v>1.2938775510204117</v>
      </c>
      <c r="T1572" s="19">
        <v>-8.5438775510204081</v>
      </c>
      <c r="U1572" s="44">
        <v>-17.177551020408167</v>
      </c>
      <c r="V1572" s="19"/>
      <c r="W1572" s="57">
        <v>16.058163265306121</v>
      </c>
      <c r="X1572" s="19">
        <v>15.952040816326528</v>
      </c>
      <c r="Y1572" s="19">
        <v>15.824489795918366</v>
      </c>
      <c r="Z1572" s="19">
        <v>15.672448979591836</v>
      </c>
      <c r="AA1572" s="19">
        <v>15.059183673469388</v>
      </c>
      <c r="AB1572" s="19">
        <v>14.292857142857143</v>
      </c>
      <c r="AC1572" s="19">
        <v>13.276530612244898</v>
      </c>
      <c r="AD1572" s="19">
        <v>12.414285714285713</v>
      </c>
      <c r="AE1572" s="19">
        <v>11.43061224489796</v>
      </c>
      <c r="AF1572" s="19">
        <v>10.089795918367347</v>
      </c>
      <c r="AG1572" s="19">
        <v>1.5887755102040799</v>
      </c>
      <c r="AH1572" s="19">
        <v>-10.007142857142863</v>
      </c>
      <c r="AI1572" s="44">
        <v>-24.011224489795925</v>
      </c>
      <c r="AJ1572" s="19"/>
      <c r="AK1572" s="57">
        <v>14.918367346938778</v>
      </c>
      <c r="AL1572" s="19">
        <v>14.810204081632655</v>
      </c>
      <c r="AM1572" s="19">
        <v>14.651020408163268</v>
      </c>
      <c r="AN1572" s="19">
        <v>14.420408163265309</v>
      </c>
      <c r="AO1572" s="19">
        <v>13.720408163265306</v>
      </c>
      <c r="AP1572" s="19">
        <v>12.852040816326531</v>
      </c>
      <c r="AQ1572" s="19">
        <v>11.728571428571431</v>
      </c>
      <c r="AR1572" s="19">
        <v>10.715306122448975</v>
      </c>
      <c r="AS1572" s="19">
        <v>9.5653061224489804</v>
      </c>
      <c r="AT1572" s="19">
        <v>8.1469387755102076</v>
      </c>
      <c r="AU1572" s="19">
        <v>-0.87142857142857011</v>
      </c>
      <c r="AV1572" s="19">
        <v>-12.051020408163261</v>
      </c>
      <c r="AW1572" s="44">
        <v>-22.090816326530614</v>
      </c>
      <c r="AX1572" s="13"/>
      <c r="AY1572" s="13"/>
    </row>
    <row r="1573" spans="1:51" ht="15" x14ac:dyDescent="0.25">
      <c r="A1573" s="4"/>
      <c r="B1573" s="62" t="s">
        <v>59</v>
      </c>
      <c r="C1573" s="62" t="s">
        <v>138</v>
      </c>
      <c r="D1573" s="62" t="s">
        <v>744</v>
      </c>
      <c r="E1573" s="66" t="s">
        <v>29</v>
      </c>
      <c r="F1573" s="77" t="s">
        <v>745</v>
      </c>
      <c r="G1573" s="63" t="s">
        <v>524</v>
      </c>
      <c r="H1573" s="94">
        <v>4.9429999999999996</v>
      </c>
      <c r="I1573" s="57">
        <v>0.65530612244897846</v>
      </c>
      <c r="J1573" s="19">
        <v>0.50224489795918448</v>
      </c>
      <c r="K1573" s="19">
        <v>0.30020408163265344</v>
      </c>
      <c r="L1573" s="19">
        <v>0.11857142857142922</v>
      </c>
      <c r="M1573" s="19">
        <v>-0.11408163265306293</v>
      </c>
      <c r="N1573" s="19">
        <v>-0.3783673469387745</v>
      </c>
      <c r="O1573" s="19">
        <v>-0.77632653061224488</v>
      </c>
      <c r="P1573" s="19">
        <v>-0.86102040816326575</v>
      </c>
      <c r="Q1573" s="19">
        <v>-1.2416326530612247</v>
      </c>
      <c r="R1573" s="19">
        <v>-1.5569387755102024</v>
      </c>
      <c r="S1573" s="19">
        <v>-3.0977551020408161</v>
      </c>
      <c r="T1573" s="19">
        <v>-4.3212244897959184</v>
      </c>
      <c r="U1573" s="44">
        <v>-5.0681632653061204</v>
      </c>
      <c r="V1573" s="19"/>
      <c r="W1573" s="57">
        <v>2.7573469387755107</v>
      </c>
      <c r="X1573" s="19">
        <v>2.6522448979591848</v>
      </c>
      <c r="Y1573" s="19">
        <v>2.5012244897959199</v>
      </c>
      <c r="Z1573" s="19">
        <v>2.3573469387755113</v>
      </c>
      <c r="AA1573" s="19">
        <v>2.172653061224489</v>
      </c>
      <c r="AB1573" s="19">
        <v>1.9716326530612243</v>
      </c>
      <c r="AC1573" s="19">
        <v>1.6961224489795903</v>
      </c>
      <c r="AD1573" s="19">
        <v>1.6869387755102032</v>
      </c>
      <c r="AE1573" s="19">
        <v>1.4297959183673479</v>
      </c>
      <c r="AF1573" s="19">
        <v>1.2583673469387762</v>
      </c>
      <c r="AG1573" s="19">
        <v>0.26755102040816325</v>
      </c>
      <c r="AH1573" s="19">
        <v>-0.67734693877551067</v>
      </c>
      <c r="AI1573" s="44">
        <v>-3.01</v>
      </c>
      <c r="AJ1573" s="19"/>
      <c r="AK1573" s="57">
        <v>1.1267346938775509</v>
      </c>
      <c r="AL1573" s="19">
        <v>0.97163265306122604</v>
      </c>
      <c r="AM1573" s="19">
        <v>0.74612244897959101</v>
      </c>
      <c r="AN1573" s="19">
        <v>0.54408163265305998</v>
      </c>
      <c r="AO1573" s="19">
        <v>0.26346938775510242</v>
      </c>
      <c r="AP1573" s="19">
        <v>-3.040816326530571E-2</v>
      </c>
      <c r="AQ1573" s="19">
        <v>-0.41612244897959183</v>
      </c>
      <c r="AR1573" s="19">
        <v>-0.18551020408163144</v>
      </c>
      <c r="AS1573" s="19">
        <v>-0.51510204081632605</v>
      </c>
      <c r="AT1573" s="19">
        <v>-0.7804081632653066</v>
      </c>
      <c r="AU1573" s="19">
        <v>-2.12734693877551</v>
      </c>
      <c r="AV1573" s="19">
        <v>-3.1538775510204076</v>
      </c>
      <c r="AW1573" s="44">
        <v>-3.7497959183673455</v>
      </c>
      <c r="AX1573" s="13"/>
      <c r="AY1573" s="13"/>
    </row>
    <row r="1574" spans="1:51" ht="15" x14ac:dyDescent="0.25">
      <c r="A1574" s="4"/>
      <c r="B1574" s="62"/>
      <c r="C1574" s="62"/>
      <c r="D1574" s="64" t="s">
        <v>744</v>
      </c>
      <c r="E1574" s="65" t="s">
        <v>1122</v>
      </c>
      <c r="F1574" s="78"/>
      <c r="G1574" s="66"/>
      <c r="H1574" s="95"/>
      <c r="I1574" s="57">
        <v>0.65530612244897846</v>
      </c>
      <c r="J1574" s="19">
        <v>0.50224489795918448</v>
      </c>
      <c r="K1574" s="19">
        <v>0.30020408163265344</v>
      </c>
      <c r="L1574" s="19">
        <v>0.11857142857142922</v>
      </c>
      <c r="M1574" s="19">
        <v>-0.11408163265306293</v>
      </c>
      <c r="N1574" s="19">
        <v>-0.3783673469387745</v>
      </c>
      <c r="O1574" s="19">
        <v>-0.77632653061224488</v>
      </c>
      <c r="P1574" s="19">
        <v>-0.86102040816326575</v>
      </c>
      <c r="Q1574" s="19">
        <v>-1.2416326530612247</v>
      </c>
      <c r="R1574" s="19">
        <v>-1.5089795918367344</v>
      </c>
      <c r="S1574" s="19">
        <v>-3.0385714285714265</v>
      </c>
      <c r="T1574" s="19">
        <v>-4.0977551020408161</v>
      </c>
      <c r="U1574" s="44">
        <v>-4.8375510204081653</v>
      </c>
      <c r="V1574" s="19"/>
      <c r="W1574" s="57">
        <v>2.7573469387755107</v>
      </c>
      <c r="X1574" s="19">
        <v>2.6522448979591848</v>
      </c>
      <c r="Y1574" s="19">
        <v>2.5012244897959199</v>
      </c>
      <c r="Z1574" s="19">
        <v>2.3573469387755113</v>
      </c>
      <c r="AA1574" s="19">
        <v>2.172653061224489</v>
      </c>
      <c r="AB1574" s="19">
        <v>1.9716326530612243</v>
      </c>
      <c r="AC1574" s="19">
        <v>1.6961224489795903</v>
      </c>
      <c r="AD1574" s="19">
        <v>1.6869387755102032</v>
      </c>
      <c r="AE1574" s="19">
        <v>1.4297959183673479</v>
      </c>
      <c r="AF1574" s="19">
        <v>1.2583673469387762</v>
      </c>
      <c r="AG1574" s="19">
        <v>0.26755102040816325</v>
      </c>
      <c r="AH1574" s="19">
        <v>-0.67734693877551067</v>
      </c>
      <c r="AI1574" s="44">
        <v>-1.9681632653061225</v>
      </c>
      <c r="AJ1574" s="19"/>
      <c r="AK1574" s="57">
        <v>1.1267346938775509</v>
      </c>
      <c r="AL1574" s="19">
        <v>0.97163265306122604</v>
      </c>
      <c r="AM1574" s="19">
        <v>0.74612244897959101</v>
      </c>
      <c r="AN1574" s="19">
        <v>0.54408163265305998</v>
      </c>
      <c r="AO1574" s="19">
        <v>0.26346938775510242</v>
      </c>
      <c r="AP1574" s="19">
        <v>-3.040816326530571E-2</v>
      </c>
      <c r="AQ1574" s="19">
        <v>-0.41612244897959183</v>
      </c>
      <c r="AR1574" s="19">
        <v>-0.18551020408163144</v>
      </c>
      <c r="AS1574" s="19">
        <v>-0.51510204081632605</v>
      </c>
      <c r="AT1574" s="19">
        <v>-0.75795918367346982</v>
      </c>
      <c r="AU1574" s="19">
        <v>-2.1008163265306123</v>
      </c>
      <c r="AV1574" s="19">
        <v>-2.9610204081632663</v>
      </c>
      <c r="AW1574" s="44">
        <v>-3.5681632653061222</v>
      </c>
      <c r="AX1574" s="13"/>
      <c r="AY1574" s="13"/>
    </row>
    <row r="1575" spans="1:51" ht="15" x14ac:dyDescent="0.25">
      <c r="A1575" s="4"/>
      <c r="B1575" s="62"/>
      <c r="C1575" s="62"/>
      <c r="D1575" s="64" t="s">
        <v>744</v>
      </c>
      <c r="E1575" s="65" t="s">
        <v>1123</v>
      </c>
      <c r="F1575" s="78"/>
      <c r="G1575" s="66"/>
      <c r="H1575" s="95"/>
      <c r="I1575" s="57">
        <v>0.72877551020408049</v>
      </c>
      <c r="J1575" s="19">
        <v>0.59102040816326529</v>
      </c>
      <c r="K1575" s="19">
        <v>0.42571428571428704</v>
      </c>
      <c r="L1575" s="19">
        <v>0.26857142857142868</v>
      </c>
      <c r="M1575" s="19">
        <v>8.2857142857141852E-2</v>
      </c>
      <c r="N1575" s="19">
        <v>-0.12428571428571455</v>
      </c>
      <c r="O1575" s="19">
        <v>-0.42224489795918263</v>
      </c>
      <c r="P1575" s="19">
        <v>-0.78959183673469369</v>
      </c>
      <c r="Q1575" s="19">
        <v>-1.1681632653061236</v>
      </c>
      <c r="R1575" s="19">
        <v>-1.5569387755102024</v>
      </c>
      <c r="S1575" s="19">
        <v>-3.0977551020408161</v>
      </c>
      <c r="T1575" s="19">
        <v>-4.3212244897959184</v>
      </c>
      <c r="U1575" s="44">
        <v>-5.0681632653061204</v>
      </c>
      <c r="V1575" s="19"/>
      <c r="W1575" s="57">
        <v>2.8308163265306123</v>
      </c>
      <c r="X1575" s="19">
        <v>2.7542857142857149</v>
      </c>
      <c r="Y1575" s="19">
        <v>2.6553061224489793</v>
      </c>
      <c r="Z1575" s="19">
        <v>2.5634693877551031</v>
      </c>
      <c r="AA1575" s="19">
        <v>2.448163265306122</v>
      </c>
      <c r="AB1575" s="19">
        <v>2.310408163265306</v>
      </c>
      <c r="AC1575" s="19">
        <v>2.1471428571428568</v>
      </c>
      <c r="AD1575" s="19">
        <v>1.9287755102040816</v>
      </c>
      <c r="AE1575" s="19">
        <v>1.6991836734693875</v>
      </c>
      <c r="AF1575" s="19">
        <v>1.4644897959183671</v>
      </c>
      <c r="AG1575" s="19">
        <v>0.73285714285714221</v>
      </c>
      <c r="AH1575" s="19">
        <v>0.16448979591836643</v>
      </c>
      <c r="AI1575" s="44">
        <v>-0.16510204081632551</v>
      </c>
      <c r="AJ1575" s="19"/>
      <c r="AK1575" s="57">
        <v>1.262448979591837</v>
      </c>
      <c r="AL1575" s="19">
        <v>1.1522448979591839</v>
      </c>
      <c r="AM1575" s="19">
        <v>1.0053061224489799</v>
      </c>
      <c r="AN1575" s="19">
        <v>0.88183673469387802</v>
      </c>
      <c r="AO1575" s="19">
        <v>0.70836734693877546</v>
      </c>
      <c r="AP1575" s="19">
        <v>0.50836734693877528</v>
      </c>
      <c r="AQ1575" s="19">
        <v>0.29204081632653089</v>
      </c>
      <c r="AR1575" s="19">
        <v>-5.3877551020407921E-2</v>
      </c>
      <c r="AS1575" s="19">
        <v>-0.412040816326531</v>
      </c>
      <c r="AT1575" s="19">
        <v>-0.7804081632653066</v>
      </c>
      <c r="AU1575" s="19">
        <v>-2.12734693877551</v>
      </c>
      <c r="AV1575" s="19">
        <v>-3.1538775510204076</v>
      </c>
      <c r="AW1575" s="44">
        <v>-3.7497959183673455</v>
      </c>
      <c r="AX1575" s="13"/>
      <c r="AY1575" s="13"/>
    </row>
    <row r="1576" spans="1:51" ht="15" x14ac:dyDescent="0.25">
      <c r="A1576" s="4"/>
      <c r="B1576" s="62"/>
      <c r="C1576" s="62"/>
      <c r="D1576" s="64" t="s">
        <v>744</v>
      </c>
      <c r="E1576" s="65" t="s">
        <v>1124</v>
      </c>
      <c r="F1576" s="78"/>
      <c r="G1576" s="66"/>
      <c r="H1576" s="95"/>
      <c r="I1576" s="57">
        <v>0.73183673469387767</v>
      </c>
      <c r="J1576" s="19">
        <v>0.60530612244897952</v>
      </c>
      <c r="K1576" s="19">
        <v>0.4532653061224492</v>
      </c>
      <c r="L1576" s="19">
        <v>0.31142857142857139</v>
      </c>
      <c r="M1576" s="19">
        <v>0.14408163265306051</v>
      </c>
      <c r="N1576" s="19">
        <v>-4.1632653061225433E-2</v>
      </c>
      <c r="O1576" s="19">
        <v>-0.28755102040816372</v>
      </c>
      <c r="P1576" s="19">
        <v>-0.59877551020408148</v>
      </c>
      <c r="Q1576" s="19">
        <v>-0.92122448979591809</v>
      </c>
      <c r="R1576" s="19">
        <v>-1.2569387755102044</v>
      </c>
      <c r="S1576" s="19">
        <v>-2.6099999999999977</v>
      </c>
      <c r="T1576" s="19">
        <v>-3.6406122448979588</v>
      </c>
      <c r="U1576" s="44">
        <v>-4.1487755102040822</v>
      </c>
      <c r="V1576" s="19"/>
      <c r="W1576" s="57">
        <v>2.8175510204081631</v>
      </c>
      <c r="X1576" s="19">
        <v>2.734897959183674</v>
      </c>
      <c r="Y1576" s="19">
        <v>2.6267346938775518</v>
      </c>
      <c r="Z1576" s="19">
        <v>2.5297959183673466</v>
      </c>
      <c r="AA1576" s="19">
        <v>2.4083673469387756</v>
      </c>
      <c r="AB1576" s="19">
        <v>2.2665306122448978</v>
      </c>
      <c r="AC1576" s="19">
        <v>2.1083673469387758</v>
      </c>
      <c r="AD1576" s="19">
        <v>1.8920408163265314</v>
      </c>
      <c r="AE1576" s="19">
        <v>1.6593877551020411</v>
      </c>
      <c r="AF1576" s="19">
        <v>1.4216326530612244</v>
      </c>
      <c r="AG1576" s="19">
        <v>0.52061224489795954</v>
      </c>
      <c r="AH1576" s="19">
        <v>-0.43142857142857149</v>
      </c>
      <c r="AI1576" s="44">
        <v>-1.636530612244897</v>
      </c>
      <c r="AJ1576" s="19"/>
      <c r="AK1576" s="57">
        <v>1.2583673469387762</v>
      </c>
      <c r="AL1576" s="19">
        <v>1.1542857142857148</v>
      </c>
      <c r="AM1576" s="19">
        <v>1.0083673469387753</v>
      </c>
      <c r="AN1576" s="19">
        <v>0.89306122448979686</v>
      </c>
      <c r="AO1576" s="19">
        <v>0.72469387755102144</v>
      </c>
      <c r="AP1576" s="19">
        <v>0.53081632653061206</v>
      </c>
      <c r="AQ1576" s="19">
        <v>0.34714285714285786</v>
      </c>
      <c r="AR1576" s="19">
        <v>5.5306122448980588E-2</v>
      </c>
      <c r="AS1576" s="19">
        <v>-0.25489795918367353</v>
      </c>
      <c r="AT1576" s="19">
        <v>-0.58244897959183639</v>
      </c>
      <c r="AU1576" s="19">
        <v>-1.6885714285714286</v>
      </c>
      <c r="AV1576" s="19">
        <v>-2.5304081632653048</v>
      </c>
      <c r="AW1576" s="44">
        <v>-2.9304081632653052</v>
      </c>
      <c r="AX1576" s="13"/>
      <c r="AY1576" s="13"/>
    </row>
    <row r="1577" spans="1:51" ht="15" x14ac:dyDescent="0.25">
      <c r="A1577" s="4"/>
      <c r="B1577" s="62"/>
      <c r="C1577" s="62"/>
      <c r="D1577" s="64" t="s">
        <v>744</v>
      </c>
      <c r="E1577" s="65" t="s">
        <v>1125</v>
      </c>
      <c r="F1577" s="78"/>
      <c r="G1577" s="66"/>
      <c r="H1577" s="95"/>
      <c r="I1577" s="57">
        <v>0.78489795918367378</v>
      </c>
      <c r="J1577" s="19">
        <v>0.70020408163265202</v>
      </c>
      <c r="K1577" s="19">
        <v>0.59714285714285786</v>
      </c>
      <c r="L1577" s="19">
        <v>0.48489795918367218</v>
      </c>
      <c r="M1577" s="19">
        <v>0.39612244897959226</v>
      </c>
      <c r="N1577" s="19">
        <v>0.27469387755102037</v>
      </c>
      <c r="O1577" s="19">
        <v>0.13897959183673336</v>
      </c>
      <c r="P1577" s="19">
        <v>1.5510204081632395E-2</v>
      </c>
      <c r="Q1577" s="19">
        <v>-0.14571428571428591</v>
      </c>
      <c r="R1577" s="19">
        <v>-0.3130612244897959</v>
      </c>
      <c r="S1577" s="19">
        <v>-1.1722448979591853</v>
      </c>
      <c r="T1577" s="19">
        <v>-2.285510204081632</v>
      </c>
      <c r="U1577" s="44">
        <v>-3.3151020408163276</v>
      </c>
      <c r="V1577" s="19"/>
      <c r="W1577" s="57">
        <v>2.846122448979592</v>
      </c>
      <c r="X1577" s="19">
        <v>2.7787755102040821</v>
      </c>
      <c r="Y1577" s="19">
        <v>2.6971428571428575</v>
      </c>
      <c r="Z1577" s="19">
        <v>2.6022448979591841</v>
      </c>
      <c r="AA1577" s="19">
        <v>2.5257142857142858</v>
      </c>
      <c r="AB1577" s="19">
        <v>2.4124489795918365</v>
      </c>
      <c r="AC1577" s="19">
        <v>2.2859183673469383</v>
      </c>
      <c r="AD1577" s="19">
        <v>2.1604081632653056</v>
      </c>
      <c r="AE1577" s="19">
        <v>1.9920408163265302</v>
      </c>
      <c r="AF1577" s="19">
        <v>1.817551020408164</v>
      </c>
      <c r="AG1577" s="19">
        <v>0.91857142857142993</v>
      </c>
      <c r="AH1577" s="19">
        <v>-0.58755102040816443</v>
      </c>
      <c r="AI1577" s="44">
        <v>-3.01</v>
      </c>
      <c r="AJ1577" s="19"/>
      <c r="AK1577" s="57">
        <v>1.2981632653061235</v>
      </c>
      <c r="AL1577" s="19">
        <v>1.2206122448979597</v>
      </c>
      <c r="AM1577" s="19">
        <v>1.1144897959183666</v>
      </c>
      <c r="AN1577" s="19">
        <v>0.99714285714285822</v>
      </c>
      <c r="AO1577" s="19">
        <v>0.91551020408163275</v>
      </c>
      <c r="AP1577" s="19">
        <v>0.78693877551020375</v>
      </c>
      <c r="AQ1577" s="19">
        <v>0.63081632653061259</v>
      </c>
      <c r="AR1577" s="19">
        <v>0.49714285714285733</v>
      </c>
      <c r="AS1577" s="19">
        <v>0.29816326530612169</v>
      </c>
      <c r="AT1577" s="19">
        <v>8.4897959183674487E-2</v>
      </c>
      <c r="AU1577" s="19">
        <v>-0.42938775510203975</v>
      </c>
      <c r="AV1577" s="19">
        <v>-1.4110204081632656</v>
      </c>
      <c r="AW1577" s="44">
        <v>-2.2875510204081628</v>
      </c>
      <c r="AX1577" s="13"/>
      <c r="AY1577" s="13"/>
    </row>
    <row r="1578" spans="1:51" ht="15" x14ac:dyDescent="0.25">
      <c r="A1578" s="4"/>
      <c r="B1578" s="62" t="s">
        <v>1228</v>
      </c>
      <c r="C1578" s="62" t="s">
        <v>73</v>
      </c>
      <c r="D1578" s="62" t="s">
        <v>746</v>
      </c>
      <c r="E1578" s="66" t="s">
        <v>29</v>
      </c>
      <c r="F1578" s="77" t="s">
        <v>747</v>
      </c>
      <c r="G1578" s="63" t="s">
        <v>524</v>
      </c>
      <c r="H1578" s="94">
        <v>3.93</v>
      </c>
      <c r="I1578" s="57">
        <v>11.741512244897962</v>
      </c>
      <c r="J1578" s="19">
        <v>11.555797959183675</v>
      </c>
      <c r="K1578" s="19">
        <v>11.316002040816327</v>
      </c>
      <c r="L1578" s="19">
        <v>11.063961224489796</v>
      </c>
      <c r="M1578" s="19">
        <v>10.761920408163267</v>
      </c>
      <c r="N1578" s="19">
        <v>10.398655102040818</v>
      </c>
      <c r="O1578" s="19">
        <v>9.9802877551020419</v>
      </c>
      <c r="P1578" s="19">
        <v>9.4884510204081618</v>
      </c>
      <c r="Q1578" s="19">
        <v>9.070083673469389</v>
      </c>
      <c r="R1578" s="19">
        <v>8.7088591836734697</v>
      </c>
      <c r="S1578" s="19">
        <v>7.1884510204081646</v>
      </c>
      <c r="T1578" s="19">
        <v>6.3374306122448978</v>
      </c>
      <c r="U1578" s="44">
        <v>5.9864102040816327</v>
      </c>
      <c r="V1578" s="19"/>
      <c r="W1578" s="57">
        <v>13.286920408163265</v>
      </c>
      <c r="X1578" s="19">
        <v>13.175695918367348</v>
      </c>
      <c r="Y1578" s="19">
        <v>13.029777551020407</v>
      </c>
      <c r="Z1578" s="19">
        <v>12.877736734693878</v>
      </c>
      <c r="AA1578" s="19">
        <v>12.691002040816326</v>
      </c>
      <c r="AB1578" s="19">
        <v>12.492022448979588</v>
      </c>
      <c r="AC1578" s="19">
        <v>12.285899999999998</v>
      </c>
      <c r="AD1578" s="19">
        <v>12.029777551020405</v>
      </c>
      <c r="AE1578" s="19">
        <v>11.804267346938776</v>
      </c>
      <c r="AF1578" s="19">
        <v>11.619573469387758</v>
      </c>
      <c r="AG1578" s="19">
        <v>10.213451020408158</v>
      </c>
      <c r="AH1578" s="19">
        <v>8.2807979591836709</v>
      </c>
      <c r="AI1578" s="44">
        <v>3.7869204081632617</v>
      </c>
      <c r="AJ1578" s="19"/>
      <c r="AK1578" s="57">
        <v>12.723144897959182</v>
      </c>
      <c r="AL1578" s="19">
        <v>12.558859183673471</v>
      </c>
      <c r="AM1578" s="19">
        <v>12.334369387755101</v>
      </c>
      <c r="AN1578" s="19">
        <v>12.098655102040816</v>
      </c>
      <c r="AO1578" s="19">
        <v>11.811920408163266</v>
      </c>
      <c r="AP1578" s="19">
        <v>11.484369387755102</v>
      </c>
      <c r="AQ1578" s="19">
        <v>11.073144897959185</v>
      </c>
      <c r="AR1578" s="19">
        <v>10.584369387755101</v>
      </c>
      <c r="AS1578" s="19">
        <v>10.16498163265306</v>
      </c>
      <c r="AT1578" s="19">
        <v>9.8139612244897982</v>
      </c>
      <c r="AU1578" s="19">
        <v>8.2425326530612253</v>
      </c>
      <c r="AV1578" s="19">
        <v>7.2629408163265285</v>
      </c>
      <c r="AW1578" s="44">
        <v>6.8302877551020398</v>
      </c>
      <c r="AX1578" s="13"/>
      <c r="AY1578" s="13"/>
    </row>
    <row r="1579" spans="1:51" ht="15" x14ac:dyDescent="0.25">
      <c r="A1579" s="4"/>
      <c r="B1579" s="62"/>
      <c r="C1579" s="62"/>
      <c r="D1579" s="64" t="s">
        <v>746</v>
      </c>
      <c r="E1579" s="65" t="s">
        <v>1122</v>
      </c>
      <c r="F1579" s="78"/>
      <c r="G1579" s="66"/>
      <c r="H1579" s="95"/>
      <c r="I1579" s="57">
        <v>11.741512244897962</v>
      </c>
      <c r="J1579" s="19">
        <v>11.555797959183675</v>
      </c>
      <c r="K1579" s="19">
        <v>11.316002040816327</v>
      </c>
      <c r="L1579" s="19">
        <v>11.063961224489796</v>
      </c>
      <c r="M1579" s="19">
        <v>10.761920408163267</v>
      </c>
      <c r="N1579" s="19">
        <v>10.398655102040818</v>
      </c>
      <c r="O1579" s="19">
        <v>9.9802877551020419</v>
      </c>
      <c r="P1579" s="19">
        <v>9.4884510204081618</v>
      </c>
      <c r="Q1579" s="19">
        <v>9.070083673469389</v>
      </c>
      <c r="R1579" s="19">
        <v>8.7088591836734697</v>
      </c>
      <c r="S1579" s="19">
        <v>7.2700836734693866</v>
      </c>
      <c r="T1579" s="19">
        <v>6.6955938775510226</v>
      </c>
      <c r="U1579" s="44">
        <v>6.3680428571428571</v>
      </c>
      <c r="V1579" s="19"/>
      <c r="W1579" s="57">
        <v>13.286920408163265</v>
      </c>
      <c r="X1579" s="19">
        <v>13.175695918367348</v>
      </c>
      <c r="Y1579" s="19">
        <v>13.029777551020407</v>
      </c>
      <c r="Z1579" s="19">
        <v>12.877736734693878</v>
      </c>
      <c r="AA1579" s="19">
        <v>12.691002040816326</v>
      </c>
      <c r="AB1579" s="19">
        <v>12.492022448979588</v>
      </c>
      <c r="AC1579" s="19">
        <v>12.285899999999998</v>
      </c>
      <c r="AD1579" s="19">
        <v>12.029777551020405</v>
      </c>
      <c r="AE1579" s="19">
        <v>11.804267346938776</v>
      </c>
      <c r="AF1579" s="19">
        <v>11.619573469387758</v>
      </c>
      <c r="AG1579" s="19">
        <v>10.213451020408158</v>
      </c>
      <c r="AH1579" s="19">
        <v>8.6838591836734675</v>
      </c>
      <c r="AI1579" s="44">
        <v>6.3501857142857148</v>
      </c>
      <c r="AJ1579" s="19"/>
      <c r="AK1579" s="57">
        <v>12.723144897959182</v>
      </c>
      <c r="AL1579" s="19">
        <v>12.558859183673471</v>
      </c>
      <c r="AM1579" s="19">
        <v>12.334369387755101</v>
      </c>
      <c r="AN1579" s="19">
        <v>12.098655102040816</v>
      </c>
      <c r="AO1579" s="19">
        <v>11.811920408163266</v>
      </c>
      <c r="AP1579" s="19">
        <v>11.484369387755102</v>
      </c>
      <c r="AQ1579" s="19">
        <v>11.073144897959185</v>
      </c>
      <c r="AR1579" s="19">
        <v>10.584369387755101</v>
      </c>
      <c r="AS1579" s="19">
        <v>10.16498163265306</v>
      </c>
      <c r="AT1579" s="19">
        <v>9.8139612244897982</v>
      </c>
      <c r="AU1579" s="19">
        <v>8.3251857142857144</v>
      </c>
      <c r="AV1579" s="19">
        <v>7.6037571428571411</v>
      </c>
      <c r="AW1579" s="44">
        <v>7.1394714285714294</v>
      </c>
      <c r="AX1579" s="13"/>
      <c r="AY1579" s="13"/>
    </row>
    <row r="1580" spans="1:51" ht="15" x14ac:dyDescent="0.25">
      <c r="A1580" s="4"/>
      <c r="B1580" s="62"/>
      <c r="C1580" s="62"/>
      <c r="D1580" s="64" t="s">
        <v>746</v>
      </c>
      <c r="E1580" s="65" t="s">
        <v>1123</v>
      </c>
      <c r="F1580" s="78"/>
      <c r="G1580" s="66"/>
      <c r="H1580" s="95"/>
      <c r="I1580" s="57">
        <v>11.845593877551021</v>
      </c>
      <c r="J1580" s="19">
        <v>11.690491836734692</v>
      </c>
      <c r="K1580" s="19">
        <v>11.499675510204085</v>
      </c>
      <c r="L1580" s="19">
        <v>11.290491836734695</v>
      </c>
      <c r="M1580" s="19">
        <v>11.041512244897961</v>
      </c>
      <c r="N1580" s="19">
        <v>10.781308163265306</v>
      </c>
      <c r="O1580" s="19">
        <v>10.432328571428574</v>
      </c>
      <c r="P1580" s="19">
        <v>10.03232857142857</v>
      </c>
      <c r="Q1580" s="19">
        <v>9.6731448979591867</v>
      </c>
      <c r="R1580" s="19">
        <v>9.2976346938775531</v>
      </c>
      <c r="S1580" s="19">
        <v>7.4680428571428585</v>
      </c>
      <c r="T1580" s="19">
        <v>6.5435530612244897</v>
      </c>
      <c r="U1580" s="44">
        <v>6.1180428571428571</v>
      </c>
      <c r="V1580" s="19"/>
      <c r="W1580" s="57">
        <v>13.356308163265304</v>
      </c>
      <c r="X1580" s="19">
        <v>13.273655102040815</v>
      </c>
      <c r="Y1580" s="19">
        <v>13.17467551020408</v>
      </c>
      <c r="Z1580" s="19">
        <v>13.062430612244896</v>
      </c>
      <c r="AA1580" s="19">
        <v>12.927736734693875</v>
      </c>
      <c r="AB1580" s="19">
        <v>12.792022448979591</v>
      </c>
      <c r="AC1580" s="19">
        <v>12.636920408163265</v>
      </c>
      <c r="AD1580" s="19">
        <v>12.453246938775509</v>
      </c>
      <c r="AE1580" s="19">
        <v>12.31141020408163</v>
      </c>
      <c r="AF1580" s="19">
        <v>12.150185714285712</v>
      </c>
      <c r="AG1580" s="19">
        <v>11.278757142857142</v>
      </c>
      <c r="AH1580" s="19">
        <v>10.652226530612243</v>
      </c>
      <c r="AI1580" s="44">
        <v>10.31141020408163</v>
      </c>
      <c r="AJ1580" s="19"/>
      <c r="AK1580" s="57">
        <v>12.803757142857142</v>
      </c>
      <c r="AL1580" s="19">
        <v>12.677226530612245</v>
      </c>
      <c r="AM1580" s="19">
        <v>12.511920408163265</v>
      </c>
      <c r="AN1580" s="19">
        <v>12.31906326530612</v>
      </c>
      <c r="AO1580" s="19">
        <v>12.087430612244898</v>
      </c>
      <c r="AP1580" s="19">
        <v>11.848655102040816</v>
      </c>
      <c r="AQ1580" s="19">
        <v>11.507838775510205</v>
      </c>
      <c r="AR1580" s="19">
        <v>11.102736734693877</v>
      </c>
      <c r="AS1580" s="19">
        <v>10.750695918367349</v>
      </c>
      <c r="AT1580" s="19">
        <v>10.377226530612246</v>
      </c>
      <c r="AU1580" s="19">
        <v>8.4598795918367351</v>
      </c>
      <c r="AV1580" s="19">
        <v>7.4088591836734707</v>
      </c>
      <c r="AW1580" s="44">
        <v>6.8537571428571411</v>
      </c>
      <c r="AX1580" s="13"/>
      <c r="AY1580" s="13"/>
    </row>
    <row r="1581" spans="1:51" ht="15" x14ac:dyDescent="0.25">
      <c r="A1581" s="4"/>
      <c r="B1581" s="62"/>
      <c r="C1581" s="62"/>
      <c r="D1581" s="64" t="s">
        <v>746</v>
      </c>
      <c r="E1581" s="65" t="s">
        <v>1124</v>
      </c>
      <c r="F1581" s="78"/>
      <c r="G1581" s="66"/>
      <c r="H1581" s="95"/>
      <c r="I1581" s="57">
        <v>11.834369387755101</v>
      </c>
      <c r="J1581" s="19">
        <v>11.681308163265307</v>
      </c>
      <c r="K1581" s="19">
        <v>11.488451020408164</v>
      </c>
      <c r="L1581" s="19">
        <v>11.27416530612245</v>
      </c>
      <c r="M1581" s="19">
        <v>11.022124489795919</v>
      </c>
      <c r="N1581" s="19">
        <v>10.739471428571429</v>
      </c>
      <c r="O1581" s="19">
        <v>10.371104081632653</v>
      </c>
      <c r="P1581" s="19">
        <v>9.9425326530612264</v>
      </c>
      <c r="Q1581" s="19">
        <v>9.5506959183673477</v>
      </c>
      <c r="R1581" s="19">
        <v>9.1323285714285696</v>
      </c>
      <c r="S1581" s="19">
        <v>7.1884510204081646</v>
      </c>
      <c r="T1581" s="19">
        <v>6.3374306122448978</v>
      </c>
      <c r="U1581" s="44">
        <v>5.9864102040816327</v>
      </c>
      <c r="V1581" s="19"/>
      <c r="W1581" s="57">
        <v>13.342022448979591</v>
      </c>
      <c r="X1581" s="19">
        <v>13.248144897959182</v>
      </c>
      <c r="Y1581" s="19">
        <v>13.130797959183672</v>
      </c>
      <c r="Z1581" s="19">
        <v>13.001206122448979</v>
      </c>
      <c r="AA1581" s="19">
        <v>12.847124489795917</v>
      </c>
      <c r="AB1581" s="19">
        <v>12.693042857142855</v>
      </c>
      <c r="AC1581" s="19">
        <v>12.50732857142857</v>
      </c>
      <c r="AD1581" s="19">
        <v>12.29406326530612</v>
      </c>
      <c r="AE1581" s="19">
        <v>12.112430612244896</v>
      </c>
      <c r="AF1581" s="19">
        <v>11.909369387755101</v>
      </c>
      <c r="AG1581" s="19">
        <v>10.530797959183671</v>
      </c>
      <c r="AH1581" s="19">
        <v>8.966512244897956</v>
      </c>
      <c r="AI1581" s="44">
        <v>6.7981448979591796</v>
      </c>
      <c r="AJ1581" s="19"/>
      <c r="AK1581" s="57">
        <v>12.798655102040815</v>
      </c>
      <c r="AL1581" s="19">
        <v>12.671104081632651</v>
      </c>
      <c r="AM1581" s="19">
        <v>12.501716326530614</v>
      </c>
      <c r="AN1581" s="19">
        <v>12.301716326530611</v>
      </c>
      <c r="AO1581" s="19">
        <v>12.064981632653062</v>
      </c>
      <c r="AP1581" s="19">
        <v>11.813961224489796</v>
      </c>
      <c r="AQ1581" s="19">
        <v>11.446614285714286</v>
      </c>
      <c r="AR1581" s="19">
        <v>11.017022448979594</v>
      </c>
      <c r="AS1581" s="19">
        <v>10.633348979591839</v>
      </c>
      <c r="AT1581" s="19">
        <v>10.221104081632651</v>
      </c>
      <c r="AU1581" s="19">
        <v>8.2425326530612253</v>
      </c>
      <c r="AV1581" s="19">
        <v>7.2629408163265285</v>
      </c>
      <c r="AW1581" s="44">
        <v>6.8302877551020398</v>
      </c>
      <c r="AX1581" s="13"/>
      <c r="AY1581" s="13"/>
    </row>
    <row r="1582" spans="1:51" ht="15" x14ac:dyDescent="0.25">
      <c r="A1582" s="4"/>
      <c r="B1582" s="62"/>
      <c r="C1582" s="62"/>
      <c r="D1582" s="64" t="s">
        <v>746</v>
      </c>
      <c r="E1582" s="65" t="s">
        <v>1125</v>
      </c>
      <c r="F1582" s="78"/>
      <c r="G1582" s="66"/>
      <c r="H1582" s="95"/>
      <c r="I1582" s="57">
        <v>11.92824693877551</v>
      </c>
      <c r="J1582" s="19">
        <v>11.831308163265307</v>
      </c>
      <c r="K1582" s="19">
        <v>11.699675510204086</v>
      </c>
      <c r="L1582" s="19">
        <v>11.56804285714286</v>
      </c>
      <c r="M1582" s="19">
        <v>11.408859183673471</v>
      </c>
      <c r="N1582" s="19">
        <v>11.243553061224491</v>
      </c>
      <c r="O1582" s="19">
        <v>11.078246938775509</v>
      </c>
      <c r="P1582" s="19">
        <v>10.871104081632655</v>
      </c>
      <c r="Q1582" s="19">
        <v>10.68538979591837</v>
      </c>
      <c r="R1582" s="19">
        <v>10.474165306122449</v>
      </c>
      <c r="S1582" s="19">
        <v>8.989471428571429</v>
      </c>
      <c r="T1582" s="19">
        <v>7.5619204081632621</v>
      </c>
      <c r="U1582" s="44">
        <v>6.4404918367346937</v>
      </c>
      <c r="V1582" s="19"/>
      <c r="W1582" s="57">
        <v>13.383859183673469</v>
      </c>
      <c r="X1582" s="19">
        <v>13.311410204081632</v>
      </c>
      <c r="Y1582" s="19">
        <v>13.213451020408163</v>
      </c>
      <c r="Z1582" s="19">
        <v>13.117532653061225</v>
      </c>
      <c r="AA1582" s="19">
        <v>13.003246938775508</v>
      </c>
      <c r="AB1582" s="19">
        <v>12.873655102040816</v>
      </c>
      <c r="AC1582" s="19">
        <v>12.751206122448977</v>
      </c>
      <c r="AD1582" s="19">
        <v>12.593042857142853</v>
      </c>
      <c r="AE1582" s="19">
        <v>12.45120612244898</v>
      </c>
      <c r="AF1582" s="19">
        <v>12.296104081632651</v>
      </c>
      <c r="AG1582" s="19">
        <v>10.876716326530611</v>
      </c>
      <c r="AH1582" s="19">
        <v>8.2807979591836709</v>
      </c>
      <c r="AI1582" s="44">
        <v>3.7869204081632617</v>
      </c>
      <c r="AJ1582" s="19"/>
      <c r="AK1582" s="57">
        <v>12.868042857142857</v>
      </c>
      <c r="AL1582" s="19">
        <v>12.786410204081633</v>
      </c>
      <c r="AM1582" s="19">
        <v>12.675185714285714</v>
      </c>
      <c r="AN1582" s="19">
        <v>12.567022448979591</v>
      </c>
      <c r="AO1582" s="19">
        <v>12.431308163265305</v>
      </c>
      <c r="AP1582" s="19">
        <v>12.27824693877551</v>
      </c>
      <c r="AQ1582" s="19">
        <v>12.123144897959184</v>
      </c>
      <c r="AR1582" s="19">
        <v>11.925185714285714</v>
      </c>
      <c r="AS1582" s="19">
        <v>11.746614285714283</v>
      </c>
      <c r="AT1582" s="19">
        <v>11.54967551020408</v>
      </c>
      <c r="AU1582" s="19">
        <v>10.129267346938775</v>
      </c>
      <c r="AV1582" s="19">
        <v>8.6915122448979591</v>
      </c>
      <c r="AW1582" s="44">
        <v>7.5384510204081625</v>
      </c>
      <c r="AX1582" s="13"/>
      <c r="AY1582" s="13"/>
    </row>
    <row r="1583" spans="1:51" ht="15" x14ac:dyDescent="0.25">
      <c r="A1583" s="4"/>
      <c r="B1583" s="62" t="s">
        <v>26</v>
      </c>
      <c r="C1583" s="62" t="s">
        <v>384</v>
      </c>
      <c r="D1583" s="62" t="s">
        <v>748</v>
      </c>
      <c r="E1583" s="66" t="s">
        <v>29</v>
      </c>
      <c r="F1583" s="77" t="s">
        <v>749</v>
      </c>
      <c r="G1583" s="63" t="s">
        <v>524</v>
      </c>
      <c r="H1583" s="94">
        <v>3.84</v>
      </c>
      <c r="I1583" s="57">
        <v>2.412653061224491</v>
      </c>
      <c r="J1583" s="19">
        <v>0.92775510204081657</v>
      </c>
      <c r="K1583" s="19">
        <v>0.86857142857142833</v>
      </c>
      <c r="L1583" s="19">
        <v>0.82469387755102064</v>
      </c>
      <c r="M1583" s="19">
        <v>0.76346938775510198</v>
      </c>
      <c r="N1583" s="19">
        <v>0.68489795918367413</v>
      </c>
      <c r="O1583" s="19">
        <v>0.58897959183673487</v>
      </c>
      <c r="P1583" s="19">
        <v>0.52469387755102082</v>
      </c>
      <c r="Q1583" s="19">
        <v>0.42163265306122444</v>
      </c>
      <c r="R1583" s="19">
        <v>0.37163265306122462</v>
      </c>
      <c r="S1583" s="19">
        <v>0.14102040816326555</v>
      </c>
      <c r="T1583" s="19">
        <v>5.8367346938775544E-2</v>
      </c>
      <c r="U1583" s="44">
        <v>-1.816326530612189E-2</v>
      </c>
      <c r="V1583" s="19"/>
      <c r="W1583" s="57">
        <v>3.1871428571428577</v>
      </c>
      <c r="X1583" s="19">
        <v>1.7104081632653061</v>
      </c>
      <c r="Y1583" s="19">
        <v>1.6634693877551019</v>
      </c>
      <c r="Z1583" s="19">
        <v>1.6297959183673469</v>
      </c>
      <c r="AA1583" s="19">
        <v>1.5838775510204084</v>
      </c>
      <c r="AB1583" s="19">
        <v>1.5246938775510206</v>
      </c>
      <c r="AC1583" s="19">
        <v>1.4512244897959186</v>
      </c>
      <c r="AD1583" s="19">
        <v>1.4053061224489796</v>
      </c>
      <c r="AE1583" s="19">
        <v>1.3257142857142858</v>
      </c>
      <c r="AF1583" s="19">
        <v>1.2879591836734696</v>
      </c>
      <c r="AG1583" s="19">
        <v>1.1022448979591835</v>
      </c>
      <c r="AH1583" s="19">
        <v>0.83387755102040817</v>
      </c>
      <c r="AI1583" s="44">
        <v>0.20836734693877546</v>
      </c>
      <c r="AJ1583" s="19"/>
      <c r="AK1583" s="57">
        <v>2.6636734693877564</v>
      </c>
      <c r="AL1583" s="19">
        <v>1.1777551020408166</v>
      </c>
      <c r="AM1583" s="19">
        <v>1.1134693877551021</v>
      </c>
      <c r="AN1583" s="19">
        <v>1.0695918367346944</v>
      </c>
      <c r="AO1583" s="19">
        <v>1.0114285714285716</v>
      </c>
      <c r="AP1583" s="19">
        <v>0.93489795918367324</v>
      </c>
      <c r="AQ1583" s="19">
        <v>0.84306122448979526</v>
      </c>
      <c r="AR1583" s="19">
        <v>0.78285714285714336</v>
      </c>
      <c r="AS1583" s="19">
        <v>0.68081632653061241</v>
      </c>
      <c r="AT1583" s="19">
        <v>0.63795918367346971</v>
      </c>
      <c r="AU1583" s="19">
        <v>0.4369387755102041</v>
      </c>
      <c r="AV1583" s="19">
        <v>0.36346938775510163</v>
      </c>
      <c r="AW1583" s="44">
        <v>0.29816326530612214</v>
      </c>
      <c r="AX1583" s="13"/>
      <c r="AY1583" s="13"/>
    </row>
    <row r="1584" spans="1:51" ht="15" x14ac:dyDescent="0.25">
      <c r="A1584" s="4"/>
      <c r="B1584" s="62"/>
      <c r="C1584" s="62"/>
      <c r="D1584" s="64" t="s">
        <v>748</v>
      </c>
      <c r="E1584" s="65" t="s">
        <v>1122</v>
      </c>
      <c r="F1584" s="78"/>
      <c r="G1584" s="66"/>
      <c r="H1584" s="95"/>
      <c r="I1584" s="57">
        <v>2.412653061224491</v>
      </c>
      <c r="J1584" s="19">
        <v>0.92775510204081657</v>
      </c>
      <c r="K1584" s="19">
        <v>0.86857142857142833</v>
      </c>
      <c r="L1584" s="19">
        <v>0.82469387755102064</v>
      </c>
      <c r="M1584" s="19">
        <v>0.76346938775510198</v>
      </c>
      <c r="N1584" s="19">
        <v>0.68489795918367413</v>
      </c>
      <c r="O1584" s="19">
        <v>0.58897959183673487</v>
      </c>
      <c r="P1584" s="19">
        <v>0.52469387755102082</v>
      </c>
      <c r="Q1584" s="19">
        <v>0.42163265306122444</v>
      </c>
      <c r="R1584" s="19">
        <v>0.37163265306122462</v>
      </c>
      <c r="S1584" s="19">
        <v>0.14102040816326555</v>
      </c>
      <c r="T1584" s="19">
        <v>5.8367346938775544E-2</v>
      </c>
      <c r="U1584" s="44">
        <v>1.7551020408163698E-2</v>
      </c>
      <c r="V1584" s="19"/>
      <c r="W1584" s="57">
        <v>3.1871428571428577</v>
      </c>
      <c r="X1584" s="19">
        <v>1.7104081632653061</v>
      </c>
      <c r="Y1584" s="19">
        <v>1.6634693877551019</v>
      </c>
      <c r="Z1584" s="19">
        <v>1.6297959183673469</v>
      </c>
      <c r="AA1584" s="19">
        <v>1.5838775510204084</v>
      </c>
      <c r="AB1584" s="19">
        <v>1.5246938775510206</v>
      </c>
      <c r="AC1584" s="19">
        <v>1.4512244897959186</v>
      </c>
      <c r="AD1584" s="19">
        <v>1.4053061224489796</v>
      </c>
      <c r="AE1584" s="19">
        <v>1.3257142857142858</v>
      </c>
      <c r="AF1584" s="19">
        <v>1.2879591836734696</v>
      </c>
      <c r="AG1584" s="19">
        <v>1.1022448979591835</v>
      </c>
      <c r="AH1584" s="19">
        <v>0.93795918367346953</v>
      </c>
      <c r="AI1584" s="44">
        <v>0.63693877551020428</v>
      </c>
      <c r="AJ1584" s="19"/>
      <c r="AK1584" s="57">
        <v>2.6636734693877564</v>
      </c>
      <c r="AL1584" s="19">
        <v>1.1777551020408166</v>
      </c>
      <c r="AM1584" s="19">
        <v>1.1134693877551021</v>
      </c>
      <c r="AN1584" s="19">
        <v>1.0695918367346944</v>
      </c>
      <c r="AO1584" s="19">
        <v>1.0114285714285716</v>
      </c>
      <c r="AP1584" s="19">
        <v>0.93489795918367324</v>
      </c>
      <c r="AQ1584" s="19">
        <v>0.84306122448979526</v>
      </c>
      <c r="AR1584" s="19">
        <v>0.78285714285714336</v>
      </c>
      <c r="AS1584" s="19">
        <v>0.68081632653061241</v>
      </c>
      <c r="AT1584" s="19">
        <v>0.63795918367346971</v>
      </c>
      <c r="AU1584" s="19">
        <v>0.4369387755102041</v>
      </c>
      <c r="AV1584" s="19">
        <v>0.36346938775510163</v>
      </c>
      <c r="AW1584" s="44">
        <v>0.3297959183673469</v>
      </c>
      <c r="AX1584" s="13"/>
      <c r="AY1584" s="13"/>
    </row>
    <row r="1585" spans="1:51" ht="15" x14ac:dyDescent="0.25">
      <c r="A1585" s="4"/>
      <c r="B1585" s="62"/>
      <c r="C1585" s="62"/>
      <c r="D1585" s="64" t="s">
        <v>748</v>
      </c>
      <c r="E1585" s="65" t="s">
        <v>1123</v>
      </c>
      <c r="F1585" s="78"/>
      <c r="G1585" s="66"/>
      <c r="H1585" s="95"/>
      <c r="I1585" s="57">
        <v>2.4330612244897964</v>
      </c>
      <c r="J1585" s="19">
        <v>0.95020408163265291</v>
      </c>
      <c r="K1585" s="19">
        <v>0.91551020408163231</v>
      </c>
      <c r="L1585" s="19">
        <v>0.87775510204081675</v>
      </c>
      <c r="M1585" s="19">
        <v>0.83081632653061277</v>
      </c>
      <c r="N1585" s="19">
        <v>0.79204081632653045</v>
      </c>
      <c r="O1585" s="19">
        <v>0.72775510204081684</v>
      </c>
      <c r="P1585" s="19">
        <v>0.65938775510204106</v>
      </c>
      <c r="Q1585" s="19">
        <v>0.58081632653061321</v>
      </c>
      <c r="R1585" s="19">
        <v>0.49510204081632736</v>
      </c>
      <c r="S1585" s="19">
        <v>0.1869387755102041</v>
      </c>
      <c r="T1585" s="19">
        <v>6.3469387755101803E-2</v>
      </c>
      <c r="U1585" s="44">
        <v>-1.816326530612189E-2</v>
      </c>
      <c r="V1585" s="19"/>
      <c r="W1585" s="57">
        <v>3.2116326530612245</v>
      </c>
      <c r="X1585" s="19">
        <v>1.7420408163265306</v>
      </c>
      <c r="Y1585" s="19">
        <v>1.7216326530612243</v>
      </c>
      <c r="Z1585" s="19">
        <v>1.6951020408163262</v>
      </c>
      <c r="AA1585" s="19">
        <v>1.660408163265306</v>
      </c>
      <c r="AB1585" s="19">
        <v>1.6389795918367345</v>
      </c>
      <c r="AC1585" s="19">
        <v>1.5940816326530609</v>
      </c>
      <c r="AD1585" s="19">
        <v>1.5451020408163263</v>
      </c>
      <c r="AE1585" s="19">
        <v>1.491020408163265</v>
      </c>
      <c r="AF1585" s="19">
        <v>1.430816326530612</v>
      </c>
      <c r="AG1585" s="19">
        <v>1.2430612244897958</v>
      </c>
      <c r="AH1585" s="19">
        <v>1.1746938775510203</v>
      </c>
      <c r="AI1585" s="44">
        <v>1.1297959183673469</v>
      </c>
      <c r="AJ1585" s="19"/>
      <c r="AK1585" s="57">
        <v>2.6881632653061232</v>
      </c>
      <c r="AL1585" s="19">
        <v>1.2073469387755105</v>
      </c>
      <c r="AM1585" s="19">
        <v>1.1757142857142857</v>
      </c>
      <c r="AN1585" s="19">
        <v>1.1369387755102041</v>
      </c>
      <c r="AO1585" s="19">
        <v>1.0879591836734694</v>
      </c>
      <c r="AP1585" s="19">
        <v>1.0542857142857143</v>
      </c>
      <c r="AQ1585" s="19">
        <v>0.98795918367346935</v>
      </c>
      <c r="AR1585" s="19">
        <v>0.92265306122448987</v>
      </c>
      <c r="AS1585" s="19">
        <v>0.84204081632653072</v>
      </c>
      <c r="AT1585" s="19">
        <v>0.76142857142857157</v>
      </c>
      <c r="AU1585" s="19">
        <v>0.47469387755102055</v>
      </c>
      <c r="AV1585" s="19">
        <v>0.36551020408163248</v>
      </c>
      <c r="AW1585" s="44">
        <v>0.29816326530612214</v>
      </c>
      <c r="AX1585" s="13"/>
      <c r="AY1585" s="13"/>
    </row>
    <row r="1586" spans="1:51" ht="15" x14ac:dyDescent="0.25">
      <c r="A1586" s="4"/>
      <c r="B1586" s="62"/>
      <c r="C1586" s="62"/>
      <c r="D1586" s="64" t="s">
        <v>748</v>
      </c>
      <c r="E1586" s="65" t="s">
        <v>1124</v>
      </c>
      <c r="F1586" s="78"/>
      <c r="G1586" s="66"/>
      <c r="H1586" s="95"/>
      <c r="I1586" s="57">
        <v>2.4310204081632656</v>
      </c>
      <c r="J1586" s="19">
        <v>0.95428571428571418</v>
      </c>
      <c r="K1586" s="19">
        <v>0.92061224489795901</v>
      </c>
      <c r="L1586" s="19">
        <v>0.88183673469387758</v>
      </c>
      <c r="M1586" s="19">
        <v>0.83591836734693858</v>
      </c>
      <c r="N1586" s="19">
        <v>0.80020408163265255</v>
      </c>
      <c r="O1586" s="19">
        <v>0.73591836734693894</v>
      </c>
      <c r="P1586" s="19">
        <v>0.67163265306122444</v>
      </c>
      <c r="Q1586" s="19">
        <v>0.59714285714285698</v>
      </c>
      <c r="R1586" s="19">
        <v>0.51142857142857112</v>
      </c>
      <c r="S1586" s="19">
        <v>0.1838775510204087</v>
      </c>
      <c r="T1586" s="19">
        <v>0.10224489795918368</v>
      </c>
      <c r="U1586" s="44">
        <v>7.061224489795892E-2</v>
      </c>
      <c r="V1586" s="19"/>
      <c r="W1586" s="57">
        <v>3.2065306122448982</v>
      </c>
      <c r="X1586" s="19">
        <v>1.7379591836734691</v>
      </c>
      <c r="Y1586" s="19">
        <v>1.7165306122448978</v>
      </c>
      <c r="Z1586" s="19">
        <v>1.6859183673469387</v>
      </c>
      <c r="AA1586" s="19">
        <v>1.6502040816326529</v>
      </c>
      <c r="AB1586" s="19">
        <v>1.6257142857142857</v>
      </c>
      <c r="AC1586" s="19">
        <v>1.5767346938775508</v>
      </c>
      <c r="AD1586" s="19">
        <v>1.5277551020408162</v>
      </c>
      <c r="AE1586" s="19">
        <v>1.466530612244898</v>
      </c>
      <c r="AF1586" s="19">
        <v>1.4012244897959181</v>
      </c>
      <c r="AG1586" s="19">
        <v>1.1359183673469386</v>
      </c>
      <c r="AH1586" s="19">
        <v>0.96653061224489778</v>
      </c>
      <c r="AI1586" s="44">
        <v>0.66959183673469358</v>
      </c>
      <c r="AJ1586" s="19"/>
      <c r="AK1586" s="57">
        <v>2.6861224489795932</v>
      </c>
      <c r="AL1586" s="19">
        <v>1.2093877551020413</v>
      </c>
      <c r="AM1586" s="19">
        <v>1.1777551020408166</v>
      </c>
      <c r="AN1586" s="19">
        <v>1.1410204081632656</v>
      </c>
      <c r="AO1586" s="19">
        <v>1.0930612244897961</v>
      </c>
      <c r="AP1586" s="19">
        <v>1.0614285714285718</v>
      </c>
      <c r="AQ1586" s="19">
        <v>0.99918367346938819</v>
      </c>
      <c r="AR1586" s="19">
        <v>0.9338775510204087</v>
      </c>
      <c r="AS1586" s="19">
        <v>0.85734693877551038</v>
      </c>
      <c r="AT1586" s="19">
        <v>0.77775510204081666</v>
      </c>
      <c r="AU1586" s="19">
        <v>0.47877551020408227</v>
      </c>
      <c r="AV1586" s="19">
        <v>0.40836734693877563</v>
      </c>
      <c r="AW1586" s="44">
        <v>0.37979591836734716</v>
      </c>
      <c r="AX1586" s="13"/>
      <c r="AY1586" s="13"/>
    </row>
    <row r="1587" spans="1:51" ht="15" x14ac:dyDescent="0.25">
      <c r="A1587" s="4"/>
      <c r="B1587" s="62"/>
      <c r="C1587" s="62"/>
      <c r="D1587" s="64" t="s">
        <v>748</v>
      </c>
      <c r="E1587" s="65" t="s">
        <v>1125</v>
      </c>
      <c r="F1587" s="78"/>
      <c r="G1587" s="66"/>
      <c r="H1587" s="95"/>
      <c r="I1587" s="57">
        <v>2.442244897959184</v>
      </c>
      <c r="J1587" s="19">
        <v>0.9716326530612247</v>
      </c>
      <c r="K1587" s="19">
        <v>0.94408163265306122</v>
      </c>
      <c r="L1587" s="19">
        <v>0.9073469387755102</v>
      </c>
      <c r="M1587" s="19">
        <v>0.87775510204081719</v>
      </c>
      <c r="N1587" s="19">
        <v>0.8400000000000003</v>
      </c>
      <c r="O1587" s="19">
        <v>0.7971428571428576</v>
      </c>
      <c r="P1587" s="19">
        <v>0.76551020408163284</v>
      </c>
      <c r="Q1587" s="19">
        <v>0.71653061224489845</v>
      </c>
      <c r="R1587" s="19">
        <v>0.67061224489795945</v>
      </c>
      <c r="S1587" s="19">
        <v>0.4073469387755102</v>
      </c>
      <c r="T1587" s="19">
        <v>0.23081632653061313</v>
      </c>
      <c r="U1587" s="44">
        <v>0.1083673469387767</v>
      </c>
      <c r="V1587" s="19"/>
      <c r="W1587" s="57">
        <v>3.2136734693877553</v>
      </c>
      <c r="X1587" s="19">
        <v>1.7542857142857142</v>
      </c>
      <c r="Y1587" s="19">
        <v>1.730816326530612</v>
      </c>
      <c r="Z1587" s="19">
        <v>1.7012244897959181</v>
      </c>
      <c r="AA1587" s="19">
        <v>1.6787755102040816</v>
      </c>
      <c r="AB1587" s="19">
        <v>1.6430612244897957</v>
      </c>
      <c r="AC1587" s="19">
        <v>1.6022448979591835</v>
      </c>
      <c r="AD1587" s="19">
        <v>1.5767346938775508</v>
      </c>
      <c r="AE1587" s="19">
        <v>1.5226530612244897</v>
      </c>
      <c r="AF1587" s="19">
        <v>1.4797959183673466</v>
      </c>
      <c r="AG1587" s="19">
        <v>1.1971428571428571</v>
      </c>
      <c r="AH1587" s="19">
        <v>0.83387755102040817</v>
      </c>
      <c r="AI1587" s="44">
        <v>0.20836734693877546</v>
      </c>
      <c r="AJ1587" s="19"/>
      <c r="AK1587" s="57">
        <v>2.6993877551020411</v>
      </c>
      <c r="AL1587" s="19">
        <v>1.2287755102040818</v>
      </c>
      <c r="AM1587" s="19">
        <v>1.202244897959184</v>
      </c>
      <c r="AN1587" s="19">
        <v>1.165510204081633</v>
      </c>
      <c r="AO1587" s="19">
        <v>1.1359183673469389</v>
      </c>
      <c r="AP1587" s="19">
        <v>1.097142857142857</v>
      </c>
      <c r="AQ1587" s="19">
        <v>1.0522448979591839</v>
      </c>
      <c r="AR1587" s="19">
        <v>1.0257142857142858</v>
      </c>
      <c r="AS1587" s="19">
        <v>0.97469387755102055</v>
      </c>
      <c r="AT1587" s="19">
        <v>0.92877551020408156</v>
      </c>
      <c r="AU1587" s="19">
        <v>0.68081632653061286</v>
      </c>
      <c r="AV1587" s="19">
        <v>0.51959183673469411</v>
      </c>
      <c r="AW1587" s="44">
        <v>0.41244897959183602</v>
      </c>
      <c r="AX1587" s="13"/>
      <c r="AY1587" s="13"/>
    </row>
    <row r="1588" spans="1:51" ht="15" x14ac:dyDescent="0.25">
      <c r="A1588" s="4"/>
      <c r="B1588" s="62" t="s">
        <v>81</v>
      </c>
      <c r="C1588" s="62" t="s">
        <v>392</v>
      </c>
      <c r="D1588" s="62" t="s">
        <v>750</v>
      </c>
      <c r="E1588" s="66" t="s">
        <v>29</v>
      </c>
      <c r="F1588" s="77" t="s">
        <v>751</v>
      </c>
      <c r="G1588" s="63" t="s">
        <v>524</v>
      </c>
      <c r="H1588" s="94">
        <v>2.5999999999999999E-2</v>
      </c>
      <c r="I1588" s="57">
        <v>-0.50816326530612166</v>
      </c>
      <c r="J1588" s="19">
        <v>24.030612244897956</v>
      </c>
      <c r="K1588" s="19">
        <v>23.478571428571421</v>
      </c>
      <c r="L1588" s="19">
        <v>23.078571428571422</v>
      </c>
      <c r="M1588" s="19">
        <v>22.69285714285714</v>
      </c>
      <c r="N1588" s="19">
        <v>22.169387755102036</v>
      </c>
      <c r="O1588" s="19">
        <v>21.44285714285714</v>
      </c>
      <c r="P1588" s="19">
        <v>20.626530612244895</v>
      </c>
      <c r="Q1588" s="19">
        <v>19.597959183673463</v>
      </c>
      <c r="R1588" s="19">
        <v>18.605102040816323</v>
      </c>
      <c r="S1588" s="19">
        <v>13.438775510204081</v>
      </c>
      <c r="T1588" s="19">
        <v>10.447959183673461</v>
      </c>
      <c r="U1588" s="44">
        <v>8.7132653061224516</v>
      </c>
      <c r="V1588" s="19"/>
      <c r="W1588" s="57">
        <v>4.2469387755102037</v>
      </c>
      <c r="X1588" s="19">
        <v>27.116326530612248</v>
      </c>
      <c r="Y1588" s="19">
        <v>26.698979591836736</v>
      </c>
      <c r="Z1588" s="19">
        <v>26.416326530612245</v>
      </c>
      <c r="AA1588" s="19">
        <v>26.164285714285718</v>
      </c>
      <c r="AB1588" s="19">
        <v>25.80510204081633</v>
      </c>
      <c r="AC1588" s="19">
        <v>25.337755102040816</v>
      </c>
      <c r="AD1588" s="19">
        <v>24.798979591836734</v>
      </c>
      <c r="AE1588" s="19">
        <v>24.096938775510207</v>
      </c>
      <c r="AF1588" s="19">
        <v>23.50714285714286</v>
      </c>
      <c r="AG1588" s="19">
        <v>20.197959183673468</v>
      </c>
      <c r="AH1588" s="19">
        <v>17.539795918367343</v>
      </c>
      <c r="AI1588" s="44">
        <v>10.865306122448978</v>
      </c>
      <c r="AJ1588" s="19"/>
      <c r="AK1588" s="57">
        <v>0.65306122448979487</v>
      </c>
      <c r="AL1588" s="19">
        <v>24.133673469387759</v>
      </c>
      <c r="AM1588" s="19">
        <v>23.548979591836741</v>
      </c>
      <c r="AN1588" s="19">
        <v>23.07244897959184</v>
      </c>
      <c r="AO1588" s="19">
        <v>22.74897959183674</v>
      </c>
      <c r="AP1588" s="19">
        <v>22.121428571428574</v>
      </c>
      <c r="AQ1588" s="19">
        <v>21.160204081632656</v>
      </c>
      <c r="AR1588" s="19">
        <v>20.121428571428574</v>
      </c>
      <c r="AS1588" s="19">
        <v>19.081632653061224</v>
      </c>
      <c r="AT1588" s="19">
        <v>18.217346938775513</v>
      </c>
      <c r="AU1588" s="19">
        <v>13.777551020408168</v>
      </c>
      <c r="AV1588" s="19">
        <v>11.18571428571429</v>
      </c>
      <c r="AW1588" s="44">
        <v>9.7591836734693906</v>
      </c>
      <c r="AX1588" s="13"/>
      <c r="AY1588" s="13"/>
    </row>
    <row r="1589" spans="1:51" ht="15" x14ac:dyDescent="0.25">
      <c r="A1589" s="4"/>
      <c r="B1589" s="62"/>
      <c r="C1589" s="62"/>
      <c r="D1589" s="64" t="s">
        <v>750</v>
      </c>
      <c r="E1589" s="65" t="s">
        <v>1122</v>
      </c>
      <c r="F1589" s="78"/>
      <c r="G1589" s="66"/>
      <c r="H1589" s="95"/>
      <c r="I1589" s="57">
        <v>-0.50816326530612166</v>
      </c>
      <c r="J1589" s="19">
        <v>24.03367346938775</v>
      </c>
      <c r="K1589" s="19">
        <v>23.478571428571421</v>
      </c>
      <c r="L1589" s="19">
        <v>23.078571428571422</v>
      </c>
      <c r="M1589" s="19">
        <v>22.69285714285714</v>
      </c>
      <c r="N1589" s="19">
        <v>22.169387755102036</v>
      </c>
      <c r="O1589" s="19">
        <v>21.44285714285714</v>
      </c>
      <c r="P1589" s="19">
        <v>20.626530612244895</v>
      </c>
      <c r="Q1589" s="19">
        <v>19.597959183673463</v>
      </c>
      <c r="R1589" s="19">
        <v>18.605102040816323</v>
      </c>
      <c r="S1589" s="19">
        <v>13.559183673469384</v>
      </c>
      <c r="T1589" s="19">
        <v>10.966326530612243</v>
      </c>
      <c r="U1589" s="44">
        <v>9.0418367346938737</v>
      </c>
      <c r="V1589" s="19"/>
      <c r="W1589" s="57">
        <v>4.2469387755102037</v>
      </c>
      <c r="X1589" s="19">
        <v>27.164285714285718</v>
      </c>
      <c r="Y1589" s="19">
        <v>26.698979591836736</v>
      </c>
      <c r="Z1589" s="19">
        <v>26.416326530612245</v>
      </c>
      <c r="AA1589" s="19">
        <v>26.164285714285718</v>
      </c>
      <c r="AB1589" s="19">
        <v>25.80510204081633</v>
      </c>
      <c r="AC1589" s="19">
        <v>25.337755102040816</v>
      </c>
      <c r="AD1589" s="19">
        <v>24.798979591836734</v>
      </c>
      <c r="AE1589" s="19">
        <v>24.096938775510207</v>
      </c>
      <c r="AF1589" s="19">
        <v>23.50714285714286</v>
      </c>
      <c r="AG1589" s="19">
        <v>20.197959183673468</v>
      </c>
      <c r="AH1589" s="19">
        <v>17.682653061224489</v>
      </c>
      <c r="AI1589" s="44">
        <v>14.121428571428574</v>
      </c>
      <c r="AJ1589" s="19"/>
      <c r="AK1589" s="57">
        <v>0.65306122448979487</v>
      </c>
      <c r="AL1589" s="19">
        <v>24.133673469387759</v>
      </c>
      <c r="AM1589" s="19">
        <v>23.548979591836741</v>
      </c>
      <c r="AN1589" s="19">
        <v>23.07244897959184</v>
      </c>
      <c r="AO1589" s="19">
        <v>22.74897959183674</v>
      </c>
      <c r="AP1589" s="19">
        <v>22.121428571428574</v>
      </c>
      <c r="AQ1589" s="19">
        <v>21.160204081632656</v>
      </c>
      <c r="AR1589" s="19">
        <v>20.121428571428574</v>
      </c>
      <c r="AS1589" s="19">
        <v>19.081632653061224</v>
      </c>
      <c r="AT1589" s="19">
        <v>18.217346938775513</v>
      </c>
      <c r="AU1589" s="19">
        <v>13.839795918367351</v>
      </c>
      <c r="AV1589" s="19">
        <v>11.671428571428574</v>
      </c>
      <c r="AW1589" s="44">
        <v>10.050000000000004</v>
      </c>
      <c r="AX1589" s="13"/>
      <c r="AY1589" s="13"/>
    </row>
    <row r="1590" spans="1:51" ht="15" x14ac:dyDescent="0.25">
      <c r="A1590" s="4"/>
      <c r="B1590" s="62"/>
      <c r="C1590" s="62"/>
      <c r="D1590" s="64" t="s">
        <v>750</v>
      </c>
      <c r="E1590" s="65" t="s">
        <v>1123</v>
      </c>
      <c r="F1590" s="78"/>
      <c r="G1590" s="66"/>
      <c r="H1590" s="95"/>
      <c r="I1590" s="57">
        <v>-0.34081632653061256</v>
      </c>
      <c r="J1590" s="19">
        <v>24.030612244897956</v>
      </c>
      <c r="K1590" s="19">
        <v>23.762244897959178</v>
      </c>
      <c r="L1590" s="19">
        <v>23.436734693877547</v>
      </c>
      <c r="M1590" s="19">
        <v>23.044897959183672</v>
      </c>
      <c r="N1590" s="19">
        <v>22.595918367346933</v>
      </c>
      <c r="O1590" s="19">
        <v>21.940816326530609</v>
      </c>
      <c r="P1590" s="19">
        <v>21.345918367346936</v>
      </c>
      <c r="Q1590" s="19">
        <v>20.260204081632654</v>
      </c>
      <c r="R1590" s="19">
        <v>19.049999999999997</v>
      </c>
      <c r="S1590" s="19">
        <v>13.438775510204081</v>
      </c>
      <c r="T1590" s="19">
        <v>10.447959183673461</v>
      </c>
      <c r="U1590" s="44">
        <v>8.7132653061224516</v>
      </c>
      <c r="V1590" s="19"/>
      <c r="W1590" s="57">
        <v>4.380612244897959</v>
      </c>
      <c r="X1590" s="19">
        <v>27.116326530612248</v>
      </c>
      <c r="Y1590" s="19">
        <v>26.937755102040818</v>
      </c>
      <c r="Z1590" s="19">
        <v>26.72448979591837</v>
      </c>
      <c r="AA1590" s="19">
        <v>26.462244897959184</v>
      </c>
      <c r="AB1590" s="19">
        <v>26.166326530612245</v>
      </c>
      <c r="AC1590" s="19">
        <v>25.763265306122449</v>
      </c>
      <c r="AD1590" s="19">
        <v>25.41122448979592</v>
      </c>
      <c r="AE1590" s="19">
        <v>24.942857142857143</v>
      </c>
      <c r="AF1590" s="19">
        <v>24.334693877551022</v>
      </c>
      <c r="AG1590" s="19">
        <v>21.521428571428572</v>
      </c>
      <c r="AH1590" s="19">
        <v>20.20204081632653</v>
      </c>
      <c r="AI1590" s="44">
        <v>19.455102040816328</v>
      </c>
      <c r="AJ1590" s="19"/>
      <c r="AK1590" s="57">
        <v>0.80918367346938602</v>
      </c>
      <c r="AL1590" s="19">
        <v>24.134693877551022</v>
      </c>
      <c r="AM1590" s="19">
        <v>23.802040816326532</v>
      </c>
      <c r="AN1590" s="19">
        <v>23.423469387755105</v>
      </c>
      <c r="AO1590" s="19">
        <v>22.927551020408167</v>
      </c>
      <c r="AP1590" s="19">
        <v>22.359183673469389</v>
      </c>
      <c r="AQ1590" s="19">
        <v>21.426530612244903</v>
      </c>
      <c r="AR1590" s="19">
        <v>20.780612244897963</v>
      </c>
      <c r="AS1590" s="19">
        <v>19.820408163265309</v>
      </c>
      <c r="AT1590" s="19">
        <v>18.746938775510209</v>
      </c>
      <c r="AU1590" s="19">
        <v>13.777551020408168</v>
      </c>
      <c r="AV1590" s="19">
        <v>11.18571428571429</v>
      </c>
      <c r="AW1590" s="44">
        <v>9.7591836734693906</v>
      </c>
      <c r="AX1590" s="13"/>
      <c r="AY1590" s="13"/>
    </row>
    <row r="1591" spans="1:51" ht="15" x14ac:dyDescent="0.25">
      <c r="A1591" s="4"/>
      <c r="B1591" s="62"/>
      <c r="C1591" s="62"/>
      <c r="D1591" s="64" t="s">
        <v>750</v>
      </c>
      <c r="E1591" s="65" t="s">
        <v>1124</v>
      </c>
      <c r="F1591" s="78"/>
      <c r="G1591" s="66"/>
      <c r="H1591" s="95"/>
      <c r="I1591" s="57">
        <v>-0.356122448979594</v>
      </c>
      <c r="J1591" s="19">
        <v>24.243877551020404</v>
      </c>
      <c r="K1591" s="19">
        <v>23.757142857142853</v>
      </c>
      <c r="L1591" s="19">
        <v>23.436734693877547</v>
      </c>
      <c r="M1591" s="19">
        <v>23.004081632653058</v>
      </c>
      <c r="N1591" s="19">
        <v>22.524489795918363</v>
      </c>
      <c r="O1591" s="19">
        <v>21.861224489795916</v>
      </c>
      <c r="P1591" s="19">
        <v>21.249999999999996</v>
      </c>
      <c r="Q1591" s="19">
        <v>20.489795918367342</v>
      </c>
      <c r="R1591" s="19">
        <v>19.655102040816324</v>
      </c>
      <c r="S1591" s="19">
        <v>14.477551020408157</v>
      </c>
      <c r="T1591" s="19">
        <v>11.871428571428567</v>
      </c>
      <c r="U1591" s="44">
        <v>10.647959183673468</v>
      </c>
      <c r="V1591" s="19"/>
      <c r="W1591" s="57">
        <v>4.3673469387755102</v>
      </c>
      <c r="X1591" s="19">
        <v>27.328571428571429</v>
      </c>
      <c r="Y1591" s="19">
        <v>26.917346938775509</v>
      </c>
      <c r="Z1591" s="19">
        <v>26.701020408163266</v>
      </c>
      <c r="AA1591" s="19">
        <v>26.410204081632656</v>
      </c>
      <c r="AB1591" s="19">
        <v>26.086734693877553</v>
      </c>
      <c r="AC1591" s="19">
        <v>25.66122448979592</v>
      </c>
      <c r="AD1591" s="19">
        <v>25.276530612244898</v>
      </c>
      <c r="AE1591" s="19">
        <v>24.775510204081634</v>
      </c>
      <c r="AF1591" s="19">
        <v>24.251020408163267</v>
      </c>
      <c r="AG1591" s="19">
        <v>20.730612244897962</v>
      </c>
      <c r="AH1591" s="19">
        <v>18.118367346938776</v>
      </c>
      <c r="AI1591" s="44">
        <v>14.844897959183676</v>
      </c>
      <c r="AJ1591" s="19"/>
      <c r="AK1591" s="57">
        <v>0.8051020408163243</v>
      </c>
      <c r="AL1591" s="19">
        <v>24.367346938775512</v>
      </c>
      <c r="AM1591" s="19">
        <v>23.864285714285717</v>
      </c>
      <c r="AN1591" s="19">
        <v>23.532653061224494</v>
      </c>
      <c r="AO1591" s="19">
        <v>23.018367346938778</v>
      </c>
      <c r="AP1591" s="19">
        <v>22.456122448979592</v>
      </c>
      <c r="AQ1591" s="19">
        <v>21.609183673469392</v>
      </c>
      <c r="AR1591" s="19">
        <v>21.048979591836741</v>
      </c>
      <c r="AS1591" s="19">
        <v>20.181632653061229</v>
      </c>
      <c r="AT1591" s="19">
        <v>19.303061224489799</v>
      </c>
      <c r="AU1591" s="19">
        <v>14.743877551020418</v>
      </c>
      <c r="AV1591" s="19">
        <v>12.53265306122449</v>
      </c>
      <c r="AW1591" s="44">
        <v>11.526530612244901</v>
      </c>
      <c r="AX1591" s="13"/>
      <c r="AY1591" s="13"/>
    </row>
    <row r="1592" spans="1:51" ht="15" x14ac:dyDescent="0.25">
      <c r="A1592" s="4"/>
      <c r="B1592" s="62"/>
      <c r="C1592" s="62"/>
      <c r="D1592" s="64" t="s">
        <v>750</v>
      </c>
      <c r="E1592" s="65" t="s">
        <v>1125</v>
      </c>
      <c r="F1592" s="78"/>
      <c r="G1592" s="66"/>
      <c r="H1592" s="95"/>
      <c r="I1592" s="57">
        <v>-0.20714285714285907</v>
      </c>
      <c r="J1592" s="19">
        <v>24.48571428571428</v>
      </c>
      <c r="K1592" s="19">
        <v>24.367346938775505</v>
      </c>
      <c r="L1592" s="19">
        <v>23.979591836734691</v>
      </c>
      <c r="M1592" s="19">
        <v>23.721428571428568</v>
      </c>
      <c r="N1592" s="19">
        <v>23.417346938775509</v>
      </c>
      <c r="O1592" s="19">
        <v>23.021428571428565</v>
      </c>
      <c r="P1592" s="19">
        <v>22.55714285714285</v>
      </c>
      <c r="Q1592" s="19">
        <v>22.180612244897954</v>
      </c>
      <c r="R1592" s="19">
        <v>21.665306122448975</v>
      </c>
      <c r="S1592" s="19">
        <v>18.576530612244898</v>
      </c>
      <c r="T1592" s="19">
        <v>15.393877551020399</v>
      </c>
      <c r="U1592" s="44">
        <v>12.775510204081627</v>
      </c>
      <c r="V1592" s="19"/>
      <c r="W1592" s="57">
        <v>4.4693877551020407</v>
      </c>
      <c r="X1592" s="19">
        <v>27.490816326530613</v>
      </c>
      <c r="Y1592" s="19">
        <v>27.401020408163266</v>
      </c>
      <c r="Z1592" s="19">
        <v>27.052040816326532</v>
      </c>
      <c r="AA1592" s="19">
        <v>26.870408163265306</v>
      </c>
      <c r="AB1592" s="19">
        <v>26.660204081632656</v>
      </c>
      <c r="AC1592" s="19">
        <v>26.394897959183673</v>
      </c>
      <c r="AD1592" s="19">
        <v>26.074489795918367</v>
      </c>
      <c r="AE1592" s="19">
        <v>25.793877551020408</v>
      </c>
      <c r="AF1592" s="19">
        <v>25.263265306122449</v>
      </c>
      <c r="AG1592" s="19">
        <v>22.073469387755104</v>
      </c>
      <c r="AH1592" s="19">
        <v>17.539795918367343</v>
      </c>
      <c r="AI1592" s="44">
        <v>10.865306122448978</v>
      </c>
      <c r="AJ1592" s="19"/>
      <c r="AK1592" s="57">
        <v>0.92653061224489619</v>
      </c>
      <c r="AL1592" s="19">
        <v>24.583673469387762</v>
      </c>
      <c r="AM1592" s="19">
        <v>24.441836734693879</v>
      </c>
      <c r="AN1592" s="19">
        <v>24.037755102040819</v>
      </c>
      <c r="AO1592" s="19">
        <v>23.739795918367353</v>
      </c>
      <c r="AP1592" s="19">
        <v>23.364285714285721</v>
      </c>
      <c r="AQ1592" s="19">
        <v>22.861224489795923</v>
      </c>
      <c r="AR1592" s="19">
        <v>22.29795918367347</v>
      </c>
      <c r="AS1592" s="19">
        <v>22.010204081632658</v>
      </c>
      <c r="AT1592" s="19">
        <v>21.442857142857143</v>
      </c>
      <c r="AU1592" s="19">
        <v>18.372448979591841</v>
      </c>
      <c r="AV1592" s="19">
        <v>15.521428571428576</v>
      </c>
      <c r="AW1592" s="44">
        <v>13.2734693877551</v>
      </c>
      <c r="AX1592" s="13"/>
      <c r="AY1592" s="13"/>
    </row>
    <row r="1593" spans="1:51" ht="15" x14ac:dyDescent="0.25">
      <c r="A1593" s="4"/>
      <c r="B1593" s="62" t="s">
        <v>55</v>
      </c>
      <c r="C1593" s="62" t="s">
        <v>56</v>
      </c>
      <c r="D1593" s="62" t="s">
        <v>752</v>
      </c>
      <c r="E1593" s="66" t="s">
        <v>29</v>
      </c>
      <c r="F1593" s="77" t="s">
        <v>753</v>
      </c>
      <c r="G1593" s="63" t="s">
        <v>524</v>
      </c>
      <c r="H1593" s="94">
        <v>4.3449999999999998</v>
      </c>
      <c r="I1593" s="57">
        <v>14.464285714285714</v>
      </c>
      <c r="J1593" s="19">
        <v>12.801020408163263</v>
      </c>
      <c r="K1593" s="19">
        <v>12.424489795918369</v>
      </c>
      <c r="L1593" s="19">
        <v>11.877551020408164</v>
      </c>
      <c r="M1593" s="19">
        <v>11.344897959183671</v>
      </c>
      <c r="N1593" s="19">
        <v>10.897959183673468</v>
      </c>
      <c r="O1593" s="19">
        <v>10.30612244897959</v>
      </c>
      <c r="P1593" s="19">
        <v>9.2234693877551042</v>
      </c>
      <c r="Q1593" s="19">
        <v>8.1316326530612244</v>
      </c>
      <c r="R1593" s="19">
        <v>7.0275510204081613</v>
      </c>
      <c r="S1593" s="19">
        <v>1.1448979591836697</v>
      </c>
      <c r="T1593" s="19">
        <v>-2.5989795918367342</v>
      </c>
      <c r="U1593" s="44">
        <v>-4.3142857142857132</v>
      </c>
      <c r="V1593" s="19"/>
      <c r="W1593" s="57">
        <v>13.558163265306124</v>
      </c>
      <c r="X1593" s="19">
        <v>11.889795918367348</v>
      </c>
      <c r="Y1593" s="19">
        <v>11.411224489795918</v>
      </c>
      <c r="Z1593" s="19">
        <v>10.997959183673469</v>
      </c>
      <c r="AA1593" s="19">
        <v>10.381632653061224</v>
      </c>
      <c r="AB1593" s="19">
        <v>9.8214285714285694</v>
      </c>
      <c r="AC1593" s="19">
        <v>9.0744897959183675</v>
      </c>
      <c r="AD1593" s="19">
        <v>8.2877551020408156</v>
      </c>
      <c r="AE1593" s="19">
        <v>7.4622448979591844</v>
      </c>
      <c r="AF1593" s="19">
        <v>6.8102040816326586</v>
      </c>
      <c r="AG1593" s="19">
        <v>3.063265306122446</v>
      </c>
      <c r="AH1593" s="19">
        <v>-1.060204081632655</v>
      </c>
      <c r="AI1593" s="44">
        <v>-9.3632653061224502</v>
      </c>
      <c r="AJ1593" s="19"/>
      <c r="AK1593" s="57">
        <v>13.653061224489795</v>
      </c>
      <c r="AL1593" s="19">
        <v>11.728571428571428</v>
      </c>
      <c r="AM1593" s="19">
        <v>10.972448979591837</v>
      </c>
      <c r="AN1593" s="19">
        <v>10.138775510204079</v>
      </c>
      <c r="AO1593" s="19">
        <v>9.0969387755102051</v>
      </c>
      <c r="AP1593" s="19">
        <v>8.4316326530612216</v>
      </c>
      <c r="AQ1593" s="19">
        <v>7.4020408163265294</v>
      </c>
      <c r="AR1593" s="19">
        <v>6.264285714285716</v>
      </c>
      <c r="AS1593" s="19">
        <v>4.9999999999999964</v>
      </c>
      <c r="AT1593" s="19">
        <v>4.1112244897959123</v>
      </c>
      <c r="AU1593" s="19">
        <v>-1.0969387755102034</v>
      </c>
      <c r="AV1593" s="19">
        <v>-4.3448979591836725</v>
      </c>
      <c r="AW1593" s="44">
        <v>-5.8387755102040764</v>
      </c>
      <c r="AX1593" s="13"/>
      <c r="AY1593" s="13"/>
    </row>
    <row r="1594" spans="1:51" ht="15" x14ac:dyDescent="0.25">
      <c r="A1594" s="4"/>
      <c r="B1594" s="62"/>
      <c r="C1594" s="62"/>
      <c r="D1594" s="64" t="s">
        <v>752</v>
      </c>
      <c r="E1594" s="65" t="s">
        <v>1122</v>
      </c>
      <c r="F1594" s="78"/>
      <c r="G1594" s="66"/>
      <c r="H1594" s="95"/>
      <c r="I1594" s="57">
        <v>14.464285714285714</v>
      </c>
      <c r="J1594" s="19">
        <v>12.840816326530613</v>
      </c>
      <c r="K1594" s="19">
        <v>12.496938775510204</v>
      </c>
      <c r="L1594" s="19">
        <v>12.194897959183674</v>
      </c>
      <c r="M1594" s="19">
        <v>11.759183673469387</v>
      </c>
      <c r="N1594" s="19">
        <v>11.193877551020407</v>
      </c>
      <c r="O1594" s="19">
        <v>10.633673469387753</v>
      </c>
      <c r="P1594" s="19">
        <v>10.007142857142858</v>
      </c>
      <c r="Q1594" s="19">
        <v>8.8102040816326497</v>
      </c>
      <c r="R1594" s="19">
        <v>7.7765306122448976</v>
      </c>
      <c r="S1594" s="19">
        <v>2.063265306122446</v>
      </c>
      <c r="T1594" s="19">
        <v>-1.8969387755102112</v>
      </c>
      <c r="U1594" s="44">
        <v>-3.968367346938777</v>
      </c>
      <c r="V1594" s="19"/>
      <c r="W1594" s="57">
        <v>13.558163265306124</v>
      </c>
      <c r="X1594" s="19">
        <v>11.889795918367348</v>
      </c>
      <c r="Y1594" s="19">
        <v>11.411224489795918</v>
      </c>
      <c r="Z1594" s="19">
        <v>11.114285714285712</v>
      </c>
      <c r="AA1594" s="19">
        <v>10.538775510204081</v>
      </c>
      <c r="AB1594" s="19">
        <v>9.8214285714285694</v>
      </c>
      <c r="AC1594" s="19">
        <v>9.0744897959183675</v>
      </c>
      <c r="AD1594" s="19">
        <v>8.2877551020408156</v>
      </c>
      <c r="AE1594" s="19">
        <v>7.4622448979591844</v>
      </c>
      <c r="AF1594" s="19">
        <v>6.8102040816326586</v>
      </c>
      <c r="AG1594" s="19">
        <v>3.063265306122446</v>
      </c>
      <c r="AH1594" s="19">
        <v>-0.57346938775510381</v>
      </c>
      <c r="AI1594" s="44">
        <v>-5.0193877551020414</v>
      </c>
      <c r="AJ1594" s="19"/>
      <c r="AK1594" s="57">
        <v>13.653061224489795</v>
      </c>
      <c r="AL1594" s="19">
        <v>11.728571428571428</v>
      </c>
      <c r="AM1594" s="19">
        <v>10.972448979591837</v>
      </c>
      <c r="AN1594" s="19">
        <v>10.595918367346938</v>
      </c>
      <c r="AO1594" s="19">
        <v>9.7163265306122444</v>
      </c>
      <c r="AP1594" s="19">
        <v>8.6173469387755102</v>
      </c>
      <c r="AQ1594" s="19">
        <v>7.474489795918366</v>
      </c>
      <c r="AR1594" s="19">
        <v>6.264285714285716</v>
      </c>
      <c r="AS1594" s="19">
        <v>4.9999999999999964</v>
      </c>
      <c r="AT1594" s="19">
        <v>4.1112244897959123</v>
      </c>
      <c r="AU1594" s="19">
        <v>-0.42346938775510168</v>
      </c>
      <c r="AV1594" s="19">
        <v>-3.6836734693877524</v>
      </c>
      <c r="AW1594" s="44">
        <v>-5.5142857142857125</v>
      </c>
      <c r="AX1594" s="13"/>
      <c r="AY1594" s="13"/>
    </row>
    <row r="1595" spans="1:51" ht="15" x14ac:dyDescent="0.25">
      <c r="A1595" s="4"/>
      <c r="B1595" s="62"/>
      <c r="C1595" s="62"/>
      <c r="D1595" s="64" t="s">
        <v>752</v>
      </c>
      <c r="E1595" s="65" t="s">
        <v>1123</v>
      </c>
      <c r="F1595" s="78"/>
      <c r="G1595" s="66"/>
      <c r="H1595" s="95"/>
      <c r="I1595" s="57">
        <v>14.546938775510203</v>
      </c>
      <c r="J1595" s="19">
        <v>12.801020408163263</v>
      </c>
      <c r="K1595" s="19">
        <v>12.424489795918369</v>
      </c>
      <c r="L1595" s="19">
        <v>11.877551020408164</v>
      </c>
      <c r="M1595" s="19">
        <v>11.344897959183671</v>
      </c>
      <c r="N1595" s="19">
        <v>10.897959183673468</v>
      </c>
      <c r="O1595" s="19">
        <v>10.30612244897959</v>
      </c>
      <c r="P1595" s="19">
        <v>9.2234693877551042</v>
      </c>
      <c r="Q1595" s="19">
        <v>8.1316326530612244</v>
      </c>
      <c r="R1595" s="19">
        <v>7.0275510204081613</v>
      </c>
      <c r="S1595" s="19">
        <v>1.1448979591836697</v>
      </c>
      <c r="T1595" s="19">
        <v>-2.5989795918367342</v>
      </c>
      <c r="U1595" s="44">
        <v>-4.3142857142857132</v>
      </c>
      <c r="V1595" s="19"/>
      <c r="W1595" s="57">
        <v>13.741836734693878</v>
      </c>
      <c r="X1595" s="19">
        <v>12.014285714285714</v>
      </c>
      <c r="Y1595" s="19">
        <v>11.596938775510203</v>
      </c>
      <c r="Z1595" s="19">
        <v>10.997959183673469</v>
      </c>
      <c r="AA1595" s="19">
        <v>10.381632653061224</v>
      </c>
      <c r="AB1595" s="19">
        <v>9.9653061224489807</v>
      </c>
      <c r="AC1595" s="19">
        <v>9.3744897959183664</v>
      </c>
      <c r="AD1595" s="19">
        <v>8.7877551020408173</v>
      </c>
      <c r="AE1595" s="19">
        <v>8.1816326530612233</v>
      </c>
      <c r="AF1595" s="19">
        <v>7.5663265306122458</v>
      </c>
      <c r="AG1595" s="19">
        <v>4.4632653061224481</v>
      </c>
      <c r="AH1595" s="19">
        <v>2.6724489795918345</v>
      </c>
      <c r="AI1595" s="44">
        <v>1.8510204081632651</v>
      </c>
      <c r="AJ1595" s="19"/>
      <c r="AK1595" s="57">
        <v>13.890816326530611</v>
      </c>
      <c r="AL1595" s="19">
        <v>11.853061224489794</v>
      </c>
      <c r="AM1595" s="19">
        <v>11.151020408163264</v>
      </c>
      <c r="AN1595" s="19">
        <v>10.138775510204079</v>
      </c>
      <c r="AO1595" s="19">
        <v>9.0969387755102051</v>
      </c>
      <c r="AP1595" s="19">
        <v>8.4316326530612216</v>
      </c>
      <c r="AQ1595" s="19">
        <v>7.4020408163265294</v>
      </c>
      <c r="AR1595" s="19">
        <v>6.3765306122448955</v>
      </c>
      <c r="AS1595" s="19">
        <v>5.3244897959183639</v>
      </c>
      <c r="AT1595" s="19">
        <v>4.2510204081632672</v>
      </c>
      <c r="AU1595" s="19">
        <v>-1.0969387755102034</v>
      </c>
      <c r="AV1595" s="19">
        <v>-4.3448979591836725</v>
      </c>
      <c r="AW1595" s="44">
        <v>-5.8387755102040764</v>
      </c>
      <c r="AX1595" s="13"/>
      <c r="AY1595" s="13"/>
    </row>
    <row r="1596" spans="1:51" ht="15" x14ac:dyDescent="0.25">
      <c r="A1596" s="4"/>
      <c r="B1596" s="62"/>
      <c r="C1596" s="62"/>
      <c r="D1596" s="64" t="s">
        <v>752</v>
      </c>
      <c r="E1596" s="65" t="s">
        <v>1124</v>
      </c>
      <c r="F1596" s="78"/>
      <c r="G1596" s="66"/>
      <c r="H1596" s="95"/>
      <c r="I1596" s="57">
        <v>14.546938775510203</v>
      </c>
      <c r="J1596" s="19">
        <v>12.947959183673472</v>
      </c>
      <c r="K1596" s="19">
        <v>12.656122448979591</v>
      </c>
      <c r="L1596" s="19">
        <v>12.26938775510204</v>
      </c>
      <c r="M1596" s="19">
        <v>11.846938775510205</v>
      </c>
      <c r="N1596" s="19">
        <v>11.408163265306122</v>
      </c>
      <c r="O1596" s="19">
        <v>10.903061224489797</v>
      </c>
      <c r="P1596" s="19">
        <v>10.415306122448978</v>
      </c>
      <c r="Q1596" s="19">
        <v>9.4948979591836711</v>
      </c>
      <c r="R1596" s="19">
        <v>8.5071428571428562</v>
      </c>
      <c r="S1596" s="19">
        <v>2.9122448979591802</v>
      </c>
      <c r="T1596" s="19">
        <v>-1.1500000000000057</v>
      </c>
      <c r="U1596" s="44">
        <v>-2.715306122448979</v>
      </c>
      <c r="V1596" s="19"/>
      <c r="W1596" s="57">
        <v>13.712244897959183</v>
      </c>
      <c r="X1596" s="19">
        <v>12.073469387755102</v>
      </c>
      <c r="Y1596" s="19">
        <v>11.69387755102041</v>
      </c>
      <c r="Z1596" s="19">
        <v>11.204081632653061</v>
      </c>
      <c r="AA1596" s="19">
        <v>10.647959183673469</v>
      </c>
      <c r="AB1596" s="19">
        <v>10.198979591836734</v>
      </c>
      <c r="AC1596" s="19">
        <v>9.5571428571428569</v>
      </c>
      <c r="AD1596" s="19">
        <v>8.9173469387755091</v>
      </c>
      <c r="AE1596" s="19">
        <v>8.2255102040816332</v>
      </c>
      <c r="AF1596" s="19">
        <v>7.531632653061223</v>
      </c>
      <c r="AG1596" s="19">
        <v>3.5214285714285687</v>
      </c>
      <c r="AH1596" s="19">
        <v>-0.16224489795918373</v>
      </c>
      <c r="AI1596" s="44">
        <v>-4.3571428571428577</v>
      </c>
      <c r="AJ1596" s="19"/>
      <c r="AK1596" s="57">
        <v>13.901020408163266</v>
      </c>
      <c r="AL1596" s="19">
        <v>12.060204081632651</v>
      </c>
      <c r="AM1596" s="19">
        <v>11.502040816326529</v>
      </c>
      <c r="AN1596" s="19">
        <v>10.747959183673469</v>
      </c>
      <c r="AO1596" s="19">
        <v>9.901020408163264</v>
      </c>
      <c r="AP1596" s="19">
        <v>9.310204081632655</v>
      </c>
      <c r="AQ1596" s="19">
        <v>8.3693877551020428</v>
      </c>
      <c r="AR1596" s="19">
        <v>7.4336734693877524</v>
      </c>
      <c r="AS1596" s="19">
        <v>6.4346938775510196</v>
      </c>
      <c r="AT1596" s="19">
        <v>5.4479591836734684</v>
      </c>
      <c r="AU1596" s="19">
        <v>0.48469387755101678</v>
      </c>
      <c r="AV1596" s="19">
        <v>-2.7418367346938801</v>
      </c>
      <c r="AW1596" s="44">
        <v>-4.0112244897959144</v>
      </c>
      <c r="AX1596" s="13"/>
      <c r="AY1596" s="13"/>
    </row>
    <row r="1597" spans="1:51" ht="15" x14ac:dyDescent="0.25">
      <c r="A1597" s="4"/>
      <c r="B1597" s="62"/>
      <c r="C1597" s="62"/>
      <c r="D1597" s="64" t="s">
        <v>752</v>
      </c>
      <c r="E1597" s="65" t="s">
        <v>1125</v>
      </c>
      <c r="F1597" s="78"/>
      <c r="G1597" s="66"/>
      <c r="H1597" s="95"/>
      <c r="I1597" s="57">
        <v>14.617346938775508</v>
      </c>
      <c r="J1597" s="19">
        <v>13.233673469387755</v>
      </c>
      <c r="K1597" s="19">
        <v>13.013265306122447</v>
      </c>
      <c r="L1597" s="19">
        <v>12.930612244897958</v>
      </c>
      <c r="M1597" s="19">
        <v>12.826530612244897</v>
      </c>
      <c r="N1597" s="19">
        <v>12.714285714285715</v>
      </c>
      <c r="O1597" s="19">
        <v>12.594897959183678</v>
      </c>
      <c r="P1597" s="19">
        <v>12.47857142857143</v>
      </c>
      <c r="Q1597" s="19">
        <v>12.176530612244898</v>
      </c>
      <c r="R1597" s="19">
        <v>11.848979591836732</v>
      </c>
      <c r="S1597" s="19">
        <v>9.0520408163265351</v>
      </c>
      <c r="T1597" s="19">
        <v>3.1479591836734642</v>
      </c>
      <c r="U1597" s="44">
        <v>0.22755102040816411</v>
      </c>
      <c r="V1597" s="19"/>
      <c r="W1597" s="57">
        <v>13.782653061224488</v>
      </c>
      <c r="X1597" s="19">
        <v>12.331632653061224</v>
      </c>
      <c r="Y1597" s="19">
        <v>12.012244897959183</v>
      </c>
      <c r="Z1597" s="19">
        <v>11.817346938775508</v>
      </c>
      <c r="AA1597" s="19">
        <v>11.562244897959182</v>
      </c>
      <c r="AB1597" s="19">
        <v>11.273469387755101</v>
      </c>
      <c r="AC1597" s="19">
        <v>10.942857142857141</v>
      </c>
      <c r="AD1597" s="19">
        <v>10.767346938775509</v>
      </c>
      <c r="AE1597" s="19">
        <v>10.261224489795918</v>
      </c>
      <c r="AF1597" s="19">
        <v>9.7183673469387735</v>
      </c>
      <c r="AG1597" s="19">
        <v>5.3663265306122447</v>
      </c>
      <c r="AH1597" s="19">
        <v>-1.060204081632655</v>
      </c>
      <c r="AI1597" s="44">
        <v>-9.3632653061224502</v>
      </c>
      <c r="AJ1597" s="19"/>
      <c r="AK1597" s="57">
        <v>14.04489795918367</v>
      </c>
      <c r="AL1597" s="19">
        <v>12.515306122448978</v>
      </c>
      <c r="AM1597" s="19">
        <v>12.087755102040816</v>
      </c>
      <c r="AN1597" s="19">
        <v>11.861224489795919</v>
      </c>
      <c r="AO1597" s="19">
        <v>11.56326530612245</v>
      </c>
      <c r="AP1597" s="19">
        <v>11.246938775510202</v>
      </c>
      <c r="AQ1597" s="19">
        <v>10.937755102040816</v>
      </c>
      <c r="AR1597" s="19">
        <v>10.987755102040815</v>
      </c>
      <c r="AS1597" s="19">
        <v>10.451020408163266</v>
      </c>
      <c r="AT1597" s="19">
        <v>9.8806122448979572</v>
      </c>
      <c r="AU1597" s="19">
        <v>5.2510204081632637</v>
      </c>
      <c r="AV1597" s="19">
        <v>0.29999999999999716</v>
      </c>
      <c r="AW1597" s="44">
        <v>-1.9091836734693857</v>
      </c>
      <c r="AX1597" s="13"/>
      <c r="AY1597" s="13"/>
    </row>
    <row r="1598" spans="1:51" ht="15" x14ac:dyDescent="0.25">
      <c r="A1598" s="4"/>
      <c r="B1598" s="62" t="s">
        <v>59</v>
      </c>
      <c r="C1598" s="62" t="s">
        <v>303</v>
      </c>
      <c r="D1598" s="62" t="s">
        <v>754</v>
      </c>
      <c r="E1598" s="66" t="s">
        <v>29</v>
      </c>
      <c r="F1598" s="77" t="s">
        <v>755</v>
      </c>
      <c r="G1598" s="63" t="s">
        <v>524</v>
      </c>
      <c r="H1598" s="94">
        <v>8.1790000000000003</v>
      </c>
      <c r="I1598" s="57">
        <v>7.3551224489795928</v>
      </c>
      <c r="J1598" s="19">
        <v>6.0100448979591796</v>
      </c>
      <c r="K1598" s="19">
        <v>5.4080040816326544</v>
      </c>
      <c r="L1598" s="19">
        <v>4.7835142857142863</v>
      </c>
      <c r="M1598" s="19">
        <v>4.5365755102040843</v>
      </c>
      <c r="N1598" s="19">
        <v>15.868208163265312</v>
      </c>
      <c r="O1598" s="19">
        <v>13.794738775510204</v>
      </c>
      <c r="P1598" s="19">
        <v>12.072289795918373</v>
      </c>
      <c r="Q1598" s="19">
        <v>10.489636734693882</v>
      </c>
      <c r="R1598" s="19">
        <v>9.2814734693877554</v>
      </c>
      <c r="S1598" s="19">
        <v>4.8926979591836783</v>
      </c>
      <c r="T1598" s="19">
        <v>2.4814734693877547</v>
      </c>
      <c r="U1598" s="44">
        <v>1.3416775510204104</v>
      </c>
      <c r="V1598" s="19"/>
      <c r="W1598" s="57">
        <v>10.542877551020407</v>
      </c>
      <c r="X1598" s="19">
        <v>9.3437183673469395</v>
      </c>
      <c r="Y1598" s="19">
        <v>8.8784122448979552</v>
      </c>
      <c r="Z1598" s="19">
        <v>8.4182081632653034</v>
      </c>
      <c r="AA1598" s="19">
        <v>8.2171877551020422</v>
      </c>
      <c r="AB1598" s="19">
        <v>20.662085714285716</v>
      </c>
      <c r="AC1598" s="19">
        <v>19.390657142857151</v>
      </c>
      <c r="AD1598" s="19">
        <v>18.197800000000001</v>
      </c>
      <c r="AE1598" s="19">
        <v>17.003922448979594</v>
      </c>
      <c r="AF1598" s="19">
        <v>16.009024489795923</v>
      </c>
      <c r="AG1598" s="19">
        <v>11.395759183673469</v>
      </c>
      <c r="AH1598" s="19">
        <v>5.5814734693877561</v>
      </c>
      <c r="AI1598" s="44">
        <v>-5.6389346938775446</v>
      </c>
      <c r="AJ1598" s="19"/>
      <c r="AK1598" s="57">
        <v>8.5632857142857173</v>
      </c>
      <c r="AL1598" s="19">
        <v>7.3018816326530604</v>
      </c>
      <c r="AM1598" s="19">
        <v>6.7467795918367344</v>
      </c>
      <c r="AN1598" s="19">
        <v>6.2029020408163245</v>
      </c>
      <c r="AO1598" s="19">
        <v>5.9998408163265307</v>
      </c>
      <c r="AP1598" s="19">
        <v>17.386575510204082</v>
      </c>
      <c r="AQ1598" s="19">
        <v>15.618208163265312</v>
      </c>
      <c r="AR1598" s="19">
        <v>14.091677551020414</v>
      </c>
      <c r="AS1598" s="19">
        <v>12.661065306122456</v>
      </c>
      <c r="AT1598" s="19">
        <v>11.567187755102044</v>
      </c>
      <c r="AU1598" s="19">
        <v>7.6845346938775592</v>
      </c>
      <c r="AV1598" s="19">
        <v>5.7426979591836798</v>
      </c>
      <c r="AW1598" s="44">
        <v>4.9284122448979595</v>
      </c>
      <c r="AX1598" s="13"/>
      <c r="AY1598" s="13"/>
    </row>
    <row r="1599" spans="1:51" ht="15" x14ac:dyDescent="0.25">
      <c r="A1599" s="4"/>
      <c r="B1599" s="62"/>
      <c r="C1599" s="62"/>
      <c r="D1599" s="64" t="s">
        <v>754</v>
      </c>
      <c r="E1599" s="65" t="s">
        <v>1122</v>
      </c>
      <c r="F1599" s="78"/>
      <c r="G1599" s="66"/>
      <c r="H1599" s="95"/>
      <c r="I1599" s="57">
        <v>7.3551224489795928</v>
      </c>
      <c r="J1599" s="19">
        <v>6.0406571428571407</v>
      </c>
      <c r="K1599" s="19">
        <v>5.4080040816326544</v>
      </c>
      <c r="L1599" s="19">
        <v>4.7835142857142863</v>
      </c>
      <c r="M1599" s="19">
        <v>4.5365755102040843</v>
      </c>
      <c r="N1599" s="19">
        <v>15.868208163265312</v>
      </c>
      <c r="O1599" s="19">
        <v>13.794738775510204</v>
      </c>
      <c r="P1599" s="19">
        <v>12.072289795918373</v>
      </c>
      <c r="Q1599" s="19">
        <v>10.489636734693882</v>
      </c>
      <c r="R1599" s="19">
        <v>9.2814734693877554</v>
      </c>
      <c r="S1599" s="19">
        <v>4.8926979591836783</v>
      </c>
      <c r="T1599" s="19">
        <v>2.6273918367346951</v>
      </c>
      <c r="U1599" s="44">
        <v>1.968208163265313</v>
      </c>
      <c r="V1599" s="19"/>
      <c r="W1599" s="57">
        <v>10.542877551020407</v>
      </c>
      <c r="X1599" s="19">
        <v>9.3437183673469395</v>
      </c>
      <c r="Y1599" s="19">
        <v>8.8784122448979552</v>
      </c>
      <c r="Z1599" s="19">
        <v>8.4182081632653034</v>
      </c>
      <c r="AA1599" s="19">
        <v>8.2171877551020422</v>
      </c>
      <c r="AB1599" s="19">
        <v>20.662085714285716</v>
      </c>
      <c r="AC1599" s="19">
        <v>19.390657142857151</v>
      </c>
      <c r="AD1599" s="19">
        <v>18.197800000000001</v>
      </c>
      <c r="AE1599" s="19">
        <v>17.003922448979594</v>
      </c>
      <c r="AF1599" s="19">
        <v>16.009024489795923</v>
      </c>
      <c r="AG1599" s="19">
        <v>11.395759183673469</v>
      </c>
      <c r="AH1599" s="19">
        <v>7.7161673469387821</v>
      </c>
      <c r="AI1599" s="44">
        <v>2.3008612244898003</v>
      </c>
      <c r="AJ1599" s="19"/>
      <c r="AK1599" s="57">
        <v>8.5632857142857173</v>
      </c>
      <c r="AL1599" s="19">
        <v>7.3018816326530604</v>
      </c>
      <c r="AM1599" s="19">
        <v>6.7467795918367344</v>
      </c>
      <c r="AN1599" s="19">
        <v>6.2029020408163245</v>
      </c>
      <c r="AO1599" s="19">
        <v>5.9998408163265307</v>
      </c>
      <c r="AP1599" s="19">
        <v>17.386575510204082</v>
      </c>
      <c r="AQ1599" s="19">
        <v>15.618208163265312</v>
      </c>
      <c r="AR1599" s="19">
        <v>14.091677551020414</v>
      </c>
      <c r="AS1599" s="19">
        <v>12.661065306122456</v>
      </c>
      <c r="AT1599" s="19">
        <v>11.567187755102044</v>
      </c>
      <c r="AU1599" s="19">
        <v>7.6845346938775592</v>
      </c>
      <c r="AV1599" s="19">
        <v>5.8549428571428592</v>
      </c>
      <c r="AW1599" s="44">
        <v>5.4518816326530661</v>
      </c>
      <c r="AX1599" s="13"/>
      <c r="AY1599" s="13"/>
    </row>
    <row r="1600" spans="1:51" ht="15" x14ac:dyDescent="0.25">
      <c r="A1600" s="4"/>
      <c r="B1600" s="62"/>
      <c r="C1600" s="62"/>
      <c r="D1600" s="64" t="s">
        <v>754</v>
      </c>
      <c r="E1600" s="65" t="s">
        <v>1123</v>
      </c>
      <c r="F1600" s="78"/>
      <c r="G1600" s="66"/>
      <c r="H1600" s="95"/>
      <c r="I1600" s="57">
        <v>7.5673673469387772</v>
      </c>
      <c r="J1600" s="19">
        <v>6.0100448979591796</v>
      </c>
      <c r="K1600" s="19">
        <v>5.6457591836734693</v>
      </c>
      <c r="L1600" s="19">
        <v>5.2957591836734714</v>
      </c>
      <c r="M1600" s="19">
        <v>4.6569836734693837</v>
      </c>
      <c r="N1600" s="19">
        <v>16.04167755102041</v>
      </c>
      <c r="O1600" s="19">
        <v>13.826371428571431</v>
      </c>
      <c r="P1600" s="19">
        <v>12.552902040816328</v>
      </c>
      <c r="Q1600" s="19">
        <v>11.121269387755106</v>
      </c>
      <c r="R1600" s="19">
        <v>9.7651469387755085</v>
      </c>
      <c r="S1600" s="19">
        <v>5.224330612244902</v>
      </c>
      <c r="T1600" s="19">
        <v>2.4814734693877547</v>
      </c>
      <c r="U1600" s="44">
        <v>1.3416775510204104</v>
      </c>
      <c r="V1600" s="19"/>
      <c r="W1600" s="57">
        <v>10.741857142857144</v>
      </c>
      <c r="X1600" s="19">
        <v>9.5059632653061215</v>
      </c>
      <c r="Y1600" s="19">
        <v>9.2967795918367333</v>
      </c>
      <c r="Z1600" s="19">
        <v>9.0916775510204069</v>
      </c>
      <c r="AA1600" s="19">
        <v>8.6029020408163248</v>
      </c>
      <c r="AB1600" s="19">
        <v>21.138616326530617</v>
      </c>
      <c r="AC1600" s="19">
        <v>19.963106122448984</v>
      </c>
      <c r="AD1600" s="19">
        <v>19.079432653061229</v>
      </c>
      <c r="AE1600" s="19">
        <v>18.005963265306125</v>
      </c>
      <c r="AF1600" s="19">
        <v>16.988616326530614</v>
      </c>
      <c r="AG1600" s="19">
        <v>14.067187755102044</v>
      </c>
      <c r="AH1600" s="19">
        <v>12.569228571428578</v>
      </c>
      <c r="AI1600" s="44">
        <v>11.858004081632657</v>
      </c>
      <c r="AJ1600" s="19"/>
      <c r="AK1600" s="57">
        <v>8.7734897959183691</v>
      </c>
      <c r="AL1600" s="19">
        <v>7.3569836734693865</v>
      </c>
      <c r="AM1600" s="19">
        <v>7.0192285714285703</v>
      </c>
      <c r="AN1600" s="19">
        <v>6.6967795918367337</v>
      </c>
      <c r="AO1600" s="19">
        <v>6.0916775510204086</v>
      </c>
      <c r="AP1600" s="19">
        <v>17.513106122448985</v>
      </c>
      <c r="AQ1600" s="19">
        <v>15.716167346938779</v>
      </c>
      <c r="AR1600" s="19">
        <v>14.5743306122449</v>
      </c>
      <c r="AS1600" s="19">
        <v>13.268208163265307</v>
      </c>
      <c r="AT1600" s="19">
        <v>12.032493877551023</v>
      </c>
      <c r="AU1600" s="19">
        <v>8.0355551020408171</v>
      </c>
      <c r="AV1600" s="19">
        <v>5.7426979591836798</v>
      </c>
      <c r="AW1600" s="44">
        <v>4.9284122448979595</v>
      </c>
      <c r="AX1600" s="13"/>
      <c r="AY1600" s="13"/>
    </row>
    <row r="1601" spans="1:51" ht="15" x14ac:dyDescent="0.25">
      <c r="A1601" s="4"/>
      <c r="B1601" s="62"/>
      <c r="C1601" s="62"/>
      <c r="D1601" s="64" t="s">
        <v>754</v>
      </c>
      <c r="E1601" s="65" t="s">
        <v>1124</v>
      </c>
      <c r="F1601" s="78"/>
      <c r="G1601" s="66"/>
      <c r="H1601" s="95"/>
      <c r="I1601" s="57">
        <v>7.5602244897959174</v>
      </c>
      <c r="J1601" s="19">
        <v>6.3314734693877526</v>
      </c>
      <c r="K1601" s="19">
        <v>5.826371428571429</v>
      </c>
      <c r="L1601" s="19">
        <v>5.417187755102038</v>
      </c>
      <c r="M1601" s="19">
        <v>4.9875959183673473</v>
      </c>
      <c r="N1601" s="19">
        <v>16.443718367346943</v>
      </c>
      <c r="O1601" s="19">
        <v>14.486575510204087</v>
      </c>
      <c r="P1601" s="19">
        <v>13.317187755102044</v>
      </c>
      <c r="Q1601" s="19">
        <v>12.00290204081633</v>
      </c>
      <c r="R1601" s="19">
        <v>10.764126530612248</v>
      </c>
      <c r="S1601" s="19">
        <v>6.1692285714285759</v>
      </c>
      <c r="T1601" s="19">
        <v>3.8988204081632709</v>
      </c>
      <c r="U1601" s="44">
        <v>2.6763714285714357</v>
      </c>
      <c r="V1601" s="19"/>
      <c r="W1601" s="57">
        <v>10.682673469387757</v>
      </c>
      <c r="X1601" s="19">
        <v>9.5569836734693876</v>
      </c>
      <c r="Y1601" s="19">
        <v>9.2008612244897954</v>
      </c>
      <c r="Z1601" s="19">
        <v>8.8824938775510187</v>
      </c>
      <c r="AA1601" s="19">
        <v>8.5202489795918357</v>
      </c>
      <c r="AB1601" s="19">
        <v>21.037595918367352</v>
      </c>
      <c r="AC1601" s="19">
        <v>19.84882040816327</v>
      </c>
      <c r="AD1601" s="19">
        <v>19.030453061224492</v>
      </c>
      <c r="AE1601" s="19">
        <v>17.981473469387758</v>
      </c>
      <c r="AF1601" s="19">
        <v>16.911065306122456</v>
      </c>
      <c r="AG1601" s="19">
        <v>11.990657142857145</v>
      </c>
      <c r="AH1601" s="19">
        <v>8.2222897959183712</v>
      </c>
      <c r="AI1601" s="44">
        <v>2.6773918367346923</v>
      </c>
      <c r="AJ1601" s="19"/>
      <c r="AK1601" s="57">
        <v>8.7653265306122474</v>
      </c>
      <c r="AL1601" s="19">
        <v>7.5896367346938742</v>
      </c>
      <c r="AM1601" s="19">
        <v>7.1539224489795927</v>
      </c>
      <c r="AN1601" s="19">
        <v>6.7886163265306099</v>
      </c>
      <c r="AO1601" s="19">
        <v>6.3886163265306131</v>
      </c>
      <c r="AP1601" s="19">
        <v>17.882493877551024</v>
      </c>
      <c r="AQ1601" s="19">
        <v>16.237595918367351</v>
      </c>
      <c r="AR1601" s="19">
        <v>15.260044897959187</v>
      </c>
      <c r="AS1601" s="19">
        <v>14.090657142857147</v>
      </c>
      <c r="AT1601" s="19">
        <v>12.964126530612248</v>
      </c>
      <c r="AU1601" s="19">
        <v>8.8375959183673487</v>
      </c>
      <c r="AV1601" s="19">
        <v>6.9978000000000051</v>
      </c>
      <c r="AW1601" s="44">
        <v>6.1039224489796027</v>
      </c>
      <c r="AX1601" s="13"/>
      <c r="AY1601" s="13"/>
    </row>
    <row r="1602" spans="1:51" ht="15" x14ac:dyDescent="0.25">
      <c r="A1602" s="4"/>
      <c r="B1602" s="62"/>
      <c r="C1602" s="62"/>
      <c r="D1602" s="64" t="s">
        <v>754</v>
      </c>
      <c r="E1602" s="65" t="s">
        <v>1125</v>
      </c>
      <c r="F1602" s="78"/>
      <c r="G1602" s="66"/>
      <c r="H1602" s="95"/>
      <c r="I1602" s="57">
        <v>7.7255306122448957</v>
      </c>
      <c r="J1602" s="19">
        <v>6.7375959183673437</v>
      </c>
      <c r="K1602" s="19">
        <v>6.6100448979591828</v>
      </c>
      <c r="L1602" s="19">
        <v>6.4437183673469338</v>
      </c>
      <c r="M1602" s="19">
        <v>6.2978000000000005</v>
      </c>
      <c r="N1602" s="19">
        <v>18.196779591836737</v>
      </c>
      <c r="O1602" s="19">
        <v>17.515146938775512</v>
      </c>
      <c r="P1602" s="19">
        <v>16.59882040816327</v>
      </c>
      <c r="Q1602" s="19">
        <v>15.846779591836732</v>
      </c>
      <c r="R1602" s="19">
        <v>14.779432653061225</v>
      </c>
      <c r="S1602" s="19">
        <v>8.6559632653061236</v>
      </c>
      <c r="T1602" s="19">
        <v>5.4396367346938774</v>
      </c>
      <c r="U1602" s="44">
        <v>2.7406571428571453</v>
      </c>
      <c r="V1602" s="19"/>
      <c r="W1602" s="57">
        <v>10.766346938775513</v>
      </c>
      <c r="X1602" s="19">
        <v>9.7426979591836727</v>
      </c>
      <c r="Y1602" s="19">
        <v>9.5631061224489784</v>
      </c>
      <c r="Z1602" s="19">
        <v>9.3335142857142834</v>
      </c>
      <c r="AA1602" s="19">
        <v>9.0916775510204069</v>
      </c>
      <c r="AB1602" s="19">
        <v>21.877391836734695</v>
      </c>
      <c r="AC1602" s="19">
        <v>21.238616326530614</v>
      </c>
      <c r="AD1602" s="19">
        <v>20.42228979591837</v>
      </c>
      <c r="AE1602" s="19">
        <v>19.719228571428573</v>
      </c>
      <c r="AF1602" s="19">
        <v>18.747800000000005</v>
      </c>
      <c r="AG1602" s="19">
        <v>12.076371428571434</v>
      </c>
      <c r="AH1602" s="19">
        <v>5.5814734693877561</v>
      </c>
      <c r="AI1602" s="44">
        <v>-5.6389346938775446</v>
      </c>
      <c r="AJ1602" s="19"/>
      <c r="AK1602" s="57">
        <v>8.9183877551020405</v>
      </c>
      <c r="AL1602" s="19">
        <v>7.9396367346938774</v>
      </c>
      <c r="AM1602" s="19">
        <v>7.8141265306122456</v>
      </c>
      <c r="AN1602" s="19">
        <v>7.65596326530612</v>
      </c>
      <c r="AO1602" s="19">
        <v>7.5120857142857123</v>
      </c>
      <c r="AP1602" s="19">
        <v>19.421269387755107</v>
      </c>
      <c r="AQ1602" s="19">
        <v>18.840657142857147</v>
      </c>
      <c r="AR1602" s="19">
        <v>18.05800408163266</v>
      </c>
      <c r="AS1602" s="19">
        <v>17.43759591836735</v>
      </c>
      <c r="AT1602" s="19">
        <v>16.523310204081632</v>
      </c>
      <c r="AU1602" s="19">
        <v>11.109024489795921</v>
      </c>
      <c r="AV1602" s="19">
        <v>8.3957591836734693</v>
      </c>
      <c r="AW1602" s="44">
        <v>6.1631061224489834</v>
      </c>
      <c r="AX1602" s="13"/>
      <c r="AY1602" s="13"/>
    </row>
    <row r="1603" spans="1:51" ht="15" x14ac:dyDescent="0.25">
      <c r="A1603" s="4"/>
      <c r="B1603" s="62" t="s">
        <v>35</v>
      </c>
      <c r="C1603" s="62" t="s">
        <v>36</v>
      </c>
      <c r="D1603" s="62" t="s">
        <v>756</v>
      </c>
      <c r="E1603" s="66" t="s">
        <v>29</v>
      </c>
      <c r="F1603" s="77" t="s">
        <v>757</v>
      </c>
      <c r="G1603" s="63" t="s">
        <v>524</v>
      </c>
      <c r="H1603" s="94">
        <v>25.26</v>
      </c>
      <c r="I1603" s="57">
        <v>-4.5362857142857145</v>
      </c>
      <c r="J1603" s="19">
        <v>-5.3209795918367355</v>
      </c>
      <c r="K1603" s="19">
        <v>-6.7311836734693884</v>
      </c>
      <c r="L1603" s="19">
        <v>-8.0324775510204063</v>
      </c>
      <c r="M1603" s="19">
        <v>-9.1559469387755108</v>
      </c>
      <c r="N1603" s="19">
        <v>-9.8253346938775614</v>
      </c>
      <c r="O1603" s="19">
        <v>-11.466151020408166</v>
      </c>
      <c r="P1603" s="19">
        <v>-13.103906122448979</v>
      </c>
      <c r="Q1603" s="19">
        <v>-15.083497959183674</v>
      </c>
      <c r="R1603" s="19">
        <v>-16.720232653061228</v>
      </c>
      <c r="S1603" s="19">
        <v>-25.183497959183679</v>
      </c>
      <c r="T1603" s="19">
        <v>-30.595742857142863</v>
      </c>
      <c r="U1603" s="44">
        <v>-32.813089795918373</v>
      </c>
      <c r="V1603" s="19"/>
      <c r="W1603" s="57">
        <v>-1.8260816326530627</v>
      </c>
      <c r="X1603" s="19">
        <v>-2.3771020408163288</v>
      </c>
      <c r="Y1603" s="19">
        <v>-3.468938775510205</v>
      </c>
      <c r="Z1603" s="19">
        <v>-4.478395918367351</v>
      </c>
      <c r="AA1603" s="19">
        <v>-5.2334979591836763</v>
      </c>
      <c r="AB1603" s="19">
        <v>-6.0743142857142907</v>
      </c>
      <c r="AC1603" s="19">
        <v>-7.1896204081632646</v>
      </c>
      <c r="AD1603" s="19">
        <v>-8.3355387755102086</v>
      </c>
      <c r="AE1603" s="19">
        <v>-9.6345183673469457</v>
      </c>
      <c r="AF1603" s="19">
        <v>-10.626355102040819</v>
      </c>
      <c r="AG1603" s="19">
        <v>-15.483497959183673</v>
      </c>
      <c r="AH1603" s="19">
        <v>-19.962069387755104</v>
      </c>
      <c r="AI1603" s="44">
        <v>-29.469212244897964</v>
      </c>
      <c r="AJ1603" s="19"/>
      <c r="AK1603" s="57">
        <v>-3.9801632653061247</v>
      </c>
      <c r="AL1603" s="19">
        <v>-4.6475102040816356</v>
      </c>
      <c r="AM1603" s="19">
        <v>-5.9138367346938807</v>
      </c>
      <c r="AN1603" s="19">
        <v>-7.1059469387755136</v>
      </c>
      <c r="AO1603" s="19">
        <v>-8.0661510204081637</v>
      </c>
      <c r="AP1603" s="19">
        <v>-9.326355102040818</v>
      </c>
      <c r="AQ1603" s="19">
        <v>-10.80798775510204</v>
      </c>
      <c r="AR1603" s="19">
        <v>-12.324314285714284</v>
      </c>
      <c r="AS1603" s="19">
        <v>-14.090640816326534</v>
      </c>
      <c r="AT1603" s="19">
        <v>-15.473293877551022</v>
      </c>
      <c r="AU1603" s="19">
        <v>-22.567171428571427</v>
      </c>
      <c r="AV1603" s="19">
        <v>-27.21819183673469</v>
      </c>
      <c r="AW1603" s="44">
        <v>-29.101865306122448</v>
      </c>
      <c r="AX1603" s="13"/>
      <c r="AY1603" s="13"/>
    </row>
    <row r="1604" spans="1:51" ht="15" x14ac:dyDescent="0.25">
      <c r="A1604" s="4"/>
      <c r="B1604" s="62"/>
      <c r="C1604" s="62"/>
      <c r="D1604" s="64" t="s">
        <v>756</v>
      </c>
      <c r="E1604" s="65" t="s">
        <v>1122</v>
      </c>
      <c r="F1604" s="78"/>
      <c r="G1604" s="66"/>
      <c r="H1604" s="95"/>
      <c r="I1604" s="57">
        <v>-4.5362857142857145</v>
      </c>
      <c r="J1604" s="19">
        <v>-5.3209795918367355</v>
      </c>
      <c r="K1604" s="19">
        <v>-6.7311836734693884</v>
      </c>
      <c r="L1604" s="19">
        <v>-8.0324775510204063</v>
      </c>
      <c r="M1604" s="19">
        <v>-9.1559469387755108</v>
      </c>
      <c r="N1604" s="19">
        <v>-9.8253346938775614</v>
      </c>
      <c r="O1604" s="19">
        <v>-11.466151020408166</v>
      </c>
      <c r="P1604" s="19">
        <v>-13.103906122448979</v>
      </c>
      <c r="Q1604" s="19">
        <v>-15.083497959183674</v>
      </c>
      <c r="R1604" s="19">
        <v>-16.720232653061228</v>
      </c>
      <c r="S1604" s="19">
        <v>-24.842681632653065</v>
      </c>
      <c r="T1604" s="19">
        <v>-29.877375510204079</v>
      </c>
      <c r="U1604" s="44">
        <v>-32.442681632653063</v>
      </c>
      <c r="V1604" s="19"/>
      <c r="W1604" s="57">
        <v>-1.8260816326530627</v>
      </c>
      <c r="X1604" s="19">
        <v>-2.3771020408163288</v>
      </c>
      <c r="Y1604" s="19">
        <v>-3.468938775510205</v>
      </c>
      <c r="Z1604" s="19">
        <v>-4.478395918367351</v>
      </c>
      <c r="AA1604" s="19">
        <v>-5.2334979591836763</v>
      </c>
      <c r="AB1604" s="19">
        <v>-6.0743142857142907</v>
      </c>
      <c r="AC1604" s="19">
        <v>-7.1896204081632646</v>
      </c>
      <c r="AD1604" s="19">
        <v>-8.3355387755102086</v>
      </c>
      <c r="AE1604" s="19">
        <v>-9.6345183673469457</v>
      </c>
      <c r="AF1604" s="19">
        <v>-10.626355102040819</v>
      </c>
      <c r="AG1604" s="19">
        <v>-15.483497959183673</v>
      </c>
      <c r="AH1604" s="19">
        <v>-19.673293877551021</v>
      </c>
      <c r="AI1604" s="44">
        <v>-24.68451836734695</v>
      </c>
      <c r="AJ1604" s="19"/>
      <c r="AK1604" s="57">
        <v>-3.9801632653061247</v>
      </c>
      <c r="AL1604" s="19">
        <v>-4.6475102040816356</v>
      </c>
      <c r="AM1604" s="19">
        <v>-5.9138367346938807</v>
      </c>
      <c r="AN1604" s="19">
        <v>-7.1059469387755136</v>
      </c>
      <c r="AO1604" s="19">
        <v>-8.0661510204081637</v>
      </c>
      <c r="AP1604" s="19">
        <v>-9.326355102040818</v>
      </c>
      <c r="AQ1604" s="19">
        <v>-10.80798775510204</v>
      </c>
      <c r="AR1604" s="19">
        <v>-12.324314285714284</v>
      </c>
      <c r="AS1604" s="19">
        <v>-14.090640816326534</v>
      </c>
      <c r="AT1604" s="19">
        <v>-15.473293877551022</v>
      </c>
      <c r="AU1604" s="19">
        <v>-22.299824489795917</v>
      </c>
      <c r="AV1604" s="19">
        <v>-26.612069387755099</v>
      </c>
      <c r="AW1604" s="44">
        <v>-28.811048979591831</v>
      </c>
      <c r="AX1604" s="13"/>
      <c r="AY1604" s="13"/>
    </row>
    <row r="1605" spans="1:51" ht="15" x14ac:dyDescent="0.25">
      <c r="A1605" s="4"/>
      <c r="B1605" s="62"/>
      <c r="C1605" s="62"/>
      <c r="D1605" s="64" t="s">
        <v>756</v>
      </c>
      <c r="E1605" s="65" t="s">
        <v>1123</v>
      </c>
      <c r="F1605" s="78"/>
      <c r="G1605" s="66"/>
      <c r="H1605" s="95"/>
      <c r="I1605" s="57">
        <v>-4.3005714285714269</v>
      </c>
      <c r="J1605" s="19">
        <v>-5.0301632653061237</v>
      </c>
      <c r="K1605" s="19">
        <v>-6.2924081632653071</v>
      </c>
      <c r="L1605" s="19">
        <v>-7.8375795918367359</v>
      </c>
      <c r="M1605" s="19">
        <v>-8.8620693877550991</v>
      </c>
      <c r="N1605" s="19">
        <v>-9.2559469387755158</v>
      </c>
      <c r="O1605" s="19">
        <v>-10.92023265306123</v>
      </c>
      <c r="P1605" s="19">
        <v>-12.577375510204085</v>
      </c>
      <c r="Q1605" s="19">
        <v>-14.501865306122451</v>
      </c>
      <c r="R1605" s="19">
        <v>-16.234518367346936</v>
      </c>
      <c r="S1605" s="19">
        <v>-25.183497959183679</v>
      </c>
      <c r="T1605" s="19">
        <v>-30.595742857142863</v>
      </c>
      <c r="U1605" s="44">
        <v>-32.813089795918373</v>
      </c>
      <c r="V1605" s="19"/>
      <c r="W1605" s="57">
        <v>-1.5668979591836756</v>
      </c>
      <c r="X1605" s="19">
        <v>-1.9944489795918372</v>
      </c>
      <c r="Y1605" s="19">
        <v>-2.8883265306122468</v>
      </c>
      <c r="Z1605" s="19">
        <v>-4.0365591836734733</v>
      </c>
      <c r="AA1605" s="19">
        <v>-4.6151306122449007</v>
      </c>
      <c r="AB1605" s="19">
        <v>-5.1130897959183699</v>
      </c>
      <c r="AC1605" s="19">
        <v>-6.0988040816326556</v>
      </c>
      <c r="AD1605" s="19">
        <v>-7.0834979591836778</v>
      </c>
      <c r="AE1605" s="19">
        <v>-8.1702326530612268</v>
      </c>
      <c r="AF1605" s="19">
        <v>-9.1141102040816335</v>
      </c>
      <c r="AG1605" s="19">
        <v>-13.553906122448986</v>
      </c>
      <c r="AH1605" s="19">
        <v>-15.981457142857145</v>
      </c>
      <c r="AI1605" s="44">
        <v>-16.914110204081634</v>
      </c>
      <c r="AJ1605" s="19"/>
      <c r="AK1605" s="57">
        <v>-3.7771020408163274</v>
      </c>
      <c r="AL1605" s="19">
        <v>-4.3842448979591833</v>
      </c>
      <c r="AM1605" s="19">
        <v>-5.5240408163265329</v>
      </c>
      <c r="AN1605" s="19">
        <v>-6.9324775510204084</v>
      </c>
      <c r="AO1605" s="19">
        <v>-7.8059469387755129</v>
      </c>
      <c r="AP1605" s="19">
        <v>-8.8181918367346945</v>
      </c>
      <c r="AQ1605" s="19">
        <v>-10.297783673469389</v>
      </c>
      <c r="AR1605" s="19">
        <v>-11.769212244897961</v>
      </c>
      <c r="AS1605" s="19">
        <v>-13.435538775510206</v>
      </c>
      <c r="AT1605" s="19">
        <v>-14.921253061224487</v>
      </c>
      <c r="AU1605" s="19">
        <v>-22.567171428571427</v>
      </c>
      <c r="AV1605" s="19">
        <v>-27.21819183673469</v>
      </c>
      <c r="AW1605" s="44">
        <v>-29.101865306122448</v>
      </c>
      <c r="AX1605" s="13"/>
      <c r="AY1605" s="13"/>
    </row>
    <row r="1606" spans="1:51" ht="15" x14ac:dyDescent="0.25">
      <c r="A1606" s="4"/>
      <c r="B1606" s="62"/>
      <c r="C1606" s="62"/>
      <c r="D1606" s="64" t="s">
        <v>756</v>
      </c>
      <c r="E1606" s="65" t="s">
        <v>1124</v>
      </c>
      <c r="F1606" s="78"/>
      <c r="G1606" s="66"/>
      <c r="H1606" s="95"/>
      <c r="I1606" s="57">
        <v>-4.3026122448979596</v>
      </c>
      <c r="J1606" s="19">
        <v>-5.0046530612244915</v>
      </c>
      <c r="K1606" s="19">
        <v>-6.2475102040816353</v>
      </c>
      <c r="L1606" s="19">
        <v>-7.7712530612244919</v>
      </c>
      <c r="M1606" s="19">
        <v>-8.8222734693877598</v>
      </c>
      <c r="N1606" s="19">
        <v>-9.0783959183673524</v>
      </c>
      <c r="O1606" s="19">
        <v>-10.4681918367347</v>
      </c>
      <c r="P1606" s="19">
        <v>-11.84778367346939</v>
      </c>
      <c r="Q1606" s="19">
        <v>-13.605946938775517</v>
      </c>
      <c r="R1606" s="19">
        <v>-15.28145714285715</v>
      </c>
      <c r="S1606" s="19">
        <v>-23.699824489795919</v>
      </c>
      <c r="T1606" s="19">
        <v>-28.894722448979596</v>
      </c>
      <c r="U1606" s="44">
        <v>-30.570232653061229</v>
      </c>
      <c r="V1606" s="19"/>
      <c r="W1606" s="57">
        <v>-1.6179183673469399</v>
      </c>
      <c r="X1606" s="19">
        <v>-2.081183673469388</v>
      </c>
      <c r="Y1606" s="19">
        <v>-3.022000000000002</v>
      </c>
      <c r="Z1606" s="19">
        <v>-4.2161510204081658</v>
      </c>
      <c r="AA1606" s="19">
        <v>-4.8977836734693891</v>
      </c>
      <c r="AB1606" s="19">
        <v>-5.3671714285714298</v>
      </c>
      <c r="AC1606" s="19">
        <v>-6.2977836734693913</v>
      </c>
      <c r="AD1606" s="19">
        <v>-7.2406408163265326</v>
      </c>
      <c r="AE1606" s="19">
        <v>-8.3681918367346988</v>
      </c>
      <c r="AF1606" s="19">
        <v>-9.4518653061224533</v>
      </c>
      <c r="AG1606" s="19">
        <v>-14.915130612244894</v>
      </c>
      <c r="AH1606" s="19">
        <v>-19.338600000000007</v>
      </c>
      <c r="AI1606" s="44">
        <v>-24.007987755102047</v>
      </c>
      <c r="AJ1606" s="19"/>
      <c r="AK1606" s="57">
        <v>-3.7781224489795964</v>
      </c>
      <c r="AL1606" s="19">
        <v>-4.3648571428571437</v>
      </c>
      <c r="AM1606" s="19">
        <v>-5.4883265306122446</v>
      </c>
      <c r="AN1606" s="19">
        <v>-6.881457142857144</v>
      </c>
      <c r="AO1606" s="19">
        <v>-7.783497959183677</v>
      </c>
      <c r="AP1606" s="19">
        <v>-8.668191836734696</v>
      </c>
      <c r="AQ1606" s="19">
        <v>-9.9039061224489799</v>
      </c>
      <c r="AR1606" s="19">
        <v>-11.130436734693877</v>
      </c>
      <c r="AS1606" s="19">
        <v>-12.650844897959182</v>
      </c>
      <c r="AT1606" s="19">
        <v>-14.096763265306127</v>
      </c>
      <c r="AU1606" s="19">
        <v>-21.30798775510204</v>
      </c>
      <c r="AV1606" s="19">
        <v>-25.756967346938779</v>
      </c>
      <c r="AW1606" s="44">
        <v>-27.169212244897956</v>
      </c>
      <c r="AX1606" s="13"/>
      <c r="AY1606" s="13"/>
    </row>
    <row r="1607" spans="1:51" ht="15" x14ac:dyDescent="0.25">
      <c r="A1607" s="4"/>
      <c r="B1607" s="62"/>
      <c r="C1607" s="62"/>
      <c r="D1607" s="64" t="s">
        <v>756</v>
      </c>
      <c r="E1607" s="65" t="s">
        <v>1125</v>
      </c>
      <c r="F1607" s="78"/>
      <c r="G1607" s="66"/>
      <c r="H1607" s="95"/>
      <c r="I1607" s="57">
        <v>-4.105673469387753</v>
      </c>
      <c r="J1607" s="19">
        <v>-4.6352653061224487</v>
      </c>
      <c r="K1607" s="19">
        <v>-5.7158775510204087</v>
      </c>
      <c r="L1607" s="19">
        <v>-6.9681918367346896</v>
      </c>
      <c r="M1607" s="19">
        <v>-7.7569673469387794</v>
      </c>
      <c r="N1607" s="19">
        <v>-9.013089795918372</v>
      </c>
      <c r="O1607" s="19">
        <v>-9.3100285714285747</v>
      </c>
      <c r="P1607" s="19">
        <v>-9.7998244897959275</v>
      </c>
      <c r="Q1607" s="19">
        <v>-10.379416326530624</v>
      </c>
      <c r="R1607" s="19">
        <v>-10.962069387755111</v>
      </c>
      <c r="S1607" s="19">
        <v>-16.48349795918368</v>
      </c>
      <c r="T1607" s="19">
        <v>-23.680436734693874</v>
      </c>
      <c r="U1607" s="44">
        <v>-27.222273469387755</v>
      </c>
      <c r="V1607" s="19"/>
      <c r="W1607" s="57">
        <v>-1.5138367346938786</v>
      </c>
      <c r="X1607" s="19">
        <v>-1.9066938775510227</v>
      </c>
      <c r="Y1607" s="19">
        <v>-2.7842448979591854</v>
      </c>
      <c r="Z1607" s="19">
        <v>-3.8488040816326539</v>
      </c>
      <c r="AA1607" s="19">
        <v>-4.4141102040816342</v>
      </c>
      <c r="AB1607" s="19">
        <v>-5.8692122448979624</v>
      </c>
      <c r="AC1607" s="19">
        <v>-6.14982448979592</v>
      </c>
      <c r="AD1607" s="19">
        <v>-6.6630897959183706</v>
      </c>
      <c r="AE1607" s="19">
        <v>-7.237579591836738</v>
      </c>
      <c r="AF1607" s="19">
        <v>-7.8396204081632668</v>
      </c>
      <c r="AG1607" s="19">
        <v>-12.663089795918367</v>
      </c>
      <c r="AH1607" s="19">
        <v>-19.962069387755104</v>
      </c>
      <c r="AI1607" s="44">
        <v>-29.469212244897964</v>
      </c>
      <c r="AJ1607" s="19"/>
      <c r="AK1607" s="57">
        <v>-3.5964897959183677</v>
      </c>
      <c r="AL1607" s="19">
        <v>-4.0271020408163274</v>
      </c>
      <c r="AM1607" s="19">
        <v>-4.9975102040816335</v>
      </c>
      <c r="AN1607" s="19">
        <v>-6.1518653061224491</v>
      </c>
      <c r="AO1607" s="19">
        <v>-6.8120693877550984</v>
      </c>
      <c r="AP1607" s="19">
        <v>-8.6355387755102022</v>
      </c>
      <c r="AQ1607" s="19">
        <v>-8.8743142857142878</v>
      </c>
      <c r="AR1607" s="19">
        <v>-9.2998244897959168</v>
      </c>
      <c r="AS1607" s="19">
        <v>-9.7977836734693895</v>
      </c>
      <c r="AT1607" s="19">
        <v>-10.293702040816328</v>
      </c>
      <c r="AU1607" s="19">
        <v>-15.009008163265307</v>
      </c>
      <c r="AV1607" s="19">
        <v>-21.060028571428575</v>
      </c>
      <c r="AW1607" s="44">
        <v>-24.217171428571426</v>
      </c>
      <c r="AX1607" s="13"/>
      <c r="AY1607" s="13"/>
    </row>
    <row r="1608" spans="1:51" ht="15" x14ac:dyDescent="0.25">
      <c r="A1608" s="4"/>
      <c r="B1608" s="62" t="s">
        <v>55</v>
      </c>
      <c r="C1608" s="62" t="s">
        <v>559</v>
      </c>
      <c r="D1608" s="62" t="s">
        <v>758</v>
      </c>
      <c r="E1608" s="66" t="s">
        <v>29</v>
      </c>
      <c r="F1608" s="77" t="s">
        <v>759</v>
      </c>
      <c r="G1608" s="63" t="s">
        <v>524</v>
      </c>
      <c r="H1608" s="94">
        <v>9.0809999999999995</v>
      </c>
      <c r="I1608" s="57">
        <v>12.903930612244897</v>
      </c>
      <c r="J1608" s="19">
        <v>11.696061224489798</v>
      </c>
      <c r="K1608" s="19">
        <v>11.367489795918369</v>
      </c>
      <c r="L1608" s="19">
        <v>10.957285714285714</v>
      </c>
      <c r="M1608" s="19">
        <v>10.499122448979593</v>
      </c>
      <c r="N1608" s="19">
        <v>10.447081632653063</v>
      </c>
      <c r="O1608" s="19">
        <v>9.8215714285714295</v>
      </c>
      <c r="P1608" s="19">
        <v>9.1011632653061234</v>
      </c>
      <c r="Q1608" s="19">
        <v>8.388918367346939</v>
      </c>
      <c r="R1608" s="19">
        <v>7.8848367346938772</v>
      </c>
      <c r="S1608" s="19">
        <v>5.4521836734693885</v>
      </c>
      <c r="T1608" s="19">
        <v>3.4725918367346935</v>
      </c>
      <c r="U1608" s="44">
        <v>2.3450408163265308</v>
      </c>
      <c r="V1608" s="19"/>
      <c r="W1608" s="57">
        <v>14.249951020408162</v>
      </c>
      <c r="X1608" s="19">
        <v>13.084938775510203</v>
      </c>
      <c r="Y1608" s="19">
        <v>12.801265306122447</v>
      </c>
      <c r="Z1608" s="19">
        <v>12.45738775510204</v>
      </c>
      <c r="AA1608" s="19">
        <v>12.059428571428571</v>
      </c>
      <c r="AB1608" s="19">
        <v>11.966571428571427</v>
      </c>
      <c r="AC1608" s="19">
        <v>11.487999999999998</v>
      </c>
      <c r="AD1608" s="19">
        <v>10.931877551020408</v>
      </c>
      <c r="AE1608" s="19">
        <v>10.367591836734693</v>
      </c>
      <c r="AF1608" s="19">
        <v>9.9563673469387748</v>
      </c>
      <c r="AG1608" s="19">
        <v>7.7155510204081619</v>
      </c>
      <c r="AH1608" s="19">
        <v>4.0073877551020427</v>
      </c>
      <c r="AI1608" s="44">
        <v>-4.0283265306122473</v>
      </c>
      <c r="AJ1608" s="19"/>
      <c r="AK1608" s="57">
        <v>13.11382857142857</v>
      </c>
      <c r="AL1608" s="19">
        <v>11.914122448979592</v>
      </c>
      <c r="AM1608" s="19">
        <v>11.597795918367348</v>
      </c>
      <c r="AN1608" s="19">
        <v>11.209020408163267</v>
      </c>
      <c r="AO1608" s="19">
        <v>10.771265306122451</v>
      </c>
      <c r="AP1608" s="19">
        <v>10.713102040816327</v>
      </c>
      <c r="AQ1608" s="19">
        <v>10.122285714285717</v>
      </c>
      <c r="AR1608" s="19">
        <v>9.4396326530612242</v>
      </c>
      <c r="AS1608" s="19">
        <v>8.7631020408163263</v>
      </c>
      <c r="AT1608" s="19">
        <v>8.294734693877551</v>
      </c>
      <c r="AU1608" s="19">
        <v>6.0916734693877537</v>
      </c>
      <c r="AV1608" s="19">
        <v>4.3161632653061233</v>
      </c>
      <c r="AW1608" s="44">
        <v>3.3712653061224493</v>
      </c>
      <c r="AX1608" s="13"/>
      <c r="AY1608" s="13"/>
    </row>
    <row r="1609" spans="1:51" ht="15" x14ac:dyDescent="0.25">
      <c r="A1609" s="4"/>
      <c r="B1609" s="62"/>
      <c r="C1609" s="62"/>
      <c r="D1609" s="64" t="s">
        <v>758</v>
      </c>
      <c r="E1609" s="65" t="s">
        <v>1122</v>
      </c>
      <c r="F1609" s="78"/>
      <c r="G1609" s="66"/>
      <c r="H1609" s="95"/>
      <c r="I1609" s="57">
        <v>12.903930612244897</v>
      </c>
      <c r="J1609" s="19">
        <v>11.696061224489798</v>
      </c>
      <c r="K1609" s="19">
        <v>11.367489795918369</v>
      </c>
      <c r="L1609" s="19">
        <v>10.957285714285714</v>
      </c>
      <c r="M1609" s="19">
        <v>10.499122448979593</v>
      </c>
      <c r="N1609" s="19">
        <v>10.447081632653063</v>
      </c>
      <c r="O1609" s="19">
        <v>9.8215714285714295</v>
      </c>
      <c r="P1609" s="19">
        <v>9.1011632653061234</v>
      </c>
      <c r="Q1609" s="19">
        <v>8.388918367346939</v>
      </c>
      <c r="R1609" s="19">
        <v>7.8848367346938772</v>
      </c>
      <c r="S1609" s="19">
        <v>5.4521836734693885</v>
      </c>
      <c r="T1609" s="19">
        <v>3.7623877551020399</v>
      </c>
      <c r="U1609" s="44">
        <v>2.3766734693877574</v>
      </c>
      <c r="V1609" s="19"/>
      <c r="W1609" s="57">
        <v>14.249951020408162</v>
      </c>
      <c r="X1609" s="19">
        <v>13.084938775510203</v>
      </c>
      <c r="Y1609" s="19">
        <v>12.801265306122447</v>
      </c>
      <c r="Z1609" s="19">
        <v>12.45738775510204</v>
      </c>
      <c r="AA1609" s="19">
        <v>12.059428571428571</v>
      </c>
      <c r="AB1609" s="19">
        <v>11.966571428571427</v>
      </c>
      <c r="AC1609" s="19">
        <v>11.487999999999998</v>
      </c>
      <c r="AD1609" s="19">
        <v>10.931877551020408</v>
      </c>
      <c r="AE1609" s="19">
        <v>10.367591836734693</v>
      </c>
      <c r="AF1609" s="19">
        <v>9.9563673469387748</v>
      </c>
      <c r="AG1609" s="19">
        <v>7.7155510204081619</v>
      </c>
      <c r="AH1609" s="19">
        <v>5.1492244897959196</v>
      </c>
      <c r="AI1609" s="44">
        <v>1.0502448979591854</v>
      </c>
      <c r="AJ1609" s="19"/>
      <c r="AK1609" s="57">
        <v>13.11382857142857</v>
      </c>
      <c r="AL1609" s="19">
        <v>11.914122448979592</v>
      </c>
      <c r="AM1609" s="19">
        <v>11.597795918367348</v>
      </c>
      <c r="AN1609" s="19">
        <v>11.209020408163267</v>
      </c>
      <c r="AO1609" s="19">
        <v>10.771265306122451</v>
      </c>
      <c r="AP1609" s="19">
        <v>10.713102040816327</v>
      </c>
      <c r="AQ1609" s="19">
        <v>10.122285714285717</v>
      </c>
      <c r="AR1609" s="19">
        <v>9.4396326530612242</v>
      </c>
      <c r="AS1609" s="19">
        <v>8.7631020408163263</v>
      </c>
      <c r="AT1609" s="19">
        <v>8.294734693877551</v>
      </c>
      <c r="AU1609" s="19">
        <v>6.0916734693877537</v>
      </c>
      <c r="AV1609" s="19">
        <v>4.5733061224489813</v>
      </c>
      <c r="AW1609" s="44">
        <v>3.3937142857142888</v>
      </c>
      <c r="AX1609" s="13"/>
      <c r="AY1609" s="13"/>
    </row>
    <row r="1610" spans="1:51" ht="15" x14ac:dyDescent="0.25">
      <c r="A1610" s="4"/>
      <c r="B1610" s="62"/>
      <c r="C1610" s="62"/>
      <c r="D1610" s="64" t="s">
        <v>758</v>
      </c>
      <c r="E1610" s="65" t="s">
        <v>1123</v>
      </c>
      <c r="F1610" s="78"/>
      <c r="G1610" s="66"/>
      <c r="H1610" s="95"/>
      <c r="I1610" s="57">
        <v>13.147808163265307</v>
      </c>
      <c r="J1610" s="19">
        <v>11.985857142857144</v>
      </c>
      <c r="K1610" s="19">
        <v>11.756265306122449</v>
      </c>
      <c r="L1610" s="19">
        <v>11.473612244897959</v>
      </c>
      <c r="M1610" s="19">
        <v>11.212387755102039</v>
      </c>
      <c r="N1610" s="19">
        <v>10.873612244897959</v>
      </c>
      <c r="O1610" s="19">
        <v>10.31748979591837</v>
      </c>
      <c r="P1610" s="19">
        <v>9.6899387755102051</v>
      </c>
      <c r="Q1610" s="19">
        <v>9.4685102040816318</v>
      </c>
      <c r="R1610" s="19">
        <v>8.8644285714285704</v>
      </c>
      <c r="S1610" s="19">
        <v>5.5511632653061227</v>
      </c>
      <c r="T1610" s="19">
        <v>3.4725918367346935</v>
      </c>
      <c r="U1610" s="44">
        <v>2.3450408163265308</v>
      </c>
      <c r="V1610" s="19"/>
      <c r="W1610" s="57">
        <v>14.480563265306122</v>
      </c>
      <c r="X1610" s="19">
        <v>13.393102040816327</v>
      </c>
      <c r="Y1610" s="19">
        <v>13.233918367346938</v>
      </c>
      <c r="Z1610" s="19">
        <v>13.040040816326531</v>
      </c>
      <c r="AA1610" s="19">
        <v>12.858408163265306</v>
      </c>
      <c r="AB1610" s="19">
        <v>12.617591836734693</v>
      </c>
      <c r="AC1610" s="19">
        <v>12.279836734693877</v>
      </c>
      <c r="AD1610" s="19">
        <v>11.884938775510204</v>
      </c>
      <c r="AE1610" s="19">
        <v>11.81861224489796</v>
      </c>
      <c r="AF1610" s="19">
        <v>11.442081632653061</v>
      </c>
      <c r="AG1610" s="19">
        <v>9.5655510204081633</v>
      </c>
      <c r="AH1610" s="19">
        <v>8.5451428571428565</v>
      </c>
      <c r="AI1610" s="44">
        <v>8.0931020408163263</v>
      </c>
      <c r="AJ1610" s="19"/>
      <c r="AK1610" s="57">
        <v>13.352604081632652</v>
      </c>
      <c r="AL1610" s="19">
        <v>12.201877551020409</v>
      </c>
      <c r="AM1610" s="19">
        <v>11.982489795918369</v>
      </c>
      <c r="AN1610" s="19">
        <v>11.715142857142858</v>
      </c>
      <c r="AO1610" s="19">
        <v>11.465142857142858</v>
      </c>
      <c r="AP1610" s="19">
        <v>11.139632653061225</v>
      </c>
      <c r="AQ1610" s="19">
        <v>10.618204081632655</v>
      </c>
      <c r="AR1610" s="19">
        <v>10.026367346938775</v>
      </c>
      <c r="AS1610" s="19">
        <v>9.8416734693877554</v>
      </c>
      <c r="AT1610" s="19">
        <v>9.2712653061224497</v>
      </c>
      <c r="AU1610" s="19">
        <v>6.21514285714286</v>
      </c>
      <c r="AV1610" s="19">
        <v>4.3161632653061233</v>
      </c>
      <c r="AW1610" s="44">
        <v>3.3712653061224493</v>
      </c>
      <c r="AX1610" s="13"/>
      <c r="AY1610" s="13"/>
    </row>
    <row r="1611" spans="1:51" ht="15" x14ac:dyDescent="0.25">
      <c r="A1611" s="4"/>
      <c r="B1611" s="62"/>
      <c r="C1611" s="62"/>
      <c r="D1611" s="64" t="s">
        <v>758</v>
      </c>
      <c r="E1611" s="65" t="s">
        <v>1124</v>
      </c>
      <c r="F1611" s="78"/>
      <c r="G1611" s="66"/>
      <c r="H1611" s="95"/>
      <c r="I1611" s="57">
        <v>13.12025714285714</v>
      </c>
      <c r="J1611" s="19">
        <v>11.958306122448979</v>
      </c>
      <c r="K1611" s="19">
        <v>11.723612244897961</v>
      </c>
      <c r="L1611" s="19">
        <v>11.437897959183672</v>
      </c>
      <c r="M1611" s="19">
        <v>11.170551020408164</v>
      </c>
      <c r="N1611" s="19">
        <v>10.825653061224491</v>
      </c>
      <c r="O1611" s="19">
        <v>10.309326530612246</v>
      </c>
      <c r="P1611" s="19">
        <v>9.7093265306122465</v>
      </c>
      <c r="Q1611" s="19">
        <v>9.5093265306122454</v>
      </c>
      <c r="R1611" s="19">
        <v>8.9338163265306125</v>
      </c>
      <c r="S1611" s="19">
        <v>5.9654489795918373</v>
      </c>
      <c r="T1611" s="19">
        <v>4.0123877551020399</v>
      </c>
      <c r="U1611" s="44">
        <v>3.2562653061224474</v>
      </c>
      <c r="V1611" s="19"/>
      <c r="W1611" s="57">
        <v>14.421379591836734</v>
      </c>
      <c r="X1611" s="19">
        <v>13.293102040816326</v>
      </c>
      <c r="Y1611" s="19">
        <v>13.087999999999999</v>
      </c>
      <c r="Z1611" s="19">
        <v>12.839020408163265</v>
      </c>
      <c r="AA1611" s="19">
        <v>12.587999999999999</v>
      </c>
      <c r="AB1611" s="19">
        <v>12.275755102040815</v>
      </c>
      <c r="AC1611" s="19">
        <v>11.871673469387755</v>
      </c>
      <c r="AD1611" s="19">
        <v>11.394122448979591</v>
      </c>
      <c r="AE1611" s="19">
        <v>11.223714285714285</v>
      </c>
      <c r="AF1611" s="19">
        <v>10.742081632653059</v>
      </c>
      <c r="AG1611" s="19">
        <v>7.9420816326530606</v>
      </c>
      <c r="AH1611" s="19">
        <v>5.1308571428571419</v>
      </c>
      <c r="AI1611" s="44">
        <v>1.2726938775510206</v>
      </c>
      <c r="AJ1611" s="19"/>
      <c r="AK1611" s="57">
        <v>13.323012244897956</v>
      </c>
      <c r="AL1611" s="19">
        <v>12.17126530612245</v>
      </c>
      <c r="AM1611" s="19">
        <v>11.948816326530613</v>
      </c>
      <c r="AN1611" s="19">
        <v>11.676367346938775</v>
      </c>
      <c r="AO1611" s="19">
        <v>11.418204081632654</v>
      </c>
      <c r="AP1611" s="19">
        <v>11.089632653061226</v>
      </c>
      <c r="AQ1611" s="19">
        <v>10.602897959183679</v>
      </c>
      <c r="AR1611" s="19">
        <v>10.036571428571428</v>
      </c>
      <c r="AS1611" s="19">
        <v>9.8671836734693894</v>
      </c>
      <c r="AT1611" s="19">
        <v>9.320244897959185</v>
      </c>
      <c r="AU1611" s="19">
        <v>6.5569795918367362</v>
      </c>
      <c r="AV1611" s="19">
        <v>4.7804489795918386</v>
      </c>
      <c r="AW1611" s="44">
        <v>4.1671836734693866</v>
      </c>
      <c r="AX1611" s="13"/>
      <c r="AY1611" s="13"/>
    </row>
    <row r="1612" spans="1:51" ht="15" x14ac:dyDescent="0.25">
      <c r="A1612" s="4"/>
      <c r="B1612" s="62"/>
      <c r="C1612" s="62"/>
      <c r="D1612" s="64" t="s">
        <v>758</v>
      </c>
      <c r="E1612" s="65" t="s">
        <v>1125</v>
      </c>
      <c r="F1612" s="78"/>
      <c r="G1612" s="66"/>
      <c r="H1612" s="95"/>
      <c r="I1612" s="57">
        <v>13.293726530612243</v>
      </c>
      <c r="J1612" s="19">
        <v>12.178714285714287</v>
      </c>
      <c r="K1612" s="19">
        <v>12.016469387755103</v>
      </c>
      <c r="L1612" s="19">
        <v>11.882795918367346</v>
      </c>
      <c r="M1612" s="19">
        <v>11.694020408163267</v>
      </c>
      <c r="N1612" s="19">
        <v>11.481775510204086</v>
      </c>
      <c r="O1612" s="19">
        <v>11.314428571428573</v>
      </c>
      <c r="P1612" s="19">
        <v>11.035857142857143</v>
      </c>
      <c r="Q1612" s="19">
        <v>10.732795918367351</v>
      </c>
      <c r="R1612" s="19">
        <v>10.412387755102042</v>
      </c>
      <c r="S1612" s="19">
        <v>8.8032040816326518</v>
      </c>
      <c r="T1612" s="19">
        <v>6.8225918367346932</v>
      </c>
      <c r="U1612" s="44">
        <v>5.134836734693879</v>
      </c>
      <c r="V1612" s="19"/>
      <c r="W1612" s="57">
        <v>14.540767346938775</v>
      </c>
      <c r="X1612" s="19">
        <v>13.40942857142857</v>
      </c>
      <c r="Y1612" s="19">
        <v>13.229836734693876</v>
      </c>
      <c r="Z1612" s="19">
        <v>13.063510204081631</v>
      </c>
      <c r="AA1612" s="19">
        <v>12.84004081632653</v>
      </c>
      <c r="AB1612" s="19">
        <v>12.573714285714285</v>
      </c>
      <c r="AC1612" s="19">
        <v>12.304326530612244</v>
      </c>
      <c r="AD1612" s="19">
        <v>11.941061224489793</v>
      </c>
      <c r="AE1612" s="19">
        <v>11.544122448979593</v>
      </c>
      <c r="AF1612" s="19">
        <v>11.118612244897959</v>
      </c>
      <c r="AG1612" s="19">
        <v>8.5706530612244887</v>
      </c>
      <c r="AH1612" s="19">
        <v>4.0073877551020427</v>
      </c>
      <c r="AI1612" s="44">
        <v>-4.0283265306122473</v>
      </c>
      <c r="AJ1612" s="19"/>
      <c r="AK1612" s="57">
        <v>13.492399999999996</v>
      </c>
      <c r="AL1612" s="19">
        <v>12.378408163265307</v>
      </c>
      <c r="AM1612" s="19">
        <v>12.228408163265307</v>
      </c>
      <c r="AN1612" s="19">
        <v>12.101877551020408</v>
      </c>
      <c r="AO1612" s="19">
        <v>11.924326530612245</v>
      </c>
      <c r="AP1612" s="19">
        <v>11.724326530612247</v>
      </c>
      <c r="AQ1612" s="19">
        <v>11.561061224489798</v>
      </c>
      <c r="AR1612" s="19">
        <v>11.294734693877551</v>
      </c>
      <c r="AS1612" s="19">
        <v>11.004938775510205</v>
      </c>
      <c r="AT1612" s="19">
        <v>10.699836734693879</v>
      </c>
      <c r="AU1612" s="19">
        <v>9.1580000000000013</v>
      </c>
      <c r="AV1612" s="19">
        <v>7.3365714285714301</v>
      </c>
      <c r="AW1612" s="44">
        <v>5.787591836734693</v>
      </c>
      <c r="AX1612" s="13"/>
      <c r="AY1612" s="13"/>
    </row>
    <row r="1613" spans="1:51" ht="15" x14ac:dyDescent="0.25">
      <c r="A1613" s="4"/>
      <c r="B1613" s="62" t="s">
        <v>117</v>
      </c>
      <c r="C1613" s="62" t="s">
        <v>118</v>
      </c>
      <c r="D1613" s="62" t="s">
        <v>760</v>
      </c>
      <c r="E1613" s="66" t="s">
        <v>29</v>
      </c>
      <c r="F1613" s="77" t="s">
        <v>761</v>
      </c>
      <c r="G1613" s="63" t="s">
        <v>524</v>
      </c>
      <c r="H1613" s="94">
        <v>0.32</v>
      </c>
      <c r="I1613" s="57">
        <v>10.608163265306128</v>
      </c>
      <c r="J1613" s="19">
        <v>9.7979591836734663</v>
      </c>
      <c r="K1613" s="19">
        <v>8.7193877551020407</v>
      </c>
      <c r="L1613" s="19">
        <v>7.9918367346938801</v>
      </c>
      <c r="M1613" s="19">
        <v>6.8469387755102034</v>
      </c>
      <c r="N1613" s="19">
        <v>5.6908163265306051</v>
      </c>
      <c r="O1613" s="19">
        <v>4.1326530612244916</v>
      </c>
      <c r="P1613" s="19">
        <v>2.3724489795918409</v>
      </c>
      <c r="Q1613" s="19">
        <v>0.56938775510203499</v>
      </c>
      <c r="R1613" s="19">
        <v>-0.83265306122448735</v>
      </c>
      <c r="S1613" s="19">
        <v>-8.2989795918367406</v>
      </c>
      <c r="T1613" s="19">
        <v>-14.208163265306119</v>
      </c>
      <c r="U1613" s="44">
        <v>-17.57448979591836</v>
      </c>
      <c r="V1613" s="19"/>
      <c r="W1613" s="57">
        <v>13.575510204081631</v>
      </c>
      <c r="X1613" s="19">
        <v>13.044897959183674</v>
      </c>
      <c r="Y1613" s="19">
        <v>12.332653061224489</v>
      </c>
      <c r="Z1613" s="19">
        <v>11.868367346938772</v>
      </c>
      <c r="AA1613" s="19">
        <v>11.049999999999997</v>
      </c>
      <c r="AB1613" s="19">
        <v>10.192857142857143</v>
      </c>
      <c r="AC1613" s="19">
        <v>9.1346938775510225</v>
      </c>
      <c r="AD1613" s="19">
        <v>7.9020408163265294</v>
      </c>
      <c r="AE1613" s="19">
        <v>6.6336734693877553</v>
      </c>
      <c r="AF1613" s="19">
        <v>5.658163265306122</v>
      </c>
      <c r="AG1613" s="19">
        <v>0.3224489795918295</v>
      </c>
      <c r="AH1613" s="19">
        <v>-4.7897959183673464</v>
      </c>
      <c r="AI1613" s="44">
        <v>-18.813265306122442</v>
      </c>
      <c r="AJ1613" s="19"/>
      <c r="AK1613" s="57">
        <v>11.252040816326534</v>
      </c>
      <c r="AL1613" s="19">
        <v>10.518367346938778</v>
      </c>
      <c r="AM1613" s="19">
        <v>9.5408163265306101</v>
      </c>
      <c r="AN1613" s="19">
        <v>8.9142857142857146</v>
      </c>
      <c r="AO1613" s="19">
        <v>7.8683673469387756</v>
      </c>
      <c r="AP1613" s="19">
        <v>6.7938775510204152</v>
      </c>
      <c r="AQ1613" s="19">
        <v>5.362244897959183</v>
      </c>
      <c r="AR1613" s="19">
        <v>3.7397959183673493</v>
      </c>
      <c r="AS1613" s="19">
        <v>2.0795918367346928</v>
      </c>
      <c r="AT1613" s="19">
        <v>0.81734693877551479</v>
      </c>
      <c r="AU1613" s="19">
        <v>-5.6561224489795947</v>
      </c>
      <c r="AV1613" s="19">
        <v>-10.888775510204077</v>
      </c>
      <c r="AW1613" s="44">
        <v>-13.617346938775512</v>
      </c>
      <c r="AX1613" s="13"/>
      <c r="AY1613" s="13"/>
    </row>
    <row r="1614" spans="1:51" ht="15" x14ac:dyDescent="0.25">
      <c r="A1614" s="4"/>
      <c r="B1614" s="62"/>
      <c r="C1614" s="62"/>
      <c r="D1614" s="64" t="s">
        <v>760</v>
      </c>
      <c r="E1614" s="65" t="s">
        <v>1122</v>
      </c>
      <c r="F1614" s="78"/>
      <c r="G1614" s="66"/>
      <c r="H1614" s="95"/>
      <c r="I1614" s="57">
        <v>10.608163265306128</v>
      </c>
      <c r="J1614" s="19">
        <v>9.7979591836734663</v>
      </c>
      <c r="K1614" s="19">
        <v>8.7193877551020407</v>
      </c>
      <c r="L1614" s="19">
        <v>7.9918367346938801</v>
      </c>
      <c r="M1614" s="19">
        <v>6.8469387755102034</v>
      </c>
      <c r="N1614" s="19">
        <v>5.6908163265306051</v>
      </c>
      <c r="O1614" s="19">
        <v>4.1326530612244916</v>
      </c>
      <c r="P1614" s="19">
        <v>2.3724489795918409</v>
      </c>
      <c r="Q1614" s="19">
        <v>0.56938775510203499</v>
      </c>
      <c r="R1614" s="19">
        <v>-0.83265306122448735</v>
      </c>
      <c r="S1614" s="19">
        <v>-8.1632653061224403</v>
      </c>
      <c r="T1614" s="19">
        <v>-12.88469387755103</v>
      </c>
      <c r="U1614" s="44">
        <v>-16.890816326530611</v>
      </c>
      <c r="V1614" s="19"/>
      <c r="W1614" s="57">
        <v>13.575510204081631</v>
      </c>
      <c r="X1614" s="19">
        <v>13.044897959183674</v>
      </c>
      <c r="Y1614" s="19">
        <v>12.332653061224489</v>
      </c>
      <c r="Z1614" s="19">
        <v>11.868367346938772</v>
      </c>
      <c r="AA1614" s="19">
        <v>11.049999999999997</v>
      </c>
      <c r="AB1614" s="19">
        <v>10.192857142857143</v>
      </c>
      <c r="AC1614" s="19">
        <v>9.1346938775510225</v>
      </c>
      <c r="AD1614" s="19">
        <v>7.9020408163265294</v>
      </c>
      <c r="AE1614" s="19">
        <v>6.6336734693877553</v>
      </c>
      <c r="AF1614" s="19">
        <v>5.658163265306122</v>
      </c>
      <c r="AG1614" s="19">
        <v>0.3224489795918295</v>
      </c>
      <c r="AH1614" s="19">
        <v>-4.7224489795918352</v>
      </c>
      <c r="AI1614" s="44">
        <v>-12.321428571428573</v>
      </c>
      <c r="AJ1614" s="19"/>
      <c r="AK1614" s="57">
        <v>11.252040816326534</v>
      </c>
      <c r="AL1614" s="19">
        <v>10.518367346938778</v>
      </c>
      <c r="AM1614" s="19">
        <v>9.5408163265306101</v>
      </c>
      <c r="AN1614" s="19">
        <v>8.9142857142857146</v>
      </c>
      <c r="AO1614" s="19">
        <v>7.8683673469387756</v>
      </c>
      <c r="AP1614" s="19">
        <v>6.7938775510204152</v>
      </c>
      <c r="AQ1614" s="19">
        <v>5.362244897959183</v>
      </c>
      <c r="AR1614" s="19">
        <v>3.7397959183673493</v>
      </c>
      <c r="AS1614" s="19">
        <v>2.0795918367346928</v>
      </c>
      <c r="AT1614" s="19">
        <v>0.81734693877551479</v>
      </c>
      <c r="AU1614" s="19">
        <v>-5.6408163265306115</v>
      </c>
      <c r="AV1614" s="19">
        <v>-9.7173469387755134</v>
      </c>
      <c r="AW1614" s="44">
        <v>-13.056122448979593</v>
      </c>
      <c r="AX1614" s="13"/>
      <c r="AY1614" s="13"/>
    </row>
    <row r="1615" spans="1:51" ht="15" x14ac:dyDescent="0.25">
      <c r="A1615" s="4"/>
      <c r="B1615" s="62"/>
      <c r="C1615" s="62"/>
      <c r="D1615" s="64" t="s">
        <v>760</v>
      </c>
      <c r="E1615" s="65" t="s">
        <v>1123</v>
      </c>
      <c r="F1615" s="78"/>
      <c r="G1615" s="66"/>
      <c r="H1615" s="95"/>
      <c r="I1615" s="57">
        <v>10.93469387755102</v>
      </c>
      <c r="J1615" s="19">
        <v>10.220408163265308</v>
      </c>
      <c r="K1615" s="19">
        <v>9.3551020408163339</v>
      </c>
      <c r="L1615" s="19">
        <v>8.4112244897959201</v>
      </c>
      <c r="M1615" s="19">
        <v>7.3622448979591901</v>
      </c>
      <c r="N1615" s="19">
        <v>6.6775510204081634</v>
      </c>
      <c r="O1615" s="19">
        <v>5.2295918367346985</v>
      </c>
      <c r="P1615" s="19">
        <v>3.6551020408163275</v>
      </c>
      <c r="Q1615" s="19">
        <v>2.0173469387755105</v>
      </c>
      <c r="R1615" s="19">
        <v>0.37448979591836817</v>
      </c>
      <c r="S1615" s="19">
        <v>-8.2989795918367406</v>
      </c>
      <c r="T1615" s="19">
        <v>-14.208163265306119</v>
      </c>
      <c r="U1615" s="44">
        <v>-17.57448979591836</v>
      </c>
      <c r="V1615" s="19"/>
      <c r="W1615" s="57">
        <v>13.895918367346939</v>
      </c>
      <c r="X1615" s="19">
        <v>13.489795918367346</v>
      </c>
      <c r="Y1615" s="19">
        <v>13.013265306122447</v>
      </c>
      <c r="Z1615" s="19">
        <v>12.476530612244897</v>
      </c>
      <c r="AA1615" s="19">
        <v>11.891836734693877</v>
      </c>
      <c r="AB1615" s="19">
        <v>11.567346938775511</v>
      </c>
      <c r="AC1615" s="19">
        <v>10.790816326530612</v>
      </c>
      <c r="AD1615" s="19">
        <v>9.9091836734693857</v>
      </c>
      <c r="AE1615" s="19">
        <v>8.9826530612244895</v>
      </c>
      <c r="AF1615" s="19">
        <v>8.0346938775510175</v>
      </c>
      <c r="AG1615" s="19">
        <v>3.3040816326530624</v>
      </c>
      <c r="AH1615" s="19">
        <v>0.43061224489795791</v>
      </c>
      <c r="AI1615" s="44">
        <v>-0.94795918367346843</v>
      </c>
      <c r="AJ1615" s="19"/>
      <c r="AK1615" s="57">
        <v>11.619387755102043</v>
      </c>
      <c r="AL1615" s="19">
        <v>10.985714285714288</v>
      </c>
      <c r="AM1615" s="19">
        <v>10.21734693877551</v>
      </c>
      <c r="AN1615" s="19">
        <v>9.3602040816326557</v>
      </c>
      <c r="AO1615" s="19">
        <v>8.4173469387755127</v>
      </c>
      <c r="AP1615" s="19">
        <v>7.8295918367346964</v>
      </c>
      <c r="AQ1615" s="19">
        <v>6.5377551020408191</v>
      </c>
      <c r="AR1615" s="19">
        <v>5.1183673469387756</v>
      </c>
      <c r="AS1615" s="19">
        <v>3.6428571428571495</v>
      </c>
      <c r="AT1615" s="19">
        <v>2.1510204081632658</v>
      </c>
      <c r="AU1615" s="19">
        <v>-5.6561224489795947</v>
      </c>
      <c r="AV1615" s="19">
        <v>-10.888775510204077</v>
      </c>
      <c r="AW1615" s="44">
        <v>-13.617346938775512</v>
      </c>
      <c r="AX1615" s="13"/>
      <c r="AY1615" s="13"/>
    </row>
    <row r="1616" spans="1:51" ht="15" x14ac:dyDescent="0.25">
      <c r="A1616" s="4"/>
      <c r="B1616" s="62"/>
      <c r="C1616" s="62"/>
      <c r="D1616" s="64" t="s">
        <v>760</v>
      </c>
      <c r="E1616" s="65" t="s">
        <v>1124</v>
      </c>
      <c r="F1616" s="78"/>
      <c r="G1616" s="66"/>
      <c r="H1616" s="95"/>
      <c r="I1616" s="57">
        <v>10.916326530612245</v>
      </c>
      <c r="J1616" s="19">
        <v>10.272448979591839</v>
      </c>
      <c r="K1616" s="19">
        <v>9.4734693877551059</v>
      </c>
      <c r="L1616" s="19">
        <v>8.5969387755102034</v>
      </c>
      <c r="M1616" s="19">
        <v>7.6418367346938787</v>
      </c>
      <c r="N1616" s="19">
        <v>7.0704081632653057</v>
      </c>
      <c r="O1616" s="19">
        <v>5.9102040816326529</v>
      </c>
      <c r="P1616" s="19">
        <v>4.6051020408163303</v>
      </c>
      <c r="Q1616" s="19">
        <v>3.215306122448979</v>
      </c>
      <c r="R1616" s="19">
        <v>1.8173469387755077</v>
      </c>
      <c r="S1616" s="19">
        <v>-5.6857142857142833</v>
      </c>
      <c r="T1616" s="19">
        <v>-10.520408163265301</v>
      </c>
      <c r="U1616" s="44">
        <v>-12.82244897959184</v>
      </c>
      <c r="V1616" s="19"/>
      <c r="W1616" s="57">
        <v>13.81938775510204</v>
      </c>
      <c r="X1616" s="19">
        <v>13.394897959183673</v>
      </c>
      <c r="Y1616" s="19">
        <v>12.872448979591836</v>
      </c>
      <c r="Z1616" s="19">
        <v>12.292857142857143</v>
      </c>
      <c r="AA1616" s="19">
        <v>11.649999999999999</v>
      </c>
      <c r="AB1616" s="19">
        <v>11.266326530612243</v>
      </c>
      <c r="AC1616" s="19">
        <v>10.512244897959182</v>
      </c>
      <c r="AD1616" s="19">
        <v>9.6224489795918338</v>
      </c>
      <c r="AE1616" s="19">
        <v>8.6530612244897966</v>
      </c>
      <c r="AF1616" s="19">
        <v>7.6418367346938751</v>
      </c>
      <c r="AG1616" s="19">
        <v>1.8387755102040799</v>
      </c>
      <c r="AH1616" s="19">
        <v>-3.4183673469387728</v>
      </c>
      <c r="AI1616" s="44">
        <v>-10.365306122448981</v>
      </c>
      <c r="AJ1616" s="19"/>
      <c r="AK1616" s="57">
        <v>11.59591836734694</v>
      </c>
      <c r="AL1616" s="19">
        <v>11.023469387755107</v>
      </c>
      <c r="AM1616" s="19">
        <v>10.312244897959186</v>
      </c>
      <c r="AN1616" s="19">
        <v>9.5173469387755105</v>
      </c>
      <c r="AO1616" s="19">
        <v>8.6581632653061291</v>
      </c>
      <c r="AP1616" s="19">
        <v>8.1673469387755091</v>
      </c>
      <c r="AQ1616" s="19">
        <v>7.1244897959183611</v>
      </c>
      <c r="AR1616" s="19">
        <v>5.9418367346938759</v>
      </c>
      <c r="AS1616" s="19">
        <v>4.686734693877554</v>
      </c>
      <c r="AT1616" s="19">
        <v>3.4163265306122419</v>
      </c>
      <c r="AU1616" s="19">
        <v>-3.2989795918367335</v>
      </c>
      <c r="AV1616" s="19">
        <v>-7.433673469387756</v>
      </c>
      <c r="AW1616" s="44">
        <v>-9.2795918367346886</v>
      </c>
      <c r="AX1616" s="13"/>
      <c r="AY1616" s="13"/>
    </row>
    <row r="1617" spans="1:51" ht="15" x14ac:dyDescent="0.25">
      <c r="A1617" s="4"/>
      <c r="B1617" s="62"/>
      <c r="C1617" s="62"/>
      <c r="D1617" s="64" t="s">
        <v>760</v>
      </c>
      <c r="E1617" s="65" t="s">
        <v>1125</v>
      </c>
      <c r="F1617" s="78"/>
      <c r="G1617" s="66"/>
      <c r="H1617" s="95"/>
      <c r="I1617" s="57">
        <v>11.235714285714288</v>
      </c>
      <c r="J1617" s="19">
        <v>10.831632653061227</v>
      </c>
      <c r="K1617" s="19">
        <v>10.285714285714288</v>
      </c>
      <c r="L1617" s="19">
        <v>9.752040816326538</v>
      </c>
      <c r="M1617" s="19">
        <v>9.1530612244897931</v>
      </c>
      <c r="N1617" s="19">
        <v>8.5785714285714292</v>
      </c>
      <c r="O1617" s="19">
        <v>8.3979591836734713</v>
      </c>
      <c r="P1617" s="19">
        <v>7.8112244897959187</v>
      </c>
      <c r="Q1617" s="19">
        <v>7.1948979591836704</v>
      </c>
      <c r="R1617" s="19">
        <v>6.5755102040816311</v>
      </c>
      <c r="S1617" s="19">
        <v>0.99795918367346914</v>
      </c>
      <c r="T1617" s="19">
        <v>-3.87040816326531</v>
      </c>
      <c r="U1617" s="44">
        <v>-8.3489795918367378</v>
      </c>
      <c r="V1617" s="19"/>
      <c r="W1617" s="57">
        <v>13.985714285714286</v>
      </c>
      <c r="X1617" s="19">
        <v>13.660204081632653</v>
      </c>
      <c r="Y1617" s="19">
        <v>13.232653061224488</v>
      </c>
      <c r="Z1617" s="19">
        <v>12.809183673469388</v>
      </c>
      <c r="AA1617" s="19">
        <v>12.307142857142855</v>
      </c>
      <c r="AB1617" s="19">
        <v>11.764285714285714</v>
      </c>
      <c r="AC1617" s="19">
        <v>11.44081632653061</v>
      </c>
      <c r="AD1617" s="19">
        <v>10.798979591836734</v>
      </c>
      <c r="AE1617" s="19">
        <v>10.119387755102043</v>
      </c>
      <c r="AF1617" s="19">
        <v>9.3755102040816318</v>
      </c>
      <c r="AG1617" s="19">
        <v>3.4877551020408148</v>
      </c>
      <c r="AH1617" s="19">
        <v>-4.7897959183673464</v>
      </c>
      <c r="AI1617" s="44">
        <v>-18.813265306122442</v>
      </c>
      <c r="AJ1617" s="19"/>
      <c r="AK1617" s="57">
        <v>11.883673469387757</v>
      </c>
      <c r="AL1617" s="19">
        <v>11.526530612244898</v>
      </c>
      <c r="AM1617" s="19">
        <v>11.037755102040816</v>
      </c>
      <c r="AN1617" s="19">
        <v>10.559183673469391</v>
      </c>
      <c r="AO1617" s="19">
        <v>10.02346938775511</v>
      </c>
      <c r="AP1617" s="19">
        <v>9.5030612244897981</v>
      </c>
      <c r="AQ1617" s="19">
        <v>9.3693877551020428</v>
      </c>
      <c r="AR1617" s="19">
        <v>8.8367346938775491</v>
      </c>
      <c r="AS1617" s="19">
        <v>8.2704081632653086</v>
      </c>
      <c r="AT1617" s="19">
        <v>7.6959183673469447</v>
      </c>
      <c r="AU1617" s="19">
        <v>2.7020408163265337</v>
      </c>
      <c r="AV1617" s="19">
        <v>-1.6775510204081634</v>
      </c>
      <c r="AW1617" s="44">
        <v>-5.6255102040816283</v>
      </c>
      <c r="AX1617" s="13"/>
      <c r="AY1617" s="13"/>
    </row>
    <row r="1618" spans="1:51" ht="15" x14ac:dyDescent="0.25">
      <c r="A1618" s="4"/>
      <c r="B1618" s="62" t="s">
        <v>26</v>
      </c>
      <c r="C1618" s="62" t="s">
        <v>98</v>
      </c>
      <c r="D1618" s="62" t="s">
        <v>762</v>
      </c>
      <c r="E1618" s="66" t="s">
        <v>29</v>
      </c>
      <c r="F1618" s="77" t="s">
        <v>763</v>
      </c>
      <c r="G1618" s="63" t="s">
        <v>524</v>
      </c>
      <c r="H1618" s="94">
        <v>3.327</v>
      </c>
      <c r="I1618" s="57">
        <v>14.448979591836736</v>
      </c>
      <c r="J1618" s="19">
        <v>14.147959183673468</v>
      </c>
      <c r="K1618" s="19">
        <v>13.610204081632656</v>
      </c>
      <c r="L1618" s="19">
        <v>13.146938775510197</v>
      </c>
      <c r="M1618" s="19">
        <v>12.010204081632651</v>
      </c>
      <c r="N1618" s="19">
        <v>10.961224489795921</v>
      </c>
      <c r="O1618" s="19">
        <v>9.4836734693877567</v>
      </c>
      <c r="P1618" s="19">
        <v>7.6908163265306122</v>
      </c>
      <c r="Q1618" s="19">
        <v>5.8142857142857167</v>
      </c>
      <c r="R1618" s="19">
        <v>4.2642857142857089</v>
      </c>
      <c r="S1618" s="19">
        <v>-1.5132653061224488</v>
      </c>
      <c r="T1618" s="19">
        <v>-5.3459183673469255</v>
      </c>
      <c r="U1618" s="44">
        <v>-6.4367346938775469</v>
      </c>
      <c r="V1618" s="19"/>
      <c r="W1618" s="57">
        <v>19.836734693877553</v>
      </c>
      <c r="X1618" s="19">
        <v>19.409183673469389</v>
      </c>
      <c r="Y1618" s="19">
        <v>18.887755102040817</v>
      </c>
      <c r="Z1618" s="19">
        <v>18.49285714285714</v>
      </c>
      <c r="AA1618" s="19">
        <v>17.501020408163271</v>
      </c>
      <c r="AB1618" s="19">
        <v>16.66224489795918</v>
      </c>
      <c r="AC1618" s="19">
        <v>15.608163265306121</v>
      </c>
      <c r="AD1618" s="19">
        <v>14.290816326530617</v>
      </c>
      <c r="AE1618" s="19">
        <v>12.932653061224489</v>
      </c>
      <c r="AF1618" s="19">
        <v>11.81632653061224</v>
      </c>
      <c r="AG1618" s="19">
        <v>6.887755102040817</v>
      </c>
      <c r="AH1618" s="19">
        <v>1.787755102040812</v>
      </c>
      <c r="AI1618" s="44">
        <v>-11.608163265306125</v>
      </c>
      <c r="AJ1618" s="19"/>
      <c r="AK1618" s="57">
        <v>16.07244897959184</v>
      </c>
      <c r="AL1618" s="19">
        <v>15.53979591836735</v>
      </c>
      <c r="AM1618" s="19">
        <v>14.889795918367348</v>
      </c>
      <c r="AN1618" s="19">
        <v>14.4265306122449</v>
      </c>
      <c r="AO1618" s="19">
        <v>13.241836734693884</v>
      </c>
      <c r="AP1618" s="19">
        <v>12.26530612244898</v>
      </c>
      <c r="AQ1618" s="19">
        <v>10.887755102040824</v>
      </c>
      <c r="AR1618" s="19">
        <v>9.1806122448979579</v>
      </c>
      <c r="AS1618" s="19">
        <v>7.41938775510204</v>
      </c>
      <c r="AT1618" s="19">
        <v>5.9816326530612258</v>
      </c>
      <c r="AU1618" s="19">
        <v>0.64183673469388225</v>
      </c>
      <c r="AV1618" s="19">
        <v>-2.6510204081632622</v>
      </c>
      <c r="AW1618" s="44">
        <v>-3.537755102040812</v>
      </c>
      <c r="AX1618" s="13"/>
      <c r="AY1618" s="13"/>
    </row>
    <row r="1619" spans="1:51" ht="15" x14ac:dyDescent="0.25">
      <c r="A1619" s="4"/>
      <c r="B1619" s="62"/>
      <c r="C1619" s="62"/>
      <c r="D1619" s="64" t="s">
        <v>762</v>
      </c>
      <c r="E1619" s="65" t="s">
        <v>1122</v>
      </c>
      <c r="F1619" s="78"/>
      <c r="G1619" s="66"/>
      <c r="H1619" s="95"/>
      <c r="I1619" s="57">
        <v>14.448979591836736</v>
      </c>
      <c r="J1619" s="19">
        <v>14.147959183673468</v>
      </c>
      <c r="K1619" s="19">
        <v>13.610204081632656</v>
      </c>
      <c r="L1619" s="19">
        <v>13.146938775510197</v>
      </c>
      <c r="M1619" s="19">
        <v>12.010204081632651</v>
      </c>
      <c r="N1619" s="19">
        <v>10.961224489795921</v>
      </c>
      <c r="O1619" s="19">
        <v>9.4836734693877567</v>
      </c>
      <c r="P1619" s="19">
        <v>7.6908163265306122</v>
      </c>
      <c r="Q1619" s="19">
        <v>5.8142857142857167</v>
      </c>
      <c r="R1619" s="19">
        <v>4.2642857142857089</v>
      </c>
      <c r="S1619" s="19">
        <v>-1.5132653061224488</v>
      </c>
      <c r="T1619" s="19">
        <v>-4.4530612244898009</v>
      </c>
      <c r="U1619" s="44">
        <v>-5.2999999999999972</v>
      </c>
      <c r="V1619" s="19"/>
      <c r="W1619" s="57">
        <v>19.836734693877553</v>
      </c>
      <c r="X1619" s="19">
        <v>19.409183673469389</v>
      </c>
      <c r="Y1619" s="19">
        <v>18.887755102040817</v>
      </c>
      <c r="Z1619" s="19">
        <v>18.49285714285714</v>
      </c>
      <c r="AA1619" s="19">
        <v>17.501020408163271</v>
      </c>
      <c r="AB1619" s="19">
        <v>16.66224489795918</v>
      </c>
      <c r="AC1619" s="19">
        <v>15.608163265306121</v>
      </c>
      <c r="AD1619" s="19">
        <v>14.290816326530617</v>
      </c>
      <c r="AE1619" s="19">
        <v>12.932653061224489</v>
      </c>
      <c r="AF1619" s="19">
        <v>11.81632653061224</v>
      </c>
      <c r="AG1619" s="19">
        <v>6.887755102040817</v>
      </c>
      <c r="AH1619" s="19">
        <v>2.5785714285714221</v>
      </c>
      <c r="AI1619" s="44">
        <v>-3.7612244897959144</v>
      </c>
      <c r="AJ1619" s="19"/>
      <c r="AK1619" s="57">
        <v>16.07244897959184</v>
      </c>
      <c r="AL1619" s="19">
        <v>15.53979591836735</v>
      </c>
      <c r="AM1619" s="19">
        <v>14.889795918367348</v>
      </c>
      <c r="AN1619" s="19">
        <v>14.4265306122449</v>
      </c>
      <c r="AO1619" s="19">
        <v>13.241836734693884</v>
      </c>
      <c r="AP1619" s="19">
        <v>12.26530612244898</v>
      </c>
      <c r="AQ1619" s="19">
        <v>10.887755102040824</v>
      </c>
      <c r="AR1619" s="19">
        <v>9.1806122448979579</v>
      </c>
      <c r="AS1619" s="19">
        <v>7.41938775510204</v>
      </c>
      <c r="AT1619" s="19">
        <v>5.9816326530612258</v>
      </c>
      <c r="AU1619" s="19">
        <v>0.64183673469388225</v>
      </c>
      <c r="AV1619" s="19">
        <v>-1.8948979591836803</v>
      </c>
      <c r="AW1619" s="44">
        <v>-2.6020408163265216</v>
      </c>
      <c r="AX1619" s="13"/>
      <c r="AY1619" s="13"/>
    </row>
    <row r="1620" spans="1:51" ht="15" x14ac:dyDescent="0.25">
      <c r="A1620" s="4"/>
      <c r="B1620" s="62"/>
      <c r="C1620" s="62"/>
      <c r="D1620" s="64" t="s">
        <v>762</v>
      </c>
      <c r="E1620" s="65" t="s">
        <v>1123</v>
      </c>
      <c r="F1620" s="78"/>
      <c r="G1620" s="66"/>
      <c r="H1620" s="95"/>
      <c r="I1620" s="57">
        <v>14.631632653061228</v>
      </c>
      <c r="J1620" s="19">
        <v>14.380612244897957</v>
      </c>
      <c r="K1620" s="19">
        <v>14.131632653061221</v>
      </c>
      <c r="L1620" s="19">
        <v>13.506122448979589</v>
      </c>
      <c r="M1620" s="19">
        <v>12.52448979591837</v>
      </c>
      <c r="N1620" s="19">
        <v>11.927551020408163</v>
      </c>
      <c r="O1620" s="19">
        <v>10.454081632653065</v>
      </c>
      <c r="P1620" s="19">
        <v>8.8081632653061206</v>
      </c>
      <c r="Q1620" s="19">
        <v>7.1581632653061185</v>
      </c>
      <c r="R1620" s="19">
        <v>5.6693877551020364</v>
      </c>
      <c r="S1620" s="19">
        <v>-1.4704081632653043</v>
      </c>
      <c r="T1620" s="19">
        <v>-5.3459183673469255</v>
      </c>
      <c r="U1620" s="44">
        <v>-6.4367346938775469</v>
      </c>
      <c r="V1620" s="19"/>
      <c r="W1620" s="57">
        <v>20.103061224489799</v>
      </c>
      <c r="X1620" s="19">
        <v>19.86326530612245</v>
      </c>
      <c r="Y1620" s="19">
        <v>19.579591836734693</v>
      </c>
      <c r="Z1620" s="19">
        <v>19.079591836734696</v>
      </c>
      <c r="AA1620" s="19">
        <v>18.41122448979592</v>
      </c>
      <c r="AB1620" s="19">
        <v>18.029591836734692</v>
      </c>
      <c r="AC1620" s="19">
        <v>17.181632653061225</v>
      </c>
      <c r="AD1620" s="19">
        <v>16.146938775510204</v>
      </c>
      <c r="AE1620" s="19">
        <v>15.105102040816323</v>
      </c>
      <c r="AF1620" s="19">
        <v>14.146938775510201</v>
      </c>
      <c r="AG1620" s="19">
        <v>9.9428571428571431</v>
      </c>
      <c r="AH1620" s="19">
        <v>7.8673469387755119</v>
      </c>
      <c r="AI1620" s="44">
        <v>7.2397959183673493</v>
      </c>
      <c r="AJ1620" s="19"/>
      <c r="AK1620" s="57">
        <v>16.256122448979593</v>
      </c>
      <c r="AL1620" s="19">
        <v>15.942857142857143</v>
      </c>
      <c r="AM1620" s="19">
        <v>15.540816326530614</v>
      </c>
      <c r="AN1620" s="19">
        <v>14.817346938775511</v>
      </c>
      <c r="AO1620" s="19">
        <v>13.865306122448981</v>
      </c>
      <c r="AP1620" s="19">
        <v>13.310204081632655</v>
      </c>
      <c r="AQ1620" s="19">
        <v>11.968367346938777</v>
      </c>
      <c r="AR1620" s="19">
        <v>10.390816326530615</v>
      </c>
      <c r="AS1620" s="19">
        <v>8.8275510204081655</v>
      </c>
      <c r="AT1620" s="19">
        <v>7.3969387755102076</v>
      </c>
      <c r="AU1620" s="19">
        <v>0.7969387755102062</v>
      </c>
      <c r="AV1620" s="19">
        <v>-2.6510204081632622</v>
      </c>
      <c r="AW1620" s="44">
        <v>-3.537755102040812</v>
      </c>
      <c r="AX1620" s="13"/>
      <c r="AY1620" s="13"/>
    </row>
    <row r="1621" spans="1:51" ht="15" x14ac:dyDescent="0.25">
      <c r="A1621" s="4"/>
      <c r="B1621" s="62"/>
      <c r="C1621" s="62"/>
      <c r="D1621" s="64" t="s">
        <v>762</v>
      </c>
      <c r="E1621" s="65" t="s">
        <v>1124</v>
      </c>
      <c r="F1621" s="78"/>
      <c r="G1621" s="66"/>
      <c r="H1621" s="95"/>
      <c r="I1621" s="57">
        <v>14.635714285714286</v>
      </c>
      <c r="J1621" s="19">
        <v>14.403061224489797</v>
      </c>
      <c r="K1621" s="19">
        <v>14.171428571428571</v>
      </c>
      <c r="L1621" s="19">
        <v>13.738775510204082</v>
      </c>
      <c r="M1621" s="19">
        <v>12.77551020408163</v>
      </c>
      <c r="N1621" s="19">
        <v>12.295918367346939</v>
      </c>
      <c r="O1621" s="19">
        <v>11.2265306122449</v>
      </c>
      <c r="P1621" s="19">
        <v>9.9367346938775505</v>
      </c>
      <c r="Q1621" s="19">
        <v>8.5591836734693914</v>
      </c>
      <c r="R1621" s="19">
        <v>7.1663265306122454</v>
      </c>
      <c r="S1621" s="19">
        <v>1.2683673469387813</v>
      </c>
      <c r="T1621" s="19">
        <v>-1.4846938775510097</v>
      </c>
      <c r="U1621" s="44">
        <v>-2.4857142857142875</v>
      </c>
      <c r="V1621" s="19"/>
      <c r="W1621" s="57">
        <v>20.071428571428573</v>
      </c>
      <c r="X1621" s="19">
        <v>19.748979591836736</v>
      </c>
      <c r="Y1621" s="19">
        <v>19.406122448979595</v>
      </c>
      <c r="Z1621" s="19">
        <v>18.877551020408163</v>
      </c>
      <c r="AA1621" s="19">
        <v>18.017346938775511</v>
      </c>
      <c r="AB1621" s="19">
        <v>17.632653061224492</v>
      </c>
      <c r="AC1621" s="19">
        <v>16.881632653061224</v>
      </c>
      <c r="AD1621" s="19">
        <v>15.930612244897958</v>
      </c>
      <c r="AE1621" s="19">
        <v>14.925510204081629</v>
      </c>
      <c r="AF1621" s="19">
        <v>13.87857142857143</v>
      </c>
      <c r="AG1621" s="19">
        <v>8.6081632653061249</v>
      </c>
      <c r="AH1621" s="19">
        <v>4.1989795918367392</v>
      </c>
      <c r="AI1621" s="44">
        <v>-2.1428571428571388</v>
      </c>
      <c r="AJ1621" s="19"/>
      <c r="AK1621" s="57">
        <v>16.269387755102045</v>
      </c>
      <c r="AL1621" s="19">
        <v>15.980612244897966</v>
      </c>
      <c r="AM1621" s="19">
        <v>15.631632653061224</v>
      </c>
      <c r="AN1621" s="19">
        <v>15.010204081632654</v>
      </c>
      <c r="AO1621" s="19">
        <v>13.995918367346942</v>
      </c>
      <c r="AP1621" s="19">
        <v>13.587755102040816</v>
      </c>
      <c r="AQ1621" s="19">
        <v>12.603061224489799</v>
      </c>
      <c r="AR1621" s="19">
        <v>11.376530612244899</v>
      </c>
      <c r="AS1621" s="19">
        <v>10.088775510204083</v>
      </c>
      <c r="AT1621" s="19">
        <v>8.7673469387755212</v>
      </c>
      <c r="AU1621" s="19">
        <v>3.2673469387755176</v>
      </c>
      <c r="AV1621" s="19">
        <v>0.88061224489796786</v>
      </c>
      <c r="AW1621" s="44">
        <v>7.2448979591833051E-2</v>
      </c>
      <c r="AX1621" s="13"/>
      <c r="AY1621" s="13"/>
    </row>
    <row r="1622" spans="1:51" ht="15" x14ac:dyDescent="0.25">
      <c r="A1622" s="4"/>
      <c r="B1622" s="62"/>
      <c r="C1622" s="62"/>
      <c r="D1622" s="64" t="s">
        <v>762</v>
      </c>
      <c r="E1622" s="65" t="s">
        <v>1125</v>
      </c>
      <c r="F1622" s="78"/>
      <c r="G1622" s="66"/>
      <c r="H1622" s="95"/>
      <c r="I1622" s="57">
        <v>14.770408163265305</v>
      </c>
      <c r="J1622" s="19">
        <v>14.637755102040817</v>
      </c>
      <c r="K1622" s="19">
        <v>14.49183673469388</v>
      </c>
      <c r="L1622" s="19">
        <v>14.268367346938774</v>
      </c>
      <c r="M1622" s="19">
        <v>13.781632653061223</v>
      </c>
      <c r="N1622" s="19">
        <v>13.360204081632659</v>
      </c>
      <c r="O1622" s="19">
        <v>13.24081632653062</v>
      </c>
      <c r="P1622" s="19">
        <v>12.877551020408166</v>
      </c>
      <c r="Q1622" s="19">
        <v>12.347959183673463</v>
      </c>
      <c r="R1622" s="19">
        <v>11.7</v>
      </c>
      <c r="S1622" s="19">
        <v>6.3785714285714192</v>
      </c>
      <c r="T1622" s="19">
        <v>2.3714285714285737</v>
      </c>
      <c r="U1622" s="44">
        <v>-1.3663265306122412</v>
      </c>
      <c r="V1622" s="19"/>
      <c r="W1622" s="57">
        <v>20.164285714285718</v>
      </c>
      <c r="X1622" s="19">
        <v>19.93673469387755</v>
      </c>
      <c r="Y1622" s="19">
        <v>19.644897959183673</v>
      </c>
      <c r="Z1622" s="19">
        <v>19.269387755102041</v>
      </c>
      <c r="AA1622" s="19">
        <v>18.605102040816323</v>
      </c>
      <c r="AB1622" s="19">
        <v>17.991836734693877</v>
      </c>
      <c r="AC1622" s="19">
        <v>17.688775510204085</v>
      </c>
      <c r="AD1622" s="19">
        <v>17.021428571428569</v>
      </c>
      <c r="AE1622" s="19">
        <v>16.307142857142857</v>
      </c>
      <c r="AF1622" s="19">
        <v>15.537755102040819</v>
      </c>
      <c r="AG1622" s="19">
        <v>9.5959183673469397</v>
      </c>
      <c r="AH1622" s="19">
        <v>1.787755102040812</v>
      </c>
      <c r="AI1622" s="44">
        <v>-11.608163265306125</v>
      </c>
      <c r="AJ1622" s="19"/>
      <c r="AK1622" s="57">
        <v>16.458163265306123</v>
      </c>
      <c r="AL1622" s="19">
        <v>16.311224489795919</v>
      </c>
      <c r="AM1622" s="19">
        <v>16.157142857142855</v>
      </c>
      <c r="AN1622" s="19">
        <v>15.830612244897964</v>
      </c>
      <c r="AO1622" s="19">
        <v>15.204081632653068</v>
      </c>
      <c r="AP1622" s="19">
        <v>14.702040816326534</v>
      </c>
      <c r="AQ1622" s="19">
        <v>14.608163265306125</v>
      </c>
      <c r="AR1622" s="19">
        <v>14.075510204081638</v>
      </c>
      <c r="AS1622" s="19">
        <v>13.484693877551024</v>
      </c>
      <c r="AT1622" s="19">
        <v>12.851020408163272</v>
      </c>
      <c r="AU1622" s="19">
        <v>7.8510204081632722</v>
      </c>
      <c r="AV1622" s="19">
        <v>4.2510204081632672</v>
      </c>
      <c r="AW1622" s="44">
        <v>0.98061224489795507</v>
      </c>
      <c r="AX1622" s="13"/>
      <c r="AY1622" s="13"/>
    </row>
    <row r="1623" spans="1:51" ht="15" x14ac:dyDescent="0.25">
      <c r="A1623" s="4"/>
      <c r="B1623" s="62" t="s">
        <v>31</v>
      </c>
      <c r="C1623" s="62" t="s">
        <v>204</v>
      </c>
      <c r="D1623" s="62" t="s">
        <v>764</v>
      </c>
      <c r="E1623" s="66" t="s">
        <v>29</v>
      </c>
      <c r="F1623" s="77" t="s">
        <v>765</v>
      </c>
      <c r="G1623" s="63" t="s">
        <v>524</v>
      </c>
      <c r="H1623" s="94">
        <v>7.9710000000000001</v>
      </c>
      <c r="I1623" s="57">
        <v>4.7812122448979615</v>
      </c>
      <c r="J1623" s="19">
        <v>4.0812122448979622</v>
      </c>
      <c r="K1623" s="19">
        <v>3.7801918367346943</v>
      </c>
      <c r="L1623" s="19">
        <v>3.0506000000000029</v>
      </c>
      <c r="M1623" s="19">
        <v>2.2301918367346971</v>
      </c>
      <c r="N1623" s="19">
        <v>1.3546816326530617</v>
      </c>
      <c r="O1623" s="19">
        <v>-0.14225714285714375</v>
      </c>
      <c r="P1623" s="19">
        <v>-1.8228693877551052</v>
      </c>
      <c r="Q1623" s="19">
        <v>-3.5034816326530596</v>
      </c>
      <c r="R1623" s="19">
        <v>-4.6545020408163182</v>
      </c>
      <c r="S1623" s="19">
        <v>-11.414706122448965</v>
      </c>
      <c r="T1623" s="19">
        <v>-16.664706122448973</v>
      </c>
      <c r="U1623" s="44">
        <v>-19.707563265306131</v>
      </c>
      <c r="V1623" s="19"/>
      <c r="W1623" s="57">
        <v>8.2771306122448927</v>
      </c>
      <c r="X1623" s="19">
        <v>7.7108040816326504</v>
      </c>
      <c r="Y1623" s="19">
        <v>7.4710081632653065</v>
      </c>
      <c r="Z1623" s="19">
        <v>6.8618244897959162</v>
      </c>
      <c r="AA1623" s="19">
        <v>6.1801918367346929</v>
      </c>
      <c r="AB1623" s="19">
        <v>5.4383551020408127</v>
      </c>
      <c r="AC1623" s="19">
        <v>4.3893755102040828</v>
      </c>
      <c r="AD1623" s="19">
        <v>3.1832530612244909</v>
      </c>
      <c r="AE1623" s="19">
        <v>1.956722448979594</v>
      </c>
      <c r="AF1623" s="19">
        <v>1.1363142857142812</v>
      </c>
      <c r="AG1623" s="19">
        <v>-3.5034816326530596</v>
      </c>
      <c r="AH1623" s="19">
        <v>-10.288175510204084</v>
      </c>
      <c r="AI1623" s="44">
        <v>-25.366746938775513</v>
      </c>
      <c r="AJ1623" s="19"/>
      <c r="AK1623" s="57">
        <v>4.985293877551026</v>
      </c>
      <c r="AL1623" s="19">
        <v>4.3005999999999993</v>
      </c>
      <c r="AM1623" s="19">
        <v>4.0393755102040849</v>
      </c>
      <c r="AN1623" s="19">
        <v>3.3332530612244931</v>
      </c>
      <c r="AO1623" s="19">
        <v>2.5506000000000064</v>
      </c>
      <c r="AP1623" s="19">
        <v>1.7108040816326557</v>
      </c>
      <c r="AQ1623" s="19">
        <v>0.31284489795918446</v>
      </c>
      <c r="AR1623" s="19">
        <v>-1.2647061224489775</v>
      </c>
      <c r="AS1623" s="19">
        <v>-2.8422571428571359</v>
      </c>
      <c r="AT1623" s="19">
        <v>-3.8902163265306093</v>
      </c>
      <c r="AU1623" s="19">
        <v>-9.6994000000000007</v>
      </c>
      <c r="AV1623" s="19">
        <v>-14.265726530612245</v>
      </c>
      <c r="AW1623" s="44">
        <v>-16.895318367346935</v>
      </c>
      <c r="AX1623" s="13"/>
      <c r="AY1623" s="13"/>
    </row>
    <row r="1624" spans="1:51" ht="15" x14ac:dyDescent="0.25">
      <c r="A1624" s="4"/>
      <c r="B1624" s="62"/>
      <c r="C1624" s="62"/>
      <c r="D1624" s="64" t="s">
        <v>764</v>
      </c>
      <c r="E1624" s="65" t="s">
        <v>1122</v>
      </c>
      <c r="F1624" s="78"/>
      <c r="G1624" s="66"/>
      <c r="H1624" s="95"/>
      <c r="I1624" s="57">
        <v>4.7812122448979615</v>
      </c>
      <c r="J1624" s="19">
        <v>4.0812122448979622</v>
      </c>
      <c r="K1624" s="19">
        <v>3.7801918367346943</v>
      </c>
      <c r="L1624" s="19">
        <v>3.0506000000000029</v>
      </c>
      <c r="M1624" s="19">
        <v>2.2301918367346971</v>
      </c>
      <c r="N1624" s="19">
        <v>1.3546816326530617</v>
      </c>
      <c r="O1624" s="19">
        <v>-0.14225714285714375</v>
      </c>
      <c r="P1624" s="19">
        <v>-1.8228693877551052</v>
      </c>
      <c r="Q1624" s="19">
        <v>-3.5034816326530596</v>
      </c>
      <c r="R1624" s="19">
        <v>-4.6545020408163182</v>
      </c>
      <c r="S1624" s="19">
        <v>-10.837155102040814</v>
      </c>
      <c r="T1624" s="19">
        <v>-15.585114285714287</v>
      </c>
      <c r="U1624" s="44">
        <v>-19.232053061224487</v>
      </c>
      <c r="V1624" s="19"/>
      <c r="W1624" s="57">
        <v>8.2771306122448927</v>
      </c>
      <c r="X1624" s="19">
        <v>7.7108040816326504</v>
      </c>
      <c r="Y1624" s="19">
        <v>7.4710081632653065</v>
      </c>
      <c r="Z1624" s="19">
        <v>6.8618244897959162</v>
      </c>
      <c r="AA1624" s="19">
        <v>6.1801918367346929</v>
      </c>
      <c r="AB1624" s="19">
        <v>5.4383551020408127</v>
      </c>
      <c r="AC1624" s="19">
        <v>4.3893755102040828</v>
      </c>
      <c r="AD1624" s="19">
        <v>3.1832530612244909</v>
      </c>
      <c r="AE1624" s="19">
        <v>1.956722448979594</v>
      </c>
      <c r="AF1624" s="19">
        <v>1.1363142857142812</v>
      </c>
      <c r="AG1624" s="19">
        <v>-3.5034816326530596</v>
      </c>
      <c r="AH1624" s="19">
        <v>-8.7973591836734677</v>
      </c>
      <c r="AI1624" s="44">
        <v>-16.727971428571429</v>
      </c>
      <c r="AJ1624" s="19"/>
      <c r="AK1624" s="57">
        <v>4.985293877551026</v>
      </c>
      <c r="AL1624" s="19">
        <v>4.3005999999999993</v>
      </c>
      <c r="AM1624" s="19">
        <v>4.0393755102040849</v>
      </c>
      <c r="AN1624" s="19">
        <v>3.3332530612244931</v>
      </c>
      <c r="AO1624" s="19">
        <v>2.5506000000000064</v>
      </c>
      <c r="AP1624" s="19">
        <v>1.7108040816326557</v>
      </c>
      <c r="AQ1624" s="19">
        <v>0.31284489795918446</v>
      </c>
      <c r="AR1624" s="19">
        <v>-1.2647061224489775</v>
      </c>
      <c r="AS1624" s="19">
        <v>-2.8422571428571359</v>
      </c>
      <c r="AT1624" s="19">
        <v>-3.8902163265306093</v>
      </c>
      <c r="AU1624" s="19">
        <v>-9.2473591836734705</v>
      </c>
      <c r="AV1624" s="19">
        <v>-13.338175510204085</v>
      </c>
      <c r="AW1624" s="44">
        <v>-16.51368571428571</v>
      </c>
      <c r="AX1624" s="13"/>
      <c r="AY1624" s="13"/>
    </row>
    <row r="1625" spans="1:51" ht="15" x14ac:dyDescent="0.25">
      <c r="A1625" s="4"/>
      <c r="B1625" s="62"/>
      <c r="C1625" s="62"/>
      <c r="D1625" s="64" t="s">
        <v>764</v>
      </c>
      <c r="E1625" s="65" t="s">
        <v>1123</v>
      </c>
      <c r="F1625" s="78"/>
      <c r="G1625" s="66"/>
      <c r="H1625" s="95"/>
      <c r="I1625" s="57">
        <v>5.1342734693877539</v>
      </c>
      <c r="J1625" s="19">
        <v>4.6169265306122433</v>
      </c>
      <c r="K1625" s="19">
        <v>4.0128448979591802</v>
      </c>
      <c r="L1625" s="19">
        <v>3.6995795918367307</v>
      </c>
      <c r="M1625" s="19">
        <v>3.0781510204081641</v>
      </c>
      <c r="N1625" s="19">
        <v>2.4067224489795933</v>
      </c>
      <c r="O1625" s="19">
        <v>1.065906122448979</v>
      </c>
      <c r="P1625" s="19">
        <v>-0.38103265306122935</v>
      </c>
      <c r="Q1625" s="19">
        <v>-1.8871551020408148</v>
      </c>
      <c r="R1625" s="19">
        <v>-3.4238897959183667</v>
      </c>
      <c r="S1625" s="19">
        <v>-11.414706122448965</v>
      </c>
      <c r="T1625" s="19">
        <v>-16.664706122448973</v>
      </c>
      <c r="U1625" s="44">
        <v>-19.707563265306131</v>
      </c>
      <c r="V1625" s="19"/>
      <c r="W1625" s="57">
        <v>8.6638653061224478</v>
      </c>
      <c r="X1625" s="19">
        <v>8.3454979591836711</v>
      </c>
      <c r="Y1625" s="19">
        <v>7.9383551020408145</v>
      </c>
      <c r="Z1625" s="19">
        <v>7.8128448979591827</v>
      </c>
      <c r="AA1625" s="19">
        <v>7.4067224489795898</v>
      </c>
      <c r="AB1625" s="19">
        <v>6.9567224489795905</v>
      </c>
      <c r="AC1625" s="19">
        <v>6.2363142857142826</v>
      </c>
      <c r="AD1625" s="19">
        <v>5.428151020408162</v>
      </c>
      <c r="AE1625" s="19">
        <v>4.5720285714285716</v>
      </c>
      <c r="AF1625" s="19">
        <v>3.6822326530612237</v>
      </c>
      <c r="AG1625" s="19">
        <v>-0.50348163265305956</v>
      </c>
      <c r="AH1625" s="19">
        <v>-2.8351142857142868</v>
      </c>
      <c r="AI1625" s="44">
        <v>-4.1198081632653079</v>
      </c>
      <c r="AJ1625" s="19"/>
      <c r="AK1625" s="57">
        <v>5.3781510204081648</v>
      </c>
      <c r="AL1625" s="19">
        <v>4.8852938775510246</v>
      </c>
      <c r="AM1625" s="19">
        <v>4.2965183673469411</v>
      </c>
      <c r="AN1625" s="19">
        <v>4.0577428571428555</v>
      </c>
      <c r="AO1625" s="19">
        <v>3.467946938775512</v>
      </c>
      <c r="AP1625" s="19">
        <v>2.8261102040816333</v>
      </c>
      <c r="AQ1625" s="19">
        <v>1.6179469387755105</v>
      </c>
      <c r="AR1625" s="19">
        <v>0.30162040816326652</v>
      </c>
      <c r="AS1625" s="19">
        <v>-1.077971428571427</v>
      </c>
      <c r="AT1625" s="19">
        <v>-2.4932775510204053</v>
      </c>
      <c r="AU1625" s="19">
        <v>-9.6994000000000007</v>
      </c>
      <c r="AV1625" s="19">
        <v>-14.265726530612245</v>
      </c>
      <c r="AW1625" s="44">
        <v>-16.895318367346935</v>
      </c>
      <c r="AX1625" s="13"/>
      <c r="AY1625" s="13"/>
    </row>
    <row r="1626" spans="1:51" ht="15" x14ac:dyDescent="0.25">
      <c r="A1626" s="4"/>
      <c r="B1626" s="62"/>
      <c r="C1626" s="62"/>
      <c r="D1626" s="64" t="s">
        <v>764</v>
      </c>
      <c r="E1626" s="65" t="s">
        <v>1124</v>
      </c>
      <c r="F1626" s="78"/>
      <c r="G1626" s="66"/>
      <c r="H1626" s="95"/>
      <c r="I1626" s="57">
        <v>5.132232653061223</v>
      </c>
      <c r="J1626" s="19">
        <v>4.6506000000000007</v>
      </c>
      <c r="K1626" s="19">
        <v>4.0689673469387735</v>
      </c>
      <c r="L1626" s="19">
        <v>3.7954979591836775</v>
      </c>
      <c r="M1626" s="19">
        <v>3.2057020408163233</v>
      </c>
      <c r="N1626" s="19">
        <v>2.5648857142857153</v>
      </c>
      <c r="O1626" s="19">
        <v>1.4618244897959194</v>
      </c>
      <c r="P1626" s="19">
        <v>0.2383551020408099</v>
      </c>
      <c r="Q1626" s="19">
        <v>-1.0463387755102076</v>
      </c>
      <c r="R1626" s="19">
        <v>-2.3687877551020406</v>
      </c>
      <c r="S1626" s="19">
        <v>-9.3994000000000035</v>
      </c>
      <c r="T1626" s="19">
        <v>-14.369808163265301</v>
      </c>
      <c r="U1626" s="44">
        <v>-16.762665306122454</v>
      </c>
      <c r="V1626" s="19"/>
      <c r="W1626" s="57">
        <v>8.5781510204081624</v>
      </c>
      <c r="X1626" s="19">
        <v>8.1985591836734688</v>
      </c>
      <c r="Y1626" s="19">
        <v>7.7067224489795905</v>
      </c>
      <c r="Z1626" s="19">
        <v>7.4914163265306115</v>
      </c>
      <c r="AA1626" s="19">
        <v>6.9965183673469369</v>
      </c>
      <c r="AB1626" s="19">
        <v>6.4352938775510182</v>
      </c>
      <c r="AC1626" s="19">
        <v>5.6516204081632644</v>
      </c>
      <c r="AD1626" s="19">
        <v>4.7516204081632658</v>
      </c>
      <c r="AE1626" s="19">
        <v>3.7832530612244888</v>
      </c>
      <c r="AF1626" s="19">
        <v>2.7557020408163275</v>
      </c>
      <c r="AG1626" s="19">
        <v>-2.9779714285714292</v>
      </c>
      <c r="AH1626" s="19">
        <v>-8.5606244897959165</v>
      </c>
      <c r="AI1626" s="44">
        <v>-16.016746938775512</v>
      </c>
      <c r="AJ1626" s="19"/>
      <c r="AK1626" s="57">
        <v>5.369987755102045</v>
      </c>
      <c r="AL1626" s="19">
        <v>4.9077428571428605</v>
      </c>
      <c r="AM1626" s="19">
        <v>4.3352938775510204</v>
      </c>
      <c r="AN1626" s="19">
        <v>4.1271306122448976</v>
      </c>
      <c r="AO1626" s="19">
        <v>3.565906122448979</v>
      </c>
      <c r="AP1626" s="19">
        <v>2.9485591836734741</v>
      </c>
      <c r="AQ1626" s="19">
        <v>1.9383551020408163</v>
      </c>
      <c r="AR1626" s="19">
        <v>0.79957959183673211</v>
      </c>
      <c r="AS1626" s="19">
        <v>-0.40144081632653084</v>
      </c>
      <c r="AT1626" s="19">
        <v>-1.643277551020411</v>
      </c>
      <c r="AU1626" s="19">
        <v>-7.9871551020408127</v>
      </c>
      <c r="AV1626" s="19">
        <v>-12.347359183673465</v>
      </c>
      <c r="AW1626" s="44">
        <v>-14.3259306122449</v>
      </c>
      <c r="AX1626" s="13"/>
      <c r="AY1626" s="13"/>
    </row>
    <row r="1627" spans="1:51" ht="15" x14ac:dyDescent="0.25">
      <c r="A1627" s="4"/>
      <c r="B1627" s="62"/>
      <c r="C1627" s="62"/>
      <c r="D1627" s="64" t="s">
        <v>764</v>
      </c>
      <c r="E1627" s="65" t="s">
        <v>1125</v>
      </c>
      <c r="F1627" s="78"/>
      <c r="G1627" s="66"/>
      <c r="H1627" s="95"/>
      <c r="I1627" s="57">
        <v>5.3914163265306101</v>
      </c>
      <c r="J1627" s="19">
        <v>5.0873346938775477</v>
      </c>
      <c r="K1627" s="19">
        <v>4.7842734693877524</v>
      </c>
      <c r="L1627" s="19">
        <v>4.4036612244897952</v>
      </c>
      <c r="M1627" s="19">
        <v>4.3934571428571445</v>
      </c>
      <c r="N1627" s="19">
        <v>4.0454979591836739</v>
      </c>
      <c r="O1627" s="19">
        <v>3.6118244897959215</v>
      </c>
      <c r="P1627" s="19">
        <v>3.0832530612244931</v>
      </c>
      <c r="Q1627" s="19">
        <v>2.4995795918367385</v>
      </c>
      <c r="R1627" s="19">
        <v>1.8873346938775519</v>
      </c>
      <c r="S1627" s="19">
        <v>-2.8514408163265337</v>
      </c>
      <c r="T1627" s="19">
        <v>-7.8514408163265337</v>
      </c>
      <c r="U1627" s="44">
        <v>-12.486134693877549</v>
      </c>
      <c r="V1627" s="19"/>
      <c r="W1627" s="57">
        <v>8.7067224489795922</v>
      </c>
      <c r="X1627" s="19">
        <v>8.3801918367346921</v>
      </c>
      <c r="Y1627" s="19">
        <v>8.0301918367346925</v>
      </c>
      <c r="Z1627" s="19">
        <v>7.6077428571428563</v>
      </c>
      <c r="AA1627" s="19">
        <v>7.4873346938775498</v>
      </c>
      <c r="AB1627" s="19">
        <v>7.0199877551020382</v>
      </c>
      <c r="AC1627" s="19">
        <v>6.4516204081632615</v>
      </c>
      <c r="AD1627" s="19">
        <v>5.7791714285714271</v>
      </c>
      <c r="AE1627" s="19">
        <v>5.0454979591836739</v>
      </c>
      <c r="AF1627" s="19">
        <v>4.2608040816326529</v>
      </c>
      <c r="AG1627" s="19">
        <v>-1.4871551020408198</v>
      </c>
      <c r="AH1627" s="19">
        <v>-10.288175510204084</v>
      </c>
      <c r="AI1627" s="44">
        <v>-25.366746938775513</v>
      </c>
      <c r="AJ1627" s="19"/>
      <c r="AK1627" s="57">
        <v>5.6036612244898016</v>
      </c>
      <c r="AL1627" s="19">
        <v>5.2903959183673486</v>
      </c>
      <c r="AM1627" s="19">
        <v>4.9832530612244916</v>
      </c>
      <c r="AN1627" s="19">
        <v>4.6087632653061235</v>
      </c>
      <c r="AO1627" s="19">
        <v>4.6271306122448976</v>
      </c>
      <c r="AP1627" s="19">
        <v>4.2791714285714271</v>
      </c>
      <c r="AQ1627" s="19">
        <v>3.864885714285716</v>
      </c>
      <c r="AR1627" s="19">
        <v>3.3587632653061199</v>
      </c>
      <c r="AS1627" s="19">
        <v>2.7965183673469376</v>
      </c>
      <c r="AT1627" s="19">
        <v>2.206722448979594</v>
      </c>
      <c r="AU1627" s="19">
        <v>-2.2442979591836725</v>
      </c>
      <c r="AV1627" s="19">
        <v>-6.7279714285714292</v>
      </c>
      <c r="AW1627" s="44">
        <v>-10.685114285714288</v>
      </c>
      <c r="AX1627" s="13"/>
      <c r="AY1627" s="13"/>
    </row>
    <row r="1628" spans="1:51" ht="15" x14ac:dyDescent="0.25">
      <c r="A1628" s="4"/>
      <c r="B1628" s="62" t="s">
        <v>117</v>
      </c>
      <c r="C1628" s="62" t="s">
        <v>118</v>
      </c>
      <c r="D1628" s="62" t="s">
        <v>766</v>
      </c>
      <c r="E1628" s="66" t="s">
        <v>29</v>
      </c>
      <c r="F1628" s="77" t="s">
        <v>767</v>
      </c>
      <c r="G1628" s="63" t="s">
        <v>524</v>
      </c>
      <c r="H1628" s="94">
        <v>0.254</v>
      </c>
      <c r="I1628" s="57">
        <v>3.9801020408163303</v>
      </c>
      <c r="J1628" s="19">
        <v>3.5668367346938794</v>
      </c>
      <c r="K1628" s="19">
        <v>3.0311224489795947</v>
      </c>
      <c r="L1628" s="19">
        <v>2.4127551020408191</v>
      </c>
      <c r="M1628" s="19">
        <v>2.2515306122448973</v>
      </c>
      <c r="N1628" s="19">
        <v>1.6729591836734716</v>
      </c>
      <c r="O1628" s="19">
        <v>0.81887755102041027</v>
      </c>
      <c r="P1628" s="19">
        <v>-0.16581632653061007</v>
      </c>
      <c r="Q1628" s="19">
        <v>-1.1556122448979576</v>
      </c>
      <c r="R1628" s="19">
        <v>-1.8903061224489779</v>
      </c>
      <c r="S1628" s="19">
        <v>-5.4688775510204035</v>
      </c>
      <c r="T1628" s="19">
        <v>-8.529081632653055</v>
      </c>
      <c r="U1628" s="44">
        <v>-10.109693877551019</v>
      </c>
      <c r="V1628" s="19"/>
      <c r="W1628" s="57">
        <v>4.1418367346938805</v>
      </c>
      <c r="X1628" s="19">
        <v>3.8306122448979583</v>
      </c>
      <c r="Y1628" s="19">
        <v>3.4285714285714288</v>
      </c>
      <c r="Z1628" s="19">
        <v>2.972448979591837</v>
      </c>
      <c r="AA1628" s="19">
        <v>2.7795918367346921</v>
      </c>
      <c r="AB1628" s="19">
        <v>2.3061224489795933</v>
      </c>
      <c r="AC1628" s="19">
        <v>1.682653061224487</v>
      </c>
      <c r="AD1628" s="19">
        <v>0.95612244897959187</v>
      </c>
      <c r="AE1628" s="19">
        <v>0.23061224489795862</v>
      </c>
      <c r="AF1628" s="19">
        <v>-0.31326530612244596</v>
      </c>
      <c r="AG1628" s="19">
        <v>-3.1530612244897966</v>
      </c>
      <c r="AH1628" s="19">
        <v>-6.2806122448979593</v>
      </c>
      <c r="AI1628" s="44">
        <v>-13.91122448979592</v>
      </c>
      <c r="AJ1628" s="19"/>
      <c r="AK1628" s="57">
        <v>3.1418367346938734</v>
      </c>
      <c r="AL1628" s="19">
        <v>2.7408163265306076</v>
      </c>
      <c r="AM1628" s="19">
        <v>2.2234693877551006</v>
      </c>
      <c r="AN1628" s="19">
        <v>1.636734693877548</v>
      </c>
      <c r="AO1628" s="19">
        <v>1.4571428571428537</v>
      </c>
      <c r="AP1628" s="19">
        <v>0.893877551020406</v>
      </c>
      <c r="AQ1628" s="19">
        <v>5.6122448979589734E-2</v>
      </c>
      <c r="AR1628" s="19">
        <v>-0.90408163265306207</v>
      </c>
      <c r="AS1628" s="19">
        <v>-1.8510204081632651</v>
      </c>
      <c r="AT1628" s="19">
        <v>-2.5295918367346939</v>
      </c>
      <c r="AU1628" s="19">
        <v>-5.8285714285714345</v>
      </c>
      <c r="AV1628" s="19">
        <v>-8.5938775510204106</v>
      </c>
      <c r="AW1628" s="44">
        <v>-9.997959183673478</v>
      </c>
      <c r="AX1628" s="13"/>
      <c r="AY1628" s="13"/>
    </row>
    <row r="1629" spans="1:51" ht="15" x14ac:dyDescent="0.25">
      <c r="A1629" s="4"/>
      <c r="B1629" s="62"/>
      <c r="C1629" s="62"/>
      <c r="D1629" s="64" t="s">
        <v>766</v>
      </c>
      <c r="E1629" s="65" t="s">
        <v>1122</v>
      </c>
      <c r="F1629" s="78"/>
      <c r="G1629" s="66"/>
      <c r="H1629" s="95"/>
      <c r="I1629" s="57">
        <v>3.9801020408163303</v>
      </c>
      <c r="J1629" s="19">
        <v>3.5668367346938794</v>
      </c>
      <c r="K1629" s="19">
        <v>3.0311224489795947</v>
      </c>
      <c r="L1629" s="19">
        <v>2.4127551020408191</v>
      </c>
      <c r="M1629" s="19">
        <v>2.2515306122448973</v>
      </c>
      <c r="N1629" s="19">
        <v>1.6729591836734716</v>
      </c>
      <c r="O1629" s="19">
        <v>0.81887755102041027</v>
      </c>
      <c r="P1629" s="19">
        <v>-0.16581632653061007</v>
      </c>
      <c r="Q1629" s="19">
        <v>-1.1556122448979576</v>
      </c>
      <c r="R1629" s="19">
        <v>-1.8903061224489779</v>
      </c>
      <c r="S1629" s="19">
        <v>-5.4688775510204035</v>
      </c>
      <c r="T1629" s="19">
        <v>-7.9137755102040774</v>
      </c>
      <c r="U1629" s="44">
        <v>-9.8749999999999982</v>
      </c>
      <c r="V1629" s="19"/>
      <c r="W1629" s="57">
        <v>4.1418367346938805</v>
      </c>
      <c r="X1629" s="19">
        <v>3.8306122448979583</v>
      </c>
      <c r="Y1629" s="19">
        <v>3.4285714285714288</v>
      </c>
      <c r="Z1629" s="19">
        <v>2.972448979591837</v>
      </c>
      <c r="AA1629" s="19">
        <v>2.7795918367346921</v>
      </c>
      <c r="AB1629" s="19">
        <v>2.3061224489795933</v>
      </c>
      <c r="AC1629" s="19">
        <v>1.682653061224487</v>
      </c>
      <c r="AD1629" s="19">
        <v>0.95612244897959187</v>
      </c>
      <c r="AE1629" s="19">
        <v>0.23061224489795862</v>
      </c>
      <c r="AF1629" s="19">
        <v>-0.31326530612244596</v>
      </c>
      <c r="AG1629" s="19">
        <v>-3.1530612244897966</v>
      </c>
      <c r="AH1629" s="19">
        <v>-5.9326530612244888</v>
      </c>
      <c r="AI1629" s="44">
        <v>-9.983673469387746</v>
      </c>
      <c r="AJ1629" s="19"/>
      <c r="AK1629" s="57">
        <v>3.1418367346938734</v>
      </c>
      <c r="AL1629" s="19">
        <v>2.7408163265306076</v>
      </c>
      <c r="AM1629" s="19">
        <v>2.2234693877551006</v>
      </c>
      <c r="AN1629" s="19">
        <v>1.636734693877548</v>
      </c>
      <c r="AO1629" s="19">
        <v>1.4571428571428537</v>
      </c>
      <c r="AP1629" s="19">
        <v>0.893877551020406</v>
      </c>
      <c r="AQ1629" s="19">
        <v>5.6122448979589734E-2</v>
      </c>
      <c r="AR1629" s="19">
        <v>-0.90408163265306207</v>
      </c>
      <c r="AS1629" s="19">
        <v>-1.8510204081632651</v>
      </c>
      <c r="AT1629" s="19">
        <v>-2.5295918367346939</v>
      </c>
      <c r="AU1629" s="19">
        <v>-5.8285714285714345</v>
      </c>
      <c r="AV1629" s="19">
        <v>-8.0724489795918384</v>
      </c>
      <c r="AW1629" s="44">
        <v>-9.8071428571428587</v>
      </c>
      <c r="AX1629" s="13"/>
      <c r="AY1629" s="13"/>
    </row>
    <row r="1630" spans="1:51" ht="15" x14ac:dyDescent="0.25">
      <c r="A1630" s="4"/>
      <c r="B1630" s="62"/>
      <c r="C1630" s="62"/>
      <c r="D1630" s="64" t="s">
        <v>766</v>
      </c>
      <c r="E1630" s="65" t="s">
        <v>1123</v>
      </c>
      <c r="F1630" s="78"/>
      <c r="G1630" s="66"/>
      <c r="H1630" s="95"/>
      <c r="I1630" s="57">
        <v>4.2637755102040824</v>
      </c>
      <c r="J1630" s="19">
        <v>3.9545918367346964</v>
      </c>
      <c r="K1630" s="19">
        <v>3.5515306122449033</v>
      </c>
      <c r="L1630" s="19">
        <v>3.1750000000000025</v>
      </c>
      <c r="M1630" s="19">
        <v>2.7443877551020428</v>
      </c>
      <c r="N1630" s="19">
        <v>2.2505102040816336</v>
      </c>
      <c r="O1630" s="19">
        <v>1.4341836734693931</v>
      </c>
      <c r="P1630" s="19">
        <v>1.0423469387755109</v>
      </c>
      <c r="Q1630" s="19">
        <v>0.15765306122449374</v>
      </c>
      <c r="R1630" s="19">
        <v>-0.76071428571428434</v>
      </c>
      <c r="S1630" s="19">
        <v>-5.4545918367346911</v>
      </c>
      <c r="T1630" s="19">
        <v>-8.529081632653055</v>
      </c>
      <c r="U1630" s="44">
        <v>-10.109693877551019</v>
      </c>
      <c r="V1630" s="19"/>
      <c r="W1630" s="57">
        <v>4.3846938775510225</v>
      </c>
      <c r="X1630" s="19">
        <v>4.1897959183673485</v>
      </c>
      <c r="Y1630" s="19">
        <v>3.9387755102040813</v>
      </c>
      <c r="Z1630" s="19">
        <v>3.6857142857142868</v>
      </c>
      <c r="AA1630" s="19">
        <v>3.3989795918367349</v>
      </c>
      <c r="AB1630" s="19">
        <v>3.0632653061224513</v>
      </c>
      <c r="AC1630" s="19">
        <v>2.58061224489796</v>
      </c>
      <c r="AD1630" s="19">
        <v>2.3510204081632669</v>
      </c>
      <c r="AE1630" s="19">
        <v>1.8316326530612255</v>
      </c>
      <c r="AF1630" s="19">
        <v>1.2826530612244902</v>
      </c>
      <c r="AG1630" s="19">
        <v>-1.3857142857142843</v>
      </c>
      <c r="AH1630" s="19">
        <v>-2.9724489795918352</v>
      </c>
      <c r="AI1630" s="44">
        <v>-3.6908163265306158</v>
      </c>
      <c r="AJ1630" s="19"/>
      <c r="AK1630" s="57">
        <v>3.4163265306122437</v>
      </c>
      <c r="AL1630" s="19">
        <v>3.1255102040816318</v>
      </c>
      <c r="AM1630" s="19">
        <v>2.7469387755102019</v>
      </c>
      <c r="AN1630" s="19">
        <v>2.373469387755101</v>
      </c>
      <c r="AO1630" s="19">
        <v>1.9571428571428537</v>
      </c>
      <c r="AP1630" s="19">
        <v>1.4806122448979568</v>
      </c>
      <c r="AQ1630" s="19">
        <v>0.7030612244897938</v>
      </c>
      <c r="AR1630" s="19">
        <v>0.29387755102040636</v>
      </c>
      <c r="AS1630" s="19">
        <v>-0.52857142857143202</v>
      </c>
      <c r="AT1630" s="19">
        <v>-1.3816326530612262</v>
      </c>
      <c r="AU1630" s="19">
        <v>-5.7469387755102108</v>
      </c>
      <c r="AV1630" s="19">
        <v>-8.5938775510204106</v>
      </c>
      <c r="AW1630" s="44">
        <v>-9.997959183673478</v>
      </c>
      <c r="AX1630" s="13"/>
      <c r="AY1630" s="13"/>
    </row>
    <row r="1631" spans="1:51" ht="15" x14ac:dyDescent="0.25">
      <c r="A1631" s="4"/>
      <c r="B1631" s="62"/>
      <c r="C1631" s="62"/>
      <c r="D1631" s="64" t="s">
        <v>766</v>
      </c>
      <c r="E1631" s="65" t="s">
        <v>1124</v>
      </c>
      <c r="F1631" s="78"/>
      <c r="G1631" s="66"/>
      <c r="H1631" s="95"/>
      <c r="I1631" s="57">
        <v>4.2362244897959211</v>
      </c>
      <c r="J1631" s="19">
        <v>3.9321428571428569</v>
      </c>
      <c r="K1631" s="19">
        <v>3.5372448979591873</v>
      </c>
      <c r="L1631" s="19">
        <v>3.150510204081634</v>
      </c>
      <c r="M1631" s="19">
        <v>2.7168367346938798</v>
      </c>
      <c r="N1631" s="19">
        <v>2.2270408163265341</v>
      </c>
      <c r="O1631" s="19">
        <v>1.5229591836734713</v>
      </c>
      <c r="P1631" s="19">
        <v>1.1280612244897981</v>
      </c>
      <c r="Q1631" s="19">
        <v>0.35459183673469497</v>
      </c>
      <c r="R1631" s="19">
        <v>-0.46989795918367072</v>
      </c>
      <c r="S1631" s="19">
        <v>-4.7025510204081602</v>
      </c>
      <c r="T1631" s="19">
        <v>-7.4903061224489758</v>
      </c>
      <c r="U1631" s="44">
        <v>-8.8188775510204049</v>
      </c>
      <c r="V1631" s="19"/>
      <c r="W1631" s="57">
        <v>4.3255102040816329</v>
      </c>
      <c r="X1631" s="19">
        <v>4.0959183673469397</v>
      </c>
      <c r="Y1631" s="19">
        <v>3.7948979591836736</v>
      </c>
      <c r="Z1631" s="19">
        <v>3.4897959183673475</v>
      </c>
      <c r="AA1631" s="19">
        <v>3.1346938775510207</v>
      </c>
      <c r="AB1631" s="19">
        <v>2.7295918367346932</v>
      </c>
      <c r="AC1631" s="19">
        <v>2.2051020408163264</v>
      </c>
      <c r="AD1631" s="19">
        <v>1.9112244897959183</v>
      </c>
      <c r="AE1631" s="19">
        <v>1.3244897959183675</v>
      </c>
      <c r="AF1631" s="19">
        <v>0.69387755102040849</v>
      </c>
      <c r="AG1631" s="19">
        <v>-2.8173469387755077</v>
      </c>
      <c r="AH1631" s="19">
        <v>-5.9326530612244888</v>
      </c>
      <c r="AI1631" s="44">
        <v>-9.6387755102040806</v>
      </c>
      <c r="AJ1631" s="19"/>
      <c r="AK1631" s="57">
        <v>3.3846938775510154</v>
      </c>
      <c r="AL1631" s="19">
        <v>3.0948979591836707</v>
      </c>
      <c r="AM1631" s="19">
        <v>2.7163265306122408</v>
      </c>
      <c r="AN1631" s="19">
        <v>2.3387755102040799</v>
      </c>
      <c r="AO1631" s="19">
        <v>1.9163265306122454</v>
      </c>
      <c r="AP1631" s="19">
        <v>1.4367346938775469</v>
      </c>
      <c r="AQ1631" s="19">
        <v>0.74999999999999467</v>
      </c>
      <c r="AR1631" s="19">
        <v>0.40102040816326401</v>
      </c>
      <c r="AS1631" s="19">
        <v>-0.33877551020408525</v>
      </c>
      <c r="AT1631" s="19">
        <v>-1.1142857142857174</v>
      </c>
      <c r="AU1631" s="19">
        <v>-5.1275510204081645</v>
      </c>
      <c r="AV1631" s="19">
        <v>-7.7193877551020424</v>
      </c>
      <c r="AW1631" s="44">
        <v>-8.7520408163265326</v>
      </c>
      <c r="AX1631" s="13"/>
      <c r="AY1631" s="13"/>
    </row>
    <row r="1632" spans="1:51" ht="15" x14ac:dyDescent="0.25">
      <c r="A1632" s="4"/>
      <c r="B1632" s="62"/>
      <c r="C1632" s="62"/>
      <c r="D1632" s="64" t="s">
        <v>766</v>
      </c>
      <c r="E1632" s="65" t="s">
        <v>1125</v>
      </c>
      <c r="F1632" s="78"/>
      <c r="G1632" s="66"/>
      <c r="H1632" s="95"/>
      <c r="I1632" s="57">
        <v>4.4015306122449012</v>
      </c>
      <c r="J1632" s="19">
        <v>4.1831632653061277</v>
      </c>
      <c r="K1632" s="19">
        <v>3.9566326530612237</v>
      </c>
      <c r="L1632" s="19">
        <v>3.6627551020408191</v>
      </c>
      <c r="M1632" s="19">
        <v>3.4250000000000007</v>
      </c>
      <c r="N1632" s="19">
        <v>3.1086734693877585</v>
      </c>
      <c r="O1632" s="19">
        <v>2.7678571428571441</v>
      </c>
      <c r="P1632" s="19">
        <v>2.3484693877551042</v>
      </c>
      <c r="Q1632" s="19">
        <v>2.357653061224493</v>
      </c>
      <c r="R1632" s="19">
        <v>1.9719387755102051</v>
      </c>
      <c r="S1632" s="19">
        <v>-0.69540816326530219</v>
      </c>
      <c r="T1632" s="19">
        <v>-3.592346938775508</v>
      </c>
      <c r="U1632" s="44">
        <v>-6.1127551020408131</v>
      </c>
      <c r="V1632" s="19"/>
      <c r="W1632" s="57">
        <v>4.4295918367346943</v>
      </c>
      <c r="X1632" s="19">
        <v>4.2367346938775512</v>
      </c>
      <c r="Y1632" s="19">
        <v>4.0346938775510228</v>
      </c>
      <c r="Z1632" s="19">
        <v>3.7785714285714285</v>
      </c>
      <c r="AA1632" s="19">
        <v>3.5306122448979611</v>
      </c>
      <c r="AB1632" s="19">
        <v>3.2061224489795936</v>
      </c>
      <c r="AC1632" s="19">
        <v>2.8326530612244909</v>
      </c>
      <c r="AD1632" s="19">
        <v>2.3928571428571441</v>
      </c>
      <c r="AE1632" s="19">
        <v>2.2071428571428591</v>
      </c>
      <c r="AF1632" s="19">
        <v>1.7530612244897981</v>
      </c>
      <c r="AG1632" s="19">
        <v>-1.454081632653061</v>
      </c>
      <c r="AH1632" s="19">
        <v>-6.2806122448979593</v>
      </c>
      <c r="AI1632" s="44">
        <v>-13.91122448979592</v>
      </c>
      <c r="AJ1632" s="19"/>
      <c r="AK1632" s="57">
        <v>3.5489795918367317</v>
      </c>
      <c r="AL1632" s="19">
        <v>3.3459183673469362</v>
      </c>
      <c r="AM1632" s="19">
        <v>3.136734693877548</v>
      </c>
      <c r="AN1632" s="19">
        <v>2.8612244897959158</v>
      </c>
      <c r="AO1632" s="19">
        <v>2.6316326530612209</v>
      </c>
      <c r="AP1632" s="19">
        <v>2.3336734693877528</v>
      </c>
      <c r="AQ1632" s="19">
        <v>2.0071428571428545</v>
      </c>
      <c r="AR1632" s="19">
        <v>1.6122448979591812</v>
      </c>
      <c r="AS1632" s="19">
        <v>1.5999999999999979</v>
      </c>
      <c r="AT1632" s="19">
        <v>1.2275510204081623</v>
      </c>
      <c r="AU1632" s="19">
        <v>-1.3479591836734723</v>
      </c>
      <c r="AV1632" s="19">
        <v>-4.0489795918367353</v>
      </c>
      <c r="AW1632" s="44">
        <v>-6.4000000000000039</v>
      </c>
      <c r="AX1632" s="13"/>
      <c r="AY1632" s="13"/>
    </row>
    <row r="1633" spans="1:51" ht="15" x14ac:dyDescent="0.25">
      <c r="A1633" s="4"/>
      <c r="B1633" s="62" t="s">
        <v>55</v>
      </c>
      <c r="C1633" s="62" t="s">
        <v>56</v>
      </c>
      <c r="D1633" s="62" t="s">
        <v>768</v>
      </c>
      <c r="E1633" s="66" t="s">
        <v>29</v>
      </c>
      <c r="F1633" s="77" t="s">
        <v>769</v>
      </c>
      <c r="G1633" s="63" t="s">
        <v>524</v>
      </c>
      <c r="H1633" s="94">
        <v>0.35599999999999998</v>
      </c>
      <c r="I1633" s="57">
        <v>10.93061224489796</v>
      </c>
      <c r="J1633" s="19">
        <v>10.625510204081634</v>
      </c>
      <c r="K1633" s="19">
        <v>10.331632653061224</v>
      </c>
      <c r="L1633" s="19">
        <v>9.9418367346938759</v>
      </c>
      <c r="M1633" s="19">
        <v>9.9540816326530592</v>
      </c>
      <c r="N1633" s="19">
        <v>9.6071428571428577</v>
      </c>
      <c r="O1633" s="19">
        <v>9.0397959183673482</v>
      </c>
      <c r="P1633" s="19">
        <v>8.3959183673469369</v>
      </c>
      <c r="Q1633" s="19">
        <v>7.7479591836734691</v>
      </c>
      <c r="R1633" s="19">
        <v>7.3224489795918348</v>
      </c>
      <c r="S1633" s="19">
        <v>4.6051020408163286</v>
      </c>
      <c r="T1633" s="19">
        <v>2.3020408163265351</v>
      </c>
      <c r="U1633" s="44">
        <v>0.97755102040816055</v>
      </c>
      <c r="V1633" s="19"/>
      <c r="W1633" s="57">
        <v>11.437755102040816</v>
      </c>
      <c r="X1633" s="19">
        <v>11.2</v>
      </c>
      <c r="Y1633" s="19">
        <v>10.961224489795917</v>
      </c>
      <c r="Z1633" s="19">
        <v>10.652040816326529</v>
      </c>
      <c r="AA1633" s="19">
        <v>10.635714285714286</v>
      </c>
      <c r="AB1633" s="19">
        <v>10.34591836734694</v>
      </c>
      <c r="AC1633" s="19">
        <v>9.9387755102040813</v>
      </c>
      <c r="AD1633" s="19">
        <v>9.4663265306122444</v>
      </c>
      <c r="AE1633" s="19">
        <v>8.9877551020408166</v>
      </c>
      <c r="AF1633" s="19">
        <v>8.6683673469387745</v>
      </c>
      <c r="AG1633" s="19">
        <v>6.8418367346938798</v>
      </c>
      <c r="AH1633" s="19">
        <v>4.4693877551020407</v>
      </c>
      <c r="AI1633" s="44">
        <v>-1.3663265306122483</v>
      </c>
      <c r="AJ1633" s="19"/>
      <c r="AK1633" s="57">
        <v>10.955102040816326</v>
      </c>
      <c r="AL1633" s="19">
        <v>10.660204081632655</v>
      </c>
      <c r="AM1633" s="19">
        <v>10.376530612244897</v>
      </c>
      <c r="AN1633" s="19">
        <v>10.002040816326531</v>
      </c>
      <c r="AO1633" s="19">
        <v>10.025510204081632</v>
      </c>
      <c r="AP1633" s="19">
        <v>9.6918367346938776</v>
      </c>
      <c r="AQ1633" s="19">
        <v>9.1581632653061202</v>
      </c>
      <c r="AR1633" s="19">
        <v>8.5510204081632661</v>
      </c>
      <c r="AS1633" s="19">
        <v>7.9387755102040813</v>
      </c>
      <c r="AT1633" s="19">
        <v>7.5499999999999989</v>
      </c>
      <c r="AU1633" s="19">
        <v>5.1040816326530614</v>
      </c>
      <c r="AV1633" s="19">
        <v>3.2234693877551024</v>
      </c>
      <c r="AW1633" s="44">
        <v>2.1489795918367314</v>
      </c>
      <c r="AX1633" s="13"/>
      <c r="AY1633" s="13"/>
    </row>
    <row r="1634" spans="1:51" ht="15" x14ac:dyDescent="0.25">
      <c r="A1634" s="4"/>
      <c r="B1634" s="62"/>
      <c r="C1634" s="62"/>
      <c r="D1634" s="64" t="s">
        <v>768</v>
      </c>
      <c r="E1634" s="65" t="s">
        <v>1122</v>
      </c>
      <c r="F1634" s="78"/>
      <c r="G1634" s="66"/>
      <c r="H1634" s="95"/>
      <c r="I1634" s="57">
        <v>10.93061224489796</v>
      </c>
      <c r="J1634" s="19">
        <v>10.625510204081634</v>
      </c>
      <c r="K1634" s="19">
        <v>10.331632653061224</v>
      </c>
      <c r="L1634" s="19">
        <v>9.9418367346938759</v>
      </c>
      <c r="M1634" s="19">
        <v>9.9540816326530592</v>
      </c>
      <c r="N1634" s="19">
        <v>9.6071428571428577</v>
      </c>
      <c r="O1634" s="19">
        <v>9.0397959183673482</v>
      </c>
      <c r="P1634" s="19">
        <v>8.3959183673469369</v>
      </c>
      <c r="Q1634" s="19">
        <v>7.7479591836734691</v>
      </c>
      <c r="R1634" s="19">
        <v>7.3224489795918348</v>
      </c>
      <c r="S1634" s="19">
        <v>5.0336734693877538</v>
      </c>
      <c r="T1634" s="19">
        <v>2.8520408163265323</v>
      </c>
      <c r="U1634" s="44">
        <v>1.2387755102040856</v>
      </c>
      <c r="V1634" s="19"/>
      <c r="W1634" s="57">
        <v>11.437755102040816</v>
      </c>
      <c r="X1634" s="19">
        <v>11.2</v>
      </c>
      <c r="Y1634" s="19">
        <v>10.961224489795917</v>
      </c>
      <c r="Z1634" s="19">
        <v>10.652040816326529</v>
      </c>
      <c r="AA1634" s="19">
        <v>10.635714285714286</v>
      </c>
      <c r="AB1634" s="19">
        <v>10.34591836734694</v>
      </c>
      <c r="AC1634" s="19">
        <v>9.9387755102040813</v>
      </c>
      <c r="AD1634" s="19">
        <v>9.4663265306122444</v>
      </c>
      <c r="AE1634" s="19">
        <v>8.9877551020408166</v>
      </c>
      <c r="AF1634" s="19">
        <v>8.6683673469387745</v>
      </c>
      <c r="AG1634" s="19">
        <v>6.8418367346938798</v>
      </c>
      <c r="AH1634" s="19">
        <v>4.7683673469387777</v>
      </c>
      <c r="AI1634" s="44">
        <v>1.6775510204081634</v>
      </c>
      <c r="AJ1634" s="19"/>
      <c r="AK1634" s="57">
        <v>10.955102040816326</v>
      </c>
      <c r="AL1634" s="19">
        <v>10.660204081632655</v>
      </c>
      <c r="AM1634" s="19">
        <v>10.376530612244897</v>
      </c>
      <c r="AN1634" s="19">
        <v>10.002040816326531</v>
      </c>
      <c r="AO1634" s="19">
        <v>10.025510204081632</v>
      </c>
      <c r="AP1634" s="19">
        <v>9.6918367346938776</v>
      </c>
      <c r="AQ1634" s="19">
        <v>9.1581632653061202</v>
      </c>
      <c r="AR1634" s="19">
        <v>8.5510204081632661</v>
      </c>
      <c r="AS1634" s="19">
        <v>7.9387755102040813</v>
      </c>
      <c r="AT1634" s="19">
        <v>7.5499999999999989</v>
      </c>
      <c r="AU1634" s="19">
        <v>5.4061224489795929</v>
      </c>
      <c r="AV1634" s="19">
        <v>3.6897959183673468</v>
      </c>
      <c r="AW1634" s="44">
        <v>2.3561224489795904</v>
      </c>
      <c r="AX1634" s="13"/>
      <c r="AY1634" s="13"/>
    </row>
    <row r="1635" spans="1:51" ht="15" x14ac:dyDescent="0.25">
      <c r="A1635" s="4"/>
      <c r="B1635" s="62"/>
      <c r="C1635" s="62"/>
      <c r="D1635" s="64" t="s">
        <v>768</v>
      </c>
      <c r="E1635" s="65" t="s">
        <v>1123</v>
      </c>
      <c r="F1635" s="78"/>
      <c r="G1635" s="66"/>
      <c r="H1635" s="95"/>
      <c r="I1635" s="57">
        <v>11.09591836734694</v>
      </c>
      <c r="J1635" s="19">
        <v>10.860204081632654</v>
      </c>
      <c r="K1635" s="19">
        <v>10.632653061224488</v>
      </c>
      <c r="L1635" s="19">
        <v>10.381632653061224</v>
      </c>
      <c r="M1635" s="19">
        <v>10.077551020408164</v>
      </c>
      <c r="N1635" s="19">
        <v>9.7397959183673457</v>
      </c>
      <c r="O1635" s="19">
        <v>9.1561224489795912</v>
      </c>
      <c r="P1635" s="19">
        <v>8.9846938775510203</v>
      </c>
      <c r="Q1635" s="19">
        <v>8.4030612244897949</v>
      </c>
      <c r="R1635" s="19">
        <v>7.7938775510204064</v>
      </c>
      <c r="S1635" s="19">
        <v>4.6051020408163286</v>
      </c>
      <c r="T1635" s="19">
        <v>2.3020408163265351</v>
      </c>
      <c r="U1635" s="44">
        <v>0.97755102040816055</v>
      </c>
      <c r="V1635" s="19"/>
      <c r="W1635" s="57">
        <v>11.593877551020409</v>
      </c>
      <c r="X1635" s="19">
        <v>11.437755102040816</v>
      </c>
      <c r="Y1635" s="19">
        <v>11.293877551020408</v>
      </c>
      <c r="Z1635" s="19">
        <v>11.129591836734694</v>
      </c>
      <c r="AA1635" s="19">
        <v>10.924489795918367</v>
      </c>
      <c r="AB1635" s="19">
        <v>10.696938775510203</v>
      </c>
      <c r="AC1635" s="19">
        <v>10.348979591836734</v>
      </c>
      <c r="AD1635" s="19">
        <v>10.318367346938773</v>
      </c>
      <c r="AE1635" s="19">
        <v>9.9765306122448969</v>
      </c>
      <c r="AF1635" s="19">
        <v>9.6153061224489793</v>
      </c>
      <c r="AG1635" s="19">
        <v>7.9428571428571431</v>
      </c>
      <c r="AH1635" s="19">
        <v>6.9918367346938783</v>
      </c>
      <c r="AI1635" s="44">
        <v>6.4724489795918352</v>
      </c>
      <c r="AJ1635" s="19"/>
      <c r="AK1635" s="57">
        <v>11.122448979591837</v>
      </c>
      <c r="AL1635" s="19">
        <v>10.895918367346939</v>
      </c>
      <c r="AM1635" s="19">
        <v>10.682653061224489</v>
      </c>
      <c r="AN1635" s="19">
        <v>10.447959183673468</v>
      </c>
      <c r="AO1635" s="19">
        <v>10.158163265306124</v>
      </c>
      <c r="AP1635" s="19">
        <v>9.8377551020408163</v>
      </c>
      <c r="AQ1635" s="19">
        <v>9.2948979591836736</v>
      </c>
      <c r="AR1635" s="19">
        <v>9.1622448979591837</v>
      </c>
      <c r="AS1635" s="19">
        <v>8.6030612244897959</v>
      </c>
      <c r="AT1635" s="19">
        <v>8.0193877551020414</v>
      </c>
      <c r="AU1635" s="19">
        <v>5.1040816326530614</v>
      </c>
      <c r="AV1635" s="19">
        <v>3.2234693877551024</v>
      </c>
      <c r="AW1635" s="44">
        <v>2.1489795918367314</v>
      </c>
      <c r="AX1635" s="13"/>
      <c r="AY1635" s="13"/>
    </row>
    <row r="1636" spans="1:51" ht="15" x14ac:dyDescent="0.25">
      <c r="A1636" s="4"/>
      <c r="B1636" s="62"/>
      <c r="C1636" s="62"/>
      <c r="D1636" s="64" t="s">
        <v>768</v>
      </c>
      <c r="E1636" s="65" t="s">
        <v>1124</v>
      </c>
      <c r="F1636" s="78"/>
      <c r="G1636" s="66"/>
      <c r="H1636" s="95"/>
      <c r="I1636" s="57">
        <v>11.10612244897959</v>
      </c>
      <c r="J1636" s="19">
        <v>10.892857142857142</v>
      </c>
      <c r="K1636" s="19">
        <v>10.689795918367347</v>
      </c>
      <c r="L1636" s="19">
        <v>10.473469387755102</v>
      </c>
      <c r="M1636" s="19">
        <v>10.201020408163265</v>
      </c>
      <c r="N1636" s="19">
        <v>9.9040816326530603</v>
      </c>
      <c r="O1636" s="19">
        <v>9.4408163265306122</v>
      </c>
      <c r="P1636" s="19">
        <v>9.3795918367346918</v>
      </c>
      <c r="Q1636" s="19">
        <v>8.9193877551020382</v>
      </c>
      <c r="R1636" s="19">
        <v>8.4387755102040813</v>
      </c>
      <c r="S1636" s="19">
        <v>5.9612244897959172</v>
      </c>
      <c r="T1636" s="19">
        <v>3.835714285714289</v>
      </c>
      <c r="U1636" s="44">
        <v>2.7602040816326507</v>
      </c>
      <c r="V1636" s="19"/>
      <c r="W1636" s="57">
        <v>11.571428571428571</v>
      </c>
      <c r="X1636" s="19">
        <v>11.401020408163266</v>
      </c>
      <c r="Y1636" s="19">
        <v>11.239795918367346</v>
      </c>
      <c r="Z1636" s="19">
        <v>11.059183673469388</v>
      </c>
      <c r="AA1636" s="19">
        <v>10.828571428571429</v>
      </c>
      <c r="AB1636" s="19">
        <v>10.576530612244898</v>
      </c>
      <c r="AC1636" s="19">
        <v>10.231632653061224</v>
      </c>
      <c r="AD1636" s="19">
        <v>10.18469387755102</v>
      </c>
      <c r="AE1636" s="19">
        <v>9.8316326530612237</v>
      </c>
      <c r="AF1636" s="19">
        <v>9.4499999999999993</v>
      </c>
      <c r="AG1636" s="19">
        <v>7.3153061224489786</v>
      </c>
      <c r="AH1636" s="19">
        <v>5.2285714285714295</v>
      </c>
      <c r="AI1636" s="44">
        <v>2.3428571428571452</v>
      </c>
      <c r="AJ1636" s="19"/>
      <c r="AK1636" s="57">
        <v>11.130612244897961</v>
      </c>
      <c r="AL1636" s="19">
        <v>10.924489795918365</v>
      </c>
      <c r="AM1636" s="19">
        <v>10.734693877551019</v>
      </c>
      <c r="AN1636" s="19">
        <v>10.529591836734694</v>
      </c>
      <c r="AO1636" s="19">
        <v>10.270408163265309</v>
      </c>
      <c r="AP1636" s="19">
        <v>9.9846938775510203</v>
      </c>
      <c r="AQ1636" s="19">
        <v>9.5499999999999972</v>
      </c>
      <c r="AR1636" s="19">
        <v>9.5142857142857125</v>
      </c>
      <c r="AS1636" s="19">
        <v>9.0836734693877546</v>
      </c>
      <c r="AT1636" s="19">
        <v>8.6336734693877553</v>
      </c>
      <c r="AU1636" s="19">
        <v>6.263265306122447</v>
      </c>
      <c r="AV1636" s="19">
        <v>4.5765306122448983</v>
      </c>
      <c r="AW1636" s="44">
        <v>3.715306122448979</v>
      </c>
      <c r="AX1636" s="13"/>
      <c r="AY1636" s="13"/>
    </row>
    <row r="1637" spans="1:51" ht="15" x14ac:dyDescent="0.25">
      <c r="A1637" s="4"/>
      <c r="B1637" s="62"/>
      <c r="C1637" s="62"/>
      <c r="D1637" s="64" t="s">
        <v>768</v>
      </c>
      <c r="E1637" s="65" t="s">
        <v>1125</v>
      </c>
      <c r="F1637" s="78"/>
      <c r="G1637" s="66"/>
      <c r="H1637" s="95"/>
      <c r="I1637" s="57">
        <v>11.200000000000001</v>
      </c>
      <c r="J1637" s="19">
        <v>11.070408163265306</v>
      </c>
      <c r="K1637" s="19">
        <v>10.94795918367347</v>
      </c>
      <c r="L1637" s="19">
        <v>10.782653061224488</v>
      </c>
      <c r="M1637" s="19">
        <v>10.654081632653059</v>
      </c>
      <c r="N1637" s="19">
        <v>10.468367346938777</v>
      </c>
      <c r="O1637" s="19">
        <v>10.265306122448978</v>
      </c>
      <c r="P1637" s="19">
        <v>10.009183673469387</v>
      </c>
      <c r="Q1637" s="19">
        <v>10.151020408163268</v>
      </c>
      <c r="R1637" s="19">
        <v>9.9306122448979597</v>
      </c>
      <c r="S1637" s="19">
        <v>8.2479591836734674</v>
      </c>
      <c r="T1637" s="19">
        <v>6.4653061224489772</v>
      </c>
      <c r="U1637" s="44">
        <v>4.7122448979591844</v>
      </c>
      <c r="V1637" s="19"/>
      <c r="W1637" s="57">
        <v>11.620408163265306</v>
      </c>
      <c r="X1637" s="19">
        <v>11.490816326530613</v>
      </c>
      <c r="Y1637" s="19">
        <v>11.364285714285714</v>
      </c>
      <c r="Z1637" s="19">
        <v>11.197959183673468</v>
      </c>
      <c r="AA1637" s="19">
        <v>11.044897959183674</v>
      </c>
      <c r="AB1637" s="19">
        <v>10.831632653061224</v>
      </c>
      <c r="AC1637" s="19">
        <v>10.578571428571427</v>
      </c>
      <c r="AD1637" s="19">
        <v>10.280612244897958</v>
      </c>
      <c r="AE1637" s="19">
        <v>10.272448979591836</v>
      </c>
      <c r="AF1637" s="19">
        <v>9.9775510204081623</v>
      </c>
      <c r="AG1637" s="19">
        <v>7.809183673469386</v>
      </c>
      <c r="AH1637" s="19">
        <v>4.4693877551020407</v>
      </c>
      <c r="AI1637" s="44">
        <v>-1.3663265306122483</v>
      </c>
      <c r="AJ1637" s="19"/>
      <c r="AK1637" s="57">
        <v>11.216326530612244</v>
      </c>
      <c r="AL1637" s="19">
        <v>11.090816326530613</v>
      </c>
      <c r="AM1637" s="19">
        <v>10.972448979591837</v>
      </c>
      <c r="AN1637" s="19">
        <v>10.811224489795919</v>
      </c>
      <c r="AO1637" s="19">
        <v>10.689795918367349</v>
      </c>
      <c r="AP1637" s="19">
        <v>10.51122448979592</v>
      </c>
      <c r="AQ1637" s="19">
        <v>10.312244897959184</v>
      </c>
      <c r="AR1637" s="19">
        <v>10.067346938775509</v>
      </c>
      <c r="AS1637" s="19">
        <v>10.213265306122448</v>
      </c>
      <c r="AT1637" s="19">
        <v>9.9979591836734691</v>
      </c>
      <c r="AU1637" s="19">
        <v>8.4091836734693857</v>
      </c>
      <c r="AV1637" s="19">
        <v>6.7663265306122433</v>
      </c>
      <c r="AW1637" s="44">
        <v>5.2183673469387752</v>
      </c>
      <c r="AX1637" s="13"/>
      <c r="AY1637" s="13"/>
    </row>
    <row r="1638" spans="1:51" ht="15" x14ac:dyDescent="0.25">
      <c r="A1638" s="4"/>
      <c r="B1638" s="62" t="s">
        <v>26</v>
      </c>
      <c r="C1638" s="62" t="s">
        <v>154</v>
      </c>
      <c r="D1638" s="62" t="s">
        <v>770</v>
      </c>
      <c r="E1638" s="66" t="s">
        <v>29</v>
      </c>
      <c r="F1638" s="77" t="s">
        <v>771</v>
      </c>
      <c r="G1638" s="63" t="s">
        <v>524</v>
      </c>
      <c r="H1638" s="94">
        <v>1.7410000000000001</v>
      </c>
      <c r="I1638" s="57">
        <v>-0.58244897959184172</v>
      </c>
      <c r="J1638" s="19">
        <v>-1.0355102040816373</v>
      </c>
      <c r="K1638" s="19">
        <v>-1.5324489795918392</v>
      </c>
      <c r="L1638" s="19">
        <v>-2.0253061224489848</v>
      </c>
      <c r="M1638" s="19">
        <v>-2.4018367346938803</v>
      </c>
      <c r="N1638" s="19">
        <v>-3.0457142857142898</v>
      </c>
      <c r="O1638" s="19">
        <v>-3.7100000000000062</v>
      </c>
      <c r="P1638" s="19">
        <v>-4.3906122448979659</v>
      </c>
      <c r="Q1638" s="19">
        <v>-5.0691836734693911</v>
      </c>
      <c r="R1638" s="19">
        <v>-5.5559183673469441</v>
      </c>
      <c r="S1638" s="19">
        <v>-8.1661224489795927</v>
      </c>
      <c r="T1638" s="19">
        <v>-10.285510204081636</v>
      </c>
      <c r="U1638" s="44">
        <v>-11.577346938775516</v>
      </c>
      <c r="V1638" s="19"/>
      <c r="W1638" s="57">
        <v>2.2769387755102013</v>
      </c>
      <c r="X1638" s="19">
        <v>1.985102040816324</v>
      </c>
      <c r="Y1638" s="19">
        <v>1.6789795918367325</v>
      </c>
      <c r="Z1638" s="19">
        <v>1.3534693877551014</v>
      </c>
      <c r="AA1638" s="19">
        <v>1.1585714285714293</v>
      </c>
      <c r="AB1638" s="19">
        <v>0.75755102040815991</v>
      </c>
      <c r="AC1638" s="19">
        <v>0.34224489795918167</v>
      </c>
      <c r="AD1638" s="19">
        <v>-0.10061224489795961</v>
      </c>
      <c r="AE1638" s="19">
        <v>-0.55163265306122788</v>
      </c>
      <c r="AF1638" s="19">
        <v>-0.89142857142857146</v>
      </c>
      <c r="AG1638" s="19">
        <v>-2.849591836734696</v>
      </c>
      <c r="AH1638" s="19">
        <v>-5.0751020408163292</v>
      </c>
      <c r="AI1638" s="44">
        <v>-10.643469387755104</v>
      </c>
      <c r="AJ1638" s="19"/>
      <c r="AK1638" s="57">
        <v>-0.65387755102040579</v>
      </c>
      <c r="AL1638" s="19">
        <v>-1.0722448979591803</v>
      </c>
      <c r="AM1638" s="19">
        <v>-1.517142857142856</v>
      </c>
      <c r="AN1638" s="19">
        <v>-1.9926530612244893</v>
      </c>
      <c r="AO1638" s="19">
        <v>-2.232448979591835</v>
      </c>
      <c r="AP1638" s="19">
        <v>-2.8069387755101989</v>
      </c>
      <c r="AQ1638" s="19">
        <v>-3.4202040816326491</v>
      </c>
      <c r="AR1638" s="19">
        <v>-4.0742857142857094</v>
      </c>
      <c r="AS1638" s="19">
        <v>-4.7273469387755078</v>
      </c>
      <c r="AT1638" s="19">
        <v>-5.1671428571428546</v>
      </c>
      <c r="AU1638" s="19">
        <v>-7.4161224489795856</v>
      </c>
      <c r="AV1638" s="19">
        <v>-9.2538775510204054</v>
      </c>
      <c r="AW1638" s="44">
        <v>-10.300816326530608</v>
      </c>
      <c r="AX1638" s="13"/>
      <c r="AY1638" s="13"/>
    </row>
    <row r="1639" spans="1:51" ht="15" x14ac:dyDescent="0.25">
      <c r="A1639" s="4"/>
      <c r="B1639" s="62"/>
      <c r="C1639" s="62"/>
      <c r="D1639" s="64" t="s">
        <v>770</v>
      </c>
      <c r="E1639" s="65" t="s">
        <v>1122</v>
      </c>
      <c r="F1639" s="78"/>
      <c r="G1639" s="66"/>
      <c r="H1639" s="95"/>
      <c r="I1639" s="57">
        <v>-0.58244897959184172</v>
      </c>
      <c r="J1639" s="19">
        <v>-1.0355102040816373</v>
      </c>
      <c r="K1639" s="19">
        <v>-1.5324489795918392</v>
      </c>
      <c r="L1639" s="19">
        <v>-2.0253061224489848</v>
      </c>
      <c r="M1639" s="19">
        <v>-2.4018367346938803</v>
      </c>
      <c r="N1639" s="19">
        <v>-3.0457142857142898</v>
      </c>
      <c r="O1639" s="19">
        <v>-3.7100000000000062</v>
      </c>
      <c r="P1639" s="19">
        <v>-4.3906122448979659</v>
      </c>
      <c r="Q1639" s="19">
        <v>-5.0691836734693911</v>
      </c>
      <c r="R1639" s="19">
        <v>-5.5559183673469441</v>
      </c>
      <c r="S1639" s="19">
        <v>-8.162040816326531</v>
      </c>
      <c r="T1639" s="19">
        <v>-9.9559183673469427</v>
      </c>
      <c r="U1639" s="44">
        <v>-11.321224489795927</v>
      </c>
      <c r="V1639" s="19"/>
      <c r="W1639" s="57">
        <v>2.2769387755102013</v>
      </c>
      <c r="X1639" s="19">
        <v>1.985102040816324</v>
      </c>
      <c r="Y1639" s="19">
        <v>1.6789795918367325</v>
      </c>
      <c r="Z1639" s="19">
        <v>1.3534693877551014</v>
      </c>
      <c r="AA1639" s="19">
        <v>1.1585714285714293</v>
      </c>
      <c r="AB1639" s="19">
        <v>0.75755102040815991</v>
      </c>
      <c r="AC1639" s="19">
        <v>0.34224489795918167</v>
      </c>
      <c r="AD1639" s="19">
        <v>-0.10061224489795961</v>
      </c>
      <c r="AE1639" s="19">
        <v>-0.55163265306122788</v>
      </c>
      <c r="AF1639" s="19">
        <v>-0.89142857142857146</v>
      </c>
      <c r="AG1639" s="19">
        <v>-2.849591836734696</v>
      </c>
      <c r="AH1639" s="19">
        <v>-4.8832653061224516</v>
      </c>
      <c r="AI1639" s="44">
        <v>-7.8302040816326581</v>
      </c>
      <c r="AJ1639" s="19"/>
      <c r="AK1639" s="57">
        <v>-0.65387755102040579</v>
      </c>
      <c r="AL1639" s="19">
        <v>-1.0722448979591803</v>
      </c>
      <c r="AM1639" s="19">
        <v>-1.517142857142856</v>
      </c>
      <c r="AN1639" s="19">
        <v>-1.9926530612244893</v>
      </c>
      <c r="AO1639" s="19">
        <v>-2.232448979591835</v>
      </c>
      <c r="AP1639" s="19">
        <v>-2.8069387755101989</v>
      </c>
      <c r="AQ1639" s="19">
        <v>-3.4202040816326491</v>
      </c>
      <c r="AR1639" s="19">
        <v>-4.0742857142857094</v>
      </c>
      <c r="AS1639" s="19">
        <v>-4.7273469387755078</v>
      </c>
      <c r="AT1639" s="19">
        <v>-5.1671428571428546</v>
      </c>
      <c r="AU1639" s="19">
        <v>-7.4161224489795856</v>
      </c>
      <c r="AV1639" s="19">
        <v>-8.9457142857142848</v>
      </c>
      <c r="AW1639" s="44">
        <v>-10.080408163265304</v>
      </c>
      <c r="AX1639" s="13"/>
      <c r="AY1639" s="13"/>
    </row>
    <row r="1640" spans="1:51" ht="15" x14ac:dyDescent="0.25">
      <c r="A1640" s="4"/>
      <c r="B1640" s="62"/>
      <c r="C1640" s="62"/>
      <c r="D1640" s="64" t="s">
        <v>770</v>
      </c>
      <c r="E1640" s="65" t="s">
        <v>1123</v>
      </c>
      <c r="F1640" s="78"/>
      <c r="G1640" s="66"/>
      <c r="H1640" s="95"/>
      <c r="I1640" s="57">
        <v>-0.44775510204082103</v>
      </c>
      <c r="J1640" s="19">
        <v>-0.83551020408163801</v>
      </c>
      <c r="K1640" s="19">
        <v>-1.2538775510204125</v>
      </c>
      <c r="L1640" s="19">
        <v>-1.6487755102040857</v>
      </c>
      <c r="M1640" s="19">
        <v>-2.2069387755102081</v>
      </c>
      <c r="N1640" s="19">
        <v>-2.8130612244897986</v>
      </c>
      <c r="O1640" s="19">
        <v>-3.4640816326530661</v>
      </c>
      <c r="P1640" s="19">
        <v>-3.7457142857142891</v>
      </c>
      <c r="Q1640" s="19">
        <v>-4.3406122448979598</v>
      </c>
      <c r="R1640" s="19">
        <v>-4.9589795918367372</v>
      </c>
      <c r="S1640" s="19">
        <v>-8.1661224489795927</v>
      </c>
      <c r="T1640" s="19">
        <v>-10.285510204081636</v>
      </c>
      <c r="U1640" s="44">
        <v>-11.577346938775516</v>
      </c>
      <c r="V1640" s="19"/>
      <c r="W1640" s="57">
        <v>2.4157142857142846</v>
      </c>
      <c r="X1640" s="19">
        <v>2.1983673469387739</v>
      </c>
      <c r="Y1640" s="19">
        <v>1.9708163265306107</v>
      </c>
      <c r="Z1640" s="19">
        <v>1.7473469387755092</v>
      </c>
      <c r="AA1640" s="19">
        <v>1.4534693877550993</v>
      </c>
      <c r="AB1640" s="19">
        <v>1.1208163265306119</v>
      </c>
      <c r="AC1640" s="19">
        <v>0.77897959183673215</v>
      </c>
      <c r="AD1640" s="19">
        <v>0.69122448979591589</v>
      </c>
      <c r="AE1640" s="19">
        <v>0.36571428571428477</v>
      </c>
      <c r="AF1640" s="19">
        <v>2.9999999999997584E-2</v>
      </c>
      <c r="AG1640" s="19">
        <v>-1.6393877551020442</v>
      </c>
      <c r="AH1640" s="19">
        <v>-2.6516326530612275</v>
      </c>
      <c r="AI1640" s="44">
        <v>-3.2373469387755112</v>
      </c>
      <c r="AJ1640" s="19"/>
      <c r="AK1640" s="57">
        <v>-0.47224489795918068</v>
      </c>
      <c r="AL1640" s="19">
        <v>-0.81816326530612038</v>
      </c>
      <c r="AM1640" s="19">
        <v>-1.1824489795918343</v>
      </c>
      <c r="AN1640" s="19">
        <v>-1.5508163265306099</v>
      </c>
      <c r="AO1640" s="19">
        <v>-2.0181632653061214</v>
      </c>
      <c r="AP1640" s="19">
        <v>-2.5518367346938753</v>
      </c>
      <c r="AQ1640" s="19">
        <v>-3.1487755102040786</v>
      </c>
      <c r="AR1640" s="19">
        <v>-3.3406122448979563</v>
      </c>
      <c r="AS1640" s="19">
        <v>-3.8957142857142841</v>
      </c>
      <c r="AT1640" s="19">
        <v>-4.4732653061224461</v>
      </c>
      <c r="AU1640" s="19">
        <v>-7.4038775510204076</v>
      </c>
      <c r="AV1640" s="19">
        <v>-9.2538775510204054</v>
      </c>
      <c r="AW1640" s="44">
        <v>-10.300816326530608</v>
      </c>
      <c r="AX1640" s="13"/>
      <c r="AY1640" s="13"/>
    </row>
    <row r="1641" spans="1:51" ht="15" x14ac:dyDescent="0.25">
      <c r="A1641" s="4"/>
      <c r="B1641" s="62"/>
      <c r="C1641" s="62"/>
      <c r="D1641" s="64" t="s">
        <v>770</v>
      </c>
      <c r="E1641" s="65" t="s">
        <v>1124</v>
      </c>
      <c r="F1641" s="78"/>
      <c r="G1641" s="66"/>
      <c r="H1641" s="95"/>
      <c r="I1641" s="57">
        <v>-0.44469387755102474</v>
      </c>
      <c r="J1641" s="19">
        <v>-0.80897959183673862</v>
      </c>
      <c r="K1641" s="19">
        <v>-1.2048979591836773</v>
      </c>
      <c r="L1641" s="19">
        <v>-1.5987755102040868</v>
      </c>
      <c r="M1641" s="19">
        <v>-2.1334693877551079</v>
      </c>
      <c r="N1641" s="19">
        <v>-2.7140816326530626</v>
      </c>
      <c r="O1641" s="19">
        <v>-3.2702040816326559</v>
      </c>
      <c r="P1641" s="19">
        <v>-3.466122448979597</v>
      </c>
      <c r="Q1641" s="19">
        <v>-3.9702040816326569</v>
      </c>
      <c r="R1641" s="19">
        <v>-4.4855102040816348</v>
      </c>
      <c r="S1641" s="19">
        <v>-7.2865306122449027</v>
      </c>
      <c r="T1641" s="19">
        <v>-9.0742857142857218</v>
      </c>
      <c r="U1641" s="44">
        <v>-9.9508163265306209</v>
      </c>
      <c r="V1641" s="19"/>
      <c r="W1641" s="57">
        <v>2.3871428571428561</v>
      </c>
      <c r="X1641" s="19">
        <v>2.1524489795918349</v>
      </c>
      <c r="Y1641" s="19">
        <v>1.9065306122448966</v>
      </c>
      <c r="Z1641" s="19">
        <v>1.6493877551020386</v>
      </c>
      <c r="AA1641" s="19">
        <v>1.3310204081632637</v>
      </c>
      <c r="AB1641" s="19">
        <v>0.96775510204081527</v>
      </c>
      <c r="AC1641" s="19">
        <v>0.60959183673469219</v>
      </c>
      <c r="AD1641" s="19">
        <v>0.49836734693877283</v>
      </c>
      <c r="AE1641" s="19">
        <v>0.15142857142856947</v>
      </c>
      <c r="AF1641" s="19">
        <v>-0.21489795918367527</v>
      </c>
      <c r="AG1641" s="19">
        <v>-2.3863265306122461</v>
      </c>
      <c r="AH1641" s="19">
        <v>-4.437346938775514</v>
      </c>
      <c r="AI1641" s="44">
        <v>-7.1761224489795978</v>
      </c>
      <c r="AJ1641" s="19"/>
      <c r="AK1641" s="57">
        <v>-0.47428571428571153</v>
      </c>
      <c r="AL1641" s="19">
        <v>-0.80285714285714072</v>
      </c>
      <c r="AM1641" s="19">
        <v>-1.1426530612244878</v>
      </c>
      <c r="AN1641" s="19">
        <v>-1.5038775510204054</v>
      </c>
      <c r="AO1641" s="19">
        <v>-1.949795918367343</v>
      </c>
      <c r="AP1641" s="19">
        <v>-2.4599999999999937</v>
      </c>
      <c r="AQ1641" s="19">
        <v>-2.9722448979591825</v>
      </c>
      <c r="AR1641" s="19">
        <v>-3.0926530612244871</v>
      </c>
      <c r="AS1641" s="19">
        <v>-3.5661224489795877</v>
      </c>
      <c r="AT1641" s="19">
        <v>-4.0548979591836716</v>
      </c>
      <c r="AU1641" s="19">
        <v>-6.5987755102040779</v>
      </c>
      <c r="AV1641" s="19">
        <v>-8.1069387755101978</v>
      </c>
      <c r="AW1641" s="44">
        <v>-8.8120408163265296</v>
      </c>
      <c r="AX1641" s="13"/>
      <c r="AY1641" s="13"/>
    </row>
    <row r="1642" spans="1:51" ht="15" x14ac:dyDescent="0.25">
      <c r="A1642" s="4"/>
      <c r="B1642" s="62"/>
      <c r="C1642" s="62"/>
      <c r="D1642" s="64" t="s">
        <v>770</v>
      </c>
      <c r="E1642" s="65" t="s">
        <v>1125</v>
      </c>
      <c r="F1642" s="78"/>
      <c r="G1642" s="66"/>
      <c r="H1642" s="95"/>
      <c r="I1642" s="57">
        <v>-0.34061224489796338</v>
      </c>
      <c r="J1642" s="19">
        <v>-0.61306122448980283</v>
      </c>
      <c r="K1642" s="19">
        <v>-0.90795918367347461</v>
      </c>
      <c r="L1642" s="19">
        <v>-1.1865306122449013</v>
      </c>
      <c r="M1642" s="19">
        <v>-1.6263265306122499</v>
      </c>
      <c r="N1642" s="19">
        <v>-2.0140816326530668</v>
      </c>
      <c r="O1642" s="19">
        <v>-2.3059183673469441</v>
      </c>
      <c r="P1642" s="19">
        <v>-2.5844897959183726</v>
      </c>
      <c r="Q1642" s="19">
        <v>-2.8855102040816352</v>
      </c>
      <c r="R1642" s="19">
        <v>-2.8191836734693894</v>
      </c>
      <c r="S1642" s="19">
        <v>-4.6640816326530636</v>
      </c>
      <c r="T1642" s="19">
        <v>-6.6059183673469448</v>
      </c>
      <c r="U1642" s="44">
        <v>-8.4375510204081721</v>
      </c>
      <c r="V1642" s="19"/>
      <c r="W1642" s="57">
        <v>2.4422448979591822</v>
      </c>
      <c r="X1642" s="19">
        <v>2.2463265306122429</v>
      </c>
      <c r="Y1642" s="19">
        <v>2.0432653061224473</v>
      </c>
      <c r="Z1642" s="19">
        <v>1.83408163265306</v>
      </c>
      <c r="AA1642" s="19">
        <v>1.5340816326530593</v>
      </c>
      <c r="AB1642" s="19">
        <v>1.2565306122448963</v>
      </c>
      <c r="AC1642" s="19">
        <v>0.97999999999999865</v>
      </c>
      <c r="AD1642" s="19">
        <v>0.69734693877550846</v>
      </c>
      <c r="AE1642" s="19">
        <v>0.38612244897958981</v>
      </c>
      <c r="AF1642" s="19">
        <v>0.3371428571428563</v>
      </c>
      <c r="AG1642" s="19">
        <v>-1.7710204081632668</v>
      </c>
      <c r="AH1642" s="19">
        <v>-5.0751020408163292</v>
      </c>
      <c r="AI1642" s="44">
        <v>-10.643469387755104</v>
      </c>
      <c r="AJ1642" s="19"/>
      <c r="AK1642" s="57">
        <v>-0.3814285714285699</v>
      </c>
      <c r="AL1642" s="19">
        <v>-0.62836734693877361</v>
      </c>
      <c r="AM1642" s="19">
        <v>-0.88653061224489527</v>
      </c>
      <c r="AN1642" s="19">
        <v>-1.1457142857142824</v>
      </c>
      <c r="AO1642" s="19">
        <v>-1.5293877551020376</v>
      </c>
      <c r="AP1642" s="19">
        <v>-1.8508163265306088</v>
      </c>
      <c r="AQ1642" s="19">
        <v>-2.129387755102039</v>
      </c>
      <c r="AR1642" s="19">
        <v>-2.4110204081632638</v>
      </c>
      <c r="AS1642" s="19">
        <v>-2.7191836734693844</v>
      </c>
      <c r="AT1642" s="19">
        <v>-2.5773469387755092</v>
      </c>
      <c r="AU1642" s="19">
        <v>-4.3253061224489748</v>
      </c>
      <c r="AV1642" s="19">
        <v>-6.0375510204081593</v>
      </c>
      <c r="AW1642" s="44">
        <v>-7.6151020408163248</v>
      </c>
      <c r="AX1642" s="13"/>
      <c r="AY1642" s="13"/>
    </row>
    <row r="1643" spans="1:51" ht="15" x14ac:dyDescent="0.25">
      <c r="A1643" s="4"/>
      <c r="B1643" s="62" t="s">
        <v>117</v>
      </c>
      <c r="C1643" s="62" t="s">
        <v>118</v>
      </c>
      <c r="D1643" s="62" t="s">
        <v>772</v>
      </c>
      <c r="E1643" s="66" t="s">
        <v>29</v>
      </c>
      <c r="F1643" s="77" t="s">
        <v>773</v>
      </c>
      <c r="G1643" s="63" t="s">
        <v>524</v>
      </c>
      <c r="H1643" s="94">
        <v>0.13700000000000001</v>
      </c>
      <c r="I1643" s="57">
        <v>8.2505102040816336</v>
      </c>
      <c r="J1643" s="19">
        <v>8.0607142857142868</v>
      </c>
      <c r="K1643" s="19">
        <v>7.8780612244897972</v>
      </c>
      <c r="L1643" s="19">
        <v>7.6413265306122469</v>
      </c>
      <c r="M1643" s="19">
        <v>7.4372448979591841</v>
      </c>
      <c r="N1643" s="19">
        <v>7.1739795918367353</v>
      </c>
      <c r="O1643" s="19">
        <v>6.8127551020408168</v>
      </c>
      <c r="P1643" s="19">
        <v>6.7994897959183671</v>
      </c>
      <c r="Q1643" s="19">
        <v>6.4658163265306134</v>
      </c>
      <c r="R1643" s="19">
        <v>6.2403061224489802</v>
      </c>
      <c r="S1643" s="19">
        <v>5.0903061224489772</v>
      </c>
      <c r="T1643" s="19">
        <v>4.462755102040818</v>
      </c>
      <c r="U1643" s="44">
        <v>4.0505102040816325</v>
      </c>
      <c r="V1643" s="19"/>
      <c r="W1643" s="57">
        <v>9.1102040816326522</v>
      </c>
      <c r="X1643" s="19">
        <v>8.979591836734695</v>
      </c>
      <c r="Y1643" s="19">
        <v>8.8551020408163268</v>
      </c>
      <c r="Z1643" s="19">
        <v>8.6826530612244888</v>
      </c>
      <c r="AA1643" s="19">
        <v>8.5255102040816322</v>
      </c>
      <c r="AB1643" s="19">
        <v>8.3234693877551003</v>
      </c>
      <c r="AC1643" s="19">
        <v>8.0632653061224495</v>
      </c>
      <c r="AD1643" s="19">
        <v>8.0765306122448965</v>
      </c>
      <c r="AE1643" s="19">
        <v>7.8326530612244891</v>
      </c>
      <c r="AF1643" s="19">
        <v>7.6714285714285708</v>
      </c>
      <c r="AG1643" s="19">
        <v>6.8051020408163261</v>
      </c>
      <c r="AH1643" s="19">
        <v>5.7724489795918368</v>
      </c>
      <c r="AI1643" s="44">
        <v>3.3408163265306126</v>
      </c>
      <c r="AJ1643" s="19"/>
      <c r="AK1643" s="57">
        <v>8.4244897959183689</v>
      </c>
      <c r="AL1643" s="19">
        <v>8.2683673469387777</v>
      </c>
      <c r="AM1643" s="19">
        <v>8.1214285714285737</v>
      </c>
      <c r="AN1643" s="19">
        <v>7.9071428571428575</v>
      </c>
      <c r="AO1643" s="19">
        <v>7.7214285714285742</v>
      </c>
      <c r="AP1643" s="19">
        <v>7.4663265306122462</v>
      </c>
      <c r="AQ1643" s="19">
        <v>7.1255102040816336</v>
      </c>
      <c r="AR1643" s="19">
        <v>7.1275510204081636</v>
      </c>
      <c r="AS1643" s="19">
        <v>6.8122448979591841</v>
      </c>
      <c r="AT1643" s="19">
        <v>6.6040816326530623</v>
      </c>
      <c r="AU1643" s="19">
        <v>5.5540816326530624</v>
      </c>
      <c r="AV1643" s="19">
        <v>5.0132653061224488</v>
      </c>
      <c r="AW1643" s="44">
        <v>4.6673469387755109</v>
      </c>
      <c r="AX1643" s="13"/>
      <c r="AY1643" s="13"/>
    </row>
    <row r="1644" spans="1:51" ht="15" x14ac:dyDescent="0.25">
      <c r="A1644" s="4"/>
      <c r="B1644" s="62"/>
      <c r="C1644" s="62"/>
      <c r="D1644" s="64" t="s">
        <v>772</v>
      </c>
      <c r="E1644" s="65" t="s">
        <v>1122</v>
      </c>
      <c r="F1644" s="78"/>
      <c r="G1644" s="66"/>
      <c r="H1644" s="95"/>
      <c r="I1644" s="57">
        <v>8.2505102040816336</v>
      </c>
      <c r="J1644" s="19">
        <v>8.0607142857142868</v>
      </c>
      <c r="K1644" s="19">
        <v>7.8780612244897972</v>
      </c>
      <c r="L1644" s="19">
        <v>7.6413265306122469</v>
      </c>
      <c r="M1644" s="19">
        <v>7.4372448979591841</v>
      </c>
      <c r="N1644" s="19">
        <v>7.1739795918367353</v>
      </c>
      <c r="O1644" s="19">
        <v>6.8127551020408168</v>
      </c>
      <c r="P1644" s="19">
        <v>6.7994897959183671</v>
      </c>
      <c r="Q1644" s="19">
        <v>6.4658163265306134</v>
      </c>
      <c r="R1644" s="19">
        <v>6.2403061224489802</v>
      </c>
      <c r="S1644" s="19">
        <v>5.0903061224489772</v>
      </c>
      <c r="T1644" s="19">
        <v>4.541326530612249</v>
      </c>
      <c r="U1644" s="44">
        <v>4.2229591836734706</v>
      </c>
      <c r="V1644" s="19"/>
      <c r="W1644" s="57">
        <v>9.1102040816326522</v>
      </c>
      <c r="X1644" s="19">
        <v>8.979591836734695</v>
      </c>
      <c r="Y1644" s="19">
        <v>8.8551020408163268</v>
      </c>
      <c r="Z1644" s="19">
        <v>8.6826530612244888</v>
      </c>
      <c r="AA1644" s="19">
        <v>8.5255102040816322</v>
      </c>
      <c r="AB1644" s="19">
        <v>8.3234693877551003</v>
      </c>
      <c r="AC1644" s="19">
        <v>8.0632653061224495</v>
      </c>
      <c r="AD1644" s="19">
        <v>8.0765306122448965</v>
      </c>
      <c r="AE1644" s="19">
        <v>7.8326530612244891</v>
      </c>
      <c r="AF1644" s="19">
        <v>7.6714285714285708</v>
      </c>
      <c r="AG1644" s="19">
        <v>6.8051020408163261</v>
      </c>
      <c r="AH1644" s="19">
        <v>6.007142857142858</v>
      </c>
      <c r="AI1644" s="44">
        <v>4.8030612244897934</v>
      </c>
      <c r="AJ1644" s="19"/>
      <c r="AK1644" s="57">
        <v>8.4244897959183689</v>
      </c>
      <c r="AL1644" s="19">
        <v>8.2683673469387777</v>
      </c>
      <c r="AM1644" s="19">
        <v>8.1214285714285737</v>
      </c>
      <c r="AN1644" s="19">
        <v>7.9071428571428575</v>
      </c>
      <c r="AO1644" s="19">
        <v>7.7214285714285742</v>
      </c>
      <c r="AP1644" s="19">
        <v>7.4663265306122462</v>
      </c>
      <c r="AQ1644" s="19">
        <v>7.1255102040816336</v>
      </c>
      <c r="AR1644" s="19">
        <v>7.1275510204081636</v>
      </c>
      <c r="AS1644" s="19">
        <v>6.8122448979591841</v>
      </c>
      <c r="AT1644" s="19">
        <v>6.6040816326530623</v>
      </c>
      <c r="AU1644" s="19">
        <v>5.5540816326530624</v>
      </c>
      <c r="AV1644" s="19">
        <v>5.0836734693877563</v>
      </c>
      <c r="AW1644" s="44">
        <v>4.8081632653061224</v>
      </c>
      <c r="AX1644" s="13"/>
      <c r="AY1644" s="13"/>
    </row>
    <row r="1645" spans="1:51" ht="15" x14ac:dyDescent="0.25">
      <c r="A1645" s="4"/>
      <c r="B1645" s="62"/>
      <c r="C1645" s="62"/>
      <c r="D1645" s="64" t="s">
        <v>772</v>
      </c>
      <c r="E1645" s="65" t="s">
        <v>1123</v>
      </c>
      <c r="F1645" s="78"/>
      <c r="G1645" s="66"/>
      <c r="H1645" s="95"/>
      <c r="I1645" s="57">
        <v>8.3372448979591844</v>
      </c>
      <c r="J1645" s="19">
        <v>8.2035714285714292</v>
      </c>
      <c r="K1645" s="19">
        <v>8.047448979591838</v>
      </c>
      <c r="L1645" s="19">
        <v>7.9117346938775519</v>
      </c>
      <c r="M1645" s="19">
        <v>7.7280612244897977</v>
      </c>
      <c r="N1645" s="19">
        <v>7.521938775510205</v>
      </c>
      <c r="O1645" s="19">
        <v>7.2790816326530621</v>
      </c>
      <c r="P1645" s="19">
        <v>6.9617346938775517</v>
      </c>
      <c r="Q1645" s="19">
        <v>6.6229591836734691</v>
      </c>
      <c r="R1645" s="19">
        <v>6.2770408163265312</v>
      </c>
      <c r="S1645" s="19">
        <v>5.2035714285714292</v>
      </c>
      <c r="T1645" s="19">
        <v>4.462755102040818</v>
      </c>
      <c r="U1645" s="44">
        <v>4.0505102040816325</v>
      </c>
      <c r="V1645" s="19"/>
      <c r="W1645" s="57">
        <v>9.1908163265306122</v>
      </c>
      <c r="X1645" s="19">
        <v>9.1112244897959176</v>
      </c>
      <c r="Y1645" s="19">
        <v>9.0163265306122433</v>
      </c>
      <c r="Z1645" s="19">
        <v>8.9367346938775505</v>
      </c>
      <c r="AA1645" s="19">
        <v>8.8255102040816311</v>
      </c>
      <c r="AB1645" s="19">
        <v>8.6928571428571431</v>
      </c>
      <c r="AC1645" s="19">
        <v>8.5561224489795897</v>
      </c>
      <c r="AD1645" s="19">
        <v>8.3571428571428577</v>
      </c>
      <c r="AE1645" s="19">
        <v>8.1448979591836732</v>
      </c>
      <c r="AF1645" s="19">
        <v>7.9204081632653063</v>
      </c>
      <c r="AG1645" s="19">
        <v>7.3704081632653056</v>
      </c>
      <c r="AH1645" s="19">
        <v>6.9948979591836729</v>
      </c>
      <c r="AI1645" s="44">
        <v>6.8081632653061224</v>
      </c>
      <c r="AJ1645" s="19"/>
      <c r="AK1645" s="57">
        <v>8.486734693877553</v>
      </c>
      <c r="AL1645" s="19">
        <v>8.3724489795918373</v>
      </c>
      <c r="AM1645" s="19">
        <v>8.2397959183673475</v>
      </c>
      <c r="AN1645" s="19">
        <v>8.1214285714285719</v>
      </c>
      <c r="AO1645" s="19">
        <v>7.9734693877551024</v>
      </c>
      <c r="AP1645" s="19">
        <v>7.7938775510204099</v>
      </c>
      <c r="AQ1645" s="19">
        <v>7.571428571428573</v>
      </c>
      <c r="AR1645" s="19">
        <v>7.2836734693877565</v>
      </c>
      <c r="AS1645" s="19">
        <v>6.9785714285714295</v>
      </c>
      <c r="AT1645" s="19">
        <v>6.6510204081632667</v>
      </c>
      <c r="AU1645" s="19">
        <v>5.6693877551020417</v>
      </c>
      <c r="AV1645" s="19">
        <v>5.0132653061224488</v>
      </c>
      <c r="AW1645" s="44">
        <v>4.6673469387755109</v>
      </c>
      <c r="AX1645" s="13"/>
      <c r="AY1645" s="13"/>
    </row>
    <row r="1646" spans="1:51" ht="15" x14ac:dyDescent="0.25">
      <c r="A1646" s="4"/>
      <c r="B1646" s="62"/>
      <c r="C1646" s="62"/>
      <c r="D1646" s="64" t="s">
        <v>772</v>
      </c>
      <c r="E1646" s="65" t="s">
        <v>1124</v>
      </c>
      <c r="F1646" s="78"/>
      <c r="G1646" s="66"/>
      <c r="H1646" s="95"/>
      <c r="I1646" s="57">
        <v>8.3341836734693899</v>
      </c>
      <c r="J1646" s="19">
        <v>8.2096938775510218</v>
      </c>
      <c r="K1646" s="19">
        <v>8.0596938775510196</v>
      </c>
      <c r="L1646" s="19">
        <v>7.928061224489797</v>
      </c>
      <c r="M1646" s="19">
        <v>7.755612244897959</v>
      </c>
      <c r="N1646" s="19">
        <v>7.5658163265306131</v>
      </c>
      <c r="O1646" s="19">
        <v>7.3484693877551033</v>
      </c>
      <c r="P1646" s="19">
        <v>7.0607142857142868</v>
      </c>
      <c r="Q1646" s="19">
        <v>6.7586734693877561</v>
      </c>
      <c r="R1646" s="19">
        <v>6.4443877551020421</v>
      </c>
      <c r="S1646" s="19">
        <v>5.3923469387755105</v>
      </c>
      <c r="T1646" s="19">
        <v>4.8494897959183678</v>
      </c>
      <c r="U1646" s="44">
        <v>4.6260204081632637</v>
      </c>
      <c r="V1646" s="19"/>
      <c r="W1646" s="57">
        <v>9.178571428571427</v>
      </c>
      <c r="X1646" s="19">
        <v>9.0938775510204071</v>
      </c>
      <c r="Y1646" s="19">
        <v>8.9846938775510203</v>
      </c>
      <c r="Z1646" s="19">
        <v>8.8959183673469386</v>
      </c>
      <c r="AA1646" s="19">
        <v>8.770408163265305</v>
      </c>
      <c r="AB1646" s="19">
        <v>8.6295918367346935</v>
      </c>
      <c r="AC1646" s="19">
        <v>8.4867346938775512</v>
      </c>
      <c r="AD1646" s="19">
        <v>8.2806122448979593</v>
      </c>
      <c r="AE1646" s="19">
        <v>8.0561224489795915</v>
      </c>
      <c r="AF1646" s="19">
        <v>7.8183673469387749</v>
      </c>
      <c r="AG1646" s="19">
        <v>7.0091836734693871</v>
      </c>
      <c r="AH1646" s="19">
        <v>6.1918367346938767</v>
      </c>
      <c r="AI1646" s="44">
        <v>5.0397959183673482</v>
      </c>
      <c r="AJ1646" s="19"/>
      <c r="AK1646" s="57">
        <v>8.4857142857142858</v>
      </c>
      <c r="AL1646" s="19">
        <v>8.3775510204081645</v>
      </c>
      <c r="AM1646" s="19">
        <v>8.2500000000000018</v>
      </c>
      <c r="AN1646" s="19">
        <v>8.1377551020408188</v>
      </c>
      <c r="AO1646" s="19">
        <v>7.9969387755102037</v>
      </c>
      <c r="AP1646" s="19">
        <v>7.8346938775510218</v>
      </c>
      <c r="AQ1646" s="19">
        <v>7.637755102040817</v>
      </c>
      <c r="AR1646" s="19">
        <v>7.3755102040816327</v>
      </c>
      <c r="AS1646" s="19">
        <v>7.1010204081632642</v>
      </c>
      <c r="AT1646" s="19">
        <v>6.803061224489797</v>
      </c>
      <c r="AU1646" s="19">
        <v>5.8438775510204097</v>
      </c>
      <c r="AV1646" s="19">
        <v>5.3724489795918373</v>
      </c>
      <c r="AW1646" s="44">
        <v>5.1846938775510214</v>
      </c>
      <c r="AX1646" s="13"/>
      <c r="AY1646" s="13"/>
    </row>
    <row r="1647" spans="1:51" ht="15" x14ac:dyDescent="0.25">
      <c r="A1647" s="4"/>
      <c r="B1647" s="62"/>
      <c r="C1647" s="62"/>
      <c r="D1647" s="64" t="s">
        <v>772</v>
      </c>
      <c r="E1647" s="65" t="s">
        <v>1125</v>
      </c>
      <c r="F1647" s="78"/>
      <c r="G1647" s="66"/>
      <c r="H1647" s="95"/>
      <c r="I1647" s="57">
        <v>8.375</v>
      </c>
      <c r="J1647" s="19">
        <v>8.2586734693877553</v>
      </c>
      <c r="K1647" s="19">
        <v>8.1617346938775519</v>
      </c>
      <c r="L1647" s="19">
        <v>8.0352040816326529</v>
      </c>
      <c r="M1647" s="19">
        <v>7.9260204081632661</v>
      </c>
      <c r="N1647" s="19">
        <v>7.783163265306122</v>
      </c>
      <c r="O1647" s="19">
        <v>7.62295918367347</v>
      </c>
      <c r="P1647" s="19">
        <v>7.437244897959185</v>
      </c>
      <c r="Q1647" s="19">
        <v>7.2964285714285717</v>
      </c>
      <c r="R1647" s="19">
        <v>7.0984693877551024</v>
      </c>
      <c r="S1647" s="19">
        <v>6.4147959183673455</v>
      </c>
      <c r="T1647" s="19">
        <v>5.6168367346938766</v>
      </c>
      <c r="U1647" s="44">
        <v>4.9362244897959187</v>
      </c>
      <c r="V1647" s="19"/>
      <c r="W1647" s="57">
        <v>9.1989795918367339</v>
      </c>
      <c r="X1647" s="19">
        <v>9.1183673469387756</v>
      </c>
      <c r="Y1647" s="19">
        <v>9.0428571428571445</v>
      </c>
      <c r="Z1647" s="19">
        <v>8.9418367346938759</v>
      </c>
      <c r="AA1647" s="19">
        <v>8.8561224489795904</v>
      </c>
      <c r="AB1647" s="19">
        <v>8.7326530612244895</v>
      </c>
      <c r="AC1647" s="19">
        <v>8.5897959183673471</v>
      </c>
      <c r="AD1647" s="19">
        <v>8.4265306122448962</v>
      </c>
      <c r="AE1647" s="19">
        <v>8.2867346938775519</v>
      </c>
      <c r="AF1647" s="19">
        <v>8.1020408163265305</v>
      </c>
      <c r="AG1647" s="19">
        <v>7.2418367346938766</v>
      </c>
      <c r="AH1647" s="19">
        <v>5.7724489795918368</v>
      </c>
      <c r="AI1647" s="44">
        <v>3.3408163265306126</v>
      </c>
      <c r="AJ1647" s="19"/>
      <c r="AK1647" s="57">
        <v>8.5183673469387777</v>
      </c>
      <c r="AL1647" s="19">
        <v>8.4204081632653072</v>
      </c>
      <c r="AM1647" s="19">
        <v>8.3336734693877563</v>
      </c>
      <c r="AN1647" s="19">
        <v>8.2255102040816332</v>
      </c>
      <c r="AO1647" s="19">
        <v>8.133673469387757</v>
      </c>
      <c r="AP1647" s="19">
        <v>8.014285714285716</v>
      </c>
      <c r="AQ1647" s="19">
        <v>7.885714285714287</v>
      </c>
      <c r="AR1647" s="19">
        <v>7.7285714285714295</v>
      </c>
      <c r="AS1647" s="19">
        <v>7.5979591836734706</v>
      </c>
      <c r="AT1647" s="19">
        <v>7.4204081632653081</v>
      </c>
      <c r="AU1647" s="19">
        <v>6.777551020408163</v>
      </c>
      <c r="AV1647" s="19">
        <v>6.0469387755102044</v>
      </c>
      <c r="AW1647" s="44">
        <v>5.4489795918367356</v>
      </c>
      <c r="AX1647" s="13"/>
      <c r="AY1647" s="13"/>
    </row>
    <row r="1648" spans="1:51" ht="15" x14ac:dyDescent="0.25">
      <c r="A1648" s="4"/>
      <c r="B1648" s="62" t="s">
        <v>117</v>
      </c>
      <c r="C1648" s="62" t="s">
        <v>118</v>
      </c>
      <c r="D1648" s="62" t="s">
        <v>774</v>
      </c>
      <c r="E1648" s="66" t="s">
        <v>29</v>
      </c>
      <c r="F1648" s="77" t="s">
        <v>775</v>
      </c>
      <c r="G1648" s="63" t="s">
        <v>524</v>
      </c>
      <c r="H1648" s="94">
        <v>2.7559999999999998</v>
      </c>
      <c r="I1648" s="57">
        <v>16.10061224489796</v>
      </c>
      <c r="J1648" s="19">
        <v>15.786326530612246</v>
      </c>
      <c r="K1648" s="19">
        <v>15.399591836734698</v>
      </c>
      <c r="L1648" s="19">
        <v>14.938367346938778</v>
      </c>
      <c r="M1648" s="19">
        <v>14.815918367346942</v>
      </c>
      <c r="N1648" s="19">
        <v>14.335306122448984</v>
      </c>
      <c r="O1648" s="19">
        <v>13.505714285714289</v>
      </c>
      <c r="P1648" s="19">
        <v>12.575102040816329</v>
      </c>
      <c r="Q1648" s="19">
        <v>11.649591836734693</v>
      </c>
      <c r="R1648" s="19">
        <v>10.96285714285715</v>
      </c>
      <c r="S1648" s="19">
        <v>6.9526530612244919</v>
      </c>
      <c r="T1648" s="19">
        <v>3.6332653061224498</v>
      </c>
      <c r="U1648" s="44">
        <v>1.7638775510204106</v>
      </c>
      <c r="V1648" s="19"/>
      <c r="W1648" s="57">
        <v>17.038367346938774</v>
      </c>
      <c r="X1648" s="19">
        <v>16.797551020408164</v>
      </c>
      <c r="Y1648" s="19">
        <v>16.483265306122448</v>
      </c>
      <c r="Z1648" s="19">
        <v>16.119999999999997</v>
      </c>
      <c r="AA1648" s="19">
        <v>16.017959183673469</v>
      </c>
      <c r="AB1648" s="19">
        <v>15.623061224489796</v>
      </c>
      <c r="AC1648" s="19">
        <v>15.072040816326533</v>
      </c>
      <c r="AD1648" s="19">
        <v>14.43530612244898</v>
      </c>
      <c r="AE1648" s="19">
        <v>13.782244897959183</v>
      </c>
      <c r="AF1648" s="19">
        <v>13.325102040816327</v>
      </c>
      <c r="AG1648" s="19">
        <v>10.840408163265307</v>
      </c>
      <c r="AH1648" s="19">
        <v>8.37612244897959</v>
      </c>
      <c r="AI1648" s="44">
        <v>2.4802040816326532</v>
      </c>
      <c r="AJ1648" s="19"/>
      <c r="AK1648" s="57">
        <v>15.799591836734695</v>
      </c>
      <c r="AL1648" s="19">
        <v>15.461836734693879</v>
      </c>
      <c r="AM1648" s="19">
        <v>15.030204081632657</v>
      </c>
      <c r="AN1648" s="19">
        <v>14.545510204081637</v>
      </c>
      <c r="AO1648" s="19">
        <v>14.428163265306123</v>
      </c>
      <c r="AP1648" s="19">
        <v>13.948571428571432</v>
      </c>
      <c r="AQ1648" s="19">
        <v>13.17714285714286</v>
      </c>
      <c r="AR1648" s="19">
        <v>12.305714285714288</v>
      </c>
      <c r="AS1648" s="19">
        <v>11.42714285714286</v>
      </c>
      <c r="AT1648" s="19">
        <v>10.808775510204084</v>
      </c>
      <c r="AU1648" s="19">
        <v>7.306734693877555</v>
      </c>
      <c r="AV1648" s="19">
        <v>4.4771428571428586</v>
      </c>
      <c r="AW1648" s="44">
        <v>2.9893877551020402</v>
      </c>
      <c r="AX1648" s="13"/>
      <c r="AY1648" s="13"/>
    </row>
    <row r="1649" spans="1:51" ht="15" x14ac:dyDescent="0.25">
      <c r="A1649" s="4"/>
      <c r="B1649" s="62"/>
      <c r="C1649" s="62"/>
      <c r="D1649" s="64" t="s">
        <v>774</v>
      </c>
      <c r="E1649" s="65" t="s">
        <v>1122</v>
      </c>
      <c r="F1649" s="78"/>
      <c r="G1649" s="66"/>
      <c r="H1649" s="95"/>
      <c r="I1649" s="57">
        <v>16.10061224489796</v>
      </c>
      <c r="J1649" s="19">
        <v>15.786326530612246</v>
      </c>
      <c r="K1649" s="19">
        <v>15.399591836734698</v>
      </c>
      <c r="L1649" s="19">
        <v>14.938367346938778</v>
      </c>
      <c r="M1649" s="19">
        <v>14.815918367346942</v>
      </c>
      <c r="N1649" s="19">
        <v>14.335306122448984</v>
      </c>
      <c r="O1649" s="19">
        <v>13.505714285714289</v>
      </c>
      <c r="P1649" s="19">
        <v>12.575102040816329</v>
      </c>
      <c r="Q1649" s="19">
        <v>11.649591836734693</v>
      </c>
      <c r="R1649" s="19">
        <v>10.96285714285715</v>
      </c>
      <c r="S1649" s="19">
        <v>7.2914285714285754</v>
      </c>
      <c r="T1649" s="19">
        <v>4.4495918367346938</v>
      </c>
      <c r="U1649" s="44">
        <v>2.1577551020408201</v>
      </c>
      <c r="V1649" s="19"/>
      <c r="W1649" s="57">
        <v>17.038367346938774</v>
      </c>
      <c r="X1649" s="19">
        <v>16.797551020408164</v>
      </c>
      <c r="Y1649" s="19">
        <v>16.483265306122448</v>
      </c>
      <c r="Z1649" s="19">
        <v>16.119999999999997</v>
      </c>
      <c r="AA1649" s="19">
        <v>16.017959183673469</v>
      </c>
      <c r="AB1649" s="19">
        <v>15.623061224489796</v>
      </c>
      <c r="AC1649" s="19">
        <v>15.072040816326533</v>
      </c>
      <c r="AD1649" s="19">
        <v>14.43530612244898</v>
      </c>
      <c r="AE1649" s="19">
        <v>13.782244897959183</v>
      </c>
      <c r="AF1649" s="19">
        <v>13.325102040816327</v>
      </c>
      <c r="AG1649" s="19">
        <v>10.840408163265307</v>
      </c>
      <c r="AH1649" s="19">
        <v>8.37612244897959</v>
      </c>
      <c r="AI1649" s="44">
        <v>4.8832653061224534</v>
      </c>
      <c r="AJ1649" s="19"/>
      <c r="AK1649" s="57">
        <v>15.799591836734695</v>
      </c>
      <c r="AL1649" s="19">
        <v>15.461836734693879</v>
      </c>
      <c r="AM1649" s="19">
        <v>15.030204081632657</v>
      </c>
      <c r="AN1649" s="19">
        <v>14.545510204081637</v>
      </c>
      <c r="AO1649" s="19">
        <v>14.428163265306123</v>
      </c>
      <c r="AP1649" s="19">
        <v>13.948571428571432</v>
      </c>
      <c r="AQ1649" s="19">
        <v>13.17714285714286</v>
      </c>
      <c r="AR1649" s="19">
        <v>12.305714285714288</v>
      </c>
      <c r="AS1649" s="19">
        <v>11.42714285714286</v>
      </c>
      <c r="AT1649" s="19">
        <v>10.808775510204084</v>
      </c>
      <c r="AU1649" s="19">
        <v>7.5485714285714316</v>
      </c>
      <c r="AV1649" s="19">
        <v>5.194489795918372</v>
      </c>
      <c r="AW1649" s="44">
        <v>3.3251020408163292</v>
      </c>
      <c r="AX1649" s="13"/>
      <c r="AY1649" s="13"/>
    </row>
    <row r="1650" spans="1:51" ht="15" x14ac:dyDescent="0.25">
      <c r="A1650" s="4"/>
      <c r="B1650" s="62"/>
      <c r="C1650" s="62"/>
      <c r="D1650" s="64" t="s">
        <v>774</v>
      </c>
      <c r="E1650" s="65" t="s">
        <v>1123</v>
      </c>
      <c r="F1650" s="78"/>
      <c r="G1650" s="66"/>
      <c r="H1650" s="95"/>
      <c r="I1650" s="57">
        <v>16.247551020408167</v>
      </c>
      <c r="J1650" s="19">
        <v>15.976122448979593</v>
      </c>
      <c r="K1650" s="19">
        <v>15.657755102040818</v>
      </c>
      <c r="L1650" s="19">
        <v>15.354693877551021</v>
      </c>
      <c r="M1650" s="19">
        <v>14.993469387755104</v>
      </c>
      <c r="N1650" s="19">
        <v>14.576122448979595</v>
      </c>
      <c r="O1650" s="19">
        <v>14.080204081632655</v>
      </c>
      <c r="P1650" s="19">
        <v>13.281224489795921</v>
      </c>
      <c r="Q1650" s="19">
        <v>12.440408163265309</v>
      </c>
      <c r="R1650" s="19">
        <v>11.572040816326531</v>
      </c>
      <c r="S1650" s="19">
        <v>6.9526530612244919</v>
      </c>
      <c r="T1650" s="19">
        <v>3.6332653061224498</v>
      </c>
      <c r="U1650" s="44">
        <v>1.7638775510204106</v>
      </c>
      <c r="V1650" s="19"/>
      <c r="W1650" s="57">
        <v>17.209795918367348</v>
      </c>
      <c r="X1650" s="19">
        <v>17.046530612244901</v>
      </c>
      <c r="Y1650" s="19">
        <v>16.837346938775511</v>
      </c>
      <c r="Z1650" s="19">
        <v>16.647551020408166</v>
      </c>
      <c r="AA1650" s="19">
        <v>16.406734693877553</v>
      </c>
      <c r="AB1650" s="19">
        <v>16.126122448979594</v>
      </c>
      <c r="AC1650" s="19">
        <v>15.953673469387756</v>
      </c>
      <c r="AD1650" s="19">
        <v>15.503673469387754</v>
      </c>
      <c r="AE1650" s="19">
        <v>15.021020408163267</v>
      </c>
      <c r="AF1650" s="19">
        <v>14.514897959183674</v>
      </c>
      <c r="AG1650" s="19">
        <v>12.028163265306123</v>
      </c>
      <c r="AH1650" s="19">
        <v>10.515918367346938</v>
      </c>
      <c r="AI1650" s="44">
        <v>9.7679591836734687</v>
      </c>
      <c r="AJ1650" s="19"/>
      <c r="AK1650" s="57">
        <v>15.93122448979592</v>
      </c>
      <c r="AL1650" s="19">
        <v>15.692448979591838</v>
      </c>
      <c r="AM1650" s="19">
        <v>15.401632653061228</v>
      </c>
      <c r="AN1650" s="19">
        <v>15.091428571428574</v>
      </c>
      <c r="AO1650" s="19">
        <v>14.707755102040817</v>
      </c>
      <c r="AP1650" s="19">
        <v>14.271020408163267</v>
      </c>
      <c r="AQ1650" s="19">
        <v>13.871020408163268</v>
      </c>
      <c r="AR1650" s="19">
        <v>13.115918367346941</v>
      </c>
      <c r="AS1650" s="19">
        <v>12.330204081632655</v>
      </c>
      <c r="AT1650" s="19">
        <v>11.513877551020411</v>
      </c>
      <c r="AU1650" s="19">
        <v>7.306734693877555</v>
      </c>
      <c r="AV1650" s="19">
        <v>4.4771428571428586</v>
      </c>
      <c r="AW1650" s="44">
        <v>2.9893877551020402</v>
      </c>
      <c r="AX1650" s="13"/>
      <c r="AY1650" s="13"/>
    </row>
    <row r="1651" spans="1:51" ht="15" x14ac:dyDescent="0.25">
      <c r="A1651" s="4"/>
      <c r="B1651" s="62"/>
      <c r="C1651" s="62"/>
      <c r="D1651" s="64" t="s">
        <v>774</v>
      </c>
      <c r="E1651" s="65" t="s">
        <v>1124</v>
      </c>
      <c r="F1651" s="78"/>
      <c r="G1651" s="66"/>
      <c r="H1651" s="95"/>
      <c r="I1651" s="57">
        <v>16.255714285714291</v>
      </c>
      <c r="J1651" s="19">
        <v>16.013877551020407</v>
      </c>
      <c r="K1651" s="19">
        <v>15.724081632653064</v>
      </c>
      <c r="L1651" s="19">
        <v>15.447551020408165</v>
      </c>
      <c r="M1651" s="19">
        <v>15.121020408163266</v>
      </c>
      <c r="N1651" s="19">
        <v>14.758775510204083</v>
      </c>
      <c r="O1651" s="19">
        <v>14.432244897959185</v>
      </c>
      <c r="P1651" s="19">
        <v>13.817959183673471</v>
      </c>
      <c r="Q1651" s="19">
        <v>13.172040816326533</v>
      </c>
      <c r="R1651" s="19">
        <v>12.499591836734696</v>
      </c>
      <c r="S1651" s="19">
        <v>8.7128571428571462</v>
      </c>
      <c r="T1651" s="19">
        <v>5.8465306122448979</v>
      </c>
      <c r="U1651" s="44">
        <v>4.4526530612244919</v>
      </c>
      <c r="V1651" s="19"/>
      <c r="W1651" s="57">
        <v>17.184285714285714</v>
      </c>
      <c r="X1651" s="19">
        <v>17.00469387755102</v>
      </c>
      <c r="Y1651" s="19">
        <v>16.778163265306123</v>
      </c>
      <c r="Z1651" s="19">
        <v>16.563877551020408</v>
      </c>
      <c r="AA1651" s="19">
        <v>16.29551020408163</v>
      </c>
      <c r="AB1651" s="19">
        <v>15.999591836734695</v>
      </c>
      <c r="AC1651" s="19">
        <v>15.83938775510204</v>
      </c>
      <c r="AD1651" s="19">
        <v>15.422040816326531</v>
      </c>
      <c r="AE1651" s="19">
        <v>14.954693877551019</v>
      </c>
      <c r="AF1651" s="19">
        <v>14.456734693877554</v>
      </c>
      <c r="AG1651" s="19">
        <v>11.661836734693876</v>
      </c>
      <c r="AH1651" s="19">
        <v>9.1393877551020388</v>
      </c>
      <c r="AI1651" s="44">
        <v>5.9730612244897934</v>
      </c>
      <c r="AJ1651" s="19"/>
      <c r="AK1651" s="57">
        <v>15.938367346938776</v>
      </c>
      <c r="AL1651" s="19">
        <v>15.724081632653062</v>
      </c>
      <c r="AM1651" s="19">
        <v>15.458775510204084</v>
      </c>
      <c r="AN1651" s="19">
        <v>15.175102040816325</v>
      </c>
      <c r="AO1651" s="19">
        <v>14.827142857142855</v>
      </c>
      <c r="AP1651" s="19">
        <v>14.44448979591837</v>
      </c>
      <c r="AQ1651" s="19">
        <v>14.19448979591837</v>
      </c>
      <c r="AR1651" s="19">
        <v>13.591428571428571</v>
      </c>
      <c r="AS1651" s="19">
        <v>12.973061224489799</v>
      </c>
      <c r="AT1651" s="19">
        <v>12.328163265306125</v>
      </c>
      <c r="AU1651" s="19">
        <v>8.8853061224489807</v>
      </c>
      <c r="AV1651" s="19">
        <v>6.5271428571428594</v>
      </c>
      <c r="AW1651" s="44">
        <v>5.430204081632656</v>
      </c>
      <c r="AX1651" s="13"/>
      <c r="AY1651" s="13"/>
    </row>
    <row r="1652" spans="1:51" ht="15" x14ac:dyDescent="0.25">
      <c r="A1652" s="4"/>
      <c r="B1652" s="62"/>
      <c r="C1652" s="62"/>
      <c r="D1652" s="64" t="s">
        <v>774</v>
      </c>
      <c r="E1652" s="65" t="s">
        <v>1125</v>
      </c>
      <c r="F1652" s="78"/>
      <c r="G1652" s="66"/>
      <c r="H1652" s="95"/>
      <c r="I1652" s="57">
        <v>16.387346938775515</v>
      </c>
      <c r="J1652" s="19">
        <v>16.238367346938777</v>
      </c>
      <c r="K1652" s="19">
        <v>16.09244897959184</v>
      </c>
      <c r="L1652" s="19">
        <v>15.896530612244899</v>
      </c>
      <c r="M1652" s="19">
        <v>15.717959183673472</v>
      </c>
      <c r="N1652" s="19">
        <v>15.488367346938778</v>
      </c>
      <c r="O1652" s="19">
        <v>15.22510204081633</v>
      </c>
      <c r="P1652" s="19">
        <v>14.91183673469388</v>
      </c>
      <c r="Q1652" s="19">
        <v>14.946530612244898</v>
      </c>
      <c r="R1652" s="19">
        <v>14.663877551020409</v>
      </c>
      <c r="S1652" s="19">
        <v>12.402653061224493</v>
      </c>
      <c r="T1652" s="19">
        <v>9.6822448979591869</v>
      </c>
      <c r="U1652" s="44">
        <v>7.1046938775510249</v>
      </c>
      <c r="V1652" s="19"/>
      <c r="W1652" s="57">
        <v>17.249591836734695</v>
      </c>
      <c r="X1652" s="19">
        <v>17.103673469387754</v>
      </c>
      <c r="Y1652" s="19">
        <v>16.950612244897957</v>
      </c>
      <c r="Z1652" s="19">
        <v>16.755714285714284</v>
      </c>
      <c r="AA1652" s="19">
        <v>16.564897959183675</v>
      </c>
      <c r="AB1652" s="19">
        <v>16.308775510204079</v>
      </c>
      <c r="AC1652" s="19">
        <v>16.012857142857143</v>
      </c>
      <c r="AD1652" s="19">
        <v>15.67</v>
      </c>
      <c r="AE1652" s="19">
        <v>15.596530612244898</v>
      </c>
      <c r="AF1652" s="19">
        <v>15.248571428571429</v>
      </c>
      <c r="AG1652" s="19">
        <v>12.686326530612243</v>
      </c>
      <c r="AH1652" s="19">
        <v>8.8189795918367331</v>
      </c>
      <c r="AI1652" s="44">
        <v>2.4802040816326532</v>
      </c>
      <c r="AJ1652" s="19"/>
      <c r="AK1652" s="57">
        <v>16.050612244897962</v>
      </c>
      <c r="AL1652" s="19">
        <v>15.924081632653065</v>
      </c>
      <c r="AM1652" s="19">
        <v>15.793469387755103</v>
      </c>
      <c r="AN1652" s="19">
        <v>15.601632653061227</v>
      </c>
      <c r="AO1652" s="19">
        <v>15.409795918367349</v>
      </c>
      <c r="AP1652" s="19">
        <v>15.163877551020413</v>
      </c>
      <c r="AQ1652" s="19">
        <v>14.889387755102042</v>
      </c>
      <c r="AR1652" s="19">
        <v>14.563877551020411</v>
      </c>
      <c r="AS1652" s="19">
        <v>14.61387755102041</v>
      </c>
      <c r="AT1652" s="19">
        <v>14.318979591836737</v>
      </c>
      <c r="AU1652" s="19">
        <v>12.161836734693878</v>
      </c>
      <c r="AV1652" s="19">
        <v>9.7383673469387801</v>
      </c>
      <c r="AW1652" s="44">
        <v>7.4873469387755058</v>
      </c>
      <c r="AX1652" s="13"/>
      <c r="AY1652" s="13"/>
    </row>
    <row r="1653" spans="1:51" ht="15" x14ac:dyDescent="0.25">
      <c r="A1653" s="4"/>
      <c r="B1653" s="62" t="s">
        <v>213</v>
      </c>
      <c r="C1653" s="62" t="s">
        <v>214</v>
      </c>
      <c r="D1653" s="62" t="s">
        <v>776</v>
      </c>
      <c r="E1653" s="66" t="s">
        <v>29</v>
      </c>
      <c r="F1653" s="77" t="s">
        <v>777</v>
      </c>
      <c r="G1653" s="63" t="s">
        <v>524</v>
      </c>
      <c r="H1653" s="94">
        <v>1.2110000000000001</v>
      </c>
      <c r="I1653" s="57">
        <v>5.0778979591836748</v>
      </c>
      <c r="J1653" s="19">
        <v>4.8003469387755136</v>
      </c>
      <c r="K1653" s="19">
        <v>4.6554489795918368</v>
      </c>
      <c r="L1653" s="19">
        <v>4.5125918367346927</v>
      </c>
      <c r="M1653" s="19">
        <v>4.234020408163266</v>
      </c>
      <c r="N1653" s="19">
        <v>3.8523877551020416</v>
      </c>
      <c r="O1653" s="19">
        <v>3.5197346938775507</v>
      </c>
      <c r="P1653" s="19">
        <v>2.8452448979591836</v>
      </c>
      <c r="Q1653" s="19">
        <v>1.9962653061224493</v>
      </c>
      <c r="R1653" s="19">
        <v>1.2105510204081629</v>
      </c>
      <c r="S1653" s="19">
        <v>-1.8731224489795952</v>
      </c>
      <c r="T1653" s="19">
        <v>-4.0925102040816359</v>
      </c>
      <c r="U1653" s="44">
        <v>-5.2833265306122446</v>
      </c>
      <c r="V1653" s="19"/>
      <c r="W1653" s="57">
        <v>7.4100408163265286</v>
      </c>
      <c r="X1653" s="19">
        <v>7.1345306122448964</v>
      </c>
      <c r="Y1653" s="19">
        <v>6.8957551020408161</v>
      </c>
      <c r="Z1653" s="19">
        <v>6.6865714285714271</v>
      </c>
      <c r="AA1653" s="19">
        <v>6.3600408163265287</v>
      </c>
      <c r="AB1653" s="19">
        <v>6.0233061224489788</v>
      </c>
      <c r="AC1653" s="19">
        <v>5.9671836734693873</v>
      </c>
      <c r="AD1653" s="19">
        <v>5.5233061224489779</v>
      </c>
      <c r="AE1653" s="19">
        <v>5.0049387755102028</v>
      </c>
      <c r="AF1653" s="19">
        <v>4.5559591836734672</v>
      </c>
      <c r="AG1653" s="19">
        <v>2.5600408163265289</v>
      </c>
      <c r="AH1653" s="19">
        <v>0.74983673469387568</v>
      </c>
      <c r="AI1653" s="44">
        <v>-3.2460816326530626</v>
      </c>
      <c r="AJ1653" s="19"/>
      <c r="AK1653" s="57">
        <v>5.8702448979591839</v>
      </c>
      <c r="AL1653" s="19">
        <v>5.5631020408163261</v>
      </c>
      <c r="AM1653" s="19">
        <v>5.2753469387755096</v>
      </c>
      <c r="AN1653" s="19">
        <v>5.0304489795918368</v>
      </c>
      <c r="AO1653" s="19">
        <v>4.6171836734693859</v>
      </c>
      <c r="AP1653" s="19">
        <v>4.2192244897959181</v>
      </c>
      <c r="AQ1653" s="19">
        <v>4.0722857142857158</v>
      </c>
      <c r="AR1653" s="19">
        <v>3.4539183673469385</v>
      </c>
      <c r="AS1653" s="19">
        <v>2.702897959183673</v>
      </c>
      <c r="AT1653" s="19">
        <v>2.0651428571428578</v>
      </c>
      <c r="AU1653" s="19">
        <v>-0.49097959183673368</v>
      </c>
      <c r="AV1653" s="19">
        <v>-2.4705714285714304</v>
      </c>
      <c r="AW1653" s="44">
        <v>-3.476693877551023</v>
      </c>
      <c r="AX1653" s="13"/>
      <c r="AY1653" s="13"/>
    </row>
    <row r="1654" spans="1:51" ht="15" x14ac:dyDescent="0.25">
      <c r="A1654" s="4"/>
      <c r="B1654" s="62"/>
      <c r="C1654" s="62"/>
      <c r="D1654" s="64" t="s">
        <v>776</v>
      </c>
      <c r="E1654" s="65" t="s">
        <v>1122</v>
      </c>
      <c r="F1654" s="78"/>
      <c r="G1654" s="66"/>
      <c r="H1654" s="95"/>
      <c r="I1654" s="57">
        <v>5.0778979591836748</v>
      </c>
      <c r="J1654" s="19">
        <v>4.8003469387755136</v>
      </c>
      <c r="K1654" s="19">
        <v>4.6554489795918368</v>
      </c>
      <c r="L1654" s="19">
        <v>4.5125918367346927</v>
      </c>
      <c r="M1654" s="19">
        <v>4.234020408163266</v>
      </c>
      <c r="N1654" s="19">
        <v>3.8523877551020416</v>
      </c>
      <c r="O1654" s="19">
        <v>3.5197346938775507</v>
      </c>
      <c r="P1654" s="19">
        <v>2.8452448979591836</v>
      </c>
      <c r="Q1654" s="19">
        <v>1.9962653061224493</v>
      </c>
      <c r="R1654" s="19">
        <v>1.2105510204081629</v>
      </c>
      <c r="S1654" s="19">
        <v>-1.8455714285714286</v>
      </c>
      <c r="T1654" s="19">
        <v>-3.8016938775510152</v>
      </c>
      <c r="U1654" s="44">
        <v>-5.1231224489795917</v>
      </c>
      <c r="V1654" s="19"/>
      <c r="W1654" s="57">
        <v>7.4100408163265286</v>
      </c>
      <c r="X1654" s="19">
        <v>7.1345306122448964</v>
      </c>
      <c r="Y1654" s="19">
        <v>6.8957551020408161</v>
      </c>
      <c r="Z1654" s="19">
        <v>6.6865714285714271</v>
      </c>
      <c r="AA1654" s="19">
        <v>6.3600408163265287</v>
      </c>
      <c r="AB1654" s="19">
        <v>6.0233061224489788</v>
      </c>
      <c r="AC1654" s="19">
        <v>5.9671836734693873</v>
      </c>
      <c r="AD1654" s="19">
        <v>5.5233061224489779</v>
      </c>
      <c r="AE1654" s="19">
        <v>5.0049387755102028</v>
      </c>
      <c r="AF1654" s="19">
        <v>4.5559591836734672</v>
      </c>
      <c r="AG1654" s="19">
        <v>2.5600408163265289</v>
      </c>
      <c r="AH1654" s="19">
        <v>0.74983673469387568</v>
      </c>
      <c r="AI1654" s="44">
        <v>-1.5185306122449003</v>
      </c>
      <c r="AJ1654" s="19"/>
      <c r="AK1654" s="57">
        <v>5.8702448979591839</v>
      </c>
      <c r="AL1654" s="19">
        <v>5.5631020408163261</v>
      </c>
      <c r="AM1654" s="19">
        <v>5.2753469387755096</v>
      </c>
      <c r="AN1654" s="19">
        <v>5.0304489795918368</v>
      </c>
      <c r="AO1654" s="19">
        <v>4.6171836734693859</v>
      </c>
      <c r="AP1654" s="19">
        <v>4.2192244897959181</v>
      </c>
      <c r="AQ1654" s="19">
        <v>4.0722857142857158</v>
      </c>
      <c r="AR1654" s="19">
        <v>3.4539183673469385</v>
      </c>
      <c r="AS1654" s="19">
        <v>2.702897959183673</v>
      </c>
      <c r="AT1654" s="19">
        <v>2.0651428571428578</v>
      </c>
      <c r="AU1654" s="19">
        <v>-0.47567346938775579</v>
      </c>
      <c r="AV1654" s="19">
        <v>-2.2052653061224472</v>
      </c>
      <c r="AW1654" s="44">
        <v>-3.3348571428571407</v>
      </c>
      <c r="AX1654" s="13"/>
      <c r="AY1654" s="13"/>
    </row>
    <row r="1655" spans="1:51" ht="15" x14ac:dyDescent="0.25">
      <c r="A1655" s="4"/>
      <c r="B1655" s="62"/>
      <c r="C1655" s="62"/>
      <c r="D1655" s="64" t="s">
        <v>776</v>
      </c>
      <c r="E1655" s="65" t="s">
        <v>1123</v>
      </c>
      <c r="F1655" s="78"/>
      <c r="G1655" s="66"/>
      <c r="H1655" s="95"/>
      <c r="I1655" s="57">
        <v>5.1483061224489806</v>
      </c>
      <c r="J1655" s="19">
        <v>4.8932040816326534</v>
      </c>
      <c r="K1655" s="19">
        <v>4.7789183673469378</v>
      </c>
      <c r="L1655" s="19">
        <v>4.6676938775510219</v>
      </c>
      <c r="M1655" s="19">
        <v>4.4248367346938782</v>
      </c>
      <c r="N1655" s="19">
        <v>4.2513673469387765</v>
      </c>
      <c r="O1655" s="19">
        <v>3.7268775510204097</v>
      </c>
      <c r="P1655" s="19">
        <v>3.0901428571428582</v>
      </c>
      <c r="Q1655" s="19">
        <v>2.2564693877551019</v>
      </c>
      <c r="R1655" s="19">
        <v>1.6870816326530615</v>
      </c>
      <c r="S1655" s="19">
        <v>-1.8731224489795952</v>
      </c>
      <c r="T1655" s="19">
        <v>-4.0925102040816359</v>
      </c>
      <c r="U1655" s="44">
        <v>-5.2833265306122446</v>
      </c>
      <c r="V1655" s="19"/>
      <c r="W1655" s="57">
        <v>7.5090204081632645</v>
      </c>
      <c r="X1655" s="19">
        <v>7.2631020408163254</v>
      </c>
      <c r="Y1655" s="19">
        <v>7.1579999999999995</v>
      </c>
      <c r="Z1655" s="19">
        <v>7.0641224489795906</v>
      </c>
      <c r="AA1655" s="19">
        <v>6.8233061224489786</v>
      </c>
      <c r="AB1655" s="19">
        <v>6.6569795918367332</v>
      </c>
      <c r="AC1655" s="19">
        <v>6.3294285714285703</v>
      </c>
      <c r="AD1655" s="19">
        <v>5.9600408163265293</v>
      </c>
      <c r="AE1655" s="19">
        <v>5.4967755102040803</v>
      </c>
      <c r="AF1655" s="19">
        <v>5.335551020408162</v>
      </c>
      <c r="AG1655" s="19">
        <v>3.4661632653061218</v>
      </c>
      <c r="AH1655" s="19">
        <v>2.3528979591836698</v>
      </c>
      <c r="AI1655" s="44">
        <v>1.8641224489795896</v>
      </c>
      <c r="AJ1655" s="19"/>
      <c r="AK1655" s="57">
        <v>6.0182040816326525</v>
      </c>
      <c r="AL1655" s="19">
        <v>5.7641224489795926</v>
      </c>
      <c r="AM1655" s="19">
        <v>5.5549387755102044</v>
      </c>
      <c r="AN1655" s="19">
        <v>5.3804489795918364</v>
      </c>
      <c r="AO1655" s="19">
        <v>5.0304489795918368</v>
      </c>
      <c r="AP1655" s="19">
        <v>4.8100408163265307</v>
      </c>
      <c r="AQ1655" s="19">
        <v>4.2784081632653059</v>
      </c>
      <c r="AR1655" s="19">
        <v>3.6947346938775514</v>
      </c>
      <c r="AS1655" s="19">
        <v>2.9518775510204094</v>
      </c>
      <c r="AT1655" s="19">
        <v>2.6528979591836723</v>
      </c>
      <c r="AU1655" s="19">
        <v>-0.49097959183673368</v>
      </c>
      <c r="AV1655" s="19">
        <v>-2.4705714285714304</v>
      </c>
      <c r="AW1655" s="44">
        <v>-3.476693877551023</v>
      </c>
      <c r="AX1655" s="13"/>
      <c r="AY1655" s="13"/>
    </row>
    <row r="1656" spans="1:51" ht="15" x14ac:dyDescent="0.25">
      <c r="A1656" s="4"/>
      <c r="B1656" s="62"/>
      <c r="C1656" s="62"/>
      <c r="D1656" s="64" t="s">
        <v>776</v>
      </c>
      <c r="E1656" s="65" t="s">
        <v>1124</v>
      </c>
      <c r="F1656" s="78"/>
      <c r="G1656" s="66"/>
      <c r="H1656" s="95"/>
      <c r="I1656" s="57">
        <v>5.145244897959186</v>
      </c>
      <c r="J1656" s="19">
        <v>4.8911632653061208</v>
      </c>
      <c r="K1656" s="19">
        <v>4.7758571428571432</v>
      </c>
      <c r="L1656" s="19">
        <v>4.6636122448979602</v>
      </c>
      <c r="M1656" s="19">
        <v>4.4717755102040826</v>
      </c>
      <c r="N1656" s="19">
        <v>4.274836734693876</v>
      </c>
      <c r="O1656" s="19">
        <v>3.8758571428571429</v>
      </c>
      <c r="P1656" s="19">
        <v>3.3095306122448989</v>
      </c>
      <c r="Q1656" s="19">
        <v>2.5401428571428575</v>
      </c>
      <c r="R1656" s="19">
        <v>2.0299387755102032</v>
      </c>
      <c r="S1656" s="19">
        <v>-1.0782244897959181</v>
      </c>
      <c r="T1656" s="19">
        <v>-2.9465918367346955</v>
      </c>
      <c r="U1656" s="44">
        <v>-3.7200612244897986</v>
      </c>
      <c r="V1656" s="19"/>
      <c r="W1656" s="57">
        <v>7.4886122448979586</v>
      </c>
      <c r="X1656" s="19">
        <v>7.2253469387755098</v>
      </c>
      <c r="Y1656" s="19">
        <v>7.1008571428571425</v>
      </c>
      <c r="Z1656" s="19">
        <v>6.9896326530612241</v>
      </c>
      <c r="AA1656" s="19">
        <v>6.7722857142857125</v>
      </c>
      <c r="AB1656" s="19">
        <v>6.5824897959183657</v>
      </c>
      <c r="AC1656" s="19">
        <v>6.2518775510204065</v>
      </c>
      <c r="AD1656" s="19">
        <v>5.8773877551020401</v>
      </c>
      <c r="AE1656" s="19">
        <v>5.4049387755102023</v>
      </c>
      <c r="AF1656" s="19">
        <v>5.1824897959183662</v>
      </c>
      <c r="AG1656" s="19">
        <v>3.0437142857142856</v>
      </c>
      <c r="AH1656" s="19">
        <v>1.2467755102040794</v>
      </c>
      <c r="AI1656" s="44">
        <v>-0.78383673469387993</v>
      </c>
      <c r="AJ1656" s="19"/>
      <c r="AK1656" s="57">
        <v>6.0131020408163263</v>
      </c>
      <c r="AL1656" s="19">
        <v>5.7702448979591852</v>
      </c>
      <c r="AM1656" s="19">
        <v>5.5692244897959187</v>
      </c>
      <c r="AN1656" s="19">
        <v>5.4090204081632649</v>
      </c>
      <c r="AO1656" s="19">
        <v>5.1059591836734697</v>
      </c>
      <c r="AP1656" s="19">
        <v>4.8926938775510198</v>
      </c>
      <c r="AQ1656" s="19">
        <v>4.4182040816326555</v>
      </c>
      <c r="AR1656" s="19">
        <v>3.8916734693877562</v>
      </c>
      <c r="AS1656" s="19">
        <v>3.206979591836733</v>
      </c>
      <c r="AT1656" s="19">
        <v>2.9651428571428582</v>
      </c>
      <c r="AU1656" s="19">
        <v>0.23657142857142688</v>
      </c>
      <c r="AV1656" s="19">
        <v>-1.4062857142857137</v>
      </c>
      <c r="AW1656" s="44">
        <v>-2.0460816326530615</v>
      </c>
      <c r="AX1656" s="13"/>
      <c r="AY1656" s="13"/>
    </row>
    <row r="1657" spans="1:51" ht="15" x14ac:dyDescent="0.25">
      <c r="A1657" s="4"/>
      <c r="B1657" s="62"/>
      <c r="C1657" s="62"/>
      <c r="D1657" s="64" t="s">
        <v>776</v>
      </c>
      <c r="E1657" s="65" t="s">
        <v>1125</v>
      </c>
      <c r="F1657" s="78"/>
      <c r="G1657" s="66"/>
      <c r="H1657" s="95"/>
      <c r="I1657" s="57">
        <v>5.2115714285714301</v>
      </c>
      <c r="J1657" s="19">
        <v>5.0034081632653056</v>
      </c>
      <c r="K1657" s="19">
        <v>4.9432040816326523</v>
      </c>
      <c r="L1657" s="19">
        <v>4.8840204081632645</v>
      </c>
      <c r="M1657" s="19">
        <v>4.7625918367346944</v>
      </c>
      <c r="N1657" s="19">
        <v>4.6819795918367362</v>
      </c>
      <c r="O1657" s="19">
        <v>4.4983061224489802</v>
      </c>
      <c r="P1657" s="19">
        <v>4.317693877551017</v>
      </c>
      <c r="Q1657" s="19">
        <v>3.8278979591836713</v>
      </c>
      <c r="R1657" s="19">
        <v>3.2493265306122456</v>
      </c>
      <c r="S1657" s="19">
        <v>1.2503469387755093</v>
      </c>
      <c r="T1657" s="19">
        <v>-0.57210204081632732</v>
      </c>
      <c r="U1657" s="44">
        <v>-2.1465918367346948</v>
      </c>
      <c r="V1657" s="19"/>
      <c r="W1657" s="57">
        <v>7.5284081632653059</v>
      </c>
      <c r="X1657" s="19">
        <v>7.285551020408163</v>
      </c>
      <c r="Y1657" s="19">
        <v>7.1937142857142842</v>
      </c>
      <c r="Z1657" s="19">
        <v>7.1069795918367333</v>
      </c>
      <c r="AA1657" s="19">
        <v>6.9528979591836721</v>
      </c>
      <c r="AB1657" s="19">
        <v>6.8008571428571418</v>
      </c>
      <c r="AC1657" s="19">
        <v>6.5508571428571409</v>
      </c>
      <c r="AD1657" s="19">
        <v>6.2957551020408147</v>
      </c>
      <c r="AE1657" s="19">
        <v>5.9243265306122437</v>
      </c>
      <c r="AF1657" s="19">
        <v>5.5049387755102028</v>
      </c>
      <c r="AG1657" s="19">
        <v>3.6243265306122421</v>
      </c>
      <c r="AH1657" s="19">
        <v>0.90085714285713969</v>
      </c>
      <c r="AI1657" s="44">
        <v>-3.2460816326530626</v>
      </c>
      <c r="AJ1657" s="19"/>
      <c r="AK1657" s="57">
        <v>6.0824897959183675</v>
      </c>
      <c r="AL1657" s="19">
        <v>5.8753469387755111</v>
      </c>
      <c r="AM1657" s="19">
        <v>5.7824897959183676</v>
      </c>
      <c r="AN1657" s="19">
        <v>5.6875918367346934</v>
      </c>
      <c r="AO1657" s="19">
        <v>5.4763673469387752</v>
      </c>
      <c r="AP1657" s="19">
        <v>5.3253469387755104</v>
      </c>
      <c r="AQ1657" s="19">
        <v>5.0447346938775492</v>
      </c>
      <c r="AR1657" s="19">
        <v>4.7957551020408182</v>
      </c>
      <c r="AS1657" s="19">
        <v>4.3508571428571443</v>
      </c>
      <c r="AT1657" s="19">
        <v>3.8416734693877537</v>
      </c>
      <c r="AU1657" s="19">
        <v>2.217183673469389</v>
      </c>
      <c r="AV1657" s="19">
        <v>0.67432653061224634</v>
      </c>
      <c r="AW1657" s="44">
        <v>-0.71648979591836692</v>
      </c>
      <c r="AX1657" s="13"/>
      <c r="AY1657" s="13"/>
    </row>
    <row r="1658" spans="1:51" ht="15" x14ac:dyDescent="0.25">
      <c r="A1658" s="4"/>
      <c r="B1658" s="62" t="s">
        <v>131</v>
      </c>
      <c r="C1658" s="62" t="s">
        <v>270</v>
      </c>
      <c r="D1658" s="62" t="s">
        <v>778</v>
      </c>
      <c r="E1658" s="66" t="s">
        <v>29</v>
      </c>
      <c r="F1658" s="77" t="s">
        <v>779</v>
      </c>
      <c r="G1658" s="63" t="s">
        <v>524</v>
      </c>
      <c r="H1658" s="94">
        <v>0.75600000000000001</v>
      </c>
      <c r="I1658" s="57">
        <v>0.86571428571428566</v>
      </c>
      <c r="J1658" s="19">
        <v>0.78102040816326568</v>
      </c>
      <c r="K1658" s="19">
        <v>0.70755102040816364</v>
      </c>
      <c r="L1658" s="19">
        <v>0.6106122448979594</v>
      </c>
      <c r="M1658" s="19">
        <v>0.49938775510204136</v>
      </c>
      <c r="N1658" s="19">
        <v>0.41265306122449008</v>
      </c>
      <c r="O1658" s="19">
        <v>0.2769387755102044</v>
      </c>
      <c r="P1658" s="19">
        <v>0.11265306122449026</v>
      </c>
      <c r="Q1658" s="19">
        <v>-3.4285714285713809E-2</v>
      </c>
      <c r="R1658" s="19">
        <v>-0.17306122448979577</v>
      </c>
      <c r="S1658" s="19">
        <v>-0.86999999999999922</v>
      </c>
      <c r="T1658" s="19">
        <v>-1.1485714285714286</v>
      </c>
      <c r="U1658" s="44">
        <v>-1.3087755102040806</v>
      </c>
      <c r="V1658" s="19"/>
      <c r="W1658" s="57">
        <v>1.6885714285714293</v>
      </c>
      <c r="X1658" s="19">
        <v>1.6242857142857148</v>
      </c>
      <c r="Y1658" s="19">
        <v>1.5702040816326537</v>
      </c>
      <c r="Z1658" s="19">
        <v>1.5018367346938786</v>
      </c>
      <c r="AA1658" s="19">
        <v>1.4140816326530619</v>
      </c>
      <c r="AB1658" s="19">
        <v>1.3559183673469393</v>
      </c>
      <c r="AC1658" s="19">
        <v>1.2508163265306131</v>
      </c>
      <c r="AD1658" s="19">
        <v>1.1293877551020413</v>
      </c>
      <c r="AE1658" s="19">
        <v>1.04061224489796</v>
      </c>
      <c r="AF1658" s="19">
        <v>0.97326530612245055</v>
      </c>
      <c r="AG1658" s="19">
        <v>0.52836734693877618</v>
      </c>
      <c r="AH1658" s="19">
        <v>0.1967346938775516</v>
      </c>
      <c r="AI1658" s="44">
        <v>-0.72673469387755141</v>
      </c>
      <c r="AJ1658" s="19"/>
      <c r="AK1658" s="57">
        <v>1.1044897959183677</v>
      </c>
      <c r="AL1658" s="19">
        <v>1.0269387755102048</v>
      </c>
      <c r="AM1658" s="19">
        <v>0.95551020408163323</v>
      </c>
      <c r="AN1658" s="19">
        <v>0.86673469387755153</v>
      </c>
      <c r="AO1658" s="19">
        <v>0.75857142857142934</v>
      </c>
      <c r="AP1658" s="19">
        <v>0.68510204081632686</v>
      </c>
      <c r="AQ1658" s="19">
        <v>0.54632653061224579</v>
      </c>
      <c r="AR1658" s="19">
        <v>0.37591836734693951</v>
      </c>
      <c r="AS1658" s="19">
        <v>0.22183673469387832</v>
      </c>
      <c r="AT1658" s="19">
        <v>9.0204081632653921E-2</v>
      </c>
      <c r="AU1658" s="19">
        <v>-0.55877551020408056</v>
      </c>
      <c r="AV1658" s="19">
        <v>-0.82408163265306023</v>
      </c>
      <c r="AW1658" s="44">
        <v>-0.97306122448979515</v>
      </c>
      <c r="AX1658" s="13"/>
      <c r="AY1658" s="13"/>
    </row>
    <row r="1659" spans="1:51" ht="15" x14ac:dyDescent="0.25">
      <c r="A1659" s="4"/>
      <c r="B1659" s="62"/>
      <c r="C1659" s="62"/>
      <c r="D1659" s="64" t="s">
        <v>778</v>
      </c>
      <c r="E1659" s="65" t="s">
        <v>1122</v>
      </c>
      <c r="F1659" s="78"/>
      <c r="G1659" s="66"/>
      <c r="H1659" s="95"/>
      <c r="I1659" s="57">
        <v>0.86571428571428566</v>
      </c>
      <c r="J1659" s="19">
        <v>0.78102040816326568</v>
      </c>
      <c r="K1659" s="19">
        <v>0.70755102040816364</v>
      </c>
      <c r="L1659" s="19">
        <v>0.6106122448979594</v>
      </c>
      <c r="M1659" s="19">
        <v>0.49938775510204136</v>
      </c>
      <c r="N1659" s="19">
        <v>0.41265306122449008</v>
      </c>
      <c r="O1659" s="19">
        <v>0.2769387755102044</v>
      </c>
      <c r="P1659" s="19">
        <v>0.11265306122449026</v>
      </c>
      <c r="Q1659" s="19">
        <v>-3.4285714285713809E-2</v>
      </c>
      <c r="R1659" s="19">
        <v>-0.17306122448979577</v>
      </c>
      <c r="S1659" s="19">
        <v>-0.7251020408163269</v>
      </c>
      <c r="T1659" s="19">
        <v>-0.86081632653061124</v>
      </c>
      <c r="U1659" s="44">
        <v>-0.90673469387755112</v>
      </c>
      <c r="V1659" s="19"/>
      <c r="W1659" s="57">
        <v>1.6885714285714293</v>
      </c>
      <c r="X1659" s="19">
        <v>1.6242857142857148</v>
      </c>
      <c r="Y1659" s="19">
        <v>1.5702040816326537</v>
      </c>
      <c r="Z1659" s="19">
        <v>1.5018367346938786</v>
      </c>
      <c r="AA1659" s="19">
        <v>1.4140816326530619</v>
      </c>
      <c r="AB1659" s="19">
        <v>1.3559183673469393</v>
      </c>
      <c r="AC1659" s="19">
        <v>1.2508163265306131</v>
      </c>
      <c r="AD1659" s="19">
        <v>1.1293877551020413</v>
      </c>
      <c r="AE1659" s="19">
        <v>1.04061224489796</v>
      </c>
      <c r="AF1659" s="19">
        <v>0.97326530612245055</v>
      </c>
      <c r="AG1659" s="19">
        <v>0.63448979591836796</v>
      </c>
      <c r="AH1659" s="19">
        <v>0.34265306122449024</v>
      </c>
      <c r="AI1659" s="44">
        <v>-0.10122448979591736</v>
      </c>
      <c r="AJ1659" s="19"/>
      <c r="AK1659" s="57">
        <v>1.1044897959183677</v>
      </c>
      <c r="AL1659" s="19">
        <v>1.0269387755102048</v>
      </c>
      <c r="AM1659" s="19">
        <v>0.95551020408163323</v>
      </c>
      <c r="AN1659" s="19">
        <v>0.86673469387755153</v>
      </c>
      <c r="AO1659" s="19">
        <v>0.75857142857142934</v>
      </c>
      <c r="AP1659" s="19">
        <v>0.68510204081632686</v>
      </c>
      <c r="AQ1659" s="19">
        <v>0.54632653061224579</v>
      </c>
      <c r="AR1659" s="19">
        <v>0.37591836734693951</v>
      </c>
      <c r="AS1659" s="19">
        <v>0.22183673469387832</v>
      </c>
      <c r="AT1659" s="19">
        <v>9.0204081632653921E-2</v>
      </c>
      <c r="AU1659" s="19">
        <v>-0.4220408163265299</v>
      </c>
      <c r="AV1659" s="19">
        <v>-0.54551020408163131</v>
      </c>
      <c r="AW1659" s="44">
        <v>-0.58734693877550948</v>
      </c>
      <c r="AX1659" s="13"/>
      <c r="AY1659" s="13"/>
    </row>
    <row r="1660" spans="1:51" ht="15" x14ac:dyDescent="0.25">
      <c r="A1660" s="4"/>
      <c r="B1660" s="62"/>
      <c r="C1660" s="62"/>
      <c r="D1660" s="64" t="s">
        <v>778</v>
      </c>
      <c r="E1660" s="65" t="s">
        <v>1123</v>
      </c>
      <c r="F1660" s="78"/>
      <c r="G1660" s="66"/>
      <c r="H1660" s="95"/>
      <c r="I1660" s="57">
        <v>0.90653061224489839</v>
      </c>
      <c r="J1660" s="19">
        <v>0.84938775510204145</v>
      </c>
      <c r="K1660" s="19">
        <v>0.78714285714285737</v>
      </c>
      <c r="L1660" s="19">
        <v>0.70346938775510237</v>
      </c>
      <c r="M1660" s="19">
        <v>0.64020408163265419</v>
      </c>
      <c r="N1660" s="19">
        <v>0.55959183673469504</v>
      </c>
      <c r="O1660" s="19">
        <v>0.44836734693877611</v>
      </c>
      <c r="P1660" s="19">
        <v>0.34020408163265348</v>
      </c>
      <c r="Q1660" s="19">
        <v>0.2024489795918365</v>
      </c>
      <c r="R1660" s="19">
        <v>5.7551020408163733E-2</v>
      </c>
      <c r="S1660" s="19">
        <v>-0.63020408163265351</v>
      </c>
      <c r="T1660" s="19">
        <v>-0.92306122448979533</v>
      </c>
      <c r="U1660" s="44">
        <v>-1.1026530612244887</v>
      </c>
      <c r="V1660" s="19"/>
      <c r="W1660" s="57">
        <v>1.721224489795919</v>
      </c>
      <c r="X1660" s="19">
        <v>1.6875510204081638</v>
      </c>
      <c r="Y1660" s="19">
        <v>1.6467346938775518</v>
      </c>
      <c r="Z1660" s="19">
        <v>1.5946938775510209</v>
      </c>
      <c r="AA1660" s="19">
        <v>1.5538775510204086</v>
      </c>
      <c r="AB1660" s="19">
        <v>1.5008163265306127</v>
      </c>
      <c r="AC1660" s="19">
        <v>1.4293877551020415</v>
      </c>
      <c r="AD1660" s="19">
        <v>1.3702040816326537</v>
      </c>
      <c r="AE1660" s="19">
        <v>1.2875510204081639</v>
      </c>
      <c r="AF1660" s="19">
        <v>1.180408163265307</v>
      </c>
      <c r="AG1660" s="19">
        <v>0.69673469387755205</v>
      </c>
      <c r="AH1660" s="19">
        <v>0.50081632653061314</v>
      </c>
      <c r="AI1660" s="44">
        <v>0.38142857142857167</v>
      </c>
      <c r="AJ1660" s="19"/>
      <c r="AK1660" s="57">
        <v>1.1412244897959187</v>
      </c>
      <c r="AL1660" s="19">
        <v>1.0881632653061226</v>
      </c>
      <c r="AM1660" s="19">
        <v>1.0300000000000002</v>
      </c>
      <c r="AN1660" s="19">
        <v>0.95755102040816409</v>
      </c>
      <c r="AO1660" s="19">
        <v>0.89632653061224543</v>
      </c>
      <c r="AP1660" s="19">
        <v>0.8228571428571434</v>
      </c>
      <c r="AQ1660" s="19">
        <v>0.71775510204081705</v>
      </c>
      <c r="AR1660" s="19">
        <v>0.61469387755102112</v>
      </c>
      <c r="AS1660" s="19">
        <v>0.47183673469387877</v>
      </c>
      <c r="AT1660" s="19">
        <v>0.32081632653061298</v>
      </c>
      <c r="AU1660" s="19">
        <v>-0.33734693877550948</v>
      </c>
      <c r="AV1660" s="19">
        <v>-0.60571428571428454</v>
      </c>
      <c r="AW1660" s="44">
        <v>-0.76999999999999957</v>
      </c>
      <c r="AX1660" s="13"/>
      <c r="AY1660" s="13"/>
    </row>
    <row r="1661" spans="1:51" ht="15" x14ac:dyDescent="0.25">
      <c r="A1661" s="4"/>
      <c r="B1661" s="62"/>
      <c r="C1661" s="62"/>
      <c r="D1661" s="64" t="s">
        <v>778</v>
      </c>
      <c r="E1661" s="65" t="s">
        <v>1124</v>
      </c>
      <c r="F1661" s="78"/>
      <c r="G1661" s="66"/>
      <c r="H1661" s="95"/>
      <c r="I1661" s="57">
        <v>0.90346938775510255</v>
      </c>
      <c r="J1661" s="19">
        <v>0.84836734693877602</v>
      </c>
      <c r="K1661" s="19">
        <v>0.78612244897959238</v>
      </c>
      <c r="L1661" s="19">
        <v>0.70551020408163279</v>
      </c>
      <c r="M1661" s="19">
        <v>0.64224489795918371</v>
      </c>
      <c r="N1661" s="19">
        <v>0.54326530612244905</v>
      </c>
      <c r="O1661" s="19">
        <v>0.42387755102040847</v>
      </c>
      <c r="P1661" s="19">
        <v>0.29020408163265321</v>
      </c>
      <c r="Q1661" s="19">
        <v>0.13306122448979618</v>
      </c>
      <c r="R1661" s="19">
        <v>-2.918367346938755E-2</v>
      </c>
      <c r="S1661" s="19">
        <v>-0.86999999999999922</v>
      </c>
      <c r="T1661" s="19">
        <v>-1.1485714285714286</v>
      </c>
      <c r="U1661" s="44">
        <v>-1.3087755102040806</v>
      </c>
      <c r="V1661" s="19"/>
      <c r="W1661" s="57">
        <v>1.718163265306123</v>
      </c>
      <c r="X1661" s="19">
        <v>1.6773469387755107</v>
      </c>
      <c r="Y1661" s="19">
        <v>1.6334693877551025</v>
      </c>
      <c r="Z1661" s="19">
        <v>1.578367346938776</v>
      </c>
      <c r="AA1661" s="19">
        <v>1.531428571428572</v>
      </c>
      <c r="AB1661" s="19">
        <v>1.472244897959184</v>
      </c>
      <c r="AC1661" s="19">
        <v>1.3926530612244905</v>
      </c>
      <c r="AD1661" s="19">
        <v>1.3304081632653064</v>
      </c>
      <c r="AE1661" s="19">
        <v>1.2314285714285722</v>
      </c>
      <c r="AF1661" s="19">
        <v>1.1048979591836741</v>
      </c>
      <c r="AG1661" s="19">
        <v>0.52836734693877618</v>
      </c>
      <c r="AH1661" s="19">
        <v>0.32632653061224559</v>
      </c>
      <c r="AI1661" s="44">
        <v>-7.6734693877550164E-2</v>
      </c>
      <c r="AJ1661" s="19"/>
      <c r="AK1661" s="57">
        <v>1.1381632653061238</v>
      </c>
      <c r="AL1661" s="19">
        <v>1.0871428571428576</v>
      </c>
      <c r="AM1661" s="19">
        <v>1.0300000000000011</v>
      </c>
      <c r="AN1661" s="19">
        <v>0.95857142857142907</v>
      </c>
      <c r="AO1661" s="19">
        <v>0.8973469387755113</v>
      </c>
      <c r="AP1661" s="19">
        <v>0.81673469387755127</v>
      </c>
      <c r="AQ1661" s="19">
        <v>0.69734693877551157</v>
      </c>
      <c r="AR1661" s="19">
        <v>0.56163265306122501</v>
      </c>
      <c r="AS1661" s="19">
        <v>0.39938775510204128</v>
      </c>
      <c r="AT1661" s="19">
        <v>0.23102040816326674</v>
      </c>
      <c r="AU1661" s="19">
        <v>-0.55877551020408056</v>
      </c>
      <c r="AV1661" s="19">
        <v>-0.82408163265306023</v>
      </c>
      <c r="AW1661" s="44">
        <v>-0.97306122448979515</v>
      </c>
      <c r="AX1661" s="13"/>
      <c r="AY1661" s="13"/>
    </row>
    <row r="1662" spans="1:51" ht="15" x14ac:dyDescent="0.25">
      <c r="A1662" s="4"/>
      <c r="B1662" s="62"/>
      <c r="C1662" s="62"/>
      <c r="D1662" s="64" t="s">
        <v>778</v>
      </c>
      <c r="E1662" s="65" t="s">
        <v>1125</v>
      </c>
      <c r="F1662" s="78"/>
      <c r="G1662" s="66"/>
      <c r="H1662" s="95"/>
      <c r="I1662" s="57">
        <v>0.92081632653061263</v>
      </c>
      <c r="J1662" s="19">
        <v>0.87897959183673535</v>
      </c>
      <c r="K1662" s="19">
        <v>0.82897959183673509</v>
      </c>
      <c r="L1662" s="19">
        <v>0.77285714285714313</v>
      </c>
      <c r="M1662" s="19">
        <v>0.71061224489795949</v>
      </c>
      <c r="N1662" s="19">
        <v>0.66877551020408221</v>
      </c>
      <c r="O1662" s="19">
        <v>0.60653061224489857</v>
      </c>
      <c r="P1662" s="19">
        <v>0.52693877551020485</v>
      </c>
      <c r="Q1662" s="19">
        <v>0.43816326530612271</v>
      </c>
      <c r="R1662" s="19">
        <v>0.38714285714285745</v>
      </c>
      <c r="S1662" s="19">
        <v>-0.20673469387755006</v>
      </c>
      <c r="T1662" s="19">
        <v>-0.74857142857142822</v>
      </c>
      <c r="U1662" s="44">
        <v>-1.1373469387755097</v>
      </c>
      <c r="V1662" s="19"/>
      <c r="W1662" s="57">
        <v>1.731428571428572</v>
      </c>
      <c r="X1662" s="19">
        <v>1.6977551020408168</v>
      </c>
      <c r="Y1662" s="19">
        <v>1.6589795918367352</v>
      </c>
      <c r="Z1662" s="19">
        <v>1.6120408163265312</v>
      </c>
      <c r="AA1662" s="19">
        <v>1.5661224489795924</v>
      </c>
      <c r="AB1662" s="19">
        <v>1.527346938775511</v>
      </c>
      <c r="AC1662" s="19">
        <v>1.4712244897959188</v>
      </c>
      <c r="AD1662" s="19">
        <v>1.3977551020408168</v>
      </c>
      <c r="AE1662" s="19">
        <v>1.318163265306123</v>
      </c>
      <c r="AF1662" s="19">
        <v>1.2671428571428578</v>
      </c>
      <c r="AG1662" s="19">
        <v>0.79163265306122499</v>
      </c>
      <c r="AH1662" s="19">
        <v>0.1967346938775516</v>
      </c>
      <c r="AI1662" s="44">
        <v>-0.72673469387755141</v>
      </c>
      <c r="AJ1662" s="19"/>
      <c r="AK1662" s="57">
        <v>1.154489795918368</v>
      </c>
      <c r="AL1662" s="19">
        <v>1.116734693877552</v>
      </c>
      <c r="AM1662" s="19">
        <v>1.0697959183673476</v>
      </c>
      <c r="AN1662" s="19">
        <v>1.0177551020408169</v>
      </c>
      <c r="AO1662" s="19">
        <v>0.96265306122449035</v>
      </c>
      <c r="AP1662" s="19">
        <v>0.9197959183673472</v>
      </c>
      <c r="AQ1662" s="19">
        <v>0.86469387755102067</v>
      </c>
      <c r="AR1662" s="19">
        <v>0.78918367346938822</v>
      </c>
      <c r="AS1662" s="19">
        <v>0.70551020408163367</v>
      </c>
      <c r="AT1662" s="19">
        <v>0.65346938775510299</v>
      </c>
      <c r="AU1662" s="19">
        <v>6.2653061224490436E-2</v>
      </c>
      <c r="AV1662" s="19">
        <v>-0.44959183673469294</v>
      </c>
      <c r="AW1662" s="44">
        <v>-0.81081632653061142</v>
      </c>
      <c r="AX1662" s="13"/>
      <c r="AY1662" s="13"/>
    </row>
    <row r="1663" spans="1:51" ht="15" x14ac:dyDescent="0.25">
      <c r="A1663" s="4"/>
      <c r="B1663" s="62" t="s">
        <v>81</v>
      </c>
      <c r="C1663" s="62" t="s">
        <v>741</v>
      </c>
      <c r="D1663" s="62" t="s">
        <v>780</v>
      </c>
      <c r="E1663" s="66" t="s">
        <v>29</v>
      </c>
      <c r="F1663" s="77" t="s">
        <v>781</v>
      </c>
      <c r="G1663" s="63" t="s">
        <v>524</v>
      </c>
      <c r="H1663" s="94">
        <v>0.432</v>
      </c>
      <c r="I1663" s="57">
        <v>14.405102040816329</v>
      </c>
      <c r="J1663" s="19">
        <v>13.922448979591836</v>
      </c>
      <c r="K1663" s="19">
        <v>13.31122448979592</v>
      </c>
      <c r="L1663" s="19">
        <v>12.938775510204083</v>
      </c>
      <c r="M1663" s="19">
        <v>12.25</v>
      </c>
      <c r="N1663" s="19">
        <v>11.482653061224493</v>
      </c>
      <c r="O1663" s="19">
        <v>10.306122448979593</v>
      </c>
      <c r="P1663" s="19">
        <v>9.0112244897959215</v>
      </c>
      <c r="Q1663" s="19">
        <v>7.7285714285714349</v>
      </c>
      <c r="R1663" s="19">
        <v>6.7479591836734656</v>
      </c>
      <c r="S1663" s="19">
        <v>1.5704081632653093</v>
      </c>
      <c r="T1663" s="19">
        <v>-2.9591836734693899</v>
      </c>
      <c r="U1663" s="44">
        <v>-5.5244897959183703</v>
      </c>
      <c r="V1663" s="19"/>
      <c r="W1663" s="57">
        <v>14.190816326530609</v>
      </c>
      <c r="X1663" s="19">
        <v>13.754081632653063</v>
      </c>
      <c r="Y1663" s="19">
        <v>13.177551020408163</v>
      </c>
      <c r="Z1663" s="19">
        <v>12.866326530612243</v>
      </c>
      <c r="AA1663" s="19">
        <v>12.219387755102039</v>
      </c>
      <c r="AB1663" s="19">
        <v>11.495918367346935</v>
      </c>
      <c r="AC1663" s="19">
        <v>10.574489795918367</v>
      </c>
      <c r="AD1663" s="19">
        <v>9.5244897959183703</v>
      </c>
      <c r="AE1663" s="19">
        <v>8.4602040816326536</v>
      </c>
      <c r="AF1663" s="19">
        <v>7.6377551020408134</v>
      </c>
      <c r="AG1663" s="19">
        <v>2.9346938775510161</v>
      </c>
      <c r="AH1663" s="19">
        <v>-4.2397959183673528</v>
      </c>
      <c r="AI1663" s="44">
        <v>-20.754081632653065</v>
      </c>
      <c r="AJ1663" s="19"/>
      <c r="AK1663" s="57">
        <v>13.703061224489796</v>
      </c>
      <c r="AL1663" s="19">
        <v>13.232653061224493</v>
      </c>
      <c r="AM1663" s="19">
        <v>12.606122448979594</v>
      </c>
      <c r="AN1663" s="19">
        <v>12.316326530612246</v>
      </c>
      <c r="AO1663" s="19">
        <v>11.634693877551024</v>
      </c>
      <c r="AP1663" s="19">
        <v>10.873469387755105</v>
      </c>
      <c r="AQ1663" s="19">
        <v>9.7663265306122504</v>
      </c>
      <c r="AR1663" s="19">
        <v>8.5204081632653121</v>
      </c>
      <c r="AS1663" s="19">
        <v>7.2877551020408191</v>
      </c>
      <c r="AT1663" s="19">
        <v>6.3857142857142861</v>
      </c>
      <c r="AU1663" s="19">
        <v>1.9000000000000057</v>
      </c>
      <c r="AV1663" s="19">
        <v>-1.8714285714285701</v>
      </c>
      <c r="AW1663" s="44">
        <v>-3.9642857142857153</v>
      </c>
      <c r="AX1663" s="13"/>
      <c r="AY1663" s="13"/>
    </row>
    <row r="1664" spans="1:51" ht="15" x14ac:dyDescent="0.25">
      <c r="A1664" s="4"/>
      <c r="B1664" s="62"/>
      <c r="C1664" s="62"/>
      <c r="D1664" s="64" t="s">
        <v>780</v>
      </c>
      <c r="E1664" s="65" t="s">
        <v>1122</v>
      </c>
      <c r="F1664" s="78"/>
      <c r="G1664" s="66"/>
      <c r="H1664" s="95"/>
      <c r="I1664" s="57">
        <v>14.405102040816329</v>
      </c>
      <c r="J1664" s="19">
        <v>13.922448979591836</v>
      </c>
      <c r="K1664" s="19">
        <v>13.31122448979592</v>
      </c>
      <c r="L1664" s="19">
        <v>12.938775510204083</v>
      </c>
      <c r="M1664" s="19">
        <v>12.25</v>
      </c>
      <c r="N1664" s="19">
        <v>11.482653061224493</v>
      </c>
      <c r="O1664" s="19">
        <v>10.306122448979593</v>
      </c>
      <c r="P1664" s="19">
        <v>9.0112244897959215</v>
      </c>
      <c r="Q1664" s="19">
        <v>7.7285714285714349</v>
      </c>
      <c r="R1664" s="19">
        <v>6.7479591836734656</v>
      </c>
      <c r="S1664" s="19">
        <v>1.5704081632653093</v>
      </c>
      <c r="T1664" s="19">
        <v>-2.0969387755102034</v>
      </c>
      <c r="U1664" s="44">
        <v>-5.1102040816326593</v>
      </c>
      <c r="V1664" s="19"/>
      <c r="W1664" s="57">
        <v>14.190816326530609</v>
      </c>
      <c r="X1664" s="19">
        <v>13.754081632653063</v>
      </c>
      <c r="Y1664" s="19">
        <v>13.177551020408163</v>
      </c>
      <c r="Z1664" s="19">
        <v>12.866326530612243</v>
      </c>
      <c r="AA1664" s="19">
        <v>12.219387755102039</v>
      </c>
      <c r="AB1664" s="19">
        <v>11.495918367346935</v>
      </c>
      <c r="AC1664" s="19">
        <v>10.574489795918367</v>
      </c>
      <c r="AD1664" s="19">
        <v>9.5244897959183703</v>
      </c>
      <c r="AE1664" s="19">
        <v>8.4602040816326536</v>
      </c>
      <c r="AF1664" s="19">
        <v>7.6377551020408134</v>
      </c>
      <c r="AG1664" s="19">
        <v>2.9346938775510161</v>
      </c>
      <c r="AH1664" s="19">
        <v>-2.4214285714285708</v>
      </c>
      <c r="AI1664" s="44">
        <v>-11.011224489795918</v>
      </c>
      <c r="AJ1664" s="19"/>
      <c r="AK1664" s="57">
        <v>13.703061224489796</v>
      </c>
      <c r="AL1664" s="19">
        <v>13.232653061224493</v>
      </c>
      <c r="AM1664" s="19">
        <v>12.606122448979594</v>
      </c>
      <c r="AN1664" s="19">
        <v>12.316326530612246</v>
      </c>
      <c r="AO1664" s="19">
        <v>11.634693877551024</v>
      </c>
      <c r="AP1664" s="19">
        <v>10.873469387755105</v>
      </c>
      <c r="AQ1664" s="19">
        <v>9.7663265306122504</v>
      </c>
      <c r="AR1664" s="19">
        <v>8.5204081632653121</v>
      </c>
      <c r="AS1664" s="19">
        <v>7.2877551020408191</v>
      </c>
      <c r="AT1664" s="19">
        <v>6.3857142857142861</v>
      </c>
      <c r="AU1664" s="19">
        <v>1.9000000000000057</v>
      </c>
      <c r="AV1664" s="19">
        <v>-1.1193877551020357</v>
      </c>
      <c r="AW1664" s="44">
        <v>-3.6428571428571459</v>
      </c>
      <c r="AX1664" s="13"/>
      <c r="AY1664" s="13"/>
    </row>
    <row r="1665" spans="1:51" ht="15" x14ac:dyDescent="0.25">
      <c r="A1665" s="4"/>
      <c r="B1665" s="62"/>
      <c r="C1665" s="62"/>
      <c r="D1665" s="64" t="s">
        <v>780</v>
      </c>
      <c r="E1665" s="65" t="s">
        <v>1123</v>
      </c>
      <c r="F1665" s="78"/>
      <c r="G1665" s="66"/>
      <c r="H1665" s="95"/>
      <c r="I1665" s="57">
        <v>14.73877551020408</v>
      </c>
      <c r="J1665" s="19">
        <v>14.383673469387757</v>
      </c>
      <c r="K1665" s="19">
        <v>13.943877551020407</v>
      </c>
      <c r="L1665" s="19">
        <v>13.4765306122449</v>
      </c>
      <c r="M1665" s="19">
        <v>12.925510204081634</v>
      </c>
      <c r="N1665" s="19">
        <v>12.328571428571433</v>
      </c>
      <c r="O1665" s="19">
        <v>11.684693877551023</v>
      </c>
      <c r="P1665" s="19">
        <v>10.63673469387755</v>
      </c>
      <c r="Q1665" s="19">
        <v>9.5377551020408227</v>
      </c>
      <c r="R1665" s="19">
        <v>8.37040816326531</v>
      </c>
      <c r="S1665" s="19">
        <v>1.8326530612244873</v>
      </c>
      <c r="T1665" s="19">
        <v>-2.9591836734693899</v>
      </c>
      <c r="U1665" s="44">
        <v>-5.5244897959183703</v>
      </c>
      <c r="V1665" s="19"/>
      <c r="W1665" s="57">
        <v>14.469387755102041</v>
      </c>
      <c r="X1665" s="19">
        <v>14.281632653061223</v>
      </c>
      <c r="Y1665" s="19">
        <v>13.980612244897959</v>
      </c>
      <c r="Z1665" s="19">
        <v>13.645918367346937</v>
      </c>
      <c r="AA1665" s="19">
        <v>13.230612244897959</v>
      </c>
      <c r="AB1665" s="19">
        <v>12.767346938775509</v>
      </c>
      <c r="AC1665" s="19">
        <v>12.525510204081634</v>
      </c>
      <c r="AD1665" s="19">
        <v>11.882653061224488</v>
      </c>
      <c r="AE1665" s="19">
        <v>11.20204081632653</v>
      </c>
      <c r="AF1665" s="19">
        <v>10.470408163265304</v>
      </c>
      <c r="AG1665" s="19">
        <v>6.7428571428571402</v>
      </c>
      <c r="AH1665" s="19">
        <v>4.4010204081632658</v>
      </c>
      <c r="AI1665" s="44">
        <v>3.2948979591836718</v>
      </c>
      <c r="AJ1665" s="19"/>
      <c r="AK1665" s="57">
        <v>14.069387755102042</v>
      </c>
      <c r="AL1665" s="19">
        <v>13.731632653061228</v>
      </c>
      <c r="AM1665" s="19">
        <v>13.294897959183677</v>
      </c>
      <c r="AN1665" s="19">
        <v>12.865306122448981</v>
      </c>
      <c r="AO1665" s="19">
        <v>12.327551020408164</v>
      </c>
      <c r="AP1665" s="19">
        <v>11.734693877551022</v>
      </c>
      <c r="AQ1665" s="19">
        <v>11.217346938775513</v>
      </c>
      <c r="AR1665" s="19">
        <v>10.243877551020407</v>
      </c>
      <c r="AS1665" s="19">
        <v>9.2173469387755098</v>
      </c>
      <c r="AT1665" s="19">
        <v>8.1295918367346971</v>
      </c>
      <c r="AU1665" s="19">
        <v>2.2418367346938766</v>
      </c>
      <c r="AV1665" s="19">
        <v>-1.8714285714285701</v>
      </c>
      <c r="AW1665" s="44">
        <v>-3.9642857142857153</v>
      </c>
      <c r="AX1665" s="13"/>
      <c r="AY1665" s="13"/>
    </row>
    <row r="1666" spans="1:51" ht="15" x14ac:dyDescent="0.25">
      <c r="A1666" s="4"/>
      <c r="B1666" s="62"/>
      <c r="C1666" s="62"/>
      <c r="D1666" s="64" t="s">
        <v>780</v>
      </c>
      <c r="E1666" s="65" t="s">
        <v>1124</v>
      </c>
      <c r="F1666" s="78"/>
      <c r="G1666" s="66"/>
      <c r="H1666" s="95"/>
      <c r="I1666" s="57">
        <v>14.702040816326534</v>
      </c>
      <c r="J1666" s="19">
        <v>14.359183673469389</v>
      </c>
      <c r="K1666" s="19">
        <v>13.940816326530614</v>
      </c>
      <c r="L1666" s="19">
        <v>13.501020408163267</v>
      </c>
      <c r="M1666" s="19">
        <v>12.989795918367347</v>
      </c>
      <c r="N1666" s="19">
        <v>12.39387755102041</v>
      </c>
      <c r="O1666" s="19">
        <v>11.835714285714289</v>
      </c>
      <c r="P1666" s="19">
        <v>10.916326530612249</v>
      </c>
      <c r="Q1666" s="19">
        <v>9.9551020408163282</v>
      </c>
      <c r="R1666" s="19">
        <v>8.9632653061224516</v>
      </c>
      <c r="S1666" s="19">
        <v>3.5275510204081648</v>
      </c>
      <c r="T1666" s="19">
        <v>-0.20714285714285197</v>
      </c>
      <c r="U1666" s="44">
        <v>-1.8265306122448983</v>
      </c>
      <c r="V1666" s="19"/>
      <c r="W1666" s="57">
        <v>14.405102040816326</v>
      </c>
      <c r="X1666" s="19">
        <v>14.146938775510204</v>
      </c>
      <c r="Y1666" s="19">
        <v>13.742857142857142</v>
      </c>
      <c r="Z1666" s="19">
        <v>13.333673469387755</v>
      </c>
      <c r="AA1666" s="19">
        <v>12.834693877551018</v>
      </c>
      <c r="AB1666" s="19">
        <v>12.258163265306122</v>
      </c>
      <c r="AC1666" s="19">
        <v>11.863265306122447</v>
      </c>
      <c r="AD1666" s="19">
        <v>11.112244897959183</v>
      </c>
      <c r="AE1666" s="19">
        <v>10.304081632653059</v>
      </c>
      <c r="AF1666" s="19">
        <v>9.4377551020408141</v>
      </c>
      <c r="AG1666" s="19">
        <v>4.1867346938775469</v>
      </c>
      <c r="AH1666" s="19">
        <v>-1.3734693877551045</v>
      </c>
      <c r="AI1666" s="44">
        <v>-9.4683673469387806</v>
      </c>
      <c r="AJ1666" s="19"/>
      <c r="AK1666" s="57">
        <v>14.036734693877552</v>
      </c>
      <c r="AL1666" s="19">
        <v>13.715306122448983</v>
      </c>
      <c r="AM1666" s="19">
        <v>13.302040816326533</v>
      </c>
      <c r="AN1666" s="19">
        <v>12.89387755102041</v>
      </c>
      <c r="AO1666" s="19">
        <v>12.392857142857146</v>
      </c>
      <c r="AP1666" s="19">
        <v>11.813265306122448</v>
      </c>
      <c r="AQ1666" s="19">
        <v>11.378571428571426</v>
      </c>
      <c r="AR1666" s="19">
        <v>10.519387755102041</v>
      </c>
      <c r="AS1666" s="19">
        <v>9.6193877551020393</v>
      </c>
      <c r="AT1666" s="19">
        <v>8.6867346938775505</v>
      </c>
      <c r="AU1666" s="19">
        <v>3.6989795918367321</v>
      </c>
      <c r="AV1666" s="19">
        <v>0.63673469387755688</v>
      </c>
      <c r="AW1666" s="44">
        <v>-0.6887755102040849</v>
      </c>
      <c r="AX1666" s="13"/>
      <c r="AY1666" s="13"/>
    </row>
    <row r="1667" spans="1:51" ht="15" x14ac:dyDescent="0.25">
      <c r="A1667" s="4"/>
      <c r="B1667" s="62"/>
      <c r="C1667" s="62"/>
      <c r="D1667" s="64" t="s">
        <v>780</v>
      </c>
      <c r="E1667" s="65" t="s">
        <v>1125</v>
      </c>
      <c r="F1667" s="78"/>
      <c r="G1667" s="66"/>
      <c r="H1667" s="95"/>
      <c r="I1667" s="57">
        <v>14.906122448979595</v>
      </c>
      <c r="J1667" s="19">
        <v>14.670408163265309</v>
      </c>
      <c r="K1667" s="19">
        <v>14.452040816326532</v>
      </c>
      <c r="L1667" s="19">
        <v>14.179591836734696</v>
      </c>
      <c r="M1667" s="19">
        <v>13.91938775510204</v>
      </c>
      <c r="N1667" s="19">
        <v>13.595918367346938</v>
      </c>
      <c r="O1667" s="19">
        <v>13.226530612244897</v>
      </c>
      <c r="P1667" s="19">
        <v>13.081632653061224</v>
      </c>
      <c r="Q1667" s="19">
        <v>12.635714285714284</v>
      </c>
      <c r="R1667" s="19">
        <v>12.169387755102044</v>
      </c>
      <c r="S1667" s="19">
        <v>8.8234693877551038</v>
      </c>
      <c r="T1667" s="19">
        <v>5.0316326530612301</v>
      </c>
      <c r="U1667" s="44">
        <v>1.4846938775510203</v>
      </c>
      <c r="V1667" s="19"/>
      <c r="W1667" s="57">
        <v>14.484693877551019</v>
      </c>
      <c r="X1667" s="19">
        <v>14.280612244897958</v>
      </c>
      <c r="Y1667" s="19">
        <v>13.978571428571428</v>
      </c>
      <c r="Z1667" s="19">
        <v>13.615306122448978</v>
      </c>
      <c r="AA1667" s="19">
        <v>13.239795918367347</v>
      </c>
      <c r="AB1667" s="19">
        <v>12.746938775510204</v>
      </c>
      <c r="AC1667" s="19">
        <v>12.164285714285713</v>
      </c>
      <c r="AD1667" s="19">
        <v>11.777551020408161</v>
      </c>
      <c r="AE1667" s="19">
        <v>11.090816326530611</v>
      </c>
      <c r="AF1667" s="19">
        <v>10.347959183673471</v>
      </c>
      <c r="AG1667" s="19">
        <v>4.9183673469387763</v>
      </c>
      <c r="AH1667" s="19">
        <v>-4.2397959183673528</v>
      </c>
      <c r="AI1667" s="44">
        <v>-20.754081632653065</v>
      </c>
      <c r="AJ1667" s="19"/>
      <c r="AK1667" s="57">
        <v>14.211224489795921</v>
      </c>
      <c r="AL1667" s="19">
        <v>13.96734693877551</v>
      </c>
      <c r="AM1667" s="19">
        <v>13.739795918367347</v>
      </c>
      <c r="AN1667" s="19">
        <v>13.453061224489797</v>
      </c>
      <c r="AO1667" s="19">
        <v>13.204081632653061</v>
      </c>
      <c r="AP1667" s="19">
        <v>12.868367346938777</v>
      </c>
      <c r="AQ1667" s="19">
        <v>12.49183673469388</v>
      </c>
      <c r="AR1667" s="19">
        <v>12.459183673469388</v>
      </c>
      <c r="AS1667" s="19">
        <v>12.018367346938776</v>
      </c>
      <c r="AT1667" s="19">
        <v>11.555102040816326</v>
      </c>
      <c r="AU1667" s="19">
        <v>8.3520408163265323</v>
      </c>
      <c r="AV1667" s="19">
        <v>4.9785714285714278</v>
      </c>
      <c r="AW1667" s="44">
        <v>1.9520408163265301</v>
      </c>
      <c r="AX1667" s="13"/>
      <c r="AY1667" s="13"/>
    </row>
    <row r="1668" spans="1:51" ht="15" x14ac:dyDescent="0.25">
      <c r="A1668" s="4"/>
      <c r="B1668" s="62" t="s">
        <v>131</v>
      </c>
      <c r="C1668" s="62" t="s">
        <v>132</v>
      </c>
      <c r="D1668" s="62" t="s">
        <v>782</v>
      </c>
      <c r="E1668" s="66" t="s">
        <v>29</v>
      </c>
      <c r="F1668" s="77" t="s">
        <v>783</v>
      </c>
      <c r="G1668" s="63" t="s">
        <v>524</v>
      </c>
      <c r="H1668" s="94">
        <v>0.36599999999999999</v>
      </c>
      <c r="I1668" s="57">
        <v>8.6831632653061206</v>
      </c>
      <c r="J1668" s="19">
        <v>8.395408163265305</v>
      </c>
      <c r="K1668" s="19">
        <v>8.2086734693877528</v>
      </c>
      <c r="L1668" s="19">
        <v>7.9974489795918355</v>
      </c>
      <c r="M1668" s="19">
        <v>7.722959183673467</v>
      </c>
      <c r="N1668" s="19">
        <v>7.4841836734693885</v>
      </c>
      <c r="O1668" s="19">
        <v>7.1617346938775501</v>
      </c>
      <c r="P1668" s="19">
        <v>6.8025510204081598</v>
      </c>
      <c r="Q1668" s="19">
        <v>6.4403061224489786</v>
      </c>
      <c r="R1668" s="19">
        <v>6.4984693877551027</v>
      </c>
      <c r="S1668" s="19">
        <v>5.5566326530612233</v>
      </c>
      <c r="T1668" s="19">
        <v>4.8352040816326536</v>
      </c>
      <c r="U1668" s="44">
        <v>4.3872448979591834</v>
      </c>
      <c r="V1668" s="19"/>
      <c r="W1668" s="57">
        <v>10.914285714285715</v>
      </c>
      <c r="X1668" s="19">
        <v>10.791836734693879</v>
      </c>
      <c r="Y1668" s="19">
        <v>10.675510204081633</v>
      </c>
      <c r="Z1668" s="19">
        <v>10.533673469387756</v>
      </c>
      <c r="AA1668" s="19">
        <v>10.351020408163269</v>
      </c>
      <c r="AB1668" s="19">
        <v>10.194897959183674</v>
      </c>
      <c r="AC1668" s="19">
        <v>9.9734693877551024</v>
      </c>
      <c r="AD1668" s="19">
        <v>9.7204081632653061</v>
      </c>
      <c r="AE1668" s="19">
        <v>9.4571428571428573</v>
      </c>
      <c r="AF1668" s="19">
        <v>9.5755102040816329</v>
      </c>
      <c r="AG1668" s="19">
        <v>8.8663265306122447</v>
      </c>
      <c r="AH1668" s="19">
        <v>8.0489795918367353</v>
      </c>
      <c r="AI1668" s="44">
        <v>6.0857142857142872</v>
      </c>
      <c r="AJ1668" s="19"/>
      <c r="AK1668" s="57">
        <v>8.8724489795918373</v>
      </c>
      <c r="AL1668" s="19">
        <v>8.626530612244899</v>
      </c>
      <c r="AM1668" s="19">
        <v>8.4530612244897974</v>
      </c>
      <c r="AN1668" s="19">
        <v>8.2448979591836729</v>
      </c>
      <c r="AO1668" s="19">
        <v>7.9897959183673493</v>
      </c>
      <c r="AP1668" s="19">
        <v>7.775510204081634</v>
      </c>
      <c r="AQ1668" s="19">
        <v>7.4714285714285715</v>
      </c>
      <c r="AR1668" s="19">
        <v>7.126530612244899</v>
      </c>
      <c r="AS1668" s="19">
        <v>6.7806122448979576</v>
      </c>
      <c r="AT1668" s="19">
        <v>6.8867346938775515</v>
      </c>
      <c r="AU1668" s="19">
        <v>6.0306122448979593</v>
      </c>
      <c r="AV1668" s="19">
        <v>5.3887755102040824</v>
      </c>
      <c r="AW1668" s="44">
        <v>5.0081632653061234</v>
      </c>
      <c r="AX1668" s="13"/>
      <c r="AY1668" s="13"/>
    </row>
    <row r="1669" spans="1:51" ht="15" x14ac:dyDescent="0.25">
      <c r="A1669" s="4"/>
      <c r="B1669" s="62"/>
      <c r="C1669" s="62"/>
      <c r="D1669" s="64" t="s">
        <v>782</v>
      </c>
      <c r="E1669" s="65" t="s">
        <v>1122</v>
      </c>
      <c r="F1669" s="78"/>
      <c r="G1669" s="66"/>
      <c r="H1669" s="95"/>
      <c r="I1669" s="57">
        <v>8.6831632653061206</v>
      </c>
      <c r="J1669" s="19">
        <v>8.395408163265305</v>
      </c>
      <c r="K1669" s="19">
        <v>8.2086734693877528</v>
      </c>
      <c r="L1669" s="19">
        <v>7.9974489795918355</v>
      </c>
      <c r="M1669" s="19">
        <v>7.722959183673467</v>
      </c>
      <c r="N1669" s="19">
        <v>7.4841836734693885</v>
      </c>
      <c r="O1669" s="19">
        <v>7.1617346938775501</v>
      </c>
      <c r="P1669" s="19">
        <v>6.8025510204081598</v>
      </c>
      <c r="Q1669" s="19">
        <v>6.4403061224489786</v>
      </c>
      <c r="R1669" s="19">
        <v>6.5474489795918362</v>
      </c>
      <c r="S1669" s="19">
        <v>5.5698979591836721</v>
      </c>
      <c r="T1669" s="19">
        <v>4.9433673469387749</v>
      </c>
      <c r="U1669" s="44">
        <v>4.4841836734693885</v>
      </c>
      <c r="V1669" s="19"/>
      <c r="W1669" s="57">
        <v>10.914285714285715</v>
      </c>
      <c r="X1669" s="19">
        <v>10.791836734693879</v>
      </c>
      <c r="Y1669" s="19">
        <v>10.675510204081633</v>
      </c>
      <c r="Z1669" s="19">
        <v>10.533673469387756</v>
      </c>
      <c r="AA1669" s="19">
        <v>10.351020408163269</v>
      </c>
      <c r="AB1669" s="19">
        <v>10.194897959183674</v>
      </c>
      <c r="AC1669" s="19">
        <v>9.9734693877551024</v>
      </c>
      <c r="AD1669" s="19">
        <v>9.7204081632653061</v>
      </c>
      <c r="AE1669" s="19">
        <v>9.4571428571428573</v>
      </c>
      <c r="AF1669" s="19">
        <v>9.5755102040816329</v>
      </c>
      <c r="AG1669" s="19">
        <v>8.8663265306122447</v>
      </c>
      <c r="AH1669" s="19">
        <v>8.16938775510204</v>
      </c>
      <c r="AI1669" s="44">
        <v>7.1357142857142843</v>
      </c>
      <c r="AJ1669" s="19"/>
      <c r="AK1669" s="57">
        <v>8.8724489795918373</v>
      </c>
      <c r="AL1669" s="19">
        <v>8.626530612244899</v>
      </c>
      <c r="AM1669" s="19">
        <v>8.4530612244897974</v>
      </c>
      <c r="AN1669" s="19">
        <v>8.2448979591836729</v>
      </c>
      <c r="AO1669" s="19">
        <v>7.9897959183673493</v>
      </c>
      <c r="AP1669" s="19">
        <v>7.775510204081634</v>
      </c>
      <c r="AQ1669" s="19">
        <v>7.4714285714285715</v>
      </c>
      <c r="AR1669" s="19">
        <v>7.126530612244899</v>
      </c>
      <c r="AS1669" s="19">
        <v>6.7806122448979576</v>
      </c>
      <c r="AT1669" s="19">
        <v>6.9632653061224481</v>
      </c>
      <c r="AU1669" s="19">
        <v>6.0377551020408156</v>
      </c>
      <c r="AV1669" s="19">
        <v>5.486734693877553</v>
      </c>
      <c r="AW1669" s="44">
        <v>5.0908163265306126</v>
      </c>
      <c r="AX1669" s="13"/>
      <c r="AY1669" s="13"/>
    </row>
    <row r="1670" spans="1:51" ht="15" x14ac:dyDescent="0.25">
      <c r="A1670" s="4"/>
      <c r="B1670" s="62"/>
      <c r="C1670" s="62"/>
      <c r="D1670" s="64" t="s">
        <v>782</v>
      </c>
      <c r="E1670" s="65" t="s">
        <v>1123</v>
      </c>
      <c r="F1670" s="78"/>
      <c r="G1670" s="66"/>
      <c r="H1670" s="95"/>
      <c r="I1670" s="57">
        <v>8.7505102040816318</v>
      </c>
      <c r="J1670" s="19">
        <v>8.4882653061224467</v>
      </c>
      <c r="K1670" s="19">
        <v>8.3270408163265301</v>
      </c>
      <c r="L1670" s="19">
        <v>8.1076530612244895</v>
      </c>
      <c r="M1670" s="19">
        <v>7.9107142857142847</v>
      </c>
      <c r="N1670" s="19">
        <v>7.6749999999999989</v>
      </c>
      <c r="O1670" s="19">
        <v>7.3923469387755087</v>
      </c>
      <c r="P1670" s="19">
        <v>7.1239795918367328</v>
      </c>
      <c r="Q1670" s="19">
        <v>6.8137755102040778</v>
      </c>
      <c r="R1670" s="19">
        <v>6.4984693877551027</v>
      </c>
      <c r="S1670" s="19">
        <v>5.5566326530612233</v>
      </c>
      <c r="T1670" s="19">
        <v>4.8352040816326536</v>
      </c>
      <c r="U1670" s="44">
        <v>4.3872448979591834</v>
      </c>
      <c r="V1670" s="19"/>
      <c r="W1670" s="57">
        <v>10.966326530612246</v>
      </c>
      <c r="X1670" s="19">
        <v>10.881632653061224</v>
      </c>
      <c r="Y1670" s="19">
        <v>10.802040816326532</v>
      </c>
      <c r="Z1670" s="19">
        <v>10.673469387755102</v>
      </c>
      <c r="AA1670" s="19">
        <v>10.562244897959186</v>
      </c>
      <c r="AB1670" s="19">
        <v>10.422448979591838</v>
      </c>
      <c r="AC1670" s="19">
        <v>10.258163265306123</v>
      </c>
      <c r="AD1670" s="19">
        <v>10.11326530612245</v>
      </c>
      <c r="AE1670" s="19">
        <v>9.9285714285714288</v>
      </c>
      <c r="AF1670" s="19">
        <v>9.7326530612244913</v>
      </c>
      <c r="AG1670" s="19">
        <v>9.2316326530612258</v>
      </c>
      <c r="AH1670" s="19">
        <v>8.9418367346938794</v>
      </c>
      <c r="AI1670" s="44">
        <v>8.7581632653061234</v>
      </c>
      <c r="AJ1670" s="19"/>
      <c r="AK1670" s="57">
        <v>8.9275510204081634</v>
      </c>
      <c r="AL1670" s="19">
        <v>8.7102040816326536</v>
      </c>
      <c r="AM1670" s="19">
        <v>8.5642857142857132</v>
      </c>
      <c r="AN1670" s="19">
        <v>8.3642857142857139</v>
      </c>
      <c r="AO1670" s="19">
        <v>8.1795918367346943</v>
      </c>
      <c r="AP1670" s="19">
        <v>7.9653061224489798</v>
      </c>
      <c r="AQ1670" s="19">
        <v>7.704081632653061</v>
      </c>
      <c r="AR1670" s="19">
        <v>7.465306122448979</v>
      </c>
      <c r="AS1670" s="19">
        <v>7.1826530612244905</v>
      </c>
      <c r="AT1670" s="19">
        <v>6.8867346938775515</v>
      </c>
      <c r="AU1670" s="19">
        <v>6.0306122448979593</v>
      </c>
      <c r="AV1670" s="19">
        <v>5.3887755102040824</v>
      </c>
      <c r="AW1670" s="44">
        <v>5.0081632653061234</v>
      </c>
      <c r="AX1670" s="13"/>
      <c r="AY1670" s="13"/>
    </row>
    <row r="1671" spans="1:51" ht="15" x14ac:dyDescent="0.25">
      <c r="A1671" s="4"/>
      <c r="B1671" s="62"/>
      <c r="C1671" s="62"/>
      <c r="D1671" s="64" t="s">
        <v>782</v>
      </c>
      <c r="E1671" s="65" t="s">
        <v>1124</v>
      </c>
      <c r="F1671" s="78"/>
      <c r="G1671" s="66"/>
      <c r="H1671" s="95"/>
      <c r="I1671" s="57">
        <v>8.7586734693877535</v>
      </c>
      <c r="J1671" s="19">
        <v>8.493367346938772</v>
      </c>
      <c r="K1671" s="19">
        <v>8.3413265306122426</v>
      </c>
      <c r="L1671" s="19">
        <v>8.1688775510204064</v>
      </c>
      <c r="M1671" s="19">
        <v>8.0229591836734677</v>
      </c>
      <c r="N1671" s="19">
        <v>7.7964285714285708</v>
      </c>
      <c r="O1671" s="19">
        <v>7.5494897959183671</v>
      </c>
      <c r="P1671" s="19">
        <v>7.3168367346938759</v>
      </c>
      <c r="Q1671" s="19">
        <v>7.0403061224489782</v>
      </c>
      <c r="R1671" s="19">
        <v>6.7566326530612226</v>
      </c>
      <c r="S1671" s="19">
        <v>5.8260204081632629</v>
      </c>
      <c r="T1671" s="19">
        <v>5.1821428571428552</v>
      </c>
      <c r="U1671" s="44">
        <v>4.8525510204081623</v>
      </c>
      <c r="V1671" s="19"/>
      <c r="W1671" s="57">
        <v>10.962244897959184</v>
      </c>
      <c r="X1671" s="19">
        <v>10.861224489795919</v>
      </c>
      <c r="Y1671" s="19">
        <v>10.768367346938778</v>
      </c>
      <c r="Z1671" s="19">
        <v>10.658163265306122</v>
      </c>
      <c r="AA1671" s="19">
        <v>10.56326530612245</v>
      </c>
      <c r="AB1671" s="19">
        <v>10.416326530612245</v>
      </c>
      <c r="AC1671" s="19">
        <v>10.251020408163267</v>
      </c>
      <c r="AD1671" s="19">
        <v>10.093877551020409</v>
      </c>
      <c r="AE1671" s="19">
        <v>9.8969387755102041</v>
      </c>
      <c r="AF1671" s="19">
        <v>9.7000000000000011</v>
      </c>
      <c r="AG1671" s="19">
        <v>8.9877551020408184</v>
      </c>
      <c r="AH1671" s="19">
        <v>8.2632653061224488</v>
      </c>
      <c r="AI1671" s="44">
        <v>7.275510204081634</v>
      </c>
      <c r="AJ1671" s="19"/>
      <c r="AK1671" s="57">
        <v>8.9357142857142868</v>
      </c>
      <c r="AL1671" s="19">
        <v>8.7142857142857135</v>
      </c>
      <c r="AM1671" s="19">
        <v>8.5765306122448965</v>
      </c>
      <c r="AN1671" s="19">
        <v>8.4204081632653054</v>
      </c>
      <c r="AO1671" s="19">
        <v>8.2826530612244902</v>
      </c>
      <c r="AP1671" s="19">
        <v>8.0755102040816311</v>
      </c>
      <c r="AQ1671" s="19">
        <v>7.85</v>
      </c>
      <c r="AR1671" s="19">
        <v>7.6397959183673478</v>
      </c>
      <c r="AS1671" s="19">
        <v>7.3908163265306133</v>
      </c>
      <c r="AT1671" s="19">
        <v>7.1346938775510207</v>
      </c>
      <c r="AU1671" s="19">
        <v>6.2714285714285722</v>
      </c>
      <c r="AV1671" s="19">
        <v>5.6989795918367356</v>
      </c>
      <c r="AW1671" s="44">
        <v>5.4173469387755127</v>
      </c>
      <c r="AX1671" s="13"/>
      <c r="AY1671" s="13"/>
    </row>
    <row r="1672" spans="1:51" ht="15" x14ac:dyDescent="0.25">
      <c r="A1672" s="4"/>
      <c r="B1672" s="62"/>
      <c r="C1672" s="62"/>
      <c r="D1672" s="64" t="s">
        <v>782</v>
      </c>
      <c r="E1672" s="65" t="s">
        <v>1125</v>
      </c>
      <c r="F1672" s="78"/>
      <c r="G1672" s="66"/>
      <c r="H1672" s="95"/>
      <c r="I1672" s="57">
        <v>8.8025510204081634</v>
      </c>
      <c r="J1672" s="19">
        <v>8.5913265306122444</v>
      </c>
      <c r="K1672" s="19">
        <v>8.4770408163265287</v>
      </c>
      <c r="L1672" s="19">
        <v>8.360714285714284</v>
      </c>
      <c r="M1672" s="19">
        <v>8.1923469387755095</v>
      </c>
      <c r="N1672" s="19">
        <v>8.0484693877551017</v>
      </c>
      <c r="O1672" s="19">
        <v>7.906632653061223</v>
      </c>
      <c r="P1672" s="19">
        <v>7.7372448979591812</v>
      </c>
      <c r="Q1672" s="19">
        <v>7.5627551020408141</v>
      </c>
      <c r="R1672" s="19">
        <v>7.4290816326530571</v>
      </c>
      <c r="S1672" s="19">
        <v>6.5158163265306133</v>
      </c>
      <c r="T1672" s="19">
        <v>6.110714285714284</v>
      </c>
      <c r="U1672" s="44">
        <v>5.4403061224489786</v>
      </c>
      <c r="V1672" s="19"/>
      <c r="W1672" s="57">
        <v>10.989795918367349</v>
      </c>
      <c r="X1672" s="19">
        <v>10.906122448979593</v>
      </c>
      <c r="Y1672" s="19">
        <v>10.826530612244898</v>
      </c>
      <c r="Z1672" s="19">
        <v>10.740816326530613</v>
      </c>
      <c r="AA1672" s="19">
        <v>10.620408163265306</v>
      </c>
      <c r="AB1672" s="19">
        <v>10.509183673469389</v>
      </c>
      <c r="AC1672" s="19">
        <v>10.379591836734694</v>
      </c>
      <c r="AD1672" s="19">
        <v>10.229591836734695</v>
      </c>
      <c r="AE1672" s="19">
        <v>10.072448979591838</v>
      </c>
      <c r="AF1672" s="19">
        <v>9.9408163265306122</v>
      </c>
      <c r="AG1672" s="19">
        <v>8.9928571428571438</v>
      </c>
      <c r="AH1672" s="19">
        <v>8.0489795918367353</v>
      </c>
      <c r="AI1672" s="44">
        <v>6.0857142857142872</v>
      </c>
      <c r="AJ1672" s="19"/>
      <c r="AK1672" s="57">
        <v>8.9755102040816332</v>
      </c>
      <c r="AL1672" s="19">
        <v>8.8061224489795915</v>
      </c>
      <c r="AM1672" s="19">
        <v>8.7020408163265301</v>
      </c>
      <c r="AN1672" s="19">
        <v>8.5969387755102034</v>
      </c>
      <c r="AO1672" s="19">
        <v>8.4459183673469376</v>
      </c>
      <c r="AP1672" s="19">
        <v>8.3112244897959187</v>
      </c>
      <c r="AQ1672" s="19">
        <v>8.178571428571427</v>
      </c>
      <c r="AR1672" s="19">
        <v>8.0275510204081648</v>
      </c>
      <c r="AS1672" s="19">
        <v>7.869387755102041</v>
      </c>
      <c r="AT1672" s="19">
        <v>7.7530612244897945</v>
      </c>
      <c r="AU1672" s="19">
        <v>6.8622448979591866</v>
      </c>
      <c r="AV1672" s="19">
        <v>6.538775510204081</v>
      </c>
      <c r="AW1672" s="44">
        <v>5.9295918367346943</v>
      </c>
      <c r="AX1672" s="13"/>
      <c r="AY1672" s="13"/>
    </row>
    <row r="1673" spans="1:51" ht="15" x14ac:dyDescent="0.25">
      <c r="A1673" s="4"/>
      <c r="B1673" s="62" t="s">
        <v>26</v>
      </c>
      <c r="C1673" s="62" t="s">
        <v>154</v>
      </c>
      <c r="D1673" s="62" t="s">
        <v>784</v>
      </c>
      <c r="E1673" s="66" t="s">
        <v>29</v>
      </c>
      <c r="F1673" s="77" t="s">
        <v>785</v>
      </c>
      <c r="G1673" s="63" t="s">
        <v>524</v>
      </c>
      <c r="H1673" s="94">
        <v>0.69199999999999995</v>
      </c>
      <c r="I1673" s="57">
        <v>11.049183673469386</v>
      </c>
      <c r="J1673" s="19">
        <v>10.15224489795918</v>
      </c>
      <c r="K1673" s="19">
        <v>9.6787755102040833</v>
      </c>
      <c r="L1673" s="19">
        <v>9.1216326530612264</v>
      </c>
      <c r="M1673" s="19">
        <v>8.3828571428571408</v>
      </c>
      <c r="N1673" s="19">
        <v>8.0828571428571436</v>
      </c>
      <c r="O1673" s="19">
        <v>7.5491836734693827</v>
      </c>
      <c r="P1673" s="19">
        <v>6.9512244897959121</v>
      </c>
      <c r="Q1673" s="19">
        <v>6.3512244897959143</v>
      </c>
      <c r="R1673" s="19">
        <v>5.9532653061224465</v>
      </c>
      <c r="S1673" s="19">
        <v>3.8644897959183702</v>
      </c>
      <c r="T1673" s="19">
        <v>2.1910204081632649</v>
      </c>
      <c r="U1673" s="44">
        <v>1.1420408163265243</v>
      </c>
      <c r="V1673" s="19"/>
      <c r="W1673" s="57">
        <v>11.417959183673469</v>
      </c>
      <c r="X1673" s="19">
        <v>10.651632653061222</v>
      </c>
      <c r="Y1673" s="19">
        <v>10.443469387755099</v>
      </c>
      <c r="Z1673" s="19">
        <v>10.203673469387754</v>
      </c>
      <c r="AA1673" s="19">
        <v>9.8812244897959172</v>
      </c>
      <c r="AB1673" s="19">
        <v>9.7169387755102008</v>
      </c>
      <c r="AC1673" s="19">
        <v>9.4108163265306146</v>
      </c>
      <c r="AD1673" s="19">
        <v>9.0608163265306132</v>
      </c>
      <c r="AE1673" s="19">
        <v>8.7057142857142864</v>
      </c>
      <c r="AF1673" s="19">
        <v>8.4404081632653067</v>
      </c>
      <c r="AG1673" s="19">
        <v>6.8424489795918362</v>
      </c>
      <c r="AH1673" s="19">
        <v>5.0730612244897983</v>
      </c>
      <c r="AI1673" s="44">
        <v>0.65367346938775484</v>
      </c>
      <c r="AJ1673" s="19"/>
      <c r="AK1673" s="57">
        <v>10.523673469387758</v>
      </c>
      <c r="AL1673" s="19">
        <v>9.6797959183673488</v>
      </c>
      <c r="AM1673" s="19">
        <v>9.2787755102040848</v>
      </c>
      <c r="AN1673" s="19">
        <v>8.8083673469387769</v>
      </c>
      <c r="AO1673" s="19">
        <v>8.1634693877551037</v>
      </c>
      <c r="AP1673" s="19">
        <v>7.8910204081632642</v>
      </c>
      <c r="AQ1673" s="19">
        <v>7.4022448979591893</v>
      </c>
      <c r="AR1673" s="19">
        <v>6.8542857142857159</v>
      </c>
      <c r="AS1673" s="19">
        <v>6.3073469387755097</v>
      </c>
      <c r="AT1673" s="19">
        <v>5.9328571428571415</v>
      </c>
      <c r="AU1673" s="19">
        <v>3.9655102040816352</v>
      </c>
      <c r="AV1673" s="19">
        <v>2.5491836734693898</v>
      </c>
      <c r="AW1673" s="44">
        <v>1.682857142857145</v>
      </c>
      <c r="AX1673" s="13"/>
      <c r="AY1673" s="13"/>
    </row>
    <row r="1674" spans="1:51" ht="15" x14ac:dyDescent="0.25">
      <c r="A1674" s="4"/>
      <c r="B1674" s="62"/>
      <c r="C1674" s="62"/>
      <c r="D1674" s="64" t="s">
        <v>784</v>
      </c>
      <c r="E1674" s="65" t="s">
        <v>1122</v>
      </c>
      <c r="F1674" s="78"/>
      <c r="G1674" s="66"/>
      <c r="H1674" s="95"/>
      <c r="I1674" s="57">
        <v>11.049183673469386</v>
      </c>
      <c r="J1674" s="19">
        <v>10.15224489795918</v>
      </c>
      <c r="K1674" s="19">
        <v>9.6787755102040833</v>
      </c>
      <c r="L1674" s="19">
        <v>9.1216326530612264</v>
      </c>
      <c r="M1674" s="19">
        <v>8.3828571428571408</v>
      </c>
      <c r="N1674" s="19">
        <v>8.0828571428571436</v>
      </c>
      <c r="O1674" s="19">
        <v>7.5491836734693827</v>
      </c>
      <c r="P1674" s="19">
        <v>6.9512244897959121</v>
      </c>
      <c r="Q1674" s="19">
        <v>6.3512244897959143</v>
      </c>
      <c r="R1674" s="19">
        <v>5.9532653061224465</v>
      </c>
      <c r="S1674" s="19">
        <v>3.8644897959183702</v>
      </c>
      <c r="T1674" s="19">
        <v>2.3777551020408154</v>
      </c>
      <c r="U1674" s="44">
        <v>1.3634693877550994</v>
      </c>
      <c r="V1674" s="19"/>
      <c r="W1674" s="57">
        <v>11.417959183673469</v>
      </c>
      <c r="X1674" s="19">
        <v>10.651632653061222</v>
      </c>
      <c r="Y1674" s="19">
        <v>10.443469387755099</v>
      </c>
      <c r="Z1674" s="19">
        <v>10.203673469387754</v>
      </c>
      <c r="AA1674" s="19">
        <v>9.8812244897959172</v>
      </c>
      <c r="AB1674" s="19">
        <v>9.7169387755102008</v>
      </c>
      <c r="AC1674" s="19">
        <v>9.4108163265306146</v>
      </c>
      <c r="AD1674" s="19">
        <v>9.0608163265306132</v>
      </c>
      <c r="AE1674" s="19">
        <v>8.7057142857142864</v>
      </c>
      <c r="AF1674" s="19">
        <v>8.4404081632653067</v>
      </c>
      <c r="AG1674" s="19">
        <v>6.8424489795918362</v>
      </c>
      <c r="AH1674" s="19">
        <v>5.2312244897959204</v>
      </c>
      <c r="AI1674" s="44">
        <v>2.9251020408163306</v>
      </c>
      <c r="AJ1674" s="19"/>
      <c r="AK1674" s="57">
        <v>10.523673469387758</v>
      </c>
      <c r="AL1674" s="19">
        <v>9.6797959183673488</v>
      </c>
      <c r="AM1674" s="19">
        <v>9.2787755102040848</v>
      </c>
      <c r="AN1674" s="19">
        <v>8.8083673469387769</v>
      </c>
      <c r="AO1674" s="19">
        <v>8.1634693877551037</v>
      </c>
      <c r="AP1674" s="19">
        <v>7.8910204081632642</v>
      </c>
      <c r="AQ1674" s="19">
        <v>7.4022448979591893</v>
      </c>
      <c r="AR1674" s="19">
        <v>6.8542857142857159</v>
      </c>
      <c r="AS1674" s="19">
        <v>6.3073469387755097</v>
      </c>
      <c r="AT1674" s="19">
        <v>5.9328571428571415</v>
      </c>
      <c r="AU1674" s="19">
        <v>3.9655102040816352</v>
      </c>
      <c r="AV1674" s="19">
        <v>2.7257142857142824</v>
      </c>
      <c r="AW1674" s="44">
        <v>1.87265306122449</v>
      </c>
      <c r="AX1674" s="13"/>
      <c r="AY1674" s="13"/>
    </row>
    <row r="1675" spans="1:51" ht="15" x14ac:dyDescent="0.25">
      <c r="A1675" s="4"/>
      <c r="B1675" s="62"/>
      <c r="C1675" s="62"/>
      <c r="D1675" s="64" t="s">
        <v>784</v>
      </c>
      <c r="E1675" s="65" t="s">
        <v>1123</v>
      </c>
      <c r="F1675" s="78"/>
      <c r="G1675" s="66"/>
      <c r="H1675" s="95"/>
      <c r="I1675" s="57">
        <v>11.198163265306119</v>
      </c>
      <c r="J1675" s="19">
        <v>10.357346938775509</v>
      </c>
      <c r="K1675" s="19">
        <v>9.9553061224489774</v>
      </c>
      <c r="L1675" s="19">
        <v>9.4930612244897929</v>
      </c>
      <c r="M1675" s="19">
        <v>8.9083673469387712</v>
      </c>
      <c r="N1675" s="19">
        <v>8.2532653061224472</v>
      </c>
      <c r="O1675" s="19">
        <v>7.731836734693875</v>
      </c>
      <c r="P1675" s="19">
        <v>7.5083673469387726</v>
      </c>
      <c r="Q1675" s="19">
        <v>7.0134693877551051</v>
      </c>
      <c r="R1675" s="19">
        <v>6.507346938775509</v>
      </c>
      <c r="S1675" s="19">
        <v>3.9002040816326513</v>
      </c>
      <c r="T1675" s="19">
        <v>2.1910204081632649</v>
      </c>
      <c r="U1675" s="44">
        <v>1.1420408163265243</v>
      </c>
      <c r="V1675" s="19"/>
      <c r="W1675" s="57">
        <v>11.484285714285715</v>
      </c>
      <c r="X1675" s="19">
        <v>10.750612244897956</v>
      </c>
      <c r="Y1675" s="19">
        <v>10.583265306122449</v>
      </c>
      <c r="Z1675" s="19">
        <v>10.389387755102041</v>
      </c>
      <c r="AA1675" s="19">
        <v>10.146530612244897</v>
      </c>
      <c r="AB1675" s="19">
        <v>9.8710204081632646</v>
      </c>
      <c r="AC1675" s="19">
        <v>9.6557142857142839</v>
      </c>
      <c r="AD1675" s="19">
        <v>9.5648979591836714</v>
      </c>
      <c r="AE1675" s="19">
        <v>9.3475510204081598</v>
      </c>
      <c r="AF1675" s="19">
        <v>9.1138775510204084</v>
      </c>
      <c r="AG1675" s="19">
        <v>7.809795918367346</v>
      </c>
      <c r="AH1675" s="19">
        <v>7.0312244897959175</v>
      </c>
      <c r="AI1675" s="44">
        <v>6.5587755102040788</v>
      </c>
      <c r="AJ1675" s="19"/>
      <c r="AK1675" s="57">
        <v>10.640000000000002</v>
      </c>
      <c r="AL1675" s="19">
        <v>9.8400000000000034</v>
      </c>
      <c r="AM1675" s="19">
        <v>9.4879591836734711</v>
      </c>
      <c r="AN1675" s="19">
        <v>9.0808163265306128</v>
      </c>
      <c r="AO1675" s="19">
        <v>8.5767346938775511</v>
      </c>
      <c r="AP1675" s="19">
        <v>8.0012244897959199</v>
      </c>
      <c r="AQ1675" s="19">
        <v>7.5359183673469374</v>
      </c>
      <c r="AR1675" s="19">
        <v>7.3512244897959178</v>
      </c>
      <c r="AS1675" s="19">
        <v>6.8859183673469389</v>
      </c>
      <c r="AT1675" s="19">
        <v>6.4114285714285728</v>
      </c>
      <c r="AU1675" s="19">
        <v>4.0155102040816359</v>
      </c>
      <c r="AV1675" s="19">
        <v>2.5491836734693898</v>
      </c>
      <c r="AW1675" s="44">
        <v>1.682857142857145</v>
      </c>
      <c r="AX1675" s="13"/>
      <c r="AY1675" s="13"/>
    </row>
    <row r="1676" spans="1:51" ht="15" x14ac:dyDescent="0.25">
      <c r="A1676" s="4"/>
      <c r="B1676" s="62"/>
      <c r="C1676" s="62"/>
      <c r="D1676" s="64" t="s">
        <v>784</v>
      </c>
      <c r="E1676" s="65" t="s">
        <v>1124</v>
      </c>
      <c r="F1676" s="78"/>
      <c r="G1676" s="66"/>
      <c r="H1676" s="95"/>
      <c r="I1676" s="57">
        <v>11.198163265306121</v>
      </c>
      <c r="J1676" s="19">
        <v>10.376734693877552</v>
      </c>
      <c r="K1676" s="19">
        <v>9.9889795918367348</v>
      </c>
      <c r="L1676" s="19">
        <v>9.538979591836739</v>
      </c>
      <c r="M1676" s="19">
        <v>8.9716326530612243</v>
      </c>
      <c r="N1676" s="19">
        <v>8.3379591836734726</v>
      </c>
      <c r="O1676" s="19">
        <v>7.8900000000000006</v>
      </c>
      <c r="P1676" s="19">
        <v>7.7471428571428547</v>
      </c>
      <c r="Q1676" s="19">
        <v>7.33183673469388</v>
      </c>
      <c r="R1676" s="19">
        <v>6.8930612244897951</v>
      </c>
      <c r="S1676" s="19">
        <v>4.4879591836734747</v>
      </c>
      <c r="T1676" s="19">
        <v>3.0634693877551058</v>
      </c>
      <c r="U1676" s="44">
        <v>2.3879591836734697</v>
      </c>
      <c r="V1676" s="19"/>
      <c r="W1676" s="57">
        <v>11.471020408163264</v>
      </c>
      <c r="X1676" s="19">
        <v>10.732244897959182</v>
      </c>
      <c r="Y1676" s="19">
        <v>10.550612244897959</v>
      </c>
      <c r="Z1676" s="19">
        <v>10.343469387755102</v>
      </c>
      <c r="AA1676" s="19">
        <v>10.082244897959182</v>
      </c>
      <c r="AB1676" s="19">
        <v>9.79142857142857</v>
      </c>
      <c r="AC1676" s="19">
        <v>9.5679591836734676</v>
      </c>
      <c r="AD1676" s="19">
        <v>9.4771428571428569</v>
      </c>
      <c r="AE1676" s="19">
        <v>9.2138775510204063</v>
      </c>
      <c r="AF1676" s="19">
        <v>8.9189795918367345</v>
      </c>
      <c r="AG1676" s="19">
        <v>7.1628571428571419</v>
      </c>
      <c r="AH1676" s="19">
        <v>5.559795918367346</v>
      </c>
      <c r="AI1676" s="44">
        <v>3.3934693877551005</v>
      </c>
      <c r="AJ1676" s="19"/>
      <c r="AK1676" s="57">
        <v>10.641020408163268</v>
      </c>
      <c r="AL1676" s="19">
        <v>9.8563265306122485</v>
      </c>
      <c r="AM1676" s="19">
        <v>9.5155102040816306</v>
      </c>
      <c r="AN1676" s="19">
        <v>9.1236734693877573</v>
      </c>
      <c r="AO1676" s="19">
        <v>8.6369387755102061</v>
      </c>
      <c r="AP1676" s="19">
        <v>8.0808163265306128</v>
      </c>
      <c r="AQ1676" s="19">
        <v>7.6838775510204087</v>
      </c>
      <c r="AR1676" s="19">
        <v>7.5665306122448968</v>
      </c>
      <c r="AS1676" s="19">
        <v>7.1726530612244908</v>
      </c>
      <c r="AT1676" s="19">
        <v>6.7726530612244886</v>
      </c>
      <c r="AU1676" s="19">
        <v>4.5716326530612292</v>
      </c>
      <c r="AV1676" s="19">
        <v>3.3655102040816374</v>
      </c>
      <c r="AW1676" s="44">
        <v>2.8093877551020405</v>
      </c>
      <c r="AX1676" s="13"/>
      <c r="AY1676" s="13"/>
    </row>
    <row r="1677" spans="1:51" ht="15" x14ac:dyDescent="0.25">
      <c r="A1677" s="4"/>
      <c r="B1677" s="62"/>
      <c r="C1677" s="62"/>
      <c r="D1677" s="64" t="s">
        <v>784</v>
      </c>
      <c r="E1677" s="65" t="s">
        <v>1125</v>
      </c>
      <c r="F1677" s="78"/>
      <c r="G1677" s="66"/>
      <c r="H1677" s="95"/>
      <c r="I1677" s="57">
        <v>11.351224489795916</v>
      </c>
      <c r="J1677" s="19">
        <v>10.544081632653061</v>
      </c>
      <c r="K1677" s="19">
        <v>10.242040816326528</v>
      </c>
      <c r="L1677" s="19">
        <v>9.8991836734693841</v>
      </c>
      <c r="M1677" s="19">
        <v>9.4155102040816345</v>
      </c>
      <c r="N1677" s="19">
        <v>8.9614285714285735</v>
      </c>
      <c r="O1677" s="19">
        <v>8.7348979591836731</v>
      </c>
      <c r="P1677" s="19">
        <v>8.4532653061224465</v>
      </c>
      <c r="Q1677" s="19">
        <v>8.1512244897959185</v>
      </c>
      <c r="R1677" s="19">
        <v>8.2706122448979613</v>
      </c>
      <c r="S1677" s="19">
        <v>6.6155102040816303</v>
      </c>
      <c r="T1677" s="19">
        <v>5.0604081632653077</v>
      </c>
      <c r="U1677" s="44">
        <v>3.5889795918367362</v>
      </c>
      <c r="V1677" s="19"/>
      <c r="W1677" s="57">
        <v>11.583265306122447</v>
      </c>
      <c r="X1677" s="19">
        <v>10.797551020408163</v>
      </c>
      <c r="Y1677" s="19">
        <v>10.648571428571428</v>
      </c>
      <c r="Z1677" s="19">
        <v>10.480204081632651</v>
      </c>
      <c r="AA1677" s="19">
        <v>10.248571428571429</v>
      </c>
      <c r="AB1677" s="19">
        <v>10.022040816326529</v>
      </c>
      <c r="AC1677" s="19">
        <v>9.8740816326530609</v>
      </c>
      <c r="AD1677" s="19">
        <v>9.6495918367346931</v>
      </c>
      <c r="AE1677" s="19">
        <v>9.3955102040816332</v>
      </c>
      <c r="AF1677" s="19">
        <v>9.3710204081632646</v>
      </c>
      <c r="AG1677" s="19">
        <v>7.6904081632653032</v>
      </c>
      <c r="AH1677" s="19">
        <v>5.0730612244897983</v>
      </c>
      <c r="AI1677" s="44">
        <v>0.65367346938775484</v>
      </c>
      <c r="AJ1677" s="19"/>
      <c r="AK1677" s="57">
        <v>10.792040816326534</v>
      </c>
      <c r="AL1677" s="19">
        <v>10.012448979591838</v>
      </c>
      <c r="AM1677" s="19">
        <v>9.7512244897959164</v>
      </c>
      <c r="AN1677" s="19">
        <v>9.4522448979591829</v>
      </c>
      <c r="AO1677" s="19">
        <v>9.0399999999999991</v>
      </c>
      <c r="AP1677" s="19">
        <v>8.6573469387755111</v>
      </c>
      <c r="AQ1677" s="19">
        <v>8.4542857142857173</v>
      </c>
      <c r="AR1677" s="19">
        <v>8.2175510204081661</v>
      </c>
      <c r="AS1677" s="19">
        <v>7.9655102040816317</v>
      </c>
      <c r="AT1677" s="19">
        <v>8.0451020408163245</v>
      </c>
      <c r="AU1677" s="19">
        <v>6.5430612244897972</v>
      </c>
      <c r="AV1677" s="19">
        <v>5.1032653061224487</v>
      </c>
      <c r="AW1677" s="44">
        <v>3.7930612244897972</v>
      </c>
      <c r="AX1677" s="13"/>
      <c r="AY1677" s="13"/>
    </row>
    <row r="1678" spans="1:51" ht="15" x14ac:dyDescent="0.25">
      <c r="A1678" s="4"/>
      <c r="B1678" s="62" t="s">
        <v>217</v>
      </c>
      <c r="C1678" s="62" t="s">
        <v>218</v>
      </c>
      <c r="D1678" s="62" t="s">
        <v>786</v>
      </c>
      <c r="E1678" s="66" t="s">
        <v>29</v>
      </c>
      <c r="F1678" s="77" t="s">
        <v>787</v>
      </c>
      <c r="G1678" s="63" t="s">
        <v>524</v>
      </c>
      <c r="H1678" s="94">
        <v>5.0279999999999996</v>
      </c>
      <c r="I1678" s="57">
        <v>12.363253061224491</v>
      </c>
      <c r="J1678" s="19">
        <v>11.894885714285715</v>
      </c>
      <c r="K1678" s="19">
        <v>11.386722448979592</v>
      </c>
      <c r="L1678" s="19">
        <v>10.892844897959188</v>
      </c>
      <c r="M1678" s="19">
        <v>10.737742857142861</v>
      </c>
      <c r="N1678" s="19">
        <v>10.309171428571434</v>
      </c>
      <c r="O1678" s="19">
        <v>9.6642734693877568</v>
      </c>
      <c r="P1678" s="19">
        <v>8.9418244897959198</v>
      </c>
      <c r="Q1678" s="19">
        <v>8.1918244897959163</v>
      </c>
      <c r="R1678" s="19">
        <v>7.6459061224489773</v>
      </c>
      <c r="S1678" s="19">
        <v>4.439783673469389</v>
      </c>
      <c r="T1678" s="19">
        <v>1.7744775510204107</v>
      </c>
      <c r="U1678" s="44">
        <v>0.25100816326530762</v>
      </c>
      <c r="V1678" s="19"/>
      <c r="W1678" s="57">
        <v>14.468355102040819</v>
      </c>
      <c r="X1678" s="19">
        <v>14.134681632653059</v>
      </c>
      <c r="Y1678" s="19">
        <v>13.778559183673471</v>
      </c>
      <c r="Z1678" s="19">
        <v>13.407130612244899</v>
      </c>
      <c r="AA1678" s="19">
        <v>13.283661224489796</v>
      </c>
      <c r="AB1678" s="19">
        <v>12.930599999999998</v>
      </c>
      <c r="AC1678" s="19">
        <v>12.470395918367345</v>
      </c>
      <c r="AD1678" s="19">
        <v>11.946926530612243</v>
      </c>
      <c r="AE1678" s="19">
        <v>11.410191836734693</v>
      </c>
      <c r="AF1678" s="19">
        <v>10.99590612244898</v>
      </c>
      <c r="AG1678" s="19">
        <v>8.4377428571428563</v>
      </c>
      <c r="AH1678" s="19">
        <v>4.735702040816328</v>
      </c>
      <c r="AI1678" s="44">
        <v>-3.5949102040816356</v>
      </c>
      <c r="AJ1678" s="19"/>
      <c r="AK1678" s="57">
        <v>12.269375510204085</v>
      </c>
      <c r="AL1678" s="19">
        <v>11.8336612244898</v>
      </c>
      <c r="AM1678" s="19">
        <v>11.363253061224496</v>
      </c>
      <c r="AN1678" s="19">
        <v>10.873457142857147</v>
      </c>
      <c r="AO1678" s="19">
        <v>10.736722448979593</v>
      </c>
      <c r="AP1678" s="19">
        <v>10.298967346938779</v>
      </c>
      <c r="AQ1678" s="19">
        <v>9.6744775510204093</v>
      </c>
      <c r="AR1678" s="19">
        <v>8.9663142857142883</v>
      </c>
      <c r="AS1678" s="19">
        <v>8.2632530612244963</v>
      </c>
      <c r="AT1678" s="19">
        <v>7.7622326530612256</v>
      </c>
      <c r="AU1678" s="19">
        <v>5.026518367346938</v>
      </c>
      <c r="AV1678" s="19">
        <v>2.7510081632653076</v>
      </c>
      <c r="AW1678" s="44">
        <v>1.5132530612244892</v>
      </c>
      <c r="AX1678" s="13"/>
      <c r="AY1678" s="13"/>
    </row>
    <row r="1679" spans="1:51" ht="15" x14ac:dyDescent="0.25">
      <c r="A1679" s="4"/>
      <c r="B1679" s="62"/>
      <c r="C1679" s="62"/>
      <c r="D1679" s="64" t="s">
        <v>786</v>
      </c>
      <c r="E1679" s="65" t="s">
        <v>1122</v>
      </c>
      <c r="F1679" s="78"/>
      <c r="G1679" s="66"/>
      <c r="H1679" s="95"/>
      <c r="I1679" s="57">
        <v>12.363253061224491</v>
      </c>
      <c r="J1679" s="19">
        <v>11.894885714285715</v>
      </c>
      <c r="K1679" s="19">
        <v>11.386722448979592</v>
      </c>
      <c r="L1679" s="19">
        <v>10.892844897959188</v>
      </c>
      <c r="M1679" s="19">
        <v>10.737742857142861</v>
      </c>
      <c r="N1679" s="19">
        <v>10.309171428571434</v>
      </c>
      <c r="O1679" s="19">
        <v>9.6642734693877568</v>
      </c>
      <c r="P1679" s="19">
        <v>8.9418244897959198</v>
      </c>
      <c r="Q1679" s="19">
        <v>8.1918244897959163</v>
      </c>
      <c r="R1679" s="19">
        <v>7.6459061224489773</v>
      </c>
      <c r="S1679" s="19">
        <v>4.6183551020408196</v>
      </c>
      <c r="T1679" s="19">
        <v>2.2867224489795959</v>
      </c>
      <c r="U1679" s="44">
        <v>0.46733469387755378</v>
      </c>
      <c r="V1679" s="19"/>
      <c r="W1679" s="57">
        <v>14.468355102040819</v>
      </c>
      <c r="X1679" s="19">
        <v>14.134681632653059</v>
      </c>
      <c r="Y1679" s="19">
        <v>13.778559183673471</v>
      </c>
      <c r="Z1679" s="19">
        <v>13.407130612244899</v>
      </c>
      <c r="AA1679" s="19">
        <v>13.283661224489796</v>
      </c>
      <c r="AB1679" s="19">
        <v>12.930599999999998</v>
      </c>
      <c r="AC1679" s="19">
        <v>12.470395918367345</v>
      </c>
      <c r="AD1679" s="19">
        <v>11.946926530612243</v>
      </c>
      <c r="AE1679" s="19">
        <v>11.410191836734693</v>
      </c>
      <c r="AF1679" s="19">
        <v>10.99590612244898</v>
      </c>
      <c r="AG1679" s="19">
        <v>8.4377428571428563</v>
      </c>
      <c r="AH1679" s="19">
        <v>5.5020285714285642</v>
      </c>
      <c r="AI1679" s="44">
        <v>1.0316204081632598</v>
      </c>
      <c r="AJ1679" s="19"/>
      <c r="AK1679" s="57">
        <v>12.269375510204085</v>
      </c>
      <c r="AL1679" s="19">
        <v>11.8336612244898</v>
      </c>
      <c r="AM1679" s="19">
        <v>11.363253061224496</v>
      </c>
      <c r="AN1679" s="19">
        <v>10.873457142857147</v>
      </c>
      <c r="AO1679" s="19">
        <v>10.736722448979593</v>
      </c>
      <c r="AP1679" s="19">
        <v>10.298967346938779</v>
      </c>
      <c r="AQ1679" s="19">
        <v>9.6744775510204093</v>
      </c>
      <c r="AR1679" s="19">
        <v>8.9663142857142883</v>
      </c>
      <c r="AS1679" s="19">
        <v>8.2632530612244963</v>
      </c>
      <c r="AT1679" s="19">
        <v>7.7622326530612256</v>
      </c>
      <c r="AU1679" s="19">
        <v>5.1224367346938777</v>
      </c>
      <c r="AV1679" s="19">
        <v>3.2091714285714268</v>
      </c>
      <c r="AW1679" s="44">
        <v>1.6959061224489815</v>
      </c>
      <c r="AX1679" s="13"/>
      <c r="AY1679" s="13"/>
    </row>
    <row r="1680" spans="1:51" ht="15" x14ac:dyDescent="0.25">
      <c r="A1680" s="4"/>
      <c r="B1680" s="62"/>
      <c r="C1680" s="62"/>
      <c r="D1680" s="64" t="s">
        <v>786</v>
      </c>
      <c r="E1680" s="65" t="s">
        <v>1123</v>
      </c>
      <c r="F1680" s="78"/>
      <c r="G1680" s="66"/>
      <c r="H1680" s="95"/>
      <c r="I1680" s="57">
        <v>12.515293877551022</v>
      </c>
      <c r="J1680" s="19">
        <v>12.103048979591838</v>
      </c>
      <c r="K1680" s="19">
        <v>11.65917142857143</v>
      </c>
      <c r="L1680" s="19">
        <v>11.286722448979594</v>
      </c>
      <c r="M1680" s="19">
        <v>10.910191836734693</v>
      </c>
      <c r="N1680" s="19">
        <v>10.509171428571433</v>
      </c>
      <c r="O1680" s="19">
        <v>9.8703959183673504</v>
      </c>
      <c r="P1680" s="19">
        <v>9.5336612244898014</v>
      </c>
      <c r="Q1680" s="19">
        <v>8.8846816326530664</v>
      </c>
      <c r="R1680" s="19">
        <v>8.218355102040821</v>
      </c>
      <c r="S1680" s="19">
        <v>4.439783673469389</v>
      </c>
      <c r="T1680" s="19">
        <v>1.7744775510204107</v>
      </c>
      <c r="U1680" s="44">
        <v>0.25100816326530762</v>
      </c>
      <c r="V1680" s="19"/>
      <c r="W1680" s="57">
        <v>14.634681632653061</v>
      </c>
      <c r="X1680" s="19">
        <v>14.396926530612243</v>
      </c>
      <c r="Y1680" s="19">
        <v>14.148967346938775</v>
      </c>
      <c r="Z1680" s="19">
        <v>13.940804081632653</v>
      </c>
      <c r="AA1680" s="19">
        <v>13.709171428571427</v>
      </c>
      <c r="AB1680" s="19">
        <v>13.455089795918367</v>
      </c>
      <c r="AC1680" s="19">
        <v>13.108151020408162</v>
      </c>
      <c r="AD1680" s="19">
        <v>12.994885714285713</v>
      </c>
      <c r="AE1680" s="19">
        <v>12.637742857142857</v>
      </c>
      <c r="AF1680" s="19">
        <v>12.26121224489796</v>
      </c>
      <c r="AG1680" s="19">
        <v>10.30202857142857</v>
      </c>
      <c r="AH1680" s="19">
        <v>9.0632530612244899</v>
      </c>
      <c r="AI1680" s="44">
        <v>8.3908040816326519</v>
      </c>
      <c r="AJ1680" s="19"/>
      <c r="AK1680" s="57">
        <v>12.43774285714286</v>
      </c>
      <c r="AL1680" s="19">
        <v>12.072436734693881</v>
      </c>
      <c r="AM1680" s="19">
        <v>11.68774285714286</v>
      </c>
      <c r="AN1680" s="19">
        <v>11.33774285714286</v>
      </c>
      <c r="AO1680" s="19">
        <v>10.973457142857146</v>
      </c>
      <c r="AP1680" s="19">
        <v>10.577538775510206</v>
      </c>
      <c r="AQ1680" s="19">
        <v>9.9795795918367389</v>
      </c>
      <c r="AR1680" s="19">
        <v>9.7030489795918395</v>
      </c>
      <c r="AS1680" s="19">
        <v>9.0897836734693911</v>
      </c>
      <c r="AT1680" s="19">
        <v>8.4561102040816358</v>
      </c>
      <c r="AU1680" s="19">
        <v>5.026518367346938</v>
      </c>
      <c r="AV1680" s="19">
        <v>2.7510081632653076</v>
      </c>
      <c r="AW1680" s="44">
        <v>1.5132530612244892</v>
      </c>
      <c r="AX1680" s="13"/>
      <c r="AY1680" s="13"/>
    </row>
    <row r="1681" spans="1:51" ht="15" x14ac:dyDescent="0.25">
      <c r="A1681" s="4"/>
      <c r="B1681" s="62"/>
      <c r="C1681" s="62"/>
      <c r="D1681" s="64" t="s">
        <v>786</v>
      </c>
      <c r="E1681" s="65" t="s">
        <v>1124</v>
      </c>
      <c r="F1681" s="78"/>
      <c r="G1681" s="66"/>
      <c r="H1681" s="95"/>
      <c r="I1681" s="57">
        <v>12.515293877551022</v>
      </c>
      <c r="J1681" s="19">
        <v>12.123457142857145</v>
      </c>
      <c r="K1681" s="19">
        <v>11.696926530612245</v>
      </c>
      <c r="L1681" s="19">
        <v>11.349987755102044</v>
      </c>
      <c r="M1681" s="19">
        <v>11.001008163265308</v>
      </c>
      <c r="N1681" s="19">
        <v>10.627538775510205</v>
      </c>
      <c r="O1681" s="19">
        <v>10.102028571428573</v>
      </c>
      <c r="P1681" s="19">
        <v>9.879579591836734</v>
      </c>
      <c r="Q1681" s="19">
        <v>9.3510081632653073</v>
      </c>
      <c r="R1681" s="19">
        <v>8.8030489795918392</v>
      </c>
      <c r="S1681" s="19">
        <v>5.7173346938775573</v>
      </c>
      <c r="T1681" s="19">
        <v>3.4530489795918413</v>
      </c>
      <c r="U1681" s="44">
        <v>2.3918244897959191</v>
      </c>
      <c r="V1681" s="19"/>
      <c r="W1681" s="57">
        <v>14.588763265306122</v>
      </c>
      <c r="X1681" s="19">
        <v>14.316314285714286</v>
      </c>
      <c r="Y1681" s="19">
        <v>14.027538775510203</v>
      </c>
      <c r="Z1681" s="19">
        <v>13.771416326530611</v>
      </c>
      <c r="AA1681" s="19">
        <v>13.492844897959182</v>
      </c>
      <c r="AB1681" s="19">
        <v>13.185702040816325</v>
      </c>
      <c r="AC1681" s="19">
        <v>12.798967346938776</v>
      </c>
      <c r="AD1681" s="19">
        <v>12.641824489795917</v>
      </c>
      <c r="AE1681" s="19">
        <v>12.227538775510203</v>
      </c>
      <c r="AF1681" s="19">
        <v>11.786722448979592</v>
      </c>
      <c r="AG1681" s="19">
        <v>9.0489673469387757</v>
      </c>
      <c r="AH1681" s="19">
        <v>6.0959061224489766</v>
      </c>
      <c r="AI1681" s="44">
        <v>1.939783673469389</v>
      </c>
      <c r="AJ1681" s="19"/>
      <c r="AK1681" s="57">
        <v>12.435702040816329</v>
      </c>
      <c r="AL1681" s="19">
        <v>12.088763265306127</v>
      </c>
      <c r="AM1681" s="19">
        <v>11.721416326530617</v>
      </c>
      <c r="AN1681" s="19">
        <v>11.395906122448981</v>
      </c>
      <c r="AO1681" s="19">
        <v>11.056110204081635</v>
      </c>
      <c r="AP1681" s="19">
        <v>10.689783673469391</v>
      </c>
      <c r="AQ1681" s="19">
        <v>10.190804081632658</v>
      </c>
      <c r="AR1681" s="19">
        <v>10.012232653061227</v>
      </c>
      <c r="AS1681" s="19">
        <v>9.5050897959183711</v>
      </c>
      <c r="AT1681" s="19">
        <v>8.9775387755102027</v>
      </c>
      <c r="AU1681" s="19">
        <v>6.1795795918367347</v>
      </c>
      <c r="AV1681" s="19">
        <v>4.3071306122449009</v>
      </c>
      <c r="AW1681" s="44">
        <v>3.4510081632653105</v>
      </c>
      <c r="AX1681" s="13"/>
      <c r="AY1681" s="13"/>
    </row>
    <row r="1682" spans="1:51" ht="15" x14ac:dyDescent="0.25">
      <c r="A1682" s="4"/>
      <c r="B1682" s="62"/>
      <c r="C1682" s="62"/>
      <c r="D1682" s="64" t="s">
        <v>786</v>
      </c>
      <c r="E1682" s="65" t="s">
        <v>1125</v>
      </c>
      <c r="F1682" s="78"/>
      <c r="G1682" s="66"/>
      <c r="H1682" s="95"/>
      <c r="I1682" s="57">
        <v>12.668355102040817</v>
      </c>
      <c r="J1682" s="19">
        <v>12.436722448979596</v>
      </c>
      <c r="K1682" s="19">
        <v>12.161212244897964</v>
      </c>
      <c r="L1682" s="19">
        <v>11.940804081632656</v>
      </c>
      <c r="M1682" s="19">
        <v>11.715293877551023</v>
      </c>
      <c r="N1682" s="19">
        <v>11.430600000000005</v>
      </c>
      <c r="O1682" s="19">
        <v>11.186722448979594</v>
      </c>
      <c r="P1682" s="19">
        <v>10.92651836734694</v>
      </c>
      <c r="Q1682" s="19">
        <v>10.978559183673473</v>
      </c>
      <c r="R1682" s="19">
        <v>10.748967346938779</v>
      </c>
      <c r="S1682" s="19">
        <v>8.8132530612244899</v>
      </c>
      <c r="T1682" s="19">
        <v>6.6510081632653062</v>
      </c>
      <c r="U1682" s="44">
        <v>4.5316204081632669</v>
      </c>
      <c r="V1682" s="19"/>
      <c r="W1682" s="57">
        <v>14.664273469387753</v>
      </c>
      <c r="X1682" s="19">
        <v>14.457130612244898</v>
      </c>
      <c r="Y1682" s="19">
        <v>14.224477551020408</v>
      </c>
      <c r="Z1682" s="19">
        <v>14.002028571428571</v>
      </c>
      <c r="AA1682" s="19">
        <v>13.776518367346936</v>
      </c>
      <c r="AB1682" s="19">
        <v>13.476518367346937</v>
      </c>
      <c r="AC1682" s="19">
        <v>13.156110204081632</v>
      </c>
      <c r="AD1682" s="19">
        <v>12.790804081632654</v>
      </c>
      <c r="AE1682" s="19">
        <v>12.668355102040815</v>
      </c>
      <c r="AF1682" s="19">
        <v>12.296926530612243</v>
      </c>
      <c r="AG1682" s="19">
        <v>9.4744775510204082</v>
      </c>
      <c r="AH1682" s="19">
        <v>4.735702040816328</v>
      </c>
      <c r="AI1682" s="44">
        <v>-3.5949102040816356</v>
      </c>
      <c r="AJ1682" s="19"/>
      <c r="AK1682" s="57">
        <v>12.572436734693881</v>
      </c>
      <c r="AL1682" s="19">
        <v>12.362232653061229</v>
      </c>
      <c r="AM1682" s="19">
        <v>12.124477551020412</v>
      </c>
      <c r="AN1682" s="19">
        <v>11.908151020408166</v>
      </c>
      <c r="AO1682" s="19">
        <v>11.695906122448982</v>
      </c>
      <c r="AP1682" s="19">
        <v>11.423457142857146</v>
      </c>
      <c r="AQ1682" s="19">
        <v>11.180600000000004</v>
      </c>
      <c r="AR1682" s="19">
        <v>10.910191836734697</v>
      </c>
      <c r="AS1682" s="19">
        <v>10.97039591836735</v>
      </c>
      <c r="AT1682" s="19">
        <v>10.725497959183675</v>
      </c>
      <c r="AU1682" s="19">
        <v>8.862232653061227</v>
      </c>
      <c r="AV1682" s="19">
        <v>6.9244775510204128</v>
      </c>
      <c r="AW1682" s="44">
        <v>5.1357020408163301</v>
      </c>
      <c r="AX1682" s="13"/>
      <c r="AY1682" s="13"/>
    </row>
    <row r="1683" spans="1:51" ht="15" x14ac:dyDescent="0.25">
      <c r="A1683" s="4"/>
      <c r="B1683" s="62" t="s">
        <v>81</v>
      </c>
      <c r="C1683" s="62" t="s">
        <v>392</v>
      </c>
      <c r="D1683" s="62" t="s">
        <v>788</v>
      </c>
      <c r="E1683" s="66" t="s">
        <v>29</v>
      </c>
      <c r="F1683" s="77" t="s">
        <v>789</v>
      </c>
      <c r="G1683" s="63" t="s">
        <v>524</v>
      </c>
      <c r="H1683" s="94">
        <v>1.1850000000000001</v>
      </c>
      <c r="I1683" s="57">
        <v>4.7306122448979586</v>
      </c>
      <c r="J1683" s="19">
        <v>3.9377551020408177</v>
      </c>
      <c r="K1683" s="19">
        <v>2.965306122448979</v>
      </c>
      <c r="L1683" s="19">
        <v>1.8295918367346946</v>
      </c>
      <c r="M1683" s="19">
        <v>0.53775510204081733</v>
      </c>
      <c r="N1683" s="19">
        <v>-0.8816326530612244</v>
      </c>
      <c r="O1683" s="19">
        <v>-2.4408163265306122</v>
      </c>
      <c r="P1683" s="19">
        <v>-4.1826530612244888</v>
      </c>
      <c r="Q1683" s="19">
        <v>-5.9418367346938759</v>
      </c>
      <c r="R1683" s="19">
        <v>-7.3897959183673478</v>
      </c>
      <c r="S1683" s="19">
        <v>-16.820408163265309</v>
      </c>
      <c r="T1683" s="19">
        <v>-21.006122448979596</v>
      </c>
      <c r="U1683" s="44">
        <v>-21.421428571428571</v>
      </c>
      <c r="V1683" s="19"/>
      <c r="W1683" s="57">
        <v>6.6081632653061222</v>
      </c>
      <c r="X1683" s="19">
        <v>6.0040816326530617</v>
      </c>
      <c r="Y1683" s="19">
        <v>5.2632653061224488</v>
      </c>
      <c r="Z1683" s="19">
        <v>4.3989795918367349</v>
      </c>
      <c r="AA1683" s="19">
        <v>3.4112244897959183</v>
      </c>
      <c r="AB1683" s="19">
        <v>2.3285714285714292</v>
      </c>
      <c r="AC1683" s="19">
        <v>1.1551020408163257</v>
      </c>
      <c r="AD1683" s="19">
        <v>-0.15204081632653121</v>
      </c>
      <c r="AE1683" s="19">
        <v>-1.4775510204081641</v>
      </c>
      <c r="AF1683" s="19">
        <v>-2.5632653061224495</v>
      </c>
      <c r="AG1683" s="19">
        <v>-9.6816326530612251</v>
      </c>
      <c r="AH1683" s="19">
        <v>-12.78367346938775</v>
      </c>
      <c r="AI1683" s="44">
        <v>-13.109183673469385</v>
      </c>
      <c r="AJ1683" s="19"/>
      <c r="AK1683" s="57">
        <v>5.018367346938776</v>
      </c>
      <c r="AL1683" s="19">
        <v>4.2734693877551031</v>
      </c>
      <c r="AM1683" s="19">
        <v>3.3367346938775508</v>
      </c>
      <c r="AN1683" s="19">
        <v>2.2397959183673475</v>
      </c>
      <c r="AO1683" s="19">
        <v>0.99387755102040742</v>
      </c>
      <c r="AP1683" s="19">
        <v>-0.37857142857142989</v>
      </c>
      <c r="AQ1683" s="19">
        <v>-1.880612244897959</v>
      </c>
      <c r="AR1683" s="19">
        <v>-3.5540816326530589</v>
      </c>
      <c r="AS1683" s="19">
        <v>-5.2469387755102055</v>
      </c>
      <c r="AT1683" s="19">
        <v>-6.6377551020408134</v>
      </c>
      <c r="AU1683" s="19">
        <v>-15.714285714285712</v>
      </c>
      <c r="AV1683" s="19">
        <v>-19.719387755102048</v>
      </c>
      <c r="AW1683" s="44">
        <v>-20.097959183673467</v>
      </c>
      <c r="AX1683" s="13"/>
      <c r="AY1683" s="13"/>
    </row>
    <row r="1684" spans="1:51" ht="15" x14ac:dyDescent="0.25">
      <c r="A1684" s="4"/>
      <c r="B1684" s="62"/>
      <c r="C1684" s="62"/>
      <c r="D1684" s="64" t="s">
        <v>788</v>
      </c>
      <c r="E1684" s="65" t="s">
        <v>1122</v>
      </c>
      <c r="F1684" s="78"/>
      <c r="G1684" s="66"/>
      <c r="H1684" s="95"/>
      <c r="I1684" s="57">
        <v>4.7306122448979586</v>
      </c>
      <c r="J1684" s="19">
        <v>3.9377551020408177</v>
      </c>
      <c r="K1684" s="19">
        <v>2.965306122448979</v>
      </c>
      <c r="L1684" s="19">
        <v>1.8295918367346946</v>
      </c>
      <c r="M1684" s="19">
        <v>0.53775510204081733</v>
      </c>
      <c r="N1684" s="19">
        <v>-0.8816326530612244</v>
      </c>
      <c r="O1684" s="19">
        <v>-2.4408163265306122</v>
      </c>
      <c r="P1684" s="19">
        <v>-4.1826530612244888</v>
      </c>
      <c r="Q1684" s="19">
        <v>-5.9418367346938759</v>
      </c>
      <c r="R1684" s="19">
        <v>-7.3897959183673478</v>
      </c>
      <c r="S1684" s="19">
        <v>-11.819387755102042</v>
      </c>
      <c r="T1684" s="19">
        <v>-12.633673469387755</v>
      </c>
      <c r="U1684" s="44">
        <v>-13.016326530612247</v>
      </c>
      <c r="V1684" s="19"/>
      <c r="W1684" s="57">
        <v>6.6081632653061222</v>
      </c>
      <c r="X1684" s="19">
        <v>6.0040816326530617</v>
      </c>
      <c r="Y1684" s="19">
        <v>5.2632653061224488</v>
      </c>
      <c r="Z1684" s="19">
        <v>4.3989795918367349</v>
      </c>
      <c r="AA1684" s="19">
        <v>3.4112244897959183</v>
      </c>
      <c r="AB1684" s="19">
        <v>2.3285714285714292</v>
      </c>
      <c r="AC1684" s="19">
        <v>1.1551020408163257</v>
      </c>
      <c r="AD1684" s="19">
        <v>-0.15204081632653121</v>
      </c>
      <c r="AE1684" s="19">
        <v>-1.4775510204081641</v>
      </c>
      <c r="AF1684" s="19">
        <v>-2.5632653061224495</v>
      </c>
      <c r="AG1684" s="19">
        <v>-5.7785714285714285</v>
      </c>
      <c r="AH1684" s="19">
        <v>-6.2653061224489761</v>
      </c>
      <c r="AI1684" s="44">
        <v>-6.5081632653061234</v>
      </c>
      <c r="AJ1684" s="19"/>
      <c r="AK1684" s="57">
        <v>5.018367346938776</v>
      </c>
      <c r="AL1684" s="19">
        <v>4.2734693877551031</v>
      </c>
      <c r="AM1684" s="19">
        <v>3.3367346938775508</v>
      </c>
      <c r="AN1684" s="19">
        <v>2.2397959183673475</v>
      </c>
      <c r="AO1684" s="19">
        <v>0.99387755102040742</v>
      </c>
      <c r="AP1684" s="19">
        <v>-0.37857142857142989</v>
      </c>
      <c r="AQ1684" s="19">
        <v>-1.880612244897959</v>
      </c>
      <c r="AR1684" s="19">
        <v>-3.5540816326530589</v>
      </c>
      <c r="AS1684" s="19">
        <v>-5.2469387755102055</v>
      </c>
      <c r="AT1684" s="19">
        <v>-6.6377551020408134</v>
      </c>
      <c r="AU1684" s="19">
        <v>-10.867346938775515</v>
      </c>
      <c r="AV1684" s="19">
        <v>-11.606122448979594</v>
      </c>
      <c r="AW1684" s="44">
        <v>-11.939795918367349</v>
      </c>
      <c r="AX1684" s="13"/>
      <c r="AY1684" s="13"/>
    </row>
    <row r="1685" spans="1:51" ht="15" x14ac:dyDescent="0.25">
      <c r="A1685" s="4"/>
      <c r="B1685" s="62"/>
      <c r="C1685" s="62"/>
      <c r="D1685" s="64" t="s">
        <v>788</v>
      </c>
      <c r="E1685" s="65" t="s">
        <v>1123</v>
      </c>
      <c r="F1685" s="78"/>
      <c r="G1685" s="66"/>
      <c r="H1685" s="95"/>
      <c r="I1685" s="57">
        <v>5.2622448979591843</v>
      </c>
      <c r="J1685" s="19">
        <v>4.9561224489795919</v>
      </c>
      <c r="K1685" s="19">
        <v>4.58061224489796</v>
      </c>
      <c r="L1685" s="19">
        <v>3.9918367346938783</v>
      </c>
      <c r="M1685" s="19">
        <v>3.232653061224493</v>
      </c>
      <c r="N1685" s="19">
        <v>2.3530612244897959</v>
      </c>
      <c r="O1685" s="19">
        <v>1.3479591836734706</v>
      </c>
      <c r="P1685" s="19">
        <v>0.10918367346938673</v>
      </c>
      <c r="Q1685" s="19">
        <v>-1.2132653061224499</v>
      </c>
      <c r="R1685" s="19">
        <v>-2.5887755102040817</v>
      </c>
      <c r="S1685" s="19">
        <v>-8.4081632653061256</v>
      </c>
      <c r="T1685" s="19">
        <v>-11.054081632653062</v>
      </c>
      <c r="U1685" s="44">
        <v>-11.503061224489798</v>
      </c>
      <c r="V1685" s="19"/>
      <c r="W1685" s="57">
        <v>7.1622448979591837</v>
      </c>
      <c r="X1685" s="19">
        <v>6.9704081632653061</v>
      </c>
      <c r="Y1685" s="19">
        <v>6.555102040816327</v>
      </c>
      <c r="Z1685" s="19">
        <v>6.0724489795918384</v>
      </c>
      <c r="AA1685" s="19">
        <v>5.5000000000000009</v>
      </c>
      <c r="AB1685" s="19">
        <v>4.83265306122449</v>
      </c>
      <c r="AC1685" s="19">
        <v>4.0918367346938798</v>
      </c>
      <c r="AD1685" s="19">
        <v>3.1744897959183671</v>
      </c>
      <c r="AE1685" s="19">
        <v>2.1918367346938776</v>
      </c>
      <c r="AF1685" s="19">
        <v>1.1683673469387763</v>
      </c>
      <c r="AG1685" s="19">
        <v>-3.0938775510204106</v>
      </c>
      <c r="AH1685" s="19">
        <v>-4.9551020408163318</v>
      </c>
      <c r="AI1685" s="44">
        <v>-5.1948979591836739</v>
      </c>
      <c r="AJ1685" s="19"/>
      <c r="AK1685" s="57">
        <v>5.6989795918367347</v>
      </c>
      <c r="AL1685" s="19">
        <v>5.3999999999999995</v>
      </c>
      <c r="AM1685" s="19">
        <v>4.9520408163265301</v>
      </c>
      <c r="AN1685" s="19">
        <v>4.3336734693877546</v>
      </c>
      <c r="AO1685" s="19">
        <v>3.6030612244897942</v>
      </c>
      <c r="AP1685" s="19">
        <v>2.7530612244897945</v>
      </c>
      <c r="AQ1685" s="19">
        <v>1.7897959183673464</v>
      </c>
      <c r="AR1685" s="19">
        <v>0.60000000000000142</v>
      </c>
      <c r="AS1685" s="19">
        <v>-0.67040816326530717</v>
      </c>
      <c r="AT1685" s="19">
        <v>-1.9897959183673493</v>
      </c>
      <c r="AU1685" s="19">
        <v>-7.5612244897959222</v>
      </c>
      <c r="AV1685" s="19">
        <v>-10.071428571428573</v>
      </c>
      <c r="AW1685" s="44">
        <v>-10.473469387755099</v>
      </c>
      <c r="AX1685" s="13"/>
      <c r="AY1685" s="13"/>
    </row>
    <row r="1686" spans="1:51" ht="15" x14ac:dyDescent="0.25">
      <c r="A1686" s="4"/>
      <c r="B1686" s="62"/>
      <c r="C1686" s="62"/>
      <c r="D1686" s="64" t="s">
        <v>788</v>
      </c>
      <c r="E1686" s="65" t="s">
        <v>1124</v>
      </c>
      <c r="F1686" s="78"/>
      <c r="G1686" s="66"/>
      <c r="H1686" s="95"/>
      <c r="I1686" s="57">
        <v>5.0989795918367342</v>
      </c>
      <c r="J1686" s="19">
        <v>4.5908163265306126</v>
      </c>
      <c r="K1686" s="19">
        <v>3.7438775510204074</v>
      </c>
      <c r="L1686" s="19">
        <v>2.7479591836734674</v>
      </c>
      <c r="M1686" s="19">
        <v>1.5653061224489804</v>
      </c>
      <c r="N1686" s="19">
        <v>0.18163265306122334</v>
      </c>
      <c r="O1686" s="19">
        <v>-1.3336734693877563</v>
      </c>
      <c r="P1686" s="19">
        <v>-3.2306122448979586</v>
      </c>
      <c r="Q1686" s="19">
        <v>-5.2632653061224488</v>
      </c>
      <c r="R1686" s="19">
        <v>-7.2714285714285758</v>
      </c>
      <c r="S1686" s="19">
        <v>-16.820408163265309</v>
      </c>
      <c r="T1686" s="19">
        <v>-21.006122448979596</v>
      </c>
      <c r="U1686" s="44">
        <v>-21.421428571428571</v>
      </c>
      <c r="V1686" s="19"/>
      <c r="W1686" s="57">
        <v>7.0275510204081639</v>
      </c>
      <c r="X1686" s="19">
        <v>6.5081632653061234</v>
      </c>
      <c r="Y1686" s="19">
        <v>5.8642857142857139</v>
      </c>
      <c r="Z1686" s="19">
        <v>5.1091836734693876</v>
      </c>
      <c r="AA1686" s="19">
        <v>4.2040816326530628</v>
      </c>
      <c r="AB1686" s="19">
        <v>3.1500000000000004</v>
      </c>
      <c r="AC1686" s="19">
        <v>2.007142857142858</v>
      </c>
      <c r="AD1686" s="19">
        <v>0.57040816326530752</v>
      </c>
      <c r="AE1686" s="19">
        <v>-0.96938775510204067</v>
      </c>
      <c r="AF1686" s="19">
        <v>-2.4887755102040821</v>
      </c>
      <c r="AG1686" s="19">
        <v>-9.6816326530612251</v>
      </c>
      <c r="AH1686" s="19">
        <v>-12.78367346938775</v>
      </c>
      <c r="AI1686" s="44">
        <v>-13.109183673469385</v>
      </c>
      <c r="AJ1686" s="19"/>
      <c r="AK1686" s="57">
        <v>5.4663265306122435</v>
      </c>
      <c r="AL1686" s="19">
        <v>4.9071428571428566</v>
      </c>
      <c r="AM1686" s="19">
        <v>4.0918367346938744</v>
      </c>
      <c r="AN1686" s="19">
        <v>3.130612244897959</v>
      </c>
      <c r="AO1686" s="19">
        <v>1.9897959183673475</v>
      </c>
      <c r="AP1686" s="19">
        <v>0.65306122448979487</v>
      </c>
      <c r="AQ1686" s="19">
        <v>-0.80816326530612237</v>
      </c>
      <c r="AR1686" s="19">
        <v>-2.6357142857142843</v>
      </c>
      <c r="AS1686" s="19">
        <v>-4.5938775510204124</v>
      </c>
      <c r="AT1686" s="19">
        <v>-6.5275510204081684</v>
      </c>
      <c r="AU1686" s="19">
        <v>-15.714285714285712</v>
      </c>
      <c r="AV1686" s="19">
        <v>-19.719387755102048</v>
      </c>
      <c r="AW1686" s="44">
        <v>-20.097959183673467</v>
      </c>
      <c r="AX1686" s="13"/>
      <c r="AY1686" s="13"/>
    </row>
    <row r="1687" spans="1:51" ht="15" x14ac:dyDescent="0.25">
      <c r="A1687" s="4"/>
      <c r="B1687" s="62"/>
      <c r="C1687" s="62"/>
      <c r="D1687" s="64" t="s">
        <v>788</v>
      </c>
      <c r="E1687" s="65" t="s">
        <v>1125</v>
      </c>
      <c r="F1687" s="78"/>
      <c r="G1687" s="66"/>
      <c r="H1687" s="95"/>
      <c r="I1687" s="57">
        <v>5.3775510204081627</v>
      </c>
      <c r="J1687" s="19">
        <v>5.1561224489795929</v>
      </c>
      <c r="K1687" s="19">
        <v>4.8755102040816336</v>
      </c>
      <c r="L1687" s="19">
        <v>4.4367346938775523</v>
      </c>
      <c r="M1687" s="19">
        <v>3.8193877551020421</v>
      </c>
      <c r="N1687" s="19">
        <v>3.0999999999999996</v>
      </c>
      <c r="O1687" s="19">
        <v>2.3724489795918338</v>
      </c>
      <c r="P1687" s="19">
        <v>1.3969387755102041</v>
      </c>
      <c r="Q1687" s="19">
        <v>0.29999999999999893</v>
      </c>
      <c r="R1687" s="19">
        <v>-0.86938775510204103</v>
      </c>
      <c r="S1687" s="19">
        <v>-7.5500000000000007</v>
      </c>
      <c r="T1687" s="19">
        <v>-13.169387755102044</v>
      </c>
      <c r="U1687" s="44">
        <v>-15.95</v>
      </c>
      <c r="V1687" s="19"/>
      <c r="W1687" s="57">
        <v>7.2091836734693882</v>
      </c>
      <c r="X1687" s="19">
        <v>7.0387755102040819</v>
      </c>
      <c r="Y1687" s="19">
        <v>6.7948979591836736</v>
      </c>
      <c r="Z1687" s="19">
        <v>6.380612244897959</v>
      </c>
      <c r="AA1687" s="19">
        <v>5.9051020408163275</v>
      </c>
      <c r="AB1687" s="19">
        <v>5.3540816326530614</v>
      </c>
      <c r="AC1687" s="19">
        <v>4.7969387755102035</v>
      </c>
      <c r="AD1687" s="19">
        <v>4.0469387755102026</v>
      </c>
      <c r="AE1687" s="19">
        <v>3.204081632653061</v>
      </c>
      <c r="AF1687" s="19">
        <v>2.303061224489797</v>
      </c>
      <c r="AG1687" s="19">
        <v>-2.7918367346938791</v>
      </c>
      <c r="AH1687" s="19">
        <v>-7.0469387755102026</v>
      </c>
      <c r="AI1687" s="44">
        <v>-9.1795918367346943</v>
      </c>
      <c r="AJ1687" s="19"/>
      <c r="AK1687" s="57">
        <v>5.8051020408163261</v>
      </c>
      <c r="AL1687" s="19">
        <v>5.5887755102040808</v>
      </c>
      <c r="AM1687" s="19">
        <v>5.2142857142857135</v>
      </c>
      <c r="AN1687" s="19">
        <v>4.7561224489795908</v>
      </c>
      <c r="AO1687" s="19">
        <v>4.1612244897959165</v>
      </c>
      <c r="AP1687" s="19">
        <v>3.4653061224489807</v>
      </c>
      <c r="AQ1687" s="19">
        <v>2.7612244897959197</v>
      </c>
      <c r="AR1687" s="19">
        <v>1.8214285714285712</v>
      </c>
      <c r="AS1687" s="19">
        <v>0.76020408163265429</v>
      </c>
      <c r="AT1687" s="19">
        <v>-0.37040816326530468</v>
      </c>
      <c r="AU1687" s="19">
        <v>-6.8051020408163261</v>
      </c>
      <c r="AV1687" s="19">
        <v>-12.198979591836736</v>
      </c>
      <c r="AW1687" s="44">
        <v>-14.84591836734694</v>
      </c>
      <c r="AX1687" s="13"/>
      <c r="AY1687" s="13"/>
    </row>
    <row r="1688" spans="1:51" ht="15" x14ac:dyDescent="0.25">
      <c r="A1688" s="4"/>
      <c r="B1688" s="62" t="s">
        <v>31</v>
      </c>
      <c r="C1688" s="62" t="s">
        <v>472</v>
      </c>
      <c r="D1688" s="62" t="s">
        <v>790</v>
      </c>
      <c r="E1688" s="66" t="s">
        <v>29</v>
      </c>
      <c r="F1688" s="77" t="s">
        <v>791</v>
      </c>
      <c r="G1688" s="63" t="s">
        <v>524</v>
      </c>
      <c r="H1688" s="94">
        <v>2.7120000000000002</v>
      </c>
      <c r="I1688" s="57">
        <v>8.9783673469387786</v>
      </c>
      <c r="J1688" s="19">
        <v>8.4651020408163298</v>
      </c>
      <c r="K1688" s="19">
        <v>7.8477551020408178</v>
      </c>
      <c r="L1688" s="19">
        <v>6.9600000000000044</v>
      </c>
      <c r="M1688" s="19">
        <v>5.9946938775510255</v>
      </c>
      <c r="N1688" s="19">
        <v>5.0426530612244918</v>
      </c>
      <c r="O1688" s="19">
        <v>3.7610204081632652</v>
      </c>
      <c r="P1688" s="19">
        <v>2.2048979591836719</v>
      </c>
      <c r="Q1688" s="19">
        <v>1.3089795918367386</v>
      </c>
      <c r="R1688" s="19">
        <v>0.35183673469387955</v>
      </c>
      <c r="S1688" s="19">
        <v>-2.2961224489795882</v>
      </c>
      <c r="T1688" s="19">
        <v>-4.2308163265306078</v>
      </c>
      <c r="U1688" s="44">
        <v>-4.2073469387755082</v>
      </c>
      <c r="V1688" s="19"/>
      <c r="W1688" s="57">
        <v>13.970204081632655</v>
      </c>
      <c r="X1688" s="19">
        <v>13.568163265306124</v>
      </c>
      <c r="Y1688" s="19">
        <v>13.043673469387759</v>
      </c>
      <c r="Z1688" s="19">
        <v>12.34775510204082</v>
      </c>
      <c r="AA1688" s="19">
        <v>11.59061224489796</v>
      </c>
      <c r="AB1688" s="19">
        <v>10.789591836734694</v>
      </c>
      <c r="AC1688" s="19">
        <v>9.7957142857142863</v>
      </c>
      <c r="AD1688" s="19">
        <v>8.5997959183673451</v>
      </c>
      <c r="AE1688" s="19">
        <v>7.7865306122448956</v>
      </c>
      <c r="AF1688" s="19">
        <v>6.9110204081632638</v>
      </c>
      <c r="AG1688" s="19">
        <v>3.0997959183673451</v>
      </c>
      <c r="AH1688" s="19">
        <v>-2.6583673469387747</v>
      </c>
      <c r="AI1688" s="44">
        <v>-16.610408163265305</v>
      </c>
      <c r="AJ1688" s="19"/>
      <c r="AK1688" s="57">
        <v>9.3865306122449006</v>
      </c>
      <c r="AL1688" s="19">
        <v>8.9028571428571475</v>
      </c>
      <c r="AM1688" s="19">
        <v>8.3161224489795877</v>
      </c>
      <c r="AN1688" s="19">
        <v>7.492653061224491</v>
      </c>
      <c r="AO1688" s="19">
        <v>6.5651020408163276</v>
      </c>
      <c r="AP1688" s="19">
        <v>5.6457142857142877</v>
      </c>
      <c r="AQ1688" s="19">
        <v>4.4212244897959181</v>
      </c>
      <c r="AR1688" s="19">
        <v>2.9375510204081614</v>
      </c>
      <c r="AS1688" s="19">
        <v>1.9977551020408164</v>
      </c>
      <c r="AT1688" s="19">
        <v>1.049795918367348</v>
      </c>
      <c r="AU1688" s="19">
        <v>-1.6410204081632607</v>
      </c>
      <c r="AV1688" s="19">
        <v>-3.4440816326530594</v>
      </c>
      <c r="AW1688" s="44">
        <v>-3.4032653061224458</v>
      </c>
      <c r="AX1688" s="13"/>
      <c r="AY1688" s="13"/>
    </row>
    <row r="1689" spans="1:51" ht="15" x14ac:dyDescent="0.25">
      <c r="A1689" s="4"/>
      <c r="B1689" s="62"/>
      <c r="C1689" s="62"/>
      <c r="D1689" s="64" t="s">
        <v>790</v>
      </c>
      <c r="E1689" s="65" t="s">
        <v>1122</v>
      </c>
      <c r="F1689" s="78"/>
      <c r="G1689" s="66"/>
      <c r="H1689" s="95"/>
      <c r="I1689" s="57">
        <v>8.9783673469387786</v>
      </c>
      <c r="J1689" s="19">
        <v>8.4651020408163298</v>
      </c>
      <c r="K1689" s="19">
        <v>7.8477551020408178</v>
      </c>
      <c r="L1689" s="19">
        <v>6.9600000000000044</v>
      </c>
      <c r="M1689" s="19">
        <v>5.9946938775510255</v>
      </c>
      <c r="N1689" s="19">
        <v>5.0426530612244918</v>
      </c>
      <c r="O1689" s="19">
        <v>3.7610204081632652</v>
      </c>
      <c r="P1689" s="19">
        <v>2.2048979591836719</v>
      </c>
      <c r="Q1689" s="19">
        <v>1.3089795918367386</v>
      </c>
      <c r="R1689" s="19">
        <v>0.35183673469387955</v>
      </c>
      <c r="S1689" s="19">
        <v>-2.2961224489795882</v>
      </c>
      <c r="T1689" s="19">
        <v>-3.4420408163265215</v>
      </c>
      <c r="U1689" s="44">
        <v>-3.2828571428571394</v>
      </c>
      <c r="V1689" s="19"/>
      <c r="W1689" s="57">
        <v>13.970204081632655</v>
      </c>
      <c r="X1689" s="19">
        <v>13.568163265306124</v>
      </c>
      <c r="Y1689" s="19">
        <v>13.043673469387759</v>
      </c>
      <c r="Z1689" s="19">
        <v>12.34775510204082</v>
      </c>
      <c r="AA1689" s="19">
        <v>11.59061224489796</v>
      </c>
      <c r="AB1689" s="19">
        <v>10.789591836734694</v>
      </c>
      <c r="AC1689" s="19">
        <v>9.7957142857142863</v>
      </c>
      <c r="AD1689" s="19">
        <v>8.5997959183673451</v>
      </c>
      <c r="AE1689" s="19">
        <v>7.7865306122448956</v>
      </c>
      <c r="AF1689" s="19">
        <v>6.9110204081632638</v>
      </c>
      <c r="AG1689" s="19">
        <v>3.0997959183673451</v>
      </c>
      <c r="AH1689" s="19">
        <v>-0.79102040816326635</v>
      </c>
      <c r="AI1689" s="44">
        <v>-7.2338775510204059</v>
      </c>
      <c r="AJ1689" s="19"/>
      <c r="AK1689" s="57">
        <v>9.3865306122449006</v>
      </c>
      <c r="AL1689" s="19">
        <v>8.9028571428571475</v>
      </c>
      <c r="AM1689" s="19">
        <v>8.3161224489795877</v>
      </c>
      <c r="AN1689" s="19">
        <v>7.492653061224491</v>
      </c>
      <c r="AO1689" s="19">
        <v>6.5651020408163276</v>
      </c>
      <c r="AP1689" s="19">
        <v>5.6457142857142877</v>
      </c>
      <c r="AQ1689" s="19">
        <v>4.4212244897959181</v>
      </c>
      <c r="AR1689" s="19">
        <v>2.9375510204081614</v>
      </c>
      <c r="AS1689" s="19">
        <v>1.9977551020408164</v>
      </c>
      <c r="AT1689" s="19">
        <v>1.049795918367348</v>
      </c>
      <c r="AU1689" s="19">
        <v>-1.6410204081632607</v>
      </c>
      <c r="AV1689" s="19">
        <v>-2.7195918367346863</v>
      </c>
      <c r="AW1689" s="44">
        <v>-2.594081632653058</v>
      </c>
      <c r="AX1689" s="13"/>
      <c r="AY1689" s="13"/>
    </row>
    <row r="1690" spans="1:51" ht="15" x14ac:dyDescent="0.25">
      <c r="A1690" s="4"/>
      <c r="B1690" s="62"/>
      <c r="C1690" s="62"/>
      <c r="D1690" s="64" t="s">
        <v>790</v>
      </c>
      <c r="E1690" s="65" t="s">
        <v>1123</v>
      </c>
      <c r="F1690" s="78"/>
      <c r="G1690" s="66"/>
      <c r="H1690" s="95"/>
      <c r="I1690" s="57">
        <v>9.2661224489795906</v>
      </c>
      <c r="J1690" s="19">
        <v>8.883469387755099</v>
      </c>
      <c r="K1690" s="19">
        <v>8.3773469387755171</v>
      </c>
      <c r="L1690" s="19">
        <v>7.6691836734693908</v>
      </c>
      <c r="M1690" s="19">
        <v>6.8865306122449006</v>
      </c>
      <c r="N1690" s="19">
        <v>6.0600000000000023</v>
      </c>
      <c r="O1690" s="19">
        <v>4.8630612244897939</v>
      </c>
      <c r="P1690" s="19">
        <v>3.662040816326531</v>
      </c>
      <c r="Q1690" s="19">
        <v>2.7059183673469427</v>
      </c>
      <c r="R1690" s="19">
        <v>1.7171428571428606</v>
      </c>
      <c r="S1690" s="19">
        <v>-1.8308163265306128</v>
      </c>
      <c r="T1690" s="19">
        <v>-4.2308163265306078</v>
      </c>
      <c r="U1690" s="44">
        <v>-4.2073469387755082</v>
      </c>
      <c r="V1690" s="19"/>
      <c r="W1690" s="57">
        <v>14.099795918367349</v>
      </c>
      <c r="X1690" s="19">
        <v>13.948775510204085</v>
      </c>
      <c r="Y1690" s="19">
        <v>13.694693877551023</v>
      </c>
      <c r="Z1690" s="19">
        <v>13.234489795918371</v>
      </c>
      <c r="AA1690" s="19">
        <v>12.739591836734698</v>
      </c>
      <c r="AB1690" s="19">
        <v>12.190612244897961</v>
      </c>
      <c r="AC1690" s="19">
        <v>11.454897959183675</v>
      </c>
      <c r="AD1690" s="19">
        <v>10.677346938775511</v>
      </c>
      <c r="AE1690" s="19">
        <v>9.9957142857142873</v>
      </c>
      <c r="AF1690" s="19">
        <v>9.2865306122448992</v>
      </c>
      <c r="AG1690" s="19">
        <v>6.6038775510204069</v>
      </c>
      <c r="AH1690" s="19">
        <v>4.9120408163265346</v>
      </c>
      <c r="AI1690" s="44">
        <v>4.7446938775510219</v>
      </c>
      <c r="AJ1690" s="19"/>
      <c r="AK1690" s="57">
        <v>9.6610204081632673</v>
      </c>
      <c r="AL1690" s="19">
        <v>9.3018367346938788</v>
      </c>
      <c r="AM1690" s="19">
        <v>8.8314285714285745</v>
      </c>
      <c r="AN1690" s="19">
        <v>8.176326530612247</v>
      </c>
      <c r="AO1690" s="19">
        <v>7.443673469387754</v>
      </c>
      <c r="AP1690" s="19">
        <v>6.6600000000000037</v>
      </c>
      <c r="AQ1690" s="19">
        <v>5.5477551020408171</v>
      </c>
      <c r="AR1690" s="19">
        <v>4.4028571428571439</v>
      </c>
      <c r="AS1690" s="19">
        <v>3.4855102040816313</v>
      </c>
      <c r="AT1690" s="19">
        <v>2.5355102040816355</v>
      </c>
      <c r="AU1690" s="19">
        <v>-1.1073469387755104</v>
      </c>
      <c r="AV1690" s="19">
        <v>-3.4440816326530594</v>
      </c>
      <c r="AW1690" s="44">
        <v>-3.4032653061224458</v>
      </c>
      <c r="AX1690" s="13"/>
      <c r="AY1690" s="13"/>
    </row>
    <row r="1691" spans="1:51" ht="15" x14ac:dyDescent="0.25">
      <c r="A1691" s="4"/>
      <c r="B1691" s="62"/>
      <c r="C1691" s="62"/>
      <c r="D1691" s="64" t="s">
        <v>790</v>
      </c>
      <c r="E1691" s="65" t="s">
        <v>1124</v>
      </c>
      <c r="F1691" s="78"/>
      <c r="G1691" s="66"/>
      <c r="H1691" s="95"/>
      <c r="I1691" s="57">
        <v>9.2436734693877582</v>
      </c>
      <c r="J1691" s="19">
        <v>8.8763265306122463</v>
      </c>
      <c r="K1691" s="19">
        <v>8.4487755102040865</v>
      </c>
      <c r="L1691" s="19">
        <v>7.7987755102040843</v>
      </c>
      <c r="M1691" s="19">
        <v>7.0875510204081635</v>
      </c>
      <c r="N1691" s="19">
        <v>6.4222448979591853</v>
      </c>
      <c r="O1691" s="19">
        <v>5.5140816326530633</v>
      </c>
      <c r="P1691" s="19">
        <v>4.4395918367346958</v>
      </c>
      <c r="Q1691" s="19">
        <v>3.4651020408163262</v>
      </c>
      <c r="R1691" s="19">
        <v>2.6202040816326608</v>
      </c>
      <c r="S1691" s="19">
        <v>0.5548979591836769</v>
      </c>
      <c r="T1691" s="19">
        <v>-0.45938775510203911</v>
      </c>
      <c r="U1691" s="44">
        <v>-0.61448979591837016</v>
      </c>
      <c r="V1691" s="19"/>
      <c r="W1691" s="57">
        <v>14.068163265306126</v>
      </c>
      <c r="X1691" s="19">
        <v>13.894693877551022</v>
      </c>
      <c r="Y1691" s="19">
        <v>13.531428571428576</v>
      </c>
      <c r="Z1691" s="19">
        <v>13.026326530612245</v>
      </c>
      <c r="AA1691" s="19">
        <v>12.467142857142857</v>
      </c>
      <c r="AB1691" s="19">
        <v>11.893673469387757</v>
      </c>
      <c r="AC1691" s="19">
        <v>11.18244897959184</v>
      </c>
      <c r="AD1691" s="19">
        <v>10.344693877551023</v>
      </c>
      <c r="AE1691" s="19">
        <v>9.5140816326530633</v>
      </c>
      <c r="AF1691" s="19">
        <v>8.7110204081632681</v>
      </c>
      <c r="AG1691" s="19">
        <v>5.1355102040816334</v>
      </c>
      <c r="AH1691" s="19">
        <v>1.1467346938775549</v>
      </c>
      <c r="AI1691" s="44">
        <v>-5.257346938775509</v>
      </c>
      <c r="AJ1691" s="19"/>
      <c r="AK1691" s="57">
        <v>9.637551020408166</v>
      </c>
      <c r="AL1691" s="19">
        <v>9.2946938775510226</v>
      </c>
      <c r="AM1691" s="19">
        <v>8.8865306122449006</v>
      </c>
      <c r="AN1691" s="19">
        <v>8.285510204081632</v>
      </c>
      <c r="AO1691" s="19">
        <v>7.616122448979592</v>
      </c>
      <c r="AP1691" s="19">
        <v>6.9763265306122513</v>
      </c>
      <c r="AQ1691" s="19">
        <v>6.1181632653061229</v>
      </c>
      <c r="AR1691" s="19">
        <v>5.0926530612244925</v>
      </c>
      <c r="AS1691" s="19">
        <v>4.1630612244897982</v>
      </c>
      <c r="AT1691" s="19">
        <v>3.3477551020408178</v>
      </c>
      <c r="AU1691" s="19">
        <v>1.1089795918367393</v>
      </c>
      <c r="AV1691" s="19">
        <v>9.2653061224492461E-2</v>
      </c>
      <c r="AW1691" s="44">
        <v>-2.0612244897957765E-2</v>
      </c>
      <c r="AX1691" s="13"/>
      <c r="AY1691" s="13"/>
    </row>
    <row r="1692" spans="1:51" ht="15" x14ac:dyDescent="0.25">
      <c r="A1692" s="4"/>
      <c r="B1692" s="62"/>
      <c r="C1692" s="62"/>
      <c r="D1692" s="64" t="s">
        <v>790</v>
      </c>
      <c r="E1692" s="65" t="s">
        <v>1125</v>
      </c>
      <c r="F1692" s="78"/>
      <c r="G1692" s="66"/>
      <c r="H1692" s="95"/>
      <c r="I1692" s="57">
        <v>9.4130612244898018</v>
      </c>
      <c r="J1692" s="19">
        <v>9.170204081632658</v>
      </c>
      <c r="K1692" s="19">
        <v>8.8630612244897975</v>
      </c>
      <c r="L1692" s="19">
        <v>8.394693877551024</v>
      </c>
      <c r="M1692" s="19">
        <v>7.8344897959183726</v>
      </c>
      <c r="N1692" s="19">
        <v>7.5426530612244882</v>
      </c>
      <c r="O1692" s="19">
        <v>7.2753061224489812</v>
      </c>
      <c r="P1692" s="19">
        <v>6.8436734693877597</v>
      </c>
      <c r="Q1692" s="19">
        <v>6.3038775510204061</v>
      </c>
      <c r="R1692" s="19">
        <v>5.7895918367346972</v>
      </c>
      <c r="S1692" s="19">
        <v>2.4508163265306138</v>
      </c>
      <c r="T1692" s="19">
        <v>0.59571428571428342</v>
      </c>
      <c r="U1692" s="44">
        <v>-1.4226530612244908</v>
      </c>
      <c r="V1692" s="19"/>
      <c r="W1692" s="57">
        <v>14.152857142857144</v>
      </c>
      <c r="X1692" s="19">
        <v>14.022244897959185</v>
      </c>
      <c r="Y1692" s="19">
        <v>13.744693877551024</v>
      </c>
      <c r="Z1692" s="19">
        <v>13.32122448979592</v>
      </c>
      <c r="AA1692" s="19">
        <v>12.82122448979592</v>
      </c>
      <c r="AB1692" s="19">
        <v>12.403877551020409</v>
      </c>
      <c r="AC1692" s="19">
        <v>11.926326530612249</v>
      </c>
      <c r="AD1692" s="19">
        <v>11.318163265306124</v>
      </c>
      <c r="AE1692" s="19">
        <v>10.621224489795919</v>
      </c>
      <c r="AF1692" s="19">
        <v>9.9038775510204076</v>
      </c>
      <c r="AG1692" s="19">
        <v>4.8018367346938788</v>
      </c>
      <c r="AH1692" s="19">
        <v>-2.6583673469387747</v>
      </c>
      <c r="AI1692" s="44">
        <v>-16.610408163265305</v>
      </c>
      <c r="AJ1692" s="19"/>
      <c r="AK1692" s="57">
        <v>9.8100000000000023</v>
      </c>
      <c r="AL1692" s="19">
        <v>9.5957142857142887</v>
      </c>
      <c r="AM1692" s="19">
        <v>9.3151020408163276</v>
      </c>
      <c r="AN1692" s="19">
        <v>8.8906122448979588</v>
      </c>
      <c r="AO1692" s="19">
        <v>8.3824489795918353</v>
      </c>
      <c r="AP1692" s="19">
        <v>8.0946938775510198</v>
      </c>
      <c r="AQ1692" s="19">
        <v>7.8395918367346979</v>
      </c>
      <c r="AR1692" s="19">
        <v>7.4375510204081685</v>
      </c>
      <c r="AS1692" s="19">
        <v>6.9314285714285724</v>
      </c>
      <c r="AT1692" s="19">
        <v>6.4304081632653087</v>
      </c>
      <c r="AU1692" s="19">
        <v>3.2120408163265317</v>
      </c>
      <c r="AV1692" s="19">
        <v>1.2273469387755078</v>
      </c>
      <c r="AW1692" s="44">
        <v>-0.79510204081632452</v>
      </c>
      <c r="AX1692" s="13"/>
      <c r="AY1692" s="13"/>
    </row>
    <row r="1693" spans="1:51" ht="15" x14ac:dyDescent="0.25">
      <c r="A1693" s="4"/>
      <c r="B1693" s="62" t="s">
        <v>26</v>
      </c>
      <c r="C1693" s="62" t="s">
        <v>146</v>
      </c>
      <c r="D1693" s="62" t="s">
        <v>792</v>
      </c>
      <c r="E1693" s="66" t="s">
        <v>29</v>
      </c>
      <c r="F1693" s="77" t="s">
        <v>793</v>
      </c>
      <c r="G1693" s="63" t="s">
        <v>524</v>
      </c>
      <c r="H1693" s="94">
        <v>6.7229999999999999</v>
      </c>
      <c r="I1693" s="57">
        <v>3.0383673469387773</v>
      </c>
      <c r="J1693" s="19">
        <v>2.1353061224489842</v>
      </c>
      <c r="K1693" s="19">
        <v>1.4342857142857177</v>
      </c>
      <c r="L1693" s="19">
        <v>0.29346938775510267</v>
      </c>
      <c r="M1693" s="19">
        <v>-0.98306122448979139</v>
      </c>
      <c r="N1693" s="19">
        <v>-1.9391836734693868</v>
      </c>
      <c r="O1693" s="19">
        <v>-3.2524489795918328</v>
      </c>
      <c r="P1693" s="19">
        <v>-4.7718367346938813</v>
      </c>
      <c r="Q1693" s="19">
        <v>-6.3044897959183679</v>
      </c>
      <c r="R1693" s="19">
        <v>-7.4208163265306091</v>
      </c>
      <c r="S1693" s="19">
        <v>-14.125918367346941</v>
      </c>
      <c r="T1693" s="19">
        <v>-19.338163265306129</v>
      </c>
      <c r="U1693" s="44">
        <v>-22.203469387755106</v>
      </c>
      <c r="V1693" s="19"/>
      <c r="W1693" s="57">
        <v>7.79142857142857</v>
      </c>
      <c r="X1693" s="19">
        <v>7.1710204081632618</v>
      </c>
      <c r="Y1693" s="19">
        <v>6.7332653061224512</v>
      </c>
      <c r="Z1693" s="19">
        <v>5.9853061224489768</v>
      </c>
      <c r="AA1693" s="19">
        <v>5.133265306122448</v>
      </c>
      <c r="AB1693" s="19">
        <v>4.4097959183673439</v>
      </c>
      <c r="AC1693" s="19">
        <v>3.4955102040816257</v>
      </c>
      <c r="AD1693" s="19">
        <v>2.4189795918367345</v>
      </c>
      <c r="AE1693" s="19">
        <v>1.2710204081632668</v>
      </c>
      <c r="AF1693" s="19">
        <v>0.44653061224489576</v>
      </c>
      <c r="AG1693" s="19">
        <v>-4.2738775510204121</v>
      </c>
      <c r="AH1693" s="19">
        <v>-10.890204081632657</v>
      </c>
      <c r="AI1693" s="44">
        <v>-26.250408163265298</v>
      </c>
      <c r="AJ1693" s="19"/>
      <c r="AK1693" s="57">
        <v>4.0159183673469343</v>
      </c>
      <c r="AL1693" s="19">
        <v>3.2128571428571426</v>
      </c>
      <c r="AM1693" s="19">
        <v>2.6271428571428608</v>
      </c>
      <c r="AN1693" s="19">
        <v>1.6240816326530592</v>
      </c>
      <c r="AO1693" s="19">
        <v>0.49653061224490003</v>
      </c>
      <c r="AP1693" s="19">
        <v>-0.41877551020408177</v>
      </c>
      <c r="AQ1693" s="19">
        <v>-1.6932653061224556</v>
      </c>
      <c r="AR1693" s="19">
        <v>-3.1371428571428552</v>
      </c>
      <c r="AS1693" s="19">
        <v>-4.5759183673469437</v>
      </c>
      <c r="AT1693" s="19">
        <v>-5.5912244897959198</v>
      </c>
      <c r="AU1693" s="19">
        <v>-11.343265306122454</v>
      </c>
      <c r="AV1693" s="19">
        <v>-15.942244897959185</v>
      </c>
      <c r="AW1693" s="44">
        <v>-18.41367346938776</v>
      </c>
      <c r="AX1693" s="13"/>
      <c r="AY1693" s="13"/>
    </row>
    <row r="1694" spans="1:51" ht="15" x14ac:dyDescent="0.25">
      <c r="A1694" s="4"/>
      <c r="B1694" s="62"/>
      <c r="C1694" s="62"/>
      <c r="D1694" s="64" t="s">
        <v>792</v>
      </c>
      <c r="E1694" s="65" t="s">
        <v>1122</v>
      </c>
      <c r="F1694" s="78"/>
      <c r="G1694" s="66"/>
      <c r="H1694" s="95"/>
      <c r="I1694" s="57">
        <v>3.0383673469387773</v>
      </c>
      <c r="J1694" s="19">
        <v>2.1353061224489842</v>
      </c>
      <c r="K1694" s="19">
        <v>1.4342857142857177</v>
      </c>
      <c r="L1694" s="19">
        <v>0.29346938775510267</v>
      </c>
      <c r="M1694" s="19">
        <v>-0.98306122448979139</v>
      </c>
      <c r="N1694" s="19">
        <v>-1.9391836734693868</v>
      </c>
      <c r="O1694" s="19">
        <v>-3.2524489795918328</v>
      </c>
      <c r="P1694" s="19">
        <v>-4.7718367346938813</v>
      </c>
      <c r="Q1694" s="19">
        <v>-6.3044897959183679</v>
      </c>
      <c r="R1694" s="19">
        <v>-7.4208163265306091</v>
      </c>
      <c r="S1694" s="19">
        <v>-13.297346938775519</v>
      </c>
      <c r="T1694" s="19">
        <v>-18.066734693877549</v>
      </c>
      <c r="U1694" s="44">
        <v>-21.718775510204082</v>
      </c>
      <c r="V1694" s="19"/>
      <c r="W1694" s="57">
        <v>7.79142857142857</v>
      </c>
      <c r="X1694" s="19">
        <v>7.1710204081632618</v>
      </c>
      <c r="Y1694" s="19">
        <v>6.7332653061224512</v>
      </c>
      <c r="Z1694" s="19">
        <v>5.9853061224489768</v>
      </c>
      <c r="AA1694" s="19">
        <v>5.133265306122448</v>
      </c>
      <c r="AB1694" s="19">
        <v>4.4097959183673439</v>
      </c>
      <c r="AC1694" s="19">
        <v>3.4955102040816257</v>
      </c>
      <c r="AD1694" s="19">
        <v>2.4189795918367345</v>
      </c>
      <c r="AE1694" s="19">
        <v>1.2710204081632668</v>
      </c>
      <c r="AF1694" s="19">
        <v>0.44653061224489576</v>
      </c>
      <c r="AG1694" s="19">
        <v>-4.2738775510204121</v>
      </c>
      <c r="AH1694" s="19">
        <v>-9.7973469387755117</v>
      </c>
      <c r="AI1694" s="44">
        <v>-18.013673469387754</v>
      </c>
      <c r="AJ1694" s="19"/>
      <c r="AK1694" s="57">
        <v>4.0159183673469343</v>
      </c>
      <c r="AL1694" s="19">
        <v>3.2128571428571426</v>
      </c>
      <c r="AM1694" s="19">
        <v>2.6271428571428608</v>
      </c>
      <c r="AN1694" s="19">
        <v>1.6240816326530592</v>
      </c>
      <c r="AO1694" s="19">
        <v>0.49653061224490003</v>
      </c>
      <c r="AP1694" s="19">
        <v>-0.41877551020408177</v>
      </c>
      <c r="AQ1694" s="19">
        <v>-1.6932653061224556</v>
      </c>
      <c r="AR1694" s="19">
        <v>-3.1371428571428552</v>
      </c>
      <c r="AS1694" s="19">
        <v>-4.5759183673469437</v>
      </c>
      <c r="AT1694" s="19">
        <v>-5.5912244897959198</v>
      </c>
      <c r="AU1694" s="19">
        <v>-10.754489795918367</v>
      </c>
      <c r="AV1694" s="19">
        <v>-14.845306122448974</v>
      </c>
      <c r="AW1694" s="44">
        <v>-18.022857142857148</v>
      </c>
      <c r="AX1694" s="13"/>
      <c r="AY1694" s="13"/>
    </row>
    <row r="1695" spans="1:51" ht="15" x14ac:dyDescent="0.25">
      <c r="A1695" s="4"/>
      <c r="B1695" s="62"/>
      <c r="C1695" s="62"/>
      <c r="D1695" s="64" t="s">
        <v>792</v>
      </c>
      <c r="E1695" s="65" t="s">
        <v>1123</v>
      </c>
      <c r="F1695" s="78"/>
      <c r="G1695" s="66"/>
      <c r="H1695" s="95"/>
      <c r="I1695" s="57">
        <v>3.306734693877555</v>
      </c>
      <c r="J1695" s="19">
        <v>2.522040816326534</v>
      </c>
      <c r="K1695" s="19">
        <v>1.5557142857142843</v>
      </c>
      <c r="L1695" s="19">
        <v>0.43836734693878299</v>
      </c>
      <c r="M1695" s="19">
        <v>-0.41265306122448919</v>
      </c>
      <c r="N1695" s="19">
        <v>-1.2391836734693911</v>
      </c>
      <c r="O1695" s="19">
        <v>-2.4646938775510208</v>
      </c>
      <c r="P1695" s="19">
        <v>-3.7942857142857171</v>
      </c>
      <c r="Q1695" s="19">
        <v>-5.1748979591836743</v>
      </c>
      <c r="R1695" s="19">
        <v>-6.5932653061224435</v>
      </c>
      <c r="S1695" s="19">
        <v>-14.125918367346941</v>
      </c>
      <c r="T1695" s="19">
        <v>-19.338163265306129</v>
      </c>
      <c r="U1695" s="44">
        <v>-22.203469387755106</v>
      </c>
      <c r="V1695" s="19"/>
      <c r="W1695" s="57">
        <v>8.0904081632653035</v>
      </c>
      <c r="X1695" s="19">
        <v>7.6679591836734673</v>
      </c>
      <c r="Y1695" s="19">
        <v>7.1322448979591808</v>
      </c>
      <c r="Z1695" s="19">
        <v>6.5210204081632632</v>
      </c>
      <c r="AA1695" s="19">
        <v>6.1546938775510185</v>
      </c>
      <c r="AB1695" s="19">
        <v>5.6904081632653032</v>
      </c>
      <c r="AC1695" s="19">
        <v>5.0567346938775479</v>
      </c>
      <c r="AD1695" s="19">
        <v>4.341428571428569</v>
      </c>
      <c r="AE1695" s="19">
        <v>3.5863265306122436</v>
      </c>
      <c r="AF1695" s="19">
        <v>2.801632653061219</v>
      </c>
      <c r="AG1695" s="19">
        <v>-1.1544897959183693</v>
      </c>
      <c r="AH1695" s="19">
        <v>-3.5136734693877507</v>
      </c>
      <c r="AI1695" s="44">
        <v>-4.7402040816326547</v>
      </c>
      <c r="AJ1695" s="19"/>
      <c r="AK1695" s="57">
        <v>4.2873469387755065</v>
      </c>
      <c r="AL1695" s="19">
        <v>3.6067346938775486</v>
      </c>
      <c r="AM1695" s="19">
        <v>2.7669387755102015</v>
      </c>
      <c r="AN1695" s="19">
        <v>1.7914285714285683</v>
      </c>
      <c r="AO1695" s="19">
        <v>1.0934693877551034</v>
      </c>
      <c r="AP1695" s="19">
        <v>0.33734693877550725</v>
      </c>
      <c r="AQ1695" s="19">
        <v>-0.77387755102040856</v>
      </c>
      <c r="AR1695" s="19">
        <v>-1.9840816326530621</v>
      </c>
      <c r="AS1695" s="19">
        <v>-3.2442857142857164</v>
      </c>
      <c r="AT1695" s="19">
        <v>-4.5371428571428574</v>
      </c>
      <c r="AU1695" s="19">
        <v>-11.343265306122454</v>
      </c>
      <c r="AV1695" s="19">
        <v>-15.942244897959185</v>
      </c>
      <c r="AW1695" s="44">
        <v>-18.41367346938776</v>
      </c>
      <c r="AX1695" s="13"/>
      <c r="AY1695" s="13"/>
    </row>
    <row r="1696" spans="1:51" ht="15" x14ac:dyDescent="0.25">
      <c r="A1696" s="4"/>
      <c r="B1696" s="62"/>
      <c r="C1696" s="62"/>
      <c r="D1696" s="64" t="s">
        <v>792</v>
      </c>
      <c r="E1696" s="65" t="s">
        <v>1124</v>
      </c>
      <c r="F1696" s="78"/>
      <c r="G1696" s="66"/>
      <c r="H1696" s="95"/>
      <c r="I1696" s="57">
        <v>3.3353061224489799</v>
      </c>
      <c r="J1696" s="19">
        <v>2.6097959183673467</v>
      </c>
      <c r="K1696" s="19">
        <v>1.7057142857142829</v>
      </c>
      <c r="L1696" s="19">
        <v>0.65163265306122398</v>
      </c>
      <c r="M1696" s="19">
        <v>-0.13714285714285523</v>
      </c>
      <c r="N1696" s="19">
        <v>-0.88714285714285879</v>
      </c>
      <c r="O1696" s="19">
        <v>-1.8146938775510186</v>
      </c>
      <c r="P1696" s="19">
        <v>-2.8371428571428545</v>
      </c>
      <c r="Q1696" s="19">
        <v>-3.9034693877551057</v>
      </c>
      <c r="R1696" s="19">
        <v>-5.0187755102040832</v>
      </c>
      <c r="S1696" s="19">
        <v>-11.128979591836739</v>
      </c>
      <c r="T1696" s="19">
        <v>-15.921836734693883</v>
      </c>
      <c r="U1696" s="44">
        <v>-18.172857142857147</v>
      </c>
      <c r="V1696" s="19"/>
      <c r="W1696" s="57">
        <v>8.0271428571428558</v>
      </c>
      <c r="X1696" s="19">
        <v>7.5526530612244862</v>
      </c>
      <c r="Y1696" s="19">
        <v>6.9444897959183649</v>
      </c>
      <c r="Z1696" s="19">
        <v>6.2659183673469361</v>
      </c>
      <c r="AA1696" s="19">
        <v>5.8087755102040788</v>
      </c>
      <c r="AB1696" s="19">
        <v>5.245510204081631</v>
      </c>
      <c r="AC1696" s="19">
        <v>4.5751020408163257</v>
      </c>
      <c r="AD1696" s="19">
        <v>3.8077551020408151</v>
      </c>
      <c r="AE1696" s="19">
        <v>2.9802040816326496</v>
      </c>
      <c r="AF1696" s="19">
        <v>2.0995918367346924</v>
      </c>
      <c r="AG1696" s="19">
        <v>-3.1953061224489829</v>
      </c>
      <c r="AH1696" s="19">
        <v>-8.8269387755102073</v>
      </c>
      <c r="AI1696" s="44">
        <v>-16.471836734693888</v>
      </c>
      <c r="AJ1696" s="19"/>
      <c r="AK1696" s="57">
        <v>4.3118367346938733</v>
      </c>
      <c r="AL1696" s="19">
        <v>3.6822448979591798</v>
      </c>
      <c r="AM1696" s="19">
        <v>2.893469387755097</v>
      </c>
      <c r="AN1696" s="19">
        <v>1.9781632653061223</v>
      </c>
      <c r="AO1696" s="19">
        <v>1.3342857142857198</v>
      </c>
      <c r="AP1696" s="19">
        <v>0.64244897959184044</v>
      </c>
      <c r="AQ1696" s="19">
        <v>-0.20755102040816809</v>
      </c>
      <c r="AR1696" s="19">
        <v>-1.1534693877551092</v>
      </c>
      <c r="AS1696" s="19">
        <v>-2.138163265306126</v>
      </c>
      <c r="AT1696" s="19">
        <v>-3.1646938775510236</v>
      </c>
      <c r="AU1696" s="19">
        <v>-8.7422448979591856</v>
      </c>
      <c r="AV1696" s="19">
        <v>-12.904489795918373</v>
      </c>
      <c r="AW1696" s="44">
        <v>-14.839183673469385</v>
      </c>
      <c r="AX1696" s="13"/>
      <c r="AY1696" s="13"/>
    </row>
    <row r="1697" spans="1:51" ht="15" x14ac:dyDescent="0.25">
      <c r="A1697" s="4"/>
      <c r="B1697" s="62"/>
      <c r="C1697" s="62"/>
      <c r="D1697" s="64" t="s">
        <v>792</v>
      </c>
      <c r="E1697" s="65" t="s">
        <v>1125</v>
      </c>
      <c r="F1697" s="78"/>
      <c r="G1697" s="66"/>
      <c r="H1697" s="95"/>
      <c r="I1697" s="57">
        <v>3.6036734693877541</v>
      </c>
      <c r="J1697" s="19">
        <v>3.080204081632651</v>
      </c>
      <c r="K1697" s="19">
        <v>2.485306122448975</v>
      </c>
      <c r="L1697" s="19">
        <v>1.7444897959183656</v>
      </c>
      <c r="M1697" s="19">
        <v>1.2261224489795914</v>
      </c>
      <c r="N1697" s="19">
        <v>0.76999999999999602</v>
      </c>
      <c r="O1697" s="19">
        <v>0.4444897959183649</v>
      </c>
      <c r="P1697" s="19">
        <v>4.5510204081637085E-2</v>
      </c>
      <c r="Q1697" s="19">
        <v>-0.37183673469387912</v>
      </c>
      <c r="R1697" s="19">
        <v>-0.81877551020408035</v>
      </c>
      <c r="S1697" s="19">
        <v>-4.7677551020408195</v>
      </c>
      <c r="T1697" s="19">
        <v>-9.3422448979591834</v>
      </c>
      <c r="U1697" s="44">
        <v>-13.750408163265313</v>
      </c>
      <c r="V1697" s="19"/>
      <c r="W1697" s="57">
        <v>8.1506122448979585</v>
      </c>
      <c r="X1697" s="19">
        <v>7.7353061224489768</v>
      </c>
      <c r="Y1697" s="19">
        <v>7.2730612244897941</v>
      </c>
      <c r="Z1697" s="19">
        <v>6.7148979591836699</v>
      </c>
      <c r="AA1697" s="19">
        <v>6.3251020408163239</v>
      </c>
      <c r="AB1697" s="19">
        <v>5.8342857142857145</v>
      </c>
      <c r="AC1697" s="19">
        <v>5.3199999999999985</v>
      </c>
      <c r="AD1697" s="19">
        <v>4.7046938775510192</v>
      </c>
      <c r="AE1697" s="19">
        <v>4.0587755102040823</v>
      </c>
      <c r="AF1697" s="19">
        <v>3.3567346938775486</v>
      </c>
      <c r="AG1697" s="19">
        <v>-1.9728571428571406</v>
      </c>
      <c r="AH1697" s="19">
        <v>-10.890204081632657</v>
      </c>
      <c r="AI1697" s="44">
        <v>-26.250408163265298</v>
      </c>
      <c r="AJ1697" s="19"/>
      <c r="AK1697" s="57">
        <v>4.5546938775510171</v>
      </c>
      <c r="AL1697" s="19">
        <v>4.1087755102040795</v>
      </c>
      <c r="AM1697" s="19">
        <v>3.6026530612244869</v>
      </c>
      <c r="AN1697" s="19">
        <v>2.9699999999999989</v>
      </c>
      <c r="AO1697" s="19">
        <v>2.5659183673469386</v>
      </c>
      <c r="AP1697" s="19">
        <v>2.1444897959183677</v>
      </c>
      <c r="AQ1697" s="19">
        <v>1.8424489795918362</v>
      </c>
      <c r="AR1697" s="19">
        <v>1.4648979591836699</v>
      </c>
      <c r="AS1697" s="19">
        <v>1.0638775510204042</v>
      </c>
      <c r="AT1697" s="19">
        <v>0.62510204081632637</v>
      </c>
      <c r="AU1697" s="19">
        <v>-3.1544897959183729</v>
      </c>
      <c r="AV1697" s="19">
        <v>-7.2708163265306105</v>
      </c>
      <c r="AW1697" s="44">
        <v>-11.040204081632652</v>
      </c>
      <c r="AX1697" s="13"/>
      <c r="AY1697" s="13"/>
    </row>
    <row r="1698" spans="1:51" ht="15" x14ac:dyDescent="0.25">
      <c r="A1698" s="4"/>
      <c r="B1698" s="62" t="s">
        <v>55</v>
      </c>
      <c r="C1698" s="62" t="s">
        <v>56</v>
      </c>
      <c r="D1698" s="62" t="s">
        <v>794</v>
      </c>
      <c r="E1698" s="66" t="s">
        <v>29</v>
      </c>
      <c r="F1698" s="77" t="s">
        <v>795</v>
      </c>
      <c r="G1698" s="63" t="s">
        <v>524</v>
      </c>
      <c r="H1698" s="94">
        <v>9.4809999999999999</v>
      </c>
      <c r="I1698" s="57">
        <v>3.2028571428571428</v>
      </c>
      <c r="J1698" s="19">
        <v>2.6875510204081614</v>
      </c>
      <c r="K1698" s="19">
        <v>2.4191836734693872</v>
      </c>
      <c r="L1698" s="19">
        <v>14.889591836734699</v>
      </c>
      <c r="M1698" s="19">
        <v>14.308979591836739</v>
      </c>
      <c r="N1698" s="19">
        <v>13.688571428571429</v>
      </c>
      <c r="O1698" s="19">
        <v>12.521224489795923</v>
      </c>
      <c r="P1698" s="19">
        <v>11.204897959183675</v>
      </c>
      <c r="Q1698" s="19">
        <v>9.8926530612244861</v>
      </c>
      <c r="R1698" s="19">
        <v>8.9283673469387779</v>
      </c>
      <c r="S1698" s="19">
        <v>3.0681632653061222</v>
      </c>
      <c r="T1698" s="19">
        <v>-1.8502040816326542</v>
      </c>
      <c r="U1698" s="44">
        <v>-4.8451020408163217</v>
      </c>
      <c r="V1698" s="19"/>
      <c r="W1698" s="57">
        <v>7.2875510204081611</v>
      </c>
      <c r="X1698" s="19">
        <v>6.8875510204081607</v>
      </c>
      <c r="Y1698" s="19">
        <v>6.6783673469387743</v>
      </c>
      <c r="Z1698" s="19">
        <v>18.722244897959179</v>
      </c>
      <c r="AA1698" s="19">
        <v>18.171224489795915</v>
      </c>
      <c r="AB1698" s="19">
        <v>17.567142857142855</v>
      </c>
      <c r="AC1698" s="19">
        <v>16.734489795918364</v>
      </c>
      <c r="AD1698" s="19">
        <v>15.772244897959181</v>
      </c>
      <c r="AE1698" s="19">
        <v>14.792653061224486</v>
      </c>
      <c r="AF1698" s="19">
        <v>14.11204081632653</v>
      </c>
      <c r="AG1698" s="19">
        <v>10.204897959183675</v>
      </c>
      <c r="AH1698" s="19">
        <v>5.1436734693877533</v>
      </c>
      <c r="AI1698" s="44">
        <v>-7.5665306122449003</v>
      </c>
      <c r="AJ1698" s="19"/>
      <c r="AK1698" s="57">
        <v>3.4212244897959163</v>
      </c>
      <c r="AL1698" s="19">
        <v>2.8783673469387736</v>
      </c>
      <c r="AM1698" s="19">
        <v>2.636530612244897</v>
      </c>
      <c r="AN1698" s="19">
        <v>15.070204081632653</v>
      </c>
      <c r="AO1698" s="19">
        <v>14.443673469387758</v>
      </c>
      <c r="AP1698" s="19">
        <v>13.764081632653067</v>
      </c>
      <c r="AQ1698" s="19">
        <v>12.655918367346938</v>
      </c>
      <c r="AR1698" s="19">
        <v>11.404897959183675</v>
      </c>
      <c r="AS1698" s="19">
        <v>10.156938775510202</v>
      </c>
      <c r="AT1698" s="19">
        <v>9.3008163265306081</v>
      </c>
      <c r="AU1698" s="19">
        <v>4.6089795918367358</v>
      </c>
      <c r="AV1698" s="19">
        <v>0.59877551020408504</v>
      </c>
      <c r="AW1698" s="44">
        <v>-1.8104081632653006</v>
      </c>
      <c r="AX1698" s="13"/>
      <c r="AY1698" s="13"/>
    </row>
    <row r="1699" spans="1:51" ht="15" x14ac:dyDescent="0.25">
      <c r="A1699" s="4"/>
      <c r="B1699" s="62"/>
      <c r="C1699" s="62"/>
      <c r="D1699" s="64" t="s">
        <v>794</v>
      </c>
      <c r="E1699" s="65" t="s">
        <v>1122</v>
      </c>
      <c r="F1699" s="78"/>
      <c r="G1699" s="66"/>
      <c r="H1699" s="95"/>
      <c r="I1699" s="57">
        <v>3.2028571428571428</v>
      </c>
      <c r="J1699" s="19">
        <v>2.6875510204081614</v>
      </c>
      <c r="K1699" s="19">
        <v>2.4191836734693872</v>
      </c>
      <c r="L1699" s="19">
        <v>14.889591836734699</v>
      </c>
      <c r="M1699" s="19">
        <v>14.308979591836739</v>
      </c>
      <c r="N1699" s="19">
        <v>13.688571428571429</v>
      </c>
      <c r="O1699" s="19">
        <v>12.521224489795923</v>
      </c>
      <c r="P1699" s="19">
        <v>11.204897959183675</v>
      </c>
      <c r="Q1699" s="19">
        <v>9.8926530612244861</v>
      </c>
      <c r="R1699" s="19">
        <v>8.9283673469387779</v>
      </c>
      <c r="S1699" s="19">
        <v>3.57836734693878</v>
      </c>
      <c r="T1699" s="19">
        <v>-0.79714285714285182</v>
      </c>
      <c r="U1699" s="44">
        <v>-4.2767346938775574</v>
      </c>
      <c r="V1699" s="19"/>
      <c r="W1699" s="57">
        <v>7.2875510204081611</v>
      </c>
      <c r="X1699" s="19">
        <v>6.8875510204081607</v>
      </c>
      <c r="Y1699" s="19">
        <v>6.6783673469387743</v>
      </c>
      <c r="Z1699" s="19">
        <v>18.722244897959179</v>
      </c>
      <c r="AA1699" s="19">
        <v>18.171224489795915</v>
      </c>
      <c r="AB1699" s="19">
        <v>17.567142857142855</v>
      </c>
      <c r="AC1699" s="19">
        <v>16.734489795918364</v>
      </c>
      <c r="AD1699" s="19">
        <v>15.772244897959181</v>
      </c>
      <c r="AE1699" s="19">
        <v>14.792653061224486</v>
      </c>
      <c r="AF1699" s="19">
        <v>14.11204081632653</v>
      </c>
      <c r="AG1699" s="19">
        <v>10.204897959183675</v>
      </c>
      <c r="AH1699" s="19">
        <v>5.6518367346938803</v>
      </c>
      <c r="AI1699" s="44">
        <v>-1.2655102040816324</v>
      </c>
      <c r="AJ1699" s="19"/>
      <c r="AK1699" s="57">
        <v>3.4212244897959163</v>
      </c>
      <c r="AL1699" s="19">
        <v>2.8783673469387736</v>
      </c>
      <c r="AM1699" s="19">
        <v>2.636530612244897</v>
      </c>
      <c r="AN1699" s="19">
        <v>15.070204081632653</v>
      </c>
      <c r="AO1699" s="19">
        <v>14.443673469387758</v>
      </c>
      <c r="AP1699" s="19">
        <v>13.764081632653067</v>
      </c>
      <c r="AQ1699" s="19">
        <v>12.655918367346938</v>
      </c>
      <c r="AR1699" s="19">
        <v>11.404897959183675</v>
      </c>
      <c r="AS1699" s="19">
        <v>10.156938775510202</v>
      </c>
      <c r="AT1699" s="19">
        <v>9.3008163265306081</v>
      </c>
      <c r="AU1699" s="19">
        <v>4.8446938775510198</v>
      </c>
      <c r="AV1699" s="19">
        <v>1.4283673469387779</v>
      </c>
      <c r="AW1699" s="44">
        <v>-1.4308163265306106</v>
      </c>
      <c r="AX1699" s="13"/>
      <c r="AY1699" s="13"/>
    </row>
    <row r="1700" spans="1:51" ht="15" x14ac:dyDescent="0.25">
      <c r="A1700" s="4"/>
      <c r="B1700" s="62"/>
      <c r="C1700" s="62"/>
      <c r="D1700" s="64" t="s">
        <v>794</v>
      </c>
      <c r="E1700" s="65" t="s">
        <v>1123</v>
      </c>
      <c r="F1700" s="78"/>
      <c r="G1700" s="66"/>
      <c r="H1700" s="95"/>
      <c r="I1700" s="57">
        <v>3.4028571428571439</v>
      </c>
      <c r="J1700" s="19">
        <v>2.9875510204081657</v>
      </c>
      <c r="K1700" s="19">
        <v>2.5497959183673409</v>
      </c>
      <c r="L1700" s="19">
        <v>15.053877551020413</v>
      </c>
      <c r="M1700" s="19">
        <v>14.515102040816327</v>
      </c>
      <c r="N1700" s="19">
        <v>14.315102040816328</v>
      </c>
      <c r="O1700" s="19">
        <v>13.271224489795923</v>
      </c>
      <c r="P1700" s="19">
        <v>12.150816326530617</v>
      </c>
      <c r="Q1700" s="19">
        <v>10.99061224489796</v>
      </c>
      <c r="R1700" s="19">
        <v>9.802857142857146</v>
      </c>
      <c r="S1700" s="19">
        <v>3.0681632653061222</v>
      </c>
      <c r="T1700" s="19">
        <v>-1.8502040816326542</v>
      </c>
      <c r="U1700" s="44">
        <v>-4.8451020408163217</v>
      </c>
      <c r="V1700" s="19"/>
      <c r="W1700" s="57">
        <v>7.5110204081632652</v>
      </c>
      <c r="X1700" s="19">
        <v>7.2722448979591814</v>
      </c>
      <c r="Y1700" s="19">
        <v>7.0151020408163252</v>
      </c>
      <c r="Z1700" s="19">
        <v>19.206938775510203</v>
      </c>
      <c r="AA1700" s="19">
        <v>18.839591836734691</v>
      </c>
      <c r="AB1700" s="19">
        <v>18.795714285714283</v>
      </c>
      <c r="AC1700" s="19">
        <v>18.239591836734693</v>
      </c>
      <c r="AD1700" s="19">
        <v>17.611020408163263</v>
      </c>
      <c r="AE1700" s="19">
        <v>16.946734693877548</v>
      </c>
      <c r="AF1700" s="19">
        <v>16.251836734693875</v>
      </c>
      <c r="AG1700" s="19">
        <v>12.747755102040816</v>
      </c>
      <c r="AH1700" s="19">
        <v>10.582448979591831</v>
      </c>
      <c r="AI1700" s="44">
        <v>9.3038775510204026</v>
      </c>
      <c r="AJ1700" s="19"/>
      <c r="AK1700" s="57">
        <v>3.6885714285714268</v>
      </c>
      <c r="AL1700" s="19">
        <v>3.2936734693877536</v>
      </c>
      <c r="AM1700" s="19">
        <v>2.8630612244897939</v>
      </c>
      <c r="AN1700" s="19">
        <v>15.357959183673469</v>
      </c>
      <c r="AO1700" s="19">
        <v>14.805918367346941</v>
      </c>
      <c r="AP1700" s="19">
        <v>14.681428571428576</v>
      </c>
      <c r="AQ1700" s="19">
        <v>13.742653061224491</v>
      </c>
      <c r="AR1700" s="19">
        <v>12.716122448979593</v>
      </c>
      <c r="AS1700" s="19">
        <v>11.640612244897962</v>
      </c>
      <c r="AT1700" s="19">
        <v>10.528367346938779</v>
      </c>
      <c r="AU1700" s="19">
        <v>4.6089795918367358</v>
      </c>
      <c r="AV1700" s="19">
        <v>0.59877551020408504</v>
      </c>
      <c r="AW1700" s="44">
        <v>-1.8104081632653006</v>
      </c>
      <c r="AX1700" s="13"/>
      <c r="AY1700" s="13"/>
    </row>
    <row r="1701" spans="1:51" ht="15" x14ac:dyDescent="0.25">
      <c r="A1701" s="4"/>
      <c r="B1701" s="62"/>
      <c r="C1701" s="62"/>
      <c r="D1701" s="64" t="s">
        <v>794</v>
      </c>
      <c r="E1701" s="65" t="s">
        <v>1124</v>
      </c>
      <c r="F1701" s="78"/>
      <c r="G1701" s="66"/>
      <c r="H1701" s="95"/>
      <c r="I1701" s="57">
        <v>3.4151020408163255</v>
      </c>
      <c r="J1701" s="19">
        <v>3.0406122448979609</v>
      </c>
      <c r="K1701" s="19">
        <v>2.6446938775510205</v>
      </c>
      <c r="L1701" s="19">
        <v>15.189591836734699</v>
      </c>
      <c r="M1701" s="19">
        <v>14.694693877551021</v>
      </c>
      <c r="N1701" s="19">
        <v>14.544693877551023</v>
      </c>
      <c r="O1701" s="19">
        <v>13.713061224489802</v>
      </c>
      <c r="P1701" s="19">
        <v>12.800816326530615</v>
      </c>
      <c r="Q1701" s="19">
        <v>11.854897959183674</v>
      </c>
      <c r="R1701" s="19">
        <v>10.889591836734695</v>
      </c>
      <c r="S1701" s="19">
        <v>5.3589795918367322</v>
      </c>
      <c r="T1701" s="19">
        <v>1.0212244897959195</v>
      </c>
      <c r="U1701" s="44">
        <v>-1.246122448979591</v>
      </c>
      <c r="V1701" s="19"/>
      <c r="W1701" s="57">
        <v>7.4559183673469374</v>
      </c>
      <c r="X1701" s="19">
        <v>7.1712244897959181</v>
      </c>
      <c r="Y1701" s="19">
        <v>6.8589795918367322</v>
      </c>
      <c r="Z1701" s="19">
        <v>18.992653061224487</v>
      </c>
      <c r="AA1701" s="19">
        <v>18.571224489795917</v>
      </c>
      <c r="AB1701" s="19">
        <v>18.419183673469387</v>
      </c>
      <c r="AC1701" s="19">
        <v>17.849795918367345</v>
      </c>
      <c r="AD1701" s="19">
        <v>17.181428571428569</v>
      </c>
      <c r="AE1701" s="19">
        <v>16.45081632653061</v>
      </c>
      <c r="AF1701" s="19">
        <v>15.672244897959182</v>
      </c>
      <c r="AG1701" s="19">
        <v>11.188571428571425</v>
      </c>
      <c r="AH1701" s="19">
        <v>6.5426530612244846</v>
      </c>
      <c r="AI1701" s="44">
        <v>0.12836734693877361</v>
      </c>
      <c r="AJ1701" s="19"/>
      <c r="AK1701" s="57">
        <v>3.6906122448979559</v>
      </c>
      <c r="AL1701" s="19">
        <v>3.3283673469387729</v>
      </c>
      <c r="AM1701" s="19">
        <v>2.932448979591836</v>
      </c>
      <c r="AN1701" s="19">
        <v>15.463061224489799</v>
      </c>
      <c r="AO1701" s="19">
        <v>14.948775510204083</v>
      </c>
      <c r="AP1701" s="19">
        <v>14.865102040816332</v>
      </c>
      <c r="AQ1701" s="19">
        <v>14.098775510204085</v>
      </c>
      <c r="AR1701" s="19">
        <v>13.236530612244898</v>
      </c>
      <c r="AS1701" s="19">
        <v>12.334489795918369</v>
      </c>
      <c r="AT1701" s="19">
        <v>11.404897959183671</v>
      </c>
      <c r="AU1701" s="19">
        <v>6.4967346938775492</v>
      </c>
      <c r="AV1701" s="19">
        <v>3.1110204081632666</v>
      </c>
      <c r="AW1701" s="44">
        <v>1.326326530612242</v>
      </c>
      <c r="AX1701" s="13"/>
      <c r="AY1701" s="13"/>
    </row>
    <row r="1702" spans="1:51" ht="15" x14ac:dyDescent="0.25">
      <c r="A1702" s="4"/>
      <c r="B1702" s="62"/>
      <c r="C1702" s="62"/>
      <c r="D1702" s="64" t="s">
        <v>794</v>
      </c>
      <c r="E1702" s="65" t="s">
        <v>1125</v>
      </c>
      <c r="F1702" s="78"/>
      <c r="G1702" s="66"/>
      <c r="H1702" s="95"/>
      <c r="I1702" s="57">
        <v>3.6467346938775531</v>
      </c>
      <c r="J1702" s="19">
        <v>3.4273469387755124</v>
      </c>
      <c r="K1702" s="19">
        <v>3.2089795918367354</v>
      </c>
      <c r="L1702" s="19">
        <v>15.955918367346943</v>
      </c>
      <c r="M1702" s="19">
        <v>15.679387755102042</v>
      </c>
      <c r="N1702" s="19">
        <v>15.383469387755103</v>
      </c>
      <c r="O1702" s="19">
        <v>15.398775510204086</v>
      </c>
      <c r="P1702" s="19">
        <v>15.062040816326537</v>
      </c>
      <c r="Q1702" s="19">
        <v>14.692653061224494</v>
      </c>
      <c r="R1702" s="19">
        <v>14.308979591836728</v>
      </c>
      <c r="S1702" s="19">
        <v>10.887551020408171</v>
      </c>
      <c r="T1702" s="19">
        <v>6.9151020408163291</v>
      </c>
      <c r="U1702" s="44">
        <v>2.7722448979591867</v>
      </c>
      <c r="V1702" s="19"/>
      <c r="W1702" s="57">
        <v>7.5783673469387747</v>
      </c>
      <c r="X1702" s="19">
        <v>7.340612244897958</v>
      </c>
      <c r="Y1702" s="19">
        <v>7.094693877551018</v>
      </c>
      <c r="Z1702" s="19">
        <v>19.307959183673468</v>
      </c>
      <c r="AA1702" s="19">
        <v>18.976326530612244</v>
      </c>
      <c r="AB1702" s="19">
        <v>18.577346938775509</v>
      </c>
      <c r="AC1702" s="19">
        <v>18.399795918367346</v>
      </c>
      <c r="AD1702" s="19">
        <v>17.907959183673469</v>
      </c>
      <c r="AE1702" s="19">
        <v>17.376326530612243</v>
      </c>
      <c r="AF1702" s="19">
        <v>16.770204081632649</v>
      </c>
      <c r="AG1702" s="19">
        <v>12.301836734693879</v>
      </c>
      <c r="AH1702" s="19">
        <v>5.1436734693877533</v>
      </c>
      <c r="AI1702" s="44">
        <v>-7.5665306122449003</v>
      </c>
      <c r="AJ1702" s="19"/>
      <c r="AK1702" s="57">
        <v>3.9028571428571404</v>
      </c>
      <c r="AL1702" s="19">
        <v>3.6783673469387743</v>
      </c>
      <c r="AM1702" s="19">
        <v>3.4375510204081614</v>
      </c>
      <c r="AN1702" s="19">
        <v>16.156938775510206</v>
      </c>
      <c r="AO1702" s="19">
        <v>15.846734693877551</v>
      </c>
      <c r="AP1702" s="19">
        <v>15.509999999999998</v>
      </c>
      <c r="AQ1702" s="19">
        <v>15.5865306122449</v>
      </c>
      <c r="AR1702" s="19">
        <v>15.216122448979597</v>
      </c>
      <c r="AS1702" s="19">
        <v>14.808979591836739</v>
      </c>
      <c r="AT1702" s="19">
        <v>14.383469387755103</v>
      </c>
      <c r="AU1702" s="19">
        <v>11.126326530612243</v>
      </c>
      <c r="AV1702" s="19">
        <v>7.6997959183673537</v>
      </c>
      <c r="AW1702" s="44">
        <v>4.3722448979591846</v>
      </c>
      <c r="AX1702" s="13"/>
      <c r="AY1702" s="13"/>
    </row>
    <row r="1703" spans="1:51" ht="15" x14ac:dyDescent="0.25">
      <c r="A1703" s="4"/>
      <c r="B1703" s="62" t="s">
        <v>26</v>
      </c>
      <c r="C1703" s="62" t="s">
        <v>146</v>
      </c>
      <c r="D1703" s="62" t="s">
        <v>796</v>
      </c>
      <c r="E1703" s="66" t="s">
        <v>29</v>
      </c>
      <c r="F1703" s="77" t="s">
        <v>797</v>
      </c>
      <c r="G1703" s="63" t="s">
        <v>524</v>
      </c>
      <c r="H1703" s="94">
        <v>4.0149999999999997</v>
      </c>
      <c r="I1703" s="57">
        <v>4.8816326530612244</v>
      </c>
      <c r="J1703" s="19">
        <v>4.4102040816326511</v>
      </c>
      <c r="K1703" s="19">
        <v>3.7969387755102044</v>
      </c>
      <c r="L1703" s="19">
        <v>3.5765306122448983</v>
      </c>
      <c r="M1703" s="19">
        <v>2.9510204081632665</v>
      </c>
      <c r="N1703" s="19">
        <v>2.2704081632653068</v>
      </c>
      <c r="O1703" s="19">
        <v>1.1775510204081598</v>
      </c>
      <c r="P1703" s="19">
        <v>-6.1224489795918657E-2</v>
      </c>
      <c r="Q1703" s="19">
        <v>-1.2948979591836718</v>
      </c>
      <c r="R1703" s="19">
        <v>-2.1857142857142868</v>
      </c>
      <c r="S1703" s="19">
        <v>-5.9959183673469418</v>
      </c>
      <c r="T1703" s="19">
        <v>-8.8387755102040799</v>
      </c>
      <c r="U1703" s="44">
        <v>-9.4979591836734727</v>
      </c>
      <c r="V1703" s="19"/>
      <c r="W1703" s="57">
        <v>8.5030612244897945</v>
      </c>
      <c r="X1703" s="19">
        <v>8.0938775510204088</v>
      </c>
      <c r="Y1703" s="19">
        <v>7.5500000000000007</v>
      </c>
      <c r="Z1703" s="19">
        <v>7.3193877551020421</v>
      </c>
      <c r="AA1703" s="19">
        <v>6.7387755102040821</v>
      </c>
      <c r="AB1703" s="19">
        <v>6.1071428571428559</v>
      </c>
      <c r="AC1703" s="19">
        <v>5.2653061224489779</v>
      </c>
      <c r="AD1703" s="19">
        <v>4.288775510204081</v>
      </c>
      <c r="AE1703" s="19">
        <v>3.2969387755102026</v>
      </c>
      <c r="AF1703" s="19">
        <v>2.5632653061224477</v>
      </c>
      <c r="AG1703" s="19">
        <v>-1.3877551020408205</v>
      </c>
      <c r="AH1703" s="19">
        <v>-7.9959183673469418</v>
      </c>
      <c r="AI1703" s="44">
        <v>-23.131632653061221</v>
      </c>
      <c r="AJ1703" s="19"/>
      <c r="AK1703" s="57">
        <v>6.5959183673469362</v>
      </c>
      <c r="AL1703" s="19">
        <v>6.1285714285714281</v>
      </c>
      <c r="AM1703" s="19">
        <v>5.4989795918367328</v>
      </c>
      <c r="AN1703" s="19">
        <v>5.3714285714285701</v>
      </c>
      <c r="AO1703" s="19">
        <v>4.7489795918367363</v>
      </c>
      <c r="AP1703" s="19">
        <v>4.077551020408162</v>
      </c>
      <c r="AQ1703" s="19">
        <v>3.0571428571428552</v>
      </c>
      <c r="AR1703" s="19">
        <v>1.8836734693877553</v>
      </c>
      <c r="AS1703" s="19">
        <v>0.71326530612244632</v>
      </c>
      <c r="AT1703" s="19">
        <v>-7.1428571428572951E-2</v>
      </c>
      <c r="AU1703" s="19">
        <v>-3.5051020408163289</v>
      </c>
      <c r="AV1703" s="19">
        <v>-5.9734693877551059</v>
      </c>
      <c r="AW1703" s="44">
        <v>-6.5102040816326578</v>
      </c>
      <c r="AX1703" s="13"/>
      <c r="AY1703" s="13"/>
    </row>
    <row r="1704" spans="1:51" ht="15" x14ac:dyDescent="0.25">
      <c r="A1704" s="4"/>
      <c r="B1704" s="62"/>
      <c r="C1704" s="62"/>
      <c r="D1704" s="64" t="s">
        <v>796</v>
      </c>
      <c r="E1704" s="65" t="s">
        <v>1122</v>
      </c>
      <c r="F1704" s="78"/>
      <c r="G1704" s="66"/>
      <c r="H1704" s="95"/>
      <c r="I1704" s="57">
        <v>4.8816326530612244</v>
      </c>
      <c r="J1704" s="19">
        <v>4.4102040816326511</v>
      </c>
      <c r="K1704" s="19">
        <v>3.7969387755102044</v>
      </c>
      <c r="L1704" s="19">
        <v>3.5765306122448983</v>
      </c>
      <c r="M1704" s="19">
        <v>2.9510204081632665</v>
      </c>
      <c r="N1704" s="19">
        <v>2.2704081632653068</v>
      </c>
      <c r="O1704" s="19">
        <v>1.1775510204081598</v>
      </c>
      <c r="P1704" s="19">
        <v>-6.1224489795918657E-2</v>
      </c>
      <c r="Q1704" s="19">
        <v>-1.2948979591836718</v>
      </c>
      <c r="R1704" s="19">
        <v>-2.1857142857142868</v>
      </c>
      <c r="S1704" s="19">
        <v>-5.9959183673469418</v>
      </c>
      <c r="T1704" s="19">
        <v>-8.3234693877551038</v>
      </c>
      <c r="U1704" s="44">
        <v>-8.591836734693878</v>
      </c>
      <c r="V1704" s="19"/>
      <c r="W1704" s="57">
        <v>8.5030612244897945</v>
      </c>
      <c r="X1704" s="19">
        <v>8.0938775510204088</v>
      </c>
      <c r="Y1704" s="19">
        <v>7.5500000000000007</v>
      </c>
      <c r="Z1704" s="19">
        <v>7.3193877551020421</v>
      </c>
      <c r="AA1704" s="19">
        <v>6.7387755102040821</v>
      </c>
      <c r="AB1704" s="19">
        <v>6.1071428571428559</v>
      </c>
      <c r="AC1704" s="19">
        <v>5.2653061224489779</v>
      </c>
      <c r="AD1704" s="19">
        <v>4.288775510204081</v>
      </c>
      <c r="AE1704" s="19">
        <v>3.2969387755102026</v>
      </c>
      <c r="AF1704" s="19">
        <v>2.5632653061224477</v>
      </c>
      <c r="AG1704" s="19">
        <v>-1.3877551020408205</v>
      </c>
      <c r="AH1704" s="19">
        <v>-5.9112244897959201</v>
      </c>
      <c r="AI1704" s="44">
        <v>-12.927551020408171</v>
      </c>
      <c r="AJ1704" s="19"/>
      <c r="AK1704" s="57">
        <v>6.5959183673469362</v>
      </c>
      <c r="AL1704" s="19">
        <v>6.1285714285714281</v>
      </c>
      <c r="AM1704" s="19">
        <v>5.4989795918367328</v>
      </c>
      <c r="AN1704" s="19">
        <v>5.3714285714285701</v>
      </c>
      <c r="AO1704" s="19">
        <v>4.7489795918367363</v>
      </c>
      <c r="AP1704" s="19">
        <v>4.077551020408162</v>
      </c>
      <c r="AQ1704" s="19">
        <v>3.0571428571428552</v>
      </c>
      <c r="AR1704" s="19">
        <v>1.8836734693877553</v>
      </c>
      <c r="AS1704" s="19">
        <v>0.71326530612244632</v>
      </c>
      <c r="AT1704" s="19">
        <v>-7.1428571428572951E-2</v>
      </c>
      <c r="AU1704" s="19">
        <v>-3.5051020408163289</v>
      </c>
      <c r="AV1704" s="19">
        <v>-5.5000000000000036</v>
      </c>
      <c r="AW1704" s="44">
        <v>-5.7714285714285687</v>
      </c>
      <c r="AX1704" s="13"/>
      <c r="AY1704" s="13"/>
    </row>
    <row r="1705" spans="1:51" ht="15" x14ac:dyDescent="0.25">
      <c r="A1705" s="4"/>
      <c r="B1705" s="62"/>
      <c r="C1705" s="62"/>
      <c r="D1705" s="64" t="s">
        <v>796</v>
      </c>
      <c r="E1705" s="65" t="s">
        <v>1123</v>
      </c>
      <c r="F1705" s="78"/>
      <c r="G1705" s="66"/>
      <c r="H1705" s="95"/>
      <c r="I1705" s="57">
        <v>5.1999999999999975</v>
      </c>
      <c r="J1705" s="19">
        <v>4.8357142857142854</v>
      </c>
      <c r="K1705" s="19">
        <v>4.4306122448979597</v>
      </c>
      <c r="L1705" s="19">
        <v>3.9500000000000011</v>
      </c>
      <c r="M1705" s="19">
        <v>3.4204081632653054</v>
      </c>
      <c r="N1705" s="19">
        <v>3.2448979591836729</v>
      </c>
      <c r="O1705" s="19">
        <v>2.3826530612244845</v>
      </c>
      <c r="P1705" s="19">
        <v>1.414285714285711</v>
      </c>
      <c r="Q1705" s="19">
        <v>0.393877551020406</v>
      </c>
      <c r="R1705" s="19">
        <v>-0.66938775510203996</v>
      </c>
      <c r="S1705" s="19">
        <v>-5.7785714285714285</v>
      </c>
      <c r="T1705" s="19">
        <v>-8.8387755102040799</v>
      </c>
      <c r="U1705" s="44">
        <v>-9.4979591836734727</v>
      </c>
      <c r="V1705" s="19"/>
      <c r="W1705" s="57">
        <v>8.83469387755102</v>
      </c>
      <c r="X1705" s="19">
        <v>8.5908163265306108</v>
      </c>
      <c r="Y1705" s="19">
        <v>8.3122448979591823</v>
      </c>
      <c r="Z1705" s="19">
        <v>7.9714285714285706</v>
      </c>
      <c r="AA1705" s="19">
        <v>7.5959183673469379</v>
      </c>
      <c r="AB1705" s="19">
        <v>7.5020408163265291</v>
      </c>
      <c r="AC1705" s="19">
        <v>6.9969387755102037</v>
      </c>
      <c r="AD1705" s="19">
        <v>6.4061224489795912</v>
      </c>
      <c r="AE1705" s="19">
        <v>5.777551020408163</v>
      </c>
      <c r="AF1705" s="19">
        <v>5.1153061224489775</v>
      </c>
      <c r="AG1705" s="19">
        <v>2.08469387755102</v>
      </c>
      <c r="AH1705" s="19">
        <v>0.44489795918367392</v>
      </c>
      <c r="AI1705" s="44">
        <v>3.6734693877550129E-2</v>
      </c>
      <c r="AJ1705" s="19"/>
      <c r="AK1705" s="57">
        <v>6.9346938775510196</v>
      </c>
      <c r="AL1705" s="19">
        <v>6.5969387755102016</v>
      </c>
      <c r="AM1705" s="19">
        <v>6.2173469387755098</v>
      </c>
      <c r="AN1705" s="19">
        <v>5.7469387755102037</v>
      </c>
      <c r="AO1705" s="19">
        <v>5.2224489795918352</v>
      </c>
      <c r="AP1705" s="19">
        <v>5.1030612244897959</v>
      </c>
      <c r="AQ1705" s="19">
        <v>4.3061224489795915</v>
      </c>
      <c r="AR1705" s="19">
        <v>3.4051020408163257</v>
      </c>
      <c r="AS1705" s="19">
        <v>2.4561224489795919</v>
      </c>
      <c r="AT1705" s="19">
        <v>1.467346938775508</v>
      </c>
      <c r="AU1705" s="19">
        <v>-3.2530612244897981</v>
      </c>
      <c r="AV1705" s="19">
        <v>-5.9734693877551059</v>
      </c>
      <c r="AW1705" s="44">
        <v>-6.5102040816326578</v>
      </c>
      <c r="AX1705" s="13"/>
      <c r="AY1705" s="13"/>
    </row>
    <row r="1706" spans="1:51" ht="15" x14ac:dyDescent="0.25">
      <c r="A1706" s="4"/>
      <c r="B1706" s="62"/>
      <c r="C1706" s="62"/>
      <c r="D1706" s="64" t="s">
        <v>796</v>
      </c>
      <c r="E1706" s="65" t="s">
        <v>1124</v>
      </c>
      <c r="F1706" s="78"/>
      <c r="G1706" s="66"/>
      <c r="H1706" s="95"/>
      <c r="I1706" s="57">
        <v>5.204081632653061</v>
      </c>
      <c r="J1706" s="19">
        <v>4.8918367346938769</v>
      </c>
      <c r="K1706" s="19">
        <v>4.5377551020408156</v>
      </c>
      <c r="L1706" s="19">
        <v>4.1244897959183664</v>
      </c>
      <c r="M1706" s="19">
        <v>3.6673469387755109</v>
      </c>
      <c r="N1706" s="19">
        <v>3.5653061224489786</v>
      </c>
      <c r="O1706" s="19">
        <v>2.8377551020408163</v>
      </c>
      <c r="P1706" s="19">
        <v>2.0173469387755105</v>
      </c>
      <c r="Q1706" s="19">
        <v>1.1653061224489782</v>
      </c>
      <c r="R1706" s="19">
        <v>0.26428571428571246</v>
      </c>
      <c r="S1706" s="19">
        <v>-3.566326530612244</v>
      </c>
      <c r="T1706" s="19">
        <v>-5.6163265306122483</v>
      </c>
      <c r="U1706" s="44">
        <v>-6.1408163265306186</v>
      </c>
      <c r="V1706" s="19"/>
      <c r="W1706" s="57">
        <v>8.7571428571428562</v>
      </c>
      <c r="X1706" s="19">
        <v>8.4724489795918352</v>
      </c>
      <c r="Y1706" s="19">
        <v>8.1326530612244881</v>
      </c>
      <c r="Z1706" s="19">
        <v>7.7377551020408148</v>
      </c>
      <c r="AA1706" s="19">
        <v>7.288775510204081</v>
      </c>
      <c r="AB1706" s="19">
        <v>7.1173469387755102</v>
      </c>
      <c r="AC1706" s="19">
        <v>6.531632653061223</v>
      </c>
      <c r="AD1706" s="19">
        <v>5.862244897959183</v>
      </c>
      <c r="AE1706" s="19">
        <v>5.1397959183673461</v>
      </c>
      <c r="AF1706" s="19">
        <v>4.3642857142857139</v>
      </c>
      <c r="AG1706" s="19">
        <v>7.4489795918365687E-2</v>
      </c>
      <c r="AH1706" s="19">
        <v>-4.4377551020408177</v>
      </c>
      <c r="AI1706" s="44">
        <v>-11.456122448979599</v>
      </c>
      <c r="AJ1706" s="19"/>
      <c r="AK1706" s="57">
        <v>6.9336734693877524</v>
      </c>
      <c r="AL1706" s="19">
        <v>6.6418367346938751</v>
      </c>
      <c r="AM1706" s="19">
        <v>6.3081632653061188</v>
      </c>
      <c r="AN1706" s="19">
        <v>5.8969387755102041</v>
      </c>
      <c r="AO1706" s="19">
        <v>5.4387755102040849</v>
      </c>
      <c r="AP1706" s="19">
        <v>5.3948979591836714</v>
      </c>
      <c r="AQ1706" s="19">
        <v>4.7204081632653043</v>
      </c>
      <c r="AR1706" s="19">
        <v>3.9551020408163264</v>
      </c>
      <c r="AS1706" s="19">
        <v>3.1571428571428601</v>
      </c>
      <c r="AT1706" s="19">
        <v>2.3183673469387749</v>
      </c>
      <c r="AU1706" s="19">
        <v>-1.232653061224493</v>
      </c>
      <c r="AV1706" s="19">
        <v>-3.0469387755101991</v>
      </c>
      <c r="AW1706" s="44">
        <v>-3.4867346938775547</v>
      </c>
      <c r="AX1706" s="13"/>
      <c r="AY1706" s="13"/>
    </row>
    <row r="1707" spans="1:51" ht="15" x14ac:dyDescent="0.25">
      <c r="A1707" s="4"/>
      <c r="B1707" s="62"/>
      <c r="C1707" s="62"/>
      <c r="D1707" s="64" t="s">
        <v>796</v>
      </c>
      <c r="E1707" s="65" t="s">
        <v>1125</v>
      </c>
      <c r="F1707" s="78"/>
      <c r="G1707" s="66"/>
      <c r="H1707" s="95"/>
      <c r="I1707" s="57">
        <v>5.387755102040817</v>
      </c>
      <c r="J1707" s="19">
        <v>5.2163265306122444</v>
      </c>
      <c r="K1707" s="19">
        <v>4.9714285714285715</v>
      </c>
      <c r="L1707" s="19">
        <v>4.7653061224489797</v>
      </c>
      <c r="M1707" s="19">
        <v>4.4959183673469347</v>
      </c>
      <c r="N1707" s="19">
        <v>4.1785714285714288</v>
      </c>
      <c r="O1707" s="19">
        <v>3.7734693877551031</v>
      </c>
      <c r="P1707" s="19">
        <v>3.8030612244897988</v>
      </c>
      <c r="Q1707" s="19">
        <v>3.4040816326530603</v>
      </c>
      <c r="R1707" s="19">
        <v>2.9887755102040838</v>
      </c>
      <c r="S1707" s="19">
        <v>0.25102040816326365</v>
      </c>
      <c r="T1707" s="19">
        <v>-2.8285714285714327</v>
      </c>
      <c r="U1707" s="44">
        <v>-5.6908163265306122</v>
      </c>
      <c r="V1707" s="19"/>
      <c r="W1707" s="57">
        <v>8.8520408163265305</v>
      </c>
      <c r="X1707" s="19">
        <v>8.6132653061224485</v>
      </c>
      <c r="Y1707" s="19">
        <v>8.2999999999999989</v>
      </c>
      <c r="Z1707" s="19">
        <v>8.0030612244897945</v>
      </c>
      <c r="AA1707" s="19">
        <v>7.623469387755101</v>
      </c>
      <c r="AB1707" s="19">
        <v>7.1591836734693892</v>
      </c>
      <c r="AC1707" s="19">
        <v>6.6</v>
      </c>
      <c r="AD1707" s="19">
        <v>6.3204081632653057</v>
      </c>
      <c r="AE1707" s="19">
        <v>5.6969387755102048</v>
      </c>
      <c r="AF1707" s="19">
        <v>5.0255102040816322</v>
      </c>
      <c r="AG1707" s="19">
        <v>0.22346938775509884</v>
      </c>
      <c r="AH1707" s="19">
        <v>-7.9959183673469418</v>
      </c>
      <c r="AI1707" s="44">
        <v>-23.131632653061221</v>
      </c>
      <c r="AJ1707" s="19"/>
      <c r="AK1707" s="57">
        <v>7.0948979591836707</v>
      </c>
      <c r="AL1707" s="19">
        <v>6.9214285714285708</v>
      </c>
      <c r="AM1707" s="19">
        <v>6.6714285714285708</v>
      </c>
      <c r="AN1707" s="19">
        <v>6.454081632653061</v>
      </c>
      <c r="AO1707" s="19">
        <v>6.1632653061224474</v>
      </c>
      <c r="AP1707" s="19">
        <v>5.8306122448979565</v>
      </c>
      <c r="AQ1707" s="19">
        <v>5.4387755102040813</v>
      </c>
      <c r="AR1707" s="19">
        <v>5.5367346938775484</v>
      </c>
      <c r="AS1707" s="19">
        <v>5.1377551020408152</v>
      </c>
      <c r="AT1707" s="19">
        <v>4.7193877551020407</v>
      </c>
      <c r="AU1707" s="19">
        <v>2.0683673469387731</v>
      </c>
      <c r="AV1707" s="19">
        <v>-0.61020408163265216</v>
      </c>
      <c r="AW1707" s="44">
        <v>-3.1530612244897966</v>
      </c>
      <c r="AX1707" s="13"/>
      <c r="AY1707" s="13"/>
    </row>
    <row r="1708" spans="1:51" ht="15" x14ac:dyDescent="0.25">
      <c r="A1708" s="4"/>
      <c r="B1708" s="62" t="s">
        <v>31</v>
      </c>
      <c r="C1708" s="62" t="s">
        <v>430</v>
      </c>
      <c r="D1708" s="62" t="s">
        <v>798</v>
      </c>
      <c r="E1708" s="66" t="s">
        <v>29</v>
      </c>
      <c r="F1708" s="77" t="s">
        <v>799</v>
      </c>
      <c r="G1708" s="63" t="s">
        <v>524</v>
      </c>
      <c r="H1708" s="94">
        <v>1.732</v>
      </c>
      <c r="I1708" s="57">
        <v>11.157620408163265</v>
      </c>
      <c r="J1708" s="19">
        <v>10.866804081632655</v>
      </c>
      <c r="K1708" s="19">
        <v>10.575987755102043</v>
      </c>
      <c r="L1708" s="19">
        <v>10.204559183673471</v>
      </c>
      <c r="M1708" s="19">
        <v>9.7106816326530598</v>
      </c>
      <c r="N1708" s="19">
        <v>9.6351714285714305</v>
      </c>
      <c r="O1708" s="19">
        <v>8.9341510204081622</v>
      </c>
      <c r="P1708" s="19">
        <v>8.2127224489795942</v>
      </c>
      <c r="Q1708" s="19">
        <v>7.5178244897959186</v>
      </c>
      <c r="R1708" s="19">
        <v>7.0566000000000013</v>
      </c>
      <c r="S1708" s="19">
        <v>4.3637428571428547</v>
      </c>
      <c r="T1708" s="19">
        <v>2.2249673469387794</v>
      </c>
      <c r="U1708" s="44">
        <v>0.99741632653061529</v>
      </c>
      <c r="V1708" s="19"/>
      <c r="W1708" s="57">
        <v>12.203538775510204</v>
      </c>
      <c r="X1708" s="19">
        <v>11.938232653061224</v>
      </c>
      <c r="Y1708" s="19">
        <v>11.664763265306124</v>
      </c>
      <c r="Z1708" s="19">
        <v>11.33108979591837</v>
      </c>
      <c r="AA1708" s="19">
        <v>10.911702040816326</v>
      </c>
      <c r="AB1708" s="19">
        <v>10.846395918367346</v>
      </c>
      <c r="AC1708" s="19">
        <v>10.337212244897959</v>
      </c>
      <c r="AD1708" s="19">
        <v>9.7923142857142871</v>
      </c>
      <c r="AE1708" s="19">
        <v>9.2382326530612264</v>
      </c>
      <c r="AF1708" s="19">
        <v>8.8576204081632657</v>
      </c>
      <c r="AG1708" s="19">
        <v>6.5566000000000031</v>
      </c>
      <c r="AH1708" s="19">
        <v>2.2912938775510217</v>
      </c>
      <c r="AI1708" s="44">
        <v>-6.7280938775510251</v>
      </c>
      <c r="AJ1708" s="19"/>
      <c r="AK1708" s="57">
        <v>11.479048979591838</v>
      </c>
      <c r="AL1708" s="19">
        <v>11.166804081632653</v>
      </c>
      <c r="AM1708" s="19">
        <v>10.862722448979593</v>
      </c>
      <c r="AN1708" s="19">
        <v>10.46986530612245</v>
      </c>
      <c r="AO1708" s="19">
        <v>9.9749673469387758</v>
      </c>
      <c r="AP1708" s="19">
        <v>10.016804081632655</v>
      </c>
      <c r="AQ1708" s="19">
        <v>9.3688448979591854</v>
      </c>
      <c r="AR1708" s="19">
        <v>8.6882326530612239</v>
      </c>
      <c r="AS1708" s="19">
        <v>8.0270081632653074</v>
      </c>
      <c r="AT1708" s="19">
        <v>7.6198653061224473</v>
      </c>
      <c r="AU1708" s="19">
        <v>5.3392530612244897</v>
      </c>
      <c r="AV1708" s="19">
        <v>3.4484367346938765</v>
      </c>
      <c r="AW1708" s="44">
        <v>2.4494571428571419</v>
      </c>
      <c r="AX1708" s="13"/>
      <c r="AY1708" s="13"/>
    </row>
    <row r="1709" spans="1:51" ht="15" x14ac:dyDescent="0.25">
      <c r="A1709" s="4"/>
      <c r="B1709" s="62"/>
      <c r="C1709" s="62"/>
      <c r="D1709" s="64" t="s">
        <v>798</v>
      </c>
      <c r="E1709" s="65" t="s">
        <v>1122</v>
      </c>
      <c r="F1709" s="78"/>
      <c r="G1709" s="66"/>
      <c r="H1709" s="95"/>
      <c r="I1709" s="57">
        <v>11.157620408163265</v>
      </c>
      <c r="J1709" s="19">
        <v>10.866804081632655</v>
      </c>
      <c r="K1709" s="19">
        <v>10.575987755102043</v>
      </c>
      <c r="L1709" s="19">
        <v>10.204559183673471</v>
      </c>
      <c r="M1709" s="19">
        <v>9.7106816326530598</v>
      </c>
      <c r="N1709" s="19">
        <v>9.6351714285714305</v>
      </c>
      <c r="O1709" s="19">
        <v>8.9341510204081622</v>
      </c>
      <c r="P1709" s="19">
        <v>8.2127224489795942</v>
      </c>
      <c r="Q1709" s="19">
        <v>7.5178244897959186</v>
      </c>
      <c r="R1709" s="19">
        <v>7.0566000000000013</v>
      </c>
      <c r="S1709" s="19">
        <v>4.592314285714286</v>
      </c>
      <c r="T1709" s="19">
        <v>2.6851714285714294</v>
      </c>
      <c r="U1709" s="44">
        <v>1.1525183673469357</v>
      </c>
      <c r="V1709" s="19"/>
      <c r="W1709" s="57">
        <v>12.203538775510204</v>
      </c>
      <c r="X1709" s="19">
        <v>11.938232653061224</v>
      </c>
      <c r="Y1709" s="19">
        <v>11.664763265306124</v>
      </c>
      <c r="Z1709" s="19">
        <v>11.33108979591837</v>
      </c>
      <c r="AA1709" s="19">
        <v>10.911702040816326</v>
      </c>
      <c r="AB1709" s="19">
        <v>10.846395918367346</v>
      </c>
      <c r="AC1709" s="19">
        <v>10.337212244897959</v>
      </c>
      <c r="AD1709" s="19">
        <v>9.7923142857142871</v>
      </c>
      <c r="AE1709" s="19">
        <v>9.2382326530612264</v>
      </c>
      <c r="AF1709" s="19">
        <v>8.8576204081632657</v>
      </c>
      <c r="AG1709" s="19">
        <v>6.5566000000000031</v>
      </c>
      <c r="AH1709" s="19">
        <v>3.6637428571428625</v>
      </c>
      <c r="AI1709" s="44">
        <v>-1.0199306122448917</v>
      </c>
      <c r="AJ1709" s="19"/>
      <c r="AK1709" s="57">
        <v>11.479048979591838</v>
      </c>
      <c r="AL1709" s="19">
        <v>11.166804081632653</v>
      </c>
      <c r="AM1709" s="19">
        <v>10.862722448979593</v>
      </c>
      <c r="AN1709" s="19">
        <v>10.46986530612245</v>
      </c>
      <c r="AO1709" s="19">
        <v>9.9749673469387758</v>
      </c>
      <c r="AP1709" s="19">
        <v>10.016804081632655</v>
      </c>
      <c r="AQ1709" s="19">
        <v>9.3688448979591854</v>
      </c>
      <c r="AR1709" s="19">
        <v>8.6882326530612239</v>
      </c>
      <c r="AS1709" s="19">
        <v>8.0270081632653074</v>
      </c>
      <c r="AT1709" s="19">
        <v>7.6198653061224473</v>
      </c>
      <c r="AU1709" s="19">
        <v>5.507620408163266</v>
      </c>
      <c r="AV1709" s="19">
        <v>3.8606816326530602</v>
      </c>
      <c r="AW1709" s="44">
        <v>2.5841510204081608</v>
      </c>
      <c r="AX1709" s="13"/>
      <c r="AY1709" s="13"/>
    </row>
    <row r="1710" spans="1:51" ht="15" x14ac:dyDescent="0.25">
      <c r="A1710" s="4"/>
      <c r="B1710" s="62"/>
      <c r="C1710" s="62"/>
      <c r="D1710" s="64" t="s">
        <v>798</v>
      </c>
      <c r="E1710" s="65" t="s">
        <v>1123</v>
      </c>
      <c r="F1710" s="78"/>
      <c r="G1710" s="66"/>
      <c r="H1710" s="95"/>
      <c r="I1710" s="57">
        <v>11.287212244897958</v>
      </c>
      <c r="J1710" s="19">
        <v>11.062722448979592</v>
      </c>
      <c r="K1710" s="19">
        <v>10.834151020408164</v>
      </c>
      <c r="L1710" s="19">
        <v>10.560681632653063</v>
      </c>
      <c r="M1710" s="19">
        <v>10.188232653061227</v>
      </c>
      <c r="N1710" s="19">
        <v>9.7351714285714301</v>
      </c>
      <c r="O1710" s="19">
        <v>9.0627224489795886</v>
      </c>
      <c r="P1710" s="19">
        <v>8.7851714285714309</v>
      </c>
      <c r="Q1710" s="19">
        <v>8.1984367346938782</v>
      </c>
      <c r="R1710" s="19">
        <v>7.5984367346938768</v>
      </c>
      <c r="S1710" s="19">
        <v>4.3637428571428547</v>
      </c>
      <c r="T1710" s="19">
        <v>2.2249673469387794</v>
      </c>
      <c r="U1710" s="44">
        <v>0.99741632653061529</v>
      </c>
      <c r="V1710" s="19"/>
      <c r="W1710" s="57">
        <v>12.378028571428572</v>
      </c>
      <c r="X1710" s="19">
        <v>12.21986530612245</v>
      </c>
      <c r="Y1710" s="19">
        <v>12.066804081632654</v>
      </c>
      <c r="Z1710" s="19">
        <v>11.873946938775511</v>
      </c>
      <c r="AA1710" s="19">
        <v>11.645375510204083</v>
      </c>
      <c r="AB1710" s="19">
        <v>11.360681632653062</v>
      </c>
      <c r="AC1710" s="19">
        <v>10.975987755102043</v>
      </c>
      <c r="AD1710" s="19">
        <v>10.923946938775511</v>
      </c>
      <c r="AE1710" s="19">
        <v>10.580069387755103</v>
      </c>
      <c r="AF1710" s="19">
        <v>10.229048979591838</v>
      </c>
      <c r="AG1710" s="19">
        <v>8.5055795918367352</v>
      </c>
      <c r="AH1710" s="19">
        <v>7.5310897959183691</v>
      </c>
      <c r="AI1710" s="44">
        <v>7.0351714285714291</v>
      </c>
      <c r="AJ1710" s="19"/>
      <c r="AK1710" s="57">
        <v>11.651497959183676</v>
      </c>
      <c r="AL1710" s="19">
        <v>11.422926530612246</v>
      </c>
      <c r="AM1710" s="19">
        <v>11.195375510204082</v>
      </c>
      <c r="AN1710" s="19">
        <v>10.907620408163265</v>
      </c>
      <c r="AO1710" s="19">
        <v>10.57394693877551</v>
      </c>
      <c r="AP1710" s="19">
        <v>10.139253061224492</v>
      </c>
      <c r="AQ1710" s="19">
        <v>9.5178244897959186</v>
      </c>
      <c r="AR1710" s="19">
        <v>9.3708857142857163</v>
      </c>
      <c r="AS1710" s="19">
        <v>8.8239469387755101</v>
      </c>
      <c r="AT1710" s="19">
        <v>8.2657836734693895</v>
      </c>
      <c r="AU1710" s="19">
        <v>5.3392530612244897</v>
      </c>
      <c r="AV1710" s="19">
        <v>3.4484367346938765</v>
      </c>
      <c r="AW1710" s="44">
        <v>2.4494571428571419</v>
      </c>
      <c r="AX1710" s="13"/>
      <c r="AY1710" s="13"/>
    </row>
    <row r="1711" spans="1:51" ht="15" x14ac:dyDescent="0.25">
      <c r="A1711" s="4"/>
      <c r="B1711" s="62"/>
      <c r="C1711" s="62"/>
      <c r="D1711" s="64" t="s">
        <v>798</v>
      </c>
      <c r="E1711" s="65" t="s">
        <v>1124</v>
      </c>
      <c r="F1711" s="78"/>
      <c r="G1711" s="66"/>
      <c r="H1711" s="95"/>
      <c r="I1711" s="57">
        <v>11.29129387755102</v>
      </c>
      <c r="J1711" s="19">
        <v>11.086191836734695</v>
      </c>
      <c r="K1711" s="19">
        <v>10.884151020408163</v>
      </c>
      <c r="L1711" s="19">
        <v>10.635171428571429</v>
      </c>
      <c r="M1711" s="19">
        <v>10.336191836734695</v>
      </c>
      <c r="N1711" s="19">
        <v>9.9484367346938782</v>
      </c>
      <c r="O1711" s="19">
        <v>9.3708857142857163</v>
      </c>
      <c r="P1711" s="19">
        <v>9.1535387755102047</v>
      </c>
      <c r="Q1711" s="19">
        <v>8.6617020408163263</v>
      </c>
      <c r="R1711" s="19">
        <v>8.1759877551020423</v>
      </c>
      <c r="S1711" s="19">
        <v>5.571906122448981</v>
      </c>
      <c r="T1711" s="19">
        <v>3.6392530612244922</v>
      </c>
      <c r="U1711" s="44">
        <v>2.7310897959183684</v>
      </c>
      <c r="V1711" s="19"/>
      <c r="W1711" s="57">
        <v>12.334151020408164</v>
      </c>
      <c r="X1711" s="19">
        <v>12.140273469387756</v>
      </c>
      <c r="Y1711" s="19">
        <v>11.945375510204084</v>
      </c>
      <c r="Z1711" s="19">
        <v>11.707620408163265</v>
      </c>
      <c r="AA1711" s="19">
        <v>11.446395918367347</v>
      </c>
      <c r="AB1711" s="19">
        <v>11.114763265306124</v>
      </c>
      <c r="AC1711" s="19">
        <v>10.682110204081635</v>
      </c>
      <c r="AD1711" s="19">
        <v>10.553538775510205</v>
      </c>
      <c r="AE1711" s="19">
        <v>10.136191836734696</v>
      </c>
      <c r="AF1711" s="19">
        <v>9.7096612244897962</v>
      </c>
      <c r="AG1711" s="19">
        <v>7.0902734693877569</v>
      </c>
      <c r="AH1711" s="19">
        <v>4.1372122448979596</v>
      </c>
      <c r="AI1711" s="44">
        <v>-0.28421632653061124</v>
      </c>
      <c r="AJ1711" s="19"/>
      <c r="AK1711" s="57">
        <v>11.652518367346941</v>
      </c>
      <c r="AL1711" s="19">
        <v>11.444355102040817</v>
      </c>
      <c r="AM1711" s="19">
        <v>11.236191836734694</v>
      </c>
      <c r="AN1711" s="19">
        <v>10.972926530612245</v>
      </c>
      <c r="AO1711" s="19">
        <v>10.703538775510205</v>
      </c>
      <c r="AP1711" s="19">
        <v>10.321906122448983</v>
      </c>
      <c r="AQ1711" s="19">
        <v>9.7800693877551055</v>
      </c>
      <c r="AR1711" s="19">
        <v>9.6831306122448986</v>
      </c>
      <c r="AS1711" s="19">
        <v>9.2270081632653085</v>
      </c>
      <c r="AT1711" s="19">
        <v>8.764763265306124</v>
      </c>
      <c r="AU1711" s="19">
        <v>6.3933346938775522</v>
      </c>
      <c r="AV1711" s="19">
        <v>4.7382326530612229</v>
      </c>
      <c r="AW1711" s="44">
        <v>3.9994571428571426</v>
      </c>
      <c r="AX1711" s="13"/>
      <c r="AY1711" s="13"/>
    </row>
    <row r="1712" spans="1:51" ht="15" x14ac:dyDescent="0.25">
      <c r="A1712" s="4"/>
      <c r="B1712" s="62"/>
      <c r="C1712" s="62"/>
      <c r="D1712" s="64" t="s">
        <v>798</v>
      </c>
      <c r="E1712" s="65" t="s">
        <v>1125</v>
      </c>
      <c r="F1712" s="78"/>
      <c r="G1712" s="66"/>
      <c r="H1712" s="95"/>
      <c r="I1712" s="57">
        <v>11.400477551020408</v>
      </c>
      <c r="J1712" s="19">
        <v>11.286191836734695</v>
      </c>
      <c r="K1712" s="19">
        <v>11.177008163265306</v>
      </c>
      <c r="L1712" s="19">
        <v>11.031089795918367</v>
      </c>
      <c r="M1712" s="19">
        <v>10.868844897959185</v>
      </c>
      <c r="N1712" s="19">
        <v>10.742314285714286</v>
      </c>
      <c r="O1712" s="19">
        <v>10.550477551020411</v>
      </c>
      <c r="P1712" s="19">
        <v>10.27904897959184</v>
      </c>
      <c r="Q1712" s="19">
        <v>9.9647632653061251</v>
      </c>
      <c r="R1712" s="19">
        <v>10.050477551020409</v>
      </c>
      <c r="S1712" s="19">
        <v>8.1331306122448996</v>
      </c>
      <c r="T1712" s="19">
        <v>6.257620408163266</v>
      </c>
      <c r="U1712" s="44">
        <v>4.4841510204081665</v>
      </c>
      <c r="V1712" s="19"/>
      <c r="W1712" s="57">
        <v>12.385171428571429</v>
      </c>
      <c r="X1712" s="19">
        <v>12.227008163265307</v>
      </c>
      <c r="Y1712" s="19">
        <v>12.062722448979592</v>
      </c>
      <c r="Z1712" s="19">
        <v>11.863742857142858</v>
      </c>
      <c r="AA1712" s="19">
        <v>11.633130612244898</v>
      </c>
      <c r="AB1712" s="19">
        <v>11.406600000000001</v>
      </c>
      <c r="AC1712" s="19">
        <v>11.086191836734695</v>
      </c>
      <c r="AD1712" s="19">
        <v>10.698436734693878</v>
      </c>
      <c r="AE1712" s="19">
        <v>10.273946938775511</v>
      </c>
      <c r="AF1712" s="19">
        <v>10.160681632653063</v>
      </c>
      <c r="AG1712" s="19">
        <v>7.2055795918367362</v>
      </c>
      <c r="AH1712" s="19">
        <v>2.2912938775510217</v>
      </c>
      <c r="AI1712" s="44">
        <v>-6.7280938775510251</v>
      </c>
      <c r="AJ1712" s="19"/>
      <c r="AK1712" s="57">
        <v>11.755579591836735</v>
      </c>
      <c r="AL1712" s="19">
        <v>11.625987755102042</v>
      </c>
      <c r="AM1712" s="19">
        <v>11.50047755102041</v>
      </c>
      <c r="AN1712" s="19">
        <v>11.335171428571428</v>
      </c>
      <c r="AO1712" s="19">
        <v>11.150477551020408</v>
      </c>
      <c r="AP1712" s="19">
        <v>11.024967346938777</v>
      </c>
      <c r="AQ1712" s="19">
        <v>10.811702040816328</v>
      </c>
      <c r="AR1712" s="19">
        <v>10.531089795918367</v>
      </c>
      <c r="AS1712" s="19">
        <v>10.211702040816327</v>
      </c>
      <c r="AT1712" s="19">
        <v>10.395375510204081</v>
      </c>
      <c r="AU1712" s="19">
        <v>8.5994571428571422</v>
      </c>
      <c r="AV1712" s="19">
        <v>6.9504775510204109</v>
      </c>
      <c r="AW1712" s="44">
        <v>5.4545591836734708</v>
      </c>
      <c r="AX1712" s="13"/>
      <c r="AY1712" s="13"/>
    </row>
    <row r="1713" spans="1:51" ht="15" x14ac:dyDescent="0.25">
      <c r="A1713" s="4"/>
      <c r="B1713" s="62" t="s">
        <v>149</v>
      </c>
      <c r="C1713" s="62"/>
      <c r="D1713" s="79" t="s">
        <v>800</v>
      </c>
      <c r="E1713" s="66" t="s">
        <v>29</v>
      </c>
      <c r="F1713" s="77" t="s">
        <v>801</v>
      </c>
      <c r="G1713" s="63" t="s">
        <v>524</v>
      </c>
      <c r="H1713" s="94">
        <v>20.696999999999999</v>
      </c>
      <c r="I1713" s="57">
        <v>27.377187755102039</v>
      </c>
      <c r="J1713" s="19">
        <v>19.177065306122447</v>
      </c>
      <c r="K1713" s="19">
        <v>17.176044897959184</v>
      </c>
      <c r="L1713" s="19">
        <v>14.760738775510212</v>
      </c>
      <c r="M1713" s="19">
        <v>12.557677551020404</v>
      </c>
      <c r="N1713" s="19">
        <v>9.7515551020408111</v>
      </c>
      <c r="O1713" s="19">
        <v>7.4709428571428518</v>
      </c>
      <c r="P1713" s="19">
        <v>5.0015551020408182</v>
      </c>
      <c r="Q1713" s="19">
        <v>3.2699224489795924</v>
      </c>
      <c r="R1713" s="19">
        <v>1.9107387755102039</v>
      </c>
      <c r="S1713" s="19">
        <v>-5.4790571428571369</v>
      </c>
      <c r="T1713" s="19">
        <v>-13.604567346938772</v>
      </c>
      <c r="U1713" s="44">
        <v>-18.851506122448974</v>
      </c>
      <c r="V1713" s="19"/>
      <c r="W1713" s="57">
        <v>35.287391836734692</v>
      </c>
      <c r="X1713" s="19">
        <v>27.440330612244896</v>
      </c>
      <c r="Y1713" s="19">
        <v>26.11175918367347</v>
      </c>
      <c r="Z1713" s="19">
        <v>24.524004081632651</v>
      </c>
      <c r="AA1713" s="19">
        <v>23.204616326530612</v>
      </c>
      <c r="AB1713" s="19">
        <v>21.398493877551022</v>
      </c>
      <c r="AC1713" s="19">
        <v>19.743391836734688</v>
      </c>
      <c r="AD1713" s="19">
        <v>17.872983673469392</v>
      </c>
      <c r="AE1713" s="19">
        <v>16.275024489795918</v>
      </c>
      <c r="AF1713" s="19">
        <v>14.965840816326541</v>
      </c>
      <c r="AG1713" s="19">
        <v>6.9811469387755167</v>
      </c>
      <c r="AH1713" s="19">
        <v>-6.0137510204081721</v>
      </c>
      <c r="AI1713" s="44">
        <v>-36.160689795918366</v>
      </c>
      <c r="AJ1713" s="19"/>
      <c r="AK1713" s="57">
        <v>28.423106122448981</v>
      </c>
      <c r="AL1713" s="19">
        <v>20.355636734693881</v>
      </c>
      <c r="AM1713" s="19">
        <v>18.610738775510207</v>
      </c>
      <c r="AN1713" s="19">
        <v>16.480126530612253</v>
      </c>
      <c r="AO1713" s="19">
        <v>14.551555102040815</v>
      </c>
      <c r="AP1713" s="19">
        <v>12.042371428571435</v>
      </c>
      <c r="AQ1713" s="19">
        <v>9.9729836734693862</v>
      </c>
      <c r="AR1713" s="19">
        <v>7.7097183673469374</v>
      </c>
      <c r="AS1713" s="19">
        <v>6.0393102040816302</v>
      </c>
      <c r="AT1713" s="19">
        <v>4.7444122448979726</v>
      </c>
      <c r="AU1713" s="19">
        <v>-1.9678326530612296</v>
      </c>
      <c r="AV1713" s="19">
        <v>-8.8321183673469292</v>
      </c>
      <c r="AW1713" s="44">
        <v>-13.241302040816322</v>
      </c>
      <c r="AX1713" s="13"/>
      <c r="AY1713" s="13"/>
    </row>
    <row r="1714" spans="1:51" ht="15" x14ac:dyDescent="0.25">
      <c r="A1714" s="4"/>
      <c r="B1714" s="62"/>
      <c r="C1714" s="62"/>
      <c r="D1714" s="80" t="s">
        <v>800</v>
      </c>
      <c r="E1714" s="65" t="s">
        <v>1122</v>
      </c>
      <c r="F1714" s="78"/>
      <c r="G1714" s="66"/>
      <c r="H1714" s="95"/>
      <c r="I1714" s="57">
        <v>27.377187755102039</v>
      </c>
      <c r="J1714" s="19">
        <v>19.177065306122447</v>
      </c>
      <c r="K1714" s="19">
        <v>17.176044897959184</v>
      </c>
      <c r="L1714" s="19">
        <v>14.760738775510212</v>
      </c>
      <c r="M1714" s="19">
        <v>12.557677551020404</v>
      </c>
      <c r="N1714" s="19">
        <v>9.7515551020408111</v>
      </c>
      <c r="O1714" s="19">
        <v>7.4709428571428518</v>
      </c>
      <c r="P1714" s="19">
        <v>5.0015551020408182</v>
      </c>
      <c r="Q1714" s="19">
        <v>3.2699224489795924</v>
      </c>
      <c r="R1714" s="19">
        <v>1.9107387755102039</v>
      </c>
      <c r="S1714" s="19">
        <v>-5.4790571428571369</v>
      </c>
      <c r="T1714" s="19">
        <v>-12.261710204081631</v>
      </c>
      <c r="U1714" s="44">
        <v>-18.460689795918363</v>
      </c>
      <c r="V1714" s="19"/>
      <c r="W1714" s="57">
        <v>35.287391836734692</v>
      </c>
      <c r="X1714" s="19">
        <v>27.440330612244896</v>
      </c>
      <c r="Y1714" s="19">
        <v>26.11175918367347</v>
      </c>
      <c r="Z1714" s="19">
        <v>24.524004081632651</v>
      </c>
      <c r="AA1714" s="19">
        <v>23.204616326530612</v>
      </c>
      <c r="AB1714" s="19">
        <v>21.398493877551022</v>
      </c>
      <c r="AC1714" s="19">
        <v>19.743391836734688</v>
      </c>
      <c r="AD1714" s="19">
        <v>17.872983673469392</v>
      </c>
      <c r="AE1714" s="19">
        <v>16.275024489795918</v>
      </c>
      <c r="AF1714" s="19">
        <v>14.965840816326541</v>
      </c>
      <c r="AG1714" s="19">
        <v>6.9811469387755167</v>
      </c>
      <c r="AH1714" s="19">
        <v>-3.0994653061224469</v>
      </c>
      <c r="AI1714" s="44">
        <v>-19.485179591836761</v>
      </c>
      <c r="AJ1714" s="19"/>
      <c r="AK1714" s="57">
        <v>28.423106122448981</v>
      </c>
      <c r="AL1714" s="19">
        <v>20.355636734693881</v>
      </c>
      <c r="AM1714" s="19">
        <v>18.610738775510207</v>
      </c>
      <c r="AN1714" s="19">
        <v>16.480126530612253</v>
      </c>
      <c r="AO1714" s="19">
        <v>14.551555102040815</v>
      </c>
      <c r="AP1714" s="19">
        <v>12.042371428571435</v>
      </c>
      <c r="AQ1714" s="19">
        <v>9.9729836734693862</v>
      </c>
      <c r="AR1714" s="19">
        <v>7.7097183673469374</v>
      </c>
      <c r="AS1714" s="19">
        <v>6.0393102040816302</v>
      </c>
      <c r="AT1714" s="19">
        <v>4.7444122448979726</v>
      </c>
      <c r="AU1714" s="19">
        <v>-1.9678326530612296</v>
      </c>
      <c r="AV1714" s="19">
        <v>-7.577016326530611</v>
      </c>
      <c r="AW1714" s="44">
        <v>-12.942322448979581</v>
      </c>
      <c r="AX1714" s="13"/>
      <c r="AY1714" s="13"/>
    </row>
    <row r="1715" spans="1:51" ht="15" x14ac:dyDescent="0.25">
      <c r="A1715" s="4"/>
      <c r="B1715" s="62"/>
      <c r="C1715" s="62"/>
      <c r="D1715" s="80" t="s">
        <v>800</v>
      </c>
      <c r="E1715" s="65" t="s">
        <v>1123</v>
      </c>
      <c r="F1715" s="78"/>
      <c r="G1715" s="66"/>
      <c r="H1715" s="95"/>
      <c r="I1715" s="57">
        <v>27.886371428571426</v>
      </c>
      <c r="J1715" s="19">
        <v>19.899514285714286</v>
      </c>
      <c r="K1715" s="19">
        <v>18.174004081632656</v>
      </c>
      <c r="L1715" s="19">
        <v>16.146453061224491</v>
      </c>
      <c r="M1715" s="19">
        <v>13.936248979591838</v>
      </c>
      <c r="N1715" s="19">
        <v>11.440330612244892</v>
      </c>
      <c r="O1715" s="19">
        <v>9.4719632653061154</v>
      </c>
      <c r="P1715" s="19">
        <v>7.8015551020408154</v>
      </c>
      <c r="Q1715" s="19">
        <v>6.463799999999992</v>
      </c>
      <c r="R1715" s="19">
        <v>5.0393102040816231</v>
      </c>
      <c r="S1715" s="19">
        <v>-4.3596693877550976</v>
      </c>
      <c r="T1715" s="19">
        <v>-13.604567346938772</v>
      </c>
      <c r="U1715" s="44">
        <v>-18.851506122448974</v>
      </c>
      <c r="V1715" s="19"/>
      <c r="W1715" s="57">
        <v>35.82208571428572</v>
      </c>
      <c r="X1715" s="19">
        <v>28.307677551020408</v>
      </c>
      <c r="Y1715" s="19">
        <v>27.371963265306121</v>
      </c>
      <c r="Z1715" s="19">
        <v>26.293391836734695</v>
      </c>
      <c r="AA1715" s="19">
        <v>25.10155510204082</v>
      </c>
      <c r="AB1715" s="19">
        <v>23.759718367346942</v>
      </c>
      <c r="AC1715" s="19">
        <v>22.619922448979594</v>
      </c>
      <c r="AD1715" s="19">
        <v>21.790330612244901</v>
      </c>
      <c r="AE1715" s="19">
        <v>20.839310204081634</v>
      </c>
      <c r="AF1715" s="19">
        <v>19.830126530612247</v>
      </c>
      <c r="AG1715" s="19">
        <v>14.309718367346932</v>
      </c>
      <c r="AH1715" s="19">
        <v>9.9291061224489852</v>
      </c>
      <c r="AI1715" s="44">
        <v>7.8270653061224564</v>
      </c>
      <c r="AJ1715" s="19"/>
      <c r="AK1715" s="57">
        <v>28.909840816326536</v>
      </c>
      <c r="AL1715" s="19">
        <v>21.076044897959186</v>
      </c>
      <c r="AM1715" s="19">
        <v>19.606657142857149</v>
      </c>
      <c r="AN1715" s="19">
        <v>17.862779591836734</v>
      </c>
      <c r="AO1715" s="19">
        <v>15.927065306122451</v>
      </c>
      <c r="AP1715" s="19">
        <v>13.727065306122455</v>
      </c>
      <c r="AQ1715" s="19">
        <v>11.97400408163265</v>
      </c>
      <c r="AR1715" s="19">
        <v>10.534208163265312</v>
      </c>
      <c r="AS1715" s="19">
        <v>9.236248979591835</v>
      </c>
      <c r="AT1715" s="19">
        <v>7.8678816326530594</v>
      </c>
      <c r="AU1715" s="19">
        <v>-0.80252653061224066</v>
      </c>
      <c r="AV1715" s="19">
        <v>-8.8321183673469292</v>
      </c>
      <c r="AW1715" s="44">
        <v>-13.241302040816322</v>
      </c>
      <c r="AX1715" s="13"/>
      <c r="AY1715" s="13"/>
    </row>
    <row r="1716" spans="1:51" ht="15" x14ac:dyDescent="0.25">
      <c r="A1716" s="4"/>
      <c r="B1716" s="62"/>
      <c r="C1716" s="62"/>
      <c r="D1716" s="80" t="s">
        <v>800</v>
      </c>
      <c r="E1716" s="65" t="s">
        <v>1124</v>
      </c>
      <c r="F1716" s="78"/>
      <c r="G1716" s="66"/>
      <c r="H1716" s="95"/>
      <c r="I1716" s="57">
        <v>27.795555102040815</v>
      </c>
      <c r="J1716" s="19">
        <v>19.812779591836737</v>
      </c>
      <c r="K1716" s="19">
        <v>18.117881632653063</v>
      </c>
      <c r="L1716" s="19">
        <v>16.13522857142857</v>
      </c>
      <c r="M1716" s="19">
        <v>13.994412244897958</v>
      </c>
      <c r="N1716" s="19">
        <v>11.588289795918357</v>
      </c>
      <c r="O1716" s="19">
        <v>9.7138000000000062</v>
      </c>
      <c r="P1716" s="19">
        <v>8.1301265306122517</v>
      </c>
      <c r="Q1716" s="19">
        <v>6.9474734693877522</v>
      </c>
      <c r="R1716" s="19">
        <v>5.7250244897959135</v>
      </c>
      <c r="S1716" s="19">
        <v>-1.251506122448987</v>
      </c>
      <c r="T1716" s="19">
        <v>-7.2627306122448942</v>
      </c>
      <c r="U1716" s="44">
        <v>-9.7106897959183627</v>
      </c>
      <c r="V1716" s="19"/>
      <c r="W1716" s="57">
        <v>35.638412244897964</v>
      </c>
      <c r="X1716" s="19">
        <v>28.004616326530613</v>
      </c>
      <c r="Y1716" s="19">
        <v>26.936248979591834</v>
      </c>
      <c r="Z1716" s="19">
        <v>25.728085714285715</v>
      </c>
      <c r="AA1716" s="19">
        <v>24.403595918367348</v>
      </c>
      <c r="AB1716" s="19">
        <v>22.927065306122451</v>
      </c>
      <c r="AC1716" s="19">
        <v>21.625024489795916</v>
      </c>
      <c r="AD1716" s="19">
        <v>20.628085714285717</v>
      </c>
      <c r="AE1716" s="19">
        <v>19.495432653061226</v>
      </c>
      <c r="AF1716" s="19">
        <v>18.283187755102041</v>
      </c>
      <c r="AG1716" s="19">
        <v>10.185228571428574</v>
      </c>
      <c r="AH1716" s="19">
        <v>0.19543265306121782</v>
      </c>
      <c r="AI1716" s="44">
        <v>-14.49436326530612</v>
      </c>
      <c r="AJ1716" s="19"/>
      <c r="AK1716" s="57">
        <v>28.820044897959189</v>
      </c>
      <c r="AL1716" s="19">
        <v>20.995432653061222</v>
      </c>
      <c r="AM1716" s="19">
        <v>19.558697959183672</v>
      </c>
      <c r="AN1716" s="19">
        <v>17.860738775510203</v>
      </c>
      <c r="AO1716" s="19">
        <v>15.994412244897966</v>
      </c>
      <c r="AP1716" s="19">
        <v>13.889310204081646</v>
      </c>
      <c r="AQ1716" s="19">
        <v>12.240330612244904</v>
      </c>
      <c r="AR1716" s="19">
        <v>10.934208163265311</v>
      </c>
      <c r="AS1716" s="19">
        <v>9.8056367346938771</v>
      </c>
      <c r="AT1716" s="19">
        <v>8.6342081632653134</v>
      </c>
      <c r="AU1716" s="19">
        <v>2.2495142857142838</v>
      </c>
      <c r="AV1716" s="19">
        <v>-2.8219142857142785</v>
      </c>
      <c r="AW1716" s="44">
        <v>-4.817832653061231</v>
      </c>
      <c r="AX1716" s="13"/>
      <c r="AY1716" s="13"/>
    </row>
    <row r="1717" spans="1:51" ht="15" x14ac:dyDescent="0.25">
      <c r="A1717" s="4"/>
      <c r="B1717" s="62"/>
      <c r="C1717" s="62"/>
      <c r="D1717" s="80" t="s">
        <v>800</v>
      </c>
      <c r="E1717" s="65" t="s">
        <v>1125</v>
      </c>
      <c r="F1717" s="78"/>
      <c r="G1717" s="66"/>
      <c r="H1717" s="95"/>
      <c r="I1717" s="57">
        <v>28.099636734693874</v>
      </c>
      <c r="J1717" s="19">
        <v>20.388289795918372</v>
      </c>
      <c r="K1717" s="19">
        <v>19.008697959183674</v>
      </c>
      <c r="L1717" s="19">
        <v>17.369922448979594</v>
      </c>
      <c r="M1717" s="19">
        <v>15.708697959183674</v>
      </c>
      <c r="N1717" s="19">
        <v>13.811759183673473</v>
      </c>
      <c r="O1717" s="19">
        <v>12.682167346938776</v>
      </c>
      <c r="P1717" s="19">
        <v>11.452575510204078</v>
      </c>
      <c r="Q1717" s="19">
        <v>11.220942857142859</v>
      </c>
      <c r="R1717" s="19">
        <v>10.624004081632663</v>
      </c>
      <c r="S1717" s="19">
        <v>6.5168612244897872</v>
      </c>
      <c r="T1717" s="19">
        <v>1.7393102040816402</v>
      </c>
      <c r="U1717" s="44">
        <v>-3.0974244897959053</v>
      </c>
      <c r="V1717" s="19"/>
      <c r="W1717" s="57">
        <v>35.795555102040815</v>
      </c>
      <c r="X1717" s="19">
        <v>28.244412244897955</v>
      </c>
      <c r="Y1717" s="19">
        <v>27.276044897959181</v>
      </c>
      <c r="Z1717" s="19">
        <v>26.147473469387755</v>
      </c>
      <c r="AA1717" s="19">
        <v>24.997473469387753</v>
      </c>
      <c r="AB1717" s="19">
        <v>23.625024489795919</v>
      </c>
      <c r="AC1717" s="19">
        <v>22.451555102040814</v>
      </c>
      <c r="AD1717" s="19">
        <v>21.119922448979594</v>
      </c>
      <c r="AE1717" s="19">
        <v>20.383187755102039</v>
      </c>
      <c r="AF1717" s="19">
        <v>19.175024489795916</v>
      </c>
      <c r="AG1717" s="19">
        <v>10.226044897959177</v>
      </c>
      <c r="AH1717" s="19">
        <v>-6.0137510204081721</v>
      </c>
      <c r="AI1717" s="44">
        <v>-36.160689795918366</v>
      </c>
      <c r="AJ1717" s="19"/>
      <c r="AK1717" s="57">
        <v>29.116983673469392</v>
      </c>
      <c r="AL1717" s="19">
        <v>21.526044897959189</v>
      </c>
      <c r="AM1717" s="19">
        <v>20.37808571428571</v>
      </c>
      <c r="AN1717" s="19">
        <v>18.989310204081633</v>
      </c>
      <c r="AO1717" s="19">
        <v>17.566861224489799</v>
      </c>
      <c r="AP1717" s="19">
        <v>15.929106122448978</v>
      </c>
      <c r="AQ1717" s="19">
        <v>14.95053469387755</v>
      </c>
      <c r="AR1717" s="19">
        <v>13.861759183673477</v>
      </c>
      <c r="AS1717" s="19">
        <v>13.638289795918375</v>
      </c>
      <c r="AT1717" s="19">
        <v>13.053595918367357</v>
      </c>
      <c r="AU1717" s="19">
        <v>9.1148204081632755</v>
      </c>
      <c r="AV1717" s="19">
        <v>4.6974734693877522</v>
      </c>
      <c r="AW1717" s="44">
        <v>0.39339183673470046</v>
      </c>
      <c r="AX1717" s="13"/>
      <c r="AY1717" s="13"/>
    </row>
    <row r="1718" spans="1:51" ht="15" x14ac:dyDescent="0.25">
      <c r="A1718" s="4"/>
      <c r="B1718" s="62" t="s">
        <v>213</v>
      </c>
      <c r="C1718" s="62" t="s">
        <v>214</v>
      </c>
      <c r="D1718" s="62" t="s">
        <v>802</v>
      </c>
      <c r="E1718" s="66" t="s">
        <v>29</v>
      </c>
      <c r="F1718" s="77" t="s">
        <v>803</v>
      </c>
      <c r="G1718" s="63" t="s">
        <v>524</v>
      </c>
      <c r="H1718" s="94">
        <v>1.0489999999999999</v>
      </c>
      <c r="I1718" s="57">
        <v>2.2367346938775512</v>
      </c>
      <c r="J1718" s="19">
        <v>2.1571428571428575</v>
      </c>
      <c r="K1718" s="19">
        <v>2.0499999999999998</v>
      </c>
      <c r="L1718" s="19">
        <v>1.926530612244898</v>
      </c>
      <c r="M1718" s="19">
        <v>1.8367346938775508</v>
      </c>
      <c r="N1718" s="19">
        <v>1.7030612244897956</v>
      </c>
      <c r="O1718" s="19">
        <v>1.5326530612244902</v>
      </c>
      <c r="P1718" s="19">
        <v>1.3887755102040815</v>
      </c>
      <c r="Q1718" s="19">
        <v>1.202040816326531</v>
      </c>
      <c r="R1718" s="19">
        <v>1.0999999999999996</v>
      </c>
      <c r="S1718" s="19">
        <v>0.61122448979591759</v>
      </c>
      <c r="T1718" s="19">
        <v>0.43469387755101963</v>
      </c>
      <c r="U1718" s="44">
        <v>0.26836734693877506</v>
      </c>
      <c r="V1718" s="19"/>
      <c r="W1718" s="57">
        <v>3.3255102040816324</v>
      </c>
      <c r="X1718" s="19">
        <v>3.2663265306122451</v>
      </c>
      <c r="Y1718" s="19">
        <v>3.1877551020408164</v>
      </c>
      <c r="Z1718" s="19">
        <v>3.0938775510204075</v>
      </c>
      <c r="AA1718" s="19">
        <v>3.0306122448979589</v>
      </c>
      <c r="AB1718" s="19">
        <v>2.9275510204081625</v>
      </c>
      <c r="AC1718" s="19">
        <v>2.8040816326530615</v>
      </c>
      <c r="AD1718" s="19">
        <v>2.694897959183673</v>
      </c>
      <c r="AE1718" s="19">
        <v>2.5540816326530615</v>
      </c>
      <c r="AF1718" s="19">
        <v>2.4816326530612249</v>
      </c>
      <c r="AG1718" s="19">
        <v>2.111224489795918</v>
      </c>
      <c r="AH1718" s="19">
        <v>1.6438775510204078</v>
      </c>
      <c r="AI1718" s="44">
        <v>0.64387755102040778</v>
      </c>
      <c r="AJ1718" s="19"/>
      <c r="AK1718" s="57">
        <v>2.8193877551020408</v>
      </c>
      <c r="AL1718" s="19">
        <v>2.7438775510204083</v>
      </c>
      <c r="AM1718" s="19">
        <v>2.6336734693877548</v>
      </c>
      <c r="AN1718" s="19">
        <v>2.5051020408163267</v>
      </c>
      <c r="AO1718" s="19">
        <v>2.4153061224489796</v>
      </c>
      <c r="AP1718" s="19">
        <v>2.2744897959183672</v>
      </c>
      <c r="AQ1718" s="19">
        <v>2.0999999999999996</v>
      </c>
      <c r="AR1718" s="19">
        <v>1.9642857142857144</v>
      </c>
      <c r="AS1718" s="19">
        <v>1.7663265306122451</v>
      </c>
      <c r="AT1718" s="19">
        <v>1.7091836734693882</v>
      </c>
      <c r="AU1718" s="19">
        <v>1.2918367346938773</v>
      </c>
      <c r="AV1718" s="19">
        <v>1.1357142857142852</v>
      </c>
      <c r="AW1718" s="44">
        <v>0.98775510204081574</v>
      </c>
      <c r="AX1718" s="13"/>
      <c r="AY1718" s="13"/>
    </row>
    <row r="1719" spans="1:51" ht="15" x14ac:dyDescent="0.25">
      <c r="A1719" s="4"/>
      <c r="B1719" s="62"/>
      <c r="C1719" s="62"/>
      <c r="D1719" s="64" t="s">
        <v>802</v>
      </c>
      <c r="E1719" s="65" t="s">
        <v>1122</v>
      </c>
      <c r="F1719" s="78"/>
      <c r="G1719" s="66"/>
      <c r="H1719" s="95"/>
      <c r="I1719" s="57">
        <v>2.2367346938775512</v>
      </c>
      <c r="J1719" s="19">
        <v>2.1571428571428575</v>
      </c>
      <c r="K1719" s="19">
        <v>2.0499999999999998</v>
      </c>
      <c r="L1719" s="19">
        <v>1.926530612244898</v>
      </c>
      <c r="M1719" s="19">
        <v>1.8367346938775508</v>
      </c>
      <c r="N1719" s="19">
        <v>1.7030612244897956</v>
      </c>
      <c r="O1719" s="19">
        <v>1.5326530612244902</v>
      </c>
      <c r="P1719" s="19">
        <v>1.3887755102040815</v>
      </c>
      <c r="Q1719" s="19">
        <v>1.202040816326531</v>
      </c>
      <c r="R1719" s="19">
        <v>1.0999999999999996</v>
      </c>
      <c r="S1719" s="19">
        <v>0.61122448979591759</v>
      </c>
      <c r="T1719" s="19">
        <v>0.43469387755101963</v>
      </c>
      <c r="U1719" s="44">
        <v>0.34693877551020336</v>
      </c>
      <c r="V1719" s="19"/>
      <c r="W1719" s="57">
        <v>3.3255102040816324</v>
      </c>
      <c r="X1719" s="19">
        <v>3.2663265306122451</v>
      </c>
      <c r="Y1719" s="19">
        <v>3.1877551020408164</v>
      </c>
      <c r="Z1719" s="19">
        <v>3.0938775510204075</v>
      </c>
      <c r="AA1719" s="19">
        <v>3.0306122448979589</v>
      </c>
      <c r="AB1719" s="19">
        <v>2.9275510204081625</v>
      </c>
      <c r="AC1719" s="19">
        <v>2.8040816326530615</v>
      </c>
      <c r="AD1719" s="19">
        <v>2.694897959183673</v>
      </c>
      <c r="AE1719" s="19">
        <v>2.5540816326530615</v>
      </c>
      <c r="AF1719" s="19">
        <v>2.4816326530612249</v>
      </c>
      <c r="AG1719" s="19">
        <v>2.111224489795918</v>
      </c>
      <c r="AH1719" s="19">
        <v>1.7979591836734699</v>
      </c>
      <c r="AI1719" s="44">
        <v>1.3285714285714283</v>
      </c>
      <c r="AJ1719" s="19"/>
      <c r="AK1719" s="57">
        <v>2.8193877551020408</v>
      </c>
      <c r="AL1719" s="19">
        <v>2.7438775510204083</v>
      </c>
      <c r="AM1719" s="19">
        <v>2.6336734693877548</v>
      </c>
      <c r="AN1719" s="19">
        <v>2.5051020408163267</v>
      </c>
      <c r="AO1719" s="19">
        <v>2.4153061224489796</v>
      </c>
      <c r="AP1719" s="19">
        <v>2.2744897959183672</v>
      </c>
      <c r="AQ1719" s="19">
        <v>2.0999999999999996</v>
      </c>
      <c r="AR1719" s="19">
        <v>1.9642857142857144</v>
      </c>
      <c r="AS1719" s="19">
        <v>1.7663265306122451</v>
      </c>
      <c r="AT1719" s="19">
        <v>1.7091836734693882</v>
      </c>
      <c r="AU1719" s="19">
        <v>1.2918367346938773</v>
      </c>
      <c r="AV1719" s="19">
        <v>1.1357142857142852</v>
      </c>
      <c r="AW1719" s="44">
        <v>1.0591836734693878</v>
      </c>
      <c r="AX1719" s="13"/>
      <c r="AY1719" s="13"/>
    </row>
    <row r="1720" spans="1:51" ht="15" x14ac:dyDescent="0.25">
      <c r="A1720" s="4"/>
      <c r="B1720" s="62"/>
      <c r="C1720" s="62"/>
      <c r="D1720" s="64" t="s">
        <v>802</v>
      </c>
      <c r="E1720" s="65" t="s">
        <v>1123</v>
      </c>
      <c r="F1720" s="78"/>
      <c r="G1720" s="66"/>
      <c r="H1720" s="95"/>
      <c r="I1720" s="57">
        <v>2.3030612244897957</v>
      </c>
      <c r="J1720" s="19">
        <v>2.2306122448979595</v>
      </c>
      <c r="K1720" s="19">
        <v>2.1428571428571423</v>
      </c>
      <c r="L1720" s="19">
        <v>2.0714285714285712</v>
      </c>
      <c r="M1720" s="19">
        <v>1.9806122448979595</v>
      </c>
      <c r="N1720" s="19">
        <v>1.8795918367346927</v>
      </c>
      <c r="O1720" s="19">
        <v>1.784693877551021</v>
      </c>
      <c r="P1720" s="19">
        <v>1.6418367346938769</v>
      </c>
      <c r="Q1720" s="19">
        <v>1.4887755102040821</v>
      </c>
      <c r="R1720" s="19">
        <v>1.3755102040816318</v>
      </c>
      <c r="S1720" s="19">
        <v>0.70816326530612184</v>
      </c>
      <c r="T1720" s="19">
        <v>0.45612244897959009</v>
      </c>
      <c r="U1720" s="44">
        <v>0.26836734693877506</v>
      </c>
      <c r="V1720" s="19"/>
      <c r="W1720" s="57">
        <v>3.3795918367346931</v>
      </c>
      <c r="X1720" s="19">
        <v>3.3316326530612241</v>
      </c>
      <c r="Y1720" s="19">
        <v>3.2734693877551018</v>
      </c>
      <c r="Z1720" s="19">
        <v>3.2336734693877549</v>
      </c>
      <c r="AA1720" s="19">
        <v>3.1744897959183671</v>
      </c>
      <c r="AB1720" s="19">
        <v>3.1061224489795913</v>
      </c>
      <c r="AC1720" s="19">
        <v>3.0540816326530607</v>
      </c>
      <c r="AD1720" s="19">
        <v>2.9561224489795919</v>
      </c>
      <c r="AE1720" s="19">
        <v>2.8551020408163263</v>
      </c>
      <c r="AF1720" s="19">
        <v>2.7846938775510202</v>
      </c>
      <c r="AG1720" s="19">
        <v>2.3602040816326522</v>
      </c>
      <c r="AH1720" s="19">
        <v>2.214285714285714</v>
      </c>
      <c r="AI1720" s="44">
        <v>2.1102040816326526</v>
      </c>
      <c r="AJ1720" s="19"/>
      <c r="AK1720" s="57">
        <v>2.8816326530612244</v>
      </c>
      <c r="AL1720" s="19">
        <v>2.8142857142857141</v>
      </c>
      <c r="AM1720" s="19">
        <v>2.7295918367346936</v>
      </c>
      <c r="AN1720" s="19">
        <v>2.6642857142857141</v>
      </c>
      <c r="AO1720" s="19">
        <v>2.5816326530612241</v>
      </c>
      <c r="AP1720" s="19">
        <v>2.4816326530612245</v>
      </c>
      <c r="AQ1720" s="19">
        <v>2.3959183673469382</v>
      </c>
      <c r="AR1720" s="19">
        <v>2.2581632653061221</v>
      </c>
      <c r="AS1720" s="19">
        <v>2.1142857142857139</v>
      </c>
      <c r="AT1720" s="19">
        <v>2.0061224489795917</v>
      </c>
      <c r="AU1720" s="19">
        <v>1.3806122448979581</v>
      </c>
      <c r="AV1720" s="19">
        <v>1.1520408163265303</v>
      </c>
      <c r="AW1720" s="44">
        <v>0.98775510204081574</v>
      </c>
      <c r="AX1720" s="13"/>
      <c r="AY1720" s="13"/>
    </row>
    <row r="1721" spans="1:51" ht="15" x14ac:dyDescent="0.25">
      <c r="A1721" s="4"/>
      <c r="B1721" s="62"/>
      <c r="C1721" s="62"/>
      <c r="D1721" s="64" t="s">
        <v>802</v>
      </c>
      <c r="E1721" s="65" t="s">
        <v>1124</v>
      </c>
      <c r="F1721" s="78"/>
      <c r="G1721" s="66"/>
      <c r="H1721" s="95"/>
      <c r="I1721" s="57">
        <v>2.2999999999999998</v>
      </c>
      <c r="J1721" s="19">
        <v>2.2306122448979591</v>
      </c>
      <c r="K1721" s="19">
        <v>2.1418367346938769</v>
      </c>
      <c r="L1721" s="19">
        <v>2.0724489795918366</v>
      </c>
      <c r="M1721" s="19">
        <v>1.9846938775510203</v>
      </c>
      <c r="N1721" s="19">
        <v>1.8846938775510207</v>
      </c>
      <c r="O1721" s="19">
        <v>1.7918367346938773</v>
      </c>
      <c r="P1721" s="19">
        <v>1.651020408163264</v>
      </c>
      <c r="Q1721" s="19">
        <v>1.4989795918367337</v>
      </c>
      <c r="R1721" s="19">
        <v>1.3857142857142852</v>
      </c>
      <c r="S1721" s="19">
        <v>0.6510204081632649</v>
      </c>
      <c r="T1721" s="19">
        <v>0.48061224489795862</v>
      </c>
      <c r="U1721" s="44">
        <v>0.41020408163265287</v>
      </c>
      <c r="V1721" s="19"/>
      <c r="W1721" s="57">
        <v>3.3724489795918364</v>
      </c>
      <c r="X1721" s="19">
        <v>3.3234693877551016</v>
      </c>
      <c r="Y1721" s="19">
        <v>3.2602040816326525</v>
      </c>
      <c r="Z1721" s="19">
        <v>3.2112244897959181</v>
      </c>
      <c r="AA1721" s="19">
        <v>3.148979591836734</v>
      </c>
      <c r="AB1721" s="19">
        <v>3.0724489795918366</v>
      </c>
      <c r="AC1721" s="19">
        <v>3.010204081632653</v>
      </c>
      <c r="AD1721" s="19">
        <v>2.9051020408163262</v>
      </c>
      <c r="AE1721" s="19">
        <v>2.7918367346938768</v>
      </c>
      <c r="AF1721" s="19">
        <v>2.7112244897959181</v>
      </c>
      <c r="AG1721" s="19">
        <v>2.1459183673469382</v>
      </c>
      <c r="AH1721" s="19">
        <v>1.8265306122448974</v>
      </c>
      <c r="AI1721" s="44">
        <v>1.371428571428571</v>
      </c>
      <c r="AJ1721" s="19"/>
      <c r="AK1721" s="57">
        <v>2.8775510204081636</v>
      </c>
      <c r="AL1721" s="19">
        <v>2.8132653061224491</v>
      </c>
      <c r="AM1721" s="19">
        <v>2.7295918367346941</v>
      </c>
      <c r="AN1721" s="19">
        <v>2.666326530612245</v>
      </c>
      <c r="AO1721" s="19">
        <v>2.5846938775510204</v>
      </c>
      <c r="AP1721" s="19">
        <v>2.4867346938775508</v>
      </c>
      <c r="AQ1721" s="19">
        <v>2.4020408163265312</v>
      </c>
      <c r="AR1721" s="19">
        <v>2.2653061224489792</v>
      </c>
      <c r="AS1721" s="19">
        <v>2.1234693877551019</v>
      </c>
      <c r="AT1721" s="19">
        <v>2.018367346938776</v>
      </c>
      <c r="AU1721" s="19">
        <v>1.3316326530612246</v>
      </c>
      <c r="AV1721" s="19">
        <v>1.1785714285714279</v>
      </c>
      <c r="AW1721" s="44">
        <v>1.1193877551020401</v>
      </c>
      <c r="AX1721" s="13"/>
      <c r="AY1721" s="13"/>
    </row>
    <row r="1722" spans="1:51" ht="15" x14ac:dyDescent="0.25">
      <c r="A1722" s="4"/>
      <c r="B1722" s="62"/>
      <c r="C1722" s="62"/>
      <c r="D1722" s="64" t="s">
        <v>802</v>
      </c>
      <c r="E1722" s="65" t="s">
        <v>1125</v>
      </c>
      <c r="F1722" s="78"/>
      <c r="G1722" s="66"/>
      <c r="H1722" s="95"/>
      <c r="I1722" s="57">
        <v>2.305102040816327</v>
      </c>
      <c r="J1722" s="19">
        <v>2.2510204081632654</v>
      </c>
      <c r="K1722" s="19">
        <v>2.1918367346938776</v>
      </c>
      <c r="L1722" s="19">
        <v>2.1377551020408165</v>
      </c>
      <c r="M1722" s="19">
        <v>2.0642857142857136</v>
      </c>
      <c r="N1722" s="19">
        <v>1.9948979591836737</v>
      </c>
      <c r="O1722" s="19">
        <v>1.908163265306122</v>
      </c>
      <c r="P1722" s="19">
        <v>1.843877551020408</v>
      </c>
      <c r="Q1722" s="19">
        <v>1.744897959183672</v>
      </c>
      <c r="R1722" s="19">
        <v>1.6397959183673478</v>
      </c>
      <c r="S1722" s="19">
        <v>1.1081632653061213</v>
      </c>
      <c r="T1722" s="19">
        <v>0.72857142857142865</v>
      </c>
      <c r="U1722" s="44">
        <v>0.40204081632652944</v>
      </c>
      <c r="V1722" s="19"/>
      <c r="W1722" s="57">
        <v>3.3765306122448977</v>
      </c>
      <c r="X1722" s="19">
        <v>3.3346938775510204</v>
      </c>
      <c r="Y1722" s="19">
        <v>3.2897959183673464</v>
      </c>
      <c r="Z1722" s="19">
        <v>3.2499999999999996</v>
      </c>
      <c r="AA1722" s="19">
        <v>3.1948979591836735</v>
      </c>
      <c r="AB1722" s="19">
        <v>3.1377551020408156</v>
      </c>
      <c r="AC1722" s="19">
        <v>3.0622448979591832</v>
      </c>
      <c r="AD1722" s="19">
        <v>3.0061224489795912</v>
      </c>
      <c r="AE1722" s="19">
        <v>2.91734693877551</v>
      </c>
      <c r="AF1722" s="19">
        <v>2.824489795918367</v>
      </c>
      <c r="AG1722" s="19">
        <v>2.2846938775510197</v>
      </c>
      <c r="AH1722" s="19">
        <v>1.6438775510204078</v>
      </c>
      <c r="AI1722" s="44">
        <v>0.64387755102040778</v>
      </c>
      <c r="AJ1722" s="19"/>
      <c r="AK1722" s="57">
        <v>2.8867346938775507</v>
      </c>
      <c r="AL1722" s="19">
        <v>2.8346938775510204</v>
      </c>
      <c r="AM1722" s="19">
        <v>2.7785714285714285</v>
      </c>
      <c r="AN1722" s="19">
        <v>2.7275510204081628</v>
      </c>
      <c r="AO1722" s="19">
        <v>2.658163265306122</v>
      </c>
      <c r="AP1722" s="19">
        <v>2.5928571428571425</v>
      </c>
      <c r="AQ1722" s="19">
        <v>2.510204081632653</v>
      </c>
      <c r="AR1722" s="19">
        <v>2.4520408163265301</v>
      </c>
      <c r="AS1722" s="19">
        <v>2.3571428571428572</v>
      </c>
      <c r="AT1722" s="19">
        <v>2.2581632653061221</v>
      </c>
      <c r="AU1722" s="19">
        <v>1.7499999999999991</v>
      </c>
      <c r="AV1722" s="19">
        <v>1.3979591836734695</v>
      </c>
      <c r="AW1722" s="44">
        <v>1.1030612244897959</v>
      </c>
      <c r="AX1722" s="13"/>
      <c r="AY1722" s="13"/>
    </row>
    <row r="1723" spans="1:51" ht="15" x14ac:dyDescent="0.25">
      <c r="A1723" s="4"/>
      <c r="B1723" s="62" t="s">
        <v>35</v>
      </c>
      <c r="C1723" s="62" t="s">
        <v>67</v>
      </c>
      <c r="D1723" s="62" t="s">
        <v>804</v>
      </c>
      <c r="E1723" s="66" t="s">
        <v>29</v>
      </c>
      <c r="F1723" s="77" t="s">
        <v>805</v>
      </c>
      <c r="G1723" s="63" t="s">
        <v>524</v>
      </c>
      <c r="H1723" s="94">
        <v>0.254</v>
      </c>
      <c r="I1723" s="57">
        <v>20.084693877551022</v>
      </c>
      <c r="J1723" s="19">
        <v>19.937755102040818</v>
      </c>
      <c r="K1723" s="19">
        <v>19.74183673469388</v>
      </c>
      <c r="L1723" s="19">
        <v>19.56326530612245</v>
      </c>
      <c r="M1723" s="19">
        <v>19.275510204081634</v>
      </c>
      <c r="N1723" s="19">
        <v>18.924489795918369</v>
      </c>
      <c r="O1723" s="19">
        <v>18.012244897959185</v>
      </c>
      <c r="P1723" s="19">
        <v>17.365306122448981</v>
      </c>
      <c r="Q1723" s="19">
        <v>16.619387755102039</v>
      </c>
      <c r="R1723" s="19">
        <v>15.897959183673471</v>
      </c>
      <c r="S1723" s="19">
        <v>12.935714285714287</v>
      </c>
      <c r="T1723" s="19">
        <v>10.659183673469389</v>
      </c>
      <c r="U1723" s="44">
        <v>9.0724489795918366</v>
      </c>
      <c r="V1723" s="19"/>
      <c r="W1723" s="57">
        <v>20.483673469387753</v>
      </c>
      <c r="X1723" s="19">
        <v>20.389795918367348</v>
      </c>
      <c r="Y1723" s="19">
        <v>20.233673469387753</v>
      </c>
      <c r="Z1723" s="19">
        <v>20.090816326530611</v>
      </c>
      <c r="AA1723" s="19">
        <v>19.868367346938776</v>
      </c>
      <c r="AB1723" s="19">
        <v>19.614285714285714</v>
      </c>
      <c r="AC1723" s="19">
        <v>18.760204081632654</v>
      </c>
      <c r="AD1723" s="19">
        <v>18.147959183673464</v>
      </c>
      <c r="AE1723" s="19">
        <v>17.448979591836732</v>
      </c>
      <c r="AF1723" s="19">
        <v>16.778571428571425</v>
      </c>
      <c r="AG1723" s="19">
        <v>14.461224489795917</v>
      </c>
      <c r="AH1723" s="19">
        <v>12.63673469387755</v>
      </c>
      <c r="AI1723" s="44">
        <v>10.268367346938774</v>
      </c>
      <c r="AJ1723" s="19"/>
      <c r="AK1723" s="57">
        <v>19.763265306122452</v>
      </c>
      <c r="AL1723" s="19">
        <v>19.625510204081635</v>
      </c>
      <c r="AM1723" s="19">
        <v>19.428571428571431</v>
      </c>
      <c r="AN1723" s="19">
        <v>19.253061224489802</v>
      </c>
      <c r="AO1723" s="19">
        <v>18.970408163265311</v>
      </c>
      <c r="AP1723" s="19">
        <v>18.636734693877557</v>
      </c>
      <c r="AQ1723" s="19">
        <v>17.648979591836742</v>
      </c>
      <c r="AR1723" s="19">
        <v>16.957142857142863</v>
      </c>
      <c r="AS1723" s="19">
        <v>16.154081632653064</v>
      </c>
      <c r="AT1723" s="19">
        <v>15.35102040816327</v>
      </c>
      <c r="AU1723" s="19">
        <v>12.202040816326534</v>
      </c>
      <c r="AV1723" s="19">
        <v>9.8418367346938851</v>
      </c>
      <c r="AW1723" s="44">
        <v>8.1795918367346978</v>
      </c>
      <c r="AX1723" s="13"/>
      <c r="AY1723" s="13"/>
    </row>
    <row r="1724" spans="1:51" ht="15" x14ac:dyDescent="0.25">
      <c r="A1724" s="4"/>
      <c r="B1724" s="62"/>
      <c r="C1724" s="62"/>
      <c r="D1724" s="64" t="s">
        <v>804</v>
      </c>
      <c r="E1724" s="65" t="s">
        <v>1122</v>
      </c>
      <c r="F1724" s="78"/>
      <c r="G1724" s="66"/>
      <c r="H1724" s="95"/>
      <c r="I1724" s="57">
        <v>20.084693877551022</v>
      </c>
      <c r="J1724" s="19">
        <v>19.937755102040818</v>
      </c>
      <c r="K1724" s="19">
        <v>19.74183673469388</v>
      </c>
      <c r="L1724" s="19">
        <v>19.56326530612245</v>
      </c>
      <c r="M1724" s="19">
        <v>19.275510204081634</v>
      </c>
      <c r="N1724" s="19">
        <v>18.924489795918369</v>
      </c>
      <c r="O1724" s="19">
        <v>18.012244897959185</v>
      </c>
      <c r="P1724" s="19">
        <v>17.365306122448981</v>
      </c>
      <c r="Q1724" s="19">
        <v>16.619387755102039</v>
      </c>
      <c r="R1724" s="19">
        <v>15.962244897959186</v>
      </c>
      <c r="S1724" s="19">
        <v>13.490816326530613</v>
      </c>
      <c r="T1724" s="19">
        <v>11.818367346938775</v>
      </c>
      <c r="U1724" s="44">
        <v>10.214285714285715</v>
      </c>
      <c r="V1724" s="19"/>
      <c r="W1724" s="57">
        <v>20.483673469387753</v>
      </c>
      <c r="X1724" s="19">
        <v>20.389795918367348</v>
      </c>
      <c r="Y1724" s="19">
        <v>20.233673469387753</v>
      </c>
      <c r="Z1724" s="19">
        <v>20.090816326530611</v>
      </c>
      <c r="AA1724" s="19">
        <v>19.868367346938776</v>
      </c>
      <c r="AB1724" s="19">
        <v>19.614285714285714</v>
      </c>
      <c r="AC1724" s="19">
        <v>18.760204081632654</v>
      </c>
      <c r="AD1724" s="19">
        <v>18.147959183673464</v>
      </c>
      <c r="AE1724" s="19">
        <v>17.448979591836732</v>
      </c>
      <c r="AF1724" s="19">
        <v>16.778571428571425</v>
      </c>
      <c r="AG1724" s="19">
        <v>14.552040816326532</v>
      </c>
      <c r="AH1724" s="19">
        <v>12.736734693877549</v>
      </c>
      <c r="AI1724" s="44">
        <v>10.268367346938774</v>
      </c>
      <c r="AJ1724" s="19"/>
      <c r="AK1724" s="57">
        <v>19.763265306122452</v>
      </c>
      <c r="AL1724" s="19">
        <v>19.625510204081635</v>
      </c>
      <c r="AM1724" s="19">
        <v>19.428571428571431</v>
      </c>
      <c r="AN1724" s="19">
        <v>19.253061224489802</v>
      </c>
      <c r="AO1724" s="19">
        <v>18.970408163265311</v>
      </c>
      <c r="AP1724" s="19">
        <v>18.636734693877557</v>
      </c>
      <c r="AQ1724" s="19">
        <v>17.648979591836742</v>
      </c>
      <c r="AR1724" s="19">
        <v>16.957142857142863</v>
      </c>
      <c r="AS1724" s="19">
        <v>16.154081632653064</v>
      </c>
      <c r="AT1724" s="19">
        <v>15.421428571428574</v>
      </c>
      <c r="AU1724" s="19">
        <v>12.864285714285723</v>
      </c>
      <c r="AV1724" s="19">
        <v>11.209183673469393</v>
      </c>
      <c r="AW1724" s="44">
        <v>9.5387755102040828</v>
      </c>
      <c r="AX1724" s="13"/>
      <c r="AY1724" s="13"/>
    </row>
    <row r="1725" spans="1:51" ht="15" x14ac:dyDescent="0.25">
      <c r="A1725" s="4"/>
      <c r="B1725" s="62"/>
      <c r="C1725" s="62"/>
      <c r="D1725" s="64" t="s">
        <v>804</v>
      </c>
      <c r="E1725" s="65" t="s">
        <v>1123</v>
      </c>
      <c r="F1725" s="78"/>
      <c r="G1725" s="66"/>
      <c r="H1725" s="95"/>
      <c r="I1725" s="57">
        <v>20.179591836734694</v>
      </c>
      <c r="J1725" s="19">
        <v>20.055102040816326</v>
      </c>
      <c r="K1725" s="19">
        <v>19.909183673469389</v>
      </c>
      <c r="L1725" s="19">
        <v>19.782653061224494</v>
      </c>
      <c r="M1725" s="19">
        <v>19.553061224489799</v>
      </c>
      <c r="N1725" s="19">
        <v>19.262244897959185</v>
      </c>
      <c r="O1725" s="19">
        <v>18.440816326530616</v>
      </c>
      <c r="P1725" s="19">
        <v>17.488775510204086</v>
      </c>
      <c r="Q1725" s="19">
        <v>16.711224489795921</v>
      </c>
      <c r="R1725" s="19">
        <v>15.897959183673471</v>
      </c>
      <c r="S1725" s="19">
        <v>12.935714285714287</v>
      </c>
      <c r="T1725" s="19">
        <v>10.659183673469389</v>
      </c>
      <c r="U1725" s="44">
        <v>9.0724489795918366</v>
      </c>
      <c r="V1725" s="19"/>
      <c r="W1725" s="57">
        <v>20.548979591836734</v>
      </c>
      <c r="X1725" s="19">
        <v>20.483673469387753</v>
      </c>
      <c r="Y1725" s="19">
        <v>20.410204081632653</v>
      </c>
      <c r="Z1725" s="19">
        <v>20.342857142857142</v>
      </c>
      <c r="AA1725" s="19">
        <v>20.213265306122448</v>
      </c>
      <c r="AB1725" s="19">
        <v>20.031632653061223</v>
      </c>
      <c r="AC1725" s="19">
        <v>19.305102040816326</v>
      </c>
      <c r="AD1725" s="19">
        <v>18.425510204081633</v>
      </c>
      <c r="AE1725" s="19">
        <v>17.728571428571428</v>
      </c>
      <c r="AF1725" s="19">
        <v>16.953061224489794</v>
      </c>
      <c r="AG1725" s="19">
        <v>14.461224489795917</v>
      </c>
      <c r="AH1725" s="19">
        <v>12.63673469387755</v>
      </c>
      <c r="AI1725" s="44">
        <v>11.289795918367346</v>
      </c>
      <c r="AJ1725" s="19"/>
      <c r="AK1725" s="57">
        <v>19.856122448979598</v>
      </c>
      <c r="AL1725" s="19">
        <v>19.742857142857147</v>
      </c>
      <c r="AM1725" s="19">
        <v>19.60510204081633</v>
      </c>
      <c r="AN1725" s="19">
        <v>19.487755102040822</v>
      </c>
      <c r="AO1725" s="19">
        <v>19.280612244897963</v>
      </c>
      <c r="AP1725" s="19">
        <v>19.011224489795921</v>
      </c>
      <c r="AQ1725" s="19">
        <v>18.13571428571429</v>
      </c>
      <c r="AR1725" s="19">
        <v>17.092857142857149</v>
      </c>
      <c r="AS1725" s="19">
        <v>16.255102040816332</v>
      </c>
      <c r="AT1725" s="19">
        <v>15.35102040816327</v>
      </c>
      <c r="AU1725" s="19">
        <v>12.202040816326534</v>
      </c>
      <c r="AV1725" s="19">
        <v>9.8418367346938851</v>
      </c>
      <c r="AW1725" s="44">
        <v>8.1795918367346978</v>
      </c>
      <c r="AX1725" s="13"/>
      <c r="AY1725" s="13"/>
    </row>
    <row r="1726" spans="1:51" ht="15" x14ac:dyDescent="0.25">
      <c r="A1726" s="4"/>
      <c r="B1726" s="62"/>
      <c r="C1726" s="62"/>
      <c r="D1726" s="64" t="s">
        <v>804</v>
      </c>
      <c r="E1726" s="65" t="s">
        <v>1124</v>
      </c>
      <c r="F1726" s="78"/>
      <c r="G1726" s="66"/>
      <c r="H1726" s="95"/>
      <c r="I1726" s="57">
        <v>20.177551020408163</v>
      </c>
      <c r="J1726" s="19">
        <v>20.060204081632655</v>
      </c>
      <c r="K1726" s="19">
        <v>19.920408163265307</v>
      </c>
      <c r="L1726" s="19">
        <v>19.798979591836741</v>
      </c>
      <c r="M1726" s="19">
        <v>19.579591836734693</v>
      </c>
      <c r="N1726" s="19">
        <v>19.295918367346943</v>
      </c>
      <c r="O1726" s="19">
        <v>18.674489795918369</v>
      </c>
      <c r="P1726" s="19">
        <v>17.908163265306126</v>
      </c>
      <c r="Q1726" s="19">
        <v>17.415306122448982</v>
      </c>
      <c r="R1726" s="19">
        <v>16.929591836734694</v>
      </c>
      <c r="S1726" s="19">
        <v>14.795918367346939</v>
      </c>
      <c r="T1726" s="19">
        <v>13.087755102040818</v>
      </c>
      <c r="U1726" s="44">
        <v>11.742857142857144</v>
      </c>
      <c r="V1726" s="19"/>
      <c r="W1726" s="57">
        <v>20.536734693877548</v>
      </c>
      <c r="X1726" s="19">
        <v>20.460204081632654</v>
      </c>
      <c r="Y1726" s="19">
        <v>20.367346938775512</v>
      </c>
      <c r="Z1726" s="19">
        <v>20.28265306122449</v>
      </c>
      <c r="AA1726" s="19">
        <v>20.142857142857139</v>
      </c>
      <c r="AB1726" s="19">
        <v>19.95</v>
      </c>
      <c r="AC1726" s="19">
        <v>19.40408163265306</v>
      </c>
      <c r="AD1726" s="19">
        <v>18.688775510204081</v>
      </c>
      <c r="AE1726" s="19">
        <v>18.275510204081634</v>
      </c>
      <c r="AF1726" s="19">
        <v>17.825510204081631</v>
      </c>
      <c r="AG1726" s="19">
        <v>15.875510204081634</v>
      </c>
      <c r="AH1726" s="19">
        <v>13.975510204081633</v>
      </c>
      <c r="AI1726" s="44">
        <v>11.585714285714284</v>
      </c>
      <c r="AJ1726" s="19"/>
      <c r="AK1726" s="57">
        <v>19.85510204081633</v>
      </c>
      <c r="AL1726" s="19">
        <v>19.746938775510209</v>
      </c>
      <c r="AM1726" s="19">
        <v>19.614285714285717</v>
      </c>
      <c r="AN1726" s="19">
        <v>19.502040816326534</v>
      </c>
      <c r="AO1726" s="19">
        <v>19.303061224489802</v>
      </c>
      <c r="AP1726" s="19">
        <v>19.044897959183679</v>
      </c>
      <c r="AQ1726" s="19">
        <v>18.393877551020417</v>
      </c>
      <c r="AR1726" s="19">
        <v>17.567346938775515</v>
      </c>
      <c r="AS1726" s="19">
        <v>17.065306122448984</v>
      </c>
      <c r="AT1726" s="19">
        <v>16.546938775510206</v>
      </c>
      <c r="AU1726" s="19">
        <v>14.360204081632657</v>
      </c>
      <c r="AV1726" s="19">
        <v>12.650000000000006</v>
      </c>
      <c r="AW1726" s="44">
        <v>11.20102040816327</v>
      </c>
      <c r="AX1726" s="13"/>
      <c r="AY1726" s="13"/>
    </row>
    <row r="1727" spans="1:51" ht="15" x14ac:dyDescent="0.25">
      <c r="A1727" s="4"/>
      <c r="B1727" s="62"/>
      <c r="C1727" s="62"/>
      <c r="D1727" s="64" t="s">
        <v>804</v>
      </c>
      <c r="E1727" s="65" t="s">
        <v>1125</v>
      </c>
      <c r="F1727" s="78"/>
      <c r="G1727" s="66"/>
      <c r="H1727" s="95"/>
      <c r="I1727" s="57">
        <v>20.236734693877551</v>
      </c>
      <c r="J1727" s="19">
        <v>20.163265306122447</v>
      </c>
      <c r="K1727" s="19">
        <v>20.074489795918367</v>
      </c>
      <c r="L1727" s="19">
        <v>19.974489795918366</v>
      </c>
      <c r="M1727" s="19">
        <v>19.850000000000001</v>
      </c>
      <c r="N1727" s="19">
        <v>19.64387755102041</v>
      </c>
      <c r="O1727" s="19">
        <v>19.231632653061226</v>
      </c>
      <c r="P1727" s="19">
        <v>18.725510204081633</v>
      </c>
      <c r="Q1727" s="19">
        <v>18.286734693877552</v>
      </c>
      <c r="R1727" s="19">
        <v>17.94387755102041</v>
      </c>
      <c r="S1727" s="19">
        <v>16.939795918367352</v>
      </c>
      <c r="T1727" s="19">
        <v>15.8</v>
      </c>
      <c r="U1727" s="44">
        <v>14.779591836734696</v>
      </c>
      <c r="V1727" s="19"/>
      <c r="W1727" s="57">
        <v>20.561224489795919</v>
      </c>
      <c r="X1727" s="19">
        <v>20.507142857142856</v>
      </c>
      <c r="Y1727" s="19">
        <v>20.432653061224489</v>
      </c>
      <c r="Z1727" s="19">
        <v>20.352040816326529</v>
      </c>
      <c r="AA1727" s="19">
        <v>20.258163265306123</v>
      </c>
      <c r="AB1727" s="19">
        <v>20.111224489795916</v>
      </c>
      <c r="AC1727" s="19">
        <v>19.693877551020407</v>
      </c>
      <c r="AD1727" s="19">
        <v>19.153061224489797</v>
      </c>
      <c r="AE1727" s="19">
        <v>18.657142857142858</v>
      </c>
      <c r="AF1727" s="19">
        <v>18.245918367346938</v>
      </c>
      <c r="AG1727" s="19">
        <v>17.043877551020408</v>
      </c>
      <c r="AH1727" s="19">
        <v>15.306122448979588</v>
      </c>
      <c r="AI1727" s="44">
        <v>12.423469387755102</v>
      </c>
      <c r="AJ1727" s="19"/>
      <c r="AK1727" s="57">
        <v>19.908163265306129</v>
      </c>
      <c r="AL1727" s="19">
        <v>19.841836734693882</v>
      </c>
      <c r="AM1727" s="19">
        <v>19.758163265306127</v>
      </c>
      <c r="AN1727" s="19">
        <v>19.66122448979592</v>
      </c>
      <c r="AO1727" s="19">
        <v>19.55510204081633</v>
      </c>
      <c r="AP1727" s="19">
        <v>19.369387755102046</v>
      </c>
      <c r="AQ1727" s="19">
        <v>18.930612244897965</v>
      </c>
      <c r="AR1727" s="19">
        <v>18.374489795918372</v>
      </c>
      <c r="AS1727" s="19">
        <v>17.883673469387759</v>
      </c>
      <c r="AT1727" s="19">
        <v>17.488775510204089</v>
      </c>
      <c r="AU1727" s="19">
        <v>16.488775510204086</v>
      </c>
      <c r="AV1727" s="19">
        <v>15.460204081632657</v>
      </c>
      <c r="AW1727" s="44">
        <v>14.558163265306124</v>
      </c>
      <c r="AX1727" s="13"/>
      <c r="AY1727" s="13"/>
    </row>
    <row r="1728" spans="1:51" ht="15" x14ac:dyDescent="0.25">
      <c r="A1728" s="4"/>
      <c r="B1728" s="62" t="s">
        <v>85</v>
      </c>
      <c r="C1728" s="62" t="s">
        <v>86</v>
      </c>
      <c r="D1728" s="62" t="s">
        <v>806</v>
      </c>
      <c r="E1728" s="66" t="s">
        <v>29</v>
      </c>
      <c r="F1728" s="77" t="s">
        <v>807</v>
      </c>
      <c r="G1728" s="63" t="s">
        <v>524</v>
      </c>
      <c r="H1728" s="94">
        <v>5.1429999999999998</v>
      </c>
      <c r="I1728" s="57">
        <v>15.479081632653058</v>
      </c>
      <c r="J1728" s="19">
        <v>12.720918367346933</v>
      </c>
      <c r="K1728" s="19">
        <v>12.274999999999993</v>
      </c>
      <c r="L1728" s="19">
        <v>11.763775510204077</v>
      </c>
      <c r="M1728" s="19">
        <v>27.980612244897955</v>
      </c>
      <c r="N1728" s="19">
        <v>27.461224489795917</v>
      </c>
      <c r="O1728" s="19">
        <v>26.004081632653062</v>
      </c>
      <c r="P1728" s="19">
        <v>24.347959183673467</v>
      </c>
      <c r="Q1728" s="19">
        <v>22.925510204081629</v>
      </c>
      <c r="R1728" s="19">
        <v>21.653061224489793</v>
      </c>
      <c r="S1728" s="19">
        <v>16.968367346938773</v>
      </c>
      <c r="T1728" s="19">
        <v>13.420408163265307</v>
      </c>
      <c r="U1728" s="44">
        <v>12.172448979591838</v>
      </c>
      <c r="V1728" s="19"/>
      <c r="W1728" s="57">
        <v>18.959999999999994</v>
      </c>
      <c r="X1728" s="19">
        <v>16.214081632653055</v>
      </c>
      <c r="Y1728" s="19">
        <v>15.779387755102036</v>
      </c>
      <c r="Z1728" s="19">
        <v>15.311020408163261</v>
      </c>
      <c r="AA1728" s="19">
        <v>32.690816326530616</v>
      </c>
      <c r="AB1728" s="19">
        <v>32.159183673469386</v>
      </c>
      <c r="AC1728" s="19">
        <v>30.672448979591834</v>
      </c>
      <c r="AD1728" s="19">
        <v>28.963265306122448</v>
      </c>
      <c r="AE1728" s="19">
        <v>27.519387755102038</v>
      </c>
      <c r="AF1728" s="19">
        <v>26.089795918367347</v>
      </c>
      <c r="AG1728" s="19">
        <v>20.169387755102044</v>
      </c>
      <c r="AH1728" s="19">
        <v>13.947959183673472</v>
      </c>
      <c r="AI1728" s="44">
        <v>-3.9071428571428584</v>
      </c>
      <c r="AJ1728" s="19"/>
      <c r="AK1728" s="57">
        <v>15.35979591836735</v>
      </c>
      <c r="AL1728" s="19">
        <v>12.578163265306124</v>
      </c>
      <c r="AM1728" s="19">
        <v>12.1465306122449</v>
      </c>
      <c r="AN1728" s="19">
        <v>11.634285714285717</v>
      </c>
      <c r="AO1728" s="19">
        <v>28.751020408163264</v>
      </c>
      <c r="AP1728" s="19">
        <v>28.25102040816326</v>
      </c>
      <c r="AQ1728" s="19">
        <v>26.693877551020407</v>
      </c>
      <c r="AR1728" s="19">
        <v>24.90510204081632</v>
      </c>
      <c r="AS1728" s="19">
        <v>23.41224489795918</v>
      </c>
      <c r="AT1728" s="19">
        <v>22.064285714285713</v>
      </c>
      <c r="AU1728" s="19">
        <v>17.098979591836734</v>
      </c>
      <c r="AV1728" s="19">
        <v>13.378571428571423</v>
      </c>
      <c r="AW1728" s="44">
        <v>11.875510204081632</v>
      </c>
      <c r="AX1728" s="13"/>
      <c r="AY1728" s="13"/>
    </row>
    <row r="1729" spans="1:51" ht="15" x14ac:dyDescent="0.25">
      <c r="A1729" s="4"/>
      <c r="B1729" s="62"/>
      <c r="C1729" s="62"/>
      <c r="D1729" s="64" t="s">
        <v>806</v>
      </c>
      <c r="E1729" s="65" t="s">
        <v>1122</v>
      </c>
      <c r="F1729" s="78"/>
      <c r="G1729" s="66"/>
      <c r="H1729" s="95"/>
      <c r="I1729" s="57">
        <v>15.479081632653058</v>
      </c>
      <c r="J1729" s="19">
        <v>12.720918367346933</v>
      </c>
      <c r="K1729" s="19">
        <v>12.274999999999993</v>
      </c>
      <c r="L1729" s="19">
        <v>11.763775510204077</v>
      </c>
      <c r="M1729" s="19">
        <v>27.980612244897955</v>
      </c>
      <c r="N1729" s="19">
        <v>27.461224489795917</v>
      </c>
      <c r="O1729" s="19">
        <v>26.004081632653062</v>
      </c>
      <c r="P1729" s="19">
        <v>24.347959183673467</v>
      </c>
      <c r="Q1729" s="19">
        <v>22.925510204081629</v>
      </c>
      <c r="R1729" s="19">
        <v>21.653061224489793</v>
      </c>
      <c r="S1729" s="19">
        <v>17.520408163265301</v>
      </c>
      <c r="T1729" s="19">
        <v>15.219387755102044</v>
      </c>
      <c r="U1729" s="44">
        <v>14.497959183673466</v>
      </c>
      <c r="V1729" s="19"/>
      <c r="W1729" s="57">
        <v>18.959999999999994</v>
      </c>
      <c r="X1729" s="19">
        <v>16.214081632653055</v>
      </c>
      <c r="Y1729" s="19">
        <v>15.779387755102036</v>
      </c>
      <c r="Z1729" s="19">
        <v>15.311020408163261</v>
      </c>
      <c r="AA1729" s="19">
        <v>32.690816326530616</v>
      </c>
      <c r="AB1729" s="19">
        <v>32.159183673469386</v>
      </c>
      <c r="AC1729" s="19">
        <v>30.672448979591834</v>
      </c>
      <c r="AD1729" s="19">
        <v>28.963265306122448</v>
      </c>
      <c r="AE1729" s="19">
        <v>27.519387755102038</v>
      </c>
      <c r="AF1729" s="19">
        <v>26.089795918367347</v>
      </c>
      <c r="AG1729" s="19">
        <v>20.169387755102044</v>
      </c>
      <c r="AH1729" s="19">
        <v>14.013265306122449</v>
      </c>
      <c r="AI1729" s="44">
        <v>4.3377551020408234</v>
      </c>
      <c r="AJ1729" s="19"/>
      <c r="AK1729" s="57">
        <v>15.35979591836735</v>
      </c>
      <c r="AL1729" s="19">
        <v>12.578163265306124</v>
      </c>
      <c r="AM1729" s="19">
        <v>12.1465306122449</v>
      </c>
      <c r="AN1729" s="19">
        <v>11.634285714285717</v>
      </c>
      <c r="AO1729" s="19">
        <v>28.751020408163264</v>
      </c>
      <c r="AP1729" s="19">
        <v>28.25102040816326</v>
      </c>
      <c r="AQ1729" s="19">
        <v>26.693877551020407</v>
      </c>
      <c r="AR1729" s="19">
        <v>24.90510204081632</v>
      </c>
      <c r="AS1729" s="19">
        <v>23.41224489795918</v>
      </c>
      <c r="AT1729" s="19">
        <v>22.064285714285713</v>
      </c>
      <c r="AU1729" s="19">
        <v>17.790816326530614</v>
      </c>
      <c r="AV1729" s="19">
        <v>15.462244897959184</v>
      </c>
      <c r="AW1729" s="44">
        <v>14.391836734693879</v>
      </c>
      <c r="AX1729" s="13"/>
      <c r="AY1729" s="13"/>
    </row>
    <row r="1730" spans="1:51" ht="15" x14ac:dyDescent="0.25">
      <c r="A1730" s="4"/>
      <c r="B1730" s="62"/>
      <c r="C1730" s="62"/>
      <c r="D1730" s="64" t="s">
        <v>806</v>
      </c>
      <c r="E1730" s="65" t="s">
        <v>1123</v>
      </c>
      <c r="F1730" s="78"/>
      <c r="G1730" s="66"/>
      <c r="H1730" s="95"/>
      <c r="I1730" s="57">
        <v>15.664795918367343</v>
      </c>
      <c r="J1730" s="19">
        <v>12.968877551020404</v>
      </c>
      <c r="K1730" s="19">
        <v>12.702551020408157</v>
      </c>
      <c r="L1730" s="19">
        <v>12.357653061224484</v>
      </c>
      <c r="M1730" s="19">
        <v>28.37959183673469</v>
      </c>
      <c r="N1730" s="19">
        <v>27.93673469387755</v>
      </c>
      <c r="O1730" s="19">
        <v>26.578571428571429</v>
      </c>
      <c r="P1730" s="19">
        <v>25.485714285714284</v>
      </c>
      <c r="Q1730" s="19">
        <v>24.219387755102037</v>
      </c>
      <c r="R1730" s="19">
        <v>22.824489795918364</v>
      </c>
      <c r="S1730" s="19">
        <v>16.968367346938773</v>
      </c>
      <c r="T1730" s="19">
        <v>13.420408163265307</v>
      </c>
      <c r="U1730" s="44">
        <v>12.172448979591838</v>
      </c>
      <c r="V1730" s="19"/>
      <c r="W1730" s="57">
        <v>19.203877551020405</v>
      </c>
      <c r="X1730" s="19">
        <v>16.581428571428567</v>
      </c>
      <c r="Y1730" s="19">
        <v>16.386530612244897</v>
      </c>
      <c r="Z1730" s="19">
        <v>16.138571428571424</v>
      </c>
      <c r="AA1730" s="19">
        <v>33.534693877551021</v>
      </c>
      <c r="AB1730" s="19">
        <v>33.227551020408164</v>
      </c>
      <c r="AC1730" s="19">
        <v>31.99285714285714</v>
      </c>
      <c r="AD1730" s="19">
        <v>30.885714285714286</v>
      </c>
      <c r="AE1730" s="19">
        <v>29.769387755102041</v>
      </c>
      <c r="AF1730" s="19">
        <v>28.503061224489795</v>
      </c>
      <c r="AG1730" s="19">
        <v>23.507142857142853</v>
      </c>
      <c r="AH1730" s="19">
        <v>20.387755102040817</v>
      </c>
      <c r="AI1730" s="44">
        <v>18.693877551020407</v>
      </c>
      <c r="AJ1730" s="19"/>
      <c r="AK1730" s="57">
        <v>15.48122448979592</v>
      </c>
      <c r="AL1730" s="19">
        <v>12.854693877551025</v>
      </c>
      <c r="AM1730" s="19">
        <v>12.625102040816332</v>
      </c>
      <c r="AN1730" s="19">
        <v>12.275102040816328</v>
      </c>
      <c r="AO1730" s="19">
        <v>29.129591836734694</v>
      </c>
      <c r="AP1730" s="19">
        <v>28.701020408163266</v>
      </c>
      <c r="AQ1730" s="19">
        <v>27.227551020408164</v>
      </c>
      <c r="AR1730" s="19">
        <v>26.057142857142857</v>
      </c>
      <c r="AS1730" s="19">
        <v>24.721428571428572</v>
      </c>
      <c r="AT1730" s="19">
        <v>23.230612244897959</v>
      </c>
      <c r="AU1730" s="19">
        <v>17.098979591836734</v>
      </c>
      <c r="AV1730" s="19">
        <v>13.378571428571423</v>
      </c>
      <c r="AW1730" s="44">
        <v>11.875510204081632</v>
      </c>
      <c r="AX1730" s="13"/>
      <c r="AY1730" s="13"/>
    </row>
    <row r="1731" spans="1:51" ht="15" x14ac:dyDescent="0.25">
      <c r="A1731" s="4"/>
      <c r="B1731" s="62"/>
      <c r="C1731" s="62"/>
      <c r="D1731" s="64" t="s">
        <v>806</v>
      </c>
      <c r="E1731" s="65" t="s">
        <v>1124</v>
      </c>
      <c r="F1731" s="78"/>
      <c r="G1731" s="66"/>
      <c r="H1731" s="95"/>
      <c r="I1731" s="57">
        <v>15.660714285714281</v>
      </c>
      <c r="J1731" s="19">
        <v>13.03724489795918</v>
      </c>
      <c r="K1731" s="19">
        <v>12.751530612244895</v>
      </c>
      <c r="L1731" s="19">
        <v>12.448469387755097</v>
      </c>
      <c r="M1731" s="19">
        <v>28.514285714285712</v>
      </c>
      <c r="N1731" s="19">
        <v>28.126530612244899</v>
      </c>
      <c r="O1731" s="19">
        <v>27.078571428571429</v>
      </c>
      <c r="P1731" s="19">
        <v>26.256122448979589</v>
      </c>
      <c r="Q1731" s="19">
        <v>25.435714285714287</v>
      </c>
      <c r="R1731" s="19">
        <v>24.534693877551021</v>
      </c>
      <c r="S1731" s="19">
        <v>20.579591836734693</v>
      </c>
      <c r="T1731" s="19">
        <v>18.470408163265304</v>
      </c>
      <c r="U1731" s="44">
        <v>17.084693877551018</v>
      </c>
      <c r="V1731" s="19"/>
      <c r="W1731" s="57">
        <v>19.122244897959177</v>
      </c>
      <c r="X1731" s="19">
        <v>16.465102040816319</v>
      </c>
      <c r="Y1731" s="19">
        <v>16.141632653061219</v>
      </c>
      <c r="Z1731" s="19">
        <v>15.805918367346935</v>
      </c>
      <c r="AA1731" s="19">
        <v>33.086734693877553</v>
      </c>
      <c r="AB1731" s="19">
        <v>32.656122448979588</v>
      </c>
      <c r="AC1731" s="19">
        <v>31.564285714285713</v>
      </c>
      <c r="AD1731" s="19">
        <v>30.544897959183672</v>
      </c>
      <c r="AE1731" s="19">
        <v>29.693877551020407</v>
      </c>
      <c r="AF1731" s="19">
        <v>28.719387755102041</v>
      </c>
      <c r="AG1731" s="19">
        <v>22.927551020408163</v>
      </c>
      <c r="AH1731" s="19">
        <v>16.772448979591832</v>
      </c>
      <c r="AI1731" s="44">
        <v>6.7918367346938737</v>
      </c>
      <c r="AJ1731" s="19"/>
      <c r="AK1731" s="57">
        <v>15.47918367346939</v>
      </c>
      <c r="AL1731" s="19">
        <v>12.914897959183678</v>
      </c>
      <c r="AM1731" s="19">
        <v>12.671020408163271</v>
      </c>
      <c r="AN1731" s="19">
        <v>12.357755102040818</v>
      </c>
      <c r="AO1731" s="19">
        <v>29.254081632653062</v>
      </c>
      <c r="AP1731" s="19">
        <v>28.875510204081628</v>
      </c>
      <c r="AQ1731" s="19">
        <v>27.761224489795918</v>
      </c>
      <c r="AR1731" s="19">
        <v>26.894897959183673</v>
      </c>
      <c r="AS1731" s="19">
        <v>26.085714285714285</v>
      </c>
      <c r="AT1731" s="19">
        <v>25.179591836734694</v>
      </c>
      <c r="AU1731" s="19">
        <v>21.098979591836734</v>
      </c>
      <c r="AV1731" s="19">
        <v>18.904081632653064</v>
      </c>
      <c r="AW1731" s="44">
        <v>17.283673469387754</v>
      </c>
      <c r="AX1731" s="13"/>
      <c r="AY1731" s="13"/>
    </row>
    <row r="1732" spans="1:51" ht="15" x14ac:dyDescent="0.25">
      <c r="A1732" s="4"/>
      <c r="B1732" s="62"/>
      <c r="C1732" s="62"/>
      <c r="D1732" s="64" t="s">
        <v>806</v>
      </c>
      <c r="E1732" s="65" t="s">
        <v>1125</v>
      </c>
      <c r="F1732" s="78"/>
      <c r="G1732" s="66"/>
      <c r="H1732" s="95"/>
      <c r="I1732" s="57">
        <v>15.782142857142853</v>
      </c>
      <c r="J1732" s="19">
        <v>13.289285714285711</v>
      </c>
      <c r="K1732" s="19">
        <v>13.166836734693874</v>
      </c>
      <c r="L1732" s="19">
        <v>12.956632653061222</v>
      </c>
      <c r="M1732" s="19">
        <v>29.114285714285714</v>
      </c>
      <c r="N1732" s="19">
        <v>28.929591836734694</v>
      </c>
      <c r="O1732" s="19">
        <v>28.365306122448978</v>
      </c>
      <c r="P1732" s="19">
        <v>27.596938775510203</v>
      </c>
      <c r="Q1732" s="19">
        <v>26.884693877551022</v>
      </c>
      <c r="R1732" s="19">
        <v>26.655102040816324</v>
      </c>
      <c r="S1732" s="19">
        <v>24.286734693877555</v>
      </c>
      <c r="T1732" s="19">
        <v>21.954081632653061</v>
      </c>
      <c r="U1732" s="44">
        <v>19.822448979591837</v>
      </c>
      <c r="V1732" s="19"/>
      <c r="W1732" s="57">
        <v>19.170204081632647</v>
      </c>
      <c r="X1732" s="19">
        <v>16.562040816326526</v>
      </c>
      <c r="Y1732" s="19">
        <v>16.314081632653057</v>
      </c>
      <c r="Z1732" s="19">
        <v>15.969183673469384</v>
      </c>
      <c r="AA1732" s="19">
        <v>33.248979591836729</v>
      </c>
      <c r="AB1732" s="19">
        <v>32.836734693877553</v>
      </c>
      <c r="AC1732" s="19">
        <v>31.935714285714283</v>
      </c>
      <c r="AD1732" s="19">
        <v>30.766326530612247</v>
      </c>
      <c r="AE1732" s="19">
        <v>29.660204081632653</v>
      </c>
      <c r="AF1732" s="19">
        <v>28.896938775510204</v>
      </c>
      <c r="AG1732" s="19">
        <v>23.451020408163263</v>
      </c>
      <c r="AH1732" s="19">
        <v>13.947959183673472</v>
      </c>
      <c r="AI1732" s="44">
        <v>-3.9071428571428584</v>
      </c>
      <c r="AJ1732" s="19"/>
      <c r="AK1732" s="57">
        <v>15.583265306122451</v>
      </c>
      <c r="AL1732" s="19">
        <v>13.120000000000005</v>
      </c>
      <c r="AM1732" s="19">
        <v>13.038367346938781</v>
      </c>
      <c r="AN1732" s="19">
        <v>12.825102040816329</v>
      </c>
      <c r="AO1732" s="19">
        <v>29.788775510204083</v>
      </c>
      <c r="AP1732" s="19">
        <v>29.617346938775512</v>
      </c>
      <c r="AQ1732" s="19">
        <v>28.983673469387753</v>
      </c>
      <c r="AR1732" s="19">
        <v>28.109183673469385</v>
      </c>
      <c r="AS1732" s="19">
        <v>27.307142857142857</v>
      </c>
      <c r="AT1732" s="19">
        <v>27.103061224489796</v>
      </c>
      <c r="AU1732" s="19">
        <v>24.744897959183668</v>
      </c>
      <c r="AV1732" s="19">
        <v>22.632653061224488</v>
      </c>
      <c r="AW1732" s="44">
        <v>20.741836734693884</v>
      </c>
      <c r="AX1732" s="13"/>
      <c r="AY1732" s="13"/>
    </row>
    <row r="1733" spans="1:51" ht="15" x14ac:dyDescent="0.25">
      <c r="A1733" s="4"/>
      <c r="B1733" s="62" t="s">
        <v>81</v>
      </c>
      <c r="C1733" s="62" t="s">
        <v>339</v>
      </c>
      <c r="D1733" s="62" t="s">
        <v>808</v>
      </c>
      <c r="E1733" s="66" t="s">
        <v>29</v>
      </c>
      <c r="F1733" s="77" t="s">
        <v>809</v>
      </c>
      <c r="G1733" s="63" t="s">
        <v>524</v>
      </c>
      <c r="H1733" s="94">
        <v>8.5640000000000001</v>
      </c>
      <c r="I1733" s="57">
        <v>12.097959183673469</v>
      </c>
      <c r="J1733" s="19">
        <v>10.771714285714282</v>
      </c>
      <c r="K1733" s="19">
        <v>9.8880408163265336</v>
      </c>
      <c r="L1733" s="19">
        <v>4.6002857142857145</v>
      </c>
      <c r="M1733" s="19">
        <v>3.9553877551020378</v>
      </c>
      <c r="N1733" s="19">
        <v>3.3390612244897966</v>
      </c>
      <c r="O1733" s="19">
        <v>2.3492653061224473</v>
      </c>
      <c r="P1733" s="19">
        <v>1.2145714285714249</v>
      </c>
      <c r="Q1733" s="19">
        <v>3.804081632652867E-2</v>
      </c>
      <c r="R1733" s="19">
        <v>-0.89971428571428191</v>
      </c>
      <c r="S1733" s="19">
        <v>-5.8721632653061242</v>
      </c>
      <c r="T1733" s="19">
        <v>-9.7986938775510239</v>
      </c>
      <c r="U1733" s="44">
        <v>-12.081346938775511</v>
      </c>
      <c r="V1733" s="19"/>
      <c r="W1733" s="57">
        <v>11.606122448979589</v>
      </c>
      <c r="X1733" s="19">
        <v>10.328857142857141</v>
      </c>
      <c r="Y1733" s="19">
        <v>9.5706938775510189</v>
      </c>
      <c r="Z1733" s="19">
        <v>4.2237551020408191</v>
      </c>
      <c r="AA1733" s="19">
        <v>3.8462040816326493</v>
      </c>
      <c r="AB1733" s="19">
        <v>3.5472244897959158</v>
      </c>
      <c r="AC1733" s="19">
        <v>3.065591836734697</v>
      </c>
      <c r="AD1733" s="19">
        <v>2.4931428571428569</v>
      </c>
      <c r="AE1733" s="19">
        <v>1.8615102040816325</v>
      </c>
      <c r="AF1733" s="19">
        <v>1.2655918367346963</v>
      </c>
      <c r="AG1733" s="19">
        <v>-1.4497142857142826</v>
      </c>
      <c r="AH1733" s="19">
        <v>-3.4191020408163304</v>
      </c>
      <c r="AI1733" s="44">
        <v>-5.5262448979591845</v>
      </c>
      <c r="AJ1733" s="19"/>
      <c r="AK1733" s="57">
        <v>11.397959183673468</v>
      </c>
      <c r="AL1733" s="19">
        <v>10.117632653061225</v>
      </c>
      <c r="AM1733" s="19">
        <v>9.2839591836734741</v>
      </c>
      <c r="AN1733" s="19">
        <v>4.037020408163265</v>
      </c>
      <c r="AO1733" s="19">
        <v>3.4237551020408112</v>
      </c>
      <c r="AP1733" s="19">
        <v>2.832938775510204</v>
      </c>
      <c r="AQ1733" s="19">
        <v>1.9104897959183624</v>
      </c>
      <c r="AR1733" s="19">
        <v>0.84620408163264926</v>
      </c>
      <c r="AS1733" s="19">
        <v>-0.25583673469387591</v>
      </c>
      <c r="AT1733" s="19">
        <v>-1.1129795918367407</v>
      </c>
      <c r="AU1733" s="19">
        <v>-5.3752244897959187</v>
      </c>
      <c r="AV1733" s="19">
        <v>-8.8140000000000036</v>
      </c>
      <c r="AW1733" s="44">
        <v>-10.752775510204081</v>
      </c>
      <c r="AX1733" s="13"/>
      <c r="AY1733" s="13"/>
    </row>
    <row r="1734" spans="1:51" ht="15" x14ac:dyDescent="0.25">
      <c r="A1734" s="4"/>
      <c r="B1734" s="62"/>
      <c r="C1734" s="62"/>
      <c r="D1734" s="64" t="s">
        <v>808</v>
      </c>
      <c r="E1734" s="65" t="s">
        <v>1122</v>
      </c>
      <c r="F1734" s="78"/>
      <c r="G1734" s="66"/>
      <c r="H1734" s="95"/>
      <c r="I1734" s="57">
        <v>12.097959183673469</v>
      </c>
      <c r="J1734" s="19">
        <v>10.771714285714282</v>
      </c>
      <c r="K1734" s="19">
        <v>9.8880408163265336</v>
      </c>
      <c r="L1734" s="19">
        <v>4.6002857142857145</v>
      </c>
      <c r="M1734" s="19">
        <v>3.9553877551020378</v>
      </c>
      <c r="N1734" s="19">
        <v>3.3390612244897966</v>
      </c>
      <c r="O1734" s="19">
        <v>2.3492653061224473</v>
      </c>
      <c r="P1734" s="19">
        <v>1.2145714285714249</v>
      </c>
      <c r="Q1734" s="19">
        <v>3.804081632652867E-2</v>
      </c>
      <c r="R1734" s="19">
        <v>-0.89971428571428191</v>
      </c>
      <c r="S1734" s="19">
        <v>-5.6517551020408199</v>
      </c>
      <c r="T1734" s="19">
        <v>-9.060938775510202</v>
      </c>
      <c r="U1734" s="44">
        <v>-11.726244897959191</v>
      </c>
      <c r="V1734" s="19"/>
      <c r="W1734" s="57">
        <v>11.606122448979589</v>
      </c>
      <c r="X1734" s="19">
        <v>10.328857142857141</v>
      </c>
      <c r="Y1734" s="19">
        <v>9.5706938775510189</v>
      </c>
      <c r="Z1734" s="19">
        <v>4.2237551020408191</v>
      </c>
      <c r="AA1734" s="19">
        <v>3.8462040816326493</v>
      </c>
      <c r="AB1734" s="19">
        <v>3.5472244897959158</v>
      </c>
      <c r="AC1734" s="19">
        <v>3.065591836734697</v>
      </c>
      <c r="AD1734" s="19">
        <v>2.4931428571428569</v>
      </c>
      <c r="AE1734" s="19">
        <v>1.8615102040816325</v>
      </c>
      <c r="AF1734" s="19">
        <v>1.2655918367346963</v>
      </c>
      <c r="AG1734" s="19">
        <v>-1.4497142857142826</v>
      </c>
      <c r="AH1734" s="19">
        <v>-3.4191020408163304</v>
      </c>
      <c r="AI1734" s="44">
        <v>-5.5262448979591845</v>
      </c>
      <c r="AJ1734" s="19"/>
      <c r="AK1734" s="57">
        <v>11.397959183673468</v>
      </c>
      <c r="AL1734" s="19">
        <v>10.117632653061225</v>
      </c>
      <c r="AM1734" s="19">
        <v>9.2839591836734741</v>
      </c>
      <c r="AN1734" s="19">
        <v>4.037020408163265</v>
      </c>
      <c r="AO1734" s="19">
        <v>3.4237551020408112</v>
      </c>
      <c r="AP1734" s="19">
        <v>2.832938775510204</v>
      </c>
      <c r="AQ1734" s="19">
        <v>1.9104897959183624</v>
      </c>
      <c r="AR1734" s="19">
        <v>0.84620408163264926</v>
      </c>
      <c r="AS1734" s="19">
        <v>-0.25583673469387591</v>
      </c>
      <c r="AT1734" s="19">
        <v>-1.1129795918367407</v>
      </c>
      <c r="AU1734" s="19">
        <v>-5.2425714285714236</v>
      </c>
      <c r="AV1734" s="19">
        <v>-8.1823673469387792</v>
      </c>
      <c r="AW1734" s="44">
        <v>-10.480326530612246</v>
      </c>
      <c r="AX1734" s="13"/>
      <c r="AY1734" s="13"/>
    </row>
    <row r="1735" spans="1:51" ht="15" x14ac:dyDescent="0.25">
      <c r="A1735" s="4"/>
      <c r="B1735" s="62"/>
      <c r="C1735" s="62"/>
      <c r="D1735" s="64" t="s">
        <v>808</v>
      </c>
      <c r="E1735" s="65" t="s">
        <v>1123</v>
      </c>
      <c r="F1735" s="78"/>
      <c r="G1735" s="66"/>
      <c r="H1735" s="95"/>
      <c r="I1735" s="57">
        <v>12.34183673469388</v>
      </c>
      <c r="J1735" s="19">
        <v>11.088040816326526</v>
      </c>
      <c r="K1735" s="19">
        <v>10.324775510204077</v>
      </c>
      <c r="L1735" s="19">
        <v>4.8400816326530602</v>
      </c>
      <c r="M1735" s="19">
        <v>4.3155918367346935</v>
      </c>
      <c r="N1735" s="19">
        <v>3.7176326530612229</v>
      </c>
      <c r="O1735" s="19">
        <v>3.1839591836734691</v>
      </c>
      <c r="P1735" s="19">
        <v>2.1655918367346914</v>
      </c>
      <c r="Q1735" s="19">
        <v>1.0298775510204052</v>
      </c>
      <c r="R1735" s="19">
        <v>-0.14155102040816558</v>
      </c>
      <c r="S1735" s="19">
        <v>-5.8721632653061242</v>
      </c>
      <c r="T1735" s="19">
        <v>-9.7986938775510239</v>
      </c>
      <c r="U1735" s="44">
        <v>-12.081346938775511</v>
      </c>
      <c r="V1735" s="19"/>
      <c r="W1735" s="57">
        <v>11.713265306122446</v>
      </c>
      <c r="X1735" s="19">
        <v>10.474775510204079</v>
      </c>
      <c r="Y1735" s="19">
        <v>9.7747755102040763</v>
      </c>
      <c r="Z1735" s="19">
        <v>4.3757959183673449</v>
      </c>
      <c r="AA1735" s="19">
        <v>4.1257959183673449</v>
      </c>
      <c r="AB1735" s="19">
        <v>3.8166122448979607</v>
      </c>
      <c r="AC1735" s="19">
        <v>3.4880408163265315</v>
      </c>
      <c r="AD1735" s="19">
        <v>2.9268163265306129</v>
      </c>
      <c r="AE1735" s="19">
        <v>2.2482448979591858</v>
      </c>
      <c r="AF1735" s="19">
        <v>1.5757959183673513</v>
      </c>
      <c r="AG1735" s="19">
        <v>-0.95379591836734789</v>
      </c>
      <c r="AH1735" s="19">
        <v>-2.5701224489795926</v>
      </c>
      <c r="AI1735" s="44">
        <v>-3.5599183673469383</v>
      </c>
      <c r="AJ1735" s="19"/>
      <c r="AK1735" s="57">
        <v>11.641836734693877</v>
      </c>
      <c r="AL1735" s="19">
        <v>10.440081632653062</v>
      </c>
      <c r="AM1735" s="19">
        <v>9.7257959183673464</v>
      </c>
      <c r="AN1735" s="19">
        <v>4.287020408163265</v>
      </c>
      <c r="AO1735" s="19">
        <v>3.7941632653061212</v>
      </c>
      <c r="AP1735" s="19">
        <v>3.2288571428571444</v>
      </c>
      <c r="AQ1735" s="19">
        <v>2.7686530612244908</v>
      </c>
      <c r="AR1735" s="19">
        <v>1.8390612244897966</v>
      </c>
      <c r="AS1735" s="19">
        <v>0.80538775510204275</v>
      </c>
      <c r="AT1735" s="19">
        <v>-0.25889795918367398</v>
      </c>
      <c r="AU1735" s="19">
        <v>-5.3752244897959187</v>
      </c>
      <c r="AV1735" s="19">
        <v>-8.8140000000000036</v>
      </c>
      <c r="AW1735" s="44">
        <v>-10.752775510204081</v>
      </c>
      <c r="AX1735" s="13"/>
      <c r="AY1735" s="13"/>
    </row>
    <row r="1736" spans="1:51" ht="15" x14ac:dyDescent="0.25">
      <c r="A1736" s="4"/>
      <c r="B1736" s="62"/>
      <c r="C1736" s="62"/>
      <c r="D1736" s="64" t="s">
        <v>808</v>
      </c>
      <c r="E1736" s="65" t="s">
        <v>1124</v>
      </c>
      <c r="F1736" s="78"/>
      <c r="G1736" s="66"/>
      <c r="H1736" s="95"/>
      <c r="I1736" s="57">
        <v>12.333673469387755</v>
      </c>
      <c r="J1736" s="19">
        <v>11.117632653061222</v>
      </c>
      <c r="K1736" s="19">
        <v>10.386000000000003</v>
      </c>
      <c r="L1736" s="19">
        <v>4.9411020408163253</v>
      </c>
      <c r="M1736" s="19">
        <v>4.4013061224489789</v>
      </c>
      <c r="N1736" s="19">
        <v>3.8931428571428555</v>
      </c>
      <c r="O1736" s="19">
        <v>3.5319183673469361</v>
      </c>
      <c r="P1736" s="19">
        <v>2.72681632653061</v>
      </c>
      <c r="Q1736" s="19">
        <v>1.8523265306122454</v>
      </c>
      <c r="R1736" s="19">
        <v>0.89926530612244804</v>
      </c>
      <c r="S1736" s="19">
        <v>-3.8905306122448984</v>
      </c>
      <c r="T1736" s="19">
        <v>-7.0905306122449012</v>
      </c>
      <c r="U1736" s="44">
        <v>-8.6374693877550968</v>
      </c>
      <c r="V1736" s="19"/>
      <c r="W1736" s="57">
        <v>11.693877551020405</v>
      </c>
      <c r="X1736" s="19">
        <v>10.450285714285711</v>
      </c>
      <c r="Y1736" s="19">
        <v>9.738040816326528</v>
      </c>
      <c r="Z1736" s="19">
        <v>4.3308979591836767</v>
      </c>
      <c r="AA1736" s="19">
        <v>3.9798775510204081</v>
      </c>
      <c r="AB1736" s="19">
        <v>3.7186530612244901</v>
      </c>
      <c r="AC1736" s="19">
        <v>3.459469387755103</v>
      </c>
      <c r="AD1736" s="19">
        <v>2.999265306122453</v>
      </c>
      <c r="AE1736" s="19">
        <v>2.4686530612244901</v>
      </c>
      <c r="AF1736" s="19">
        <v>1.8757959183673485</v>
      </c>
      <c r="AG1736" s="19">
        <v>-0.8486938775510211</v>
      </c>
      <c r="AH1736" s="19">
        <v>-2.7731836734693864</v>
      </c>
      <c r="AI1736" s="44">
        <v>-4.5160408163265267</v>
      </c>
      <c r="AJ1736" s="19"/>
      <c r="AK1736" s="57">
        <v>11.633673469387755</v>
      </c>
      <c r="AL1736" s="19">
        <v>10.460489795918363</v>
      </c>
      <c r="AM1736" s="19">
        <v>9.7778367346938744</v>
      </c>
      <c r="AN1736" s="19">
        <v>4.3747755102040848</v>
      </c>
      <c r="AO1736" s="19">
        <v>3.8655918367346871</v>
      </c>
      <c r="AP1736" s="19">
        <v>3.3839591836734648</v>
      </c>
      <c r="AQ1736" s="19">
        <v>3.0768163265306043</v>
      </c>
      <c r="AR1736" s="19">
        <v>2.3298775510204095</v>
      </c>
      <c r="AS1736" s="19">
        <v>1.5206938775510146</v>
      </c>
      <c r="AT1736" s="19">
        <v>0.64416326530612267</v>
      </c>
      <c r="AU1736" s="19">
        <v>-3.6037959183673394</v>
      </c>
      <c r="AV1736" s="19">
        <v>-6.3701224489795933</v>
      </c>
      <c r="AW1736" s="44">
        <v>-7.6701224489795941</v>
      </c>
      <c r="AX1736" s="13"/>
      <c r="AY1736" s="13"/>
    </row>
    <row r="1737" spans="1:51" ht="15" x14ac:dyDescent="0.25">
      <c r="A1737" s="4"/>
      <c r="B1737" s="62"/>
      <c r="C1737" s="62"/>
      <c r="D1737" s="64" t="s">
        <v>808</v>
      </c>
      <c r="E1737" s="65" t="s">
        <v>1125</v>
      </c>
      <c r="F1737" s="78"/>
      <c r="G1737" s="66"/>
      <c r="H1737" s="95"/>
      <c r="I1737" s="57">
        <v>12.76530612244898</v>
      </c>
      <c r="J1737" s="19">
        <v>11.384979591836736</v>
      </c>
      <c r="K1737" s="19">
        <v>10.841102040816327</v>
      </c>
      <c r="L1737" s="19">
        <v>5.5064081632653057</v>
      </c>
      <c r="M1737" s="19">
        <v>5.1788571428571437</v>
      </c>
      <c r="N1737" s="19">
        <v>4.7911020408163232</v>
      </c>
      <c r="O1737" s="19">
        <v>4.4584489795918323</v>
      </c>
      <c r="P1737" s="19">
        <v>4.4308979591836675</v>
      </c>
      <c r="Q1737" s="19">
        <v>4.043142857142854</v>
      </c>
      <c r="R1737" s="19">
        <v>3.6013061224489746</v>
      </c>
      <c r="S1737" s="19">
        <v>0.32477551020408058</v>
      </c>
      <c r="T1737" s="19">
        <v>-2.6946122448979608</v>
      </c>
      <c r="U1737" s="44">
        <v>-5.65277551020408</v>
      </c>
      <c r="V1737" s="19"/>
      <c r="W1737" s="57">
        <v>12.170408163265302</v>
      </c>
      <c r="X1737" s="19">
        <v>10.534979591836732</v>
      </c>
      <c r="Y1737" s="19">
        <v>9.8768163265306121</v>
      </c>
      <c r="Z1737" s="19">
        <v>4.4941632653061205</v>
      </c>
      <c r="AA1737" s="19">
        <v>4.2104897959183667</v>
      </c>
      <c r="AB1737" s="19">
        <v>3.8972244897959207</v>
      </c>
      <c r="AC1737" s="19">
        <v>3.7135510204081648</v>
      </c>
      <c r="AD1737" s="19">
        <v>3.6115102040816325</v>
      </c>
      <c r="AE1737" s="19">
        <v>3.3462040816326564</v>
      </c>
      <c r="AF1737" s="19">
        <v>3.0421224489795939</v>
      </c>
      <c r="AG1737" s="19">
        <v>0.73702040816326786</v>
      </c>
      <c r="AH1737" s="19">
        <v>-1.5762448979591852</v>
      </c>
      <c r="AI1737" s="44">
        <v>-4.8874693877551039</v>
      </c>
      <c r="AJ1737" s="19"/>
      <c r="AK1737" s="57">
        <v>12.035714285714285</v>
      </c>
      <c r="AL1737" s="19">
        <v>10.706408163265309</v>
      </c>
      <c r="AM1737" s="19">
        <v>10.193142857142856</v>
      </c>
      <c r="AN1737" s="19">
        <v>4.8880408163265301</v>
      </c>
      <c r="AO1737" s="19">
        <v>4.5798775510204059</v>
      </c>
      <c r="AP1737" s="19">
        <v>4.2104897959183667</v>
      </c>
      <c r="AQ1737" s="19">
        <v>3.8911020408163282</v>
      </c>
      <c r="AR1737" s="19">
        <v>3.8839591836734648</v>
      </c>
      <c r="AS1737" s="19">
        <v>3.5135510204081655</v>
      </c>
      <c r="AT1737" s="19">
        <v>3.0972244897959165</v>
      </c>
      <c r="AU1737" s="19">
        <v>7.5795918367344228E-2</v>
      </c>
      <c r="AV1737" s="19">
        <v>-2.6037959183673465</v>
      </c>
      <c r="AW1737" s="44">
        <v>-5.086448979591836</v>
      </c>
      <c r="AX1737" s="13"/>
      <c r="AY1737" s="13"/>
    </row>
    <row r="1738" spans="1:51" ht="15" x14ac:dyDescent="0.25">
      <c r="A1738" s="4"/>
      <c r="B1738" s="62" t="s">
        <v>59</v>
      </c>
      <c r="C1738" s="62" t="s">
        <v>399</v>
      </c>
      <c r="D1738" s="62" t="s">
        <v>810</v>
      </c>
      <c r="E1738" s="66" t="s">
        <v>29</v>
      </c>
      <c r="F1738" s="77" t="s">
        <v>811</v>
      </c>
      <c r="G1738" s="63" t="s">
        <v>524</v>
      </c>
      <c r="H1738" s="94">
        <v>7.0540000000000003</v>
      </c>
      <c r="I1738" s="57">
        <v>5.1991102040816344</v>
      </c>
      <c r="J1738" s="19">
        <v>4.7827836734693889</v>
      </c>
      <c r="K1738" s="19">
        <v>4.6736000000000004</v>
      </c>
      <c r="L1738" s="19">
        <v>4.4736000000000047</v>
      </c>
      <c r="M1738" s="19">
        <v>4.1858448979591856</v>
      </c>
      <c r="N1738" s="19">
        <v>3.6266612244897978</v>
      </c>
      <c r="O1738" s="19">
        <v>2.5450285714285705</v>
      </c>
      <c r="P1738" s="19">
        <v>1.8715591836734653</v>
      </c>
      <c r="Q1738" s="19">
        <v>1.1297224489795958</v>
      </c>
      <c r="R1738" s="19">
        <v>0.55625306122448848</v>
      </c>
      <c r="S1738" s="19">
        <v>-1.2131346938775529</v>
      </c>
      <c r="T1738" s="19">
        <v>-2.1304816326530691</v>
      </c>
      <c r="U1738" s="44">
        <v>-2.3315020408163321</v>
      </c>
      <c r="V1738" s="19"/>
      <c r="W1738" s="57">
        <v>9.1511510204081628</v>
      </c>
      <c r="X1738" s="19">
        <v>8.9562530612244888</v>
      </c>
      <c r="Y1738" s="19">
        <v>8.802171428571425</v>
      </c>
      <c r="Z1738" s="19">
        <v>8.6164571428571417</v>
      </c>
      <c r="AA1738" s="19">
        <v>8.4440081632653072</v>
      </c>
      <c r="AB1738" s="19">
        <v>8.0133959183673458</v>
      </c>
      <c r="AC1738" s="19">
        <v>7.3511510204081638</v>
      </c>
      <c r="AD1738" s="19">
        <v>6.7348244897959173</v>
      </c>
      <c r="AE1738" s="19">
        <v>6.0674775510204064</v>
      </c>
      <c r="AF1738" s="19">
        <v>5.481763265306121</v>
      </c>
      <c r="AG1738" s="19">
        <v>3.2144163265306105</v>
      </c>
      <c r="AH1738" s="19">
        <v>0.36543673469387628</v>
      </c>
      <c r="AI1738" s="44">
        <v>-6.0651755102040816</v>
      </c>
      <c r="AJ1738" s="19"/>
      <c r="AK1738" s="57">
        <v>4.7317632653061246</v>
      </c>
      <c r="AL1738" s="19">
        <v>4.3868653061224485</v>
      </c>
      <c r="AM1738" s="19">
        <v>4.2950285714285705</v>
      </c>
      <c r="AN1738" s="19">
        <v>4.1103346938775545</v>
      </c>
      <c r="AO1738" s="19">
        <v>3.8654367346938798</v>
      </c>
      <c r="AP1738" s="19">
        <v>3.4633959183673504</v>
      </c>
      <c r="AQ1738" s="19">
        <v>2.7817632653061217</v>
      </c>
      <c r="AR1738" s="19">
        <v>2.1542122448979626</v>
      </c>
      <c r="AS1738" s="19">
        <v>1.4623755102040832</v>
      </c>
      <c r="AT1738" s="19">
        <v>0.92155918367346956</v>
      </c>
      <c r="AU1738" s="19">
        <v>-0.71721632653060752</v>
      </c>
      <c r="AV1738" s="19">
        <v>-1.4876244897959126</v>
      </c>
      <c r="AW1738" s="44">
        <v>-1.6590530612244869</v>
      </c>
      <c r="AX1738" s="13"/>
      <c r="AY1738" s="13"/>
    </row>
    <row r="1739" spans="1:51" ht="15" x14ac:dyDescent="0.25">
      <c r="A1739" s="4"/>
      <c r="B1739" s="62"/>
      <c r="C1739" s="62"/>
      <c r="D1739" s="64" t="s">
        <v>810</v>
      </c>
      <c r="E1739" s="65" t="s">
        <v>1122</v>
      </c>
      <c r="F1739" s="78"/>
      <c r="G1739" s="66"/>
      <c r="H1739" s="95"/>
      <c r="I1739" s="57">
        <v>5.1991102040816344</v>
      </c>
      <c r="J1739" s="19">
        <v>4.9766612244897992</v>
      </c>
      <c r="K1739" s="19">
        <v>4.6950285714285762</v>
      </c>
      <c r="L1739" s="19">
        <v>4.4736000000000047</v>
      </c>
      <c r="M1739" s="19">
        <v>4.1858448979591856</v>
      </c>
      <c r="N1739" s="19">
        <v>3.6266612244897978</v>
      </c>
      <c r="O1739" s="19">
        <v>2.6307428571428559</v>
      </c>
      <c r="P1739" s="19">
        <v>1.8715591836734653</v>
      </c>
      <c r="Q1739" s="19">
        <v>1.1297224489795958</v>
      </c>
      <c r="R1739" s="19">
        <v>0.55625306122448848</v>
      </c>
      <c r="S1739" s="19">
        <v>-1.2131346938775529</v>
      </c>
      <c r="T1739" s="19">
        <v>-1.8845632653061237</v>
      </c>
      <c r="U1739" s="44">
        <v>-2.0335428571428587</v>
      </c>
      <c r="V1739" s="19"/>
      <c r="W1739" s="57">
        <v>9.1511510204081628</v>
      </c>
      <c r="X1739" s="19">
        <v>9.0082938775510222</v>
      </c>
      <c r="Y1739" s="19">
        <v>8.802171428571425</v>
      </c>
      <c r="Z1739" s="19">
        <v>8.6164571428571417</v>
      </c>
      <c r="AA1739" s="19">
        <v>8.4440081632653072</v>
      </c>
      <c r="AB1739" s="19">
        <v>8.02768163265306</v>
      </c>
      <c r="AC1739" s="19">
        <v>7.3511510204081638</v>
      </c>
      <c r="AD1739" s="19">
        <v>6.7348244897959173</v>
      </c>
      <c r="AE1739" s="19">
        <v>6.0674775510204064</v>
      </c>
      <c r="AF1739" s="19">
        <v>5.481763265306121</v>
      </c>
      <c r="AG1739" s="19">
        <v>3.2144163265306105</v>
      </c>
      <c r="AH1739" s="19">
        <v>1.3133959183673447</v>
      </c>
      <c r="AI1739" s="44">
        <v>-1.8396653061224484</v>
      </c>
      <c r="AJ1739" s="19"/>
      <c r="AK1739" s="57">
        <v>4.7317632653061246</v>
      </c>
      <c r="AL1739" s="19">
        <v>4.541967346938776</v>
      </c>
      <c r="AM1739" s="19">
        <v>4.3021714285714303</v>
      </c>
      <c r="AN1739" s="19">
        <v>4.1103346938775545</v>
      </c>
      <c r="AO1739" s="19">
        <v>3.9419673469387746</v>
      </c>
      <c r="AP1739" s="19">
        <v>3.5746204081632627</v>
      </c>
      <c r="AQ1739" s="19">
        <v>2.8470693877550985</v>
      </c>
      <c r="AR1739" s="19">
        <v>2.1542122448979626</v>
      </c>
      <c r="AS1739" s="19">
        <v>1.4623755102040832</v>
      </c>
      <c r="AT1739" s="19">
        <v>0.92155918367346956</v>
      </c>
      <c r="AU1739" s="19">
        <v>-0.71721632653060752</v>
      </c>
      <c r="AV1739" s="19">
        <v>-1.2947673469387766</v>
      </c>
      <c r="AW1739" s="44">
        <v>-1.4559918367346931</v>
      </c>
      <c r="AX1739" s="13"/>
      <c r="AY1739" s="13"/>
    </row>
    <row r="1740" spans="1:51" ht="15" x14ac:dyDescent="0.25">
      <c r="A1740" s="4"/>
      <c r="B1740" s="62"/>
      <c r="C1740" s="62"/>
      <c r="D1740" s="64" t="s">
        <v>810</v>
      </c>
      <c r="E1740" s="65" t="s">
        <v>1123</v>
      </c>
      <c r="F1740" s="78"/>
      <c r="G1740" s="66"/>
      <c r="H1740" s="95"/>
      <c r="I1740" s="57">
        <v>5.2664571428571456</v>
      </c>
      <c r="J1740" s="19">
        <v>4.7827836734693889</v>
      </c>
      <c r="K1740" s="19">
        <v>4.6736000000000004</v>
      </c>
      <c r="L1740" s="19">
        <v>4.5613551020408174</v>
      </c>
      <c r="M1740" s="19">
        <v>4.2174775510204086</v>
      </c>
      <c r="N1740" s="19">
        <v>3.7287020408163265</v>
      </c>
      <c r="O1740" s="19">
        <v>2.5450285714285705</v>
      </c>
      <c r="P1740" s="19">
        <v>2.0072734693877585</v>
      </c>
      <c r="Q1740" s="19">
        <v>1.3491102040816294</v>
      </c>
      <c r="R1740" s="19">
        <v>0.83380408163264974</v>
      </c>
      <c r="S1740" s="19">
        <v>-1.0100734693877591</v>
      </c>
      <c r="T1740" s="19">
        <v>-2.1304816326530691</v>
      </c>
      <c r="U1740" s="44">
        <v>-2.3315020408163321</v>
      </c>
      <c r="V1740" s="19"/>
      <c r="W1740" s="57">
        <v>9.2184979591836722</v>
      </c>
      <c r="X1740" s="19">
        <v>8.9562530612244888</v>
      </c>
      <c r="Y1740" s="19">
        <v>8.8776816326530597</v>
      </c>
      <c r="Z1740" s="19">
        <v>8.8031918367346922</v>
      </c>
      <c r="AA1740" s="19">
        <v>8.4470693877551</v>
      </c>
      <c r="AB1740" s="19">
        <v>8.0133959183673458</v>
      </c>
      <c r="AC1740" s="19">
        <v>7.4174775510204078</v>
      </c>
      <c r="AD1740" s="19">
        <v>6.9399265306122437</v>
      </c>
      <c r="AE1740" s="19">
        <v>6.3195183673469373</v>
      </c>
      <c r="AF1740" s="19">
        <v>5.89808979591837</v>
      </c>
      <c r="AG1740" s="19">
        <v>4.9256408163265313</v>
      </c>
      <c r="AH1740" s="19">
        <v>4.2991102040816287</v>
      </c>
      <c r="AI1740" s="44">
        <v>4.1501306122448973</v>
      </c>
      <c r="AJ1740" s="19"/>
      <c r="AK1740" s="57">
        <v>4.7909469387755124</v>
      </c>
      <c r="AL1740" s="19">
        <v>4.3868653061224485</v>
      </c>
      <c r="AM1740" s="19">
        <v>4.2950285714285705</v>
      </c>
      <c r="AN1740" s="19">
        <v>4.200130612244898</v>
      </c>
      <c r="AO1740" s="19">
        <v>3.8654367346938798</v>
      </c>
      <c r="AP1740" s="19">
        <v>3.4633959183673504</v>
      </c>
      <c r="AQ1740" s="19">
        <v>2.7817632653061217</v>
      </c>
      <c r="AR1740" s="19">
        <v>2.260334693877553</v>
      </c>
      <c r="AS1740" s="19">
        <v>1.6215591836734724</v>
      </c>
      <c r="AT1740" s="19">
        <v>1.1491102040816337</v>
      </c>
      <c r="AU1740" s="19">
        <v>-0.4386448979591826</v>
      </c>
      <c r="AV1740" s="19">
        <v>-1.4876244897959126</v>
      </c>
      <c r="AW1740" s="44">
        <v>-1.6590530612244869</v>
      </c>
      <c r="AX1740" s="13"/>
      <c r="AY1740" s="13"/>
    </row>
    <row r="1741" spans="1:51" ht="15" x14ac:dyDescent="0.25">
      <c r="A1741" s="4"/>
      <c r="B1741" s="62"/>
      <c r="C1741" s="62"/>
      <c r="D1741" s="64" t="s">
        <v>810</v>
      </c>
      <c r="E1741" s="65" t="s">
        <v>1124</v>
      </c>
      <c r="F1741" s="78"/>
      <c r="G1741" s="66"/>
      <c r="H1741" s="95"/>
      <c r="I1741" s="57">
        <v>5.2613551020408167</v>
      </c>
      <c r="J1741" s="19">
        <v>5.053191836734694</v>
      </c>
      <c r="K1741" s="19">
        <v>4.7960489795918377</v>
      </c>
      <c r="L1741" s="19">
        <v>4.6225795918367325</v>
      </c>
      <c r="M1741" s="19">
        <v>4.4633959183673504</v>
      </c>
      <c r="N1741" s="19">
        <v>4.0827836734693896</v>
      </c>
      <c r="O1741" s="19">
        <v>3.2542122448979605</v>
      </c>
      <c r="P1741" s="19">
        <v>2.6327836734693904</v>
      </c>
      <c r="Q1741" s="19">
        <v>2.0807428571428588</v>
      </c>
      <c r="R1741" s="19">
        <v>1.5654367346938791</v>
      </c>
      <c r="S1741" s="19">
        <v>-6.5175510204081633E-2</v>
      </c>
      <c r="T1741" s="19">
        <v>-0.6049714285714316</v>
      </c>
      <c r="U1741" s="44">
        <v>-0.71721632653061462</v>
      </c>
      <c r="V1741" s="19"/>
      <c r="W1741" s="57">
        <v>9.1980897959183672</v>
      </c>
      <c r="X1741" s="19">
        <v>9.0695183673469373</v>
      </c>
      <c r="Y1741" s="19">
        <v>8.882783673469385</v>
      </c>
      <c r="Z1741" s="19">
        <v>8.7409469387755099</v>
      </c>
      <c r="AA1741" s="19">
        <v>8.5980897959183675</v>
      </c>
      <c r="AB1741" s="19">
        <v>8.224620408163263</v>
      </c>
      <c r="AC1741" s="19">
        <v>7.7399265306122444</v>
      </c>
      <c r="AD1741" s="19">
        <v>7.2623755102040821</v>
      </c>
      <c r="AE1741" s="19">
        <v>6.7256408163265302</v>
      </c>
      <c r="AF1741" s="19">
        <v>6.165436734693877</v>
      </c>
      <c r="AG1741" s="19">
        <v>3.950130612244898</v>
      </c>
      <c r="AH1741" s="19">
        <v>2.1460489795918356</v>
      </c>
      <c r="AI1741" s="44">
        <v>-0.89170612244897995</v>
      </c>
      <c r="AJ1741" s="19"/>
      <c r="AK1741" s="57">
        <v>4.785844897959187</v>
      </c>
      <c r="AL1741" s="19">
        <v>4.6113551020408181</v>
      </c>
      <c r="AM1741" s="19">
        <v>4.3950285714285791</v>
      </c>
      <c r="AN1741" s="19">
        <v>4.2470693877551042</v>
      </c>
      <c r="AO1741" s="19">
        <v>4.1123755102040818</v>
      </c>
      <c r="AP1741" s="19">
        <v>3.788906122448978</v>
      </c>
      <c r="AQ1741" s="19">
        <v>3.3072734693877521</v>
      </c>
      <c r="AR1741" s="19">
        <v>2.8501306122449002</v>
      </c>
      <c r="AS1741" s="19">
        <v>2.3215591836734681</v>
      </c>
      <c r="AT1741" s="19">
        <v>1.8123755102040811</v>
      </c>
      <c r="AU1741" s="19">
        <v>0.33380408163265685</v>
      </c>
      <c r="AV1741" s="19">
        <v>-0.1039510204081644</v>
      </c>
      <c r="AW1741" s="44">
        <v>-0.19782857142856969</v>
      </c>
      <c r="AX1741" s="13"/>
      <c r="AY1741" s="13"/>
    </row>
    <row r="1742" spans="1:51" ht="15" x14ac:dyDescent="0.25">
      <c r="A1742" s="4"/>
      <c r="B1742" s="62"/>
      <c r="C1742" s="62"/>
      <c r="D1742" s="64" t="s">
        <v>810</v>
      </c>
      <c r="E1742" s="65" t="s">
        <v>1125</v>
      </c>
      <c r="F1742" s="78"/>
      <c r="G1742" s="66"/>
      <c r="H1742" s="95"/>
      <c r="I1742" s="57">
        <v>5.3184979591836736</v>
      </c>
      <c r="J1742" s="19">
        <v>5.2746204081632584</v>
      </c>
      <c r="K1742" s="19">
        <v>5.2287020408163265</v>
      </c>
      <c r="L1742" s="19">
        <v>5.1725795918367297</v>
      </c>
      <c r="M1742" s="19">
        <v>5.1215591836734724</v>
      </c>
      <c r="N1742" s="19">
        <v>5.0593142857142901</v>
      </c>
      <c r="O1742" s="19">
        <v>4.9011510204081645</v>
      </c>
      <c r="P1742" s="19">
        <v>4.5991102040816365</v>
      </c>
      <c r="Q1742" s="19">
        <v>4.2042122448979597</v>
      </c>
      <c r="R1742" s="19">
        <v>3.7756408163265291</v>
      </c>
      <c r="S1742" s="19">
        <v>1.0940081632653076</v>
      </c>
      <c r="T1742" s="19">
        <v>0.16441632653060978</v>
      </c>
      <c r="U1742" s="44">
        <v>-0.65395102040816511</v>
      </c>
      <c r="V1742" s="19"/>
      <c r="W1742" s="57">
        <v>9.2195183673469376</v>
      </c>
      <c r="X1742" s="19">
        <v>9.165436734693877</v>
      </c>
      <c r="Y1742" s="19">
        <v>9.1001306122448966</v>
      </c>
      <c r="Z1742" s="19">
        <v>9.0266612244897946</v>
      </c>
      <c r="AA1742" s="19">
        <v>8.9511510204081617</v>
      </c>
      <c r="AB1742" s="19">
        <v>8.8460489795918367</v>
      </c>
      <c r="AC1742" s="19">
        <v>8.6174775510204089</v>
      </c>
      <c r="AD1742" s="19">
        <v>8.2542122448979569</v>
      </c>
      <c r="AE1742" s="19">
        <v>7.803191836734694</v>
      </c>
      <c r="AF1742" s="19">
        <v>7.3103346938775502</v>
      </c>
      <c r="AG1742" s="19">
        <v>3.7736000000000018</v>
      </c>
      <c r="AH1742" s="19">
        <v>0.36543673469387628</v>
      </c>
      <c r="AI1742" s="44">
        <v>-6.0651755102040816</v>
      </c>
      <c r="AJ1742" s="19"/>
      <c r="AK1742" s="57">
        <v>4.8348244897959169</v>
      </c>
      <c r="AL1742" s="19">
        <v>4.7960489795918377</v>
      </c>
      <c r="AM1742" s="19">
        <v>4.7542122448979605</v>
      </c>
      <c r="AN1742" s="19">
        <v>4.7062530612244871</v>
      </c>
      <c r="AO1742" s="19">
        <v>4.6603346938775516</v>
      </c>
      <c r="AP1742" s="19">
        <v>4.60829387755102</v>
      </c>
      <c r="AQ1742" s="19">
        <v>4.4552326530612234</v>
      </c>
      <c r="AR1742" s="19">
        <v>4.171559183673466</v>
      </c>
      <c r="AS1742" s="19">
        <v>3.8021714285714339</v>
      </c>
      <c r="AT1742" s="19">
        <v>3.4011510204081645</v>
      </c>
      <c r="AU1742" s="19">
        <v>1.1562530612244899</v>
      </c>
      <c r="AV1742" s="19">
        <v>0.57257959183673535</v>
      </c>
      <c r="AW1742" s="44">
        <v>-0.11925714285714761</v>
      </c>
      <c r="AX1742" s="13"/>
      <c r="AY1742" s="13"/>
    </row>
    <row r="1743" spans="1:51" ht="15" x14ac:dyDescent="0.25">
      <c r="A1743" s="4"/>
      <c r="B1743" s="62" t="s">
        <v>1228</v>
      </c>
      <c r="C1743" s="62" t="s">
        <v>73</v>
      </c>
      <c r="D1743" s="62" t="s">
        <v>812</v>
      </c>
      <c r="E1743" s="66" t="s">
        <v>29</v>
      </c>
      <c r="F1743" s="77" t="s">
        <v>813</v>
      </c>
      <c r="G1743" s="63" t="s">
        <v>524</v>
      </c>
      <c r="H1743" s="94">
        <v>3.54</v>
      </c>
      <c r="I1743" s="57">
        <v>-8.4936734693877547</v>
      </c>
      <c r="J1743" s="19">
        <v>-9.0640816326530604</v>
      </c>
      <c r="K1743" s="19">
        <v>-10.165102040816322</v>
      </c>
      <c r="L1743" s="19">
        <v>-11.01408163265306</v>
      </c>
      <c r="M1743" s="19">
        <v>-12.229387755102039</v>
      </c>
      <c r="N1743" s="19">
        <v>-13.545714285714286</v>
      </c>
      <c r="O1743" s="19">
        <v>-15.02224489795918</v>
      </c>
      <c r="P1743" s="19">
        <v>-16.620204081632661</v>
      </c>
      <c r="Q1743" s="19">
        <v>-18.165102040816326</v>
      </c>
      <c r="R1743" s="19">
        <v>-19.300816326530612</v>
      </c>
      <c r="S1743" s="19">
        <v>-23.700816326530607</v>
      </c>
      <c r="T1743" s="19">
        <v>-27.316122448979591</v>
      </c>
      <c r="U1743" s="44">
        <v>-29.321224489795924</v>
      </c>
      <c r="V1743" s="19"/>
      <c r="W1743" s="57">
        <v>-2.3395918367346944</v>
      </c>
      <c r="X1743" s="19">
        <v>-2.7691836734693869</v>
      </c>
      <c r="Y1743" s="19">
        <v>-3.509999999999998</v>
      </c>
      <c r="Z1743" s="19">
        <v>-3.9426530612244886</v>
      </c>
      <c r="AA1743" s="19">
        <v>-4.7191836734693862</v>
      </c>
      <c r="AB1743" s="19">
        <v>-5.5518367346938753</v>
      </c>
      <c r="AC1743" s="19">
        <v>-6.4906122448979602</v>
      </c>
      <c r="AD1743" s="19">
        <v>-7.535510204081632</v>
      </c>
      <c r="AE1743" s="19">
        <v>-8.5651020408163241</v>
      </c>
      <c r="AF1743" s="19">
        <v>-9.2885714285714229</v>
      </c>
      <c r="AG1743" s="19">
        <v>-12.497755102040824</v>
      </c>
      <c r="AH1743" s="19">
        <v>-16.539591836734697</v>
      </c>
      <c r="AI1743" s="44">
        <v>-27.125306122448976</v>
      </c>
      <c r="AJ1743" s="19"/>
      <c r="AK1743" s="57">
        <v>-7.7977551020408207</v>
      </c>
      <c r="AL1743" s="19">
        <v>-8.3426530612244925</v>
      </c>
      <c r="AM1743" s="19">
        <v>-9.3477551020408107</v>
      </c>
      <c r="AN1743" s="19">
        <v>-9.9681632653061207</v>
      </c>
      <c r="AO1743" s="19">
        <v>-11.03959183673469</v>
      </c>
      <c r="AP1743" s="19">
        <v>-12.206938775510206</v>
      </c>
      <c r="AQ1743" s="19">
        <v>-13.545714285714286</v>
      </c>
      <c r="AR1743" s="19">
        <v>-15.012040816326532</v>
      </c>
      <c r="AS1743" s="19">
        <v>-16.417142857142856</v>
      </c>
      <c r="AT1743" s="19">
        <v>-17.395714285714281</v>
      </c>
      <c r="AU1743" s="19">
        <v>-21.107959183673472</v>
      </c>
      <c r="AV1743" s="19">
        <v>-24.22326530612245</v>
      </c>
      <c r="AW1743" s="44">
        <v>-25.858979591836729</v>
      </c>
      <c r="AX1743" s="13"/>
      <c r="AY1743" s="13"/>
    </row>
    <row r="1744" spans="1:51" ht="15" x14ac:dyDescent="0.25">
      <c r="A1744" s="4"/>
      <c r="B1744" s="62"/>
      <c r="C1744" s="62"/>
      <c r="D1744" s="64" t="s">
        <v>812</v>
      </c>
      <c r="E1744" s="65" t="s">
        <v>1122</v>
      </c>
      <c r="F1744" s="78"/>
      <c r="G1744" s="66"/>
      <c r="H1744" s="95"/>
      <c r="I1744" s="57">
        <v>-8.4936734693877547</v>
      </c>
      <c r="J1744" s="19">
        <v>-9.0640816326530604</v>
      </c>
      <c r="K1744" s="19">
        <v>-10.165102040816322</v>
      </c>
      <c r="L1744" s="19">
        <v>-11.01408163265306</v>
      </c>
      <c r="M1744" s="19">
        <v>-12.229387755102039</v>
      </c>
      <c r="N1744" s="19">
        <v>-13.545714285714286</v>
      </c>
      <c r="O1744" s="19">
        <v>-15.02224489795918</v>
      </c>
      <c r="P1744" s="19">
        <v>-16.620204081632661</v>
      </c>
      <c r="Q1744" s="19">
        <v>-18.165102040816326</v>
      </c>
      <c r="R1744" s="19">
        <v>-19.300816326530612</v>
      </c>
      <c r="S1744" s="19">
        <v>-23.542653061224492</v>
      </c>
      <c r="T1744" s="19">
        <v>-26.701836734693885</v>
      </c>
      <c r="U1744" s="44">
        <v>-29.116122448979588</v>
      </c>
      <c r="V1744" s="19"/>
      <c r="W1744" s="57">
        <v>-2.3395918367346944</v>
      </c>
      <c r="X1744" s="19">
        <v>-2.7691836734693869</v>
      </c>
      <c r="Y1744" s="19">
        <v>-3.509999999999998</v>
      </c>
      <c r="Z1744" s="19">
        <v>-3.9426530612244886</v>
      </c>
      <c r="AA1744" s="19">
        <v>-4.7191836734693862</v>
      </c>
      <c r="AB1744" s="19">
        <v>-5.5518367346938753</v>
      </c>
      <c r="AC1744" s="19">
        <v>-6.4906122448979602</v>
      </c>
      <c r="AD1744" s="19">
        <v>-7.535510204081632</v>
      </c>
      <c r="AE1744" s="19">
        <v>-8.5651020408163241</v>
      </c>
      <c r="AF1744" s="19">
        <v>-9.2885714285714229</v>
      </c>
      <c r="AG1744" s="19">
        <v>-12.497755102040824</v>
      </c>
      <c r="AH1744" s="19">
        <v>-15.996734693877553</v>
      </c>
      <c r="AI1744" s="44">
        <v>-21.641632653061226</v>
      </c>
      <c r="AJ1744" s="19"/>
      <c r="AK1744" s="57">
        <v>-7.7977551020408207</v>
      </c>
      <c r="AL1744" s="19">
        <v>-8.3426530612244925</v>
      </c>
      <c r="AM1744" s="19">
        <v>-9.3477551020408107</v>
      </c>
      <c r="AN1744" s="19">
        <v>-9.9681632653061207</v>
      </c>
      <c r="AO1744" s="19">
        <v>-11.03959183673469</v>
      </c>
      <c r="AP1744" s="19">
        <v>-12.206938775510206</v>
      </c>
      <c r="AQ1744" s="19">
        <v>-13.545714285714286</v>
      </c>
      <c r="AR1744" s="19">
        <v>-15.012040816326532</v>
      </c>
      <c r="AS1744" s="19">
        <v>-16.417142857142856</v>
      </c>
      <c r="AT1744" s="19">
        <v>-17.395714285714281</v>
      </c>
      <c r="AU1744" s="19">
        <v>-21.058979591836735</v>
      </c>
      <c r="AV1744" s="19">
        <v>-23.658979591836733</v>
      </c>
      <c r="AW1744" s="44">
        <v>-25.683469387755103</v>
      </c>
      <c r="AX1744" s="13"/>
      <c r="AY1744" s="13"/>
    </row>
    <row r="1745" spans="1:51" ht="15" x14ac:dyDescent="0.25">
      <c r="A1745" s="4"/>
      <c r="B1745" s="62"/>
      <c r="C1745" s="62"/>
      <c r="D1745" s="64" t="s">
        <v>812</v>
      </c>
      <c r="E1745" s="65" t="s">
        <v>1123</v>
      </c>
      <c r="F1745" s="78"/>
      <c r="G1745" s="66"/>
      <c r="H1745" s="95"/>
      <c r="I1745" s="57">
        <v>-8.2936734693877519</v>
      </c>
      <c r="J1745" s="19">
        <v>-8.805918367346937</v>
      </c>
      <c r="K1745" s="19">
        <v>-9.7722448979591832</v>
      </c>
      <c r="L1745" s="19">
        <v>-10.86204081632653</v>
      </c>
      <c r="M1745" s="19">
        <v>-12.036530612244899</v>
      </c>
      <c r="N1745" s="19">
        <v>-12.982448979591837</v>
      </c>
      <c r="O1745" s="19">
        <v>-14.375306122448979</v>
      </c>
      <c r="P1745" s="19">
        <v>-15.825306122448975</v>
      </c>
      <c r="Q1745" s="19">
        <v>-17.226326530612241</v>
      </c>
      <c r="R1745" s="19">
        <v>-18.534489795918365</v>
      </c>
      <c r="S1745" s="19">
        <v>-23.700816326530607</v>
      </c>
      <c r="T1745" s="19">
        <v>-27.316122448979591</v>
      </c>
      <c r="U1745" s="44">
        <v>-29.321224489795924</v>
      </c>
      <c r="V1745" s="19"/>
      <c r="W1745" s="57">
        <v>-2.0712244897959184</v>
      </c>
      <c r="X1745" s="19">
        <v>-2.366122448979592</v>
      </c>
      <c r="Y1745" s="19">
        <v>-2.8895918367346933</v>
      </c>
      <c r="Z1745" s="19">
        <v>-3.4793877551020405</v>
      </c>
      <c r="AA1745" s="19">
        <v>-4.1130612244897957</v>
      </c>
      <c r="AB1745" s="19">
        <v>-4.4702040816326498</v>
      </c>
      <c r="AC1745" s="19">
        <v>-5.1671428571428564</v>
      </c>
      <c r="AD1745" s="19">
        <v>-5.9283673469387743</v>
      </c>
      <c r="AE1745" s="19">
        <v>-6.6834693877551032</v>
      </c>
      <c r="AF1745" s="19">
        <v>-7.4171428571428564</v>
      </c>
      <c r="AG1745" s="19">
        <v>-10.214081632653055</v>
      </c>
      <c r="AH1745" s="19">
        <v>-11.822244897959184</v>
      </c>
      <c r="AI1745" s="44">
        <v>-12.598775510204085</v>
      </c>
      <c r="AJ1745" s="19"/>
      <c r="AK1745" s="57">
        <v>-7.5120408163265289</v>
      </c>
      <c r="AL1745" s="19">
        <v>-7.9651020408163262</v>
      </c>
      <c r="AM1745" s="19">
        <v>-8.771224489795916</v>
      </c>
      <c r="AN1745" s="19">
        <v>-9.6977551020408193</v>
      </c>
      <c r="AO1745" s="19">
        <v>-10.710000000000004</v>
      </c>
      <c r="AP1745" s="19">
        <v>-11.463061224489795</v>
      </c>
      <c r="AQ1745" s="19">
        <v>-12.66</v>
      </c>
      <c r="AR1745" s="19">
        <v>-13.926326530612247</v>
      </c>
      <c r="AS1745" s="19">
        <v>-15.168163265306127</v>
      </c>
      <c r="AT1745" s="19">
        <v>-16.350816326530619</v>
      </c>
      <c r="AU1745" s="19">
        <v>-21.107959183673472</v>
      </c>
      <c r="AV1745" s="19">
        <v>-24.22326530612245</v>
      </c>
      <c r="AW1745" s="44">
        <v>-25.858979591836729</v>
      </c>
      <c r="AX1745" s="13"/>
      <c r="AY1745" s="13"/>
    </row>
    <row r="1746" spans="1:51" ht="15" x14ac:dyDescent="0.25">
      <c r="A1746" s="4"/>
      <c r="B1746" s="62"/>
      <c r="C1746" s="62"/>
      <c r="D1746" s="64" t="s">
        <v>812</v>
      </c>
      <c r="E1746" s="65" t="s">
        <v>1124</v>
      </c>
      <c r="F1746" s="78"/>
      <c r="G1746" s="66"/>
      <c r="H1746" s="95"/>
      <c r="I1746" s="57">
        <v>-8.2936734693877554</v>
      </c>
      <c r="J1746" s="19">
        <v>-8.774285714285714</v>
      </c>
      <c r="K1746" s="19">
        <v>-9.7059183673469356</v>
      </c>
      <c r="L1746" s="19">
        <v>-10.758979591836731</v>
      </c>
      <c r="M1746" s="19">
        <v>-11.894693877551017</v>
      </c>
      <c r="N1746" s="19">
        <v>-12.78959183673469</v>
      </c>
      <c r="O1746" s="19">
        <v>-14.006938775510207</v>
      </c>
      <c r="P1746" s="19">
        <v>-15.281428571428567</v>
      </c>
      <c r="Q1746" s="19">
        <v>-16.496734693877549</v>
      </c>
      <c r="R1746" s="19">
        <v>-17.614081632653061</v>
      </c>
      <c r="S1746" s="19">
        <v>-21.840612244897958</v>
      </c>
      <c r="T1746" s="19">
        <v>-24.836530612244893</v>
      </c>
      <c r="U1746" s="44">
        <v>-26.204897959183675</v>
      </c>
      <c r="V1746" s="19"/>
      <c r="W1746" s="57">
        <v>-2.1283673469387754</v>
      </c>
      <c r="X1746" s="19">
        <v>-2.4589795918367336</v>
      </c>
      <c r="Y1746" s="19">
        <v>-3.0273469387755103</v>
      </c>
      <c r="Z1746" s="19">
        <v>-3.6620408163265274</v>
      </c>
      <c r="AA1746" s="19">
        <v>-4.3487755102040797</v>
      </c>
      <c r="AB1746" s="19">
        <v>-4.7497959183673455</v>
      </c>
      <c r="AC1746" s="19">
        <v>-5.4722448979591842</v>
      </c>
      <c r="AD1746" s="19">
        <v>-6.2640816326530597</v>
      </c>
      <c r="AE1746" s="19">
        <v>-7.062040816326526</v>
      </c>
      <c r="AF1746" s="19">
        <v>-7.8436734693877526</v>
      </c>
      <c r="AG1746" s="19">
        <v>-11.441632653061223</v>
      </c>
      <c r="AH1746" s="19">
        <v>-14.924285714285709</v>
      </c>
      <c r="AI1746" s="44">
        <v>-20.139591836734695</v>
      </c>
      <c r="AJ1746" s="19"/>
      <c r="AK1746" s="57">
        <v>-7.5202040816326594</v>
      </c>
      <c r="AL1746" s="19">
        <v>-7.9457142857142919</v>
      </c>
      <c r="AM1746" s="19">
        <v>-8.7222448979591789</v>
      </c>
      <c r="AN1746" s="19">
        <v>-9.61</v>
      </c>
      <c r="AO1746" s="19">
        <v>-10.582448979591842</v>
      </c>
      <c r="AP1746" s="19">
        <v>-11.284489795918368</v>
      </c>
      <c r="AQ1746" s="19">
        <v>-12.328367346938776</v>
      </c>
      <c r="AR1746" s="19">
        <v>-13.44265306122449</v>
      </c>
      <c r="AS1746" s="19">
        <v>-14.521224489795916</v>
      </c>
      <c r="AT1746" s="19">
        <v>-15.530408163265307</v>
      </c>
      <c r="AU1746" s="19">
        <v>-19.405918367346946</v>
      </c>
      <c r="AV1746" s="19">
        <v>-21.896734693877555</v>
      </c>
      <c r="AW1746" s="44">
        <v>-23.003877551020409</v>
      </c>
      <c r="AX1746" s="13"/>
      <c r="AY1746" s="13"/>
    </row>
    <row r="1747" spans="1:51" ht="15" x14ac:dyDescent="0.25">
      <c r="A1747" s="4"/>
      <c r="B1747" s="62"/>
      <c r="C1747" s="62"/>
      <c r="D1747" s="64" t="s">
        <v>812</v>
      </c>
      <c r="E1747" s="65" t="s">
        <v>1125</v>
      </c>
      <c r="F1747" s="78"/>
      <c r="G1747" s="66"/>
      <c r="H1747" s="95"/>
      <c r="I1747" s="57">
        <v>-8.1293877551020337</v>
      </c>
      <c r="J1747" s="19">
        <v>-8.4671428571428535</v>
      </c>
      <c r="K1747" s="19">
        <v>-9.2477551020408129</v>
      </c>
      <c r="L1747" s="19">
        <v>-10.043673469387752</v>
      </c>
      <c r="M1747" s="19">
        <v>-10.921224489795915</v>
      </c>
      <c r="N1747" s="19">
        <v>-11.871224489795917</v>
      </c>
      <c r="O1747" s="19">
        <v>-12.372244897959181</v>
      </c>
      <c r="P1747" s="19">
        <v>-13.184489795918367</v>
      </c>
      <c r="Q1747" s="19">
        <v>-13.948775510204076</v>
      </c>
      <c r="R1747" s="19">
        <v>-14.621224489795914</v>
      </c>
      <c r="S1747" s="19">
        <v>-17.378367346938777</v>
      </c>
      <c r="T1747" s="19">
        <v>-20.412040816326531</v>
      </c>
      <c r="U1747" s="44">
        <v>-23.348775510204085</v>
      </c>
      <c r="V1747" s="19"/>
      <c r="W1747" s="57">
        <v>-2.0436734693877536</v>
      </c>
      <c r="X1747" s="19">
        <v>-2.324285714285713</v>
      </c>
      <c r="Y1747" s="19">
        <v>-2.8508163265306123</v>
      </c>
      <c r="Z1747" s="19">
        <v>-3.3640816326530594</v>
      </c>
      <c r="AA1747" s="19">
        <v>-3.9457142857142848</v>
      </c>
      <c r="AB1747" s="19">
        <v>-4.5967346938775506</v>
      </c>
      <c r="AC1747" s="19">
        <v>-4.9344897959183669</v>
      </c>
      <c r="AD1747" s="19">
        <v>-5.6069387755102031</v>
      </c>
      <c r="AE1747" s="19">
        <v>-6.2783673469387722</v>
      </c>
      <c r="AF1747" s="19">
        <v>-6.9416326530612267</v>
      </c>
      <c r="AG1747" s="19">
        <v>-10.729387755102039</v>
      </c>
      <c r="AH1747" s="19">
        <v>-16.539591836734697</v>
      </c>
      <c r="AI1747" s="44">
        <v>-27.125306122448976</v>
      </c>
      <c r="AJ1747" s="19"/>
      <c r="AK1747" s="57">
        <v>-7.3702040816326573</v>
      </c>
      <c r="AL1747" s="19">
        <v>-7.679387755102038</v>
      </c>
      <c r="AM1747" s="19">
        <v>-8.3497959183673487</v>
      </c>
      <c r="AN1747" s="19">
        <v>-9.0048979591836726</v>
      </c>
      <c r="AO1747" s="19">
        <v>-9.7467346938775563</v>
      </c>
      <c r="AP1747" s="19">
        <v>-10.548775510204081</v>
      </c>
      <c r="AQ1747" s="19">
        <v>-10.861020408163267</v>
      </c>
      <c r="AR1747" s="19">
        <v>-11.561020408163266</v>
      </c>
      <c r="AS1747" s="19">
        <v>-12.24061224489796</v>
      </c>
      <c r="AT1747" s="19">
        <v>-12.868163265306119</v>
      </c>
      <c r="AU1747" s="19">
        <v>-15.618163265306123</v>
      </c>
      <c r="AV1747" s="19">
        <v>-18.288571428571426</v>
      </c>
      <c r="AW1747" s="44">
        <v>-20.750816326530614</v>
      </c>
      <c r="AX1747" s="13"/>
      <c r="AY1747" s="13"/>
    </row>
    <row r="1748" spans="1:51" ht="15" x14ac:dyDescent="0.25">
      <c r="A1748" s="4"/>
      <c r="B1748" s="62" t="s">
        <v>59</v>
      </c>
      <c r="C1748" s="62" t="s">
        <v>138</v>
      </c>
      <c r="D1748" s="62" t="s">
        <v>814</v>
      </c>
      <c r="E1748" s="66" t="s">
        <v>29</v>
      </c>
      <c r="F1748" s="77" t="s">
        <v>815</v>
      </c>
      <c r="G1748" s="63" t="s">
        <v>524</v>
      </c>
      <c r="H1748" s="94">
        <v>1.9390000000000001</v>
      </c>
      <c r="I1748" s="57">
        <v>-0.41428571428571459</v>
      </c>
      <c r="J1748" s="19">
        <v>-0.53265306122449019</v>
      </c>
      <c r="K1748" s="19">
        <v>-0.66938775510204085</v>
      </c>
      <c r="L1748" s="19">
        <v>-0.78469387755102105</v>
      </c>
      <c r="M1748" s="19">
        <v>-0.93469387755101963</v>
      </c>
      <c r="N1748" s="19">
        <v>-1.0673469387755095</v>
      </c>
      <c r="O1748" s="19">
        <v>-1.2928571428571427</v>
      </c>
      <c r="P1748" s="19">
        <v>-1.5612244897959178</v>
      </c>
      <c r="Q1748" s="19">
        <v>-1.83469387755102</v>
      </c>
      <c r="R1748" s="19">
        <v>-1.9938775510204074</v>
      </c>
      <c r="S1748" s="19">
        <v>-2.7408163265306138</v>
      </c>
      <c r="T1748" s="19">
        <v>-3.1469387755102032</v>
      </c>
      <c r="U1748" s="44">
        <v>-3.4561224489795945</v>
      </c>
      <c r="V1748" s="19"/>
      <c r="W1748" s="57">
        <v>1.4091836734693883</v>
      </c>
      <c r="X1748" s="19">
        <v>1.3234693877551029</v>
      </c>
      <c r="Y1748" s="19">
        <v>1.2020408163265301</v>
      </c>
      <c r="Z1748" s="19">
        <v>1.1102040816326539</v>
      </c>
      <c r="AA1748" s="19">
        <v>0.97448979591836693</v>
      </c>
      <c r="AB1748" s="19">
        <v>0.86122448979591848</v>
      </c>
      <c r="AC1748" s="19">
        <v>0.69183673469387763</v>
      </c>
      <c r="AD1748" s="19">
        <v>0.48163265306122494</v>
      </c>
      <c r="AE1748" s="19">
        <v>0.2765306122448985</v>
      </c>
      <c r="AF1748" s="19">
        <v>0.15510204081632484</v>
      </c>
      <c r="AG1748" s="19">
        <v>-0.45204081632652926</v>
      </c>
      <c r="AH1748" s="19">
        <v>-1.2306122448979595</v>
      </c>
      <c r="AI1748" s="44">
        <v>-2.9418367346938767</v>
      </c>
      <c r="AJ1748" s="19"/>
      <c r="AK1748" s="57">
        <v>0.48367346938775579</v>
      </c>
      <c r="AL1748" s="19">
        <v>0.38163265306122351</v>
      </c>
      <c r="AM1748" s="19">
        <v>0.24387755102040742</v>
      </c>
      <c r="AN1748" s="19">
        <v>0.12040816326530734</v>
      </c>
      <c r="AO1748" s="19">
        <v>-4.5918367346938993E-2</v>
      </c>
      <c r="AP1748" s="19">
        <v>-0.1846938775510214</v>
      </c>
      <c r="AQ1748" s="19">
        <v>-0.40816326530612113</v>
      </c>
      <c r="AR1748" s="19">
        <v>-0.66530612244898091</v>
      </c>
      <c r="AS1748" s="19">
        <v>-0.92857142857142883</v>
      </c>
      <c r="AT1748" s="19">
        <v>-1.0765306122448983</v>
      </c>
      <c r="AU1748" s="19">
        <v>-1.7520408163265309</v>
      </c>
      <c r="AV1748" s="19">
        <v>-2.0928571428571425</v>
      </c>
      <c r="AW1748" s="44">
        <v>-2.3336734693877554</v>
      </c>
      <c r="AX1748" s="13"/>
      <c r="AY1748" s="13"/>
    </row>
    <row r="1749" spans="1:51" ht="15" x14ac:dyDescent="0.25">
      <c r="A1749" s="4"/>
      <c r="B1749" s="62"/>
      <c r="C1749" s="62"/>
      <c r="D1749" s="64" t="s">
        <v>814</v>
      </c>
      <c r="E1749" s="65" t="s">
        <v>1122</v>
      </c>
      <c r="F1749" s="78"/>
      <c r="G1749" s="66"/>
      <c r="H1749" s="95"/>
      <c r="I1749" s="57">
        <v>-0.41428571428571459</v>
      </c>
      <c r="J1749" s="19">
        <v>-0.53265306122449019</v>
      </c>
      <c r="K1749" s="19">
        <v>-0.66938775510204085</v>
      </c>
      <c r="L1749" s="19">
        <v>-0.78469387755102105</v>
      </c>
      <c r="M1749" s="19">
        <v>-0.93469387755101963</v>
      </c>
      <c r="N1749" s="19">
        <v>-1.0673469387755095</v>
      </c>
      <c r="O1749" s="19">
        <v>-1.2928571428571427</v>
      </c>
      <c r="P1749" s="19">
        <v>-1.5612244897959178</v>
      </c>
      <c r="Q1749" s="19">
        <v>-1.83469387755102</v>
      </c>
      <c r="R1749" s="19">
        <v>-1.9938775510204074</v>
      </c>
      <c r="S1749" s="19">
        <v>-2.7408163265306138</v>
      </c>
      <c r="T1749" s="19">
        <v>-3.1265306122448964</v>
      </c>
      <c r="U1749" s="44">
        <v>-3.3510204081632642</v>
      </c>
      <c r="V1749" s="19"/>
      <c r="W1749" s="57">
        <v>1.4091836734693883</v>
      </c>
      <c r="X1749" s="19">
        <v>1.3234693877551029</v>
      </c>
      <c r="Y1749" s="19">
        <v>1.2020408163265301</v>
      </c>
      <c r="Z1749" s="19">
        <v>1.1102040816326539</v>
      </c>
      <c r="AA1749" s="19">
        <v>0.97448979591836693</v>
      </c>
      <c r="AB1749" s="19">
        <v>0.86122448979591848</v>
      </c>
      <c r="AC1749" s="19">
        <v>0.69183673469387763</v>
      </c>
      <c r="AD1749" s="19">
        <v>0.48163265306122494</v>
      </c>
      <c r="AE1749" s="19">
        <v>0.2765306122448985</v>
      </c>
      <c r="AF1749" s="19">
        <v>0.15510204081632484</v>
      </c>
      <c r="AG1749" s="19">
        <v>-0.45204081632652926</v>
      </c>
      <c r="AH1749" s="19">
        <v>-1.0183673469387777</v>
      </c>
      <c r="AI1749" s="44">
        <v>-1.8663265306122447</v>
      </c>
      <c r="AJ1749" s="19"/>
      <c r="AK1749" s="57">
        <v>0.48367346938775579</v>
      </c>
      <c r="AL1749" s="19">
        <v>0.38163265306122351</v>
      </c>
      <c r="AM1749" s="19">
        <v>0.24387755102040742</v>
      </c>
      <c r="AN1749" s="19">
        <v>0.12040816326530734</v>
      </c>
      <c r="AO1749" s="19">
        <v>-4.5918367346938993E-2</v>
      </c>
      <c r="AP1749" s="19">
        <v>-0.1846938775510214</v>
      </c>
      <c r="AQ1749" s="19">
        <v>-0.40816326530612113</v>
      </c>
      <c r="AR1749" s="19">
        <v>-0.66530612244898091</v>
      </c>
      <c r="AS1749" s="19">
        <v>-0.92857142857142883</v>
      </c>
      <c r="AT1749" s="19">
        <v>-1.0765306122448983</v>
      </c>
      <c r="AU1749" s="19">
        <v>-1.7520408163265309</v>
      </c>
      <c r="AV1749" s="19">
        <v>-2.0602040816326532</v>
      </c>
      <c r="AW1749" s="44">
        <v>-2.2500000000000009</v>
      </c>
      <c r="AX1749" s="13"/>
      <c r="AY1749" s="13"/>
    </row>
    <row r="1750" spans="1:51" ht="15" x14ac:dyDescent="0.25">
      <c r="A1750" s="4"/>
      <c r="B1750" s="62"/>
      <c r="C1750" s="62"/>
      <c r="D1750" s="64" t="s">
        <v>814</v>
      </c>
      <c r="E1750" s="65" t="s">
        <v>1123</v>
      </c>
      <c r="F1750" s="78"/>
      <c r="G1750" s="66"/>
      <c r="H1750" s="95"/>
      <c r="I1750" s="57">
        <v>-0.36224489795918391</v>
      </c>
      <c r="J1750" s="19">
        <v>-0.4734693877551015</v>
      </c>
      <c r="K1750" s="19">
        <v>-0.5724489795918366</v>
      </c>
      <c r="L1750" s="19">
        <v>-0.68775510204081591</v>
      </c>
      <c r="M1750" s="19">
        <v>-0.81020408163265234</v>
      </c>
      <c r="N1750" s="19">
        <v>-0.91734693877550999</v>
      </c>
      <c r="O1750" s="19">
        <v>-1.0989795918367351</v>
      </c>
      <c r="P1750" s="19">
        <v>-1.2979591836734707</v>
      </c>
      <c r="Q1750" s="19">
        <v>-1.4734693877551024</v>
      </c>
      <c r="R1750" s="19">
        <v>-1.6826530612244888</v>
      </c>
      <c r="S1750" s="19">
        <v>-2.6693877551020408</v>
      </c>
      <c r="T1750" s="19">
        <v>-3.1469387755102032</v>
      </c>
      <c r="U1750" s="44">
        <v>-3.4561224489795945</v>
      </c>
      <c r="V1750" s="19"/>
      <c r="W1750" s="57">
        <v>1.4806122448979591</v>
      </c>
      <c r="X1750" s="19">
        <v>1.4112244897959183</v>
      </c>
      <c r="Y1750" s="19">
        <v>1.343877551020408</v>
      </c>
      <c r="Z1750" s="19">
        <v>1.2673469387755105</v>
      </c>
      <c r="AA1750" s="19">
        <v>1.1755102040816325</v>
      </c>
      <c r="AB1750" s="19">
        <v>1.1112244897959185</v>
      </c>
      <c r="AC1750" s="19">
        <v>0.99081632653061291</v>
      </c>
      <c r="AD1750" s="19">
        <v>0.84693877551020513</v>
      </c>
      <c r="AE1750" s="19">
        <v>0.73877551020408205</v>
      </c>
      <c r="AF1750" s="19">
        <v>0.59081632653061167</v>
      </c>
      <c r="AG1750" s="19">
        <v>-3.9795918367346417E-2</v>
      </c>
      <c r="AH1750" s="19">
        <v>-0.29183673469387728</v>
      </c>
      <c r="AI1750" s="44">
        <v>-0.43571428571428505</v>
      </c>
      <c r="AJ1750" s="19"/>
      <c r="AK1750" s="57">
        <v>0.53265306122449019</v>
      </c>
      <c r="AL1750" s="19">
        <v>0.44183673469387674</v>
      </c>
      <c r="AM1750" s="19">
        <v>0.35408163265306136</v>
      </c>
      <c r="AN1750" s="19">
        <v>0.25102040816326454</v>
      </c>
      <c r="AO1750" s="19">
        <v>0.13877551020408152</v>
      </c>
      <c r="AP1750" s="19">
        <v>3.4693877551020158E-2</v>
      </c>
      <c r="AQ1750" s="19">
        <v>-0.14489795918367321</v>
      </c>
      <c r="AR1750" s="19">
        <v>-0.35204081632653139</v>
      </c>
      <c r="AS1750" s="19">
        <v>-0.52040816326530592</v>
      </c>
      <c r="AT1750" s="19">
        <v>-0.73571428571428577</v>
      </c>
      <c r="AU1750" s="19">
        <v>-1.6806122448979588</v>
      </c>
      <c r="AV1750" s="19">
        <v>-2.0928571428571425</v>
      </c>
      <c r="AW1750" s="44">
        <v>-2.3336734693877554</v>
      </c>
      <c r="AX1750" s="13"/>
      <c r="AY1750" s="13"/>
    </row>
    <row r="1751" spans="1:51" ht="15" x14ac:dyDescent="0.25">
      <c r="A1751" s="4"/>
      <c r="B1751" s="62"/>
      <c r="C1751" s="62"/>
      <c r="D1751" s="64" t="s">
        <v>814</v>
      </c>
      <c r="E1751" s="65" t="s">
        <v>1124</v>
      </c>
      <c r="F1751" s="78"/>
      <c r="G1751" s="66"/>
      <c r="H1751" s="95"/>
      <c r="I1751" s="57">
        <v>-0.36020408163265305</v>
      </c>
      <c r="J1751" s="19">
        <v>-0.46938775510204067</v>
      </c>
      <c r="K1751" s="19">
        <v>-0.56428571428571406</v>
      </c>
      <c r="L1751" s="19">
        <v>-0.67346938775510257</v>
      </c>
      <c r="M1751" s="19">
        <v>-0.79285714285714359</v>
      </c>
      <c r="N1751" s="19">
        <v>-0.89489795918367321</v>
      </c>
      <c r="O1751" s="19">
        <v>-1.0561224489795924</v>
      </c>
      <c r="P1751" s="19">
        <v>-1.2418367346938783</v>
      </c>
      <c r="Q1751" s="19">
        <v>-1.4020408163265303</v>
      </c>
      <c r="R1751" s="19">
        <v>-1.5969387755102051</v>
      </c>
      <c r="S1751" s="19">
        <v>-2.589795918367348</v>
      </c>
      <c r="T1751" s="19">
        <v>-2.9744897959183687</v>
      </c>
      <c r="U1751" s="44">
        <v>-3.1642857142857137</v>
      </c>
      <c r="V1751" s="19"/>
      <c r="W1751" s="57">
        <v>1.4704081632653061</v>
      </c>
      <c r="X1751" s="19">
        <v>1.3938775510204078</v>
      </c>
      <c r="Y1751" s="19">
        <v>1.3183673469387749</v>
      </c>
      <c r="Z1751" s="19">
        <v>1.2346938775510203</v>
      </c>
      <c r="AA1751" s="19">
        <v>1.1367346938775507</v>
      </c>
      <c r="AB1751" s="19">
        <v>1.0581632653061224</v>
      </c>
      <c r="AC1751" s="19">
        <v>0.92959183673469337</v>
      </c>
      <c r="AD1751" s="19">
        <v>0.77448979591836853</v>
      </c>
      <c r="AE1751" s="19">
        <v>0.64897959183673493</v>
      </c>
      <c r="AF1751" s="19">
        <v>0.48265306122448948</v>
      </c>
      <c r="AG1751" s="19">
        <v>-0.35102040816326507</v>
      </c>
      <c r="AH1751" s="19">
        <v>-0.91734693877550999</v>
      </c>
      <c r="AI1751" s="44">
        <v>-1.742857142857142</v>
      </c>
      <c r="AJ1751" s="19"/>
      <c r="AK1751" s="57">
        <v>0.53265306122449108</v>
      </c>
      <c r="AL1751" s="19">
        <v>0.44183673469387674</v>
      </c>
      <c r="AM1751" s="19">
        <v>0.35408163265306136</v>
      </c>
      <c r="AN1751" s="19">
        <v>0.25102040816326543</v>
      </c>
      <c r="AO1751" s="19">
        <v>0.13673469387755155</v>
      </c>
      <c r="AP1751" s="19">
        <v>2.9591836734694787E-2</v>
      </c>
      <c r="AQ1751" s="19">
        <v>-0.12551020408163183</v>
      </c>
      <c r="AR1751" s="19">
        <v>-0.30714285714285783</v>
      </c>
      <c r="AS1751" s="19">
        <v>-0.47857142857142954</v>
      </c>
      <c r="AT1751" s="19">
        <v>-0.67653061224489797</v>
      </c>
      <c r="AU1751" s="19">
        <v>-1.6500000000000012</v>
      </c>
      <c r="AV1751" s="19">
        <v>-2.0051020408163254</v>
      </c>
      <c r="AW1751" s="44">
        <v>-2.1806122448979597</v>
      </c>
      <c r="AX1751" s="13"/>
      <c r="AY1751" s="13"/>
    </row>
    <row r="1752" spans="1:51" ht="15" x14ac:dyDescent="0.25">
      <c r="A1752" s="4"/>
      <c r="B1752" s="62"/>
      <c r="C1752" s="62"/>
      <c r="D1752" s="64" t="s">
        <v>814</v>
      </c>
      <c r="E1752" s="65" t="s">
        <v>1125</v>
      </c>
      <c r="F1752" s="78"/>
      <c r="G1752" s="66"/>
      <c r="H1752" s="95"/>
      <c r="I1752" s="57">
        <v>-0.33061224489795826</v>
      </c>
      <c r="J1752" s="19">
        <v>-0.41428571428571459</v>
      </c>
      <c r="K1752" s="19">
        <v>-0.50102040816326632</v>
      </c>
      <c r="L1752" s="19">
        <v>-0.57040816326530575</v>
      </c>
      <c r="M1752" s="19">
        <v>-0.65510204081632839</v>
      </c>
      <c r="N1752" s="19">
        <v>-0.74897959183673546</v>
      </c>
      <c r="O1752" s="19">
        <v>-0.81836734693877577</v>
      </c>
      <c r="P1752" s="19">
        <v>-0.92346938775510257</v>
      </c>
      <c r="Q1752" s="19">
        <v>-1.0357142857142856</v>
      </c>
      <c r="R1752" s="19">
        <v>-1.1530612244897966</v>
      </c>
      <c r="S1752" s="19">
        <v>-1.8612244897959176</v>
      </c>
      <c r="T1752" s="19">
        <v>-2.4510204081632656</v>
      </c>
      <c r="U1752" s="44">
        <v>-2.9326530612244914</v>
      </c>
      <c r="V1752" s="19"/>
      <c r="W1752" s="57">
        <v>1.4918367346938775</v>
      </c>
      <c r="X1752" s="19">
        <v>1.4255102040816325</v>
      </c>
      <c r="Y1752" s="19">
        <v>1.3520408163265305</v>
      </c>
      <c r="Z1752" s="19">
        <v>1.2938775510204081</v>
      </c>
      <c r="AA1752" s="19">
        <v>1.2163265306122453</v>
      </c>
      <c r="AB1752" s="19">
        <v>1.1255102040816336</v>
      </c>
      <c r="AC1752" s="19">
        <v>1.0530612244897961</v>
      </c>
      <c r="AD1752" s="19">
        <v>0.93265306122449054</v>
      </c>
      <c r="AE1752" s="19">
        <v>0.8061224489795924</v>
      </c>
      <c r="AF1752" s="19">
        <v>0.67040816326530628</v>
      </c>
      <c r="AG1752" s="19">
        <v>-0.15510204081632573</v>
      </c>
      <c r="AH1752" s="19">
        <v>-1.2306122448979595</v>
      </c>
      <c r="AI1752" s="44">
        <v>-2.9418367346938767</v>
      </c>
      <c r="AJ1752" s="19"/>
      <c r="AK1752" s="57">
        <v>0.57142857142857117</v>
      </c>
      <c r="AL1752" s="19">
        <v>0.50918367346938709</v>
      </c>
      <c r="AM1752" s="19">
        <v>0.44183673469387585</v>
      </c>
      <c r="AN1752" s="19">
        <v>0.38163265306122351</v>
      </c>
      <c r="AO1752" s="19">
        <v>0.29693877551020353</v>
      </c>
      <c r="AP1752" s="19">
        <v>0.19999999999999929</v>
      </c>
      <c r="AQ1752" s="19">
        <v>0.13673469387755155</v>
      </c>
      <c r="AR1752" s="19">
        <v>1.938775510204227E-2</v>
      </c>
      <c r="AS1752" s="19">
        <v>-0.10510204081632679</v>
      </c>
      <c r="AT1752" s="19">
        <v>-0.23673469387755031</v>
      </c>
      <c r="AU1752" s="19">
        <v>-0.93775510204081503</v>
      </c>
      <c r="AV1752" s="19">
        <v>-1.4959183673469374</v>
      </c>
      <c r="AW1752" s="44">
        <v>-1.990816326530612</v>
      </c>
      <c r="AX1752" s="13"/>
      <c r="AY1752" s="13"/>
    </row>
    <row r="1753" spans="1:51" ht="15" x14ac:dyDescent="0.25">
      <c r="A1753" s="4"/>
      <c r="B1753" s="62" t="s">
        <v>131</v>
      </c>
      <c r="C1753" s="62" t="s">
        <v>132</v>
      </c>
      <c r="D1753" s="62" t="s">
        <v>816</v>
      </c>
      <c r="E1753" s="66" t="s">
        <v>29</v>
      </c>
      <c r="F1753" s="77" t="s">
        <v>817</v>
      </c>
      <c r="G1753" s="63" t="s">
        <v>524</v>
      </c>
      <c r="H1753" s="94">
        <v>5.9279999999999999</v>
      </c>
      <c r="I1753" s="57">
        <v>11.048175510204084</v>
      </c>
      <c r="J1753" s="19">
        <v>10.407359183673471</v>
      </c>
      <c r="K1753" s="19">
        <v>9.7277673469387782</v>
      </c>
      <c r="L1753" s="19">
        <v>9.0400122448979605</v>
      </c>
      <c r="M1753" s="19">
        <v>8.5134816326530611</v>
      </c>
      <c r="N1753" s="19">
        <v>7.3604204081632645</v>
      </c>
      <c r="O1753" s="19">
        <v>6.1542979591836726</v>
      </c>
      <c r="P1753" s="19">
        <v>5.0104204081632666</v>
      </c>
      <c r="Q1753" s="19">
        <v>3.469604081632653</v>
      </c>
      <c r="R1753" s="19">
        <v>2.2328693877551054</v>
      </c>
      <c r="S1753" s="19">
        <v>-2.9099877551020406</v>
      </c>
      <c r="T1753" s="19">
        <v>-5.8691714285714305</v>
      </c>
      <c r="U1753" s="44">
        <v>-7.3303959183673513</v>
      </c>
      <c r="V1753" s="19"/>
      <c r="W1753" s="57">
        <v>10.591440816326532</v>
      </c>
      <c r="X1753" s="19">
        <v>10.108787755102039</v>
      </c>
      <c r="Y1753" s="19">
        <v>9.4751142857142838</v>
      </c>
      <c r="Z1753" s="19">
        <v>9.0159306122448974</v>
      </c>
      <c r="AA1753" s="19">
        <v>8.7189918367346966</v>
      </c>
      <c r="AB1753" s="19">
        <v>7.9445020408163263</v>
      </c>
      <c r="AC1753" s="19">
        <v>7.1098081632653063</v>
      </c>
      <c r="AD1753" s="19">
        <v>6.1516448979591836</v>
      </c>
      <c r="AE1753" s="19">
        <v>5.02205306122449</v>
      </c>
      <c r="AF1753" s="19">
        <v>4.1118489795918371</v>
      </c>
      <c r="AG1753" s="19">
        <v>-0.1840693877551054</v>
      </c>
      <c r="AH1753" s="19">
        <v>-2.273865306122449</v>
      </c>
      <c r="AI1753" s="44">
        <v>-8.1881510204081636</v>
      </c>
      <c r="AJ1753" s="19"/>
      <c r="AK1753" s="57">
        <v>8.9022571428571418</v>
      </c>
      <c r="AL1753" s="19">
        <v>8.2685836734693847</v>
      </c>
      <c r="AM1753" s="19">
        <v>7.5206244897959209</v>
      </c>
      <c r="AN1753" s="19">
        <v>6.8645020408163262</v>
      </c>
      <c r="AO1753" s="19">
        <v>6.5318489795918353</v>
      </c>
      <c r="AP1753" s="19">
        <v>5.4767469387755092</v>
      </c>
      <c r="AQ1753" s="19">
        <v>4.3696040816326498</v>
      </c>
      <c r="AR1753" s="19">
        <v>3.2798081632653044</v>
      </c>
      <c r="AS1753" s="19">
        <v>1.854297959183679</v>
      </c>
      <c r="AT1753" s="19">
        <v>0.61756326530612071</v>
      </c>
      <c r="AU1753" s="19">
        <v>-5.0232530612244943</v>
      </c>
      <c r="AV1753" s="19">
        <v>-7.6426408163265407</v>
      </c>
      <c r="AW1753" s="44">
        <v>-8.1120285714285743</v>
      </c>
      <c r="AX1753" s="13"/>
      <c r="AY1753" s="13"/>
    </row>
    <row r="1754" spans="1:51" ht="15" x14ac:dyDescent="0.25">
      <c r="A1754" s="4"/>
      <c r="B1754" s="62"/>
      <c r="C1754" s="62"/>
      <c r="D1754" s="64" t="s">
        <v>816</v>
      </c>
      <c r="E1754" s="65" t="s">
        <v>1122</v>
      </c>
      <c r="F1754" s="78"/>
      <c r="G1754" s="66"/>
      <c r="H1754" s="95"/>
      <c r="I1754" s="57">
        <v>11.048175510204084</v>
      </c>
      <c r="J1754" s="19">
        <v>10.407359183673471</v>
      </c>
      <c r="K1754" s="19">
        <v>9.7277673469387782</v>
      </c>
      <c r="L1754" s="19">
        <v>9.0400122448979605</v>
      </c>
      <c r="M1754" s="19">
        <v>8.5696040816326544</v>
      </c>
      <c r="N1754" s="19">
        <v>7.5798081632653069</v>
      </c>
      <c r="O1754" s="19">
        <v>6.5002163265306141</v>
      </c>
      <c r="P1754" s="19">
        <v>5.0104204081632666</v>
      </c>
      <c r="Q1754" s="19">
        <v>3.469604081632653</v>
      </c>
      <c r="R1754" s="19">
        <v>2.2328693877551054</v>
      </c>
      <c r="S1754" s="19">
        <v>-2.6161102040816289</v>
      </c>
      <c r="T1754" s="19">
        <v>-5.4732530612244936</v>
      </c>
      <c r="U1754" s="44">
        <v>-7.0681510204081626</v>
      </c>
      <c r="V1754" s="19"/>
      <c r="W1754" s="57">
        <v>10.591440816326532</v>
      </c>
      <c r="X1754" s="19">
        <v>10.108787755102039</v>
      </c>
      <c r="Y1754" s="19">
        <v>9.4751142857142838</v>
      </c>
      <c r="Z1754" s="19">
        <v>9.0159306122448974</v>
      </c>
      <c r="AA1754" s="19">
        <v>8.7189918367346966</v>
      </c>
      <c r="AB1754" s="19">
        <v>7.9996040816326541</v>
      </c>
      <c r="AC1754" s="19">
        <v>7.2312367346938817</v>
      </c>
      <c r="AD1754" s="19">
        <v>6.1516448979591836</v>
      </c>
      <c r="AE1754" s="19">
        <v>5.02205306122449</v>
      </c>
      <c r="AF1754" s="19">
        <v>4.1159306122448971</v>
      </c>
      <c r="AG1754" s="19">
        <v>0.58123673469387782</v>
      </c>
      <c r="AH1754" s="19">
        <v>-2.1197836734693887</v>
      </c>
      <c r="AI1754" s="44">
        <v>-5.170804081632653</v>
      </c>
      <c r="AJ1754" s="19"/>
      <c r="AK1754" s="57">
        <v>8.9022571428571418</v>
      </c>
      <c r="AL1754" s="19">
        <v>8.2685836734693847</v>
      </c>
      <c r="AM1754" s="19">
        <v>7.5206244897959209</v>
      </c>
      <c r="AN1754" s="19">
        <v>6.8645020408163262</v>
      </c>
      <c r="AO1754" s="19">
        <v>6.5553183673469384</v>
      </c>
      <c r="AP1754" s="19">
        <v>5.6471551020408164</v>
      </c>
      <c r="AQ1754" s="19">
        <v>4.6512367346938781</v>
      </c>
      <c r="AR1754" s="19">
        <v>3.2798081632653044</v>
      </c>
      <c r="AS1754" s="19">
        <v>1.854297959183679</v>
      </c>
      <c r="AT1754" s="19">
        <v>0.757359183673465</v>
      </c>
      <c r="AU1754" s="19">
        <v>-3.5926408163265329</v>
      </c>
      <c r="AV1754" s="19">
        <v>-6.0222326530612236</v>
      </c>
      <c r="AW1754" s="44">
        <v>-7.35182448979592</v>
      </c>
      <c r="AX1754" s="13"/>
      <c r="AY1754" s="13"/>
    </row>
    <row r="1755" spans="1:51" ht="15" x14ac:dyDescent="0.25">
      <c r="A1755" s="4"/>
      <c r="B1755" s="62"/>
      <c r="C1755" s="62"/>
      <c r="D1755" s="64" t="s">
        <v>816</v>
      </c>
      <c r="E1755" s="65" t="s">
        <v>1123</v>
      </c>
      <c r="F1755" s="78"/>
      <c r="G1755" s="66"/>
      <c r="H1755" s="95"/>
      <c r="I1755" s="57">
        <v>11.208379591836735</v>
      </c>
      <c r="J1755" s="19">
        <v>10.625726530612248</v>
      </c>
      <c r="K1755" s="19">
        <v>10.019604081632655</v>
      </c>
      <c r="L1755" s="19">
        <v>9.455318367346937</v>
      </c>
      <c r="M1755" s="19">
        <v>8.5134816326530611</v>
      </c>
      <c r="N1755" s="19">
        <v>7.3604204081632645</v>
      </c>
      <c r="O1755" s="19">
        <v>6.1542979591836726</v>
      </c>
      <c r="P1755" s="19">
        <v>5.0236857142857154</v>
      </c>
      <c r="Q1755" s="19">
        <v>3.5838897959183704</v>
      </c>
      <c r="R1755" s="19">
        <v>2.3910326530612238</v>
      </c>
      <c r="S1755" s="19">
        <v>-2.7681510204081583</v>
      </c>
      <c r="T1755" s="19">
        <v>-5.8691714285714305</v>
      </c>
      <c r="U1755" s="44">
        <v>-7.3303959183673513</v>
      </c>
      <c r="V1755" s="19"/>
      <c r="W1755" s="57">
        <v>10.72409387755102</v>
      </c>
      <c r="X1755" s="19">
        <v>10.316951020408162</v>
      </c>
      <c r="Y1755" s="19">
        <v>9.7710326530612246</v>
      </c>
      <c r="Z1755" s="19">
        <v>9.43735918367347</v>
      </c>
      <c r="AA1755" s="19">
        <v>8.7832775510204097</v>
      </c>
      <c r="AB1755" s="19">
        <v>7.9445020408163263</v>
      </c>
      <c r="AC1755" s="19">
        <v>7.1098081632653063</v>
      </c>
      <c r="AD1755" s="19">
        <v>6.325114285714287</v>
      </c>
      <c r="AE1755" s="19">
        <v>5.3475632653061229</v>
      </c>
      <c r="AF1755" s="19">
        <v>4.6291959183673477</v>
      </c>
      <c r="AG1755" s="19">
        <v>1.8465428571428575</v>
      </c>
      <c r="AH1755" s="19">
        <v>0.19144081632652998</v>
      </c>
      <c r="AI1755" s="44">
        <v>-0.4952938775510205</v>
      </c>
      <c r="AJ1755" s="19"/>
      <c r="AK1755" s="57">
        <v>9.1022571428571428</v>
      </c>
      <c r="AL1755" s="19">
        <v>8.5522571428571421</v>
      </c>
      <c r="AM1755" s="19">
        <v>7.8838897959183676</v>
      </c>
      <c r="AN1755" s="19">
        <v>7.388991836734693</v>
      </c>
      <c r="AO1755" s="19">
        <v>6.5318489795918353</v>
      </c>
      <c r="AP1755" s="19">
        <v>5.4767469387755092</v>
      </c>
      <c r="AQ1755" s="19">
        <v>4.3696040816326498</v>
      </c>
      <c r="AR1755" s="19">
        <v>3.3349102040816305</v>
      </c>
      <c r="AS1755" s="19">
        <v>1.9961346938775506</v>
      </c>
      <c r="AT1755" s="19">
        <v>0.92164489795918314</v>
      </c>
      <c r="AU1755" s="19">
        <v>-3.6457020408163245</v>
      </c>
      <c r="AV1755" s="19">
        <v>-6.3314163265306149</v>
      </c>
      <c r="AW1755" s="44">
        <v>-7.5324367346938779</v>
      </c>
      <c r="AX1755" s="13"/>
      <c r="AY1755" s="13"/>
    </row>
    <row r="1756" spans="1:51" ht="15" x14ac:dyDescent="0.25">
      <c r="A1756" s="4"/>
      <c r="B1756" s="62"/>
      <c r="C1756" s="62"/>
      <c r="D1756" s="64" t="s">
        <v>816</v>
      </c>
      <c r="E1756" s="65" t="s">
        <v>1124</v>
      </c>
      <c r="F1756" s="78"/>
      <c r="G1756" s="66"/>
      <c r="H1756" s="95"/>
      <c r="I1756" s="57">
        <v>11.198175510204081</v>
      </c>
      <c r="J1756" s="19">
        <v>10.634910204081633</v>
      </c>
      <c r="K1756" s="19">
        <v>10.040012244897961</v>
      </c>
      <c r="L1756" s="19">
        <v>9.495114285714287</v>
      </c>
      <c r="M1756" s="19">
        <v>8.8012367346938785</v>
      </c>
      <c r="N1756" s="19">
        <v>7.8594000000000008</v>
      </c>
      <c r="O1756" s="19">
        <v>6.9053183673469398</v>
      </c>
      <c r="P1756" s="19">
        <v>5.9287877551020429</v>
      </c>
      <c r="Q1756" s="19">
        <v>4.5655224489795891</v>
      </c>
      <c r="R1756" s="19">
        <v>3.0798081632653087</v>
      </c>
      <c r="S1756" s="19">
        <v>-2.9099877551020406</v>
      </c>
      <c r="T1756" s="19">
        <v>-5.717130612244901</v>
      </c>
      <c r="U1756" s="44">
        <v>-6.2528448979591822</v>
      </c>
      <c r="V1756" s="19"/>
      <c r="W1756" s="57">
        <v>10.682257142857143</v>
      </c>
      <c r="X1756" s="19">
        <v>10.2394</v>
      </c>
      <c r="Y1756" s="19">
        <v>9.6557265306122453</v>
      </c>
      <c r="Z1756" s="19">
        <v>9.2781755102040826</v>
      </c>
      <c r="AA1756" s="19">
        <v>8.8200122448979599</v>
      </c>
      <c r="AB1756" s="19">
        <v>8.1220530612244897</v>
      </c>
      <c r="AC1756" s="19">
        <v>7.4087877551020398</v>
      </c>
      <c r="AD1756" s="19">
        <v>6.5628693877551019</v>
      </c>
      <c r="AE1756" s="19">
        <v>5.3016448979591857</v>
      </c>
      <c r="AF1756" s="19">
        <v>4.1118489795918371</v>
      </c>
      <c r="AG1756" s="19">
        <v>-0.1840693877551054</v>
      </c>
      <c r="AH1756" s="19">
        <v>-2.0605999999999973</v>
      </c>
      <c r="AI1756" s="44">
        <v>-4.6973346938775471</v>
      </c>
      <c r="AJ1756" s="19"/>
      <c r="AK1756" s="57">
        <v>9.0920530612244903</v>
      </c>
      <c r="AL1756" s="19">
        <v>8.5563387755102038</v>
      </c>
      <c r="AM1756" s="19">
        <v>7.8930734693877547</v>
      </c>
      <c r="AN1756" s="19">
        <v>7.4114408163265288</v>
      </c>
      <c r="AO1756" s="19">
        <v>6.7981755102040804</v>
      </c>
      <c r="AP1756" s="19">
        <v>5.8634816326530643</v>
      </c>
      <c r="AQ1756" s="19">
        <v>4.8247061224489798</v>
      </c>
      <c r="AR1756" s="19">
        <v>3.5573591836734693</v>
      </c>
      <c r="AS1756" s="19">
        <v>2.0583795918367365</v>
      </c>
      <c r="AT1756" s="19">
        <v>0.61756326530612071</v>
      </c>
      <c r="AU1756" s="19">
        <v>-5.0232530612244943</v>
      </c>
      <c r="AV1756" s="19">
        <v>-7.6426408163265407</v>
      </c>
      <c r="AW1756" s="44">
        <v>-8.1120285714285743</v>
      </c>
      <c r="AX1756" s="13"/>
      <c r="AY1756" s="13"/>
    </row>
    <row r="1757" spans="1:51" ht="15" x14ac:dyDescent="0.25">
      <c r="A1757" s="4"/>
      <c r="B1757" s="62"/>
      <c r="C1757" s="62"/>
      <c r="D1757" s="64" t="s">
        <v>816</v>
      </c>
      <c r="E1757" s="65" t="s">
        <v>1125</v>
      </c>
      <c r="F1757" s="78"/>
      <c r="G1757" s="66"/>
      <c r="H1757" s="95"/>
      <c r="I1757" s="57">
        <v>11.420624489795918</v>
      </c>
      <c r="J1757" s="19">
        <v>10.917563265306125</v>
      </c>
      <c r="K1757" s="19">
        <v>10.453277551020408</v>
      </c>
      <c r="L1757" s="19">
        <v>10.017563265306125</v>
      </c>
      <c r="M1757" s="19">
        <v>9.5359306122448988</v>
      </c>
      <c r="N1757" s="19">
        <v>8.9808285714285727</v>
      </c>
      <c r="O1757" s="19">
        <v>8.5134816326530647</v>
      </c>
      <c r="P1757" s="19">
        <v>7.7083795918367368</v>
      </c>
      <c r="Q1757" s="19">
        <v>7.10735918367347</v>
      </c>
      <c r="R1757" s="19">
        <v>6.2206244897959202</v>
      </c>
      <c r="S1757" s="19">
        <v>1.1889918367346937</v>
      </c>
      <c r="T1757" s="19">
        <v>-2.8242734693877587</v>
      </c>
      <c r="U1757" s="44">
        <v>-5.7130489795918429</v>
      </c>
      <c r="V1757" s="19"/>
      <c r="W1757" s="57">
        <v>10.834297959183674</v>
      </c>
      <c r="X1757" s="19">
        <v>10.396542857142858</v>
      </c>
      <c r="Y1757" s="19">
        <v>9.8700122448979588</v>
      </c>
      <c r="Z1757" s="19">
        <v>9.5312367346938771</v>
      </c>
      <c r="AA1757" s="19">
        <v>9.1740938775510212</v>
      </c>
      <c r="AB1757" s="19">
        <v>8.7516448979591832</v>
      </c>
      <c r="AC1757" s="19">
        <v>8.3169510204081636</v>
      </c>
      <c r="AD1757" s="19">
        <v>7.6322571428571422</v>
      </c>
      <c r="AE1757" s="19">
        <v>7.0414408163265296</v>
      </c>
      <c r="AF1757" s="19">
        <v>6.2475632653061233</v>
      </c>
      <c r="AG1757" s="19">
        <v>1.8322571428571415</v>
      </c>
      <c r="AH1757" s="19">
        <v>-2.273865306122449</v>
      </c>
      <c r="AI1757" s="44">
        <v>-8.1881510204081636</v>
      </c>
      <c r="AJ1757" s="19"/>
      <c r="AK1757" s="57">
        <v>9.2798081632653044</v>
      </c>
      <c r="AL1757" s="19">
        <v>8.7879714285714297</v>
      </c>
      <c r="AM1757" s="19">
        <v>8.2491959183673469</v>
      </c>
      <c r="AN1757" s="19">
        <v>7.8542979591836719</v>
      </c>
      <c r="AO1757" s="19">
        <v>7.4400122448979573</v>
      </c>
      <c r="AP1757" s="19">
        <v>6.9471551020408171</v>
      </c>
      <c r="AQ1757" s="19">
        <v>6.5012367346938778</v>
      </c>
      <c r="AR1757" s="19">
        <v>5.7573591836734686</v>
      </c>
      <c r="AS1757" s="19">
        <v>5.2042979591836716</v>
      </c>
      <c r="AT1757" s="19">
        <v>4.2185836734693893</v>
      </c>
      <c r="AU1757" s="19">
        <v>-1.2191714285714284</v>
      </c>
      <c r="AV1757" s="19">
        <v>-5.0028448979591857</v>
      </c>
      <c r="AW1757" s="44">
        <v>-7.676314285714291</v>
      </c>
      <c r="AX1757" s="13"/>
      <c r="AY1757" s="13"/>
    </row>
    <row r="1758" spans="1:51" ht="15" x14ac:dyDescent="0.25">
      <c r="A1758" s="4"/>
      <c r="B1758" s="62" t="s">
        <v>217</v>
      </c>
      <c r="C1758" s="62" t="s">
        <v>218</v>
      </c>
      <c r="D1758" s="62" t="s">
        <v>818</v>
      </c>
      <c r="E1758" s="66" t="s">
        <v>29</v>
      </c>
      <c r="F1758" s="77" t="s">
        <v>819</v>
      </c>
      <c r="G1758" s="63" t="s">
        <v>524</v>
      </c>
      <c r="H1758" s="94">
        <v>8.4309999999999992</v>
      </c>
      <c r="I1758" s="57">
        <v>13.697404081632651</v>
      </c>
      <c r="J1758" s="19">
        <v>13.516791836734692</v>
      </c>
      <c r="K1758" s="19">
        <v>13.281077551020408</v>
      </c>
      <c r="L1758" s="19">
        <v>13.062710204081631</v>
      </c>
      <c r="M1758" s="19">
        <v>12.786179591836733</v>
      </c>
      <c r="N1758" s="19">
        <v>12.486179591836732</v>
      </c>
      <c r="O1758" s="19">
        <v>11.363730612244899</v>
      </c>
      <c r="P1758" s="19">
        <v>10.445363265306121</v>
      </c>
      <c r="Q1758" s="19">
        <v>9.4545469387755094</v>
      </c>
      <c r="R1758" s="19">
        <v>8.4769959183673453</v>
      </c>
      <c r="S1758" s="19">
        <v>3.9351591836734627</v>
      </c>
      <c r="T1758" s="19">
        <v>0.65760816326530147</v>
      </c>
      <c r="U1758" s="44">
        <v>-1.4301469387755077</v>
      </c>
      <c r="V1758" s="19"/>
      <c r="W1758" s="57">
        <v>14.099444897959186</v>
      </c>
      <c r="X1758" s="19">
        <v>13.958628571428569</v>
      </c>
      <c r="Y1758" s="19">
        <v>13.775975510204081</v>
      </c>
      <c r="Z1758" s="19">
        <v>13.600465306122452</v>
      </c>
      <c r="AA1758" s="19">
        <v>13.378016326530613</v>
      </c>
      <c r="AB1758" s="19">
        <v>13.123934693877555</v>
      </c>
      <c r="AC1758" s="19">
        <v>11.962710204081633</v>
      </c>
      <c r="AD1758" s="19">
        <v>10.918832653061228</v>
      </c>
      <c r="AE1758" s="19">
        <v>9.8963836734693906</v>
      </c>
      <c r="AF1758" s="19">
        <v>8.841281632653061</v>
      </c>
      <c r="AG1758" s="19">
        <v>4.7963836734693892</v>
      </c>
      <c r="AH1758" s="19">
        <v>1.2351591836734706</v>
      </c>
      <c r="AI1758" s="44">
        <v>-4.0036163265306151</v>
      </c>
      <c r="AJ1758" s="19"/>
      <c r="AK1758" s="57">
        <v>13.19740408163265</v>
      </c>
      <c r="AL1758" s="19">
        <v>13.014751020408164</v>
      </c>
      <c r="AM1758" s="19">
        <v>12.757608163265308</v>
      </c>
      <c r="AN1758" s="19">
        <v>12.521893877551021</v>
      </c>
      <c r="AO1758" s="19">
        <v>12.217812244897958</v>
      </c>
      <c r="AP1758" s="19">
        <v>11.887199999999998</v>
      </c>
      <c r="AQ1758" s="19">
        <v>10.607608163265304</v>
      </c>
      <c r="AR1758" s="19">
        <v>9.5923020408163264</v>
      </c>
      <c r="AS1758" s="19">
        <v>8.4800571428571416</v>
      </c>
      <c r="AT1758" s="19">
        <v>7.4025061224489814</v>
      </c>
      <c r="AU1758" s="19">
        <v>2.743322448979594</v>
      </c>
      <c r="AV1758" s="19">
        <v>-0.60565714285714378</v>
      </c>
      <c r="AW1758" s="44">
        <v>-2.874024489795918</v>
      </c>
      <c r="AX1758" s="13"/>
      <c r="AY1758" s="13"/>
    </row>
    <row r="1759" spans="1:51" ht="15" x14ac:dyDescent="0.25">
      <c r="A1759" s="4"/>
      <c r="B1759" s="62"/>
      <c r="C1759" s="62"/>
      <c r="D1759" s="64" t="s">
        <v>818</v>
      </c>
      <c r="E1759" s="65" t="s">
        <v>1122</v>
      </c>
      <c r="F1759" s="78"/>
      <c r="G1759" s="66"/>
      <c r="H1759" s="95"/>
      <c r="I1759" s="57">
        <v>13.697404081632651</v>
      </c>
      <c r="J1759" s="19">
        <v>13.516791836734692</v>
      </c>
      <c r="K1759" s="19">
        <v>13.281077551020408</v>
      </c>
      <c r="L1759" s="19">
        <v>13.062710204081631</v>
      </c>
      <c r="M1759" s="19">
        <v>12.786179591836733</v>
      </c>
      <c r="N1759" s="19">
        <v>12.486179591836732</v>
      </c>
      <c r="O1759" s="19">
        <v>11.363730612244899</v>
      </c>
      <c r="P1759" s="19">
        <v>10.445363265306121</v>
      </c>
      <c r="Q1759" s="19">
        <v>9.4545469387755094</v>
      </c>
      <c r="R1759" s="19">
        <v>8.4769959183673453</v>
      </c>
      <c r="S1759" s="19">
        <v>4.7423020408163197</v>
      </c>
      <c r="T1759" s="19">
        <v>2.3208734693877595</v>
      </c>
      <c r="U1759" s="44">
        <v>9.3322448979591854E-2</v>
      </c>
      <c r="V1759" s="19"/>
      <c r="W1759" s="57">
        <v>14.099444897959186</v>
      </c>
      <c r="X1759" s="19">
        <v>13.958628571428569</v>
      </c>
      <c r="Y1759" s="19">
        <v>13.775975510204081</v>
      </c>
      <c r="Z1759" s="19">
        <v>13.600465306122452</v>
      </c>
      <c r="AA1759" s="19">
        <v>13.378016326530613</v>
      </c>
      <c r="AB1759" s="19">
        <v>13.123934693877555</v>
      </c>
      <c r="AC1759" s="19">
        <v>11.962710204081633</v>
      </c>
      <c r="AD1759" s="19">
        <v>10.918832653061228</v>
      </c>
      <c r="AE1759" s="19">
        <v>9.8963836734693906</v>
      </c>
      <c r="AF1759" s="19">
        <v>8.841281632653061</v>
      </c>
      <c r="AG1759" s="19">
        <v>4.7963836734693892</v>
      </c>
      <c r="AH1759" s="19">
        <v>1.2351591836734706</v>
      </c>
      <c r="AI1759" s="44">
        <v>-4.0036163265306151</v>
      </c>
      <c r="AJ1759" s="19"/>
      <c r="AK1759" s="57">
        <v>13.19740408163265</v>
      </c>
      <c r="AL1759" s="19">
        <v>13.014751020408164</v>
      </c>
      <c r="AM1759" s="19">
        <v>12.757608163265308</v>
      </c>
      <c r="AN1759" s="19">
        <v>12.521893877551021</v>
      </c>
      <c r="AO1759" s="19">
        <v>12.217812244897958</v>
      </c>
      <c r="AP1759" s="19">
        <v>11.887199999999998</v>
      </c>
      <c r="AQ1759" s="19">
        <v>10.607608163265304</v>
      </c>
      <c r="AR1759" s="19">
        <v>9.5923020408163264</v>
      </c>
      <c r="AS1759" s="19">
        <v>8.4800571428571416</v>
      </c>
      <c r="AT1759" s="19">
        <v>7.4025061224489814</v>
      </c>
      <c r="AU1759" s="19">
        <v>3.6545469387755034</v>
      </c>
      <c r="AV1759" s="19">
        <v>1.3525061224489789</v>
      </c>
      <c r="AW1759" s="44">
        <v>-1.0321877551020471</v>
      </c>
      <c r="AX1759" s="13"/>
      <c r="AY1759" s="13"/>
    </row>
    <row r="1760" spans="1:51" ht="15" x14ac:dyDescent="0.25">
      <c r="A1760" s="4"/>
      <c r="B1760" s="62"/>
      <c r="C1760" s="62"/>
      <c r="D1760" s="64" t="s">
        <v>818</v>
      </c>
      <c r="E1760" s="65" t="s">
        <v>1123</v>
      </c>
      <c r="F1760" s="78"/>
      <c r="G1760" s="66"/>
      <c r="H1760" s="95"/>
      <c r="I1760" s="57">
        <v>13.797404081632649</v>
      </c>
      <c r="J1760" s="19">
        <v>13.64536326530612</v>
      </c>
      <c r="K1760" s="19">
        <v>13.458628571428569</v>
      </c>
      <c r="L1760" s="19">
        <v>13.285159183673469</v>
      </c>
      <c r="M1760" s="19">
        <v>13.07189387755102</v>
      </c>
      <c r="N1760" s="19">
        <v>12.835159183673468</v>
      </c>
      <c r="O1760" s="19">
        <v>11.822914285714285</v>
      </c>
      <c r="P1760" s="19">
        <v>10.626995918367346</v>
      </c>
      <c r="Q1760" s="19">
        <v>9.6106693877551006</v>
      </c>
      <c r="R1760" s="19">
        <v>8.5045469387755119</v>
      </c>
      <c r="S1760" s="19">
        <v>3.9351591836734627</v>
      </c>
      <c r="T1760" s="19">
        <v>0.65760816326530147</v>
      </c>
      <c r="U1760" s="44">
        <v>-1.4301469387755077</v>
      </c>
      <c r="V1760" s="19"/>
      <c r="W1760" s="57">
        <v>14.198424489795919</v>
      </c>
      <c r="X1760" s="19">
        <v>14.1137306122449</v>
      </c>
      <c r="Y1760" s="19">
        <v>14.010669387755105</v>
      </c>
      <c r="Z1760" s="19">
        <v>13.915771428571428</v>
      </c>
      <c r="AA1760" s="19">
        <v>13.790261224489797</v>
      </c>
      <c r="AB1760" s="19">
        <v>13.65250612244898</v>
      </c>
      <c r="AC1760" s="19">
        <v>12.68107755102041</v>
      </c>
      <c r="AD1760" s="19">
        <v>11.532097959183673</v>
      </c>
      <c r="AE1760" s="19">
        <v>10.61781224489796</v>
      </c>
      <c r="AF1760" s="19">
        <v>9.5637306122448997</v>
      </c>
      <c r="AG1760" s="19">
        <v>5.6412816326530653</v>
      </c>
      <c r="AH1760" s="19">
        <v>2.8800571428571438</v>
      </c>
      <c r="AI1760" s="44">
        <v>1.0218938775510189</v>
      </c>
      <c r="AJ1760" s="19"/>
      <c r="AK1760" s="57">
        <v>13.324955102040816</v>
      </c>
      <c r="AL1760" s="19">
        <v>13.175975510204081</v>
      </c>
      <c r="AM1760" s="19">
        <v>12.989240816326529</v>
      </c>
      <c r="AN1760" s="19">
        <v>12.820873469387754</v>
      </c>
      <c r="AO1760" s="19">
        <v>12.601485714285714</v>
      </c>
      <c r="AP1760" s="19">
        <v>12.355567346938775</v>
      </c>
      <c r="AQ1760" s="19">
        <v>11.22189387755102</v>
      </c>
      <c r="AR1760" s="19">
        <v>9.8647510204081623</v>
      </c>
      <c r="AS1760" s="19">
        <v>8.735159183673467</v>
      </c>
      <c r="AT1760" s="19">
        <v>7.4923020408163268</v>
      </c>
      <c r="AU1760" s="19">
        <v>2.743322448979594</v>
      </c>
      <c r="AV1760" s="19">
        <v>-0.60565714285714378</v>
      </c>
      <c r="AW1760" s="44">
        <v>-2.874024489795918</v>
      </c>
      <c r="AX1760" s="13"/>
      <c r="AY1760" s="13"/>
    </row>
    <row r="1761" spans="1:51" ht="15" x14ac:dyDescent="0.25">
      <c r="A1761" s="4"/>
      <c r="B1761" s="62"/>
      <c r="C1761" s="62"/>
      <c r="D1761" s="64" t="s">
        <v>818</v>
      </c>
      <c r="E1761" s="65" t="s">
        <v>1124</v>
      </c>
      <c r="F1761" s="78"/>
      <c r="G1761" s="66"/>
      <c r="H1761" s="95"/>
      <c r="I1761" s="57">
        <v>13.798424489795918</v>
      </c>
      <c r="J1761" s="19">
        <v>13.659648979591836</v>
      </c>
      <c r="K1761" s="19">
        <v>13.488220408163265</v>
      </c>
      <c r="L1761" s="19">
        <v>13.329036734693876</v>
      </c>
      <c r="M1761" s="19">
        <v>13.129036734693877</v>
      </c>
      <c r="N1761" s="19">
        <v>12.913730612244899</v>
      </c>
      <c r="O1761" s="19">
        <v>12.183118367346939</v>
      </c>
      <c r="P1761" s="19">
        <v>11.25454693877551</v>
      </c>
      <c r="Q1761" s="19">
        <v>10.643322448979591</v>
      </c>
      <c r="R1761" s="19">
        <v>9.9769959183673453</v>
      </c>
      <c r="S1761" s="19">
        <v>6.7514857142857139</v>
      </c>
      <c r="T1761" s="19">
        <v>4.3055673469387727</v>
      </c>
      <c r="U1761" s="44">
        <v>2.5371999999999986</v>
      </c>
      <c r="V1761" s="19"/>
      <c r="W1761" s="57">
        <v>14.163730612244899</v>
      </c>
      <c r="X1761" s="19">
        <v>14.047404081632655</v>
      </c>
      <c r="Y1761" s="19">
        <v>13.907608163265309</v>
      </c>
      <c r="Z1761" s="19">
        <v>13.768832653061226</v>
      </c>
      <c r="AA1761" s="19">
        <v>13.595363265306123</v>
      </c>
      <c r="AB1761" s="19">
        <v>13.400465306122451</v>
      </c>
      <c r="AC1761" s="19">
        <v>12.652506122448981</v>
      </c>
      <c r="AD1761" s="19">
        <v>11.701485714285715</v>
      </c>
      <c r="AE1761" s="19">
        <v>11.129036734693878</v>
      </c>
      <c r="AF1761" s="19">
        <v>10.462710204081635</v>
      </c>
      <c r="AG1761" s="19">
        <v>6.8218938775510214</v>
      </c>
      <c r="AH1761" s="19">
        <v>3.1923020408163296</v>
      </c>
      <c r="AI1761" s="44">
        <v>-1.8719836734693871</v>
      </c>
      <c r="AJ1761" s="19"/>
      <c r="AK1761" s="57">
        <v>13.324955102040818</v>
      </c>
      <c r="AL1761" s="19">
        <v>13.188220408163263</v>
      </c>
      <c r="AM1761" s="19">
        <v>13.012710204081632</v>
      </c>
      <c r="AN1761" s="19">
        <v>12.858628571428572</v>
      </c>
      <c r="AO1761" s="19">
        <v>12.654546938775509</v>
      </c>
      <c r="AP1761" s="19">
        <v>12.430057142857141</v>
      </c>
      <c r="AQ1761" s="19">
        <v>11.62189387755102</v>
      </c>
      <c r="AR1761" s="19">
        <v>10.57393469387755</v>
      </c>
      <c r="AS1761" s="19">
        <v>9.9269959183673482</v>
      </c>
      <c r="AT1761" s="19">
        <v>9.2086285714285694</v>
      </c>
      <c r="AU1761" s="19">
        <v>5.9688326530612237</v>
      </c>
      <c r="AV1761" s="19">
        <v>3.5780163265306157</v>
      </c>
      <c r="AW1761" s="44">
        <v>1.6065877551020407</v>
      </c>
      <c r="AX1761" s="13"/>
      <c r="AY1761" s="13"/>
    </row>
    <row r="1762" spans="1:51" ht="15" x14ac:dyDescent="0.25">
      <c r="A1762" s="4"/>
      <c r="B1762" s="62"/>
      <c r="C1762" s="62"/>
      <c r="D1762" s="64" t="s">
        <v>818</v>
      </c>
      <c r="E1762" s="65" t="s">
        <v>1125</v>
      </c>
      <c r="F1762" s="78"/>
      <c r="G1762" s="66"/>
      <c r="H1762" s="95"/>
      <c r="I1762" s="57">
        <v>13.891281632653058</v>
      </c>
      <c r="J1762" s="19">
        <v>13.817812244897956</v>
      </c>
      <c r="K1762" s="19">
        <v>13.72189387755102</v>
      </c>
      <c r="L1762" s="19">
        <v>13.620873469387755</v>
      </c>
      <c r="M1762" s="19">
        <v>13.534138775510204</v>
      </c>
      <c r="N1762" s="19">
        <v>13.41577142857143</v>
      </c>
      <c r="O1762" s="19">
        <v>12.994342857142856</v>
      </c>
      <c r="P1762" s="19">
        <v>12.436179591836735</v>
      </c>
      <c r="Q1762" s="19">
        <v>11.914751020408161</v>
      </c>
      <c r="R1762" s="19">
        <v>11.465771428571427</v>
      </c>
      <c r="S1762" s="19">
        <v>9.907608163265305</v>
      </c>
      <c r="T1762" s="19">
        <v>8.2331183673469379</v>
      </c>
      <c r="U1762" s="44">
        <v>6.696383673469386</v>
      </c>
      <c r="V1762" s="19"/>
      <c r="W1762" s="57">
        <v>14.206587755102042</v>
      </c>
      <c r="X1762" s="19">
        <v>14.11168979591837</v>
      </c>
      <c r="Y1762" s="19">
        <v>13.994342857142858</v>
      </c>
      <c r="Z1762" s="19">
        <v>13.86577142857143</v>
      </c>
      <c r="AA1762" s="19">
        <v>13.732097959183674</v>
      </c>
      <c r="AB1762" s="19">
        <v>13.551485714285715</v>
      </c>
      <c r="AC1762" s="19">
        <v>12.978016326530614</v>
      </c>
      <c r="AD1762" s="19">
        <v>12.214751020408164</v>
      </c>
      <c r="AE1762" s="19">
        <v>11.515771428571432</v>
      </c>
      <c r="AF1762" s="19">
        <v>10.865771428571428</v>
      </c>
      <c r="AG1762" s="19">
        <v>8.1912816326530624</v>
      </c>
      <c r="AH1762" s="19">
        <v>3.8912816326530617</v>
      </c>
      <c r="AI1762" s="44">
        <v>-3.6352489795918359</v>
      </c>
      <c r="AJ1762" s="19"/>
      <c r="AK1762" s="57">
        <v>13.412710204081632</v>
      </c>
      <c r="AL1762" s="19">
        <v>13.332097959183672</v>
      </c>
      <c r="AM1762" s="19">
        <v>13.226995918367345</v>
      </c>
      <c r="AN1762" s="19">
        <v>13.112710204081631</v>
      </c>
      <c r="AO1762" s="19">
        <v>13.025975510204082</v>
      </c>
      <c r="AP1762" s="19">
        <v>12.894342857142858</v>
      </c>
      <c r="AQ1762" s="19">
        <v>12.389240816326531</v>
      </c>
      <c r="AR1762" s="19">
        <v>11.718832653061224</v>
      </c>
      <c r="AS1762" s="19">
        <v>11.092302040816326</v>
      </c>
      <c r="AT1762" s="19">
        <v>10.560669387755102</v>
      </c>
      <c r="AU1762" s="19">
        <v>8.9984244897959176</v>
      </c>
      <c r="AV1762" s="19">
        <v>7.5076081632653047</v>
      </c>
      <c r="AW1762" s="44">
        <v>6.242302040816325</v>
      </c>
      <c r="AX1762" s="13"/>
      <c r="AY1762" s="13"/>
    </row>
    <row r="1763" spans="1:51" ht="15" x14ac:dyDescent="0.25">
      <c r="A1763" s="4"/>
      <c r="B1763" s="62" t="s">
        <v>26</v>
      </c>
      <c r="C1763" s="62" t="s">
        <v>98</v>
      </c>
      <c r="D1763" s="62" t="s">
        <v>820</v>
      </c>
      <c r="E1763" s="66" t="s">
        <v>29</v>
      </c>
      <c r="F1763" s="77" t="s">
        <v>821</v>
      </c>
      <c r="G1763" s="63" t="s">
        <v>524</v>
      </c>
      <c r="H1763" s="94">
        <v>1.6719999999999999</v>
      </c>
      <c r="I1763" s="57">
        <v>8.4299918367346933</v>
      </c>
      <c r="J1763" s="19">
        <v>8.2748897959183694</v>
      </c>
      <c r="K1763" s="19">
        <v>8.128971428571429</v>
      </c>
      <c r="L1763" s="19">
        <v>7.9381551020408159</v>
      </c>
      <c r="M1763" s="19">
        <v>7.7779510204081648</v>
      </c>
      <c r="N1763" s="19">
        <v>7.5595836734693886</v>
      </c>
      <c r="O1763" s="19">
        <v>7.2789714285714284</v>
      </c>
      <c r="P1763" s="19">
        <v>6.9442775510204084</v>
      </c>
      <c r="Q1763" s="19">
        <v>7.1269306122448972</v>
      </c>
      <c r="R1763" s="19">
        <v>6.952440816326531</v>
      </c>
      <c r="S1763" s="19">
        <v>5.989175510204082</v>
      </c>
      <c r="T1763" s="19">
        <v>5.5391755102040818</v>
      </c>
      <c r="U1763" s="44">
        <v>5.3136653061224504</v>
      </c>
      <c r="V1763" s="19"/>
      <c r="W1763" s="57">
        <v>8.5754000000000001</v>
      </c>
      <c r="X1763" s="19">
        <v>8.4692775510204079</v>
      </c>
      <c r="Y1763" s="19">
        <v>8.3651959183673448</v>
      </c>
      <c r="Z1763" s="19">
        <v>8.2294816326530622</v>
      </c>
      <c r="AA1763" s="19">
        <v>8.1111142857142866</v>
      </c>
      <c r="AB1763" s="19">
        <v>7.9570326530612254</v>
      </c>
      <c r="AC1763" s="19">
        <v>7.7560122448979589</v>
      </c>
      <c r="AD1763" s="19">
        <v>7.5162163265306106</v>
      </c>
      <c r="AE1763" s="19">
        <v>7.6111142857142857</v>
      </c>
      <c r="AF1763" s="19">
        <v>7.4978489795918364</v>
      </c>
      <c r="AG1763" s="19">
        <v>6.8111142857142841</v>
      </c>
      <c r="AH1763" s="19">
        <v>5.9447877551020403</v>
      </c>
      <c r="AI1763" s="44">
        <v>3.9692775510204097</v>
      </c>
      <c r="AJ1763" s="19"/>
      <c r="AK1763" s="57">
        <v>8.2141755102040825</v>
      </c>
      <c r="AL1763" s="19">
        <v>8.0672367346938767</v>
      </c>
      <c r="AM1763" s="19">
        <v>7.9253999999999989</v>
      </c>
      <c r="AN1763" s="19">
        <v>7.7417265306122456</v>
      </c>
      <c r="AO1763" s="19">
        <v>7.5876448979591835</v>
      </c>
      <c r="AP1763" s="19">
        <v>7.3631551020408157</v>
      </c>
      <c r="AQ1763" s="19">
        <v>7.0815224489795918</v>
      </c>
      <c r="AR1763" s="19">
        <v>6.7407061224489802</v>
      </c>
      <c r="AS1763" s="19">
        <v>6.9815224489795913</v>
      </c>
      <c r="AT1763" s="19">
        <v>6.8202979591836739</v>
      </c>
      <c r="AU1763" s="19">
        <v>5.9998897959183681</v>
      </c>
      <c r="AV1763" s="19">
        <v>5.593767346938777</v>
      </c>
      <c r="AW1763" s="44">
        <v>5.3713183673469391</v>
      </c>
      <c r="AX1763" s="13"/>
      <c r="AY1763" s="13"/>
    </row>
    <row r="1764" spans="1:51" ht="15" x14ac:dyDescent="0.25">
      <c r="A1764" s="4"/>
      <c r="B1764" s="62"/>
      <c r="C1764" s="62"/>
      <c r="D1764" s="64" t="s">
        <v>820</v>
      </c>
      <c r="E1764" s="65" t="s">
        <v>1122</v>
      </c>
      <c r="F1764" s="78"/>
      <c r="G1764" s="66"/>
      <c r="H1764" s="95"/>
      <c r="I1764" s="57">
        <v>8.4299918367346933</v>
      </c>
      <c r="J1764" s="19">
        <v>8.2748897959183694</v>
      </c>
      <c r="K1764" s="19">
        <v>8.128971428571429</v>
      </c>
      <c r="L1764" s="19">
        <v>7.9381551020408159</v>
      </c>
      <c r="M1764" s="19">
        <v>7.7779510204081648</v>
      </c>
      <c r="N1764" s="19">
        <v>7.5595836734693886</v>
      </c>
      <c r="O1764" s="19">
        <v>7.2789714285714284</v>
      </c>
      <c r="P1764" s="19">
        <v>6.9442775510204084</v>
      </c>
      <c r="Q1764" s="19">
        <v>7.1269306122448972</v>
      </c>
      <c r="R1764" s="19">
        <v>6.9789714285714286</v>
      </c>
      <c r="S1764" s="19">
        <v>6.0687673469387757</v>
      </c>
      <c r="T1764" s="19">
        <v>5.70652244897959</v>
      </c>
      <c r="U1764" s="44">
        <v>5.4708081632653052</v>
      </c>
      <c r="V1764" s="19"/>
      <c r="W1764" s="57">
        <v>8.5754000000000001</v>
      </c>
      <c r="X1764" s="19">
        <v>8.4692775510204079</v>
      </c>
      <c r="Y1764" s="19">
        <v>8.3651959183673448</v>
      </c>
      <c r="Z1764" s="19">
        <v>8.2294816326530622</v>
      </c>
      <c r="AA1764" s="19">
        <v>8.1111142857142866</v>
      </c>
      <c r="AB1764" s="19">
        <v>7.9570326530612254</v>
      </c>
      <c r="AC1764" s="19">
        <v>7.7560122448979589</v>
      </c>
      <c r="AD1764" s="19">
        <v>7.5162163265306106</v>
      </c>
      <c r="AE1764" s="19">
        <v>7.6111142857142857</v>
      </c>
      <c r="AF1764" s="19">
        <v>7.4978489795918364</v>
      </c>
      <c r="AG1764" s="19">
        <v>6.8519306122448969</v>
      </c>
      <c r="AH1764" s="19">
        <v>6.2274408163265296</v>
      </c>
      <c r="AI1764" s="44">
        <v>5.2539714285714281</v>
      </c>
      <c r="AJ1764" s="19"/>
      <c r="AK1764" s="57">
        <v>8.2141755102040825</v>
      </c>
      <c r="AL1764" s="19">
        <v>8.0672367346938767</v>
      </c>
      <c r="AM1764" s="19">
        <v>7.9253999999999989</v>
      </c>
      <c r="AN1764" s="19">
        <v>7.7417265306122456</v>
      </c>
      <c r="AO1764" s="19">
        <v>7.5876448979591835</v>
      </c>
      <c r="AP1764" s="19">
        <v>7.3631551020408157</v>
      </c>
      <c r="AQ1764" s="19">
        <v>7.0815224489795918</v>
      </c>
      <c r="AR1764" s="19">
        <v>6.7407061224489802</v>
      </c>
      <c r="AS1764" s="19">
        <v>6.9815224489795913</v>
      </c>
      <c r="AT1764" s="19">
        <v>6.8447877551020397</v>
      </c>
      <c r="AU1764" s="19">
        <v>6.0845836734693881</v>
      </c>
      <c r="AV1764" s="19">
        <v>5.7835632653061229</v>
      </c>
      <c r="AW1764" s="44">
        <v>5.5907061224489798</v>
      </c>
      <c r="AX1764" s="13"/>
      <c r="AY1764" s="13"/>
    </row>
    <row r="1765" spans="1:51" ht="15" x14ac:dyDescent="0.25">
      <c r="A1765" s="4"/>
      <c r="B1765" s="62"/>
      <c r="C1765" s="62"/>
      <c r="D1765" s="64" t="s">
        <v>820</v>
      </c>
      <c r="E1765" s="65" t="s">
        <v>1123</v>
      </c>
      <c r="F1765" s="78"/>
      <c r="G1765" s="66"/>
      <c r="H1765" s="95"/>
      <c r="I1765" s="57">
        <v>8.5095836734693862</v>
      </c>
      <c r="J1765" s="19">
        <v>8.3891755102040833</v>
      </c>
      <c r="K1765" s="19">
        <v>8.2850938775510219</v>
      </c>
      <c r="L1765" s="19">
        <v>8.1412163265306123</v>
      </c>
      <c r="M1765" s="19">
        <v>8.0269306122448967</v>
      </c>
      <c r="N1765" s="19">
        <v>7.8667265306122447</v>
      </c>
      <c r="O1765" s="19">
        <v>7.6473387755102049</v>
      </c>
      <c r="P1765" s="19">
        <v>7.4636653061224481</v>
      </c>
      <c r="Q1765" s="19">
        <v>7.2146857142857144</v>
      </c>
      <c r="R1765" s="19">
        <v>6.952440816326531</v>
      </c>
      <c r="S1765" s="19">
        <v>6.2197877551020406</v>
      </c>
      <c r="T1765" s="19">
        <v>5.6993795918367347</v>
      </c>
      <c r="U1765" s="44">
        <v>5.3177469387755103</v>
      </c>
      <c r="V1765" s="19"/>
      <c r="W1765" s="57">
        <v>8.643767346938775</v>
      </c>
      <c r="X1765" s="19">
        <v>8.5733591836734693</v>
      </c>
      <c r="Y1765" s="19">
        <v>8.5090734693877543</v>
      </c>
      <c r="Z1765" s="19">
        <v>8.4162163265306127</v>
      </c>
      <c r="AA1765" s="19">
        <v>8.3529510204081632</v>
      </c>
      <c r="AB1765" s="19">
        <v>8.2509102040816309</v>
      </c>
      <c r="AC1765" s="19">
        <v>8.1141755102040811</v>
      </c>
      <c r="AD1765" s="19">
        <v>8.0049918367346926</v>
      </c>
      <c r="AE1765" s="19">
        <v>7.8427469387755098</v>
      </c>
      <c r="AF1765" s="19">
        <v>7.6713183673469381</v>
      </c>
      <c r="AG1765" s="19">
        <v>7.311114285714285</v>
      </c>
      <c r="AH1765" s="19">
        <v>7.0437673469387736</v>
      </c>
      <c r="AI1765" s="44">
        <v>6.8611142857142848</v>
      </c>
      <c r="AJ1765" s="19"/>
      <c r="AK1765" s="57">
        <v>8.2927469387755117</v>
      </c>
      <c r="AL1765" s="19">
        <v>8.1815224489795924</v>
      </c>
      <c r="AM1765" s="19">
        <v>8.0815224489795909</v>
      </c>
      <c r="AN1765" s="19">
        <v>7.9458081632653057</v>
      </c>
      <c r="AO1765" s="19">
        <v>7.8396857142857144</v>
      </c>
      <c r="AP1765" s="19">
        <v>7.6876448979591832</v>
      </c>
      <c r="AQ1765" s="19">
        <v>7.4784612244897968</v>
      </c>
      <c r="AR1765" s="19">
        <v>7.3080530612244896</v>
      </c>
      <c r="AS1765" s="19">
        <v>7.0692775510204076</v>
      </c>
      <c r="AT1765" s="19">
        <v>6.8202979591836739</v>
      </c>
      <c r="AU1765" s="19">
        <v>6.2202979591836733</v>
      </c>
      <c r="AV1765" s="19">
        <v>5.7621346938775515</v>
      </c>
      <c r="AW1765" s="44">
        <v>5.4458081632653066</v>
      </c>
      <c r="AX1765" s="13"/>
      <c r="AY1765" s="13"/>
    </row>
    <row r="1766" spans="1:51" ht="15" x14ac:dyDescent="0.25">
      <c r="A1766" s="4"/>
      <c r="B1766" s="62"/>
      <c r="C1766" s="62"/>
      <c r="D1766" s="64" t="s">
        <v>820</v>
      </c>
      <c r="E1766" s="65" t="s">
        <v>1124</v>
      </c>
      <c r="F1766" s="78"/>
      <c r="G1766" s="66"/>
      <c r="H1766" s="95"/>
      <c r="I1766" s="57">
        <v>8.5197877551020422</v>
      </c>
      <c r="J1766" s="19">
        <v>8.3901959183673469</v>
      </c>
      <c r="K1766" s="19">
        <v>8.2881551020408164</v>
      </c>
      <c r="L1766" s="19">
        <v>8.1473387755102031</v>
      </c>
      <c r="M1766" s="19">
        <v>8.0401959183673455</v>
      </c>
      <c r="N1766" s="19">
        <v>7.8840734693877552</v>
      </c>
      <c r="O1766" s="19">
        <v>7.6769306122448979</v>
      </c>
      <c r="P1766" s="19">
        <v>7.5034612244897954</v>
      </c>
      <c r="Q1766" s="19">
        <v>7.266726530612245</v>
      </c>
      <c r="R1766" s="19">
        <v>7.0177469387755105</v>
      </c>
      <c r="S1766" s="19">
        <v>5.989175510204082</v>
      </c>
      <c r="T1766" s="19">
        <v>5.5391755102040818</v>
      </c>
      <c r="U1766" s="44">
        <v>5.3136653061224504</v>
      </c>
      <c r="V1766" s="19"/>
      <c r="W1766" s="57">
        <v>8.6386653061224479</v>
      </c>
      <c r="X1766" s="19">
        <v>8.5529510204081625</v>
      </c>
      <c r="Y1766" s="19">
        <v>8.4764204081632641</v>
      </c>
      <c r="Z1766" s="19">
        <v>8.3784612244897954</v>
      </c>
      <c r="AA1766" s="19">
        <v>8.2998897959183662</v>
      </c>
      <c r="AB1766" s="19">
        <v>8.1866244897959177</v>
      </c>
      <c r="AC1766" s="19">
        <v>8.0386653061224482</v>
      </c>
      <c r="AD1766" s="19">
        <v>7.9090734693877547</v>
      </c>
      <c r="AE1766" s="19">
        <v>7.7345836734693867</v>
      </c>
      <c r="AF1766" s="19">
        <v>7.5509102040816316</v>
      </c>
      <c r="AG1766" s="19">
        <v>6.9274408163265297</v>
      </c>
      <c r="AH1766" s="19">
        <v>6.2856040816326528</v>
      </c>
      <c r="AI1766" s="44">
        <v>5.3294816326530601</v>
      </c>
      <c r="AJ1766" s="19"/>
      <c r="AK1766" s="57">
        <v>8.301930612244897</v>
      </c>
      <c r="AL1766" s="19">
        <v>8.1815224489795924</v>
      </c>
      <c r="AM1766" s="19">
        <v>8.0835632653061218</v>
      </c>
      <c r="AN1766" s="19">
        <v>7.9519306122448983</v>
      </c>
      <c r="AO1766" s="19">
        <v>7.8498897959183678</v>
      </c>
      <c r="AP1766" s="19">
        <v>7.7009102040816328</v>
      </c>
      <c r="AQ1766" s="19">
        <v>7.506012244897958</v>
      </c>
      <c r="AR1766" s="19">
        <v>7.3437673469387743</v>
      </c>
      <c r="AS1766" s="19">
        <v>7.1172367346938765</v>
      </c>
      <c r="AT1766" s="19">
        <v>6.8815224489795916</v>
      </c>
      <c r="AU1766" s="19">
        <v>5.9998897959183681</v>
      </c>
      <c r="AV1766" s="19">
        <v>5.593767346938777</v>
      </c>
      <c r="AW1766" s="44">
        <v>5.3713183673469391</v>
      </c>
      <c r="AX1766" s="13"/>
      <c r="AY1766" s="13"/>
    </row>
    <row r="1767" spans="1:51" ht="15" x14ac:dyDescent="0.25">
      <c r="A1767" s="4"/>
      <c r="B1767" s="62"/>
      <c r="C1767" s="62"/>
      <c r="D1767" s="64" t="s">
        <v>820</v>
      </c>
      <c r="E1767" s="65" t="s">
        <v>1125</v>
      </c>
      <c r="F1767" s="78"/>
      <c r="G1767" s="66"/>
      <c r="H1767" s="95"/>
      <c r="I1767" s="57">
        <v>8.5493795918367343</v>
      </c>
      <c r="J1767" s="19">
        <v>8.4442775510204076</v>
      </c>
      <c r="K1767" s="19">
        <v>8.3555020408163259</v>
      </c>
      <c r="L1767" s="19">
        <v>8.2534612244897954</v>
      </c>
      <c r="M1767" s="19">
        <v>8.1361142857142852</v>
      </c>
      <c r="N1767" s="19">
        <v>8.0493795918367343</v>
      </c>
      <c r="O1767" s="19">
        <v>7.91570612244898</v>
      </c>
      <c r="P1767" s="19">
        <v>7.7646857142857142</v>
      </c>
      <c r="Q1767" s="19">
        <v>7.6024408163265296</v>
      </c>
      <c r="R1767" s="19">
        <v>7.5004000000000008</v>
      </c>
      <c r="S1767" s="19">
        <v>6.5789714285714274</v>
      </c>
      <c r="T1767" s="19">
        <v>6.2381551020408166</v>
      </c>
      <c r="U1767" s="44">
        <v>5.6106040816326548</v>
      </c>
      <c r="V1767" s="19"/>
      <c r="W1767" s="57">
        <v>8.6651959183673455</v>
      </c>
      <c r="X1767" s="19">
        <v>8.5845836734693854</v>
      </c>
      <c r="Y1767" s="19">
        <v>8.5182571428571414</v>
      </c>
      <c r="Z1767" s="19">
        <v>8.4407061224489794</v>
      </c>
      <c r="AA1767" s="19">
        <v>8.347848979591836</v>
      </c>
      <c r="AB1767" s="19">
        <v>8.2733591836734686</v>
      </c>
      <c r="AC1767" s="19">
        <v>8.1580530612244893</v>
      </c>
      <c r="AD1767" s="19">
        <v>8.024379591836734</v>
      </c>
      <c r="AE1767" s="19">
        <v>7.8815224489795908</v>
      </c>
      <c r="AF1767" s="19">
        <v>7.7702979591836723</v>
      </c>
      <c r="AG1767" s="19">
        <v>6.8111142857142841</v>
      </c>
      <c r="AH1767" s="19">
        <v>5.9447877551020403</v>
      </c>
      <c r="AI1767" s="44">
        <v>3.9692775510204097</v>
      </c>
      <c r="AJ1767" s="19"/>
      <c r="AK1767" s="57">
        <v>8.3315224489795909</v>
      </c>
      <c r="AL1767" s="19">
        <v>8.2315224489795931</v>
      </c>
      <c r="AM1767" s="19">
        <v>8.150910204081633</v>
      </c>
      <c r="AN1767" s="19">
        <v>8.0560122448979605</v>
      </c>
      <c r="AO1767" s="19">
        <v>7.9427469387755103</v>
      </c>
      <c r="AP1767" s="19">
        <v>7.8621346938775512</v>
      </c>
      <c r="AQ1767" s="19">
        <v>7.7356040816326521</v>
      </c>
      <c r="AR1767" s="19">
        <v>7.5907061224489789</v>
      </c>
      <c r="AS1767" s="19">
        <v>7.4345836734693878</v>
      </c>
      <c r="AT1767" s="19">
        <v>7.3417265306122452</v>
      </c>
      <c r="AU1767" s="19">
        <v>6.4590734693877554</v>
      </c>
      <c r="AV1767" s="19">
        <v>6.1805020408163269</v>
      </c>
      <c r="AW1767" s="44">
        <v>5.6202979591836737</v>
      </c>
      <c r="AX1767" s="13"/>
      <c r="AY1767" s="13"/>
    </row>
    <row r="1768" spans="1:51" ht="15" x14ac:dyDescent="0.25">
      <c r="A1768" s="4"/>
      <c r="B1768" s="62" t="s">
        <v>59</v>
      </c>
      <c r="C1768" s="62" t="s">
        <v>254</v>
      </c>
      <c r="D1768" s="62" t="s">
        <v>822</v>
      </c>
      <c r="E1768" s="66" t="s">
        <v>29</v>
      </c>
      <c r="F1768" s="77" t="s">
        <v>823</v>
      </c>
      <c r="G1768" s="63" t="s">
        <v>524</v>
      </c>
      <c r="H1768" s="94">
        <v>4.6859999999999999</v>
      </c>
      <c r="I1768" s="57">
        <v>-1.6224816326530629</v>
      </c>
      <c r="J1768" s="19">
        <v>-1.8337061224489783</v>
      </c>
      <c r="K1768" s="19">
        <v>-2.117379591836734</v>
      </c>
      <c r="L1768" s="19">
        <v>-2.3704408163265303</v>
      </c>
      <c r="M1768" s="19">
        <v>-2.6979918367346922</v>
      </c>
      <c r="N1768" s="19">
        <v>-3.0449306122448991</v>
      </c>
      <c r="O1768" s="19">
        <v>-3.1224816326530629</v>
      </c>
      <c r="P1768" s="19">
        <v>-3.5990122448979598</v>
      </c>
      <c r="Q1768" s="19">
        <v>-4.0826857142857129</v>
      </c>
      <c r="R1768" s="19">
        <v>-4.415338775510202</v>
      </c>
      <c r="S1768" s="19">
        <v>-6.163297959183673</v>
      </c>
      <c r="T1768" s="19">
        <v>-7.3520734693877561</v>
      </c>
      <c r="U1768" s="44">
        <v>-8.074522448979593</v>
      </c>
      <c r="V1768" s="19"/>
      <c r="W1768" s="57">
        <v>0.74027346938775374</v>
      </c>
      <c r="X1768" s="19">
        <v>0.57802857142856912</v>
      </c>
      <c r="Y1768" s="19">
        <v>0.3443551020408151</v>
      </c>
      <c r="Z1768" s="19">
        <v>0.1412938775510213</v>
      </c>
      <c r="AA1768" s="19">
        <v>-0.13013469387755006</v>
      </c>
      <c r="AB1768" s="19">
        <v>-0.42197142857142911</v>
      </c>
      <c r="AC1768" s="19">
        <v>-0.3729918367346956</v>
      </c>
      <c r="AD1768" s="19">
        <v>-0.7209510204081635</v>
      </c>
      <c r="AE1768" s="19">
        <v>-1.0760530612244894</v>
      </c>
      <c r="AF1768" s="19">
        <v>-1.295440816326531</v>
      </c>
      <c r="AG1768" s="19">
        <v>-2.6158489795918367</v>
      </c>
      <c r="AH1768" s="19">
        <v>-4.2485020408163283</v>
      </c>
      <c r="AI1768" s="44">
        <v>-8.0995224489795934</v>
      </c>
      <c r="AJ1768" s="19"/>
      <c r="AK1768" s="57">
        <v>-1.0449306122448982</v>
      </c>
      <c r="AL1768" s="19">
        <v>-1.2520734693877564</v>
      </c>
      <c r="AM1768" s="19">
        <v>-1.5428897959183683</v>
      </c>
      <c r="AN1768" s="19">
        <v>-1.7898285714285738</v>
      </c>
      <c r="AO1768" s="19">
        <v>-2.1224816326530611</v>
      </c>
      <c r="AP1768" s="19">
        <v>-2.4775836734693897</v>
      </c>
      <c r="AQ1768" s="19">
        <v>-2.4418693877551032</v>
      </c>
      <c r="AR1768" s="19">
        <v>-2.8949306122449006</v>
      </c>
      <c r="AS1768" s="19">
        <v>-3.3520734693877543</v>
      </c>
      <c r="AT1768" s="19">
        <v>-3.634726530612248</v>
      </c>
      <c r="AU1768" s="19">
        <v>-5.1939102040816305</v>
      </c>
      <c r="AV1768" s="19">
        <v>-6.2469714285714293</v>
      </c>
      <c r="AW1768" s="44">
        <v>-6.8714612244897957</v>
      </c>
      <c r="AX1768" s="13"/>
      <c r="AY1768" s="13"/>
    </row>
    <row r="1769" spans="1:51" ht="15" x14ac:dyDescent="0.25">
      <c r="A1769" s="4"/>
      <c r="B1769" s="62"/>
      <c r="C1769" s="62"/>
      <c r="D1769" s="64" t="s">
        <v>822</v>
      </c>
      <c r="E1769" s="65" t="s">
        <v>1122</v>
      </c>
      <c r="F1769" s="78"/>
      <c r="G1769" s="66"/>
      <c r="H1769" s="95"/>
      <c r="I1769" s="57">
        <v>-1.6224816326530629</v>
      </c>
      <c r="J1769" s="19">
        <v>-1.8337061224489783</v>
      </c>
      <c r="K1769" s="19">
        <v>-2.117379591836734</v>
      </c>
      <c r="L1769" s="19">
        <v>-2.3704408163265303</v>
      </c>
      <c r="M1769" s="19">
        <v>-2.6979918367346922</v>
      </c>
      <c r="N1769" s="19">
        <v>-3.0449306122448991</v>
      </c>
      <c r="O1769" s="19">
        <v>-3.1224816326530629</v>
      </c>
      <c r="P1769" s="19">
        <v>-3.5990122448979598</v>
      </c>
      <c r="Q1769" s="19">
        <v>-4.0826857142857129</v>
      </c>
      <c r="R1769" s="19">
        <v>-4.415338775510202</v>
      </c>
      <c r="S1769" s="19">
        <v>-6.163297959183673</v>
      </c>
      <c r="T1769" s="19">
        <v>-7.2214612244897971</v>
      </c>
      <c r="U1769" s="44">
        <v>-7.9173795918367382</v>
      </c>
      <c r="V1769" s="19"/>
      <c r="W1769" s="57">
        <v>0.74027346938775374</v>
      </c>
      <c r="X1769" s="19">
        <v>0.57802857142856912</v>
      </c>
      <c r="Y1769" s="19">
        <v>0.3443551020408151</v>
      </c>
      <c r="Z1769" s="19">
        <v>0.1412938775510213</v>
      </c>
      <c r="AA1769" s="19">
        <v>-0.13013469387755006</v>
      </c>
      <c r="AB1769" s="19">
        <v>-0.42197142857142911</v>
      </c>
      <c r="AC1769" s="19">
        <v>-0.3729918367346956</v>
      </c>
      <c r="AD1769" s="19">
        <v>-0.7209510204081635</v>
      </c>
      <c r="AE1769" s="19">
        <v>-1.0760530612244894</v>
      </c>
      <c r="AF1769" s="19">
        <v>-1.295440816326531</v>
      </c>
      <c r="AG1769" s="19">
        <v>-2.6158489795918367</v>
      </c>
      <c r="AH1769" s="19">
        <v>-3.9525836734693893</v>
      </c>
      <c r="AI1769" s="44">
        <v>-5.9393183673469387</v>
      </c>
      <c r="AJ1769" s="19"/>
      <c r="AK1769" s="57">
        <v>-1.0449306122448982</v>
      </c>
      <c r="AL1769" s="19">
        <v>-1.2520734693877564</v>
      </c>
      <c r="AM1769" s="19">
        <v>-1.5428897959183683</v>
      </c>
      <c r="AN1769" s="19">
        <v>-1.7898285714285738</v>
      </c>
      <c r="AO1769" s="19">
        <v>-2.1224816326530611</v>
      </c>
      <c r="AP1769" s="19">
        <v>-2.4775836734693897</v>
      </c>
      <c r="AQ1769" s="19">
        <v>-2.4418693877551032</v>
      </c>
      <c r="AR1769" s="19">
        <v>-2.8949306122449006</v>
      </c>
      <c r="AS1769" s="19">
        <v>-3.3520734693877543</v>
      </c>
      <c r="AT1769" s="19">
        <v>-3.634726530612248</v>
      </c>
      <c r="AU1769" s="19">
        <v>-5.1939102040816305</v>
      </c>
      <c r="AV1769" s="19">
        <v>-6.1235020408163283</v>
      </c>
      <c r="AW1769" s="44">
        <v>-6.7316653061224478</v>
      </c>
      <c r="AX1769" s="13"/>
      <c r="AY1769" s="13"/>
    </row>
    <row r="1770" spans="1:51" ht="15" x14ac:dyDescent="0.25">
      <c r="A1770" s="4"/>
      <c r="B1770" s="62"/>
      <c r="C1770" s="62"/>
      <c r="D1770" s="64" t="s">
        <v>822</v>
      </c>
      <c r="E1770" s="65" t="s">
        <v>1123</v>
      </c>
      <c r="F1770" s="78"/>
      <c r="G1770" s="66"/>
      <c r="H1770" s="95"/>
      <c r="I1770" s="57">
        <v>-1.4928897959183676</v>
      </c>
      <c r="J1770" s="19">
        <v>-1.6653387755102038</v>
      </c>
      <c r="K1770" s="19">
        <v>-1.8500326530612252</v>
      </c>
      <c r="L1770" s="19">
        <v>-2.0704408163265313</v>
      </c>
      <c r="M1770" s="19">
        <v>-2.3163591836734696</v>
      </c>
      <c r="N1770" s="19">
        <v>-2.5316653061224486</v>
      </c>
      <c r="O1770" s="19">
        <v>-2.9377877551020433</v>
      </c>
      <c r="P1770" s="19">
        <v>-3.3888081632653062</v>
      </c>
      <c r="Q1770" s="19">
        <v>-3.870440816326532</v>
      </c>
      <c r="R1770" s="19">
        <v>-3.9224816326530618</v>
      </c>
      <c r="S1770" s="19">
        <v>-6.0816653061224475</v>
      </c>
      <c r="T1770" s="19">
        <v>-7.3520734693877561</v>
      </c>
      <c r="U1770" s="44">
        <v>-8.074522448979593</v>
      </c>
      <c r="V1770" s="19"/>
      <c r="W1770" s="57">
        <v>0.85966122448979565</v>
      </c>
      <c r="X1770" s="19">
        <v>0.76068163265306143</v>
      </c>
      <c r="Y1770" s="19">
        <v>0.65251836734693924</v>
      </c>
      <c r="Z1770" s="19">
        <v>0.49639591836734631</v>
      </c>
      <c r="AA1770" s="19">
        <v>0.32700816326530635</v>
      </c>
      <c r="AB1770" s="19">
        <v>0.1872122448979594</v>
      </c>
      <c r="AC1770" s="19">
        <v>-5.9726530612245199E-2</v>
      </c>
      <c r="AD1770" s="19">
        <v>-0.34646122448979622</v>
      </c>
      <c r="AE1770" s="19">
        <v>-0.65666530612244944</v>
      </c>
      <c r="AF1770" s="19">
        <v>-0.53829795918367385</v>
      </c>
      <c r="AG1770" s="19">
        <v>-1.7178897959183672</v>
      </c>
      <c r="AH1770" s="19">
        <v>-2.3250326530612231</v>
      </c>
      <c r="AI1770" s="44">
        <v>-2.6454408163265306</v>
      </c>
      <c r="AJ1770" s="19"/>
      <c r="AK1770" s="57">
        <v>-0.90309387755102044</v>
      </c>
      <c r="AL1770" s="19">
        <v>-1.0602367346938779</v>
      </c>
      <c r="AM1770" s="19">
        <v>-1.2347265306122459</v>
      </c>
      <c r="AN1770" s="19">
        <v>-1.4510530612244885</v>
      </c>
      <c r="AO1770" s="19">
        <v>-1.6928897959183669</v>
      </c>
      <c r="AP1770" s="19">
        <v>-1.8908489795918371</v>
      </c>
      <c r="AQ1770" s="19">
        <v>-2.2683999999999997</v>
      </c>
      <c r="AR1770" s="19">
        <v>-2.7020734693877557</v>
      </c>
      <c r="AS1770" s="19">
        <v>-3.1622775510204111</v>
      </c>
      <c r="AT1770" s="19">
        <v>-3.1153387755102031</v>
      </c>
      <c r="AU1770" s="19">
        <v>-5.1122775510204086</v>
      </c>
      <c r="AV1770" s="19">
        <v>-6.2469714285714293</v>
      </c>
      <c r="AW1770" s="44">
        <v>-6.8714612244897957</v>
      </c>
      <c r="AX1770" s="13"/>
      <c r="AY1770" s="13"/>
    </row>
    <row r="1771" spans="1:51" ht="15" x14ac:dyDescent="0.25">
      <c r="A1771" s="4"/>
      <c r="B1771" s="62"/>
      <c r="C1771" s="62"/>
      <c r="D1771" s="64" t="s">
        <v>822</v>
      </c>
      <c r="E1771" s="65" t="s">
        <v>1124</v>
      </c>
      <c r="F1771" s="78"/>
      <c r="G1771" s="66"/>
      <c r="H1771" s="95"/>
      <c r="I1771" s="57">
        <v>-1.4959510204081656</v>
      </c>
      <c r="J1771" s="19">
        <v>-1.659216326530613</v>
      </c>
      <c r="K1771" s="19">
        <v>-1.8347265306122456</v>
      </c>
      <c r="L1771" s="19">
        <v>-2.0469714285714282</v>
      </c>
      <c r="M1771" s="19">
        <v>-2.2786040816326523</v>
      </c>
      <c r="N1771" s="19">
        <v>-2.4765632653061225</v>
      </c>
      <c r="O1771" s="19">
        <v>-2.8367673469387746</v>
      </c>
      <c r="P1771" s="19">
        <v>-3.2428897959183676</v>
      </c>
      <c r="Q1771" s="19">
        <v>-3.6745224489795909</v>
      </c>
      <c r="R1771" s="19">
        <v>-3.6765632653061235</v>
      </c>
      <c r="S1771" s="19">
        <v>-5.652073469387755</v>
      </c>
      <c r="T1771" s="19">
        <v>-6.6755428571428581</v>
      </c>
      <c r="U1771" s="44">
        <v>-7.1296244897959191</v>
      </c>
      <c r="V1771" s="19"/>
      <c r="W1771" s="57">
        <v>0.83619183673469344</v>
      </c>
      <c r="X1771" s="19">
        <v>0.72598775510204039</v>
      </c>
      <c r="Y1771" s="19">
        <v>0.59843673469387682</v>
      </c>
      <c r="Z1771" s="19">
        <v>0.43517142857142854</v>
      </c>
      <c r="AA1771" s="19">
        <v>0.25251836734693889</v>
      </c>
      <c r="AB1771" s="19">
        <v>9.4355102040816874E-2</v>
      </c>
      <c r="AC1771" s="19">
        <v>-0.16380816326530656</v>
      </c>
      <c r="AD1771" s="19">
        <v>-0.46788979591836721</v>
      </c>
      <c r="AE1771" s="19">
        <v>-0.79748163265306182</v>
      </c>
      <c r="AF1771" s="19">
        <v>-0.73523673469387774</v>
      </c>
      <c r="AG1771" s="19">
        <v>-2.3117673469387743</v>
      </c>
      <c r="AH1771" s="19">
        <v>-3.6587061224489794</v>
      </c>
      <c r="AI1771" s="44">
        <v>-5.5260530612244931</v>
      </c>
      <c r="AJ1771" s="19"/>
      <c r="AK1771" s="57">
        <v>-0.90717551020408216</v>
      </c>
      <c r="AL1771" s="19">
        <v>-1.0541142857142853</v>
      </c>
      <c r="AM1771" s="19">
        <v>-1.2214612244897971</v>
      </c>
      <c r="AN1771" s="19">
        <v>-1.4296244897959181</v>
      </c>
      <c r="AO1771" s="19">
        <v>-1.6571755102040804</v>
      </c>
      <c r="AP1771" s="19">
        <v>-1.8398285714285727</v>
      </c>
      <c r="AQ1771" s="19">
        <v>-2.1775836734693872</v>
      </c>
      <c r="AR1771" s="19">
        <v>-2.5694204081632641</v>
      </c>
      <c r="AS1771" s="19">
        <v>-2.9877877551020404</v>
      </c>
      <c r="AT1771" s="19">
        <v>-2.8867673469387736</v>
      </c>
      <c r="AU1771" s="19">
        <v>-4.7153387755102081</v>
      </c>
      <c r="AV1771" s="19">
        <v>-5.6184000000000029</v>
      </c>
      <c r="AW1771" s="44">
        <v>-6.0061551020408164</v>
      </c>
      <c r="AX1771" s="13"/>
      <c r="AY1771" s="13"/>
    </row>
    <row r="1772" spans="1:51" ht="15" x14ac:dyDescent="0.25">
      <c r="A1772" s="4"/>
      <c r="B1772" s="62"/>
      <c r="C1772" s="62"/>
      <c r="D1772" s="64" t="s">
        <v>822</v>
      </c>
      <c r="E1772" s="65" t="s">
        <v>1125</v>
      </c>
      <c r="F1772" s="78"/>
      <c r="G1772" s="66"/>
      <c r="H1772" s="95"/>
      <c r="I1772" s="57">
        <v>-1.4286040816326544</v>
      </c>
      <c r="J1772" s="19">
        <v>-1.5439102040816337</v>
      </c>
      <c r="K1772" s="19">
        <v>-1.6888081632653034</v>
      </c>
      <c r="L1772" s="19">
        <v>-1.8051346938775499</v>
      </c>
      <c r="M1772" s="19">
        <v>-1.9632979591836737</v>
      </c>
      <c r="N1772" s="19">
        <v>-2.1296244897959191</v>
      </c>
      <c r="O1772" s="19">
        <v>-2.2704408163265306</v>
      </c>
      <c r="P1772" s="19">
        <v>-2.4888081632653076</v>
      </c>
      <c r="Q1772" s="19">
        <v>-2.7265632653061207</v>
      </c>
      <c r="R1772" s="19">
        <v>-2.9745224489795934</v>
      </c>
      <c r="S1772" s="19">
        <v>-3.993910204081633</v>
      </c>
      <c r="T1772" s="19">
        <v>-5.2092163265306137</v>
      </c>
      <c r="U1772" s="44">
        <v>-6.2867673469387739</v>
      </c>
      <c r="V1772" s="19"/>
      <c r="W1772" s="57">
        <v>0.8708857142857136</v>
      </c>
      <c r="X1772" s="19">
        <v>0.78006938775510193</v>
      </c>
      <c r="Y1772" s="19">
        <v>0.65864081632653004</v>
      </c>
      <c r="Z1772" s="19">
        <v>0.55659999999999954</v>
      </c>
      <c r="AA1772" s="19">
        <v>0.41170204081632633</v>
      </c>
      <c r="AB1772" s="19">
        <v>0.24027346938775551</v>
      </c>
      <c r="AC1772" s="19">
        <v>8.6191836734693439E-2</v>
      </c>
      <c r="AD1772" s="19">
        <v>-0.14340000000000153</v>
      </c>
      <c r="AE1772" s="19">
        <v>-0.39340000000000064</v>
      </c>
      <c r="AF1772" s="19">
        <v>-0.66278775510204113</v>
      </c>
      <c r="AG1772" s="19">
        <v>-1.9485020408163276</v>
      </c>
      <c r="AH1772" s="19">
        <v>-4.2485020408163283</v>
      </c>
      <c r="AI1772" s="44">
        <v>-8.0995224489795934</v>
      </c>
      <c r="AJ1772" s="19"/>
      <c r="AK1772" s="57">
        <v>-0.84493061224489896</v>
      </c>
      <c r="AL1772" s="19">
        <v>-0.95513469387755201</v>
      </c>
      <c r="AM1772" s="19">
        <v>-1.1000326530612261</v>
      </c>
      <c r="AN1772" s="19">
        <v>-1.2102367346938774</v>
      </c>
      <c r="AO1772" s="19">
        <v>-1.3673795918367357</v>
      </c>
      <c r="AP1772" s="19">
        <v>-1.5377877551020394</v>
      </c>
      <c r="AQ1772" s="19">
        <v>-1.6724816326530618</v>
      </c>
      <c r="AR1772" s="19">
        <v>-1.8928897959183679</v>
      </c>
      <c r="AS1772" s="19">
        <v>-2.1337061224489791</v>
      </c>
      <c r="AT1772" s="19">
        <v>-2.3877877551020408</v>
      </c>
      <c r="AU1772" s="19">
        <v>-3.2418693877551004</v>
      </c>
      <c r="AV1772" s="19">
        <v>-4.3081959183673479</v>
      </c>
      <c r="AW1772" s="44">
        <v>-5.2877877551020429</v>
      </c>
      <c r="AX1772" s="13"/>
      <c r="AY1772" s="13"/>
    </row>
    <row r="1773" spans="1:51" ht="15" x14ac:dyDescent="0.25">
      <c r="A1773" s="4"/>
      <c r="B1773" s="62" t="s">
        <v>131</v>
      </c>
      <c r="C1773" s="62" t="s">
        <v>132</v>
      </c>
      <c r="D1773" s="62" t="s">
        <v>824</v>
      </c>
      <c r="E1773" s="66" t="s">
        <v>29</v>
      </c>
      <c r="F1773" s="77" t="s">
        <v>825</v>
      </c>
      <c r="G1773" s="63" t="s">
        <v>524</v>
      </c>
      <c r="H1773" s="94">
        <v>10.712999999999999</v>
      </c>
      <c r="I1773" s="57">
        <v>7.5350244897959175</v>
      </c>
      <c r="J1773" s="19">
        <v>6.9258408163265308</v>
      </c>
      <c r="K1773" s="19">
        <v>6.1697183673469418</v>
      </c>
      <c r="L1773" s="19">
        <v>5.3003306122448954</v>
      </c>
      <c r="M1773" s="19">
        <v>4.4125755102040785</v>
      </c>
      <c r="N1773" s="19">
        <v>2.6758408163265308</v>
      </c>
      <c r="O1773" s="19">
        <v>1.1166571428571395</v>
      </c>
      <c r="P1773" s="19">
        <v>-0.63538367346938429</v>
      </c>
      <c r="Q1773" s="19">
        <v>-2.4853836734693893</v>
      </c>
      <c r="R1773" s="19">
        <v>-4.0037510204081634</v>
      </c>
      <c r="S1773" s="19">
        <v>-8.3966081632653129</v>
      </c>
      <c r="T1773" s="19">
        <v>-11.04354693877551</v>
      </c>
      <c r="U1773" s="44">
        <v>-12.23640408163266</v>
      </c>
      <c r="V1773" s="19"/>
      <c r="W1773" s="57">
        <v>10.725432653061224</v>
      </c>
      <c r="X1773" s="19">
        <v>10.318289795918366</v>
      </c>
      <c r="Y1773" s="19">
        <v>9.8152285714285714</v>
      </c>
      <c r="Z1773" s="19">
        <v>9.2489020408163238</v>
      </c>
      <c r="AA1773" s="19">
        <v>8.8672693877550977</v>
      </c>
      <c r="AB1773" s="19">
        <v>7.7652285714285689</v>
      </c>
      <c r="AC1773" s="19">
        <v>6.6111469387755086</v>
      </c>
      <c r="AD1773" s="19">
        <v>5.2407387755102022</v>
      </c>
      <c r="AE1773" s="19">
        <v>3.9152285714285711</v>
      </c>
      <c r="AF1773" s="19">
        <v>2.8591061224489742</v>
      </c>
      <c r="AG1773" s="19">
        <v>-0.50619999999999976</v>
      </c>
      <c r="AH1773" s="19">
        <v>-3.7817102040816337</v>
      </c>
      <c r="AI1773" s="44">
        <v>-11.80415918367347</v>
      </c>
      <c r="AJ1773" s="19"/>
      <c r="AK1773" s="57">
        <v>9.3074734693877534</v>
      </c>
      <c r="AL1773" s="19">
        <v>8.7482897959183656</v>
      </c>
      <c r="AM1773" s="19">
        <v>8.0319632653061213</v>
      </c>
      <c r="AN1773" s="19">
        <v>7.2125755102040827</v>
      </c>
      <c r="AO1773" s="19">
        <v>6.6911469387755105</v>
      </c>
      <c r="AP1773" s="19">
        <v>5.1931877551020378</v>
      </c>
      <c r="AQ1773" s="19">
        <v>3.823799999999995</v>
      </c>
      <c r="AR1773" s="19">
        <v>2.0748204081632622</v>
      </c>
      <c r="AS1773" s="19">
        <v>0.40237142857143482</v>
      </c>
      <c r="AT1773" s="19">
        <v>-0.89558775510204214</v>
      </c>
      <c r="AU1773" s="19">
        <v>-4.7037510204081698</v>
      </c>
      <c r="AV1773" s="19">
        <v>-7.0139551020408142</v>
      </c>
      <c r="AW1773" s="44">
        <v>-7.9547714285714299</v>
      </c>
      <c r="AX1773" s="13"/>
      <c r="AY1773" s="13"/>
    </row>
    <row r="1774" spans="1:51" ht="15" x14ac:dyDescent="0.25">
      <c r="A1774" s="4"/>
      <c r="B1774" s="62"/>
      <c r="C1774" s="62"/>
      <c r="D1774" s="64" t="s">
        <v>824</v>
      </c>
      <c r="E1774" s="65" t="s">
        <v>1122</v>
      </c>
      <c r="F1774" s="78"/>
      <c r="G1774" s="66"/>
      <c r="H1774" s="95"/>
      <c r="I1774" s="57">
        <v>7.5350244897959175</v>
      </c>
      <c r="J1774" s="19">
        <v>6.9258408163265308</v>
      </c>
      <c r="K1774" s="19">
        <v>6.1697183673469418</v>
      </c>
      <c r="L1774" s="19">
        <v>5.3003306122448954</v>
      </c>
      <c r="M1774" s="19">
        <v>4.6258408163265301</v>
      </c>
      <c r="N1774" s="19">
        <v>3.0523714285714334</v>
      </c>
      <c r="O1774" s="19">
        <v>1.3105346938775497</v>
      </c>
      <c r="P1774" s="19">
        <v>-0.63436326530612419</v>
      </c>
      <c r="Q1774" s="19">
        <v>-2.4853836734693893</v>
      </c>
      <c r="R1774" s="19">
        <v>-4.0037510204081634</v>
      </c>
      <c r="S1774" s="19">
        <v>-8.3966081632653129</v>
      </c>
      <c r="T1774" s="19">
        <v>-10.799669387755099</v>
      </c>
      <c r="U1774" s="44">
        <v>-11.765995918367341</v>
      </c>
      <c r="V1774" s="19"/>
      <c r="W1774" s="57">
        <v>10.725432653061224</v>
      </c>
      <c r="X1774" s="19">
        <v>10.318289795918366</v>
      </c>
      <c r="Y1774" s="19">
        <v>9.8152285714285714</v>
      </c>
      <c r="Z1774" s="19">
        <v>9.2489020408163238</v>
      </c>
      <c r="AA1774" s="19">
        <v>8.8672693877550977</v>
      </c>
      <c r="AB1774" s="19">
        <v>7.7733918367346941</v>
      </c>
      <c r="AC1774" s="19">
        <v>6.6111469387755086</v>
      </c>
      <c r="AD1774" s="19">
        <v>5.2407387755102022</v>
      </c>
      <c r="AE1774" s="19">
        <v>3.9152285714285711</v>
      </c>
      <c r="AF1774" s="19">
        <v>2.8591061224489742</v>
      </c>
      <c r="AG1774" s="19">
        <v>-0.50619999999999976</v>
      </c>
      <c r="AH1774" s="19">
        <v>-3.3296693877551107</v>
      </c>
      <c r="AI1774" s="44">
        <v>-7.1174244897959191</v>
      </c>
      <c r="AJ1774" s="19"/>
      <c r="AK1774" s="57">
        <v>9.3074734693877534</v>
      </c>
      <c r="AL1774" s="19">
        <v>8.7482897959183656</v>
      </c>
      <c r="AM1774" s="19">
        <v>8.0319632653061213</v>
      </c>
      <c r="AN1774" s="19">
        <v>7.2125755102040827</v>
      </c>
      <c r="AO1774" s="19">
        <v>6.7268612244897987</v>
      </c>
      <c r="AP1774" s="19">
        <v>5.3574734693877524</v>
      </c>
      <c r="AQ1774" s="19">
        <v>3.823799999999995</v>
      </c>
      <c r="AR1774" s="19">
        <v>2.0748204081632622</v>
      </c>
      <c r="AS1774" s="19">
        <v>0.40237142857143482</v>
      </c>
      <c r="AT1774" s="19">
        <v>-0.89558775510204214</v>
      </c>
      <c r="AU1774" s="19">
        <v>-4.5874244897959215</v>
      </c>
      <c r="AV1774" s="19">
        <v>-6.4955877551020365</v>
      </c>
      <c r="AW1774" s="44">
        <v>-7.2904857142857153</v>
      </c>
      <c r="AX1774" s="13"/>
      <c r="AY1774" s="13"/>
    </row>
    <row r="1775" spans="1:51" ht="15" x14ac:dyDescent="0.25">
      <c r="A1775" s="4"/>
      <c r="B1775" s="62"/>
      <c r="C1775" s="62"/>
      <c r="D1775" s="64" t="s">
        <v>824</v>
      </c>
      <c r="E1775" s="65" t="s">
        <v>1123</v>
      </c>
      <c r="F1775" s="78"/>
      <c r="G1775" s="66"/>
      <c r="H1775" s="95"/>
      <c r="I1775" s="57">
        <v>7.7186979591836735</v>
      </c>
      <c r="J1775" s="19">
        <v>7.1707387755101983</v>
      </c>
      <c r="K1775" s="19">
        <v>6.4972693877551038</v>
      </c>
      <c r="L1775" s="19">
        <v>5.7574734693877545</v>
      </c>
      <c r="M1775" s="19">
        <v>4.4125755102040785</v>
      </c>
      <c r="N1775" s="19">
        <v>2.6758408163265308</v>
      </c>
      <c r="O1775" s="19">
        <v>1.1166571428571395</v>
      </c>
      <c r="P1775" s="19">
        <v>-0.63538367346938429</v>
      </c>
      <c r="Q1775" s="19">
        <v>-2.242526530612249</v>
      </c>
      <c r="R1775" s="19">
        <v>-3.5700775510204075</v>
      </c>
      <c r="S1775" s="19">
        <v>-8.2415061224489818</v>
      </c>
      <c r="T1775" s="19">
        <v>-11.04354693877551</v>
      </c>
      <c r="U1775" s="44">
        <v>-12.23640408163266</v>
      </c>
      <c r="V1775" s="19"/>
      <c r="W1775" s="57">
        <v>10.912167346938773</v>
      </c>
      <c r="X1775" s="19">
        <v>10.608085714285714</v>
      </c>
      <c r="Y1775" s="19">
        <v>10.229514285714284</v>
      </c>
      <c r="Z1775" s="19">
        <v>9.8295142857142839</v>
      </c>
      <c r="AA1775" s="19">
        <v>8.919310204081631</v>
      </c>
      <c r="AB1775" s="19">
        <v>7.7652285714285689</v>
      </c>
      <c r="AC1775" s="19">
        <v>6.8213510204081622</v>
      </c>
      <c r="AD1775" s="19">
        <v>5.701963265306123</v>
      </c>
      <c r="AE1775" s="19">
        <v>4.690738775510205</v>
      </c>
      <c r="AF1775" s="19">
        <v>3.9284938775510199</v>
      </c>
      <c r="AG1775" s="19">
        <v>1.4182897959183656</v>
      </c>
      <c r="AH1775" s="19">
        <v>-7.7551020407184978E-5</v>
      </c>
      <c r="AI1775" s="44">
        <v>-0.65620000000000189</v>
      </c>
      <c r="AJ1775" s="19"/>
      <c r="AK1775" s="57">
        <v>9.5462489795918373</v>
      </c>
      <c r="AL1775" s="19">
        <v>9.0778816326530603</v>
      </c>
      <c r="AM1775" s="19">
        <v>8.4819632653061223</v>
      </c>
      <c r="AN1775" s="19">
        <v>7.8503306122448979</v>
      </c>
      <c r="AO1775" s="19">
        <v>6.6911469387755105</v>
      </c>
      <c r="AP1775" s="19">
        <v>5.1931877551020378</v>
      </c>
      <c r="AQ1775" s="19">
        <v>3.9421673469387741</v>
      </c>
      <c r="AR1775" s="19">
        <v>2.418697959183671</v>
      </c>
      <c r="AS1775" s="19">
        <v>1.0115551020408162</v>
      </c>
      <c r="AT1775" s="19">
        <v>-0.15885306122448739</v>
      </c>
      <c r="AU1775" s="19">
        <v>-4.3353836734693871</v>
      </c>
      <c r="AV1775" s="19">
        <v>-6.6833428571428577</v>
      </c>
      <c r="AW1775" s="44">
        <v>-7.6149755102040828</v>
      </c>
      <c r="AX1775" s="13"/>
      <c r="AY1775" s="13"/>
    </row>
    <row r="1776" spans="1:51" ht="15" x14ac:dyDescent="0.25">
      <c r="A1776" s="4"/>
      <c r="B1776" s="62"/>
      <c r="C1776" s="62"/>
      <c r="D1776" s="64" t="s">
        <v>824</v>
      </c>
      <c r="E1776" s="65" t="s">
        <v>1124</v>
      </c>
      <c r="F1776" s="78"/>
      <c r="G1776" s="66"/>
      <c r="H1776" s="95"/>
      <c r="I1776" s="57">
        <v>7.7186979591836717</v>
      </c>
      <c r="J1776" s="19">
        <v>7.1870653061224488</v>
      </c>
      <c r="K1776" s="19">
        <v>6.5278816326530595</v>
      </c>
      <c r="L1776" s="19">
        <v>5.8013510204081626</v>
      </c>
      <c r="M1776" s="19">
        <v>4.9431877551020378</v>
      </c>
      <c r="N1776" s="19">
        <v>3.4309428571428562</v>
      </c>
      <c r="O1776" s="19">
        <v>2.0993102040816325</v>
      </c>
      <c r="P1776" s="19">
        <v>0.35441224489795786</v>
      </c>
      <c r="Q1776" s="19">
        <v>-1.3302816326530618</v>
      </c>
      <c r="R1776" s="19">
        <v>-2.8843632653061277</v>
      </c>
      <c r="S1776" s="19">
        <v>-7.4751795918367385</v>
      </c>
      <c r="T1776" s="19">
        <v>-9.9547714285714299</v>
      </c>
      <c r="U1776" s="44">
        <v>-10.926200000000005</v>
      </c>
      <c r="V1776" s="19"/>
      <c r="W1776" s="57">
        <v>10.871351020408161</v>
      </c>
      <c r="X1776" s="19">
        <v>10.524412244897958</v>
      </c>
      <c r="Y1776" s="19">
        <v>10.095840816326529</v>
      </c>
      <c r="Z1776" s="19">
        <v>9.6448204081632642</v>
      </c>
      <c r="AA1776" s="19">
        <v>9.110126530612245</v>
      </c>
      <c r="AB1776" s="19">
        <v>8.0662489795918351</v>
      </c>
      <c r="AC1776" s="19">
        <v>7.2070653061224466</v>
      </c>
      <c r="AD1776" s="19">
        <v>5.9693102040816335</v>
      </c>
      <c r="AE1776" s="19">
        <v>4.7489020408163256</v>
      </c>
      <c r="AF1776" s="19">
        <v>3.6346163265306082</v>
      </c>
      <c r="AG1776" s="19">
        <v>-0.10517959183673753</v>
      </c>
      <c r="AH1776" s="19">
        <v>-3.0664040816326512</v>
      </c>
      <c r="AI1776" s="44">
        <v>-6.8470163265306105</v>
      </c>
      <c r="AJ1776" s="19"/>
      <c r="AK1776" s="57">
        <v>9.5431877551020392</v>
      </c>
      <c r="AL1776" s="19">
        <v>9.0850244897959183</v>
      </c>
      <c r="AM1776" s="19">
        <v>8.4982897959183674</v>
      </c>
      <c r="AN1776" s="19">
        <v>7.8768612244897973</v>
      </c>
      <c r="AO1776" s="19">
        <v>7.127881632653061</v>
      </c>
      <c r="AP1776" s="19">
        <v>5.8340040816326493</v>
      </c>
      <c r="AQ1776" s="19">
        <v>4.7789020408163267</v>
      </c>
      <c r="AR1776" s="19">
        <v>3.2625755102040799</v>
      </c>
      <c r="AS1776" s="19">
        <v>1.779922448979594</v>
      </c>
      <c r="AT1776" s="19">
        <v>0.40747346938776019</v>
      </c>
      <c r="AU1776" s="19">
        <v>-4.7037510204081698</v>
      </c>
      <c r="AV1776" s="19">
        <v>-7.0139551020408142</v>
      </c>
      <c r="AW1776" s="44">
        <v>-7.9547714285714299</v>
      </c>
      <c r="AX1776" s="13"/>
      <c r="AY1776" s="13"/>
    </row>
    <row r="1777" spans="1:51" ht="15" x14ac:dyDescent="0.25">
      <c r="A1777" s="4"/>
      <c r="B1777" s="62"/>
      <c r="C1777" s="62"/>
      <c r="D1777" s="64" t="s">
        <v>824</v>
      </c>
      <c r="E1777" s="65" t="s">
        <v>1125</v>
      </c>
      <c r="F1777" s="78"/>
      <c r="G1777" s="66"/>
      <c r="H1777" s="95"/>
      <c r="I1777" s="57">
        <v>7.9033918367346931</v>
      </c>
      <c r="J1777" s="19">
        <v>7.5084938775510217</v>
      </c>
      <c r="K1777" s="19">
        <v>7.056453061224488</v>
      </c>
      <c r="L1777" s="19">
        <v>6.5146163265306143</v>
      </c>
      <c r="M1777" s="19">
        <v>5.9278816326530617</v>
      </c>
      <c r="N1777" s="19">
        <v>5.1289020408163317</v>
      </c>
      <c r="O1777" s="19">
        <v>4.1738</v>
      </c>
      <c r="P1777" s="19">
        <v>3.070738775510204</v>
      </c>
      <c r="Q1777" s="19">
        <v>2.1676775510204038</v>
      </c>
      <c r="R1777" s="19">
        <v>1.0584938775510189</v>
      </c>
      <c r="S1777" s="19">
        <v>-3.2261999999999986</v>
      </c>
      <c r="T1777" s="19">
        <v>-6.4057918367346929</v>
      </c>
      <c r="U1777" s="44">
        <v>-9.3578326530612266</v>
      </c>
      <c r="V1777" s="19"/>
      <c r="W1777" s="57">
        <v>10.973391836734692</v>
      </c>
      <c r="X1777" s="19">
        <v>10.675432653061224</v>
      </c>
      <c r="Y1777" s="19">
        <v>10.351963265306122</v>
      </c>
      <c r="Z1777" s="19">
        <v>9.9682897959183663</v>
      </c>
      <c r="AA1777" s="19">
        <v>9.5642081632653042</v>
      </c>
      <c r="AB1777" s="19">
        <v>9.0172693877550998</v>
      </c>
      <c r="AC1777" s="19">
        <v>8.2703306122448978</v>
      </c>
      <c r="AD1777" s="19">
        <v>7.3601265306122432</v>
      </c>
      <c r="AE1777" s="19">
        <v>6.5733918367346931</v>
      </c>
      <c r="AF1777" s="19">
        <v>5.616248979591834</v>
      </c>
      <c r="AG1777" s="19">
        <v>1.162167346938773</v>
      </c>
      <c r="AH1777" s="19">
        <v>-3.7817102040816337</v>
      </c>
      <c r="AI1777" s="44">
        <v>-11.80415918367347</v>
      </c>
      <c r="AJ1777" s="19"/>
      <c r="AK1777" s="57">
        <v>9.7044122448979575</v>
      </c>
      <c r="AL1777" s="19">
        <v>9.3462489795918362</v>
      </c>
      <c r="AM1777" s="19">
        <v>8.9544122448979575</v>
      </c>
      <c r="AN1777" s="19">
        <v>8.4738000000000007</v>
      </c>
      <c r="AO1777" s="19">
        <v>7.9768612244897952</v>
      </c>
      <c r="AP1777" s="19">
        <v>7.2952285714285736</v>
      </c>
      <c r="AQ1777" s="19">
        <v>6.4707387755102026</v>
      </c>
      <c r="AR1777" s="19">
        <v>5.4962489795918366</v>
      </c>
      <c r="AS1777" s="19">
        <v>4.8268612244897966</v>
      </c>
      <c r="AT1777" s="19">
        <v>3.8442081632653071</v>
      </c>
      <c r="AU1777" s="19">
        <v>-0.16293469387755266</v>
      </c>
      <c r="AV1777" s="19">
        <v>-3.6547714285714328</v>
      </c>
      <c r="AW1777" s="44">
        <v>-6.4292612244897995</v>
      </c>
      <c r="AX1777" s="13"/>
      <c r="AY1777" s="13"/>
    </row>
    <row r="1778" spans="1:51" ht="15" x14ac:dyDescent="0.25">
      <c r="A1778" s="4"/>
      <c r="B1778" s="62" t="s">
        <v>217</v>
      </c>
      <c r="C1778" s="62" t="s">
        <v>218</v>
      </c>
      <c r="D1778" s="62" t="s">
        <v>826</v>
      </c>
      <c r="E1778" s="66" t="s">
        <v>29</v>
      </c>
      <c r="F1778" s="77" t="s">
        <v>827</v>
      </c>
      <c r="G1778" s="63" t="s">
        <v>524</v>
      </c>
      <c r="H1778" s="94">
        <v>6.4610000000000003</v>
      </c>
      <c r="I1778" s="57">
        <v>36.592363265306119</v>
      </c>
      <c r="J1778" s="19">
        <v>36.013791836734697</v>
      </c>
      <c r="K1778" s="19">
        <v>35.064812244897958</v>
      </c>
      <c r="L1778" s="19">
        <v>33.999506122448992</v>
      </c>
      <c r="M1778" s="19">
        <v>32.744404081632659</v>
      </c>
      <c r="N1778" s="19">
        <v>31.200526530612244</v>
      </c>
      <c r="O1778" s="19">
        <v>28.912771428571439</v>
      </c>
      <c r="P1778" s="19">
        <v>26.320934693877554</v>
      </c>
      <c r="Q1778" s="19">
        <v>23.856648979591839</v>
      </c>
      <c r="R1778" s="19">
        <v>22.053587755102058</v>
      </c>
      <c r="S1778" s="19">
        <v>13.057669387755112</v>
      </c>
      <c r="T1778" s="19">
        <v>5.3035877551020434</v>
      </c>
      <c r="U1778" s="44">
        <v>1.0739959183673591</v>
      </c>
      <c r="V1778" s="19"/>
      <c r="W1778" s="57">
        <v>44.589302040816321</v>
      </c>
      <c r="X1778" s="19">
        <v>44.094404081632646</v>
      </c>
      <c r="Y1778" s="19">
        <v>43.257669387755087</v>
      </c>
      <c r="Z1778" s="19">
        <v>42.311751020408153</v>
      </c>
      <c r="AA1778" s="19">
        <v>41.219914285714268</v>
      </c>
      <c r="AB1778" s="19">
        <v>39.977057142857134</v>
      </c>
      <c r="AC1778" s="19">
        <v>38.378077551020397</v>
      </c>
      <c r="AD1778" s="19">
        <v>36.525016326530604</v>
      </c>
      <c r="AE1778" s="19">
        <v>34.702567346938771</v>
      </c>
      <c r="AF1778" s="19">
        <v>33.35256734693877</v>
      </c>
      <c r="AG1778" s="19">
        <v>26.105628571428561</v>
      </c>
      <c r="AH1778" s="19">
        <v>16.842363265306119</v>
      </c>
      <c r="AI1778" s="44">
        <v>-4.6719224489796005</v>
      </c>
      <c r="AJ1778" s="19"/>
      <c r="AK1778" s="57">
        <v>36.690322448979593</v>
      </c>
      <c r="AL1778" s="19">
        <v>36.144404081632658</v>
      </c>
      <c r="AM1778" s="19">
        <v>35.136240816326541</v>
      </c>
      <c r="AN1778" s="19">
        <v>33.996444897959186</v>
      </c>
      <c r="AO1778" s="19">
        <v>32.699506122448987</v>
      </c>
      <c r="AP1778" s="19">
        <v>31.221955102040809</v>
      </c>
      <c r="AQ1778" s="19">
        <v>29.108689795918366</v>
      </c>
      <c r="AR1778" s="19">
        <v>26.687261224489809</v>
      </c>
      <c r="AS1778" s="19">
        <v>24.365832653061226</v>
      </c>
      <c r="AT1778" s="19">
        <v>22.750526530612234</v>
      </c>
      <c r="AU1778" s="19">
        <v>15.040322448979595</v>
      </c>
      <c r="AV1778" s="19">
        <v>8.8852204081632706</v>
      </c>
      <c r="AW1778" s="44">
        <v>5.2433836734694097</v>
      </c>
      <c r="AX1778" s="13"/>
      <c r="AY1778" s="13"/>
    </row>
    <row r="1779" spans="1:51" ht="15" x14ac:dyDescent="0.25">
      <c r="A1779" s="4"/>
      <c r="B1779" s="62"/>
      <c r="C1779" s="62"/>
      <c r="D1779" s="64" t="s">
        <v>826</v>
      </c>
      <c r="E1779" s="65" t="s">
        <v>1122</v>
      </c>
      <c r="F1779" s="78"/>
      <c r="G1779" s="66"/>
      <c r="H1779" s="95"/>
      <c r="I1779" s="57">
        <v>36.592363265306119</v>
      </c>
      <c r="J1779" s="19">
        <v>36.013791836734697</v>
      </c>
      <c r="K1779" s="19">
        <v>35.064812244897958</v>
      </c>
      <c r="L1779" s="19">
        <v>33.999506122448992</v>
      </c>
      <c r="M1779" s="19">
        <v>32.744404081632659</v>
      </c>
      <c r="N1779" s="19">
        <v>31.200526530612244</v>
      </c>
      <c r="O1779" s="19">
        <v>28.912771428571439</v>
      </c>
      <c r="P1779" s="19">
        <v>26.320934693877554</v>
      </c>
      <c r="Q1779" s="19">
        <v>23.856648979591839</v>
      </c>
      <c r="R1779" s="19">
        <v>22.053587755102058</v>
      </c>
      <c r="S1779" s="19">
        <v>13.057669387755112</v>
      </c>
      <c r="T1779" s="19">
        <v>6.4331795918367334</v>
      </c>
      <c r="U1779" s="44">
        <v>1.41583265306123</v>
      </c>
      <c r="V1779" s="19"/>
      <c r="W1779" s="57">
        <v>44.589302040816321</v>
      </c>
      <c r="X1779" s="19">
        <v>44.094404081632646</v>
      </c>
      <c r="Y1779" s="19">
        <v>43.257669387755087</v>
      </c>
      <c r="Z1779" s="19">
        <v>42.311751020408153</v>
      </c>
      <c r="AA1779" s="19">
        <v>41.219914285714268</v>
      </c>
      <c r="AB1779" s="19">
        <v>39.977057142857134</v>
      </c>
      <c r="AC1779" s="19">
        <v>38.378077551020397</v>
      </c>
      <c r="AD1779" s="19">
        <v>36.525016326530604</v>
      </c>
      <c r="AE1779" s="19">
        <v>34.702567346938771</v>
      </c>
      <c r="AF1779" s="19">
        <v>33.35256734693877</v>
      </c>
      <c r="AG1779" s="19">
        <v>26.105628571428561</v>
      </c>
      <c r="AH1779" s="19">
        <v>18.737261224489778</v>
      </c>
      <c r="AI1779" s="44">
        <v>7.7107306122448946</v>
      </c>
      <c r="AJ1779" s="19"/>
      <c r="AK1779" s="57">
        <v>36.690322448979593</v>
      </c>
      <c r="AL1779" s="19">
        <v>36.144404081632658</v>
      </c>
      <c r="AM1779" s="19">
        <v>35.136240816326541</v>
      </c>
      <c r="AN1779" s="19">
        <v>33.996444897959186</v>
      </c>
      <c r="AO1779" s="19">
        <v>32.699506122448987</v>
      </c>
      <c r="AP1779" s="19">
        <v>31.221955102040809</v>
      </c>
      <c r="AQ1779" s="19">
        <v>29.108689795918366</v>
      </c>
      <c r="AR1779" s="19">
        <v>26.687261224489809</v>
      </c>
      <c r="AS1779" s="19">
        <v>24.365832653061226</v>
      </c>
      <c r="AT1779" s="19">
        <v>22.750526530612234</v>
      </c>
      <c r="AU1779" s="19">
        <v>15.040322448979595</v>
      </c>
      <c r="AV1779" s="19">
        <v>9.8515469387755203</v>
      </c>
      <c r="AW1779" s="44">
        <v>5.4913428571428682</v>
      </c>
      <c r="AX1779" s="13"/>
      <c r="AY1779" s="13"/>
    </row>
    <row r="1780" spans="1:51" ht="15" x14ac:dyDescent="0.25">
      <c r="A1780" s="4"/>
      <c r="B1780" s="62"/>
      <c r="C1780" s="62"/>
      <c r="D1780" s="64" t="s">
        <v>826</v>
      </c>
      <c r="E1780" s="65" t="s">
        <v>1123</v>
      </c>
      <c r="F1780" s="78"/>
      <c r="G1780" s="66"/>
      <c r="H1780" s="95"/>
      <c r="I1780" s="57">
        <v>37.051546938775509</v>
      </c>
      <c r="J1780" s="19">
        <v>36.372975510204085</v>
      </c>
      <c r="K1780" s="19">
        <v>35.461751020408173</v>
      </c>
      <c r="L1780" s="19">
        <v>34.760730612244899</v>
      </c>
      <c r="M1780" s="19">
        <v>33.672975510204083</v>
      </c>
      <c r="N1780" s="19">
        <v>32.482159183673467</v>
      </c>
      <c r="O1780" s="19">
        <v>30.510730612244906</v>
      </c>
      <c r="P1780" s="19">
        <v>28.572975510204088</v>
      </c>
      <c r="Q1780" s="19">
        <v>26.582159183673475</v>
      </c>
      <c r="R1780" s="19">
        <v>24.553587755102043</v>
      </c>
      <c r="S1780" s="19">
        <v>13.089302040816321</v>
      </c>
      <c r="T1780" s="19">
        <v>5.3035877551020434</v>
      </c>
      <c r="U1780" s="44">
        <v>1.0739959183673591</v>
      </c>
      <c r="V1780" s="19"/>
      <c r="W1780" s="57">
        <v>45.144404081632644</v>
      </c>
      <c r="X1780" s="19">
        <v>44.697465306122439</v>
      </c>
      <c r="Y1780" s="19">
        <v>44.081138775510198</v>
      </c>
      <c r="Z1780" s="19">
        <v>43.695424489795911</v>
      </c>
      <c r="AA1780" s="19">
        <v>42.970934693877538</v>
      </c>
      <c r="AB1780" s="19">
        <v>42.167873469387743</v>
      </c>
      <c r="AC1780" s="19">
        <v>41.072975510204074</v>
      </c>
      <c r="AD1780" s="19">
        <v>39.915832653061216</v>
      </c>
      <c r="AE1780" s="19">
        <v>38.697465306122439</v>
      </c>
      <c r="AF1780" s="19">
        <v>37.443383673469377</v>
      </c>
      <c r="AG1780" s="19">
        <v>31.147465306122442</v>
      </c>
      <c r="AH1780" s="19">
        <v>27.527057142857132</v>
      </c>
      <c r="AI1780" s="44">
        <v>25.842363265306112</v>
      </c>
      <c r="AJ1780" s="19"/>
      <c r="AK1780" s="57">
        <v>37.294404081632656</v>
      </c>
      <c r="AL1780" s="19">
        <v>36.621955102040815</v>
      </c>
      <c r="AM1780" s="19">
        <v>35.714812244897963</v>
      </c>
      <c r="AN1780" s="19">
        <v>35.140322448979603</v>
      </c>
      <c r="AO1780" s="19">
        <v>34.096444897959188</v>
      </c>
      <c r="AP1780" s="19">
        <v>32.941342857142857</v>
      </c>
      <c r="AQ1780" s="19">
        <v>31.181138775510206</v>
      </c>
      <c r="AR1780" s="19">
        <v>29.370934693877551</v>
      </c>
      <c r="AS1780" s="19">
        <v>27.487261224489792</v>
      </c>
      <c r="AT1780" s="19">
        <v>25.54542448979592</v>
      </c>
      <c r="AU1780" s="19">
        <v>15.315832653061221</v>
      </c>
      <c r="AV1780" s="19">
        <v>8.8852204081632706</v>
      </c>
      <c r="AW1780" s="44">
        <v>5.2433836734694097</v>
      </c>
      <c r="AX1780" s="13"/>
      <c r="AY1780" s="13"/>
    </row>
    <row r="1781" spans="1:51" ht="15" x14ac:dyDescent="0.25">
      <c r="A1781" s="4"/>
      <c r="B1781" s="62"/>
      <c r="C1781" s="62"/>
      <c r="D1781" s="64" t="s">
        <v>826</v>
      </c>
      <c r="E1781" s="65" t="s">
        <v>1124</v>
      </c>
      <c r="F1781" s="78"/>
      <c r="G1781" s="66"/>
      <c r="H1781" s="95"/>
      <c r="I1781" s="57">
        <v>37.002567346938783</v>
      </c>
      <c r="J1781" s="19">
        <v>36.352567346938784</v>
      </c>
      <c r="K1781" s="19">
        <v>35.502567346938783</v>
      </c>
      <c r="L1781" s="19">
        <v>34.879097959183675</v>
      </c>
      <c r="M1781" s="19">
        <v>33.907669387755099</v>
      </c>
      <c r="N1781" s="19">
        <v>32.744404081632652</v>
      </c>
      <c r="O1781" s="19">
        <v>31.001546938775512</v>
      </c>
      <c r="P1781" s="19">
        <v>29.037261224489804</v>
      </c>
      <c r="Q1781" s="19">
        <v>27.140322448979589</v>
      </c>
      <c r="R1781" s="19">
        <v>25.261751020408163</v>
      </c>
      <c r="S1781" s="19">
        <v>14.97195510204083</v>
      </c>
      <c r="T1781" s="19">
        <v>7.7515469387755047</v>
      </c>
      <c r="U1781" s="44">
        <v>4.8015469387755019</v>
      </c>
      <c r="V1781" s="19"/>
      <c r="W1781" s="57">
        <v>45.000526530612234</v>
      </c>
      <c r="X1781" s="19">
        <v>44.448485714285709</v>
      </c>
      <c r="Y1781" s="19">
        <v>43.730118367346932</v>
      </c>
      <c r="Z1781" s="19">
        <v>43.240322448979583</v>
      </c>
      <c r="AA1781" s="19">
        <v>42.412771428571418</v>
      </c>
      <c r="AB1781" s="19">
        <v>41.435220408163254</v>
      </c>
      <c r="AC1781" s="19">
        <v>40.196444897959175</v>
      </c>
      <c r="AD1781" s="19">
        <v>38.752567346938761</v>
      </c>
      <c r="AE1781" s="19">
        <v>37.273995918367334</v>
      </c>
      <c r="AF1781" s="19">
        <v>35.74032244897959</v>
      </c>
      <c r="AG1781" s="19">
        <v>27.082159183673454</v>
      </c>
      <c r="AH1781" s="19">
        <v>19.106648979591824</v>
      </c>
      <c r="AI1781" s="44">
        <v>8.8107306122448819</v>
      </c>
      <c r="AJ1781" s="19"/>
      <c r="AK1781" s="57">
        <v>37.236240816326529</v>
      </c>
      <c r="AL1781" s="19">
        <v>36.589302040816328</v>
      </c>
      <c r="AM1781" s="19">
        <v>35.730118367346954</v>
      </c>
      <c r="AN1781" s="19">
        <v>35.217873469387776</v>
      </c>
      <c r="AO1781" s="19">
        <v>34.268893877551022</v>
      </c>
      <c r="AP1781" s="19">
        <v>33.146444897959178</v>
      </c>
      <c r="AQ1781" s="19">
        <v>31.564812244897972</v>
      </c>
      <c r="AR1781" s="19">
        <v>29.741342857142861</v>
      </c>
      <c r="AS1781" s="19">
        <v>27.938281632653066</v>
      </c>
      <c r="AT1781" s="19">
        <v>26.120934693877565</v>
      </c>
      <c r="AU1781" s="19">
        <v>16.907669387755099</v>
      </c>
      <c r="AV1781" s="19">
        <v>10.9637918367347</v>
      </c>
      <c r="AW1781" s="44">
        <v>8.4321591836734697</v>
      </c>
      <c r="AX1781" s="13"/>
      <c r="AY1781" s="13"/>
    </row>
    <row r="1782" spans="1:51" ht="15" x14ac:dyDescent="0.25">
      <c r="A1782" s="4"/>
      <c r="B1782" s="62"/>
      <c r="C1782" s="62"/>
      <c r="D1782" s="64" t="s">
        <v>826</v>
      </c>
      <c r="E1782" s="65" t="s">
        <v>1125</v>
      </c>
      <c r="F1782" s="78"/>
      <c r="G1782" s="66"/>
      <c r="H1782" s="95"/>
      <c r="I1782" s="57">
        <v>37.427057142857144</v>
      </c>
      <c r="J1782" s="19">
        <v>37.098485714285722</v>
      </c>
      <c r="K1782" s="19">
        <v>36.678077551020408</v>
      </c>
      <c r="L1782" s="19">
        <v>36.2137918367347</v>
      </c>
      <c r="M1782" s="19">
        <v>36.017873469387759</v>
      </c>
      <c r="N1782" s="19">
        <v>35.533179591836742</v>
      </c>
      <c r="O1782" s="19">
        <v>34.954608163265306</v>
      </c>
      <c r="P1782" s="19">
        <v>34.185220408163268</v>
      </c>
      <c r="Q1782" s="19">
        <v>33.262771428571433</v>
      </c>
      <c r="R1782" s="19">
        <v>32.211751020408173</v>
      </c>
      <c r="S1782" s="19">
        <v>24.849506122448986</v>
      </c>
      <c r="T1782" s="19">
        <v>17.784200000000013</v>
      </c>
      <c r="U1782" s="44">
        <v>11.418893877551021</v>
      </c>
      <c r="V1782" s="19"/>
      <c r="W1782" s="57">
        <v>45.228077551020391</v>
      </c>
      <c r="X1782" s="19">
        <v>44.82093469387754</v>
      </c>
      <c r="Y1782" s="19">
        <v>44.3046081632653</v>
      </c>
      <c r="Z1782" s="19">
        <v>43.731138775510189</v>
      </c>
      <c r="AA1782" s="19">
        <v>43.386240816326513</v>
      </c>
      <c r="AB1782" s="19">
        <v>42.678077551020408</v>
      </c>
      <c r="AC1782" s="19">
        <v>41.837261224489787</v>
      </c>
      <c r="AD1782" s="19">
        <v>40.801546938775502</v>
      </c>
      <c r="AE1782" s="19">
        <v>39.643383673469373</v>
      </c>
      <c r="AF1782" s="19">
        <v>38.404608163265294</v>
      </c>
      <c r="AG1782" s="19">
        <v>29.664812244897945</v>
      </c>
      <c r="AH1782" s="19">
        <v>16.842363265306119</v>
      </c>
      <c r="AI1782" s="44">
        <v>-4.6719224489796005</v>
      </c>
      <c r="AJ1782" s="19"/>
      <c r="AK1782" s="57">
        <v>37.618893877551038</v>
      </c>
      <c r="AL1782" s="19">
        <v>37.25460816326531</v>
      </c>
      <c r="AM1782" s="19">
        <v>36.77093469387755</v>
      </c>
      <c r="AN1782" s="19">
        <v>36.24542448979593</v>
      </c>
      <c r="AO1782" s="19">
        <v>36.109710204081637</v>
      </c>
      <c r="AP1782" s="19">
        <v>35.572975510204081</v>
      </c>
      <c r="AQ1782" s="19">
        <v>34.954608163265313</v>
      </c>
      <c r="AR1782" s="19">
        <v>34.138281632653062</v>
      </c>
      <c r="AS1782" s="19">
        <v>33.191342857142871</v>
      </c>
      <c r="AT1782" s="19">
        <v>32.190322448979586</v>
      </c>
      <c r="AU1782" s="19">
        <v>25.375016326530606</v>
      </c>
      <c r="AV1782" s="19">
        <v>19.147465306122456</v>
      </c>
      <c r="AW1782" s="44">
        <v>13.814812244897958</v>
      </c>
      <c r="AX1782" s="13"/>
      <c r="AY1782" s="13"/>
    </row>
    <row r="1783" spans="1:51" ht="15" x14ac:dyDescent="0.25">
      <c r="A1783" s="4"/>
      <c r="B1783" s="62" t="s">
        <v>31</v>
      </c>
      <c r="C1783" s="62" t="s">
        <v>1126</v>
      </c>
      <c r="D1783" s="62" t="s">
        <v>828</v>
      </c>
      <c r="E1783" s="66" t="s">
        <v>29</v>
      </c>
      <c r="F1783" s="77" t="s">
        <v>829</v>
      </c>
      <c r="G1783" s="63" t="s">
        <v>524</v>
      </c>
      <c r="H1783" s="94">
        <v>1.7150000000000001</v>
      </c>
      <c r="I1783" s="57">
        <v>11.906530612244897</v>
      </c>
      <c r="J1783" s="19">
        <v>11.643265306122448</v>
      </c>
      <c r="K1783" s="19">
        <v>11.364693877551018</v>
      </c>
      <c r="L1783" s="19">
        <v>11.108571428571425</v>
      </c>
      <c r="M1783" s="19">
        <v>10.779999999999996</v>
      </c>
      <c r="N1783" s="19">
        <v>10.388163265306124</v>
      </c>
      <c r="O1783" s="19">
        <v>9.8555102040816323</v>
      </c>
      <c r="P1783" s="19">
        <v>9.7248979591836715</v>
      </c>
      <c r="Q1783" s="19">
        <v>9.1963265306122413</v>
      </c>
      <c r="R1783" s="19">
        <v>8.8248979591836711</v>
      </c>
      <c r="S1783" s="19">
        <v>7.1973469387755067</v>
      </c>
      <c r="T1783" s="19">
        <v>6.0075510204081617</v>
      </c>
      <c r="U1783" s="44">
        <v>5.7106122448979555</v>
      </c>
      <c r="V1783" s="19"/>
      <c r="W1783" s="57">
        <v>13.847755102040814</v>
      </c>
      <c r="X1783" s="19">
        <v>13.655918367346938</v>
      </c>
      <c r="Y1783" s="19">
        <v>13.424285714285713</v>
      </c>
      <c r="Z1783" s="19">
        <v>13.217142857142857</v>
      </c>
      <c r="AA1783" s="19">
        <v>12.945714285714285</v>
      </c>
      <c r="AB1783" s="19">
        <v>12.606938775510203</v>
      </c>
      <c r="AC1783" s="19">
        <v>12.209999999999999</v>
      </c>
      <c r="AD1783" s="19">
        <v>12.156938775510202</v>
      </c>
      <c r="AE1783" s="19">
        <v>11.763061224489793</v>
      </c>
      <c r="AF1783" s="19">
        <v>11.494693877551018</v>
      </c>
      <c r="AG1783" s="19">
        <v>10.153877551020404</v>
      </c>
      <c r="AH1783" s="19">
        <v>8.4161224489795892</v>
      </c>
      <c r="AI1783" s="44">
        <v>4.0385714285714265</v>
      </c>
      <c r="AJ1783" s="19"/>
      <c r="AK1783" s="57">
        <v>12.254489795918369</v>
      </c>
      <c r="AL1783" s="19">
        <v>12.014693877551023</v>
      </c>
      <c r="AM1783" s="19">
        <v>11.744285714285716</v>
      </c>
      <c r="AN1783" s="19">
        <v>11.503469387755105</v>
      </c>
      <c r="AO1783" s="19">
        <v>11.187142857142859</v>
      </c>
      <c r="AP1783" s="19">
        <v>10.79326530612245</v>
      </c>
      <c r="AQ1783" s="19">
        <v>10.287142857142859</v>
      </c>
      <c r="AR1783" s="19">
        <v>10.216734693877553</v>
      </c>
      <c r="AS1783" s="19">
        <v>9.728979591836735</v>
      </c>
      <c r="AT1783" s="19">
        <v>9.3861224489795916</v>
      </c>
      <c r="AU1783" s="19">
        <v>7.8963265306122441</v>
      </c>
      <c r="AV1783" s="19">
        <v>6.852448979591836</v>
      </c>
      <c r="AW1783" s="44">
        <v>6.605510204081634</v>
      </c>
      <c r="AX1783" s="13"/>
      <c r="AY1783" s="13"/>
    </row>
    <row r="1784" spans="1:51" ht="15" x14ac:dyDescent="0.25">
      <c r="A1784" s="4"/>
      <c r="B1784" s="62"/>
      <c r="C1784" s="62"/>
      <c r="D1784" s="64" t="s">
        <v>828</v>
      </c>
      <c r="E1784" s="65" t="s">
        <v>1122</v>
      </c>
      <c r="F1784" s="78"/>
      <c r="G1784" s="66"/>
      <c r="H1784" s="95"/>
      <c r="I1784" s="57">
        <v>11.906530612244897</v>
      </c>
      <c r="J1784" s="19">
        <v>11.643265306122448</v>
      </c>
      <c r="K1784" s="19">
        <v>11.364693877551018</v>
      </c>
      <c r="L1784" s="19">
        <v>11.108571428571425</v>
      </c>
      <c r="M1784" s="19">
        <v>10.779999999999996</v>
      </c>
      <c r="N1784" s="19">
        <v>10.388163265306124</v>
      </c>
      <c r="O1784" s="19">
        <v>9.8555102040816323</v>
      </c>
      <c r="P1784" s="19">
        <v>9.7248979591836715</v>
      </c>
      <c r="Q1784" s="19">
        <v>9.1963265306122413</v>
      </c>
      <c r="R1784" s="19">
        <v>8.8248979591836711</v>
      </c>
      <c r="S1784" s="19">
        <v>7.1973469387755067</v>
      </c>
      <c r="T1784" s="19">
        <v>6.1830612244897942</v>
      </c>
      <c r="U1784" s="44">
        <v>6.0963265306122416</v>
      </c>
      <c r="V1784" s="19"/>
      <c r="W1784" s="57">
        <v>13.847755102040814</v>
      </c>
      <c r="X1784" s="19">
        <v>13.655918367346938</v>
      </c>
      <c r="Y1784" s="19">
        <v>13.424285714285713</v>
      </c>
      <c r="Z1784" s="19">
        <v>13.217142857142857</v>
      </c>
      <c r="AA1784" s="19">
        <v>12.945714285714285</v>
      </c>
      <c r="AB1784" s="19">
        <v>12.606938775510203</v>
      </c>
      <c r="AC1784" s="19">
        <v>12.209999999999999</v>
      </c>
      <c r="AD1784" s="19">
        <v>12.156938775510202</v>
      </c>
      <c r="AE1784" s="19">
        <v>11.763061224489793</v>
      </c>
      <c r="AF1784" s="19">
        <v>11.494693877551018</v>
      </c>
      <c r="AG1784" s="19">
        <v>10.153877551020404</v>
      </c>
      <c r="AH1784" s="19">
        <v>8.7916326530612228</v>
      </c>
      <c r="AI1784" s="44">
        <v>6.8548979591836687</v>
      </c>
      <c r="AJ1784" s="19"/>
      <c r="AK1784" s="57">
        <v>12.254489795918369</v>
      </c>
      <c r="AL1784" s="19">
        <v>12.014693877551023</v>
      </c>
      <c r="AM1784" s="19">
        <v>11.744285714285716</v>
      </c>
      <c r="AN1784" s="19">
        <v>11.503469387755105</v>
      </c>
      <c r="AO1784" s="19">
        <v>11.187142857142859</v>
      </c>
      <c r="AP1784" s="19">
        <v>10.79326530612245</v>
      </c>
      <c r="AQ1784" s="19">
        <v>10.287142857142859</v>
      </c>
      <c r="AR1784" s="19">
        <v>10.216734693877553</v>
      </c>
      <c r="AS1784" s="19">
        <v>9.728979591836735</v>
      </c>
      <c r="AT1784" s="19">
        <v>9.3861224489795916</v>
      </c>
      <c r="AU1784" s="19">
        <v>7.8963265306122441</v>
      </c>
      <c r="AV1784" s="19">
        <v>7.0126530612244906</v>
      </c>
      <c r="AW1784" s="44">
        <v>6.9412244897959159</v>
      </c>
      <c r="AX1784" s="13"/>
      <c r="AY1784" s="13"/>
    </row>
    <row r="1785" spans="1:51" ht="15" x14ac:dyDescent="0.25">
      <c r="A1785" s="4"/>
      <c r="B1785" s="62"/>
      <c r="C1785" s="62"/>
      <c r="D1785" s="64" t="s">
        <v>828</v>
      </c>
      <c r="E1785" s="65" t="s">
        <v>1123</v>
      </c>
      <c r="F1785" s="78"/>
      <c r="G1785" s="66"/>
      <c r="H1785" s="95"/>
      <c r="I1785" s="57">
        <v>12.031020408163263</v>
      </c>
      <c r="J1785" s="19">
        <v>11.809591836734693</v>
      </c>
      <c r="K1785" s="19">
        <v>11.590204081632653</v>
      </c>
      <c r="L1785" s="19">
        <v>11.400408163265304</v>
      </c>
      <c r="M1785" s="19">
        <v>11.102448979591834</v>
      </c>
      <c r="N1785" s="19">
        <v>10.858571428571427</v>
      </c>
      <c r="O1785" s="19">
        <v>10.448367346938772</v>
      </c>
      <c r="P1785" s="19">
        <v>9.992244897959182</v>
      </c>
      <c r="Q1785" s="19">
        <v>9.4983673469387746</v>
      </c>
      <c r="R1785" s="19">
        <v>9.3973469387755078</v>
      </c>
      <c r="S1785" s="19">
        <v>7.2861224489795884</v>
      </c>
      <c r="T1785" s="19">
        <v>6.0075510204081617</v>
      </c>
      <c r="U1785" s="44">
        <v>5.7106122448979555</v>
      </c>
      <c r="V1785" s="19"/>
      <c r="W1785" s="57">
        <v>13.976326530612244</v>
      </c>
      <c r="X1785" s="19">
        <v>13.843673469387753</v>
      </c>
      <c r="Y1785" s="19">
        <v>13.697755102040816</v>
      </c>
      <c r="Z1785" s="19">
        <v>13.575306122448978</v>
      </c>
      <c r="AA1785" s="19">
        <v>13.349795918367345</v>
      </c>
      <c r="AB1785" s="19">
        <v>13.182448979591834</v>
      </c>
      <c r="AC1785" s="19">
        <v>12.931428571428571</v>
      </c>
      <c r="AD1785" s="19">
        <v>12.646734693877548</v>
      </c>
      <c r="AE1785" s="19">
        <v>12.328367346938773</v>
      </c>
      <c r="AF1785" s="19">
        <v>12.351836734693876</v>
      </c>
      <c r="AG1785" s="19">
        <v>11.145714285714282</v>
      </c>
      <c r="AH1785" s="19">
        <v>10.518163265306121</v>
      </c>
      <c r="AI1785" s="44">
        <v>10.351836734693876</v>
      </c>
      <c r="AJ1785" s="19"/>
      <c r="AK1785" s="57">
        <v>12.384081632653062</v>
      </c>
      <c r="AL1785" s="19">
        <v>12.191224489795919</v>
      </c>
      <c r="AM1785" s="19">
        <v>11.985102040816329</v>
      </c>
      <c r="AN1785" s="19">
        <v>11.80857142857143</v>
      </c>
      <c r="AO1785" s="19">
        <v>11.512653061224492</v>
      </c>
      <c r="AP1785" s="19">
        <v>11.280000000000001</v>
      </c>
      <c r="AQ1785" s="19">
        <v>10.907551020408167</v>
      </c>
      <c r="AR1785" s="19">
        <v>10.486122448979593</v>
      </c>
      <c r="AS1785" s="19">
        <v>10.031020408163263</v>
      </c>
      <c r="AT1785" s="19">
        <v>9.9453061224489794</v>
      </c>
      <c r="AU1785" s="19">
        <v>7.9953061224489801</v>
      </c>
      <c r="AV1785" s="19">
        <v>6.852448979591836</v>
      </c>
      <c r="AW1785" s="44">
        <v>6.605510204081634</v>
      </c>
      <c r="AX1785" s="13"/>
      <c r="AY1785" s="13"/>
    </row>
    <row r="1786" spans="1:51" ht="15" x14ac:dyDescent="0.25">
      <c r="A1786" s="4"/>
      <c r="B1786" s="62"/>
      <c r="C1786" s="62"/>
      <c r="D1786" s="64" t="s">
        <v>828</v>
      </c>
      <c r="E1786" s="65" t="s">
        <v>1124</v>
      </c>
      <c r="F1786" s="78"/>
      <c r="G1786" s="66"/>
      <c r="H1786" s="95"/>
      <c r="I1786" s="57">
        <v>12.049387755102039</v>
      </c>
      <c r="J1786" s="19">
        <v>11.867755102040814</v>
      </c>
      <c r="K1786" s="19">
        <v>11.622857142857141</v>
      </c>
      <c r="L1786" s="19">
        <v>11.452448979591836</v>
      </c>
      <c r="M1786" s="19">
        <v>11.225918367346937</v>
      </c>
      <c r="N1786" s="19">
        <v>10.986122448979589</v>
      </c>
      <c r="O1786" s="19">
        <v>10.610612244897958</v>
      </c>
      <c r="P1786" s="19">
        <v>10.19428571428571</v>
      </c>
      <c r="Q1786" s="19">
        <v>9.7493877551020383</v>
      </c>
      <c r="R1786" s="19">
        <v>9.7085714285714229</v>
      </c>
      <c r="S1786" s="19">
        <v>8.0432653061224446</v>
      </c>
      <c r="T1786" s="19">
        <v>7.1187755102040793</v>
      </c>
      <c r="U1786" s="44">
        <v>6.8534693877551014</v>
      </c>
      <c r="V1786" s="19"/>
      <c r="W1786" s="57">
        <v>13.958979591836734</v>
      </c>
      <c r="X1786" s="19">
        <v>13.824285714285711</v>
      </c>
      <c r="Y1786" s="19">
        <v>13.635510204081632</v>
      </c>
      <c r="Z1786" s="19">
        <v>13.490612244897958</v>
      </c>
      <c r="AA1786" s="19">
        <v>13.300816326530612</v>
      </c>
      <c r="AB1786" s="19">
        <v>13.091632653061223</v>
      </c>
      <c r="AC1786" s="19">
        <v>12.816122448979591</v>
      </c>
      <c r="AD1786" s="19">
        <v>12.495714285714286</v>
      </c>
      <c r="AE1786" s="19">
        <v>12.153877551020408</v>
      </c>
      <c r="AF1786" s="19">
        <v>12.149795918367346</v>
      </c>
      <c r="AG1786" s="19">
        <v>10.622244897959183</v>
      </c>
      <c r="AH1786" s="19">
        <v>9.2395918367346948</v>
      </c>
      <c r="AI1786" s="44">
        <v>7.2895918367346937</v>
      </c>
      <c r="AJ1786" s="19"/>
      <c r="AK1786" s="57">
        <v>12.396326530612246</v>
      </c>
      <c r="AL1786" s="19">
        <v>12.234081632653062</v>
      </c>
      <c r="AM1786" s="19">
        <v>12.008571428571432</v>
      </c>
      <c r="AN1786" s="19">
        <v>11.849387755102045</v>
      </c>
      <c r="AO1786" s="19">
        <v>11.634081632653064</v>
      </c>
      <c r="AP1786" s="19">
        <v>11.403469387755104</v>
      </c>
      <c r="AQ1786" s="19">
        <v>11.056530612244902</v>
      </c>
      <c r="AR1786" s="19">
        <v>10.666734693877556</v>
      </c>
      <c r="AS1786" s="19">
        <v>10.253469387755104</v>
      </c>
      <c r="AT1786" s="19">
        <v>10.229999999999999</v>
      </c>
      <c r="AU1786" s="19">
        <v>8.6922448979591849</v>
      </c>
      <c r="AV1786" s="19">
        <v>7.8636734693877557</v>
      </c>
      <c r="AW1786" s="44">
        <v>7.6402040816326533</v>
      </c>
      <c r="AX1786" s="13"/>
      <c r="AY1786" s="13"/>
    </row>
    <row r="1787" spans="1:51" ht="15" x14ac:dyDescent="0.25">
      <c r="A1787" s="4"/>
      <c r="B1787" s="62"/>
      <c r="C1787" s="62"/>
      <c r="D1787" s="64" t="s">
        <v>828</v>
      </c>
      <c r="E1787" s="65" t="s">
        <v>1125</v>
      </c>
      <c r="F1787" s="78"/>
      <c r="G1787" s="66"/>
      <c r="H1787" s="95"/>
      <c r="I1787" s="57">
        <v>12.135102040816324</v>
      </c>
      <c r="J1787" s="19">
        <v>12.010612244897958</v>
      </c>
      <c r="K1787" s="19">
        <v>11.854489795918365</v>
      </c>
      <c r="L1787" s="19">
        <v>11.760612244897958</v>
      </c>
      <c r="M1787" s="19">
        <v>11.622857142857141</v>
      </c>
      <c r="N1787" s="19">
        <v>11.47081632653061</v>
      </c>
      <c r="O1787" s="19">
        <v>11.328979591836733</v>
      </c>
      <c r="P1787" s="19">
        <v>11.114693877551019</v>
      </c>
      <c r="Q1787" s="19">
        <v>10.885102040816324</v>
      </c>
      <c r="R1787" s="19">
        <v>10.641224489795915</v>
      </c>
      <c r="S1787" s="19">
        <v>9.6840816326530597</v>
      </c>
      <c r="T1787" s="19">
        <v>8.3514285714285705</v>
      </c>
      <c r="U1787" s="44">
        <v>7.1514285714285695</v>
      </c>
      <c r="V1787" s="19"/>
      <c r="W1787" s="57">
        <v>14.005918367346938</v>
      </c>
      <c r="X1787" s="19">
        <v>13.888571428571428</v>
      </c>
      <c r="Y1787" s="19">
        <v>13.741632653061222</v>
      </c>
      <c r="Z1787" s="19">
        <v>13.629387755102039</v>
      </c>
      <c r="AA1787" s="19">
        <v>13.478367346938775</v>
      </c>
      <c r="AB1787" s="19">
        <v>13.302857142857142</v>
      </c>
      <c r="AC1787" s="19">
        <v>13.118163265306121</v>
      </c>
      <c r="AD1787" s="19">
        <v>12.864081632653058</v>
      </c>
      <c r="AE1787" s="19">
        <v>12.591632653061222</v>
      </c>
      <c r="AF1787" s="19">
        <v>12.303877551020406</v>
      </c>
      <c r="AG1787" s="19">
        <v>10.887551020408162</v>
      </c>
      <c r="AH1787" s="19">
        <v>8.4161224489795892</v>
      </c>
      <c r="AI1787" s="44">
        <v>4.0385714285714265</v>
      </c>
      <c r="AJ1787" s="19"/>
      <c r="AK1787" s="57">
        <v>12.471836734693879</v>
      </c>
      <c r="AL1787" s="19">
        <v>12.359591836734696</v>
      </c>
      <c r="AM1787" s="19">
        <v>12.21265306122449</v>
      </c>
      <c r="AN1787" s="19">
        <v>12.118775510204083</v>
      </c>
      <c r="AO1787" s="19">
        <v>11.9830612244898</v>
      </c>
      <c r="AP1787" s="19">
        <v>11.834081632653062</v>
      </c>
      <c r="AQ1787" s="19">
        <v>11.695306122448981</v>
      </c>
      <c r="AR1787" s="19">
        <v>11.481020408163266</v>
      </c>
      <c r="AS1787" s="19">
        <v>11.251428571428571</v>
      </c>
      <c r="AT1787" s="19">
        <v>11.009591836734696</v>
      </c>
      <c r="AU1787" s="19">
        <v>10.149387755102044</v>
      </c>
      <c r="AV1787" s="19">
        <v>8.9708163265306133</v>
      </c>
      <c r="AW1787" s="44">
        <v>7.8851020408163262</v>
      </c>
      <c r="AX1787" s="13"/>
      <c r="AY1787" s="13"/>
    </row>
    <row r="1788" spans="1:51" ht="15" x14ac:dyDescent="0.25">
      <c r="A1788" s="4"/>
      <c r="B1788" s="62" t="s">
        <v>35</v>
      </c>
      <c r="C1788" s="62" t="s">
        <v>36</v>
      </c>
      <c r="D1788" s="62" t="s">
        <v>830</v>
      </c>
      <c r="E1788" s="66" t="s">
        <v>29</v>
      </c>
      <c r="F1788" s="77" t="s">
        <v>831</v>
      </c>
      <c r="G1788" s="63" t="s">
        <v>524</v>
      </c>
      <c r="H1788" s="94">
        <v>6.3620000000000001</v>
      </c>
      <c r="I1788" s="57">
        <v>5.8085102040816325</v>
      </c>
      <c r="J1788" s="19">
        <v>5.7085102040816338</v>
      </c>
      <c r="K1788" s="19">
        <v>3.9740367346938799</v>
      </c>
      <c r="L1788" s="19">
        <v>3.8168938775510224</v>
      </c>
      <c r="M1788" s="19">
        <v>3.6740367346938791</v>
      </c>
      <c r="N1788" s="19">
        <v>3.51281224489796</v>
      </c>
      <c r="O1788" s="19">
        <v>3.3495469387755126</v>
      </c>
      <c r="P1788" s="19">
        <v>3.2097510204081647</v>
      </c>
      <c r="Q1788" s="19">
        <v>3.0342408163265322</v>
      </c>
      <c r="R1788" s="19">
        <v>2.9352612244897971</v>
      </c>
      <c r="S1788" s="19">
        <v>2.4077102040816349</v>
      </c>
      <c r="T1788" s="19">
        <v>2.1648530612244912</v>
      </c>
      <c r="U1788" s="44">
        <v>1.92811836734694</v>
      </c>
      <c r="V1788" s="19"/>
      <c r="W1788" s="57">
        <v>6.8915714285714316</v>
      </c>
      <c r="X1788" s="19">
        <v>6.8252448979591858</v>
      </c>
      <c r="Y1788" s="19">
        <v>5.1377102040816336</v>
      </c>
      <c r="Z1788" s="19">
        <v>5.0336285714285722</v>
      </c>
      <c r="AA1788" s="19">
        <v>4.9428122448979597</v>
      </c>
      <c r="AB1788" s="19">
        <v>4.8315877551020412</v>
      </c>
      <c r="AC1788" s="19">
        <v>4.7050571428571422</v>
      </c>
      <c r="AD1788" s="19">
        <v>4.601995918367348</v>
      </c>
      <c r="AE1788" s="19">
        <v>4.4642408163265301</v>
      </c>
      <c r="AF1788" s="19">
        <v>4.3948530612244898</v>
      </c>
      <c r="AG1788" s="19">
        <v>4.0091387755102046</v>
      </c>
      <c r="AH1788" s="19">
        <v>3.4244448979591837</v>
      </c>
      <c r="AI1788" s="44">
        <v>2.2203632653061218</v>
      </c>
      <c r="AJ1788" s="19"/>
      <c r="AK1788" s="57">
        <v>6.3340204081632665</v>
      </c>
      <c r="AL1788" s="19">
        <v>6.2462653061224502</v>
      </c>
      <c r="AM1788" s="19">
        <v>4.5230163265306151</v>
      </c>
      <c r="AN1788" s="19">
        <v>4.3791387755102047</v>
      </c>
      <c r="AO1788" s="19">
        <v>4.2556693877551055</v>
      </c>
      <c r="AP1788" s="19">
        <v>4.1077102040816342</v>
      </c>
      <c r="AQ1788" s="19">
        <v>3.9485265306122459</v>
      </c>
      <c r="AR1788" s="19">
        <v>3.8107714285714307</v>
      </c>
      <c r="AS1788" s="19">
        <v>3.6250571428571456</v>
      </c>
      <c r="AT1788" s="19">
        <v>3.5383224489795939</v>
      </c>
      <c r="AU1788" s="19">
        <v>3.1026081632653062</v>
      </c>
      <c r="AV1788" s="19">
        <v>2.8985265306122479</v>
      </c>
      <c r="AW1788" s="44">
        <v>2.7026081632653085</v>
      </c>
      <c r="AX1788" s="13"/>
      <c r="AY1788" s="13"/>
    </row>
    <row r="1789" spans="1:51" ht="15" x14ac:dyDescent="0.25">
      <c r="A1789" s="4"/>
      <c r="B1789" s="62"/>
      <c r="C1789" s="62"/>
      <c r="D1789" s="64" t="s">
        <v>830</v>
      </c>
      <c r="E1789" s="65" t="s">
        <v>1122</v>
      </c>
      <c r="F1789" s="78"/>
      <c r="G1789" s="66"/>
      <c r="H1789" s="95"/>
      <c r="I1789" s="57">
        <v>5.8085102040816325</v>
      </c>
      <c r="J1789" s="19">
        <v>5.7085102040816338</v>
      </c>
      <c r="K1789" s="19">
        <v>3.9740367346938799</v>
      </c>
      <c r="L1789" s="19">
        <v>3.8168938775510224</v>
      </c>
      <c r="M1789" s="19">
        <v>3.6740367346938791</v>
      </c>
      <c r="N1789" s="19">
        <v>3.51281224489796</v>
      </c>
      <c r="O1789" s="19">
        <v>3.3495469387755126</v>
      </c>
      <c r="P1789" s="19">
        <v>3.2097510204081647</v>
      </c>
      <c r="Q1789" s="19">
        <v>3.0342408163265322</v>
      </c>
      <c r="R1789" s="19">
        <v>2.9352612244897971</v>
      </c>
      <c r="S1789" s="19">
        <v>2.4077102040816349</v>
      </c>
      <c r="T1789" s="19">
        <v>2.1699551020408174</v>
      </c>
      <c r="U1789" s="44">
        <v>2.031179591836735</v>
      </c>
      <c r="V1789" s="19"/>
      <c r="W1789" s="57">
        <v>6.8915714285714316</v>
      </c>
      <c r="X1789" s="19">
        <v>6.8252448979591858</v>
      </c>
      <c r="Y1789" s="19">
        <v>5.1377102040816336</v>
      </c>
      <c r="Z1789" s="19">
        <v>5.0336285714285722</v>
      </c>
      <c r="AA1789" s="19">
        <v>4.9428122448979597</v>
      </c>
      <c r="AB1789" s="19">
        <v>4.8315877551020412</v>
      </c>
      <c r="AC1789" s="19">
        <v>4.7050571428571422</v>
      </c>
      <c r="AD1789" s="19">
        <v>4.601995918367348</v>
      </c>
      <c r="AE1789" s="19">
        <v>4.4642408163265301</v>
      </c>
      <c r="AF1789" s="19">
        <v>4.3948530612244898</v>
      </c>
      <c r="AG1789" s="19">
        <v>4.0091387755102046</v>
      </c>
      <c r="AH1789" s="19">
        <v>3.6346489795918373</v>
      </c>
      <c r="AI1789" s="44">
        <v>3.0458734693877556</v>
      </c>
      <c r="AJ1789" s="19"/>
      <c r="AK1789" s="57">
        <v>6.3340204081632665</v>
      </c>
      <c r="AL1789" s="19">
        <v>6.2462653061224502</v>
      </c>
      <c r="AM1789" s="19">
        <v>4.5230163265306151</v>
      </c>
      <c r="AN1789" s="19">
        <v>4.3791387755102047</v>
      </c>
      <c r="AO1789" s="19">
        <v>4.2556693877551055</v>
      </c>
      <c r="AP1789" s="19">
        <v>4.1077102040816342</v>
      </c>
      <c r="AQ1789" s="19">
        <v>3.9485265306122459</v>
      </c>
      <c r="AR1789" s="19">
        <v>3.8107714285714307</v>
      </c>
      <c r="AS1789" s="19">
        <v>3.6250571428571456</v>
      </c>
      <c r="AT1789" s="19">
        <v>3.5383224489795939</v>
      </c>
      <c r="AU1789" s="19">
        <v>3.1026081632653062</v>
      </c>
      <c r="AV1789" s="19">
        <v>2.8985265306122479</v>
      </c>
      <c r="AW1789" s="44">
        <v>2.7852612244897976</v>
      </c>
      <c r="AX1789" s="13"/>
      <c r="AY1789" s="13"/>
    </row>
    <row r="1790" spans="1:51" ht="15" x14ac:dyDescent="0.25">
      <c r="A1790" s="4"/>
      <c r="B1790" s="62"/>
      <c r="C1790" s="62"/>
      <c r="D1790" s="64" t="s">
        <v>830</v>
      </c>
      <c r="E1790" s="65" t="s">
        <v>1123</v>
      </c>
      <c r="F1790" s="78"/>
      <c r="G1790" s="66"/>
      <c r="H1790" s="95"/>
      <c r="I1790" s="57">
        <v>5.8574897959183687</v>
      </c>
      <c r="J1790" s="19">
        <v>5.7666734693877562</v>
      </c>
      <c r="K1790" s="19">
        <v>4.0189346938775525</v>
      </c>
      <c r="L1790" s="19">
        <v>3.8791387755102056</v>
      </c>
      <c r="M1790" s="19">
        <v>3.7546489795918383</v>
      </c>
      <c r="N1790" s="19">
        <v>3.6424040816326535</v>
      </c>
      <c r="O1790" s="19">
        <v>3.5464857142857156</v>
      </c>
      <c r="P1790" s="19">
        <v>3.4087306122448995</v>
      </c>
      <c r="Q1790" s="19">
        <v>3.2648530612244917</v>
      </c>
      <c r="R1790" s="19">
        <v>3.1117918367346959</v>
      </c>
      <c r="S1790" s="19">
        <v>2.4811795918367361</v>
      </c>
      <c r="T1790" s="19">
        <v>2.1648530612244912</v>
      </c>
      <c r="U1790" s="44">
        <v>1.92811836734694</v>
      </c>
      <c r="V1790" s="19"/>
      <c r="W1790" s="57">
        <v>6.9374897959183697</v>
      </c>
      <c r="X1790" s="19">
        <v>6.8905510204081661</v>
      </c>
      <c r="Y1790" s="19">
        <v>5.2040367346938785</v>
      </c>
      <c r="Z1790" s="19">
        <v>5.1315877551020419</v>
      </c>
      <c r="AA1790" s="19">
        <v>5.0662816326530624</v>
      </c>
      <c r="AB1790" s="19">
        <v>4.9948530612244912</v>
      </c>
      <c r="AC1790" s="19">
        <v>4.9468938775510214</v>
      </c>
      <c r="AD1790" s="19">
        <v>4.8581183673469397</v>
      </c>
      <c r="AE1790" s="19">
        <v>4.7642408163265308</v>
      </c>
      <c r="AF1790" s="19">
        <v>4.6591387755102049</v>
      </c>
      <c r="AG1790" s="19">
        <v>4.2887306122448976</v>
      </c>
      <c r="AH1790" s="19">
        <v>4.1213836734693885</v>
      </c>
      <c r="AI1790" s="44">
        <v>4.0009755102040812</v>
      </c>
      <c r="AJ1790" s="19"/>
      <c r="AK1790" s="57">
        <v>6.3819795918367372</v>
      </c>
      <c r="AL1790" s="19">
        <v>6.3034081632653081</v>
      </c>
      <c r="AM1790" s="19">
        <v>4.5730163265306132</v>
      </c>
      <c r="AN1790" s="19">
        <v>4.455669387755103</v>
      </c>
      <c r="AO1790" s="19">
        <v>4.3444448979591845</v>
      </c>
      <c r="AP1790" s="19">
        <v>4.2393428571428595</v>
      </c>
      <c r="AQ1790" s="19">
        <v>4.1526081632653078</v>
      </c>
      <c r="AR1790" s="19">
        <v>4.0209755102040852</v>
      </c>
      <c r="AS1790" s="19">
        <v>3.887302040816329</v>
      </c>
      <c r="AT1790" s="19">
        <v>3.742404081632654</v>
      </c>
      <c r="AU1790" s="19">
        <v>3.1709755102040829</v>
      </c>
      <c r="AV1790" s="19">
        <v>2.8995469387755115</v>
      </c>
      <c r="AW1790" s="44">
        <v>2.7026081632653085</v>
      </c>
      <c r="AX1790" s="13"/>
      <c r="AY1790" s="13"/>
    </row>
    <row r="1791" spans="1:51" ht="15" x14ac:dyDescent="0.25">
      <c r="A1791" s="4"/>
      <c r="B1791" s="62"/>
      <c r="C1791" s="62"/>
      <c r="D1791" s="64" t="s">
        <v>830</v>
      </c>
      <c r="E1791" s="65" t="s">
        <v>1124</v>
      </c>
      <c r="F1791" s="78"/>
      <c r="G1791" s="66"/>
      <c r="H1791" s="95"/>
      <c r="I1791" s="57">
        <v>5.8554489795918379</v>
      </c>
      <c r="J1791" s="19">
        <v>5.7656530612244898</v>
      </c>
      <c r="K1791" s="19">
        <v>4.0444448979591847</v>
      </c>
      <c r="L1791" s="19">
        <v>3.9322000000000008</v>
      </c>
      <c r="M1791" s="19">
        <v>3.7924040816326547</v>
      </c>
      <c r="N1791" s="19">
        <v>3.6556693877551032</v>
      </c>
      <c r="O1791" s="19">
        <v>3.5597510204081644</v>
      </c>
      <c r="P1791" s="19">
        <v>3.4230163265306128</v>
      </c>
      <c r="Q1791" s="19">
        <v>3.2822000000000005</v>
      </c>
      <c r="R1791" s="19">
        <v>3.1362816326530627</v>
      </c>
      <c r="S1791" s="19">
        <v>2.4495469387755113</v>
      </c>
      <c r="T1791" s="19">
        <v>2.2138326530612256</v>
      </c>
      <c r="U1791" s="44">
        <v>2.0924040816326546</v>
      </c>
      <c r="V1791" s="19"/>
      <c r="W1791" s="57">
        <v>6.9293265306122471</v>
      </c>
      <c r="X1791" s="19">
        <v>6.874224489795921</v>
      </c>
      <c r="Y1791" s="19">
        <v>5.195873469387756</v>
      </c>
      <c r="Z1791" s="19">
        <v>5.1285265306122465</v>
      </c>
      <c r="AA1791" s="19">
        <v>5.0407714285714302</v>
      </c>
      <c r="AB1791" s="19">
        <v>4.955057142857143</v>
      </c>
      <c r="AC1791" s="19">
        <v>4.8907714285714299</v>
      </c>
      <c r="AD1791" s="19">
        <v>4.7928122448979602</v>
      </c>
      <c r="AE1791" s="19">
        <v>4.6877102040816334</v>
      </c>
      <c r="AF1791" s="19">
        <v>4.5693428571428587</v>
      </c>
      <c r="AG1791" s="19">
        <v>4.0346489795918359</v>
      </c>
      <c r="AH1791" s="19">
        <v>3.6519959183673469</v>
      </c>
      <c r="AI1791" s="44">
        <v>3.0754653061224495</v>
      </c>
      <c r="AJ1791" s="19"/>
      <c r="AK1791" s="57">
        <v>6.38095918367347</v>
      </c>
      <c r="AL1791" s="19">
        <v>6.3023877551020417</v>
      </c>
      <c r="AM1791" s="19">
        <v>4.5944448979591845</v>
      </c>
      <c r="AN1791" s="19">
        <v>4.4964857142857158</v>
      </c>
      <c r="AO1791" s="19">
        <v>4.3719959183673502</v>
      </c>
      <c r="AP1791" s="19">
        <v>4.251587755102042</v>
      </c>
      <c r="AQ1791" s="19">
        <v>4.1648530612244903</v>
      </c>
      <c r="AR1791" s="19">
        <v>4.0352612244897967</v>
      </c>
      <c r="AS1791" s="19">
        <v>3.9036285714285732</v>
      </c>
      <c r="AT1791" s="19">
        <v>3.7658734693877571</v>
      </c>
      <c r="AU1791" s="19">
        <v>3.1403632653061235</v>
      </c>
      <c r="AV1791" s="19">
        <v>2.9393428571428579</v>
      </c>
      <c r="AW1791" s="44">
        <v>2.8434244897959182</v>
      </c>
      <c r="AX1791" s="13"/>
      <c r="AY1791" s="13"/>
    </row>
    <row r="1792" spans="1:51" ht="15" x14ac:dyDescent="0.25">
      <c r="A1792" s="4"/>
      <c r="B1792" s="62"/>
      <c r="C1792" s="62"/>
      <c r="D1792" s="64" t="s">
        <v>830</v>
      </c>
      <c r="E1792" s="65" t="s">
        <v>1125</v>
      </c>
      <c r="F1792" s="78"/>
      <c r="G1792" s="66"/>
      <c r="H1792" s="95"/>
      <c r="I1792" s="57">
        <v>5.8901428571428571</v>
      </c>
      <c r="J1792" s="19">
        <v>5.7891224489795929</v>
      </c>
      <c r="K1792" s="19">
        <v>4.1250571428571439</v>
      </c>
      <c r="L1792" s="19">
        <v>4.0699551020408169</v>
      </c>
      <c r="M1792" s="19">
        <v>3.9975061224489812</v>
      </c>
      <c r="N1792" s="19">
        <v>3.9230163265306137</v>
      </c>
      <c r="O1792" s="19">
        <v>3.8424040816326555</v>
      </c>
      <c r="P1792" s="19">
        <v>3.7719959183673479</v>
      </c>
      <c r="Q1792" s="19">
        <v>3.6546489795918387</v>
      </c>
      <c r="R1792" s="19">
        <v>3.5322000000000013</v>
      </c>
      <c r="S1792" s="19">
        <v>2.9403632653061242</v>
      </c>
      <c r="T1792" s="19">
        <v>2.5393428571428593</v>
      </c>
      <c r="U1792" s="44">
        <v>2.1801591836734708</v>
      </c>
      <c r="V1792" s="19"/>
      <c r="W1792" s="57">
        <v>6.9578979591836756</v>
      </c>
      <c r="X1792" s="19">
        <v>6.8823877551020427</v>
      </c>
      <c r="Y1792" s="19">
        <v>5.2346489795918369</v>
      </c>
      <c r="Z1792" s="19">
        <v>5.1938326530612251</v>
      </c>
      <c r="AA1792" s="19">
        <v>5.1356693877551027</v>
      </c>
      <c r="AB1792" s="19">
        <v>5.0764857142857149</v>
      </c>
      <c r="AC1792" s="19">
        <v>5.0030163265306138</v>
      </c>
      <c r="AD1792" s="19">
        <v>4.9387306122448997</v>
      </c>
      <c r="AE1792" s="19">
        <v>4.8428122448979609</v>
      </c>
      <c r="AF1792" s="19">
        <v>4.7387306122448978</v>
      </c>
      <c r="AG1792" s="19">
        <v>4.1438326530612253</v>
      </c>
      <c r="AH1792" s="19">
        <v>3.4244448979591837</v>
      </c>
      <c r="AI1792" s="44">
        <v>2.2203632653061218</v>
      </c>
      <c r="AJ1792" s="19"/>
      <c r="AK1792" s="57">
        <v>6.4115714285714311</v>
      </c>
      <c r="AL1792" s="19">
        <v>6.323816326530614</v>
      </c>
      <c r="AM1792" s="19">
        <v>4.6628122448979585</v>
      </c>
      <c r="AN1792" s="19">
        <v>4.6107714285714305</v>
      </c>
      <c r="AO1792" s="19">
        <v>4.545465306122451</v>
      </c>
      <c r="AP1792" s="19">
        <v>4.4770979591836744</v>
      </c>
      <c r="AQ1792" s="19">
        <v>4.4026081632653087</v>
      </c>
      <c r="AR1792" s="19">
        <v>4.338322448979592</v>
      </c>
      <c r="AS1792" s="19">
        <v>4.2332204081632669</v>
      </c>
      <c r="AT1792" s="19">
        <v>4.1209755102040848</v>
      </c>
      <c r="AU1792" s="19">
        <v>3.565873469387757</v>
      </c>
      <c r="AV1792" s="19">
        <v>3.216893877551021</v>
      </c>
      <c r="AW1792" s="44">
        <v>2.9046489795918369</v>
      </c>
      <c r="AX1792" s="13"/>
      <c r="AY1792" s="13"/>
    </row>
    <row r="1793" spans="1:51" ht="15" x14ac:dyDescent="0.25">
      <c r="A1793" s="4"/>
      <c r="B1793" s="62" t="s">
        <v>89</v>
      </c>
      <c r="C1793" s="62" t="s">
        <v>93</v>
      </c>
      <c r="D1793" s="62" t="s">
        <v>832</v>
      </c>
      <c r="E1793" s="66" t="s">
        <v>29</v>
      </c>
      <c r="F1793" s="77" t="s">
        <v>833</v>
      </c>
      <c r="G1793" s="63" t="s">
        <v>524</v>
      </c>
      <c r="H1793" s="94">
        <v>6.0090000000000003</v>
      </c>
      <c r="I1793" s="57">
        <v>14.129183673469388</v>
      </c>
      <c r="J1793" s="19">
        <v>13.927142857142854</v>
      </c>
      <c r="K1793" s="19">
        <v>9.6281632653061209</v>
      </c>
      <c r="L1793" s="19">
        <v>9.2689795918367341</v>
      </c>
      <c r="M1793" s="19">
        <v>8.8087755102040806</v>
      </c>
      <c r="N1793" s="19">
        <v>8.3148979591836749</v>
      </c>
      <c r="O1793" s="19">
        <v>8.1863265306122486</v>
      </c>
      <c r="P1793" s="19">
        <v>7.5853061224489835</v>
      </c>
      <c r="Q1793" s="19">
        <v>6.9802040816326549</v>
      </c>
      <c r="R1793" s="19">
        <v>6.5414285714285718</v>
      </c>
      <c r="S1793" s="19">
        <v>4.8016326530612261</v>
      </c>
      <c r="T1793" s="19">
        <v>3.7261224489795914</v>
      </c>
      <c r="U1793" s="44">
        <v>3.4781632653061241</v>
      </c>
      <c r="V1793" s="19"/>
      <c r="W1793" s="57">
        <v>16.58530612244898</v>
      </c>
      <c r="X1793" s="19">
        <v>16.380204081632655</v>
      </c>
      <c r="Y1793" s="19">
        <v>12.101632653061225</v>
      </c>
      <c r="Z1793" s="19">
        <v>11.796530612244897</v>
      </c>
      <c r="AA1793" s="19">
        <v>11.41591836734694</v>
      </c>
      <c r="AB1793" s="19">
        <v>11.005714285714285</v>
      </c>
      <c r="AC1793" s="19">
        <v>10.85265306122449</v>
      </c>
      <c r="AD1793" s="19">
        <v>10.360816326530612</v>
      </c>
      <c r="AE1793" s="19">
        <v>9.8546938775510213</v>
      </c>
      <c r="AF1793" s="19">
        <v>9.4659183673469407</v>
      </c>
      <c r="AG1793" s="19">
        <v>7.3893877551020424</v>
      </c>
      <c r="AH1793" s="19">
        <v>3.2853061224489792</v>
      </c>
      <c r="AI1793" s="44">
        <v>-4.971836734693877</v>
      </c>
      <c r="AJ1793" s="19"/>
      <c r="AK1793" s="57">
        <v>14.93530612244898</v>
      </c>
      <c r="AL1793" s="19">
        <v>14.714897959183673</v>
      </c>
      <c r="AM1793" s="19">
        <v>10.415918367346942</v>
      </c>
      <c r="AN1793" s="19">
        <v>10.076122448979591</v>
      </c>
      <c r="AO1793" s="19">
        <v>9.6393877551020406</v>
      </c>
      <c r="AP1793" s="19">
        <v>9.1679591836734708</v>
      </c>
      <c r="AQ1793" s="19">
        <v>9.0302040816326521</v>
      </c>
      <c r="AR1793" s="19">
        <v>8.461836734693879</v>
      </c>
      <c r="AS1793" s="19">
        <v>7.8924489795918387</v>
      </c>
      <c r="AT1793" s="19">
        <v>7.4832653061224494</v>
      </c>
      <c r="AU1793" s="19">
        <v>5.5934693877551016</v>
      </c>
      <c r="AV1793" s="19">
        <v>4.4536734693877555</v>
      </c>
      <c r="AW1793" s="44">
        <v>4.1434693877551023</v>
      </c>
      <c r="AX1793" s="13"/>
      <c r="AY1793" s="13"/>
    </row>
    <row r="1794" spans="1:51" ht="15" x14ac:dyDescent="0.25">
      <c r="A1794" s="4"/>
      <c r="B1794" s="62"/>
      <c r="C1794" s="62"/>
      <c r="D1794" s="64" t="s">
        <v>832</v>
      </c>
      <c r="E1794" s="65" t="s">
        <v>1122</v>
      </c>
      <c r="F1794" s="78"/>
      <c r="G1794" s="66"/>
      <c r="H1794" s="95"/>
      <c r="I1794" s="57">
        <v>14.129183673469388</v>
      </c>
      <c r="J1794" s="19">
        <v>13.927142857142854</v>
      </c>
      <c r="K1794" s="19">
        <v>9.6281632653061209</v>
      </c>
      <c r="L1794" s="19">
        <v>9.2689795918367341</v>
      </c>
      <c r="M1794" s="19">
        <v>8.8087755102040806</v>
      </c>
      <c r="N1794" s="19">
        <v>8.3148979591836749</v>
      </c>
      <c r="O1794" s="19">
        <v>8.1863265306122486</v>
      </c>
      <c r="P1794" s="19">
        <v>7.5853061224489835</v>
      </c>
      <c r="Q1794" s="19">
        <v>6.9802040816326549</v>
      </c>
      <c r="R1794" s="19">
        <v>6.5414285714285718</v>
      </c>
      <c r="S1794" s="19">
        <v>4.8016326530612261</v>
      </c>
      <c r="T1794" s="19">
        <v>3.92</v>
      </c>
      <c r="U1794" s="44">
        <v>4.1230612244897991</v>
      </c>
      <c r="V1794" s="19"/>
      <c r="W1794" s="57">
        <v>16.58530612244898</v>
      </c>
      <c r="X1794" s="19">
        <v>16.380204081632655</v>
      </c>
      <c r="Y1794" s="19">
        <v>12.101632653061225</v>
      </c>
      <c r="Z1794" s="19">
        <v>11.796530612244897</v>
      </c>
      <c r="AA1794" s="19">
        <v>11.41591836734694</v>
      </c>
      <c r="AB1794" s="19">
        <v>11.005714285714285</v>
      </c>
      <c r="AC1794" s="19">
        <v>10.85265306122449</v>
      </c>
      <c r="AD1794" s="19">
        <v>10.360816326530612</v>
      </c>
      <c r="AE1794" s="19">
        <v>9.8546938775510213</v>
      </c>
      <c r="AF1794" s="19">
        <v>9.4659183673469407</v>
      </c>
      <c r="AG1794" s="19">
        <v>7.3893877551020424</v>
      </c>
      <c r="AH1794" s="19">
        <v>5.0465306122448972</v>
      </c>
      <c r="AI1794" s="44">
        <v>1.3628571428571448</v>
      </c>
      <c r="AJ1794" s="19"/>
      <c r="AK1794" s="57">
        <v>14.93530612244898</v>
      </c>
      <c r="AL1794" s="19">
        <v>14.714897959183673</v>
      </c>
      <c r="AM1794" s="19">
        <v>10.415918367346942</v>
      </c>
      <c r="AN1794" s="19">
        <v>10.076122448979591</v>
      </c>
      <c r="AO1794" s="19">
        <v>9.6393877551020406</v>
      </c>
      <c r="AP1794" s="19">
        <v>9.1679591836734708</v>
      </c>
      <c r="AQ1794" s="19">
        <v>9.0302040816326521</v>
      </c>
      <c r="AR1794" s="19">
        <v>8.461836734693879</v>
      </c>
      <c r="AS1794" s="19">
        <v>7.8924489795918387</v>
      </c>
      <c r="AT1794" s="19">
        <v>7.4832653061224494</v>
      </c>
      <c r="AU1794" s="19">
        <v>5.9353061224489831</v>
      </c>
      <c r="AV1794" s="19">
        <v>5.1669387755102036</v>
      </c>
      <c r="AW1794" s="44">
        <v>5.3465306122448979</v>
      </c>
      <c r="AX1794" s="13"/>
      <c r="AY1794" s="13"/>
    </row>
    <row r="1795" spans="1:51" ht="15" x14ac:dyDescent="0.25">
      <c r="A1795" s="4"/>
      <c r="B1795" s="62"/>
      <c r="C1795" s="62"/>
      <c r="D1795" s="64" t="s">
        <v>832</v>
      </c>
      <c r="E1795" s="65" t="s">
        <v>1123</v>
      </c>
      <c r="F1795" s="78"/>
      <c r="G1795" s="66"/>
      <c r="H1795" s="95"/>
      <c r="I1795" s="57">
        <v>14.267959183673469</v>
      </c>
      <c r="J1795" s="19">
        <v>14.111836734693878</v>
      </c>
      <c r="K1795" s="19">
        <v>9.92</v>
      </c>
      <c r="L1795" s="19">
        <v>9.6659183673469382</v>
      </c>
      <c r="M1795" s="19">
        <v>9.3495918367346942</v>
      </c>
      <c r="N1795" s="19">
        <v>9.0414285714285718</v>
      </c>
      <c r="O1795" s="19">
        <v>8.6261224489795936</v>
      </c>
      <c r="P1795" s="19">
        <v>8.1148979591836738</v>
      </c>
      <c r="Q1795" s="19">
        <v>7.5720408163265311</v>
      </c>
      <c r="R1795" s="19">
        <v>7.4169387755102036</v>
      </c>
      <c r="S1795" s="19">
        <v>5.0230612244897959</v>
      </c>
      <c r="T1795" s="19">
        <v>3.7261224489795914</v>
      </c>
      <c r="U1795" s="44">
        <v>3.6363265306122443</v>
      </c>
      <c r="V1795" s="19"/>
      <c r="W1795" s="57">
        <v>16.763877551020407</v>
      </c>
      <c r="X1795" s="19">
        <v>16.651632653061224</v>
      </c>
      <c r="Y1795" s="19">
        <v>12.488367346938777</v>
      </c>
      <c r="Z1795" s="19">
        <v>12.316938775510206</v>
      </c>
      <c r="AA1795" s="19">
        <v>12.084285714285715</v>
      </c>
      <c r="AB1795" s="19">
        <v>11.870000000000001</v>
      </c>
      <c r="AC1795" s="19">
        <v>11.594489795918369</v>
      </c>
      <c r="AD1795" s="19">
        <v>11.256734693877551</v>
      </c>
      <c r="AE1795" s="19">
        <v>10.896530612244899</v>
      </c>
      <c r="AF1795" s="19">
        <v>10.848571428571431</v>
      </c>
      <c r="AG1795" s="19">
        <v>9.358775510204083</v>
      </c>
      <c r="AH1795" s="19">
        <v>8.6261224489795953</v>
      </c>
      <c r="AI1795" s="44">
        <v>8.4455102040816339</v>
      </c>
      <c r="AJ1795" s="19"/>
      <c r="AK1795" s="57">
        <v>15.115918367346939</v>
      </c>
      <c r="AL1795" s="19">
        <v>14.954693877551019</v>
      </c>
      <c r="AM1795" s="19">
        <v>10.741428571428573</v>
      </c>
      <c r="AN1795" s="19">
        <v>10.498571428571429</v>
      </c>
      <c r="AO1795" s="19">
        <v>10.180204081632654</v>
      </c>
      <c r="AP1795" s="19">
        <v>9.8812244897959172</v>
      </c>
      <c r="AQ1795" s="19">
        <v>9.468979591836737</v>
      </c>
      <c r="AR1795" s="19">
        <v>8.9893877551020402</v>
      </c>
      <c r="AS1795" s="19">
        <v>8.4771428571428569</v>
      </c>
      <c r="AT1795" s="19">
        <v>8.3546938775510213</v>
      </c>
      <c r="AU1795" s="19">
        <v>6.1628571428571419</v>
      </c>
      <c r="AV1795" s="19">
        <v>4.9955102040816293</v>
      </c>
      <c r="AW1795" s="44">
        <v>4.9302040816326542</v>
      </c>
      <c r="AX1795" s="13"/>
      <c r="AY1795" s="13"/>
    </row>
    <row r="1796" spans="1:51" ht="15" x14ac:dyDescent="0.25">
      <c r="A1796" s="4"/>
      <c r="B1796" s="62"/>
      <c r="C1796" s="62"/>
      <c r="D1796" s="64" t="s">
        <v>832</v>
      </c>
      <c r="E1796" s="65" t="s">
        <v>1124</v>
      </c>
      <c r="F1796" s="78"/>
      <c r="G1796" s="66"/>
      <c r="H1796" s="95"/>
      <c r="I1796" s="57">
        <v>14.259795918367347</v>
      </c>
      <c r="J1796" s="19">
        <v>14.108775510204081</v>
      </c>
      <c r="K1796" s="19">
        <v>9.9240816326530616</v>
      </c>
      <c r="L1796" s="19">
        <v>9.6771428571428579</v>
      </c>
      <c r="M1796" s="19">
        <v>9.362857142857143</v>
      </c>
      <c r="N1796" s="19">
        <v>9.059795918367346</v>
      </c>
      <c r="O1796" s="19">
        <v>8.6618367346938783</v>
      </c>
      <c r="P1796" s="19">
        <v>8.1873469387755087</v>
      </c>
      <c r="Q1796" s="19">
        <v>7.6608163265306111</v>
      </c>
      <c r="R1796" s="19">
        <v>7.4761224489795897</v>
      </c>
      <c r="S1796" s="19">
        <v>5.0189795918367359</v>
      </c>
      <c r="T1796" s="19">
        <v>3.8046938775510224</v>
      </c>
      <c r="U1796" s="44">
        <v>3.4781632653061241</v>
      </c>
      <c r="V1796" s="19"/>
      <c r="W1796" s="57">
        <v>16.717959183673472</v>
      </c>
      <c r="X1796" s="19">
        <v>16.566938775510202</v>
      </c>
      <c r="Y1796" s="19">
        <v>12.365918367346939</v>
      </c>
      <c r="Z1796" s="19">
        <v>12.141428571428573</v>
      </c>
      <c r="AA1796" s="19">
        <v>11.855714285714287</v>
      </c>
      <c r="AB1796" s="19">
        <v>11.582244897959185</v>
      </c>
      <c r="AC1796" s="19">
        <v>11.230204081632655</v>
      </c>
      <c r="AD1796" s="19">
        <v>10.807755102040817</v>
      </c>
      <c r="AE1796" s="19">
        <v>10.349591836734694</v>
      </c>
      <c r="AF1796" s="19">
        <v>10.16591836734694</v>
      </c>
      <c r="AG1796" s="19">
        <v>7.7159183673469371</v>
      </c>
      <c r="AH1796" s="19">
        <v>5.1995918367346938</v>
      </c>
      <c r="AI1796" s="44">
        <v>1.355714285714285</v>
      </c>
      <c r="AJ1796" s="19"/>
      <c r="AK1796" s="57">
        <v>15.104693877551021</v>
      </c>
      <c r="AL1796" s="19">
        <v>14.950612244897961</v>
      </c>
      <c r="AM1796" s="19">
        <v>10.7465306122449</v>
      </c>
      <c r="AN1796" s="19">
        <v>10.509795918367349</v>
      </c>
      <c r="AO1796" s="19">
        <v>10.199591836734696</v>
      </c>
      <c r="AP1796" s="19">
        <v>9.9097959183673492</v>
      </c>
      <c r="AQ1796" s="19">
        <v>9.5189795918367341</v>
      </c>
      <c r="AR1796" s="19">
        <v>9.0516326530612243</v>
      </c>
      <c r="AS1796" s="19">
        <v>8.5526530612244898</v>
      </c>
      <c r="AT1796" s="19">
        <v>8.1536734693877566</v>
      </c>
      <c r="AU1796" s="19">
        <v>5.5934693877551016</v>
      </c>
      <c r="AV1796" s="19">
        <v>4.4536734693877555</v>
      </c>
      <c r="AW1796" s="44">
        <v>4.1434693877551023</v>
      </c>
      <c r="AX1796" s="13"/>
      <c r="AY1796" s="13"/>
    </row>
    <row r="1797" spans="1:51" ht="15" x14ac:dyDescent="0.25">
      <c r="A1797" s="4"/>
      <c r="B1797" s="62"/>
      <c r="C1797" s="62"/>
      <c r="D1797" s="64" t="s">
        <v>832</v>
      </c>
      <c r="E1797" s="65" t="s">
        <v>1125</v>
      </c>
      <c r="F1797" s="78"/>
      <c r="G1797" s="66"/>
      <c r="H1797" s="95"/>
      <c r="I1797" s="57">
        <v>14.36795918367347</v>
      </c>
      <c r="J1797" s="19">
        <v>14.288367346938776</v>
      </c>
      <c r="K1797" s="19">
        <v>10.193469387755103</v>
      </c>
      <c r="L1797" s="19">
        <v>10.067959183673471</v>
      </c>
      <c r="M1797" s="19">
        <v>9.9424489795918376</v>
      </c>
      <c r="N1797" s="19">
        <v>9.6812244897959179</v>
      </c>
      <c r="O1797" s="19">
        <v>9.4342857142857142</v>
      </c>
      <c r="P1797" s="19">
        <v>9.2383673469387748</v>
      </c>
      <c r="Q1797" s="19">
        <v>8.9689795918367352</v>
      </c>
      <c r="R1797" s="19">
        <v>8.6883673469387759</v>
      </c>
      <c r="S1797" s="19">
        <v>7.3944897959183695</v>
      </c>
      <c r="T1797" s="19">
        <v>5.4628571428571444</v>
      </c>
      <c r="U1797" s="44">
        <v>3.8648979591836756</v>
      </c>
      <c r="V1797" s="19"/>
      <c r="W1797" s="57">
        <v>16.778163265306119</v>
      </c>
      <c r="X1797" s="19">
        <v>16.649591836734697</v>
      </c>
      <c r="Y1797" s="19">
        <v>12.490408163265307</v>
      </c>
      <c r="Z1797" s="19">
        <v>12.300612244897959</v>
      </c>
      <c r="AA1797" s="19">
        <v>12.116938775510205</v>
      </c>
      <c r="AB1797" s="19">
        <v>11.827142857142857</v>
      </c>
      <c r="AC1797" s="19">
        <v>11.505714285714287</v>
      </c>
      <c r="AD1797" s="19">
        <v>11.189387755102043</v>
      </c>
      <c r="AE1797" s="19">
        <v>10.813877551020408</v>
      </c>
      <c r="AF1797" s="19">
        <v>10.407755102040817</v>
      </c>
      <c r="AG1797" s="19">
        <v>7.908775510204082</v>
      </c>
      <c r="AH1797" s="19">
        <v>3.2853061224489792</v>
      </c>
      <c r="AI1797" s="44">
        <v>-4.971836734693877</v>
      </c>
      <c r="AJ1797" s="19"/>
      <c r="AK1797" s="57">
        <v>15.204693877551021</v>
      </c>
      <c r="AL1797" s="19">
        <v>15.112857142857145</v>
      </c>
      <c r="AM1797" s="19">
        <v>10.997551020408165</v>
      </c>
      <c r="AN1797" s="19">
        <v>10.849591836734698</v>
      </c>
      <c r="AO1797" s="19">
        <v>10.722040816326531</v>
      </c>
      <c r="AP1797" s="19">
        <v>10.487346938775511</v>
      </c>
      <c r="AQ1797" s="19">
        <v>10.250612244897958</v>
      </c>
      <c r="AR1797" s="19">
        <v>10.062857142857146</v>
      </c>
      <c r="AS1797" s="19">
        <v>9.799591836734697</v>
      </c>
      <c r="AT1797" s="19">
        <v>9.5261224489795921</v>
      </c>
      <c r="AU1797" s="19">
        <v>8.02</v>
      </c>
      <c r="AV1797" s="19">
        <v>6.0608163265306132</v>
      </c>
      <c r="AW1797" s="44">
        <v>4.5169387755102068</v>
      </c>
      <c r="AX1797" s="13"/>
      <c r="AY1797" s="13"/>
    </row>
    <row r="1798" spans="1:51" ht="15" x14ac:dyDescent="0.25">
      <c r="A1798" s="4"/>
      <c r="B1798" s="62" t="s">
        <v>26</v>
      </c>
      <c r="C1798" s="62" t="s">
        <v>157</v>
      </c>
      <c r="D1798" s="62" t="s">
        <v>834</v>
      </c>
      <c r="E1798" s="66" t="s">
        <v>29</v>
      </c>
      <c r="F1798" s="77" t="s">
        <v>835</v>
      </c>
      <c r="G1798" s="63" t="s">
        <v>524</v>
      </c>
      <c r="H1798" s="94">
        <v>0.92600000000000005</v>
      </c>
      <c r="I1798" s="57">
        <v>3.386734693877548</v>
      </c>
      <c r="J1798" s="19">
        <v>27.821428571428569</v>
      </c>
      <c r="K1798" s="19">
        <v>27.439795918367341</v>
      </c>
      <c r="L1798" s="19">
        <v>26.979591836734684</v>
      </c>
      <c r="M1798" s="19">
        <v>26.39489795918367</v>
      </c>
      <c r="N1798" s="19">
        <v>26.097959183673467</v>
      </c>
      <c r="O1798" s="19">
        <v>25.220408163265304</v>
      </c>
      <c r="P1798" s="19">
        <v>24.354081632653056</v>
      </c>
      <c r="Q1798" s="19">
        <v>23.513265306122449</v>
      </c>
      <c r="R1798" s="19">
        <v>22.874489795918361</v>
      </c>
      <c r="S1798" s="19">
        <v>19.46836734693877</v>
      </c>
      <c r="T1798" s="19">
        <v>16.552040816326528</v>
      </c>
      <c r="U1798" s="44">
        <v>15.00816326530612</v>
      </c>
      <c r="V1798" s="19"/>
      <c r="W1798" s="57">
        <v>5.3744897959183664</v>
      </c>
      <c r="X1798" s="19">
        <v>28.194897959183674</v>
      </c>
      <c r="Y1798" s="19">
        <v>27.898979591836735</v>
      </c>
      <c r="Z1798" s="19">
        <v>27.535714285714285</v>
      </c>
      <c r="AA1798" s="19">
        <v>27.081632653061224</v>
      </c>
      <c r="AB1798" s="19">
        <v>26.883673469387759</v>
      </c>
      <c r="AC1798" s="19">
        <v>26.298979591836734</v>
      </c>
      <c r="AD1798" s="19">
        <v>25.680612244897958</v>
      </c>
      <c r="AE1798" s="19">
        <v>25.06326530612245</v>
      </c>
      <c r="AF1798" s="19">
        <v>24.598979591836738</v>
      </c>
      <c r="AG1798" s="19">
        <v>22.029591836734696</v>
      </c>
      <c r="AH1798" s="19">
        <v>19.31530612244898</v>
      </c>
      <c r="AI1798" s="44">
        <v>11.991836734693884</v>
      </c>
      <c r="AJ1798" s="19"/>
      <c r="AK1798" s="57">
        <v>3.863265306122452</v>
      </c>
      <c r="AL1798" s="19">
        <v>27.295918367346943</v>
      </c>
      <c r="AM1798" s="19">
        <v>26.915306122448982</v>
      </c>
      <c r="AN1798" s="19">
        <v>26.447959183673472</v>
      </c>
      <c r="AO1798" s="19">
        <v>25.868367346938776</v>
      </c>
      <c r="AP1798" s="19">
        <v>25.655102040816331</v>
      </c>
      <c r="AQ1798" s="19">
        <v>24.843877551020412</v>
      </c>
      <c r="AR1798" s="19">
        <v>24.01428571428572</v>
      </c>
      <c r="AS1798" s="19">
        <v>23.202040816326534</v>
      </c>
      <c r="AT1798" s="19">
        <v>22.617346938775515</v>
      </c>
      <c r="AU1798" s="19">
        <v>19.704081632653065</v>
      </c>
      <c r="AV1798" s="19">
        <v>17.094897959183676</v>
      </c>
      <c r="AW1798" s="44">
        <v>15.76428571428572</v>
      </c>
      <c r="AX1798" s="13"/>
      <c r="AY1798" s="13"/>
    </row>
    <row r="1799" spans="1:51" ht="15" x14ac:dyDescent="0.25">
      <c r="A1799" s="4"/>
      <c r="B1799" s="62"/>
      <c r="C1799" s="62"/>
      <c r="D1799" s="64" t="s">
        <v>834</v>
      </c>
      <c r="E1799" s="65" t="s">
        <v>1122</v>
      </c>
      <c r="F1799" s="78"/>
      <c r="G1799" s="66"/>
      <c r="H1799" s="95"/>
      <c r="I1799" s="57">
        <v>3.386734693877548</v>
      </c>
      <c r="J1799" s="19">
        <v>27.821428571428569</v>
      </c>
      <c r="K1799" s="19">
        <v>27.439795918367341</v>
      </c>
      <c r="L1799" s="19">
        <v>26.979591836734684</v>
      </c>
      <c r="M1799" s="19">
        <v>26.39489795918367</v>
      </c>
      <c r="N1799" s="19">
        <v>26.097959183673467</v>
      </c>
      <c r="O1799" s="19">
        <v>25.220408163265304</v>
      </c>
      <c r="P1799" s="19">
        <v>24.354081632653056</v>
      </c>
      <c r="Q1799" s="19">
        <v>23.513265306122449</v>
      </c>
      <c r="R1799" s="19">
        <v>22.874489795918361</v>
      </c>
      <c r="S1799" s="19">
        <v>19.539795918367346</v>
      </c>
      <c r="T1799" s="19">
        <v>17.172448979591834</v>
      </c>
      <c r="U1799" s="44">
        <v>15.262244897959185</v>
      </c>
      <c r="V1799" s="19"/>
      <c r="W1799" s="57">
        <v>5.3744897959183664</v>
      </c>
      <c r="X1799" s="19">
        <v>28.194897959183674</v>
      </c>
      <c r="Y1799" s="19">
        <v>27.898979591836735</v>
      </c>
      <c r="Z1799" s="19">
        <v>27.535714285714285</v>
      </c>
      <c r="AA1799" s="19">
        <v>27.081632653061224</v>
      </c>
      <c r="AB1799" s="19">
        <v>26.883673469387759</v>
      </c>
      <c r="AC1799" s="19">
        <v>26.298979591836734</v>
      </c>
      <c r="AD1799" s="19">
        <v>25.680612244897958</v>
      </c>
      <c r="AE1799" s="19">
        <v>25.06326530612245</v>
      </c>
      <c r="AF1799" s="19">
        <v>24.598979591836738</v>
      </c>
      <c r="AG1799" s="19">
        <v>22.029591836734696</v>
      </c>
      <c r="AH1799" s="19">
        <v>19.373469387755101</v>
      </c>
      <c r="AI1799" s="44">
        <v>15.375510204081628</v>
      </c>
      <c r="AJ1799" s="19"/>
      <c r="AK1799" s="57">
        <v>3.863265306122452</v>
      </c>
      <c r="AL1799" s="19">
        <v>27.295918367346943</v>
      </c>
      <c r="AM1799" s="19">
        <v>26.915306122448982</v>
      </c>
      <c r="AN1799" s="19">
        <v>26.447959183673472</v>
      </c>
      <c r="AO1799" s="19">
        <v>25.868367346938776</v>
      </c>
      <c r="AP1799" s="19">
        <v>25.655102040816331</v>
      </c>
      <c r="AQ1799" s="19">
        <v>24.843877551020412</v>
      </c>
      <c r="AR1799" s="19">
        <v>24.01428571428572</v>
      </c>
      <c r="AS1799" s="19">
        <v>23.202040816326534</v>
      </c>
      <c r="AT1799" s="19">
        <v>22.617346938775515</v>
      </c>
      <c r="AU1799" s="19">
        <v>19.723469387755102</v>
      </c>
      <c r="AV1799" s="19">
        <v>17.669387755102044</v>
      </c>
      <c r="AW1799" s="44">
        <v>15.989795918367353</v>
      </c>
      <c r="AX1799" s="13"/>
      <c r="AY1799" s="13"/>
    </row>
    <row r="1800" spans="1:51" ht="15" x14ac:dyDescent="0.25">
      <c r="A1800" s="4"/>
      <c r="B1800" s="62"/>
      <c r="C1800" s="62"/>
      <c r="D1800" s="64" t="s">
        <v>834</v>
      </c>
      <c r="E1800" s="65" t="s">
        <v>1123</v>
      </c>
      <c r="F1800" s="78"/>
      <c r="G1800" s="66"/>
      <c r="H1800" s="95"/>
      <c r="I1800" s="57">
        <v>3.5632653061224477</v>
      </c>
      <c r="J1800" s="19">
        <v>28.069387755102039</v>
      </c>
      <c r="K1800" s="19">
        <v>27.774489795918363</v>
      </c>
      <c r="L1800" s="19">
        <v>27.424489795918362</v>
      </c>
      <c r="M1800" s="19">
        <v>27.013265306122445</v>
      </c>
      <c r="N1800" s="19">
        <v>26.44285714285714</v>
      </c>
      <c r="O1800" s="19">
        <v>25.603061224489792</v>
      </c>
      <c r="P1800" s="19">
        <v>25.145918367346937</v>
      </c>
      <c r="Q1800" s="19">
        <v>24.396938775510201</v>
      </c>
      <c r="R1800" s="19">
        <v>23.625510204081628</v>
      </c>
      <c r="S1800" s="19">
        <v>19.46836734693877</v>
      </c>
      <c r="T1800" s="19">
        <v>16.552040816326528</v>
      </c>
      <c r="U1800" s="44">
        <v>15.00816326530612</v>
      </c>
      <c r="V1800" s="19"/>
      <c r="W1800" s="57">
        <v>5.5520408163265307</v>
      </c>
      <c r="X1800" s="19">
        <v>28.466326530612243</v>
      </c>
      <c r="Y1800" s="19">
        <v>28.286734693877552</v>
      </c>
      <c r="Z1800" s="19">
        <v>28.057142857142857</v>
      </c>
      <c r="AA1800" s="19">
        <v>27.805102040816326</v>
      </c>
      <c r="AB1800" s="19">
        <v>27.455102040816328</v>
      </c>
      <c r="AC1800" s="19">
        <v>26.992857142857144</v>
      </c>
      <c r="AD1800" s="19">
        <v>26.806122448979593</v>
      </c>
      <c r="AE1800" s="19">
        <v>26.372448979591837</v>
      </c>
      <c r="AF1800" s="19">
        <v>25.923469387755105</v>
      </c>
      <c r="AG1800" s="19">
        <v>23.666326530612245</v>
      </c>
      <c r="AH1800" s="19">
        <v>22.255102040816329</v>
      </c>
      <c r="AI1800" s="44">
        <v>21.597959183673471</v>
      </c>
      <c r="AJ1800" s="19"/>
      <c r="AK1800" s="57">
        <v>4.0602040816326515</v>
      </c>
      <c r="AL1800" s="19">
        <v>27.576530612244902</v>
      </c>
      <c r="AM1800" s="19">
        <v>27.290816326530617</v>
      </c>
      <c r="AN1800" s="19">
        <v>26.946938775510212</v>
      </c>
      <c r="AO1800" s="19">
        <v>26.563265306122453</v>
      </c>
      <c r="AP1800" s="19">
        <v>26.03163265306123</v>
      </c>
      <c r="AQ1800" s="19">
        <v>25.266326530612247</v>
      </c>
      <c r="AR1800" s="19">
        <v>24.912244897959184</v>
      </c>
      <c r="AS1800" s="19">
        <v>24.212244897959188</v>
      </c>
      <c r="AT1800" s="19">
        <v>23.485714285714288</v>
      </c>
      <c r="AU1800" s="19">
        <v>19.704081632653065</v>
      </c>
      <c r="AV1800" s="19">
        <v>17.094897959183676</v>
      </c>
      <c r="AW1800" s="44">
        <v>15.76428571428572</v>
      </c>
      <c r="AX1800" s="13"/>
      <c r="AY1800" s="13"/>
    </row>
    <row r="1801" spans="1:51" ht="15" x14ac:dyDescent="0.25">
      <c r="A1801" s="4"/>
      <c r="B1801" s="62"/>
      <c r="C1801" s="62"/>
      <c r="D1801" s="64" t="s">
        <v>834</v>
      </c>
      <c r="E1801" s="65" t="s">
        <v>1124</v>
      </c>
      <c r="F1801" s="78"/>
      <c r="G1801" s="66"/>
      <c r="H1801" s="95"/>
      <c r="I1801" s="57">
        <v>3.5612244897959169</v>
      </c>
      <c r="J1801" s="19">
        <v>28.090816326530607</v>
      </c>
      <c r="K1801" s="19">
        <v>27.82448979591836</v>
      </c>
      <c r="L1801" s="19">
        <v>27.505102040816325</v>
      </c>
      <c r="M1801" s="19">
        <v>27.130612244897954</v>
      </c>
      <c r="N1801" s="19">
        <v>26.609183673469381</v>
      </c>
      <c r="O1801" s="19">
        <v>25.89489795918367</v>
      </c>
      <c r="P1801" s="19">
        <v>25.569387755102039</v>
      </c>
      <c r="Q1801" s="19">
        <v>24.964285714285708</v>
      </c>
      <c r="R1801" s="19">
        <v>24.33877551020408</v>
      </c>
      <c r="S1801" s="19">
        <v>20.978571428571428</v>
      </c>
      <c r="T1801" s="19">
        <v>18.682653061224489</v>
      </c>
      <c r="U1801" s="44">
        <v>17.652040816326522</v>
      </c>
      <c r="V1801" s="19"/>
      <c r="W1801" s="57">
        <v>5.5153061224489788</v>
      </c>
      <c r="X1801" s="19">
        <v>28.413265306122447</v>
      </c>
      <c r="Y1801" s="19">
        <v>28.207142857142859</v>
      </c>
      <c r="Z1801" s="19">
        <v>27.95918367346939</v>
      </c>
      <c r="AA1801" s="19">
        <v>27.674489795918369</v>
      </c>
      <c r="AB1801" s="19">
        <v>27.295918367346943</v>
      </c>
      <c r="AC1801" s="19">
        <v>26.820408163265306</v>
      </c>
      <c r="AD1801" s="19">
        <v>26.617346938775512</v>
      </c>
      <c r="AE1801" s="19">
        <v>26.168367346938776</v>
      </c>
      <c r="AF1801" s="19">
        <v>25.69387755102041</v>
      </c>
      <c r="AG1801" s="19">
        <v>22.933673469387756</v>
      </c>
      <c r="AH1801" s="19">
        <v>20.252040816326527</v>
      </c>
      <c r="AI1801" s="44">
        <v>16.671428571428567</v>
      </c>
      <c r="AJ1801" s="19"/>
      <c r="AK1801" s="57">
        <v>4.0571428571428569</v>
      </c>
      <c r="AL1801" s="19">
        <v>27.593877551020412</v>
      </c>
      <c r="AM1801" s="19">
        <v>27.335714285714289</v>
      </c>
      <c r="AN1801" s="19">
        <v>27.020408163265309</v>
      </c>
      <c r="AO1801" s="19">
        <v>26.67551020408164</v>
      </c>
      <c r="AP1801" s="19">
        <v>26.186734693877554</v>
      </c>
      <c r="AQ1801" s="19">
        <v>25.534693877551025</v>
      </c>
      <c r="AR1801" s="19">
        <v>25.295918367346943</v>
      </c>
      <c r="AS1801" s="19">
        <v>24.725510204081637</v>
      </c>
      <c r="AT1801" s="19">
        <v>24.133673469387759</v>
      </c>
      <c r="AU1801" s="19">
        <v>21.080612244897964</v>
      </c>
      <c r="AV1801" s="19">
        <v>19.081632653061224</v>
      </c>
      <c r="AW1801" s="44">
        <v>18.214285714285719</v>
      </c>
      <c r="AX1801" s="13"/>
      <c r="AY1801" s="13"/>
    </row>
    <row r="1802" spans="1:51" ht="15" x14ac:dyDescent="0.25">
      <c r="A1802" s="4"/>
      <c r="B1802" s="62"/>
      <c r="C1802" s="62"/>
      <c r="D1802" s="64" t="s">
        <v>834</v>
      </c>
      <c r="E1802" s="65" t="s">
        <v>1125</v>
      </c>
      <c r="F1802" s="78"/>
      <c r="G1802" s="66"/>
      <c r="H1802" s="95"/>
      <c r="I1802" s="57">
        <v>3.6928571428571431</v>
      </c>
      <c r="J1802" s="19">
        <v>28.329591836734693</v>
      </c>
      <c r="K1802" s="19">
        <v>28.171428571428567</v>
      </c>
      <c r="L1802" s="19">
        <v>27.980612244897955</v>
      </c>
      <c r="M1802" s="19">
        <v>27.703061224489794</v>
      </c>
      <c r="N1802" s="19">
        <v>27.381632653061221</v>
      </c>
      <c r="O1802" s="19">
        <v>27.029591836734689</v>
      </c>
      <c r="P1802" s="19">
        <v>26.707142857142856</v>
      </c>
      <c r="Q1802" s="19">
        <v>26.387755102040813</v>
      </c>
      <c r="R1802" s="19">
        <v>26.433673469387749</v>
      </c>
      <c r="S1802" s="19">
        <v>24.347959183673467</v>
      </c>
      <c r="T1802" s="19">
        <v>22.006122448979589</v>
      </c>
      <c r="U1802" s="44">
        <v>19.752040816326527</v>
      </c>
      <c r="V1802" s="19"/>
      <c r="W1802" s="57">
        <v>5.5816326530612228</v>
      </c>
      <c r="X1802" s="19">
        <v>28.530612244897959</v>
      </c>
      <c r="Y1802" s="19">
        <v>28.367346938775512</v>
      </c>
      <c r="Z1802" s="19">
        <v>28.174489795918369</v>
      </c>
      <c r="AA1802" s="19">
        <v>27.918367346938776</v>
      </c>
      <c r="AB1802" s="19">
        <v>27.618367346938776</v>
      </c>
      <c r="AC1802" s="19">
        <v>27.26530612244898</v>
      </c>
      <c r="AD1802" s="19">
        <v>26.889795918367348</v>
      </c>
      <c r="AE1802" s="19">
        <v>26.501020408163267</v>
      </c>
      <c r="AF1802" s="19">
        <v>26.385714285714286</v>
      </c>
      <c r="AG1802" s="19">
        <v>23.64387755102041</v>
      </c>
      <c r="AH1802" s="19">
        <v>19.31530612244898</v>
      </c>
      <c r="AI1802" s="44">
        <v>11.991836734693884</v>
      </c>
      <c r="AJ1802" s="19"/>
      <c r="AK1802" s="57">
        <v>4.1785714285714306</v>
      </c>
      <c r="AL1802" s="19">
        <v>27.816326530612251</v>
      </c>
      <c r="AM1802" s="19">
        <v>27.656122448979595</v>
      </c>
      <c r="AN1802" s="19">
        <v>27.462244897959192</v>
      </c>
      <c r="AO1802" s="19">
        <v>27.195918367346945</v>
      </c>
      <c r="AP1802" s="19">
        <v>26.909183673469393</v>
      </c>
      <c r="AQ1802" s="19">
        <v>26.577551020408166</v>
      </c>
      <c r="AR1802" s="19">
        <v>26.254081632653062</v>
      </c>
      <c r="AS1802" s="19">
        <v>25.924489795918369</v>
      </c>
      <c r="AT1802" s="19">
        <v>26.015306122448983</v>
      </c>
      <c r="AU1802" s="19">
        <v>23.994897959183678</v>
      </c>
      <c r="AV1802" s="19">
        <v>21.907142857142858</v>
      </c>
      <c r="AW1802" s="44">
        <v>19.994897959183675</v>
      </c>
      <c r="AX1802" s="13"/>
      <c r="AY1802" s="13"/>
    </row>
    <row r="1803" spans="1:51" ht="15" x14ac:dyDescent="0.25">
      <c r="A1803" s="4"/>
      <c r="B1803" s="62" t="s">
        <v>131</v>
      </c>
      <c r="C1803" s="62" t="s">
        <v>586</v>
      </c>
      <c r="D1803" s="62" t="s">
        <v>836</v>
      </c>
      <c r="E1803" s="66" t="s">
        <v>29</v>
      </c>
      <c r="F1803" s="77" t="s">
        <v>837</v>
      </c>
      <c r="G1803" s="63" t="s">
        <v>524</v>
      </c>
      <c r="H1803" s="94">
        <v>3.1230000000000002</v>
      </c>
      <c r="I1803" s="57">
        <v>24.229338775510211</v>
      </c>
      <c r="J1803" s="19">
        <v>23.710971428571433</v>
      </c>
      <c r="K1803" s="19">
        <v>22.713012244897961</v>
      </c>
      <c r="L1803" s="19">
        <v>21.60688979591837</v>
      </c>
      <c r="M1803" s="19">
        <v>20.476277551020409</v>
      </c>
      <c r="N1803" s="19">
        <v>18.935461224489806</v>
      </c>
      <c r="O1803" s="19">
        <v>16.635461224489795</v>
      </c>
      <c r="P1803" s="19">
        <v>14.042604081632653</v>
      </c>
      <c r="Q1803" s="19">
        <v>11.47015510204082</v>
      </c>
      <c r="R1803" s="19">
        <v>9.6211755102040755</v>
      </c>
      <c r="S1803" s="19">
        <v>0.45791020408163519</v>
      </c>
      <c r="T1803" s="19">
        <v>-6.9002530612244897</v>
      </c>
      <c r="U1803" s="44">
        <v>-10.514538775510196</v>
      </c>
      <c r="V1803" s="19"/>
      <c r="W1803" s="57">
        <v>27.823216326530599</v>
      </c>
      <c r="X1803" s="19">
        <v>27.408930612244887</v>
      </c>
      <c r="Y1803" s="19">
        <v>26.611991836734685</v>
      </c>
      <c r="Z1803" s="19">
        <v>25.731379591836721</v>
      </c>
      <c r="AA1803" s="19">
        <v>24.780359183673458</v>
      </c>
      <c r="AB1803" s="19">
        <v>23.430359183673456</v>
      </c>
      <c r="AC1803" s="19">
        <v>21.780359183673458</v>
      </c>
      <c r="AD1803" s="19">
        <v>19.872195918367339</v>
      </c>
      <c r="AE1803" s="19">
        <v>17.953828571428559</v>
      </c>
      <c r="AF1803" s="19">
        <v>16.589542857142845</v>
      </c>
      <c r="AG1803" s="19">
        <v>9.5579102040816224</v>
      </c>
      <c r="AH1803" s="19">
        <v>1.4032653061200051E-2</v>
      </c>
      <c r="AI1803" s="44">
        <v>-22.100253061224485</v>
      </c>
      <c r="AJ1803" s="19"/>
      <c r="AK1803" s="57">
        <v>21.765053061224492</v>
      </c>
      <c r="AL1803" s="19">
        <v>21.3089306122449</v>
      </c>
      <c r="AM1803" s="19">
        <v>20.337502040816325</v>
      </c>
      <c r="AN1803" s="19">
        <v>19.253828571428571</v>
      </c>
      <c r="AO1803" s="19">
        <v>18.125257142857144</v>
      </c>
      <c r="AP1803" s="19">
        <v>16.580359183673465</v>
      </c>
      <c r="AQ1803" s="19">
        <v>14.407910204081631</v>
      </c>
      <c r="AR1803" s="19">
        <v>11.93035918367346</v>
      </c>
      <c r="AS1803" s="19">
        <v>9.4752571428571386</v>
      </c>
      <c r="AT1803" s="19">
        <v>7.8232163265306127</v>
      </c>
      <c r="AU1803" s="19">
        <v>8.6481632653075735E-2</v>
      </c>
      <c r="AV1803" s="19">
        <v>-6.3308653061224547</v>
      </c>
      <c r="AW1803" s="44">
        <v>-9.342089795918362</v>
      </c>
      <c r="AX1803" s="13"/>
      <c r="AY1803" s="13"/>
    </row>
    <row r="1804" spans="1:51" ht="15" x14ac:dyDescent="0.25">
      <c r="A1804" s="4"/>
      <c r="B1804" s="62"/>
      <c r="C1804" s="62"/>
      <c r="D1804" s="64" t="s">
        <v>836</v>
      </c>
      <c r="E1804" s="65" t="s">
        <v>1122</v>
      </c>
      <c r="F1804" s="78"/>
      <c r="G1804" s="66"/>
      <c r="H1804" s="95"/>
      <c r="I1804" s="57">
        <v>24.229338775510211</v>
      </c>
      <c r="J1804" s="19">
        <v>23.710971428571433</v>
      </c>
      <c r="K1804" s="19">
        <v>22.713012244897961</v>
      </c>
      <c r="L1804" s="19">
        <v>21.60688979591837</v>
      </c>
      <c r="M1804" s="19">
        <v>20.476277551020409</v>
      </c>
      <c r="N1804" s="19">
        <v>18.935461224489806</v>
      </c>
      <c r="O1804" s="19">
        <v>16.635461224489795</v>
      </c>
      <c r="P1804" s="19">
        <v>14.042604081632653</v>
      </c>
      <c r="Q1804" s="19">
        <v>11.47015510204082</v>
      </c>
      <c r="R1804" s="19">
        <v>9.6211755102040755</v>
      </c>
      <c r="S1804" s="19">
        <v>0.86607346938776431</v>
      </c>
      <c r="T1804" s="19">
        <v>-5.6522938775510028</v>
      </c>
      <c r="U1804" s="44">
        <v>-9.4390285714285582</v>
      </c>
      <c r="V1804" s="19"/>
      <c r="W1804" s="57">
        <v>27.823216326530599</v>
      </c>
      <c r="X1804" s="19">
        <v>27.408930612244887</v>
      </c>
      <c r="Y1804" s="19">
        <v>26.611991836734685</v>
      </c>
      <c r="Z1804" s="19">
        <v>25.731379591836721</v>
      </c>
      <c r="AA1804" s="19">
        <v>24.780359183673458</v>
      </c>
      <c r="AB1804" s="19">
        <v>23.430359183673456</v>
      </c>
      <c r="AC1804" s="19">
        <v>21.780359183673458</v>
      </c>
      <c r="AD1804" s="19">
        <v>19.872195918367339</v>
      </c>
      <c r="AE1804" s="19">
        <v>17.953828571428559</v>
      </c>
      <c r="AF1804" s="19">
        <v>16.589542857142845</v>
      </c>
      <c r="AG1804" s="19">
        <v>9.5579102040816224</v>
      </c>
      <c r="AH1804" s="19">
        <v>1.7589306122448818</v>
      </c>
      <c r="AI1804" s="44">
        <v>-9.4451510204081757</v>
      </c>
      <c r="AJ1804" s="19"/>
      <c r="AK1804" s="57">
        <v>21.765053061224492</v>
      </c>
      <c r="AL1804" s="19">
        <v>21.3089306122449</v>
      </c>
      <c r="AM1804" s="19">
        <v>20.337502040816325</v>
      </c>
      <c r="AN1804" s="19">
        <v>19.253828571428571</v>
      </c>
      <c r="AO1804" s="19">
        <v>18.125257142857144</v>
      </c>
      <c r="AP1804" s="19">
        <v>16.580359183673465</v>
      </c>
      <c r="AQ1804" s="19">
        <v>14.407910204081631</v>
      </c>
      <c r="AR1804" s="19">
        <v>11.93035918367346</v>
      </c>
      <c r="AS1804" s="19">
        <v>9.4752571428571386</v>
      </c>
      <c r="AT1804" s="19">
        <v>7.8232163265306127</v>
      </c>
      <c r="AU1804" s="19">
        <v>0.35995102040816818</v>
      </c>
      <c r="AV1804" s="19">
        <v>-5.2400489795918475</v>
      </c>
      <c r="AW1804" s="44">
        <v>-8.4553551020408051</v>
      </c>
      <c r="AX1804" s="13"/>
      <c r="AY1804" s="13"/>
    </row>
    <row r="1805" spans="1:51" ht="15" x14ac:dyDescent="0.25">
      <c r="A1805" s="4"/>
      <c r="B1805" s="62"/>
      <c r="C1805" s="62"/>
      <c r="D1805" s="64" t="s">
        <v>836</v>
      </c>
      <c r="E1805" s="65" t="s">
        <v>1123</v>
      </c>
      <c r="F1805" s="78"/>
      <c r="G1805" s="66"/>
      <c r="H1805" s="95"/>
      <c r="I1805" s="57">
        <v>24.718114285714286</v>
      </c>
      <c r="J1805" s="19">
        <v>23.915053061224491</v>
      </c>
      <c r="K1805" s="19">
        <v>23.307910204081637</v>
      </c>
      <c r="L1805" s="19">
        <v>22.490563265306122</v>
      </c>
      <c r="M1805" s="19">
        <v>21.234440816326533</v>
      </c>
      <c r="N1805" s="19">
        <v>19.940563265306132</v>
      </c>
      <c r="O1805" s="19">
        <v>17.888522448979593</v>
      </c>
      <c r="P1805" s="19">
        <v>15.705869387755101</v>
      </c>
      <c r="Q1805" s="19">
        <v>13.50076734693878</v>
      </c>
      <c r="R1805" s="19">
        <v>11.367093877551028</v>
      </c>
      <c r="S1805" s="19">
        <v>0.45791020408163519</v>
      </c>
      <c r="T1805" s="19">
        <v>-6.9002530612244897</v>
      </c>
      <c r="U1805" s="44">
        <v>-10.514538775510196</v>
      </c>
      <c r="V1805" s="19"/>
      <c r="W1805" s="57">
        <v>28.338522448979578</v>
      </c>
      <c r="X1805" s="19">
        <v>27.855869387755085</v>
      </c>
      <c r="Y1805" s="19">
        <v>27.537502040816317</v>
      </c>
      <c r="Z1805" s="19">
        <v>27.032399999999988</v>
      </c>
      <c r="AA1805" s="19">
        <v>26.113012244897948</v>
      </c>
      <c r="AB1805" s="19">
        <v>25.184440816326521</v>
      </c>
      <c r="AC1805" s="19">
        <v>23.992604081632638</v>
      </c>
      <c r="AD1805" s="19">
        <v>22.702808163265292</v>
      </c>
      <c r="AE1805" s="19">
        <v>21.396685714285699</v>
      </c>
      <c r="AF1805" s="19">
        <v>20.156889795918353</v>
      </c>
      <c r="AG1805" s="19">
        <v>14.355869387755085</v>
      </c>
      <c r="AH1805" s="19">
        <v>10.826277551020397</v>
      </c>
      <c r="AI1805" s="44">
        <v>9.1150530612244793</v>
      </c>
      <c r="AJ1805" s="19"/>
      <c r="AK1805" s="57">
        <v>22.316073469387756</v>
      </c>
      <c r="AL1805" s="19">
        <v>21.570155102040822</v>
      </c>
      <c r="AM1805" s="19">
        <v>21.054848979591839</v>
      </c>
      <c r="AN1805" s="19">
        <v>20.281379591836739</v>
      </c>
      <c r="AO1805" s="19">
        <v>19.065053061224496</v>
      </c>
      <c r="AP1805" s="19">
        <v>17.823216326530613</v>
      </c>
      <c r="AQ1805" s="19">
        <v>15.960971428571426</v>
      </c>
      <c r="AR1805" s="19">
        <v>13.954848979591844</v>
      </c>
      <c r="AS1805" s="19">
        <v>11.917093877551018</v>
      </c>
      <c r="AT1805" s="19">
        <v>9.9324000000000012</v>
      </c>
      <c r="AU1805" s="19">
        <v>8.6481632653075735E-2</v>
      </c>
      <c r="AV1805" s="19">
        <v>-6.3308653061224547</v>
      </c>
      <c r="AW1805" s="44">
        <v>-9.342089795918362</v>
      </c>
      <c r="AX1805" s="13"/>
      <c r="AY1805" s="13"/>
    </row>
    <row r="1806" spans="1:51" ht="15" x14ac:dyDescent="0.25">
      <c r="A1806" s="4"/>
      <c r="B1806" s="62"/>
      <c r="C1806" s="62"/>
      <c r="D1806" s="64" t="s">
        <v>836</v>
      </c>
      <c r="E1806" s="65" t="s">
        <v>1124</v>
      </c>
      <c r="F1806" s="78"/>
      <c r="G1806" s="66"/>
      <c r="H1806" s="95"/>
      <c r="I1806" s="57">
        <v>24.74362448979592</v>
      </c>
      <c r="J1806" s="19">
        <v>24.087502040816329</v>
      </c>
      <c r="K1806" s="19">
        <v>23.596685714285723</v>
      </c>
      <c r="L1806" s="19">
        <v>22.824236734693876</v>
      </c>
      <c r="M1806" s="19">
        <v>21.975257142857153</v>
      </c>
      <c r="N1806" s="19">
        <v>20.787502040816328</v>
      </c>
      <c r="O1806" s="19">
        <v>19.080359183673473</v>
      </c>
      <c r="P1806" s="19">
        <v>17.160971428571429</v>
      </c>
      <c r="Q1806" s="19">
        <v>15.194644897959186</v>
      </c>
      <c r="R1806" s="19">
        <v>13.248726530612245</v>
      </c>
      <c r="S1806" s="19">
        <v>4.103828571428572</v>
      </c>
      <c r="T1806" s="19">
        <v>-2.3420897959183549</v>
      </c>
      <c r="U1806" s="44">
        <v>-5.2114775510204012</v>
      </c>
      <c r="V1806" s="19"/>
      <c r="W1806" s="57">
        <v>28.232399999999988</v>
      </c>
      <c r="X1806" s="19">
        <v>27.707910204081621</v>
      </c>
      <c r="Y1806" s="19">
        <v>27.304848979591831</v>
      </c>
      <c r="Z1806" s="19">
        <v>26.68035918367346</v>
      </c>
      <c r="AA1806" s="19">
        <v>25.973216326530601</v>
      </c>
      <c r="AB1806" s="19">
        <v>24.905869387755089</v>
      </c>
      <c r="AC1806" s="19">
        <v>23.650767346938764</v>
      </c>
      <c r="AD1806" s="19">
        <v>22.202808163265303</v>
      </c>
      <c r="AE1806" s="19">
        <v>20.691583673469381</v>
      </c>
      <c r="AF1806" s="19">
        <v>19.169134693877538</v>
      </c>
      <c r="AG1806" s="19">
        <v>11.230359183673457</v>
      </c>
      <c r="AH1806" s="19">
        <v>3.2905632653061119</v>
      </c>
      <c r="AI1806" s="44">
        <v>-7.4522938775510355</v>
      </c>
      <c r="AJ1806" s="19"/>
      <c r="AK1806" s="57">
        <v>22.328318367346945</v>
      </c>
      <c r="AL1806" s="19">
        <v>21.702808163265303</v>
      </c>
      <c r="AM1806" s="19">
        <v>21.286481632653064</v>
      </c>
      <c r="AN1806" s="19">
        <v>20.558930612244907</v>
      </c>
      <c r="AO1806" s="19">
        <v>19.752808163265307</v>
      </c>
      <c r="AP1806" s="19">
        <v>18.59056326530613</v>
      </c>
      <c r="AQ1806" s="19">
        <v>17.016073469387756</v>
      </c>
      <c r="AR1806" s="19">
        <v>15.226277551020409</v>
      </c>
      <c r="AS1806" s="19">
        <v>13.386481632653066</v>
      </c>
      <c r="AT1806" s="19">
        <v>11.555869387755109</v>
      </c>
      <c r="AU1806" s="19">
        <v>3.252808163265307</v>
      </c>
      <c r="AV1806" s="19">
        <v>-2.266579591836738</v>
      </c>
      <c r="AW1806" s="44">
        <v>-4.6482122448979553</v>
      </c>
      <c r="AX1806" s="13"/>
      <c r="AY1806" s="13"/>
    </row>
    <row r="1807" spans="1:51" ht="15" x14ac:dyDescent="0.25">
      <c r="A1807" s="4"/>
      <c r="B1807" s="62"/>
      <c r="C1807" s="62"/>
      <c r="D1807" s="64" t="s">
        <v>836</v>
      </c>
      <c r="E1807" s="65" t="s">
        <v>1125</v>
      </c>
      <c r="F1807" s="78"/>
      <c r="G1807" s="66"/>
      <c r="H1807" s="95"/>
      <c r="I1807" s="57">
        <v>25.115053061224494</v>
      </c>
      <c r="J1807" s="19">
        <v>24.763012244897965</v>
      </c>
      <c r="K1807" s="19">
        <v>24.315053061224493</v>
      </c>
      <c r="L1807" s="19">
        <v>24.164032653061231</v>
      </c>
      <c r="M1807" s="19">
        <v>23.689542857142861</v>
      </c>
      <c r="N1807" s="19">
        <v>23.159951020408165</v>
      </c>
      <c r="O1807" s="19">
        <v>22.441583673469388</v>
      </c>
      <c r="P1807" s="19">
        <v>21.578318367346938</v>
      </c>
      <c r="Q1807" s="19">
        <v>20.61403265306123</v>
      </c>
      <c r="R1807" s="19">
        <v>19.655869387755104</v>
      </c>
      <c r="S1807" s="19">
        <v>13.107910204081634</v>
      </c>
      <c r="T1807" s="19">
        <v>6.0711755102040925</v>
      </c>
      <c r="U1807" s="44">
        <v>-0.66862040816326385</v>
      </c>
      <c r="V1807" s="19"/>
      <c r="W1807" s="57">
        <v>28.413012244897946</v>
      </c>
      <c r="X1807" s="19">
        <v>28.00382857142856</v>
      </c>
      <c r="Y1807" s="19">
        <v>27.493624489795909</v>
      </c>
      <c r="Z1807" s="19">
        <v>27.211991836734683</v>
      </c>
      <c r="AA1807" s="19">
        <v>26.640563265306113</v>
      </c>
      <c r="AB1807" s="19">
        <v>25.955869387755094</v>
      </c>
      <c r="AC1807" s="19">
        <v>25.016073469387749</v>
      </c>
      <c r="AD1807" s="19">
        <v>23.90076734693876</v>
      </c>
      <c r="AE1807" s="19">
        <v>22.687502040816316</v>
      </c>
      <c r="AF1807" s="19">
        <v>21.428318367346922</v>
      </c>
      <c r="AG1807" s="19">
        <v>12.895665306122439</v>
      </c>
      <c r="AH1807" s="19">
        <v>1.4032653061200051E-2</v>
      </c>
      <c r="AI1807" s="44">
        <v>-22.100253061224485</v>
      </c>
      <c r="AJ1807" s="19"/>
      <c r="AK1807" s="57">
        <v>22.668114285714282</v>
      </c>
      <c r="AL1807" s="19">
        <v>22.314032653061226</v>
      </c>
      <c r="AM1807" s="19">
        <v>21.844644897959185</v>
      </c>
      <c r="AN1807" s="19">
        <v>21.747706122448982</v>
      </c>
      <c r="AO1807" s="19">
        <v>21.280359183673468</v>
      </c>
      <c r="AP1807" s="19">
        <v>20.758930612244903</v>
      </c>
      <c r="AQ1807" s="19">
        <v>20.045665306122444</v>
      </c>
      <c r="AR1807" s="19">
        <v>19.18137959183673</v>
      </c>
      <c r="AS1807" s="19">
        <v>18.224236734693896</v>
      </c>
      <c r="AT1807" s="19">
        <v>17.27015510204081</v>
      </c>
      <c r="AU1807" s="19">
        <v>10.976277551020409</v>
      </c>
      <c r="AV1807" s="19">
        <v>4.841583673469394</v>
      </c>
      <c r="AW1807" s="44">
        <v>-0.78800816326529599</v>
      </c>
      <c r="AX1807" s="13"/>
      <c r="AY1807" s="13"/>
    </row>
    <row r="1808" spans="1:51" ht="15" x14ac:dyDescent="0.25">
      <c r="A1808" s="4"/>
      <c r="B1808" s="62" t="s">
        <v>1228</v>
      </c>
      <c r="C1808" s="62" t="s">
        <v>73</v>
      </c>
      <c r="D1808" s="62" t="s">
        <v>838</v>
      </c>
      <c r="E1808" s="66" t="s">
        <v>29</v>
      </c>
      <c r="F1808" s="77" t="s">
        <v>839</v>
      </c>
      <c r="G1808" s="63" t="s">
        <v>524</v>
      </c>
      <c r="H1808" s="94">
        <v>0.109</v>
      </c>
      <c r="I1808" s="57">
        <v>18.168571428571425</v>
      </c>
      <c r="J1808" s="19">
        <v>17.902244897959182</v>
      </c>
      <c r="K1808" s="19">
        <v>17.638979591836733</v>
      </c>
      <c r="L1808" s="19">
        <v>17.317551020408164</v>
      </c>
      <c r="M1808" s="19">
        <v>16.966530612244899</v>
      </c>
      <c r="N1808" s="19">
        <v>16.954285714285717</v>
      </c>
      <c r="O1808" s="19">
        <v>16.391020408163264</v>
      </c>
      <c r="P1808" s="19">
        <v>15.753265306122449</v>
      </c>
      <c r="Q1808" s="19">
        <v>15.111428571428572</v>
      </c>
      <c r="R1808" s="19">
        <v>14.650204081632651</v>
      </c>
      <c r="S1808" s="19">
        <v>11.943061224489796</v>
      </c>
      <c r="T1808" s="19">
        <v>9.9910204081632621</v>
      </c>
      <c r="U1808" s="44">
        <v>8.8869387755102025</v>
      </c>
      <c r="V1808" s="19"/>
      <c r="W1808" s="57">
        <v>19.273061224489794</v>
      </c>
      <c r="X1808" s="19">
        <v>19.041428571428568</v>
      </c>
      <c r="Y1808" s="19">
        <v>18.810816326530613</v>
      </c>
      <c r="Z1808" s="19">
        <v>18.516938775510205</v>
      </c>
      <c r="AA1808" s="19">
        <v>18.184285714285714</v>
      </c>
      <c r="AB1808" s="19">
        <v>18.211836734693875</v>
      </c>
      <c r="AC1808" s="19">
        <v>17.812857142857141</v>
      </c>
      <c r="AD1808" s="19">
        <v>17.348571428571425</v>
      </c>
      <c r="AE1808" s="19">
        <v>16.880204081632652</v>
      </c>
      <c r="AF1808" s="19">
        <v>16.564897959183671</v>
      </c>
      <c r="AG1808" s="19">
        <v>14.816938775510204</v>
      </c>
      <c r="AH1808" s="19">
        <v>12.536326530612243</v>
      </c>
      <c r="AI1808" s="44">
        <v>7.051632653061219</v>
      </c>
      <c r="AJ1808" s="19"/>
      <c r="AK1808" s="57">
        <v>18.177755102040816</v>
      </c>
      <c r="AL1808" s="19">
        <v>17.896122448979593</v>
      </c>
      <c r="AM1808" s="19">
        <v>17.612448979591839</v>
      </c>
      <c r="AN1808" s="19">
        <v>17.263469387755102</v>
      </c>
      <c r="AO1808" s="19">
        <v>16.874693877551021</v>
      </c>
      <c r="AP1808" s="19">
        <v>16.9134693877551</v>
      </c>
      <c r="AQ1808" s="19">
        <v>16.376734693877552</v>
      </c>
      <c r="AR1808" s="19">
        <v>15.7665306122449</v>
      </c>
      <c r="AS1808" s="19">
        <v>15.156326530612249</v>
      </c>
      <c r="AT1808" s="19">
        <v>14.746122448979591</v>
      </c>
      <c r="AU1808" s="19">
        <v>12.546122448979593</v>
      </c>
      <c r="AV1808" s="19">
        <v>10.85734693877551</v>
      </c>
      <c r="AW1808" s="44">
        <v>9.8665306122448992</v>
      </c>
      <c r="AX1808" s="13"/>
      <c r="AY1808" s="13"/>
    </row>
    <row r="1809" spans="1:51" ht="15" x14ac:dyDescent="0.25">
      <c r="A1809" s="4"/>
      <c r="B1809" s="62"/>
      <c r="C1809" s="62"/>
      <c r="D1809" s="64" t="s">
        <v>838</v>
      </c>
      <c r="E1809" s="65" t="s">
        <v>1122</v>
      </c>
      <c r="F1809" s="78"/>
      <c r="G1809" s="66"/>
      <c r="H1809" s="95"/>
      <c r="I1809" s="57">
        <v>18.168571428571425</v>
      </c>
      <c r="J1809" s="19">
        <v>17.902244897959182</v>
      </c>
      <c r="K1809" s="19">
        <v>17.638979591836733</v>
      </c>
      <c r="L1809" s="19">
        <v>17.317551020408164</v>
      </c>
      <c r="M1809" s="19">
        <v>16.966530612244899</v>
      </c>
      <c r="N1809" s="19">
        <v>16.954285714285717</v>
      </c>
      <c r="O1809" s="19">
        <v>16.391020408163264</v>
      </c>
      <c r="P1809" s="19">
        <v>15.753265306122449</v>
      </c>
      <c r="Q1809" s="19">
        <v>15.111428571428572</v>
      </c>
      <c r="R1809" s="19">
        <v>14.650204081632651</v>
      </c>
      <c r="S1809" s="19">
        <v>12.166530612244898</v>
      </c>
      <c r="T1809" s="19">
        <v>10.416530612244896</v>
      </c>
      <c r="U1809" s="44">
        <v>9.1236734693877537</v>
      </c>
      <c r="V1809" s="19"/>
      <c r="W1809" s="57">
        <v>19.273061224489794</v>
      </c>
      <c r="X1809" s="19">
        <v>19.041428571428568</v>
      </c>
      <c r="Y1809" s="19">
        <v>18.810816326530613</v>
      </c>
      <c r="Z1809" s="19">
        <v>18.516938775510205</v>
      </c>
      <c r="AA1809" s="19">
        <v>18.184285714285714</v>
      </c>
      <c r="AB1809" s="19">
        <v>18.211836734693875</v>
      </c>
      <c r="AC1809" s="19">
        <v>17.812857142857141</v>
      </c>
      <c r="AD1809" s="19">
        <v>17.348571428571425</v>
      </c>
      <c r="AE1809" s="19">
        <v>16.880204081632652</v>
      </c>
      <c r="AF1809" s="19">
        <v>16.564897959183671</v>
      </c>
      <c r="AG1809" s="19">
        <v>14.816938775510204</v>
      </c>
      <c r="AH1809" s="19">
        <v>12.986326530612242</v>
      </c>
      <c r="AI1809" s="44">
        <v>10.167959183673471</v>
      </c>
      <c r="AJ1809" s="19"/>
      <c r="AK1809" s="57">
        <v>18.177755102040816</v>
      </c>
      <c r="AL1809" s="19">
        <v>17.896122448979593</v>
      </c>
      <c r="AM1809" s="19">
        <v>17.612448979591839</v>
      </c>
      <c r="AN1809" s="19">
        <v>17.263469387755102</v>
      </c>
      <c r="AO1809" s="19">
        <v>16.874693877551021</v>
      </c>
      <c r="AP1809" s="19">
        <v>16.9134693877551</v>
      </c>
      <c r="AQ1809" s="19">
        <v>16.376734693877552</v>
      </c>
      <c r="AR1809" s="19">
        <v>15.7665306122449</v>
      </c>
      <c r="AS1809" s="19">
        <v>15.156326530612249</v>
      </c>
      <c r="AT1809" s="19">
        <v>14.746122448979591</v>
      </c>
      <c r="AU1809" s="19">
        <v>12.699183673469388</v>
      </c>
      <c r="AV1809" s="19">
        <v>11.238979591836737</v>
      </c>
      <c r="AW1809" s="44">
        <v>10.079795918367349</v>
      </c>
      <c r="AX1809" s="13"/>
      <c r="AY1809" s="13"/>
    </row>
    <row r="1810" spans="1:51" ht="15" x14ac:dyDescent="0.25">
      <c r="A1810" s="4"/>
      <c r="B1810" s="62"/>
      <c r="C1810" s="62"/>
      <c r="D1810" s="64" t="s">
        <v>838</v>
      </c>
      <c r="E1810" s="65" t="s">
        <v>1123</v>
      </c>
      <c r="F1810" s="78"/>
      <c r="G1810" s="66"/>
      <c r="H1810" s="95"/>
      <c r="I1810" s="57">
        <v>18.280816326530612</v>
      </c>
      <c r="J1810" s="19">
        <v>18.056326530612246</v>
      </c>
      <c r="K1810" s="19">
        <v>17.834897959183671</v>
      </c>
      <c r="L1810" s="19">
        <v>17.571632653061222</v>
      </c>
      <c r="M1810" s="19">
        <v>17.338979591836733</v>
      </c>
      <c r="N1810" s="19">
        <v>17.04204081632653</v>
      </c>
      <c r="O1810" s="19">
        <v>16.470612244897957</v>
      </c>
      <c r="P1810" s="19">
        <v>16.173673469387754</v>
      </c>
      <c r="Q1810" s="19">
        <v>15.602244897959183</v>
      </c>
      <c r="R1810" s="19">
        <v>15.016530612244898</v>
      </c>
      <c r="S1810" s="19">
        <v>11.943061224489796</v>
      </c>
      <c r="T1810" s="19">
        <v>9.9910204081632621</v>
      </c>
      <c r="U1810" s="44">
        <v>8.8869387755102025</v>
      </c>
      <c r="V1810" s="19"/>
      <c r="W1810" s="57">
        <v>19.42408163265306</v>
      </c>
      <c r="X1810" s="19">
        <v>19.273061224489794</v>
      </c>
      <c r="Y1810" s="19">
        <v>19.132244897959183</v>
      </c>
      <c r="Z1810" s="19">
        <v>18.94142857142857</v>
      </c>
      <c r="AA1810" s="19">
        <v>18.788367346938777</v>
      </c>
      <c r="AB1810" s="19">
        <v>18.567959183673466</v>
      </c>
      <c r="AC1810" s="19">
        <v>18.243469387755098</v>
      </c>
      <c r="AD1810" s="19">
        <v>18.19142857142857</v>
      </c>
      <c r="AE1810" s="19">
        <v>17.857755102040816</v>
      </c>
      <c r="AF1810" s="19">
        <v>17.517959183673469</v>
      </c>
      <c r="AG1810" s="19">
        <v>15.907755102040817</v>
      </c>
      <c r="AH1810" s="19">
        <v>15.07408163265306</v>
      </c>
      <c r="AI1810" s="44">
        <v>14.633265306122448</v>
      </c>
      <c r="AJ1810" s="19"/>
      <c r="AK1810" s="57">
        <v>18.323673469387757</v>
      </c>
      <c r="AL1810" s="19">
        <v>18.102244897959185</v>
      </c>
      <c r="AM1810" s="19">
        <v>17.885918367346939</v>
      </c>
      <c r="AN1810" s="19">
        <v>17.617551020408165</v>
      </c>
      <c r="AO1810" s="19">
        <v>17.383877551020408</v>
      </c>
      <c r="AP1810" s="19">
        <v>17.076734693877555</v>
      </c>
      <c r="AQ1810" s="19">
        <v>16.544081632653061</v>
      </c>
      <c r="AR1810" s="19">
        <v>16.358367346938778</v>
      </c>
      <c r="AS1810" s="19">
        <v>15.828775510204085</v>
      </c>
      <c r="AT1810" s="19">
        <v>15.279795918367348</v>
      </c>
      <c r="AU1810" s="19">
        <v>12.546122448979593</v>
      </c>
      <c r="AV1810" s="19">
        <v>10.85734693877551</v>
      </c>
      <c r="AW1810" s="44">
        <v>9.8665306122448992</v>
      </c>
      <c r="AX1810" s="13"/>
      <c r="AY1810" s="13"/>
    </row>
    <row r="1811" spans="1:51" ht="15" x14ac:dyDescent="0.25">
      <c r="A1811" s="4"/>
      <c r="B1811" s="62"/>
      <c r="C1811" s="62"/>
      <c r="D1811" s="64" t="s">
        <v>838</v>
      </c>
      <c r="E1811" s="65" t="s">
        <v>1124</v>
      </c>
      <c r="F1811" s="78"/>
      <c r="G1811" s="66"/>
      <c r="H1811" s="95"/>
      <c r="I1811" s="57">
        <v>18.287959183673468</v>
      </c>
      <c r="J1811" s="19">
        <v>18.081836734693876</v>
      </c>
      <c r="K1811" s="19">
        <v>17.878775510204079</v>
      </c>
      <c r="L1811" s="19">
        <v>17.635918367346939</v>
      </c>
      <c r="M1811" s="19">
        <v>17.423673469387751</v>
      </c>
      <c r="N1811" s="19">
        <v>17.14612244897959</v>
      </c>
      <c r="O1811" s="19">
        <v>16.683877551020409</v>
      </c>
      <c r="P1811" s="19">
        <v>16.488979591836735</v>
      </c>
      <c r="Q1811" s="19">
        <v>16.018571428571427</v>
      </c>
      <c r="R1811" s="19">
        <v>15.532857142857141</v>
      </c>
      <c r="S1811" s="19">
        <v>12.867551020408165</v>
      </c>
      <c r="T1811" s="19">
        <v>11.054285714285715</v>
      </c>
      <c r="U1811" s="44">
        <v>10.216530612244895</v>
      </c>
      <c r="V1811" s="19"/>
      <c r="W1811" s="57">
        <v>19.397551020408162</v>
      </c>
      <c r="X1811" s="19">
        <v>19.231224489795917</v>
      </c>
      <c r="Y1811" s="19">
        <v>19.063877551020408</v>
      </c>
      <c r="Z1811" s="19">
        <v>18.855714285714285</v>
      </c>
      <c r="AA1811" s="19">
        <v>18.665918367346936</v>
      </c>
      <c r="AB1811" s="19">
        <v>18.413877551020406</v>
      </c>
      <c r="AC1811" s="19">
        <v>18.071020408163264</v>
      </c>
      <c r="AD1811" s="19">
        <v>17.998571428571427</v>
      </c>
      <c r="AE1811" s="19">
        <v>17.642448979591833</v>
      </c>
      <c r="AF1811" s="19">
        <v>17.263877551020407</v>
      </c>
      <c r="AG1811" s="19">
        <v>15.142448979591837</v>
      </c>
      <c r="AH1811" s="19">
        <v>13.232244897959182</v>
      </c>
      <c r="AI1811" s="44">
        <v>10.572040816326531</v>
      </c>
      <c r="AJ1811" s="19"/>
      <c r="AK1811" s="57">
        <v>18.323673469387757</v>
      </c>
      <c r="AL1811" s="19">
        <v>18.118571428571428</v>
      </c>
      <c r="AM1811" s="19">
        <v>17.918571428571429</v>
      </c>
      <c r="AN1811" s="19">
        <v>17.669591836734696</v>
      </c>
      <c r="AO1811" s="19">
        <v>17.45326530612245</v>
      </c>
      <c r="AP1811" s="19">
        <v>17.166530612244898</v>
      </c>
      <c r="AQ1811" s="19">
        <v>16.719591836734693</v>
      </c>
      <c r="AR1811" s="19">
        <v>16.614489795918367</v>
      </c>
      <c r="AS1811" s="19">
        <v>16.165510204081635</v>
      </c>
      <c r="AT1811" s="19">
        <v>15.698163265306125</v>
      </c>
      <c r="AU1811" s="19">
        <v>13.312448979591835</v>
      </c>
      <c r="AV1811" s="19">
        <v>11.786938775510206</v>
      </c>
      <c r="AW1811" s="44">
        <v>11.028775510204081</v>
      </c>
      <c r="AX1811" s="13"/>
      <c r="AY1811" s="13"/>
    </row>
    <row r="1812" spans="1:51" ht="15" x14ac:dyDescent="0.25">
      <c r="A1812" s="4"/>
      <c r="B1812" s="62"/>
      <c r="C1812" s="62"/>
      <c r="D1812" s="64" t="s">
        <v>838</v>
      </c>
      <c r="E1812" s="65" t="s">
        <v>1125</v>
      </c>
      <c r="F1812" s="78"/>
      <c r="G1812" s="66"/>
      <c r="H1812" s="95"/>
      <c r="I1812" s="57">
        <v>18.388979591836733</v>
      </c>
      <c r="J1812" s="19">
        <v>18.265510204081632</v>
      </c>
      <c r="K1812" s="19">
        <v>18.150204081632651</v>
      </c>
      <c r="L1812" s="19">
        <v>18.007346938775509</v>
      </c>
      <c r="M1812" s="19">
        <v>17.856326530612243</v>
      </c>
      <c r="N1812" s="19">
        <v>17.72877551020408</v>
      </c>
      <c r="O1812" s="19">
        <v>17.54204081632653</v>
      </c>
      <c r="P1812" s="19">
        <v>17.314489795918366</v>
      </c>
      <c r="Q1812" s="19">
        <v>17.066530612244897</v>
      </c>
      <c r="R1812" s="19">
        <v>17.154285714285713</v>
      </c>
      <c r="S1812" s="19">
        <v>15.415510204081633</v>
      </c>
      <c r="T1812" s="19">
        <v>13.571632653061222</v>
      </c>
      <c r="U1812" s="44">
        <v>11.78795918367347</v>
      </c>
      <c r="V1812" s="19"/>
      <c r="W1812" s="57">
        <v>19.447551020408163</v>
      </c>
      <c r="X1812" s="19">
        <v>19.313877551020408</v>
      </c>
      <c r="Y1812" s="19">
        <v>19.183265306122451</v>
      </c>
      <c r="Z1812" s="19">
        <v>19.02</v>
      </c>
      <c r="AA1812" s="19">
        <v>18.836326530612244</v>
      </c>
      <c r="AB1812" s="19">
        <v>18.671020408163265</v>
      </c>
      <c r="AC1812" s="19">
        <v>18.423061224489793</v>
      </c>
      <c r="AD1812" s="19">
        <v>18.121020408163265</v>
      </c>
      <c r="AE1812" s="19">
        <v>17.799591836734692</v>
      </c>
      <c r="AF1812" s="19">
        <v>17.808775510204079</v>
      </c>
      <c r="AG1812" s="19">
        <v>15.671020408163265</v>
      </c>
      <c r="AH1812" s="19">
        <v>12.536326530612243</v>
      </c>
      <c r="AI1812" s="44">
        <v>7.051632653061219</v>
      </c>
      <c r="AJ1812" s="19"/>
      <c r="AK1812" s="57">
        <v>18.417551020408162</v>
      </c>
      <c r="AL1812" s="19">
        <v>18.285918367346941</v>
      </c>
      <c r="AM1812" s="19">
        <v>18.166530612244898</v>
      </c>
      <c r="AN1812" s="19">
        <v>18.00938775510204</v>
      </c>
      <c r="AO1812" s="19">
        <v>17.84</v>
      </c>
      <c r="AP1812" s="19">
        <v>17.703265306122447</v>
      </c>
      <c r="AQ1812" s="19">
        <v>17.50122448979592</v>
      </c>
      <c r="AR1812" s="19">
        <v>17.248163265306122</v>
      </c>
      <c r="AS1812" s="19">
        <v>16.972653061224491</v>
      </c>
      <c r="AT1812" s="19">
        <v>17.117551020408165</v>
      </c>
      <c r="AU1812" s="19">
        <v>15.44</v>
      </c>
      <c r="AV1812" s="19">
        <v>13.820612244897962</v>
      </c>
      <c r="AW1812" s="44">
        <v>12.391020408163268</v>
      </c>
      <c r="AX1812" s="13"/>
      <c r="AY1812" s="13"/>
    </row>
    <row r="1813" spans="1:51" ht="15" x14ac:dyDescent="0.25">
      <c r="A1813" s="4"/>
      <c r="B1813" s="62" t="s">
        <v>89</v>
      </c>
      <c r="C1813" s="62" t="s">
        <v>379</v>
      </c>
      <c r="D1813" s="62" t="s">
        <v>840</v>
      </c>
      <c r="E1813" s="66" t="s">
        <v>29</v>
      </c>
      <c r="F1813" s="77" t="s">
        <v>841</v>
      </c>
      <c r="G1813" s="63" t="s">
        <v>524</v>
      </c>
      <c r="H1813" s="94">
        <v>1.2849999999999999</v>
      </c>
      <c r="I1813" s="57">
        <v>14.308163265306122</v>
      </c>
      <c r="J1813" s="19">
        <v>13.962244897959188</v>
      </c>
      <c r="K1813" s="19">
        <v>13.513265306122449</v>
      </c>
      <c r="L1813" s="19">
        <v>13.017346938775514</v>
      </c>
      <c r="M1813" s="19">
        <v>12.916326530612245</v>
      </c>
      <c r="N1813" s="19">
        <v>12.432653061224494</v>
      </c>
      <c r="O1813" s="19">
        <v>11.652040816326529</v>
      </c>
      <c r="P1813" s="19">
        <v>10.755102040816329</v>
      </c>
      <c r="Q1813" s="19">
        <v>9.8520408163265323</v>
      </c>
      <c r="R1813" s="19">
        <v>9.2153061224489825</v>
      </c>
      <c r="S1813" s="19">
        <v>6.384693877551026</v>
      </c>
      <c r="T1813" s="19">
        <v>4.350000000000005</v>
      </c>
      <c r="U1813" s="44">
        <v>3.8163265306122476</v>
      </c>
      <c r="V1813" s="19"/>
      <c r="W1813" s="57">
        <v>17.291836734693877</v>
      </c>
      <c r="X1813" s="19">
        <v>16.989795918367346</v>
      </c>
      <c r="Y1813" s="19">
        <v>16.587755102040816</v>
      </c>
      <c r="Z1813" s="19">
        <v>16.141836734693875</v>
      </c>
      <c r="AA1813" s="19">
        <v>16.010204081632651</v>
      </c>
      <c r="AB1813" s="19">
        <v>15.55</v>
      </c>
      <c r="AC1813" s="19">
        <v>14.935714285714283</v>
      </c>
      <c r="AD1813" s="19">
        <v>14.217346938775508</v>
      </c>
      <c r="AE1813" s="19">
        <v>13.481632653061224</v>
      </c>
      <c r="AF1813" s="19">
        <v>12.93877551020408</v>
      </c>
      <c r="AG1813" s="19">
        <v>9.8755102040816318</v>
      </c>
      <c r="AH1813" s="19">
        <v>3.9438775510204067</v>
      </c>
      <c r="AI1813" s="44">
        <v>-8.4112244897959094</v>
      </c>
      <c r="AJ1813" s="19"/>
      <c r="AK1813" s="57">
        <v>14.836734693877547</v>
      </c>
      <c r="AL1813" s="19">
        <v>14.498979591836731</v>
      </c>
      <c r="AM1813" s="19">
        <v>14.039795918367346</v>
      </c>
      <c r="AN1813" s="19">
        <v>13.534693877551019</v>
      </c>
      <c r="AO1813" s="19">
        <v>13.522448979591841</v>
      </c>
      <c r="AP1813" s="19">
        <v>13.045918367346939</v>
      </c>
      <c r="AQ1813" s="19">
        <v>12.320408163265306</v>
      </c>
      <c r="AR1813" s="19">
        <v>11.4765306122449</v>
      </c>
      <c r="AS1813" s="19">
        <v>10.627551020408166</v>
      </c>
      <c r="AT1813" s="19">
        <v>10.042857142857144</v>
      </c>
      <c r="AU1813" s="19">
        <v>7.4908163265306094</v>
      </c>
      <c r="AV1813" s="19">
        <v>5.6846938775510196</v>
      </c>
      <c r="AW1813" s="44">
        <v>5.2204081632653079</v>
      </c>
      <c r="AX1813" s="13"/>
      <c r="AY1813" s="13"/>
    </row>
    <row r="1814" spans="1:51" ht="15" x14ac:dyDescent="0.25">
      <c r="A1814" s="4"/>
      <c r="B1814" s="62"/>
      <c r="C1814" s="62"/>
      <c r="D1814" s="64" t="s">
        <v>840</v>
      </c>
      <c r="E1814" s="65" t="s">
        <v>1122</v>
      </c>
      <c r="F1814" s="78"/>
      <c r="G1814" s="66"/>
      <c r="H1814" s="95"/>
      <c r="I1814" s="57">
        <v>14.308163265306122</v>
      </c>
      <c r="J1814" s="19">
        <v>13.962244897959188</v>
      </c>
      <c r="K1814" s="19">
        <v>13.513265306122449</v>
      </c>
      <c r="L1814" s="19">
        <v>13.017346938775514</v>
      </c>
      <c r="M1814" s="19">
        <v>12.916326530612245</v>
      </c>
      <c r="N1814" s="19">
        <v>12.432653061224494</v>
      </c>
      <c r="O1814" s="19">
        <v>11.652040816326529</v>
      </c>
      <c r="P1814" s="19">
        <v>10.755102040816329</v>
      </c>
      <c r="Q1814" s="19">
        <v>9.8520408163265323</v>
      </c>
      <c r="R1814" s="19">
        <v>9.2153061224489825</v>
      </c>
      <c r="S1814" s="19">
        <v>6.384693877551026</v>
      </c>
      <c r="T1814" s="19">
        <v>4.7295918367346985</v>
      </c>
      <c r="U1814" s="44">
        <v>4.3714285714285772</v>
      </c>
      <c r="V1814" s="19"/>
      <c r="W1814" s="57">
        <v>17.291836734693877</v>
      </c>
      <c r="X1814" s="19">
        <v>16.989795918367346</v>
      </c>
      <c r="Y1814" s="19">
        <v>16.587755102040816</v>
      </c>
      <c r="Z1814" s="19">
        <v>16.141836734693875</v>
      </c>
      <c r="AA1814" s="19">
        <v>16.010204081632651</v>
      </c>
      <c r="AB1814" s="19">
        <v>15.55</v>
      </c>
      <c r="AC1814" s="19">
        <v>14.935714285714283</v>
      </c>
      <c r="AD1814" s="19">
        <v>14.217346938775508</v>
      </c>
      <c r="AE1814" s="19">
        <v>13.481632653061224</v>
      </c>
      <c r="AF1814" s="19">
        <v>12.93877551020408</v>
      </c>
      <c r="AG1814" s="19">
        <v>9.8755102040816318</v>
      </c>
      <c r="AH1814" s="19">
        <v>6.20102040816327</v>
      </c>
      <c r="AI1814" s="44">
        <v>0.36734693877551194</v>
      </c>
      <c r="AJ1814" s="19"/>
      <c r="AK1814" s="57">
        <v>14.836734693877547</v>
      </c>
      <c r="AL1814" s="19">
        <v>14.498979591836731</v>
      </c>
      <c r="AM1814" s="19">
        <v>14.039795918367346</v>
      </c>
      <c r="AN1814" s="19">
        <v>13.534693877551019</v>
      </c>
      <c r="AO1814" s="19">
        <v>13.522448979591841</v>
      </c>
      <c r="AP1814" s="19">
        <v>13.045918367346939</v>
      </c>
      <c r="AQ1814" s="19">
        <v>12.320408163265306</v>
      </c>
      <c r="AR1814" s="19">
        <v>11.4765306122449</v>
      </c>
      <c r="AS1814" s="19">
        <v>10.627551020408166</v>
      </c>
      <c r="AT1814" s="19">
        <v>10.042857142857144</v>
      </c>
      <c r="AU1814" s="19">
        <v>7.4908163265306094</v>
      </c>
      <c r="AV1814" s="19">
        <v>6.0387755102040792</v>
      </c>
      <c r="AW1814" s="44">
        <v>5.7102040816326536</v>
      </c>
      <c r="AX1814" s="13"/>
      <c r="AY1814" s="13"/>
    </row>
    <row r="1815" spans="1:51" ht="15" x14ac:dyDescent="0.25">
      <c r="A1815" s="4"/>
      <c r="B1815" s="62"/>
      <c r="C1815" s="62"/>
      <c r="D1815" s="64" t="s">
        <v>840</v>
      </c>
      <c r="E1815" s="65" t="s">
        <v>1123</v>
      </c>
      <c r="F1815" s="78"/>
      <c r="G1815" s="66"/>
      <c r="H1815" s="95"/>
      <c r="I1815" s="57">
        <v>14.533673469387757</v>
      </c>
      <c r="J1815" s="19">
        <v>14.267346938775512</v>
      </c>
      <c r="K1815" s="19">
        <v>13.932653061224491</v>
      </c>
      <c r="L1815" s="19">
        <v>13.616326530612247</v>
      </c>
      <c r="M1815" s="19">
        <v>13.229591836734695</v>
      </c>
      <c r="N1815" s="19">
        <v>12.806122448979595</v>
      </c>
      <c r="O1815" s="19">
        <v>12.491836734693878</v>
      </c>
      <c r="P1815" s="19">
        <v>11.780612244897959</v>
      </c>
      <c r="Q1815" s="19">
        <v>11.033673469387757</v>
      </c>
      <c r="R1815" s="19">
        <v>10.261224489795921</v>
      </c>
      <c r="S1815" s="19">
        <v>6.4928571428571438</v>
      </c>
      <c r="T1815" s="19">
        <v>4.350000000000005</v>
      </c>
      <c r="U1815" s="44">
        <v>3.8163265306122476</v>
      </c>
      <c r="V1815" s="19"/>
      <c r="W1815" s="57">
        <v>17.53265306122449</v>
      </c>
      <c r="X1815" s="19">
        <v>17.361224489795916</v>
      </c>
      <c r="Y1815" s="19">
        <v>17.128571428571426</v>
      </c>
      <c r="Z1815" s="19">
        <v>16.917346938775509</v>
      </c>
      <c r="AA1815" s="19">
        <v>16.639795918367348</v>
      </c>
      <c r="AB1815" s="19">
        <v>16.333673469387755</v>
      </c>
      <c r="AC1815" s="19">
        <v>16.229591836734691</v>
      </c>
      <c r="AD1815" s="19">
        <v>15.803061224489793</v>
      </c>
      <c r="AE1815" s="19">
        <v>15.348979591836732</v>
      </c>
      <c r="AF1815" s="19">
        <v>14.866326530612243</v>
      </c>
      <c r="AG1815" s="19">
        <v>12.65408163265306</v>
      </c>
      <c r="AH1815" s="19">
        <v>11.50816326530612</v>
      </c>
      <c r="AI1815" s="44">
        <v>11.183673469387752</v>
      </c>
      <c r="AJ1815" s="19"/>
      <c r="AK1815" s="57">
        <v>15.08877551020408</v>
      </c>
      <c r="AL1815" s="19">
        <v>14.837755102040818</v>
      </c>
      <c r="AM1815" s="19">
        <v>14.50714285714286</v>
      </c>
      <c r="AN1815" s="19">
        <v>14.207142857142859</v>
      </c>
      <c r="AO1815" s="19">
        <v>13.824489795918369</v>
      </c>
      <c r="AP1815" s="19">
        <v>13.403061224489797</v>
      </c>
      <c r="AQ1815" s="19">
        <v>13.173469387755102</v>
      </c>
      <c r="AR1815" s="19">
        <v>12.516326530612243</v>
      </c>
      <c r="AS1815" s="19">
        <v>11.819387755102042</v>
      </c>
      <c r="AT1815" s="19">
        <v>11.098979591836741</v>
      </c>
      <c r="AU1815" s="19">
        <v>7.6183673469387756</v>
      </c>
      <c r="AV1815" s="19">
        <v>5.6846938775510196</v>
      </c>
      <c r="AW1815" s="44">
        <v>5.2204081632653079</v>
      </c>
      <c r="AX1815" s="13"/>
      <c r="AY1815" s="13"/>
    </row>
    <row r="1816" spans="1:51" ht="15" x14ac:dyDescent="0.25">
      <c r="A1816" s="4"/>
      <c r="B1816" s="62"/>
      <c r="C1816" s="62"/>
      <c r="D1816" s="64" t="s">
        <v>840</v>
      </c>
      <c r="E1816" s="65" t="s">
        <v>1124</v>
      </c>
      <c r="F1816" s="78"/>
      <c r="G1816" s="66"/>
      <c r="H1816" s="95"/>
      <c r="I1816" s="57">
        <v>14.532653061224492</v>
      </c>
      <c r="J1816" s="19">
        <v>14.28979591836735</v>
      </c>
      <c r="K1816" s="19">
        <v>13.979591836734695</v>
      </c>
      <c r="L1816" s="19">
        <v>13.69387755102041</v>
      </c>
      <c r="M1816" s="19">
        <v>13.339795918367349</v>
      </c>
      <c r="N1816" s="19">
        <v>12.948979591836736</v>
      </c>
      <c r="O1816" s="19">
        <v>12.716326530612248</v>
      </c>
      <c r="P1816" s="19">
        <v>12.086734693877556</v>
      </c>
      <c r="Q1816" s="19">
        <v>11.425510204081636</v>
      </c>
      <c r="R1816" s="19">
        <v>10.738775510204086</v>
      </c>
      <c r="S1816" s="19">
        <v>7.6642857142857217</v>
      </c>
      <c r="T1816" s="19">
        <v>6.0193877551020414</v>
      </c>
      <c r="U1816" s="44">
        <v>5.5551020408163296</v>
      </c>
      <c r="V1816" s="19"/>
      <c r="W1816" s="57">
        <v>17.470408163265304</v>
      </c>
      <c r="X1816" s="19">
        <v>17.253061224489798</v>
      </c>
      <c r="Y1816" s="19">
        <v>16.964285714285708</v>
      </c>
      <c r="Z1816" s="19">
        <v>16.688775510204078</v>
      </c>
      <c r="AA1816" s="19">
        <v>16.33877551020408</v>
      </c>
      <c r="AB1816" s="19">
        <v>15.95</v>
      </c>
      <c r="AC1816" s="19">
        <v>15.754081632653058</v>
      </c>
      <c r="AD1816" s="19">
        <v>15.228571428571428</v>
      </c>
      <c r="AE1816" s="19">
        <v>14.663265306122447</v>
      </c>
      <c r="AF1816" s="19">
        <v>14.059183673469388</v>
      </c>
      <c r="AG1816" s="19">
        <v>10.598979591836731</v>
      </c>
      <c r="AH1816" s="19">
        <v>6.8479591836734706</v>
      </c>
      <c r="AI1816" s="44">
        <v>0.95102040816326294</v>
      </c>
      <c r="AJ1816" s="19"/>
      <c r="AK1816" s="57">
        <v>15.082653061224489</v>
      </c>
      <c r="AL1816" s="19">
        <v>14.853061224489794</v>
      </c>
      <c r="AM1816" s="19">
        <v>14.543877551020412</v>
      </c>
      <c r="AN1816" s="19">
        <v>14.273469387755101</v>
      </c>
      <c r="AO1816" s="19">
        <v>13.920408163265307</v>
      </c>
      <c r="AP1816" s="19">
        <v>13.531632653061225</v>
      </c>
      <c r="AQ1816" s="19">
        <v>13.378571428571428</v>
      </c>
      <c r="AR1816" s="19">
        <v>12.792857142857141</v>
      </c>
      <c r="AS1816" s="19">
        <v>12.170408163265307</v>
      </c>
      <c r="AT1816" s="19">
        <v>11.531632653061227</v>
      </c>
      <c r="AU1816" s="19">
        <v>8.6816326530612251</v>
      </c>
      <c r="AV1816" s="19">
        <v>7.2153061224489754</v>
      </c>
      <c r="AW1816" s="44">
        <v>6.8142857142857132</v>
      </c>
      <c r="AX1816" s="13"/>
      <c r="AY1816" s="13"/>
    </row>
    <row r="1817" spans="1:51" ht="15" x14ac:dyDescent="0.25">
      <c r="A1817" s="4"/>
      <c r="B1817" s="62"/>
      <c r="C1817" s="62"/>
      <c r="D1817" s="64" t="s">
        <v>840</v>
      </c>
      <c r="E1817" s="65" t="s">
        <v>1125</v>
      </c>
      <c r="F1817" s="78"/>
      <c r="G1817" s="66"/>
      <c r="H1817" s="95"/>
      <c r="I1817" s="57">
        <v>14.669387755102044</v>
      </c>
      <c r="J1817" s="19">
        <v>14.506122448979593</v>
      </c>
      <c r="K1817" s="19">
        <v>14.357142857142859</v>
      </c>
      <c r="L1817" s="19">
        <v>14.160204081632655</v>
      </c>
      <c r="M1817" s="19">
        <v>13.991836734693878</v>
      </c>
      <c r="N1817" s="19">
        <v>13.763265306122451</v>
      </c>
      <c r="O1817" s="19">
        <v>13.484693877551022</v>
      </c>
      <c r="P1817" s="19">
        <v>13.141836734693879</v>
      </c>
      <c r="Q1817" s="19">
        <v>13.205102040816328</v>
      </c>
      <c r="R1817" s="19">
        <v>12.881632653061226</v>
      </c>
      <c r="S1817" s="19">
        <v>10.667346938775509</v>
      </c>
      <c r="T1817" s="19">
        <v>8.3122448979591859</v>
      </c>
      <c r="U1817" s="44">
        <v>6.1928571428571466</v>
      </c>
      <c r="V1817" s="19"/>
      <c r="W1817" s="57">
        <v>17.53265306122449</v>
      </c>
      <c r="X1817" s="19">
        <v>17.337755102040816</v>
      </c>
      <c r="Y1817" s="19">
        <v>17.122448979591837</v>
      </c>
      <c r="Z1817" s="19">
        <v>16.858163265306125</v>
      </c>
      <c r="AA1817" s="19">
        <v>16.59591836734694</v>
      </c>
      <c r="AB1817" s="19">
        <v>16.241836734693877</v>
      </c>
      <c r="AC1817" s="19">
        <v>15.815306122448977</v>
      </c>
      <c r="AD1817" s="19">
        <v>15.303061224489797</v>
      </c>
      <c r="AE1817" s="19">
        <v>15.106122448979589</v>
      </c>
      <c r="AF1817" s="19">
        <v>14.572448979591837</v>
      </c>
      <c r="AG1817" s="19">
        <v>10.69285714285714</v>
      </c>
      <c r="AH1817" s="19">
        <v>3.9438775510204067</v>
      </c>
      <c r="AI1817" s="44">
        <v>-8.4112244897959094</v>
      </c>
      <c r="AJ1817" s="19"/>
      <c r="AK1817" s="57">
        <v>15.200000000000003</v>
      </c>
      <c r="AL1817" s="19">
        <v>15.032653061224487</v>
      </c>
      <c r="AM1817" s="19">
        <v>14.875510204081632</v>
      </c>
      <c r="AN1817" s="19">
        <v>14.667346938775511</v>
      </c>
      <c r="AO1817" s="19">
        <v>14.494897959183673</v>
      </c>
      <c r="AP1817" s="19">
        <v>14.252040816326534</v>
      </c>
      <c r="AQ1817" s="19">
        <v>13.969387755102042</v>
      </c>
      <c r="AR1817" s="19">
        <v>13.613265306122448</v>
      </c>
      <c r="AS1817" s="19">
        <v>13.766326530612245</v>
      </c>
      <c r="AT1817" s="19">
        <v>13.446938775510203</v>
      </c>
      <c r="AU1817" s="19">
        <v>11.352040816326532</v>
      </c>
      <c r="AV1817" s="19">
        <v>9.2459183673469383</v>
      </c>
      <c r="AW1817" s="44">
        <v>7.3489795918367342</v>
      </c>
      <c r="AX1817" s="13"/>
      <c r="AY1817" s="13"/>
    </row>
    <row r="1818" spans="1:51" ht="15" x14ac:dyDescent="0.25">
      <c r="A1818" s="4"/>
      <c r="B1818" s="62" t="s">
        <v>26</v>
      </c>
      <c r="C1818" s="62" t="s">
        <v>154</v>
      </c>
      <c r="D1818" s="62" t="s">
        <v>842</v>
      </c>
      <c r="E1818" s="66" t="s">
        <v>29</v>
      </c>
      <c r="F1818" s="77" t="s">
        <v>843</v>
      </c>
      <c r="G1818" s="63" t="s">
        <v>524</v>
      </c>
      <c r="H1818" s="94">
        <v>0.74399999999999999</v>
      </c>
      <c r="I1818" s="57">
        <v>3.6640816326530627</v>
      </c>
      <c r="J1818" s="19">
        <v>3.5661224489795922</v>
      </c>
      <c r="K1818" s="19">
        <v>3.4344897959183682</v>
      </c>
      <c r="L1818" s="19">
        <v>3.2967346938775517</v>
      </c>
      <c r="M1818" s="19">
        <v>3.1263265306122463</v>
      </c>
      <c r="N1818" s="19">
        <v>2.9293877551020415</v>
      </c>
      <c r="O1818" s="19">
        <v>2.7375510204081648</v>
      </c>
      <c r="P1818" s="19">
        <v>2.4763265306122459</v>
      </c>
      <c r="Q1818" s="19">
        <v>2.2110204081632672</v>
      </c>
      <c r="R1818" s="19">
        <v>2.005918367346939</v>
      </c>
      <c r="S1818" s="19">
        <v>1.4477551020408175</v>
      </c>
      <c r="T1818" s="19">
        <v>1.12326530612245</v>
      </c>
      <c r="U1818" s="44">
        <v>0.91102040816326646</v>
      </c>
      <c r="V1818" s="19"/>
      <c r="W1818" s="57">
        <v>4.8702040816326519</v>
      </c>
      <c r="X1818" s="19">
        <v>4.8059183673469379</v>
      </c>
      <c r="Y1818" s="19">
        <v>4.7191836734693871</v>
      </c>
      <c r="Z1818" s="19">
        <v>4.6273469387755091</v>
      </c>
      <c r="AA1818" s="19">
        <v>4.5212244897959168</v>
      </c>
      <c r="AB1818" s="19">
        <v>4.397755102040815</v>
      </c>
      <c r="AC1818" s="19">
        <v>4.2875510204081619</v>
      </c>
      <c r="AD1818" s="19">
        <v>4.1569387755102021</v>
      </c>
      <c r="AE1818" s="19">
        <v>4.0232653061224486</v>
      </c>
      <c r="AF1818" s="19">
        <v>3.9110204081632647</v>
      </c>
      <c r="AG1818" s="19">
        <v>3.5589795918367337</v>
      </c>
      <c r="AH1818" s="19">
        <v>3.2722448979591832</v>
      </c>
      <c r="AI1818" s="44">
        <v>2.4651020408163262</v>
      </c>
      <c r="AJ1818" s="19"/>
      <c r="AK1818" s="57">
        <v>3.4508163265306133</v>
      </c>
      <c r="AL1818" s="19">
        <v>3.3406122448979598</v>
      </c>
      <c r="AM1818" s="19">
        <v>3.180408163265307</v>
      </c>
      <c r="AN1818" s="19">
        <v>3.0324489795918375</v>
      </c>
      <c r="AO1818" s="19">
        <v>2.8446938775510207</v>
      </c>
      <c r="AP1818" s="19">
        <v>2.62530612244898</v>
      </c>
      <c r="AQ1818" s="19">
        <v>2.4446938775510203</v>
      </c>
      <c r="AR1818" s="19">
        <v>2.2100000000000009</v>
      </c>
      <c r="AS1818" s="19">
        <v>1.9753061224489796</v>
      </c>
      <c r="AT1818" s="19">
        <v>1.8038775510204088</v>
      </c>
      <c r="AU1818" s="19">
        <v>1.3191836734693894</v>
      </c>
      <c r="AV1818" s="19">
        <v>1.0385714285714274</v>
      </c>
      <c r="AW1818" s="44">
        <v>0.8630612244897975</v>
      </c>
      <c r="AX1818" s="13"/>
      <c r="AY1818" s="13"/>
    </row>
    <row r="1819" spans="1:51" ht="15" x14ac:dyDescent="0.25">
      <c r="A1819" s="4"/>
      <c r="B1819" s="62"/>
      <c r="C1819" s="62"/>
      <c r="D1819" s="64" t="s">
        <v>842</v>
      </c>
      <c r="E1819" s="65" t="s">
        <v>1122</v>
      </c>
      <c r="F1819" s="78"/>
      <c r="G1819" s="66"/>
      <c r="H1819" s="95"/>
      <c r="I1819" s="57">
        <v>3.6640816326530627</v>
      </c>
      <c r="J1819" s="19">
        <v>3.5661224489795922</v>
      </c>
      <c r="K1819" s="19">
        <v>3.4344897959183682</v>
      </c>
      <c r="L1819" s="19">
        <v>3.2967346938775517</v>
      </c>
      <c r="M1819" s="19">
        <v>3.1263265306122463</v>
      </c>
      <c r="N1819" s="19">
        <v>2.9293877551020415</v>
      </c>
      <c r="O1819" s="19">
        <v>2.7375510204081648</v>
      </c>
      <c r="P1819" s="19">
        <v>2.4763265306122459</v>
      </c>
      <c r="Q1819" s="19">
        <v>2.2110204081632672</v>
      </c>
      <c r="R1819" s="19">
        <v>2.005918367346939</v>
      </c>
      <c r="S1819" s="19">
        <v>1.4477551020408175</v>
      </c>
      <c r="T1819" s="19">
        <v>1.162040816326531</v>
      </c>
      <c r="U1819" s="44">
        <v>0.96918367346938883</v>
      </c>
      <c r="V1819" s="19"/>
      <c r="W1819" s="57">
        <v>4.8702040816326519</v>
      </c>
      <c r="X1819" s="19">
        <v>4.8059183673469379</v>
      </c>
      <c r="Y1819" s="19">
        <v>4.7191836734693871</v>
      </c>
      <c r="Z1819" s="19">
        <v>4.6273469387755091</v>
      </c>
      <c r="AA1819" s="19">
        <v>4.5212244897959168</v>
      </c>
      <c r="AB1819" s="19">
        <v>4.397755102040815</v>
      </c>
      <c r="AC1819" s="19">
        <v>4.2875510204081619</v>
      </c>
      <c r="AD1819" s="19">
        <v>4.1569387755102021</v>
      </c>
      <c r="AE1819" s="19">
        <v>4.0232653061224486</v>
      </c>
      <c r="AF1819" s="19">
        <v>3.9110204081632647</v>
      </c>
      <c r="AG1819" s="19">
        <v>3.5589795918367337</v>
      </c>
      <c r="AH1819" s="19">
        <v>3.2793877551020398</v>
      </c>
      <c r="AI1819" s="44">
        <v>2.8895918367346933</v>
      </c>
      <c r="AJ1819" s="19"/>
      <c r="AK1819" s="57">
        <v>3.4508163265306133</v>
      </c>
      <c r="AL1819" s="19">
        <v>3.3406122448979598</v>
      </c>
      <c r="AM1819" s="19">
        <v>3.180408163265307</v>
      </c>
      <c r="AN1819" s="19">
        <v>3.0324489795918375</v>
      </c>
      <c r="AO1819" s="19">
        <v>2.8446938775510207</v>
      </c>
      <c r="AP1819" s="19">
        <v>2.62530612244898</v>
      </c>
      <c r="AQ1819" s="19">
        <v>2.4446938775510203</v>
      </c>
      <c r="AR1819" s="19">
        <v>2.2100000000000009</v>
      </c>
      <c r="AS1819" s="19">
        <v>1.9753061224489796</v>
      </c>
      <c r="AT1819" s="19">
        <v>1.8038775510204088</v>
      </c>
      <c r="AU1819" s="19">
        <v>1.3191836734693894</v>
      </c>
      <c r="AV1819" s="19">
        <v>1.079387755102041</v>
      </c>
      <c r="AW1819" s="44">
        <v>0.91612244897959272</v>
      </c>
      <c r="AX1819" s="13"/>
      <c r="AY1819" s="13"/>
    </row>
    <row r="1820" spans="1:51" ht="15" x14ac:dyDescent="0.25">
      <c r="A1820" s="4"/>
      <c r="B1820" s="62"/>
      <c r="C1820" s="62"/>
      <c r="D1820" s="64" t="s">
        <v>842</v>
      </c>
      <c r="E1820" s="65" t="s">
        <v>1123</v>
      </c>
      <c r="F1820" s="78"/>
      <c r="G1820" s="66"/>
      <c r="H1820" s="95"/>
      <c r="I1820" s="57">
        <v>3.7048979591836746</v>
      </c>
      <c r="J1820" s="19">
        <v>3.6222448979591841</v>
      </c>
      <c r="K1820" s="19">
        <v>3.5089795918367357</v>
      </c>
      <c r="L1820" s="19">
        <v>3.3824489795918371</v>
      </c>
      <c r="M1820" s="19">
        <v>3.2273469387755105</v>
      </c>
      <c r="N1820" s="19">
        <v>3.0620408163265314</v>
      </c>
      <c r="O1820" s="19">
        <v>2.8712244897959192</v>
      </c>
      <c r="P1820" s="19">
        <v>2.6365306122448979</v>
      </c>
      <c r="Q1820" s="19">
        <v>2.3906122448979596</v>
      </c>
      <c r="R1820" s="19">
        <v>2.171224489795919</v>
      </c>
      <c r="S1820" s="19">
        <v>1.4630612244897963</v>
      </c>
      <c r="T1820" s="19">
        <v>1.12326530612245</v>
      </c>
      <c r="U1820" s="44">
        <v>0.91102040816326646</v>
      </c>
      <c r="V1820" s="19"/>
      <c r="W1820" s="57">
        <v>4.8926530612244887</v>
      </c>
      <c r="X1820" s="19">
        <v>4.8416326530612235</v>
      </c>
      <c r="Y1820" s="19">
        <v>4.7640816326530597</v>
      </c>
      <c r="Z1820" s="19">
        <v>4.6855102040816323</v>
      </c>
      <c r="AA1820" s="19">
        <v>4.5875510204081618</v>
      </c>
      <c r="AB1820" s="19">
        <v>4.4936734693877547</v>
      </c>
      <c r="AC1820" s="19">
        <v>4.3906122448979579</v>
      </c>
      <c r="AD1820" s="19">
        <v>4.2793877551020394</v>
      </c>
      <c r="AE1820" s="19">
        <v>4.1681632653061218</v>
      </c>
      <c r="AF1820" s="19">
        <v>4.063061224489795</v>
      </c>
      <c r="AG1820" s="19">
        <v>3.7283673469387746</v>
      </c>
      <c r="AH1820" s="19">
        <v>3.5773469387755088</v>
      </c>
      <c r="AI1820" s="44">
        <v>3.4824489795918354</v>
      </c>
      <c r="AJ1820" s="19"/>
      <c r="AK1820" s="57">
        <v>3.4906122448979602</v>
      </c>
      <c r="AL1820" s="19">
        <v>3.3957142857142864</v>
      </c>
      <c r="AM1820" s="19">
        <v>3.2589795918367352</v>
      </c>
      <c r="AN1820" s="19">
        <v>3.1161224489795929</v>
      </c>
      <c r="AO1820" s="19">
        <v>2.9385714285714286</v>
      </c>
      <c r="AP1820" s="19">
        <v>2.7579591836734698</v>
      </c>
      <c r="AQ1820" s="19">
        <v>2.570204081632653</v>
      </c>
      <c r="AR1820" s="19">
        <v>2.366122448979592</v>
      </c>
      <c r="AS1820" s="19">
        <v>2.1518367346938776</v>
      </c>
      <c r="AT1820" s="19">
        <v>1.9732653061224497</v>
      </c>
      <c r="AU1820" s="19">
        <v>1.3365306122448999</v>
      </c>
      <c r="AV1820" s="19">
        <v>1.0385714285714274</v>
      </c>
      <c r="AW1820" s="44">
        <v>0.8630612244897975</v>
      </c>
      <c r="AX1820" s="13"/>
      <c r="AY1820" s="13"/>
    </row>
    <row r="1821" spans="1:51" ht="15" x14ac:dyDescent="0.25">
      <c r="A1821" s="4"/>
      <c r="B1821" s="62"/>
      <c r="C1821" s="62"/>
      <c r="D1821" s="64" t="s">
        <v>842</v>
      </c>
      <c r="E1821" s="65" t="s">
        <v>1124</v>
      </c>
      <c r="F1821" s="78"/>
      <c r="G1821" s="66"/>
      <c r="H1821" s="95"/>
      <c r="I1821" s="57">
        <v>3.7008163265306133</v>
      </c>
      <c r="J1821" s="19">
        <v>3.6151020408163275</v>
      </c>
      <c r="K1821" s="19">
        <v>3.4987755102040818</v>
      </c>
      <c r="L1821" s="19">
        <v>3.3702040816326537</v>
      </c>
      <c r="M1821" s="19">
        <v>3.2120408163265317</v>
      </c>
      <c r="N1821" s="19">
        <v>3.0416326530612245</v>
      </c>
      <c r="O1821" s="19">
        <v>2.8671428571428574</v>
      </c>
      <c r="P1821" s="19">
        <v>2.6681632653061227</v>
      </c>
      <c r="Q1821" s="19">
        <v>2.4375510204081641</v>
      </c>
      <c r="R1821" s="19">
        <v>2.2293877551020413</v>
      </c>
      <c r="S1821" s="19">
        <v>1.5548979591836742</v>
      </c>
      <c r="T1821" s="19">
        <v>1.2620408163265306</v>
      </c>
      <c r="U1821" s="44">
        <v>1.1161224489795929</v>
      </c>
      <c r="V1821" s="19"/>
      <c r="W1821" s="57">
        <v>4.8885714285714279</v>
      </c>
      <c r="X1821" s="19">
        <v>4.831428571428571</v>
      </c>
      <c r="Y1821" s="19">
        <v>4.7538775510204072</v>
      </c>
      <c r="Z1821" s="19">
        <v>4.6681632653061218</v>
      </c>
      <c r="AA1821" s="19">
        <v>4.5661224489795913</v>
      </c>
      <c r="AB1821" s="19">
        <v>4.4651020408163244</v>
      </c>
      <c r="AC1821" s="19">
        <v>4.3599999999999994</v>
      </c>
      <c r="AD1821" s="19">
        <v>4.2467346938775501</v>
      </c>
      <c r="AE1821" s="19">
        <v>4.1283673469387736</v>
      </c>
      <c r="AF1821" s="19">
        <v>4.0161224489795897</v>
      </c>
      <c r="AG1821" s="19">
        <v>3.5926530612244889</v>
      </c>
      <c r="AH1821" s="19">
        <v>3.2936734693877541</v>
      </c>
      <c r="AI1821" s="44">
        <v>2.9130612244897947</v>
      </c>
      <c r="AJ1821" s="19"/>
      <c r="AK1821" s="57">
        <v>3.4865306122448989</v>
      </c>
      <c r="AL1821" s="19">
        <v>3.3946938775510214</v>
      </c>
      <c r="AM1821" s="19">
        <v>3.2630612244897965</v>
      </c>
      <c r="AN1821" s="19">
        <v>3.1212244897959183</v>
      </c>
      <c r="AO1821" s="19">
        <v>2.9477551020408166</v>
      </c>
      <c r="AP1821" s="19">
        <v>2.7702040816326532</v>
      </c>
      <c r="AQ1821" s="19">
        <v>2.5926530612244898</v>
      </c>
      <c r="AR1821" s="19">
        <v>2.3977551020408177</v>
      </c>
      <c r="AS1821" s="19">
        <v>2.1967346938775503</v>
      </c>
      <c r="AT1821" s="19">
        <v>2.0273469387755103</v>
      </c>
      <c r="AU1821" s="19">
        <v>1.4273469387755116</v>
      </c>
      <c r="AV1821" s="19">
        <v>1.1773469387755098</v>
      </c>
      <c r="AW1821" s="44">
        <v>1.0569387755102042</v>
      </c>
      <c r="AX1821" s="13"/>
      <c r="AY1821" s="13"/>
    </row>
    <row r="1822" spans="1:51" ht="15" x14ac:dyDescent="0.25">
      <c r="A1822" s="4"/>
      <c r="B1822" s="62"/>
      <c r="C1822" s="62"/>
      <c r="D1822" s="64" t="s">
        <v>842</v>
      </c>
      <c r="E1822" s="65" t="s">
        <v>1125</v>
      </c>
      <c r="F1822" s="78"/>
      <c r="G1822" s="66"/>
      <c r="H1822" s="95"/>
      <c r="I1822" s="57">
        <v>3.7273469387755109</v>
      </c>
      <c r="J1822" s="19">
        <v>3.6630612244897964</v>
      </c>
      <c r="K1822" s="19">
        <v>3.5824489795918377</v>
      </c>
      <c r="L1822" s="19">
        <v>3.4814285714285722</v>
      </c>
      <c r="M1822" s="19">
        <v>3.364081632653062</v>
      </c>
      <c r="N1822" s="19">
        <v>3.2324489795918376</v>
      </c>
      <c r="O1822" s="19">
        <v>3.1089795918367358</v>
      </c>
      <c r="P1822" s="19">
        <v>2.9416326530612249</v>
      </c>
      <c r="Q1822" s="19">
        <v>2.7712244897959186</v>
      </c>
      <c r="R1822" s="19">
        <v>2.5926530612244907</v>
      </c>
      <c r="S1822" s="19">
        <v>2.0885714285714299</v>
      </c>
      <c r="T1822" s="19">
        <v>1.7222448979591842</v>
      </c>
      <c r="U1822" s="44">
        <v>1.3804081632653062</v>
      </c>
      <c r="V1822" s="19"/>
      <c r="W1822" s="57">
        <v>4.8957142857142859</v>
      </c>
      <c r="X1822" s="19">
        <v>4.8446938775510189</v>
      </c>
      <c r="Y1822" s="19">
        <v>4.7814285714285703</v>
      </c>
      <c r="Z1822" s="19">
        <v>4.7089795918367336</v>
      </c>
      <c r="AA1822" s="19">
        <v>4.6263265306122445</v>
      </c>
      <c r="AB1822" s="19">
        <v>4.5304081632653048</v>
      </c>
      <c r="AC1822" s="19">
        <v>4.4487755102040802</v>
      </c>
      <c r="AD1822" s="19">
        <v>4.3548979591836723</v>
      </c>
      <c r="AE1822" s="19">
        <v>4.2610204081632634</v>
      </c>
      <c r="AF1822" s="19">
        <v>4.1610204081632638</v>
      </c>
      <c r="AG1822" s="19">
        <v>3.7640816326530593</v>
      </c>
      <c r="AH1822" s="19">
        <v>3.2722448979591832</v>
      </c>
      <c r="AI1822" s="44">
        <v>2.4651020408163262</v>
      </c>
      <c r="AJ1822" s="19"/>
      <c r="AK1822" s="57">
        <v>3.5018367346938781</v>
      </c>
      <c r="AL1822" s="19">
        <v>3.422244897959184</v>
      </c>
      <c r="AM1822" s="19">
        <v>3.3232653061224489</v>
      </c>
      <c r="AN1822" s="19">
        <v>3.2059183673469391</v>
      </c>
      <c r="AO1822" s="19">
        <v>3.0671428571428567</v>
      </c>
      <c r="AP1822" s="19">
        <v>2.9079591836734702</v>
      </c>
      <c r="AQ1822" s="19">
        <v>2.7895918367346946</v>
      </c>
      <c r="AR1822" s="19">
        <v>2.6487755102040822</v>
      </c>
      <c r="AS1822" s="19">
        <v>2.5048979591836735</v>
      </c>
      <c r="AT1822" s="19">
        <v>2.3518367346938778</v>
      </c>
      <c r="AU1822" s="19">
        <v>1.8977551020408168</v>
      </c>
      <c r="AV1822" s="19">
        <v>1.5630612244897959</v>
      </c>
      <c r="AW1822" s="44">
        <v>1.2763265306122449</v>
      </c>
      <c r="AX1822" s="13"/>
      <c r="AY1822" s="13"/>
    </row>
    <row r="1823" spans="1:51" ht="15" x14ac:dyDescent="0.25">
      <c r="A1823" s="4"/>
      <c r="B1823" s="62" t="s">
        <v>26</v>
      </c>
      <c r="C1823" s="62" t="s">
        <v>98</v>
      </c>
      <c r="D1823" s="62" t="s">
        <v>844</v>
      </c>
      <c r="E1823" s="66" t="s">
        <v>29</v>
      </c>
      <c r="F1823" s="77" t="s">
        <v>845</v>
      </c>
      <c r="G1823" s="63" t="s">
        <v>524</v>
      </c>
      <c r="H1823" s="94">
        <v>0.14499999999999999</v>
      </c>
      <c r="I1823" s="57">
        <v>2.9510204081632656</v>
      </c>
      <c r="J1823" s="19">
        <v>2.8744897959183677</v>
      </c>
      <c r="K1823" s="19">
        <v>2.7693877551020405</v>
      </c>
      <c r="L1823" s="19">
        <v>2.6489795918367349</v>
      </c>
      <c r="M1823" s="19">
        <v>2.5602040816326532</v>
      </c>
      <c r="N1823" s="19">
        <v>2.4285714285714279</v>
      </c>
      <c r="O1823" s="19">
        <v>2.2622448979591834</v>
      </c>
      <c r="P1823" s="19">
        <v>2.1204081632653065</v>
      </c>
      <c r="Q1823" s="19">
        <v>1.9183673469387754</v>
      </c>
      <c r="R1823" s="19">
        <v>1.8377551020408163</v>
      </c>
      <c r="S1823" s="19">
        <v>1.3500000000000005</v>
      </c>
      <c r="T1823" s="19">
        <v>1.1724489795918371</v>
      </c>
      <c r="U1823" s="44">
        <v>1.0081632653061225</v>
      </c>
      <c r="V1823" s="19"/>
      <c r="W1823" s="57">
        <v>4.2612244897959179</v>
      </c>
      <c r="X1823" s="19">
        <v>4.1989795918367347</v>
      </c>
      <c r="Y1823" s="19">
        <v>4.1122448979591839</v>
      </c>
      <c r="Z1823" s="19">
        <v>4.0091836734693871</v>
      </c>
      <c r="AA1823" s="19">
        <v>3.9377551020408164</v>
      </c>
      <c r="AB1823" s="19">
        <v>3.822448979591837</v>
      </c>
      <c r="AC1823" s="19">
        <v>3.6826530612244892</v>
      </c>
      <c r="AD1823" s="19">
        <v>3.5673469387755108</v>
      </c>
      <c r="AE1823" s="19">
        <v>3.406122448979592</v>
      </c>
      <c r="AF1823" s="19">
        <v>3.3642857142857143</v>
      </c>
      <c r="AG1823" s="19">
        <v>3.2081632653061232</v>
      </c>
      <c r="AH1823" s="19">
        <v>2.7693877551020409</v>
      </c>
      <c r="AI1823" s="44">
        <v>1.6816326530612251</v>
      </c>
      <c r="AJ1823" s="19"/>
      <c r="AK1823" s="57">
        <v>2.9918367346938779</v>
      </c>
      <c r="AL1823" s="19">
        <v>2.9530612244897969</v>
      </c>
      <c r="AM1823" s="19">
        <v>2.8979591836734686</v>
      </c>
      <c r="AN1823" s="19">
        <v>2.8010204081632653</v>
      </c>
      <c r="AO1823" s="19">
        <v>2.7224489795918365</v>
      </c>
      <c r="AP1823" s="19">
        <v>2.6020408163265305</v>
      </c>
      <c r="AQ1823" s="19">
        <v>2.4367346938775514</v>
      </c>
      <c r="AR1823" s="19">
        <v>2.2887755102040828</v>
      </c>
      <c r="AS1823" s="19">
        <v>2.0826530612244909</v>
      </c>
      <c r="AT1823" s="19">
        <v>2.0234693877551022</v>
      </c>
      <c r="AU1823" s="19">
        <v>1.6020408163265305</v>
      </c>
      <c r="AV1823" s="19">
        <v>1.4489795918367339</v>
      </c>
      <c r="AW1823" s="44">
        <v>1.3081632653061224</v>
      </c>
      <c r="AX1823" s="13"/>
      <c r="AY1823" s="13"/>
    </row>
    <row r="1824" spans="1:51" ht="15" x14ac:dyDescent="0.25">
      <c r="A1824" s="4"/>
      <c r="B1824" s="62"/>
      <c r="C1824" s="62"/>
      <c r="D1824" s="64" t="s">
        <v>844</v>
      </c>
      <c r="E1824" s="65" t="s">
        <v>1122</v>
      </c>
      <c r="F1824" s="78"/>
      <c r="G1824" s="66"/>
      <c r="H1824" s="95"/>
      <c r="I1824" s="57">
        <v>2.9510204081632656</v>
      </c>
      <c r="J1824" s="19">
        <v>2.8744897959183677</v>
      </c>
      <c r="K1824" s="19">
        <v>2.7693877551020405</v>
      </c>
      <c r="L1824" s="19">
        <v>2.6489795918367349</v>
      </c>
      <c r="M1824" s="19">
        <v>2.5602040816326532</v>
      </c>
      <c r="N1824" s="19">
        <v>2.4285714285714279</v>
      </c>
      <c r="O1824" s="19">
        <v>2.2622448979591834</v>
      </c>
      <c r="P1824" s="19">
        <v>2.1204081632653065</v>
      </c>
      <c r="Q1824" s="19">
        <v>1.9183673469387754</v>
      </c>
      <c r="R1824" s="19">
        <v>1.8377551020408163</v>
      </c>
      <c r="S1824" s="19">
        <v>1.3500000000000005</v>
      </c>
      <c r="T1824" s="19">
        <v>1.1724489795918371</v>
      </c>
      <c r="U1824" s="44">
        <v>1.0908163265306117</v>
      </c>
      <c r="V1824" s="19"/>
      <c r="W1824" s="57">
        <v>4.2612244897959179</v>
      </c>
      <c r="X1824" s="19">
        <v>4.1989795918367347</v>
      </c>
      <c r="Y1824" s="19">
        <v>4.1122448979591839</v>
      </c>
      <c r="Z1824" s="19">
        <v>4.0091836734693871</v>
      </c>
      <c r="AA1824" s="19">
        <v>3.9377551020408164</v>
      </c>
      <c r="AB1824" s="19">
        <v>3.822448979591837</v>
      </c>
      <c r="AC1824" s="19">
        <v>3.6826530612244892</v>
      </c>
      <c r="AD1824" s="19">
        <v>3.5673469387755108</v>
      </c>
      <c r="AE1824" s="19">
        <v>3.406122448979592</v>
      </c>
      <c r="AF1824" s="19">
        <v>3.3642857142857143</v>
      </c>
      <c r="AG1824" s="19">
        <v>3.2081632653061232</v>
      </c>
      <c r="AH1824" s="19">
        <v>2.9316326530612247</v>
      </c>
      <c r="AI1824" s="44">
        <v>2.4112244897959183</v>
      </c>
      <c r="AJ1824" s="19"/>
      <c r="AK1824" s="57">
        <v>2.9918367346938779</v>
      </c>
      <c r="AL1824" s="19">
        <v>2.9530612244897969</v>
      </c>
      <c r="AM1824" s="19">
        <v>2.8979591836734686</v>
      </c>
      <c r="AN1824" s="19">
        <v>2.8010204081632653</v>
      </c>
      <c r="AO1824" s="19">
        <v>2.7224489795918365</v>
      </c>
      <c r="AP1824" s="19">
        <v>2.6020408163265305</v>
      </c>
      <c r="AQ1824" s="19">
        <v>2.4367346938775514</v>
      </c>
      <c r="AR1824" s="19">
        <v>2.2887755102040828</v>
      </c>
      <c r="AS1824" s="19">
        <v>2.0826530612244909</v>
      </c>
      <c r="AT1824" s="19">
        <v>2.0234693877551022</v>
      </c>
      <c r="AU1824" s="19">
        <v>1.6020408163265305</v>
      </c>
      <c r="AV1824" s="19">
        <v>1.4489795918367339</v>
      </c>
      <c r="AW1824" s="44">
        <v>1.3775510204081627</v>
      </c>
      <c r="AX1824" s="13"/>
      <c r="AY1824" s="13"/>
    </row>
    <row r="1825" spans="1:51" ht="15" x14ac:dyDescent="0.25">
      <c r="A1825" s="4"/>
      <c r="B1825" s="62"/>
      <c r="C1825" s="62"/>
      <c r="D1825" s="64" t="s">
        <v>844</v>
      </c>
      <c r="E1825" s="65" t="s">
        <v>1123</v>
      </c>
      <c r="F1825" s="78"/>
      <c r="G1825" s="66"/>
      <c r="H1825" s="95"/>
      <c r="I1825" s="57">
        <v>2.9948979591836733</v>
      </c>
      <c r="J1825" s="19">
        <v>2.9275510204081634</v>
      </c>
      <c r="K1825" s="19">
        <v>2.8459183673469388</v>
      </c>
      <c r="L1825" s="19">
        <v>2.7785714285714285</v>
      </c>
      <c r="M1825" s="19">
        <v>2.6979591836734693</v>
      </c>
      <c r="N1825" s="19">
        <v>2.5959183673469388</v>
      </c>
      <c r="O1825" s="19">
        <v>2.501020408163265</v>
      </c>
      <c r="P1825" s="19">
        <v>2.3622448979591839</v>
      </c>
      <c r="Q1825" s="19">
        <v>2.2122448979591836</v>
      </c>
      <c r="R1825" s="19">
        <v>2.0581632653061224</v>
      </c>
      <c r="S1825" s="19">
        <v>1.444897959183673</v>
      </c>
      <c r="T1825" s="19">
        <v>1.1857142857142851</v>
      </c>
      <c r="U1825" s="44">
        <v>1.0081632653061225</v>
      </c>
      <c r="V1825" s="19"/>
      <c r="W1825" s="57">
        <v>4.3285714285714292</v>
      </c>
      <c r="X1825" s="19">
        <v>4.2826530612244902</v>
      </c>
      <c r="Y1825" s="19">
        <v>4.2193877551020407</v>
      </c>
      <c r="Z1825" s="19">
        <v>4.176530612244898</v>
      </c>
      <c r="AA1825" s="19">
        <v>4.1153061224489793</v>
      </c>
      <c r="AB1825" s="19">
        <v>4.0397959183673473</v>
      </c>
      <c r="AC1825" s="19">
        <v>3.9836734693877554</v>
      </c>
      <c r="AD1825" s="19">
        <v>3.878571428571429</v>
      </c>
      <c r="AE1825" s="19">
        <v>3.7663265306122451</v>
      </c>
      <c r="AF1825" s="19">
        <v>3.6489795918367349</v>
      </c>
      <c r="AG1825" s="19">
        <v>3.2846938775510206</v>
      </c>
      <c r="AH1825" s="19">
        <v>3.2244897959183674</v>
      </c>
      <c r="AI1825" s="44">
        <v>3.1775510204081634</v>
      </c>
      <c r="AJ1825" s="19"/>
      <c r="AK1825" s="57">
        <v>3.0163265306122455</v>
      </c>
      <c r="AL1825" s="19">
        <v>2.9836734693877554</v>
      </c>
      <c r="AM1825" s="19">
        <v>2.9428571428571435</v>
      </c>
      <c r="AN1825" s="19">
        <v>2.8918367346938783</v>
      </c>
      <c r="AO1825" s="19">
        <v>2.8255102040816324</v>
      </c>
      <c r="AP1825" s="19">
        <v>2.7418367346938775</v>
      </c>
      <c r="AQ1825" s="19">
        <v>2.656122448979592</v>
      </c>
      <c r="AR1825" s="19">
        <v>2.5346938775510206</v>
      </c>
      <c r="AS1825" s="19">
        <v>2.4071428571428566</v>
      </c>
      <c r="AT1825" s="19">
        <v>2.2612244897959179</v>
      </c>
      <c r="AU1825" s="19">
        <v>1.6887755102040813</v>
      </c>
      <c r="AV1825" s="19">
        <v>1.4591836734693873</v>
      </c>
      <c r="AW1825" s="44">
        <v>1.3081632653061224</v>
      </c>
      <c r="AX1825" s="13"/>
      <c r="AY1825" s="13"/>
    </row>
    <row r="1826" spans="1:51" ht="15" x14ac:dyDescent="0.25">
      <c r="A1826" s="4"/>
      <c r="B1826" s="62"/>
      <c r="C1826" s="62"/>
      <c r="D1826" s="64" t="s">
        <v>844</v>
      </c>
      <c r="E1826" s="65" t="s">
        <v>1124</v>
      </c>
      <c r="F1826" s="78"/>
      <c r="G1826" s="66"/>
      <c r="H1826" s="95"/>
      <c r="I1826" s="57">
        <v>2.9928571428571433</v>
      </c>
      <c r="J1826" s="19">
        <v>2.9275510204081634</v>
      </c>
      <c r="K1826" s="19">
        <v>2.8489795918367342</v>
      </c>
      <c r="L1826" s="19">
        <v>2.7857142857142856</v>
      </c>
      <c r="M1826" s="19">
        <v>2.7071428571428569</v>
      </c>
      <c r="N1826" s="19">
        <v>2.6081632653061222</v>
      </c>
      <c r="O1826" s="19">
        <v>2.5193877551020409</v>
      </c>
      <c r="P1826" s="19">
        <v>2.3826530612244898</v>
      </c>
      <c r="Q1826" s="19">
        <v>2.2377551020408166</v>
      </c>
      <c r="R1826" s="19">
        <v>2.0857142857142863</v>
      </c>
      <c r="S1826" s="19">
        <v>1.4295918367346934</v>
      </c>
      <c r="T1826" s="19">
        <v>1.2581632653061225</v>
      </c>
      <c r="U1826" s="44">
        <v>1.1816326530612242</v>
      </c>
      <c r="V1826" s="19"/>
      <c r="W1826" s="57">
        <v>4.3275510204081638</v>
      </c>
      <c r="X1826" s="19">
        <v>4.2816326530612248</v>
      </c>
      <c r="Y1826" s="19">
        <v>4.2183673469387761</v>
      </c>
      <c r="Z1826" s="19">
        <v>4.176530612244898</v>
      </c>
      <c r="AA1826" s="19">
        <v>4.1163265306122456</v>
      </c>
      <c r="AB1826" s="19">
        <v>4.0397959183673464</v>
      </c>
      <c r="AC1826" s="19">
        <v>3.9846938775510208</v>
      </c>
      <c r="AD1826" s="19">
        <v>3.8816326530612248</v>
      </c>
      <c r="AE1826" s="19">
        <v>3.7683673469387755</v>
      </c>
      <c r="AF1826" s="19">
        <v>3.6479591836734699</v>
      </c>
      <c r="AG1826" s="19">
        <v>3.2693877551020409</v>
      </c>
      <c r="AH1826" s="19">
        <v>2.9724489795918365</v>
      </c>
      <c r="AI1826" s="44">
        <v>2.4530612244897956</v>
      </c>
      <c r="AJ1826" s="19"/>
      <c r="AK1826" s="57">
        <v>3.0173469387755114</v>
      </c>
      <c r="AL1826" s="19">
        <v>2.9846938775510203</v>
      </c>
      <c r="AM1826" s="19">
        <v>2.9448979591836739</v>
      </c>
      <c r="AN1826" s="19">
        <v>2.8959183673469386</v>
      </c>
      <c r="AO1826" s="19">
        <v>2.8285714285714287</v>
      </c>
      <c r="AP1826" s="19">
        <v>2.7520408163265304</v>
      </c>
      <c r="AQ1826" s="19">
        <v>2.66734693877551</v>
      </c>
      <c r="AR1826" s="19">
        <v>2.5500000000000003</v>
      </c>
      <c r="AS1826" s="19">
        <v>2.426530612244898</v>
      </c>
      <c r="AT1826" s="19">
        <v>2.2877551020408164</v>
      </c>
      <c r="AU1826" s="19">
        <v>1.6785714285714279</v>
      </c>
      <c r="AV1826" s="19">
        <v>1.5306122448979602</v>
      </c>
      <c r="AW1826" s="44">
        <v>1.4673469387755107</v>
      </c>
      <c r="AX1826" s="13"/>
      <c r="AY1826" s="13"/>
    </row>
    <row r="1827" spans="1:51" ht="15" x14ac:dyDescent="0.25">
      <c r="A1827" s="4"/>
      <c r="B1827" s="62"/>
      <c r="C1827" s="62"/>
      <c r="D1827" s="64" t="s">
        <v>844</v>
      </c>
      <c r="E1827" s="65" t="s">
        <v>1125</v>
      </c>
      <c r="F1827" s="78"/>
      <c r="G1827" s="66"/>
      <c r="H1827" s="95"/>
      <c r="I1827" s="57">
        <v>2.9989795918367346</v>
      </c>
      <c r="J1827" s="19">
        <v>2.9459183673469389</v>
      </c>
      <c r="K1827" s="19">
        <v>2.888775510204082</v>
      </c>
      <c r="L1827" s="19">
        <v>2.8193877551020412</v>
      </c>
      <c r="M1827" s="19">
        <v>2.7714285714285714</v>
      </c>
      <c r="N1827" s="19">
        <v>2.7040816326530615</v>
      </c>
      <c r="O1827" s="19">
        <v>2.6244897959183673</v>
      </c>
      <c r="P1827" s="19">
        <v>2.5336734693877552</v>
      </c>
      <c r="Q1827" s="19">
        <v>2.4744897959183669</v>
      </c>
      <c r="R1827" s="19">
        <v>2.3775510204081636</v>
      </c>
      <c r="S1827" s="19">
        <v>1.880612244897959</v>
      </c>
      <c r="T1827" s="19">
        <v>1.5255102040816322</v>
      </c>
      <c r="U1827" s="44">
        <v>1.2510204081632654</v>
      </c>
      <c r="V1827" s="19"/>
      <c r="W1827" s="57">
        <v>4.3295918367346946</v>
      </c>
      <c r="X1827" s="19">
        <v>4.2989795918367353</v>
      </c>
      <c r="Y1827" s="19">
        <v>4.2581632653061225</v>
      </c>
      <c r="Z1827" s="19">
        <v>4.2061224489795919</v>
      </c>
      <c r="AA1827" s="19">
        <v>4.1775510204081634</v>
      </c>
      <c r="AB1827" s="19">
        <v>4.1306122448979599</v>
      </c>
      <c r="AC1827" s="19">
        <v>4.0693877551020412</v>
      </c>
      <c r="AD1827" s="19">
        <v>3.9908163265306125</v>
      </c>
      <c r="AE1827" s="19">
        <v>3.9479591836734698</v>
      </c>
      <c r="AF1827" s="19">
        <v>3.868367346938776</v>
      </c>
      <c r="AG1827" s="19">
        <v>3.4030612244897958</v>
      </c>
      <c r="AH1827" s="19">
        <v>2.7693877551020409</v>
      </c>
      <c r="AI1827" s="44">
        <v>1.6816326530612251</v>
      </c>
      <c r="AJ1827" s="19"/>
      <c r="AK1827" s="57">
        <v>3.0193877551020414</v>
      </c>
      <c r="AL1827" s="19">
        <v>2.9908163265306129</v>
      </c>
      <c r="AM1827" s="19">
        <v>2.9602040816326536</v>
      </c>
      <c r="AN1827" s="19">
        <v>2.9204081632653067</v>
      </c>
      <c r="AO1827" s="19">
        <v>2.877551020408164</v>
      </c>
      <c r="AP1827" s="19">
        <v>2.8224489795918375</v>
      </c>
      <c r="AQ1827" s="19">
        <v>2.7561224489795917</v>
      </c>
      <c r="AR1827" s="19">
        <v>2.6826530612244897</v>
      </c>
      <c r="AS1827" s="19">
        <v>2.6265306122448981</v>
      </c>
      <c r="AT1827" s="19">
        <v>2.5408163265306118</v>
      </c>
      <c r="AU1827" s="19">
        <v>2.0928571428571425</v>
      </c>
      <c r="AV1827" s="19">
        <v>1.7663265306122442</v>
      </c>
      <c r="AW1827" s="44">
        <v>1.5255102040816331</v>
      </c>
      <c r="AX1827" s="13"/>
      <c r="AY1827" s="13"/>
    </row>
    <row r="1828" spans="1:51" ht="15" x14ac:dyDescent="0.25">
      <c r="A1828" s="4"/>
      <c r="B1828" s="62" t="s">
        <v>31</v>
      </c>
      <c r="C1828" s="62" t="s">
        <v>173</v>
      </c>
      <c r="D1828" s="62" t="s">
        <v>846</v>
      </c>
      <c r="E1828" s="66" t="s">
        <v>29</v>
      </c>
      <c r="F1828" s="77" t="s">
        <v>847</v>
      </c>
      <c r="G1828" s="63" t="s">
        <v>524</v>
      </c>
      <c r="H1828" s="94">
        <v>0.25800000000000001</v>
      </c>
      <c r="I1828" s="57">
        <v>2.3122448979591836</v>
      </c>
      <c r="J1828" s="19">
        <v>2.2785714285714294</v>
      </c>
      <c r="K1828" s="19">
        <v>2.2377551020408171</v>
      </c>
      <c r="L1828" s="19">
        <v>2.1857142857142855</v>
      </c>
      <c r="M1828" s="19">
        <v>2.1489795918367345</v>
      </c>
      <c r="N1828" s="19">
        <v>2.0938775510204088</v>
      </c>
      <c r="O1828" s="19">
        <v>2.0285714285714289</v>
      </c>
      <c r="P1828" s="19">
        <v>1.9459183673469389</v>
      </c>
      <c r="Q1828" s="19">
        <v>1.8918367346938769</v>
      </c>
      <c r="R1828" s="19">
        <v>1.8346938775510204</v>
      </c>
      <c r="S1828" s="19">
        <v>1.5387755102040819</v>
      </c>
      <c r="T1828" s="19">
        <v>1.416326530612245</v>
      </c>
      <c r="U1828" s="44">
        <v>1.35</v>
      </c>
      <c r="V1828" s="19"/>
      <c r="W1828" s="57">
        <v>3.0857142857142863</v>
      </c>
      <c r="X1828" s="19">
        <v>3.0612244897959187</v>
      </c>
      <c r="Y1828" s="19">
        <v>3.036734693877551</v>
      </c>
      <c r="Z1828" s="19">
        <v>3.0020408163265309</v>
      </c>
      <c r="AA1828" s="19">
        <v>2.9795918367346941</v>
      </c>
      <c r="AB1828" s="19">
        <v>2.9408163265306122</v>
      </c>
      <c r="AC1828" s="19">
        <v>2.8959183673469386</v>
      </c>
      <c r="AD1828" s="19">
        <v>2.8418367346938775</v>
      </c>
      <c r="AE1828" s="19">
        <v>2.7979591836734694</v>
      </c>
      <c r="AF1828" s="19">
        <v>2.7602040816326534</v>
      </c>
      <c r="AG1828" s="19">
        <v>2.5714285714285716</v>
      </c>
      <c r="AH1828" s="19">
        <v>2.3979591836734691</v>
      </c>
      <c r="AI1828" s="44">
        <v>1.9510204081632656</v>
      </c>
      <c r="AJ1828" s="19"/>
      <c r="AK1828" s="57">
        <v>2.3530612244897959</v>
      </c>
      <c r="AL1828" s="19">
        <v>2.3204081632653062</v>
      </c>
      <c r="AM1828" s="19">
        <v>2.2806122448979593</v>
      </c>
      <c r="AN1828" s="19">
        <v>2.2316326530612249</v>
      </c>
      <c r="AO1828" s="19">
        <v>2.1887755102040813</v>
      </c>
      <c r="AP1828" s="19">
        <v>2.1336734693877553</v>
      </c>
      <c r="AQ1828" s="19">
        <v>2.0714285714285716</v>
      </c>
      <c r="AR1828" s="19">
        <v>1.9938775510204083</v>
      </c>
      <c r="AS1828" s="19">
        <v>1.9357142857142859</v>
      </c>
      <c r="AT1828" s="19">
        <v>1.879591836734694</v>
      </c>
      <c r="AU1828" s="19">
        <v>1.6051020408163263</v>
      </c>
      <c r="AV1828" s="19">
        <v>1.4918367346938779</v>
      </c>
      <c r="AW1828" s="44">
        <v>1.4316326530612242</v>
      </c>
      <c r="AX1828" s="13"/>
      <c r="AY1828" s="13"/>
    </row>
    <row r="1829" spans="1:51" ht="15" x14ac:dyDescent="0.25">
      <c r="A1829" s="4"/>
      <c r="B1829" s="62"/>
      <c r="C1829" s="62"/>
      <c r="D1829" s="64" t="s">
        <v>846</v>
      </c>
      <c r="E1829" s="65" t="s">
        <v>1122</v>
      </c>
      <c r="F1829" s="78"/>
      <c r="G1829" s="66"/>
      <c r="H1829" s="95"/>
      <c r="I1829" s="57">
        <v>2.3122448979591836</v>
      </c>
      <c r="J1829" s="19">
        <v>2.2785714285714294</v>
      </c>
      <c r="K1829" s="19">
        <v>2.2377551020408171</v>
      </c>
      <c r="L1829" s="19">
        <v>2.1857142857142855</v>
      </c>
      <c r="M1829" s="19">
        <v>2.1489795918367345</v>
      </c>
      <c r="N1829" s="19">
        <v>2.0938775510204088</v>
      </c>
      <c r="O1829" s="19">
        <v>2.0285714285714289</v>
      </c>
      <c r="P1829" s="19">
        <v>1.9459183673469389</v>
      </c>
      <c r="Q1829" s="19">
        <v>1.8918367346938769</v>
      </c>
      <c r="R1829" s="19">
        <v>1.8346938775510204</v>
      </c>
      <c r="S1829" s="19">
        <v>1.6040816326530614</v>
      </c>
      <c r="T1829" s="19">
        <v>1.5540816326530611</v>
      </c>
      <c r="U1829" s="44">
        <v>1.5377551020408164</v>
      </c>
      <c r="V1829" s="19"/>
      <c r="W1829" s="57">
        <v>3.0857142857142863</v>
      </c>
      <c r="X1829" s="19">
        <v>3.0612244897959187</v>
      </c>
      <c r="Y1829" s="19">
        <v>3.036734693877551</v>
      </c>
      <c r="Z1829" s="19">
        <v>3.0020408163265309</v>
      </c>
      <c r="AA1829" s="19">
        <v>2.9795918367346941</v>
      </c>
      <c r="AB1829" s="19">
        <v>2.9408163265306122</v>
      </c>
      <c r="AC1829" s="19">
        <v>2.8959183673469386</v>
      </c>
      <c r="AD1829" s="19">
        <v>2.8418367346938775</v>
      </c>
      <c r="AE1829" s="19">
        <v>2.7979591836734694</v>
      </c>
      <c r="AF1829" s="19">
        <v>2.7602040816326534</v>
      </c>
      <c r="AG1829" s="19">
        <v>2.6173469387755102</v>
      </c>
      <c r="AH1829" s="19">
        <v>2.4816326530612245</v>
      </c>
      <c r="AI1829" s="44">
        <v>2.2683673469387755</v>
      </c>
      <c r="AJ1829" s="19"/>
      <c r="AK1829" s="57">
        <v>2.3530612244897959</v>
      </c>
      <c r="AL1829" s="19">
        <v>2.3204081632653062</v>
      </c>
      <c r="AM1829" s="19">
        <v>2.2806122448979593</v>
      </c>
      <c r="AN1829" s="19">
        <v>2.2316326530612249</v>
      </c>
      <c r="AO1829" s="19">
        <v>2.1887755102040813</v>
      </c>
      <c r="AP1829" s="19">
        <v>2.1336734693877553</v>
      </c>
      <c r="AQ1829" s="19">
        <v>2.0714285714285716</v>
      </c>
      <c r="AR1829" s="19">
        <v>1.9938775510204083</v>
      </c>
      <c r="AS1829" s="19">
        <v>1.9357142857142859</v>
      </c>
      <c r="AT1829" s="19">
        <v>1.879591836734694</v>
      </c>
      <c r="AU1829" s="19">
        <v>1.6714285714285717</v>
      </c>
      <c r="AV1829" s="19">
        <v>1.6244897959183673</v>
      </c>
      <c r="AW1829" s="44">
        <v>1.6091836734693876</v>
      </c>
      <c r="AX1829" s="13"/>
      <c r="AY1829" s="13"/>
    </row>
    <row r="1830" spans="1:51" ht="15" x14ac:dyDescent="0.25">
      <c r="A1830" s="4"/>
      <c r="B1830" s="62"/>
      <c r="C1830" s="62"/>
      <c r="D1830" s="64" t="s">
        <v>846</v>
      </c>
      <c r="E1830" s="65" t="s">
        <v>1123</v>
      </c>
      <c r="F1830" s="78"/>
      <c r="G1830" s="66"/>
      <c r="H1830" s="95"/>
      <c r="I1830" s="57">
        <v>2.3387755102040817</v>
      </c>
      <c r="J1830" s="19">
        <v>2.3091836734693878</v>
      </c>
      <c r="K1830" s="19">
        <v>2.2806122448979589</v>
      </c>
      <c r="L1830" s="19">
        <v>2.2418367346938775</v>
      </c>
      <c r="M1830" s="19">
        <v>2.2091836734693877</v>
      </c>
      <c r="N1830" s="19">
        <v>2.1673469387755104</v>
      </c>
      <c r="O1830" s="19">
        <v>2.1071428571428572</v>
      </c>
      <c r="P1830" s="19">
        <v>2.0673469387755099</v>
      </c>
      <c r="Q1830" s="19">
        <v>2.001020408163265</v>
      </c>
      <c r="R1830" s="19">
        <v>1.9418367346938776</v>
      </c>
      <c r="S1830" s="19">
        <v>1.6520408163265303</v>
      </c>
      <c r="T1830" s="19">
        <v>1.537755102040816</v>
      </c>
      <c r="U1830" s="44">
        <v>1.464285714285714</v>
      </c>
      <c r="V1830" s="19"/>
      <c r="W1830" s="57">
        <v>3.1061224489795922</v>
      </c>
      <c r="X1830" s="19">
        <v>3.0908163265306126</v>
      </c>
      <c r="Y1830" s="19">
        <v>3.0704081632653062</v>
      </c>
      <c r="Z1830" s="19">
        <v>3.0489795918367348</v>
      </c>
      <c r="AA1830" s="19">
        <v>3.0295918367346939</v>
      </c>
      <c r="AB1830" s="19">
        <v>3.0051020408163267</v>
      </c>
      <c r="AC1830" s="19">
        <v>2.972448979591837</v>
      </c>
      <c r="AD1830" s="19">
        <v>2.9367346938775509</v>
      </c>
      <c r="AE1830" s="19">
        <v>2.8908163265306124</v>
      </c>
      <c r="AF1830" s="19">
        <v>2.8459183673469384</v>
      </c>
      <c r="AG1830" s="19">
        <v>2.6540816326530612</v>
      </c>
      <c r="AH1830" s="19">
        <v>2.583673469387755</v>
      </c>
      <c r="AI1830" s="44">
        <v>2.5428571428571423</v>
      </c>
      <c r="AJ1830" s="19"/>
      <c r="AK1830" s="57">
        <v>2.3816326530612244</v>
      </c>
      <c r="AL1830" s="19">
        <v>2.3540816326530614</v>
      </c>
      <c r="AM1830" s="19">
        <v>2.3255102040816324</v>
      </c>
      <c r="AN1830" s="19">
        <v>2.2908163265306127</v>
      </c>
      <c r="AO1830" s="19">
        <v>2.2540816326530608</v>
      </c>
      <c r="AP1830" s="19">
        <v>2.2132653061224494</v>
      </c>
      <c r="AQ1830" s="19">
        <v>2.1602040816326529</v>
      </c>
      <c r="AR1830" s="19">
        <v>2.1091836734693881</v>
      </c>
      <c r="AS1830" s="19">
        <v>2.046938775510204</v>
      </c>
      <c r="AT1830" s="19">
        <v>1.9836734693877554</v>
      </c>
      <c r="AU1830" s="19">
        <v>1.7142857142857149</v>
      </c>
      <c r="AV1830" s="19">
        <v>1.6061224489795922</v>
      </c>
      <c r="AW1830" s="44">
        <v>1.5408163265306132</v>
      </c>
      <c r="AX1830" s="13"/>
      <c r="AY1830" s="13"/>
    </row>
    <row r="1831" spans="1:51" ht="15" x14ac:dyDescent="0.25">
      <c r="A1831" s="4"/>
      <c r="B1831" s="62"/>
      <c r="C1831" s="62"/>
      <c r="D1831" s="64" t="s">
        <v>846</v>
      </c>
      <c r="E1831" s="65" t="s">
        <v>1124</v>
      </c>
      <c r="F1831" s="78"/>
      <c r="G1831" s="66"/>
      <c r="H1831" s="95"/>
      <c r="I1831" s="57">
        <v>2.3387755102040821</v>
      </c>
      <c r="J1831" s="19">
        <v>2.3081632653061228</v>
      </c>
      <c r="K1831" s="19">
        <v>2.2785714285714289</v>
      </c>
      <c r="L1831" s="19">
        <v>2.2408163265306125</v>
      </c>
      <c r="M1831" s="19">
        <v>2.2071428571428573</v>
      </c>
      <c r="N1831" s="19">
        <v>2.1642857142857141</v>
      </c>
      <c r="O1831" s="19">
        <v>2.1061224489795913</v>
      </c>
      <c r="P1831" s="19">
        <v>2.0428571428571431</v>
      </c>
      <c r="Q1831" s="19">
        <v>1.9693877551020416</v>
      </c>
      <c r="R1831" s="19">
        <v>1.8938775510204082</v>
      </c>
      <c r="S1831" s="19">
        <v>1.5387755102040819</v>
      </c>
      <c r="T1831" s="19">
        <v>1.416326530612245</v>
      </c>
      <c r="U1831" s="44">
        <v>1.35</v>
      </c>
      <c r="V1831" s="19"/>
      <c r="W1831" s="57">
        <v>3.1020408163265309</v>
      </c>
      <c r="X1831" s="19">
        <v>3.0836734693877554</v>
      </c>
      <c r="Y1831" s="19">
        <v>3.0642857142857149</v>
      </c>
      <c r="Z1831" s="19">
        <v>3.0377551020408164</v>
      </c>
      <c r="AA1831" s="19">
        <v>3.0163265306122451</v>
      </c>
      <c r="AB1831" s="19">
        <v>2.9846938775510203</v>
      </c>
      <c r="AC1831" s="19">
        <v>2.9459183673469389</v>
      </c>
      <c r="AD1831" s="19">
        <v>2.9102040816326538</v>
      </c>
      <c r="AE1831" s="19">
        <v>2.861224489795918</v>
      </c>
      <c r="AF1831" s="19">
        <v>2.8071428571428569</v>
      </c>
      <c r="AG1831" s="19">
        <v>2.5714285714285716</v>
      </c>
      <c r="AH1831" s="19">
        <v>2.4744897959183678</v>
      </c>
      <c r="AI1831" s="44">
        <v>2.2612244897959184</v>
      </c>
      <c r="AJ1831" s="19"/>
      <c r="AK1831" s="57">
        <v>2.378571428571429</v>
      </c>
      <c r="AL1831" s="19">
        <v>2.3489795918367351</v>
      </c>
      <c r="AM1831" s="19">
        <v>2.3183673469387758</v>
      </c>
      <c r="AN1831" s="19">
        <v>2.2806122448979593</v>
      </c>
      <c r="AO1831" s="19">
        <v>2.2397959183673475</v>
      </c>
      <c r="AP1831" s="19">
        <v>2.1948979591836739</v>
      </c>
      <c r="AQ1831" s="19">
        <v>2.1377551020408165</v>
      </c>
      <c r="AR1831" s="19">
        <v>2.0785714285714287</v>
      </c>
      <c r="AS1831" s="19">
        <v>2.0112244897959188</v>
      </c>
      <c r="AT1831" s="19">
        <v>1.9367346938775518</v>
      </c>
      <c r="AU1831" s="19">
        <v>1.6051020408163263</v>
      </c>
      <c r="AV1831" s="19">
        <v>1.4918367346938779</v>
      </c>
      <c r="AW1831" s="44">
        <v>1.4316326530612242</v>
      </c>
      <c r="AX1831" s="13"/>
      <c r="AY1831" s="13"/>
    </row>
    <row r="1832" spans="1:51" ht="15" x14ac:dyDescent="0.25">
      <c r="A1832" s="4"/>
      <c r="B1832" s="62"/>
      <c r="C1832" s="62"/>
      <c r="D1832" s="64" t="s">
        <v>846</v>
      </c>
      <c r="E1832" s="65" t="s">
        <v>1125</v>
      </c>
      <c r="F1832" s="78"/>
      <c r="G1832" s="66"/>
      <c r="H1832" s="95"/>
      <c r="I1832" s="57">
        <v>2.3469387755102042</v>
      </c>
      <c r="J1832" s="19">
        <v>2.3183673469387753</v>
      </c>
      <c r="K1832" s="19">
        <v>2.2897959183673469</v>
      </c>
      <c r="L1832" s="19">
        <v>2.2704081632653064</v>
      </c>
      <c r="M1832" s="19">
        <v>2.2387755102040816</v>
      </c>
      <c r="N1832" s="19">
        <v>2.212244897959184</v>
      </c>
      <c r="O1832" s="19">
        <v>2.175510204081633</v>
      </c>
      <c r="P1832" s="19">
        <v>2.1346938775510202</v>
      </c>
      <c r="Q1832" s="19">
        <v>2.111224489795918</v>
      </c>
      <c r="R1832" s="19">
        <v>2.0673469387755099</v>
      </c>
      <c r="S1832" s="19">
        <v>1.8091836734693874</v>
      </c>
      <c r="T1832" s="19">
        <v>1.6040816326530614</v>
      </c>
      <c r="U1832" s="44">
        <v>1.4581632653061223</v>
      </c>
      <c r="V1832" s="19"/>
      <c r="W1832" s="57">
        <v>3.1071428571428577</v>
      </c>
      <c r="X1832" s="19">
        <v>3.0897959183673471</v>
      </c>
      <c r="Y1832" s="19">
        <v>3.0683673469387758</v>
      </c>
      <c r="Z1832" s="19">
        <v>3.055102040816327</v>
      </c>
      <c r="AA1832" s="19">
        <v>3.0285714285714289</v>
      </c>
      <c r="AB1832" s="19">
        <v>3.0102040816326534</v>
      </c>
      <c r="AC1832" s="19">
        <v>2.9795918367346941</v>
      </c>
      <c r="AD1832" s="19">
        <v>2.9469387755102043</v>
      </c>
      <c r="AE1832" s="19">
        <v>2.9204081632653063</v>
      </c>
      <c r="AF1832" s="19">
        <v>2.8857142857142857</v>
      </c>
      <c r="AG1832" s="19">
        <v>2.6581632653061233</v>
      </c>
      <c r="AH1832" s="19">
        <v>2.3979591836734691</v>
      </c>
      <c r="AI1832" s="44">
        <v>1.9510204081632656</v>
      </c>
      <c r="AJ1832" s="19"/>
      <c r="AK1832" s="57">
        <v>2.3897959183673474</v>
      </c>
      <c r="AL1832" s="19">
        <v>2.3653061224489798</v>
      </c>
      <c r="AM1832" s="19">
        <v>2.3377551020408167</v>
      </c>
      <c r="AN1832" s="19">
        <v>2.3183673469387758</v>
      </c>
      <c r="AO1832" s="19">
        <v>2.2887755102040814</v>
      </c>
      <c r="AP1832" s="19">
        <v>2.2653061224489792</v>
      </c>
      <c r="AQ1832" s="19">
        <v>2.2306122448979595</v>
      </c>
      <c r="AR1832" s="19">
        <v>2.1918367346938772</v>
      </c>
      <c r="AS1832" s="19">
        <v>2.1673469387755104</v>
      </c>
      <c r="AT1832" s="19">
        <v>2.119387755102041</v>
      </c>
      <c r="AU1832" s="19">
        <v>1.8561224489795918</v>
      </c>
      <c r="AV1832" s="19">
        <v>1.6642857142857146</v>
      </c>
      <c r="AW1832" s="44">
        <v>1.5285714285714289</v>
      </c>
      <c r="AX1832" s="13"/>
      <c r="AY1832" s="13"/>
    </row>
    <row r="1833" spans="1:51" ht="15" x14ac:dyDescent="0.25">
      <c r="A1833" s="4"/>
      <c r="B1833" s="62" t="s">
        <v>35</v>
      </c>
      <c r="C1833" s="62" t="s">
        <v>36</v>
      </c>
      <c r="D1833" s="62" t="s">
        <v>848</v>
      </c>
      <c r="E1833" s="66" t="s">
        <v>29</v>
      </c>
      <c r="F1833" s="77" t="s">
        <v>849</v>
      </c>
      <c r="G1833" s="63" t="s">
        <v>524</v>
      </c>
      <c r="H1833" s="94">
        <v>2.1139999999999999</v>
      </c>
      <c r="I1833" s="57">
        <v>5.1986367346938769</v>
      </c>
      <c r="J1833" s="19">
        <v>5.0363918367346923</v>
      </c>
      <c r="K1833" s="19">
        <v>4.815983673469387</v>
      </c>
      <c r="L1833" s="19">
        <v>4.6098612244897943</v>
      </c>
      <c r="M1833" s="19">
        <v>4.3353714285714275</v>
      </c>
      <c r="N1833" s="19">
        <v>4.0323102040816297</v>
      </c>
      <c r="O1833" s="19">
        <v>3.5914938775510201</v>
      </c>
      <c r="P1833" s="19">
        <v>3.483330612244897</v>
      </c>
      <c r="Q1833" s="19">
        <v>3.068024489795917</v>
      </c>
      <c r="R1833" s="19">
        <v>2.7455755102040795</v>
      </c>
      <c r="S1833" s="19">
        <v>1.0506775510204065</v>
      </c>
      <c r="T1833" s="19">
        <v>-0.30136326530612401</v>
      </c>
      <c r="U1833" s="44">
        <v>-1.1146285714285735</v>
      </c>
      <c r="V1833" s="19"/>
      <c r="W1833" s="57">
        <v>4.5548612244897946</v>
      </c>
      <c r="X1833" s="19">
        <v>4.4262897959183656</v>
      </c>
      <c r="Y1833" s="19">
        <v>4.2436367346938759</v>
      </c>
      <c r="Z1833" s="19">
        <v>4.0803714285714285</v>
      </c>
      <c r="AA1833" s="19">
        <v>3.8538408163265299</v>
      </c>
      <c r="AB1833" s="19">
        <v>3.6058816326530598</v>
      </c>
      <c r="AC1833" s="19">
        <v>3.2926163265306112</v>
      </c>
      <c r="AD1833" s="19">
        <v>3.2813918367346924</v>
      </c>
      <c r="AE1833" s="19">
        <v>2.9783306122448971</v>
      </c>
      <c r="AF1833" s="19">
        <v>2.7793510204081615</v>
      </c>
      <c r="AG1833" s="19">
        <v>1.64261632653061</v>
      </c>
      <c r="AH1833" s="19">
        <v>0.42526938775510104</v>
      </c>
      <c r="AI1833" s="44">
        <v>-2.6900367346938783</v>
      </c>
      <c r="AJ1833" s="19"/>
      <c r="AK1833" s="57">
        <v>5.0290448979591842</v>
      </c>
      <c r="AL1833" s="19">
        <v>4.865779591836735</v>
      </c>
      <c r="AM1833" s="19">
        <v>4.6229224489795921</v>
      </c>
      <c r="AN1833" s="19">
        <v>4.4147591836734703</v>
      </c>
      <c r="AO1833" s="19">
        <v>4.1280244897959202</v>
      </c>
      <c r="AP1833" s="19">
        <v>3.8147591836734707</v>
      </c>
      <c r="AQ1833" s="19">
        <v>3.3780244897959193</v>
      </c>
      <c r="AR1833" s="19">
        <v>3.4178204081632675</v>
      </c>
      <c r="AS1833" s="19">
        <v>3.0229224489795916</v>
      </c>
      <c r="AT1833" s="19">
        <v>2.7259836734693881</v>
      </c>
      <c r="AU1833" s="19">
        <v>1.3341469387755103</v>
      </c>
      <c r="AV1833" s="19">
        <v>0.16271836734693856</v>
      </c>
      <c r="AW1833" s="44">
        <v>-0.49748571428571431</v>
      </c>
      <c r="AX1833" s="13"/>
      <c r="AY1833" s="13"/>
    </row>
    <row r="1834" spans="1:51" ht="15" x14ac:dyDescent="0.25">
      <c r="A1834" s="4"/>
      <c r="B1834" s="62"/>
      <c r="C1834" s="62"/>
      <c r="D1834" s="64" t="s">
        <v>848</v>
      </c>
      <c r="E1834" s="65" t="s">
        <v>1122</v>
      </c>
      <c r="F1834" s="78"/>
      <c r="G1834" s="66"/>
      <c r="H1834" s="95"/>
      <c r="I1834" s="57">
        <v>5.1986367346938769</v>
      </c>
      <c r="J1834" s="19">
        <v>5.0363918367346923</v>
      </c>
      <c r="K1834" s="19">
        <v>4.815983673469387</v>
      </c>
      <c r="L1834" s="19">
        <v>4.6098612244897943</v>
      </c>
      <c r="M1834" s="19">
        <v>4.3353714285714275</v>
      </c>
      <c r="N1834" s="19">
        <v>4.0323102040816297</v>
      </c>
      <c r="O1834" s="19">
        <v>3.5914938775510201</v>
      </c>
      <c r="P1834" s="19">
        <v>3.483330612244897</v>
      </c>
      <c r="Q1834" s="19">
        <v>3.068024489795917</v>
      </c>
      <c r="R1834" s="19">
        <v>2.7772081632653061</v>
      </c>
      <c r="S1834" s="19">
        <v>1.1261877551020394</v>
      </c>
      <c r="T1834" s="19">
        <v>-2.3812244897960966E-2</v>
      </c>
      <c r="U1834" s="44">
        <v>-0.89422040816326742</v>
      </c>
      <c r="V1834" s="19"/>
      <c r="W1834" s="57">
        <v>4.5548612244897946</v>
      </c>
      <c r="X1834" s="19">
        <v>4.4262897959183656</v>
      </c>
      <c r="Y1834" s="19">
        <v>4.2436367346938759</v>
      </c>
      <c r="Z1834" s="19">
        <v>4.0803714285714285</v>
      </c>
      <c r="AA1834" s="19">
        <v>3.8538408163265299</v>
      </c>
      <c r="AB1834" s="19">
        <v>3.6058816326530598</v>
      </c>
      <c r="AC1834" s="19">
        <v>3.2926163265306112</v>
      </c>
      <c r="AD1834" s="19">
        <v>3.2813918367346924</v>
      </c>
      <c r="AE1834" s="19">
        <v>2.9783306122448971</v>
      </c>
      <c r="AF1834" s="19">
        <v>2.7793510204081615</v>
      </c>
      <c r="AG1834" s="19">
        <v>1.64261632653061</v>
      </c>
      <c r="AH1834" s="19">
        <v>0.48139183673469077</v>
      </c>
      <c r="AI1834" s="44">
        <v>-1.1726897959183695</v>
      </c>
      <c r="AJ1834" s="19"/>
      <c r="AK1834" s="57">
        <v>5.0290448979591842</v>
      </c>
      <c r="AL1834" s="19">
        <v>4.865779591836735</v>
      </c>
      <c r="AM1834" s="19">
        <v>4.6229224489795921</v>
      </c>
      <c r="AN1834" s="19">
        <v>4.4147591836734703</v>
      </c>
      <c r="AO1834" s="19">
        <v>4.1280244897959202</v>
      </c>
      <c r="AP1834" s="19">
        <v>3.8147591836734707</v>
      </c>
      <c r="AQ1834" s="19">
        <v>3.3780244897959193</v>
      </c>
      <c r="AR1834" s="19">
        <v>3.4178204081632675</v>
      </c>
      <c r="AS1834" s="19">
        <v>3.0229224489795916</v>
      </c>
      <c r="AT1834" s="19">
        <v>2.7759836734693879</v>
      </c>
      <c r="AU1834" s="19">
        <v>1.3780244897959184</v>
      </c>
      <c r="AV1834" s="19">
        <v>0.39945306122448976</v>
      </c>
      <c r="AW1834" s="44">
        <v>-0.31789387755102005</v>
      </c>
      <c r="AX1834" s="13"/>
      <c r="AY1834" s="13"/>
    </row>
    <row r="1835" spans="1:51" ht="15" x14ac:dyDescent="0.25">
      <c r="A1835" s="4"/>
      <c r="B1835" s="62"/>
      <c r="C1835" s="62"/>
      <c r="D1835" s="64" t="s">
        <v>848</v>
      </c>
      <c r="E1835" s="65" t="s">
        <v>1123</v>
      </c>
      <c r="F1835" s="78"/>
      <c r="G1835" s="66"/>
      <c r="H1835" s="95"/>
      <c r="I1835" s="57">
        <v>5.2935346938775503</v>
      </c>
      <c r="J1835" s="19">
        <v>5.1476163265306116</v>
      </c>
      <c r="K1835" s="19">
        <v>4.9761877551020399</v>
      </c>
      <c r="L1835" s="19">
        <v>4.8139428571428562</v>
      </c>
      <c r="M1835" s="19">
        <v>4.5884326530612238</v>
      </c>
      <c r="N1835" s="19">
        <v>4.3282285714285695</v>
      </c>
      <c r="O1835" s="19">
        <v>3.994555102040815</v>
      </c>
      <c r="P1835" s="19">
        <v>3.5914938775510192</v>
      </c>
      <c r="Q1835" s="19">
        <v>3.1721061224489784</v>
      </c>
      <c r="R1835" s="19">
        <v>2.7455755102040795</v>
      </c>
      <c r="S1835" s="19">
        <v>1.0506775510204065</v>
      </c>
      <c r="T1835" s="19">
        <v>-0.30136326530612401</v>
      </c>
      <c r="U1835" s="44">
        <v>-1.1146285714285735</v>
      </c>
      <c r="V1835" s="19"/>
      <c r="W1835" s="57">
        <v>4.6620040816326522</v>
      </c>
      <c r="X1835" s="19">
        <v>4.5701673469387751</v>
      </c>
      <c r="Y1835" s="19">
        <v>4.4528204081632641</v>
      </c>
      <c r="Z1835" s="19">
        <v>4.3477183673469382</v>
      </c>
      <c r="AA1835" s="19">
        <v>4.1977183673469378</v>
      </c>
      <c r="AB1835" s="19">
        <v>4.0232285714285698</v>
      </c>
      <c r="AC1835" s="19">
        <v>3.8446571428571419</v>
      </c>
      <c r="AD1835" s="19">
        <v>3.5987387755102027</v>
      </c>
      <c r="AE1835" s="19">
        <v>3.3405755102040811</v>
      </c>
      <c r="AF1835" s="19">
        <v>3.0711877551020397</v>
      </c>
      <c r="AG1835" s="19">
        <v>2.2834326530612232</v>
      </c>
      <c r="AH1835" s="19">
        <v>1.6620040816326513</v>
      </c>
      <c r="AI1835" s="44">
        <v>1.3222081632653042</v>
      </c>
      <c r="AJ1835" s="19"/>
      <c r="AK1835" s="57">
        <v>5.1586367346938777</v>
      </c>
      <c r="AL1835" s="19">
        <v>5.0208816326530608</v>
      </c>
      <c r="AM1835" s="19">
        <v>4.8494530612244908</v>
      </c>
      <c r="AN1835" s="19">
        <v>4.6974122448979596</v>
      </c>
      <c r="AO1835" s="19">
        <v>4.4729224489795918</v>
      </c>
      <c r="AP1835" s="19">
        <v>4.2188408163265319</v>
      </c>
      <c r="AQ1835" s="19">
        <v>3.9280244897959182</v>
      </c>
      <c r="AR1835" s="19">
        <v>3.5474122448979601</v>
      </c>
      <c r="AS1835" s="19">
        <v>3.1423102040816335</v>
      </c>
      <c r="AT1835" s="19">
        <v>2.7259836734693881</v>
      </c>
      <c r="AU1835" s="19">
        <v>1.3341469387755103</v>
      </c>
      <c r="AV1835" s="19">
        <v>0.16271836734693856</v>
      </c>
      <c r="AW1835" s="44">
        <v>-0.49748571428571431</v>
      </c>
      <c r="AX1835" s="13"/>
      <c r="AY1835" s="13"/>
    </row>
    <row r="1836" spans="1:51" ht="15" x14ac:dyDescent="0.25">
      <c r="A1836" s="4"/>
      <c r="B1836" s="62"/>
      <c r="C1836" s="62"/>
      <c r="D1836" s="64" t="s">
        <v>848</v>
      </c>
      <c r="E1836" s="65" t="s">
        <v>1124</v>
      </c>
      <c r="F1836" s="78"/>
      <c r="G1836" s="66"/>
      <c r="H1836" s="95"/>
      <c r="I1836" s="57">
        <v>5.2935346938775503</v>
      </c>
      <c r="J1836" s="19">
        <v>5.1629224489795904</v>
      </c>
      <c r="K1836" s="19">
        <v>5.0027183673469375</v>
      </c>
      <c r="L1836" s="19">
        <v>4.8578204081632634</v>
      </c>
      <c r="M1836" s="19">
        <v>4.6588408163265287</v>
      </c>
      <c r="N1836" s="19">
        <v>4.4282285714285701</v>
      </c>
      <c r="O1836" s="19">
        <v>4.1465959183673453</v>
      </c>
      <c r="P1836" s="19">
        <v>3.8016979591836728</v>
      </c>
      <c r="Q1836" s="19">
        <v>3.4414938775510189</v>
      </c>
      <c r="R1836" s="19">
        <v>3.0812897959183649</v>
      </c>
      <c r="S1836" s="19">
        <v>1.6486367346938762</v>
      </c>
      <c r="T1836" s="19">
        <v>0.51802448979591809</v>
      </c>
      <c r="U1836" s="44">
        <v>-5.2383673469389436E-2</v>
      </c>
      <c r="V1836" s="19"/>
      <c r="W1836" s="57">
        <v>4.6415959183673454</v>
      </c>
      <c r="X1836" s="19">
        <v>4.5415959183673458</v>
      </c>
      <c r="Y1836" s="19">
        <v>4.4120040816326522</v>
      </c>
      <c r="Z1836" s="19">
        <v>4.2997591836734674</v>
      </c>
      <c r="AA1836" s="19">
        <v>4.14057551020408</v>
      </c>
      <c r="AB1836" s="19">
        <v>3.9579224489795912</v>
      </c>
      <c r="AC1836" s="19">
        <v>3.7752693877551007</v>
      </c>
      <c r="AD1836" s="19">
        <v>3.5222081632653044</v>
      </c>
      <c r="AE1836" s="19">
        <v>3.252820408163263</v>
      </c>
      <c r="AF1836" s="19">
        <v>2.9711877551020391</v>
      </c>
      <c r="AG1836" s="19">
        <v>1.9395551020408144</v>
      </c>
      <c r="AH1836" s="19">
        <v>0.76608571428571182</v>
      </c>
      <c r="AI1836" s="44">
        <v>-0.76554693877551117</v>
      </c>
      <c r="AJ1836" s="19"/>
      <c r="AK1836" s="57">
        <v>5.1555755102040832</v>
      </c>
      <c r="AL1836" s="19">
        <v>5.0300653061224487</v>
      </c>
      <c r="AM1836" s="19">
        <v>4.8708816326530613</v>
      </c>
      <c r="AN1836" s="19">
        <v>4.7321061224489815</v>
      </c>
      <c r="AO1836" s="19">
        <v>4.5341469387755104</v>
      </c>
      <c r="AP1836" s="19">
        <v>4.301493877551021</v>
      </c>
      <c r="AQ1836" s="19">
        <v>4.0535346938775518</v>
      </c>
      <c r="AR1836" s="19">
        <v>3.7188408163265292</v>
      </c>
      <c r="AS1836" s="19">
        <v>3.3657795918367359</v>
      </c>
      <c r="AT1836" s="19">
        <v>3.0045551020408157</v>
      </c>
      <c r="AU1836" s="19">
        <v>1.8535346938775517</v>
      </c>
      <c r="AV1836" s="19">
        <v>0.9035346938775497</v>
      </c>
      <c r="AW1836" s="44">
        <v>0.44435102040816155</v>
      </c>
      <c r="AX1836" s="13"/>
      <c r="AY1836" s="13"/>
    </row>
    <row r="1837" spans="1:51" ht="15" x14ac:dyDescent="0.25">
      <c r="A1837" s="4"/>
      <c r="B1837" s="62"/>
      <c r="C1837" s="62"/>
      <c r="D1837" s="64" t="s">
        <v>848</v>
      </c>
      <c r="E1837" s="65" t="s">
        <v>1125</v>
      </c>
      <c r="F1837" s="78"/>
      <c r="G1837" s="66"/>
      <c r="H1837" s="95"/>
      <c r="I1837" s="57">
        <v>5.3557795918367335</v>
      </c>
      <c r="J1837" s="19">
        <v>5.2761877551020397</v>
      </c>
      <c r="K1837" s="19">
        <v>5.171085714285713</v>
      </c>
      <c r="L1837" s="19">
        <v>5.0567999999999991</v>
      </c>
      <c r="M1837" s="19">
        <v>4.9731265306122436</v>
      </c>
      <c r="N1837" s="19">
        <v>4.8496571428571409</v>
      </c>
      <c r="O1837" s="19">
        <v>4.7057795918367331</v>
      </c>
      <c r="P1837" s="19">
        <v>4.5721061224489787</v>
      </c>
      <c r="Q1837" s="19">
        <v>4.3853714285714274</v>
      </c>
      <c r="R1837" s="19">
        <v>4.1976163265306115</v>
      </c>
      <c r="S1837" s="19">
        <v>3.2629224489795901</v>
      </c>
      <c r="T1837" s="19">
        <v>2.0496571428571411</v>
      </c>
      <c r="U1837" s="44">
        <v>0.96088163265305937</v>
      </c>
      <c r="V1837" s="19"/>
      <c r="W1837" s="57">
        <v>4.6762897959183656</v>
      </c>
      <c r="X1837" s="19">
        <v>4.5997591836734681</v>
      </c>
      <c r="Y1837" s="19">
        <v>4.4977183673469376</v>
      </c>
      <c r="Z1837" s="19">
        <v>4.3824122448979583</v>
      </c>
      <c r="AA1837" s="19">
        <v>4.2926163265306103</v>
      </c>
      <c r="AB1837" s="19">
        <v>4.1579224489795896</v>
      </c>
      <c r="AC1837" s="19">
        <v>3.9966979591836722</v>
      </c>
      <c r="AD1837" s="19">
        <v>3.8436367346938765</v>
      </c>
      <c r="AE1837" s="19">
        <v>3.6405755102040809</v>
      </c>
      <c r="AF1837" s="19">
        <v>3.425269387755101</v>
      </c>
      <c r="AG1837" s="19">
        <v>2.3201673469387725</v>
      </c>
      <c r="AH1837" s="19">
        <v>0.42526938775510104</v>
      </c>
      <c r="AI1837" s="44">
        <v>-2.6900367346938783</v>
      </c>
      <c r="AJ1837" s="19"/>
      <c r="AK1837" s="57">
        <v>5.2127183673469393</v>
      </c>
      <c r="AL1837" s="19">
        <v>5.1310857142857147</v>
      </c>
      <c r="AM1837" s="19">
        <v>5.0178204081632654</v>
      </c>
      <c r="AN1837" s="19">
        <v>4.8984326530612261</v>
      </c>
      <c r="AO1837" s="19">
        <v>4.8106775510204089</v>
      </c>
      <c r="AP1837" s="19">
        <v>4.6759836734693883</v>
      </c>
      <c r="AQ1837" s="19">
        <v>4.5229224489795925</v>
      </c>
      <c r="AR1837" s="19">
        <v>4.3882285714285718</v>
      </c>
      <c r="AS1837" s="19">
        <v>4.1810857142857154</v>
      </c>
      <c r="AT1837" s="19">
        <v>3.9678204081632655</v>
      </c>
      <c r="AU1837" s="19">
        <v>3.218840816326531</v>
      </c>
      <c r="AV1837" s="19">
        <v>2.1861877551020417</v>
      </c>
      <c r="AW1837" s="44">
        <v>1.275983673469387</v>
      </c>
      <c r="AX1837" s="13"/>
      <c r="AY1837" s="13"/>
    </row>
    <row r="1838" spans="1:51" ht="15" x14ac:dyDescent="0.25">
      <c r="A1838" s="4"/>
      <c r="B1838" s="62" t="s">
        <v>1228</v>
      </c>
      <c r="C1838" s="62" t="s">
        <v>73</v>
      </c>
      <c r="D1838" s="62" t="s">
        <v>850</v>
      </c>
      <c r="E1838" s="66" t="s">
        <v>29</v>
      </c>
      <c r="F1838" s="77" t="s">
        <v>851</v>
      </c>
      <c r="G1838" s="63" t="s">
        <v>524</v>
      </c>
      <c r="H1838" s="94">
        <v>6.3109999999999999</v>
      </c>
      <c r="I1838" s="57">
        <v>1.5928571428571487</v>
      </c>
      <c r="J1838" s="19">
        <v>0.83367346938776166</v>
      </c>
      <c r="K1838" s="19">
        <v>0.45816326530612272</v>
      </c>
      <c r="L1838" s="19">
        <v>-0.24897959183673279</v>
      </c>
      <c r="M1838" s="19">
        <v>-1.0724489795918366</v>
      </c>
      <c r="N1838" s="19">
        <v>-1.8775510204081733</v>
      </c>
      <c r="O1838" s="19">
        <v>-3.2928571428571445</v>
      </c>
      <c r="P1838" s="19">
        <v>-5.0775510204081691</v>
      </c>
      <c r="Q1838" s="19">
        <v>-7.0714285714285658</v>
      </c>
      <c r="R1838" s="19">
        <v>-8.4979591836734656</v>
      </c>
      <c r="S1838" s="19">
        <v>-16.443877551020407</v>
      </c>
      <c r="T1838" s="19">
        <v>-21.082653061224484</v>
      </c>
      <c r="U1838" s="44">
        <v>-23.497959183673473</v>
      </c>
      <c r="V1838" s="19"/>
      <c r="W1838" s="57">
        <v>11.592857142857142</v>
      </c>
      <c r="X1838" s="19">
        <v>10.966326530612243</v>
      </c>
      <c r="Y1838" s="19">
        <v>10.686734693877549</v>
      </c>
      <c r="Z1838" s="19">
        <v>10.095918367346938</v>
      </c>
      <c r="AA1838" s="19">
        <v>9.428571428571427</v>
      </c>
      <c r="AB1838" s="19">
        <v>8.774489795918365</v>
      </c>
      <c r="AC1838" s="19">
        <v>7.8469387755102034</v>
      </c>
      <c r="AD1838" s="19">
        <v>6.683673469387756</v>
      </c>
      <c r="AE1838" s="19">
        <v>5.4153061224489782</v>
      </c>
      <c r="AF1838" s="19">
        <v>4.5683673469387749</v>
      </c>
      <c r="AG1838" s="19">
        <v>-1.8367346938777729E-2</v>
      </c>
      <c r="AH1838" s="19">
        <v>-4.6540816326530567</v>
      </c>
      <c r="AI1838" s="44">
        <v>-15.60510204081633</v>
      </c>
      <c r="AJ1838" s="19"/>
      <c r="AK1838" s="57">
        <v>2.284693877551021</v>
      </c>
      <c r="AL1838" s="19">
        <v>1.5959183673469397</v>
      </c>
      <c r="AM1838" s="19">
        <v>1.2714285714285758</v>
      </c>
      <c r="AN1838" s="19">
        <v>0.64183673469387514</v>
      </c>
      <c r="AO1838" s="19">
        <v>-7.857142857142918E-2</v>
      </c>
      <c r="AP1838" s="19">
        <v>-0.77142857142857579</v>
      </c>
      <c r="AQ1838" s="19">
        <v>-2.0295918367346886</v>
      </c>
      <c r="AR1838" s="19">
        <v>-3.6357142857142826</v>
      </c>
      <c r="AS1838" s="19">
        <v>-5.4071428571428548</v>
      </c>
      <c r="AT1838" s="19">
        <v>-6.6510204081632622</v>
      </c>
      <c r="AU1838" s="19">
        <v>-13.697959183673468</v>
      </c>
      <c r="AV1838" s="19">
        <v>-17.824489795918367</v>
      </c>
      <c r="AW1838" s="44">
        <v>-19.908163265306122</v>
      </c>
      <c r="AX1838" s="13"/>
      <c r="AY1838" s="13"/>
    </row>
    <row r="1839" spans="1:51" ht="15" x14ac:dyDescent="0.25">
      <c r="A1839" s="4"/>
      <c r="B1839" s="62"/>
      <c r="C1839" s="62"/>
      <c r="D1839" s="64" t="s">
        <v>850</v>
      </c>
      <c r="E1839" s="65" t="s">
        <v>1122</v>
      </c>
      <c r="F1839" s="78"/>
      <c r="G1839" s="66"/>
      <c r="H1839" s="95"/>
      <c r="I1839" s="57">
        <v>1.5928571428571487</v>
      </c>
      <c r="J1839" s="19">
        <v>0.83367346938776166</v>
      </c>
      <c r="K1839" s="19">
        <v>0.45816326530612272</v>
      </c>
      <c r="L1839" s="19">
        <v>-0.24897959183673279</v>
      </c>
      <c r="M1839" s="19">
        <v>-1.0724489795918366</v>
      </c>
      <c r="N1839" s="19">
        <v>-1.8775510204081733</v>
      </c>
      <c r="O1839" s="19">
        <v>-3.2928571428571445</v>
      </c>
      <c r="P1839" s="19">
        <v>-5.0775510204081691</v>
      </c>
      <c r="Q1839" s="19">
        <v>-7.0714285714285658</v>
      </c>
      <c r="R1839" s="19">
        <v>-8.4979591836734656</v>
      </c>
      <c r="S1839" s="19">
        <v>-15.905102040816338</v>
      </c>
      <c r="T1839" s="19">
        <v>-20.221428571428568</v>
      </c>
      <c r="U1839" s="44">
        <v>-23.088775510204073</v>
      </c>
      <c r="V1839" s="19"/>
      <c r="W1839" s="57">
        <v>11.592857142857142</v>
      </c>
      <c r="X1839" s="19">
        <v>10.966326530612243</v>
      </c>
      <c r="Y1839" s="19">
        <v>10.686734693877549</v>
      </c>
      <c r="Z1839" s="19">
        <v>10.095918367346938</v>
      </c>
      <c r="AA1839" s="19">
        <v>9.428571428571427</v>
      </c>
      <c r="AB1839" s="19">
        <v>8.774489795918365</v>
      </c>
      <c r="AC1839" s="19">
        <v>7.8469387755102034</v>
      </c>
      <c r="AD1839" s="19">
        <v>6.683673469387756</v>
      </c>
      <c r="AE1839" s="19">
        <v>5.4153061224489782</v>
      </c>
      <c r="AF1839" s="19">
        <v>4.5683673469387749</v>
      </c>
      <c r="AG1839" s="19">
        <v>-1.8367346938777729E-2</v>
      </c>
      <c r="AH1839" s="19">
        <v>-4.2561224489795926</v>
      </c>
      <c r="AI1839" s="44">
        <v>-10.091836734693874</v>
      </c>
      <c r="AJ1839" s="19"/>
      <c r="AK1839" s="57">
        <v>2.284693877551021</v>
      </c>
      <c r="AL1839" s="19">
        <v>1.5959183673469397</v>
      </c>
      <c r="AM1839" s="19">
        <v>1.2714285714285758</v>
      </c>
      <c r="AN1839" s="19">
        <v>0.64183673469387514</v>
      </c>
      <c r="AO1839" s="19">
        <v>-7.857142857142918E-2</v>
      </c>
      <c r="AP1839" s="19">
        <v>-0.77142857142857579</v>
      </c>
      <c r="AQ1839" s="19">
        <v>-2.0295918367346886</v>
      </c>
      <c r="AR1839" s="19">
        <v>-3.6357142857142826</v>
      </c>
      <c r="AS1839" s="19">
        <v>-5.4071428571428548</v>
      </c>
      <c r="AT1839" s="19">
        <v>-6.6510204081632622</v>
      </c>
      <c r="AU1839" s="19">
        <v>-13.195918367346941</v>
      </c>
      <c r="AV1839" s="19">
        <v>-17.04795918367347</v>
      </c>
      <c r="AW1839" s="44">
        <v>-19.548979591836734</v>
      </c>
      <c r="AX1839" s="13"/>
      <c r="AY1839" s="13"/>
    </row>
    <row r="1840" spans="1:51" ht="15" x14ac:dyDescent="0.25">
      <c r="A1840" s="4"/>
      <c r="B1840" s="62"/>
      <c r="C1840" s="62"/>
      <c r="D1840" s="64" t="s">
        <v>850</v>
      </c>
      <c r="E1840" s="65" t="s">
        <v>1123</v>
      </c>
      <c r="F1840" s="78"/>
      <c r="G1840" s="66"/>
      <c r="H1840" s="95"/>
      <c r="I1840" s="57">
        <v>1.8693877551020393</v>
      </c>
      <c r="J1840" s="19">
        <v>1.2091836734693864</v>
      </c>
      <c r="K1840" s="19">
        <v>0.61020408163265216</v>
      </c>
      <c r="L1840" s="19">
        <v>-6.3265306122449516E-2</v>
      </c>
      <c r="M1840" s="19">
        <v>-0.48979591836734926</v>
      </c>
      <c r="N1840" s="19">
        <v>-1.1938775510204067</v>
      </c>
      <c r="O1840" s="19">
        <v>-2.5877551020408163</v>
      </c>
      <c r="P1840" s="19">
        <v>-4.3479591836734706</v>
      </c>
      <c r="Q1840" s="19">
        <v>-6.085714285714289</v>
      </c>
      <c r="R1840" s="19">
        <v>-7.7887755102040828</v>
      </c>
      <c r="S1840" s="19">
        <v>-16.443877551020407</v>
      </c>
      <c r="T1840" s="19">
        <v>-21.082653061224484</v>
      </c>
      <c r="U1840" s="44">
        <v>-23.497959183673473</v>
      </c>
      <c r="V1840" s="19"/>
      <c r="W1840" s="57">
        <v>11.907142857142857</v>
      </c>
      <c r="X1840" s="19">
        <v>11.442857142857141</v>
      </c>
      <c r="Y1840" s="19">
        <v>11.038775510204079</v>
      </c>
      <c r="Z1840" s="19">
        <v>10.561224489795917</v>
      </c>
      <c r="AA1840" s="19">
        <v>10.381632653061223</v>
      </c>
      <c r="AB1840" s="19">
        <v>9.9479591836734684</v>
      </c>
      <c r="AC1840" s="19">
        <v>9.2336734693877531</v>
      </c>
      <c r="AD1840" s="19">
        <v>8.3244897959183657</v>
      </c>
      <c r="AE1840" s="19">
        <v>7.4071428571428548</v>
      </c>
      <c r="AF1840" s="19">
        <v>6.4877551020408148</v>
      </c>
      <c r="AG1840" s="19">
        <v>2.1448979591836732</v>
      </c>
      <c r="AH1840" s="19">
        <v>0.13775510204081343</v>
      </c>
      <c r="AI1840" s="44">
        <v>-0.86632653061224829</v>
      </c>
      <c r="AJ1840" s="19"/>
      <c r="AK1840" s="57">
        <v>2.5163265306122504</v>
      </c>
      <c r="AL1840" s="19">
        <v>1.9081632653061256</v>
      </c>
      <c r="AM1840" s="19">
        <v>1.3673469387755155</v>
      </c>
      <c r="AN1840" s="19">
        <v>0.75714285714286333</v>
      </c>
      <c r="AO1840" s="19">
        <v>0.3928571428571459</v>
      </c>
      <c r="AP1840" s="19">
        <v>-0.22448979591836604</v>
      </c>
      <c r="AQ1840" s="19">
        <v>-1.4632653061224445</v>
      </c>
      <c r="AR1840" s="19">
        <v>-3.0020408163265309</v>
      </c>
      <c r="AS1840" s="19">
        <v>-4.5244897959183632</v>
      </c>
      <c r="AT1840" s="19">
        <v>-6.0193877551020414</v>
      </c>
      <c r="AU1840" s="19">
        <v>-13.697959183673468</v>
      </c>
      <c r="AV1840" s="19">
        <v>-17.824489795918367</v>
      </c>
      <c r="AW1840" s="44">
        <v>-19.908163265306122</v>
      </c>
      <c r="AX1840" s="13"/>
      <c r="AY1840" s="13"/>
    </row>
    <row r="1841" spans="1:51" ht="15" x14ac:dyDescent="0.25">
      <c r="A1841" s="4"/>
      <c r="B1841" s="62"/>
      <c r="C1841" s="62"/>
      <c r="D1841" s="64" t="s">
        <v>850</v>
      </c>
      <c r="E1841" s="65" t="s">
        <v>1124</v>
      </c>
      <c r="F1841" s="78"/>
      <c r="G1841" s="66"/>
      <c r="H1841" s="95"/>
      <c r="I1841" s="57">
        <v>1.8918367346938787</v>
      </c>
      <c r="J1841" s="19">
        <v>1.2785714285714285</v>
      </c>
      <c r="K1841" s="19">
        <v>0.7265306122448969</v>
      </c>
      <c r="L1841" s="19">
        <v>0.10714285714285765</v>
      </c>
      <c r="M1841" s="19">
        <v>-0.21734693877550981</v>
      </c>
      <c r="N1841" s="19">
        <v>-0.82653061224489832</v>
      </c>
      <c r="O1841" s="19">
        <v>-1.8887755102040842</v>
      </c>
      <c r="P1841" s="19">
        <v>-3.3020408163265351</v>
      </c>
      <c r="Q1841" s="19">
        <v>-4.9295918367346943</v>
      </c>
      <c r="R1841" s="19">
        <v>-6.4010204081632622</v>
      </c>
      <c r="S1841" s="19">
        <v>-14.098979591836738</v>
      </c>
      <c r="T1841" s="19">
        <v>-18.367346938775519</v>
      </c>
      <c r="U1841" s="44">
        <v>-20.258163265306116</v>
      </c>
      <c r="V1841" s="19"/>
      <c r="W1841" s="57">
        <v>11.859183673469385</v>
      </c>
      <c r="X1841" s="19">
        <v>11.361224489795916</v>
      </c>
      <c r="Y1841" s="19">
        <v>10.910204081632653</v>
      </c>
      <c r="Z1841" s="19">
        <v>10.390816326530613</v>
      </c>
      <c r="AA1841" s="19">
        <v>10.179591836734696</v>
      </c>
      <c r="AB1841" s="19">
        <v>9.7010204081632612</v>
      </c>
      <c r="AC1841" s="19">
        <v>9.0224489795918341</v>
      </c>
      <c r="AD1841" s="19">
        <v>8.1397959183673443</v>
      </c>
      <c r="AE1841" s="19">
        <v>7.130612244897959</v>
      </c>
      <c r="AF1841" s="19">
        <v>6.1612244897959165</v>
      </c>
      <c r="AG1841" s="19">
        <v>0.9051020408163275</v>
      </c>
      <c r="AH1841" s="19">
        <v>-3.3724489795918338</v>
      </c>
      <c r="AI1841" s="44">
        <v>-8.8142857142857238</v>
      </c>
      <c r="AJ1841" s="19"/>
      <c r="AK1841" s="57">
        <v>2.5377551020408156</v>
      </c>
      <c r="AL1841" s="19">
        <v>1.9734693877551024</v>
      </c>
      <c r="AM1841" s="19">
        <v>1.4744897959183696</v>
      </c>
      <c r="AN1841" s="19">
        <v>0.91224489795918728</v>
      </c>
      <c r="AO1841" s="19">
        <v>0.63571428571428257</v>
      </c>
      <c r="AP1841" s="19">
        <v>0.10204081632652873</v>
      </c>
      <c r="AQ1841" s="19">
        <v>-0.83775510204080916</v>
      </c>
      <c r="AR1841" s="19">
        <v>-2.0673469387755041</v>
      </c>
      <c r="AS1841" s="19">
        <v>-3.4734693877551059</v>
      </c>
      <c r="AT1841" s="19">
        <v>-4.7530612244897981</v>
      </c>
      <c r="AU1841" s="19">
        <v>-11.556122448979593</v>
      </c>
      <c r="AV1841" s="19">
        <v>-15.378571428571426</v>
      </c>
      <c r="AW1841" s="44">
        <v>-17.013265306122449</v>
      </c>
      <c r="AX1841" s="13"/>
      <c r="AY1841" s="13"/>
    </row>
    <row r="1842" spans="1:51" ht="15" x14ac:dyDescent="0.25">
      <c r="A1842" s="4"/>
      <c r="B1842" s="62"/>
      <c r="C1842" s="62"/>
      <c r="D1842" s="64" t="s">
        <v>850</v>
      </c>
      <c r="E1842" s="65" t="s">
        <v>1125</v>
      </c>
      <c r="F1842" s="78"/>
      <c r="G1842" s="66"/>
      <c r="H1842" s="95"/>
      <c r="I1842" s="57">
        <v>2.0632653061224495</v>
      </c>
      <c r="J1842" s="19">
        <v>1.6581632653061256</v>
      </c>
      <c r="K1842" s="19">
        <v>1.2948979591836718</v>
      </c>
      <c r="L1842" s="19">
        <v>0.88265306122448806</v>
      </c>
      <c r="M1842" s="19">
        <v>0.45918367346938638</v>
      </c>
      <c r="N1842" s="19">
        <v>0.47551020408163325</v>
      </c>
      <c r="O1842" s="19">
        <v>0.13877551020408063</v>
      </c>
      <c r="P1842" s="19">
        <v>-0.33469387755102176</v>
      </c>
      <c r="Q1842" s="19">
        <v>-0.92142857142857082</v>
      </c>
      <c r="R1842" s="19">
        <v>-1.5683673469387784</v>
      </c>
      <c r="S1842" s="19">
        <v>-7.3285714285714292</v>
      </c>
      <c r="T1842" s="19">
        <v>-13.066326530612244</v>
      </c>
      <c r="U1842" s="44">
        <v>-16.760204081632658</v>
      </c>
      <c r="V1842" s="19"/>
      <c r="W1842" s="57">
        <v>11.932653061224487</v>
      </c>
      <c r="X1842" s="19">
        <v>11.538775510204079</v>
      </c>
      <c r="Y1842" s="19">
        <v>11.172448979591833</v>
      </c>
      <c r="Z1842" s="19">
        <v>10.745918367346938</v>
      </c>
      <c r="AA1842" s="19">
        <v>10.301020408163264</v>
      </c>
      <c r="AB1842" s="19">
        <v>10.225510204081631</v>
      </c>
      <c r="AC1842" s="19">
        <v>9.7948979591836682</v>
      </c>
      <c r="AD1842" s="19">
        <v>9.2479591836734656</v>
      </c>
      <c r="AE1842" s="19">
        <v>8.6275510204081609</v>
      </c>
      <c r="AF1842" s="19">
        <v>7.9500000000000011</v>
      </c>
      <c r="AG1842" s="19">
        <v>2.6602040816326529</v>
      </c>
      <c r="AH1842" s="19">
        <v>-4.6540816326530567</v>
      </c>
      <c r="AI1842" s="44">
        <v>-15.60510204081633</v>
      </c>
      <c r="AJ1842" s="19"/>
      <c r="AK1842" s="57">
        <v>2.7020408163265337</v>
      </c>
      <c r="AL1842" s="19">
        <v>2.3183673469387784</v>
      </c>
      <c r="AM1842" s="19">
        <v>1.9959183673469383</v>
      </c>
      <c r="AN1842" s="19">
        <v>1.6214285714285666</v>
      </c>
      <c r="AO1842" s="19">
        <v>1.2418367346938837</v>
      </c>
      <c r="AP1842" s="19">
        <v>1.2714285714285793</v>
      </c>
      <c r="AQ1842" s="19">
        <v>0.9765306122448969</v>
      </c>
      <c r="AR1842" s="19">
        <v>0.57142857142857295</v>
      </c>
      <c r="AS1842" s="19">
        <v>7.1428571428572951E-2</v>
      </c>
      <c r="AT1842" s="19">
        <v>-0.47448979591836604</v>
      </c>
      <c r="AU1842" s="19">
        <v>-5.4489795918367285</v>
      </c>
      <c r="AV1842" s="19">
        <v>-10.476530612244893</v>
      </c>
      <c r="AW1842" s="44">
        <v>-13.901020408163255</v>
      </c>
      <c r="AX1842" s="13"/>
      <c r="AY1842" s="13"/>
    </row>
    <row r="1843" spans="1:51" ht="15" x14ac:dyDescent="0.25">
      <c r="A1843" s="4"/>
      <c r="B1843" s="62" t="s">
        <v>85</v>
      </c>
      <c r="C1843" s="62" t="s">
        <v>86</v>
      </c>
      <c r="D1843" s="62" t="s">
        <v>852</v>
      </c>
      <c r="E1843" s="66" t="s">
        <v>29</v>
      </c>
      <c r="F1843" s="77" t="s">
        <v>853</v>
      </c>
      <c r="G1843" s="63" t="s">
        <v>524</v>
      </c>
      <c r="H1843" s="94">
        <v>3.33</v>
      </c>
      <c r="I1843" s="57">
        <v>5.6446428571428555</v>
      </c>
      <c r="J1843" s="19">
        <v>4.1977040816326472</v>
      </c>
      <c r="K1843" s="19">
        <v>1.9119897959183643</v>
      </c>
      <c r="L1843" s="19">
        <v>-1.675765306122452</v>
      </c>
      <c r="M1843" s="19">
        <v>-7.13630408163265</v>
      </c>
      <c r="N1843" s="19">
        <v>-10.228140816326535</v>
      </c>
      <c r="O1843" s="19">
        <v>-11.655691836734702</v>
      </c>
      <c r="P1843" s="19">
        <v>-12.353651020408167</v>
      </c>
      <c r="Q1843" s="19">
        <v>-12.039365306122461</v>
      </c>
      <c r="R1843" s="19">
        <v>-11.649569387755109</v>
      </c>
      <c r="S1843" s="19">
        <v>-9.362834693877554</v>
      </c>
      <c r="T1843" s="19">
        <v>-9.4138551020408219</v>
      </c>
      <c r="U1843" s="44">
        <v>-9.3709979591836774</v>
      </c>
      <c r="V1843" s="19"/>
      <c r="W1843" s="57">
        <v>8.4469387755102048</v>
      </c>
      <c r="X1843" s="19">
        <v>7.6397959183673461</v>
      </c>
      <c r="Y1843" s="19">
        <v>6.3928571428571406</v>
      </c>
      <c r="Z1843" s="19">
        <v>4.5255102040816286</v>
      </c>
      <c r="AA1843" s="19">
        <v>0.68129795918367542</v>
      </c>
      <c r="AB1843" s="19">
        <v>-0.85441632653060928</v>
      </c>
      <c r="AC1843" s="19">
        <v>-1.781967346938778</v>
      </c>
      <c r="AD1843" s="19">
        <v>-2.3595183673469418</v>
      </c>
      <c r="AE1843" s="19">
        <v>-2.4482938775510217</v>
      </c>
      <c r="AF1843" s="19">
        <v>-2.4850285714285683</v>
      </c>
      <c r="AG1843" s="19">
        <v>-3.4095183673469336</v>
      </c>
      <c r="AH1843" s="19">
        <v>-7.1860489795918348</v>
      </c>
      <c r="AI1843" s="44">
        <v>-14.663599999999995</v>
      </c>
      <c r="AJ1843" s="19"/>
      <c r="AK1843" s="57">
        <v>6.5020408163265326</v>
      </c>
      <c r="AL1843" s="19">
        <v>5.3336734693877581</v>
      </c>
      <c r="AM1843" s="19">
        <v>3.4744897959183678</v>
      </c>
      <c r="AN1843" s="19">
        <v>0.6010204081632633</v>
      </c>
      <c r="AO1843" s="19">
        <v>-4.2921714285714323</v>
      </c>
      <c r="AP1843" s="19">
        <v>-6.8544163265306111</v>
      </c>
      <c r="AQ1843" s="19">
        <v>-8.0166612244897948</v>
      </c>
      <c r="AR1843" s="19">
        <v>-8.6044163265306111</v>
      </c>
      <c r="AS1843" s="19">
        <v>-8.3809469387755158</v>
      </c>
      <c r="AT1843" s="19">
        <v>-8.0533959183673467</v>
      </c>
      <c r="AU1843" s="19">
        <v>-6.2697224489795929</v>
      </c>
      <c r="AV1843" s="19">
        <v>-6.3503346938775529</v>
      </c>
      <c r="AW1843" s="44">
        <v>-6.3309469387755186</v>
      </c>
      <c r="AX1843" s="13"/>
      <c r="AY1843" s="13"/>
    </row>
    <row r="1844" spans="1:51" ht="15" x14ac:dyDescent="0.25">
      <c r="A1844" s="4"/>
      <c r="B1844" s="62"/>
      <c r="C1844" s="62"/>
      <c r="D1844" s="64" t="s">
        <v>852</v>
      </c>
      <c r="E1844" s="65" t="s">
        <v>1122</v>
      </c>
      <c r="F1844" s="78"/>
      <c r="G1844" s="66"/>
      <c r="H1844" s="95"/>
      <c r="I1844" s="57">
        <v>5.6446428571428555</v>
      </c>
      <c r="J1844" s="19">
        <v>4.1977040816326472</v>
      </c>
      <c r="K1844" s="19">
        <v>1.9119897959183643</v>
      </c>
      <c r="L1844" s="19">
        <v>-1.675765306122452</v>
      </c>
      <c r="M1844" s="19">
        <v>-7.13630408163265</v>
      </c>
      <c r="N1844" s="19">
        <v>-10.228140816326535</v>
      </c>
      <c r="O1844" s="19">
        <v>-11.655691836734702</v>
      </c>
      <c r="P1844" s="19">
        <v>-12.353651020408167</v>
      </c>
      <c r="Q1844" s="19">
        <v>-12.039365306122461</v>
      </c>
      <c r="R1844" s="19">
        <v>-11.649569387755109</v>
      </c>
      <c r="S1844" s="19">
        <v>-9.362834693877554</v>
      </c>
      <c r="T1844" s="19">
        <v>-9.2546714285714291</v>
      </c>
      <c r="U1844" s="44">
        <v>-9.0332428571428576</v>
      </c>
      <c r="V1844" s="19"/>
      <c r="W1844" s="57">
        <v>8.4469387755102048</v>
      </c>
      <c r="X1844" s="19">
        <v>7.6397959183673461</v>
      </c>
      <c r="Y1844" s="19">
        <v>6.3928571428571406</v>
      </c>
      <c r="Z1844" s="19">
        <v>4.5255102040816286</v>
      </c>
      <c r="AA1844" s="19">
        <v>0.68129795918367542</v>
      </c>
      <c r="AB1844" s="19">
        <v>-0.85441632653060928</v>
      </c>
      <c r="AC1844" s="19">
        <v>-1.781967346938778</v>
      </c>
      <c r="AD1844" s="19">
        <v>-2.3595183673469418</v>
      </c>
      <c r="AE1844" s="19">
        <v>-2.4482938775510217</v>
      </c>
      <c r="AF1844" s="19">
        <v>-2.4850285714285683</v>
      </c>
      <c r="AG1844" s="19">
        <v>-2.943191836734691</v>
      </c>
      <c r="AH1844" s="19">
        <v>-4.9738040816326539</v>
      </c>
      <c r="AI1844" s="44">
        <v>-8.6931918367346981</v>
      </c>
      <c r="AJ1844" s="19"/>
      <c r="AK1844" s="57">
        <v>6.5020408163265326</v>
      </c>
      <c r="AL1844" s="19">
        <v>5.3336734693877581</v>
      </c>
      <c r="AM1844" s="19">
        <v>3.4744897959183678</v>
      </c>
      <c r="AN1844" s="19">
        <v>0.6010204081632633</v>
      </c>
      <c r="AO1844" s="19">
        <v>-4.2921714285714323</v>
      </c>
      <c r="AP1844" s="19">
        <v>-6.8544163265306111</v>
      </c>
      <c r="AQ1844" s="19">
        <v>-8.0166612244897948</v>
      </c>
      <c r="AR1844" s="19">
        <v>-8.6044163265306111</v>
      </c>
      <c r="AS1844" s="19">
        <v>-8.3809469387755158</v>
      </c>
      <c r="AT1844" s="19">
        <v>-8.0533959183673467</v>
      </c>
      <c r="AU1844" s="19">
        <v>-6.2697224489795929</v>
      </c>
      <c r="AV1844" s="19">
        <v>-6.2197224489795921</v>
      </c>
      <c r="AW1844" s="44">
        <v>-6.1033959183673474</v>
      </c>
      <c r="AX1844" s="13"/>
      <c r="AY1844" s="13"/>
    </row>
    <row r="1845" spans="1:51" ht="15" x14ac:dyDescent="0.25">
      <c r="A1845" s="4"/>
      <c r="B1845" s="62"/>
      <c r="C1845" s="62"/>
      <c r="D1845" s="64" t="s">
        <v>852</v>
      </c>
      <c r="E1845" s="65" t="s">
        <v>1123</v>
      </c>
      <c r="F1845" s="78"/>
      <c r="G1845" s="66"/>
      <c r="H1845" s="95"/>
      <c r="I1845" s="57">
        <v>5.7354591836734681</v>
      </c>
      <c r="J1845" s="19">
        <v>4.3160714285714281</v>
      </c>
      <c r="K1845" s="19">
        <v>2.0885204081632622</v>
      </c>
      <c r="L1845" s="19">
        <v>-1.4645408163265348</v>
      </c>
      <c r="M1845" s="19">
        <v>-6.8587530612244922</v>
      </c>
      <c r="N1845" s="19">
        <v>-9.8638551020408212</v>
      </c>
      <c r="O1845" s="19">
        <v>-11.234263265306128</v>
      </c>
      <c r="P1845" s="19">
        <v>-11.836304081632656</v>
      </c>
      <c r="Q1845" s="19">
        <v>-11.405691836734695</v>
      </c>
      <c r="R1845" s="19">
        <v>-10.961814285714288</v>
      </c>
      <c r="S1845" s="19">
        <v>-9.1322224489795953</v>
      </c>
      <c r="T1845" s="19">
        <v>-9.4138551020408219</v>
      </c>
      <c r="U1845" s="44">
        <v>-9.3709979591836774</v>
      </c>
      <c r="V1845" s="19"/>
      <c r="W1845" s="57">
        <v>8.5724489795918366</v>
      </c>
      <c r="X1845" s="19">
        <v>7.8357142857142854</v>
      </c>
      <c r="Y1845" s="19">
        <v>6.6612244897959165</v>
      </c>
      <c r="Z1845" s="19">
        <v>4.8744897959183682</v>
      </c>
      <c r="AA1845" s="19">
        <v>1.1435428571428563</v>
      </c>
      <c r="AB1845" s="19">
        <v>-0.24421224489796067</v>
      </c>
      <c r="AC1845" s="19">
        <v>-1.0472734693877559</v>
      </c>
      <c r="AD1845" s="19">
        <v>-1.4564571428571416</v>
      </c>
      <c r="AE1845" s="19">
        <v>-1.379926530612245</v>
      </c>
      <c r="AF1845" s="19">
        <v>-1.2829877551020417</v>
      </c>
      <c r="AG1845" s="19">
        <v>-0.85951836734694176</v>
      </c>
      <c r="AH1845" s="19">
        <v>-1.2095183673469361</v>
      </c>
      <c r="AI1845" s="44">
        <v>-1.2697224489795893</v>
      </c>
      <c r="AJ1845" s="19"/>
      <c r="AK1845" s="57">
        <v>6.6030612244897959</v>
      </c>
      <c r="AL1845" s="19">
        <v>5.4673469387755098</v>
      </c>
      <c r="AM1845" s="19">
        <v>3.676530612244898</v>
      </c>
      <c r="AN1845" s="19">
        <v>0.84489795918367072</v>
      </c>
      <c r="AO1845" s="19">
        <v>-3.9748244897959211</v>
      </c>
      <c r="AP1845" s="19">
        <v>-6.4380897959183692</v>
      </c>
      <c r="AQ1845" s="19">
        <v>-7.5442122448979632</v>
      </c>
      <c r="AR1845" s="19">
        <v>-8.0268653061224455</v>
      </c>
      <c r="AS1845" s="19">
        <v>-7.7146204081632632</v>
      </c>
      <c r="AT1845" s="19">
        <v>-7.3697224489795907</v>
      </c>
      <c r="AU1845" s="19">
        <v>-6.0115591836734765</v>
      </c>
      <c r="AV1845" s="19">
        <v>-6.3503346938775529</v>
      </c>
      <c r="AW1845" s="44">
        <v>-6.3309469387755186</v>
      </c>
      <c r="AX1845" s="13"/>
      <c r="AY1845" s="13"/>
    </row>
    <row r="1846" spans="1:51" ht="15" x14ac:dyDescent="0.25">
      <c r="A1846" s="4"/>
      <c r="B1846" s="62"/>
      <c r="C1846" s="62"/>
      <c r="D1846" s="64" t="s">
        <v>852</v>
      </c>
      <c r="E1846" s="65" t="s">
        <v>1124</v>
      </c>
      <c r="F1846" s="78"/>
      <c r="G1846" s="66"/>
      <c r="H1846" s="95"/>
      <c r="I1846" s="57">
        <v>5.7354591836734663</v>
      </c>
      <c r="J1846" s="19">
        <v>4.3252551020408134</v>
      </c>
      <c r="K1846" s="19">
        <v>2.1099489795918345</v>
      </c>
      <c r="L1846" s="19">
        <v>-1.4329081632653082</v>
      </c>
      <c r="M1846" s="19">
        <v>-6.8107938775510224</v>
      </c>
      <c r="N1846" s="19">
        <v>-9.8189571428571423</v>
      </c>
      <c r="O1846" s="19">
        <v>-11.136304081632654</v>
      </c>
      <c r="P1846" s="19">
        <v>-11.698548979591846</v>
      </c>
      <c r="Q1846" s="19">
        <v>-11.23324285714286</v>
      </c>
      <c r="R1846" s="19">
        <v>-10.735283673469391</v>
      </c>
      <c r="S1846" s="19">
        <v>-8.3107938775510224</v>
      </c>
      <c r="T1846" s="19">
        <v>-8.1056918367347013</v>
      </c>
      <c r="U1846" s="44">
        <v>-8.1179367346938829</v>
      </c>
      <c r="V1846" s="19"/>
      <c r="W1846" s="57">
        <v>8.5377551020408156</v>
      </c>
      <c r="X1846" s="19">
        <v>7.7673469387755096</v>
      </c>
      <c r="Y1846" s="19">
        <v>6.5438775510204064</v>
      </c>
      <c r="Z1846" s="19">
        <v>4.7122448979591827</v>
      </c>
      <c r="AA1846" s="19">
        <v>0.93129795918367364</v>
      </c>
      <c r="AB1846" s="19">
        <v>-0.53808979591836881</v>
      </c>
      <c r="AC1846" s="19">
        <v>-1.3891102040816321</v>
      </c>
      <c r="AD1846" s="19">
        <v>-1.8717632653061234</v>
      </c>
      <c r="AE1846" s="19">
        <v>-1.8768653061224487</v>
      </c>
      <c r="AF1846" s="19">
        <v>-1.8789061224489796</v>
      </c>
      <c r="AG1846" s="19">
        <v>-2.2962530612244905</v>
      </c>
      <c r="AH1846" s="19">
        <v>-4.2982938775510178</v>
      </c>
      <c r="AI1846" s="44">
        <v>-8.0768653061224498</v>
      </c>
      <c r="AJ1846" s="19"/>
      <c r="AK1846" s="57">
        <v>6.6020408163265341</v>
      </c>
      <c r="AL1846" s="19">
        <v>5.4765306122448987</v>
      </c>
      <c r="AM1846" s="19">
        <v>3.6918367346938759</v>
      </c>
      <c r="AN1846" s="19">
        <v>0.87244897959183731</v>
      </c>
      <c r="AO1846" s="19">
        <v>-3.9268653061224512</v>
      </c>
      <c r="AP1846" s="19">
        <v>-6.3942122448979575</v>
      </c>
      <c r="AQ1846" s="19">
        <v>-7.4452326530612218</v>
      </c>
      <c r="AR1846" s="19">
        <v>-7.8901306122448993</v>
      </c>
      <c r="AS1846" s="19">
        <v>-7.5391102040816342</v>
      </c>
      <c r="AT1846" s="19">
        <v>-7.1523755102040809</v>
      </c>
      <c r="AU1846" s="19">
        <v>-5.2636000000000038</v>
      </c>
      <c r="AV1846" s="19">
        <v>-5.1574775510204098</v>
      </c>
      <c r="AW1846" s="44">
        <v>-5.1748244897959204</v>
      </c>
      <c r="AX1846" s="13"/>
      <c r="AY1846" s="13"/>
    </row>
    <row r="1847" spans="1:51" ht="15" x14ac:dyDescent="0.25">
      <c r="A1847" s="4"/>
      <c r="B1847" s="62"/>
      <c r="C1847" s="62"/>
      <c r="D1847" s="64" t="s">
        <v>852</v>
      </c>
      <c r="E1847" s="65" t="s">
        <v>1125</v>
      </c>
      <c r="F1847" s="78"/>
      <c r="G1847" s="66"/>
      <c r="H1847" s="95"/>
      <c r="I1847" s="57">
        <v>5.8466836734693839</v>
      </c>
      <c r="J1847" s="19">
        <v>4.594642857142853</v>
      </c>
      <c r="K1847" s="19">
        <v>2.6385204081632629</v>
      </c>
      <c r="L1847" s="19">
        <v>-0.45535714285714413</v>
      </c>
      <c r="M1847" s="19">
        <v>-5.3322224489795911</v>
      </c>
      <c r="N1847" s="19">
        <v>-7.8250795918367348</v>
      </c>
      <c r="O1847" s="19">
        <v>-9.245487755102042</v>
      </c>
      <c r="P1847" s="19">
        <v>-9.9934469387755112</v>
      </c>
      <c r="Q1847" s="19">
        <v>-9.8291612244897966</v>
      </c>
      <c r="R1847" s="19">
        <v>-9.6699775510204073</v>
      </c>
      <c r="S1847" s="19">
        <v>-9.1567122448979585</v>
      </c>
      <c r="T1847" s="19">
        <v>-8.87712040816327</v>
      </c>
      <c r="U1847" s="44">
        <v>-8.584263265306129</v>
      </c>
      <c r="V1847" s="19"/>
      <c r="W1847" s="57">
        <v>8.5836734693877546</v>
      </c>
      <c r="X1847" s="19">
        <v>7.8653061224489793</v>
      </c>
      <c r="Y1847" s="19">
        <v>6.735714285714284</v>
      </c>
      <c r="Z1847" s="19">
        <v>5.0632653061224495</v>
      </c>
      <c r="AA1847" s="19">
        <v>1.4578285714285695</v>
      </c>
      <c r="AB1847" s="19">
        <v>0.14966530612244711</v>
      </c>
      <c r="AC1847" s="19">
        <v>-0.79829387755101955</v>
      </c>
      <c r="AD1847" s="19">
        <v>-1.3942122448979575</v>
      </c>
      <c r="AE1847" s="19">
        <v>-1.5635999999999992</v>
      </c>
      <c r="AF1847" s="19">
        <v>-1.7584979591836749</v>
      </c>
      <c r="AG1847" s="19">
        <v>-3.4095183673469336</v>
      </c>
      <c r="AH1847" s="19">
        <v>-7.1860489795918348</v>
      </c>
      <c r="AI1847" s="44">
        <v>-14.663599999999995</v>
      </c>
      <c r="AJ1847" s="19"/>
      <c r="AK1847" s="57">
        <v>6.7010204081632647</v>
      </c>
      <c r="AL1847" s="19">
        <v>5.7122448979591827</v>
      </c>
      <c r="AM1847" s="19">
        <v>4.1469387755102041</v>
      </c>
      <c r="AN1847" s="19">
        <v>1.7132653061224499</v>
      </c>
      <c r="AO1847" s="19">
        <v>-2.6625795918367352</v>
      </c>
      <c r="AP1847" s="19">
        <v>-4.6911510204081637</v>
      </c>
      <c r="AQ1847" s="19">
        <v>-5.8187020408163264</v>
      </c>
      <c r="AR1847" s="19">
        <v>-6.4033959183673481</v>
      </c>
      <c r="AS1847" s="19">
        <v>-6.2901306122448979</v>
      </c>
      <c r="AT1847" s="19">
        <v>-6.1840081632653074</v>
      </c>
      <c r="AU1847" s="19">
        <v>-5.8023755102040795</v>
      </c>
      <c r="AV1847" s="19">
        <v>-5.6880897959183692</v>
      </c>
      <c r="AW1847" s="44">
        <v>-5.5360489795918362</v>
      </c>
      <c r="AX1847" s="13"/>
      <c r="AY1847" s="13"/>
    </row>
    <row r="1848" spans="1:51" ht="15" x14ac:dyDescent="0.25">
      <c r="A1848" s="4"/>
      <c r="B1848" s="62" t="s">
        <v>31</v>
      </c>
      <c r="C1848" s="62" t="s">
        <v>221</v>
      </c>
      <c r="D1848" s="62" t="s">
        <v>854</v>
      </c>
      <c r="E1848" s="66" t="s">
        <v>29</v>
      </c>
      <c r="F1848" s="77" t="s">
        <v>855</v>
      </c>
      <c r="G1848" s="63" t="s">
        <v>524</v>
      </c>
      <c r="H1848" s="94">
        <v>5.109</v>
      </c>
      <c r="I1848" s="57">
        <v>12.556089795918369</v>
      </c>
      <c r="J1848" s="19">
        <v>12.386702040816331</v>
      </c>
      <c r="K1848" s="19">
        <v>12.205069387755104</v>
      </c>
      <c r="L1848" s="19">
        <v>11.704048979591843</v>
      </c>
      <c r="M1848" s="19">
        <v>9.9009877551020402</v>
      </c>
      <c r="N1848" s="19">
        <v>8.9203755102040887</v>
      </c>
      <c r="O1848" s="19">
        <v>8.3540489795918411</v>
      </c>
      <c r="P1848" s="19">
        <v>7.6754775510204105</v>
      </c>
      <c r="Q1848" s="19">
        <v>6.8948653061224512</v>
      </c>
      <c r="R1848" s="19">
        <v>6.2407836734693909</v>
      </c>
      <c r="S1848" s="19">
        <v>5.2836408163265318</v>
      </c>
      <c r="T1848" s="19">
        <v>4.499967346938778</v>
      </c>
      <c r="U1848" s="44">
        <v>4.4958857142857163</v>
      </c>
      <c r="V1848" s="19"/>
      <c r="W1848" s="57">
        <v>15.39282448979592</v>
      </c>
      <c r="X1848" s="19">
        <v>15.261191836734698</v>
      </c>
      <c r="Y1848" s="19">
        <v>15.149967346938777</v>
      </c>
      <c r="Z1848" s="19">
        <v>14.877518367346941</v>
      </c>
      <c r="AA1848" s="19">
        <v>13.131600000000002</v>
      </c>
      <c r="AB1848" s="19">
        <v>12.5081306122449</v>
      </c>
      <c r="AC1848" s="19">
        <v>12.064253061224491</v>
      </c>
      <c r="AD1848" s="19">
        <v>11.525477551020408</v>
      </c>
      <c r="AE1848" s="19">
        <v>10.918334693877551</v>
      </c>
      <c r="AF1848" s="19">
        <v>10.372416326530612</v>
      </c>
      <c r="AG1848" s="19">
        <v>8.2377224489795893</v>
      </c>
      <c r="AH1848" s="19">
        <v>3.3091510204081622</v>
      </c>
      <c r="AI1848" s="44">
        <v>-6.2826857142857122</v>
      </c>
      <c r="AJ1848" s="19"/>
      <c r="AK1848" s="57">
        <v>13.374457142857141</v>
      </c>
      <c r="AL1848" s="19">
        <v>13.245885714285713</v>
      </c>
      <c r="AM1848" s="19">
        <v>13.126497959183673</v>
      </c>
      <c r="AN1848" s="19">
        <v>12.7581306122449</v>
      </c>
      <c r="AO1848" s="19">
        <v>11.100987755102043</v>
      </c>
      <c r="AP1848" s="19">
        <v>10.213232653061226</v>
      </c>
      <c r="AQ1848" s="19">
        <v>9.6550693877550984</v>
      </c>
      <c r="AR1848" s="19">
        <v>8.94792653061225</v>
      </c>
      <c r="AS1848" s="19">
        <v>8.1683346938775543</v>
      </c>
      <c r="AT1848" s="19">
        <v>7.5571102040816349</v>
      </c>
      <c r="AU1848" s="19">
        <v>6.5295591836734737</v>
      </c>
      <c r="AV1848" s="19">
        <v>5.8315999999999981</v>
      </c>
      <c r="AW1848" s="44">
        <v>5.8203755102040837</v>
      </c>
      <c r="AX1848" s="13"/>
      <c r="AY1848" s="13"/>
    </row>
    <row r="1849" spans="1:51" ht="15" x14ac:dyDescent="0.25">
      <c r="A1849" s="4"/>
      <c r="B1849" s="62"/>
      <c r="C1849" s="62"/>
      <c r="D1849" s="64" t="s">
        <v>854</v>
      </c>
      <c r="E1849" s="65" t="s">
        <v>1122</v>
      </c>
      <c r="F1849" s="78"/>
      <c r="G1849" s="66"/>
      <c r="H1849" s="95"/>
      <c r="I1849" s="57">
        <v>12.556089795918369</v>
      </c>
      <c r="J1849" s="19">
        <v>12.386702040816331</v>
      </c>
      <c r="K1849" s="19">
        <v>12.205069387755104</v>
      </c>
      <c r="L1849" s="19">
        <v>11.704048979591843</v>
      </c>
      <c r="M1849" s="19">
        <v>9.9009877551020402</v>
      </c>
      <c r="N1849" s="19">
        <v>8.9203755102040887</v>
      </c>
      <c r="O1849" s="19">
        <v>8.3540489795918411</v>
      </c>
      <c r="P1849" s="19">
        <v>7.6754775510204105</v>
      </c>
      <c r="Q1849" s="19">
        <v>6.8948653061224512</v>
      </c>
      <c r="R1849" s="19">
        <v>6.2407836734693909</v>
      </c>
      <c r="S1849" s="19">
        <v>5.2836408163265318</v>
      </c>
      <c r="T1849" s="19">
        <v>4.7693551020408123</v>
      </c>
      <c r="U1849" s="44">
        <v>4.8958857142857077</v>
      </c>
      <c r="V1849" s="19"/>
      <c r="W1849" s="57">
        <v>15.39282448979592</v>
      </c>
      <c r="X1849" s="19">
        <v>15.261191836734698</v>
      </c>
      <c r="Y1849" s="19">
        <v>15.149967346938777</v>
      </c>
      <c r="Z1849" s="19">
        <v>14.877518367346941</v>
      </c>
      <c r="AA1849" s="19">
        <v>13.131600000000002</v>
      </c>
      <c r="AB1849" s="19">
        <v>12.5081306122449</v>
      </c>
      <c r="AC1849" s="19">
        <v>12.064253061224491</v>
      </c>
      <c r="AD1849" s="19">
        <v>11.525477551020408</v>
      </c>
      <c r="AE1849" s="19">
        <v>10.918334693877551</v>
      </c>
      <c r="AF1849" s="19">
        <v>10.372416326530612</v>
      </c>
      <c r="AG1849" s="19">
        <v>8.2377224489795893</v>
      </c>
      <c r="AH1849" s="19">
        <v>5.5305795918367373</v>
      </c>
      <c r="AI1849" s="44">
        <v>0.92037551020408159</v>
      </c>
      <c r="AJ1849" s="19"/>
      <c r="AK1849" s="57">
        <v>13.374457142857141</v>
      </c>
      <c r="AL1849" s="19">
        <v>13.245885714285713</v>
      </c>
      <c r="AM1849" s="19">
        <v>13.126497959183673</v>
      </c>
      <c r="AN1849" s="19">
        <v>12.7581306122449</v>
      </c>
      <c r="AO1849" s="19">
        <v>11.100987755102043</v>
      </c>
      <c r="AP1849" s="19">
        <v>10.213232653061226</v>
      </c>
      <c r="AQ1849" s="19">
        <v>9.6550693877550984</v>
      </c>
      <c r="AR1849" s="19">
        <v>8.94792653061225</v>
      </c>
      <c r="AS1849" s="19">
        <v>8.1683346938775543</v>
      </c>
      <c r="AT1849" s="19">
        <v>7.5571102040816349</v>
      </c>
      <c r="AU1849" s="19">
        <v>6.5295591836734737</v>
      </c>
      <c r="AV1849" s="19">
        <v>6.0979265306122414</v>
      </c>
      <c r="AW1849" s="44">
        <v>6.1254775510204098</v>
      </c>
      <c r="AX1849" s="13"/>
      <c r="AY1849" s="13"/>
    </row>
    <row r="1850" spans="1:51" ht="15" x14ac:dyDescent="0.25">
      <c r="A1850" s="4"/>
      <c r="B1850" s="62"/>
      <c r="C1850" s="62"/>
      <c r="D1850" s="64" t="s">
        <v>854</v>
      </c>
      <c r="E1850" s="65" t="s">
        <v>1123</v>
      </c>
      <c r="F1850" s="78"/>
      <c r="G1850" s="66"/>
      <c r="H1850" s="95"/>
      <c r="I1850" s="57">
        <v>12.635681632653062</v>
      </c>
      <c r="J1850" s="19">
        <v>12.526497959183676</v>
      </c>
      <c r="K1850" s="19">
        <v>12.410171428571429</v>
      </c>
      <c r="L1850" s="19">
        <v>11.965273469387757</v>
      </c>
      <c r="M1850" s="19">
        <v>10.260171428571425</v>
      </c>
      <c r="N1850" s="19">
        <v>9.2601714285714287</v>
      </c>
      <c r="O1850" s="19">
        <v>8.649967346938773</v>
      </c>
      <c r="P1850" s="19">
        <v>8.0387428571428607</v>
      </c>
      <c r="Q1850" s="19">
        <v>7.466293877551017</v>
      </c>
      <c r="R1850" s="19">
        <v>6.882620408163266</v>
      </c>
      <c r="S1850" s="19">
        <v>5.5367020408163263</v>
      </c>
      <c r="T1850" s="19">
        <v>4.499967346938778</v>
      </c>
      <c r="U1850" s="44">
        <v>4.4958857142857163</v>
      </c>
      <c r="V1850" s="19"/>
      <c r="W1850" s="57">
        <v>15.475477551020411</v>
      </c>
      <c r="X1850" s="19">
        <v>15.386702040816331</v>
      </c>
      <c r="Y1850" s="19">
        <v>15.339763265306125</v>
      </c>
      <c r="Z1850" s="19">
        <v>15.197926530612248</v>
      </c>
      <c r="AA1850" s="19">
        <v>13.523436734693881</v>
      </c>
      <c r="AB1850" s="19">
        <v>13.171395918367349</v>
      </c>
      <c r="AC1850" s="19">
        <v>12.860171428571427</v>
      </c>
      <c r="AD1850" s="19">
        <v>12.528538775510205</v>
      </c>
      <c r="AE1850" s="19">
        <v>12.187722448979594</v>
      </c>
      <c r="AF1850" s="19">
        <v>11.81221224489796</v>
      </c>
      <c r="AG1850" s="19">
        <v>10.775477551020412</v>
      </c>
      <c r="AH1850" s="19">
        <v>10.072416326530622</v>
      </c>
      <c r="AI1850" s="44">
        <v>9.9724163265306167</v>
      </c>
      <c r="AJ1850" s="19"/>
      <c r="AK1850" s="57">
        <v>13.449967346938777</v>
      </c>
      <c r="AL1850" s="19">
        <v>13.346906122448978</v>
      </c>
      <c r="AM1850" s="19">
        <v>13.273436734693878</v>
      </c>
      <c r="AN1850" s="19">
        <v>13.032620408163266</v>
      </c>
      <c r="AO1850" s="19">
        <v>11.466293877551024</v>
      </c>
      <c r="AP1850" s="19">
        <v>10.628538775510208</v>
      </c>
      <c r="AQ1850" s="19">
        <v>10.121395918367345</v>
      </c>
      <c r="AR1850" s="19">
        <v>9.6030285714285668</v>
      </c>
      <c r="AS1850" s="19">
        <v>9.0754775510204091</v>
      </c>
      <c r="AT1850" s="19">
        <v>8.4826204081632746</v>
      </c>
      <c r="AU1850" s="19">
        <v>6.8448653061224576</v>
      </c>
      <c r="AV1850" s="19">
        <v>5.8315999999999981</v>
      </c>
      <c r="AW1850" s="44">
        <v>5.8203755102040837</v>
      </c>
      <c r="AX1850" s="13"/>
      <c r="AY1850" s="13"/>
    </row>
    <row r="1851" spans="1:51" ht="15" x14ac:dyDescent="0.25">
      <c r="A1851" s="4"/>
      <c r="B1851" s="62"/>
      <c r="C1851" s="62"/>
      <c r="D1851" s="64" t="s">
        <v>854</v>
      </c>
      <c r="E1851" s="65" t="s">
        <v>1124</v>
      </c>
      <c r="F1851" s="78"/>
      <c r="G1851" s="66"/>
      <c r="H1851" s="95"/>
      <c r="I1851" s="57">
        <v>12.630579591836737</v>
      </c>
      <c r="J1851" s="19">
        <v>12.527518367346943</v>
      </c>
      <c r="K1851" s="19">
        <v>12.422416326530614</v>
      </c>
      <c r="L1851" s="19">
        <v>11.992824489795922</v>
      </c>
      <c r="M1851" s="19">
        <v>10.311191836734693</v>
      </c>
      <c r="N1851" s="19">
        <v>9.4560897959183734</v>
      </c>
      <c r="O1851" s="19">
        <v>8.9979265306122471</v>
      </c>
      <c r="P1851" s="19">
        <v>8.4642530612244933</v>
      </c>
      <c r="Q1851" s="19">
        <v>7.8581306122448957</v>
      </c>
      <c r="R1851" s="19">
        <v>7.2550693877550998</v>
      </c>
      <c r="S1851" s="19">
        <v>6.4142530612244961</v>
      </c>
      <c r="T1851" s="19">
        <v>5.922416326530616</v>
      </c>
      <c r="U1851" s="44">
        <v>5.8713959183673516</v>
      </c>
      <c r="V1851" s="19"/>
      <c r="W1851" s="57">
        <v>15.450987755102043</v>
      </c>
      <c r="X1851" s="19">
        <v>15.335681632653065</v>
      </c>
      <c r="Y1851" s="19">
        <v>15.261191836734696</v>
      </c>
      <c r="Z1851" s="19">
        <v>15.090783673469389</v>
      </c>
      <c r="AA1851" s="19">
        <v>13.381600000000001</v>
      </c>
      <c r="AB1851" s="19">
        <v>12.877518367346937</v>
      </c>
      <c r="AC1851" s="19">
        <v>12.532620408163265</v>
      </c>
      <c r="AD1851" s="19">
        <v>12.12955918367347</v>
      </c>
      <c r="AE1851" s="19">
        <v>11.656089795918373</v>
      </c>
      <c r="AF1851" s="19">
        <v>11.149967346938777</v>
      </c>
      <c r="AG1851" s="19">
        <v>9.0162938775510213</v>
      </c>
      <c r="AH1851" s="19">
        <v>6.2571102040816307</v>
      </c>
      <c r="AI1851" s="44">
        <v>1.6489469387755129</v>
      </c>
      <c r="AJ1851" s="19"/>
      <c r="AK1851" s="57">
        <v>13.442824489795916</v>
      </c>
      <c r="AL1851" s="19">
        <v>13.336702040816327</v>
      </c>
      <c r="AM1851" s="19">
        <v>13.263232653061225</v>
      </c>
      <c r="AN1851" s="19">
        <v>13.024457142857145</v>
      </c>
      <c r="AO1851" s="19">
        <v>11.510171428571432</v>
      </c>
      <c r="AP1851" s="19">
        <v>10.783640816326535</v>
      </c>
      <c r="AQ1851" s="19">
        <v>10.399967346938777</v>
      </c>
      <c r="AR1851" s="19">
        <v>9.9458857142857191</v>
      </c>
      <c r="AS1851" s="19">
        <v>9.4438448979591811</v>
      </c>
      <c r="AT1851" s="19">
        <v>8.8969061224489785</v>
      </c>
      <c r="AU1851" s="19">
        <v>7.7571102040816413</v>
      </c>
      <c r="AV1851" s="19">
        <v>7.2877224489795971</v>
      </c>
      <c r="AW1851" s="44">
        <v>7.2479265306122436</v>
      </c>
      <c r="AX1851" s="13"/>
      <c r="AY1851" s="13"/>
    </row>
    <row r="1852" spans="1:51" ht="15" x14ac:dyDescent="0.25">
      <c r="A1852" s="4"/>
      <c r="B1852" s="62"/>
      <c r="C1852" s="62"/>
      <c r="D1852" s="64" t="s">
        <v>854</v>
      </c>
      <c r="E1852" s="65" t="s">
        <v>1125</v>
      </c>
      <c r="F1852" s="78"/>
      <c r="G1852" s="66"/>
      <c r="H1852" s="95"/>
      <c r="I1852" s="57">
        <v>12.676497959183676</v>
      </c>
      <c r="J1852" s="19">
        <v>12.603028571428574</v>
      </c>
      <c r="K1852" s="19">
        <v>12.552008163265308</v>
      </c>
      <c r="L1852" s="19">
        <v>12.235681632653062</v>
      </c>
      <c r="M1852" s="19">
        <v>10.667314285714287</v>
      </c>
      <c r="N1852" s="19">
        <v>10.184661224489794</v>
      </c>
      <c r="O1852" s="19">
        <v>10.10098775510204</v>
      </c>
      <c r="P1852" s="19">
        <v>9.9387428571428558</v>
      </c>
      <c r="Q1852" s="19">
        <v>9.7040489795918354</v>
      </c>
      <c r="R1852" s="19">
        <v>9.4101714285714273</v>
      </c>
      <c r="S1852" s="19">
        <v>7.4622122448979589</v>
      </c>
      <c r="T1852" s="19">
        <v>6.4591510204081644</v>
      </c>
      <c r="U1852" s="44">
        <v>5.5611918367346931</v>
      </c>
      <c r="V1852" s="19"/>
      <c r="W1852" s="57">
        <v>15.47751836734694</v>
      </c>
      <c r="X1852" s="19">
        <v>15.370375510204083</v>
      </c>
      <c r="Y1852" s="19">
        <v>15.297926530612246</v>
      </c>
      <c r="Z1852" s="19">
        <v>15.140783673469391</v>
      </c>
      <c r="AA1852" s="19">
        <v>13.460171428571432</v>
      </c>
      <c r="AB1852" s="19">
        <v>13.083640816326531</v>
      </c>
      <c r="AC1852" s="19">
        <v>12.8316</v>
      </c>
      <c r="AD1852" s="19">
        <v>12.521395918367348</v>
      </c>
      <c r="AE1852" s="19">
        <v>12.159151020408165</v>
      </c>
      <c r="AF1852" s="19">
        <v>11.741804081632658</v>
      </c>
      <c r="AG1852" s="19">
        <v>8.5183346938775522</v>
      </c>
      <c r="AH1852" s="19">
        <v>3.3091510204081622</v>
      </c>
      <c r="AI1852" s="44">
        <v>-6.2826857142857122</v>
      </c>
      <c r="AJ1852" s="19"/>
      <c r="AK1852" s="57">
        <v>13.497926530612247</v>
      </c>
      <c r="AL1852" s="19">
        <v>13.421395918367347</v>
      </c>
      <c r="AM1852" s="19">
        <v>13.375477551020408</v>
      </c>
      <c r="AN1852" s="19">
        <v>13.185681632653061</v>
      </c>
      <c r="AO1852" s="19">
        <v>11.766293877551021</v>
      </c>
      <c r="AP1852" s="19">
        <v>11.427518367346941</v>
      </c>
      <c r="AQ1852" s="19">
        <v>11.33568163265306</v>
      </c>
      <c r="AR1852" s="19">
        <v>11.190783673469387</v>
      </c>
      <c r="AS1852" s="19">
        <v>10.983640816326531</v>
      </c>
      <c r="AT1852" s="19">
        <v>10.7316</v>
      </c>
      <c r="AU1852" s="19">
        <v>8.8428244897959196</v>
      </c>
      <c r="AV1852" s="19">
        <v>7.7479265306122471</v>
      </c>
      <c r="AW1852" s="44">
        <v>6.9356816326530648</v>
      </c>
      <c r="AX1852" s="13"/>
      <c r="AY1852" s="13"/>
    </row>
    <row r="1853" spans="1:51" ht="15" x14ac:dyDescent="0.25">
      <c r="A1853" s="4"/>
      <c r="B1853" s="62" t="s">
        <v>31</v>
      </c>
      <c r="C1853" s="62" t="s">
        <v>430</v>
      </c>
      <c r="D1853" s="62" t="s">
        <v>856</v>
      </c>
      <c r="E1853" s="66" t="s">
        <v>29</v>
      </c>
      <c r="F1853" s="77" t="s">
        <v>857</v>
      </c>
      <c r="G1853" s="63" t="s">
        <v>524</v>
      </c>
      <c r="H1853" s="94">
        <v>6.2050000000000001</v>
      </c>
      <c r="I1853" s="57">
        <v>13.678163265306123</v>
      </c>
      <c r="J1853" s="19">
        <v>13.356734693877552</v>
      </c>
      <c r="K1853" s="19">
        <v>12.973061224489793</v>
      </c>
      <c r="L1853" s="19">
        <v>12.530204081632652</v>
      </c>
      <c r="M1853" s="19">
        <v>12.043469387755099</v>
      </c>
      <c r="N1853" s="19">
        <v>11.450612244897957</v>
      </c>
      <c r="O1853" s="19">
        <v>10.915918367346938</v>
      </c>
      <c r="P1853" s="19">
        <v>10.278163265306123</v>
      </c>
      <c r="Q1853" s="19">
        <v>9.664897959183671</v>
      </c>
      <c r="R1853" s="19">
        <v>9.1414285714285679</v>
      </c>
      <c r="S1853" s="19">
        <v>6.6924489795918358</v>
      </c>
      <c r="T1853" s="19">
        <v>5.5699999999999967</v>
      </c>
      <c r="U1853" s="44">
        <v>3.8502040816326577</v>
      </c>
      <c r="V1853" s="19"/>
      <c r="W1853" s="57">
        <v>15.866938775510206</v>
      </c>
      <c r="X1853" s="19">
        <v>15.648571428571426</v>
      </c>
      <c r="Y1853" s="19">
        <v>15.389387755102039</v>
      </c>
      <c r="Z1853" s="19">
        <v>15.068979591836733</v>
      </c>
      <c r="AA1853" s="19">
        <v>14.718979591836733</v>
      </c>
      <c r="AB1853" s="19">
        <v>14.264897959183671</v>
      </c>
      <c r="AC1853" s="19">
        <v>13.846530612244894</v>
      </c>
      <c r="AD1853" s="19">
        <v>13.351632653061225</v>
      </c>
      <c r="AE1853" s="19">
        <v>12.874081632653061</v>
      </c>
      <c r="AF1853" s="19">
        <v>12.471020408163266</v>
      </c>
      <c r="AG1853" s="19">
        <v>10.585306122448978</v>
      </c>
      <c r="AH1853" s="19">
        <v>9.7363265306122457</v>
      </c>
      <c r="AI1853" s="44">
        <v>8.08183673469388</v>
      </c>
      <c r="AJ1853" s="19"/>
      <c r="AK1853" s="57">
        <v>14.162857142857142</v>
      </c>
      <c r="AL1853" s="19">
        <v>13.832244897959182</v>
      </c>
      <c r="AM1853" s="19">
        <v>13.465918367346937</v>
      </c>
      <c r="AN1853" s="19">
        <v>13.048571428571426</v>
      </c>
      <c r="AO1853" s="19">
        <v>12.591428571428573</v>
      </c>
      <c r="AP1853" s="19">
        <v>12.040408163265306</v>
      </c>
      <c r="AQ1853" s="19">
        <v>11.531224489795918</v>
      </c>
      <c r="AR1853" s="19">
        <v>10.922040816326531</v>
      </c>
      <c r="AS1853" s="19">
        <v>10.331224489795916</v>
      </c>
      <c r="AT1853" s="19">
        <v>9.8342857142857145</v>
      </c>
      <c r="AU1853" s="19">
        <v>7.4700000000000006</v>
      </c>
      <c r="AV1853" s="19">
        <v>6.390408163265306</v>
      </c>
      <c r="AW1853" s="44">
        <v>4.687959183673474</v>
      </c>
      <c r="AX1853" s="13"/>
      <c r="AY1853" s="13"/>
    </row>
    <row r="1854" spans="1:51" ht="15" x14ac:dyDescent="0.25">
      <c r="A1854" s="4"/>
      <c r="B1854" s="62"/>
      <c r="C1854" s="62"/>
      <c r="D1854" s="64" t="s">
        <v>856</v>
      </c>
      <c r="E1854" s="65" t="s">
        <v>1122</v>
      </c>
      <c r="F1854" s="78"/>
      <c r="G1854" s="66"/>
      <c r="H1854" s="95"/>
      <c r="I1854" s="57">
        <v>13.678163265306123</v>
      </c>
      <c r="J1854" s="19">
        <v>13.356734693877552</v>
      </c>
      <c r="K1854" s="19">
        <v>12.973061224489793</v>
      </c>
      <c r="L1854" s="19">
        <v>12.530204081632652</v>
      </c>
      <c r="M1854" s="19">
        <v>12.043469387755099</v>
      </c>
      <c r="N1854" s="19">
        <v>11.450612244897957</v>
      </c>
      <c r="O1854" s="19">
        <v>10.915918367346938</v>
      </c>
      <c r="P1854" s="19">
        <v>10.278163265306123</v>
      </c>
      <c r="Q1854" s="19">
        <v>9.664897959183671</v>
      </c>
      <c r="R1854" s="19">
        <v>9.1414285714285679</v>
      </c>
      <c r="S1854" s="19">
        <v>7.4567346938775501</v>
      </c>
      <c r="T1854" s="19">
        <v>7.118979591836732</v>
      </c>
      <c r="U1854" s="44">
        <v>5.8226530612244893</v>
      </c>
      <c r="V1854" s="19"/>
      <c r="W1854" s="57">
        <v>15.866938775510206</v>
      </c>
      <c r="X1854" s="19">
        <v>15.648571428571426</v>
      </c>
      <c r="Y1854" s="19">
        <v>15.389387755102039</v>
      </c>
      <c r="Z1854" s="19">
        <v>15.068979591836733</v>
      </c>
      <c r="AA1854" s="19">
        <v>14.718979591836733</v>
      </c>
      <c r="AB1854" s="19">
        <v>14.264897959183671</v>
      </c>
      <c r="AC1854" s="19">
        <v>13.846530612244894</v>
      </c>
      <c r="AD1854" s="19">
        <v>13.351632653061225</v>
      </c>
      <c r="AE1854" s="19">
        <v>12.874081632653061</v>
      </c>
      <c r="AF1854" s="19">
        <v>12.471020408163266</v>
      </c>
      <c r="AG1854" s="19">
        <v>11.19142857142857</v>
      </c>
      <c r="AH1854" s="19">
        <v>10.957755102040814</v>
      </c>
      <c r="AI1854" s="44">
        <v>9.6236734693877555</v>
      </c>
      <c r="AJ1854" s="19"/>
      <c r="AK1854" s="57">
        <v>14.162857142857142</v>
      </c>
      <c r="AL1854" s="19">
        <v>13.832244897959182</v>
      </c>
      <c r="AM1854" s="19">
        <v>13.465918367346937</v>
      </c>
      <c r="AN1854" s="19">
        <v>13.048571428571426</v>
      </c>
      <c r="AO1854" s="19">
        <v>12.591428571428573</v>
      </c>
      <c r="AP1854" s="19">
        <v>12.040408163265306</v>
      </c>
      <c r="AQ1854" s="19">
        <v>11.531224489795918</v>
      </c>
      <c r="AR1854" s="19">
        <v>10.922040816326531</v>
      </c>
      <c r="AS1854" s="19">
        <v>10.331224489795916</v>
      </c>
      <c r="AT1854" s="19">
        <v>9.8342857142857145</v>
      </c>
      <c r="AU1854" s="19">
        <v>8.2200000000000006</v>
      </c>
      <c r="AV1854" s="19">
        <v>7.908775510204082</v>
      </c>
      <c r="AW1854" s="44">
        <v>6.6134693877551047</v>
      </c>
      <c r="AX1854" s="13"/>
      <c r="AY1854" s="13"/>
    </row>
    <row r="1855" spans="1:51" ht="15" x14ac:dyDescent="0.25">
      <c r="A1855" s="4"/>
      <c r="B1855" s="62"/>
      <c r="C1855" s="62"/>
      <c r="D1855" s="64" t="s">
        <v>856</v>
      </c>
      <c r="E1855" s="65" t="s">
        <v>1123</v>
      </c>
      <c r="F1855" s="78"/>
      <c r="G1855" s="66"/>
      <c r="H1855" s="95"/>
      <c r="I1855" s="57">
        <v>13.864897959183672</v>
      </c>
      <c r="J1855" s="19">
        <v>13.615918367346938</v>
      </c>
      <c r="K1855" s="19">
        <v>13.353673469387754</v>
      </c>
      <c r="L1855" s="19">
        <v>13.039387755102039</v>
      </c>
      <c r="M1855" s="19">
        <v>12.566938775510202</v>
      </c>
      <c r="N1855" s="19">
        <v>12.121020408163266</v>
      </c>
      <c r="O1855" s="19">
        <v>11.745510204081631</v>
      </c>
      <c r="P1855" s="19">
        <v>11.266938775510203</v>
      </c>
      <c r="Q1855" s="19">
        <v>10.75469387755102</v>
      </c>
      <c r="R1855" s="19">
        <v>10.230204081632651</v>
      </c>
      <c r="S1855" s="19">
        <v>7.9067346938775511</v>
      </c>
      <c r="T1855" s="19">
        <v>6.9373469387755087</v>
      </c>
      <c r="U1855" s="44">
        <v>5.3308163265306145</v>
      </c>
      <c r="V1855" s="19"/>
      <c r="W1855" s="57">
        <v>15.957755102040815</v>
      </c>
      <c r="X1855" s="19">
        <v>15.832244897959182</v>
      </c>
      <c r="Y1855" s="19">
        <v>15.676122448979591</v>
      </c>
      <c r="Z1855" s="19">
        <v>15.477142857142855</v>
      </c>
      <c r="AA1855" s="19">
        <v>15.123061224489796</v>
      </c>
      <c r="AB1855" s="19">
        <v>14.794489795918366</v>
      </c>
      <c r="AC1855" s="19">
        <v>14.507755102040814</v>
      </c>
      <c r="AD1855" s="19">
        <v>14.14142857142857</v>
      </c>
      <c r="AE1855" s="19">
        <v>13.755714285714284</v>
      </c>
      <c r="AF1855" s="19">
        <v>13.35673469387755</v>
      </c>
      <c r="AG1855" s="19">
        <v>11.610816326530614</v>
      </c>
      <c r="AH1855" s="19">
        <v>10.90163265306122</v>
      </c>
      <c r="AI1855" s="44">
        <v>9.3757142857142899</v>
      </c>
      <c r="AJ1855" s="19"/>
      <c r="AK1855" s="57">
        <v>14.373061224489796</v>
      </c>
      <c r="AL1855" s="19">
        <v>14.123061224489796</v>
      </c>
      <c r="AM1855" s="19">
        <v>13.843469387755102</v>
      </c>
      <c r="AN1855" s="19">
        <v>13.539387755102039</v>
      </c>
      <c r="AO1855" s="19">
        <v>13.109795918367347</v>
      </c>
      <c r="AP1855" s="19">
        <v>12.696530612244898</v>
      </c>
      <c r="AQ1855" s="19">
        <v>12.336326530612245</v>
      </c>
      <c r="AR1855" s="19">
        <v>11.877142857142855</v>
      </c>
      <c r="AS1855" s="19">
        <v>11.391428571428571</v>
      </c>
      <c r="AT1855" s="19">
        <v>10.885306122448981</v>
      </c>
      <c r="AU1855" s="19">
        <v>8.647551020408164</v>
      </c>
      <c r="AV1855" s="19">
        <v>7.7230612244897952</v>
      </c>
      <c r="AW1855" s="44">
        <v>6.1359183673469424</v>
      </c>
      <c r="AX1855" s="13"/>
      <c r="AY1855" s="13"/>
    </row>
    <row r="1856" spans="1:51" ht="15" x14ac:dyDescent="0.25">
      <c r="A1856" s="4"/>
      <c r="B1856" s="62"/>
      <c r="C1856" s="62"/>
      <c r="D1856" s="64" t="s">
        <v>856</v>
      </c>
      <c r="E1856" s="65" t="s">
        <v>1124</v>
      </c>
      <c r="F1856" s="78"/>
      <c r="G1856" s="66"/>
      <c r="H1856" s="95"/>
      <c r="I1856" s="57">
        <v>13.834285714285711</v>
      </c>
      <c r="J1856" s="19">
        <v>13.559795918367346</v>
      </c>
      <c r="K1856" s="19">
        <v>13.262857142857142</v>
      </c>
      <c r="L1856" s="19">
        <v>12.897551020408162</v>
      </c>
      <c r="M1856" s="19">
        <v>12.465918367346939</v>
      </c>
      <c r="N1856" s="19">
        <v>11.931224489795916</v>
      </c>
      <c r="O1856" s="19">
        <v>11.465918367346937</v>
      </c>
      <c r="P1856" s="19">
        <v>10.878163265306123</v>
      </c>
      <c r="Q1856" s="19">
        <v>10.248571428571427</v>
      </c>
      <c r="R1856" s="19">
        <v>9.5893877551020417</v>
      </c>
      <c r="S1856" s="19">
        <v>6.6924489795918358</v>
      </c>
      <c r="T1856" s="19">
        <v>5.5699999999999967</v>
      </c>
      <c r="U1856" s="44">
        <v>3.8502040816326577</v>
      </c>
      <c r="V1856" s="19"/>
      <c r="W1856" s="57">
        <v>15.943469387755101</v>
      </c>
      <c r="X1856" s="19">
        <v>15.799591836734692</v>
      </c>
      <c r="Y1856" s="19">
        <v>15.597551020408162</v>
      </c>
      <c r="Z1856" s="19">
        <v>15.356734693877549</v>
      </c>
      <c r="AA1856" s="19">
        <v>15.050612244897959</v>
      </c>
      <c r="AB1856" s="19">
        <v>14.640408163265306</v>
      </c>
      <c r="AC1856" s="19">
        <v>14.277142857142856</v>
      </c>
      <c r="AD1856" s="19">
        <v>13.817959183673468</v>
      </c>
      <c r="AE1856" s="19">
        <v>13.330204081632653</v>
      </c>
      <c r="AF1856" s="19">
        <v>12.815918367346939</v>
      </c>
      <c r="AG1856" s="19">
        <v>10.585306122448978</v>
      </c>
      <c r="AH1856" s="19">
        <v>9.7363265306122457</v>
      </c>
      <c r="AI1856" s="44">
        <v>8.08183673469388</v>
      </c>
      <c r="AJ1856" s="19"/>
      <c r="AK1856" s="57">
        <v>14.340408163265305</v>
      </c>
      <c r="AL1856" s="19">
        <v>14.058775510204082</v>
      </c>
      <c r="AM1856" s="19">
        <v>13.745510204081633</v>
      </c>
      <c r="AN1856" s="19">
        <v>13.404693877551018</v>
      </c>
      <c r="AO1856" s="19">
        <v>13.000612244897958</v>
      </c>
      <c r="AP1856" s="19">
        <v>12.505714285714287</v>
      </c>
      <c r="AQ1856" s="19">
        <v>12.061836734693877</v>
      </c>
      <c r="AR1856" s="19">
        <v>11.4965306122449</v>
      </c>
      <c r="AS1856" s="19">
        <v>10.895510204081633</v>
      </c>
      <c r="AT1856" s="19">
        <v>10.263877551020412</v>
      </c>
      <c r="AU1856" s="19">
        <v>7.4700000000000006</v>
      </c>
      <c r="AV1856" s="19">
        <v>6.390408163265306</v>
      </c>
      <c r="AW1856" s="44">
        <v>4.687959183673474</v>
      </c>
      <c r="AX1856" s="13"/>
      <c r="AY1856" s="13"/>
    </row>
    <row r="1857" spans="1:51" ht="15" x14ac:dyDescent="0.25">
      <c r="A1857" s="4"/>
      <c r="B1857" s="62"/>
      <c r="C1857" s="62"/>
      <c r="D1857" s="64" t="s">
        <v>856</v>
      </c>
      <c r="E1857" s="65" t="s">
        <v>1125</v>
      </c>
      <c r="F1857" s="78"/>
      <c r="G1857" s="66"/>
      <c r="H1857" s="95"/>
      <c r="I1857" s="57">
        <v>13.975102040816326</v>
      </c>
      <c r="J1857" s="19">
        <v>13.779183673469387</v>
      </c>
      <c r="K1857" s="19">
        <v>13.590408163265304</v>
      </c>
      <c r="L1857" s="19">
        <v>13.386326530612244</v>
      </c>
      <c r="M1857" s="19">
        <v>13.155714285714286</v>
      </c>
      <c r="N1857" s="19">
        <v>12.898571428571428</v>
      </c>
      <c r="O1857" s="19">
        <v>12.636326530612244</v>
      </c>
      <c r="P1857" s="19">
        <v>12.297551020408163</v>
      </c>
      <c r="Q1857" s="19">
        <v>11.931224489795918</v>
      </c>
      <c r="R1857" s="19">
        <v>11.531224489795918</v>
      </c>
      <c r="S1857" s="19">
        <v>9.1740816326530599</v>
      </c>
      <c r="T1857" s="19">
        <v>7.1363265306122461</v>
      </c>
      <c r="U1857" s="44">
        <v>4.5144897959183723</v>
      </c>
      <c r="V1857" s="19"/>
      <c r="W1857" s="57">
        <v>16.006734693877551</v>
      </c>
      <c r="X1857" s="19">
        <v>15.898571428571428</v>
      </c>
      <c r="Y1857" s="19">
        <v>15.795510204081634</v>
      </c>
      <c r="Z1857" s="19">
        <v>15.688367346938774</v>
      </c>
      <c r="AA1857" s="19">
        <v>15.534285714285716</v>
      </c>
      <c r="AB1857" s="19">
        <v>15.366938775510203</v>
      </c>
      <c r="AC1857" s="19">
        <v>15.155714285714286</v>
      </c>
      <c r="AD1857" s="19">
        <v>14.883265306122446</v>
      </c>
      <c r="AE1857" s="19">
        <v>14.590408163265305</v>
      </c>
      <c r="AF1857" s="19">
        <v>14.275102040816325</v>
      </c>
      <c r="AG1857" s="19">
        <v>12.436326530612243</v>
      </c>
      <c r="AH1857" s="19">
        <v>10.873061224489794</v>
      </c>
      <c r="AI1857" s="44">
        <v>8.5257142857142849</v>
      </c>
      <c r="AJ1857" s="19"/>
      <c r="AK1857" s="57">
        <v>14.497551020408164</v>
      </c>
      <c r="AL1857" s="19">
        <v>14.310816326530611</v>
      </c>
      <c r="AM1857" s="19">
        <v>14.113877551020407</v>
      </c>
      <c r="AN1857" s="19">
        <v>13.900612244897957</v>
      </c>
      <c r="AO1857" s="19">
        <v>13.660816326530613</v>
      </c>
      <c r="AP1857" s="19">
        <v>13.415918367346938</v>
      </c>
      <c r="AQ1857" s="19">
        <v>13.168979591836734</v>
      </c>
      <c r="AR1857" s="19">
        <v>12.848571428571429</v>
      </c>
      <c r="AS1857" s="19">
        <v>12.499591836734693</v>
      </c>
      <c r="AT1857" s="19">
        <v>12.115918367346938</v>
      </c>
      <c r="AU1857" s="19">
        <v>9.8485714285714288</v>
      </c>
      <c r="AV1857" s="19">
        <v>7.8924489795918351</v>
      </c>
      <c r="AW1857" s="44">
        <v>5.3257142857142874</v>
      </c>
      <c r="AX1857" s="13"/>
      <c r="AY1857" s="13"/>
    </row>
    <row r="1858" spans="1:51" ht="15" x14ac:dyDescent="0.25">
      <c r="A1858" s="4"/>
      <c r="B1858" s="62" t="s">
        <v>35</v>
      </c>
      <c r="C1858" s="62" t="s">
        <v>44</v>
      </c>
      <c r="D1858" s="62" t="s">
        <v>858</v>
      </c>
      <c r="E1858" s="66" t="s">
        <v>29</v>
      </c>
      <c r="F1858" s="77" t="s">
        <v>859</v>
      </c>
      <c r="G1858" s="63" t="s">
        <v>524</v>
      </c>
      <c r="H1858" s="94">
        <v>0.23400000000000001</v>
      </c>
      <c r="I1858" s="57">
        <v>3.5757142857142847</v>
      </c>
      <c r="J1858" s="19">
        <v>3.4512244897959174</v>
      </c>
      <c r="K1858" s="19">
        <v>3.2951020408163254</v>
      </c>
      <c r="L1858" s="19">
        <v>3.1512244897959167</v>
      </c>
      <c r="M1858" s="19">
        <v>2.7481632653061228</v>
      </c>
      <c r="N1858" s="19">
        <v>2.1399999999999988</v>
      </c>
      <c r="O1858" s="19">
        <v>1.4604081632653045</v>
      </c>
      <c r="P1858" s="19">
        <v>0.76653061224489694</v>
      </c>
      <c r="Q1858" s="19">
        <v>0.23387755102040764</v>
      </c>
      <c r="R1858" s="19">
        <v>-0.46000000000000085</v>
      </c>
      <c r="S1858" s="19">
        <v>-2.352857142857145</v>
      </c>
      <c r="T1858" s="19">
        <v>-2.6202040816326555</v>
      </c>
      <c r="U1858" s="44">
        <v>-2.79265306122449</v>
      </c>
      <c r="V1858" s="19"/>
      <c r="W1858" s="57">
        <v>4.6137755102040821</v>
      </c>
      <c r="X1858" s="19">
        <v>4.5229591836734695</v>
      </c>
      <c r="Y1858" s="19">
        <v>4.4045918367346939</v>
      </c>
      <c r="Z1858" s="19">
        <v>4.3056122448979597</v>
      </c>
      <c r="AA1858" s="19">
        <v>4.0709183673469385</v>
      </c>
      <c r="AB1858" s="19">
        <v>3.8260204081632656</v>
      </c>
      <c r="AC1858" s="19">
        <v>3.5290816326530612</v>
      </c>
      <c r="AD1858" s="19">
        <v>3.1749999999999989</v>
      </c>
      <c r="AE1858" s="19">
        <v>2.799489795918368</v>
      </c>
      <c r="AF1858" s="19">
        <v>2.4923469387755093</v>
      </c>
      <c r="AG1858" s="19">
        <v>1.2331632653061222</v>
      </c>
      <c r="AH1858" s="19">
        <v>0.50867346938775437</v>
      </c>
      <c r="AI1858" s="44">
        <v>-1.0331632653061238</v>
      </c>
      <c r="AJ1858" s="19"/>
      <c r="AK1858" s="57">
        <v>4.2665306122448978</v>
      </c>
      <c r="AL1858" s="19">
        <v>4.1440816326530605</v>
      </c>
      <c r="AM1858" s="19">
        <v>3.9889795918367339</v>
      </c>
      <c r="AN1858" s="19">
        <v>3.8522448979591823</v>
      </c>
      <c r="AO1858" s="19">
        <v>3.4920408163265311</v>
      </c>
      <c r="AP1858" s="19">
        <v>3.0542857142857134</v>
      </c>
      <c r="AQ1858" s="19">
        <v>2.5032653061224472</v>
      </c>
      <c r="AR1858" s="19">
        <v>1.933877551020406</v>
      </c>
      <c r="AS1858" s="19">
        <v>1.4991836734693864</v>
      </c>
      <c r="AT1858" s="19">
        <v>0.91755102040816183</v>
      </c>
      <c r="AU1858" s="19">
        <v>-0.78244897959183746</v>
      </c>
      <c r="AV1858" s="19">
        <v>-0.98142857142857132</v>
      </c>
      <c r="AW1858" s="44">
        <v>-1.1559183673469384</v>
      </c>
      <c r="AX1858" s="13"/>
      <c r="AY1858" s="13"/>
    </row>
    <row r="1859" spans="1:51" ht="15" x14ac:dyDescent="0.25">
      <c r="A1859" s="4"/>
      <c r="B1859" s="62"/>
      <c r="C1859" s="62"/>
      <c r="D1859" s="64" t="s">
        <v>858</v>
      </c>
      <c r="E1859" s="65" t="s">
        <v>1122</v>
      </c>
      <c r="F1859" s="78"/>
      <c r="G1859" s="66"/>
      <c r="H1859" s="95"/>
      <c r="I1859" s="57">
        <v>3.5757142857142847</v>
      </c>
      <c r="J1859" s="19">
        <v>3.4512244897959174</v>
      </c>
      <c r="K1859" s="19">
        <v>3.2951020408163254</v>
      </c>
      <c r="L1859" s="19">
        <v>3.1512244897959167</v>
      </c>
      <c r="M1859" s="19">
        <v>2.7481632653061228</v>
      </c>
      <c r="N1859" s="19">
        <v>2.266530612244896</v>
      </c>
      <c r="O1859" s="19">
        <v>1.7399999999999984</v>
      </c>
      <c r="P1859" s="19">
        <v>1.1277551020408145</v>
      </c>
      <c r="Q1859" s="19">
        <v>0.46040816326530631</v>
      </c>
      <c r="R1859" s="19">
        <v>-0.17530612244897981</v>
      </c>
      <c r="S1859" s="19">
        <v>-2.3436734693877561</v>
      </c>
      <c r="T1859" s="19">
        <v>-2.5906122448979616</v>
      </c>
      <c r="U1859" s="44">
        <v>-2.6855102040816341</v>
      </c>
      <c r="V1859" s="19"/>
      <c r="W1859" s="57">
        <v>4.6137755102040821</v>
      </c>
      <c r="X1859" s="19">
        <v>4.5229591836734695</v>
      </c>
      <c r="Y1859" s="19">
        <v>4.4045918367346939</v>
      </c>
      <c r="Z1859" s="19">
        <v>4.3056122448979597</v>
      </c>
      <c r="AA1859" s="19">
        <v>4.0709183673469385</v>
      </c>
      <c r="AB1859" s="19">
        <v>3.8260204081632656</v>
      </c>
      <c r="AC1859" s="19">
        <v>3.5290816326530612</v>
      </c>
      <c r="AD1859" s="19">
        <v>3.1749999999999989</v>
      </c>
      <c r="AE1859" s="19">
        <v>2.799489795918368</v>
      </c>
      <c r="AF1859" s="19">
        <v>2.4923469387755093</v>
      </c>
      <c r="AG1859" s="19">
        <v>1.2525510204081627</v>
      </c>
      <c r="AH1859" s="19">
        <v>0.79438775510204085</v>
      </c>
      <c r="AI1859" s="44">
        <v>7.3979591836734748E-2</v>
      </c>
      <c r="AJ1859" s="19"/>
      <c r="AK1859" s="57">
        <v>4.2665306122448978</v>
      </c>
      <c r="AL1859" s="19">
        <v>4.1440816326530605</v>
      </c>
      <c r="AM1859" s="19">
        <v>3.9889795918367339</v>
      </c>
      <c r="AN1859" s="19">
        <v>3.8522448979591823</v>
      </c>
      <c r="AO1859" s="19">
        <v>3.4920408163265311</v>
      </c>
      <c r="AP1859" s="19">
        <v>3.0920408163265298</v>
      </c>
      <c r="AQ1859" s="19">
        <v>2.6287755102040808</v>
      </c>
      <c r="AR1859" s="19">
        <v>2.0848979591836727</v>
      </c>
      <c r="AS1859" s="19">
        <v>1.4991836734693864</v>
      </c>
      <c r="AT1859" s="19">
        <v>0.98081632653061135</v>
      </c>
      <c r="AU1859" s="19">
        <v>-0.78244897959183746</v>
      </c>
      <c r="AV1859" s="19">
        <v>-0.98142857142857132</v>
      </c>
      <c r="AW1859" s="44">
        <v>-1.0681632653061239</v>
      </c>
      <c r="AX1859" s="13"/>
      <c r="AY1859" s="13"/>
    </row>
    <row r="1860" spans="1:51" ht="15" x14ac:dyDescent="0.25">
      <c r="A1860" s="4"/>
      <c r="B1860" s="62"/>
      <c r="C1860" s="62"/>
      <c r="D1860" s="64" t="s">
        <v>858</v>
      </c>
      <c r="E1860" s="65" t="s">
        <v>1123</v>
      </c>
      <c r="F1860" s="78"/>
      <c r="G1860" s="66"/>
      <c r="H1860" s="95"/>
      <c r="I1860" s="57">
        <v>3.6348979591836725</v>
      </c>
      <c r="J1860" s="19">
        <v>3.5359183673469383</v>
      </c>
      <c r="K1860" s="19">
        <v>3.4369387755102032</v>
      </c>
      <c r="L1860" s="19">
        <v>3.2736734693877549</v>
      </c>
      <c r="M1860" s="19">
        <v>2.7553061224489781</v>
      </c>
      <c r="N1860" s="19">
        <v>2.1399999999999988</v>
      </c>
      <c r="O1860" s="19">
        <v>1.4604081632653045</v>
      </c>
      <c r="P1860" s="19">
        <v>0.76653061224489694</v>
      </c>
      <c r="Q1860" s="19">
        <v>0.23387755102040764</v>
      </c>
      <c r="R1860" s="19">
        <v>-0.46000000000000085</v>
      </c>
      <c r="S1860" s="19">
        <v>-2.1773469387755107</v>
      </c>
      <c r="T1860" s="19">
        <v>-2.535510204081632</v>
      </c>
      <c r="U1860" s="44">
        <v>-2.79265306122449</v>
      </c>
      <c r="V1860" s="19"/>
      <c r="W1860" s="57">
        <v>4.6729591836734699</v>
      </c>
      <c r="X1860" s="19">
        <v>4.6086734693877558</v>
      </c>
      <c r="Y1860" s="19">
        <v>4.5525510204081634</v>
      </c>
      <c r="Z1860" s="19">
        <v>4.4545918367346946</v>
      </c>
      <c r="AA1860" s="19">
        <v>4.1954081632653057</v>
      </c>
      <c r="AB1860" s="19">
        <v>3.9137755102040814</v>
      </c>
      <c r="AC1860" s="19">
        <v>3.5913265306122444</v>
      </c>
      <c r="AD1860" s="19">
        <v>3.2545918367346944</v>
      </c>
      <c r="AE1860" s="19">
        <v>3.0056122448979607</v>
      </c>
      <c r="AF1860" s="19">
        <v>2.6362244897959188</v>
      </c>
      <c r="AG1860" s="19">
        <v>1.6209183673469392</v>
      </c>
      <c r="AH1860" s="19">
        <v>1.4474489795918357</v>
      </c>
      <c r="AI1860" s="44">
        <v>1.3239795918367347</v>
      </c>
      <c r="AJ1860" s="19"/>
      <c r="AK1860" s="57">
        <v>4.3287755102040819</v>
      </c>
      <c r="AL1860" s="19">
        <v>4.2348979591836731</v>
      </c>
      <c r="AM1860" s="19">
        <v>4.1461224489795923</v>
      </c>
      <c r="AN1860" s="19">
        <v>3.9971428571428556</v>
      </c>
      <c r="AO1860" s="19">
        <v>3.5614285714285705</v>
      </c>
      <c r="AP1860" s="19">
        <v>3.0542857142857134</v>
      </c>
      <c r="AQ1860" s="19">
        <v>2.5032653061224472</v>
      </c>
      <c r="AR1860" s="19">
        <v>1.933877551020406</v>
      </c>
      <c r="AS1860" s="19">
        <v>1.5114285714285707</v>
      </c>
      <c r="AT1860" s="19">
        <v>0.91755102040816183</v>
      </c>
      <c r="AU1860" s="19">
        <v>-0.65285714285714391</v>
      </c>
      <c r="AV1860" s="19">
        <v>-0.95081632653061376</v>
      </c>
      <c r="AW1860" s="44">
        <v>-1.1559183673469384</v>
      </c>
      <c r="AX1860" s="13"/>
      <c r="AY1860" s="13"/>
    </row>
    <row r="1861" spans="1:51" ht="15" x14ac:dyDescent="0.25">
      <c r="A1861" s="4"/>
      <c r="B1861" s="62"/>
      <c r="C1861" s="62"/>
      <c r="D1861" s="64" t="s">
        <v>858</v>
      </c>
      <c r="E1861" s="65" t="s">
        <v>1124</v>
      </c>
      <c r="F1861" s="78"/>
      <c r="G1861" s="66"/>
      <c r="H1861" s="95"/>
      <c r="I1861" s="57">
        <v>3.6308163265306108</v>
      </c>
      <c r="J1861" s="19">
        <v>3.5338775510204075</v>
      </c>
      <c r="K1861" s="19">
        <v>3.431836734693877</v>
      </c>
      <c r="L1861" s="19">
        <v>3.2940816326530609</v>
      </c>
      <c r="M1861" s="19">
        <v>2.9216326530612236</v>
      </c>
      <c r="N1861" s="19">
        <v>2.4644897959183654</v>
      </c>
      <c r="O1861" s="19">
        <v>1.9716326530612234</v>
      </c>
      <c r="P1861" s="19">
        <v>1.3634693877551021</v>
      </c>
      <c r="Q1861" s="19">
        <v>0.75122448979591638</v>
      </c>
      <c r="R1861" s="19">
        <v>3.2857142857142918E-2</v>
      </c>
      <c r="S1861" s="19">
        <v>-2.352857142857145</v>
      </c>
      <c r="T1861" s="19">
        <v>-2.6202040816326555</v>
      </c>
      <c r="U1861" s="44">
        <v>-2.7059183673469374</v>
      </c>
      <c r="V1861" s="19"/>
      <c r="W1861" s="57">
        <v>4.663775510204081</v>
      </c>
      <c r="X1861" s="19">
        <v>4.5954081632653061</v>
      </c>
      <c r="Y1861" s="19">
        <v>4.5290816326530612</v>
      </c>
      <c r="Z1861" s="19">
        <v>4.4362244897959187</v>
      </c>
      <c r="AA1861" s="19">
        <v>4.2341836734693876</v>
      </c>
      <c r="AB1861" s="19">
        <v>4.0117346938775515</v>
      </c>
      <c r="AC1861" s="19">
        <v>3.7525510204081636</v>
      </c>
      <c r="AD1861" s="19">
        <v>3.4341836734693887</v>
      </c>
      <c r="AE1861" s="19">
        <v>3.1494897959183668</v>
      </c>
      <c r="AF1861" s="19">
        <v>2.7852040816326529</v>
      </c>
      <c r="AG1861" s="19">
        <v>1.2331632653061222</v>
      </c>
      <c r="AH1861" s="19">
        <v>0.74948979591836729</v>
      </c>
      <c r="AI1861" s="44">
        <v>5.6632653061225113E-2</v>
      </c>
      <c r="AJ1861" s="19"/>
      <c r="AK1861" s="57">
        <v>4.3257142857142856</v>
      </c>
      <c r="AL1861" s="19">
        <v>4.2318367346938768</v>
      </c>
      <c r="AM1861" s="19">
        <v>4.143061224489796</v>
      </c>
      <c r="AN1861" s="19">
        <v>4.0144897959183679</v>
      </c>
      <c r="AO1861" s="19">
        <v>3.6961224489795912</v>
      </c>
      <c r="AP1861" s="19">
        <v>3.3155102040816322</v>
      </c>
      <c r="AQ1861" s="19">
        <v>2.8930612244897951</v>
      </c>
      <c r="AR1861" s="19">
        <v>2.3889795918367334</v>
      </c>
      <c r="AS1861" s="19">
        <v>1.9104081632653065</v>
      </c>
      <c r="AT1861" s="19">
        <v>1.321632653061223</v>
      </c>
      <c r="AU1861" s="19">
        <v>-0.75795918367346893</v>
      </c>
      <c r="AV1861" s="19">
        <v>-0.97224489795918423</v>
      </c>
      <c r="AW1861" s="44">
        <v>-1.0467346938775535</v>
      </c>
      <c r="AX1861" s="13"/>
      <c r="AY1861" s="13"/>
    </row>
    <row r="1862" spans="1:51" ht="15" x14ac:dyDescent="0.25">
      <c r="A1862" s="4"/>
      <c r="B1862" s="62"/>
      <c r="C1862" s="62"/>
      <c r="D1862" s="64" t="s">
        <v>858</v>
      </c>
      <c r="E1862" s="65" t="s">
        <v>1125</v>
      </c>
      <c r="F1862" s="78"/>
      <c r="G1862" s="66"/>
      <c r="H1862" s="95"/>
      <c r="I1862" s="57">
        <v>3.6553061224489793</v>
      </c>
      <c r="J1862" s="19">
        <v>3.5746938775510193</v>
      </c>
      <c r="K1862" s="19">
        <v>3.498163265306121</v>
      </c>
      <c r="L1862" s="19">
        <v>3.3961224489795905</v>
      </c>
      <c r="M1862" s="19">
        <v>3.2981632653061217</v>
      </c>
      <c r="N1862" s="19">
        <v>3.1859183673469387</v>
      </c>
      <c r="O1862" s="19">
        <v>3.1053061224489786</v>
      </c>
      <c r="P1862" s="19">
        <v>2.8889795918367343</v>
      </c>
      <c r="Q1862" s="19">
        <v>2.6614285714285719</v>
      </c>
      <c r="R1862" s="19">
        <v>2.3818367346938771</v>
      </c>
      <c r="S1862" s="19">
        <v>-1.1375510204081642</v>
      </c>
      <c r="T1862" s="19">
        <v>-2.0946938775510198</v>
      </c>
      <c r="U1862" s="44">
        <v>-2.5997959183673451</v>
      </c>
      <c r="V1862" s="19"/>
      <c r="W1862" s="57">
        <v>4.680102040816327</v>
      </c>
      <c r="X1862" s="19">
        <v>4.6209183673469392</v>
      </c>
      <c r="Y1862" s="19">
        <v>4.5668367346938776</v>
      </c>
      <c r="Z1862" s="19">
        <v>4.4954081632653065</v>
      </c>
      <c r="AA1862" s="19">
        <v>4.4178571428571427</v>
      </c>
      <c r="AB1862" s="19">
        <v>4.3331632653061227</v>
      </c>
      <c r="AC1862" s="19">
        <v>4.2658163265306133</v>
      </c>
      <c r="AD1862" s="19">
        <v>4.115816326530612</v>
      </c>
      <c r="AE1862" s="19">
        <v>3.9566326530612246</v>
      </c>
      <c r="AF1862" s="19">
        <v>3.7678571428571432</v>
      </c>
      <c r="AG1862" s="19">
        <v>1.7933673469387754</v>
      </c>
      <c r="AH1862" s="19">
        <v>0.50867346938775437</v>
      </c>
      <c r="AI1862" s="44">
        <v>-1.0331632653061238</v>
      </c>
      <c r="AJ1862" s="19"/>
      <c r="AK1862" s="57">
        <v>4.3491836734693869</v>
      </c>
      <c r="AL1862" s="19">
        <v>4.2706122448979587</v>
      </c>
      <c r="AM1862" s="19">
        <v>4.1991836734693875</v>
      </c>
      <c r="AN1862" s="19">
        <v>4.1042857142857141</v>
      </c>
      <c r="AO1862" s="19">
        <v>4.0093877551020407</v>
      </c>
      <c r="AP1862" s="19">
        <v>3.8991836734693868</v>
      </c>
      <c r="AQ1862" s="19">
        <v>3.8257142857142847</v>
      </c>
      <c r="AR1862" s="19">
        <v>3.6246938775510209</v>
      </c>
      <c r="AS1862" s="19">
        <v>3.4195918367346936</v>
      </c>
      <c r="AT1862" s="19">
        <v>3.1665306122448973</v>
      </c>
      <c r="AU1862" s="19">
        <v>0.30632653061224424</v>
      </c>
      <c r="AV1862" s="19">
        <v>-0.57020408163265479</v>
      </c>
      <c r="AW1862" s="44">
        <v>-0.97224489795918423</v>
      </c>
      <c r="AX1862" s="13"/>
      <c r="AY1862" s="13"/>
    </row>
    <row r="1863" spans="1:51" ht="15" x14ac:dyDescent="0.25">
      <c r="A1863" s="4"/>
      <c r="B1863" s="62" t="s">
        <v>35</v>
      </c>
      <c r="C1863" s="62" t="s">
        <v>593</v>
      </c>
      <c r="D1863" s="62" t="s">
        <v>860</v>
      </c>
      <c r="E1863" s="66" t="s">
        <v>29</v>
      </c>
      <c r="F1863" s="77" t="s">
        <v>861</v>
      </c>
      <c r="G1863" s="63" t="s">
        <v>524</v>
      </c>
      <c r="H1863" s="94">
        <v>1.915</v>
      </c>
      <c r="I1863" s="57">
        <v>7.7548571428571371</v>
      </c>
      <c r="J1863" s="19">
        <v>7.2068979591836708</v>
      </c>
      <c r="K1863" s="19">
        <v>6.4936326530612192</v>
      </c>
      <c r="L1863" s="19">
        <v>5.6936326530612185</v>
      </c>
      <c r="M1863" s="19">
        <v>4.8640408163265274</v>
      </c>
      <c r="N1863" s="19">
        <v>4.4171020408163226</v>
      </c>
      <c r="O1863" s="19">
        <v>3.394653061224485</v>
      </c>
      <c r="P1863" s="19">
        <v>2.3752653061224436</v>
      </c>
      <c r="Q1863" s="19">
        <v>0.77118367346938754</v>
      </c>
      <c r="R1863" s="19">
        <v>-0.40228571428572124</v>
      </c>
      <c r="S1863" s="19">
        <v>-7.0124897959183734</v>
      </c>
      <c r="T1863" s="19">
        <v>-9.5859591836734701</v>
      </c>
      <c r="U1863" s="44">
        <v>-10.913510204081643</v>
      </c>
      <c r="V1863" s="19"/>
      <c r="W1863" s="57">
        <v>9.7358775510204048</v>
      </c>
      <c r="X1863" s="19">
        <v>9.3766938775510162</v>
      </c>
      <c r="Y1863" s="19">
        <v>8.9379183673469349</v>
      </c>
      <c r="Z1863" s="19">
        <v>8.4328163265306095</v>
      </c>
      <c r="AA1863" s="19">
        <v>7.8919999999999977</v>
      </c>
      <c r="AB1863" s="19">
        <v>7.6868979591836695</v>
      </c>
      <c r="AC1863" s="19">
        <v>7.0960816326530569</v>
      </c>
      <c r="AD1863" s="19">
        <v>6.4052653061224465</v>
      </c>
      <c r="AE1863" s="19">
        <v>5.4766938775510159</v>
      </c>
      <c r="AF1863" s="19">
        <v>4.8215918367346919</v>
      </c>
      <c r="AG1863" s="19">
        <v>1.0777142857142827</v>
      </c>
      <c r="AH1863" s="19">
        <v>-1.5763673469387776</v>
      </c>
      <c r="AI1863" s="44">
        <v>-7.9875918367346941</v>
      </c>
      <c r="AJ1863" s="19"/>
      <c r="AK1863" s="57">
        <v>7.5260816326530584</v>
      </c>
      <c r="AL1863" s="19">
        <v>7.0322040816326492</v>
      </c>
      <c r="AM1863" s="19">
        <v>6.4117959183673445</v>
      </c>
      <c r="AN1863" s="19">
        <v>5.6964897959183638</v>
      </c>
      <c r="AO1863" s="19">
        <v>4.9424081632653021</v>
      </c>
      <c r="AP1863" s="19">
        <v>4.6250612244897926</v>
      </c>
      <c r="AQ1863" s="19">
        <v>3.7842448979591801</v>
      </c>
      <c r="AR1863" s="19">
        <v>2.8046530612244869</v>
      </c>
      <c r="AS1863" s="19">
        <v>1.4301632653061187</v>
      </c>
      <c r="AT1863" s="19">
        <v>0.45771428571428174</v>
      </c>
      <c r="AU1863" s="19">
        <v>-4.8616734693877603</v>
      </c>
      <c r="AV1863" s="19">
        <v>-7.0820816326530647</v>
      </c>
      <c r="AW1863" s="44">
        <v>-8.1984081632653094</v>
      </c>
      <c r="AX1863" s="13"/>
      <c r="AY1863" s="13"/>
    </row>
    <row r="1864" spans="1:51" ht="15" x14ac:dyDescent="0.25">
      <c r="A1864" s="4"/>
      <c r="B1864" s="62"/>
      <c r="C1864" s="62"/>
      <c r="D1864" s="64" t="s">
        <v>860</v>
      </c>
      <c r="E1864" s="65" t="s">
        <v>1122</v>
      </c>
      <c r="F1864" s="78"/>
      <c r="G1864" s="66"/>
      <c r="H1864" s="95"/>
      <c r="I1864" s="57">
        <v>7.7548571428571371</v>
      </c>
      <c r="J1864" s="19">
        <v>7.2068979591836708</v>
      </c>
      <c r="K1864" s="19">
        <v>6.4936326530612192</v>
      </c>
      <c r="L1864" s="19">
        <v>5.6936326530612185</v>
      </c>
      <c r="M1864" s="19">
        <v>4.8640408163265274</v>
      </c>
      <c r="N1864" s="19">
        <v>4.4171020408163226</v>
      </c>
      <c r="O1864" s="19">
        <v>3.4711836734693833</v>
      </c>
      <c r="P1864" s="19">
        <v>2.3752653061224436</v>
      </c>
      <c r="Q1864" s="19">
        <v>0.77118367346938754</v>
      </c>
      <c r="R1864" s="19">
        <v>-0.40228571428572124</v>
      </c>
      <c r="S1864" s="19">
        <v>-6.8788163265306146</v>
      </c>
      <c r="T1864" s="19">
        <v>-9.1400408163265396</v>
      </c>
      <c r="U1864" s="44">
        <v>-10.594122448979597</v>
      </c>
      <c r="V1864" s="19"/>
      <c r="W1864" s="57">
        <v>9.7358775510204048</v>
      </c>
      <c r="X1864" s="19">
        <v>9.3766938775510162</v>
      </c>
      <c r="Y1864" s="19">
        <v>8.9379183673469349</v>
      </c>
      <c r="Z1864" s="19">
        <v>8.4328163265306095</v>
      </c>
      <c r="AA1864" s="19">
        <v>7.8919999999999977</v>
      </c>
      <c r="AB1864" s="19">
        <v>7.6868979591836695</v>
      </c>
      <c r="AC1864" s="19">
        <v>7.0960816326530569</v>
      </c>
      <c r="AD1864" s="19">
        <v>6.4052653061224465</v>
      </c>
      <c r="AE1864" s="19">
        <v>5.4766938775510159</v>
      </c>
      <c r="AF1864" s="19">
        <v>4.8215918367346919</v>
      </c>
      <c r="AG1864" s="19">
        <v>1.0777142857142827</v>
      </c>
      <c r="AH1864" s="19">
        <v>-1.3273877551020448</v>
      </c>
      <c r="AI1864" s="44">
        <v>-4.7100408163265364</v>
      </c>
      <c r="AJ1864" s="19"/>
      <c r="AK1864" s="57">
        <v>7.5260816326530584</v>
      </c>
      <c r="AL1864" s="19">
        <v>7.0322040816326492</v>
      </c>
      <c r="AM1864" s="19">
        <v>6.4117959183673445</v>
      </c>
      <c r="AN1864" s="19">
        <v>5.6964897959183638</v>
      </c>
      <c r="AO1864" s="19">
        <v>4.9424081632653021</v>
      </c>
      <c r="AP1864" s="19">
        <v>4.6250612244897926</v>
      </c>
      <c r="AQ1864" s="19">
        <v>3.7842448979591801</v>
      </c>
      <c r="AR1864" s="19">
        <v>2.8046530612244869</v>
      </c>
      <c r="AS1864" s="19">
        <v>1.4301632653061187</v>
      </c>
      <c r="AT1864" s="19">
        <v>0.45771428571428174</v>
      </c>
      <c r="AU1864" s="19">
        <v>-4.7780000000000058</v>
      </c>
      <c r="AV1864" s="19">
        <v>-6.6953469387755113</v>
      </c>
      <c r="AW1864" s="44">
        <v>-7.934122448979597</v>
      </c>
      <c r="AX1864" s="13"/>
      <c r="AY1864" s="13"/>
    </row>
    <row r="1865" spans="1:51" ht="15" x14ac:dyDescent="0.25">
      <c r="A1865" s="4"/>
      <c r="B1865" s="62"/>
      <c r="C1865" s="62"/>
      <c r="D1865" s="64" t="s">
        <v>860</v>
      </c>
      <c r="E1865" s="65" t="s">
        <v>1123</v>
      </c>
      <c r="F1865" s="78"/>
      <c r="G1865" s="66"/>
      <c r="H1865" s="95"/>
      <c r="I1865" s="57">
        <v>7.9303673469387714</v>
      </c>
      <c r="J1865" s="19">
        <v>7.3579183673469348</v>
      </c>
      <c r="K1865" s="19">
        <v>6.7671020408163223</v>
      </c>
      <c r="L1865" s="19">
        <v>6.1313877551020362</v>
      </c>
      <c r="M1865" s="19">
        <v>5.394653061224485</v>
      </c>
      <c r="N1865" s="19">
        <v>4.4762857142857104</v>
      </c>
      <c r="O1865" s="19">
        <v>3.394653061224485</v>
      </c>
      <c r="P1865" s="19">
        <v>2.5834285714285663</v>
      </c>
      <c r="Q1865" s="19">
        <v>1.2834285714285674</v>
      </c>
      <c r="R1865" s="19">
        <v>2.4244897959178502E-2</v>
      </c>
      <c r="S1865" s="19">
        <v>-7.0124897959183734</v>
      </c>
      <c r="T1865" s="19">
        <v>-9.5859591836734701</v>
      </c>
      <c r="U1865" s="44">
        <v>-10.913510204081643</v>
      </c>
      <c r="V1865" s="19"/>
      <c r="W1865" s="57">
        <v>9.9205714285714244</v>
      </c>
      <c r="X1865" s="19">
        <v>9.6042448979591803</v>
      </c>
      <c r="Y1865" s="19">
        <v>9.2868979591836727</v>
      </c>
      <c r="Z1865" s="19">
        <v>8.9379183673469367</v>
      </c>
      <c r="AA1865" s="19">
        <v>8.5644489795918339</v>
      </c>
      <c r="AB1865" s="19">
        <v>8.0797551020408118</v>
      </c>
      <c r="AC1865" s="19">
        <v>7.5134285714285696</v>
      </c>
      <c r="AD1865" s="19">
        <v>7.205265306122449</v>
      </c>
      <c r="AE1865" s="19">
        <v>6.5368979591836709</v>
      </c>
      <c r="AF1865" s="19">
        <v>5.8828163265306106</v>
      </c>
      <c r="AG1865" s="19">
        <v>2.4113877551020391</v>
      </c>
      <c r="AH1865" s="19">
        <v>1.1848571428571404</v>
      </c>
      <c r="AI1865" s="44">
        <v>0.59608163265306047</v>
      </c>
      <c r="AJ1865" s="19"/>
      <c r="AK1865" s="57">
        <v>7.7230204081632632</v>
      </c>
      <c r="AL1865" s="19">
        <v>7.2383265306122411</v>
      </c>
      <c r="AM1865" s="19">
        <v>6.7311836734693866</v>
      </c>
      <c r="AN1865" s="19">
        <v>6.1740408163265279</v>
      </c>
      <c r="AO1865" s="19">
        <v>5.5485306122448943</v>
      </c>
      <c r="AP1865" s="19">
        <v>4.7556734693877551</v>
      </c>
      <c r="AQ1865" s="19">
        <v>3.8240408163265283</v>
      </c>
      <c r="AR1865" s="19">
        <v>3.2189387755102015</v>
      </c>
      <c r="AS1865" s="19">
        <v>2.1179183673469364</v>
      </c>
      <c r="AT1865" s="19">
        <v>1.0454693877550998</v>
      </c>
      <c r="AU1865" s="19">
        <v>-4.8616734693877603</v>
      </c>
      <c r="AV1865" s="19">
        <v>-7.0820816326530647</v>
      </c>
      <c r="AW1865" s="44">
        <v>-8.1984081632653094</v>
      </c>
      <c r="AX1865" s="13"/>
      <c r="AY1865" s="13"/>
    </row>
    <row r="1866" spans="1:51" ht="15" x14ac:dyDescent="0.25">
      <c r="A1866" s="4"/>
      <c r="B1866" s="62"/>
      <c r="C1866" s="62"/>
      <c r="D1866" s="64" t="s">
        <v>860</v>
      </c>
      <c r="E1866" s="65" t="s">
        <v>1124</v>
      </c>
      <c r="F1866" s="78"/>
      <c r="G1866" s="66"/>
      <c r="H1866" s="95"/>
      <c r="I1866" s="57">
        <v>7.9283265306122406</v>
      </c>
      <c r="J1866" s="19">
        <v>7.4732244897959141</v>
      </c>
      <c r="K1866" s="19">
        <v>6.9017959183673412</v>
      </c>
      <c r="L1866" s="19">
        <v>6.2160816326530579</v>
      </c>
      <c r="M1866" s="19">
        <v>5.5446530612244871</v>
      </c>
      <c r="N1866" s="19">
        <v>4.7864897959183637</v>
      </c>
      <c r="O1866" s="19">
        <v>3.9619999999999962</v>
      </c>
      <c r="P1866" s="19">
        <v>3.3089387755101978</v>
      </c>
      <c r="Q1866" s="19">
        <v>1.8783265306122381</v>
      </c>
      <c r="R1866" s="19">
        <v>0.70485714285713996</v>
      </c>
      <c r="S1866" s="19">
        <v>-5.9512653061224512</v>
      </c>
      <c r="T1866" s="19">
        <v>-8.2420816326530648</v>
      </c>
      <c r="U1866" s="44">
        <v>-9.1941224489795914</v>
      </c>
      <c r="V1866" s="19"/>
      <c r="W1866" s="57">
        <v>9.8889387755102014</v>
      </c>
      <c r="X1866" s="19">
        <v>9.6042448979591803</v>
      </c>
      <c r="Y1866" s="19">
        <v>9.2613877551020387</v>
      </c>
      <c r="Z1866" s="19">
        <v>8.8532244897959167</v>
      </c>
      <c r="AA1866" s="19">
        <v>8.4624081632653017</v>
      </c>
      <c r="AB1866" s="19">
        <v>8.0062857142857098</v>
      </c>
      <c r="AC1866" s="19">
        <v>7.4991428571428553</v>
      </c>
      <c r="AD1866" s="19">
        <v>7.1879183673469367</v>
      </c>
      <c r="AE1866" s="19">
        <v>6.3930204081632613</v>
      </c>
      <c r="AF1866" s="19">
        <v>5.6971020408163238</v>
      </c>
      <c r="AG1866" s="19">
        <v>1.6368979591836705</v>
      </c>
      <c r="AH1866" s="19">
        <v>-0.83657142857143185</v>
      </c>
      <c r="AI1866" s="44">
        <v>-3.9957551020408211</v>
      </c>
      <c r="AJ1866" s="19"/>
      <c r="AK1866" s="57">
        <v>7.7199591836734669</v>
      </c>
      <c r="AL1866" s="19">
        <v>7.3291428571428519</v>
      </c>
      <c r="AM1866" s="19">
        <v>6.841387755102037</v>
      </c>
      <c r="AN1866" s="19">
        <v>6.2434285714285718</v>
      </c>
      <c r="AO1866" s="19">
        <v>5.676081632653057</v>
      </c>
      <c r="AP1866" s="19">
        <v>5.0117959183673442</v>
      </c>
      <c r="AQ1866" s="19">
        <v>4.2883265306122436</v>
      </c>
      <c r="AR1866" s="19">
        <v>3.815877551020403</v>
      </c>
      <c r="AS1866" s="19">
        <v>2.631183673469387</v>
      </c>
      <c r="AT1866" s="19">
        <v>1.637306122448976</v>
      </c>
      <c r="AU1866" s="19">
        <v>-3.9126938775510318</v>
      </c>
      <c r="AV1866" s="19">
        <v>-5.8402448979591846</v>
      </c>
      <c r="AW1866" s="44">
        <v>-6.6147346938775513</v>
      </c>
      <c r="AX1866" s="13"/>
      <c r="AY1866" s="13"/>
    </row>
    <row r="1867" spans="1:51" ht="15" x14ac:dyDescent="0.25">
      <c r="A1867" s="4"/>
      <c r="B1867" s="62"/>
      <c r="C1867" s="62"/>
      <c r="D1867" s="64" t="s">
        <v>860</v>
      </c>
      <c r="E1867" s="65" t="s">
        <v>1125</v>
      </c>
      <c r="F1867" s="78"/>
      <c r="G1867" s="66"/>
      <c r="H1867" s="95"/>
      <c r="I1867" s="57">
        <v>8.0293469387755074</v>
      </c>
      <c r="J1867" s="19">
        <v>7.7599591836734643</v>
      </c>
      <c r="K1867" s="19">
        <v>7.3660816326530565</v>
      </c>
      <c r="L1867" s="19">
        <v>6.8252653061224464</v>
      </c>
      <c r="M1867" s="19">
        <v>6.2783265306122402</v>
      </c>
      <c r="N1867" s="19">
        <v>5.9844489795918339</v>
      </c>
      <c r="O1867" s="19">
        <v>5.7477142857142809</v>
      </c>
      <c r="P1867" s="19">
        <v>5.376285714285709</v>
      </c>
      <c r="Q1867" s="19">
        <v>4.8405714285714243</v>
      </c>
      <c r="R1867" s="19">
        <v>4.6017959183673423</v>
      </c>
      <c r="S1867" s="19">
        <v>-1.8563673469387787</v>
      </c>
      <c r="T1867" s="19">
        <v>-5.2992244897959253</v>
      </c>
      <c r="U1867" s="44">
        <v>-7.4277959183673516</v>
      </c>
      <c r="V1867" s="19"/>
      <c r="W1867" s="57">
        <v>9.9389387755102003</v>
      </c>
      <c r="X1867" s="19">
        <v>9.7460816326530555</v>
      </c>
      <c r="Y1867" s="19">
        <v>9.486897959183672</v>
      </c>
      <c r="Z1867" s="19">
        <v>9.1379183673469342</v>
      </c>
      <c r="AA1867" s="19">
        <v>8.7807755102040783</v>
      </c>
      <c r="AB1867" s="19">
        <v>8.5338367346938746</v>
      </c>
      <c r="AC1867" s="19">
        <v>8.257306122448977</v>
      </c>
      <c r="AD1867" s="19">
        <v>7.8971020408163231</v>
      </c>
      <c r="AE1867" s="19">
        <v>7.4419999999999966</v>
      </c>
      <c r="AF1867" s="19">
        <v>7.2440408163265264</v>
      </c>
      <c r="AG1867" s="19">
        <v>2.7675102040816277</v>
      </c>
      <c r="AH1867" s="19">
        <v>-1.5763673469387776</v>
      </c>
      <c r="AI1867" s="44">
        <v>-7.9875918367346941</v>
      </c>
      <c r="AJ1867" s="19"/>
      <c r="AK1867" s="57">
        <v>7.7975102040816289</v>
      </c>
      <c r="AL1867" s="19">
        <v>7.5668979591836703</v>
      </c>
      <c r="AM1867" s="19">
        <v>7.2301632653061194</v>
      </c>
      <c r="AN1867" s="19">
        <v>6.7689387755102022</v>
      </c>
      <c r="AO1867" s="19">
        <v>6.3036326530612214</v>
      </c>
      <c r="AP1867" s="19">
        <v>6.0454693877550998</v>
      </c>
      <c r="AQ1867" s="19">
        <v>5.8036326530612214</v>
      </c>
      <c r="AR1867" s="19">
        <v>5.4464897959183656</v>
      </c>
      <c r="AS1867" s="19">
        <v>4.960775510204078</v>
      </c>
      <c r="AT1867" s="19">
        <v>4.8730204081632618</v>
      </c>
      <c r="AU1867" s="19">
        <v>-0.43820408163265867</v>
      </c>
      <c r="AV1867" s="19">
        <v>-3.2943265306122491</v>
      </c>
      <c r="AW1867" s="44">
        <v>-5.1484081632653123</v>
      </c>
      <c r="AX1867" s="13"/>
      <c r="AY1867" s="13"/>
    </row>
    <row r="1868" spans="1:51" ht="15" x14ac:dyDescent="0.25">
      <c r="A1868" s="4"/>
      <c r="B1868" s="62" t="s">
        <v>26</v>
      </c>
      <c r="C1868" s="62" t="s">
        <v>154</v>
      </c>
      <c r="D1868" s="62" t="s">
        <v>862</v>
      </c>
      <c r="E1868" s="66" t="s">
        <v>29</v>
      </c>
      <c r="F1868" s="77" t="s">
        <v>863</v>
      </c>
      <c r="G1868" s="63" t="s">
        <v>524</v>
      </c>
      <c r="H1868" s="94">
        <v>3.9409999999999998</v>
      </c>
      <c r="I1868" s="57">
        <v>4.6403959183673473</v>
      </c>
      <c r="J1868" s="19">
        <v>2.4914163265306124</v>
      </c>
      <c r="K1868" s="19">
        <v>2.3454979591836738</v>
      </c>
      <c r="L1868" s="19">
        <v>2.1454979591836736</v>
      </c>
      <c r="M1868" s="19">
        <v>1.9179469387755104</v>
      </c>
      <c r="N1868" s="19">
        <v>1.7424367346938796</v>
      </c>
      <c r="O1868" s="19">
        <v>1.4618244897959185</v>
      </c>
      <c r="P1868" s="19">
        <v>1.1281510204081648</v>
      </c>
      <c r="Q1868" s="19">
        <v>0.79549795918367305</v>
      </c>
      <c r="R1868" s="19">
        <v>0.70162040816326332</v>
      </c>
      <c r="S1868" s="19">
        <v>0.21998775510203927</v>
      </c>
      <c r="T1868" s="19">
        <v>0.21590612244898022</v>
      </c>
      <c r="U1868" s="44">
        <v>1.1824489795918325E-2</v>
      </c>
      <c r="V1868" s="19"/>
      <c r="W1868" s="57">
        <v>6.1883551020408172</v>
      </c>
      <c r="X1868" s="19">
        <v>4.0832530612244895</v>
      </c>
      <c r="Y1868" s="19">
        <v>3.9771306122448973</v>
      </c>
      <c r="Z1868" s="19">
        <v>3.8281510204081637</v>
      </c>
      <c r="AA1868" s="19">
        <v>3.6526408163265298</v>
      </c>
      <c r="AB1868" s="19">
        <v>3.5138653061224492</v>
      </c>
      <c r="AC1868" s="19">
        <v>3.3036612244897956</v>
      </c>
      <c r="AD1868" s="19">
        <v>3.0587632653061227</v>
      </c>
      <c r="AE1868" s="19">
        <v>2.8230489795918379</v>
      </c>
      <c r="AF1868" s="19">
        <v>2.7108040816326531</v>
      </c>
      <c r="AG1868" s="19">
        <v>2.315906122448979</v>
      </c>
      <c r="AH1868" s="19">
        <v>1.8138653061224499</v>
      </c>
      <c r="AI1868" s="44">
        <v>-2.0828571428571863E-2</v>
      </c>
      <c r="AJ1868" s="19"/>
      <c r="AK1868" s="57">
        <v>5.1730489795918375</v>
      </c>
      <c r="AL1868" s="19">
        <v>3.0322326530612242</v>
      </c>
      <c r="AM1868" s="19">
        <v>2.8965183673469399</v>
      </c>
      <c r="AN1868" s="19">
        <v>2.7005999999999997</v>
      </c>
      <c r="AO1868" s="19">
        <v>2.4781510204081654</v>
      </c>
      <c r="AP1868" s="19">
        <v>2.3097836734693882</v>
      </c>
      <c r="AQ1868" s="19">
        <v>2.034273469387756</v>
      </c>
      <c r="AR1868" s="19">
        <v>1.7067224489795922</v>
      </c>
      <c r="AS1868" s="19">
        <v>1.3812122448979585</v>
      </c>
      <c r="AT1868" s="19">
        <v>1.2893755102040814</v>
      </c>
      <c r="AU1868" s="19">
        <v>0.88223265306122478</v>
      </c>
      <c r="AV1868" s="19">
        <v>0.92815102040816377</v>
      </c>
      <c r="AW1868" s="44">
        <v>0.75060000000000127</v>
      </c>
      <c r="AX1868" s="13"/>
      <c r="AY1868" s="13"/>
    </row>
    <row r="1869" spans="1:51" ht="15" x14ac:dyDescent="0.25">
      <c r="A1869" s="4"/>
      <c r="B1869" s="62"/>
      <c r="C1869" s="62"/>
      <c r="D1869" s="64" t="s">
        <v>862</v>
      </c>
      <c r="E1869" s="65" t="s">
        <v>1122</v>
      </c>
      <c r="F1869" s="78"/>
      <c r="G1869" s="66"/>
      <c r="H1869" s="95"/>
      <c r="I1869" s="57">
        <v>4.6403959183673473</v>
      </c>
      <c r="J1869" s="19">
        <v>2.4914163265306124</v>
      </c>
      <c r="K1869" s="19">
        <v>2.3454979591836738</v>
      </c>
      <c r="L1869" s="19">
        <v>2.1454979591836736</v>
      </c>
      <c r="M1869" s="19">
        <v>1.9179469387755104</v>
      </c>
      <c r="N1869" s="19">
        <v>1.7424367346938796</v>
      </c>
      <c r="O1869" s="19">
        <v>1.4618244897959185</v>
      </c>
      <c r="P1869" s="19">
        <v>1.1281510204081648</v>
      </c>
      <c r="Q1869" s="19">
        <v>0.79549795918367305</v>
      </c>
      <c r="R1869" s="19">
        <v>0.70162040816326332</v>
      </c>
      <c r="S1869" s="19">
        <v>0.44651836734693884</v>
      </c>
      <c r="T1869" s="19">
        <v>0.21590612244898022</v>
      </c>
      <c r="U1869" s="44">
        <v>9.4477551020407446E-2</v>
      </c>
      <c r="V1869" s="19"/>
      <c r="W1869" s="57">
        <v>6.1883551020408172</v>
      </c>
      <c r="X1869" s="19">
        <v>4.0832530612244895</v>
      </c>
      <c r="Y1869" s="19">
        <v>3.9771306122448973</v>
      </c>
      <c r="Z1869" s="19">
        <v>3.8281510204081637</v>
      </c>
      <c r="AA1869" s="19">
        <v>3.6526408163265298</v>
      </c>
      <c r="AB1869" s="19">
        <v>3.5138653061224492</v>
      </c>
      <c r="AC1869" s="19">
        <v>3.3036612244897956</v>
      </c>
      <c r="AD1869" s="19">
        <v>3.0587632653061227</v>
      </c>
      <c r="AE1869" s="19">
        <v>2.8230489795918379</v>
      </c>
      <c r="AF1869" s="19">
        <v>2.7108040816326531</v>
      </c>
      <c r="AG1869" s="19">
        <v>2.5740693877551015</v>
      </c>
      <c r="AH1869" s="19">
        <v>2.087334693877553</v>
      </c>
      <c r="AI1869" s="44">
        <v>1.2159061224489784</v>
      </c>
      <c r="AJ1869" s="19"/>
      <c r="AK1869" s="57">
        <v>5.1730489795918375</v>
      </c>
      <c r="AL1869" s="19">
        <v>3.0322326530612242</v>
      </c>
      <c r="AM1869" s="19">
        <v>2.8965183673469399</v>
      </c>
      <c r="AN1869" s="19">
        <v>2.7005999999999997</v>
      </c>
      <c r="AO1869" s="19">
        <v>2.4781510204081654</v>
      </c>
      <c r="AP1869" s="19">
        <v>2.3097836734693882</v>
      </c>
      <c r="AQ1869" s="19">
        <v>2.034273469387756</v>
      </c>
      <c r="AR1869" s="19">
        <v>1.7067224489795922</v>
      </c>
      <c r="AS1869" s="19">
        <v>1.3812122448979585</v>
      </c>
      <c r="AT1869" s="19">
        <v>1.2893755102040814</v>
      </c>
      <c r="AU1869" s="19">
        <v>1.130191836734693</v>
      </c>
      <c r="AV1869" s="19">
        <v>0.92815102040816377</v>
      </c>
      <c r="AW1869" s="44">
        <v>0.82202857142857066</v>
      </c>
      <c r="AX1869" s="13"/>
      <c r="AY1869" s="13"/>
    </row>
    <row r="1870" spans="1:51" ht="15" x14ac:dyDescent="0.25">
      <c r="A1870" s="4"/>
      <c r="B1870" s="62"/>
      <c r="C1870" s="62"/>
      <c r="D1870" s="64" t="s">
        <v>862</v>
      </c>
      <c r="E1870" s="65" t="s">
        <v>1123</v>
      </c>
      <c r="F1870" s="78"/>
      <c r="G1870" s="66"/>
      <c r="H1870" s="95"/>
      <c r="I1870" s="57">
        <v>4.7434571428571441</v>
      </c>
      <c r="J1870" s="19">
        <v>2.6424367346938782</v>
      </c>
      <c r="K1870" s="19">
        <v>2.5189673469387754</v>
      </c>
      <c r="L1870" s="19">
        <v>2.3699877551020405</v>
      </c>
      <c r="M1870" s="19">
        <v>2.2210081632653065</v>
      </c>
      <c r="N1870" s="19">
        <v>2.0210081632653054</v>
      </c>
      <c r="O1870" s="19">
        <v>1.7852938775510205</v>
      </c>
      <c r="P1870" s="19">
        <v>1.6230489795918368</v>
      </c>
      <c r="Q1870" s="19">
        <v>1.4118244897959187</v>
      </c>
      <c r="R1870" s="19">
        <v>1.1903959183673472</v>
      </c>
      <c r="S1870" s="19">
        <v>0.60570204081632717</v>
      </c>
      <c r="T1870" s="19">
        <v>0.23529387755102071</v>
      </c>
      <c r="U1870" s="44">
        <v>1.1824489795918325E-2</v>
      </c>
      <c r="V1870" s="19"/>
      <c r="W1870" s="57">
        <v>6.2587632653061229</v>
      </c>
      <c r="X1870" s="19">
        <v>4.192436734693878</v>
      </c>
      <c r="Y1870" s="19">
        <v>4.1169265306122451</v>
      </c>
      <c r="Z1870" s="19">
        <v>4.025089795918368</v>
      </c>
      <c r="AA1870" s="19">
        <v>3.9383551020408163</v>
      </c>
      <c r="AB1870" s="19">
        <v>3.8148857142857149</v>
      </c>
      <c r="AC1870" s="19">
        <v>3.6710081632653058</v>
      </c>
      <c r="AD1870" s="19">
        <v>3.564885714285714</v>
      </c>
      <c r="AE1870" s="19">
        <v>3.4189673469387762</v>
      </c>
      <c r="AF1870" s="19">
        <v>3.2597836734693884</v>
      </c>
      <c r="AG1870" s="19">
        <v>3.0016204081632649</v>
      </c>
      <c r="AH1870" s="19">
        <v>2.8067224489795928</v>
      </c>
      <c r="AI1870" s="44">
        <v>2.7026408163265296</v>
      </c>
      <c r="AJ1870" s="19"/>
      <c r="AK1870" s="57">
        <v>5.2506000000000013</v>
      </c>
      <c r="AL1870" s="19">
        <v>3.1454979591836736</v>
      </c>
      <c r="AM1870" s="19">
        <v>3.0322326530612242</v>
      </c>
      <c r="AN1870" s="19">
        <v>2.8944775510204082</v>
      </c>
      <c r="AO1870" s="19">
        <v>2.7638653061224492</v>
      </c>
      <c r="AP1870" s="19">
        <v>2.5791714285714287</v>
      </c>
      <c r="AQ1870" s="19">
        <v>2.357742857142858</v>
      </c>
      <c r="AR1870" s="19">
        <v>2.2159061224489802</v>
      </c>
      <c r="AS1870" s="19">
        <v>2.0108040816326529</v>
      </c>
      <c r="AT1870" s="19">
        <v>1.7944775510204076</v>
      </c>
      <c r="AU1870" s="19">
        <v>1.2761102040816326</v>
      </c>
      <c r="AV1870" s="19">
        <v>0.94243673469387712</v>
      </c>
      <c r="AW1870" s="44">
        <v>0.75060000000000127</v>
      </c>
      <c r="AX1870" s="13"/>
      <c r="AY1870" s="13"/>
    </row>
    <row r="1871" spans="1:51" ht="15" x14ac:dyDescent="0.25">
      <c r="A1871" s="4"/>
      <c r="B1871" s="62"/>
      <c r="C1871" s="62"/>
      <c r="D1871" s="64" t="s">
        <v>862</v>
      </c>
      <c r="E1871" s="65" t="s">
        <v>1124</v>
      </c>
      <c r="F1871" s="78"/>
      <c r="G1871" s="66"/>
      <c r="H1871" s="95"/>
      <c r="I1871" s="57">
        <v>4.738355102040817</v>
      </c>
      <c r="J1871" s="19">
        <v>2.6403959183673464</v>
      </c>
      <c r="K1871" s="19">
        <v>2.5281510204081643</v>
      </c>
      <c r="L1871" s="19">
        <v>2.3914163265306128</v>
      </c>
      <c r="M1871" s="19">
        <v>2.2536612244897976</v>
      </c>
      <c r="N1871" s="19">
        <v>2.0669265306122453</v>
      </c>
      <c r="O1871" s="19">
        <v>1.8465183673469401</v>
      </c>
      <c r="P1871" s="19">
        <v>1.6608040816326541</v>
      </c>
      <c r="Q1871" s="19">
        <v>1.4485591836734688</v>
      </c>
      <c r="R1871" s="19">
        <v>1.2373346938775516</v>
      </c>
      <c r="S1871" s="19">
        <v>0.21998775510203927</v>
      </c>
      <c r="T1871" s="19">
        <v>0.36692653061224512</v>
      </c>
      <c r="U1871" s="44">
        <v>0.27508979591836891</v>
      </c>
      <c r="V1871" s="19"/>
      <c r="W1871" s="57">
        <v>6.2495795918367349</v>
      </c>
      <c r="X1871" s="19">
        <v>4.1750897959183675</v>
      </c>
      <c r="Y1871" s="19">
        <v>4.0995795918367346</v>
      </c>
      <c r="Z1871" s="19">
        <v>3.9995795918367349</v>
      </c>
      <c r="AA1871" s="19">
        <v>3.9097836734693874</v>
      </c>
      <c r="AB1871" s="19">
        <v>3.7791714285714288</v>
      </c>
      <c r="AC1871" s="19">
        <v>3.6271306122448972</v>
      </c>
      <c r="AD1871" s="19">
        <v>3.4975387755102041</v>
      </c>
      <c r="AE1871" s="19">
        <v>3.3332530612244895</v>
      </c>
      <c r="AF1871" s="19">
        <v>3.1587632653061224</v>
      </c>
      <c r="AG1871" s="19">
        <v>2.315906122448979</v>
      </c>
      <c r="AH1871" s="19">
        <v>2.1995795918367342</v>
      </c>
      <c r="AI1871" s="44">
        <v>1.341416326530612</v>
      </c>
      <c r="AJ1871" s="19"/>
      <c r="AK1871" s="57">
        <v>5.2444775510204096</v>
      </c>
      <c r="AL1871" s="19">
        <v>3.1424367346938764</v>
      </c>
      <c r="AM1871" s="19">
        <v>3.0424367346938777</v>
      </c>
      <c r="AN1871" s="19">
        <v>2.9138653061224478</v>
      </c>
      <c r="AO1871" s="19">
        <v>2.7914163265306122</v>
      </c>
      <c r="AP1871" s="19">
        <v>2.6179469387755114</v>
      </c>
      <c r="AQ1871" s="19">
        <v>2.4138653061224504</v>
      </c>
      <c r="AR1871" s="19">
        <v>2.2526408163265303</v>
      </c>
      <c r="AS1871" s="19">
        <v>2.0465183673469385</v>
      </c>
      <c r="AT1871" s="19">
        <v>1.8403959183673466</v>
      </c>
      <c r="AU1871" s="19">
        <v>0.88223265306122478</v>
      </c>
      <c r="AV1871" s="19">
        <v>1.0771306122448996</v>
      </c>
      <c r="AW1871" s="44">
        <v>0.99957959183673584</v>
      </c>
      <c r="AX1871" s="13"/>
      <c r="AY1871" s="13"/>
    </row>
    <row r="1872" spans="1:51" ht="15" x14ac:dyDescent="0.25">
      <c r="A1872" s="4"/>
      <c r="B1872" s="62"/>
      <c r="C1872" s="62"/>
      <c r="D1872" s="64" t="s">
        <v>862</v>
      </c>
      <c r="E1872" s="65" t="s">
        <v>1125</v>
      </c>
      <c r="F1872" s="78"/>
      <c r="G1872" s="66"/>
      <c r="H1872" s="95"/>
      <c r="I1872" s="57">
        <v>4.7710081632653072</v>
      </c>
      <c r="J1872" s="19">
        <v>2.6883551020408154</v>
      </c>
      <c r="K1872" s="19">
        <v>2.6087632653061226</v>
      </c>
      <c r="L1872" s="19">
        <v>2.5199877551020409</v>
      </c>
      <c r="M1872" s="19">
        <v>2.4148857142857141</v>
      </c>
      <c r="N1872" s="19">
        <v>2.3036612244897956</v>
      </c>
      <c r="O1872" s="19">
        <v>2.2240693877551019</v>
      </c>
      <c r="P1872" s="19">
        <v>2.0781510204081641</v>
      </c>
      <c r="Q1872" s="19">
        <v>1.9046816326530607</v>
      </c>
      <c r="R1872" s="19">
        <v>1.7750897959183662</v>
      </c>
      <c r="S1872" s="19">
        <v>0.85672244897959171</v>
      </c>
      <c r="T1872" s="19">
        <v>0.75978367346938747</v>
      </c>
      <c r="U1872" s="44">
        <v>0.39855918367346987</v>
      </c>
      <c r="V1872" s="19"/>
      <c r="W1872" s="57">
        <v>6.2679469387755109</v>
      </c>
      <c r="X1872" s="19">
        <v>4.2026408163265305</v>
      </c>
      <c r="Y1872" s="19">
        <v>4.1424367346938773</v>
      </c>
      <c r="Z1872" s="19">
        <v>4.0679469387755098</v>
      </c>
      <c r="AA1872" s="19">
        <v>3.9791714285714281</v>
      </c>
      <c r="AB1872" s="19">
        <v>3.8801918367346935</v>
      </c>
      <c r="AC1872" s="19">
        <v>3.8026408163265306</v>
      </c>
      <c r="AD1872" s="19">
        <v>3.6689673469387754</v>
      </c>
      <c r="AE1872" s="19">
        <v>3.5159061224489796</v>
      </c>
      <c r="AF1872" s="19">
        <v>3.3995795918367344</v>
      </c>
      <c r="AG1872" s="19">
        <v>2.4577428571428568</v>
      </c>
      <c r="AH1872" s="19">
        <v>1.8138653061224499</v>
      </c>
      <c r="AI1872" s="44">
        <v>-2.0828571428571863E-2</v>
      </c>
      <c r="AJ1872" s="19"/>
      <c r="AK1872" s="57">
        <v>5.2689673469387754</v>
      </c>
      <c r="AL1872" s="19">
        <v>3.1883551020408163</v>
      </c>
      <c r="AM1872" s="19">
        <v>3.1128448979591834</v>
      </c>
      <c r="AN1872" s="19">
        <v>3.0240693877551017</v>
      </c>
      <c r="AO1872" s="19">
        <v>2.9210081632653058</v>
      </c>
      <c r="AP1872" s="19">
        <v>2.8108040816326527</v>
      </c>
      <c r="AQ1872" s="19">
        <v>2.7383551020408161</v>
      </c>
      <c r="AR1872" s="19">
        <v>2.5944775510204083</v>
      </c>
      <c r="AS1872" s="19">
        <v>2.4301918367346937</v>
      </c>
      <c r="AT1872" s="19">
        <v>2.3199877551020407</v>
      </c>
      <c r="AU1872" s="19">
        <v>1.4434571428571425</v>
      </c>
      <c r="AV1872" s="19">
        <v>1.4230489795918366</v>
      </c>
      <c r="AW1872" s="44">
        <v>1.0985591836734701</v>
      </c>
      <c r="AX1872" s="13"/>
      <c r="AY1872" s="13"/>
    </row>
    <row r="1873" spans="1:51" ht="15" x14ac:dyDescent="0.25">
      <c r="A1873" s="4"/>
      <c r="B1873" s="62" t="s">
        <v>55</v>
      </c>
      <c r="C1873" s="62" t="s">
        <v>184</v>
      </c>
      <c r="D1873" s="62" t="s">
        <v>864</v>
      </c>
      <c r="E1873" s="66" t="s">
        <v>29</v>
      </c>
      <c r="F1873" s="77" t="s">
        <v>865</v>
      </c>
      <c r="G1873" s="63" t="s">
        <v>524</v>
      </c>
      <c r="H1873" s="94">
        <v>0.434</v>
      </c>
      <c r="I1873" s="57">
        <v>10.002551020408164</v>
      </c>
      <c r="J1873" s="19">
        <v>9.0545918367346943</v>
      </c>
      <c r="K1873" s="19">
        <v>7.9994897959183664</v>
      </c>
      <c r="L1873" s="19">
        <v>6.7525510204081645</v>
      </c>
      <c r="M1873" s="19">
        <v>5.3515306122448987</v>
      </c>
      <c r="N1873" s="19">
        <v>3.6474489795918377</v>
      </c>
      <c r="O1873" s="19">
        <v>21.187755102040818</v>
      </c>
      <c r="P1873" s="19">
        <v>19.912244897959184</v>
      </c>
      <c r="Q1873" s="19">
        <v>18.326530612244891</v>
      </c>
      <c r="R1873" s="19">
        <v>16.721428571428572</v>
      </c>
      <c r="S1873" s="19">
        <v>10.924489795918369</v>
      </c>
      <c r="T1873" s="19">
        <v>8.439795918367345</v>
      </c>
      <c r="U1873" s="44">
        <v>7.0581632653061241</v>
      </c>
      <c r="V1873" s="19"/>
      <c r="W1873" s="57">
        <v>10.558163265306122</v>
      </c>
      <c r="X1873" s="19">
        <v>10.000000000000002</v>
      </c>
      <c r="Y1873" s="19">
        <v>9.4112244897959165</v>
      </c>
      <c r="Z1873" s="19">
        <v>8.7040816326530628</v>
      </c>
      <c r="AA1873" s="19">
        <v>8.1989795918367339</v>
      </c>
      <c r="AB1873" s="19">
        <v>7.3673469387755102</v>
      </c>
      <c r="AC1873" s="19">
        <v>24.812244897959189</v>
      </c>
      <c r="AD1873" s="19">
        <v>23.876530612244899</v>
      </c>
      <c r="AE1873" s="19">
        <v>22.877551020408163</v>
      </c>
      <c r="AF1873" s="19">
        <v>22.027551020408168</v>
      </c>
      <c r="AG1873" s="19">
        <v>18.582653061224487</v>
      </c>
      <c r="AH1873" s="19">
        <v>15.82244897959184</v>
      </c>
      <c r="AI1873" s="44">
        <v>8.987755102040822</v>
      </c>
      <c r="AJ1873" s="19"/>
      <c r="AK1873" s="57">
        <v>10.037755102040817</v>
      </c>
      <c r="AL1873" s="19">
        <v>9.2244897959183678</v>
      </c>
      <c r="AM1873" s="19">
        <v>8.341836734693878</v>
      </c>
      <c r="AN1873" s="19">
        <v>7.2693877551020414</v>
      </c>
      <c r="AO1873" s="19">
        <v>6.3224489795918366</v>
      </c>
      <c r="AP1873" s="19">
        <v>4.8836734693877553</v>
      </c>
      <c r="AQ1873" s="19">
        <v>22.152040816326533</v>
      </c>
      <c r="AR1873" s="19">
        <v>21.104081632653063</v>
      </c>
      <c r="AS1873" s="19">
        <v>19.629591836734697</v>
      </c>
      <c r="AT1873" s="19">
        <v>18.341836734693882</v>
      </c>
      <c r="AU1873" s="19">
        <v>13.441836734693883</v>
      </c>
      <c r="AV1873" s="19">
        <v>11.253061224489791</v>
      </c>
      <c r="AW1873" s="44">
        <v>10.068367346938782</v>
      </c>
      <c r="AX1873" s="13"/>
      <c r="AY1873" s="13"/>
    </row>
    <row r="1874" spans="1:51" ht="15" x14ac:dyDescent="0.25">
      <c r="A1874" s="4"/>
      <c r="B1874" s="62"/>
      <c r="C1874" s="62"/>
      <c r="D1874" s="64" t="s">
        <v>864</v>
      </c>
      <c r="E1874" s="65" t="s">
        <v>1122</v>
      </c>
      <c r="F1874" s="78"/>
      <c r="G1874" s="66"/>
      <c r="H1874" s="95"/>
      <c r="I1874" s="57">
        <v>10.002551020408164</v>
      </c>
      <c r="J1874" s="19">
        <v>9.0545918367346943</v>
      </c>
      <c r="K1874" s="19">
        <v>7.9994897959183664</v>
      </c>
      <c r="L1874" s="19">
        <v>6.7525510204081645</v>
      </c>
      <c r="M1874" s="19">
        <v>5.6443877551020414</v>
      </c>
      <c r="N1874" s="19">
        <v>4.0811224489795919</v>
      </c>
      <c r="O1874" s="19">
        <v>21.69387755102041</v>
      </c>
      <c r="P1874" s="19">
        <v>20.072448979591837</v>
      </c>
      <c r="Q1874" s="19">
        <v>18.339795918367351</v>
      </c>
      <c r="R1874" s="19">
        <v>16.766326530612247</v>
      </c>
      <c r="S1874" s="19">
        <v>11.16122448979592</v>
      </c>
      <c r="T1874" s="19">
        <v>8.9408163265306086</v>
      </c>
      <c r="U1874" s="44">
        <v>7.3204081632653057</v>
      </c>
      <c r="V1874" s="19"/>
      <c r="W1874" s="57">
        <v>10.558163265306122</v>
      </c>
      <c r="X1874" s="19">
        <v>10.000000000000002</v>
      </c>
      <c r="Y1874" s="19">
        <v>9.4112244897959165</v>
      </c>
      <c r="Z1874" s="19">
        <v>8.7040816326530628</v>
      </c>
      <c r="AA1874" s="19">
        <v>8.1989795918367339</v>
      </c>
      <c r="AB1874" s="19">
        <v>7.3673469387755102</v>
      </c>
      <c r="AC1874" s="19">
        <v>24.812244897959189</v>
      </c>
      <c r="AD1874" s="19">
        <v>23.876530612244899</v>
      </c>
      <c r="AE1874" s="19">
        <v>22.877551020408163</v>
      </c>
      <c r="AF1874" s="19">
        <v>22.027551020408168</v>
      </c>
      <c r="AG1874" s="19">
        <v>18.582653061224487</v>
      </c>
      <c r="AH1874" s="19">
        <v>16.132653061224495</v>
      </c>
      <c r="AI1874" s="44">
        <v>12.593877551020409</v>
      </c>
      <c r="AJ1874" s="19"/>
      <c r="AK1874" s="57">
        <v>10.037755102040817</v>
      </c>
      <c r="AL1874" s="19">
        <v>9.2244897959183678</v>
      </c>
      <c r="AM1874" s="19">
        <v>8.341836734693878</v>
      </c>
      <c r="AN1874" s="19">
        <v>7.2693877551020414</v>
      </c>
      <c r="AO1874" s="19">
        <v>6.4999999999999982</v>
      </c>
      <c r="AP1874" s="19">
        <v>5.1806122448979579</v>
      </c>
      <c r="AQ1874" s="19">
        <v>22.493877551020411</v>
      </c>
      <c r="AR1874" s="19">
        <v>21.104081632653063</v>
      </c>
      <c r="AS1874" s="19">
        <v>19.629591836734697</v>
      </c>
      <c r="AT1874" s="19">
        <v>18.341836734693882</v>
      </c>
      <c r="AU1874" s="19">
        <v>13.627551020408163</v>
      </c>
      <c r="AV1874" s="19">
        <v>11.697959183673472</v>
      </c>
      <c r="AW1874" s="44">
        <v>10.291836734693881</v>
      </c>
      <c r="AX1874" s="13"/>
      <c r="AY1874" s="13"/>
    </row>
    <row r="1875" spans="1:51" ht="15" x14ac:dyDescent="0.25">
      <c r="A1875" s="4"/>
      <c r="B1875" s="62"/>
      <c r="C1875" s="62"/>
      <c r="D1875" s="64" t="s">
        <v>864</v>
      </c>
      <c r="E1875" s="65" t="s">
        <v>1123</v>
      </c>
      <c r="F1875" s="78"/>
      <c r="G1875" s="66"/>
      <c r="H1875" s="95"/>
      <c r="I1875" s="57">
        <v>10.153571428571427</v>
      </c>
      <c r="J1875" s="19">
        <v>9.1423469387755105</v>
      </c>
      <c r="K1875" s="19">
        <v>8.0627551020408177</v>
      </c>
      <c r="L1875" s="19">
        <v>6.8311224489795919</v>
      </c>
      <c r="M1875" s="19">
        <v>5.3515306122448987</v>
      </c>
      <c r="N1875" s="19">
        <v>3.6474489795918377</v>
      </c>
      <c r="O1875" s="19">
        <v>21.187755102040818</v>
      </c>
      <c r="P1875" s="19">
        <v>19.912244897959184</v>
      </c>
      <c r="Q1875" s="19">
        <v>18.326530612244891</v>
      </c>
      <c r="R1875" s="19">
        <v>16.721428571428572</v>
      </c>
      <c r="S1875" s="19">
        <v>10.924489795918369</v>
      </c>
      <c r="T1875" s="19">
        <v>8.439795918367345</v>
      </c>
      <c r="U1875" s="44">
        <v>7.0581632653061241</v>
      </c>
      <c r="V1875" s="19"/>
      <c r="W1875" s="57">
        <v>10.712244897959184</v>
      </c>
      <c r="X1875" s="19">
        <v>10.170408163265307</v>
      </c>
      <c r="Y1875" s="19">
        <v>9.6255102040816354</v>
      </c>
      <c r="Z1875" s="19">
        <v>9.0306122448979593</v>
      </c>
      <c r="AA1875" s="19">
        <v>8.3265306122448965</v>
      </c>
      <c r="AB1875" s="19">
        <v>7.4857142857142858</v>
      </c>
      <c r="AC1875" s="19">
        <v>25</v>
      </c>
      <c r="AD1875" s="19">
        <v>24.423469387755105</v>
      </c>
      <c r="AE1875" s="19">
        <v>23.628571428571433</v>
      </c>
      <c r="AF1875" s="19">
        <v>22.827551020408166</v>
      </c>
      <c r="AG1875" s="19">
        <v>19.959183673469386</v>
      </c>
      <c r="AH1875" s="19">
        <v>18.786734693877555</v>
      </c>
      <c r="AI1875" s="44">
        <v>18.156122448979591</v>
      </c>
      <c r="AJ1875" s="19"/>
      <c r="AK1875" s="57">
        <v>10.228571428571431</v>
      </c>
      <c r="AL1875" s="19">
        <v>9.3989795918367367</v>
      </c>
      <c r="AM1875" s="19">
        <v>8.5173469387755105</v>
      </c>
      <c r="AN1875" s="19">
        <v>7.5265306122448976</v>
      </c>
      <c r="AO1875" s="19">
        <v>6.3224489795918366</v>
      </c>
      <c r="AP1875" s="19">
        <v>4.8836734693877553</v>
      </c>
      <c r="AQ1875" s="19">
        <v>22.152040816326533</v>
      </c>
      <c r="AR1875" s="19">
        <v>21.123469387755105</v>
      </c>
      <c r="AS1875" s="19">
        <v>19.786734693877555</v>
      </c>
      <c r="AT1875" s="19">
        <v>18.436734693877554</v>
      </c>
      <c r="AU1875" s="19">
        <v>13.441836734693883</v>
      </c>
      <c r="AV1875" s="19">
        <v>11.253061224489791</v>
      </c>
      <c r="AW1875" s="44">
        <v>10.068367346938782</v>
      </c>
      <c r="AX1875" s="13"/>
      <c r="AY1875" s="13"/>
    </row>
    <row r="1876" spans="1:51" ht="15" x14ac:dyDescent="0.25">
      <c r="A1876" s="4"/>
      <c r="B1876" s="62"/>
      <c r="C1876" s="62"/>
      <c r="D1876" s="64" t="s">
        <v>864</v>
      </c>
      <c r="E1876" s="65" t="s">
        <v>1124</v>
      </c>
      <c r="F1876" s="78"/>
      <c r="G1876" s="66"/>
      <c r="H1876" s="95"/>
      <c r="I1876" s="57">
        <v>10.156632653061225</v>
      </c>
      <c r="J1876" s="19">
        <v>9.2841836734693857</v>
      </c>
      <c r="K1876" s="19">
        <v>8.3096938775510214</v>
      </c>
      <c r="L1876" s="19">
        <v>7.2096938775510218</v>
      </c>
      <c r="M1876" s="19">
        <v>5.8627551020408184</v>
      </c>
      <c r="N1876" s="19">
        <v>4.3066326530612251</v>
      </c>
      <c r="O1876" s="19">
        <v>22.011224489795918</v>
      </c>
      <c r="P1876" s="19">
        <v>20.845918367346936</v>
      </c>
      <c r="Q1876" s="19">
        <v>19.266326530612243</v>
      </c>
      <c r="R1876" s="19">
        <v>17.670408163265307</v>
      </c>
      <c r="S1876" s="19">
        <v>12.001020408163267</v>
      </c>
      <c r="T1876" s="19">
        <v>9.7438775510204039</v>
      </c>
      <c r="U1876" s="44">
        <v>8.7010204081632629</v>
      </c>
      <c r="V1876" s="19"/>
      <c r="W1876" s="57">
        <v>10.694897959183674</v>
      </c>
      <c r="X1876" s="19">
        <v>10.208163265306123</v>
      </c>
      <c r="Y1876" s="19">
        <v>9.6775510204081652</v>
      </c>
      <c r="Z1876" s="19">
        <v>9.0826530612244891</v>
      </c>
      <c r="AA1876" s="19">
        <v>8.3673469387755102</v>
      </c>
      <c r="AB1876" s="19">
        <v>7.5622448979591841</v>
      </c>
      <c r="AC1876" s="19">
        <v>25.066326530612244</v>
      </c>
      <c r="AD1876" s="19">
        <v>24.463265306122452</v>
      </c>
      <c r="AE1876" s="19">
        <v>23.576530612244902</v>
      </c>
      <c r="AF1876" s="19">
        <v>22.674489795918369</v>
      </c>
      <c r="AG1876" s="19">
        <v>18.978571428571431</v>
      </c>
      <c r="AH1876" s="19">
        <v>16.45204081632653</v>
      </c>
      <c r="AI1876" s="44">
        <v>13.145918367346944</v>
      </c>
      <c r="AJ1876" s="19"/>
      <c r="AK1876" s="57">
        <v>10.224489795918368</v>
      </c>
      <c r="AL1876" s="19">
        <v>9.5051020408163289</v>
      </c>
      <c r="AM1876" s="19">
        <v>8.7091836734693899</v>
      </c>
      <c r="AN1876" s="19">
        <v>7.8204081632653075</v>
      </c>
      <c r="AO1876" s="19">
        <v>6.7224489795918405</v>
      </c>
      <c r="AP1876" s="19">
        <v>5.4183673469387781</v>
      </c>
      <c r="AQ1876" s="19">
        <v>22.824489795918371</v>
      </c>
      <c r="AR1876" s="19">
        <v>21.890816326530611</v>
      </c>
      <c r="AS1876" s="19">
        <v>20.571428571428573</v>
      </c>
      <c r="AT1876" s="19">
        <v>19.236734693877551</v>
      </c>
      <c r="AU1876" s="19">
        <v>14.392857142857142</v>
      </c>
      <c r="AV1876" s="19">
        <v>12.415306122448989</v>
      </c>
      <c r="AW1876" s="44">
        <v>11.522448979591836</v>
      </c>
      <c r="AX1876" s="13"/>
      <c r="AY1876" s="13"/>
    </row>
    <row r="1877" spans="1:51" ht="15" x14ac:dyDescent="0.25">
      <c r="A1877" s="4"/>
      <c r="B1877" s="62"/>
      <c r="C1877" s="62"/>
      <c r="D1877" s="64" t="s">
        <v>864</v>
      </c>
      <c r="E1877" s="65" t="s">
        <v>1125</v>
      </c>
      <c r="F1877" s="78"/>
      <c r="G1877" s="66"/>
      <c r="H1877" s="95"/>
      <c r="I1877" s="57">
        <v>10.368877551020409</v>
      </c>
      <c r="J1877" s="19">
        <v>9.7025510204081638</v>
      </c>
      <c r="K1877" s="19">
        <v>9.0301020408163257</v>
      </c>
      <c r="L1877" s="19">
        <v>8.2454081632653047</v>
      </c>
      <c r="M1877" s="19">
        <v>7.3841836734693871</v>
      </c>
      <c r="N1877" s="19">
        <v>6.4005102040816322</v>
      </c>
      <c r="O1877" s="19">
        <v>24.707142857142856</v>
      </c>
      <c r="P1877" s="19">
        <v>23.741836734693877</v>
      </c>
      <c r="Q1877" s="19">
        <v>23.076530612244898</v>
      </c>
      <c r="R1877" s="19">
        <v>22.064285714285713</v>
      </c>
      <c r="S1877" s="19">
        <v>15.886734693877553</v>
      </c>
      <c r="T1877" s="19">
        <v>13.18673469387755</v>
      </c>
      <c r="U1877" s="44">
        <v>10.675510204081633</v>
      </c>
      <c r="V1877" s="19"/>
      <c r="W1877" s="57">
        <v>10.8</v>
      </c>
      <c r="X1877" s="19">
        <v>10.404081632653062</v>
      </c>
      <c r="Y1877" s="19">
        <v>10.003061224489798</v>
      </c>
      <c r="Z1877" s="19">
        <v>9.5387755102040828</v>
      </c>
      <c r="AA1877" s="19">
        <v>9.0428571428571445</v>
      </c>
      <c r="AB1877" s="19">
        <v>8.4530612244897974</v>
      </c>
      <c r="AC1877" s="19">
        <v>26.198979591836732</v>
      </c>
      <c r="AD1877" s="19">
        <v>25.537755102040812</v>
      </c>
      <c r="AE1877" s="19">
        <v>25.11326530612245</v>
      </c>
      <c r="AF1877" s="19">
        <v>24.41836734693878</v>
      </c>
      <c r="AG1877" s="19">
        <v>19.970408163265308</v>
      </c>
      <c r="AH1877" s="19">
        <v>15.82244897959184</v>
      </c>
      <c r="AI1877" s="44">
        <v>8.987755102040822</v>
      </c>
      <c r="AJ1877" s="19"/>
      <c r="AK1877" s="57">
        <v>10.398979591836737</v>
      </c>
      <c r="AL1877" s="19">
        <v>9.8510204081632669</v>
      </c>
      <c r="AM1877" s="19">
        <v>9.2938775510204099</v>
      </c>
      <c r="AN1877" s="19">
        <v>8.6357142857142861</v>
      </c>
      <c r="AO1877" s="19">
        <v>7.9469387755102083</v>
      </c>
      <c r="AP1877" s="19">
        <v>7.1295918367346953</v>
      </c>
      <c r="AQ1877" s="19">
        <v>25.032653061224494</v>
      </c>
      <c r="AR1877" s="19">
        <v>24.205102040816328</v>
      </c>
      <c r="AS1877" s="19">
        <v>23.823469387755104</v>
      </c>
      <c r="AT1877" s="19">
        <v>22.987755102040818</v>
      </c>
      <c r="AU1877" s="19">
        <v>17.854081632653063</v>
      </c>
      <c r="AV1877" s="19">
        <v>15.439795918367349</v>
      </c>
      <c r="AW1877" s="44">
        <v>13.223469387755106</v>
      </c>
      <c r="AX1877" s="13"/>
      <c r="AY1877" s="13"/>
    </row>
    <row r="1878" spans="1:51" ht="15" x14ac:dyDescent="0.25">
      <c r="A1878" s="4"/>
      <c r="B1878" s="62" t="s">
        <v>31</v>
      </c>
      <c r="C1878" s="62" t="s">
        <v>32</v>
      </c>
      <c r="D1878" s="62" t="s">
        <v>866</v>
      </c>
      <c r="E1878" s="66" t="s">
        <v>29</v>
      </c>
      <c r="F1878" s="77" t="s">
        <v>867</v>
      </c>
      <c r="G1878" s="63" t="s">
        <v>524</v>
      </c>
      <c r="H1878" s="94">
        <v>2.0819999999999999</v>
      </c>
      <c r="I1878" s="57">
        <v>16.951020408163266</v>
      </c>
      <c r="J1878" s="19">
        <v>16.203061224489794</v>
      </c>
      <c r="K1878" s="19">
        <v>15.254081632653062</v>
      </c>
      <c r="L1878" s="19">
        <v>14.643877551020406</v>
      </c>
      <c r="M1878" s="19">
        <v>13.694897959183674</v>
      </c>
      <c r="N1878" s="19">
        <v>12.697959183673472</v>
      </c>
      <c r="O1878" s="19">
        <v>11.359183673469385</v>
      </c>
      <c r="P1878" s="19">
        <v>9.9897959183673493</v>
      </c>
      <c r="Q1878" s="19">
        <v>8.6326530612244881</v>
      </c>
      <c r="R1878" s="19">
        <v>7.531632653061223</v>
      </c>
      <c r="S1878" s="19">
        <v>1.6367346938775462</v>
      </c>
      <c r="T1878" s="19">
        <v>-2.3602040816326451</v>
      </c>
      <c r="U1878" s="44">
        <v>-4.4561224489795919</v>
      </c>
      <c r="V1878" s="19"/>
      <c r="W1878" s="57">
        <v>19.62040816326531</v>
      </c>
      <c r="X1878" s="19">
        <v>19.086734693877553</v>
      </c>
      <c r="Y1878" s="19">
        <v>18.358163265306125</v>
      </c>
      <c r="Z1878" s="19">
        <v>17.989795918367349</v>
      </c>
      <c r="AA1878" s="19">
        <v>17.319387755102042</v>
      </c>
      <c r="AB1878" s="19">
        <v>16.59591836734694</v>
      </c>
      <c r="AC1878" s="19">
        <v>15.677551020408163</v>
      </c>
      <c r="AD1878" s="19">
        <v>14.705102040816323</v>
      </c>
      <c r="AE1878" s="19">
        <v>13.712244897959183</v>
      </c>
      <c r="AF1878" s="19">
        <v>12.959183673469386</v>
      </c>
      <c r="AG1878" s="19">
        <v>8.8051020408163261</v>
      </c>
      <c r="AH1878" s="19">
        <v>3.8071428571428569</v>
      </c>
      <c r="AI1878" s="44">
        <v>-7.8948979591836697</v>
      </c>
      <c r="AJ1878" s="19"/>
      <c r="AK1878" s="57">
        <v>17.767346938775511</v>
      </c>
      <c r="AL1878" s="19">
        <v>17.108163265306125</v>
      </c>
      <c r="AM1878" s="19">
        <v>16.218367346938773</v>
      </c>
      <c r="AN1878" s="19">
        <v>15.716326530612246</v>
      </c>
      <c r="AO1878" s="19">
        <v>14.869387755102041</v>
      </c>
      <c r="AP1878" s="19">
        <v>13.971428571428572</v>
      </c>
      <c r="AQ1878" s="19">
        <v>12.757142857142856</v>
      </c>
      <c r="AR1878" s="19">
        <v>11.512244897959189</v>
      </c>
      <c r="AS1878" s="19">
        <v>10.267346938775514</v>
      </c>
      <c r="AT1878" s="19">
        <v>9.2795918367346957</v>
      </c>
      <c r="AU1878" s="19">
        <v>4.0989795918367307</v>
      </c>
      <c r="AV1878" s="19">
        <v>0.54081632653061007</v>
      </c>
      <c r="AW1878" s="44">
        <v>-1.2867346938775484</v>
      </c>
      <c r="AX1878" s="13"/>
      <c r="AY1878" s="13"/>
    </row>
    <row r="1879" spans="1:51" ht="15" x14ac:dyDescent="0.25">
      <c r="A1879" s="4"/>
      <c r="B1879" s="62"/>
      <c r="C1879" s="62"/>
      <c r="D1879" s="64" t="s">
        <v>866</v>
      </c>
      <c r="E1879" s="65" t="s">
        <v>1122</v>
      </c>
      <c r="F1879" s="78"/>
      <c r="G1879" s="66"/>
      <c r="H1879" s="95"/>
      <c r="I1879" s="57">
        <v>16.951020408163266</v>
      </c>
      <c r="J1879" s="19">
        <v>16.203061224489794</v>
      </c>
      <c r="K1879" s="19">
        <v>15.254081632653062</v>
      </c>
      <c r="L1879" s="19">
        <v>14.643877551020406</v>
      </c>
      <c r="M1879" s="19">
        <v>13.694897959183674</v>
      </c>
      <c r="N1879" s="19">
        <v>12.697959183673472</v>
      </c>
      <c r="O1879" s="19">
        <v>11.359183673469385</v>
      </c>
      <c r="P1879" s="19">
        <v>9.9897959183673493</v>
      </c>
      <c r="Q1879" s="19">
        <v>8.6326530612244881</v>
      </c>
      <c r="R1879" s="19">
        <v>7.531632653061223</v>
      </c>
      <c r="S1879" s="19">
        <v>1.8887755102040806</v>
      </c>
      <c r="T1879" s="19">
        <v>-1.6846938775510196</v>
      </c>
      <c r="U1879" s="44">
        <v>-4.2051020408163282</v>
      </c>
      <c r="V1879" s="19"/>
      <c r="W1879" s="57">
        <v>19.62040816326531</v>
      </c>
      <c r="X1879" s="19">
        <v>19.086734693877553</v>
      </c>
      <c r="Y1879" s="19">
        <v>18.358163265306125</v>
      </c>
      <c r="Z1879" s="19">
        <v>17.989795918367349</v>
      </c>
      <c r="AA1879" s="19">
        <v>17.319387755102042</v>
      </c>
      <c r="AB1879" s="19">
        <v>16.59591836734694</v>
      </c>
      <c r="AC1879" s="19">
        <v>15.677551020408163</v>
      </c>
      <c r="AD1879" s="19">
        <v>14.705102040816323</v>
      </c>
      <c r="AE1879" s="19">
        <v>13.712244897959183</v>
      </c>
      <c r="AF1879" s="19">
        <v>12.959183673469386</v>
      </c>
      <c r="AG1879" s="19">
        <v>8.8051020408163261</v>
      </c>
      <c r="AH1879" s="19">
        <v>4.7102040816326536</v>
      </c>
      <c r="AI1879" s="44">
        <v>-1.3040816326530589</v>
      </c>
      <c r="AJ1879" s="19"/>
      <c r="AK1879" s="57">
        <v>17.767346938775511</v>
      </c>
      <c r="AL1879" s="19">
        <v>17.108163265306125</v>
      </c>
      <c r="AM1879" s="19">
        <v>16.218367346938773</v>
      </c>
      <c r="AN1879" s="19">
        <v>15.716326530612246</v>
      </c>
      <c r="AO1879" s="19">
        <v>14.869387755102041</v>
      </c>
      <c r="AP1879" s="19">
        <v>13.971428571428572</v>
      </c>
      <c r="AQ1879" s="19">
        <v>12.757142857142856</v>
      </c>
      <c r="AR1879" s="19">
        <v>11.512244897959189</v>
      </c>
      <c r="AS1879" s="19">
        <v>10.267346938775514</v>
      </c>
      <c r="AT1879" s="19">
        <v>9.2795918367346957</v>
      </c>
      <c r="AU1879" s="19">
        <v>4.2775510204081719</v>
      </c>
      <c r="AV1879" s="19">
        <v>1.1377551020408099</v>
      </c>
      <c r="AW1879" s="44">
        <v>-1.071428571428573</v>
      </c>
      <c r="AX1879" s="13"/>
      <c r="AY1879" s="13"/>
    </row>
    <row r="1880" spans="1:51" ht="15" x14ac:dyDescent="0.25">
      <c r="A1880" s="4"/>
      <c r="B1880" s="62"/>
      <c r="C1880" s="62"/>
      <c r="D1880" s="64" t="s">
        <v>866</v>
      </c>
      <c r="E1880" s="65" t="s">
        <v>1123</v>
      </c>
      <c r="F1880" s="78"/>
      <c r="G1880" s="66"/>
      <c r="H1880" s="95"/>
      <c r="I1880" s="57">
        <v>17.187755102040818</v>
      </c>
      <c r="J1880" s="19">
        <v>16.498979591836736</v>
      </c>
      <c r="K1880" s="19">
        <v>15.701020408163266</v>
      </c>
      <c r="L1880" s="19">
        <v>14.849999999999998</v>
      </c>
      <c r="M1880" s="19">
        <v>13.943877551020407</v>
      </c>
      <c r="N1880" s="19">
        <v>13.335714285714282</v>
      </c>
      <c r="O1880" s="19">
        <v>12.09591836734694</v>
      </c>
      <c r="P1880" s="19">
        <v>10.865306122448978</v>
      </c>
      <c r="Q1880" s="19">
        <v>9.6000000000000014</v>
      </c>
      <c r="R1880" s="19">
        <v>8.3173469387755041</v>
      </c>
      <c r="S1880" s="19">
        <v>1.6367346938775462</v>
      </c>
      <c r="T1880" s="19">
        <v>-2.3602040816326451</v>
      </c>
      <c r="U1880" s="44">
        <v>-4.4561224489795919</v>
      </c>
      <c r="V1880" s="19"/>
      <c r="W1880" s="57">
        <v>19.89591836734694</v>
      </c>
      <c r="X1880" s="19">
        <v>19.496938775510202</v>
      </c>
      <c r="Y1880" s="19">
        <v>18.983673469387753</v>
      </c>
      <c r="Z1880" s="19">
        <v>18.498979591836736</v>
      </c>
      <c r="AA1880" s="19">
        <v>17.9765306122449</v>
      </c>
      <c r="AB1880" s="19">
        <v>17.716326530612243</v>
      </c>
      <c r="AC1880" s="19">
        <v>17.045918367346939</v>
      </c>
      <c r="AD1880" s="19">
        <v>16.364285714285714</v>
      </c>
      <c r="AE1880" s="19">
        <v>15.651020408163268</v>
      </c>
      <c r="AF1880" s="19">
        <v>14.917346938775507</v>
      </c>
      <c r="AG1880" s="19">
        <v>11.395918367346944</v>
      </c>
      <c r="AH1880" s="19">
        <v>9.5653061224489733</v>
      </c>
      <c r="AI1880" s="44">
        <v>8.6969387755102012</v>
      </c>
      <c r="AJ1880" s="19"/>
      <c r="AK1880" s="57">
        <v>18.004081632653062</v>
      </c>
      <c r="AL1880" s="19">
        <v>17.410204081632656</v>
      </c>
      <c r="AM1880" s="19">
        <v>16.672448979591834</v>
      </c>
      <c r="AN1880" s="19">
        <v>15.931632653061223</v>
      </c>
      <c r="AO1880" s="19">
        <v>15.131632653061226</v>
      </c>
      <c r="AP1880" s="19">
        <v>14.623469387755103</v>
      </c>
      <c r="AQ1880" s="19">
        <v>13.517346938775507</v>
      </c>
      <c r="AR1880" s="19">
        <v>12.413265306122451</v>
      </c>
      <c r="AS1880" s="19">
        <v>11.269387755102038</v>
      </c>
      <c r="AT1880" s="19">
        <v>10.109183673469385</v>
      </c>
      <c r="AU1880" s="19">
        <v>4.0989795918367307</v>
      </c>
      <c r="AV1880" s="19">
        <v>0.54081632653061007</v>
      </c>
      <c r="AW1880" s="44">
        <v>-1.2867346938775484</v>
      </c>
      <c r="AX1880" s="13"/>
      <c r="AY1880" s="13"/>
    </row>
    <row r="1881" spans="1:51" ht="15" x14ac:dyDescent="0.25">
      <c r="A1881" s="4"/>
      <c r="B1881" s="62"/>
      <c r="C1881" s="62"/>
      <c r="D1881" s="64" t="s">
        <v>866</v>
      </c>
      <c r="E1881" s="65" t="s">
        <v>1124</v>
      </c>
      <c r="F1881" s="78"/>
      <c r="G1881" s="66"/>
      <c r="H1881" s="95"/>
      <c r="I1881" s="57">
        <v>17.189795918367349</v>
      </c>
      <c r="J1881" s="19">
        <v>16.53265306122449</v>
      </c>
      <c r="K1881" s="19">
        <v>15.759183673469389</v>
      </c>
      <c r="L1881" s="19">
        <v>14.932653061224492</v>
      </c>
      <c r="M1881" s="19">
        <v>14.052040816326532</v>
      </c>
      <c r="N1881" s="19">
        <v>13.466326530612243</v>
      </c>
      <c r="O1881" s="19">
        <v>12.387755102040821</v>
      </c>
      <c r="P1881" s="19">
        <v>11.31326530612245</v>
      </c>
      <c r="Q1881" s="19">
        <v>10.198979591836736</v>
      </c>
      <c r="R1881" s="19">
        <v>9.0622448979591823</v>
      </c>
      <c r="S1881" s="19">
        <v>3.1908163265306086</v>
      </c>
      <c r="T1881" s="19">
        <v>-0.42346938775510168</v>
      </c>
      <c r="U1881" s="44">
        <v>-1.908163265306122</v>
      </c>
      <c r="V1881" s="19"/>
      <c r="W1881" s="57">
        <v>19.831632653061227</v>
      </c>
      <c r="X1881" s="19">
        <v>19.392857142857142</v>
      </c>
      <c r="Y1881" s="19">
        <v>18.818367346938778</v>
      </c>
      <c r="Z1881" s="19">
        <v>18.272448979591836</v>
      </c>
      <c r="AA1881" s="19">
        <v>17.673469387755105</v>
      </c>
      <c r="AB1881" s="19">
        <v>17.319387755102039</v>
      </c>
      <c r="AC1881" s="19">
        <v>16.590816326530611</v>
      </c>
      <c r="AD1881" s="19">
        <v>15.837755102040814</v>
      </c>
      <c r="AE1881" s="19">
        <v>15.027551020408163</v>
      </c>
      <c r="AF1881" s="19">
        <v>14.179591836734694</v>
      </c>
      <c r="AG1881" s="19">
        <v>9.4561224489795919</v>
      </c>
      <c r="AH1881" s="19">
        <v>5.2408163265306129</v>
      </c>
      <c r="AI1881" s="44">
        <v>-0.36734693877551194</v>
      </c>
      <c r="AJ1881" s="19"/>
      <c r="AK1881" s="57">
        <v>18.003061224489798</v>
      </c>
      <c r="AL1881" s="19">
        <v>17.436734693877554</v>
      </c>
      <c r="AM1881" s="19">
        <v>16.71734693877551</v>
      </c>
      <c r="AN1881" s="19">
        <v>15.998979591836735</v>
      </c>
      <c r="AO1881" s="19">
        <v>15.222448979591837</v>
      </c>
      <c r="AP1881" s="19">
        <v>14.731632653061228</v>
      </c>
      <c r="AQ1881" s="19">
        <v>13.767346938775511</v>
      </c>
      <c r="AR1881" s="19">
        <v>12.8</v>
      </c>
      <c r="AS1881" s="19">
        <v>11.788775510204086</v>
      </c>
      <c r="AT1881" s="19">
        <v>10.757142857142856</v>
      </c>
      <c r="AU1881" s="19">
        <v>5.4602040816326536</v>
      </c>
      <c r="AV1881" s="19">
        <v>2.2622448979591852</v>
      </c>
      <c r="AW1881" s="44">
        <v>0.97244897959183518</v>
      </c>
      <c r="AX1881" s="13"/>
      <c r="AY1881" s="13"/>
    </row>
    <row r="1882" spans="1:51" ht="15" x14ac:dyDescent="0.25">
      <c r="A1882" s="4"/>
      <c r="B1882" s="62"/>
      <c r="C1882" s="62"/>
      <c r="D1882" s="64" t="s">
        <v>866</v>
      </c>
      <c r="E1882" s="65" t="s">
        <v>1125</v>
      </c>
      <c r="F1882" s="78"/>
      <c r="G1882" s="66"/>
      <c r="H1882" s="95"/>
      <c r="I1882" s="57">
        <v>17.410204081632653</v>
      </c>
      <c r="J1882" s="19">
        <v>17.00714285714286</v>
      </c>
      <c r="K1882" s="19">
        <v>16.403061224489797</v>
      </c>
      <c r="L1882" s="19">
        <v>15.841836734693878</v>
      </c>
      <c r="M1882" s="19">
        <v>15.198979591836736</v>
      </c>
      <c r="N1882" s="19">
        <v>14.579591836734693</v>
      </c>
      <c r="O1882" s="19">
        <v>14.304081632653066</v>
      </c>
      <c r="P1882" s="19">
        <v>13.798979591836734</v>
      </c>
      <c r="Q1882" s="19">
        <v>13.254081632653062</v>
      </c>
      <c r="R1882" s="19">
        <v>12.693877551020407</v>
      </c>
      <c r="S1882" s="19">
        <v>8.8061224489795897</v>
      </c>
      <c r="T1882" s="19">
        <v>4.9438775510204103</v>
      </c>
      <c r="U1882" s="44">
        <v>1.3265306122448983</v>
      </c>
      <c r="V1882" s="19"/>
      <c r="W1882" s="57">
        <v>19.945918367346938</v>
      </c>
      <c r="X1882" s="19">
        <v>19.617346938775508</v>
      </c>
      <c r="Y1882" s="19">
        <v>19.107142857142858</v>
      </c>
      <c r="Z1882" s="19">
        <v>18.680612244897961</v>
      </c>
      <c r="AA1882" s="19">
        <v>18.182653061224492</v>
      </c>
      <c r="AB1882" s="19">
        <v>17.64387755102041</v>
      </c>
      <c r="AC1882" s="19">
        <v>17.31326530612245</v>
      </c>
      <c r="AD1882" s="19">
        <v>16.73469387755102</v>
      </c>
      <c r="AE1882" s="19">
        <v>16.115306122448978</v>
      </c>
      <c r="AF1882" s="19">
        <v>15.44795918367347</v>
      </c>
      <c r="AG1882" s="19">
        <v>10.766326530612243</v>
      </c>
      <c r="AH1882" s="19">
        <v>3.8071428571428569</v>
      </c>
      <c r="AI1882" s="44">
        <v>-7.8948979591836697</v>
      </c>
      <c r="AJ1882" s="19"/>
      <c r="AK1882" s="57">
        <v>18.207142857142859</v>
      </c>
      <c r="AL1882" s="19">
        <v>17.859183673469389</v>
      </c>
      <c r="AM1882" s="19">
        <v>17.295918367346939</v>
      </c>
      <c r="AN1882" s="19">
        <v>16.825510204081631</v>
      </c>
      <c r="AO1882" s="19">
        <v>16.270408163265309</v>
      </c>
      <c r="AP1882" s="19">
        <v>15.72857142857143</v>
      </c>
      <c r="AQ1882" s="19">
        <v>15.513265306122449</v>
      </c>
      <c r="AR1882" s="19">
        <v>15.060204081632655</v>
      </c>
      <c r="AS1882" s="19">
        <v>14.566326530612244</v>
      </c>
      <c r="AT1882" s="19">
        <v>14.057142857142853</v>
      </c>
      <c r="AU1882" s="19">
        <v>10.518367346938778</v>
      </c>
      <c r="AV1882" s="19">
        <v>7.020408163265305</v>
      </c>
      <c r="AW1882" s="44">
        <v>3.7928571428571409</v>
      </c>
      <c r="AX1882" s="13"/>
      <c r="AY1882" s="13"/>
    </row>
    <row r="1883" spans="1:51" ht="15" x14ac:dyDescent="0.25">
      <c r="A1883" s="4"/>
      <c r="B1883" s="62" t="s">
        <v>131</v>
      </c>
      <c r="C1883" s="62" t="s">
        <v>257</v>
      </c>
      <c r="D1883" s="62" t="s">
        <v>868</v>
      </c>
      <c r="E1883" s="66" t="s">
        <v>29</v>
      </c>
      <c r="F1883" s="77" t="s">
        <v>869</v>
      </c>
      <c r="G1883" s="63" t="s">
        <v>524</v>
      </c>
      <c r="H1883" s="94">
        <v>2.5019999999999998</v>
      </c>
      <c r="I1883" s="57">
        <v>15.495510204081624</v>
      </c>
      <c r="J1883" s="19">
        <v>15.111836734693869</v>
      </c>
      <c r="K1883" s="19">
        <v>14.704693877551014</v>
      </c>
      <c r="L1883" s="19">
        <v>14.203673469387748</v>
      </c>
      <c r="M1883" s="19">
        <v>13.644489795918362</v>
      </c>
      <c r="N1883" s="19">
        <v>13.124081632653057</v>
      </c>
      <c r="O1883" s="19">
        <v>12.043469387755096</v>
      </c>
      <c r="P1883" s="19">
        <v>10.67510204081632</v>
      </c>
      <c r="Q1883" s="19">
        <v>9.3189795918367331</v>
      </c>
      <c r="R1883" s="19">
        <v>8.2128571428571391</v>
      </c>
      <c r="S1883" s="19">
        <v>3.371020408163254</v>
      </c>
      <c r="T1883" s="19">
        <v>1.0536734693877463</v>
      </c>
      <c r="U1883" s="44">
        <v>0.67918367346938169</v>
      </c>
      <c r="V1883" s="19"/>
      <c r="W1883" s="57">
        <v>15.332244897959182</v>
      </c>
      <c r="X1883" s="19">
        <v>14.989387755102037</v>
      </c>
      <c r="Y1883" s="19">
        <v>14.613877551020408</v>
      </c>
      <c r="Z1883" s="19">
        <v>14.15469387755102</v>
      </c>
      <c r="AA1883" s="19">
        <v>13.624081632653061</v>
      </c>
      <c r="AB1883" s="19">
        <v>13.217959183673466</v>
      </c>
      <c r="AC1883" s="19">
        <v>12.382244897959181</v>
      </c>
      <c r="AD1883" s="19">
        <v>11.358775510204079</v>
      </c>
      <c r="AE1883" s="19">
        <v>10.304693877551021</v>
      </c>
      <c r="AF1883" s="19">
        <v>9.4904081632653039</v>
      </c>
      <c r="AG1883" s="19">
        <v>6.4210204081632618</v>
      </c>
      <c r="AH1883" s="19">
        <v>2.6128571428571412</v>
      </c>
      <c r="AI1883" s="44">
        <v>-5.9381632653061267</v>
      </c>
      <c r="AJ1883" s="19"/>
      <c r="AK1883" s="57">
        <v>14.73428571428572</v>
      </c>
      <c r="AL1883" s="19">
        <v>14.367959183673475</v>
      </c>
      <c r="AM1883" s="19">
        <v>13.976122448979595</v>
      </c>
      <c r="AN1883" s="19">
        <v>13.495510204081638</v>
      </c>
      <c r="AO1883" s="19">
        <v>12.954693877551026</v>
      </c>
      <c r="AP1883" s="19">
        <v>12.458775510204088</v>
      </c>
      <c r="AQ1883" s="19">
        <v>11.444489795918374</v>
      </c>
      <c r="AR1883" s="19">
        <v>10.22918367346939</v>
      </c>
      <c r="AS1883" s="19">
        <v>8.9842857142857184</v>
      </c>
      <c r="AT1883" s="19">
        <v>8.0210204081632703</v>
      </c>
      <c r="AU1883" s="19">
        <v>3.6802040816326524</v>
      </c>
      <c r="AV1883" s="19">
        <v>1.482244897959184</v>
      </c>
      <c r="AW1883" s="44">
        <v>1.1383673469387716</v>
      </c>
      <c r="AX1883" s="13"/>
      <c r="AY1883" s="13"/>
    </row>
    <row r="1884" spans="1:51" ht="15" x14ac:dyDescent="0.25">
      <c r="A1884" s="4"/>
      <c r="B1884" s="62"/>
      <c r="C1884" s="62"/>
      <c r="D1884" s="64" t="s">
        <v>868</v>
      </c>
      <c r="E1884" s="65" t="s">
        <v>1122</v>
      </c>
      <c r="F1884" s="78"/>
      <c r="G1884" s="66"/>
      <c r="H1884" s="95"/>
      <c r="I1884" s="57">
        <v>15.495510204081624</v>
      </c>
      <c r="J1884" s="19">
        <v>15.111836734693869</v>
      </c>
      <c r="K1884" s="19">
        <v>14.704693877551014</v>
      </c>
      <c r="L1884" s="19">
        <v>14.203673469387748</v>
      </c>
      <c r="M1884" s="19">
        <v>13.644489795918362</v>
      </c>
      <c r="N1884" s="19">
        <v>13.124081632653057</v>
      </c>
      <c r="O1884" s="19">
        <v>12.043469387755096</v>
      </c>
      <c r="P1884" s="19">
        <v>10.67510204081632</v>
      </c>
      <c r="Q1884" s="19">
        <v>9.3189795918367331</v>
      </c>
      <c r="R1884" s="19">
        <v>8.2128571428571391</v>
      </c>
      <c r="S1884" s="19">
        <v>5.149591836734686</v>
      </c>
      <c r="T1884" s="19">
        <v>4.013877551020407</v>
      </c>
      <c r="U1884" s="44">
        <v>4.0985714285714216</v>
      </c>
      <c r="V1884" s="19"/>
      <c r="W1884" s="57">
        <v>15.332244897959182</v>
      </c>
      <c r="X1884" s="19">
        <v>14.989387755102037</v>
      </c>
      <c r="Y1884" s="19">
        <v>14.613877551020408</v>
      </c>
      <c r="Z1884" s="19">
        <v>14.15469387755102</v>
      </c>
      <c r="AA1884" s="19">
        <v>13.624081632653061</v>
      </c>
      <c r="AB1884" s="19">
        <v>13.217959183673466</v>
      </c>
      <c r="AC1884" s="19">
        <v>12.382244897959181</v>
      </c>
      <c r="AD1884" s="19">
        <v>11.358775510204079</v>
      </c>
      <c r="AE1884" s="19">
        <v>10.304693877551021</v>
      </c>
      <c r="AF1884" s="19">
        <v>9.4904081632653039</v>
      </c>
      <c r="AG1884" s="19">
        <v>6.6046938775510178</v>
      </c>
      <c r="AH1884" s="19">
        <v>4.0638775510204042</v>
      </c>
      <c r="AI1884" s="44">
        <v>0.41897959183672739</v>
      </c>
      <c r="AJ1884" s="19"/>
      <c r="AK1884" s="57">
        <v>14.73428571428572</v>
      </c>
      <c r="AL1884" s="19">
        <v>14.367959183673475</v>
      </c>
      <c r="AM1884" s="19">
        <v>13.976122448979595</v>
      </c>
      <c r="AN1884" s="19">
        <v>13.495510204081638</v>
      </c>
      <c r="AO1884" s="19">
        <v>12.954693877551026</v>
      </c>
      <c r="AP1884" s="19">
        <v>12.458775510204088</v>
      </c>
      <c r="AQ1884" s="19">
        <v>11.444489795918374</v>
      </c>
      <c r="AR1884" s="19">
        <v>10.22918367346939</v>
      </c>
      <c r="AS1884" s="19">
        <v>8.9842857142857184</v>
      </c>
      <c r="AT1884" s="19">
        <v>8.0210204081632703</v>
      </c>
      <c r="AU1884" s="19">
        <v>5.2761224489795957</v>
      </c>
      <c r="AV1884" s="19">
        <v>4.0689795918367402</v>
      </c>
      <c r="AW1884" s="44">
        <v>4.2138775510204134</v>
      </c>
      <c r="AX1884" s="13"/>
      <c r="AY1884" s="13"/>
    </row>
    <row r="1885" spans="1:51" ht="15" x14ac:dyDescent="0.25">
      <c r="A1885" s="4"/>
      <c r="B1885" s="62"/>
      <c r="C1885" s="62"/>
      <c r="D1885" s="64" t="s">
        <v>868</v>
      </c>
      <c r="E1885" s="65" t="s">
        <v>1123</v>
      </c>
      <c r="F1885" s="78"/>
      <c r="G1885" s="66"/>
      <c r="H1885" s="95"/>
      <c r="I1885" s="57">
        <v>15.767959183673462</v>
      </c>
      <c r="J1885" s="19">
        <v>15.493469387755093</v>
      </c>
      <c r="K1885" s="19">
        <v>15.207755102040808</v>
      </c>
      <c r="L1885" s="19">
        <v>14.863877551020401</v>
      </c>
      <c r="M1885" s="19">
        <v>14.305714285714279</v>
      </c>
      <c r="N1885" s="19">
        <v>13.462857142857134</v>
      </c>
      <c r="O1885" s="19">
        <v>12.415918367346931</v>
      </c>
      <c r="P1885" s="19">
        <v>11.595510204081625</v>
      </c>
      <c r="Q1885" s="19">
        <v>10.548571428571421</v>
      </c>
      <c r="R1885" s="19">
        <v>9.6434693877550934</v>
      </c>
      <c r="S1885" s="19">
        <v>6.0455102040816193</v>
      </c>
      <c r="T1885" s="19">
        <v>3.9373469387755016</v>
      </c>
      <c r="U1885" s="44">
        <v>3.6353061224489736</v>
      </c>
      <c r="V1885" s="19"/>
      <c r="W1885" s="57">
        <v>15.605714285714283</v>
      </c>
      <c r="X1885" s="19">
        <v>15.40469387755102</v>
      </c>
      <c r="Y1885" s="19">
        <v>15.188367346938774</v>
      </c>
      <c r="Z1885" s="19">
        <v>14.923061224489794</v>
      </c>
      <c r="AA1885" s="19">
        <v>14.466938775510203</v>
      </c>
      <c r="AB1885" s="19">
        <v>13.83224489795918</v>
      </c>
      <c r="AC1885" s="19">
        <v>13.11897959183673</v>
      </c>
      <c r="AD1885" s="19">
        <v>12.589387755102038</v>
      </c>
      <c r="AE1885" s="19">
        <v>11.854693877551014</v>
      </c>
      <c r="AF1885" s="19">
        <v>11.245510204081631</v>
      </c>
      <c r="AG1885" s="19">
        <v>8.9026530612244876</v>
      </c>
      <c r="AH1885" s="19">
        <v>7.6618367346938783</v>
      </c>
      <c r="AI1885" s="44">
        <v>7.4169387755102001</v>
      </c>
      <c r="AJ1885" s="19"/>
      <c r="AK1885" s="57">
        <v>15.001632653061229</v>
      </c>
      <c r="AL1885" s="19">
        <v>14.745510204081636</v>
      </c>
      <c r="AM1885" s="19">
        <v>14.476122448979599</v>
      </c>
      <c r="AN1885" s="19">
        <v>14.148571428571435</v>
      </c>
      <c r="AO1885" s="19">
        <v>13.590408163265307</v>
      </c>
      <c r="AP1885" s="19">
        <v>12.789387755102045</v>
      </c>
      <c r="AQ1885" s="19">
        <v>11.812857142857148</v>
      </c>
      <c r="AR1885" s="19">
        <v>11.05571428571429</v>
      </c>
      <c r="AS1885" s="19">
        <v>10.072040816326535</v>
      </c>
      <c r="AT1885" s="19">
        <v>9.2342857142857184</v>
      </c>
      <c r="AU1885" s="19">
        <v>5.9077551020408201</v>
      </c>
      <c r="AV1885" s="19">
        <v>4.0251020408163249</v>
      </c>
      <c r="AW1885" s="44">
        <v>3.8148979591836785</v>
      </c>
      <c r="AX1885" s="13"/>
      <c r="AY1885" s="13"/>
    </row>
    <row r="1886" spans="1:51" ht="15" x14ac:dyDescent="0.25">
      <c r="A1886" s="4"/>
      <c r="B1886" s="62"/>
      <c r="C1886" s="62"/>
      <c r="D1886" s="64" t="s">
        <v>868</v>
      </c>
      <c r="E1886" s="65" t="s">
        <v>1124</v>
      </c>
      <c r="F1886" s="78"/>
      <c r="G1886" s="66"/>
      <c r="H1886" s="95"/>
      <c r="I1886" s="57">
        <v>15.715918367346928</v>
      </c>
      <c r="J1886" s="19">
        <v>15.428163265306116</v>
      </c>
      <c r="K1886" s="19">
        <v>15.114897959183665</v>
      </c>
      <c r="L1886" s="19">
        <v>14.743469387755095</v>
      </c>
      <c r="M1886" s="19">
        <v>14.364897959183667</v>
      </c>
      <c r="N1886" s="19">
        <v>13.618979591836728</v>
      </c>
      <c r="O1886" s="19">
        <v>12.654693877551013</v>
      </c>
      <c r="P1886" s="19">
        <v>11.450612244897954</v>
      </c>
      <c r="Q1886" s="19">
        <v>10.043469387755099</v>
      </c>
      <c r="R1886" s="19">
        <v>8.6648979591836657</v>
      </c>
      <c r="S1886" s="19">
        <v>3.371020408163254</v>
      </c>
      <c r="T1886" s="19">
        <v>1.0536734693877463</v>
      </c>
      <c r="U1886" s="44">
        <v>0.67918367346938169</v>
      </c>
      <c r="V1886" s="19"/>
      <c r="W1886" s="57">
        <v>15.527142857142856</v>
      </c>
      <c r="X1886" s="19">
        <v>15.276122448979589</v>
      </c>
      <c r="Y1886" s="19">
        <v>14.995510204081631</v>
      </c>
      <c r="Z1886" s="19">
        <v>14.65877551020408</v>
      </c>
      <c r="AA1886" s="19">
        <v>14.307755102040813</v>
      </c>
      <c r="AB1886" s="19">
        <v>13.667959183673466</v>
      </c>
      <c r="AC1886" s="19">
        <v>12.913877551020406</v>
      </c>
      <c r="AD1886" s="19">
        <v>12.251632653061224</v>
      </c>
      <c r="AE1886" s="19">
        <v>11.296530612244895</v>
      </c>
      <c r="AF1886" s="19">
        <v>10.375102040816325</v>
      </c>
      <c r="AG1886" s="19">
        <v>6.4210204081632618</v>
      </c>
      <c r="AH1886" s="19">
        <v>3.5904081632653089</v>
      </c>
      <c r="AI1886" s="44">
        <v>-0.16265306122449275</v>
      </c>
      <c r="AJ1886" s="19"/>
      <c r="AK1886" s="57">
        <v>14.950612244897963</v>
      </c>
      <c r="AL1886" s="19">
        <v>14.678163265306129</v>
      </c>
      <c r="AM1886" s="19">
        <v>14.382244897959188</v>
      </c>
      <c r="AN1886" s="19">
        <v>14.025102040816332</v>
      </c>
      <c r="AO1886" s="19">
        <v>13.665918367346945</v>
      </c>
      <c r="AP1886" s="19">
        <v>12.94346938775511</v>
      </c>
      <c r="AQ1886" s="19">
        <v>12.039387755102046</v>
      </c>
      <c r="AR1886" s="19">
        <v>11.108775510204085</v>
      </c>
      <c r="AS1886" s="19">
        <v>9.8567346938775557</v>
      </c>
      <c r="AT1886" s="19">
        <v>8.6363265306122408</v>
      </c>
      <c r="AU1886" s="19">
        <v>3.6802040816326524</v>
      </c>
      <c r="AV1886" s="19">
        <v>1.482244897959184</v>
      </c>
      <c r="AW1886" s="44">
        <v>1.1383673469387716</v>
      </c>
      <c r="AX1886" s="13"/>
      <c r="AY1886" s="13"/>
    </row>
    <row r="1887" spans="1:51" ht="15" x14ac:dyDescent="0.25">
      <c r="A1887" s="4"/>
      <c r="B1887" s="62"/>
      <c r="C1887" s="62"/>
      <c r="D1887" s="64" t="s">
        <v>868</v>
      </c>
      <c r="E1887" s="65" t="s">
        <v>1125</v>
      </c>
      <c r="F1887" s="78"/>
      <c r="G1887" s="66"/>
      <c r="H1887" s="95"/>
      <c r="I1887" s="57">
        <v>15.890408163265297</v>
      </c>
      <c r="J1887" s="19">
        <v>15.75979591836734</v>
      </c>
      <c r="K1887" s="19">
        <v>15.600612244897953</v>
      </c>
      <c r="L1887" s="19">
        <v>15.400612244897951</v>
      </c>
      <c r="M1887" s="19">
        <v>15.17918367346938</v>
      </c>
      <c r="N1887" s="19">
        <v>14.966938775510195</v>
      </c>
      <c r="O1887" s="19">
        <v>14.584285714285707</v>
      </c>
      <c r="P1887" s="19">
        <v>14.029183673469381</v>
      </c>
      <c r="Q1887" s="19">
        <v>13.368979591836728</v>
      </c>
      <c r="R1887" s="19">
        <v>12.701632653061216</v>
      </c>
      <c r="S1887" s="19">
        <v>8.1148979591836685</v>
      </c>
      <c r="T1887" s="19">
        <v>4.5863265306122365</v>
      </c>
      <c r="U1887" s="44">
        <v>2.1108163265306068</v>
      </c>
      <c r="V1887" s="19"/>
      <c r="W1887" s="57">
        <v>15.62612244897959</v>
      </c>
      <c r="X1887" s="19">
        <v>15.461836734693875</v>
      </c>
      <c r="Y1887" s="19">
        <v>15.265918367346938</v>
      </c>
      <c r="Z1887" s="19">
        <v>15.024081632653058</v>
      </c>
      <c r="AA1887" s="19">
        <v>14.741428571428571</v>
      </c>
      <c r="AB1887" s="19">
        <v>14.446530612244896</v>
      </c>
      <c r="AC1887" s="19">
        <v>13.98020408163265</v>
      </c>
      <c r="AD1887" s="19">
        <v>13.365918367346936</v>
      </c>
      <c r="AE1887" s="19">
        <v>12.648571428571426</v>
      </c>
      <c r="AF1887" s="19">
        <v>12.183265306122445</v>
      </c>
      <c r="AG1887" s="19">
        <v>7.8791836734693845</v>
      </c>
      <c r="AH1887" s="19">
        <v>2.6128571428571412</v>
      </c>
      <c r="AI1887" s="44">
        <v>-5.9381632653061267</v>
      </c>
      <c r="AJ1887" s="19"/>
      <c r="AK1887" s="57">
        <v>15.112857142857148</v>
      </c>
      <c r="AL1887" s="19">
        <v>14.987346938775513</v>
      </c>
      <c r="AM1887" s="19">
        <v>14.832244897959187</v>
      </c>
      <c r="AN1887" s="19">
        <v>14.641428571428577</v>
      </c>
      <c r="AO1887" s="19">
        <v>14.424081632653065</v>
      </c>
      <c r="AP1887" s="19">
        <v>14.218979591836739</v>
      </c>
      <c r="AQ1887" s="19">
        <v>13.841428571428578</v>
      </c>
      <c r="AR1887" s="19">
        <v>13.303673469387761</v>
      </c>
      <c r="AS1887" s="19">
        <v>12.658775510204086</v>
      </c>
      <c r="AT1887" s="19">
        <v>12.114897959183676</v>
      </c>
      <c r="AU1887" s="19">
        <v>8.0118367346938797</v>
      </c>
      <c r="AV1887" s="19">
        <v>4.8424489795918468</v>
      </c>
      <c r="AW1887" s="44">
        <v>2.5148979591836778</v>
      </c>
      <c r="AX1887" s="13"/>
      <c r="AY1887" s="13"/>
    </row>
    <row r="1888" spans="1:51" ht="15" x14ac:dyDescent="0.25">
      <c r="A1888" s="4"/>
      <c r="B1888" s="62" t="s">
        <v>81</v>
      </c>
      <c r="C1888" s="62" t="s">
        <v>392</v>
      </c>
      <c r="D1888" s="62" t="s">
        <v>870</v>
      </c>
      <c r="E1888" s="66" t="s">
        <v>29</v>
      </c>
      <c r="F1888" s="77" t="s">
        <v>871</v>
      </c>
      <c r="G1888" s="63" t="s">
        <v>524</v>
      </c>
      <c r="H1888" s="94">
        <v>5.5869999999999997</v>
      </c>
      <c r="I1888" s="57">
        <v>8.525983673469387</v>
      </c>
      <c r="J1888" s="19">
        <v>8.230065306122448</v>
      </c>
      <c r="K1888" s="19">
        <v>7.6821061224489799</v>
      </c>
      <c r="L1888" s="19">
        <v>7.4065959183673513</v>
      </c>
      <c r="M1888" s="19">
        <v>6.9902693877551023</v>
      </c>
      <c r="N1888" s="19">
        <v>6.534146938775514</v>
      </c>
      <c r="O1888" s="19">
        <v>5.8647591836734634</v>
      </c>
      <c r="P1888" s="19">
        <v>5.0800653061224494</v>
      </c>
      <c r="Q1888" s="19">
        <v>4.2831265306122432</v>
      </c>
      <c r="R1888" s="19">
        <v>3.5770040816326514</v>
      </c>
      <c r="S1888" s="19">
        <v>-1.0699346938775491</v>
      </c>
      <c r="T1888" s="19">
        <v>-4.3709551020408135</v>
      </c>
      <c r="U1888" s="44">
        <v>-6.1556489795918381</v>
      </c>
      <c r="V1888" s="19"/>
      <c r="W1888" s="57">
        <v>12.291289795918372</v>
      </c>
      <c r="X1888" s="19">
        <v>12.063738775510204</v>
      </c>
      <c r="Y1888" s="19">
        <v>11.679044897959185</v>
      </c>
      <c r="Z1888" s="19">
        <v>11.536187755102045</v>
      </c>
      <c r="AA1888" s="19">
        <v>11.260677551020409</v>
      </c>
      <c r="AB1888" s="19">
        <v>10.958636734693883</v>
      </c>
      <c r="AC1888" s="19">
        <v>10.52394285714286</v>
      </c>
      <c r="AD1888" s="19">
        <v>9.8137387755102132</v>
      </c>
      <c r="AE1888" s="19">
        <v>9.055575510204088</v>
      </c>
      <c r="AF1888" s="19">
        <v>8.4698612244898008</v>
      </c>
      <c r="AG1888" s="19">
        <v>5.2912897959183702</v>
      </c>
      <c r="AH1888" s="19">
        <v>1.6423102040816318</v>
      </c>
      <c r="AI1888" s="44">
        <v>-6.8923836734693822</v>
      </c>
      <c r="AJ1888" s="19"/>
      <c r="AK1888" s="57">
        <v>10.267820408163265</v>
      </c>
      <c r="AL1888" s="19">
        <v>9.9382285714285779</v>
      </c>
      <c r="AM1888" s="19">
        <v>9.4055755102040823</v>
      </c>
      <c r="AN1888" s="19">
        <v>9.2484326530612275</v>
      </c>
      <c r="AO1888" s="19">
        <v>8.8851673469387755</v>
      </c>
      <c r="AP1888" s="19">
        <v>8.4943510204081623</v>
      </c>
      <c r="AQ1888" s="19">
        <v>7.6963918367346942</v>
      </c>
      <c r="AR1888" s="19">
        <v>6.80761632653061</v>
      </c>
      <c r="AS1888" s="19">
        <v>5.8790448979591829</v>
      </c>
      <c r="AT1888" s="19">
        <v>5.0974122448979564</v>
      </c>
      <c r="AU1888" s="19">
        <v>0.93618775510203633</v>
      </c>
      <c r="AV1888" s="19">
        <v>-2.0046285714285723</v>
      </c>
      <c r="AW1888" s="44">
        <v>-3.5872816326530632</v>
      </c>
      <c r="AX1888" s="13"/>
      <c r="AY1888" s="13"/>
    </row>
    <row r="1889" spans="1:51" ht="15" x14ac:dyDescent="0.25">
      <c r="A1889" s="4"/>
      <c r="B1889" s="62"/>
      <c r="C1889" s="62"/>
      <c r="D1889" s="64" t="s">
        <v>870</v>
      </c>
      <c r="E1889" s="65" t="s">
        <v>1122</v>
      </c>
      <c r="F1889" s="78"/>
      <c r="G1889" s="66"/>
      <c r="H1889" s="95"/>
      <c r="I1889" s="57">
        <v>8.525983673469387</v>
      </c>
      <c r="J1889" s="19">
        <v>8.230065306122448</v>
      </c>
      <c r="K1889" s="19">
        <v>7.6821061224489799</v>
      </c>
      <c r="L1889" s="19">
        <v>7.4065959183673513</v>
      </c>
      <c r="M1889" s="19">
        <v>6.9902693877551023</v>
      </c>
      <c r="N1889" s="19">
        <v>6.534146938775514</v>
      </c>
      <c r="O1889" s="19">
        <v>5.8647591836734634</v>
      </c>
      <c r="P1889" s="19">
        <v>5.0800653061224494</v>
      </c>
      <c r="Q1889" s="19">
        <v>4.2831265306122432</v>
      </c>
      <c r="R1889" s="19">
        <v>3.5770040816326514</v>
      </c>
      <c r="S1889" s="19">
        <v>-0.78830204081633681</v>
      </c>
      <c r="T1889" s="19">
        <v>-3.8056489795918367</v>
      </c>
      <c r="U1889" s="44">
        <v>-5.9138122448979615</v>
      </c>
      <c r="V1889" s="19"/>
      <c r="W1889" s="57">
        <v>12.291289795918372</v>
      </c>
      <c r="X1889" s="19">
        <v>12.124963265306128</v>
      </c>
      <c r="Y1889" s="19">
        <v>11.679044897959185</v>
      </c>
      <c r="Z1889" s="19">
        <v>11.536187755102045</v>
      </c>
      <c r="AA1889" s="19">
        <v>11.260677551020409</v>
      </c>
      <c r="AB1889" s="19">
        <v>10.958636734693883</v>
      </c>
      <c r="AC1889" s="19">
        <v>10.52394285714286</v>
      </c>
      <c r="AD1889" s="19">
        <v>9.8137387755102132</v>
      </c>
      <c r="AE1889" s="19">
        <v>9.055575510204088</v>
      </c>
      <c r="AF1889" s="19">
        <v>8.4698612244898008</v>
      </c>
      <c r="AG1889" s="19">
        <v>5.2912897959183702</v>
      </c>
      <c r="AH1889" s="19">
        <v>2.0586367346938772</v>
      </c>
      <c r="AI1889" s="44">
        <v>-2.4832000000000001</v>
      </c>
      <c r="AJ1889" s="19"/>
      <c r="AK1889" s="57">
        <v>10.267820408163265</v>
      </c>
      <c r="AL1889" s="19">
        <v>9.9719020408163281</v>
      </c>
      <c r="AM1889" s="19">
        <v>9.4055755102040823</v>
      </c>
      <c r="AN1889" s="19">
        <v>9.2484326530612275</v>
      </c>
      <c r="AO1889" s="19">
        <v>8.8851673469387755</v>
      </c>
      <c r="AP1889" s="19">
        <v>8.4943510204081623</v>
      </c>
      <c r="AQ1889" s="19">
        <v>7.6963918367346942</v>
      </c>
      <c r="AR1889" s="19">
        <v>6.80761632653061</v>
      </c>
      <c r="AS1889" s="19">
        <v>5.8790448979591829</v>
      </c>
      <c r="AT1889" s="19">
        <v>5.0974122448979564</v>
      </c>
      <c r="AU1889" s="19">
        <v>1.1637387755102075</v>
      </c>
      <c r="AV1889" s="19">
        <v>-1.5229959183673429</v>
      </c>
      <c r="AW1889" s="44">
        <v>-3.3974857142857147</v>
      </c>
      <c r="AX1889" s="13"/>
      <c r="AY1889" s="13"/>
    </row>
    <row r="1890" spans="1:51" ht="15" x14ac:dyDescent="0.25">
      <c r="A1890" s="4"/>
      <c r="B1890" s="62"/>
      <c r="C1890" s="62"/>
      <c r="D1890" s="64" t="s">
        <v>870</v>
      </c>
      <c r="E1890" s="65" t="s">
        <v>1123</v>
      </c>
      <c r="F1890" s="78"/>
      <c r="G1890" s="66"/>
      <c r="H1890" s="95"/>
      <c r="I1890" s="57">
        <v>8.7116979591836738</v>
      </c>
      <c r="J1890" s="19">
        <v>8.2882285714285722</v>
      </c>
      <c r="K1890" s="19">
        <v>8.01271836734694</v>
      </c>
      <c r="L1890" s="19">
        <v>7.7116979591836738</v>
      </c>
      <c r="M1890" s="19">
        <v>7.3647591836734705</v>
      </c>
      <c r="N1890" s="19">
        <v>6.9698612244897973</v>
      </c>
      <c r="O1890" s="19">
        <v>6.4933306122449004</v>
      </c>
      <c r="P1890" s="19">
        <v>5.8188408163265315</v>
      </c>
      <c r="Q1890" s="19">
        <v>5.0923102040816275</v>
      </c>
      <c r="R1890" s="19">
        <v>4.1719020408163239</v>
      </c>
      <c r="S1890" s="19">
        <v>-1.0699346938775491</v>
      </c>
      <c r="T1890" s="19">
        <v>-4.3709551020408135</v>
      </c>
      <c r="U1890" s="44">
        <v>-6.1556489795918381</v>
      </c>
      <c r="V1890" s="19"/>
      <c r="W1890" s="57">
        <v>12.417820408163267</v>
      </c>
      <c r="X1890" s="19">
        <v>12.063738775510204</v>
      </c>
      <c r="Y1890" s="19">
        <v>11.913738775510209</v>
      </c>
      <c r="Z1890" s="19">
        <v>11.754555102040818</v>
      </c>
      <c r="AA1890" s="19">
        <v>11.562718367346941</v>
      </c>
      <c r="AB1890" s="19">
        <v>11.323942857142859</v>
      </c>
      <c r="AC1890" s="19">
        <v>11.094351020408167</v>
      </c>
      <c r="AD1890" s="19">
        <v>10.720881632653066</v>
      </c>
      <c r="AE1890" s="19">
        <v>10.313738775510208</v>
      </c>
      <c r="AF1890" s="19">
        <v>9.8412897959183727</v>
      </c>
      <c r="AG1890" s="19">
        <v>7.1004734693877598</v>
      </c>
      <c r="AH1890" s="19">
        <v>5.5882285714285764</v>
      </c>
      <c r="AI1890" s="44">
        <v>4.815779591836737</v>
      </c>
      <c r="AJ1890" s="19"/>
      <c r="AK1890" s="57">
        <v>10.407616326530615</v>
      </c>
      <c r="AL1890" s="19">
        <v>9.9382285714285779</v>
      </c>
      <c r="AM1890" s="19">
        <v>9.6412897959183717</v>
      </c>
      <c r="AN1890" s="19">
        <v>9.3535346938775508</v>
      </c>
      <c r="AO1890" s="19">
        <v>9.0157795918367327</v>
      </c>
      <c r="AP1890" s="19">
        <v>8.6423102040816318</v>
      </c>
      <c r="AQ1890" s="19">
        <v>8.1035346938775525</v>
      </c>
      <c r="AR1890" s="19">
        <v>7.3065959183673463</v>
      </c>
      <c r="AS1890" s="19">
        <v>6.4463918367346942</v>
      </c>
      <c r="AT1890" s="19">
        <v>5.5402693877550995</v>
      </c>
      <c r="AU1890" s="19">
        <v>0.93618775510203633</v>
      </c>
      <c r="AV1890" s="19">
        <v>-2.0046285714285723</v>
      </c>
      <c r="AW1890" s="44">
        <v>-3.5872816326530632</v>
      </c>
      <c r="AX1890" s="13"/>
      <c r="AY1890" s="13"/>
    </row>
    <row r="1891" spans="1:51" ht="15" x14ac:dyDescent="0.25">
      <c r="A1891" s="4"/>
      <c r="B1891" s="62"/>
      <c r="C1891" s="62"/>
      <c r="D1891" s="64" t="s">
        <v>870</v>
      </c>
      <c r="E1891" s="65" t="s">
        <v>1124</v>
      </c>
      <c r="F1891" s="78"/>
      <c r="G1891" s="66"/>
      <c r="H1891" s="95"/>
      <c r="I1891" s="57">
        <v>8.7025142857142885</v>
      </c>
      <c r="J1891" s="19">
        <v>8.4790448979591826</v>
      </c>
      <c r="K1891" s="19">
        <v>8.0106775510204091</v>
      </c>
      <c r="L1891" s="19">
        <v>7.7096571428571483</v>
      </c>
      <c r="M1891" s="19">
        <v>7.3535346938775525</v>
      </c>
      <c r="N1891" s="19">
        <v>6.9504734693877559</v>
      </c>
      <c r="O1891" s="19">
        <v>6.5096571428571366</v>
      </c>
      <c r="P1891" s="19">
        <v>5.8443510204081655</v>
      </c>
      <c r="Q1891" s="19">
        <v>5.1086367346938744</v>
      </c>
      <c r="R1891" s="19">
        <v>4.3229224489795897</v>
      </c>
      <c r="S1891" s="19">
        <v>0.47496326530612265</v>
      </c>
      <c r="T1891" s="19">
        <v>-2.49136326530612</v>
      </c>
      <c r="U1891" s="44">
        <v>-3.807689795918364</v>
      </c>
      <c r="V1891" s="19"/>
      <c r="W1891" s="57">
        <v>12.406595918367351</v>
      </c>
      <c r="X1891" s="19">
        <v>12.284146938775514</v>
      </c>
      <c r="Y1891" s="19">
        <v>11.893330612244903</v>
      </c>
      <c r="Z1891" s="19">
        <v>11.729044897959188</v>
      </c>
      <c r="AA1891" s="19">
        <v>11.522922448979596</v>
      </c>
      <c r="AB1891" s="19">
        <v>11.26577959183674</v>
      </c>
      <c r="AC1891" s="19">
        <v>11.031085714285718</v>
      </c>
      <c r="AD1891" s="19">
        <v>10.634146938775515</v>
      </c>
      <c r="AE1891" s="19">
        <v>10.0698612244898</v>
      </c>
      <c r="AF1891" s="19">
        <v>9.4443510204081687</v>
      </c>
      <c r="AG1891" s="19">
        <v>5.9361877551020434</v>
      </c>
      <c r="AH1891" s="19">
        <v>2.6770040816326599</v>
      </c>
      <c r="AI1891" s="44">
        <v>-1.5505469387755078</v>
      </c>
      <c r="AJ1891" s="19"/>
      <c r="AK1891" s="57">
        <v>10.4168</v>
      </c>
      <c r="AL1891" s="19">
        <v>10.181085714285716</v>
      </c>
      <c r="AM1891" s="19">
        <v>9.6994530612244905</v>
      </c>
      <c r="AN1891" s="19">
        <v>9.4382285714285743</v>
      </c>
      <c r="AO1891" s="19">
        <v>9.1229224489795921</v>
      </c>
      <c r="AP1891" s="19">
        <v>8.7790448979591851</v>
      </c>
      <c r="AQ1891" s="19">
        <v>8.3974122448979625</v>
      </c>
      <c r="AR1891" s="19">
        <v>7.7423102040816332</v>
      </c>
      <c r="AS1891" s="19">
        <v>7.0188408163265308</v>
      </c>
      <c r="AT1891" s="19">
        <v>6.2463918367346949</v>
      </c>
      <c r="AU1891" s="19">
        <v>2.290269387755103</v>
      </c>
      <c r="AV1891" s="19">
        <v>-0.35768979591836469</v>
      </c>
      <c r="AW1891" s="44">
        <v>-1.5158530612244903</v>
      </c>
      <c r="AX1891" s="13"/>
      <c r="AY1891" s="13"/>
    </row>
    <row r="1892" spans="1:51" ht="15" x14ac:dyDescent="0.25">
      <c r="A1892" s="4"/>
      <c r="B1892" s="62"/>
      <c r="C1892" s="62"/>
      <c r="D1892" s="64" t="s">
        <v>870</v>
      </c>
      <c r="E1892" s="65" t="s">
        <v>1125</v>
      </c>
      <c r="F1892" s="78"/>
      <c r="G1892" s="66"/>
      <c r="H1892" s="95"/>
      <c r="I1892" s="57">
        <v>8.8770040816326521</v>
      </c>
      <c r="J1892" s="19">
        <v>8.7545551020408165</v>
      </c>
      <c r="K1892" s="19">
        <v>8.6229224489795921</v>
      </c>
      <c r="L1892" s="19">
        <v>8.2647591836734691</v>
      </c>
      <c r="M1892" s="19">
        <v>8.0841469387755112</v>
      </c>
      <c r="N1892" s="19">
        <v>7.8770040816326539</v>
      </c>
      <c r="O1892" s="19">
        <v>7.632106122448981</v>
      </c>
      <c r="P1892" s="19">
        <v>7.4361877551020399</v>
      </c>
      <c r="Q1892" s="19">
        <v>7.0912897959183674</v>
      </c>
      <c r="R1892" s="19">
        <v>6.7065959183673485</v>
      </c>
      <c r="S1892" s="19">
        <v>3.9127183673469403</v>
      </c>
      <c r="T1892" s="19">
        <v>1.1198612244897959</v>
      </c>
      <c r="U1892" s="44">
        <v>-1.2689142857142848</v>
      </c>
      <c r="V1892" s="19"/>
      <c r="W1892" s="57">
        <v>12.494351020408168</v>
      </c>
      <c r="X1892" s="19">
        <v>12.414759183673475</v>
      </c>
      <c r="Y1892" s="19">
        <v>12.327004081632658</v>
      </c>
      <c r="Z1892" s="19">
        <v>11.986187755102042</v>
      </c>
      <c r="AA1892" s="19">
        <v>11.877004081632656</v>
      </c>
      <c r="AB1892" s="19">
        <v>11.73924897959184</v>
      </c>
      <c r="AC1892" s="19">
        <v>11.452514285714289</v>
      </c>
      <c r="AD1892" s="19">
        <v>11.300473469387759</v>
      </c>
      <c r="AE1892" s="19">
        <v>10.906595918367353</v>
      </c>
      <c r="AF1892" s="19">
        <v>10.473942857142861</v>
      </c>
      <c r="AG1892" s="19">
        <v>7.015779591836738</v>
      </c>
      <c r="AH1892" s="19">
        <v>1.6423102040816318</v>
      </c>
      <c r="AI1892" s="44">
        <v>-6.8923836734693822</v>
      </c>
      <c r="AJ1892" s="19"/>
      <c r="AK1892" s="57">
        <v>10.556595918367348</v>
      </c>
      <c r="AL1892" s="19">
        <v>10.424963265306124</v>
      </c>
      <c r="AM1892" s="19">
        <v>10.293330612244899</v>
      </c>
      <c r="AN1892" s="19">
        <v>9.9270040816326546</v>
      </c>
      <c r="AO1892" s="19">
        <v>9.7892489795918376</v>
      </c>
      <c r="AP1892" s="19">
        <v>9.6045551020408162</v>
      </c>
      <c r="AQ1892" s="19">
        <v>9.3902693877551027</v>
      </c>
      <c r="AR1892" s="19">
        <v>9.354555102040818</v>
      </c>
      <c r="AS1892" s="19">
        <v>9.09741224489796</v>
      </c>
      <c r="AT1892" s="19">
        <v>8.8116979591836735</v>
      </c>
      <c r="AU1892" s="19">
        <v>6.1596571428571458</v>
      </c>
      <c r="AV1892" s="19">
        <v>3.143330612244899</v>
      </c>
      <c r="AW1892" s="44">
        <v>0.78720816326530851</v>
      </c>
      <c r="AX1892" s="13"/>
      <c r="AY1892" s="13"/>
    </row>
    <row r="1893" spans="1:51" ht="15" x14ac:dyDescent="0.25">
      <c r="A1893" s="4"/>
      <c r="B1893" s="62" t="s">
        <v>123</v>
      </c>
      <c r="C1893" s="62" t="s">
        <v>124</v>
      </c>
      <c r="D1893" s="62" t="s">
        <v>872</v>
      </c>
      <c r="E1893" s="66" t="s">
        <v>29</v>
      </c>
      <c r="F1893" s="77" t="s">
        <v>873</v>
      </c>
      <c r="G1893" s="63" t="s">
        <v>524</v>
      </c>
      <c r="H1893" s="94">
        <v>1.639</v>
      </c>
      <c r="I1893" s="57">
        <v>10.514693877551014</v>
      </c>
      <c r="J1893" s="19">
        <v>9.6891836734693975</v>
      </c>
      <c r="K1893" s="19">
        <v>9.3779591836734681</v>
      </c>
      <c r="L1893" s="19">
        <v>8.5606122448979676</v>
      </c>
      <c r="M1893" s="19">
        <v>7.6524489795918349</v>
      </c>
      <c r="N1893" s="19">
        <v>6.6544897959183764</v>
      </c>
      <c r="O1893" s="19">
        <v>5.1422448979591842</v>
      </c>
      <c r="P1893" s="19">
        <v>3.4534693877551099</v>
      </c>
      <c r="Q1893" s="19">
        <v>1.7646938775510321</v>
      </c>
      <c r="R1893" s="19">
        <v>0.65551020408163296</v>
      </c>
      <c r="S1893" s="19">
        <v>-6.080204081632651</v>
      </c>
      <c r="T1893" s="19">
        <v>-11.5934693877551</v>
      </c>
      <c r="U1893" s="44">
        <v>-14.636326530612244</v>
      </c>
      <c r="V1893" s="19"/>
      <c r="W1893" s="57">
        <v>14.10244897959184</v>
      </c>
      <c r="X1893" s="19">
        <v>13.530000000000005</v>
      </c>
      <c r="Y1893" s="19">
        <v>13.212653061224492</v>
      </c>
      <c r="Z1893" s="19">
        <v>12.570816326530613</v>
      </c>
      <c r="AA1893" s="19">
        <v>11.795306122448979</v>
      </c>
      <c r="AB1893" s="19">
        <v>10.937142857142856</v>
      </c>
      <c r="AC1893" s="19">
        <v>9.7932653061224499</v>
      </c>
      <c r="AD1893" s="19">
        <v>8.4953061224489765</v>
      </c>
      <c r="AE1893" s="19">
        <v>7.1738775510204071</v>
      </c>
      <c r="AF1893" s="19">
        <v>6.2371428571428531</v>
      </c>
      <c r="AG1893" s="19">
        <v>0.84836734693877247</v>
      </c>
      <c r="AH1893" s="19">
        <v>-7.5546938775510206</v>
      </c>
      <c r="AI1893" s="44">
        <v>-26.662857142857138</v>
      </c>
      <c r="AJ1893" s="19"/>
      <c r="AK1893" s="57">
        <v>10.197346938775514</v>
      </c>
      <c r="AL1893" s="19">
        <v>9.4075510204081638</v>
      </c>
      <c r="AM1893" s="19">
        <v>9.1310204081632662</v>
      </c>
      <c r="AN1893" s="19">
        <v>8.3432653061224542</v>
      </c>
      <c r="AO1893" s="19">
        <v>7.4708163265306133</v>
      </c>
      <c r="AP1893" s="19">
        <v>6.5085714285714324</v>
      </c>
      <c r="AQ1893" s="19">
        <v>5.0820408163265292</v>
      </c>
      <c r="AR1893" s="19">
        <v>3.4779591836734731</v>
      </c>
      <c r="AS1893" s="19">
        <v>1.8728571428571463</v>
      </c>
      <c r="AT1893" s="19">
        <v>0.85244897959183774</v>
      </c>
      <c r="AU1893" s="19">
        <v>-4.861836734693874</v>
      </c>
      <c r="AV1893" s="19">
        <v>-9.7383673469387659</v>
      </c>
      <c r="AW1893" s="44">
        <v>-12.286326530612236</v>
      </c>
      <c r="AX1893" s="13"/>
      <c r="AY1893" s="13"/>
    </row>
    <row r="1894" spans="1:51" ht="15" x14ac:dyDescent="0.25">
      <c r="A1894" s="4"/>
      <c r="B1894" s="62"/>
      <c r="C1894" s="62"/>
      <c r="D1894" s="64" t="s">
        <v>872</v>
      </c>
      <c r="E1894" s="65" t="s">
        <v>1122</v>
      </c>
      <c r="F1894" s="78"/>
      <c r="G1894" s="66"/>
      <c r="H1894" s="95"/>
      <c r="I1894" s="57">
        <v>10.514693877551014</v>
      </c>
      <c r="J1894" s="19">
        <v>9.6891836734693975</v>
      </c>
      <c r="K1894" s="19">
        <v>9.3779591836734681</v>
      </c>
      <c r="L1894" s="19">
        <v>8.5606122448979676</v>
      </c>
      <c r="M1894" s="19">
        <v>7.6524489795918349</v>
      </c>
      <c r="N1894" s="19">
        <v>6.6544897959183764</v>
      </c>
      <c r="O1894" s="19">
        <v>5.1422448979591842</v>
      </c>
      <c r="P1894" s="19">
        <v>3.4534693877551099</v>
      </c>
      <c r="Q1894" s="19">
        <v>1.7646938775510321</v>
      </c>
      <c r="R1894" s="19">
        <v>0.65551020408163296</v>
      </c>
      <c r="S1894" s="19">
        <v>-5.5944897959183706</v>
      </c>
      <c r="T1894" s="19">
        <v>-10.312857142857133</v>
      </c>
      <c r="U1894" s="44">
        <v>-14.097551020408154</v>
      </c>
      <c r="V1894" s="19"/>
      <c r="W1894" s="57">
        <v>14.10244897959184</v>
      </c>
      <c r="X1894" s="19">
        <v>13.530000000000005</v>
      </c>
      <c r="Y1894" s="19">
        <v>13.212653061224492</v>
      </c>
      <c r="Z1894" s="19">
        <v>12.570816326530613</v>
      </c>
      <c r="AA1894" s="19">
        <v>11.795306122448979</v>
      </c>
      <c r="AB1894" s="19">
        <v>10.937142857142856</v>
      </c>
      <c r="AC1894" s="19">
        <v>9.7932653061224499</v>
      </c>
      <c r="AD1894" s="19">
        <v>8.4953061224489765</v>
      </c>
      <c r="AE1894" s="19">
        <v>7.1738775510204071</v>
      </c>
      <c r="AF1894" s="19">
        <v>6.2371428571428531</v>
      </c>
      <c r="AG1894" s="19">
        <v>0.84836734693877247</v>
      </c>
      <c r="AH1894" s="19">
        <v>-5.4740816326530677</v>
      </c>
      <c r="AI1894" s="44">
        <v>-15.618979591836737</v>
      </c>
      <c r="AJ1894" s="19"/>
      <c r="AK1894" s="57">
        <v>10.197346938775514</v>
      </c>
      <c r="AL1894" s="19">
        <v>9.4075510204081638</v>
      </c>
      <c r="AM1894" s="19">
        <v>9.1310204081632662</v>
      </c>
      <c r="AN1894" s="19">
        <v>8.3432653061224542</v>
      </c>
      <c r="AO1894" s="19">
        <v>7.4708163265306133</v>
      </c>
      <c r="AP1894" s="19">
        <v>6.5085714285714324</v>
      </c>
      <c r="AQ1894" s="19">
        <v>5.0820408163265292</v>
      </c>
      <c r="AR1894" s="19">
        <v>3.4779591836734731</v>
      </c>
      <c r="AS1894" s="19">
        <v>1.8728571428571463</v>
      </c>
      <c r="AT1894" s="19">
        <v>0.85244897959183774</v>
      </c>
      <c r="AU1894" s="19">
        <v>-4.5761224489795929</v>
      </c>
      <c r="AV1894" s="19">
        <v>-8.6302040816326553</v>
      </c>
      <c r="AW1894" s="44">
        <v>-11.854693877551014</v>
      </c>
      <c r="AX1894" s="13"/>
      <c r="AY1894" s="13"/>
    </row>
    <row r="1895" spans="1:51" ht="15" x14ac:dyDescent="0.25">
      <c r="A1895" s="4"/>
      <c r="B1895" s="62"/>
      <c r="C1895" s="62"/>
      <c r="D1895" s="64" t="s">
        <v>872</v>
      </c>
      <c r="E1895" s="65" t="s">
        <v>1123</v>
      </c>
      <c r="F1895" s="78"/>
      <c r="G1895" s="66"/>
      <c r="H1895" s="95"/>
      <c r="I1895" s="57">
        <v>10.971836734693873</v>
      </c>
      <c r="J1895" s="19">
        <v>10.377959183673472</v>
      </c>
      <c r="K1895" s="19">
        <v>9.6932653061224521</v>
      </c>
      <c r="L1895" s="19">
        <v>8.9504081632653119</v>
      </c>
      <c r="M1895" s="19">
        <v>8.7269387755102095</v>
      </c>
      <c r="N1895" s="19">
        <v>8.0024489795918363</v>
      </c>
      <c r="O1895" s="19">
        <v>6.6851020408163286</v>
      </c>
      <c r="P1895" s="19">
        <v>5.2524489795918399</v>
      </c>
      <c r="Q1895" s="19">
        <v>3.7575510204081617</v>
      </c>
      <c r="R1895" s="19">
        <v>2.1953061224489758</v>
      </c>
      <c r="S1895" s="19">
        <v>-6.080204081632651</v>
      </c>
      <c r="T1895" s="19">
        <v>-11.5934693877551</v>
      </c>
      <c r="U1895" s="44">
        <v>-14.636326530612244</v>
      </c>
      <c r="V1895" s="19"/>
      <c r="W1895" s="57">
        <v>14.450408163265305</v>
      </c>
      <c r="X1895" s="19">
        <v>14.111632653061227</v>
      </c>
      <c r="Y1895" s="19">
        <v>13.726938775510206</v>
      </c>
      <c r="Z1895" s="19">
        <v>13.267755102040814</v>
      </c>
      <c r="AA1895" s="19">
        <v>13.136122448979592</v>
      </c>
      <c r="AB1895" s="19">
        <v>12.696326530612245</v>
      </c>
      <c r="AC1895" s="19">
        <v>11.969795918367346</v>
      </c>
      <c r="AD1895" s="19">
        <v>11.150408163265308</v>
      </c>
      <c r="AE1895" s="19">
        <v>10.26877551020408</v>
      </c>
      <c r="AF1895" s="19">
        <v>9.3432653061224507</v>
      </c>
      <c r="AG1895" s="19">
        <v>4.8371428571428616</v>
      </c>
      <c r="AH1895" s="19">
        <v>2.2687755102040796</v>
      </c>
      <c r="AI1895" s="44">
        <v>1.0034693877551</v>
      </c>
      <c r="AJ1895" s="19"/>
      <c r="AK1895" s="57">
        <v>10.654489795918369</v>
      </c>
      <c r="AL1895" s="19">
        <v>10.103469387755101</v>
      </c>
      <c r="AM1895" s="19">
        <v>9.4575510204081681</v>
      </c>
      <c r="AN1895" s="19">
        <v>8.7534693877551</v>
      </c>
      <c r="AO1895" s="19">
        <v>8.5759183673469437</v>
      </c>
      <c r="AP1895" s="19">
        <v>7.8871428571428588</v>
      </c>
      <c r="AQ1895" s="19">
        <v>6.7055102040816372</v>
      </c>
      <c r="AR1895" s="19">
        <v>5.3871428571428659</v>
      </c>
      <c r="AS1895" s="19">
        <v>4.0034693877551071</v>
      </c>
      <c r="AT1895" s="19">
        <v>2.5555102040816386</v>
      </c>
      <c r="AU1895" s="19">
        <v>-4.861836734693874</v>
      </c>
      <c r="AV1895" s="19">
        <v>-9.7383673469387659</v>
      </c>
      <c r="AW1895" s="44">
        <v>-12.286326530612236</v>
      </c>
      <c r="AX1895" s="13"/>
      <c r="AY1895" s="13"/>
    </row>
    <row r="1896" spans="1:51" ht="15" x14ac:dyDescent="0.25">
      <c r="A1896" s="4"/>
      <c r="B1896" s="62"/>
      <c r="C1896" s="62"/>
      <c r="D1896" s="64" t="s">
        <v>872</v>
      </c>
      <c r="E1896" s="65" t="s">
        <v>1124</v>
      </c>
      <c r="F1896" s="78"/>
      <c r="G1896" s="66"/>
      <c r="H1896" s="95"/>
      <c r="I1896" s="57">
        <v>10.972857142857148</v>
      </c>
      <c r="J1896" s="19">
        <v>10.430000000000003</v>
      </c>
      <c r="K1896" s="19">
        <v>9.7973469387755046</v>
      </c>
      <c r="L1896" s="19">
        <v>9.1238775510204135</v>
      </c>
      <c r="M1896" s="19">
        <v>8.9932653061224528</v>
      </c>
      <c r="N1896" s="19">
        <v>8.3197959183673476</v>
      </c>
      <c r="O1896" s="19">
        <v>7.2514285714285762</v>
      </c>
      <c r="P1896" s="19">
        <v>6.0973469387755124</v>
      </c>
      <c r="Q1896" s="19">
        <v>4.8932653061224514</v>
      </c>
      <c r="R1896" s="19">
        <v>3.6381632653061224</v>
      </c>
      <c r="S1896" s="19">
        <v>-3.0873469387755073</v>
      </c>
      <c r="T1896" s="19">
        <v>-7.8465306122448837</v>
      </c>
      <c r="U1896" s="44">
        <v>-10.12714285714285</v>
      </c>
      <c r="V1896" s="19"/>
      <c r="W1896" s="57">
        <v>14.355510204081636</v>
      </c>
      <c r="X1896" s="19">
        <v>13.946326530612247</v>
      </c>
      <c r="Y1896" s="19">
        <v>13.467755102040817</v>
      </c>
      <c r="Z1896" s="19">
        <v>12.952448979591839</v>
      </c>
      <c r="AA1896" s="19">
        <v>12.689183673469389</v>
      </c>
      <c r="AB1896" s="19">
        <v>12.109591836734696</v>
      </c>
      <c r="AC1896" s="19">
        <v>11.332040816326531</v>
      </c>
      <c r="AD1896" s="19">
        <v>10.44326530612245</v>
      </c>
      <c r="AE1896" s="19">
        <v>9.4585714285714282</v>
      </c>
      <c r="AF1896" s="19">
        <v>8.4065306122449002</v>
      </c>
      <c r="AG1896" s="19">
        <v>2.2636734693877578</v>
      </c>
      <c r="AH1896" s="19">
        <v>-4.2873469387755101</v>
      </c>
      <c r="AI1896" s="44">
        <v>-13.774081632653054</v>
      </c>
      <c r="AJ1896" s="19"/>
      <c r="AK1896" s="57">
        <v>10.653469387755102</v>
      </c>
      <c r="AL1896" s="19">
        <v>10.146326530612246</v>
      </c>
      <c r="AM1896" s="19">
        <v>9.5453061224489808</v>
      </c>
      <c r="AN1896" s="19">
        <v>8.9014285714285748</v>
      </c>
      <c r="AO1896" s="19">
        <v>8.8024489795918335</v>
      </c>
      <c r="AP1896" s="19">
        <v>8.1606122448979583</v>
      </c>
      <c r="AQ1896" s="19">
        <v>7.1973469387755102</v>
      </c>
      <c r="AR1896" s="19">
        <v>6.117755102040821</v>
      </c>
      <c r="AS1896" s="19">
        <v>4.9820408163265384</v>
      </c>
      <c r="AT1896" s="19">
        <v>3.7983673469387753</v>
      </c>
      <c r="AU1896" s="19">
        <v>-2.2853061224489757</v>
      </c>
      <c r="AV1896" s="19">
        <v>-6.3791836734693845</v>
      </c>
      <c r="AW1896" s="44">
        <v>-8.2597959183673382</v>
      </c>
      <c r="AX1896" s="13"/>
      <c r="AY1896" s="13"/>
    </row>
    <row r="1897" spans="1:51" ht="15" x14ac:dyDescent="0.25">
      <c r="A1897" s="4"/>
      <c r="B1897" s="62"/>
      <c r="C1897" s="62"/>
      <c r="D1897" s="64" t="s">
        <v>872</v>
      </c>
      <c r="E1897" s="65" t="s">
        <v>1125</v>
      </c>
      <c r="F1897" s="78"/>
      <c r="G1897" s="66"/>
      <c r="H1897" s="95"/>
      <c r="I1897" s="57">
        <v>11.273877551020412</v>
      </c>
      <c r="J1897" s="19">
        <v>10.924897959183678</v>
      </c>
      <c r="K1897" s="19">
        <v>10.548367346938779</v>
      </c>
      <c r="L1897" s="19">
        <v>10.103469387755105</v>
      </c>
      <c r="M1897" s="19">
        <v>9.6167346938775538</v>
      </c>
      <c r="N1897" s="19">
        <v>9.6657142857142873</v>
      </c>
      <c r="O1897" s="19">
        <v>9.2136734693877607</v>
      </c>
      <c r="P1897" s="19">
        <v>8.6677551020408217</v>
      </c>
      <c r="Q1897" s="19">
        <v>8.0932653061224507</v>
      </c>
      <c r="R1897" s="19">
        <v>7.4881632653061239</v>
      </c>
      <c r="S1897" s="19">
        <v>3.0942857142857143</v>
      </c>
      <c r="T1897" s="19">
        <v>-1.4240816326530599</v>
      </c>
      <c r="U1897" s="44">
        <v>-5.9904081632653003</v>
      </c>
      <c r="V1897" s="19"/>
      <c r="W1897" s="57">
        <v>14.513673469387756</v>
      </c>
      <c r="X1897" s="19">
        <v>14.176938775510205</v>
      </c>
      <c r="Y1897" s="19">
        <v>13.802448979591839</v>
      </c>
      <c r="Z1897" s="19">
        <v>13.37387755102041</v>
      </c>
      <c r="AA1897" s="19">
        <v>12.87795918367347</v>
      </c>
      <c r="AB1897" s="19">
        <v>12.587142857142858</v>
      </c>
      <c r="AC1897" s="19">
        <v>11.961632653061224</v>
      </c>
      <c r="AD1897" s="19">
        <v>11.225918367346937</v>
      </c>
      <c r="AE1897" s="19">
        <v>10.451428571428572</v>
      </c>
      <c r="AF1897" s="19">
        <v>9.6034693877551014</v>
      </c>
      <c r="AG1897" s="19">
        <v>3.1575510204081674</v>
      </c>
      <c r="AH1897" s="19">
        <v>-7.5546938775510206</v>
      </c>
      <c r="AI1897" s="44">
        <v>-26.662857142857138</v>
      </c>
      <c r="AJ1897" s="19"/>
      <c r="AK1897" s="57">
        <v>10.92591836734694</v>
      </c>
      <c r="AL1897" s="19">
        <v>10.592244897959187</v>
      </c>
      <c r="AM1897" s="19">
        <v>10.231020408163264</v>
      </c>
      <c r="AN1897" s="19">
        <v>9.8075510204081624</v>
      </c>
      <c r="AO1897" s="19">
        <v>9.3361224489795944</v>
      </c>
      <c r="AP1897" s="19">
        <v>9.4024489795918385</v>
      </c>
      <c r="AQ1897" s="19">
        <v>8.9728571428571442</v>
      </c>
      <c r="AR1897" s="19">
        <v>8.4463265306122466</v>
      </c>
      <c r="AS1897" s="19">
        <v>7.8912244897959205</v>
      </c>
      <c r="AT1897" s="19">
        <v>7.307551020408166</v>
      </c>
      <c r="AU1897" s="19">
        <v>3.1463265306122459</v>
      </c>
      <c r="AV1897" s="19">
        <v>-0.94040816326530319</v>
      </c>
      <c r="AW1897" s="44">
        <v>-4.7883673469387702</v>
      </c>
      <c r="AX1897" s="13"/>
      <c r="AY1897" s="13"/>
    </row>
    <row r="1898" spans="1:51" ht="15" x14ac:dyDescent="0.25">
      <c r="A1898" s="4"/>
      <c r="B1898" s="62" t="s">
        <v>131</v>
      </c>
      <c r="C1898" s="62" t="s">
        <v>586</v>
      </c>
      <c r="D1898" s="62" t="s">
        <v>874</v>
      </c>
      <c r="E1898" s="66" t="s">
        <v>29</v>
      </c>
      <c r="F1898" s="77" t="s">
        <v>875</v>
      </c>
      <c r="G1898" s="63" t="s">
        <v>524</v>
      </c>
      <c r="H1898" s="94">
        <v>5.0190000000000001</v>
      </c>
      <c r="I1898" s="57">
        <v>9.3149387755102033</v>
      </c>
      <c r="J1898" s="19">
        <v>8.6690204081632665</v>
      </c>
      <c r="K1898" s="19">
        <v>7.8924897959183689</v>
      </c>
      <c r="L1898" s="19">
        <v>6.9782040816326543</v>
      </c>
      <c r="M1898" s="19">
        <v>5.864938775510204</v>
      </c>
      <c r="N1898" s="19">
        <v>4.1741224489795918</v>
      </c>
      <c r="O1898" s="19">
        <v>2.3404489795918408</v>
      </c>
      <c r="P1898" s="19">
        <v>-3.4285714285715585E-3</v>
      </c>
      <c r="Q1898" s="19">
        <v>-2.2830204081632601</v>
      </c>
      <c r="R1898" s="19">
        <v>-4.1320000000000014</v>
      </c>
      <c r="S1898" s="19">
        <v>-12.61363265306122</v>
      </c>
      <c r="T1898" s="19">
        <v>-15.944244897959177</v>
      </c>
      <c r="U1898" s="44">
        <v>-16.335061224489795</v>
      </c>
      <c r="V1898" s="19"/>
      <c r="W1898" s="57">
        <v>11.599632653061226</v>
      </c>
      <c r="X1898" s="19">
        <v>11.060857142857143</v>
      </c>
      <c r="Y1898" s="19">
        <v>10.405755102040818</v>
      </c>
      <c r="Z1898" s="19">
        <v>9.6384081632653089</v>
      </c>
      <c r="AA1898" s="19">
        <v>8.7486122448979593</v>
      </c>
      <c r="AB1898" s="19">
        <v>7.337387755102041</v>
      </c>
      <c r="AC1898" s="19">
        <v>5.8475918367346917</v>
      </c>
      <c r="AD1898" s="19">
        <v>3.9251428571428573</v>
      </c>
      <c r="AE1898" s="19">
        <v>2.0149387755102062</v>
      </c>
      <c r="AF1898" s="19">
        <v>0.47412244897959255</v>
      </c>
      <c r="AG1898" s="19">
        <v>-6.1452653061224503</v>
      </c>
      <c r="AH1898" s="19">
        <v>-8.7003673469387728</v>
      </c>
      <c r="AI1898" s="44">
        <v>-9.0993469387755077</v>
      </c>
      <c r="AJ1898" s="19"/>
      <c r="AK1898" s="57">
        <v>9.9435102040816314</v>
      </c>
      <c r="AL1898" s="19">
        <v>9.4343265306122479</v>
      </c>
      <c r="AM1898" s="19">
        <v>8.8200408163265323</v>
      </c>
      <c r="AN1898" s="19">
        <v>7.8516734693877535</v>
      </c>
      <c r="AO1898" s="19">
        <v>6.7312653061224523</v>
      </c>
      <c r="AP1898" s="19">
        <v>5.1026938775510207</v>
      </c>
      <c r="AQ1898" s="19">
        <v>3.3343265306122483</v>
      </c>
      <c r="AR1898" s="19">
        <v>1.0802448979591865</v>
      </c>
      <c r="AS1898" s="19">
        <v>-1.1217959183673472</v>
      </c>
      <c r="AT1898" s="19">
        <v>-2.9064897959183682</v>
      </c>
      <c r="AU1898" s="19">
        <v>-11.112612244897957</v>
      </c>
      <c r="AV1898" s="19">
        <v>-14.321795918367346</v>
      </c>
      <c r="AW1898" s="44">
        <v>-14.694244897959191</v>
      </c>
      <c r="AX1898" s="13"/>
      <c r="AY1898" s="13"/>
    </row>
    <row r="1899" spans="1:51" ht="15" x14ac:dyDescent="0.25">
      <c r="A1899" s="4"/>
      <c r="B1899" s="62"/>
      <c r="C1899" s="62"/>
      <c r="D1899" s="64" t="s">
        <v>874</v>
      </c>
      <c r="E1899" s="65" t="s">
        <v>1122</v>
      </c>
      <c r="F1899" s="78"/>
      <c r="G1899" s="66"/>
      <c r="H1899" s="95"/>
      <c r="I1899" s="57">
        <v>9.3149387755102033</v>
      </c>
      <c r="J1899" s="19">
        <v>8.6690204081632665</v>
      </c>
      <c r="K1899" s="19">
        <v>7.8924897959183689</v>
      </c>
      <c r="L1899" s="19">
        <v>6.9782040816326543</v>
      </c>
      <c r="M1899" s="19">
        <v>5.864938775510204</v>
      </c>
      <c r="N1899" s="19">
        <v>4.1741224489795918</v>
      </c>
      <c r="O1899" s="19">
        <v>2.3404489795918408</v>
      </c>
      <c r="P1899" s="19">
        <v>-3.4285714285715585E-3</v>
      </c>
      <c r="Q1899" s="19">
        <v>-2.2830204081632601</v>
      </c>
      <c r="R1899" s="19">
        <v>-4.1320000000000014</v>
      </c>
      <c r="S1899" s="19">
        <v>-9.2187346938775505</v>
      </c>
      <c r="T1899" s="19">
        <v>-10.097306122448977</v>
      </c>
      <c r="U1899" s="44">
        <v>-10.121795918367347</v>
      </c>
      <c r="V1899" s="19"/>
      <c r="W1899" s="57">
        <v>11.599632653061226</v>
      </c>
      <c r="X1899" s="19">
        <v>11.060857142857143</v>
      </c>
      <c r="Y1899" s="19">
        <v>10.405755102040818</v>
      </c>
      <c r="Z1899" s="19">
        <v>9.6384081632653089</v>
      </c>
      <c r="AA1899" s="19">
        <v>8.7486122448979593</v>
      </c>
      <c r="AB1899" s="19">
        <v>7.337387755102041</v>
      </c>
      <c r="AC1899" s="19">
        <v>5.8475918367346917</v>
      </c>
      <c r="AD1899" s="19">
        <v>3.9251428571428573</v>
      </c>
      <c r="AE1899" s="19">
        <v>2.0149387755102062</v>
      </c>
      <c r="AF1899" s="19">
        <v>0.47412244897959255</v>
      </c>
      <c r="AG1899" s="19">
        <v>-3.5166938775510168</v>
      </c>
      <c r="AH1899" s="19">
        <v>-4.1799591836734677</v>
      </c>
      <c r="AI1899" s="44">
        <v>-4.3289387755101991</v>
      </c>
      <c r="AJ1899" s="19"/>
      <c r="AK1899" s="57">
        <v>9.9435102040816314</v>
      </c>
      <c r="AL1899" s="19">
        <v>9.4343265306122479</v>
      </c>
      <c r="AM1899" s="19">
        <v>8.8200408163265323</v>
      </c>
      <c r="AN1899" s="19">
        <v>7.8516734693877535</v>
      </c>
      <c r="AO1899" s="19">
        <v>6.7312653061224523</v>
      </c>
      <c r="AP1899" s="19">
        <v>5.1026938775510207</v>
      </c>
      <c r="AQ1899" s="19">
        <v>3.3343265306122483</v>
      </c>
      <c r="AR1899" s="19">
        <v>1.0802448979591865</v>
      </c>
      <c r="AS1899" s="19">
        <v>-1.1217959183673472</v>
      </c>
      <c r="AT1899" s="19">
        <v>-2.9064897959183682</v>
      </c>
      <c r="AU1899" s="19">
        <v>-7.8024081632653051</v>
      </c>
      <c r="AV1899" s="19">
        <v>-8.6258775510204053</v>
      </c>
      <c r="AW1899" s="44">
        <v>-8.6513877551020357</v>
      </c>
      <c r="AX1899" s="13"/>
      <c r="AY1899" s="13"/>
    </row>
    <row r="1900" spans="1:51" ht="15" x14ac:dyDescent="0.25">
      <c r="A1900" s="4"/>
      <c r="B1900" s="62"/>
      <c r="C1900" s="62"/>
      <c r="D1900" s="64" t="s">
        <v>874</v>
      </c>
      <c r="E1900" s="65" t="s">
        <v>1123</v>
      </c>
      <c r="F1900" s="78"/>
      <c r="G1900" s="66"/>
      <c r="H1900" s="95"/>
      <c r="I1900" s="57">
        <v>9.9680000000000017</v>
      </c>
      <c r="J1900" s="19">
        <v>9.5792244897959211</v>
      </c>
      <c r="K1900" s="19">
        <v>9.1047346938775533</v>
      </c>
      <c r="L1900" s="19">
        <v>8.5333061224489786</v>
      </c>
      <c r="M1900" s="19">
        <v>7.410857142857143</v>
      </c>
      <c r="N1900" s="19">
        <v>6.0486122448979618</v>
      </c>
      <c r="O1900" s="19">
        <v>4.5200408163265298</v>
      </c>
      <c r="P1900" s="19">
        <v>2.6435102040816343</v>
      </c>
      <c r="Q1900" s="19">
        <v>0.85473469387754974</v>
      </c>
      <c r="R1900" s="19">
        <v>-0.62485714285714167</v>
      </c>
      <c r="S1900" s="19">
        <v>-6.6146530612244874</v>
      </c>
      <c r="T1900" s="19">
        <v>-9.1615918367346936</v>
      </c>
      <c r="U1900" s="44">
        <v>-9.5483265306122469</v>
      </c>
      <c r="V1900" s="19"/>
      <c r="W1900" s="57">
        <v>12.15269387755102</v>
      </c>
      <c r="X1900" s="19">
        <v>11.833306122448978</v>
      </c>
      <c r="Y1900" s="19">
        <v>11.438408163265308</v>
      </c>
      <c r="Z1900" s="19">
        <v>10.964938775510204</v>
      </c>
      <c r="AA1900" s="19">
        <v>9.9220816326530645</v>
      </c>
      <c r="AB1900" s="19">
        <v>8.653714285714285</v>
      </c>
      <c r="AC1900" s="19">
        <v>7.3465714285714299</v>
      </c>
      <c r="AD1900" s="19">
        <v>5.75881632653061</v>
      </c>
      <c r="AE1900" s="19">
        <v>4.2506530612244919</v>
      </c>
      <c r="AF1900" s="19">
        <v>3.0914693877551027</v>
      </c>
      <c r="AG1900" s="19">
        <v>-1.3911836734693885</v>
      </c>
      <c r="AH1900" s="19">
        <v>-3.2819999999999929</v>
      </c>
      <c r="AI1900" s="44">
        <v>-3.5881224489795898</v>
      </c>
      <c r="AJ1900" s="19"/>
      <c r="AK1900" s="57">
        <v>10.460857142857146</v>
      </c>
      <c r="AL1900" s="19">
        <v>10.153714285714289</v>
      </c>
      <c r="AM1900" s="19">
        <v>9.7822857142857185</v>
      </c>
      <c r="AN1900" s="19">
        <v>9.3333061224489828</v>
      </c>
      <c r="AO1900" s="19">
        <v>8.3384081632653064</v>
      </c>
      <c r="AP1900" s="19">
        <v>6.9394285714285697</v>
      </c>
      <c r="AQ1900" s="19">
        <v>5.4363673469387734</v>
      </c>
      <c r="AR1900" s="19">
        <v>3.6292244897959201</v>
      </c>
      <c r="AS1900" s="19">
        <v>1.8986122448979614</v>
      </c>
      <c r="AT1900" s="19">
        <v>0.47004081632653083</v>
      </c>
      <c r="AU1900" s="19">
        <v>-5.2962857142857125</v>
      </c>
      <c r="AV1900" s="19">
        <v>-7.7350612244897938</v>
      </c>
      <c r="AW1900" s="44">
        <v>-8.0952653061224424</v>
      </c>
      <c r="AX1900" s="13"/>
      <c r="AY1900" s="13"/>
    </row>
    <row r="1901" spans="1:51" ht="15" x14ac:dyDescent="0.25">
      <c r="A1901" s="4"/>
      <c r="B1901" s="62"/>
      <c r="C1901" s="62"/>
      <c r="D1901" s="64" t="s">
        <v>874</v>
      </c>
      <c r="E1901" s="65" t="s">
        <v>1124</v>
      </c>
      <c r="F1901" s="78"/>
      <c r="G1901" s="66"/>
      <c r="H1901" s="95"/>
      <c r="I1901" s="57">
        <v>9.752693877551021</v>
      </c>
      <c r="J1901" s="19">
        <v>9.2118775510204092</v>
      </c>
      <c r="K1901" s="19">
        <v>8.5547346938775508</v>
      </c>
      <c r="L1901" s="19">
        <v>7.7628979591836735</v>
      </c>
      <c r="M1901" s="19">
        <v>6.8190204081632633</v>
      </c>
      <c r="N1901" s="19">
        <v>5.2435102040816339</v>
      </c>
      <c r="O1901" s="19">
        <v>3.485346938775514</v>
      </c>
      <c r="P1901" s="19">
        <v>1.1853469387755062</v>
      </c>
      <c r="Q1901" s="19">
        <v>-1.2524081632653044</v>
      </c>
      <c r="R1901" s="19">
        <v>-3.5942448979591859</v>
      </c>
      <c r="S1901" s="19">
        <v>-12.61363265306122</v>
      </c>
      <c r="T1901" s="19">
        <v>-15.944244897959177</v>
      </c>
      <c r="U1901" s="44">
        <v>-16.335061224489795</v>
      </c>
      <c r="V1901" s="19"/>
      <c r="W1901" s="57">
        <v>11.970040816326531</v>
      </c>
      <c r="X1901" s="19">
        <v>11.520040816326532</v>
      </c>
      <c r="Y1901" s="19">
        <v>10.968</v>
      </c>
      <c r="Z1901" s="19">
        <v>10.304734693877551</v>
      </c>
      <c r="AA1901" s="19">
        <v>9.5118775510204117</v>
      </c>
      <c r="AB1901" s="19">
        <v>8.168000000000001</v>
      </c>
      <c r="AC1901" s="19">
        <v>6.7373877551020431</v>
      </c>
      <c r="AD1901" s="19">
        <v>4.8475918367346935</v>
      </c>
      <c r="AE1901" s="19">
        <v>2.8159591836734688</v>
      </c>
      <c r="AF1901" s="19">
        <v>0.89146938775510165</v>
      </c>
      <c r="AG1901" s="19">
        <v>-6.1452653061224503</v>
      </c>
      <c r="AH1901" s="19">
        <v>-8.7003673469387728</v>
      </c>
      <c r="AI1901" s="44">
        <v>-9.0993469387755077</v>
      </c>
      <c r="AJ1901" s="19"/>
      <c r="AK1901" s="57">
        <v>10.286367346938778</v>
      </c>
      <c r="AL1901" s="19">
        <v>9.8628979591836767</v>
      </c>
      <c r="AM1901" s="19">
        <v>9.3435102040816354</v>
      </c>
      <c r="AN1901" s="19">
        <v>8.6822857142857153</v>
      </c>
      <c r="AO1901" s="19">
        <v>7.6843265306122461</v>
      </c>
      <c r="AP1901" s="19">
        <v>6.1353469387755126</v>
      </c>
      <c r="AQ1901" s="19">
        <v>4.4424897959183678</v>
      </c>
      <c r="AR1901" s="19">
        <v>2.2282040816326578</v>
      </c>
      <c r="AS1901" s="19">
        <v>-0.12791836734693973</v>
      </c>
      <c r="AT1901" s="19">
        <v>-2.3952653061224467</v>
      </c>
      <c r="AU1901" s="19">
        <v>-11.112612244897957</v>
      </c>
      <c r="AV1901" s="19">
        <v>-14.321795918367346</v>
      </c>
      <c r="AW1901" s="44">
        <v>-14.694244897959191</v>
      </c>
      <c r="AX1901" s="13"/>
      <c r="AY1901" s="13"/>
    </row>
    <row r="1902" spans="1:51" ht="15" x14ac:dyDescent="0.25">
      <c r="A1902" s="4"/>
      <c r="B1902" s="62"/>
      <c r="C1902" s="62"/>
      <c r="D1902" s="64" t="s">
        <v>874</v>
      </c>
      <c r="E1902" s="65" t="s">
        <v>1125</v>
      </c>
      <c r="F1902" s="78"/>
      <c r="G1902" s="66"/>
      <c r="H1902" s="95"/>
      <c r="I1902" s="57">
        <v>10.145551020408163</v>
      </c>
      <c r="J1902" s="19">
        <v>9.8924897959183689</v>
      </c>
      <c r="K1902" s="19">
        <v>9.5373877551020421</v>
      </c>
      <c r="L1902" s="19">
        <v>9.1190204081632675</v>
      </c>
      <c r="M1902" s="19">
        <v>8.6251428571428583</v>
      </c>
      <c r="N1902" s="19">
        <v>8.0547346938775526</v>
      </c>
      <c r="O1902" s="19">
        <v>7.2700408163265333</v>
      </c>
      <c r="P1902" s="19">
        <v>6.1537142857142868</v>
      </c>
      <c r="Q1902" s="19">
        <v>4.7241224489795925</v>
      </c>
      <c r="R1902" s="19">
        <v>3.2149387755102037</v>
      </c>
      <c r="S1902" s="19">
        <v>-4.5401632653061235</v>
      </c>
      <c r="T1902" s="19">
        <v>-10.015673469387753</v>
      </c>
      <c r="U1902" s="44">
        <v>-13.158530612244899</v>
      </c>
      <c r="V1902" s="19"/>
      <c r="W1902" s="57">
        <v>12.33126530612245</v>
      </c>
      <c r="X1902" s="19">
        <v>12.087387755102043</v>
      </c>
      <c r="Y1902" s="19">
        <v>11.788408163265306</v>
      </c>
      <c r="Z1902" s="19">
        <v>11.435346938775512</v>
      </c>
      <c r="AA1902" s="19">
        <v>11.01595918367347</v>
      </c>
      <c r="AB1902" s="19">
        <v>10.53330612244898</v>
      </c>
      <c r="AC1902" s="19">
        <v>9.8282040816326575</v>
      </c>
      <c r="AD1902" s="19">
        <v>8.816979591836736</v>
      </c>
      <c r="AE1902" s="19">
        <v>7.5751428571428594</v>
      </c>
      <c r="AF1902" s="19">
        <v>6.2924897959183692</v>
      </c>
      <c r="AG1902" s="19">
        <v>-8.1999999999997186E-2</v>
      </c>
      <c r="AH1902" s="19">
        <v>-4.2901632653061199</v>
      </c>
      <c r="AI1902" s="44">
        <v>-6.8136326530612266</v>
      </c>
      <c r="AJ1902" s="19"/>
      <c r="AK1902" s="57">
        <v>10.621061224489797</v>
      </c>
      <c r="AL1902" s="19">
        <v>10.395551020408165</v>
      </c>
      <c r="AM1902" s="19">
        <v>10.11187755102041</v>
      </c>
      <c r="AN1902" s="19">
        <v>9.7822857142857167</v>
      </c>
      <c r="AO1902" s="19">
        <v>9.3935102040816343</v>
      </c>
      <c r="AP1902" s="19">
        <v>8.9435102040816332</v>
      </c>
      <c r="AQ1902" s="19">
        <v>8.1904489795918387</v>
      </c>
      <c r="AR1902" s="19">
        <v>7.0333061224489821</v>
      </c>
      <c r="AS1902" s="19">
        <v>5.627183673469391</v>
      </c>
      <c r="AT1902" s="19">
        <v>4.16902040816327</v>
      </c>
      <c r="AU1902" s="19">
        <v>-3.3320000000000007</v>
      </c>
      <c r="AV1902" s="19">
        <v>-8.6064897959183639</v>
      </c>
      <c r="AW1902" s="44">
        <v>-11.625877551020405</v>
      </c>
      <c r="AX1902" s="13"/>
      <c r="AY1902" s="13"/>
    </row>
    <row r="1903" spans="1:51" ht="15" x14ac:dyDescent="0.25">
      <c r="A1903" s="4"/>
      <c r="B1903" s="62" t="s">
        <v>31</v>
      </c>
      <c r="C1903" s="62" t="s">
        <v>430</v>
      </c>
      <c r="D1903" s="62" t="s">
        <v>876</v>
      </c>
      <c r="E1903" s="66" t="s">
        <v>29</v>
      </c>
      <c r="F1903" s="77" t="s">
        <v>877</v>
      </c>
      <c r="G1903" s="63" t="s">
        <v>524</v>
      </c>
      <c r="H1903" s="94">
        <v>5.1950000000000003</v>
      </c>
      <c r="I1903" s="57">
        <v>0.59217551020408088</v>
      </c>
      <c r="J1903" s="19">
        <v>5.4408163265300402E-3</v>
      </c>
      <c r="K1903" s="19">
        <v>-0.62006938775510179</v>
      </c>
      <c r="L1903" s="19">
        <v>-1.701702040816329</v>
      </c>
      <c r="M1903" s="19">
        <v>-3.0139469387755096</v>
      </c>
      <c r="N1903" s="19">
        <v>-4.5027224489795898</v>
      </c>
      <c r="O1903" s="19">
        <v>-6.1037428571428567</v>
      </c>
      <c r="P1903" s="19">
        <v>-8.2017020408163273</v>
      </c>
      <c r="Q1903" s="19">
        <v>-10.212926530612245</v>
      </c>
      <c r="R1903" s="19">
        <v>-12.153742857142854</v>
      </c>
      <c r="S1903" s="19">
        <v>-22.494559183673466</v>
      </c>
      <c r="T1903" s="19">
        <v>-26.356804081632653</v>
      </c>
      <c r="U1903" s="44">
        <v>-26.699661224489788</v>
      </c>
      <c r="V1903" s="19"/>
      <c r="W1903" s="57">
        <v>2.597787755102039</v>
      </c>
      <c r="X1903" s="19">
        <v>1.9692163265306117</v>
      </c>
      <c r="Y1903" s="19">
        <v>1.2528897959183674</v>
      </c>
      <c r="Z1903" s="19">
        <v>0.41105306122448937</v>
      </c>
      <c r="AA1903" s="19">
        <v>-0.58384489795918171</v>
      </c>
      <c r="AB1903" s="19">
        <v>-1.7144571428571407</v>
      </c>
      <c r="AC1903" s="19">
        <v>-2.9103755102040818</v>
      </c>
      <c r="AD1903" s="19">
        <v>-4.4930285714285727</v>
      </c>
      <c r="AE1903" s="19">
        <v>-6.0073142857142905</v>
      </c>
      <c r="AF1903" s="19">
        <v>-7.4654775510204097</v>
      </c>
      <c r="AG1903" s="19">
        <v>-15.275681632653065</v>
      </c>
      <c r="AH1903" s="19">
        <v>-18.135885714285713</v>
      </c>
      <c r="AI1903" s="44">
        <v>-18.41037551020408</v>
      </c>
      <c r="AJ1903" s="19"/>
      <c r="AK1903" s="57">
        <v>-0.18588571428571221</v>
      </c>
      <c r="AL1903" s="19">
        <v>-0.99506938775510001</v>
      </c>
      <c r="AM1903" s="19">
        <v>-1.9083346938775509</v>
      </c>
      <c r="AN1903" s="19">
        <v>-2.9838448979591821</v>
      </c>
      <c r="AO1903" s="19">
        <v>-4.2501714285714289</v>
      </c>
      <c r="AP1903" s="19">
        <v>-5.6889469387755067</v>
      </c>
      <c r="AQ1903" s="19">
        <v>-7.2256816326530586</v>
      </c>
      <c r="AR1903" s="19">
        <v>-9.2481306122448981</v>
      </c>
      <c r="AS1903" s="19">
        <v>-11.183844897959181</v>
      </c>
      <c r="AT1903" s="19">
        <v>-13.052212244897957</v>
      </c>
      <c r="AU1903" s="19">
        <v>-23.01547755102041</v>
      </c>
      <c r="AV1903" s="19">
        <v>-26.711395918367344</v>
      </c>
      <c r="AW1903" s="44">
        <v>-27.021600000000007</v>
      </c>
      <c r="AX1903" s="13"/>
      <c r="AY1903" s="13"/>
    </row>
    <row r="1904" spans="1:51" ht="15" x14ac:dyDescent="0.25">
      <c r="A1904" s="4"/>
      <c r="B1904" s="62"/>
      <c r="C1904" s="62"/>
      <c r="D1904" s="64" t="s">
        <v>876</v>
      </c>
      <c r="E1904" s="65" t="s">
        <v>1122</v>
      </c>
      <c r="F1904" s="78"/>
      <c r="G1904" s="66"/>
      <c r="H1904" s="95"/>
      <c r="I1904" s="57">
        <v>0.59217551020408088</v>
      </c>
      <c r="J1904" s="19">
        <v>5.4408163265300402E-3</v>
      </c>
      <c r="K1904" s="19">
        <v>-0.62006938775510179</v>
      </c>
      <c r="L1904" s="19">
        <v>-1.701702040816329</v>
      </c>
      <c r="M1904" s="19">
        <v>-3.0139469387755096</v>
      </c>
      <c r="N1904" s="19">
        <v>-4.5027224489795898</v>
      </c>
      <c r="O1904" s="19">
        <v>-6.1037428571428567</v>
      </c>
      <c r="P1904" s="19">
        <v>-8.2017020408163273</v>
      </c>
      <c r="Q1904" s="19">
        <v>-10.212926530612245</v>
      </c>
      <c r="R1904" s="19">
        <v>-12.153742857142854</v>
      </c>
      <c r="S1904" s="19">
        <v>-19.782314285714286</v>
      </c>
      <c r="T1904" s="19">
        <v>-23.620069387755109</v>
      </c>
      <c r="U1904" s="44">
        <v>-24.800681632653067</v>
      </c>
      <c r="V1904" s="19"/>
      <c r="W1904" s="57">
        <v>2.597787755102039</v>
      </c>
      <c r="X1904" s="19">
        <v>1.9692163265306117</v>
      </c>
      <c r="Y1904" s="19">
        <v>1.2528897959183674</v>
      </c>
      <c r="Z1904" s="19">
        <v>0.41105306122448937</v>
      </c>
      <c r="AA1904" s="19">
        <v>-0.58384489795918171</v>
      </c>
      <c r="AB1904" s="19">
        <v>-1.7144571428571407</v>
      </c>
      <c r="AC1904" s="19">
        <v>-2.9103755102040818</v>
      </c>
      <c r="AD1904" s="19">
        <v>-4.4930285714285727</v>
      </c>
      <c r="AE1904" s="19">
        <v>-6.0073142857142905</v>
      </c>
      <c r="AF1904" s="19">
        <v>-7.4654775510204097</v>
      </c>
      <c r="AG1904" s="19">
        <v>-13.126702040816326</v>
      </c>
      <c r="AH1904" s="19">
        <v>-15.955273469387759</v>
      </c>
      <c r="AI1904" s="44">
        <v>-16.825681632653062</v>
      </c>
      <c r="AJ1904" s="19"/>
      <c r="AK1904" s="57">
        <v>-0.18588571428571221</v>
      </c>
      <c r="AL1904" s="19">
        <v>-0.99506938775510001</v>
      </c>
      <c r="AM1904" s="19">
        <v>-1.9083346938775509</v>
      </c>
      <c r="AN1904" s="19">
        <v>-2.9838448979591821</v>
      </c>
      <c r="AO1904" s="19">
        <v>-4.2501714285714289</v>
      </c>
      <c r="AP1904" s="19">
        <v>-5.6889469387755067</v>
      </c>
      <c r="AQ1904" s="19">
        <v>-7.2256816326530586</v>
      </c>
      <c r="AR1904" s="19">
        <v>-9.2481306122448981</v>
      </c>
      <c r="AS1904" s="19">
        <v>-11.183844897959181</v>
      </c>
      <c r="AT1904" s="19">
        <v>-13.052212244897957</v>
      </c>
      <c r="AU1904" s="19">
        <v>-20.376702040816326</v>
      </c>
      <c r="AV1904" s="19">
        <v>-24.049151020408154</v>
      </c>
      <c r="AW1904" s="44">
        <v>-25.162416326530604</v>
      </c>
      <c r="AX1904" s="13"/>
      <c r="AY1904" s="13"/>
    </row>
    <row r="1905" spans="1:51" ht="15" x14ac:dyDescent="0.25">
      <c r="A1905" s="4"/>
      <c r="B1905" s="62"/>
      <c r="C1905" s="62"/>
      <c r="D1905" s="64" t="s">
        <v>876</v>
      </c>
      <c r="E1905" s="65" t="s">
        <v>1123</v>
      </c>
      <c r="F1905" s="78"/>
      <c r="G1905" s="66"/>
      <c r="H1905" s="95"/>
      <c r="I1905" s="57">
        <v>1.0136040816326535</v>
      </c>
      <c r="J1905" s="19">
        <v>0.55646122448979618</v>
      </c>
      <c r="K1905" s="19">
        <v>0.10646122448979689</v>
      </c>
      <c r="L1905" s="19">
        <v>-0.3802734693877543</v>
      </c>
      <c r="M1905" s="19">
        <v>-0.98435510204081389</v>
      </c>
      <c r="N1905" s="19">
        <v>-2.0629265306122448</v>
      </c>
      <c r="O1905" s="19">
        <v>-3.4057836734693883</v>
      </c>
      <c r="P1905" s="19">
        <v>-5.0670081632653048</v>
      </c>
      <c r="Q1905" s="19">
        <v>-6.852722448979593</v>
      </c>
      <c r="R1905" s="19">
        <v>-8.6210897959183601</v>
      </c>
      <c r="S1905" s="19">
        <v>-16.739457142857141</v>
      </c>
      <c r="T1905" s="19">
        <v>-21.107824489795917</v>
      </c>
      <c r="U1905" s="44">
        <v>-22.780273469387751</v>
      </c>
      <c r="V1905" s="19"/>
      <c r="W1905" s="57">
        <v>3.2437061224489785</v>
      </c>
      <c r="X1905" s="19">
        <v>2.8039102040816326</v>
      </c>
      <c r="Y1905" s="19">
        <v>2.3161551020408169</v>
      </c>
      <c r="Z1905" s="19">
        <v>1.736563265306124</v>
      </c>
      <c r="AA1905" s="19">
        <v>1.0253387755102015</v>
      </c>
      <c r="AB1905" s="19">
        <v>0.18146122448979618</v>
      </c>
      <c r="AC1905" s="19">
        <v>-0.81241632653061302</v>
      </c>
      <c r="AD1905" s="19">
        <v>-2.0511918367346933</v>
      </c>
      <c r="AE1905" s="19">
        <v>-3.3848653061224514</v>
      </c>
      <c r="AF1905" s="19">
        <v>-4.70017142857143</v>
      </c>
      <c r="AG1905" s="19">
        <v>-10.730783673469389</v>
      </c>
      <c r="AH1905" s="19">
        <v>-13.929763265306121</v>
      </c>
      <c r="AI1905" s="44">
        <v>-15.124661224489795</v>
      </c>
      <c r="AJ1905" s="19"/>
      <c r="AK1905" s="57">
        <v>0.6202367346938793</v>
      </c>
      <c r="AL1905" s="19">
        <v>4.8808163265306348E-2</v>
      </c>
      <c r="AM1905" s="19">
        <v>-0.58486530612245069</v>
      </c>
      <c r="AN1905" s="19">
        <v>-1.3318040816326526</v>
      </c>
      <c r="AO1905" s="19">
        <v>-2.2440489795918346</v>
      </c>
      <c r="AP1905" s="19">
        <v>-3.3236408163265274</v>
      </c>
      <c r="AQ1905" s="19">
        <v>-4.6134367346938774</v>
      </c>
      <c r="AR1905" s="19">
        <v>-6.2124163265306098</v>
      </c>
      <c r="AS1905" s="19">
        <v>-7.9297632653061232</v>
      </c>
      <c r="AT1905" s="19">
        <v>-9.6256816326530572</v>
      </c>
      <c r="AU1905" s="19">
        <v>-17.430783673469392</v>
      </c>
      <c r="AV1905" s="19">
        <v>-21.613436734693877</v>
      </c>
      <c r="AW1905" s="44">
        <v>-23.203232653061221</v>
      </c>
      <c r="AX1905" s="13"/>
      <c r="AY1905" s="13"/>
    </row>
    <row r="1906" spans="1:51" ht="15" x14ac:dyDescent="0.25">
      <c r="A1906" s="4"/>
      <c r="B1906" s="62"/>
      <c r="C1906" s="62"/>
      <c r="D1906" s="64" t="s">
        <v>876</v>
      </c>
      <c r="E1906" s="65" t="s">
        <v>1124</v>
      </c>
      <c r="F1906" s="78"/>
      <c r="G1906" s="66"/>
      <c r="H1906" s="95"/>
      <c r="I1906" s="57">
        <v>0.93809387755102236</v>
      </c>
      <c r="J1906" s="19">
        <v>0.44829795918367132</v>
      </c>
      <c r="K1906" s="19">
        <v>-7.4151020408162793E-2</v>
      </c>
      <c r="L1906" s="19">
        <v>-0.69149795918367474</v>
      </c>
      <c r="M1906" s="19">
        <v>-1.881293877551018</v>
      </c>
      <c r="N1906" s="19">
        <v>-3.3251714285714282</v>
      </c>
      <c r="O1906" s="19">
        <v>-5.0302734693877564</v>
      </c>
      <c r="P1906" s="19">
        <v>-7.1874163265306112</v>
      </c>
      <c r="Q1906" s="19">
        <v>-9.5159877551020404</v>
      </c>
      <c r="R1906" s="19">
        <v>-11.659865306122443</v>
      </c>
      <c r="S1906" s="19">
        <v>-22.494559183673466</v>
      </c>
      <c r="T1906" s="19">
        <v>-26.356804081632653</v>
      </c>
      <c r="U1906" s="44">
        <v>-26.699661224489788</v>
      </c>
      <c r="V1906" s="19"/>
      <c r="W1906" s="57">
        <v>3.095746938775509</v>
      </c>
      <c r="X1906" s="19">
        <v>2.5722775510204077</v>
      </c>
      <c r="Y1906" s="19">
        <v>1.9426857142857141</v>
      </c>
      <c r="Z1906" s="19">
        <v>1.1875836734693888</v>
      </c>
      <c r="AA1906" s="19">
        <v>0.28758367346938662</v>
      </c>
      <c r="AB1906" s="19">
        <v>-0.80629387755102044</v>
      </c>
      <c r="AC1906" s="19">
        <v>-2.0920081632653051</v>
      </c>
      <c r="AD1906" s="19">
        <v>-3.7236408163265313</v>
      </c>
      <c r="AE1906" s="19">
        <v>-5.4909877551020418</v>
      </c>
      <c r="AF1906" s="19">
        <v>-7.1032326530612231</v>
      </c>
      <c r="AG1906" s="19">
        <v>-15.275681632653065</v>
      </c>
      <c r="AH1906" s="19">
        <v>-18.135885714285713</v>
      </c>
      <c r="AI1906" s="44">
        <v>-18.41037551020408</v>
      </c>
      <c r="AJ1906" s="19"/>
      <c r="AK1906" s="57">
        <v>0.44064489795918327</v>
      </c>
      <c r="AL1906" s="19">
        <v>-0.23690612244897835</v>
      </c>
      <c r="AM1906" s="19">
        <v>-1.0450693877551025</v>
      </c>
      <c r="AN1906" s="19">
        <v>-2.0073142857142834</v>
      </c>
      <c r="AO1906" s="19">
        <v>-3.1532326530612256</v>
      </c>
      <c r="AP1906" s="19">
        <v>-4.5450693877550989</v>
      </c>
      <c r="AQ1906" s="19">
        <v>-6.1899673469387739</v>
      </c>
      <c r="AR1906" s="19">
        <v>-8.2695591836734668</v>
      </c>
      <c r="AS1906" s="19">
        <v>-10.516497959183672</v>
      </c>
      <c r="AT1906" s="19">
        <v>-12.575681632653064</v>
      </c>
      <c r="AU1906" s="19">
        <v>-23.01547755102041</v>
      </c>
      <c r="AV1906" s="19">
        <v>-26.711395918367344</v>
      </c>
      <c r="AW1906" s="44">
        <v>-27.021600000000007</v>
      </c>
      <c r="AX1906" s="13"/>
      <c r="AY1906" s="13"/>
    </row>
    <row r="1907" spans="1:51" ht="15" x14ac:dyDescent="0.25">
      <c r="A1907" s="4"/>
      <c r="B1907" s="62"/>
      <c r="C1907" s="62"/>
      <c r="D1907" s="64" t="s">
        <v>876</v>
      </c>
      <c r="E1907" s="65" t="s">
        <v>1125</v>
      </c>
      <c r="F1907" s="78"/>
      <c r="G1907" s="66"/>
      <c r="H1907" s="95"/>
      <c r="I1907" s="57">
        <v>1.2513591836734701</v>
      </c>
      <c r="J1907" s="19">
        <v>0.96360408163265454</v>
      </c>
      <c r="K1907" s="19">
        <v>0.68401224489796064</v>
      </c>
      <c r="L1907" s="19">
        <v>0.39013469387755073</v>
      </c>
      <c r="M1907" s="19">
        <v>2.1767346938775134E-2</v>
      </c>
      <c r="N1907" s="19">
        <v>-0.40170204081632654</v>
      </c>
      <c r="O1907" s="19">
        <v>-0.81802857142857022</v>
      </c>
      <c r="P1907" s="19">
        <v>-1.8282326530612245</v>
      </c>
      <c r="Q1907" s="19">
        <v>-2.996599999999999</v>
      </c>
      <c r="R1907" s="19">
        <v>-4.2363959183673465</v>
      </c>
      <c r="S1907" s="19">
        <v>-11.533334693877551</v>
      </c>
      <c r="T1907" s="19">
        <v>-18.161906122448983</v>
      </c>
      <c r="U1907" s="44">
        <v>-22.174151020408175</v>
      </c>
      <c r="V1907" s="19"/>
      <c r="W1907" s="57">
        <v>3.4845224489795914</v>
      </c>
      <c r="X1907" s="19">
        <v>3.2702367346938779</v>
      </c>
      <c r="Y1907" s="19">
        <v>2.9804408163265306</v>
      </c>
      <c r="Z1907" s="19">
        <v>2.6130938775510195</v>
      </c>
      <c r="AA1907" s="19">
        <v>2.1804408163265308</v>
      </c>
      <c r="AB1907" s="19">
        <v>1.6641142857142857</v>
      </c>
      <c r="AC1907" s="19">
        <v>1.0926857142857109</v>
      </c>
      <c r="AD1907" s="19">
        <v>0.30391020408163172</v>
      </c>
      <c r="AE1907" s="19">
        <v>-0.59098775510204327</v>
      </c>
      <c r="AF1907" s="19">
        <v>-1.5399673469387789</v>
      </c>
      <c r="AG1907" s="19">
        <v>-7.0899673469387743</v>
      </c>
      <c r="AH1907" s="19">
        <v>-12.110375510204086</v>
      </c>
      <c r="AI1907" s="44">
        <v>-15.180783673469385</v>
      </c>
      <c r="AJ1907" s="19"/>
      <c r="AK1907" s="57">
        <v>0.89472653061224428</v>
      </c>
      <c r="AL1907" s="19">
        <v>0.63044081632653182</v>
      </c>
      <c r="AM1907" s="19">
        <v>0.28656326530612475</v>
      </c>
      <c r="AN1907" s="19">
        <v>-0.18180408163265049</v>
      </c>
      <c r="AO1907" s="19">
        <v>-0.73384489795918206</v>
      </c>
      <c r="AP1907" s="19">
        <v>-1.3889469387755096</v>
      </c>
      <c r="AQ1907" s="19">
        <v>-2.1103755102040793</v>
      </c>
      <c r="AR1907" s="19">
        <v>-3.1052734693877557</v>
      </c>
      <c r="AS1907" s="19">
        <v>-4.2328244897959166</v>
      </c>
      <c r="AT1907" s="19">
        <v>-5.431804081632654</v>
      </c>
      <c r="AU1907" s="19">
        <v>-12.464457142857141</v>
      </c>
      <c r="AV1907" s="19">
        <v>-18.838946938775507</v>
      </c>
      <c r="AW1907" s="44">
        <v>-22.676702040816323</v>
      </c>
      <c r="AX1907" s="13"/>
      <c r="AY1907" s="13"/>
    </row>
    <row r="1908" spans="1:51" ht="15" x14ac:dyDescent="0.25">
      <c r="A1908" s="4"/>
      <c r="B1908" s="62" t="s">
        <v>35</v>
      </c>
      <c r="C1908" s="62" t="s">
        <v>67</v>
      </c>
      <c r="D1908" s="62" t="s">
        <v>878</v>
      </c>
      <c r="E1908" s="66" t="s">
        <v>29</v>
      </c>
      <c r="F1908" s="77" t="s">
        <v>879</v>
      </c>
      <c r="G1908" s="63" t="s">
        <v>524</v>
      </c>
      <c r="H1908" s="94">
        <v>5.0350000000000001</v>
      </c>
      <c r="I1908" s="57">
        <v>13.460612244897959</v>
      </c>
      <c r="J1908" s="19">
        <v>11.230816326530615</v>
      </c>
      <c r="K1908" s="19">
        <v>10.632857142857144</v>
      </c>
      <c r="L1908" s="19">
        <v>10.336938775510205</v>
      </c>
      <c r="M1908" s="19">
        <v>9.7614285714285707</v>
      </c>
      <c r="N1908" s="19">
        <v>9.1134693877550959</v>
      </c>
      <c r="O1908" s="19">
        <v>8.142040816326535</v>
      </c>
      <c r="P1908" s="19">
        <v>7.0614285714285714</v>
      </c>
      <c r="Q1908" s="19">
        <v>5.9369387755102032</v>
      </c>
      <c r="R1908" s="19">
        <v>5.096122448979596</v>
      </c>
      <c r="S1908" s="19">
        <v>0.77265306122449218</v>
      </c>
      <c r="T1908" s="19">
        <v>-2.8997959183673494</v>
      </c>
      <c r="U1908" s="44">
        <v>-5.0406122448979609</v>
      </c>
      <c r="V1908" s="19"/>
      <c r="W1908" s="57">
        <v>18.662653061224489</v>
      </c>
      <c r="X1908" s="19">
        <v>16.537959183673472</v>
      </c>
      <c r="Y1908" s="19">
        <v>16.121632653061226</v>
      </c>
      <c r="Z1908" s="19">
        <v>15.911428571428571</v>
      </c>
      <c r="AA1908" s="19">
        <v>15.486938775510202</v>
      </c>
      <c r="AB1908" s="19">
        <v>15.012448979591836</v>
      </c>
      <c r="AC1908" s="19">
        <v>14.381836734693877</v>
      </c>
      <c r="AD1908" s="19">
        <v>13.662448979591836</v>
      </c>
      <c r="AE1908" s="19">
        <v>12.9134693877551</v>
      </c>
      <c r="AF1908" s="19">
        <v>12.328775510204082</v>
      </c>
      <c r="AG1908" s="19">
        <v>9.1104081632653084</v>
      </c>
      <c r="AH1908" s="19">
        <v>5.2491836734693891</v>
      </c>
      <c r="AI1908" s="44">
        <v>-4.2018367346938739</v>
      </c>
      <c r="AJ1908" s="19"/>
      <c r="AK1908" s="57">
        <v>14.939183673469387</v>
      </c>
      <c r="AL1908" s="19">
        <v>12.752244897959185</v>
      </c>
      <c r="AM1908" s="19">
        <v>12.236938775510204</v>
      </c>
      <c r="AN1908" s="19">
        <v>11.903265306122448</v>
      </c>
      <c r="AO1908" s="19">
        <v>11.297142857142855</v>
      </c>
      <c r="AP1908" s="19">
        <v>10.624693877551021</v>
      </c>
      <c r="AQ1908" s="19">
        <v>9.7328571428571422</v>
      </c>
      <c r="AR1908" s="19">
        <v>8.6940816326530594</v>
      </c>
      <c r="AS1908" s="19">
        <v>7.6634693877550966</v>
      </c>
      <c r="AT1908" s="19">
        <v>6.812448979591835</v>
      </c>
      <c r="AU1908" s="19">
        <v>3.0093877551020363</v>
      </c>
      <c r="AV1908" s="19">
        <v>0.12469387755102446</v>
      </c>
      <c r="AW1908" s="44">
        <v>-1.7610204081632617</v>
      </c>
      <c r="AX1908" s="13"/>
      <c r="AY1908" s="13"/>
    </row>
    <row r="1909" spans="1:51" ht="15" x14ac:dyDescent="0.25">
      <c r="A1909" s="4"/>
      <c r="B1909" s="62"/>
      <c r="C1909" s="62"/>
      <c r="D1909" s="64" t="s">
        <v>878</v>
      </c>
      <c r="E1909" s="65" t="s">
        <v>1122</v>
      </c>
      <c r="F1909" s="78"/>
      <c r="G1909" s="66"/>
      <c r="H1909" s="95"/>
      <c r="I1909" s="57">
        <v>13.460612244897959</v>
      </c>
      <c r="J1909" s="19">
        <v>11.230816326530615</v>
      </c>
      <c r="K1909" s="19">
        <v>10.632857142857144</v>
      </c>
      <c r="L1909" s="19">
        <v>10.336938775510205</v>
      </c>
      <c r="M1909" s="19">
        <v>9.7614285714285707</v>
      </c>
      <c r="N1909" s="19">
        <v>9.1134693877550959</v>
      </c>
      <c r="O1909" s="19">
        <v>8.142040816326535</v>
      </c>
      <c r="P1909" s="19">
        <v>7.0614285714285714</v>
      </c>
      <c r="Q1909" s="19">
        <v>5.9369387755102032</v>
      </c>
      <c r="R1909" s="19">
        <v>5.096122448979596</v>
      </c>
      <c r="S1909" s="19">
        <v>0.88591836734693885</v>
      </c>
      <c r="T1909" s="19">
        <v>-2.2038775510204154</v>
      </c>
      <c r="U1909" s="44">
        <v>-4.6028571428571432</v>
      </c>
      <c r="V1909" s="19"/>
      <c r="W1909" s="57">
        <v>18.662653061224489</v>
      </c>
      <c r="X1909" s="19">
        <v>16.537959183673472</v>
      </c>
      <c r="Y1909" s="19">
        <v>16.121632653061226</v>
      </c>
      <c r="Z1909" s="19">
        <v>15.911428571428571</v>
      </c>
      <c r="AA1909" s="19">
        <v>15.486938775510202</v>
      </c>
      <c r="AB1909" s="19">
        <v>15.012448979591836</v>
      </c>
      <c r="AC1909" s="19">
        <v>14.381836734693877</v>
      </c>
      <c r="AD1909" s="19">
        <v>13.662448979591836</v>
      </c>
      <c r="AE1909" s="19">
        <v>12.9134693877551</v>
      </c>
      <c r="AF1909" s="19">
        <v>12.328775510204082</v>
      </c>
      <c r="AG1909" s="19">
        <v>9.1104081632653084</v>
      </c>
      <c r="AH1909" s="19">
        <v>5.6665306122448982</v>
      </c>
      <c r="AI1909" s="44">
        <v>0.5889795918367362</v>
      </c>
      <c r="AJ1909" s="19"/>
      <c r="AK1909" s="57">
        <v>14.939183673469387</v>
      </c>
      <c r="AL1909" s="19">
        <v>12.752244897959185</v>
      </c>
      <c r="AM1909" s="19">
        <v>12.236938775510204</v>
      </c>
      <c r="AN1909" s="19">
        <v>11.903265306122448</v>
      </c>
      <c r="AO1909" s="19">
        <v>11.297142857142855</v>
      </c>
      <c r="AP1909" s="19">
        <v>10.624693877551021</v>
      </c>
      <c r="AQ1909" s="19">
        <v>9.7328571428571422</v>
      </c>
      <c r="AR1909" s="19">
        <v>8.6940816326530594</v>
      </c>
      <c r="AS1909" s="19">
        <v>7.6634693877550966</v>
      </c>
      <c r="AT1909" s="19">
        <v>6.812448979591835</v>
      </c>
      <c r="AU1909" s="19">
        <v>3.2614285714285707</v>
      </c>
      <c r="AV1909" s="19">
        <v>0.72469387755101877</v>
      </c>
      <c r="AW1909" s="44">
        <v>-1.3895918367346987</v>
      </c>
      <c r="AX1909" s="13"/>
      <c r="AY1909" s="13"/>
    </row>
    <row r="1910" spans="1:51" ht="15" x14ac:dyDescent="0.25">
      <c r="A1910" s="4"/>
      <c r="B1910" s="62"/>
      <c r="C1910" s="62"/>
      <c r="D1910" s="64" t="s">
        <v>878</v>
      </c>
      <c r="E1910" s="65" t="s">
        <v>1123</v>
      </c>
      <c r="F1910" s="78"/>
      <c r="G1910" s="66"/>
      <c r="H1910" s="95"/>
      <c r="I1910" s="57">
        <v>13.682040816326529</v>
      </c>
      <c r="J1910" s="19">
        <v>11.453265306122447</v>
      </c>
      <c r="K1910" s="19">
        <v>10.96857142857143</v>
      </c>
      <c r="L1910" s="19">
        <v>10.530816326530616</v>
      </c>
      <c r="M1910" s="19">
        <v>10.035918367346937</v>
      </c>
      <c r="N1910" s="19">
        <v>9.4308163265306106</v>
      </c>
      <c r="O1910" s="19">
        <v>8.8236734693877565</v>
      </c>
      <c r="P1910" s="19">
        <v>7.8716326530612228</v>
      </c>
      <c r="Q1910" s="19">
        <v>6.883877551020408</v>
      </c>
      <c r="R1910" s="19">
        <v>5.9655102040816352</v>
      </c>
      <c r="S1910" s="19">
        <v>0.77265306122449218</v>
      </c>
      <c r="T1910" s="19">
        <v>-2.8997959183673494</v>
      </c>
      <c r="U1910" s="44">
        <v>-5.0406122448979609</v>
      </c>
      <c r="V1910" s="19"/>
      <c r="W1910" s="57">
        <v>18.862653061224488</v>
      </c>
      <c r="X1910" s="19">
        <v>16.804285714285712</v>
      </c>
      <c r="Y1910" s="19">
        <v>16.526734693877554</v>
      </c>
      <c r="Z1910" s="19">
        <v>16.265510204081632</v>
      </c>
      <c r="AA1910" s="19">
        <v>15.971632653061224</v>
      </c>
      <c r="AB1910" s="19">
        <v>15.611428571428569</v>
      </c>
      <c r="AC1910" s="19">
        <v>15.35326530612245</v>
      </c>
      <c r="AD1910" s="19">
        <v>14.845102040816327</v>
      </c>
      <c r="AE1910" s="19">
        <v>14.310408163265306</v>
      </c>
      <c r="AF1910" s="19">
        <v>13.80020408163265</v>
      </c>
      <c r="AG1910" s="19">
        <v>11.087959183673473</v>
      </c>
      <c r="AH1910" s="19">
        <v>9.3359183673469417</v>
      </c>
      <c r="AI1910" s="44">
        <v>8.3512244897959249</v>
      </c>
      <c r="AJ1910" s="19"/>
      <c r="AK1910" s="57">
        <v>15.134081632653061</v>
      </c>
      <c r="AL1910" s="19">
        <v>12.963469387755103</v>
      </c>
      <c r="AM1910" s="19">
        <v>12.546122448979592</v>
      </c>
      <c r="AN1910" s="19">
        <v>12.157346938775509</v>
      </c>
      <c r="AO1910" s="19">
        <v>11.717551020408163</v>
      </c>
      <c r="AP1910" s="19">
        <v>11.18591836734694</v>
      </c>
      <c r="AQ1910" s="19">
        <v>10.644081632653059</v>
      </c>
      <c r="AR1910" s="19">
        <v>9.7961224489795917</v>
      </c>
      <c r="AS1910" s="19">
        <v>8.8859183673469424</v>
      </c>
      <c r="AT1910" s="19">
        <v>7.9848979591836695</v>
      </c>
      <c r="AU1910" s="19">
        <v>3.3869387755102061</v>
      </c>
      <c r="AV1910" s="19">
        <v>0.12469387755102446</v>
      </c>
      <c r="AW1910" s="44">
        <v>-1.7610204081632617</v>
      </c>
      <c r="AX1910" s="13"/>
      <c r="AY1910" s="13"/>
    </row>
    <row r="1911" spans="1:51" ht="15" x14ac:dyDescent="0.25">
      <c r="A1911" s="4"/>
      <c r="B1911" s="62"/>
      <c r="C1911" s="62"/>
      <c r="D1911" s="64" t="s">
        <v>878</v>
      </c>
      <c r="E1911" s="65" t="s">
        <v>1124</v>
      </c>
      <c r="F1911" s="78"/>
      <c r="G1911" s="66"/>
      <c r="H1911" s="95"/>
      <c r="I1911" s="57">
        <v>13.676938775510205</v>
      </c>
      <c r="J1911" s="19">
        <v>11.532857142857139</v>
      </c>
      <c r="K1911" s="19">
        <v>11.077755102040811</v>
      </c>
      <c r="L1911" s="19">
        <v>10.639999999999997</v>
      </c>
      <c r="M1911" s="19">
        <v>10.147142857142857</v>
      </c>
      <c r="N1911" s="19">
        <v>9.5869387755102018</v>
      </c>
      <c r="O1911" s="19">
        <v>9.1206122448979556</v>
      </c>
      <c r="P1911" s="19">
        <v>8.29204081632653</v>
      </c>
      <c r="Q1911" s="19">
        <v>7.3940816326530587</v>
      </c>
      <c r="R1911" s="19">
        <v>6.553265306122448</v>
      </c>
      <c r="S1911" s="19">
        <v>2.1624489795918329</v>
      </c>
      <c r="T1911" s="19">
        <v>-0.95081632653061376</v>
      </c>
      <c r="U1911" s="44">
        <v>-2.4742857142857133</v>
      </c>
      <c r="V1911" s="19"/>
      <c r="W1911" s="57">
        <v>18.817755102040813</v>
      </c>
      <c r="X1911" s="19">
        <v>16.758367346938776</v>
      </c>
      <c r="Y1911" s="19">
        <v>16.439999999999998</v>
      </c>
      <c r="Z1911" s="19">
        <v>16.126734693877552</v>
      </c>
      <c r="AA1911" s="19">
        <v>15.764489795918367</v>
      </c>
      <c r="AB1911" s="19">
        <v>15.348163265306122</v>
      </c>
      <c r="AC1911" s="19">
        <v>15.054285714285715</v>
      </c>
      <c r="AD1911" s="19">
        <v>14.493061224489795</v>
      </c>
      <c r="AE1911" s="19">
        <v>13.879795918367348</v>
      </c>
      <c r="AF1911" s="19">
        <v>13.274693877551019</v>
      </c>
      <c r="AG1911" s="19">
        <v>9.7420408163265293</v>
      </c>
      <c r="AH1911" s="19">
        <v>6.2093877551020391</v>
      </c>
      <c r="AI1911" s="44">
        <v>1.5410204081632628</v>
      </c>
      <c r="AJ1911" s="19"/>
      <c r="AK1911" s="57">
        <v>15.128979591836734</v>
      </c>
      <c r="AL1911" s="19">
        <v>13.019591836734694</v>
      </c>
      <c r="AM1911" s="19">
        <v>12.627755102040819</v>
      </c>
      <c r="AN1911" s="19">
        <v>12.241020408163266</v>
      </c>
      <c r="AO1911" s="19">
        <v>11.796122448979592</v>
      </c>
      <c r="AP1911" s="19">
        <v>11.189999999999994</v>
      </c>
      <c r="AQ1911" s="19">
        <v>10.557346938775506</v>
      </c>
      <c r="AR1911" s="19">
        <v>9.648163265306124</v>
      </c>
      <c r="AS1911" s="19">
        <v>8.6787755102040833</v>
      </c>
      <c r="AT1911" s="19">
        <v>7.7012244897959121</v>
      </c>
      <c r="AU1911" s="19">
        <v>3.0093877551020363</v>
      </c>
      <c r="AV1911" s="19">
        <v>0.47571428571428598</v>
      </c>
      <c r="AW1911" s="44">
        <v>-0.82224489795918743</v>
      </c>
      <c r="AX1911" s="13"/>
      <c r="AY1911" s="13"/>
    </row>
    <row r="1912" spans="1:51" ht="15" x14ac:dyDescent="0.25">
      <c r="A1912" s="4"/>
      <c r="B1912" s="62"/>
      <c r="C1912" s="62"/>
      <c r="D1912" s="64" t="s">
        <v>878</v>
      </c>
      <c r="E1912" s="65" t="s">
        <v>1125</v>
      </c>
      <c r="F1912" s="78"/>
      <c r="G1912" s="66"/>
      <c r="H1912" s="95"/>
      <c r="I1912" s="57">
        <v>13.877959183673468</v>
      </c>
      <c r="J1912" s="19">
        <v>11.863469387755101</v>
      </c>
      <c r="K1912" s="19">
        <v>11.687959183673467</v>
      </c>
      <c r="L1912" s="19">
        <v>11.451224489795919</v>
      </c>
      <c r="M1912" s="19">
        <v>11.23489795918367</v>
      </c>
      <c r="N1912" s="19">
        <v>10.972653061224488</v>
      </c>
      <c r="O1912" s="19">
        <v>10.67061224489796</v>
      </c>
      <c r="P1912" s="19">
        <v>10.583877551020407</v>
      </c>
      <c r="Q1912" s="19">
        <v>10.179795918367343</v>
      </c>
      <c r="R1912" s="19">
        <v>9.7124489795918372</v>
      </c>
      <c r="S1912" s="19">
        <v>6.5787755102040784</v>
      </c>
      <c r="T1912" s="19">
        <v>3.4451020408163266</v>
      </c>
      <c r="U1912" s="44">
        <v>0.53285714285713937</v>
      </c>
      <c r="V1912" s="19"/>
      <c r="W1912" s="57">
        <v>18.922857142857147</v>
      </c>
      <c r="X1912" s="19">
        <v>16.910408163265302</v>
      </c>
      <c r="Y1912" s="19">
        <v>16.730816326530608</v>
      </c>
      <c r="Z1912" s="19">
        <v>16.498163265306118</v>
      </c>
      <c r="AA1912" s="19">
        <v>16.257346938775509</v>
      </c>
      <c r="AB1912" s="19">
        <v>15.956326530612245</v>
      </c>
      <c r="AC1912" s="19">
        <v>15.59</v>
      </c>
      <c r="AD1912" s="19">
        <v>15.369591836734694</v>
      </c>
      <c r="AE1912" s="19">
        <v>14.916530612244896</v>
      </c>
      <c r="AF1912" s="19">
        <v>14.4134693877551</v>
      </c>
      <c r="AG1912" s="19">
        <v>10.836938775510202</v>
      </c>
      <c r="AH1912" s="19">
        <v>5.2491836734693891</v>
      </c>
      <c r="AI1912" s="44">
        <v>-4.2018367346938739</v>
      </c>
      <c r="AJ1912" s="19"/>
      <c r="AK1912" s="57">
        <v>15.303469387755102</v>
      </c>
      <c r="AL1912" s="19">
        <v>13.309387755102041</v>
      </c>
      <c r="AM1912" s="19">
        <v>13.155306122448978</v>
      </c>
      <c r="AN1912" s="19">
        <v>12.946122448979592</v>
      </c>
      <c r="AO1912" s="19">
        <v>12.754285714285714</v>
      </c>
      <c r="AP1912" s="19">
        <v>12.521632653061223</v>
      </c>
      <c r="AQ1912" s="19">
        <v>12.25530612244898</v>
      </c>
      <c r="AR1912" s="19">
        <v>12.019591836734692</v>
      </c>
      <c r="AS1912" s="19">
        <v>11.52673469387755</v>
      </c>
      <c r="AT1912" s="19">
        <v>10.97673469387755</v>
      </c>
      <c r="AU1912" s="19">
        <v>7.4257142857142853</v>
      </c>
      <c r="AV1912" s="19">
        <v>4.108367346938774</v>
      </c>
      <c r="AW1912" s="44">
        <v>1.4838775510204059</v>
      </c>
      <c r="AX1912" s="13"/>
      <c r="AY1912" s="13"/>
    </row>
    <row r="1913" spans="1:51" ht="15" x14ac:dyDescent="0.25">
      <c r="A1913" s="4"/>
      <c r="B1913" s="62" t="s">
        <v>31</v>
      </c>
      <c r="C1913" s="62" t="s">
        <v>472</v>
      </c>
      <c r="D1913" s="62" t="s">
        <v>880</v>
      </c>
      <c r="E1913" s="66" t="s">
        <v>29</v>
      </c>
      <c r="F1913" s="77" t="s">
        <v>881</v>
      </c>
      <c r="G1913" s="63" t="s">
        <v>524</v>
      </c>
      <c r="H1913" s="94">
        <v>3.1469999999999998</v>
      </c>
      <c r="I1913" s="57">
        <v>-1.6717346938775517</v>
      </c>
      <c r="J1913" s="19">
        <v>-2.0278571428571457</v>
      </c>
      <c r="K1913" s="19">
        <v>-2.5523469387755089</v>
      </c>
      <c r="L1913" s="19">
        <v>-3.1145918367346948</v>
      </c>
      <c r="M1913" s="19">
        <v>-3.2156122448979563</v>
      </c>
      <c r="N1913" s="19">
        <v>-3.7176530612244889</v>
      </c>
      <c r="O1913" s="19">
        <v>-4.4258163265306116</v>
      </c>
      <c r="P1913" s="19">
        <v>-5.2166326530612253</v>
      </c>
      <c r="Q1913" s="19">
        <v>-5.991122448979592</v>
      </c>
      <c r="R1913" s="19">
        <v>-6.5074489795918353</v>
      </c>
      <c r="S1913" s="19">
        <v>-10.00234693877551</v>
      </c>
      <c r="T1913" s="19">
        <v>-12.663571428571426</v>
      </c>
      <c r="U1913" s="44">
        <v>-14.233979591836739</v>
      </c>
      <c r="V1913" s="19"/>
      <c r="W1913" s="57">
        <v>3.073673469387753</v>
      </c>
      <c r="X1913" s="19">
        <v>2.8042857142857134</v>
      </c>
      <c r="Y1913" s="19">
        <v>2.411428571428571</v>
      </c>
      <c r="Z1913" s="19">
        <v>1.9818367346938768</v>
      </c>
      <c r="AA1913" s="19">
        <v>1.9746938775510223</v>
      </c>
      <c r="AB1913" s="19">
        <v>1.5961224489795907</v>
      </c>
      <c r="AC1913" s="19">
        <v>1.1022448979591832</v>
      </c>
      <c r="AD1913" s="19">
        <v>0.53693877551020641</v>
      </c>
      <c r="AE1913" s="19">
        <v>-2.7346938775506757E-2</v>
      </c>
      <c r="AF1913" s="19">
        <v>-0.37734693877551351</v>
      </c>
      <c r="AG1913" s="19">
        <v>-2.4385714285714268</v>
      </c>
      <c r="AH1913" s="19">
        <v>-5.3426530612244871</v>
      </c>
      <c r="AI1913" s="44">
        <v>-12.135510204081632</v>
      </c>
      <c r="AJ1913" s="19"/>
      <c r="AK1913" s="57">
        <v>-0.20999999999999908</v>
      </c>
      <c r="AL1913" s="19">
        <v>-0.51102040816326699</v>
      </c>
      <c r="AM1913" s="19">
        <v>-1.0028571428571436</v>
      </c>
      <c r="AN1913" s="19">
        <v>-1.5304081632653066</v>
      </c>
      <c r="AO1913" s="19">
        <v>-1.6365306122449006</v>
      </c>
      <c r="AP1913" s="19">
        <v>-2.1130612244897957</v>
      </c>
      <c r="AQ1913" s="19">
        <v>-2.7936734693877536</v>
      </c>
      <c r="AR1913" s="19">
        <v>-3.5569387755102024</v>
      </c>
      <c r="AS1913" s="19">
        <v>-4.3089795918367368</v>
      </c>
      <c r="AT1913" s="19">
        <v>-4.8099999999999987</v>
      </c>
      <c r="AU1913" s="19">
        <v>-7.7497959183673473</v>
      </c>
      <c r="AV1913" s="19">
        <v>-10.129387755102041</v>
      </c>
      <c r="AW1913" s="44">
        <v>-11.492653061224491</v>
      </c>
      <c r="AX1913" s="13"/>
      <c r="AY1913" s="13"/>
    </row>
    <row r="1914" spans="1:51" ht="15" x14ac:dyDescent="0.25">
      <c r="A1914" s="4"/>
      <c r="B1914" s="62"/>
      <c r="C1914" s="62"/>
      <c r="D1914" s="64" t="s">
        <v>880</v>
      </c>
      <c r="E1914" s="65" t="s">
        <v>1122</v>
      </c>
      <c r="F1914" s="78"/>
      <c r="G1914" s="66"/>
      <c r="H1914" s="95"/>
      <c r="I1914" s="57">
        <v>-1.6717346938775517</v>
      </c>
      <c r="J1914" s="19">
        <v>-2.0278571428571457</v>
      </c>
      <c r="K1914" s="19">
        <v>-2.5523469387755089</v>
      </c>
      <c r="L1914" s="19">
        <v>-3.1145918367346948</v>
      </c>
      <c r="M1914" s="19">
        <v>-3.2156122448979563</v>
      </c>
      <c r="N1914" s="19">
        <v>-3.7176530612244889</v>
      </c>
      <c r="O1914" s="19">
        <v>-4.4258163265306116</v>
      </c>
      <c r="P1914" s="19">
        <v>-5.2166326530612253</v>
      </c>
      <c r="Q1914" s="19">
        <v>-5.991122448979592</v>
      </c>
      <c r="R1914" s="19">
        <v>-6.5074489795918353</v>
      </c>
      <c r="S1914" s="19">
        <v>-9.5360204081632673</v>
      </c>
      <c r="T1914" s="19">
        <v>-11.974795918367349</v>
      </c>
      <c r="U1914" s="44">
        <v>-13.833979591836727</v>
      </c>
      <c r="V1914" s="19"/>
      <c r="W1914" s="57">
        <v>3.073673469387753</v>
      </c>
      <c r="X1914" s="19">
        <v>2.8042857142857134</v>
      </c>
      <c r="Y1914" s="19">
        <v>2.411428571428571</v>
      </c>
      <c r="Z1914" s="19">
        <v>1.9818367346938768</v>
      </c>
      <c r="AA1914" s="19">
        <v>1.9746938775510223</v>
      </c>
      <c r="AB1914" s="19">
        <v>1.5961224489795907</v>
      </c>
      <c r="AC1914" s="19">
        <v>1.1022448979591832</v>
      </c>
      <c r="AD1914" s="19">
        <v>0.53693877551020641</v>
      </c>
      <c r="AE1914" s="19">
        <v>-2.7346938775506757E-2</v>
      </c>
      <c r="AF1914" s="19">
        <v>-0.37734693877551351</v>
      </c>
      <c r="AG1914" s="19">
        <v>-2.4385714285714268</v>
      </c>
      <c r="AH1914" s="19">
        <v>-4.8202040816326583</v>
      </c>
      <c r="AI1914" s="44">
        <v>-8.4212244897959163</v>
      </c>
      <c r="AJ1914" s="19"/>
      <c r="AK1914" s="57">
        <v>-0.20999999999999908</v>
      </c>
      <c r="AL1914" s="19">
        <v>-0.51102040816326699</v>
      </c>
      <c r="AM1914" s="19">
        <v>-1.0028571428571436</v>
      </c>
      <c r="AN1914" s="19">
        <v>-1.5304081632653066</v>
      </c>
      <c r="AO1914" s="19">
        <v>-1.6365306122449006</v>
      </c>
      <c r="AP1914" s="19">
        <v>-2.1130612244897957</v>
      </c>
      <c r="AQ1914" s="19">
        <v>-2.7936734693877536</v>
      </c>
      <c r="AR1914" s="19">
        <v>-3.5569387755102024</v>
      </c>
      <c r="AS1914" s="19">
        <v>-4.3089795918367368</v>
      </c>
      <c r="AT1914" s="19">
        <v>-4.8099999999999987</v>
      </c>
      <c r="AU1914" s="19">
        <v>-7.4212244897959181</v>
      </c>
      <c r="AV1914" s="19">
        <v>-9.5477551020408171</v>
      </c>
      <c r="AW1914" s="44">
        <v>-11.172244897959185</v>
      </c>
      <c r="AX1914" s="13"/>
      <c r="AY1914" s="13"/>
    </row>
    <row r="1915" spans="1:51" ht="15" x14ac:dyDescent="0.25">
      <c r="A1915" s="4"/>
      <c r="B1915" s="62"/>
      <c r="C1915" s="62"/>
      <c r="D1915" s="64" t="s">
        <v>880</v>
      </c>
      <c r="E1915" s="65" t="s">
        <v>1123</v>
      </c>
      <c r="F1915" s="78"/>
      <c r="G1915" s="66"/>
      <c r="H1915" s="95"/>
      <c r="I1915" s="57">
        <v>-1.4727551020408178</v>
      </c>
      <c r="J1915" s="19">
        <v>-1.8564285714285713</v>
      </c>
      <c r="K1915" s="19">
        <v>-2.3105102040816323</v>
      </c>
      <c r="L1915" s="19">
        <v>-2.6941836734693858</v>
      </c>
      <c r="M1915" s="19">
        <v>-3.1094897959183676</v>
      </c>
      <c r="N1915" s="19">
        <v>-3.5788775510204083</v>
      </c>
      <c r="O1915" s="19">
        <v>-3.8880612244897961</v>
      </c>
      <c r="P1915" s="19">
        <v>-4.6054081632653059</v>
      </c>
      <c r="Q1915" s="19">
        <v>-5.339081632653059</v>
      </c>
      <c r="R1915" s="19">
        <v>-6.0911224489795899</v>
      </c>
      <c r="S1915" s="19">
        <v>-10.00234693877551</v>
      </c>
      <c r="T1915" s="19">
        <v>-12.663571428571426</v>
      </c>
      <c r="U1915" s="44">
        <v>-14.233979591836739</v>
      </c>
      <c r="V1915" s="19"/>
      <c r="W1915" s="57">
        <v>3.2746938775510204</v>
      </c>
      <c r="X1915" s="19">
        <v>3.0430612244897937</v>
      </c>
      <c r="Y1915" s="19">
        <v>2.7553061224489763</v>
      </c>
      <c r="Z1915" s="19">
        <v>2.5155102040816288</v>
      </c>
      <c r="AA1915" s="19">
        <v>2.2369387755102039</v>
      </c>
      <c r="AB1915" s="19">
        <v>1.9195918367346962</v>
      </c>
      <c r="AC1915" s="19">
        <v>1.8889795918367334</v>
      </c>
      <c r="AD1915" s="19">
        <v>1.4889795918367348</v>
      </c>
      <c r="AE1915" s="19">
        <v>1.0706122448979603</v>
      </c>
      <c r="AF1915" s="19">
        <v>0.64102040816326422</v>
      </c>
      <c r="AG1915" s="19">
        <v>-1.3538775510204086</v>
      </c>
      <c r="AH1915" s="19">
        <v>-2.4242857142857144</v>
      </c>
      <c r="AI1915" s="44">
        <v>-3.0028571428571436</v>
      </c>
      <c r="AJ1915" s="19"/>
      <c r="AK1915" s="57">
        <v>-8.8571428571427191E-2</v>
      </c>
      <c r="AL1915" s="19">
        <v>-0.41918367346938901</v>
      </c>
      <c r="AM1915" s="19">
        <v>-0.80387755102040792</v>
      </c>
      <c r="AN1915" s="19">
        <v>-1.1426530612244896</v>
      </c>
      <c r="AO1915" s="19">
        <v>-1.5171428571428613</v>
      </c>
      <c r="AP1915" s="19">
        <v>-1.9610204081632663</v>
      </c>
      <c r="AQ1915" s="19">
        <v>-2.2569387755102017</v>
      </c>
      <c r="AR1915" s="19">
        <v>-2.8967346938775513</v>
      </c>
      <c r="AS1915" s="19">
        <v>-3.5773469387755128</v>
      </c>
      <c r="AT1915" s="19">
        <v>-4.2753061224489795</v>
      </c>
      <c r="AU1915" s="19">
        <v>-7.7497959183673473</v>
      </c>
      <c r="AV1915" s="19">
        <v>-10.129387755102041</v>
      </c>
      <c r="AW1915" s="44">
        <v>-11.492653061224491</v>
      </c>
      <c r="AX1915" s="13"/>
      <c r="AY1915" s="13"/>
    </row>
    <row r="1916" spans="1:51" ht="15" x14ac:dyDescent="0.25">
      <c r="A1916" s="4"/>
      <c r="B1916" s="62"/>
      <c r="C1916" s="62"/>
      <c r="D1916" s="64" t="s">
        <v>880</v>
      </c>
      <c r="E1916" s="65" t="s">
        <v>1124</v>
      </c>
      <c r="F1916" s="78"/>
      <c r="G1916" s="66"/>
      <c r="H1916" s="95"/>
      <c r="I1916" s="57">
        <v>-1.4758163265306106</v>
      </c>
      <c r="J1916" s="19">
        <v>-1.7605102040816334</v>
      </c>
      <c r="K1916" s="19">
        <v>-2.174795918367348</v>
      </c>
      <c r="L1916" s="19">
        <v>-2.5441836734693908</v>
      </c>
      <c r="M1916" s="19">
        <v>-2.9696938775510198</v>
      </c>
      <c r="N1916" s="19">
        <v>-3.4217346938775517</v>
      </c>
      <c r="O1916" s="19">
        <v>-3.5778571428571428</v>
      </c>
      <c r="P1916" s="19">
        <v>-4.1370408163265324</v>
      </c>
      <c r="Q1916" s="19">
        <v>-4.7105102040816291</v>
      </c>
      <c r="R1916" s="19">
        <v>-5.3054081632653016</v>
      </c>
      <c r="S1916" s="19">
        <v>-8.625816326530618</v>
      </c>
      <c r="T1916" s="19">
        <v>-11.064591836734692</v>
      </c>
      <c r="U1916" s="44">
        <v>-12.199285714285711</v>
      </c>
      <c r="V1916" s="19"/>
      <c r="W1916" s="57">
        <v>3.2410204081632648</v>
      </c>
      <c r="X1916" s="19">
        <v>3.0328571428571429</v>
      </c>
      <c r="Y1916" s="19">
        <v>2.7308163265306113</v>
      </c>
      <c r="Z1916" s="19">
        <v>2.4665306122448971</v>
      </c>
      <c r="AA1916" s="19">
        <v>2.1430612244897933</v>
      </c>
      <c r="AB1916" s="19">
        <v>1.7961224489795935</v>
      </c>
      <c r="AC1916" s="19">
        <v>1.7706122448979578</v>
      </c>
      <c r="AD1916" s="19">
        <v>1.3726530612244883</v>
      </c>
      <c r="AE1916" s="19">
        <v>0.95428571428571374</v>
      </c>
      <c r="AF1916" s="19">
        <v>0.51346938775510154</v>
      </c>
      <c r="AG1916" s="19">
        <v>-2.0202040816326523</v>
      </c>
      <c r="AH1916" s="19">
        <v>-4.4446938775510212</v>
      </c>
      <c r="AI1916" s="44">
        <v>-7.7273469387755096</v>
      </c>
      <c r="AJ1916" s="19"/>
      <c r="AK1916" s="57">
        <v>-8.7551020408163538E-2</v>
      </c>
      <c r="AL1916" s="19">
        <v>-0.33448979591836903</v>
      </c>
      <c r="AM1916" s="19">
        <v>-0.68551020408163055</v>
      </c>
      <c r="AN1916" s="19">
        <v>-1.011020408163267</v>
      </c>
      <c r="AO1916" s="19">
        <v>-1.3926530612244896</v>
      </c>
      <c r="AP1916" s="19">
        <v>-1.820204081632653</v>
      </c>
      <c r="AQ1916" s="19">
        <v>-1.9875510204081639</v>
      </c>
      <c r="AR1916" s="19">
        <v>-2.5161224489795924</v>
      </c>
      <c r="AS1916" s="19">
        <v>-3.0712244897959184</v>
      </c>
      <c r="AT1916" s="19">
        <v>-3.6426530612244932</v>
      </c>
      <c r="AU1916" s="19">
        <v>-6.6191836734693936</v>
      </c>
      <c r="AV1916" s="19">
        <v>-8.7508163265306109</v>
      </c>
      <c r="AW1916" s="44">
        <v>-9.7263265306122406</v>
      </c>
      <c r="AX1916" s="13"/>
      <c r="AY1916" s="13"/>
    </row>
    <row r="1917" spans="1:51" ht="15" x14ac:dyDescent="0.25">
      <c r="A1917" s="4"/>
      <c r="B1917" s="62"/>
      <c r="C1917" s="62"/>
      <c r="D1917" s="64" t="s">
        <v>880</v>
      </c>
      <c r="E1917" s="65" t="s">
        <v>1125</v>
      </c>
      <c r="F1917" s="78"/>
      <c r="G1917" s="66"/>
      <c r="H1917" s="95"/>
      <c r="I1917" s="57">
        <v>-1.2584693877551008</v>
      </c>
      <c r="J1917" s="19">
        <v>-1.4268367346938771</v>
      </c>
      <c r="K1917" s="19">
        <v>-1.5982653061224497</v>
      </c>
      <c r="L1917" s="19">
        <v>-1.8360204081632645</v>
      </c>
      <c r="M1917" s="19">
        <v>-2.0298979591836748</v>
      </c>
      <c r="N1917" s="19">
        <v>-2.307448979591836</v>
      </c>
      <c r="O1917" s="19">
        <v>-2.6115306122448967</v>
      </c>
      <c r="P1917" s="19">
        <v>-2.5798979591836737</v>
      </c>
      <c r="Q1917" s="19">
        <v>-2.9237755102040826</v>
      </c>
      <c r="R1917" s="19">
        <v>-3.2839795918367347</v>
      </c>
      <c r="S1917" s="19">
        <v>-5.6849999999999987</v>
      </c>
      <c r="T1917" s="19">
        <v>-7.8298979591836719</v>
      </c>
      <c r="U1917" s="44">
        <v>-10.248265306122448</v>
      </c>
      <c r="V1917" s="19"/>
      <c r="W1917" s="57">
        <v>3.3542857142857141</v>
      </c>
      <c r="X1917" s="19">
        <v>3.1838775510204069</v>
      </c>
      <c r="Y1917" s="19">
        <v>3.0165306122448978</v>
      </c>
      <c r="Z1917" s="19">
        <v>2.7879591836734683</v>
      </c>
      <c r="AA1917" s="19">
        <v>2.6002040816326506</v>
      </c>
      <c r="AB1917" s="19">
        <v>2.3246938775510202</v>
      </c>
      <c r="AC1917" s="19">
        <v>2.0114285714285689</v>
      </c>
      <c r="AD1917" s="19">
        <v>2.0124489795918343</v>
      </c>
      <c r="AE1917" s="19">
        <v>1.6726530612244872</v>
      </c>
      <c r="AF1917" s="19">
        <v>1.3083673469387751</v>
      </c>
      <c r="AG1917" s="19">
        <v>-1.4222448979591853</v>
      </c>
      <c r="AH1917" s="19">
        <v>-5.3426530612244871</v>
      </c>
      <c r="AI1917" s="44">
        <v>-12.135510204081632</v>
      </c>
      <c r="AJ1917" s="19"/>
      <c r="AK1917" s="57">
        <v>0.10326530612245044</v>
      </c>
      <c r="AL1917" s="19">
        <v>-2.4285714285712245E-2</v>
      </c>
      <c r="AM1917" s="19">
        <v>-0.15183673469387671</v>
      </c>
      <c r="AN1917" s="19">
        <v>-0.32632653061224559</v>
      </c>
      <c r="AO1917" s="19">
        <v>-0.51102040816326699</v>
      </c>
      <c r="AP1917" s="19">
        <v>-0.76816326530612145</v>
      </c>
      <c r="AQ1917" s="19">
        <v>-1.0508163265306134</v>
      </c>
      <c r="AR1917" s="19">
        <v>-1.0191836734693887</v>
      </c>
      <c r="AS1917" s="19">
        <v>-1.3426530612244925</v>
      </c>
      <c r="AT1917" s="19">
        <v>-1.6824489795918378</v>
      </c>
      <c r="AU1917" s="19">
        <v>-3.9865306122448985</v>
      </c>
      <c r="AV1917" s="19">
        <v>-6.0681632653061222</v>
      </c>
      <c r="AW1917" s="44">
        <v>-8.0324489795918375</v>
      </c>
      <c r="AX1917" s="13"/>
      <c r="AY1917" s="13"/>
    </row>
    <row r="1918" spans="1:51" ht="15" x14ac:dyDescent="0.25">
      <c r="A1918" s="4"/>
      <c r="B1918" s="62" t="s">
        <v>59</v>
      </c>
      <c r="C1918" s="62" t="s">
        <v>303</v>
      </c>
      <c r="D1918" s="62" t="s">
        <v>882</v>
      </c>
      <c r="E1918" s="66" t="s">
        <v>29</v>
      </c>
      <c r="F1918" s="77" t="s">
        <v>883</v>
      </c>
      <c r="G1918" s="63" t="s">
        <v>524</v>
      </c>
      <c r="H1918" s="94">
        <v>6.4359999999999999</v>
      </c>
      <c r="I1918" s="57">
        <v>7.7889795918367408</v>
      </c>
      <c r="J1918" s="19">
        <v>7.2757142857142902</v>
      </c>
      <c r="K1918" s="19">
        <v>6.8328571428571507</v>
      </c>
      <c r="L1918" s="19">
        <v>6.3114285714285749</v>
      </c>
      <c r="M1918" s="19">
        <v>5.7246938775510259</v>
      </c>
      <c r="N1918" s="19">
        <v>5.0889795918367433</v>
      </c>
      <c r="O1918" s="19">
        <v>4.4675510204081661</v>
      </c>
      <c r="P1918" s="19">
        <v>3.4859183673469438</v>
      </c>
      <c r="Q1918" s="19">
        <v>2.564489795918373</v>
      </c>
      <c r="R1918" s="19">
        <v>1.9022448979591893</v>
      </c>
      <c r="S1918" s="19">
        <v>-0.75693877551019639</v>
      </c>
      <c r="T1918" s="19">
        <v>-2.4844897959183605</v>
      </c>
      <c r="U1918" s="44">
        <v>-2.4548979591836648</v>
      </c>
      <c r="V1918" s="19"/>
      <c r="W1918" s="57">
        <v>11.053061224489793</v>
      </c>
      <c r="X1918" s="19">
        <v>10.668367346938778</v>
      </c>
      <c r="Y1918" s="19">
        <v>10.290816326530614</v>
      </c>
      <c r="Z1918" s="19">
        <v>9.837755102040818</v>
      </c>
      <c r="AA1918" s="19">
        <v>9.3285714285714292</v>
      </c>
      <c r="AB1918" s="19">
        <v>8.768367346938776</v>
      </c>
      <c r="AC1918" s="19">
        <v>8.3642857142857139</v>
      </c>
      <c r="AD1918" s="19">
        <v>7.6071428571428577</v>
      </c>
      <c r="AE1918" s="19">
        <v>6.866326530612243</v>
      </c>
      <c r="AF1918" s="19">
        <v>6.3020408163265316</v>
      </c>
      <c r="AG1918" s="19">
        <v>3.5</v>
      </c>
      <c r="AH1918" s="19">
        <v>-0.49591836734693828</v>
      </c>
      <c r="AI1918" s="44">
        <v>-10.809183673469388</v>
      </c>
      <c r="AJ1918" s="19"/>
      <c r="AK1918" s="57">
        <v>7.0930612244897997</v>
      </c>
      <c r="AL1918" s="19">
        <v>6.6297959183673498</v>
      </c>
      <c r="AM1918" s="19">
        <v>6.2032653061224572</v>
      </c>
      <c r="AN1918" s="19">
        <v>5.7002040816326591</v>
      </c>
      <c r="AO1918" s="19">
        <v>5.1379591836734733</v>
      </c>
      <c r="AP1918" s="19">
        <v>4.5257142857142902</v>
      </c>
      <c r="AQ1918" s="19">
        <v>3.9400000000000048</v>
      </c>
      <c r="AR1918" s="19">
        <v>3.0042857142857144</v>
      </c>
      <c r="AS1918" s="19">
        <v>2.1155102040816303</v>
      </c>
      <c r="AT1918" s="19">
        <v>1.4767346938775532</v>
      </c>
      <c r="AU1918" s="19">
        <v>-0.94367346938775398</v>
      </c>
      <c r="AV1918" s="19">
        <v>-2.4344897959183633</v>
      </c>
      <c r="AW1918" s="44">
        <v>-2.4222448979591782</v>
      </c>
      <c r="AX1918" s="13"/>
      <c r="AY1918" s="13"/>
    </row>
    <row r="1919" spans="1:51" ht="15" x14ac:dyDescent="0.25">
      <c r="A1919" s="4"/>
      <c r="B1919" s="62"/>
      <c r="C1919" s="62"/>
      <c r="D1919" s="64" t="s">
        <v>882</v>
      </c>
      <c r="E1919" s="65" t="s">
        <v>1122</v>
      </c>
      <c r="F1919" s="78"/>
      <c r="G1919" s="66"/>
      <c r="H1919" s="95"/>
      <c r="I1919" s="57">
        <v>7.7889795918367408</v>
      </c>
      <c r="J1919" s="19">
        <v>7.2757142857142902</v>
      </c>
      <c r="K1919" s="19">
        <v>6.8328571428571507</v>
      </c>
      <c r="L1919" s="19">
        <v>6.3114285714285749</v>
      </c>
      <c r="M1919" s="19">
        <v>5.7246938775510259</v>
      </c>
      <c r="N1919" s="19">
        <v>5.0889795918367433</v>
      </c>
      <c r="O1919" s="19">
        <v>4.4675510204081661</v>
      </c>
      <c r="P1919" s="19">
        <v>3.4859183673469438</v>
      </c>
      <c r="Q1919" s="19">
        <v>2.564489795918373</v>
      </c>
      <c r="R1919" s="19">
        <v>1.9022448979591893</v>
      </c>
      <c r="S1919" s="19">
        <v>-0.75693877551019639</v>
      </c>
      <c r="T1919" s="19">
        <v>-2.0477551020408065</v>
      </c>
      <c r="U1919" s="44">
        <v>-1.6753061224489727</v>
      </c>
      <c r="V1919" s="19"/>
      <c r="W1919" s="57">
        <v>11.053061224489793</v>
      </c>
      <c r="X1919" s="19">
        <v>10.668367346938778</v>
      </c>
      <c r="Y1919" s="19">
        <v>10.290816326530614</v>
      </c>
      <c r="Z1919" s="19">
        <v>9.837755102040818</v>
      </c>
      <c r="AA1919" s="19">
        <v>9.3285714285714292</v>
      </c>
      <c r="AB1919" s="19">
        <v>8.768367346938776</v>
      </c>
      <c r="AC1919" s="19">
        <v>8.3642857142857139</v>
      </c>
      <c r="AD1919" s="19">
        <v>7.6071428571428577</v>
      </c>
      <c r="AE1919" s="19">
        <v>6.866326530612243</v>
      </c>
      <c r="AF1919" s="19">
        <v>6.3020408163265316</v>
      </c>
      <c r="AG1919" s="19">
        <v>3.5</v>
      </c>
      <c r="AH1919" s="19">
        <v>0.54795918367346985</v>
      </c>
      <c r="AI1919" s="44">
        <v>-3.9153061224489782</v>
      </c>
      <c r="AJ1919" s="19"/>
      <c r="AK1919" s="57">
        <v>7.0930612244897997</v>
      </c>
      <c r="AL1919" s="19">
        <v>6.6297959183673498</v>
      </c>
      <c r="AM1919" s="19">
        <v>6.2032653061224572</v>
      </c>
      <c r="AN1919" s="19">
        <v>5.7002040816326591</v>
      </c>
      <c r="AO1919" s="19">
        <v>5.1379591836734733</v>
      </c>
      <c r="AP1919" s="19">
        <v>4.5257142857142902</v>
      </c>
      <c r="AQ1919" s="19">
        <v>3.9400000000000048</v>
      </c>
      <c r="AR1919" s="19">
        <v>3.0042857142857144</v>
      </c>
      <c r="AS1919" s="19">
        <v>2.1155102040816303</v>
      </c>
      <c r="AT1919" s="19">
        <v>1.4767346938775532</v>
      </c>
      <c r="AU1919" s="19">
        <v>-0.94367346938775398</v>
      </c>
      <c r="AV1919" s="19">
        <v>-2.0334693877551011</v>
      </c>
      <c r="AW1919" s="44">
        <v>-1.7895918367346901</v>
      </c>
      <c r="AX1919" s="13"/>
      <c r="AY1919" s="13"/>
    </row>
    <row r="1920" spans="1:51" ht="15" x14ac:dyDescent="0.25">
      <c r="A1920" s="4"/>
      <c r="B1920" s="62"/>
      <c r="C1920" s="62"/>
      <c r="D1920" s="64" t="s">
        <v>882</v>
      </c>
      <c r="E1920" s="65" t="s">
        <v>1123</v>
      </c>
      <c r="F1920" s="78"/>
      <c r="G1920" s="66"/>
      <c r="H1920" s="95"/>
      <c r="I1920" s="57">
        <v>8.0287755102040883</v>
      </c>
      <c r="J1920" s="19">
        <v>7.5553061224489877</v>
      </c>
      <c r="K1920" s="19">
        <v>7.2400000000000055</v>
      </c>
      <c r="L1920" s="19">
        <v>6.8634693877551065</v>
      </c>
      <c r="M1920" s="19">
        <v>6.4471428571428611</v>
      </c>
      <c r="N1920" s="19">
        <v>6.0400000000000063</v>
      </c>
      <c r="O1920" s="19">
        <v>5.0236734693877594</v>
      </c>
      <c r="P1920" s="19">
        <v>4.2930612244898008</v>
      </c>
      <c r="Q1920" s="19">
        <v>3.9257142857142959</v>
      </c>
      <c r="R1920" s="19">
        <v>3.1981632653061283</v>
      </c>
      <c r="S1920" s="19">
        <v>-0.46612244897958277</v>
      </c>
      <c r="T1920" s="19">
        <v>-2.4844897959183605</v>
      </c>
      <c r="U1920" s="44">
        <v>-2.4548979591836648</v>
      </c>
      <c r="V1920" s="19"/>
      <c r="W1920" s="57">
        <v>11.291836734693877</v>
      </c>
      <c r="X1920" s="19">
        <v>11.006122448979593</v>
      </c>
      <c r="Y1920" s="19">
        <v>10.790816326530614</v>
      </c>
      <c r="Z1920" s="19">
        <v>10.524489795918365</v>
      </c>
      <c r="AA1920" s="19">
        <v>10.222448979591835</v>
      </c>
      <c r="AB1920" s="19">
        <v>9.9326530612244905</v>
      </c>
      <c r="AC1920" s="19">
        <v>9.3459183673469362</v>
      </c>
      <c r="AD1920" s="19">
        <v>8.8622448979591812</v>
      </c>
      <c r="AE1920" s="19">
        <v>8.6755102040816308</v>
      </c>
      <c r="AF1920" s="19">
        <v>8.1999999999999993</v>
      </c>
      <c r="AG1920" s="19">
        <v>5.9102040816326529</v>
      </c>
      <c r="AH1920" s="19">
        <v>4.7387755102040785</v>
      </c>
      <c r="AI1920" s="44">
        <v>4.6316326530612244</v>
      </c>
      <c r="AJ1920" s="19"/>
      <c r="AK1920" s="57">
        <v>7.3236734693877565</v>
      </c>
      <c r="AL1920" s="19">
        <v>6.9032653061224512</v>
      </c>
      <c r="AM1920" s="19">
        <v>6.6063265306122467</v>
      </c>
      <c r="AN1920" s="19">
        <v>6.2491836734693926</v>
      </c>
      <c r="AO1920" s="19">
        <v>5.8532653061224522</v>
      </c>
      <c r="AP1920" s="19">
        <v>5.4573469387755082</v>
      </c>
      <c r="AQ1920" s="19">
        <v>4.5216326530612285</v>
      </c>
      <c r="AR1920" s="19">
        <v>3.8226530612244929</v>
      </c>
      <c r="AS1920" s="19">
        <v>3.4787755102040876</v>
      </c>
      <c r="AT1920" s="19">
        <v>2.7879591836734718</v>
      </c>
      <c r="AU1920" s="19">
        <v>-0.60897959183672867</v>
      </c>
      <c r="AV1920" s="19">
        <v>-2.4344897959183633</v>
      </c>
      <c r="AW1920" s="44">
        <v>-2.4222448979591782</v>
      </c>
      <c r="AX1920" s="13"/>
      <c r="AY1920" s="13"/>
    </row>
    <row r="1921" spans="1:51" ht="15" x14ac:dyDescent="0.25">
      <c r="A1921" s="4"/>
      <c r="B1921" s="62"/>
      <c r="C1921" s="62"/>
      <c r="D1921" s="64" t="s">
        <v>882</v>
      </c>
      <c r="E1921" s="65" t="s">
        <v>1124</v>
      </c>
      <c r="F1921" s="78"/>
      <c r="G1921" s="66"/>
      <c r="H1921" s="95"/>
      <c r="I1921" s="57">
        <v>8.0185714285714322</v>
      </c>
      <c r="J1921" s="19">
        <v>7.6277551020408207</v>
      </c>
      <c r="K1921" s="19">
        <v>7.328775510204089</v>
      </c>
      <c r="L1921" s="19">
        <v>6.9971428571428653</v>
      </c>
      <c r="M1921" s="19">
        <v>6.6328571428571479</v>
      </c>
      <c r="N1921" s="19">
        <v>6.2900000000000063</v>
      </c>
      <c r="O1921" s="19">
        <v>5.504285714285718</v>
      </c>
      <c r="P1921" s="19">
        <v>4.7869387755102117</v>
      </c>
      <c r="Q1921" s="19">
        <v>4.1042857142857194</v>
      </c>
      <c r="R1921" s="19">
        <v>3.8573469387755175</v>
      </c>
      <c r="S1921" s="19">
        <v>1.3614285714285757</v>
      </c>
      <c r="T1921" s="19">
        <v>0.28081632653061561</v>
      </c>
      <c r="U1921" s="44">
        <v>0.17061224489797056</v>
      </c>
      <c r="V1921" s="19"/>
      <c r="W1921" s="57">
        <v>11.237755102040818</v>
      </c>
      <c r="X1921" s="19">
        <v>10.944897959183674</v>
      </c>
      <c r="Y1921" s="19">
        <v>10.683673469387754</v>
      </c>
      <c r="Z1921" s="19">
        <v>10.380612244897961</v>
      </c>
      <c r="AA1921" s="19">
        <v>10.045918367346939</v>
      </c>
      <c r="AB1921" s="19">
        <v>9.7204081632653061</v>
      </c>
      <c r="AC1921" s="19">
        <v>9.1642857142857146</v>
      </c>
      <c r="AD1921" s="19">
        <v>8.5999999999999979</v>
      </c>
      <c r="AE1921" s="19">
        <v>8.027551020408163</v>
      </c>
      <c r="AF1921" s="19">
        <v>7.8193877551020403</v>
      </c>
      <c r="AG1921" s="19">
        <v>4.9122448979591873</v>
      </c>
      <c r="AH1921" s="19">
        <v>1.9897959183673457</v>
      </c>
      <c r="AI1921" s="44">
        <v>-2.5438775510204117</v>
      </c>
      <c r="AJ1921" s="19"/>
      <c r="AK1921" s="57">
        <v>7.3144897959183712</v>
      </c>
      <c r="AL1921" s="19">
        <v>6.9644897959183734</v>
      </c>
      <c r="AM1921" s="19">
        <v>6.6828571428571468</v>
      </c>
      <c r="AN1921" s="19">
        <v>6.3624489795918393</v>
      </c>
      <c r="AO1921" s="19">
        <v>6.0155102040816359</v>
      </c>
      <c r="AP1921" s="19">
        <v>5.6777551020408161</v>
      </c>
      <c r="AQ1921" s="19">
        <v>4.9461224489795974</v>
      </c>
      <c r="AR1921" s="19">
        <v>4.2634693877551051</v>
      </c>
      <c r="AS1921" s="19">
        <v>3.6053061224489831</v>
      </c>
      <c r="AT1921" s="19">
        <v>3.4032653061224529</v>
      </c>
      <c r="AU1921" s="19">
        <v>1.0716326530612292</v>
      </c>
      <c r="AV1921" s="19">
        <v>0.12673469387754821</v>
      </c>
      <c r="AW1921" s="44">
        <v>2.7755102040817548E-2</v>
      </c>
      <c r="AX1921" s="13"/>
      <c r="AY1921" s="13"/>
    </row>
    <row r="1922" spans="1:51" ht="15" x14ac:dyDescent="0.25">
      <c r="A1922" s="4"/>
      <c r="B1922" s="62"/>
      <c r="C1922" s="62"/>
      <c r="D1922" s="64" t="s">
        <v>882</v>
      </c>
      <c r="E1922" s="65" t="s">
        <v>1125</v>
      </c>
      <c r="F1922" s="78"/>
      <c r="G1922" s="66"/>
      <c r="H1922" s="95"/>
      <c r="I1922" s="57">
        <v>8.1726530612244961</v>
      </c>
      <c r="J1922" s="19">
        <v>7.9093877551020455</v>
      </c>
      <c r="K1922" s="19">
        <v>7.736938775510211</v>
      </c>
      <c r="L1922" s="19">
        <v>7.5767346938775582</v>
      </c>
      <c r="M1922" s="19">
        <v>7.3685714285714337</v>
      </c>
      <c r="N1922" s="19">
        <v>7.1369387755102096</v>
      </c>
      <c r="O1922" s="19">
        <v>6.9389795918367412</v>
      </c>
      <c r="P1922" s="19">
        <v>6.6063265306122503</v>
      </c>
      <c r="Q1922" s="19">
        <v>6.2124489795918443</v>
      </c>
      <c r="R1922" s="19">
        <v>5.8022448979591879</v>
      </c>
      <c r="S1922" s="19">
        <v>3.8777551020408225</v>
      </c>
      <c r="T1922" s="19">
        <v>1.7920408163265407</v>
      </c>
      <c r="U1922" s="44">
        <v>-0.20999999999999375</v>
      </c>
      <c r="V1922" s="19"/>
      <c r="W1922" s="57">
        <v>11.325510204081633</v>
      </c>
      <c r="X1922" s="19">
        <v>11.087755102040814</v>
      </c>
      <c r="Y1922" s="19">
        <v>10.868367346938777</v>
      </c>
      <c r="Z1922" s="19">
        <v>10.653061224489795</v>
      </c>
      <c r="AA1922" s="19">
        <v>10.38673469387755</v>
      </c>
      <c r="AB1922" s="19">
        <v>10.066326530612246</v>
      </c>
      <c r="AC1922" s="19">
        <v>9.7438775510204092</v>
      </c>
      <c r="AD1922" s="19">
        <v>9.2959183673469372</v>
      </c>
      <c r="AE1922" s="19">
        <v>8.8020408163265316</v>
      </c>
      <c r="AF1922" s="19">
        <v>8.2734693877551013</v>
      </c>
      <c r="AG1922" s="19">
        <v>5.0989795918367378</v>
      </c>
      <c r="AH1922" s="19">
        <v>-0.49591836734693828</v>
      </c>
      <c r="AI1922" s="44">
        <v>-10.809183673469388</v>
      </c>
      <c r="AJ1922" s="19"/>
      <c r="AK1922" s="57">
        <v>7.4665306122449007</v>
      </c>
      <c r="AL1922" s="19">
        <v>7.232857142857144</v>
      </c>
      <c r="AM1922" s="19">
        <v>7.0685714285714312</v>
      </c>
      <c r="AN1922" s="19">
        <v>6.9195918367346962</v>
      </c>
      <c r="AO1922" s="19">
        <v>6.719591836734697</v>
      </c>
      <c r="AP1922" s="19">
        <v>6.5002040816326563</v>
      </c>
      <c r="AQ1922" s="19">
        <v>6.3093877551020441</v>
      </c>
      <c r="AR1922" s="19">
        <v>5.9930612244898001</v>
      </c>
      <c r="AS1922" s="19">
        <v>5.6236734693877573</v>
      </c>
      <c r="AT1922" s="19">
        <v>5.2420408163265328</v>
      </c>
      <c r="AU1922" s="19">
        <v>3.4226530612244943</v>
      </c>
      <c r="AV1922" s="19">
        <v>1.4277551020408197</v>
      </c>
      <c r="AW1922" s="44">
        <v>-0.31714285714285495</v>
      </c>
      <c r="AX1922" s="13"/>
      <c r="AY1922" s="13"/>
    </row>
    <row r="1923" spans="1:51" ht="15" x14ac:dyDescent="0.25">
      <c r="A1923" s="4"/>
      <c r="B1923" s="62" t="s">
        <v>59</v>
      </c>
      <c r="C1923" s="62" t="s">
        <v>399</v>
      </c>
      <c r="D1923" s="79" t="s">
        <v>884</v>
      </c>
      <c r="E1923" s="66" t="s">
        <v>29</v>
      </c>
      <c r="F1923" s="77" t="s">
        <v>885</v>
      </c>
      <c r="G1923" s="63" t="s">
        <v>524</v>
      </c>
      <c r="H1923" s="94">
        <v>1.998</v>
      </c>
      <c r="I1923" s="57">
        <v>20.018157142857138</v>
      </c>
      <c r="J1923" s="19">
        <v>19.872238775510201</v>
      </c>
      <c r="K1923" s="19">
        <v>19.781422448979587</v>
      </c>
      <c r="L1923" s="19">
        <v>19.679381632653062</v>
      </c>
      <c r="M1923" s="19">
        <v>19.573259183673464</v>
      </c>
      <c r="N1923" s="19">
        <v>19.462034693877541</v>
      </c>
      <c r="O1923" s="19">
        <v>19.318157142857135</v>
      </c>
      <c r="P1923" s="19">
        <v>19.174279591836733</v>
      </c>
      <c r="Q1923" s="19">
        <v>19.023259183673463</v>
      </c>
      <c r="R1923" s="19">
        <v>18.896728571428564</v>
      </c>
      <c r="S1923" s="19">
        <v>18.390606122448979</v>
      </c>
      <c r="T1923" s="19">
        <v>18.089585714285711</v>
      </c>
      <c r="U1923" s="44">
        <v>17.985504081632648</v>
      </c>
      <c r="V1923" s="19"/>
      <c r="W1923" s="57">
        <v>23.188565306122445</v>
      </c>
      <c r="X1923" s="19">
        <v>23.116116326530605</v>
      </c>
      <c r="Y1923" s="19">
        <v>23.027340816326525</v>
      </c>
      <c r="Z1923" s="19">
        <v>22.947748979591832</v>
      </c>
      <c r="AA1923" s="19">
        <v>22.862034693877547</v>
      </c>
      <c r="AB1923" s="19">
        <v>22.774279591836731</v>
      </c>
      <c r="AC1923" s="19">
        <v>22.661014285714288</v>
      </c>
      <c r="AD1923" s="19">
        <v>22.552851020408159</v>
      </c>
      <c r="AE1923" s="19">
        <v>22.430402040816318</v>
      </c>
      <c r="AF1923" s="19">
        <v>22.328361224489793</v>
      </c>
      <c r="AG1923" s="19">
        <v>21.836524489795917</v>
      </c>
      <c r="AH1923" s="19">
        <v>21.202851020408161</v>
      </c>
      <c r="AI1923" s="44">
        <v>18.982442857142853</v>
      </c>
      <c r="AJ1923" s="19"/>
      <c r="AK1923" s="57">
        <v>21.052851020408159</v>
      </c>
      <c r="AL1923" s="19">
        <v>20.935504081632651</v>
      </c>
      <c r="AM1923" s="19">
        <v>20.853871428571427</v>
      </c>
      <c r="AN1923" s="19">
        <v>20.759993877551015</v>
      </c>
      <c r="AO1923" s="19">
        <v>20.664075510204082</v>
      </c>
      <c r="AP1923" s="19">
        <v>20.566116326530608</v>
      </c>
      <c r="AQ1923" s="19">
        <v>20.437544897959178</v>
      </c>
      <c r="AR1923" s="19">
        <v>20.311014285714283</v>
      </c>
      <c r="AS1923" s="19">
        <v>20.178361224489787</v>
      </c>
      <c r="AT1923" s="19">
        <v>20.067136734693872</v>
      </c>
      <c r="AU1923" s="19">
        <v>19.631422448979588</v>
      </c>
      <c r="AV1923" s="19">
        <v>19.381422448979588</v>
      </c>
      <c r="AW1923" s="44">
        <v>19.292646938775508</v>
      </c>
      <c r="AX1923" s="13"/>
      <c r="AY1923" s="13"/>
    </row>
    <row r="1924" spans="1:51" ht="15" x14ac:dyDescent="0.25">
      <c r="A1924" s="4"/>
      <c r="B1924" s="62"/>
      <c r="C1924" s="62"/>
      <c r="D1924" s="80" t="s">
        <v>884</v>
      </c>
      <c r="E1924" s="65" t="s">
        <v>1122</v>
      </c>
      <c r="F1924" s="78"/>
      <c r="G1924" s="66"/>
      <c r="H1924" s="95"/>
      <c r="I1924" s="57">
        <v>20.018157142857138</v>
      </c>
      <c r="J1924" s="19">
        <v>19.912034693877544</v>
      </c>
      <c r="K1924" s="19">
        <v>19.787544897959183</v>
      </c>
      <c r="L1924" s="19">
        <v>19.679381632653062</v>
      </c>
      <c r="M1924" s="19">
        <v>19.573259183673464</v>
      </c>
      <c r="N1924" s="19">
        <v>19.462034693877541</v>
      </c>
      <c r="O1924" s="19">
        <v>19.318157142857135</v>
      </c>
      <c r="P1924" s="19">
        <v>19.174279591836733</v>
      </c>
      <c r="Q1924" s="19">
        <v>19.023259183673463</v>
      </c>
      <c r="R1924" s="19">
        <v>18.896728571428564</v>
      </c>
      <c r="S1924" s="19">
        <v>18.390606122448979</v>
      </c>
      <c r="T1924" s="19">
        <v>18.089585714285711</v>
      </c>
      <c r="U1924" s="44">
        <v>17.985504081632648</v>
      </c>
      <c r="V1924" s="19"/>
      <c r="W1924" s="57">
        <v>23.188565306122445</v>
      </c>
      <c r="X1924" s="19">
        <v>23.116116326530605</v>
      </c>
      <c r="Y1924" s="19">
        <v>23.027340816326525</v>
      </c>
      <c r="Z1924" s="19">
        <v>22.947748979591832</v>
      </c>
      <c r="AA1924" s="19">
        <v>22.862034693877547</v>
      </c>
      <c r="AB1924" s="19">
        <v>22.774279591836731</v>
      </c>
      <c r="AC1924" s="19">
        <v>22.661014285714288</v>
      </c>
      <c r="AD1924" s="19">
        <v>22.552851020408159</v>
      </c>
      <c r="AE1924" s="19">
        <v>22.430402040816318</v>
      </c>
      <c r="AF1924" s="19">
        <v>22.328361224489793</v>
      </c>
      <c r="AG1924" s="19">
        <v>21.836524489795917</v>
      </c>
      <c r="AH1924" s="19">
        <v>21.221218367346939</v>
      </c>
      <c r="AI1924" s="44">
        <v>20.149789795918363</v>
      </c>
      <c r="AJ1924" s="19"/>
      <c r="AK1924" s="57">
        <v>21.052851020408159</v>
      </c>
      <c r="AL1924" s="19">
        <v>20.962034693877548</v>
      </c>
      <c r="AM1924" s="19">
        <v>20.853871428571427</v>
      </c>
      <c r="AN1924" s="19">
        <v>20.759993877551015</v>
      </c>
      <c r="AO1924" s="19">
        <v>20.664075510204082</v>
      </c>
      <c r="AP1924" s="19">
        <v>20.566116326530608</v>
      </c>
      <c r="AQ1924" s="19">
        <v>20.437544897959178</v>
      </c>
      <c r="AR1924" s="19">
        <v>20.311014285714283</v>
      </c>
      <c r="AS1924" s="19">
        <v>20.178361224489787</v>
      </c>
      <c r="AT1924" s="19">
        <v>20.067136734693872</v>
      </c>
      <c r="AU1924" s="19">
        <v>19.631422448979588</v>
      </c>
      <c r="AV1924" s="19">
        <v>19.381422448979588</v>
      </c>
      <c r="AW1924" s="44">
        <v>19.292646938775508</v>
      </c>
      <c r="AX1924" s="13"/>
      <c r="AY1924" s="13"/>
    </row>
    <row r="1925" spans="1:51" ht="15" x14ac:dyDescent="0.25">
      <c r="A1925" s="4"/>
      <c r="B1925" s="62"/>
      <c r="C1925" s="62"/>
      <c r="D1925" s="80" t="s">
        <v>884</v>
      </c>
      <c r="E1925" s="65" t="s">
        <v>1123</v>
      </c>
      <c r="F1925" s="78"/>
      <c r="G1925" s="66"/>
      <c r="H1925" s="95"/>
      <c r="I1925" s="57">
        <v>20.046728571428567</v>
      </c>
      <c r="J1925" s="19">
        <v>19.872238775510201</v>
      </c>
      <c r="K1925" s="19">
        <v>19.781422448979587</v>
      </c>
      <c r="L1925" s="19">
        <v>19.684483673469387</v>
      </c>
      <c r="M1925" s="19">
        <v>19.584483673469382</v>
      </c>
      <c r="N1925" s="19">
        <v>19.483463265306117</v>
      </c>
      <c r="O1925" s="19">
        <v>19.379381632653057</v>
      </c>
      <c r="P1925" s="19">
        <v>19.269177551020405</v>
      </c>
      <c r="Q1925" s="19">
        <v>19.153871428571424</v>
      </c>
      <c r="R1925" s="19">
        <v>19.038565306122447</v>
      </c>
      <c r="S1925" s="19">
        <v>18.494687755102039</v>
      </c>
      <c r="T1925" s="19">
        <v>18.16101428571428</v>
      </c>
      <c r="U1925" s="44">
        <v>18.023259183673463</v>
      </c>
      <c r="V1925" s="19"/>
      <c r="W1925" s="57">
        <v>23.218157142857137</v>
      </c>
      <c r="X1925" s="19">
        <v>23.117136734693872</v>
      </c>
      <c r="Y1925" s="19">
        <v>23.059993877551012</v>
      </c>
      <c r="Z1925" s="19">
        <v>22.99978979591836</v>
      </c>
      <c r="AA1925" s="19">
        <v>22.931422448979585</v>
      </c>
      <c r="AB1925" s="19">
        <v>22.87121836734693</v>
      </c>
      <c r="AC1925" s="19">
        <v>22.803871428571423</v>
      </c>
      <c r="AD1925" s="19">
        <v>22.731422448979586</v>
      </c>
      <c r="AE1925" s="19">
        <v>22.655912244897952</v>
      </c>
      <c r="AF1925" s="19">
        <v>22.578361224489793</v>
      </c>
      <c r="AG1925" s="19">
        <v>22.229381632653052</v>
      </c>
      <c r="AH1925" s="19">
        <v>22.001830612244895</v>
      </c>
      <c r="AI1925" s="44">
        <v>21.904891836734691</v>
      </c>
      <c r="AJ1925" s="19"/>
      <c r="AK1925" s="57">
        <v>21.081422448979581</v>
      </c>
      <c r="AL1925" s="19">
        <v>20.935504081632651</v>
      </c>
      <c r="AM1925" s="19">
        <v>20.856932653061225</v>
      </c>
      <c r="AN1925" s="19">
        <v>20.776320408163262</v>
      </c>
      <c r="AO1925" s="19">
        <v>20.688565306122445</v>
      </c>
      <c r="AP1925" s="19">
        <v>20.601830612244893</v>
      </c>
      <c r="AQ1925" s="19">
        <v>20.512034693877542</v>
      </c>
      <c r="AR1925" s="19">
        <v>20.417136734693877</v>
      </c>
      <c r="AS1925" s="19">
        <v>20.317136734693879</v>
      </c>
      <c r="AT1925" s="19">
        <v>20.216116326530614</v>
      </c>
      <c r="AU1925" s="19">
        <v>19.747748979591837</v>
      </c>
      <c r="AV1925" s="19">
        <v>19.458973469387754</v>
      </c>
      <c r="AW1925" s="44">
        <v>19.339585714285711</v>
      </c>
      <c r="AX1925" s="13"/>
      <c r="AY1925" s="13"/>
    </row>
    <row r="1926" spans="1:51" ht="15" x14ac:dyDescent="0.25">
      <c r="A1926" s="4"/>
      <c r="B1926" s="62"/>
      <c r="C1926" s="62"/>
      <c r="D1926" s="80" t="s">
        <v>884</v>
      </c>
      <c r="E1926" s="65" t="s">
        <v>1124</v>
      </c>
      <c r="F1926" s="78"/>
      <c r="G1926" s="66"/>
      <c r="H1926" s="95"/>
      <c r="I1926" s="57">
        <v>20.043667346938769</v>
      </c>
      <c r="J1926" s="19">
        <v>19.952851020408158</v>
      </c>
      <c r="K1926" s="19">
        <v>19.851830612244893</v>
      </c>
      <c r="L1926" s="19">
        <v>19.763055102040809</v>
      </c>
      <c r="M1926" s="19">
        <v>19.675299999999996</v>
      </c>
      <c r="N1926" s="19">
        <v>19.593667346938773</v>
      </c>
      <c r="O1926" s="19">
        <v>19.513055102040813</v>
      </c>
      <c r="P1926" s="19">
        <v>19.428361224489795</v>
      </c>
      <c r="Q1926" s="19">
        <v>19.337544897959184</v>
      </c>
      <c r="R1926" s="19">
        <v>19.247748979591833</v>
      </c>
      <c r="S1926" s="19">
        <v>18.967136734693881</v>
      </c>
      <c r="T1926" s="19">
        <v>18.877340816326527</v>
      </c>
      <c r="U1926" s="44">
        <v>18.749789795918364</v>
      </c>
      <c r="V1926" s="19"/>
      <c r="W1926" s="57">
        <v>23.209993877551014</v>
      </c>
      <c r="X1926" s="19">
        <v>23.146728571428564</v>
      </c>
      <c r="Y1926" s="19">
        <v>23.075299999999991</v>
      </c>
      <c r="Z1926" s="19">
        <v>23.009993877551015</v>
      </c>
      <c r="AA1926" s="19">
        <v>22.94162653061224</v>
      </c>
      <c r="AB1926" s="19">
        <v>22.877340816326527</v>
      </c>
      <c r="AC1926" s="19">
        <v>22.812034693877546</v>
      </c>
      <c r="AD1926" s="19">
        <v>22.742646938775501</v>
      </c>
      <c r="AE1926" s="19">
        <v>22.663055102040811</v>
      </c>
      <c r="AF1926" s="19">
        <v>22.579381632653057</v>
      </c>
      <c r="AG1926" s="19">
        <v>22.242646938775508</v>
      </c>
      <c r="AH1926" s="19">
        <v>21.849789795918365</v>
      </c>
      <c r="AI1926" s="44">
        <v>20.784483673469381</v>
      </c>
      <c r="AJ1926" s="19"/>
      <c r="AK1926" s="57">
        <v>21.07836122448979</v>
      </c>
      <c r="AL1926" s="19">
        <v>21.000810204081631</v>
      </c>
      <c r="AM1926" s="19">
        <v>20.913055102040808</v>
      </c>
      <c r="AN1926" s="19">
        <v>20.83754489795918</v>
      </c>
      <c r="AO1926" s="19">
        <v>20.762034693877546</v>
      </c>
      <c r="AP1926" s="19">
        <v>20.688565306122445</v>
      </c>
      <c r="AQ1926" s="19">
        <v>20.61815714285714</v>
      </c>
      <c r="AR1926" s="19">
        <v>20.542646938775501</v>
      </c>
      <c r="AS1926" s="19">
        <v>20.462034693877541</v>
      </c>
      <c r="AT1926" s="19">
        <v>20.380402040816321</v>
      </c>
      <c r="AU1926" s="19">
        <v>20.134483673469383</v>
      </c>
      <c r="AV1926" s="19">
        <v>20.059993877551015</v>
      </c>
      <c r="AW1926" s="44">
        <v>19.988565306122446</v>
      </c>
      <c r="AX1926" s="13"/>
      <c r="AY1926" s="13"/>
    </row>
    <row r="1927" spans="1:51" ht="15" x14ac:dyDescent="0.25">
      <c r="A1927" s="4"/>
      <c r="B1927" s="62"/>
      <c r="C1927" s="62"/>
      <c r="D1927" s="80" t="s">
        <v>884</v>
      </c>
      <c r="E1927" s="65" t="s">
        <v>1125</v>
      </c>
      <c r="F1927" s="78"/>
      <c r="G1927" s="66"/>
      <c r="H1927" s="95"/>
      <c r="I1927" s="57">
        <v>20.097748979591834</v>
      </c>
      <c r="J1927" s="19">
        <v>20.055912244897954</v>
      </c>
      <c r="K1927" s="19">
        <v>20.013055102040809</v>
      </c>
      <c r="L1927" s="19">
        <v>19.968157142857141</v>
      </c>
      <c r="M1927" s="19">
        <v>19.920197959183671</v>
      </c>
      <c r="N1927" s="19">
        <v>19.868157142857136</v>
      </c>
      <c r="O1927" s="19">
        <v>19.814075510204077</v>
      </c>
      <c r="P1927" s="19">
        <v>19.754891836734689</v>
      </c>
      <c r="Q1927" s="19">
        <v>19.674279591836733</v>
      </c>
      <c r="R1927" s="19">
        <v>19.5957081632653</v>
      </c>
      <c r="S1927" s="19">
        <v>19.234483673469384</v>
      </c>
      <c r="T1927" s="19">
        <v>18.962034693877548</v>
      </c>
      <c r="U1927" s="44">
        <v>18.736524489795915</v>
      </c>
      <c r="V1927" s="19"/>
      <c r="W1927" s="57">
        <v>23.242646938775504</v>
      </c>
      <c r="X1927" s="19">
        <v>23.204891836734689</v>
      </c>
      <c r="Y1927" s="19">
        <v>23.165095918367339</v>
      </c>
      <c r="Z1927" s="19">
        <v>23.120197959183674</v>
      </c>
      <c r="AA1927" s="19">
        <v>23.073259183673461</v>
      </c>
      <c r="AB1927" s="19">
        <v>23.018157142857142</v>
      </c>
      <c r="AC1927" s="19">
        <v>22.958973469387747</v>
      </c>
      <c r="AD1927" s="19">
        <v>22.895708163265304</v>
      </c>
      <c r="AE1927" s="19">
        <v>22.814075510204077</v>
      </c>
      <c r="AF1927" s="19">
        <v>22.731422448979586</v>
      </c>
      <c r="AG1927" s="19">
        <v>22.266116326530607</v>
      </c>
      <c r="AH1927" s="19">
        <v>21.202851020408161</v>
      </c>
      <c r="AI1927" s="44">
        <v>18.982442857142853</v>
      </c>
      <c r="AJ1927" s="19"/>
      <c r="AK1927" s="57">
        <v>21.125299999999999</v>
      </c>
      <c r="AL1927" s="19">
        <v>21.088565306122444</v>
      </c>
      <c r="AM1927" s="19">
        <v>21.051830612244892</v>
      </c>
      <c r="AN1927" s="19">
        <v>21.009993877551015</v>
      </c>
      <c r="AO1927" s="19">
        <v>20.968157142857137</v>
      </c>
      <c r="AP1927" s="19">
        <v>20.921218367346935</v>
      </c>
      <c r="AQ1927" s="19">
        <v>20.874279591836729</v>
      </c>
      <c r="AR1927" s="19">
        <v>20.82121836734693</v>
      </c>
      <c r="AS1927" s="19">
        <v>20.751830612244891</v>
      </c>
      <c r="AT1927" s="19">
        <v>20.683463265306116</v>
      </c>
      <c r="AU1927" s="19">
        <v>20.36815714285714</v>
      </c>
      <c r="AV1927" s="19">
        <v>20.134483673469386</v>
      </c>
      <c r="AW1927" s="44">
        <v>19.944687755102038</v>
      </c>
      <c r="AX1927" s="13"/>
      <c r="AY1927" s="13"/>
    </row>
    <row r="1928" spans="1:51" ht="15" x14ac:dyDescent="0.25">
      <c r="A1928" s="4"/>
      <c r="B1928" s="62" t="s">
        <v>107</v>
      </c>
      <c r="C1928" s="62" t="s">
        <v>108</v>
      </c>
      <c r="D1928" s="62" t="s">
        <v>886</v>
      </c>
      <c r="E1928" s="66" t="s">
        <v>29</v>
      </c>
      <c r="F1928" s="77" t="s">
        <v>887</v>
      </c>
      <c r="G1928" s="63" t="s">
        <v>524</v>
      </c>
      <c r="H1928" s="94">
        <v>4.7290000000000001</v>
      </c>
      <c r="I1928" s="57">
        <v>4.2519448979591807</v>
      </c>
      <c r="J1928" s="19">
        <v>4.0396999999999981</v>
      </c>
      <c r="K1928" s="19">
        <v>2.7805163265306092</v>
      </c>
      <c r="L1928" s="19">
        <v>2.3764346938775471</v>
      </c>
      <c r="M1928" s="19">
        <v>1.9182714285714244</v>
      </c>
      <c r="N1928" s="19">
        <v>0.89378163265305766</v>
      </c>
      <c r="O1928" s="19">
        <v>-0.70723877551020919</v>
      </c>
      <c r="P1928" s="19">
        <v>-2.3000959183673491</v>
      </c>
      <c r="Q1928" s="19">
        <v>-3.6776469387755135</v>
      </c>
      <c r="R1928" s="19">
        <v>-4.4756061224489834</v>
      </c>
      <c r="S1928" s="19">
        <v>-5.7674428571428606</v>
      </c>
      <c r="T1928" s="19">
        <v>-6.0725448979591867</v>
      </c>
      <c r="U1928" s="44">
        <v>-6.3735653061224546</v>
      </c>
      <c r="V1928" s="19"/>
      <c r="W1928" s="57">
        <v>4.8524551020408131</v>
      </c>
      <c r="X1928" s="19">
        <v>4.7279653061224467</v>
      </c>
      <c r="Y1928" s="19">
        <v>3.5769448979591818</v>
      </c>
      <c r="Z1928" s="19">
        <v>3.348373469387754</v>
      </c>
      <c r="AA1928" s="19">
        <v>3.1167408163265273</v>
      </c>
      <c r="AB1928" s="19">
        <v>2.1616387755102036</v>
      </c>
      <c r="AC1928" s="19">
        <v>1.0412306122448953</v>
      </c>
      <c r="AD1928" s="19">
        <v>-0.34958571428571794</v>
      </c>
      <c r="AE1928" s="19">
        <v>-1.5312183673469413</v>
      </c>
      <c r="AF1928" s="19">
        <v>-2.0404020408163284</v>
      </c>
      <c r="AG1928" s="19">
        <v>-2.8801979591836773</v>
      </c>
      <c r="AH1928" s="19">
        <v>-3.4169326530612292</v>
      </c>
      <c r="AI1928" s="44">
        <v>-4.8138714285714315</v>
      </c>
      <c r="AJ1928" s="19"/>
      <c r="AK1928" s="57">
        <v>4.0004142857142888</v>
      </c>
      <c r="AL1928" s="19">
        <v>3.8218428571428618</v>
      </c>
      <c r="AM1928" s="19">
        <v>2.5983734693877594</v>
      </c>
      <c r="AN1928" s="19">
        <v>2.2575571428571468</v>
      </c>
      <c r="AO1928" s="19">
        <v>1.8789857142857169</v>
      </c>
      <c r="AP1928" s="19">
        <v>0.7595979591836759</v>
      </c>
      <c r="AQ1928" s="19">
        <v>-0.80672857142856813</v>
      </c>
      <c r="AR1928" s="19">
        <v>-2.3057081632653027</v>
      </c>
      <c r="AS1928" s="19">
        <v>-3.6138714285714268</v>
      </c>
      <c r="AT1928" s="19">
        <v>-4.3046877551020337</v>
      </c>
      <c r="AU1928" s="19">
        <v>-5.4077489795918332</v>
      </c>
      <c r="AV1928" s="19">
        <v>-5.6761163265306074</v>
      </c>
      <c r="AW1928" s="44">
        <v>-5.9220346938775492</v>
      </c>
      <c r="AX1928" s="13"/>
      <c r="AY1928" s="13"/>
    </row>
    <row r="1929" spans="1:51" ht="15" x14ac:dyDescent="0.25">
      <c r="A1929" s="4"/>
      <c r="B1929" s="62"/>
      <c r="C1929" s="62"/>
      <c r="D1929" s="64" t="s">
        <v>886</v>
      </c>
      <c r="E1929" s="65" t="s">
        <v>1122</v>
      </c>
      <c r="F1929" s="78"/>
      <c r="G1929" s="66"/>
      <c r="H1929" s="95"/>
      <c r="I1929" s="57">
        <v>4.2519448979591807</v>
      </c>
      <c r="J1929" s="19">
        <v>4.0396999999999981</v>
      </c>
      <c r="K1929" s="19">
        <v>2.7805163265306092</v>
      </c>
      <c r="L1929" s="19">
        <v>2.3764346938775471</v>
      </c>
      <c r="M1929" s="19">
        <v>1.9182714285714244</v>
      </c>
      <c r="N1929" s="19">
        <v>0.89378163265305766</v>
      </c>
      <c r="O1929" s="19">
        <v>-0.55825918367347249</v>
      </c>
      <c r="P1929" s="19">
        <v>-1.8939734693877561</v>
      </c>
      <c r="Q1929" s="19">
        <v>-3.146014285714287</v>
      </c>
      <c r="R1929" s="19">
        <v>-4.1480551020408214</v>
      </c>
      <c r="S1929" s="19">
        <v>-5.7674428571428606</v>
      </c>
      <c r="T1929" s="19">
        <v>-6.0725448979591867</v>
      </c>
      <c r="U1929" s="44">
        <v>-6.260300000000008</v>
      </c>
      <c r="V1929" s="19"/>
      <c r="W1929" s="57">
        <v>4.8524551020408131</v>
      </c>
      <c r="X1929" s="19">
        <v>4.7279653061224467</v>
      </c>
      <c r="Y1929" s="19">
        <v>3.5769448979591818</v>
      </c>
      <c r="Z1929" s="19">
        <v>3.348373469387754</v>
      </c>
      <c r="AA1929" s="19">
        <v>3.1167408163265273</v>
      </c>
      <c r="AB1929" s="19">
        <v>2.2800061224489765</v>
      </c>
      <c r="AC1929" s="19">
        <v>1.1432714285714258</v>
      </c>
      <c r="AD1929" s="19">
        <v>8.8169387755096196E-2</v>
      </c>
      <c r="AE1929" s="19">
        <v>-0.90876938775510574</v>
      </c>
      <c r="AF1929" s="19">
        <v>-1.6659122448979584</v>
      </c>
      <c r="AG1929" s="19">
        <v>-2.8801979591836773</v>
      </c>
      <c r="AH1929" s="19">
        <v>-3.3169326530612278</v>
      </c>
      <c r="AI1929" s="44">
        <v>-3.9536673469387775</v>
      </c>
      <c r="AJ1929" s="19"/>
      <c r="AK1929" s="57">
        <v>4.0004142857142888</v>
      </c>
      <c r="AL1929" s="19">
        <v>3.8218428571428618</v>
      </c>
      <c r="AM1929" s="19">
        <v>2.5983734693877594</v>
      </c>
      <c r="AN1929" s="19">
        <v>2.2575571428571468</v>
      </c>
      <c r="AO1929" s="19">
        <v>1.8789857142857169</v>
      </c>
      <c r="AP1929" s="19">
        <v>0.7595979591836759</v>
      </c>
      <c r="AQ1929" s="19">
        <v>-0.64346326530611897</v>
      </c>
      <c r="AR1929" s="19">
        <v>-1.8842795918367319</v>
      </c>
      <c r="AS1929" s="19">
        <v>-3.038361224489794</v>
      </c>
      <c r="AT1929" s="19">
        <v>-3.945504081632647</v>
      </c>
      <c r="AU1929" s="19">
        <v>-5.4077489795918332</v>
      </c>
      <c r="AV1929" s="19">
        <v>-5.6761163265306074</v>
      </c>
      <c r="AW1929" s="44">
        <v>-5.8220346938775478</v>
      </c>
      <c r="AX1929" s="13"/>
      <c r="AY1929" s="13"/>
    </row>
    <row r="1930" spans="1:51" ht="15" x14ac:dyDescent="0.25">
      <c r="A1930" s="4"/>
      <c r="B1930" s="62"/>
      <c r="C1930" s="62"/>
      <c r="D1930" s="64" t="s">
        <v>886</v>
      </c>
      <c r="E1930" s="65" t="s">
        <v>1123</v>
      </c>
      <c r="F1930" s="78"/>
      <c r="G1930" s="66"/>
      <c r="H1930" s="95"/>
      <c r="I1930" s="57">
        <v>4.3121489795918331</v>
      </c>
      <c r="J1930" s="19">
        <v>4.1121489795918338</v>
      </c>
      <c r="K1930" s="19">
        <v>2.8733734693877526</v>
      </c>
      <c r="L1930" s="19">
        <v>2.5223530612244858</v>
      </c>
      <c r="M1930" s="19">
        <v>2.064189795918363</v>
      </c>
      <c r="N1930" s="19">
        <v>1.0182714285714258</v>
      </c>
      <c r="O1930" s="19">
        <v>-0.70723877551020919</v>
      </c>
      <c r="P1930" s="19">
        <v>-2.3000959183673491</v>
      </c>
      <c r="Q1930" s="19">
        <v>-3.6776469387755135</v>
      </c>
      <c r="R1930" s="19">
        <v>-4.4756061224489834</v>
      </c>
      <c r="S1930" s="19">
        <v>-5.6307081632653073</v>
      </c>
      <c r="T1930" s="19">
        <v>-6.041932653061231</v>
      </c>
      <c r="U1930" s="44">
        <v>-6.3735653061224546</v>
      </c>
      <c r="V1930" s="19"/>
      <c r="W1930" s="57">
        <v>4.9085775510204046</v>
      </c>
      <c r="X1930" s="19">
        <v>4.8055163265306087</v>
      </c>
      <c r="Y1930" s="19">
        <v>3.675924489795916</v>
      </c>
      <c r="Z1930" s="19">
        <v>3.5055163265306097</v>
      </c>
      <c r="AA1930" s="19">
        <v>3.2800061224489765</v>
      </c>
      <c r="AB1930" s="19">
        <v>2.4198020408163252</v>
      </c>
      <c r="AC1930" s="19">
        <v>1.0412306122448953</v>
      </c>
      <c r="AD1930" s="19">
        <v>-0.34958571428571794</v>
      </c>
      <c r="AE1930" s="19">
        <v>-1.5312183673469413</v>
      </c>
      <c r="AF1930" s="19">
        <v>-2.0404020408163284</v>
      </c>
      <c r="AG1930" s="19">
        <v>-2.6016265306122488</v>
      </c>
      <c r="AH1930" s="19">
        <v>-2.8067285714285735</v>
      </c>
      <c r="AI1930" s="44">
        <v>-2.9720346938775535</v>
      </c>
      <c r="AJ1930" s="19"/>
      <c r="AK1930" s="57">
        <v>4.064700000000002</v>
      </c>
      <c r="AL1930" s="19">
        <v>3.8942918367346984</v>
      </c>
      <c r="AM1930" s="19">
        <v>2.6932714285714336</v>
      </c>
      <c r="AN1930" s="19">
        <v>2.4075571428571454</v>
      </c>
      <c r="AO1930" s="19">
        <v>2.0320469387755136</v>
      </c>
      <c r="AP1930" s="19">
        <v>0.86674081632653355</v>
      </c>
      <c r="AQ1930" s="19">
        <v>-0.80672857142856813</v>
      </c>
      <c r="AR1930" s="19">
        <v>-2.3057081632653027</v>
      </c>
      <c r="AS1930" s="19">
        <v>-3.6138714285714268</v>
      </c>
      <c r="AT1930" s="19">
        <v>-4.3046877551020337</v>
      </c>
      <c r="AU1930" s="19">
        <v>-5.2893816326530576</v>
      </c>
      <c r="AV1930" s="19">
        <v>-5.6485653061224461</v>
      </c>
      <c r="AW1930" s="44">
        <v>-5.9220346938775492</v>
      </c>
      <c r="AX1930" s="13"/>
      <c r="AY1930" s="13"/>
    </row>
    <row r="1931" spans="1:51" ht="15" x14ac:dyDescent="0.25">
      <c r="A1931" s="4"/>
      <c r="B1931" s="62"/>
      <c r="C1931" s="62"/>
      <c r="D1931" s="64" t="s">
        <v>886</v>
      </c>
      <c r="E1931" s="65" t="s">
        <v>1124</v>
      </c>
      <c r="F1931" s="78"/>
      <c r="G1931" s="66"/>
      <c r="H1931" s="95"/>
      <c r="I1931" s="57">
        <v>4.3111285714285676</v>
      </c>
      <c r="J1931" s="19">
        <v>4.1111285714285684</v>
      </c>
      <c r="K1931" s="19">
        <v>2.8723530612244872</v>
      </c>
      <c r="L1931" s="19">
        <v>2.5254142857142838</v>
      </c>
      <c r="M1931" s="19">
        <v>2.0713326530612211</v>
      </c>
      <c r="N1931" s="19">
        <v>1.0958224489795878</v>
      </c>
      <c r="O1931" s="19">
        <v>-0.34193265306122811</v>
      </c>
      <c r="P1931" s="19">
        <v>-1.6725448979591864</v>
      </c>
      <c r="Q1931" s="19">
        <v>-2.9011163265306159</v>
      </c>
      <c r="R1931" s="19">
        <v>-3.9133612244898028</v>
      </c>
      <c r="S1931" s="19">
        <v>-5.7276469387755142</v>
      </c>
      <c r="T1931" s="19">
        <v>-6.022544897959186</v>
      </c>
      <c r="U1931" s="44">
        <v>-6.1766265306122463</v>
      </c>
      <c r="V1931" s="19"/>
      <c r="W1931" s="57">
        <v>4.8993938775510184</v>
      </c>
      <c r="X1931" s="19">
        <v>4.7861285714285691</v>
      </c>
      <c r="Y1931" s="19">
        <v>3.6534755102040792</v>
      </c>
      <c r="Z1931" s="19">
        <v>3.4698020408163242</v>
      </c>
      <c r="AA1931" s="19">
        <v>3.2381693877551001</v>
      </c>
      <c r="AB1931" s="19">
        <v>2.444291836734692</v>
      </c>
      <c r="AC1931" s="19">
        <v>1.3534755102040812</v>
      </c>
      <c r="AD1931" s="19">
        <v>0.26980204081632309</v>
      </c>
      <c r="AE1931" s="19">
        <v>-0.71693265306122811</v>
      </c>
      <c r="AF1931" s="19">
        <v>-1.5046877551020437</v>
      </c>
      <c r="AG1931" s="19">
        <v>-2.8557081632653087</v>
      </c>
      <c r="AH1931" s="19">
        <v>-3.2975448979591846</v>
      </c>
      <c r="AI1931" s="44">
        <v>-3.911830612244902</v>
      </c>
      <c r="AJ1931" s="19"/>
      <c r="AK1931" s="57">
        <v>4.0616387755102075</v>
      </c>
      <c r="AL1931" s="19">
        <v>3.8942918367346993</v>
      </c>
      <c r="AM1931" s="19">
        <v>2.6942918367346991</v>
      </c>
      <c r="AN1931" s="19">
        <v>2.4116387755102071</v>
      </c>
      <c r="AO1931" s="19">
        <v>2.0381693877551079</v>
      </c>
      <c r="AP1931" s="19">
        <v>0.96572040816326954</v>
      </c>
      <c r="AQ1931" s="19">
        <v>-0.42815714285714002</v>
      </c>
      <c r="AR1931" s="19">
        <v>-1.6638714285714222</v>
      </c>
      <c r="AS1931" s="19">
        <v>-2.7965244897959156</v>
      </c>
      <c r="AT1931" s="19">
        <v>-3.7138714285714247</v>
      </c>
      <c r="AU1931" s="19">
        <v>-5.3710142857142813</v>
      </c>
      <c r="AV1931" s="19">
        <v>-5.6291775510204047</v>
      </c>
      <c r="AW1931" s="44">
        <v>-5.7455040816326459</v>
      </c>
      <c r="AX1931" s="13"/>
      <c r="AY1931" s="13"/>
    </row>
    <row r="1932" spans="1:51" ht="15" x14ac:dyDescent="0.25">
      <c r="A1932" s="4"/>
      <c r="B1932" s="62"/>
      <c r="C1932" s="62"/>
      <c r="D1932" s="64" t="s">
        <v>886</v>
      </c>
      <c r="E1932" s="65" t="s">
        <v>1125</v>
      </c>
      <c r="F1932" s="78"/>
      <c r="G1932" s="66"/>
      <c r="H1932" s="95"/>
      <c r="I1932" s="57">
        <v>4.4509244897959155</v>
      </c>
      <c r="J1932" s="19">
        <v>4.3682714285714255</v>
      </c>
      <c r="K1932" s="19">
        <v>3.2509244897959144</v>
      </c>
      <c r="L1932" s="19">
        <v>3.1080673469387721</v>
      </c>
      <c r="M1932" s="19">
        <v>2.8958224489795867</v>
      </c>
      <c r="N1932" s="19">
        <v>1.4070469387755082</v>
      </c>
      <c r="O1932" s="19">
        <v>0.44888367346938374</v>
      </c>
      <c r="P1932" s="19">
        <v>-0.55519795918367798</v>
      </c>
      <c r="Q1932" s="19">
        <v>-1.5205040816326569</v>
      </c>
      <c r="R1932" s="19">
        <v>-2.4113204081632666</v>
      </c>
      <c r="S1932" s="19">
        <v>-4.8174428571428596</v>
      </c>
      <c r="T1932" s="19">
        <v>-5.4541775510204111</v>
      </c>
      <c r="U1932" s="44">
        <v>-6.1082591836734679</v>
      </c>
      <c r="V1932" s="19"/>
      <c r="W1932" s="57">
        <v>4.9687816326530587</v>
      </c>
      <c r="X1932" s="19">
        <v>4.9136795918367326</v>
      </c>
      <c r="Y1932" s="19">
        <v>3.8351081632653043</v>
      </c>
      <c r="Z1932" s="19">
        <v>3.7483734693877526</v>
      </c>
      <c r="AA1932" s="19">
        <v>3.6238836734693853</v>
      </c>
      <c r="AB1932" s="19">
        <v>2.1616387755102036</v>
      </c>
      <c r="AC1932" s="19">
        <v>1.380006122448977</v>
      </c>
      <c r="AD1932" s="19">
        <v>0.66061836734693635</v>
      </c>
      <c r="AE1932" s="19">
        <v>-2.7136734693877784E-2</v>
      </c>
      <c r="AF1932" s="19">
        <v>-0.63223877551020458</v>
      </c>
      <c r="AG1932" s="19">
        <v>-2.5485653061224536</v>
      </c>
      <c r="AH1932" s="19">
        <v>-3.4169326530612292</v>
      </c>
      <c r="AI1932" s="44">
        <v>-4.8138714285714315</v>
      </c>
      <c r="AJ1932" s="19"/>
      <c r="AK1932" s="57">
        <v>4.1728632653061268</v>
      </c>
      <c r="AL1932" s="19">
        <v>4.1004142857142902</v>
      </c>
      <c r="AM1932" s="19">
        <v>2.9983734693877588</v>
      </c>
      <c r="AN1932" s="19">
        <v>2.8810265306122487</v>
      </c>
      <c r="AO1932" s="19">
        <v>2.7024551020408207</v>
      </c>
      <c r="AP1932" s="19">
        <v>0.88612857142857315</v>
      </c>
      <c r="AQ1932" s="19">
        <v>2.4904081632657338E-2</v>
      </c>
      <c r="AR1932" s="19">
        <v>-0.83632040816326203</v>
      </c>
      <c r="AS1932" s="19">
        <v>-1.6628510204081586</v>
      </c>
      <c r="AT1932" s="19">
        <v>-2.4159122448979566</v>
      </c>
      <c r="AU1932" s="19">
        <v>-4.5455040816326502</v>
      </c>
      <c r="AV1932" s="19">
        <v>-5.1240755102040776</v>
      </c>
      <c r="AW1932" s="44">
        <v>-5.6995857142857105</v>
      </c>
      <c r="AX1932" s="13"/>
      <c r="AY1932" s="13"/>
    </row>
    <row r="1933" spans="1:51" ht="15" x14ac:dyDescent="0.25">
      <c r="A1933" s="4"/>
      <c r="B1933" s="62" t="s">
        <v>89</v>
      </c>
      <c r="C1933" s="62" t="s">
        <v>93</v>
      </c>
      <c r="D1933" s="62" t="s">
        <v>888</v>
      </c>
      <c r="E1933" s="66" t="s">
        <v>29</v>
      </c>
      <c r="F1933" s="77" t="s">
        <v>889</v>
      </c>
      <c r="G1933" s="63" t="s">
        <v>524</v>
      </c>
      <c r="H1933" s="94">
        <v>1.7410000000000001</v>
      </c>
      <c r="I1933" s="57">
        <v>12.337602040816332</v>
      </c>
      <c r="J1933" s="19">
        <v>11.877397959183678</v>
      </c>
      <c r="K1933" s="19">
        <v>11.289642857142866</v>
      </c>
      <c r="L1933" s="19">
        <v>10.803928571428575</v>
      </c>
      <c r="M1933" s="19">
        <v>10.151887755102045</v>
      </c>
      <c r="N1933" s="19">
        <v>9.182500000000001</v>
      </c>
      <c r="O1933" s="19">
        <v>7.7733163265306189</v>
      </c>
      <c r="P1933" s="19">
        <v>6.2702551020408208</v>
      </c>
      <c r="Q1933" s="19">
        <v>4.8529081632653117</v>
      </c>
      <c r="R1933" s="19">
        <v>3.7029081632653096</v>
      </c>
      <c r="S1933" s="19">
        <v>-0.62158163265305433</v>
      </c>
      <c r="T1933" s="19">
        <v>-3.8113775510204064</v>
      </c>
      <c r="U1933" s="44">
        <v>-4.4195408163265242</v>
      </c>
      <c r="V1933" s="19"/>
      <c r="W1933" s="57">
        <v>17.505510204081631</v>
      </c>
      <c r="X1933" s="19">
        <v>17.312653061224488</v>
      </c>
      <c r="Y1933" s="19">
        <v>17.061632653061224</v>
      </c>
      <c r="Z1933" s="19">
        <v>16.773877551020405</v>
      </c>
      <c r="AA1933" s="19">
        <v>16.193265306122449</v>
      </c>
      <c r="AB1933" s="19">
        <v>15.442244897959185</v>
      </c>
      <c r="AC1933" s="19">
        <v>14.304489795918364</v>
      </c>
      <c r="AD1933" s="19">
        <v>13.014693877551021</v>
      </c>
      <c r="AE1933" s="19">
        <v>11.811632653061224</v>
      </c>
      <c r="AF1933" s="19">
        <v>10.827959183673471</v>
      </c>
      <c r="AG1933" s="19">
        <v>6.4748979591836715</v>
      </c>
      <c r="AH1933" s="19">
        <v>1.8340816326530636</v>
      </c>
      <c r="AI1933" s="44">
        <v>-11.19142857142857</v>
      </c>
      <c r="AJ1933" s="19"/>
      <c r="AK1933" s="57">
        <v>12.271632653061221</v>
      </c>
      <c r="AL1933" s="19">
        <v>11.819591836734698</v>
      </c>
      <c r="AM1933" s="19">
        <v>11.209387755102039</v>
      </c>
      <c r="AN1933" s="19">
        <v>10.872653061224494</v>
      </c>
      <c r="AO1933" s="19">
        <v>10.227755102040817</v>
      </c>
      <c r="AP1933" s="19">
        <v>9.3195918367346984</v>
      </c>
      <c r="AQ1933" s="19">
        <v>7.9338775510204123</v>
      </c>
      <c r="AR1933" s="19">
        <v>6.4175510204081654</v>
      </c>
      <c r="AS1933" s="19">
        <v>5.0073469387755125</v>
      </c>
      <c r="AT1933" s="19">
        <v>3.889999999999997</v>
      </c>
      <c r="AU1933" s="19">
        <v>-0.10795918367347213</v>
      </c>
      <c r="AV1933" s="19">
        <v>-3.1232653061224482</v>
      </c>
      <c r="AW1933" s="44">
        <v>-3.8069387755102042</v>
      </c>
      <c r="AX1933" s="13"/>
      <c r="AY1933" s="13"/>
    </row>
    <row r="1934" spans="1:51" ht="15" x14ac:dyDescent="0.25">
      <c r="A1934" s="4"/>
      <c r="B1934" s="62"/>
      <c r="C1934" s="62"/>
      <c r="D1934" s="64" t="s">
        <v>888</v>
      </c>
      <c r="E1934" s="65" t="s">
        <v>1122</v>
      </c>
      <c r="F1934" s="78"/>
      <c r="G1934" s="66"/>
      <c r="H1934" s="95"/>
      <c r="I1934" s="57">
        <v>12.337602040816332</v>
      </c>
      <c r="J1934" s="19">
        <v>11.877397959183678</v>
      </c>
      <c r="K1934" s="19">
        <v>11.289642857142866</v>
      </c>
      <c r="L1934" s="19">
        <v>10.803928571428575</v>
      </c>
      <c r="M1934" s="19">
        <v>10.151887755102045</v>
      </c>
      <c r="N1934" s="19">
        <v>9.182500000000001</v>
      </c>
      <c r="O1934" s="19">
        <v>7.7733163265306189</v>
      </c>
      <c r="P1934" s="19">
        <v>6.2702551020408208</v>
      </c>
      <c r="Q1934" s="19">
        <v>4.8529081632653117</v>
      </c>
      <c r="R1934" s="19">
        <v>3.7029081632653096</v>
      </c>
      <c r="S1934" s="19">
        <v>-0.62158163265305433</v>
      </c>
      <c r="T1934" s="19">
        <v>-2.8511734693877528</v>
      </c>
      <c r="U1934" s="44">
        <v>-2.8746428571428453</v>
      </c>
      <c r="V1934" s="19"/>
      <c r="W1934" s="57">
        <v>17.505510204081631</v>
      </c>
      <c r="X1934" s="19">
        <v>17.312653061224488</v>
      </c>
      <c r="Y1934" s="19">
        <v>17.061632653061224</v>
      </c>
      <c r="Z1934" s="19">
        <v>16.773877551020405</v>
      </c>
      <c r="AA1934" s="19">
        <v>16.193265306122449</v>
      </c>
      <c r="AB1934" s="19">
        <v>15.442244897959185</v>
      </c>
      <c r="AC1934" s="19">
        <v>14.304489795918364</v>
      </c>
      <c r="AD1934" s="19">
        <v>13.014693877551021</v>
      </c>
      <c r="AE1934" s="19">
        <v>11.811632653061224</v>
      </c>
      <c r="AF1934" s="19">
        <v>10.827959183673471</v>
      </c>
      <c r="AG1934" s="19">
        <v>6.4748979591836715</v>
      </c>
      <c r="AH1934" s="19">
        <v>2.2187755102040754</v>
      </c>
      <c r="AI1934" s="44">
        <v>-4.0199999999999996</v>
      </c>
      <c r="AJ1934" s="19"/>
      <c r="AK1934" s="57">
        <v>12.271632653061221</v>
      </c>
      <c r="AL1934" s="19">
        <v>11.819591836734698</v>
      </c>
      <c r="AM1934" s="19">
        <v>11.209387755102039</v>
      </c>
      <c r="AN1934" s="19">
        <v>10.872653061224494</v>
      </c>
      <c r="AO1934" s="19">
        <v>10.227755102040817</v>
      </c>
      <c r="AP1934" s="19">
        <v>9.3195918367346984</v>
      </c>
      <c r="AQ1934" s="19">
        <v>7.9338775510204123</v>
      </c>
      <c r="AR1934" s="19">
        <v>6.4175510204081654</v>
      </c>
      <c r="AS1934" s="19">
        <v>5.0073469387755125</v>
      </c>
      <c r="AT1934" s="19">
        <v>3.889999999999997</v>
      </c>
      <c r="AU1934" s="19">
        <v>-0.10795918367347213</v>
      </c>
      <c r="AV1934" s="19">
        <v>-2.0997959183673416</v>
      </c>
      <c r="AW1934" s="44">
        <v>-2.3436734693877526</v>
      </c>
      <c r="AX1934" s="13"/>
      <c r="AY1934" s="13"/>
    </row>
    <row r="1935" spans="1:51" ht="15" x14ac:dyDescent="0.25">
      <c r="A1935" s="4"/>
      <c r="B1935" s="62"/>
      <c r="C1935" s="62"/>
      <c r="D1935" s="64" t="s">
        <v>888</v>
      </c>
      <c r="E1935" s="65" t="s">
        <v>1123</v>
      </c>
      <c r="F1935" s="78"/>
      <c r="G1935" s="66"/>
      <c r="H1935" s="95"/>
      <c r="I1935" s="57">
        <v>12.622295918367353</v>
      </c>
      <c r="J1935" s="19">
        <v>12.282500000000006</v>
      </c>
      <c r="K1935" s="19">
        <v>11.848826530612254</v>
      </c>
      <c r="L1935" s="19">
        <v>11.224336734693885</v>
      </c>
      <c r="M1935" s="19">
        <v>10.683520408163272</v>
      </c>
      <c r="N1935" s="19">
        <v>9.8182142857142907</v>
      </c>
      <c r="O1935" s="19">
        <v>8.9682142857142928</v>
      </c>
      <c r="P1935" s="19">
        <v>7.7498469387755158</v>
      </c>
      <c r="Q1935" s="19">
        <v>6.5580102040816364</v>
      </c>
      <c r="R1935" s="19">
        <v>5.2937244897959239</v>
      </c>
      <c r="S1935" s="19">
        <v>-0.51749999999999829</v>
      </c>
      <c r="T1935" s="19">
        <v>-3.8113775510204064</v>
      </c>
      <c r="U1935" s="44">
        <v>-4.4195408163265242</v>
      </c>
      <c r="V1935" s="19"/>
      <c r="W1935" s="57">
        <v>17.658571428571427</v>
      </c>
      <c r="X1935" s="19">
        <v>17.528979591836737</v>
      </c>
      <c r="Y1935" s="19">
        <v>17.365714285714283</v>
      </c>
      <c r="Z1935" s="19">
        <v>17.142244897959184</v>
      </c>
      <c r="AA1935" s="19">
        <v>16.935102040816325</v>
      </c>
      <c r="AB1935" s="19">
        <v>16.453469387755099</v>
      </c>
      <c r="AC1935" s="19">
        <v>15.945306122448978</v>
      </c>
      <c r="AD1935" s="19">
        <v>15.025918367346939</v>
      </c>
      <c r="AE1935" s="19">
        <v>14.159591836734691</v>
      </c>
      <c r="AF1935" s="19">
        <v>13.215714285714281</v>
      </c>
      <c r="AG1935" s="19">
        <v>9.1677551020408217</v>
      </c>
      <c r="AH1935" s="19">
        <v>6.9320408163265235</v>
      </c>
      <c r="AI1935" s="44">
        <v>6.1646938775510165</v>
      </c>
      <c r="AJ1935" s="19"/>
      <c r="AK1935" s="57">
        <v>12.618571428571428</v>
      </c>
      <c r="AL1935" s="19">
        <v>12.278775510204085</v>
      </c>
      <c r="AM1935" s="19">
        <v>11.84816326530612</v>
      </c>
      <c r="AN1935" s="19">
        <v>11.30020408163265</v>
      </c>
      <c r="AO1935" s="19">
        <v>10.775714285714283</v>
      </c>
      <c r="AP1935" s="19">
        <v>9.9828571428571458</v>
      </c>
      <c r="AQ1935" s="19">
        <v>9.2277551020408168</v>
      </c>
      <c r="AR1935" s="19">
        <v>8.0124489795918414</v>
      </c>
      <c r="AS1935" s="19">
        <v>6.840000000000007</v>
      </c>
      <c r="AT1935" s="19">
        <v>5.5900000000000034</v>
      </c>
      <c r="AU1935" s="19">
        <v>-1.4081632653059728E-2</v>
      </c>
      <c r="AV1935" s="19">
        <v>-3.1232653061224482</v>
      </c>
      <c r="AW1935" s="44">
        <v>-3.8069387755102042</v>
      </c>
      <c r="AX1935" s="13"/>
      <c r="AY1935" s="13"/>
    </row>
    <row r="1936" spans="1:51" ht="15" x14ac:dyDescent="0.25">
      <c r="A1936" s="4"/>
      <c r="B1936" s="62"/>
      <c r="C1936" s="62"/>
      <c r="D1936" s="64" t="s">
        <v>888</v>
      </c>
      <c r="E1936" s="65" t="s">
        <v>1124</v>
      </c>
      <c r="F1936" s="78"/>
      <c r="G1936" s="66"/>
      <c r="H1936" s="95"/>
      <c r="I1936" s="57">
        <v>12.622295918367353</v>
      </c>
      <c r="J1936" s="19">
        <v>12.321275510204092</v>
      </c>
      <c r="K1936" s="19">
        <v>11.924336734693885</v>
      </c>
      <c r="L1936" s="19">
        <v>11.349846938775517</v>
      </c>
      <c r="M1936" s="19">
        <v>10.863112244897962</v>
      </c>
      <c r="N1936" s="19">
        <v>10.061071428571431</v>
      </c>
      <c r="O1936" s="19">
        <v>9.369234693877555</v>
      </c>
      <c r="P1936" s="19">
        <v>8.3202551020408215</v>
      </c>
      <c r="Q1936" s="19">
        <v>7.3529081632653188</v>
      </c>
      <c r="R1936" s="19">
        <v>6.3335204081632668</v>
      </c>
      <c r="S1936" s="19">
        <v>1.9835204081632654</v>
      </c>
      <c r="T1936" s="19">
        <v>-0.14709183673468829</v>
      </c>
      <c r="U1936" s="44">
        <v>-0.84505102040815672</v>
      </c>
      <c r="V1936" s="19"/>
      <c r="W1936" s="57">
        <v>17.637142857142855</v>
      </c>
      <c r="X1936" s="19">
        <v>17.492244897959182</v>
      </c>
      <c r="Y1936" s="19">
        <v>17.304489795918364</v>
      </c>
      <c r="Z1936" s="19">
        <v>17.059591836734693</v>
      </c>
      <c r="AA1936" s="19">
        <v>16.765714285714282</v>
      </c>
      <c r="AB1936" s="19">
        <v>16.14938775510204</v>
      </c>
      <c r="AC1936" s="19">
        <v>15.623877551020408</v>
      </c>
      <c r="AD1936" s="19">
        <v>14.733061224489795</v>
      </c>
      <c r="AE1936" s="19">
        <v>13.945306122448976</v>
      </c>
      <c r="AF1936" s="19">
        <v>13.09122448979592</v>
      </c>
      <c r="AG1936" s="19">
        <v>8.3748979591836736</v>
      </c>
      <c r="AH1936" s="19">
        <v>3.938163265306116</v>
      </c>
      <c r="AI1936" s="44">
        <v>-2.5251020408163249</v>
      </c>
      <c r="AJ1936" s="19"/>
      <c r="AK1936" s="57">
        <v>12.610408163265305</v>
      </c>
      <c r="AL1936" s="19">
        <v>12.312448979591835</v>
      </c>
      <c r="AM1936" s="19">
        <v>11.912448979591829</v>
      </c>
      <c r="AN1936" s="19">
        <v>11.412448979591836</v>
      </c>
      <c r="AO1936" s="19">
        <v>10.935918367346936</v>
      </c>
      <c r="AP1936" s="19">
        <v>10.205306122448977</v>
      </c>
      <c r="AQ1936" s="19">
        <v>9.6134693877550994</v>
      </c>
      <c r="AR1936" s="19">
        <v>8.5787755102040819</v>
      </c>
      <c r="AS1936" s="19">
        <v>7.6532653061224458</v>
      </c>
      <c r="AT1936" s="19">
        <v>6.6716326530612342</v>
      </c>
      <c r="AU1936" s="19">
        <v>2.4899999999999984</v>
      </c>
      <c r="AV1936" s="19">
        <v>0.53693877551019753</v>
      </c>
      <c r="AW1936" s="44">
        <v>-0.4232653061224525</v>
      </c>
      <c r="AX1936" s="13"/>
      <c r="AY1936" s="13"/>
    </row>
    <row r="1937" spans="1:51" ht="15" x14ac:dyDescent="0.25">
      <c r="A1937" s="4"/>
      <c r="B1937" s="62"/>
      <c r="C1937" s="62"/>
      <c r="D1937" s="64" t="s">
        <v>888</v>
      </c>
      <c r="E1937" s="65" t="s">
        <v>1125</v>
      </c>
      <c r="F1937" s="78"/>
      <c r="G1937" s="66"/>
      <c r="H1937" s="95"/>
      <c r="I1937" s="57">
        <v>12.830459183673472</v>
      </c>
      <c r="J1937" s="19">
        <v>12.645765306122456</v>
      </c>
      <c r="K1937" s="19">
        <v>12.461071428571433</v>
      </c>
      <c r="L1937" s="19">
        <v>12.205969387755108</v>
      </c>
      <c r="M1937" s="19">
        <v>11.895765306122456</v>
      </c>
      <c r="N1937" s="19">
        <v>11.400867346938782</v>
      </c>
      <c r="O1937" s="19">
        <v>10.741683673469396</v>
      </c>
      <c r="P1937" s="19">
        <v>10.47025510204082</v>
      </c>
      <c r="Q1937" s="19">
        <v>9.923316326530621</v>
      </c>
      <c r="R1937" s="19">
        <v>9.3927040816326581</v>
      </c>
      <c r="S1937" s="19">
        <v>6.2743367346938825</v>
      </c>
      <c r="T1937" s="19">
        <v>2.9273979591836792</v>
      </c>
      <c r="U1937" s="44">
        <v>-8.1785714285707911E-2</v>
      </c>
      <c r="V1937" s="19"/>
      <c r="W1937" s="57">
        <v>17.734081632653066</v>
      </c>
      <c r="X1937" s="19">
        <v>17.625918367346934</v>
      </c>
      <c r="Y1937" s="19">
        <v>17.508571428571429</v>
      </c>
      <c r="Z1937" s="19">
        <v>17.368775510204081</v>
      </c>
      <c r="AA1937" s="19">
        <v>17.196326530612247</v>
      </c>
      <c r="AB1937" s="19">
        <v>16.717755102040812</v>
      </c>
      <c r="AC1937" s="19">
        <v>16.012653061224491</v>
      </c>
      <c r="AD1937" s="19">
        <v>15.506530612244896</v>
      </c>
      <c r="AE1937" s="19">
        <v>14.77081632653061</v>
      </c>
      <c r="AF1937" s="19">
        <v>14.037142857142857</v>
      </c>
      <c r="AG1937" s="19">
        <v>9.3861224489795845</v>
      </c>
      <c r="AH1937" s="19">
        <v>1.8340816326530636</v>
      </c>
      <c r="AI1937" s="44">
        <v>-11.19142857142857</v>
      </c>
      <c r="AJ1937" s="19"/>
      <c r="AK1937" s="57">
        <v>12.791020408163263</v>
      </c>
      <c r="AL1937" s="19">
        <v>12.579795918367346</v>
      </c>
      <c r="AM1937" s="19">
        <v>12.373673469387754</v>
      </c>
      <c r="AN1937" s="19">
        <v>12.137959183673466</v>
      </c>
      <c r="AO1937" s="19">
        <v>11.818571428571428</v>
      </c>
      <c r="AP1937" s="19">
        <v>11.354285714285709</v>
      </c>
      <c r="AQ1937" s="19">
        <v>10.713469387755101</v>
      </c>
      <c r="AR1937" s="19">
        <v>10.538979591836735</v>
      </c>
      <c r="AS1937" s="19">
        <v>9.964489795918368</v>
      </c>
      <c r="AT1937" s="19">
        <v>9.4175510204081654</v>
      </c>
      <c r="AU1937" s="19">
        <v>6.3797959183673463</v>
      </c>
      <c r="AV1937" s="19">
        <v>3.3889795918367369</v>
      </c>
      <c r="AW1937" s="44">
        <v>0.80734693877551322</v>
      </c>
      <c r="AX1937" s="13"/>
      <c r="AY1937" s="13"/>
    </row>
    <row r="1938" spans="1:51" ht="15" x14ac:dyDescent="0.25">
      <c r="A1938" s="4"/>
      <c r="B1938" s="62" t="s">
        <v>890</v>
      </c>
      <c r="C1938" s="62"/>
      <c r="D1938" s="62" t="s">
        <v>891</v>
      </c>
      <c r="E1938" s="66" t="s">
        <v>29</v>
      </c>
      <c r="F1938" s="77" t="s">
        <v>892</v>
      </c>
      <c r="G1938" s="63" t="s">
        <v>524</v>
      </c>
      <c r="H1938" s="94">
        <v>26.135000000000002</v>
      </c>
      <c r="I1938" s="57">
        <v>29.505306122448985</v>
      </c>
      <c r="J1938" s="19">
        <v>27.931428571428583</v>
      </c>
      <c r="K1938" s="19">
        <v>26.049795918367352</v>
      </c>
      <c r="L1938" s="19">
        <v>23.999795918367354</v>
      </c>
      <c r="M1938" s="19">
        <v>21.780408163265314</v>
      </c>
      <c r="N1938" s="19">
        <v>19.464081632653048</v>
      </c>
      <c r="O1938" s="19">
        <v>17.006938775510228</v>
      </c>
      <c r="P1938" s="19">
        <v>14.235510204081628</v>
      </c>
      <c r="Q1938" s="19">
        <v>11.443673469387754</v>
      </c>
      <c r="R1938" s="19">
        <v>8.9263265306122435</v>
      </c>
      <c r="S1938" s="19">
        <v>3.6048979591836741</v>
      </c>
      <c r="T1938" s="19">
        <v>0.95693877551020279</v>
      </c>
      <c r="U1938" s="44">
        <v>-1.1053061224489724</v>
      </c>
      <c r="V1938" s="19"/>
      <c r="W1938" s="57">
        <v>32.300816326530601</v>
      </c>
      <c r="X1938" s="19">
        <v>30.602448979591831</v>
      </c>
      <c r="Y1938" s="19">
        <v>28.771836734693867</v>
      </c>
      <c r="Z1938" s="19">
        <v>26.752448979591829</v>
      </c>
      <c r="AA1938" s="19">
        <v>24.794285714285699</v>
      </c>
      <c r="AB1938" s="19">
        <v>22.835102040816317</v>
      </c>
      <c r="AC1938" s="19">
        <v>20.810612244897953</v>
      </c>
      <c r="AD1938" s="19">
        <v>18.546326530612234</v>
      </c>
      <c r="AE1938" s="19">
        <v>16.286122448979597</v>
      </c>
      <c r="AF1938" s="19">
        <v>14.029999999999987</v>
      </c>
      <c r="AG1938" s="19">
        <v>10.07795918367345</v>
      </c>
      <c r="AH1938" s="19">
        <v>5.245306122448973</v>
      </c>
      <c r="AI1938" s="44">
        <v>-6.6087755102040902</v>
      </c>
      <c r="AJ1938" s="19"/>
      <c r="AK1938" s="57">
        <v>26.657551020408164</v>
      </c>
      <c r="AL1938" s="19">
        <v>25.012244897959185</v>
      </c>
      <c r="AM1938" s="19">
        <v>23.215306122448965</v>
      </c>
      <c r="AN1938" s="19">
        <v>21.237755102040801</v>
      </c>
      <c r="AO1938" s="19">
        <v>19.257142857142846</v>
      </c>
      <c r="AP1938" s="19">
        <v>17.259183673469387</v>
      </c>
      <c r="AQ1938" s="19">
        <v>15.130612244897954</v>
      </c>
      <c r="AR1938" s="19">
        <v>12.390816326530597</v>
      </c>
      <c r="AS1938" s="19">
        <v>9.689795918367345</v>
      </c>
      <c r="AT1938" s="19">
        <v>7.2581632653061234</v>
      </c>
      <c r="AU1938" s="19">
        <v>2.2653061224489761</v>
      </c>
      <c r="AV1938" s="19">
        <v>-1.2132653061224374</v>
      </c>
      <c r="AW1938" s="44">
        <v>-3.076530612244909</v>
      </c>
      <c r="AX1938" s="13"/>
      <c r="AY1938" s="13"/>
    </row>
    <row r="1939" spans="1:51" ht="15" x14ac:dyDescent="0.25">
      <c r="A1939" s="4"/>
      <c r="B1939" s="62"/>
      <c r="C1939" s="62"/>
      <c r="D1939" s="64" t="s">
        <v>891</v>
      </c>
      <c r="E1939" s="65" t="s">
        <v>1122</v>
      </c>
      <c r="F1939" s="78"/>
      <c r="G1939" s="66"/>
      <c r="H1939" s="95"/>
      <c r="I1939" s="57">
        <v>29.505306122448985</v>
      </c>
      <c r="J1939" s="19">
        <v>28.187551020408172</v>
      </c>
      <c r="K1939" s="19">
        <v>26.106938775510208</v>
      </c>
      <c r="L1939" s="19">
        <v>24.10183673469389</v>
      </c>
      <c r="M1939" s="19">
        <v>21.780408163265314</v>
      </c>
      <c r="N1939" s="19">
        <v>19.464081632653048</v>
      </c>
      <c r="O1939" s="19">
        <v>17.006938775510228</v>
      </c>
      <c r="P1939" s="19">
        <v>14.235510204081628</v>
      </c>
      <c r="Q1939" s="19">
        <v>11.443673469387754</v>
      </c>
      <c r="R1939" s="19">
        <v>8.9263265306122435</v>
      </c>
      <c r="S1939" s="19">
        <v>3.6048979591836741</v>
      </c>
      <c r="T1939" s="19">
        <v>1.2079591836734664</v>
      </c>
      <c r="U1939" s="44">
        <v>-0.44102040816324717</v>
      </c>
      <c r="V1939" s="19"/>
      <c r="W1939" s="57">
        <v>32.300816326530601</v>
      </c>
      <c r="X1939" s="19">
        <v>31.155510204081629</v>
      </c>
      <c r="Y1939" s="19">
        <v>29.163673469387749</v>
      </c>
      <c r="Z1939" s="19">
        <v>27.298367346938765</v>
      </c>
      <c r="AA1939" s="19">
        <v>25.108571428571409</v>
      </c>
      <c r="AB1939" s="19">
        <v>22.983061224489781</v>
      </c>
      <c r="AC1939" s="19">
        <v>20.810612244897953</v>
      </c>
      <c r="AD1939" s="19">
        <v>18.546326530612234</v>
      </c>
      <c r="AE1939" s="19">
        <v>16.286122448979597</v>
      </c>
      <c r="AF1939" s="19">
        <v>14.029999999999987</v>
      </c>
      <c r="AG1939" s="19">
        <v>10.07795918367345</v>
      </c>
      <c r="AH1939" s="19">
        <v>5.3983673469387625</v>
      </c>
      <c r="AI1939" s="44">
        <v>-0.7057142857142864</v>
      </c>
      <c r="AJ1939" s="19"/>
      <c r="AK1939" s="57">
        <v>26.657551020408164</v>
      </c>
      <c r="AL1939" s="19">
        <v>25.456122448979599</v>
      </c>
      <c r="AM1939" s="19">
        <v>23.514285714285705</v>
      </c>
      <c r="AN1939" s="19">
        <v>21.701020408163259</v>
      </c>
      <c r="AO1939" s="19">
        <v>19.570408163265299</v>
      </c>
      <c r="AP1939" s="19">
        <v>17.435714285714276</v>
      </c>
      <c r="AQ1939" s="19">
        <v>15.130612244897954</v>
      </c>
      <c r="AR1939" s="19">
        <v>12.390816326530597</v>
      </c>
      <c r="AS1939" s="19">
        <v>9.689795918367345</v>
      </c>
      <c r="AT1939" s="19">
        <v>7.2581632653061234</v>
      </c>
      <c r="AU1939" s="19">
        <v>2.2653061224489761</v>
      </c>
      <c r="AV1939" s="19">
        <v>-0.88877551020408418</v>
      </c>
      <c r="AW1939" s="44">
        <v>-2.5642857142857167</v>
      </c>
      <c r="AX1939" s="13"/>
      <c r="AY1939" s="13"/>
    </row>
    <row r="1940" spans="1:51" ht="15" x14ac:dyDescent="0.25">
      <c r="A1940" s="4"/>
      <c r="B1940" s="62"/>
      <c r="C1940" s="62"/>
      <c r="D1940" s="64" t="s">
        <v>891</v>
      </c>
      <c r="E1940" s="65" t="s">
        <v>1123</v>
      </c>
      <c r="F1940" s="78"/>
      <c r="G1940" s="66"/>
      <c r="H1940" s="95"/>
      <c r="I1940" s="57">
        <v>29.78387755102041</v>
      </c>
      <c r="J1940" s="19">
        <v>27.931428571428583</v>
      </c>
      <c r="K1940" s="19">
        <v>26.049795918367352</v>
      </c>
      <c r="L1940" s="19">
        <v>23.999795918367354</v>
      </c>
      <c r="M1940" s="19">
        <v>21.950816326530621</v>
      </c>
      <c r="N1940" s="19">
        <v>19.854897959183681</v>
      </c>
      <c r="O1940" s="19">
        <v>17.755918367346951</v>
      </c>
      <c r="P1940" s="19">
        <v>15.407959183673469</v>
      </c>
      <c r="Q1940" s="19">
        <v>13.049795918367352</v>
      </c>
      <c r="R1940" s="19">
        <v>10.973265306122457</v>
      </c>
      <c r="S1940" s="19">
        <v>4.6712244897959252</v>
      </c>
      <c r="T1940" s="19">
        <v>0.95693877551020279</v>
      </c>
      <c r="U1940" s="44">
        <v>-1.1053061224489724</v>
      </c>
      <c r="V1940" s="19"/>
      <c r="W1940" s="57">
        <v>32.49979591836734</v>
      </c>
      <c r="X1940" s="19">
        <v>30.602448979591831</v>
      </c>
      <c r="Y1940" s="19">
        <v>28.771836734693867</v>
      </c>
      <c r="Z1940" s="19">
        <v>26.752448979591829</v>
      </c>
      <c r="AA1940" s="19">
        <v>24.794285714285699</v>
      </c>
      <c r="AB1940" s="19">
        <v>22.835102040816317</v>
      </c>
      <c r="AC1940" s="19">
        <v>20.975918367346928</v>
      </c>
      <c r="AD1940" s="19">
        <v>18.923877551020396</v>
      </c>
      <c r="AE1940" s="19">
        <v>16.907551020408171</v>
      </c>
      <c r="AF1940" s="19">
        <v>15.475918367346928</v>
      </c>
      <c r="AG1940" s="19">
        <v>11.203469387755085</v>
      </c>
      <c r="AH1940" s="19">
        <v>8.8106122448979605</v>
      </c>
      <c r="AI1940" s="44">
        <v>7.2422448979591962</v>
      </c>
      <c r="AJ1940" s="19"/>
      <c r="AK1940" s="57">
        <v>26.868775510204088</v>
      </c>
      <c r="AL1940" s="19">
        <v>25.012244897959185</v>
      </c>
      <c r="AM1940" s="19">
        <v>23.215306122448965</v>
      </c>
      <c r="AN1940" s="19">
        <v>21.237755102040801</v>
      </c>
      <c r="AO1940" s="19">
        <v>19.257142857142846</v>
      </c>
      <c r="AP1940" s="19">
        <v>17.259183673469387</v>
      </c>
      <c r="AQ1940" s="19">
        <v>15.278571428571418</v>
      </c>
      <c r="AR1940" s="19">
        <v>13.025510204081634</v>
      </c>
      <c r="AS1940" s="19">
        <v>10.646938775510208</v>
      </c>
      <c r="AT1940" s="19">
        <v>8.711224489795903</v>
      </c>
      <c r="AU1940" s="19">
        <v>2.7673469387755034</v>
      </c>
      <c r="AV1940" s="19">
        <v>-1.2132653061224374</v>
      </c>
      <c r="AW1940" s="44">
        <v>-3.076530612244909</v>
      </c>
      <c r="AX1940" s="13"/>
      <c r="AY1940" s="13"/>
    </row>
    <row r="1941" spans="1:51" ht="15" x14ac:dyDescent="0.25">
      <c r="A1941" s="4"/>
      <c r="B1941" s="62"/>
      <c r="C1941" s="62"/>
      <c r="D1941" s="64" t="s">
        <v>891</v>
      </c>
      <c r="E1941" s="65" t="s">
        <v>1124</v>
      </c>
      <c r="F1941" s="78"/>
      <c r="G1941" s="66"/>
      <c r="H1941" s="95"/>
      <c r="I1941" s="57">
        <v>29.763469387755102</v>
      </c>
      <c r="J1941" s="19">
        <v>28.582448979591845</v>
      </c>
      <c r="K1941" s="19">
        <v>26.677346938775514</v>
      </c>
      <c r="L1941" s="19">
        <v>24.752857142857152</v>
      </c>
      <c r="M1941" s="19">
        <v>22.734489795918378</v>
      </c>
      <c r="N1941" s="19">
        <v>20.604897959183674</v>
      </c>
      <c r="O1941" s="19">
        <v>18.508979591836741</v>
      </c>
      <c r="P1941" s="19">
        <v>16.146734693877548</v>
      </c>
      <c r="Q1941" s="19">
        <v>13.632448979591842</v>
      </c>
      <c r="R1941" s="19">
        <v>11.063061224489793</v>
      </c>
      <c r="S1941" s="19">
        <v>4.6028571428571468</v>
      </c>
      <c r="T1941" s="19">
        <v>1.5783673469387836</v>
      </c>
      <c r="U1941" s="44">
        <v>-0.4359183673469289</v>
      </c>
      <c r="V1941" s="19"/>
      <c r="W1941" s="57">
        <v>32.466122448979583</v>
      </c>
      <c r="X1941" s="19">
        <v>31.390204081632653</v>
      </c>
      <c r="Y1941" s="19">
        <v>29.487142857142846</v>
      </c>
      <c r="Z1941" s="19">
        <v>27.610612244897947</v>
      </c>
      <c r="AA1941" s="19">
        <v>25.675918367346931</v>
      </c>
      <c r="AB1941" s="19">
        <v>23.64122448979591</v>
      </c>
      <c r="AC1941" s="19">
        <v>21.742244897959175</v>
      </c>
      <c r="AD1941" s="19">
        <v>19.645306122448964</v>
      </c>
      <c r="AE1941" s="19">
        <v>17.51163265306122</v>
      </c>
      <c r="AF1941" s="19">
        <v>15.405510204081622</v>
      </c>
      <c r="AG1941" s="19">
        <v>10.643265306122437</v>
      </c>
      <c r="AH1941" s="19">
        <v>6.9646938775510137</v>
      </c>
      <c r="AI1941" s="44">
        <v>0.94428571428570507</v>
      </c>
      <c r="AJ1941" s="19"/>
      <c r="AK1941" s="57">
        <v>26.855510204081625</v>
      </c>
      <c r="AL1941" s="19">
        <v>25.740816326530613</v>
      </c>
      <c r="AM1941" s="19">
        <v>23.911224489795913</v>
      </c>
      <c r="AN1941" s="19">
        <v>22.09591836734694</v>
      </c>
      <c r="AO1941" s="19">
        <v>20.22551020408163</v>
      </c>
      <c r="AP1941" s="19">
        <v>18.210204081632646</v>
      </c>
      <c r="AQ1941" s="19">
        <v>16.272448979591829</v>
      </c>
      <c r="AR1941" s="19">
        <v>14.133673469387752</v>
      </c>
      <c r="AS1941" s="19">
        <v>11.772448979591829</v>
      </c>
      <c r="AT1941" s="19">
        <v>9.2836734693877432</v>
      </c>
      <c r="AU1941" s="19">
        <v>3.1102040816326522</v>
      </c>
      <c r="AV1941" s="19">
        <v>0.23571428571429465</v>
      </c>
      <c r="AW1941" s="44">
        <v>-1.7030612244898009</v>
      </c>
      <c r="AX1941" s="13"/>
      <c r="AY1941" s="13"/>
    </row>
    <row r="1942" spans="1:51" ht="15" x14ac:dyDescent="0.25">
      <c r="A1942" s="4"/>
      <c r="B1942" s="62"/>
      <c r="C1942" s="62"/>
      <c r="D1942" s="64" t="s">
        <v>891</v>
      </c>
      <c r="E1942" s="65" t="s">
        <v>1125</v>
      </c>
      <c r="F1942" s="78"/>
      <c r="G1942" s="66"/>
      <c r="H1942" s="95"/>
      <c r="I1942" s="57">
        <v>30.007346938775513</v>
      </c>
      <c r="J1942" s="19">
        <v>28.96</v>
      </c>
      <c r="K1942" s="19">
        <v>27.931428571428576</v>
      </c>
      <c r="L1942" s="19">
        <v>26.222244897959193</v>
      </c>
      <c r="M1942" s="19">
        <v>24.328367346938776</v>
      </c>
      <c r="N1942" s="19">
        <v>22.389591836734695</v>
      </c>
      <c r="O1942" s="19">
        <v>20.507959183673478</v>
      </c>
      <c r="P1942" s="19">
        <v>18.664081632653058</v>
      </c>
      <c r="Q1942" s="19">
        <v>16.657959183673476</v>
      </c>
      <c r="R1942" s="19">
        <v>14.613061224489797</v>
      </c>
      <c r="S1942" s="19">
        <v>9.3059183673469406</v>
      </c>
      <c r="T1942" s="19">
        <v>4.6304081632653151</v>
      </c>
      <c r="U1942" s="44">
        <v>1.0120408163265395</v>
      </c>
      <c r="V1942" s="19"/>
      <c r="W1942" s="57">
        <v>32.593673469387753</v>
      </c>
      <c r="X1942" s="19">
        <v>31.573877551020399</v>
      </c>
      <c r="Y1942" s="19">
        <v>30.587142857142847</v>
      </c>
      <c r="Z1942" s="19">
        <v>28.7473469387755</v>
      </c>
      <c r="AA1942" s="19">
        <v>26.742244897959171</v>
      </c>
      <c r="AB1942" s="19">
        <v>24.702448979591825</v>
      </c>
      <c r="AC1942" s="19">
        <v>22.743265306122439</v>
      </c>
      <c r="AD1942" s="19">
        <v>20.895306122448972</v>
      </c>
      <c r="AE1942" s="19">
        <v>18.899387755102026</v>
      </c>
      <c r="AF1942" s="19">
        <v>16.874897959183663</v>
      </c>
      <c r="AG1942" s="19">
        <v>12.520816326530607</v>
      </c>
      <c r="AH1942" s="19">
        <v>5.245306122448973</v>
      </c>
      <c r="AI1942" s="44">
        <v>-6.6087755102040902</v>
      </c>
      <c r="AJ1942" s="19"/>
      <c r="AK1942" s="57">
        <v>27.041224489795923</v>
      </c>
      <c r="AL1942" s="19">
        <v>26.028571428571432</v>
      </c>
      <c r="AM1942" s="19">
        <v>25.04795918367347</v>
      </c>
      <c r="AN1942" s="19">
        <v>23.320408163265306</v>
      </c>
      <c r="AO1942" s="19">
        <v>21.474489795918366</v>
      </c>
      <c r="AP1942" s="19">
        <v>19.553061224489788</v>
      </c>
      <c r="AQ1942" s="19">
        <v>17.693877551020407</v>
      </c>
      <c r="AR1942" s="19">
        <v>15.922448979591827</v>
      </c>
      <c r="AS1942" s="19">
        <v>14.012244897959185</v>
      </c>
      <c r="AT1942" s="19">
        <v>12.079591836734693</v>
      </c>
      <c r="AU1942" s="19">
        <v>7.5193877551020378</v>
      </c>
      <c r="AV1942" s="19">
        <v>3.0724489795918402</v>
      </c>
      <c r="AW1942" s="44">
        <v>-0.34081632653060723</v>
      </c>
      <c r="AX1942" s="13"/>
      <c r="AY1942" s="13"/>
    </row>
    <row r="1943" spans="1:51" ht="15" x14ac:dyDescent="0.25">
      <c r="A1943" s="4"/>
      <c r="B1943" s="62" t="s">
        <v>81</v>
      </c>
      <c r="C1943" s="62" t="s">
        <v>82</v>
      </c>
      <c r="D1943" s="62" t="s">
        <v>893</v>
      </c>
      <c r="E1943" s="66" t="s">
        <v>29</v>
      </c>
      <c r="F1943" s="77" t="s">
        <v>894</v>
      </c>
      <c r="G1943" s="63" t="s">
        <v>524</v>
      </c>
      <c r="H1943" s="94">
        <v>4.6970000000000001</v>
      </c>
      <c r="I1943" s="57">
        <v>5.2344530612244924</v>
      </c>
      <c r="J1943" s="19">
        <v>4.5752693877551032</v>
      </c>
      <c r="K1943" s="19">
        <v>3.847718367346932</v>
      </c>
      <c r="L1943" s="19">
        <v>3.1783306122449027</v>
      </c>
      <c r="M1943" s="19">
        <v>2.2824122448979587</v>
      </c>
      <c r="N1943" s="19">
        <v>1.267106122448979</v>
      </c>
      <c r="O1943" s="19">
        <v>3.8408163265266637E-3</v>
      </c>
      <c r="P1943" s="19">
        <v>-1.5196285714285693</v>
      </c>
      <c r="Q1943" s="19">
        <v>-3.115546938775509</v>
      </c>
      <c r="R1943" s="19">
        <v>-4.56962857142857</v>
      </c>
      <c r="S1943" s="19">
        <v>-10.809424489795916</v>
      </c>
      <c r="T1943" s="19">
        <v>-14.32575102040817</v>
      </c>
      <c r="U1943" s="44">
        <v>-15.971669387755107</v>
      </c>
      <c r="V1943" s="19"/>
      <c r="W1943" s="57">
        <v>8.6671061224489812</v>
      </c>
      <c r="X1943" s="19">
        <v>8.2477183673469341</v>
      </c>
      <c r="Y1943" s="19">
        <v>7.7864938775510169</v>
      </c>
      <c r="Z1943" s="19">
        <v>7.4987387755102048</v>
      </c>
      <c r="AA1943" s="19">
        <v>6.993636734693883</v>
      </c>
      <c r="AB1943" s="19">
        <v>6.3466979591836683</v>
      </c>
      <c r="AC1943" s="19">
        <v>5.4497591836734678</v>
      </c>
      <c r="AD1943" s="19">
        <v>4.358942857142857</v>
      </c>
      <c r="AE1943" s="19">
        <v>3.2650653061224482</v>
      </c>
      <c r="AF1943" s="19">
        <v>2.324248979591836</v>
      </c>
      <c r="AG1943" s="19">
        <v>-2.0900367346938822</v>
      </c>
      <c r="AH1943" s="19">
        <v>-6.4267714285714312</v>
      </c>
      <c r="AI1943" s="44">
        <v>-17.779832653061224</v>
      </c>
      <c r="AJ1943" s="19"/>
      <c r="AK1943" s="57">
        <v>6.0303714285714278</v>
      </c>
      <c r="AL1943" s="19">
        <v>5.4079224489795976</v>
      </c>
      <c r="AM1943" s="19">
        <v>4.7171061224489783</v>
      </c>
      <c r="AN1943" s="19">
        <v>4.0824122448979629</v>
      </c>
      <c r="AO1943" s="19">
        <v>3.2303714285714307</v>
      </c>
      <c r="AP1943" s="19">
        <v>2.2640448979591881</v>
      </c>
      <c r="AQ1943" s="19">
        <v>1.0722081632653051</v>
      </c>
      <c r="AR1943" s="19">
        <v>-0.36452653061224538</v>
      </c>
      <c r="AS1943" s="19">
        <v>-1.9277918367346984</v>
      </c>
      <c r="AT1943" s="19">
        <v>-3.2828938775510181</v>
      </c>
      <c r="AU1943" s="19">
        <v>-9.172689795918366</v>
      </c>
      <c r="AV1943" s="19">
        <v>-12.432893877551017</v>
      </c>
      <c r="AW1943" s="44">
        <v>-13.952281632653047</v>
      </c>
      <c r="AX1943" s="13"/>
      <c r="AY1943" s="13"/>
    </row>
    <row r="1944" spans="1:51" ht="15" x14ac:dyDescent="0.25">
      <c r="A1944" s="4"/>
      <c r="B1944" s="62"/>
      <c r="C1944" s="62"/>
      <c r="D1944" s="64" t="s">
        <v>893</v>
      </c>
      <c r="E1944" s="65" t="s">
        <v>1122</v>
      </c>
      <c r="F1944" s="78"/>
      <c r="G1944" s="66"/>
      <c r="H1944" s="95"/>
      <c r="I1944" s="57">
        <v>5.2344530612244924</v>
      </c>
      <c r="J1944" s="19">
        <v>4.5752693877551032</v>
      </c>
      <c r="K1944" s="19">
        <v>3.847718367346932</v>
      </c>
      <c r="L1944" s="19">
        <v>3.1783306122449027</v>
      </c>
      <c r="M1944" s="19">
        <v>2.2824122448979587</v>
      </c>
      <c r="N1944" s="19">
        <v>1.267106122448979</v>
      </c>
      <c r="O1944" s="19">
        <v>3.8408163265266637E-3</v>
      </c>
      <c r="P1944" s="19">
        <v>-1.5196285714285693</v>
      </c>
      <c r="Q1944" s="19">
        <v>-3.115546938775509</v>
      </c>
      <c r="R1944" s="19">
        <v>-4.56962857142857</v>
      </c>
      <c r="S1944" s="19">
        <v>-9.9522816326530616</v>
      </c>
      <c r="T1944" s="19">
        <v>-12.083914285714286</v>
      </c>
      <c r="U1944" s="44">
        <v>-13.445138775510195</v>
      </c>
      <c r="V1944" s="19"/>
      <c r="W1944" s="57">
        <v>8.6671061224489812</v>
      </c>
      <c r="X1944" s="19">
        <v>8.2477183673469341</v>
      </c>
      <c r="Y1944" s="19">
        <v>7.7864938775510169</v>
      </c>
      <c r="Z1944" s="19">
        <v>7.4987387755102048</v>
      </c>
      <c r="AA1944" s="19">
        <v>6.993636734693883</v>
      </c>
      <c r="AB1944" s="19">
        <v>6.3466979591836683</v>
      </c>
      <c r="AC1944" s="19">
        <v>5.4497591836734678</v>
      </c>
      <c r="AD1944" s="19">
        <v>4.358942857142857</v>
      </c>
      <c r="AE1944" s="19">
        <v>3.2650653061224482</v>
      </c>
      <c r="AF1944" s="19">
        <v>2.324248979591836</v>
      </c>
      <c r="AG1944" s="19">
        <v>-1.1828938775510203</v>
      </c>
      <c r="AH1944" s="19">
        <v>-5.0104448979591893</v>
      </c>
      <c r="AI1944" s="44">
        <v>-10.742077551020412</v>
      </c>
      <c r="AJ1944" s="19"/>
      <c r="AK1944" s="57">
        <v>6.0303714285714278</v>
      </c>
      <c r="AL1944" s="19">
        <v>5.4079224489795976</v>
      </c>
      <c r="AM1944" s="19">
        <v>4.7171061224489783</v>
      </c>
      <c r="AN1944" s="19">
        <v>4.0824122448979629</v>
      </c>
      <c r="AO1944" s="19">
        <v>3.2303714285714307</v>
      </c>
      <c r="AP1944" s="19">
        <v>2.2640448979591881</v>
      </c>
      <c r="AQ1944" s="19">
        <v>1.0722081632653051</v>
      </c>
      <c r="AR1944" s="19">
        <v>-0.36452653061224538</v>
      </c>
      <c r="AS1944" s="19">
        <v>-1.9277918367346984</v>
      </c>
      <c r="AT1944" s="19">
        <v>-3.2828938775510181</v>
      </c>
      <c r="AU1944" s="19">
        <v>-8.2726897959183674</v>
      </c>
      <c r="AV1944" s="19">
        <v>-10.174730612244893</v>
      </c>
      <c r="AW1944" s="44">
        <v>-11.366567346938773</v>
      </c>
      <c r="AX1944" s="13"/>
      <c r="AY1944" s="13"/>
    </row>
    <row r="1945" spans="1:51" ht="15" x14ac:dyDescent="0.25">
      <c r="A1945" s="4"/>
      <c r="B1945" s="62"/>
      <c r="C1945" s="62"/>
      <c r="D1945" s="64" t="s">
        <v>893</v>
      </c>
      <c r="E1945" s="65" t="s">
        <v>1123</v>
      </c>
      <c r="F1945" s="78"/>
      <c r="G1945" s="66"/>
      <c r="H1945" s="95"/>
      <c r="I1945" s="57">
        <v>5.6722081632653065</v>
      </c>
      <c r="J1945" s="19">
        <v>5.1742489795918409</v>
      </c>
      <c r="K1945" s="19">
        <v>4.6313918367346929</v>
      </c>
      <c r="L1945" s="19">
        <v>4.0589428571428563</v>
      </c>
      <c r="M1945" s="19">
        <v>3.3375142857142883</v>
      </c>
      <c r="N1945" s="19">
        <v>2.4752693877551017</v>
      </c>
      <c r="O1945" s="19">
        <v>1.5201673469387771</v>
      </c>
      <c r="P1945" s="19">
        <v>0.24261632653061227</v>
      </c>
      <c r="Q1945" s="19">
        <v>-1.2400367346938737</v>
      </c>
      <c r="R1945" s="19">
        <v>-2.7910571428571451</v>
      </c>
      <c r="S1945" s="19">
        <v>-9.5461591836734598</v>
      </c>
      <c r="T1945" s="19">
        <v>-12.854322448979595</v>
      </c>
      <c r="U1945" s="44">
        <v>-14.552281632653056</v>
      </c>
      <c r="V1945" s="19"/>
      <c r="W1945" s="57">
        <v>8.8966979591836726</v>
      </c>
      <c r="X1945" s="19">
        <v>8.5936367346938773</v>
      </c>
      <c r="Y1945" s="19">
        <v>8.2813918367346915</v>
      </c>
      <c r="Z1945" s="19">
        <v>8.0048612244897974</v>
      </c>
      <c r="AA1945" s="19">
        <v>7.6201673469387714</v>
      </c>
      <c r="AB1945" s="19">
        <v>7.1477183673469362</v>
      </c>
      <c r="AC1945" s="19">
        <v>6.7109836734693857</v>
      </c>
      <c r="AD1945" s="19">
        <v>5.8824122448979566</v>
      </c>
      <c r="AE1945" s="19">
        <v>4.9599632653061185</v>
      </c>
      <c r="AF1945" s="19">
        <v>3.9569020408163276</v>
      </c>
      <c r="AG1945" s="19">
        <v>-0.28799591836735061</v>
      </c>
      <c r="AH1945" s="19">
        <v>-2.2400367346938843</v>
      </c>
      <c r="AI1945" s="44">
        <v>-3.1930979591836781</v>
      </c>
      <c r="AJ1945" s="19"/>
      <c r="AK1945" s="57">
        <v>6.4538408163265295</v>
      </c>
      <c r="AL1945" s="19">
        <v>5.9875142857142905</v>
      </c>
      <c r="AM1945" s="19">
        <v>5.4783306122449069</v>
      </c>
      <c r="AN1945" s="19">
        <v>4.9344530612245023</v>
      </c>
      <c r="AO1945" s="19">
        <v>4.2507795918367428</v>
      </c>
      <c r="AP1945" s="19">
        <v>3.4405755102040807</v>
      </c>
      <c r="AQ1945" s="19">
        <v>2.5569020408163254</v>
      </c>
      <c r="AR1945" s="19">
        <v>1.3007795918367329</v>
      </c>
      <c r="AS1945" s="19">
        <v>-8.4934693877553258E-2</v>
      </c>
      <c r="AT1945" s="19">
        <v>-1.5379959183673506</v>
      </c>
      <c r="AU1945" s="19">
        <v>-7.865546938775509</v>
      </c>
      <c r="AV1945" s="19">
        <v>-10.903302040816321</v>
      </c>
      <c r="AW1945" s="44">
        <v>-12.437995918367342</v>
      </c>
      <c r="AX1945" s="13"/>
      <c r="AY1945" s="13"/>
    </row>
    <row r="1946" spans="1:51" ht="15" x14ac:dyDescent="0.25">
      <c r="A1946" s="4"/>
      <c r="B1946" s="62"/>
      <c r="C1946" s="62"/>
      <c r="D1946" s="64" t="s">
        <v>893</v>
      </c>
      <c r="E1946" s="65" t="s">
        <v>1124</v>
      </c>
      <c r="F1946" s="78"/>
      <c r="G1946" s="66"/>
      <c r="H1946" s="95"/>
      <c r="I1946" s="57">
        <v>5.608942857142857</v>
      </c>
      <c r="J1946" s="19">
        <v>5.0722081632653087</v>
      </c>
      <c r="K1946" s="19">
        <v>4.4834326530612252</v>
      </c>
      <c r="L1946" s="19">
        <v>3.8497591836734735</v>
      </c>
      <c r="M1946" s="19">
        <v>3.0762897959183668</v>
      </c>
      <c r="N1946" s="19">
        <v>2.1538408163265288</v>
      </c>
      <c r="O1946" s="19">
        <v>1.1640448979591831</v>
      </c>
      <c r="P1946" s="19">
        <v>-0.21656734693877411</v>
      </c>
      <c r="Q1946" s="19">
        <v>-1.7298326530612194</v>
      </c>
      <c r="R1946" s="19">
        <v>-3.3379959183673478</v>
      </c>
      <c r="S1946" s="19">
        <v>-10.809424489795916</v>
      </c>
      <c r="T1946" s="19">
        <v>-14.32575102040817</v>
      </c>
      <c r="U1946" s="44">
        <v>-15.971669387755107</v>
      </c>
      <c r="V1946" s="19"/>
      <c r="W1946" s="57">
        <v>8.8344530612244885</v>
      </c>
      <c r="X1946" s="19">
        <v>8.4732285714285709</v>
      </c>
      <c r="Y1946" s="19">
        <v>8.088534693877552</v>
      </c>
      <c r="Z1946" s="19">
        <v>7.7273102040816255</v>
      </c>
      <c r="AA1946" s="19">
        <v>7.2701673469387771</v>
      </c>
      <c r="AB1946" s="19">
        <v>6.7283306122448998</v>
      </c>
      <c r="AC1946" s="19">
        <v>6.2589428571428591</v>
      </c>
      <c r="AD1946" s="19">
        <v>5.3528204081632609</v>
      </c>
      <c r="AE1946" s="19">
        <v>4.2609836734693864</v>
      </c>
      <c r="AF1946" s="19">
        <v>3.1130244897959187</v>
      </c>
      <c r="AG1946" s="19">
        <v>-2.0900367346938822</v>
      </c>
      <c r="AH1946" s="19">
        <v>-5.112485714285711</v>
      </c>
      <c r="AI1946" s="44">
        <v>-10.61044489795918</v>
      </c>
      <c r="AJ1946" s="19"/>
      <c r="AK1946" s="57">
        <v>6.39057551020408</v>
      </c>
      <c r="AL1946" s="19">
        <v>5.8905755102040871</v>
      </c>
      <c r="AM1946" s="19">
        <v>5.3334326530612195</v>
      </c>
      <c r="AN1946" s="19">
        <v>4.7313918367346908</v>
      </c>
      <c r="AO1946" s="19">
        <v>3.9946571428571467</v>
      </c>
      <c r="AP1946" s="19">
        <v>3.1160857142857168</v>
      </c>
      <c r="AQ1946" s="19">
        <v>2.1926163265306151</v>
      </c>
      <c r="AR1946" s="19">
        <v>0.88649387755101827</v>
      </c>
      <c r="AS1946" s="19">
        <v>-0.54207755102040522</v>
      </c>
      <c r="AT1946" s="19">
        <v>-2.1186081632653071</v>
      </c>
      <c r="AU1946" s="19">
        <v>-9.172689795918366</v>
      </c>
      <c r="AV1946" s="19">
        <v>-12.432893877551017</v>
      </c>
      <c r="AW1946" s="44">
        <v>-13.952281632653047</v>
      </c>
      <c r="AX1946" s="13"/>
      <c r="AY1946" s="13"/>
    </row>
    <row r="1947" spans="1:51" ht="15" x14ac:dyDescent="0.25">
      <c r="A1947" s="4"/>
      <c r="B1947" s="62"/>
      <c r="C1947" s="62"/>
      <c r="D1947" s="64" t="s">
        <v>893</v>
      </c>
      <c r="E1947" s="65" t="s">
        <v>1125</v>
      </c>
      <c r="F1947" s="78"/>
      <c r="G1947" s="66"/>
      <c r="H1947" s="95"/>
      <c r="I1947" s="57">
        <v>5.9630244897959237</v>
      </c>
      <c r="J1947" s="19">
        <v>5.6426163265306144</v>
      </c>
      <c r="K1947" s="19">
        <v>5.3028204081632673</v>
      </c>
      <c r="L1947" s="19">
        <v>4.9558816326530639</v>
      </c>
      <c r="M1947" s="19">
        <v>4.5507795918367364</v>
      </c>
      <c r="N1947" s="19">
        <v>4.0875142857142848</v>
      </c>
      <c r="O1947" s="19">
        <v>3.5875142857142848</v>
      </c>
      <c r="P1947" s="19">
        <v>3.0364938775510204</v>
      </c>
      <c r="Q1947" s="19">
        <v>2.2711877551020407</v>
      </c>
      <c r="R1947" s="19">
        <v>1.4242489795918409</v>
      </c>
      <c r="S1947" s="19">
        <v>-4.5339142857142853</v>
      </c>
      <c r="T1947" s="19">
        <v>-9.5533020408163267</v>
      </c>
      <c r="U1947" s="44">
        <v>-13.250240816326532</v>
      </c>
      <c r="V1947" s="19"/>
      <c r="W1947" s="57">
        <v>8.9558816326530604</v>
      </c>
      <c r="X1947" s="19">
        <v>8.672208163265303</v>
      </c>
      <c r="Y1947" s="19">
        <v>8.3752693877551003</v>
      </c>
      <c r="Z1947" s="19">
        <v>8.1048612244897953</v>
      </c>
      <c r="AA1947" s="19">
        <v>7.7803714285714314</v>
      </c>
      <c r="AB1947" s="19">
        <v>7.3956775510204054</v>
      </c>
      <c r="AC1947" s="19">
        <v>6.9609836734693893</v>
      </c>
      <c r="AD1947" s="19">
        <v>6.6303714285714221</v>
      </c>
      <c r="AE1947" s="19">
        <v>6.072208163265298</v>
      </c>
      <c r="AF1947" s="19">
        <v>5.4569020408163276</v>
      </c>
      <c r="AG1947" s="19">
        <v>0.42016734693877567</v>
      </c>
      <c r="AH1947" s="19">
        <v>-6.4267714285714312</v>
      </c>
      <c r="AI1947" s="44">
        <v>-17.779832653061224</v>
      </c>
      <c r="AJ1947" s="19"/>
      <c r="AK1947" s="57">
        <v>6.7283306122448998</v>
      </c>
      <c r="AL1947" s="19">
        <v>6.43037142857143</v>
      </c>
      <c r="AM1947" s="19">
        <v>6.1120040816326586</v>
      </c>
      <c r="AN1947" s="19">
        <v>5.781391836734695</v>
      </c>
      <c r="AO1947" s="19">
        <v>5.3936367346938816</v>
      </c>
      <c r="AP1947" s="19">
        <v>4.9528204081632659</v>
      </c>
      <c r="AQ1947" s="19">
        <v>4.4711877551020436</v>
      </c>
      <c r="AR1947" s="19">
        <v>3.9477183673469405</v>
      </c>
      <c r="AS1947" s="19">
        <v>3.2181265306122455</v>
      </c>
      <c r="AT1947" s="19">
        <v>2.4109836734693921</v>
      </c>
      <c r="AU1947" s="19">
        <v>-3.1920775510204038</v>
      </c>
      <c r="AV1947" s="19">
        <v>-8.0124857142857095</v>
      </c>
      <c r="AW1947" s="44">
        <v>-11.454322448979596</v>
      </c>
      <c r="AX1947" s="13"/>
      <c r="AY1947" s="13"/>
    </row>
    <row r="1948" spans="1:51" ht="15" x14ac:dyDescent="0.25">
      <c r="A1948" s="4"/>
      <c r="B1948" s="62" t="s">
        <v>117</v>
      </c>
      <c r="C1948" s="62" t="s">
        <v>118</v>
      </c>
      <c r="D1948" s="62" t="s">
        <v>895</v>
      </c>
      <c r="E1948" s="66" t="s">
        <v>29</v>
      </c>
      <c r="F1948" s="77" t="s">
        <v>896</v>
      </c>
      <c r="G1948" s="63" t="s">
        <v>524</v>
      </c>
      <c r="H1948" s="94">
        <v>0.313</v>
      </c>
      <c r="I1948" s="57">
        <v>19.277551020408165</v>
      </c>
      <c r="J1948" s="19">
        <v>18.981632653061226</v>
      </c>
      <c r="K1948" s="19">
        <v>18.669387755102044</v>
      </c>
      <c r="L1948" s="19">
        <v>18.270408163265309</v>
      </c>
      <c r="M1948" s="19">
        <v>17.825510204081635</v>
      </c>
      <c r="N1948" s="19">
        <v>17.77448979591837</v>
      </c>
      <c r="O1948" s="19">
        <v>17.180612244897961</v>
      </c>
      <c r="P1948" s="19">
        <v>16.5</v>
      </c>
      <c r="Q1948" s="19">
        <v>15.825510204081633</v>
      </c>
      <c r="R1948" s="19">
        <v>15.344897959183676</v>
      </c>
      <c r="S1948" s="19">
        <v>12.810204081632655</v>
      </c>
      <c r="T1948" s="19">
        <v>10.735714285714291</v>
      </c>
      <c r="U1948" s="44">
        <v>9.5846938775510218</v>
      </c>
      <c r="V1948" s="19"/>
      <c r="W1948" s="57">
        <v>19.726530612244897</v>
      </c>
      <c r="X1948" s="19">
        <v>19.483673469387753</v>
      </c>
      <c r="Y1948" s="19">
        <v>19.229591836734691</v>
      </c>
      <c r="Z1948" s="19">
        <v>18.910204081632653</v>
      </c>
      <c r="AA1948" s="19">
        <v>18.543877551020408</v>
      </c>
      <c r="AB1948" s="19">
        <v>18.483673469387753</v>
      </c>
      <c r="AC1948" s="19">
        <v>18.052040816326528</v>
      </c>
      <c r="AD1948" s="19">
        <v>17.541836734693877</v>
      </c>
      <c r="AE1948" s="19">
        <v>17.028571428571428</v>
      </c>
      <c r="AF1948" s="19">
        <v>16.664285714285711</v>
      </c>
      <c r="AG1948" s="19">
        <v>14.657142857142857</v>
      </c>
      <c r="AH1948" s="19">
        <v>12.260204081632653</v>
      </c>
      <c r="AI1948" s="44">
        <v>6.2489795918367328</v>
      </c>
      <c r="AJ1948" s="19"/>
      <c r="AK1948" s="57">
        <v>18.855102040816327</v>
      </c>
      <c r="AL1948" s="19">
        <v>18.55510204081633</v>
      </c>
      <c r="AM1948" s="19">
        <v>18.251020408163267</v>
      </c>
      <c r="AN1948" s="19">
        <v>17.865306122448981</v>
      </c>
      <c r="AO1948" s="19">
        <v>17.435714285714287</v>
      </c>
      <c r="AP1948" s="19">
        <v>17.390816326530615</v>
      </c>
      <c r="AQ1948" s="19">
        <v>16.832653061224491</v>
      </c>
      <c r="AR1948" s="19">
        <v>16.188775510204081</v>
      </c>
      <c r="AS1948" s="19">
        <v>15.548979591836735</v>
      </c>
      <c r="AT1948" s="19">
        <v>15.103061224489798</v>
      </c>
      <c r="AU1948" s="19">
        <v>12.878571428571426</v>
      </c>
      <c r="AV1948" s="19">
        <v>11.111224489795916</v>
      </c>
      <c r="AW1948" s="44">
        <v>10.128571428571433</v>
      </c>
      <c r="AX1948" s="13"/>
      <c r="AY1948" s="13"/>
    </row>
    <row r="1949" spans="1:51" ht="15" x14ac:dyDescent="0.25">
      <c r="A1949" s="4"/>
      <c r="B1949" s="62"/>
      <c r="C1949" s="62"/>
      <c r="D1949" s="64" t="s">
        <v>895</v>
      </c>
      <c r="E1949" s="65" t="s">
        <v>1122</v>
      </c>
      <c r="F1949" s="78"/>
      <c r="G1949" s="66"/>
      <c r="H1949" s="95"/>
      <c r="I1949" s="57">
        <v>19.277551020408165</v>
      </c>
      <c r="J1949" s="19">
        <v>18.981632653061226</v>
      </c>
      <c r="K1949" s="19">
        <v>18.669387755102044</v>
      </c>
      <c r="L1949" s="19">
        <v>18.270408163265309</v>
      </c>
      <c r="M1949" s="19">
        <v>17.825510204081635</v>
      </c>
      <c r="N1949" s="19">
        <v>17.77448979591837</v>
      </c>
      <c r="O1949" s="19">
        <v>17.180612244897961</v>
      </c>
      <c r="P1949" s="19">
        <v>16.5</v>
      </c>
      <c r="Q1949" s="19">
        <v>15.825510204081633</v>
      </c>
      <c r="R1949" s="19">
        <v>15.344897959183676</v>
      </c>
      <c r="S1949" s="19">
        <v>12.810204081632655</v>
      </c>
      <c r="T1949" s="19">
        <v>11.171428571428571</v>
      </c>
      <c r="U1949" s="44">
        <v>9.9265306122448997</v>
      </c>
      <c r="V1949" s="19"/>
      <c r="W1949" s="57">
        <v>19.726530612244897</v>
      </c>
      <c r="X1949" s="19">
        <v>19.483673469387753</v>
      </c>
      <c r="Y1949" s="19">
        <v>19.229591836734691</v>
      </c>
      <c r="Z1949" s="19">
        <v>18.910204081632653</v>
      </c>
      <c r="AA1949" s="19">
        <v>18.543877551020408</v>
      </c>
      <c r="AB1949" s="19">
        <v>18.483673469387753</v>
      </c>
      <c r="AC1949" s="19">
        <v>18.052040816326528</v>
      </c>
      <c r="AD1949" s="19">
        <v>17.541836734693877</v>
      </c>
      <c r="AE1949" s="19">
        <v>17.028571428571428</v>
      </c>
      <c r="AF1949" s="19">
        <v>16.664285714285711</v>
      </c>
      <c r="AG1949" s="19">
        <v>14.657142857142857</v>
      </c>
      <c r="AH1949" s="19">
        <v>12.643877551020404</v>
      </c>
      <c r="AI1949" s="44">
        <v>9.5408163265306101</v>
      </c>
      <c r="AJ1949" s="19"/>
      <c r="AK1949" s="57">
        <v>18.855102040816327</v>
      </c>
      <c r="AL1949" s="19">
        <v>18.55510204081633</v>
      </c>
      <c r="AM1949" s="19">
        <v>18.251020408163267</v>
      </c>
      <c r="AN1949" s="19">
        <v>17.865306122448981</v>
      </c>
      <c r="AO1949" s="19">
        <v>17.435714285714287</v>
      </c>
      <c r="AP1949" s="19">
        <v>17.390816326530615</v>
      </c>
      <c r="AQ1949" s="19">
        <v>16.832653061224491</v>
      </c>
      <c r="AR1949" s="19">
        <v>16.188775510204081</v>
      </c>
      <c r="AS1949" s="19">
        <v>15.548979591836735</v>
      </c>
      <c r="AT1949" s="19">
        <v>15.103061224489798</v>
      </c>
      <c r="AU1949" s="19">
        <v>12.878571428571426</v>
      </c>
      <c r="AV1949" s="19">
        <v>11.496938775510205</v>
      </c>
      <c r="AW1949" s="44">
        <v>10.41224489795918</v>
      </c>
      <c r="AX1949" s="13"/>
      <c r="AY1949" s="13"/>
    </row>
    <row r="1950" spans="1:51" ht="15" x14ac:dyDescent="0.25">
      <c r="A1950" s="4"/>
      <c r="B1950" s="62"/>
      <c r="C1950" s="62"/>
      <c r="D1950" s="64" t="s">
        <v>895</v>
      </c>
      <c r="E1950" s="65" t="s">
        <v>1123</v>
      </c>
      <c r="F1950" s="78"/>
      <c r="G1950" s="66"/>
      <c r="H1950" s="95"/>
      <c r="I1950" s="57">
        <v>19.43571428571429</v>
      </c>
      <c r="J1950" s="19">
        <v>19.208163265306126</v>
      </c>
      <c r="K1950" s="19">
        <v>18.978571428571431</v>
      </c>
      <c r="L1950" s="19">
        <v>18.705102040816328</v>
      </c>
      <c r="M1950" s="19">
        <v>18.439795918367349</v>
      </c>
      <c r="N1950" s="19">
        <v>18.101020408163265</v>
      </c>
      <c r="O1950" s="19">
        <v>17.546938775510206</v>
      </c>
      <c r="P1950" s="19">
        <v>16.910204081632653</v>
      </c>
      <c r="Q1950" s="19">
        <v>16.66122448979592</v>
      </c>
      <c r="R1950" s="19">
        <v>16.05510204081633</v>
      </c>
      <c r="S1950" s="19">
        <v>12.878571428571432</v>
      </c>
      <c r="T1950" s="19">
        <v>10.735714285714291</v>
      </c>
      <c r="U1950" s="44">
        <v>9.5846938775510218</v>
      </c>
      <c r="V1950" s="19"/>
      <c r="W1950" s="57">
        <v>19.890816326530611</v>
      </c>
      <c r="X1950" s="19">
        <v>19.736734693877551</v>
      </c>
      <c r="Y1950" s="19">
        <v>19.582653061224491</v>
      </c>
      <c r="Z1950" s="19">
        <v>19.389795918367348</v>
      </c>
      <c r="AA1950" s="19">
        <v>19.21020408163265</v>
      </c>
      <c r="AB1950" s="19">
        <v>18.966326530612243</v>
      </c>
      <c r="AC1950" s="19">
        <v>18.627551020408163</v>
      </c>
      <c r="AD1950" s="19">
        <v>18.233673469387753</v>
      </c>
      <c r="AE1950" s="19">
        <v>18.177551020408163</v>
      </c>
      <c r="AF1950" s="19">
        <v>17.801020408163261</v>
      </c>
      <c r="AG1950" s="19">
        <v>15.98469387755102</v>
      </c>
      <c r="AH1950" s="19">
        <v>14.941836734693876</v>
      </c>
      <c r="AI1950" s="44">
        <v>14.458163265306121</v>
      </c>
      <c r="AJ1950" s="19"/>
      <c r="AK1950" s="57">
        <v>19.037755102040816</v>
      </c>
      <c r="AL1950" s="19">
        <v>18.816326530612244</v>
      </c>
      <c r="AM1950" s="19">
        <v>18.590816326530614</v>
      </c>
      <c r="AN1950" s="19">
        <v>18.316326530612248</v>
      </c>
      <c r="AO1950" s="19">
        <v>18.060204081632655</v>
      </c>
      <c r="AP1950" s="19">
        <v>17.723469387755102</v>
      </c>
      <c r="AQ1950" s="19">
        <v>17.201020408163266</v>
      </c>
      <c r="AR1950" s="19">
        <v>16.608163265306125</v>
      </c>
      <c r="AS1950" s="19">
        <v>16.432653061224492</v>
      </c>
      <c r="AT1950" s="19">
        <v>15.864285714285714</v>
      </c>
      <c r="AU1950" s="19">
        <v>12.969387755102041</v>
      </c>
      <c r="AV1950" s="19">
        <v>11.111224489795916</v>
      </c>
      <c r="AW1950" s="44">
        <v>10.128571428571433</v>
      </c>
      <c r="AX1950" s="13"/>
      <c r="AY1950" s="13"/>
    </row>
    <row r="1951" spans="1:51" ht="15" x14ac:dyDescent="0.25">
      <c r="A1951" s="4"/>
      <c r="B1951" s="62"/>
      <c r="C1951" s="62"/>
      <c r="D1951" s="64" t="s">
        <v>895</v>
      </c>
      <c r="E1951" s="65" t="s">
        <v>1124</v>
      </c>
      <c r="F1951" s="78"/>
      <c r="G1951" s="66"/>
      <c r="H1951" s="95"/>
      <c r="I1951" s="57">
        <v>19.427551020408167</v>
      </c>
      <c r="J1951" s="19">
        <v>19.213265306122452</v>
      </c>
      <c r="K1951" s="19">
        <v>18.994897959183675</v>
      </c>
      <c r="L1951" s="19">
        <v>18.73367346938776</v>
      </c>
      <c r="M1951" s="19">
        <v>18.488775510204086</v>
      </c>
      <c r="N1951" s="19">
        <v>18.180612244897961</v>
      </c>
      <c r="O1951" s="19">
        <v>17.705102040816328</v>
      </c>
      <c r="P1951" s="19">
        <v>17.152040816326533</v>
      </c>
      <c r="Q1951" s="19">
        <v>16.989795918367349</v>
      </c>
      <c r="R1951" s="19">
        <v>16.4765306122449</v>
      </c>
      <c r="S1951" s="19">
        <v>13.682653061224492</v>
      </c>
      <c r="T1951" s="19">
        <v>12.03265306122449</v>
      </c>
      <c r="U1951" s="44">
        <v>11.324489795918367</v>
      </c>
      <c r="V1951" s="19"/>
      <c r="W1951" s="57">
        <v>19.860204081632652</v>
      </c>
      <c r="X1951" s="19">
        <v>19.687755102040814</v>
      </c>
      <c r="Y1951" s="19">
        <v>19.51530612244898</v>
      </c>
      <c r="Z1951" s="19">
        <v>19.299999999999997</v>
      </c>
      <c r="AA1951" s="19">
        <v>19.087755102040816</v>
      </c>
      <c r="AB1951" s="19">
        <v>18.816326530612244</v>
      </c>
      <c r="AC1951" s="19">
        <v>18.461224489795917</v>
      </c>
      <c r="AD1951" s="19">
        <v>18.044897959183672</v>
      </c>
      <c r="AE1951" s="19">
        <v>17.965306122448979</v>
      </c>
      <c r="AF1951" s="19">
        <v>17.556122448979593</v>
      </c>
      <c r="AG1951" s="19">
        <v>15.233673469387753</v>
      </c>
      <c r="AH1951" s="19">
        <v>13.148979591836735</v>
      </c>
      <c r="AI1951" s="44">
        <v>10.284693877551021</v>
      </c>
      <c r="AJ1951" s="19"/>
      <c r="AK1951" s="57">
        <v>19.028571428571425</v>
      </c>
      <c r="AL1951" s="19">
        <v>18.819387755102042</v>
      </c>
      <c r="AM1951" s="19">
        <v>18.60510204081633</v>
      </c>
      <c r="AN1951" s="19">
        <v>18.347959183673474</v>
      </c>
      <c r="AO1951" s="19">
        <v>18.110204081632652</v>
      </c>
      <c r="AP1951" s="19">
        <v>17.80510204081633</v>
      </c>
      <c r="AQ1951" s="19">
        <v>17.352040816326532</v>
      </c>
      <c r="AR1951" s="19">
        <v>16.831632653061227</v>
      </c>
      <c r="AS1951" s="19">
        <v>16.733673469387753</v>
      </c>
      <c r="AT1951" s="19">
        <v>16.247959183673469</v>
      </c>
      <c r="AU1951" s="19">
        <v>13.715306122448981</v>
      </c>
      <c r="AV1951" s="19">
        <v>12.303061224489795</v>
      </c>
      <c r="AW1951" s="44">
        <v>11.707142857142857</v>
      </c>
      <c r="AX1951" s="13"/>
      <c r="AY1951" s="13"/>
    </row>
    <row r="1952" spans="1:51" ht="15" x14ac:dyDescent="0.25">
      <c r="A1952" s="4"/>
      <c r="B1952" s="62"/>
      <c r="C1952" s="62"/>
      <c r="D1952" s="64" t="s">
        <v>895</v>
      </c>
      <c r="E1952" s="65" t="s">
        <v>1125</v>
      </c>
      <c r="F1952" s="78"/>
      <c r="G1952" s="66"/>
      <c r="H1952" s="95"/>
      <c r="I1952" s="57">
        <v>19.502040816326534</v>
      </c>
      <c r="J1952" s="19">
        <v>19.374489795918372</v>
      </c>
      <c r="K1952" s="19">
        <v>19.202040816326534</v>
      </c>
      <c r="L1952" s="19">
        <v>19.04795918367347</v>
      </c>
      <c r="M1952" s="19">
        <v>18.840816326530614</v>
      </c>
      <c r="N1952" s="19">
        <v>18.655102040816331</v>
      </c>
      <c r="O1952" s="19">
        <v>18.412244897959184</v>
      </c>
      <c r="P1952" s="19">
        <v>18.123469387755105</v>
      </c>
      <c r="Q1952" s="19">
        <v>17.810204081632655</v>
      </c>
      <c r="R1952" s="19">
        <v>17.480612244897962</v>
      </c>
      <c r="S1952" s="19">
        <v>16.129591836734694</v>
      </c>
      <c r="T1952" s="19">
        <v>14.31122448979592</v>
      </c>
      <c r="U1952" s="44">
        <v>12.652040816326533</v>
      </c>
      <c r="V1952" s="19"/>
      <c r="W1952" s="57">
        <v>19.897959183673468</v>
      </c>
      <c r="X1952" s="19">
        <v>19.77551020408163</v>
      </c>
      <c r="Y1952" s="19">
        <v>19.609183673469385</v>
      </c>
      <c r="Z1952" s="19">
        <v>19.462244897959181</v>
      </c>
      <c r="AA1952" s="19">
        <v>19.246938775510202</v>
      </c>
      <c r="AB1952" s="19">
        <v>19.04081632653061</v>
      </c>
      <c r="AC1952" s="19">
        <v>18.761224489795918</v>
      </c>
      <c r="AD1952" s="19">
        <v>18.43469387755102</v>
      </c>
      <c r="AE1952" s="19">
        <v>18.083673469387755</v>
      </c>
      <c r="AF1952" s="19">
        <v>17.709183673469383</v>
      </c>
      <c r="AG1952" s="19">
        <v>15.738775510204082</v>
      </c>
      <c r="AH1952" s="19">
        <v>12.260204081632653</v>
      </c>
      <c r="AI1952" s="44">
        <v>6.2489795918367328</v>
      </c>
      <c r="AJ1952" s="19"/>
      <c r="AK1952" s="57">
        <v>19.091836734693878</v>
      </c>
      <c r="AL1952" s="19">
        <v>18.967346938775513</v>
      </c>
      <c r="AM1952" s="19">
        <v>18.791836734693881</v>
      </c>
      <c r="AN1952" s="19">
        <v>18.644897959183673</v>
      </c>
      <c r="AO1952" s="19">
        <v>18.437755102040818</v>
      </c>
      <c r="AP1952" s="19">
        <v>18.269387755102041</v>
      </c>
      <c r="AQ1952" s="19">
        <v>18.033673469387757</v>
      </c>
      <c r="AR1952" s="19">
        <v>17.751020408163267</v>
      </c>
      <c r="AS1952" s="19">
        <v>17.447959183673468</v>
      </c>
      <c r="AT1952" s="19">
        <v>17.12857142857143</v>
      </c>
      <c r="AU1952" s="19">
        <v>15.868367346938776</v>
      </c>
      <c r="AV1952" s="19">
        <v>14.233673469387757</v>
      </c>
      <c r="AW1952" s="44">
        <v>12.819387755102042</v>
      </c>
      <c r="AX1952" s="13"/>
      <c r="AY1952" s="13"/>
    </row>
    <row r="1953" spans="1:51" ht="15" x14ac:dyDescent="0.25">
      <c r="A1953" s="4"/>
      <c r="B1953" s="62" t="s">
        <v>26</v>
      </c>
      <c r="C1953" s="62" t="s">
        <v>384</v>
      </c>
      <c r="D1953" s="62" t="s">
        <v>897</v>
      </c>
      <c r="E1953" s="66" t="s">
        <v>29</v>
      </c>
      <c r="F1953" s="77" t="s">
        <v>898</v>
      </c>
      <c r="G1953" s="63" t="s">
        <v>524</v>
      </c>
      <c r="H1953" s="94">
        <v>1.123</v>
      </c>
      <c r="I1953" s="57">
        <v>3.472448979591837</v>
      </c>
      <c r="J1953" s="19">
        <v>2.8714285714285737</v>
      </c>
      <c r="K1953" s="19">
        <v>2.3265306122448965</v>
      </c>
      <c r="L1953" s="19">
        <v>2.2265306122448987</v>
      </c>
      <c r="M1953" s="19">
        <v>1.7938775510204064</v>
      </c>
      <c r="N1953" s="19">
        <v>1.3367346938775508</v>
      </c>
      <c r="O1953" s="19">
        <v>0.62857142857142989</v>
      </c>
      <c r="P1953" s="19">
        <v>-0.16122448979591297</v>
      </c>
      <c r="Q1953" s="19">
        <v>-0.95000000000000107</v>
      </c>
      <c r="R1953" s="19">
        <v>-1.4632653061224481</v>
      </c>
      <c r="S1953" s="19">
        <v>-4.5581632653061241</v>
      </c>
      <c r="T1953" s="19">
        <v>-7.2051020408163247</v>
      </c>
      <c r="U1953" s="44">
        <v>-8.6193877551020464</v>
      </c>
      <c r="V1953" s="19"/>
      <c r="W1953" s="57">
        <v>5.8051020408163252</v>
      </c>
      <c r="X1953" s="19">
        <v>5.4132653061224492</v>
      </c>
      <c r="Y1953" s="19">
        <v>5.0275510204081639</v>
      </c>
      <c r="Z1953" s="19">
        <v>4.9755102040816332</v>
      </c>
      <c r="AA1953" s="19">
        <v>4.6459183673469386</v>
      </c>
      <c r="AB1953" s="19">
        <v>4.2918367346938773</v>
      </c>
      <c r="AC1953" s="19">
        <v>3.8132653061224495</v>
      </c>
      <c r="AD1953" s="19">
        <v>3.2622448979591852</v>
      </c>
      <c r="AE1953" s="19">
        <v>2.7030612244897956</v>
      </c>
      <c r="AF1953" s="19">
        <v>2.3571428571428559</v>
      </c>
      <c r="AG1953" s="19">
        <v>0.39591836734693864</v>
      </c>
      <c r="AH1953" s="19">
        <v>-2.4244897959183707</v>
      </c>
      <c r="AI1953" s="44">
        <v>-8.8500000000000014</v>
      </c>
      <c r="AJ1953" s="19"/>
      <c r="AK1953" s="57">
        <v>4.0367346938775501</v>
      </c>
      <c r="AL1953" s="19">
        <v>3.4969387755102019</v>
      </c>
      <c r="AM1953" s="19">
        <v>2.9612244897959172</v>
      </c>
      <c r="AN1953" s="19">
        <v>2.929591836734696</v>
      </c>
      <c r="AO1953" s="19">
        <v>2.5163265306122469</v>
      </c>
      <c r="AP1953" s="19">
        <v>2.0785714285714274</v>
      </c>
      <c r="AQ1953" s="19">
        <v>1.4153061224489765</v>
      </c>
      <c r="AR1953" s="19">
        <v>0.66224489795918018</v>
      </c>
      <c r="AS1953" s="19">
        <v>-8.7755102040814492E-2</v>
      </c>
      <c r="AT1953" s="19">
        <v>-0.52448979591836498</v>
      </c>
      <c r="AU1953" s="19">
        <v>-3.1959183673469376</v>
      </c>
      <c r="AV1953" s="19">
        <v>-5.3989795918367385</v>
      </c>
      <c r="AW1953" s="44">
        <v>-6.58061224489796</v>
      </c>
      <c r="AX1953" s="13"/>
      <c r="AY1953" s="13"/>
    </row>
    <row r="1954" spans="1:51" ht="15" x14ac:dyDescent="0.25">
      <c r="A1954" s="4"/>
      <c r="B1954" s="62"/>
      <c r="C1954" s="62"/>
      <c r="D1954" s="64" t="s">
        <v>897</v>
      </c>
      <c r="E1954" s="65" t="s">
        <v>1122</v>
      </c>
      <c r="F1954" s="78"/>
      <c r="G1954" s="66"/>
      <c r="H1954" s="95"/>
      <c r="I1954" s="57">
        <v>3.472448979591837</v>
      </c>
      <c r="J1954" s="19">
        <v>2.8714285714285737</v>
      </c>
      <c r="K1954" s="19">
        <v>2.3265306122448965</v>
      </c>
      <c r="L1954" s="19">
        <v>2.2265306122448987</v>
      </c>
      <c r="M1954" s="19">
        <v>1.7938775510204064</v>
      </c>
      <c r="N1954" s="19">
        <v>1.3367346938775508</v>
      </c>
      <c r="O1954" s="19">
        <v>0.62857142857142989</v>
      </c>
      <c r="P1954" s="19">
        <v>-0.16122448979591297</v>
      </c>
      <c r="Q1954" s="19">
        <v>-0.95000000000000107</v>
      </c>
      <c r="R1954" s="19">
        <v>-1.4632653061224481</v>
      </c>
      <c r="S1954" s="19">
        <v>-4.1622448979591837</v>
      </c>
      <c r="T1954" s="19">
        <v>-6.6469387755102041</v>
      </c>
      <c r="U1954" s="44">
        <v>-8.3806122448979536</v>
      </c>
      <c r="V1954" s="19"/>
      <c r="W1954" s="57">
        <v>5.8051020408163252</v>
      </c>
      <c r="X1954" s="19">
        <v>5.4132653061224492</v>
      </c>
      <c r="Y1954" s="19">
        <v>5.0275510204081639</v>
      </c>
      <c r="Z1954" s="19">
        <v>4.9755102040816332</v>
      </c>
      <c r="AA1954" s="19">
        <v>4.6459183673469386</v>
      </c>
      <c r="AB1954" s="19">
        <v>4.2918367346938773</v>
      </c>
      <c r="AC1954" s="19">
        <v>3.8132653061224495</v>
      </c>
      <c r="AD1954" s="19">
        <v>3.2622448979591852</v>
      </c>
      <c r="AE1954" s="19">
        <v>2.7030612244897956</v>
      </c>
      <c r="AF1954" s="19">
        <v>2.3571428571428559</v>
      </c>
      <c r="AG1954" s="19">
        <v>0.39591836734693864</v>
      </c>
      <c r="AH1954" s="19">
        <v>-1.9785714285714278</v>
      </c>
      <c r="AI1954" s="44">
        <v>-5.422448979591838</v>
      </c>
      <c r="AJ1954" s="19"/>
      <c r="AK1954" s="57">
        <v>4.0367346938775501</v>
      </c>
      <c r="AL1954" s="19">
        <v>3.4969387755102019</v>
      </c>
      <c r="AM1954" s="19">
        <v>2.9612244897959172</v>
      </c>
      <c r="AN1954" s="19">
        <v>2.929591836734696</v>
      </c>
      <c r="AO1954" s="19">
        <v>2.5163265306122469</v>
      </c>
      <c r="AP1954" s="19">
        <v>2.0785714285714274</v>
      </c>
      <c r="AQ1954" s="19">
        <v>1.4153061224489765</v>
      </c>
      <c r="AR1954" s="19">
        <v>0.66224489795918018</v>
      </c>
      <c r="AS1954" s="19">
        <v>-8.7755102040814492E-2</v>
      </c>
      <c r="AT1954" s="19">
        <v>-0.52448979591836498</v>
      </c>
      <c r="AU1954" s="19">
        <v>-2.8836734693877535</v>
      </c>
      <c r="AV1954" s="19">
        <v>-4.9091836734693892</v>
      </c>
      <c r="AW1954" s="44">
        <v>-6.3785714285714299</v>
      </c>
      <c r="AX1954" s="13"/>
      <c r="AY1954" s="13"/>
    </row>
    <row r="1955" spans="1:51" ht="15" x14ac:dyDescent="0.25">
      <c r="A1955" s="4"/>
      <c r="B1955" s="64"/>
      <c r="C1955" s="64"/>
      <c r="D1955" s="64" t="s">
        <v>897</v>
      </c>
      <c r="E1955" s="65" t="s">
        <v>1123</v>
      </c>
      <c r="F1955" s="78"/>
      <c r="G1955" s="66"/>
      <c r="H1955" s="95"/>
      <c r="I1955" s="57">
        <v>3.6591836734693857</v>
      </c>
      <c r="J1955" s="19">
        <v>3.112244897959183</v>
      </c>
      <c r="K1955" s="19">
        <v>2.6561224489795912</v>
      </c>
      <c r="L1955" s="19">
        <v>2.3081632653061224</v>
      </c>
      <c r="M1955" s="19">
        <v>1.8908163265306133</v>
      </c>
      <c r="N1955" s="19">
        <v>1.4418367346938794</v>
      </c>
      <c r="O1955" s="19">
        <v>1.1602040816326511</v>
      </c>
      <c r="P1955" s="19">
        <v>0.46530612244897895</v>
      </c>
      <c r="Q1955" s="19">
        <v>-0.25000000000000178</v>
      </c>
      <c r="R1955" s="19">
        <v>-0.98265306122449125</v>
      </c>
      <c r="S1955" s="19">
        <v>-4.5581632653061241</v>
      </c>
      <c r="T1955" s="19">
        <v>-7.2051020408163247</v>
      </c>
      <c r="U1955" s="44">
        <v>-8.6193877551020464</v>
      </c>
      <c r="V1955" s="19"/>
      <c r="W1955" s="57">
        <v>5.9948979591836729</v>
      </c>
      <c r="X1955" s="19">
        <v>5.6897959183673477</v>
      </c>
      <c r="Y1955" s="19">
        <v>5.4234693877551035</v>
      </c>
      <c r="Z1955" s="19">
        <v>5.2193877551020407</v>
      </c>
      <c r="AA1955" s="19">
        <v>4.9602040816326518</v>
      </c>
      <c r="AB1955" s="19">
        <v>4.6755102040816334</v>
      </c>
      <c r="AC1955" s="19">
        <v>4.6367346938775507</v>
      </c>
      <c r="AD1955" s="19">
        <v>4.2653061224489797</v>
      </c>
      <c r="AE1955" s="19">
        <v>3.873469387755101</v>
      </c>
      <c r="AF1955" s="19">
        <v>3.4642857142857135</v>
      </c>
      <c r="AG1955" s="19">
        <v>1.6346938775510242</v>
      </c>
      <c r="AH1955" s="19">
        <v>0.5540816326530642</v>
      </c>
      <c r="AI1955" s="44">
        <v>-2.0408163265290824E-3</v>
      </c>
      <c r="AJ1955" s="19"/>
      <c r="AK1955" s="57">
        <v>4.2285714285714278</v>
      </c>
      <c r="AL1955" s="19">
        <v>3.7581632653061217</v>
      </c>
      <c r="AM1955" s="19">
        <v>3.3418367346938798</v>
      </c>
      <c r="AN1955" s="19">
        <v>3.0204081632653068</v>
      </c>
      <c r="AO1955" s="19">
        <v>2.6255102040816318</v>
      </c>
      <c r="AP1955" s="19">
        <v>2.1908163265306104</v>
      </c>
      <c r="AQ1955" s="19">
        <v>1.9857142857142875</v>
      </c>
      <c r="AR1955" s="19">
        <v>1.3500000000000014</v>
      </c>
      <c r="AS1955" s="19">
        <v>0.69285714285714306</v>
      </c>
      <c r="AT1955" s="19">
        <v>1.632653061224687E-2</v>
      </c>
      <c r="AU1955" s="19">
        <v>-3.1959183673469376</v>
      </c>
      <c r="AV1955" s="19">
        <v>-5.3989795918367385</v>
      </c>
      <c r="AW1955" s="44">
        <v>-6.58061224489796</v>
      </c>
      <c r="AX1955" s="13"/>
      <c r="AY1955" s="13"/>
    </row>
    <row r="1956" spans="1:51" ht="15" x14ac:dyDescent="0.25">
      <c r="B1956" s="64"/>
      <c r="C1956" s="64"/>
      <c r="D1956" s="64" t="s">
        <v>897</v>
      </c>
      <c r="E1956" s="65" t="s">
        <v>1124</v>
      </c>
      <c r="F1956" s="82"/>
      <c r="G1956" s="81"/>
      <c r="H1956" s="98"/>
      <c r="I1956" s="57">
        <v>3.6775510204081616</v>
      </c>
      <c r="J1956" s="19">
        <v>3.1612244897959201</v>
      </c>
      <c r="K1956" s="19">
        <v>2.7346938775510203</v>
      </c>
      <c r="L1956" s="19">
        <v>2.4183673469387763</v>
      </c>
      <c r="M1956" s="19">
        <v>2.034693877551021</v>
      </c>
      <c r="N1956" s="19">
        <v>1.6265306122448973</v>
      </c>
      <c r="O1956" s="19">
        <v>1.5061224489795908</v>
      </c>
      <c r="P1956" s="19">
        <v>0.9642857142857153</v>
      </c>
      <c r="Q1956" s="19">
        <v>0.3979591836734695</v>
      </c>
      <c r="R1956" s="19">
        <v>-0.17959183673469425</v>
      </c>
      <c r="S1956" s="19">
        <v>-3.1755102040816325</v>
      </c>
      <c r="T1956" s="19">
        <v>-5.6132653061224502</v>
      </c>
      <c r="U1956" s="44">
        <v>-6.8071428571428605</v>
      </c>
      <c r="V1956" s="19"/>
      <c r="W1956" s="57">
        <v>5.9683673469387752</v>
      </c>
      <c r="X1956" s="19">
        <v>5.6438775510204078</v>
      </c>
      <c r="Y1956" s="19">
        <v>5.3520408163265296</v>
      </c>
      <c r="Z1956" s="19">
        <v>5.1224489795918364</v>
      </c>
      <c r="AA1956" s="19">
        <v>4.8316326530612237</v>
      </c>
      <c r="AB1956" s="19">
        <v>4.5153061224489788</v>
      </c>
      <c r="AC1956" s="19">
        <v>4.4744897959183678</v>
      </c>
      <c r="AD1956" s="19">
        <v>4.0908163265306126</v>
      </c>
      <c r="AE1956" s="19">
        <v>3.6785714285714288</v>
      </c>
      <c r="AF1956" s="19">
        <v>3.2448979591836729</v>
      </c>
      <c r="AG1956" s="19">
        <v>0.8448979591836725</v>
      </c>
      <c r="AH1956" s="19">
        <v>-1.5469387755102044</v>
      </c>
      <c r="AI1956" s="44">
        <v>-4.7877551020408191</v>
      </c>
      <c r="AJ1956" s="19"/>
      <c r="AK1956" s="57">
        <v>4.242857142857142</v>
      </c>
      <c r="AL1956" s="19">
        <v>3.8010204081632644</v>
      </c>
      <c r="AM1956" s="19">
        <v>3.4122448979591837</v>
      </c>
      <c r="AN1956" s="19">
        <v>3.119387755102041</v>
      </c>
      <c r="AO1956" s="19">
        <v>2.75</v>
      </c>
      <c r="AP1956" s="19">
        <v>2.3428571428571416</v>
      </c>
      <c r="AQ1956" s="19">
        <v>2.2836734693877556</v>
      </c>
      <c r="AR1956" s="19">
        <v>1.7795918367346957</v>
      </c>
      <c r="AS1956" s="19">
        <v>1.2520408163265326</v>
      </c>
      <c r="AT1956" s="19">
        <v>0.71224489795918267</v>
      </c>
      <c r="AU1956" s="19">
        <v>-2.0306122448979593</v>
      </c>
      <c r="AV1956" s="19">
        <v>-4.0071428571428562</v>
      </c>
      <c r="AW1956" s="44">
        <v>-4.9959183673469418</v>
      </c>
      <c r="AX1956" s="13"/>
      <c r="AY1956" s="13"/>
    </row>
    <row r="1957" spans="1:51" ht="15" x14ac:dyDescent="0.25">
      <c r="B1957" s="64"/>
      <c r="C1957" s="64"/>
      <c r="D1957" s="64" t="s">
        <v>897</v>
      </c>
      <c r="E1957" s="65" t="s">
        <v>1125</v>
      </c>
      <c r="F1957" s="82"/>
      <c r="G1957" s="81"/>
      <c r="H1957" s="98"/>
      <c r="I1957" s="57">
        <v>3.7938775510204081</v>
      </c>
      <c r="J1957" s="19">
        <v>3.3846938775510207</v>
      </c>
      <c r="K1957" s="19">
        <v>3.0826530612244891</v>
      </c>
      <c r="L1957" s="19">
        <v>2.8857142857142861</v>
      </c>
      <c r="M1957" s="19">
        <v>2.6367346938775498</v>
      </c>
      <c r="N1957" s="19">
        <v>2.3755102040816318</v>
      </c>
      <c r="O1957" s="19">
        <v>2.1071428571428559</v>
      </c>
      <c r="P1957" s="19">
        <v>2.2183673469387752</v>
      </c>
      <c r="Q1957" s="19">
        <v>1.961224489795919</v>
      </c>
      <c r="R1957" s="19">
        <v>1.6887755102040813</v>
      </c>
      <c r="S1957" s="19">
        <v>-0.36530612244897931</v>
      </c>
      <c r="T1957" s="19">
        <v>-2.7428571428571438</v>
      </c>
      <c r="U1957" s="44">
        <v>-4.7938775510204081</v>
      </c>
      <c r="V1957" s="19"/>
      <c r="W1957" s="57">
        <v>6.022448979591835</v>
      </c>
      <c r="X1957" s="19">
        <v>5.7408163265306111</v>
      </c>
      <c r="Y1957" s="19">
        <v>5.4999999999999991</v>
      </c>
      <c r="Z1957" s="19">
        <v>5.3214285714285712</v>
      </c>
      <c r="AA1957" s="19">
        <v>5.0877551020408163</v>
      </c>
      <c r="AB1957" s="19">
        <v>4.8224489795918357</v>
      </c>
      <c r="AC1957" s="19">
        <v>4.5153061224489788</v>
      </c>
      <c r="AD1957" s="19">
        <v>4.5051020408163245</v>
      </c>
      <c r="AE1957" s="19">
        <v>4.1877551020408159</v>
      </c>
      <c r="AF1957" s="19">
        <v>3.8469387755102034</v>
      </c>
      <c r="AG1957" s="19">
        <v>1.3704081632653065</v>
      </c>
      <c r="AH1957" s="19">
        <v>-2.4244897959183707</v>
      </c>
      <c r="AI1957" s="44">
        <v>-8.8500000000000014</v>
      </c>
      <c r="AJ1957" s="19"/>
      <c r="AK1957" s="57">
        <v>4.3479591836734706</v>
      </c>
      <c r="AL1957" s="19">
        <v>4.0040816326530617</v>
      </c>
      <c r="AM1957" s="19">
        <v>3.7285714285714278</v>
      </c>
      <c r="AN1957" s="19">
        <v>3.5377551020408138</v>
      </c>
      <c r="AO1957" s="19">
        <v>3.2826530612244884</v>
      </c>
      <c r="AP1957" s="19">
        <v>3.0142857142857125</v>
      </c>
      <c r="AQ1957" s="19">
        <v>2.731632653061224</v>
      </c>
      <c r="AR1957" s="19">
        <v>2.9204081632653054</v>
      </c>
      <c r="AS1957" s="19">
        <v>2.6612244897959183</v>
      </c>
      <c r="AT1957" s="19">
        <v>2.3816326530612244</v>
      </c>
      <c r="AU1957" s="19">
        <v>0.41632653061224367</v>
      </c>
      <c r="AV1957" s="19">
        <v>-1.6408163265306115</v>
      </c>
      <c r="AW1957" s="44">
        <v>-3.3826530612244881</v>
      </c>
      <c r="AX1957" s="13"/>
      <c r="AY1957" s="13"/>
    </row>
    <row r="1958" spans="1:51" ht="15" x14ac:dyDescent="0.25">
      <c r="B1958" s="62" t="s">
        <v>85</v>
      </c>
      <c r="C1958" s="64"/>
      <c r="D1958" s="79" t="s">
        <v>899</v>
      </c>
      <c r="E1958" s="66" t="s">
        <v>29</v>
      </c>
      <c r="F1958" s="77" t="s">
        <v>900</v>
      </c>
      <c r="G1958" s="63" t="s">
        <v>524</v>
      </c>
      <c r="H1958" s="94">
        <v>39.933</v>
      </c>
      <c r="I1958" s="57">
        <v>4.5962081632652989</v>
      </c>
      <c r="J1958" s="19">
        <v>3.1155959183673474</v>
      </c>
      <c r="K1958" s="19">
        <v>-5.8552775510204071</v>
      </c>
      <c r="L1958" s="19">
        <v>-10.623808163265309</v>
      </c>
      <c r="M1958" s="19">
        <v>-15.115644897959189</v>
      </c>
      <c r="N1958" s="19">
        <v>-19.47972653061225</v>
      </c>
      <c r="O1958" s="19">
        <v>-23.806257142857152</v>
      </c>
      <c r="P1958" s="19">
        <v>-28.409318367346948</v>
      </c>
      <c r="Q1958" s="19">
        <v>-33.012379591836734</v>
      </c>
      <c r="R1958" s="19">
        <v>-37.049114285714296</v>
      </c>
      <c r="S1958" s="19">
        <v>-46.737277551020398</v>
      </c>
      <c r="T1958" s="19">
        <v>-51.293399999999991</v>
      </c>
      <c r="U1958" s="44">
        <v>-52.151563265306116</v>
      </c>
      <c r="V1958" s="19"/>
      <c r="W1958" s="57">
        <v>14.615595918367347</v>
      </c>
      <c r="X1958" s="19">
        <v>13.573759183673477</v>
      </c>
      <c r="Y1958" s="19">
        <v>5.0130897959183685</v>
      </c>
      <c r="Z1958" s="19">
        <v>0.75884489795918952</v>
      </c>
      <c r="AA1958" s="19">
        <v>-3.1309510204081654</v>
      </c>
      <c r="AB1958" s="19">
        <v>-6.7756448979591788</v>
      </c>
      <c r="AC1958" s="19">
        <v>-10.384828571428571</v>
      </c>
      <c r="AD1958" s="19">
        <v>-14.275644897959179</v>
      </c>
      <c r="AE1958" s="19">
        <v>-18.207277551020411</v>
      </c>
      <c r="AF1958" s="19">
        <v>-21.72768571428572</v>
      </c>
      <c r="AG1958" s="19">
        <v>-31.282175510204084</v>
      </c>
      <c r="AH1958" s="19">
        <v>-38.326053061224485</v>
      </c>
      <c r="AI1958" s="44">
        <v>-57.414828571428586</v>
      </c>
      <c r="AJ1958" s="19"/>
      <c r="AK1958" s="57">
        <v>7.3482489795918369</v>
      </c>
      <c r="AL1958" s="19">
        <v>6.0115142857142843</v>
      </c>
      <c r="AM1958" s="19">
        <v>-2.7818081632653104</v>
      </c>
      <c r="AN1958" s="19">
        <v>-7.3789102040816346</v>
      </c>
      <c r="AO1958" s="19">
        <v>-11.671767346938779</v>
      </c>
      <c r="AP1958" s="19">
        <v>-15.845032653061221</v>
      </c>
      <c r="AQ1958" s="19">
        <v>-20.006257142857148</v>
      </c>
      <c r="AR1958" s="19">
        <v>-24.447073469387753</v>
      </c>
      <c r="AS1958" s="19">
        <v>-28.881767346938766</v>
      </c>
      <c r="AT1958" s="19">
        <v>-32.815440816326536</v>
      </c>
      <c r="AU1958" s="19">
        <v>-42.327073469387749</v>
      </c>
      <c r="AV1958" s="19">
        <v>-47.17707346938775</v>
      </c>
      <c r="AW1958" s="44">
        <v>-48.027073469387737</v>
      </c>
      <c r="AX1958" s="13"/>
      <c r="AY1958" s="13"/>
    </row>
    <row r="1959" spans="1:51" ht="15" x14ac:dyDescent="0.25">
      <c r="B1959" s="64"/>
      <c r="C1959" s="64"/>
      <c r="D1959" s="80" t="s">
        <v>899</v>
      </c>
      <c r="E1959" s="65" t="s">
        <v>1122</v>
      </c>
      <c r="F1959" s="82"/>
      <c r="G1959" s="81"/>
      <c r="H1959" s="98"/>
      <c r="I1959" s="57">
        <v>4.5962081632652989</v>
      </c>
      <c r="J1959" s="19">
        <v>3.1155959183673474</v>
      </c>
      <c r="K1959" s="19">
        <v>-5.8552775510204071</v>
      </c>
      <c r="L1959" s="19">
        <v>-10.623808163265309</v>
      </c>
      <c r="M1959" s="19">
        <v>-15.115644897959189</v>
      </c>
      <c r="N1959" s="19">
        <v>-19.47972653061225</v>
      </c>
      <c r="O1959" s="19">
        <v>-23.806257142857152</v>
      </c>
      <c r="P1959" s="19">
        <v>-28.409318367346948</v>
      </c>
      <c r="Q1959" s="19">
        <v>-33.012379591836734</v>
      </c>
      <c r="R1959" s="19">
        <v>-37.049114285714296</v>
      </c>
      <c r="S1959" s="19">
        <v>-46.737277551020398</v>
      </c>
      <c r="T1959" s="19">
        <v>-51.293399999999991</v>
      </c>
      <c r="U1959" s="44">
        <v>-52.151563265306116</v>
      </c>
      <c r="V1959" s="19"/>
      <c r="W1959" s="57">
        <v>14.615595918367347</v>
      </c>
      <c r="X1959" s="19">
        <v>13.573759183673477</v>
      </c>
      <c r="Y1959" s="19">
        <v>5.0130897959183685</v>
      </c>
      <c r="Z1959" s="19">
        <v>0.75884489795918952</v>
      </c>
      <c r="AA1959" s="19">
        <v>-3.1309510204081654</v>
      </c>
      <c r="AB1959" s="19">
        <v>-6.7756448979591788</v>
      </c>
      <c r="AC1959" s="19">
        <v>-10.384828571428571</v>
      </c>
      <c r="AD1959" s="19">
        <v>-14.275644897959179</v>
      </c>
      <c r="AE1959" s="19">
        <v>-18.207277551020411</v>
      </c>
      <c r="AF1959" s="19">
        <v>-21.72768571428572</v>
      </c>
      <c r="AG1959" s="19">
        <v>-31.282175510204084</v>
      </c>
      <c r="AH1959" s="19">
        <v>-38.326053061224485</v>
      </c>
      <c r="AI1959" s="44">
        <v>-47.086257142857143</v>
      </c>
      <c r="AJ1959" s="19"/>
      <c r="AK1959" s="57">
        <v>7.3482489795918369</v>
      </c>
      <c r="AL1959" s="19">
        <v>6.0115142857142843</v>
      </c>
      <c r="AM1959" s="19">
        <v>-2.7818081632653104</v>
      </c>
      <c r="AN1959" s="19">
        <v>-7.3789102040816346</v>
      </c>
      <c r="AO1959" s="19">
        <v>-11.671767346938779</v>
      </c>
      <c r="AP1959" s="19">
        <v>-15.845032653061221</v>
      </c>
      <c r="AQ1959" s="19">
        <v>-20.006257142857148</v>
      </c>
      <c r="AR1959" s="19">
        <v>-24.447073469387753</v>
      </c>
      <c r="AS1959" s="19">
        <v>-28.881767346938766</v>
      </c>
      <c r="AT1959" s="19">
        <v>-32.815440816326536</v>
      </c>
      <c r="AU1959" s="19">
        <v>-42.327073469387749</v>
      </c>
      <c r="AV1959" s="19">
        <v>-47.17707346938775</v>
      </c>
      <c r="AW1959" s="44">
        <v>-48.027073469387737</v>
      </c>
      <c r="AX1959" s="13"/>
      <c r="AY1959" s="13"/>
    </row>
    <row r="1960" spans="1:51" ht="15" x14ac:dyDescent="0.25">
      <c r="B1960" s="64"/>
      <c r="C1960" s="64"/>
      <c r="D1960" s="80" t="s">
        <v>899</v>
      </c>
      <c r="E1960" s="65" t="s">
        <v>1123</v>
      </c>
      <c r="F1960" s="82"/>
      <c r="G1960" s="81"/>
      <c r="H1960" s="98"/>
      <c r="I1960" s="57">
        <v>5.4084530612244919</v>
      </c>
      <c r="J1960" s="19">
        <v>3.9166163265306189</v>
      </c>
      <c r="K1960" s="19">
        <v>-5.0481346938775538</v>
      </c>
      <c r="L1960" s="19">
        <v>-9.6544204081632614</v>
      </c>
      <c r="M1960" s="19">
        <v>-13.667685714285714</v>
      </c>
      <c r="N1960" s="19">
        <v>-17.564420408163269</v>
      </c>
      <c r="O1960" s="19">
        <v>-21.103195918367351</v>
      </c>
      <c r="P1960" s="19">
        <v>-24.917481632653065</v>
      </c>
      <c r="Q1960" s="19">
        <v>-28.891971428571424</v>
      </c>
      <c r="R1960" s="19">
        <v>-32.862379591836728</v>
      </c>
      <c r="S1960" s="19">
        <v>-43.725032653061227</v>
      </c>
      <c r="T1960" s="19">
        <v>-49.286257142857146</v>
      </c>
      <c r="U1960" s="44">
        <v>-50.383195918367342</v>
      </c>
      <c r="V1960" s="19"/>
      <c r="W1960" s="57">
        <v>15.327840816326535</v>
      </c>
      <c r="X1960" s="19">
        <v>14.397228571428574</v>
      </c>
      <c r="Y1960" s="19">
        <v>6.0079877551020431</v>
      </c>
      <c r="Z1960" s="19">
        <v>2.0629265306122484</v>
      </c>
      <c r="AA1960" s="19">
        <v>-1.2636040816326535</v>
      </c>
      <c r="AB1960" s="19">
        <v>-4.3501346938775534</v>
      </c>
      <c r="AC1960" s="19">
        <v>-7.1970734693877532</v>
      </c>
      <c r="AD1960" s="19">
        <v>-10.317481632653056</v>
      </c>
      <c r="AE1960" s="19">
        <v>-13.57768571428571</v>
      </c>
      <c r="AF1960" s="19">
        <v>-16.836869387755105</v>
      </c>
      <c r="AG1960" s="19">
        <v>-24.706665306122446</v>
      </c>
      <c r="AH1960" s="19">
        <v>-28.245440816326528</v>
      </c>
      <c r="AI1960" s="44">
        <v>-29.625032653061226</v>
      </c>
      <c r="AJ1960" s="19"/>
      <c r="AK1960" s="57">
        <v>8.1400857142857106</v>
      </c>
      <c r="AL1960" s="19">
        <v>6.8390653061224462</v>
      </c>
      <c r="AM1960" s="19">
        <v>-1.9440530612244871</v>
      </c>
      <c r="AN1960" s="19">
        <v>-6.347277551020408</v>
      </c>
      <c r="AO1960" s="19">
        <v>-10.121767346938775</v>
      </c>
      <c r="AP1960" s="19">
        <v>-13.870542857142862</v>
      </c>
      <c r="AQ1960" s="19">
        <v>-17.289930612244898</v>
      </c>
      <c r="AR1960" s="19">
        <v>-20.989930612244891</v>
      </c>
      <c r="AS1960" s="19">
        <v>-24.844012244897961</v>
      </c>
      <c r="AT1960" s="19">
        <v>-28.689930612244893</v>
      </c>
      <c r="AU1960" s="19">
        <v>-39.077073469387763</v>
      </c>
      <c r="AV1960" s="19">
        <v>-44.274012244897953</v>
      </c>
      <c r="AW1960" s="44">
        <v>-45.205644897959189</v>
      </c>
      <c r="AX1960" s="13"/>
      <c r="AY1960" s="13"/>
    </row>
    <row r="1961" spans="1:51" ht="15" x14ac:dyDescent="0.25">
      <c r="B1961" s="64"/>
      <c r="C1961" s="64"/>
      <c r="D1961" s="80" t="s">
        <v>899</v>
      </c>
      <c r="E1961" s="65" t="s">
        <v>1124</v>
      </c>
      <c r="F1961" s="82"/>
      <c r="G1961" s="81"/>
      <c r="H1961" s="98"/>
      <c r="I1961" s="57">
        <v>5.3339632653061244</v>
      </c>
      <c r="J1961" s="19">
        <v>4.1839632653061258</v>
      </c>
      <c r="K1961" s="19">
        <v>-4.7736448979591835</v>
      </c>
      <c r="L1961" s="19">
        <v>-9.1911551020408169</v>
      </c>
      <c r="M1961" s="19">
        <v>-12.846257142857141</v>
      </c>
      <c r="N1961" s="19">
        <v>-16.686869387755099</v>
      </c>
      <c r="O1961" s="19">
        <v>-20.417481632653061</v>
      </c>
      <c r="P1961" s="19">
        <v>-24.36544081632654</v>
      </c>
      <c r="Q1961" s="19">
        <v>-28.459318367346938</v>
      </c>
      <c r="R1961" s="19">
        <v>-32.507277551020415</v>
      </c>
      <c r="S1961" s="19">
        <v>-45.12197142857142</v>
      </c>
      <c r="T1961" s="19">
        <v>-49.749522448979583</v>
      </c>
      <c r="U1961" s="44">
        <v>-50.300542857142858</v>
      </c>
      <c r="V1961" s="19"/>
      <c r="W1961" s="57">
        <v>15.188044897959188</v>
      </c>
      <c r="X1961" s="19">
        <v>14.405391836734697</v>
      </c>
      <c r="Y1961" s="19">
        <v>5.8314571428571433</v>
      </c>
      <c r="Z1961" s="19">
        <v>1.8527224489795948</v>
      </c>
      <c r="AA1961" s="19">
        <v>-1.3574816326530588</v>
      </c>
      <c r="AB1961" s="19">
        <v>-4.5807469387755084</v>
      </c>
      <c r="AC1961" s="19">
        <v>-7.7603387755102027</v>
      </c>
      <c r="AD1961" s="19">
        <v>-11.17360408163265</v>
      </c>
      <c r="AE1961" s="19">
        <v>-14.763400000000001</v>
      </c>
      <c r="AF1961" s="19">
        <v>-18.38176734693878</v>
      </c>
      <c r="AG1961" s="19">
        <v>-29.066869387755098</v>
      </c>
      <c r="AH1961" s="19">
        <v>-35.858706122448972</v>
      </c>
      <c r="AI1961" s="44">
        <v>-44.449522448979593</v>
      </c>
      <c r="AJ1961" s="19"/>
      <c r="AK1961" s="57">
        <v>8.0676367346938775</v>
      </c>
      <c r="AL1961" s="19">
        <v>7.0584530612244905</v>
      </c>
      <c r="AM1961" s="19">
        <v>-1.742012244897964</v>
      </c>
      <c r="AN1961" s="19">
        <v>-5.9972775510204137</v>
      </c>
      <c r="AO1961" s="19">
        <v>-9.4442163265306114</v>
      </c>
      <c r="AP1961" s="19">
        <v>-13.167481632653057</v>
      </c>
      <c r="AQ1961" s="19">
        <v>-16.774624489795922</v>
      </c>
      <c r="AR1961" s="19">
        <v>-20.605236734693875</v>
      </c>
      <c r="AS1961" s="19">
        <v>-24.577685714285721</v>
      </c>
      <c r="AT1961" s="19">
        <v>-28.509318367346943</v>
      </c>
      <c r="AU1961" s="19">
        <v>-41.401563265306109</v>
      </c>
      <c r="AV1961" s="19">
        <v>-45.804624489795913</v>
      </c>
      <c r="AW1961" s="44">
        <v>-46.307685714285711</v>
      </c>
      <c r="AX1961" s="13"/>
      <c r="AY1961" s="13"/>
    </row>
    <row r="1962" spans="1:51" ht="15" x14ac:dyDescent="0.25">
      <c r="B1962" s="64"/>
      <c r="C1962" s="64"/>
      <c r="D1962" s="80" t="s">
        <v>899</v>
      </c>
      <c r="E1962" s="65" t="s">
        <v>1125</v>
      </c>
      <c r="F1962" s="82"/>
      <c r="G1962" s="81"/>
      <c r="H1962" s="98"/>
      <c r="I1962" s="57">
        <v>5.811514285714285</v>
      </c>
      <c r="J1962" s="19">
        <v>5.1696775510204063</v>
      </c>
      <c r="K1962" s="19">
        <v>-2.9695632653061281</v>
      </c>
      <c r="L1962" s="19">
        <v>-6.812583673469387</v>
      </c>
      <c r="M1962" s="19">
        <v>-9.9625836734693891</v>
      </c>
      <c r="N1962" s="19">
        <v>-12.560338775510207</v>
      </c>
      <c r="O1962" s="19">
        <v>-14.629726530612249</v>
      </c>
      <c r="P1962" s="19">
        <v>-17.384828571428567</v>
      </c>
      <c r="Q1962" s="19">
        <v>-20.368502040816331</v>
      </c>
      <c r="R1962" s="19">
        <v>-23.434828571428575</v>
      </c>
      <c r="S1962" s="19">
        <v>-34.543400000000005</v>
      </c>
      <c r="T1962" s="19">
        <v>-41.089318367346934</v>
      </c>
      <c r="U1962" s="44">
        <v>-46.37911428571428</v>
      </c>
      <c r="V1962" s="19"/>
      <c r="W1962" s="57">
        <v>15.471718367346945</v>
      </c>
      <c r="X1962" s="19">
        <v>14.960493877551023</v>
      </c>
      <c r="Y1962" s="19">
        <v>6.8651306122448936</v>
      </c>
      <c r="Z1962" s="19">
        <v>3.100681632653064</v>
      </c>
      <c r="AA1962" s="19">
        <v>-1.4624489795913576E-2</v>
      </c>
      <c r="AB1962" s="19">
        <v>-2.6174816326530639</v>
      </c>
      <c r="AC1962" s="19">
        <v>-4.845032653061228</v>
      </c>
      <c r="AD1962" s="19">
        <v>-7.6440122448979544</v>
      </c>
      <c r="AE1962" s="19">
        <v>-10.604216326530608</v>
      </c>
      <c r="AF1962" s="19">
        <v>-13.695032653061229</v>
      </c>
      <c r="AG1962" s="19">
        <v>-25.475032653061213</v>
      </c>
      <c r="AH1962" s="19">
        <v>-37.924012244897952</v>
      </c>
      <c r="AI1962" s="44">
        <v>-57.414828571428586</v>
      </c>
      <c r="AJ1962" s="19"/>
      <c r="AK1962" s="57">
        <v>8.4900857142857191</v>
      </c>
      <c r="AL1962" s="19">
        <v>7.9247795918367352</v>
      </c>
      <c r="AM1962" s="19">
        <v>-0.1665020408163258</v>
      </c>
      <c r="AN1962" s="19">
        <v>-3.9472775510204059</v>
      </c>
      <c r="AO1962" s="19">
        <v>-7.0421755102040819</v>
      </c>
      <c r="AP1962" s="19">
        <v>-9.5827877551020393</v>
      </c>
      <c r="AQ1962" s="19">
        <v>-11.575644897959183</v>
      </c>
      <c r="AR1962" s="19">
        <v>-14.249114285714281</v>
      </c>
      <c r="AS1962" s="19">
        <v>-17.118502040816328</v>
      </c>
      <c r="AT1962" s="19">
        <v>-20.059318367346936</v>
      </c>
      <c r="AU1962" s="19">
        <v>-30.288297959183673</v>
      </c>
      <c r="AV1962" s="19">
        <v>-37.108706122448979</v>
      </c>
      <c r="AW1962" s="44">
        <v>-42.385236734693869</v>
      </c>
      <c r="AX1962" s="13"/>
      <c r="AY1962" s="13"/>
    </row>
    <row r="1963" spans="1:51" ht="15" x14ac:dyDescent="0.25">
      <c r="B1963" s="62" t="s">
        <v>59</v>
      </c>
      <c r="C1963" s="62" t="s">
        <v>303</v>
      </c>
      <c r="D1963" s="62" t="s">
        <v>901</v>
      </c>
      <c r="E1963" s="62" t="s">
        <v>29</v>
      </c>
      <c r="F1963" s="77" t="s">
        <v>902</v>
      </c>
      <c r="G1963" s="63" t="s">
        <v>524</v>
      </c>
      <c r="H1963" s="94">
        <v>5.4420000000000002</v>
      </c>
      <c r="I1963" s="57">
        <v>-5.0111346938775529</v>
      </c>
      <c r="J1963" s="19">
        <v>-5.5805224489795915</v>
      </c>
      <c r="K1963" s="19">
        <v>-6.309093877551021</v>
      </c>
      <c r="L1963" s="19">
        <v>-7.7641959183673421</v>
      </c>
      <c r="M1963" s="19">
        <v>-8.8713387755102033</v>
      </c>
      <c r="N1963" s="19">
        <v>-12.024399999999993</v>
      </c>
      <c r="O1963" s="19">
        <v>-13.561134693877555</v>
      </c>
      <c r="P1963" s="19">
        <v>-15.426440816326529</v>
      </c>
      <c r="Q1963" s="19">
        <v>-16.201951020408163</v>
      </c>
      <c r="R1963" s="19">
        <v>-19.871338775510203</v>
      </c>
      <c r="S1963" s="19">
        <v>-28.24991020408163</v>
      </c>
      <c r="T1963" s="19">
        <v>-39.286644897959192</v>
      </c>
      <c r="U1963" s="44">
        <v>-48.901951020408156</v>
      </c>
      <c r="V1963" s="19"/>
      <c r="W1963" s="57">
        <v>-0.40603265306122616</v>
      </c>
      <c r="X1963" s="19">
        <v>-0.75399183673469494</v>
      </c>
      <c r="Y1963" s="19">
        <v>-1.3580734693877545</v>
      </c>
      <c r="Z1963" s="19">
        <v>-2.7233795918367338</v>
      </c>
      <c r="AA1963" s="19">
        <v>-3.5692979591836735</v>
      </c>
      <c r="AB1963" s="19">
        <v>-6.9131755102040842</v>
      </c>
      <c r="AC1963" s="19">
        <v>-8.4621551020408177</v>
      </c>
      <c r="AD1963" s="19">
        <v>-10.303991836734696</v>
      </c>
      <c r="AE1963" s="19">
        <v>-10.81521632653061</v>
      </c>
      <c r="AF1963" s="19">
        <v>-15.095828571428569</v>
      </c>
      <c r="AG1963" s="19">
        <v>-24.598889795918367</v>
      </c>
      <c r="AH1963" s="19">
        <v>-36.970318367346948</v>
      </c>
      <c r="AI1963" s="44">
        <v>-48.962155102040818</v>
      </c>
      <c r="AJ1963" s="19"/>
      <c r="AK1963" s="57">
        <v>-4.5499102040816322</v>
      </c>
      <c r="AL1963" s="19">
        <v>-5.056032653061223</v>
      </c>
      <c r="AM1963" s="19">
        <v>-5.7192979591836739</v>
      </c>
      <c r="AN1963" s="19">
        <v>-7.2346040816326518</v>
      </c>
      <c r="AO1963" s="19">
        <v>-8.2886857142857124</v>
      </c>
      <c r="AP1963" s="19">
        <v>-11.871338775510203</v>
      </c>
      <c r="AQ1963" s="19">
        <v>-13.466236734693876</v>
      </c>
      <c r="AR1963" s="19">
        <v>-15.521338775510209</v>
      </c>
      <c r="AS1963" s="19">
        <v>-16.225420408163263</v>
      </c>
      <c r="AT1963" s="19">
        <v>-20.64480816326531</v>
      </c>
      <c r="AU1963" s="19">
        <v>-30.28358367346938</v>
      </c>
      <c r="AV1963" s="19">
        <v>-42.49276734693877</v>
      </c>
      <c r="AW1963" s="44">
        <v>-53.691746938775509</v>
      </c>
      <c r="AX1963" s="13"/>
      <c r="AY1963" s="13"/>
    </row>
    <row r="1964" spans="1:51" ht="15" x14ac:dyDescent="0.25">
      <c r="B1964" s="64"/>
      <c r="C1964" s="64"/>
      <c r="D1964" s="64" t="s">
        <v>901</v>
      </c>
      <c r="E1964" s="65" t="s">
        <v>1122</v>
      </c>
      <c r="F1964" s="82"/>
      <c r="G1964" s="81"/>
      <c r="H1964" s="98"/>
      <c r="I1964" s="57">
        <v>-5.0111346938775529</v>
      </c>
      <c r="J1964" s="19">
        <v>-5.5805224489795915</v>
      </c>
      <c r="K1964" s="19">
        <v>-6.309093877551021</v>
      </c>
      <c r="L1964" s="19">
        <v>-7.1386857142857174</v>
      </c>
      <c r="M1964" s="19">
        <v>-7.7090938775510232</v>
      </c>
      <c r="N1964" s="19">
        <v>-9.2866448979591816</v>
      </c>
      <c r="O1964" s="19">
        <v>-10.90297142857143</v>
      </c>
      <c r="P1964" s="19">
        <v>-11.938685714285707</v>
      </c>
      <c r="Q1964" s="19">
        <v>-13.991746938775513</v>
      </c>
      <c r="R1964" s="19">
        <v>-15.11317551020408</v>
      </c>
      <c r="S1964" s="19">
        <v>-21.243787755102041</v>
      </c>
      <c r="T1964" s="19">
        <v>-35.266236734693877</v>
      </c>
      <c r="U1964" s="44">
        <v>-41.250930612244893</v>
      </c>
      <c r="V1964" s="19"/>
      <c r="W1964" s="57">
        <v>-0.40603265306122616</v>
      </c>
      <c r="X1964" s="19">
        <v>-0.75399183673469494</v>
      </c>
      <c r="Y1964" s="19">
        <v>-1.195828571428569</v>
      </c>
      <c r="Z1964" s="19">
        <v>-1.6856244897959201</v>
      </c>
      <c r="AA1964" s="19">
        <v>-1.9876653061224498</v>
      </c>
      <c r="AB1964" s="19">
        <v>-3.3346040816326568</v>
      </c>
      <c r="AC1964" s="19">
        <v>-4.7295020408163246</v>
      </c>
      <c r="AD1964" s="19">
        <v>-5.3774612244897977</v>
      </c>
      <c r="AE1964" s="19">
        <v>-7.3560326530612272</v>
      </c>
      <c r="AF1964" s="19">
        <v>-8.4488897959183689</v>
      </c>
      <c r="AG1964" s="19">
        <v>-15.068277551020408</v>
      </c>
      <c r="AH1964" s="19">
        <v>-32.141746938775512</v>
      </c>
      <c r="AI1964" s="44">
        <v>-40.789706122448983</v>
      </c>
      <c r="AJ1964" s="19"/>
      <c r="AK1964" s="57">
        <v>-4.5499102040816322</v>
      </c>
      <c r="AL1964" s="19">
        <v>-5.056032653061223</v>
      </c>
      <c r="AM1964" s="19">
        <v>-5.7192979591836739</v>
      </c>
      <c r="AN1964" s="19">
        <v>-6.4733795918367338</v>
      </c>
      <c r="AO1964" s="19">
        <v>-6.8458285714285712</v>
      </c>
      <c r="AP1964" s="19">
        <v>-8.4590938775510232</v>
      </c>
      <c r="AQ1964" s="19">
        <v>-10.115216326530611</v>
      </c>
      <c r="AR1964" s="19">
        <v>-11.060114285714288</v>
      </c>
      <c r="AS1964" s="19">
        <v>-13.291746938775514</v>
      </c>
      <c r="AT1964" s="19">
        <v>-14.478481632653057</v>
      </c>
      <c r="AU1964" s="19">
        <v>-21.171338775510204</v>
      </c>
      <c r="AV1964" s="19">
        <v>-37.633583673469374</v>
      </c>
      <c r="AW1964" s="44">
        <v>-44.229502040816328</v>
      </c>
      <c r="AX1964" s="13"/>
      <c r="AY1964" s="13"/>
    </row>
    <row r="1965" spans="1:51" ht="15" x14ac:dyDescent="0.25">
      <c r="B1965" s="64"/>
      <c r="C1965" s="64"/>
      <c r="D1965" s="64" t="s">
        <v>901</v>
      </c>
      <c r="E1965" s="65" t="s">
        <v>1123</v>
      </c>
      <c r="F1965" s="82"/>
      <c r="G1965" s="81"/>
      <c r="H1965" s="98"/>
      <c r="I1965" s="57">
        <v>-4.8713387755102051</v>
      </c>
      <c r="J1965" s="19">
        <v>-5.3886857142857156</v>
      </c>
      <c r="K1965" s="19">
        <v>-6.2519510204081641</v>
      </c>
      <c r="L1965" s="19">
        <v>-7.3856244897959193</v>
      </c>
      <c r="M1965" s="19">
        <v>-8.2080734693877595</v>
      </c>
      <c r="N1965" s="19">
        <v>-10.886644897959179</v>
      </c>
      <c r="O1965" s="19">
        <v>-12.537665306122449</v>
      </c>
      <c r="P1965" s="19">
        <v>-14.594808163265306</v>
      </c>
      <c r="Q1965" s="19">
        <v>-15.730522448979592</v>
      </c>
      <c r="R1965" s="19">
        <v>-17.83970612244898</v>
      </c>
      <c r="S1965" s="19">
        <v>-25.864195918367351</v>
      </c>
      <c r="T1965" s="19">
        <v>-39.286644897959192</v>
      </c>
      <c r="U1965" s="44">
        <v>-48.901951020408156</v>
      </c>
      <c r="V1965" s="19"/>
      <c r="W1965" s="57">
        <v>-0.26521632653061467</v>
      </c>
      <c r="X1965" s="19">
        <v>-0.54174693877550872</v>
      </c>
      <c r="Y1965" s="19">
        <v>-1.1458285714285719</v>
      </c>
      <c r="Z1965" s="19">
        <v>-2.0478693877551031</v>
      </c>
      <c r="AA1965" s="19">
        <v>-2.4713387755102048</v>
      </c>
      <c r="AB1965" s="19">
        <v>-5.1519510204081627</v>
      </c>
      <c r="AC1965" s="19">
        <v>-6.6764408163265347</v>
      </c>
      <c r="AD1965" s="19">
        <v>-8.5897061224489804</v>
      </c>
      <c r="AE1965" s="19">
        <v>-9.3611346938775561</v>
      </c>
      <c r="AF1965" s="19">
        <v>-11.498889795918366</v>
      </c>
      <c r="AG1965" s="19">
        <v>-19.259093877551017</v>
      </c>
      <c r="AH1965" s="19">
        <v>-34.011134693877558</v>
      </c>
      <c r="AI1965" s="44">
        <v>-44.683583673469393</v>
      </c>
      <c r="AJ1965" s="19"/>
      <c r="AK1965" s="57">
        <v>-4.3458285714285729</v>
      </c>
      <c r="AL1965" s="19">
        <v>-4.7856244897959179</v>
      </c>
      <c r="AM1965" s="19">
        <v>-5.60909387755102</v>
      </c>
      <c r="AN1965" s="19">
        <v>-6.7264408163265301</v>
      </c>
      <c r="AO1965" s="19">
        <v>-7.4203183673469404</v>
      </c>
      <c r="AP1965" s="19">
        <v>-10.403991836734694</v>
      </c>
      <c r="AQ1965" s="19">
        <v>-12.094808163265302</v>
      </c>
      <c r="AR1965" s="19">
        <v>-14.334604081632655</v>
      </c>
      <c r="AS1965" s="19">
        <v>-15.431542857142862</v>
      </c>
      <c r="AT1965" s="19">
        <v>-17.850930612244891</v>
      </c>
      <c r="AU1965" s="19">
        <v>-26.825420408163261</v>
      </c>
      <c r="AV1965" s="19">
        <v>-42.49276734693877</v>
      </c>
      <c r="AW1965" s="44">
        <v>-53.691746938775509</v>
      </c>
      <c r="AX1965" s="13"/>
      <c r="AY1965" s="13"/>
    </row>
    <row r="1966" spans="1:51" ht="15" x14ac:dyDescent="0.25">
      <c r="B1966" s="64"/>
      <c r="C1966" s="64"/>
      <c r="D1966" s="64" t="s">
        <v>901</v>
      </c>
      <c r="E1966" s="65" t="s">
        <v>1124</v>
      </c>
      <c r="F1966" s="82"/>
      <c r="G1966" s="81"/>
      <c r="H1966" s="98"/>
      <c r="I1966" s="57">
        <v>-4.8641959183673453</v>
      </c>
      <c r="J1966" s="19">
        <v>-5.3611346938775508</v>
      </c>
      <c r="K1966" s="19">
        <v>-6.3070530612244902</v>
      </c>
      <c r="L1966" s="19">
        <v>-7.7641959183673421</v>
      </c>
      <c r="M1966" s="19">
        <v>-8.8713387755102033</v>
      </c>
      <c r="N1966" s="19">
        <v>-12.024399999999993</v>
      </c>
      <c r="O1966" s="19">
        <v>-13.561134693877555</v>
      </c>
      <c r="P1966" s="19">
        <v>-15.426440816326529</v>
      </c>
      <c r="Q1966" s="19">
        <v>-16.201951020408163</v>
      </c>
      <c r="R1966" s="19">
        <v>-19.871338775510203</v>
      </c>
      <c r="S1966" s="19">
        <v>-28.24991020408163</v>
      </c>
      <c r="T1966" s="19">
        <v>-38.45195102040816</v>
      </c>
      <c r="U1966" s="44">
        <v>-46.640726530612248</v>
      </c>
      <c r="V1966" s="19"/>
      <c r="W1966" s="57">
        <v>-0.29378775510204314</v>
      </c>
      <c r="X1966" s="19">
        <v>-0.59480816326530395</v>
      </c>
      <c r="Y1966" s="19">
        <v>-1.3580734693877545</v>
      </c>
      <c r="Z1966" s="19">
        <v>-2.7233795918367338</v>
      </c>
      <c r="AA1966" s="19">
        <v>-3.5692979591836735</v>
      </c>
      <c r="AB1966" s="19">
        <v>-6.9131755102040842</v>
      </c>
      <c r="AC1966" s="19">
        <v>-8.4621551020408177</v>
      </c>
      <c r="AD1966" s="19">
        <v>-10.303991836734696</v>
      </c>
      <c r="AE1966" s="19">
        <v>-10.81521632653061</v>
      </c>
      <c r="AF1966" s="19">
        <v>-15.095828571428569</v>
      </c>
      <c r="AG1966" s="19">
        <v>-24.598889795918367</v>
      </c>
      <c r="AH1966" s="19">
        <v>-36.970318367346948</v>
      </c>
      <c r="AI1966" s="44">
        <v>-48.962155102040818</v>
      </c>
      <c r="AJ1966" s="19"/>
      <c r="AK1966" s="57">
        <v>-4.3458285714285712</v>
      </c>
      <c r="AL1966" s="19">
        <v>-4.7692979591836728</v>
      </c>
      <c r="AM1966" s="19">
        <v>-5.7009306122448979</v>
      </c>
      <c r="AN1966" s="19">
        <v>-7.2346040816326518</v>
      </c>
      <c r="AO1966" s="19">
        <v>-8.2886857142857124</v>
      </c>
      <c r="AP1966" s="19">
        <v>-11.871338775510203</v>
      </c>
      <c r="AQ1966" s="19">
        <v>-13.466236734693876</v>
      </c>
      <c r="AR1966" s="19">
        <v>-15.521338775510209</v>
      </c>
      <c r="AS1966" s="19">
        <v>-16.225420408163263</v>
      </c>
      <c r="AT1966" s="19">
        <v>-20.64480816326531</v>
      </c>
      <c r="AU1966" s="19">
        <v>-30.28358367346938</v>
      </c>
      <c r="AV1966" s="19">
        <v>-41.994808163265304</v>
      </c>
      <c r="AW1966" s="44">
        <v>-51.725420408163274</v>
      </c>
      <c r="AX1966" s="13"/>
      <c r="AY1966" s="13"/>
    </row>
    <row r="1967" spans="1:51" ht="15" x14ac:dyDescent="0.25">
      <c r="B1967" s="64"/>
      <c r="C1967" s="64"/>
      <c r="D1967" s="64" t="s">
        <v>901</v>
      </c>
      <c r="E1967" s="65" t="s">
        <v>1125</v>
      </c>
      <c r="F1967" s="82"/>
      <c r="G1967" s="81"/>
      <c r="H1967" s="98"/>
      <c r="I1967" s="57">
        <v>-4.7223591836734702</v>
      </c>
      <c r="J1967" s="19">
        <v>-5.1111346938775526</v>
      </c>
      <c r="K1967" s="19">
        <v>-5.570318367346939</v>
      </c>
      <c r="L1967" s="19">
        <v>-6.1101142857142854</v>
      </c>
      <c r="M1967" s="19">
        <v>-6.9080734693877552</v>
      </c>
      <c r="N1967" s="19">
        <v>-7.8672571428571416</v>
      </c>
      <c r="O1967" s="19">
        <v>-8.7897061224489796</v>
      </c>
      <c r="P1967" s="19">
        <v>-9.6233795918367342</v>
      </c>
      <c r="Q1967" s="19">
        <v>-10.134604081632649</v>
      </c>
      <c r="R1967" s="19">
        <v>-10.892767346938776</v>
      </c>
      <c r="S1967" s="19">
        <v>-15.78154285714286</v>
      </c>
      <c r="T1967" s="19">
        <v>-22.181542857142858</v>
      </c>
      <c r="U1967" s="44">
        <v>-28.349910204081638</v>
      </c>
      <c r="V1967" s="19"/>
      <c r="W1967" s="57">
        <v>-0.23052244897959362</v>
      </c>
      <c r="X1967" s="19">
        <v>-0.48766530612244807</v>
      </c>
      <c r="Y1967" s="19">
        <v>-0.78358367346938529</v>
      </c>
      <c r="Z1967" s="19">
        <v>-1.1295020408163285</v>
      </c>
      <c r="AA1967" s="19">
        <v>-1.7764408163265291</v>
      </c>
      <c r="AB1967" s="19">
        <v>-2.5784816326530624</v>
      </c>
      <c r="AC1967" s="19">
        <v>-3.4876653061224481</v>
      </c>
      <c r="AD1967" s="19">
        <v>-4.2825632653061234</v>
      </c>
      <c r="AE1967" s="19">
        <v>-4.873379591836736</v>
      </c>
      <c r="AF1967" s="19">
        <v>-5.7662367346938783</v>
      </c>
      <c r="AG1967" s="19">
        <v>-11.881542857142854</v>
      </c>
      <c r="AH1967" s="19">
        <v>-21.081542857142853</v>
      </c>
      <c r="AI1967" s="44">
        <v>-32.740726530612243</v>
      </c>
      <c r="AJ1967" s="19"/>
      <c r="AK1967" s="57">
        <v>-4.2295020408163264</v>
      </c>
      <c r="AL1967" s="19">
        <v>-4.5744000000000007</v>
      </c>
      <c r="AM1967" s="19">
        <v>-4.9641959183673467</v>
      </c>
      <c r="AN1967" s="19">
        <v>-5.4264408163265312</v>
      </c>
      <c r="AO1967" s="19">
        <v>-6.1764408163265294</v>
      </c>
      <c r="AP1967" s="19">
        <v>-7.1029714285714274</v>
      </c>
      <c r="AQ1967" s="19">
        <v>-8.0754204081632679</v>
      </c>
      <c r="AR1967" s="19">
        <v>-8.9437877551020399</v>
      </c>
      <c r="AS1967" s="19">
        <v>-9.3886857142857139</v>
      </c>
      <c r="AT1967" s="19">
        <v>-10.258073469387753</v>
      </c>
      <c r="AU1967" s="19">
        <v>-15.820318367346935</v>
      </c>
      <c r="AV1967" s="19">
        <v>-23.055012244897956</v>
      </c>
      <c r="AW1967" s="44">
        <v>-29.970318367346934</v>
      </c>
      <c r="AX1967" s="13"/>
      <c r="AY1967" s="13"/>
    </row>
    <row r="1968" spans="1:51" ht="15" x14ac:dyDescent="0.25">
      <c r="B1968" s="62" t="s">
        <v>59</v>
      </c>
      <c r="C1968" s="62" t="s">
        <v>262</v>
      </c>
      <c r="D1968" s="62" t="s">
        <v>903</v>
      </c>
      <c r="E1968" s="62" t="s">
        <v>29</v>
      </c>
      <c r="F1968" s="77" t="s">
        <v>904</v>
      </c>
      <c r="G1968" s="63" t="s">
        <v>524</v>
      </c>
      <c r="H1968" s="94">
        <v>3.5750000000000002</v>
      </c>
      <c r="I1968" s="57">
        <v>18.241697959183675</v>
      </c>
      <c r="J1968" s="19">
        <v>17.638636734693883</v>
      </c>
      <c r="K1968" s="19">
        <v>16.919248979591842</v>
      </c>
      <c r="L1968" s="19">
        <v>16.207004081632654</v>
      </c>
      <c r="M1968" s="19">
        <v>15.447820408163267</v>
      </c>
      <c r="N1968" s="19">
        <v>15.114146938775509</v>
      </c>
      <c r="O1968" s="19">
        <v>14.310065306122452</v>
      </c>
      <c r="P1968" s="19">
        <v>13.428432653061224</v>
      </c>
      <c r="Q1968" s="19">
        <v>12.552922448979594</v>
      </c>
      <c r="R1968" s="19">
        <v>11.879453061224488</v>
      </c>
      <c r="S1968" s="19">
        <v>8.273330612244898</v>
      </c>
      <c r="T1968" s="19">
        <v>6.110065306122447</v>
      </c>
      <c r="U1968" s="44">
        <v>4.8355755102040874</v>
      </c>
      <c r="V1968" s="19"/>
      <c r="W1968" s="57">
        <v>20.067208163265306</v>
      </c>
      <c r="X1968" s="19">
        <v>19.685575510204082</v>
      </c>
      <c r="Y1968" s="19">
        <v>19.254963265306124</v>
      </c>
      <c r="Z1968" s="19">
        <v>18.792718367346936</v>
      </c>
      <c r="AA1968" s="19">
        <v>18.286595918367347</v>
      </c>
      <c r="AB1968" s="19">
        <v>18.15598367346939</v>
      </c>
      <c r="AC1968" s="19">
        <v>17.65802448979592</v>
      </c>
      <c r="AD1968" s="19">
        <v>17.099861224489793</v>
      </c>
      <c r="AE1968" s="19">
        <v>16.53557551020408</v>
      </c>
      <c r="AF1968" s="19">
        <v>16.105983673469389</v>
      </c>
      <c r="AG1968" s="19">
        <v>13.850881632653062</v>
      </c>
      <c r="AH1968" s="19">
        <v>11.966187755102045</v>
      </c>
      <c r="AI1968" s="44">
        <v>6.917208163265304</v>
      </c>
      <c r="AJ1968" s="19"/>
      <c r="AK1968" s="57">
        <v>18.772310204081634</v>
      </c>
      <c r="AL1968" s="19">
        <v>18.247820408163271</v>
      </c>
      <c r="AM1968" s="19">
        <v>17.622310204081636</v>
      </c>
      <c r="AN1968" s="19">
        <v>16.982514285714288</v>
      </c>
      <c r="AO1968" s="19">
        <v>16.289657142857145</v>
      </c>
      <c r="AP1968" s="19">
        <v>16.025371428571432</v>
      </c>
      <c r="AQ1968" s="19">
        <v>15.298840816326532</v>
      </c>
      <c r="AR1968" s="19">
        <v>14.494759183673471</v>
      </c>
      <c r="AS1968" s="19">
        <v>13.696800000000003</v>
      </c>
      <c r="AT1968" s="19">
        <v>13.097820408163265</v>
      </c>
      <c r="AU1968" s="19">
        <v>10.110065306122454</v>
      </c>
      <c r="AV1968" s="19">
        <v>8.2896571428571448</v>
      </c>
      <c r="AW1968" s="44">
        <v>7.2916979591836792</v>
      </c>
      <c r="AX1968" s="13"/>
      <c r="AY1968" s="13"/>
    </row>
    <row r="1969" spans="2:51" ht="15" x14ac:dyDescent="0.25">
      <c r="B1969" s="64"/>
      <c r="C1969" s="64"/>
      <c r="D1969" s="64" t="s">
        <v>903</v>
      </c>
      <c r="E1969" s="65" t="s">
        <v>1122</v>
      </c>
      <c r="F1969" s="82"/>
      <c r="G1969" s="81"/>
      <c r="H1969" s="98"/>
      <c r="I1969" s="57">
        <v>18.241697959183675</v>
      </c>
      <c r="J1969" s="19">
        <v>17.638636734693883</v>
      </c>
      <c r="K1969" s="19">
        <v>16.919248979591842</v>
      </c>
      <c r="L1969" s="19">
        <v>16.207004081632654</v>
      </c>
      <c r="M1969" s="19">
        <v>15.447820408163267</v>
      </c>
      <c r="N1969" s="19">
        <v>15.114146938775509</v>
      </c>
      <c r="O1969" s="19">
        <v>14.310065306122452</v>
      </c>
      <c r="P1969" s="19">
        <v>13.428432653061224</v>
      </c>
      <c r="Q1969" s="19">
        <v>12.552922448979594</v>
      </c>
      <c r="R1969" s="19">
        <v>11.879453061224488</v>
      </c>
      <c r="S1969" s="19">
        <v>8.4498612244898013</v>
      </c>
      <c r="T1969" s="19">
        <v>6.5570040816326554</v>
      </c>
      <c r="U1969" s="44">
        <v>5.0978204081632654</v>
      </c>
      <c r="V1969" s="19"/>
      <c r="W1969" s="57">
        <v>20.067208163265306</v>
      </c>
      <c r="X1969" s="19">
        <v>19.685575510204082</v>
      </c>
      <c r="Y1969" s="19">
        <v>19.254963265306124</v>
      </c>
      <c r="Z1969" s="19">
        <v>18.792718367346936</v>
      </c>
      <c r="AA1969" s="19">
        <v>18.286595918367347</v>
      </c>
      <c r="AB1969" s="19">
        <v>18.15598367346939</v>
      </c>
      <c r="AC1969" s="19">
        <v>17.65802448979592</v>
      </c>
      <c r="AD1969" s="19">
        <v>17.099861224489793</v>
      </c>
      <c r="AE1969" s="19">
        <v>16.53557551020408</v>
      </c>
      <c r="AF1969" s="19">
        <v>16.105983673469389</v>
      </c>
      <c r="AG1969" s="19">
        <v>13.850881632653062</v>
      </c>
      <c r="AH1969" s="19">
        <v>12.024351020408162</v>
      </c>
      <c r="AI1969" s="44">
        <v>9.3345551020408202</v>
      </c>
      <c r="AJ1969" s="19"/>
      <c r="AK1969" s="57">
        <v>18.772310204081634</v>
      </c>
      <c r="AL1969" s="19">
        <v>18.247820408163271</v>
      </c>
      <c r="AM1969" s="19">
        <v>17.622310204081636</v>
      </c>
      <c r="AN1969" s="19">
        <v>16.982514285714288</v>
      </c>
      <c r="AO1969" s="19">
        <v>16.289657142857145</v>
      </c>
      <c r="AP1969" s="19">
        <v>16.025371428571432</v>
      </c>
      <c r="AQ1969" s="19">
        <v>15.298840816326532</v>
      </c>
      <c r="AR1969" s="19">
        <v>14.494759183673471</v>
      </c>
      <c r="AS1969" s="19">
        <v>13.696800000000003</v>
      </c>
      <c r="AT1969" s="19">
        <v>13.097820408163265</v>
      </c>
      <c r="AU1969" s="19">
        <v>10.216187755102041</v>
      </c>
      <c r="AV1969" s="19">
        <v>8.7070040816326575</v>
      </c>
      <c r="AW1969" s="44">
        <v>7.5192489795918398</v>
      </c>
      <c r="AX1969" s="13"/>
      <c r="AY1969" s="13"/>
    </row>
    <row r="1970" spans="2:51" ht="15" x14ac:dyDescent="0.25">
      <c r="B1970" s="64"/>
      <c r="C1970" s="64"/>
      <c r="D1970" s="64" t="s">
        <v>903</v>
      </c>
      <c r="E1970" s="65" t="s">
        <v>1123</v>
      </c>
      <c r="F1970" s="82"/>
      <c r="G1970" s="81"/>
      <c r="H1970" s="98"/>
      <c r="I1970" s="57">
        <v>18.398840816326533</v>
      </c>
      <c r="J1970" s="19">
        <v>17.85802448979592</v>
      </c>
      <c r="K1970" s="19">
        <v>17.204963265306127</v>
      </c>
      <c r="L1970" s="19">
        <v>16.546800000000005</v>
      </c>
      <c r="M1970" s="19">
        <v>15.979453061224492</v>
      </c>
      <c r="N1970" s="19">
        <v>15.307004081632655</v>
      </c>
      <c r="O1970" s="19">
        <v>14.51210612244898</v>
      </c>
      <c r="P1970" s="19">
        <v>13.980473469387759</v>
      </c>
      <c r="Q1970" s="19">
        <v>13.178432653061225</v>
      </c>
      <c r="R1970" s="19">
        <v>12.329453061224491</v>
      </c>
      <c r="S1970" s="19">
        <v>8.273330612244898</v>
      </c>
      <c r="T1970" s="19">
        <v>6.110065306122447</v>
      </c>
      <c r="U1970" s="44">
        <v>4.8355755102040874</v>
      </c>
      <c r="V1970" s="19"/>
      <c r="W1970" s="57">
        <v>20.211085714285716</v>
      </c>
      <c r="X1970" s="19">
        <v>19.915167346938777</v>
      </c>
      <c r="Y1970" s="19">
        <v>19.572310204081631</v>
      </c>
      <c r="Z1970" s="19">
        <v>19.195779591836732</v>
      </c>
      <c r="AA1970" s="19">
        <v>18.894759183673472</v>
      </c>
      <c r="AB1970" s="19">
        <v>18.529453061224487</v>
      </c>
      <c r="AC1970" s="19">
        <v>18.100881632653063</v>
      </c>
      <c r="AD1970" s="19">
        <v>17.910065306122448</v>
      </c>
      <c r="AE1970" s="19">
        <v>17.474351020408164</v>
      </c>
      <c r="AF1970" s="19">
        <v>16.984555102040815</v>
      </c>
      <c r="AG1970" s="19">
        <v>14.900881632653061</v>
      </c>
      <c r="AH1970" s="19">
        <v>13.930473469387756</v>
      </c>
      <c r="AI1970" s="44">
        <v>13.410065306122448</v>
      </c>
      <c r="AJ1970" s="19"/>
      <c r="AK1970" s="57">
        <v>18.928432653061229</v>
      </c>
      <c r="AL1970" s="19">
        <v>18.465167346938777</v>
      </c>
      <c r="AM1970" s="19">
        <v>17.912106122448982</v>
      </c>
      <c r="AN1970" s="19">
        <v>17.327412244897964</v>
      </c>
      <c r="AO1970" s="19">
        <v>16.82537142857143</v>
      </c>
      <c r="AP1970" s="19">
        <v>16.225371428571432</v>
      </c>
      <c r="AQ1970" s="19">
        <v>15.513126530612249</v>
      </c>
      <c r="AR1970" s="19">
        <v>15.139657142857144</v>
      </c>
      <c r="AS1970" s="19">
        <v>14.421289795918369</v>
      </c>
      <c r="AT1970" s="19">
        <v>13.637616326530615</v>
      </c>
      <c r="AU1970" s="19">
        <v>10.110065306122454</v>
      </c>
      <c r="AV1970" s="19">
        <v>8.2896571428571448</v>
      </c>
      <c r="AW1970" s="44">
        <v>7.2916979591836792</v>
      </c>
      <c r="AX1970" s="13"/>
      <c r="AY1970" s="13"/>
    </row>
    <row r="1971" spans="2:51" ht="15" x14ac:dyDescent="0.25">
      <c r="B1971" s="64"/>
      <c r="C1971" s="64"/>
      <c r="D1971" s="64" t="s">
        <v>903</v>
      </c>
      <c r="E1971" s="65" t="s">
        <v>1124</v>
      </c>
      <c r="F1971" s="82"/>
      <c r="G1971" s="81"/>
      <c r="H1971" s="98"/>
      <c r="I1971" s="57">
        <v>18.399861224489797</v>
      </c>
      <c r="J1971" s="19">
        <v>17.877412244897961</v>
      </c>
      <c r="K1971" s="19">
        <v>17.246800000000004</v>
      </c>
      <c r="L1971" s="19">
        <v>16.647820408163266</v>
      </c>
      <c r="M1971" s="19">
        <v>16.105983673469392</v>
      </c>
      <c r="N1971" s="19">
        <v>15.423330612244898</v>
      </c>
      <c r="O1971" s="19">
        <v>14.728432653061226</v>
      </c>
      <c r="P1971" s="19">
        <v>14.318228571428577</v>
      </c>
      <c r="Q1971" s="19">
        <v>13.633534693877555</v>
      </c>
      <c r="R1971" s="19">
        <v>12.920269387755106</v>
      </c>
      <c r="S1971" s="19">
        <v>9.3029224489795972</v>
      </c>
      <c r="T1971" s="19">
        <v>7.396800000000006</v>
      </c>
      <c r="U1971" s="44">
        <v>6.4580244897959211</v>
      </c>
      <c r="V1971" s="19"/>
      <c r="W1971" s="57">
        <v>20.185575510204082</v>
      </c>
      <c r="X1971" s="19">
        <v>19.870269387755101</v>
      </c>
      <c r="Y1971" s="19">
        <v>19.504963265306124</v>
      </c>
      <c r="Z1971" s="19">
        <v>19.143738775510204</v>
      </c>
      <c r="AA1971" s="19">
        <v>18.81822857142857</v>
      </c>
      <c r="AB1971" s="19">
        <v>18.39067755102041</v>
      </c>
      <c r="AC1971" s="19">
        <v>17.962106122448979</v>
      </c>
      <c r="AD1971" s="19">
        <v>17.760065306122449</v>
      </c>
      <c r="AE1971" s="19">
        <v>17.314146938775508</v>
      </c>
      <c r="AF1971" s="19">
        <v>16.846800000000002</v>
      </c>
      <c r="AG1971" s="19">
        <v>14.324351020408162</v>
      </c>
      <c r="AH1971" s="19">
        <v>12.444759183673471</v>
      </c>
      <c r="AI1971" s="44">
        <v>9.9692489795918355</v>
      </c>
      <c r="AJ1971" s="19"/>
      <c r="AK1971" s="57">
        <v>18.929453061224493</v>
      </c>
      <c r="AL1971" s="19">
        <v>18.484555102040822</v>
      </c>
      <c r="AM1971" s="19">
        <v>17.948840816326534</v>
      </c>
      <c r="AN1971" s="19">
        <v>17.420269387755106</v>
      </c>
      <c r="AO1971" s="19">
        <v>16.942718367346941</v>
      </c>
      <c r="AP1971" s="19">
        <v>16.330473469387762</v>
      </c>
      <c r="AQ1971" s="19">
        <v>15.708024489795919</v>
      </c>
      <c r="AR1971" s="19">
        <v>15.42741224489796</v>
      </c>
      <c r="AS1971" s="19">
        <v>14.801902040816328</v>
      </c>
      <c r="AT1971" s="19">
        <v>14.161085714285718</v>
      </c>
      <c r="AU1971" s="19">
        <v>11.001902040816326</v>
      </c>
      <c r="AV1971" s="19">
        <v>9.4906775510204149</v>
      </c>
      <c r="AW1971" s="44">
        <v>8.744759183673473</v>
      </c>
      <c r="AX1971" s="13"/>
      <c r="AY1971" s="13"/>
    </row>
    <row r="1972" spans="2:51" ht="15" x14ac:dyDescent="0.25">
      <c r="B1972" s="64"/>
      <c r="C1972" s="64"/>
      <c r="D1972" s="64" t="s">
        <v>903</v>
      </c>
      <c r="E1972" s="65" t="s">
        <v>1125</v>
      </c>
      <c r="F1972" s="82"/>
      <c r="G1972" s="81"/>
      <c r="H1972" s="98"/>
      <c r="I1972" s="57">
        <v>18.507004081632655</v>
      </c>
      <c r="J1972" s="19">
        <v>18.085575510204084</v>
      </c>
      <c r="K1972" s="19">
        <v>17.580473469387758</v>
      </c>
      <c r="L1972" s="19">
        <v>17.122310204081636</v>
      </c>
      <c r="M1972" s="19">
        <v>16.643738775510208</v>
      </c>
      <c r="N1972" s="19">
        <v>16.211085714285716</v>
      </c>
      <c r="O1972" s="19">
        <v>15.797820408163268</v>
      </c>
      <c r="P1972" s="19">
        <v>15.330473469387758</v>
      </c>
      <c r="Q1972" s="19">
        <v>14.84271836734694</v>
      </c>
      <c r="R1972" s="19">
        <v>14.765167346938778</v>
      </c>
      <c r="S1972" s="19">
        <v>12.091697959183676</v>
      </c>
      <c r="T1972" s="19">
        <v>10.130473469387756</v>
      </c>
      <c r="U1972" s="44">
        <v>8.2080244897959211</v>
      </c>
      <c r="V1972" s="19"/>
      <c r="W1972" s="57">
        <v>20.240677551020408</v>
      </c>
      <c r="X1972" s="19">
        <v>19.967208163265308</v>
      </c>
      <c r="Y1972" s="19">
        <v>19.653942857142859</v>
      </c>
      <c r="Z1972" s="19">
        <v>19.355983673469389</v>
      </c>
      <c r="AA1972" s="19">
        <v>19.023330612244898</v>
      </c>
      <c r="AB1972" s="19">
        <v>18.728432653061226</v>
      </c>
      <c r="AC1972" s="19">
        <v>18.402922448979592</v>
      </c>
      <c r="AD1972" s="19">
        <v>18.024351020408162</v>
      </c>
      <c r="AE1972" s="19">
        <v>17.627412244897961</v>
      </c>
      <c r="AF1972" s="19">
        <v>17.504963265306124</v>
      </c>
      <c r="AG1972" s="19">
        <v>15.028432653061227</v>
      </c>
      <c r="AH1972" s="19">
        <v>11.966187755102045</v>
      </c>
      <c r="AI1972" s="44">
        <v>6.917208163265304</v>
      </c>
      <c r="AJ1972" s="19"/>
      <c r="AK1972" s="57">
        <v>19.028432653061227</v>
      </c>
      <c r="AL1972" s="19">
        <v>18.677412244897965</v>
      </c>
      <c r="AM1972" s="19">
        <v>18.252922448979596</v>
      </c>
      <c r="AN1972" s="19">
        <v>17.857004081632656</v>
      </c>
      <c r="AO1972" s="19">
        <v>17.429453061224493</v>
      </c>
      <c r="AP1972" s="19">
        <v>17.054963265306128</v>
      </c>
      <c r="AQ1972" s="19">
        <v>16.687616326530616</v>
      </c>
      <c r="AR1972" s="19">
        <v>16.268228571428573</v>
      </c>
      <c r="AS1972" s="19">
        <v>15.827412244897964</v>
      </c>
      <c r="AT1972" s="19">
        <v>15.797820408163268</v>
      </c>
      <c r="AU1972" s="19">
        <v>13.380473469387757</v>
      </c>
      <c r="AV1972" s="19">
        <v>11.648840816326533</v>
      </c>
      <c r="AW1972" s="44">
        <v>10.061085714285717</v>
      </c>
      <c r="AX1972" s="13"/>
      <c r="AY1972" s="13"/>
    </row>
    <row r="1973" spans="2:51" ht="15" x14ac:dyDescent="0.25">
      <c r="B1973" s="62" t="s">
        <v>26</v>
      </c>
      <c r="C1973" s="62" t="s">
        <v>157</v>
      </c>
      <c r="D1973" s="62" t="s">
        <v>905</v>
      </c>
      <c r="E1973" s="62" t="s">
        <v>29</v>
      </c>
      <c r="F1973" s="77" t="s">
        <v>906</v>
      </c>
      <c r="G1973" s="63" t="s">
        <v>524</v>
      </c>
      <c r="H1973" s="94">
        <v>1.0069999999999999</v>
      </c>
      <c r="I1973" s="57">
        <v>3.8658163265306129</v>
      </c>
      <c r="J1973" s="19">
        <v>3.3658163265306094</v>
      </c>
      <c r="K1973" s="19">
        <v>38.009183673469394</v>
      </c>
      <c r="L1973" s="19">
        <v>37.674489795918376</v>
      </c>
      <c r="M1973" s="19">
        <v>37.177551020408167</v>
      </c>
      <c r="N1973" s="19">
        <v>37.061224489795926</v>
      </c>
      <c r="O1973" s="19">
        <v>36.712244897959188</v>
      </c>
      <c r="P1973" s="19">
        <v>36.286734693877555</v>
      </c>
      <c r="Q1973" s="19">
        <v>35.859183673469389</v>
      </c>
      <c r="R1973" s="19">
        <v>35.498979591836743</v>
      </c>
      <c r="S1973" s="19">
        <v>32.737755102040822</v>
      </c>
      <c r="T1973" s="19">
        <v>31.008163265306127</v>
      </c>
      <c r="U1973" s="44">
        <v>29.978571428571428</v>
      </c>
      <c r="V1973" s="19"/>
      <c r="W1973" s="57">
        <v>5.8359693877551013</v>
      </c>
      <c r="X1973" s="19">
        <v>5.3390306122448994</v>
      </c>
      <c r="Y1973" s="19">
        <v>39.614285714285714</v>
      </c>
      <c r="Z1973" s="19">
        <v>39.340816326530614</v>
      </c>
      <c r="AA1973" s="19">
        <v>38.988775510204079</v>
      </c>
      <c r="AB1973" s="19">
        <v>38.953061224489794</v>
      </c>
      <c r="AC1973" s="19">
        <v>38.832653061224484</v>
      </c>
      <c r="AD1973" s="19">
        <v>38.689795918367345</v>
      </c>
      <c r="AE1973" s="19">
        <v>38.510204081632651</v>
      </c>
      <c r="AF1973" s="19">
        <v>38.384693877551015</v>
      </c>
      <c r="AG1973" s="19">
        <v>36.982653061224489</v>
      </c>
      <c r="AH1973" s="19">
        <v>36.045918367346935</v>
      </c>
      <c r="AI1973" s="44">
        <v>34.979591836734691</v>
      </c>
      <c r="AJ1973" s="19"/>
      <c r="AK1973" s="57">
        <v>4.6005102040816315</v>
      </c>
      <c r="AL1973" s="19">
        <v>4.1301020408163218</v>
      </c>
      <c r="AM1973" s="19">
        <v>38.559183673469391</v>
      </c>
      <c r="AN1973" s="19">
        <v>38.133673469387759</v>
      </c>
      <c r="AO1973" s="19">
        <v>37.470408163265304</v>
      </c>
      <c r="AP1973" s="19">
        <v>37.378571428571433</v>
      </c>
      <c r="AQ1973" s="19">
        <v>36.941836734693879</v>
      </c>
      <c r="AR1973" s="19">
        <v>36.462244897959181</v>
      </c>
      <c r="AS1973" s="19">
        <v>35.977551020408164</v>
      </c>
      <c r="AT1973" s="19">
        <v>35.622448979591837</v>
      </c>
      <c r="AU1973" s="19">
        <v>33.170408163265307</v>
      </c>
      <c r="AV1973" s="19">
        <v>31.581632653061227</v>
      </c>
      <c r="AW1973" s="44">
        <v>30.696938775510208</v>
      </c>
      <c r="AX1973" s="13"/>
      <c r="AY1973" s="13"/>
    </row>
    <row r="1974" spans="2:51" ht="15" x14ac:dyDescent="0.25">
      <c r="B1974" s="64"/>
      <c r="C1974" s="64"/>
      <c r="D1974" s="64" t="s">
        <v>905</v>
      </c>
      <c r="E1974" s="65" t="s">
        <v>1122</v>
      </c>
      <c r="F1974" s="82"/>
      <c r="G1974" s="81"/>
      <c r="H1974" s="98"/>
      <c r="I1974" s="57">
        <v>3.8658163265306129</v>
      </c>
      <c r="J1974" s="19">
        <v>3.3658163265306094</v>
      </c>
      <c r="K1974" s="19">
        <v>38.009183673469394</v>
      </c>
      <c r="L1974" s="19">
        <v>37.674489795918376</v>
      </c>
      <c r="M1974" s="19">
        <v>37.177551020408167</v>
      </c>
      <c r="N1974" s="19">
        <v>37.061224489795926</v>
      </c>
      <c r="O1974" s="19">
        <v>36.712244897959188</v>
      </c>
      <c r="P1974" s="19">
        <v>36.286734693877555</v>
      </c>
      <c r="Q1974" s="19">
        <v>35.859183673469389</v>
      </c>
      <c r="R1974" s="19">
        <v>35.498979591836743</v>
      </c>
      <c r="S1974" s="19">
        <v>32.946938775510205</v>
      </c>
      <c r="T1974" s="19">
        <v>31.295918367346946</v>
      </c>
      <c r="U1974" s="44">
        <v>30.122448979591841</v>
      </c>
      <c r="V1974" s="19"/>
      <c r="W1974" s="57">
        <v>5.8359693877551013</v>
      </c>
      <c r="X1974" s="19">
        <v>5.3390306122448994</v>
      </c>
      <c r="Y1974" s="19">
        <v>39.614285714285714</v>
      </c>
      <c r="Z1974" s="19">
        <v>39.340816326530614</v>
      </c>
      <c r="AA1974" s="19">
        <v>38.988775510204079</v>
      </c>
      <c r="AB1974" s="19">
        <v>38.953061224489794</v>
      </c>
      <c r="AC1974" s="19">
        <v>38.832653061224484</v>
      </c>
      <c r="AD1974" s="19">
        <v>38.689795918367345</v>
      </c>
      <c r="AE1974" s="19">
        <v>38.510204081632651</v>
      </c>
      <c r="AF1974" s="19">
        <v>38.384693877551015</v>
      </c>
      <c r="AG1974" s="19">
        <v>36.982653061224489</v>
      </c>
      <c r="AH1974" s="19">
        <v>36.045918367346935</v>
      </c>
      <c r="AI1974" s="44">
        <v>35.030612244897952</v>
      </c>
      <c r="AJ1974" s="19"/>
      <c r="AK1974" s="57">
        <v>4.6005102040816315</v>
      </c>
      <c r="AL1974" s="19">
        <v>4.1301020408163218</v>
      </c>
      <c r="AM1974" s="19">
        <v>38.559183673469391</v>
      </c>
      <c r="AN1974" s="19">
        <v>38.133673469387759</v>
      </c>
      <c r="AO1974" s="19">
        <v>37.470408163265304</v>
      </c>
      <c r="AP1974" s="19">
        <v>37.378571428571433</v>
      </c>
      <c r="AQ1974" s="19">
        <v>36.941836734693879</v>
      </c>
      <c r="AR1974" s="19">
        <v>36.462244897959181</v>
      </c>
      <c r="AS1974" s="19">
        <v>35.977551020408164</v>
      </c>
      <c r="AT1974" s="19">
        <v>35.622448979591837</v>
      </c>
      <c r="AU1974" s="19">
        <v>33.314285714285717</v>
      </c>
      <c r="AV1974" s="19">
        <v>31.885714285714286</v>
      </c>
      <c r="AW1974" s="44">
        <v>30.838775510204087</v>
      </c>
      <c r="AX1974" s="13"/>
      <c r="AY1974" s="13"/>
    </row>
    <row r="1975" spans="2:51" ht="15" x14ac:dyDescent="0.25">
      <c r="B1975" s="64"/>
      <c r="C1975" s="64"/>
      <c r="D1975" s="64" t="s">
        <v>905</v>
      </c>
      <c r="E1975" s="65" t="s">
        <v>1123</v>
      </c>
      <c r="F1975" s="82"/>
      <c r="G1975" s="81"/>
      <c r="H1975" s="98"/>
      <c r="I1975" s="57">
        <v>3.9392857142857149</v>
      </c>
      <c r="J1975" s="19">
        <v>3.4535714285714274</v>
      </c>
      <c r="K1975" s="19">
        <v>38.129591836734697</v>
      </c>
      <c r="L1975" s="19">
        <v>37.828571428571436</v>
      </c>
      <c r="M1975" s="19">
        <v>37.563265306122453</v>
      </c>
      <c r="N1975" s="19">
        <v>37.286734693877555</v>
      </c>
      <c r="O1975" s="19">
        <v>36.856122448979598</v>
      </c>
      <c r="P1975" s="19">
        <v>36.405102040816331</v>
      </c>
      <c r="Q1975" s="19">
        <v>36.131632653061232</v>
      </c>
      <c r="R1975" s="19">
        <v>35.564285714285724</v>
      </c>
      <c r="S1975" s="19">
        <v>32.737755102040822</v>
      </c>
      <c r="T1975" s="19">
        <v>31.008163265306127</v>
      </c>
      <c r="U1975" s="44">
        <v>29.978571428571428</v>
      </c>
      <c r="V1975" s="19"/>
      <c r="W1975" s="57">
        <v>5.8890306122448983</v>
      </c>
      <c r="X1975" s="19">
        <v>5.4012755102040799</v>
      </c>
      <c r="Y1975" s="19">
        <v>39.699999999999996</v>
      </c>
      <c r="Z1975" s="19">
        <v>39.453061224489794</v>
      </c>
      <c r="AA1975" s="19">
        <v>39.330612244897956</v>
      </c>
      <c r="AB1975" s="19">
        <v>39.234693877551017</v>
      </c>
      <c r="AC1975" s="19">
        <v>39.127551020408163</v>
      </c>
      <c r="AD1975" s="19">
        <v>38.993877551020404</v>
      </c>
      <c r="AE1975" s="19">
        <v>38.972448979591832</v>
      </c>
      <c r="AF1975" s="19">
        <v>38.63673469387755</v>
      </c>
      <c r="AG1975" s="19">
        <v>37.19489795918367</v>
      </c>
      <c r="AH1975" s="19">
        <v>36.462244897959181</v>
      </c>
      <c r="AI1975" s="44">
        <v>36.03367346938775</v>
      </c>
      <c r="AJ1975" s="19"/>
      <c r="AK1975" s="57">
        <v>4.659693877551021</v>
      </c>
      <c r="AL1975" s="19">
        <v>4.2005102040816311</v>
      </c>
      <c r="AM1975" s="19">
        <v>38.71632653061225</v>
      </c>
      <c r="AN1975" s="19">
        <v>38.354081632653063</v>
      </c>
      <c r="AO1975" s="19">
        <v>37.954081632653065</v>
      </c>
      <c r="AP1975" s="19">
        <v>37.615306122448985</v>
      </c>
      <c r="AQ1975" s="19">
        <v>37.167346938775509</v>
      </c>
      <c r="AR1975" s="19">
        <v>36.682653061224492</v>
      </c>
      <c r="AS1975" s="19">
        <v>36.512244897959185</v>
      </c>
      <c r="AT1975" s="19">
        <v>35.940816326530616</v>
      </c>
      <c r="AU1975" s="19">
        <v>33.170408163265307</v>
      </c>
      <c r="AV1975" s="19">
        <v>31.581632653061227</v>
      </c>
      <c r="AW1975" s="44">
        <v>30.696938775510208</v>
      </c>
      <c r="AX1975" s="13"/>
      <c r="AY1975" s="13"/>
    </row>
    <row r="1976" spans="2:51" ht="15" x14ac:dyDescent="0.25">
      <c r="B1976" s="64"/>
      <c r="C1976" s="64"/>
      <c r="D1976" s="64" t="s">
        <v>905</v>
      </c>
      <c r="E1976" s="65" t="s">
        <v>1124</v>
      </c>
      <c r="F1976" s="82"/>
      <c r="G1976" s="81"/>
      <c r="H1976" s="98"/>
      <c r="I1976" s="57">
        <v>3.9392857142857149</v>
      </c>
      <c r="J1976" s="19">
        <v>3.4576530612244873</v>
      </c>
      <c r="K1976" s="19">
        <v>38.137755102040821</v>
      </c>
      <c r="L1976" s="19">
        <v>37.840816326530614</v>
      </c>
      <c r="M1976" s="19">
        <v>37.391836734693882</v>
      </c>
      <c r="N1976" s="19">
        <v>37.188775510204088</v>
      </c>
      <c r="O1976" s="19">
        <v>36.869387755102046</v>
      </c>
      <c r="P1976" s="19">
        <v>36.513265306122456</v>
      </c>
      <c r="Q1976" s="19">
        <v>36.330612244897964</v>
      </c>
      <c r="R1976" s="19">
        <v>35.988775510204093</v>
      </c>
      <c r="S1976" s="19">
        <v>33.521428571428572</v>
      </c>
      <c r="T1976" s="19">
        <v>31.87857142857143</v>
      </c>
      <c r="U1976" s="44">
        <v>31.0561224489796</v>
      </c>
      <c r="V1976" s="19"/>
      <c r="W1976" s="57">
        <v>5.8839285714285712</v>
      </c>
      <c r="X1976" s="19">
        <v>5.3982142857142872</v>
      </c>
      <c r="Y1976" s="19">
        <v>39.695918367346934</v>
      </c>
      <c r="Z1976" s="19">
        <v>39.443877551020407</v>
      </c>
      <c r="AA1976" s="19">
        <v>39.132653061224488</v>
      </c>
      <c r="AB1976" s="19">
        <v>39.034693877551021</v>
      </c>
      <c r="AC1976" s="19">
        <v>38.934693877551013</v>
      </c>
      <c r="AD1976" s="19">
        <v>38.796938775510199</v>
      </c>
      <c r="AE1976" s="19">
        <v>38.782653061224487</v>
      </c>
      <c r="AF1976" s="19">
        <v>38.639795918367341</v>
      </c>
      <c r="AG1976" s="19">
        <v>37.260204081632651</v>
      </c>
      <c r="AH1976" s="19">
        <v>36.310204081632648</v>
      </c>
      <c r="AI1976" s="44">
        <v>35.435714285714283</v>
      </c>
      <c r="AJ1976" s="19"/>
      <c r="AK1976" s="57">
        <v>4.6596938775510193</v>
      </c>
      <c r="AL1976" s="19">
        <v>4.2056122448979565</v>
      </c>
      <c r="AM1976" s="19">
        <v>38.72551020408163</v>
      </c>
      <c r="AN1976" s="19">
        <v>38.416326530612245</v>
      </c>
      <c r="AO1976" s="19">
        <v>37.872448979591837</v>
      </c>
      <c r="AP1976" s="19">
        <v>37.558163265306128</v>
      </c>
      <c r="AQ1976" s="19">
        <v>37.199999999999996</v>
      </c>
      <c r="AR1976" s="19">
        <v>36.803061224489795</v>
      </c>
      <c r="AS1976" s="19">
        <v>36.720408163265311</v>
      </c>
      <c r="AT1976" s="19">
        <v>36.359183673469389</v>
      </c>
      <c r="AU1976" s="19">
        <v>34.0234693877551</v>
      </c>
      <c r="AV1976" s="19">
        <v>32.636734693877557</v>
      </c>
      <c r="AW1976" s="44">
        <v>31.979591836734695</v>
      </c>
      <c r="AX1976" s="13"/>
      <c r="AY1976" s="13"/>
    </row>
    <row r="1977" spans="2:51" ht="15" x14ac:dyDescent="0.25">
      <c r="B1977" s="64"/>
      <c r="C1977" s="64"/>
      <c r="D1977" s="64" t="s">
        <v>905</v>
      </c>
      <c r="E1977" s="65" t="s">
        <v>1125</v>
      </c>
      <c r="F1977" s="82"/>
      <c r="G1977" s="81"/>
      <c r="H1977" s="98"/>
      <c r="I1977" s="57">
        <v>4.1484693877551013</v>
      </c>
      <c r="J1977" s="19">
        <v>3.5709183673469376</v>
      </c>
      <c r="K1977" s="19">
        <v>38.293877551020415</v>
      </c>
      <c r="L1977" s="19">
        <v>38.122448979591837</v>
      </c>
      <c r="M1977" s="19">
        <v>37.684693877551027</v>
      </c>
      <c r="N1977" s="19">
        <v>37.406122448979595</v>
      </c>
      <c r="O1977" s="19">
        <v>37.312244897959189</v>
      </c>
      <c r="P1977" s="19">
        <v>37.189795918367352</v>
      </c>
      <c r="Q1977" s="19">
        <v>37.058163265306128</v>
      </c>
      <c r="R1977" s="19">
        <v>36.919387755102044</v>
      </c>
      <c r="S1977" s="19">
        <v>36.056122448979593</v>
      </c>
      <c r="T1977" s="19">
        <v>34.311224489795926</v>
      </c>
      <c r="U1977" s="44">
        <v>32.78877551020409</v>
      </c>
      <c r="V1977" s="19"/>
      <c r="W1977" s="57">
        <v>6.0614795918367346</v>
      </c>
      <c r="X1977" s="19">
        <v>5.4400510204081627</v>
      </c>
      <c r="Y1977" s="19">
        <v>39.746938775510202</v>
      </c>
      <c r="Z1977" s="19">
        <v>39.594897959183669</v>
      </c>
      <c r="AA1977" s="19">
        <v>39.232653061224489</v>
      </c>
      <c r="AB1977" s="19">
        <v>38.992857142857133</v>
      </c>
      <c r="AC1977" s="19">
        <v>38.936734693877547</v>
      </c>
      <c r="AD1977" s="19">
        <v>38.863265306122443</v>
      </c>
      <c r="AE1977" s="19">
        <v>38.784693877551014</v>
      </c>
      <c r="AF1977" s="19">
        <v>38.678571428571423</v>
      </c>
      <c r="AG1977" s="19">
        <v>38.173469387755098</v>
      </c>
      <c r="AH1977" s="19">
        <v>36.865306122448978</v>
      </c>
      <c r="AI1977" s="44">
        <v>34.979591836734691</v>
      </c>
      <c r="AJ1977" s="19"/>
      <c r="AK1977" s="57">
        <v>4.8454081632653043</v>
      </c>
      <c r="AL1977" s="19">
        <v>4.2739795918367349</v>
      </c>
      <c r="AM1977" s="19">
        <v>38.81530612244898</v>
      </c>
      <c r="AN1977" s="19">
        <v>38.664285714285711</v>
      </c>
      <c r="AO1977" s="19">
        <v>38.253061224489798</v>
      </c>
      <c r="AP1977" s="19">
        <v>37.942857142857143</v>
      </c>
      <c r="AQ1977" s="19">
        <v>37.792857142857144</v>
      </c>
      <c r="AR1977" s="19">
        <v>37.614285714285714</v>
      </c>
      <c r="AS1977" s="19">
        <v>37.421428571428571</v>
      </c>
      <c r="AT1977" s="19">
        <v>37.222448979591839</v>
      </c>
      <c r="AU1977" s="19">
        <v>36.258163265306123</v>
      </c>
      <c r="AV1977" s="19">
        <v>34.615306122448985</v>
      </c>
      <c r="AW1977" s="44">
        <v>33.263265306122449</v>
      </c>
      <c r="AX1977" s="13"/>
      <c r="AY1977" s="13"/>
    </row>
    <row r="1978" spans="2:51" ht="15" x14ac:dyDescent="0.25">
      <c r="B1978" s="62" t="s">
        <v>31</v>
      </c>
      <c r="C1978" s="62" t="s">
        <v>1126</v>
      </c>
      <c r="D1978" s="62" t="s">
        <v>907</v>
      </c>
      <c r="E1978" s="62" t="s">
        <v>29</v>
      </c>
      <c r="F1978" s="77" t="s">
        <v>908</v>
      </c>
      <c r="G1978" s="63" t="s">
        <v>524</v>
      </c>
      <c r="H1978" s="94">
        <v>5.4470000000000001</v>
      </c>
      <c r="I1978" s="57">
        <v>6.0842857142857163</v>
      </c>
      <c r="J1978" s="19">
        <v>5.188367346938783</v>
      </c>
      <c r="K1978" s="19">
        <v>4.154693877551022</v>
      </c>
      <c r="L1978" s="19">
        <v>3.3791836734693987</v>
      </c>
      <c r="M1978" s="19">
        <v>2.2485714285714309</v>
      </c>
      <c r="N1978" s="19">
        <v>0.89040816326531314</v>
      </c>
      <c r="O1978" s="19">
        <v>-0.53000000000000114</v>
      </c>
      <c r="P1978" s="19">
        <v>-2.273877551020405</v>
      </c>
      <c r="Q1978" s="19">
        <v>-4.017755102040816</v>
      </c>
      <c r="R1978" s="19">
        <v>-5.072857142857135</v>
      </c>
      <c r="S1978" s="19">
        <v>-9.7616326530612163</v>
      </c>
      <c r="T1978" s="19">
        <v>-13.706530612244901</v>
      </c>
      <c r="U1978" s="44">
        <v>-15.73918367346938</v>
      </c>
      <c r="V1978" s="19"/>
      <c r="W1978" s="57">
        <v>9.5240816326530631</v>
      </c>
      <c r="X1978" s="19">
        <v>8.9444897959183685</v>
      </c>
      <c r="Y1978" s="19">
        <v>8.2526530612244962</v>
      </c>
      <c r="Z1978" s="19">
        <v>7.8536734693877541</v>
      </c>
      <c r="AA1978" s="19">
        <v>7.1312244897959189</v>
      </c>
      <c r="AB1978" s="19">
        <v>6.2771428571428594</v>
      </c>
      <c r="AC1978" s="19">
        <v>5.3740816326530627</v>
      </c>
      <c r="AD1978" s="19">
        <v>4.2689795918367359</v>
      </c>
      <c r="AE1978" s="19">
        <v>3.1546938775510185</v>
      </c>
      <c r="AF1978" s="19">
        <v>2.4730612244897934</v>
      </c>
      <c r="AG1978" s="19">
        <v>-0.76163265306122341</v>
      </c>
      <c r="AH1978" s="19">
        <v>-4.5830612244897999</v>
      </c>
      <c r="AI1978" s="44">
        <v>-13.856530612244896</v>
      </c>
      <c r="AJ1978" s="19"/>
      <c r="AK1978" s="57">
        <v>4.659795918367351</v>
      </c>
      <c r="AL1978" s="19">
        <v>3.8761224489795971</v>
      </c>
      <c r="AM1978" s="19">
        <v>2.9404081632653067</v>
      </c>
      <c r="AN1978" s="19">
        <v>2.3373469387755144</v>
      </c>
      <c r="AO1978" s="19">
        <v>1.3261224489795929</v>
      </c>
      <c r="AP1978" s="19">
        <v>0.12612244897959002</v>
      </c>
      <c r="AQ1978" s="19">
        <v>-1.1483673469387696</v>
      </c>
      <c r="AR1978" s="19">
        <v>-2.7116326530612227</v>
      </c>
      <c r="AS1978" s="19">
        <v>-4.2728571428571414</v>
      </c>
      <c r="AT1978" s="19">
        <v>-5.1953061224489758</v>
      </c>
      <c r="AU1978" s="19">
        <v>-9.3136734693877479</v>
      </c>
      <c r="AV1978" s="19">
        <v>-12.750408163265316</v>
      </c>
      <c r="AW1978" s="44">
        <v>-14.491224489795915</v>
      </c>
      <c r="AX1978" s="13"/>
      <c r="AY1978" s="13"/>
    </row>
    <row r="1979" spans="2:51" ht="15" x14ac:dyDescent="0.25">
      <c r="B1979" s="64"/>
      <c r="C1979" s="64"/>
      <c r="D1979" s="64" t="s">
        <v>907</v>
      </c>
      <c r="E1979" s="65" t="s">
        <v>1122</v>
      </c>
      <c r="F1979" s="82"/>
      <c r="G1979" s="81"/>
      <c r="H1979" s="98"/>
      <c r="I1979" s="57">
        <v>6.0842857142857163</v>
      </c>
      <c r="J1979" s="19">
        <v>5.188367346938783</v>
      </c>
      <c r="K1979" s="19">
        <v>4.154693877551022</v>
      </c>
      <c r="L1979" s="19">
        <v>3.3791836734693987</v>
      </c>
      <c r="M1979" s="19">
        <v>2.2485714285714309</v>
      </c>
      <c r="N1979" s="19">
        <v>0.89040816326531314</v>
      </c>
      <c r="O1979" s="19">
        <v>-0.53000000000000114</v>
      </c>
      <c r="P1979" s="19">
        <v>-2.273877551020405</v>
      </c>
      <c r="Q1979" s="19">
        <v>-4.017755102040816</v>
      </c>
      <c r="R1979" s="19">
        <v>-5.072857142857135</v>
      </c>
      <c r="S1979" s="19">
        <v>-9.6646938775510129</v>
      </c>
      <c r="T1979" s="19">
        <v>-13.03714285714285</v>
      </c>
      <c r="U1979" s="44">
        <v>-15.481020408163264</v>
      </c>
      <c r="V1979" s="19"/>
      <c r="W1979" s="57">
        <v>9.5240816326530631</v>
      </c>
      <c r="X1979" s="19">
        <v>8.9444897959183685</v>
      </c>
      <c r="Y1979" s="19">
        <v>8.2526530612244962</v>
      </c>
      <c r="Z1979" s="19">
        <v>7.8536734693877541</v>
      </c>
      <c r="AA1979" s="19">
        <v>7.1312244897959189</v>
      </c>
      <c r="AB1979" s="19">
        <v>6.2771428571428594</v>
      </c>
      <c r="AC1979" s="19">
        <v>5.3740816326530627</v>
      </c>
      <c r="AD1979" s="19">
        <v>4.2689795918367359</v>
      </c>
      <c r="AE1979" s="19">
        <v>3.1546938775510185</v>
      </c>
      <c r="AF1979" s="19">
        <v>2.4730612244897934</v>
      </c>
      <c r="AG1979" s="19">
        <v>-0.76163265306122341</v>
      </c>
      <c r="AH1979" s="19">
        <v>-4.0289795918367375</v>
      </c>
      <c r="AI1979" s="44">
        <v>-8.8197959183673404</v>
      </c>
      <c r="AJ1979" s="19"/>
      <c r="AK1979" s="57">
        <v>4.659795918367351</v>
      </c>
      <c r="AL1979" s="19">
        <v>3.8761224489795971</v>
      </c>
      <c r="AM1979" s="19">
        <v>2.9404081632653067</v>
      </c>
      <c r="AN1979" s="19">
        <v>2.3373469387755144</v>
      </c>
      <c r="AO1979" s="19">
        <v>1.3261224489795929</v>
      </c>
      <c r="AP1979" s="19">
        <v>0.12612244897959002</v>
      </c>
      <c r="AQ1979" s="19">
        <v>-1.1483673469387696</v>
      </c>
      <c r="AR1979" s="19">
        <v>-2.7116326530612227</v>
      </c>
      <c r="AS1979" s="19">
        <v>-4.2728571428571414</v>
      </c>
      <c r="AT1979" s="19">
        <v>-5.1953061224489758</v>
      </c>
      <c r="AU1979" s="19">
        <v>-9.2881632653061281</v>
      </c>
      <c r="AV1979" s="19">
        <v>-12.165714285714277</v>
      </c>
      <c r="AW1979" s="44">
        <v>-14.283061224489789</v>
      </c>
      <c r="AX1979" s="13"/>
      <c r="AY1979" s="13"/>
    </row>
    <row r="1980" spans="2:51" ht="15" x14ac:dyDescent="0.25">
      <c r="B1980" s="64"/>
      <c r="C1980" s="64"/>
      <c r="D1980" s="64" t="s">
        <v>907</v>
      </c>
      <c r="E1980" s="65" t="s">
        <v>1123</v>
      </c>
      <c r="F1980" s="82"/>
      <c r="G1980" s="81"/>
      <c r="H1980" s="98"/>
      <c r="I1980" s="57">
        <v>6.3853061224489807</v>
      </c>
      <c r="J1980" s="19">
        <v>5.5822448979591854</v>
      </c>
      <c r="K1980" s="19">
        <v>4.7271428571428586</v>
      </c>
      <c r="L1980" s="19">
        <v>3.7312244897959204</v>
      </c>
      <c r="M1980" s="19">
        <v>2.6444897959183713</v>
      </c>
      <c r="N1980" s="19">
        <v>1.7434693877551055</v>
      </c>
      <c r="O1980" s="19">
        <v>0.46999999999999886</v>
      </c>
      <c r="P1980" s="19">
        <v>-1.0820408163265327</v>
      </c>
      <c r="Q1980" s="19">
        <v>-2.6881632653061232</v>
      </c>
      <c r="R1980" s="19">
        <v>-3.9534693877550957</v>
      </c>
      <c r="S1980" s="19">
        <v>-9.7616326530612163</v>
      </c>
      <c r="T1980" s="19">
        <v>-13.706530612244901</v>
      </c>
      <c r="U1980" s="44">
        <v>-15.73918367346938</v>
      </c>
      <c r="V1980" s="19"/>
      <c r="W1980" s="57">
        <v>9.8312244897959165</v>
      </c>
      <c r="X1980" s="19">
        <v>9.3944897959183677</v>
      </c>
      <c r="Y1980" s="19">
        <v>8.9291836734693888</v>
      </c>
      <c r="Z1980" s="19">
        <v>8.3853061224489842</v>
      </c>
      <c r="AA1980" s="19">
        <v>7.7781632653061195</v>
      </c>
      <c r="AB1980" s="19">
        <v>7.4220408163265326</v>
      </c>
      <c r="AC1980" s="19">
        <v>6.7597959183673488</v>
      </c>
      <c r="AD1980" s="19">
        <v>5.9455102040816321</v>
      </c>
      <c r="AE1980" s="19">
        <v>5.0873469387755179</v>
      </c>
      <c r="AF1980" s="19">
        <v>4.3689795918367373</v>
      </c>
      <c r="AG1980" s="19">
        <v>1.2414285714285782</v>
      </c>
      <c r="AH1980" s="19">
        <v>-0.5310204081632719</v>
      </c>
      <c r="AI1980" s="44">
        <v>-1.3442857142857108</v>
      </c>
      <c r="AJ1980" s="19"/>
      <c r="AK1980" s="57">
        <v>4.982244897959184</v>
      </c>
      <c r="AL1980" s="19">
        <v>4.3036734693877605</v>
      </c>
      <c r="AM1980" s="19">
        <v>3.5689795918367331</v>
      </c>
      <c r="AN1980" s="19">
        <v>2.7016326530612282</v>
      </c>
      <c r="AO1980" s="19">
        <v>1.7506122448979617</v>
      </c>
      <c r="AP1980" s="19">
        <v>1.0332653061224519</v>
      </c>
      <c r="AQ1980" s="19">
        <v>-9.4285714285717859E-2</v>
      </c>
      <c r="AR1980" s="19">
        <v>-1.4534693877550957</v>
      </c>
      <c r="AS1980" s="19">
        <v>-2.8657142857142794</v>
      </c>
      <c r="AT1980" s="19">
        <v>-4.0126530612244906</v>
      </c>
      <c r="AU1980" s="19">
        <v>-9.3136734693877479</v>
      </c>
      <c r="AV1980" s="19">
        <v>-12.750408163265316</v>
      </c>
      <c r="AW1980" s="44">
        <v>-14.491224489795915</v>
      </c>
      <c r="AX1980" s="13"/>
      <c r="AY1980" s="13"/>
    </row>
    <row r="1981" spans="2:51" ht="15.75" thickBot="1" x14ac:dyDescent="0.3">
      <c r="B1981" s="64"/>
      <c r="C1981" s="64"/>
      <c r="D1981" s="64" t="s">
        <v>907</v>
      </c>
      <c r="E1981" s="65" t="s">
        <v>1124</v>
      </c>
      <c r="F1981" s="82"/>
      <c r="G1981" s="81"/>
      <c r="H1981" s="98"/>
      <c r="I1981" s="57">
        <v>6.4016326530612275</v>
      </c>
      <c r="J1981" s="19">
        <v>5.6740816326530599</v>
      </c>
      <c r="K1981" s="19">
        <v>4.8455102040816413</v>
      </c>
      <c r="L1981" s="19">
        <v>3.8455102040816307</v>
      </c>
      <c r="M1981" s="19">
        <v>2.7036734693877591</v>
      </c>
      <c r="N1981" s="19">
        <v>1.7914285714285718</v>
      </c>
      <c r="O1981" s="19">
        <v>0.64551020408163851</v>
      </c>
      <c r="P1981" s="19">
        <v>-0.79020408163264833</v>
      </c>
      <c r="Q1981" s="19">
        <v>-2.2840816326530593</v>
      </c>
      <c r="R1981" s="19">
        <v>-3.4381632653061196</v>
      </c>
      <c r="S1981" s="19">
        <v>-8.724897959183668</v>
      </c>
      <c r="T1981" s="19">
        <v>-12.47183673469387</v>
      </c>
      <c r="U1981" s="44">
        <v>-14.060612244897971</v>
      </c>
      <c r="V1981" s="19"/>
      <c r="W1981" s="57">
        <v>9.7842857142857156</v>
      </c>
      <c r="X1981" s="19">
        <v>9.3251020408163274</v>
      </c>
      <c r="Y1981" s="19">
        <v>8.8067346938775515</v>
      </c>
      <c r="Z1981" s="19">
        <v>8.1924489795918376</v>
      </c>
      <c r="AA1981" s="19">
        <v>7.4955102040816328</v>
      </c>
      <c r="AB1981" s="19">
        <v>7.0516326530612226</v>
      </c>
      <c r="AC1981" s="19">
        <v>6.3414285714285725</v>
      </c>
      <c r="AD1981" s="19">
        <v>5.4546938775510192</v>
      </c>
      <c r="AE1981" s="19">
        <v>4.5128571428571398</v>
      </c>
      <c r="AF1981" s="19">
        <v>3.6944897959183649</v>
      </c>
      <c r="AG1981" s="19">
        <v>-0.41367346938775285</v>
      </c>
      <c r="AH1981" s="19">
        <v>-4.0606122448979605</v>
      </c>
      <c r="AI1981" s="44">
        <v>-8.4983673469387782</v>
      </c>
      <c r="AJ1981" s="19"/>
      <c r="AK1981" s="57">
        <v>4.9883673469387801</v>
      </c>
      <c r="AL1981" s="19">
        <v>4.3638775510204049</v>
      </c>
      <c r="AM1981" s="19">
        <v>3.6516326530612311</v>
      </c>
      <c r="AN1981" s="19">
        <v>2.7812244897959211</v>
      </c>
      <c r="AO1981" s="19">
        <v>1.7873469387755101</v>
      </c>
      <c r="AP1981" s="19">
        <v>1.0587755102040823</v>
      </c>
      <c r="AQ1981" s="19">
        <v>4.3469387755106226E-2</v>
      </c>
      <c r="AR1981" s="19">
        <v>-1.2187755102040754</v>
      </c>
      <c r="AS1981" s="19">
        <v>-2.53408163265307</v>
      </c>
      <c r="AT1981" s="19">
        <v>-3.592244897959187</v>
      </c>
      <c r="AU1981" s="19">
        <v>-8.455510204081623</v>
      </c>
      <c r="AV1981" s="19">
        <v>-11.721836734693877</v>
      </c>
      <c r="AW1981" s="44">
        <v>-13.076938775510204</v>
      </c>
      <c r="AX1981" s="16"/>
      <c r="AY1981" s="16"/>
    </row>
    <row r="1982" spans="2:51" ht="15" x14ac:dyDescent="0.25">
      <c r="B1982" s="64"/>
      <c r="C1982" s="64"/>
      <c r="D1982" s="64" t="s">
        <v>907</v>
      </c>
      <c r="E1982" s="65" t="s">
        <v>1125</v>
      </c>
      <c r="F1982" s="82"/>
      <c r="G1982" s="81"/>
      <c r="H1982" s="98"/>
      <c r="I1982" s="57">
        <v>6.6230612244897991</v>
      </c>
      <c r="J1982" s="19">
        <v>6.0832653061224526</v>
      </c>
      <c r="K1982" s="19">
        <v>5.4424489795918412</v>
      </c>
      <c r="L1982" s="19">
        <v>4.7383673469387801</v>
      </c>
      <c r="M1982" s="19">
        <v>3.9026530612244912</v>
      </c>
      <c r="N1982" s="19">
        <v>2.9934693877551055</v>
      </c>
      <c r="O1982" s="19">
        <v>2.6495918367346967</v>
      </c>
      <c r="P1982" s="19">
        <v>1.7638775510204106</v>
      </c>
      <c r="Q1982" s="19">
        <v>0.83734693877551436</v>
      </c>
      <c r="R1982" s="19">
        <v>0.22306122448979693</v>
      </c>
      <c r="S1982" s="19">
        <v>-3.4197959183673454</v>
      </c>
      <c r="T1982" s="19">
        <v>-7.4136734693877564</v>
      </c>
      <c r="U1982" s="44">
        <v>-10.964693877551017</v>
      </c>
      <c r="V1982" s="19"/>
      <c r="W1982" s="57">
        <v>9.8955102040816332</v>
      </c>
      <c r="X1982" s="19">
        <v>9.5240816326530613</v>
      </c>
      <c r="Y1982" s="19">
        <v>9.0710204081632657</v>
      </c>
      <c r="Z1982" s="19">
        <v>8.6016326530612268</v>
      </c>
      <c r="AA1982" s="19">
        <v>8.0444897959183628</v>
      </c>
      <c r="AB1982" s="19">
        <v>7.4189795918367345</v>
      </c>
      <c r="AC1982" s="19">
        <v>7.1638775510204091</v>
      </c>
      <c r="AD1982" s="19">
        <v>6.4710204081632696</v>
      </c>
      <c r="AE1982" s="19">
        <v>5.7404081632653003</v>
      </c>
      <c r="AF1982" s="19">
        <v>5.1220408163265319</v>
      </c>
      <c r="AG1982" s="19">
        <v>1.1271428571428537</v>
      </c>
      <c r="AH1982" s="19">
        <v>-4.5830612244897999</v>
      </c>
      <c r="AI1982" s="44">
        <v>-13.856530612244896</v>
      </c>
      <c r="AJ1982" s="19"/>
      <c r="AK1982" s="57">
        <v>5.1904081632653103</v>
      </c>
      <c r="AL1982" s="19">
        <v>4.7322448979591876</v>
      </c>
      <c r="AM1982" s="19">
        <v>4.1730612244897998</v>
      </c>
      <c r="AN1982" s="19">
        <v>3.5781632653061237</v>
      </c>
      <c r="AO1982" s="19">
        <v>2.8567346938775522</v>
      </c>
      <c r="AP1982" s="19">
        <v>2.067959183673473</v>
      </c>
      <c r="AQ1982" s="19">
        <v>1.8485714285714323</v>
      </c>
      <c r="AR1982" s="19">
        <v>1.0812244897959218</v>
      </c>
      <c r="AS1982" s="19">
        <v>0.27408163265306484</v>
      </c>
      <c r="AT1982" s="19">
        <v>-0.30142857142856982</v>
      </c>
      <c r="AU1982" s="19">
        <v>-3.7320408163265277</v>
      </c>
      <c r="AV1982" s="19">
        <v>-7.2708163265306105</v>
      </c>
      <c r="AW1982" s="44">
        <v>-10.423877551020414</v>
      </c>
    </row>
    <row r="1983" spans="2:51" ht="15" x14ac:dyDescent="0.25">
      <c r="B1983" s="62" t="s">
        <v>35</v>
      </c>
      <c r="C1983" s="62" t="s">
        <v>192</v>
      </c>
      <c r="D1983" s="62" t="s">
        <v>909</v>
      </c>
      <c r="E1983" s="62" t="s">
        <v>29</v>
      </c>
      <c r="F1983" s="77" t="s">
        <v>910</v>
      </c>
      <c r="G1983" s="63" t="s">
        <v>524</v>
      </c>
      <c r="H1983" s="94">
        <v>4.7539999999999996</v>
      </c>
      <c r="I1983" s="57">
        <v>7.9875510204081603</v>
      </c>
      <c r="J1983" s="19">
        <v>7.647755102040815</v>
      </c>
      <c r="K1983" s="19">
        <v>6.6168693877551021</v>
      </c>
      <c r="L1983" s="19">
        <v>6.0985020408163262</v>
      </c>
      <c r="M1983" s="19">
        <v>5.2801346938775495</v>
      </c>
      <c r="N1983" s="19">
        <v>4.5423795918367365</v>
      </c>
      <c r="O1983" s="19">
        <v>3.742379591836734</v>
      </c>
      <c r="P1983" s="19">
        <v>3.1893183673469387</v>
      </c>
      <c r="Q1983" s="19">
        <v>2.439318367346937</v>
      </c>
      <c r="R1983" s="19">
        <v>1.8127877551020397</v>
      </c>
      <c r="S1983" s="19">
        <v>2.1971428571426088E-2</v>
      </c>
      <c r="T1983" s="19">
        <v>-1.3617020408163256</v>
      </c>
      <c r="U1983" s="44">
        <v>-2.1555795918367373</v>
      </c>
      <c r="V1983" s="19"/>
      <c r="W1983" s="57">
        <v>8.5503061224489798</v>
      </c>
      <c r="X1983" s="19">
        <v>8.3370408163265299</v>
      </c>
      <c r="Y1983" s="19">
        <v>7.5020734693877538</v>
      </c>
      <c r="Z1983" s="19">
        <v>7.1765632653061227</v>
      </c>
      <c r="AA1983" s="19">
        <v>6.6398285714285716</v>
      </c>
      <c r="AB1983" s="19">
        <v>6.2010530612244867</v>
      </c>
      <c r="AC1983" s="19">
        <v>5.6959510204081631</v>
      </c>
      <c r="AD1983" s="19">
        <v>5.4796244897959205</v>
      </c>
      <c r="AE1983" s="19">
        <v>5.0010530612244892</v>
      </c>
      <c r="AF1983" s="19">
        <v>4.6683999999999983</v>
      </c>
      <c r="AG1983" s="19">
        <v>3.3663591836734685</v>
      </c>
      <c r="AH1983" s="19">
        <v>1.8224816326530604</v>
      </c>
      <c r="AI1983" s="44">
        <v>-1.9458857142857138</v>
      </c>
      <c r="AJ1983" s="19"/>
      <c r="AK1983" s="57">
        <v>7.8730612244897937</v>
      </c>
      <c r="AL1983" s="19">
        <v>7.5761224489795893</v>
      </c>
      <c r="AM1983" s="19">
        <v>6.6023795918367352</v>
      </c>
      <c r="AN1983" s="19">
        <v>6.1452367346938779</v>
      </c>
      <c r="AO1983" s="19">
        <v>5.4238081632653028</v>
      </c>
      <c r="AP1983" s="19">
        <v>4.7748285714285696</v>
      </c>
      <c r="AQ1983" s="19">
        <v>4.0585020408163253</v>
      </c>
      <c r="AR1983" s="19">
        <v>3.6829918367346917</v>
      </c>
      <c r="AS1983" s="19">
        <v>3.0146244897959154</v>
      </c>
      <c r="AT1983" s="19">
        <v>2.5401346938775511</v>
      </c>
      <c r="AU1983" s="19">
        <v>0.95544081632652933</v>
      </c>
      <c r="AV1983" s="19">
        <v>-0.26904897959183316</v>
      </c>
      <c r="AW1983" s="44">
        <v>-0.95476326530611821</v>
      </c>
    </row>
    <row r="1984" spans="2:51" ht="15" x14ac:dyDescent="0.25">
      <c r="B1984" s="64"/>
      <c r="C1984" s="64"/>
      <c r="D1984" s="64" t="s">
        <v>909</v>
      </c>
      <c r="E1984" s="65" t="s">
        <v>1122</v>
      </c>
      <c r="F1984" s="82"/>
      <c r="G1984" s="81"/>
      <c r="H1984" s="98"/>
      <c r="I1984" s="57">
        <v>7.9875510204081603</v>
      </c>
      <c r="J1984" s="19">
        <v>7.647755102040815</v>
      </c>
      <c r="K1984" s="19">
        <v>6.6168693877551021</v>
      </c>
      <c r="L1984" s="19">
        <v>6.0985020408163262</v>
      </c>
      <c r="M1984" s="19">
        <v>5.2801346938775495</v>
      </c>
      <c r="N1984" s="19">
        <v>4.5423795918367365</v>
      </c>
      <c r="O1984" s="19">
        <v>3.742379591836734</v>
      </c>
      <c r="P1984" s="19">
        <v>3.1893183673469387</v>
      </c>
      <c r="Q1984" s="19">
        <v>2.439318367346937</v>
      </c>
      <c r="R1984" s="19">
        <v>1.8740122448979566</v>
      </c>
      <c r="S1984" s="19">
        <v>0.1097265306122388</v>
      </c>
      <c r="T1984" s="19">
        <v>-1.1045591836734658</v>
      </c>
      <c r="U1984" s="44">
        <v>-2.0117020408163242</v>
      </c>
      <c r="V1984" s="19"/>
      <c r="W1984" s="57">
        <v>8.5503061224489798</v>
      </c>
      <c r="X1984" s="19">
        <v>8.3370408163265299</v>
      </c>
      <c r="Y1984" s="19">
        <v>7.5020734693877538</v>
      </c>
      <c r="Z1984" s="19">
        <v>7.1765632653061227</v>
      </c>
      <c r="AA1984" s="19">
        <v>6.6398285714285716</v>
      </c>
      <c r="AB1984" s="19">
        <v>6.2010530612244867</v>
      </c>
      <c r="AC1984" s="19">
        <v>5.6959510204081631</v>
      </c>
      <c r="AD1984" s="19">
        <v>5.4796244897959205</v>
      </c>
      <c r="AE1984" s="19">
        <v>5.0010530612244892</v>
      </c>
      <c r="AF1984" s="19">
        <v>4.6683999999999983</v>
      </c>
      <c r="AG1984" s="19">
        <v>3.3663591836734685</v>
      </c>
      <c r="AH1984" s="19">
        <v>2.0153387755101999</v>
      </c>
      <c r="AI1984" s="44">
        <v>2.2481632653059691E-2</v>
      </c>
      <c r="AJ1984" s="19"/>
      <c r="AK1984" s="57">
        <v>7.8730612244897937</v>
      </c>
      <c r="AL1984" s="19">
        <v>7.5761224489795893</v>
      </c>
      <c r="AM1984" s="19">
        <v>6.6023795918367352</v>
      </c>
      <c r="AN1984" s="19">
        <v>6.1452367346938779</v>
      </c>
      <c r="AO1984" s="19">
        <v>5.4238081632653028</v>
      </c>
      <c r="AP1984" s="19">
        <v>4.7748285714285696</v>
      </c>
      <c r="AQ1984" s="19">
        <v>4.0585020408163253</v>
      </c>
      <c r="AR1984" s="19">
        <v>3.6829918367346917</v>
      </c>
      <c r="AS1984" s="19">
        <v>3.0146244897959154</v>
      </c>
      <c r="AT1984" s="19">
        <v>2.5472775510204073</v>
      </c>
      <c r="AU1984" s="19">
        <v>1.0197265306122425</v>
      </c>
      <c r="AV1984" s="19">
        <v>-3.5375510204081806E-2</v>
      </c>
      <c r="AW1984" s="44">
        <v>-0.83129387755101725</v>
      </c>
    </row>
    <row r="1985" spans="2:49" ht="15" x14ac:dyDescent="0.25">
      <c r="B1985" s="64"/>
      <c r="C1985" s="64"/>
      <c r="D1985" s="64" t="s">
        <v>909</v>
      </c>
      <c r="E1985" s="65" t="s">
        <v>1123</v>
      </c>
      <c r="F1985" s="83"/>
      <c r="G1985" s="65"/>
      <c r="H1985" s="99"/>
      <c r="I1985" s="57">
        <v>8.0702040816326512</v>
      </c>
      <c r="J1985" s="19">
        <v>7.7548979591836762</v>
      </c>
      <c r="K1985" s="19">
        <v>6.7648285714285699</v>
      </c>
      <c r="L1985" s="19">
        <v>6.2852367346938767</v>
      </c>
      <c r="M1985" s="19">
        <v>5.5576857142857143</v>
      </c>
      <c r="N1985" s="19">
        <v>4.7750326530612224</v>
      </c>
      <c r="O1985" s="19">
        <v>3.9964612244897957</v>
      </c>
      <c r="P1985" s="19">
        <v>3.1913591836734678</v>
      </c>
      <c r="Q1985" s="19">
        <v>2.4831959183673451</v>
      </c>
      <c r="R1985" s="19">
        <v>1.8127877551020397</v>
      </c>
      <c r="S1985" s="19">
        <v>2.1971428571426088E-2</v>
      </c>
      <c r="T1985" s="19">
        <v>-1.3617020408163256</v>
      </c>
      <c r="U1985" s="44">
        <v>-2.1555795918367373</v>
      </c>
      <c r="V1985" s="19"/>
      <c r="W1985" s="57">
        <v>8.6350000000000016</v>
      </c>
      <c r="X1985" s="19">
        <v>8.4696938775510215</v>
      </c>
      <c r="Y1985" s="19">
        <v>7.7071755102040829</v>
      </c>
      <c r="Z1985" s="19">
        <v>7.4428897959183669</v>
      </c>
      <c r="AA1985" s="19">
        <v>7.0377877551020411</v>
      </c>
      <c r="AB1985" s="19">
        <v>6.6173795918367322</v>
      </c>
      <c r="AC1985" s="19">
        <v>6.2071755102040829</v>
      </c>
      <c r="AD1985" s="19">
        <v>5.7663591836734707</v>
      </c>
      <c r="AE1985" s="19">
        <v>5.3663591836734685</v>
      </c>
      <c r="AF1985" s="19">
        <v>4.9979918367346965</v>
      </c>
      <c r="AG1985" s="19">
        <v>4.1653387755102038</v>
      </c>
      <c r="AH1985" s="19">
        <v>3.5214612244897943</v>
      </c>
      <c r="AI1985" s="44">
        <v>3.1765632653061235</v>
      </c>
      <c r="AJ1985" s="19"/>
      <c r="AK1985" s="57">
        <v>7.9495918367346903</v>
      </c>
      <c r="AL1985" s="19">
        <v>7.6934693877551013</v>
      </c>
      <c r="AM1985" s="19">
        <v>6.7982979591836727</v>
      </c>
      <c r="AN1985" s="19">
        <v>6.3921755102040834</v>
      </c>
      <c r="AO1985" s="19">
        <v>5.7707469387755115</v>
      </c>
      <c r="AP1985" s="19">
        <v>5.1013591836734733</v>
      </c>
      <c r="AQ1985" s="19">
        <v>4.4421755102040841</v>
      </c>
      <c r="AR1985" s="19">
        <v>3.748297959183672</v>
      </c>
      <c r="AS1985" s="19">
        <v>3.1238081632653056</v>
      </c>
      <c r="AT1985" s="19">
        <v>2.5401346938775511</v>
      </c>
      <c r="AU1985" s="19">
        <v>0.95544081632652933</v>
      </c>
      <c r="AV1985" s="19">
        <v>-0.26904897959183316</v>
      </c>
      <c r="AW1985" s="44">
        <v>-0.95476326530611821</v>
      </c>
    </row>
    <row r="1986" spans="2:49" ht="15" x14ac:dyDescent="0.25">
      <c r="B1986" s="64"/>
      <c r="C1986" s="64"/>
      <c r="D1986" s="64" t="s">
        <v>909</v>
      </c>
      <c r="E1986" s="65" t="s">
        <v>1124</v>
      </c>
      <c r="F1986" s="83"/>
      <c r="G1986" s="65"/>
      <c r="H1986" s="99"/>
      <c r="I1986" s="57">
        <v>8.0732653061224475</v>
      </c>
      <c r="J1986" s="19">
        <v>7.764081632653058</v>
      </c>
      <c r="K1986" s="19">
        <v>6.7882979591836694</v>
      </c>
      <c r="L1986" s="19">
        <v>6.3148285714285688</v>
      </c>
      <c r="M1986" s="19">
        <v>5.5597265306122434</v>
      </c>
      <c r="N1986" s="19">
        <v>4.8811551020408128</v>
      </c>
      <c r="O1986" s="19">
        <v>4.2321755102040797</v>
      </c>
      <c r="P1986" s="19">
        <v>3.4444204081632641</v>
      </c>
      <c r="Q1986" s="19">
        <v>2.7617673469387736</v>
      </c>
      <c r="R1986" s="19">
        <v>2.1454408163265271</v>
      </c>
      <c r="S1986" s="19">
        <v>0.61176734693877499</v>
      </c>
      <c r="T1986" s="19">
        <v>-0.60557959183674015</v>
      </c>
      <c r="U1986" s="44">
        <v>-1.1780285714285732</v>
      </c>
      <c r="V1986" s="19"/>
      <c r="W1986" s="57">
        <v>8.6207142857142856</v>
      </c>
      <c r="X1986" s="19">
        <v>8.4390816326530622</v>
      </c>
      <c r="Y1986" s="19">
        <v>7.661257142857143</v>
      </c>
      <c r="Z1986" s="19">
        <v>7.3796244897959182</v>
      </c>
      <c r="AA1986" s="19">
        <v>6.8888081632653062</v>
      </c>
      <c r="AB1986" s="19">
        <v>6.5112571428571435</v>
      </c>
      <c r="AC1986" s="19">
        <v>6.1316653061224482</v>
      </c>
      <c r="AD1986" s="19">
        <v>5.6684000000000001</v>
      </c>
      <c r="AE1986" s="19">
        <v>5.2418693877551039</v>
      </c>
      <c r="AF1986" s="19">
        <v>4.8428897959183672</v>
      </c>
      <c r="AG1986" s="19">
        <v>3.6296244897959156</v>
      </c>
      <c r="AH1986" s="19">
        <v>2.2398285714285713</v>
      </c>
      <c r="AI1986" s="44">
        <v>0.38778775510204078</v>
      </c>
      <c r="AJ1986" s="19"/>
      <c r="AK1986" s="57">
        <v>7.9516326530612229</v>
      </c>
      <c r="AL1986" s="19">
        <v>7.7026530612244883</v>
      </c>
      <c r="AM1986" s="19">
        <v>6.8166653061224487</v>
      </c>
      <c r="AN1986" s="19">
        <v>6.4197265306122464</v>
      </c>
      <c r="AO1986" s="19">
        <v>5.7615632653061226</v>
      </c>
      <c r="AP1986" s="19">
        <v>5.1840122448979589</v>
      </c>
      <c r="AQ1986" s="19">
        <v>4.6360530612244908</v>
      </c>
      <c r="AR1986" s="19">
        <v>3.9656448979591818</v>
      </c>
      <c r="AS1986" s="19">
        <v>3.3758489795918383</v>
      </c>
      <c r="AT1986" s="19">
        <v>2.8370734693877555</v>
      </c>
      <c r="AU1986" s="19">
        <v>1.4829918367346941</v>
      </c>
      <c r="AV1986" s="19">
        <v>0.40442040816326674</v>
      </c>
      <c r="AW1986" s="44">
        <v>-9.7620408163265893E-2</v>
      </c>
    </row>
    <row r="1987" spans="2:49" ht="15" x14ac:dyDescent="0.25">
      <c r="B1987" s="64"/>
      <c r="C1987" s="64"/>
      <c r="D1987" s="64" t="s">
        <v>909</v>
      </c>
      <c r="E1987" s="65" t="s">
        <v>1125</v>
      </c>
      <c r="F1987" s="83"/>
      <c r="G1987" s="65"/>
      <c r="H1987" s="99"/>
      <c r="I1987" s="57">
        <v>8.193673469387754</v>
      </c>
      <c r="J1987" s="19">
        <v>7.9028571428571421</v>
      </c>
      <c r="K1987" s="19">
        <v>7.0178897959183644</v>
      </c>
      <c r="L1987" s="19">
        <v>6.6168693877551004</v>
      </c>
      <c r="M1987" s="19">
        <v>6.0780938775510194</v>
      </c>
      <c r="N1987" s="19">
        <v>5.6260530612244875</v>
      </c>
      <c r="O1987" s="19">
        <v>5.2576857142857119</v>
      </c>
      <c r="P1987" s="19">
        <v>4.8648285714285695</v>
      </c>
      <c r="Q1987" s="19">
        <v>4.3770734693877529</v>
      </c>
      <c r="R1987" s="19">
        <v>3.8831959183673437</v>
      </c>
      <c r="S1987" s="19">
        <v>2.494420408163263</v>
      </c>
      <c r="T1987" s="19">
        <v>1.1862571428571407</v>
      </c>
      <c r="U1987" s="44">
        <v>-7.1906122448979204E-2</v>
      </c>
      <c r="V1987" s="19"/>
      <c r="W1987" s="57">
        <v>8.7033673469387764</v>
      </c>
      <c r="X1987" s="19">
        <v>8.5013265306122445</v>
      </c>
      <c r="Y1987" s="19">
        <v>7.7592163265306118</v>
      </c>
      <c r="Z1987" s="19">
        <v>7.4908489795918358</v>
      </c>
      <c r="AA1987" s="19">
        <v>7.1102367346938777</v>
      </c>
      <c r="AB1987" s="19">
        <v>6.8092163265306116</v>
      </c>
      <c r="AC1987" s="19">
        <v>6.5275836734693868</v>
      </c>
      <c r="AD1987" s="19">
        <v>6.2316653061224496</v>
      </c>
      <c r="AE1987" s="19">
        <v>5.8755428571428574</v>
      </c>
      <c r="AF1987" s="19">
        <v>5.5061551020408164</v>
      </c>
      <c r="AG1987" s="19">
        <v>4.0500326530612227</v>
      </c>
      <c r="AH1987" s="19">
        <v>1.8224816326530604</v>
      </c>
      <c r="AI1987" s="44">
        <v>-1.9458857142857138</v>
      </c>
      <c r="AJ1987" s="19"/>
      <c r="AK1987" s="57">
        <v>8.0638775510204059</v>
      </c>
      <c r="AL1987" s="19">
        <v>7.8312244897959165</v>
      </c>
      <c r="AM1987" s="19">
        <v>7.023808163265306</v>
      </c>
      <c r="AN1987" s="19">
        <v>6.6860530612244897</v>
      </c>
      <c r="AO1987" s="19">
        <v>6.2227877551020399</v>
      </c>
      <c r="AP1987" s="19">
        <v>5.8370734693877555</v>
      </c>
      <c r="AQ1987" s="19">
        <v>5.5248285714285714</v>
      </c>
      <c r="AR1987" s="19">
        <v>5.1982979591836731</v>
      </c>
      <c r="AS1987" s="19">
        <v>4.7799306122448968</v>
      </c>
      <c r="AT1987" s="19">
        <v>4.3482979591836717</v>
      </c>
      <c r="AU1987" s="19">
        <v>3.1370734693877527</v>
      </c>
      <c r="AV1987" s="19">
        <v>1.9829918367346924</v>
      </c>
      <c r="AW1987" s="44">
        <v>0.8768693877551037</v>
      </c>
    </row>
    <row r="1988" spans="2:49" ht="15" x14ac:dyDescent="0.25">
      <c r="B1988" s="62" t="s">
        <v>55</v>
      </c>
      <c r="C1988" s="62" t="s">
        <v>718</v>
      </c>
      <c r="D1988" s="62" t="s">
        <v>911</v>
      </c>
      <c r="E1988" s="66" t="s">
        <v>29</v>
      </c>
      <c r="F1988" s="77" t="s">
        <v>912</v>
      </c>
      <c r="G1988" s="63" t="s">
        <v>524</v>
      </c>
      <c r="H1988" s="94">
        <v>13.509</v>
      </c>
      <c r="I1988" s="57">
        <v>14.63158775510205</v>
      </c>
      <c r="J1988" s="19">
        <v>13.065261224489799</v>
      </c>
      <c r="K1988" s="19">
        <v>12.15709795918368</v>
      </c>
      <c r="L1988" s="19">
        <v>10.880567346938786</v>
      </c>
      <c r="M1988" s="19">
        <v>9.6703632653061362</v>
      </c>
      <c r="N1988" s="19">
        <v>8.3601591836734777</v>
      </c>
      <c r="O1988" s="19">
        <v>6.6438326530612315</v>
      </c>
      <c r="P1988" s="19">
        <v>4.7826081632653121</v>
      </c>
      <c r="Q1988" s="19">
        <v>2.955057142857143</v>
      </c>
      <c r="R1988" s="19">
        <v>1.5305673469387813</v>
      </c>
      <c r="S1988" s="19">
        <v>-5.8704530612244952</v>
      </c>
      <c r="T1988" s="19">
        <v>-11.169432653061222</v>
      </c>
      <c r="U1988" s="44">
        <v>-13.425555102040818</v>
      </c>
      <c r="V1988" s="19"/>
      <c r="W1988" s="57">
        <v>18.920159183673469</v>
      </c>
      <c r="X1988" s="19">
        <v>17.73648571428571</v>
      </c>
      <c r="Y1988" s="19">
        <v>17.150771428571428</v>
      </c>
      <c r="Z1988" s="19">
        <v>16.305873469387752</v>
      </c>
      <c r="AA1988" s="19">
        <v>15.474240816326525</v>
      </c>
      <c r="AB1988" s="19">
        <v>14.518118367346933</v>
      </c>
      <c r="AC1988" s="19">
        <v>13.348730612244889</v>
      </c>
      <c r="AD1988" s="19">
        <v>12.033424489795916</v>
      </c>
      <c r="AE1988" s="19">
        <v>10.708934693877552</v>
      </c>
      <c r="AF1988" s="19">
        <v>9.7375061224489805</v>
      </c>
      <c r="AG1988" s="19">
        <v>4.3681183673469377</v>
      </c>
      <c r="AH1988" s="19">
        <v>-2.8451469387754997</v>
      </c>
      <c r="AI1988" s="44">
        <v>-18.93494285714285</v>
      </c>
      <c r="AJ1988" s="19"/>
      <c r="AK1988" s="57">
        <v>15.196893877551023</v>
      </c>
      <c r="AL1988" s="19">
        <v>13.79383265306123</v>
      </c>
      <c r="AM1988" s="19">
        <v>13.043832653061227</v>
      </c>
      <c r="AN1988" s="19">
        <v>11.925465306122451</v>
      </c>
      <c r="AO1988" s="19">
        <v>10.84893469387756</v>
      </c>
      <c r="AP1988" s="19">
        <v>9.6775061224489853</v>
      </c>
      <c r="AQ1988" s="19">
        <v>8.1356693877551081</v>
      </c>
      <c r="AR1988" s="19">
        <v>6.4499551020408212</v>
      </c>
      <c r="AS1988" s="19">
        <v>4.7856693877551031</v>
      </c>
      <c r="AT1988" s="19">
        <v>3.5203632653061234</v>
      </c>
      <c r="AU1988" s="19">
        <v>-2.8847387755102076</v>
      </c>
      <c r="AV1988" s="19">
        <v>-7.4878000000000071</v>
      </c>
      <c r="AW1988" s="44">
        <v>-9.3306571428571488</v>
      </c>
    </row>
    <row r="1989" spans="2:49" ht="15" x14ac:dyDescent="0.25">
      <c r="B1989" s="64"/>
      <c r="C1989" s="64"/>
      <c r="D1989" s="64" t="s">
        <v>911</v>
      </c>
      <c r="E1989" s="65" t="s">
        <v>1122</v>
      </c>
      <c r="F1989" s="83"/>
      <c r="G1989" s="65"/>
      <c r="H1989" s="99"/>
      <c r="I1989" s="57">
        <v>14.63158775510205</v>
      </c>
      <c r="J1989" s="19">
        <v>13.065261224489799</v>
      </c>
      <c r="K1989" s="19">
        <v>12.15709795918368</v>
      </c>
      <c r="L1989" s="19">
        <v>10.880567346938786</v>
      </c>
      <c r="M1989" s="19">
        <v>9.6703632653061362</v>
      </c>
      <c r="N1989" s="19">
        <v>8.3601591836734777</v>
      </c>
      <c r="O1989" s="19">
        <v>6.6438326530612315</v>
      </c>
      <c r="P1989" s="19">
        <v>4.7826081632653121</v>
      </c>
      <c r="Q1989" s="19">
        <v>2.955057142857143</v>
      </c>
      <c r="R1989" s="19">
        <v>1.5305673469387813</v>
      </c>
      <c r="S1989" s="19">
        <v>-5.471473469387746</v>
      </c>
      <c r="T1989" s="19">
        <v>-10.202085714285708</v>
      </c>
      <c r="U1989" s="44">
        <v>-12.442902040816314</v>
      </c>
      <c r="V1989" s="19"/>
      <c r="W1989" s="57">
        <v>18.920159183673469</v>
      </c>
      <c r="X1989" s="19">
        <v>17.73648571428571</v>
      </c>
      <c r="Y1989" s="19">
        <v>17.150771428571428</v>
      </c>
      <c r="Z1989" s="19">
        <v>16.305873469387752</v>
      </c>
      <c r="AA1989" s="19">
        <v>15.474240816326525</v>
      </c>
      <c r="AB1989" s="19">
        <v>14.518118367346933</v>
      </c>
      <c r="AC1989" s="19">
        <v>13.348730612244889</v>
      </c>
      <c r="AD1989" s="19">
        <v>12.033424489795916</v>
      </c>
      <c r="AE1989" s="19">
        <v>10.708934693877552</v>
      </c>
      <c r="AF1989" s="19">
        <v>9.7375061224489805</v>
      </c>
      <c r="AG1989" s="19">
        <v>4.3681183673469377</v>
      </c>
      <c r="AH1989" s="19">
        <v>-1.221677551020413</v>
      </c>
      <c r="AI1989" s="44">
        <v>-9.1920857142857102</v>
      </c>
      <c r="AJ1989" s="19"/>
      <c r="AK1989" s="57">
        <v>15.196893877551023</v>
      </c>
      <c r="AL1989" s="19">
        <v>13.79383265306123</v>
      </c>
      <c r="AM1989" s="19">
        <v>13.043832653061227</v>
      </c>
      <c r="AN1989" s="19">
        <v>11.925465306122451</v>
      </c>
      <c r="AO1989" s="19">
        <v>10.84893469387756</v>
      </c>
      <c r="AP1989" s="19">
        <v>9.6775061224489853</v>
      </c>
      <c r="AQ1989" s="19">
        <v>8.1356693877551081</v>
      </c>
      <c r="AR1989" s="19">
        <v>6.4499551020408212</v>
      </c>
      <c r="AS1989" s="19">
        <v>4.7856693877551031</v>
      </c>
      <c r="AT1989" s="19">
        <v>3.5203632653061234</v>
      </c>
      <c r="AU1989" s="19">
        <v>-2.6449428571428513</v>
      </c>
      <c r="AV1989" s="19">
        <v>-6.674534693877554</v>
      </c>
      <c r="AW1989" s="44">
        <v>-8.5510653061224389</v>
      </c>
    </row>
    <row r="1990" spans="2:49" ht="15" x14ac:dyDescent="0.25">
      <c r="B1990" s="64"/>
      <c r="C1990" s="64"/>
      <c r="D1990" s="64" t="s">
        <v>911</v>
      </c>
      <c r="E1990" s="65" t="s">
        <v>1123</v>
      </c>
      <c r="F1990" s="83"/>
      <c r="G1990" s="65"/>
      <c r="H1990" s="99"/>
      <c r="I1990" s="57">
        <v>14.900975510204088</v>
      </c>
      <c r="J1990" s="19">
        <v>13.409138775510208</v>
      </c>
      <c r="K1990" s="19">
        <v>12.271383673469391</v>
      </c>
      <c r="L1990" s="19">
        <v>11.068322448979597</v>
      </c>
      <c r="M1990" s="19">
        <v>10.297914285714285</v>
      </c>
      <c r="N1990" s="19">
        <v>9.1448530612244951</v>
      </c>
      <c r="O1990" s="19">
        <v>7.5866897959183746</v>
      </c>
      <c r="P1990" s="19">
        <v>5.9397510204081705</v>
      </c>
      <c r="Q1990" s="19">
        <v>4.2519959183673492</v>
      </c>
      <c r="R1990" s="19">
        <v>2.5060775510204181</v>
      </c>
      <c r="S1990" s="19">
        <v>-5.8704530612244952</v>
      </c>
      <c r="T1990" s="19">
        <v>-11.169432653061222</v>
      </c>
      <c r="U1990" s="44">
        <v>-13.425555102040818</v>
      </c>
      <c r="V1990" s="19"/>
      <c r="W1990" s="57">
        <v>19.221179591836734</v>
      </c>
      <c r="X1990" s="19">
        <v>18.196689795918367</v>
      </c>
      <c r="Y1990" s="19">
        <v>17.53546530612245</v>
      </c>
      <c r="Z1990" s="19">
        <v>16.844648979591835</v>
      </c>
      <c r="AA1990" s="19">
        <v>16.50383265306122</v>
      </c>
      <c r="AB1990" s="19">
        <v>15.883424489795914</v>
      </c>
      <c r="AC1990" s="19">
        <v>15.103832653061222</v>
      </c>
      <c r="AD1990" s="19">
        <v>14.260975510204087</v>
      </c>
      <c r="AE1990" s="19">
        <v>13.34975102040816</v>
      </c>
      <c r="AF1990" s="19">
        <v>12.333424489795913</v>
      </c>
      <c r="AG1990" s="19">
        <v>7.7670979591836762</v>
      </c>
      <c r="AH1990" s="19">
        <v>5.2956693877551011</v>
      </c>
      <c r="AI1990" s="44">
        <v>4.2517918367346894</v>
      </c>
      <c r="AJ1990" s="19"/>
      <c r="AK1990" s="57">
        <v>15.500975510204093</v>
      </c>
      <c r="AL1990" s="19">
        <v>14.19689387755102</v>
      </c>
      <c r="AM1990" s="19">
        <v>13.201995918367349</v>
      </c>
      <c r="AN1990" s="19">
        <v>12.143832653061228</v>
      </c>
      <c r="AO1990" s="19">
        <v>11.523424489795929</v>
      </c>
      <c r="AP1990" s="19">
        <v>10.507097959183678</v>
      </c>
      <c r="AQ1990" s="19">
        <v>9.1356693877551045</v>
      </c>
      <c r="AR1990" s="19">
        <v>7.6693428571428655</v>
      </c>
      <c r="AS1990" s="19">
        <v>6.1642408163265365</v>
      </c>
      <c r="AT1990" s="19">
        <v>4.5979142857142818</v>
      </c>
      <c r="AU1990" s="19">
        <v>-2.8847387755102076</v>
      </c>
      <c r="AV1990" s="19">
        <v>-7.4878000000000071</v>
      </c>
      <c r="AW1990" s="44">
        <v>-9.3306571428571488</v>
      </c>
    </row>
    <row r="1991" spans="2:49" ht="15" x14ac:dyDescent="0.25">
      <c r="B1991" s="64"/>
      <c r="C1991" s="64"/>
      <c r="D1991" s="64" t="s">
        <v>911</v>
      </c>
      <c r="E1991" s="65" t="s">
        <v>1124</v>
      </c>
      <c r="F1991" s="83"/>
      <c r="G1991" s="65"/>
      <c r="H1991" s="99"/>
      <c r="I1991" s="57">
        <v>14.92240408163266</v>
      </c>
      <c r="J1991" s="19">
        <v>13.540771428571428</v>
      </c>
      <c r="K1991" s="19">
        <v>12.447914285714294</v>
      </c>
      <c r="L1991" s="19">
        <v>11.273424489795925</v>
      </c>
      <c r="M1991" s="19">
        <v>10.555057142857144</v>
      </c>
      <c r="N1991" s="19">
        <v>9.4662816326530645</v>
      </c>
      <c r="O1991" s="19">
        <v>8.1254653061224573</v>
      </c>
      <c r="P1991" s="19">
        <v>6.6887306122448997</v>
      </c>
      <c r="Q1991" s="19">
        <v>5.2305673469387806</v>
      </c>
      <c r="R1991" s="19">
        <v>3.7713836734693942</v>
      </c>
      <c r="S1991" s="19">
        <v>-3.4214734693877631</v>
      </c>
      <c r="T1991" s="19">
        <v>-8.2357591836734656</v>
      </c>
      <c r="U1991" s="44">
        <v>-10.131677551020402</v>
      </c>
      <c r="V1991" s="19"/>
      <c r="W1991" s="57">
        <v>19.146689795918366</v>
      </c>
      <c r="X1991" s="19">
        <v>18.092608163265304</v>
      </c>
      <c r="Y1991" s="19">
        <v>17.349751020408164</v>
      </c>
      <c r="Z1991" s="19">
        <v>16.568118367346937</v>
      </c>
      <c r="AA1991" s="19">
        <v>16.123220408163267</v>
      </c>
      <c r="AB1991" s="19">
        <v>15.394648979591835</v>
      </c>
      <c r="AC1991" s="19">
        <v>14.538526530612241</v>
      </c>
      <c r="AD1991" s="19">
        <v>13.590567346938773</v>
      </c>
      <c r="AE1991" s="19">
        <v>12.569138775510204</v>
      </c>
      <c r="AF1991" s="19">
        <v>11.502812244897957</v>
      </c>
      <c r="AG1991" s="19">
        <v>5.3966897959183626</v>
      </c>
      <c r="AH1991" s="19">
        <v>-0.42575918367347043</v>
      </c>
      <c r="AI1991" s="44">
        <v>-8.2104530612244915</v>
      </c>
      <c r="AJ1991" s="19"/>
      <c r="AK1991" s="57">
        <v>15.512200000000007</v>
      </c>
      <c r="AL1991" s="19">
        <v>14.295873469387754</v>
      </c>
      <c r="AM1991" s="19">
        <v>13.338730612244898</v>
      </c>
      <c r="AN1991" s="19">
        <v>12.311179591836737</v>
      </c>
      <c r="AO1991" s="19">
        <v>11.735669387755106</v>
      </c>
      <c r="AP1991" s="19">
        <v>10.770363265306123</v>
      </c>
      <c r="AQ1991" s="19">
        <v>9.584648979591833</v>
      </c>
      <c r="AR1991" s="19">
        <v>8.3030163265306172</v>
      </c>
      <c r="AS1991" s="19">
        <v>6.9907714285714313</v>
      </c>
      <c r="AT1991" s="19">
        <v>5.6724040816326529</v>
      </c>
      <c r="AU1991" s="19">
        <v>-0.78779999999999717</v>
      </c>
      <c r="AV1991" s="19">
        <v>-4.9133102040816254</v>
      </c>
      <c r="AW1991" s="44">
        <v>-6.4561673469387699</v>
      </c>
    </row>
    <row r="1992" spans="2:49" ht="15" x14ac:dyDescent="0.25">
      <c r="B1992" s="64"/>
      <c r="C1992" s="64"/>
      <c r="D1992" s="64" t="s">
        <v>911</v>
      </c>
      <c r="E1992" s="65" t="s">
        <v>1125</v>
      </c>
      <c r="F1992" s="83"/>
      <c r="G1992" s="65"/>
      <c r="H1992" s="99"/>
      <c r="I1992" s="57">
        <v>15.675465306122451</v>
      </c>
      <c r="J1992" s="19">
        <v>14.137710204081635</v>
      </c>
      <c r="K1992" s="19">
        <v>13.432608163265311</v>
      </c>
      <c r="L1992" s="19">
        <v>12.620363265306125</v>
      </c>
      <c r="M1992" s="19">
        <v>12.201995918367352</v>
      </c>
      <c r="N1992" s="19">
        <v>11.477506122448982</v>
      </c>
      <c r="O1992" s="19">
        <v>10.81730204081633</v>
      </c>
      <c r="P1992" s="19">
        <v>10.065261224489802</v>
      </c>
      <c r="Q1992" s="19">
        <v>9.2632204081632707</v>
      </c>
      <c r="R1992" s="19">
        <v>8.4724040816326571</v>
      </c>
      <c r="S1992" s="19">
        <v>3.5642408163265316</v>
      </c>
      <c r="T1992" s="19">
        <v>-2.1980040816326536</v>
      </c>
      <c r="U1992" s="44">
        <v>-7.1255551020408063</v>
      </c>
      <c r="V1992" s="19"/>
      <c r="W1992" s="57">
        <v>19.698730612244898</v>
      </c>
      <c r="X1992" s="19">
        <v>18.350771428571427</v>
      </c>
      <c r="Y1992" s="19">
        <v>17.780363265306121</v>
      </c>
      <c r="Z1992" s="19">
        <v>17.140567346938774</v>
      </c>
      <c r="AA1992" s="19">
        <v>16.779342857142851</v>
      </c>
      <c r="AB1992" s="19">
        <v>16.151791836734692</v>
      </c>
      <c r="AC1992" s="19">
        <v>15.491587755102035</v>
      </c>
      <c r="AD1992" s="19">
        <v>14.716077551020401</v>
      </c>
      <c r="AE1992" s="19">
        <v>13.87322040816326</v>
      </c>
      <c r="AF1992" s="19">
        <v>12.989546938775504</v>
      </c>
      <c r="AG1992" s="19">
        <v>6.9313836734693801</v>
      </c>
      <c r="AH1992" s="19">
        <v>-2.8451469387754997</v>
      </c>
      <c r="AI1992" s="44">
        <v>-18.93494285714285</v>
      </c>
      <c r="AJ1992" s="19"/>
      <c r="AK1992" s="57">
        <v>16.192812244897961</v>
      </c>
      <c r="AL1992" s="19">
        <v>14.811179591836737</v>
      </c>
      <c r="AM1992" s="19">
        <v>14.20607755102041</v>
      </c>
      <c r="AN1992" s="19">
        <v>13.508118367346942</v>
      </c>
      <c r="AO1992" s="19">
        <v>13.182608163265311</v>
      </c>
      <c r="AP1992" s="19">
        <v>12.559138775510206</v>
      </c>
      <c r="AQ1992" s="19">
        <v>11.989751020408164</v>
      </c>
      <c r="AR1992" s="19">
        <v>11.333628571428573</v>
      </c>
      <c r="AS1992" s="19">
        <v>10.622404081632656</v>
      </c>
      <c r="AT1992" s="19">
        <v>9.9193428571428583</v>
      </c>
      <c r="AU1992" s="19">
        <v>5.4815877551020442</v>
      </c>
      <c r="AV1992" s="19">
        <v>0.3601591836734741</v>
      </c>
      <c r="AW1992" s="44">
        <v>-3.9490244897959101</v>
      </c>
    </row>
    <row r="1993" spans="2:49" ht="15" x14ac:dyDescent="0.25">
      <c r="B1993" s="62" t="s">
        <v>59</v>
      </c>
      <c r="C1993" s="62" t="s">
        <v>254</v>
      </c>
      <c r="D1993" s="62" t="s">
        <v>913</v>
      </c>
      <c r="E1993" s="66" t="s">
        <v>29</v>
      </c>
      <c r="F1993" s="77" t="s">
        <v>914</v>
      </c>
      <c r="G1993" s="63" t="s">
        <v>524</v>
      </c>
      <c r="H1993" s="94">
        <v>1.4239999999999999</v>
      </c>
      <c r="I1993" s="57">
        <v>-10.279591836734696</v>
      </c>
      <c r="J1993" s="19">
        <v>-10.455102040816325</v>
      </c>
      <c r="K1993" s="19">
        <v>-10.622448979591837</v>
      </c>
      <c r="L1993" s="19">
        <v>-10.853061224489799</v>
      </c>
      <c r="M1993" s="19">
        <v>-11.100000000000005</v>
      </c>
      <c r="N1993" s="19">
        <v>-11.891836734693882</v>
      </c>
      <c r="O1993" s="19">
        <v>-12.358163265306125</v>
      </c>
      <c r="P1993" s="19">
        <v>-12.926530612244896</v>
      </c>
      <c r="Q1993" s="19">
        <v>-14.458163265306123</v>
      </c>
      <c r="R1993" s="19">
        <v>-15.59591836734694</v>
      </c>
      <c r="S1993" s="19">
        <v>-18.117346938775512</v>
      </c>
      <c r="T1993" s="19">
        <v>-20.871428571428574</v>
      </c>
      <c r="U1993" s="44">
        <v>-24.035714285714285</v>
      </c>
      <c r="V1993" s="19"/>
      <c r="W1993" s="57">
        <v>-11.213775510204083</v>
      </c>
      <c r="X1993" s="19">
        <v>-11.338265306122452</v>
      </c>
      <c r="Y1993" s="19">
        <v>-11.458673469387762</v>
      </c>
      <c r="Z1993" s="19">
        <v>-11.790306122448982</v>
      </c>
      <c r="AA1993" s="19">
        <v>-12.01887755102041</v>
      </c>
      <c r="AB1993" s="19">
        <v>-12.922959183673466</v>
      </c>
      <c r="AC1993" s="19">
        <v>-13.404591836734692</v>
      </c>
      <c r="AD1993" s="19">
        <v>-13.965816326530614</v>
      </c>
      <c r="AE1993" s="19">
        <v>-15.740306122448981</v>
      </c>
      <c r="AF1993" s="19">
        <v>-17.022959183673471</v>
      </c>
      <c r="AG1993" s="19">
        <v>-19.751530612244895</v>
      </c>
      <c r="AH1993" s="19">
        <v>-23.329081632653057</v>
      </c>
      <c r="AI1993" s="44">
        <v>-28.199489795918367</v>
      </c>
      <c r="AJ1993" s="19"/>
      <c r="AK1993" s="57">
        <v>-11.334693877551022</v>
      </c>
      <c r="AL1993" s="19">
        <v>-11.495918367346942</v>
      </c>
      <c r="AM1993" s="19">
        <v>-11.644897959183677</v>
      </c>
      <c r="AN1993" s="19">
        <v>-11.970408163265304</v>
      </c>
      <c r="AO1993" s="19">
        <v>-12.223469387755099</v>
      </c>
      <c r="AP1993" s="19">
        <v>-13.155102040816331</v>
      </c>
      <c r="AQ1993" s="19">
        <v>-13.684693877551027</v>
      </c>
      <c r="AR1993" s="19">
        <v>-14.301020408163268</v>
      </c>
      <c r="AS1993" s="19">
        <v>-16.113265306122454</v>
      </c>
      <c r="AT1993" s="19">
        <v>-17.431632653061229</v>
      </c>
      <c r="AU1993" s="19">
        <v>-20.290816326530617</v>
      </c>
      <c r="AV1993" s="19">
        <v>-23.520408163265309</v>
      </c>
      <c r="AW1993" s="44">
        <v>-27.364285714285714</v>
      </c>
    </row>
    <row r="1994" spans="2:49" ht="15" x14ac:dyDescent="0.25">
      <c r="B1994" s="64"/>
      <c r="C1994" s="64"/>
      <c r="D1994" s="64" t="s">
        <v>913</v>
      </c>
      <c r="E1994" s="65" t="s">
        <v>1122</v>
      </c>
      <c r="F1994" s="83"/>
      <c r="G1994" s="65"/>
      <c r="H1994" s="99"/>
      <c r="I1994" s="57">
        <v>-10.279591836734696</v>
      </c>
      <c r="J1994" s="19">
        <v>-10.455102040816325</v>
      </c>
      <c r="K1994" s="19">
        <v>-10.622448979591837</v>
      </c>
      <c r="L1994" s="19">
        <v>-10.844897959183672</v>
      </c>
      <c r="M1994" s="19">
        <v>-11.025510204081638</v>
      </c>
      <c r="N1994" s="19">
        <v>-11.44489795918367</v>
      </c>
      <c r="O1994" s="19">
        <v>-11.957142857142856</v>
      </c>
      <c r="P1994" s="19">
        <v>-11.946938775510198</v>
      </c>
      <c r="Q1994" s="19">
        <v>-12.553061224489799</v>
      </c>
      <c r="R1994" s="19">
        <v>-12.906122448979591</v>
      </c>
      <c r="S1994" s="19">
        <v>-14.971428571428572</v>
      </c>
      <c r="T1994" s="19">
        <v>-18.762244897959185</v>
      </c>
      <c r="U1994" s="44">
        <v>-20.277551020408165</v>
      </c>
      <c r="V1994" s="19"/>
      <c r="W1994" s="57">
        <v>-11.213775510204083</v>
      </c>
      <c r="X1994" s="19">
        <v>-11.338265306122452</v>
      </c>
      <c r="Y1994" s="19">
        <v>-11.458673469387762</v>
      </c>
      <c r="Z1994" s="19">
        <v>-11.627040816326538</v>
      </c>
      <c r="AA1994" s="19">
        <v>-11.780102040816328</v>
      </c>
      <c r="AB1994" s="19">
        <v>-12.205612244897956</v>
      </c>
      <c r="AC1994" s="19">
        <v>-12.68214285714285</v>
      </c>
      <c r="AD1994" s="19">
        <v>-12.619897959183675</v>
      </c>
      <c r="AE1994" s="19">
        <v>-13.206632653061224</v>
      </c>
      <c r="AF1994" s="19">
        <v>-13.538265306122447</v>
      </c>
      <c r="AG1994" s="19">
        <v>-15.635204081632658</v>
      </c>
      <c r="AH1994" s="19">
        <v>-20.485204081632659</v>
      </c>
      <c r="AI1994" s="44">
        <v>-23.19744897959184</v>
      </c>
      <c r="AJ1994" s="19"/>
      <c r="AK1994" s="57">
        <v>-11.334693877551022</v>
      </c>
      <c r="AL1994" s="19">
        <v>-11.495918367346942</v>
      </c>
      <c r="AM1994" s="19">
        <v>-11.644897959183677</v>
      </c>
      <c r="AN1994" s="19">
        <v>-11.844897959183672</v>
      </c>
      <c r="AO1994" s="19">
        <v>-12.017346938775507</v>
      </c>
      <c r="AP1994" s="19">
        <v>-12.458163265306123</v>
      </c>
      <c r="AQ1994" s="19">
        <v>-13.008163265306123</v>
      </c>
      <c r="AR1994" s="19">
        <v>-13.007142857142853</v>
      </c>
      <c r="AS1994" s="19">
        <v>-13.657142857142858</v>
      </c>
      <c r="AT1994" s="19">
        <v>-14.032653061224494</v>
      </c>
      <c r="AU1994" s="19">
        <v>-16.275510204081634</v>
      </c>
      <c r="AV1994" s="19">
        <v>-20.792857142857144</v>
      </c>
      <c r="AW1994" s="44">
        <v>-22.537755102040819</v>
      </c>
    </row>
    <row r="1995" spans="2:49" ht="15" x14ac:dyDescent="0.25">
      <c r="B1995" s="64"/>
      <c r="C1995" s="64"/>
      <c r="D1995" s="64" t="s">
        <v>913</v>
      </c>
      <c r="E1995" s="65" t="s">
        <v>1123</v>
      </c>
      <c r="F1995" s="83"/>
      <c r="G1995" s="65"/>
      <c r="H1995" s="99"/>
      <c r="I1995" s="57">
        <v>-10.17755102040816</v>
      </c>
      <c r="J1995" s="19">
        <v>-10.295918367346935</v>
      </c>
      <c r="K1995" s="19">
        <v>-10.500000000000004</v>
      </c>
      <c r="L1995" s="19">
        <v>-10.744897959183675</v>
      </c>
      <c r="M1995" s="19">
        <v>-10.913265306122451</v>
      </c>
      <c r="N1995" s="19">
        <v>-11.575510204081631</v>
      </c>
      <c r="O1995" s="19">
        <v>-12.068367346938778</v>
      </c>
      <c r="P1995" s="19">
        <v>-12.68469387755102</v>
      </c>
      <c r="Q1995" s="19">
        <v>-13.067346938775515</v>
      </c>
      <c r="R1995" s="19">
        <v>-13.775510204081634</v>
      </c>
      <c r="S1995" s="19">
        <v>-16.065306122448977</v>
      </c>
      <c r="T1995" s="19">
        <v>-19.77448979591837</v>
      </c>
      <c r="U1995" s="44">
        <v>-22.4</v>
      </c>
      <c r="V1995" s="19"/>
      <c r="W1995" s="57">
        <v>-11.128061224489805</v>
      </c>
      <c r="X1995" s="19">
        <v>-11.202551020408166</v>
      </c>
      <c r="Y1995" s="19">
        <v>-11.363775510204086</v>
      </c>
      <c r="Z1995" s="19">
        <v>-11.585204081632654</v>
      </c>
      <c r="AA1995" s="19">
        <v>-11.688265306122446</v>
      </c>
      <c r="AB1995" s="19">
        <v>-12.404591836734692</v>
      </c>
      <c r="AC1995" s="19">
        <v>-12.875</v>
      </c>
      <c r="AD1995" s="19">
        <v>-13.461734693877553</v>
      </c>
      <c r="AE1995" s="19">
        <v>-13.752551020408163</v>
      </c>
      <c r="AF1995" s="19">
        <v>-14.443367346938778</v>
      </c>
      <c r="AG1995" s="19">
        <v>-16.51173469387755</v>
      </c>
      <c r="AH1995" s="19">
        <v>-20.576020408163266</v>
      </c>
      <c r="AI1995" s="44">
        <v>-23.495408163265303</v>
      </c>
      <c r="AJ1995" s="19"/>
      <c r="AK1995" s="57">
        <v>-11.246938775510205</v>
      </c>
      <c r="AL1995" s="19">
        <v>-11.361224489795919</v>
      </c>
      <c r="AM1995" s="19">
        <v>-11.563265306122453</v>
      </c>
      <c r="AN1995" s="19">
        <v>-11.828571428571422</v>
      </c>
      <c r="AO1995" s="19">
        <v>-11.98469387755102</v>
      </c>
      <c r="AP1995" s="19">
        <v>-12.752040816326534</v>
      </c>
      <c r="AQ1995" s="19">
        <v>-13.306122448979593</v>
      </c>
      <c r="AR1995" s="19">
        <v>-13.972448979591839</v>
      </c>
      <c r="AS1995" s="19">
        <v>-14.340816326530618</v>
      </c>
      <c r="AT1995" s="19">
        <v>-15.112244897959183</v>
      </c>
      <c r="AU1995" s="19">
        <v>-17.6765306122449</v>
      </c>
      <c r="AV1995" s="19">
        <v>-22.046938775510206</v>
      </c>
      <c r="AW1995" s="44">
        <v>-25.147959183673471</v>
      </c>
    </row>
    <row r="1996" spans="2:49" ht="15" x14ac:dyDescent="0.25">
      <c r="B1996" s="64"/>
      <c r="C1996" s="64"/>
      <c r="D1996" s="64" t="s">
        <v>913</v>
      </c>
      <c r="E1996" s="65" t="s">
        <v>1124</v>
      </c>
      <c r="F1996" s="83"/>
      <c r="G1996" s="65"/>
      <c r="H1996" s="99"/>
      <c r="I1996" s="57">
        <v>-10.178571428571431</v>
      </c>
      <c r="J1996" s="19">
        <v>-10.293877551020401</v>
      </c>
      <c r="K1996" s="19">
        <v>-10.522448979591843</v>
      </c>
      <c r="L1996" s="19">
        <v>-10.853061224489799</v>
      </c>
      <c r="M1996" s="19">
        <v>-11.100000000000005</v>
      </c>
      <c r="N1996" s="19">
        <v>-11.891836734693882</v>
      </c>
      <c r="O1996" s="19">
        <v>-12.358163265306125</v>
      </c>
      <c r="P1996" s="19">
        <v>-12.926530612244896</v>
      </c>
      <c r="Q1996" s="19">
        <v>-14.458163265306123</v>
      </c>
      <c r="R1996" s="19">
        <v>-15.59591836734694</v>
      </c>
      <c r="S1996" s="19">
        <v>-18.117346938775512</v>
      </c>
      <c r="T1996" s="19">
        <v>-20.871428571428574</v>
      </c>
      <c r="U1996" s="44">
        <v>-24.035714285714285</v>
      </c>
      <c r="V1996" s="19"/>
      <c r="W1996" s="57">
        <v>-11.143367346938778</v>
      </c>
      <c r="X1996" s="19">
        <v>-11.229081632653063</v>
      </c>
      <c r="Y1996" s="19">
        <v>-11.437244897959186</v>
      </c>
      <c r="Z1996" s="19">
        <v>-11.790306122448982</v>
      </c>
      <c r="AA1996" s="19">
        <v>-12.01887755102041</v>
      </c>
      <c r="AB1996" s="19">
        <v>-12.922959183673466</v>
      </c>
      <c r="AC1996" s="19">
        <v>-13.404591836734692</v>
      </c>
      <c r="AD1996" s="19">
        <v>-13.965816326530614</v>
      </c>
      <c r="AE1996" s="19">
        <v>-15.740306122448981</v>
      </c>
      <c r="AF1996" s="19">
        <v>-17.022959183673471</v>
      </c>
      <c r="AG1996" s="19">
        <v>-19.751530612244895</v>
      </c>
      <c r="AH1996" s="19">
        <v>-23.329081632653057</v>
      </c>
      <c r="AI1996" s="44">
        <v>-28.199489795918367</v>
      </c>
      <c r="AJ1996" s="19"/>
      <c r="AK1996" s="57">
        <v>-11.246938775510205</v>
      </c>
      <c r="AL1996" s="19">
        <v>-11.360204081632652</v>
      </c>
      <c r="AM1996" s="19">
        <v>-11.592857142857149</v>
      </c>
      <c r="AN1996" s="19">
        <v>-11.970408163265304</v>
      </c>
      <c r="AO1996" s="19">
        <v>-12.223469387755099</v>
      </c>
      <c r="AP1996" s="19">
        <v>-13.155102040816331</v>
      </c>
      <c r="AQ1996" s="19">
        <v>-13.684693877551027</v>
      </c>
      <c r="AR1996" s="19">
        <v>-14.301020408163268</v>
      </c>
      <c r="AS1996" s="19">
        <v>-16.113265306122454</v>
      </c>
      <c r="AT1996" s="19">
        <v>-17.431632653061229</v>
      </c>
      <c r="AU1996" s="19">
        <v>-20.290816326530617</v>
      </c>
      <c r="AV1996" s="19">
        <v>-23.520408163265309</v>
      </c>
      <c r="AW1996" s="44">
        <v>-27.364285714285714</v>
      </c>
    </row>
    <row r="1997" spans="2:49" ht="15" x14ac:dyDescent="0.25">
      <c r="B1997" s="64"/>
      <c r="C1997" s="64"/>
      <c r="D1997" s="64" t="s">
        <v>913</v>
      </c>
      <c r="E1997" s="65" t="s">
        <v>1125</v>
      </c>
      <c r="F1997" s="83"/>
      <c r="G1997" s="65"/>
      <c r="H1997" s="99"/>
      <c r="I1997" s="57">
        <v>-10.141836734693879</v>
      </c>
      <c r="J1997" s="19">
        <v>-10.247959183673469</v>
      </c>
      <c r="K1997" s="19">
        <v>-10.336734693877553</v>
      </c>
      <c r="L1997" s="19">
        <v>-10.455102040816325</v>
      </c>
      <c r="M1997" s="19">
        <v>-10.606122448979594</v>
      </c>
      <c r="N1997" s="19">
        <v>-10.81326530612245</v>
      </c>
      <c r="O1997" s="19">
        <v>-11.06530612244898</v>
      </c>
      <c r="P1997" s="19">
        <v>-11.309183673469388</v>
      </c>
      <c r="Q1997" s="19">
        <v>-11.511224489795918</v>
      </c>
      <c r="R1997" s="19">
        <v>-11.80714285714286</v>
      </c>
      <c r="S1997" s="19">
        <v>-13.246938775510202</v>
      </c>
      <c r="T1997" s="19">
        <v>-15.18367346938776</v>
      </c>
      <c r="U1997" s="44">
        <v>-17.001020408163267</v>
      </c>
      <c r="V1997" s="19"/>
      <c r="W1997" s="57">
        <v>-11.121938775510205</v>
      </c>
      <c r="X1997" s="19">
        <v>-11.20561224489796</v>
      </c>
      <c r="Y1997" s="19">
        <v>-11.282142857142858</v>
      </c>
      <c r="Z1997" s="19">
        <v>-11.379081632653065</v>
      </c>
      <c r="AA1997" s="19">
        <v>-11.537244897959187</v>
      </c>
      <c r="AB1997" s="19">
        <v>-11.753571428571426</v>
      </c>
      <c r="AC1997" s="19">
        <v>-12.026020408163262</v>
      </c>
      <c r="AD1997" s="19">
        <v>-12.283163265306122</v>
      </c>
      <c r="AE1997" s="19">
        <v>-12.517857142857142</v>
      </c>
      <c r="AF1997" s="19">
        <v>-12.844387755102044</v>
      </c>
      <c r="AG1997" s="19">
        <v>-14.732142857142861</v>
      </c>
      <c r="AH1997" s="19">
        <v>-17.725000000000001</v>
      </c>
      <c r="AI1997" s="44">
        <v>-21.730102040816323</v>
      </c>
      <c r="AJ1997" s="19"/>
      <c r="AK1997" s="57">
        <v>-11.211224489795921</v>
      </c>
      <c r="AL1997" s="19">
        <v>-11.310204081632651</v>
      </c>
      <c r="AM1997" s="19">
        <v>-11.389795918367351</v>
      </c>
      <c r="AN1997" s="19">
        <v>-11.496938775510202</v>
      </c>
      <c r="AO1997" s="19">
        <v>-11.658163265306122</v>
      </c>
      <c r="AP1997" s="19">
        <v>-11.872448979591834</v>
      </c>
      <c r="AQ1997" s="19">
        <v>-12.136734693877553</v>
      </c>
      <c r="AR1997" s="19">
        <v>-12.385714285714286</v>
      </c>
      <c r="AS1997" s="19">
        <v>-12.603061224489796</v>
      </c>
      <c r="AT1997" s="19">
        <v>-12.912244897959187</v>
      </c>
      <c r="AU1997" s="19">
        <v>-14.527551020408161</v>
      </c>
      <c r="AV1997" s="19">
        <v>-16.705102040816328</v>
      </c>
      <c r="AW1997" s="44">
        <v>-18.758163265306127</v>
      </c>
    </row>
    <row r="1998" spans="2:49" ht="15" x14ac:dyDescent="0.25">
      <c r="B1998" s="62" t="s">
        <v>160</v>
      </c>
      <c r="C1998" s="62" t="s">
        <v>161</v>
      </c>
      <c r="D1998" s="62" t="s">
        <v>915</v>
      </c>
      <c r="E1998" s="66" t="s">
        <v>29</v>
      </c>
      <c r="F1998" s="77" t="s">
        <v>916</v>
      </c>
      <c r="G1998" s="63" t="s">
        <v>524</v>
      </c>
      <c r="H1998" s="94">
        <v>1.19</v>
      </c>
      <c r="I1998" s="57">
        <v>9.0751020408163239</v>
      </c>
      <c r="J1998" s="19">
        <v>8.4648979591836753</v>
      </c>
      <c r="K1998" s="19">
        <v>7.8057142857142878</v>
      </c>
      <c r="L1998" s="19">
        <v>7.0924489795918362</v>
      </c>
      <c r="M1998" s="19">
        <v>6.71591836734693</v>
      </c>
      <c r="N1998" s="19">
        <v>6.0618367346938804</v>
      </c>
      <c r="O1998" s="19">
        <v>5.2587755102040887</v>
      </c>
      <c r="P1998" s="19">
        <v>4.3618367346938776</v>
      </c>
      <c r="Q1998" s="19">
        <v>3.5169387755102015</v>
      </c>
      <c r="R1998" s="19">
        <v>2.9465306122448993</v>
      </c>
      <c r="S1998" s="19">
        <v>8.8367346938781566E-2</v>
      </c>
      <c r="T1998" s="19">
        <v>-2.1422448979591806</v>
      </c>
      <c r="U1998" s="44">
        <v>-3.1248979591836736</v>
      </c>
      <c r="V1998" s="19"/>
      <c r="W1998" s="57">
        <v>13.695510204081634</v>
      </c>
      <c r="X1998" s="19">
        <v>13.284285714285714</v>
      </c>
      <c r="Y1998" s="19">
        <v>12.853673469387752</v>
      </c>
      <c r="Z1998" s="19">
        <v>12.365918367346936</v>
      </c>
      <c r="AA1998" s="19">
        <v>12.194489795918368</v>
      </c>
      <c r="AB1998" s="19">
        <v>11.738367346938773</v>
      </c>
      <c r="AC1998" s="19">
        <v>11.19959183673469</v>
      </c>
      <c r="AD1998" s="19">
        <v>10.582244897959184</v>
      </c>
      <c r="AE1998" s="19">
        <v>9.9679591836734662</v>
      </c>
      <c r="AF1998" s="19">
        <v>9.5710204081632675</v>
      </c>
      <c r="AG1998" s="19">
        <v>7.4465306122448958</v>
      </c>
      <c r="AH1998" s="19">
        <v>4.7067346938775501</v>
      </c>
      <c r="AI1998" s="44">
        <v>-1.7177551020408188</v>
      </c>
      <c r="AJ1998" s="19"/>
      <c r="AK1998" s="57">
        <v>10.566938775510202</v>
      </c>
      <c r="AL1998" s="19">
        <v>10.021020408163263</v>
      </c>
      <c r="AM1998" s="19">
        <v>9.4353061224489796</v>
      </c>
      <c r="AN1998" s="19">
        <v>8.778163265306123</v>
      </c>
      <c r="AO1998" s="19">
        <v>8.5118367346938779</v>
      </c>
      <c r="AP1998" s="19">
        <v>7.9077551020408166</v>
      </c>
      <c r="AQ1998" s="19">
        <v>7.1679591836734673</v>
      </c>
      <c r="AR1998" s="19">
        <v>6.3312244897959147</v>
      </c>
      <c r="AS1998" s="19">
        <v>5.5383673469387737</v>
      </c>
      <c r="AT1998" s="19">
        <v>5.0291836734693902</v>
      </c>
      <c r="AU1998" s="19">
        <v>2.5853061224489764</v>
      </c>
      <c r="AV1998" s="19">
        <v>0.54040816326530461</v>
      </c>
      <c r="AW1998" s="44">
        <v>-0.35755102040816666</v>
      </c>
    </row>
    <row r="1999" spans="2:49" ht="15" x14ac:dyDescent="0.25">
      <c r="B1999" s="64"/>
      <c r="C1999" s="64"/>
      <c r="D1999" s="64" t="s">
        <v>915</v>
      </c>
      <c r="E1999" s="65" t="s">
        <v>1122</v>
      </c>
      <c r="F1999" s="83"/>
      <c r="G1999" s="65"/>
      <c r="H1999" s="99"/>
      <c r="I1999" s="57">
        <v>9.0751020408163239</v>
      </c>
      <c r="J1999" s="19">
        <v>8.4648979591836753</v>
      </c>
      <c r="K1999" s="19">
        <v>7.8057142857142878</v>
      </c>
      <c r="L1999" s="19">
        <v>7.0924489795918362</v>
      </c>
      <c r="M1999" s="19">
        <v>6.71591836734693</v>
      </c>
      <c r="N1999" s="19">
        <v>6.0618367346938804</v>
      </c>
      <c r="O1999" s="19">
        <v>5.2587755102040887</v>
      </c>
      <c r="P1999" s="19">
        <v>4.3618367346938776</v>
      </c>
      <c r="Q1999" s="19">
        <v>3.5169387755102015</v>
      </c>
      <c r="R1999" s="19">
        <v>2.9465306122448993</v>
      </c>
      <c r="S1999" s="19">
        <v>8.8367346938781566E-2</v>
      </c>
      <c r="T1999" s="19">
        <v>-1.7800000000000011</v>
      </c>
      <c r="U1999" s="44">
        <v>-2.7626530612244906</v>
      </c>
      <c r="V1999" s="19"/>
      <c r="W1999" s="57">
        <v>13.695510204081634</v>
      </c>
      <c r="X1999" s="19">
        <v>13.284285714285714</v>
      </c>
      <c r="Y1999" s="19">
        <v>12.853673469387752</v>
      </c>
      <c r="Z1999" s="19">
        <v>12.365918367346936</v>
      </c>
      <c r="AA1999" s="19">
        <v>12.194489795918368</v>
      </c>
      <c r="AB1999" s="19">
        <v>11.738367346938773</v>
      </c>
      <c r="AC1999" s="19">
        <v>11.19959183673469</v>
      </c>
      <c r="AD1999" s="19">
        <v>10.582244897959184</v>
      </c>
      <c r="AE1999" s="19">
        <v>9.9679591836734662</v>
      </c>
      <c r="AF1999" s="19">
        <v>9.5710204081632675</v>
      </c>
      <c r="AG1999" s="19">
        <v>7.4465306122448958</v>
      </c>
      <c r="AH1999" s="19">
        <v>5.257755102040818</v>
      </c>
      <c r="AI1999" s="44">
        <v>2.1138775510204013</v>
      </c>
      <c r="AJ1999" s="19"/>
      <c r="AK1999" s="57">
        <v>10.566938775510202</v>
      </c>
      <c r="AL1999" s="19">
        <v>10.021020408163263</v>
      </c>
      <c r="AM1999" s="19">
        <v>9.4353061224489796</v>
      </c>
      <c r="AN1999" s="19">
        <v>8.778163265306123</v>
      </c>
      <c r="AO1999" s="19">
        <v>8.5118367346938779</v>
      </c>
      <c r="AP1999" s="19">
        <v>7.9077551020408166</v>
      </c>
      <c r="AQ1999" s="19">
        <v>7.1679591836734673</v>
      </c>
      <c r="AR1999" s="19">
        <v>6.3312244897959147</v>
      </c>
      <c r="AS1999" s="19">
        <v>5.5383673469387737</v>
      </c>
      <c r="AT1999" s="19">
        <v>5.0291836734693902</v>
      </c>
      <c r="AU1999" s="19">
        <v>2.5853061224489764</v>
      </c>
      <c r="AV1999" s="19">
        <v>0.85469387755102488</v>
      </c>
      <c r="AW1999" s="44">
        <v>-3.1020408163261237E-2</v>
      </c>
    </row>
    <row r="2000" spans="2:49" ht="15" x14ac:dyDescent="0.25">
      <c r="B2000" s="64"/>
      <c r="C2000" s="64"/>
      <c r="D2000" s="64" t="s">
        <v>915</v>
      </c>
      <c r="E2000" s="65" t="s">
        <v>1123</v>
      </c>
      <c r="F2000" s="83"/>
      <c r="G2000" s="65"/>
      <c r="H2000" s="99"/>
      <c r="I2000" s="57">
        <v>9.2475510204081619</v>
      </c>
      <c r="J2000" s="19">
        <v>8.7383673469387766</v>
      </c>
      <c r="K2000" s="19">
        <v>8.1271428571428572</v>
      </c>
      <c r="L2000" s="19">
        <v>7.5546938775510206</v>
      </c>
      <c r="M2000" s="19">
        <v>6.9414285714285704</v>
      </c>
      <c r="N2000" s="19">
        <v>6.3291836734693874</v>
      </c>
      <c r="O2000" s="19">
        <v>5.5557142857142878</v>
      </c>
      <c r="P2000" s="19">
        <v>5.1118367346938776</v>
      </c>
      <c r="Q2000" s="19">
        <v>4.3648979591836756</v>
      </c>
      <c r="R2000" s="19">
        <v>3.6597959183673474</v>
      </c>
      <c r="S2000" s="19">
        <v>0.1097959183673467</v>
      </c>
      <c r="T2000" s="19">
        <v>-2.1422448979591806</v>
      </c>
      <c r="U2000" s="44">
        <v>-3.1248979591836736</v>
      </c>
      <c r="V2000" s="19"/>
      <c r="W2000" s="57">
        <v>13.879183673469388</v>
      </c>
      <c r="X2000" s="19">
        <v>13.600612244897958</v>
      </c>
      <c r="Y2000" s="19">
        <v>13.256734693877549</v>
      </c>
      <c r="Z2000" s="19">
        <v>12.94448979591837</v>
      </c>
      <c r="AA2000" s="19">
        <v>12.594489795918369</v>
      </c>
      <c r="AB2000" s="19">
        <v>12.231224489795915</v>
      </c>
      <c r="AC2000" s="19">
        <v>11.785306122448979</v>
      </c>
      <c r="AD2000" s="19">
        <v>11.662857142857145</v>
      </c>
      <c r="AE2000" s="19">
        <v>11.230204081632651</v>
      </c>
      <c r="AF2000" s="19">
        <v>10.805714285714286</v>
      </c>
      <c r="AG2000" s="19">
        <v>8.8353061224489799</v>
      </c>
      <c r="AH2000" s="19">
        <v>7.7751020408163249</v>
      </c>
      <c r="AI2000" s="44">
        <v>7.3424489795918362</v>
      </c>
      <c r="AJ2000" s="19"/>
      <c r="AK2000" s="57">
        <v>10.724081632653059</v>
      </c>
      <c r="AL2000" s="19">
        <v>10.298571428571432</v>
      </c>
      <c r="AM2000" s="19">
        <v>9.7812244897959193</v>
      </c>
      <c r="AN2000" s="19">
        <v>9.2893877551020427</v>
      </c>
      <c r="AO2000" s="19">
        <v>8.7475510204081637</v>
      </c>
      <c r="AP2000" s="19">
        <v>8.1873469387755122</v>
      </c>
      <c r="AQ2000" s="19">
        <v>7.4791836734693931</v>
      </c>
      <c r="AR2000" s="19">
        <v>7.1332653061224498</v>
      </c>
      <c r="AS2000" s="19">
        <v>6.4689795918367352</v>
      </c>
      <c r="AT2000" s="19">
        <v>5.8353061224489799</v>
      </c>
      <c r="AU2000" s="19">
        <v>2.6169387755102029</v>
      </c>
      <c r="AV2000" s="19">
        <v>0.54040816326530461</v>
      </c>
      <c r="AW2000" s="44">
        <v>-0.35755102040816666</v>
      </c>
    </row>
    <row r="2001" spans="1:51" ht="15" x14ac:dyDescent="0.25">
      <c r="B2001" s="64"/>
      <c r="C2001" s="64"/>
      <c r="D2001" s="64" t="s">
        <v>915</v>
      </c>
      <c r="E2001" s="65" t="s">
        <v>1124</v>
      </c>
      <c r="F2001" s="83"/>
      <c r="G2001" s="65"/>
      <c r="H2001" s="99"/>
      <c r="I2001" s="57">
        <v>9.2465306122448965</v>
      </c>
      <c r="J2001" s="19">
        <v>8.7475510204081619</v>
      </c>
      <c r="K2001" s="19">
        <v>8.1506122448979603</v>
      </c>
      <c r="L2001" s="19">
        <v>7.5914285714285725</v>
      </c>
      <c r="M2001" s="19">
        <v>6.9965306122448965</v>
      </c>
      <c r="N2001" s="19">
        <v>6.3965306122449022</v>
      </c>
      <c r="O2001" s="19">
        <v>5.6975510204081594</v>
      </c>
      <c r="P2001" s="19">
        <v>5.3312244897959147</v>
      </c>
      <c r="Q2001" s="19">
        <v>4.6628571428571455</v>
      </c>
      <c r="R2001" s="19">
        <v>4.0312244897959175</v>
      </c>
      <c r="S2001" s="19">
        <v>0.85979591836735025</v>
      </c>
      <c r="T2001" s="19">
        <v>-1.1034693877550978</v>
      </c>
      <c r="U2001" s="44">
        <v>-1.8391836734693889</v>
      </c>
      <c r="V2001" s="19"/>
      <c r="W2001" s="57">
        <v>13.843469387755102</v>
      </c>
      <c r="X2001" s="19">
        <v>13.533265306122448</v>
      </c>
      <c r="Y2001" s="19">
        <v>13.152653061224489</v>
      </c>
      <c r="Z2001" s="19">
        <v>12.801632653061223</v>
      </c>
      <c r="AA2001" s="19">
        <v>12.414897959183675</v>
      </c>
      <c r="AB2001" s="19">
        <v>12.000612244897956</v>
      </c>
      <c r="AC2001" s="19">
        <v>11.529183673469388</v>
      </c>
      <c r="AD2001" s="19">
        <v>11.367959183673468</v>
      </c>
      <c r="AE2001" s="19">
        <v>10.884285714285715</v>
      </c>
      <c r="AF2001" s="19">
        <v>10.400612244897959</v>
      </c>
      <c r="AG2001" s="19">
        <v>7.7944897959183663</v>
      </c>
      <c r="AH2001" s="19">
        <v>5.4638775510204027</v>
      </c>
      <c r="AI2001" s="44">
        <v>2.4353061224489743</v>
      </c>
      <c r="AJ2001" s="19"/>
      <c r="AK2001" s="57">
        <v>10.721020408163264</v>
      </c>
      <c r="AL2001" s="19">
        <v>10.306734693877555</v>
      </c>
      <c r="AM2001" s="19">
        <v>9.8006122448979607</v>
      </c>
      <c r="AN2001" s="19">
        <v>9.3210204081632675</v>
      </c>
      <c r="AO2001" s="19">
        <v>8.792448979591839</v>
      </c>
      <c r="AP2001" s="19">
        <v>8.2393877551020385</v>
      </c>
      <c r="AQ2001" s="19">
        <v>7.5985714285714288</v>
      </c>
      <c r="AR2001" s="19">
        <v>7.3271428571428601</v>
      </c>
      <c r="AS2001" s="19">
        <v>6.7312244897959168</v>
      </c>
      <c r="AT2001" s="19">
        <v>6.1424489795918333</v>
      </c>
      <c r="AU2001" s="19">
        <v>3.2659183673469343</v>
      </c>
      <c r="AV2001" s="19">
        <v>1.4383673469387759</v>
      </c>
      <c r="AW2001" s="44">
        <v>0.76693877551020151</v>
      </c>
    </row>
    <row r="2002" spans="1:51" ht="15" x14ac:dyDescent="0.25">
      <c r="B2002" s="64"/>
      <c r="C2002" s="64"/>
      <c r="D2002" s="64" t="s">
        <v>915</v>
      </c>
      <c r="E2002" s="65" t="s">
        <v>1125</v>
      </c>
      <c r="F2002" s="83"/>
      <c r="G2002" s="65"/>
      <c r="H2002" s="99"/>
      <c r="I2002" s="57">
        <v>9.4138775510204074</v>
      </c>
      <c r="J2002" s="19">
        <v>9.1087755102040813</v>
      </c>
      <c r="K2002" s="19">
        <v>8.7404081632653057</v>
      </c>
      <c r="L2002" s="19">
        <v>8.3618367346938758</v>
      </c>
      <c r="M2002" s="19">
        <v>7.9189795918367345</v>
      </c>
      <c r="N2002" s="19">
        <v>7.3955102040816314</v>
      </c>
      <c r="O2002" s="19">
        <v>6.9485714285714302</v>
      </c>
      <c r="P2002" s="19">
        <v>6.5026530612244891</v>
      </c>
      <c r="Q2002" s="19">
        <v>6.4699999999999989</v>
      </c>
      <c r="R2002" s="19">
        <v>6.1659183673469364</v>
      </c>
      <c r="S2002" s="19">
        <v>4.0006122448979617</v>
      </c>
      <c r="T2002" s="19">
        <v>1.6281632653061209</v>
      </c>
      <c r="U2002" s="44">
        <v>-0.53714285714285737</v>
      </c>
      <c r="V2002" s="19"/>
      <c r="W2002" s="57">
        <v>13.931224489795918</v>
      </c>
      <c r="X2002" s="19">
        <v>13.69142857142857</v>
      </c>
      <c r="Y2002" s="19">
        <v>13.424081632653058</v>
      </c>
      <c r="Z2002" s="19">
        <v>13.136326530612244</v>
      </c>
      <c r="AA2002" s="19">
        <v>12.826122448979589</v>
      </c>
      <c r="AB2002" s="19">
        <v>12.442448979591838</v>
      </c>
      <c r="AC2002" s="19">
        <v>12.050612244897962</v>
      </c>
      <c r="AD2002" s="19">
        <v>11.627142857142855</v>
      </c>
      <c r="AE2002" s="19">
        <v>11.552653061224488</v>
      </c>
      <c r="AF2002" s="19">
        <v>11.184285714285714</v>
      </c>
      <c r="AG2002" s="19">
        <v>8.5720408163265294</v>
      </c>
      <c r="AH2002" s="19">
        <v>4.7067346938775501</v>
      </c>
      <c r="AI2002" s="44">
        <v>-1.7177551020408188</v>
      </c>
      <c r="AJ2002" s="19"/>
      <c r="AK2002" s="57">
        <v>10.86795918367347</v>
      </c>
      <c r="AL2002" s="19">
        <v>10.62</v>
      </c>
      <c r="AM2002" s="19">
        <v>10.312857142857142</v>
      </c>
      <c r="AN2002" s="19">
        <v>9.9710204081632661</v>
      </c>
      <c r="AO2002" s="19">
        <v>9.5934693877551016</v>
      </c>
      <c r="AP2002" s="19">
        <v>9.1332653061224498</v>
      </c>
      <c r="AQ2002" s="19">
        <v>8.7281632653061241</v>
      </c>
      <c r="AR2002" s="19">
        <v>8.305714285714286</v>
      </c>
      <c r="AS2002" s="19">
        <v>8.3383673469387762</v>
      </c>
      <c r="AT2002" s="19">
        <v>8.039387755102041</v>
      </c>
      <c r="AU2002" s="19">
        <v>5.9720408163265297</v>
      </c>
      <c r="AV2002" s="19">
        <v>3.8842857142857135</v>
      </c>
      <c r="AW2002" s="44">
        <v>2.0097959183673453</v>
      </c>
    </row>
    <row r="2003" spans="1:51" ht="15" x14ac:dyDescent="0.25">
      <c r="A2003" s="4"/>
      <c r="B2003" s="62" t="s">
        <v>207</v>
      </c>
      <c r="C2003" s="62" t="s">
        <v>210</v>
      </c>
      <c r="D2003" s="62" t="s">
        <v>1140</v>
      </c>
      <c r="E2003" s="66" t="s">
        <v>29</v>
      </c>
      <c r="F2003" s="77" t="s">
        <v>209</v>
      </c>
      <c r="G2003" s="63" t="s">
        <v>524</v>
      </c>
      <c r="H2003" s="94">
        <v>18.728999999999999</v>
      </c>
      <c r="I2003" s="57">
        <v>56.803534693877559</v>
      </c>
      <c r="J2003" s="19">
        <v>54.759028571428573</v>
      </c>
      <c r="K2003" s="19">
        <v>52.975134693877557</v>
      </c>
      <c r="L2003" s="19">
        <v>51.472179591836735</v>
      </c>
      <c r="M2003" s="19">
        <v>50.446448979591842</v>
      </c>
      <c r="N2003" s="19">
        <v>49.425820408163268</v>
      </c>
      <c r="O2003" s="19">
        <v>48.450089795918373</v>
      </c>
      <c r="P2003" s="19">
        <v>47.445787755102046</v>
      </c>
      <c r="Q2003" s="19">
        <v>46.401689795918372</v>
      </c>
      <c r="R2003" s="19">
        <v>45.493306122448985</v>
      </c>
      <c r="S2003" s="19">
        <v>45.183102040816337</v>
      </c>
      <c r="T2003" s="19">
        <v>45.106571428571442</v>
      </c>
      <c r="U2003" s="44">
        <v>45.045346938775516</v>
      </c>
      <c r="V2003" s="19"/>
      <c r="W2003" s="57">
        <v>54.915269387755103</v>
      </c>
      <c r="X2003" s="19">
        <v>52.829946938775507</v>
      </c>
      <c r="Y2003" s="19">
        <v>51.009318367346935</v>
      </c>
      <c r="Z2003" s="19">
        <v>49.471669387755092</v>
      </c>
      <c r="AA2003" s="19">
        <v>48.40512244897959</v>
      </c>
      <c r="AB2003" s="19">
        <v>47.344697959183669</v>
      </c>
      <c r="AC2003" s="19">
        <v>46.344477551020404</v>
      </c>
      <c r="AD2003" s="19">
        <v>45.310583673469388</v>
      </c>
      <c r="AE2003" s="19">
        <v>44.224648979591834</v>
      </c>
      <c r="AF2003" s="19">
        <v>43.311163265306121</v>
      </c>
      <c r="AG2003" s="19">
        <v>43.095857142857142</v>
      </c>
      <c r="AH2003" s="19">
        <v>43.071367346938779</v>
      </c>
      <c r="AI2003" s="44">
        <v>43.076469387755104</v>
      </c>
      <c r="AJ2003" s="19"/>
      <c r="AK2003" s="57">
        <v>56.209146938775504</v>
      </c>
      <c r="AL2003" s="19">
        <v>54.146273469387751</v>
      </c>
      <c r="AM2003" s="19">
        <v>52.344012244897954</v>
      </c>
      <c r="AN2003" s="19">
        <v>50.822689795918357</v>
      </c>
      <c r="AO2003" s="19">
        <v>49.776551020408156</v>
      </c>
      <c r="AP2003" s="19">
        <v>48.736534693877545</v>
      </c>
      <c r="AQ2003" s="19">
        <v>47.746518367346937</v>
      </c>
      <c r="AR2003" s="19">
        <v>46.725889795918363</v>
      </c>
      <c r="AS2003" s="19">
        <v>45.65832244897959</v>
      </c>
      <c r="AT2003" s="19">
        <v>44.744836734693877</v>
      </c>
      <c r="AU2003" s="19">
        <v>44.483612244897955</v>
      </c>
      <c r="AV2003" s="19">
        <v>44.443816326530609</v>
      </c>
      <c r="AW2003" s="44">
        <v>44.436673469387756</v>
      </c>
      <c r="AX2003" s="13"/>
      <c r="AY2003" s="13"/>
    </row>
    <row r="2004" spans="1:51" ht="15" x14ac:dyDescent="0.25">
      <c r="A2004" s="4"/>
      <c r="B2004" s="62"/>
      <c r="C2004" s="62"/>
      <c r="D2004" s="64" t="s">
        <v>1140</v>
      </c>
      <c r="E2004" s="65" t="s">
        <v>1122</v>
      </c>
      <c r="F2004" s="78"/>
      <c r="G2004" s="66"/>
      <c r="H2004" s="95"/>
      <c r="I2004" s="57">
        <v>56.803534693877559</v>
      </c>
      <c r="J2004" s="19">
        <v>54.838620408163266</v>
      </c>
      <c r="K2004" s="19">
        <v>53.04758367346939</v>
      </c>
      <c r="L2004" s="19">
        <v>51.53238367346939</v>
      </c>
      <c r="M2004" s="19">
        <v>50.532163265306124</v>
      </c>
      <c r="N2004" s="19">
        <v>49.513575510204085</v>
      </c>
      <c r="O2004" s="19">
        <v>48.534783673469391</v>
      </c>
      <c r="P2004" s="19">
        <v>47.541706122448986</v>
      </c>
      <c r="Q2004" s="19">
        <v>46.522097959183682</v>
      </c>
      <c r="R2004" s="19">
        <v>45.501469387755108</v>
      </c>
      <c r="S2004" s="19">
        <v>45.183102040816337</v>
      </c>
      <c r="T2004" s="19">
        <v>45.106571428571442</v>
      </c>
      <c r="U2004" s="44">
        <v>45.087183673469397</v>
      </c>
      <c r="V2004" s="19"/>
      <c r="W2004" s="57">
        <v>54.915269387755103</v>
      </c>
      <c r="X2004" s="19">
        <v>52.937089795918361</v>
      </c>
      <c r="Y2004" s="19">
        <v>51.110338775510201</v>
      </c>
      <c r="Z2004" s="19">
        <v>49.560444897959179</v>
      </c>
      <c r="AA2004" s="19">
        <v>48.522469387755095</v>
      </c>
      <c r="AB2004" s="19">
        <v>47.471228571428568</v>
      </c>
      <c r="AC2004" s="19">
        <v>46.474069387755101</v>
      </c>
      <c r="AD2004" s="19">
        <v>45.452420408163263</v>
      </c>
      <c r="AE2004" s="19">
        <v>44.404240816326528</v>
      </c>
      <c r="AF2004" s="19">
        <v>43.349938775510203</v>
      </c>
      <c r="AG2004" s="19">
        <v>43.095857142857142</v>
      </c>
      <c r="AH2004" s="19">
        <v>43.071367346938779</v>
      </c>
      <c r="AI2004" s="44">
        <v>43.076469387755104</v>
      </c>
      <c r="AJ2004" s="19"/>
      <c r="AK2004" s="57">
        <v>56.209146938775504</v>
      </c>
      <c r="AL2004" s="19">
        <v>54.238110204081622</v>
      </c>
      <c r="AM2004" s="19">
        <v>52.427685714285708</v>
      </c>
      <c r="AN2004" s="19">
        <v>50.894118367346934</v>
      </c>
      <c r="AO2004" s="19">
        <v>49.875530612244887</v>
      </c>
      <c r="AP2004" s="19">
        <v>48.838575510204073</v>
      </c>
      <c r="AQ2004" s="19">
        <v>47.849579591836729</v>
      </c>
      <c r="AR2004" s="19">
        <v>46.838134693877549</v>
      </c>
      <c r="AS2004" s="19">
        <v>45.802199999999999</v>
      </c>
      <c r="AT2004" s="19">
        <v>44.762183673469387</v>
      </c>
      <c r="AU2004" s="19">
        <v>44.483612244897955</v>
      </c>
      <c r="AV2004" s="19">
        <v>44.443816326530609</v>
      </c>
      <c r="AW2004" s="44">
        <v>44.436673469387756</v>
      </c>
      <c r="AX2004" s="13"/>
      <c r="AY2004" s="13"/>
    </row>
    <row r="2005" spans="1:51" ht="15" x14ac:dyDescent="0.25">
      <c r="A2005" s="4"/>
      <c r="B2005" s="62"/>
      <c r="C2005" s="62"/>
      <c r="D2005" s="64" t="s">
        <v>1140</v>
      </c>
      <c r="E2005" s="65" t="s">
        <v>1123</v>
      </c>
      <c r="F2005" s="78"/>
      <c r="G2005" s="66"/>
      <c r="H2005" s="95"/>
      <c r="I2005" s="57">
        <v>56.817820408163271</v>
      </c>
      <c r="J2005" s="19">
        <v>54.759028571428573</v>
      </c>
      <c r="K2005" s="19">
        <v>52.975134693877557</v>
      </c>
      <c r="L2005" s="19">
        <v>51.472179591836735</v>
      </c>
      <c r="M2005" s="19">
        <v>50.446448979591842</v>
      </c>
      <c r="N2005" s="19">
        <v>49.425820408163268</v>
      </c>
      <c r="O2005" s="19">
        <v>48.450089795918373</v>
      </c>
      <c r="P2005" s="19">
        <v>47.445787755102046</v>
      </c>
      <c r="Q2005" s="19">
        <v>46.401689795918372</v>
      </c>
      <c r="R2005" s="19">
        <v>45.493306122448985</v>
      </c>
      <c r="S2005" s="19">
        <v>45.334122448979599</v>
      </c>
      <c r="T2005" s="19">
        <v>45.192285714285724</v>
      </c>
      <c r="U2005" s="44">
        <v>45.122897959183682</v>
      </c>
      <c r="V2005" s="19"/>
      <c r="W2005" s="57">
        <v>54.926493877551017</v>
      </c>
      <c r="X2005" s="19">
        <v>52.829946938775507</v>
      </c>
      <c r="Y2005" s="19">
        <v>51.009318367346935</v>
      </c>
      <c r="Z2005" s="19">
        <v>49.471669387755092</v>
      </c>
      <c r="AA2005" s="19">
        <v>48.40512244897959</v>
      </c>
      <c r="AB2005" s="19">
        <v>47.344697959183669</v>
      </c>
      <c r="AC2005" s="19">
        <v>46.344477551020404</v>
      </c>
      <c r="AD2005" s="19">
        <v>45.310583673469388</v>
      </c>
      <c r="AE2005" s="19">
        <v>44.224648979591834</v>
      </c>
      <c r="AF2005" s="19">
        <v>43.311163265306121</v>
      </c>
      <c r="AG2005" s="19">
        <v>43.216265306122452</v>
      </c>
      <c r="AH2005" s="19">
        <v>43.168306122448982</v>
      </c>
      <c r="AI2005" s="44">
        <v>43.14687755102041</v>
      </c>
      <c r="AJ2005" s="19"/>
      <c r="AK2005" s="57">
        <v>56.223432653061224</v>
      </c>
      <c r="AL2005" s="19">
        <v>54.146273469387751</v>
      </c>
      <c r="AM2005" s="19">
        <v>52.344012244897954</v>
      </c>
      <c r="AN2005" s="19">
        <v>50.822689795918357</v>
      </c>
      <c r="AO2005" s="19">
        <v>49.776551020408156</v>
      </c>
      <c r="AP2005" s="19">
        <v>48.736534693877545</v>
      </c>
      <c r="AQ2005" s="19">
        <v>47.746518367346937</v>
      </c>
      <c r="AR2005" s="19">
        <v>46.725889795918363</v>
      </c>
      <c r="AS2005" s="19">
        <v>45.65832244897959</v>
      </c>
      <c r="AT2005" s="19">
        <v>44.744836734693877</v>
      </c>
      <c r="AU2005" s="19">
        <v>44.600959183673467</v>
      </c>
      <c r="AV2005" s="19">
        <v>44.532591836734689</v>
      </c>
      <c r="AW2005" s="44">
        <v>44.499938775510202</v>
      </c>
      <c r="AX2005" s="13"/>
      <c r="AY2005" s="13"/>
    </row>
    <row r="2006" spans="1:51" ht="15" x14ac:dyDescent="0.25">
      <c r="A2006" s="4"/>
      <c r="B2006" s="62"/>
      <c r="C2006" s="62"/>
      <c r="D2006" s="64" t="s">
        <v>1140</v>
      </c>
      <c r="E2006" s="65" t="s">
        <v>1124</v>
      </c>
      <c r="F2006" s="78"/>
      <c r="G2006" s="66"/>
      <c r="H2006" s="95"/>
      <c r="I2006" s="57">
        <v>56.817820408163271</v>
      </c>
      <c r="J2006" s="19">
        <v>54.860048979591838</v>
      </c>
      <c r="K2006" s="19">
        <v>53.074114285714295</v>
      </c>
      <c r="L2006" s="19">
        <v>51.571159183673473</v>
      </c>
      <c r="M2006" s="19">
        <v>50.578081632653067</v>
      </c>
      <c r="N2006" s="19">
        <v>49.574800000000003</v>
      </c>
      <c r="O2006" s="19">
        <v>48.608253061224495</v>
      </c>
      <c r="P2006" s="19">
        <v>47.622318367346949</v>
      </c>
      <c r="Q2006" s="19">
        <v>46.610873469387762</v>
      </c>
      <c r="R2006" s="19">
        <v>45.588204081632661</v>
      </c>
      <c r="S2006" s="19">
        <v>45.237183673469396</v>
      </c>
      <c r="T2006" s="19">
        <v>45.114734693877558</v>
      </c>
      <c r="U2006" s="44">
        <v>45.045346938775516</v>
      </c>
      <c r="V2006" s="19"/>
      <c r="W2006" s="57">
        <v>54.925473469387754</v>
      </c>
      <c r="X2006" s="19">
        <v>52.954436734693871</v>
      </c>
      <c r="Y2006" s="19">
        <v>51.131767346938773</v>
      </c>
      <c r="Z2006" s="19">
        <v>49.589016326530604</v>
      </c>
      <c r="AA2006" s="19">
        <v>48.561244897959178</v>
      </c>
      <c r="AB2006" s="19">
        <v>47.522248979591836</v>
      </c>
      <c r="AC2006" s="19">
        <v>46.533253061224485</v>
      </c>
      <c r="AD2006" s="19">
        <v>45.522828571428569</v>
      </c>
      <c r="AE2006" s="19">
        <v>44.481791836734693</v>
      </c>
      <c r="AF2006" s="19">
        <v>43.426469387755105</v>
      </c>
      <c r="AG2006" s="19">
        <v>43.15708163265306</v>
      </c>
      <c r="AH2006" s="19">
        <v>43.140755102040814</v>
      </c>
      <c r="AI2006" s="44">
        <v>43.129530612244899</v>
      </c>
      <c r="AJ2006" s="19"/>
      <c r="AK2006" s="57">
        <v>56.223432653061224</v>
      </c>
      <c r="AL2006" s="19">
        <v>54.25851836734693</v>
      </c>
      <c r="AM2006" s="19">
        <v>52.454216326530606</v>
      </c>
      <c r="AN2006" s="19">
        <v>50.930853061224482</v>
      </c>
      <c r="AO2006" s="19">
        <v>49.920428571428566</v>
      </c>
      <c r="AP2006" s="19">
        <v>48.897759183673465</v>
      </c>
      <c r="AQ2006" s="19">
        <v>47.918967346938771</v>
      </c>
      <c r="AR2006" s="19">
        <v>46.919767346938769</v>
      </c>
      <c r="AS2006" s="19">
        <v>45.890975510204079</v>
      </c>
      <c r="AT2006" s="19">
        <v>44.848918367346933</v>
      </c>
      <c r="AU2006" s="19">
        <v>44.544836734693874</v>
      </c>
      <c r="AV2006" s="19">
        <v>44.506061224489791</v>
      </c>
      <c r="AW2006" s="44">
        <v>44.482591836734692</v>
      </c>
      <c r="AX2006" s="13"/>
      <c r="AY2006" s="13"/>
    </row>
    <row r="2007" spans="1:51" ht="15" x14ac:dyDescent="0.25">
      <c r="A2007" s="4"/>
      <c r="B2007" s="62"/>
      <c r="C2007" s="62"/>
      <c r="D2007" s="64" t="s">
        <v>1140</v>
      </c>
      <c r="E2007" s="65" t="s">
        <v>1125</v>
      </c>
      <c r="F2007" s="78"/>
      <c r="G2007" s="66"/>
      <c r="H2007" s="95"/>
      <c r="I2007" s="57">
        <v>56.830065306122457</v>
      </c>
      <c r="J2007" s="19">
        <v>54.878416326530612</v>
      </c>
      <c r="K2007" s="19">
        <v>53.203706122448985</v>
      </c>
      <c r="L2007" s="19">
        <v>51.707893877551022</v>
      </c>
      <c r="M2007" s="19">
        <v>50.727061224489802</v>
      </c>
      <c r="N2007" s="19">
        <v>49.762555102040821</v>
      </c>
      <c r="O2007" s="19">
        <v>48.831722448979598</v>
      </c>
      <c r="P2007" s="19">
        <v>47.886604081632662</v>
      </c>
      <c r="Q2007" s="19">
        <v>46.923118367346945</v>
      </c>
      <c r="R2007" s="19">
        <v>45.950448979591847</v>
      </c>
      <c r="S2007" s="19">
        <v>45.467795918367358</v>
      </c>
      <c r="T2007" s="19">
        <v>45.322897959183685</v>
      </c>
      <c r="U2007" s="44">
        <v>45.153510204081641</v>
      </c>
      <c r="V2007" s="19"/>
      <c r="W2007" s="57">
        <v>54.935677551020405</v>
      </c>
      <c r="X2007" s="19">
        <v>52.969742857142855</v>
      </c>
      <c r="Y2007" s="19">
        <v>51.279726530612244</v>
      </c>
      <c r="Z2007" s="19">
        <v>49.743097959183665</v>
      </c>
      <c r="AA2007" s="19">
        <v>48.721448979591834</v>
      </c>
      <c r="AB2007" s="19">
        <v>47.72531020408163</v>
      </c>
      <c r="AC2007" s="19">
        <v>46.768967346938773</v>
      </c>
      <c r="AD2007" s="19">
        <v>45.797318367346939</v>
      </c>
      <c r="AE2007" s="19">
        <v>44.804240816326526</v>
      </c>
      <c r="AF2007" s="19">
        <v>43.801979591836734</v>
      </c>
      <c r="AG2007" s="19">
        <v>43.2764693877551</v>
      </c>
      <c r="AH2007" s="19">
        <v>43.207081632653058</v>
      </c>
      <c r="AI2007" s="44">
        <v>43.15708163265306</v>
      </c>
      <c r="AJ2007" s="19"/>
      <c r="AK2007" s="57">
        <v>56.234657142857138</v>
      </c>
      <c r="AL2007" s="19">
        <v>54.276885714285704</v>
      </c>
      <c r="AM2007" s="19">
        <v>52.594012244897954</v>
      </c>
      <c r="AN2007" s="19">
        <v>51.079832653061217</v>
      </c>
      <c r="AO2007" s="19">
        <v>50.078591836734688</v>
      </c>
      <c r="AP2007" s="19">
        <v>49.09775918367346</v>
      </c>
      <c r="AQ2007" s="19">
        <v>48.153661224489788</v>
      </c>
      <c r="AR2007" s="19">
        <v>47.195277551020403</v>
      </c>
      <c r="AS2007" s="19">
        <v>46.21648571428571</v>
      </c>
      <c r="AT2007" s="19">
        <v>45.22851020408163</v>
      </c>
      <c r="AU2007" s="19">
        <v>44.711163265306119</v>
      </c>
      <c r="AV2007" s="19">
        <v>44.608102040816327</v>
      </c>
      <c r="AW2007" s="44">
        <v>44.532591836734689</v>
      </c>
      <c r="AX2007" s="13"/>
      <c r="AY2007" s="13"/>
    </row>
    <row r="2008" spans="1:51" ht="15" x14ac:dyDescent="0.25">
      <c r="B2008" s="62" t="s">
        <v>55</v>
      </c>
      <c r="C2008" s="62" t="s">
        <v>184</v>
      </c>
      <c r="D2008" s="62" t="s">
        <v>917</v>
      </c>
      <c r="E2008" s="66" t="s">
        <v>29</v>
      </c>
      <c r="F2008" s="77" t="s">
        <v>918</v>
      </c>
      <c r="G2008" s="63" t="s">
        <v>524</v>
      </c>
      <c r="H2008" s="94">
        <v>6.97</v>
      </c>
      <c r="I2008" s="57">
        <v>11.665265306122453</v>
      </c>
      <c r="J2008" s="19">
        <v>11.319346938775514</v>
      </c>
      <c r="K2008" s="19">
        <v>10.888734693877554</v>
      </c>
      <c r="L2008" s="19">
        <v>10.414244897959188</v>
      </c>
      <c r="M2008" s="19">
        <v>10.287714285714292</v>
      </c>
      <c r="N2008" s="19">
        <v>9.8224081632653117</v>
      </c>
      <c r="O2008" s="19">
        <v>8.7662857142857131</v>
      </c>
      <c r="P2008" s="19">
        <v>7.5622040816326539</v>
      </c>
      <c r="Q2008" s="19">
        <v>6.2662857142857185</v>
      </c>
      <c r="R2008" s="19">
        <v>5.3509795918367367</v>
      </c>
      <c r="S2008" s="19">
        <v>1.1111836734693874</v>
      </c>
      <c r="T2008" s="19">
        <v>-2.1031020408163279</v>
      </c>
      <c r="U2008" s="44">
        <v>-3.9582040816326476</v>
      </c>
      <c r="V2008" s="19"/>
      <c r="W2008" s="57">
        <v>11.839755102040813</v>
      </c>
      <c r="X2008" s="19">
        <v>11.534653061224491</v>
      </c>
      <c r="Y2008" s="19">
        <v>11.125469387755103</v>
      </c>
      <c r="Z2008" s="19">
        <v>10.66934693877551</v>
      </c>
      <c r="AA2008" s="19">
        <v>10.570367346938777</v>
      </c>
      <c r="AB2008" s="19">
        <v>10.111183673469387</v>
      </c>
      <c r="AC2008" s="19">
        <v>9.3907755102040849</v>
      </c>
      <c r="AD2008" s="19">
        <v>8.5397551020408144</v>
      </c>
      <c r="AE2008" s="19">
        <v>7.6285306122448979</v>
      </c>
      <c r="AF2008" s="19">
        <v>7.0091428571428569</v>
      </c>
      <c r="AG2008" s="19">
        <v>3.9530204081632654</v>
      </c>
      <c r="AH2008" s="19">
        <v>-7.6571428571426736E-2</v>
      </c>
      <c r="AI2008" s="44">
        <v>-9.7306530612244906</v>
      </c>
      <c r="AJ2008" s="19"/>
      <c r="AK2008" s="57">
        <v>11.162204081632655</v>
      </c>
      <c r="AL2008" s="19">
        <v>10.787714285714291</v>
      </c>
      <c r="AM2008" s="19">
        <v>10.295877551020411</v>
      </c>
      <c r="AN2008" s="19">
        <v>9.7458775510204116</v>
      </c>
      <c r="AO2008" s="19">
        <v>9.7468979591836771</v>
      </c>
      <c r="AP2008" s="19">
        <v>9.2346530612244937</v>
      </c>
      <c r="AQ2008" s="19">
        <v>8.276489795918371</v>
      </c>
      <c r="AR2008" s="19">
        <v>7.1581224489795972</v>
      </c>
      <c r="AS2008" s="19">
        <v>5.9724081632653068</v>
      </c>
      <c r="AT2008" s="19">
        <v>5.2336326530612247</v>
      </c>
      <c r="AU2008" s="19">
        <v>1.8968979591836721</v>
      </c>
      <c r="AV2008" s="19">
        <v>-0.8418775510204064</v>
      </c>
      <c r="AW2008" s="44">
        <v>-2.4102448979591777</v>
      </c>
    </row>
    <row r="2009" spans="1:51" ht="15" x14ac:dyDescent="0.25">
      <c r="B2009" s="64"/>
      <c r="C2009" s="64"/>
      <c r="D2009" s="64" t="s">
        <v>917</v>
      </c>
      <c r="E2009" s="65" t="s">
        <v>1122</v>
      </c>
      <c r="F2009" s="83"/>
      <c r="G2009" s="65"/>
      <c r="H2009" s="99"/>
      <c r="I2009" s="57">
        <v>11.665265306122453</v>
      </c>
      <c r="J2009" s="19">
        <v>11.319346938775514</v>
      </c>
      <c r="K2009" s="19">
        <v>10.888734693877554</v>
      </c>
      <c r="L2009" s="19">
        <v>10.414244897959188</v>
      </c>
      <c r="M2009" s="19">
        <v>10.287714285714292</v>
      </c>
      <c r="N2009" s="19">
        <v>9.8224081632653117</v>
      </c>
      <c r="O2009" s="19">
        <v>8.7662857142857131</v>
      </c>
      <c r="P2009" s="19">
        <v>7.5622040816326539</v>
      </c>
      <c r="Q2009" s="19">
        <v>6.2662857142857185</v>
      </c>
      <c r="R2009" s="19">
        <v>5.3509795918367367</v>
      </c>
      <c r="S2009" s="19">
        <v>1.3438367346938804</v>
      </c>
      <c r="T2009" s="19">
        <v>-1.4837142857142851</v>
      </c>
      <c r="U2009" s="44">
        <v>-3.6908571428571442</v>
      </c>
      <c r="V2009" s="19"/>
      <c r="W2009" s="57">
        <v>11.839755102040813</v>
      </c>
      <c r="X2009" s="19">
        <v>11.534653061224491</v>
      </c>
      <c r="Y2009" s="19">
        <v>11.125469387755103</v>
      </c>
      <c r="Z2009" s="19">
        <v>10.66934693877551</v>
      </c>
      <c r="AA2009" s="19">
        <v>10.570367346938777</v>
      </c>
      <c r="AB2009" s="19">
        <v>10.111183673469387</v>
      </c>
      <c r="AC2009" s="19">
        <v>9.3907755102040849</v>
      </c>
      <c r="AD2009" s="19">
        <v>8.5397551020408144</v>
      </c>
      <c r="AE2009" s="19">
        <v>7.6285306122448979</v>
      </c>
      <c r="AF2009" s="19">
        <v>7.0091428571428569</v>
      </c>
      <c r="AG2009" s="19">
        <v>3.9530204081632654</v>
      </c>
      <c r="AH2009" s="19">
        <v>0.72955102040815945</v>
      </c>
      <c r="AI2009" s="44">
        <v>-4.3041224489795908</v>
      </c>
      <c r="AJ2009" s="19"/>
      <c r="AK2009" s="57">
        <v>11.162204081632655</v>
      </c>
      <c r="AL2009" s="19">
        <v>10.787714285714291</v>
      </c>
      <c r="AM2009" s="19">
        <v>10.295877551020411</v>
      </c>
      <c r="AN2009" s="19">
        <v>9.7458775510204116</v>
      </c>
      <c r="AO2009" s="19">
        <v>9.7468979591836771</v>
      </c>
      <c r="AP2009" s="19">
        <v>9.2346530612244937</v>
      </c>
      <c r="AQ2009" s="19">
        <v>8.276489795918371</v>
      </c>
      <c r="AR2009" s="19">
        <v>7.1581224489795972</v>
      </c>
      <c r="AS2009" s="19">
        <v>5.9724081632653068</v>
      </c>
      <c r="AT2009" s="19">
        <v>5.2336326530612247</v>
      </c>
      <c r="AU2009" s="19">
        <v>1.9928163265306154</v>
      </c>
      <c r="AV2009" s="19">
        <v>-0.3184081632653033</v>
      </c>
      <c r="AW2009" s="44">
        <v>-2.2112653061224492</v>
      </c>
    </row>
    <row r="2010" spans="1:51" ht="15" x14ac:dyDescent="0.25">
      <c r="B2010" s="64"/>
      <c r="C2010" s="64"/>
      <c r="D2010" s="64" t="s">
        <v>917</v>
      </c>
      <c r="E2010" s="65" t="s">
        <v>1123</v>
      </c>
      <c r="F2010" s="83"/>
      <c r="G2010" s="65"/>
      <c r="H2010" s="99"/>
      <c r="I2010" s="57">
        <v>11.856081632653066</v>
      </c>
      <c r="J2010" s="19">
        <v>11.561183673469392</v>
      </c>
      <c r="K2010" s="19">
        <v>11.213224489795921</v>
      </c>
      <c r="L2010" s="19">
        <v>10.887714285714289</v>
      </c>
      <c r="M2010" s="19">
        <v>10.495877551020412</v>
      </c>
      <c r="N2010" s="19">
        <v>10.064244897959185</v>
      </c>
      <c r="O2010" s="19">
        <v>9.2009795918367381</v>
      </c>
      <c r="P2010" s="19">
        <v>8.0101632653061241</v>
      </c>
      <c r="Q2010" s="19">
        <v>6.9295510204081658</v>
      </c>
      <c r="R2010" s="19">
        <v>5.9173061224489842</v>
      </c>
      <c r="S2010" s="19">
        <v>1.1111836734693874</v>
      </c>
      <c r="T2010" s="19">
        <v>-2.1031020408163279</v>
      </c>
      <c r="U2010" s="44">
        <v>-3.9582040816326476</v>
      </c>
      <c r="V2010" s="19"/>
      <c r="W2010" s="57">
        <v>12.085673469387755</v>
      </c>
      <c r="X2010" s="19">
        <v>11.887714285714283</v>
      </c>
      <c r="Y2010" s="19">
        <v>11.625469387755105</v>
      </c>
      <c r="Z2010" s="19">
        <v>11.39995918367347</v>
      </c>
      <c r="AA2010" s="19">
        <v>11.096897959183675</v>
      </c>
      <c r="AB2010" s="19">
        <v>10.757102040816328</v>
      </c>
      <c r="AC2010" s="19">
        <v>10.499959183673473</v>
      </c>
      <c r="AD2010" s="19">
        <v>9.8591428571428601</v>
      </c>
      <c r="AE2010" s="19">
        <v>9.2550612244897987</v>
      </c>
      <c r="AF2010" s="19">
        <v>8.663224489795919</v>
      </c>
      <c r="AG2010" s="19">
        <v>6.0591428571428594</v>
      </c>
      <c r="AH2010" s="19">
        <v>4.620367346938778</v>
      </c>
      <c r="AI2010" s="44">
        <v>3.8764897959183706</v>
      </c>
      <c r="AJ2010" s="19"/>
      <c r="AK2010" s="57">
        <v>11.427510204081635</v>
      </c>
      <c r="AL2010" s="19">
        <v>11.142816326530617</v>
      </c>
      <c r="AM2010" s="19">
        <v>10.782612244897965</v>
      </c>
      <c r="AN2010" s="19">
        <v>10.453020408163272</v>
      </c>
      <c r="AO2010" s="19">
        <v>10.037714285714289</v>
      </c>
      <c r="AP2010" s="19">
        <v>9.5744489795918408</v>
      </c>
      <c r="AQ2010" s="19">
        <v>9.0713877551020445</v>
      </c>
      <c r="AR2010" s="19">
        <v>8.0571020408163303</v>
      </c>
      <c r="AS2010" s="19">
        <v>7.1101632653061273</v>
      </c>
      <c r="AT2010" s="19">
        <v>6.1989387755102037</v>
      </c>
      <c r="AU2010" s="19">
        <v>1.8968979591836721</v>
      </c>
      <c r="AV2010" s="19">
        <v>-0.8418775510204064</v>
      </c>
      <c r="AW2010" s="44">
        <v>-2.4102448979591777</v>
      </c>
    </row>
    <row r="2011" spans="1:51" ht="15" x14ac:dyDescent="0.25">
      <c r="B2011" s="64"/>
      <c r="C2011" s="64"/>
      <c r="D2011" s="64" t="s">
        <v>917</v>
      </c>
      <c r="E2011" s="65" t="s">
        <v>1124</v>
      </c>
      <c r="F2011" s="83"/>
      <c r="G2011" s="65"/>
      <c r="H2011" s="99"/>
      <c r="I2011" s="57">
        <v>11.856081632653067</v>
      </c>
      <c r="J2011" s="19">
        <v>11.58771428571429</v>
      </c>
      <c r="K2011" s="19">
        <v>11.260163265306126</v>
      </c>
      <c r="L2011" s="19">
        <v>10.960163265306125</v>
      </c>
      <c r="M2011" s="19">
        <v>10.596897959183678</v>
      </c>
      <c r="N2011" s="19">
        <v>10.198938775510207</v>
      </c>
      <c r="O2011" s="19">
        <v>9.6264897959183706</v>
      </c>
      <c r="P2011" s="19">
        <v>8.6438367346938776</v>
      </c>
      <c r="Q2011" s="19">
        <v>7.574448979591839</v>
      </c>
      <c r="R2011" s="19">
        <v>6.6683265306122479</v>
      </c>
      <c r="S2011" s="19">
        <v>2.6132244897959218</v>
      </c>
      <c r="T2011" s="19">
        <v>-0.21126530612244565</v>
      </c>
      <c r="U2011" s="44">
        <v>-1.5602448979591834</v>
      </c>
      <c r="V2011" s="19"/>
      <c r="W2011" s="57">
        <v>12.045877551020409</v>
      </c>
      <c r="X2011" s="19">
        <v>11.815265306122448</v>
      </c>
      <c r="Y2011" s="19">
        <v>11.516285714285715</v>
      </c>
      <c r="Z2011" s="19">
        <v>11.238734693877554</v>
      </c>
      <c r="AA2011" s="19">
        <v>10.889755102040818</v>
      </c>
      <c r="AB2011" s="19">
        <v>10.497918367346939</v>
      </c>
      <c r="AC2011" s="19">
        <v>10.229551020408165</v>
      </c>
      <c r="AD2011" s="19">
        <v>9.5724081632653064</v>
      </c>
      <c r="AE2011" s="19">
        <v>8.8428163265306132</v>
      </c>
      <c r="AF2011" s="19">
        <v>8.1652653061224498</v>
      </c>
      <c r="AG2011" s="19">
        <v>4.6928163265306111</v>
      </c>
      <c r="AH2011" s="19">
        <v>1.3979183673469393</v>
      </c>
      <c r="AI2011" s="44">
        <v>-3.3255510204081595</v>
      </c>
      <c r="AJ2011" s="19"/>
      <c r="AK2011" s="57">
        <v>11.420367346938779</v>
      </c>
      <c r="AL2011" s="19">
        <v>11.15710204081633</v>
      </c>
      <c r="AM2011" s="19">
        <v>10.815265306122452</v>
      </c>
      <c r="AN2011" s="19">
        <v>10.509142857142862</v>
      </c>
      <c r="AO2011" s="19">
        <v>10.121387755102045</v>
      </c>
      <c r="AP2011" s="19">
        <v>9.6877142857142911</v>
      </c>
      <c r="AQ2011" s="19">
        <v>9.4040408163265337</v>
      </c>
      <c r="AR2011" s="19">
        <v>8.5601632653061248</v>
      </c>
      <c r="AS2011" s="19">
        <v>7.6397551020408176</v>
      </c>
      <c r="AT2011" s="19">
        <v>6.8264897959183699</v>
      </c>
      <c r="AU2011" s="19">
        <v>3.2234285714285704</v>
      </c>
      <c r="AV2011" s="19">
        <v>0.88159183673469244</v>
      </c>
      <c r="AW2011" s="44">
        <v>-0.29799999999999827</v>
      </c>
    </row>
    <row r="2012" spans="1:51" ht="15" x14ac:dyDescent="0.25">
      <c r="B2012" s="64"/>
      <c r="C2012" s="64"/>
      <c r="D2012" s="64" t="s">
        <v>917</v>
      </c>
      <c r="E2012" s="65" t="s">
        <v>1125</v>
      </c>
      <c r="F2012" s="83"/>
      <c r="G2012" s="65"/>
      <c r="H2012" s="99"/>
      <c r="I2012" s="57">
        <v>12.00710204081633</v>
      </c>
      <c r="J2012" s="19">
        <v>11.840775510204084</v>
      </c>
      <c r="K2012" s="19">
        <v>11.680571428571431</v>
      </c>
      <c r="L2012" s="19">
        <v>11.518326530612248</v>
      </c>
      <c r="M2012" s="19">
        <v>11.313224489795921</v>
      </c>
      <c r="N2012" s="19">
        <v>11.08771428571429</v>
      </c>
      <c r="O2012" s="19">
        <v>10.829551020408166</v>
      </c>
      <c r="P2012" s="19">
        <v>10.786693877551023</v>
      </c>
      <c r="Q2012" s="19">
        <v>10.413224489795921</v>
      </c>
      <c r="R2012" s="19">
        <v>9.9989387755102079</v>
      </c>
      <c r="S2012" s="19">
        <v>6.3877142857142886</v>
      </c>
      <c r="T2012" s="19">
        <v>3.6826122448979639</v>
      </c>
      <c r="U2012" s="44">
        <v>1.1366938775510249</v>
      </c>
      <c r="V2012" s="19"/>
      <c r="W2012" s="57">
        <v>12.11730612244898</v>
      </c>
      <c r="X2012" s="19">
        <v>11.915265306122452</v>
      </c>
      <c r="Y2012" s="19">
        <v>11.706081632653063</v>
      </c>
      <c r="Z2012" s="19">
        <v>11.485673469387756</v>
      </c>
      <c r="AA2012" s="19">
        <v>11.204040816326533</v>
      </c>
      <c r="AB2012" s="19">
        <v>10.871387755102043</v>
      </c>
      <c r="AC2012" s="19">
        <v>10.481591836734692</v>
      </c>
      <c r="AD2012" s="19">
        <v>10.320367346938777</v>
      </c>
      <c r="AE2012" s="19">
        <v>9.8428163265306132</v>
      </c>
      <c r="AF2012" s="19">
        <v>9.3152653061224466</v>
      </c>
      <c r="AG2012" s="19">
        <v>5.3060816326530613</v>
      </c>
      <c r="AH2012" s="19">
        <v>-7.6571428571426736E-2</v>
      </c>
      <c r="AI2012" s="44">
        <v>-9.7306530612244906</v>
      </c>
      <c r="AJ2012" s="19"/>
      <c r="AK2012" s="57">
        <v>11.546897959183676</v>
      </c>
      <c r="AL2012" s="19">
        <v>11.352000000000004</v>
      </c>
      <c r="AM2012" s="19">
        <v>11.168326530612248</v>
      </c>
      <c r="AN2012" s="19">
        <v>10.983632653061226</v>
      </c>
      <c r="AO2012" s="19">
        <v>10.736693877551025</v>
      </c>
      <c r="AP2012" s="19">
        <v>10.465265306122452</v>
      </c>
      <c r="AQ2012" s="19">
        <v>10.161183673469392</v>
      </c>
      <c r="AR2012" s="19">
        <v>10.248938775510208</v>
      </c>
      <c r="AS2012" s="19">
        <v>9.8693469387755126</v>
      </c>
      <c r="AT2012" s="19">
        <v>9.4520000000000035</v>
      </c>
      <c r="AU2012" s="19">
        <v>6.2081224489795943</v>
      </c>
      <c r="AV2012" s="19">
        <v>4.0387346938775508</v>
      </c>
      <c r="AW2012" s="44">
        <v>1.933632653061224</v>
      </c>
    </row>
    <row r="2013" spans="1:51" ht="15" x14ac:dyDescent="0.25">
      <c r="B2013" s="62" t="s">
        <v>35</v>
      </c>
      <c r="C2013" s="62" t="s">
        <v>593</v>
      </c>
      <c r="D2013" s="62" t="s">
        <v>919</v>
      </c>
      <c r="E2013" s="66" t="s">
        <v>29</v>
      </c>
      <c r="F2013" s="77" t="s">
        <v>920</v>
      </c>
      <c r="G2013" s="63" t="s">
        <v>524</v>
      </c>
      <c r="H2013" s="94">
        <v>0.89400000000000002</v>
      </c>
      <c r="I2013" s="57">
        <v>4.325510204081632</v>
      </c>
      <c r="J2013" s="19">
        <v>4.1479591836734677</v>
      </c>
      <c r="K2013" s="19">
        <v>3.9938775510204083</v>
      </c>
      <c r="L2013" s="19">
        <v>3.7887755102040819</v>
      </c>
      <c r="M2013" s="19">
        <v>3.6183673469387756</v>
      </c>
      <c r="N2013" s="19">
        <v>3.3908163265306142</v>
      </c>
      <c r="O2013" s="19">
        <v>3.1030612244897968</v>
      </c>
      <c r="P2013" s="19">
        <v>2.7571428571428562</v>
      </c>
      <c r="Q2013" s="19">
        <v>2.4091836734693883</v>
      </c>
      <c r="R2013" s="19">
        <v>2.8316326530612219</v>
      </c>
      <c r="S2013" s="19">
        <v>1.9551020408163264</v>
      </c>
      <c r="T2013" s="19">
        <v>1.6520408163265312</v>
      </c>
      <c r="U2013" s="44">
        <v>1.3489795918367342</v>
      </c>
      <c r="V2013" s="19"/>
      <c r="W2013" s="57">
        <v>5.9066326530612248</v>
      </c>
      <c r="X2013" s="19">
        <v>5.7709183673469386</v>
      </c>
      <c r="Y2013" s="19">
        <v>5.6586734693877556</v>
      </c>
      <c r="Z2013" s="19">
        <v>5.5137755102040824</v>
      </c>
      <c r="AA2013" s="19">
        <v>5.3964285714285714</v>
      </c>
      <c r="AB2013" s="19">
        <v>5.2280612244897968</v>
      </c>
      <c r="AC2013" s="19">
        <v>5.023979591836734</v>
      </c>
      <c r="AD2013" s="19">
        <v>4.7739795918367349</v>
      </c>
      <c r="AE2013" s="19">
        <v>4.5229591836734695</v>
      </c>
      <c r="AF2013" s="19">
        <v>4.7688775510204069</v>
      </c>
      <c r="AG2013" s="19">
        <v>4.0321428571428575</v>
      </c>
      <c r="AH2013" s="19">
        <v>3.1433673469387751</v>
      </c>
      <c r="AI2013" s="44">
        <v>1.0586734693877542</v>
      </c>
      <c r="AJ2013" s="19"/>
      <c r="AK2013" s="57">
        <v>5.047959183673469</v>
      </c>
      <c r="AL2013" s="19">
        <v>4.8693877551020401</v>
      </c>
      <c r="AM2013" s="19">
        <v>4.7193877551020398</v>
      </c>
      <c r="AN2013" s="19">
        <v>4.5183673469387742</v>
      </c>
      <c r="AO2013" s="19">
        <v>4.353061224489795</v>
      </c>
      <c r="AP2013" s="19">
        <v>4.1265306122448981</v>
      </c>
      <c r="AQ2013" s="19">
        <v>3.8459183673469379</v>
      </c>
      <c r="AR2013" s="19">
        <v>3.5061224489795908</v>
      </c>
      <c r="AS2013" s="19">
        <v>3.1642857142857137</v>
      </c>
      <c r="AT2013" s="19">
        <v>3.6826530612244897</v>
      </c>
      <c r="AU2013" s="19">
        <v>2.9244897959183671</v>
      </c>
      <c r="AV2013" s="19">
        <v>2.6673469387755109</v>
      </c>
      <c r="AW2013" s="44">
        <v>2.4234693877551026</v>
      </c>
    </row>
    <row r="2014" spans="1:51" ht="15" x14ac:dyDescent="0.25">
      <c r="B2014" s="64"/>
      <c r="C2014" s="64"/>
      <c r="D2014" s="64" t="s">
        <v>919</v>
      </c>
      <c r="E2014" s="65" t="s">
        <v>1122</v>
      </c>
      <c r="F2014" s="83"/>
      <c r="G2014" s="65"/>
      <c r="H2014" s="99"/>
      <c r="I2014" s="57">
        <v>4.325510204081632</v>
      </c>
      <c r="J2014" s="19">
        <v>4.1479591836734677</v>
      </c>
      <c r="K2014" s="19">
        <v>3.9938775510204083</v>
      </c>
      <c r="L2014" s="19">
        <v>3.7887755102040819</v>
      </c>
      <c r="M2014" s="19">
        <v>3.6183673469387756</v>
      </c>
      <c r="N2014" s="19">
        <v>3.3908163265306142</v>
      </c>
      <c r="O2014" s="19">
        <v>3.1030612244897968</v>
      </c>
      <c r="P2014" s="19">
        <v>2.7571428571428562</v>
      </c>
      <c r="Q2014" s="19">
        <v>2.4091836734693883</v>
      </c>
      <c r="R2014" s="19">
        <v>2.8316326530612219</v>
      </c>
      <c r="S2014" s="19">
        <v>1.9551020408163264</v>
      </c>
      <c r="T2014" s="19">
        <v>1.6520408163265312</v>
      </c>
      <c r="U2014" s="44">
        <v>1.4857142857142858</v>
      </c>
      <c r="V2014" s="19"/>
      <c r="W2014" s="57">
        <v>5.9066326530612248</v>
      </c>
      <c r="X2014" s="19">
        <v>5.7709183673469386</v>
      </c>
      <c r="Y2014" s="19">
        <v>5.6586734693877556</v>
      </c>
      <c r="Z2014" s="19">
        <v>5.5137755102040824</v>
      </c>
      <c r="AA2014" s="19">
        <v>5.3964285714285714</v>
      </c>
      <c r="AB2014" s="19">
        <v>5.2280612244897968</v>
      </c>
      <c r="AC2014" s="19">
        <v>5.023979591836734</v>
      </c>
      <c r="AD2014" s="19">
        <v>4.7739795918367349</v>
      </c>
      <c r="AE2014" s="19">
        <v>4.5229591836734695</v>
      </c>
      <c r="AF2014" s="19">
        <v>4.7688775510204069</v>
      </c>
      <c r="AG2014" s="19">
        <v>4.1035714285714286</v>
      </c>
      <c r="AH2014" s="19">
        <v>3.4862244897959185</v>
      </c>
      <c r="AI2014" s="44">
        <v>2.5005102040816327</v>
      </c>
      <c r="AJ2014" s="19"/>
      <c r="AK2014" s="57">
        <v>5.047959183673469</v>
      </c>
      <c r="AL2014" s="19">
        <v>4.8693877551020401</v>
      </c>
      <c r="AM2014" s="19">
        <v>4.7193877551020398</v>
      </c>
      <c r="AN2014" s="19">
        <v>4.5183673469387742</v>
      </c>
      <c r="AO2014" s="19">
        <v>4.353061224489795</v>
      </c>
      <c r="AP2014" s="19">
        <v>4.1265306122448981</v>
      </c>
      <c r="AQ2014" s="19">
        <v>3.8459183673469379</v>
      </c>
      <c r="AR2014" s="19">
        <v>3.5061224489795908</v>
      </c>
      <c r="AS2014" s="19">
        <v>3.1642857142857137</v>
      </c>
      <c r="AT2014" s="19">
        <v>3.6826530612244897</v>
      </c>
      <c r="AU2014" s="19">
        <v>2.9244897959183671</v>
      </c>
      <c r="AV2014" s="19">
        <v>2.6673469387755109</v>
      </c>
      <c r="AW2014" s="44">
        <v>2.5377551020408156</v>
      </c>
    </row>
    <row r="2015" spans="1:51" ht="15" x14ac:dyDescent="0.25">
      <c r="B2015" s="64"/>
      <c r="C2015" s="64"/>
      <c r="D2015" s="64" t="s">
        <v>919</v>
      </c>
      <c r="E2015" s="65" t="s">
        <v>1123</v>
      </c>
      <c r="F2015" s="83"/>
      <c r="G2015" s="65"/>
      <c r="H2015" s="99"/>
      <c r="I2015" s="57">
        <v>4.4122448979591828</v>
      </c>
      <c r="J2015" s="19">
        <v>4.2704081632653059</v>
      </c>
      <c r="K2015" s="19">
        <v>4.1602040816326529</v>
      </c>
      <c r="L2015" s="19">
        <v>4.0224489795918359</v>
      </c>
      <c r="M2015" s="19">
        <v>3.9112244897959174</v>
      </c>
      <c r="N2015" s="19">
        <v>3.7632653061224488</v>
      </c>
      <c r="O2015" s="19">
        <v>3.5632653061224495</v>
      </c>
      <c r="P2015" s="19">
        <v>3.378571428571429</v>
      </c>
      <c r="Q2015" s="19">
        <v>3.1540816326530612</v>
      </c>
      <c r="R2015" s="19">
        <v>2.8785714285714281</v>
      </c>
      <c r="S2015" s="19">
        <v>2.1295918367346935</v>
      </c>
      <c r="T2015" s="19">
        <v>1.6683673469387763</v>
      </c>
      <c r="U2015" s="44">
        <v>1.3489795918367342</v>
      </c>
      <c r="V2015" s="19"/>
      <c r="W2015" s="57">
        <v>5.9790816326530614</v>
      </c>
      <c r="X2015" s="19">
        <v>5.8811224489795926</v>
      </c>
      <c r="Y2015" s="19">
        <v>5.8147959183673477</v>
      </c>
      <c r="Z2015" s="19">
        <v>5.7178571428571434</v>
      </c>
      <c r="AA2015" s="19">
        <v>5.6494897959183685</v>
      </c>
      <c r="AB2015" s="19">
        <v>5.54030612244898</v>
      </c>
      <c r="AC2015" s="19">
        <v>5.4035714285714285</v>
      </c>
      <c r="AD2015" s="19">
        <v>5.2984693877551026</v>
      </c>
      <c r="AE2015" s="19">
        <v>5.1372448979591843</v>
      </c>
      <c r="AF2015" s="19">
        <v>4.9596938775510209</v>
      </c>
      <c r="AG2015" s="19">
        <v>4.617857142857142</v>
      </c>
      <c r="AH2015" s="19">
        <v>4.3688775510204083</v>
      </c>
      <c r="AI2015" s="44">
        <v>4.2117346938775508</v>
      </c>
      <c r="AJ2015" s="19"/>
      <c r="AK2015" s="57">
        <v>5.1520408163265303</v>
      </c>
      <c r="AL2015" s="19">
        <v>5.0265306122448967</v>
      </c>
      <c r="AM2015" s="19">
        <v>4.9306122448979579</v>
      </c>
      <c r="AN2015" s="19">
        <v>4.7989795918367335</v>
      </c>
      <c r="AO2015" s="19">
        <v>4.6989795918367347</v>
      </c>
      <c r="AP2015" s="19">
        <v>4.5448979591836736</v>
      </c>
      <c r="AQ2015" s="19">
        <v>4.3510204081632642</v>
      </c>
      <c r="AR2015" s="19">
        <v>4.1928571428571413</v>
      </c>
      <c r="AS2015" s="19">
        <v>3.9602040816326536</v>
      </c>
      <c r="AT2015" s="19">
        <v>3.7102040816326518</v>
      </c>
      <c r="AU2015" s="19">
        <v>3.0857142857142863</v>
      </c>
      <c r="AV2015" s="19">
        <v>2.6857142857142851</v>
      </c>
      <c r="AW2015" s="44">
        <v>2.4234693877551026</v>
      </c>
    </row>
    <row r="2016" spans="1:51" ht="15" x14ac:dyDescent="0.25">
      <c r="B2016" s="64"/>
      <c r="C2016" s="64"/>
      <c r="D2016" s="64" t="s">
        <v>919</v>
      </c>
      <c r="E2016" s="65" t="s">
        <v>1124</v>
      </c>
      <c r="F2016" s="83"/>
      <c r="G2016" s="65"/>
      <c r="H2016" s="99"/>
      <c r="I2016" s="57">
        <v>4.4173469387755082</v>
      </c>
      <c r="J2016" s="19">
        <v>4.2693877551020405</v>
      </c>
      <c r="K2016" s="19">
        <v>4.1612244897959183</v>
      </c>
      <c r="L2016" s="19">
        <v>4.0265306122448976</v>
      </c>
      <c r="M2016" s="19">
        <v>3.9204081632653063</v>
      </c>
      <c r="N2016" s="19">
        <v>3.7785714285714285</v>
      </c>
      <c r="O2016" s="19">
        <v>3.5857142857142854</v>
      </c>
      <c r="P2016" s="19">
        <v>3.408163265306122</v>
      </c>
      <c r="Q2016" s="19">
        <v>3.1928571428571413</v>
      </c>
      <c r="R2016" s="19">
        <v>2.9306122448979588</v>
      </c>
      <c r="S2016" s="19">
        <v>2.0836734693877563</v>
      </c>
      <c r="T2016" s="19">
        <v>1.7734693877551013</v>
      </c>
      <c r="U2016" s="44">
        <v>1.6275510204081645</v>
      </c>
      <c r="V2016" s="19"/>
      <c r="W2016" s="57">
        <v>5.9749999999999996</v>
      </c>
      <c r="X2016" s="19">
        <v>5.8637755102040812</v>
      </c>
      <c r="Y2016" s="19">
        <v>5.7852040816326529</v>
      </c>
      <c r="Z2016" s="19">
        <v>5.6841836734693878</v>
      </c>
      <c r="AA2016" s="19">
        <v>5.606632653061224</v>
      </c>
      <c r="AB2016" s="19">
        <v>5.4892857142857139</v>
      </c>
      <c r="AC2016" s="19">
        <v>5.3484693877551015</v>
      </c>
      <c r="AD2016" s="19">
        <v>5.2178571428571416</v>
      </c>
      <c r="AE2016" s="19">
        <v>5.0433673469387745</v>
      </c>
      <c r="AF2016" s="19">
        <v>4.8505102040816324</v>
      </c>
      <c r="AG2016" s="19">
        <v>4.2117346938775508</v>
      </c>
      <c r="AH2016" s="19">
        <v>3.5750000000000011</v>
      </c>
      <c r="AI2016" s="44">
        <v>2.6107142857142858</v>
      </c>
      <c r="AJ2016" s="19"/>
      <c r="AK2016" s="57">
        <v>5.1622448979591828</v>
      </c>
      <c r="AL2016" s="19">
        <v>5.0255102040816322</v>
      </c>
      <c r="AM2016" s="19">
        <v>4.9316326530612242</v>
      </c>
      <c r="AN2016" s="19">
        <v>4.7989795918367335</v>
      </c>
      <c r="AO2016" s="19">
        <v>4.704081632653061</v>
      </c>
      <c r="AP2016" s="19">
        <v>4.5530612244897952</v>
      </c>
      <c r="AQ2016" s="19">
        <v>4.3663265306122439</v>
      </c>
      <c r="AR2016" s="19">
        <v>4.2051020408163255</v>
      </c>
      <c r="AS2016" s="19">
        <v>3.9755102040816315</v>
      </c>
      <c r="AT2016" s="19">
        <v>3.7285714285714286</v>
      </c>
      <c r="AU2016" s="19">
        <v>3.0520408163265307</v>
      </c>
      <c r="AV2016" s="19">
        <v>2.7887755102040819</v>
      </c>
      <c r="AW2016" s="44">
        <v>2.6765306122448971</v>
      </c>
    </row>
    <row r="2017" spans="2:49" ht="15" x14ac:dyDescent="0.25">
      <c r="B2017" s="64"/>
      <c r="C2017" s="64"/>
      <c r="D2017" s="64" t="s">
        <v>919</v>
      </c>
      <c r="E2017" s="65" t="s">
        <v>1125</v>
      </c>
      <c r="F2017" s="83"/>
      <c r="G2017" s="65"/>
      <c r="H2017" s="99"/>
      <c r="I2017" s="57">
        <v>4.4306122448979588</v>
      </c>
      <c r="J2017" s="19">
        <v>4.3122448979591832</v>
      </c>
      <c r="K2017" s="19">
        <v>4.222448979591837</v>
      </c>
      <c r="L2017" s="19">
        <v>4.119387755102041</v>
      </c>
      <c r="M2017" s="19">
        <v>4.0040816326530608</v>
      </c>
      <c r="N2017" s="19">
        <v>3.9132653061224492</v>
      </c>
      <c r="O2017" s="19">
        <v>3.7836734693877547</v>
      </c>
      <c r="P2017" s="19">
        <v>3.6367346938775515</v>
      </c>
      <c r="Q2017" s="19">
        <v>3.4704081632653061</v>
      </c>
      <c r="R2017" s="19">
        <v>3.3581632653061231</v>
      </c>
      <c r="S2017" s="19">
        <v>2.3938775510204087</v>
      </c>
      <c r="T2017" s="19">
        <v>2.2448979591836729</v>
      </c>
      <c r="U2017" s="44">
        <v>1.7591836734693862</v>
      </c>
      <c r="V2017" s="19"/>
      <c r="W2017" s="57">
        <v>5.9862244897959176</v>
      </c>
      <c r="X2017" s="19">
        <v>5.8943877551020414</v>
      </c>
      <c r="Y2017" s="19">
        <v>5.8219387755102039</v>
      </c>
      <c r="Z2017" s="19">
        <v>5.7413265306122447</v>
      </c>
      <c r="AA2017" s="19">
        <v>5.6443877551020414</v>
      </c>
      <c r="AB2017" s="19">
        <v>5.5647959183673468</v>
      </c>
      <c r="AC2017" s="19">
        <v>5.4433673469387749</v>
      </c>
      <c r="AD2017" s="19">
        <v>5.3066326530612242</v>
      </c>
      <c r="AE2017" s="19">
        <v>5.1566326530612239</v>
      </c>
      <c r="AF2017" s="19">
        <v>5.0392857142857137</v>
      </c>
      <c r="AG2017" s="19">
        <v>4.0321428571428575</v>
      </c>
      <c r="AH2017" s="19">
        <v>3.1433673469387751</v>
      </c>
      <c r="AI2017" s="44">
        <v>1.0586734693877542</v>
      </c>
      <c r="AJ2017" s="19"/>
      <c r="AK2017" s="57">
        <v>5.1816326530612242</v>
      </c>
      <c r="AL2017" s="19">
        <v>5.0836734693877546</v>
      </c>
      <c r="AM2017" s="19">
        <v>5.0030612244897954</v>
      </c>
      <c r="AN2017" s="19">
        <v>4.9071428571428575</v>
      </c>
      <c r="AO2017" s="19">
        <v>4.7979591836734699</v>
      </c>
      <c r="AP2017" s="19">
        <v>4.7163265306122453</v>
      </c>
      <c r="AQ2017" s="19">
        <v>4.5979591836734697</v>
      </c>
      <c r="AR2017" s="19">
        <v>4.463265306122449</v>
      </c>
      <c r="AS2017" s="19">
        <v>4.3061224489795915</v>
      </c>
      <c r="AT2017" s="19">
        <v>4.194897959183673</v>
      </c>
      <c r="AU2017" s="19">
        <v>3.270408163265305</v>
      </c>
      <c r="AV2017" s="19">
        <v>3.1938775510204085</v>
      </c>
      <c r="AW2017" s="44">
        <v>2.7765306122448985</v>
      </c>
    </row>
    <row r="2018" spans="2:49" ht="15" x14ac:dyDescent="0.25">
      <c r="B2018" s="62" t="s">
        <v>213</v>
      </c>
      <c r="C2018" s="62" t="s">
        <v>214</v>
      </c>
      <c r="D2018" s="62" t="s">
        <v>921</v>
      </c>
      <c r="E2018" s="66" t="s">
        <v>29</v>
      </c>
      <c r="F2018" s="77" t="s">
        <v>922</v>
      </c>
      <c r="G2018" s="63" t="s">
        <v>524</v>
      </c>
      <c r="H2018" s="94">
        <v>4.54</v>
      </c>
      <c r="I2018" s="57">
        <v>37.174681632653062</v>
      </c>
      <c r="J2018" s="19">
        <v>36.83080408163265</v>
      </c>
      <c r="K2018" s="19">
        <v>36.40325306122449</v>
      </c>
      <c r="L2018" s="19">
        <v>35.939987755102038</v>
      </c>
      <c r="M2018" s="19">
        <v>35.375702040816329</v>
      </c>
      <c r="N2018" s="19">
        <v>34.738967346938772</v>
      </c>
      <c r="O2018" s="19">
        <v>34.148151020408164</v>
      </c>
      <c r="P2018" s="19">
        <v>33.336926530612246</v>
      </c>
      <c r="Q2018" s="19">
        <v>32.550191836734697</v>
      </c>
      <c r="R2018" s="19">
        <v>31.865497959183674</v>
      </c>
      <c r="S2018" s="19">
        <v>29.063457142857146</v>
      </c>
      <c r="T2018" s="19">
        <v>27.499171428571429</v>
      </c>
      <c r="U2018" s="44">
        <v>26.720600000000001</v>
      </c>
      <c r="V2018" s="19"/>
      <c r="W2018" s="57">
        <v>36.755293877551011</v>
      </c>
      <c r="X2018" s="19">
        <v>36.545089795918358</v>
      </c>
      <c r="Y2018" s="19">
        <v>36.277742857142847</v>
      </c>
      <c r="Z2018" s="19">
        <v>35.998151020408152</v>
      </c>
      <c r="AA2018" s="19">
        <v>35.654273469387746</v>
      </c>
      <c r="AB2018" s="19">
        <v>35.269579591836724</v>
      </c>
      <c r="AC2018" s="19">
        <v>34.894069387755096</v>
      </c>
      <c r="AD2018" s="19">
        <v>34.328763265306108</v>
      </c>
      <c r="AE2018" s="19">
        <v>33.752232653061213</v>
      </c>
      <c r="AF2018" s="19">
        <v>33.249171428571415</v>
      </c>
      <c r="AG2018" s="19">
        <v>31.197130612244884</v>
      </c>
      <c r="AH2018" s="19">
        <v>29.078763265306108</v>
      </c>
      <c r="AI2018" s="44">
        <v>23.201212244897945</v>
      </c>
      <c r="AJ2018" s="19"/>
      <c r="AK2018" s="57">
        <v>34.894069387755103</v>
      </c>
      <c r="AL2018" s="19">
        <v>34.612436734693873</v>
      </c>
      <c r="AM2018" s="19">
        <v>34.260395918367344</v>
      </c>
      <c r="AN2018" s="19">
        <v>33.887946938775514</v>
      </c>
      <c r="AO2018" s="19">
        <v>33.428763265306124</v>
      </c>
      <c r="AP2018" s="19">
        <v>32.912436734693877</v>
      </c>
      <c r="AQ2018" s="19">
        <v>32.414477551020411</v>
      </c>
      <c r="AR2018" s="19">
        <v>31.655293877551021</v>
      </c>
      <c r="AS2018" s="19">
        <v>30.917538775510206</v>
      </c>
      <c r="AT2018" s="19">
        <v>30.280804081632649</v>
      </c>
      <c r="AU2018" s="19">
        <v>27.62264081632653</v>
      </c>
      <c r="AV2018" s="19">
        <v>26.194069387755103</v>
      </c>
      <c r="AW2018" s="44">
        <v>25.622640816326523</v>
      </c>
    </row>
    <row r="2019" spans="2:49" ht="15" x14ac:dyDescent="0.25">
      <c r="B2019" s="64"/>
      <c r="C2019" s="64"/>
      <c r="D2019" s="64" t="s">
        <v>921</v>
      </c>
      <c r="E2019" s="65" t="s">
        <v>1122</v>
      </c>
      <c r="F2019" s="83"/>
      <c r="G2019" s="65"/>
      <c r="H2019" s="99"/>
      <c r="I2019" s="57">
        <v>37.174681632653062</v>
      </c>
      <c r="J2019" s="19">
        <v>36.83080408163265</v>
      </c>
      <c r="K2019" s="19">
        <v>36.40325306122449</v>
      </c>
      <c r="L2019" s="19">
        <v>35.939987755102038</v>
      </c>
      <c r="M2019" s="19">
        <v>35.375702040816329</v>
      </c>
      <c r="N2019" s="19">
        <v>34.738967346938772</v>
      </c>
      <c r="O2019" s="19">
        <v>34.148151020408164</v>
      </c>
      <c r="P2019" s="19">
        <v>33.336926530612246</v>
      </c>
      <c r="Q2019" s="19">
        <v>32.550191836734697</v>
      </c>
      <c r="R2019" s="19">
        <v>31.865497959183674</v>
      </c>
      <c r="S2019" s="19">
        <v>29.66141632653061</v>
      </c>
      <c r="T2019" s="19">
        <v>28.199171428571432</v>
      </c>
      <c r="U2019" s="44">
        <v>27.074681632653061</v>
      </c>
      <c r="V2019" s="19"/>
      <c r="W2019" s="57">
        <v>36.755293877551011</v>
      </c>
      <c r="X2019" s="19">
        <v>36.545089795918358</v>
      </c>
      <c r="Y2019" s="19">
        <v>36.277742857142847</v>
      </c>
      <c r="Z2019" s="19">
        <v>35.998151020408152</v>
      </c>
      <c r="AA2019" s="19">
        <v>35.654273469387746</v>
      </c>
      <c r="AB2019" s="19">
        <v>35.269579591836724</v>
      </c>
      <c r="AC2019" s="19">
        <v>34.894069387755096</v>
      </c>
      <c r="AD2019" s="19">
        <v>34.328763265306108</v>
      </c>
      <c r="AE2019" s="19">
        <v>33.752232653061213</v>
      </c>
      <c r="AF2019" s="19">
        <v>33.249171428571415</v>
      </c>
      <c r="AG2019" s="19">
        <v>31.643048979591825</v>
      </c>
      <c r="AH2019" s="19">
        <v>29.697130612244887</v>
      </c>
      <c r="AI2019" s="44">
        <v>26.701212244897949</v>
      </c>
      <c r="AJ2019" s="19"/>
      <c r="AK2019" s="57">
        <v>34.894069387755103</v>
      </c>
      <c r="AL2019" s="19">
        <v>34.612436734693873</v>
      </c>
      <c r="AM2019" s="19">
        <v>34.260395918367344</v>
      </c>
      <c r="AN2019" s="19">
        <v>33.887946938775514</v>
      </c>
      <c r="AO2019" s="19">
        <v>33.428763265306124</v>
      </c>
      <c r="AP2019" s="19">
        <v>32.912436734693877</v>
      </c>
      <c r="AQ2019" s="19">
        <v>32.414477551020411</v>
      </c>
      <c r="AR2019" s="19">
        <v>31.655293877551021</v>
      </c>
      <c r="AS2019" s="19">
        <v>30.917538775510206</v>
      </c>
      <c r="AT2019" s="19">
        <v>30.280804081632649</v>
      </c>
      <c r="AU2019" s="19">
        <v>28.349171428571431</v>
      </c>
      <c r="AV2019" s="19">
        <v>27.421620408163264</v>
      </c>
      <c r="AW2019" s="44">
        <v>26.446110204081631</v>
      </c>
    </row>
    <row r="2020" spans="2:49" ht="15" x14ac:dyDescent="0.25">
      <c r="B2020" s="64"/>
      <c r="C2020" s="64"/>
      <c r="D2020" s="64" t="s">
        <v>921</v>
      </c>
      <c r="E2020" s="65" t="s">
        <v>1123</v>
      </c>
      <c r="F2020" s="83"/>
      <c r="G2020" s="65"/>
      <c r="H2020" s="99"/>
      <c r="I2020" s="57">
        <v>37.400191836734699</v>
      </c>
      <c r="J2020" s="19">
        <v>37.136926530612243</v>
      </c>
      <c r="K2020" s="19">
        <v>36.804273469387752</v>
      </c>
      <c r="L2020" s="19">
        <v>36.456314285714285</v>
      </c>
      <c r="M2020" s="19">
        <v>36.016518367346933</v>
      </c>
      <c r="N2020" s="19">
        <v>35.508355102040817</v>
      </c>
      <c r="O2020" s="19">
        <v>34.908355102040815</v>
      </c>
      <c r="P2020" s="19">
        <v>34.094069387755106</v>
      </c>
      <c r="Q2020" s="19">
        <v>33.252232653061228</v>
      </c>
      <c r="R2020" s="19">
        <v>32.718559183673477</v>
      </c>
      <c r="S2020" s="19">
        <v>29.787946938775509</v>
      </c>
      <c r="T2020" s="19">
        <v>27.909375510204079</v>
      </c>
      <c r="U2020" s="44">
        <v>26.899171428571432</v>
      </c>
      <c r="V2020" s="19"/>
      <c r="W2020" s="57">
        <v>36.915497959183661</v>
      </c>
      <c r="X2020" s="19">
        <v>36.766518367346933</v>
      </c>
      <c r="Y2020" s="19">
        <v>36.571620408163255</v>
      </c>
      <c r="Z2020" s="19">
        <v>36.372640816326516</v>
      </c>
      <c r="AA2020" s="19">
        <v>36.120599999999989</v>
      </c>
      <c r="AB2020" s="19">
        <v>35.841008163265293</v>
      </c>
      <c r="AC2020" s="19">
        <v>35.516518367346933</v>
      </c>
      <c r="AD2020" s="19">
        <v>35.073661224489783</v>
      </c>
      <c r="AE2020" s="19">
        <v>34.55223265306121</v>
      </c>
      <c r="AF2020" s="19">
        <v>34.136926530612229</v>
      </c>
      <c r="AG2020" s="19">
        <v>32.094069387755091</v>
      </c>
      <c r="AH2020" s="19">
        <v>31.139987755102034</v>
      </c>
      <c r="AI2020" s="44">
        <v>30.669579591836726</v>
      </c>
      <c r="AJ2020" s="19"/>
      <c r="AK2020" s="57">
        <v>35.091008163265307</v>
      </c>
      <c r="AL2020" s="19">
        <v>34.877742857142863</v>
      </c>
      <c r="AM2020" s="19">
        <v>34.60529387755102</v>
      </c>
      <c r="AN2020" s="19">
        <v>34.327742857142859</v>
      </c>
      <c r="AO2020" s="19">
        <v>33.977742857142857</v>
      </c>
      <c r="AP2020" s="19">
        <v>33.580804081632657</v>
      </c>
      <c r="AQ2020" s="19">
        <v>33.121620408163253</v>
      </c>
      <c r="AR2020" s="19">
        <v>32.541008163265303</v>
      </c>
      <c r="AS2020" s="19">
        <v>31.881824489795918</v>
      </c>
      <c r="AT2020" s="19">
        <v>31.335906122448979</v>
      </c>
      <c r="AU2020" s="19">
        <v>28.726722448979597</v>
      </c>
      <c r="AV2020" s="19">
        <v>27.180804081632655</v>
      </c>
      <c r="AW2020" s="44">
        <v>26.311416326530612</v>
      </c>
    </row>
    <row r="2021" spans="2:49" ht="15" x14ac:dyDescent="0.25">
      <c r="B2021" s="64"/>
      <c r="C2021" s="64"/>
      <c r="D2021" s="64" t="s">
        <v>921</v>
      </c>
      <c r="E2021" s="65" t="s">
        <v>1124</v>
      </c>
      <c r="F2021" s="83"/>
      <c r="G2021" s="65"/>
      <c r="H2021" s="99"/>
      <c r="I2021" s="57">
        <v>37.357334693877547</v>
      </c>
      <c r="J2021" s="19">
        <v>37.069579591836735</v>
      </c>
      <c r="K2021" s="19">
        <v>36.704273469387758</v>
      </c>
      <c r="L2021" s="19">
        <v>36.320599999999999</v>
      </c>
      <c r="M2021" s="19">
        <v>35.835906122448982</v>
      </c>
      <c r="N2021" s="19">
        <v>35.272640816326529</v>
      </c>
      <c r="O2021" s="19">
        <v>34.632844897959188</v>
      </c>
      <c r="P2021" s="19">
        <v>33.868559183673469</v>
      </c>
      <c r="Q2021" s="19">
        <v>33.067538775510201</v>
      </c>
      <c r="R2021" s="19">
        <v>32.357334693877547</v>
      </c>
      <c r="S2021" s="19">
        <v>29.063457142857146</v>
      </c>
      <c r="T2021" s="19">
        <v>27.499171428571429</v>
      </c>
      <c r="U2021" s="44">
        <v>26.720600000000001</v>
      </c>
      <c r="V2021" s="19"/>
      <c r="W2021" s="57">
        <v>36.883865306122438</v>
      </c>
      <c r="X2021" s="19">
        <v>36.711416326530603</v>
      </c>
      <c r="Y2021" s="19">
        <v>36.492028571428563</v>
      </c>
      <c r="Z2021" s="19">
        <v>36.264477551020391</v>
      </c>
      <c r="AA2021" s="19">
        <v>35.972640816326518</v>
      </c>
      <c r="AB2021" s="19">
        <v>35.64815102040815</v>
      </c>
      <c r="AC2021" s="19">
        <v>35.266518367346926</v>
      </c>
      <c r="AD2021" s="19">
        <v>34.741008163265292</v>
      </c>
      <c r="AE2021" s="19">
        <v>34.158355102040808</v>
      </c>
      <c r="AF2021" s="19">
        <v>33.653253061224476</v>
      </c>
      <c r="AG2021" s="19">
        <v>31.197130612244884</v>
      </c>
      <c r="AH2021" s="19">
        <v>29.745089795918357</v>
      </c>
      <c r="AI2021" s="44">
        <v>26.923661224489784</v>
      </c>
      <c r="AJ2021" s="19"/>
      <c r="AK2021" s="57">
        <v>35.053253061224488</v>
      </c>
      <c r="AL2021" s="19">
        <v>34.819579591836742</v>
      </c>
      <c r="AM2021" s="19">
        <v>34.522640816326529</v>
      </c>
      <c r="AN2021" s="19">
        <v>34.214477551020401</v>
      </c>
      <c r="AO2021" s="19">
        <v>33.82162040816327</v>
      </c>
      <c r="AP2021" s="19">
        <v>33.37978367346939</v>
      </c>
      <c r="AQ2021" s="19">
        <v>32.867538775510198</v>
      </c>
      <c r="AR2021" s="19">
        <v>32.163457142857141</v>
      </c>
      <c r="AS2021" s="19">
        <v>31.411416326530613</v>
      </c>
      <c r="AT2021" s="19">
        <v>30.753253061224484</v>
      </c>
      <c r="AU2021" s="19">
        <v>27.62264081632653</v>
      </c>
      <c r="AV2021" s="19">
        <v>26.194069387755103</v>
      </c>
      <c r="AW2021" s="44">
        <v>25.622640816326523</v>
      </c>
    </row>
    <row r="2022" spans="2:49" ht="15" x14ac:dyDescent="0.25">
      <c r="B2022" s="64"/>
      <c r="C2022" s="64"/>
      <c r="D2022" s="64" t="s">
        <v>921</v>
      </c>
      <c r="E2022" s="65" t="s">
        <v>1125</v>
      </c>
      <c r="F2022" s="83"/>
      <c r="G2022" s="65"/>
      <c r="H2022" s="99"/>
      <c r="I2022" s="57">
        <v>37.572640816326526</v>
      </c>
      <c r="J2022" s="19">
        <v>37.448151020408162</v>
      </c>
      <c r="K2022" s="19">
        <v>37.254273469387755</v>
      </c>
      <c r="L2022" s="19">
        <v>37.058355102040821</v>
      </c>
      <c r="M2022" s="19">
        <v>36.787946938775505</v>
      </c>
      <c r="N2022" s="19">
        <v>36.443048979591836</v>
      </c>
      <c r="O2022" s="19">
        <v>36.052232653061225</v>
      </c>
      <c r="P2022" s="19">
        <v>35.560395918367348</v>
      </c>
      <c r="Q2022" s="19">
        <v>35.027742857142854</v>
      </c>
      <c r="R2022" s="19">
        <v>34.464477551020408</v>
      </c>
      <c r="S2022" s="19">
        <v>31.997130612244895</v>
      </c>
      <c r="T2022" s="19">
        <v>29.70121224489796</v>
      </c>
      <c r="U2022" s="44">
        <v>27.966518367346939</v>
      </c>
      <c r="V2022" s="19"/>
      <c r="W2022" s="57">
        <v>37.010395918367337</v>
      </c>
      <c r="X2022" s="19">
        <v>36.932844897959171</v>
      </c>
      <c r="Y2022" s="19">
        <v>36.807334693877543</v>
      </c>
      <c r="Z2022" s="19">
        <v>36.678763265306117</v>
      </c>
      <c r="AA2022" s="19">
        <v>36.507334693877539</v>
      </c>
      <c r="AB2022" s="19">
        <v>36.294069387755094</v>
      </c>
      <c r="AC2022" s="19">
        <v>36.058355102040807</v>
      </c>
      <c r="AD2022" s="19">
        <v>35.728763265306107</v>
      </c>
      <c r="AE2022" s="19">
        <v>35.258355102040809</v>
      </c>
      <c r="AF2022" s="19">
        <v>34.758355102040809</v>
      </c>
      <c r="AG2022" s="19">
        <v>32.594069387755084</v>
      </c>
      <c r="AH2022" s="19">
        <v>29.078763265306108</v>
      </c>
      <c r="AI2022" s="44">
        <v>23.201212244897945</v>
      </c>
      <c r="AJ2022" s="19"/>
      <c r="AK2022" s="57">
        <v>35.226722448979594</v>
      </c>
      <c r="AL2022" s="19">
        <v>35.124681632653065</v>
      </c>
      <c r="AM2022" s="19">
        <v>34.96141632653061</v>
      </c>
      <c r="AN2022" s="19">
        <v>34.799171428571427</v>
      </c>
      <c r="AO2022" s="19">
        <v>34.574681632653061</v>
      </c>
      <c r="AP2022" s="19">
        <v>34.291008163265303</v>
      </c>
      <c r="AQ2022" s="19">
        <v>33.976722448979586</v>
      </c>
      <c r="AR2022" s="19">
        <v>33.569579591836728</v>
      </c>
      <c r="AS2022" s="19">
        <v>33.132844897959188</v>
      </c>
      <c r="AT2022" s="19">
        <v>32.669579591836737</v>
      </c>
      <c r="AU2022" s="19">
        <v>30.382844897959185</v>
      </c>
      <c r="AV2022" s="19">
        <v>28.204273469387754</v>
      </c>
      <c r="AW2022" s="44">
        <v>26.58080408163265</v>
      </c>
    </row>
    <row r="2023" spans="2:49" ht="15" x14ac:dyDescent="0.25">
      <c r="B2023" s="62" t="s">
        <v>26</v>
      </c>
      <c r="C2023" s="62" t="s">
        <v>154</v>
      </c>
      <c r="D2023" s="62" t="s">
        <v>923</v>
      </c>
      <c r="E2023" s="66" t="s">
        <v>29</v>
      </c>
      <c r="F2023" s="77" t="s">
        <v>924</v>
      </c>
      <c r="G2023" s="63" t="s">
        <v>524</v>
      </c>
      <c r="H2023" s="94">
        <v>0.11799999999999999</v>
      </c>
      <c r="I2023" s="57">
        <v>4.8275510204081611</v>
      </c>
      <c r="J2023" s="19">
        <v>4.6285714285714263</v>
      </c>
      <c r="K2023" s="19">
        <v>4.4795918367346923</v>
      </c>
      <c r="L2023" s="19">
        <v>4.2846938775510184</v>
      </c>
      <c r="M2023" s="19">
        <v>3.9714285714285698</v>
      </c>
      <c r="N2023" s="19">
        <v>3.6704081632653036</v>
      </c>
      <c r="O2023" s="19">
        <v>3.4040816326530585</v>
      </c>
      <c r="P2023" s="19">
        <v>3.0938775510204062</v>
      </c>
      <c r="Q2023" s="19">
        <v>3.1836734693877533</v>
      </c>
      <c r="R2023" s="19">
        <v>3.0265306122448967</v>
      </c>
      <c r="S2023" s="19">
        <v>2.1816326530612216</v>
      </c>
      <c r="T2023" s="19">
        <v>1.8142857142857123</v>
      </c>
      <c r="U2023" s="44">
        <v>1.5102040816326525</v>
      </c>
      <c r="V2023" s="19"/>
      <c r="W2023" s="57">
        <v>6.2596938775510207</v>
      </c>
      <c r="X2023" s="19">
        <v>6.1290816326530608</v>
      </c>
      <c r="Y2023" s="19">
        <v>6.0250000000000004</v>
      </c>
      <c r="Z2023" s="19">
        <v>5.8831632653061225</v>
      </c>
      <c r="AA2023" s="19">
        <v>5.691326530612244</v>
      </c>
      <c r="AB2023" s="19">
        <v>5.4923469387755102</v>
      </c>
      <c r="AC2023" s="19">
        <v>5.2903061224489791</v>
      </c>
      <c r="AD2023" s="19">
        <v>5.0484693877551017</v>
      </c>
      <c r="AE2023" s="19">
        <v>5.172959183673469</v>
      </c>
      <c r="AF2023" s="19">
        <v>5.0678571428571431</v>
      </c>
      <c r="AG2023" s="19">
        <v>4.466836734693878</v>
      </c>
      <c r="AH2023" s="19">
        <v>3.8188775510204085</v>
      </c>
      <c r="AI2023" s="44">
        <v>2.191326530612244</v>
      </c>
      <c r="AJ2023" s="19"/>
      <c r="AK2023" s="57">
        <v>5.2306122448979568</v>
      </c>
      <c r="AL2023" s="19">
        <v>5.0418367346938746</v>
      </c>
      <c r="AM2023" s="19">
        <v>4.8948979591836723</v>
      </c>
      <c r="AN2023" s="19">
        <v>4.698979591836733</v>
      </c>
      <c r="AO2023" s="19">
        <v>4.4091836734693866</v>
      </c>
      <c r="AP2023" s="19">
        <v>4.1204081632653047</v>
      </c>
      <c r="AQ2023" s="19">
        <v>3.8510204081632624</v>
      </c>
      <c r="AR2023" s="19">
        <v>3.5336734693877538</v>
      </c>
      <c r="AS2023" s="19">
        <v>3.7040816326530592</v>
      </c>
      <c r="AT2023" s="19">
        <v>3.5438775510204072</v>
      </c>
      <c r="AU2023" s="19">
        <v>2.8469387755102034</v>
      </c>
      <c r="AV2023" s="19">
        <v>2.531632653061223</v>
      </c>
      <c r="AW2023" s="44">
        <v>2.2724489795918332</v>
      </c>
    </row>
    <row r="2024" spans="2:49" ht="15" x14ac:dyDescent="0.25">
      <c r="B2024" s="64"/>
      <c r="C2024" s="64"/>
      <c r="D2024" s="64" t="s">
        <v>923</v>
      </c>
      <c r="E2024" s="65" t="s">
        <v>1122</v>
      </c>
      <c r="F2024" s="83"/>
      <c r="G2024" s="65"/>
      <c r="H2024" s="99"/>
      <c r="I2024" s="57">
        <v>4.8275510204081611</v>
      </c>
      <c r="J2024" s="19">
        <v>4.6285714285714263</v>
      </c>
      <c r="K2024" s="19">
        <v>4.4795918367346923</v>
      </c>
      <c r="L2024" s="19">
        <v>4.2846938775510184</v>
      </c>
      <c r="M2024" s="19">
        <v>3.9714285714285698</v>
      </c>
      <c r="N2024" s="19">
        <v>3.6704081632653036</v>
      </c>
      <c r="O2024" s="19">
        <v>3.4040816326530585</v>
      </c>
      <c r="P2024" s="19">
        <v>3.0938775510204062</v>
      </c>
      <c r="Q2024" s="19">
        <v>3.1836734693877533</v>
      </c>
      <c r="R2024" s="19">
        <v>3.0265306122448967</v>
      </c>
      <c r="S2024" s="19">
        <v>2.1816326530612216</v>
      </c>
      <c r="T2024" s="19">
        <v>1.8142857142857123</v>
      </c>
      <c r="U2024" s="44">
        <v>1.6173469387755084</v>
      </c>
      <c r="V2024" s="19"/>
      <c r="W2024" s="57">
        <v>6.2596938775510207</v>
      </c>
      <c r="X2024" s="19">
        <v>6.1290816326530608</v>
      </c>
      <c r="Y2024" s="19">
        <v>6.0250000000000004</v>
      </c>
      <c r="Z2024" s="19">
        <v>5.8831632653061225</v>
      </c>
      <c r="AA2024" s="19">
        <v>5.691326530612244</v>
      </c>
      <c r="AB2024" s="19">
        <v>5.4923469387755102</v>
      </c>
      <c r="AC2024" s="19">
        <v>5.2903061224489791</v>
      </c>
      <c r="AD2024" s="19">
        <v>5.0484693877551017</v>
      </c>
      <c r="AE2024" s="19">
        <v>5.172959183673469</v>
      </c>
      <c r="AF2024" s="19">
        <v>5.0678571428571431</v>
      </c>
      <c r="AG2024" s="19">
        <v>4.5066326530612253</v>
      </c>
      <c r="AH2024" s="19">
        <v>4.0015306122448981</v>
      </c>
      <c r="AI2024" s="44">
        <v>3.2301020408163259</v>
      </c>
      <c r="AJ2024" s="19"/>
      <c r="AK2024" s="57">
        <v>5.2306122448979568</v>
      </c>
      <c r="AL2024" s="19">
        <v>5.0418367346938746</v>
      </c>
      <c r="AM2024" s="19">
        <v>4.8948979591836723</v>
      </c>
      <c r="AN2024" s="19">
        <v>4.698979591836733</v>
      </c>
      <c r="AO2024" s="19">
        <v>4.4091836734693866</v>
      </c>
      <c r="AP2024" s="19">
        <v>4.1204081632653047</v>
      </c>
      <c r="AQ2024" s="19">
        <v>3.8510204081632624</v>
      </c>
      <c r="AR2024" s="19">
        <v>3.5336734693877538</v>
      </c>
      <c r="AS2024" s="19">
        <v>3.7040816326530592</v>
      </c>
      <c r="AT2024" s="19">
        <v>3.5653061224489786</v>
      </c>
      <c r="AU2024" s="19">
        <v>2.8469387755102034</v>
      </c>
      <c r="AV2024" s="19">
        <v>2.531632653061223</v>
      </c>
      <c r="AW2024" s="44">
        <v>2.3642857142857121</v>
      </c>
    </row>
    <row r="2025" spans="2:49" ht="15" x14ac:dyDescent="0.25">
      <c r="B2025" s="64"/>
      <c r="C2025" s="64"/>
      <c r="D2025" s="64" t="s">
        <v>923</v>
      </c>
      <c r="E2025" s="65" t="s">
        <v>1123</v>
      </c>
      <c r="F2025" s="83"/>
      <c r="G2025" s="65"/>
      <c r="H2025" s="99"/>
      <c r="I2025" s="57">
        <v>4.9102040816326511</v>
      </c>
      <c r="J2025" s="19">
        <v>4.7571428571428545</v>
      </c>
      <c r="K2025" s="19">
        <v>4.6214285714285701</v>
      </c>
      <c r="L2025" s="19">
        <v>4.4734693877551006</v>
      </c>
      <c r="M2025" s="19">
        <v>4.1887755102040796</v>
      </c>
      <c r="N2025" s="19">
        <v>3.9224489795918345</v>
      </c>
      <c r="O2025" s="19">
        <v>3.7122448979591809</v>
      </c>
      <c r="P2025" s="19">
        <v>3.5183673469387733</v>
      </c>
      <c r="Q2025" s="19">
        <v>3.2755102040816313</v>
      </c>
      <c r="R2025" s="19">
        <v>3.0275510204081622</v>
      </c>
      <c r="S2025" s="19">
        <v>2.3112244897959151</v>
      </c>
      <c r="T2025" s="19">
        <v>1.8306122448979574</v>
      </c>
      <c r="U2025" s="44">
        <v>1.5102040816326525</v>
      </c>
      <c r="V2025" s="19"/>
      <c r="W2025" s="57">
        <v>6.3301020408163264</v>
      </c>
      <c r="X2025" s="19">
        <v>6.2454081632653065</v>
      </c>
      <c r="Y2025" s="19">
        <v>6.1586734693877547</v>
      </c>
      <c r="Z2025" s="19">
        <v>6.0658163265306122</v>
      </c>
      <c r="AA2025" s="19">
        <v>5.9168367346938773</v>
      </c>
      <c r="AB2025" s="19">
        <v>5.7698979591836741</v>
      </c>
      <c r="AC2025" s="19">
        <v>5.6392857142857142</v>
      </c>
      <c r="AD2025" s="19">
        <v>5.5260204081632658</v>
      </c>
      <c r="AE2025" s="19">
        <v>5.3698979591836729</v>
      </c>
      <c r="AF2025" s="19">
        <v>5.2035714285714283</v>
      </c>
      <c r="AG2025" s="19">
        <v>4.8923469387755105</v>
      </c>
      <c r="AH2025" s="19">
        <v>4.6647959183673464</v>
      </c>
      <c r="AI2025" s="44">
        <v>4.5188775510204078</v>
      </c>
      <c r="AJ2025" s="19"/>
      <c r="AK2025" s="57">
        <v>5.3204081632653031</v>
      </c>
      <c r="AL2025" s="19">
        <v>5.1816326530612233</v>
      </c>
      <c r="AM2025" s="19">
        <v>5.049999999999998</v>
      </c>
      <c r="AN2025" s="19">
        <v>4.9030612244897949</v>
      </c>
      <c r="AO2025" s="19">
        <v>4.6591836734693866</v>
      </c>
      <c r="AP2025" s="19">
        <v>4.4204081632653045</v>
      </c>
      <c r="AQ2025" s="19">
        <v>4.2142857142857117</v>
      </c>
      <c r="AR2025" s="19">
        <v>4.0346938775510184</v>
      </c>
      <c r="AS2025" s="19">
        <v>3.795918367346939</v>
      </c>
      <c r="AT2025" s="19">
        <v>3.5438775510204072</v>
      </c>
      <c r="AU2025" s="19">
        <v>2.9561224489795901</v>
      </c>
      <c r="AV2025" s="19">
        <v>2.54285714285714</v>
      </c>
      <c r="AW2025" s="44">
        <v>2.2724489795918332</v>
      </c>
    </row>
    <row r="2026" spans="2:49" ht="15" x14ac:dyDescent="0.25">
      <c r="B2026" s="64"/>
      <c r="C2026" s="64"/>
      <c r="D2026" s="64" t="s">
        <v>923</v>
      </c>
      <c r="E2026" s="65" t="s">
        <v>1124</v>
      </c>
      <c r="F2026" s="83"/>
      <c r="G2026" s="65"/>
      <c r="H2026" s="99"/>
      <c r="I2026" s="57">
        <v>4.9081632653061202</v>
      </c>
      <c r="J2026" s="19">
        <v>4.7581632653061199</v>
      </c>
      <c r="K2026" s="19">
        <v>4.6265306122448973</v>
      </c>
      <c r="L2026" s="19">
        <v>4.4795918367346923</v>
      </c>
      <c r="M2026" s="19">
        <v>4.2010204081632638</v>
      </c>
      <c r="N2026" s="19">
        <v>3.9438775510204067</v>
      </c>
      <c r="O2026" s="19">
        <v>3.7459183673469365</v>
      </c>
      <c r="P2026" s="19">
        <v>3.5653061224489768</v>
      </c>
      <c r="Q2026" s="19">
        <v>3.3377551020408154</v>
      </c>
      <c r="R2026" s="19">
        <v>3.105102040816325</v>
      </c>
      <c r="S2026" s="19">
        <v>2.3071428571428552</v>
      </c>
      <c r="T2026" s="19">
        <v>1.9265306122448953</v>
      </c>
      <c r="U2026" s="44">
        <v>1.7693877551020378</v>
      </c>
      <c r="V2026" s="19"/>
      <c r="W2026" s="57">
        <v>6.3219387755102039</v>
      </c>
      <c r="X2026" s="19">
        <v>6.2290816326530614</v>
      </c>
      <c r="Y2026" s="19">
        <v>6.1382653061224488</v>
      </c>
      <c r="Z2026" s="19">
        <v>6.033163265306122</v>
      </c>
      <c r="AA2026" s="19">
        <v>5.8790816326530608</v>
      </c>
      <c r="AB2026" s="19">
        <v>5.7219387755102034</v>
      </c>
      <c r="AC2026" s="19">
        <v>5.5831632653061227</v>
      </c>
      <c r="AD2026" s="19">
        <v>5.4586734693877546</v>
      </c>
      <c r="AE2026" s="19">
        <v>5.2903061224489791</v>
      </c>
      <c r="AF2026" s="19">
        <v>5.1107142857142858</v>
      </c>
      <c r="AG2026" s="19">
        <v>4.5831632653061218</v>
      </c>
      <c r="AH2026" s="19">
        <v>4.0668367346938785</v>
      </c>
      <c r="AI2026" s="44">
        <v>3.3188775510204076</v>
      </c>
      <c r="AJ2026" s="19"/>
      <c r="AK2026" s="57">
        <v>5.3173469387755077</v>
      </c>
      <c r="AL2026" s="19">
        <v>5.1816326530612224</v>
      </c>
      <c r="AM2026" s="19">
        <v>5.0551020408163243</v>
      </c>
      <c r="AN2026" s="19">
        <v>4.9102040816326529</v>
      </c>
      <c r="AO2026" s="19">
        <v>4.6724489795918354</v>
      </c>
      <c r="AP2026" s="19">
        <v>4.4408163265306104</v>
      </c>
      <c r="AQ2026" s="19">
        <v>4.2448979591836711</v>
      </c>
      <c r="AR2026" s="19">
        <v>4.077551020408162</v>
      </c>
      <c r="AS2026" s="19">
        <v>3.8489795918367342</v>
      </c>
      <c r="AT2026" s="19">
        <v>3.6102040816326531</v>
      </c>
      <c r="AU2026" s="19">
        <v>2.9642857142857126</v>
      </c>
      <c r="AV2026" s="19">
        <v>2.6520408163265285</v>
      </c>
      <c r="AW2026" s="44">
        <v>2.5234693877550995</v>
      </c>
    </row>
    <row r="2027" spans="2:49" ht="15" x14ac:dyDescent="0.25">
      <c r="B2027" s="64"/>
      <c r="C2027" s="64"/>
      <c r="D2027" s="64" t="s">
        <v>923</v>
      </c>
      <c r="E2027" s="65" t="s">
        <v>1125</v>
      </c>
      <c r="F2027" s="83"/>
      <c r="G2027" s="65"/>
      <c r="H2027" s="99"/>
      <c r="I2027" s="57">
        <v>4.928571428571427</v>
      </c>
      <c r="J2027" s="19">
        <v>4.7918367346938755</v>
      </c>
      <c r="K2027" s="19">
        <v>4.7020408163265284</v>
      </c>
      <c r="L2027" s="19">
        <v>4.5918367346938762</v>
      </c>
      <c r="M2027" s="19">
        <v>4.3306122448979565</v>
      </c>
      <c r="N2027" s="19">
        <v>4.1469387755102023</v>
      </c>
      <c r="O2027" s="19">
        <v>4.0295918367346921</v>
      </c>
      <c r="P2027" s="19">
        <v>3.8877551020408143</v>
      </c>
      <c r="Q2027" s="19">
        <v>3.7755102040816304</v>
      </c>
      <c r="R2027" s="19">
        <v>3.6265306122448955</v>
      </c>
      <c r="S2027" s="19">
        <v>2.7551020408163245</v>
      </c>
      <c r="T2027" s="19">
        <v>2.5153061224489779</v>
      </c>
      <c r="U2027" s="44">
        <v>1.9867346938775494</v>
      </c>
      <c r="V2027" s="19"/>
      <c r="W2027" s="57">
        <v>6.3331632653061227</v>
      </c>
      <c r="X2027" s="19">
        <v>6.244387755102041</v>
      </c>
      <c r="Y2027" s="19">
        <v>6.1811224489795915</v>
      </c>
      <c r="Z2027" s="19">
        <v>6.097448979591837</v>
      </c>
      <c r="AA2027" s="19">
        <v>5.9341836734693878</v>
      </c>
      <c r="AB2027" s="19">
        <v>5.8239795918367356</v>
      </c>
      <c r="AC2027" s="19">
        <v>5.7209183673469397</v>
      </c>
      <c r="AD2027" s="19">
        <v>5.5882653061224481</v>
      </c>
      <c r="AE2027" s="19">
        <v>5.4903061224489793</v>
      </c>
      <c r="AF2027" s="19">
        <v>5.3535714285714295</v>
      </c>
      <c r="AG2027" s="19">
        <v>4.466836734693878</v>
      </c>
      <c r="AH2027" s="19">
        <v>3.8188775510204085</v>
      </c>
      <c r="AI2027" s="44">
        <v>2.191326530612244</v>
      </c>
      <c r="AJ2027" s="19"/>
      <c r="AK2027" s="57">
        <v>5.3377551020408145</v>
      </c>
      <c r="AL2027" s="19">
        <v>5.2102040816326509</v>
      </c>
      <c r="AM2027" s="19">
        <v>5.1224489795918355</v>
      </c>
      <c r="AN2027" s="19">
        <v>5.0183673469387742</v>
      </c>
      <c r="AO2027" s="19">
        <v>4.7826530612244884</v>
      </c>
      <c r="AP2027" s="19">
        <v>4.6295918367346927</v>
      </c>
      <c r="AQ2027" s="19">
        <v>4.5081632653061208</v>
      </c>
      <c r="AR2027" s="19">
        <v>4.3591836734693867</v>
      </c>
      <c r="AS2027" s="19">
        <v>4.2530612244897945</v>
      </c>
      <c r="AT2027" s="19">
        <v>4.095918367346937</v>
      </c>
      <c r="AU2027" s="19">
        <v>3.1999999999999984</v>
      </c>
      <c r="AV2027" s="19">
        <v>3.1336734693877535</v>
      </c>
      <c r="AW2027" s="44">
        <v>2.684693877551017</v>
      </c>
    </row>
    <row r="2028" spans="2:49" ht="15" x14ac:dyDescent="0.25">
      <c r="B2028" s="62" t="s">
        <v>26</v>
      </c>
      <c r="C2028" s="62" t="s">
        <v>27</v>
      </c>
      <c r="D2028" s="62" t="s">
        <v>925</v>
      </c>
      <c r="E2028" s="66" t="s">
        <v>29</v>
      </c>
      <c r="F2028" s="77" t="s">
        <v>926</v>
      </c>
      <c r="G2028" s="63" t="s">
        <v>524</v>
      </c>
      <c r="H2028" s="94">
        <v>1.73</v>
      </c>
      <c r="I2028" s="57">
        <v>12.914979591836735</v>
      </c>
      <c r="J2028" s="19">
        <v>12.395591836734694</v>
      </c>
      <c r="K2028" s="19">
        <v>11.672122448979593</v>
      </c>
      <c r="L2028" s="19">
        <v>10.917020408163264</v>
      </c>
      <c r="M2028" s="19">
        <v>10.035387755102043</v>
      </c>
      <c r="N2028" s="19">
        <v>9.0660000000000025</v>
      </c>
      <c r="O2028" s="19">
        <v>7.9741632653061245</v>
      </c>
      <c r="P2028" s="19">
        <v>6.6864081632653054</v>
      </c>
      <c r="Q2028" s="19">
        <v>5.5221224489795944</v>
      </c>
      <c r="R2028" s="19">
        <v>4.5731428571428587</v>
      </c>
      <c r="S2028" s="19">
        <v>1.1129387755102016</v>
      </c>
      <c r="T2028" s="19">
        <v>-1.6370612244897949</v>
      </c>
      <c r="U2028" s="44">
        <v>-2.1574693877551034</v>
      </c>
      <c r="V2028" s="19"/>
      <c r="W2028" s="57">
        <v>16.712938775510203</v>
      </c>
      <c r="X2028" s="19">
        <v>16.263959183673471</v>
      </c>
      <c r="Y2028" s="19">
        <v>15.670081632653059</v>
      </c>
      <c r="Z2028" s="19">
        <v>15.038448979591836</v>
      </c>
      <c r="AA2028" s="19">
        <v>14.292530612244898</v>
      </c>
      <c r="AB2028" s="19">
        <v>13.463959183673463</v>
      </c>
      <c r="AC2028" s="19">
        <v>12.581306122448977</v>
      </c>
      <c r="AD2028" s="19">
        <v>11.518040816326529</v>
      </c>
      <c r="AE2028" s="19">
        <v>10.486408163265306</v>
      </c>
      <c r="AF2028" s="19">
        <v>9.6078367346938762</v>
      </c>
      <c r="AG2028" s="19">
        <v>5.3088571428571427</v>
      </c>
      <c r="AH2028" s="19">
        <v>-1.2411428571428544</v>
      </c>
      <c r="AI2028" s="44">
        <v>-16.872775510204082</v>
      </c>
      <c r="AJ2028" s="19"/>
      <c r="AK2028" s="57">
        <v>13.341510204081635</v>
      </c>
      <c r="AL2028" s="19">
        <v>12.857836734693882</v>
      </c>
      <c r="AM2028" s="19">
        <v>12.180285714285715</v>
      </c>
      <c r="AN2028" s="19">
        <v>11.457836734693881</v>
      </c>
      <c r="AO2028" s="19">
        <v>10.612938775510205</v>
      </c>
      <c r="AP2028" s="19">
        <v>9.6894693877550999</v>
      </c>
      <c r="AQ2028" s="19">
        <v>8.6649795918367367</v>
      </c>
      <c r="AR2028" s="19">
        <v>7.4435510204081652</v>
      </c>
      <c r="AS2028" s="19">
        <v>6.3231428571428587</v>
      </c>
      <c r="AT2028" s="19">
        <v>5.4180408163265383</v>
      </c>
      <c r="AU2028" s="19">
        <v>2.1853877551020453</v>
      </c>
      <c r="AV2028" s="19">
        <v>-0.26053061224489582</v>
      </c>
      <c r="AW2028" s="44">
        <v>-0.67889795918366858</v>
      </c>
    </row>
    <row r="2029" spans="2:49" ht="15" x14ac:dyDescent="0.25">
      <c r="B2029" s="64"/>
      <c r="C2029" s="64"/>
      <c r="D2029" s="64" t="s">
        <v>925</v>
      </c>
      <c r="E2029" s="65" t="s">
        <v>1122</v>
      </c>
      <c r="F2029" s="83"/>
      <c r="G2029" s="65"/>
      <c r="H2029" s="99"/>
      <c r="I2029" s="57">
        <v>12.914979591836735</v>
      </c>
      <c r="J2029" s="19">
        <v>12.395591836734694</v>
      </c>
      <c r="K2029" s="19">
        <v>11.672122448979593</v>
      </c>
      <c r="L2029" s="19">
        <v>10.917020408163264</v>
      </c>
      <c r="M2029" s="19">
        <v>10.035387755102043</v>
      </c>
      <c r="N2029" s="19">
        <v>9.0660000000000025</v>
      </c>
      <c r="O2029" s="19">
        <v>7.9741632653061245</v>
      </c>
      <c r="P2029" s="19">
        <v>6.6864081632653054</v>
      </c>
      <c r="Q2029" s="19">
        <v>5.5221224489795944</v>
      </c>
      <c r="R2029" s="19">
        <v>4.5731428571428587</v>
      </c>
      <c r="S2029" s="19">
        <v>1.1129387755102016</v>
      </c>
      <c r="T2029" s="19">
        <v>-0.54930612244897858</v>
      </c>
      <c r="U2029" s="44">
        <v>-1.2350204081632619</v>
      </c>
      <c r="V2029" s="19"/>
      <c r="W2029" s="57">
        <v>16.712938775510203</v>
      </c>
      <c r="X2029" s="19">
        <v>16.263959183673471</v>
      </c>
      <c r="Y2029" s="19">
        <v>15.670081632653059</v>
      </c>
      <c r="Z2029" s="19">
        <v>15.038448979591836</v>
      </c>
      <c r="AA2029" s="19">
        <v>14.292530612244898</v>
      </c>
      <c r="AB2029" s="19">
        <v>13.463959183673463</v>
      </c>
      <c r="AC2029" s="19">
        <v>12.581306122448977</v>
      </c>
      <c r="AD2029" s="19">
        <v>11.518040816326529</v>
      </c>
      <c r="AE2029" s="19">
        <v>10.486408163265306</v>
      </c>
      <c r="AF2029" s="19">
        <v>9.6078367346938762</v>
      </c>
      <c r="AG2029" s="19">
        <v>5.3088571428571427</v>
      </c>
      <c r="AH2029" s="19">
        <v>0.77620408163265253</v>
      </c>
      <c r="AI2029" s="44">
        <v>-6.8942040816326475</v>
      </c>
      <c r="AJ2029" s="19"/>
      <c r="AK2029" s="57">
        <v>13.341510204081635</v>
      </c>
      <c r="AL2029" s="19">
        <v>12.857836734693882</v>
      </c>
      <c r="AM2029" s="19">
        <v>12.180285714285715</v>
      </c>
      <c r="AN2029" s="19">
        <v>11.457836734693881</v>
      </c>
      <c r="AO2029" s="19">
        <v>10.612938775510205</v>
      </c>
      <c r="AP2029" s="19">
        <v>9.6894693877550999</v>
      </c>
      <c r="AQ2029" s="19">
        <v>8.6649795918367367</v>
      </c>
      <c r="AR2029" s="19">
        <v>7.4435510204081652</v>
      </c>
      <c r="AS2029" s="19">
        <v>6.3231428571428587</v>
      </c>
      <c r="AT2029" s="19">
        <v>5.4180408163265383</v>
      </c>
      <c r="AU2029" s="19">
        <v>2.1853877551020453</v>
      </c>
      <c r="AV2029" s="19">
        <v>0.74967346938775492</v>
      </c>
      <c r="AW2029" s="44">
        <v>8.2326530612249371E-2</v>
      </c>
    </row>
    <row r="2030" spans="2:49" ht="15" x14ac:dyDescent="0.25">
      <c r="B2030" s="64"/>
      <c r="C2030" s="64"/>
      <c r="D2030" s="64" t="s">
        <v>925</v>
      </c>
      <c r="E2030" s="65" t="s">
        <v>1123</v>
      </c>
      <c r="F2030" s="83"/>
      <c r="G2030" s="65"/>
      <c r="H2030" s="99"/>
      <c r="I2030" s="57">
        <v>13.226204081632654</v>
      </c>
      <c r="J2030" s="19">
        <v>12.747632653061224</v>
      </c>
      <c r="K2030" s="19">
        <v>12.152734693877553</v>
      </c>
      <c r="L2030" s="19">
        <v>11.599673469387753</v>
      </c>
      <c r="M2030" s="19">
        <v>10.96395918367347</v>
      </c>
      <c r="N2030" s="19">
        <v>10.236408163265303</v>
      </c>
      <c r="O2030" s="19">
        <v>9.3976326530612262</v>
      </c>
      <c r="P2030" s="19">
        <v>8.4119183673469387</v>
      </c>
      <c r="Q2030" s="19">
        <v>7.4833469387755152</v>
      </c>
      <c r="R2030" s="19">
        <v>6.5517142857142865</v>
      </c>
      <c r="S2030" s="19">
        <v>1.5364081632653068</v>
      </c>
      <c r="T2030" s="19">
        <v>-1.6370612244897949</v>
      </c>
      <c r="U2030" s="44">
        <v>-2.1574693877551034</v>
      </c>
      <c r="V2030" s="19"/>
      <c r="W2030" s="57">
        <v>17.027224489795916</v>
      </c>
      <c r="X2030" s="19">
        <v>16.712938775510203</v>
      </c>
      <c r="Y2030" s="19">
        <v>16.338448979591831</v>
      </c>
      <c r="Z2030" s="19">
        <v>15.964979591836734</v>
      </c>
      <c r="AA2030" s="19">
        <v>15.53130612244898</v>
      </c>
      <c r="AB2030" s="19">
        <v>15.031306122448978</v>
      </c>
      <c r="AC2030" s="19">
        <v>14.503755102040815</v>
      </c>
      <c r="AD2030" s="19">
        <v>13.847632653061222</v>
      </c>
      <c r="AE2030" s="19">
        <v>13.19661224489796</v>
      </c>
      <c r="AF2030" s="19">
        <v>12.545591836734692</v>
      </c>
      <c r="AG2030" s="19">
        <v>9.1986530612244906</v>
      </c>
      <c r="AH2030" s="19">
        <v>7.1884489795918327</v>
      </c>
      <c r="AI2030" s="44">
        <v>6.8568163265306161</v>
      </c>
      <c r="AJ2030" s="19"/>
      <c r="AK2030" s="57">
        <v>13.642530612244899</v>
      </c>
      <c r="AL2030" s="19">
        <v>13.222122448979594</v>
      </c>
      <c r="AM2030" s="19">
        <v>12.696612244897961</v>
      </c>
      <c r="AN2030" s="19">
        <v>12.179265306122451</v>
      </c>
      <c r="AO2030" s="19">
        <v>11.578244897959188</v>
      </c>
      <c r="AP2030" s="19">
        <v>10.891510204081637</v>
      </c>
      <c r="AQ2030" s="19">
        <v>10.122122448979589</v>
      </c>
      <c r="AR2030" s="19">
        <v>9.1955918367346996</v>
      </c>
      <c r="AS2030" s="19">
        <v>8.30171428571429</v>
      </c>
      <c r="AT2030" s="19">
        <v>7.4098775510204113</v>
      </c>
      <c r="AU2030" s="19">
        <v>2.6680408163265312</v>
      </c>
      <c r="AV2030" s="19">
        <v>-0.26053061224489582</v>
      </c>
      <c r="AW2030" s="44">
        <v>-0.67889795918366858</v>
      </c>
    </row>
    <row r="2031" spans="2:49" ht="15" x14ac:dyDescent="0.25">
      <c r="B2031" s="64"/>
      <c r="C2031" s="64"/>
      <c r="D2031" s="64" t="s">
        <v>925</v>
      </c>
      <c r="E2031" s="65" t="s">
        <v>1124</v>
      </c>
      <c r="F2031" s="83"/>
      <c r="G2031" s="65"/>
      <c r="H2031" s="99"/>
      <c r="I2031" s="57">
        <v>13.199673469387756</v>
      </c>
      <c r="J2031" s="19">
        <v>12.82518367346939</v>
      </c>
      <c r="K2031" s="19">
        <v>12.304775510204083</v>
      </c>
      <c r="L2031" s="19">
        <v>11.759877551020409</v>
      </c>
      <c r="M2031" s="19">
        <v>11.175183673469391</v>
      </c>
      <c r="N2031" s="19">
        <v>10.533346938775512</v>
      </c>
      <c r="O2031" s="19">
        <v>9.8262040816326532</v>
      </c>
      <c r="P2031" s="19">
        <v>9.0047755102040838</v>
      </c>
      <c r="Q2031" s="19">
        <v>8.2731428571428545</v>
      </c>
      <c r="R2031" s="19">
        <v>7.5445714285714303</v>
      </c>
      <c r="S2031" s="19">
        <v>4.2853877551020396</v>
      </c>
      <c r="T2031" s="19">
        <v>2.6506938775510207</v>
      </c>
      <c r="U2031" s="44">
        <v>2.3608979591836707</v>
      </c>
      <c r="V2031" s="19"/>
      <c r="W2031" s="57">
        <v>16.932326530612244</v>
      </c>
      <c r="X2031" s="19">
        <v>16.604775510204078</v>
      </c>
      <c r="Y2031" s="19">
        <v>16.182326530612244</v>
      </c>
      <c r="Z2031" s="19">
        <v>15.728244897959183</v>
      </c>
      <c r="AA2031" s="19">
        <v>15.226204081632652</v>
      </c>
      <c r="AB2031" s="19">
        <v>14.657836734693873</v>
      </c>
      <c r="AC2031" s="19">
        <v>14.063959183673468</v>
      </c>
      <c r="AD2031" s="19">
        <v>13.35069387755102</v>
      </c>
      <c r="AE2031" s="19">
        <v>12.635387755102037</v>
      </c>
      <c r="AF2031" s="19">
        <v>11.909877551020406</v>
      </c>
      <c r="AG2031" s="19">
        <v>7.5700816326530607</v>
      </c>
      <c r="AH2031" s="19">
        <v>2.8608979591836672</v>
      </c>
      <c r="AI2031" s="44">
        <v>-4.4278775510204085</v>
      </c>
      <c r="AJ2031" s="19"/>
      <c r="AK2031" s="57">
        <v>13.614979591836734</v>
      </c>
      <c r="AL2031" s="19">
        <v>13.285387755102047</v>
      </c>
      <c r="AM2031" s="19">
        <v>12.822122448979593</v>
      </c>
      <c r="AN2031" s="19">
        <v>12.323142857142861</v>
      </c>
      <c r="AO2031" s="19">
        <v>11.783346938775512</v>
      </c>
      <c r="AP2031" s="19">
        <v>11.181306122448984</v>
      </c>
      <c r="AQ2031" s="19">
        <v>10.538448979591841</v>
      </c>
      <c r="AR2031" s="19">
        <v>9.7711020408163307</v>
      </c>
      <c r="AS2031" s="19">
        <v>9.0660000000000025</v>
      </c>
      <c r="AT2031" s="19">
        <v>8.3721224489795887</v>
      </c>
      <c r="AU2031" s="19">
        <v>5.2660000000000018</v>
      </c>
      <c r="AV2031" s="19">
        <v>3.8211020408163243</v>
      </c>
      <c r="AW2031" s="44">
        <v>3.5945714285714345</v>
      </c>
    </row>
    <row r="2032" spans="2:49" ht="15" x14ac:dyDescent="0.25">
      <c r="B2032" s="64"/>
      <c r="C2032" s="64"/>
      <c r="D2032" s="64" t="s">
        <v>925</v>
      </c>
      <c r="E2032" s="65" t="s">
        <v>1125</v>
      </c>
      <c r="F2032" s="83"/>
      <c r="G2032" s="65"/>
      <c r="H2032" s="99"/>
      <c r="I2032" s="57">
        <v>13.339469387755104</v>
      </c>
      <c r="J2032" s="19">
        <v>13.169061224489797</v>
      </c>
      <c r="K2032" s="19">
        <v>12.886408163265306</v>
      </c>
      <c r="L2032" s="19">
        <v>12.572122448979592</v>
      </c>
      <c r="M2032" s="19">
        <v>12.197632653061225</v>
      </c>
      <c r="N2032" s="19">
        <v>11.772122448979594</v>
      </c>
      <c r="O2032" s="19">
        <v>11.367020408163267</v>
      </c>
      <c r="P2032" s="19">
        <v>10.89865306122449</v>
      </c>
      <c r="Q2032" s="19">
        <v>10.44661224489796</v>
      </c>
      <c r="R2032" s="19">
        <v>9.988448979591837</v>
      </c>
      <c r="S2032" s="19">
        <v>7.4088571428571477</v>
      </c>
      <c r="T2032" s="19">
        <v>4.7721224489795908</v>
      </c>
      <c r="U2032" s="44">
        <v>2.3731428571428594</v>
      </c>
      <c r="V2032" s="19"/>
      <c r="W2032" s="57">
        <v>17.019061224489796</v>
      </c>
      <c r="X2032" s="19">
        <v>16.782326530612242</v>
      </c>
      <c r="Y2032" s="19">
        <v>16.455795918367347</v>
      </c>
      <c r="Z2032" s="19">
        <v>16.099673469387753</v>
      </c>
      <c r="AA2032" s="19">
        <v>15.669061224489795</v>
      </c>
      <c r="AB2032" s="19">
        <v>15.14865306122449</v>
      </c>
      <c r="AC2032" s="19">
        <v>14.57212244897959</v>
      </c>
      <c r="AD2032" s="19">
        <v>13.917020408163262</v>
      </c>
      <c r="AE2032" s="19">
        <v>13.234367346938772</v>
      </c>
      <c r="AF2032" s="19">
        <v>12.503755102040815</v>
      </c>
      <c r="AG2032" s="19">
        <v>7.4762040816326518</v>
      </c>
      <c r="AH2032" s="19">
        <v>-1.2411428571428544</v>
      </c>
      <c r="AI2032" s="44">
        <v>-16.872775510204082</v>
      </c>
      <c r="AJ2032" s="19"/>
      <c r="AK2032" s="57">
        <v>13.742530612244899</v>
      </c>
      <c r="AL2032" s="19">
        <v>13.582326530612248</v>
      </c>
      <c r="AM2032" s="19">
        <v>13.32518367346939</v>
      </c>
      <c r="AN2032" s="19">
        <v>13.042530612244898</v>
      </c>
      <c r="AO2032" s="19">
        <v>12.695591836734694</v>
      </c>
      <c r="AP2032" s="19">
        <v>12.309877551020408</v>
      </c>
      <c r="AQ2032" s="19">
        <v>11.938448979591838</v>
      </c>
      <c r="AR2032" s="19">
        <v>11.505795918367349</v>
      </c>
      <c r="AS2032" s="19">
        <v>11.078244897959184</v>
      </c>
      <c r="AT2032" s="19">
        <v>10.64048979591837</v>
      </c>
      <c r="AU2032" s="19">
        <v>8.1353877551020446</v>
      </c>
      <c r="AV2032" s="19">
        <v>5.6506938775510207</v>
      </c>
      <c r="AW2032" s="44">
        <v>3.4700816326530628</v>
      </c>
    </row>
    <row r="2033" spans="2:49" ht="15" x14ac:dyDescent="0.25">
      <c r="B2033" s="62" t="s">
        <v>35</v>
      </c>
      <c r="C2033" s="62" t="s">
        <v>192</v>
      </c>
      <c r="D2033" s="62" t="s">
        <v>927</v>
      </c>
      <c r="E2033" s="66" t="s">
        <v>29</v>
      </c>
      <c r="F2033" s="77" t="s">
        <v>928</v>
      </c>
      <c r="G2033" s="63" t="s">
        <v>524</v>
      </c>
      <c r="H2033" s="94">
        <v>2.91</v>
      </c>
      <c r="I2033" s="57">
        <v>12.591836734693878</v>
      </c>
      <c r="J2033" s="19">
        <v>12.068367346938775</v>
      </c>
      <c r="K2033" s="19">
        <v>11.267346938775511</v>
      </c>
      <c r="L2033" s="19">
        <v>10.634693877551022</v>
      </c>
      <c r="M2033" s="19">
        <v>9.8479591836734706</v>
      </c>
      <c r="N2033" s="19">
        <v>8.9142857142857146</v>
      </c>
      <c r="O2033" s="19">
        <v>7.6663265306122454</v>
      </c>
      <c r="P2033" s="19">
        <v>6.3102040816326479</v>
      </c>
      <c r="Q2033" s="19">
        <v>5.0887755102040764</v>
      </c>
      <c r="R2033" s="19">
        <v>4.3306122448979565</v>
      </c>
      <c r="S2033" s="19">
        <v>0.25714285714285623</v>
      </c>
      <c r="T2033" s="19">
        <v>-3.097959183673467</v>
      </c>
      <c r="U2033" s="44">
        <v>-5.0561224489795897</v>
      </c>
      <c r="V2033" s="19"/>
      <c r="W2033" s="57">
        <v>15.730612244897959</v>
      </c>
      <c r="X2033" s="19">
        <v>15.359183673469387</v>
      </c>
      <c r="Y2033" s="19">
        <v>14.732653061224489</v>
      </c>
      <c r="Z2033" s="19">
        <v>14.260204081632654</v>
      </c>
      <c r="AA2033" s="19">
        <v>13.704081632653061</v>
      </c>
      <c r="AB2033" s="19">
        <v>13.05</v>
      </c>
      <c r="AC2033" s="19">
        <v>12.223469387755101</v>
      </c>
      <c r="AD2033" s="19">
        <v>11.310204081632653</v>
      </c>
      <c r="AE2033" s="19">
        <v>10.443877551020407</v>
      </c>
      <c r="AF2033" s="19">
        <v>9.9000000000000021</v>
      </c>
      <c r="AG2033" s="19">
        <v>7.0163265306122433</v>
      </c>
      <c r="AH2033" s="19">
        <v>3.6591836734693821</v>
      </c>
      <c r="AI2033" s="44">
        <v>-4.8081632653061313</v>
      </c>
      <c r="AJ2033" s="19"/>
      <c r="AK2033" s="57">
        <v>12.369387755102043</v>
      </c>
      <c r="AL2033" s="19">
        <v>11.881632653061226</v>
      </c>
      <c r="AM2033" s="19">
        <v>11.124489795918368</v>
      </c>
      <c r="AN2033" s="19">
        <v>10.557142857142857</v>
      </c>
      <c r="AO2033" s="19">
        <v>9.8336734693877581</v>
      </c>
      <c r="AP2033" s="19">
        <v>8.9785714285714313</v>
      </c>
      <c r="AQ2033" s="19">
        <v>7.8357142857142819</v>
      </c>
      <c r="AR2033" s="19">
        <v>6.5887755102040835</v>
      </c>
      <c r="AS2033" s="19">
        <v>5.4499999999999993</v>
      </c>
      <c r="AT2033" s="19">
        <v>4.7459183673469383</v>
      </c>
      <c r="AU2033" s="19">
        <v>1.2775510204081684</v>
      </c>
      <c r="AV2033" s="19">
        <v>-1.6142857142857103</v>
      </c>
      <c r="AW2033" s="44">
        <v>-3.2734693877550995</v>
      </c>
    </row>
    <row r="2034" spans="2:49" ht="15" x14ac:dyDescent="0.25">
      <c r="B2034" s="64"/>
      <c r="C2034" s="64"/>
      <c r="D2034" s="64" t="s">
        <v>927</v>
      </c>
      <c r="E2034" s="65" t="s">
        <v>1122</v>
      </c>
      <c r="F2034" s="83"/>
      <c r="G2034" s="65"/>
      <c r="H2034" s="99"/>
      <c r="I2034" s="57">
        <v>12.591836734693878</v>
      </c>
      <c r="J2034" s="19">
        <v>12.068367346938775</v>
      </c>
      <c r="K2034" s="19">
        <v>11.267346938775511</v>
      </c>
      <c r="L2034" s="19">
        <v>10.634693877551022</v>
      </c>
      <c r="M2034" s="19">
        <v>9.8479591836734706</v>
      </c>
      <c r="N2034" s="19">
        <v>8.9142857142857146</v>
      </c>
      <c r="O2034" s="19">
        <v>7.6663265306122454</v>
      </c>
      <c r="P2034" s="19">
        <v>6.3102040816326479</v>
      </c>
      <c r="Q2034" s="19">
        <v>5.0887755102040764</v>
      </c>
      <c r="R2034" s="19">
        <v>4.3306122448979565</v>
      </c>
      <c r="S2034" s="19">
        <v>0.31632653061224403</v>
      </c>
      <c r="T2034" s="19">
        <v>-2.5234693877551031</v>
      </c>
      <c r="U2034" s="44">
        <v>-4.6653061224489782</v>
      </c>
      <c r="V2034" s="19"/>
      <c r="W2034" s="57">
        <v>15.730612244897959</v>
      </c>
      <c r="X2034" s="19">
        <v>15.359183673469387</v>
      </c>
      <c r="Y2034" s="19">
        <v>14.732653061224489</v>
      </c>
      <c r="Z2034" s="19">
        <v>14.260204081632654</v>
      </c>
      <c r="AA2034" s="19">
        <v>13.704081632653061</v>
      </c>
      <c r="AB2034" s="19">
        <v>13.05</v>
      </c>
      <c r="AC2034" s="19">
        <v>12.223469387755101</v>
      </c>
      <c r="AD2034" s="19">
        <v>11.310204081632653</v>
      </c>
      <c r="AE2034" s="19">
        <v>10.443877551020407</v>
      </c>
      <c r="AF2034" s="19">
        <v>9.9000000000000021</v>
      </c>
      <c r="AG2034" s="19">
        <v>7.0163265306122433</v>
      </c>
      <c r="AH2034" s="19">
        <v>4.0704081632653022</v>
      </c>
      <c r="AI2034" s="44">
        <v>-0.30204081632653512</v>
      </c>
      <c r="AJ2034" s="19"/>
      <c r="AK2034" s="57">
        <v>12.369387755102043</v>
      </c>
      <c r="AL2034" s="19">
        <v>11.881632653061226</v>
      </c>
      <c r="AM2034" s="19">
        <v>11.124489795918368</v>
      </c>
      <c r="AN2034" s="19">
        <v>10.557142857142857</v>
      </c>
      <c r="AO2034" s="19">
        <v>9.8336734693877581</v>
      </c>
      <c r="AP2034" s="19">
        <v>8.9785714285714313</v>
      </c>
      <c r="AQ2034" s="19">
        <v>7.8357142857142819</v>
      </c>
      <c r="AR2034" s="19">
        <v>6.5887755102040835</v>
      </c>
      <c r="AS2034" s="19">
        <v>5.4499999999999993</v>
      </c>
      <c r="AT2034" s="19">
        <v>4.7459183673469383</v>
      </c>
      <c r="AU2034" s="19">
        <v>1.2806122448979558</v>
      </c>
      <c r="AV2034" s="19">
        <v>-1.1142857142857174</v>
      </c>
      <c r="AW2034" s="44">
        <v>-2.9551020408163282</v>
      </c>
    </row>
    <row r="2035" spans="2:49" ht="15" x14ac:dyDescent="0.25">
      <c r="B2035" s="64"/>
      <c r="C2035" s="64"/>
      <c r="D2035" s="64" t="s">
        <v>927</v>
      </c>
      <c r="E2035" s="65" t="s">
        <v>1123</v>
      </c>
      <c r="F2035" s="83"/>
      <c r="G2035" s="65"/>
      <c r="H2035" s="99"/>
      <c r="I2035" s="57">
        <v>12.875510204081634</v>
      </c>
      <c r="J2035" s="19">
        <v>12.448979591836736</v>
      </c>
      <c r="K2035" s="19">
        <v>11.810204081632655</v>
      </c>
      <c r="L2035" s="19">
        <v>10.761224489795914</v>
      </c>
      <c r="M2035" s="19">
        <v>9.9683673469387806</v>
      </c>
      <c r="N2035" s="19">
        <v>9.3989795918367385</v>
      </c>
      <c r="O2035" s="19">
        <v>8.2938775510204081</v>
      </c>
      <c r="P2035" s="19">
        <v>7.2653061224489832</v>
      </c>
      <c r="Q2035" s="19">
        <v>6.3071428571428605</v>
      </c>
      <c r="R2035" s="19">
        <v>5.3234693877551003</v>
      </c>
      <c r="S2035" s="19">
        <v>0.25714285714285623</v>
      </c>
      <c r="T2035" s="19">
        <v>-3.097959183673467</v>
      </c>
      <c r="U2035" s="44">
        <v>-5.0561224489795897</v>
      </c>
      <c r="V2035" s="19"/>
      <c r="W2035" s="57">
        <v>16.002040816326527</v>
      </c>
      <c r="X2035" s="19">
        <v>15.751020408163262</v>
      </c>
      <c r="Y2035" s="19">
        <v>15.31326530612245</v>
      </c>
      <c r="Z2035" s="19">
        <v>14.603061224489794</v>
      </c>
      <c r="AA2035" s="19">
        <v>14.135714285714284</v>
      </c>
      <c r="AB2035" s="19">
        <v>13.909183673469387</v>
      </c>
      <c r="AC2035" s="19">
        <v>13.311224489795917</v>
      </c>
      <c r="AD2035" s="19">
        <v>12.712244897959183</v>
      </c>
      <c r="AE2035" s="19">
        <v>12.129591836734695</v>
      </c>
      <c r="AF2035" s="19">
        <v>11.539795918367345</v>
      </c>
      <c r="AG2035" s="19">
        <v>8.7714285714285722</v>
      </c>
      <c r="AH2035" s="19">
        <v>7.2520408163265309</v>
      </c>
      <c r="AI2035" s="44">
        <v>6.4571428571428555</v>
      </c>
      <c r="AJ2035" s="19"/>
      <c r="AK2035" s="57">
        <v>12.654081632653062</v>
      </c>
      <c r="AL2035" s="19">
        <v>12.263265306122449</v>
      </c>
      <c r="AM2035" s="19">
        <v>11.674489795918367</v>
      </c>
      <c r="AN2035" s="19">
        <v>10.719387755102044</v>
      </c>
      <c r="AO2035" s="19">
        <v>10.005102040816325</v>
      </c>
      <c r="AP2035" s="19">
        <v>9.5795918367346893</v>
      </c>
      <c r="AQ2035" s="19">
        <v>8.6071428571428577</v>
      </c>
      <c r="AR2035" s="19">
        <v>7.6612244897959236</v>
      </c>
      <c r="AS2035" s="19">
        <v>6.7571428571428527</v>
      </c>
      <c r="AT2035" s="19">
        <v>5.8438775510204017</v>
      </c>
      <c r="AU2035" s="19">
        <v>1.2775510204081684</v>
      </c>
      <c r="AV2035" s="19">
        <v>-1.6142857142857103</v>
      </c>
      <c r="AW2035" s="44">
        <v>-3.2734693877550995</v>
      </c>
    </row>
    <row r="2036" spans="2:49" ht="15" x14ac:dyDescent="0.25">
      <c r="B2036" s="64"/>
      <c r="C2036" s="64"/>
      <c r="D2036" s="64" t="s">
        <v>927</v>
      </c>
      <c r="E2036" s="65" t="s">
        <v>1124</v>
      </c>
      <c r="F2036" s="83"/>
      <c r="G2036" s="65"/>
      <c r="H2036" s="99"/>
      <c r="I2036" s="57">
        <v>12.86734693877551</v>
      </c>
      <c r="J2036" s="19">
        <v>12.459183673469385</v>
      </c>
      <c r="K2036" s="19">
        <v>11.86734693877551</v>
      </c>
      <c r="L2036" s="19">
        <v>10.954081632653065</v>
      </c>
      <c r="M2036" s="19">
        <v>10.247959183673469</v>
      </c>
      <c r="N2036" s="19">
        <v>9.773469387755096</v>
      </c>
      <c r="O2036" s="19">
        <v>8.7755102040816304</v>
      </c>
      <c r="P2036" s="19">
        <v>7.7224489795918387</v>
      </c>
      <c r="Q2036" s="19">
        <v>6.795918367346939</v>
      </c>
      <c r="R2036" s="19">
        <v>5.9357142857142833</v>
      </c>
      <c r="S2036" s="19">
        <v>1.3571428571428612</v>
      </c>
      <c r="T2036" s="19">
        <v>-1.6387755102040842</v>
      </c>
      <c r="U2036" s="44">
        <v>-3.0551020408163332</v>
      </c>
      <c r="V2036" s="19"/>
      <c r="W2036" s="57">
        <v>15.956122448979594</v>
      </c>
      <c r="X2036" s="19">
        <v>15.672448979591838</v>
      </c>
      <c r="Y2036" s="19">
        <v>15.215306122448977</v>
      </c>
      <c r="Z2036" s="19">
        <v>14.51530612244898</v>
      </c>
      <c r="AA2036" s="19">
        <v>14.029591836734696</v>
      </c>
      <c r="AB2036" s="19">
        <v>13.777551020408163</v>
      </c>
      <c r="AC2036" s="19">
        <v>13.138775510204081</v>
      </c>
      <c r="AD2036" s="19">
        <v>12.439795918367347</v>
      </c>
      <c r="AE2036" s="19">
        <v>11.769387755102041</v>
      </c>
      <c r="AF2036" s="19">
        <v>11.117346938775508</v>
      </c>
      <c r="AG2036" s="19">
        <v>7.5469387755102062</v>
      </c>
      <c r="AH2036" s="19">
        <v>4.414285714285711</v>
      </c>
      <c r="AI2036" s="44">
        <v>0.30612244897958618</v>
      </c>
      <c r="AJ2036" s="19"/>
      <c r="AK2036" s="57">
        <v>12.64387755102041</v>
      </c>
      <c r="AL2036" s="19">
        <v>12.269387755102038</v>
      </c>
      <c r="AM2036" s="19">
        <v>11.720408163265308</v>
      </c>
      <c r="AN2036" s="19">
        <v>10.872448979591839</v>
      </c>
      <c r="AO2036" s="19">
        <v>10.233673469387757</v>
      </c>
      <c r="AP2036" s="19">
        <v>9.8744897959183682</v>
      </c>
      <c r="AQ2036" s="19">
        <v>8.9908163265306094</v>
      </c>
      <c r="AR2036" s="19">
        <v>8.0377551020408156</v>
      </c>
      <c r="AS2036" s="19">
        <v>7.1795918367346943</v>
      </c>
      <c r="AT2036" s="19">
        <v>6.3673469387755084</v>
      </c>
      <c r="AU2036" s="19">
        <v>2.2244897959183696</v>
      </c>
      <c r="AV2036" s="19">
        <v>-0.33877551020407992</v>
      </c>
      <c r="AW2036" s="44">
        <v>-1.5326530612244866</v>
      </c>
    </row>
    <row r="2037" spans="2:49" ht="15" x14ac:dyDescent="0.25">
      <c r="B2037" s="64"/>
      <c r="C2037" s="64"/>
      <c r="D2037" s="64" t="s">
        <v>927</v>
      </c>
      <c r="E2037" s="65" t="s">
        <v>1125</v>
      </c>
      <c r="F2037" s="83"/>
      <c r="G2037" s="65"/>
      <c r="H2037" s="99"/>
      <c r="I2037" s="57">
        <v>13.03673469387755</v>
      </c>
      <c r="J2037" s="19">
        <v>12.757142857142858</v>
      </c>
      <c r="K2037" s="19">
        <v>12.310204081632653</v>
      </c>
      <c r="L2037" s="19">
        <v>11.763265306122449</v>
      </c>
      <c r="M2037" s="19">
        <v>11.445918367346938</v>
      </c>
      <c r="N2037" s="19">
        <v>11</v>
      </c>
      <c r="O2037" s="19">
        <v>10.989795918367349</v>
      </c>
      <c r="P2037" s="19">
        <v>10.521428571428572</v>
      </c>
      <c r="Q2037" s="19">
        <v>9.9387755102040813</v>
      </c>
      <c r="R2037" s="19">
        <v>9.3336734693877546</v>
      </c>
      <c r="S2037" s="19">
        <v>5.6010204081632686</v>
      </c>
      <c r="T2037" s="19">
        <v>2.4561224489795919</v>
      </c>
      <c r="U2037" s="44">
        <v>-0.46224489795918089</v>
      </c>
      <c r="V2037" s="19"/>
      <c r="W2037" s="57">
        <v>16.04795918367347</v>
      </c>
      <c r="X2037" s="19">
        <v>15.822448979591835</v>
      </c>
      <c r="Y2037" s="19">
        <v>15.418367346938771</v>
      </c>
      <c r="Z2037" s="19">
        <v>14.912244897959184</v>
      </c>
      <c r="AA2037" s="19">
        <v>14.608163265306123</v>
      </c>
      <c r="AB2037" s="19">
        <v>14.168367346938778</v>
      </c>
      <c r="AC2037" s="19">
        <v>14.054081632653061</v>
      </c>
      <c r="AD2037" s="19">
        <v>13.585714285714285</v>
      </c>
      <c r="AE2037" s="19">
        <v>13.042857142857141</v>
      </c>
      <c r="AF2037" s="19">
        <v>12.469387755102044</v>
      </c>
      <c r="AG2037" s="19">
        <v>8.6806122448979615</v>
      </c>
      <c r="AH2037" s="19">
        <v>3.6591836734693821</v>
      </c>
      <c r="AI2037" s="44">
        <v>-4.8081632653061313</v>
      </c>
      <c r="AJ2037" s="19"/>
      <c r="AK2037" s="57">
        <v>12.802040816326532</v>
      </c>
      <c r="AL2037" s="19">
        <v>12.546938775510204</v>
      </c>
      <c r="AM2037" s="19">
        <v>12.123469387755103</v>
      </c>
      <c r="AN2037" s="19">
        <v>11.602040816326531</v>
      </c>
      <c r="AO2037" s="19">
        <v>11.298979591836737</v>
      </c>
      <c r="AP2037" s="19">
        <v>10.872448979591837</v>
      </c>
      <c r="AQ2037" s="19">
        <v>10.883673469387757</v>
      </c>
      <c r="AR2037" s="19">
        <v>10.451020408163266</v>
      </c>
      <c r="AS2037" s="19">
        <v>9.9204081632653036</v>
      </c>
      <c r="AT2037" s="19">
        <v>9.3653061224489811</v>
      </c>
      <c r="AU2037" s="19">
        <v>5.9357142857142868</v>
      </c>
      <c r="AV2037" s="19">
        <v>3.126530612244899</v>
      </c>
      <c r="AW2037" s="44">
        <v>0.67346938775509813</v>
      </c>
    </row>
    <row r="2038" spans="2:49" ht="15" x14ac:dyDescent="0.25">
      <c r="B2038" s="62" t="s">
        <v>81</v>
      </c>
      <c r="C2038" s="62" t="s">
        <v>741</v>
      </c>
      <c r="D2038" s="62" t="s">
        <v>929</v>
      </c>
      <c r="E2038" s="66" t="s">
        <v>29</v>
      </c>
      <c r="F2038" s="77" t="s">
        <v>930</v>
      </c>
      <c r="G2038" s="63" t="s">
        <v>524</v>
      </c>
      <c r="H2038" s="94">
        <v>7.4409999999999998</v>
      </c>
      <c r="I2038" s="57">
        <v>27.196620408163273</v>
      </c>
      <c r="J2038" s="19">
        <v>26.257844897959188</v>
      </c>
      <c r="K2038" s="19">
        <v>24.930293877551026</v>
      </c>
      <c r="L2038" s="19">
        <v>23.677232653061232</v>
      </c>
      <c r="M2038" s="19">
        <v>22.398661224489803</v>
      </c>
      <c r="N2038" s="19">
        <v>20.046620408163271</v>
      </c>
      <c r="O2038" s="19">
        <v>18.401722448979591</v>
      </c>
      <c r="P2038" s="19">
        <v>16.810906122448984</v>
      </c>
      <c r="Q2038" s="19">
        <v>15.056824489795936</v>
      </c>
      <c r="R2038" s="19">
        <v>13.790497959183675</v>
      </c>
      <c r="S2038" s="19">
        <v>10.16600816326531</v>
      </c>
      <c r="T2038" s="19">
        <v>7.5517224489795964</v>
      </c>
      <c r="U2038" s="44">
        <v>5.8139673469387816</v>
      </c>
      <c r="V2038" s="19"/>
      <c r="W2038" s="57">
        <v>29.954783673469375</v>
      </c>
      <c r="X2038" s="19">
        <v>29.419069387755094</v>
      </c>
      <c r="Y2038" s="19">
        <v>28.686416326530594</v>
      </c>
      <c r="Z2038" s="19">
        <v>27.985395918367331</v>
      </c>
      <c r="AA2038" s="19">
        <v>27.253763265306112</v>
      </c>
      <c r="AB2038" s="19">
        <v>25.68335510204081</v>
      </c>
      <c r="AC2038" s="19">
        <v>24.523151020408154</v>
      </c>
      <c r="AD2038" s="19">
        <v>23.099681632653041</v>
      </c>
      <c r="AE2038" s="19">
        <v>21.523151020408147</v>
      </c>
      <c r="AF2038" s="19">
        <v>20.270089795918352</v>
      </c>
      <c r="AG2038" s="19">
        <v>15.707844897959163</v>
      </c>
      <c r="AH2038" s="19">
        <v>11.041518367346924</v>
      </c>
      <c r="AI2038" s="44">
        <v>0.25274285714284161</v>
      </c>
      <c r="AJ2038" s="19"/>
      <c r="AK2038" s="57">
        <v>26.824171428571439</v>
      </c>
      <c r="AL2038" s="19">
        <v>26.152742857142862</v>
      </c>
      <c r="AM2038" s="19">
        <v>25.04355918367348</v>
      </c>
      <c r="AN2038" s="19">
        <v>23.9547836734694</v>
      </c>
      <c r="AO2038" s="19">
        <v>22.81702857142858</v>
      </c>
      <c r="AP2038" s="19">
        <v>20.7456</v>
      </c>
      <c r="AQ2038" s="19">
        <v>19.282334693877559</v>
      </c>
      <c r="AR2038" s="19">
        <v>17.809885714285713</v>
      </c>
      <c r="AS2038" s="19">
        <v>16.01396734693877</v>
      </c>
      <c r="AT2038" s="19">
        <v>14.81702857142858</v>
      </c>
      <c r="AU2038" s="19">
        <v>11.451722448979602</v>
      </c>
      <c r="AV2038" s="19">
        <v>9.2578448979591812</v>
      </c>
      <c r="AW2038" s="44">
        <v>7.8486612244897955</v>
      </c>
    </row>
    <row r="2039" spans="2:49" ht="15" x14ac:dyDescent="0.25">
      <c r="B2039" s="64"/>
      <c r="C2039" s="64"/>
      <c r="D2039" s="64" t="s">
        <v>929</v>
      </c>
      <c r="E2039" s="65" t="s">
        <v>1122</v>
      </c>
      <c r="F2039" s="83"/>
      <c r="G2039" s="65"/>
      <c r="H2039" s="99"/>
      <c r="I2039" s="57">
        <v>27.196620408163273</v>
      </c>
      <c r="J2039" s="19">
        <v>26.257844897959188</v>
      </c>
      <c r="K2039" s="19">
        <v>24.930293877551026</v>
      </c>
      <c r="L2039" s="19">
        <v>23.677232653061232</v>
      </c>
      <c r="M2039" s="19">
        <v>22.398661224489803</v>
      </c>
      <c r="N2039" s="19">
        <v>20.493559183673483</v>
      </c>
      <c r="O2039" s="19">
        <v>19.089477551020408</v>
      </c>
      <c r="P2039" s="19">
        <v>17.02621224489797</v>
      </c>
      <c r="Q2039" s="19">
        <v>15.091518367346929</v>
      </c>
      <c r="R2039" s="19">
        <v>13.840497959183672</v>
      </c>
      <c r="S2039" s="19">
        <v>10.16600816326531</v>
      </c>
      <c r="T2039" s="19">
        <v>8.1435591836734744</v>
      </c>
      <c r="U2039" s="44">
        <v>6.036416326530599</v>
      </c>
      <c r="V2039" s="19"/>
      <c r="W2039" s="57">
        <v>29.954783673469375</v>
      </c>
      <c r="X2039" s="19">
        <v>29.419069387755094</v>
      </c>
      <c r="Y2039" s="19">
        <v>28.686416326530594</v>
      </c>
      <c r="Z2039" s="19">
        <v>27.985395918367331</v>
      </c>
      <c r="AA2039" s="19">
        <v>27.253763265306112</v>
      </c>
      <c r="AB2039" s="19">
        <v>25.835395918367333</v>
      </c>
      <c r="AC2039" s="19">
        <v>24.663967346938765</v>
      </c>
      <c r="AD2039" s="19">
        <v>23.099681632653041</v>
      </c>
      <c r="AE2039" s="19">
        <v>21.523151020408147</v>
      </c>
      <c r="AF2039" s="19">
        <v>20.270089795918352</v>
      </c>
      <c r="AG2039" s="19">
        <v>15.707844897959163</v>
      </c>
      <c r="AH2039" s="19">
        <v>12.317028571428565</v>
      </c>
      <c r="AI2039" s="44">
        <v>6.5200897959183592</v>
      </c>
      <c r="AJ2039" s="19"/>
      <c r="AK2039" s="57">
        <v>26.824171428571439</v>
      </c>
      <c r="AL2039" s="19">
        <v>26.152742857142862</v>
      </c>
      <c r="AM2039" s="19">
        <v>25.04355918367348</v>
      </c>
      <c r="AN2039" s="19">
        <v>23.9547836734694</v>
      </c>
      <c r="AO2039" s="19">
        <v>22.81702857142858</v>
      </c>
      <c r="AP2039" s="19">
        <v>21.064987755102049</v>
      </c>
      <c r="AQ2039" s="19">
        <v>19.714987755102047</v>
      </c>
      <c r="AR2039" s="19">
        <v>17.809885714285713</v>
      </c>
      <c r="AS2039" s="19">
        <v>16.01396734693877</v>
      </c>
      <c r="AT2039" s="19">
        <v>14.81702857142858</v>
      </c>
      <c r="AU2039" s="19">
        <v>11.451722448979602</v>
      </c>
      <c r="AV2039" s="19">
        <v>9.7680489795918461</v>
      </c>
      <c r="AW2039" s="44">
        <v>7.9649877551020367</v>
      </c>
    </row>
    <row r="2040" spans="2:49" ht="15" x14ac:dyDescent="0.25">
      <c r="B2040" s="64"/>
      <c r="C2040" s="64"/>
      <c r="D2040" s="64" t="s">
        <v>929</v>
      </c>
      <c r="E2040" s="65" t="s">
        <v>1123</v>
      </c>
      <c r="F2040" s="83"/>
      <c r="G2040" s="65"/>
      <c r="H2040" s="99"/>
      <c r="I2040" s="57">
        <v>27.406824489795923</v>
      </c>
      <c r="J2040" s="19">
        <v>26.558865306122456</v>
      </c>
      <c r="K2040" s="19">
        <v>25.340497959183683</v>
      </c>
      <c r="L2040" s="19">
        <v>24.224171428571434</v>
      </c>
      <c r="M2040" s="19">
        <v>22.511926530612254</v>
      </c>
      <c r="N2040" s="19">
        <v>20.046620408163271</v>
      </c>
      <c r="O2040" s="19">
        <v>18.401722448979591</v>
      </c>
      <c r="P2040" s="19">
        <v>16.810906122448984</v>
      </c>
      <c r="Q2040" s="19">
        <v>15.056824489795936</v>
      </c>
      <c r="R2040" s="19">
        <v>13.790497959183675</v>
      </c>
      <c r="S2040" s="19">
        <v>10.547640816326542</v>
      </c>
      <c r="T2040" s="19">
        <v>7.5517224489795964</v>
      </c>
      <c r="U2040" s="44">
        <v>5.8139673469387816</v>
      </c>
      <c r="V2040" s="19"/>
      <c r="W2040" s="57">
        <v>30.142538775510193</v>
      </c>
      <c r="X2040" s="19">
        <v>29.727232653061211</v>
      </c>
      <c r="Y2040" s="19">
        <v>29.138457142857128</v>
      </c>
      <c r="Z2040" s="19">
        <v>28.600702040816312</v>
      </c>
      <c r="AA2040" s="19">
        <v>27.34559999999999</v>
      </c>
      <c r="AB2040" s="19">
        <v>25.68335510204081</v>
      </c>
      <c r="AC2040" s="19">
        <v>24.523151020408154</v>
      </c>
      <c r="AD2040" s="19">
        <v>23.310906122448969</v>
      </c>
      <c r="AE2040" s="19">
        <v>21.888457142857135</v>
      </c>
      <c r="AF2040" s="19">
        <v>20.800702040816315</v>
      </c>
      <c r="AG2040" s="19">
        <v>18.477232653061211</v>
      </c>
      <c r="AH2040" s="19">
        <v>16.990497959183664</v>
      </c>
      <c r="AI2040" s="44">
        <v>16.186416326530605</v>
      </c>
      <c r="AJ2040" s="19"/>
      <c r="AK2040" s="57">
        <v>26.967028571428582</v>
      </c>
      <c r="AL2040" s="19">
        <v>26.458865306122455</v>
      </c>
      <c r="AM2040" s="19">
        <v>25.460906122448993</v>
      </c>
      <c r="AN2040" s="19">
        <v>24.517028571428579</v>
      </c>
      <c r="AO2040" s="19">
        <v>22.950702040816335</v>
      </c>
      <c r="AP2040" s="19">
        <v>20.7456</v>
      </c>
      <c r="AQ2040" s="19">
        <v>19.282334693877559</v>
      </c>
      <c r="AR2040" s="19">
        <v>17.860906122448981</v>
      </c>
      <c r="AS2040" s="19">
        <v>16.285395918367357</v>
      </c>
      <c r="AT2040" s="19">
        <v>15.131314285714282</v>
      </c>
      <c r="AU2040" s="19">
        <v>11.995600000000003</v>
      </c>
      <c r="AV2040" s="19">
        <v>9.2578448979591812</v>
      </c>
      <c r="AW2040" s="44">
        <v>7.8486612244897955</v>
      </c>
    </row>
    <row r="2041" spans="2:49" ht="15" x14ac:dyDescent="0.25">
      <c r="B2041" s="64"/>
      <c r="C2041" s="64"/>
      <c r="D2041" s="64" t="s">
        <v>929</v>
      </c>
      <c r="E2041" s="65" t="s">
        <v>1124</v>
      </c>
      <c r="F2041" s="83"/>
      <c r="G2041" s="65"/>
      <c r="H2041" s="99"/>
      <c r="I2041" s="57">
        <v>27.380293877551022</v>
      </c>
      <c r="J2041" s="19">
        <v>26.549681632653066</v>
      </c>
      <c r="K2041" s="19">
        <v>25.35070204081633</v>
      </c>
      <c r="L2041" s="19">
        <v>24.263967346938784</v>
      </c>
      <c r="M2041" s="19">
        <v>23.202742857142866</v>
      </c>
      <c r="N2041" s="19">
        <v>21.475191836734702</v>
      </c>
      <c r="O2041" s="19">
        <v>20.310906122448991</v>
      </c>
      <c r="P2041" s="19">
        <v>18.710906122448982</v>
      </c>
      <c r="Q2041" s="19">
        <v>17.121110204081639</v>
      </c>
      <c r="R2041" s="19">
        <v>16.024171428571428</v>
      </c>
      <c r="S2041" s="19">
        <v>11.73743673469388</v>
      </c>
      <c r="T2041" s="19">
        <v>9.9282530612245026</v>
      </c>
      <c r="U2041" s="44">
        <v>8.9588653061224477</v>
      </c>
      <c r="V2041" s="19"/>
      <c r="W2041" s="57">
        <v>30.077232653061213</v>
      </c>
      <c r="X2041" s="19">
        <v>29.608865306122436</v>
      </c>
      <c r="Y2041" s="19">
        <v>28.954783673469375</v>
      </c>
      <c r="Z2041" s="19">
        <v>28.359885714285699</v>
      </c>
      <c r="AA2041" s="19">
        <v>27.758865306122434</v>
      </c>
      <c r="AB2041" s="19">
        <v>26.451722448979581</v>
      </c>
      <c r="AC2041" s="19">
        <v>25.42723265306121</v>
      </c>
      <c r="AD2041" s="19">
        <v>24.116008163265295</v>
      </c>
      <c r="AE2041" s="19">
        <v>22.738457142857126</v>
      </c>
      <c r="AF2041" s="19">
        <v>21.560906122448966</v>
      </c>
      <c r="AG2041" s="19">
        <v>16.552742857142846</v>
      </c>
      <c r="AH2041" s="19">
        <v>13.278253061224476</v>
      </c>
      <c r="AI2041" s="44">
        <v>8.1639673469387617</v>
      </c>
      <c r="AJ2041" s="19"/>
      <c r="AK2041" s="57">
        <v>26.953763265306133</v>
      </c>
      <c r="AL2041" s="19">
        <v>26.44560000000001</v>
      </c>
      <c r="AM2041" s="19">
        <v>25.460906122448989</v>
      </c>
      <c r="AN2041" s="19">
        <v>24.539477551020411</v>
      </c>
      <c r="AO2041" s="19">
        <v>23.623151020408169</v>
      </c>
      <c r="AP2041" s="19">
        <v>22.049681632653069</v>
      </c>
      <c r="AQ2041" s="19">
        <v>20.982334693877561</v>
      </c>
      <c r="AR2041" s="19">
        <v>19.538457142857155</v>
      </c>
      <c r="AS2041" s="19">
        <v>18.114987755102035</v>
      </c>
      <c r="AT2041" s="19">
        <v>17.072130612244905</v>
      </c>
      <c r="AU2041" s="19">
        <v>13.157844897959187</v>
      </c>
      <c r="AV2041" s="19">
        <v>11.63437551020408</v>
      </c>
      <c r="AW2041" s="44">
        <v>10.814987755102045</v>
      </c>
    </row>
    <row r="2042" spans="2:49" ht="15" x14ac:dyDescent="0.25">
      <c r="B2042" s="64"/>
      <c r="C2042" s="64"/>
      <c r="D2042" s="64" t="s">
        <v>929</v>
      </c>
      <c r="E2042" s="65" t="s">
        <v>1125</v>
      </c>
      <c r="F2042" s="83"/>
      <c r="G2042" s="65"/>
      <c r="H2042" s="99"/>
      <c r="I2042" s="57">
        <v>28.30988571428572</v>
      </c>
      <c r="J2042" s="19">
        <v>28.10784489795919</v>
      </c>
      <c r="K2042" s="19">
        <v>27.431314285714294</v>
      </c>
      <c r="L2042" s="19">
        <v>26.627232653061231</v>
      </c>
      <c r="M2042" s="19">
        <v>25.680293877551026</v>
      </c>
      <c r="N2042" s="19">
        <v>24.504783673469397</v>
      </c>
      <c r="O2042" s="19">
        <v>23.390497959183683</v>
      </c>
      <c r="P2042" s="19">
        <v>22.222130612244904</v>
      </c>
      <c r="Q2042" s="19">
        <v>20.750702040816336</v>
      </c>
      <c r="R2042" s="19">
        <v>19.498661224489808</v>
      </c>
      <c r="S2042" s="19">
        <v>14.442538775510208</v>
      </c>
      <c r="T2042" s="19">
        <v>12.394579591836738</v>
      </c>
      <c r="U2042" s="44">
        <v>10.712946938775517</v>
      </c>
      <c r="V2042" s="19"/>
      <c r="W2042" s="57">
        <v>30.546620408163253</v>
      </c>
      <c r="X2042" s="19">
        <v>30.357844897959176</v>
      </c>
      <c r="Y2042" s="19">
        <v>29.916008163265293</v>
      </c>
      <c r="Z2042" s="19">
        <v>29.408865306122433</v>
      </c>
      <c r="AA2042" s="19">
        <v>28.822130612244884</v>
      </c>
      <c r="AB2042" s="19">
        <v>28.091518367346925</v>
      </c>
      <c r="AC2042" s="19">
        <v>27.150702040816309</v>
      </c>
      <c r="AD2042" s="19">
        <v>26.052742857142849</v>
      </c>
      <c r="AE2042" s="19">
        <v>24.752742857142845</v>
      </c>
      <c r="AF2042" s="19">
        <v>23.535395918367332</v>
      </c>
      <c r="AG2042" s="19">
        <v>16.776212244897948</v>
      </c>
      <c r="AH2042" s="19">
        <v>11.041518367346924</v>
      </c>
      <c r="AI2042" s="44">
        <v>0.25274285714284161</v>
      </c>
      <c r="AJ2042" s="19"/>
      <c r="AK2042" s="57">
        <v>27.474171428571434</v>
      </c>
      <c r="AL2042" s="19">
        <v>27.372130612244906</v>
      </c>
      <c r="AM2042" s="19">
        <v>27.017028571428582</v>
      </c>
      <c r="AN2042" s="19">
        <v>26.462946938775513</v>
      </c>
      <c r="AO2042" s="19">
        <v>25.678253061224495</v>
      </c>
      <c r="AP2042" s="19">
        <v>24.701722448979595</v>
      </c>
      <c r="AQ2042" s="19">
        <v>23.749681632653065</v>
      </c>
      <c r="AR2042" s="19">
        <v>22.703763265306129</v>
      </c>
      <c r="AS2042" s="19">
        <v>21.409885714285721</v>
      </c>
      <c r="AT2042" s="19">
        <v>20.300702040816333</v>
      </c>
      <c r="AU2042" s="19">
        <v>15.59355918367347</v>
      </c>
      <c r="AV2042" s="19">
        <v>13.690497959183681</v>
      </c>
      <c r="AW2042" s="44">
        <v>12.158865306122458</v>
      </c>
    </row>
    <row r="2043" spans="2:49" ht="15" x14ac:dyDescent="0.25">
      <c r="B2043" s="62" t="s">
        <v>123</v>
      </c>
      <c r="C2043" s="62" t="s">
        <v>124</v>
      </c>
      <c r="D2043" s="62" t="s">
        <v>931</v>
      </c>
      <c r="E2043" s="66" t="s">
        <v>29</v>
      </c>
      <c r="F2043" s="77" t="s">
        <v>932</v>
      </c>
      <c r="G2043" s="63" t="s">
        <v>524</v>
      </c>
      <c r="H2043" s="94">
        <v>1.177</v>
      </c>
      <c r="I2043" s="57">
        <v>15.12857142857143</v>
      </c>
      <c r="J2043" s="19">
        <v>14.70102040816327</v>
      </c>
      <c r="K2043" s="19">
        <v>14.138775510204084</v>
      </c>
      <c r="L2043" s="19">
        <v>13.913265306122447</v>
      </c>
      <c r="M2043" s="19">
        <v>13.327551020408164</v>
      </c>
      <c r="N2043" s="19">
        <v>12.669387755102042</v>
      </c>
      <c r="O2043" s="19">
        <v>11.662244897959186</v>
      </c>
      <c r="P2043" s="19">
        <v>10.544897959183674</v>
      </c>
      <c r="Q2043" s="19">
        <v>9.4295918367346978</v>
      </c>
      <c r="R2043" s="19">
        <v>8.6275510204081627</v>
      </c>
      <c r="S2043" s="19">
        <v>4.1520408163265294</v>
      </c>
      <c r="T2043" s="19">
        <v>0.35816326530612486</v>
      </c>
      <c r="U2043" s="44">
        <v>-1.6714285714285744</v>
      </c>
      <c r="V2043" s="19"/>
      <c r="W2043" s="57">
        <v>16.872448979591837</v>
      </c>
      <c r="X2043" s="19">
        <v>16.557142857142857</v>
      </c>
      <c r="Y2043" s="19">
        <v>16.162244897959184</v>
      </c>
      <c r="Z2043" s="19">
        <v>15.95204081632653</v>
      </c>
      <c r="AA2043" s="19">
        <v>15.513265306122447</v>
      </c>
      <c r="AB2043" s="19">
        <v>14.962244897959183</v>
      </c>
      <c r="AC2043" s="19">
        <v>14.176530612244898</v>
      </c>
      <c r="AD2043" s="19">
        <v>13.285714285714285</v>
      </c>
      <c r="AE2043" s="19">
        <v>12.376530612244899</v>
      </c>
      <c r="AF2043" s="19">
        <v>11.692857142857143</v>
      </c>
      <c r="AG2043" s="19">
        <v>7.5928571428571416</v>
      </c>
      <c r="AH2043" s="19">
        <v>0.41632653061224545</v>
      </c>
      <c r="AI2043" s="44">
        <v>-15.227551020408153</v>
      </c>
      <c r="AJ2043" s="19"/>
      <c r="AK2043" s="57">
        <v>15.344897959183672</v>
      </c>
      <c r="AL2043" s="19">
        <v>14.919387755102042</v>
      </c>
      <c r="AM2043" s="19">
        <v>14.355102040816327</v>
      </c>
      <c r="AN2043" s="19">
        <v>14.217346938775512</v>
      </c>
      <c r="AO2043" s="19">
        <v>13.648979591836735</v>
      </c>
      <c r="AP2043" s="19">
        <v>13.011224489795918</v>
      </c>
      <c r="AQ2043" s="19">
        <v>12.08061224489796</v>
      </c>
      <c r="AR2043" s="19">
        <v>11.031632653061227</v>
      </c>
      <c r="AS2043" s="19">
        <v>9.978571428571426</v>
      </c>
      <c r="AT2043" s="19">
        <v>9.2561224489795926</v>
      </c>
      <c r="AU2043" s="19">
        <v>5.3561224489795976</v>
      </c>
      <c r="AV2043" s="19">
        <v>1.9877551020408184</v>
      </c>
      <c r="AW2043" s="44">
        <v>0.25102040816326721</v>
      </c>
    </row>
    <row r="2044" spans="2:49" ht="15" x14ac:dyDescent="0.25">
      <c r="B2044" s="64"/>
      <c r="C2044" s="64"/>
      <c r="D2044" s="64" t="s">
        <v>931</v>
      </c>
      <c r="E2044" s="65" t="s">
        <v>1122</v>
      </c>
      <c r="F2044" s="83"/>
      <c r="G2044" s="65"/>
      <c r="H2044" s="99"/>
      <c r="I2044" s="57">
        <v>15.12857142857143</v>
      </c>
      <c r="J2044" s="19">
        <v>14.70102040816327</v>
      </c>
      <c r="K2044" s="19">
        <v>14.138775510204084</v>
      </c>
      <c r="L2044" s="19">
        <v>13.913265306122447</v>
      </c>
      <c r="M2044" s="19">
        <v>13.327551020408164</v>
      </c>
      <c r="N2044" s="19">
        <v>12.669387755102042</v>
      </c>
      <c r="O2044" s="19">
        <v>11.662244897959186</v>
      </c>
      <c r="P2044" s="19">
        <v>10.544897959183674</v>
      </c>
      <c r="Q2044" s="19">
        <v>9.4295918367346978</v>
      </c>
      <c r="R2044" s="19">
        <v>8.6275510204081627</v>
      </c>
      <c r="S2044" s="19">
        <v>4.3540816326530631</v>
      </c>
      <c r="T2044" s="19">
        <v>1.1704081632653036</v>
      </c>
      <c r="U2044" s="44">
        <v>-1.3489795918367342</v>
      </c>
      <c r="V2044" s="19"/>
      <c r="W2044" s="57">
        <v>16.872448979591837</v>
      </c>
      <c r="X2044" s="19">
        <v>16.557142857142857</v>
      </c>
      <c r="Y2044" s="19">
        <v>16.162244897959184</v>
      </c>
      <c r="Z2044" s="19">
        <v>15.95204081632653</v>
      </c>
      <c r="AA2044" s="19">
        <v>15.513265306122447</v>
      </c>
      <c r="AB2044" s="19">
        <v>14.962244897959183</v>
      </c>
      <c r="AC2044" s="19">
        <v>14.176530612244898</v>
      </c>
      <c r="AD2044" s="19">
        <v>13.285714285714285</v>
      </c>
      <c r="AE2044" s="19">
        <v>12.376530612244899</v>
      </c>
      <c r="AF2044" s="19">
        <v>11.692857142857143</v>
      </c>
      <c r="AG2044" s="19">
        <v>7.5928571428571416</v>
      </c>
      <c r="AH2044" s="19">
        <v>2.5714285714285694</v>
      </c>
      <c r="AI2044" s="44">
        <v>-5.7173469387755169</v>
      </c>
      <c r="AJ2044" s="19"/>
      <c r="AK2044" s="57">
        <v>15.344897959183672</v>
      </c>
      <c r="AL2044" s="19">
        <v>14.919387755102042</v>
      </c>
      <c r="AM2044" s="19">
        <v>14.355102040816327</v>
      </c>
      <c r="AN2044" s="19">
        <v>14.217346938775512</v>
      </c>
      <c r="AO2044" s="19">
        <v>13.648979591836735</v>
      </c>
      <c r="AP2044" s="19">
        <v>13.011224489795918</v>
      </c>
      <c r="AQ2044" s="19">
        <v>12.08061224489796</v>
      </c>
      <c r="AR2044" s="19">
        <v>11.031632653061227</v>
      </c>
      <c r="AS2044" s="19">
        <v>9.978571428571426</v>
      </c>
      <c r="AT2044" s="19">
        <v>9.2561224489795926</v>
      </c>
      <c r="AU2044" s="19">
        <v>5.4846938775510203</v>
      </c>
      <c r="AV2044" s="19">
        <v>2.7112244897959172</v>
      </c>
      <c r="AW2044" s="44">
        <v>0.52551020408163041</v>
      </c>
    </row>
    <row r="2045" spans="2:49" ht="15" x14ac:dyDescent="0.25">
      <c r="B2045" s="64"/>
      <c r="C2045" s="64"/>
      <c r="D2045" s="64" t="s">
        <v>931</v>
      </c>
      <c r="E2045" s="65" t="s">
        <v>1123</v>
      </c>
      <c r="F2045" s="83"/>
      <c r="G2045" s="65"/>
      <c r="H2045" s="99"/>
      <c r="I2045" s="57">
        <v>15.35918367346939</v>
      </c>
      <c r="J2045" s="19">
        <v>15.028571428571428</v>
      </c>
      <c r="K2045" s="19">
        <v>14.624489795918368</v>
      </c>
      <c r="L2045" s="19">
        <v>14.211224489795921</v>
      </c>
      <c r="M2045" s="19">
        <v>13.702040816326532</v>
      </c>
      <c r="N2045" s="19">
        <v>13.151020408163266</v>
      </c>
      <c r="O2045" s="19">
        <v>12.639795918367348</v>
      </c>
      <c r="P2045" s="19">
        <v>11.7265306122449</v>
      </c>
      <c r="Q2045" s="19">
        <v>10.772448979591838</v>
      </c>
      <c r="R2045" s="19">
        <v>9.7734693877551031</v>
      </c>
      <c r="S2045" s="19">
        <v>4.1520408163265294</v>
      </c>
      <c r="T2045" s="19">
        <v>0.35816326530612486</v>
      </c>
      <c r="U2045" s="44">
        <v>-1.6714285714285744</v>
      </c>
      <c r="V2045" s="19"/>
      <c r="W2045" s="57">
        <v>17.087755102040816</v>
      </c>
      <c r="X2045" s="19">
        <v>16.90408163265306</v>
      </c>
      <c r="Y2045" s="19">
        <v>16.674489795918369</v>
      </c>
      <c r="Z2045" s="19">
        <v>16.447959183673468</v>
      </c>
      <c r="AA2045" s="19">
        <v>16.158163265306122</v>
      </c>
      <c r="AB2045" s="19">
        <v>15.851020408163267</v>
      </c>
      <c r="AC2045" s="19">
        <v>15.636734693877552</v>
      </c>
      <c r="AD2045" s="19">
        <v>15.173469387755102</v>
      </c>
      <c r="AE2045" s="19">
        <v>14.66530612244898</v>
      </c>
      <c r="AF2045" s="19">
        <v>14.058163265306121</v>
      </c>
      <c r="AG2045" s="19">
        <v>10.980612244897959</v>
      </c>
      <c r="AH2045" s="19">
        <v>9.176530612244898</v>
      </c>
      <c r="AI2045" s="44">
        <v>8.3122448979591859</v>
      </c>
      <c r="AJ2045" s="19"/>
      <c r="AK2045" s="57">
        <v>15.626530612244899</v>
      </c>
      <c r="AL2045" s="19">
        <v>15.314285714285717</v>
      </c>
      <c r="AM2045" s="19">
        <v>14.906122448979595</v>
      </c>
      <c r="AN2045" s="19">
        <v>14.519387755102041</v>
      </c>
      <c r="AO2045" s="19">
        <v>14.01530612244898</v>
      </c>
      <c r="AP2045" s="19">
        <v>13.474489795918371</v>
      </c>
      <c r="AQ2045" s="19">
        <v>13.103061224489794</v>
      </c>
      <c r="AR2045" s="19">
        <v>12.259183673469387</v>
      </c>
      <c r="AS2045" s="19">
        <v>11.377551020408163</v>
      </c>
      <c r="AT2045" s="19">
        <v>10.453061224489797</v>
      </c>
      <c r="AU2045" s="19">
        <v>5.3561224489795976</v>
      </c>
      <c r="AV2045" s="19">
        <v>1.9877551020408184</v>
      </c>
      <c r="AW2045" s="44">
        <v>0.25102040816326721</v>
      </c>
    </row>
    <row r="2046" spans="2:49" ht="15" x14ac:dyDescent="0.25">
      <c r="B2046" s="64"/>
      <c r="C2046" s="64"/>
      <c r="D2046" s="64" t="s">
        <v>931</v>
      </c>
      <c r="E2046" s="65" t="s">
        <v>1124</v>
      </c>
      <c r="F2046" s="83"/>
      <c r="G2046" s="65"/>
      <c r="H2046" s="99"/>
      <c r="I2046" s="57">
        <v>15.358163265306125</v>
      </c>
      <c r="J2046" s="19">
        <v>15.054081632653062</v>
      </c>
      <c r="K2046" s="19">
        <v>14.679591836734696</v>
      </c>
      <c r="L2046" s="19">
        <v>14.311224489795919</v>
      </c>
      <c r="M2046" s="19">
        <v>13.872448979591836</v>
      </c>
      <c r="N2046" s="19">
        <v>13.35408163265306</v>
      </c>
      <c r="O2046" s="19">
        <v>12.974489795918368</v>
      </c>
      <c r="P2046" s="19">
        <v>12.2265306122449</v>
      </c>
      <c r="Q2046" s="19">
        <v>11.441836734693879</v>
      </c>
      <c r="R2046" s="19">
        <v>10.63979591836735</v>
      </c>
      <c r="S2046" s="19">
        <v>6.2418367346938766</v>
      </c>
      <c r="T2046" s="19">
        <v>3.1285714285714299</v>
      </c>
      <c r="U2046" s="44">
        <v>1.7295918367346914</v>
      </c>
      <c r="V2046" s="19"/>
      <c r="W2046" s="57">
        <v>17.016326530612247</v>
      </c>
      <c r="X2046" s="19">
        <v>16.768367346938774</v>
      </c>
      <c r="Y2046" s="19">
        <v>16.469387755102041</v>
      </c>
      <c r="Z2046" s="19">
        <v>16.166326530612245</v>
      </c>
      <c r="AA2046" s="19">
        <v>15.789795918367348</v>
      </c>
      <c r="AB2046" s="19">
        <v>15.364285714285714</v>
      </c>
      <c r="AC2046" s="19">
        <v>15.040816326530612</v>
      </c>
      <c r="AD2046" s="19">
        <v>14.472448979591837</v>
      </c>
      <c r="AE2046" s="19">
        <v>13.864285714285716</v>
      </c>
      <c r="AF2046" s="19">
        <v>13.209183673469386</v>
      </c>
      <c r="AG2046" s="19">
        <v>8.7530612244897945</v>
      </c>
      <c r="AH2046" s="19">
        <v>3.5969387755102034</v>
      </c>
      <c r="AI2046" s="44">
        <v>-4.175510204081629</v>
      </c>
      <c r="AJ2046" s="19"/>
      <c r="AK2046" s="57">
        <v>15.622448979591837</v>
      </c>
      <c r="AL2046" s="19">
        <v>15.33469387755102</v>
      </c>
      <c r="AM2046" s="19">
        <v>14.958163265306123</v>
      </c>
      <c r="AN2046" s="19">
        <v>14.611224489795918</v>
      </c>
      <c r="AO2046" s="19">
        <v>14.170408163265304</v>
      </c>
      <c r="AP2046" s="19">
        <v>13.667346938775511</v>
      </c>
      <c r="AQ2046" s="19">
        <v>13.418367346938776</v>
      </c>
      <c r="AR2046" s="19">
        <v>12.72142857142857</v>
      </c>
      <c r="AS2046" s="19">
        <v>11.996938775510202</v>
      </c>
      <c r="AT2046" s="19">
        <v>11.242857142857142</v>
      </c>
      <c r="AU2046" s="19">
        <v>7.2479591836734691</v>
      </c>
      <c r="AV2046" s="19">
        <v>4.5173469387755105</v>
      </c>
      <c r="AW2046" s="44">
        <v>3.3612244897959123</v>
      </c>
    </row>
    <row r="2047" spans="2:49" ht="15" x14ac:dyDescent="0.25">
      <c r="B2047" s="64"/>
      <c r="C2047" s="64"/>
      <c r="D2047" s="64" t="s">
        <v>931</v>
      </c>
      <c r="E2047" s="65" t="s">
        <v>1125</v>
      </c>
      <c r="F2047" s="83"/>
      <c r="G2047" s="65"/>
      <c r="H2047" s="99"/>
      <c r="I2047" s="57">
        <v>15.527551020408165</v>
      </c>
      <c r="J2047" s="19">
        <v>15.333673469387756</v>
      </c>
      <c r="K2047" s="19">
        <v>15.144897959183677</v>
      </c>
      <c r="L2047" s="19">
        <v>14.910204081632655</v>
      </c>
      <c r="M2047" s="19">
        <v>14.701020408163266</v>
      </c>
      <c r="N2047" s="19">
        <v>14.416326530612245</v>
      </c>
      <c r="O2047" s="19">
        <v>14.096938775510207</v>
      </c>
      <c r="P2047" s="19">
        <v>14.083673469387758</v>
      </c>
      <c r="Q2047" s="19">
        <v>13.740816326530615</v>
      </c>
      <c r="R2047" s="19">
        <v>13.375510204081634</v>
      </c>
      <c r="S2047" s="19">
        <v>10.550000000000002</v>
      </c>
      <c r="T2047" s="19">
        <v>7.5438775510204081</v>
      </c>
      <c r="U2047" s="44">
        <v>4.6479591836734748</v>
      </c>
      <c r="V2047" s="19"/>
      <c r="W2047" s="57">
        <v>17.086734693877553</v>
      </c>
      <c r="X2047" s="19">
        <v>16.860204081632652</v>
      </c>
      <c r="Y2047" s="19">
        <v>16.627551020408163</v>
      </c>
      <c r="Z2047" s="19">
        <v>16.346938775510203</v>
      </c>
      <c r="AA2047" s="19">
        <v>16.056122448979593</v>
      </c>
      <c r="AB2047" s="19">
        <v>15.66530612244898</v>
      </c>
      <c r="AC2047" s="19">
        <v>15.185714285714285</v>
      </c>
      <c r="AD2047" s="19">
        <v>14.850000000000001</v>
      </c>
      <c r="AE2047" s="19">
        <v>14.306122448979593</v>
      </c>
      <c r="AF2047" s="19">
        <v>13.718367346938777</v>
      </c>
      <c r="AG2047" s="19">
        <v>8.9918367346938766</v>
      </c>
      <c r="AH2047" s="19">
        <v>0.41632653061224545</v>
      </c>
      <c r="AI2047" s="44">
        <v>-15.227551020408153</v>
      </c>
      <c r="AJ2047" s="19"/>
      <c r="AK2047" s="57">
        <v>15.781632653061225</v>
      </c>
      <c r="AL2047" s="19">
        <v>15.575510204081633</v>
      </c>
      <c r="AM2047" s="19">
        <v>15.374489795918368</v>
      </c>
      <c r="AN2047" s="19">
        <v>15.11734693877551</v>
      </c>
      <c r="AO2047" s="19">
        <v>14.907142857142858</v>
      </c>
      <c r="AP2047" s="19">
        <v>14.615306122448981</v>
      </c>
      <c r="AQ2047" s="19">
        <v>14.287755102040817</v>
      </c>
      <c r="AR2047" s="19">
        <v>14.353061224489798</v>
      </c>
      <c r="AS2047" s="19">
        <v>14.013265306122451</v>
      </c>
      <c r="AT2047" s="19">
        <v>13.653061224489797</v>
      </c>
      <c r="AU2047" s="19">
        <v>11.012244897959183</v>
      </c>
      <c r="AV2047" s="19">
        <v>8.3357142857142854</v>
      </c>
      <c r="AW2047" s="44">
        <v>5.8275510204081655</v>
      </c>
    </row>
    <row r="2048" spans="2:49" ht="15" x14ac:dyDescent="0.25">
      <c r="B2048" s="62" t="s">
        <v>228</v>
      </c>
      <c r="C2048" s="62" t="s">
        <v>229</v>
      </c>
      <c r="D2048" s="62" t="s">
        <v>933</v>
      </c>
      <c r="E2048" s="66" t="s">
        <v>29</v>
      </c>
      <c r="F2048" s="77" t="s">
        <v>934</v>
      </c>
      <c r="G2048" s="63" t="s">
        <v>524</v>
      </c>
      <c r="H2048" s="94">
        <v>5.1580000000000004</v>
      </c>
      <c r="I2048" s="57">
        <v>12.185261224489789</v>
      </c>
      <c r="J2048" s="19">
        <v>11.152608163265306</v>
      </c>
      <c r="K2048" s="19">
        <v>9.8434244897959147</v>
      </c>
      <c r="L2048" s="19">
        <v>8.1260775510204084</v>
      </c>
      <c r="M2048" s="19">
        <v>6.2138326530612211</v>
      </c>
      <c r="N2048" s="19">
        <v>4.2577102040816257</v>
      </c>
      <c r="O2048" s="19">
        <v>2.0505673469387773</v>
      </c>
      <c r="P2048" s="19">
        <v>-0.35963673469387203</v>
      </c>
      <c r="Q2048" s="19">
        <v>-2.6126979591836701</v>
      </c>
      <c r="R2048" s="19">
        <v>-4.3300448979591835</v>
      </c>
      <c r="S2048" s="19">
        <v>-11.263718367346947</v>
      </c>
      <c r="T2048" s="19">
        <v>-15.592289795918369</v>
      </c>
      <c r="U2048" s="44">
        <v>-16.72596326530612</v>
      </c>
      <c r="V2048" s="19"/>
      <c r="W2048" s="57">
        <v>16.586281632653069</v>
      </c>
      <c r="X2048" s="19">
        <v>15.775057142857154</v>
      </c>
      <c r="Y2048" s="19">
        <v>14.942404081632667</v>
      </c>
      <c r="Z2048" s="19">
        <v>13.749546938775513</v>
      </c>
      <c r="AA2048" s="19">
        <v>12.395465306122453</v>
      </c>
      <c r="AB2048" s="19">
        <v>10.969955102040824</v>
      </c>
      <c r="AC2048" s="19">
        <v>9.4199551020408308</v>
      </c>
      <c r="AD2048" s="19">
        <v>7.6556693877551112</v>
      </c>
      <c r="AE2048" s="19">
        <v>5.9444448979591975</v>
      </c>
      <c r="AF2048" s="19">
        <v>4.6709755102040873</v>
      </c>
      <c r="AG2048" s="19">
        <v>-1.2065755102040754</v>
      </c>
      <c r="AH2048" s="19">
        <v>-7.9494326530612085</v>
      </c>
      <c r="AI2048" s="44">
        <v>-25.568820408163262</v>
      </c>
      <c r="AJ2048" s="19"/>
      <c r="AK2048" s="57">
        <v>12.334240816326535</v>
      </c>
      <c r="AL2048" s="19">
        <v>11.329138775510206</v>
      </c>
      <c r="AM2048" s="19">
        <v>10.189342857142861</v>
      </c>
      <c r="AN2048" s="19">
        <v>8.6087306122449014</v>
      </c>
      <c r="AO2048" s="19">
        <v>6.8322000000000074</v>
      </c>
      <c r="AP2048" s="19">
        <v>4.9811795918367352</v>
      </c>
      <c r="AQ2048" s="19">
        <v>2.9240367346938783</v>
      </c>
      <c r="AR2048" s="19">
        <v>0.66485306122448407</v>
      </c>
      <c r="AS2048" s="19">
        <v>-1.4657591836734696</v>
      </c>
      <c r="AT2048" s="19">
        <v>-3.0708612244897893</v>
      </c>
      <c r="AU2048" s="19">
        <v>-9.4310653061224485</v>
      </c>
      <c r="AV2048" s="19">
        <v>-13.238208163265305</v>
      </c>
      <c r="AW2048" s="44">
        <v>-14.162697959183674</v>
      </c>
    </row>
    <row r="2049" spans="2:49" ht="15" x14ac:dyDescent="0.25">
      <c r="B2049" s="64"/>
      <c r="C2049" s="64"/>
      <c r="D2049" s="64" t="s">
        <v>933</v>
      </c>
      <c r="E2049" s="65" t="s">
        <v>1122</v>
      </c>
      <c r="F2049" s="83"/>
      <c r="G2049" s="65"/>
      <c r="H2049" s="99"/>
      <c r="I2049" s="57">
        <v>12.185261224489789</v>
      </c>
      <c r="J2049" s="19">
        <v>11.152608163265306</v>
      </c>
      <c r="K2049" s="19">
        <v>9.8434244897959147</v>
      </c>
      <c r="L2049" s="19">
        <v>8.1260775510204084</v>
      </c>
      <c r="M2049" s="19">
        <v>6.2138326530612211</v>
      </c>
      <c r="N2049" s="19">
        <v>4.2577102040816257</v>
      </c>
      <c r="O2049" s="19">
        <v>2.0505673469387773</v>
      </c>
      <c r="P2049" s="19">
        <v>-0.35963673469387203</v>
      </c>
      <c r="Q2049" s="19">
        <v>-2.6126979591836701</v>
      </c>
      <c r="R2049" s="19">
        <v>-4.3300448979591835</v>
      </c>
      <c r="S2049" s="19">
        <v>-11.263718367346947</v>
      </c>
      <c r="T2049" s="19">
        <v>-14.874942857142855</v>
      </c>
      <c r="U2049" s="44">
        <v>-15.648412244897962</v>
      </c>
      <c r="V2049" s="19"/>
      <c r="W2049" s="57">
        <v>16.586281632653069</v>
      </c>
      <c r="X2049" s="19">
        <v>15.775057142857154</v>
      </c>
      <c r="Y2049" s="19">
        <v>14.942404081632667</v>
      </c>
      <c r="Z2049" s="19">
        <v>13.749546938775513</v>
      </c>
      <c r="AA2049" s="19">
        <v>12.395465306122453</v>
      </c>
      <c r="AB2049" s="19">
        <v>10.969955102040824</v>
      </c>
      <c r="AC2049" s="19">
        <v>9.4199551020408308</v>
      </c>
      <c r="AD2049" s="19">
        <v>7.6556693877551112</v>
      </c>
      <c r="AE2049" s="19">
        <v>5.9444448979591975</v>
      </c>
      <c r="AF2049" s="19">
        <v>4.6709755102040873</v>
      </c>
      <c r="AG2049" s="19">
        <v>-1.2065755102040754</v>
      </c>
      <c r="AH2049" s="19">
        <v>-6.6535142857142731</v>
      </c>
      <c r="AI2049" s="44">
        <v>-14.456575510204061</v>
      </c>
      <c r="AJ2049" s="19"/>
      <c r="AK2049" s="57">
        <v>12.334240816326535</v>
      </c>
      <c r="AL2049" s="19">
        <v>11.329138775510206</v>
      </c>
      <c r="AM2049" s="19">
        <v>10.189342857142861</v>
      </c>
      <c r="AN2049" s="19">
        <v>8.6087306122449014</v>
      </c>
      <c r="AO2049" s="19">
        <v>6.8322000000000074</v>
      </c>
      <c r="AP2049" s="19">
        <v>4.9811795918367352</v>
      </c>
      <c r="AQ2049" s="19">
        <v>2.9240367346938783</v>
      </c>
      <c r="AR2049" s="19">
        <v>0.66485306122448407</v>
      </c>
      <c r="AS2049" s="19">
        <v>-1.4657591836734696</v>
      </c>
      <c r="AT2049" s="19">
        <v>-3.0708612244897893</v>
      </c>
      <c r="AU2049" s="19">
        <v>-9.4310653061224485</v>
      </c>
      <c r="AV2049" s="19">
        <v>-12.593310204081618</v>
      </c>
      <c r="AW2049" s="44">
        <v>-13.26473877551021</v>
      </c>
    </row>
    <row r="2050" spans="2:49" ht="15" x14ac:dyDescent="0.25">
      <c r="B2050" s="64"/>
      <c r="C2050" s="64"/>
      <c r="D2050" s="64" t="s">
        <v>933</v>
      </c>
      <c r="E2050" s="65" t="s">
        <v>1123</v>
      </c>
      <c r="F2050" s="83"/>
      <c r="G2050" s="65"/>
      <c r="H2050" s="99"/>
      <c r="I2050" s="57">
        <v>12.730159183673468</v>
      </c>
      <c r="J2050" s="19">
        <v>11.909751020408162</v>
      </c>
      <c r="K2050" s="19">
        <v>10.54954693877551</v>
      </c>
      <c r="L2050" s="19">
        <v>9.0424040816326503</v>
      </c>
      <c r="M2050" s="19">
        <v>7.71893469387755</v>
      </c>
      <c r="N2050" s="19">
        <v>6.0934244897959182</v>
      </c>
      <c r="O2050" s="19">
        <v>4.3291387755102022</v>
      </c>
      <c r="P2050" s="19">
        <v>2.5005673469387659</v>
      </c>
      <c r="Q2050" s="19">
        <v>0.73015918367347155</v>
      </c>
      <c r="R2050" s="19">
        <v>-1.07188163265306</v>
      </c>
      <c r="S2050" s="19">
        <v>-10.215759183673462</v>
      </c>
      <c r="T2050" s="19">
        <v>-15.592289795918369</v>
      </c>
      <c r="U2050" s="44">
        <v>-16.72596326530612</v>
      </c>
      <c r="V2050" s="19"/>
      <c r="W2050" s="57">
        <v>17.097506122448987</v>
      </c>
      <c r="X2050" s="19">
        <v>16.595465306122463</v>
      </c>
      <c r="Y2050" s="19">
        <v>15.820975510204097</v>
      </c>
      <c r="Z2050" s="19">
        <v>14.935261224489803</v>
      </c>
      <c r="AA2050" s="19">
        <v>14.286281632653068</v>
      </c>
      <c r="AB2050" s="19">
        <v>13.325057142857151</v>
      </c>
      <c r="AC2050" s="19">
        <v>12.301587755102048</v>
      </c>
      <c r="AD2050" s="19">
        <v>11.162812244897975</v>
      </c>
      <c r="AE2050" s="19">
        <v>10.010771428571438</v>
      </c>
      <c r="AF2050" s="19">
        <v>8.8117918367347023</v>
      </c>
      <c r="AG2050" s="19">
        <v>3.2158734693877662</v>
      </c>
      <c r="AH2050" s="19">
        <v>0.26995510204082507</v>
      </c>
      <c r="AI2050" s="44">
        <v>-0.36269795918367009</v>
      </c>
      <c r="AJ2050" s="19"/>
      <c r="AK2050" s="57">
        <v>12.93526122448981</v>
      </c>
      <c r="AL2050" s="19">
        <v>12.171995918367351</v>
      </c>
      <c r="AM2050" s="19">
        <v>10.985261224489797</v>
      </c>
      <c r="AN2050" s="19">
        <v>9.6464857142857205</v>
      </c>
      <c r="AO2050" s="19">
        <v>8.5260775510204105</v>
      </c>
      <c r="AP2050" s="19">
        <v>7.0475061224489828</v>
      </c>
      <c r="AQ2050" s="19">
        <v>5.4270979591836763</v>
      </c>
      <c r="AR2050" s="19">
        <v>3.6964857142857142</v>
      </c>
      <c r="AS2050" s="19">
        <v>1.9842408163265333</v>
      </c>
      <c r="AT2050" s="19">
        <v>0.22403673469387542</v>
      </c>
      <c r="AU2050" s="19">
        <v>-8.3596367346938791</v>
      </c>
      <c r="AV2050" s="19">
        <v>-13.238208163265305</v>
      </c>
      <c r="AW2050" s="44">
        <v>-14.162697959183674</v>
      </c>
    </row>
    <row r="2051" spans="2:49" ht="15" x14ac:dyDescent="0.25">
      <c r="B2051" s="64"/>
      <c r="C2051" s="64"/>
      <c r="D2051" s="64" t="s">
        <v>933</v>
      </c>
      <c r="E2051" s="65" t="s">
        <v>1124</v>
      </c>
      <c r="F2051" s="83"/>
      <c r="G2051" s="65"/>
      <c r="H2051" s="99"/>
      <c r="I2051" s="57">
        <v>12.657710204081628</v>
      </c>
      <c r="J2051" s="19">
        <v>11.840363265306127</v>
      </c>
      <c r="K2051" s="19">
        <v>10.477097959183677</v>
      </c>
      <c r="L2051" s="19">
        <v>8.9628122448979575</v>
      </c>
      <c r="M2051" s="19">
        <v>7.6250571428571412</v>
      </c>
      <c r="N2051" s="19">
        <v>5.980159183673468</v>
      </c>
      <c r="O2051" s="19">
        <v>4.2995469387755065</v>
      </c>
      <c r="P2051" s="19">
        <v>2.5281183673469414</v>
      </c>
      <c r="Q2051" s="19">
        <v>0.81689387755101706</v>
      </c>
      <c r="R2051" s="19">
        <v>-0.92800408163265757</v>
      </c>
      <c r="S2051" s="19">
        <v>-8.9055551020408146</v>
      </c>
      <c r="T2051" s="19">
        <v>-13.23106530612246</v>
      </c>
      <c r="U2051" s="44">
        <v>-14.280044897959186</v>
      </c>
      <c r="V2051" s="19"/>
      <c r="W2051" s="57">
        <v>16.956689795918379</v>
      </c>
      <c r="X2051" s="19">
        <v>16.364853061224501</v>
      </c>
      <c r="Y2051" s="19">
        <v>15.480159183673482</v>
      </c>
      <c r="Z2051" s="19">
        <v>14.495465306122462</v>
      </c>
      <c r="AA2051" s="19">
        <v>13.664853061224495</v>
      </c>
      <c r="AB2051" s="19">
        <v>12.563832653061237</v>
      </c>
      <c r="AC2051" s="19">
        <v>11.419955102040824</v>
      </c>
      <c r="AD2051" s="19">
        <v>10.141383673469399</v>
      </c>
      <c r="AE2051" s="19">
        <v>8.7975061224489899</v>
      </c>
      <c r="AF2051" s="19">
        <v>7.3862816326530734</v>
      </c>
      <c r="AG2051" s="19">
        <v>6.4853061224496855E-2</v>
      </c>
      <c r="AH2051" s="19">
        <v>-6.1116775510203993</v>
      </c>
      <c r="AI2051" s="44">
        <v>-13.957595918367332</v>
      </c>
      <c r="AJ2051" s="19"/>
      <c r="AK2051" s="57">
        <v>12.854648979591843</v>
      </c>
      <c r="AL2051" s="19">
        <v>12.093424489795922</v>
      </c>
      <c r="AM2051" s="19">
        <v>10.904648979591837</v>
      </c>
      <c r="AN2051" s="19">
        <v>9.5617918367346917</v>
      </c>
      <c r="AO2051" s="19">
        <v>8.4301591836734708</v>
      </c>
      <c r="AP2051" s="19">
        <v>6.9393428571428579</v>
      </c>
      <c r="AQ2051" s="19">
        <v>5.3924040816326553</v>
      </c>
      <c r="AR2051" s="19">
        <v>3.7107714285714302</v>
      </c>
      <c r="AS2051" s="19">
        <v>2.0536285714285754</v>
      </c>
      <c r="AT2051" s="19">
        <v>0.35260816326530176</v>
      </c>
      <c r="AU2051" s="19">
        <v>-7.2341265306122295</v>
      </c>
      <c r="AV2051" s="19">
        <v>-11.092289795918369</v>
      </c>
      <c r="AW2051" s="44">
        <v>-11.922902040816332</v>
      </c>
    </row>
    <row r="2052" spans="2:49" ht="15" x14ac:dyDescent="0.25">
      <c r="B2052" s="64"/>
      <c r="C2052" s="64"/>
      <c r="D2052" s="64" t="s">
        <v>933</v>
      </c>
      <c r="E2052" s="65" t="s">
        <v>1125</v>
      </c>
      <c r="F2052" s="83"/>
      <c r="G2052" s="65"/>
      <c r="H2052" s="99"/>
      <c r="I2052" s="57">
        <v>13.0322</v>
      </c>
      <c r="J2052" s="19">
        <v>12.543424489795918</v>
      </c>
      <c r="K2052" s="19">
        <v>11.566893877551021</v>
      </c>
      <c r="L2052" s="19">
        <v>10.496485714285715</v>
      </c>
      <c r="M2052" s="19">
        <v>9.3087306122448972</v>
      </c>
      <c r="N2052" s="19">
        <v>8.4770979591836699</v>
      </c>
      <c r="O2052" s="19">
        <v>7.684240816326529</v>
      </c>
      <c r="P2052" s="19">
        <v>6.8434244897959182</v>
      </c>
      <c r="Q2052" s="19">
        <v>6.0587306122448936</v>
      </c>
      <c r="R2052" s="19">
        <v>5.2597510204081601</v>
      </c>
      <c r="S2052" s="19">
        <v>-0.45249387755102077</v>
      </c>
      <c r="T2052" s="19">
        <v>-6.7759632653061246</v>
      </c>
      <c r="U2052" s="44">
        <v>-12.241269387755104</v>
      </c>
      <c r="V2052" s="19"/>
      <c r="W2052" s="57">
        <v>17.163832653061235</v>
      </c>
      <c r="X2052" s="19">
        <v>16.741383673469397</v>
      </c>
      <c r="Y2052" s="19">
        <v>16.038322448979606</v>
      </c>
      <c r="Z2052" s="19">
        <v>15.270975510204089</v>
      </c>
      <c r="AA2052" s="19">
        <v>14.400567346938786</v>
      </c>
      <c r="AB2052" s="19">
        <v>13.736281632653071</v>
      </c>
      <c r="AC2052" s="19">
        <v>12.919955102040834</v>
      </c>
      <c r="AD2052" s="19">
        <v>11.996485714285722</v>
      </c>
      <c r="AE2052" s="19">
        <v>11.058730612244904</v>
      </c>
      <c r="AF2052" s="19">
        <v>10.049546938775521</v>
      </c>
      <c r="AG2052" s="19">
        <v>2.8260775510204184</v>
      </c>
      <c r="AH2052" s="19">
        <v>-7.9494326530612085</v>
      </c>
      <c r="AI2052" s="44">
        <v>-25.568820408163262</v>
      </c>
      <c r="AJ2052" s="19"/>
      <c r="AK2052" s="57">
        <v>13.204648979591838</v>
      </c>
      <c r="AL2052" s="19">
        <v>12.761791836734695</v>
      </c>
      <c r="AM2052" s="19">
        <v>11.927097959183676</v>
      </c>
      <c r="AN2052" s="19">
        <v>10.995465306122451</v>
      </c>
      <c r="AO2052" s="19">
        <v>9.9577102040816357</v>
      </c>
      <c r="AP2052" s="19">
        <v>9.2679142857142907</v>
      </c>
      <c r="AQ2052" s="19">
        <v>8.5291387755102086</v>
      </c>
      <c r="AR2052" s="19">
        <v>7.7036285714285739</v>
      </c>
      <c r="AS2052" s="19">
        <v>6.9015877551020424</v>
      </c>
      <c r="AT2052" s="19">
        <v>6.075057142857144</v>
      </c>
      <c r="AU2052" s="19">
        <v>0.5281183673469485</v>
      </c>
      <c r="AV2052" s="19">
        <v>-5.2953510204081482</v>
      </c>
      <c r="AW2052" s="44">
        <v>-10.192289795918363</v>
      </c>
    </row>
    <row r="2053" spans="2:49" ht="15" x14ac:dyDescent="0.25">
      <c r="B2053" s="62" t="s">
        <v>59</v>
      </c>
      <c r="C2053" s="62" t="s">
        <v>60</v>
      </c>
      <c r="D2053" s="62" t="s">
        <v>935</v>
      </c>
      <c r="E2053" s="66" t="s">
        <v>29</v>
      </c>
      <c r="F2053" s="77" t="s">
        <v>936</v>
      </c>
      <c r="G2053" s="63" t="s">
        <v>524</v>
      </c>
      <c r="H2053" s="94">
        <v>17.968</v>
      </c>
      <c r="I2053" s="57">
        <v>5.6903061224489786</v>
      </c>
      <c r="J2053" s="19">
        <v>28.934693877551016</v>
      </c>
      <c r="K2053" s="19">
        <v>14.553469387755097</v>
      </c>
      <c r="L2053" s="19">
        <v>13.643265306122442</v>
      </c>
      <c r="M2053" s="19">
        <v>12.627959183673465</v>
      </c>
      <c r="N2053" s="19">
        <v>10.20959183673469</v>
      </c>
      <c r="O2053" s="19">
        <v>8.3024489795918299</v>
      </c>
      <c r="P2053" s="19">
        <v>6.2861224489795866</v>
      </c>
      <c r="Q2053" s="19">
        <v>1.9789795918367297</v>
      </c>
      <c r="R2053" s="19">
        <v>-1.0587755102040859</v>
      </c>
      <c r="S2053" s="19">
        <v>-9.7812244897959246</v>
      </c>
      <c r="T2053" s="19">
        <v>-17.181224489795923</v>
      </c>
      <c r="U2053" s="44">
        <v>-24.668979591836738</v>
      </c>
      <c r="V2053" s="19"/>
      <c r="W2053" s="57">
        <v>6.7459183673469383</v>
      </c>
      <c r="X2053" s="19">
        <v>28.729591836734695</v>
      </c>
      <c r="Y2053" s="19">
        <v>14.460612244897959</v>
      </c>
      <c r="Z2053" s="19">
        <v>13.437142857142858</v>
      </c>
      <c r="AA2053" s="19">
        <v>12.571836734693877</v>
      </c>
      <c r="AB2053" s="19">
        <v>10.033061224489794</v>
      </c>
      <c r="AC2053" s="19">
        <v>8.3851020408163244</v>
      </c>
      <c r="AD2053" s="19">
        <v>6.6667346938775491</v>
      </c>
      <c r="AE2053" s="19">
        <v>2.0330612244898028</v>
      </c>
      <c r="AF2053" s="19">
        <v>-1.1557142857142892</v>
      </c>
      <c r="AG2053" s="19">
        <v>-9.5751020408163221</v>
      </c>
      <c r="AH2053" s="19">
        <v>-18.501632653061229</v>
      </c>
      <c r="AI2053" s="44">
        <v>-31.283265306122445</v>
      </c>
      <c r="AJ2053" s="19"/>
      <c r="AK2053" s="57">
        <v>5.3183673469387749</v>
      </c>
      <c r="AL2053" s="19">
        <v>27.953061224489801</v>
      </c>
      <c r="AM2053" s="19">
        <v>13.589183673469389</v>
      </c>
      <c r="AN2053" s="19">
        <v>12.519795918367349</v>
      </c>
      <c r="AO2053" s="19">
        <v>11.508571428571429</v>
      </c>
      <c r="AP2053" s="19">
        <v>8.7738775510204086</v>
      </c>
      <c r="AQ2053" s="19">
        <v>6.7820408163265355</v>
      </c>
      <c r="AR2053" s="19">
        <v>4.7555102040816344</v>
      </c>
      <c r="AS2053" s="19">
        <v>-0.19142857142858105</v>
      </c>
      <c r="AT2053" s="19">
        <v>-3.815918367346935</v>
      </c>
      <c r="AU2053" s="19">
        <v>-13.283265306122445</v>
      </c>
      <c r="AV2053" s="19">
        <v>-21.906734693877546</v>
      </c>
      <c r="AW2053" s="44">
        <v>-31.138367346938765</v>
      </c>
    </row>
    <row r="2054" spans="2:49" ht="15" x14ac:dyDescent="0.25">
      <c r="B2054" s="64"/>
      <c r="C2054" s="64"/>
      <c r="D2054" s="64" t="s">
        <v>935</v>
      </c>
      <c r="E2054" s="65" t="s">
        <v>1122</v>
      </c>
      <c r="F2054" s="83"/>
      <c r="G2054" s="65"/>
      <c r="H2054" s="99"/>
      <c r="I2054" s="57">
        <v>5.6903061224489786</v>
      </c>
      <c r="J2054" s="19">
        <v>28.934693877551016</v>
      </c>
      <c r="K2054" s="19">
        <v>14.553469387755097</v>
      </c>
      <c r="L2054" s="19">
        <v>13.905510204081628</v>
      </c>
      <c r="M2054" s="19">
        <v>13.019795918367343</v>
      </c>
      <c r="N2054" s="19">
        <v>11.627959183673466</v>
      </c>
      <c r="O2054" s="19">
        <v>10.139183673469384</v>
      </c>
      <c r="P2054" s="19">
        <v>8.7708163265306105</v>
      </c>
      <c r="Q2054" s="19">
        <v>6.7881632653061139</v>
      </c>
      <c r="R2054" s="19">
        <v>5.4973469387755074</v>
      </c>
      <c r="S2054" s="19">
        <v>0.51367346938775071</v>
      </c>
      <c r="T2054" s="19">
        <v>-8.5495918367346988</v>
      </c>
      <c r="U2054" s="44">
        <v>-12.189387755102054</v>
      </c>
      <c r="V2054" s="19"/>
      <c r="W2054" s="57">
        <v>6.7459183673469383</v>
      </c>
      <c r="X2054" s="19">
        <v>28.729591836734695</v>
      </c>
      <c r="Y2054" s="19">
        <v>14.460612244897959</v>
      </c>
      <c r="Z2054" s="19">
        <v>13.994285714285713</v>
      </c>
      <c r="AA2054" s="19">
        <v>13.302448979591839</v>
      </c>
      <c r="AB2054" s="19">
        <v>12.002448979591838</v>
      </c>
      <c r="AC2054" s="19">
        <v>10.894285714285715</v>
      </c>
      <c r="AD2054" s="19">
        <v>10.031020408163268</v>
      </c>
      <c r="AE2054" s="19">
        <v>8.3177551020408167</v>
      </c>
      <c r="AF2054" s="19">
        <v>7.2473469387755109</v>
      </c>
      <c r="AG2054" s="19">
        <v>1.8565306122448995</v>
      </c>
      <c r="AH2054" s="19">
        <v>-10.332244897959185</v>
      </c>
      <c r="AI2054" s="44">
        <v>-17.824081632653062</v>
      </c>
      <c r="AJ2054" s="19"/>
      <c r="AK2054" s="57">
        <v>5.3183673469387749</v>
      </c>
      <c r="AL2054" s="19">
        <v>27.953061224489801</v>
      </c>
      <c r="AM2054" s="19">
        <v>13.589183673469389</v>
      </c>
      <c r="AN2054" s="19">
        <v>12.97387755102041</v>
      </c>
      <c r="AO2054" s="19">
        <v>12.149387755102044</v>
      </c>
      <c r="AP2054" s="19">
        <v>10.655510204081637</v>
      </c>
      <c r="AQ2054" s="19">
        <v>9.1953061224489812</v>
      </c>
      <c r="AR2054" s="19">
        <v>7.983061224489802</v>
      </c>
      <c r="AS2054" s="19">
        <v>5.9708163265306133</v>
      </c>
      <c r="AT2054" s="19">
        <v>4.6208163265306155</v>
      </c>
      <c r="AU2054" s="19">
        <v>-0.93224489795917975</v>
      </c>
      <c r="AV2054" s="19">
        <v>-11.440408163265303</v>
      </c>
      <c r="AW2054" s="44">
        <v>-15.661836734693878</v>
      </c>
    </row>
    <row r="2055" spans="2:49" ht="15" x14ac:dyDescent="0.25">
      <c r="B2055" s="64"/>
      <c r="C2055" s="64"/>
      <c r="D2055" s="64" t="s">
        <v>935</v>
      </c>
      <c r="E2055" s="65" t="s">
        <v>1123</v>
      </c>
      <c r="F2055" s="83"/>
      <c r="G2055" s="65"/>
      <c r="H2055" s="99"/>
      <c r="I2055" s="57">
        <v>6.0729591836734702</v>
      </c>
      <c r="J2055" s="19">
        <v>29.464285714285708</v>
      </c>
      <c r="K2055" s="19">
        <v>15.116734693877545</v>
      </c>
      <c r="L2055" s="19">
        <v>14.382040816326525</v>
      </c>
      <c r="M2055" s="19">
        <v>13.670816326530607</v>
      </c>
      <c r="N2055" s="19">
        <v>11.461632653061219</v>
      </c>
      <c r="O2055" s="19">
        <v>9.4718367346938734</v>
      </c>
      <c r="P2055" s="19">
        <v>7.4616326530612191</v>
      </c>
      <c r="Q2055" s="19">
        <v>6.0942857142857108</v>
      </c>
      <c r="R2055" s="19">
        <v>4.4524489795918356</v>
      </c>
      <c r="S2055" s="19">
        <v>-1.8322448979591854</v>
      </c>
      <c r="T2055" s="19">
        <v>-10.774081632653065</v>
      </c>
      <c r="U2055" s="44">
        <v>-17.06795918367348</v>
      </c>
      <c r="V2055" s="19"/>
      <c r="W2055" s="57">
        <v>6.9877551020408166</v>
      </c>
      <c r="X2055" s="19">
        <v>29.085714285714289</v>
      </c>
      <c r="Y2055" s="19">
        <v>14.79326530612245</v>
      </c>
      <c r="Z2055" s="19">
        <v>14.127959183673468</v>
      </c>
      <c r="AA2055" s="19">
        <v>13.622857142857143</v>
      </c>
      <c r="AB2055" s="19">
        <v>11.620816326530614</v>
      </c>
      <c r="AC2055" s="19">
        <v>10.106530612244896</v>
      </c>
      <c r="AD2055" s="19">
        <v>8.4769387755102041</v>
      </c>
      <c r="AE2055" s="19">
        <v>7.6126530612244903</v>
      </c>
      <c r="AF2055" s="19">
        <v>6.1840816326530597</v>
      </c>
      <c r="AG2055" s="19">
        <v>-4.7551020408167943E-2</v>
      </c>
      <c r="AH2055" s="19">
        <v>-10.10979591836735</v>
      </c>
      <c r="AI2055" s="44">
        <v>-17.33428571428572</v>
      </c>
      <c r="AJ2055" s="19"/>
      <c r="AK2055" s="57">
        <v>5.6255102040816318</v>
      </c>
      <c r="AL2055" s="19">
        <v>28.416326530612245</v>
      </c>
      <c r="AM2055" s="19">
        <v>14.053469387755104</v>
      </c>
      <c r="AN2055" s="19">
        <v>13.240204081632655</v>
      </c>
      <c r="AO2055" s="19">
        <v>12.456530612244903</v>
      </c>
      <c r="AP2055" s="19">
        <v>10.11673469387755</v>
      </c>
      <c r="AQ2055" s="19">
        <v>8.165714285714289</v>
      </c>
      <c r="AR2055" s="19">
        <v>6.1402040816326569</v>
      </c>
      <c r="AS2055" s="19">
        <v>4.8983673469387767</v>
      </c>
      <c r="AT2055" s="19">
        <v>3.1626530612244927</v>
      </c>
      <c r="AU2055" s="19">
        <v>-3.6608163265306111</v>
      </c>
      <c r="AV2055" s="19">
        <v>-14.243469387755106</v>
      </c>
      <c r="AW2055" s="44">
        <v>-21.753673469387756</v>
      </c>
    </row>
    <row r="2056" spans="2:49" ht="15" x14ac:dyDescent="0.25">
      <c r="B2056" s="64"/>
      <c r="C2056" s="64"/>
      <c r="D2056" s="64" t="s">
        <v>935</v>
      </c>
      <c r="E2056" s="65" t="s">
        <v>1124</v>
      </c>
      <c r="F2056" s="83"/>
      <c r="G2056" s="65"/>
      <c r="H2056" s="99"/>
      <c r="I2056" s="57">
        <v>5.9403061224489804</v>
      </c>
      <c r="J2056" s="19">
        <v>29.254081632653055</v>
      </c>
      <c r="K2056" s="19">
        <v>14.748367346938769</v>
      </c>
      <c r="L2056" s="19">
        <v>13.643265306122442</v>
      </c>
      <c r="M2056" s="19">
        <v>12.627959183673465</v>
      </c>
      <c r="N2056" s="19">
        <v>10.20959183673469</v>
      </c>
      <c r="O2056" s="19">
        <v>8.3024489795918299</v>
      </c>
      <c r="P2056" s="19">
        <v>6.2861224489795866</v>
      </c>
      <c r="Q2056" s="19">
        <v>1.9789795918367297</v>
      </c>
      <c r="R2056" s="19">
        <v>-1.0587755102040859</v>
      </c>
      <c r="S2056" s="19">
        <v>-9.7812244897959246</v>
      </c>
      <c r="T2056" s="19">
        <v>-17.181224489795923</v>
      </c>
      <c r="U2056" s="44">
        <v>-24.668979591836738</v>
      </c>
      <c r="V2056" s="19"/>
      <c r="W2056" s="57">
        <v>6.9030612244897949</v>
      </c>
      <c r="X2056" s="19">
        <v>28.938775510204081</v>
      </c>
      <c r="Y2056" s="19">
        <v>14.51061224489796</v>
      </c>
      <c r="Z2056" s="19">
        <v>13.437142857142858</v>
      </c>
      <c r="AA2056" s="19">
        <v>12.571836734693877</v>
      </c>
      <c r="AB2056" s="19">
        <v>10.033061224489794</v>
      </c>
      <c r="AC2056" s="19">
        <v>8.3851020408163244</v>
      </c>
      <c r="AD2056" s="19">
        <v>6.6667346938775491</v>
      </c>
      <c r="AE2056" s="19">
        <v>2.0330612244898028</v>
      </c>
      <c r="AF2056" s="19">
        <v>-1.1557142857142892</v>
      </c>
      <c r="AG2056" s="19">
        <v>-9.5751020408163221</v>
      </c>
      <c r="AH2056" s="19">
        <v>-18.501632653061229</v>
      </c>
      <c r="AI2056" s="44">
        <v>-31.283265306122445</v>
      </c>
      <c r="AJ2056" s="19"/>
      <c r="AK2056" s="57">
        <v>5.5642857142857132</v>
      </c>
      <c r="AL2056" s="19">
        <v>28.261224489795921</v>
      </c>
      <c r="AM2056" s="19">
        <v>13.720816326530613</v>
      </c>
      <c r="AN2056" s="19">
        <v>12.519795918367349</v>
      </c>
      <c r="AO2056" s="19">
        <v>11.508571428571429</v>
      </c>
      <c r="AP2056" s="19">
        <v>8.7738775510204086</v>
      </c>
      <c r="AQ2056" s="19">
        <v>6.7820408163265355</v>
      </c>
      <c r="AR2056" s="19">
        <v>4.7555102040816344</v>
      </c>
      <c r="AS2056" s="19">
        <v>-0.19142857142858105</v>
      </c>
      <c r="AT2056" s="19">
        <v>-3.815918367346935</v>
      </c>
      <c r="AU2056" s="19">
        <v>-13.283265306122445</v>
      </c>
      <c r="AV2056" s="19">
        <v>-21.906734693877546</v>
      </c>
      <c r="AW2056" s="44">
        <v>-31.138367346938765</v>
      </c>
    </row>
    <row r="2057" spans="2:49" ht="15" x14ac:dyDescent="0.25">
      <c r="B2057" s="64"/>
      <c r="C2057" s="64"/>
      <c r="D2057" s="64" t="s">
        <v>935</v>
      </c>
      <c r="E2057" s="65" t="s">
        <v>1125</v>
      </c>
      <c r="F2057" s="83"/>
      <c r="G2057" s="65"/>
      <c r="H2057" s="99"/>
      <c r="I2057" s="57">
        <v>6.1811224489795915</v>
      </c>
      <c r="J2057" s="19">
        <v>29.632653061224488</v>
      </c>
      <c r="K2057" s="19">
        <v>15.498367346938771</v>
      </c>
      <c r="L2057" s="19">
        <v>15.134081632653057</v>
      </c>
      <c r="M2057" s="19">
        <v>14.429999999999996</v>
      </c>
      <c r="N2057" s="19">
        <v>13.41979591836734</v>
      </c>
      <c r="O2057" s="19">
        <v>12.204489795918363</v>
      </c>
      <c r="P2057" s="19">
        <v>11.102448979591834</v>
      </c>
      <c r="Q2057" s="19">
        <v>10.004489795918364</v>
      </c>
      <c r="R2057" s="19">
        <v>8.9504081632653012</v>
      </c>
      <c r="S2057" s="19">
        <v>4.3422448979591763</v>
      </c>
      <c r="T2057" s="19">
        <v>-1.5883673469387816</v>
      </c>
      <c r="U2057" s="44">
        <v>-6.1934693877551084</v>
      </c>
      <c r="V2057" s="19"/>
      <c r="W2057" s="57">
        <v>6.9989795918367337</v>
      </c>
      <c r="X2057" s="19">
        <v>29.083673469387758</v>
      </c>
      <c r="Y2057" s="19">
        <v>14.954489795918366</v>
      </c>
      <c r="Z2057" s="19">
        <v>14.639183673469388</v>
      </c>
      <c r="AA2057" s="19">
        <v>13.945306122448981</v>
      </c>
      <c r="AB2057" s="19">
        <v>13.122857142857143</v>
      </c>
      <c r="AC2057" s="19">
        <v>12.154489795918364</v>
      </c>
      <c r="AD2057" s="19">
        <v>11.247346938775509</v>
      </c>
      <c r="AE2057" s="19">
        <v>10.308571428571428</v>
      </c>
      <c r="AF2057" s="19">
        <v>9.2963265306122427</v>
      </c>
      <c r="AG2057" s="19">
        <v>3.8646938775510193</v>
      </c>
      <c r="AH2057" s="19">
        <v>-4.5955102040816342</v>
      </c>
      <c r="AI2057" s="44">
        <v>-16.355714285714285</v>
      </c>
      <c r="AJ2057" s="19"/>
      <c r="AK2057" s="57">
        <v>5.7153061224489807</v>
      </c>
      <c r="AL2057" s="19">
        <v>28.571428571428577</v>
      </c>
      <c r="AM2057" s="19">
        <v>14.470816326530615</v>
      </c>
      <c r="AN2057" s="19">
        <v>14.120816326530615</v>
      </c>
      <c r="AO2057" s="19">
        <v>13.293265306122452</v>
      </c>
      <c r="AP2057" s="19">
        <v>12.320816326530613</v>
      </c>
      <c r="AQ2057" s="19">
        <v>11.210612244897961</v>
      </c>
      <c r="AR2057" s="19">
        <v>10.20448979591837</v>
      </c>
      <c r="AS2057" s="19">
        <v>9.1871428571428595</v>
      </c>
      <c r="AT2057" s="19">
        <v>8.1575510204081656</v>
      </c>
      <c r="AU2057" s="19">
        <v>2.9871428571428567</v>
      </c>
      <c r="AV2057" s="19">
        <v>-3.5240816326530577</v>
      </c>
      <c r="AW2057" s="44">
        <v>-8.7353061224489785</v>
      </c>
    </row>
    <row r="2058" spans="2:49" ht="15" x14ac:dyDescent="0.25">
      <c r="B2058" s="62" t="s">
        <v>35</v>
      </c>
      <c r="C2058" s="62" t="s">
        <v>44</v>
      </c>
      <c r="D2058" s="62" t="s">
        <v>937</v>
      </c>
      <c r="E2058" s="66" t="s">
        <v>29</v>
      </c>
      <c r="F2058" s="77" t="s">
        <v>938</v>
      </c>
      <c r="G2058" s="63" t="s">
        <v>524</v>
      </c>
      <c r="H2058" s="94">
        <v>1.028</v>
      </c>
      <c r="I2058" s="57">
        <v>0.71816326530612162</v>
      </c>
      <c r="J2058" s="19">
        <v>0.63244897959183621</v>
      </c>
      <c r="K2058" s="19">
        <v>0.52632653061224488</v>
      </c>
      <c r="L2058" s="19">
        <v>0.18142857142857327</v>
      </c>
      <c r="M2058" s="19">
        <v>-5.3061224489798775E-3</v>
      </c>
      <c r="N2058" s="19">
        <v>-0.86142857142857121</v>
      </c>
      <c r="O2058" s="19">
        <v>-1.3757142857142846</v>
      </c>
      <c r="P2058" s="19">
        <v>-1.9287755102040824</v>
      </c>
      <c r="Q2058" s="19">
        <v>-3.6869387755102041</v>
      </c>
      <c r="R2058" s="19">
        <v>-4.9859183673469394</v>
      </c>
      <c r="S2058" s="19">
        <v>-8.2338775510204094</v>
      </c>
      <c r="T2058" s="19">
        <v>-11.365510204081637</v>
      </c>
      <c r="U2058" s="44">
        <v>-15.262448979591841</v>
      </c>
      <c r="V2058" s="19"/>
      <c r="W2058" s="57">
        <v>2.0763265306122478</v>
      </c>
      <c r="X2058" s="19">
        <v>1.9661224489795943</v>
      </c>
      <c r="Y2058" s="19">
        <v>1.8508163265306141</v>
      </c>
      <c r="Z2058" s="19">
        <v>1.4304081632653078</v>
      </c>
      <c r="AA2058" s="19">
        <v>1.2242857142857169</v>
      </c>
      <c r="AB2058" s="19">
        <v>0.17224489795918618</v>
      </c>
      <c r="AC2058" s="19">
        <v>-0.42061224489795723</v>
      </c>
      <c r="AD2058" s="19">
        <v>-1.0226530612244868</v>
      </c>
      <c r="AE2058" s="19">
        <v>-3.1124489795918366</v>
      </c>
      <c r="AF2058" s="19">
        <v>-4.5961224489795898</v>
      </c>
      <c r="AG2058" s="19">
        <v>-8.0246938775510195</v>
      </c>
      <c r="AH2058" s="19">
        <v>-11.781836734693876</v>
      </c>
      <c r="AI2058" s="44">
        <v>-17.338979591836733</v>
      </c>
      <c r="AJ2058" s="19"/>
      <c r="AK2058" s="57">
        <v>1.4518367346938774</v>
      </c>
      <c r="AL2058" s="19">
        <v>1.3467346938775506</v>
      </c>
      <c r="AM2058" s="19">
        <v>1.2130612244897936</v>
      </c>
      <c r="AN2058" s="19">
        <v>0.79061224489795823</v>
      </c>
      <c r="AO2058" s="19">
        <v>0.58142857142857007</v>
      </c>
      <c r="AP2058" s="19">
        <v>-0.46857142857142975</v>
      </c>
      <c r="AQ2058" s="19">
        <v>-1.100204081632655</v>
      </c>
      <c r="AR2058" s="19">
        <v>-1.7512244897959208</v>
      </c>
      <c r="AS2058" s="19">
        <v>-3.8716326530612273</v>
      </c>
      <c r="AT2058" s="19">
        <v>-5.3879591836734706</v>
      </c>
      <c r="AU2058" s="19">
        <v>-8.9879591836734676</v>
      </c>
      <c r="AV2058" s="19">
        <v>-12.7665306122449</v>
      </c>
      <c r="AW2058" s="44">
        <v>-17.505306122448985</v>
      </c>
    </row>
    <row r="2059" spans="2:49" ht="15" x14ac:dyDescent="0.25">
      <c r="B2059" s="64"/>
      <c r="C2059" s="64"/>
      <c r="D2059" s="64" t="s">
        <v>937</v>
      </c>
      <c r="E2059" s="65" t="s">
        <v>1122</v>
      </c>
      <c r="F2059" s="83"/>
      <c r="G2059" s="65"/>
      <c r="H2059" s="99"/>
      <c r="I2059" s="57">
        <v>0.71816326530612162</v>
      </c>
      <c r="J2059" s="19">
        <v>0.63244897959183621</v>
      </c>
      <c r="K2059" s="19">
        <v>0.54571428571428537</v>
      </c>
      <c r="L2059" s="19">
        <v>0.43755102040816407</v>
      </c>
      <c r="M2059" s="19">
        <v>0.3130612244897959</v>
      </c>
      <c r="N2059" s="19">
        <v>-5.5306122448978812E-2</v>
      </c>
      <c r="O2059" s="19">
        <v>-0.59510204081632789</v>
      </c>
      <c r="P2059" s="19">
        <v>-0.96755102040816343</v>
      </c>
      <c r="Q2059" s="19">
        <v>-1.6859183673469404</v>
      </c>
      <c r="R2059" s="19">
        <v>-2.0981632653061224</v>
      </c>
      <c r="S2059" s="19">
        <v>-4.4216326530612262</v>
      </c>
      <c r="T2059" s="19">
        <v>-8.8155102040816296</v>
      </c>
      <c r="U2059" s="44">
        <v>-10.80632653061225</v>
      </c>
      <c r="V2059" s="19"/>
      <c r="W2059" s="57">
        <v>2.0763265306122478</v>
      </c>
      <c r="X2059" s="19">
        <v>1.9661224489795943</v>
      </c>
      <c r="Y2059" s="19">
        <v>1.8610204081632684</v>
      </c>
      <c r="Z2059" s="19">
        <v>1.7171428571428606</v>
      </c>
      <c r="AA2059" s="19">
        <v>1.5579591836734732</v>
      </c>
      <c r="AB2059" s="19">
        <v>1.1661224489795954</v>
      </c>
      <c r="AC2059" s="19">
        <v>0.66612244897959361</v>
      </c>
      <c r="AD2059" s="19">
        <v>0.39163265306122774</v>
      </c>
      <c r="AE2059" s="19">
        <v>-0.32469387755101842</v>
      </c>
      <c r="AF2059" s="19">
        <v>-0.70938775510203822</v>
      </c>
      <c r="AG2059" s="19">
        <v>-3.011428571428568</v>
      </c>
      <c r="AH2059" s="19">
        <v>-8.3063265306122425</v>
      </c>
      <c r="AI2059" s="44">
        <v>-11.271632653061225</v>
      </c>
      <c r="AJ2059" s="19"/>
      <c r="AK2059" s="57">
        <v>1.4518367346938774</v>
      </c>
      <c r="AL2059" s="19">
        <v>1.3467346938775506</v>
      </c>
      <c r="AM2059" s="19">
        <v>1.2457142857142847</v>
      </c>
      <c r="AN2059" s="19">
        <v>1.1110204081632649</v>
      </c>
      <c r="AO2059" s="19">
        <v>0.96102040816326362</v>
      </c>
      <c r="AP2059" s="19">
        <v>0.57122448979591667</v>
      </c>
      <c r="AQ2059" s="19">
        <v>2.7346938775508534E-2</v>
      </c>
      <c r="AR2059" s="19">
        <v>-0.28489795918367466</v>
      </c>
      <c r="AS2059" s="19">
        <v>-1.0277551020408184</v>
      </c>
      <c r="AT2059" s="19">
        <v>-1.4726530612244906</v>
      </c>
      <c r="AU2059" s="19">
        <v>-4.0961224489795915</v>
      </c>
      <c r="AV2059" s="19">
        <v>-9.4461224489795903</v>
      </c>
      <c r="AW2059" s="44">
        <v>-11.710408163265306</v>
      </c>
    </row>
    <row r="2060" spans="2:49" ht="15" x14ac:dyDescent="0.25">
      <c r="B2060" s="64"/>
      <c r="C2060" s="64"/>
      <c r="D2060" s="64" t="s">
        <v>937</v>
      </c>
      <c r="E2060" s="65" t="s">
        <v>1123</v>
      </c>
      <c r="F2060" s="83"/>
      <c r="G2060" s="65"/>
      <c r="H2060" s="99"/>
      <c r="I2060" s="57">
        <v>0.7671428571428569</v>
      </c>
      <c r="J2060" s="19">
        <v>0.69979591836734745</v>
      </c>
      <c r="K2060" s="19">
        <v>0.5600000000000005</v>
      </c>
      <c r="L2060" s="19">
        <v>0.33551020408163268</v>
      </c>
      <c r="M2060" s="19">
        <v>0.24673469387755098</v>
      </c>
      <c r="N2060" s="19">
        <v>-0.48489795918367218</v>
      </c>
      <c r="O2060" s="19">
        <v>-1.0236734693877549</v>
      </c>
      <c r="P2060" s="19">
        <v>-1.6583673469387747</v>
      </c>
      <c r="Q2060" s="19">
        <v>-2.0348979591836729</v>
      </c>
      <c r="R2060" s="19">
        <v>-2.8053061224489797</v>
      </c>
      <c r="S2060" s="19">
        <v>-5.5991836734693878</v>
      </c>
      <c r="T2060" s="19">
        <v>-10.157346938775511</v>
      </c>
      <c r="U2060" s="44">
        <v>-13.344081632653062</v>
      </c>
      <c r="V2060" s="19"/>
      <c r="W2060" s="57">
        <v>2.1253061224489813</v>
      </c>
      <c r="X2060" s="19">
        <v>2.074285714285717</v>
      </c>
      <c r="Y2060" s="19">
        <v>1.9222448979591866</v>
      </c>
      <c r="Z2060" s="19">
        <v>1.6569387755102074</v>
      </c>
      <c r="AA2060" s="19">
        <v>1.5885714285714325</v>
      </c>
      <c r="AB2060" s="19">
        <v>0.72224489795918512</v>
      </c>
      <c r="AC2060" s="19">
        <v>0.14469387755102225</v>
      </c>
      <c r="AD2060" s="19">
        <v>-0.47673469387754874</v>
      </c>
      <c r="AE2060" s="19">
        <v>-0.75938775510203893</v>
      </c>
      <c r="AF2060" s="19">
        <v>-1.5267346938775495</v>
      </c>
      <c r="AG2060" s="19">
        <v>-4.0338775510204039</v>
      </c>
      <c r="AH2060" s="19">
        <v>-8.9124489795918365</v>
      </c>
      <c r="AI2060" s="44">
        <v>-12.411428571428569</v>
      </c>
      <c r="AJ2060" s="19"/>
      <c r="AK2060" s="57">
        <v>1.4875510204081621</v>
      </c>
      <c r="AL2060" s="19">
        <v>1.4140816326530592</v>
      </c>
      <c r="AM2060" s="19">
        <v>1.2416326530612229</v>
      </c>
      <c r="AN2060" s="19">
        <v>0.96102040816326451</v>
      </c>
      <c r="AO2060" s="19">
        <v>0.86816326530611931</v>
      </c>
      <c r="AP2060" s="19">
        <v>-1.8571428571430459E-2</v>
      </c>
      <c r="AQ2060" s="19">
        <v>-0.67877551020408244</v>
      </c>
      <c r="AR2060" s="19">
        <v>-1.3879591836734724</v>
      </c>
      <c r="AS2060" s="19">
        <v>-1.7542857142857153</v>
      </c>
      <c r="AT2060" s="19">
        <v>-2.5981632653061242</v>
      </c>
      <c r="AU2060" s="19">
        <v>-5.6879591836734713</v>
      </c>
      <c r="AV2060" s="19">
        <v>-11.055306122448979</v>
      </c>
      <c r="AW2060" s="44">
        <v>-14.843061224489794</v>
      </c>
    </row>
    <row r="2061" spans="2:49" ht="15" x14ac:dyDescent="0.25">
      <c r="B2061" s="64"/>
      <c r="C2061" s="64"/>
      <c r="D2061" s="64" t="s">
        <v>937</v>
      </c>
      <c r="E2061" s="65" t="s">
        <v>1124</v>
      </c>
      <c r="F2061" s="83"/>
      <c r="G2061" s="65"/>
      <c r="H2061" s="99"/>
      <c r="I2061" s="57">
        <v>0.76510204081632693</v>
      </c>
      <c r="J2061" s="19">
        <v>0.69775510204081659</v>
      </c>
      <c r="K2061" s="19">
        <v>0.52632653061224488</v>
      </c>
      <c r="L2061" s="19">
        <v>0.18142857142857327</v>
      </c>
      <c r="M2061" s="19">
        <v>-5.3061224489798775E-3</v>
      </c>
      <c r="N2061" s="19">
        <v>-0.86142857142857121</v>
      </c>
      <c r="O2061" s="19">
        <v>-1.3757142857142846</v>
      </c>
      <c r="P2061" s="19">
        <v>-1.9287755102040824</v>
      </c>
      <c r="Q2061" s="19">
        <v>-3.6869387755102041</v>
      </c>
      <c r="R2061" s="19">
        <v>-4.9859183673469394</v>
      </c>
      <c r="S2061" s="19">
        <v>-8.2338775510204094</v>
      </c>
      <c r="T2061" s="19">
        <v>-11.365510204081637</v>
      </c>
      <c r="U2061" s="44">
        <v>-15.262448979591841</v>
      </c>
      <c r="V2061" s="19"/>
      <c r="W2061" s="57">
        <v>2.1242857142857163</v>
      </c>
      <c r="X2061" s="19">
        <v>2.055918367346941</v>
      </c>
      <c r="Y2061" s="19">
        <v>1.8508163265306141</v>
      </c>
      <c r="Z2061" s="19">
        <v>1.4304081632653078</v>
      </c>
      <c r="AA2061" s="19">
        <v>1.2242857142857169</v>
      </c>
      <c r="AB2061" s="19">
        <v>0.17224489795918618</v>
      </c>
      <c r="AC2061" s="19">
        <v>-0.42061224489795723</v>
      </c>
      <c r="AD2061" s="19">
        <v>-1.0226530612244868</v>
      </c>
      <c r="AE2061" s="19">
        <v>-3.1124489795918366</v>
      </c>
      <c r="AF2061" s="19">
        <v>-4.5961224489795898</v>
      </c>
      <c r="AG2061" s="19">
        <v>-8.0246938775510195</v>
      </c>
      <c r="AH2061" s="19">
        <v>-11.781836734693876</v>
      </c>
      <c r="AI2061" s="44">
        <v>-17.338979591836733</v>
      </c>
      <c r="AJ2061" s="19"/>
      <c r="AK2061" s="57">
        <v>1.4875510204081621</v>
      </c>
      <c r="AL2061" s="19">
        <v>1.4202040816326509</v>
      </c>
      <c r="AM2061" s="19">
        <v>1.2130612244897936</v>
      </c>
      <c r="AN2061" s="19">
        <v>0.79061224489795823</v>
      </c>
      <c r="AO2061" s="19">
        <v>0.58142857142857007</v>
      </c>
      <c r="AP2061" s="19">
        <v>-0.46857142857142975</v>
      </c>
      <c r="AQ2061" s="19">
        <v>-1.100204081632655</v>
      </c>
      <c r="AR2061" s="19">
        <v>-1.7512244897959208</v>
      </c>
      <c r="AS2061" s="19">
        <v>-3.8716326530612273</v>
      </c>
      <c r="AT2061" s="19">
        <v>-5.3879591836734706</v>
      </c>
      <c r="AU2061" s="19">
        <v>-8.9879591836734676</v>
      </c>
      <c r="AV2061" s="19">
        <v>-12.7665306122449</v>
      </c>
      <c r="AW2061" s="44">
        <v>-17.505306122448985</v>
      </c>
    </row>
    <row r="2062" spans="2:49" ht="15" x14ac:dyDescent="0.25">
      <c r="B2062" s="64"/>
      <c r="C2062" s="64"/>
      <c r="D2062" s="64" t="s">
        <v>937</v>
      </c>
      <c r="E2062" s="65" t="s">
        <v>1125</v>
      </c>
      <c r="F2062" s="83"/>
      <c r="G2062" s="65"/>
      <c r="H2062" s="99"/>
      <c r="I2062" s="57">
        <v>0.8100000000000005</v>
      </c>
      <c r="J2062" s="19">
        <v>0.77428571428571402</v>
      </c>
      <c r="K2062" s="19">
        <v>0.73653061224489846</v>
      </c>
      <c r="L2062" s="19">
        <v>0.69061224489795947</v>
      </c>
      <c r="M2062" s="19">
        <v>0.56204081632653047</v>
      </c>
      <c r="N2062" s="19">
        <v>0.41714285714285726</v>
      </c>
      <c r="O2062" s="19">
        <v>0.21408163265306079</v>
      </c>
      <c r="P2062" s="19">
        <v>1.5102040816326934E-2</v>
      </c>
      <c r="Q2062" s="19">
        <v>-0.19918367346938837</v>
      </c>
      <c r="R2062" s="19">
        <v>-0.45836734693877546</v>
      </c>
      <c r="S2062" s="19">
        <v>-2.3716326530612255</v>
      </c>
      <c r="T2062" s="19">
        <v>-4.3430612244897953</v>
      </c>
      <c r="U2062" s="44">
        <v>-6.525714285714284</v>
      </c>
      <c r="V2062" s="19"/>
      <c r="W2062" s="57">
        <v>2.1457142857142877</v>
      </c>
      <c r="X2062" s="19">
        <v>2.0997959183673496</v>
      </c>
      <c r="Y2062" s="19">
        <v>2.0406122448979618</v>
      </c>
      <c r="Z2062" s="19">
        <v>1.9630612244897989</v>
      </c>
      <c r="AA2062" s="19">
        <v>1.7814285714285738</v>
      </c>
      <c r="AB2062" s="19">
        <v>1.5906122448979607</v>
      </c>
      <c r="AC2062" s="19">
        <v>1.3100000000000014</v>
      </c>
      <c r="AD2062" s="19">
        <v>1.0477551020408189</v>
      </c>
      <c r="AE2062" s="19">
        <v>0.76102040816326699</v>
      </c>
      <c r="AF2062" s="19">
        <v>0.46306122448979625</v>
      </c>
      <c r="AG2062" s="19">
        <v>-1.8573469387755077</v>
      </c>
      <c r="AH2062" s="19">
        <v>-4.6859183673469369</v>
      </c>
      <c r="AI2062" s="44">
        <v>-8.8614285714285685</v>
      </c>
      <c r="AJ2062" s="19"/>
      <c r="AK2062" s="57">
        <v>1.5130612244897943</v>
      </c>
      <c r="AL2062" s="19">
        <v>1.4855102040816313</v>
      </c>
      <c r="AM2062" s="19">
        <v>1.4548979591836719</v>
      </c>
      <c r="AN2062" s="19">
        <v>1.3967346938775496</v>
      </c>
      <c r="AO2062" s="19">
        <v>1.2385714285714267</v>
      </c>
      <c r="AP2062" s="19">
        <v>1.0712244897959167</v>
      </c>
      <c r="AQ2062" s="19">
        <v>0.82428571428571296</v>
      </c>
      <c r="AR2062" s="19">
        <v>0.5987755102040806</v>
      </c>
      <c r="AS2062" s="19">
        <v>0.35795918367346857</v>
      </c>
      <c r="AT2062" s="19">
        <v>9.1632653061223479E-2</v>
      </c>
      <c r="AU2062" s="19">
        <v>-1.9695918367346961</v>
      </c>
      <c r="AV2062" s="19">
        <v>-4.3144897959183721</v>
      </c>
      <c r="AW2062" s="44">
        <v>-6.8338775510204117</v>
      </c>
    </row>
    <row r="2063" spans="2:49" ht="15" x14ac:dyDescent="0.25">
      <c r="B2063" s="62" t="s">
        <v>123</v>
      </c>
      <c r="C2063" s="62" t="s">
        <v>665</v>
      </c>
      <c r="D2063" s="62" t="s">
        <v>939</v>
      </c>
      <c r="E2063" s="66" t="s">
        <v>29</v>
      </c>
      <c r="F2063" s="77" t="s">
        <v>940</v>
      </c>
      <c r="G2063" s="63" t="s">
        <v>524</v>
      </c>
      <c r="H2063" s="94">
        <v>10.608000000000001</v>
      </c>
      <c r="I2063" s="57">
        <v>6.7606857142857102</v>
      </c>
      <c r="J2063" s="19">
        <v>13.046726530612247</v>
      </c>
      <c r="K2063" s="19">
        <v>12.032440816326535</v>
      </c>
      <c r="L2063" s="19">
        <v>11.080399999999994</v>
      </c>
      <c r="M2063" s="19">
        <v>10.034481632653062</v>
      </c>
      <c r="N2063" s="19">
        <v>8.9487673469387765</v>
      </c>
      <c r="O2063" s="19">
        <v>7.9528489795918382</v>
      </c>
      <c r="P2063" s="19">
        <v>6.6548897959183684</v>
      </c>
      <c r="Q2063" s="19">
        <v>5.4436653061224476</v>
      </c>
      <c r="R2063" s="19">
        <v>4.4324408163265296</v>
      </c>
      <c r="S2063" s="19">
        <v>-4.1028571428569194E-2</v>
      </c>
      <c r="T2063" s="19">
        <v>-2.5828653061224429</v>
      </c>
      <c r="U2063" s="44">
        <v>-3.8675591836734782</v>
      </c>
      <c r="V2063" s="19"/>
      <c r="W2063" s="57">
        <v>9.6923183673469424</v>
      </c>
      <c r="X2063" s="19">
        <v>15.67019591836735</v>
      </c>
      <c r="Y2063" s="19">
        <v>14.92937959183674</v>
      </c>
      <c r="Z2063" s="19">
        <v>14.321216326530616</v>
      </c>
      <c r="AA2063" s="19">
        <v>13.650808163265307</v>
      </c>
      <c r="AB2063" s="19">
        <v>12.97223673469388</v>
      </c>
      <c r="AC2063" s="19">
        <v>12.494685714285716</v>
      </c>
      <c r="AD2063" s="19">
        <v>11.774277551020408</v>
      </c>
      <c r="AE2063" s="19">
        <v>10.979379591836739</v>
      </c>
      <c r="AF2063" s="19">
        <v>10.215093877551027</v>
      </c>
      <c r="AG2063" s="19">
        <v>6.9385632653061293</v>
      </c>
      <c r="AH2063" s="19">
        <v>5.2701959183673495</v>
      </c>
      <c r="AI2063" s="44">
        <v>1.152848979591834</v>
      </c>
      <c r="AJ2063" s="19"/>
      <c r="AK2063" s="57">
        <v>7.063746938775509</v>
      </c>
      <c r="AL2063" s="19">
        <v>11.963053061224493</v>
      </c>
      <c r="AM2063" s="19">
        <v>11.031420408163264</v>
      </c>
      <c r="AN2063" s="19">
        <v>10.152848979591845</v>
      </c>
      <c r="AO2063" s="19">
        <v>9.1844816326530676</v>
      </c>
      <c r="AP2063" s="19">
        <v>8.1773387755102078</v>
      </c>
      <c r="AQ2063" s="19">
        <v>7.24774693877551</v>
      </c>
      <c r="AR2063" s="19">
        <v>5.9293795918367422</v>
      </c>
      <c r="AS2063" s="19">
        <v>4.6650938775510262</v>
      </c>
      <c r="AT2063" s="19">
        <v>3.6079510204081693</v>
      </c>
      <c r="AU2063" s="19">
        <v>-0.90531428571428663</v>
      </c>
      <c r="AV2063" s="19">
        <v>-3.278783673469384</v>
      </c>
      <c r="AW2063" s="44">
        <v>-4.4787836734693798</v>
      </c>
    </row>
    <row r="2064" spans="2:49" ht="15" x14ac:dyDescent="0.25">
      <c r="B2064" s="64"/>
      <c r="C2064" s="64"/>
      <c r="D2064" s="64" t="s">
        <v>939</v>
      </c>
      <c r="E2064" s="65" t="s">
        <v>1122</v>
      </c>
      <c r="F2064" s="83"/>
      <c r="G2064" s="65"/>
      <c r="H2064" s="99"/>
      <c r="I2064" s="57">
        <v>6.7606857142857102</v>
      </c>
      <c r="J2064" s="19">
        <v>13.046726530612247</v>
      </c>
      <c r="K2064" s="19">
        <v>12.032440816326535</v>
      </c>
      <c r="L2064" s="19">
        <v>11.080399999999994</v>
      </c>
      <c r="M2064" s="19">
        <v>10.034481632653062</v>
      </c>
      <c r="N2064" s="19">
        <v>8.9487673469387765</v>
      </c>
      <c r="O2064" s="19">
        <v>7.9528489795918382</v>
      </c>
      <c r="P2064" s="19">
        <v>6.6548897959183684</v>
      </c>
      <c r="Q2064" s="19">
        <v>5.4436653061224476</v>
      </c>
      <c r="R2064" s="19">
        <v>4.4324408163265296</v>
      </c>
      <c r="S2064" s="19">
        <v>1.0406040816326509</v>
      </c>
      <c r="T2064" s="19">
        <v>-0.15837551020408114</v>
      </c>
      <c r="U2064" s="44">
        <v>-0.89408979591836868</v>
      </c>
      <c r="V2064" s="19"/>
      <c r="W2064" s="57">
        <v>9.6923183673469424</v>
      </c>
      <c r="X2064" s="19">
        <v>15.67019591836735</v>
      </c>
      <c r="Y2064" s="19">
        <v>14.92937959183674</v>
      </c>
      <c r="Z2064" s="19">
        <v>14.321216326530616</v>
      </c>
      <c r="AA2064" s="19">
        <v>13.650808163265307</v>
      </c>
      <c r="AB2064" s="19">
        <v>12.97223673469388</v>
      </c>
      <c r="AC2064" s="19">
        <v>12.494685714285716</v>
      </c>
      <c r="AD2064" s="19">
        <v>11.774277551020408</v>
      </c>
      <c r="AE2064" s="19">
        <v>10.979379591836739</v>
      </c>
      <c r="AF2064" s="19">
        <v>10.215093877551027</v>
      </c>
      <c r="AG2064" s="19">
        <v>7.9222367346938753</v>
      </c>
      <c r="AH2064" s="19">
        <v>6.6048897959183677</v>
      </c>
      <c r="AI2064" s="44">
        <v>4.0701959183673466</v>
      </c>
      <c r="AJ2064" s="19"/>
      <c r="AK2064" s="57">
        <v>7.063746938775509</v>
      </c>
      <c r="AL2064" s="19">
        <v>11.963053061224493</v>
      </c>
      <c r="AM2064" s="19">
        <v>11.031420408163264</v>
      </c>
      <c r="AN2064" s="19">
        <v>10.152848979591845</v>
      </c>
      <c r="AO2064" s="19">
        <v>9.1844816326530676</v>
      </c>
      <c r="AP2064" s="19">
        <v>8.1773387755102078</v>
      </c>
      <c r="AQ2064" s="19">
        <v>7.24774693877551</v>
      </c>
      <c r="AR2064" s="19">
        <v>5.9293795918367422</v>
      </c>
      <c r="AS2064" s="19">
        <v>4.6650938775510262</v>
      </c>
      <c r="AT2064" s="19">
        <v>3.6079510204081693</v>
      </c>
      <c r="AU2064" s="19">
        <v>0.17121632653061525</v>
      </c>
      <c r="AV2064" s="19">
        <v>-0.89715102040815964</v>
      </c>
      <c r="AW2064" s="44">
        <v>-1.5451102040816309</v>
      </c>
    </row>
    <row r="2065" spans="2:49" ht="15" x14ac:dyDescent="0.25">
      <c r="B2065" s="64"/>
      <c r="C2065" s="64"/>
      <c r="D2065" s="64" t="s">
        <v>939</v>
      </c>
      <c r="E2065" s="65" t="s">
        <v>1123</v>
      </c>
      <c r="F2065" s="83"/>
      <c r="G2065" s="65"/>
      <c r="H2065" s="99"/>
      <c r="I2065" s="57">
        <v>7.1280326530612221</v>
      </c>
      <c r="J2065" s="19">
        <v>13.368155102040816</v>
      </c>
      <c r="K2065" s="19">
        <v>12.68244081632653</v>
      </c>
      <c r="L2065" s="19">
        <v>11.913053061224492</v>
      </c>
      <c r="M2065" s="19">
        <v>10.809991836734692</v>
      </c>
      <c r="N2065" s="19">
        <v>9.5201959183673495</v>
      </c>
      <c r="O2065" s="19">
        <v>8.494685714285712</v>
      </c>
      <c r="P2065" s="19">
        <v>7.5467265306122435</v>
      </c>
      <c r="Q2065" s="19">
        <v>6.6375428571428579</v>
      </c>
      <c r="R2065" s="19">
        <v>6.0283591836734693</v>
      </c>
      <c r="S2065" s="19">
        <v>1.4640734693877491</v>
      </c>
      <c r="T2065" s="19">
        <v>-0.77878367346939115</v>
      </c>
      <c r="U2065" s="44">
        <v>-1.927763265306119</v>
      </c>
      <c r="V2065" s="19"/>
      <c r="W2065" s="57">
        <v>9.8412979591836773</v>
      </c>
      <c r="X2065" s="19">
        <v>15.712032653061227</v>
      </c>
      <c r="Y2065" s="19">
        <v>15.238563265306121</v>
      </c>
      <c r="Z2065" s="19">
        <v>14.724277551020412</v>
      </c>
      <c r="AA2065" s="19">
        <v>14.155910204081634</v>
      </c>
      <c r="AB2065" s="19">
        <v>13.454889795918366</v>
      </c>
      <c r="AC2065" s="19">
        <v>12.840604081632652</v>
      </c>
      <c r="AD2065" s="19">
        <v>12.259991836734695</v>
      </c>
      <c r="AE2065" s="19">
        <v>11.700808163265307</v>
      </c>
      <c r="AF2065" s="19">
        <v>11.421216326530608</v>
      </c>
      <c r="AG2065" s="19">
        <v>8.3640734693877583</v>
      </c>
      <c r="AH2065" s="19">
        <v>6.9732571428571468</v>
      </c>
      <c r="AI2065" s="44">
        <v>6.2865224489795928</v>
      </c>
      <c r="AJ2065" s="19"/>
      <c r="AK2065" s="57">
        <v>7.4188489795918358</v>
      </c>
      <c r="AL2065" s="19">
        <v>12.283461224489802</v>
      </c>
      <c r="AM2065" s="19">
        <v>11.577338775510203</v>
      </c>
      <c r="AN2065" s="19">
        <v>10.723257142857143</v>
      </c>
      <c r="AO2065" s="19">
        <v>9.7763183673469385</v>
      </c>
      <c r="AP2065" s="19">
        <v>8.66713469387755</v>
      </c>
      <c r="AQ2065" s="19">
        <v>7.7773387755102021</v>
      </c>
      <c r="AR2065" s="19">
        <v>6.9344816326530712</v>
      </c>
      <c r="AS2065" s="19">
        <v>6.0824408163265318</v>
      </c>
      <c r="AT2065" s="19">
        <v>5.1640734693877555</v>
      </c>
      <c r="AU2065" s="19">
        <v>0.58856326530612435</v>
      </c>
      <c r="AV2065" s="19">
        <v>-1.4869469387755139</v>
      </c>
      <c r="AW2065" s="44">
        <v>-2.5379673469387711</v>
      </c>
    </row>
    <row r="2066" spans="2:49" ht="15" x14ac:dyDescent="0.25">
      <c r="B2066" s="64"/>
      <c r="C2066" s="64"/>
      <c r="D2066" s="64" t="s">
        <v>939</v>
      </c>
      <c r="E2066" s="65" t="s">
        <v>1124</v>
      </c>
      <c r="F2066" s="83"/>
      <c r="G2066" s="65"/>
      <c r="H2066" s="99"/>
      <c r="I2066" s="57">
        <v>7.063746938775509</v>
      </c>
      <c r="J2066" s="19">
        <v>13.438563265306122</v>
      </c>
      <c r="K2066" s="19">
        <v>12.542644897959182</v>
      </c>
      <c r="L2066" s="19">
        <v>11.703869387755102</v>
      </c>
      <c r="M2066" s="19">
        <v>10.777338775510209</v>
      </c>
      <c r="N2066" s="19">
        <v>9.6691755102040844</v>
      </c>
      <c r="O2066" s="19">
        <v>8.7640734693877498</v>
      </c>
      <c r="P2066" s="19">
        <v>7.5640734693877576</v>
      </c>
      <c r="Q2066" s="19">
        <v>6.3242775510204119</v>
      </c>
      <c r="R2066" s="19">
        <v>5.2212163265306124</v>
      </c>
      <c r="S2066" s="19">
        <v>-4.1028571428569194E-2</v>
      </c>
      <c r="T2066" s="19">
        <v>-2.5828653061224429</v>
      </c>
      <c r="U2066" s="44">
        <v>-3.8675591836734782</v>
      </c>
      <c r="V2066" s="19"/>
      <c r="W2066" s="57">
        <v>9.8015020408163274</v>
      </c>
      <c r="X2066" s="19">
        <v>15.819175510204083</v>
      </c>
      <c r="Y2066" s="19">
        <v>15.141624489795921</v>
      </c>
      <c r="Z2066" s="19">
        <v>14.569175510204083</v>
      </c>
      <c r="AA2066" s="19">
        <v>13.959991836734696</v>
      </c>
      <c r="AB2066" s="19">
        <v>13.364073469387758</v>
      </c>
      <c r="AC2066" s="19">
        <v>12.774277551020411</v>
      </c>
      <c r="AD2066" s="19">
        <v>12.107951020408166</v>
      </c>
      <c r="AE2066" s="19">
        <v>11.455910204081629</v>
      </c>
      <c r="AF2066" s="19">
        <v>10.808971428571429</v>
      </c>
      <c r="AG2066" s="19">
        <v>6.9385632653061293</v>
      </c>
      <c r="AH2066" s="19">
        <v>5.2701959183673495</v>
      </c>
      <c r="AI2066" s="44">
        <v>3.8069306122449049</v>
      </c>
      <c r="AJ2066" s="19"/>
      <c r="AK2066" s="57">
        <v>7.3566040816326534</v>
      </c>
      <c r="AL2066" s="19">
        <v>12.343665306122453</v>
      </c>
      <c r="AM2066" s="19">
        <v>11.524277551020404</v>
      </c>
      <c r="AN2066" s="19">
        <v>10.697746938775509</v>
      </c>
      <c r="AO2066" s="19">
        <v>9.7365224489795956</v>
      </c>
      <c r="AP2066" s="19">
        <v>8.7752979591836784</v>
      </c>
      <c r="AQ2066" s="19">
        <v>7.9865224489795921</v>
      </c>
      <c r="AR2066" s="19">
        <v>6.8763183673469435</v>
      </c>
      <c r="AS2066" s="19">
        <v>5.5936653061224568</v>
      </c>
      <c r="AT2066" s="19">
        <v>4.471216326530616</v>
      </c>
      <c r="AU2066" s="19">
        <v>-0.90531428571428663</v>
      </c>
      <c r="AV2066" s="19">
        <v>-3.278783673469384</v>
      </c>
      <c r="AW2066" s="44">
        <v>-4.4787836734693798</v>
      </c>
    </row>
    <row r="2067" spans="2:49" ht="15" x14ac:dyDescent="0.25">
      <c r="B2067" s="64"/>
      <c r="C2067" s="64"/>
      <c r="D2067" s="64" t="s">
        <v>939</v>
      </c>
      <c r="E2067" s="65" t="s">
        <v>1125</v>
      </c>
      <c r="F2067" s="83"/>
      <c r="G2067" s="65"/>
      <c r="H2067" s="99"/>
      <c r="I2067" s="57">
        <v>7.3678285714285714</v>
      </c>
      <c r="J2067" s="19">
        <v>13.897746938775509</v>
      </c>
      <c r="K2067" s="19">
        <v>13.381420408163262</v>
      </c>
      <c r="L2067" s="19">
        <v>12.633461224489796</v>
      </c>
      <c r="M2067" s="19">
        <v>11.823257142857145</v>
      </c>
      <c r="N2067" s="19">
        <v>10.942644897959184</v>
      </c>
      <c r="O2067" s="19">
        <v>10.459991836734691</v>
      </c>
      <c r="P2067" s="19">
        <v>9.9293795918367316</v>
      </c>
      <c r="Q2067" s="19">
        <v>9.3548897959183677</v>
      </c>
      <c r="R2067" s="19">
        <v>8.5906040816326552</v>
      </c>
      <c r="S2067" s="19">
        <v>4.4426448979591839</v>
      </c>
      <c r="T2067" s="19">
        <v>0.97529795918367057</v>
      </c>
      <c r="U2067" s="44">
        <v>-1.6665387755102046</v>
      </c>
      <c r="V2067" s="19"/>
      <c r="W2067" s="57">
        <v>9.9076244897959214</v>
      </c>
      <c r="X2067" s="19">
        <v>15.980400000000001</v>
      </c>
      <c r="Y2067" s="19">
        <v>15.561012244897963</v>
      </c>
      <c r="Z2067" s="19">
        <v>14.921216326530617</v>
      </c>
      <c r="AA2067" s="19">
        <v>14.432440816326535</v>
      </c>
      <c r="AB2067" s="19">
        <v>13.9334612244898</v>
      </c>
      <c r="AC2067" s="19">
        <v>13.58550204081633</v>
      </c>
      <c r="AD2067" s="19">
        <v>13.140604081632656</v>
      </c>
      <c r="AE2067" s="19">
        <v>12.636522448979591</v>
      </c>
      <c r="AF2067" s="19">
        <v>12.141624489795916</v>
      </c>
      <c r="AG2067" s="19">
        <v>9.6252979591836727</v>
      </c>
      <c r="AH2067" s="19">
        <v>6.2752979591836819</v>
      </c>
      <c r="AI2067" s="44">
        <v>1.152848979591834</v>
      </c>
      <c r="AJ2067" s="19"/>
      <c r="AK2067" s="57">
        <v>7.6433387755102054</v>
      </c>
      <c r="AL2067" s="19">
        <v>12.758971428571432</v>
      </c>
      <c r="AM2067" s="19">
        <v>12.22223673469388</v>
      </c>
      <c r="AN2067" s="19">
        <v>11.396726530612245</v>
      </c>
      <c r="AO2067" s="19">
        <v>10.679379591836735</v>
      </c>
      <c r="AP2067" s="19">
        <v>9.9569306122448999</v>
      </c>
      <c r="AQ2067" s="19">
        <v>9.5559102040816342</v>
      </c>
      <c r="AR2067" s="19">
        <v>9.0834612244897954</v>
      </c>
      <c r="AS2067" s="19">
        <v>8.5671346938775557</v>
      </c>
      <c r="AT2067" s="19">
        <v>7.8548897959183712</v>
      </c>
      <c r="AU2067" s="19">
        <v>3.8028489795918361</v>
      </c>
      <c r="AV2067" s="19">
        <v>0.11305306122449466</v>
      </c>
      <c r="AW2067" s="44">
        <v>-2.4287836734693897</v>
      </c>
    </row>
    <row r="2068" spans="2:49" ht="15" x14ac:dyDescent="0.25">
      <c r="B2068" s="62" t="s">
        <v>31</v>
      </c>
      <c r="C2068" s="62" t="s">
        <v>295</v>
      </c>
      <c r="D2068" s="62" t="s">
        <v>941</v>
      </c>
      <c r="E2068" s="66" t="s">
        <v>29</v>
      </c>
      <c r="F2068" s="77" t="s">
        <v>942</v>
      </c>
      <c r="G2068" s="63" t="s">
        <v>524</v>
      </c>
      <c r="H2068" s="94">
        <v>0.68100000000000005</v>
      </c>
      <c r="I2068" s="57">
        <v>23.337755102040816</v>
      </c>
      <c r="J2068" s="19">
        <v>22.907142857142858</v>
      </c>
      <c r="K2068" s="19">
        <v>22.314285714285717</v>
      </c>
      <c r="L2068" s="19">
        <v>22.201020408163266</v>
      </c>
      <c r="M2068" s="19">
        <v>21.226530612244897</v>
      </c>
      <c r="N2068" s="19">
        <v>20.443877551020407</v>
      </c>
      <c r="O2068" s="19">
        <v>19.179591836734698</v>
      </c>
      <c r="P2068" s="19">
        <v>17.740816326530616</v>
      </c>
      <c r="Q2068" s="19">
        <v>16.187755102040814</v>
      </c>
      <c r="R2068" s="19">
        <v>14.730612244897962</v>
      </c>
      <c r="S2068" s="19">
        <v>10.212244897959192</v>
      </c>
      <c r="T2068" s="19">
        <v>7.7642857142857125</v>
      </c>
      <c r="U2068" s="44">
        <v>6.9632653061224481</v>
      </c>
      <c r="V2068" s="19"/>
      <c r="W2068" s="57">
        <v>25.428571428571431</v>
      </c>
      <c r="X2068" s="19">
        <v>25.090816326530611</v>
      </c>
      <c r="Y2068" s="19">
        <v>24.635714285714286</v>
      </c>
      <c r="Z2068" s="19">
        <v>24.483673469387753</v>
      </c>
      <c r="AA2068" s="19">
        <v>24.008163265306123</v>
      </c>
      <c r="AB2068" s="19">
        <v>23.134693877551022</v>
      </c>
      <c r="AC2068" s="19">
        <v>22.12142857142857</v>
      </c>
      <c r="AD2068" s="19">
        <v>20.896938775510204</v>
      </c>
      <c r="AE2068" s="19">
        <v>19.567346938775508</v>
      </c>
      <c r="AF2068" s="19">
        <v>18.450000000000003</v>
      </c>
      <c r="AG2068" s="19">
        <v>13.841836734693878</v>
      </c>
      <c r="AH2068" s="19">
        <v>9.2663265306122433</v>
      </c>
      <c r="AI2068" s="44">
        <v>-0.74897959183673635</v>
      </c>
      <c r="AJ2068" s="19"/>
      <c r="AK2068" s="57">
        <v>23.212244897959184</v>
      </c>
      <c r="AL2068" s="19">
        <v>22.864285714285714</v>
      </c>
      <c r="AM2068" s="19">
        <v>22.401020408163262</v>
      </c>
      <c r="AN2068" s="19">
        <v>22.219387755102041</v>
      </c>
      <c r="AO2068" s="19">
        <v>21.211224489795921</v>
      </c>
      <c r="AP2068" s="19">
        <v>20.287755102040819</v>
      </c>
      <c r="AQ2068" s="19">
        <v>19.0234693877551</v>
      </c>
      <c r="AR2068" s="19">
        <v>17.544897959183665</v>
      </c>
      <c r="AS2068" s="19">
        <v>15.820408163265306</v>
      </c>
      <c r="AT2068" s="19">
        <v>14.241836734693877</v>
      </c>
      <c r="AU2068" s="19">
        <v>9.8326530612244802</v>
      </c>
      <c r="AV2068" s="19">
        <v>7.712244897959188</v>
      </c>
      <c r="AW2068" s="44">
        <v>7.0438775510204117</v>
      </c>
    </row>
    <row r="2069" spans="2:49" ht="15" x14ac:dyDescent="0.25">
      <c r="B2069" s="64"/>
      <c r="C2069" s="64"/>
      <c r="D2069" s="64" t="s">
        <v>941</v>
      </c>
      <c r="E2069" s="65" t="s">
        <v>1122</v>
      </c>
      <c r="F2069" s="83"/>
      <c r="G2069" s="65"/>
      <c r="H2069" s="99"/>
      <c r="I2069" s="57">
        <v>23.337755102040816</v>
      </c>
      <c r="J2069" s="19">
        <v>22.907142857142858</v>
      </c>
      <c r="K2069" s="19">
        <v>22.314285714285717</v>
      </c>
      <c r="L2069" s="19">
        <v>22.201020408163266</v>
      </c>
      <c r="M2069" s="19">
        <v>21.583673469387755</v>
      </c>
      <c r="N2069" s="19">
        <v>20.548979591836734</v>
      </c>
      <c r="O2069" s="19">
        <v>19.252040816326538</v>
      </c>
      <c r="P2069" s="19">
        <v>17.740816326530616</v>
      </c>
      <c r="Q2069" s="19">
        <v>16.204081632653065</v>
      </c>
      <c r="R2069" s="19">
        <v>15.03367346938775</v>
      </c>
      <c r="S2069" s="19">
        <v>10.383673469387755</v>
      </c>
      <c r="T2069" s="19">
        <v>8.1612244897959236</v>
      </c>
      <c r="U2069" s="44">
        <v>7.7551020408163325</v>
      </c>
      <c r="V2069" s="19"/>
      <c r="W2069" s="57">
        <v>25.428571428571431</v>
      </c>
      <c r="X2069" s="19">
        <v>25.090816326530611</v>
      </c>
      <c r="Y2069" s="19">
        <v>24.635714285714286</v>
      </c>
      <c r="Z2069" s="19">
        <v>24.483673469387753</v>
      </c>
      <c r="AA2069" s="19">
        <v>24.008163265306123</v>
      </c>
      <c r="AB2069" s="19">
        <v>23.134693877551022</v>
      </c>
      <c r="AC2069" s="19">
        <v>22.12142857142857</v>
      </c>
      <c r="AD2069" s="19">
        <v>20.896938775510204</v>
      </c>
      <c r="AE2069" s="19">
        <v>19.567346938775508</v>
      </c>
      <c r="AF2069" s="19">
        <v>18.450000000000003</v>
      </c>
      <c r="AG2069" s="19">
        <v>13.841836734693878</v>
      </c>
      <c r="AH2069" s="19">
        <v>10.615306122448978</v>
      </c>
      <c r="AI2069" s="44">
        <v>5.9591836734693828</v>
      </c>
      <c r="AJ2069" s="19"/>
      <c r="AK2069" s="57">
        <v>23.212244897959184</v>
      </c>
      <c r="AL2069" s="19">
        <v>22.864285714285714</v>
      </c>
      <c r="AM2069" s="19">
        <v>22.401020408163262</v>
      </c>
      <c r="AN2069" s="19">
        <v>22.231632653061226</v>
      </c>
      <c r="AO2069" s="19">
        <v>21.723469387755102</v>
      </c>
      <c r="AP2069" s="19">
        <v>20.718367346938773</v>
      </c>
      <c r="AQ2069" s="19">
        <v>19.453061224489801</v>
      </c>
      <c r="AR2069" s="19">
        <v>17.969387755102041</v>
      </c>
      <c r="AS2069" s="19">
        <v>16.332653061224491</v>
      </c>
      <c r="AT2069" s="19">
        <v>14.989795918367353</v>
      </c>
      <c r="AU2069" s="19">
        <v>9.933673469387756</v>
      </c>
      <c r="AV2069" s="19">
        <v>8.0581632653061241</v>
      </c>
      <c r="AW2069" s="44">
        <v>7.691836734693883</v>
      </c>
    </row>
    <row r="2070" spans="2:49" ht="15" x14ac:dyDescent="0.25">
      <c r="B2070" s="64"/>
      <c r="C2070" s="64"/>
      <c r="D2070" s="64" t="s">
        <v>941</v>
      </c>
      <c r="E2070" s="65" t="s">
        <v>1123</v>
      </c>
      <c r="F2070" s="83"/>
      <c r="G2070" s="65"/>
      <c r="H2070" s="99"/>
      <c r="I2070" s="57">
        <v>23.584693877551025</v>
      </c>
      <c r="J2070" s="19">
        <v>23.22448979591837</v>
      </c>
      <c r="K2070" s="19">
        <v>22.788775510204083</v>
      </c>
      <c r="L2070" s="19">
        <v>22.2265306122449</v>
      </c>
      <c r="M2070" s="19">
        <v>21.226530612244897</v>
      </c>
      <c r="N2070" s="19">
        <v>20.443877551020407</v>
      </c>
      <c r="O2070" s="19">
        <v>19.179591836734698</v>
      </c>
      <c r="P2070" s="19">
        <v>17.768367346938771</v>
      </c>
      <c r="Q2070" s="19">
        <v>16.187755102040814</v>
      </c>
      <c r="R2070" s="19">
        <v>14.730612244897962</v>
      </c>
      <c r="S2070" s="19">
        <v>10.212244897959192</v>
      </c>
      <c r="T2070" s="19">
        <v>7.7642857142857125</v>
      </c>
      <c r="U2070" s="44">
        <v>6.9632653061224481</v>
      </c>
      <c r="V2070" s="19"/>
      <c r="W2070" s="57">
        <v>25.670408163265304</v>
      </c>
      <c r="X2070" s="19">
        <v>25.442857142857143</v>
      </c>
      <c r="Y2070" s="19">
        <v>25.167346938775509</v>
      </c>
      <c r="Z2070" s="19">
        <v>24.818367346938775</v>
      </c>
      <c r="AA2070" s="19">
        <v>24.048979591836734</v>
      </c>
      <c r="AB2070" s="19">
        <v>23.417346938775509</v>
      </c>
      <c r="AC2070" s="19">
        <v>22.527551020408161</v>
      </c>
      <c r="AD2070" s="19">
        <v>21.431632653061222</v>
      </c>
      <c r="AE2070" s="19">
        <v>20.118367346938772</v>
      </c>
      <c r="AF2070" s="19">
        <v>18.916326530612242</v>
      </c>
      <c r="AG2070" s="19">
        <v>15.930612244897961</v>
      </c>
      <c r="AH2070" s="19">
        <v>14.818367346938775</v>
      </c>
      <c r="AI2070" s="44">
        <v>14.375510204081628</v>
      </c>
      <c r="AJ2070" s="19"/>
      <c r="AK2070" s="57">
        <v>23.390816326530615</v>
      </c>
      <c r="AL2070" s="19">
        <v>23.071428571428573</v>
      </c>
      <c r="AM2070" s="19">
        <v>22.691836734693879</v>
      </c>
      <c r="AN2070" s="19">
        <v>22.219387755102041</v>
      </c>
      <c r="AO2070" s="19">
        <v>21.211224489795921</v>
      </c>
      <c r="AP2070" s="19">
        <v>20.287755102040819</v>
      </c>
      <c r="AQ2070" s="19">
        <v>19.0234693877551</v>
      </c>
      <c r="AR2070" s="19">
        <v>17.544897959183665</v>
      </c>
      <c r="AS2070" s="19">
        <v>15.820408163265306</v>
      </c>
      <c r="AT2070" s="19">
        <v>14.241836734693877</v>
      </c>
      <c r="AU2070" s="19">
        <v>9.8326530612244802</v>
      </c>
      <c r="AV2070" s="19">
        <v>7.712244897959188</v>
      </c>
      <c r="AW2070" s="44">
        <v>7.0438775510204117</v>
      </c>
    </row>
    <row r="2071" spans="2:49" ht="15" x14ac:dyDescent="0.25">
      <c r="B2071" s="64"/>
      <c r="C2071" s="64"/>
      <c r="D2071" s="64" t="s">
        <v>941</v>
      </c>
      <c r="E2071" s="65" t="s">
        <v>1124</v>
      </c>
      <c r="F2071" s="83"/>
      <c r="G2071" s="65"/>
      <c r="H2071" s="99"/>
      <c r="I2071" s="57">
        <v>23.592857142857142</v>
      </c>
      <c r="J2071" s="19">
        <v>23.286734693877552</v>
      </c>
      <c r="K2071" s="19">
        <v>22.924489795918369</v>
      </c>
      <c r="L2071" s="19">
        <v>22.457142857142856</v>
      </c>
      <c r="M2071" s="19">
        <v>21.913265306122447</v>
      </c>
      <c r="N2071" s="19">
        <v>21.437755102040821</v>
      </c>
      <c r="O2071" s="19">
        <v>20.384693877551019</v>
      </c>
      <c r="P2071" s="19">
        <v>19.170408163265304</v>
      </c>
      <c r="Q2071" s="19">
        <v>17.885714285714283</v>
      </c>
      <c r="R2071" s="19">
        <v>16.617346938775508</v>
      </c>
      <c r="S2071" s="19">
        <v>11.686734693877547</v>
      </c>
      <c r="T2071" s="19">
        <v>9.6316326530612244</v>
      </c>
      <c r="U2071" s="44">
        <v>8.9367346938775505</v>
      </c>
      <c r="V2071" s="19"/>
      <c r="W2071" s="57">
        <v>25.620408163265306</v>
      </c>
      <c r="X2071" s="19">
        <v>25.366326530612245</v>
      </c>
      <c r="Y2071" s="19">
        <v>25.061224489795919</v>
      </c>
      <c r="Z2071" s="19">
        <v>24.691836734693879</v>
      </c>
      <c r="AA2071" s="19">
        <v>24.279591836734696</v>
      </c>
      <c r="AB2071" s="19">
        <v>23.789795918367346</v>
      </c>
      <c r="AC2071" s="19">
        <v>22.945918367346941</v>
      </c>
      <c r="AD2071" s="19">
        <v>21.933673469387756</v>
      </c>
      <c r="AE2071" s="19">
        <v>20.77551020408163</v>
      </c>
      <c r="AF2071" s="19">
        <v>19.570408163265309</v>
      </c>
      <c r="AG2071" s="19">
        <v>14.457142857142852</v>
      </c>
      <c r="AH2071" s="19">
        <v>11.243877551020411</v>
      </c>
      <c r="AI2071" s="44">
        <v>6.5540816326530553</v>
      </c>
      <c r="AJ2071" s="19"/>
      <c r="AK2071" s="57">
        <v>23.403061224489797</v>
      </c>
      <c r="AL2071" s="19">
        <v>23.137755102040813</v>
      </c>
      <c r="AM2071" s="19">
        <v>22.819387755102042</v>
      </c>
      <c r="AN2071" s="19">
        <v>22.432653061224492</v>
      </c>
      <c r="AO2071" s="19">
        <v>21.982653061224489</v>
      </c>
      <c r="AP2071" s="19">
        <v>21.355102040816327</v>
      </c>
      <c r="AQ2071" s="19">
        <v>20.288775510204083</v>
      </c>
      <c r="AR2071" s="19">
        <v>19.057142857142857</v>
      </c>
      <c r="AS2071" s="19">
        <v>17.690816326530616</v>
      </c>
      <c r="AT2071" s="19">
        <v>16.307142857142857</v>
      </c>
      <c r="AU2071" s="19">
        <v>11.12857142857143</v>
      </c>
      <c r="AV2071" s="19">
        <v>9.3765306122448955</v>
      </c>
      <c r="AW2071" s="44">
        <v>8.7959183673469425</v>
      </c>
    </row>
    <row r="2072" spans="2:49" ht="15" x14ac:dyDescent="0.25">
      <c r="B2072" s="64"/>
      <c r="C2072" s="64"/>
      <c r="D2072" s="64" t="s">
        <v>941</v>
      </c>
      <c r="E2072" s="65" t="s">
        <v>1125</v>
      </c>
      <c r="F2072" s="83"/>
      <c r="G2072" s="65"/>
      <c r="H2072" s="99"/>
      <c r="I2072" s="57">
        <v>23.738775510204086</v>
      </c>
      <c r="J2072" s="19">
        <v>23.55510204081633</v>
      </c>
      <c r="K2072" s="19">
        <v>23.294897959183672</v>
      </c>
      <c r="L2072" s="19">
        <v>23.084693877551022</v>
      </c>
      <c r="M2072" s="19">
        <v>22.806122448979593</v>
      </c>
      <c r="N2072" s="19">
        <v>22.485714285714288</v>
      </c>
      <c r="O2072" s="19">
        <v>21.969387755102041</v>
      </c>
      <c r="P2072" s="19">
        <v>21.807142857142857</v>
      </c>
      <c r="Q2072" s="19">
        <v>21.018367346938778</v>
      </c>
      <c r="R2072" s="19">
        <v>20.192857142857143</v>
      </c>
      <c r="S2072" s="19">
        <v>14.587755102040816</v>
      </c>
      <c r="T2072" s="19">
        <v>12.33877551020408</v>
      </c>
      <c r="U2072" s="44">
        <v>9.9408163265306122</v>
      </c>
      <c r="V2072" s="19"/>
      <c r="W2072" s="57">
        <v>25.695918367346941</v>
      </c>
      <c r="X2072" s="19">
        <v>25.490816326530609</v>
      </c>
      <c r="Y2072" s="19">
        <v>25.220408163265311</v>
      </c>
      <c r="Z2072" s="19">
        <v>24.971428571428572</v>
      </c>
      <c r="AA2072" s="19">
        <v>24.673469387755105</v>
      </c>
      <c r="AB2072" s="19">
        <v>24.316326530612244</v>
      </c>
      <c r="AC2072" s="19">
        <v>23.733673469387753</v>
      </c>
      <c r="AD2072" s="19">
        <v>23.31326530612245</v>
      </c>
      <c r="AE2072" s="19">
        <v>22.447959183673468</v>
      </c>
      <c r="AF2072" s="19">
        <v>21.521428571428572</v>
      </c>
      <c r="AG2072" s="19">
        <v>14.822448979591833</v>
      </c>
      <c r="AH2072" s="19">
        <v>9.2663265306122433</v>
      </c>
      <c r="AI2072" s="44">
        <v>-0.74897959183673635</v>
      </c>
      <c r="AJ2072" s="19"/>
      <c r="AK2072" s="57">
        <v>23.544897959183675</v>
      </c>
      <c r="AL2072" s="19">
        <v>23.401020408163269</v>
      </c>
      <c r="AM2072" s="19">
        <v>23.197959183673468</v>
      </c>
      <c r="AN2072" s="19">
        <v>23.041836734693881</v>
      </c>
      <c r="AO2072" s="19">
        <v>22.837755102040816</v>
      </c>
      <c r="AP2072" s="19">
        <v>22.603061224489796</v>
      </c>
      <c r="AQ2072" s="19">
        <v>22.133673469387755</v>
      </c>
      <c r="AR2072" s="19">
        <v>21.804081632653059</v>
      </c>
      <c r="AS2072" s="19">
        <v>21.001020408163264</v>
      </c>
      <c r="AT2072" s="19">
        <v>20.148979591836738</v>
      </c>
      <c r="AU2072" s="19">
        <v>13.95</v>
      </c>
      <c r="AV2072" s="19">
        <v>11.747959183673476</v>
      </c>
      <c r="AW2072" s="44">
        <v>9.5897959183673436</v>
      </c>
    </row>
    <row r="2073" spans="2:49" ht="15" x14ac:dyDescent="0.25">
      <c r="B2073" s="62" t="s">
        <v>131</v>
      </c>
      <c r="C2073" s="62" t="s">
        <v>270</v>
      </c>
      <c r="D2073" s="62" t="s">
        <v>943</v>
      </c>
      <c r="E2073" s="66" t="s">
        <v>29</v>
      </c>
      <c r="F2073" s="77" t="s">
        <v>944</v>
      </c>
      <c r="G2073" s="63" t="s">
        <v>524</v>
      </c>
      <c r="H2073" s="94">
        <v>5.7149999999999999</v>
      </c>
      <c r="I2073" s="57">
        <v>14.0034693877551</v>
      </c>
      <c r="J2073" s="19">
        <v>13.780000000000005</v>
      </c>
      <c r="K2073" s="19">
        <v>13.516734693877551</v>
      </c>
      <c r="L2073" s="19">
        <v>13.201428571428574</v>
      </c>
      <c r="M2073" s="19">
        <v>12.853469387755105</v>
      </c>
      <c r="N2073" s="19">
        <v>12.780000000000003</v>
      </c>
      <c r="O2073" s="19">
        <v>12.207551020408166</v>
      </c>
      <c r="P2073" s="19">
        <v>11.545306122448981</v>
      </c>
      <c r="Q2073" s="19">
        <v>10.88510204081633</v>
      </c>
      <c r="R2073" s="19">
        <v>10.403469387755104</v>
      </c>
      <c r="S2073" s="19">
        <v>7.566734693877553</v>
      </c>
      <c r="T2073" s="19">
        <v>5.1902040816326576</v>
      </c>
      <c r="U2073" s="44">
        <v>3.7851020408163301</v>
      </c>
      <c r="V2073" s="19"/>
      <c r="W2073" s="57">
        <v>15.939183673469385</v>
      </c>
      <c r="X2073" s="19">
        <v>15.746326530612244</v>
      </c>
      <c r="Y2073" s="19">
        <v>15.506530612244898</v>
      </c>
      <c r="Z2073" s="19">
        <v>15.21265306122449</v>
      </c>
      <c r="AA2073" s="19">
        <v>14.884081632653061</v>
      </c>
      <c r="AB2073" s="19">
        <v>14.814693877551019</v>
      </c>
      <c r="AC2073" s="19">
        <v>14.408571428571427</v>
      </c>
      <c r="AD2073" s="19">
        <v>13.933061224489794</v>
      </c>
      <c r="AE2073" s="19">
        <v>13.459591836734692</v>
      </c>
      <c r="AF2073" s="19">
        <v>13.115714285714287</v>
      </c>
      <c r="AG2073" s="19">
        <v>11.160612244897958</v>
      </c>
      <c r="AH2073" s="19">
        <v>9.0514285714285698</v>
      </c>
      <c r="AI2073" s="44">
        <v>3.6228571428571392</v>
      </c>
      <c r="AJ2073" s="19"/>
      <c r="AK2073" s="57">
        <v>14.114693877551026</v>
      </c>
      <c r="AL2073" s="19">
        <v>13.874897959183677</v>
      </c>
      <c r="AM2073" s="19">
        <v>13.589183673469392</v>
      </c>
      <c r="AN2073" s="19">
        <v>13.237142857142862</v>
      </c>
      <c r="AO2073" s="19">
        <v>12.84836734693878</v>
      </c>
      <c r="AP2073" s="19">
        <v>12.789183673469392</v>
      </c>
      <c r="AQ2073" s="19">
        <v>12.241224489795924</v>
      </c>
      <c r="AR2073" s="19">
        <v>11.618775510204086</v>
      </c>
      <c r="AS2073" s="19">
        <v>11.00244897959184</v>
      </c>
      <c r="AT2073" s="19">
        <v>10.561632653061228</v>
      </c>
      <c r="AU2073" s="19">
        <v>8.1197959183673518</v>
      </c>
      <c r="AV2073" s="19">
        <v>6.1289795918367389</v>
      </c>
      <c r="AW2073" s="44">
        <v>5.0391836734693918</v>
      </c>
    </row>
    <row r="2074" spans="2:49" ht="15" x14ac:dyDescent="0.25">
      <c r="B2074" s="64"/>
      <c r="C2074" s="64"/>
      <c r="D2074" s="64" t="s">
        <v>943</v>
      </c>
      <c r="E2074" s="65" t="s">
        <v>1122</v>
      </c>
      <c r="F2074" s="83"/>
      <c r="G2074" s="65"/>
      <c r="H2074" s="99"/>
      <c r="I2074" s="57">
        <v>14.0034693877551</v>
      </c>
      <c r="J2074" s="19">
        <v>13.780000000000005</v>
      </c>
      <c r="K2074" s="19">
        <v>13.516734693877551</v>
      </c>
      <c r="L2074" s="19">
        <v>13.201428571428574</v>
      </c>
      <c r="M2074" s="19">
        <v>12.853469387755105</v>
      </c>
      <c r="N2074" s="19">
        <v>12.780000000000003</v>
      </c>
      <c r="O2074" s="19">
        <v>12.207551020408166</v>
      </c>
      <c r="P2074" s="19">
        <v>11.545306122448981</v>
      </c>
      <c r="Q2074" s="19">
        <v>10.88510204081633</v>
      </c>
      <c r="R2074" s="19">
        <v>10.403469387755104</v>
      </c>
      <c r="S2074" s="19">
        <v>7.7759183673469394</v>
      </c>
      <c r="T2074" s="19">
        <v>5.7085714285714353</v>
      </c>
      <c r="U2074" s="44">
        <v>4.1493877551020404</v>
      </c>
      <c r="V2074" s="19"/>
      <c r="W2074" s="57">
        <v>15.939183673469385</v>
      </c>
      <c r="X2074" s="19">
        <v>15.746326530612244</v>
      </c>
      <c r="Y2074" s="19">
        <v>15.506530612244898</v>
      </c>
      <c r="Z2074" s="19">
        <v>15.21265306122449</v>
      </c>
      <c r="AA2074" s="19">
        <v>14.884081632653061</v>
      </c>
      <c r="AB2074" s="19">
        <v>14.814693877551019</v>
      </c>
      <c r="AC2074" s="19">
        <v>14.408571428571427</v>
      </c>
      <c r="AD2074" s="19">
        <v>13.933061224489794</v>
      </c>
      <c r="AE2074" s="19">
        <v>13.459591836734692</v>
      </c>
      <c r="AF2074" s="19">
        <v>13.115714285714287</v>
      </c>
      <c r="AG2074" s="19">
        <v>11.160612244897958</v>
      </c>
      <c r="AH2074" s="19">
        <v>9.1248979591836701</v>
      </c>
      <c r="AI2074" s="44">
        <v>6.1779591836734689</v>
      </c>
      <c r="AJ2074" s="19"/>
      <c r="AK2074" s="57">
        <v>14.114693877551026</v>
      </c>
      <c r="AL2074" s="19">
        <v>13.874897959183677</v>
      </c>
      <c r="AM2074" s="19">
        <v>13.589183673469392</v>
      </c>
      <c r="AN2074" s="19">
        <v>13.237142857142862</v>
      </c>
      <c r="AO2074" s="19">
        <v>12.84836734693878</v>
      </c>
      <c r="AP2074" s="19">
        <v>12.789183673469392</v>
      </c>
      <c r="AQ2074" s="19">
        <v>12.241224489795924</v>
      </c>
      <c r="AR2074" s="19">
        <v>11.618775510204086</v>
      </c>
      <c r="AS2074" s="19">
        <v>11.00244897959184</v>
      </c>
      <c r="AT2074" s="19">
        <v>10.561632653061228</v>
      </c>
      <c r="AU2074" s="19">
        <v>8.231020408163273</v>
      </c>
      <c r="AV2074" s="19">
        <v>6.6004081632653104</v>
      </c>
      <c r="AW2074" s="44">
        <v>5.3351020408163272</v>
      </c>
    </row>
    <row r="2075" spans="2:49" ht="15" x14ac:dyDescent="0.25">
      <c r="B2075" s="64"/>
      <c r="C2075" s="64"/>
      <c r="D2075" s="64" t="s">
        <v>943</v>
      </c>
      <c r="E2075" s="65" t="s">
        <v>1123</v>
      </c>
      <c r="F2075" s="83"/>
      <c r="G2075" s="65"/>
      <c r="H2075" s="99"/>
      <c r="I2075" s="57">
        <v>14.138163265306122</v>
      </c>
      <c r="J2075" s="19">
        <v>13.92591836734694</v>
      </c>
      <c r="K2075" s="19">
        <v>13.706530612244899</v>
      </c>
      <c r="L2075" s="19">
        <v>13.442244897959185</v>
      </c>
      <c r="M2075" s="19">
        <v>13.192244897959187</v>
      </c>
      <c r="N2075" s="19">
        <v>12.890204081632653</v>
      </c>
      <c r="O2075" s="19">
        <v>12.332040816326531</v>
      </c>
      <c r="P2075" s="19">
        <v>11.726938775510206</v>
      </c>
      <c r="Q2075" s="19">
        <v>11.418775510204084</v>
      </c>
      <c r="R2075" s="19">
        <v>10.843265306122449</v>
      </c>
      <c r="S2075" s="19">
        <v>7.566734693877553</v>
      </c>
      <c r="T2075" s="19">
        <v>5.1902040816326576</v>
      </c>
      <c r="U2075" s="44">
        <v>3.7851020408163301</v>
      </c>
      <c r="V2075" s="19"/>
      <c r="W2075" s="57">
        <v>16.109591836734694</v>
      </c>
      <c r="X2075" s="19">
        <v>15.960612244897959</v>
      </c>
      <c r="Y2075" s="19">
        <v>15.814693877551019</v>
      </c>
      <c r="Z2075" s="19">
        <v>15.621836734693879</v>
      </c>
      <c r="AA2075" s="19">
        <v>15.444285714285712</v>
      </c>
      <c r="AB2075" s="19">
        <v>15.217755102040815</v>
      </c>
      <c r="AC2075" s="19">
        <v>14.892244897959184</v>
      </c>
      <c r="AD2075" s="19">
        <v>14.512653061224491</v>
      </c>
      <c r="AE2075" s="19">
        <v>14.425918367346938</v>
      </c>
      <c r="AF2075" s="19">
        <v>14.074897959183673</v>
      </c>
      <c r="AG2075" s="19">
        <v>12.274897959183672</v>
      </c>
      <c r="AH2075" s="19">
        <v>11.167755102040813</v>
      </c>
      <c r="AI2075" s="44">
        <v>10.581020408163266</v>
      </c>
      <c r="AJ2075" s="19"/>
      <c r="AK2075" s="57">
        <v>14.291224489795923</v>
      </c>
      <c r="AL2075" s="19">
        <v>14.074897959183678</v>
      </c>
      <c r="AM2075" s="19">
        <v>13.854489795918374</v>
      </c>
      <c r="AN2075" s="19">
        <v>13.586122448979596</v>
      </c>
      <c r="AO2075" s="19">
        <v>13.331020408163271</v>
      </c>
      <c r="AP2075" s="19">
        <v>13.01367346938776</v>
      </c>
      <c r="AQ2075" s="19">
        <v>12.485102040816331</v>
      </c>
      <c r="AR2075" s="19">
        <v>11.89836734693878</v>
      </c>
      <c r="AS2075" s="19">
        <v>11.670816326530618</v>
      </c>
      <c r="AT2075" s="19">
        <v>11.113673469387757</v>
      </c>
      <c r="AU2075" s="19">
        <v>8.1197959183673518</v>
      </c>
      <c r="AV2075" s="19">
        <v>6.1289795918367389</v>
      </c>
      <c r="AW2075" s="44">
        <v>5.0391836734693918</v>
      </c>
    </row>
    <row r="2076" spans="2:49" ht="15" x14ac:dyDescent="0.25">
      <c r="B2076" s="64"/>
      <c r="C2076" s="64"/>
      <c r="D2076" s="64" t="s">
        <v>943</v>
      </c>
      <c r="E2076" s="65" t="s">
        <v>1124</v>
      </c>
      <c r="F2076" s="83"/>
      <c r="G2076" s="65"/>
      <c r="H2076" s="99"/>
      <c r="I2076" s="57">
        <v>14.140204081632653</v>
      </c>
      <c r="J2076" s="19">
        <v>13.947346938775512</v>
      </c>
      <c r="K2076" s="19">
        <v>13.748367346938778</v>
      </c>
      <c r="L2076" s="19">
        <v>13.512653061224492</v>
      </c>
      <c r="M2076" s="19">
        <v>13.28918367346939</v>
      </c>
      <c r="N2076" s="19">
        <v>13.019795918367349</v>
      </c>
      <c r="O2076" s="19">
        <v>12.561632653061226</v>
      </c>
      <c r="P2076" s="19">
        <v>12.055510204081635</v>
      </c>
      <c r="Q2076" s="19">
        <v>11.852448979591838</v>
      </c>
      <c r="R2076" s="19">
        <v>11.385102040816326</v>
      </c>
      <c r="S2076" s="19">
        <v>8.6320408163265299</v>
      </c>
      <c r="T2076" s="19">
        <v>6.598367346938776</v>
      </c>
      <c r="U2076" s="44">
        <v>5.5902040816326526</v>
      </c>
      <c r="V2076" s="19"/>
      <c r="W2076" s="57">
        <v>16.081020408163262</v>
      </c>
      <c r="X2076" s="19">
        <v>15.920816326530611</v>
      </c>
      <c r="Y2076" s="19">
        <v>15.7534693877551</v>
      </c>
      <c r="Z2076" s="19">
        <v>15.546326530612244</v>
      </c>
      <c r="AA2076" s="19">
        <v>15.347346938775509</v>
      </c>
      <c r="AB2076" s="19">
        <v>15.09938775510204</v>
      </c>
      <c r="AC2076" s="19">
        <v>14.766734693877549</v>
      </c>
      <c r="AD2076" s="19">
        <v>14.377959183673468</v>
      </c>
      <c r="AE2076" s="19">
        <v>14.276938775510203</v>
      </c>
      <c r="AF2076" s="19">
        <v>13.907551020408162</v>
      </c>
      <c r="AG2076" s="19">
        <v>11.723877551020406</v>
      </c>
      <c r="AH2076" s="19">
        <v>9.6493877551020404</v>
      </c>
      <c r="AI2076" s="44">
        <v>6.9351020408163251</v>
      </c>
      <c r="AJ2076" s="19"/>
      <c r="AK2076" s="57">
        <v>14.289183673469394</v>
      </c>
      <c r="AL2076" s="19">
        <v>14.093265306122454</v>
      </c>
      <c r="AM2076" s="19">
        <v>13.892244897959189</v>
      </c>
      <c r="AN2076" s="19">
        <v>13.649387755102046</v>
      </c>
      <c r="AO2076" s="19">
        <v>13.421836734693885</v>
      </c>
      <c r="AP2076" s="19">
        <v>13.138163265306128</v>
      </c>
      <c r="AQ2076" s="19">
        <v>12.698367346938779</v>
      </c>
      <c r="AR2076" s="19">
        <v>12.199387755102045</v>
      </c>
      <c r="AS2076" s="19">
        <v>12.06367346938776</v>
      </c>
      <c r="AT2076" s="19">
        <v>11.606530612244901</v>
      </c>
      <c r="AU2076" s="19">
        <v>9.117755102040821</v>
      </c>
      <c r="AV2076" s="19">
        <v>7.4912244897959237</v>
      </c>
      <c r="AW2076" s="44">
        <v>6.7095918367346989</v>
      </c>
    </row>
    <row r="2077" spans="2:49" ht="15" x14ac:dyDescent="0.25">
      <c r="B2077" s="64"/>
      <c r="C2077" s="64"/>
      <c r="D2077" s="64" t="s">
        <v>943</v>
      </c>
      <c r="E2077" s="65" t="s">
        <v>1125</v>
      </c>
      <c r="F2077" s="83"/>
      <c r="G2077" s="65"/>
      <c r="H2077" s="99"/>
      <c r="I2077" s="57">
        <v>14.224897959183677</v>
      </c>
      <c r="J2077" s="19">
        <v>14.128979591836737</v>
      </c>
      <c r="K2077" s="19">
        <v>13.992244897959186</v>
      </c>
      <c r="L2077" s="19">
        <v>13.87795918367347</v>
      </c>
      <c r="M2077" s="19">
        <v>13.73</v>
      </c>
      <c r="N2077" s="19">
        <v>13.602448979591838</v>
      </c>
      <c r="O2077" s="19">
        <v>13.422857142857143</v>
      </c>
      <c r="P2077" s="19">
        <v>13.208571428571432</v>
      </c>
      <c r="Q2077" s="19">
        <v>12.972857142857144</v>
      </c>
      <c r="R2077" s="19">
        <v>12.74122448979592</v>
      </c>
      <c r="S2077" s="19">
        <v>11.307551020408166</v>
      </c>
      <c r="T2077" s="19">
        <v>9.3565306122448995</v>
      </c>
      <c r="U2077" s="44">
        <v>7.5146938775510215</v>
      </c>
      <c r="V2077" s="19"/>
      <c r="W2077" s="57">
        <v>16.120816326530612</v>
      </c>
      <c r="X2077" s="19">
        <v>16.013673469387754</v>
      </c>
      <c r="Y2077" s="19">
        <v>15.860612244897958</v>
      </c>
      <c r="Z2077" s="19">
        <v>15.725918367346937</v>
      </c>
      <c r="AA2077" s="19">
        <v>15.54734693877551</v>
      </c>
      <c r="AB2077" s="19">
        <v>15.369795918367345</v>
      </c>
      <c r="AC2077" s="19">
        <v>15.128979591836734</v>
      </c>
      <c r="AD2077" s="19">
        <v>14.842244897959182</v>
      </c>
      <c r="AE2077" s="19">
        <v>14.532040816326528</v>
      </c>
      <c r="AF2077" s="19">
        <v>14.207551020408163</v>
      </c>
      <c r="AG2077" s="19">
        <v>12.326938775510202</v>
      </c>
      <c r="AH2077" s="19">
        <v>9.0514285714285698</v>
      </c>
      <c r="AI2077" s="44">
        <v>3.6228571428571392</v>
      </c>
      <c r="AJ2077" s="19"/>
      <c r="AK2077" s="57">
        <v>14.364693877551025</v>
      </c>
      <c r="AL2077" s="19">
        <v>14.26367346938776</v>
      </c>
      <c r="AM2077" s="19">
        <v>14.112653061224494</v>
      </c>
      <c r="AN2077" s="19">
        <v>13.996326530612251</v>
      </c>
      <c r="AO2077" s="19">
        <v>13.835102040816331</v>
      </c>
      <c r="AP2077" s="19">
        <v>13.695306122448983</v>
      </c>
      <c r="AQ2077" s="19">
        <v>13.501428571428576</v>
      </c>
      <c r="AR2077" s="19">
        <v>13.263673469387761</v>
      </c>
      <c r="AS2077" s="19">
        <v>13.004489795918371</v>
      </c>
      <c r="AT2077" s="19">
        <v>12.741224489795924</v>
      </c>
      <c r="AU2077" s="19">
        <v>11.421836734693883</v>
      </c>
      <c r="AV2077" s="19">
        <v>9.6891836734693939</v>
      </c>
      <c r="AW2077" s="44">
        <v>8.1534693877551057</v>
      </c>
    </row>
    <row r="2078" spans="2:49" ht="15" x14ac:dyDescent="0.25">
      <c r="B2078" s="62" t="s">
        <v>31</v>
      </c>
      <c r="C2078" s="62" t="s">
        <v>295</v>
      </c>
      <c r="D2078" s="62" t="s">
        <v>945</v>
      </c>
      <c r="E2078" s="66" t="s">
        <v>29</v>
      </c>
      <c r="F2078" s="77" t="s">
        <v>946</v>
      </c>
      <c r="G2078" s="63" t="s">
        <v>524</v>
      </c>
      <c r="H2078" s="94">
        <v>2.9079999999999999</v>
      </c>
      <c r="I2078" s="57">
        <v>13.188163265306123</v>
      </c>
      <c r="J2078" s="19">
        <v>12.66469387755102</v>
      </c>
      <c r="K2078" s="19">
        <v>12.089183673469389</v>
      </c>
      <c r="L2078" s="19">
        <v>11.343265306122451</v>
      </c>
      <c r="M2078" s="19">
        <v>10.548367346938779</v>
      </c>
      <c r="N2078" s="19">
        <v>9.8953061224489822</v>
      </c>
      <c r="O2078" s="19">
        <v>8.5963265306122416</v>
      </c>
      <c r="P2078" s="19">
        <v>7.4218367346938727</v>
      </c>
      <c r="Q2078" s="19">
        <v>6.2585714285714324</v>
      </c>
      <c r="R2078" s="19">
        <v>5.3606122448979576</v>
      </c>
      <c r="S2078" s="19">
        <v>0.92285714285714704</v>
      </c>
      <c r="T2078" s="19">
        <v>-2.8312244897959182</v>
      </c>
      <c r="U2078" s="44">
        <v>-4.9669387755102044</v>
      </c>
      <c r="V2078" s="19"/>
      <c r="W2078" s="57">
        <v>15.875918367346937</v>
      </c>
      <c r="X2078" s="19">
        <v>15.426938775510203</v>
      </c>
      <c r="Y2078" s="19">
        <v>14.917755102040813</v>
      </c>
      <c r="Z2078" s="19">
        <v>14.248367346938775</v>
      </c>
      <c r="AA2078" s="19">
        <v>13.565714285714282</v>
      </c>
      <c r="AB2078" s="19">
        <v>13.095306122448978</v>
      </c>
      <c r="AC2078" s="19">
        <v>12.143265306122448</v>
      </c>
      <c r="AD2078" s="19">
        <v>11.209591836734694</v>
      </c>
      <c r="AE2078" s="19">
        <v>10.258571428571427</v>
      </c>
      <c r="AF2078" s="19">
        <v>9.4993877551020418</v>
      </c>
      <c r="AG2078" s="19">
        <v>5.4473469387755031</v>
      </c>
      <c r="AH2078" s="19">
        <v>0.15959183673469468</v>
      </c>
      <c r="AI2078" s="44">
        <v>-13.397551020408166</v>
      </c>
      <c r="AJ2078" s="19"/>
      <c r="AK2078" s="57">
        <v>12.414693877551018</v>
      </c>
      <c r="AL2078" s="19">
        <v>11.908571428571429</v>
      </c>
      <c r="AM2078" s="19">
        <v>11.342244897959183</v>
      </c>
      <c r="AN2078" s="19">
        <v>10.587142857142858</v>
      </c>
      <c r="AO2078" s="19">
        <v>9.8187755102040768</v>
      </c>
      <c r="AP2078" s="19">
        <v>9.282040816326532</v>
      </c>
      <c r="AQ2078" s="19">
        <v>8.063673469387755</v>
      </c>
      <c r="AR2078" s="19">
        <v>6.9453061224489794</v>
      </c>
      <c r="AS2078" s="19">
        <v>5.8391836734693889</v>
      </c>
      <c r="AT2078" s="19">
        <v>4.9983673469387746</v>
      </c>
      <c r="AU2078" s="19">
        <v>1.0340816326530629</v>
      </c>
      <c r="AV2078" s="19">
        <v>-2.1271428571428572</v>
      </c>
      <c r="AW2078" s="44">
        <v>-3.970000000000006</v>
      </c>
    </row>
    <row r="2079" spans="2:49" ht="15" x14ac:dyDescent="0.25">
      <c r="B2079" s="64"/>
      <c r="C2079" s="64"/>
      <c r="D2079" s="64" t="s">
        <v>945</v>
      </c>
      <c r="E2079" s="65" t="s">
        <v>1122</v>
      </c>
      <c r="F2079" s="83"/>
      <c r="G2079" s="65"/>
      <c r="H2079" s="99"/>
      <c r="I2079" s="57">
        <v>13.188163265306123</v>
      </c>
      <c r="J2079" s="19">
        <v>12.66469387755102</v>
      </c>
      <c r="K2079" s="19">
        <v>12.089183673469389</v>
      </c>
      <c r="L2079" s="19">
        <v>11.343265306122451</v>
      </c>
      <c r="M2079" s="19">
        <v>10.548367346938779</v>
      </c>
      <c r="N2079" s="19">
        <v>9.8953061224489822</v>
      </c>
      <c r="O2079" s="19">
        <v>8.5963265306122416</v>
      </c>
      <c r="P2079" s="19">
        <v>7.4218367346938727</v>
      </c>
      <c r="Q2079" s="19">
        <v>6.2585714285714324</v>
      </c>
      <c r="R2079" s="19">
        <v>5.3606122448979576</v>
      </c>
      <c r="S2079" s="19">
        <v>0.92285714285714704</v>
      </c>
      <c r="T2079" s="19">
        <v>-2.2353061224489785</v>
      </c>
      <c r="U2079" s="44">
        <v>-4.7138775510204063</v>
      </c>
      <c r="V2079" s="19"/>
      <c r="W2079" s="57">
        <v>15.875918367346937</v>
      </c>
      <c r="X2079" s="19">
        <v>15.426938775510203</v>
      </c>
      <c r="Y2079" s="19">
        <v>14.917755102040813</v>
      </c>
      <c r="Z2079" s="19">
        <v>14.248367346938775</v>
      </c>
      <c r="AA2079" s="19">
        <v>13.565714285714282</v>
      </c>
      <c r="AB2079" s="19">
        <v>13.095306122448978</v>
      </c>
      <c r="AC2079" s="19">
        <v>12.143265306122448</v>
      </c>
      <c r="AD2079" s="19">
        <v>11.209591836734694</v>
      </c>
      <c r="AE2079" s="19">
        <v>10.258571428571427</v>
      </c>
      <c r="AF2079" s="19">
        <v>9.4993877551020418</v>
      </c>
      <c r="AG2079" s="19">
        <v>5.4473469387755031</v>
      </c>
      <c r="AH2079" s="19">
        <v>1.1565306122449002</v>
      </c>
      <c r="AI2079" s="44">
        <v>-5.8087755102040752</v>
      </c>
      <c r="AJ2079" s="19"/>
      <c r="AK2079" s="57">
        <v>12.414693877551018</v>
      </c>
      <c r="AL2079" s="19">
        <v>11.908571428571429</v>
      </c>
      <c r="AM2079" s="19">
        <v>11.342244897959183</v>
      </c>
      <c r="AN2079" s="19">
        <v>10.587142857142858</v>
      </c>
      <c r="AO2079" s="19">
        <v>9.8187755102040768</v>
      </c>
      <c r="AP2079" s="19">
        <v>9.282040816326532</v>
      </c>
      <c r="AQ2079" s="19">
        <v>8.063673469387755</v>
      </c>
      <c r="AR2079" s="19">
        <v>6.9453061224489794</v>
      </c>
      <c r="AS2079" s="19">
        <v>5.8391836734693889</v>
      </c>
      <c r="AT2079" s="19">
        <v>4.9983673469387746</v>
      </c>
      <c r="AU2079" s="19">
        <v>1.0340816326530629</v>
      </c>
      <c r="AV2079" s="19">
        <v>-1.5853061224489835</v>
      </c>
      <c r="AW2079" s="44">
        <v>-3.772040816326534</v>
      </c>
    </row>
    <row r="2080" spans="2:49" ht="15" x14ac:dyDescent="0.25">
      <c r="B2080" s="64"/>
      <c r="C2080" s="64"/>
      <c r="D2080" s="64" t="s">
        <v>945</v>
      </c>
      <c r="E2080" s="65" t="s">
        <v>1123</v>
      </c>
      <c r="F2080" s="83"/>
      <c r="G2080" s="65"/>
      <c r="H2080" s="99"/>
      <c r="I2080" s="57">
        <v>13.475918367346939</v>
      </c>
      <c r="J2080" s="19">
        <v>13.090204081632654</v>
      </c>
      <c r="K2080" s="19">
        <v>12.678979591836736</v>
      </c>
      <c r="L2080" s="19">
        <v>12.13</v>
      </c>
      <c r="M2080" s="19">
        <v>11.602448979591838</v>
      </c>
      <c r="N2080" s="19">
        <v>10.740204081632651</v>
      </c>
      <c r="O2080" s="19">
        <v>9.6218367346938791</v>
      </c>
      <c r="P2080" s="19">
        <v>8.6575510204081603</v>
      </c>
      <c r="Q2080" s="19">
        <v>8.0565306122448987</v>
      </c>
      <c r="R2080" s="19">
        <v>7.0810204081632691</v>
      </c>
      <c r="S2080" s="19">
        <v>1.4493877551020375</v>
      </c>
      <c r="T2080" s="19">
        <v>-2.8312244897959182</v>
      </c>
      <c r="U2080" s="44">
        <v>-4.9669387755102044</v>
      </c>
      <c r="V2080" s="19"/>
      <c r="W2080" s="57">
        <v>16.177959183673465</v>
      </c>
      <c r="X2080" s="19">
        <v>15.904489795918369</v>
      </c>
      <c r="Y2080" s="19">
        <v>15.593265306122447</v>
      </c>
      <c r="Z2080" s="19">
        <v>15.161632653061222</v>
      </c>
      <c r="AA2080" s="19">
        <v>14.804489795918364</v>
      </c>
      <c r="AB2080" s="19">
        <v>14.262653061224487</v>
      </c>
      <c r="AC2080" s="19">
        <v>13.595306122448974</v>
      </c>
      <c r="AD2080" s="19">
        <v>12.973877551020408</v>
      </c>
      <c r="AE2080" s="19">
        <v>12.664693877551018</v>
      </c>
      <c r="AF2080" s="19">
        <v>12.026938775510205</v>
      </c>
      <c r="AG2080" s="19">
        <v>8.742244897959182</v>
      </c>
      <c r="AH2080" s="19">
        <v>6.5779591836734639</v>
      </c>
      <c r="AI2080" s="44">
        <v>5.6942857142857086</v>
      </c>
      <c r="AJ2080" s="19"/>
      <c r="AK2080" s="57">
        <v>12.72795918367347</v>
      </c>
      <c r="AL2080" s="19">
        <v>12.365714285714288</v>
      </c>
      <c r="AM2080" s="19">
        <v>11.963673469387755</v>
      </c>
      <c r="AN2080" s="19">
        <v>11.409591836734696</v>
      </c>
      <c r="AO2080" s="19">
        <v>10.91877551020408</v>
      </c>
      <c r="AP2080" s="19">
        <v>10.137142857142859</v>
      </c>
      <c r="AQ2080" s="19">
        <v>9.0942857142857143</v>
      </c>
      <c r="AR2080" s="19">
        <v>8.1851020408163251</v>
      </c>
      <c r="AS2080" s="19">
        <v>7.6667346938775509</v>
      </c>
      <c r="AT2080" s="19">
        <v>6.7463265306122437</v>
      </c>
      <c r="AU2080" s="19">
        <v>1.6014285714285705</v>
      </c>
      <c r="AV2080" s="19">
        <v>-2.1271428571428572</v>
      </c>
      <c r="AW2080" s="44">
        <v>-3.970000000000006</v>
      </c>
    </row>
    <row r="2081" spans="2:49" ht="15" x14ac:dyDescent="0.25">
      <c r="B2081" s="64"/>
      <c r="C2081" s="64"/>
      <c r="D2081" s="64" t="s">
        <v>945</v>
      </c>
      <c r="E2081" s="65" t="s">
        <v>1124</v>
      </c>
      <c r="F2081" s="83"/>
      <c r="G2081" s="65"/>
      <c r="H2081" s="99"/>
      <c r="I2081" s="57">
        <v>13.434081632653065</v>
      </c>
      <c r="J2081" s="19">
        <v>13.059591836734695</v>
      </c>
      <c r="K2081" s="19">
        <v>12.663673469387755</v>
      </c>
      <c r="L2081" s="19">
        <v>12.14530612244898</v>
      </c>
      <c r="M2081" s="19">
        <v>11.654489795918369</v>
      </c>
      <c r="N2081" s="19">
        <v>10.851428571428571</v>
      </c>
      <c r="O2081" s="19">
        <v>9.7963265306122445</v>
      </c>
      <c r="P2081" s="19">
        <v>8.9136734693877564</v>
      </c>
      <c r="Q2081" s="19">
        <v>8.3718367346938791</v>
      </c>
      <c r="R2081" s="19">
        <v>7.4983673469387746</v>
      </c>
      <c r="S2081" s="19">
        <v>2.9177551020408181</v>
      </c>
      <c r="T2081" s="19">
        <v>-0.22816326530612585</v>
      </c>
      <c r="U2081" s="44">
        <v>-1.4455102040816357</v>
      </c>
      <c r="V2081" s="19"/>
      <c r="W2081" s="57">
        <v>16.096326530612245</v>
      </c>
      <c r="X2081" s="19">
        <v>15.775918367346938</v>
      </c>
      <c r="Y2081" s="19">
        <v>15.406530612244897</v>
      </c>
      <c r="Z2081" s="19">
        <v>14.923877551020407</v>
      </c>
      <c r="AA2081" s="19">
        <v>14.505510204081631</v>
      </c>
      <c r="AB2081" s="19">
        <v>13.891224489795917</v>
      </c>
      <c r="AC2081" s="19">
        <v>13.123877551020406</v>
      </c>
      <c r="AD2081" s="19">
        <v>12.406530612244897</v>
      </c>
      <c r="AE2081" s="19">
        <v>11.988163265306119</v>
      </c>
      <c r="AF2081" s="19">
        <v>11.241224489795917</v>
      </c>
      <c r="AG2081" s="19">
        <v>6.879999999999999</v>
      </c>
      <c r="AH2081" s="19">
        <v>2.4310204081632634</v>
      </c>
      <c r="AI2081" s="44">
        <v>-4.1026530612244834</v>
      </c>
      <c r="AJ2081" s="19"/>
      <c r="AK2081" s="57">
        <v>12.691224489795918</v>
      </c>
      <c r="AL2081" s="19">
        <v>12.345306122448978</v>
      </c>
      <c r="AM2081" s="19">
        <v>11.95857142857143</v>
      </c>
      <c r="AN2081" s="19">
        <v>11.421836734693876</v>
      </c>
      <c r="AO2081" s="19">
        <v>10.965714285714284</v>
      </c>
      <c r="AP2081" s="19">
        <v>10.239183673469388</v>
      </c>
      <c r="AQ2081" s="19">
        <v>9.2657142857142851</v>
      </c>
      <c r="AR2081" s="19">
        <v>8.4310204081632634</v>
      </c>
      <c r="AS2081" s="19">
        <v>7.9891836734693875</v>
      </c>
      <c r="AT2081" s="19">
        <v>7.1728571428571435</v>
      </c>
      <c r="AU2081" s="19">
        <v>3.0075510204081617</v>
      </c>
      <c r="AV2081" s="19">
        <v>0.32285714285714562</v>
      </c>
      <c r="AW2081" s="44">
        <v>-0.71387755102040629</v>
      </c>
    </row>
    <row r="2082" spans="2:49" ht="15" x14ac:dyDescent="0.25">
      <c r="B2082" s="64"/>
      <c r="C2082" s="64"/>
      <c r="D2082" s="64" t="s">
        <v>945</v>
      </c>
      <c r="E2082" s="65" t="s">
        <v>1125</v>
      </c>
      <c r="F2082" s="83"/>
      <c r="G2082" s="65"/>
      <c r="H2082" s="99"/>
      <c r="I2082" s="57">
        <v>13.610612244897961</v>
      </c>
      <c r="J2082" s="19">
        <v>13.396326530612246</v>
      </c>
      <c r="K2082" s="19">
        <v>13.120816326530614</v>
      </c>
      <c r="L2082" s="19">
        <v>12.804489795918368</v>
      </c>
      <c r="M2082" s="19">
        <v>12.460612244897959</v>
      </c>
      <c r="N2082" s="19">
        <v>11.973877551020408</v>
      </c>
      <c r="O2082" s="19">
        <v>11.404489795918369</v>
      </c>
      <c r="P2082" s="19">
        <v>10.990204081632655</v>
      </c>
      <c r="Q2082" s="19">
        <v>10.531020408163265</v>
      </c>
      <c r="R2082" s="19">
        <v>10.048367346938779</v>
      </c>
      <c r="S2082" s="19">
        <v>7.4361224489795958</v>
      </c>
      <c r="T2082" s="19">
        <v>4.2340816326530621</v>
      </c>
      <c r="U2082" s="44">
        <v>1.2442857142857164</v>
      </c>
      <c r="V2082" s="19"/>
      <c r="W2082" s="57">
        <v>16.185102040816325</v>
      </c>
      <c r="X2082" s="19">
        <v>15.934081632653058</v>
      </c>
      <c r="Y2082" s="19">
        <v>15.606530612244896</v>
      </c>
      <c r="Z2082" s="19">
        <v>15.218775510204079</v>
      </c>
      <c r="AA2082" s="19">
        <v>14.83816326530612</v>
      </c>
      <c r="AB2082" s="19">
        <v>14.363673469387756</v>
      </c>
      <c r="AC2082" s="19">
        <v>13.740204081632653</v>
      </c>
      <c r="AD2082" s="19">
        <v>13.159591836734695</v>
      </c>
      <c r="AE2082" s="19">
        <v>12.525918367346936</v>
      </c>
      <c r="AF2082" s="19">
        <v>11.851428571428567</v>
      </c>
      <c r="AG2082" s="19">
        <v>7.5983673469387689</v>
      </c>
      <c r="AH2082" s="19">
        <v>0.15959183673469468</v>
      </c>
      <c r="AI2082" s="44">
        <v>-13.397551020408166</v>
      </c>
      <c r="AJ2082" s="19"/>
      <c r="AK2082" s="57">
        <v>12.835102040816325</v>
      </c>
      <c r="AL2082" s="19">
        <v>12.62795918367347</v>
      </c>
      <c r="AM2082" s="19">
        <v>12.332040816326531</v>
      </c>
      <c r="AN2082" s="19">
        <v>11.994285714285713</v>
      </c>
      <c r="AO2082" s="19">
        <v>11.667755102040818</v>
      </c>
      <c r="AP2082" s="19">
        <v>11.235102040816326</v>
      </c>
      <c r="AQ2082" s="19">
        <v>10.700408163265305</v>
      </c>
      <c r="AR2082" s="19">
        <v>10.291224489795916</v>
      </c>
      <c r="AS2082" s="19">
        <v>9.8371428571428581</v>
      </c>
      <c r="AT2082" s="19">
        <v>9.3657142857142865</v>
      </c>
      <c r="AU2082" s="19">
        <v>6.9789795918367332</v>
      </c>
      <c r="AV2082" s="19">
        <v>4.0657142857142823</v>
      </c>
      <c r="AW2082" s="44">
        <v>1.4891836734693911</v>
      </c>
    </row>
    <row r="2083" spans="2:49" ht="15" x14ac:dyDescent="0.25">
      <c r="B2083" s="62" t="s">
        <v>26</v>
      </c>
      <c r="C2083" s="62" t="s">
        <v>384</v>
      </c>
      <c r="D2083" s="62" t="s">
        <v>947</v>
      </c>
      <c r="E2083" s="66" t="s">
        <v>29</v>
      </c>
      <c r="F2083" s="77" t="s">
        <v>948</v>
      </c>
      <c r="G2083" s="63" t="s">
        <v>524</v>
      </c>
      <c r="H2083" s="94">
        <v>3.43</v>
      </c>
      <c r="I2083" s="57">
        <v>2.2336734693877531</v>
      </c>
      <c r="J2083" s="19">
        <v>-0.2939755102040813</v>
      </c>
      <c r="K2083" s="19">
        <v>-1.0266285714285743</v>
      </c>
      <c r="L2083" s="19">
        <v>-2.0582612244897938</v>
      </c>
      <c r="M2083" s="19">
        <v>-3.1490775510204116</v>
      </c>
      <c r="N2083" s="19">
        <v>14.126432653061226</v>
      </c>
      <c r="O2083" s="19">
        <v>12.865208163265301</v>
      </c>
      <c r="P2083" s="19">
        <v>11.342759183673465</v>
      </c>
      <c r="Q2083" s="19">
        <v>9.8039836734693822</v>
      </c>
      <c r="R2083" s="19">
        <v>8.6519428571428492</v>
      </c>
      <c r="S2083" s="19">
        <v>2.6937795918367371</v>
      </c>
      <c r="T2083" s="19">
        <v>-1.7256081632653064</v>
      </c>
      <c r="U2083" s="44">
        <v>-4.0735673469387734</v>
      </c>
      <c r="V2083" s="19"/>
      <c r="W2083" s="57">
        <v>7.1520408163265312</v>
      </c>
      <c r="X2083" s="19">
        <v>4.9988816326530596</v>
      </c>
      <c r="Y2083" s="19">
        <v>4.591738775510203</v>
      </c>
      <c r="Z2083" s="19">
        <v>3.9039836734693871</v>
      </c>
      <c r="AA2083" s="19">
        <v>3.1601061224489779</v>
      </c>
      <c r="AB2083" s="19">
        <v>19.269289795918368</v>
      </c>
      <c r="AC2083" s="19">
        <v>18.385616326530609</v>
      </c>
      <c r="AD2083" s="19">
        <v>17.312146938775509</v>
      </c>
      <c r="AE2083" s="19">
        <v>16.219289795918371</v>
      </c>
      <c r="AF2083" s="19">
        <v>15.45908571428572</v>
      </c>
      <c r="AG2083" s="19">
        <v>11.483575510204084</v>
      </c>
      <c r="AH2083" s="19">
        <v>6.9468408163265316</v>
      </c>
      <c r="AI2083" s="44">
        <v>-3.9643836734693849</v>
      </c>
      <c r="AJ2083" s="19"/>
      <c r="AK2083" s="57">
        <v>3.0908163265306108</v>
      </c>
      <c r="AL2083" s="19">
        <v>0.65704489795918164</v>
      </c>
      <c r="AM2083" s="19">
        <v>6.4187755102043553E-2</v>
      </c>
      <c r="AN2083" s="19">
        <v>-0.87458775510204134</v>
      </c>
      <c r="AO2083" s="19">
        <v>-1.8817306122448976</v>
      </c>
      <c r="AP2083" s="19">
        <v>13.251942857142858</v>
      </c>
      <c r="AQ2083" s="19">
        <v>12.06316734693878</v>
      </c>
      <c r="AR2083" s="19">
        <v>10.629493877551017</v>
      </c>
      <c r="AS2083" s="19">
        <v>9.18459591836735</v>
      </c>
      <c r="AT2083" s="19">
        <v>8.1723510204081684</v>
      </c>
      <c r="AU2083" s="19">
        <v>3.1958204081632644</v>
      </c>
      <c r="AV2083" s="19">
        <v>-0.68479183673468924</v>
      </c>
      <c r="AW2083" s="44">
        <v>-2.7419346938775462</v>
      </c>
    </row>
    <row r="2084" spans="2:49" ht="15" x14ac:dyDescent="0.25">
      <c r="B2084" s="64"/>
      <c r="C2084" s="64"/>
      <c r="D2084" s="64" t="s">
        <v>947</v>
      </c>
      <c r="E2084" s="65" t="s">
        <v>1122</v>
      </c>
      <c r="F2084" s="83"/>
      <c r="G2084" s="65"/>
      <c r="H2084" s="99"/>
      <c r="I2084" s="57">
        <v>2.2336734693877531</v>
      </c>
      <c r="J2084" s="19">
        <v>-0.2939755102040813</v>
      </c>
      <c r="K2084" s="19">
        <v>-1.0266285714285743</v>
      </c>
      <c r="L2084" s="19">
        <v>-2.0582612244897938</v>
      </c>
      <c r="M2084" s="19">
        <v>-3.1490775510204116</v>
      </c>
      <c r="N2084" s="19">
        <v>14.126432653061226</v>
      </c>
      <c r="O2084" s="19">
        <v>12.865208163265301</v>
      </c>
      <c r="P2084" s="19">
        <v>11.342759183673465</v>
      </c>
      <c r="Q2084" s="19">
        <v>9.8039836734693822</v>
      </c>
      <c r="R2084" s="19">
        <v>8.6519428571428492</v>
      </c>
      <c r="S2084" s="19">
        <v>2.8335755102040778</v>
      </c>
      <c r="T2084" s="19">
        <v>-0.92968979591837098</v>
      </c>
      <c r="U2084" s="44">
        <v>-3.768465306122458</v>
      </c>
      <c r="V2084" s="19"/>
      <c r="W2084" s="57">
        <v>7.1520408163265312</v>
      </c>
      <c r="X2084" s="19">
        <v>4.9988816326530596</v>
      </c>
      <c r="Y2084" s="19">
        <v>4.591738775510203</v>
      </c>
      <c r="Z2084" s="19">
        <v>3.9039836734693871</v>
      </c>
      <c r="AA2084" s="19">
        <v>3.1601061224489779</v>
      </c>
      <c r="AB2084" s="19">
        <v>19.269289795918368</v>
      </c>
      <c r="AC2084" s="19">
        <v>18.385616326530609</v>
      </c>
      <c r="AD2084" s="19">
        <v>17.312146938775509</v>
      </c>
      <c r="AE2084" s="19">
        <v>16.219289795918371</v>
      </c>
      <c r="AF2084" s="19">
        <v>15.45908571428572</v>
      </c>
      <c r="AG2084" s="19">
        <v>11.483575510204084</v>
      </c>
      <c r="AH2084" s="19">
        <v>7.7029632653061242</v>
      </c>
      <c r="AI2084" s="44">
        <v>2.0764326530612252</v>
      </c>
      <c r="AJ2084" s="19"/>
      <c r="AK2084" s="57">
        <v>3.0908163265306108</v>
      </c>
      <c r="AL2084" s="19">
        <v>0.65704489795918164</v>
      </c>
      <c r="AM2084" s="19">
        <v>6.4187755102043553E-2</v>
      </c>
      <c r="AN2084" s="19">
        <v>-0.87458775510204134</v>
      </c>
      <c r="AO2084" s="19">
        <v>-1.8817306122448976</v>
      </c>
      <c r="AP2084" s="19">
        <v>13.251942857142858</v>
      </c>
      <c r="AQ2084" s="19">
        <v>12.06316734693878</v>
      </c>
      <c r="AR2084" s="19">
        <v>10.629493877551017</v>
      </c>
      <c r="AS2084" s="19">
        <v>9.18459591836735</v>
      </c>
      <c r="AT2084" s="19">
        <v>8.1723510204081684</v>
      </c>
      <c r="AU2084" s="19">
        <v>3.2590857142857104</v>
      </c>
      <c r="AV2084" s="19">
        <v>8.0653061224609246E-3</v>
      </c>
      <c r="AW2084" s="44">
        <v>-2.4980571428571423</v>
      </c>
    </row>
    <row r="2085" spans="2:49" ht="15" x14ac:dyDescent="0.25">
      <c r="B2085" s="64"/>
      <c r="C2085" s="64"/>
      <c r="D2085" s="64" t="s">
        <v>947</v>
      </c>
      <c r="E2085" s="65" t="s">
        <v>1123</v>
      </c>
      <c r="F2085" s="83"/>
      <c r="G2085" s="65"/>
      <c r="H2085" s="99"/>
      <c r="I2085" s="57">
        <v>2.5795918367346928</v>
      </c>
      <c r="J2085" s="19">
        <v>0.17235102040816486</v>
      </c>
      <c r="K2085" s="19">
        <v>-0.72458775510204276</v>
      </c>
      <c r="L2085" s="19">
        <v>-1.6756081632653093</v>
      </c>
      <c r="M2085" s="19">
        <v>-2.3133632653061227</v>
      </c>
      <c r="N2085" s="19">
        <v>15.143779591836729</v>
      </c>
      <c r="O2085" s="19">
        <v>14.037657142857135</v>
      </c>
      <c r="P2085" s="19">
        <v>12.728473469387751</v>
      </c>
      <c r="Q2085" s="19">
        <v>11.342759183673468</v>
      </c>
      <c r="R2085" s="19">
        <v>9.9192897959183632</v>
      </c>
      <c r="S2085" s="19">
        <v>2.6937795918367371</v>
      </c>
      <c r="T2085" s="19">
        <v>-1.7256081632653064</v>
      </c>
      <c r="U2085" s="44">
        <v>-4.0735673469387734</v>
      </c>
      <c r="V2085" s="19"/>
      <c r="W2085" s="57">
        <v>7.5081632653061217</v>
      </c>
      <c r="X2085" s="19">
        <v>5.531534693877548</v>
      </c>
      <c r="Y2085" s="19">
        <v>5.0386775510204096</v>
      </c>
      <c r="Z2085" s="19">
        <v>4.4917387755102034</v>
      </c>
      <c r="AA2085" s="19">
        <v>4.2509224489795869</v>
      </c>
      <c r="AB2085" s="19">
        <v>20.611126530612246</v>
      </c>
      <c r="AC2085" s="19">
        <v>20.008065306122447</v>
      </c>
      <c r="AD2085" s="19">
        <v>19.274391836734694</v>
      </c>
      <c r="AE2085" s="19">
        <v>18.483575510204084</v>
      </c>
      <c r="AF2085" s="19">
        <v>17.662146938775514</v>
      </c>
      <c r="AG2085" s="19">
        <v>13.816228571428574</v>
      </c>
      <c r="AH2085" s="19">
        <v>11.805004081632656</v>
      </c>
      <c r="AI2085" s="44">
        <v>10.869289795918366</v>
      </c>
      <c r="AJ2085" s="19"/>
      <c r="AK2085" s="57">
        <v>3.4642857142857117</v>
      </c>
      <c r="AL2085" s="19">
        <v>1.1652081632653051</v>
      </c>
      <c r="AM2085" s="19">
        <v>0.38051428571428758</v>
      </c>
      <c r="AN2085" s="19">
        <v>-0.47764897959184083</v>
      </c>
      <c r="AO2085" s="19">
        <v>-0.96642448979591933</v>
      </c>
      <c r="AP2085" s="19">
        <v>14.365208163265315</v>
      </c>
      <c r="AQ2085" s="19">
        <v>13.36214693877551</v>
      </c>
      <c r="AR2085" s="19">
        <v>12.175412244897959</v>
      </c>
      <c r="AS2085" s="19">
        <v>10.917248979591839</v>
      </c>
      <c r="AT2085" s="19">
        <v>9.6192897959183732</v>
      </c>
      <c r="AU2085" s="19">
        <v>3.1958204081632644</v>
      </c>
      <c r="AV2085" s="19">
        <v>-0.68479183673468924</v>
      </c>
      <c r="AW2085" s="44">
        <v>-2.7419346938775462</v>
      </c>
    </row>
    <row r="2086" spans="2:49" ht="15" x14ac:dyDescent="0.25">
      <c r="B2086" s="64"/>
      <c r="C2086" s="64"/>
      <c r="D2086" s="64" t="s">
        <v>947</v>
      </c>
      <c r="E2086" s="65" t="s">
        <v>1124</v>
      </c>
      <c r="F2086" s="83"/>
      <c r="G2086" s="65"/>
      <c r="H2086" s="99"/>
      <c r="I2086" s="57">
        <v>2.5591836734693878</v>
      </c>
      <c r="J2086" s="19">
        <v>0.170310204081634</v>
      </c>
      <c r="K2086" s="19">
        <v>-0.71234285714286116</v>
      </c>
      <c r="L2086" s="19">
        <v>-1.6572408163265386</v>
      </c>
      <c r="M2086" s="19">
        <v>-2.288873469387763</v>
      </c>
      <c r="N2086" s="19">
        <v>15.16928979591836</v>
      </c>
      <c r="O2086" s="19">
        <v>14.228473469387751</v>
      </c>
      <c r="P2086" s="19">
        <v>13.066228571428564</v>
      </c>
      <c r="Q2086" s="19">
        <v>11.826432653061218</v>
      </c>
      <c r="R2086" s="19">
        <v>10.540718367346933</v>
      </c>
      <c r="S2086" s="19">
        <v>3.8264326530612252</v>
      </c>
      <c r="T2086" s="19">
        <v>-0.34601632653060932</v>
      </c>
      <c r="U2086" s="44">
        <v>-2.1603020408163331</v>
      </c>
      <c r="V2086" s="19"/>
      <c r="W2086" s="57">
        <v>7.4316326530612233</v>
      </c>
      <c r="X2086" s="19">
        <v>5.4019428571428563</v>
      </c>
      <c r="Y2086" s="19">
        <v>4.8437795918367339</v>
      </c>
      <c r="Z2086" s="19">
        <v>4.2284734693877546</v>
      </c>
      <c r="AA2086" s="19">
        <v>3.9039836734693854</v>
      </c>
      <c r="AB2086" s="19">
        <v>20.173371428571429</v>
      </c>
      <c r="AC2086" s="19">
        <v>19.510106122448981</v>
      </c>
      <c r="AD2086" s="19">
        <v>18.701942857142853</v>
      </c>
      <c r="AE2086" s="19">
        <v>17.819289795918365</v>
      </c>
      <c r="AF2086" s="19">
        <v>16.885616326530613</v>
      </c>
      <c r="AG2086" s="19">
        <v>11.835616326530609</v>
      </c>
      <c r="AH2086" s="19">
        <v>7.635616326530613</v>
      </c>
      <c r="AI2086" s="44">
        <v>2.4141877551020343</v>
      </c>
      <c r="AJ2086" s="19"/>
      <c r="AK2086" s="57">
        <v>3.4387755102040813</v>
      </c>
      <c r="AL2086" s="19">
        <v>1.1570448979591852</v>
      </c>
      <c r="AM2086" s="19">
        <v>0.38153469387755123</v>
      </c>
      <c r="AN2086" s="19">
        <v>-0.46846530612245019</v>
      </c>
      <c r="AO2086" s="19">
        <v>-0.95622040816326859</v>
      </c>
      <c r="AP2086" s="19">
        <v>14.376432653061226</v>
      </c>
      <c r="AQ2086" s="19">
        <v>13.508065306122447</v>
      </c>
      <c r="AR2086" s="19">
        <v>12.44275918367347</v>
      </c>
      <c r="AS2086" s="19">
        <v>11.301942857142858</v>
      </c>
      <c r="AT2086" s="19">
        <v>10.116228571428575</v>
      </c>
      <c r="AU2086" s="19">
        <v>4.1182693877551024</v>
      </c>
      <c r="AV2086" s="19">
        <v>0.45194285714286764</v>
      </c>
      <c r="AW2086" s="44">
        <v>-1.1256081632652979</v>
      </c>
    </row>
    <row r="2087" spans="2:49" ht="15" x14ac:dyDescent="0.25">
      <c r="B2087" s="64"/>
      <c r="C2087" s="64"/>
      <c r="D2087" s="64" t="s">
        <v>947</v>
      </c>
      <c r="E2087" s="65" t="s">
        <v>1125</v>
      </c>
      <c r="F2087" s="83"/>
      <c r="G2087" s="65"/>
      <c r="H2087" s="99"/>
      <c r="I2087" s="57">
        <v>2.8051020408163225</v>
      </c>
      <c r="J2087" s="19">
        <v>0.65806530612244885</v>
      </c>
      <c r="K2087" s="19">
        <v>2.6432653061224443E-2</v>
      </c>
      <c r="L2087" s="19">
        <v>-0.62356734693877769</v>
      </c>
      <c r="M2087" s="19">
        <v>-1.3041795918367391</v>
      </c>
      <c r="N2087" s="19">
        <v>16.749902040816323</v>
      </c>
      <c r="O2087" s="19">
        <v>16.362146938775506</v>
      </c>
      <c r="P2087" s="19">
        <v>15.793779591836728</v>
      </c>
      <c r="Q2087" s="19">
        <v>15.164187755102038</v>
      </c>
      <c r="R2087" s="19">
        <v>14.503983673469385</v>
      </c>
      <c r="S2087" s="19">
        <v>9.8560244897959173</v>
      </c>
      <c r="T2087" s="19">
        <v>5.3284734693877525</v>
      </c>
      <c r="U2087" s="44">
        <v>1.3999020408163219</v>
      </c>
      <c r="V2087" s="19"/>
      <c r="W2087" s="57">
        <v>7.5602040816326532</v>
      </c>
      <c r="X2087" s="19">
        <v>5.6396979591836711</v>
      </c>
      <c r="Y2087" s="19">
        <v>5.1927591836734681</v>
      </c>
      <c r="Z2087" s="19">
        <v>4.7141877551020421</v>
      </c>
      <c r="AA2087" s="19">
        <v>4.1968408163265298</v>
      </c>
      <c r="AB2087" s="19">
        <v>20.852963265306123</v>
      </c>
      <c r="AC2087" s="19">
        <v>20.39377959183674</v>
      </c>
      <c r="AD2087" s="19">
        <v>19.79888163265306</v>
      </c>
      <c r="AE2087" s="19">
        <v>19.143779591836733</v>
      </c>
      <c r="AF2087" s="19">
        <v>18.445820408163264</v>
      </c>
      <c r="AG2087" s="19">
        <v>13.580514285714287</v>
      </c>
      <c r="AH2087" s="19">
        <v>6.9468408163265316</v>
      </c>
      <c r="AI2087" s="44">
        <v>-3.9643836734693849</v>
      </c>
      <c r="AJ2087" s="19"/>
      <c r="AK2087" s="57">
        <v>3.6673469387755091</v>
      </c>
      <c r="AL2087" s="19">
        <v>1.5978612244897938</v>
      </c>
      <c r="AM2087" s="19">
        <v>1.043779591836735</v>
      </c>
      <c r="AN2087" s="19">
        <v>0.46112653061224762</v>
      </c>
      <c r="AO2087" s="19">
        <v>-0.15519999999999712</v>
      </c>
      <c r="AP2087" s="19">
        <v>15.78867755102041</v>
      </c>
      <c r="AQ2087" s="19">
        <v>15.41010612244898</v>
      </c>
      <c r="AR2087" s="19">
        <v>14.871330612244897</v>
      </c>
      <c r="AS2087" s="19">
        <v>14.274391836734697</v>
      </c>
      <c r="AT2087" s="19">
        <v>13.644800000000004</v>
      </c>
      <c r="AU2087" s="19">
        <v>9.3315346938775541</v>
      </c>
      <c r="AV2087" s="19">
        <v>5.3621469387755099</v>
      </c>
      <c r="AW2087" s="44">
        <v>2.0019428571428577</v>
      </c>
    </row>
    <row r="2088" spans="2:49" ht="15" x14ac:dyDescent="0.25">
      <c r="B2088" s="62" t="s">
        <v>26</v>
      </c>
      <c r="C2088" s="62" t="s">
        <v>384</v>
      </c>
      <c r="D2088" s="62" t="s">
        <v>949</v>
      </c>
      <c r="E2088" s="66" t="s">
        <v>29</v>
      </c>
      <c r="F2088" s="77" t="s">
        <v>950</v>
      </c>
      <c r="G2088" s="63" t="s">
        <v>524</v>
      </c>
      <c r="H2088" s="94">
        <v>0.27100000000000002</v>
      </c>
      <c r="I2088" s="57">
        <v>5.536734693877551</v>
      </c>
      <c r="J2088" s="19">
        <v>5.5102040816326525</v>
      </c>
      <c r="K2088" s="19">
        <v>5.4704081632653061</v>
      </c>
      <c r="L2088" s="19">
        <v>5.4387755102040813</v>
      </c>
      <c r="M2088" s="19">
        <v>5.3908163265306124</v>
      </c>
      <c r="N2088" s="19">
        <v>5.3663265306122456</v>
      </c>
      <c r="O2088" s="19">
        <v>5.3081632653061224</v>
      </c>
      <c r="P2088" s="19">
        <v>5.25</v>
      </c>
      <c r="Q2088" s="19">
        <v>5.183673469387756</v>
      </c>
      <c r="R2088" s="19">
        <v>5.1510204081632649</v>
      </c>
      <c r="S2088" s="19">
        <v>4.9969387755102037</v>
      </c>
      <c r="T2088" s="19">
        <v>4.9448979591836739</v>
      </c>
      <c r="U2088" s="44">
        <v>4.9010204081632649</v>
      </c>
      <c r="V2088" s="19"/>
      <c r="W2088" s="57">
        <v>5.5081632653061225</v>
      </c>
      <c r="X2088" s="19">
        <v>5.4887755102040812</v>
      </c>
      <c r="Y2088" s="19">
        <v>5.4591836734693873</v>
      </c>
      <c r="Z2088" s="19">
        <v>5.4346938775510205</v>
      </c>
      <c r="AA2088" s="19">
        <v>5.4</v>
      </c>
      <c r="AB2088" s="19">
        <v>5.380612244897959</v>
      </c>
      <c r="AC2088" s="19">
        <v>5.3357142857142854</v>
      </c>
      <c r="AD2088" s="19">
        <v>5.2928571428571427</v>
      </c>
      <c r="AE2088" s="19">
        <v>5.2387755102040821</v>
      </c>
      <c r="AF2088" s="19">
        <v>5.2153061224489798</v>
      </c>
      <c r="AG2088" s="19">
        <v>5.1010204081632651</v>
      </c>
      <c r="AH2088" s="19">
        <v>4.9244897959183671</v>
      </c>
      <c r="AI2088" s="44">
        <v>4.5234693877551022</v>
      </c>
      <c r="AJ2088" s="19"/>
      <c r="AK2088" s="57">
        <v>5.6010204081632651</v>
      </c>
      <c r="AL2088" s="19">
        <v>5.5744897959183675</v>
      </c>
      <c r="AM2088" s="19">
        <v>5.536734693877551</v>
      </c>
      <c r="AN2088" s="19">
        <v>5.5061224489795917</v>
      </c>
      <c r="AO2088" s="19">
        <v>5.4622448979591836</v>
      </c>
      <c r="AP2088" s="19">
        <v>5.4367346938775514</v>
      </c>
      <c r="AQ2088" s="19">
        <v>5.380612244897959</v>
      </c>
      <c r="AR2088" s="19">
        <v>5.3244897959183675</v>
      </c>
      <c r="AS2088" s="19">
        <v>5.2581632653061225</v>
      </c>
      <c r="AT2088" s="19">
        <v>5.2285714285714286</v>
      </c>
      <c r="AU2088" s="19">
        <v>5.091836734693878</v>
      </c>
      <c r="AV2088" s="19">
        <v>5.0448979591836736</v>
      </c>
      <c r="AW2088" s="44">
        <v>5.0061224489795926</v>
      </c>
    </row>
    <row r="2089" spans="2:49" ht="15" x14ac:dyDescent="0.25">
      <c r="B2089" s="64"/>
      <c r="C2089" s="64"/>
      <c r="D2089" s="64" t="s">
        <v>949</v>
      </c>
      <c r="E2089" s="65" t="s">
        <v>1122</v>
      </c>
      <c r="F2089" s="83"/>
      <c r="G2089" s="65"/>
      <c r="H2089" s="99"/>
      <c r="I2089" s="57">
        <v>5.536734693877551</v>
      </c>
      <c r="J2089" s="19">
        <v>5.5102040816326525</v>
      </c>
      <c r="K2089" s="19">
        <v>5.4704081632653061</v>
      </c>
      <c r="L2089" s="19">
        <v>5.4387755102040813</v>
      </c>
      <c r="M2089" s="19">
        <v>5.3908163265306124</v>
      </c>
      <c r="N2089" s="19">
        <v>5.3663265306122456</v>
      </c>
      <c r="O2089" s="19">
        <v>5.3081632653061224</v>
      </c>
      <c r="P2089" s="19">
        <v>5.25</v>
      </c>
      <c r="Q2089" s="19">
        <v>5.183673469387756</v>
      </c>
      <c r="R2089" s="19">
        <v>5.1510204081632649</v>
      </c>
      <c r="S2089" s="19">
        <v>4.9969387755102037</v>
      </c>
      <c r="T2089" s="19">
        <v>4.9448979591836739</v>
      </c>
      <c r="U2089" s="44">
        <v>4.9214285714285717</v>
      </c>
      <c r="V2089" s="19"/>
      <c r="W2089" s="57">
        <v>5.5081632653061225</v>
      </c>
      <c r="X2089" s="19">
        <v>5.4887755102040812</v>
      </c>
      <c r="Y2089" s="19">
        <v>5.4591836734693873</v>
      </c>
      <c r="Z2089" s="19">
        <v>5.4346938775510205</v>
      </c>
      <c r="AA2089" s="19">
        <v>5.4</v>
      </c>
      <c r="AB2089" s="19">
        <v>5.380612244897959</v>
      </c>
      <c r="AC2089" s="19">
        <v>5.3357142857142854</v>
      </c>
      <c r="AD2089" s="19">
        <v>5.2928571428571427</v>
      </c>
      <c r="AE2089" s="19">
        <v>5.2387755102040821</v>
      </c>
      <c r="AF2089" s="19">
        <v>5.2153061224489798</v>
      </c>
      <c r="AG2089" s="19">
        <v>5.1010204081632651</v>
      </c>
      <c r="AH2089" s="19">
        <v>4.9826530612244895</v>
      </c>
      <c r="AI2089" s="44">
        <v>4.7918367346938782</v>
      </c>
      <c r="AJ2089" s="19"/>
      <c r="AK2089" s="57">
        <v>5.6010204081632651</v>
      </c>
      <c r="AL2089" s="19">
        <v>5.5744897959183675</v>
      </c>
      <c r="AM2089" s="19">
        <v>5.536734693877551</v>
      </c>
      <c r="AN2089" s="19">
        <v>5.5061224489795917</v>
      </c>
      <c r="AO2089" s="19">
        <v>5.4622448979591836</v>
      </c>
      <c r="AP2089" s="19">
        <v>5.4367346938775514</v>
      </c>
      <c r="AQ2089" s="19">
        <v>5.380612244897959</v>
      </c>
      <c r="AR2089" s="19">
        <v>5.3244897959183675</v>
      </c>
      <c r="AS2089" s="19">
        <v>5.2581632653061225</v>
      </c>
      <c r="AT2089" s="19">
        <v>5.2285714285714286</v>
      </c>
      <c r="AU2089" s="19">
        <v>5.091836734693878</v>
      </c>
      <c r="AV2089" s="19">
        <v>5.0448979591836736</v>
      </c>
      <c r="AW2089" s="44">
        <v>5.0244897959183676</v>
      </c>
    </row>
    <row r="2090" spans="2:49" ht="15" x14ac:dyDescent="0.25">
      <c r="B2090" s="64"/>
      <c r="C2090" s="64"/>
      <c r="D2090" s="64" t="s">
        <v>949</v>
      </c>
      <c r="E2090" s="65" t="s">
        <v>1123</v>
      </c>
      <c r="F2090" s="83"/>
      <c r="G2090" s="65"/>
      <c r="H2090" s="99"/>
      <c r="I2090" s="57">
        <v>5.5561224489795915</v>
      </c>
      <c r="J2090" s="19">
        <v>5.5295918367346939</v>
      </c>
      <c r="K2090" s="19">
        <v>5.5071428571428571</v>
      </c>
      <c r="L2090" s="19">
        <v>5.4857142857142858</v>
      </c>
      <c r="M2090" s="19">
        <v>5.4551020408163264</v>
      </c>
      <c r="N2090" s="19">
        <v>5.426530612244898</v>
      </c>
      <c r="O2090" s="19">
        <v>5.3826530612244898</v>
      </c>
      <c r="P2090" s="19">
        <v>5.3326530612244891</v>
      </c>
      <c r="Q2090" s="19">
        <v>5.3010204081632661</v>
      </c>
      <c r="R2090" s="19">
        <v>5.2489795918367346</v>
      </c>
      <c r="S2090" s="19">
        <v>5.0316326530612248</v>
      </c>
      <c r="T2090" s="19">
        <v>4.952040816326531</v>
      </c>
      <c r="U2090" s="44">
        <v>4.9010204081632649</v>
      </c>
      <c r="V2090" s="19"/>
      <c r="W2090" s="57">
        <v>5.5255102040816322</v>
      </c>
      <c r="X2090" s="19">
        <v>5.5102040816326525</v>
      </c>
      <c r="Y2090" s="19">
        <v>5.4948979591836729</v>
      </c>
      <c r="Z2090" s="19">
        <v>5.481632653061224</v>
      </c>
      <c r="AA2090" s="19">
        <v>5.4622448979591836</v>
      </c>
      <c r="AB2090" s="19">
        <v>5.444897959183673</v>
      </c>
      <c r="AC2090" s="19">
        <v>5.41734693877551</v>
      </c>
      <c r="AD2090" s="19">
        <v>5.3836734693877553</v>
      </c>
      <c r="AE2090" s="19">
        <v>5.3683673469387756</v>
      </c>
      <c r="AF2090" s="19">
        <v>5.3306122448979592</v>
      </c>
      <c r="AG2090" s="19">
        <v>5.1887755102040813</v>
      </c>
      <c r="AH2090" s="19">
        <v>5.1489795918367349</v>
      </c>
      <c r="AI2090" s="44">
        <v>5.1255102040816327</v>
      </c>
      <c r="AJ2090" s="19"/>
      <c r="AK2090" s="57">
        <v>5.6183673469387756</v>
      </c>
      <c r="AL2090" s="19">
        <v>5.593877551020408</v>
      </c>
      <c r="AM2090" s="19">
        <v>5.5724489795918366</v>
      </c>
      <c r="AN2090" s="19">
        <v>5.5540816326530615</v>
      </c>
      <c r="AO2090" s="19">
        <v>5.5234693877551022</v>
      </c>
      <c r="AP2090" s="19">
        <v>5.4979591836734691</v>
      </c>
      <c r="AQ2090" s="19">
        <v>5.4561224489795919</v>
      </c>
      <c r="AR2090" s="19">
        <v>5.4081632653061229</v>
      </c>
      <c r="AS2090" s="19">
        <v>5.3785714285714281</v>
      </c>
      <c r="AT2090" s="19">
        <v>5.3285714285714292</v>
      </c>
      <c r="AU2090" s="19">
        <v>5.1224489795918373</v>
      </c>
      <c r="AV2090" s="19">
        <v>5.0500000000000007</v>
      </c>
      <c r="AW2090" s="44">
        <v>5.0061224489795926</v>
      </c>
    </row>
    <row r="2091" spans="2:49" ht="15" x14ac:dyDescent="0.25">
      <c r="B2091" s="64"/>
      <c r="C2091" s="64"/>
      <c r="D2091" s="64" t="s">
        <v>949</v>
      </c>
      <c r="E2091" s="65" t="s">
        <v>1124</v>
      </c>
      <c r="F2091" s="83"/>
      <c r="G2091" s="65"/>
      <c r="H2091" s="99"/>
      <c r="I2091" s="57">
        <v>5.5551020408163261</v>
      </c>
      <c r="J2091" s="19">
        <v>5.5316326530612248</v>
      </c>
      <c r="K2091" s="19">
        <v>5.5071428571428571</v>
      </c>
      <c r="L2091" s="19">
        <v>5.4867346938775512</v>
      </c>
      <c r="M2091" s="19">
        <v>5.4581632653061227</v>
      </c>
      <c r="N2091" s="19">
        <v>5.4316326530612242</v>
      </c>
      <c r="O2091" s="19">
        <v>5.3877551020408161</v>
      </c>
      <c r="P2091" s="19">
        <v>5.3367346938775508</v>
      </c>
      <c r="Q2091" s="19">
        <v>5.3071428571428569</v>
      </c>
      <c r="R2091" s="19">
        <v>5.2571428571428571</v>
      </c>
      <c r="S2091" s="19">
        <v>5.0244897959183668</v>
      </c>
      <c r="T2091" s="19">
        <v>4.9673469387755098</v>
      </c>
      <c r="U2091" s="44">
        <v>4.9479591836734693</v>
      </c>
      <c r="V2091" s="19"/>
      <c r="W2091" s="57">
        <v>5.5224489795918368</v>
      </c>
      <c r="X2091" s="19">
        <v>5.5061224489795917</v>
      </c>
      <c r="Y2091" s="19">
        <v>5.4867346938775512</v>
      </c>
      <c r="Z2091" s="19">
        <v>5.4734693877551024</v>
      </c>
      <c r="AA2091" s="19">
        <v>5.4530612244897956</v>
      </c>
      <c r="AB2091" s="19">
        <v>5.4336734693877551</v>
      </c>
      <c r="AC2091" s="19">
        <v>5.4030612244897958</v>
      </c>
      <c r="AD2091" s="19">
        <v>5.3663265306122447</v>
      </c>
      <c r="AE2091" s="19">
        <v>5.3489795918367342</v>
      </c>
      <c r="AF2091" s="19">
        <v>5.3081632653061224</v>
      </c>
      <c r="AG2091" s="19">
        <v>5.1244897959183673</v>
      </c>
      <c r="AH2091" s="19">
        <v>4.9979591836734691</v>
      </c>
      <c r="AI2091" s="44">
        <v>4.8081632653061224</v>
      </c>
      <c r="AJ2091" s="19"/>
      <c r="AK2091" s="57">
        <v>5.6173469387755102</v>
      </c>
      <c r="AL2091" s="19">
        <v>5.5969387755102042</v>
      </c>
      <c r="AM2091" s="19">
        <v>5.573469387755102</v>
      </c>
      <c r="AN2091" s="19">
        <v>5.5551020408163261</v>
      </c>
      <c r="AO2091" s="19">
        <v>5.5255102040816322</v>
      </c>
      <c r="AP2091" s="19">
        <v>5.5020408163265309</v>
      </c>
      <c r="AQ2091" s="19">
        <v>5.461224489795919</v>
      </c>
      <c r="AR2091" s="19">
        <v>5.4132653061224492</v>
      </c>
      <c r="AS2091" s="19">
        <v>5.3857142857142861</v>
      </c>
      <c r="AT2091" s="19">
        <v>5.3387755102040817</v>
      </c>
      <c r="AU2091" s="19">
        <v>5.1204081632653065</v>
      </c>
      <c r="AV2091" s="19">
        <v>5.0683673469387758</v>
      </c>
      <c r="AW2091" s="44">
        <v>5.05</v>
      </c>
    </row>
    <row r="2092" spans="2:49" ht="15" x14ac:dyDescent="0.25">
      <c r="B2092" s="64"/>
      <c r="C2092" s="64"/>
      <c r="D2092" s="64" t="s">
        <v>949</v>
      </c>
      <c r="E2092" s="65" t="s">
        <v>1125</v>
      </c>
      <c r="F2092" s="83"/>
      <c r="G2092" s="65"/>
      <c r="H2092" s="99"/>
      <c r="I2092" s="57">
        <v>5.5642857142857141</v>
      </c>
      <c r="J2092" s="19">
        <v>5.5448979591836736</v>
      </c>
      <c r="K2092" s="19">
        <v>5.5214285714285714</v>
      </c>
      <c r="L2092" s="19">
        <v>5.5010204081632654</v>
      </c>
      <c r="M2092" s="19">
        <v>5.4785714285714286</v>
      </c>
      <c r="N2092" s="19">
        <v>5.4622448979591836</v>
      </c>
      <c r="O2092" s="19">
        <v>5.4367346938775505</v>
      </c>
      <c r="P2092" s="19">
        <v>5.4122448979591837</v>
      </c>
      <c r="Q2092" s="19">
        <v>5.3816326530612244</v>
      </c>
      <c r="R2092" s="19">
        <v>5.3479591836734697</v>
      </c>
      <c r="S2092" s="19">
        <v>5.1897959183673468</v>
      </c>
      <c r="T2092" s="19">
        <v>5.0744897959183675</v>
      </c>
      <c r="U2092" s="44">
        <v>4.990816326530612</v>
      </c>
      <c r="V2092" s="19"/>
      <c r="W2092" s="57">
        <v>5.5295918367346939</v>
      </c>
      <c r="X2092" s="19">
        <v>5.5153061224489797</v>
      </c>
      <c r="Y2092" s="19">
        <v>5.4969387755102037</v>
      </c>
      <c r="Z2092" s="19">
        <v>5.4826530612244895</v>
      </c>
      <c r="AA2092" s="19">
        <v>5.4622448979591836</v>
      </c>
      <c r="AB2092" s="19">
        <v>5.4510204081632656</v>
      </c>
      <c r="AC2092" s="19">
        <v>5.4255102040816325</v>
      </c>
      <c r="AD2092" s="19">
        <v>5.4030612244897958</v>
      </c>
      <c r="AE2092" s="19">
        <v>5.3755102040816327</v>
      </c>
      <c r="AF2092" s="19">
        <v>5.3448979591836734</v>
      </c>
      <c r="AG2092" s="19">
        <v>5.1663265306122446</v>
      </c>
      <c r="AH2092" s="19">
        <v>4.9244897959183671</v>
      </c>
      <c r="AI2092" s="44">
        <v>4.5234693877551022</v>
      </c>
      <c r="AJ2092" s="19"/>
      <c r="AK2092" s="57">
        <v>5.6275510204081636</v>
      </c>
      <c r="AL2092" s="19">
        <v>5.6091836734693876</v>
      </c>
      <c r="AM2092" s="19">
        <v>5.5867346938775508</v>
      </c>
      <c r="AN2092" s="19">
        <v>5.5704081632653057</v>
      </c>
      <c r="AO2092" s="19">
        <v>5.545918367346939</v>
      </c>
      <c r="AP2092" s="19">
        <v>5.5316326530612248</v>
      </c>
      <c r="AQ2092" s="19">
        <v>5.5071428571428571</v>
      </c>
      <c r="AR2092" s="19">
        <v>5.4857142857142858</v>
      </c>
      <c r="AS2092" s="19">
        <v>5.454081632653061</v>
      </c>
      <c r="AT2092" s="19">
        <v>5.4234693877551017</v>
      </c>
      <c r="AU2092" s="19">
        <v>5.2714285714285714</v>
      </c>
      <c r="AV2092" s="19">
        <v>5.16734693877551</v>
      </c>
      <c r="AW2092" s="44">
        <v>5.0908163265306117</v>
      </c>
    </row>
    <row r="2093" spans="2:49" ht="15" x14ac:dyDescent="0.25">
      <c r="B2093" s="62" t="s">
        <v>26</v>
      </c>
      <c r="C2093" s="62" t="s">
        <v>154</v>
      </c>
      <c r="D2093" s="62" t="s">
        <v>951</v>
      </c>
      <c r="E2093" s="66" t="s">
        <v>29</v>
      </c>
      <c r="F2093" s="77" t="s">
        <v>952</v>
      </c>
      <c r="G2093" s="63" t="s">
        <v>524</v>
      </c>
      <c r="H2093" s="94">
        <v>2.867</v>
      </c>
      <c r="I2093" s="57">
        <v>4.6184693877551029</v>
      </c>
      <c r="J2093" s="19">
        <v>4.3439795918367352</v>
      </c>
      <c r="K2093" s="19">
        <v>3.9868367346938758</v>
      </c>
      <c r="L2093" s="19">
        <v>3.6347959183673488</v>
      </c>
      <c r="M2093" s="19">
        <v>3.2837755102040802</v>
      </c>
      <c r="N2093" s="19">
        <v>2.9327551020408169</v>
      </c>
      <c r="O2093" s="19">
        <v>2.8164285714285757</v>
      </c>
      <c r="P2093" s="19">
        <v>2.3807142857142853</v>
      </c>
      <c r="Q2093" s="19">
        <v>1.9419387755102058</v>
      </c>
      <c r="R2093" s="19">
        <v>1.6307142857142853</v>
      </c>
      <c r="S2093" s="19">
        <v>-4.0714285714283704E-2</v>
      </c>
      <c r="T2093" s="19">
        <v>-1.241734693877552</v>
      </c>
      <c r="U2093" s="44">
        <v>-1.9866326530612231</v>
      </c>
      <c r="V2093" s="19"/>
      <c r="W2093" s="57">
        <v>2.9689795918367334</v>
      </c>
      <c r="X2093" s="19">
        <v>2.8648979591836738</v>
      </c>
      <c r="Y2093" s="19">
        <v>2.7169387755102026</v>
      </c>
      <c r="Z2093" s="19">
        <v>2.5465306122448972</v>
      </c>
      <c r="AA2093" s="19">
        <v>2.3087755102040823</v>
      </c>
      <c r="AB2093" s="19">
        <v>2.0659183673469368</v>
      </c>
      <c r="AC2093" s="19">
        <v>2.0159183673469379</v>
      </c>
      <c r="AD2093" s="19">
        <v>1.7261224489795897</v>
      </c>
      <c r="AE2093" s="19">
        <v>1.426122448979589</v>
      </c>
      <c r="AF2093" s="19">
        <v>1.2057142857142829</v>
      </c>
      <c r="AG2093" s="19">
        <v>-8.816326530612173E-2</v>
      </c>
      <c r="AH2093" s="19">
        <v>-1.6463265306122459</v>
      </c>
      <c r="AI2093" s="44">
        <v>-5.3585714285714303</v>
      </c>
      <c r="AJ2093" s="19"/>
      <c r="AK2093" s="57">
        <v>3.0751020408163274</v>
      </c>
      <c r="AL2093" s="19">
        <v>2.8802040816326535</v>
      </c>
      <c r="AM2093" s="19">
        <v>2.6322448979591826</v>
      </c>
      <c r="AN2093" s="19">
        <v>2.3822448979591861</v>
      </c>
      <c r="AO2093" s="19">
        <v>2.1251020408163246</v>
      </c>
      <c r="AP2093" s="19">
        <v>1.7934693877551044</v>
      </c>
      <c r="AQ2093" s="19">
        <v>1.7016326530612247</v>
      </c>
      <c r="AR2093" s="19">
        <v>1.289387755102041</v>
      </c>
      <c r="AS2093" s="19">
        <v>0.87816326530612265</v>
      </c>
      <c r="AT2093" s="19">
        <v>0.59244897959183618</v>
      </c>
      <c r="AU2093" s="19">
        <v>-0.90040816326530404</v>
      </c>
      <c r="AV2093" s="19">
        <v>-1.9575510204081628</v>
      </c>
      <c r="AW2093" s="44">
        <v>-2.5555102040816333</v>
      </c>
    </row>
    <row r="2094" spans="2:49" ht="15" x14ac:dyDescent="0.25">
      <c r="B2094" s="64"/>
      <c r="C2094" s="64"/>
      <c r="D2094" s="64" t="s">
        <v>951</v>
      </c>
      <c r="E2094" s="65" t="s">
        <v>1122</v>
      </c>
      <c r="F2094" s="83"/>
      <c r="G2094" s="65"/>
      <c r="H2094" s="99"/>
      <c r="I2094" s="57">
        <v>4.6184693877551029</v>
      </c>
      <c r="J2094" s="19">
        <v>4.3439795918367352</v>
      </c>
      <c r="K2094" s="19">
        <v>3.9868367346938758</v>
      </c>
      <c r="L2094" s="19">
        <v>3.6347959183673488</v>
      </c>
      <c r="M2094" s="19">
        <v>3.2837755102040802</v>
      </c>
      <c r="N2094" s="19">
        <v>2.9327551020408169</v>
      </c>
      <c r="O2094" s="19">
        <v>2.8164285714285757</v>
      </c>
      <c r="P2094" s="19">
        <v>2.3807142857142853</v>
      </c>
      <c r="Q2094" s="19">
        <v>1.9419387755102058</v>
      </c>
      <c r="R2094" s="19">
        <v>1.6307142857142853</v>
      </c>
      <c r="S2094" s="19">
        <v>-4.0714285714283704E-2</v>
      </c>
      <c r="T2094" s="19">
        <v>-1.0356122448979566</v>
      </c>
      <c r="U2094" s="44">
        <v>-1.7988775510204089</v>
      </c>
      <c r="V2094" s="19"/>
      <c r="W2094" s="57">
        <v>2.9689795918367334</v>
      </c>
      <c r="X2094" s="19">
        <v>2.8648979591836738</v>
      </c>
      <c r="Y2094" s="19">
        <v>2.7169387755102026</v>
      </c>
      <c r="Z2094" s="19">
        <v>2.5465306122448972</v>
      </c>
      <c r="AA2094" s="19">
        <v>2.3087755102040823</v>
      </c>
      <c r="AB2094" s="19">
        <v>2.0659183673469368</v>
      </c>
      <c r="AC2094" s="19">
        <v>2.0159183673469379</v>
      </c>
      <c r="AD2094" s="19">
        <v>1.7261224489795897</v>
      </c>
      <c r="AE2094" s="19">
        <v>1.426122448979589</v>
      </c>
      <c r="AF2094" s="19">
        <v>1.2057142857142829</v>
      </c>
      <c r="AG2094" s="19">
        <v>-8.816326530612173E-2</v>
      </c>
      <c r="AH2094" s="19">
        <v>-1.3800000000000026</v>
      </c>
      <c r="AI2094" s="44">
        <v>-3.3034693877551007</v>
      </c>
      <c r="AJ2094" s="19"/>
      <c r="AK2094" s="57">
        <v>3.0751020408163274</v>
      </c>
      <c r="AL2094" s="19">
        <v>2.8802040816326535</v>
      </c>
      <c r="AM2094" s="19">
        <v>2.6322448979591826</v>
      </c>
      <c r="AN2094" s="19">
        <v>2.3822448979591861</v>
      </c>
      <c r="AO2094" s="19">
        <v>2.1251020408163246</v>
      </c>
      <c r="AP2094" s="19">
        <v>1.7934693877551044</v>
      </c>
      <c r="AQ2094" s="19">
        <v>1.7016326530612247</v>
      </c>
      <c r="AR2094" s="19">
        <v>1.289387755102041</v>
      </c>
      <c r="AS2094" s="19">
        <v>0.87816326530612265</v>
      </c>
      <c r="AT2094" s="19">
        <v>0.59244897959183618</v>
      </c>
      <c r="AU2094" s="19">
        <v>-0.90040816326530404</v>
      </c>
      <c r="AV2094" s="19">
        <v>-1.7708163265306123</v>
      </c>
      <c r="AW2094" s="44">
        <v>-2.3942857142857132</v>
      </c>
    </row>
    <row r="2095" spans="2:49" ht="15" x14ac:dyDescent="0.25">
      <c r="B2095" s="64"/>
      <c r="C2095" s="64"/>
      <c r="D2095" s="64" t="s">
        <v>951</v>
      </c>
      <c r="E2095" s="65" t="s">
        <v>1123</v>
      </c>
      <c r="F2095" s="83"/>
      <c r="G2095" s="65"/>
      <c r="H2095" s="99"/>
      <c r="I2095" s="57">
        <v>4.6878571428571432</v>
      </c>
      <c r="J2095" s="19">
        <v>4.4756122448979614</v>
      </c>
      <c r="K2095" s="19">
        <v>4.1766326530612243</v>
      </c>
      <c r="L2095" s="19">
        <v>3.8796938775510199</v>
      </c>
      <c r="M2095" s="19">
        <v>3.5960204081632643</v>
      </c>
      <c r="N2095" s="19">
        <v>3.3511224489795932</v>
      </c>
      <c r="O2095" s="19">
        <v>2.9776530612244887</v>
      </c>
      <c r="P2095" s="19">
        <v>2.5592857142857142</v>
      </c>
      <c r="Q2095" s="19">
        <v>2.1194897959183674</v>
      </c>
      <c r="R2095" s="19">
        <v>2.0123469387755097</v>
      </c>
      <c r="S2095" s="19">
        <v>-2.8469387755103881E-2</v>
      </c>
      <c r="T2095" s="19">
        <v>-1.241734693877552</v>
      </c>
      <c r="U2095" s="44">
        <v>-1.9866326530612231</v>
      </c>
      <c r="V2095" s="19"/>
      <c r="W2095" s="57">
        <v>3.0261224489795921</v>
      </c>
      <c r="X2095" s="19">
        <v>2.943469387755103</v>
      </c>
      <c r="Y2095" s="19">
        <v>2.8342857142857145</v>
      </c>
      <c r="Z2095" s="19">
        <v>2.7067346938775483</v>
      </c>
      <c r="AA2095" s="19">
        <v>2.5832653061224438</v>
      </c>
      <c r="AB2095" s="19">
        <v>2.4761224489795897</v>
      </c>
      <c r="AC2095" s="19">
        <v>2.2995918367346935</v>
      </c>
      <c r="AD2095" s="19">
        <v>2.0659183673469386</v>
      </c>
      <c r="AE2095" s="19">
        <v>1.8159183673469386</v>
      </c>
      <c r="AF2095" s="19">
        <v>1.8108163265306132</v>
      </c>
      <c r="AG2095" s="19">
        <v>0.7291836734693895</v>
      </c>
      <c r="AH2095" s="19">
        <v>0.13020408163265351</v>
      </c>
      <c r="AI2095" s="44">
        <v>-0.2065306122448991</v>
      </c>
      <c r="AJ2095" s="19"/>
      <c r="AK2095" s="57">
        <v>3.1312244897959225</v>
      </c>
      <c r="AL2095" s="19">
        <v>2.9485714285714284</v>
      </c>
      <c r="AM2095" s="19">
        <v>2.725102040816326</v>
      </c>
      <c r="AN2095" s="19">
        <v>2.499591836734691</v>
      </c>
      <c r="AO2095" s="19">
        <v>2.2842857142857138</v>
      </c>
      <c r="AP2095" s="19">
        <v>2.0975510204081633</v>
      </c>
      <c r="AQ2095" s="19">
        <v>1.8016326530612261</v>
      </c>
      <c r="AR2095" s="19">
        <v>1.476122448979595</v>
      </c>
      <c r="AS2095" s="19">
        <v>1.0648979591836731</v>
      </c>
      <c r="AT2095" s="19">
        <v>0.9853061224489803</v>
      </c>
      <c r="AU2095" s="19">
        <v>-0.88000000000000256</v>
      </c>
      <c r="AV2095" s="19">
        <v>-1.9575510204081628</v>
      </c>
      <c r="AW2095" s="44">
        <v>-2.5555102040816333</v>
      </c>
    </row>
    <row r="2096" spans="2:49" ht="15" x14ac:dyDescent="0.25">
      <c r="B2096" s="64"/>
      <c r="C2096" s="64"/>
      <c r="D2096" s="64" t="s">
        <v>951</v>
      </c>
      <c r="E2096" s="65" t="s">
        <v>1124</v>
      </c>
      <c r="F2096" s="83"/>
      <c r="G2096" s="65"/>
      <c r="H2096" s="99"/>
      <c r="I2096" s="57">
        <v>4.6868367346938768</v>
      </c>
      <c r="J2096" s="19">
        <v>4.4878571428571448</v>
      </c>
      <c r="K2096" s="19">
        <v>4.199081632653062</v>
      </c>
      <c r="L2096" s="19">
        <v>3.917448979591839</v>
      </c>
      <c r="M2096" s="19">
        <v>3.6470408163265322</v>
      </c>
      <c r="N2096" s="19">
        <v>3.41642857142857</v>
      </c>
      <c r="O2096" s="19">
        <v>3.0990816326530624</v>
      </c>
      <c r="P2096" s="19">
        <v>2.730714285714285</v>
      </c>
      <c r="Q2096" s="19">
        <v>2.3501020408163242</v>
      </c>
      <c r="R2096" s="19">
        <v>2.2990816326530616</v>
      </c>
      <c r="S2096" s="19">
        <v>0.45418367346938915</v>
      </c>
      <c r="T2096" s="19">
        <v>-0.58969387755101899</v>
      </c>
      <c r="U2096" s="44">
        <v>-1.1111224489795912</v>
      </c>
      <c r="V2096" s="19"/>
      <c r="W2096" s="57">
        <v>3.0159183673469396</v>
      </c>
      <c r="X2096" s="19">
        <v>2.9302040816326542</v>
      </c>
      <c r="Y2096" s="19">
        <v>2.8067346938775479</v>
      </c>
      <c r="Z2096" s="19">
        <v>2.6730612244897944</v>
      </c>
      <c r="AA2096" s="19">
        <v>2.5291836734693849</v>
      </c>
      <c r="AB2096" s="19">
        <v>2.4036734693877548</v>
      </c>
      <c r="AC2096" s="19">
        <v>2.1842857142857142</v>
      </c>
      <c r="AD2096" s="19">
        <v>1.933265306122447</v>
      </c>
      <c r="AE2096" s="19">
        <v>1.6608163265306093</v>
      </c>
      <c r="AF2096" s="19">
        <v>1.6302040816326517</v>
      </c>
      <c r="AG2096" s="19">
        <v>0.17102040816326536</v>
      </c>
      <c r="AH2096" s="19">
        <v>-1.1514285714285748</v>
      </c>
      <c r="AI2096" s="44">
        <v>-2.9769387755102041</v>
      </c>
      <c r="AJ2096" s="19"/>
      <c r="AK2096" s="57">
        <v>3.1363265306122479</v>
      </c>
      <c r="AL2096" s="19">
        <v>2.9587755102040809</v>
      </c>
      <c r="AM2096" s="19">
        <v>2.7414285714285711</v>
      </c>
      <c r="AN2096" s="19">
        <v>2.5230612244897941</v>
      </c>
      <c r="AO2096" s="19">
        <v>2.3148979591836714</v>
      </c>
      <c r="AP2096" s="19">
        <v>2.1322448979591844</v>
      </c>
      <c r="AQ2096" s="19">
        <v>1.8812244897959189</v>
      </c>
      <c r="AR2096" s="19">
        <v>1.5985714285714288</v>
      </c>
      <c r="AS2096" s="19">
        <v>1.2730612244897976</v>
      </c>
      <c r="AT2096" s="19">
        <v>1.1853061224489796</v>
      </c>
      <c r="AU2096" s="19">
        <v>-0.43918367346938503</v>
      </c>
      <c r="AV2096" s="19">
        <v>-1.3738775510204047</v>
      </c>
      <c r="AW2096" s="44">
        <v>-1.8371428571428545</v>
      </c>
    </row>
    <row r="2097" spans="1:51" ht="15" x14ac:dyDescent="0.25">
      <c r="B2097" s="64"/>
      <c r="C2097" s="64"/>
      <c r="D2097" s="64" t="s">
        <v>951</v>
      </c>
      <c r="E2097" s="65" t="s">
        <v>1125</v>
      </c>
      <c r="F2097" s="83"/>
      <c r="G2097" s="65"/>
      <c r="H2097" s="99"/>
      <c r="I2097" s="57">
        <v>4.7674489795918369</v>
      </c>
      <c r="J2097" s="19">
        <v>4.7256122448979596</v>
      </c>
      <c r="K2097" s="19">
        <v>4.5888775510204081</v>
      </c>
      <c r="L2097" s="19">
        <v>4.4052040816326539</v>
      </c>
      <c r="M2097" s="19">
        <v>4.1837755102040823</v>
      </c>
      <c r="N2097" s="19">
        <v>3.9031632653061248</v>
      </c>
      <c r="O2097" s="19">
        <v>3.6684693877551027</v>
      </c>
      <c r="P2097" s="19">
        <v>3.5031632653061227</v>
      </c>
      <c r="Q2097" s="19">
        <v>3.3001020408163271</v>
      </c>
      <c r="R2097" s="19">
        <v>3.086836734693879</v>
      </c>
      <c r="S2097" s="19">
        <v>2.1041836734693877</v>
      </c>
      <c r="T2097" s="19">
        <v>0.88887755102041055</v>
      </c>
      <c r="U2097" s="44">
        <v>-0.22948979591836682</v>
      </c>
      <c r="V2097" s="19"/>
      <c r="W2097" s="57">
        <v>3.0638775510204077</v>
      </c>
      <c r="X2097" s="19">
        <v>3.0159183673469379</v>
      </c>
      <c r="Y2097" s="19">
        <v>2.9434693877551048</v>
      </c>
      <c r="Z2097" s="19">
        <v>2.8608163265306139</v>
      </c>
      <c r="AA2097" s="19">
        <v>2.7495918367346928</v>
      </c>
      <c r="AB2097" s="19">
        <v>2.5944897959183653</v>
      </c>
      <c r="AC2097" s="19">
        <v>2.3965306122448968</v>
      </c>
      <c r="AD2097" s="19">
        <v>2.2281632653061205</v>
      </c>
      <c r="AE2097" s="19">
        <v>2.0189795918367324</v>
      </c>
      <c r="AF2097" s="19">
        <v>1.7944897959183645</v>
      </c>
      <c r="AG2097" s="19">
        <v>0.55265306122448798</v>
      </c>
      <c r="AH2097" s="19">
        <v>-1.6463265306122459</v>
      </c>
      <c r="AI2097" s="44">
        <v>-5.3585714285714303</v>
      </c>
      <c r="AJ2097" s="19"/>
      <c r="AK2097" s="57">
        <v>3.2251020408163278</v>
      </c>
      <c r="AL2097" s="19">
        <v>3.1506122448979603</v>
      </c>
      <c r="AM2097" s="19">
        <v>3.035306122448981</v>
      </c>
      <c r="AN2097" s="19">
        <v>2.9016326530612258</v>
      </c>
      <c r="AO2097" s="19">
        <v>2.7373469387755112</v>
      </c>
      <c r="AP2097" s="19">
        <v>2.5291836734693884</v>
      </c>
      <c r="AQ2097" s="19">
        <v>2.3597959183673467</v>
      </c>
      <c r="AR2097" s="19">
        <v>2.2383673469387766</v>
      </c>
      <c r="AS2097" s="19">
        <v>2.094489795918367</v>
      </c>
      <c r="AT2097" s="19">
        <v>1.9455102040816339</v>
      </c>
      <c r="AU2097" s="19">
        <v>1.0424489795918372</v>
      </c>
      <c r="AV2097" s="19">
        <v>-5.857142857142783E-2</v>
      </c>
      <c r="AW2097" s="44">
        <v>-1.0412244897959173</v>
      </c>
    </row>
    <row r="2098" spans="1:51" ht="15" x14ac:dyDescent="0.25">
      <c r="B2098" s="62" t="s">
        <v>59</v>
      </c>
      <c r="C2098" s="62" t="s">
        <v>138</v>
      </c>
      <c r="D2098" s="62" t="s">
        <v>953</v>
      </c>
      <c r="E2098" s="66" t="s">
        <v>29</v>
      </c>
      <c r="F2098" s="77" t="s">
        <v>954</v>
      </c>
      <c r="G2098" s="63" t="s">
        <v>524</v>
      </c>
      <c r="H2098" s="94">
        <v>10.170999999999999</v>
      </c>
      <c r="I2098" s="57">
        <v>14.077755102040816</v>
      </c>
      <c r="J2098" s="19">
        <v>13.833877551020411</v>
      </c>
      <c r="K2098" s="19">
        <v>13.627755102040821</v>
      </c>
      <c r="L2098" s="19">
        <v>13.425714285714285</v>
      </c>
      <c r="M2098" s="19">
        <v>13.159387755102044</v>
      </c>
      <c r="N2098" s="19">
        <v>12.847142857142858</v>
      </c>
      <c r="O2098" s="19">
        <v>12.446122448979592</v>
      </c>
      <c r="P2098" s="19">
        <v>12.298163265306124</v>
      </c>
      <c r="Q2098" s="19">
        <v>11.908367346938775</v>
      </c>
      <c r="R2098" s="19">
        <v>11.510408163265305</v>
      </c>
      <c r="S2098" s="19">
        <v>9.8563265306122467</v>
      </c>
      <c r="T2098" s="19">
        <v>8.4961224489795946</v>
      </c>
      <c r="U2098" s="44">
        <v>7.6706122448979599</v>
      </c>
      <c r="V2098" s="19"/>
      <c r="W2098" s="57">
        <v>13.749183673469386</v>
      </c>
      <c r="X2098" s="19">
        <v>13.630816326530613</v>
      </c>
      <c r="Y2098" s="19">
        <v>13.514489795918367</v>
      </c>
      <c r="Z2098" s="19">
        <v>13.38795918367347</v>
      </c>
      <c r="AA2098" s="19">
        <v>13.223673469387757</v>
      </c>
      <c r="AB2098" s="19">
        <v>12.968571428571428</v>
      </c>
      <c r="AC2098" s="19">
        <v>12.661428571428569</v>
      </c>
      <c r="AD2098" s="19">
        <v>12.608367346938779</v>
      </c>
      <c r="AE2098" s="19">
        <v>12.313469387755104</v>
      </c>
      <c r="AF2098" s="19">
        <v>12.096122448979594</v>
      </c>
      <c r="AG2098" s="19">
        <v>10.836938775510209</v>
      </c>
      <c r="AH2098" s="19">
        <v>8.9736734693877587</v>
      </c>
      <c r="AI2098" s="44">
        <v>4.6440816326530623</v>
      </c>
      <c r="AJ2098" s="19"/>
      <c r="AK2098" s="57">
        <v>13.671632653061225</v>
      </c>
      <c r="AL2098" s="19">
        <v>13.455306122448983</v>
      </c>
      <c r="AM2098" s="19">
        <v>13.25122448979592</v>
      </c>
      <c r="AN2098" s="19">
        <v>13.061428571428575</v>
      </c>
      <c r="AO2098" s="19">
        <v>12.802244897959186</v>
      </c>
      <c r="AP2098" s="19">
        <v>12.506326530612247</v>
      </c>
      <c r="AQ2098" s="19">
        <v>12.125714285714288</v>
      </c>
      <c r="AR2098" s="19">
        <v>12.044081632653064</v>
      </c>
      <c r="AS2098" s="19">
        <v>11.691020408163267</v>
      </c>
      <c r="AT2098" s="19">
        <v>11.342040816326532</v>
      </c>
      <c r="AU2098" s="19">
        <v>9.9195918367346962</v>
      </c>
      <c r="AV2098" s="19">
        <v>8.7655102040816324</v>
      </c>
      <c r="AW2098" s="44">
        <v>8.0961224489795942</v>
      </c>
    </row>
    <row r="2099" spans="1:51" ht="15" x14ac:dyDescent="0.25">
      <c r="B2099" s="64"/>
      <c r="C2099" s="64"/>
      <c r="D2099" s="64" t="s">
        <v>953</v>
      </c>
      <c r="E2099" s="65" t="s">
        <v>1122</v>
      </c>
      <c r="F2099" s="83"/>
      <c r="G2099" s="65"/>
      <c r="H2099" s="99"/>
      <c r="I2099" s="57">
        <v>14.077755102040816</v>
      </c>
      <c r="J2099" s="19">
        <v>13.833877551020411</v>
      </c>
      <c r="K2099" s="19">
        <v>13.627755102040821</v>
      </c>
      <c r="L2099" s="19">
        <v>13.425714285714285</v>
      </c>
      <c r="M2099" s="19">
        <v>13.159387755102044</v>
      </c>
      <c r="N2099" s="19">
        <v>12.847142857142858</v>
      </c>
      <c r="O2099" s="19">
        <v>12.446122448979592</v>
      </c>
      <c r="P2099" s="19">
        <v>12.3165306122449</v>
      </c>
      <c r="Q2099" s="19">
        <v>11.943061224489801</v>
      </c>
      <c r="R2099" s="19">
        <v>11.651224489795917</v>
      </c>
      <c r="S2099" s="19">
        <v>10.0634693877551</v>
      </c>
      <c r="T2099" s="19">
        <v>8.7838775510204083</v>
      </c>
      <c r="U2099" s="44">
        <v>7.8114285714285749</v>
      </c>
      <c r="V2099" s="19"/>
      <c r="W2099" s="57">
        <v>13.749183673469386</v>
      </c>
      <c r="X2099" s="19">
        <v>13.630816326530613</v>
      </c>
      <c r="Y2099" s="19">
        <v>13.514489795918367</v>
      </c>
      <c r="Z2099" s="19">
        <v>13.38795918367347</v>
      </c>
      <c r="AA2099" s="19">
        <v>13.223673469387757</v>
      </c>
      <c r="AB2099" s="19">
        <v>12.968571428571428</v>
      </c>
      <c r="AC2099" s="19">
        <v>12.661428571428569</v>
      </c>
      <c r="AD2099" s="19">
        <v>12.608367346938779</v>
      </c>
      <c r="AE2099" s="19">
        <v>12.313469387755104</v>
      </c>
      <c r="AF2099" s="19">
        <v>12.096122448979594</v>
      </c>
      <c r="AG2099" s="19">
        <v>10.836938775510209</v>
      </c>
      <c r="AH2099" s="19">
        <v>9.3522448979591832</v>
      </c>
      <c r="AI2099" s="44">
        <v>7.080816326530611</v>
      </c>
      <c r="AJ2099" s="19"/>
      <c r="AK2099" s="57">
        <v>13.671632653061225</v>
      </c>
      <c r="AL2099" s="19">
        <v>13.455306122448983</v>
      </c>
      <c r="AM2099" s="19">
        <v>13.25122448979592</v>
      </c>
      <c r="AN2099" s="19">
        <v>13.061428571428575</v>
      </c>
      <c r="AO2099" s="19">
        <v>12.802244897959186</v>
      </c>
      <c r="AP2099" s="19">
        <v>12.506326530612247</v>
      </c>
      <c r="AQ2099" s="19">
        <v>12.125714285714288</v>
      </c>
      <c r="AR2099" s="19">
        <v>12.044081632653064</v>
      </c>
      <c r="AS2099" s="19">
        <v>11.691020408163267</v>
      </c>
      <c r="AT2099" s="19">
        <v>11.43183673469388</v>
      </c>
      <c r="AU2099" s="19">
        <v>10.059387755102041</v>
      </c>
      <c r="AV2099" s="19">
        <v>8.9940816326530619</v>
      </c>
      <c r="AW2099" s="44">
        <v>8.1910204081632667</v>
      </c>
    </row>
    <row r="2100" spans="1:51" ht="15" x14ac:dyDescent="0.25">
      <c r="B2100" s="64"/>
      <c r="C2100" s="64"/>
      <c r="D2100" s="64" t="s">
        <v>953</v>
      </c>
      <c r="E2100" s="65" t="s">
        <v>1123</v>
      </c>
      <c r="F2100" s="83"/>
      <c r="G2100" s="65"/>
      <c r="H2100" s="99"/>
      <c r="I2100" s="57">
        <v>14.136938775510208</v>
      </c>
      <c r="J2100" s="19">
        <v>13.90122448979592</v>
      </c>
      <c r="K2100" s="19">
        <v>13.722653061224493</v>
      </c>
      <c r="L2100" s="19">
        <v>13.543061224489795</v>
      </c>
      <c r="M2100" s="19">
        <v>13.283877551020408</v>
      </c>
      <c r="N2100" s="19">
        <v>12.996122448979595</v>
      </c>
      <c r="O2100" s="19">
        <v>12.673673469387756</v>
      </c>
      <c r="P2100" s="19">
        <v>12.298163265306124</v>
      </c>
      <c r="Q2100" s="19">
        <v>11.908367346938775</v>
      </c>
      <c r="R2100" s="19">
        <v>11.510408163265305</v>
      </c>
      <c r="S2100" s="19">
        <v>9.8563265306122467</v>
      </c>
      <c r="T2100" s="19">
        <v>8.4961224489795946</v>
      </c>
      <c r="U2100" s="44">
        <v>7.6706122448979599</v>
      </c>
      <c r="V2100" s="19"/>
      <c r="W2100" s="57">
        <v>13.815510204081633</v>
      </c>
      <c r="X2100" s="19">
        <v>13.71857142857143</v>
      </c>
      <c r="Y2100" s="19">
        <v>13.635918367346939</v>
      </c>
      <c r="Z2100" s="19">
        <v>13.545102040816326</v>
      </c>
      <c r="AA2100" s="19">
        <v>13.418571428571427</v>
      </c>
      <c r="AB2100" s="19">
        <v>13.27673469387755</v>
      </c>
      <c r="AC2100" s="19">
        <v>13.132857142857141</v>
      </c>
      <c r="AD2100" s="19">
        <v>12.950204081632652</v>
      </c>
      <c r="AE2100" s="19">
        <v>12.74714285714286</v>
      </c>
      <c r="AF2100" s="19">
        <v>12.505306122448982</v>
      </c>
      <c r="AG2100" s="19">
        <v>11.759387755102043</v>
      </c>
      <c r="AH2100" s="19">
        <v>11.155306122448984</v>
      </c>
      <c r="AI2100" s="44">
        <v>10.787959183673472</v>
      </c>
      <c r="AJ2100" s="19"/>
      <c r="AK2100" s="57">
        <v>13.742040816326536</v>
      </c>
      <c r="AL2100" s="19">
        <v>13.540000000000004</v>
      </c>
      <c r="AM2100" s="19">
        <v>13.371632653061226</v>
      </c>
      <c r="AN2100" s="19">
        <v>13.210408163265306</v>
      </c>
      <c r="AO2100" s="19">
        <v>12.972653061224495</v>
      </c>
      <c r="AP2100" s="19">
        <v>12.709387755102044</v>
      </c>
      <c r="AQ2100" s="19">
        <v>12.425714285714289</v>
      </c>
      <c r="AR2100" s="19">
        <v>12.077755102040818</v>
      </c>
      <c r="AS2100" s="19">
        <v>11.714489795918368</v>
      </c>
      <c r="AT2100" s="19">
        <v>11.342040816326532</v>
      </c>
      <c r="AU2100" s="19">
        <v>9.9195918367346962</v>
      </c>
      <c r="AV2100" s="19">
        <v>8.7655102040816324</v>
      </c>
      <c r="AW2100" s="44">
        <v>8.0961224489795942</v>
      </c>
    </row>
    <row r="2101" spans="1:51" ht="15" x14ac:dyDescent="0.25">
      <c r="B2101" s="64"/>
      <c r="C2101" s="64"/>
      <c r="D2101" s="64" t="s">
        <v>953</v>
      </c>
      <c r="E2101" s="65" t="s">
        <v>1124</v>
      </c>
      <c r="F2101" s="83"/>
      <c r="G2101" s="65"/>
      <c r="H2101" s="99"/>
      <c r="I2101" s="57">
        <v>14.148163265306122</v>
      </c>
      <c r="J2101" s="19">
        <v>13.931836734693878</v>
      </c>
      <c r="K2101" s="19">
        <v>13.771632653061227</v>
      </c>
      <c r="L2101" s="19">
        <v>13.614489795918368</v>
      </c>
      <c r="M2101" s="19">
        <v>13.39714285714286</v>
      </c>
      <c r="N2101" s="19">
        <v>13.138979591836733</v>
      </c>
      <c r="O2101" s="19">
        <v>12.879795918367348</v>
      </c>
      <c r="P2101" s="19">
        <v>12.575714285714287</v>
      </c>
      <c r="Q2101" s="19">
        <v>12.262448979591838</v>
      </c>
      <c r="R2101" s="19">
        <v>11.945102040816327</v>
      </c>
      <c r="S2101" s="19">
        <v>10.654285714285715</v>
      </c>
      <c r="T2101" s="19">
        <v>9.3991836734693841</v>
      </c>
      <c r="U2101" s="44">
        <v>8.7226530612244915</v>
      </c>
      <c r="V2101" s="19"/>
      <c r="W2101" s="57">
        <v>13.811428571428571</v>
      </c>
      <c r="X2101" s="19">
        <v>13.712448979591837</v>
      </c>
      <c r="Y2101" s="19">
        <v>13.627755102040815</v>
      </c>
      <c r="Z2101" s="19">
        <v>13.534897959183674</v>
      </c>
      <c r="AA2101" s="19">
        <v>13.410408163265306</v>
      </c>
      <c r="AB2101" s="19">
        <v>13.265510204081631</v>
      </c>
      <c r="AC2101" s="19">
        <v>13.079795918367347</v>
      </c>
      <c r="AD2101" s="19">
        <v>12.834897959183673</v>
      </c>
      <c r="AE2101" s="19">
        <v>12.572653061224491</v>
      </c>
      <c r="AF2101" s="19">
        <v>12.296122448979593</v>
      </c>
      <c r="AG2101" s="19">
        <v>11.156326530612244</v>
      </c>
      <c r="AH2101" s="19">
        <v>9.6787755102040816</v>
      </c>
      <c r="AI2101" s="44">
        <v>7.5083673469387744</v>
      </c>
      <c r="AJ2101" s="19"/>
      <c r="AK2101" s="57">
        <v>13.751224489795922</v>
      </c>
      <c r="AL2101" s="19">
        <v>13.566530612244902</v>
      </c>
      <c r="AM2101" s="19">
        <v>13.412448979591836</v>
      </c>
      <c r="AN2101" s="19">
        <v>13.268571428571432</v>
      </c>
      <c r="AO2101" s="19">
        <v>13.0665306122449</v>
      </c>
      <c r="AP2101" s="19">
        <v>12.828775510204084</v>
      </c>
      <c r="AQ2101" s="19">
        <v>12.59918367346939</v>
      </c>
      <c r="AR2101" s="19">
        <v>12.313469387755106</v>
      </c>
      <c r="AS2101" s="19">
        <v>12.014489795918367</v>
      </c>
      <c r="AT2101" s="19">
        <v>11.710408163265308</v>
      </c>
      <c r="AU2101" s="19">
        <v>10.584897959183676</v>
      </c>
      <c r="AV2101" s="19">
        <v>9.5685714285714312</v>
      </c>
      <c r="AW2101" s="44">
        <v>9.0195918367346959</v>
      </c>
    </row>
    <row r="2102" spans="1:51" ht="15" x14ac:dyDescent="0.25">
      <c r="B2102" s="64"/>
      <c r="C2102" s="64"/>
      <c r="D2102" s="64" t="s">
        <v>953</v>
      </c>
      <c r="E2102" s="65" t="s">
        <v>1125</v>
      </c>
      <c r="F2102" s="83"/>
      <c r="G2102" s="65"/>
      <c r="H2102" s="99"/>
      <c r="I2102" s="57">
        <v>14.278775510204083</v>
      </c>
      <c r="J2102" s="19">
        <v>14.077755102040818</v>
      </c>
      <c r="K2102" s="19">
        <v>13.982857142857144</v>
      </c>
      <c r="L2102" s="19">
        <v>13.877755102040817</v>
      </c>
      <c r="M2102" s="19">
        <v>13.788979591836735</v>
      </c>
      <c r="N2102" s="19">
        <v>13.675714285714287</v>
      </c>
      <c r="O2102" s="19">
        <v>13.568571428571429</v>
      </c>
      <c r="P2102" s="19">
        <v>13.468571428571428</v>
      </c>
      <c r="Q2102" s="19">
        <v>13.326734693877551</v>
      </c>
      <c r="R2102" s="19">
        <v>13.17469387755102</v>
      </c>
      <c r="S2102" s="19">
        <v>12.265510204081632</v>
      </c>
      <c r="T2102" s="19">
        <v>11.022653061224489</v>
      </c>
      <c r="U2102" s="44">
        <v>9.8573469387755122</v>
      </c>
      <c r="V2102" s="19"/>
      <c r="W2102" s="57">
        <v>13.919591836734691</v>
      </c>
      <c r="X2102" s="19">
        <v>13.796122448979593</v>
      </c>
      <c r="Y2102" s="19">
        <v>13.746122448979593</v>
      </c>
      <c r="Z2102" s="19">
        <v>13.685918367346936</v>
      </c>
      <c r="AA2102" s="19">
        <v>13.624693877551021</v>
      </c>
      <c r="AB2102" s="19">
        <v>13.48183673469388</v>
      </c>
      <c r="AC2102" s="19">
        <v>13.312448979591837</v>
      </c>
      <c r="AD2102" s="19">
        <v>13.146122448979593</v>
      </c>
      <c r="AE2102" s="19">
        <v>12.936938775510203</v>
      </c>
      <c r="AF2102" s="19">
        <v>12.711428571428574</v>
      </c>
      <c r="AG2102" s="19">
        <v>11.385918367346941</v>
      </c>
      <c r="AH2102" s="19">
        <v>8.9736734693877587</v>
      </c>
      <c r="AI2102" s="44">
        <v>4.6440816326530623</v>
      </c>
      <c r="AJ2102" s="19"/>
      <c r="AK2102" s="57">
        <v>13.869591836734696</v>
      </c>
      <c r="AL2102" s="19">
        <v>13.695102040816328</v>
      </c>
      <c r="AM2102" s="19">
        <v>13.602244897959185</v>
      </c>
      <c r="AN2102" s="19">
        <v>13.501224489795922</v>
      </c>
      <c r="AO2102" s="19">
        <v>13.417551020408165</v>
      </c>
      <c r="AP2102" s="19">
        <v>13.306326530612248</v>
      </c>
      <c r="AQ2102" s="19">
        <v>13.200204081632656</v>
      </c>
      <c r="AR2102" s="19">
        <v>13.105306122448981</v>
      </c>
      <c r="AS2102" s="19">
        <v>12.963469387755104</v>
      </c>
      <c r="AT2102" s="19">
        <v>12.814489795918369</v>
      </c>
      <c r="AU2102" s="19">
        <v>12.044081632653063</v>
      </c>
      <c r="AV2102" s="19">
        <v>10.902244897959186</v>
      </c>
      <c r="AW2102" s="44">
        <v>9.9502040816326538</v>
      </c>
    </row>
    <row r="2103" spans="1:51" ht="15" x14ac:dyDescent="0.25">
      <c r="A2103" s="4"/>
      <c r="B2103" s="62" t="s">
        <v>26</v>
      </c>
      <c r="C2103" s="62"/>
      <c r="D2103" s="62" t="s">
        <v>955</v>
      </c>
      <c r="E2103" s="62" t="s">
        <v>29</v>
      </c>
      <c r="F2103" s="77" t="s">
        <v>956</v>
      </c>
      <c r="G2103" s="63" t="s">
        <v>524</v>
      </c>
      <c r="H2103" s="94">
        <v>5.6710000000000003</v>
      </c>
      <c r="I2103" s="57">
        <v>9.5633061224489815</v>
      </c>
      <c r="J2103" s="19">
        <v>8.705142857142862</v>
      </c>
      <c r="K2103" s="19">
        <v>7.6826938775510207</v>
      </c>
      <c r="L2103" s="19">
        <v>6.5388163265306165</v>
      </c>
      <c r="M2103" s="19">
        <v>5.3265714285714321</v>
      </c>
      <c r="N2103" s="19">
        <v>4.7469795918367357</v>
      </c>
      <c r="O2103" s="19">
        <v>3.9439183673469422</v>
      </c>
      <c r="P2103" s="19">
        <v>3.2357551020408231</v>
      </c>
      <c r="Q2103" s="19">
        <v>2.5980000000000061</v>
      </c>
      <c r="R2103" s="19">
        <v>2.3255510204081631</v>
      </c>
      <c r="S2103" s="19">
        <v>-0.53873469387755435</v>
      </c>
      <c r="T2103" s="19">
        <v>-1.6795510204081658</v>
      </c>
      <c r="U2103" s="44">
        <v>-2.1938367346938747</v>
      </c>
      <c r="V2103" s="19"/>
      <c r="W2103" s="57">
        <v>16.850040816326533</v>
      </c>
      <c r="X2103" s="19">
        <v>15.975551020408165</v>
      </c>
      <c r="Y2103" s="19">
        <v>15.000040816326534</v>
      </c>
      <c r="Z2103" s="19">
        <v>13.95514285714286</v>
      </c>
      <c r="AA2103" s="19">
        <v>12.915346938775514</v>
      </c>
      <c r="AB2103" s="19">
        <v>12.596979591836737</v>
      </c>
      <c r="AC2103" s="19">
        <v>12.394938775510205</v>
      </c>
      <c r="AD2103" s="19">
        <v>12.079632653061227</v>
      </c>
      <c r="AE2103" s="19">
        <v>11.742897959183674</v>
      </c>
      <c r="AF2103" s="19">
        <v>11.642897959183676</v>
      </c>
      <c r="AG2103" s="19">
        <v>9.7837142857142894</v>
      </c>
      <c r="AH2103" s="19">
        <v>8.8214693877551031</v>
      </c>
      <c r="AI2103" s="44">
        <v>6.6531020408163286</v>
      </c>
      <c r="AJ2103" s="19"/>
      <c r="AK2103" s="57">
        <v>16.876571428571431</v>
      </c>
      <c r="AL2103" s="19">
        <v>16.056163265306125</v>
      </c>
      <c r="AM2103" s="19">
        <v>15.089836734693879</v>
      </c>
      <c r="AN2103" s="19">
        <v>14.015346938775512</v>
      </c>
      <c r="AO2103" s="19">
        <v>12.869428571428571</v>
      </c>
      <c r="AP2103" s="19">
        <v>12.408204081632658</v>
      </c>
      <c r="AQ2103" s="19">
        <v>11.764326530612246</v>
      </c>
      <c r="AR2103" s="19">
        <v>11.193918367346942</v>
      </c>
      <c r="AS2103" s="19">
        <v>10.673510204081634</v>
      </c>
      <c r="AT2103" s="19">
        <v>10.460244897959186</v>
      </c>
      <c r="AU2103" s="19">
        <v>7.9918775510204103</v>
      </c>
      <c r="AV2103" s="19">
        <v>7.035755102040822</v>
      </c>
      <c r="AW2103" s="44">
        <v>6.6051428571428605</v>
      </c>
      <c r="AX2103" s="13"/>
      <c r="AY2103" s="13"/>
    </row>
    <row r="2104" spans="1:51" ht="15" x14ac:dyDescent="0.25">
      <c r="A2104" s="4"/>
      <c r="B2104" s="62"/>
      <c r="C2104" s="62"/>
      <c r="D2104" s="64" t="s">
        <v>955</v>
      </c>
      <c r="E2104" s="65" t="s">
        <v>1122</v>
      </c>
      <c r="F2104" s="78"/>
      <c r="G2104" s="66"/>
      <c r="H2104" s="95"/>
      <c r="I2104" s="57">
        <v>9.5633061224489815</v>
      </c>
      <c r="J2104" s="19">
        <v>8.705142857142862</v>
      </c>
      <c r="K2104" s="19">
        <v>7.6826938775510207</v>
      </c>
      <c r="L2104" s="19">
        <v>6.5388163265306165</v>
      </c>
      <c r="M2104" s="19">
        <v>5.3265714285714321</v>
      </c>
      <c r="N2104" s="19">
        <v>4.7469795918367357</v>
      </c>
      <c r="O2104" s="19">
        <v>3.9439183673469422</v>
      </c>
      <c r="P2104" s="19">
        <v>3.2357551020408231</v>
      </c>
      <c r="Q2104" s="19">
        <v>2.5980000000000061</v>
      </c>
      <c r="R2104" s="19">
        <v>2.3255510204081631</v>
      </c>
      <c r="S2104" s="19">
        <v>-0.50914285714285512</v>
      </c>
      <c r="T2104" s="19">
        <v>-1.5468979591836707</v>
      </c>
      <c r="U2104" s="44">
        <v>-2.0734285714285754</v>
      </c>
      <c r="V2104" s="19"/>
      <c r="W2104" s="57">
        <v>16.850040816326533</v>
      </c>
      <c r="X2104" s="19">
        <v>15.975551020408165</v>
      </c>
      <c r="Y2104" s="19">
        <v>15.000040816326534</v>
      </c>
      <c r="Z2104" s="19">
        <v>13.95514285714286</v>
      </c>
      <c r="AA2104" s="19">
        <v>12.915346938775514</v>
      </c>
      <c r="AB2104" s="19">
        <v>12.733714285714289</v>
      </c>
      <c r="AC2104" s="19">
        <v>12.403102040816329</v>
      </c>
      <c r="AD2104" s="19">
        <v>12.079632653061227</v>
      </c>
      <c r="AE2104" s="19">
        <v>11.742897959183674</v>
      </c>
      <c r="AF2104" s="19">
        <v>11.642897959183676</v>
      </c>
      <c r="AG2104" s="19">
        <v>9.7837142857142894</v>
      </c>
      <c r="AH2104" s="19">
        <v>8.8837142857142908</v>
      </c>
      <c r="AI2104" s="44">
        <v>7.7877959183673493</v>
      </c>
      <c r="AJ2104" s="19"/>
      <c r="AK2104" s="57">
        <v>16.876571428571431</v>
      </c>
      <c r="AL2104" s="19">
        <v>16.056163265306125</v>
      </c>
      <c r="AM2104" s="19">
        <v>15.089836734693879</v>
      </c>
      <c r="AN2104" s="19">
        <v>14.015346938775512</v>
      </c>
      <c r="AO2104" s="19">
        <v>12.869428571428571</v>
      </c>
      <c r="AP2104" s="19">
        <v>12.408204081632658</v>
      </c>
      <c r="AQ2104" s="19">
        <v>11.764326530612246</v>
      </c>
      <c r="AR2104" s="19">
        <v>11.193918367346942</v>
      </c>
      <c r="AS2104" s="19">
        <v>10.673510204081634</v>
      </c>
      <c r="AT2104" s="19">
        <v>10.460244897959186</v>
      </c>
      <c r="AU2104" s="19">
        <v>8.0163673469387771</v>
      </c>
      <c r="AV2104" s="19">
        <v>7.1480000000000015</v>
      </c>
      <c r="AW2104" s="44">
        <v>6.7061632653061256</v>
      </c>
      <c r="AX2104" s="13"/>
      <c r="AY2104" s="13"/>
    </row>
    <row r="2105" spans="1:51" ht="15" x14ac:dyDescent="0.25">
      <c r="A2105" s="4"/>
      <c r="B2105" s="62"/>
      <c r="C2105" s="62"/>
      <c r="D2105" s="64" t="s">
        <v>955</v>
      </c>
      <c r="E2105" s="65" t="s">
        <v>1123</v>
      </c>
      <c r="F2105" s="78"/>
      <c r="G2105" s="66"/>
      <c r="H2105" s="95"/>
      <c r="I2105" s="57">
        <v>9.6092244897959187</v>
      </c>
      <c r="J2105" s="19">
        <v>8.7684081632653079</v>
      </c>
      <c r="K2105" s="19">
        <v>7.7582040816326536</v>
      </c>
      <c r="L2105" s="19">
        <v>6.6459591836734724</v>
      </c>
      <c r="M2105" s="19">
        <v>6.1908571428571459</v>
      </c>
      <c r="N2105" s="19">
        <v>5.6092244897959205</v>
      </c>
      <c r="O2105" s="19">
        <v>4.830653061224492</v>
      </c>
      <c r="P2105" s="19">
        <v>4.1877959183673497</v>
      </c>
      <c r="Q2105" s="19">
        <v>3.580653061224492</v>
      </c>
      <c r="R2105" s="19">
        <v>2.6724897959183735</v>
      </c>
      <c r="S2105" s="19">
        <v>-0.53873469387755435</v>
      </c>
      <c r="T2105" s="19">
        <v>-1.6795510204081658</v>
      </c>
      <c r="U2105" s="44">
        <v>-2.1938367346938747</v>
      </c>
      <c r="V2105" s="19"/>
      <c r="W2105" s="57">
        <v>16.881673469387756</v>
      </c>
      <c r="X2105" s="19">
        <v>16.022489795918368</v>
      </c>
      <c r="Y2105" s="19">
        <v>15.064326530612247</v>
      </c>
      <c r="Z2105" s="19">
        <v>14.045959183673471</v>
      </c>
      <c r="AA2105" s="19">
        <v>13.910244897959185</v>
      </c>
      <c r="AB2105" s="19">
        <v>13.730653061224492</v>
      </c>
      <c r="AC2105" s="19">
        <v>13.40718367346939</v>
      </c>
      <c r="AD2105" s="19">
        <v>13.141877551020411</v>
      </c>
      <c r="AE2105" s="19">
        <v>12.862285714285717</v>
      </c>
      <c r="AF2105" s="19">
        <v>12.252081632653065</v>
      </c>
      <c r="AG2105" s="19">
        <v>10.221469387755105</v>
      </c>
      <c r="AH2105" s="19">
        <v>9.711265306122451</v>
      </c>
      <c r="AI2105" s="44">
        <v>9.4826938775510214</v>
      </c>
      <c r="AJ2105" s="19"/>
      <c r="AK2105" s="57">
        <v>16.92248979591837</v>
      </c>
      <c r="AL2105" s="19">
        <v>16.102081632653061</v>
      </c>
      <c r="AM2105" s="19">
        <v>15.151061224489798</v>
      </c>
      <c r="AN2105" s="19">
        <v>14.100040816326533</v>
      </c>
      <c r="AO2105" s="19">
        <v>13.74595918367347</v>
      </c>
      <c r="AP2105" s="19">
        <v>13.27861224489796</v>
      </c>
      <c r="AQ2105" s="19">
        <v>12.656163265306123</v>
      </c>
      <c r="AR2105" s="19">
        <v>12.141877551020409</v>
      </c>
      <c r="AS2105" s="19">
        <v>11.64902040816327</v>
      </c>
      <c r="AT2105" s="19">
        <v>10.840857142857143</v>
      </c>
      <c r="AU2105" s="19">
        <v>7.9918775510204103</v>
      </c>
      <c r="AV2105" s="19">
        <v>7.035755102040822</v>
      </c>
      <c r="AW2105" s="44">
        <v>6.6051428571428605</v>
      </c>
      <c r="AX2105" s="13"/>
      <c r="AY2105" s="13"/>
    </row>
    <row r="2106" spans="1:51" ht="15" x14ac:dyDescent="0.25">
      <c r="A2106" s="4"/>
      <c r="B2106" s="62"/>
      <c r="C2106" s="62"/>
      <c r="D2106" s="64" t="s">
        <v>955</v>
      </c>
      <c r="E2106" s="65" t="s">
        <v>1124</v>
      </c>
      <c r="F2106" s="78"/>
      <c r="G2106" s="66"/>
      <c r="H2106" s="95"/>
      <c r="I2106" s="57">
        <v>9.6071836734693896</v>
      </c>
      <c r="J2106" s="19">
        <v>8.7745306122449023</v>
      </c>
      <c r="K2106" s="19">
        <v>7.7735102040816333</v>
      </c>
      <c r="L2106" s="19">
        <v>6.6633061224489847</v>
      </c>
      <c r="M2106" s="19">
        <v>5.5143265306122462</v>
      </c>
      <c r="N2106" s="19">
        <v>4.9418775510204096</v>
      </c>
      <c r="O2106" s="19">
        <v>4.1980000000000004</v>
      </c>
      <c r="P2106" s="19">
        <v>3.5928979591836772</v>
      </c>
      <c r="Q2106" s="19">
        <v>3.0235102040816315</v>
      </c>
      <c r="R2106" s="19">
        <v>2.4469795918367367</v>
      </c>
      <c r="S2106" s="19">
        <v>-0.25914285714285512</v>
      </c>
      <c r="T2106" s="19">
        <v>-1.3030204081632597</v>
      </c>
      <c r="U2106" s="44">
        <v>-1.6387346938775487</v>
      </c>
      <c r="V2106" s="19"/>
      <c r="W2106" s="57">
        <v>16.871469387755106</v>
      </c>
      <c r="X2106" s="19">
        <v>16.005142857142857</v>
      </c>
      <c r="Y2106" s="19">
        <v>15.041877551020409</v>
      </c>
      <c r="Z2106" s="19">
        <v>14.01126530612245</v>
      </c>
      <c r="AA2106" s="19">
        <v>12.996979591836734</v>
      </c>
      <c r="AB2106" s="19">
        <v>12.808204081632656</v>
      </c>
      <c r="AC2106" s="19">
        <v>12.52248979591837</v>
      </c>
      <c r="AD2106" s="19">
        <v>12.248000000000001</v>
      </c>
      <c r="AE2106" s="19">
        <v>11.976571428571431</v>
      </c>
      <c r="AF2106" s="19">
        <v>11.690857142857144</v>
      </c>
      <c r="AG2106" s="19">
        <v>9.8612653061224531</v>
      </c>
      <c r="AH2106" s="19">
        <v>8.9357551020408206</v>
      </c>
      <c r="AI2106" s="44">
        <v>7.9204489795918409</v>
      </c>
      <c r="AJ2106" s="19"/>
      <c r="AK2106" s="57">
        <v>16.906163265306123</v>
      </c>
      <c r="AL2106" s="19">
        <v>16.099020408163266</v>
      </c>
      <c r="AM2106" s="19">
        <v>15.152081632653065</v>
      </c>
      <c r="AN2106" s="19">
        <v>14.108204081632655</v>
      </c>
      <c r="AO2106" s="19">
        <v>13.010244897959186</v>
      </c>
      <c r="AP2106" s="19">
        <v>12.561265306122449</v>
      </c>
      <c r="AQ2106" s="19">
        <v>11.977591836734694</v>
      </c>
      <c r="AR2106" s="19">
        <v>11.495959183673472</v>
      </c>
      <c r="AS2106" s="19">
        <v>11.030653061224493</v>
      </c>
      <c r="AT2106" s="19">
        <v>10.561265306122451</v>
      </c>
      <c r="AU2106" s="19">
        <v>8.207183673469391</v>
      </c>
      <c r="AV2106" s="19">
        <v>7.3224897959183686</v>
      </c>
      <c r="AW2106" s="44">
        <v>7.0428979591836764</v>
      </c>
      <c r="AX2106" s="13"/>
      <c r="AY2106" s="13"/>
    </row>
    <row r="2107" spans="1:51" ht="15" x14ac:dyDescent="0.25">
      <c r="A2107" s="4"/>
      <c r="B2107" s="62"/>
      <c r="C2107" s="62"/>
      <c r="D2107" s="64" t="s">
        <v>955</v>
      </c>
      <c r="E2107" s="65" t="s">
        <v>1125</v>
      </c>
      <c r="F2107" s="78"/>
      <c r="G2107" s="66"/>
      <c r="H2107" s="95"/>
      <c r="I2107" s="57">
        <v>10.108204081632653</v>
      </c>
      <c r="J2107" s="19">
        <v>8.8633061224489822</v>
      </c>
      <c r="K2107" s="19">
        <v>7.9184081632653083</v>
      </c>
      <c r="L2107" s="19">
        <v>7.1643265306122466</v>
      </c>
      <c r="M2107" s="19">
        <v>5.7980000000000018</v>
      </c>
      <c r="N2107" s="19">
        <v>5.0959591836734717</v>
      </c>
      <c r="O2107" s="19">
        <v>4.5275918367346932</v>
      </c>
      <c r="P2107" s="19">
        <v>4.0469795918367346</v>
      </c>
      <c r="Q2107" s="19">
        <v>3.6163673469387767</v>
      </c>
      <c r="R2107" s="19">
        <v>3.2082040816326547</v>
      </c>
      <c r="S2107" s="19">
        <v>1.2184081632653054</v>
      </c>
      <c r="T2107" s="19">
        <v>-4.9959183673465191E-2</v>
      </c>
      <c r="U2107" s="44">
        <v>-1.0132244897959133</v>
      </c>
      <c r="V2107" s="19"/>
      <c r="W2107" s="57">
        <v>17.379632653061226</v>
      </c>
      <c r="X2107" s="19">
        <v>16.039836734693878</v>
      </c>
      <c r="Y2107" s="19">
        <v>15.095959183673472</v>
      </c>
      <c r="Z2107" s="19">
        <v>14.426571428571432</v>
      </c>
      <c r="AA2107" s="19">
        <v>13.087795918367348</v>
      </c>
      <c r="AB2107" s="19">
        <v>12.596979591836737</v>
      </c>
      <c r="AC2107" s="19">
        <v>12.394938775510205</v>
      </c>
      <c r="AD2107" s="19">
        <v>12.19391836734694</v>
      </c>
      <c r="AE2107" s="19">
        <v>11.970448979591838</v>
      </c>
      <c r="AF2107" s="19">
        <v>11.760244897959184</v>
      </c>
      <c r="AG2107" s="19">
        <v>10.3745306122449</v>
      </c>
      <c r="AH2107" s="19">
        <v>8.8214693877551031</v>
      </c>
      <c r="AI2107" s="44">
        <v>6.6531020408163286</v>
      </c>
      <c r="AJ2107" s="19"/>
      <c r="AK2107" s="57">
        <v>17.372489795918369</v>
      </c>
      <c r="AL2107" s="19">
        <v>16.166367346938777</v>
      </c>
      <c r="AM2107" s="19">
        <v>15.26126530612245</v>
      </c>
      <c r="AN2107" s="19">
        <v>14.572489795918369</v>
      </c>
      <c r="AO2107" s="19">
        <v>13.257183673469388</v>
      </c>
      <c r="AP2107" s="19">
        <v>12.636775510204084</v>
      </c>
      <c r="AQ2107" s="19">
        <v>12.214326530612247</v>
      </c>
      <c r="AR2107" s="19">
        <v>11.845959183673472</v>
      </c>
      <c r="AS2107" s="19">
        <v>11.506163265306125</v>
      </c>
      <c r="AT2107" s="19">
        <v>11.187795918367348</v>
      </c>
      <c r="AU2107" s="19">
        <v>9.5643265306122469</v>
      </c>
      <c r="AV2107" s="19">
        <v>8.4357551020408152</v>
      </c>
      <c r="AW2107" s="44">
        <v>7.5939183673469408</v>
      </c>
      <c r="AX2107" s="13"/>
      <c r="AY2107" s="13"/>
    </row>
    <row r="2108" spans="1:51" ht="15" x14ac:dyDescent="0.25">
      <c r="B2108" s="62" t="s">
        <v>59</v>
      </c>
      <c r="C2108" s="62" t="s">
        <v>262</v>
      </c>
      <c r="D2108" s="62" t="s">
        <v>957</v>
      </c>
      <c r="E2108" s="66" t="s">
        <v>29</v>
      </c>
      <c r="F2108" s="77" t="s">
        <v>958</v>
      </c>
      <c r="G2108" s="63" t="s">
        <v>524</v>
      </c>
      <c r="H2108" s="94">
        <v>3.0510000000000002</v>
      </c>
      <c r="I2108" s="57">
        <v>10.026530612244898</v>
      </c>
      <c r="J2108" s="19">
        <v>9.54897959183673</v>
      </c>
      <c r="K2108" s="19">
        <v>9.0704081632653057</v>
      </c>
      <c r="L2108" s="19">
        <v>8.8693877551020428</v>
      </c>
      <c r="M2108" s="19">
        <v>8.33061224489796</v>
      </c>
      <c r="N2108" s="19">
        <v>7.7765306122449012</v>
      </c>
      <c r="O2108" s="19">
        <v>6.8438775510204088</v>
      </c>
      <c r="P2108" s="19">
        <v>5.7948979591836718</v>
      </c>
      <c r="Q2108" s="19">
        <v>4.7510204081632637</v>
      </c>
      <c r="R2108" s="19">
        <v>3.9704081632653043</v>
      </c>
      <c r="S2108" s="19">
        <v>-0.28163265306123009</v>
      </c>
      <c r="T2108" s="19">
        <v>-3.8367346938775491</v>
      </c>
      <c r="U2108" s="44">
        <v>-5.9387755102040742</v>
      </c>
      <c r="V2108" s="19"/>
      <c r="W2108" s="57">
        <v>13.753061224489798</v>
      </c>
      <c r="X2108" s="19">
        <v>13.318367346938777</v>
      </c>
      <c r="Y2108" s="19">
        <v>12.887755102040817</v>
      </c>
      <c r="Z2108" s="19">
        <v>12.702040816326534</v>
      </c>
      <c r="AA2108" s="19">
        <v>12.191836734693876</v>
      </c>
      <c r="AB2108" s="19">
        <v>11.711224489795917</v>
      </c>
      <c r="AC2108" s="19">
        <v>11.057142857142857</v>
      </c>
      <c r="AD2108" s="19">
        <v>10.3</v>
      </c>
      <c r="AE2108" s="19">
        <v>9.5306122448979593</v>
      </c>
      <c r="AF2108" s="19">
        <v>8.9571428571428555</v>
      </c>
      <c r="AG2108" s="19">
        <v>5.7275510204081677</v>
      </c>
      <c r="AH2108" s="19">
        <v>2.0265306122449012</v>
      </c>
      <c r="AI2108" s="44">
        <v>-7.6448979591836732</v>
      </c>
      <c r="AJ2108" s="19"/>
      <c r="AK2108" s="57">
        <v>10.682653061224489</v>
      </c>
      <c r="AL2108" s="19">
        <v>10.172448979591836</v>
      </c>
      <c r="AM2108" s="19">
        <v>9.6755102040816325</v>
      </c>
      <c r="AN2108" s="19">
        <v>9.4744897959183625</v>
      </c>
      <c r="AO2108" s="19">
        <v>8.8999999999999986</v>
      </c>
      <c r="AP2108" s="19">
        <v>8.3653061224489775</v>
      </c>
      <c r="AQ2108" s="19">
        <v>7.4948979591836746</v>
      </c>
      <c r="AR2108" s="19">
        <v>6.5132653061224488</v>
      </c>
      <c r="AS2108" s="19">
        <v>5.5357142857142811</v>
      </c>
      <c r="AT2108" s="19">
        <v>4.8142857142857167</v>
      </c>
      <c r="AU2108" s="19">
        <v>1.0571428571428569</v>
      </c>
      <c r="AV2108" s="19">
        <v>-2.0051020408163325</v>
      </c>
      <c r="AW2108" s="44">
        <v>-3.7020408163265301</v>
      </c>
    </row>
    <row r="2109" spans="1:51" ht="15" x14ac:dyDescent="0.25">
      <c r="B2109" s="64"/>
      <c r="C2109" s="64"/>
      <c r="D2109" s="64" t="s">
        <v>957</v>
      </c>
      <c r="E2109" s="65" t="s">
        <v>1122</v>
      </c>
      <c r="F2109" s="83"/>
      <c r="G2109" s="65"/>
      <c r="H2109" s="99"/>
      <c r="I2109" s="57">
        <v>10.026530612244898</v>
      </c>
      <c r="J2109" s="19">
        <v>9.54897959183673</v>
      </c>
      <c r="K2109" s="19">
        <v>9.0704081632653057</v>
      </c>
      <c r="L2109" s="19">
        <v>8.8693877551020428</v>
      </c>
      <c r="M2109" s="19">
        <v>8.33061224489796</v>
      </c>
      <c r="N2109" s="19">
        <v>7.7765306122449012</v>
      </c>
      <c r="O2109" s="19">
        <v>6.8438775510204088</v>
      </c>
      <c r="P2109" s="19">
        <v>5.7948979591836718</v>
      </c>
      <c r="Q2109" s="19">
        <v>4.7510204081632637</v>
      </c>
      <c r="R2109" s="19">
        <v>3.9704081632653043</v>
      </c>
      <c r="S2109" s="19">
        <v>-0.12959183673469354</v>
      </c>
      <c r="T2109" s="19">
        <v>-3.1448979591836732</v>
      </c>
      <c r="U2109" s="44">
        <v>-5.5928571428571487</v>
      </c>
      <c r="V2109" s="19"/>
      <c r="W2109" s="57">
        <v>13.753061224489798</v>
      </c>
      <c r="X2109" s="19">
        <v>13.318367346938777</v>
      </c>
      <c r="Y2109" s="19">
        <v>12.887755102040817</v>
      </c>
      <c r="Z2109" s="19">
        <v>12.702040816326534</v>
      </c>
      <c r="AA2109" s="19">
        <v>12.191836734693876</v>
      </c>
      <c r="AB2109" s="19">
        <v>11.711224489795917</v>
      </c>
      <c r="AC2109" s="19">
        <v>11.057142857142857</v>
      </c>
      <c r="AD2109" s="19">
        <v>10.3</v>
      </c>
      <c r="AE2109" s="19">
        <v>9.5306122448979593</v>
      </c>
      <c r="AF2109" s="19">
        <v>8.9571428571428555</v>
      </c>
      <c r="AG2109" s="19">
        <v>5.7275510204081677</v>
      </c>
      <c r="AH2109" s="19">
        <v>2.3795918367346935</v>
      </c>
      <c r="AI2109" s="44">
        <v>-2.7663265306122433</v>
      </c>
      <c r="AJ2109" s="19"/>
      <c r="AK2109" s="57">
        <v>10.682653061224489</v>
      </c>
      <c r="AL2109" s="19">
        <v>10.172448979591836</v>
      </c>
      <c r="AM2109" s="19">
        <v>9.6755102040816325</v>
      </c>
      <c r="AN2109" s="19">
        <v>9.4744897959183625</v>
      </c>
      <c r="AO2109" s="19">
        <v>8.8999999999999986</v>
      </c>
      <c r="AP2109" s="19">
        <v>8.3653061224489775</v>
      </c>
      <c r="AQ2109" s="19">
        <v>7.4948979591836746</v>
      </c>
      <c r="AR2109" s="19">
        <v>6.5132653061224488</v>
      </c>
      <c r="AS2109" s="19">
        <v>5.5357142857142811</v>
      </c>
      <c r="AT2109" s="19">
        <v>4.8142857142857167</v>
      </c>
      <c r="AU2109" s="19">
        <v>1.1306122448979572</v>
      </c>
      <c r="AV2109" s="19">
        <v>-1.387755102040817</v>
      </c>
      <c r="AW2109" s="44">
        <v>-3.4183673469387728</v>
      </c>
    </row>
    <row r="2110" spans="1:51" ht="15" x14ac:dyDescent="0.25">
      <c r="B2110" s="64"/>
      <c r="C2110" s="64"/>
      <c r="D2110" s="64" t="s">
        <v>957</v>
      </c>
      <c r="E2110" s="65" t="s">
        <v>1123</v>
      </c>
      <c r="F2110" s="83"/>
      <c r="G2110" s="65"/>
      <c r="H2110" s="99"/>
      <c r="I2110" s="57">
        <v>10.223469387755099</v>
      </c>
      <c r="J2110" s="19">
        <v>9.8010204081632644</v>
      </c>
      <c r="K2110" s="19">
        <v>9.4132653061224509</v>
      </c>
      <c r="L2110" s="19">
        <v>8.9938775510204074</v>
      </c>
      <c r="M2110" s="19">
        <v>8.5724489795918402</v>
      </c>
      <c r="N2110" s="19">
        <v>8.1030612244897924</v>
      </c>
      <c r="O2110" s="19">
        <v>7.5857142857142854</v>
      </c>
      <c r="P2110" s="19">
        <v>6.7234693877551024</v>
      </c>
      <c r="Q2110" s="19">
        <v>5.8285714285714256</v>
      </c>
      <c r="R2110" s="19">
        <v>4.8826530612244881</v>
      </c>
      <c r="S2110" s="19">
        <v>-0.28163265306123009</v>
      </c>
      <c r="T2110" s="19">
        <v>-3.8367346938775491</v>
      </c>
      <c r="U2110" s="44">
        <v>-5.9387755102040742</v>
      </c>
      <c r="V2110" s="19"/>
      <c r="W2110" s="57">
        <v>13.981632653061224</v>
      </c>
      <c r="X2110" s="19">
        <v>13.665306122448982</v>
      </c>
      <c r="Y2110" s="19">
        <v>13.391836734693879</v>
      </c>
      <c r="Z2110" s="19">
        <v>13.076530612244897</v>
      </c>
      <c r="AA2110" s="19">
        <v>12.77551020408163</v>
      </c>
      <c r="AB2110" s="19">
        <v>12.43061224489796</v>
      </c>
      <c r="AC2110" s="19">
        <v>12.233673469387751</v>
      </c>
      <c r="AD2110" s="19">
        <v>11.737755102040817</v>
      </c>
      <c r="AE2110" s="19">
        <v>11.208163265306123</v>
      </c>
      <c r="AF2110" s="19">
        <v>10.625510204081632</v>
      </c>
      <c r="AG2110" s="19">
        <v>7.8530612244897959</v>
      </c>
      <c r="AH2110" s="19">
        <v>6.2030612244897902</v>
      </c>
      <c r="AI2110" s="44">
        <v>5.3163265306122405</v>
      </c>
      <c r="AJ2110" s="19"/>
      <c r="AK2110" s="57">
        <v>10.897959183673471</v>
      </c>
      <c r="AL2110" s="19">
        <v>10.472448979591839</v>
      </c>
      <c r="AM2110" s="19">
        <v>10.08877551020408</v>
      </c>
      <c r="AN2110" s="19">
        <v>9.6571428571428513</v>
      </c>
      <c r="AO2110" s="19">
        <v>9.2346938775510203</v>
      </c>
      <c r="AP2110" s="19">
        <v>8.7602040816326543</v>
      </c>
      <c r="AQ2110" s="19">
        <v>8.3285714285714292</v>
      </c>
      <c r="AR2110" s="19">
        <v>7.5183673469387777</v>
      </c>
      <c r="AS2110" s="19">
        <v>6.6755102040816325</v>
      </c>
      <c r="AT2110" s="19">
        <v>5.7775510204081613</v>
      </c>
      <c r="AU2110" s="19">
        <v>1.0571428571428569</v>
      </c>
      <c r="AV2110" s="19">
        <v>-2.0051020408163325</v>
      </c>
      <c r="AW2110" s="44">
        <v>-3.7020408163265301</v>
      </c>
    </row>
    <row r="2111" spans="1:51" ht="15" x14ac:dyDescent="0.25">
      <c r="B2111" s="64"/>
      <c r="C2111" s="64"/>
      <c r="D2111" s="64" t="s">
        <v>957</v>
      </c>
      <c r="E2111" s="65" t="s">
        <v>1124</v>
      </c>
      <c r="F2111" s="83"/>
      <c r="G2111" s="65"/>
      <c r="H2111" s="99"/>
      <c r="I2111" s="57">
        <v>10.222448979591837</v>
      </c>
      <c r="J2111" s="19">
        <v>9.827551020408162</v>
      </c>
      <c r="K2111" s="19">
        <v>9.4693877551020371</v>
      </c>
      <c r="L2111" s="19">
        <v>9.1489795918367349</v>
      </c>
      <c r="M2111" s="19">
        <v>8.7622448979591816</v>
      </c>
      <c r="N2111" s="19">
        <v>8.2714285714285758</v>
      </c>
      <c r="O2111" s="19">
        <v>7.8948979591836697</v>
      </c>
      <c r="P2111" s="19">
        <v>7.172448979591838</v>
      </c>
      <c r="Q2111" s="19">
        <v>6.4285714285714235</v>
      </c>
      <c r="R2111" s="19">
        <v>5.664285714285711</v>
      </c>
      <c r="S2111" s="19">
        <v>1.4459183673469411</v>
      </c>
      <c r="T2111" s="19">
        <v>-1.5346938775510175</v>
      </c>
      <c r="U2111" s="44">
        <v>-3.0224489795918359</v>
      </c>
      <c r="V2111" s="19"/>
      <c r="W2111" s="57">
        <v>13.931632653061225</v>
      </c>
      <c r="X2111" s="19">
        <v>13.581632653061225</v>
      </c>
      <c r="Y2111" s="19">
        <v>13.264285714285714</v>
      </c>
      <c r="Z2111" s="19">
        <v>12.982653061224489</v>
      </c>
      <c r="AA2111" s="19">
        <v>12.631632653061224</v>
      </c>
      <c r="AB2111" s="19">
        <v>12.166326530612244</v>
      </c>
      <c r="AC2111" s="19">
        <v>11.939795918367349</v>
      </c>
      <c r="AD2111" s="19">
        <v>11.403061224489797</v>
      </c>
      <c r="AE2111" s="19">
        <v>10.827551020408164</v>
      </c>
      <c r="AF2111" s="19">
        <v>10.222448979591835</v>
      </c>
      <c r="AG2111" s="19">
        <v>6.6959183673469376</v>
      </c>
      <c r="AH2111" s="19">
        <v>3.3040816326530624</v>
      </c>
      <c r="AI2111" s="44">
        <v>-1.4877551020408184</v>
      </c>
      <c r="AJ2111" s="19"/>
      <c r="AK2111" s="57">
        <v>10.897959183673469</v>
      </c>
      <c r="AL2111" s="19">
        <v>10.493877551020407</v>
      </c>
      <c r="AM2111" s="19">
        <v>10.137755102040813</v>
      </c>
      <c r="AN2111" s="19">
        <v>9.8173469387755077</v>
      </c>
      <c r="AO2111" s="19">
        <v>9.4316326530612251</v>
      </c>
      <c r="AP2111" s="19">
        <v>8.9183673469387692</v>
      </c>
      <c r="AQ2111" s="19">
        <v>8.6102040816326557</v>
      </c>
      <c r="AR2111" s="19">
        <v>7.9275510204081598</v>
      </c>
      <c r="AS2111" s="19">
        <v>7.2193877551020407</v>
      </c>
      <c r="AT2111" s="19">
        <v>6.4877551020408148</v>
      </c>
      <c r="AU2111" s="19">
        <v>2.6448979591836697</v>
      </c>
      <c r="AV2111" s="19">
        <v>0.16224489795918018</v>
      </c>
      <c r="AW2111" s="44">
        <v>-1.0326530612244902</v>
      </c>
    </row>
    <row r="2112" spans="1:51" ht="15" x14ac:dyDescent="0.25">
      <c r="B2112" s="64"/>
      <c r="C2112" s="64"/>
      <c r="D2112" s="64" t="s">
        <v>957</v>
      </c>
      <c r="E2112" s="65" t="s">
        <v>1125</v>
      </c>
      <c r="F2112" s="83"/>
      <c r="G2112" s="65"/>
      <c r="H2112" s="99"/>
      <c r="I2112" s="57">
        <v>10.389795918367346</v>
      </c>
      <c r="J2112" s="19">
        <v>10.10408163265306</v>
      </c>
      <c r="K2112" s="19">
        <v>9.9204081632653036</v>
      </c>
      <c r="L2112" s="19">
        <v>9.7122448979591844</v>
      </c>
      <c r="M2112" s="19">
        <v>9.4612244897959208</v>
      </c>
      <c r="N2112" s="19">
        <v>9.221428571428568</v>
      </c>
      <c r="O2112" s="19">
        <v>8.9499999999999993</v>
      </c>
      <c r="P2112" s="19">
        <v>8.9285714285714235</v>
      </c>
      <c r="Q2112" s="19">
        <v>8.6275510204081627</v>
      </c>
      <c r="R2112" s="19">
        <v>8.3142857142857167</v>
      </c>
      <c r="S2112" s="19">
        <v>5.5744897959183675</v>
      </c>
      <c r="T2112" s="19">
        <v>2.689795918367345</v>
      </c>
      <c r="U2112" s="44">
        <v>-0.12040816326530646</v>
      </c>
      <c r="V2112" s="19"/>
      <c r="W2112" s="57">
        <v>14.01530612244898</v>
      </c>
      <c r="X2112" s="19">
        <v>13.695918367346939</v>
      </c>
      <c r="Y2112" s="19">
        <v>13.475510204081633</v>
      </c>
      <c r="Z2112" s="19">
        <v>13.222448979591839</v>
      </c>
      <c r="AA2112" s="19">
        <v>12.899999999999997</v>
      </c>
      <c r="AB2112" s="19">
        <v>12.573469387755102</v>
      </c>
      <c r="AC2112" s="19">
        <v>12.18673469387755</v>
      </c>
      <c r="AD2112" s="19">
        <v>12.00408163265306</v>
      </c>
      <c r="AE2112" s="19">
        <v>11.566326530612248</v>
      </c>
      <c r="AF2112" s="19">
        <v>11.088775510204083</v>
      </c>
      <c r="AG2112" s="19">
        <v>7.5367346938775484</v>
      </c>
      <c r="AH2112" s="19">
        <v>2.0265306122449012</v>
      </c>
      <c r="AI2112" s="44">
        <v>-7.6448979591836732</v>
      </c>
      <c r="AJ2112" s="19"/>
      <c r="AK2112" s="57">
        <v>11.04795918367347</v>
      </c>
      <c r="AL2112" s="19">
        <v>10.741836734693877</v>
      </c>
      <c r="AM2112" s="19">
        <v>10.556122448979592</v>
      </c>
      <c r="AN2112" s="19">
        <v>10.337755102040814</v>
      </c>
      <c r="AO2112" s="19">
        <v>10.063265306122448</v>
      </c>
      <c r="AP2112" s="19">
        <v>9.8132653061224495</v>
      </c>
      <c r="AQ2112" s="19">
        <v>9.5316326530612265</v>
      </c>
      <c r="AR2112" s="19">
        <v>9.5214285714285687</v>
      </c>
      <c r="AS2112" s="19">
        <v>9.2112244897959172</v>
      </c>
      <c r="AT2112" s="19">
        <v>8.8816326530612244</v>
      </c>
      <c r="AU2112" s="19">
        <v>6.3234693877551003</v>
      </c>
      <c r="AV2112" s="19">
        <v>3.7061224489795883</v>
      </c>
      <c r="AW2112" s="44">
        <v>1.256122448979589</v>
      </c>
    </row>
    <row r="2113" spans="2:49" ht="15" x14ac:dyDescent="0.25">
      <c r="B2113" s="62" t="s">
        <v>26</v>
      </c>
      <c r="C2113" s="62" t="s">
        <v>135</v>
      </c>
      <c r="D2113" s="62" t="s">
        <v>959</v>
      </c>
      <c r="E2113" s="66" t="s">
        <v>29</v>
      </c>
      <c r="F2113" s="77" t="s">
        <v>960</v>
      </c>
      <c r="G2113" s="63" t="s">
        <v>524</v>
      </c>
      <c r="H2113" s="94">
        <v>2.1709999999999998</v>
      </c>
      <c r="I2113" s="57">
        <v>3.8719346938775505</v>
      </c>
      <c r="J2113" s="19">
        <v>15.983555102040814</v>
      </c>
      <c r="K2113" s="19">
        <v>15.602942857142857</v>
      </c>
      <c r="L2113" s="19">
        <v>15.366208163265306</v>
      </c>
      <c r="M2113" s="19">
        <v>15.073351020408163</v>
      </c>
      <c r="N2113" s="19">
        <v>14.756004081632653</v>
      </c>
      <c r="O2113" s="19">
        <v>14.340697959183672</v>
      </c>
      <c r="P2113" s="19">
        <v>14.322330612244897</v>
      </c>
      <c r="Q2113" s="19">
        <v>13.93253469387755</v>
      </c>
      <c r="R2113" s="19">
        <v>13.672330612244897</v>
      </c>
      <c r="S2113" s="19">
        <v>12.269269387755102</v>
      </c>
      <c r="T2113" s="19">
        <v>11.404983673469387</v>
      </c>
      <c r="U2113" s="44">
        <v>10.810085714285714</v>
      </c>
      <c r="V2113" s="19"/>
      <c r="W2113" s="57">
        <v>5.0653020408163254</v>
      </c>
      <c r="X2113" s="19">
        <v>16.314575510204079</v>
      </c>
      <c r="Y2113" s="19">
        <v>16.061514285714285</v>
      </c>
      <c r="Z2113" s="19">
        <v>15.889065306122447</v>
      </c>
      <c r="AA2113" s="19">
        <v>15.66253469387755</v>
      </c>
      <c r="AB2113" s="19">
        <v>15.415595918367346</v>
      </c>
      <c r="AC2113" s="19">
        <v>15.108453061224488</v>
      </c>
      <c r="AD2113" s="19">
        <v>15.204371428571426</v>
      </c>
      <c r="AE2113" s="19">
        <v>14.923759183673468</v>
      </c>
      <c r="AF2113" s="19">
        <v>14.754371428571424</v>
      </c>
      <c r="AG2113" s="19">
        <v>13.801310204081631</v>
      </c>
      <c r="AH2113" s="19">
        <v>12.827840816326528</v>
      </c>
      <c r="AI2113" s="44">
        <v>10.203351020408164</v>
      </c>
      <c r="AJ2113" s="19"/>
      <c r="AK2113" s="57">
        <v>4.1188734693877542</v>
      </c>
      <c r="AL2113" s="19">
        <v>15.645799999999998</v>
      </c>
      <c r="AM2113" s="19">
        <v>15.290697959183671</v>
      </c>
      <c r="AN2113" s="19">
        <v>15.064167346938774</v>
      </c>
      <c r="AO2113" s="19">
        <v>14.770289795918366</v>
      </c>
      <c r="AP2113" s="19">
        <v>14.452942857142855</v>
      </c>
      <c r="AQ2113" s="19">
        <v>14.042738775510202</v>
      </c>
      <c r="AR2113" s="19">
        <v>14.118248979591833</v>
      </c>
      <c r="AS2113" s="19">
        <v>13.748861224489794</v>
      </c>
      <c r="AT2113" s="19">
        <v>13.508044897959181</v>
      </c>
      <c r="AU2113" s="19">
        <v>12.27335102040816</v>
      </c>
      <c r="AV2113" s="19">
        <v>11.508044897959177</v>
      </c>
      <c r="AW2113" s="44">
        <v>11.000902040816326</v>
      </c>
    </row>
    <row r="2114" spans="2:49" ht="15" x14ac:dyDescent="0.25">
      <c r="B2114" s="64"/>
      <c r="C2114" s="64"/>
      <c r="D2114" s="64" t="s">
        <v>959</v>
      </c>
      <c r="E2114" s="65" t="s">
        <v>1122</v>
      </c>
      <c r="F2114" s="83"/>
      <c r="G2114" s="65"/>
      <c r="H2114" s="99"/>
      <c r="I2114" s="57">
        <v>3.8719346938775505</v>
      </c>
      <c r="J2114" s="19">
        <v>15.983555102040814</v>
      </c>
      <c r="K2114" s="19">
        <v>15.602942857142857</v>
      </c>
      <c r="L2114" s="19">
        <v>15.366208163265306</v>
      </c>
      <c r="M2114" s="19">
        <v>15.073351020408163</v>
      </c>
      <c r="N2114" s="19">
        <v>14.756004081632653</v>
      </c>
      <c r="O2114" s="19">
        <v>14.340697959183672</v>
      </c>
      <c r="P2114" s="19">
        <v>14.322330612244897</v>
      </c>
      <c r="Q2114" s="19">
        <v>13.93253469387755</v>
      </c>
      <c r="R2114" s="19">
        <v>13.672330612244897</v>
      </c>
      <c r="S2114" s="19">
        <v>12.269269387755102</v>
      </c>
      <c r="T2114" s="19">
        <v>11.475391836734696</v>
      </c>
      <c r="U2114" s="44">
        <v>10.962126530612244</v>
      </c>
      <c r="V2114" s="19"/>
      <c r="W2114" s="57">
        <v>5.0653020408163254</v>
      </c>
      <c r="X2114" s="19">
        <v>16.314575510204079</v>
      </c>
      <c r="Y2114" s="19">
        <v>16.061514285714285</v>
      </c>
      <c r="Z2114" s="19">
        <v>15.889065306122447</v>
      </c>
      <c r="AA2114" s="19">
        <v>15.66253469387755</v>
      </c>
      <c r="AB2114" s="19">
        <v>15.415595918367346</v>
      </c>
      <c r="AC2114" s="19">
        <v>15.108453061224488</v>
      </c>
      <c r="AD2114" s="19">
        <v>15.204371428571426</v>
      </c>
      <c r="AE2114" s="19">
        <v>14.923759183673468</v>
      </c>
      <c r="AF2114" s="19">
        <v>14.754371428571424</v>
      </c>
      <c r="AG2114" s="19">
        <v>13.801310204081631</v>
      </c>
      <c r="AH2114" s="19">
        <v>12.924779591836735</v>
      </c>
      <c r="AI2114" s="44">
        <v>11.634983673469389</v>
      </c>
      <c r="AJ2114" s="19"/>
      <c r="AK2114" s="57">
        <v>4.1188734693877542</v>
      </c>
      <c r="AL2114" s="19">
        <v>15.645799999999998</v>
      </c>
      <c r="AM2114" s="19">
        <v>15.290697959183671</v>
      </c>
      <c r="AN2114" s="19">
        <v>15.064167346938774</v>
      </c>
      <c r="AO2114" s="19">
        <v>14.770289795918366</v>
      </c>
      <c r="AP2114" s="19">
        <v>14.452942857142855</v>
      </c>
      <c r="AQ2114" s="19">
        <v>14.042738775510202</v>
      </c>
      <c r="AR2114" s="19">
        <v>14.118248979591833</v>
      </c>
      <c r="AS2114" s="19">
        <v>13.748861224489794</v>
      </c>
      <c r="AT2114" s="19">
        <v>13.508044897959181</v>
      </c>
      <c r="AU2114" s="19">
        <v>12.27335102040816</v>
      </c>
      <c r="AV2114" s="19">
        <v>11.578453061224486</v>
      </c>
      <c r="AW2114" s="44">
        <v>11.133555102040813</v>
      </c>
    </row>
    <row r="2115" spans="2:49" ht="15" x14ac:dyDescent="0.25">
      <c r="B2115" s="64"/>
      <c r="C2115" s="64"/>
      <c r="D2115" s="64" t="s">
        <v>959</v>
      </c>
      <c r="E2115" s="65" t="s">
        <v>1123</v>
      </c>
      <c r="F2115" s="83"/>
      <c r="G2115" s="65"/>
      <c r="H2115" s="99"/>
      <c r="I2115" s="57">
        <v>3.9841795918367353</v>
      </c>
      <c r="J2115" s="19">
        <v>16.1192693877551</v>
      </c>
      <c r="K2115" s="19">
        <v>15.794779591836733</v>
      </c>
      <c r="L2115" s="19">
        <v>15.613146938775508</v>
      </c>
      <c r="M2115" s="19">
        <v>15.383555102040816</v>
      </c>
      <c r="N2115" s="19">
        <v>15.133555102040816</v>
      </c>
      <c r="O2115" s="19">
        <v>14.844779591836733</v>
      </c>
      <c r="P2115" s="19">
        <v>14.473351020408163</v>
      </c>
      <c r="Q2115" s="19">
        <v>14.08253469387755</v>
      </c>
      <c r="R2115" s="19">
        <v>13.676412244897957</v>
      </c>
      <c r="S2115" s="19">
        <v>12.373351020408162</v>
      </c>
      <c r="T2115" s="19">
        <v>11.404983673469387</v>
      </c>
      <c r="U2115" s="44">
        <v>10.810085714285714</v>
      </c>
      <c r="V2115" s="19"/>
      <c r="W2115" s="57">
        <v>5.1734653061224485</v>
      </c>
      <c r="X2115" s="19">
        <v>16.457432653061225</v>
      </c>
      <c r="Y2115" s="19">
        <v>16.272738775510202</v>
      </c>
      <c r="Z2115" s="19">
        <v>16.167636734693879</v>
      </c>
      <c r="AA2115" s="19">
        <v>16.01865714285714</v>
      </c>
      <c r="AB2115" s="19">
        <v>15.852330612244897</v>
      </c>
      <c r="AC2115" s="19">
        <v>15.697228571428571</v>
      </c>
      <c r="AD2115" s="19">
        <v>15.462534693877549</v>
      </c>
      <c r="AE2115" s="19">
        <v>15.211514285714284</v>
      </c>
      <c r="AF2115" s="19">
        <v>14.94518775510204</v>
      </c>
      <c r="AG2115" s="19">
        <v>14.372738775510204</v>
      </c>
      <c r="AH2115" s="19">
        <v>13.914575510204081</v>
      </c>
      <c r="AI2115" s="44">
        <v>13.651310204081632</v>
      </c>
      <c r="AJ2115" s="19"/>
      <c r="AK2115" s="57">
        <v>4.2300979591836718</v>
      </c>
      <c r="AL2115" s="19">
        <v>15.789677551020405</v>
      </c>
      <c r="AM2115" s="19">
        <v>15.503963265306119</v>
      </c>
      <c r="AN2115" s="19">
        <v>15.338657142857139</v>
      </c>
      <c r="AO2115" s="19">
        <v>15.117228571428569</v>
      </c>
      <c r="AP2115" s="19">
        <v>14.878453061224487</v>
      </c>
      <c r="AQ2115" s="19">
        <v>14.621310204081631</v>
      </c>
      <c r="AR2115" s="19">
        <v>14.274371428571426</v>
      </c>
      <c r="AS2115" s="19">
        <v>13.903963265306121</v>
      </c>
      <c r="AT2115" s="19">
        <v>13.516208163265304</v>
      </c>
      <c r="AU2115" s="19">
        <v>12.369269387755098</v>
      </c>
      <c r="AV2115" s="19">
        <v>11.508044897959177</v>
      </c>
      <c r="AW2115" s="44">
        <v>11.000902040816326</v>
      </c>
    </row>
    <row r="2116" spans="2:49" ht="15" x14ac:dyDescent="0.25">
      <c r="B2116" s="64"/>
      <c r="C2116" s="64"/>
      <c r="D2116" s="64" t="s">
        <v>959</v>
      </c>
      <c r="E2116" s="65" t="s">
        <v>1124</v>
      </c>
      <c r="F2116" s="83"/>
      <c r="G2116" s="65"/>
      <c r="H2116" s="99"/>
      <c r="I2116" s="57">
        <v>3.983159183673469</v>
      </c>
      <c r="J2116" s="19">
        <v>16.128453061224487</v>
      </c>
      <c r="K2116" s="19">
        <v>15.810085714285714</v>
      </c>
      <c r="L2116" s="19">
        <v>15.637636734693878</v>
      </c>
      <c r="M2116" s="19">
        <v>15.419269387755103</v>
      </c>
      <c r="N2116" s="19">
        <v>15.185595918367346</v>
      </c>
      <c r="O2116" s="19">
        <v>14.933555102040815</v>
      </c>
      <c r="P2116" s="19">
        <v>14.598861224489795</v>
      </c>
      <c r="Q2116" s="19">
        <v>14.244779591836735</v>
      </c>
      <c r="R2116" s="19">
        <v>13.879473469387754</v>
      </c>
      <c r="S2116" s="19">
        <v>12.6192693877551</v>
      </c>
      <c r="T2116" s="19">
        <v>11.851922448979591</v>
      </c>
      <c r="U2116" s="44">
        <v>11.508044897959183</v>
      </c>
      <c r="V2116" s="19"/>
      <c r="W2116" s="57">
        <v>5.1601999999999997</v>
      </c>
      <c r="X2116" s="19">
        <v>16.440085714285715</v>
      </c>
      <c r="Y2116" s="19">
        <v>16.250289795918366</v>
      </c>
      <c r="Z2116" s="19">
        <v>16.133963265306122</v>
      </c>
      <c r="AA2116" s="19">
        <v>15.976820408163265</v>
      </c>
      <c r="AB2116" s="19">
        <v>15.801310204081631</v>
      </c>
      <c r="AC2116" s="19">
        <v>15.638044897959183</v>
      </c>
      <c r="AD2116" s="19">
        <v>15.396208163265305</v>
      </c>
      <c r="AE2116" s="19">
        <v>15.133963265306122</v>
      </c>
      <c r="AF2116" s="19">
        <v>14.857432653061224</v>
      </c>
      <c r="AG2116" s="19">
        <v>14.008453061224488</v>
      </c>
      <c r="AH2116" s="19">
        <v>13.126820408163264</v>
      </c>
      <c r="AI2116" s="44">
        <v>11.928861224489797</v>
      </c>
      <c r="AJ2116" s="19"/>
      <c r="AK2116" s="57">
        <v>4.2290775510204073</v>
      </c>
      <c r="AL2116" s="19">
        <v>15.796820408163262</v>
      </c>
      <c r="AM2116" s="19">
        <v>15.517228571428568</v>
      </c>
      <c r="AN2116" s="19">
        <v>15.360085714285713</v>
      </c>
      <c r="AO2116" s="19">
        <v>15.150902040816323</v>
      </c>
      <c r="AP2116" s="19">
        <v>14.924371428571426</v>
      </c>
      <c r="AQ2116" s="19">
        <v>14.702942857142855</v>
      </c>
      <c r="AR2116" s="19">
        <v>14.385595918367343</v>
      </c>
      <c r="AS2116" s="19">
        <v>14.044779591836733</v>
      </c>
      <c r="AT2116" s="19">
        <v>13.689677551020406</v>
      </c>
      <c r="AU2116" s="19">
        <v>12.600902040816324</v>
      </c>
      <c r="AV2116" s="19">
        <v>11.926412244897957</v>
      </c>
      <c r="AW2116" s="44">
        <v>11.647840816326527</v>
      </c>
    </row>
    <row r="2117" spans="2:49" ht="15" x14ac:dyDescent="0.25">
      <c r="B2117" s="64"/>
      <c r="C2117" s="64"/>
      <c r="D2117" s="64" t="s">
        <v>959</v>
      </c>
      <c r="E2117" s="65" t="s">
        <v>1125</v>
      </c>
      <c r="F2117" s="83"/>
      <c r="G2117" s="65"/>
      <c r="H2117" s="99"/>
      <c r="I2117" s="57">
        <v>4.0351999999999997</v>
      </c>
      <c r="J2117" s="19">
        <v>16.223351020408163</v>
      </c>
      <c r="K2117" s="19">
        <v>15.967228571428571</v>
      </c>
      <c r="L2117" s="19">
        <v>15.812126530612243</v>
      </c>
      <c r="M2117" s="19">
        <v>15.687636734693875</v>
      </c>
      <c r="N2117" s="19">
        <v>15.525391836734693</v>
      </c>
      <c r="O2117" s="19">
        <v>15.359065306122449</v>
      </c>
      <c r="P2117" s="19">
        <v>15.210085714285713</v>
      </c>
      <c r="Q2117" s="19">
        <v>15.011106122448979</v>
      </c>
      <c r="R2117" s="19">
        <v>14.798861224489794</v>
      </c>
      <c r="S2117" s="19">
        <v>13.974371428571427</v>
      </c>
      <c r="T2117" s="19">
        <v>12.96518775510204</v>
      </c>
      <c r="U2117" s="44">
        <v>11.980493877551021</v>
      </c>
      <c r="V2117" s="19"/>
      <c r="W2117" s="57">
        <v>5.1918326530612244</v>
      </c>
      <c r="X2117" s="19">
        <v>16.491106122448979</v>
      </c>
      <c r="Y2117" s="19">
        <v>16.330902040816326</v>
      </c>
      <c r="Z2117" s="19">
        <v>16.209473469387756</v>
      </c>
      <c r="AA2117" s="19">
        <v>16.11457551020408</v>
      </c>
      <c r="AB2117" s="19">
        <v>15.9758</v>
      </c>
      <c r="AC2117" s="19">
        <v>15.820697959183672</v>
      </c>
      <c r="AD2117" s="19">
        <v>15.679881632653061</v>
      </c>
      <c r="AE2117" s="19">
        <v>15.487024489795918</v>
      </c>
      <c r="AF2117" s="19">
        <v>15.281922448979589</v>
      </c>
      <c r="AG2117" s="19">
        <v>14.373759183673467</v>
      </c>
      <c r="AH2117" s="19">
        <v>12.827840816326528</v>
      </c>
      <c r="AI2117" s="44">
        <v>10.203351020408164</v>
      </c>
      <c r="AJ2117" s="19"/>
      <c r="AK2117" s="57">
        <v>4.2770367346938762</v>
      </c>
      <c r="AL2117" s="19">
        <v>15.885595918367343</v>
      </c>
      <c r="AM2117" s="19">
        <v>15.659065306122447</v>
      </c>
      <c r="AN2117" s="19">
        <v>15.507024489795917</v>
      </c>
      <c r="AO2117" s="19">
        <v>15.393759183673467</v>
      </c>
      <c r="AP2117" s="19">
        <v>15.234575510204079</v>
      </c>
      <c r="AQ2117" s="19">
        <v>15.069269387755099</v>
      </c>
      <c r="AR2117" s="19">
        <v>14.93253469387755</v>
      </c>
      <c r="AS2117" s="19">
        <v>14.732534693877549</v>
      </c>
      <c r="AT2117" s="19">
        <v>14.518248979591835</v>
      </c>
      <c r="AU2117" s="19">
        <v>13.799881632653058</v>
      </c>
      <c r="AV2117" s="19">
        <v>12.885595918367343</v>
      </c>
      <c r="AW2117" s="44">
        <v>12.024371428571426</v>
      </c>
    </row>
    <row r="2118" spans="2:49" ht="15" x14ac:dyDescent="0.25">
      <c r="B2118" s="62" t="s">
        <v>26</v>
      </c>
      <c r="C2118" s="62" t="s">
        <v>346</v>
      </c>
      <c r="D2118" s="62" t="s">
        <v>961</v>
      </c>
      <c r="E2118" s="66" t="s">
        <v>29</v>
      </c>
      <c r="F2118" s="77" t="s">
        <v>962</v>
      </c>
      <c r="G2118" s="63" t="s">
        <v>524</v>
      </c>
      <c r="H2118" s="94">
        <v>1.431</v>
      </c>
      <c r="I2118" s="57">
        <v>4.83061224489796</v>
      </c>
      <c r="J2118" s="19">
        <v>4.2163265306122462</v>
      </c>
      <c r="K2118" s="19">
        <v>3.9122448979591802</v>
      </c>
      <c r="L2118" s="19">
        <v>3.2520408163265344</v>
      </c>
      <c r="M2118" s="19">
        <v>2.5234693877551031</v>
      </c>
      <c r="N2118" s="19">
        <v>8.542857142857148</v>
      </c>
      <c r="O2118" s="19">
        <v>7.1928571428571431</v>
      </c>
      <c r="P2118" s="19">
        <v>5.678571428571427</v>
      </c>
      <c r="Q2118" s="19">
        <v>4.1693877551020364</v>
      </c>
      <c r="R2118" s="19">
        <v>3.0775510204081584</v>
      </c>
      <c r="S2118" s="19">
        <v>-1.9316326530612287</v>
      </c>
      <c r="T2118" s="19">
        <v>-5.4581632653061263</v>
      </c>
      <c r="U2118" s="44">
        <v>-6.3959183673469369</v>
      </c>
      <c r="V2118" s="19"/>
      <c r="W2118" s="57">
        <v>9.5</v>
      </c>
      <c r="X2118" s="19">
        <v>8.9867346938775512</v>
      </c>
      <c r="Y2118" s="19">
        <v>8.7346938775510239</v>
      </c>
      <c r="Z2118" s="19">
        <v>8.1510204081632658</v>
      </c>
      <c r="AA2118" s="19">
        <v>7.4867346938775512</v>
      </c>
      <c r="AB2118" s="19">
        <v>14.571428571428566</v>
      </c>
      <c r="AC2118" s="19">
        <v>13.578571428571419</v>
      </c>
      <c r="AD2118" s="19">
        <v>12.429591836734694</v>
      </c>
      <c r="AE2118" s="19">
        <v>11.265306122448976</v>
      </c>
      <c r="AF2118" s="19">
        <v>10.461224489795917</v>
      </c>
      <c r="AG2118" s="19">
        <v>6.2551020408163183</v>
      </c>
      <c r="AH2118" s="19">
        <v>-2.0408163265344115E-3</v>
      </c>
      <c r="AI2118" s="44">
        <v>-14.988775510204086</v>
      </c>
      <c r="AJ2118" s="19"/>
      <c r="AK2118" s="57">
        <v>4.729591836734695</v>
      </c>
      <c r="AL2118" s="19">
        <v>4.1081632653061249</v>
      </c>
      <c r="AM2118" s="19">
        <v>3.8459183673469397</v>
      </c>
      <c r="AN2118" s="19">
        <v>3.1877551020408177</v>
      </c>
      <c r="AO2118" s="19">
        <v>2.4520408163265337</v>
      </c>
      <c r="AP2118" s="19">
        <v>8.4612244897959172</v>
      </c>
      <c r="AQ2118" s="19">
        <v>7.1795918367346943</v>
      </c>
      <c r="AR2118" s="19">
        <v>5.724489795918366</v>
      </c>
      <c r="AS2118" s="19">
        <v>4.270408163265305</v>
      </c>
      <c r="AT2118" s="19">
        <v>3.2969387755102026</v>
      </c>
      <c r="AU2118" s="19">
        <v>-0.97755102040816411</v>
      </c>
      <c r="AV2118" s="19">
        <v>-3.9081632653061291</v>
      </c>
      <c r="AW2118" s="44">
        <v>-4.6775510204081598</v>
      </c>
    </row>
    <row r="2119" spans="2:49" ht="15" x14ac:dyDescent="0.25">
      <c r="B2119" s="64"/>
      <c r="C2119" s="64"/>
      <c r="D2119" s="64" t="s">
        <v>961</v>
      </c>
      <c r="E2119" s="65" t="s">
        <v>1122</v>
      </c>
      <c r="F2119" s="83"/>
      <c r="G2119" s="65"/>
      <c r="H2119" s="99"/>
      <c r="I2119" s="57">
        <v>4.83061224489796</v>
      </c>
      <c r="J2119" s="19">
        <v>4.2163265306122462</v>
      </c>
      <c r="K2119" s="19">
        <v>3.9122448979591802</v>
      </c>
      <c r="L2119" s="19">
        <v>3.2520408163265344</v>
      </c>
      <c r="M2119" s="19">
        <v>2.5234693877551031</v>
      </c>
      <c r="N2119" s="19">
        <v>8.542857142857148</v>
      </c>
      <c r="O2119" s="19">
        <v>7.1928571428571431</v>
      </c>
      <c r="P2119" s="19">
        <v>5.678571428571427</v>
      </c>
      <c r="Q2119" s="19">
        <v>4.1693877551020364</v>
      </c>
      <c r="R2119" s="19">
        <v>3.0775510204081584</v>
      </c>
      <c r="S2119" s="19">
        <v>-1.9316326530612287</v>
      </c>
      <c r="T2119" s="19">
        <v>-5.1275510204081698</v>
      </c>
      <c r="U2119" s="44">
        <v>-5.3479591836734812</v>
      </c>
      <c r="V2119" s="19"/>
      <c r="W2119" s="57">
        <v>9.5</v>
      </c>
      <c r="X2119" s="19">
        <v>8.9867346938775512</v>
      </c>
      <c r="Y2119" s="19">
        <v>8.7346938775510239</v>
      </c>
      <c r="Z2119" s="19">
        <v>8.1510204081632658</v>
      </c>
      <c r="AA2119" s="19">
        <v>7.4867346938775512</v>
      </c>
      <c r="AB2119" s="19">
        <v>14.571428571428566</v>
      </c>
      <c r="AC2119" s="19">
        <v>13.578571428571419</v>
      </c>
      <c r="AD2119" s="19">
        <v>12.429591836734694</v>
      </c>
      <c r="AE2119" s="19">
        <v>11.265306122448976</v>
      </c>
      <c r="AF2119" s="19">
        <v>10.461224489795917</v>
      </c>
      <c r="AG2119" s="19">
        <v>6.2551020408163183</v>
      </c>
      <c r="AH2119" s="19">
        <v>1.6826530612244817</v>
      </c>
      <c r="AI2119" s="44">
        <v>-5.1000000000000014</v>
      </c>
      <c r="AJ2119" s="19"/>
      <c r="AK2119" s="57">
        <v>4.729591836734695</v>
      </c>
      <c r="AL2119" s="19">
        <v>4.1081632653061249</v>
      </c>
      <c r="AM2119" s="19">
        <v>3.8459183673469397</v>
      </c>
      <c r="AN2119" s="19">
        <v>3.1877551020408177</v>
      </c>
      <c r="AO2119" s="19">
        <v>2.4520408163265337</v>
      </c>
      <c r="AP2119" s="19">
        <v>8.4612244897959172</v>
      </c>
      <c r="AQ2119" s="19">
        <v>7.1795918367346943</v>
      </c>
      <c r="AR2119" s="19">
        <v>5.724489795918366</v>
      </c>
      <c r="AS2119" s="19">
        <v>4.270408163265305</v>
      </c>
      <c r="AT2119" s="19">
        <v>3.2969387755102026</v>
      </c>
      <c r="AU2119" s="19">
        <v>-0.97755102040816411</v>
      </c>
      <c r="AV2119" s="19">
        <v>-3.6122448979591937</v>
      </c>
      <c r="AW2119" s="44">
        <v>-3.8346938775510182</v>
      </c>
    </row>
    <row r="2120" spans="2:49" ht="15" x14ac:dyDescent="0.25">
      <c r="B2120" s="64"/>
      <c r="C2120" s="64"/>
      <c r="D2120" s="64" t="s">
        <v>961</v>
      </c>
      <c r="E2120" s="65" t="s">
        <v>1123</v>
      </c>
      <c r="F2120" s="83"/>
      <c r="G2120" s="65"/>
      <c r="H2120" s="99"/>
      <c r="I2120" s="57">
        <v>5.1877551020408141</v>
      </c>
      <c r="J2120" s="19">
        <v>4.7020408163265301</v>
      </c>
      <c r="K2120" s="19">
        <v>4.1999999999999993</v>
      </c>
      <c r="L2120" s="19">
        <v>3.6153061224489811</v>
      </c>
      <c r="M2120" s="19">
        <v>3.3826530612244916</v>
      </c>
      <c r="N2120" s="19">
        <v>9.5877551020408163</v>
      </c>
      <c r="O2120" s="19">
        <v>8.503061224489791</v>
      </c>
      <c r="P2120" s="19">
        <v>7.3040816326530589</v>
      </c>
      <c r="Q2120" s="19">
        <v>6.0418367346938702</v>
      </c>
      <c r="R2120" s="19">
        <v>4.7336734693877496</v>
      </c>
      <c r="S2120" s="19">
        <v>-1.652040816326533</v>
      </c>
      <c r="T2120" s="19">
        <v>-5.4581632653061263</v>
      </c>
      <c r="U2120" s="44">
        <v>-6.3959183673469369</v>
      </c>
      <c r="V2120" s="19"/>
      <c r="W2120" s="57">
        <v>9.8214285714285712</v>
      </c>
      <c r="X2120" s="19">
        <v>9.5295918367346939</v>
      </c>
      <c r="Y2120" s="19">
        <v>9.2306122448979568</v>
      </c>
      <c r="Z2120" s="19">
        <v>8.8173469387755112</v>
      </c>
      <c r="AA2120" s="19">
        <v>8.7357142857142875</v>
      </c>
      <c r="AB2120" s="19">
        <v>16.118367346938768</v>
      </c>
      <c r="AC2120" s="19">
        <v>15.497959183673466</v>
      </c>
      <c r="AD2120" s="19">
        <v>14.788775510204079</v>
      </c>
      <c r="AE2120" s="19">
        <v>14.0234693877551</v>
      </c>
      <c r="AF2120" s="19">
        <v>13.223469387755092</v>
      </c>
      <c r="AG2120" s="19">
        <v>9.5836734693877546</v>
      </c>
      <c r="AH2120" s="19">
        <v>7.7193877551020371</v>
      </c>
      <c r="AI2120" s="44">
        <v>7.1857142857142868</v>
      </c>
      <c r="AJ2120" s="19"/>
      <c r="AK2120" s="57">
        <v>5.1255102040816354</v>
      </c>
      <c r="AL2120" s="19">
        <v>4.6551020408163311</v>
      </c>
      <c r="AM2120" s="19">
        <v>4.1673469387755127</v>
      </c>
      <c r="AN2120" s="19">
        <v>3.591836734693878</v>
      </c>
      <c r="AO2120" s="19">
        <v>3.4234693877551052</v>
      </c>
      <c r="AP2120" s="19">
        <v>9.643877551020406</v>
      </c>
      <c r="AQ2120" s="19">
        <v>8.6540816326530567</v>
      </c>
      <c r="AR2120" s="19">
        <v>7.5428571428571409</v>
      </c>
      <c r="AS2120" s="19">
        <v>6.3714285714285701</v>
      </c>
      <c r="AT2120" s="19">
        <v>5.152040816326533</v>
      </c>
      <c r="AU2120" s="19">
        <v>-0.65612244897959471</v>
      </c>
      <c r="AV2120" s="19">
        <v>-3.9081632653061291</v>
      </c>
      <c r="AW2120" s="44">
        <v>-4.6775510204081598</v>
      </c>
    </row>
    <row r="2121" spans="2:49" ht="15" x14ac:dyDescent="0.25">
      <c r="B2121" s="64"/>
      <c r="C2121" s="64"/>
      <c r="D2121" s="64" t="s">
        <v>961</v>
      </c>
      <c r="E2121" s="65" t="s">
        <v>1124</v>
      </c>
      <c r="F2121" s="83"/>
      <c r="G2121" s="65"/>
      <c r="H2121" s="99"/>
      <c r="I2121" s="57">
        <v>5.2030612244897974</v>
      </c>
      <c r="J2121" s="19">
        <v>4.7744897959183703</v>
      </c>
      <c r="K2121" s="19">
        <v>4.3285714285714292</v>
      </c>
      <c r="L2121" s="19">
        <v>3.8081632653061206</v>
      </c>
      <c r="M2121" s="19">
        <v>3.6326530612244952</v>
      </c>
      <c r="N2121" s="19">
        <v>9.9091836734693892</v>
      </c>
      <c r="O2121" s="19">
        <v>8.9448979591836704</v>
      </c>
      <c r="P2121" s="19">
        <v>7.8704081632653065</v>
      </c>
      <c r="Q2121" s="19">
        <v>6.7438775510204039</v>
      </c>
      <c r="R2121" s="19">
        <v>5.5632653061224531</v>
      </c>
      <c r="S2121" s="19">
        <v>0.3459183673469397</v>
      </c>
      <c r="T2121" s="19">
        <v>-2.7081632653061192</v>
      </c>
      <c r="U2121" s="44">
        <v>-3.5275510204081684</v>
      </c>
      <c r="V2121" s="19"/>
      <c r="W2121" s="57">
        <v>9.7561224489795908</v>
      </c>
      <c r="X2121" s="19">
        <v>9.4102040816326529</v>
      </c>
      <c r="Y2121" s="19">
        <v>9.0479591836734681</v>
      </c>
      <c r="Z2121" s="19">
        <v>8.5918367346938744</v>
      </c>
      <c r="AA2121" s="19">
        <v>8.4255102040816325</v>
      </c>
      <c r="AB2121" s="19">
        <v>15.72653061224489</v>
      </c>
      <c r="AC2121" s="19">
        <v>15.023469387755096</v>
      </c>
      <c r="AD2121" s="19">
        <v>14.211224489795914</v>
      </c>
      <c r="AE2121" s="19">
        <v>13.335714285714282</v>
      </c>
      <c r="AF2121" s="19">
        <v>12.396938775510201</v>
      </c>
      <c r="AG2121" s="19">
        <v>7.4438775510204032</v>
      </c>
      <c r="AH2121" s="19">
        <v>2.718367346938777</v>
      </c>
      <c r="AI2121" s="44">
        <v>-4.275510204081634</v>
      </c>
      <c r="AJ2121" s="19"/>
      <c r="AK2121" s="57">
        <v>5.1346938775510225</v>
      </c>
      <c r="AL2121" s="19">
        <v>4.7102040816326536</v>
      </c>
      <c r="AM2121" s="19">
        <v>4.2724489795918359</v>
      </c>
      <c r="AN2121" s="19">
        <v>3.7520408163265344</v>
      </c>
      <c r="AO2121" s="19">
        <v>3.637755102040817</v>
      </c>
      <c r="AP2121" s="19">
        <v>9.9214285714285637</v>
      </c>
      <c r="AQ2121" s="19">
        <v>9.0346938775510175</v>
      </c>
      <c r="AR2121" s="19">
        <v>8.0326530612244866</v>
      </c>
      <c r="AS2121" s="19">
        <v>6.9755102040816332</v>
      </c>
      <c r="AT2121" s="19">
        <v>5.868367346938772</v>
      </c>
      <c r="AU2121" s="19">
        <v>1.075510204081624</v>
      </c>
      <c r="AV2121" s="19">
        <v>-1.5000000000000071</v>
      </c>
      <c r="AW2121" s="44">
        <v>-2.1806122448979579</v>
      </c>
    </row>
    <row r="2122" spans="2:49" ht="15" x14ac:dyDescent="0.25">
      <c r="B2122" s="64"/>
      <c r="C2122" s="64"/>
      <c r="D2122" s="64" t="s">
        <v>961</v>
      </c>
      <c r="E2122" s="65" t="s">
        <v>1125</v>
      </c>
      <c r="F2122" s="83"/>
      <c r="G2122" s="65"/>
      <c r="H2122" s="99"/>
      <c r="I2122" s="57">
        <v>5.4183673469387763</v>
      </c>
      <c r="J2122" s="19">
        <v>5.2204081632653079</v>
      </c>
      <c r="K2122" s="19">
        <v>4.9908163265306129</v>
      </c>
      <c r="L2122" s="19">
        <v>4.7112244897959172</v>
      </c>
      <c r="M2122" s="19">
        <v>4.3959183673469369</v>
      </c>
      <c r="N2122" s="19">
        <v>11.210204081632654</v>
      </c>
      <c r="O2122" s="19">
        <v>10.8234693877551</v>
      </c>
      <c r="P2122" s="19">
        <v>10.35612244897959</v>
      </c>
      <c r="Q2122" s="19">
        <v>9.8673469387755084</v>
      </c>
      <c r="R2122" s="19">
        <v>9.3561224489795904</v>
      </c>
      <c r="S2122" s="19">
        <v>5.8102040816326515</v>
      </c>
      <c r="T2122" s="19">
        <v>1.5428571428571409</v>
      </c>
      <c r="U2122" s="44">
        <v>-2.4836734693877602</v>
      </c>
      <c r="V2122" s="19"/>
      <c r="W2122" s="57">
        <v>9.8551020408163268</v>
      </c>
      <c r="X2122" s="19">
        <v>9.6112244897959158</v>
      </c>
      <c r="Y2122" s="19">
        <v>9.3357142857142819</v>
      </c>
      <c r="Z2122" s="19">
        <v>9.0051020408163254</v>
      </c>
      <c r="AA2122" s="19">
        <v>8.5867346938775491</v>
      </c>
      <c r="AB2122" s="19">
        <v>16.226530612244893</v>
      </c>
      <c r="AC2122" s="19">
        <v>15.683673469387752</v>
      </c>
      <c r="AD2122" s="19">
        <v>15.039795918367339</v>
      </c>
      <c r="AE2122" s="19">
        <v>14.353061224489792</v>
      </c>
      <c r="AF2122" s="19">
        <v>13.620408163265299</v>
      </c>
      <c r="AG2122" s="19">
        <v>8.4040816326530603</v>
      </c>
      <c r="AH2122" s="19">
        <v>-2.0408163265344115E-3</v>
      </c>
      <c r="AI2122" s="44">
        <v>-14.988775510204086</v>
      </c>
      <c r="AJ2122" s="19"/>
      <c r="AK2122" s="57">
        <v>5.3265306122448948</v>
      </c>
      <c r="AL2122" s="19">
        <v>5.1193877551020428</v>
      </c>
      <c r="AM2122" s="19">
        <v>4.8785714285714263</v>
      </c>
      <c r="AN2122" s="19">
        <v>4.5816326530612272</v>
      </c>
      <c r="AO2122" s="19">
        <v>4.2489795918367363</v>
      </c>
      <c r="AP2122" s="19">
        <v>11.105102040816323</v>
      </c>
      <c r="AQ2122" s="19">
        <v>10.727551020408161</v>
      </c>
      <c r="AR2122" s="19">
        <v>10.267346938775511</v>
      </c>
      <c r="AS2122" s="19">
        <v>9.7744897959183668</v>
      </c>
      <c r="AT2122" s="19">
        <v>9.2632653061224453</v>
      </c>
      <c r="AU2122" s="19">
        <v>5.7969387755102026</v>
      </c>
      <c r="AV2122" s="19">
        <v>2.0448979591836682</v>
      </c>
      <c r="AW2122" s="44">
        <v>-1.3397959183673507</v>
      </c>
    </row>
    <row r="2123" spans="2:49" ht="15" x14ac:dyDescent="0.25">
      <c r="B2123" s="62" t="s">
        <v>59</v>
      </c>
      <c r="C2123" s="62" t="s">
        <v>138</v>
      </c>
      <c r="D2123" s="62" t="s">
        <v>963</v>
      </c>
      <c r="E2123" s="66" t="s">
        <v>29</v>
      </c>
      <c r="F2123" s="77" t="s">
        <v>964</v>
      </c>
      <c r="G2123" s="63" t="s">
        <v>524</v>
      </c>
      <c r="H2123" s="94">
        <v>4.7389999999999999</v>
      </c>
      <c r="I2123" s="57">
        <v>-6.8814285714292822E-2</v>
      </c>
      <c r="J2123" s="19">
        <v>15.484889795918363</v>
      </c>
      <c r="K2123" s="19">
        <v>15.172644897959184</v>
      </c>
      <c r="L2123" s="19">
        <v>14.555297959183676</v>
      </c>
      <c r="M2123" s="19">
        <v>13.698155102040815</v>
      </c>
      <c r="N2123" s="19">
        <v>12.484889795918374</v>
      </c>
      <c r="O2123" s="19">
        <v>10.768563265306113</v>
      </c>
      <c r="P2123" s="19">
        <v>9.0052979591836788</v>
      </c>
      <c r="Q2123" s="19">
        <v>7.1287673469387727</v>
      </c>
      <c r="R2123" s="19">
        <v>5.5848897959183681</v>
      </c>
      <c r="S2123" s="19">
        <v>-1.0008163265311509E-2</v>
      </c>
      <c r="T2123" s="19">
        <v>-4.2293959183673451</v>
      </c>
      <c r="U2123" s="44">
        <v>-6.7028653061224475</v>
      </c>
      <c r="V2123" s="19"/>
      <c r="W2123" s="57">
        <v>6.5362877551020429</v>
      </c>
      <c r="X2123" s="19">
        <v>20.053257142857149</v>
      </c>
      <c r="Y2123" s="19">
        <v>19.828767346938776</v>
      </c>
      <c r="Z2123" s="19">
        <v>19.388971428571434</v>
      </c>
      <c r="AA2123" s="19">
        <v>18.746114285714288</v>
      </c>
      <c r="AB2123" s="19">
        <v>17.904277551020414</v>
      </c>
      <c r="AC2123" s="19">
        <v>16.818563265306128</v>
      </c>
      <c r="AD2123" s="19">
        <v>15.636930612244903</v>
      </c>
      <c r="AE2123" s="19">
        <v>14.379787755102047</v>
      </c>
      <c r="AF2123" s="19">
        <v>13.401216326530616</v>
      </c>
      <c r="AG2123" s="19">
        <v>9.3757061224489853</v>
      </c>
      <c r="AH2123" s="19">
        <v>5.0808081632653099</v>
      </c>
      <c r="AI2123" s="44">
        <v>-5.7212326530612216</v>
      </c>
      <c r="AJ2123" s="19"/>
      <c r="AK2123" s="57">
        <v>1.4546551020408209</v>
      </c>
      <c r="AL2123" s="19">
        <v>16.053257142857152</v>
      </c>
      <c r="AM2123" s="19">
        <v>15.768563265306135</v>
      </c>
      <c r="AN2123" s="19">
        <v>15.169583673469397</v>
      </c>
      <c r="AO2123" s="19">
        <v>14.342032653061231</v>
      </c>
      <c r="AP2123" s="19">
        <v>13.227746938775518</v>
      </c>
      <c r="AQ2123" s="19">
        <v>11.683869387755109</v>
      </c>
      <c r="AR2123" s="19">
        <v>10.058359183673474</v>
      </c>
      <c r="AS2123" s="19">
        <v>8.3491755102040877</v>
      </c>
      <c r="AT2123" s="19">
        <v>7.03182857142858</v>
      </c>
      <c r="AU2123" s="19">
        <v>2.3848897959183759</v>
      </c>
      <c r="AV2123" s="19">
        <v>-1.2477632653061121</v>
      </c>
      <c r="AW2123" s="44">
        <v>-3.3059265306122469</v>
      </c>
    </row>
    <row r="2124" spans="2:49" ht="15" x14ac:dyDescent="0.25">
      <c r="B2124" s="64"/>
      <c r="C2124" s="64"/>
      <c r="D2124" s="64" t="s">
        <v>963</v>
      </c>
      <c r="E2124" s="65" t="s">
        <v>1122</v>
      </c>
      <c r="F2124" s="83"/>
      <c r="G2124" s="65"/>
      <c r="H2124" s="99"/>
      <c r="I2124" s="57">
        <v>-6.8814285714292822E-2</v>
      </c>
      <c r="J2124" s="19">
        <v>15.484889795918363</v>
      </c>
      <c r="K2124" s="19">
        <v>15.172644897959184</v>
      </c>
      <c r="L2124" s="19">
        <v>14.555297959183676</v>
      </c>
      <c r="M2124" s="19">
        <v>13.698155102040815</v>
      </c>
      <c r="N2124" s="19">
        <v>12.484889795918374</v>
      </c>
      <c r="O2124" s="19">
        <v>10.768563265306113</v>
      </c>
      <c r="P2124" s="19">
        <v>9.0052979591836788</v>
      </c>
      <c r="Q2124" s="19">
        <v>7.1287673469387727</v>
      </c>
      <c r="R2124" s="19">
        <v>5.5848897959183681</v>
      </c>
      <c r="S2124" s="19">
        <v>0.19203265306121153</v>
      </c>
      <c r="T2124" s="19">
        <v>-3.3793959183673508</v>
      </c>
      <c r="U2124" s="44">
        <v>-6.2783755102040786</v>
      </c>
      <c r="V2124" s="19"/>
      <c r="W2124" s="57">
        <v>6.5362877551020429</v>
      </c>
      <c r="X2124" s="19">
        <v>20.053257142857149</v>
      </c>
      <c r="Y2124" s="19">
        <v>19.828767346938776</v>
      </c>
      <c r="Z2124" s="19">
        <v>19.388971428571434</v>
      </c>
      <c r="AA2124" s="19">
        <v>18.746114285714288</v>
      </c>
      <c r="AB2124" s="19">
        <v>17.904277551020414</v>
      </c>
      <c r="AC2124" s="19">
        <v>16.818563265306128</v>
      </c>
      <c r="AD2124" s="19">
        <v>15.636930612244903</v>
      </c>
      <c r="AE2124" s="19">
        <v>14.379787755102047</v>
      </c>
      <c r="AF2124" s="19">
        <v>13.401216326530616</v>
      </c>
      <c r="AG2124" s="19">
        <v>9.3757061224489853</v>
      </c>
      <c r="AH2124" s="19">
        <v>5.601216326530615</v>
      </c>
      <c r="AI2124" s="44">
        <v>-0.13041632653060731</v>
      </c>
      <c r="AJ2124" s="19"/>
      <c r="AK2124" s="57">
        <v>1.4546551020408209</v>
      </c>
      <c r="AL2124" s="19">
        <v>16.053257142857152</v>
      </c>
      <c r="AM2124" s="19">
        <v>15.768563265306135</v>
      </c>
      <c r="AN2124" s="19">
        <v>15.169583673469397</v>
      </c>
      <c r="AO2124" s="19">
        <v>14.342032653061231</v>
      </c>
      <c r="AP2124" s="19">
        <v>13.227746938775518</v>
      </c>
      <c r="AQ2124" s="19">
        <v>11.683869387755109</v>
      </c>
      <c r="AR2124" s="19">
        <v>10.058359183673474</v>
      </c>
      <c r="AS2124" s="19">
        <v>8.3491755102040877</v>
      </c>
      <c r="AT2124" s="19">
        <v>7.03182857142858</v>
      </c>
      <c r="AU2124" s="19">
        <v>2.4308081632653114</v>
      </c>
      <c r="AV2124" s="19">
        <v>-0.51102857142856806</v>
      </c>
      <c r="AW2124" s="44">
        <v>-2.976334693877547</v>
      </c>
    </row>
    <row r="2125" spans="2:49" ht="15" x14ac:dyDescent="0.25">
      <c r="B2125" s="64"/>
      <c r="C2125" s="64"/>
      <c r="D2125" s="64" t="s">
        <v>963</v>
      </c>
      <c r="E2125" s="65" t="s">
        <v>1123</v>
      </c>
      <c r="F2125" s="83"/>
      <c r="G2125" s="65"/>
      <c r="H2125" s="99"/>
      <c r="I2125" s="57">
        <v>0.19343061224489944</v>
      </c>
      <c r="J2125" s="19">
        <v>15.822644897959183</v>
      </c>
      <c r="K2125" s="19">
        <v>15.365502040816324</v>
      </c>
      <c r="L2125" s="19">
        <v>14.764481632653062</v>
      </c>
      <c r="M2125" s="19">
        <v>13.900195918367341</v>
      </c>
      <c r="N2125" s="19">
        <v>12.991012244897956</v>
      </c>
      <c r="O2125" s="19">
        <v>11.245093877551017</v>
      </c>
      <c r="P2125" s="19">
        <v>9.5481551020408197</v>
      </c>
      <c r="Q2125" s="19">
        <v>7.87162448979592</v>
      </c>
      <c r="R2125" s="19">
        <v>6.2277469387755069</v>
      </c>
      <c r="S2125" s="19">
        <v>-1.0008163265311509E-2</v>
      </c>
      <c r="T2125" s="19">
        <v>-4.2293959183673451</v>
      </c>
      <c r="U2125" s="44">
        <v>-6.7028653061224475</v>
      </c>
      <c r="V2125" s="19"/>
      <c r="W2125" s="57">
        <v>6.7750632653061249</v>
      </c>
      <c r="X2125" s="19">
        <v>20.415502040816328</v>
      </c>
      <c r="Y2125" s="19">
        <v>20.156318367346941</v>
      </c>
      <c r="Z2125" s="19">
        <v>19.811420408163272</v>
      </c>
      <c r="AA2125" s="19">
        <v>19.329787755102046</v>
      </c>
      <c r="AB2125" s="19">
        <v>18.905297959183677</v>
      </c>
      <c r="AC2125" s="19">
        <v>18.039991836734693</v>
      </c>
      <c r="AD2125" s="19">
        <v>17.168563265306126</v>
      </c>
      <c r="AE2125" s="19">
        <v>16.242032653061223</v>
      </c>
      <c r="AF2125" s="19">
        <v>15.29815510204082</v>
      </c>
      <c r="AG2125" s="19">
        <v>11.723665306122456</v>
      </c>
      <c r="AH2125" s="19">
        <v>9.6971346938775582</v>
      </c>
      <c r="AI2125" s="44">
        <v>8.6461142857142903</v>
      </c>
      <c r="AJ2125" s="19"/>
      <c r="AK2125" s="57">
        <v>1.7179204081632733</v>
      </c>
      <c r="AL2125" s="19">
        <v>16.39509387755103</v>
      </c>
      <c r="AM2125" s="19">
        <v>15.972644897959189</v>
      </c>
      <c r="AN2125" s="19">
        <v>15.425706122448986</v>
      </c>
      <c r="AO2125" s="19">
        <v>14.663461224489808</v>
      </c>
      <c r="AP2125" s="19">
        <v>13.92774693877552</v>
      </c>
      <c r="AQ2125" s="19">
        <v>12.438971428571435</v>
      </c>
      <c r="AR2125" s="19">
        <v>10.972644897959192</v>
      </c>
      <c r="AS2125" s="19">
        <v>9.5185632653061276</v>
      </c>
      <c r="AT2125" s="19">
        <v>8.060400000000012</v>
      </c>
      <c r="AU2125" s="19">
        <v>2.3848897959183759</v>
      </c>
      <c r="AV2125" s="19">
        <v>-1.2477632653061121</v>
      </c>
      <c r="AW2125" s="44">
        <v>-3.3059265306122469</v>
      </c>
    </row>
    <row r="2126" spans="2:49" ht="15" x14ac:dyDescent="0.25">
      <c r="B2126" s="64"/>
      <c r="C2126" s="64"/>
      <c r="D2126" s="64" t="s">
        <v>963</v>
      </c>
      <c r="E2126" s="65" t="s">
        <v>1124</v>
      </c>
      <c r="F2126" s="83"/>
      <c r="G2126" s="65"/>
      <c r="H2126" s="99"/>
      <c r="I2126" s="57">
        <v>0.19343061224489588</v>
      </c>
      <c r="J2126" s="19">
        <v>15.860399999999998</v>
      </c>
      <c r="K2126" s="19">
        <v>15.439991836734695</v>
      </c>
      <c r="L2126" s="19">
        <v>14.908359183673465</v>
      </c>
      <c r="M2126" s="19">
        <v>14.149175510204088</v>
      </c>
      <c r="N2126" s="19">
        <v>13.401216326530612</v>
      </c>
      <c r="O2126" s="19">
        <v>11.985910204081634</v>
      </c>
      <c r="P2126" s="19">
        <v>10.536930612244902</v>
      </c>
      <c r="Q2126" s="19">
        <v>8.955297959183671</v>
      </c>
      <c r="R2126" s="19">
        <v>7.4155020408163317</v>
      </c>
      <c r="S2126" s="19">
        <v>1.7971346938775383</v>
      </c>
      <c r="T2126" s="19">
        <v>-1.9202122448979537</v>
      </c>
      <c r="U2126" s="44">
        <v>-3.7538857142857154</v>
      </c>
      <c r="V2126" s="19"/>
      <c r="W2126" s="57">
        <v>6.719961224489797</v>
      </c>
      <c r="X2126" s="19">
        <v>20.318563265306125</v>
      </c>
      <c r="Y2126" s="19">
        <v>20.00835918367347</v>
      </c>
      <c r="Z2126" s="19">
        <v>19.62876734693878</v>
      </c>
      <c r="AA2126" s="19">
        <v>19.118563265306125</v>
      </c>
      <c r="AB2126" s="19">
        <v>18.679787755102044</v>
      </c>
      <c r="AC2126" s="19">
        <v>17.845093877551022</v>
      </c>
      <c r="AD2126" s="19">
        <v>16.961420408163271</v>
      </c>
      <c r="AE2126" s="19">
        <v>15.955297959183678</v>
      </c>
      <c r="AF2126" s="19">
        <v>14.90325714285715</v>
      </c>
      <c r="AG2126" s="19">
        <v>10.284889795918371</v>
      </c>
      <c r="AH2126" s="19">
        <v>6.3052979591836795</v>
      </c>
      <c r="AI2126" s="44">
        <v>0.97264489795918507</v>
      </c>
      <c r="AJ2126" s="19"/>
      <c r="AK2126" s="57">
        <v>1.713838775510208</v>
      </c>
      <c r="AL2126" s="19">
        <v>16.423665306122459</v>
      </c>
      <c r="AM2126" s="19">
        <v>16.029787755102049</v>
      </c>
      <c r="AN2126" s="19">
        <v>15.541012244897971</v>
      </c>
      <c r="AO2126" s="19">
        <v>14.864481632653067</v>
      </c>
      <c r="AP2126" s="19">
        <v>14.261420408163275</v>
      </c>
      <c r="AQ2126" s="19">
        <v>13.041012244897967</v>
      </c>
      <c r="AR2126" s="19">
        <v>11.786930612244909</v>
      </c>
      <c r="AS2126" s="19">
        <v>10.409379591836739</v>
      </c>
      <c r="AT2126" s="19">
        <v>9.0450938775510323</v>
      </c>
      <c r="AU2126" s="19">
        <v>3.9695836734693906</v>
      </c>
      <c r="AV2126" s="19">
        <v>0.84815510204083466</v>
      </c>
      <c r="AW2126" s="44">
        <v>-0.69572244897958768</v>
      </c>
    </row>
    <row r="2127" spans="2:49" ht="15" x14ac:dyDescent="0.25">
      <c r="B2127" s="64"/>
      <c r="C2127" s="64"/>
      <c r="D2127" s="64" t="s">
        <v>963</v>
      </c>
      <c r="E2127" s="65" t="s">
        <v>1125</v>
      </c>
      <c r="F2127" s="83"/>
      <c r="G2127" s="65"/>
      <c r="H2127" s="99"/>
      <c r="I2127" s="57">
        <v>0.4117979591836729</v>
      </c>
      <c r="J2127" s="19">
        <v>16.252236734693881</v>
      </c>
      <c r="K2127" s="19">
        <v>15.974685714285716</v>
      </c>
      <c r="L2127" s="19">
        <v>15.726726530612247</v>
      </c>
      <c r="M2127" s="19">
        <v>15.296114285714285</v>
      </c>
      <c r="N2127" s="19">
        <v>14.715502040816325</v>
      </c>
      <c r="O2127" s="19">
        <v>14.400195918367348</v>
      </c>
      <c r="P2127" s="19">
        <v>13.782848979591837</v>
      </c>
      <c r="Q2127" s="19">
        <v>13.113461224489793</v>
      </c>
      <c r="R2127" s="19">
        <v>12.380808163265304</v>
      </c>
      <c r="S2127" s="19">
        <v>6.5175428571428569</v>
      </c>
      <c r="T2127" s="19">
        <v>2.8379510204081626</v>
      </c>
      <c r="U2127" s="44">
        <v>-0.6773551020408064</v>
      </c>
      <c r="V2127" s="19"/>
      <c r="W2127" s="57">
        <v>6.8301653061224492</v>
      </c>
      <c r="X2127" s="19">
        <v>20.498155102040819</v>
      </c>
      <c r="Y2127" s="19">
        <v>20.243053061224494</v>
      </c>
      <c r="Z2127" s="19">
        <v>19.992032653061226</v>
      </c>
      <c r="AA2127" s="19">
        <v>19.619583673469393</v>
      </c>
      <c r="AB2127" s="19">
        <v>19.133869387755105</v>
      </c>
      <c r="AC2127" s="19">
        <v>18.813461224489799</v>
      </c>
      <c r="AD2127" s="19">
        <v>18.243053061224494</v>
      </c>
      <c r="AE2127" s="19">
        <v>17.622644897959187</v>
      </c>
      <c r="AF2127" s="19">
        <v>16.897134693877554</v>
      </c>
      <c r="AG2127" s="19">
        <v>11.446114285714287</v>
      </c>
      <c r="AH2127" s="19">
        <v>5.0808081632653099</v>
      </c>
      <c r="AI2127" s="44">
        <v>-5.7212326530612216</v>
      </c>
      <c r="AJ2127" s="19"/>
      <c r="AK2127" s="57">
        <v>1.9199612244897999</v>
      </c>
      <c r="AL2127" s="19">
        <v>16.78182857142858</v>
      </c>
      <c r="AM2127" s="19">
        <v>16.519583673469398</v>
      </c>
      <c r="AN2127" s="19">
        <v>16.286930612244905</v>
      </c>
      <c r="AO2127" s="19">
        <v>15.899175510204092</v>
      </c>
      <c r="AP2127" s="19">
        <v>15.38795102040817</v>
      </c>
      <c r="AQ2127" s="19">
        <v>15.161420408163277</v>
      </c>
      <c r="AR2127" s="19">
        <v>14.6134612244898</v>
      </c>
      <c r="AS2127" s="19">
        <v>13.989991836734703</v>
      </c>
      <c r="AT2127" s="19">
        <v>13.31448163265307</v>
      </c>
      <c r="AU2127" s="19">
        <v>8.1338693877551052</v>
      </c>
      <c r="AV2127" s="19">
        <v>4.808359183673474</v>
      </c>
      <c r="AW2127" s="44">
        <v>1.7961142857142889</v>
      </c>
    </row>
    <row r="2128" spans="2:49" ht="15" x14ac:dyDescent="0.25">
      <c r="B2128" s="62" t="s">
        <v>31</v>
      </c>
      <c r="C2128" s="62" t="s">
        <v>360</v>
      </c>
      <c r="D2128" s="62" t="s">
        <v>965</v>
      </c>
      <c r="E2128" s="66" t="s">
        <v>29</v>
      </c>
      <c r="F2128" s="77" t="s">
        <v>966</v>
      </c>
      <c r="G2128" s="63" t="s">
        <v>524</v>
      </c>
      <c r="H2128" s="94">
        <v>1.9350000000000001</v>
      </c>
      <c r="I2128" s="57">
        <v>19.013265306122449</v>
      </c>
      <c r="J2128" s="19">
        <v>18.680612244897958</v>
      </c>
      <c r="K2128" s="19">
        <v>18.340816326530614</v>
      </c>
      <c r="L2128" s="19">
        <v>17.920408163265307</v>
      </c>
      <c r="M2128" s="19">
        <v>17.814285714285717</v>
      </c>
      <c r="N2128" s="19">
        <v>17.396938775510204</v>
      </c>
      <c r="O2128" s="19">
        <v>16.718367346938777</v>
      </c>
      <c r="P2128" s="19">
        <v>15.960204081632655</v>
      </c>
      <c r="Q2128" s="19">
        <v>15.214285714285714</v>
      </c>
      <c r="R2128" s="19">
        <v>14.662244897959184</v>
      </c>
      <c r="S2128" s="19">
        <v>11.384693877551019</v>
      </c>
      <c r="T2128" s="19">
        <v>9.1591836734693892</v>
      </c>
      <c r="U2128" s="44">
        <v>7.9632653061224481</v>
      </c>
      <c r="V2128" s="19"/>
      <c r="W2128" s="57">
        <v>21.411224489795917</v>
      </c>
      <c r="X2128" s="19">
        <v>21.248979591836733</v>
      </c>
      <c r="Y2128" s="19">
        <v>21.063265306122446</v>
      </c>
      <c r="Z2128" s="19">
        <v>20.71020408163265</v>
      </c>
      <c r="AA2128" s="19">
        <v>20.670408163265304</v>
      </c>
      <c r="AB2128" s="19">
        <v>20.327551020408158</v>
      </c>
      <c r="AC2128" s="19">
        <v>19.87142857142857</v>
      </c>
      <c r="AD2128" s="19">
        <v>19.339795918367347</v>
      </c>
      <c r="AE2128" s="19">
        <v>18.806122448979586</v>
      </c>
      <c r="AF2128" s="19">
        <v>18.446938775510205</v>
      </c>
      <c r="AG2128" s="19">
        <v>16.343877551020405</v>
      </c>
      <c r="AH2128" s="19">
        <v>13.659183673469389</v>
      </c>
      <c r="AI2128" s="44">
        <v>7.2061224489795919</v>
      </c>
      <c r="AJ2128" s="19"/>
      <c r="AK2128" s="57">
        <v>18.780612244897963</v>
      </c>
      <c r="AL2128" s="19">
        <v>18.46632653061225</v>
      </c>
      <c r="AM2128" s="19">
        <v>18.14387755102041</v>
      </c>
      <c r="AN2128" s="19">
        <v>17.724489795918373</v>
      </c>
      <c r="AO2128" s="19">
        <v>17.661224489795927</v>
      </c>
      <c r="AP2128" s="19">
        <v>17.269387755102045</v>
      </c>
      <c r="AQ2128" s="19">
        <v>16.640816326530615</v>
      </c>
      <c r="AR2128" s="19">
        <v>15.937755102040823</v>
      </c>
      <c r="AS2128" s="19">
        <v>15.229591836734697</v>
      </c>
      <c r="AT2128" s="19">
        <v>14.740816326530615</v>
      </c>
      <c r="AU2128" s="19">
        <v>11.851020408163269</v>
      </c>
      <c r="AV2128" s="19">
        <v>9.8857142857142932</v>
      </c>
      <c r="AW2128" s="44">
        <v>8.8000000000000114</v>
      </c>
    </row>
    <row r="2129" spans="2:49" ht="15" x14ac:dyDescent="0.25">
      <c r="B2129" s="64"/>
      <c r="C2129" s="64"/>
      <c r="D2129" s="64" t="s">
        <v>965</v>
      </c>
      <c r="E2129" s="65" t="s">
        <v>1122</v>
      </c>
      <c r="F2129" s="83"/>
      <c r="G2129" s="65"/>
      <c r="H2129" s="99"/>
      <c r="I2129" s="57">
        <v>19.013265306122449</v>
      </c>
      <c r="J2129" s="19">
        <v>18.680612244897958</v>
      </c>
      <c r="K2129" s="19">
        <v>18.340816326530614</v>
      </c>
      <c r="L2129" s="19">
        <v>17.920408163265307</v>
      </c>
      <c r="M2129" s="19">
        <v>17.814285714285717</v>
      </c>
      <c r="N2129" s="19">
        <v>17.396938775510204</v>
      </c>
      <c r="O2129" s="19">
        <v>16.718367346938777</v>
      </c>
      <c r="P2129" s="19">
        <v>15.960204081632655</v>
      </c>
      <c r="Q2129" s="19">
        <v>15.214285714285714</v>
      </c>
      <c r="R2129" s="19">
        <v>14.662244897959184</v>
      </c>
      <c r="S2129" s="19">
        <v>11.817346938775511</v>
      </c>
      <c r="T2129" s="19">
        <v>9.7714285714285722</v>
      </c>
      <c r="U2129" s="44">
        <v>8.2418367346938766</v>
      </c>
      <c r="V2129" s="19"/>
      <c r="W2129" s="57">
        <v>21.411224489795917</v>
      </c>
      <c r="X2129" s="19">
        <v>21.248979591836733</v>
      </c>
      <c r="Y2129" s="19">
        <v>21.063265306122446</v>
      </c>
      <c r="Z2129" s="19">
        <v>20.71020408163265</v>
      </c>
      <c r="AA2129" s="19">
        <v>20.670408163265304</v>
      </c>
      <c r="AB2129" s="19">
        <v>20.327551020408158</v>
      </c>
      <c r="AC2129" s="19">
        <v>19.87142857142857</v>
      </c>
      <c r="AD2129" s="19">
        <v>19.339795918367347</v>
      </c>
      <c r="AE2129" s="19">
        <v>18.806122448979586</v>
      </c>
      <c r="AF2129" s="19">
        <v>18.446938775510205</v>
      </c>
      <c r="AG2129" s="19">
        <v>16.343877551020405</v>
      </c>
      <c r="AH2129" s="19">
        <v>14.055102040816324</v>
      </c>
      <c r="AI2129" s="44">
        <v>10.680612244897956</v>
      </c>
      <c r="AJ2129" s="19"/>
      <c r="AK2129" s="57">
        <v>18.780612244897963</v>
      </c>
      <c r="AL2129" s="19">
        <v>18.46632653061225</v>
      </c>
      <c r="AM2129" s="19">
        <v>18.14387755102041</v>
      </c>
      <c r="AN2129" s="19">
        <v>17.724489795918373</v>
      </c>
      <c r="AO2129" s="19">
        <v>17.661224489795927</v>
      </c>
      <c r="AP2129" s="19">
        <v>17.269387755102045</v>
      </c>
      <c r="AQ2129" s="19">
        <v>16.640816326530615</v>
      </c>
      <c r="AR2129" s="19">
        <v>15.937755102040823</v>
      </c>
      <c r="AS2129" s="19">
        <v>15.229591836734697</v>
      </c>
      <c r="AT2129" s="19">
        <v>14.740816326530615</v>
      </c>
      <c r="AU2129" s="19">
        <v>12.190816326530616</v>
      </c>
      <c r="AV2129" s="19">
        <v>10.403061224489804</v>
      </c>
      <c r="AW2129" s="44">
        <v>9.0193877551020414</v>
      </c>
    </row>
    <row r="2130" spans="2:49" ht="15" x14ac:dyDescent="0.25">
      <c r="B2130" s="64"/>
      <c r="C2130" s="64"/>
      <c r="D2130" s="64" t="s">
        <v>965</v>
      </c>
      <c r="E2130" s="65" t="s">
        <v>1123</v>
      </c>
      <c r="F2130" s="83"/>
      <c r="G2130" s="65"/>
      <c r="H2130" s="99"/>
      <c r="I2130" s="57">
        <v>19.140816326530611</v>
      </c>
      <c r="J2130" s="19">
        <v>18.850000000000001</v>
      </c>
      <c r="K2130" s="19">
        <v>18.557142857142857</v>
      </c>
      <c r="L2130" s="19">
        <v>18.237755102040815</v>
      </c>
      <c r="M2130" s="19">
        <v>17.873469387755101</v>
      </c>
      <c r="N2130" s="19">
        <v>17.461224489795917</v>
      </c>
      <c r="O2130" s="19">
        <v>16.758163265306123</v>
      </c>
      <c r="P2130" s="19">
        <v>16.388775510204081</v>
      </c>
      <c r="Q2130" s="19">
        <v>15.677551020408162</v>
      </c>
      <c r="R2130" s="19">
        <v>14.955102040816326</v>
      </c>
      <c r="S2130" s="19">
        <v>11.384693877551019</v>
      </c>
      <c r="T2130" s="19">
        <v>9.1591836734693892</v>
      </c>
      <c r="U2130" s="44">
        <v>7.9632653061224481</v>
      </c>
      <c r="V2130" s="19"/>
      <c r="W2130" s="57">
        <v>21.518367346938774</v>
      </c>
      <c r="X2130" s="19">
        <v>21.396938775510204</v>
      </c>
      <c r="Y2130" s="19">
        <v>21.256122448979589</v>
      </c>
      <c r="Z2130" s="19">
        <v>21.092857142857142</v>
      </c>
      <c r="AA2130" s="19">
        <v>20.901020408163262</v>
      </c>
      <c r="AB2130" s="19">
        <v>20.67755102040816</v>
      </c>
      <c r="AC2130" s="19">
        <v>20.304081632653059</v>
      </c>
      <c r="AD2130" s="19">
        <v>20.167346938775509</v>
      </c>
      <c r="AE2130" s="19">
        <v>19.833673469387755</v>
      </c>
      <c r="AF2130" s="19">
        <v>19.462244897959181</v>
      </c>
      <c r="AG2130" s="19">
        <v>17.594897959183672</v>
      </c>
      <c r="AH2130" s="19">
        <v>16.584693877551018</v>
      </c>
      <c r="AI2130" s="44">
        <v>16.078571428571429</v>
      </c>
      <c r="AJ2130" s="19"/>
      <c r="AK2130" s="57">
        <v>18.91020408163266</v>
      </c>
      <c r="AL2130" s="19">
        <v>18.642857142857146</v>
      </c>
      <c r="AM2130" s="19">
        <v>18.371428571428577</v>
      </c>
      <c r="AN2130" s="19">
        <v>18.081632653061227</v>
      </c>
      <c r="AO2130" s="19">
        <v>17.742857142857147</v>
      </c>
      <c r="AP2130" s="19">
        <v>17.360204081632659</v>
      </c>
      <c r="AQ2130" s="19">
        <v>16.718367346938777</v>
      </c>
      <c r="AR2130" s="19">
        <v>16.407142857142862</v>
      </c>
      <c r="AS2130" s="19">
        <v>15.756122448979596</v>
      </c>
      <c r="AT2130" s="19">
        <v>15.095918367346943</v>
      </c>
      <c r="AU2130" s="19">
        <v>11.851020408163269</v>
      </c>
      <c r="AV2130" s="19">
        <v>9.8857142857142932</v>
      </c>
      <c r="AW2130" s="44">
        <v>8.8000000000000114</v>
      </c>
    </row>
    <row r="2131" spans="2:49" ht="15" x14ac:dyDescent="0.25">
      <c r="B2131" s="64"/>
      <c r="C2131" s="64"/>
      <c r="D2131" s="64" t="s">
        <v>965</v>
      </c>
      <c r="E2131" s="65" t="s">
        <v>1124</v>
      </c>
      <c r="F2131" s="83"/>
      <c r="G2131" s="65"/>
      <c r="H2131" s="99"/>
      <c r="I2131" s="57">
        <v>19.158163265306122</v>
      </c>
      <c r="J2131" s="19">
        <v>18.93469387755102</v>
      </c>
      <c r="K2131" s="19">
        <v>18.649999999999999</v>
      </c>
      <c r="L2131" s="19">
        <v>18.375510204081635</v>
      </c>
      <c r="M2131" s="19">
        <v>18.048979591836734</v>
      </c>
      <c r="N2131" s="19">
        <v>17.67755102040816</v>
      </c>
      <c r="O2131" s="19">
        <v>17.120408163265303</v>
      </c>
      <c r="P2131" s="19">
        <v>16.902040816326533</v>
      </c>
      <c r="Q2131" s="19">
        <v>16.343877551020405</v>
      </c>
      <c r="R2131" s="19">
        <v>15.772448979591838</v>
      </c>
      <c r="S2131" s="19">
        <v>12.821428571428573</v>
      </c>
      <c r="T2131" s="19">
        <v>10.820408163265309</v>
      </c>
      <c r="U2131" s="44">
        <v>9.8030612244897988</v>
      </c>
      <c r="V2131" s="19"/>
      <c r="W2131" s="57">
        <v>21.515306122448976</v>
      </c>
      <c r="X2131" s="19">
        <v>21.4</v>
      </c>
      <c r="Y2131" s="19">
        <v>21.251020408163264</v>
      </c>
      <c r="Z2131" s="19">
        <v>21.090816326530611</v>
      </c>
      <c r="AA2131" s="19">
        <v>20.851020408163265</v>
      </c>
      <c r="AB2131" s="19">
        <v>20.542857142857141</v>
      </c>
      <c r="AC2131" s="19">
        <v>20.145918367346937</v>
      </c>
      <c r="AD2131" s="19">
        <v>20.087755102040813</v>
      </c>
      <c r="AE2131" s="19">
        <v>19.679591836734694</v>
      </c>
      <c r="AF2131" s="19">
        <v>19.253061224489795</v>
      </c>
      <c r="AG2131" s="19">
        <v>16.843877551020405</v>
      </c>
      <c r="AH2131" s="19">
        <v>14.548979591836732</v>
      </c>
      <c r="AI2131" s="44">
        <v>11.365306122448976</v>
      </c>
      <c r="AJ2131" s="19"/>
      <c r="AK2131" s="57">
        <v>18.924489795918369</v>
      </c>
      <c r="AL2131" s="19">
        <v>18.717346938775513</v>
      </c>
      <c r="AM2131" s="19">
        <v>18.450000000000003</v>
      </c>
      <c r="AN2131" s="19">
        <v>18.194897959183677</v>
      </c>
      <c r="AO2131" s="19">
        <v>17.889795918367351</v>
      </c>
      <c r="AP2131" s="19">
        <v>17.542857142857148</v>
      </c>
      <c r="AQ2131" s="19">
        <v>17.026530612244905</v>
      </c>
      <c r="AR2131" s="19">
        <v>16.851020408163269</v>
      </c>
      <c r="AS2131" s="19">
        <v>16.333673469387758</v>
      </c>
      <c r="AT2131" s="19">
        <v>15.804081632653066</v>
      </c>
      <c r="AU2131" s="19">
        <v>13.110204081632656</v>
      </c>
      <c r="AV2131" s="19">
        <v>11.350000000000003</v>
      </c>
      <c r="AW2131" s="44">
        <v>10.429591836734701</v>
      </c>
    </row>
    <row r="2132" spans="2:49" ht="15" x14ac:dyDescent="0.25">
      <c r="B2132" s="64"/>
      <c r="C2132" s="64"/>
      <c r="D2132" s="64" t="s">
        <v>965</v>
      </c>
      <c r="E2132" s="65" t="s">
        <v>1125</v>
      </c>
      <c r="F2132" s="83"/>
      <c r="G2132" s="65"/>
      <c r="H2132" s="99"/>
      <c r="I2132" s="57">
        <v>19.285714285714285</v>
      </c>
      <c r="J2132" s="19">
        <v>19.132653061224488</v>
      </c>
      <c r="K2132" s="19">
        <v>18.982653061224489</v>
      </c>
      <c r="L2132" s="19">
        <v>18.785714285714285</v>
      </c>
      <c r="M2132" s="19">
        <v>18.612244897959183</v>
      </c>
      <c r="N2132" s="19">
        <v>18.381632653061224</v>
      </c>
      <c r="O2132" s="19">
        <v>18.131632653061224</v>
      </c>
      <c r="P2132" s="19">
        <v>17.839795918367347</v>
      </c>
      <c r="Q2132" s="19">
        <v>17.906122448979591</v>
      </c>
      <c r="R2132" s="19">
        <v>17.652040816326533</v>
      </c>
      <c r="S2132" s="19">
        <v>15.673469387755102</v>
      </c>
      <c r="T2132" s="19">
        <v>13.505102040816327</v>
      </c>
      <c r="U2132" s="44">
        <v>11.533673469387754</v>
      </c>
      <c r="V2132" s="19"/>
      <c r="W2132" s="57">
        <v>21.60408163265306</v>
      </c>
      <c r="X2132" s="19">
        <v>21.532653061224487</v>
      </c>
      <c r="Y2132" s="19">
        <v>21.45204081632653</v>
      </c>
      <c r="Z2132" s="19">
        <v>21.266326530612243</v>
      </c>
      <c r="AA2132" s="19">
        <v>21.085714285714282</v>
      </c>
      <c r="AB2132" s="19">
        <v>20.828571428571426</v>
      </c>
      <c r="AC2132" s="19">
        <v>20.532653061224487</v>
      </c>
      <c r="AD2132" s="19">
        <v>20.180612244897958</v>
      </c>
      <c r="AE2132" s="19">
        <v>20.17755102040816</v>
      </c>
      <c r="AF2132" s="19">
        <v>19.845918367346936</v>
      </c>
      <c r="AG2132" s="19">
        <v>17.423469387755102</v>
      </c>
      <c r="AH2132" s="19">
        <v>13.659183673469389</v>
      </c>
      <c r="AI2132" s="44">
        <v>7.2061224489795919</v>
      </c>
      <c r="AJ2132" s="19"/>
      <c r="AK2132" s="57">
        <v>19.041836734693881</v>
      </c>
      <c r="AL2132" s="19">
        <v>18.89387755102041</v>
      </c>
      <c r="AM2132" s="19">
        <v>18.755102040816332</v>
      </c>
      <c r="AN2132" s="19">
        <v>18.570408163265313</v>
      </c>
      <c r="AO2132" s="19">
        <v>18.412244897959191</v>
      </c>
      <c r="AP2132" s="19">
        <v>18.191836734693879</v>
      </c>
      <c r="AQ2132" s="19">
        <v>17.921428571428574</v>
      </c>
      <c r="AR2132" s="19">
        <v>17.600000000000001</v>
      </c>
      <c r="AS2132" s="19">
        <v>17.763265306122452</v>
      </c>
      <c r="AT2132" s="19">
        <v>17.516326530612247</v>
      </c>
      <c r="AU2132" s="19">
        <v>15.632653061224495</v>
      </c>
      <c r="AV2132" s="19">
        <v>13.709183673469393</v>
      </c>
      <c r="AW2132" s="44">
        <v>11.954081632653065</v>
      </c>
    </row>
    <row r="2133" spans="2:49" ht="15" x14ac:dyDescent="0.25">
      <c r="B2133" s="62" t="s">
        <v>31</v>
      </c>
      <c r="C2133" s="62" t="s">
        <v>430</v>
      </c>
      <c r="D2133" s="62" t="s">
        <v>967</v>
      </c>
      <c r="E2133" s="66" t="s">
        <v>29</v>
      </c>
      <c r="F2133" s="77" t="s">
        <v>968</v>
      </c>
      <c r="G2133" s="63" t="s">
        <v>524</v>
      </c>
      <c r="H2133" s="94">
        <v>0.25700000000000001</v>
      </c>
      <c r="I2133" s="57">
        <v>5.7785714285714294</v>
      </c>
      <c r="J2133" s="19">
        <v>5.7326530612244904</v>
      </c>
      <c r="K2133" s="19">
        <v>5.6622448979591828</v>
      </c>
      <c r="L2133" s="19">
        <v>5.5836734693877563</v>
      </c>
      <c r="M2133" s="19">
        <v>5.4632653061224499</v>
      </c>
      <c r="N2133" s="19">
        <v>5.3377551020408154</v>
      </c>
      <c r="O2133" s="19">
        <v>5.1846938775510214</v>
      </c>
      <c r="P2133" s="19">
        <v>4.9663265306122453</v>
      </c>
      <c r="Q2133" s="19">
        <v>4.7489795918367337</v>
      </c>
      <c r="R2133" s="19">
        <v>4.6234693877551019</v>
      </c>
      <c r="S2133" s="19">
        <v>3.9306122448979597</v>
      </c>
      <c r="T2133" s="19">
        <v>3.4479591836734693</v>
      </c>
      <c r="U2133" s="44">
        <v>3.1734693877551008</v>
      </c>
      <c r="V2133" s="19"/>
      <c r="W2133" s="57">
        <v>6.4821428571428577</v>
      </c>
      <c r="X2133" s="19">
        <v>6.4260204081632661</v>
      </c>
      <c r="Y2133" s="19">
        <v>6.3464285714285715</v>
      </c>
      <c r="Z2133" s="19">
        <v>6.283163265306122</v>
      </c>
      <c r="AA2133" s="19">
        <v>6.1882653061224495</v>
      </c>
      <c r="AB2133" s="19">
        <v>6.0852040816326536</v>
      </c>
      <c r="AC2133" s="19">
        <v>5.9821428571428577</v>
      </c>
      <c r="AD2133" s="19">
        <v>5.8219387755102039</v>
      </c>
      <c r="AE2133" s="19">
        <v>5.6647959183673464</v>
      </c>
      <c r="AF2133" s="19">
        <v>5.577040816326531</v>
      </c>
      <c r="AG2133" s="19">
        <v>5.1127551020408157</v>
      </c>
      <c r="AH2133" s="19">
        <v>4.4678571428571425</v>
      </c>
      <c r="AI2133" s="44">
        <v>3.0811224489795919</v>
      </c>
      <c r="AJ2133" s="19"/>
      <c r="AK2133" s="57">
        <v>6.0530612244897952</v>
      </c>
      <c r="AL2133" s="19">
        <v>5.9836734693877549</v>
      </c>
      <c r="AM2133" s="19">
        <v>5.8948979591836732</v>
      </c>
      <c r="AN2133" s="19">
        <v>5.8244897959183675</v>
      </c>
      <c r="AO2133" s="19">
        <v>5.7163265306122453</v>
      </c>
      <c r="AP2133" s="19">
        <v>5.6051020408163259</v>
      </c>
      <c r="AQ2133" s="19">
        <v>5.4612244897959181</v>
      </c>
      <c r="AR2133" s="19">
        <v>5.2653061224489788</v>
      </c>
      <c r="AS2133" s="19">
        <v>5.0663265306122449</v>
      </c>
      <c r="AT2133" s="19">
        <v>4.9510204081632638</v>
      </c>
      <c r="AU2133" s="19">
        <v>4.3030612244897961</v>
      </c>
      <c r="AV2133" s="19">
        <v>3.8561224489795922</v>
      </c>
      <c r="AW2133" s="44">
        <v>3.6040816326530605</v>
      </c>
    </row>
    <row r="2134" spans="2:49" ht="15" x14ac:dyDescent="0.25">
      <c r="B2134" s="64"/>
      <c r="C2134" s="64"/>
      <c r="D2134" s="64" t="s">
        <v>967</v>
      </c>
      <c r="E2134" s="65" t="s">
        <v>1122</v>
      </c>
      <c r="F2134" s="83"/>
      <c r="G2134" s="65"/>
      <c r="H2134" s="99"/>
      <c r="I2134" s="57">
        <v>5.7785714285714294</v>
      </c>
      <c r="J2134" s="19">
        <v>5.7326530612244904</v>
      </c>
      <c r="K2134" s="19">
        <v>5.6622448979591828</v>
      </c>
      <c r="L2134" s="19">
        <v>5.5836734693877563</v>
      </c>
      <c r="M2134" s="19">
        <v>5.4632653061224499</v>
      </c>
      <c r="N2134" s="19">
        <v>5.3377551020408154</v>
      </c>
      <c r="O2134" s="19">
        <v>5.1846938775510214</v>
      </c>
      <c r="P2134" s="19">
        <v>4.9663265306122453</v>
      </c>
      <c r="Q2134" s="19">
        <v>4.7489795918367337</v>
      </c>
      <c r="R2134" s="19">
        <v>4.6234693877551019</v>
      </c>
      <c r="S2134" s="19">
        <v>4.0030612244897954</v>
      </c>
      <c r="T2134" s="19">
        <v>3.5602040816326523</v>
      </c>
      <c r="U2134" s="44">
        <v>3.2387755102040821</v>
      </c>
      <c r="V2134" s="19"/>
      <c r="W2134" s="57">
        <v>6.4821428571428577</v>
      </c>
      <c r="X2134" s="19">
        <v>6.4260204081632661</v>
      </c>
      <c r="Y2134" s="19">
        <v>6.3464285714285715</v>
      </c>
      <c r="Z2134" s="19">
        <v>6.283163265306122</v>
      </c>
      <c r="AA2134" s="19">
        <v>6.1882653061224495</v>
      </c>
      <c r="AB2134" s="19">
        <v>6.0852040816326536</v>
      </c>
      <c r="AC2134" s="19">
        <v>5.9821428571428577</v>
      </c>
      <c r="AD2134" s="19">
        <v>5.8219387755102039</v>
      </c>
      <c r="AE2134" s="19">
        <v>5.6647959183673464</v>
      </c>
      <c r="AF2134" s="19">
        <v>5.577040816326531</v>
      </c>
      <c r="AG2134" s="19">
        <v>5.1127551020408157</v>
      </c>
      <c r="AH2134" s="19">
        <v>4.6096938775510203</v>
      </c>
      <c r="AI2134" s="44">
        <v>3.8698979591836746</v>
      </c>
      <c r="AJ2134" s="19"/>
      <c r="AK2134" s="57">
        <v>6.0530612244897952</v>
      </c>
      <c r="AL2134" s="19">
        <v>5.9836734693877549</v>
      </c>
      <c r="AM2134" s="19">
        <v>5.8948979591836732</v>
      </c>
      <c r="AN2134" s="19">
        <v>5.8244897959183675</v>
      </c>
      <c r="AO2134" s="19">
        <v>5.7163265306122453</v>
      </c>
      <c r="AP2134" s="19">
        <v>5.6051020408163259</v>
      </c>
      <c r="AQ2134" s="19">
        <v>5.4612244897959181</v>
      </c>
      <c r="AR2134" s="19">
        <v>5.2653061224489788</v>
      </c>
      <c r="AS2134" s="19">
        <v>5.0663265306122449</v>
      </c>
      <c r="AT2134" s="19">
        <v>4.9510204081632638</v>
      </c>
      <c r="AU2134" s="19">
        <v>4.369387755102041</v>
      </c>
      <c r="AV2134" s="19">
        <v>3.9581632653061218</v>
      </c>
      <c r="AW2134" s="44">
        <v>3.6632653061224483</v>
      </c>
    </row>
    <row r="2135" spans="2:49" ht="15" x14ac:dyDescent="0.25">
      <c r="B2135" s="64"/>
      <c r="C2135" s="64"/>
      <c r="D2135" s="64" t="s">
        <v>967</v>
      </c>
      <c r="E2135" s="65" t="s">
        <v>1123</v>
      </c>
      <c r="F2135" s="83"/>
      <c r="G2135" s="65"/>
      <c r="H2135" s="99"/>
      <c r="I2135" s="57">
        <v>5.8142857142857149</v>
      </c>
      <c r="J2135" s="19">
        <v>5.7734693877551031</v>
      </c>
      <c r="K2135" s="19">
        <v>5.7316326530612249</v>
      </c>
      <c r="L2135" s="19">
        <v>5.6693877551020408</v>
      </c>
      <c r="M2135" s="19">
        <v>5.58265306122449</v>
      </c>
      <c r="N2135" s="19">
        <v>5.4806122448979586</v>
      </c>
      <c r="O2135" s="19">
        <v>5.3448979591836743</v>
      </c>
      <c r="P2135" s="19">
        <v>5.1561224489795912</v>
      </c>
      <c r="Q2135" s="19">
        <v>4.9622448979591836</v>
      </c>
      <c r="R2135" s="19">
        <v>4.8091836734693869</v>
      </c>
      <c r="S2135" s="19">
        <v>3.9306122448979597</v>
      </c>
      <c r="T2135" s="19">
        <v>3.4479591836734693</v>
      </c>
      <c r="U2135" s="44">
        <v>3.1734693877551008</v>
      </c>
      <c r="V2135" s="19"/>
      <c r="W2135" s="57">
        <v>6.5352040816326538</v>
      </c>
      <c r="X2135" s="19">
        <v>6.4923469387755119</v>
      </c>
      <c r="Y2135" s="19">
        <v>6.448469387755102</v>
      </c>
      <c r="Z2135" s="19">
        <v>6.3913265306122451</v>
      </c>
      <c r="AA2135" s="19">
        <v>6.3341836734693882</v>
      </c>
      <c r="AB2135" s="19">
        <v>6.262755102040817</v>
      </c>
      <c r="AC2135" s="19">
        <v>6.1964285714285712</v>
      </c>
      <c r="AD2135" s="19">
        <v>6.0821428571428573</v>
      </c>
      <c r="AE2135" s="19">
        <v>5.9647959183673471</v>
      </c>
      <c r="AF2135" s="19">
        <v>5.882142857142858</v>
      </c>
      <c r="AG2135" s="19">
        <v>5.3913265306122451</v>
      </c>
      <c r="AH2135" s="19">
        <v>5.1719387755102044</v>
      </c>
      <c r="AI2135" s="44">
        <v>5.0474489795918371</v>
      </c>
      <c r="AJ2135" s="19"/>
      <c r="AK2135" s="57">
        <v>6.1020408163265305</v>
      </c>
      <c r="AL2135" s="19">
        <v>6.0377551020408173</v>
      </c>
      <c r="AM2135" s="19">
        <v>5.9775510204081632</v>
      </c>
      <c r="AN2135" s="19">
        <v>5.8969387755102041</v>
      </c>
      <c r="AO2135" s="19">
        <v>5.8204081632653066</v>
      </c>
      <c r="AP2135" s="19">
        <v>5.7285714285714286</v>
      </c>
      <c r="AQ2135" s="19">
        <v>5.6030612244897959</v>
      </c>
      <c r="AR2135" s="19">
        <v>5.4336734693877542</v>
      </c>
      <c r="AS2135" s="19">
        <v>5.2571428571428562</v>
      </c>
      <c r="AT2135" s="19">
        <v>5.1102040816326522</v>
      </c>
      <c r="AU2135" s="19">
        <v>4.3030612244897961</v>
      </c>
      <c r="AV2135" s="19">
        <v>3.8561224489795922</v>
      </c>
      <c r="AW2135" s="44">
        <v>3.6040816326530605</v>
      </c>
    </row>
    <row r="2136" spans="2:49" ht="15" x14ac:dyDescent="0.25">
      <c r="B2136" s="64"/>
      <c r="C2136" s="64"/>
      <c r="D2136" s="64" t="s">
        <v>967</v>
      </c>
      <c r="E2136" s="65" t="s">
        <v>1124</v>
      </c>
      <c r="F2136" s="83"/>
      <c r="G2136" s="65"/>
      <c r="H2136" s="99"/>
      <c r="I2136" s="57">
        <v>5.8122448979591841</v>
      </c>
      <c r="J2136" s="19">
        <v>5.7744897959183676</v>
      </c>
      <c r="K2136" s="19">
        <v>5.7336734693877558</v>
      </c>
      <c r="L2136" s="19">
        <v>5.6816326530612251</v>
      </c>
      <c r="M2136" s="19">
        <v>5.6061224489795922</v>
      </c>
      <c r="N2136" s="19">
        <v>5.5122448979591834</v>
      </c>
      <c r="O2136" s="19">
        <v>5.4071428571428566</v>
      </c>
      <c r="P2136" s="19">
        <v>5.2510204081632645</v>
      </c>
      <c r="Q2136" s="19">
        <v>5.0857142857142863</v>
      </c>
      <c r="R2136" s="19">
        <v>4.9632653061224499</v>
      </c>
      <c r="S2136" s="19">
        <v>4.1775510204081625</v>
      </c>
      <c r="T2136" s="19">
        <v>3.731632653061224</v>
      </c>
      <c r="U2136" s="44">
        <v>3.5102040816326516</v>
      </c>
      <c r="V2136" s="19"/>
      <c r="W2136" s="57">
        <v>6.5280612244897966</v>
      </c>
      <c r="X2136" s="19">
        <v>6.4790816326530614</v>
      </c>
      <c r="Y2136" s="19">
        <v>6.4311224489795915</v>
      </c>
      <c r="Z2136" s="19">
        <v>6.3668367346938783</v>
      </c>
      <c r="AA2136" s="19">
        <v>6.301530612244898</v>
      </c>
      <c r="AB2136" s="19">
        <v>6.2229591836734688</v>
      </c>
      <c r="AC2136" s="19">
        <v>6.1515306122448976</v>
      </c>
      <c r="AD2136" s="19">
        <v>6.0352040816326529</v>
      </c>
      <c r="AE2136" s="19">
        <v>5.9117346938775519</v>
      </c>
      <c r="AF2136" s="19">
        <v>5.8188775510204085</v>
      </c>
      <c r="AG2136" s="19">
        <v>5.1882653061224495</v>
      </c>
      <c r="AH2136" s="19">
        <v>4.6760204081632653</v>
      </c>
      <c r="AI2136" s="44">
        <v>3.9739795918367333</v>
      </c>
      <c r="AJ2136" s="19"/>
      <c r="AK2136" s="57">
        <v>6.1030612244897959</v>
      </c>
      <c r="AL2136" s="19">
        <v>6.045918367346939</v>
      </c>
      <c r="AM2136" s="19">
        <v>5.9887755102040812</v>
      </c>
      <c r="AN2136" s="19">
        <v>5.9163265306122446</v>
      </c>
      <c r="AO2136" s="19">
        <v>5.8428571428571434</v>
      </c>
      <c r="AP2136" s="19">
        <v>5.7591836734693871</v>
      </c>
      <c r="AQ2136" s="19">
        <v>5.6632653061224483</v>
      </c>
      <c r="AR2136" s="19">
        <v>5.5214285714285705</v>
      </c>
      <c r="AS2136" s="19">
        <v>5.3704081632653065</v>
      </c>
      <c r="AT2136" s="19">
        <v>5.2561224489795917</v>
      </c>
      <c r="AU2136" s="19">
        <v>4.5397959183673473</v>
      </c>
      <c r="AV2136" s="19">
        <v>4.1275510204081627</v>
      </c>
      <c r="AW2136" s="44">
        <v>3.9234693877551008</v>
      </c>
    </row>
    <row r="2137" spans="2:49" ht="15" x14ac:dyDescent="0.25">
      <c r="B2137" s="64"/>
      <c r="C2137" s="64"/>
      <c r="D2137" s="64" t="s">
        <v>967</v>
      </c>
      <c r="E2137" s="65" t="s">
        <v>1125</v>
      </c>
      <c r="F2137" s="83"/>
      <c r="G2137" s="65"/>
      <c r="H2137" s="99"/>
      <c r="I2137" s="57">
        <v>5.8367346938775508</v>
      </c>
      <c r="J2137" s="19">
        <v>5.8163265306122449</v>
      </c>
      <c r="K2137" s="19">
        <v>5.7877551020408164</v>
      </c>
      <c r="L2137" s="19">
        <v>5.7642857142857142</v>
      </c>
      <c r="M2137" s="19">
        <v>5.7316326530612249</v>
      </c>
      <c r="N2137" s="19">
        <v>5.6775510204081634</v>
      </c>
      <c r="O2137" s="19">
        <v>5.6040816326530614</v>
      </c>
      <c r="P2137" s="19">
        <v>5.5612244897959178</v>
      </c>
      <c r="Q2137" s="19">
        <v>5.4734693877551015</v>
      </c>
      <c r="R2137" s="19">
        <v>5.3826530612244898</v>
      </c>
      <c r="S2137" s="19">
        <v>4.8316326530612237</v>
      </c>
      <c r="T2137" s="19">
        <v>4.3142857142857132</v>
      </c>
      <c r="U2137" s="44">
        <v>3.8867346938775507</v>
      </c>
      <c r="V2137" s="19"/>
      <c r="W2137" s="57">
        <v>6.5454081632653054</v>
      </c>
      <c r="X2137" s="19">
        <v>6.5066326530612244</v>
      </c>
      <c r="Y2137" s="19">
        <v>6.4505102040816329</v>
      </c>
      <c r="Z2137" s="19">
        <v>6.4147959183673482</v>
      </c>
      <c r="AA2137" s="19">
        <v>6.3627551020408166</v>
      </c>
      <c r="AB2137" s="19">
        <v>6.2974489795918362</v>
      </c>
      <c r="AC2137" s="19">
        <v>6.2198979591836743</v>
      </c>
      <c r="AD2137" s="19">
        <v>6.1607142857142856</v>
      </c>
      <c r="AE2137" s="19">
        <v>6.0668367346938776</v>
      </c>
      <c r="AF2137" s="19">
        <v>5.9658163265306126</v>
      </c>
      <c r="AG2137" s="19">
        <v>5.3352040816326536</v>
      </c>
      <c r="AH2137" s="19">
        <v>4.4678571428571425</v>
      </c>
      <c r="AI2137" s="44">
        <v>3.0811224489795919</v>
      </c>
      <c r="AJ2137" s="19"/>
      <c r="AK2137" s="57">
        <v>6.1285714285714281</v>
      </c>
      <c r="AL2137" s="19">
        <v>6.0928571428571425</v>
      </c>
      <c r="AM2137" s="19">
        <v>6.0438775510204081</v>
      </c>
      <c r="AN2137" s="19">
        <v>6.0132653061224488</v>
      </c>
      <c r="AO2137" s="19">
        <v>5.9663265306122444</v>
      </c>
      <c r="AP2137" s="19">
        <v>5.9102040816326529</v>
      </c>
      <c r="AQ2137" s="19">
        <v>5.8459183673469388</v>
      </c>
      <c r="AR2137" s="19">
        <v>5.8061224489795915</v>
      </c>
      <c r="AS2137" s="19">
        <v>5.7306122448979586</v>
      </c>
      <c r="AT2137" s="19">
        <v>5.6479591836734686</v>
      </c>
      <c r="AU2137" s="19">
        <v>5.1367346938775507</v>
      </c>
      <c r="AV2137" s="19">
        <v>4.6714285714285708</v>
      </c>
      <c r="AW2137" s="44">
        <v>4.2683673469387751</v>
      </c>
    </row>
    <row r="2138" spans="2:49" ht="15" x14ac:dyDescent="0.25">
      <c r="B2138" s="62" t="s">
        <v>81</v>
      </c>
      <c r="C2138" s="62" t="s">
        <v>741</v>
      </c>
      <c r="D2138" s="62" t="s">
        <v>969</v>
      </c>
      <c r="E2138" s="66" t="s">
        <v>29</v>
      </c>
      <c r="F2138" s="77" t="s">
        <v>970</v>
      </c>
      <c r="G2138" s="63" t="s">
        <v>524</v>
      </c>
      <c r="H2138" s="94">
        <v>0.35399999999999998</v>
      </c>
      <c r="I2138" s="57">
        <v>19.251020408163271</v>
      </c>
      <c r="J2138" s="19">
        <v>18.953061224489801</v>
      </c>
      <c r="K2138" s="19">
        <v>18.601020408163265</v>
      </c>
      <c r="L2138" s="19">
        <v>18.160204081632656</v>
      </c>
      <c r="M2138" s="19">
        <v>17.668367346938776</v>
      </c>
      <c r="N2138" s="19">
        <v>17.104081632653063</v>
      </c>
      <c r="O2138" s="19">
        <v>16.897959183673471</v>
      </c>
      <c r="P2138" s="19">
        <v>16.158163265306122</v>
      </c>
      <c r="Q2138" s="19">
        <v>15.415306122448978</v>
      </c>
      <c r="R2138" s="19">
        <v>14.865306122448979</v>
      </c>
      <c r="S2138" s="19">
        <v>11.88673469387755</v>
      </c>
      <c r="T2138" s="19">
        <v>9.2642857142857125</v>
      </c>
      <c r="U2138" s="44">
        <v>7.7265306122449005</v>
      </c>
      <c r="V2138" s="19"/>
      <c r="W2138" s="57">
        <v>20.325510204081631</v>
      </c>
      <c r="X2138" s="19">
        <v>20.06530612244898</v>
      </c>
      <c r="Y2138" s="19">
        <v>19.754081632653062</v>
      </c>
      <c r="Z2138" s="19">
        <v>19.376530612244895</v>
      </c>
      <c r="AA2138" s="19">
        <v>18.946938775510205</v>
      </c>
      <c r="AB2138" s="19">
        <v>18.44489795918367</v>
      </c>
      <c r="AC2138" s="19">
        <v>18.200000000000003</v>
      </c>
      <c r="AD2138" s="19">
        <v>17.592857142857142</v>
      </c>
      <c r="AE2138" s="19">
        <v>16.97551020408163</v>
      </c>
      <c r="AF2138" s="19">
        <v>16.490816326530613</v>
      </c>
      <c r="AG2138" s="19">
        <v>13.627551020408164</v>
      </c>
      <c r="AH2138" s="19">
        <v>9.1948979591836739</v>
      </c>
      <c r="AI2138" s="44">
        <v>-1.5010204081632565</v>
      </c>
      <c r="AJ2138" s="19"/>
      <c r="AK2138" s="57">
        <v>18.857142857142858</v>
      </c>
      <c r="AL2138" s="19">
        <v>18.57244897959184</v>
      </c>
      <c r="AM2138" s="19">
        <v>18.237755102040815</v>
      </c>
      <c r="AN2138" s="19">
        <v>17.814285714285717</v>
      </c>
      <c r="AO2138" s="19">
        <v>17.341836734693878</v>
      </c>
      <c r="AP2138" s="19">
        <v>16.796938775510206</v>
      </c>
      <c r="AQ2138" s="19">
        <v>16.626530612244899</v>
      </c>
      <c r="AR2138" s="19">
        <v>15.925510204081636</v>
      </c>
      <c r="AS2138" s="19">
        <v>15.225510204081633</v>
      </c>
      <c r="AT2138" s="19">
        <v>14.720408163265306</v>
      </c>
      <c r="AU2138" s="19">
        <v>12.137755102040815</v>
      </c>
      <c r="AV2138" s="19">
        <v>9.936734693877554</v>
      </c>
      <c r="AW2138" s="44">
        <v>8.612244897959183</v>
      </c>
    </row>
    <row r="2139" spans="2:49" ht="15" x14ac:dyDescent="0.25">
      <c r="B2139" s="64"/>
      <c r="C2139" s="64"/>
      <c r="D2139" s="64" t="s">
        <v>969</v>
      </c>
      <c r="E2139" s="65" t="s">
        <v>1122</v>
      </c>
      <c r="F2139" s="83"/>
      <c r="G2139" s="65"/>
      <c r="H2139" s="99"/>
      <c r="I2139" s="57">
        <v>19.251020408163271</v>
      </c>
      <c r="J2139" s="19">
        <v>18.953061224489801</v>
      </c>
      <c r="K2139" s="19">
        <v>18.601020408163265</v>
      </c>
      <c r="L2139" s="19">
        <v>18.160204081632656</v>
      </c>
      <c r="M2139" s="19">
        <v>17.668367346938776</v>
      </c>
      <c r="N2139" s="19">
        <v>17.104081632653063</v>
      </c>
      <c r="O2139" s="19">
        <v>16.897959183673471</v>
      </c>
      <c r="P2139" s="19">
        <v>16.158163265306122</v>
      </c>
      <c r="Q2139" s="19">
        <v>15.415306122448978</v>
      </c>
      <c r="R2139" s="19">
        <v>14.865306122448979</v>
      </c>
      <c r="S2139" s="19">
        <v>11.88673469387755</v>
      </c>
      <c r="T2139" s="19">
        <v>9.6765306122448997</v>
      </c>
      <c r="U2139" s="44">
        <v>7.8908163265306115</v>
      </c>
      <c r="V2139" s="19"/>
      <c r="W2139" s="57">
        <v>20.325510204081631</v>
      </c>
      <c r="X2139" s="19">
        <v>20.06530612244898</v>
      </c>
      <c r="Y2139" s="19">
        <v>19.754081632653062</v>
      </c>
      <c r="Z2139" s="19">
        <v>19.376530612244895</v>
      </c>
      <c r="AA2139" s="19">
        <v>18.946938775510205</v>
      </c>
      <c r="AB2139" s="19">
        <v>18.44489795918367</v>
      </c>
      <c r="AC2139" s="19">
        <v>18.200000000000003</v>
      </c>
      <c r="AD2139" s="19">
        <v>17.592857142857142</v>
      </c>
      <c r="AE2139" s="19">
        <v>16.97551020408163</v>
      </c>
      <c r="AF2139" s="19">
        <v>16.490816326530613</v>
      </c>
      <c r="AG2139" s="19">
        <v>13.627551020408164</v>
      </c>
      <c r="AH2139" s="19">
        <v>10.289795918367346</v>
      </c>
      <c r="AI2139" s="44">
        <v>4.7530612244897945</v>
      </c>
      <c r="AJ2139" s="19"/>
      <c r="AK2139" s="57">
        <v>18.857142857142858</v>
      </c>
      <c r="AL2139" s="19">
        <v>18.57244897959184</v>
      </c>
      <c r="AM2139" s="19">
        <v>18.237755102040815</v>
      </c>
      <c r="AN2139" s="19">
        <v>17.814285714285717</v>
      </c>
      <c r="AO2139" s="19">
        <v>17.341836734693878</v>
      </c>
      <c r="AP2139" s="19">
        <v>16.796938775510206</v>
      </c>
      <c r="AQ2139" s="19">
        <v>16.626530612244899</v>
      </c>
      <c r="AR2139" s="19">
        <v>15.925510204081636</v>
      </c>
      <c r="AS2139" s="19">
        <v>15.225510204081633</v>
      </c>
      <c r="AT2139" s="19">
        <v>14.720408163265306</v>
      </c>
      <c r="AU2139" s="19">
        <v>12.137755102040815</v>
      </c>
      <c r="AV2139" s="19">
        <v>10.269387755102041</v>
      </c>
      <c r="AW2139" s="44">
        <v>8.7112244897959172</v>
      </c>
    </row>
    <row r="2140" spans="2:49" ht="15" x14ac:dyDescent="0.25">
      <c r="B2140" s="64"/>
      <c r="C2140" s="64"/>
      <c r="D2140" s="64" t="s">
        <v>969</v>
      </c>
      <c r="E2140" s="65" t="s">
        <v>1123</v>
      </c>
      <c r="F2140" s="83"/>
      <c r="G2140" s="65"/>
      <c r="H2140" s="99"/>
      <c r="I2140" s="57">
        <v>19.461224489795921</v>
      </c>
      <c r="J2140" s="19">
        <v>19.235714285714288</v>
      </c>
      <c r="K2140" s="19">
        <v>18.98469387755102</v>
      </c>
      <c r="L2140" s="19">
        <v>18.657142857142858</v>
      </c>
      <c r="M2140" s="19">
        <v>18.279591836734696</v>
      </c>
      <c r="N2140" s="19">
        <v>17.946938775510205</v>
      </c>
      <c r="O2140" s="19">
        <v>17.366326530612248</v>
      </c>
      <c r="P2140" s="19">
        <v>16.711224489795921</v>
      </c>
      <c r="Q2140" s="19">
        <v>16.391836734693879</v>
      </c>
      <c r="R2140" s="19">
        <v>15.733673469387753</v>
      </c>
      <c r="S2140" s="19">
        <v>11.982653061224493</v>
      </c>
      <c r="T2140" s="19">
        <v>9.2642857142857125</v>
      </c>
      <c r="U2140" s="44">
        <v>7.7265306122449005</v>
      </c>
      <c r="V2140" s="19"/>
      <c r="W2140" s="57">
        <v>20.526530612244898</v>
      </c>
      <c r="X2140" s="19">
        <v>20.37142857142857</v>
      </c>
      <c r="Y2140" s="19">
        <v>20.2</v>
      </c>
      <c r="Z2140" s="19">
        <v>19.976530612244893</v>
      </c>
      <c r="AA2140" s="19">
        <v>19.703061224489794</v>
      </c>
      <c r="AB2140" s="19">
        <v>19.463265306122452</v>
      </c>
      <c r="AC2140" s="19">
        <v>19.107142857142858</v>
      </c>
      <c r="AD2140" s="19">
        <v>18.695918367346938</v>
      </c>
      <c r="AE2140" s="19">
        <v>18.568367346938775</v>
      </c>
      <c r="AF2140" s="19">
        <v>18.169387755102036</v>
      </c>
      <c r="AG2140" s="19">
        <v>16.08877551020408</v>
      </c>
      <c r="AH2140" s="19">
        <v>14.789795918367346</v>
      </c>
      <c r="AI2140" s="44">
        <v>14.133673469387755</v>
      </c>
      <c r="AJ2140" s="19"/>
      <c r="AK2140" s="57">
        <v>19.066326530612244</v>
      </c>
      <c r="AL2140" s="19">
        <v>18.859183673469385</v>
      </c>
      <c r="AM2140" s="19">
        <v>18.626530612244899</v>
      </c>
      <c r="AN2140" s="19">
        <v>18.319387755102042</v>
      </c>
      <c r="AO2140" s="19">
        <v>17.965306122448979</v>
      </c>
      <c r="AP2140" s="19">
        <v>17.652040816326533</v>
      </c>
      <c r="AQ2140" s="19">
        <v>17.116326530612248</v>
      </c>
      <c r="AR2140" s="19">
        <v>16.506122448979589</v>
      </c>
      <c r="AS2140" s="19">
        <v>16.248979591836736</v>
      </c>
      <c r="AT2140" s="19">
        <v>15.641836734693877</v>
      </c>
      <c r="AU2140" s="19">
        <v>12.306122448979593</v>
      </c>
      <c r="AV2140" s="19">
        <v>9.936734693877554</v>
      </c>
      <c r="AW2140" s="44">
        <v>8.612244897959183</v>
      </c>
    </row>
    <row r="2141" spans="2:49" ht="15" x14ac:dyDescent="0.25">
      <c r="B2141" s="64"/>
      <c r="C2141" s="64"/>
      <c r="D2141" s="64" t="s">
        <v>969</v>
      </c>
      <c r="E2141" s="65" t="s">
        <v>1124</v>
      </c>
      <c r="F2141" s="83"/>
      <c r="G2141" s="65"/>
      <c r="H2141" s="99"/>
      <c r="I2141" s="57">
        <v>19.450000000000003</v>
      </c>
      <c r="J2141" s="19">
        <v>19.240816326530613</v>
      </c>
      <c r="K2141" s="19">
        <v>19.008163265306123</v>
      </c>
      <c r="L2141" s="19">
        <v>18.711224489795924</v>
      </c>
      <c r="M2141" s="19">
        <v>18.390816326530611</v>
      </c>
      <c r="N2141" s="19">
        <v>18.066326530612244</v>
      </c>
      <c r="O2141" s="19">
        <v>17.535714285714288</v>
      </c>
      <c r="P2141" s="19">
        <v>16.961224489795924</v>
      </c>
      <c r="Q2141" s="19">
        <v>16.360204081632656</v>
      </c>
      <c r="R2141" s="19">
        <v>16.15408163265306</v>
      </c>
      <c r="S2141" s="19">
        <v>13.182653061224489</v>
      </c>
      <c r="T2141" s="19">
        <v>11.102040816326532</v>
      </c>
      <c r="U2141" s="44">
        <v>10.132653061224488</v>
      </c>
      <c r="V2141" s="19"/>
      <c r="W2141" s="57">
        <v>20.472448979591835</v>
      </c>
      <c r="X2141" s="19">
        <v>20.277551020408161</v>
      </c>
      <c r="Y2141" s="19">
        <v>20.055102040816326</v>
      </c>
      <c r="Z2141" s="19">
        <v>19.784693877551021</v>
      </c>
      <c r="AA2141" s="19">
        <v>19.481632653061226</v>
      </c>
      <c r="AB2141" s="19">
        <v>19.156122448979591</v>
      </c>
      <c r="AC2141" s="19">
        <v>18.714285714285715</v>
      </c>
      <c r="AD2141" s="19">
        <v>18.230612244897959</v>
      </c>
      <c r="AE2141" s="19">
        <v>17.706122448979592</v>
      </c>
      <c r="AF2141" s="19">
        <v>17.51530612244898</v>
      </c>
      <c r="AG2141" s="19">
        <v>14.493877551020409</v>
      </c>
      <c r="AH2141" s="19">
        <v>11.164285714285713</v>
      </c>
      <c r="AI2141" s="44">
        <v>5.9285714285714306</v>
      </c>
      <c r="AJ2141" s="19"/>
      <c r="AK2141" s="57">
        <v>19.05510204081633</v>
      </c>
      <c r="AL2141" s="19">
        <v>18.861224489795916</v>
      </c>
      <c r="AM2141" s="19">
        <v>18.642857142857146</v>
      </c>
      <c r="AN2141" s="19">
        <v>18.362244897959183</v>
      </c>
      <c r="AO2141" s="19">
        <v>18.062244897959186</v>
      </c>
      <c r="AP2141" s="19">
        <v>17.75714285714286</v>
      </c>
      <c r="AQ2141" s="19">
        <v>17.268367346938778</v>
      </c>
      <c r="AR2141" s="19">
        <v>16.729591836734699</v>
      </c>
      <c r="AS2141" s="19">
        <v>16.163265306122447</v>
      </c>
      <c r="AT2141" s="19">
        <v>16.026530612244901</v>
      </c>
      <c r="AU2141" s="19">
        <v>13.382653061224492</v>
      </c>
      <c r="AV2141" s="19">
        <v>11.611224489795923</v>
      </c>
      <c r="AW2141" s="44">
        <v>10.805102040816333</v>
      </c>
    </row>
    <row r="2142" spans="2:49" ht="15" x14ac:dyDescent="0.25">
      <c r="B2142" s="64"/>
      <c r="C2142" s="64"/>
      <c r="D2142" s="64" t="s">
        <v>969</v>
      </c>
      <c r="E2142" s="65" t="s">
        <v>1125</v>
      </c>
      <c r="F2142" s="83"/>
      <c r="G2142" s="65"/>
      <c r="H2142" s="99"/>
      <c r="I2142" s="57">
        <v>19.577551020408166</v>
      </c>
      <c r="J2142" s="19">
        <v>19.435714285714287</v>
      </c>
      <c r="K2142" s="19">
        <v>19.270408163265309</v>
      </c>
      <c r="L2142" s="19">
        <v>19.127551020408163</v>
      </c>
      <c r="M2142" s="19">
        <v>18.937755102040818</v>
      </c>
      <c r="N2142" s="19">
        <v>18.731632653061226</v>
      </c>
      <c r="O2142" s="19">
        <v>18.495918367346938</v>
      </c>
      <c r="P2142" s="19">
        <v>18.259183673469387</v>
      </c>
      <c r="Q2142" s="19">
        <v>17.960204081632654</v>
      </c>
      <c r="R2142" s="19">
        <v>17.652040816326533</v>
      </c>
      <c r="S2142" s="19">
        <v>16.252040816326534</v>
      </c>
      <c r="T2142" s="19">
        <v>14.275510204081634</v>
      </c>
      <c r="U2142" s="44">
        <v>12.332653061224491</v>
      </c>
      <c r="V2142" s="19"/>
      <c r="W2142" s="57">
        <v>20.542857142857141</v>
      </c>
      <c r="X2142" s="19">
        <v>20.374489795918365</v>
      </c>
      <c r="Y2142" s="19">
        <v>20.173469387755102</v>
      </c>
      <c r="Z2142" s="19">
        <v>19.979591836734695</v>
      </c>
      <c r="AA2142" s="19">
        <v>19.725510204081633</v>
      </c>
      <c r="AB2142" s="19">
        <v>19.425510204081633</v>
      </c>
      <c r="AC2142" s="19">
        <v>19.060204081632651</v>
      </c>
      <c r="AD2142" s="19">
        <v>18.675510204081633</v>
      </c>
      <c r="AE2142" s="19">
        <v>18.227551020408164</v>
      </c>
      <c r="AF2142" s="19">
        <v>17.753061224489795</v>
      </c>
      <c r="AG2142" s="19">
        <v>14.762244897959183</v>
      </c>
      <c r="AH2142" s="19">
        <v>9.1948979591836739</v>
      </c>
      <c r="AI2142" s="44">
        <v>-1.5010204081632565</v>
      </c>
      <c r="AJ2142" s="19"/>
      <c r="AK2142" s="57">
        <v>19.173469387755102</v>
      </c>
      <c r="AL2142" s="19">
        <v>19.042857142857144</v>
      </c>
      <c r="AM2142" s="19">
        <v>18.882653061224488</v>
      </c>
      <c r="AN2142" s="19">
        <v>18.746938775510205</v>
      </c>
      <c r="AO2142" s="19">
        <v>18.56530612244898</v>
      </c>
      <c r="AP2142" s="19">
        <v>18.366326530612245</v>
      </c>
      <c r="AQ2142" s="19">
        <v>18.141836734693879</v>
      </c>
      <c r="AR2142" s="19">
        <v>17.919387755102044</v>
      </c>
      <c r="AS2142" s="19">
        <v>17.634693877551022</v>
      </c>
      <c r="AT2142" s="19">
        <v>17.337755102040816</v>
      </c>
      <c r="AU2142" s="19">
        <v>16.043877551020408</v>
      </c>
      <c r="AV2142" s="19">
        <v>14.291836734693877</v>
      </c>
      <c r="AW2142" s="44">
        <v>12.659183673469387</v>
      </c>
    </row>
    <row r="2143" spans="2:49" ht="15" x14ac:dyDescent="0.25">
      <c r="B2143" s="62" t="s">
        <v>59</v>
      </c>
      <c r="C2143" s="62" t="s">
        <v>239</v>
      </c>
      <c r="D2143" s="62" t="s">
        <v>971</v>
      </c>
      <c r="E2143" s="66" t="s">
        <v>29</v>
      </c>
      <c r="F2143" s="77" t="s">
        <v>972</v>
      </c>
      <c r="G2143" s="63" t="s">
        <v>524</v>
      </c>
      <c r="H2143" s="94">
        <v>1.5129999999999999</v>
      </c>
      <c r="I2143" s="57">
        <v>6.2028367346938795</v>
      </c>
      <c r="J2143" s="19">
        <v>5.8620204081632679</v>
      </c>
      <c r="K2143" s="19">
        <v>5.5814081632653068</v>
      </c>
      <c r="L2143" s="19">
        <v>5.2324285714285743</v>
      </c>
      <c r="M2143" s="19">
        <v>4.8467142857142864</v>
      </c>
      <c r="N2143" s="19">
        <v>4.3763061224489821</v>
      </c>
      <c r="O2143" s="19">
        <v>3.8354897959183685</v>
      </c>
      <c r="P2143" s="19">
        <v>3.6599795918367342</v>
      </c>
      <c r="Q2143" s="19">
        <v>3.279367346938777</v>
      </c>
      <c r="R2143" s="19">
        <v>3.0018163265306104</v>
      </c>
      <c r="S2143" s="19">
        <v>1.4518163265306132</v>
      </c>
      <c r="T2143" s="19">
        <v>7.1204081632654237E-2</v>
      </c>
      <c r="U2143" s="44">
        <v>-0.82165306122448989</v>
      </c>
      <c r="V2143" s="19"/>
      <c r="W2143" s="57">
        <v>7.8982448979591826</v>
      </c>
      <c r="X2143" s="19">
        <v>7.6757959183673465</v>
      </c>
      <c r="Y2143" s="19">
        <v>7.4900816326530615</v>
      </c>
      <c r="Z2143" s="19">
        <v>7.2513061224489803</v>
      </c>
      <c r="AA2143" s="19">
        <v>7.0115102040816328</v>
      </c>
      <c r="AB2143" s="19">
        <v>6.7013061224489805</v>
      </c>
      <c r="AC2143" s="19">
        <v>6.3472244897959191</v>
      </c>
      <c r="AD2143" s="19">
        <v>6.2829387755102024</v>
      </c>
      <c r="AE2143" s="19">
        <v>5.998244897959184</v>
      </c>
      <c r="AF2143" s="19">
        <v>5.7972244897959158</v>
      </c>
      <c r="AG2143" s="19">
        <v>4.6870204081632636</v>
      </c>
      <c r="AH2143" s="19">
        <v>3.3166122448979607</v>
      </c>
      <c r="AI2143" s="44">
        <v>-0.25685714285714312</v>
      </c>
      <c r="AJ2143" s="19"/>
      <c r="AK2143" s="57">
        <v>5.9798775510204099</v>
      </c>
      <c r="AL2143" s="19">
        <v>5.6808979591836772</v>
      </c>
      <c r="AM2143" s="19">
        <v>5.4288571428571464</v>
      </c>
      <c r="AN2143" s="19">
        <v>5.1013061224489817</v>
      </c>
      <c r="AO2143" s="19">
        <v>4.7604897959183692</v>
      </c>
      <c r="AP2143" s="19">
        <v>4.3247755102040841</v>
      </c>
      <c r="AQ2143" s="19">
        <v>3.8186530612244898</v>
      </c>
      <c r="AR2143" s="19">
        <v>3.7717142857142871</v>
      </c>
      <c r="AS2143" s="19">
        <v>3.4053877551020424</v>
      </c>
      <c r="AT2143" s="19">
        <v>3.1492653061224498</v>
      </c>
      <c r="AU2143" s="19">
        <v>1.7829387755102069</v>
      </c>
      <c r="AV2143" s="19">
        <v>0.61048979591836705</v>
      </c>
      <c r="AW2143" s="44">
        <v>-0.10379591836734825</v>
      </c>
    </row>
    <row r="2144" spans="2:49" ht="15" x14ac:dyDescent="0.25">
      <c r="B2144" s="64"/>
      <c r="C2144" s="64"/>
      <c r="D2144" s="64" t="s">
        <v>971</v>
      </c>
      <c r="E2144" s="65" t="s">
        <v>1122</v>
      </c>
      <c r="F2144" s="83"/>
      <c r="G2144" s="65"/>
      <c r="H2144" s="99"/>
      <c r="I2144" s="57">
        <v>6.2028367346938795</v>
      </c>
      <c r="J2144" s="19">
        <v>5.8620204081632679</v>
      </c>
      <c r="K2144" s="19">
        <v>5.5814081632653068</v>
      </c>
      <c r="L2144" s="19">
        <v>5.2324285714285743</v>
      </c>
      <c r="M2144" s="19">
        <v>4.8467142857142864</v>
      </c>
      <c r="N2144" s="19">
        <v>4.3763061224489821</v>
      </c>
      <c r="O2144" s="19">
        <v>3.8354897959183685</v>
      </c>
      <c r="P2144" s="19">
        <v>3.6599795918367342</v>
      </c>
      <c r="Q2144" s="19">
        <v>3.279367346938777</v>
      </c>
      <c r="R2144" s="19">
        <v>3.0018163265306104</v>
      </c>
      <c r="S2144" s="19">
        <v>1.5018163265306139</v>
      </c>
      <c r="T2144" s="19">
        <v>0.31916326530612338</v>
      </c>
      <c r="U2144" s="44">
        <v>-0.66144897959183524</v>
      </c>
      <c r="V2144" s="19"/>
      <c r="W2144" s="57">
        <v>7.8982448979591826</v>
      </c>
      <c r="X2144" s="19">
        <v>7.6757959183673465</v>
      </c>
      <c r="Y2144" s="19">
        <v>7.4900816326530615</v>
      </c>
      <c r="Z2144" s="19">
        <v>7.2513061224489803</v>
      </c>
      <c r="AA2144" s="19">
        <v>7.0115102040816328</v>
      </c>
      <c r="AB2144" s="19">
        <v>6.7013061224489805</v>
      </c>
      <c r="AC2144" s="19">
        <v>6.3472244897959191</v>
      </c>
      <c r="AD2144" s="19">
        <v>6.2829387755102024</v>
      </c>
      <c r="AE2144" s="19">
        <v>5.998244897959184</v>
      </c>
      <c r="AF2144" s="19">
        <v>5.7972244897959158</v>
      </c>
      <c r="AG2144" s="19">
        <v>4.6870204081632636</v>
      </c>
      <c r="AH2144" s="19">
        <v>3.4808979591836735</v>
      </c>
      <c r="AI2144" s="44">
        <v>1.5472244897959193</v>
      </c>
      <c r="AJ2144" s="19"/>
      <c r="AK2144" s="57">
        <v>5.9798775510204099</v>
      </c>
      <c r="AL2144" s="19">
        <v>5.6808979591836772</v>
      </c>
      <c r="AM2144" s="19">
        <v>5.4288571428571464</v>
      </c>
      <c r="AN2144" s="19">
        <v>5.1013061224489817</v>
      </c>
      <c r="AO2144" s="19">
        <v>4.7604897959183692</v>
      </c>
      <c r="AP2144" s="19">
        <v>4.3247755102040841</v>
      </c>
      <c r="AQ2144" s="19">
        <v>3.8186530612244898</v>
      </c>
      <c r="AR2144" s="19">
        <v>3.7717142857142871</v>
      </c>
      <c r="AS2144" s="19">
        <v>3.4053877551020424</v>
      </c>
      <c r="AT2144" s="19">
        <v>3.1615102040816332</v>
      </c>
      <c r="AU2144" s="19">
        <v>1.8176326530612279</v>
      </c>
      <c r="AV2144" s="19">
        <v>0.84008163265306379</v>
      </c>
      <c r="AW2144" s="44">
        <v>3.3959183673472282E-2</v>
      </c>
    </row>
    <row r="2145" spans="2:49" ht="15" x14ac:dyDescent="0.25">
      <c r="B2145" s="64"/>
      <c r="C2145" s="64"/>
      <c r="D2145" s="64" t="s">
        <v>971</v>
      </c>
      <c r="E2145" s="65" t="s">
        <v>1123</v>
      </c>
      <c r="F2145" s="83"/>
      <c r="G2145" s="65"/>
      <c r="H2145" s="99"/>
      <c r="I2145" s="57">
        <v>6.3018163265306129</v>
      </c>
      <c r="J2145" s="19">
        <v>6.020183673469389</v>
      </c>
      <c r="K2145" s="19">
        <v>5.7569183673469393</v>
      </c>
      <c r="L2145" s="19">
        <v>5.4987551020408159</v>
      </c>
      <c r="M2145" s="19">
        <v>5.1324285714285729</v>
      </c>
      <c r="N2145" s="19">
        <v>4.7232448979591837</v>
      </c>
      <c r="O2145" s="19">
        <v>4.2814081632653078</v>
      </c>
      <c r="P2145" s="19">
        <v>3.8099795918367363</v>
      </c>
      <c r="Q2145" s="19">
        <v>3.4242653061224484</v>
      </c>
      <c r="R2145" s="19">
        <v>3.0252857142857135</v>
      </c>
      <c r="S2145" s="19">
        <v>1.4518163265306132</v>
      </c>
      <c r="T2145" s="19">
        <v>7.1204081632654237E-2</v>
      </c>
      <c r="U2145" s="44">
        <v>-0.82165306122448989</v>
      </c>
      <c r="V2145" s="19"/>
      <c r="W2145" s="57">
        <v>7.9798775510204081</v>
      </c>
      <c r="X2145" s="19">
        <v>7.8492653061224482</v>
      </c>
      <c r="Y2145" s="19">
        <v>7.6982448979591833</v>
      </c>
      <c r="Z2145" s="19">
        <v>7.5655918367346926</v>
      </c>
      <c r="AA2145" s="19">
        <v>7.3645714285714279</v>
      </c>
      <c r="AB2145" s="19">
        <v>7.1370204081632673</v>
      </c>
      <c r="AC2145" s="19">
        <v>6.9125306122448977</v>
      </c>
      <c r="AD2145" s="19">
        <v>6.640081632653061</v>
      </c>
      <c r="AE2145" s="19">
        <v>6.4002857142857144</v>
      </c>
      <c r="AF2145" s="19">
        <v>6.1492653061224489</v>
      </c>
      <c r="AG2145" s="19">
        <v>5.4145714285714286</v>
      </c>
      <c r="AH2145" s="19">
        <v>4.8064081632653046</v>
      </c>
      <c r="AI2145" s="44">
        <v>4.4472244897959179</v>
      </c>
      <c r="AJ2145" s="19"/>
      <c r="AK2145" s="57">
        <v>6.0829387755102067</v>
      </c>
      <c r="AL2145" s="19">
        <v>5.8513061224489826</v>
      </c>
      <c r="AM2145" s="19">
        <v>5.6186530612244923</v>
      </c>
      <c r="AN2145" s="19">
        <v>5.398244897959187</v>
      </c>
      <c r="AO2145" s="19">
        <v>5.0798775510204095</v>
      </c>
      <c r="AP2145" s="19">
        <v>4.7125306122449011</v>
      </c>
      <c r="AQ2145" s="19">
        <v>4.3421224489795929</v>
      </c>
      <c r="AR2145" s="19">
        <v>3.9094693877551041</v>
      </c>
      <c r="AS2145" s="19">
        <v>3.5370204081632686</v>
      </c>
      <c r="AT2145" s="19">
        <v>3.1492653061224498</v>
      </c>
      <c r="AU2145" s="19">
        <v>1.7829387755102069</v>
      </c>
      <c r="AV2145" s="19">
        <v>0.61048979591836705</v>
      </c>
      <c r="AW2145" s="44">
        <v>-0.10379591836734825</v>
      </c>
    </row>
    <row r="2146" spans="2:49" ht="15" x14ac:dyDescent="0.25">
      <c r="B2146" s="64"/>
      <c r="C2146" s="64"/>
      <c r="D2146" s="64" t="s">
        <v>971</v>
      </c>
      <c r="E2146" s="65" t="s">
        <v>1124</v>
      </c>
      <c r="F2146" s="83"/>
      <c r="G2146" s="65"/>
      <c r="H2146" s="99"/>
      <c r="I2146" s="57">
        <v>6.299775510204082</v>
      </c>
      <c r="J2146" s="19">
        <v>6.0232448979591853</v>
      </c>
      <c r="K2146" s="19">
        <v>5.7742653061224489</v>
      </c>
      <c r="L2146" s="19">
        <v>5.5242653061224498</v>
      </c>
      <c r="M2146" s="19">
        <v>5.1681428571428594</v>
      </c>
      <c r="N2146" s="19">
        <v>4.7732448979591862</v>
      </c>
      <c r="O2146" s="19">
        <v>4.3865102040816328</v>
      </c>
      <c r="P2146" s="19">
        <v>3.9732448979591855</v>
      </c>
      <c r="Q2146" s="19">
        <v>3.6436530612244891</v>
      </c>
      <c r="R2146" s="19">
        <v>3.3048775510204074</v>
      </c>
      <c r="S2146" s="19">
        <v>2.0242653061224498</v>
      </c>
      <c r="T2146" s="19">
        <v>0.83753061224489578</v>
      </c>
      <c r="U2146" s="44">
        <v>0.19059183673469349</v>
      </c>
      <c r="V2146" s="19"/>
      <c r="W2146" s="57">
        <v>7.970693877551021</v>
      </c>
      <c r="X2146" s="19">
        <v>7.8155918367346944</v>
      </c>
      <c r="Y2146" s="19">
        <v>7.6523265306122452</v>
      </c>
      <c r="Z2146" s="19">
        <v>7.5013061224489803</v>
      </c>
      <c r="AA2146" s="19">
        <v>7.2808979591836724</v>
      </c>
      <c r="AB2146" s="19">
        <v>7.0288571428571434</v>
      </c>
      <c r="AC2146" s="19">
        <v>6.798244897959183</v>
      </c>
      <c r="AD2146" s="19">
        <v>6.5155918367346928</v>
      </c>
      <c r="AE2146" s="19">
        <v>6.2615102040816319</v>
      </c>
      <c r="AF2146" s="19">
        <v>5.9890612244897961</v>
      </c>
      <c r="AG2146" s="19">
        <v>4.9778367346938763</v>
      </c>
      <c r="AH2146" s="19">
        <v>3.7462040816326514</v>
      </c>
      <c r="AI2146" s="44">
        <v>1.9329387755102019</v>
      </c>
      <c r="AJ2146" s="19"/>
      <c r="AK2146" s="57">
        <v>6.0788571428571458</v>
      </c>
      <c r="AL2146" s="19">
        <v>5.8533469387755135</v>
      </c>
      <c r="AM2146" s="19">
        <v>5.629877551020412</v>
      </c>
      <c r="AN2146" s="19">
        <v>5.4186530612244939</v>
      </c>
      <c r="AO2146" s="19">
        <v>5.1104897959183706</v>
      </c>
      <c r="AP2146" s="19">
        <v>4.7584489795918401</v>
      </c>
      <c r="AQ2146" s="19">
        <v>4.4339591836734709</v>
      </c>
      <c r="AR2146" s="19">
        <v>4.0492653061224519</v>
      </c>
      <c r="AS2146" s="19">
        <v>3.7227346938775536</v>
      </c>
      <c r="AT2146" s="19">
        <v>3.3849795918367374</v>
      </c>
      <c r="AU2146" s="19">
        <v>2.3013061224489793</v>
      </c>
      <c r="AV2146" s="19">
        <v>1.3380408163265329</v>
      </c>
      <c r="AW2146" s="44">
        <v>0.8074285714285736</v>
      </c>
    </row>
    <row r="2147" spans="2:49" ht="15" x14ac:dyDescent="0.25">
      <c r="B2147" s="64"/>
      <c r="C2147" s="64"/>
      <c r="D2147" s="64" t="s">
        <v>971</v>
      </c>
      <c r="E2147" s="65" t="s">
        <v>1125</v>
      </c>
      <c r="F2147" s="83"/>
      <c r="G2147" s="65"/>
      <c r="H2147" s="99"/>
      <c r="I2147" s="57">
        <v>6.3691632653061223</v>
      </c>
      <c r="J2147" s="19">
        <v>6.1518163265306125</v>
      </c>
      <c r="K2147" s="19">
        <v>5.9671224489795929</v>
      </c>
      <c r="L2147" s="19">
        <v>5.7681428571428581</v>
      </c>
      <c r="M2147" s="19">
        <v>5.5273265306122443</v>
      </c>
      <c r="N2147" s="19">
        <v>5.2314081632653071</v>
      </c>
      <c r="O2147" s="19">
        <v>4.9742653061224491</v>
      </c>
      <c r="P2147" s="19">
        <v>4.7620204081632664</v>
      </c>
      <c r="Q2147" s="19">
        <v>4.5946734693877556</v>
      </c>
      <c r="R2147" s="19">
        <v>4.4140612244897959</v>
      </c>
      <c r="S2147" s="19">
        <v>3.6018163265306136</v>
      </c>
      <c r="T2147" s="19">
        <v>2.4548775510204077</v>
      </c>
      <c r="U2147" s="44">
        <v>1.3324285714285722</v>
      </c>
      <c r="V2147" s="19"/>
      <c r="W2147" s="57">
        <v>8.009469387755102</v>
      </c>
      <c r="X2147" s="19">
        <v>7.8747755102040804</v>
      </c>
      <c r="Y2147" s="19">
        <v>7.7359999999999989</v>
      </c>
      <c r="Z2147" s="19">
        <v>7.5900816326530602</v>
      </c>
      <c r="AA2147" s="19">
        <v>7.4319183673469391</v>
      </c>
      <c r="AB2147" s="19">
        <v>7.2278367346938772</v>
      </c>
      <c r="AC2147" s="19">
        <v>7.0104897959183665</v>
      </c>
      <c r="AD2147" s="19">
        <v>6.8186530612244898</v>
      </c>
      <c r="AE2147" s="19">
        <v>6.6176326530612242</v>
      </c>
      <c r="AF2147" s="19">
        <v>6.4074285714285724</v>
      </c>
      <c r="AG2147" s="19">
        <v>5.3002857142857147</v>
      </c>
      <c r="AH2147" s="19">
        <v>3.3166122448979607</v>
      </c>
      <c r="AI2147" s="44">
        <v>-0.25685714285714312</v>
      </c>
      <c r="AJ2147" s="19"/>
      <c r="AK2147" s="57">
        <v>6.1421224489795945</v>
      </c>
      <c r="AL2147" s="19">
        <v>5.9615102040816357</v>
      </c>
      <c r="AM2147" s="19">
        <v>5.797224489795922</v>
      </c>
      <c r="AN2147" s="19">
        <v>5.6186530612244923</v>
      </c>
      <c r="AO2147" s="19">
        <v>5.418653061224493</v>
      </c>
      <c r="AP2147" s="19">
        <v>5.1645714285714313</v>
      </c>
      <c r="AQ2147" s="19">
        <v>4.9308979591836746</v>
      </c>
      <c r="AR2147" s="19">
        <v>4.7472244897959222</v>
      </c>
      <c r="AS2147" s="19">
        <v>4.5686530612244916</v>
      </c>
      <c r="AT2147" s="19">
        <v>4.3849795918367356</v>
      </c>
      <c r="AU2147" s="19">
        <v>3.7013061224489832</v>
      </c>
      <c r="AV2147" s="19">
        <v>2.6880408163265326</v>
      </c>
      <c r="AW2147" s="44">
        <v>1.7135510204081665</v>
      </c>
    </row>
    <row r="2148" spans="2:49" ht="15" x14ac:dyDescent="0.25">
      <c r="B2148" s="62" t="s">
        <v>123</v>
      </c>
      <c r="C2148" s="62" t="s">
        <v>124</v>
      </c>
      <c r="D2148" s="62" t="s">
        <v>973</v>
      </c>
      <c r="E2148" s="66" t="s">
        <v>29</v>
      </c>
      <c r="F2148" s="77" t="s">
        <v>974</v>
      </c>
      <c r="G2148" s="63" t="s">
        <v>524</v>
      </c>
      <c r="H2148" s="94">
        <v>3.4470000000000001</v>
      </c>
      <c r="I2148" s="57">
        <v>21.867346938775512</v>
      </c>
      <c r="J2148" s="19">
        <v>21.687755102040811</v>
      </c>
      <c r="K2148" s="19">
        <v>21.50816326530612</v>
      </c>
      <c r="L2148" s="19">
        <v>21.263265306122449</v>
      </c>
      <c r="M2148" s="19">
        <v>21.043877551020405</v>
      </c>
      <c r="N2148" s="19">
        <v>20.667346938775509</v>
      </c>
      <c r="O2148" s="19">
        <v>20.167346938775509</v>
      </c>
      <c r="P2148" s="19">
        <v>19.633673469387752</v>
      </c>
      <c r="Q2148" s="19">
        <v>19.527551020408161</v>
      </c>
      <c r="R2148" s="19">
        <v>19.20204081632653</v>
      </c>
      <c r="S2148" s="19">
        <v>17.585714285714289</v>
      </c>
      <c r="T2148" s="19">
        <v>16.168367346938773</v>
      </c>
      <c r="U2148" s="44">
        <v>15.410204081632651</v>
      </c>
      <c r="V2148" s="19"/>
      <c r="W2148" s="57">
        <v>21.501020408163267</v>
      </c>
      <c r="X2148" s="19">
        <v>21.326530612244902</v>
      </c>
      <c r="Y2148" s="19">
        <v>21.146938775510208</v>
      </c>
      <c r="Z2148" s="19">
        <v>20.910204081632656</v>
      </c>
      <c r="AA2148" s="19">
        <v>20.687755102040821</v>
      </c>
      <c r="AB2148" s="19">
        <v>20.321428571428577</v>
      </c>
      <c r="AC2148" s="19">
        <v>19.892857142857146</v>
      </c>
      <c r="AD2148" s="19">
        <v>19.427551020408167</v>
      </c>
      <c r="AE2148" s="19">
        <v>19.314285714285717</v>
      </c>
      <c r="AF2148" s="19">
        <v>18.994897959183682</v>
      </c>
      <c r="AG2148" s="19">
        <v>17.114285714285717</v>
      </c>
      <c r="AH2148" s="19">
        <v>13.252040816326534</v>
      </c>
      <c r="AI2148" s="44">
        <v>5.5683673469387784</v>
      </c>
      <c r="AJ2148" s="19"/>
      <c r="AK2148" s="57">
        <v>21.694897959183677</v>
      </c>
      <c r="AL2148" s="19">
        <v>21.531632653061227</v>
      </c>
      <c r="AM2148" s="19">
        <v>21.367346938775512</v>
      </c>
      <c r="AN2148" s="19">
        <v>21.144897959183673</v>
      </c>
      <c r="AO2148" s="19">
        <v>20.929591836734694</v>
      </c>
      <c r="AP2148" s="19">
        <v>20.554081632653066</v>
      </c>
      <c r="AQ2148" s="19">
        <v>20.077551020408166</v>
      </c>
      <c r="AR2148" s="19">
        <v>19.557142857142857</v>
      </c>
      <c r="AS2148" s="19">
        <v>19.509183673469394</v>
      </c>
      <c r="AT2148" s="19">
        <v>19.195918367346941</v>
      </c>
      <c r="AU2148" s="19">
        <v>17.72448979591837</v>
      </c>
      <c r="AV2148" s="19">
        <v>16.49183673469388</v>
      </c>
      <c r="AW2148" s="44">
        <v>15.839795918367347</v>
      </c>
    </row>
    <row r="2149" spans="2:49" ht="15" x14ac:dyDescent="0.25">
      <c r="B2149" s="64"/>
      <c r="C2149" s="64"/>
      <c r="D2149" s="64" t="s">
        <v>973</v>
      </c>
      <c r="E2149" s="65" t="s">
        <v>1122</v>
      </c>
      <c r="F2149" s="83"/>
      <c r="G2149" s="65"/>
      <c r="H2149" s="99"/>
      <c r="I2149" s="57">
        <v>21.867346938775512</v>
      </c>
      <c r="J2149" s="19">
        <v>21.687755102040811</v>
      </c>
      <c r="K2149" s="19">
        <v>21.50816326530612</v>
      </c>
      <c r="L2149" s="19">
        <v>21.263265306122449</v>
      </c>
      <c r="M2149" s="19">
        <v>21.043877551020405</v>
      </c>
      <c r="N2149" s="19">
        <v>20.667346938775509</v>
      </c>
      <c r="O2149" s="19">
        <v>20.167346938775509</v>
      </c>
      <c r="P2149" s="19">
        <v>19.633673469387752</v>
      </c>
      <c r="Q2149" s="19">
        <v>19.527551020408161</v>
      </c>
      <c r="R2149" s="19">
        <v>19.20204081632653</v>
      </c>
      <c r="S2149" s="19">
        <v>17.585714285714289</v>
      </c>
      <c r="T2149" s="19">
        <v>16.450000000000003</v>
      </c>
      <c r="U2149" s="44">
        <v>15.541836734693877</v>
      </c>
      <c r="V2149" s="19"/>
      <c r="W2149" s="57">
        <v>21.501020408163267</v>
      </c>
      <c r="X2149" s="19">
        <v>21.326530612244902</v>
      </c>
      <c r="Y2149" s="19">
        <v>21.146938775510208</v>
      </c>
      <c r="Z2149" s="19">
        <v>20.910204081632656</v>
      </c>
      <c r="AA2149" s="19">
        <v>20.687755102040821</v>
      </c>
      <c r="AB2149" s="19">
        <v>20.321428571428577</v>
      </c>
      <c r="AC2149" s="19">
        <v>19.892857142857146</v>
      </c>
      <c r="AD2149" s="19">
        <v>19.427551020408167</v>
      </c>
      <c r="AE2149" s="19">
        <v>19.314285714285717</v>
      </c>
      <c r="AF2149" s="19">
        <v>18.994897959183682</v>
      </c>
      <c r="AG2149" s="19">
        <v>17.114285714285717</v>
      </c>
      <c r="AH2149" s="19">
        <v>14.772448979591841</v>
      </c>
      <c r="AI2149" s="44">
        <v>10.782653061224494</v>
      </c>
      <c r="AJ2149" s="19"/>
      <c r="AK2149" s="57">
        <v>21.694897959183677</v>
      </c>
      <c r="AL2149" s="19">
        <v>21.531632653061227</v>
      </c>
      <c r="AM2149" s="19">
        <v>21.367346938775512</v>
      </c>
      <c r="AN2149" s="19">
        <v>21.144897959183673</v>
      </c>
      <c r="AO2149" s="19">
        <v>20.929591836734694</v>
      </c>
      <c r="AP2149" s="19">
        <v>20.554081632653066</v>
      </c>
      <c r="AQ2149" s="19">
        <v>20.077551020408166</v>
      </c>
      <c r="AR2149" s="19">
        <v>19.557142857142857</v>
      </c>
      <c r="AS2149" s="19">
        <v>19.509183673469394</v>
      </c>
      <c r="AT2149" s="19">
        <v>19.195918367346941</v>
      </c>
      <c r="AU2149" s="19">
        <v>17.72448979591837</v>
      </c>
      <c r="AV2149" s="19">
        <v>16.738775510204086</v>
      </c>
      <c r="AW2149" s="44">
        <v>15.945918367346938</v>
      </c>
    </row>
    <row r="2150" spans="2:49" ht="15" x14ac:dyDescent="0.25">
      <c r="B2150" s="64"/>
      <c r="C2150" s="64"/>
      <c r="D2150" s="64" t="s">
        <v>973</v>
      </c>
      <c r="E2150" s="65" t="s">
        <v>1123</v>
      </c>
      <c r="F2150" s="83"/>
      <c r="G2150" s="65"/>
      <c r="H2150" s="99"/>
      <c r="I2150" s="57">
        <v>21.990816326530609</v>
      </c>
      <c r="J2150" s="19">
        <v>21.867346938775508</v>
      </c>
      <c r="K2150" s="19">
        <v>21.720408163265304</v>
      </c>
      <c r="L2150" s="19">
        <v>21.54081632653061</v>
      </c>
      <c r="M2150" s="19">
        <v>21.287755102040816</v>
      </c>
      <c r="N2150" s="19">
        <v>20.971428571428568</v>
      </c>
      <c r="O2150" s="19">
        <v>20.587755102040816</v>
      </c>
      <c r="P2150" s="19">
        <v>20.223469387755102</v>
      </c>
      <c r="Q2150" s="19">
        <v>19.801020408163268</v>
      </c>
      <c r="R2150" s="19">
        <v>19.378571428571426</v>
      </c>
      <c r="S2150" s="19">
        <v>17.596938775510203</v>
      </c>
      <c r="T2150" s="19">
        <v>16.168367346938773</v>
      </c>
      <c r="U2150" s="44">
        <v>15.410204081632651</v>
      </c>
      <c r="V2150" s="19"/>
      <c r="W2150" s="57">
        <v>21.634693877551022</v>
      </c>
      <c r="X2150" s="19">
        <v>21.545918367346943</v>
      </c>
      <c r="Y2150" s="19">
        <v>21.438775510204085</v>
      </c>
      <c r="Z2150" s="19">
        <v>21.30714285714286</v>
      </c>
      <c r="AA2150" s="19">
        <v>21.100000000000005</v>
      </c>
      <c r="AB2150" s="19">
        <v>20.848979591836738</v>
      </c>
      <c r="AC2150" s="19">
        <v>20.594897959183676</v>
      </c>
      <c r="AD2150" s="19">
        <v>20.362244897959187</v>
      </c>
      <c r="AE2150" s="19">
        <v>20.083673469387758</v>
      </c>
      <c r="AF2150" s="19">
        <v>19.803061224489799</v>
      </c>
      <c r="AG2150" s="19">
        <v>18.889795918367355</v>
      </c>
      <c r="AH2150" s="19">
        <v>18.18571428571429</v>
      </c>
      <c r="AI2150" s="44">
        <v>17.829591836734693</v>
      </c>
      <c r="AJ2150" s="19"/>
      <c r="AK2150" s="57">
        <v>21.804081632653066</v>
      </c>
      <c r="AL2150" s="19">
        <v>21.692857142857143</v>
      </c>
      <c r="AM2150" s="19">
        <v>21.55714285714286</v>
      </c>
      <c r="AN2150" s="19">
        <v>21.397959183673471</v>
      </c>
      <c r="AO2150" s="19">
        <v>21.156122448979595</v>
      </c>
      <c r="AP2150" s="19">
        <v>20.862244897959187</v>
      </c>
      <c r="AQ2150" s="19">
        <v>20.503061224489798</v>
      </c>
      <c r="AR2150" s="19">
        <v>20.159183673469393</v>
      </c>
      <c r="AS2150" s="19">
        <v>19.770408163265309</v>
      </c>
      <c r="AT2150" s="19">
        <v>19.381632653061224</v>
      </c>
      <c r="AU2150" s="19">
        <v>17.761224489795921</v>
      </c>
      <c r="AV2150" s="19">
        <v>16.49183673469388</v>
      </c>
      <c r="AW2150" s="44">
        <v>15.839795918367347</v>
      </c>
    </row>
    <row r="2151" spans="2:49" ht="15" x14ac:dyDescent="0.25">
      <c r="B2151" s="64"/>
      <c r="C2151" s="64"/>
      <c r="D2151" s="64" t="s">
        <v>973</v>
      </c>
      <c r="E2151" s="65" t="s">
        <v>1124</v>
      </c>
      <c r="F2151" s="83"/>
      <c r="G2151" s="65"/>
      <c r="H2151" s="99"/>
      <c r="I2151" s="57">
        <v>21.982653061224489</v>
      </c>
      <c r="J2151" s="19">
        <v>21.867346938775508</v>
      </c>
      <c r="K2151" s="19">
        <v>21.726530612244893</v>
      </c>
      <c r="L2151" s="19">
        <v>21.559183673469388</v>
      </c>
      <c r="M2151" s="19">
        <v>21.418367346938773</v>
      </c>
      <c r="N2151" s="19">
        <v>21.134693877551019</v>
      </c>
      <c r="O2151" s="19">
        <v>20.759183673469387</v>
      </c>
      <c r="P2151" s="19">
        <v>20.423469387755098</v>
      </c>
      <c r="Q2151" s="19">
        <v>20.031632653061223</v>
      </c>
      <c r="R2151" s="19">
        <v>19.646938775510204</v>
      </c>
      <c r="S2151" s="19">
        <v>18.19489795918367</v>
      </c>
      <c r="T2151" s="19">
        <v>17.04081632653061</v>
      </c>
      <c r="U2151" s="44">
        <v>16.543877551020408</v>
      </c>
      <c r="V2151" s="19"/>
      <c r="W2151" s="57">
        <v>21.6</v>
      </c>
      <c r="X2151" s="19">
        <v>21.478571428571431</v>
      </c>
      <c r="Y2151" s="19">
        <v>21.333673469387758</v>
      </c>
      <c r="Z2151" s="19">
        <v>21.162244897959187</v>
      </c>
      <c r="AA2151" s="19">
        <v>21.004081632653065</v>
      </c>
      <c r="AB2151" s="19">
        <v>20.714285714285719</v>
      </c>
      <c r="AC2151" s="19">
        <v>20.376530612244899</v>
      </c>
      <c r="AD2151" s="19">
        <v>20.063265306122453</v>
      </c>
      <c r="AE2151" s="19">
        <v>19.692857142857143</v>
      </c>
      <c r="AF2151" s="19">
        <v>19.317346938775515</v>
      </c>
      <c r="AG2151" s="19">
        <v>17.484693877551024</v>
      </c>
      <c r="AH2151" s="19">
        <v>15.057142857142862</v>
      </c>
      <c r="AI2151" s="44">
        <v>11.253061224489798</v>
      </c>
      <c r="AJ2151" s="19"/>
      <c r="AK2151" s="57">
        <v>21.794897959183675</v>
      </c>
      <c r="AL2151" s="19">
        <v>21.691836734693879</v>
      </c>
      <c r="AM2151" s="19">
        <v>21.561224489795919</v>
      </c>
      <c r="AN2151" s="19">
        <v>21.412244897959184</v>
      </c>
      <c r="AO2151" s="19">
        <v>21.285714285714288</v>
      </c>
      <c r="AP2151" s="19">
        <v>21.021428571428572</v>
      </c>
      <c r="AQ2151" s="19">
        <v>20.673469387755105</v>
      </c>
      <c r="AR2151" s="19">
        <v>20.352040816326536</v>
      </c>
      <c r="AS2151" s="19">
        <v>19.987755102040822</v>
      </c>
      <c r="AT2151" s="19">
        <v>19.627551020408166</v>
      </c>
      <c r="AU2151" s="19">
        <v>18.294897959183675</v>
      </c>
      <c r="AV2151" s="19">
        <v>17.281632653061223</v>
      </c>
      <c r="AW2151" s="44">
        <v>16.862244897959187</v>
      </c>
    </row>
    <row r="2152" spans="2:49" ht="15" x14ac:dyDescent="0.25">
      <c r="B2152" s="64"/>
      <c r="C2152" s="64"/>
      <c r="D2152" s="64" t="s">
        <v>973</v>
      </c>
      <c r="E2152" s="65" t="s">
        <v>1125</v>
      </c>
      <c r="F2152" s="83"/>
      <c r="G2152" s="65"/>
      <c r="H2152" s="99"/>
      <c r="I2152" s="57">
        <v>22.04081632653061</v>
      </c>
      <c r="J2152" s="19">
        <v>21.960204081632654</v>
      </c>
      <c r="K2152" s="19">
        <v>21.883673469387752</v>
      </c>
      <c r="L2152" s="19">
        <v>21.79081632653061</v>
      </c>
      <c r="M2152" s="19">
        <v>21.685714285714283</v>
      </c>
      <c r="N2152" s="19">
        <v>21.603061224489792</v>
      </c>
      <c r="O2152" s="19">
        <v>21.436734693877547</v>
      </c>
      <c r="P2152" s="19">
        <v>21.211224489795917</v>
      </c>
      <c r="Q2152" s="19">
        <v>21.037755102040812</v>
      </c>
      <c r="R2152" s="19">
        <v>20.822448979591833</v>
      </c>
      <c r="S2152" s="19">
        <v>19.453061224489794</v>
      </c>
      <c r="T2152" s="19">
        <v>18.67755102040816</v>
      </c>
      <c r="U2152" s="44">
        <v>17.568367346938771</v>
      </c>
      <c r="V2152" s="19"/>
      <c r="W2152" s="57">
        <v>21.624489795918372</v>
      </c>
      <c r="X2152" s="19">
        <v>21.510204081632658</v>
      </c>
      <c r="Y2152" s="19">
        <v>21.391836734693882</v>
      </c>
      <c r="Z2152" s="19">
        <v>21.251020408163271</v>
      </c>
      <c r="AA2152" s="19">
        <v>21.083673469387758</v>
      </c>
      <c r="AB2152" s="19">
        <v>20.913265306122451</v>
      </c>
      <c r="AC2152" s="19">
        <v>20.638775510204084</v>
      </c>
      <c r="AD2152" s="19">
        <v>20.297959183673473</v>
      </c>
      <c r="AE2152" s="19">
        <v>19.980612244897962</v>
      </c>
      <c r="AF2152" s="19">
        <v>19.625510204081635</v>
      </c>
      <c r="AG2152" s="19">
        <v>17.131632653061228</v>
      </c>
      <c r="AH2152" s="19">
        <v>13.252040816326534</v>
      </c>
      <c r="AI2152" s="44">
        <v>5.5683673469387784</v>
      </c>
      <c r="AJ2152" s="19"/>
      <c r="AK2152" s="57">
        <v>21.853061224489799</v>
      </c>
      <c r="AL2152" s="19">
        <v>21.780612244897959</v>
      </c>
      <c r="AM2152" s="19">
        <v>21.713265306122452</v>
      </c>
      <c r="AN2152" s="19">
        <v>21.630612244897961</v>
      </c>
      <c r="AO2152" s="19">
        <v>21.533673469387757</v>
      </c>
      <c r="AP2152" s="19">
        <v>21.45918367346939</v>
      </c>
      <c r="AQ2152" s="19">
        <v>21.304081632653062</v>
      </c>
      <c r="AR2152" s="19">
        <v>21.089795918367351</v>
      </c>
      <c r="AS2152" s="19">
        <v>20.914285714285718</v>
      </c>
      <c r="AT2152" s="19">
        <v>20.697959183673468</v>
      </c>
      <c r="AU2152" s="19">
        <v>19.372448979591837</v>
      </c>
      <c r="AV2152" s="19">
        <v>18.713265306122452</v>
      </c>
      <c r="AW2152" s="44">
        <v>17.731632653061226</v>
      </c>
    </row>
    <row r="2153" spans="2:49" ht="15" x14ac:dyDescent="0.25">
      <c r="B2153" s="62" t="s">
        <v>131</v>
      </c>
      <c r="C2153" s="62" t="s">
        <v>586</v>
      </c>
      <c r="D2153" s="62" t="s">
        <v>975</v>
      </c>
      <c r="E2153" s="66" t="s">
        <v>29</v>
      </c>
      <c r="F2153" s="77" t="s">
        <v>976</v>
      </c>
      <c r="G2153" s="63" t="s">
        <v>524</v>
      </c>
      <c r="H2153" s="94">
        <v>2.2970000000000002</v>
      </c>
      <c r="I2153" s="57">
        <v>14.35345714285714</v>
      </c>
      <c r="J2153" s="19">
        <v>14.028967346938778</v>
      </c>
      <c r="K2153" s="19">
        <v>13.605497959183676</v>
      </c>
      <c r="L2153" s="19">
        <v>13.128967346938776</v>
      </c>
      <c r="M2153" s="19">
        <v>12.941212244897958</v>
      </c>
      <c r="N2153" s="19">
        <v>12.072844897959182</v>
      </c>
      <c r="O2153" s="19">
        <v>11.082028571428573</v>
      </c>
      <c r="P2153" s="19">
        <v>9.892232653061221</v>
      </c>
      <c r="Q2153" s="19">
        <v>8.6687632653061186</v>
      </c>
      <c r="R2153" s="19">
        <v>7.734069387755099</v>
      </c>
      <c r="S2153" s="19">
        <v>4.1432530612244918</v>
      </c>
      <c r="T2153" s="19">
        <v>1.8381510204081586</v>
      </c>
      <c r="U2153" s="44">
        <v>0.37590612244898125</v>
      </c>
      <c r="V2153" s="19"/>
      <c r="W2153" s="57">
        <v>16.070191836734693</v>
      </c>
      <c r="X2153" s="19">
        <v>15.811008163265306</v>
      </c>
      <c r="Y2153" s="19">
        <v>15.461008163265307</v>
      </c>
      <c r="Z2153" s="19">
        <v>15.068151020408163</v>
      </c>
      <c r="AA2153" s="19">
        <v>15.037538775510201</v>
      </c>
      <c r="AB2153" s="19">
        <v>14.53651836734694</v>
      </c>
      <c r="AC2153" s="19">
        <v>13.891620408163265</v>
      </c>
      <c r="AD2153" s="19">
        <v>13.15386530612245</v>
      </c>
      <c r="AE2153" s="19">
        <v>12.386518367346934</v>
      </c>
      <c r="AF2153" s="19">
        <v>11.835497959183673</v>
      </c>
      <c r="AG2153" s="19">
        <v>9.5140693877551019</v>
      </c>
      <c r="AH2153" s="19">
        <v>7.0650897959183681</v>
      </c>
      <c r="AI2153" s="44">
        <v>0.80488571428571021</v>
      </c>
      <c r="AJ2153" s="19"/>
      <c r="AK2153" s="57">
        <v>13.094273469387758</v>
      </c>
      <c r="AL2153" s="19">
        <v>12.78304897959184</v>
      </c>
      <c r="AM2153" s="19">
        <v>12.368763265306127</v>
      </c>
      <c r="AN2153" s="19">
        <v>11.885089795918368</v>
      </c>
      <c r="AO2153" s="19">
        <v>11.781008163265307</v>
      </c>
      <c r="AP2153" s="19">
        <v>11.05855918367347</v>
      </c>
      <c r="AQ2153" s="19">
        <v>10.12182448979592</v>
      </c>
      <c r="AR2153" s="19">
        <v>9.0524367346938774</v>
      </c>
      <c r="AS2153" s="19">
        <v>7.9565183673469448</v>
      </c>
      <c r="AT2153" s="19">
        <v>7.1412122448979609</v>
      </c>
      <c r="AU2153" s="19">
        <v>3.990191836734688</v>
      </c>
      <c r="AV2153" s="19">
        <v>1.8473346938775528</v>
      </c>
      <c r="AW2153" s="44">
        <v>0.6269265306122449</v>
      </c>
    </row>
    <row r="2154" spans="2:49" ht="15" x14ac:dyDescent="0.25">
      <c r="B2154" s="64"/>
      <c r="C2154" s="64"/>
      <c r="D2154" s="64" t="s">
        <v>975</v>
      </c>
      <c r="E2154" s="65" t="s">
        <v>1122</v>
      </c>
      <c r="F2154" s="83"/>
      <c r="G2154" s="65"/>
      <c r="H2154" s="99"/>
      <c r="I2154" s="57">
        <v>14.35345714285714</v>
      </c>
      <c r="J2154" s="19">
        <v>14.028967346938778</v>
      </c>
      <c r="K2154" s="19">
        <v>13.605497959183676</v>
      </c>
      <c r="L2154" s="19">
        <v>13.128967346938776</v>
      </c>
      <c r="M2154" s="19">
        <v>12.941212244897958</v>
      </c>
      <c r="N2154" s="19">
        <v>12.155497959183672</v>
      </c>
      <c r="O2154" s="19">
        <v>11.082028571428573</v>
      </c>
      <c r="P2154" s="19">
        <v>9.892232653061221</v>
      </c>
      <c r="Q2154" s="19">
        <v>8.6687632653061186</v>
      </c>
      <c r="R2154" s="19">
        <v>7.734069387755099</v>
      </c>
      <c r="S2154" s="19">
        <v>4.3697836734693851</v>
      </c>
      <c r="T2154" s="19">
        <v>2.3728448979591761</v>
      </c>
      <c r="U2154" s="44">
        <v>0.72590612244897912</v>
      </c>
      <c r="V2154" s="19"/>
      <c r="W2154" s="57">
        <v>16.070191836734693</v>
      </c>
      <c r="X2154" s="19">
        <v>15.811008163265306</v>
      </c>
      <c r="Y2154" s="19">
        <v>15.461008163265307</v>
      </c>
      <c r="Z2154" s="19">
        <v>15.068151020408163</v>
      </c>
      <c r="AA2154" s="19">
        <v>15.037538775510201</v>
      </c>
      <c r="AB2154" s="19">
        <v>14.53651836734694</v>
      </c>
      <c r="AC2154" s="19">
        <v>13.891620408163265</v>
      </c>
      <c r="AD2154" s="19">
        <v>13.15386530612245</v>
      </c>
      <c r="AE2154" s="19">
        <v>12.386518367346934</v>
      </c>
      <c r="AF2154" s="19">
        <v>11.835497959183673</v>
      </c>
      <c r="AG2154" s="19">
        <v>9.5140693877551019</v>
      </c>
      <c r="AH2154" s="19">
        <v>7.2803959183673435</v>
      </c>
      <c r="AI2154" s="44">
        <v>3.9875387755102061</v>
      </c>
      <c r="AJ2154" s="19"/>
      <c r="AK2154" s="57">
        <v>13.094273469387758</v>
      </c>
      <c r="AL2154" s="19">
        <v>12.78304897959184</v>
      </c>
      <c r="AM2154" s="19">
        <v>12.368763265306127</v>
      </c>
      <c r="AN2154" s="19">
        <v>11.885089795918368</v>
      </c>
      <c r="AO2154" s="19">
        <v>11.781008163265307</v>
      </c>
      <c r="AP2154" s="19">
        <v>11.078967346938777</v>
      </c>
      <c r="AQ2154" s="19">
        <v>10.12182448979592</v>
      </c>
      <c r="AR2154" s="19">
        <v>9.0524367346938774</v>
      </c>
      <c r="AS2154" s="19">
        <v>7.9565183673469448</v>
      </c>
      <c r="AT2154" s="19">
        <v>7.1412122448979609</v>
      </c>
      <c r="AU2154" s="19">
        <v>4.1799877551020401</v>
      </c>
      <c r="AV2154" s="19">
        <v>2.3269265306122549</v>
      </c>
      <c r="AW2154" s="44">
        <v>0.91774285714285853</v>
      </c>
    </row>
    <row r="2155" spans="2:49" ht="15" x14ac:dyDescent="0.25">
      <c r="B2155" s="64"/>
      <c r="C2155" s="64"/>
      <c r="D2155" s="64" t="s">
        <v>975</v>
      </c>
      <c r="E2155" s="65" t="s">
        <v>1123</v>
      </c>
      <c r="F2155" s="83"/>
      <c r="G2155" s="65"/>
      <c r="H2155" s="99"/>
      <c r="I2155" s="57">
        <v>14.545293877551019</v>
      </c>
      <c r="J2155" s="19">
        <v>14.276926530612243</v>
      </c>
      <c r="K2155" s="19">
        <v>13.948355102040814</v>
      </c>
      <c r="L2155" s="19">
        <v>13.607538775510204</v>
      </c>
      <c r="M2155" s="19">
        <v>13.002436734693875</v>
      </c>
      <c r="N2155" s="19">
        <v>12.072844897959182</v>
      </c>
      <c r="O2155" s="19">
        <v>11.246314285714286</v>
      </c>
      <c r="P2155" s="19">
        <v>10.19937551020408</v>
      </c>
      <c r="Q2155" s="19">
        <v>9.2146816326530612</v>
      </c>
      <c r="R2155" s="19">
        <v>8.2748857142857126</v>
      </c>
      <c r="S2155" s="19">
        <v>4.1432530612244918</v>
      </c>
      <c r="T2155" s="19">
        <v>1.8381510204081586</v>
      </c>
      <c r="U2155" s="44">
        <v>0.37590612244898125</v>
      </c>
      <c r="V2155" s="19"/>
      <c r="W2155" s="57">
        <v>16.277334693877549</v>
      </c>
      <c r="X2155" s="19">
        <v>16.108967346938776</v>
      </c>
      <c r="Y2155" s="19">
        <v>15.887538775510203</v>
      </c>
      <c r="Z2155" s="19">
        <v>15.67529387755102</v>
      </c>
      <c r="AA2155" s="19">
        <v>15.318151020408164</v>
      </c>
      <c r="AB2155" s="19">
        <v>14.811008163265305</v>
      </c>
      <c r="AC2155" s="19">
        <v>14.523253061224493</v>
      </c>
      <c r="AD2155" s="19">
        <v>13.975293877551019</v>
      </c>
      <c r="AE2155" s="19">
        <v>13.437538775510204</v>
      </c>
      <c r="AF2155" s="19">
        <v>12.918151020408164</v>
      </c>
      <c r="AG2155" s="19">
        <v>10.707946938775509</v>
      </c>
      <c r="AH2155" s="19">
        <v>9.5875387755102022</v>
      </c>
      <c r="AI2155" s="44">
        <v>8.9610081632653031</v>
      </c>
      <c r="AJ2155" s="19"/>
      <c r="AK2155" s="57">
        <v>13.285089795918367</v>
      </c>
      <c r="AL2155" s="19">
        <v>13.038151020408165</v>
      </c>
      <c r="AM2155" s="19">
        <v>12.727946938775512</v>
      </c>
      <c r="AN2155" s="19">
        <v>12.413661224489797</v>
      </c>
      <c r="AO2155" s="19">
        <v>11.872844897959185</v>
      </c>
      <c r="AP2155" s="19">
        <v>11.05855918367347</v>
      </c>
      <c r="AQ2155" s="19">
        <v>10.384069387755106</v>
      </c>
      <c r="AR2155" s="19">
        <v>9.459579591836734</v>
      </c>
      <c r="AS2155" s="19">
        <v>8.5779469387755114</v>
      </c>
      <c r="AT2155" s="19">
        <v>7.7330489795918389</v>
      </c>
      <c r="AU2155" s="19">
        <v>3.990191836734688</v>
      </c>
      <c r="AV2155" s="19">
        <v>1.8473346938775528</v>
      </c>
      <c r="AW2155" s="44">
        <v>0.6269265306122449</v>
      </c>
    </row>
    <row r="2156" spans="2:49" ht="15" x14ac:dyDescent="0.25">
      <c r="B2156" s="64"/>
      <c r="C2156" s="64"/>
      <c r="D2156" s="64" t="s">
        <v>975</v>
      </c>
      <c r="E2156" s="65" t="s">
        <v>1124</v>
      </c>
      <c r="F2156" s="83"/>
      <c r="G2156" s="65"/>
      <c r="H2156" s="99"/>
      <c r="I2156" s="57">
        <v>14.549375510204081</v>
      </c>
      <c r="J2156" s="19">
        <v>14.30855918367347</v>
      </c>
      <c r="K2156" s="19">
        <v>14.002436734693875</v>
      </c>
      <c r="L2156" s="19">
        <v>13.705497959183671</v>
      </c>
      <c r="M2156" s="19">
        <v>13.215702040816327</v>
      </c>
      <c r="N2156" s="19">
        <v>12.477946938775508</v>
      </c>
      <c r="O2156" s="19">
        <v>11.923865306122449</v>
      </c>
      <c r="P2156" s="19">
        <v>10.945293877551018</v>
      </c>
      <c r="Q2156" s="19">
        <v>9.9442734693877544</v>
      </c>
      <c r="R2156" s="19">
        <v>8.9718244897959192</v>
      </c>
      <c r="S2156" s="19">
        <v>5.2554979591836677</v>
      </c>
      <c r="T2156" s="19">
        <v>3.1912122448979545</v>
      </c>
      <c r="U2156" s="44">
        <v>2.0871306122448914</v>
      </c>
      <c r="V2156" s="19"/>
      <c r="W2156" s="57">
        <v>16.24876326530612</v>
      </c>
      <c r="X2156" s="19">
        <v>16.06202857142857</v>
      </c>
      <c r="Y2156" s="19">
        <v>15.818151020408163</v>
      </c>
      <c r="Z2156" s="19">
        <v>15.595702040816326</v>
      </c>
      <c r="AA2156" s="19">
        <v>15.248763265306119</v>
      </c>
      <c r="AB2156" s="19">
        <v>14.782436734693878</v>
      </c>
      <c r="AC2156" s="19">
        <v>14.545702040816327</v>
      </c>
      <c r="AD2156" s="19">
        <v>13.959987755102039</v>
      </c>
      <c r="AE2156" s="19">
        <v>13.344681632653062</v>
      </c>
      <c r="AF2156" s="19">
        <v>12.725293877551019</v>
      </c>
      <c r="AG2156" s="19">
        <v>9.9742734693877537</v>
      </c>
      <c r="AH2156" s="19">
        <v>7.6518244897959171</v>
      </c>
      <c r="AI2156" s="44">
        <v>4.5416204081632614</v>
      </c>
      <c r="AJ2156" s="19"/>
      <c r="AK2156" s="57">
        <v>13.290191836734698</v>
      </c>
      <c r="AL2156" s="19">
        <v>13.062640816326534</v>
      </c>
      <c r="AM2156" s="19">
        <v>12.773865306122451</v>
      </c>
      <c r="AN2156" s="19">
        <v>12.499375510204082</v>
      </c>
      <c r="AO2156" s="19">
        <v>12.053457142857146</v>
      </c>
      <c r="AP2156" s="19">
        <v>11.399375510204081</v>
      </c>
      <c r="AQ2156" s="19">
        <v>10.95447755102041</v>
      </c>
      <c r="AR2156" s="19">
        <v>10.093253061224489</v>
      </c>
      <c r="AS2156" s="19">
        <v>9.2095795918367376</v>
      </c>
      <c r="AT2156" s="19">
        <v>8.3463142857142891</v>
      </c>
      <c r="AU2156" s="19">
        <v>4.994273469387764</v>
      </c>
      <c r="AV2156" s="19">
        <v>3.084069387755104</v>
      </c>
      <c r="AW2156" s="44">
        <v>2.129987755102043</v>
      </c>
    </row>
    <row r="2157" spans="2:49" ht="15" x14ac:dyDescent="0.25">
      <c r="B2157" s="64"/>
      <c r="C2157" s="64"/>
      <c r="D2157" s="64" t="s">
        <v>975</v>
      </c>
      <c r="E2157" s="65" t="s">
        <v>1125</v>
      </c>
      <c r="F2157" s="83"/>
      <c r="G2157" s="65"/>
      <c r="H2157" s="99"/>
      <c r="I2157" s="57">
        <v>14.660599999999999</v>
      </c>
      <c r="J2157" s="19">
        <v>14.486110204081632</v>
      </c>
      <c r="K2157" s="19">
        <v>14.322844897959182</v>
      </c>
      <c r="L2157" s="19">
        <v>14.118763265306121</v>
      </c>
      <c r="M2157" s="19">
        <v>13.947334693877551</v>
      </c>
      <c r="N2157" s="19">
        <v>13.705497959183672</v>
      </c>
      <c r="O2157" s="19">
        <v>13.426926530612244</v>
      </c>
      <c r="P2157" s="19">
        <v>13.000395918367346</v>
      </c>
      <c r="Q2157" s="19">
        <v>12.9340693877551</v>
      </c>
      <c r="R2157" s="19">
        <v>12.350395918367346</v>
      </c>
      <c r="S2157" s="19">
        <v>8.3565183673469399</v>
      </c>
      <c r="T2157" s="19">
        <v>6.0003959183673459</v>
      </c>
      <c r="U2157" s="44">
        <v>3.8585591836734672</v>
      </c>
      <c r="V2157" s="19"/>
      <c r="W2157" s="57">
        <v>16.302844897959183</v>
      </c>
      <c r="X2157" s="19">
        <v>16.134477551020407</v>
      </c>
      <c r="Y2157" s="19">
        <v>15.972232653061223</v>
      </c>
      <c r="Z2157" s="19">
        <v>15.765089795918366</v>
      </c>
      <c r="AA2157" s="19">
        <v>15.583457142857142</v>
      </c>
      <c r="AB2157" s="19">
        <v>15.328355102040815</v>
      </c>
      <c r="AC2157" s="19">
        <v>15.026314285714285</v>
      </c>
      <c r="AD2157" s="19">
        <v>14.620191836734692</v>
      </c>
      <c r="AE2157" s="19">
        <v>14.570191836734692</v>
      </c>
      <c r="AF2157" s="19">
        <v>14.092640816326531</v>
      </c>
      <c r="AG2157" s="19">
        <v>10.783457142857145</v>
      </c>
      <c r="AH2157" s="19">
        <v>7.0650897959183681</v>
      </c>
      <c r="AI2157" s="44">
        <v>0.80488571428571021</v>
      </c>
      <c r="AJ2157" s="19"/>
      <c r="AK2157" s="57">
        <v>13.393253061224492</v>
      </c>
      <c r="AL2157" s="19">
        <v>13.225906122448983</v>
      </c>
      <c r="AM2157" s="19">
        <v>13.071824489795921</v>
      </c>
      <c r="AN2157" s="19">
        <v>12.87386530612245</v>
      </c>
      <c r="AO2157" s="19">
        <v>12.70651836734694</v>
      </c>
      <c r="AP2157" s="19">
        <v>12.461620408163267</v>
      </c>
      <c r="AQ2157" s="19">
        <v>12.177946938775511</v>
      </c>
      <c r="AR2157" s="19">
        <v>11.762640816326531</v>
      </c>
      <c r="AS2157" s="19">
        <v>11.797334693877554</v>
      </c>
      <c r="AT2157" s="19">
        <v>11.284069387755105</v>
      </c>
      <c r="AU2157" s="19">
        <v>7.7718244897959217</v>
      </c>
      <c r="AV2157" s="19">
        <v>5.6452938775510191</v>
      </c>
      <c r="AW2157" s="44">
        <v>3.742232653061226</v>
      </c>
    </row>
    <row r="2158" spans="2:49" ht="15" x14ac:dyDescent="0.25">
      <c r="B2158" s="62" t="s">
        <v>59</v>
      </c>
      <c r="C2158" s="62" t="s">
        <v>399</v>
      </c>
      <c r="D2158" s="62" t="s">
        <v>977</v>
      </c>
      <c r="E2158" s="66" t="s">
        <v>29</v>
      </c>
      <c r="F2158" s="77" t="s">
        <v>978</v>
      </c>
      <c r="G2158" s="63" t="s">
        <v>524</v>
      </c>
      <c r="H2158" s="94">
        <v>6.2969999999999997</v>
      </c>
      <c r="I2158" s="57">
        <v>-4.1677714285714274</v>
      </c>
      <c r="J2158" s="19">
        <v>-4.8636897959183685</v>
      </c>
      <c r="K2158" s="19">
        <v>-5.7330775510204077</v>
      </c>
      <c r="L2158" s="19">
        <v>-6.175934693877549</v>
      </c>
      <c r="M2158" s="19">
        <v>-7.1187918367346938</v>
      </c>
      <c r="N2158" s="19">
        <v>-8.1994040816326539</v>
      </c>
      <c r="O2158" s="19">
        <v>-9.8402204081632618</v>
      </c>
      <c r="P2158" s="19">
        <v>-11.734097959183675</v>
      </c>
      <c r="Q2158" s="19">
        <v>-13.621853061224488</v>
      </c>
      <c r="R2158" s="19">
        <v>-15.181036734693876</v>
      </c>
      <c r="S2158" s="19">
        <v>-23.36062857142857</v>
      </c>
      <c r="T2158" s="19">
        <v>-29.56981224489796</v>
      </c>
      <c r="U2158" s="44">
        <v>-31.616751020408159</v>
      </c>
      <c r="V2158" s="19"/>
      <c r="W2158" s="57">
        <v>-0.40817959183673302</v>
      </c>
      <c r="X2158" s="19">
        <v>-0.88777142857142621</v>
      </c>
      <c r="Y2158" s="19">
        <v>-1.4969551020408147</v>
      </c>
      <c r="Z2158" s="19">
        <v>-1.729608163265306</v>
      </c>
      <c r="AA2158" s="19">
        <v>-2.3643020408163249</v>
      </c>
      <c r="AB2158" s="19">
        <v>-3.0796081632653021</v>
      </c>
      <c r="AC2158" s="19">
        <v>-4.0643020408163224</v>
      </c>
      <c r="AD2158" s="19">
        <v>-5.2194040816326535</v>
      </c>
      <c r="AE2158" s="19">
        <v>-6.3836897959183663</v>
      </c>
      <c r="AF2158" s="19">
        <v>-7.2643020408163252</v>
      </c>
      <c r="AG2158" s="19">
        <v>-11.96940408163265</v>
      </c>
      <c r="AH2158" s="19">
        <v>-16.863281632653059</v>
      </c>
      <c r="AI2158" s="44">
        <v>-26.250016326530609</v>
      </c>
      <c r="AJ2158" s="19"/>
      <c r="AK2158" s="57">
        <v>-3.256546938775509</v>
      </c>
      <c r="AL2158" s="19">
        <v>-3.8851183673469389</v>
      </c>
      <c r="AM2158" s="19">
        <v>-4.6963428571428576</v>
      </c>
      <c r="AN2158" s="19">
        <v>-5.0269551020408159</v>
      </c>
      <c r="AO2158" s="19">
        <v>-5.8820571428571427</v>
      </c>
      <c r="AP2158" s="19">
        <v>-6.859608163265305</v>
      </c>
      <c r="AQ2158" s="19">
        <v>-8.302465306122448</v>
      </c>
      <c r="AR2158" s="19">
        <v>-9.9759346938775497</v>
      </c>
      <c r="AS2158" s="19">
        <v>-11.645322448979593</v>
      </c>
      <c r="AT2158" s="19">
        <v>-12.94634285714285</v>
      </c>
      <c r="AU2158" s="19">
        <v>-19.813689795918364</v>
      </c>
      <c r="AV2158" s="19">
        <v>-25.057567346938782</v>
      </c>
      <c r="AW2158" s="44">
        <v>-26.828995918367355</v>
      </c>
    </row>
    <row r="2159" spans="2:49" ht="15" x14ac:dyDescent="0.25">
      <c r="B2159" s="64"/>
      <c r="C2159" s="64"/>
      <c r="D2159" s="64" t="s">
        <v>977</v>
      </c>
      <c r="E2159" s="65" t="s">
        <v>1122</v>
      </c>
      <c r="F2159" s="83"/>
      <c r="G2159" s="65"/>
      <c r="H2159" s="99"/>
      <c r="I2159" s="57">
        <v>-4.1677714285714274</v>
      </c>
      <c r="J2159" s="19">
        <v>-4.8636897959183685</v>
      </c>
      <c r="K2159" s="19">
        <v>-5.7330775510204077</v>
      </c>
      <c r="L2159" s="19">
        <v>-6.175934693877549</v>
      </c>
      <c r="M2159" s="19">
        <v>-7.1187918367346938</v>
      </c>
      <c r="N2159" s="19">
        <v>-8.1994040816326539</v>
      </c>
      <c r="O2159" s="19">
        <v>-9.8402204081632618</v>
      </c>
      <c r="P2159" s="19">
        <v>-11.734097959183675</v>
      </c>
      <c r="Q2159" s="19">
        <v>-13.621853061224488</v>
      </c>
      <c r="R2159" s="19">
        <v>-15.181036734693876</v>
      </c>
      <c r="S2159" s="19">
        <v>-23.070832653061217</v>
      </c>
      <c r="T2159" s="19">
        <v>-28.853485714285718</v>
      </c>
      <c r="U2159" s="44">
        <v>-31.345322448979601</v>
      </c>
      <c r="V2159" s="19"/>
      <c r="W2159" s="57">
        <v>-0.40817959183673302</v>
      </c>
      <c r="X2159" s="19">
        <v>-0.88777142857142621</v>
      </c>
      <c r="Y2159" s="19">
        <v>-1.4969551020408147</v>
      </c>
      <c r="Z2159" s="19">
        <v>-1.729608163265306</v>
      </c>
      <c r="AA2159" s="19">
        <v>-2.3643020408163249</v>
      </c>
      <c r="AB2159" s="19">
        <v>-3.0796081632653021</v>
      </c>
      <c r="AC2159" s="19">
        <v>-4.0643020408163224</v>
      </c>
      <c r="AD2159" s="19">
        <v>-5.2194040816326535</v>
      </c>
      <c r="AE2159" s="19">
        <v>-6.3836897959183663</v>
      </c>
      <c r="AF2159" s="19">
        <v>-7.2643020408163252</v>
      </c>
      <c r="AG2159" s="19">
        <v>-11.96940408163265</v>
      </c>
      <c r="AH2159" s="19">
        <v>-16.489812244897966</v>
      </c>
      <c r="AI2159" s="44">
        <v>-21.392873469387755</v>
      </c>
      <c r="AJ2159" s="19"/>
      <c r="AK2159" s="57">
        <v>-3.256546938775509</v>
      </c>
      <c r="AL2159" s="19">
        <v>-3.8851183673469389</v>
      </c>
      <c r="AM2159" s="19">
        <v>-4.6963428571428576</v>
      </c>
      <c r="AN2159" s="19">
        <v>-5.0269551020408159</v>
      </c>
      <c r="AO2159" s="19">
        <v>-5.8820571428571427</v>
      </c>
      <c r="AP2159" s="19">
        <v>-6.859608163265305</v>
      </c>
      <c r="AQ2159" s="19">
        <v>-8.302465306122448</v>
      </c>
      <c r="AR2159" s="19">
        <v>-9.9759346938775497</v>
      </c>
      <c r="AS2159" s="19">
        <v>-11.645322448979593</v>
      </c>
      <c r="AT2159" s="19">
        <v>-12.94634285714285</v>
      </c>
      <c r="AU2159" s="19">
        <v>-19.551444897959186</v>
      </c>
      <c r="AV2159" s="19">
        <v>-24.436138775510202</v>
      </c>
      <c r="AW2159" s="44">
        <v>-26.620832653061228</v>
      </c>
    </row>
    <row r="2160" spans="2:49" ht="15" x14ac:dyDescent="0.25">
      <c r="B2160" s="64"/>
      <c r="C2160" s="64"/>
      <c r="D2160" s="64" t="s">
        <v>977</v>
      </c>
      <c r="E2160" s="65" t="s">
        <v>1123</v>
      </c>
      <c r="F2160" s="83"/>
      <c r="G2160" s="65"/>
      <c r="H2160" s="99"/>
      <c r="I2160" s="57">
        <v>-3.9014448979591823</v>
      </c>
      <c r="J2160" s="19">
        <v>-4.5187918367346942</v>
      </c>
      <c r="K2160" s="19">
        <v>-5.2269551020408169</v>
      </c>
      <c r="L2160" s="19">
        <v>-5.9494040816326539</v>
      </c>
      <c r="M2160" s="19">
        <v>-6.838179591836731</v>
      </c>
      <c r="N2160" s="19">
        <v>-7.4759346938775479</v>
      </c>
      <c r="O2160" s="19">
        <v>-8.9963428571428565</v>
      </c>
      <c r="P2160" s="19">
        <v>-10.726955102040815</v>
      </c>
      <c r="Q2160" s="19">
        <v>-12.494302040816326</v>
      </c>
      <c r="R2160" s="19">
        <v>-14.303485714285713</v>
      </c>
      <c r="S2160" s="19">
        <v>-23.36062857142857</v>
      </c>
      <c r="T2160" s="19">
        <v>-29.56981224489796</v>
      </c>
      <c r="U2160" s="44">
        <v>-31.616751020408159</v>
      </c>
      <c r="V2160" s="19"/>
      <c r="W2160" s="57">
        <v>-0.12246530612244833</v>
      </c>
      <c r="X2160" s="19">
        <v>-0.46940408163264991</v>
      </c>
      <c r="Y2160" s="19">
        <v>-0.86532244897959032</v>
      </c>
      <c r="Z2160" s="19">
        <v>-1.294914285714281</v>
      </c>
      <c r="AA2160" s="19">
        <v>-1.8112408163265297</v>
      </c>
      <c r="AB2160" s="19">
        <v>-2.0336897959183649</v>
      </c>
      <c r="AC2160" s="19">
        <v>-2.7877714285714248</v>
      </c>
      <c r="AD2160" s="19">
        <v>-3.6694040816326527</v>
      </c>
      <c r="AE2160" s="19">
        <v>-4.5826693877551037</v>
      </c>
      <c r="AF2160" s="19">
        <v>-5.5296081632653085</v>
      </c>
      <c r="AG2160" s="19">
        <v>-10.047975510204083</v>
      </c>
      <c r="AH2160" s="19">
        <v>-12.809200000000004</v>
      </c>
      <c r="AI2160" s="44">
        <v>-13.715322448979588</v>
      </c>
      <c r="AJ2160" s="19"/>
      <c r="AK2160" s="57">
        <v>-2.9606285714285701</v>
      </c>
      <c r="AL2160" s="19">
        <v>-3.5004244897959165</v>
      </c>
      <c r="AM2160" s="19">
        <v>-4.1198122448979575</v>
      </c>
      <c r="AN2160" s="19">
        <v>-4.7769551020408159</v>
      </c>
      <c r="AO2160" s="19">
        <v>-5.5759346938775529</v>
      </c>
      <c r="AP2160" s="19">
        <v>-6.0412408163265319</v>
      </c>
      <c r="AQ2160" s="19">
        <v>-7.3361387755102054</v>
      </c>
      <c r="AR2160" s="19">
        <v>-8.813689795918366</v>
      </c>
      <c r="AS2160" s="19">
        <v>-10.334097959183675</v>
      </c>
      <c r="AT2160" s="19">
        <v>-11.904506122448977</v>
      </c>
      <c r="AU2160" s="19">
        <v>-19.813689795918364</v>
      </c>
      <c r="AV2160" s="19">
        <v>-25.057567346938782</v>
      </c>
      <c r="AW2160" s="44">
        <v>-26.828995918367355</v>
      </c>
    </row>
    <row r="2161" spans="2:49" ht="15" x14ac:dyDescent="0.25">
      <c r="B2161" s="64"/>
      <c r="C2161" s="64"/>
      <c r="D2161" s="64" t="s">
        <v>977</v>
      </c>
      <c r="E2161" s="65" t="s">
        <v>1124</v>
      </c>
      <c r="F2161" s="83"/>
      <c r="G2161" s="65"/>
      <c r="H2161" s="99"/>
      <c r="I2161" s="57">
        <v>-3.9075673469387731</v>
      </c>
      <c r="J2161" s="19">
        <v>-4.493281632653062</v>
      </c>
      <c r="K2161" s="19">
        <v>-5.1738938775510199</v>
      </c>
      <c r="L2161" s="19">
        <v>-5.8718530612244884</v>
      </c>
      <c r="M2161" s="19">
        <v>-6.740220408163264</v>
      </c>
      <c r="N2161" s="19">
        <v>-7.3545061224489814</v>
      </c>
      <c r="O2161" s="19">
        <v>-8.7157306122449008</v>
      </c>
      <c r="P2161" s="19">
        <v>-10.295322448979594</v>
      </c>
      <c r="Q2161" s="19">
        <v>-11.9157306122449</v>
      </c>
      <c r="R2161" s="19">
        <v>-13.564710204081628</v>
      </c>
      <c r="S2161" s="19">
        <v>-22.020832653061223</v>
      </c>
      <c r="T2161" s="19">
        <v>-28.006546938775507</v>
      </c>
      <c r="U2161" s="44">
        <v>-29.621853061224499</v>
      </c>
      <c r="V2161" s="19"/>
      <c r="W2161" s="57">
        <v>-0.17858775510203984</v>
      </c>
      <c r="X2161" s="19">
        <v>-0.56532244897958961</v>
      </c>
      <c r="Y2161" s="19">
        <v>-1.0051183673469382</v>
      </c>
      <c r="Z2161" s="19">
        <v>-1.4867510204081604</v>
      </c>
      <c r="AA2161" s="19">
        <v>-2.0602204081632625</v>
      </c>
      <c r="AB2161" s="19">
        <v>-2.3500163265306124</v>
      </c>
      <c r="AC2161" s="19">
        <v>-3.1398122448979588</v>
      </c>
      <c r="AD2161" s="19">
        <v>-4.0724653061224458</v>
      </c>
      <c r="AE2161" s="19">
        <v>-5.053077551020408</v>
      </c>
      <c r="AF2161" s="19">
        <v>-6.0745061224489785</v>
      </c>
      <c r="AG2161" s="19">
        <v>-11.56532244897959</v>
      </c>
      <c r="AH2161" s="19">
        <v>-16.331648979591836</v>
      </c>
      <c r="AI2161" s="44">
        <v>-20.88777142857143</v>
      </c>
      <c r="AJ2161" s="19"/>
      <c r="AK2161" s="57">
        <v>-2.9698122448979554</v>
      </c>
      <c r="AL2161" s="19">
        <v>-3.4830775510204095</v>
      </c>
      <c r="AM2161" s="19">
        <v>-4.0840979591836746</v>
      </c>
      <c r="AN2161" s="19">
        <v>-4.7228734693877534</v>
      </c>
      <c r="AO2161" s="19">
        <v>-5.4994040816326528</v>
      </c>
      <c r="AP2161" s="19">
        <v>-5.9473632653061212</v>
      </c>
      <c r="AQ2161" s="19">
        <v>-7.1116489795918358</v>
      </c>
      <c r="AR2161" s="19">
        <v>-8.4687918367346935</v>
      </c>
      <c r="AS2161" s="19">
        <v>-9.8667510204081648</v>
      </c>
      <c r="AT2161" s="19">
        <v>-11.297363265306126</v>
      </c>
      <c r="AU2161" s="19">
        <v>-18.616751020408167</v>
      </c>
      <c r="AV2161" s="19">
        <v>-23.728995918367346</v>
      </c>
      <c r="AW2161" s="44">
        <v>-25.114710204081639</v>
      </c>
    </row>
    <row r="2162" spans="2:49" ht="15" x14ac:dyDescent="0.25">
      <c r="B2162" s="64"/>
      <c r="C2162" s="64"/>
      <c r="D2162" s="64" t="s">
        <v>977</v>
      </c>
      <c r="E2162" s="65" t="s">
        <v>1125</v>
      </c>
      <c r="F2162" s="83"/>
      <c r="G2162" s="65"/>
      <c r="H2162" s="99"/>
      <c r="I2162" s="57">
        <v>-3.6953224489795922</v>
      </c>
      <c r="J2162" s="19">
        <v>-4.1065469387755105</v>
      </c>
      <c r="K2162" s="19">
        <v>-4.6208326530612247</v>
      </c>
      <c r="L2162" s="19">
        <v>-5.0555265306122443</v>
      </c>
      <c r="M2162" s="19">
        <v>-5.6667510204081619</v>
      </c>
      <c r="N2162" s="19">
        <v>-6.3789959183673446</v>
      </c>
      <c r="O2162" s="19">
        <v>-6.9004244897959168</v>
      </c>
      <c r="P2162" s="19">
        <v>-7.9198122448979582</v>
      </c>
      <c r="Q2162" s="19">
        <v>-8.9800163265306132</v>
      </c>
      <c r="R2162" s="19">
        <v>-10.066751020408159</v>
      </c>
      <c r="S2162" s="19">
        <v>-16.787159183673467</v>
      </c>
      <c r="T2162" s="19">
        <v>-22.887159183673468</v>
      </c>
      <c r="U2162" s="44">
        <v>-26.425934693877551</v>
      </c>
      <c r="V2162" s="19"/>
      <c r="W2162" s="57">
        <v>-6.7363265306118691E-2</v>
      </c>
      <c r="X2162" s="19">
        <v>-0.3775673469387737</v>
      </c>
      <c r="Y2162" s="19">
        <v>-0.76838367346938519</v>
      </c>
      <c r="Z2162" s="19">
        <v>-1.1091999999999995</v>
      </c>
      <c r="AA2162" s="19">
        <v>-1.5622612244897951</v>
      </c>
      <c r="AB2162" s="19">
        <v>-2.1000163265306107</v>
      </c>
      <c r="AC2162" s="19">
        <v>-2.4183836734693873</v>
      </c>
      <c r="AD2162" s="19">
        <v>-3.155118367346935</v>
      </c>
      <c r="AE2162" s="19">
        <v>-3.9306285714285689</v>
      </c>
      <c r="AF2162" s="19">
        <v>-4.7459346938775493</v>
      </c>
      <c r="AG2162" s="19">
        <v>-10.06532244897959</v>
      </c>
      <c r="AH2162" s="19">
        <v>-16.863281632653059</v>
      </c>
      <c r="AI2162" s="44">
        <v>-26.250016326530609</v>
      </c>
      <c r="AJ2162" s="19"/>
      <c r="AK2162" s="57">
        <v>-2.7769551020408159</v>
      </c>
      <c r="AL2162" s="19">
        <v>-3.1381795918367352</v>
      </c>
      <c r="AM2162" s="19">
        <v>-3.5983836734693888</v>
      </c>
      <c r="AN2162" s="19">
        <v>-3.986138775510204</v>
      </c>
      <c r="AO2162" s="19">
        <v>-4.5289959183673467</v>
      </c>
      <c r="AP2162" s="19">
        <v>-5.1647102040816328</v>
      </c>
      <c r="AQ2162" s="19">
        <v>-5.5065469387755108</v>
      </c>
      <c r="AR2162" s="19">
        <v>-6.3728734693877556</v>
      </c>
      <c r="AS2162" s="19">
        <v>-7.2769551020408176</v>
      </c>
      <c r="AT2162" s="19">
        <v>-8.20960816326531</v>
      </c>
      <c r="AU2162" s="19">
        <v>-13.978995918367351</v>
      </c>
      <c r="AV2162" s="19">
        <v>-19.068791836734697</v>
      </c>
      <c r="AW2162" s="44">
        <v>-22.322873469387751</v>
      </c>
    </row>
    <row r="2163" spans="2:49" ht="15" x14ac:dyDescent="0.25">
      <c r="B2163" s="62" t="s">
        <v>31</v>
      </c>
      <c r="C2163" s="62" t="s">
        <v>305</v>
      </c>
      <c r="D2163" s="62" t="s">
        <v>979</v>
      </c>
      <c r="E2163" s="66" t="s">
        <v>29</v>
      </c>
      <c r="F2163" s="77" t="s">
        <v>980</v>
      </c>
      <c r="G2163" s="63" t="s">
        <v>524</v>
      </c>
      <c r="H2163" s="94">
        <v>1.206</v>
      </c>
      <c r="I2163" s="57">
        <v>19.188775510204081</v>
      </c>
      <c r="J2163" s="19">
        <v>18.884693877551022</v>
      </c>
      <c r="K2163" s="19">
        <v>18.455102040816328</v>
      </c>
      <c r="L2163" s="19">
        <v>17.995918367346938</v>
      </c>
      <c r="M2163" s="19">
        <v>17.971428571428568</v>
      </c>
      <c r="N2163" s="19">
        <v>17.507142857142856</v>
      </c>
      <c r="O2163" s="19">
        <v>16.804081632653059</v>
      </c>
      <c r="P2163" s="19">
        <v>16.019387755102038</v>
      </c>
      <c r="Q2163" s="19">
        <v>15.219387755102041</v>
      </c>
      <c r="R2163" s="19">
        <v>14.677551020408167</v>
      </c>
      <c r="S2163" s="19">
        <v>11.392857142857139</v>
      </c>
      <c r="T2163" s="19">
        <v>8.726530612244904</v>
      </c>
      <c r="U2163" s="44">
        <v>7.1499999999999986</v>
      </c>
      <c r="V2163" s="19"/>
      <c r="W2163" s="57">
        <v>21.397959183673471</v>
      </c>
      <c r="X2163" s="19">
        <v>21.162244897959184</v>
      </c>
      <c r="Y2163" s="19">
        <v>20.842857142857142</v>
      </c>
      <c r="Z2163" s="19">
        <v>20.497959183673469</v>
      </c>
      <c r="AA2163" s="19">
        <v>20.439795918367345</v>
      </c>
      <c r="AB2163" s="19">
        <v>20.066326530612244</v>
      </c>
      <c r="AC2163" s="19">
        <v>19.596938775510203</v>
      </c>
      <c r="AD2163" s="19">
        <v>19.060204081632655</v>
      </c>
      <c r="AE2163" s="19">
        <v>18.505102040816325</v>
      </c>
      <c r="AF2163" s="19">
        <v>18.120408163265303</v>
      </c>
      <c r="AG2163" s="19">
        <v>15.852040816326529</v>
      </c>
      <c r="AH2163" s="19">
        <v>13.001020408163267</v>
      </c>
      <c r="AI2163" s="44">
        <v>6.287755102040812</v>
      </c>
      <c r="AJ2163" s="19"/>
      <c r="AK2163" s="57">
        <v>18.339795918367344</v>
      </c>
      <c r="AL2163" s="19">
        <v>18.030612244897959</v>
      </c>
      <c r="AM2163" s="19">
        <v>17.590816326530614</v>
      </c>
      <c r="AN2163" s="19">
        <v>17.115306122448978</v>
      </c>
      <c r="AO2163" s="19">
        <v>17.183673469387756</v>
      </c>
      <c r="AP2163" s="19">
        <v>16.7265306122449</v>
      </c>
      <c r="AQ2163" s="19">
        <v>16.068367346938775</v>
      </c>
      <c r="AR2163" s="19">
        <v>15.327551020408162</v>
      </c>
      <c r="AS2163" s="19">
        <v>14.569387755102046</v>
      </c>
      <c r="AT2163" s="19">
        <v>14.110204081632652</v>
      </c>
      <c r="AU2163" s="19">
        <v>11.296938775510196</v>
      </c>
      <c r="AV2163" s="19">
        <v>9.0071428571428562</v>
      </c>
      <c r="AW2163" s="44">
        <v>7.6163265306122376</v>
      </c>
    </row>
    <row r="2164" spans="2:49" ht="15" x14ac:dyDescent="0.25">
      <c r="B2164" s="64"/>
      <c r="C2164" s="64"/>
      <c r="D2164" s="64" t="s">
        <v>979</v>
      </c>
      <c r="E2164" s="65" t="s">
        <v>1122</v>
      </c>
      <c r="F2164" s="83"/>
      <c r="G2164" s="65"/>
      <c r="H2164" s="99"/>
      <c r="I2164" s="57">
        <v>19.188775510204081</v>
      </c>
      <c r="J2164" s="19">
        <v>18.884693877551022</v>
      </c>
      <c r="K2164" s="19">
        <v>18.455102040816328</v>
      </c>
      <c r="L2164" s="19">
        <v>17.995918367346938</v>
      </c>
      <c r="M2164" s="19">
        <v>17.971428571428568</v>
      </c>
      <c r="N2164" s="19">
        <v>17.507142857142856</v>
      </c>
      <c r="O2164" s="19">
        <v>16.804081632653059</v>
      </c>
      <c r="P2164" s="19">
        <v>16.019387755102038</v>
      </c>
      <c r="Q2164" s="19">
        <v>15.219387755102041</v>
      </c>
      <c r="R2164" s="19">
        <v>14.677551020408167</v>
      </c>
      <c r="S2164" s="19">
        <v>11.686734693877554</v>
      </c>
      <c r="T2164" s="19">
        <v>9.2765306122448976</v>
      </c>
      <c r="U2164" s="44">
        <v>7.4397959183673485</v>
      </c>
      <c r="V2164" s="19"/>
      <c r="W2164" s="57">
        <v>21.397959183673471</v>
      </c>
      <c r="X2164" s="19">
        <v>21.162244897959184</v>
      </c>
      <c r="Y2164" s="19">
        <v>20.842857142857142</v>
      </c>
      <c r="Z2164" s="19">
        <v>20.497959183673469</v>
      </c>
      <c r="AA2164" s="19">
        <v>20.439795918367345</v>
      </c>
      <c r="AB2164" s="19">
        <v>20.066326530612244</v>
      </c>
      <c r="AC2164" s="19">
        <v>19.596938775510203</v>
      </c>
      <c r="AD2164" s="19">
        <v>19.060204081632655</v>
      </c>
      <c r="AE2164" s="19">
        <v>18.505102040816325</v>
      </c>
      <c r="AF2164" s="19">
        <v>18.120408163265303</v>
      </c>
      <c r="AG2164" s="19">
        <v>15.852040816326529</v>
      </c>
      <c r="AH2164" s="19">
        <v>13.35408163265306</v>
      </c>
      <c r="AI2164" s="44">
        <v>9.7418367346938766</v>
      </c>
      <c r="AJ2164" s="19"/>
      <c r="AK2164" s="57">
        <v>18.339795918367344</v>
      </c>
      <c r="AL2164" s="19">
        <v>18.030612244897959</v>
      </c>
      <c r="AM2164" s="19">
        <v>17.590816326530614</v>
      </c>
      <c r="AN2164" s="19">
        <v>17.115306122448978</v>
      </c>
      <c r="AO2164" s="19">
        <v>17.183673469387756</v>
      </c>
      <c r="AP2164" s="19">
        <v>16.7265306122449</v>
      </c>
      <c r="AQ2164" s="19">
        <v>16.068367346938775</v>
      </c>
      <c r="AR2164" s="19">
        <v>15.327551020408162</v>
      </c>
      <c r="AS2164" s="19">
        <v>14.569387755102046</v>
      </c>
      <c r="AT2164" s="19">
        <v>14.110204081632652</v>
      </c>
      <c r="AU2164" s="19">
        <v>11.537755102040812</v>
      </c>
      <c r="AV2164" s="19">
        <v>9.4908163265306129</v>
      </c>
      <c r="AW2164" s="44">
        <v>7.8581632653061178</v>
      </c>
    </row>
    <row r="2165" spans="2:49" ht="15" x14ac:dyDescent="0.25">
      <c r="B2165" s="64"/>
      <c r="C2165" s="64"/>
      <c r="D2165" s="64" t="s">
        <v>979</v>
      </c>
      <c r="E2165" s="65" t="s">
        <v>1123</v>
      </c>
      <c r="F2165" s="83"/>
      <c r="G2165" s="65"/>
      <c r="H2165" s="99"/>
      <c r="I2165" s="57">
        <v>19.385714285714286</v>
      </c>
      <c r="J2165" s="19">
        <v>19.134693877551022</v>
      </c>
      <c r="K2165" s="19">
        <v>18.780612244897959</v>
      </c>
      <c r="L2165" s="19">
        <v>18.490816326530613</v>
      </c>
      <c r="M2165" s="19">
        <v>18.116326530612241</v>
      </c>
      <c r="N2165" s="19">
        <v>17.674489795918369</v>
      </c>
      <c r="O2165" s="19">
        <v>17.387755102040817</v>
      </c>
      <c r="P2165" s="19">
        <v>16.687755102040814</v>
      </c>
      <c r="Q2165" s="19">
        <v>15.954081632653061</v>
      </c>
      <c r="R2165" s="19">
        <v>15.198979591836732</v>
      </c>
      <c r="S2165" s="19">
        <v>11.392857142857139</v>
      </c>
      <c r="T2165" s="19">
        <v>8.726530612244904</v>
      </c>
      <c r="U2165" s="44">
        <v>7.1499999999999986</v>
      </c>
      <c r="V2165" s="19"/>
      <c r="W2165" s="57">
        <v>21.569387755102042</v>
      </c>
      <c r="X2165" s="19">
        <v>21.425510204081636</v>
      </c>
      <c r="Y2165" s="19">
        <v>21.210204081632654</v>
      </c>
      <c r="Z2165" s="19">
        <v>21.030612244897959</v>
      </c>
      <c r="AA2165" s="19">
        <v>20.787755102040819</v>
      </c>
      <c r="AB2165" s="19">
        <v>20.49285714285714</v>
      </c>
      <c r="AC2165" s="19">
        <v>20.395918367346937</v>
      </c>
      <c r="AD2165" s="19">
        <v>20.018367346938774</v>
      </c>
      <c r="AE2165" s="19">
        <v>19.612244897959187</v>
      </c>
      <c r="AF2165" s="19">
        <v>19.193877551020407</v>
      </c>
      <c r="AG2165" s="19">
        <v>17.216326530612243</v>
      </c>
      <c r="AH2165" s="19">
        <v>16.048979591836734</v>
      </c>
      <c r="AI2165" s="44">
        <v>15.385714285714286</v>
      </c>
      <c r="AJ2165" s="19"/>
      <c r="AK2165" s="57">
        <v>18.560204081632655</v>
      </c>
      <c r="AL2165" s="19">
        <v>18.319387755102039</v>
      </c>
      <c r="AM2165" s="19">
        <v>17.974489795918366</v>
      </c>
      <c r="AN2165" s="19">
        <v>17.696938775510205</v>
      </c>
      <c r="AO2165" s="19">
        <v>17.3234693877551</v>
      </c>
      <c r="AP2165" s="19">
        <v>16.884693877551022</v>
      </c>
      <c r="AQ2165" s="19">
        <v>16.727551020408164</v>
      </c>
      <c r="AR2165" s="19">
        <v>16.084693877551025</v>
      </c>
      <c r="AS2165" s="19">
        <v>15.411224489795917</v>
      </c>
      <c r="AT2165" s="19">
        <v>14.718367346938777</v>
      </c>
      <c r="AU2165" s="19">
        <v>11.296938775510196</v>
      </c>
      <c r="AV2165" s="19">
        <v>9.0071428571428562</v>
      </c>
      <c r="AW2165" s="44">
        <v>7.6163265306122376</v>
      </c>
    </row>
    <row r="2166" spans="2:49" ht="15" x14ac:dyDescent="0.25">
      <c r="B2166" s="64"/>
      <c r="C2166" s="64"/>
      <c r="D2166" s="64" t="s">
        <v>979</v>
      </c>
      <c r="E2166" s="65" t="s">
        <v>1124</v>
      </c>
      <c r="F2166" s="83"/>
      <c r="G2166" s="65"/>
      <c r="H2166" s="99"/>
      <c r="I2166" s="57">
        <v>19.390816326530611</v>
      </c>
      <c r="J2166" s="19">
        <v>19.158163265306126</v>
      </c>
      <c r="K2166" s="19">
        <v>18.837755102040816</v>
      </c>
      <c r="L2166" s="19">
        <v>18.566326530612244</v>
      </c>
      <c r="M2166" s="19">
        <v>18.211224489795917</v>
      </c>
      <c r="N2166" s="19">
        <v>17.795918367346935</v>
      </c>
      <c r="O2166" s="19">
        <v>17.644897959183673</v>
      </c>
      <c r="P2166" s="19">
        <v>17.092857142857142</v>
      </c>
      <c r="Q2166" s="19">
        <v>16.503061224489798</v>
      </c>
      <c r="R2166" s="19">
        <v>15.891836734693879</v>
      </c>
      <c r="S2166" s="19">
        <v>12.659183673469389</v>
      </c>
      <c r="T2166" s="19">
        <v>10.333673469387751</v>
      </c>
      <c r="U2166" s="44">
        <v>9.1530612244897966</v>
      </c>
      <c r="V2166" s="19"/>
      <c r="W2166" s="57">
        <v>21.533673469387757</v>
      </c>
      <c r="X2166" s="19">
        <v>21.357142857142861</v>
      </c>
      <c r="Y2166" s="19">
        <v>21.116326530612248</v>
      </c>
      <c r="Z2166" s="19">
        <v>20.901020408163266</v>
      </c>
      <c r="AA2166" s="19">
        <v>20.615306122448978</v>
      </c>
      <c r="AB2166" s="19">
        <v>20.280612244897959</v>
      </c>
      <c r="AC2166" s="19">
        <v>20.179591836734694</v>
      </c>
      <c r="AD2166" s="19">
        <v>19.789795918367346</v>
      </c>
      <c r="AE2166" s="19">
        <v>19.362244897959187</v>
      </c>
      <c r="AF2166" s="19">
        <v>18.91122448979592</v>
      </c>
      <c r="AG2166" s="19">
        <v>16.312244897959182</v>
      </c>
      <c r="AH2166" s="19">
        <v>13.810204081632655</v>
      </c>
      <c r="AI2166" s="44">
        <v>10.454081632653061</v>
      </c>
      <c r="AJ2166" s="19"/>
      <c r="AK2166" s="57">
        <v>18.560204081632651</v>
      </c>
      <c r="AL2166" s="19">
        <v>18.335714285714289</v>
      </c>
      <c r="AM2166" s="19">
        <v>18.018367346938774</v>
      </c>
      <c r="AN2166" s="19">
        <v>17.756122448979593</v>
      </c>
      <c r="AO2166" s="19">
        <v>17.398979591836735</v>
      </c>
      <c r="AP2166" s="19">
        <v>16.983673469387753</v>
      </c>
      <c r="AQ2166" s="19">
        <v>16.958163265306126</v>
      </c>
      <c r="AR2166" s="19">
        <v>16.442857142857143</v>
      </c>
      <c r="AS2166" s="19">
        <v>15.892857142857142</v>
      </c>
      <c r="AT2166" s="19">
        <v>15.323469387755104</v>
      </c>
      <c r="AU2166" s="19">
        <v>12.387755102040821</v>
      </c>
      <c r="AV2166" s="19">
        <v>10.430612244897958</v>
      </c>
      <c r="AW2166" s="44">
        <v>9.402040816326533</v>
      </c>
    </row>
    <row r="2167" spans="2:49" ht="15" x14ac:dyDescent="0.25">
      <c r="B2167" s="64"/>
      <c r="C2167" s="64"/>
      <c r="D2167" s="64" t="s">
        <v>979</v>
      </c>
      <c r="E2167" s="65" t="s">
        <v>1125</v>
      </c>
      <c r="F2167" s="83"/>
      <c r="G2167" s="65"/>
      <c r="H2167" s="99"/>
      <c r="I2167" s="57">
        <v>19.493877551020411</v>
      </c>
      <c r="J2167" s="19">
        <v>19.358163265306121</v>
      </c>
      <c r="K2167" s="19">
        <v>19.167346938775509</v>
      </c>
      <c r="L2167" s="19">
        <v>19.019387755102041</v>
      </c>
      <c r="M2167" s="19">
        <v>18.799999999999997</v>
      </c>
      <c r="N2167" s="19">
        <v>18.537755102040819</v>
      </c>
      <c r="O2167" s="19">
        <v>18.271428571428572</v>
      </c>
      <c r="P2167" s="19">
        <v>18.372448979591837</v>
      </c>
      <c r="Q2167" s="19">
        <v>18.107142857142854</v>
      </c>
      <c r="R2167" s="19">
        <v>17.830612244897956</v>
      </c>
      <c r="S2167" s="19">
        <v>15.732653061224489</v>
      </c>
      <c r="T2167" s="19">
        <v>13.490816326530613</v>
      </c>
      <c r="U2167" s="44">
        <v>11.352040816326529</v>
      </c>
      <c r="V2167" s="19"/>
      <c r="W2167" s="57">
        <v>21.587755102040816</v>
      </c>
      <c r="X2167" s="19">
        <v>21.45</v>
      </c>
      <c r="Y2167" s="19">
        <v>21.269387755102041</v>
      </c>
      <c r="Z2167" s="19">
        <v>21.096938775510203</v>
      </c>
      <c r="AA2167" s="19">
        <v>20.874489795918365</v>
      </c>
      <c r="AB2167" s="19">
        <v>20.585714285714289</v>
      </c>
      <c r="AC2167" s="19">
        <v>20.287755102040816</v>
      </c>
      <c r="AD2167" s="19">
        <v>20.22551020408163</v>
      </c>
      <c r="AE2167" s="19">
        <v>19.897959183673471</v>
      </c>
      <c r="AF2167" s="19">
        <v>19.554081632653059</v>
      </c>
      <c r="AG2167" s="19">
        <v>16.991836734693877</v>
      </c>
      <c r="AH2167" s="19">
        <v>13.001020408163267</v>
      </c>
      <c r="AI2167" s="44">
        <v>6.287755102040812</v>
      </c>
      <c r="AJ2167" s="19"/>
      <c r="AK2167" s="57">
        <v>18.65408163265306</v>
      </c>
      <c r="AL2167" s="19">
        <v>18.518367346938774</v>
      </c>
      <c r="AM2167" s="19">
        <v>18.320408163265306</v>
      </c>
      <c r="AN2167" s="19">
        <v>18.16122448979592</v>
      </c>
      <c r="AO2167" s="19">
        <v>17.933673469387756</v>
      </c>
      <c r="AP2167" s="19">
        <v>17.660204081632656</v>
      </c>
      <c r="AQ2167" s="19">
        <v>17.384693877551022</v>
      </c>
      <c r="AR2167" s="19">
        <v>17.553061224489795</v>
      </c>
      <c r="AS2167" s="19">
        <v>17.286734693877548</v>
      </c>
      <c r="AT2167" s="19">
        <v>17.005102040816325</v>
      </c>
      <c r="AU2167" s="19">
        <v>15.009183673469387</v>
      </c>
      <c r="AV2167" s="19">
        <v>13.089795918367344</v>
      </c>
      <c r="AW2167" s="44">
        <v>11.252040816326534</v>
      </c>
    </row>
    <row r="2168" spans="2:49" ht="15" x14ac:dyDescent="0.25">
      <c r="B2168" s="62" t="s">
        <v>131</v>
      </c>
      <c r="C2168" s="62" t="s">
        <v>257</v>
      </c>
      <c r="D2168" s="62" t="s">
        <v>981</v>
      </c>
      <c r="E2168" s="66" t="s">
        <v>29</v>
      </c>
      <c r="F2168" s="77" t="s">
        <v>982</v>
      </c>
      <c r="G2168" s="63" t="s">
        <v>524</v>
      </c>
      <c r="H2168" s="94">
        <v>1.284</v>
      </c>
      <c r="I2168" s="57">
        <v>14.641632653061224</v>
      </c>
      <c r="J2168" s="19">
        <v>13.849795918367345</v>
      </c>
      <c r="K2168" s="19">
        <v>12.974285714285712</v>
      </c>
      <c r="L2168" s="19">
        <v>12.209999999999997</v>
      </c>
      <c r="M2168" s="19">
        <v>11.37734693877551</v>
      </c>
      <c r="N2168" s="19">
        <v>10.423265306122445</v>
      </c>
      <c r="O2168" s="19">
        <v>9.4018367346938785</v>
      </c>
      <c r="P2168" s="19">
        <v>8.3753061224489791</v>
      </c>
      <c r="Q2168" s="19">
        <v>7.5202040816326523</v>
      </c>
      <c r="R2168" s="19">
        <v>7.0324489795918375</v>
      </c>
      <c r="S2168" s="19">
        <v>4.0232653061224504</v>
      </c>
      <c r="T2168" s="19">
        <v>2.1324489795918353</v>
      </c>
      <c r="U2168" s="44">
        <v>0.98346938775509685</v>
      </c>
      <c r="V2168" s="19"/>
      <c r="W2168" s="57">
        <v>17.284489795918368</v>
      </c>
      <c r="X2168" s="19">
        <v>16.79673469387755</v>
      </c>
      <c r="Y2168" s="19">
        <v>16.251836734693875</v>
      </c>
      <c r="Z2168" s="19">
        <v>15.848775510204081</v>
      </c>
      <c r="AA2168" s="19">
        <v>15.399795918367348</v>
      </c>
      <c r="AB2168" s="19">
        <v>14.832448979591836</v>
      </c>
      <c r="AC2168" s="19">
        <v>14.261020408163265</v>
      </c>
      <c r="AD2168" s="19">
        <v>13.419183673469389</v>
      </c>
      <c r="AE2168" s="19">
        <v>12.702857142857143</v>
      </c>
      <c r="AF2168" s="19">
        <v>12.04673469387755</v>
      </c>
      <c r="AG2168" s="19">
        <v>9.8242857142857147</v>
      </c>
      <c r="AH2168" s="19">
        <v>8.0885714285714325</v>
      </c>
      <c r="AI2168" s="44">
        <v>5.6344897959183697</v>
      </c>
      <c r="AJ2168" s="19"/>
      <c r="AK2168" s="57">
        <v>15.129387755102041</v>
      </c>
      <c r="AL2168" s="19">
        <v>14.458979591836734</v>
      </c>
      <c r="AM2168" s="19">
        <v>13.690612244897958</v>
      </c>
      <c r="AN2168" s="19">
        <v>13.054897959183673</v>
      </c>
      <c r="AO2168" s="19">
        <v>12.351836734693876</v>
      </c>
      <c r="AP2168" s="19">
        <v>11.513061224489796</v>
      </c>
      <c r="AQ2168" s="19">
        <v>10.544693877551019</v>
      </c>
      <c r="AR2168" s="19">
        <v>9.4977551020408146</v>
      </c>
      <c r="AS2168" s="19">
        <v>8.6191836734693901</v>
      </c>
      <c r="AT2168" s="19">
        <v>8.1283673469387718</v>
      </c>
      <c r="AU2168" s="19">
        <v>5.1640816326530619</v>
      </c>
      <c r="AV2168" s="19">
        <v>3.3202040816326495</v>
      </c>
      <c r="AW2168" s="44">
        <v>2.1895918367346887</v>
      </c>
    </row>
    <row r="2169" spans="2:49" ht="15" x14ac:dyDescent="0.25">
      <c r="B2169" s="64"/>
      <c r="C2169" s="64"/>
      <c r="D2169" s="64" t="s">
        <v>981</v>
      </c>
      <c r="E2169" s="65" t="s">
        <v>1122</v>
      </c>
      <c r="F2169" s="83"/>
      <c r="G2169" s="65"/>
      <c r="H2169" s="99"/>
      <c r="I2169" s="57">
        <v>14.641632653061224</v>
      </c>
      <c r="J2169" s="19">
        <v>13.849795918367345</v>
      </c>
      <c r="K2169" s="19">
        <v>12.974285714285712</v>
      </c>
      <c r="L2169" s="19">
        <v>12.209999999999997</v>
      </c>
      <c r="M2169" s="19">
        <v>11.37734693877551</v>
      </c>
      <c r="N2169" s="19">
        <v>10.423265306122445</v>
      </c>
      <c r="O2169" s="19">
        <v>9.6620408163265328</v>
      </c>
      <c r="P2169" s="19">
        <v>8.6895918367346976</v>
      </c>
      <c r="Q2169" s="19">
        <v>7.8344897959183655</v>
      </c>
      <c r="R2169" s="19">
        <v>7.0844897959183655</v>
      </c>
      <c r="S2169" s="19">
        <v>4.4640816326530626</v>
      </c>
      <c r="T2169" s="19">
        <v>2.8834693877550954</v>
      </c>
      <c r="U2169" s="44">
        <v>1.6344897959183662</v>
      </c>
      <c r="V2169" s="19"/>
      <c r="W2169" s="57">
        <v>17.284489795918368</v>
      </c>
      <c r="X2169" s="19">
        <v>16.79673469387755</v>
      </c>
      <c r="Y2169" s="19">
        <v>16.251836734693875</v>
      </c>
      <c r="Z2169" s="19">
        <v>15.848775510204081</v>
      </c>
      <c r="AA2169" s="19">
        <v>15.399795918367348</v>
      </c>
      <c r="AB2169" s="19">
        <v>14.832448979591836</v>
      </c>
      <c r="AC2169" s="19">
        <v>14.286530612244896</v>
      </c>
      <c r="AD2169" s="19">
        <v>13.448775510204081</v>
      </c>
      <c r="AE2169" s="19">
        <v>12.702857142857143</v>
      </c>
      <c r="AF2169" s="19">
        <v>12.04673469387755</v>
      </c>
      <c r="AG2169" s="19">
        <v>9.8242857142857147</v>
      </c>
      <c r="AH2169" s="19">
        <v>8.0885714285714325</v>
      </c>
      <c r="AI2169" s="44">
        <v>5.7293877551020422</v>
      </c>
      <c r="AJ2169" s="19"/>
      <c r="AK2169" s="57">
        <v>15.129387755102041</v>
      </c>
      <c r="AL2169" s="19">
        <v>14.458979591836734</v>
      </c>
      <c r="AM2169" s="19">
        <v>13.690612244897958</v>
      </c>
      <c r="AN2169" s="19">
        <v>13.054897959183673</v>
      </c>
      <c r="AO2169" s="19">
        <v>12.351836734693876</v>
      </c>
      <c r="AP2169" s="19">
        <v>11.513061224489796</v>
      </c>
      <c r="AQ2169" s="19">
        <v>10.811020408163266</v>
      </c>
      <c r="AR2169" s="19">
        <v>9.8130612244897968</v>
      </c>
      <c r="AS2169" s="19">
        <v>8.930408163265307</v>
      </c>
      <c r="AT2169" s="19">
        <v>8.169183673469389</v>
      </c>
      <c r="AU2169" s="19">
        <v>5.6304081632653045</v>
      </c>
      <c r="AV2169" s="19">
        <v>4.1487755102040822</v>
      </c>
      <c r="AW2169" s="44">
        <v>2.9355102040816305</v>
      </c>
    </row>
    <row r="2170" spans="2:49" ht="15" x14ac:dyDescent="0.25">
      <c r="B2170" s="64"/>
      <c r="C2170" s="64"/>
      <c r="D2170" s="64" t="s">
        <v>981</v>
      </c>
      <c r="E2170" s="65" t="s">
        <v>1123</v>
      </c>
      <c r="F2170" s="83"/>
      <c r="G2170" s="65"/>
      <c r="H2170" s="99"/>
      <c r="I2170" s="57">
        <v>14.720204081632652</v>
      </c>
      <c r="J2170" s="19">
        <v>13.949795918367347</v>
      </c>
      <c r="K2170" s="19">
        <v>13.106938775510201</v>
      </c>
      <c r="L2170" s="19">
        <v>12.373265306122448</v>
      </c>
      <c r="M2170" s="19">
        <v>11.453877551020408</v>
      </c>
      <c r="N2170" s="19">
        <v>10.499795918367345</v>
      </c>
      <c r="O2170" s="19">
        <v>9.4018367346938785</v>
      </c>
      <c r="P2170" s="19">
        <v>8.3753061224489791</v>
      </c>
      <c r="Q2170" s="19">
        <v>7.5202040816326523</v>
      </c>
      <c r="R2170" s="19">
        <v>7.0324489795918375</v>
      </c>
      <c r="S2170" s="19">
        <v>4.0232653061224504</v>
      </c>
      <c r="T2170" s="19">
        <v>2.1324489795918353</v>
      </c>
      <c r="U2170" s="44">
        <v>0.98346938775509685</v>
      </c>
      <c r="V2170" s="19"/>
      <c r="W2170" s="57">
        <v>17.378367346938774</v>
      </c>
      <c r="X2170" s="19">
        <v>16.932448979591836</v>
      </c>
      <c r="Y2170" s="19">
        <v>16.444693877551018</v>
      </c>
      <c r="Z2170" s="19">
        <v>16.103877551020407</v>
      </c>
      <c r="AA2170" s="19">
        <v>15.60183673469388</v>
      </c>
      <c r="AB2170" s="19">
        <v>15.072244897959182</v>
      </c>
      <c r="AC2170" s="19">
        <v>14.261020408163265</v>
      </c>
      <c r="AD2170" s="19">
        <v>13.419183673469389</v>
      </c>
      <c r="AE2170" s="19">
        <v>12.730408163265304</v>
      </c>
      <c r="AF2170" s="19">
        <v>12.337551020408158</v>
      </c>
      <c r="AG2170" s="19">
        <v>10.200816326530612</v>
      </c>
      <c r="AH2170" s="19">
        <v>8.8946938775510205</v>
      </c>
      <c r="AI2170" s="44">
        <v>8.0395918367346901</v>
      </c>
      <c r="AJ2170" s="19"/>
      <c r="AK2170" s="57">
        <v>15.222244897959182</v>
      </c>
      <c r="AL2170" s="19">
        <v>14.576326530612246</v>
      </c>
      <c r="AM2170" s="19">
        <v>13.848775510204081</v>
      </c>
      <c r="AN2170" s="19">
        <v>13.262040816326529</v>
      </c>
      <c r="AO2170" s="19">
        <v>12.461020408163265</v>
      </c>
      <c r="AP2170" s="19">
        <v>11.613061224489796</v>
      </c>
      <c r="AQ2170" s="19">
        <v>10.544693877551019</v>
      </c>
      <c r="AR2170" s="19">
        <v>9.4977551020408146</v>
      </c>
      <c r="AS2170" s="19">
        <v>8.6191836734693901</v>
      </c>
      <c r="AT2170" s="19">
        <v>8.1283673469387718</v>
      </c>
      <c r="AU2170" s="19">
        <v>5.1640816326530619</v>
      </c>
      <c r="AV2170" s="19">
        <v>3.3202040816326495</v>
      </c>
      <c r="AW2170" s="44">
        <v>2.1895918367346887</v>
      </c>
    </row>
    <row r="2171" spans="2:49" ht="15" x14ac:dyDescent="0.25">
      <c r="B2171" s="64"/>
      <c r="C2171" s="64"/>
      <c r="D2171" s="64" t="s">
        <v>981</v>
      </c>
      <c r="E2171" s="65" t="s">
        <v>1124</v>
      </c>
      <c r="F2171" s="83"/>
      <c r="G2171" s="65"/>
      <c r="H2171" s="99"/>
      <c r="I2171" s="57">
        <v>14.728367346938775</v>
      </c>
      <c r="J2171" s="19">
        <v>13.975306122448979</v>
      </c>
      <c r="K2171" s="19">
        <v>13.14469387755102</v>
      </c>
      <c r="L2171" s="19">
        <v>12.426326530612243</v>
      </c>
      <c r="M2171" s="19">
        <v>11.652857142857144</v>
      </c>
      <c r="N2171" s="19">
        <v>10.800816326530612</v>
      </c>
      <c r="O2171" s="19">
        <v>9.9212244897959216</v>
      </c>
      <c r="P2171" s="19">
        <v>9.0753061224489819</v>
      </c>
      <c r="Q2171" s="19">
        <v>8.3875510204081642</v>
      </c>
      <c r="R2171" s="19">
        <v>8.0222448979591867</v>
      </c>
      <c r="S2171" s="19">
        <v>5.4253061224489798</v>
      </c>
      <c r="T2171" s="19">
        <v>3.8304081632653073</v>
      </c>
      <c r="U2171" s="44">
        <v>2.799795918367348</v>
      </c>
      <c r="V2171" s="19"/>
      <c r="W2171" s="57">
        <v>17.364081632653061</v>
      </c>
      <c r="X2171" s="19">
        <v>16.906938775510206</v>
      </c>
      <c r="Y2171" s="19">
        <v>16.401836734693877</v>
      </c>
      <c r="Z2171" s="19">
        <v>16.047755102040817</v>
      </c>
      <c r="AA2171" s="19">
        <v>15.653877551020408</v>
      </c>
      <c r="AB2171" s="19">
        <v>15.176326530612243</v>
      </c>
      <c r="AC2171" s="19">
        <v>14.537551020408165</v>
      </c>
      <c r="AD2171" s="19">
        <v>13.823265306122449</v>
      </c>
      <c r="AE2171" s="19">
        <v>13.247755102040818</v>
      </c>
      <c r="AF2171" s="19">
        <v>12.904897959183675</v>
      </c>
      <c r="AG2171" s="19">
        <v>10.606938775510207</v>
      </c>
      <c r="AH2171" s="19">
        <v>8.8375510204081635</v>
      </c>
      <c r="AI2171" s="44">
        <v>6.5569387755102042</v>
      </c>
      <c r="AJ2171" s="19"/>
      <c r="AK2171" s="57">
        <v>15.22734693877551</v>
      </c>
      <c r="AL2171" s="19">
        <v>14.59469387755102</v>
      </c>
      <c r="AM2171" s="19">
        <v>13.877346938775508</v>
      </c>
      <c r="AN2171" s="19">
        <v>13.302857142857144</v>
      </c>
      <c r="AO2171" s="19">
        <v>12.665102040816324</v>
      </c>
      <c r="AP2171" s="19">
        <v>11.920204081632653</v>
      </c>
      <c r="AQ2171" s="19">
        <v>11.087551020408164</v>
      </c>
      <c r="AR2171" s="19">
        <v>10.238571428571426</v>
      </c>
      <c r="AS2171" s="19">
        <v>9.5508163265306116</v>
      </c>
      <c r="AT2171" s="19">
        <v>9.1906122448979559</v>
      </c>
      <c r="AU2171" s="19">
        <v>6.6528571428571404</v>
      </c>
      <c r="AV2171" s="19">
        <v>5.1487755102040822</v>
      </c>
      <c r="AW2171" s="44">
        <v>4.1253061224489755</v>
      </c>
    </row>
    <row r="2172" spans="2:49" ht="15" x14ac:dyDescent="0.25">
      <c r="B2172" s="64"/>
      <c r="C2172" s="64"/>
      <c r="D2172" s="64" t="s">
        <v>981</v>
      </c>
      <c r="E2172" s="65" t="s">
        <v>1125</v>
      </c>
      <c r="F2172" s="83"/>
      <c r="G2172" s="65"/>
      <c r="H2172" s="99"/>
      <c r="I2172" s="57">
        <v>14.802857142857142</v>
      </c>
      <c r="J2172" s="19">
        <v>14.134489795918366</v>
      </c>
      <c r="K2172" s="19">
        <v>13.429387755102042</v>
      </c>
      <c r="L2172" s="19">
        <v>12.84469387755102</v>
      </c>
      <c r="M2172" s="19">
        <v>12.225306122448981</v>
      </c>
      <c r="N2172" s="19">
        <v>11.619183673469387</v>
      </c>
      <c r="O2172" s="19">
        <v>11.070204081632651</v>
      </c>
      <c r="P2172" s="19">
        <v>10.528367346938774</v>
      </c>
      <c r="Q2172" s="19">
        <v>10.01408163265306</v>
      </c>
      <c r="R2172" s="19">
        <v>9.5191836734693851</v>
      </c>
      <c r="S2172" s="19">
        <v>7.6579591836734693</v>
      </c>
      <c r="T2172" s="19">
        <v>6.2344897959183676</v>
      </c>
      <c r="U2172" s="44">
        <v>4.9253061224489798</v>
      </c>
      <c r="V2172" s="19"/>
      <c r="W2172" s="57">
        <v>17.399795918367346</v>
      </c>
      <c r="X2172" s="19">
        <v>16.972244897959182</v>
      </c>
      <c r="Y2172" s="19">
        <v>16.520204081632656</v>
      </c>
      <c r="Z2172" s="19">
        <v>16.213061224489795</v>
      </c>
      <c r="AA2172" s="19">
        <v>15.876326530612246</v>
      </c>
      <c r="AB2172" s="19">
        <v>15.539591836734692</v>
      </c>
      <c r="AC2172" s="19">
        <v>15.098775510204081</v>
      </c>
      <c r="AD2172" s="19">
        <v>14.565102040816326</v>
      </c>
      <c r="AE2172" s="19">
        <v>14.038571428571428</v>
      </c>
      <c r="AF2172" s="19">
        <v>13.528367346938776</v>
      </c>
      <c r="AG2172" s="19">
        <v>11.481428571428573</v>
      </c>
      <c r="AH2172" s="19">
        <v>9.2569387755102071</v>
      </c>
      <c r="AI2172" s="44">
        <v>5.6344897959183697</v>
      </c>
      <c r="AJ2172" s="19"/>
      <c r="AK2172" s="57">
        <v>15.295714285714286</v>
      </c>
      <c r="AL2172" s="19">
        <v>14.735510204081633</v>
      </c>
      <c r="AM2172" s="19">
        <v>14.125306122448981</v>
      </c>
      <c r="AN2172" s="19">
        <v>13.667142857142856</v>
      </c>
      <c r="AO2172" s="19">
        <v>13.166122448979591</v>
      </c>
      <c r="AP2172" s="19">
        <v>12.670204081632651</v>
      </c>
      <c r="AQ2172" s="19">
        <v>12.167142857142856</v>
      </c>
      <c r="AR2172" s="19">
        <v>11.608979591836734</v>
      </c>
      <c r="AS2172" s="19">
        <v>11.072244897959182</v>
      </c>
      <c r="AT2172" s="19">
        <v>10.55795918367347</v>
      </c>
      <c r="AU2172" s="19">
        <v>8.7487755102040818</v>
      </c>
      <c r="AV2172" s="19">
        <v>7.4793877551020387</v>
      </c>
      <c r="AW2172" s="44">
        <v>6.3355102040816327</v>
      </c>
    </row>
    <row r="2173" spans="2:49" ht="15" x14ac:dyDescent="0.25">
      <c r="B2173" s="62" t="s">
        <v>160</v>
      </c>
      <c r="C2173" s="62" t="s">
        <v>161</v>
      </c>
      <c r="D2173" s="62" t="s">
        <v>983</v>
      </c>
      <c r="E2173" s="66" t="s">
        <v>29</v>
      </c>
      <c r="F2173" s="77" t="s">
        <v>984</v>
      </c>
      <c r="G2173" s="63" t="s">
        <v>524</v>
      </c>
      <c r="H2173" s="94">
        <v>4.1449999999999996</v>
      </c>
      <c r="I2173" s="57">
        <v>3.7352653061224501</v>
      </c>
      <c r="J2173" s="19">
        <v>3.2495510204081643</v>
      </c>
      <c r="K2173" s="19">
        <v>2.6801632653061187</v>
      </c>
      <c r="L2173" s="19">
        <v>2.1597551020408172</v>
      </c>
      <c r="M2173" s="19">
        <v>1.6383265306122468</v>
      </c>
      <c r="N2173" s="19">
        <v>1.4638367346938761</v>
      </c>
      <c r="O2173" s="19">
        <v>0.79648979591836699</v>
      </c>
      <c r="P2173" s="19">
        <v>4.0367346938774418E-2</v>
      </c>
      <c r="Q2173" s="19">
        <v>-0.7198367346938781</v>
      </c>
      <c r="R2173" s="19">
        <v>-1.2912653061224475</v>
      </c>
      <c r="S2173" s="19">
        <v>-4.276979591836735</v>
      </c>
      <c r="T2173" s="19">
        <v>-6.6667755102040864</v>
      </c>
      <c r="U2173" s="44">
        <v>-7.8953469387755142</v>
      </c>
      <c r="V2173" s="19"/>
      <c r="W2173" s="57">
        <v>8.5454693877551016</v>
      </c>
      <c r="X2173" s="19">
        <v>8.2046530612244908</v>
      </c>
      <c r="Y2173" s="19">
        <v>7.8128163265306112</v>
      </c>
      <c r="Z2173" s="19">
        <v>7.4189387755102025</v>
      </c>
      <c r="AA2173" s="19">
        <v>6.9985306122448954</v>
      </c>
      <c r="AB2173" s="19">
        <v>6.8975102040816321</v>
      </c>
      <c r="AC2173" s="19">
        <v>6.4189387755102043</v>
      </c>
      <c r="AD2173" s="19">
        <v>5.855673469387753</v>
      </c>
      <c r="AE2173" s="19">
        <v>5.278122448979591</v>
      </c>
      <c r="AF2173" s="19">
        <v>4.8638367346938782</v>
      </c>
      <c r="AG2173" s="19">
        <v>2.6475102040816303</v>
      </c>
      <c r="AH2173" s="19">
        <v>8.4244897959182552E-2</v>
      </c>
      <c r="AI2173" s="44">
        <v>-6.5167755102040843</v>
      </c>
      <c r="AJ2173" s="19"/>
      <c r="AK2173" s="57">
        <v>5.9117959183673481</v>
      </c>
      <c r="AL2173" s="19">
        <v>5.4566938775510181</v>
      </c>
      <c r="AM2173" s="19">
        <v>4.9342448979591857</v>
      </c>
      <c r="AN2173" s="19">
        <v>4.4250612244897969</v>
      </c>
      <c r="AO2173" s="19">
        <v>3.8924081632653085</v>
      </c>
      <c r="AP2173" s="19">
        <v>3.8138367346938757</v>
      </c>
      <c r="AQ2173" s="19">
        <v>3.1801632653061205</v>
      </c>
      <c r="AR2173" s="19">
        <v>2.4566938775510216</v>
      </c>
      <c r="AS2173" s="19">
        <v>1.7250612244897976</v>
      </c>
      <c r="AT2173" s="19">
        <v>1.2087346938775507</v>
      </c>
      <c r="AU2173" s="19">
        <v>-1.3106530612244924</v>
      </c>
      <c r="AV2173" s="19">
        <v>-3.3677959183673529</v>
      </c>
      <c r="AW2173" s="44">
        <v>-4.4626938775510254</v>
      </c>
    </row>
    <row r="2174" spans="2:49" ht="15" x14ac:dyDescent="0.25">
      <c r="B2174" s="64"/>
      <c r="C2174" s="64"/>
      <c r="D2174" s="64" t="s">
        <v>983</v>
      </c>
      <c r="E2174" s="65" t="s">
        <v>1122</v>
      </c>
      <c r="F2174" s="83"/>
      <c r="G2174" s="65"/>
      <c r="H2174" s="99"/>
      <c r="I2174" s="57">
        <v>3.7352653061224501</v>
      </c>
      <c r="J2174" s="19">
        <v>3.2495510204081643</v>
      </c>
      <c r="K2174" s="19">
        <v>2.6801632653061187</v>
      </c>
      <c r="L2174" s="19">
        <v>2.1597551020408172</v>
      </c>
      <c r="M2174" s="19">
        <v>1.6383265306122468</v>
      </c>
      <c r="N2174" s="19">
        <v>1.4638367346938761</v>
      </c>
      <c r="O2174" s="19">
        <v>0.79648979591836699</v>
      </c>
      <c r="P2174" s="19">
        <v>4.0367346938774418E-2</v>
      </c>
      <c r="Q2174" s="19">
        <v>-0.7198367346938781</v>
      </c>
      <c r="R2174" s="19">
        <v>-1.2912653061224475</v>
      </c>
      <c r="S2174" s="19">
        <v>-4.1882040816326587</v>
      </c>
      <c r="T2174" s="19">
        <v>-6.1606530612244903</v>
      </c>
      <c r="U2174" s="44">
        <v>-7.710653061224491</v>
      </c>
      <c r="V2174" s="19"/>
      <c r="W2174" s="57">
        <v>8.5454693877551016</v>
      </c>
      <c r="X2174" s="19">
        <v>8.2046530612244908</v>
      </c>
      <c r="Y2174" s="19">
        <v>7.8128163265306112</v>
      </c>
      <c r="Z2174" s="19">
        <v>7.4189387755102025</v>
      </c>
      <c r="AA2174" s="19">
        <v>6.9985306122448954</v>
      </c>
      <c r="AB2174" s="19">
        <v>6.8975102040816321</v>
      </c>
      <c r="AC2174" s="19">
        <v>6.4189387755102043</v>
      </c>
      <c r="AD2174" s="19">
        <v>5.855673469387753</v>
      </c>
      <c r="AE2174" s="19">
        <v>5.278122448979591</v>
      </c>
      <c r="AF2174" s="19">
        <v>4.8638367346938782</v>
      </c>
      <c r="AG2174" s="19">
        <v>2.6475102040816303</v>
      </c>
      <c r="AH2174" s="19">
        <v>0.33118367346938804</v>
      </c>
      <c r="AI2174" s="44">
        <v>-3.1331020408163361</v>
      </c>
      <c r="AJ2174" s="19"/>
      <c r="AK2174" s="57">
        <v>5.9117959183673481</v>
      </c>
      <c r="AL2174" s="19">
        <v>5.4566938775510181</v>
      </c>
      <c r="AM2174" s="19">
        <v>4.9342448979591857</v>
      </c>
      <c r="AN2174" s="19">
        <v>4.4250612244897969</v>
      </c>
      <c r="AO2174" s="19">
        <v>3.8924081632653085</v>
      </c>
      <c r="AP2174" s="19">
        <v>3.8138367346938757</v>
      </c>
      <c r="AQ2174" s="19">
        <v>3.1801632653061205</v>
      </c>
      <c r="AR2174" s="19">
        <v>2.4566938775510216</v>
      </c>
      <c r="AS2174" s="19">
        <v>1.7250612244897976</v>
      </c>
      <c r="AT2174" s="19">
        <v>1.2087346938775507</v>
      </c>
      <c r="AU2174" s="19">
        <v>-1.2902448979591874</v>
      </c>
      <c r="AV2174" s="19">
        <v>-2.9198367346938738</v>
      </c>
      <c r="AW2174" s="44">
        <v>-4.3055510204081635</v>
      </c>
    </row>
    <row r="2175" spans="2:49" ht="15" x14ac:dyDescent="0.25">
      <c r="B2175" s="64"/>
      <c r="C2175" s="64"/>
      <c r="D2175" s="64" t="s">
        <v>983</v>
      </c>
      <c r="E2175" s="65" t="s">
        <v>1123</v>
      </c>
      <c r="F2175" s="83"/>
      <c r="G2175" s="65"/>
      <c r="H2175" s="99"/>
      <c r="I2175" s="57">
        <v>3.8607755102040802</v>
      </c>
      <c r="J2175" s="19">
        <v>3.4607755102040798</v>
      </c>
      <c r="K2175" s="19">
        <v>2.9852653061224483</v>
      </c>
      <c r="L2175" s="19">
        <v>2.5781224489795918</v>
      </c>
      <c r="M2175" s="19">
        <v>2.2179183673469378</v>
      </c>
      <c r="N2175" s="19">
        <v>1.7924081632653053</v>
      </c>
      <c r="O2175" s="19">
        <v>1.1648571428571408</v>
      </c>
      <c r="P2175" s="19">
        <v>0.46689795918367061</v>
      </c>
      <c r="Q2175" s="19">
        <v>0.12404081632652897</v>
      </c>
      <c r="R2175" s="19">
        <v>-0.56473469387755415</v>
      </c>
      <c r="S2175" s="19">
        <v>-4.276979591836735</v>
      </c>
      <c r="T2175" s="19">
        <v>-6.6667755102040864</v>
      </c>
      <c r="U2175" s="44">
        <v>-7.8953469387755142</v>
      </c>
      <c r="V2175" s="19"/>
      <c r="W2175" s="57">
        <v>8.7066938775510181</v>
      </c>
      <c r="X2175" s="19">
        <v>8.4709795918367341</v>
      </c>
      <c r="Y2175" s="19">
        <v>8.1985306122448982</v>
      </c>
      <c r="Z2175" s="19">
        <v>7.9505714285714282</v>
      </c>
      <c r="AA2175" s="19">
        <v>7.7291428571428558</v>
      </c>
      <c r="AB2175" s="19">
        <v>7.4475102040816328</v>
      </c>
      <c r="AC2175" s="19">
        <v>7.0760816326530609</v>
      </c>
      <c r="AD2175" s="19">
        <v>6.6475102040816303</v>
      </c>
      <c r="AE2175" s="19">
        <v>6.5536326530612214</v>
      </c>
      <c r="AF2175" s="19">
        <v>6.1403673469387758</v>
      </c>
      <c r="AG2175" s="19">
        <v>4.1046530612244911</v>
      </c>
      <c r="AH2175" s="19">
        <v>2.9556734693877562</v>
      </c>
      <c r="AI2175" s="44">
        <v>2.4362857142857202</v>
      </c>
      <c r="AJ2175" s="19"/>
      <c r="AK2175" s="57">
        <v>6.1005714285714294</v>
      </c>
      <c r="AL2175" s="19">
        <v>5.730163265306123</v>
      </c>
      <c r="AM2175" s="19">
        <v>5.3036326530612268</v>
      </c>
      <c r="AN2175" s="19">
        <v>4.9128163265306117</v>
      </c>
      <c r="AO2175" s="19">
        <v>4.5791428571428554</v>
      </c>
      <c r="AP2175" s="19">
        <v>4.1668979591836717</v>
      </c>
      <c r="AQ2175" s="19">
        <v>3.5822040816326535</v>
      </c>
      <c r="AR2175" s="19">
        <v>2.9220000000000006</v>
      </c>
      <c r="AS2175" s="19">
        <v>2.6771020408163277</v>
      </c>
      <c r="AT2175" s="19">
        <v>2.0393469387755072</v>
      </c>
      <c r="AU2175" s="19">
        <v>-1.3106530612244924</v>
      </c>
      <c r="AV2175" s="19">
        <v>-3.3677959183673529</v>
      </c>
      <c r="AW2175" s="44">
        <v>-4.4626938775510254</v>
      </c>
    </row>
    <row r="2176" spans="2:49" ht="15" x14ac:dyDescent="0.25">
      <c r="B2176" s="64"/>
      <c r="C2176" s="64"/>
      <c r="D2176" s="64" t="s">
        <v>983</v>
      </c>
      <c r="E2176" s="65" t="s">
        <v>1124</v>
      </c>
      <c r="F2176" s="83"/>
      <c r="G2176" s="65"/>
      <c r="H2176" s="99"/>
      <c r="I2176" s="57">
        <v>3.8638367346938782</v>
      </c>
      <c r="J2176" s="19">
        <v>3.4781224489795921</v>
      </c>
      <c r="K2176" s="19">
        <v>3.0189387755102004</v>
      </c>
      <c r="L2176" s="19">
        <v>2.6393469387755104</v>
      </c>
      <c r="M2176" s="19">
        <v>2.3066938775510195</v>
      </c>
      <c r="N2176" s="19">
        <v>1.9107755102040791</v>
      </c>
      <c r="O2176" s="19">
        <v>1.3873061224489778</v>
      </c>
      <c r="P2176" s="19">
        <v>0.79342857142856893</v>
      </c>
      <c r="Q2176" s="19">
        <v>0.54955102040815973</v>
      </c>
      <c r="R2176" s="19">
        <v>-2.9020408163265898E-2</v>
      </c>
      <c r="S2176" s="19">
        <v>-3.0994285714285681</v>
      </c>
      <c r="T2176" s="19">
        <v>-5.1535102040816341</v>
      </c>
      <c r="U2176" s="44">
        <v>-6.0412653061224546</v>
      </c>
      <c r="V2176" s="19"/>
      <c r="W2176" s="57">
        <v>8.6750612244897951</v>
      </c>
      <c r="X2176" s="19">
        <v>8.4138367346938772</v>
      </c>
      <c r="Y2176" s="19">
        <v>8.1097551020408147</v>
      </c>
      <c r="Z2176" s="19">
        <v>7.835265306122448</v>
      </c>
      <c r="AA2176" s="19">
        <v>7.5822040816326517</v>
      </c>
      <c r="AB2176" s="19">
        <v>7.2760816326530602</v>
      </c>
      <c r="AC2176" s="19">
        <v>6.8913877551020413</v>
      </c>
      <c r="AD2176" s="19">
        <v>6.4352653061224494</v>
      </c>
      <c r="AE2176" s="19">
        <v>6.2954693877551016</v>
      </c>
      <c r="AF2176" s="19">
        <v>5.8515918367346949</v>
      </c>
      <c r="AG2176" s="19">
        <v>3.2985306122448979</v>
      </c>
      <c r="AH2176" s="19">
        <v>0.88016326530612332</v>
      </c>
      <c r="AI2176" s="44">
        <v>-2.2718775510204061</v>
      </c>
      <c r="AJ2176" s="19"/>
      <c r="AK2176" s="57">
        <v>6.0944489795918368</v>
      </c>
      <c r="AL2176" s="19">
        <v>5.7424081632653046</v>
      </c>
      <c r="AM2176" s="19">
        <v>5.335265306122448</v>
      </c>
      <c r="AN2176" s="19">
        <v>4.9689387755102068</v>
      </c>
      <c r="AO2176" s="19">
        <v>4.6587346938775553</v>
      </c>
      <c r="AP2176" s="19">
        <v>4.2771020408163256</v>
      </c>
      <c r="AQ2176" s="19">
        <v>3.7842448979591836</v>
      </c>
      <c r="AR2176" s="19">
        <v>3.2117959183673452</v>
      </c>
      <c r="AS2176" s="19">
        <v>3.0566938775510248</v>
      </c>
      <c r="AT2176" s="19">
        <v>2.5158775510204059</v>
      </c>
      <c r="AU2176" s="19">
        <v>-0.26371428571428623</v>
      </c>
      <c r="AV2176" s="19">
        <v>-2.0096326530612245</v>
      </c>
      <c r="AW2176" s="44">
        <v>-2.7524897959183647</v>
      </c>
    </row>
    <row r="2177" spans="2:49" ht="15" x14ac:dyDescent="0.25">
      <c r="B2177" s="64"/>
      <c r="C2177" s="64"/>
      <c r="D2177" s="64" t="s">
        <v>983</v>
      </c>
      <c r="E2177" s="65" t="s">
        <v>1125</v>
      </c>
      <c r="F2177" s="83"/>
      <c r="G2177" s="65"/>
      <c r="H2177" s="99"/>
      <c r="I2177" s="57">
        <v>3.9750612244897958</v>
      </c>
      <c r="J2177" s="19">
        <v>3.7107755102040816</v>
      </c>
      <c r="K2177" s="19">
        <v>3.3556734693877548</v>
      </c>
      <c r="L2177" s="19">
        <v>3.138326530612245</v>
      </c>
      <c r="M2177" s="19">
        <v>2.90873469387755</v>
      </c>
      <c r="N2177" s="19">
        <v>2.6995510204081619</v>
      </c>
      <c r="O2177" s="19">
        <v>2.4883265306122446</v>
      </c>
      <c r="P2177" s="19">
        <v>2.2189387755102015</v>
      </c>
      <c r="Q2177" s="19">
        <v>1.9179183673469389</v>
      </c>
      <c r="R2177" s="19">
        <v>1.5832244897959189</v>
      </c>
      <c r="S2177" s="19">
        <v>-6.4734693877552374E-2</v>
      </c>
      <c r="T2177" s="19">
        <v>-2.2137142857142855</v>
      </c>
      <c r="U2177" s="44">
        <v>-4.1943265306122477</v>
      </c>
      <c r="V2177" s="19"/>
      <c r="W2177" s="57">
        <v>8.7281224489795903</v>
      </c>
      <c r="X2177" s="19">
        <v>8.5271020408163256</v>
      </c>
      <c r="Y2177" s="19">
        <v>8.2546530612244879</v>
      </c>
      <c r="Z2177" s="19">
        <v>8.0617959183673449</v>
      </c>
      <c r="AA2177" s="19">
        <v>7.8393469387755106</v>
      </c>
      <c r="AB2177" s="19">
        <v>7.6168979591836727</v>
      </c>
      <c r="AC2177" s="19">
        <v>7.3464897959183677</v>
      </c>
      <c r="AD2177" s="19">
        <v>7.0087346938775497</v>
      </c>
      <c r="AE2177" s="19">
        <v>6.6413877551020413</v>
      </c>
      <c r="AF2177" s="19">
        <v>6.2444489795918372</v>
      </c>
      <c r="AG2177" s="19">
        <v>4.0026122448979589</v>
      </c>
      <c r="AH2177" s="19">
        <v>8.4244897959182552E-2</v>
      </c>
      <c r="AI2177" s="44">
        <v>-6.5167755102040843</v>
      </c>
      <c r="AJ2177" s="19"/>
      <c r="AK2177" s="57">
        <v>6.1985306122448982</v>
      </c>
      <c r="AL2177" s="19">
        <v>5.9597551020408162</v>
      </c>
      <c r="AM2177" s="19">
        <v>5.6271020408163288</v>
      </c>
      <c r="AN2177" s="19">
        <v>5.4199591836734697</v>
      </c>
      <c r="AO2177" s="19">
        <v>5.1873061224489803</v>
      </c>
      <c r="AP2177" s="19">
        <v>4.9913877551020409</v>
      </c>
      <c r="AQ2177" s="19">
        <v>4.7668979591836749</v>
      </c>
      <c r="AR2177" s="19">
        <v>4.4811836734693884</v>
      </c>
      <c r="AS2177" s="19">
        <v>4.1638367346938772</v>
      </c>
      <c r="AT2177" s="19">
        <v>3.8271020408163263</v>
      </c>
      <c r="AU2177" s="19">
        <v>2.3679183673469382</v>
      </c>
      <c r="AV2177" s="19">
        <v>0.46179591836734701</v>
      </c>
      <c r="AW2177" s="44">
        <v>-1.2239183673469398</v>
      </c>
    </row>
    <row r="2178" spans="2:49" ht="15" x14ac:dyDescent="0.25">
      <c r="B2178" s="62" t="s">
        <v>55</v>
      </c>
      <c r="C2178" s="62" t="s">
        <v>282</v>
      </c>
      <c r="D2178" s="62" t="s">
        <v>985</v>
      </c>
      <c r="E2178" s="66" t="s">
        <v>29</v>
      </c>
      <c r="F2178" s="77" t="s">
        <v>986</v>
      </c>
      <c r="G2178" s="63" t="s">
        <v>524</v>
      </c>
      <c r="H2178" s="94">
        <v>15.722</v>
      </c>
      <c r="I2178" s="57">
        <v>23.366926530612236</v>
      </c>
      <c r="J2178" s="19">
        <v>22.464885714285707</v>
      </c>
      <c r="K2178" s="19">
        <v>21.458763265306118</v>
      </c>
      <c r="L2178" s="19">
        <v>19.963865306122436</v>
      </c>
      <c r="M2178" s="19">
        <v>18.278151020408146</v>
      </c>
      <c r="N2178" s="19">
        <v>16.369987755102031</v>
      </c>
      <c r="O2178" s="19">
        <v>14.175089795918367</v>
      </c>
      <c r="P2178" s="19">
        <v>11.580191836734684</v>
      </c>
      <c r="Q2178" s="19">
        <v>9.0965183673469312</v>
      </c>
      <c r="R2178" s="19">
        <v>7.0281510204081457</v>
      </c>
      <c r="S2178" s="19">
        <v>-4.4157265306122468</v>
      </c>
      <c r="T2178" s="19">
        <v>-9.2330734693877687</v>
      </c>
      <c r="U2178" s="44">
        <v>-10.010624489795937</v>
      </c>
      <c r="V2178" s="19"/>
      <c r="W2178" s="57">
        <v>24.509783673469375</v>
      </c>
      <c r="X2178" s="19">
        <v>23.890395918367332</v>
      </c>
      <c r="Y2178" s="19">
        <v>23.23019183673469</v>
      </c>
      <c r="Z2178" s="19">
        <v>22.102640816326527</v>
      </c>
      <c r="AA2178" s="19">
        <v>20.810804081632647</v>
      </c>
      <c r="AB2178" s="19">
        <v>19.394477551020408</v>
      </c>
      <c r="AC2178" s="19">
        <v>17.821008163265297</v>
      </c>
      <c r="AD2178" s="19">
        <v>15.941416326530593</v>
      </c>
      <c r="AE2178" s="19">
        <v>14.142436734693867</v>
      </c>
      <c r="AF2178" s="19">
        <v>12.666926530612237</v>
      </c>
      <c r="AG2178" s="19">
        <v>3.7526408163265259</v>
      </c>
      <c r="AH2178" s="19">
        <v>0.10264081632652733</v>
      </c>
      <c r="AI2178" s="44">
        <v>-6.950420408163275</v>
      </c>
      <c r="AJ2178" s="19"/>
      <c r="AK2178" s="57">
        <v>23.912844897959186</v>
      </c>
      <c r="AL2178" s="19">
        <v>23.185293877551022</v>
      </c>
      <c r="AM2178" s="19">
        <v>22.240395918367348</v>
      </c>
      <c r="AN2178" s="19">
        <v>20.805702040816321</v>
      </c>
      <c r="AO2178" s="19">
        <v>19.186314285714289</v>
      </c>
      <c r="AP2178" s="19">
        <v>17.364885714285705</v>
      </c>
      <c r="AQ2178" s="19">
        <v>15.279171428571424</v>
      </c>
      <c r="AR2178" s="19">
        <v>12.807742857142856</v>
      </c>
      <c r="AS2178" s="19">
        <v>10.445497959183669</v>
      </c>
      <c r="AT2178" s="19">
        <v>8.4812122448979537</v>
      </c>
      <c r="AU2178" s="19">
        <v>-2.5177673469387685</v>
      </c>
      <c r="AV2178" s="19">
        <v>-7.1177673469387841</v>
      </c>
      <c r="AW2178" s="44">
        <v>-7.8473591836734684</v>
      </c>
    </row>
    <row r="2179" spans="2:49" ht="15" x14ac:dyDescent="0.25">
      <c r="B2179" s="64"/>
      <c r="C2179" s="64"/>
      <c r="D2179" s="64" t="s">
        <v>985</v>
      </c>
      <c r="E2179" s="65" t="s">
        <v>1122</v>
      </c>
      <c r="F2179" s="83"/>
      <c r="G2179" s="65"/>
      <c r="H2179" s="99"/>
      <c r="I2179" s="57">
        <v>23.366926530612236</v>
      </c>
      <c r="J2179" s="19">
        <v>22.464885714285707</v>
      </c>
      <c r="K2179" s="19">
        <v>21.458763265306118</v>
      </c>
      <c r="L2179" s="19">
        <v>19.963865306122436</v>
      </c>
      <c r="M2179" s="19">
        <v>18.278151020408146</v>
      </c>
      <c r="N2179" s="19">
        <v>16.369987755102031</v>
      </c>
      <c r="O2179" s="19">
        <v>14.175089795918367</v>
      </c>
      <c r="P2179" s="19">
        <v>11.580191836734684</v>
      </c>
      <c r="Q2179" s="19">
        <v>9.0965183673469312</v>
      </c>
      <c r="R2179" s="19">
        <v>7.0281510204081457</v>
      </c>
      <c r="S2179" s="19">
        <v>-0.44225714285715156</v>
      </c>
      <c r="T2179" s="19">
        <v>-2.2075632653061348</v>
      </c>
      <c r="U2179" s="44">
        <v>-2.3249102040816467</v>
      </c>
      <c r="V2179" s="19"/>
      <c r="W2179" s="57">
        <v>24.509783673469375</v>
      </c>
      <c r="X2179" s="19">
        <v>23.890395918367332</v>
      </c>
      <c r="Y2179" s="19">
        <v>23.23019183673469</v>
      </c>
      <c r="Z2179" s="19">
        <v>22.102640816326527</v>
      </c>
      <c r="AA2179" s="19">
        <v>20.810804081632647</v>
      </c>
      <c r="AB2179" s="19">
        <v>19.394477551020408</v>
      </c>
      <c r="AC2179" s="19">
        <v>17.821008163265297</v>
      </c>
      <c r="AD2179" s="19">
        <v>15.941416326530593</v>
      </c>
      <c r="AE2179" s="19">
        <v>14.142436734693867</v>
      </c>
      <c r="AF2179" s="19">
        <v>12.666926530612237</v>
      </c>
      <c r="AG2179" s="19">
        <v>6.9914163265306044</v>
      </c>
      <c r="AH2179" s="19">
        <v>5.7689673469387657</v>
      </c>
      <c r="AI2179" s="44">
        <v>1.0863142857142805</v>
      </c>
      <c r="AJ2179" s="19"/>
      <c r="AK2179" s="57">
        <v>23.912844897959186</v>
      </c>
      <c r="AL2179" s="19">
        <v>23.185293877551022</v>
      </c>
      <c r="AM2179" s="19">
        <v>22.240395918367348</v>
      </c>
      <c r="AN2179" s="19">
        <v>20.805702040816321</v>
      </c>
      <c r="AO2179" s="19">
        <v>19.186314285714289</v>
      </c>
      <c r="AP2179" s="19">
        <v>17.364885714285705</v>
      </c>
      <c r="AQ2179" s="19">
        <v>15.279171428571424</v>
      </c>
      <c r="AR2179" s="19">
        <v>12.807742857142856</v>
      </c>
      <c r="AS2179" s="19">
        <v>10.445497959183669</v>
      </c>
      <c r="AT2179" s="19">
        <v>8.4812122448979537</v>
      </c>
      <c r="AU2179" s="19">
        <v>1.4240693877550967</v>
      </c>
      <c r="AV2179" s="19">
        <v>-0.17491020408164104</v>
      </c>
      <c r="AW2179" s="44">
        <v>-0.29429795918368029</v>
      </c>
    </row>
    <row r="2180" spans="2:49" ht="15" x14ac:dyDescent="0.25">
      <c r="B2180" s="64"/>
      <c r="C2180" s="64"/>
      <c r="D2180" s="64" t="s">
        <v>985</v>
      </c>
      <c r="E2180" s="65" t="s">
        <v>1123</v>
      </c>
      <c r="F2180" s="83"/>
      <c r="G2180" s="65"/>
      <c r="H2180" s="99"/>
      <c r="I2180" s="57">
        <v>23.994477551020402</v>
      </c>
      <c r="J2180" s="19">
        <v>23.390395918367343</v>
      </c>
      <c r="K2180" s="19">
        <v>22.700599999999991</v>
      </c>
      <c r="L2180" s="19">
        <v>21.90059999999999</v>
      </c>
      <c r="M2180" s="19">
        <v>20.841416326530606</v>
      </c>
      <c r="N2180" s="19">
        <v>19.882232653061209</v>
      </c>
      <c r="O2180" s="19">
        <v>18.354681632653048</v>
      </c>
      <c r="P2180" s="19">
        <v>16.531212244897951</v>
      </c>
      <c r="Q2180" s="19">
        <v>14.601620408163264</v>
      </c>
      <c r="R2180" s="19">
        <v>12.498559183673457</v>
      </c>
      <c r="S2180" s="19">
        <v>3.1965183673469326</v>
      </c>
      <c r="T2180" s="19">
        <v>-0.70144081632653865</v>
      </c>
      <c r="U2180" s="44">
        <v>-1.4432775510204081</v>
      </c>
      <c r="V2180" s="19"/>
      <c r="W2180" s="57">
        <v>25.013865306122444</v>
      </c>
      <c r="X2180" s="19">
        <v>24.628151020408158</v>
      </c>
      <c r="Y2180" s="19">
        <v>24.195497959183665</v>
      </c>
      <c r="Z2180" s="19">
        <v>23.694477551020402</v>
      </c>
      <c r="AA2180" s="19">
        <v>23.08427346938775</v>
      </c>
      <c r="AB2180" s="19">
        <v>22.225089795918368</v>
      </c>
      <c r="AC2180" s="19">
        <v>21.178151020408162</v>
      </c>
      <c r="AD2180" s="19">
        <v>19.898559183673463</v>
      </c>
      <c r="AE2180" s="19">
        <v>18.540395918367338</v>
      </c>
      <c r="AF2180" s="19">
        <v>16.950599999999994</v>
      </c>
      <c r="AG2180" s="19">
        <v>10.038355102040832</v>
      </c>
      <c r="AH2180" s="19">
        <v>7.3016204081632452</v>
      </c>
      <c r="AI2180" s="44">
        <v>6.6597836734693701</v>
      </c>
      <c r="AJ2180" s="19"/>
      <c r="AK2180" s="57">
        <v>24.550599999999992</v>
      </c>
      <c r="AL2180" s="19">
        <v>24.06080408163265</v>
      </c>
      <c r="AM2180" s="19">
        <v>23.464885714285714</v>
      </c>
      <c r="AN2180" s="19">
        <v>22.779171428571427</v>
      </c>
      <c r="AO2180" s="19">
        <v>21.907742857142861</v>
      </c>
      <c r="AP2180" s="19">
        <v>20.780191836734694</v>
      </c>
      <c r="AQ2180" s="19">
        <v>19.334273469387753</v>
      </c>
      <c r="AR2180" s="19">
        <v>17.603661224489791</v>
      </c>
      <c r="AS2180" s="19">
        <v>15.774069387755105</v>
      </c>
      <c r="AT2180" s="19">
        <v>13.765906122448982</v>
      </c>
      <c r="AU2180" s="19">
        <v>4.9210081632653058</v>
      </c>
      <c r="AV2180" s="19">
        <v>1.2638653061224545</v>
      </c>
      <c r="AW2180" s="44">
        <v>0.58223265306122585</v>
      </c>
    </row>
    <row r="2181" spans="2:49" ht="15" x14ac:dyDescent="0.25">
      <c r="B2181" s="64"/>
      <c r="C2181" s="64"/>
      <c r="D2181" s="64" t="s">
        <v>985</v>
      </c>
      <c r="E2181" s="65" t="s">
        <v>1124</v>
      </c>
      <c r="F2181" s="83"/>
      <c r="G2181" s="65"/>
      <c r="H2181" s="99"/>
      <c r="I2181" s="57">
        <v>23.875089795918356</v>
      </c>
      <c r="J2181" s="19">
        <v>23.236314285714279</v>
      </c>
      <c r="K2181" s="19">
        <v>22.418967346938775</v>
      </c>
      <c r="L2181" s="19">
        <v>21.105702040816318</v>
      </c>
      <c r="M2181" s="19">
        <v>19.584273469387753</v>
      </c>
      <c r="N2181" s="19">
        <v>17.942436734693871</v>
      </c>
      <c r="O2181" s="19">
        <v>15.957742857142854</v>
      </c>
      <c r="P2181" s="19">
        <v>13.528151020408167</v>
      </c>
      <c r="Q2181" s="19">
        <v>10.946518367346926</v>
      </c>
      <c r="R2181" s="19">
        <v>8.2567224489795805</v>
      </c>
      <c r="S2181" s="19">
        <v>-4.4157265306122468</v>
      </c>
      <c r="T2181" s="19">
        <v>-9.2330734693877687</v>
      </c>
      <c r="U2181" s="44">
        <v>-10.010624489795937</v>
      </c>
      <c r="V2181" s="19"/>
      <c r="W2181" s="57">
        <v>24.852640816326524</v>
      </c>
      <c r="X2181" s="19">
        <v>24.350599999999993</v>
      </c>
      <c r="Y2181" s="19">
        <v>23.749579591836731</v>
      </c>
      <c r="Z2181" s="19">
        <v>22.980191836734694</v>
      </c>
      <c r="AA2181" s="19">
        <v>21.811824489795917</v>
      </c>
      <c r="AB2181" s="19">
        <v>20.598559183673466</v>
      </c>
      <c r="AC2181" s="19">
        <v>19.166926530612244</v>
      </c>
      <c r="AD2181" s="19">
        <v>17.390395918367346</v>
      </c>
      <c r="AE2181" s="19">
        <v>15.498559183673464</v>
      </c>
      <c r="AF2181" s="19">
        <v>13.519987755102036</v>
      </c>
      <c r="AG2181" s="19">
        <v>3.7526408163265259</v>
      </c>
      <c r="AH2181" s="19">
        <v>0.10264081632652733</v>
      </c>
      <c r="AI2181" s="44">
        <v>-0.79225714285715299</v>
      </c>
      <c r="AJ2181" s="19"/>
      <c r="AK2181" s="57">
        <v>24.339375510204075</v>
      </c>
      <c r="AL2181" s="19">
        <v>23.74549795918367</v>
      </c>
      <c r="AM2181" s="19">
        <v>23.039375510204081</v>
      </c>
      <c r="AN2181" s="19">
        <v>21.909783673469384</v>
      </c>
      <c r="AO2181" s="19">
        <v>20.448559183673467</v>
      </c>
      <c r="AP2181" s="19">
        <v>18.88223265306123</v>
      </c>
      <c r="AQ2181" s="19">
        <v>16.990395918367348</v>
      </c>
      <c r="AR2181" s="19">
        <v>14.668967346938764</v>
      </c>
      <c r="AS2181" s="19">
        <v>12.198559183673467</v>
      </c>
      <c r="AT2181" s="19">
        <v>9.6220285714285723</v>
      </c>
      <c r="AU2181" s="19">
        <v>-2.5177673469387685</v>
      </c>
      <c r="AV2181" s="19">
        <v>-7.1177673469387841</v>
      </c>
      <c r="AW2181" s="44">
        <v>-7.8473591836734684</v>
      </c>
    </row>
    <row r="2182" spans="2:49" ht="15" x14ac:dyDescent="0.25">
      <c r="B2182" s="64"/>
      <c r="C2182" s="64"/>
      <c r="D2182" s="64" t="s">
        <v>985</v>
      </c>
      <c r="E2182" s="65" t="s">
        <v>1125</v>
      </c>
      <c r="F2182" s="83"/>
      <c r="G2182" s="65"/>
      <c r="H2182" s="99"/>
      <c r="I2182" s="57">
        <v>24.286314285714283</v>
      </c>
      <c r="J2182" s="19">
        <v>23.884273469387747</v>
      </c>
      <c r="K2182" s="19">
        <v>23.377130612244891</v>
      </c>
      <c r="L2182" s="19">
        <v>22.926110204081628</v>
      </c>
      <c r="M2182" s="19">
        <v>22.33631428571428</v>
      </c>
      <c r="N2182" s="19">
        <v>21.487334693877543</v>
      </c>
      <c r="O2182" s="19">
        <v>20.635293877551014</v>
      </c>
      <c r="P2182" s="19">
        <v>19.371008163265294</v>
      </c>
      <c r="Q2182" s="19">
        <v>17.968967346938769</v>
      </c>
      <c r="R2182" s="19">
        <v>16.477130612244885</v>
      </c>
      <c r="S2182" s="19">
        <v>7.945497959183669</v>
      </c>
      <c r="T2182" s="19">
        <v>-0.50144081632654292</v>
      </c>
      <c r="U2182" s="44">
        <v>-4.738175510204087</v>
      </c>
      <c r="V2182" s="19"/>
      <c r="W2182" s="57">
        <v>25.167946938775501</v>
      </c>
      <c r="X2182" s="19">
        <v>24.782232653061222</v>
      </c>
      <c r="Y2182" s="19">
        <v>24.367946938775503</v>
      </c>
      <c r="Z2182" s="19">
        <v>23.967946938775505</v>
      </c>
      <c r="AA2182" s="19">
        <v>23.437334693877549</v>
      </c>
      <c r="AB2182" s="19">
        <v>22.852640816326531</v>
      </c>
      <c r="AC2182" s="19">
        <v>22.378151020408158</v>
      </c>
      <c r="AD2182" s="19">
        <v>21.552640816326523</v>
      </c>
      <c r="AE2182" s="19">
        <v>20.490395918367344</v>
      </c>
      <c r="AF2182" s="19">
        <v>19.363865306122442</v>
      </c>
      <c r="AG2182" s="19">
        <v>12.945497959183669</v>
      </c>
      <c r="AH2182" s="19">
        <v>5.2903959183673379</v>
      </c>
      <c r="AI2182" s="44">
        <v>-6.950420408163275</v>
      </c>
      <c r="AJ2182" s="19"/>
      <c r="AK2182" s="57">
        <v>24.78529387755102</v>
      </c>
      <c r="AL2182" s="19">
        <v>24.397538775510206</v>
      </c>
      <c r="AM2182" s="19">
        <v>23.95468163265306</v>
      </c>
      <c r="AN2182" s="19">
        <v>23.509783673469389</v>
      </c>
      <c r="AO2182" s="19">
        <v>22.936314285714289</v>
      </c>
      <c r="AP2182" s="19">
        <v>22.268967346938773</v>
      </c>
      <c r="AQ2182" s="19">
        <v>21.461824489795919</v>
      </c>
      <c r="AR2182" s="19">
        <v>20.249579591836742</v>
      </c>
      <c r="AS2182" s="19">
        <v>18.903661224489802</v>
      </c>
      <c r="AT2182" s="19">
        <v>17.476110204081635</v>
      </c>
      <c r="AU2182" s="19">
        <v>9.2812122448979579</v>
      </c>
      <c r="AV2182" s="19">
        <v>1.2332530612244881</v>
      </c>
      <c r="AW2182" s="44">
        <v>-2.7494000000000085</v>
      </c>
    </row>
    <row r="2183" spans="2:49" ht="15" x14ac:dyDescent="0.25">
      <c r="B2183" s="62" t="s">
        <v>59</v>
      </c>
      <c r="C2183" s="62" t="s">
        <v>239</v>
      </c>
      <c r="D2183" s="62" t="s">
        <v>987</v>
      </c>
      <c r="E2183" s="66" t="s">
        <v>29</v>
      </c>
      <c r="F2183" s="77" t="s">
        <v>988</v>
      </c>
      <c r="G2183" s="63" t="s">
        <v>524</v>
      </c>
      <c r="H2183" s="94">
        <v>38.450000000000003</v>
      </c>
      <c r="I2183" s="57">
        <v>-10.97710612244898</v>
      </c>
      <c r="J2183" s="19">
        <v>-13.36486122448979</v>
      </c>
      <c r="K2183" s="19">
        <v>-15.447514285714281</v>
      </c>
      <c r="L2183" s="19">
        <v>-16.772004081632645</v>
      </c>
      <c r="M2183" s="19">
        <v>-18.406697959183671</v>
      </c>
      <c r="N2183" s="19">
        <v>-21.226330612244887</v>
      </c>
      <c r="O2183" s="19">
        <v>-23.231432653061212</v>
      </c>
      <c r="P2183" s="19">
        <v>-25.633473469387759</v>
      </c>
      <c r="Q2183" s="19">
        <v>-27.907963265306101</v>
      </c>
      <c r="R2183" s="19">
        <v>-29.768167346938775</v>
      </c>
      <c r="S2183" s="19">
        <v>-40.575310204081624</v>
      </c>
      <c r="T2183" s="19">
        <v>-45.697759183673469</v>
      </c>
      <c r="U2183" s="44">
        <v>-46.899800000000006</v>
      </c>
      <c r="V2183" s="19"/>
      <c r="W2183" s="57">
        <v>-4.7311877551020416</v>
      </c>
      <c r="X2183" s="19">
        <v>-6.7373102040816306</v>
      </c>
      <c r="Y2183" s="19">
        <v>-8.4913918367346923</v>
      </c>
      <c r="Z2183" s="19">
        <v>-9.4730244897959182</v>
      </c>
      <c r="AA2183" s="19">
        <v>-10.697514285714284</v>
      </c>
      <c r="AB2183" s="19">
        <v>-13.056942857142857</v>
      </c>
      <c r="AC2183" s="19">
        <v>-14.524289795918367</v>
      </c>
      <c r="AD2183" s="19">
        <v>-16.294697959183672</v>
      </c>
      <c r="AE2183" s="19">
        <v>-17.973269387755103</v>
      </c>
      <c r="AF2183" s="19">
        <v>-19.326330612244892</v>
      </c>
      <c r="AG2183" s="19">
        <v>-27.32122857142857</v>
      </c>
      <c r="AH2183" s="19">
        <v>-30.961024489795918</v>
      </c>
      <c r="AI2183" s="44">
        <v>-31.895718367346937</v>
      </c>
      <c r="AJ2183" s="19"/>
      <c r="AK2183" s="57">
        <v>-10.600575510204074</v>
      </c>
      <c r="AL2183" s="19">
        <v>-12.846493877551016</v>
      </c>
      <c r="AM2183" s="19">
        <v>-14.880167346938773</v>
      </c>
      <c r="AN2183" s="19">
        <v>-16.14751428571428</v>
      </c>
      <c r="AO2183" s="19">
        <v>-17.72098367346938</v>
      </c>
      <c r="AP2183" s="19">
        <v>-20.463065306122441</v>
      </c>
      <c r="AQ2183" s="19">
        <v>-22.380412244897954</v>
      </c>
      <c r="AR2183" s="19">
        <v>-24.683473469387749</v>
      </c>
      <c r="AS2183" s="19">
        <v>-26.865106122448978</v>
      </c>
      <c r="AT2183" s="19">
        <v>-28.641636734693883</v>
      </c>
      <c r="AU2183" s="19">
        <v>-38.994697959183668</v>
      </c>
      <c r="AV2183" s="19">
        <v>-43.838575510204073</v>
      </c>
      <c r="AW2183" s="44">
        <v>-44.930412244897944</v>
      </c>
    </row>
    <row r="2184" spans="2:49" ht="15" x14ac:dyDescent="0.25">
      <c r="B2184" s="64"/>
      <c r="C2184" s="64"/>
      <c r="D2184" s="64" t="s">
        <v>987</v>
      </c>
      <c r="E2184" s="65" t="s">
        <v>1122</v>
      </c>
      <c r="F2184" s="83"/>
      <c r="G2184" s="65"/>
      <c r="H2184" s="99"/>
      <c r="I2184" s="57">
        <v>-10.97710612244898</v>
      </c>
      <c r="J2184" s="19">
        <v>-13.36486122448979</v>
      </c>
      <c r="K2184" s="19">
        <v>-15.447514285714281</v>
      </c>
      <c r="L2184" s="19">
        <v>-16.772004081632645</v>
      </c>
      <c r="M2184" s="19">
        <v>-18.406697959183671</v>
      </c>
      <c r="N2184" s="19">
        <v>-21.226330612244887</v>
      </c>
      <c r="O2184" s="19">
        <v>-23.231432653061212</v>
      </c>
      <c r="P2184" s="19">
        <v>-25.633473469387759</v>
      </c>
      <c r="Q2184" s="19">
        <v>-27.907963265306101</v>
      </c>
      <c r="R2184" s="19">
        <v>-29.768167346938775</v>
      </c>
      <c r="S2184" s="19">
        <v>-35.871228571428567</v>
      </c>
      <c r="T2184" s="19">
        <v>-37.552861224489796</v>
      </c>
      <c r="U2184" s="44">
        <v>-38.670208163265308</v>
      </c>
      <c r="V2184" s="19"/>
      <c r="W2184" s="57">
        <v>-4.7311877551020416</v>
      </c>
      <c r="X2184" s="19">
        <v>-6.7373102040816306</v>
      </c>
      <c r="Y2184" s="19">
        <v>-8.4913918367346923</v>
      </c>
      <c r="Z2184" s="19">
        <v>-9.4730244897959182</v>
      </c>
      <c r="AA2184" s="19">
        <v>-10.697514285714284</v>
      </c>
      <c r="AB2184" s="19">
        <v>-13.056942857142857</v>
      </c>
      <c r="AC2184" s="19">
        <v>-14.524289795918367</v>
      </c>
      <c r="AD2184" s="19">
        <v>-16.294697959183672</v>
      </c>
      <c r="AE2184" s="19">
        <v>-17.973269387755103</v>
      </c>
      <c r="AF2184" s="19">
        <v>-19.326330612244892</v>
      </c>
      <c r="AG2184" s="19">
        <v>-23.523269387755096</v>
      </c>
      <c r="AH2184" s="19">
        <v>-24.461024489795911</v>
      </c>
      <c r="AI2184" s="44">
        <v>-26.548779591836727</v>
      </c>
      <c r="AJ2184" s="19"/>
      <c r="AK2184" s="57">
        <v>-10.600575510204074</v>
      </c>
      <c r="AL2184" s="19">
        <v>-12.846493877551016</v>
      </c>
      <c r="AM2184" s="19">
        <v>-14.880167346938773</v>
      </c>
      <c r="AN2184" s="19">
        <v>-16.14751428571428</v>
      </c>
      <c r="AO2184" s="19">
        <v>-17.72098367346938</v>
      </c>
      <c r="AP2184" s="19">
        <v>-20.463065306122441</v>
      </c>
      <c r="AQ2184" s="19">
        <v>-22.380412244897954</v>
      </c>
      <c r="AR2184" s="19">
        <v>-24.683473469387749</v>
      </c>
      <c r="AS2184" s="19">
        <v>-26.865106122448978</v>
      </c>
      <c r="AT2184" s="19">
        <v>-28.641636734693883</v>
      </c>
      <c r="AU2184" s="19">
        <v>-34.404902040816317</v>
      </c>
      <c r="AV2184" s="19">
        <v>-35.913065306122455</v>
      </c>
      <c r="AW2184" s="44">
        <v>-36.813065306122446</v>
      </c>
    </row>
    <row r="2185" spans="2:49" ht="15" x14ac:dyDescent="0.25">
      <c r="B2185" s="64"/>
      <c r="C2185" s="64"/>
      <c r="D2185" s="64" t="s">
        <v>987</v>
      </c>
      <c r="E2185" s="65" t="s">
        <v>1123</v>
      </c>
      <c r="F2185" s="83"/>
      <c r="G2185" s="65"/>
      <c r="H2185" s="99"/>
      <c r="I2185" s="57">
        <v>-9.9179224489795921</v>
      </c>
      <c r="J2185" s="19">
        <v>-11.895473469387753</v>
      </c>
      <c r="K2185" s="19">
        <v>-13.483228571428565</v>
      </c>
      <c r="L2185" s="19">
        <v>-14.405677551020407</v>
      </c>
      <c r="M2185" s="19">
        <v>-15.461799999999997</v>
      </c>
      <c r="N2185" s="19">
        <v>-17.570208163265303</v>
      </c>
      <c r="O2185" s="19">
        <v>-18.962044897959178</v>
      </c>
      <c r="P2185" s="19">
        <v>-20.645718367346937</v>
      </c>
      <c r="Q2185" s="19">
        <v>-22.41714693877551</v>
      </c>
      <c r="R2185" s="19">
        <v>-24.249799999999993</v>
      </c>
      <c r="S2185" s="19">
        <v>-32.388575510204078</v>
      </c>
      <c r="T2185" s="19">
        <v>-36.268167346938768</v>
      </c>
      <c r="U2185" s="44">
        <v>-37.99163673469387</v>
      </c>
      <c r="V2185" s="19"/>
      <c r="W2185" s="57">
        <v>-3.9066979591836724</v>
      </c>
      <c r="X2185" s="19">
        <v>-5.5862897959183666</v>
      </c>
      <c r="Y2185" s="19">
        <v>-6.9505755102040787</v>
      </c>
      <c r="Z2185" s="19">
        <v>-7.6209836734693894</v>
      </c>
      <c r="AA2185" s="19">
        <v>-8.3934326530612218</v>
      </c>
      <c r="AB2185" s="19">
        <v>-10.185514285714284</v>
      </c>
      <c r="AC2185" s="19">
        <v>-11.165106122448975</v>
      </c>
      <c r="AD2185" s="19">
        <v>-12.366126530612245</v>
      </c>
      <c r="AE2185" s="19">
        <v>-13.638575510204078</v>
      </c>
      <c r="AF2185" s="19">
        <v>-14.951840816326527</v>
      </c>
      <c r="AG2185" s="19">
        <v>-20.667146938775506</v>
      </c>
      <c r="AH2185" s="19">
        <v>-23.106942857142858</v>
      </c>
      <c r="AI2185" s="44">
        <v>-23.812044897959183</v>
      </c>
      <c r="AJ2185" s="19"/>
      <c r="AK2185" s="57">
        <v>-9.7699632653061208</v>
      </c>
      <c r="AL2185" s="19">
        <v>-11.698534693877548</v>
      </c>
      <c r="AM2185" s="19">
        <v>-13.139351020408164</v>
      </c>
      <c r="AN2185" s="19">
        <v>-13.884248979591835</v>
      </c>
      <c r="AO2185" s="19">
        <v>-14.869963265306108</v>
      </c>
      <c r="AP2185" s="19">
        <v>-16.91816734693877</v>
      </c>
      <c r="AQ2185" s="19">
        <v>-18.24163673469387</v>
      </c>
      <c r="AR2185" s="19">
        <v>-19.844697959183662</v>
      </c>
      <c r="AS2185" s="19">
        <v>-21.537555102040812</v>
      </c>
      <c r="AT2185" s="19">
        <v>-23.284493877551014</v>
      </c>
      <c r="AU2185" s="19">
        <v>-31.020208163265295</v>
      </c>
      <c r="AV2185" s="19">
        <v>-34.520208163265295</v>
      </c>
      <c r="AW2185" s="44">
        <v>-35.898779591836735</v>
      </c>
    </row>
    <row r="2186" spans="2:49" ht="15" x14ac:dyDescent="0.25">
      <c r="B2186" s="64"/>
      <c r="C2186" s="64"/>
      <c r="D2186" s="64" t="s">
        <v>987</v>
      </c>
      <c r="E2186" s="65" t="s">
        <v>1124</v>
      </c>
      <c r="F2186" s="83"/>
      <c r="G2186" s="65"/>
      <c r="H2186" s="99"/>
      <c r="I2186" s="57">
        <v>-10.280167346938772</v>
      </c>
      <c r="J2186" s="19">
        <v>-12.496493877551014</v>
      </c>
      <c r="K2186" s="19">
        <v>-14.3822081632653</v>
      </c>
      <c r="L2186" s="19">
        <v>-15.66384081632652</v>
      </c>
      <c r="M2186" s="19">
        <v>-17.151595918367342</v>
      </c>
      <c r="N2186" s="19">
        <v>-19.772248979591833</v>
      </c>
      <c r="O2186" s="19">
        <v>-21.650820408163263</v>
      </c>
      <c r="P2186" s="19">
        <v>-23.972248979591825</v>
      </c>
      <c r="Q2186" s="19">
        <v>-26.439595918367331</v>
      </c>
      <c r="R2186" s="19">
        <v>-29.010004081632651</v>
      </c>
      <c r="S2186" s="19">
        <v>-40.575310204081624</v>
      </c>
      <c r="T2186" s="19">
        <v>-45.697759183673469</v>
      </c>
      <c r="U2186" s="44">
        <v>-46.899800000000006</v>
      </c>
      <c r="V2186" s="19"/>
      <c r="W2186" s="57">
        <v>-4.1924122448979588</v>
      </c>
      <c r="X2186" s="19">
        <v>-6.0648612244897926</v>
      </c>
      <c r="Y2186" s="19">
        <v>-7.6658816326530612</v>
      </c>
      <c r="Z2186" s="19">
        <v>-8.6179224489795914</v>
      </c>
      <c r="AA2186" s="19">
        <v>-9.7291469387755072</v>
      </c>
      <c r="AB2186" s="19">
        <v>-11.9263306122449</v>
      </c>
      <c r="AC2186" s="19">
        <v>-13.311024489795916</v>
      </c>
      <c r="AD2186" s="19">
        <v>-15.035514285714282</v>
      </c>
      <c r="AE2186" s="19">
        <v>-16.872248979591834</v>
      </c>
      <c r="AF2186" s="19">
        <v>-18.791636734693878</v>
      </c>
      <c r="AG2186" s="19">
        <v>-27.32122857142857</v>
      </c>
      <c r="AH2186" s="19">
        <v>-30.961024489795918</v>
      </c>
      <c r="AI2186" s="44">
        <v>-31.895718367346937</v>
      </c>
      <c r="AJ2186" s="19"/>
      <c r="AK2186" s="57">
        <v>-9.9791469387755072</v>
      </c>
      <c r="AL2186" s="19">
        <v>-12.029146938775504</v>
      </c>
      <c r="AM2186" s="19">
        <v>-13.847514285714283</v>
      </c>
      <c r="AN2186" s="19">
        <v>-15.076085714285707</v>
      </c>
      <c r="AO2186" s="19">
        <v>-16.509759183673459</v>
      </c>
      <c r="AP2186" s="19">
        <v>-19.052861224489789</v>
      </c>
      <c r="AQ2186" s="19">
        <v>-20.852861224489793</v>
      </c>
      <c r="AR2186" s="19">
        <v>-23.081432653061214</v>
      </c>
      <c r="AS2186" s="19">
        <v>-25.447759183673448</v>
      </c>
      <c r="AT2186" s="19">
        <v>-27.917146938775502</v>
      </c>
      <c r="AU2186" s="19">
        <v>-38.994697959183668</v>
      </c>
      <c r="AV2186" s="19">
        <v>-43.838575510204073</v>
      </c>
      <c r="AW2186" s="44">
        <v>-44.930412244897944</v>
      </c>
    </row>
    <row r="2187" spans="2:49" ht="15" x14ac:dyDescent="0.25">
      <c r="B2187" s="64"/>
      <c r="C2187" s="64"/>
      <c r="D2187" s="64" t="s">
        <v>987</v>
      </c>
      <c r="E2187" s="65" t="s">
        <v>1125</v>
      </c>
      <c r="F2187" s="83"/>
      <c r="G2187" s="65"/>
      <c r="H2187" s="99"/>
      <c r="I2187" s="57">
        <v>-9.6566979591836741</v>
      </c>
      <c r="J2187" s="19">
        <v>-11.437310204081626</v>
      </c>
      <c r="K2187" s="19">
        <v>-12.842412244897954</v>
      </c>
      <c r="L2187" s="19">
        <v>-13.527106122448977</v>
      </c>
      <c r="M2187" s="19">
        <v>-14.329146938775505</v>
      </c>
      <c r="N2187" s="19">
        <v>-16.268167346938775</v>
      </c>
      <c r="O2187" s="19">
        <v>-17.037555102040812</v>
      </c>
      <c r="P2187" s="19">
        <v>-18.221228571428572</v>
      </c>
      <c r="Q2187" s="19">
        <v>-19.550820408163261</v>
      </c>
      <c r="R2187" s="19">
        <v>-20.952861224489791</v>
      </c>
      <c r="S2187" s="19">
        <v>-29.272248979591836</v>
      </c>
      <c r="T2187" s="19">
        <v>-36.282453061224494</v>
      </c>
      <c r="U2187" s="44">
        <v>-40.037555102040812</v>
      </c>
      <c r="V2187" s="19"/>
      <c r="W2187" s="57">
        <v>-3.7056775510204076</v>
      </c>
      <c r="X2187" s="19">
        <v>-5.2893510204081604</v>
      </c>
      <c r="Y2187" s="19">
        <v>-6.5424122448979585</v>
      </c>
      <c r="Z2187" s="19">
        <v>-7.0546571428571418</v>
      </c>
      <c r="AA2187" s="19">
        <v>-7.6617999999999959</v>
      </c>
      <c r="AB2187" s="19">
        <v>-9.3620448979591799</v>
      </c>
      <c r="AC2187" s="19">
        <v>-9.948779591836729</v>
      </c>
      <c r="AD2187" s="19">
        <v>-10.857963265306118</v>
      </c>
      <c r="AE2187" s="19">
        <v>-11.876330612244892</v>
      </c>
      <c r="AF2187" s="19">
        <v>-12.953881632653058</v>
      </c>
      <c r="AG2187" s="19">
        <v>-19.246738775510195</v>
      </c>
      <c r="AH2187" s="19">
        <v>-24.457963265306113</v>
      </c>
      <c r="AI2187" s="44">
        <v>-31.853881632653064</v>
      </c>
      <c r="AJ2187" s="19"/>
      <c r="AK2187" s="57">
        <v>-9.5577183673469364</v>
      </c>
      <c r="AL2187" s="19">
        <v>-11.294453061224484</v>
      </c>
      <c r="AM2187" s="19">
        <v>-12.581187755102036</v>
      </c>
      <c r="AN2187" s="19">
        <v>-13.044453061224484</v>
      </c>
      <c r="AO2187" s="19">
        <v>-13.800575510204077</v>
      </c>
      <c r="AP2187" s="19">
        <v>-15.695718367346931</v>
      </c>
      <c r="AQ2187" s="19">
        <v>-16.434493877551013</v>
      </c>
      <c r="AR2187" s="19">
        <v>-17.576330612244892</v>
      </c>
      <c r="AS2187" s="19">
        <v>-18.856942857142851</v>
      </c>
      <c r="AT2187" s="19">
        <v>-20.204902040816322</v>
      </c>
      <c r="AU2187" s="19">
        <v>-28.198779591836725</v>
      </c>
      <c r="AV2187" s="19">
        <v>-34.877351020408156</v>
      </c>
      <c r="AW2187" s="44">
        <v>-38.387555102040807</v>
      </c>
    </row>
    <row r="2188" spans="2:49" ht="15" x14ac:dyDescent="0.25">
      <c r="B2188" s="62" t="s">
        <v>1228</v>
      </c>
      <c r="C2188" s="62" t="s">
        <v>73</v>
      </c>
      <c r="D2188" s="62" t="s">
        <v>989</v>
      </c>
      <c r="E2188" s="66" t="s">
        <v>29</v>
      </c>
      <c r="F2188" s="77" t="s">
        <v>990</v>
      </c>
      <c r="G2188" s="63" t="s">
        <v>524</v>
      </c>
      <c r="H2188" s="94">
        <v>1.18</v>
      </c>
      <c r="I2188" s="57">
        <v>5.6605102040816302</v>
      </c>
      <c r="J2188" s="19">
        <v>5.4666326530612217</v>
      </c>
      <c r="K2188" s="19">
        <v>5.2084693877550983</v>
      </c>
      <c r="L2188" s="19">
        <v>4.8411224489795917</v>
      </c>
      <c r="M2188" s="19">
        <v>4.4003061224489759</v>
      </c>
      <c r="N2188" s="19">
        <v>3.2431632653061229</v>
      </c>
      <c r="O2188" s="19">
        <v>2.4462244897959149</v>
      </c>
      <c r="P2188" s="19">
        <v>1.6829591836734661</v>
      </c>
      <c r="Q2188" s="19">
        <v>-0.3680612244897965</v>
      </c>
      <c r="R2188" s="19">
        <v>-1.4986734693877573</v>
      </c>
      <c r="S2188" s="19">
        <v>-5.2741836734693912</v>
      </c>
      <c r="T2188" s="19">
        <v>-8.8109183673469396</v>
      </c>
      <c r="U2188" s="44">
        <v>-12.987448979591836</v>
      </c>
      <c r="V2188" s="19"/>
      <c r="W2188" s="57">
        <v>8.2824489795918375</v>
      </c>
      <c r="X2188" s="19">
        <v>8.2100000000000009</v>
      </c>
      <c r="Y2188" s="19">
        <v>8.0620408163265296</v>
      </c>
      <c r="Z2188" s="19">
        <v>7.6130612244897966</v>
      </c>
      <c r="AA2188" s="19">
        <v>7.2681632653061223</v>
      </c>
      <c r="AB2188" s="19">
        <v>6.024285714285714</v>
      </c>
      <c r="AC2188" s="19">
        <v>5.2936734693877554</v>
      </c>
      <c r="AD2188" s="19">
        <v>4.5395918367346937</v>
      </c>
      <c r="AE2188" s="19">
        <v>2.1722448979591853</v>
      </c>
      <c r="AF2188" s="19">
        <v>0.80387755102040792</v>
      </c>
      <c r="AG2188" s="19">
        <v>-3.055306122448977</v>
      </c>
      <c r="AH2188" s="19">
        <v>-7.5512244897959189</v>
      </c>
      <c r="AI2188" s="44">
        <v>-13.579795918367347</v>
      </c>
      <c r="AJ2188" s="19"/>
      <c r="AK2188" s="57">
        <v>5.2712244897959177</v>
      </c>
      <c r="AL2188" s="19">
        <v>5.0865306122448981</v>
      </c>
      <c r="AM2188" s="19">
        <v>4.8416326530612235</v>
      </c>
      <c r="AN2188" s="19">
        <v>4.3855102040816298</v>
      </c>
      <c r="AO2188" s="19">
        <v>3.9497959183673483</v>
      </c>
      <c r="AP2188" s="19">
        <v>2.6212244897959174</v>
      </c>
      <c r="AQ2188" s="19">
        <v>1.7753061224489795</v>
      </c>
      <c r="AR2188" s="19">
        <v>0.93040816326530518</v>
      </c>
      <c r="AS2188" s="19">
        <v>-1.5226530612244904</v>
      </c>
      <c r="AT2188" s="19">
        <v>-2.8930612244897969</v>
      </c>
      <c r="AU2188" s="19">
        <v>-7.0471428571428572</v>
      </c>
      <c r="AV2188" s="19">
        <v>-11.224693877551021</v>
      </c>
      <c r="AW2188" s="44">
        <v>-16.337959183673469</v>
      </c>
    </row>
    <row r="2189" spans="2:49" ht="15" x14ac:dyDescent="0.25">
      <c r="B2189" s="64"/>
      <c r="C2189" s="64"/>
      <c r="D2189" s="64" t="s">
        <v>989</v>
      </c>
      <c r="E2189" s="65" t="s">
        <v>1122</v>
      </c>
      <c r="F2189" s="83"/>
      <c r="G2189" s="65"/>
      <c r="H2189" s="99"/>
      <c r="I2189" s="57">
        <v>5.6605102040816302</v>
      </c>
      <c r="J2189" s="19">
        <v>5.4666326530612217</v>
      </c>
      <c r="K2189" s="19">
        <v>5.2084693877550983</v>
      </c>
      <c r="L2189" s="19">
        <v>4.9809183673469342</v>
      </c>
      <c r="M2189" s="19">
        <v>4.5758163265306084</v>
      </c>
      <c r="N2189" s="19">
        <v>3.9013265306122413</v>
      </c>
      <c r="O2189" s="19">
        <v>3.521734693877546</v>
      </c>
      <c r="P2189" s="19">
        <v>3.1166326530612238</v>
      </c>
      <c r="Q2189" s="19">
        <v>2.3441836734693879</v>
      </c>
      <c r="R2189" s="19">
        <v>1.8982653061224468</v>
      </c>
      <c r="S2189" s="19">
        <v>-0.73234693877551038</v>
      </c>
      <c r="T2189" s="19">
        <v>-5.6037755102040805</v>
      </c>
      <c r="U2189" s="44">
        <v>-7.4088775510204137</v>
      </c>
      <c r="V2189" s="19"/>
      <c r="W2189" s="57">
        <v>8.2824489795918375</v>
      </c>
      <c r="X2189" s="19">
        <v>8.2100000000000009</v>
      </c>
      <c r="Y2189" s="19">
        <v>8.070204081632653</v>
      </c>
      <c r="Z2189" s="19">
        <v>7.9028571428571439</v>
      </c>
      <c r="AA2189" s="19">
        <v>7.6375510204081642</v>
      </c>
      <c r="AB2189" s="19">
        <v>7.0457142857142863</v>
      </c>
      <c r="AC2189" s="19">
        <v>6.7161224489795917</v>
      </c>
      <c r="AD2189" s="19">
        <v>6.4375510204081667</v>
      </c>
      <c r="AE2189" s="19">
        <v>5.6732653061224489</v>
      </c>
      <c r="AF2189" s="19">
        <v>5.2559183673469381</v>
      </c>
      <c r="AG2189" s="19">
        <v>2.6936734693877575</v>
      </c>
      <c r="AH2189" s="19">
        <v>-3.4848979591836748</v>
      </c>
      <c r="AI2189" s="44">
        <v>-6.5267346938775557</v>
      </c>
      <c r="AJ2189" s="19"/>
      <c r="AK2189" s="57">
        <v>5.2712244897959177</v>
      </c>
      <c r="AL2189" s="19">
        <v>5.0865306122448981</v>
      </c>
      <c r="AM2189" s="19">
        <v>4.8416326530612235</v>
      </c>
      <c r="AN2189" s="19">
        <v>4.6242857142857154</v>
      </c>
      <c r="AO2189" s="19">
        <v>4.2559183673469381</v>
      </c>
      <c r="AP2189" s="19">
        <v>3.5569387755102024</v>
      </c>
      <c r="AQ2189" s="19">
        <v>3.1620408163265328</v>
      </c>
      <c r="AR2189" s="19">
        <v>2.7773469387755121</v>
      </c>
      <c r="AS2189" s="19">
        <v>1.930408163265307</v>
      </c>
      <c r="AT2189" s="19">
        <v>1.4548979591836737</v>
      </c>
      <c r="AU2189" s="19">
        <v>-1.3410204081632653</v>
      </c>
      <c r="AV2189" s="19">
        <v>-7.2053061224489792</v>
      </c>
      <c r="AW2189" s="44">
        <v>-9.3471428571428579</v>
      </c>
    </row>
    <row r="2190" spans="2:49" ht="15" x14ac:dyDescent="0.25">
      <c r="B2190" s="64"/>
      <c r="C2190" s="64"/>
      <c r="D2190" s="64" t="s">
        <v>989</v>
      </c>
      <c r="E2190" s="65" t="s">
        <v>1123</v>
      </c>
      <c r="F2190" s="83"/>
      <c r="G2190" s="65"/>
      <c r="H2190" s="99"/>
      <c r="I2190" s="57">
        <v>5.7431632653061229</v>
      </c>
      <c r="J2190" s="19">
        <v>5.5890816326530555</v>
      </c>
      <c r="K2190" s="19">
        <v>5.331938775510201</v>
      </c>
      <c r="L2190" s="19">
        <v>5.008469387755099</v>
      </c>
      <c r="M2190" s="19">
        <v>4.6758163265306081</v>
      </c>
      <c r="N2190" s="19">
        <v>3.706428571428571</v>
      </c>
      <c r="O2190" s="19">
        <v>2.8982653061224468</v>
      </c>
      <c r="P2190" s="19">
        <v>2.0972448979591807</v>
      </c>
      <c r="Q2190" s="19">
        <v>1.6360204081632652</v>
      </c>
      <c r="R2190" s="19">
        <v>1.1125510204081639</v>
      </c>
      <c r="S2190" s="19">
        <v>-2.1394897959183723</v>
      </c>
      <c r="T2190" s="19">
        <v>-6.8915306122449032</v>
      </c>
      <c r="U2190" s="44">
        <v>-10.300714285714289</v>
      </c>
      <c r="V2190" s="19"/>
      <c r="W2190" s="57">
        <v>8.3457142857142852</v>
      </c>
      <c r="X2190" s="19">
        <v>8.2916326530612245</v>
      </c>
      <c r="Y2190" s="19">
        <v>8.1324489795918371</v>
      </c>
      <c r="Z2190" s="19">
        <v>7.8702040816326528</v>
      </c>
      <c r="AA2190" s="19">
        <v>7.6946938775510212</v>
      </c>
      <c r="AB2190" s="19">
        <v>6.7048979591836755</v>
      </c>
      <c r="AC2190" s="19">
        <v>5.9936734693877565</v>
      </c>
      <c r="AD2190" s="19">
        <v>5.2324489795918403</v>
      </c>
      <c r="AE2190" s="19">
        <v>4.8875510204081642</v>
      </c>
      <c r="AF2190" s="19">
        <v>4.324285714285713</v>
      </c>
      <c r="AG2190" s="19">
        <v>1.2548979591836726</v>
      </c>
      <c r="AH2190" s="19">
        <v>-4.1277551020408207</v>
      </c>
      <c r="AI2190" s="44">
        <v>-8.0216326530612232</v>
      </c>
      <c r="AJ2190" s="19"/>
      <c r="AK2190" s="57">
        <v>5.3855102040816298</v>
      </c>
      <c r="AL2190" s="19">
        <v>5.2365306122449002</v>
      </c>
      <c r="AM2190" s="19">
        <v>4.9518367346938774</v>
      </c>
      <c r="AN2190" s="19">
        <v>4.5957142857142852</v>
      </c>
      <c r="AO2190" s="19">
        <v>4.2967346938775535</v>
      </c>
      <c r="AP2190" s="19">
        <v>3.1997959183673466</v>
      </c>
      <c r="AQ2190" s="19">
        <v>2.3436734693877526</v>
      </c>
      <c r="AR2190" s="19">
        <v>1.4600000000000009</v>
      </c>
      <c r="AS2190" s="19">
        <v>0.99979591836734727</v>
      </c>
      <c r="AT2190" s="19">
        <v>0.39775510204081854</v>
      </c>
      <c r="AU2190" s="19">
        <v>-3.1889795918367358</v>
      </c>
      <c r="AV2190" s="19">
        <v>-8.8379591836734708</v>
      </c>
      <c r="AW2190" s="44">
        <v>-12.897142857142855</v>
      </c>
    </row>
    <row r="2191" spans="2:49" ht="15" x14ac:dyDescent="0.25">
      <c r="B2191" s="64"/>
      <c r="C2191" s="64"/>
      <c r="D2191" s="64" t="s">
        <v>989</v>
      </c>
      <c r="E2191" s="65" t="s">
        <v>1124</v>
      </c>
      <c r="F2191" s="83"/>
      <c r="G2191" s="65"/>
      <c r="H2191" s="99"/>
      <c r="I2191" s="57">
        <v>5.7380612244897904</v>
      </c>
      <c r="J2191" s="19">
        <v>5.58806122448979</v>
      </c>
      <c r="K2191" s="19">
        <v>5.2911224489795874</v>
      </c>
      <c r="L2191" s="19">
        <v>4.8411224489795917</v>
      </c>
      <c r="M2191" s="19">
        <v>4.4003061224489759</v>
      </c>
      <c r="N2191" s="19">
        <v>3.2431632653061229</v>
      </c>
      <c r="O2191" s="19">
        <v>2.4462244897959149</v>
      </c>
      <c r="P2191" s="19">
        <v>1.6829591836734661</v>
      </c>
      <c r="Q2191" s="19">
        <v>-0.3680612244897965</v>
      </c>
      <c r="R2191" s="19">
        <v>-1.4986734693877573</v>
      </c>
      <c r="S2191" s="19">
        <v>-5.2741836734693912</v>
      </c>
      <c r="T2191" s="19">
        <v>-8.8109183673469396</v>
      </c>
      <c r="U2191" s="44">
        <v>-12.987448979591836</v>
      </c>
      <c r="V2191" s="19"/>
      <c r="W2191" s="57">
        <v>8.3344897959183672</v>
      </c>
      <c r="X2191" s="19">
        <v>8.2773469387755085</v>
      </c>
      <c r="Y2191" s="19">
        <v>8.0620408163265296</v>
      </c>
      <c r="Z2191" s="19">
        <v>7.6130612244897966</v>
      </c>
      <c r="AA2191" s="19">
        <v>7.2681632653061223</v>
      </c>
      <c r="AB2191" s="19">
        <v>6.024285714285714</v>
      </c>
      <c r="AC2191" s="19">
        <v>5.2936734693877554</v>
      </c>
      <c r="AD2191" s="19">
        <v>4.5395918367346937</v>
      </c>
      <c r="AE2191" s="19">
        <v>2.1722448979591853</v>
      </c>
      <c r="AF2191" s="19">
        <v>0.80387755102040792</v>
      </c>
      <c r="AG2191" s="19">
        <v>-3.055306122448977</v>
      </c>
      <c r="AH2191" s="19">
        <v>-7.5512244897959189</v>
      </c>
      <c r="AI2191" s="44">
        <v>-13.579795918367347</v>
      </c>
      <c r="AJ2191" s="19"/>
      <c r="AK2191" s="57">
        <v>5.3804081632653062</v>
      </c>
      <c r="AL2191" s="19">
        <v>5.2344897959183658</v>
      </c>
      <c r="AM2191" s="19">
        <v>4.9028571428571439</v>
      </c>
      <c r="AN2191" s="19">
        <v>4.3855102040816298</v>
      </c>
      <c r="AO2191" s="19">
        <v>3.9497959183673483</v>
      </c>
      <c r="AP2191" s="19">
        <v>2.6212244897959174</v>
      </c>
      <c r="AQ2191" s="19">
        <v>1.7753061224489795</v>
      </c>
      <c r="AR2191" s="19">
        <v>0.93040816326530518</v>
      </c>
      <c r="AS2191" s="19">
        <v>-1.5226530612244904</v>
      </c>
      <c r="AT2191" s="19">
        <v>-2.8930612244897969</v>
      </c>
      <c r="AU2191" s="19">
        <v>-7.0471428571428572</v>
      </c>
      <c r="AV2191" s="19">
        <v>-11.224693877551021</v>
      </c>
      <c r="AW2191" s="44">
        <v>-16.337959183673469</v>
      </c>
    </row>
    <row r="2192" spans="2:49" ht="15" x14ac:dyDescent="0.25">
      <c r="B2192" s="64"/>
      <c r="C2192" s="64"/>
      <c r="D2192" s="64" t="s">
        <v>989</v>
      </c>
      <c r="E2192" s="65" t="s">
        <v>1125</v>
      </c>
      <c r="F2192" s="83"/>
      <c r="G2192" s="65"/>
      <c r="H2192" s="99"/>
      <c r="I2192" s="57">
        <v>5.7788775510204058</v>
      </c>
      <c r="J2192" s="19">
        <v>5.6523469387755068</v>
      </c>
      <c r="K2192" s="19">
        <v>5.5094897959183644</v>
      </c>
      <c r="L2192" s="19">
        <v>5.3860204081632617</v>
      </c>
      <c r="M2192" s="19">
        <v>5.040102040816322</v>
      </c>
      <c r="N2192" s="19">
        <v>4.6482653061224468</v>
      </c>
      <c r="O2192" s="19">
        <v>4.2349999999999959</v>
      </c>
      <c r="P2192" s="19">
        <v>3.905408163265303</v>
      </c>
      <c r="Q2192" s="19">
        <v>3.5717346938775485</v>
      </c>
      <c r="R2192" s="19">
        <v>3.1686734693877519</v>
      </c>
      <c r="S2192" s="19">
        <v>1.2094897959183655</v>
      </c>
      <c r="T2192" s="19">
        <v>-1.333367346938779</v>
      </c>
      <c r="U2192" s="44">
        <v>-3.7262244897959214</v>
      </c>
      <c r="V2192" s="19"/>
      <c r="W2192" s="57">
        <v>8.3671428571428557</v>
      </c>
      <c r="X2192" s="19">
        <v>8.3304081632653055</v>
      </c>
      <c r="Y2192" s="19">
        <v>8.2844897959183683</v>
      </c>
      <c r="Z2192" s="19">
        <v>8.2059183673469391</v>
      </c>
      <c r="AA2192" s="19">
        <v>7.9253061224489807</v>
      </c>
      <c r="AB2192" s="19">
        <v>7.5906122448979598</v>
      </c>
      <c r="AC2192" s="19">
        <v>7.2253061224489805</v>
      </c>
      <c r="AD2192" s="19">
        <v>6.9008163265306148</v>
      </c>
      <c r="AE2192" s="19">
        <v>6.5589795918367333</v>
      </c>
      <c r="AF2192" s="19">
        <v>6.143673469387755</v>
      </c>
      <c r="AG2192" s="19">
        <v>3.8344897959183708</v>
      </c>
      <c r="AH2192" s="19">
        <v>0.34163265306122526</v>
      </c>
      <c r="AI2192" s="44">
        <v>-3.9828571428571369</v>
      </c>
      <c r="AJ2192" s="19"/>
      <c r="AK2192" s="57">
        <v>5.4242857142857144</v>
      </c>
      <c r="AL2192" s="19">
        <v>5.3038775510204079</v>
      </c>
      <c r="AM2192" s="19">
        <v>5.1610204081632656</v>
      </c>
      <c r="AN2192" s="19">
        <v>5.0436734693877554</v>
      </c>
      <c r="AO2192" s="19">
        <v>4.7038775510204083</v>
      </c>
      <c r="AP2192" s="19">
        <v>4.3069387755102042</v>
      </c>
      <c r="AQ2192" s="19">
        <v>3.8967346938775496</v>
      </c>
      <c r="AR2192" s="19">
        <v>3.5467346938775499</v>
      </c>
      <c r="AS2192" s="19">
        <v>3.1885714285714268</v>
      </c>
      <c r="AT2192" s="19">
        <v>2.7569387755102035</v>
      </c>
      <c r="AU2192" s="19">
        <v>0.59775510204081428</v>
      </c>
      <c r="AV2192" s="19">
        <v>-2.24714285714286</v>
      </c>
      <c r="AW2192" s="44">
        <v>-4.9093877551020366</v>
      </c>
    </row>
    <row r="2193" spans="2:49" ht="15" x14ac:dyDescent="0.25">
      <c r="B2193" s="62" t="s">
        <v>35</v>
      </c>
      <c r="C2193" s="62" t="s">
        <v>36</v>
      </c>
      <c r="D2193" s="62" t="s">
        <v>991</v>
      </c>
      <c r="E2193" s="66" t="s">
        <v>29</v>
      </c>
      <c r="F2193" s="77" t="s">
        <v>992</v>
      </c>
      <c r="G2193" s="63" t="s">
        <v>524</v>
      </c>
      <c r="H2193" s="94">
        <v>0.53900000000000003</v>
      </c>
      <c r="I2193" s="57">
        <v>0.7234693877551015</v>
      </c>
      <c r="J2193" s="19">
        <v>-3.1632653061225646E-2</v>
      </c>
      <c r="K2193" s="19">
        <v>-0.92142857142857171</v>
      </c>
      <c r="L2193" s="19">
        <v>-1.9714285714285715</v>
      </c>
      <c r="M2193" s="19">
        <v>-3.2163265306122479</v>
      </c>
      <c r="N2193" s="19">
        <v>-4.6408163265306133</v>
      </c>
      <c r="O2193" s="19">
        <v>-6.268367346938776</v>
      </c>
      <c r="P2193" s="19">
        <v>-8.2918367346938808</v>
      </c>
      <c r="Q2193" s="19">
        <v>-10.223469387755102</v>
      </c>
      <c r="R2193" s="19">
        <v>-12.108163265306128</v>
      </c>
      <c r="S2193" s="19">
        <v>-22.248979591836736</v>
      </c>
      <c r="T2193" s="19">
        <v>-25.806122448979593</v>
      </c>
      <c r="U2193" s="44">
        <v>-25.954081632653065</v>
      </c>
      <c r="V2193" s="19"/>
      <c r="W2193" s="57">
        <v>2.1214285714285719</v>
      </c>
      <c r="X2193" s="19">
        <v>1.5908163265306126</v>
      </c>
      <c r="Y2193" s="19">
        <v>0.91428571428571459</v>
      </c>
      <c r="Z2193" s="19">
        <v>0.11428571428571299</v>
      </c>
      <c r="AA2193" s="19">
        <v>-0.83775510204081538</v>
      </c>
      <c r="AB2193" s="19">
        <v>-1.9255102040816308</v>
      </c>
      <c r="AC2193" s="19">
        <v>-3.1622448979591855</v>
      </c>
      <c r="AD2193" s="19">
        <v>-4.7000000000000011</v>
      </c>
      <c r="AE2193" s="19">
        <v>-6.1704081632653054</v>
      </c>
      <c r="AF2193" s="19">
        <v>-7.6061224489795922</v>
      </c>
      <c r="AG2193" s="19">
        <v>-15.31632653061224</v>
      </c>
      <c r="AH2193" s="19">
        <v>-18.013265306122449</v>
      </c>
      <c r="AI2193" s="44">
        <v>-18.136734693877553</v>
      </c>
      <c r="AJ2193" s="19"/>
      <c r="AK2193" s="57">
        <v>0.80408163265306154</v>
      </c>
      <c r="AL2193" s="19">
        <v>0.1408163265306106</v>
      </c>
      <c r="AM2193" s="19">
        <v>-0.71734693877551159</v>
      </c>
      <c r="AN2193" s="19">
        <v>-1.7316326530612223</v>
      </c>
      <c r="AO2193" s="19">
        <v>-2.9346938775510232</v>
      </c>
      <c r="AP2193" s="19">
        <v>-4.3112244897959187</v>
      </c>
      <c r="AQ2193" s="19">
        <v>-5.8836734693877588</v>
      </c>
      <c r="AR2193" s="19">
        <v>-7.83469387755102</v>
      </c>
      <c r="AS2193" s="19">
        <v>-9.7010204081632665</v>
      </c>
      <c r="AT2193" s="19">
        <v>-11.521428571428572</v>
      </c>
      <c r="AU2193" s="19">
        <v>-21.306122448979593</v>
      </c>
      <c r="AV2193" s="19">
        <v>-24.732653061224489</v>
      </c>
      <c r="AW2193" s="44">
        <v>-24.868367346938779</v>
      </c>
    </row>
    <row r="2194" spans="2:49" ht="15" x14ac:dyDescent="0.25">
      <c r="B2194" s="64"/>
      <c r="C2194" s="64"/>
      <c r="D2194" s="64" t="s">
        <v>991</v>
      </c>
      <c r="E2194" s="65" t="s">
        <v>1122</v>
      </c>
      <c r="F2194" s="83"/>
      <c r="G2194" s="65"/>
      <c r="H2194" s="99"/>
      <c r="I2194" s="57">
        <v>0.7234693877551015</v>
      </c>
      <c r="J2194" s="19">
        <v>-3.1632653061225646E-2</v>
      </c>
      <c r="K2194" s="19">
        <v>-0.92142857142857171</v>
      </c>
      <c r="L2194" s="19">
        <v>-1.9714285714285715</v>
      </c>
      <c r="M2194" s="19">
        <v>-3.2163265306122479</v>
      </c>
      <c r="N2194" s="19">
        <v>-4.6408163265306133</v>
      </c>
      <c r="O2194" s="19">
        <v>-6.268367346938776</v>
      </c>
      <c r="P2194" s="19">
        <v>-8.2918367346938808</v>
      </c>
      <c r="Q2194" s="19">
        <v>-10.223469387755102</v>
      </c>
      <c r="R2194" s="19">
        <v>-12.108163265306128</v>
      </c>
      <c r="S2194" s="19">
        <v>-19.508163265306123</v>
      </c>
      <c r="T2194" s="19">
        <v>-23.139795918367344</v>
      </c>
      <c r="U2194" s="44">
        <v>-24.126530612244899</v>
      </c>
      <c r="V2194" s="19"/>
      <c r="W2194" s="57">
        <v>2.1214285714285719</v>
      </c>
      <c r="X2194" s="19">
        <v>1.5908163265306126</v>
      </c>
      <c r="Y2194" s="19">
        <v>0.91428571428571459</v>
      </c>
      <c r="Z2194" s="19">
        <v>0.11428571428571299</v>
      </c>
      <c r="AA2194" s="19">
        <v>-0.83775510204081538</v>
      </c>
      <c r="AB2194" s="19">
        <v>-1.9255102040816308</v>
      </c>
      <c r="AC2194" s="19">
        <v>-3.1622448979591855</v>
      </c>
      <c r="AD2194" s="19">
        <v>-4.7000000000000011</v>
      </c>
      <c r="AE2194" s="19">
        <v>-6.1704081632653054</v>
      </c>
      <c r="AF2194" s="19">
        <v>-7.6061224489795922</v>
      </c>
      <c r="AG2194" s="19">
        <v>-13.194897959183674</v>
      </c>
      <c r="AH2194" s="19">
        <v>-15.939795918367345</v>
      </c>
      <c r="AI2194" s="44">
        <v>-16.693877551020403</v>
      </c>
      <c r="AJ2194" s="19"/>
      <c r="AK2194" s="57">
        <v>0.80408163265306154</v>
      </c>
      <c r="AL2194" s="19">
        <v>0.1408163265306106</v>
      </c>
      <c r="AM2194" s="19">
        <v>-0.71734693877551159</v>
      </c>
      <c r="AN2194" s="19">
        <v>-1.7316326530612223</v>
      </c>
      <c r="AO2194" s="19">
        <v>-2.9346938775510232</v>
      </c>
      <c r="AP2194" s="19">
        <v>-4.3112244897959187</v>
      </c>
      <c r="AQ2194" s="19">
        <v>-5.8836734693877588</v>
      </c>
      <c r="AR2194" s="19">
        <v>-7.83469387755102</v>
      </c>
      <c r="AS2194" s="19">
        <v>-9.7010204081632665</v>
      </c>
      <c r="AT2194" s="19">
        <v>-11.521428571428572</v>
      </c>
      <c r="AU2194" s="19">
        <v>-18.65204081632654</v>
      </c>
      <c r="AV2194" s="19">
        <v>-22.148979591836735</v>
      </c>
      <c r="AW2194" s="44">
        <v>-23.093877551020409</v>
      </c>
    </row>
    <row r="2195" spans="2:49" ht="15" x14ac:dyDescent="0.25">
      <c r="B2195" s="64"/>
      <c r="C2195" s="64"/>
      <c r="D2195" s="64" t="s">
        <v>991</v>
      </c>
      <c r="E2195" s="65" t="s">
        <v>1123</v>
      </c>
      <c r="F2195" s="83"/>
      <c r="G2195" s="65"/>
      <c r="H2195" s="99"/>
      <c r="I2195" s="57">
        <v>1.293877551020409</v>
      </c>
      <c r="J2195" s="19">
        <v>0.99591836734693917</v>
      </c>
      <c r="K2195" s="19">
        <v>0.39795918367346861</v>
      </c>
      <c r="L2195" s="19">
        <v>-0.34387755102040796</v>
      </c>
      <c r="M2195" s="19">
        <v>-1.2428571428571429</v>
      </c>
      <c r="N2195" s="19">
        <v>-2.3122448979591841</v>
      </c>
      <c r="O2195" s="19">
        <v>-3.5683673469387767</v>
      </c>
      <c r="P2195" s="19">
        <v>-5.1418367346938769</v>
      </c>
      <c r="Q2195" s="19">
        <v>-6.8275510204081655</v>
      </c>
      <c r="R2195" s="19">
        <v>-8.6377551020408134</v>
      </c>
      <c r="S2195" s="19">
        <v>-16.392857142857146</v>
      </c>
      <c r="T2195" s="19">
        <v>-20.507142857142856</v>
      </c>
      <c r="U2195" s="44">
        <v>-22.003061224489795</v>
      </c>
      <c r="V2195" s="19"/>
      <c r="W2195" s="57">
        <v>2.6938775510204085</v>
      </c>
      <c r="X2195" s="19">
        <v>2.33265306122449</v>
      </c>
      <c r="Y2195" s="19">
        <v>1.908163265306122</v>
      </c>
      <c r="Z2195" s="19">
        <v>1.3693877551020401</v>
      </c>
      <c r="AA2195" s="19">
        <v>0.68571428571428505</v>
      </c>
      <c r="AB2195" s="19">
        <v>-0.12857142857142723</v>
      </c>
      <c r="AC2195" s="19">
        <v>-1.0795918367346955</v>
      </c>
      <c r="AD2195" s="19">
        <v>-2.2693877551020414</v>
      </c>
      <c r="AE2195" s="19">
        <v>-3.5479591836734681</v>
      </c>
      <c r="AF2195" s="19">
        <v>-4.9234693877551017</v>
      </c>
      <c r="AG2195" s="19">
        <v>-10.79081632653061</v>
      </c>
      <c r="AH2195" s="19">
        <v>-13.889795918367344</v>
      </c>
      <c r="AI2195" s="44">
        <v>-14.995918367346938</v>
      </c>
      <c r="AJ2195" s="19"/>
      <c r="AK2195" s="57">
        <v>1.5010204081632663</v>
      </c>
      <c r="AL2195" s="19">
        <v>1.0479591836734672</v>
      </c>
      <c r="AM2195" s="19">
        <v>0.51530612244898144</v>
      </c>
      <c r="AN2195" s="19">
        <v>-0.15612244897959204</v>
      </c>
      <c r="AO2195" s="19">
        <v>-1.0244897959183668</v>
      </c>
      <c r="AP2195" s="19">
        <v>-2.0551020408163279</v>
      </c>
      <c r="AQ2195" s="19">
        <v>-3.2704081632653068</v>
      </c>
      <c r="AR2195" s="19">
        <v>-4.7867346938775519</v>
      </c>
      <c r="AS2195" s="19">
        <v>-6.41530612244898</v>
      </c>
      <c r="AT2195" s="19">
        <v>-8.1632653061224492</v>
      </c>
      <c r="AU2195" s="19">
        <v>-15.637755102040821</v>
      </c>
      <c r="AV2195" s="19">
        <v>-19.602040816326529</v>
      </c>
      <c r="AW2195" s="44">
        <v>-21.036734693877552</v>
      </c>
    </row>
    <row r="2196" spans="2:49" ht="15" x14ac:dyDescent="0.25">
      <c r="B2196" s="64"/>
      <c r="C2196" s="64"/>
      <c r="D2196" s="64" t="s">
        <v>991</v>
      </c>
      <c r="E2196" s="65" t="s">
        <v>1124</v>
      </c>
      <c r="F2196" s="83"/>
      <c r="G2196" s="65"/>
      <c r="H2196" s="99"/>
      <c r="I2196" s="57">
        <v>1.2091836734693882</v>
      </c>
      <c r="J2196" s="19">
        <v>0.7102040816326527</v>
      </c>
      <c r="K2196" s="19">
        <v>-7.959183673469461E-2</v>
      </c>
      <c r="L2196" s="19">
        <v>-1.0377551020408164</v>
      </c>
      <c r="M2196" s="19">
        <v>-2.1795918367346943</v>
      </c>
      <c r="N2196" s="19">
        <v>-3.571428571428573</v>
      </c>
      <c r="O2196" s="19">
        <v>-5.2091836734693899</v>
      </c>
      <c r="P2196" s="19">
        <v>-7.2918367346938773</v>
      </c>
      <c r="Q2196" s="19">
        <v>-9.5336734693877538</v>
      </c>
      <c r="R2196" s="19">
        <v>-11.732653061224482</v>
      </c>
      <c r="S2196" s="19">
        <v>-22.248979591836736</v>
      </c>
      <c r="T2196" s="19">
        <v>-25.806122448979593</v>
      </c>
      <c r="U2196" s="44">
        <v>-25.954081632653065</v>
      </c>
      <c r="V2196" s="19"/>
      <c r="W2196" s="57">
        <v>2.5602040816326528</v>
      </c>
      <c r="X2196" s="19">
        <v>2.119387755102041</v>
      </c>
      <c r="Y2196" s="19">
        <v>1.5632653061224486</v>
      </c>
      <c r="Z2196" s="19">
        <v>0.83163265306122369</v>
      </c>
      <c r="AA2196" s="19">
        <v>-3.7755102040817334E-2</v>
      </c>
      <c r="AB2196" s="19">
        <v>-1.0999999999999979</v>
      </c>
      <c r="AC2196" s="19">
        <v>-2.3459183673469379</v>
      </c>
      <c r="AD2196" s="19">
        <v>-3.933673469387756</v>
      </c>
      <c r="AE2196" s="19">
        <v>-5.6418367346938769</v>
      </c>
      <c r="AF2196" s="19">
        <v>-7.3183673469387767</v>
      </c>
      <c r="AG2196" s="19">
        <v>-15.31632653061224</v>
      </c>
      <c r="AH2196" s="19">
        <v>-18.013265306122449</v>
      </c>
      <c r="AI2196" s="44">
        <v>-18.136734693877553</v>
      </c>
      <c r="AJ2196" s="19"/>
      <c r="AK2196" s="57">
        <v>1.3438775510204088</v>
      </c>
      <c r="AL2196" s="19">
        <v>0.79183673469387639</v>
      </c>
      <c r="AM2196" s="19">
        <v>9.6938775510204245E-2</v>
      </c>
      <c r="AN2196" s="19">
        <v>-0.83061224489795826</v>
      </c>
      <c r="AO2196" s="19">
        <v>-1.9306122448979597</v>
      </c>
      <c r="AP2196" s="19">
        <v>-3.2765306122448976</v>
      </c>
      <c r="AQ2196" s="19">
        <v>-4.8551020408163286</v>
      </c>
      <c r="AR2196" s="19">
        <v>-6.8673469387755119</v>
      </c>
      <c r="AS2196" s="19">
        <v>-9.0346938775510175</v>
      </c>
      <c r="AT2196" s="19">
        <v>-11.155102040816331</v>
      </c>
      <c r="AU2196" s="19">
        <v>-21.306122448979593</v>
      </c>
      <c r="AV2196" s="19">
        <v>-24.732653061224489</v>
      </c>
      <c r="AW2196" s="44">
        <v>-24.868367346938779</v>
      </c>
    </row>
    <row r="2197" spans="2:49" ht="15" x14ac:dyDescent="0.25">
      <c r="B2197" s="64"/>
      <c r="C2197" s="64"/>
      <c r="D2197" s="64" t="s">
        <v>991</v>
      </c>
      <c r="E2197" s="65" t="s">
        <v>1125</v>
      </c>
      <c r="F2197" s="83"/>
      <c r="G2197" s="65"/>
      <c r="H2197" s="99"/>
      <c r="I2197" s="57">
        <v>1.4867346938775503</v>
      </c>
      <c r="J2197" s="19">
        <v>1.3102040816326532</v>
      </c>
      <c r="K2197" s="19">
        <v>1.08061224489796</v>
      </c>
      <c r="L2197" s="19">
        <v>0.78265306122449019</v>
      </c>
      <c r="M2197" s="19">
        <v>0.23979591836734748</v>
      </c>
      <c r="N2197" s="19">
        <v>-0.40918367346938744</v>
      </c>
      <c r="O2197" s="19">
        <v>-1.1265306122448981</v>
      </c>
      <c r="P2197" s="19">
        <v>-2.1183673469387774</v>
      </c>
      <c r="Q2197" s="19">
        <v>-3.25</v>
      </c>
      <c r="R2197" s="19">
        <v>-4.4499999999999975</v>
      </c>
      <c r="S2197" s="19">
        <v>-11.625510204081632</v>
      </c>
      <c r="T2197" s="19">
        <v>-17.993877551020415</v>
      </c>
      <c r="U2197" s="44">
        <v>-21.771428571428576</v>
      </c>
      <c r="V2197" s="19"/>
      <c r="W2197" s="57">
        <v>2.9704081632653061</v>
      </c>
      <c r="X2197" s="19">
        <v>2.7693877551020414</v>
      </c>
      <c r="Y2197" s="19">
        <v>2.4948979591836737</v>
      </c>
      <c r="Z2197" s="19">
        <v>2.1704081632653063</v>
      </c>
      <c r="AA2197" s="19">
        <v>1.7897959183673473</v>
      </c>
      <c r="AB2197" s="19">
        <v>1.3091836734693878</v>
      </c>
      <c r="AC2197" s="19">
        <v>0.76326530612244881</v>
      </c>
      <c r="AD2197" s="19">
        <v>5.1020408163271469E-3</v>
      </c>
      <c r="AE2197" s="19">
        <v>-0.85918367346938762</v>
      </c>
      <c r="AF2197" s="19">
        <v>-1.7785714285714302</v>
      </c>
      <c r="AG2197" s="19">
        <v>-7.2632653061224488</v>
      </c>
      <c r="AH2197" s="19">
        <v>-12.123469387755101</v>
      </c>
      <c r="AI2197" s="44">
        <v>-15.021428571428572</v>
      </c>
      <c r="AJ2197" s="19"/>
      <c r="AK2197" s="57">
        <v>1.6816326530612251</v>
      </c>
      <c r="AL2197" s="19">
        <v>1.5132653061224497</v>
      </c>
      <c r="AM2197" s="19">
        <v>1.2540816326530608</v>
      </c>
      <c r="AN2197" s="19">
        <v>0.84897959183673422</v>
      </c>
      <c r="AO2197" s="19">
        <v>0.37448979591836729</v>
      </c>
      <c r="AP2197" s="19">
        <v>-0.22346938775510239</v>
      </c>
      <c r="AQ2197" s="19">
        <v>-0.91530612244897913</v>
      </c>
      <c r="AR2197" s="19">
        <v>-1.8724489795918373</v>
      </c>
      <c r="AS2197" s="19">
        <v>-2.965306122448979</v>
      </c>
      <c r="AT2197" s="19">
        <v>-4.1265306122448973</v>
      </c>
      <c r="AU2197" s="19">
        <v>-11.055102040816326</v>
      </c>
      <c r="AV2197" s="19">
        <v>-17.200000000000003</v>
      </c>
      <c r="AW2197" s="44">
        <v>-20.833673469387755</v>
      </c>
    </row>
    <row r="2198" spans="2:49" ht="15" x14ac:dyDescent="0.25">
      <c r="B2198" s="62" t="s">
        <v>213</v>
      </c>
      <c r="C2198" s="62" t="s">
        <v>214</v>
      </c>
      <c r="D2198" s="62" t="s">
        <v>993</v>
      </c>
      <c r="E2198" s="66" t="s">
        <v>29</v>
      </c>
      <c r="F2198" s="77" t="s">
        <v>994</v>
      </c>
      <c r="G2198" s="63" t="s">
        <v>524</v>
      </c>
      <c r="H2198" s="94">
        <v>5.2720000000000002</v>
      </c>
      <c r="I2198" s="57">
        <v>26.978571428571428</v>
      </c>
      <c r="J2198" s="19">
        <v>23.344408163265307</v>
      </c>
      <c r="K2198" s="19">
        <v>22.748489795918367</v>
      </c>
      <c r="L2198" s="19">
        <v>22.614816326530608</v>
      </c>
      <c r="M2198" s="19">
        <v>22.066857142857138</v>
      </c>
      <c r="N2198" s="19">
        <v>21.484204081632654</v>
      </c>
      <c r="O2198" s="19">
        <v>20.587265306122447</v>
      </c>
      <c r="P2198" s="19">
        <v>19.568897959183673</v>
      </c>
      <c r="Q2198" s="19">
        <v>18.546448979591833</v>
      </c>
      <c r="R2198" s="19">
        <v>17.876040816326533</v>
      </c>
      <c r="S2198" s="19">
        <v>14.020938775510199</v>
      </c>
      <c r="T2198" s="19">
        <v>10.372979591836732</v>
      </c>
      <c r="U2198" s="44">
        <v>8.142367346938773</v>
      </c>
      <c r="V2198" s="19"/>
      <c r="W2198" s="57">
        <v>26.577551020408166</v>
      </c>
      <c r="X2198" s="19">
        <v>23.077061224489796</v>
      </c>
      <c r="Y2198" s="19">
        <v>22.653591836734694</v>
      </c>
      <c r="Z2198" s="19">
        <v>22.588285714285718</v>
      </c>
      <c r="AA2198" s="19">
        <v>22.178081632653061</v>
      </c>
      <c r="AB2198" s="19">
        <v>21.728081632653058</v>
      </c>
      <c r="AC2198" s="19">
        <v>21.115836734693875</v>
      </c>
      <c r="AD2198" s="19">
        <v>20.406653061224482</v>
      </c>
      <c r="AE2198" s="19">
        <v>19.680122448979596</v>
      </c>
      <c r="AF2198" s="19">
        <v>19.18420408163265</v>
      </c>
      <c r="AG2198" s="19">
        <v>16.157673469387756</v>
      </c>
      <c r="AH2198" s="19">
        <v>11.620938775510204</v>
      </c>
      <c r="AI2198" s="44">
        <v>0.96889795918367128</v>
      </c>
      <c r="AJ2198" s="19"/>
      <c r="AK2198" s="57">
        <v>26.120408163265306</v>
      </c>
      <c r="AL2198" s="19">
        <v>22.568897959183673</v>
      </c>
      <c r="AM2198" s="19">
        <v>22.097469387755105</v>
      </c>
      <c r="AN2198" s="19">
        <v>21.915836734693876</v>
      </c>
      <c r="AO2198" s="19">
        <v>21.461755102040819</v>
      </c>
      <c r="AP2198" s="19">
        <v>20.986244897959182</v>
      </c>
      <c r="AQ2198" s="19">
        <v>20.188285714285712</v>
      </c>
      <c r="AR2198" s="19">
        <v>19.305632653061224</v>
      </c>
      <c r="AS2198" s="19">
        <v>18.40869387755102</v>
      </c>
      <c r="AT2198" s="19">
        <v>17.737265306122453</v>
      </c>
      <c r="AU2198" s="19">
        <v>13.897469387755102</v>
      </c>
      <c r="AV2198" s="19">
        <v>10.669918367346938</v>
      </c>
      <c r="AW2198" s="44">
        <v>8.8199183673469363</v>
      </c>
    </row>
    <row r="2199" spans="2:49" ht="15" x14ac:dyDescent="0.25">
      <c r="B2199" s="64"/>
      <c r="C2199" s="64"/>
      <c r="D2199" s="64" t="s">
        <v>993</v>
      </c>
      <c r="E2199" s="65" t="s">
        <v>1122</v>
      </c>
      <c r="F2199" s="83"/>
      <c r="G2199" s="65"/>
      <c r="H2199" s="99"/>
      <c r="I2199" s="57">
        <v>26.978571428571428</v>
      </c>
      <c r="J2199" s="19">
        <v>23.344408163265307</v>
      </c>
      <c r="K2199" s="19">
        <v>22.748489795918367</v>
      </c>
      <c r="L2199" s="19">
        <v>22.614816326530608</v>
      </c>
      <c r="M2199" s="19">
        <v>22.066857142857138</v>
      </c>
      <c r="N2199" s="19">
        <v>21.484204081632654</v>
      </c>
      <c r="O2199" s="19">
        <v>20.587265306122447</v>
      </c>
      <c r="P2199" s="19">
        <v>19.568897959183673</v>
      </c>
      <c r="Q2199" s="19">
        <v>18.546448979591833</v>
      </c>
      <c r="R2199" s="19">
        <v>17.876040816326533</v>
      </c>
      <c r="S2199" s="19">
        <v>14.17502040816327</v>
      </c>
      <c r="T2199" s="19">
        <v>10.938285714285712</v>
      </c>
      <c r="U2199" s="44">
        <v>8.3882857142857112</v>
      </c>
      <c r="V2199" s="19"/>
      <c r="W2199" s="57">
        <v>26.577551020408166</v>
      </c>
      <c r="X2199" s="19">
        <v>23.077061224489796</v>
      </c>
      <c r="Y2199" s="19">
        <v>22.653591836734694</v>
      </c>
      <c r="Z2199" s="19">
        <v>22.588285714285718</v>
      </c>
      <c r="AA2199" s="19">
        <v>22.178081632653061</v>
      </c>
      <c r="AB2199" s="19">
        <v>21.728081632653058</v>
      </c>
      <c r="AC2199" s="19">
        <v>21.115836734693875</v>
      </c>
      <c r="AD2199" s="19">
        <v>20.406653061224482</v>
      </c>
      <c r="AE2199" s="19">
        <v>19.680122448979596</v>
      </c>
      <c r="AF2199" s="19">
        <v>19.18420408163265</v>
      </c>
      <c r="AG2199" s="19">
        <v>16.157673469387756</v>
      </c>
      <c r="AH2199" s="19">
        <v>12.304612244897953</v>
      </c>
      <c r="AI2199" s="44">
        <v>6.5311428571428571</v>
      </c>
      <c r="AJ2199" s="19"/>
      <c r="AK2199" s="57">
        <v>26.120408163265306</v>
      </c>
      <c r="AL2199" s="19">
        <v>22.568897959183673</v>
      </c>
      <c r="AM2199" s="19">
        <v>22.097469387755105</v>
      </c>
      <c r="AN2199" s="19">
        <v>21.915836734693876</v>
      </c>
      <c r="AO2199" s="19">
        <v>21.461755102040819</v>
      </c>
      <c r="AP2199" s="19">
        <v>20.986244897959182</v>
      </c>
      <c r="AQ2199" s="19">
        <v>20.188285714285712</v>
      </c>
      <c r="AR2199" s="19">
        <v>19.305632653061224</v>
      </c>
      <c r="AS2199" s="19">
        <v>18.40869387755102</v>
      </c>
      <c r="AT2199" s="19">
        <v>17.737265306122453</v>
      </c>
      <c r="AU2199" s="19">
        <v>13.999510204081631</v>
      </c>
      <c r="AV2199" s="19">
        <v>11.183183673469387</v>
      </c>
      <c r="AW2199" s="44">
        <v>9.0240000000000009</v>
      </c>
    </row>
    <row r="2200" spans="2:49" ht="15" x14ac:dyDescent="0.25">
      <c r="B2200" s="64"/>
      <c r="C2200" s="64"/>
      <c r="D2200" s="64" t="s">
        <v>993</v>
      </c>
      <c r="E2200" s="65" t="s">
        <v>1123</v>
      </c>
      <c r="F2200" s="83"/>
      <c r="G2200" s="65"/>
      <c r="H2200" s="99"/>
      <c r="I2200" s="57">
        <v>27.271428571428572</v>
      </c>
      <c r="J2200" s="19">
        <v>23.734204081632651</v>
      </c>
      <c r="K2200" s="19">
        <v>23.290326530612241</v>
      </c>
      <c r="L2200" s="19">
        <v>22.879102040816328</v>
      </c>
      <c r="M2200" s="19">
        <v>22.396448979591831</v>
      </c>
      <c r="N2200" s="19">
        <v>21.877061224489793</v>
      </c>
      <c r="O2200" s="19">
        <v>21.606653061224485</v>
      </c>
      <c r="P2200" s="19">
        <v>20.806653061224488</v>
      </c>
      <c r="Q2200" s="19">
        <v>19.967877551020408</v>
      </c>
      <c r="R2200" s="19">
        <v>19.094408163265307</v>
      </c>
      <c r="S2200" s="19">
        <v>14.020938775510199</v>
      </c>
      <c r="T2200" s="19">
        <v>10.372979591836732</v>
      </c>
      <c r="U2200" s="44">
        <v>8.142367346938773</v>
      </c>
      <c r="V2200" s="19"/>
      <c r="W2200" s="57">
        <v>26.739795918367349</v>
      </c>
      <c r="X2200" s="19">
        <v>23.41685714285714</v>
      </c>
      <c r="Y2200" s="19">
        <v>23.135224489795917</v>
      </c>
      <c r="Z2200" s="19">
        <v>22.879102040816328</v>
      </c>
      <c r="AA2200" s="19">
        <v>22.565836734693882</v>
      </c>
      <c r="AB2200" s="19">
        <v>22.225020408163267</v>
      </c>
      <c r="AC2200" s="19">
        <v>22.181142857142856</v>
      </c>
      <c r="AD2200" s="19">
        <v>21.729102040816322</v>
      </c>
      <c r="AE2200" s="19">
        <v>21.249510204081631</v>
      </c>
      <c r="AF2200" s="19">
        <v>20.740326530612251</v>
      </c>
      <c r="AG2200" s="19">
        <v>18.092367346938772</v>
      </c>
      <c r="AH2200" s="19">
        <v>16.598489795918365</v>
      </c>
      <c r="AI2200" s="44">
        <v>15.792367346938775</v>
      </c>
      <c r="AJ2200" s="19"/>
      <c r="AK2200" s="57">
        <v>26.318367346938778</v>
      </c>
      <c r="AL2200" s="19">
        <v>22.829102040816327</v>
      </c>
      <c r="AM2200" s="19">
        <v>22.453591836734688</v>
      </c>
      <c r="AN2200" s="19">
        <v>22.100530612244896</v>
      </c>
      <c r="AO2200" s="19">
        <v>21.696448979591835</v>
      </c>
      <c r="AP2200" s="19">
        <v>21.265836734693877</v>
      </c>
      <c r="AQ2200" s="19">
        <v>20.868897959183677</v>
      </c>
      <c r="AR2200" s="19">
        <v>20.127061224489797</v>
      </c>
      <c r="AS2200" s="19">
        <v>19.353591836734694</v>
      </c>
      <c r="AT2200" s="19">
        <v>18.556653061224488</v>
      </c>
      <c r="AU2200" s="19">
        <v>13.897469387755102</v>
      </c>
      <c r="AV2200" s="19">
        <v>10.669918367346938</v>
      </c>
      <c r="AW2200" s="44">
        <v>8.8199183673469363</v>
      </c>
    </row>
    <row r="2201" spans="2:49" ht="15" x14ac:dyDescent="0.25">
      <c r="B2201" s="64"/>
      <c r="C2201" s="64"/>
      <c r="D2201" s="64" t="s">
        <v>993</v>
      </c>
      <c r="E2201" s="65" t="s">
        <v>1124</v>
      </c>
      <c r="F2201" s="83"/>
      <c r="G2201" s="65"/>
      <c r="H2201" s="99"/>
      <c r="I2201" s="57">
        <v>27.262244897959185</v>
      </c>
      <c r="J2201" s="19">
        <v>23.751551020408161</v>
      </c>
      <c r="K2201" s="19">
        <v>23.332163265306122</v>
      </c>
      <c r="L2201" s="19">
        <v>22.947469387755099</v>
      </c>
      <c r="M2201" s="19">
        <v>22.502571428571429</v>
      </c>
      <c r="N2201" s="19">
        <v>22.026040816326528</v>
      </c>
      <c r="O2201" s="19">
        <v>21.861755102040814</v>
      </c>
      <c r="P2201" s="19">
        <v>21.180122448979589</v>
      </c>
      <c r="Q2201" s="19">
        <v>20.46481632653061</v>
      </c>
      <c r="R2201" s="19">
        <v>19.725020408163267</v>
      </c>
      <c r="S2201" s="19">
        <v>15.669918367346934</v>
      </c>
      <c r="T2201" s="19">
        <v>12.519918367346943</v>
      </c>
      <c r="U2201" s="44">
        <v>11.050530612244895</v>
      </c>
      <c r="V2201" s="19"/>
      <c r="W2201" s="57">
        <v>26.736734693877551</v>
      </c>
      <c r="X2201" s="19">
        <v>23.37808163265306</v>
      </c>
      <c r="Y2201" s="19">
        <v>23.083183673469389</v>
      </c>
      <c r="Z2201" s="19">
        <v>22.816857142857142</v>
      </c>
      <c r="AA2201" s="19">
        <v>22.487265306122449</v>
      </c>
      <c r="AB2201" s="19">
        <v>22.107673469387752</v>
      </c>
      <c r="AC2201" s="19">
        <v>21.940326530612246</v>
      </c>
      <c r="AD2201" s="19">
        <v>21.46481632653061</v>
      </c>
      <c r="AE2201" s="19">
        <v>20.954612244897959</v>
      </c>
      <c r="AF2201" s="19">
        <v>20.414816326530612</v>
      </c>
      <c r="AG2201" s="19">
        <v>16.940326530612243</v>
      </c>
      <c r="AH2201" s="19">
        <v>13.106653061224492</v>
      </c>
      <c r="AI2201" s="44">
        <v>7.7791020408163192</v>
      </c>
      <c r="AJ2201" s="19"/>
      <c r="AK2201" s="57">
        <v>26.313265306122453</v>
      </c>
      <c r="AL2201" s="19">
        <v>22.840326530612245</v>
      </c>
      <c r="AM2201" s="19">
        <v>22.487265306122449</v>
      </c>
      <c r="AN2201" s="19">
        <v>22.157673469387756</v>
      </c>
      <c r="AO2201" s="19">
        <v>21.780122448979593</v>
      </c>
      <c r="AP2201" s="19">
        <v>21.384204081632653</v>
      </c>
      <c r="AQ2201" s="19">
        <v>21.096448979591838</v>
      </c>
      <c r="AR2201" s="19">
        <v>20.469918367346942</v>
      </c>
      <c r="AS2201" s="19">
        <v>19.819918367346936</v>
      </c>
      <c r="AT2201" s="19">
        <v>19.151551020408164</v>
      </c>
      <c r="AU2201" s="19">
        <v>15.386244897959184</v>
      </c>
      <c r="AV2201" s="19">
        <v>12.687265306122448</v>
      </c>
      <c r="AW2201" s="44">
        <v>11.473999999999997</v>
      </c>
    </row>
    <row r="2202" spans="2:49" ht="15" x14ac:dyDescent="0.25">
      <c r="B2202" s="64"/>
      <c r="C2202" s="64"/>
      <c r="D2202" s="64" t="s">
        <v>993</v>
      </c>
      <c r="E2202" s="65" t="s">
        <v>1125</v>
      </c>
      <c r="F2202" s="83"/>
      <c r="G2202" s="65"/>
      <c r="H2202" s="99"/>
      <c r="I2202" s="57">
        <v>27.437755102040818</v>
      </c>
      <c r="J2202" s="19">
        <v>24.048489795918364</v>
      </c>
      <c r="K2202" s="19">
        <v>23.842367346938772</v>
      </c>
      <c r="L2202" s="19">
        <v>23.57808163265306</v>
      </c>
      <c r="M2202" s="19">
        <v>23.323999999999998</v>
      </c>
      <c r="N2202" s="19">
        <v>22.995428571428569</v>
      </c>
      <c r="O2202" s="19">
        <v>22.651551020408164</v>
      </c>
      <c r="P2202" s="19">
        <v>22.751551020408161</v>
      </c>
      <c r="Q2202" s="19">
        <v>22.433183673469387</v>
      </c>
      <c r="R2202" s="19">
        <v>22.100530612244896</v>
      </c>
      <c r="S2202" s="19">
        <v>19.463795918367346</v>
      </c>
      <c r="T2202" s="19">
        <v>16.892367346938773</v>
      </c>
      <c r="U2202" s="44">
        <v>14.245428571428569</v>
      </c>
      <c r="V2202" s="19"/>
      <c r="W2202" s="57">
        <v>26.819387755102042</v>
      </c>
      <c r="X2202" s="19">
        <v>23.513795918367343</v>
      </c>
      <c r="Y2202" s="19">
        <v>23.324000000000002</v>
      </c>
      <c r="Z2202" s="19">
        <v>23.09542857142857</v>
      </c>
      <c r="AA2202" s="19">
        <v>22.837265306122447</v>
      </c>
      <c r="AB2202" s="19">
        <v>22.509714285714281</v>
      </c>
      <c r="AC2202" s="19">
        <v>22.131142857142855</v>
      </c>
      <c r="AD2202" s="19">
        <v>21.938285714285715</v>
      </c>
      <c r="AE2202" s="19">
        <v>21.528081632653059</v>
      </c>
      <c r="AF2202" s="19">
        <v>21.094408163265307</v>
      </c>
      <c r="AG2202" s="19">
        <v>17.630122448979591</v>
      </c>
      <c r="AH2202" s="19">
        <v>11.620938775510204</v>
      </c>
      <c r="AI2202" s="44">
        <v>0.96889795918367128</v>
      </c>
      <c r="AJ2202" s="19"/>
      <c r="AK2202" s="57">
        <v>26.480612244897962</v>
      </c>
      <c r="AL2202" s="19">
        <v>23.136244897959184</v>
      </c>
      <c r="AM2202" s="19">
        <v>22.969918367346938</v>
      </c>
      <c r="AN2202" s="19">
        <v>22.767877551020408</v>
      </c>
      <c r="AO2202" s="19">
        <v>22.559714285714286</v>
      </c>
      <c r="AP2202" s="19">
        <v>22.298489795918368</v>
      </c>
      <c r="AQ2202" s="19">
        <v>22.032163265306124</v>
      </c>
      <c r="AR2202" s="19">
        <v>22.045428571428573</v>
      </c>
      <c r="AS2202" s="19">
        <v>21.793387755102039</v>
      </c>
      <c r="AT2202" s="19">
        <v>21.530122448979593</v>
      </c>
      <c r="AU2202" s="19">
        <v>19.23216326530612</v>
      </c>
      <c r="AV2202" s="19">
        <v>16.642367346938777</v>
      </c>
      <c r="AW2202" s="44">
        <v>14.148489795918366</v>
      </c>
    </row>
    <row r="2203" spans="2:49" ht="15" x14ac:dyDescent="0.25">
      <c r="B2203" s="62" t="s">
        <v>213</v>
      </c>
      <c r="C2203" s="62" t="s">
        <v>214</v>
      </c>
      <c r="D2203" s="62" t="s">
        <v>995</v>
      </c>
      <c r="E2203" s="66" t="s">
        <v>29</v>
      </c>
      <c r="F2203" s="77" t="s">
        <v>996</v>
      </c>
      <c r="G2203" s="63" t="s">
        <v>524</v>
      </c>
      <c r="H2203" s="94">
        <v>0.61799999999999999</v>
      </c>
      <c r="I2203" s="57">
        <v>8.3122448979591823</v>
      </c>
      <c r="J2203" s="19">
        <v>8.1275510204081627</v>
      </c>
      <c r="K2203" s="19">
        <v>7.8602040816326513</v>
      </c>
      <c r="L2203" s="19">
        <v>7.6397959183673469</v>
      </c>
      <c r="M2203" s="19">
        <v>7.3408163265306099</v>
      </c>
      <c r="N2203" s="19">
        <v>7.025510204081634</v>
      </c>
      <c r="O2203" s="19">
        <v>7.0918367346938762</v>
      </c>
      <c r="P2203" s="19">
        <v>6.7418367346938783</v>
      </c>
      <c r="Q2203" s="19">
        <v>6.3928571428571423</v>
      </c>
      <c r="R2203" s="19">
        <v>6.1744897959183689</v>
      </c>
      <c r="S2203" s="19">
        <v>4.5877551020408163</v>
      </c>
      <c r="T2203" s="19">
        <v>3.5030612244897927</v>
      </c>
      <c r="U2203" s="44">
        <v>3.1877551020408159</v>
      </c>
      <c r="V2203" s="19"/>
      <c r="W2203" s="57">
        <v>10.051224489795919</v>
      </c>
      <c r="X2203" s="19">
        <v>9.9175510204081636</v>
      </c>
      <c r="Y2203" s="19">
        <v>9.7226530612244915</v>
      </c>
      <c r="Z2203" s="19">
        <v>9.5583673469387769</v>
      </c>
      <c r="AA2203" s="19">
        <v>9.3359183673469381</v>
      </c>
      <c r="AB2203" s="19">
        <v>9.0961224489795924</v>
      </c>
      <c r="AC2203" s="19">
        <v>9.1930612244897958</v>
      </c>
      <c r="AD2203" s="19">
        <v>8.936938775510205</v>
      </c>
      <c r="AE2203" s="19">
        <v>8.6787755102040816</v>
      </c>
      <c r="AF2203" s="19">
        <v>8.5389795918367355</v>
      </c>
      <c r="AG2203" s="19">
        <v>7.6277551020408172</v>
      </c>
      <c r="AH2203" s="19">
        <v>6.3910204081632642</v>
      </c>
      <c r="AI2203" s="44">
        <v>4.1757142857142853</v>
      </c>
      <c r="AJ2203" s="19"/>
      <c r="AK2203" s="57">
        <v>8.4708163265306116</v>
      </c>
      <c r="AL2203" s="19">
        <v>8.3524489795918342</v>
      </c>
      <c r="AM2203" s="19">
        <v>8.1157142857142865</v>
      </c>
      <c r="AN2203" s="19">
        <v>7.9136734693877537</v>
      </c>
      <c r="AO2203" s="19">
        <v>7.6432653061224478</v>
      </c>
      <c r="AP2203" s="19">
        <v>7.3544897959183659</v>
      </c>
      <c r="AQ2203" s="19">
        <v>7.4065306122448975</v>
      </c>
      <c r="AR2203" s="19">
        <v>7.0810204081632637</v>
      </c>
      <c r="AS2203" s="19">
        <v>6.7544897959183672</v>
      </c>
      <c r="AT2203" s="19">
        <v>6.5667346938775513</v>
      </c>
      <c r="AU2203" s="19">
        <v>5.2810204081632648</v>
      </c>
      <c r="AV2203" s="19">
        <v>4.4157142857142837</v>
      </c>
      <c r="AW2203" s="44">
        <v>4.148367346938775</v>
      </c>
    </row>
    <row r="2204" spans="2:49" ht="15" x14ac:dyDescent="0.25">
      <c r="B2204" s="64"/>
      <c r="C2204" s="64"/>
      <c r="D2204" s="64" t="s">
        <v>995</v>
      </c>
      <c r="E2204" s="65" t="s">
        <v>1122</v>
      </c>
      <c r="F2204" s="83"/>
      <c r="G2204" s="65"/>
      <c r="H2204" s="99"/>
      <c r="I2204" s="57">
        <v>8.3122448979591823</v>
      </c>
      <c r="J2204" s="19">
        <v>8.1275510204081627</v>
      </c>
      <c r="K2204" s="19">
        <v>7.8602040816326513</v>
      </c>
      <c r="L2204" s="19">
        <v>7.6397959183673469</v>
      </c>
      <c r="M2204" s="19">
        <v>7.3408163265306099</v>
      </c>
      <c r="N2204" s="19">
        <v>7.025510204081634</v>
      </c>
      <c r="O2204" s="19">
        <v>7.0918367346938762</v>
      </c>
      <c r="P2204" s="19">
        <v>6.7418367346938783</v>
      </c>
      <c r="Q2204" s="19">
        <v>6.3928571428571423</v>
      </c>
      <c r="R2204" s="19">
        <v>6.1744897959183689</v>
      </c>
      <c r="S2204" s="19">
        <v>4.5877551020408163</v>
      </c>
      <c r="T2204" s="19">
        <v>3.5030612244897927</v>
      </c>
      <c r="U2204" s="44">
        <v>3.3418367346938762</v>
      </c>
      <c r="V2204" s="19"/>
      <c r="W2204" s="57">
        <v>10.051224489795919</v>
      </c>
      <c r="X2204" s="19">
        <v>9.9175510204081636</v>
      </c>
      <c r="Y2204" s="19">
        <v>9.7226530612244915</v>
      </c>
      <c r="Z2204" s="19">
        <v>9.5583673469387769</v>
      </c>
      <c r="AA2204" s="19">
        <v>9.3359183673469381</v>
      </c>
      <c r="AB2204" s="19">
        <v>9.0961224489795924</v>
      </c>
      <c r="AC2204" s="19">
        <v>9.1930612244897958</v>
      </c>
      <c r="AD2204" s="19">
        <v>8.936938775510205</v>
      </c>
      <c r="AE2204" s="19">
        <v>8.6787755102040816</v>
      </c>
      <c r="AF2204" s="19">
        <v>8.5389795918367355</v>
      </c>
      <c r="AG2204" s="19">
        <v>7.6277551020408172</v>
      </c>
      <c r="AH2204" s="19">
        <v>6.6726530612244908</v>
      </c>
      <c r="AI2204" s="44">
        <v>5.6175510204081629</v>
      </c>
      <c r="AJ2204" s="19"/>
      <c r="AK2204" s="57">
        <v>8.4708163265306116</v>
      </c>
      <c r="AL2204" s="19">
        <v>8.3524489795918342</v>
      </c>
      <c r="AM2204" s="19">
        <v>8.1157142857142865</v>
      </c>
      <c r="AN2204" s="19">
        <v>7.9136734693877537</v>
      </c>
      <c r="AO2204" s="19">
        <v>7.6432653061224478</v>
      </c>
      <c r="AP2204" s="19">
        <v>7.3544897959183659</v>
      </c>
      <c r="AQ2204" s="19">
        <v>7.4065306122448975</v>
      </c>
      <c r="AR2204" s="19">
        <v>7.0810204081632637</v>
      </c>
      <c r="AS2204" s="19">
        <v>6.7544897959183672</v>
      </c>
      <c r="AT2204" s="19">
        <v>6.5667346938775513</v>
      </c>
      <c r="AU2204" s="19">
        <v>5.2810204081632648</v>
      </c>
      <c r="AV2204" s="19">
        <v>4.4157142857142837</v>
      </c>
      <c r="AW2204" s="44">
        <v>4.2769387755102031</v>
      </c>
    </row>
    <row r="2205" spans="2:49" ht="15" x14ac:dyDescent="0.25">
      <c r="B2205" s="64"/>
      <c r="C2205" s="64"/>
      <c r="D2205" s="64" t="s">
        <v>995</v>
      </c>
      <c r="E2205" s="65" t="s">
        <v>1123</v>
      </c>
      <c r="F2205" s="83"/>
      <c r="G2205" s="65"/>
      <c r="H2205" s="99"/>
      <c r="I2205" s="57">
        <v>8.3673469387755084</v>
      </c>
      <c r="J2205" s="19">
        <v>8.231632653061224</v>
      </c>
      <c r="K2205" s="19">
        <v>8.0836734693877546</v>
      </c>
      <c r="L2205" s="19">
        <v>7.9255102040816308</v>
      </c>
      <c r="M2205" s="19">
        <v>7.7061224489795901</v>
      </c>
      <c r="N2205" s="19">
        <v>7.529591836734693</v>
      </c>
      <c r="O2205" s="19">
        <v>7.2336734693877549</v>
      </c>
      <c r="P2205" s="19">
        <v>6.9</v>
      </c>
      <c r="Q2205" s="19">
        <v>6.5479591836734681</v>
      </c>
      <c r="R2205" s="19">
        <v>6.6163265306122447</v>
      </c>
      <c r="S2205" s="19">
        <v>4.8489795918367342</v>
      </c>
      <c r="T2205" s="19">
        <v>3.5714285714285694</v>
      </c>
      <c r="U2205" s="44">
        <v>3.1877551020408159</v>
      </c>
      <c r="V2205" s="19"/>
      <c r="W2205" s="57">
        <v>10.109387755102041</v>
      </c>
      <c r="X2205" s="19">
        <v>10.043061224489797</v>
      </c>
      <c r="Y2205" s="19">
        <v>9.9400000000000013</v>
      </c>
      <c r="Z2205" s="19">
        <v>9.8420408163265307</v>
      </c>
      <c r="AA2205" s="19">
        <v>9.6971428571428575</v>
      </c>
      <c r="AB2205" s="19">
        <v>9.5838775510204073</v>
      </c>
      <c r="AC2205" s="19">
        <v>9.3991836734693877</v>
      </c>
      <c r="AD2205" s="19">
        <v>9.1818367346938796</v>
      </c>
      <c r="AE2205" s="19">
        <v>8.9461224489795939</v>
      </c>
      <c r="AF2205" s="19">
        <v>9.102244897959185</v>
      </c>
      <c r="AG2205" s="19">
        <v>8.1451020408163295</v>
      </c>
      <c r="AH2205" s="19">
        <v>7.5440816326530618</v>
      </c>
      <c r="AI2205" s="44">
        <v>7.3665306122448992</v>
      </c>
      <c r="AJ2205" s="19"/>
      <c r="AK2205" s="57">
        <v>8.531020408163263</v>
      </c>
      <c r="AL2205" s="19">
        <v>8.4289795918367325</v>
      </c>
      <c r="AM2205" s="19">
        <v>8.3065306122448952</v>
      </c>
      <c r="AN2205" s="19">
        <v>8.1779591836734689</v>
      </c>
      <c r="AO2205" s="19">
        <v>7.9799999999999986</v>
      </c>
      <c r="AP2205" s="19">
        <v>7.8197959183673467</v>
      </c>
      <c r="AQ2205" s="19">
        <v>7.5514285714285698</v>
      </c>
      <c r="AR2205" s="19">
        <v>7.2524489795918363</v>
      </c>
      <c r="AS2205" s="19">
        <v>6.9310204081632643</v>
      </c>
      <c r="AT2205" s="19">
        <v>7.024897959183674</v>
      </c>
      <c r="AU2205" s="19">
        <v>5.4953061224489783</v>
      </c>
      <c r="AV2205" s="19">
        <v>4.4544897959183665</v>
      </c>
      <c r="AW2205" s="44">
        <v>4.148367346938775</v>
      </c>
    </row>
    <row r="2206" spans="2:49" ht="15" x14ac:dyDescent="0.25">
      <c r="B2206" s="64"/>
      <c r="C2206" s="64"/>
      <c r="D2206" s="64" t="s">
        <v>995</v>
      </c>
      <c r="E2206" s="65" t="s">
        <v>1124</v>
      </c>
      <c r="F2206" s="83"/>
      <c r="G2206" s="65"/>
      <c r="H2206" s="99"/>
      <c r="I2206" s="57">
        <v>8.3642857142857103</v>
      </c>
      <c r="J2206" s="19">
        <v>8.2295918367346914</v>
      </c>
      <c r="K2206" s="19">
        <v>8.0785714285714292</v>
      </c>
      <c r="L2206" s="19">
        <v>7.9326530612244897</v>
      </c>
      <c r="M2206" s="19">
        <v>7.7193877551020407</v>
      </c>
      <c r="N2206" s="19">
        <v>7.547959183673469</v>
      </c>
      <c r="O2206" s="19">
        <v>7.2632653061224488</v>
      </c>
      <c r="P2206" s="19">
        <v>6.9367346938775505</v>
      </c>
      <c r="Q2206" s="19">
        <v>6.591836734693878</v>
      </c>
      <c r="R2206" s="19">
        <v>6.6744897959183671</v>
      </c>
      <c r="S2206" s="19">
        <v>4.7520408163265309</v>
      </c>
      <c r="T2206" s="19">
        <v>3.6795918367346925</v>
      </c>
      <c r="U2206" s="44">
        <v>3.5397959183673429</v>
      </c>
      <c r="V2206" s="19"/>
      <c r="W2206" s="57">
        <v>10.106326530612245</v>
      </c>
      <c r="X2206" s="19">
        <v>10.04204081632653</v>
      </c>
      <c r="Y2206" s="19">
        <v>9.9104081632653056</v>
      </c>
      <c r="Z2206" s="19">
        <v>9.8022448979591843</v>
      </c>
      <c r="AA2206" s="19">
        <v>9.6522448979591822</v>
      </c>
      <c r="AB2206" s="19">
        <v>9.5267346938775521</v>
      </c>
      <c r="AC2206" s="19">
        <v>9.3257142857142874</v>
      </c>
      <c r="AD2206" s="19">
        <v>9.0930612244897961</v>
      </c>
      <c r="AE2206" s="19">
        <v>8.8410204081632671</v>
      </c>
      <c r="AF2206" s="19">
        <v>8.978775510204084</v>
      </c>
      <c r="AG2206" s="19">
        <v>7.7583673469387771</v>
      </c>
      <c r="AH2206" s="19">
        <v>6.7920408163265309</v>
      </c>
      <c r="AI2206" s="44">
        <v>5.7481632653061219</v>
      </c>
      <c r="AJ2206" s="19"/>
      <c r="AK2206" s="57">
        <v>8.5259183673469394</v>
      </c>
      <c r="AL2206" s="19">
        <v>8.4238775510204071</v>
      </c>
      <c r="AM2206" s="19">
        <v>8.3004081632653044</v>
      </c>
      <c r="AN2206" s="19">
        <v>8.1728571428571435</v>
      </c>
      <c r="AO2206" s="19">
        <v>7.9942857142857138</v>
      </c>
      <c r="AP2206" s="19">
        <v>7.8402040816326526</v>
      </c>
      <c r="AQ2206" s="19">
        <v>7.5830612244897946</v>
      </c>
      <c r="AR2206" s="19">
        <v>7.2871428571428565</v>
      </c>
      <c r="AS2206" s="19">
        <v>6.9769387755102033</v>
      </c>
      <c r="AT2206" s="19">
        <v>7.0810204081632655</v>
      </c>
      <c r="AU2206" s="19">
        <v>5.4504081632653065</v>
      </c>
      <c r="AV2206" s="19">
        <v>4.5912244897959162</v>
      </c>
      <c r="AW2206" s="44">
        <v>4.4759183673469387</v>
      </c>
    </row>
    <row r="2207" spans="2:49" ht="15" x14ac:dyDescent="0.25">
      <c r="B2207" s="64"/>
      <c r="C2207" s="64"/>
      <c r="D2207" s="64" t="s">
        <v>995</v>
      </c>
      <c r="E2207" s="65" t="s">
        <v>1125</v>
      </c>
      <c r="F2207" s="83"/>
      <c r="G2207" s="65"/>
      <c r="H2207" s="99"/>
      <c r="I2207" s="57">
        <v>8.3959183673469369</v>
      </c>
      <c r="J2207" s="19">
        <v>8.2785714285714285</v>
      </c>
      <c r="K2207" s="19">
        <v>8.1520408163265294</v>
      </c>
      <c r="L2207" s="19">
        <v>8.0367346938775484</v>
      </c>
      <c r="M2207" s="19">
        <v>7.8795918367346927</v>
      </c>
      <c r="N2207" s="19">
        <v>7.6999999999999984</v>
      </c>
      <c r="O2207" s="19">
        <v>7.5010204081632645</v>
      </c>
      <c r="P2207" s="19">
        <v>7.3377551020408154</v>
      </c>
      <c r="Q2207" s="19">
        <v>7.105102040816325</v>
      </c>
      <c r="R2207" s="19">
        <v>6.862244897959183</v>
      </c>
      <c r="S2207" s="19">
        <v>5.7551020408163254</v>
      </c>
      <c r="T2207" s="19">
        <v>4.3316326530612219</v>
      </c>
      <c r="U2207" s="44">
        <v>3.6959183673469376</v>
      </c>
      <c r="V2207" s="19"/>
      <c r="W2207" s="57">
        <v>10.126734693877552</v>
      </c>
      <c r="X2207" s="19">
        <v>10.071632653061226</v>
      </c>
      <c r="Y2207" s="19">
        <v>9.9675510204081625</v>
      </c>
      <c r="Z2207" s="19">
        <v>9.8787755102040826</v>
      </c>
      <c r="AA2207" s="19">
        <v>9.7491836734693891</v>
      </c>
      <c r="AB2207" s="19">
        <v>9.6104081632653084</v>
      </c>
      <c r="AC2207" s="19">
        <v>9.4512244897959192</v>
      </c>
      <c r="AD2207" s="19">
        <v>9.3073469387755114</v>
      </c>
      <c r="AE2207" s="19">
        <v>9.1114285714285721</v>
      </c>
      <c r="AF2207" s="19">
        <v>8.9002040816326531</v>
      </c>
      <c r="AG2207" s="19">
        <v>7.9797959183673486</v>
      </c>
      <c r="AH2207" s="19">
        <v>6.3910204081632642</v>
      </c>
      <c r="AI2207" s="44">
        <v>4.1757142857142853</v>
      </c>
      <c r="AJ2207" s="19"/>
      <c r="AK2207" s="57">
        <v>8.5646938775510186</v>
      </c>
      <c r="AL2207" s="19">
        <v>8.4851020408163258</v>
      </c>
      <c r="AM2207" s="19">
        <v>8.3718367346938756</v>
      </c>
      <c r="AN2207" s="19">
        <v>8.2687755102040796</v>
      </c>
      <c r="AO2207" s="19">
        <v>8.1463265306122423</v>
      </c>
      <c r="AP2207" s="19">
        <v>7.9902040816326521</v>
      </c>
      <c r="AQ2207" s="19">
        <v>7.8157142857142858</v>
      </c>
      <c r="AR2207" s="19">
        <v>7.6697959183673463</v>
      </c>
      <c r="AS2207" s="19">
        <v>7.4636734693877544</v>
      </c>
      <c r="AT2207" s="19">
        <v>7.2463265306122437</v>
      </c>
      <c r="AU2207" s="19">
        <v>6.2799999999999994</v>
      </c>
      <c r="AV2207" s="19">
        <v>5.1075510204081613</v>
      </c>
      <c r="AW2207" s="44">
        <v>4.6004081632653051</v>
      </c>
    </row>
    <row r="2208" spans="2:49" ht="15" x14ac:dyDescent="0.25">
      <c r="B2208" s="62" t="s">
        <v>890</v>
      </c>
      <c r="C2208" s="64"/>
      <c r="D2208" s="62" t="s">
        <v>997</v>
      </c>
      <c r="E2208" s="66" t="s">
        <v>29</v>
      </c>
      <c r="F2208" s="85" t="s">
        <v>998</v>
      </c>
      <c r="G2208" s="63" t="s">
        <v>524</v>
      </c>
      <c r="H2208" s="94">
        <v>15.839</v>
      </c>
      <c r="I2208" s="57">
        <v>21.242367346938771</v>
      </c>
      <c r="J2208" s="19">
        <v>20.384204081632653</v>
      </c>
      <c r="K2208" s="19">
        <v>19.930122448979596</v>
      </c>
      <c r="L2208" s="19">
        <v>18.923999999999992</v>
      </c>
      <c r="M2208" s="19">
        <v>17.781142857142854</v>
      </c>
      <c r="N2208" s="19">
        <v>16.534204081632659</v>
      </c>
      <c r="O2208" s="19">
        <v>14.471959183673476</v>
      </c>
      <c r="P2208" s="19">
        <v>12.105632653061221</v>
      </c>
      <c r="Q2208" s="19">
        <v>9.8433877551020359</v>
      </c>
      <c r="R2208" s="19">
        <v>8.1464489795918311</v>
      </c>
      <c r="S2208" s="19">
        <v>1.1056326530612282</v>
      </c>
      <c r="T2208" s="19">
        <v>-4.0535510204081646</v>
      </c>
      <c r="U2208" s="44">
        <v>-5.1239591836734775</v>
      </c>
      <c r="V2208" s="19"/>
      <c r="W2208" s="57">
        <v>27.077061224489803</v>
      </c>
      <c r="X2208" s="19">
        <v>26.389306122448982</v>
      </c>
      <c r="Y2208" s="19">
        <v>26.021959183673463</v>
      </c>
      <c r="Z2208" s="19">
        <v>25.216857142857148</v>
      </c>
      <c r="AA2208" s="19">
        <v>24.28726530612245</v>
      </c>
      <c r="AB2208" s="19">
        <v>23.263795918367357</v>
      </c>
      <c r="AC2208" s="19">
        <v>21.640326530612242</v>
      </c>
      <c r="AD2208" s="19">
        <v>19.735224489795925</v>
      </c>
      <c r="AE2208" s="19">
        <v>17.93420408163265</v>
      </c>
      <c r="AF2208" s="19">
        <v>16.549510204081635</v>
      </c>
      <c r="AG2208" s="19">
        <v>10.533183673469395</v>
      </c>
      <c r="AH2208" s="19">
        <v>5.0556326530612239</v>
      </c>
      <c r="AI2208" s="44">
        <v>-9.1545714285714297</v>
      </c>
      <c r="AJ2208" s="19"/>
      <c r="AK2208" s="57">
        <v>21.68318367346939</v>
      </c>
      <c r="AL2208" s="19">
        <v>20.855632653061228</v>
      </c>
      <c r="AM2208" s="19">
        <v>20.44032653061225</v>
      </c>
      <c r="AN2208" s="19">
        <v>19.478081632653065</v>
      </c>
      <c r="AO2208" s="19">
        <v>18.38522448979592</v>
      </c>
      <c r="AP2208" s="19">
        <v>17.187265306122455</v>
      </c>
      <c r="AQ2208" s="19">
        <v>15.144408163265304</v>
      </c>
      <c r="AR2208" s="19">
        <v>12.784204081632659</v>
      </c>
      <c r="AS2208" s="19">
        <v>10.550530612244906</v>
      </c>
      <c r="AT2208" s="19">
        <v>8.8086938775510149</v>
      </c>
      <c r="AU2208" s="19">
        <v>2.2699183673469392</v>
      </c>
      <c r="AV2208" s="19">
        <v>-2.4331428571428546</v>
      </c>
      <c r="AW2208" s="44">
        <v>-3.5106938775510272</v>
      </c>
    </row>
    <row r="2209" spans="2:49" ht="15" x14ac:dyDescent="0.25">
      <c r="B2209" s="64"/>
      <c r="C2209" s="64"/>
      <c r="D2209" s="64" t="s">
        <v>997</v>
      </c>
      <c r="E2209" s="65" t="s">
        <v>1122</v>
      </c>
      <c r="F2209" s="83"/>
      <c r="G2209" s="65"/>
      <c r="H2209" s="99"/>
      <c r="I2209" s="57">
        <v>21.242367346938771</v>
      </c>
      <c r="J2209" s="19">
        <v>20.384204081632653</v>
      </c>
      <c r="K2209" s="19">
        <v>19.930122448979596</v>
      </c>
      <c r="L2209" s="19">
        <v>18.923999999999992</v>
      </c>
      <c r="M2209" s="19">
        <v>17.781142857142854</v>
      </c>
      <c r="N2209" s="19">
        <v>16.534204081632659</v>
      </c>
      <c r="O2209" s="19">
        <v>14.471959183673476</v>
      </c>
      <c r="P2209" s="19">
        <v>12.105632653061221</v>
      </c>
      <c r="Q2209" s="19">
        <v>9.8433877551020359</v>
      </c>
      <c r="R2209" s="19">
        <v>8.1464489795918311</v>
      </c>
      <c r="S2209" s="19">
        <v>1.1056326530612282</v>
      </c>
      <c r="T2209" s="19">
        <v>-2.7515102040816259</v>
      </c>
      <c r="U2209" s="44">
        <v>-2.9647755102040918</v>
      </c>
      <c r="V2209" s="19"/>
      <c r="W2209" s="57">
        <v>27.077061224489803</v>
      </c>
      <c r="X2209" s="19">
        <v>26.389306122448982</v>
      </c>
      <c r="Y2209" s="19">
        <v>26.021959183673463</v>
      </c>
      <c r="Z2209" s="19">
        <v>25.216857142857148</v>
      </c>
      <c r="AA2209" s="19">
        <v>24.28726530612245</v>
      </c>
      <c r="AB2209" s="19">
        <v>23.263795918367357</v>
      </c>
      <c r="AC2209" s="19">
        <v>21.640326530612242</v>
      </c>
      <c r="AD2209" s="19">
        <v>19.735224489795925</v>
      </c>
      <c r="AE2209" s="19">
        <v>17.93420408163265</v>
      </c>
      <c r="AF2209" s="19">
        <v>16.549510204081635</v>
      </c>
      <c r="AG2209" s="19">
        <v>10.533183673469395</v>
      </c>
      <c r="AH2209" s="19">
        <v>5.0556326530612239</v>
      </c>
      <c r="AI2209" s="44">
        <v>-2.2351836734693862</v>
      </c>
      <c r="AJ2209" s="19"/>
      <c r="AK2209" s="57">
        <v>21.68318367346939</v>
      </c>
      <c r="AL2209" s="19">
        <v>20.855632653061228</v>
      </c>
      <c r="AM2209" s="19">
        <v>20.44032653061225</v>
      </c>
      <c r="AN2209" s="19">
        <v>19.478081632653065</v>
      </c>
      <c r="AO2209" s="19">
        <v>18.38522448979592</v>
      </c>
      <c r="AP2209" s="19">
        <v>17.187265306122455</v>
      </c>
      <c r="AQ2209" s="19">
        <v>15.144408163265304</v>
      </c>
      <c r="AR2209" s="19">
        <v>12.784204081632659</v>
      </c>
      <c r="AS2209" s="19">
        <v>10.550530612244906</v>
      </c>
      <c r="AT2209" s="19">
        <v>8.8086938775510149</v>
      </c>
      <c r="AU2209" s="19">
        <v>2.2699183673469392</v>
      </c>
      <c r="AV2209" s="19">
        <v>-1.090285714285713</v>
      </c>
      <c r="AW2209" s="44">
        <v>-1.5351836734693833</v>
      </c>
    </row>
    <row r="2210" spans="2:49" ht="15" x14ac:dyDescent="0.25">
      <c r="B2210" s="64"/>
      <c r="C2210" s="64"/>
      <c r="D2210" s="64" t="s">
        <v>997</v>
      </c>
      <c r="E2210" s="65" t="s">
        <v>1123</v>
      </c>
      <c r="F2210" s="83"/>
      <c r="G2210" s="65"/>
      <c r="H2210" s="99"/>
      <c r="I2210" s="57">
        <v>21.771959183673466</v>
      </c>
      <c r="J2210" s="19">
        <v>21.185224489795921</v>
      </c>
      <c r="K2210" s="19">
        <v>20.41583673469388</v>
      </c>
      <c r="L2210" s="19">
        <v>19.546448979591837</v>
      </c>
      <c r="M2210" s="19">
        <v>19.155632653061222</v>
      </c>
      <c r="N2210" s="19">
        <v>18.216857142857144</v>
      </c>
      <c r="O2210" s="19">
        <v>16.553591836734689</v>
      </c>
      <c r="P2210" s="19">
        <v>14.681142857142866</v>
      </c>
      <c r="Q2210" s="19">
        <v>12.758693877551018</v>
      </c>
      <c r="R2210" s="19">
        <v>10.73216326530612</v>
      </c>
      <c r="S2210" s="19">
        <v>1.3056326530612239</v>
      </c>
      <c r="T2210" s="19">
        <v>-4.0535510204081646</v>
      </c>
      <c r="U2210" s="44">
        <v>-5.1239591836734775</v>
      </c>
      <c r="V2210" s="19"/>
      <c r="W2210" s="57">
        <v>27.566857142857142</v>
      </c>
      <c r="X2210" s="19">
        <v>27.17502040816327</v>
      </c>
      <c r="Y2210" s="19">
        <v>26.646448979591838</v>
      </c>
      <c r="Z2210" s="19">
        <v>26.0474693877551</v>
      </c>
      <c r="AA2210" s="19">
        <v>25.841346938775509</v>
      </c>
      <c r="AB2210" s="19">
        <v>25.18930612244899</v>
      </c>
      <c r="AC2210" s="19">
        <v>24.009714285714285</v>
      </c>
      <c r="AD2210" s="19">
        <v>22.639306122448982</v>
      </c>
      <c r="AE2210" s="19">
        <v>21.308693877551033</v>
      </c>
      <c r="AF2210" s="19">
        <v>19.889306122448982</v>
      </c>
      <c r="AG2210" s="19">
        <v>13.729102040816329</v>
      </c>
      <c r="AH2210" s="19">
        <v>10.49644897959184</v>
      </c>
      <c r="AI2210" s="44">
        <v>9.3974693877550948</v>
      </c>
      <c r="AJ2210" s="19"/>
      <c r="AK2210" s="57">
        <v>22.213795918367349</v>
      </c>
      <c r="AL2210" s="19">
        <v>21.659714285714291</v>
      </c>
      <c r="AM2210" s="19">
        <v>20.939306122448983</v>
      </c>
      <c r="AN2210" s="19">
        <v>20.121959183673471</v>
      </c>
      <c r="AO2210" s="19">
        <v>19.703591836734699</v>
      </c>
      <c r="AP2210" s="19">
        <v>18.809714285714286</v>
      </c>
      <c r="AQ2210" s="19">
        <v>17.138285714285715</v>
      </c>
      <c r="AR2210" s="19">
        <v>15.248489795918367</v>
      </c>
      <c r="AS2210" s="19">
        <v>13.382163265306119</v>
      </c>
      <c r="AT2210" s="19">
        <v>11.421959183673472</v>
      </c>
      <c r="AU2210" s="19">
        <v>2.4842040816326545</v>
      </c>
      <c r="AV2210" s="19">
        <v>-2.4331428571428546</v>
      </c>
      <c r="AW2210" s="44">
        <v>-3.5106938775510272</v>
      </c>
    </row>
    <row r="2211" spans="2:49" ht="15" x14ac:dyDescent="0.25">
      <c r="B2211" s="64"/>
      <c r="C2211" s="64"/>
      <c r="D2211" s="64" t="s">
        <v>997</v>
      </c>
      <c r="E2211" s="65" t="s">
        <v>1124</v>
      </c>
      <c r="F2211" s="83"/>
      <c r="G2211" s="65"/>
      <c r="H2211" s="99"/>
      <c r="I2211" s="57">
        <v>21.777061224489792</v>
      </c>
      <c r="J2211" s="19">
        <v>21.207673469387753</v>
      </c>
      <c r="K2211" s="19">
        <v>20.569918367346943</v>
      </c>
      <c r="L2211" s="19">
        <v>19.801551020408162</v>
      </c>
      <c r="M2211" s="19">
        <v>19.508693877551018</v>
      </c>
      <c r="N2211" s="19">
        <v>18.693387755102044</v>
      </c>
      <c r="O2211" s="19">
        <v>17.301551020408162</v>
      </c>
      <c r="P2211" s="19">
        <v>15.709714285714291</v>
      </c>
      <c r="Q2211" s="19">
        <v>14.172979591836743</v>
      </c>
      <c r="R2211" s="19">
        <v>12.516857142857141</v>
      </c>
      <c r="S2211" s="19">
        <v>5.5433877551020387</v>
      </c>
      <c r="T2211" s="19">
        <v>2.0668571428571383</v>
      </c>
      <c r="U2211" s="44">
        <v>0.94338775510204442</v>
      </c>
      <c r="V2211" s="19"/>
      <c r="W2211" s="57">
        <v>27.500530612244905</v>
      </c>
      <c r="X2211" s="19">
        <v>27.039306122448984</v>
      </c>
      <c r="Y2211" s="19">
        <v>26.517877551020408</v>
      </c>
      <c r="Z2211" s="19">
        <v>25.894408163265307</v>
      </c>
      <c r="AA2211" s="19">
        <v>25.643387755102044</v>
      </c>
      <c r="AB2211" s="19">
        <v>24.961755102040819</v>
      </c>
      <c r="AC2211" s="19">
        <v>23.866857142857143</v>
      </c>
      <c r="AD2211" s="19">
        <v>22.5770612244898</v>
      </c>
      <c r="AE2211" s="19">
        <v>21.396448979591838</v>
      </c>
      <c r="AF2211" s="19">
        <v>20.112775510204081</v>
      </c>
      <c r="AG2211" s="19">
        <v>13.631142857142862</v>
      </c>
      <c r="AH2211" s="19">
        <v>8.1688979591836741</v>
      </c>
      <c r="AI2211" s="44">
        <v>0.75053061224490136</v>
      </c>
      <c r="AJ2211" s="19"/>
      <c r="AK2211" s="57">
        <v>22.213795918367349</v>
      </c>
      <c r="AL2211" s="19">
        <v>21.670938775510209</v>
      </c>
      <c r="AM2211" s="19">
        <v>21.070938775510207</v>
      </c>
      <c r="AN2211" s="19">
        <v>20.343387755102047</v>
      </c>
      <c r="AO2211" s="19">
        <v>20.024000000000001</v>
      </c>
      <c r="AP2211" s="19">
        <v>19.242367346938778</v>
      </c>
      <c r="AQ2211" s="19">
        <v>17.851551020408166</v>
      </c>
      <c r="AR2211" s="19">
        <v>16.250530612244901</v>
      </c>
      <c r="AS2211" s="19">
        <v>14.764816326530614</v>
      </c>
      <c r="AT2211" s="19">
        <v>13.195428571428565</v>
      </c>
      <c r="AU2211" s="19">
        <v>6.5882857142857176</v>
      </c>
      <c r="AV2211" s="19">
        <v>3.4842040816326545</v>
      </c>
      <c r="AW2211" s="44">
        <v>2.3709387755101972</v>
      </c>
    </row>
    <row r="2212" spans="2:49" ht="15" x14ac:dyDescent="0.25">
      <c r="B2212" s="64"/>
      <c r="C2212" s="64"/>
      <c r="D2212" s="64" t="s">
        <v>997</v>
      </c>
      <c r="E2212" s="65" t="s">
        <v>1125</v>
      </c>
      <c r="F2212" s="83"/>
      <c r="G2212" s="65"/>
      <c r="H2212" s="99"/>
      <c r="I2212" s="57">
        <v>22.043387755102042</v>
      </c>
      <c r="J2212" s="19">
        <v>21.743387755102042</v>
      </c>
      <c r="K2212" s="19">
        <v>21.359714285714286</v>
      </c>
      <c r="L2212" s="19">
        <v>20.894408163265307</v>
      </c>
      <c r="M2212" s="19">
        <v>20.357673469387759</v>
      </c>
      <c r="N2212" s="19">
        <v>20.296448979591837</v>
      </c>
      <c r="O2212" s="19">
        <v>19.636244897959184</v>
      </c>
      <c r="P2212" s="19">
        <v>18.801551020408162</v>
      </c>
      <c r="Q2212" s="19">
        <v>17.942367346938774</v>
      </c>
      <c r="R2212" s="19">
        <v>17.075020408163262</v>
      </c>
      <c r="S2212" s="19">
        <v>12.126040816326523</v>
      </c>
      <c r="T2212" s="19">
        <v>7.0505306122448985</v>
      </c>
      <c r="U2212" s="44">
        <v>2.1678775510204105</v>
      </c>
      <c r="V2212" s="19"/>
      <c r="W2212" s="57">
        <v>27.642367346938777</v>
      </c>
      <c r="X2212" s="19">
        <v>27.326040816326532</v>
      </c>
      <c r="Y2212" s="19">
        <v>26.931142857142859</v>
      </c>
      <c r="Z2212" s="19">
        <v>26.461755102040819</v>
      </c>
      <c r="AA2212" s="19">
        <v>25.919918367346938</v>
      </c>
      <c r="AB2212" s="19">
        <v>25.71583673469388</v>
      </c>
      <c r="AC2212" s="19">
        <v>24.937265306122448</v>
      </c>
      <c r="AD2212" s="19">
        <v>23.965836734693877</v>
      </c>
      <c r="AE2212" s="19">
        <v>22.970938775510209</v>
      </c>
      <c r="AF2212" s="19">
        <v>21.956653061224493</v>
      </c>
      <c r="AG2212" s="19">
        <v>15.752571428571429</v>
      </c>
      <c r="AH2212" s="19">
        <v>6.3821632653061187</v>
      </c>
      <c r="AI2212" s="44">
        <v>-9.1545714285714297</v>
      </c>
      <c r="AJ2212" s="19"/>
      <c r="AK2212" s="57">
        <v>22.461755102040815</v>
      </c>
      <c r="AL2212" s="19">
        <v>22.174000000000003</v>
      </c>
      <c r="AM2212" s="19">
        <v>21.805632653061227</v>
      </c>
      <c r="AN2212" s="19">
        <v>21.359714285714286</v>
      </c>
      <c r="AO2212" s="19">
        <v>20.846448979591838</v>
      </c>
      <c r="AP2212" s="19">
        <v>20.810734693877553</v>
      </c>
      <c r="AQ2212" s="19">
        <v>20.153591836734694</v>
      </c>
      <c r="AR2212" s="19">
        <v>19.307673469387758</v>
      </c>
      <c r="AS2212" s="19">
        <v>18.444408163265308</v>
      </c>
      <c r="AT2212" s="19">
        <v>17.583183673469392</v>
      </c>
      <c r="AU2212" s="19">
        <v>12.840326530612252</v>
      </c>
      <c r="AV2212" s="19">
        <v>8.0515510204081622</v>
      </c>
      <c r="AW2212" s="44">
        <v>3.8291020408163305</v>
      </c>
    </row>
    <row r="2213" spans="2:49" ht="15" x14ac:dyDescent="0.25">
      <c r="B2213" s="62" t="s">
        <v>55</v>
      </c>
      <c r="C2213" s="62" t="s">
        <v>559</v>
      </c>
      <c r="D2213" s="62" t="s">
        <v>999</v>
      </c>
      <c r="E2213" s="66" t="s">
        <v>29</v>
      </c>
      <c r="F2213" s="77" t="s">
        <v>1000</v>
      </c>
      <c r="G2213" s="63" t="s">
        <v>524</v>
      </c>
      <c r="H2213" s="94">
        <v>4.7080000000000002</v>
      </c>
      <c r="I2213" s="57">
        <v>7.3333836734693882</v>
      </c>
      <c r="J2213" s="19">
        <v>6.7231795918367361</v>
      </c>
      <c r="K2213" s="19">
        <v>5.9262408163265263</v>
      </c>
      <c r="L2213" s="19">
        <v>5.4548122448979584</v>
      </c>
      <c r="M2213" s="19">
        <v>4.5772612244898028</v>
      </c>
      <c r="N2213" s="19">
        <v>3.616036734693882</v>
      </c>
      <c r="O2213" s="19">
        <v>2.2017510204081567</v>
      </c>
      <c r="P2213" s="19">
        <v>0.55277142857142536</v>
      </c>
      <c r="Q2213" s="19">
        <v>-1.0257999999999932</v>
      </c>
      <c r="R2213" s="19">
        <v>-2.2002897959183656</v>
      </c>
      <c r="S2213" s="19">
        <v>-8.2482489795918355</v>
      </c>
      <c r="T2213" s="19">
        <v>-13.264575510204082</v>
      </c>
      <c r="U2213" s="44">
        <v>-16.307432653061234</v>
      </c>
      <c r="V2213" s="19"/>
      <c r="W2213" s="57">
        <v>11.078281632653061</v>
      </c>
      <c r="X2213" s="19">
        <v>10.59868979591837</v>
      </c>
      <c r="Y2213" s="19">
        <v>9.9711387755102034</v>
      </c>
      <c r="Z2213" s="19">
        <v>9.582363265306121</v>
      </c>
      <c r="AA2213" s="19">
        <v>8.8884857142857179</v>
      </c>
      <c r="AB2213" s="19">
        <v>8.1456285714285706</v>
      </c>
      <c r="AC2213" s="19">
        <v>7.1537918367346958</v>
      </c>
      <c r="AD2213" s="19">
        <v>5.9190979591836737</v>
      </c>
      <c r="AE2213" s="19">
        <v>4.6844040816326533</v>
      </c>
      <c r="AF2213" s="19">
        <v>3.7323632653061161</v>
      </c>
      <c r="AG2213" s="19">
        <v>-1.5972285714285732</v>
      </c>
      <c r="AH2213" s="19">
        <v>-9.0237591836734765</v>
      </c>
      <c r="AI2213" s="44">
        <v>-26.181922448979606</v>
      </c>
      <c r="AJ2213" s="19"/>
      <c r="AK2213" s="57">
        <v>8.516036734693877</v>
      </c>
      <c r="AL2213" s="19">
        <v>7.8823632653061235</v>
      </c>
      <c r="AM2213" s="19">
        <v>7.044608163265309</v>
      </c>
      <c r="AN2213" s="19">
        <v>6.610934693877546</v>
      </c>
      <c r="AO2213" s="19">
        <v>5.7058326530612291</v>
      </c>
      <c r="AP2213" s="19">
        <v>4.7619551020408188</v>
      </c>
      <c r="AQ2213" s="19">
        <v>3.4323632653061154</v>
      </c>
      <c r="AR2213" s="19">
        <v>1.867057142857135</v>
      </c>
      <c r="AS2213" s="19">
        <v>0.35685306122449134</v>
      </c>
      <c r="AT2213" s="19">
        <v>-0.71457551020408872</v>
      </c>
      <c r="AU2213" s="19">
        <v>-6.0247795918367366</v>
      </c>
      <c r="AV2213" s="19">
        <v>-10.390085714285718</v>
      </c>
      <c r="AW2213" s="44">
        <v>-12.871718367346944</v>
      </c>
    </row>
    <row r="2214" spans="2:49" ht="15" x14ac:dyDescent="0.25">
      <c r="B2214" s="64"/>
      <c r="C2214" s="64"/>
      <c r="D2214" s="64" t="s">
        <v>999</v>
      </c>
      <c r="E2214" s="65" t="s">
        <v>1122</v>
      </c>
      <c r="F2214" s="83"/>
      <c r="G2214" s="65"/>
      <c r="H2214" s="99"/>
      <c r="I2214" s="57">
        <v>7.3333836734693882</v>
      </c>
      <c r="J2214" s="19">
        <v>6.7231795918367361</v>
      </c>
      <c r="K2214" s="19">
        <v>5.9262408163265263</v>
      </c>
      <c r="L2214" s="19">
        <v>5.4548122448979584</v>
      </c>
      <c r="M2214" s="19">
        <v>4.5772612244898028</v>
      </c>
      <c r="N2214" s="19">
        <v>3.616036734693882</v>
      </c>
      <c r="O2214" s="19">
        <v>2.2017510204081567</v>
      </c>
      <c r="P2214" s="19">
        <v>0.55277142857142536</v>
      </c>
      <c r="Q2214" s="19">
        <v>-1.0257999999999932</v>
      </c>
      <c r="R2214" s="19">
        <v>-2.2002897959183656</v>
      </c>
      <c r="S2214" s="19">
        <v>-8.2482489795918355</v>
      </c>
      <c r="T2214" s="19">
        <v>-12.61559591836734</v>
      </c>
      <c r="U2214" s="44">
        <v>-16.089065306122443</v>
      </c>
      <c r="V2214" s="19"/>
      <c r="W2214" s="57">
        <v>11.078281632653061</v>
      </c>
      <c r="X2214" s="19">
        <v>10.59868979591837</v>
      </c>
      <c r="Y2214" s="19">
        <v>9.9711387755102034</v>
      </c>
      <c r="Z2214" s="19">
        <v>9.582363265306121</v>
      </c>
      <c r="AA2214" s="19">
        <v>8.8884857142857179</v>
      </c>
      <c r="AB2214" s="19">
        <v>8.1456285714285706</v>
      </c>
      <c r="AC2214" s="19">
        <v>7.1537918367346958</v>
      </c>
      <c r="AD2214" s="19">
        <v>5.9190979591836737</v>
      </c>
      <c r="AE2214" s="19">
        <v>4.6844040816326533</v>
      </c>
      <c r="AF2214" s="19">
        <v>3.7323632653061161</v>
      </c>
      <c r="AG2214" s="19">
        <v>-1.5972285714285732</v>
      </c>
      <c r="AH2214" s="19">
        <v>-7.4513102040816328</v>
      </c>
      <c r="AI2214" s="44">
        <v>-16.566616326530621</v>
      </c>
      <c r="AJ2214" s="19"/>
      <c r="AK2214" s="57">
        <v>8.516036734693877</v>
      </c>
      <c r="AL2214" s="19">
        <v>7.8823632653061235</v>
      </c>
      <c r="AM2214" s="19">
        <v>7.044608163265309</v>
      </c>
      <c r="AN2214" s="19">
        <v>6.610934693877546</v>
      </c>
      <c r="AO2214" s="19">
        <v>5.7058326530612291</v>
      </c>
      <c r="AP2214" s="19">
        <v>4.7619551020408188</v>
      </c>
      <c r="AQ2214" s="19">
        <v>3.4323632653061154</v>
      </c>
      <c r="AR2214" s="19">
        <v>1.867057142857135</v>
      </c>
      <c r="AS2214" s="19">
        <v>0.35685306122449134</v>
      </c>
      <c r="AT2214" s="19">
        <v>-0.71457551020408872</v>
      </c>
      <c r="AU2214" s="19">
        <v>-6.0247795918367366</v>
      </c>
      <c r="AV2214" s="19">
        <v>-9.7860040816326617</v>
      </c>
      <c r="AW2214" s="44">
        <v>-12.707432653061225</v>
      </c>
    </row>
    <row r="2215" spans="2:49" ht="15" x14ac:dyDescent="0.25">
      <c r="B2215" s="64"/>
      <c r="C2215" s="64"/>
      <c r="D2215" s="64" t="s">
        <v>999</v>
      </c>
      <c r="E2215" s="65" t="s">
        <v>1123</v>
      </c>
      <c r="F2215" s="83"/>
      <c r="G2215" s="65"/>
      <c r="H2215" s="99"/>
      <c r="I2215" s="57">
        <v>7.6823632653061225</v>
      </c>
      <c r="J2215" s="19">
        <v>7.1915469387755131</v>
      </c>
      <c r="K2215" s="19">
        <v>6.5997102040816387</v>
      </c>
      <c r="L2215" s="19">
        <v>5.9333836734693897</v>
      </c>
      <c r="M2215" s="19">
        <v>5.2037918367346911</v>
      </c>
      <c r="N2215" s="19">
        <v>4.7854244897959184</v>
      </c>
      <c r="O2215" s="19">
        <v>3.6670571428571428</v>
      </c>
      <c r="P2215" s="19">
        <v>2.4231795918367354</v>
      </c>
      <c r="Q2215" s="19">
        <v>1.1772612244897935</v>
      </c>
      <c r="R2215" s="19">
        <v>-0.15539183673469026</v>
      </c>
      <c r="S2215" s="19">
        <v>-7.7921265306122471</v>
      </c>
      <c r="T2215" s="19">
        <v>-13.264575510204082</v>
      </c>
      <c r="U2215" s="44">
        <v>-16.307432653061234</v>
      </c>
      <c r="V2215" s="19"/>
      <c r="W2215" s="57">
        <v>11.395628571428572</v>
      </c>
      <c r="X2215" s="19">
        <v>11.096648979591835</v>
      </c>
      <c r="Y2215" s="19">
        <v>10.71297551020408</v>
      </c>
      <c r="Z2215" s="19">
        <v>10.296648979591836</v>
      </c>
      <c r="AA2215" s="19">
        <v>9.8629755102040839</v>
      </c>
      <c r="AB2215" s="19">
        <v>9.6384857142857143</v>
      </c>
      <c r="AC2215" s="19">
        <v>9.0507306122449034</v>
      </c>
      <c r="AD2215" s="19">
        <v>8.3741999999999983</v>
      </c>
      <c r="AE2215" s="19">
        <v>7.6680775510204064</v>
      </c>
      <c r="AF2215" s="19">
        <v>6.8915469387755071</v>
      </c>
      <c r="AG2215" s="19">
        <v>2.5925673469387753</v>
      </c>
      <c r="AH2215" s="19">
        <v>-0.12273877551020007</v>
      </c>
      <c r="AI2215" s="44">
        <v>-1.357432653061224</v>
      </c>
      <c r="AJ2215" s="19"/>
      <c r="AK2215" s="57">
        <v>8.9088938775510229</v>
      </c>
      <c r="AL2215" s="19">
        <v>8.4558326530612238</v>
      </c>
      <c r="AM2215" s="19">
        <v>7.8772612244897964</v>
      </c>
      <c r="AN2215" s="19">
        <v>7.2150163265306091</v>
      </c>
      <c r="AO2215" s="19">
        <v>6.4844040816326505</v>
      </c>
      <c r="AP2215" s="19">
        <v>6.1293020408163237</v>
      </c>
      <c r="AQ2215" s="19">
        <v>5.0895061224489808</v>
      </c>
      <c r="AR2215" s="19">
        <v>3.9109346938775573</v>
      </c>
      <c r="AS2215" s="19">
        <v>2.7170571428571435</v>
      </c>
      <c r="AT2215" s="19">
        <v>1.4690979591836744</v>
      </c>
      <c r="AU2215" s="19">
        <v>-5.4972285714285718</v>
      </c>
      <c r="AV2215" s="19">
        <v>-10.390085714285718</v>
      </c>
      <c r="AW2215" s="44">
        <v>-12.871718367346944</v>
      </c>
    </row>
    <row r="2216" spans="2:49" ht="15" x14ac:dyDescent="0.25">
      <c r="B2216" s="64"/>
      <c r="C2216" s="64"/>
      <c r="D2216" s="64" t="s">
        <v>999</v>
      </c>
      <c r="E2216" s="65" t="s">
        <v>1124</v>
      </c>
      <c r="F2216" s="83"/>
      <c r="G2216" s="65"/>
      <c r="H2216" s="99"/>
      <c r="I2216" s="57">
        <v>7.6344040816326562</v>
      </c>
      <c r="J2216" s="19">
        <v>7.1507306122448995</v>
      </c>
      <c r="K2216" s="19">
        <v>6.5731795918367339</v>
      </c>
      <c r="L2216" s="19">
        <v>5.9486897959183658</v>
      </c>
      <c r="M2216" s="19">
        <v>5.2282816326530615</v>
      </c>
      <c r="N2216" s="19">
        <v>4.8303224489795937</v>
      </c>
      <c r="O2216" s="19">
        <v>3.8007306122448981</v>
      </c>
      <c r="P2216" s="19">
        <v>2.5884857142857136</v>
      </c>
      <c r="Q2216" s="19">
        <v>1.4160367346938791</v>
      </c>
      <c r="R2216" s="19">
        <v>0.24664897959183918</v>
      </c>
      <c r="S2216" s="19">
        <v>-6.2002897959183763</v>
      </c>
      <c r="T2216" s="19">
        <v>-10.719677551020403</v>
      </c>
      <c r="U2216" s="44">
        <v>-12.543146938775514</v>
      </c>
      <c r="V2216" s="19"/>
      <c r="W2216" s="57">
        <v>11.291546938775511</v>
      </c>
      <c r="X2216" s="19">
        <v>10.910934693877554</v>
      </c>
      <c r="Y2216" s="19">
        <v>10.435424489795919</v>
      </c>
      <c r="Z2216" s="19">
        <v>9.9354244897959223</v>
      </c>
      <c r="AA2216" s="19">
        <v>9.3456285714285734</v>
      </c>
      <c r="AB2216" s="19">
        <v>8.9833836734693868</v>
      </c>
      <c r="AC2216" s="19">
        <v>8.2537918367346936</v>
      </c>
      <c r="AD2216" s="19">
        <v>7.3864448979591835</v>
      </c>
      <c r="AE2216" s="19">
        <v>6.4915469387755103</v>
      </c>
      <c r="AF2216" s="19">
        <v>5.5293020408163294</v>
      </c>
      <c r="AG2216" s="19">
        <v>-0.32273877551020291</v>
      </c>
      <c r="AH2216" s="19">
        <v>-6.4564122448979653</v>
      </c>
      <c r="AI2216" s="44">
        <v>-14.846208163265302</v>
      </c>
      <c r="AJ2216" s="19"/>
      <c r="AK2216" s="57">
        <v>8.8629755102040821</v>
      </c>
      <c r="AL2216" s="19">
        <v>8.4129755102040811</v>
      </c>
      <c r="AM2216" s="19">
        <v>7.8558326530612224</v>
      </c>
      <c r="AN2216" s="19">
        <v>7.2333836734693904</v>
      </c>
      <c r="AO2216" s="19">
        <v>6.5201183673469387</v>
      </c>
      <c r="AP2216" s="19">
        <v>6.1905265306122459</v>
      </c>
      <c r="AQ2216" s="19">
        <v>5.2405265306122431</v>
      </c>
      <c r="AR2216" s="19">
        <v>4.1068530612244878</v>
      </c>
      <c r="AS2216" s="19">
        <v>2.9823632653061161</v>
      </c>
      <c r="AT2216" s="19">
        <v>1.8507306122448988</v>
      </c>
      <c r="AU2216" s="19">
        <v>-4.0543714285714323</v>
      </c>
      <c r="AV2216" s="19">
        <v>-7.8941673469387759</v>
      </c>
      <c r="AW2216" s="44">
        <v>-9.4002897959183684</v>
      </c>
    </row>
    <row r="2217" spans="2:49" ht="15" x14ac:dyDescent="0.25">
      <c r="B2217" s="64"/>
      <c r="C2217" s="64"/>
      <c r="D2217" s="64" t="s">
        <v>999</v>
      </c>
      <c r="E2217" s="65" t="s">
        <v>1125</v>
      </c>
      <c r="F2217" s="83"/>
      <c r="G2217" s="65"/>
      <c r="H2217" s="99"/>
      <c r="I2217" s="57">
        <v>8.0313428571428602</v>
      </c>
      <c r="J2217" s="19">
        <v>7.7129755102040818</v>
      </c>
      <c r="K2217" s="19">
        <v>7.3405265306122445</v>
      </c>
      <c r="L2217" s="19">
        <v>7.0507306122448981</v>
      </c>
      <c r="M2217" s="19">
        <v>6.6752204081632662</v>
      </c>
      <c r="N2217" s="19">
        <v>6.3017510204081653</v>
      </c>
      <c r="O2217" s="19">
        <v>6.2007306122449002</v>
      </c>
      <c r="P2217" s="19">
        <v>5.7231795918367325</v>
      </c>
      <c r="Q2217" s="19">
        <v>5.1650163265306155</v>
      </c>
      <c r="R2217" s="19">
        <v>4.5772612244897921</v>
      </c>
      <c r="S2217" s="19">
        <v>0.20889387755102362</v>
      </c>
      <c r="T2217" s="19">
        <v>-4.2421265306122464</v>
      </c>
      <c r="U2217" s="44">
        <v>-8.173759183673468</v>
      </c>
      <c r="V2217" s="19"/>
      <c r="W2217" s="57">
        <v>11.515016326530613</v>
      </c>
      <c r="X2217" s="19">
        <v>11.170118367346939</v>
      </c>
      <c r="Y2217" s="19">
        <v>10.771138775510204</v>
      </c>
      <c r="Z2217" s="19">
        <v>10.42215918367347</v>
      </c>
      <c r="AA2217" s="19">
        <v>9.9639959183673472</v>
      </c>
      <c r="AB2217" s="19">
        <v>9.46297551020408</v>
      </c>
      <c r="AC2217" s="19">
        <v>9.1017510204081642</v>
      </c>
      <c r="AD2217" s="19">
        <v>8.4446081632653076</v>
      </c>
      <c r="AE2217" s="19">
        <v>7.7180775510204089</v>
      </c>
      <c r="AF2217" s="19">
        <v>6.8997102040816305</v>
      </c>
      <c r="AG2217" s="19">
        <v>0.88440408163264905</v>
      </c>
      <c r="AH2217" s="19">
        <v>-9.0237591836734765</v>
      </c>
      <c r="AI2217" s="44">
        <v>-26.181922448979606</v>
      </c>
      <c r="AJ2217" s="19"/>
      <c r="AK2217" s="57">
        <v>9.2129755102040818</v>
      </c>
      <c r="AL2217" s="19">
        <v>8.9119551020408174</v>
      </c>
      <c r="AM2217" s="19">
        <v>8.5415469387755092</v>
      </c>
      <c r="AN2217" s="19">
        <v>8.2344040816326523</v>
      </c>
      <c r="AO2217" s="19">
        <v>7.8333836734693882</v>
      </c>
      <c r="AP2217" s="19">
        <v>7.4252204081632627</v>
      </c>
      <c r="AQ2217" s="19">
        <v>7.3711387755102038</v>
      </c>
      <c r="AR2217" s="19">
        <v>6.8731795918367311</v>
      </c>
      <c r="AS2217" s="19">
        <v>6.2997102040816344</v>
      </c>
      <c r="AT2217" s="19">
        <v>5.7017510204081638</v>
      </c>
      <c r="AU2217" s="19">
        <v>1.5956285714285734</v>
      </c>
      <c r="AV2217" s="19">
        <v>-2.3543714285714294</v>
      </c>
      <c r="AW2217" s="44">
        <v>-5.8023306122449014</v>
      </c>
    </row>
    <row r="2218" spans="2:49" ht="15" x14ac:dyDescent="0.25">
      <c r="B2218" s="68"/>
      <c r="C2218" s="68"/>
      <c r="D2218" s="68"/>
      <c r="E2218" s="68"/>
      <c r="F2218" s="84"/>
      <c r="G2218" s="70"/>
      <c r="H2218" s="97"/>
      <c r="I2218" s="36"/>
      <c r="J2218" s="86"/>
      <c r="K2218" s="86"/>
      <c r="L2218" s="86"/>
      <c r="M2218" s="86"/>
      <c r="N2218" s="86"/>
      <c r="O2218" s="86"/>
      <c r="P2218" s="86"/>
      <c r="Q2218" s="86"/>
      <c r="R2218" s="86"/>
      <c r="S2218" s="86"/>
      <c r="T2218" s="86"/>
      <c r="U2218" s="49"/>
      <c r="V2218" s="50"/>
      <c r="W2218" s="36"/>
      <c r="X2218" s="86"/>
      <c r="Y2218" s="86"/>
      <c r="Z2218" s="86"/>
      <c r="AA2218" s="86"/>
      <c r="AB2218" s="86"/>
      <c r="AC2218" s="86"/>
      <c r="AD2218" s="86"/>
      <c r="AE2218" s="86"/>
      <c r="AF2218" s="86"/>
      <c r="AG2218" s="86"/>
      <c r="AH2218" s="86"/>
      <c r="AI2218" s="49"/>
      <c r="AJ2218" s="50"/>
      <c r="AK2218" s="36"/>
      <c r="AL2218" s="86"/>
      <c r="AM2218" s="86"/>
      <c r="AN2218" s="86"/>
      <c r="AO2218" s="86"/>
      <c r="AP2218" s="86"/>
      <c r="AQ2218" s="86"/>
      <c r="AR2218" s="86"/>
      <c r="AS2218" s="86"/>
      <c r="AT2218" s="86"/>
      <c r="AU2218" s="86"/>
      <c r="AV2218" s="86"/>
      <c r="AW2218" s="49"/>
    </row>
    <row r="2219" spans="2:49" ht="15" x14ac:dyDescent="0.25">
      <c r="B2219" s="71"/>
      <c r="C2219" s="71"/>
      <c r="D2219" s="71"/>
      <c r="E2219" s="69"/>
      <c r="F2219" s="4"/>
      <c r="I2219" s="57"/>
      <c r="J2219" s="19"/>
      <c r="K2219" s="19"/>
      <c r="L2219" s="19"/>
      <c r="M2219" s="19"/>
      <c r="N2219" s="19"/>
      <c r="O2219" s="19"/>
      <c r="P2219" s="19"/>
      <c r="Q2219" s="19"/>
      <c r="R2219" s="19"/>
      <c r="S2219" s="19"/>
      <c r="T2219" s="19"/>
      <c r="U2219" s="44"/>
      <c r="V2219" s="19"/>
      <c r="W2219" s="45"/>
      <c r="X2219" s="92"/>
      <c r="Y2219" s="92"/>
      <c r="Z2219" s="92"/>
      <c r="AA2219" s="92"/>
      <c r="AB2219" s="92"/>
      <c r="AC2219" s="92"/>
      <c r="AD2219" s="92"/>
      <c r="AE2219" s="92"/>
      <c r="AF2219" s="92"/>
      <c r="AG2219" s="92"/>
      <c r="AH2219" s="92"/>
      <c r="AI2219" s="47"/>
      <c r="AJ2219" s="46"/>
      <c r="AK2219" s="45"/>
      <c r="AL2219" s="92"/>
      <c r="AM2219" s="92"/>
      <c r="AN2219" s="92"/>
      <c r="AO2219" s="92"/>
      <c r="AP2219" s="92"/>
      <c r="AQ2219" s="92"/>
      <c r="AR2219" s="92"/>
      <c r="AS2219" s="92"/>
      <c r="AT2219" s="92"/>
      <c r="AU2219" s="92"/>
      <c r="AV2219" s="92"/>
      <c r="AW2219" s="47"/>
    </row>
    <row r="2220" spans="2:49" ht="15" x14ac:dyDescent="0.25">
      <c r="B2220" s="71"/>
      <c r="C2220" s="71"/>
      <c r="D2220" s="71"/>
      <c r="E2220" s="69"/>
      <c r="F2220" s="4"/>
      <c r="I2220" s="57"/>
      <c r="J2220" s="19"/>
      <c r="K2220" s="19"/>
      <c r="L2220" s="19"/>
      <c r="M2220" s="19"/>
      <c r="N2220" s="19"/>
      <c r="O2220" s="19"/>
      <c r="P2220" s="19"/>
      <c r="Q2220" s="19"/>
      <c r="R2220" s="19"/>
      <c r="S2220" s="19"/>
      <c r="T2220" s="19"/>
      <c r="U2220" s="44"/>
      <c r="V2220" s="19"/>
      <c r="W2220" s="45"/>
      <c r="X2220" s="92"/>
      <c r="Y2220" s="92"/>
      <c r="Z2220" s="92"/>
      <c r="AA2220" s="92"/>
      <c r="AB2220" s="92"/>
      <c r="AC2220" s="92"/>
      <c r="AD2220" s="92"/>
      <c r="AE2220" s="92"/>
      <c r="AF2220" s="92"/>
      <c r="AG2220" s="92"/>
      <c r="AH2220" s="92"/>
      <c r="AI2220" s="47"/>
      <c r="AJ2220" s="46"/>
      <c r="AK2220" s="45"/>
      <c r="AL2220" s="92"/>
      <c r="AM2220" s="92"/>
      <c r="AN2220" s="92"/>
      <c r="AO2220" s="92"/>
      <c r="AP2220" s="92"/>
      <c r="AQ2220" s="92"/>
      <c r="AR2220" s="92"/>
      <c r="AS2220" s="92"/>
      <c r="AT2220" s="92"/>
      <c r="AU2220" s="92"/>
      <c r="AV2220" s="92"/>
      <c r="AW2220" s="47"/>
    </row>
    <row r="2221" spans="2:49" ht="15" x14ac:dyDescent="0.25">
      <c r="B2221" s="71"/>
      <c r="C2221" s="71"/>
      <c r="D2221" s="71"/>
      <c r="E2221" s="69"/>
      <c r="F2221" s="4"/>
      <c r="I2221" s="57"/>
      <c r="J2221" s="19"/>
      <c r="K2221" s="19"/>
      <c r="L2221" s="19"/>
      <c r="M2221" s="19"/>
      <c r="N2221" s="19"/>
      <c r="O2221" s="19"/>
      <c r="P2221" s="19"/>
      <c r="Q2221" s="19"/>
      <c r="R2221" s="19"/>
      <c r="S2221" s="19"/>
      <c r="T2221" s="19"/>
      <c r="U2221" s="44"/>
      <c r="V2221" s="46"/>
      <c r="W2221" s="45"/>
      <c r="X2221" s="92"/>
      <c r="Y2221" s="92"/>
      <c r="Z2221" s="92"/>
      <c r="AA2221" s="92"/>
      <c r="AB2221" s="92"/>
      <c r="AC2221" s="92"/>
      <c r="AD2221" s="92"/>
      <c r="AE2221" s="92"/>
      <c r="AF2221" s="92"/>
      <c r="AG2221" s="92"/>
      <c r="AH2221" s="92"/>
      <c r="AI2221" s="47"/>
      <c r="AJ2221" s="46"/>
      <c r="AK2221" s="45"/>
      <c r="AL2221" s="92"/>
      <c r="AM2221" s="92"/>
      <c r="AN2221" s="92"/>
      <c r="AO2221" s="92"/>
      <c r="AP2221" s="92"/>
      <c r="AQ2221" s="92"/>
      <c r="AR2221" s="92"/>
      <c r="AS2221" s="92"/>
      <c r="AT2221" s="92"/>
      <c r="AU2221" s="92"/>
      <c r="AV2221" s="92"/>
      <c r="AW2221" s="47"/>
    </row>
    <row r="2222" spans="2:49" ht="15" x14ac:dyDescent="0.25">
      <c r="B2222" s="71"/>
      <c r="C2222" s="71"/>
      <c r="D2222" s="71"/>
      <c r="E2222" s="69"/>
      <c r="F2222" s="4"/>
      <c r="I2222" s="57"/>
      <c r="J2222" s="19"/>
      <c r="K2222" s="19"/>
      <c r="L2222" s="19"/>
      <c r="M2222" s="19"/>
      <c r="N2222" s="19"/>
      <c r="O2222" s="19"/>
      <c r="P2222" s="19"/>
      <c r="Q2222" s="19"/>
      <c r="R2222" s="19"/>
      <c r="S2222" s="19"/>
      <c r="T2222" s="19"/>
      <c r="U2222" s="44"/>
      <c r="V2222" s="46"/>
      <c r="W2222" s="45"/>
      <c r="X2222" s="92"/>
      <c r="Y2222" s="92"/>
      <c r="Z2222" s="92"/>
      <c r="AA2222" s="92"/>
      <c r="AB2222" s="92"/>
      <c r="AC2222" s="92"/>
      <c r="AD2222" s="92"/>
      <c r="AE2222" s="92"/>
      <c r="AF2222" s="92"/>
      <c r="AG2222" s="92"/>
      <c r="AH2222" s="92"/>
      <c r="AI2222" s="47"/>
      <c r="AJ2222" s="46"/>
      <c r="AK2222" s="45"/>
      <c r="AL2222" s="92"/>
      <c r="AM2222" s="92"/>
      <c r="AN2222" s="92"/>
      <c r="AO2222" s="92"/>
      <c r="AP2222" s="92"/>
      <c r="AQ2222" s="92"/>
      <c r="AR2222" s="92"/>
      <c r="AS2222" s="92"/>
      <c r="AT2222" s="92"/>
      <c r="AU2222" s="92"/>
      <c r="AV2222" s="92"/>
      <c r="AW2222" s="47"/>
    </row>
    <row r="2223" spans="2:49" ht="15" x14ac:dyDescent="0.25">
      <c r="B2223" s="68"/>
      <c r="C2223" s="68"/>
      <c r="D2223" s="68"/>
      <c r="E2223" s="68"/>
      <c r="F2223" s="84"/>
      <c r="G2223" s="70"/>
      <c r="H2223" s="97"/>
      <c r="I2223" s="36"/>
      <c r="J2223" s="86"/>
      <c r="K2223" s="86"/>
      <c r="L2223" s="86"/>
      <c r="M2223" s="86"/>
      <c r="N2223" s="86"/>
      <c r="O2223" s="86"/>
      <c r="P2223" s="86"/>
      <c r="Q2223" s="86"/>
      <c r="R2223" s="86"/>
      <c r="S2223" s="86"/>
      <c r="T2223" s="86"/>
      <c r="U2223" s="49"/>
      <c r="V2223" s="50"/>
      <c r="W2223" s="36"/>
      <c r="X2223" s="86"/>
      <c r="Y2223" s="86"/>
      <c r="Z2223" s="86"/>
      <c r="AA2223" s="86"/>
      <c r="AB2223" s="86"/>
      <c r="AC2223" s="86"/>
      <c r="AD2223" s="86"/>
      <c r="AE2223" s="86"/>
      <c r="AF2223" s="86"/>
      <c r="AG2223" s="86"/>
      <c r="AH2223" s="86"/>
      <c r="AI2223" s="49"/>
      <c r="AJ2223" s="50"/>
      <c r="AK2223" s="36"/>
      <c r="AL2223" s="86"/>
      <c r="AM2223" s="86"/>
      <c r="AN2223" s="86"/>
      <c r="AO2223" s="86"/>
      <c r="AP2223" s="86"/>
      <c r="AQ2223" s="86"/>
      <c r="AR2223" s="86"/>
      <c r="AS2223" s="86"/>
      <c r="AT2223" s="86"/>
      <c r="AU2223" s="86"/>
      <c r="AV2223" s="86"/>
      <c r="AW2223" s="49"/>
    </row>
    <row r="2224" spans="2:49" ht="15" x14ac:dyDescent="0.25">
      <c r="B2224" s="71"/>
      <c r="C2224" s="71"/>
      <c r="D2224" s="71"/>
      <c r="E2224" s="69"/>
      <c r="F2224" s="4"/>
      <c r="I2224" s="57"/>
      <c r="J2224" s="19"/>
      <c r="K2224" s="19"/>
      <c r="L2224" s="19"/>
      <c r="M2224" s="19"/>
      <c r="N2224" s="19"/>
      <c r="O2224" s="19"/>
      <c r="P2224" s="19"/>
      <c r="Q2224" s="19"/>
      <c r="R2224" s="19"/>
      <c r="S2224" s="19"/>
      <c r="T2224" s="19"/>
      <c r="U2224" s="44"/>
      <c r="V2224" s="19"/>
      <c r="W2224" s="45"/>
      <c r="X2224" s="92"/>
      <c r="Y2224" s="92"/>
      <c r="Z2224" s="92"/>
      <c r="AA2224" s="92"/>
      <c r="AB2224" s="92"/>
      <c r="AC2224" s="92"/>
      <c r="AD2224" s="92"/>
      <c r="AE2224" s="92"/>
      <c r="AF2224" s="92"/>
      <c r="AG2224" s="92"/>
      <c r="AH2224" s="92"/>
      <c r="AI2224" s="47"/>
      <c r="AJ2224" s="46"/>
      <c r="AK2224" s="45"/>
      <c r="AL2224" s="92"/>
      <c r="AM2224" s="92"/>
      <c r="AN2224" s="92"/>
      <c r="AO2224" s="92"/>
      <c r="AP2224" s="92"/>
      <c r="AQ2224" s="92"/>
      <c r="AR2224" s="92"/>
      <c r="AS2224" s="92"/>
      <c r="AT2224" s="92"/>
      <c r="AU2224" s="92"/>
      <c r="AV2224" s="92"/>
      <c r="AW2224" s="47"/>
    </row>
    <row r="2225" spans="2:49" ht="15" x14ac:dyDescent="0.25">
      <c r="B2225" s="71"/>
      <c r="C2225" s="71"/>
      <c r="D2225" s="71"/>
      <c r="E2225" s="69"/>
      <c r="F2225" s="4"/>
      <c r="I2225" s="57"/>
      <c r="J2225" s="19"/>
      <c r="K2225" s="19"/>
      <c r="L2225" s="19"/>
      <c r="M2225" s="19"/>
      <c r="N2225" s="19"/>
      <c r="O2225" s="19"/>
      <c r="P2225" s="19"/>
      <c r="Q2225" s="19"/>
      <c r="R2225" s="19"/>
      <c r="S2225" s="19"/>
      <c r="T2225" s="19"/>
      <c r="U2225" s="44"/>
      <c r="V2225" s="19"/>
      <c r="W2225" s="45"/>
      <c r="X2225" s="92"/>
      <c r="Y2225" s="92"/>
      <c r="Z2225" s="92"/>
      <c r="AA2225" s="92"/>
      <c r="AB2225" s="92"/>
      <c r="AC2225" s="92"/>
      <c r="AD2225" s="92"/>
      <c r="AE2225" s="92"/>
      <c r="AF2225" s="92"/>
      <c r="AG2225" s="92"/>
      <c r="AH2225" s="92"/>
      <c r="AI2225" s="47"/>
      <c r="AJ2225" s="46"/>
      <c r="AK2225" s="45"/>
      <c r="AL2225" s="92"/>
      <c r="AM2225" s="92"/>
      <c r="AN2225" s="92"/>
      <c r="AO2225" s="92"/>
      <c r="AP2225" s="92"/>
      <c r="AQ2225" s="92"/>
      <c r="AR2225" s="92"/>
      <c r="AS2225" s="92"/>
      <c r="AT2225" s="92"/>
      <c r="AU2225" s="92"/>
      <c r="AV2225" s="92"/>
      <c r="AW2225" s="47"/>
    </row>
    <row r="2226" spans="2:49" ht="15" x14ac:dyDescent="0.25">
      <c r="B2226" s="71"/>
      <c r="C2226" s="71"/>
      <c r="D2226" s="71"/>
      <c r="E2226" s="69"/>
      <c r="F2226" s="4"/>
      <c r="I2226" s="57"/>
      <c r="J2226" s="19"/>
      <c r="K2226" s="19"/>
      <c r="L2226" s="19"/>
      <c r="M2226" s="19"/>
      <c r="N2226" s="19"/>
      <c r="O2226" s="19"/>
      <c r="P2226" s="19"/>
      <c r="Q2226" s="19"/>
      <c r="R2226" s="19"/>
      <c r="S2226" s="19"/>
      <c r="T2226" s="19"/>
      <c r="U2226" s="44"/>
      <c r="V2226" s="46"/>
      <c r="W2226" s="45"/>
      <c r="X2226" s="92"/>
      <c r="Y2226" s="92"/>
      <c r="Z2226" s="92"/>
      <c r="AA2226" s="92"/>
      <c r="AB2226" s="92"/>
      <c r="AC2226" s="92"/>
      <c r="AD2226" s="92"/>
      <c r="AE2226" s="92"/>
      <c r="AF2226" s="92"/>
      <c r="AG2226" s="92"/>
      <c r="AH2226" s="92"/>
      <c r="AI2226" s="47"/>
      <c r="AJ2226" s="46"/>
      <c r="AK2226" s="45"/>
      <c r="AL2226" s="92"/>
      <c r="AM2226" s="92"/>
      <c r="AN2226" s="92"/>
      <c r="AO2226" s="92"/>
      <c r="AP2226" s="92"/>
      <c r="AQ2226" s="92"/>
      <c r="AR2226" s="92"/>
      <c r="AS2226" s="92"/>
      <c r="AT2226" s="92"/>
      <c r="AU2226" s="92"/>
      <c r="AV2226" s="92"/>
      <c r="AW2226" s="47"/>
    </row>
    <row r="2227" spans="2:49" ht="15" x14ac:dyDescent="0.25">
      <c r="B2227" s="71"/>
      <c r="C2227" s="71"/>
      <c r="D2227" s="71"/>
      <c r="E2227" s="69"/>
      <c r="F2227" s="4"/>
      <c r="I2227" s="57"/>
      <c r="J2227" s="19"/>
      <c r="K2227" s="19"/>
      <c r="L2227" s="19"/>
      <c r="M2227" s="19"/>
      <c r="N2227" s="19"/>
      <c r="O2227" s="19"/>
      <c r="P2227" s="19"/>
      <c r="Q2227" s="19"/>
      <c r="R2227" s="19"/>
      <c r="S2227" s="19"/>
      <c r="T2227" s="19"/>
      <c r="U2227" s="44"/>
      <c r="V2227" s="46"/>
      <c r="W2227" s="45"/>
      <c r="X2227" s="92"/>
      <c r="Y2227" s="92"/>
      <c r="Z2227" s="92"/>
      <c r="AA2227" s="92"/>
      <c r="AB2227" s="92"/>
      <c r="AC2227" s="92"/>
      <c r="AD2227" s="92"/>
      <c r="AE2227" s="92"/>
      <c r="AF2227" s="92"/>
      <c r="AG2227" s="92"/>
      <c r="AH2227" s="92"/>
      <c r="AI2227" s="47"/>
      <c r="AJ2227" s="46"/>
      <c r="AK2227" s="45"/>
      <c r="AL2227" s="92"/>
      <c r="AM2227" s="92"/>
      <c r="AN2227" s="92"/>
      <c r="AO2227" s="92"/>
      <c r="AP2227" s="92"/>
      <c r="AQ2227" s="92"/>
      <c r="AR2227" s="92"/>
      <c r="AS2227" s="92"/>
      <c r="AT2227" s="92"/>
      <c r="AU2227" s="92"/>
      <c r="AV2227" s="92"/>
      <c r="AW2227" s="47"/>
    </row>
    <row r="2228" spans="2:49" ht="15" x14ac:dyDescent="0.25">
      <c r="B2228" s="68"/>
      <c r="C2228" s="68"/>
      <c r="D2228" s="68"/>
      <c r="E2228" s="68"/>
      <c r="F2228" s="84"/>
      <c r="G2228" s="70"/>
      <c r="H2228" s="97"/>
      <c r="I2228" s="36"/>
      <c r="J2228" s="86"/>
      <c r="K2228" s="86"/>
      <c r="L2228" s="86"/>
      <c r="M2228" s="86"/>
      <c r="N2228" s="86"/>
      <c r="O2228" s="86"/>
      <c r="P2228" s="86"/>
      <c r="Q2228" s="86"/>
      <c r="R2228" s="86"/>
      <c r="S2228" s="86"/>
      <c r="T2228" s="86"/>
      <c r="U2228" s="49"/>
      <c r="V2228" s="50"/>
      <c r="W2228" s="36"/>
      <c r="X2228" s="86"/>
      <c r="Y2228" s="86"/>
      <c r="Z2228" s="86"/>
      <c r="AA2228" s="86"/>
      <c r="AB2228" s="86"/>
      <c r="AC2228" s="86"/>
      <c r="AD2228" s="86"/>
      <c r="AE2228" s="86"/>
      <c r="AF2228" s="86"/>
      <c r="AG2228" s="86"/>
      <c r="AH2228" s="86"/>
      <c r="AI2228" s="49"/>
      <c r="AJ2228" s="50"/>
      <c r="AK2228" s="36"/>
      <c r="AL2228" s="86"/>
      <c r="AM2228" s="86"/>
      <c r="AN2228" s="86"/>
      <c r="AO2228" s="86"/>
      <c r="AP2228" s="86"/>
      <c r="AQ2228" s="86"/>
      <c r="AR2228" s="86"/>
      <c r="AS2228" s="86"/>
      <c r="AT2228" s="86"/>
      <c r="AU2228" s="86"/>
      <c r="AV2228" s="86"/>
      <c r="AW2228" s="49"/>
    </row>
    <row r="2229" spans="2:49" ht="15" x14ac:dyDescent="0.25">
      <c r="B2229" s="71"/>
      <c r="C2229" s="71"/>
      <c r="D2229" s="71"/>
      <c r="E2229" s="69"/>
      <c r="F2229" s="4"/>
      <c r="I2229" s="57"/>
      <c r="J2229" s="19"/>
      <c r="K2229" s="19"/>
      <c r="L2229" s="19"/>
      <c r="M2229" s="19"/>
      <c r="N2229" s="19"/>
      <c r="O2229" s="19"/>
      <c r="P2229" s="19"/>
      <c r="Q2229" s="19"/>
      <c r="R2229" s="19"/>
      <c r="S2229" s="19"/>
      <c r="T2229" s="19"/>
      <c r="U2229" s="44"/>
      <c r="V2229" s="19"/>
      <c r="W2229" s="45"/>
      <c r="X2229" s="92"/>
      <c r="Y2229" s="92"/>
      <c r="Z2229" s="92"/>
      <c r="AA2229" s="92"/>
      <c r="AB2229" s="92"/>
      <c r="AC2229" s="92"/>
      <c r="AD2229" s="92"/>
      <c r="AE2229" s="92"/>
      <c r="AF2229" s="92"/>
      <c r="AG2229" s="92"/>
      <c r="AH2229" s="92"/>
      <c r="AI2229" s="47"/>
      <c r="AJ2229" s="46"/>
      <c r="AK2229" s="45"/>
      <c r="AL2229" s="92"/>
      <c r="AM2229" s="92"/>
      <c r="AN2229" s="92"/>
      <c r="AO2229" s="92"/>
      <c r="AP2229" s="92"/>
      <c r="AQ2229" s="92"/>
      <c r="AR2229" s="92"/>
      <c r="AS2229" s="92"/>
      <c r="AT2229" s="92"/>
      <c r="AU2229" s="92"/>
      <c r="AV2229" s="92"/>
      <c r="AW2229" s="47"/>
    </row>
    <row r="2230" spans="2:49" ht="15" x14ac:dyDescent="0.25">
      <c r="B2230" s="71"/>
      <c r="C2230" s="71"/>
      <c r="D2230" s="71"/>
      <c r="E2230" s="69"/>
      <c r="F2230" s="4"/>
      <c r="I2230" s="57"/>
      <c r="J2230" s="19"/>
      <c r="K2230" s="19"/>
      <c r="L2230" s="19"/>
      <c r="M2230" s="19"/>
      <c r="N2230" s="19"/>
      <c r="O2230" s="19"/>
      <c r="P2230" s="19"/>
      <c r="Q2230" s="19"/>
      <c r="R2230" s="19"/>
      <c r="S2230" s="19"/>
      <c r="T2230" s="19"/>
      <c r="U2230" s="44"/>
      <c r="V2230" s="19"/>
      <c r="W2230" s="45"/>
      <c r="X2230" s="92"/>
      <c r="Y2230" s="92"/>
      <c r="Z2230" s="92"/>
      <c r="AA2230" s="92"/>
      <c r="AB2230" s="92"/>
      <c r="AC2230" s="92"/>
      <c r="AD2230" s="92"/>
      <c r="AE2230" s="92"/>
      <c r="AF2230" s="92"/>
      <c r="AG2230" s="92"/>
      <c r="AH2230" s="92"/>
      <c r="AI2230" s="47"/>
      <c r="AJ2230" s="46"/>
      <c r="AK2230" s="45"/>
      <c r="AL2230" s="92"/>
      <c r="AM2230" s="92"/>
      <c r="AN2230" s="92"/>
      <c r="AO2230" s="92"/>
      <c r="AP2230" s="92"/>
      <c r="AQ2230" s="92"/>
      <c r="AR2230" s="92"/>
      <c r="AS2230" s="92"/>
      <c r="AT2230" s="92"/>
      <c r="AU2230" s="92"/>
      <c r="AV2230" s="92"/>
      <c r="AW2230" s="47"/>
    </row>
    <row r="2231" spans="2:49" ht="15" x14ac:dyDescent="0.25">
      <c r="B2231" s="71"/>
      <c r="C2231" s="71"/>
      <c r="D2231" s="71"/>
      <c r="E2231" s="69"/>
      <c r="F2231" s="4"/>
      <c r="I2231" s="57"/>
      <c r="J2231" s="19"/>
      <c r="K2231" s="19"/>
      <c r="L2231" s="19"/>
      <c r="M2231" s="19"/>
      <c r="N2231" s="19"/>
      <c r="O2231" s="19"/>
      <c r="P2231" s="19"/>
      <c r="Q2231" s="19"/>
      <c r="R2231" s="19"/>
      <c r="S2231" s="19"/>
      <c r="T2231" s="19"/>
      <c r="U2231" s="44"/>
      <c r="V2231" s="46"/>
      <c r="W2231" s="45"/>
      <c r="X2231" s="92"/>
      <c r="Y2231" s="92"/>
      <c r="Z2231" s="92"/>
      <c r="AA2231" s="92"/>
      <c r="AB2231" s="92"/>
      <c r="AC2231" s="92"/>
      <c r="AD2231" s="92"/>
      <c r="AE2231" s="92"/>
      <c r="AF2231" s="92"/>
      <c r="AG2231" s="92"/>
      <c r="AH2231" s="92"/>
      <c r="AI2231" s="47"/>
      <c r="AJ2231" s="46"/>
      <c r="AK2231" s="45"/>
      <c r="AL2231" s="92"/>
      <c r="AM2231" s="92"/>
      <c r="AN2231" s="92"/>
      <c r="AO2231" s="92"/>
      <c r="AP2231" s="92"/>
      <c r="AQ2231" s="92"/>
      <c r="AR2231" s="92"/>
      <c r="AS2231" s="92"/>
      <c r="AT2231" s="92"/>
      <c r="AU2231" s="92"/>
      <c r="AV2231" s="92"/>
      <c r="AW2231" s="47"/>
    </row>
    <row r="2232" spans="2:49" ht="15" x14ac:dyDescent="0.25">
      <c r="B2232" s="71"/>
      <c r="C2232" s="71"/>
      <c r="D2232" s="71"/>
      <c r="E2232" s="69"/>
      <c r="F2232" s="4"/>
      <c r="I2232" s="57"/>
      <c r="J2232" s="19"/>
      <c r="K2232" s="19"/>
      <c r="L2232" s="19"/>
      <c r="M2232" s="19"/>
      <c r="N2232" s="19"/>
      <c r="O2232" s="19"/>
      <c r="P2232" s="19"/>
      <c r="Q2232" s="19"/>
      <c r="R2232" s="19"/>
      <c r="S2232" s="19"/>
      <c r="T2232" s="19"/>
      <c r="U2232" s="44"/>
      <c r="V2232" s="46"/>
      <c r="W2232" s="45"/>
      <c r="X2232" s="92"/>
      <c r="Y2232" s="92"/>
      <c r="Z2232" s="92"/>
      <c r="AA2232" s="92"/>
      <c r="AB2232" s="92"/>
      <c r="AC2232" s="92"/>
      <c r="AD2232" s="92"/>
      <c r="AE2232" s="92"/>
      <c r="AF2232" s="92"/>
      <c r="AG2232" s="92"/>
      <c r="AH2232" s="92"/>
      <c r="AI2232" s="47"/>
      <c r="AJ2232" s="46"/>
      <c r="AK2232" s="45"/>
      <c r="AL2232" s="92"/>
      <c r="AM2232" s="92"/>
      <c r="AN2232" s="92"/>
      <c r="AO2232" s="92"/>
      <c r="AP2232" s="92"/>
      <c r="AQ2232" s="92"/>
      <c r="AR2232" s="92"/>
      <c r="AS2232" s="92"/>
      <c r="AT2232" s="92"/>
      <c r="AU2232" s="92"/>
      <c r="AV2232" s="92"/>
      <c r="AW2232" s="47"/>
    </row>
    <row r="2233" spans="2:49" ht="15" x14ac:dyDescent="0.25">
      <c r="B2233" s="68"/>
      <c r="C2233" s="68"/>
      <c r="D2233" s="68"/>
      <c r="E2233" s="68"/>
      <c r="F2233" s="84"/>
      <c r="G2233" s="70"/>
      <c r="H2233" s="97"/>
      <c r="I2233" s="36"/>
      <c r="J2233" s="86"/>
      <c r="K2233" s="86"/>
      <c r="L2233" s="86"/>
      <c r="M2233" s="86"/>
      <c r="N2233" s="86"/>
      <c r="O2233" s="86"/>
      <c r="P2233" s="86"/>
      <c r="Q2233" s="86"/>
      <c r="R2233" s="86"/>
      <c r="S2233" s="86"/>
      <c r="T2233" s="86"/>
      <c r="U2233" s="49"/>
      <c r="V2233" s="50"/>
      <c r="W2233" s="36"/>
      <c r="X2233" s="86"/>
      <c r="Y2233" s="86"/>
      <c r="Z2233" s="86"/>
      <c r="AA2233" s="86"/>
      <c r="AB2233" s="86"/>
      <c r="AC2233" s="86"/>
      <c r="AD2233" s="86"/>
      <c r="AE2233" s="86"/>
      <c r="AF2233" s="86"/>
      <c r="AG2233" s="86"/>
      <c r="AH2233" s="86"/>
      <c r="AI2233" s="49"/>
      <c r="AJ2233" s="50"/>
      <c r="AK2233" s="36"/>
      <c r="AL2233" s="86"/>
      <c r="AM2233" s="86"/>
      <c r="AN2233" s="86"/>
      <c r="AO2233" s="86"/>
      <c r="AP2233" s="86"/>
      <c r="AQ2233" s="86"/>
      <c r="AR2233" s="86"/>
      <c r="AS2233" s="86"/>
      <c r="AT2233" s="86"/>
      <c r="AU2233" s="86"/>
      <c r="AV2233" s="86"/>
      <c r="AW2233" s="49"/>
    </row>
    <row r="2234" spans="2:49" ht="15" x14ac:dyDescent="0.25">
      <c r="B2234" s="71"/>
      <c r="C2234" s="71"/>
      <c r="D2234" s="71"/>
      <c r="E2234" s="69"/>
      <c r="F2234" s="4"/>
      <c r="I2234" s="57"/>
      <c r="J2234" s="19"/>
      <c r="K2234" s="19"/>
      <c r="L2234" s="19"/>
      <c r="M2234" s="19"/>
      <c r="N2234" s="19"/>
      <c r="O2234" s="19"/>
      <c r="P2234" s="19"/>
      <c r="Q2234" s="19"/>
      <c r="R2234" s="19"/>
      <c r="S2234" s="19"/>
      <c r="T2234" s="19"/>
      <c r="U2234" s="44"/>
      <c r="V2234" s="19"/>
      <c r="W2234" s="45"/>
      <c r="X2234" s="92"/>
      <c r="Y2234" s="92"/>
      <c r="Z2234" s="92"/>
      <c r="AA2234" s="92"/>
      <c r="AB2234" s="92"/>
      <c r="AC2234" s="92"/>
      <c r="AD2234" s="92"/>
      <c r="AE2234" s="92"/>
      <c r="AF2234" s="92"/>
      <c r="AG2234" s="92"/>
      <c r="AH2234" s="92"/>
      <c r="AI2234" s="47"/>
      <c r="AJ2234" s="46"/>
      <c r="AK2234" s="45"/>
      <c r="AL2234" s="92"/>
      <c r="AM2234" s="92"/>
      <c r="AN2234" s="92"/>
      <c r="AO2234" s="92"/>
      <c r="AP2234" s="92"/>
      <c r="AQ2234" s="92"/>
      <c r="AR2234" s="92"/>
      <c r="AS2234" s="92"/>
      <c r="AT2234" s="92"/>
      <c r="AU2234" s="92"/>
      <c r="AV2234" s="92"/>
      <c r="AW2234" s="47"/>
    </row>
    <row r="2235" spans="2:49" ht="15" x14ac:dyDescent="0.25">
      <c r="B2235" s="71"/>
      <c r="C2235" s="71"/>
      <c r="D2235" s="71"/>
      <c r="E2235" s="69"/>
      <c r="F2235" s="4"/>
      <c r="I2235" s="57"/>
      <c r="J2235" s="19"/>
      <c r="K2235" s="19"/>
      <c r="L2235" s="19"/>
      <c r="M2235" s="19"/>
      <c r="N2235" s="19"/>
      <c r="O2235" s="19"/>
      <c r="P2235" s="19"/>
      <c r="Q2235" s="19"/>
      <c r="R2235" s="19"/>
      <c r="S2235" s="19"/>
      <c r="T2235" s="19"/>
      <c r="U2235" s="44"/>
      <c r="V2235" s="19"/>
      <c r="W2235" s="45"/>
      <c r="X2235" s="92"/>
      <c r="Y2235" s="92"/>
      <c r="Z2235" s="92"/>
      <c r="AA2235" s="92"/>
      <c r="AB2235" s="92"/>
      <c r="AC2235" s="92"/>
      <c r="AD2235" s="92"/>
      <c r="AE2235" s="92"/>
      <c r="AF2235" s="92"/>
      <c r="AG2235" s="92"/>
      <c r="AH2235" s="92"/>
      <c r="AI2235" s="47"/>
      <c r="AJ2235" s="46"/>
      <c r="AK2235" s="45"/>
      <c r="AL2235" s="92"/>
      <c r="AM2235" s="92"/>
      <c r="AN2235" s="92"/>
      <c r="AO2235" s="92"/>
      <c r="AP2235" s="92"/>
      <c r="AQ2235" s="92"/>
      <c r="AR2235" s="92"/>
      <c r="AS2235" s="92"/>
      <c r="AT2235" s="92"/>
      <c r="AU2235" s="92"/>
      <c r="AV2235" s="92"/>
      <c r="AW2235" s="47"/>
    </row>
    <row r="2236" spans="2:49" ht="15" x14ac:dyDescent="0.25">
      <c r="B2236" s="71"/>
      <c r="C2236" s="71"/>
      <c r="D2236" s="71"/>
      <c r="E2236" s="69"/>
      <c r="F2236" s="4"/>
      <c r="I2236" s="57"/>
      <c r="J2236" s="19"/>
      <c r="K2236" s="19"/>
      <c r="L2236" s="19"/>
      <c r="M2236" s="19"/>
      <c r="N2236" s="19"/>
      <c r="O2236" s="19"/>
      <c r="P2236" s="19"/>
      <c r="Q2236" s="19"/>
      <c r="R2236" s="19"/>
      <c r="S2236" s="19"/>
      <c r="T2236" s="19"/>
      <c r="U2236" s="44"/>
      <c r="V2236" s="46"/>
      <c r="W2236" s="45"/>
      <c r="X2236" s="92"/>
      <c r="Y2236" s="92"/>
      <c r="Z2236" s="92"/>
      <c r="AA2236" s="92"/>
      <c r="AB2236" s="92"/>
      <c r="AC2236" s="92"/>
      <c r="AD2236" s="92"/>
      <c r="AE2236" s="92"/>
      <c r="AF2236" s="92"/>
      <c r="AG2236" s="92"/>
      <c r="AH2236" s="92"/>
      <c r="AI2236" s="47"/>
      <c r="AJ2236" s="46"/>
      <c r="AK2236" s="45"/>
      <c r="AL2236" s="92"/>
      <c r="AM2236" s="92"/>
      <c r="AN2236" s="92"/>
      <c r="AO2236" s="92"/>
      <c r="AP2236" s="92"/>
      <c r="AQ2236" s="92"/>
      <c r="AR2236" s="92"/>
      <c r="AS2236" s="92"/>
      <c r="AT2236" s="92"/>
      <c r="AU2236" s="92"/>
      <c r="AV2236" s="92"/>
      <c r="AW2236" s="47"/>
    </row>
    <row r="2237" spans="2:49" ht="15" x14ac:dyDescent="0.25">
      <c r="B2237" s="71"/>
      <c r="C2237" s="71"/>
      <c r="D2237" s="71"/>
      <c r="E2237" s="69"/>
      <c r="F2237" s="4"/>
      <c r="I2237" s="57"/>
      <c r="J2237" s="19"/>
      <c r="K2237" s="19"/>
      <c r="L2237" s="19"/>
      <c r="M2237" s="19"/>
      <c r="N2237" s="19"/>
      <c r="O2237" s="19"/>
      <c r="P2237" s="19"/>
      <c r="Q2237" s="19"/>
      <c r="R2237" s="19"/>
      <c r="S2237" s="19"/>
      <c r="T2237" s="19"/>
      <c r="U2237" s="44"/>
      <c r="V2237" s="46"/>
      <c r="W2237" s="45"/>
      <c r="X2237" s="92"/>
      <c r="Y2237" s="92"/>
      <c r="Z2237" s="92"/>
      <c r="AA2237" s="92"/>
      <c r="AB2237" s="92"/>
      <c r="AC2237" s="92"/>
      <c r="AD2237" s="92"/>
      <c r="AE2237" s="92"/>
      <c r="AF2237" s="92"/>
      <c r="AG2237" s="92"/>
      <c r="AH2237" s="92"/>
      <c r="AI2237" s="47"/>
      <c r="AJ2237" s="46"/>
      <c r="AK2237" s="45"/>
      <c r="AL2237" s="92"/>
      <c r="AM2237" s="92"/>
      <c r="AN2237" s="92"/>
      <c r="AO2237" s="92"/>
      <c r="AP2237" s="92"/>
      <c r="AQ2237" s="92"/>
      <c r="AR2237" s="92"/>
      <c r="AS2237" s="92"/>
      <c r="AT2237" s="92"/>
      <c r="AU2237" s="92"/>
      <c r="AV2237" s="92"/>
      <c r="AW2237" s="47"/>
    </row>
    <row r="2238" spans="2:49" ht="15" x14ac:dyDescent="0.25">
      <c r="B2238" s="68"/>
      <c r="C2238" s="68"/>
      <c r="D2238" s="68"/>
      <c r="E2238" s="68"/>
      <c r="F2238" s="84"/>
      <c r="G2238" s="70"/>
      <c r="H2238" s="97"/>
      <c r="I2238" s="36"/>
      <c r="J2238" s="86"/>
      <c r="K2238" s="86"/>
      <c r="L2238" s="86"/>
      <c r="M2238" s="86"/>
      <c r="N2238" s="86"/>
      <c r="O2238" s="86"/>
      <c r="P2238" s="86"/>
      <c r="Q2238" s="86"/>
      <c r="R2238" s="86"/>
      <c r="S2238" s="86"/>
      <c r="T2238" s="86"/>
      <c r="U2238" s="49"/>
      <c r="V2238" s="50"/>
      <c r="W2238" s="36"/>
      <c r="X2238" s="86"/>
      <c r="Y2238" s="86"/>
      <c r="Z2238" s="86"/>
      <c r="AA2238" s="86"/>
      <c r="AB2238" s="86"/>
      <c r="AC2238" s="86"/>
      <c r="AD2238" s="86"/>
      <c r="AE2238" s="86"/>
      <c r="AF2238" s="86"/>
      <c r="AG2238" s="86"/>
      <c r="AH2238" s="86"/>
      <c r="AI2238" s="49"/>
      <c r="AJ2238" s="50"/>
      <c r="AK2238" s="36"/>
      <c r="AL2238" s="86"/>
      <c r="AM2238" s="86"/>
      <c r="AN2238" s="86"/>
      <c r="AO2238" s="86"/>
      <c r="AP2238" s="86"/>
      <c r="AQ2238" s="86"/>
      <c r="AR2238" s="86"/>
      <c r="AS2238" s="86"/>
      <c r="AT2238" s="86"/>
      <c r="AU2238" s="86"/>
      <c r="AV2238" s="86"/>
      <c r="AW2238" s="49"/>
    </row>
    <row r="2239" spans="2:49" ht="15" x14ac:dyDescent="0.25">
      <c r="B2239" s="71"/>
      <c r="C2239" s="71"/>
      <c r="D2239" s="71"/>
      <c r="E2239" s="69"/>
      <c r="F2239" s="4"/>
      <c r="I2239" s="57"/>
      <c r="J2239" s="19"/>
      <c r="K2239" s="19"/>
      <c r="L2239" s="19"/>
      <c r="M2239" s="19"/>
      <c r="N2239" s="19"/>
      <c r="O2239" s="19"/>
      <c r="P2239" s="19"/>
      <c r="Q2239" s="19"/>
      <c r="R2239" s="19"/>
      <c r="S2239" s="19"/>
      <c r="T2239" s="19"/>
      <c r="U2239" s="44"/>
      <c r="V2239" s="19"/>
      <c r="W2239" s="45"/>
      <c r="X2239" s="92"/>
      <c r="Y2239" s="92"/>
      <c r="Z2239" s="92"/>
      <c r="AA2239" s="92"/>
      <c r="AB2239" s="92"/>
      <c r="AC2239" s="92"/>
      <c r="AD2239" s="92"/>
      <c r="AE2239" s="92"/>
      <c r="AF2239" s="92"/>
      <c r="AG2239" s="92"/>
      <c r="AH2239" s="92"/>
      <c r="AI2239" s="47"/>
      <c r="AJ2239" s="46"/>
      <c r="AK2239" s="45"/>
      <c r="AL2239" s="92"/>
      <c r="AM2239" s="92"/>
      <c r="AN2239" s="92"/>
      <c r="AO2239" s="92"/>
      <c r="AP2239" s="92"/>
      <c r="AQ2239" s="92"/>
      <c r="AR2239" s="92"/>
      <c r="AS2239" s="92"/>
      <c r="AT2239" s="92"/>
      <c r="AU2239" s="92"/>
      <c r="AV2239" s="92"/>
      <c r="AW2239" s="47"/>
    </row>
    <row r="2240" spans="2:49" ht="15" x14ac:dyDescent="0.25">
      <c r="B2240" s="71"/>
      <c r="C2240" s="71"/>
      <c r="D2240" s="71"/>
      <c r="E2240" s="69"/>
      <c r="F2240" s="4"/>
      <c r="I2240" s="57"/>
      <c r="J2240" s="19"/>
      <c r="K2240" s="19"/>
      <c r="L2240" s="19"/>
      <c r="M2240" s="19"/>
      <c r="N2240" s="19"/>
      <c r="O2240" s="19"/>
      <c r="P2240" s="19"/>
      <c r="Q2240" s="19"/>
      <c r="R2240" s="19"/>
      <c r="S2240" s="19"/>
      <c r="T2240" s="19"/>
      <c r="U2240" s="44"/>
      <c r="V2240" s="19"/>
      <c r="W2240" s="45"/>
      <c r="X2240" s="92"/>
      <c r="Y2240" s="92"/>
      <c r="Z2240" s="92"/>
      <c r="AA2240" s="92"/>
      <c r="AB2240" s="92"/>
      <c r="AC2240" s="92"/>
      <c r="AD2240" s="92"/>
      <c r="AE2240" s="92"/>
      <c r="AF2240" s="92"/>
      <c r="AG2240" s="92"/>
      <c r="AH2240" s="92"/>
      <c r="AI2240" s="47"/>
      <c r="AJ2240" s="46"/>
      <c r="AK2240" s="45"/>
      <c r="AL2240" s="92"/>
      <c r="AM2240" s="92"/>
      <c r="AN2240" s="92"/>
      <c r="AO2240" s="92"/>
      <c r="AP2240" s="92"/>
      <c r="AQ2240" s="92"/>
      <c r="AR2240" s="92"/>
      <c r="AS2240" s="92"/>
      <c r="AT2240" s="92"/>
      <c r="AU2240" s="92"/>
      <c r="AV2240" s="92"/>
      <c r="AW2240" s="47"/>
    </row>
    <row r="2241" spans="2:49" ht="15" x14ac:dyDescent="0.25">
      <c r="B2241" s="71"/>
      <c r="C2241" s="71"/>
      <c r="D2241" s="71"/>
      <c r="E2241" s="69"/>
      <c r="F2241" s="4"/>
      <c r="I2241" s="57"/>
      <c r="J2241" s="19"/>
      <c r="K2241" s="19"/>
      <c r="L2241" s="19"/>
      <c r="M2241" s="19"/>
      <c r="N2241" s="19"/>
      <c r="O2241" s="19"/>
      <c r="P2241" s="19"/>
      <c r="Q2241" s="19"/>
      <c r="R2241" s="19"/>
      <c r="S2241" s="19"/>
      <c r="T2241" s="19"/>
      <c r="U2241" s="44"/>
      <c r="V2241" s="46"/>
      <c r="W2241" s="45"/>
      <c r="X2241" s="92"/>
      <c r="Y2241" s="92"/>
      <c r="Z2241" s="92"/>
      <c r="AA2241" s="92"/>
      <c r="AB2241" s="92"/>
      <c r="AC2241" s="92"/>
      <c r="AD2241" s="92"/>
      <c r="AE2241" s="92"/>
      <c r="AF2241" s="92"/>
      <c r="AG2241" s="92"/>
      <c r="AH2241" s="92"/>
      <c r="AI2241" s="47"/>
      <c r="AJ2241" s="46"/>
      <c r="AK2241" s="45"/>
      <c r="AL2241" s="92"/>
      <c r="AM2241" s="92"/>
      <c r="AN2241" s="92"/>
      <c r="AO2241" s="92"/>
      <c r="AP2241" s="92"/>
      <c r="AQ2241" s="92"/>
      <c r="AR2241" s="92"/>
      <c r="AS2241" s="92"/>
      <c r="AT2241" s="92"/>
      <c r="AU2241" s="92"/>
      <c r="AV2241" s="92"/>
      <c r="AW2241" s="47"/>
    </row>
    <row r="2242" spans="2:49" ht="15" x14ac:dyDescent="0.25">
      <c r="B2242" s="71"/>
      <c r="C2242" s="71"/>
      <c r="D2242" s="71"/>
      <c r="E2242" s="69"/>
      <c r="F2242" s="4"/>
      <c r="I2242" s="57"/>
      <c r="J2242" s="19"/>
      <c r="K2242" s="19"/>
      <c r="L2242" s="19"/>
      <c r="M2242" s="19"/>
      <c r="N2242" s="19"/>
      <c r="O2242" s="19"/>
      <c r="P2242" s="19"/>
      <c r="Q2242" s="19"/>
      <c r="R2242" s="19"/>
      <c r="S2242" s="19"/>
      <c r="T2242" s="19"/>
      <c r="U2242" s="44"/>
      <c r="V2242" s="46"/>
      <c r="W2242" s="45"/>
      <c r="X2242" s="92"/>
      <c r="Y2242" s="92"/>
      <c r="Z2242" s="92"/>
      <c r="AA2242" s="92"/>
      <c r="AB2242" s="92"/>
      <c r="AC2242" s="92"/>
      <c r="AD2242" s="92"/>
      <c r="AE2242" s="92"/>
      <c r="AF2242" s="92"/>
      <c r="AG2242" s="92"/>
      <c r="AH2242" s="92"/>
      <c r="AI2242" s="47"/>
      <c r="AJ2242" s="46"/>
      <c r="AK2242" s="45"/>
      <c r="AL2242" s="92"/>
      <c r="AM2242" s="92"/>
      <c r="AN2242" s="92"/>
      <c r="AO2242" s="92"/>
      <c r="AP2242" s="92"/>
      <c r="AQ2242" s="92"/>
      <c r="AR2242" s="92"/>
      <c r="AS2242" s="92"/>
      <c r="AT2242" s="92"/>
      <c r="AU2242" s="92"/>
      <c r="AV2242" s="92"/>
      <c r="AW2242" s="47"/>
    </row>
    <row r="2243" spans="2:49" ht="15" x14ac:dyDescent="0.25">
      <c r="B2243" s="68"/>
      <c r="C2243" s="68"/>
      <c r="D2243" s="68"/>
      <c r="E2243" s="68"/>
      <c r="F2243" s="84"/>
      <c r="G2243" s="70"/>
      <c r="H2243" s="97"/>
      <c r="I2243" s="36"/>
      <c r="J2243" s="86"/>
      <c r="K2243" s="86"/>
      <c r="L2243" s="86"/>
      <c r="M2243" s="86"/>
      <c r="N2243" s="86"/>
      <c r="O2243" s="86"/>
      <c r="P2243" s="86"/>
      <c r="Q2243" s="86"/>
      <c r="R2243" s="86"/>
      <c r="S2243" s="86"/>
      <c r="T2243" s="86"/>
      <c r="U2243" s="49"/>
      <c r="V2243" s="50"/>
      <c r="W2243" s="36"/>
      <c r="X2243" s="86"/>
      <c r="Y2243" s="86"/>
      <c r="Z2243" s="86"/>
      <c r="AA2243" s="86"/>
      <c r="AB2243" s="86"/>
      <c r="AC2243" s="86"/>
      <c r="AD2243" s="86"/>
      <c r="AE2243" s="86"/>
      <c r="AF2243" s="86"/>
      <c r="AG2243" s="86"/>
      <c r="AH2243" s="86"/>
      <c r="AI2243" s="49"/>
      <c r="AJ2243" s="50"/>
      <c r="AK2243" s="36"/>
      <c r="AL2243" s="86"/>
      <c r="AM2243" s="86"/>
      <c r="AN2243" s="86"/>
      <c r="AO2243" s="86"/>
      <c r="AP2243" s="86"/>
      <c r="AQ2243" s="86"/>
      <c r="AR2243" s="86"/>
      <c r="AS2243" s="86"/>
      <c r="AT2243" s="86"/>
      <c r="AU2243" s="86"/>
      <c r="AV2243" s="86"/>
      <c r="AW2243" s="49"/>
    </row>
    <row r="2244" spans="2:49" ht="15" x14ac:dyDescent="0.25">
      <c r="B2244" s="71"/>
      <c r="C2244" s="71"/>
      <c r="D2244" s="71"/>
      <c r="E2244" s="69"/>
      <c r="F2244" s="4"/>
      <c r="I2244" s="57"/>
      <c r="J2244" s="19"/>
      <c r="K2244" s="19"/>
      <c r="L2244" s="19"/>
      <c r="M2244" s="19"/>
      <c r="N2244" s="19"/>
      <c r="O2244" s="19"/>
      <c r="P2244" s="19"/>
      <c r="Q2244" s="19"/>
      <c r="R2244" s="19"/>
      <c r="S2244" s="19"/>
      <c r="T2244" s="19"/>
      <c r="U2244" s="44"/>
      <c r="V2244" s="19"/>
      <c r="W2244" s="45"/>
      <c r="X2244" s="92"/>
      <c r="Y2244" s="92"/>
      <c r="Z2244" s="92"/>
      <c r="AA2244" s="92"/>
      <c r="AB2244" s="92"/>
      <c r="AC2244" s="92"/>
      <c r="AD2244" s="92"/>
      <c r="AE2244" s="92"/>
      <c r="AF2244" s="92"/>
      <c r="AG2244" s="92"/>
      <c r="AH2244" s="92"/>
      <c r="AI2244" s="47"/>
      <c r="AJ2244" s="46"/>
      <c r="AK2244" s="45"/>
      <c r="AL2244" s="92"/>
      <c r="AM2244" s="92"/>
      <c r="AN2244" s="92"/>
      <c r="AO2244" s="92"/>
      <c r="AP2244" s="92"/>
      <c r="AQ2244" s="92"/>
      <c r="AR2244" s="92"/>
      <c r="AS2244" s="92"/>
      <c r="AT2244" s="92"/>
      <c r="AU2244" s="92"/>
      <c r="AV2244" s="92"/>
      <c r="AW2244" s="47"/>
    </row>
    <row r="2245" spans="2:49" ht="15" x14ac:dyDescent="0.25">
      <c r="B2245" s="71"/>
      <c r="C2245" s="71"/>
      <c r="D2245" s="71"/>
      <c r="E2245" s="69"/>
      <c r="F2245" s="4"/>
      <c r="I2245" s="57"/>
      <c r="J2245" s="19"/>
      <c r="K2245" s="19"/>
      <c r="L2245" s="19"/>
      <c r="M2245" s="19"/>
      <c r="N2245" s="19"/>
      <c r="O2245" s="19"/>
      <c r="P2245" s="19"/>
      <c r="Q2245" s="19"/>
      <c r="R2245" s="19"/>
      <c r="S2245" s="19"/>
      <c r="T2245" s="19"/>
      <c r="U2245" s="44"/>
      <c r="V2245" s="19"/>
      <c r="W2245" s="45"/>
      <c r="X2245" s="92"/>
      <c r="Y2245" s="92"/>
      <c r="Z2245" s="92"/>
      <c r="AA2245" s="92"/>
      <c r="AB2245" s="92"/>
      <c r="AC2245" s="92"/>
      <c r="AD2245" s="92"/>
      <c r="AE2245" s="92"/>
      <c r="AF2245" s="92"/>
      <c r="AG2245" s="92"/>
      <c r="AH2245" s="92"/>
      <c r="AI2245" s="47"/>
      <c r="AJ2245" s="46"/>
      <c r="AK2245" s="45"/>
      <c r="AL2245" s="92"/>
      <c r="AM2245" s="92"/>
      <c r="AN2245" s="92"/>
      <c r="AO2245" s="92"/>
      <c r="AP2245" s="92"/>
      <c r="AQ2245" s="92"/>
      <c r="AR2245" s="92"/>
      <c r="AS2245" s="92"/>
      <c r="AT2245" s="92"/>
      <c r="AU2245" s="92"/>
      <c r="AV2245" s="92"/>
      <c r="AW2245" s="47"/>
    </row>
    <row r="2246" spans="2:49" ht="15" x14ac:dyDescent="0.25">
      <c r="B2246" s="71"/>
      <c r="C2246" s="71"/>
      <c r="D2246" s="71"/>
      <c r="E2246" s="69"/>
      <c r="F2246" s="4"/>
      <c r="I2246" s="57"/>
      <c r="J2246" s="19"/>
      <c r="K2246" s="19"/>
      <c r="L2246" s="19"/>
      <c r="M2246" s="19"/>
      <c r="N2246" s="19"/>
      <c r="O2246" s="19"/>
      <c r="P2246" s="19"/>
      <c r="Q2246" s="19"/>
      <c r="R2246" s="19"/>
      <c r="S2246" s="19"/>
      <c r="T2246" s="19"/>
      <c r="U2246" s="44"/>
      <c r="V2246" s="46"/>
      <c r="W2246" s="45"/>
      <c r="X2246" s="92"/>
      <c r="Y2246" s="92"/>
      <c r="Z2246" s="92"/>
      <c r="AA2246" s="92"/>
      <c r="AB2246" s="92"/>
      <c r="AC2246" s="92"/>
      <c r="AD2246" s="92"/>
      <c r="AE2246" s="92"/>
      <c r="AF2246" s="92"/>
      <c r="AG2246" s="92"/>
      <c r="AH2246" s="92"/>
      <c r="AI2246" s="47"/>
      <c r="AJ2246" s="46"/>
      <c r="AK2246" s="45"/>
      <c r="AL2246" s="92"/>
      <c r="AM2246" s="92"/>
      <c r="AN2246" s="92"/>
      <c r="AO2246" s="92"/>
      <c r="AP2246" s="92"/>
      <c r="AQ2246" s="92"/>
      <c r="AR2246" s="92"/>
      <c r="AS2246" s="92"/>
      <c r="AT2246" s="92"/>
      <c r="AU2246" s="92"/>
      <c r="AV2246" s="92"/>
      <c r="AW2246" s="47"/>
    </row>
    <row r="2247" spans="2:49" ht="15" x14ac:dyDescent="0.25">
      <c r="B2247" s="71"/>
      <c r="C2247" s="71"/>
      <c r="D2247" s="71"/>
      <c r="E2247" s="69"/>
      <c r="F2247" s="4"/>
      <c r="I2247" s="57"/>
      <c r="J2247" s="19"/>
      <c r="K2247" s="19"/>
      <c r="L2247" s="19"/>
      <c r="M2247" s="19"/>
      <c r="N2247" s="19"/>
      <c r="O2247" s="19"/>
      <c r="P2247" s="19"/>
      <c r="Q2247" s="19"/>
      <c r="R2247" s="19"/>
      <c r="S2247" s="19"/>
      <c r="T2247" s="19"/>
      <c r="U2247" s="44"/>
      <c r="V2247" s="46"/>
      <c r="W2247" s="45"/>
      <c r="X2247" s="92"/>
      <c r="Y2247" s="92"/>
      <c r="Z2247" s="92"/>
      <c r="AA2247" s="92"/>
      <c r="AB2247" s="92"/>
      <c r="AC2247" s="92"/>
      <c r="AD2247" s="92"/>
      <c r="AE2247" s="92"/>
      <c r="AF2247" s="92"/>
      <c r="AG2247" s="92"/>
      <c r="AH2247" s="92"/>
      <c r="AI2247" s="47"/>
      <c r="AJ2247" s="46"/>
      <c r="AK2247" s="45"/>
      <c r="AL2247" s="92"/>
      <c r="AM2247" s="92"/>
      <c r="AN2247" s="92"/>
      <c r="AO2247" s="92"/>
      <c r="AP2247" s="92"/>
      <c r="AQ2247" s="92"/>
      <c r="AR2247" s="92"/>
      <c r="AS2247" s="92"/>
      <c r="AT2247" s="92"/>
      <c r="AU2247" s="92"/>
      <c r="AV2247" s="92"/>
      <c r="AW2247" s="47"/>
    </row>
    <row r="2248" spans="2:49" ht="15" x14ac:dyDescent="0.25">
      <c r="B2248" s="68"/>
      <c r="C2248" s="68"/>
      <c r="D2248" s="68"/>
      <c r="E2248" s="68"/>
      <c r="F2248" s="84"/>
      <c r="G2248" s="70"/>
      <c r="H2248" s="97"/>
      <c r="I2248" s="36"/>
      <c r="J2248" s="86"/>
      <c r="K2248" s="86"/>
      <c r="L2248" s="86"/>
      <c r="M2248" s="86"/>
      <c r="N2248" s="86"/>
      <c r="O2248" s="86"/>
      <c r="P2248" s="86"/>
      <c r="Q2248" s="86"/>
      <c r="R2248" s="86"/>
      <c r="S2248" s="86"/>
      <c r="T2248" s="86"/>
      <c r="U2248" s="49"/>
      <c r="V2248" s="50"/>
      <c r="W2248" s="36"/>
      <c r="X2248" s="86"/>
      <c r="Y2248" s="86"/>
      <c r="Z2248" s="86"/>
      <c r="AA2248" s="86"/>
      <c r="AB2248" s="86"/>
      <c r="AC2248" s="86"/>
      <c r="AD2248" s="86"/>
      <c r="AE2248" s="86"/>
      <c r="AF2248" s="86"/>
      <c r="AG2248" s="86"/>
      <c r="AH2248" s="86"/>
      <c r="AI2248" s="49"/>
      <c r="AJ2248" s="50"/>
      <c r="AK2248" s="36"/>
      <c r="AL2248" s="86"/>
      <c r="AM2248" s="86"/>
      <c r="AN2248" s="86"/>
      <c r="AO2248" s="86"/>
      <c r="AP2248" s="86"/>
      <c r="AQ2248" s="86"/>
      <c r="AR2248" s="86"/>
      <c r="AS2248" s="86"/>
      <c r="AT2248" s="86"/>
      <c r="AU2248" s="86"/>
      <c r="AV2248" s="86"/>
      <c r="AW2248" s="49"/>
    </row>
    <row r="2249" spans="2:49" ht="15" x14ac:dyDescent="0.25">
      <c r="B2249" s="71"/>
      <c r="C2249" s="71"/>
      <c r="D2249" s="71"/>
      <c r="E2249" s="69"/>
      <c r="F2249" s="4"/>
      <c r="I2249" s="57"/>
      <c r="J2249" s="19"/>
      <c r="K2249" s="19"/>
      <c r="L2249" s="19"/>
      <c r="M2249" s="19"/>
      <c r="N2249" s="19"/>
      <c r="O2249" s="19"/>
      <c r="P2249" s="19"/>
      <c r="Q2249" s="19"/>
      <c r="R2249" s="19"/>
      <c r="S2249" s="19"/>
      <c r="T2249" s="19"/>
      <c r="U2249" s="44"/>
      <c r="V2249" s="19"/>
      <c r="W2249" s="45"/>
      <c r="X2249" s="92"/>
      <c r="Y2249" s="92"/>
      <c r="Z2249" s="92"/>
      <c r="AA2249" s="92"/>
      <c r="AB2249" s="92"/>
      <c r="AC2249" s="92"/>
      <c r="AD2249" s="92"/>
      <c r="AE2249" s="92"/>
      <c r="AF2249" s="92"/>
      <c r="AG2249" s="92"/>
      <c r="AH2249" s="92"/>
      <c r="AI2249" s="47"/>
      <c r="AJ2249" s="46"/>
      <c r="AK2249" s="45"/>
      <c r="AL2249" s="92"/>
      <c r="AM2249" s="92"/>
      <c r="AN2249" s="92"/>
      <c r="AO2249" s="92"/>
      <c r="AP2249" s="92"/>
      <c r="AQ2249" s="92"/>
      <c r="AR2249" s="92"/>
      <c r="AS2249" s="92"/>
      <c r="AT2249" s="92"/>
      <c r="AU2249" s="92"/>
      <c r="AV2249" s="92"/>
      <c r="AW2249" s="47"/>
    </row>
    <row r="2250" spans="2:49" ht="15" x14ac:dyDescent="0.25">
      <c r="B2250" s="71"/>
      <c r="C2250" s="71"/>
      <c r="D2250" s="71"/>
      <c r="E2250" s="69"/>
      <c r="F2250" s="4"/>
      <c r="I2250" s="57"/>
      <c r="J2250" s="19"/>
      <c r="K2250" s="19"/>
      <c r="L2250" s="19"/>
      <c r="M2250" s="19"/>
      <c r="N2250" s="19"/>
      <c r="O2250" s="19"/>
      <c r="P2250" s="19"/>
      <c r="Q2250" s="19"/>
      <c r="R2250" s="19"/>
      <c r="S2250" s="19"/>
      <c r="T2250" s="19"/>
      <c r="U2250" s="44"/>
      <c r="V2250" s="19"/>
      <c r="W2250" s="45"/>
      <c r="X2250" s="92"/>
      <c r="Y2250" s="92"/>
      <c r="Z2250" s="92"/>
      <c r="AA2250" s="92"/>
      <c r="AB2250" s="92"/>
      <c r="AC2250" s="92"/>
      <c r="AD2250" s="92"/>
      <c r="AE2250" s="92"/>
      <c r="AF2250" s="92"/>
      <c r="AG2250" s="92"/>
      <c r="AH2250" s="92"/>
      <c r="AI2250" s="47"/>
      <c r="AJ2250" s="46"/>
      <c r="AK2250" s="45"/>
      <c r="AL2250" s="92"/>
      <c r="AM2250" s="92"/>
      <c r="AN2250" s="92"/>
      <c r="AO2250" s="92"/>
      <c r="AP2250" s="92"/>
      <c r="AQ2250" s="92"/>
      <c r="AR2250" s="92"/>
      <c r="AS2250" s="92"/>
      <c r="AT2250" s="92"/>
      <c r="AU2250" s="92"/>
      <c r="AV2250" s="92"/>
      <c r="AW2250" s="47"/>
    </row>
    <row r="2251" spans="2:49" ht="15" x14ac:dyDescent="0.25">
      <c r="B2251" s="71"/>
      <c r="C2251" s="71"/>
      <c r="D2251" s="71"/>
      <c r="E2251" s="69"/>
      <c r="F2251" s="4"/>
      <c r="I2251" s="57"/>
      <c r="J2251" s="19"/>
      <c r="K2251" s="19"/>
      <c r="L2251" s="19"/>
      <c r="M2251" s="19"/>
      <c r="N2251" s="19"/>
      <c r="O2251" s="19"/>
      <c r="P2251" s="19"/>
      <c r="Q2251" s="19"/>
      <c r="R2251" s="19"/>
      <c r="S2251" s="19"/>
      <c r="T2251" s="19"/>
      <c r="U2251" s="44"/>
      <c r="V2251" s="46"/>
      <c r="W2251" s="45"/>
      <c r="X2251" s="92"/>
      <c r="Y2251" s="92"/>
      <c r="Z2251" s="92"/>
      <c r="AA2251" s="92"/>
      <c r="AB2251" s="92"/>
      <c r="AC2251" s="92"/>
      <c r="AD2251" s="92"/>
      <c r="AE2251" s="92"/>
      <c r="AF2251" s="92"/>
      <c r="AG2251" s="92"/>
      <c r="AH2251" s="92"/>
      <c r="AI2251" s="47"/>
      <c r="AJ2251" s="46"/>
      <c r="AK2251" s="45"/>
      <c r="AL2251" s="92"/>
      <c r="AM2251" s="92"/>
      <c r="AN2251" s="92"/>
      <c r="AO2251" s="92"/>
      <c r="AP2251" s="92"/>
      <c r="AQ2251" s="92"/>
      <c r="AR2251" s="92"/>
      <c r="AS2251" s="92"/>
      <c r="AT2251" s="92"/>
      <c r="AU2251" s="92"/>
      <c r="AV2251" s="92"/>
      <c r="AW2251" s="47"/>
    </row>
    <row r="2252" spans="2:49" ht="15" x14ac:dyDescent="0.25">
      <c r="B2252" s="71"/>
      <c r="C2252" s="71"/>
      <c r="D2252" s="71"/>
      <c r="E2252" s="69"/>
      <c r="F2252" s="4"/>
      <c r="I2252" s="57"/>
      <c r="J2252" s="19"/>
      <c r="K2252" s="19"/>
      <c r="L2252" s="19"/>
      <c r="M2252" s="19"/>
      <c r="N2252" s="19"/>
      <c r="O2252" s="19"/>
      <c r="P2252" s="19"/>
      <c r="Q2252" s="19"/>
      <c r="R2252" s="19"/>
      <c r="S2252" s="19"/>
      <c r="T2252" s="19"/>
      <c r="U2252" s="44"/>
      <c r="V2252" s="46"/>
      <c r="W2252" s="45"/>
      <c r="X2252" s="92"/>
      <c r="Y2252" s="92"/>
      <c r="Z2252" s="92"/>
      <c r="AA2252" s="92"/>
      <c r="AB2252" s="92"/>
      <c r="AC2252" s="92"/>
      <c r="AD2252" s="92"/>
      <c r="AE2252" s="92"/>
      <c r="AF2252" s="92"/>
      <c r="AG2252" s="92"/>
      <c r="AH2252" s="92"/>
      <c r="AI2252" s="47"/>
      <c r="AJ2252" s="46"/>
      <c r="AK2252" s="45"/>
      <c r="AL2252" s="92"/>
      <c r="AM2252" s="92"/>
      <c r="AN2252" s="92"/>
      <c r="AO2252" s="92"/>
      <c r="AP2252" s="92"/>
      <c r="AQ2252" s="92"/>
      <c r="AR2252" s="92"/>
      <c r="AS2252" s="92"/>
      <c r="AT2252" s="92"/>
      <c r="AU2252" s="92"/>
      <c r="AV2252" s="92"/>
      <c r="AW2252" s="47"/>
    </row>
    <row r="2253" spans="2:49" ht="15" x14ac:dyDescent="0.25">
      <c r="B2253" s="68"/>
      <c r="C2253" s="68"/>
      <c r="D2253" s="68"/>
      <c r="E2253" s="68"/>
      <c r="F2253" s="84"/>
      <c r="G2253" s="70"/>
      <c r="H2253" s="97"/>
      <c r="I2253" s="36"/>
      <c r="J2253" s="86"/>
      <c r="K2253" s="86"/>
      <c r="L2253" s="86"/>
      <c r="M2253" s="86"/>
      <c r="N2253" s="86"/>
      <c r="O2253" s="86"/>
      <c r="P2253" s="86"/>
      <c r="Q2253" s="86"/>
      <c r="R2253" s="86"/>
      <c r="S2253" s="86"/>
      <c r="T2253" s="86"/>
      <c r="U2253" s="49"/>
      <c r="V2253" s="50"/>
      <c r="W2253" s="36"/>
      <c r="X2253" s="86"/>
      <c r="Y2253" s="86"/>
      <c r="Z2253" s="86"/>
      <c r="AA2253" s="86"/>
      <c r="AB2253" s="86"/>
      <c r="AC2253" s="86"/>
      <c r="AD2253" s="86"/>
      <c r="AE2253" s="86"/>
      <c r="AF2253" s="86"/>
      <c r="AG2253" s="86"/>
      <c r="AH2253" s="86"/>
      <c r="AI2253" s="49"/>
      <c r="AJ2253" s="50"/>
      <c r="AK2253" s="36"/>
      <c r="AL2253" s="86"/>
      <c r="AM2253" s="86"/>
      <c r="AN2253" s="86"/>
      <c r="AO2253" s="86"/>
      <c r="AP2253" s="86"/>
      <c r="AQ2253" s="86"/>
      <c r="AR2253" s="86"/>
      <c r="AS2253" s="86"/>
      <c r="AT2253" s="86"/>
      <c r="AU2253" s="86"/>
      <c r="AV2253" s="86"/>
      <c r="AW2253" s="49"/>
    </row>
    <row r="2254" spans="2:49" ht="15" x14ac:dyDescent="0.25">
      <c r="B2254" s="71"/>
      <c r="C2254" s="71"/>
      <c r="D2254" s="71"/>
      <c r="E2254" s="69"/>
      <c r="F2254" s="4"/>
      <c r="I2254" s="57"/>
      <c r="J2254" s="19"/>
      <c r="K2254" s="19"/>
      <c r="L2254" s="19"/>
      <c r="M2254" s="19"/>
      <c r="N2254" s="19"/>
      <c r="O2254" s="19"/>
      <c r="P2254" s="19"/>
      <c r="Q2254" s="19"/>
      <c r="R2254" s="19"/>
      <c r="S2254" s="19"/>
      <c r="T2254" s="19"/>
      <c r="U2254" s="44"/>
      <c r="V2254" s="19"/>
      <c r="W2254" s="45"/>
      <c r="X2254" s="92"/>
      <c r="Y2254" s="92"/>
      <c r="Z2254" s="92"/>
      <c r="AA2254" s="92"/>
      <c r="AB2254" s="92"/>
      <c r="AC2254" s="92"/>
      <c r="AD2254" s="92"/>
      <c r="AE2254" s="92"/>
      <c r="AF2254" s="92"/>
      <c r="AG2254" s="92"/>
      <c r="AH2254" s="92"/>
      <c r="AI2254" s="47"/>
      <c r="AJ2254" s="46"/>
      <c r="AK2254" s="45"/>
      <c r="AL2254" s="92"/>
      <c r="AM2254" s="92"/>
      <c r="AN2254" s="92"/>
      <c r="AO2254" s="92"/>
      <c r="AP2254" s="92"/>
      <c r="AQ2254" s="92"/>
      <c r="AR2254" s="92"/>
      <c r="AS2254" s="92"/>
      <c r="AT2254" s="92"/>
      <c r="AU2254" s="92"/>
      <c r="AV2254" s="92"/>
      <c r="AW2254" s="47"/>
    </row>
    <row r="2255" spans="2:49" ht="15" x14ac:dyDescent="0.25">
      <c r="B2255" s="71"/>
      <c r="C2255" s="71"/>
      <c r="D2255" s="71"/>
      <c r="E2255" s="69"/>
      <c r="F2255" s="4"/>
      <c r="I2255" s="57"/>
      <c r="J2255" s="19"/>
      <c r="K2255" s="19"/>
      <c r="L2255" s="19"/>
      <c r="M2255" s="19"/>
      <c r="N2255" s="19"/>
      <c r="O2255" s="19"/>
      <c r="P2255" s="19"/>
      <c r="Q2255" s="19"/>
      <c r="R2255" s="19"/>
      <c r="S2255" s="19"/>
      <c r="T2255" s="19"/>
      <c r="U2255" s="44"/>
      <c r="V2255" s="19"/>
      <c r="W2255" s="45"/>
      <c r="X2255" s="92"/>
      <c r="Y2255" s="92"/>
      <c r="Z2255" s="92"/>
      <c r="AA2255" s="92"/>
      <c r="AB2255" s="92"/>
      <c r="AC2255" s="92"/>
      <c r="AD2255" s="92"/>
      <c r="AE2255" s="92"/>
      <c r="AF2255" s="92"/>
      <c r="AG2255" s="92"/>
      <c r="AH2255" s="92"/>
      <c r="AI2255" s="47"/>
      <c r="AJ2255" s="46"/>
      <c r="AK2255" s="45"/>
      <c r="AL2255" s="92"/>
      <c r="AM2255" s="92"/>
      <c r="AN2255" s="92"/>
      <c r="AO2255" s="92"/>
      <c r="AP2255" s="92"/>
      <c r="AQ2255" s="92"/>
      <c r="AR2255" s="92"/>
      <c r="AS2255" s="92"/>
      <c r="AT2255" s="92"/>
      <c r="AU2255" s="92"/>
      <c r="AV2255" s="92"/>
      <c r="AW2255" s="47"/>
    </row>
    <row r="2256" spans="2:49" ht="15" x14ac:dyDescent="0.25">
      <c r="B2256" s="71"/>
      <c r="C2256" s="71"/>
      <c r="D2256" s="71"/>
      <c r="E2256" s="69"/>
      <c r="F2256" s="4"/>
      <c r="I2256" s="57"/>
      <c r="J2256" s="19"/>
      <c r="K2256" s="19"/>
      <c r="L2256" s="19"/>
      <c r="M2256" s="19"/>
      <c r="N2256" s="19"/>
      <c r="O2256" s="19"/>
      <c r="P2256" s="19"/>
      <c r="Q2256" s="19"/>
      <c r="R2256" s="19"/>
      <c r="S2256" s="19"/>
      <c r="T2256" s="19"/>
      <c r="U2256" s="44"/>
      <c r="V2256" s="46"/>
      <c r="W2256" s="45"/>
      <c r="X2256" s="92"/>
      <c r="Y2256" s="92"/>
      <c r="Z2256" s="92"/>
      <c r="AA2256" s="92"/>
      <c r="AB2256" s="92"/>
      <c r="AC2256" s="92"/>
      <c r="AD2256" s="92"/>
      <c r="AE2256" s="92"/>
      <c r="AF2256" s="92"/>
      <c r="AG2256" s="92"/>
      <c r="AH2256" s="92"/>
      <c r="AI2256" s="47"/>
      <c r="AJ2256" s="46"/>
      <c r="AK2256" s="45"/>
      <c r="AL2256" s="92"/>
      <c r="AM2256" s="92"/>
      <c r="AN2256" s="92"/>
      <c r="AO2256" s="92"/>
      <c r="AP2256" s="92"/>
      <c r="AQ2256" s="92"/>
      <c r="AR2256" s="92"/>
      <c r="AS2256" s="92"/>
      <c r="AT2256" s="92"/>
      <c r="AU2256" s="92"/>
      <c r="AV2256" s="92"/>
      <c r="AW2256" s="47"/>
    </row>
    <row r="2257" spans="2:49" ht="15" x14ac:dyDescent="0.25">
      <c r="B2257" s="71"/>
      <c r="C2257" s="71"/>
      <c r="D2257" s="71"/>
      <c r="E2257" s="69"/>
      <c r="F2257" s="4"/>
      <c r="I2257" s="57"/>
      <c r="J2257" s="19"/>
      <c r="K2257" s="19"/>
      <c r="L2257" s="19"/>
      <c r="M2257" s="19"/>
      <c r="N2257" s="19"/>
      <c r="O2257" s="19"/>
      <c r="P2257" s="19"/>
      <c r="Q2257" s="19"/>
      <c r="R2257" s="19"/>
      <c r="S2257" s="19"/>
      <c r="T2257" s="19"/>
      <c r="U2257" s="44"/>
      <c r="V2257" s="46"/>
      <c r="W2257" s="45"/>
      <c r="X2257" s="92"/>
      <c r="Y2257" s="92"/>
      <c r="Z2257" s="92"/>
      <c r="AA2257" s="92"/>
      <c r="AB2257" s="92"/>
      <c r="AC2257" s="92"/>
      <c r="AD2257" s="92"/>
      <c r="AE2257" s="92"/>
      <c r="AF2257" s="92"/>
      <c r="AG2257" s="92"/>
      <c r="AH2257" s="92"/>
      <c r="AI2257" s="47"/>
      <c r="AJ2257" s="46"/>
      <c r="AK2257" s="45"/>
      <c r="AL2257" s="92"/>
      <c r="AM2257" s="92"/>
      <c r="AN2257" s="92"/>
      <c r="AO2257" s="92"/>
      <c r="AP2257" s="92"/>
      <c r="AQ2257" s="92"/>
      <c r="AR2257" s="92"/>
      <c r="AS2257" s="92"/>
      <c r="AT2257" s="92"/>
      <c r="AU2257" s="92"/>
      <c r="AV2257" s="92"/>
      <c r="AW2257" s="47"/>
    </row>
    <row r="2258" spans="2:49" ht="15" x14ac:dyDescent="0.25">
      <c r="B2258" s="68"/>
      <c r="C2258" s="68"/>
      <c r="D2258" s="68"/>
      <c r="E2258" s="68"/>
      <c r="F2258" s="84"/>
      <c r="G2258" s="70"/>
      <c r="H2258" s="97"/>
      <c r="I2258" s="36"/>
      <c r="J2258" s="86"/>
      <c r="K2258" s="86"/>
      <c r="L2258" s="86"/>
      <c r="M2258" s="86"/>
      <c r="N2258" s="86"/>
      <c r="O2258" s="86"/>
      <c r="P2258" s="86"/>
      <c r="Q2258" s="86"/>
      <c r="R2258" s="86"/>
      <c r="S2258" s="86"/>
      <c r="T2258" s="86"/>
      <c r="U2258" s="49"/>
      <c r="V2258" s="50"/>
      <c r="W2258" s="36"/>
      <c r="X2258" s="86"/>
      <c r="Y2258" s="86"/>
      <c r="Z2258" s="86"/>
      <c r="AA2258" s="86"/>
      <c r="AB2258" s="86"/>
      <c r="AC2258" s="86"/>
      <c r="AD2258" s="86"/>
      <c r="AE2258" s="86"/>
      <c r="AF2258" s="86"/>
      <c r="AG2258" s="86"/>
      <c r="AH2258" s="86"/>
      <c r="AI2258" s="49"/>
      <c r="AJ2258" s="50"/>
      <c r="AK2258" s="36"/>
      <c r="AL2258" s="86"/>
      <c r="AM2258" s="86"/>
      <c r="AN2258" s="86"/>
      <c r="AO2258" s="86"/>
      <c r="AP2258" s="86"/>
      <c r="AQ2258" s="86"/>
      <c r="AR2258" s="86"/>
      <c r="AS2258" s="86"/>
      <c r="AT2258" s="86"/>
      <c r="AU2258" s="86"/>
      <c r="AV2258" s="86"/>
      <c r="AW2258" s="49"/>
    </row>
    <row r="2259" spans="2:49" ht="15" x14ac:dyDescent="0.25">
      <c r="B2259" s="71"/>
      <c r="C2259" s="71"/>
      <c r="D2259" s="71"/>
      <c r="E2259" s="69"/>
      <c r="F2259" s="4"/>
      <c r="I2259" s="57"/>
      <c r="J2259" s="19"/>
      <c r="K2259" s="19"/>
      <c r="L2259" s="19"/>
      <c r="M2259" s="19"/>
      <c r="N2259" s="19"/>
      <c r="O2259" s="19"/>
      <c r="P2259" s="19"/>
      <c r="Q2259" s="19"/>
      <c r="R2259" s="19"/>
      <c r="S2259" s="19"/>
      <c r="T2259" s="19"/>
      <c r="U2259" s="44"/>
      <c r="V2259" s="19"/>
      <c r="W2259" s="45"/>
      <c r="X2259" s="92"/>
      <c r="Y2259" s="92"/>
      <c r="Z2259" s="92"/>
      <c r="AA2259" s="92"/>
      <c r="AB2259" s="92"/>
      <c r="AC2259" s="92"/>
      <c r="AD2259" s="92"/>
      <c r="AE2259" s="92"/>
      <c r="AF2259" s="92"/>
      <c r="AG2259" s="92"/>
      <c r="AH2259" s="92"/>
      <c r="AI2259" s="47"/>
      <c r="AJ2259" s="46"/>
      <c r="AK2259" s="45"/>
      <c r="AL2259" s="92"/>
      <c r="AM2259" s="92"/>
      <c r="AN2259" s="92"/>
      <c r="AO2259" s="92"/>
      <c r="AP2259" s="92"/>
      <c r="AQ2259" s="92"/>
      <c r="AR2259" s="92"/>
      <c r="AS2259" s="92"/>
      <c r="AT2259" s="92"/>
      <c r="AU2259" s="92"/>
      <c r="AV2259" s="92"/>
      <c r="AW2259" s="47"/>
    </row>
    <row r="2260" spans="2:49" ht="15" x14ac:dyDescent="0.25">
      <c r="B2260" s="71"/>
      <c r="C2260" s="71"/>
      <c r="D2260" s="71"/>
      <c r="E2260" s="69"/>
      <c r="F2260" s="4"/>
      <c r="I2260" s="57"/>
      <c r="J2260" s="19"/>
      <c r="K2260" s="19"/>
      <c r="L2260" s="19"/>
      <c r="M2260" s="19"/>
      <c r="N2260" s="19"/>
      <c r="O2260" s="19"/>
      <c r="P2260" s="19"/>
      <c r="Q2260" s="19"/>
      <c r="R2260" s="19"/>
      <c r="S2260" s="19"/>
      <c r="T2260" s="19"/>
      <c r="U2260" s="44"/>
      <c r="V2260" s="19"/>
      <c r="W2260" s="45"/>
      <c r="X2260" s="92"/>
      <c r="Y2260" s="92"/>
      <c r="Z2260" s="92"/>
      <c r="AA2260" s="92"/>
      <c r="AB2260" s="92"/>
      <c r="AC2260" s="92"/>
      <c r="AD2260" s="92"/>
      <c r="AE2260" s="92"/>
      <c r="AF2260" s="92"/>
      <c r="AG2260" s="92"/>
      <c r="AH2260" s="92"/>
      <c r="AI2260" s="47"/>
      <c r="AJ2260" s="46"/>
      <c r="AK2260" s="45"/>
      <c r="AL2260" s="92"/>
      <c r="AM2260" s="92"/>
      <c r="AN2260" s="92"/>
      <c r="AO2260" s="92"/>
      <c r="AP2260" s="92"/>
      <c r="AQ2260" s="92"/>
      <c r="AR2260" s="92"/>
      <c r="AS2260" s="92"/>
      <c r="AT2260" s="92"/>
      <c r="AU2260" s="92"/>
      <c r="AV2260" s="92"/>
      <c r="AW2260" s="47"/>
    </row>
    <row r="2261" spans="2:49" ht="15" x14ac:dyDescent="0.25">
      <c r="B2261" s="71"/>
      <c r="C2261" s="71"/>
      <c r="D2261" s="71"/>
      <c r="E2261" s="69"/>
      <c r="F2261" s="4"/>
      <c r="I2261" s="57"/>
      <c r="J2261" s="19"/>
      <c r="K2261" s="19"/>
      <c r="L2261" s="19"/>
      <c r="M2261" s="19"/>
      <c r="N2261" s="19"/>
      <c r="O2261" s="19"/>
      <c r="P2261" s="19"/>
      <c r="Q2261" s="19"/>
      <c r="R2261" s="19"/>
      <c r="S2261" s="19"/>
      <c r="T2261" s="19"/>
      <c r="U2261" s="44"/>
      <c r="V2261" s="46"/>
      <c r="W2261" s="45"/>
      <c r="X2261" s="92"/>
      <c r="Y2261" s="92"/>
      <c r="Z2261" s="92"/>
      <c r="AA2261" s="92"/>
      <c r="AB2261" s="92"/>
      <c r="AC2261" s="92"/>
      <c r="AD2261" s="92"/>
      <c r="AE2261" s="92"/>
      <c r="AF2261" s="92"/>
      <c r="AG2261" s="92"/>
      <c r="AH2261" s="92"/>
      <c r="AI2261" s="47"/>
      <c r="AJ2261" s="46"/>
      <c r="AK2261" s="45"/>
      <c r="AL2261" s="92"/>
      <c r="AM2261" s="92"/>
      <c r="AN2261" s="92"/>
      <c r="AO2261" s="92"/>
      <c r="AP2261" s="92"/>
      <c r="AQ2261" s="92"/>
      <c r="AR2261" s="92"/>
      <c r="AS2261" s="92"/>
      <c r="AT2261" s="92"/>
      <c r="AU2261" s="92"/>
      <c r="AV2261" s="92"/>
      <c r="AW2261" s="47"/>
    </row>
    <row r="2262" spans="2:49" ht="15" x14ac:dyDescent="0.25">
      <c r="B2262" s="71"/>
      <c r="C2262" s="71"/>
      <c r="D2262" s="71"/>
      <c r="E2262" s="69"/>
      <c r="F2262" s="4"/>
      <c r="I2262" s="57"/>
      <c r="J2262" s="19"/>
      <c r="K2262" s="19"/>
      <c r="L2262" s="19"/>
      <c r="M2262" s="19"/>
      <c r="N2262" s="19"/>
      <c r="O2262" s="19"/>
      <c r="P2262" s="19"/>
      <c r="Q2262" s="19"/>
      <c r="R2262" s="19"/>
      <c r="S2262" s="19"/>
      <c r="T2262" s="19"/>
      <c r="U2262" s="44"/>
      <c r="V2262" s="46"/>
      <c r="W2262" s="45"/>
      <c r="X2262" s="92"/>
      <c r="Y2262" s="92"/>
      <c r="Z2262" s="92"/>
      <c r="AA2262" s="92"/>
      <c r="AB2262" s="92"/>
      <c r="AC2262" s="92"/>
      <c r="AD2262" s="92"/>
      <c r="AE2262" s="92"/>
      <c r="AF2262" s="92"/>
      <c r="AG2262" s="92"/>
      <c r="AH2262" s="92"/>
      <c r="AI2262" s="47"/>
      <c r="AJ2262" s="46"/>
      <c r="AK2262" s="45"/>
      <c r="AL2262" s="92"/>
      <c r="AM2262" s="92"/>
      <c r="AN2262" s="92"/>
      <c r="AO2262" s="92"/>
      <c r="AP2262" s="92"/>
      <c r="AQ2262" s="92"/>
      <c r="AR2262" s="92"/>
      <c r="AS2262" s="92"/>
      <c r="AT2262" s="92"/>
      <c r="AU2262" s="92"/>
      <c r="AV2262" s="92"/>
      <c r="AW2262" s="47"/>
    </row>
    <row r="2263" spans="2:49" ht="15" x14ac:dyDescent="0.25">
      <c r="B2263" s="68"/>
      <c r="C2263" s="68"/>
      <c r="D2263" s="68"/>
      <c r="E2263" s="68"/>
      <c r="F2263" s="84"/>
      <c r="G2263" s="70"/>
      <c r="H2263" s="97"/>
      <c r="I2263" s="36"/>
      <c r="J2263" s="86"/>
      <c r="K2263" s="86"/>
      <c r="L2263" s="86"/>
      <c r="M2263" s="86"/>
      <c r="N2263" s="86"/>
      <c r="O2263" s="86"/>
      <c r="P2263" s="86"/>
      <c r="Q2263" s="86"/>
      <c r="R2263" s="86"/>
      <c r="S2263" s="86"/>
      <c r="T2263" s="86"/>
      <c r="U2263" s="49"/>
      <c r="V2263" s="50"/>
      <c r="W2263" s="36"/>
      <c r="X2263" s="86"/>
      <c r="Y2263" s="86"/>
      <c r="Z2263" s="86"/>
      <c r="AA2263" s="86"/>
      <c r="AB2263" s="86"/>
      <c r="AC2263" s="86"/>
      <c r="AD2263" s="86"/>
      <c r="AE2263" s="86"/>
      <c r="AF2263" s="86"/>
      <c r="AG2263" s="86"/>
      <c r="AH2263" s="86"/>
      <c r="AI2263" s="49"/>
      <c r="AJ2263" s="50"/>
      <c r="AK2263" s="36"/>
      <c r="AL2263" s="86"/>
      <c r="AM2263" s="86"/>
      <c r="AN2263" s="86"/>
      <c r="AO2263" s="86"/>
      <c r="AP2263" s="86"/>
      <c r="AQ2263" s="86"/>
      <c r="AR2263" s="86"/>
      <c r="AS2263" s="86"/>
      <c r="AT2263" s="86"/>
      <c r="AU2263" s="86"/>
      <c r="AV2263" s="86"/>
      <c r="AW2263" s="49"/>
    </row>
    <row r="2264" spans="2:49" ht="15" x14ac:dyDescent="0.25">
      <c r="B2264" s="71"/>
      <c r="C2264" s="71"/>
      <c r="D2264" s="71"/>
      <c r="E2264" s="69"/>
      <c r="F2264" s="4"/>
      <c r="I2264" s="57"/>
      <c r="J2264" s="19"/>
      <c r="K2264" s="19"/>
      <c r="L2264" s="19"/>
      <c r="M2264" s="19"/>
      <c r="N2264" s="19"/>
      <c r="O2264" s="19"/>
      <c r="P2264" s="19"/>
      <c r="Q2264" s="19"/>
      <c r="R2264" s="19"/>
      <c r="S2264" s="19"/>
      <c r="T2264" s="19"/>
      <c r="U2264" s="44"/>
      <c r="V2264" s="19"/>
      <c r="W2264" s="45"/>
      <c r="X2264" s="92"/>
      <c r="Y2264" s="92"/>
      <c r="Z2264" s="92"/>
      <c r="AA2264" s="92"/>
      <c r="AB2264" s="92"/>
      <c r="AC2264" s="92"/>
      <c r="AD2264" s="92"/>
      <c r="AE2264" s="92"/>
      <c r="AF2264" s="92"/>
      <c r="AG2264" s="92"/>
      <c r="AH2264" s="92"/>
      <c r="AI2264" s="47"/>
      <c r="AJ2264" s="46"/>
      <c r="AK2264" s="45"/>
      <c r="AL2264" s="92"/>
      <c r="AM2264" s="92"/>
      <c r="AN2264" s="92"/>
      <c r="AO2264" s="92"/>
      <c r="AP2264" s="92"/>
      <c r="AQ2264" s="92"/>
      <c r="AR2264" s="92"/>
      <c r="AS2264" s="92"/>
      <c r="AT2264" s="92"/>
      <c r="AU2264" s="92"/>
      <c r="AV2264" s="92"/>
      <c r="AW2264" s="47"/>
    </row>
    <row r="2265" spans="2:49" ht="15" x14ac:dyDescent="0.25">
      <c r="B2265" s="71"/>
      <c r="C2265" s="71"/>
      <c r="D2265" s="71"/>
      <c r="E2265" s="69"/>
      <c r="F2265" s="4"/>
      <c r="I2265" s="57"/>
      <c r="J2265" s="19"/>
      <c r="K2265" s="19"/>
      <c r="L2265" s="19"/>
      <c r="M2265" s="19"/>
      <c r="N2265" s="19"/>
      <c r="O2265" s="19"/>
      <c r="P2265" s="19"/>
      <c r="Q2265" s="19"/>
      <c r="R2265" s="19"/>
      <c r="S2265" s="19"/>
      <c r="T2265" s="19"/>
      <c r="U2265" s="44"/>
      <c r="V2265" s="19"/>
      <c r="W2265" s="45"/>
      <c r="X2265" s="92"/>
      <c r="Y2265" s="92"/>
      <c r="Z2265" s="92"/>
      <c r="AA2265" s="92"/>
      <c r="AB2265" s="92"/>
      <c r="AC2265" s="92"/>
      <c r="AD2265" s="92"/>
      <c r="AE2265" s="92"/>
      <c r="AF2265" s="92"/>
      <c r="AG2265" s="92"/>
      <c r="AH2265" s="92"/>
      <c r="AI2265" s="47"/>
      <c r="AJ2265" s="46"/>
      <c r="AK2265" s="45"/>
      <c r="AL2265" s="92"/>
      <c r="AM2265" s="92"/>
      <c r="AN2265" s="92"/>
      <c r="AO2265" s="92"/>
      <c r="AP2265" s="92"/>
      <c r="AQ2265" s="92"/>
      <c r="AR2265" s="92"/>
      <c r="AS2265" s="92"/>
      <c r="AT2265" s="92"/>
      <c r="AU2265" s="92"/>
      <c r="AV2265" s="92"/>
      <c r="AW2265" s="47"/>
    </row>
    <row r="2266" spans="2:49" ht="15" x14ac:dyDescent="0.25">
      <c r="B2266" s="71"/>
      <c r="C2266" s="71"/>
      <c r="D2266" s="71"/>
      <c r="E2266" s="69"/>
      <c r="F2266" s="4"/>
      <c r="I2266" s="57"/>
      <c r="J2266" s="19"/>
      <c r="K2266" s="19"/>
      <c r="L2266" s="19"/>
      <c r="M2266" s="19"/>
      <c r="N2266" s="19"/>
      <c r="O2266" s="19"/>
      <c r="P2266" s="19"/>
      <c r="Q2266" s="19"/>
      <c r="R2266" s="19"/>
      <c r="S2266" s="19"/>
      <c r="T2266" s="19"/>
      <c r="U2266" s="44"/>
      <c r="V2266" s="46"/>
      <c r="W2266" s="45"/>
      <c r="X2266" s="92"/>
      <c r="Y2266" s="92"/>
      <c r="Z2266" s="92"/>
      <c r="AA2266" s="92"/>
      <c r="AB2266" s="92"/>
      <c r="AC2266" s="92"/>
      <c r="AD2266" s="92"/>
      <c r="AE2266" s="92"/>
      <c r="AF2266" s="92"/>
      <c r="AG2266" s="92"/>
      <c r="AH2266" s="92"/>
      <c r="AI2266" s="47"/>
      <c r="AJ2266" s="46"/>
      <c r="AK2266" s="45"/>
      <c r="AL2266" s="92"/>
      <c r="AM2266" s="92"/>
      <c r="AN2266" s="92"/>
      <c r="AO2266" s="92"/>
      <c r="AP2266" s="92"/>
      <c r="AQ2266" s="92"/>
      <c r="AR2266" s="92"/>
      <c r="AS2266" s="92"/>
      <c r="AT2266" s="92"/>
      <c r="AU2266" s="92"/>
      <c r="AV2266" s="92"/>
      <c r="AW2266" s="47"/>
    </row>
    <row r="2267" spans="2:49" ht="15" x14ac:dyDescent="0.25">
      <c r="B2267" s="71"/>
      <c r="C2267" s="71"/>
      <c r="D2267" s="71"/>
      <c r="E2267" s="69"/>
      <c r="F2267" s="4"/>
      <c r="I2267" s="57"/>
      <c r="J2267" s="19"/>
      <c r="K2267" s="19"/>
      <c r="L2267" s="19"/>
      <c r="M2267" s="19"/>
      <c r="N2267" s="19"/>
      <c r="O2267" s="19"/>
      <c r="P2267" s="19"/>
      <c r="Q2267" s="19"/>
      <c r="R2267" s="19"/>
      <c r="S2267" s="19"/>
      <c r="T2267" s="19"/>
      <c r="U2267" s="44"/>
      <c r="V2267" s="46"/>
      <c r="W2267" s="45"/>
      <c r="X2267" s="92"/>
      <c r="Y2267" s="92"/>
      <c r="Z2267" s="92"/>
      <c r="AA2267" s="92"/>
      <c r="AB2267" s="92"/>
      <c r="AC2267" s="92"/>
      <c r="AD2267" s="92"/>
      <c r="AE2267" s="92"/>
      <c r="AF2267" s="92"/>
      <c r="AG2267" s="92"/>
      <c r="AH2267" s="92"/>
      <c r="AI2267" s="47"/>
      <c r="AJ2267" s="46"/>
      <c r="AK2267" s="45"/>
      <c r="AL2267" s="92"/>
      <c r="AM2267" s="92"/>
      <c r="AN2267" s="92"/>
      <c r="AO2267" s="92"/>
      <c r="AP2267" s="92"/>
      <c r="AQ2267" s="92"/>
      <c r="AR2267" s="92"/>
      <c r="AS2267" s="92"/>
      <c r="AT2267" s="92"/>
      <c r="AU2267" s="92"/>
      <c r="AV2267" s="92"/>
      <c r="AW2267" s="47"/>
    </row>
    <row r="2268" spans="2:49" ht="15" x14ac:dyDescent="0.25">
      <c r="B2268" s="68"/>
      <c r="C2268" s="68"/>
      <c r="D2268" s="68"/>
      <c r="E2268" s="68"/>
      <c r="F2268" s="84"/>
      <c r="G2268" s="70"/>
      <c r="H2268" s="97"/>
      <c r="I2268" s="36"/>
      <c r="J2268" s="86"/>
      <c r="K2268" s="86"/>
      <c r="L2268" s="86"/>
      <c r="M2268" s="86"/>
      <c r="N2268" s="86"/>
      <c r="O2268" s="86"/>
      <c r="P2268" s="86"/>
      <c r="Q2268" s="86"/>
      <c r="R2268" s="86"/>
      <c r="S2268" s="86"/>
      <c r="T2268" s="86"/>
      <c r="U2268" s="49"/>
      <c r="V2268" s="50"/>
      <c r="W2268" s="36"/>
      <c r="X2268" s="86"/>
      <c r="Y2268" s="86"/>
      <c r="Z2268" s="86"/>
      <c r="AA2268" s="86"/>
      <c r="AB2268" s="86"/>
      <c r="AC2268" s="86"/>
      <c r="AD2268" s="86"/>
      <c r="AE2268" s="86"/>
      <c r="AF2268" s="86"/>
      <c r="AG2268" s="86"/>
      <c r="AH2268" s="86"/>
      <c r="AI2268" s="49"/>
      <c r="AJ2268" s="50"/>
      <c r="AK2268" s="36"/>
      <c r="AL2268" s="86"/>
      <c r="AM2268" s="86"/>
      <c r="AN2268" s="86"/>
      <c r="AO2268" s="86"/>
      <c r="AP2268" s="86"/>
      <c r="AQ2268" s="86"/>
      <c r="AR2268" s="86"/>
      <c r="AS2268" s="86"/>
      <c r="AT2268" s="86"/>
      <c r="AU2268" s="86"/>
      <c r="AV2268" s="86"/>
      <c r="AW2268" s="49"/>
    </row>
    <row r="2269" spans="2:49" ht="15" x14ac:dyDescent="0.25">
      <c r="B2269" s="71"/>
      <c r="C2269" s="71"/>
      <c r="D2269" s="71"/>
      <c r="E2269" s="69"/>
      <c r="F2269" s="4"/>
      <c r="I2269" s="57"/>
      <c r="J2269" s="19"/>
      <c r="K2269" s="19"/>
      <c r="L2269" s="19"/>
      <c r="M2269" s="19"/>
      <c r="N2269" s="19"/>
      <c r="O2269" s="19"/>
      <c r="P2269" s="19"/>
      <c r="Q2269" s="19"/>
      <c r="R2269" s="19"/>
      <c r="S2269" s="19"/>
      <c r="T2269" s="19"/>
      <c r="U2269" s="44"/>
      <c r="V2269" s="19"/>
      <c r="W2269" s="45"/>
      <c r="X2269" s="92"/>
      <c r="Y2269" s="92"/>
      <c r="Z2269" s="92"/>
      <c r="AA2269" s="92"/>
      <c r="AB2269" s="92"/>
      <c r="AC2269" s="92"/>
      <c r="AD2269" s="92"/>
      <c r="AE2269" s="92"/>
      <c r="AF2269" s="92"/>
      <c r="AG2269" s="92"/>
      <c r="AH2269" s="92"/>
      <c r="AI2269" s="47"/>
      <c r="AJ2269" s="46"/>
      <c r="AK2269" s="45"/>
      <c r="AL2269" s="92"/>
      <c r="AM2269" s="92"/>
      <c r="AN2269" s="92"/>
      <c r="AO2269" s="92"/>
      <c r="AP2269" s="92"/>
      <c r="AQ2269" s="92"/>
      <c r="AR2269" s="92"/>
      <c r="AS2269" s="92"/>
      <c r="AT2269" s="92"/>
      <c r="AU2269" s="92"/>
      <c r="AV2269" s="92"/>
      <c r="AW2269" s="47"/>
    </row>
    <row r="2270" spans="2:49" ht="15" x14ac:dyDescent="0.25">
      <c r="B2270" s="71"/>
      <c r="C2270" s="71"/>
      <c r="D2270" s="71"/>
      <c r="E2270" s="69"/>
      <c r="F2270" s="4"/>
      <c r="I2270" s="57"/>
      <c r="J2270" s="19"/>
      <c r="K2270" s="19"/>
      <c r="L2270" s="19"/>
      <c r="M2270" s="19"/>
      <c r="N2270" s="19"/>
      <c r="O2270" s="19"/>
      <c r="P2270" s="19"/>
      <c r="Q2270" s="19"/>
      <c r="R2270" s="19"/>
      <c r="S2270" s="19"/>
      <c r="T2270" s="19"/>
      <c r="U2270" s="44"/>
      <c r="V2270" s="19"/>
      <c r="W2270" s="45"/>
      <c r="X2270" s="92"/>
      <c r="Y2270" s="92"/>
      <c r="Z2270" s="92"/>
      <c r="AA2270" s="92"/>
      <c r="AB2270" s="92"/>
      <c r="AC2270" s="92"/>
      <c r="AD2270" s="92"/>
      <c r="AE2270" s="92"/>
      <c r="AF2270" s="92"/>
      <c r="AG2270" s="92"/>
      <c r="AH2270" s="92"/>
      <c r="AI2270" s="47"/>
      <c r="AJ2270" s="46"/>
      <c r="AK2270" s="45"/>
      <c r="AL2270" s="92"/>
      <c r="AM2270" s="92"/>
      <c r="AN2270" s="92"/>
      <c r="AO2270" s="92"/>
      <c r="AP2270" s="92"/>
      <c r="AQ2270" s="92"/>
      <c r="AR2270" s="92"/>
      <c r="AS2270" s="92"/>
      <c r="AT2270" s="92"/>
      <c r="AU2270" s="92"/>
      <c r="AV2270" s="92"/>
      <c r="AW2270" s="47"/>
    </row>
    <row r="2271" spans="2:49" ht="15" x14ac:dyDescent="0.25">
      <c r="B2271" s="71"/>
      <c r="C2271" s="71"/>
      <c r="D2271" s="71"/>
      <c r="E2271" s="69"/>
      <c r="F2271" s="4"/>
      <c r="I2271" s="57"/>
      <c r="J2271" s="19"/>
      <c r="K2271" s="19"/>
      <c r="L2271" s="19"/>
      <c r="M2271" s="19"/>
      <c r="N2271" s="19"/>
      <c r="O2271" s="19"/>
      <c r="P2271" s="19"/>
      <c r="Q2271" s="19"/>
      <c r="R2271" s="19"/>
      <c r="S2271" s="19"/>
      <c r="T2271" s="19"/>
      <c r="U2271" s="44"/>
      <c r="V2271" s="46"/>
      <c r="W2271" s="45"/>
      <c r="X2271" s="92"/>
      <c r="Y2271" s="92"/>
      <c r="Z2271" s="92"/>
      <c r="AA2271" s="92"/>
      <c r="AB2271" s="92"/>
      <c r="AC2271" s="92"/>
      <c r="AD2271" s="92"/>
      <c r="AE2271" s="92"/>
      <c r="AF2271" s="92"/>
      <c r="AG2271" s="92"/>
      <c r="AH2271" s="92"/>
      <c r="AI2271" s="47"/>
      <c r="AJ2271" s="46"/>
      <c r="AK2271" s="45"/>
      <c r="AL2271" s="92"/>
      <c r="AM2271" s="92"/>
      <c r="AN2271" s="92"/>
      <c r="AO2271" s="92"/>
      <c r="AP2271" s="92"/>
      <c r="AQ2271" s="92"/>
      <c r="AR2271" s="92"/>
      <c r="AS2271" s="92"/>
      <c r="AT2271" s="92"/>
      <c r="AU2271" s="92"/>
      <c r="AV2271" s="92"/>
      <c r="AW2271" s="47"/>
    </row>
    <row r="2272" spans="2:49" ht="15" x14ac:dyDescent="0.25">
      <c r="B2272" s="71"/>
      <c r="C2272" s="71"/>
      <c r="D2272" s="71"/>
      <c r="E2272" s="69"/>
      <c r="F2272" s="4"/>
      <c r="I2272" s="57"/>
      <c r="J2272" s="19"/>
      <c r="K2272" s="19"/>
      <c r="L2272" s="19"/>
      <c r="M2272" s="19"/>
      <c r="N2272" s="19"/>
      <c r="O2272" s="19"/>
      <c r="P2272" s="19"/>
      <c r="Q2272" s="19"/>
      <c r="R2272" s="19"/>
      <c r="S2272" s="19"/>
      <c r="T2272" s="19"/>
      <c r="U2272" s="44"/>
      <c r="V2272" s="46"/>
      <c r="W2272" s="45"/>
      <c r="X2272" s="92"/>
      <c r="Y2272" s="92"/>
      <c r="Z2272" s="92"/>
      <c r="AA2272" s="92"/>
      <c r="AB2272" s="92"/>
      <c r="AC2272" s="92"/>
      <c r="AD2272" s="92"/>
      <c r="AE2272" s="92"/>
      <c r="AF2272" s="92"/>
      <c r="AG2272" s="92"/>
      <c r="AH2272" s="92"/>
      <c r="AI2272" s="47"/>
      <c r="AJ2272" s="46"/>
      <c r="AK2272" s="45"/>
      <c r="AL2272" s="92"/>
      <c r="AM2272" s="92"/>
      <c r="AN2272" s="92"/>
      <c r="AO2272" s="92"/>
      <c r="AP2272" s="92"/>
      <c r="AQ2272" s="92"/>
      <c r="AR2272" s="92"/>
      <c r="AS2272" s="92"/>
      <c r="AT2272" s="92"/>
      <c r="AU2272" s="92"/>
      <c r="AV2272" s="92"/>
      <c r="AW2272" s="47"/>
    </row>
    <row r="2273" spans="2:49" ht="15" x14ac:dyDescent="0.25">
      <c r="B2273" s="68"/>
      <c r="C2273" s="68"/>
      <c r="D2273" s="68"/>
      <c r="E2273" s="68"/>
      <c r="F2273" s="84"/>
      <c r="G2273" s="70"/>
      <c r="H2273" s="97"/>
      <c r="I2273" s="36"/>
      <c r="J2273" s="86"/>
      <c r="K2273" s="86"/>
      <c r="L2273" s="86"/>
      <c r="M2273" s="86"/>
      <c r="N2273" s="86"/>
      <c r="O2273" s="86"/>
      <c r="P2273" s="86"/>
      <c r="Q2273" s="86"/>
      <c r="R2273" s="86"/>
      <c r="S2273" s="86"/>
      <c r="T2273" s="86"/>
      <c r="U2273" s="49"/>
      <c r="V2273" s="50"/>
      <c r="W2273" s="36"/>
      <c r="X2273" s="86"/>
      <c r="Y2273" s="86"/>
      <c r="Z2273" s="86"/>
      <c r="AA2273" s="86"/>
      <c r="AB2273" s="86"/>
      <c r="AC2273" s="86"/>
      <c r="AD2273" s="86"/>
      <c r="AE2273" s="86"/>
      <c r="AF2273" s="86"/>
      <c r="AG2273" s="86"/>
      <c r="AH2273" s="86"/>
      <c r="AI2273" s="49"/>
      <c r="AJ2273" s="50"/>
      <c r="AK2273" s="36"/>
      <c r="AL2273" s="86"/>
      <c r="AM2273" s="86"/>
      <c r="AN2273" s="86"/>
      <c r="AO2273" s="86"/>
      <c r="AP2273" s="86"/>
      <c r="AQ2273" s="86"/>
      <c r="AR2273" s="86"/>
      <c r="AS2273" s="86"/>
      <c r="AT2273" s="86"/>
      <c r="AU2273" s="86"/>
      <c r="AV2273" s="86"/>
      <c r="AW2273" s="49"/>
    </row>
    <row r="2274" spans="2:49" ht="15" x14ac:dyDescent="0.25">
      <c r="B2274" s="71"/>
      <c r="C2274" s="71"/>
      <c r="D2274" s="71"/>
      <c r="E2274" s="69"/>
      <c r="F2274" s="4"/>
      <c r="I2274" s="57"/>
      <c r="J2274" s="19"/>
      <c r="K2274" s="19"/>
      <c r="L2274" s="19"/>
      <c r="M2274" s="19"/>
      <c r="N2274" s="19"/>
      <c r="O2274" s="19"/>
      <c r="P2274" s="19"/>
      <c r="Q2274" s="19"/>
      <c r="R2274" s="19"/>
      <c r="S2274" s="19"/>
      <c r="T2274" s="19"/>
      <c r="U2274" s="44"/>
      <c r="V2274" s="19"/>
      <c r="W2274" s="45"/>
      <c r="X2274" s="92"/>
      <c r="Y2274" s="92"/>
      <c r="Z2274" s="92"/>
      <c r="AA2274" s="92"/>
      <c r="AB2274" s="92"/>
      <c r="AC2274" s="92"/>
      <c r="AD2274" s="92"/>
      <c r="AE2274" s="92"/>
      <c r="AF2274" s="92"/>
      <c r="AG2274" s="92"/>
      <c r="AH2274" s="92"/>
      <c r="AI2274" s="47"/>
      <c r="AJ2274" s="46"/>
      <c r="AK2274" s="45"/>
      <c r="AL2274" s="92"/>
      <c r="AM2274" s="92"/>
      <c r="AN2274" s="92"/>
      <c r="AO2274" s="92"/>
      <c r="AP2274" s="92"/>
      <c r="AQ2274" s="92"/>
      <c r="AR2274" s="92"/>
      <c r="AS2274" s="92"/>
      <c r="AT2274" s="92"/>
      <c r="AU2274" s="92"/>
      <c r="AV2274" s="92"/>
      <c r="AW2274" s="47"/>
    </row>
    <row r="2275" spans="2:49" ht="15" x14ac:dyDescent="0.25">
      <c r="B2275" s="71"/>
      <c r="C2275" s="71"/>
      <c r="D2275" s="71"/>
      <c r="E2275" s="69"/>
      <c r="F2275" s="4"/>
      <c r="I2275" s="57"/>
      <c r="J2275" s="19"/>
      <c r="K2275" s="19"/>
      <c r="L2275" s="19"/>
      <c r="M2275" s="19"/>
      <c r="N2275" s="19"/>
      <c r="O2275" s="19"/>
      <c r="P2275" s="19"/>
      <c r="Q2275" s="19"/>
      <c r="R2275" s="19"/>
      <c r="S2275" s="19"/>
      <c r="T2275" s="19"/>
      <c r="U2275" s="44"/>
      <c r="V2275" s="19"/>
      <c r="W2275" s="45"/>
      <c r="X2275" s="92"/>
      <c r="Y2275" s="92"/>
      <c r="Z2275" s="92"/>
      <c r="AA2275" s="92"/>
      <c r="AB2275" s="92"/>
      <c r="AC2275" s="92"/>
      <c r="AD2275" s="92"/>
      <c r="AE2275" s="92"/>
      <c r="AF2275" s="92"/>
      <c r="AG2275" s="92"/>
      <c r="AH2275" s="92"/>
      <c r="AI2275" s="47"/>
      <c r="AJ2275" s="46"/>
      <c r="AK2275" s="45"/>
      <c r="AL2275" s="92"/>
      <c r="AM2275" s="92"/>
      <c r="AN2275" s="92"/>
      <c r="AO2275" s="92"/>
      <c r="AP2275" s="92"/>
      <c r="AQ2275" s="92"/>
      <c r="AR2275" s="92"/>
      <c r="AS2275" s="92"/>
      <c r="AT2275" s="92"/>
      <c r="AU2275" s="92"/>
      <c r="AV2275" s="92"/>
      <c r="AW2275" s="47"/>
    </row>
    <row r="2276" spans="2:49" ht="15" x14ac:dyDescent="0.25">
      <c r="B2276" s="71"/>
      <c r="C2276" s="71"/>
      <c r="D2276" s="71"/>
      <c r="E2276" s="69"/>
      <c r="F2276" s="4"/>
      <c r="I2276" s="57"/>
      <c r="J2276" s="19"/>
      <c r="K2276" s="19"/>
      <c r="L2276" s="19"/>
      <c r="M2276" s="19"/>
      <c r="N2276" s="19"/>
      <c r="O2276" s="19"/>
      <c r="P2276" s="19"/>
      <c r="Q2276" s="19"/>
      <c r="R2276" s="19"/>
      <c r="S2276" s="19"/>
      <c r="T2276" s="19"/>
      <c r="U2276" s="44"/>
      <c r="V2276" s="46"/>
      <c r="W2276" s="45"/>
      <c r="X2276" s="92"/>
      <c r="Y2276" s="92"/>
      <c r="Z2276" s="92"/>
      <c r="AA2276" s="92"/>
      <c r="AB2276" s="92"/>
      <c r="AC2276" s="92"/>
      <c r="AD2276" s="92"/>
      <c r="AE2276" s="92"/>
      <c r="AF2276" s="92"/>
      <c r="AG2276" s="92"/>
      <c r="AH2276" s="92"/>
      <c r="AI2276" s="47"/>
      <c r="AJ2276" s="46"/>
      <c r="AK2276" s="45"/>
      <c r="AL2276" s="92"/>
      <c r="AM2276" s="92"/>
      <c r="AN2276" s="92"/>
      <c r="AO2276" s="92"/>
      <c r="AP2276" s="92"/>
      <c r="AQ2276" s="92"/>
      <c r="AR2276" s="92"/>
      <c r="AS2276" s="92"/>
      <c r="AT2276" s="92"/>
      <c r="AU2276" s="92"/>
      <c r="AV2276" s="92"/>
      <c r="AW2276" s="47"/>
    </row>
    <row r="2277" spans="2:49" ht="15" x14ac:dyDescent="0.25">
      <c r="B2277" s="71"/>
      <c r="C2277" s="71"/>
      <c r="D2277" s="71"/>
      <c r="E2277" s="69"/>
      <c r="F2277" s="4"/>
      <c r="I2277" s="57"/>
      <c r="J2277" s="19"/>
      <c r="K2277" s="19"/>
      <c r="L2277" s="19"/>
      <c r="M2277" s="19"/>
      <c r="N2277" s="19"/>
      <c r="O2277" s="19"/>
      <c r="P2277" s="19"/>
      <c r="Q2277" s="19"/>
      <c r="R2277" s="19"/>
      <c r="S2277" s="19"/>
      <c r="T2277" s="19"/>
      <c r="U2277" s="44"/>
      <c r="V2277" s="46"/>
      <c r="W2277" s="45"/>
      <c r="X2277" s="92"/>
      <c r="Y2277" s="92"/>
      <c r="Z2277" s="92"/>
      <c r="AA2277" s="92"/>
      <c r="AB2277" s="92"/>
      <c r="AC2277" s="92"/>
      <c r="AD2277" s="92"/>
      <c r="AE2277" s="92"/>
      <c r="AF2277" s="92"/>
      <c r="AG2277" s="92"/>
      <c r="AH2277" s="92"/>
      <c r="AI2277" s="47"/>
      <c r="AJ2277" s="46"/>
      <c r="AK2277" s="45"/>
      <c r="AL2277" s="92"/>
      <c r="AM2277" s="92"/>
      <c r="AN2277" s="92"/>
      <c r="AO2277" s="92"/>
      <c r="AP2277" s="92"/>
      <c r="AQ2277" s="92"/>
      <c r="AR2277" s="92"/>
      <c r="AS2277" s="92"/>
      <c r="AT2277" s="92"/>
      <c r="AU2277" s="92"/>
      <c r="AV2277" s="92"/>
      <c r="AW2277" s="47"/>
    </row>
    <row r="2278" spans="2:49" ht="15" x14ac:dyDescent="0.25">
      <c r="B2278" s="68"/>
      <c r="C2278" s="68"/>
      <c r="D2278" s="68"/>
      <c r="E2278" s="68"/>
      <c r="F2278" s="84"/>
      <c r="G2278" s="70"/>
      <c r="H2278" s="97"/>
      <c r="I2278" s="36"/>
      <c r="J2278" s="86"/>
      <c r="K2278" s="86"/>
      <c r="L2278" s="86"/>
      <c r="M2278" s="86"/>
      <c r="N2278" s="86"/>
      <c r="O2278" s="86"/>
      <c r="P2278" s="86"/>
      <c r="Q2278" s="86"/>
      <c r="R2278" s="86"/>
      <c r="S2278" s="86"/>
      <c r="T2278" s="86"/>
      <c r="U2278" s="49"/>
      <c r="V2278" s="50"/>
      <c r="W2278" s="36"/>
      <c r="X2278" s="86"/>
      <c r="Y2278" s="86"/>
      <c r="Z2278" s="86"/>
      <c r="AA2278" s="86"/>
      <c r="AB2278" s="86"/>
      <c r="AC2278" s="86"/>
      <c r="AD2278" s="86"/>
      <c r="AE2278" s="86"/>
      <c r="AF2278" s="86"/>
      <c r="AG2278" s="86"/>
      <c r="AH2278" s="86"/>
      <c r="AI2278" s="49"/>
      <c r="AJ2278" s="50"/>
      <c r="AK2278" s="36"/>
      <c r="AL2278" s="86"/>
      <c r="AM2278" s="86"/>
      <c r="AN2278" s="86"/>
      <c r="AO2278" s="86"/>
      <c r="AP2278" s="86"/>
      <c r="AQ2278" s="86"/>
      <c r="AR2278" s="86"/>
      <c r="AS2278" s="86"/>
      <c r="AT2278" s="86"/>
      <c r="AU2278" s="86"/>
      <c r="AV2278" s="86"/>
      <c r="AW2278" s="49"/>
    </row>
    <row r="2279" spans="2:49" ht="15" x14ac:dyDescent="0.25">
      <c r="B2279" s="71"/>
      <c r="C2279" s="71"/>
      <c r="D2279" s="71"/>
      <c r="E2279" s="69"/>
      <c r="F2279" s="4"/>
      <c r="I2279" s="57"/>
      <c r="J2279" s="19"/>
      <c r="K2279" s="19"/>
      <c r="L2279" s="19"/>
      <c r="M2279" s="19"/>
      <c r="N2279" s="19"/>
      <c r="O2279" s="19"/>
      <c r="P2279" s="19"/>
      <c r="Q2279" s="19"/>
      <c r="R2279" s="19"/>
      <c r="S2279" s="19"/>
      <c r="T2279" s="19"/>
      <c r="U2279" s="44"/>
      <c r="V2279" s="19"/>
      <c r="W2279" s="45"/>
      <c r="X2279" s="92"/>
      <c r="Y2279" s="92"/>
      <c r="Z2279" s="92"/>
      <c r="AA2279" s="92"/>
      <c r="AB2279" s="92"/>
      <c r="AC2279" s="92"/>
      <c r="AD2279" s="92"/>
      <c r="AE2279" s="92"/>
      <c r="AF2279" s="92"/>
      <c r="AG2279" s="92"/>
      <c r="AH2279" s="92"/>
      <c r="AI2279" s="47"/>
      <c r="AJ2279" s="46"/>
      <c r="AK2279" s="45"/>
      <c r="AL2279" s="92"/>
      <c r="AM2279" s="92"/>
      <c r="AN2279" s="92"/>
      <c r="AO2279" s="92"/>
      <c r="AP2279" s="92"/>
      <c r="AQ2279" s="92"/>
      <c r="AR2279" s="92"/>
      <c r="AS2279" s="92"/>
      <c r="AT2279" s="92"/>
      <c r="AU2279" s="92"/>
      <c r="AV2279" s="92"/>
      <c r="AW2279" s="47"/>
    </row>
    <row r="2280" spans="2:49" ht="15" x14ac:dyDescent="0.25">
      <c r="B2280" s="71"/>
      <c r="C2280" s="71"/>
      <c r="D2280" s="71"/>
      <c r="E2280" s="69"/>
      <c r="F2280" s="4"/>
      <c r="I2280" s="57"/>
      <c r="J2280" s="19"/>
      <c r="K2280" s="19"/>
      <c r="L2280" s="19"/>
      <c r="M2280" s="19"/>
      <c r="N2280" s="19"/>
      <c r="O2280" s="19"/>
      <c r="P2280" s="19"/>
      <c r="Q2280" s="19"/>
      <c r="R2280" s="19"/>
      <c r="S2280" s="19"/>
      <c r="T2280" s="19"/>
      <c r="U2280" s="44"/>
      <c r="V2280" s="19"/>
      <c r="W2280" s="45"/>
      <c r="X2280" s="92"/>
      <c r="Y2280" s="92"/>
      <c r="Z2280" s="92"/>
      <c r="AA2280" s="92"/>
      <c r="AB2280" s="92"/>
      <c r="AC2280" s="92"/>
      <c r="AD2280" s="92"/>
      <c r="AE2280" s="92"/>
      <c r="AF2280" s="92"/>
      <c r="AG2280" s="92"/>
      <c r="AH2280" s="92"/>
      <c r="AI2280" s="47"/>
      <c r="AJ2280" s="46"/>
      <c r="AK2280" s="45"/>
      <c r="AL2280" s="92"/>
      <c r="AM2280" s="92"/>
      <c r="AN2280" s="92"/>
      <c r="AO2280" s="92"/>
      <c r="AP2280" s="92"/>
      <c r="AQ2280" s="92"/>
      <c r="AR2280" s="92"/>
      <c r="AS2280" s="92"/>
      <c r="AT2280" s="92"/>
      <c r="AU2280" s="92"/>
      <c r="AV2280" s="92"/>
      <c r="AW2280" s="47"/>
    </row>
    <row r="2281" spans="2:49" ht="15" x14ac:dyDescent="0.25">
      <c r="B2281" s="71"/>
      <c r="C2281" s="71"/>
      <c r="D2281" s="71"/>
      <c r="E2281" s="69"/>
      <c r="F2281" s="4"/>
      <c r="I2281" s="57"/>
      <c r="J2281" s="19"/>
      <c r="K2281" s="19"/>
      <c r="L2281" s="19"/>
      <c r="M2281" s="19"/>
      <c r="N2281" s="19"/>
      <c r="O2281" s="19"/>
      <c r="P2281" s="19"/>
      <c r="Q2281" s="19"/>
      <c r="R2281" s="19"/>
      <c r="S2281" s="19"/>
      <c r="T2281" s="19"/>
      <c r="U2281" s="44"/>
      <c r="V2281" s="46"/>
      <c r="W2281" s="45"/>
      <c r="X2281" s="92"/>
      <c r="Y2281" s="92"/>
      <c r="Z2281" s="92"/>
      <c r="AA2281" s="92"/>
      <c r="AB2281" s="92"/>
      <c r="AC2281" s="92"/>
      <c r="AD2281" s="92"/>
      <c r="AE2281" s="92"/>
      <c r="AF2281" s="92"/>
      <c r="AG2281" s="92"/>
      <c r="AH2281" s="92"/>
      <c r="AI2281" s="47"/>
      <c r="AJ2281" s="46"/>
      <c r="AK2281" s="45"/>
      <c r="AL2281" s="92"/>
      <c r="AM2281" s="92"/>
      <c r="AN2281" s="92"/>
      <c r="AO2281" s="92"/>
      <c r="AP2281" s="92"/>
      <c r="AQ2281" s="92"/>
      <c r="AR2281" s="92"/>
      <c r="AS2281" s="92"/>
      <c r="AT2281" s="92"/>
      <c r="AU2281" s="92"/>
      <c r="AV2281" s="92"/>
      <c r="AW2281" s="47"/>
    </row>
    <row r="2282" spans="2:49" ht="15" x14ac:dyDescent="0.25">
      <c r="B2282" s="71"/>
      <c r="C2282" s="71"/>
      <c r="D2282" s="71"/>
      <c r="E2282" s="69"/>
      <c r="F2282" s="4"/>
      <c r="I2282" s="57"/>
      <c r="J2282" s="19"/>
      <c r="K2282" s="19"/>
      <c r="L2282" s="19"/>
      <c r="M2282" s="19"/>
      <c r="N2282" s="19"/>
      <c r="O2282" s="19"/>
      <c r="P2282" s="19"/>
      <c r="Q2282" s="19"/>
      <c r="R2282" s="19"/>
      <c r="S2282" s="19"/>
      <c r="T2282" s="19"/>
      <c r="U2282" s="44"/>
      <c r="V2282" s="46"/>
      <c r="W2282" s="45"/>
      <c r="X2282" s="92"/>
      <c r="Y2282" s="92"/>
      <c r="Z2282" s="92"/>
      <c r="AA2282" s="92"/>
      <c r="AB2282" s="92"/>
      <c r="AC2282" s="92"/>
      <c r="AD2282" s="92"/>
      <c r="AE2282" s="92"/>
      <c r="AF2282" s="92"/>
      <c r="AG2282" s="92"/>
      <c r="AH2282" s="92"/>
      <c r="AI2282" s="47"/>
      <c r="AJ2282" s="46"/>
      <c r="AK2282" s="45"/>
      <c r="AL2282" s="92"/>
      <c r="AM2282" s="92"/>
      <c r="AN2282" s="92"/>
      <c r="AO2282" s="92"/>
      <c r="AP2282" s="92"/>
      <c r="AQ2282" s="92"/>
      <c r="AR2282" s="92"/>
      <c r="AS2282" s="92"/>
      <c r="AT2282" s="92"/>
      <c r="AU2282" s="92"/>
      <c r="AV2282" s="92"/>
      <c r="AW2282" s="47"/>
    </row>
    <row r="2283" spans="2:49" ht="15" x14ac:dyDescent="0.25">
      <c r="B2283" s="68"/>
      <c r="C2283" s="68"/>
      <c r="D2283" s="68"/>
      <c r="E2283" s="68"/>
      <c r="F2283" s="84"/>
      <c r="G2283" s="70"/>
      <c r="H2283" s="97"/>
      <c r="I2283" s="36"/>
      <c r="J2283" s="86"/>
      <c r="K2283" s="86"/>
      <c r="L2283" s="86"/>
      <c r="M2283" s="86"/>
      <c r="N2283" s="86"/>
      <c r="O2283" s="86"/>
      <c r="P2283" s="86"/>
      <c r="Q2283" s="86"/>
      <c r="R2283" s="86"/>
      <c r="S2283" s="86"/>
      <c r="T2283" s="86"/>
      <c r="U2283" s="49"/>
      <c r="V2283" s="50"/>
      <c r="W2283" s="36"/>
      <c r="X2283" s="86"/>
      <c r="Y2283" s="86"/>
      <c r="Z2283" s="86"/>
      <c r="AA2283" s="86"/>
      <c r="AB2283" s="86"/>
      <c r="AC2283" s="86"/>
      <c r="AD2283" s="86"/>
      <c r="AE2283" s="86"/>
      <c r="AF2283" s="86"/>
      <c r="AG2283" s="86"/>
      <c r="AH2283" s="86"/>
      <c r="AI2283" s="49"/>
      <c r="AJ2283" s="50"/>
      <c r="AK2283" s="36"/>
      <c r="AL2283" s="86"/>
      <c r="AM2283" s="86"/>
      <c r="AN2283" s="86"/>
      <c r="AO2283" s="86"/>
      <c r="AP2283" s="86"/>
      <c r="AQ2283" s="86"/>
      <c r="AR2283" s="86"/>
      <c r="AS2283" s="86"/>
      <c r="AT2283" s="86"/>
      <c r="AU2283" s="86"/>
      <c r="AV2283" s="86"/>
      <c r="AW2283" s="49"/>
    </row>
    <row r="2284" spans="2:49" ht="15" x14ac:dyDescent="0.25">
      <c r="B2284" s="71"/>
      <c r="C2284" s="71"/>
      <c r="D2284" s="71"/>
      <c r="E2284" s="69"/>
      <c r="F2284" s="4"/>
      <c r="I2284" s="57"/>
      <c r="J2284" s="19"/>
      <c r="K2284" s="19"/>
      <c r="L2284" s="19"/>
      <c r="M2284" s="19"/>
      <c r="N2284" s="19"/>
      <c r="O2284" s="19"/>
      <c r="P2284" s="19"/>
      <c r="Q2284" s="19"/>
      <c r="R2284" s="19"/>
      <c r="S2284" s="19"/>
      <c r="T2284" s="19"/>
      <c r="U2284" s="44"/>
      <c r="V2284" s="19"/>
      <c r="W2284" s="45"/>
      <c r="X2284" s="92"/>
      <c r="Y2284" s="92"/>
      <c r="Z2284" s="92"/>
      <c r="AA2284" s="92"/>
      <c r="AB2284" s="92"/>
      <c r="AC2284" s="92"/>
      <c r="AD2284" s="92"/>
      <c r="AE2284" s="92"/>
      <c r="AF2284" s="92"/>
      <c r="AG2284" s="92"/>
      <c r="AH2284" s="92"/>
      <c r="AI2284" s="47"/>
      <c r="AJ2284" s="46"/>
      <c r="AK2284" s="45"/>
      <c r="AL2284" s="92"/>
      <c r="AM2284" s="92"/>
      <c r="AN2284" s="92"/>
      <c r="AO2284" s="92"/>
      <c r="AP2284" s="92"/>
      <c r="AQ2284" s="92"/>
      <c r="AR2284" s="92"/>
      <c r="AS2284" s="92"/>
      <c r="AT2284" s="92"/>
      <c r="AU2284" s="92"/>
      <c r="AV2284" s="92"/>
      <c r="AW2284" s="47"/>
    </row>
    <row r="2285" spans="2:49" ht="15" x14ac:dyDescent="0.25">
      <c r="B2285" s="71"/>
      <c r="C2285" s="71"/>
      <c r="D2285" s="71"/>
      <c r="E2285" s="69"/>
      <c r="F2285" s="4"/>
      <c r="I2285" s="57"/>
      <c r="J2285" s="19"/>
      <c r="K2285" s="19"/>
      <c r="L2285" s="19"/>
      <c r="M2285" s="19"/>
      <c r="N2285" s="19"/>
      <c r="O2285" s="19"/>
      <c r="P2285" s="19"/>
      <c r="Q2285" s="19"/>
      <c r="R2285" s="19"/>
      <c r="S2285" s="19"/>
      <c r="T2285" s="19"/>
      <c r="U2285" s="44"/>
      <c r="V2285" s="19"/>
      <c r="W2285" s="45"/>
      <c r="X2285" s="92"/>
      <c r="Y2285" s="92"/>
      <c r="Z2285" s="92"/>
      <c r="AA2285" s="92"/>
      <c r="AB2285" s="92"/>
      <c r="AC2285" s="92"/>
      <c r="AD2285" s="92"/>
      <c r="AE2285" s="92"/>
      <c r="AF2285" s="92"/>
      <c r="AG2285" s="92"/>
      <c r="AH2285" s="92"/>
      <c r="AI2285" s="47"/>
      <c r="AJ2285" s="46"/>
      <c r="AK2285" s="45"/>
      <c r="AL2285" s="92"/>
      <c r="AM2285" s="92"/>
      <c r="AN2285" s="92"/>
      <c r="AO2285" s="92"/>
      <c r="AP2285" s="92"/>
      <c r="AQ2285" s="92"/>
      <c r="AR2285" s="92"/>
      <c r="AS2285" s="92"/>
      <c r="AT2285" s="92"/>
      <c r="AU2285" s="92"/>
      <c r="AV2285" s="92"/>
      <c r="AW2285" s="47"/>
    </row>
    <row r="2286" spans="2:49" ht="15" x14ac:dyDescent="0.25">
      <c r="B2286" s="71"/>
      <c r="C2286" s="71"/>
      <c r="D2286" s="71"/>
      <c r="E2286" s="69"/>
      <c r="F2286" s="4"/>
      <c r="I2286" s="57"/>
      <c r="J2286" s="19"/>
      <c r="K2286" s="19"/>
      <c r="L2286" s="19"/>
      <c r="M2286" s="19"/>
      <c r="N2286" s="19"/>
      <c r="O2286" s="19"/>
      <c r="P2286" s="19"/>
      <c r="Q2286" s="19"/>
      <c r="R2286" s="19"/>
      <c r="S2286" s="19"/>
      <c r="T2286" s="19"/>
      <c r="U2286" s="44"/>
      <c r="V2286" s="46"/>
      <c r="W2286" s="45"/>
      <c r="X2286" s="92"/>
      <c r="Y2286" s="92"/>
      <c r="Z2286" s="92"/>
      <c r="AA2286" s="92"/>
      <c r="AB2286" s="92"/>
      <c r="AC2286" s="92"/>
      <c r="AD2286" s="92"/>
      <c r="AE2286" s="92"/>
      <c r="AF2286" s="92"/>
      <c r="AG2286" s="92"/>
      <c r="AH2286" s="92"/>
      <c r="AI2286" s="47"/>
      <c r="AJ2286" s="46"/>
      <c r="AK2286" s="45"/>
      <c r="AL2286" s="92"/>
      <c r="AM2286" s="92"/>
      <c r="AN2286" s="92"/>
      <c r="AO2286" s="92"/>
      <c r="AP2286" s="92"/>
      <c r="AQ2286" s="92"/>
      <c r="AR2286" s="92"/>
      <c r="AS2286" s="92"/>
      <c r="AT2286" s="92"/>
      <c r="AU2286" s="92"/>
      <c r="AV2286" s="92"/>
      <c r="AW2286" s="47"/>
    </row>
    <row r="2287" spans="2:49" ht="15" x14ac:dyDescent="0.25">
      <c r="B2287" s="71"/>
      <c r="C2287" s="71"/>
      <c r="D2287" s="71"/>
      <c r="E2287" s="69"/>
      <c r="F2287" s="4"/>
      <c r="I2287" s="57"/>
      <c r="J2287" s="19"/>
      <c r="K2287" s="19"/>
      <c r="L2287" s="19"/>
      <c r="M2287" s="19"/>
      <c r="N2287" s="19"/>
      <c r="O2287" s="19"/>
      <c r="P2287" s="19"/>
      <c r="Q2287" s="19"/>
      <c r="R2287" s="19"/>
      <c r="S2287" s="19"/>
      <c r="T2287" s="19"/>
      <c r="U2287" s="44"/>
      <c r="V2287" s="46"/>
      <c r="W2287" s="45"/>
      <c r="X2287" s="92"/>
      <c r="Y2287" s="92"/>
      <c r="Z2287" s="92"/>
      <c r="AA2287" s="92"/>
      <c r="AB2287" s="92"/>
      <c r="AC2287" s="92"/>
      <c r="AD2287" s="92"/>
      <c r="AE2287" s="92"/>
      <c r="AF2287" s="92"/>
      <c r="AG2287" s="92"/>
      <c r="AH2287" s="92"/>
      <c r="AI2287" s="47"/>
      <c r="AJ2287" s="46"/>
      <c r="AK2287" s="45"/>
      <c r="AL2287" s="92"/>
      <c r="AM2287" s="92"/>
      <c r="AN2287" s="92"/>
      <c r="AO2287" s="92"/>
      <c r="AP2287" s="92"/>
      <c r="AQ2287" s="92"/>
      <c r="AR2287" s="92"/>
      <c r="AS2287" s="92"/>
      <c r="AT2287" s="92"/>
      <c r="AU2287" s="92"/>
      <c r="AV2287" s="92"/>
      <c r="AW2287" s="47"/>
    </row>
    <row r="2288" spans="2:49" ht="15" x14ac:dyDescent="0.25">
      <c r="B2288" s="68"/>
      <c r="C2288" s="68"/>
      <c r="D2288" s="68"/>
      <c r="E2288" s="68"/>
      <c r="F2288" s="84"/>
      <c r="G2288" s="70"/>
      <c r="H2288" s="97"/>
      <c r="I2288" s="36"/>
      <c r="J2288" s="86"/>
      <c r="K2288" s="86"/>
      <c r="L2288" s="86"/>
      <c r="M2288" s="86"/>
      <c r="N2288" s="86"/>
      <c r="O2288" s="86"/>
      <c r="P2288" s="86"/>
      <c r="Q2288" s="86"/>
      <c r="R2288" s="86"/>
      <c r="S2288" s="86"/>
      <c r="T2288" s="86"/>
      <c r="U2288" s="49"/>
      <c r="V2288" s="50"/>
      <c r="W2288" s="36"/>
      <c r="X2288" s="86"/>
      <c r="Y2288" s="86"/>
      <c r="Z2288" s="86"/>
      <c r="AA2288" s="86"/>
      <c r="AB2288" s="86"/>
      <c r="AC2288" s="86"/>
      <c r="AD2288" s="86"/>
      <c r="AE2288" s="86"/>
      <c r="AF2288" s="86"/>
      <c r="AG2288" s="86"/>
      <c r="AH2288" s="86"/>
      <c r="AI2288" s="49"/>
      <c r="AJ2288" s="50"/>
      <c r="AK2288" s="36"/>
      <c r="AL2288" s="86"/>
      <c r="AM2288" s="86"/>
      <c r="AN2288" s="86"/>
      <c r="AO2288" s="86"/>
      <c r="AP2288" s="86"/>
      <c r="AQ2288" s="86"/>
      <c r="AR2288" s="86"/>
      <c r="AS2288" s="86"/>
      <c r="AT2288" s="86"/>
      <c r="AU2288" s="86"/>
      <c r="AV2288" s="86"/>
      <c r="AW2288" s="49"/>
    </row>
    <row r="2289" spans="2:49" ht="15" x14ac:dyDescent="0.25">
      <c r="B2289" s="71"/>
      <c r="C2289" s="71"/>
      <c r="D2289" s="71"/>
      <c r="E2289" s="69"/>
      <c r="F2289" s="4"/>
      <c r="I2289" s="57"/>
      <c r="J2289" s="19"/>
      <c r="K2289" s="19"/>
      <c r="L2289" s="19"/>
      <c r="M2289" s="19"/>
      <c r="N2289" s="19"/>
      <c r="O2289" s="19"/>
      <c r="P2289" s="19"/>
      <c r="Q2289" s="19"/>
      <c r="R2289" s="19"/>
      <c r="S2289" s="19"/>
      <c r="T2289" s="19"/>
      <c r="U2289" s="44"/>
      <c r="V2289" s="19"/>
      <c r="W2289" s="45"/>
      <c r="X2289" s="92"/>
      <c r="Y2289" s="92"/>
      <c r="Z2289" s="92"/>
      <c r="AA2289" s="92"/>
      <c r="AB2289" s="92"/>
      <c r="AC2289" s="92"/>
      <c r="AD2289" s="92"/>
      <c r="AE2289" s="92"/>
      <c r="AF2289" s="92"/>
      <c r="AG2289" s="92"/>
      <c r="AH2289" s="92"/>
      <c r="AI2289" s="47"/>
      <c r="AJ2289" s="46"/>
      <c r="AK2289" s="45"/>
      <c r="AL2289" s="92"/>
      <c r="AM2289" s="92"/>
      <c r="AN2289" s="92"/>
      <c r="AO2289" s="92"/>
      <c r="AP2289" s="92"/>
      <c r="AQ2289" s="92"/>
      <c r="AR2289" s="92"/>
      <c r="AS2289" s="92"/>
      <c r="AT2289" s="92"/>
      <c r="AU2289" s="92"/>
      <c r="AV2289" s="92"/>
      <c r="AW2289" s="47"/>
    </row>
    <row r="2290" spans="2:49" ht="15" x14ac:dyDescent="0.25">
      <c r="B2290" s="71"/>
      <c r="C2290" s="71"/>
      <c r="D2290" s="71"/>
      <c r="E2290" s="69"/>
      <c r="F2290" s="4"/>
      <c r="I2290" s="57"/>
      <c r="J2290" s="19"/>
      <c r="K2290" s="19"/>
      <c r="L2290" s="19"/>
      <c r="M2290" s="19"/>
      <c r="N2290" s="19"/>
      <c r="O2290" s="19"/>
      <c r="P2290" s="19"/>
      <c r="Q2290" s="19"/>
      <c r="R2290" s="19"/>
      <c r="S2290" s="19"/>
      <c r="T2290" s="19"/>
      <c r="U2290" s="44"/>
      <c r="V2290" s="19"/>
      <c r="W2290" s="45"/>
      <c r="X2290" s="92"/>
      <c r="Y2290" s="92"/>
      <c r="Z2290" s="92"/>
      <c r="AA2290" s="92"/>
      <c r="AB2290" s="92"/>
      <c r="AC2290" s="92"/>
      <c r="AD2290" s="92"/>
      <c r="AE2290" s="92"/>
      <c r="AF2290" s="92"/>
      <c r="AG2290" s="92"/>
      <c r="AH2290" s="92"/>
      <c r="AI2290" s="47"/>
      <c r="AJ2290" s="46"/>
      <c r="AK2290" s="45"/>
      <c r="AL2290" s="92"/>
      <c r="AM2290" s="92"/>
      <c r="AN2290" s="92"/>
      <c r="AO2290" s="92"/>
      <c r="AP2290" s="92"/>
      <c r="AQ2290" s="92"/>
      <c r="AR2290" s="92"/>
      <c r="AS2290" s="92"/>
      <c r="AT2290" s="92"/>
      <c r="AU2290" s="92"/>
      <c r="AV2290" s="92"/>
      <c r="AW2290" s="47"/>
    </row>
    <row r="2291" spans="2:49" ht="15" x14ac:dyDescent="0.25">
      <c r="B2291" s="71"/>
      <c r="C2291" s="71"/>
      <c r="D2291" s="71"/>
      <c r="E2291" s="69"/>
      <c r="F2291" s="4"/>
      <c r="I2291" s="57"/>
      <c r="J2291" s="19"/>
      <c r="K2291" s="19"/>
      <c r="L2291" s="19"/>
      <c r="M2291" s="19"/>
      <c r="N2291" s="19"/>
      <c r="O2291" s="19"/>
      <c r="P2291" s="19"/>
      <c r="Q2291" s="19"/>
      <c r="R2291" s="19"/>
      <c r="S2291" s="19"/>
      <c r="T2291" s="19"/>
      <c r="U2291" s="44"/>
      <c r="V2291" s="46"/>
      <c r="W2291" s="45"/>
      <c r="X2291" s="92"/>
      <c r="Y2291" s="92"/>
      <c r="Z2291" s="92"/>
      <c r="AA2291" s="92"/>
      <c r="AB2291" s="92"/>
      <c r="AC2291" s="92"/>
      <c r="AD2291" s="92"/>
      <c r="AE2291" s="92"/>
      <c r="AF2291" s="92"/>
      <c r="AG2291" s="92"/>
      <c r="AH2291" s="92"/>
      <c r="AI2291" s="47"/>
      <c r="AJ2291" s="46"/>
      <c r="AK2291" s="45"/>
      <c r="AL2291" s="92"/>
      <c r="AM2291" s="92"/>
      <c r="AN2291" s="92"/>
      <c r="AO2291" s="92"/>
      <c r="AP2291" s="92"/>
      <c r="AQ2291" s="92"/>
      <c r="AR2291" s="92"/>
      <c r="AS2291" s="92"/>
      <c r="AT2291" s="92"/>
      <c r="AU2291" s="92"/>
      <c r="AV2291" s="92"/>
      <c r="AW2291" s="47"/>
    </row>
    <row r="2292" spans="2:49" ht="15" x14ac:dyDescent="0.25">
      <c r="B2292" s="71"/>
      <c r="C2292" s="71"/>
      <c r="D2292" s="71"/>
      <c r="E2292" s="69"/>
      <c r="F2292" s="4"/>
      <c r="I2292" s="57"/>
      <c r="J2292" s="19"/>
      <c r="K2292" s="19"/>
      <c r="L2292" s="19"/>
      <c r="M2292" s="19"/>
      <c r="N2292" s="19"/>
      <c r="O2292" s="19"/>
      <c r="P2292" s="19"/>
      <c r="Q2292" s="19"/>
      <c r="R2292" s="19"/>
      <c r="S2292" s="19"/>
      <c r="T2292" s="19"/>
      <c r="U2292" s="44"/>
      <c r="V2292" s="46"/>
      <c r="W2292" s="45"/>
      <c r="X2292" s="92"/>
      <c r="Y2292" s="92"/>
      <c r="Z2292" s="92"/>
      <c r="AA2292" s="92"/>
      <c r="AB2292" s="92"/>
      <c r="AC2292" s="92"/>
      <c r="AD2292" s="92"/>
      <c r="AE2292" s="92"/>
      <c r="AF2292" s="92"/>
      <c r="AG2292" s="92"/>
      <c r="AH2292" s="92"/>
      <c r="AI2292" s="47"/>
      <c r="AJ2292" s="46"/>
      <c r="AK2292" s="45"/>
      <c r="AL2292" s="92"/>
      <c r="AM2292" s="92"/>
      <c r="AN2292" s="92"/>
      <c r="AO2292" s="92"/>
      <c r="AP2292" s="92"/>
      <c r="AQ2292" s="92"/>
      <c r="AR2292" s="92"/>
      <c r="AS2292" s="92"/>
      <c r="AT2292" s="92"/>
      <c r="AU2292" s="92"/>
      <c r="AV2292" s="92"/>
      <c r="AW2292" s="47"/>
    </row>
    <row r="2293" spans="2:49" ht="15" x14ac:dyDescent="0.25">
      <c r="B2293" s="68"/>
      <c r="C2293" s="68"/>
      <c r="D2293" s="68"/>
      <c r="E2293" s="68"/>
      <c r="F2293" s="84"/>
      <c r="G2293" s="70"/>
      <c r="H2293" s="97"/>
      <c r="I2293" s="36"/>
      <c r="J2293" s="86"/>
      <c r="K2293" s="86"/>
      <c r="L2293" s="86"/>
      <c r="M2293" s="86"/>
      <c r="N2293" s="86"/>
      <c r="O2293" s="86"/>
      <c r="P2293" s="86"/>
      <c r="Q2293" s="86"/>
      <c r="R2293" s="86"/>
      <c r="S2293" s="86"/>
      <c r="T2293" s="86"/>
      <c r="U2293" s="49"/>
      <c r="V2293" s="50"/>
      <c r="W2293" s="36"/>
      <c r="X2293" s="86"/>
      <c r="Y2293" s="86"/>
      <c r="Z2293" s="86"/>
      <c r="AA2293" s="86"/>
      <c r="AB2293" s="86"/>
      <c r="AC2293" s="86"/>
      <c r="AD2293" s="86"/>
      <c r="AE2293" s="86"/>
      <c r="AF2293" s="86"/>
      <c r="AG2293" s="86"/>
      <c r="AH2293" s="86"/>
      <c r="AI2293" s="49"/>
      <c r="AJ2293" s="50"/>
      <c r="AK2293" s="36"/>
      <c r="AL2293" s="86"/>
      <c r="AM2293" s="86"/>
      <c r="AN2293" s="86"/>
      <c r="AO2293" s="86"/>
      <c r="AP2293" s="86"/>
      <c r="AQ2293" s="86"/>
      <c r="AR2293" s="86"/>
      <c r="AS2293" s="86"/>
      <c r="AT2293" s="86"/>
      <c r="AU2293" s="86"/>
      <c r="AV2293" s="86"/>
      <c r="AW2293" s="49"/>
    </row>
    <row r="2294" spans="2:49" ht="15" x14ac:dyDescent="0.25">
      <c r="B2294" s="71"/>
      <c r="C2294" s="71"/>
      <c r="D2294" s="71"/>
      <c r="E2294" s="69"/>
      <c r="F2294" s="4"/>
      <c r="I2294" s="57"/>
      <c r="J2294" s="19"/>
      <c r="K2294" s="19"/>
      <c r="L2294" s="19"/>
      <c r="M2294" s="19"/>
      <c r="N2294" s="19"/>
      <c r="O2294" s="19"/>
      <c r="P2294" s="19"/>
      <c r="Q2294" s="19"/>
      <c r="R2294" s="19"/>
      <c r="S2294" s="19"/>
      <c r="T2294" s="19"/>
      <c r="U2294" s="44"/>
      <c r="V2294" s="19"/>
      <c r="W2294" s="45"/>
      <c r="X2294" s="92"/>
      <c r="Y2294" s="92"/>
      <c r="Z2294" s="92"/>
      <c r="AA2294" s="92"/>
      <c r="AB2294" s="92"/>
      <c r="AC2294" s="92"/>
      <c r="AD2294" s="92"/>
      <c r="AE2294" s="92"/>
      <c r="AF2294" s="92"/>
      <c r="AG2294" s="92"/>
      <c r="AH2294" s="92"/>
      <c r="AI2294" s="47"/>
      <c r="AJ2294" s="46"/>
      <c r="AK2294" s="45"/>
      <c r="AL2294" s="92"/>
      <c r="AM2294" s="92"/>
      <c r="AN2294" s="92"/>
      <c r="AO2294" s="92"/>
      <c r="AP2294" s="92"/>
      <c r="AQ2294" s="92"/>
      <c r="AR2294" s="92"/>
      <c r="AS2294" s="92"/>
      <c r="AT2294" s="92"/>
      <c r="AU2294" s="92"/>
      <c r="AV2294" s="92"/>
      <c r="AW2294" s="47"/>
    </row>
    <row r="2295" spans="2:49" ht="15" x14ac:dyDescent="0.25">
      <c r="B2295" s="71"/>
      <c r="C2295" s="71"/>
      <c r="D2295" s="71"/>
      <c r="E2295" s="69"/>
      <c r="F2295" s="4"/>
      <c r="I2295" s="57"/>
      <c r="J2295" s="19"/>
      <c r="K2295" s="19"/>
      <c r="L2295" s="19"/>
      <c r="M2295" s="19"/>
      <c r="N2295" s="19"/>
      <c r="O2295" s="19"/>
      <c r="P2295" s="19"/>
      <c r="Q2295" s="19"/>
      <c r="R2295" s="19"/>
      <c r="S2295" s="19"/>
      <c r="T2295" s="19"/>
      <c r="U2295" s="44"/>
      <c r="V2295" s="19"/>
      <c r="W2295" s="45"/>
      <c r="X2295" s="92"/>
      <c r="Y2295" s="92"/>
      <c r="Z2295" s="92"/>
      <c r="AA2295" s="92"/>
      <c r="AB2295" s="92"/>
      <c r="AC2295" s="92"/>
      <c r="AD2295" s="92"/>
      <c r="AE2295" s="92"/>
      <c r="AF2295" s="92"/>
      <c r="AG2295" s="92"/>
      <c r="AH2295" s="92"/>
      <c r="AI2295" s="47"/>
      <c r="AJ2295" s="46"/>
      <c r="AK2295" s="45"/>
      <c r="AL2295" s="92"/>
      <c r="AM2295" s="92"/>
      <c r="AN2295" s="92"/>
      <c r="AO2295" s="92"/>
      <c r="AP2295" s="92"/>
      <c r="AQ2295" s="92"/>
      <c r="AR2295" s="92"/>
      <c r="AS2295" s="92"/>
      <c r="AT2295" s="92"/>
      <c r="AU2295" s="92"/>
      <c r="AV2295" s="92"/>
      <c r="AW2295" s="47"/>
    </row>
    <row r="2296" spans="2:49" ht="15" x14ac:dyDescent="0.25">
      <c r="B2296" s="71"/>
      <c r="C2296" s="71"/>
      <c r="D2296" s="71"/>
      <c r="E2296" s="69"/>
      <c r="F2296" s="4"/>
      <c r="I2296" s="57"/>
      <c r="J2296" s="19"/>
      <c r="K2296" s="19"/>
      <c r="L2296" s="19"/>
      <c r="M2296" s="19"/>
      <c r="N2296" s="19"/>
      <c r="O2296" s="19"/>
      <c r="P2296" s="19"/>
      <c r="Q2296" s="19"/>
      <c r="R2296" s="19"/>
      <c r="S2296" s="19"/>
      <c r="T2296" s="19"/>
      <c r="U2296" s="44"/>
      <c r="V2296" s="46"/>
      <c r="W2296" s="45"/>
      <c r="X2296" s="92"/>
      <c r="Y2296" s="92"/>
      <c r="Z2296" s="92"/>
      <c r="AA2296" s="92"/>
      <c r="AB2296" s="92"/>
      <c r="AC2296" s="92"/>
      <c r="AD2296" s="92"/>
      <c r="AE2296" s="92"/>
      <c r="AF2296" s="92"/>
      <c r="AG2296" s="92"/>
      <c r="AH2296" s="92"/>
      <c r="AI2296" s="47"/>
      <c r="AJ2296" s="46"/>
      <c r="AK2296" s="45"/>
      <c r="AL2296" s="92"/>
      <c r="AM2296" s="92"/>
      <c r="AN2296" s="92"/>
      <c r="AO2296" s="92"/>
      <c r="AP2296" s="92"/>
      <c r="AQ2296" s="92"/>
      <c r="AR2296" s="92"/>
      <c r="AS2296" s="92"/>
      <c r="AT2296" s="92"/>
      <c r="AU2296" s="92"/>
      <c r="AV2296" s="92"/>
      <c r="AW2296" s="47"/>
    </row>
    <row r="2297" spans="2:49" ht="15" x14ac:dyDescent="0.25">
      <c r="B2297" s="71"/>
      <c r="C2297" s="71"/>
      <c r="D2297" s="71"/>
      <c r="E2297" s="69"/>
      <c r="F2297" s="4"/>
      <c r="I2297" s="57"/>
      <c r="J2297" s="19"/>
      <c r="K2297" s="19"/>
      <c r="L2297" s="19"/>
      <c r="M2297" s="19"/>
      <c r="N2297" s="19"/>
      <c r="O2297" s="19"/>
      <c r="P2297" s="19"/>
      <c r="Q2297" s="19"/>
      <c r="R2297" s="19"/>
      <c r="S2297" s="19"/>
      <c r="T2297" s="19"/>
      <c r="U2297" s="44"/>
      <c r="V2297" s="46"/>
      <c r="W2297" s="45"/>
      <c r="X2297" s="92"/>
      <c r="Y2297" s="92"/>
      <c r="Z2297" s="92"/>
      <c r="AA2297" s="92"/>
      <c r="AB2297" s="92"/>
      <c r="AC2297" s="92"/>
      <c r="AD2297" s="92"/>
      <c r="AE2297" s="92"/>
      <c r="AF2297" s="92"/>
      <c r="AG2297" s="92"/>
      <c r="AH2297" s="92"/>
      <c r="AI2297" s="47"/>
      <c r="AJ2297" s="46"/>
      <c r="AK2297" s="45"/>
      <c r="AL2297" s="92"/>
      <c r="AM2297" s="92"/>
      <c r="AN2297" s="92"/>
      <c r="AO2297" s="92"/>
      <c r="AP2297" s="92"/>
      <c r="AQ2297" s="92"/>
      <c r="AR2297" s="92"/>
      <c r="AS2297" s="92"/>
      <c r="AT2297" s="92"/>
      <c r="AU2297" s="92"/>
      <c r="AV2297" s="92"/>
      <c r="AW2297" s="47"/>
    </row>
    <row r="2298" spans="2:49" ht="15" x14ac:dyDescent="0.25">
      <c r="B2298" s="68"/>
      <c r="C2298" s="68"/>
      <c r="D2298" s="68"/>
      <c r="E2298" s="68"/>
      <c r="F2298" s="84"/>
      <c r="G2298" s="70"/>
      <c r="H2298" s="97"/>
      <c r="I2298" s="36"/>
      <c r="J2298" s="86"/>
      <c r="K2298" s="86"/>
      <c r="L2298" s="86"/>
      <c r="M2298" s="86"/>
      <c r="N2298" s="86"/>
      <c r="O2298" s="86"/>
      <c r="P2298" s="86"/>
      <c r="Q2298" s="86"/>
      <c r="R2298" s="86"/>
      <c r="S2298" s="86"/>
      <c r="T2298" s="86"/>
      <c r="U2298" s="49"/>
      <c r="V2298" s="50"/>
      <c r="W2298" s="36"/>
      <c r="X2298" s="86"/>
      <c r="Y2298" s="86"/>
      <c r="Z2298" s="86"/>
      <c r="AA2298" s="86"/>
      <c r="AB2298" s="86"/>
      <c r="AC2298" s="86"/>
      <c r="AD2298" s="86"/>
      <c r="AE2298" s="86"/>
      <c r="AF2298" s="86"/>
      <c r="AG2298" s="86"/>
      <c r="AH2298" s="86"/>
      <c r="AI2298" s="49"/>
      <c r="AJ2298" s="50"/>
      <c r="AK2298" s="36"/>
      <c r="AL2298" s="86"/>
      <c r="AM2298" s="86"/>
      <c r="AN2298" s="86"/>
      <c r="AO2298" s="86"/>
      <c r="AP2298" s="86"/>
      <c r="AQ2298" s="86"/>
      <c r="AR2298" s="86"/>
      <c r="AS2298" s="86"/>
      <c r="AT2298" s="86"/>
      <c r="AU2298" s="86"/>
      <c r="AV2298" s="86"/>
      <c r="AW2298" s="49"/>
    </row>
    <row r="2299" spans="2:49" ht="15" x14ac:dyDescent="0.25">
      <c r="B2299" s="71"/>
      <c r="C2299" s="71"/>
      <c r="D2299" s="71"/>
      <c r="E2299" s="69"/>
      <c r="F2299" s="4"/>
      <c r="I2299" s="57"/>
      <c r="J2299" s="19"/>
      <c r="K2299" s="19"/>
      <c r="L2299" s="19"/>
      <c r="M2299" s="19"/>
      <c r="N2299" s="19"/>
      <c r="O2299" s="19"/>
      <c r="P2299" s="19"/>
      <c r="Q2299" s="19"/>
      <c r="R2299" s="19"/>
      <c r="S2299" s="19"/>
      <c r="T2299" s="19"/>
      <c r="U2299" s="44"/>
      <c r="V2299" s="19"/>
      <c r="W2299" s="45"/>
      <c r="X2299" s="92"/>
      <c r="Y2299" s="92"/>
      <c r="Z2299" s="92"/>
      <c r="AA2299" s="92"/>
      <c r="AB2299" s="92"/>
      <c r="AC2299" s="92"/>
      <c r="AD2299" s="92"/>
      <c r="AE2299" s="92"/>
      <c r="AF2299" s="92"/>
      <c r="AG2299" s="92"/>
      <c r="AH2299" s="92"/>
      <c r="AI2299" s="47"/>
      <c r="AJ2299" s="46"/>
      <c r="AK2299" s="45"/>
      <c r="AL2299" s="92"/>
      <c r="AM2299" s="92"/>
      <c r="AN2299" s="92"/>
      <c r="AO2299" s="92"/>
      <c r="AP2299" s="92"/>
      <c r="AQ2299" s="92"/>
      <c r="AR2299" s="92"/>
      <c r="AS2299" s="92"/>
      <c r="AT2299" s="92"/>
      <c r="AU2299" s="92"/>
      <c r="AV2299" s="92"/>
      <c r="AW2299" s="47"/>
    </row>
    <row r="2300" spans="2:49" ht="15" x14ac:dyDescent="0.25">
      <c r="B2300" s="71"/>
      <c r="C2300" s="71"/>
      <c r="D2300" s="71"/>
      <c r="E2300" s="69"/>
      <c r="F2300" s="4"/>
      <c r="I2300" s="57"/>
      <c r="J2300" s="19"/>
      <c r="K2300" s="19"/>
      <c r="L2300" s="19"/>
      <c r="M2300" s="19"/>
      <c r="N2300" s="19"/>
      <c r="O2300" s="19"/>
      <c r="P2300" s="19"/>
      <c r="Q2300" s="19"/>
      <c r="R2300" s="19"/>
      <c r="S2300" s="19"/>
      <c r="T2300" s="19"/>
      <c r="U2300" s="44"/>
      <c r="V2300" s="19"/>
      <c r="W2300" s="45"/>
      <c r="X2300" s="92"/>
      <c r="Y2300" s="92"/>
      <c r="Z2300" s="92"/>
      <c r="AA2300" s="92"/>
      <c r="AB2300" s="92"/>
      <c r="AC2300" s="92"/>
      <c r="AD2300" s="92"/>
      <c r="AE2300" s="92"/>
      <c r="AF2300" s="92"/>
      <c r="AG2300" s="92"/>
      <c r="AH2300" s="92"/>
      <c r="AI2300" s="47"/>
      <c r="AJ2300" s="46"/>
      <c r="AK2300" s="45"/>
      <c r="AL2300" s="92"/>
      <c r="AM2300" s="92"/>
      <c r="AN2300" s="92"/>
      <c r="AO2300" s="92"/>
      <c r="AP2300" s="92"/>
      <c r="AQ2300" s="92"/>
      <c r="AR2300" s="92"/>
      <c r="AS2300" s="92"/>
      <c r="AT2300" s="92"/>
      <c r="AU2300" s="92"/>
      <c r="AV2300" s="92"/>
      <c r="AW2300" s="47"/>
    </row>
    <row r="2301" spans="2:49" ht="15" x14ac:dyDescent="0.25">
      <c r="B2301" s="71"/>
      <c r="C2301" s="71"/>
      <c r="D2301" s="71"/>
      <c r="E2301" s="69"/>
      <c r="F2301" s="4"/>
      <c r="I2301" s="57"/>
      <c r="J2301" s="19"/>
      <c r="K2301" s="19"/>
      <c r="L2301" s="19"/>
      <c r="M2301" s="19"/>
      <c r="N2301" s="19"/>
      <c r="O2301" s="19"/>
      <c r="P2301" s="19"/>
      <c r="Q2301" s="19"/>
      <c r="R2301" s="19"/>
      <c r="S2301" s="19"/>
      <c r="T2301" s="19"/>
      <c r="U2301" s="44"/>
      <c r="V2301" s="46"/>
      <c r="W2301" s="45"/>
      <c r="X2301" s="92"/>
      <c r="Y2301" s="92"/>
      <c r="Z2301" s="92"/>
      <c r="AA2301" s="92"/>
      <c r="AB2301" s="92"/>
      <c r="AC2301" s="92"/>
      <c r="AD2301" s="92"/>
      <c r="AE2301" s="92"/>
      <c r="AF2301" s="92"/>
      <c r="AG2301" s="92"/>
      <c r="AH2301" s="92"/>
      <c r="AI2301" s="47"/>
      <c r="AJ2301" s="46"/>
      <c r="AK2301" s="45"/>
      <c r="AL2301" s="92"/>
      <c r="AM2301" s="92"/>
      <c r="AN2301" s="92"/>
      <c r="AO2301" s="92"/>
      <c r="AP2301" s="92"/>
      <c r="AQ2301" s="92"/>
      <c r="AR2301" s="92"/>
      <c r="AS2301" s="92"/>
      <c r="AT2301" s="92"/>
      <c r="AU2301" s="92"/>
      <c r="AV2301" s="92"/>
      <c r="AW2301" s="47"/>
    </row>
    <row r="2302" spans="2:49" ht="15" x14ac:dyDescent="0.25">
      <c r="B2302" s="71"/>
      <c r="C2302" s="71"/>
      <c r="D2302" s="71"/>
      <c r="E2302" s="69"/>
      <c r="F2302" s="4"/>
      <c r="I2302" s="57"/>
      <c r="J2302" s="19"/>
      <c r="K2302" s="19"/>
      <c r="L2302" s="19"/>
      <c r="M2302" s="19"/>
      <c r="N2302" s="19"/>
      <c r="O2302" s="19"/>
      <c r="P2302" s="19"/>
      <c r="Q2302" s="19"/>
      <c r="R2302" s="19"/>
      <c r="S2302" s="19"/>
      <c r="T2302" s="19"/>
      <c r="U2302" s="44"/>
      <c r="V2302" s="46"/>
      <c r="W2302" s="45"/>
      <c r="X2302" s="92"/>
      <c r="Y2302" s="92"/>
      <c r="Z2302" s="92"/>
      <c r="AA2302" s="92"/>
      <c r="AB2302" s="92"/>
      <c r="AC2302" s="92"/>
      <c r="AD2302" s="92"/>
      <c r="AE2302" s="92"/>
      <c r="AF2302" s="92"/>
      <c r="AG2302" s="92"/>
      <c r="AH2302" s="92"/>
      <c r="AI2302" s="47"/>
      <c r="AJ2302" s="46"/>
      <c r="AK2302" s="45"/>
      <c r="AL2302" s="92"/>
      <c r="AM2302" s="92"/>
      <c r="AN2302" s="92"/>
      <c r="AO2302" s="92"/>
      <c r="AP2302" s="92"/>
      <c r="AQ2302" s="92"/>
      <c r="AR2302" s="92"/>
      <c r="AS2302" s="92"/>
      <c r="AT2302" s="92"/>
      <c r="AU2302" s="92"/>
      <c r="AV2302" s="92"/>
      <c r="AW2302" s="47"/>
    </row>
    <row r="2303" spans="2:49" ht="15" x14ac:dyDescent="0.25">
      <c r="B2303" s="68"/>
      <c r="C2303" s="68"/>
      <c r="D2303" s="68"/>
      <c r="E2303" s="68"/>
      <c r="F2303" s="84"/>
      <c r="G2303" s="70"/>
      <c r="H2303" s="97"/>
      <c r="I2303" s="36"/>
      <c r="J2303" s="86"/>
      <c r="K2303" s="86"/>
      <c r="L2303" s="86"/>
      <c r="M2303" s="86"/>
      <c r="N2303" s="86"/>
      <c r="O2303" s="86"/>
      <c r="P2303" s="86"/>
      <c r="Q2303" s="86"/>
      <c r="R2303" s="86"/>
      <c r="S2303" s="86"/>
      <c r="T2303" s="86"/>
      <c r="U2303" s="49"/>
      <c r="V2303" s="50"/>
      <c r="W2303" s="36"/>
      <c r="X2303" s="86"/>
      <c r="Y2303" s="86"/>
      <c r="Z2303" s="86"/>
      <c r="AA2303" s="86"/>
      <c r="AB2303" s="86"/>
      <c r="AC2303" s="86"/>
      <c r="AD2303" s="86"/>
      <c r="AE2303" s="86"/>
      <c r="AF2303" s="86"/>
      <c r="AG2303" s="86"/>
      <c r="AH2303" s="86"/>
      <c r="AI2303" s="49"/>
      <c r="AJ2303" s="50"/>
      <c r="AK2303" s="36"/>
      <c r="AL2303" s="86"/>
      <c r="AM2303" s="86"/>
      <c r="AN2303" s="86"/>
      <c r="AO2303" s="86"/>
      <c r="AP2303" s="86"/>
      <c r="AQ2303" s="86"/>
      <c r="AR2303" s="86"/>
      <c r="AS2303" s="86"/>
      <c r="AT2303" s="86"/>
      <c r="AU2303" s="86"/>
      <c r="AV2303" s="86"/>
      <c r="AW2303" s="49"/>
    </row>
    <row r="2304" spans="2:49" ht="15" x14ac:dyDescent="0.25">
      <c r="B2304" s="71"/>
      <c r="C2304" s="71"/>
      <c r="D2304" s="71"/>
      <c r="E2304" s="69"/>
      <c r="F2304" s="4"/>
      <c r="I2304" s="57"/>
      <c r="J2304" s="19"/>
      <c r="K2304" s="19"/>
      <c r="L2304" s="19"/>
      <c r="M2304" s="19"/>
      <c r="N2304" s="19"/>
      <c r="O2304" s="19"/>
      <c r="P2304" s="19"/>
      <c r="Q2304" s="19"/>
      <c r="R2304" s="19"/>
      <c r="S2304" s="19"/>
      <c r="T2304" s="19"/>
      <c r="U2304" s="44"/>
      <c r="V2304" s="19"/>
      <c r="W2304" s="45"/>
      <c r="X2304" s="92"/>
      <c r="Y2304" s="92"/>
      <c r="Z2304" s="92"/>
      <c r="AA2304" s="92"/>
      <c r="AB2304" s="92"/>
      <c r="AC2304" s="92"/>
      <c r="AD2304" s="92"/>
      <c r="AE2304" s="92"/>
      <c r="AF2304" s="92"/>
      <c r="AG2304" s="92"/>
      <c r="AH2304" s="92"/>
      <c r="AI2304" s="47"/>
      <c r="AJ2304" s="46"/>
      <c r="AK2304" s="45"/>
      <c r="AL2304" s="92"/>
      <c r="AM2304" s="92"/>
      <c r="AN2304" s="92"/>
      <c r="AO2304" s="92"/>
      <c r="AP2304" s="92"/>
      <c r="AQ2304" s="92"/>
      <c r="AR2304" s="92"/>
      <c r="AS2304" s="92"/>
      <c r="AT2304" s="92"/>
      <c r="AU2304" s="92"/>
      <c r="AV2304" s="92"/>
      <c r="AW2304" s="47"/>
    </row>
    <row r="2305" spans="2:49" ht="15" x14ac:dyDescent="0.25">
      <c r="B2305" s="71"/>
      <c r="C2305" s="71"/>
      <c r="D2305" s="71"/>
      <c r="E2305" s="69"/>
      <c r="F2305" s="4"/>
      <c r="I2305" s="57"/>
      <c r="J2305" s="19"/>
      <c r="K2305" s="19"/>
      <c r="L2305" s="19"/>
      <c r="M2305" s="19"/>
      <c r="N2305" s="19"/>
      <c r="O2305" s="19"/>
      <c r="P2305" s="19"/>
      <c r="Q2305" s="19"/>
      <c r="R2305" s="19"/>
      <c r="S2305" s="19"/>
      <c r="T2305" s="19"/>
      <c r="U2305" s="44"/>
      <c r="V2305" s="19"/>
      <c r="W2305" s="45"/>
      <c r="X2305" s="92"/>
      <c r="Y2305" s="92"/>
      <c r="Z2305" s="92"/>
      <c r="AA2305" s="92"/>
      <c r="AB2305" s="92"/>
      <c r="AC2305" s="92"/>
      <c r="AD2305" s="92"/>
      <c r="AE2305" s="92"/>
      <c r="AF2305" s="92"/>
      <c r="AG2305" s="92"/>
      <c r="AH2305" s="92"/>
      <c r="AI2305" s="47"/>
      <c r="AJ2305" s="46"/>
      <c r="AK2305" s="45"/>
      <c r="AL2305" s="92"/>
      <c r="AM2305" s="92"/>
      <c r="AN2305" s="92"/>
      <c r="AO2305" s="92"/>
      <c r="AP2305" s="92"/>
      <c r="AQ2305" s="92"/>
      <c r="AR2305" s="92"/>
      <c r="AS2305" s="92"/>
      <c r="AT2305" s="92"/>
      <c r="AU2305" s="92"/>
      <c r="AV2305" s="92"/>
      <c r="AW2305" s="47"/>
    </row>
    <row r="2306" spans="2:49" ht="15" x14ac:dyDescent="0.25">
      <c r="B2306" s="71"/>
      <c r="C2306" s="71"/>
      <c r="D2306" s="71"/>
      <c r="E2306" s="69"/>
      <c r="F2306" s="4"/>
      <c r="I2306" s="57"/>
      <c r="J2306" s="19"/>
      <c r="K2306" s="19"/>
      <c r="L2306" s="19"/>
      <c r="M2306" s="19"/>
      <c r="N2306" s="19"/>
      <c r="O2306" s="19"/>
      <c r="P2306" s="19"/>
      <c r="Q2306" s="19"/>
      <c r="R2306" s="19"/>
      <c r="S2306" s="19"/>
      <c r="T2306" s="19"/>
      <c r="U2306" s="44"/>
      <c r="V2306" s="46"/>
      <c r="W2306" s="45"/>
      <c r="X2306" s="92"/>
      <c r="Y2306" s="92"/>
      <c r="Z2306" s="92"/>
      <c r="AA2306" s="92"/>
      <c r="AB2306" s="92"/>
      <c r="AC2306" s="92"/>
      <c r="AD2306" s="92"/>
      <c r="AE2306" s="92"/>
      <c r="AF2306" s="92"/>
      <c r="AG2306" s="92"/>
      <c r="AH2306" s="92"/>
      <c r="AI2306" s="47"/>
      <c r="AJ2306" s="46"/>
      <c r="AK2306" s="45"/>
      <c r="AL2306" s="92"/>
      <c r="AM2306" s="92"/>
      <c r="AN2306" s="92"/>
      <c r="AO2306" s="92"/>
      <c r="AP2306" s="92"/>
      <c r="AQ2306" s="92"/>
      <c r="AR2306" s="92"/>
      <c r="AS2306" s="92"/>
      <c r="AT2306" s="92"/>
      <c r="AU2306" s="92"/>
      <c r="AV2306" s="92"/>
      <c r="AW2306" s="47"/>
    </row>
    <row r="2307" spans="2:49" ht="15" x14ac:dyDescent="0.25">
      <c r="B2307" s="71"/>
      <c r="C2307" s="71"/>
      <c r="D2307" s="71"/>
      <c r="E2307" s="69"/>
      <c r="F2307" s="4"/>
      <c r="I2307" s="57"/>
      <c r="J2307" s="19"/>
      <c r="K2307" s="19"/>
      <c r="L2307" s="19"/>
      <c r="M2307" s="19"/>
      <c r="N2307" s="19"/>
      <c r="O2307" s="19"/>
      <c r="P2307" s="19"/>
      <c r="Q2307" s="19"/>
      <c r="R2307" s="19"/>
      <c r="S2307" s="19"/>
      <c r="T2307" s="19"/>
      <c r="U2307" s="44"/>
      <c r="V2307" s="46"/>
      <c r="W2307" s="45"/>
      <c r="X2307" s="92"/>
      <c r="Y2307" s="92"/>
      <c r="Z2307" s="92"/>
      <c r="AA2307" s="92"/>
      <c r="AB2307" s="92"/>
      <c r="AC2307" s="92"/>
      <c r="AD2307" s="92"/>
      <c r="AE2307" s="92"/>
      <c r="AF2307" s="92"/>
      <c r="AG2307" s="92"/>
      <c r="AH2307" s="92"/>
      <c r="AI2307" s="47"/>
      <c r="AJ2307" s="46"/>
      <c r="AK2307" s="45"/>
      <c r="AL2307" s="92"/>
      <c r="AM2307" s="92"/>
      <c r="AN2307" s="92"/>
      <c r="AO2307" s="92"/>
      <c r="AP2307" s="92"/>
      <c r="AQ2307" s="92"/>
      <c r="AR2307" s="92"/>
      <c r="AS2307" s="92"/>
      <c r="AT2307" s="92"/>
      <c r="AU2307" s="92"/>
      <c r="AV2307" s="92"/>
      <c r="AW2307" s="47"/>
    </row>
    <row r="2308" spans="2:49" ht="15" x14ac:dyDescent="0.25">
      <c r="B2308" s="68"/>
      <c r="C2308" s="68"/>
      <c r="D2308" s="68"/>
      <c r="E2308" s="68"/>
      <c r="F2308" s="84"/>
      <c r="G2308" s="70"/>
      <c r="H2308" s="97"/>
      <c r="I2308" s="36"/>
      <c r="J2308" s="86"/>
      <c r="K2308" s="86"/>
      <c r="L2308" s="86"/>
      <c r="M2308" s="86"/>
      <c r="N2308" s="86"/>
      <c r="O2308" s="86"/>
      <c r="P2308" s="86"/>
      <c r="Q2308" s="86"/>
      <c r="R2308" s="86"/>
      <c r="S2308" s="86"/>
      <c r="T2308" s="86"/>
      <c r="U2308" s="49"/>
      <c r="V2308" s="50"/>
      <c r="W2308" s="36"/>
      <c r="X2308" s="86"/>
      <c r="Y2308" s="86"/>
      <c r="Z2308" s="86"/>
      <c r="AA2308" s="86"/>
      <c r="AB2308" s="86"/>
      <c r="AC2308" s="86"/>
      <c r="AD2308" s="86"/>
      <c r="AE2308" s="86"/>
      <c r="AF2308" s="86"/>
      <c r="AG2308" s="86"/>
      <c r="AH2308" s="86"/>
      <c r="AI2308" s="49"/>
      <c r="AJ2308" s="50"/>
      <c r="AK2308" s="36"/>
      <c r="AL2308" s="86"/>
      <c r="AM2308" s="86"/>
      <c r="AN2308" s="86"/>
      <c r="AO2308" s="86"/>
      <c r="AP2308" s="86"/>
      <c r="AQ2308" s="86"/>
      <c r="AR2308" s="86"/>
      <c r="AS2308" s="86"/>
      <c r="AT2308" s="86"/>
      <c r="AU2308" s="86"/>
      <c r="AV2308" s="86"/>
      <c r="AW2308" s="49"/>
    </row>
    <row r="2309" spans="2:49" ht="15" x14ac:dyDescent="0.25">
      <c r="B2309" s="71"/>
      <c r="C2309" s="71"/>
      <c r="D2309" s="71"/>
      <c r="E2309" s="69"/>
      <c r="F2309" s="4"/>
      <c r="I2309" s="57"/>
      <c r="J2309" s="19"/>
      <c r="K2309" s="19"/>
      <c r="L2309" s="19"/>
      <c r="M2309" s="19"/>
      <c r="N2309" s="19"/>
      <c r="O2309" s="19"/>
      <c r="P2309" s="19"/>
      <c r="Q2309" s="19"/>
      <c r="R2309" s="19"/>
      <c r="S2309" s="19"/>
      <c r="T2309" s="19"/>
      <c r="U2309" s="44"/>
      <c r="V2309" s="19"/>
      <c r="W2309" s="45"/>
      <c r="X2309" s="92"/>
      <c r="Y2309" s="92"/>
      <c r="Z2309" s="92"/>
      <c r="AA2309" s="92"/>
      <c r="AB2309" s="92"/>
      <c r="AC2309" s="92"/>
      <c r="AD2309" s="92"/>
      <c r="AE2309" s="92"/>
      <c r="AF2309" s="92"/>
      <c r="AG2309" s="92"/>
      <c r="AH2309" s="92"/>
      <c r="AI2309" s="47"/>
      <c r="AJ2309" s="46"/>
      <c r="AK2309" s="45"/>
      <c r="AL2309" s="92"/>
      <c r="AM2309" s="92"/>
      <c r="AN2309" s="92"/>
      <c r="AO2309" s="92"/>
      <c r="AP2309" s="92"/>
      <c r="AQ2309" s="92"/>
      <c r="AR2309" s="92"/>
      <c r="AS2309" s="92"/>
      <c r="AT2309" s="92"/>
      <c r="AU2309" s="92"/>
      <c r="AV2309" s="92"/>
      <c r="AW2309" s="47"/>
    </row>
    <row r="2310" spans="2:49" ht="15" x14ac:dyDescent="0.25">
      <c r="B2310" s="71"/>
      <c r="C2310" s="71"/>
      <c r="D2310" s="71"/>
      <c r="E2310" s="69"/>
      <c r="F2310" s="4"/>
      <c r="I2310" s="57"/>
      <c r="J2310" s="19"/>
      <c r="K2310" s="19"/>
      <c r="L2310" s="19"/>
      <c r="M2310" s="19"/>
      <c r="N2310" s="19"/>
      <c r="O2310" s="19"/>
      <c r="P2310" s="19"/>
      <c r="Q2310" s="19"/>
      <c r="R2310" s="19"/>
      <c r="S2310" s="19"/>
      <c r="T2310" s="19"/>
      <c r="U2310" s="44"/>
      <c r="V2310" s="19"/>
      <c r="W2310" s="45"/>
      <c r="X2310" s="92"/>
      <c r="Y2310" s="92"/>
      <c r="Z2310" s="92"/>
      <c r="AA2310" s="92"/>
      <c r="AB2310" s="92"/>
      <c r="AC2310" s="92"/>
      <c r="AD2310" s="92"/>
      <c r="AE2310" s="92"/>
      <c r="AF2310" s="92"/>
      <c r="AG2310" s="92"/>
      <c r="AH2310" s="92"/>
      <c r="AI2310" s="47"/>
      <c r="AJ2310" s="46"/>
      <c r="AK2310" s="45"/>
      <c r="AL2310" s="92"/>
      <c r="AM2310" s="92"/>
      <c r="AN2310" s="92"/>
      <c r="AO2310" s="92"/>
      <c r="AP2310" s="92"/>
      <c r="AQ2310" s="92"/>
      <c r="AR2310" s="92"/>
      <c r="AS2310" s="92"/>
      <c r="AT2310" s="92"/>
      <c r="AU2310" s="92"/>
      <c r="AV2310" s="92"/>
      <c r="AW2310" s="47"/>
    </row>
    <row r="2311" spans="2:49" ht="15" x14ac:dyDescent="0.25">
      <c r="B2311" s="71"/>
      <c r="C2311" s="71"/>
      <c r="D2311" s="71"/>
      <c r="E2311" s="69"/>
      <c r="F2311" s="4"/>
      <c r="I2311" s="57"/>
      <c r="J2311" s="19"/>
      <c r="K2311" s="19"/>
      <c r="L2311" s="19"/>
      <c r="M2311" s="19"/>
      <c r="N2311" s="19"/>
      <c r="O2311" s="19"/>
      <c r="P2311" s="19"/>
      <c r="Q2311" s="19"/>
      <c r="R2311" s="19"/>
      <c r="S2311" s="19"/>
      <c r="T2311" s="19"/>
      <c r="U2311" s="44"/>
      <c r="V2311" s="46"/>
      <c r="W2311" s="45"/>
      <c r="X2311" s="92"/>
      <c r="Y2311" s="92"/>
      <c r="Z2311" s="92"/>
      <c r="AA2311" s="92"/>
      <c r="AB2311" s="92"/>
      <c r="AC2311" s="92"/>
      <c r="AD2311" s="92"/>
      <c r="AE2311" s="92"/>
      <c r="AF2311" s="92"/>
      <c r="AG2311" s="92"/>
      <c r="AH2311" s="92"/>
      <c r="AI2311" s="47"/>
      <c r="AJ2311" s="46"/>
      <c r="AK2311" s="45"/>
      <c r="AL2311" s="92"/>
      <c r="AM2311" s="92"/>
      <c r="AN2311" s="92"/>
      <c r="AO2311" s="92"/>
      <c r="AP2311" s="92"/>
      <c r="AQ2311" s="92"/>
      <c r="AR2311" s="92"/>
      <c r="AS2311" s="92"/>
      <c r="AT2311" s="92"/>
      <c r="AU2311" s="92"/>
      <c r="AV2311" s="92"/>
      <c r="AW2311" s="47"/>
    </row>
    <row r="2312" spans="2:49" ht="15" x14ac:dyDescent="0.25">
      <c r="B2312" s="71"/>
      <c r="C2312" s="71"/>
      <c r="D2312" s="71"/>
      <c r="E2312" s="69"/>
      <c r="F2312" s="4"/>
      <c r="I2312" s="57"/>
      <c r="J2312" s="19"/>
      <c r="K2312" s="19"/>
      <c r="L2312" s="19"/>
      <c r="M2312" s="19"/>
      <c r="N2312" s="19"/>
      <c r="O2312" s="19"/>
      <c r="P2312" s="19"/>
      <c r="Q2312" s="19"/>
      <c r="R2312" s="19"/>
      <c r="S2312" s="19"/>
      <c r="T2312" s="19"/>
      <c r="U2312" s="44"/>
      <c r="V2312" s="46"/>
      <c r="W2312" s="45"/>
      <c r="X2312" s="92"/>
      <c r="Y2312" s="92"/>
      <c r="Z2312" s="92"/>
      <c r="AA2312" s="92"/>
      <c r="AB2312" s="92"/>
      <c r="AC2312" s="92"/>
      <c r="AD2312" s="92"/>
      <c r="AE2312" s="92"/>
      <c r="AF2312" s="92"/>
      <c r="AG2312" s="92"/>
      <c r="AH2312" s="92"/>
      <c r="AI2312" s="47"/>
      <c r="AJ2312" s="46"/>
      <c r="AK2312" s="45"/>
      <c r="AL2312" s="92"/>
      <c r="AM2312" s="92"/>
      <c r="AN2312" s="92"/>
      <c r="AO2312" s="92"/>
      <c r="AP2312" s="92"/>
      <c r="AQ2312" s="92"/>
      <c r="AR2312" s="92"/>
      <c r="AS2312" s="92"/>
      <c r="AT2312" s="92"/>
      <c r="AU2312" s="92"/>
      <c r="AV2312" s="92"/>
      <c r="AW2312" s="47"/>
    </row>
    <row r="2313" spans="2:49" ht="15" x14ac:dyDescent="0.25">
      <c r="B2313" s="68"/>
      <c r="C2313" s="68"/>
      <c r="D2313" s="68"/>
      <c r="E2313" s="68"/>
      <c r="F2313" s="84"/>
      <c r="G2313" s="70"/>
      <c r="H2313" s="97"/>
      <c r="I2313" s="36"/>
      <c r="J2313" s="86"/>
      <c r="K2313" s="86"/>
      <c r="L2313" s="86"/>
      <c r="M2313" s="86"/>
      <c r="N2313" s="86"/>
      <c r="O2313" s="86"/>
      <c r="P2313" s="86"/>
      <c r="Q2313" s="86"/>
      <c r="R2313" s="86"/>
      <c r="S2313" s="86"/>
      <c r="T2313" s="86"/>
      <c r="U2313" s="49"/>
      <c r="V2313" s="50"/>
      <c r="W2313" s="36"/>
      <c r="X2313" s="86"/>
      <c r="Y2313" s="86"/>
      <c r="Z2313" s="86"/>
      <c r="AA2313" s="86"/>
      <c r="AB2313" s="86"/>
      <c r="AC2313" s="86"/>
      <c r="AD2313" s="86"/>
      <c r="AE2313" s="86"/>
      <c r="AF2313" s="86"/>
      <c r="AG2313" s="86"/>
      <c r="AH2313" s="86"/>
      <c r="AI2313" s="49"/>
      <c r="AJ2313" s="50"/>
      <c r="AK2313" s="36"/>
      <c r="AL2313" s="86"/>
      <c r="AM2313" s="86"/>
      <c r="AN2313" s="86"/>
      <c r="AO2313" s="86"/>
      <c r="AP2313" s="86"/>
      <c r="AQ2313" s="86"/>
      <c r="AR2313" s="86"/>
      <c r="AS2313" s="86"/>
      <c r="AT2313" s="86"/>
      <c r="AU2313" s="86"/>
      <c r="AV2313" s="86"/>
      <c r="AW2313" s="49"/>
    </row>
    <row r="2314" spans="2:49" ht="15" x14ac:dyDescent="0.25">
      <c r="B2314" s="71"/>
      <c r="C2314" s="71"/>
      <c r="D2314" s="71"/>
      <c r="E2314" s="69"/>
      <c r="F2314" s="4"/>
      <c r="I2314" s="57"/>
      <c r="J2314" s="19"/>
      <c r="K2314" s="19"/>
      <c r="L2314" s="19"/>
      <c r="M2314" s="19"/>
      <c r="N2314" s="19"/>
      <c r="O2314" s="19"/>
      <c r="P2314" s="19"/>
      <c r="Q2314" s="19"/>
      <c r="R2314" s="19"/>
      <c r="S2314" s="19"/>
      <c r="T2314" s="19"/>
      <c r="U2314" s="44"/>
      <c r="V2314" s="19"/>
      <c r="W2314" s="45"/>
      <c r="X2314" s="92"/>
      <c r="Y2314" s="92"/>
      <c r="Z2314" s="92"/>
      <c r="AA2314" s="92"/>
      <c r="AB2314" s="92"/>
      <c r="AC2314" s="92"/>
      <c r="AD2314" s="92"/>
      <c r="AE2314" s="92"/>
      <c r="AF2314" s="92"/>
      <c r="AG2314" s="92"/>
      <c r="AH2314" s="92"/>
      <c r="AI2314" s="47"/>
      <c r="AJ2314" s="46"/>
      <c r="AK2314" s="45"/>
      <c r="AL2314" s="92"/>
      <c r="AM2314" s="92"/>
      <c r="AN2314" s="92"/>
      <c r="AO2314" s="92"/>
      <c r="AP2314" s="92"/>
      <c r="AQ2314" s="92"/>
      <c r="AR2314" s="92"/>
      <c r="AS2314" s="92"/>
      <c r="AT2314" s="92"/>
      <c r="AU2314" s="92"/>
      <c r="AV2314" s="92"/>
      <c r="AW2314" s="47"/>
    </row>
    <row r="2315" spans="2:49" ht="15" x14ac:dyDescent="0.25">
      <c r="B2315" s="71"/>
      <c r="C2315" s="71"/>
      <c r="D2315" s="71"/>
      <c r="E2315" s="69"/>
      <c r="F2315" s="4"/>
      <c r="I2315" s="57"/>
      <c r="J2315" s="19"/>
      <c r="K2315" s="19"/>
      <c r="L2315" s="19"/>
      <c r="M2315" s="19"/>
      <c r="N2315" s="19"/>
      <c r="O2315" s="19"/>
      <c r="P2315" s="19"/>
      <c r="Q2315" s="19"/>
      <c r="R2315" s="19"/>
      <c r="S2315" s="19"/>
      <c r="T2315" s="19"/>
      <c r="U2315" s="44"/>
      <c r="V2315" s="19"/>
      <c r="W2315" s="45"/>
      <c r="X2315" s="92"/>
      <c r="Y2315" s="92"/>
      <c r="Z2315" s="92"/>
      <c r="AA2315" s="92"/>
      <c r="AB2315" s="92"/>
      <c r="AC2315" s="92"/>
      <c r="AD2315" s="92"/>
      <c r="AE2315" s="92"/>
      <c r="AF2315" s="92"/>
      <c r="AG2315" s="92"/>
      <c r="AH2315" s="92"/>
      <c r="AI2315" s="47"/>
      <c r="AJ2315" s="46"/>
      <c r="AK2315" s="45"/>
      <c r="AL2315" s="92"/>
      <c r="AM2315" s="92"/>
      <c r="AN2315" s="92"/>
      <c r="AO2315" s="92"/>
      <c r="AP2315" s="92"/>
      <c r="AQ2315" s="92"/>
      <c r="AR2315" s="92"/>
      <c r="AS2315" s="92"/>
      <c r="AT2315" s="92"/>
      <c r="AU2315" s="92"/>
      <c r="AV2315" s="92"/>
      <c r="AW2315" s="47"/>
    </row>
    <row r="2316" spans="2:49" ht="15" x14ac:dyDescent="0.25">
      <c r="B2316" s="71"/>
      <c r="C2316" s="71"/>
      <c r="D2316" s="71"/>
      <c r="E2316" s="69"/>
      <c r="F2316" s="4"/>
      <c r="I2316" s="57"/>
      <c r="J2316" s="19"/>
      <c r="K2316" s="19"/>
      <c r="L2316" s="19"/>
      <c r="M2316" s="19"/>
      <c r="N2316" s="19"/>
      <c r="O2316" s="19"/>
      <c r="P2316" s="19"/>
      <c r="Q2316" s="19"/>
      <c r="R2316" s="19"/>
      <c r="S2316" s="19"/>
      <c r="T2316" s="19"/>
      <c r="U2316" s="44"/>
      <c r="V2316" s="46"/>
      <c r="W2316" s="45"/>
      <c r="X2316" s="92"/>
      <c r="Y2316" s="92"/>
      <c r="Z2316" s="92"/>
      <c r="AA2316" s="92"/>
      <c r="AB2316" s="92"/>
      <c r="AC2316" s="92"/>
      <c r="AD2316" s="92"/>
      <c r="AE2316" s="92"/>
      <c r="AF2316" s="92"/>
      <c r="AG2316" s="92"/>
      <c r="AH2316" s="92"/>
      <c r="AI2316" s="47"/>
      <c r="AJ2316" s="46"/>
      <c r="AK2316" s="45"/>
      <c r="AL2316" s="92"/>
      <c r="AM2316" s="92"/>
      <c r="AN2316" s="92"/>
      <c r="AO2316" s="92"/>
      <c r="AP2316" s="92"/>
      <c r="AQ2316" s="92"/>
      <c r="AR2316" s="92"/>
      <c r="AS2316" s="92"/>
      <c r="AT2316" s="92"/>
      <c r="AU2316" s="92"/>
      <c r="AV2316" s="92"/>
      <c r="AW2316" s="47"/>
    </row>
    <row r="2317" spans="2:49" ht="15" x14ac:dyDescent="0.25">
      <c r="B2317" s="71"/>
      <c r="C2317" s="71"/>
      <c r="D2317" s="71"/>
      <c r="E2317" s="69"/>
      <c r="F2317" s="4"/>
      <c r="I2317" s="57"/>
      <c r="J2317" s="19"/>
      <c r="K2317" s="19"/>
      <c r="L2317" s="19"/>
      <c r="M2317" s="19"/>
      <c r="N2317" s="19"/>
      <c r="O2317" s="19"/>
      <c r="P2317" s="19"/>
      <c r="Q2317" s="19"/>
      <c r="R2317" s="19"/>
      <c r="S2317" s="19"/>
      <c r="T2317" s="19"/>
      <c r="U2317" s="44"/>
      <c r="V2317" s="46"/>
      <c r="W2317" s="45"/>
      <c r="X2317" s="92"/>
      <c r="Y2317" s="92"/>
      <c r="Z2317" s="92"/>
      <c r="AA2317" s="92"/>
      <c r="AB2317" s="92"/>
      <c r="AC2317" s="92"/>
      <c r="AD2317" s="92"/>
      <c r="AE2317" s="92"/>
      <c r="AF2317" s="92"/>
      <c r="AG2317" s="92"/>
      <c r="AH2317" s="92"/>
      <c r="AI2317" s="47"/>
      <c r="AJ2317" s="46"/>
      <c r="AK2317" s="45"/>
      <c r="AL2317" s="92"/>
      <c r="AM2317" s="92"/>
      <c r="AN2317" s="92"/>
      <c r="AO2317" s="92"/>
      <c r="AP2317" s="92"/>
      <c r="AQ2317" s="92"/>
      <c r="AR2317" s="92"/>
      <c r="AS2317" s="92"/>
      <c r="AT2317" s="92"/>
      <c r="AU2317" s="92"/>
      <c r="AV2317" s="92"/>
      <c r="AW2317" s="47"/>
    </row>
    <row r="2318" spans="2:49" ht="15" x14ac:dyDescent="0.25">
      <c r="B2318" s="68"/>
      <c r="C2318" s="68"/>
      <c r="D2318" s="68"/>
      <c r="E2318" s="68"/>
      <c r="F2318" s="84"/>
      <c r="G2318" s="70"/>
      <c r="H2318" s="97"/>
      <c r="I2318" s="36"/>
      <c r="J2318" s="86"/>
      <c r="K2318" s="86"/>
      <c r="L2318" s="86"/>
      <c r="M2318" s="86"/>
      <c r="N2318" s="86"/>
      <c r="O2318" s="86"/>
      <c r="P2318" s="86"/>
      <c r="Q2318" s="86"/>
      <c r="R2318" s="86"/>
      <c r="S2318" s="86"/>
      <c r="T2318" s="86"/>
      <c r="U2318" s="49"/>
      <c r="V2318" s="50"/>
      <c r="W2318" s="36"/>
      <c r="X2318" s="86"/>
      <c r="Y2318" s="86"/>
      <c r="Z2318" s="86"/>
      <c r="AA2318" s="86"/>
      <c r="AB2318" s="86"/>
      <c r="AC2318" s="86"/>
      <c r="AD2318" s="86"/>
      <c r="AE2318" s="86"/>
      <c r="AF2318" s="86"/>
      <c r="AG2318" s="86"/>
      <c r="AH2318" s="86"/>
      <c r="AI2318" s="49"/>
      <c r="AJ2318" s="50"/>
      <c r="AK2318" s="36"/>
      <c r="AL2318" s="86"/>
      <c r="AM2318" s="86"/>
      <c r="AN2318" s="86"/>
      <c r="AO2318" s="86"/>
      <c r="AP2318" s="86"/>
      <c r="AQ2318" s="86"/>
      <c r="AR2318" s="86"/>
      <c r="AS2318" s="86"/>
      <c r="AT2318" s="86"/>
      <c r="AU2318" s="86"/>
      <c r="AV2318" s="86"/>
      <c r="AW2318" s="49"/>
    </row>
    <row r="2319" spans="2:49" ht="15" x14ac:dyDescent="0.25">
      <c r="B2319" s="71"/>
      <c r="C2319" s="71"/>
      <c r="D2319" s="71"/>
      <c r="E2319" s="69"/>
      <c r="F2319" s="4"/>
      <c r="I2319" s="57"/>
      <c r="J2319" s="19"/>
      <c r="K2319" s="19"/>
      <c r="L2319" s="19"/>
      <c r="M2319" s="19"/>
      <c r="N2319" s="19"/>
      <c r="O2319" s="19"/>
      <c r="P2319" s="19"/>
      <c r="Q2319" s="19"/>
      <c r="R2319" s="19"/>
      <c r="S2319" s="19"/>
      <c r="T2319" s="19"/>
      <c r="U2319" s="44"/>
      <c r="V2319" s="19"/>
      <c r="W2319" s="45"/>
      <c r="X2319" s="92"/>
      <c r="Y2319" s="92"/>
      <c r="Z2319" s="92"/>
      <c r="AA2319" s="92"/>
      <c r="AB2319" s="92"/>
      <c r="AC2319" s="92"/>
      <c r="AD2319" s="92"/>
      <c r="AE2319" s="92"/>
      <c r="AF2319" s="92"/>
      <c r="AG2319" s="92"/>
      <c r="AH2319" s="92"/>
      <c r="AI2319" s="47"/>
      <c r="AJ2319" s="46"/>
      <c r="AK2319" s="45"/>
      <c r="AL2319" s="92"/>
      <c r="AM2319" s="92"/>
      <c r="AN2319" s="92"/>
      <c r="AO2319" s="92"/>
      <c r="AP2319" s="92"/>
      <c r="AQ2319" s="92"/>
      <c r="AR2319" s="92"/>
      <c r="AS2319" s="92"/>
      <c r="AT2319" s="92"/>
      <c r="AU2319" s="92"/>
      <c r="AV2319" s="92"/>
      <c r="AW2319" s="47"/>
    </row>
    <row r="2320" spans="2:49" ht="15" x14ac:dyDescent="0.25">
      <c r="B2320" s="71"/>
      <c r="C2320" s="71"/>
      <c r="D2320" s="71"/>
      <c r="E2320" s="69"/>
      <c r="F2320" s="4"/>
      <c r="I2320" s="57"/>
      <c r="J2320" s="19"/>
      <c r="K2320" s="19"/>
      <c r="L2320" s="19"/>
      <c r="M2320" s="19"/>
      <c r="N2320" s="19"/>
      <c r="O2320" s="19"/>
      <c r="P2320" s="19"/>
      <c r="Q2320" s="19"/>
      <c r="R2320" s="19"/>
      <c r="S2320" s="19"/>
      <c r="T2320" s="19"/>
      <c r="U2320" s="44"/>
      <c r="V2320" s="19"/>
      <c r="W2320" s="45"/>
      <c r="X2320" s="92"/>
      <c r="Y2320" s="92"/>
      <c r="Z2320" s="92"/>
      <c r="AA2320" s="92"/>
      <c r="AB2320" s="92"/>
      <c r="AC2320" s="92"/>
      <c r="AD2320" s="92"/>
      <c r="AE2320" s="92"/>
      <c r="AF2320" s="92"/>
      <c r="AG2320" s="92"/>
      <c r="AH2320" s="92"/>
      <c r="AI2320" s="47"/>
      <c r="AJ2320" s="46"/>
      <c r="AK2320" s="45"/>
      <c r="AL2320" s="92"/>
      <c r="AM2320" s="92"/>
      <c r="AN2320" s="92"/>
      <c r="AO2320" s="92"/>
      <c r="AP2320" s="92"/>
      <c r="AQ2320" s="92"/>
      <c r="AR2320" s="92"/>
      <c r="AS2320" s="92"/>
      <c r="AT2320" s="92"/>
      <c r="AU2320" s="92"/>
      <c r="AV2320" s="92"/>
      <c r="AW2320" s="47"/>
    </row>
    <row r="2321" spans="2:49" ht="15" x14ac:dyDescent="0.25">
      <c r="B2321" s="71"/>
      <c r="C2321" s="71"/>
      <c r="D2321" s="71"/>
      <c r="E2321" s="69"/>
      <c r="F2321" s="4"/>
      <c r="I2321" s="57"/>
      <c r="J2321" s="19"/>
      <c r="K2321" s="19"/>
      <c r="L2321" s="19"/>
      <c r="M2321" s="19"/>
      <c r="N2321" s="19"/>
      <c r="O2321" s="19"/>
      <c r="P2321" s="19"/>
      <c r="Q2321" s="19"/>
      <c r="R2321" s="19"/>
      <c r="S2321" s="19"/>
      <c r="T2321" s="19"/>
      <c r="U2321" s="44"/>
      <c r="V2321" s="46"/>
      <c r="W2321" s="45"/>
      <c r="X2321" s="92"/>
      <c r="Y2321" s="92"/>
      <c r="Z2321" s="92"/>
      <c r="AA2321" s="92"/>
      <c r="AB2321" s="92"/>
      <c r="AC2321" s="92"/>
      <c r="AD2321" s="92"/>
      <c r="AE2321" s="92"/>
      <c r="AF2321" s="92"/>
      <c r="AG2321" s="92"/>
      <c r="AH2321" s="92"/>
      <c r="AI2321" s="47"/>
      <c r="AJ2321" s="46"/>
      <c r="AK2321" s="45"/>
      <c r="AL2321" s="92"/>
      <c r="AM2321" s="92"/>
      <c r="AN2321" s="92"/>
      <c r="AO2321" s="92"/>
      <c r="AP2321" s="92"/>
      <c r="AQ2321" s="92"/>
      <c r="AR2321" s="92"/>
      <c r="AS2321" s="92"/>
      <c r="AT2321" s="92"/>
      <c r="AU2321" s="92"/>
      <c r="AV2321" s="92"/>
      <c r="AW2321" s="47"/>
    </row>
    <row r="2322" spans="2:49" ht="15" x14ac:dyDescent="0.25">
      <c r="B2322" s="71"/>
      <c r="C2322" s="71"/>
      <c r="D2322" s="71"/>
      <c r="E2322" s="69"/>
      <c r="F2322" s="4"/>
      <c r="I2322" s="57"/>
      <c r="J2322" s="19"/>
      <c r="K2322" s="19"/>
      <c r="L2322" s="19"/>
      <c r="M2322" s="19"/>
      <c r="N2322" s="19"/>
      <c r="O2322" s="19"/>
      <c r="P2322" s="19"/>
      <c r="Q2322" s="19"/>
      <c r="R2322" s="19"/>
      <c r="S2322" s="19"/>
      <c r="T2322" s="19"/>
      <c r="U2322" s="44"/>
      <c r="V2322" s="46"/>
      <c r="W2322" s="45"/>
      <c r="X2322" s="92"/>
      <c r="Y2322" s="92"/>
      <c r="Z2322" s="92"/>
      <c r="AA2322" s="92"/>
      <c r="AB2322" s="92"/>
      <c r="AC2322" s="92"/>
      <c r="AD2322" s="92"/>
      <c r="AE2322" s="92"/>
      <c r="AF2322" s="92"/>
      <c r="AG2322" s="92"/>
      <c r="AH2322" s="92"/>
      <c r="AI2322" s="47"/>
      <c r="AJ2322" s="46"/>
      <c r="AK2322" s="45"/>
      <c r="AL2322" s="92"/>
      <c r="AM2322" s="92"/>
      <c r="AN2322" s="92"/>
      <c r="AO2322" s="92"/>
      <c r="AP2322" s="92"/>
      <c r="AQ2322" s="92"/>
      <c r="AR2322" s="92"/>
      <c r="AS2322" s="92"/>
      <c r="AT2322" s="92"/>
      <c r="AU2322" s="92"/>
      <c r="AV2322" s="92"/>
      <c r="AW2322" s="47"/>
    </row>
    <row r="2323" spans="2:49" ht="15" x14ac:dyDescent="0.25">
      <c r="B2323" s="68"/>
      <c r="C2323" s="68"/>
      <c r="D2323" s="68"/>
      <c r="E2323" s="68"/>
      <c r="F2323" s="84"/>
      <c r="G2323" s="70"/>
      <c r="H2323" s="97"/>
      <c r="I2323" s="36"/>
      <c r="J2323" s="86"/>
      <c r="K2323" s="86"/>
      <c r="L2323" s="86"/>
      <c r="M2323" s="86"/>
      <c r="N2323" s="86"/>
      <c r="O2323" s="86"/>
      <c r="P2323" s="86"/>
      <c r="Q2323" s="86"/>
      <c r="R2323" s="86"/>
      <c r="S2323" s="86"/>
      <c r="T2323" s="86"/>
      <c r="U2323" s="49"/>
      <c r="V2323" s="50"/>
      <c r="W2323" s="36"/>
      <c r="X2323" s="86"/>
      <c r="Y2323" s="86"/>
      <c r="Z2323" s="86"/>
      <c r="AA2323" s="86"/>
      <c r="AB2323" s="86"/>
      <c r="AC2323" s="86"/>
      <c r="AD2323" s="86"/>
      <c r="AE2323" s="86"/>
      <c r="AF2323" s="86"/>
      <c r="AG2323" s="86"/>
      <c r="AH2323" s="86"/>
      <c r="AI2323" s="49"/>
      <c r="AJ2323" s="50"/>
      <c r="AK2323" s="36"/>
      <c r="AL2323" s="86"/>
      <c r="AM2323" s="86"/>
      <c r="AN2323" s="86"/>
      <c r="AO2323" s="86"/>
      <c r="AP2323" s="86"/>
      <c r="AQ2323" s="86"/>
      <c r="AR2323" s="86"/>
      <c r="AS2323" s="86"/>
      <c r="AT2323" s="86"/>
      <c r="AU2323" s="86"/>
      <c r="AV2323" s="86"/>
      <c r="AW2323" s="49"/>
    </row>
    <row r="2324" spans="2:49" ht="15" x14ac:dyDescent="0.25">
      <c r="B2324" s="71"/>
      <c r="C2324" s="71"/>
      <c r="D2324" s="71"/>
      <c r="E2324" s="69"/>
      <c r="F2324" s="4"/>
      <c r="I2324" s="57"/>
      <c r="J2324" s="19"/>
      <c r="K2324" s="19"/>
      <c r="L2324" s="19"/>
      <c r="M2324" s="19"/>
      <c r="N2324" s="19"/>
      <c r="O2324" s="19"/>
      <c r="P2324" s="19"/>
      <c r="Q2324" s="19"/>
      <c r="R2324" s="19"/>
      <c r="S2324" s="19"/>
      <c r="T2324" s="19"/>
      <c r="U2324" s="44"/>
      <c r="V2324" s="19"/>
      <c r="W2324" s="45"/>
      <c r="X2324" s="92"/>
      <c r="Y2324" s="92"/>
      <c r="Z2324" s="92"/>
      <c r="AA2324" s="92"/>
      <c r="AB2324" s="92"/>
      <c r="AC2324" s="92"/>
      <c r="AD2324" s="92"/>
      <c r="AE2324" s="92"/>
      <c r="AF2324" s="92"/>
      <c r="AG2324" s="92"/>
      <c r="AH2324" s="92"/>
      <c r="AI2324" s="47"/>
      <c r="AJ2324" s="46"/>
      <c r="AK2324" s="45"/>
      <c r="AL2324" s="92"/>
      <c r="AM2324" s="92"/>
      <c r="AN2324" s="92"/>
      <c r="AO2324" s="92"/>
      <c r="AP2324" s="92"/>
      <c r="AQ2324" s="92"/>
      <c r="AR2324" s="92"/>
      <c r="AS2324" s="92"/>
      <c r="AT2324" s="92"/>
      <c r="AU2324" s="92"/>
      <c r="AV2324" s="92"/>
      <c r="AW2324" s="47"/>
    </row>
    <row r="2325" spans="2:49" ht="15" x14ac:dyDescent="0.25">
      <c r="B2325" s="71"/>
      <c r="C2325" s="71"/>
      <c r="D2325" s="71"/>
      <c r="E2325" s="69"/>
      <c r="F2325" s="4"/>
      <c r="I2325" s="57"/>
      <c r="J2325" s="19"/>
      <c r="K2325" s="19"/>
      <c r="L2325" s="19"/>
      <c r="M2325" s="19"/>
      <c r="N2325" s="19"/>
      <c r="O2325" s="19"/>
      <c r="P2325" s="19"/>
      <c r="Q2325" s="19"/>
      <c r="R2325" s="19"/>
      <c r="S2325" s="19"/>
      <c r="T2325" s="19"/>
      <c r="U2325" s="44"/>
      <c r="V2325" s="19"/>
      <c r="W2325" s="45"/>
      <c r="X2325" s="92"/>
      <c r="Y2325" s="92"/>
      <c r="Z2325" s="92"/>
      <c r="AA2325" s="92"/>
      <c r="AB2325" s="92"/>
      <c r="AC2325" s="92"/>
      <c r="AD2325" s="92"/>
      <c r="AE2325" s="92"/>
      <c r="AF2325" s="92"/>
      <c r="AG2325" s="92"/>
      <c r="AH2325" s="92"/>
      <c r="AI2325" s="47"/>
      <c r="AJ2325" s="46"/>
      <c r="AK2325" s="45"/>
      <c r="AL2325" s="92"/>
      <c r="AM2325" s="92"/>
      <c r="AN2325" s="92"/>
      <c r="AO2325" s="92"/>
      <c r="AP2325" s="92"/>
      <c r="AQ2325" s="92"/>
      <c r="AR2325" s="92"/>
      <c r="AS2325" s="92"/>
      <c r="AT2325" s="92"/>
      <c r="AU2325" s="92"/>
      <c r="AV2325" s="92"/>
      <c r="AW2325" s="47"/>
    </row>
    <row r="2326" spans="2:49" ht="15" x14ac:dyDescent="0.25">
      <c r="B2326" s="71"/>
      <c r="C2326" s="71"/>
      <c r="D2326" s="71"/>
      <c r="E2326" s="69"/>
      <c r="F2326" s="4"/>
      <c r="I2326" s="57"/>
      <c r="J2326" s="19"/>
      <c r="K2326" s="19"/>
      <c r="L2326" s="19"/>
      <c r="M2326" s="19"/>
      <c r="N2326" s="19"/>
      <c r="O2326" s="19"/>
      <c r="P2326" s="19"/>
      <c r="Q2326" s="19"/>
      <c r="R2326" s="19"/>
      <c r="S2326" s="19"/>
      <c r="T2326" s="19"/>
      <c r="U2326" s="44"/>
      <c r="V2326" s="46"/>
      <c r="W2326" s="45"/>
      <c r="X2326" s="92"/>
      <c r="Y2326" s="92"/>
      <c r="Z2326" s="92"/>
      <c r="AA2326" s="92"/>
      <c r="AB2326" s="92"/>
      <c r="AC2326" s="92"/>
      <c r="AD2326" s="92"/>
      <c r="AE2326" s="92"/>
      <c r="AF2326" s="92"/>
      <c r="AG2326" s="92"/>
      <c r="AH2326" s="92"/>
      <c r="AI2326" s="47"/>
      <c r="AJ2326" s="46"/>
      <c r="AK2326" s="45"/>
      <c r="AL2326" s="92"/>
      <c r="AM2326" s="92"/>
      <c r="AN2326" s="92"/>
      <c r="AO2326" s="92"/>
      <c r="AP2326" s="92"/>
      <c r="AQ2326" s="92"/>
      <c r="AR2326" s="92"/>
      <c r="AS2326" s="92"/>
      <c r="AT2326" s="92"/>
      <c r="AU2326" s="92"/>
      <c r="AV2326" s="92"/>
      <c r="AW2326" s="47"/>
    </row>
    <row r="2327" spans="2:49" ht="15" x14ac:dyDescent="0.25">
      <c r="B2327" s="71"/>
      <c r="C2327" s="71"/>
      <c r="D2327" s="71"/>
      <c r="E2327" s="69"/>
      <c r="F2327" s="4"/>
      <c r="I2327" s="57"/>
      <c r="J2327" s="19"/>
      <c r="K2327" s="19"/>
      <c r="L2327" s="19"/>
      <c r="M2327" s="19"/>
      <c r="N2327" s="19"/>
      <c r="O2327" s="19"/>
      <c r="P2327" s="19"/>
      <c r="Q2327" s="19"/>
      <c r="R2327" s="19"/>
      <c r="S2327" s="19"/>
      <c r="T2327" s="19"/>
      <c r="U2327" s="44"/>
      <c r="V2327" s="46"/>
      <c r="W2327" s="45"/>
      <c r="X2327" s="92"/>
      <c r="Y2327" s="92"/>
      <c r="Z2327" s="92"/>
      <c r="AA2327" s="92"/>
      <c r="AB2327" s="92"/>
      <c r="AC2327" s="92"/>
      <c r="AD2327" s="92"/>
      <c r="AE2327" s="92"/>
      <c r="AF2327" s="92"/>
      <c r="AG2327" s="92"/>
      <c r="AH2327" s="92"/>
      <c r="AI2327" s="47"/>
      <c r="AJ2327" s="46"/>
      <c r="AK2327" s="45"/>
      <c r="AL2327" s="92"/>
      <c r="AM2327" s="92"/>
      <c r="AN2327" s="92"/>
      <c r="AO2327" s="92"/>
      <c r="AP2327" s="92"/>
      <c r="AQ2327" s="92"/>
      <c r="AR2327" s="92"/>
      <c r="AS2327" s="92"/>
      <c r="AT2327" s="92"/>
      <c r="AU2327" s="92"/>
      <c r="AV2327" s="92"/>
      <c r="AW2327" s="47"/>
    </row>
    <row r="2328" spans="2:49" ht="15" x14ac:dyDescent="0.25">
      <c r="B2328" s="68"/>
      <c r="C2328" s="68"/>
      <c r="D2328" s="68"/>
      <c r="E2328" s="68"/>
      <c r="F2328" s="84"/>
      <c r="G2328" s="70"/>
      <c r="H2328" s="97"/>
      <c r="I2328" s="36"/>
      <c r="J2328" s="86"/>
      <c r="K2328" s="86"/>
      <c r="L2328" s="86"/>
      <c r="M2328" s="86"/>
      <c r="N2328" s="86"/>
      <c r="O2328" s="86"/>
      <c r="P2328" s="86"/>
      <c r="Q2328" s="86"/>
      <c r="R2328" s="86"/>
      <c r="S2328" s="86"/>
      <c r="T2328" s="86"/>
      <c r="U2328" s="49"/>
      <c r="V2328" s="50"/>
      <c r="W2328" s="36"/>
      <c r="X2328" s="86"/>
      <c r="Y2328" s="86"/>
      <c r="Z2328" s="86"/>
      <c r="AA2328" s="86"/>
      <c r="AB2328" s="86"/>
      <c r="AC2328" s="86"/>
      <c r="AD2328" s="86"/>
      <c r="AE2328" s="86"/>
      <c r="AF2328" s="86"/>
      <c r="AG2328" s="86"/>
      <c r="AH2328" s="86"/>
      <c r="AI2328" s="49"/>
      <c r="AJ2328" s="50"/>
      <c r="AK2328" s="36"/>
      <c r="AL2328" s="86"/>
      <c r="AM2328" s="86"/>
      <c r="AN2328" s="86"/>
      <c r="AO2328" s="86"/>
      <c r="AP2328" s="86"/>
      <c r="AQ2328" s="86"/>
      <c r="AR2328" s="86"/>
      <c r="AS2328" s="86"/>
      <c r="AT2328" s="86"/>
      <c r="AU2328" s="86"/>
      <c r="AV2328" s="86"/>
      <c r="AW2328" s="49"/>
    </row>
    <row r="2329" spans="2:49" ht="15" x14ac:dyDescent="0.25">
      <c r="B2329" s="71"/>
      <c r="C2329" s="71"/>
      <c r="D2329" s="71"/>
      <c r="E2329" s="69"/>
      <c r="F2329" s="4"/>
      <c r="I2329" s="57"/>
      <c r="J2329" s="19"/>
      <c r="K2329" s="19"/>
      <c r="L2329" s="19"/>
      <c r="M2329" s="19"/>
      <c r="N2329" s="19"/>
      <c r="O2329" s="19"/>
      <c r="P2329" s="19"/>
      <c r="Q2329" s="19"/>
      <c r="R2329" s="19"/>
      <c r="S2329" s="19"/>
      <c r="T2329" s="19"/>
      <c r="U2329" s="44"/>
      <c r="V2329" s="19"/>
      <c r="W2329" s="45"/>
      <c r="X2329" s="92"/>
      <c r="Y2329" s="92"/>
      <c r="Z2329" s="92"/>
      <c r="AA2329" s="92"/>
      <c r="AB2329" s="92"/>
      <c r="AC2329" s="92"/>
      <c r="AD2329" s="92"/>
      <c r="AE2329" s="92"/>
      <c r="AF2329" s="92"/>
      <c r="AG2329" s="92"/>
      <c r="AH2329" s="92"/>
      <c r="AI2329" s="47"/>
      <c r="AJ2329" s="46"/>
      <c r="AK2329" s="45"/>
      <c r="AL2329" s="92"/>
      <c r="AM2329" s="92"/>
      <c r="AN2329" s="92"/>
      <c r="AO2329" s="92"/>
      <c r="AP2329" s="92"/>
      <c r="AQ2329" s="92"/>
      <c r="AR2329" s="92"/>
      <c r="AS2329" s="92"/>
      <c r="AT2329" s="92"/>
      <c r="AU2329" s="92"/>
      <c r="AV2329" s="92"/>
      <c r="AW2329" s="47"/>
    </row>
    <row r="2330" spans="2:49" ht="15" x14ac:dyDescent="0.25">
      <c r="B2330" s="71"/>
      <c r="C2330" s="71"/>
      <c r="D2330" s="71"/>
      <c r="E2330" s="69"/>
      <c r="F2330" s="4"/>
      <c r="I2330" s="57"/>
      <c r="J2330" s="19"/>
      <c r="K2330" s="19"/>
      <c r="L2330" s="19"/>
      <c r="M2330" s="19"/>
      <c r="N2330" s="19"/>
      <c r="O2330" s="19"/>
      <c r="P2330" s="19"/>
      <c r="Q2330" s="19"/>
      <c r="R2330" s="19"/>
      <c r="S2330" s="19"/>
      <c r="T2330" s="19"/>
      <c r="U2330" s="44"/>
      <c r="V2330" s="19"/>
      <c r="W2330" s="45"/>
      <c r="X2330" s="92"/>
      <c r="Y2330" s="92"/>
      <c r="Z2330" s="92"/>
      <c r="AA2330" s="92"/>
      <c r="AB2330" s="92"/>
      <c r="AC2330" s="92"/>
      <c r="AD2330" s="92"/>
      <c r="AE2330" s="92"/>
      <c r="AF2330" s="92"/>
      <c r="AG2330" s="92"/>
      <c r="AH2330" s="92"/>
      <c r="AI2330" s="47"/>
      <c r="AJ2330" s="46"/>
      <c r="AK2330" s="45"/>
      <c r="AL2330" s="92"/>
      <c r="AM2330" s="92"/>
      <c r="AN2330" s="92"/>
      <c r="AO2330" s="92"/>
      <c r="AP2330" s="92"/>
      <c r="AQ2330" s="92"/>
      <c r="AR2330" s="92"/>
      <c r="AS2330" s="92"/>
      <c r="AT2330" s="92"/>
      <c r="AU2330" s="92"/>
      <c r="AV2330" s="92"/>
      <c r="AW2330" s="47"/>
    </row>
    <row r="2331" spans="2:49" ht="15" x14ac:dyDescent="0.25">
      <c r="B2331" s="71"/>
      <c r="C2331" s="71"/>
      <c r="D2331" s="71"/>
      <c r="E2331" s="69"/>
      <c r="F2331" s="4"/>
      <c r="I2331" s="57"/>
      <c r="J2331" s="19"/>
      <c r="K2331" s="19"/>
      <c r="L2331" s="19"/>
      <c r="M2331" s="19"/>
      <c r="N2331" s="19"/>
      <c r="O2331" s="19"/>
      <c r="P2331" s="19"/>
      <c r="Q2331" s="19"/>
      <c r="R2331" s="19"/>
      <c r="S2331" s="19"/>
      <c r="T2331" s="19"/>
      <c r="U2331" s="44"/>
      <c r="V2331" s="46"/>
      <c r="W2331" s="45"/>
      <c r="X2331" s="92"/>
      <c r="Y2331" s="92"/>
      <c r="Z2331" s="92"/>
      <c r="AA2331" s="92"/>
      <c r="AB2331" s="92"/>
      <c r="AC2331" s="92"/>
      <c r="AD2331" s="92"/>
      <c r="AE2331" s="92"/>
      <c r="AF2331" s="92"/>
      <c r="AG2331" s="92"/>
      <c r="AH2331" s="92"/>
      <c r="AI2331" s="47"/>
      <c r="AJ2331" s="46"/>
      <c r="AK2331" s="45"/>
      <c r="AL2331" s="92"/>
      <c r="AM2331" s="92"/>
      <c r="AN2331" s="92"/>
      <c r="AO2331" s="92"/>
      <c r="AP2331" s="92"/>
      <c r="AQ2331" s="92"/>
      <c r="AR2331" s="92"/>
      <c r="AS2331" s="92"/>
      <c r="AT2331" s="92"/>
      <c r="AU2331" s="92"/>
      <c r="AV2331" s="92"/>
      <c r="AW2331" s="47"/>
    </row>
    <row r="2332" spans="2:49" ht="15" x14ac:dyDescent="0.25">
      <c r="B2332" s="71"/>
      <c r="C2332" s="71"/>
      <c r="D2332" s="71"/>
      <c r="E2332" s="69"/>
      <c r="F2332" s="4"/>
      <c r="I2332" s="57"/>
      <c r="J2332" s="19"/>
      <c r="K2332" s="19"/>
      <c r="L2332" s="19"/>
      <c r="M2332" s="19"/>
      <c r="N2332" s="19"/>
      <c r="O2332" s="19"/>
      <c r="P2332" s="19"/>
      <c r="Q2332" s="19"/>
      <c r="R2332" s="19"/>
      <c r="S2332" s="19"/>
      <c r="T2332" s="19"/>
      <c r="U2332" s="44"/>
      <c r="V2332" s="46"/>
      <c r="W2332" s="45"/>
      <c r="X2332" s="92"/>
      <c r="Y2332" s="92"/>
      <c r="Z2332" s="92"/>
      <c r="AA2332" s="92"/>
      <c r="AB2332" s="92"/>
      <c r="AC2332" s="92"/>
      <c r="AD2332" s="92"/>
      <c r="AE2332" s="92"/>
      <c r="AF2332" s="92"/>
      <c r="AG2332" s="92"/>
      <c r="AH2332" s="92"/>
      <c r="AI2332" s="47"/>
      <c r="AJ2332" s="46"/>
      <c r="AK2332" s="45"/>
      <c r="AL2332" s="92"/>
      <c r="AM2332" s="92"/>
      <c r="AN2332" s="92"/>
      <c r="AO2332" s="92"/>
      <c r="AP2332" s="92"/>
      <c r="AQ2332" s="92"/>
      <c r="AR2332" s="92"/>
      <c r="AS2332" s="92"/>
      <c r="AT2332" s="92"/>
      <c r="AU2332" s="92"/>
      <c r="AV2332" s="92"/>
      <c r="AW2332" s="47"/>
    </row>
    <row r="2333" spans="2:49" ht="15" x14ac:dyDescent="0.25">
      <c r="B2333" s="68"/>
      <c r="C2333" s="68"/>
      <c r="D2333" s="68"/>
      <c r="E2333" s="68"/>
      <c r="F2333" s="84"/>
      <c r="G2333" s="70"/>
      <c r="H2333" s="97"/>
      <c r="I2333" s="36"/>
      <c r="J2333" s="86"/>
      <c r="K2333" s="86"/>
      <c r="L2333" s="86"/>
      <c r="M2333" s="86"/>
      <c r="N2333" s="86"/>
      <c r="O2333" s="86"/>
      <c r="P2333" s="86"/>
      <c r="Q2333" s="86"/>
      <c r="R2333" s="86"/>
      <c r="S2333" s="86"/>
      <c r="T2333" s="86"/>
      <c r="U2333" s="49"/>
      <c r="V2333" s="50"/>
      <c r="W2333" s="36"/>
      <c r="X2333" s="86"/>
      <c r="Y2333" s="86"/>
      <c r="Z2333" s="86"/>
      <c r="AA2333" s="86"/>
      <c r="AB2333" s="86"/>
      <c r="AC2333" s="86"/>
      <c r="AD2333" s="86"/>
      <c r="AE2333" s="86"/>
      <c r="AF2333" s="86"/>
      <c r="AG2333" s="86"/>
      <c r="AH2333" s="86"/>
      <c r="AI2333" s="49"/>
      <c r="AJ2333" s="50"/>
      <c r="AK2333" s="36"/>
      <c r="AL2333" s="86"/>
      <c r="AM2333" s="86"/>
      <c r="AN2333" s="86"/>
      <c r="AO2333" s="86"/>
      <c r="AP2333" s="86"/>
      <c r="AQ2333" s="86"/>
      <c r="AR2333" s="86"/>
      <c r="AS2333" s="86"/>
      <c r="AT2333" s="86"/>
      <c r="AU2333" s="86"/>
      <c r="AV2333" s="86"/>
      <c r="AW2333" s="49"/>
    </row>
    <row r="2334" spans="2:49" ht="15" x14ac:dyDescent="0.25">
      <c r="B2334" s="71"/>
      <c r="C2334" s="71"/>
      <c r="D2334" s="71"/>
      <c r="E2334" s="69"/>
      <c r="F2334" s="4"/>
      <c r="I2334" s="57"/>
      <c r="J2334" s="19"/>
      <c r="K2334" s="19"/>
      <c r="L2334" s="19"/>
      <c r="M2334" s="19"/>
      <c r="N2334" s="19"/>
      <c r="O2334" s="19"/>
      <c r="P2334" s="19"/>
      <c r="Q2334" s="19"/>
      <c r="R2334" s="19"/>
      <c r="S2334" s="19"/>
      <c r="T2334" s="19"/>
      <c r="U2334" s="44"/>
      <c r="V2334" s="19"/>
      <c r="W2334" s="45"/>
      <c r="X2334" s="92"/>
      <c r="Y2334" s="92"/>
      <c r="Z2334" s="92"/>
      <c r="AA2334" s="92"/>
      <c r="AB2334" s="92"/>
      <c r="AC2334" s="92"/>
      <c r="AD2334" s="92"/>
      <c r="AE2334" s="92"/>
      <c r="AF2334" s="92"/>
      <c r="AG2334" s="92"/>
      <c r="AH2334" s="92"/>
      <c r="AI2334" s="47"/>
      <c r="AJ2334" s="46"/>
      <c r="AK2334" s="45"/>
      <c r="AL2334" s="92"/>
      <c r="AM2334" s="92"/>
      <c r="AN2334" s="92"/>
      <c r="AO2334" s="92"/>
      <c r="AP2334" s="92"/>
      <c r="AQ2334" s="92"/>
      <c r="AR2334" s="92"/>
      <c r="AS2334" s="92"/>
      <c r="AT2334" s="92"/>
      <c r="AU2334" s="92"/>
      <c r="AV2334" s="92"/>
      <c r="AW2334" s="47"/>
    </row>
    <row r="2335" spans="2:49" ht="15" x14ac:dyDescent="0.25">
      <c r="B2335" s="71"/>
      <c r="C2335" s="71"/>
      <c r="D2335" s="71"/>
      <c r="E2335" s="69"/>
      <c r="F2335" s="4"/>
      <c r="I2335" s="57"/>
      <c r="J2335" s="19"/>
      <c r="K2335" s="19"/>
      <c r="L2335" s="19"/>
      <c r="M2335" s="19"/>
      <c r="N2335" s="19"/>
      <c r="O2335" s="19"/>
      <c r="P2335" s="19"/>
      <c r="Q2335" s="19"/>
      <c r="R2335" s="19"/>
      <c r="S2335" s="19"/>
      <c r="T2335" s="19"/>
      <c r="U2335" s="44"/>
      <c r="V2335" s="19"/>
      <c r="W2335" s="45"/>
      <c r="X2335" s="92"/>
      <c r="Y2335" s="92"/>
      <c r="Z2335" s="92"/>
      <c r="AA2335" s="92"/>
      <c r="AB2335" s="92"/>
      <c r="AC2335" s="92"/>
      <c r="AD2335" s="92"/>
      <c r="AE2335" s="92"/>
      <c r="AF2335" s="92"/>
      <c r="AG2335" s="92"/>
      <c r="AH2335" s="92"/>
      <c r="AI2335" s="47"/>
      <c r="AJ2335" s="46"/>
      <c r="AK2335" s="45"/>
      <c r="AL2335" s="92"/>
      <c r="AM2335" s="92"/>
      <c r="AN2335" s="92"/>
      <c r="AO2335" s="92"/>
      <c r="AP2335" s="92"/>
      <c r="AQ2335" s="92"/>
      <c r="AR2335" s="92"/>
      <c r="AS2335" s="92"/>
      <c r="AT2335" s="92"/>
      <c r="AU2335" s="92"/>
      <c r="AV2335" s="92"/>
      <c r="AW2335" s="47"/>
    </row>
    <row r="2336" spans="2:49" ht="15" x14ac:dyDescent="0.25">
      <c r="B2336" s="71"/>
      <c r="C2336" s="71"/>
      <c r="D2336" s="71"/>
      <c r="E2336" s="69"/>
      <c r="F2336" s="4"/>
      <c r="I2336" s="57"/>
      <c r="J2336" s="19"/>
      <c r="K2336" s="19"/>
      <c r="L2336" s="19"/>
      <c r="M2336" s="19"/>
      <c r="N2336" s="19"/>
      <c r="O2336" s="19"/>
      <c r="P2336" s="19"/>
      <c r="Q2336" s="19"/>
      <c r="R2336" s="19"/>
      <c r="S2336" s="19"/>
      <c r="T2336" s="19"/>
      <c r="U2336" s="44"/>
      <c r="V2336" s="46"/>
      <c r="W2336" s="45"/>
      <c r="X2336" s="92"/>
      <c r="Y2336" s="92"/>
      <c r="Z2336" s="92"/>
      <c r="AA2336" s="92"/>
      <c r="AB2336" s="92"/>
      <c r="AC2336" s="92"/>
      <c r="AD2336" s="92"/>
      <c r="AE2336" s="92"/>
      <c r="AF2336" s="92"/>
      <c r="AG2336" s="92"/>
      <c r="AH2336" s="92"/>
      <c r="AI2336" s="47"/>
      <c r="AJ2336" s="46"/>
      <c r="AK2336" s="45"/>
      <c r="AL2336" s="92"/>
      <c r="AM2336" s="92"/>
      <c r="AN2336" s="92"/>
      <c r="AO2336" s="92"/>
      <c r="AP2336" s="92"/>
      <c r="AQ2336" s="92"/>
      <c r="AR2336" s="92"/>
      <c r="AS2336" s="92"/>
      <c r="AT2336" s="92"/>
      <c r="AU2336" s="92"/>
      <c r="AV2336" s="92"/>
      <c r="AW2336" s="47"/>
    </row>
    <row r="2337" spans="2:49" ht="15" x14ac:dyDescent="0.25">
      <c r="B2337" s="71"/>
      <c r="C2337" s="71"/>
      <c r="D2337" s="71"/>
      <c r="E2337" s="69"/>
      <c r="F2337" s="4"/>
      <c r="I2337" s="57"/>
      <c r="J2337" s="19"/>
      <c r="K2337" s="19"/>
      <c r="L2337" s="19"/>
      <c r="M2337" s="19"/>
      <c r="N2337" s="19"/>
      <c r="O2337" s="19"/>
      <c r="P2337" s="19"/>
      <c r="Q2337" s="19"/>
      <c r="R2337" s="19"/>
      <c r="S2337" s="19"/>
      <c r="T2337" s="19"/>
      <c r="U2337" s="44"/>
      <c r="V2337" s="46"/>
      <c r="W2337" s="45"/>
      <c r="X2337" s="92"/>
      <c r="Y2337" s="92"/>
      <c r="Z2337" s="92"/>
      <c r="AA2337" s="92"/>
      <c r="AB2337" s="92"/>
      <c r="AC2337" s="92"/>
      <c r="AD2337" s="92"/>
      <c r="AE2337" s="92"/>
      <c r="AF2337" s="92"/>
      <c r="AG2337" s="92"/>
      <c r="AH2337" s="92"/>
      <c r="AI2337" s="47"/>
      <c r="AJ2337" s="46"/>
      <c r="AK2337" s="45"/>
      <c r="AL2337" s="92"/>
      <c r="AM2337" s="92"/>
      <c r="AN2337" s="92"/>
      <c r="AO2337" s="92"/>
      <c r="AP2337" s="92"/>
      <c r="AQ2337" s="92"/>
      <c r="AR2337" s="92"/>
      <c r="AS2337" s="92"/>
      <c r="AT2337" s="92"/>
      <c r="AU2337" s="92"/>
      <c r="AV2337" s="92"/>
      <c r="AW2337" s="47"/>
    </row>
    <row r="2338" spans="2:49" ht="15" x14ac:dyDescent="0.25">
      <c r="B2338" s="68"/>
      <c r="C2338" s="68"/>
      <c r="D2338" s="68"/>
      <c r="E2338" s="68"/>
      <c r="F2338" s="84"/>
      <c r="G2338" s="70"/>
      <c r="H2338" s="97"/>
      <c r="I2338" s="36"/>
      <c r="J2338" s="86"/>
      <c r="K2338" s="86"/>
      <c r="L2338" s="86"/>
      <c r="M2338" s="86"/>
      <c r="N2338" s="86"/>
      <c r="O2338" s="86"/>
      <c r="P2338" s="86"/>
      <c r="Q2338" s="86"/>
      <c r="R2338" s="86"/>
      <c r="S2338" s="86"/>
      <c r="T2338" s="86"/>
      <c r="U2338" s="49"/>
      <c r="V2338" s="50"/>
      <c r="W2338" s="36"/>
      <c r="X2338" s="86"/>
      <c r="Y2338" s="86"/>
      <c r="Z2338" s="86"/>
      <c r="AA2338" s="86"/>
      <c r="AB2338" s="86"/>
      <c r="AC2338" s="86"/>
      <c r="AD2338" s="86"/>
      <c r="AE2338" s="86"/>
      <c r="AF2338" s="86"/>
      <c r="AG2338" s="86"/>
      <c r="AH2338" s="86"/>
      <c r="AI2338" s="49"/>
      <c r="AJ2338" s="50"/>
      <c r="AK2338" s="36"/>
      <c r="AL2338" s="86"/>
      <c r="AM2338" s="86"/>
      <c r="AN2338" s="86"/>
      <c r="AO2338" s="86"/>
      <c r="AP2338" s="86"/>
      <c r="AQ2338" s="86"/>
      <c r="AR2338" s="86"/>
      <c r="AS2338" s="86"/>
      <c r="AT2338" s="86"/>
      <c r="AU2338" s="86"/>
      <c r="AV2338" s="86"/>
      <c r="AW2338" s="49"/>
    </row>
    <row r="2339" spans="2:49" ht="15" x14ac:dyDescent="0.25">
      <c r="B2339" s="71"/>
      <c r="C2339" s="71"/>
      <c r="D2339" s="71"/>
      <c r="E2339" s="69"/>
      <c r="F2339" s="4"/>
      <c r="I2339" s="57"/>
      <c r="J2339" s="19"/>
      <c r="K2339" s="19"/>
      <c r="L2339" s="19"/>
      <c r="M2339" s="19"/>
      <c r="N2339" s="19"/>
      <c r="O2339" s="19"/>
      <c r="P2339" s="19"/>
      <c r="Q2339" s="19"/>
      <c r="R2339" s="19"/>
      <c r="S2339" s="19"/>
      <c r="T2339" s="19"/>
      <c r="U2339" s="44"/>
      <c r="V2339" s="19"/>
      <c r="W2339" s="45"/>
      <c r="X2339" s="92"/>
      <c r="Y2339" s="92"/>
      <c r="Z2339" s="92"/>
      <c r="AA2339" s="92"/>
      <c r="AB2339" s="92"/>
      <c r="AC2339" s="92"/>
      <c r="AD2339" s="92"/>
      <c r="AE2339" s="92"/>
      <c r="AF2339" s="92"/>
      <c r="AG2339" s="92"/>
      <c r="AH2339" s="92"/>
      <c r="AI2339" s="47"/>
      <c r="AJ2339" s="46"/>
      <c r="AK2339" s="45"/>
      <c r="AL2339" s="92"/>
      <c r="AM2339" s="92"/>
      <c r="AN2339" s="92"/>
      <c r="AO2339" s="92"/>
      <c r="AP2339" s="92"/>
      <c r="AQ2339" s="92"/>
      <c r="AR2339" s="92"/>
      <c r="AS2339" s="92"/>
      <c r="AT2339" s="92"/>
      <c r="AU2339" s="92"/>
      <c r="AV2339" s="92"/>
      <c r="AW2339" s="47"/>
    </row>
    <row r="2340" spans="2:49" ht="15" x14ac:dyDescent="0.25">
      <c r="B2340" s="71"/>
      <c r="C2340" s="71"/>
      <c r="D2340" s="71"/>
      <c r="E2340" s="69"/>
      <c r="F2340" s="4"/>
      <c r="I2340" s="57"/>
      <c r="J2340" s="19"/>
      <c r="K2340" s="19"/>
      <c r="L2340" s="19"/>
      <c r="M2340" s="19"/>
      <c r="N2340" s="19"/>
      <c r="O2340" s="19"/>
      <c r="P2340" s="19"/>
      <c r="Q2340" s="19"/>
      <c r="R2340" s="19"/>
      <c r="S2340" s="19"/>
      <c r="T2340" s="19"/>
      <c r="U2340" s="44"/>
      <c r="V2340" s="19"/>
      <c r="W2340" s="45"/>
      <c r="X2340" s="92"/>
      <c r="Y2340" s="92"/>
      <c r="Z2340" s="92"/>
      <c r="AA2340" s="92"/>
      <c r="AB2340" s="92"/>
      <c r="AC2340" s="92"/>
      <c r="AD2340" s="92"/>
      <c r="AE2340" s="92"/>
      <c r="AF2340" s="92"/>
      <c r="AG2340" s="92"/>
      <c r="AH2340" s="92"/>
      <c r="AI2340" s="47"/>
      <c r="AJ2340" s="46"/>
      <c r="AK2340" s="45"/>
      <c r="AL2340" s="92"/>
      <c r="AM2340" s="92"/>
      <c r="AN2340" s="92"/>
      <c r="AO2340" s="92"/>
      <c r="AP2340" s="92"/>
      <c r="AQ2340" s="92"/>
      <c r="AR2340" s="92"/>
      <c r="AS2340" s="92"/>
      <c r="AT2340" s="92"/>
      <c r="AU2340" s="92"/>
      <c r="AV2340" s="92"/>
      <c r="AW2340" s="47"/>
    </row>
    <row r="2341" spans="2:49" ht="15" x14ac:dyDescent="0.25">
      <c r="B2341" s="71"/>
      <c r="C2341" s="71"/>
      <c r="D2341" s="71"/>
      <c r="E2341" s="69"/>
      <c r="F2341" s="4"/>
      <c r="I2341" s="57"/>
      <c r="J2341" s="19"/>
      <c r="K2341" s="19"/>
      <c r="L2341" s="19"/>
      <c r="M2341" s="19"/>
      <c r="N2341" s="19"/>
      <c r="O2341" s="19"/>
      <c r="P2341" s="19"/>
      <c r="Q2341" s="19"/>
      <c r="R2341" s="19"/>
      <c r="S2341" s="19"/>
      <c r="T2341" s="19"/>
      <c r="U2341" s="44"/>
      <c r="V2341" s="46"/>
      <c r="W2341" s="45"/>
      <c r="X2341" s="92"/>
      <c r="Y2341" s="92"/>
      <c r="Z2341" s="92"/>
      <c r="AA2341" s="92"/>
      <c r="AB2341" s="92"/>
      <c r="AC2341" s="92"/>
      <c r="AD2341" s="92"/>
      <c r="AE2341" s="92"/>
      <c r="AF2341" s="92"/>
      <c r="AG2341" s="92"/>
      <c r="AH2341" s="92"/>
      <c r="AI2341" s="47"/>
      <c r="AJ2341" s="46"/>
      <c r="AK2341" s="45"/>
      <c r="AL2341" s="92"/>
      <c r="AM2341" s="92"/>
      <c r="AN2341" s="92"/>
      <c r="AO2341" s="92"/>
      <c r="AP2341" s="92"/>
      <c r="AQ2341" s="92"/>
      <c r="AR2341" s="92"/>
      <c r="AS2341" s="92"/>
      <c r="AT2341" s="92"/>
      <c r="AU2341" s="92"/>
      <c r="AV2341" s="92"/>
      <c r="AW2341" s="47"/>
    </row>
    <row r="2342" spans="2:49" ht="15" x14ac:dyDescent="0.25">
      <c r="B2342" s="71"/>
      <c r="C2342" s="71"/>
      <c r="D2342" s="71"/>
      <c r="E2342" s="69"/>
      <c r="F2342" s="4"/>
      <c r="I2342" s="57"/>
      <c r="J2342" s="19"/>
      <c r="K2342" s="19"/>
      <c r="L2342" s="19"/>
      <c r="M2342" s="19"/>
      <c r="N2342" s="19"/>
      <c r="O2342" s="19"/>
      <c r="P2342" s="19"/>
      <c r="Q2342" s="19"/>
      <c r="R2342" s="19"/>
      <c r="S2342" s="19"/>
      <c r="T2342" s="19"/>
      <c r="U2342" s="44"/>
      <c r="V2342" s="46"/>
      <c r="W2342" s="45"/>
      <c r="X2342" s="92"/>
      <c r="Y2342" s="92"/>
      <c r="Z2342" s="92"/>
      <c r="AA2342" s="92"/>
      <c r="AB2342" s="92"/>
      <c r="AC2342" s="92"/>
      <c r="AD2342" s="92"/>
      <c r="AE2342" s="92"/>
      <c r="AF2342" s="92"/>
      <c r="AG2342" s="92"/>
      <c r="AH2342" s="92"/>
      <c r="AI2342" s="47"/>
      <c r="AJ2342" s="46"/>
      <c r="AK2342" s="45"/>
      <c r="AL2342" s="92"/>
      <c r="AM2342" s="92"/>
      <c r="AN2342" s="92"/>
      <c r="AO2342" s="92"/>
      <c r="AP2342" s="92"/>
      <c r="AQ2342" s="92"/>
      <c r="AR2342" s="92"/>
      <c r="AS2342" s="92"/>
      <c r="AT2342" s="92"/>
      <c r="AU2342" s="92"/>
      <c r="AV2342" s="92"/>
      <c r="AW2342" s="47"/>
    </row>
    <row r="2343" spans="2:49" ht="15" x14ac:dyDescent="0.25">
      <c r="B2343" s="68"/>
      <c r="C2343" s="68"/>
      <c r="D2343" s="68"/>
      <c r="E2343" s="68"/>
      <c r="F2343" s="84"/>
      <c r="G2343" s="70"/>
      <c r="H2343" s="97"/>
      <c r="I2343" s="36"/>
      <c r="J2343" s="86"/>
      <c r="K2343" s="86"/>
      <c r="L2343" s="86"/>
      <c r="M2343" s="86"/>
      <c r="N2343" s="86"/>
      <c r="O2343" s="86"/>
      <c r="P2343" s="86"/>
      <c r="Q2343" s="86"/>
      <c r="R2343" s="86"/>
      <c r="S2343" s="86"/>
      <c r="T2343" s="86"/>
      <c r="U2343" s="49"/>
      <c r="V2343" s="50"/>
      <c r="W2343" s="36"/>
      <c r="X2343" s="86"/>
      <c r="Y2343" s="86"/>
      <c r="Z2343" s="86"/>
      <c r="AA2343" s="86"/>
      <c r="AB2343" s="86"/>
      <c r="AC2343" s="86"/>
      <c r="AD2343" s="86"/>
      <c r="AE2343" s="86"/>
      <c r="AF2343" s="86"/>
      <c r="AG2343" s="86"/>
      <c r="AH2343" s="86"/>
      <c r="AI2343" s="49"/>
      <c r="AJ2343" s="50"/>
      <c r="AK2343" s="36"/>
      <c r="AL2343" s="86"/>
      <c r="AM2343" s="86"/>
      <c r="AN2343" s="86"/>
      <c r="AO2343" s="86"/>
      <c r="AP2343" s="86"/>
      <c r="AQ2343" s="86"/>
      <c r="AR2343" s="86"/>
      <c r="AS2343" s="86"/>
      <c r="AT2343" s="86"/>
      <c r="AU2343" s="86"/>
      <c r="AV2343" s="86"/>
      <c r="AW2343" s="49"/>
    </row>
    <row r="2344" spans="2:49" ht="15" x14ac:dyDescent="0.25">
      <c r="B2344" s="71"/>
      <c r="C2344" s="71"/>
      <c r="D2344" s="71"/>
      <c r="E2344" s="69"/>
      <c r="F2344" s="4"/>
      <c r="I2344" s="57"/>
      <c r="J2344" s="19"/>
      <c r="K2344" s="19"/>
      <c r="L2344" s="19"/>
      <c r="M2344" s="19"/>
      <c r="N2344" s="19"/>
      <c r="O2344" s="19"/>
      <c r="P2344" s="19"/>
      <c r="Q2344" s="19"/>
      <c r="R2344" s="19"/>
      <c r="S2344" s="19"/>
      <c r="T2344" s="19"/>
      <c r="U2344" s="44"/>
      <c r="V2344" s="19"/>
      <c r="W2344" s="45"/>
      <c r="X2344" s="92"/>
      <c r="Y2344" s="92"/>
      <c r="Z2344" s="92"/>
      <c r="AA2344" s="92"/>
      <c r="AB2344" s="92"/>
      <c r="AC2344" s="92"/>
      <c r="AD2344" s="92"/>
      <c r="AE2344" s="92"/>
      <c r="AF2344" s="92"/>
      <c r="AG2344" s="92"/>
      <c r="AH2344" s="92"/>
      <c r="AI2344" s="47"/>
      <c r="AJ2344" s="46"/>
      <c r="AK2344" s="45"/>
      <c r="AL2344" s="92"/>
      <c r="AM2344" s="92"/>
      <c r="AN2344" s="92"/>
      <c r="AO2344" s="92"/>
      <c r="AP2344" s="92"/>
      <c r="AQ2344" s="92"/>
      <c r="AR2344" s="92"/>
      <c r="AS2344" s="92"/>
      <c r="AT2344" s="92"/>
      <c r="AU2344" s="92"/>
      <c r="AV2344" s="92"/>
      <c r="AW2344" s="47"/>
    </row>
    <row r="2345" spans="2:49" ht="15" x14ac:dyDescent="0.25">
      <c r="B2345" s="71"/>
      <c r="C2345" s="71"/>
      <c r="D2345" s="71"/>
      <c r="E2345" s="69"/>
      <c r="F2345" s="4"/>
      <c r="I2345" s="57"/>
      <c r="J2345" s="19"/>
      <c r="K2345" s="19"/>
      <c r="L2345" s="19"/>
      <c r="M2345" s="19"/>
      <c r="N2345" s="19"/>
      <c r="O2345" s="19"/>
      <c r="P2345" s="19"/>
      <c r="Q2345" s="19"/>
      <c r="R2345" s="19"/>
      <c r="S2345" s="19"/>
      <c r="T2345" s="19"/>
      <c r="U2345" s="44"/>
      <c r="V2345" s="19"/>
      <c r="W2345" s="45"/>
      <c r="X2345" s="92"/>
      <c r="Y2345" s="92"/>
      <c r="Z2345" s="92"/>
      <c r="AA2345" s="92"/>
      <c r="AB2345" s="92"/>
      <c r="AC2345" s="92"/>
      <c r="AD2345" s="92"/>
      <c r="AE2345" s="92"/>
      <c r="AF2345" s="92"/>
      <c r="AG2345" s="92"/>
      <c r="AH2345" s="92"/>
      <c r="AI2345" s="47"/>
      <c r="AJ2345" s="46"/>
      <c r="AK2345" s="45"/>
      <c r="AL2345" s="92"/>
      <c r="AM2345" s="92"/>
      <c r="AN2345" s="92"/>
      <c r="AO2345" s="92"/>
      <c r="AP2345" s="92"/>
      <c r="AQ2345" s="92"/>
      <c r="AR2345" s="92"/>
      <c r="AS2345" s="92"/>
      <c r="AT2345" s="92"/>
      <c r="AU2345" s="92"/>
      <c r="AV2345" s="92"/>
      <c r="AW2345" s="47"/>
    </row>
    <row r="2346" spans="2:49" ht="15" x14ac:dyDescent="0.25">
      <c r="B2346" s="71"/>
      <c r="C2346" s="71"/>
      <c r="D2346" s="71"/>
      <c r="E2346" s="69"/>
      <c r="F2346" s="4"/>
      <c r="I2346" s="57"/>
      <c r="J2346" s="19"/>
      <c r="K2346" s="19"/>
      <c r="L2346" s="19"/>
      <c r="M2346" s="19"/>
      <c r="N2346" s="19"/>
      <c r="O2346" s="19"/>
      <c r="P2346" s="19"/>
      <c r="Q2346" s="19"/>
      <c r="R2346" s="19"/>
      <c r="S2346" s="19"/>
      <c r="T2346" s="19"/>
      <c r="U2346" s="44"/>
      <c r="V2346" s="46"/>
      <c r="W2346" s="45"/>
      <c r="X2346" s="92"/>
      <c r="Y2346" s="92"/>
      <c r="Z2346" s="92"/>
      <c r="AA2346" s="92"/>
      <c r="AB2346" s="92"/>
      <c r="AC2346" s="92"/>
      <c r="AD2346" s="92"/>
      <c r="AE2346" s="92"/>
      <c r="AF2346" s="92"/>
      <c r="AG2346" s="92"/>
      <c r="AH2346" s="92"/>
      <c r="AI2346" s="47"/>
      <c r="AJ2346" s="46"/>
      <c r="AK2346" s="45"/>
      <c r="AL2346" s="92"/>
      <c r="AM2346" s="92"/>
      <c r="AN2346" s="92"/>
      <c r="AO2346" s="92"/>
      <c r="AP2346" s="92"/>
      <c r="AQ2346" s="92"/>
      <c r="AR2346" s="92"/>
      <c r="AS2346" s="92"/>
      <c r="AT2346" s="92"/>
      <c r="AU2346" s="92"/>
      <c r="AV2346" s="92"/>
      <c r="AW2346" s="47"/>
    </row>
    <row r="2347" spans="2:49" ht="15" x14ac:dyDescent="0.25">
      <c r="B2347" s="71"/>
      <c r="C2347" s="71"/>
      <c r="D2347" s="71"/>
      <c r="E2347" s="69"/>
      <c r="F2347" s="4"/>
      <c r="I2347" s="57"/>
      <c r="J2347" s="19"/>
      <c r="K2347" s="19"/>
      <c r="L2347" s="19"/>
      <c r="M2347" s="19"/>
      <c r="N2347" s="19"/>
      <c r="O2347" s="19"/>
      <c r="P2347" s="19"/>
      <c r="Q2347" s="19"/>
      <c r="R2347" s="19"/>
      <c r="S2347" s="19"/>
      <c r="T2347" s="19"/>
      <c r="U2347" s="44"/>
      <c r="V2347" s="46"/>
      <c r="W2347" s="45"/>
      <c r="X2347" s="92"/>
      <c r="Y2347" s="92"/>
      <c r="Z2347" s="92"/>
      <c r="AA2347" s="92"/>
      <c r="AB2347" s="92"/>
      <c r="AC2347" s="92"/>
      <c r="AD2347" s="92"/>
      <c r="AE2347" s="92"/>
      <c r="AF2347" s="92"/>
      <c r="AG2347" s="92"/>
      <c r="AH2347" s="92"/>
      <c r="AI2347" s="47"/>
      <c r="AJ2347" s="46"/>
      <c r="AK2347" s="45"/>
      <c r="AL2347" s="92"/>
      <c r="AM2347" s="92"/>
      <c r="AN2347" s="92"/>
      <c r="AO2347" s="92"/>
      <c r="AP2347" s="92"/>
      <c r="AQ2347" s="92"/>
      <c r="AR2347" s="92"/>
      <c r="AS2347" s="92"/>
      <c r="AT2347" s="92"/>
      <c r="AU2347" s="92"/>
      <c r="AV2347" s="92"/>
      <c r="AW2347" s="47"/>
    </row>
    <row r="2348" spans="2:49" ht="15" x14ac:dyDescent="0.25">
      <c r="B2348" s="68"/>
      <c r="C2348" s="68"/>
      <c r="D2348" s="68"/>
      <c r="E2348" s="68"/>
      <c r="F2348" s="84"/>
      <c r="G2348" s="70"/>
      <c r="H2348" s="97"/>
      <c r="I2348" s="36"/>
      <c r="J2348" s="86"/>
      <c r="K2348" s="86"/>
      <c r="L2348" s="86"/>
      <c r="M2348" s="86"/>
      <c r="N2348" s="86"/>
      <c r="O2348" s="86"/>
      <c r="P2348" s="86"/>
      <c r="Q2348" s="86"/>
      <c r="R2348" s="86"/>
      <c r="S2348" s="86"/>
      <c r="T2348" s="86"/>
      <c r="U2348" s="49"/>
      <c r="V2348" s="50"/>
      <c r="W2348" s="36"/>
      <c r="X2348" s="86"/>
      <c r="Y2348" s="86"/>
      <c r="Z2348" s="86"/>
      <c r="AA2348" s="86"/>
      <c r="AB2348" s="86"/>
      <c r="AC2348" s="86"/>
      <c r="AD2348" s="86"/>
      <c r="AE2348" s="86"/>
      <c r="AF2348" s="86"/>
      <c r="AG2348" s="86"/>
      <c r="AH2348" s="86"/>
      <c r="AI2348" s="49"/>
      <c r="AJ2348" s="50"/>
      <c r="AK2348" s="36"/>
      <c r="AL2348" s="86"/>
      <c r="AM2348" s="86"/>
      <c r="AN2348" s="86"/>
      <c r="AO2348" s="86"/>
      <c r="AP2348" s="86"/>
      <c r="AQ2348" s="86"/>
      <c r="AR2348" s="86"/>
      <c r="AS2348" s="86"/>
      <c r="AT2348" s="86"/>
      <c r="AU2348" s="86"/>
      <c r="AV2348" s="86"/>
      <c r="AW2348" s="49"/>
    </row>
    <row r="2349" spans="2:49" ht="15" x14ac:dyDescent="0.25">
      <c r="B2349" s="71"/>
      <c r="C2349" s="71"/>
      <c r="D2349" s="71"/>
      <c r="E2349" s="69"/>
      <c r="F2349" s="4"/>
      <c r="I2349" s="57"/>
      <c r="J2349" s="19"/>
      <c r="K2349" s="19"/>
      <c r="L2349" s="19"/>
      <c r="M2349" s="19"/>
      <c r="N2349" s="19"/>
      <c r="O2349" s="19"/>
      <c r="P2349" s="19"/>
      <c r="Q2349" s="19"/>
      <c r="R2349" s="19"/>
      <c r="S2349" s="19"/>
      <c r="T2349" s="19"/>
      <c r="U2349" s="44"/>
      <c r="V2349" s="19"/>
      <c r="W2349" s="45"/>
      <c r="X2349" s="92"/>
      <c r="Y2349" s="92"/>
      <c r="Z2349" s="92"/>
      <c r="AA2349" s="92"/>
      <c r="AB2349" s="92"/>
      <c r="AC2349" s="92"/>
      <c r="AD2349" s="92"/>
      <c r="AE2349" s="92"/>
      <c r="AF2349" s="92"/>
      <c r="AG2349" s="92"/>
      <c r="AH2349" s="92"/>
      <c r="AI2349" s="47"/>
      <c r="AJ2349" s="46"/>
      <c r="AK2349" s="45"/>
      <c r="AL2349" s="92"/>
      <c r="AM2349" s="92"/>
      <c r="AN2349" s="92"/>
      <c r="AO2349" s="92"/>
      <c r="AP2349" s="92"/>
      <c r="AQ2349" s="92"/>
      <c r="AR2349" s="92"/>
      <c r="AS2349" s="92"/>
      <c r="AT2349" s="92"/>
      <c r="AU2349" s="92"/>
      <c r="AV2349" s="92"/>
      <c r="AW2349" s="47"/>
    </row>
    <row r="2350" spans="2:49" ht="15" x14ac:dyDescent="0.25">
      <c r="B2350" s="71"/>
      <c r="C2350" s="71"/>
      <c r="D2350" s="71"/>
      <c r="E2350" s="69"/>
      <c r="F2350" s="4"/>
      <c r="I2350" s="57"/>
      <c r="J2350" s="19"/>
      <c r="K2350" s="19"/>
      <c r="L2350" s="19"/>
      <c r="M2350" s="19"/>
      <c r="N2350" s="19"/>
      <c r="O2350" s="19"/>
      <c r="P2350" s="19"/>
      <c r="Q2350" s="19"/>
      <c r="R2350" s="19"/>
      <c r="S2350" s="19"/>
      <c r="T2350" s="19"/>
      <c r="U2350" s="44"/>
      <c r="V2350" s="19"/>
      <c r="W2350" s="45"/>
      <c r="X2350" s="92"/>
      <c r="Y2350" s="92"/>
      <c r="Z2350" s="92"/>
      <c r="AA2350" s="92"/>
      <c r="AB2350" s="92"/>
      <c r="AC2350" s="92"/>
      <c r="AD2350" s="92"/>
      <c r="AE2350" s="92"/>
      <c r="AF2350" s="92"/>
      <c r="AG2350" s="92"/>
      <c r="AH2350" s="92"/>
      <c r="AI2350" s="47"/>
      <c r="AJ2350" s="46"/>
      <c r="AK2350" s="45"/>
      <c r="AL2350" s="92"/>
      <c r="AM2350" s="92"/>
      <c r="AN2350" s="92"/>
      <c r="AO2350" s="92"/>
      <c r="AP2350" s="92"/>
      <c r="AQ2350" s="92"/>
      <c r="AR2350" s="92"/>
      <c r="AS2350" s="92"/>
      <c r="AT2350" s="92"/>
      <c r="AU2350" s="92"/>
      <c r="AV2350" s="92"/>
      <c r="AW2350" s="47"/>
    </row>
    <row r="2351" spans="2:49" ht="15" x14ac:dyDescent="0.25">
      <c r="B2351" s="71"/>
      <c r="C2351" s="71"/>
      <c r="D2351" s="71"/>
      <c r="E2351" s="69"/>
      <c r="F2351" s="4"/>
      <c r="I2351" s="57"/>
      <c r="J2351" s="19"/>
      <c r="K2351" s="19"/>
      <c r="L2351" s="19"/>
      <c r="M2351" s="19"/>
      <c r="N2351" s="19"/>
      <c r="O2351" s="19"/>
      <c r="P2351" s="19"/>
      <c r="Q2351" s="19"/>
      <c r="R2351" s="19"/>
      <c r="S2351" s="19"/>
      <c r="T2351" s="19"/>
      <c r="U2351" s="44"/>
      <c r="V2351" s="46"/>
      <c r="W2351" s="45"/>
      <c r="X2351" s="92"/>
      <c r="Y2351" s="92"/>
      <c r="Z2351" s="92"/>
      <c r="AA2351" s="92"/>
      <c r="AB2351" s="92"/>
      <c r="AC2351" s="92"/>
      <c r="AD2351" s="92"/>
      <c r="AE2351" s="92"/>
      <c r="AF2351" s="92"/>
      <c r="AG2351" s="92"/>
      <c r="AH2351" s="92"/>
      <c r="AI2351" s="47"/>
      <c r="AJ2351" s="46"/>
      <c r="AK2351" s="45"/>
      <c r="AL2351" s="92"/>
      <c r="AM2351" s="92"/>
      <c r="AN2351" s="92"/>
      <c r="AO2351" s="92"/>
      <c r="AP2351" s="92"/>
      <c r="AQ2351" s="92"/>
      <c r="AR2351" s="92"/>
      <c r="AS2351" s="92"/>
      <c r="AT2351" s="92"/>
      <c r="AU2351" s="92"/>
      <c r="AV2351" s="92"/>
      <c r="AW2351" s="47"/>
    </row>
    <row r="2352" spans="2:49" ht="15" x14ac:dyDescent="0.25">
      <c r="B2352" s="71"/>
      <c r="C2352" s="71"/>
      <c r="D2352" s="71"/>
      <c r="E2352" s="69"/>
      <c r="F2352" s="4"/>
      <c r="I2352" s="57"/>
      <c r="J2352" s="19"/>
      <c r="K2352" s="19"/>
      <c r="L2352" s="19"/>
      <c r="M2352" s="19"/>
      <c r="N2352" s="19"/>
      <c r="O2352" s="19"/>
      <c r="P2352" s="19"/>
      <c r="Q2352" s="19"/>
      <c r="R2352" s="19"/>
      <c r="S2352" s="19"/>
      <c r="T2352" s="19"/>
      <c r="U2352" s="44"/>
      <c r="V2352" s="46"/>
      <c r="W2352" s="45"/>
      <c r="X2352" s="92"/>
      <c r="Y2352" s="92"/>
      <c r="Z2352" s="92"/>
      <c r="AA2352" s="92"/>
      <c r="AB2352" s="92"/>
      <c r="AC2352" s="92"/>
      <c r="AD2352" s="92"/>
      <c r="AE2352" s="92"/>
      <c r="AF2352" s="92"/>
      <c r="AG2352" s="92"/>
      <c r="AH2352" s="92"/>
      <c r="AI2352" s="47"/>
      <c r="AJ2352" s="46"/>
      <c r="AK2352" s="45"/>
      <c r="AL2352" s="92"/>
      <c r="AM2352" s="92"/>
      <c r="AN2352" s="92"/>
      <c r="AO2352" s="92"/>
      <c r="AP2352" s="92"/>
      <c r="AQ2352" s="92"/>
      <c r="AR2352" s="92"/>
      <c r="AS2352" s="92"/>
      <c r="AT2352" s="92"/>
      <c r="AU2352" s="92"/>
      <c r="AV2352" s="92"/>
      <c r="AW2352" s="47"/>
    </row>
    <row r="2353" spans="2:49" ht="15" x14ac:dyDescent="0.25">
      <c r="B2353" s="68"/>
      <c r="C2353" s="68"/>
      <c r="D2353" s="68"/>
      <c r="E2353" s="68"/>
      <c r="F2353" s="84"/>
      <c r="G2353" s="70"/>
      <c r="H2353" s="97"/>
      <c r="I2353" s="36"/>
      <c r="J2353" s="86"/>
      <c r="K2353" s="86"/>
      <c r="L2353" s="86"/>
      <c r="M2353" s="86"/>
      <c r="N2353" s="86"/>
      <c r="O2353" s="86"/>
      <c r="P2353" s="86"/>
      <c r="Q2353" s="86"/>
      <c r="R2353" s="86"/>
      <c r="S2353" s="86"/>
      <c r="T2353" s="86"/>
      <c r="U2353" s="49"/>
      <c r="V2353" s="50"/>
      <c r="W2353" s="36"/>
      <c r="X2353" s="86"/>
      <c r="Y2353" s="86"/>
      <c r="Z2353" s="86"/>
      <c r="AA2353" s="86"/>
      <c r="AB2353" s="86"/>
      <c r="AC2353" s="86"/>
      <c r="AD2353" s="86"/>
      <c r="AE2353" s="86"/>
      <c r="AF2353" s="86"/>
      <c r="AG2353" s="86"/>
      <c r="AH2353" s="86"/>
      <c r="AI2353" s="49"/>
      <c r="AJ2353" s="50"/>
      <c r="AK2353" s="36"/>
      <c r="AL2353" s="86"/>
      <c r="AM2353" s="86"/>
      <c r="AN2353" s="86"/>
      <c r="AO2353" s="86"/>
      <c r="AP2353" s="86"/>
      <c r="AQ2353" s="86"/>
      <c r="AR2353" s="86"/>
      <c r="AS2353" s="86"/>
      <c r="AT2353" s="86"/>
      <c r="AU2353" s="86"/>
      <c r="AV2353" s="86"/>
      <c r="AW2353" s="49"/>
    </row>
    <row r="2354" spans="2:49" ht="15" x14ac:dyDescent="0.25">
      <c r="B2354" s="71"/>
      <c r="C2354" s="71"/>
      <c r="D2354" s="71"/>
      <c r="E2354" s="69"/>
      <c r="F2354" s="4"/>
      <c r="I2354" s="57"/>
      <c r="J2354" s="19"/>
      <c r="K2354" s="19"/>
      <c r="L2354" s="19"/>
      <c r="M2354" s="19"/>
      <c r="N2354" s="19"/>
      <c r="O2354" s="19"/>
      <c r="P2354" s="19"/>
      <c r="Q2354" s="19"/>
      <c r="R2354" s="19"/>
      <c r="S2354" s="19"/>
      <c r="T2354" s="19"/>
      <c r="U2354" s="44"/>
      <c r="V2354" s="19"/>
      <c r="W2354" s="45"/>
      <c r="X2354" s="92"/>
      <c r="Y2354" s="92"/>
      <c r="Z2354" s="92"/>
      <c r="AA2354" s="92"/>
      <c r="AB2354" s="92"/>
      <c r="AC2354" s="92"/>
      <c r="AD2354" s="92"/>
      <c r="AE2354" s="92"/>
      <c r="AF2354" s="92"/>
      <c r="AG2354" s="92"/>
      <c r="AH2354" s="92"/>
      <c r="AI2354" s="47"/>
      <c r="AJ2354" s="46"/>
      <c r="AK2354" s="45"/>
      <c r="AL2354" s="92"/>
      <c r="AM2354" s="92"/>
      <c r="AN2354" s="92"/>
      <c r="AO2354" s="92"/>
      <c r="AP2354" s="92"/>
      <c r="AQ2354" s="92"/>
      <c r="AR2354" s="92"/>
      <c r="AS2354" s="92"/>
      <c r="AT2354" s="92"/>
      <c r="AU2354" s="92"/>
      <c r="AV2354" s="92"/>
      <c r="AW2354" s="47"/>
    </row>
    <row r="2355" spans="2:49" ht="15" x14ac:dyDescent="0.25">
      <c r="B2355" s="71"/>
      <c r="C2355" s="71"/>
      <c r="D2355" s="71"/>
      <c r="E2355" s="69"/>
      <c r="F2355" s="4"/>
      <c r="I2355" s="57"/>
      <c r="J2355" s="19"/>
      <c r="K2355" s="19"/>
      <c r="L2355" s="19"/>
      <c r="M2355" s="19"/>
      <c r="N2355" s="19"/>
      <c r="O2355" s="19"/>
      <c r="P2355" s="19"/>
      <c r="Q2355" s="19"/>
      <c r="R2355" s="19"/>
      <c r="S2355" s="19"/>
      <c r="T2355" s="19"/>
      <c r="U2355" s="44"/>
      <c r="V2355" s="19"/>
      <c r="W2355" s="45"/>
      <c r="X2355" s="92"/>
      <c r="Y2355" s="92"/>
      <c r="Z2355" s="92"/>
      <c r="AA2355" s="92"/>
      <c r="AB2355" s="92"/>
      <c r="AC2355" s="92"/>
      <c r="AD2355" s="92"/>
      <c r="AE2355" s="92"/>
      <c r="AF2355" s="92"/>
      <c r="AG2355" s="92"/>
      <c r="AH2355" s="92"/>
      <c r="AI2355" s="47"/>
      <c r="AJ2355" s="46"/>
      <c r="AK2355" s="45"/>
      <c r="AL2355" s="92"/>
      <c r="AM2355" s="92"/>
      <c r="AN2355" s="92"/>
      <c r="AO2355" s="92"/>
      <c r="AP2355" s="92"/>
      <c r="AQ2355" s="92"/>
      <c r="AR2355" s="92"/>
      <c r="AS2355" s="92"/>
      <c r="AT2355" s="92"/>
      <c r="AU2355" s="92"/>
      <c r="AV2355" s="92"/>
      <c r="AW2355" s="47"/>
    </row>
    <row r="2356" spans="2:49" ht="15" x14ac:dyDescent="0.25">
      <c r="B2356" s="71"/>
      <c r="C2356" s="71"/>
      <c r="D2356" s="71"/>
      <c r="E2356" s="69"/>
      <c r="F2356" s="4"/>
      <c r="I2356" s="57"/>
      <c r="J2356" s="19"/>
      <c r="K2356" s="19"/>
      <c r="L2356" s="19"/>
      <c r="M2356" s="19"/>
      <c r="N2356" s="19"/>
      <c r="O2356" s="19"/>
      <c r="P2356" s="19"/>
      <c r="Q2356" s="19"/>
      <c r="R2356" s="19"/>
      <c r="S2356" s="19"/>
      <c r="T2356" s="19"/>
      <c r="U2356" s="44"/>
      <c r="V2356" s="46"/>
      <c r="W2356" s="45"/>
      <c r="X2356" s="92"/>
      <c r="Y2356" s="92"/>
      <c r="Z2356" s="92"/>
      <c r="AA2356" s="92"/>
      <c r="AB2356" s="92"/>
      <c r="AC2356" s="92"/>
      <c r="AD2356" s="92"/>
      <c r="AE2356" s="92"/>
      <c r="AF2356" s="92"/>
      <c r="AG2356" s="92"/>
      <c r="AH2356" s="92"/>
      <c r="AI2356" s="47"/>
      <c r="AJ2356" s="46"/>
      <c r="AK2356" s="45"/>
      <c r="AL2356" s="92"/>
      <c r="AM2356" s="92"/>
      <c r="AN2356" s="92"/>
      <c r="AO2356" s="92"/>
      <c r="AP2356" s="92"/>
      <c r="AQ2356" s="92"/>
      <c r="AR2356" s="92"/>
      <c r="AS2356" s="92"/>
      <c r="AT2356" s="92"/>
      <c r="AU2356" s="92"/>
      <c r="AV2356" s="92"/>
      <c r="AW2356" s="47"/>
    </row>
    <row r="2357" spans="2:49" ht="15" x14ac:dyDescent="0.25">
      <c r="B2357" s="71"/>
      <c r="C2357" s="71"/>
      <c r="D2357" s="71"/>
      <c r="E2357" s="69"/>
      <c r="F2357" s="4"/>
      <c r="I2357" s="57"/>
      <c r="J2357" s="19"/>
      <c r="K2357" s="19"/>
      <c r="L2357" s="19"/>
      <c r="M2357" s="19"/>
      <c r="N2357" s="19"/>
      <c r="O2357" s="19"/>
      <c r="P2357" s="19"/>
      <c r="Q2357" s="19"/>
      <c r="R2357" s="19"/>
      <c r="S2357" s="19"/>
      <c r="T2357" s="19"/>
      <c r="U2357" s="44"/>
      <c r="V2357" s="46"/>
      <c r="W2357" s="45"/>
      <c r="X2357" s="92"/>
      <c r="Y2357" s="92"/>
      <c r="Z2357" s="92"/>
      <c r="AA2357" s="92"/>
      <c r="AB2357" s="92"/>
      <c r="AC2357" s="92"/>
      <c r="AD2357" s="92"/>
      <c r="AE2357" s="92"/>
      <c r="AF2357" s="92"/>
      <c r="AG2357" s="92"/>
      <c r="AH2357" s="92"/>
      <c r="AI2357" s="47"/>
      <c r="AJ2357" s="46"/>
      <c r="AK2357" s="45"/>
      <c r="AL2357" s="92"/>
      <c r="AM2357" s="92"/>
      <c r="AN2357" s="92"/>
      <c r="AO2357" s="92"/>
      <c r="AP2357" s="92"/>
      <c r="AQ2357" s="92"/>
      <c r="AR2357" s="92"/>
      <c r="AS2357" s="92"/>
      <c r="AT2357" s="92"/>
      <c r="AU2357" s="92"/>
      <c r="AV2357" s="92"/>
      <c r="AW2357" s="47"/>
    </row>
    <row r="2358" spans="2:49" ht="15" x14ac:dyDescent="0.25">
      <c r="B2358" s="68"/>
      <c r="C2358" s="68"/>
      <c r="D2358" s="68"/>
      <c r="E2358" s="68"/>
      <c r="F2358" s="84"/>
      <c r="G2358" s="70"/>
      <c r="H2358" s="97"/>
      <c r="I2358" s="36"/>
      <c r="J2358" s="86"/>
      <c r="K2358" s="86"/>
      <c r="L2358" s="86"/>
      <c r="M2358" s="86"/>
      <c r="N2358" s="86"/>
      <c r="O2358" s="86"/>
      <c r="P2358" s="86"/>
      <c r="Q2358" s="86"/>
      <c r="R2358" s="86"/>
      <c r="S2358" s="86"/>
      <c r="T2358" s="86"/>
      <c r="U2358" s="49"/>
      <c r="V2358" s="50"/>
      <c r="W2358" s="36"/>
      <c r="X2358" s="86"/>
      <c r="Y2358" s="86"/>
      <c r="Z2358" s="86"/>
      <c r="AA2358" s="86"/>
      <c r="AB2358" s="86"/>
      <c r="AC2358" s="86"/>
      <c r="AD2358" s="86"/>
      <c r="AE2358" s="86"/>
      <c r="AF2358" s="86"/>
      <c r="AG2358" s="86"/>
      <c r="AH2358" s="86"/>
      <c r="AI2358" s="49"/>
      <c r="AJ2358" s="50"/>
      <c r="AK2358" s="36"/>
      <c r="AL2358" s="86"/>
      <c r="AM2358" s="86"/>
      <c r="AN2358" s="86"/>
      <c r="AO2358" s="86"/>
      <c r="AP2358" s="86"/>
      <c r="AQ2358" s="86"/>
      <c r="AR2358" s="86"/>
      <c r="AS2358" s="86"/>
      <c r="AT2358" s="86"/>
      <c r="AU2358" s="86"/>
      <c r="AV2358" s="86"/>
      <c r="AW2358" s="49"/>
    </row>
    <row r="2359" spans="2:49" ht="15" x14ac:dyDescent="0.25">
      <c r="B2359" s="71"/>
      <c r="C2359" s="71"/>
      <c r="D2359" s="71"/>
      <c r="E2359" s="69"/>
      <c r="F2359" s="4"/>
      <c r="I2359" s="57"/>
      <c r="J2359" s="19"/>
      <c r="K2359" s="19"/>
      <c r="L2359" s="19"/>
      <c r="M2359" s="19"/>
      <c r="N2359" s="19"/>
      <c r="O2359" s="19"/>
      <c r="P2359" s="19"/>
      <c r="Q2359" s="19"/>
      <c r="R2359" s="19"/>
      <c r="S2359" s="19"/>
      <c r="T2359" s="19"/>
      <c r="U2359" s="44"/>
      <c r="V2359" s="19"/>
      <c r="W2359" s="45"/>
      <c r="X2359" s="92"/>
      <c r="Y2359" s="92"/>
      <c r="Z2359" s="92"/>
      <c r="AA2359" s="92"/>
      <c r="AB2359" s="92"/>
      <c r="AC2359" s="92"/>
      <c r="AD2359" s="92"/>
      <c r="AE2359" s="92"/>
      <c r="AF2359" s="92"/>
      <c r="AG2359" s="92"/>
      <c r="AH2359" s="92"/>
      <c r="AI2359" s="47"/>
      <c r="AJ2359" s="46"/>
      <c r="AK2359" s="45"/>
      <c r="AL2359" s="92"/>
      <c r="AM2359" s="92"/>
      <c r="AN2359" s="92"/>
      <c r="AO2359" s="92"/>
      <c r="AP2359" s="92"/>
      <c r="AQ2359" s="92"/>
      <c r="AR2359" s="92"/>
      <c r="AS2359" s="92"/>
      <c r="AT2359" s="92"/>
      <c r="AU2359" s="92"/>
      <c r="AV2359" s="92"/>
      <c r="AW2359" s="47"/>
    </row>
    <row r="2360" spans="2:49" ht="15" x14ac:dyDescent="0.25">
      <c r="B2360" s="71"/>
      <c r="C2360" s="71"/>
      <c r="D2360" s="71"/>
      <c r="E2360" s="69"/>
      <c r="F2360" s="4"/>
      <c r="I2360" s="57"/>
      <c r="J2360" s="19"/>
      <c r="K2360" s="19"/>
      <c r="L2360" s="19"/>
      <c r="M2360" s="19"/>
      <c r="N2360" s="19"/>
      <c r="O2360" s="19"/>
      <c r="P2360" s="19"/>
      <c r="Q2360" s="19"/>
      <c r="R2360" s="19"/>
      <c r="S2360" s="19"/>
      <c r="T2360" s="19"/>
      <c r="U2360" s="44"/>
      <c r="V2360" s="19"/>
      <c r="W2360" s="45"/>
      <c r="X2360" s="92"/>
      <c r="Y2360" s="92"/>
      <c r="Z2360" s="92"/>
      <c r="AA2360" s="92"/>
      <c r="AB2360" s="92"/>
      <c r="AC2360" s="92"/>
      <c r="AD2360" s="92"/>
      <c r="AE2360" s="92"/>
      <c r="AF2360" s="92"/>
      <c r="AG2360" s="92"/>
      <c r="AH2360" s="92"/>
      <c r="AI2360" s="47"/>
      <c r="AJ2360" s="46"/>
      <c r="AK2360" s="45"/>
      <c r="AL2360" s="92"/>
      <c r="AM2360" s="92"/>
      <c r="AN2360" s="92"/>
      <c r="AO2360" s="92"/>
      <c r="AP2360" s="92"/>
      <c r="AQ2360" s="92"/>
      <c r="AR2360" s="92"/>
      <c r="AS2360" s="92"/>
      <c r="AT2360" s="92"/>
      <c r="AU2360" s="92"/>
      <c r="AV2360" s="92"/>
      <c r="AW2360" s="47"/>
    </row>
    <row r="2361" spans="2:49" ht="15" x14ac:dyDescent="0.25">
      <c r="B2361" s="71"/>
      <c r="C2361" s="71"/>
      <c r="D2361" s="71"/>
      <c r="E2361" s="69"/>
      <c r="F2361" s="4"/>
      <c r="I2361" s="57"/>
      <c r="J2361" s="19"/>
      <c r="K2361" s="19"/>
      <c r="L2361" s="19"/>
      <c r="M2361" s="19"/>
      <c r="N2361" s="19"/>
      <c r="O2361" s="19"/>
      <c r="P2361" s="19"/>
      <c r="Q2361" s="19"/>
      <c r="R2361" s="19"/>
      <c r="S2361" s="19"/>
      <c r="T2361" s="19"/>
      <c r="U2361" s="44"/>
      <c r="V2361" s="46"/>
      <c r="W2361" s="45"/>
      <c r="X2361" s="92"/>
      <c r="Y2361" s="92"/>
      <c r="Z2361" s="92"/>
      <c r="AA2361" s="92"/>
      <c r="AB2361" s="92"/>
      <c r="AC2361" s="92"/>
      <c r="AD2361" s="92"/>
      <c r="AE2361" s="92"/>
      <c r="AF2361" s="92"/>
      <c r="AG2361" s="92"/>
      <c r="AH2361" s="92"/>
      <c r="AI2361" s="47"/>
      <c r="AJ2361" s="46"/>
      <c r="AK2361" s="45"/>
      <c r="AL2361" s="92"/>
      <c r="AM2361" s="92"/>
      <c r="AN2361" s="92"/>
      <c r="AO2361" s="92"/>
      <c r="AP2361" s="92"/>
      <c r="AQ2361" s="92"/>
      <c r="AR2361" s="92"/>
      <c r="AS2361" s="92"/>
      <c r="AT2361" s="92"/>
      <c r="AU2361" s="92"/>
      <c r="AV2361" s="92"/>
      <c r="AW2361" s="47"/>
    </row>
    <row r="2362" spans="2:49" ht="15" x14ac:dyDescent="0.25">
      <c r="B2362" s="71"/>
      <c r="C2362" s="71"/>
      <c r="D2362" s="71"/>
      <c r="E2362" s="69"/>
      <c r="F2362" s="4"/>
      <c r="I2362" s="57"/>
      <c r="J2362" s="19"/>
      <c r="K2362" s="19"/>
      <c r="L2362" s="19"/>
      <c r="M2362" s="19"/>
      <c r="N2362" s="19"/>
      <c r="O2362" s="19"/>
      <c r="P2362" s="19"/>
      <c r="Q2362" s="19"/>
      <c r="R2362" s="19"/>
      <c r="S2362" s="19"/>
      <c r="T2362" s="19"/>
      <c r="U2362" s="44"/>
      <c r="V2362" s="46"/>
      <c r="W2362" s="45"/>
      <c r="X2362" s="92"/>
      <c r="Y2362" s="92"/>
      <c r="Z2362" s="92"/>
      <c r="AA2362" s="92"/>
      <c r="AB2362" s="92"/>
      <c r="AC2362" s="92"/>
      <c r="AD2362" s="92"/>
      <c r="AE2362" s="92"/>
      <c r="AF2362" s="92"/>
      <c r="AG2362" s="92"/>
      <c r="AH2362" s="92"/>
      <c r="AI2362" s="47"/>
      <c r="AJ2362" s="46"/>
      <c r="AK2362" s="45"/>
      <c r="AL2362" s="92"/>
      <c r="AM2362" s="92"/>
      <c r="AN2362" s="92"/>
      <c r="AO2362" s="92"/>
      <c r="AP2362" s="92"/>
      <c r="AQ2362" s="92"/>
      <c r="AR2362" s="92"/>
      <c r="AS2362" s="92"/>
      <c r="AT2362" s="92"/>
      <c r="AU2362" s="92"/>
      <c r="AV2362" s="92"/>
      <c r="AW2362" s="47"/>
    </row>
    <row r="2363" spans="2:49" ht="15" x14ac:dyDescent="0.25">
      <c r="B2363" s="68"/>
      <c r="C2363" s="68"/>
      <c r="D2363" s="68"/>
      <c r="E2363" s="68"/>
      <c r="F2363" s="84"/>
      <c r="G2363" s="70"/>
      <c r="H2363" s="97"/>
      <c r="I2363" s="36"/>
      <c r="J2363" s="86"/>
      <c r="K2363" s="86"/>
      <c r="L2363" s="86"/>
      <c r="M2363" s="86"/>
      <c r="N2363" s="86"/>
      <c r="O2363" s="86"/>
      <c r="P2363" s="86"/>
      <c r="Q2363" s="86"/>
      <c r="R2363" s="86"/>
      <c r="S2363" s="86"/>
      <c r="T2363" s="86"/>
      <c r="U2363" s="49"/>
      <c r="V2363" s="50"/>
      <c r="W2363" s="36"/>
      <c r="X2363" s="86"/>
      <c r="Y2363" s="86"/>
      <c r="Z2363" s="86"/>
      <c r="AA2363" s="86"/>
      <c r="AB2363" s="86"/>
      <c r="AC2363" s="86"/>
      <c r="AD2363" s="86"/>
      <c r="AE2363" s="86"/>
      <c r="AF2363" s="86"/>
      <c r="AG2363" s="86"/>
      <c r="AH2363" s="86"/>
      <c r="AI2363" s="49"/>
      <c r="AJ2363" s="50"/>
      <c r="AK2363" s="36"/>
      <c r="AL2363" s="86"/>
      <c r="AM2363" s="86"/>
      <c r="AN2363" s="86"/>
      <c r="AO2363" s="86"/>
      <c r="AP2363" s="86"/>
      <c r="AQ2363" s="86"/>
      <c r="AR2363" s="86"/>
      <c r="AS2363" s="86"/>
      <c r="AT2363" s="86"/>
      <c r="AU2363" s="86"/>
      <c r="AV2363" s="86"/>
      <c r="AW2363" s="49"/>
    </row>
    <row r="2364" spans="2:49" ht="15" x14ac:dyDescent="0.25">
      <c r="B2364" s="71"/>
      <c r="C2364" s="71"/>
      <c r="D2364" s="71"/>
      <c r="E2364" s="69"/>
      <c r="F2364" s="4"/>
      <c r="I2364" s="57"/>
      <c r="J2364" s="19"/>
      <c r="K2364" s="19"/>
      <c r="L2364" s="19"/>
      <c r="M2364" s="19"/>
      <c r="N2364" s="19"/>
      <c r="O2364" s="19"/>
      <c r="P2364" s="19"/>
      <c r="Q2364" s="19"/>
      <c r="R2364" s="19"/>
      <c r="S2364" s="19"/>
      <c r="T2364" s="19"/>
      <c r="U2364" s="44"/>
      <c r="V2364" s="19"/>
      <c r="W2364" s="45"/>
      <c r="X2364" s="92"/>
      <c r="Y2364" s="92"/>
      <c r="Z2364" s="92"/>
      <c r="AA2364" s="92"/>
      <c r="AB2364" s="92"/>
      <c r="AC2364" s="92"/>
      <c r="AD2364" s="92"/>
      <c r="AE2364" s="92"/>
      <c r="AF2364" s="92"/>
      <c r="AG2364" s="92"/>
      <c r="AH2364" s="92"/>
      <c r="AI2364" s="47"/>
      <c r="AJ2364" s="46"/>
      <c r="AK2364" s="45"/>
      <c r="AL2364" s="92"/>
      <c r="AM2364" s="92"/>
      <c r="AN2364" s="92"/>
      <c r="AO2364" s="92"/>
      <c r="AP2364" s="92"/>
      <c r="AQ2364" s="92"/>
      <c r="AR2364" s="92"/>
      <c r="AS2364" s="92"/>
      <c r="AT2364" s="92"/>
      <c r="AU2364" s="92"/>
      <c r="AV2364" s="92"/>
      <c r="AW2364" s="47"/>
    </row>
    <row r="2365" spans="2:49" ht="15" x14ac:dyDescent="0.25">
      <c r="B2365" s="71"/>
      <c r="C2365" s="71"/>
      <c r="D2365" s="71"/>
      <c r="E2365" s="69"/>
      <c r="F2365" s="4"/>
      <c r="I2365" s="57"/>
      <c r="J2365" s="19"/>
      <c r="K2365" s="19"/>
      <c r="L2365" s="19"/>
      <c r="M2365" s="19"/>
      <c r="N2365" s="19"/>
      <c r="O2365" s="19"/>
      <c r="P2365" s="19"/>
      <c r="Q2365" s="19"/>
      <c r="R2365" s="19"/>
      <c r="S2365" s="19"/>
      <c r="T2365" s="19"/>
      <c r="U2365" s="44"/>
      <c r="V2365" s="19"/>
      <c r="W2365" s="45"/>
      <c r="X2365" s="92"/>
      <c r="Y2365" s="92"/>
      <c r="Z2365" s="92"/>
      <c r="AA2365" s="92"/>
      <c r="AB2365" s="92"/>
      <c r="AC2365" s="92"/>
      <c r="AD2365" s="92"/>
      <c r="AE2365" s="92"/>
      <c r="AF2365" s="92"/>
      <c r="AG2365" s="92"/>
      <c r="AH2365" s="92"/>
      <c r="AI2365" s="47"/>
      <c r="AJ2365" s="46"/>
      <c r="AK2365" s="45"/>
      <c r="AL2365" s="92"/>
      <c r="AM2365" s="92"/>
      <c r="AN2365" s="92"/>
      <c r="AO2365" s="92"/>
      <c r="AP2365" s="92"/>
      <c r="AQ2365" s="92"/>
      <c r="AR2365" s="92"/>
      <c r="AS2365" s="92"/>
      <c r="AT2365" s="92"/>
      <c r="AU2365" s="92"/>
      <c r="AV2365" s="92"/>
      <c r="AW2365" s="47"/>
    </row>
    <row r="2366" spans="2:49" ht="15" x14ac:dyDescent="0.25">
      <c r="B2366" s="71"/>
      <c r="C2366" s="71"/>
      <c r="D2366" s="71"/>
      <c r="E2366" s="69"/>
      <c r="F2366" s="4"/>
      <c r="I2366" s="57"/>
      <c r="J2366" s="19"/>
      <c r="K2366" s="19"/>
      <c r="L2366" s="19"/>
      <c r="M2366" s="19"/>
      <c r="N2366" s="19"/>
      <c r="O2366" s="19"/>
      <c r="P2366" s="19"/>
      <c r="Q2366" s="19"/>
      <c r="R2366" s="19"/>
      <c r="S2366" s="19"/>
      <c r="T2366" s="19"/>
      <c r="U2366" s="44"/>
      <c r="V2366" s="46"/>
      <c r="W2366" s="45"/>
      <c r="X2366" s="92"/>
      <c r="Y2366" s="92"/>
      <c r="Z2366" s="92"/>
      <c r="AA2366" s="92"/>
      <c r="AB2366" s="92"/>
      <c r="AC2366" s="92"/>
      <c r="AD2366" s="92"/>
      <c r="AE2366" s="92"/>
      <c r="AF2366" s="92"/>
      <c r="AG2366" s="92"/>
      <c r="AH2366" s="92"/>
      <c r="AI2366" s="47"/>
      <c r="AJ2366" s="46"/>
      <c r="AK2366" s="45"/>
      <c r="AL2366" s="92"/>
      <c r="AM2366" s="92"/>
      <c r="AN2366" s="92"/>
      <c r="AO2366" s="92"/>
      <c r="AP2366" s="92"/>
      <c r="AQ2366" s="92"/>
      <c r="AR2366" s="92"/>
      <c r="AS2366" s="92"/>
      <c r="AT2366" s="92"/>
      <c r="AU2366" s="92"/>
      <c r="AV2366" s="92"/>
      <c r="AW2366" s="47"/>
    </row>
    <row r="2367" spans="2:49" ht="15" x14ac:dyDescent="0.25">
      <c r="B2367" s="71"/>
      <c r="C2367" s="71"/>
      <c r="D2367" s="71"/>
      <c r="E2367" s="69"/>
      <c r="F2367" s="4"/>
      <c r="I2367" s="57"/>
      <c r="J2367" s="19"/>
      <c r="K2367" s="19"/>
      <c r="L2367" s="19"/>
      <c r="M2367" s="19"/>
      <c r="N2367" s="19"/>
      <c r="O2367" s="19"/>
      <c r="P2367" s="19"/>
      <c r="Q2367" s="19"/>
      <c r="R2367" s="19"/>
      <c r="S2367" s="19"/>
      <c r="T2367" s="19"/>
      <c r="U2367" s="44"/>
      <c r="V2367" s="46"/>
      <c r="W2367" s="45"/>
      <c r="X2367" s="92"/>
      <c r="Y2367" s="92"/>
      <c r="Z2367" s="92"/>
      <c r="AA2367" s="92"/>
      <c r="AB2367" s="92"/>
      <c r="AC2367" s="92"/>
      <c r="AD2367" s="92"/>
      <c r="AE2367" s="92"/>
      <c r="AF2367" s="92"/>
      <c r="AG2367" s="92"/>
      <c r="AH2367" s="92"/>
      <c r="AI2367" s="47"/>
      <c r="AJ2367" s="46"/>
      <c r="AK2367" s="45"/>
      <c r="AL2367" s="92"/>
      <c r="AM2367" s="92"/>
      <c r="AN2367" s="92"/>
      <c r="AO2367" s="92"/>
      <c r="AP2367" s="92"/>
      <c r="AQ2367" s="92"/>
      <c r="AR2367" s="92"/>
      <c r="AS2367" s="92"/>
      <c r="AT2367" s="92"/>
      <c r="AU2367" s="92"/>
      <c r="AV2367" s="92"/>
      <c r="AW2367" s="47"/>
    </row>
    <row r="2368" spans="2:49" ht="15" x14ac:dyDescent="0.25">
      <c r="B2368" s="68"/>
      <c r="C2368" s="68"/>
      <c r="D2368" s="68"/>
      <c r="E2368" s="68"/>
      <c r="F2368" s="84"/>
      <c r="G2368" s="70"/>
      <c r="H2368" s="97"/>
      <c r="I2368" s="36"/>
      <c r="J2368" s="86"/>
      <c r="K2368" s="86"/>
      <c r="L2368" s="86"/>
      <c r="M2368" s="86"/>
      <c r="N2368" s="86"/>
      <c r="O2368" s="86"/>
      <c r="P2368" s="86"/>
      <c r="Q2368" s="86"/>
      <c r="R2368" s="86"/>
      <c r="S2368" s="86"/>
      <c r="T2368" s="86"/>
      <c r="U2368" s="49"/>
      <c r="V2368" s="50"/>
      <c r="W2368" s="36"/>
      <c r="X2368" s="86"/>
      <c r="Y2368" s="86"/>
      <c r="Z2368" s="86"/>
      <c r="AA2368" s="86"/>
      <c r="AB2368" s="86"/>
      <c r="AC2368" s="86"/>
      <c r="AD2368" s="86"/>
      <c r="AE2368" s="86"/>
      <c r="AF2368" s="86"/>
      <c r="AG2368" s="86"/>
      <c r="AH2368" s="86"/>
      <c r="AI2368" s="49"/>
      <c r="AJ2368" s="50"/>
      <c r="AK2368" s="36"/>
      <c r="AL2368" s="86"/>
      <c r="AM2368" s="86"/>
      <c r="AN2368" s="86"/>
      <c r="AO2368" s="86"/>
      <c r="AP2368" s="86"/>
      <c r="AQ2368" s="86"/>
      <c r="AR2368" s="86"/>
      <c r="AS2368" s="86"/>
      <c r="AT2368" s="86"/>
      <c r="AU2368" s="86"/>
      <c r="AV2368" s="86"/>
      <c r="AW2368" s="49"/>
    </row>
    <row r="2369" spans="2:49" ht="15" x14ac:dyDescent="0.25">
      <c r="B2369" s="71"/>
      <c r="C2369" s="71"/>
      <c r="D2369" s="71"/>
      <c r="E2369" s="69"/>
      <c r="F2369" s="4"/>
      <c r="I2369" s="57"/>
      <c r="J2369" s="19"/>
      <c r="K2369" s="19"/>
      <c r="L2369" s="19"/>
      <c r="M2369" s="19"/>
      <c r="N2369" s="19"/>
      <c r="O2369" s="19"/>
      <c r="P2369" s="19"/>
      <c r="Q2369" s="19"/>
      <c r="R2369" s="19"/>
      <c r="S2369" s="19"/>
      <c r="T2369" s="19"/>
      <c r="U2369" s="44"/>
      <c r="V2369" s="19"/>
      <c r="W2369" s="45"/>
      <c r="X2369" s="92"/>
      <c r="Y2369" s="92"/>
      <c r="Z2369" s="92"/>
      <c r="AA2369" s="92"/>
      <c r="AB2369" s="92"/>
      <c r="AC2369" s="92"/>
      <c r="AD2369" s="92"/>
      <c r="AE2369" s="92"/>
      <c r="AF2369" s="92"/>
      <c r="AG2369" s="92"/>
      <c r="AH2369" s="92"/>
      <c r="AI2369" s="47"/>
      <c r="AJ2369" s="46"/>
      <c r="AK2369" s="45"/>
      <c r="AL2369" s="92"/>
      <c r="AM2369" s="92"/>
      <c r="AN2369" s="92"/>
      <c r="AO2369" s="92"/>
      <c r="AP2369" s="92"/>
      <c r="AQ2369" s="92"/>
      <c r="AR2369" s="92"/>
      <c r="AS2369" s="92"/>
      <c r="AT2369" s="92"/>
      <c r="AU2369" s="92"/>
      <c r="AV2369" s="92"/>
      <c r="AW2369" s="47"/>
    </row>
    <row r="2370" spans="2:49" ht="15" x14ac:dyDescent="0.25">
      <c r="B2370" s="71"/>
      <c r="C2370" s="71"/>
      <c r="D2370" s="71"/>
      <c r="E2370" s="69"/>
      <c r="F2370" s="4"/>
      <c r="I2370" s="57"/>
      <c r="J2370" s="19"/>
      <c r="K2370" s="19"/>
      <c r="L2370" s="19"/>
      <c r="M2370" s="19"/>
      <c r="N2370" s="19"/>
      <c r="O2370" s="19"/>
      <c r="P2370" s="19"/>
      <c r="Q2370" s="19"/>
      <c r="R2370" s="19"/>
      <c r="S2370" s="19"/>
      <c r="T2370" s="19"/>
      <c r="U2370" s="44"/>
      <c r="V2370" s="19"/>
      <c r="W2370" s="45"/>
      <c r="X2370" s="92"/>
      <c r="Y2370" s="92"/>
      <c r="Z2370" s="92"/>
      <c r="AA2370" s="92"/>
      <c r="AB2370" s="92"/>
      <c r="AC2370" s="92"/>
      <c r="AD2370" s="92"/>
      <c r="AE2370" s="92"/>
      <c r="AF2370" s="92"/>
      <c r="AG2370" s="92"/>
      <c r="AH2370" s="92"/>
      <c r="AI2370" s="47"/>
      <c r="AJ2370" s="46"/>
      <c r="AK2370" s="45"/>
      <c r="AL2370" s="92"/>
      <c r="AM2370" s="92"/>
      <c r="AN2370" s="92"/>
      <c r="AO2370" s="92"/>
      <c r="AP2370" s="92"/>
      <c r="AQ2370" s="92"/>
      <c r="AR2370" s="92"/>
      <c r="AS2370" s="92"/>
      <c r="AT2370" s="92"/>
      <c r="AU2370" s="92"/>
      <c r="AV2370" s="92"/>
      <c r="AW2370" s="47"/>
    </row>
    <row r="2371" spans="2:49" ht="15" x14ac:dyDescent="0.25">
      <c r="B2371" s="71"/>
      <c r="C2371" s="71"/>
      <c r="D2371" s="71"/>
      <c r="E2371" s="69"/>
      <c r="F2371" s="4"/>
      <c r="I2371" s="57"/>
      <c r="J2371" s="19"/>
      <c r="K2371" s="19"/>
      <c r="L2371" s="19"/>
      <c r="M2371" s="19"/>
      <c r="N2371" s="19"/>
      <c r="O2371" s="19"/>
      <c r="P2371" s="19"/>
      <c r="Q2371" s="19"/>
      <c r="R2371" s="19"/>
      <c r="S2371" s="19"/>
      <c r="T2371" s="19"/>
      <c r="U2371" s="44"/>
      <c r="V2371" s="46"/>
      <c r="W2371" s="45"/>
      <c r="X2371" s="92"/>
      <c r="Y2371" s="92"/>
      <c r="Z2371" s="92"/>
      <c r="AA2371" s="92"/>
      <c r="AB2371" s="92"/>
      <c r="AC2371" s="92"/>
      <c r="AD2371" s="92"/>
      <c r="AE2371" s="92"/>
      <c r="AF2371" s="92"/>
      <c r="AG2371" s="92"/>
      <c r="AH2371" s="92"/>
      <c r="AI2371" s="47"/>
      <c r="AJ2371" s="46"/>
      <c r="AK2371" s="45"/>
      <c r="AL2371" s="92"/>
      <c r="AM2371" s="92"/>
      <c r="AN2371" s="92"/>
      <c r="AO2371" s="92"/>
      <c r="AP2371" s="92"/>
      <c r="AQ2371" s="92"/>
      <c r="AR2371" s="92"/>
      <c r="AS2371" s="92"/>
      <c r="AT2371" s="92"/>
      <c r="AU2371" s="92"/>
      <c r="AV2371" s="92"/>
      <c r="AW2371" s="47"/>
    </row>
    <row r="2372" spans="2:49" ht="15" x14ac:dyDescent="0.25">
      <c r="B2372" s="71"/>
      <c r="C2372" s="71"/>
      <c r="D2372" s="71"/>
      <c r="E2372" s="69"/>
      <c r="F2372" s="4"/>
      <c r="I2372" s="57"/>
      <c r="J2372" s="19"/>
      <c r="K2372" s="19"/>
      <c r="L2372" s="19"/>
      <c r="M2372" s="19"/>
      <c r="N2372" s="19"/>
      <c r="O2372" s="19"/>
      <c r="P2372" s="19"/>
      <c r="Q2372" s="19"/>
      <c r="R2372" s="19"/>
      <c r="S2372" s="19"/>
      <c r="T2372" s="19"/>
      <c r="U2372" s="44"/>
      <c r="V2372" s="46"/>
      <c r="W2372" s="45"/>
      <c r="X2372" s="92"/>
      <c r="Y2372" s="92"/>
      <c r="Z2372" s="92"/>
      <c r="AA2372" s="92"/>
      <c r="AB2372" s="92"/>
      <c r="AC2372" s="92"/>
      <c r="AD2372" s="92"/>
      <c r="AE2372" s="92"/>
      <c r="AF2372" s="92"/>
      <c r="AG2372" s="92"/>
      <c r="AH2372" s="92"/>
      <c r="AI2372" s="47"/>
      <c r="AJ2372" s="46"/>
      <c r="AK2372" s="45"/>
      <c r="AL2372" s="92"/>
      <c r="AM2372" s="92"/>
      <c r="AN2372" s="92"/>
      <c r="AO2372" s="92"/>
      <c r="AP2372" s="92"/>
      <c r="AQ2372" s="92"/>
      <c r="AR2372" s="92"/>
      <c r="AS2372" s="92"/>
      <c r="AT2372" s="92"/>
      <c r="AU2372" s="92"/>
      <c r="AV2372" s="92"/>
      <c r="AW2372" s="47"/>
    </row>
    <row r="2373" spans="2:49" ht="15" x14ac:dyDescent="0.25">
      <c r="B2373" s="68"/>
      <c r="C2373" s="68"/>
      <c r="D2373" s="68"/>
      <c r="E2373" s="68"/>
      <c r="F2373" s="84"/>
      <c r="G2373" s="70"/>
      <c r="H2373" s="97"/>
      <c r="I2373" s="36"/>
      <c r="J2373" s="86"/>
      <c r="K2373" s="86"/>
      <c r="L2373" s="86"/>
      <c r="M2373" s="86"/>
      <c r="N2373" s="86"/>
      <c r="O2373" s="86"/>
      <c r="P2373" s="86"/>
      <c r="Q2373" s="86"/>
      <c r="R2373" s="86"/>
      <c r="S2373" s="86"/>
      <c r="T2373" s="86"/>
      <c r="U2373" s="49"/>
      <c r="V2373" s="50"/>
      <c r="W2373" s="36"/>
      <c r="X2373" s="86"/>
      <c r="Y2373" s="86"/>
      <c r="Z2373" s="86"/>
      <c r="AA2373" s="86"/>
      <c r="AB2373" s="86"/>
      <c r="AC2373" s="86"/>
      <c r="AD2373" s="86"/>
      <c r="AE2373" s="86"/>
      <c r="AF2373" s="86"/>
      <c r="AG2373" s="86"/>
      <c r="AH2373" s="86"/>
      <c r="AI2373" s="49"/>
      <c r="AJ2373" s="50"/>
      <c r="AK2373" s="36"/>
      <c r="AL2373" s="86"/>
      <c r="AM2373" s="86"/>
      <c r="AN2373" s="86"/>
      <c r="AO2373" s="86"/>
      <c r="AP2373" s="86"/>
      <c r="AQ2373" s="86"/>
      <c r="AR2373" s="86"/>
      <c r="AS2373" s="86"/>
      <c r="AT2373" s="86"/>
      <c r="AU2373" s="86"/>
      <c r="AV2373" s="86"/>
      <c r="AW2373" s="49"/>
    </row>
    <row r="2374" spans="2:49" ht="15" x14ac:dyDescent="0.25">
      <c r="B2374" s="71"/>
      <c r="C2374" s="71"/>
      <c r="D2374" s="71"/>
      <c r="E2374" s="69"/>
      <c r="F2374" s="4"/>
      <c r="I2374" s="57"/>
      <c r="J2374" s="19"/>
      <c r="K2374" s="19"/>
      <c r="L2374" s="19"/>
      <c r="M2374" s="19"/>
      <c r="N2374" s="19"/>
      <c r="O2374" s="19"/>
      <c r="P2374" s="19"/>
      <c r="Q2374" s="19"/>
      <c r="R2374" s="19"/>
      <c r="S2374" s="19"/>
      <c r="T2374" s="19"/>
      <c r="U2374" s="44"/>
      <c r="V2374" s="19"/>
      <c r="W2374" s="45"/>
      <c r="X2374" s="92"/>
      <c r="Y2374" s="92"/>
      <c r="Z2374" s="92"/>
      <c r="AA2374" s="92"/>
      <c r="AB2374" s="92"/>
      <c r="AC2374" s="92"/>
      <c r="AD2374" s="92"/>
      <c r="AE2374" s="92"/>
      <c r="AF2374" s="92"/>
      <c r="AG2374" s="92"/>
      <c r="AH2374" s="92"/>
      <c r="AI2374" s="47"/>
      <c r="AJ2374" s="46"/>
      <c r="AK2374" s="45"/>
      <c r="AL2374" s="92"/>
      <c r="AM2374" s="92"/>
      <c r="AN2374" s="92"/>
      <c r="AO2374" s="92"/>
      <c r="AP2374" s="92"/>
      <c r="AQ2374" s="92"/>
      <c r="AR2374" s="92"/>
      <c r="AS2374" s="92"/>
      <c r="AT2374" s="92"/>
      <c r="AU2374" s="92"/>
      <c r="AV2374" s="92"/>
      <c r="AW2374" s="47"/>
    </row>
    <row r="2375" spans="2:49" ht="15" x14ac:dyDescent="0.25">
      <c r="B2375" s="71"/>
      <c r="C2375" s="71"/>
      <c r="D2375" s="71"/>
      <c r="E2375" s="69"/>
      <c r="F2375" s="4"/>
      <c r="I2375" s="57"/>
      <c r="J2375" s="19"/>
      <c r="K2375" s="19"/>
      <c r="L2375" s="19"/>
      <c r="M2375" s="19"/>
      <c r="N2375" s="19"/>
      <c r="O2375" s="19"/>
      <c r="P2375" s="19"/>
      <c r="Q2375" s="19"/>
      <c r="R2375" s="19"/>
      <c r="S2375" s="19"/>
      <c r="T2375" s="19"/>
      <c r="U2375" s="44"/>
      <c r="V2375" s="19"/>
      <c r="W2375" s="45"/>
      <c r="X2375" s="92"/>
      <c r="Y2375" s="92"/>
      <c r="Z2375" s="92"/>
      <c r="AA2375" s="92"/>
      <c r="AB2375" s="92"/>
      <c r="AC2375" s="92"/>
      <c r="AD2375" s="92"/>
      <c r="AE2375" s="92"/>
      <c r="AF2375" s="92"/>
      <c r="AG2375" s="92"/>
      <c r="AH2375" s="92"/>
      <c r="AI2375" s="47"/>
      <c r="AJ2375" s="46"/>
      <c r="AK2375" s="45"/>
      <c r="AL2375" s="92"/>
      <c r="AM2375" s="92"/>
      <c r="AN2375" s="92"/>
      <c r="AO2375" s="92"/>
      <c r="AP2375" s="92"/>
      <c r="AQ2375" s="92"/>
      <c r="AR2375" s="92"/>
      <c r="AS2375" s="92"/>
      <c r="AT2375" s="92"/>
      <c r="AU2375" s="92"/>
      <c r="AV2375" s="92"/>
      <c r="AW2375" s="47"/>
    </row>
    <row r="2376" spans="2:49" ht="15" x14ac:dyDescent="0.25">
      <c r="B2376" s="71"/>
      <c r="C2376" s="71"/>
      <c r="D2376" s="71"/>
      <c r="E2376" s="69"/>
      <c r="F2376" s="4"/>
      <c r="I2376" s="57"/>
      <c r="J2376" s="19"/>
      <c r="K2376" s="19"/>
      <c r="L2376" s="19"/>
      <c r="M2376" s="19"/>
      <c r="N2376" s="19"/>
      <c r="O2376" s="19"/>
      <c r="P2376" s="19"/>
      <c r="Q2376" s="19"/>
      <c r="R2376" s="19"/>
      <c r="S2376" s="19"/>
      <c r="T2376" s="19"/>
      <c r="U2376" s="44"/>
      <c r="V2376" s="46"/>
      <c r="W2376" s="45"/>
      <c r="X2376" s="92"/>
      <c r="Y2376" s="92"/>
      <c r="Z2376" s="92"/>
      <c r="AA2376" s="92"/>
      <c r="AB2376" s="92"/>
      <c r="AC2376" s="92"/>
      <c r="AD2376" s="92"/>
      <c r="AE2376" s="92"/>
      <c r="AF2376" s="92"/>
      <c r="AG2376" s="92"/>
      <c r="AH2376" s="92"/>
      <c r="AI2376" s="47"/>
      <c r="AJ2376" s="46"/>
      <c r="AK2376" s="45"/>
      <c r="AL2376" s="92"/>
      <c r="AM2376" s="92"/>
      <c r="AN2376" s="92"/>
      <c r="AO2376" s="92"/>
      <c r="AP2376" s="92"/>
      <c r="AQ2376" s="92"/>
      <c r="AR2376" s="92"/>
      <c r="AS2376" s="92"/>
      <c r="AT2376" s="92"/>
      <c r="AU2376" s="92"/>
      <c r="AV2376" s="92"/>
      <c r="AW2376" s="47"/>
    </row>
    <row r="2377" spans="2:49" ht="15" x14ac:dyDescent="0.25">
      <c r="B2377" s="71"/>
      <c r="C2377" s="71"/>
      <c r="D2377" s="71"/>
      <c r="E2377" s="69"/>
      <c r="F2377" s="4"/>
      <c r="I2377" s="57"/>
      <c r="J2377" s="19"/>
      <c r="K2377" s="19"/>
      <c r="L2377" s="19"/>
      <c r="M2377" s="19"/>
      <c r="N2377" s="19"/>
      <c r="O2377" s="19"/>
      <c r="P2377" s="19"/>
      <c r="Q2377" s="19"/>
      <c r="R2377" s="19"/>
      <c r="S2377" s="19"/>
      <c r="T2377" s="19"/>
      <c r="U2377" s="44"/>
      <c r="V2377" s="46"/>
      <c r="W2377" s="45"/>
      <c r="X2377" s="92"/>
      <c r="Y2377" s="92"/>
      <c r="Z2377" s="92"/>
      <c r="AA2377" s="92"/>
      <c r="AB2377" s="92"/>
      <c r="AC2377" s="92"/>
      <c r="AD2377" s="92"/>
      <c r="AE2377" s="92"/>
      <c r="AF2377" s="92"/>
      <c r="AG2377" s="92"/>
      <c r="AH2377" s="92"/>
      <c r="AI2377" s="47"/>
      <c r="AJ2377" s="46"/>
      <c r="AK2377" s="45"/>
      <c r="AL2377" s="92"/>
      <c r="AM2377" s="92"/>
      <c r="AN2377" s="92"/>
      <c r="AO2377" s="92"/>
      <c r="AP2377" s="92"/>
      <c r="AQ2377" s="92"/>
      <c r="AR2377" s="92"/>
      <c r="AS2377" s="92"/>
      <c r="AT2377" s="92"/>
      <c r="AU2377" s="92"/>
      <c r="AV2377" s="92"/>
      <c r="AW2377" s="47"/>
    </row>
    <row r="2378" spans="2:49" ht="15" x14ac:dyDescent="0.25">
      <c r="B2378" s="68"/>
      <c r="C2378" s="68"/>
      <c r="D2378" s="68"/>
      <c r="E2378" s="68"/>
      <c r="F2378" s="84"/>
      <c r="G2378" s="70"/>
      <c r="H2378" s="97"/>
      <c r="I2378" s="36"/>
      <c r="J2378" s="86"/>
      <c r="K2378" s="86"/>
      <c r="L2378" s="86"/>
      <c r="M2378" s="86"/>
      <c r="N2378" s="86"/>
      <c r="O2378" s="86"/>
      <c r="P2378" s="86"/>
      <c r="Q2378" s="86"/>
      <c r="R2378" s="86"/>
      <c r="S2378" s="86"/>
      <c r="T2378" s="86"/>
      <c r="U2378" s="49"/>
      <c r="V2378" s="50"/>
      <c r="W2378" s="36"/>
      <c r="X2378" s="86"/>
      <c r="Y2378" s="86"/>
      <c r="Z2378" s="86"/>
      <c r="AA2378" s="86"/>
      <c r="AB2378" s="86"/>
      <c r="AC2378" s="86"/>
      <c r="AD2378" s="86"/>
      <c r="AE2378" s="86"/>
      <c r="AF2378" s="86"/>
      <c r="AG2378" s="86"/>
      <c r="AH2378" s="86"/>
      <c r="AI2378" s="49"/>
      <c r="AJ2378" s="50"/>
      <c r="AK2378" s="36"/>
      <c r="AL2378" s="86"/>
      <c r="AM2378" s="86"/>
      <c r="AN2378" s="86"/>
      <c r="AO2378" s="86"/>
      <c r="AP2378" s="86"/>
      <c r="AQ2378" s="86"/>
      <c r="AR2378" s="86"/>
      <c r="AS2378" s="86"/>
      <c r="AT2378" s="86"/>
      <c r="AU2378" s="86"/>
      <c r="AV2378" s="86"/>
      <c r="AW2378" s="49"/>
    </row>
    <row r="2379" spans="2:49" ht="15" x14ac:dyDescent="0.25">
      <c r="B2379" s="71"/>
      <c r="C2379" s="71"/>
      <c r="D2379" s="71"/>
      <c r="E2379" s="69"/>
      <c r="F2379" s="4"/>
      <c r="I2379" s="57"/>
      <c r="J2379" s="19"/>
      <c r="K2379" s="19"/>
      <c r="L2379" s="19"/>
      <c r="M2379" s="19"/>
      <c r="N2379" s="19"/>
      <c r="O2379" s="19"/>
      <c r="P2379" s="19"/>
      <c r="Q2379" s="19"/>
      <c r="R2379" s="19"/>
      <c r="S2379" s="19"/>
      <c r="T2379" s="19"/>
      <c r="U2379" s="44"/>
      <c r="V2379" s="19"/>
      <c r="W2379" s="45"/>
      <c r="X2379" s="92"/>
      <c r="Y2379" s="92"/>
      <c r="Z2379" s="92"/>
      <c r="AA2379" s="92"/>
      <c r="AB2379" s="92"/>
      <c r="AC2379" s="92"/>
      <c r="AD2379" s="92"/>
      <c r="AE2379" s="92"/>
      <c r="AF2379" s="92"/>
      <c r="AG2379" s="92"/>
      <c r="AH2379" s="92"/>
      <c r="AI2379" s="47"/>
      <c r="AJ2379" s="46"/>
      <c r="AK2379" s="45"/>
      <c r="AL2379" s="92"/>
      <c r="AM2379" s="92"/>
      <c r="AN2379" s="92"/>
      <c r="AO2379" s="92"/>
      <c r="AP2379" s="92"/>
      <c r="AQ2379" s="92"/>
      <c r="AR2379" s="92"/>
      <c r="AS2379" s="92"/>
      <c r="AT2379" s="92"/>
      <c r="AU2379" s="92"/>
      <c r="AV2379" s="92"/>
      <c r="AW2379" s="47"/>
    </row>
    <row r="2380" spans="2:49" ht="15" x14ac:dyDescent="0.25">
      <c r="B2380" s="71"/>
      <c r="C2380" s="71"/>
      <c r="D2380" s="71"/>
      <c r="E2380" s="69"/>
      <c r="F2380" s="4"/>
      <c r="I2380" s="57"/>
      <c r="J2380" s="19"/>
      <c r="K2380" s="19"/>
      <c r="L2380" s="19"/>
      <c r="M2380" s="19"/>
      <c r="N2380" s="19"/>
      <c r="O2380" s="19"/>
      <c r="P2380" s="19"/>
      <c r="Q2380" s="19"/>
      <c r="R2380" s="19"/>
      <c r="S2380" s="19"/>
      <c r="T2380" s="19"/>
      <c r="U2380" s="44"/>
      <c r="V2380" s="19"/>
      <c r="W2380" s="45"/>
      <c r="X2380" s="92"/>
      <c r="Y2380" s="92"/>
      <c r="Z2380" s="92"/>
      <c r="AA2380" s="92"/>
      <c r="AB2380" s="92"/>
      <c r="AC2380" s="92"/>
      <c r="AD2380" s="92"/>
      <c r="AE2380" s="92"/>
      <c r="AF2380" s="92"/>
      <c r="AG2380" s="92"/>
      <c r="AH2380" s="92"/>
      <c r="AI2380" s="47"/>
      <c r="AJ2380" s="46"/>
      <c r="AK2380" s="45"/>
      <c r="AL2380" s="92"/>
      <c r="AM2380" s="92"/>
      <c r="AN2380" s="92"/>
      <c r="AO2380" s="92"/>
      <c r="AP2380" s="92"/>
      <c r="AQ2380" s="92"/>
      <c r="AR2380" s="92"/>
      <c r="AS2380" s="92"/>
      <c r="AT2380" s="92"/>
      <c r="AU2380" s="92"/>
      <c r="AV2380" s="92"/>
      <c r="AW2380" s="47"/>
    </row>
    <row r="2381" spans="2:49" ht="15" x14ac:dyDescent="0.25">
      <c r="B2381" s="71"/>
      <c r="C2381" s="71"/>
      <c r="D2381" s="71"/>
      <c r="E2381" s="69"/>
      <c r="F2381" s="4"/>
      <c r="I2381" s="57"/>
      <c r="J2381" s="19"/>
      <c r="K2381" s="19"/>
      <c r="L2381" s="19"/>
      <c r="M2381" s="19"/>
      <c r="N2381" s="19"/>
      <c r="O2381" s="19"/>
      <c r="P2381" s="19"/>
      <c r="Q2381" s="19"/>
      <c r="R2381" s="19"/>
      <c r="S2381" s="19"/>
      <c r="T2381" s="19"/>
      <c r="U2381" s="44"/>
      <c r="V2381" s="46"/>
      <c r="W2381" s="45"/>
      <c r="X2381" s="92"/>
      <c r="Y2381" s="92"/>
      <c r="Z2381" s="92"/>
      <c r="AA2381" s="92"/>
      <c r="AB2381" s="92"/>
      <c r="AC2381" s="92"/>
      <c r="AD2381" s="92"/>
      <c r="AE2381" s="92"/>
      <c r="AF2381" s="92"/>
      <c r="AG2381" s="92"/>
      <c r="AH2381" s="92"/>
      <c r="AI2381" s="47"/>
      <c r="AJ2381" s="46"/>
      <c r="AK2381" s="45"/>
      <c r="AL2381" s="92"/>
      <c r="AM2381" s="92"/>
      <c r="AN2381" s="92"/>
      <c r="AO2381" s="92"/>
      <c r="AP2381" s="92"/>
      <c r="AQ2381" s="92"/>
      <c r="AR2381" s="92"/>
      <c r="AS2381" s="92"/>
      <c r="AT2381" s="92"/>
      <c r="AU2381" s="92"/>
      <c r="AV2381" s="92"/>
      <c r="AW2381" s="47"/>
    </row>
    <row r="2382" spans="2:49" ht="15" x14ac:dyDescent="0.25">
      <c r="B2382" s="71"/>
      <c r="C2382" s="71"/>
      <c r="D2382" s="71"/>
      <c r="E2382" s="69"/>
      <c r="F2382" s="4"/>
      <c r="I2382" s="57"/>
      <c r="J2382" s="19"/>
      <c r="K2382" s="19"/>
      <c r="L2382" s="19"/>
      <c r="M2382" s="19"/>
      <c r="N2382" s="19"/>
      <c r="O2382" s="19"/>
      <c r="P2382" s="19"/>
      <c r="Q2382" s="19"/>
      <c r="R2382" s="19"/>
      <c r="S2382" s="19"/>
      <c r="T2382" s="19"/>
      <c r="U2382" s="44"/>
      <c r="V2382" s="46"/>
      <c r="W2382" s="45"/>
      <c r="X2382" s="92"/>
      <c r="Y2382" s="92"/>
      <c r="Z2382" s="92"/>
      <c r="AA2382" s="92"/>
      <c r="AB2382" s="92"/>
      <c r="AC2382" s="92"/>
      <c r="AD2382" s="92"/>
      <c r="AE2382" s="92"/>
      <c r="AF2382" s="92"/>
      <c r="AG2382" s="92"/>
      <c r="AH2382" s="92"/>
      <c r="AI2382" s="47"/>
      <c r="AJ2382" s="46"/>
      <c r="AK2382" s="45"/>
      <c r="AL2382" s="92"/>
      <c r="AM2382" s="92"/>
      <c r="AN2382" s="92"/>
      <c r="AO2382" s="92"/>
      <c r="AP2382" s="92"/>
      <c r="AQ2382" s="92"/>
      <c r="AR2382" s="92"/>
      <c r="AS2382" s="92"/>
      <c r="AT2382" s="92"/>
      <c r="AU2382" s="92"/>
      <c r="AV2382" s="92"/>
      <c r="AW2382" s="47"/>
    </row>
    <row r="2383" spans="2:49" ht="15" x14ac:dyDescent="0.25">
      <c r="B2383" s="68"/>
      <c r="C2383" s="68"/>
      <c r="D2383" s="68"/>
      <c r="E2383" s="68"/>
      <c r="F2383" s="84"/>
      <c r="G2383" s="70"/>
      <c r="H2383" s="97"/>
      <c r="I2383" s="36"/>
      <c r="J2383" s="86"/>
      <c r="K2383" s="86"/>
      <c r="L2383" s="86"/>
      <c r="M2383" s="86"/>
      <c r="N2383" s="86"/>
      <c r="O2383" s="86"/>
      <c r="P2383" s="86"/>
      <c r="Q2383" s="86"/>
      <c r="R2383" s="86"/>
      <c r="S2383" s="86"/>
      <c r="T2383" s="86"/>
      <c r="U2383" s="49"/>
      <c r="V2383" s="50"/>
      <c r="W2383" s="36"/>
      <c r="X2383" s="86"/>
      <c r="Y2383" s="86"/>
      <c r="Z2383" s="86"/>
      <c r="AA2383" s="86"/>
      <c r="AB2383" s="86"/>
      <c r="AC2383" s="86"/>
      <c r="AD2383" s="86"/>
      <c r="AE2383" s="86"/>
      <c r="AF2383" s="86"/>
      <c r="AG2383" s="86"/>
      <c r="AH2383" s="86"/>
      <c r="AI2383" s="49"/>
      <c r="AJ2383" s="50"/>
      <c r="AK2383" s="36"/>
      <c r="AL2383" s="86"/>
      <c r="AM2383" s="86"/>
      <c r="AN2383" s="86"/>
      <c r="AO2383" s="86"/>
      <c r="AP2383" s="86"/>
      <c r="AQ2383" s="86"/>
      <c r="AR2383" s="86"/>
      <c r="AS2383" s="86"/>
      <c r="AT2383" s="86"/>
      <c r="AU2383" s="86"/>
      <c r="AV2383" s="86"/>
      <c r="AW2383" s="49"/>
    </row>
    <row r="2384" spans="2:49" ht="15" x14ac:dyDescent="0.25">
      <c r="B2384" s="71"/>
      <c r="C2384" s="71"/>
      <c r="D2384" s="71"/>
      <c r="E2384" s="69"/>
      <c r="F2384" s="4"/>
      <c r="I2384" s="57"/>
      <c r="J2384" s="19"/>
      <c r="K2384" s="19"/>
      <c r="L2384" s="19"/>
      <c r="M2384" s="19"/>
      <c r="N2384" s="19"/>
      <c r="O2384" s="19"/>
      <c r="P2384" s="19"/>
      <c r="Q2384" s="19"/>
      <c r="R2384" s="19"/>
      <c r="S2384" s="19"/>
      <c r="T2384" s="19"/>
      <c r="U2384" s="44"/>
      <c r="V2384" s="19"/>
      <c r="W2384" s="45"/>
      <c r="X2384" s="92"/>
      <c r="Y2384" s="92"/>
      <c r="Z2384" s="92"/>
      <c r="AA2384" s="92"/>
      <c r="AB2384" s="92"/>
      <c r="AC2384" s="92"/>
      <c r="AD2384" s="92"/>
      <c r="AE2384" s="92"/>
      <c r="AF2384" s="92"/>
      <c r="AG2384" s="92"/>
      <c r="AH2384" s="92"/>
      <c r="AI2384" s="47"/>
      <c r="AJ2384" s="46"/>
      <c r="AK2384" s="45"/>
      <c r="AL2384" s="92"/>
      <c r="AM2384" s="92"/>
      <c r="AN2384" s="92"/>
      <c r="AO2384" s="92"/>
      <c r="AP2384" s="92"/>
      <c r="AQ2384" s="92"/>
      <c r="AR2384" s="92"/>
      <c r="AS2384" s="92"/>
      <c r="AT2384" s="92"/>
      <c r="AU2384" s="92"/>
      <c r="AV2384" s="92"/>
      <c r="AW2384" s="47"/>
    </row>
    <row r="2385" spans="2:49" ht="15" x14ac:dyDescent="0.25">
      <c r="B2385" s="71"/>
      <c r="C2385" s="71"/>
      <c r="D2385" s="71"/>
      <c r="E2385" s="69"/>
      <c r="F2385" s="4"/>
      <c r="I2385" s="57"/>
      <c r="J2385" s="19"/>
      <c r="K2385" s="19"/>
      <c r="L2385" s="19"/>
      <c r="M2385" s="19"/>
      <c r="N2385" s="19"/>
      <c r="O2385" s="19"/>
      <c r="P2385" s="19"/>
      <c r="Q2385" s="19"/>
      <c r="R2385" s="19"/>
      <c r="S2385" s="19"/>
      <c r="T2385" s="19"/>
      <c r="U2385" s="44"/>
      <c r="V2385" s="19"/>
      <c r="W2385" s="45"/>
      <c r="X2385" s="92"/>
      <c r="Y2385" s="92"/>
      <c r="Z2385" s="92"/>
      <c r="AA2385" s="92"/>
      <c r="AB2385" s="92"/>
      <c r="AC2385" s="92"/>
      <c r="AD2385" s="92"/>
      <c r="AE2385" s="92"/>
      <c r="AF2385" s="92"/>
      <c r="AG2385" s="92"/>
      <c r="AH2385" s="92"/>
      <c r="AI2385" s="47"/>
      <c r="AJ2385" s="46"/>
      <c r="AK2385" s="45"/>
      <c r="AL2385" s="92"/>
      <c r="AM2385" s="92"/>
      <c r="AN2385" s="92"/>
      <c r="AO2385" s="92"/>
      <c r="AP2385" s="92"/>
      <c r="AQ2385" s="92"/>
      <c r="AR2385" s="92"/>
      <c r="AS2385" s="92"/>
      <c r="AT2385" s="92"/>
      <c r="AU2385" s="92"/>
      <c r="AV2385" s="92"/>
      <c r="AW2385" s="47"/>
    </row>
    <row r="2386" spans="2:49" ht="15" x14ac:dyDescent="0.25">
      <c r="B2386" s="71"/>
      <c r="C2386" s="71"/>
      <c r="D2386" s="71"/>
      <c r="E2386" s="69"/>
      <c r="F2386" s="4"/>
      <c r="I2386" s="57"/>
      <c r="J2386" s="19"/>
      <c r="K2386" s="19"/>
      <c r="L2386" s="19"/>
      <c r="M2386" s="19"/>
      <c r="N2386" s="19"/>
      <c r="O2386" s="19"/>
      <c r="P2386" s="19"/>
      <c r="Q2386" s="19"/>
      <c r="R2386" s="19"/>
      <c r="S2386" s="19"/>
      <c r="T2386" s="19"/>
      <c r="U2386" s="44"/>
      <c r="V2386" s="46"/>
      <c r="W2386" s="45"/>
      <c r="X2386" s="92"/>
      <c r="Y2386" s="92"/>
      <c r="Z2386" s="92"/>
      <c r="AA2386" s="92"/>
      <c r="AB2386" s="92"/>
      <c r="AC2386" s="92"/>
      <c r="AD2386" s="92"/>
      <c r="AE2386" s="92"/>
      <c r="AF2386" s="92"/>
      <c r="AG2386" s="92"/>
      <c r="AH2386" s="92"/>
      <c r="AI2386" s="47"/>
      <c r="AJ2386" s="46"/>
      <c r="AK2386" s="45"/>
      <c r="AL2386" s="92"/>
      <c r="AM2386" s="92"/>
      <c r="AN2386" s="92"/>
      <c r="AO2386" s="92"/>
      <c r="AP2386" s="92"/>
      <c r="AQ2386" s="92"/>
      <c r="AR2386" s="92"/>
      <c r="AS2386" s="92"/>
      <c r="AT2386" s="92"/>
      <c r="AU2386" s="92"/>
      <c r="AV2386" s="92"/>
      <c r="AW2386" s="47"/>
    </row>
    <row r="2387" spans="2:49" ht="15" x14ac:dyDescent="0.25">
      <c r="B2387" s="71"/>
      <c r="C2387" s="71"/>
      <c r="D2387" s="71"/>
      <c r="E2387" s="69"/>
      <c r="F2387" s="4"/>
      <c r="I2387" s="57"/>
      <c r="J2387" s="19"/>
      <c r="K2387" s="19"/>
      <c r="L2387" s="19"/>
      <c r="M2387" s="19"/>
      <c r="N2387" s="19"/>
      <c r="O2387" s="19"/>
      <c r="P2387" s="19"/>
      <c r="Q2387" s="19"/>
      <c r="R2387" s="19"/>
      <c r="S2387" s="19"/>
      <c r="T2387" s="19"/>
      <c r="U2387" s="44"/>
      <c r="V2387" s="46"/>
      <c r="W2387" s="45"/>
      <c r="X2387" s="92"/>
      <c r="Y2387" s="92"/>
      <c r="Z2387" s="92"/>
      <c r="AA2387" s="92"/>
      <c r="AB2387" s="92"/>
      <c r="AC2387" s="92"/>
      <c r="AD2387" s="92"/>
      <c r="AE2387" s="92"/>
      <c r="AF2387" s="92"/>
      <c r="AG2387" s="92"/>
      <c r="AH2387" s="92"/>
      <c r="AI2387" s="47"/>
      <c r="AJ2387" s="46"/>
      <c r="AK2387" s="45"/>
      <c r="AL2387" s="92"/>
      <c r="AM2387" s="92"/>
      <c r="AN2387" s="92"/>
      <c r="AO2387" s="92"/>
      <c r="AP2387" s="92"/>
      <c r="AQ2387" s="92"/>
      <c r="AR2387" s="92"/>
      <c r="AS2387" s="92"/>
      <c r="AT2387" s="92"/>
      <c r="AU2387" s="92"/>
      <c r="AV2387" s="92"/>
      <c r="AW2387" s="47"/>
    </row>
    <row r="2388" spans="2:49" ht="15" x14ac:dyDescent="0.25">
      <c r="B2388" s="68"/>
      <c r="C2388" s="68"/>
      <c r="D2388" s="68"/>
      <c r="E2388" s="68"/>
      <c r="F2388" s="84"/>
      <c r="G2388" s="70"/>
      <c r="H2388" s="97"/>
      <c r="I2388" s="36"/>
      <c r="J2388" s="86"/>
      <c r="K2388" s="86"/>
      <c r="L2388" s="86"/>
      <c r="M2388" s="86"/>
      <c r="N2388" s="86"/>
      <c r="O2388" s="86"/>
      <c r="P2388" s="86"/>
      <c r="Q2388" s="86"/>
      <c r="R2388" s="86"/>
      <c r="S2388" s="86"/>
      <c r="T2388" s="86"/>
      <c r="U2388" s="49"/>
      <c r="V2388" s="50"/>
      <c r="W2388" s="36"/>
      <c r="X2388" s="86"/>
      <c r="Y2388" s="86"/>
      <c r="Z2388" s="86"/>
      <c r="AA2388" s="86"/>
      <c r="AB2388" s="86"/>
      <c r="AC2388" s="86"/>
      <c r="AD2388" s="86"/>
      <c r="AE2388" s="86"/>
      <c r="AF2388" s="86"/>
      <c r="AG2388" s="86"/>
      <c r="AH2388" s="86"/>
      <c r="AI2388" s="49"/>
      <c r="AJ2388" s="50"/>
      <c r="AK2388" s="36"/>
      <c r="AL2388" s="86"/>
      <c r="AM2388" s="86"/>
      <c r="AN2388" s="86"/>
      <c r="AO2388" s="86"/>
      <c r="AP2388" s="86"/>
      <c r="AQ2388" s="86"/>
      <c r="AR2388" s="86"/>
      <c r="AS2388" s="86"/>
      <c r="AT2388" s="86"/>
      <c r="AU2388" s="86"/>
      <c r="AV2388" s="86"/>
      <c r="AW2388" s="49"/>
    </row>
    <row r="2389" spans="2:49" ht="15" x14ac:dyDescent="0.25">
      <c r="B2389" s="71"/>
      <c r="C2389" s="71"/>
      <c r="D2389" s="71"/>
      <c r="E2389" s="69"/>
      <c r="F2389" s="4"/>
      <c r="I2389" s="57"/>
      <c r="J2389" s="19"/>
      <c r="K2389" s="19"/>
      <c r="L2389" s="19"/>
      <c r="M2389" s="19"/>
      <c r="N2389" s="19"/>
      <c r="O2389" s="19"/>
      <c r="P2389" s="19"/>
      <c r="Q2389" s="19"/>
      <c r="R2389" s="19"/>
      <c r="S2389" s="19"/>
      <c r="T2389" s="19"/>
      <c r="U2389" s="44"/>
      <c r="V2389" s="19"/>
      <c r="W2389" s="45"/>
      <c r="X2389" s="92"/>
      <c r="Y2389" s="92"/>
      <c r="Z2389" s="92"/>
      <c r="AA2389" s="92"/>
      <c r="AB2389" s="92"/>
      <c r="AC2389" s="92"/>
      <c r="AD2389" s="92"/>
      <c r="AE2389" s="92"/>
      <c r="AF2389" s="92"/>
      <c r="AG2389" s="92"/>
      <c r="AH2389" s="92"/>
      <c r="AI2389" s="47"/>
      <c r="AJ2389" s="46"/>
      <c r="AK2389" s="45"/>
      <c r="AL2389" s="92"/>
      <c r="AM2389" s="92"/>
      <c r="AN2389" s="92"/>
      <c r="AO2389" s="92"/>
      <c r="AP2389" s="92"/>
      <c r="AQ2389" s="92"/>
      <c r="AR2389" s="92"/>
      <c r="AS2389" s="92"/>
      <c r="AT2389" s="92"/>
      <c r="AU2389" s="92"/>
      <c r="AV2389" s="92"/>
      <c r="AW2389" s="47"/>
    </row>
    <row r="2390" spans="2:49" ht="15" x14ac:dyDescent="0.25">
      <c r="B2390" s="71"/>
      <c r="C2390" s="71"/>
      <c r="D2390" s="71"/>
      <c r="E2390" s="69"/>
      <c r="F2390" s="4"/>
      <c r="I2390" s="57"/>
      <c r="J2390" s="19"/>
      <c r="K2390" s="19"/>
      <c r="L2390" s="19"/>
      <c r="M2390" s="19"/>
      <c r="N2390" s="19"/>
      <c r="O2390" s="19"/>
      <c r="P2390" s="19"/>
      <c r="Q2390" s="19"/>
      <c r="R2390" s="19"/>
      <c r="S2390" s="19"/>
      <c r="T2390" s="19"/>
      <c r="U2390" s="44"/>
      <c r="V2390" s="19"/>
      <c r="W2390" s="45"/>
      <c r="X2390" s="92"/>
      <c r="Y2390" s="92"/>
      <c r="Z2390" s="92"/>
      <c r="AA2390" s="92"/>
      <c r="AB2390" s="92"/>
      <c r="AC2390" s="92"/>
      <c r="AD2390" s="92"/>
      <c r="AE2390" s="92"/>
      <c r="AF2390" s="92"/>
      <c r="AG2390" s="92"/>
      <c r="AH2390" s="92"/>
      <c r="AI2390" s="47"/>
      <c r="AJ2390" s="46"/>
      <c r="AK2390" s="45"/>
      <c r="AL2390" s="92"/>
      <c r="AM2390" s="92"/>
      <c r="AN2390" s="92"/>
      <c r="AO2390" s="92"/>
      <c r="AP2390" s="92"/>
      <c r="AQ2390" s="92"/>
      <c r="AR2390" s="92"/>
      <c r="AS2390" s="92"/>
      <c r="AT2390" s="92"/>
      <c r="AU2390" s="92"/>
      <c r="AV2390" s="92"/>
      <c r="AW2390" s="47"/>
    </row>
    <row r="2391" spans="2:49" ht="15" x14ac:dyDescent="0.25">
      <c r="B2391" s="71"/>
      <c r="C2391" s="71"/>
      <c r="D2391" s="71"/>
      <c r="E2391" s="69"/>
      <c r="F2391" s="4"/>
      <c r="I2391" s="57"/>
      <c r="J2391" s="19"/>
      <c r="K2391" s="19"/>
      <c r="L2391" s="19"/>
      <c r="M2391" s="19"/>
      <c r="N2391" s="19"/>
      <c r="O2391" s="19"/>
      <c r="P2391" s="19"/>
      <c r="Q2391" s="19"/>
      <c r="R2391" s="19"/>
      <c r="S2391" s="19"/>
      <c r="T2391" s="19"/>
      <c r="U2391" s="44"/>
      <c r="V2391" s="46"/>
      <c r="W2391" s="45"/>
      <c r="X2391" s="92"/>
      <c r="Y2391" s="92"/>
      <c r="Z2391" s="92"/>
      <c r="AA2391" s="92"/>
      <c r="AB2391" s="92"/>
      <c r="AC2391" s="92"/>
      <c r="AD2391" s="92"/>
      <c r="AE2391" s="92"/>
      <c r="AF2391" s="92"/>
      <c r="AG2391" s="92"/>
      <c r="AH2391" s="92"/>
      <c r="AI2391" s="47"/>
      <c r="AJ2391" s="46"/>
      <c r="AK2391" s="45"/>
      <c r="AL2391" s="92"/>
      <c r="AM2391" s="92"/>
      <c r="AN2391" s="92"/>
      <c r="AO2391" s="92"/>
      <c r="AP2391" s="92"/>
      <c r="AQ2391" s="92"/>
      <c r="AR2391" s="92"/>
      <c r="AS2391" s="92"/>
      <c r="AT2391" s="92"/>
      <c r="AU2391" s="92"/>
      <c r="AV2391" s="92"/>
      <c r="AW2391" s="47"/>
    </row>
    <row r="2392" spans="2:49" ht="15" x14ac:dyDescent="0.25">
      <c r="B2392" s="71"/>
      <c r="C2392" s="71"/>
      <c r="D2392" s="71"/>
      <c r="E2392" s="69"/>
      <c r="F2392" s="4"/>
      <c r="I2392" s="57"/>
      <c r="J2392" s="19"/>
      <c r="K2392" s="19"/>
      <c r="L2392" s="19"/>
      <c r="M2392" s="19"/>
      <c r="N2392" s="19"/>
      <c r="O2392" s="19"/>
      <c r="P2392" s="19"/>
      <c r="Q2392" s="19"/>
      <c r="R2392" s="19"/>
      <c r="S2392" s="19"/>
      <c r="T2392" s="19"/>
      <c r="U2392" s="44"/>
      <c r="V2392" s="46"/>
      <c r="W2392" s="45"/>
      <c r="X2392" s="92"/>
      <c r="Y2392" s="92"/>
      <c r="Z2392" s="92"/>
      <c r="AA2392" s="92"/>
      <c r="AB2392" s="92"/>
      <c r="AC2392" s="92"/>
      <c r="AD2392" s="92"/>
      <c r="AE2392" s="92"/>
      <c r="AF2392" s="92"/>
      <c r="AG2392" s="92"/>
      <c r="AH2392" s="92"/>
      <c r="AI2392" s="47"/>
      <c r="AJ2392" s="46"/>
      <c r="AK2392" s="45"/>
      <c r="AL2392" s="92"/>
      <c r="AM2392" s="92"/>
      <c r="AN2392" s="92"/>
      <c r="AO2392" s="92"/>
      <c r="AP2392" s="92"/>
      <c r="AQ2392" s="92"/>
      <c r="AR2392" s="92"/>
      <c r="AS2392" s="92"/>
      <c r="AT2392" s="92"/>
      <c r="AU2392" s="92"/>
      <c r="AV2392" s="92"/>
      <c r="AW2392" s="47"/>
    </row>
    <row r="2393" spans="2:49" ht="15" x14ac:dyDescent="0.25">
      <c r="B2393" s="68"/>
      <c r="C2393" s="68"/>
      <c r="D2393" s="68"/>
      <c r="E2393" s="68"/>
      <c r="F2393" s="84"/>
      <c r="G2393" s="70"/>
      <c r="H2393" s="97"/>
      <c r="I2393" s="36"/>
      <c r="J2393" s="86"/>
      <c r="K2393" s="86"/>
      <c r="L2393" s="86"/>
      <c r="M2393" s="86"/>
      <c r="N2393" s="86"/>
      <c r="O2393" s="86"/>
      <c r="P2393" s="86"/>
      <c r="Q2393" s="86"/>
      <c r="R2393" s="86"/>
      <c r="S2393" s="86"/>
      <c r="T2393" s="86"/>
      <c r="U2393" s="49"/>
      <c r="V2393" s="50"/>
      <c r="W2393" s="36"/>
      <c r="X2393" s="86"/>
      <c r="Y2393" s="86"/>
      <c r="Z2393" s="86"/>
      <c r="AA2393" s="86"/>
      <c r="AB2393" s="86"/>
      <c r="AC2393" s="86"/>
      <c r="AD2393" s="86"/>
      <c r="AE2393" s="86"/>
      <c r="AF2393" s="86"/>
      <c r="AG2393" s="86"/>
      <c r="AH2393" s="86"/>
      <c r="AI2393" s="49"/>
      <c r="AJ2393" s="50"/>
      <c r="AK2393" s="36"/>
      <c r="AL2393" s="86"/>
      <c r="AM2393" s="86"/>
      <c r="AN2393" s="86"/>
      <c r="AO2393" s="86"/>
      <c r="AP2393" s="86"/>
      <c r="AQ2393" s="86"/>
      <c r="AR2393" s="86"/>
      <c r="AS2393" s="86"/>
      <c r="AT2393" s="86"/>
      <c r="AU2393" s="86"/>
      <c r="AV2393" s="86"/>
      <c r="AW2393" s="49"/>
    </row>
    <row r="2394" spans="2:49" ht="15" x14ac:dyDescent="0.25">
      <c r="B2394" s="71"/>
      <c r="C2394" s="71"/>
      <c r="D2394" s="71"/>
      <c r="E2394" s="69"/>
      <c r="F2394" s="4"/>
      <c r="I2394" s="57"/>
      <c r="J2394" s="19"/>
      <c r="K2394" s="19"/>
      <c r="L2394" s="19"/>
      <c r="M2394" s="19"/>
      <c r="N2394" s="19"/>
      <c r="O2394" s="19"/>
      <c r="P2394" s="19"/>
      <c r="Q2394" s="19"/>
      <c r="R2394" s="19"/>
      <c r="S2394" s="19"/>
      <c r="T2394" s="19"/>
      <c r="U2394" s="44"/>
      <c r="V2394" s="19"/>
      <c r="W2394" s="45"/>
      <c r="X2394" s="92"/>
      <c r="Y2394" s="92"/>
      <c r="Z2394" s="92"/>
      <c r="AA2394" s="92"/>
      <c r="AB2394" s="92"/>
      <c r="AC2394" s="92"/>
      <c r="AD2394" s="92"/>
      <c r="AE2394" s="92"/>
      <c r="AF2394" s="92"/>
      <c r="AG2394" s="92"/>
      <c r="AH2394" s="92"/>
      <c r="AI2394" s="47"/>
      <c r="AJ2394" s="46"/>
      <c r="AK2394" s="45"/>
      <c r="AL2394" s="92"/>
      <c r="AM2394" s="92"/>
      <c r="AN2394" s="92"/>
      <c r="AO2394" s="92"/>
      <c r="AP2394" s="92"/>
      <c r="AQ2394" s="92"/>
      <c r="AR2394" s="92"/>
      <c r="AS2394" s="92"/>
      <c r="AT2394" s="92"/>
      <c r="AU2394" s="92"/>
      <c r="AV2394" s="92"/>
      <c r="AW2394" s="47"/>
    </row>
    <row r="2395" spans="2:49" ht="15" x14ac:dyDescent="0.25">
      <c r="B2395" s="71"/>
      <c r="C2395" s="71"/>
      <c r="D2395" s="71"/>
      <c r="E2395" s="69"/>
      <c r="F2395" s="4"/>
      <c r="I2395" s="57"/>
      <c r="J2395" s="19"/>
      <c r="K2395" s="19"/>
      <c r="L2395" s="19"/>
      <c r="M2395" s="19"/>
      <c r="N2395" s="19"/>
      <c r="O2395" s="19"/>
      <c r="P2395" s="19"/>
      <c r="Q2395" s="19"/>
      <c r="R2395" s="19"/>
      <c r="S2395" s="19"/>
      <c r="T2395" s="19"/>
      <c r="U2395" s="44"/>
      <c r="V2395" s="19"/>
      <c r="W2395" s="45"/>
      <c r="X2395" s="92"/>
      <c r="Y2395" s="92"/>
      <c r="Z2395" s="92"/>
      <c r="AA2395" s="92"/>
      <c r="AB2395" s="92"/>
      <c r="AC2395" s="92"/>
      <c r="AD2395" s="92"/>
      <c r="AE2395" s="92"/>
      <c r="AF2395" s="92"/>
      <c r="AG2395" s="92"/>
      <c r="AH2395" s="92"/>
      <c r="AI2395" s="47"/>
      <c r="AJ2395" s="46"/>
      <c r="AK2395" s="45"/>
      <c r="AL2395" s="92"/>
      <c r="AM2395" s="92"/>
      <c r="AN2395" s="92"/>
      <c r="AO2395" s="92"/>
      <c r="AP2395" s="92"/>
      <c r="AQ2395" s="92"/>
      <c r="AR2395" s="92"/>
      <c r="AS2395" s="92"/>
      <c r="AT2395" s="92"/>
      <c r="AU2395" s="92"/>
      <c r="AV2395" s="92"/>
      <c r="AW2395" s="47"/>
    </row>
    <row r="2396" spans="2:49" ht="15" x14ac:dyDescent="0.25">
      <c r="B2396" s="71"/>
      <c r="C2396" s="71"/>
      <c r="D2396" s="71"/>
      <c r="E2396" s="69"/>
      <c r="F2396" s="4"/>
      <c r="I2396" s="57"/>
      <c r="J2396" s="19"/>
      <c r="K2396" s="19"/>
      <c r="L2396" s="19"/>
      <c r="M2396" s="19"/>
      <c r="N2396" s="19"/>
      <c r="O2396" s="19"/>
      <c r="P2396" s="19"/>
      <c r="Q2396" s="19"/>
      <c r="R2396" s="19"/>
      <c r="S2396" s="19"/>
      <c r="T2396" s="19"/>
      <c r="U2396" s="44"/>
      <c r="V2396" s="46"/>
      <c r="W2396" s="45"/>
      <c r="X2396" s="92"/>
      <c r="Y2396" s="92"/>
      <c r="Z2396" s="92"/>
      <c r="AA2396" s="92"/>
      <c r="AB2396" s="92"/>
      <c r="AC2396" s="92"/>
      <c r="AD2396" s="92"/>
      <c r="AE2396" s="92"/>
      <c r="AF2396" s="92"/>
      <c r="AG2396" s="92"/>
      <c r="AH2396" s="92"/>
      <c r="AI2396" s="47"/>
      <c r="AJ2396" s="46"/>
      <c r="AK2396" s="45"/>
      <c r="AL2396" s="92"/>
      <c r="AM2396" s="92"/>
      <c r="AN2396" s="92"/>
      <c r="AO2396" s="92"/>
      <c r="AP2396" s="92"/>
      <c r="AQ2396" s="92"/>
      <c r="AR2396" s="92"/>
      <c r="AS2396" s="92"/>
      <c r="AT2396" s="92"/>
      <c r="AU2396" s="92"/>
      <c r="AV2396" s="92"/>
      <c r="AW2396" s="47"/>
    </row>
    <row r="2397" spans="2:49" ht="15" x14ac:dyDescent="0.25">
      <c r="B2397" s="71"/>
      <c r="C2397" s="71"/>
      <c r="D2397" s="71"/>
      <c r="E2397" s="69"/>
      <c r="F2397" s="4"/>
      <c r="I2397" s="57"/>
      <c r="J2397" s="19"/>
      <c r="K2397" s="19"/>
      <c r="L2397" s="19"/>
      <c r="M2397" s="19"/>
      <c r="N2397" s="19"/>
      <c r="O2397" s="19"/>
      <c r="P2397" s="19"/>
      <c r="Q2397" s="19"/>
      <c r="R2397" s="19"/>
      <c r="S2397" s="19"/>
      <c r="T2397" s="19"/>
      <c r="U2397" s="44"/>
      <c r="V2397" s="46"/>
      <c r="W2397" s="45"/>
      <c r="X2397" s="92"/>
      <c r="Y2397" s="92"/>
      <c r="Z2397" s="92"/>
      <c r="AA2397" s="92"/>
      <c r="AB2397" s="92"/>
      <c r="AC2397" s="92"/>
      <c r="AD2397" s="92"/>
      <c r="AE2397" s="92"/>
      <c r="AF2397" s="92"/>
      <c r="AG2397" s="92"/>
      <c r="AH2397" s="92"/>
      <c r="AI2397" s="47"/>
      <c r="AJ2397" s="46"/>
      <c r="AK2397" s="45"/>
      <c r="AL2397" s="92"/>
      <c r="AM2397" s="92"/>
      <c r="AN2397" s="92"/>
      <c r="AO2397" s="92"/>
      <c r="AP2397" s="92"/>
      <c r="AQ2397" s="92"/>
      <c r="AR2397" s="92"/>
      <c r="AS2397" s="92"/>
      <c r="AT2397" s="92"/>
      <c r="AU2397" s="92"/>
      <c r="AV2397" s="92"/>
      <c r="AW2397" s="47"/>
    </row>
    <row r="2398" spans="2:49" ht="15" x14ac:dyDescent="0.25">
      <c r="B2398" s="68"/>
      <c r="C2398" s="68"/>
      <c r="D2398" s="68"/>
      <c r="E2398" s="68"/>
      <c r="F2398" s="84"/>
      <c r="G2398" s="70"/>
      <c r="H2398" s="97"/>
      <c r="I2398" s="36"/>
      <c r="J2398" s="86"/>
      <c r="K2398" s="86"/>
      <c r="L2398" s="86"/>
      <c r="M2398" s="86"/>
      <c r="N2398" s="86"/>
      <c r="O2398" s="86"/>
      <c r="P2398" s="86"/>
      <c r="Q2398" s="86"/>
      <c r="R2398" s="86"/>
      <c r="S2398" s="86"/>
      <c r="T2398" s="86"/>
      <c r="U2398" s="49"/>
      <c r="V2398" s="50"/>
      <c r="W2398" s="36"/>
      <c r="X2398" s="86"/>
      <c r="Y2398" s="86"/>
      <c r="Z2398" s="86"/>
      <c r="AA2398" s="86"/>
      <c r="AB2398" s="86"/>
      <c r="AC2398" s="86"/>
      <c r="AD2398" s="86"/>
      <c r="AE2398" s="86"/>
      <c r="AF2398" s="86"/>
      <c r="AG2398" s="86"/>
      <c r="AH2398" s="86"/>
      <c r="AI2398" s="49"/>
      <c r="AJ2398" s="50"/>
      <c r="AK2398" s="36"/>
      <c r="AL2398" s="86"/>
      <c r="AM2398" s="86"/>
      <c r="AN2398" s="86"/>
      <c r="AO2398" s="86"/>
      <c r="AP2398" s="86"/>
      <c r="AQ2398" s="86"/>
      <c r="AR2398" s="86"/>
      <c r="AS2398" s="86"/>
      <c r="AT2398" s="86"/>
      <c r="AU2398" s="86"/>
      <c r="AV2398" s="86"/>
      <c r="AW2398" s="49"/>
    </row>
    <row r="2399" spans="2:49" ht="15" x14ac:dyDescent="0.25">
      <c r="B2399" s="71"/>
      <c r="C2399" s="71"/>
      <c r="D2399" s="71"/>
      <c r="E2399" s="69"/>
      <c r="F2399" s="4"/>
      <c r="I2399" s="57"/>
      <c r="J2399" s="19"/>
      <c r="K2399" s="19"/>
      <c r="L2399" s="19"/>
      <c r="M2399" s="19"/>
      <c r="N2399" s="19"/>
      <c r="O2399" s="19"/>
      <c r="P2399" s="19"/>
      <c r="Q2399" s="19"/>
      <c r="R2399" s="19"/>
      <c r="S2399" s="19"/>
      <c r="T2399" s="19"/>
      <c r="U2399" s="44"/>
      <c r="V2399" s="19"/>
      <c r="W2399" s="45"/>
      <c r="X2399" s="92"/>
      <c r="Y2399" s="92"/>
      <c r="Z2399" s="92"/>
      <c r="AA2399" s="92"/>
      <c r="AB2399" s="92"/>
      <c r="AC2399" s="92"/>
      <c r="AD2399" s="92"/>
      <c r="AE2399" s="92"/>
      <c r="AF2399" s="92"/>
      <c r="AG2399" s="92"/>
      <c r="AH2399" s="92"/>
      <c r="AI2399" s="47"/>
      <c r="AJ2399" s="46"/>
      <c r="AK2399" s="45"/>
      <c r="AL2399" s="92"/>
      <c r="AM2399" s="92"/>
      <c r="AN2399" s="92"/>
      <c r="AO2399" s="92"/>
      <c r="AP2399" s="92"/>
      <c r="AQ2399" s="92"/>
      <c r="AR2399" s="92"/>
      <c r="AS2399" s="92"/>
      <c r="AT2399" s="92"/>
      <c r="AU2399" s="92"/>
      <c r="AV2399" s="92"/>
      <c r="AW2399" s="47"/>
    </row>
    <row r="2400" spans="2:49" ht="15" x14ac:dyDescent="0.25">
      <c r="B2400" s="71"/>
      <c r="C2400" s="71"/>
      <c r="D2400" s="71"/>
      <c r="E2400" s="69"/>
      <c r="F2400" s="4"/>
      <c r="I2400" s="57"/>
      <c r="J2400" s="19"/>
      <c r="K2400" s="19"/>
      <c r="L2400" s="19"/>
      <c r="M2400" s="19"/>
      <c r="N2400" s="19"/>
      <c r="O2400" s="19"/>
      <c r="P2400" s="19"/>
      <c r="Q2400" s="19"/>
      <c r="R2400" s="19"/>
      <c r="S2400" s="19"/>
      <c r="T2400" s="19"/>
      <c r="U2400" s="44"/>
      <c r="V2400" s="19"/>
      <c r="W2400" s="45"/>
      <c r="X2400" s="92"/>
      <c r="Y2400" s="92"/>
      <c r="Z2400" s="92"/>
      <c r="AA2400" s="92"/>
      <c r="AB2400" s="92"/>
      <c r="AC2400" s="92"/>
      <c r="AD2400" s="92"/>
      <c r="AE2400" s="92"/>
      <c r="AF2400" s="92"/>
      <c r="AG2400" s="92"/>
      <c r="AH2400" s="92"/>
      <c r="AI2400" s="47"/>
      <c r="AJ2400" s="46"/>
      <c r="AK2400" s="45"/>
      <c r="AL2400" s="92"/>
      <c r="AM2400" s="92"/>
      <c r="AN2400" s="92"/>
      <c r="AO2400" s="92"/>
      <c r="AP2400" s="92"/>
      <c r="AQ2400" s="92"/>
      <c r="AR2400" s="92"/>
      <c r="AS2400" s="92"/>
      <c r="AT2400" s="92"/>
      <c r="AU2400" s="92"/>
      <c r="AV2400" s="92"/>
      <c r="AW2400" s="47"/>
    </row>
    <row r="2401" spans="2:49" ht="15" x14ac:dyDescent="0.25">
      <c r="B2401" s="71"/>
      <c r="C2401" s="71"/>
      <c r="D2401" s="71"/>
      <c r="E2401" s="69"/>
      <c r="F2401" s="4"/>
      <c r="I2401" s="57"/>
      <c r="J2401" s="19"/>
      <c r="K2401" s="19"/>
      <c r="L2401" s="19"/>
      <c r="M2401" s="19"/>
      <c r="N2401" s="19"/>
      <c r="O2401" s="19"/>
      <c r="P2401" s="19"/>
      <c r="Q2401" s="19"/>
      <c r="R2401" s="19"/>
      <c r="S2401" s="19"/>
      <c r="T2401" s="19"/>
      <c r="U2401" s="44"/>
      <c r="V2401" s="46"/>
      <c r="W2401" s="45"/>
      <c r="X2401" s="92"/>
      <c r="Y2401" s="92"/>
      <c r="Z2401" s="92"/>
      <c r="AA2401" s="92"/>
      <c r="AB2401" s="92"/>
      <c r="AC2401" s="92"/>
      <c r="AD2401" s="92"/>
      <c r="AE2401" s="92"/>
      <c r="AF2401" s="92"/>
      <c r="AG2401" s="92"/>
      <c r="AH2401" s="92"/>
      <c r="AI2401" s="47"/>
      <c r="AJ2401" s="46"/>
      <c r="AK2401" s="45"/>
      <c r="AL2401" s="92"/>
      <c r="AM2401" s="92"/>
      <c r="AN2401" s="92"/>
      <c r="AO2401" s="92"/>
      <c r="AP2401" s="92"/>
      <c r="AQ2401" s="92"/>
      <c r="AR2401" s="92"/>
      <c r="AS2401" s="92"/>
      <c r="AT2401" s="92"/>
      <c r="AU2401" s="92"/>
      <c r="AV2401" s="92"/>
      <c r="AW2401" s="47"/>
    </row>
    <row r="2402" spans="2:49" ht="15" x14ac:dyDescent="0.25">
      <c r="B2402" s="71"/>
      <c r="C2402" s="71"/>
      <c r="D2402" s="71"/>
      <c r="E2402" s="69"/>
      <c r="F2402" s="4"/>
      <c r="I2402" s="57"/>
      <c r="J2402" s="19"/>
      <c r="K2402" s="19"/>
      <c r="L2402" s="19"/>
      <c r="M2402" s="19"/>
      <c r="N2402" s="19"/>
      <c r="O2402" s="19"/>
      <c r="P2402" s="19"/>
      <c r="Q2402" s="19"/>
      <c r="R2402" s="19"/>
      <c r="S2402" s="19"/>
      <c r="T2402" s="19"/>
      <c r="U2402" s="44"/>
      <c r="V2402" s="46"/>
      <c r="W2402" s="45"/>
      <c r="X2402" s="92"/>
      <c r="Y2402" s="92"/>
      <c r="Z2402" s="92"/>
      <c r="AA2402" s="92"/>
      <c r="AB2402" s="92"/>
      <c r="AC2402" s="92"/>
      <c r="AD2402" s="92"/>
      <c r="AE2402" s="92"/>
      <c r="AF2402" s="92"/>
      <c r="AG2402" s="92"/>
      <c r="AH2402" s="92"/>
      <c r="AI2402" s="47"/>
      <c r="AJ2402" s="46"/>
      <c r="AK2402" s="45"/>
      <c r="AL2402" s="92"/>
      <c r="AM2402" s="92"/>
      <c r="AN2402" s="92"/>
      <c r="AO2402" s="92"/>
      <c r="AP2402" s="92"/>
      <c r="AQ2402" s="92"/>
      <c r="AR2402" s="92"/>
      <c r="AS2402" s="92"/>
      <c r="AT2402" s="92"/>
      <c r="AU2402" s="92"/>
      <c r="AV2402" s="92"/>
      <c r="AW2402" s="47"/>
    </row>
    <row r="2403" spans="2:49" ht="15" x14ac:dyDescent="0.25">
      <c r="B2403" s="68"/>
      <c r="C2403" s="68"/>
      <c r="D2403" s="68"/>
      <c r="E2403" s="68"/>
      <c r="F2403" s="84"/>
      <c r="G2403" s="70"/>
      <c r="H2403" s="97"/>
      <c r="I2403" s="36"/>
      <c r="J2403" s="86"/>
      <c r="K2403" s="86"/>
      <c r="L2403" s="86"/>
      <c r="M2403" s="86"/>
      <c r="N2403" s="86"/>
      <c r="O2403" s="86"/>
      <c r="P2403" s="86"/>
      <c r="Q2403" s="86"/>
      <c r="R2403" s="86"/>
      <c r="S2403" s="86"/>
      <c r="T2403" s="86"/>
      <c r="U2403" s="49"/>
      <c r="V2403" s="50"/>
      <c r="W2403" s="36"/>
      <c r="X2403" s="86"/>
      <c r="Y2403" s="86"/>
      <c r="Z2403" s="86"/>
      <c r="AA2403" s="86"/>
      <c r="AB2403" s="86"/>
      <c r="AC2403" s="86"/>
      <c r="AD2403" s="86"/>
      <c r="AE2403" s="86"/>
      <c r="AF2403" s="86"/>
      <c r="AG2403" s="86"/>
      <c r="AH2403" s="86"/>
      <c r="AI2403" s="49"/>
      <c r="AJ2403" s="50"/>
      <c r="AK2403" s="36"/>
      <c r="AL2403" s="86"/>
      <c r="AM2403" s="86"/>
      <c r="AN2403" s="86"/>
      <c r="AO2403" s="86"/>
      <c r="AP2403" s="86"/>
      <c r="AQ2403" s="86"/>
      <c r="AR2403" s="86"/>
      <c r="AS2403" s="86"/>
      <c r="AT2403" s="86"/>
      <c r="AU2403" s="86"/>
      <c r="AV2403" s="86"/>
      <c r="AW2403" s="49"/>
    </row>
    <row r="2404" spans="2:49" ht="15" x14ac:dyDescent="0.25">
      <c r="B2404" s="71"/>
      <c r="C2404" s="71"/>
      <c r="D2404" s="71"/>
      <c r="E2404" s="69"/>
      <c r="F2404" s="4"/>
      <c r="I2404" s="57"/>
      <c r="J2404" s="19"/>
      <c r="K2404" s="19"/>
      <c r="L2404" s="19"/>
      <c r="M2404" s="19"/>
      <c r="N2404" s="19"/>
      <c r="O2404" s="19"/>
      <c r="P2404" s="19"/>
      <c r="Q2404" s="19"/>
      <c r="R2404" s="19"/>
      <c r="S2404" s="19"/>
      <c r="T2404" s="19"/>
      <c r="U2404" s="44"/>
      <c r="V2404" s="19"/>
      <c r="W2404" s="45"/>
      <c r="X2404" s="92"/>
      <c r="Y2404" s="92"/>
      <c r="Z2404" s="92"/>
      <c r="AA2404" s="92"/>
      <c r="AB2404" s="92"/>
      <c r="AC2404" s="92"/>
      <c r="AD2404" s="92"/>
      <c r="AE2404" s="92"/>
      <c r="AF2404" s="92"/>
      <c r="AG2404" s="92"/>
      <c r="AH2404" s="92"/>
      <c r="AI2404" s="47"/>
      <c r="AJ2404" s="46"/>
      <c r="AK2404" s="45"/>
      <c r="AL2404" s="92"/>
      <c r="AM2404" s="92"/>
      <c r="AN2404" s="92"/>
      <c r="AO2404" s="92"/>
      <c r="AP2404" s="92"/>
      <c r="AQ2404" s="92"/>
      <c r="AR2404" s="92"/>
      <c r="AS2404" s="92"/>
      <c r="AT2404" s="92"/>
      <c r="AU2404" s="92"/>
      <c r="AV2404" s="92"/>
      <c r="AW2404" s="47"/>
    </row>
    <row r="2405" spans="2:49" ht="15" x14ac:dyDescent="0.25">
      <c r="B2405" s="71"/>
      <c r="C2405" s="71"/>
      <c r="D2405" s="71"/>
      <c r="E2405" s="69"/>
      <c r="F2405" s="4"/>
      <c r="I2405" s="57"/>
      <c r="J2405" s="19"/>
      <c r="K2405" s="19"/>
      <c r="L2405" s="19"/>
      <c r="M2405" s="19"/>
      <c r="N2405" s="19"/>
      <c r="O2405" s="19"/>
      <c r="P2405" s="19"/>
      <c r="Q2405" s="19"/>
      <c r="R2405" s="19"/>
      <c r="S2405" s="19"/>
      <c r="T2405" s="19"/>
      <c r="U2405" s="44"/>
      <c r="V2405" s="19"/>
      <c r="W2405" s="45"/>
      <c r="X2405" s="92"/>
      <c r="Y2405" s="92"/>
      <c r="Z2405" s="92"/>
      <c r="AA2405" s="92"/>
      <c r="AB2405" s="92"/>
      <c r="AC2405" s="92"/>
      <c r="AD2405" s="92"/>
      <c r="AE2405" s="92"/>
      <c r="AF2405" s="92"/>
      <c r="AG2405" s="92"/>
      <c r="AH2405" s="92"/>
      <c r="AI2405" s="47"/>
      <c r="AJ2405" s="46"/>
      <c r="AK2405" s="45"/>
      <c r="AL2405" s="92"/>
      <c r="AM2405" s="92"/>
      <c r="AN2405" s="92"/>
      <c r="AO2405" s="92"/>
      <c r="AP2405" s="92"/>
      <c r="AQ2405" s="92"/>
      <c r="AR2405" s="92"/>
      <c r="AS2405" s="92"/>
      <c r="AT2405" s="92"/>
      <c r="AU2405" s="92"/>
      <c r="AV2405" s="92"/>
      <c r="AW2405" s="47"/>
    </row>
    <row r="2406" spans="2:49" ht="15" x14ac:dyDescent="0.25">
      <c r="B2406" s="71"/>
      <c r="C2406" s="71"/>
      <c r="D2406" s="71"/>
      <c r="E2406" s="69"/>
      <c r="F2406" s="4"/>
      <c r="I2406" s="57"/>
      <c r="J2406" s="19"/>
      <c r="K2406" s="19"/>
      <c r="L2406" s="19"/>
      <c r="M2406" s="19"/>
      <c r="N2406" s="19"/>
      <c r="O2406" s="19"/>
      <c r="P2406" s="19"/>
      <c r="Q2406" s="19"/>
      <c r="R2406" s="19"/>
      <c r="S2406" s="19"/>
      <c r="T2406" s="19"/>
      <c r="U2406" s="44"/>
      <c r="V2406" s="46"/>
      <c r="W2406" s="45"/>
      <c r="X2406" s="92"/>
      <c r="Y2406" s="92"/>
      <c r="Z2406" s="92"/>
      <c r="AA2406" s="92"/>
      <c r="AB2406" s="92"/>
      <c r="AC2406" s="92"/>
      <c r="AD2406" s="92"/>
      <c r="AE2406" s="92"/>
      <c r="AF2406" s="92"/>
      <c r="AG2406" s="92"/>
      <c r="AH2406" s="92"/>
      <c r="AI2406" s="47"/>
      <c r="AJ2406" s="46"/>
      <c r="AK2406" s="45"/>
      <c r="AL2406" s="92"/>
      <c r="AM2406" s="92"/>
      <c r="AN2406" s="92"/>
      <c r="AO2406" s="92"/>
      <c r="AP2406" s="92"/>
      <c r="AQ2406" s="92"/>
      <c r="AR2406" s="92"/>
      <c r="AS2406" s="92"/>
      <c r="AT2406" s="92"/>
      <c r="AU2406" s="92"/>
      <c r="AV2406" s="92"/>
      <c r="AW2406" s="47"/>
    </row>
    <row r="2407" spans="2:49" ht="15" x14ac:dyDescent="0.25">
      <c r="B2407" s="71"/>
      <c r="C2407" s="71"/>
      <c r="D2407" s="71"/>
      <c r="E2407" s="69"/>
      <c r="F2407" s="4"/>
      <c r="I2407" s="57"/>
      <c r="J2407" s="19"/>
      <c r="K2407" s="19"/>
      <c r="L2407" s="19"/>
      <c r="M2407" s="19"/>
      <c r="N2407" s="19"/>
      <c r="O2407" s="19"/>
      <c r="P2407" s="19"/>
      <c r="Q2407" s="19"/>
      <c r="R2407" s="19"/>
      <c r="S2407" s="19"/>
      <c r="T2407" s="19"/>
      <c r="U2407" s="44"/>
      <c r="V2407" s="46"/>
      <c r="W2407" s="45"/>
      <c r="X2407" s="92"/>
      <c r="Y2407" s="92"/>
      <c r="Z2407" s="92"/>
      <c r="AA2407" s="92"/>
      <c r="AB2407" s="92"/>
      <c r="AC2407" s="92"/>
      <c r="AD2407" s="92"/>
      <c r="AE2407" s="92"/>
      <c r="AF2407" s="92"/>
      <c r="AG2407" s="92"/>
      <c r="AH2407" s="92"/>
      <c r="AI2407" s="47"/>
      <c r="AJ2407" s="46"/>
      <c r="AK2407" s="45"/>
      <c r="AL2407" s="92"/>
      <c r="AM2407" s="92"/>
      <c r="AN2407" s="92"/>
      <c r="AO2407" s="92"/>
      <c r="AP2407" s="92"/>
      <c r="AQ2407" s="92"/>
      <c r="AR2407" s="92"/>
      <c r="AS2407" s="92"/>
      <c r="AT2407" s="92"/>
      <c r="AU2407" s="92"/>
      <c r="AV2407" s="92"/>
      <c r="AW2407" s="47"/>
    </row>
    <row r="2408" spans="2:49" ht="15" x14ac:dyDescent="0.25">
      <c r="B2408" s="68"/>
      <c r="C2408" s="68"/>
      <c r="D2408" s="68"/>
      <c r="E2408" s="68"/>
      <c r="F2408" s="84"/>
      <c r="G2408" s="70"/>
      <c r="H2408" s="97"/>
      <c r="I2408" s="36"/>
      <c r="J2408" s="86"/>
      <c r="K2408" s="86"/>
      <c r="L2408" s="86"/>
      <c r="M2408" s="86"/>
      <c r="N2408" s="86"/>
      <c r="O2408" s="86"/>
      <c r="P2408" s="86"/>
      <c r="Q2408" s="86"/>
      <c r="R2408" s="86"/>
      <c r="S2408" s="86"/>
      <c r="T2408" s="86"/>
      <c r="U2408" s="49"/>
      <c r="V2408" s="50"/>
      <c r="W2408" s="36"/>
      <c r="X2408" s="86"/>
      <c r="Y2408" s="86"/>
      <c r="Z2408" s="86"/>
      <c r="AA2408" s="86"/>
      <c r="AB2408" s="86"/>
      <c r="AC2408" s="86"/>
      <c r="AD2408" s="86"/>
      <c r="AE2408" s="86"/>
      <c r="AF2408" s="86"/>
      <c r="AG2408" s="86"/>
      <c r="AH2408" s="86"/>
      <c r="AI2408" s="49"/>
      <c r="AJ2408" s="50"/>
      <c r="AK2408" s="36"/>
      <c r="AL2408" s="86"/>
      <c r="AM2408" s="86"/>
      <c r="AN2408" s="86"/>
      <c r="AO2408" s="86"/>
      <c r="AP2408" s="86"/>
      <c r="AQ2408" s="86"/>
      <c r="AR2408" s="86"/>
      <c r="AS2408" s="86"/>
      <c r="AT2408" s="86"/>
      <c r="AU2408" s="86"/>
      <c r="AV2408" s="86"/>
      <c r="AW2408" s="49"/>
    </row>
    <row r="2409" spans="2:49" ht="15" x14ac:dyDescent="0.25">
      <c r="B2409" s="71"/>
      <c r="C2409" s="71"/>
      <c r="D2409" s="71"/>
      <c r="E2409" s="69"/>
      <c r="F2409" s="4"/>
      <c r="I2409" s="57"/>
      <c r="J2409" s="19"/>
      <c r="K2409" s="19"/>
      <c r="L2409" s="19"/>
      <c r="M2409" s="19"/>
      <c r="N2409" s="19"/>
      <c r="O2409" s="19"/>
      <c r="P2409" s="19"/>
      <c r="Q2409" s="19"/>
      <c r="R2409" s="19"/>
      <c r="S2409" s="19"/>
      <c r="T2409" s="19"/>
      <c r="U2409" s="44"/>
      <c r="V2409" s="19"/>
      <c r="W2409" s="45"/>
      <c r="X2409" s="92"/>
      <c r="Y2409" s="92"/>
      <c r="Z2409" s="92"/>
      <c r="AA2409" s="92"/>
      <c r="AB2409" s="92"/>
      <c r="AC2409" s="92"/>
      <c r="AD2409" s="92"/>
      <c r="AE2409" s="92"/>
      <c r="AF2409" s="92"/>
      <c r="AG2409" s="92"/>
      <c r="AH2409" s="92"/>
      <c r="AI2409" s="47"/>
      <c r="AJ2409" s="46"/>
      <c r="AK2409" s="45"/>
      <c r="AL2409" s="92"/>
      <c r="AM2409" s="92"/>
      <c r="AN2409" s="92"/>
      <c r="AO2409" s="92"/>
      <c r="AP2409" s="92"/>
      <c r="AQ2409" s="92"/>
      <c r="AR2409" s="92"/>
      <c r="AS2409" s="92"/>
      <c r="AT2409" s="92"/>
      <c r="AU2409" s="92"/>
      <c r="AV2409" s="92"/>
      <c r="AW2409" s="47"/>
    </row>
    <row r="2410" spans="2:49" ht="15" x14ac:dyDescent="0.25">
      <c r="B2410" s="71"/>
      <c r="C2410" s="71"/>
      <c r="D2410" s="71"/>
      <c r="E2410" s="69"/>
      <c r="F2410" s="4"/>
      <c r="I2410" s="57"/>
      <c r="J2410" s="19"/>
      <c r="K2410" s="19"/>
      <c r="L2410" s="19"/>
      <c r="M2410" s="19"/>
      <c r="N2410" s="19"/>
      <c r="O2410" s="19"/>
      <c r="P2410" s="19"/>
      <c r="Q2410" s="19"/>
      <c r="R2410" s="19"/>
      <c r="S2410" s="19"/>
      <c r="T2410" s="19"/>
      <c r="U2410" s="44"/>
      <c r="V2410" s="19"/>
      <c r="W2410" s="45"/>
      <c r="X2410" s="92"/>
      <c r="Y2410" s="92"/>
      <c r="Z2410" s="92"/>
      <c r="AA2410" s="92"/>
      <c r="AB2410" s="92"/>
      <c r="AC2410" s="92"/>
      <c r="AD2410" s="92"/>
      <c r="AE2410" s="92"/>
      <c r="AF2410" s="92"/>
      <c r="AG2410" s="92"/>
      <c r="AH2410" s="92"/>
      <c r="AI2410" s="47"/>
      <c r="AJ2410" s="46"/>
      <c r="AK2410" s="45"/>
      <c r="AL2410" s="92"/>
      <c r="AM2410" s="92"/>
      <c r="AN2410" s="92"/>
      <c r="AO2410" s="92"/>
      <c r="AP2410" s="92"/>
      <c r="AQ2410" s="92"/>
      <c r="AR2410" s="92"/>
      <c r="AS2410" s="92"/>
      <c r="AT2410" s="92"/>
      <c r="AU2410" s="92"/>
      <c r="AV2410" s="92"/>
      <c r="AW2410" s="47"/>
    </row>
    <row r="2411" spans="2:49" ht="15" x14ac:dyDescent="0.25">
      <c r="B2411" s="71"/>
      <c r="C2411" s="71"/>
      <c r="D2411" s="71"/>
      <c r="E2411" s="69"/>
      <c r="F2411" s="4"/>
      <c r="I2411" s="57"/>
      <c r="J2411" s="19"/>
      <c r="K2411" s="19"/>
      <c r="L2411" s="19"/>
      <c r="M2411" s="19"/>
      <c r="N2411" s="19"/>
      <c r="O2411" s="19"/>
      <c r="P2411" s="19"/>
      <c r="Q2411" s="19"/>
      <c r="R2411" s="19"/>
      <c r="S2411" s="19"/>
      <c r="T2411" s="19"/>
      <c r="U2411" s="44"/>
      <c r="V2411" s="46"/>
      <c r="W2411" s="45"/>
      <c r="X2411" s="92"/>
      <c r="Y2411" s="92"/>
      <c r="Z2411" s="92"/>
      <c r="AA2411" s="92"/>
      <c r="AB2411" s="92"/>
      <c r="AC2411" s="92"/>
      <c r="AD2411" s="92"/>
      <c r="AE2411" s="92"/>
      <c r="AF2411" s="92"/>
      <c r="AG2411" s="92"/>
      <c r="AH2411" s="92"/>
      <c r="AI2411" s="47"/>
      <c r="AJ2411" s="46"/>
      <c r="AK2411" s="45"/>
      <c r="AL2411" s="92"/>
      <c r="AM2411" s="92"/>
      <c r="AN2411" s="92"/>
      <c r="AO2411" s="92"/>
      <c r="AP2411" s="92"/>
      <c r="AQ2411" s="92"/>
      <c r="AR2411" s="92"/>
      <c r="AS2411" s="92"/>
      <c r="AT2411" s="92"/>
      <c r="AU2411" s="92"/>
      <c r="AV2411" s="92"/>
      <c r="AW2411" s="47"/>
    </row>
    <row r="2412" spans="2:49" ht="15" x14ac:dyDescent="0.25">
      <c r="B2412" s="71"/>
      <c r="C2412" s="71"/>
      <c r="D2412" s="71"/>
      <c r="E2412" s="69"/>
      <c r="F2412" s="4"/>
      <c r="I2412" s="57"/>
      <c r="J2412" s="19"/>
      <c r="K2412" s="19"/>
      <c r="L2412" s="19"/>
      <c r="M2412" s="19"/>
      <c r="N2412" s="19"/>
      <c r="O2412" s="19"/>
      <c r="P2412" s="19"/>
      <c r="Q2412" s="19"/>
      <c r="R2412" s="19"/>
      <c r="S2412" s="19"/>
      <c r="T2412" s="19"/>
      <c r="U2412" s="44"/>
      <c r="V2412" s="46"/>
      <c r="W2412" s="45"/>
      <c r="X2412" s="92"/>
      <c r="Y2412" s="92"/>
      <c r="Z2412" s="92"/>
      <c r="AA2412" s="92"/>
      <c r="AB2412" s="92"/>
      <c r="AC2412" s="92"/>
      <c r="AD2412" s="92"/>
      <c r="AE2412" s="92"/>
      <c r="AF2412" s="92"/>
      <c r="AG2412" s="92"/>
      <c r="AH2412" s="92"/>
      <c r="AI2412" s="47"/>
      <c r="AJ2412" s="46"/>
      <c r="AK2412" s="45"/>
      <c r="AL2412" s="92"/>
      <c r="AM2412" s="92"/>
      <c r="AN2412" s="92"/>
      <c r="AO2412" s="92"/>
      <c r="AP2412" s="92"/>
      <c r="AQ2412" s="92"/>
      <c r="AR2412" s="92"/>
      <c r="AS2412" s="92"/>
      <c r="AT2412" s="92"/>
      <c r="AU2412" s="92"/>
      <c r="AV2412" s="92"/>
      <c r="AW2412" s="47"/>
    </row>
    <row r="2413" spans="2:49" ht="15" x14ac:dyDescent="0.25">
      <c r="B2413" s="68"/>
      <c r="C2413" s="68"/>
      <c r="D2413" s="68"/>
      <c r="E2413" s="68"/>
      <c r="F2413" s="84"/>
      <c r="G2413" s="70"/>
      <c r="H2413" s="97"/>
      <c r="I2413" s="36"/>
      <c r="J2413" s="86"/>
      <c r="K2413" s="86"/>
      <c r="L2413" s="86"/>
      <c r="M2413" s="86"/>
      <c r="N2413" s="86"/>
      <c r="O2413" s="86"/>
      <c r="P2413" s="86"/>
      <c r="Q2413" s="86"/>
      <c r="R2413" s="86"/>
      <c r="S2413" s="86"/>
      <c r="T2413" s="86"/>
      <c r="U2413" s="49"/>
      <c r="V2413" s="50"/>
      <c r="W2413" s="36"/>
      <c r="X2413" s="86"/>
      <c r="Y2413" s="86"/>
      <c r="Z2413" s="86"/>
      <c r="AA2413" s="86"/>
      <c r="AB2413" s="86"/>
      <c r="AC2413" s="86"/>
      <c r="AD2413" s="86"/>
      <c r="AE2413" s="86"/>
      <c r="AF2413" s="86"/>
      <c r="AG2413" s="86"/>
      <c r="AH2413" s="86"/>
      <c r="AI2413" s="49"/>
      <c r="AJ2413" s="50"/>
      <c r="AK2413" s="36"/>
      <c r="AL2413" s="86"/>
      <c r="AM2413" s="86"/>
      <c r="AN2413" s="86"/>
      <c r="AO2413" s="86"/>
      <c r="AP2413" s="86"/>
      <c r="AQ2413" s="86"/>
      <c r="AR2413" s="86"/>
      <c r="AS2413" s="86"/>
      <c r="AT2413" s="86"/>
      <c r="AU2413" s="86"/>
      <c r="AV2413" s="86"/>
      <c r="AW2413" s="49"/>
    </row>
    <row r="2414" spans="2:49" ht="15" x14ac:dyDescent="0.25">
      <c r="B2414" s="71"/>
      <c r="C2414" s="71"/>
      <c r="D2414" s="71"/>
      <c r="E2414" s="69"/>
      <c r="F2414" s="4"/>
      <c r="I2414" s="57"/>
      <c r="J2414" s="19"/>
      <c r="K2414" s="19"/>
      <c r="L2414" s="19"/>
      <c r="M2414" s="19"/>
      <c r="N2414" s="19"/>
      <c r="O2414" s="19"/>
      <c r="P2414" s="19"/>
      <c r="Q2414" s="19"/>
      <c r="R2414" s="19"/>
      <c r="S2414" s="19"/>
      <c r="T2414" s="19"/>
      <c r="U2414" s="44"/>
      <c r="V2414" s="19"/>
      <c r="W2414" s="45"/>
      <c r="X2414" s="92"/>
      <c r="Y2414" s="92"/>
      <c r="Z2414" s="92"/>
      <c r="AA2414" s="92"/>
      <c r="AB2414" s="92"/>
      <c r="AC2414" s="92"/>
      <c r="AD2414" s="92"/>
      <c r="AE2414" s="92"/>
      <c r="AF2414" s="92"/>
      <c r="AG2414" s="92"/>
      <c r="AH2414" s="92"/>
      <c r="AI2414" s="47"/>
      <c r="AJ2414" s="46"/>
      <c r="AK2414" s="45"/>
      <c r="AL2414" s="92"/>
      <c r="AM2414" s="92"/>
      <c r="AN2414" s="92"/>
      <c r="AO2414" s="92"/>
      <c r="AP2414" s="92"/>
      <c r="AQ2414" s="92"/>
      <c r="AR2414" s="92"/>
      <c r="AS2414" s="92"/>
      <c r="AT2414" s="92"/>
      <c r="AU2414" s="92"/>
      <c r="AV2414" s="92"/>
      <c r="AW2414" s="47"/>
    </row>
    <row r="2415" spans="2:49" ht="15" x14ac:dyDescent="0.25">
      <c r="B2415" s="71"/>
      <c r="C2415" s="71"/>
      <c r="D2415" s="71"/>
      <c r="E2415" s="69"/>
      <c r="F2415" s="4"/>
      <c r="I2415" s="57"/>
      <c r="J2415" s="19"/>
      <c r="K2415" s="19"/>
      <c r="L2415" s="19"/>
      <c r="M2415" s="19"/>
      <c r="N2415" s="19"/>
      <c r="O2415" s="19"/>
      <c r="P2415" s="19"/>
      <c r="Q2415" s="19"/>
      <c r="R2415" s="19"/>
      <c r="S2415" s="19"/>
      <c r="T2415" s="19"/>
      <c r="U2415" s="44"/>
      <c r="V2415" s="19"/>
      <c r="W2415" s="45"/>
      <c r="X2415" s="92"/>
      <c r="Y2415" s="92"/>
      <c r="Z2415" s="92"/>
      <c r="AA2415" s="92"/>
      <c r="AB2415" s="92"/>
      <c r="AC2415" s="92"/>
      <c r="AD2415" s="92"/>
      <c r="AE2415" s="92"/>
      <c r="AF2415" s="92"/>
      <c r="AG2415" s="92"/>
      <c r="AH2415" s="92"/>
      <c r="AI2415" s="47"/>
      <c r="AJ2415" s="46"/>
      <c r="AK2415" s="45"/>
      <c r="AL2415" s="92"/>
      <c r="AM2415" s="92"/>
      <c r="AN2415" s="92"/>
      <c r="AO2415" s="92"/>
      <c r="AP2415" s="92"/>
      <c r="AQ2415" s="92"/>
      <c r="AR2415" s="92"/>
      <c r="AS2415" s="92"/>
      <c r="AT2415" s="92"/>
      <c r="AU2415" s="92"/>
      <c r="AV2415" s="92"/>
      <c r="AW2415" s="47"/>
    </row>
    <row r="2416" spans="2:49" ht="15" x14ac:dyDescent="0.25">
      <c r="B2416" s="71"/>
      <c r="C2416" s="71"/>
      <c r="D2416" s="71"/>
      <c r="E2416" s="69"/>
      <c r="F2416" s="4"/>
      <c r="I2416" s="57"/>
      <c r="J2416" s="19"/>
      <c r="K2416" s="19"/>
      <c r="L2416" s="19"/>
      <c r="M2416" s="19"/>
      <c r="N2416" s="19"/>
      <c r="O2416" s="19"/>
      <c r="P2416" s="19"/>
      <c r="Q2416" s="19"/>
      <c r="R2416" s="19"/>
      <c r="S2416" s="19"/>
      <c r="T2416" s="19"/>
      <c r="U2416" s="44"/>
      <c r="V2416" s="46"/>
      <c r="W2416" s="45"/>
      <c r="X2416" s="92"/>
      <c r="Y2416" s="92"/>
      <c r="Z2416" s="92"/>
      <c r="AA2416" s="92"/>
      <c r="AB2416" s="92"/>
      <c r="AC2416" s="92"/>
      <c r="AD2416" s="92"/>
      <c r="AE2416" s="92"/>
      <c r="AF2416" s="92"/>
      <c r="AG2416" s="92"/>
      <c r="AH2416" s="92"/>
      <c r="AI2416" s="47"/>
      <c r="AJ2416" s="46"/>
      <c r="AK2416" s="45"/>
      <c r="AL2416" s="92"/>
      <c r="AM2416" s="92"/>
      <c r="AN2416" s="92"/>
      <c r="AO2416" s="92"/>
      <c r="AP2416" s="92"/>
      <c r="AQ2416" s="92"/>
      <c r="AR2416" s="92"/>
      <c r="AS2416" s="92"/>
      <c r="AT2416" s="92"/>
      <c r="AU2416" s="92"/>
      <c r="AV2416" s="92"/>
      <c r="AW2416" s="47"/>
    </row>
    <row r="2417" spans="2:49" ht="15" x14ac:dyDescent="0.25">
      <c r="B2417" s="71"/>
      <c r="C2417" s="71"/>
      <c r="D2417" s="71"/>
      <c r="E2417" s="69"/>
      <c r="F2417" s="4"/>
      <c r="I2417" s="57"/>
      <c r="J2417" s="19"/>
      <c r="K2417" s="19"/>
      <c r="L2417" s="19"/>
      <c r="M2417" s="19"/>
      <c r="N2417" s="19"/>
      <c r="O2417" s="19"/>
      <c r="P2417" s="19"/>
      <c r="Q2417" s="19"/>
      <c r="R2417" s="19"/>
      <c r="S2417" s="19"/>
      <c r="T2417" s="19"/>
      <c r="U2417" s="44"/>
      <c r="V2417" s="46"/>
      <c r="W2417" s="45"/>
      <c r="X2417" s="92"/>
      <c r="Y2417" s="92"/>
      <c r="Z2417" s="92"/>
      <c r="AA2417" s="92"/>
      <c r="AB2417" s="92"/>
      <c r="AC2417" s="92"/>
      <c r="AD2417" s="92"/>
      <c r="AE2417" s="92"/>
      <c r="AF2417" s="92"/>
      <c r="AG2417" s="92"/>
      <c r="AH2417" s="92"/>
      <c r="AI2417" s="47"/>
      <c r="AJ2417" s="46"/>
      <c r="AK2417" s="45"/>
      <c r="AL2417" s="92"/>
      <c r="AM2417" s="92"/>
      <c r="AN2417" s="92"/>
      <c r="AO2417" s="92"/>
      <c r="AP2417" s="92"/>
      <c r="AQ2417" s="92"/>
      <c r="AR2417" s="92"/>
      <c r="AS2417" s="92"/>
      <c r="AT2417" s="92"/>
      <c r="AU2417" s="92"/>
      <c r="AV2417" s="92"/>
      <c r="AW2417" s="47"/>
    </row>
    <row r="2418" spans="2:49" ht="15" x14ac:dyDescent="0.25">
      <c r="B2418" s="68"/>
      <c r="C2418" s="68"/>
      <c r="D2418" s="68"/>
      <c r="E2418" s="68"/>
      <c r="F2418" s="84"/>
      <c r="G2418" s="70"/>
      <c r="H2418" s="97"/>
      <c r="I2418" s="36"/>
      <c r="J2418" s="86"/>
      <c r="K2418" s="86"/>
      <c r="L2418" s="86"/>
      <c r="M2418" s="86"/>
      <c r="N2418" s="86"/>
      <c r="O2418" s="86"/>
      <c r="P2418" s="86"/>
      <c r="Q2418" s="86"/>
      <c r="R2418" s="86"/>
      <c r="S2418" s="86"/>
      <c r="T2418" s="86"/>
      <c r="U2418" s="49"/>
      <c r="V2418" s="50"/>
      <c r="W2418" s="36"/>
      <c r="X2418" s="86"/>
      <c r="Y2418" s="86"/>
      <c r="Z2418" s="86"/>
      <c r="AA2418" s="86"/>
      <c r="AB2418" s="86"/>
      <c r="AC2418" s="86"/>
      <c r="AD2418" s="86"/>
      <c r="AE2418" s="86"/>
      <c r="AF2418" s="86"/>
      <c r="AG2418" s="86"/>
      <c r="AH2418" s="86"/>
      <c r="AI2418" s="49"/>
      <c r="AJ2418" s="50"/>
      <c r="AK2418" s="36"/>
      <c r="AL2418" s="86"/>
      <c r="AM2418" s="86"/>
      <c r="AN2418" s="86"/>
      <c r="AO2418" s="86"/>
      <c r="AP2418" s="86"/>
      <c r="AQ2418" s="86"/>
      <c r="AR2418" s="86"/>
      <c r="AS2418" s="86"/>
      <c r="AT2418" s="86"/>
      <c r="AU2418" s="86"/>
      <c r="AV2418" s="86"/>
      <c r="AW2418" s="49"/>
    </row>
    <row r="2419" spans="2:49" ht="15" x14ac:dyDescent="0.25">
      <c r="B2419" s="71"/>
      <c r="C2419" s="71"/>
      <c r="D2419" s="71"/>
      <c r="E2419" s="69"/>
      <c r="F2419" s="4"/>
      <c r="I2419" s="57"/>
      <c r="J2419" s="19"/>
      <c r="K2419" s="19"/>
      <c r="L2419" s="19"/>
      <c r="M2419" s="19"/>
      <c r="N2419" s="19"/>
      <c r="O2419" s="19"/>
      <c r="P2419" s="19"/>
      <c r="Q2419" s="19"/>
      <c r="R2419" s="19"/>
      <c r="S2419" s="19"/>
      <c r="T2419" s="19"/>
      <c r="U2419" s="44"/>
      <c r="V2419" s="19"/>
      <c r="W2419" s="45"/>
      <c r="X2419" s="92"/>
      <c r="Y2419" s="92"/>
      <c r="Z2419" s="92"/>
      <c r="AA2419" s="92"/>
      <c r="AB2419" s="92"/>
      <c r="AC2419" s="92"/>
      <c r="AD2419" s="92"/>
      <c r="AE2419" s="92"/>
      <c r="AF2419" s="92"/>
      <c r="AG2419" s="92"/>
      <c r="AH2419" s="92"/>
      <c r="AI2419" s="47"/>
      <c r="AJ2419" s="46"/>
      <c r="AK2419" s="45"/>
      <c r="AL2419" s="92"/>
      <c r="AM2419" s="92"/>
      <c r="AN2419" s="92"/>
      <c r="AO2419" s="92"/>
      <c r="AP2419" s="92"/>
      <c r="AQ2419" s="92"/>
      <c r="AR2419" s="92"/>
      <c r="AS2419" s="92"/>
      <c r="AT2419" s="92"/>
      <c r="AU2419" s="92"/>
      <c r="AV2419" s="92"/>
      <c r="AW2419" s="47"/>
    </row>
    <row r="2420" spans="2:49" ht="15" x14ac:dyDescent="0.25">
      <c r="B2420" s="71"/>
      <c r="C2420" s="71"/>
      <c r="D2420" s="71"/>
      <c r="E2420" s="69"/>
      <c r="F2420" s="4"/>
      <c r="I2420" s="57"/>
      <c r="J2420" s="19"/>
      <c r="K2420" s="19"/>
      <c r="L2420" s="19"/>
      <c r="M2420" s="19"/>
      <c r="N2420" s="19"/>
      <c r="O2420" s="19"/>
      <c r="P2420" s="19"/>
      <c r="Q2420" s="19"/>
      <c r="R2420" s="19"/>
      <c r="S2420" s="19"/>
      <c r="T2420" s="19"/>
      <c r="U2420" s="44"/>
      <c r="V2420" s="19"/>
      <c r="W2420" s="45"/>
      <c r="X2420" s="92"/>
      <c r="Y2420" s="92"/>
      <c r="Z2420" s="92"/>
      <c r="AA2420" s="92"/>
      <c r="AB2420" s="92"/>
      <c r="AC2420" s="92"/>
      <c r="AD2420" s="92"/>
      <c r="AE2420" s="92"/>
      <c r="AF2420" s="92"/>
      <c r="AG2420" s="92"/>
      <c r="AH2420" s="92"/>
      <c r="AI2420" s="47"/>
      <c r="AJ2420" s="46"/>
      <c r="AK2420" s="45"/>
      <c r="AL2420" s="92"/>
      <c r="AM2420" s="92"/>
      <c r="AN2420" s="92"/>
      <c r="AO2420" s="92"/>
      <c r="AP2420" s="92"/>
      <c r="AQ2420" s="92"/>
      <c r="AR2420" s="92"/>
      <c r="AS2420" s="92"/>
      <c r="AT2420" s="92"/>
      <c r="AU2420" s="92"/>
      <c r="AV2420" s="92"/>
      <c r="AW2420" s="47"/>
    </row>
    <row r="2421" spans="2:49" ht="15" x14ac:dyDescent="0.25">
      <c r="B2421" s="71"/>
      <c r="C2421" s="71"/>
      <c r="D2421" s="71"/>
      <c r="E2421" s="69"/>
      <c r="F2421" s="4"/>
      <c r="I2421" s="57"/>
      <c r="J2421" s="19"/>
      <c r="K2421" s="19"/>
      <c r="L2421" s="19"/>
      <c r="M2421" s="19"/>
      <c r="N2421" s="19"/>
      <c r="O2421" s="19"/>
      <c r="P2421" s="19"/>
      <c r="Q2421" s="19"/>
      <c r="R2421" s="19"/>
      <c r="S2421" s="19"/>
      <c r="T2421" s="19"/>
      <c r="U2421" s="44"/>
      <c r="V2421" s="46"/>
      <c r="W2421" s="45"/>
      <c r="X2421" s="92"/>
      <c r="Y2421" s="92"/>
      <c r="Z2421" s="92"/>
      <c r="AA2421" s="92"/>
      <c r="AB2421" s="92"/>
      <c r="AC2421" s="92"/>
      <c r="AD2421" s="92"/>
      <c r="AE2421" s="92"/>
      <c r="AF2421" s="92"/>
      <c r="AG2421" s="92"/>
      <c r="AH2421" s="92"/>
      <c r="AI2421" s="47"/>
      <c r="AJ2421" s="46"/>
      <c r="AK2421" s="45"/>
      <c r="AL2421" s="92"/>
      <c r="AM2421" s="92"/>
      <c r="AN2421" s="92"/>
      <c r="AO2421" s="92"/>
      <c r="AP2421" s="92"/>
      <c r="AQ2421" s="92"/>
      <c r="AR2421" s="92"/>
      <c r="AS2421" s="92"/>
      <c r="AT2421" s="92"/>
      <c r="AU2421" s="92"/>
      <c r="AV2421" s="92"/>
      <c r="AW2421" s="47"/>
    </row>
    <row r="2422" spans="2:49" ht="15" x14ac:dyDescent="0.25">
      <c r="B2422" s="71"/>
      <c r="C2422" s="71"/>
      <c r="D2422" s="71"/>
      <c r="E2422" s="69"/>
      <c r="F2422" s="4"/>
      <c r="I2422" s="57"/>
      <c r="J2422" s="19"/>
      <c r="K2422" s="19"/>
      <c r="L2422" s="19"/>
      <c r="M2422" s="19"/>
      <c r="N2422" s="19"/>
      <c r="O2422" s="19"/>
      <c r="P2422" s="19"/>
      <c r="Q2422" s="19"/>
      <c r="R2422" s="19"/>
      <c r="S2422" s="19"/>
      <c r="T2422" s="19"/>
      <c r="U2422" s="44"/>
      <c r="V2422" s="46"/>
      <c r="W2422" s="45"/>
      <c r="X2422" s="92"/>
      <c r="Y2422" s="92"/>
      <c r="Z2422" s="92"/>
      <c r="AA2422" s="92"/>
      <c r="AB2422" s="92"/>
      <c r="AC2422" s="92"/>
      <c r="AD2422" s="92"/>
      <c r="AE2422" s="92"/>
      <c r="AF2422" s="92"/>
      <c r="AG2422" s="92"/>
      <c r="AH2422" s="92"/>
      <c r="AI2422" s="47"/>
      <c r="AJ2422" s="46"/>
      <c r="AK2422" s="45"/>
      <c r="AL2422" s="92"/>
      <c r="AM2422" s="92"/>
      <c r="AN2422" s="92"/>
      <c r="AO2422" s="92"/>
      <c r="AP2422" s="92"/>
      <c r="AQ2422" s="92"/>
      <c r="AR2422" s="92"/>
      <c r="AS2422" s="92"/>
      <c r="AT2422" s="92"/>
      <c r="AU2422" s="92"/>
      <c r="AV2422" s="92"/>
      <c r="AW2422" s="47"/>
    </row>
    <row r="2423" spans="2:49" ht="15" x14ac:dyDescent="0.25">
      <c r="B2423" s="68"/>
      <c r="C2423" s="68"/>
      <c r="D2423" s="68"/>
      <c r="E2423" s="68"/>
      <c r="F2423" s="84"/>
      <c r="G2423" s="70"/>
      <c r="H2423" s="97"/>
      <c r="I2423" s="36"/>
      <c r="J2423" s="86"/>
      <c r="K2423" s="86"/>
      <c r="L2423" s="86"/>
      <c r="M2423" s="86"/>
      <c r="N2423" s="86"/>
      <c r="O2423" s="86"/>
      <c r="P2423" s="86"/>
      <c r="Q2423" s="86"/>
      <c r="R2423" s="86"/>
      <c r="S2423" s="86"/>
      <c r="T2423" s="86"/>
      <c r="U2423" s="49"/>
      <c r="V2423" s="50"/>
      <c r="W2423" s="36"/>
      <c r="X2423" s="86"/>
      <c r="Y2423" s="86"/>
      <c r="Z2423" s="86"/>
      <c r="AA2423" s="86"/>
      <c r="AB2423" s="86"/>
      <c r="AC2423" s="86"/>
      <c r="AD2423" s="86"/>
      <c r="AE2423" s="86"/>
      <c r="AF2423" s="86"/>
      <c r="AG2423" s="86"/>
      <c r="AH2423" s="86"/>
      <c r="AI2423" s="49"/>
      <c r="AJ2423" s="50"/>
      <c r="AK2423" s="36"/>
      <c r="AL2423" s="86"/>
      <c r="AM2423" s="86"/>
      <c r="AN2423" s="86"/>
      <c r="AO2423" s="86"/>
      <c r="AP2423" s="86"/>
      <c r="AQ2423" s="86"/>
      <c r="AR2423" s="86"/>
      <c r="AS2423" s="86"/>
      <c r="AT2423" s="86"/>
      <c r="AU2423" s="86"/>
      <c r="AV2423" s="86"/>
      <c r="AW2423" s="49"/>
    </row>
    <row r="2424" spans="2:49" ht="15" x14ac:dyDescent="0.25">
      <c r="B2424" s="71"/>
      <c r="C2424" s="71"/>
      <c r="D2424" s="71"/>
      <c r="E2424" s="69"/>
      <c r="F2424" s="4"/>
      <c r="I2424" s="57"/>
      <c r="J2424" s="19"/>
      <c r="K2424" s="19"/>
      <c r="L2424" s="19"/>
      <c r="M2424" s="19"/>
      <c r="N2424" s="19"/>
      <c r="O2424" s="19"/>
      <c r="P2424" s="19"/>
      <c r="Q2424" s="19"/>
      <c r="R2424" s="19"/>
      <c r="S2424" s="19"/>
      <c r="T2424" s="19"/>
      <c r="U2424" s="44"/>
      <c r="V2424" s="19"/>
      <c r="W2424" s="45"/>
      <c r="X2424" s="92"/>
      <c r="Y2424" s="92"/>
      <c r="Z2424" s="92"/>
      <c r="AA2424" s="92"/>
      <c r="AB2424" s="92"/>
      <c r="AC2424" s="92"/>
      <c r="AD2424" s="92"/>
      <c r="AE2424" s="92"/>
      <c r="AF2424" s="92"/>
      <c r="AG2424" s="92"/>
      <c r="AH2424" s="92"/>
      <c r="AI2424" s="47"/>
      <c r="AJ2424" s="46"/>
      <c r="AK2424" s="45"/>
      <c r="AL2424" s="92"/>
      <c r="AM2424" s="92"/>
      <c r="AN2424" s="92"/>
      <c r="AO2424" s="92"/>
      <c r="AP2424" s="92"/>
      <c r="AQ2424" s="92"/>
      <c r="AR2424" s="92"/>
      <c r="AS2424" s="92"/>
      <c r="AT2424" s="92"/>
      <c r="AU2424" s="92"/>
      <c r="AV2424" s="92"/>
      <c r="AW2424" s="47"/>
    </row>
    <row r="2425" spans="2:49" ht="15" x14ac:dyDescent="0.25">
      <c r="B2425" s="71"/>
      <c r="C2425" s="71"/>
      <c r="D2425" s="71"/>
      <c r="E2425" s="69"/>
      <c r="F2425" s="4"/>
      <c r="I2425" s="57"/>
      <c r="J2425" s="19"/>
      <c r="K2425" s="19"/>
      <c r="L2425" s="19"/>
      <c r="M2425" s="19"/>
      <c r="N2425" s="19"/>
      <c r="O2425" s="19"/>
      <c r="P2425" s="19"/>
      <c r="Q2425" s="19"/>
      <c r="R2425" s="19"/>
      <c r="S2425" s="19"/>
      <c r="T2425" s="19"/>
      <c r="U2425" s="44"/>
      <c r="V2425" s="19"/>
      <c r="W2425" s="45"/>
      <c r="X2425" s="92"/>
      <c r="Y2425" s="92"/>
      <c r="Z2425" s="92"/>
      <c r="AA2425" s="92"/>
      <c r="AB2425" s="92"/>
      <c r="AC2425" s="92"/>
      <c r="AD2425" s="92"/>
      <c r="AE2425" s="92"/>
      <c r="AF2425" s="92"/>
      <c r="AG2425" s="92"/>
      <c r="AH2425" s="92"/>
      <c r="AI2425" s="47"/>
      <c r="AJ2425" s="46"/>
      <c r="AK2425" s="45"/>
      <c r="AL2425" s="92"/>
      <c r="AM2425" s="92"/>
      <c r="AN2425" s="92"/>
      <c r="AO2425" s="92"/>
      <c r="AP2425" s="92"/>
      <c r="AQ2425" s="92"/>
      <c r="AR2425" s="92"/>
      <c r="AS2425" s="92"/>
      <c r="AT2425" s="92"/>
      <c r="AU2425" s="92"/>
      <c r="AV2425" s="92"/>
      <c r="AW2425" s="47"/>
    </row>
    <row r="2426" spans="2:49" ht="15" x14ac:dyDescent="0.25">
      <c r="B2426" s="71"/>
      <c r="C2426" s="71"/>
      <c r="D2426" s="71"/>
      <c r="E2426" s="69"/>
      <c r="F2426" s="4"/>
      <c r="I2426" s="57"/>
      <c r="J2426" s="19"/>
      <c r="K2426" s="19"/>
      <c r="L2426" s="19"/>
      <c r="M2426" s="19"/>
      <c r="N2426" s="19"/>
      <c r="O2426" s="19"/>
      <c r="P2426" s="19"/>
      <c r="Q2426" s="19"/>
      <c r="R2426" s="19"/>
      <c r="S2426" s="19"/>
      <c r="T2426" s="19"/>
      <c r="U2426" s="44"/>
      <c r="V2426" s="46"/>
      <c r="W2426" s="45"/>
      <c r="X2426" s="92"/>
      <c r="Y2426" s="92"/>
      <c r="Z2426" s="92"/>
      <c r="AA2426" s="92"/>
      <c r="AB2426" s="92"/>
      <c r="AC2426" s="92"/>
      <c r="AD2426" s="92"/>
      <c r="AE2426" s="92"/>
      <c r="AF2426" s="92"/>
      <c r="AG2426" s="92"/>
      <c r="AH2426" s="92"/>
      <c r="AI2426" s="47"/>
      <c r="AJ2426" s="46"/>
      <c r="AK2426" s="45"/>
      <c r="AL2426" s="92"/>
      <c r="AM2426" s="92"/>
      <c r="AN2426" s="92"/>
      <c r="AO2426" s="92"/>
      <c r="AP2426" s="92"/>
      <c r="AQ2426" s="92"/>
      <c r="AR2426" s="92"/>
      <c r="AS2426" s="92"/>
      <c r="AT2426" s="92"/>
      <c r="AU2426" s="92"/>
      <c r="AV2426" s="92"/>
      <c r="AW2426" s="47"/>
    </row>
    <row r="2427" spans="2:49" ht="15" x14ac:dyDescent="0.25">
      <c r="B2427" s="71"/>
      <c r="C2427" s="71"/>
      <c r="D2427" s="71"/>
      <c r="E2427" s="69"/>
      <c r="F2427" s="4"/>
      <c r="I2427" s="57"/>
      <c r="J2427" s="19"/>
      <c r="K2427" s="19"/>
      <c r="L2427" s="19"/>
      <c r="M2427" s="19"/>
      <c r="N2427" s="19"/>
      <c r="O2427" s="19"/>
      <c r="P2427" s="19"/>
      <c r="Q2427" s="19"/>
      <c r="R2427" s="19"/>
      <c r="S2427" s="19"/>
      <c r="T2427" s="19"/>
      <c r="U2427" s="44"/>
      <c r="V2427" s="46"/>
      <c r="W2427" s="45"/>
      <c r="X2427" s="92"/>
      <c r="Y2427" s="92"/>
      <c r="Z2427" s="92"/>
      <c r="AA2427" s="92"/>
      <c r="AB2427" s="92"/>
      <c r="AC2427" s="92"/>
      <c r="AD2427" s="92"/>
      <c r="AE2427" s="92"/>
      <c r="AF2427" s="92"/>
      <c r="AG2427" s="92"/>
      <c r="AH2427" s="92"/>
      <c r="AI2427" s="47"/>
      <c r="AJ2427" s="46"/>
      <c r="AK2427" s="45"/>
      <c r="AL2427" s="92"/>
      <c r="AM2427" s="92"/>
      <c r="AN2427" s="92"/>
      <c r="AO2427" s="92"/>
      <c r="AP2427" s="92"/>
      <c r="AQ2427" s="92"/>
      <c r="AR2427" s="92"/>
      <c r="AS2427" s="92"/>
      <c r="AT2427" s="92"/>
      <c r="AU2427" s="92"/>
      <c r="AV2427" s="92"/>
      <c r="AW2427" s="47"/>
    </row>
    <row r="2428" spans="2:49" ht="15" x14ac:dyDescent="0.25">
      <c r="B2428" s="68"/>
      <c r="C2428" s="68"/>
      <c r="D2428" s="68"/>
      <c r="E2428" s="68"/>
      <c r="F2428" s="84"/>
      <c r="G2428" s="70"/>
      <c r="H2428" s="97"/>
      <c r="I2428" s="36"/>
      <c r="J2428" s="86"/>
      <c r="K2428" s="86"/>
      <c r="L2428" s="86"/>
      <c r="M2428" s="86"/>
      <c r="N2428" s="86"/>
      <c r="O2428" s="86"/>
      <c r="P2428" s="86"/>
      <c r="Q2428" s="86"/>
      <c r="R2428" s="86"/>
      <c r="S2428" s="86"/>
      <c r="T2428" s="86"/>
      <c r="U2428" s="49"/>
      <c r="V2428" s="50"/>
      <c r="W2428" s="36"/>
      <c r="X2428" s="86"/>
      <c r="Y2428" s="86"/>
      <c r="Z2428" s="86"/>
      <c r="AA2428" s="86"/>
      <c r="AB2428" s="86"/>
      <c r="AC2428" s="86"/>
      <c r="AD2428" s="86"/>
      <c r="AE2428" s="86"/>
      <c r="AF2428" s="86"/>
      <c r="AG2428" s="86"/>
      <c r="AH2428" s="86"/>
      <c r="AI2428" s="49"/>
      <c r="AJ2428" s="50"/>
      <c r="AK2428" s="36"/>
      <c r="AL2428" s="86"/>
      <c r="AM2428" s="86"/>
      <c r="AN2428" s="86"/>
      <c r="AO2428" s="86"/>
      <c r="AP2428" s="86"/>
      <c r="AQ2428" s="86"/>
      <c r="AR2428" s="86"/>
      <c r="AS2428" s="86"/>
      <c r="AT2428" s="86"/>
      <c r="AU2428" s="86"/>
      <c r="AV2428" s="86"/>
      <c r="AW2428" s="49"/>
    </row>
    <row r="2429" spans="2:49" ht="15" x14ac:dyDescent="0.25">
      <c r="B2429" s="71"/>
      <c r="C2429" s="71"/>
      <c r="D2429" s="71"/>
      <c r="E2429" s="69"/>
      <c r="F2429" s="4"/>
      <c r="I2429" s="57"/>
      <c r="J2429" s="19"/>
      <c r="K2429" s="19"/>
      <c r="L2429" s="19"/>
      <c r="M2429" s="19"/>
      <c r="N2429" s="19"/>
      <c r="O2429" s="19"/>
      <c r="P2429" s="19"/>
      <c r="Q2429" s="19"/>
      <c r="R2429" s="19"/>
      <c r="S2429" s="19"/>
      <c r="T2429" s="19"/>
      <c r="U2429" s="44"/>
      <c r="V2429" s="19"/>
      <c r="W2429" s="45"/>
      <c r="X2429" s="92"/>
      <c r="Y2429" s="92"/>
      <c r="Z2429" s="92"/>
      <c r="AA2429" s="92"/>
      <c r="AB2429" s="92"/>
      <c r="AC2429" s="92"/>
      <c r="AD2429" s="92"/>
      <c r="AE2429" s="92"/>
      <c r="AF2429" s="92"/>
      <c r="AG2429" s="92"/>
      <c r="AH2429" s="92"/>
      <c r="AI2429" s="47"/>
      <c r="AJ2429" s="46"/>
      <c r="AK2429" s="45"/>
      <c r="AL2429" s="92"/>
      <c r="AM2429" s="92"/>
      <c r="AN2429" s="92"/>
      <c r="AO2429" s="92"/>
      <c r="AP2429" s="92"/>
      <c r="AQ2429" s="92"/>
      <c r="AR2429" s="92"/>
      <c r="AS2429" s="92"/>
      <c r="AT2429" s="92"/>
      <c r="AU2429" s="92"/>
      <c r="AV2429" s="92"/>
      <c r="AW2429" s="47"/>
    </row>
    <row r="2430" spans="2:49" ht="15" x14ac:dyDescent="0.25">
      <c r="B2430" s="71"/>
      <c r="C2430" s="71"/>
      <c r="D2430" s="71"/>
      <c r="E2430" s="69"/>
      <c r="F2430" s="4"/>
      <c r="I2430" s="57"/>
      <c r="J2430" s="19"/>
      <c r="K2430" s="19"/>
      <c r="L2430" s="19"/>
      <c r="M2430" s="19"/>
      <c r="N2430" s="19"/>
      <c r="O2430" s="19"/>
      <c r="P2430" s="19"/>
      <c r="Q2430" s="19"/>
      <c r="R2430" s="19"/>
      <c r="S2430" s="19"/>
      <c r="T2430" s="19"/>
      <c r="U2430" s="44"/>
      <c r="V2430" s="19"/>
      <c r="W2430" s="45"/>
      <c r="X2430" s="92"/>
      <c r="Y2430" s="92"/>
      <c r="Z2430" s="92"/>
      <c r="AA2430" s="92"/>
      <c r="AB2430" s="92"/>
      <c r="AC2430" s="92"/>
      <c r="AD2430" s="92"/>
      <c r="AE2430" s="92"/>
      <c r="AF2430" s="92"/>
      <c r="AG2430" s="92"/>
      <c r="AH2430" s="92"/>
      <c r="AI2430" s="47"/>
      <c r="AJ2430" s="46"/>
      <c r="AK2430" s="45"/>
      <c r="AL2430" s="92"/>
      <c r="AM2430" s="92"/>
      <c r="AN2430" s="92"/>
      <c r="AO2430" s="92"/>
      <c r="AP2430" s="92"/>
      <c r="AQ2430" s="92"/>
      <c r="AR2430" s="92"/>
      <c r="AS2430" s="92"/>
      <c r="AT2430" s="92"/>
      <c r="AU2430" s="92"/>
      <c r="AV2430" s="92"/>
      <c r="AW2430" s="47"/>
    </row>
    <row r="2431" spans="2:49" ht="15" x14ac:dyDescent="0.25">
      <c r="B2431" s="71"/>
      <c r="C2431" s="71"/>
      <c r="D2431" s="71"/>
      <c r="E2431" s="69"/>
      <c r="F2431" s="4"/>
      <c r="I2431" s="57"/>
      <c r="J2431" s="19"/>
      <c r="K2431" s="19"/>
      <c r="L2431" s="19"/>
      <c r="M2431" s="19"/>
      <c r="N2431" s="19"/>
      <c r="O2431" s="19"/>
      <c r="P2431" s="19"/>
      <c r="Q2431" s="19"/>
      <c r="R2431" s="19"/>
      <c r="S2431" s="19"/>
      <c r="T2431" s="19"/>
      <c r="U2431" s="44"/>
      <c r="V2431" s="46"/>
      <c r="W2431" s="45"/>
      <c r="X2431" s="92"/>
      <c r="Y2431" s="92"/>
      <c r="Z2431" s="92"/>
      <c r="AA2431" s="92"/>
      <c r="AB2431" s="92"/>
      <c r="AC2431" s="92"/>
      <c r="AD2431" s="92"/>
      <c r="AE2431" s="92"/>
      <c r="AF2431" s="92"/>
      <c r="AG2431" s="92"/>
      <c r="AH2431" s="92"/>
      <c r="AI2431" s="47"/>
      <c r="AJ2431" s="46"/>
      <c r="AK2431" s="45"/>
      <c r="AL2431" s="92"/>
      <c r="AM2431" s="92"/>
      <c r="AN2431" s="92"/>
      <c r="AO2431" s="92"/>
      <c r="AP2431" s="92"/>
      <c r="AQ2431" s="92"/>
      <c r="AR2431" s="92"/>
      <c r="AS2431" s="92"/>
      <c r="AT2431" s="92"/>
      <c r="AU2431" s="92"/>
      <c r="AV2431" s="92"/>
      <c r="AW2431" s="47"/>
    </row>
    <row r="2432" spans="2:49" ht="15" x14ac:dyDescent="0.25">
      <c r="B2432" s="71"/>
      <c r="C2432" s="71"/>
      <c r="D2432" s="71"/>
      <c r="E2432" s="69"/>
      <c r="F2432" s="4"/>
      <c r="I2432" s="57"/>
      <c r="J2432" s="19"/>
      <c r="K2432" s="19"/>
      <c r="L2432" s="19"/>
      <c r="M2432" s="19"/>
      <c r="N2432" s="19"/>
      <c r="O2432" s="19"/>
      <c r="P2432" s="19"/>
      <c r="Q2432" s="19"/>
      <c r="R2432" s="19"/>
      <c r="S2432" s="19"/>
      <c r="T2432" s="19"/>
      <c r="U2432" s="44"/>
      <c r="V2432" s="46"/>
      <c r="W2432" s="45"/>
      <c r="X2432" s="92"/>
      <c r="Y2432" s="92"/>
      <c r="Z2432" s="92"/>
      <c r="AA2432" s="92"/>
      <c r="AB2432" s="92"/>
      <c r="AC2432" s="92"/>
      <c r="AD2432" s="92"/>
      <c r="AE2432" s="92"/>
      <c r="AF2432" s="92"/>
      <c r="AG2432" s="92"/>
      <c r="AH2432" s="92"/>
      <c r="AI2432" s="47"/>
      <c r="AJ2432" s="46"/>
      <c r="AK2432" s="45"/>
      <c r="AL2432" s="92"/>
      <c r="AM2432" s="92"/>
      <c r="AN2432" s="92"/>
      <c r="AO2432" s="92"/>
      <c r="AP2432" s="92"/>
      <c r="AQ2432" s="92"/>
      <c r="AR2432" s="92"/>
      <c r="AS2432" s="92"/>
      <c r="AT2432" s="92"/>
      <c r="AU2432" s="92"/>
      <c r="AV2432" s="92"/>
      <c r="AW2432" s="47"/>
    </row>
    <row r="2433" spans="2:49" ht="15" x14ac:dyDescent="0.25">
      <c r="B2433" s="68"/>
      <c r="C2433" s="68"/>
      <c r="D2433" s="68"/>
      <c r="E2433" s="68"/>
      <c r="F2433" s="84"/>
      <c r="G2433" s="70"/>
      <c r="H2433" s="97"/>
      <c r="I2433" s="36"/>
      <c r="J2433" s="86"/>
      <c r="K2433" s="86"/>
      <c r="L2433" s="86"/>
      <c r="M2433" s="86"/>
      <c r="N2433" s="86"/>
      <c r="O2433" s="86"/>
      <c r="P2433" s="86"/>
      <c r="Q2433" s="86"/>
      <c r="R2433" s="86"/>
      <c r="S2433" s="86"/>
      <c r="T2433" s="86"/>
      <c r="U2433" s="49"/>
      <c r="V2433" s="50"/>
      <c r="W2433" s="36"/>
      <c r="X2433" s="86"/>
      <c r="Y2433" s="86"/>
      <c r="Z2433" s="86"/>
      <c r="AA2433" s="86"/>
      <c r="AB2433" s="86"/>
      <c r="AC2433" s="86"/>
      <c r="AD2433" s="86"/>
      <c r="AE2433" s="86"/>
      <c r="AF2433" s="86"/>
      <c r="AG2433" s="86"/>
      <c r="AH2433" s="86"/>
      <c r="AI2433" s="49"/>
      <c r="AJ2433" s="50"/>
      <c r="AK2433" s="36"/>
      <c r="AL2433" s="86"/>
      <c r="AM2433" s="86"/>
      <c r="AN2433" s="86"/>
      <c r="AO2433" s="86"/>
      <c r="AP2433" s="86"/>
      <c r="AQ2433" s="86"/>
      <c r="AR2433" s="86"/>
      <c r="AS2433" s="86"/>
      <c r="AT2433" s="86"/>
      <c r="AU2433" s="86"/>
      <c r="AV2433" s="86"/>
      <c r="AW2433" s="49"/>
    </row>
    <row r="2434" spans="2:49" ht="15" x14ac:dyDescent="0.25">
      <c r="B2434" s="71"/>
      <c r="C2434" s="71"/>
      <c r="D2434" s="71"/>
      <c r="E2434" s="69"/>
      <c r="F2434" s="4"/>
      <c r="I2434" s="57"/>
      <c r="J2434" s="19"/>
      <c r="K2434" s="19"/>
      <c r="L2434" s="19"/>
      <c r="M2434" s="19"/>
      <c r="N2434" s="19"/>
      <c r="O2434" s="19"/>
      <c r="P2434" s="19"/>
      <c r="Q2434" s="19"/>
      <c r="R2434" s="19"/>
      <c r="S2434" s="19"/>
      <c r="T2434" s="19"/>
      <c r="U2434" s="44"/>
      <c r="V2434" s="19"/>
      <c r="W2434" s="45"/>
      <c r="X2434" s="92"/>
      <c r="Y2434" s="92"/>
      <c r="Z2434" s="92"/>
      <c r="AA2434" s="92"/>
      <c r="AB2434" s="92"/>
      <c r="AC2434" s="92"/>
      <c r="AD2434" s="92"/>
      <c r="AE2434" s="92"/>
      <c r="AF2434" s="92"/>
      <c r="AG2434" s="92"/>
      <c r="AH2434" s="92"/>
      <c r="AI2434" s="47"/>
      <c r="AJ2434" s="46"/>
      <c r="AK2434" s="45"/>
      <c r="AL2434" s="92"/>
      <c r="AM2434" s="92"/>
      <c r="AN2434" s="92"/>
      <c r="AO2434" s="92"/>
      <c r="AP2434" s="92"/>
      <c r="AQ2434" s="92"/>
      <c r="AR2434" s="92"/>
      <c r="AS2434" s="92"/>
      <c r="AT2434" s="92"/>
      <c r="AU2434" s="92"/>
      <c r="AV2434" s="92"/>
      <c r="AW2434" s="47"/>
    </row>
    <row r="2435" spans="2:49" ht="15" x14ac:dyDescent="0.25">
      <c r="B2435" s="71"/>
      <c r="C2435" s="71"/>
      <c r="D2435" s="71"/>
      <c r="E2435" s="69"/>
      <c r="F2435" s="4"/>
      <c r="I2435" s="57"/>
      <c r="J2435" s="19"/>
      <c r="K2435" s="19"/>
      <c r="L2435" s="19"/>
      <c r="M2435" s="19"/>
      <c r="N2435" s="19"/>
      <c r="O2435" s="19"/>
      <c r="P2435" s="19"/>
      <c r="Q2435" s="19"/>
      <c r="R2435" s="19"/>
      <c r="S2435" s="19"/>
      <c r="T2435" s="19"/>
      <c r="U2435" s="44"/>
      <c r="V2435" s="19"/>
      <c r="W2435" s="45"/>
      <c r="X2435" s="92"/>
      <c r="Y2435" s="92"/>
      <c r="Z2435" s="92"/>
      <c r="AA2435" s="92"/>
      <c r="AB2435" s="92"/>
      <c r="AC2435" s="92"/>
      <c r="AD2435" s="92"/>
      <c r="AE2435" s="92"/>
      <c r="AF2435" s="92"/>
      <c r="AG2435" s="92"/>
      <c r="AH2435" s="92"/>
      <c r="AI2435" s="47"/>
      <c r="AJ2435" s="46"/>
      <c r="AK2435" s="45"/>
      <c r="AL2435" s="92"/>
      <c r="AM2435" s="92"/>
      <c r="AN2435" s="92"/>
      <c r="AO2435" s="92"/>
      <c r="AP2435" s="92"/>
      <c r="AQ2435" s="92"/>
      <c r="AR2435" s="92"/>
      <c r="AS2435" s="92"/>
      <c r="AT2435" s="92"/>
      <c r="AU2435" s="92"/>
      <c r="AV2435" s="92"/>
      <c r="AW2435" s="47"/>
    </row>
    <row r="2436" spans="2:49" ht="15" x14ac:dyDescent="0.25">
      <c r="B2436" s="71"/>
      <c r="C2436" s="71"/>
      <c r="D2436" s="71"/>
      <c r="E2436" s="69"/>
      <c r="F2436" s="4"/>
      <c r="I2436" s="57"/>
      <c r="J2436" s="19"/>
      <c r="K2436" s="19"/>
      <c r="L2436" s="19"/>
      <c r="M2436" s="19"/>
      <c r="N2436" s="19"/>
      <c r="O2436" s="19"/>
      <c r="P2436" s="19"/>
      <c r="Q2436" s="19"/>
      <c r="R2436" s="19"/>
      <c r="S2436" s="19"/>
      <c r="T2436" s="19"/>
      <c r="U2436" s="44"/>
      <c r="V2436" s="46"/>
      <c r="W2436" s="45"/>
      <c r="X2436" s="92"/>
      <c r="Y2436" s="92"/>
      <c r="Z2436" s="92"/>
      <c r="AA2436" s="92"/>
      <c r="AB2436" s="92"/>
      <c r="AC2436" s="92"/>
      <c r="AD2436" s="92"/>
      <c r="AE2436" s="92"/>
      <c r="AF2436" s="92"/>
      <c r="AG2436" s="92"/>
      <c r="AH2436" s="92"/>
      <c r="AI2436" s="47"/>
      <c r="AJ2436" s="46"/>
      <c r="AK2436" s="45"/>
      <c r="AL2436" s="92"/>
      <c r="AM2436" s="92"/>
      <c r="AN2436" s="92"/>
      <c r="AO2436" s="92"/>
      <c r="AP2436" s="92"/>
      <c r="AQ2436" s="92"/>
      <c r="AR2436" s="92"/>
      <c r="AS2436" s="92"/>
      <c r="AT2436" s="92"/>
      <c r="AU2436" s="92"/>
      <c r="AV2436" s="92"/>
      <c r="AW2436" s="47"/>
    </row>
    <row r="2437" spans="2:49" ht="15" x14ac:dyDescent="0.25">
      <c r="B2437" s="71"/>
      <c r="C2437" s="71"/>
      <c r="D2437" s="71"/>
      <c r="E2437" s="69"/>
      <c r="F2437" s="4"/>
      <c r="I2437" s="57"/>
      <c r="J2437" s="19"/>
      <c r="K2437" s="19"/>
      <c r="L2437" s="19"/>
      <c r="M2437" s="19"/>
      <c r="N2437" s="19"/>
      <c r="O2437" s="19"/>
      <c r="P2437" s="19"/>
      <c r="Q2437" s="19"/>
      <c r="R2437" s="19"/>
      <c r="S2437" s="19"/>
      <c r="T2437" s="19"/>
      <c r="U2437" s="44"/>
      <c r="V2437" s="46"/>
      <c r="W2437" s="45"/>
      <c r="X2437" s="92"/>
      <c r="Y2437" s="92"/>
      <c r="Z2437" s="92"/>
      <c r="AA2437" s="92"/>
      <c r="AB2437" s="92"/>
      <c r="AC2437" s="92"/>
      <c r="AD2437" s="92"/>
      <c r="AE2437" s="92"/>
      <c r="AF2437" s="92"/>
      <c r="AG2437" s="92"/>
      <c r="AH2437" s="92"/>
      <c r="AI2437" s="47"/>
      <c r="AJ2437" s="46"/>
      <c r="AK2437" s="45"/>
      <c r="AL2437" s="92"/>
      <c r="AM2437" s="92"/>
      <c r="AN2437" s="92"/>
      <c r="AO2437" s="92"/>
      <c r="AP2437" s="92"/>
      <c r="AQ2437" s="92"/>
      <c r="AR2437" s="92"/>
      <c r="AS2437" s="92"/>
      <c r="AT2437" s="92"/>
      <c r="AU2437" s="92"/>
      <c r="AV2437" s="92"/>
      <c r="AW2437" s="47"/>
    </row>
    <row r="2438" spans="2:49" ht="15" x14ac:dyDescent="0.25">
      <c r="B2438" s="68"/>
      <c r="C2438" s="68"/>
      <c r="D2438" s="68"/>
      <c r="E2438" s="68"/>
      <c r="F2438" s="84"/>
      <c r="G2438" s="70"/>
      <c r="H2438" s="97"/>
      <c r="I2438" s="36"/>
      <c r="J2438" s="86"/>
      <c r="K2438" s="86"/>
      <c r="L2438" s="86"/>
      <c r="M2438" s="86"/>
      <c r="N2438" s="86"/>
      <c r="O2438" s="86"/>
      <c r="P2438" s="86"/>
      <c r="Q2438" s="86"/>
      <c r="R2438" s="86"/>
      <c r="S2438" s="86"/>
      <c r="T2438" s="86"/>
      <c r="U2438" s="49"/>
      <c r="V2438" s="50"/>
      <c r="W2438" s="36"/>
      <c r="X2438" s="86"/>
      <c r="Y2438" s="86"/>
      <c r="Z2438" s="86"/>
      <c r="AA2438" s="86"/>
      <c r="AB2438" s="86"/>
      <c r="AC2438" s="86"/>
      <c r="AD2438" s="86"/>
      <c r="AE2438" s="86"/>
      <c r="AF2438" s="86"/>
      <c r="AG2438" s="86"/>
      <c r="AH2438" s="86"/>
      <c r="AI2438" s="49"/>
      <c r="AJ2438" s="50"/>
      <c r="AK2438" s="36"/>
      <c r="AL2438" s="86"/>
      <c r="AM2438" s="86"/>
      <c r="AN2438" s="86"/>
      <c r="AO2438" s="86"/>
      <c r="AP2438" s="86"/>
      <c r="AQ2438" s="86"/>
      <c r="AR2438" s="86"/>
      <c r="AS2438" s="86"/>
      <c r="AT2438" s="86"/>
      <c r="AU2438" s="86"/>
      <c r="AV2438" s="86"/>
      <c r="AW2438" s="49"/>
    </row>
    <row r="2439" spans="2:49" ht="15" x14ac:dyDescent="0.25">
      <c r="B2439" s="71"/>
      <c r="C2439" s="71"/>
      <c r="D2439" s="71"/>
      <c r="E2439" s="69"/>
      <c r="F2439" s="4"/>
      <c r="I2439" s="57"/>
      <c r="J2439" s="19"/>
      <c r="K2439" s="19"/>
      <c r="L2439" s="19"/>
      <c r="M2439" s="19"/>
      <c r="N2439" s="19"/>
      <c r="O2439" s="19"/>
      <c r="P2439" s="19"/>
      <c r="Q2439" s="19"/>
      <c r="R2439" s="19"/>
      <c r="S2439" s="19"/>
      <c r="T2439" s="19"/>
      <c r="U2439" s="44"/>
      <c r="V2439" s="19"/>
      <c r="W2439" s="45"/>
      <c r="X2439" s="92"/>
      <c r="Y2439" s="92"/>
      <c r="Z2439" s="92"/>
      <c r="AA2439" s="92"/>
      <c r="AB2439" s="92"/>
      <c r="AC2439" s="92"/>
      <c r="AD2439" s="92"/>
      <c r="AE2439" s="92"/>
      <c r="AF2439" s="92"/>
      <c r="AG2439" s="92"/>
      <c r="AH2439" s="92"/>
      <c r="AI2439" s="47"/>
      <c r="AJ2439" s="46"/>
      <c r="AK2439" s="45"/>
      <c r="AL2439" s="92"/>
      <c r="AM2439" s="92"/>
      <c r="AN2439" s="92"/>
      <c r="AO2439" s="92"/>
      <c r="AP2439" s="92"/>
      <c r="AQ2439" s="92"/>
      <c r="AR2439" s="92"/>
      <c r="AS2439" s="92"/>
      <c r="AT2439" s="92"/>
      <c r="AU2439" s="92"/>
      <c r="AV2439" s="92"/>
      <c r="AW2439" s="47"/>
    </row>
    <row r="2440" spans="2:49" ht="15" x14ac:dyDescent="0.25">
      <c r="B2440" s="71"/>
      <c r="C2440" s="71"/>
      <c r="D2440" s="71"/>
      <c r="E2440" s="69"/>
      <c r="F2440" s="4"/>
      <c r="I2440" s="57"/>
      <c r="J2440" s="19"/>
      <c r="K2440" s="19"/>
      <c r="L2440" s="19"/>
      <c r="M2440" s="19"/>
      <c r="N2440" s="19"/>
      <c r="O2440" s="19"/>
      <c r="P2440" s="19"/>
      <c r="Q2440" s="19"/>
      <c r="R2440" s="19"/>
      <c r="S2440" s="19"/>
      <c r="T2440" s="19"/>
      <c r="U2440" s="44"/>
      <c r="V2440" s="19"/>
      <c r="W2440" s="45"/>
      <c r="X2440" s="92"/>
      <c r="Y2440" s="92"/>
      <c r="Z2440" s="92"/>
      <c r="AA2440" s="92"/>
      <c r="AB2440" s="92"/>
      <c r="AC2440" s="92"/>
      <c r="AD2440" s="92"/>
      <c r="AE2440" s="92"/>
      <c r="AF2440" s="92"/>
      <c r="AG2440" s="92"/>
      <c r="AH2440" s="92"/>
      <c r="AI2440" s="47"/>
      <c r="AJ2440" s="46"/>
      <c r="AK2440" s="45"/>
      <c r="AL2440" s="92"/>
      <c r="AM2440" s="92"/>
      <c r="AN2440" s="92"/>
      <c r="AO2440" s="92"/>
      <c r="AP2440" s="92"/>
      <c r="AQ2440" s="92"/>
      <c r="AR2440" s="92"/>
      <c r="AS2440" s="92"/>
      <c r="AT2440" s="92"/>
      <c r="AU2440" s="92"/>
      <c r="AV2440" s="92"/>
      <c r="AW2440" s="47"/>
    </row>
    <row r="2441" spans="2:49" ht="15" x14ac:dyDescent="0.25">
      <c r="B2441" s="71"/>
      <c r="C2441" s="71"/>
      <c r="D2441" s="71"/>
      <c r="E2441" s="69"/>
      <c r="F2441" s="4"/>
      <c r="I2441" s="57"/>
      <c r="J2441" s="19"/>
      <c r="K2441" s="19"/>
      <c r="L2441" s="19"/>
      <c r="M2441" s="19"/>
      <c r="N2441" s="19"/>
      <c r="O2441" s="19"/>
      <c r="P2441" s="19"/>
      <c r="Q2441" s="19"/>
      <c r="R2441" s="19"/>
      <c r="S2441" s="19"/>
      <c r="T2441" s="19"/>
      <c r="U2441" s="44"/>
      <c r="V2441" s="46"/>
      <c r="W2441" s="45"/>
      <c r="X2441" s="92"/>
      <c r="Y2441" s="92"/>
      <c r="Z2441" s="92"/>
      <c r="AA2441" s="92"/>
      <c r="AB2441" s="92"/>
      <c r="AC2441" s="92"/>
      <c r="AD2441" s="92"/>
      <c r="AE2441" s="92"/>
      <c r="AF2441" s="92"/>
      <c r="AG2441" s="92"/>
      <c r="AH2441" s="92"/>
      <c r="AI2441" s="47"/>
      <c r="AJ2441" s="46"/>
      <c r="AK2441" s="45"/>
      <c r="AL2441" s="92"/>
      <c r="AM2441" s="92"/>
      <c r="AN2441" s="92"/>
      <c r="AO2441" s="92"/>
      <c r="AP2441" s="92"/>
      <c r="AQ2441" s="92"/>
      <c r="AR2441" s="92"/>
      <c r="AS2441" s="92"/>
      <c r="AT2441" s="92"/>
      <c r="AU2441" s="92"/>
      <c r="AV2441" s="92"/>
      <c r="AW2441" s="47"/>
    </row>
    <row r="2442" spans="2:49" ht="15" x14ac:dyDescent="0.25">
      <c r="B2442" s="71"/>
      <c r="C2442" s="71"/>
      <c r="D2442" s="71"/>
      <c r="E2442" s="69"/>
      <c r="F2442" s="4"/>
      <c r="I2442" s="57"/>
      <c r="J2442" s="19"/>
      <c r="K2442" s="19"/>
      <c r="L2442" s="19"/>
      <c r="M2442" s="19"/>
      <c r="N2442" s="19"/>
      <c r="O2442" s="19"/>
      <c r="P2442" s="19"/>
      <c r="Q2442" s="19"/>
      <c r="R2442" s="19"/>
      <c r="S2442" s="19"/>
      <c r="T2442" s="19"/>
      <c r="U2442" s="44"/>
      <c r="V2442" s="46"/>
      <c r="W2442" s="45"/>
      <c r="X2442" s="92"/>
      <c r="Y2442" s="92"/>
      <c r="Z2442" s="92"/>
      <c r="AA2442" s="92"/>
      <c r="AB2442" s="92"/>
      <c r="AC2442" s="92"/>
      <c r="AD2442" s="92"/>
      <c r="AE2442" s="92"/>
      <c r="AF2442" s="92"/>
      <c r="AG2442" s="92"/>
      <c r="AH2442" s="92"/>
      <c r="AI2442" s="47"/>
      <c r="AJ2442" s="46"/>
      <c r="AK2442" s="45"/>
      <c r="AL2442" s="92"/>
      <c r="AM2442" s="92"/>
      <c r="AN2442" s="92"/>
      <c r="AO2442" s="92"/>
      <c r="AP2442" s="92"/>
      <c r="AQ2442" s="92"/>
      <c r="AR2442" s="92"/>
      <c r="AS2442" s="92"/>
      <c r="AT2442" s="92"/>
      <c r="AU2442" s="92"/>
      <c r="AV2442" s="92"/>
      <c r="AW2442" s="47"/>
    </row>
    <row r="2443" spans="2:49" ht="15" x14ac:dyDescent="0.25">
      <c r="B2443" s="68"/>
      <c r="C2443" s="68"/>
      <c r="D2443" s="68"/>
      <c r="E2443" s="68"/>
      <c r="F2443" s="84"/>
      <c r="G2443" s="70"/>
      <c r="H2443" s="97"/>
      <c r="I2443" s="36"/>
      <c r="J2443" s="86"/>
      <c r="K2443" s="86"/>
      <c r="L2443" s="86"/>
      <c r="M2443" s="86"/>
      <c r="N2443" s="86"/>
      <c r="O2443" s="86"/>
      <c r="P2443" s="86"/>
      <c r="Q2443" s="86"/>
      <c r="R2443" s="86"/>
      <c r="S2443" s="86"/>
      <c r="T2443" s="86"/>
      <c r="U2443" s="49"/>
      <c r="V2443" s="50"/>
      <c r="W2443" s="36"/>
      <c r="X2443" s="86"/>
      <c r="Y2443" s="86"/>
      <c r="Z2443" s="86"/>
      <c r="AA2443" s="86"/>
      <c r="AB2443" s="86"/>
      <c r="AC2443" s="86"/>
      <c r="AD2443" s="86"/>
      <c r="AE2443" s="86"/>
      <c r="AF2443" s="86"/>
      <c r="AG2443" s="86"/>
      <c r="AH2443" s="86"/>
      <c r="AI2443" s="49"/>
      <c r="AJ2443" s="50"/>
      <c r="AK2443" s="36"/>
      <c r="AL2443" s="86"/>
      <c r="AM2443" s="86"/>
      <c r="AN2443" s="86"/>
      <c r="AO2443" s="86"/>
      <c r="AP2443" s="86"/>
      <c r="AQ2443" s="86"/>
      <c r="AR2443" s="86"/>
      <c r="AS2443" s="86"/>
      <c r="AT2443" s="86"/>
      <c r="AU2443" s="86"/>
      <c r="AV2443" s="86"/>
      <c r="AW2443" s="49"/>
    </row>
    <row r="2444" spans="2:49" ht="15" x14ac:dyDescent="0.25">
      <c r="B2444" s="71"/>
      <c r="C2444" s="71"/>
      <c r="D2444" s="71"/>
      <c r="E2444" s="69"/>
      <c r="F2444" s="4"/>
      <c r="I2444" s="57"/>
      <c r="J2444" s="19"/>
      <c r="K2444" s="19"/>
      <c r="L2444" s="19"/>
      <c r="M2444" s="19"/>
      <c r="N2444" s="19"/>
      <c r="O2444" s="19"/>
      <c r="P2444" s="19"/>
      <c r="Q2444" s="19"/>
      <c r="R2444" s="19"/>
      <c r="S2444" s="19"/>
      <c r="T2444" s="19"/>
      <c r="U2444" s="44"/>
      <c r="V2444" s="19"/>
      <c r="W2444" s="45"/>
      <c r="X2444" s="92"/>
      <c r="Y2444" s="92"/>
      <c r="Z2444" s="92"/>
      <c r="AA2444" s="92"/>
      <c r="AB2444" s="92"/>
      <c r="AC2444" s="92"/>
      <c r="AD2444" s="92"/>
      <c r="AE2444" s="92"/>
      <c r="AF2444" s="92"/>
      <c r="AG2444" s="92"/>
      <c r="AH2444" s="92"/>
      <c r="AI2444" s="47"/>
      <c r="AJ2444" s="46"/>
      <c r="AK2444" s="45"/>
      <c r="AL2444" s="92"/>
      <c r="AM2444" s="92"/>
      <c r="AN2444" s="92"/>
      <c r="AO2444" s="92"/>
      <c r="AP2444" s="92"/>
      <c r="AQ2444" s="92"/>
      <c r="AR2444" s="92"/>
      <c r="AS2444" s="92"/>
      <c r="AT2444" s="92"/>
      <c r="AU2444" s="92"/>
      <c r="AV2444" s="92"/>
      <c r="AW2444" s="47"/>
    </row>
    <row r="2445" spans="2:49" ht="15" x14ac:dyDescent="0.25">
      <c r="B2445" s="71"/>
      <c r="C2445" s="71"/>
      <c r="D2445" s="71"/>
      <c r="E2445" s="69"/>
      <c r="F2445" s="4"/>
      <c r="I2445" s="57"/>
      <c r="J2445" s="19"/>
      <c r="K2445" s="19"/>
      <c r="L2445" s="19"/>
      <c r="M2445" s="19"/>
      <c r="N2445" s="19"/>
      <c r="O2445" s="19"/>
      <c r="P2445" s="19"/>
      <c r="Q2445" s="19"/>
      <c r="R2445" s="19"/>
      <c r="S2445" s="19"/>
      <c r="T2445" s="19"/>
      <c r="U2445" s="44"/>
      <c r="V2445" s="19"/>
      <c r="W2445" s="45"/>
      <c r="X2445" s="92"/>
      <c r="Y2445" s="92"/>
      <c r="Z2445" s="92"/>
      <c r="AA2445" s="92"/>
      <c r="AB2445" s="92"/>
      <c r="AC2445" s="92"/>
      <c r="AD2445" s="92"/>
      <c r="AE2445" s="92"/>
      <c r="AF2445" s="92"/>
      <c r="AG2445" s="92"/>
      <c r="AH2445" s="92"/>
      <c r="AI2445" s="47"/>
      <c r="AJ2445" s="46"/>
      <c r="AK2445" s="45"/>
      <c r="AL2445" s="92"/>
      <c r="AM2445" s="92"/>
      <c r="AN2445" s="92"/>
      <c r="AO2445" s="92"/>
      <c r="AP2445" s="92"/>
      <c r="AQ2445" s="92"/>
      <c r="AR2445" s="92"/>
      <c r="AS2445" s="92"/>
      <c r="AT2445" s="92"/>
      <c r="AU2445" s="92"/>
      <c r="AV2445" s="92"/>
      <c r="AW2445" s="47"/>
    </row>
    <row r="2446" spans="2:49" ht="15" x14ac:dyDescent="0.25">
      <c r="B2446" s="71"/>
      <c r="C2446" s="71"/>
      <c r="D2446" s="71"/>
      <c r="E2446" s="69"/>
      <c r="F2446" s="4"/>
      <c r="I2446" s="57"/>
      <c r="J2446" s="19"/>
      <c r="K2446" s="19"/>
      <c r="L2446" s="19"/>
      <c r="M2446" s="19"/>
      <c r="N2446" s="19"/>
      <c r="O2446" s="19"/>
      <c r="P2446" s="19"/>
      <c r="Q2446" s="19"/>
      <c r="R2446" s="19"/>
      <c r="S2446" s="19"/>
      <c r="T2446" s="19"/>
      <c r="U2446" s="44"/>
      <c r="V2446" s="46"/>
      <c r="W2446" s="45"/>
      <c r="X2446" s="92"/>
      <c r="Y2446" s="92"/>
      <c r="Z2446" s="92"/>
      <c r="AA2446" s="92"/>
      <c r="AB2446" s="92"/>
      <c r="AC2446" s="92"/>
      <c r="AD2446" s="92"/>
      <c r="AE2446" s="92"/>
      <c r="AF2446" s="92"/>
      <c r="AG2446" s="92"/>
      <c r="AH2446" s="92"/>
      <c r="AI2446" s="47"/>
      <c r="AJ2446" s="46"/>
      <c r="AK2446" s="45"/>
      <c r="AL2446" s="92"/>
      <c r="AM2446" s="92"/>
      <c r="AN2446" s="92"/>
      <c r="AO2446" s="92"/>
      <c r="AP2446" s="92"/>
      <c r="AQ2446" s="92"/>
      <c r="AR2446" s="92"/>
      <c r="AS2446" s="92"/>
      <c r="AT2446" s="92"/>
      <c r="AU2446" s="92"/>
      <c r="AV2446" s="92"/>
      <c r="AW2446" s="47"/>
    </row>
    <row r="2447" spans="2:49" ht="15" x14ac:dyDescent="0.25">
      <c r="B2447" s="71"/>
      <c r="C2447" s="71"/>
      <c r="D2447" s="71"/>
      <c r="E2447" s="69"/>
      <c r="F2447" s="4"/>
      <c r="I2447" s="57"/>
      <c r="J2447" s="19"/>
      <c r="K2447" s="19"/>
      <c r="L2447" s="19"/>
      <c r="M2447" s="19"/>
      <c r="N2447" s="19"/>
      <c r="O2447" s="19"/>
      <c r="P2447" s="19"/>
      <c r="Q2447" s="19"/>
      <c r="R2447" s="19"/>
      <c r="S2447" s="19"/>
      <c r="T2447" s="19"/>
      <c r="U2447" s="44"/>
      <c r="V2447" s="46"/>
      <c r="W2447" s="45"/>
      <c r="X2447" s="92"/>
      <c r="Y2447" s="92"/>
      <c r="Z2447" s="92"/>
      <c r="AA2447" s="92"/>
      <c r="AB2447" s="92"/>
      <c r="AC2447" s="92"/>
      <c r="AD2447" s="92"/>
      <c r="AE2447" s="92"/>
      <c r="AF2447" s="92"/>
      <c r="AG2447" s="92"/>
      <c r="AH2447" s="92"/>
      <c r="AI2447" s="47"/>
      <c r="AJ2447" s="46"/>
      <c r="AK2447" s="45"/>
      <c r="AL2447" s="92"/>
      <c r="AM2447" s="92"/>
      <c r="AN2447" s="92"/>
      <c r="AO2447" s="92"/>
      <c r="AP2447" s="92"/>
      <c r="AQ2447" s="92"/>
      <c r="AR2447" s="92"/>
      <c r="AS2447" s="92"/>
      <c r="AT2447" s="92"/>
      <c r="AU2447" s="92"/>
      <c r="AV2447" s="92"/>
      <c r="AW2447" s="47"/>
    </row>
    <row r="2448" spans="2:49" ht="15" x14ac:dyDescent="0.25">
      <c r="B2448" s="68"/>
      <c r="C2448" s="68"/>
      <c r="D2448" s="68"/>
      <c r="E2448" s="68"/>
      <c r="F2448" s="84"/>
      <c r="G2448" s="70"/>
      <c r="H2448" s="97"/>
      <c r="I2448" s="36"/>
      <c r="J2448" s="86"/>
      <c r="K2448" s="86"/>
      <c r="L2448" s="86"/>
      <c r="M2448" s="86"/>
      <c r="N2448" s="86"/>
      <c r="O2448" s="86"/>
      <c r="P2448" s="86"/>
      <c r="Q2448" s="86"/>
      <c r="R2448" s="86"/>
      <c r="S2448" s="86"/>
      <c r="T2448" s="86"/>
      <c r="U2448" s="49"/>
      <c r="V2448" s="50"/>
      <c r="W2448" s="36"/>
      <c r="X2448" s="86"/>
      <c r="Y2448" s="86"/>
      <c r="Z2448" s="86"/>
      <c r="AA2448" s="86"/>
      <c r="AB2448" s="86"/>
      <c r="AC2448" s="86"/>
      <c r="AD2448" s="86"/>
      <c r="AE2448" s="86"/>
      <c r="AF2448" s="86"/>
      <c r="AG2448" s="86"/>
      <c r="AH2448" s="86"/>
      <c r="AI2448" s="49"/>
      <c r="AJ2448" s="50"/>
      <c r="AK2448" s="36"/>
      <c r="AL2448" s="86"/>
      <c r="AM2448" s="86"/>
      <c r="AN2448" s="86"/>
      <c r="AO2448" s="86"/>
      <c r="AP2448" s="86"/>
      <c r="AQ2448" s="86"/>
      <c r="AR2448" s="86"/>
      <c r="AS2448" s="86"/>
      <c r="AT2448" s="86"/>
      <c r="AU2448" s="86"/>
      <c r="AV2448" s="86"/>
      <c r="AW2448" s="49"/>
    </row>
    <row r="2449" spans="2:49" ht="15" x14ac:dyDescent="0.25">
      <c r="B2449" s="71"/>
      <c r="C2449" s="71"/>
      <c r="D2449" s="71"/>
      <c r="E2449" s="69"/>
      <c r="F2449" s="4"/>
      <c r="I2449" s="57"/>
      <c r="J2449" s="19"/>
      <c r="K2449" s="19"/>
      <c r="L2449" s="19"/>
      <c r="M2449" s="19"/>
      <c r="N2449" s="19"/>
      <c r="O2449" s="19"/>
      <c r="P2449" s="19"/>
      <c r="Q2449" s="19"/>
      <c r="R2449" s="19"/>
      <c r="S2449" s="19"/>
      <c r="T2449" s="19"/>
      <c r="U2449" s="44"/>
      <c r="V2449" s="19"/>
      <c r="W2449" s="45"/>
      <c r="X2449" s="92"/>
      <c r="Y2449" s="92"/>
      <c r="Z2449" s="92"/>
      <c r="AA2449" s="92"/>
      <c r="AB2449" s="92"/>
      <c r="AC2449" s="92"/>
      <c r="AD2449" s="92"/>
      <c r="AE2449" s="92"/>
      <c r="AF2449" s="92"/>
      <c r="AG2449" s="92"/>
      <c r="AH2449" s="92"/>
      <c r="AI2449" s="47"/>
      <c r="AJ2449" s="46"/>
      <c r="AK2449" s="45"/>
      <c r="AL2449" s="92"/>
      <c r="AM2449" s="92"/>
      <c r="AN2449" s="92"/>
      <c r="AO2449" s="92"/>
      <c r="AP2449" s="92"/>
      <c r="AQ2449" s="92"/>
      <c r="AR2449" s="92"/>
      <c r="AS2449" s="92"/>
      <c r="AT2449" s="92"/>
      <c r="AU2449" s="92"/>
      <c r="AV2449" s="92"/>
      <c r="AW2449" s="47"/>
    </row>
    <row r="2450" spans="2:49" ht="15" x14ac:dyDescent="0.25">
      <c r="B2450" s="71"/>
      <c r="C2450" s="71"/>
      <c r="D2450" s="71"/>
      <c r="E2450" s="69"/>
      <c r="F2450" s="4"/>
      <c r="I2450" s="57"/>
      <c r="J2450" s="19"/>
      <c r="K2450" s="19"/>
      <c r="L2450" s="19"/>
      <c r="M2450" s="19"/>
      <c r="N2450" s="19"/>
      <c r="O2450" s="19"/>
      <c r="P2450" s="19"/>
      <c r="Q2450" s="19"/>
      <c r="R2450" s="19"/>
      <c r="S2450" s="19"/>
      <c r="T2450" s="19"/>
      <c r="U2450" s="44"/>
      <c r="V2450" s="19"/>
      <c r="W2450" s="45"/>
      <c r="X2450" s="92"/>
      <c r="Y2450" s="92"/>
      <c r="Z2450" s="92"/>
      <c r="AA2450" s="92"/>
      <c r="AB2450" s="92"/>
      <c r="AC2450" s="92"/>
      <c r="AD2450" s="92"/>
      <c r="AE2450" s="92"/>
      <c r="AF2450" s="92"/>
      <c r="AG2450" s="92"/>
      <c r="AH2450" s="92"/>
      <c r="AI2450" s="47"/>
      <c r="AJ2450" s="46"/>
      <c r="AK2450" s="45"/>
      <c r="AL2450" s="92"/>
      <c r="AM2450" s="92"/>
      <c r="AN2450" s="92"/>
      <c r="AO2450" s="92"/>
      <c r="AP2450" s="92"/>
      <c r="AQ2450" s="92"/>
      <c r="AR2450" s="92"/>
      <c r="AS2450" s="92"/>
      <c r="AT2450" s="92"/>
      <c r="AU2450" s="92"/>
      <c r="AV2450" s="92"/>
      <c r="AW2450" s="47"/>
    </row>
    <row r="2451" spans="2:49" ht="15" x14ac:dyDescent="0.25">
      <c r="B2451" s="71"/>
      <c r="C2451" s="71"/>
      <c r="D2451" s="71"/>
      <c r="E2451" s="69"/>
      <c r="F2451" s="4"/>
      <c r="I2451" s="57"/>
      <c r="J2451" s="19"/>
      <c r="K2451" s="19"/>
      <c r="L2451" s="19"/>
      <c r="M2451" s="19"/>
      <c r="N2451" s="19"/>
      <c r="O2451" s="19"/>
      <c r="P2451" s="19"/>
      <c r="Q2451" s="19"/>
      <c r="R2451" s="19"/>
      <c r="S2451" s="19"/>
      <c r="T2451" s="19"/>
      <c r="U2451" s="44"/>
      <c r="V2451" s="46"/>
      <c r="W2451" s="45"/>
      <c r="X2451" s="92"/>
      <c r="Y2451" s="92"/>
      <c r="Z2451" s="92"/>
      <c r="AA2451" s="92"/>
      <c r="AB2451" s="92"/>
      <c r="AC2451" s="92"/>
      <c r="AD2451" s="92"/>
      <c r="AE2451" s="92"/>
      <c r="AF2451" s="92"/>
      <c r="AG2451" s="92"/>
      <c r="AH2451" s="92"/>
      <c r="AI2451" s="47"/>
      <c r="AJ2451" s="46"/>
      <c r="AK2451" s="45"/>
      <c r="AL2451" s="92"/>
      <c r="AM2451" s="92"/>
      <c r="AN2451" s="92"/>
      <c r="AO2451" s="92"/>
      <c r="AP2451" s="92"/>
      <c r="AQ2451" s="92"/>
      <c r="AR2451" s="92"/>
      <c r="AS2451" s="92"/>
      <c r="AT2451" s="92"/>
      <c r="AU2451" s="92"/>
      <c r="AV2451" s="92"/>
      <c r="AW2451" s="47"/>
    </row>
    <row r="2452" spans="2:49" ht="15" x14ac:dyDescent="0.25">
      <c r="B2452" s="71"/>
      <c r="C2452" s="71"/>
      <c r="D2452" s="71"/>
      <c r="E2452" s="69"/>
      <c r="F2452" s="4"/>
      <c r="I2452" s="57"/>
      <c r="J2452" s="19"/>
      <c r="K2452" s="19"/>
      <c r="L2452" s="19"/>
      <c r="M2452" s="19"/>
      <c r="N2452" s="19"/>
      <c r="O2452" s="19"/>
      <c r="P2452" s="19"/>
      <c r="Q2452" s="19"/>
      <c r="R2452" s="19"/>
      <c r="S2452" s="19"/>
      <c r="T2452" s="19"/>
      <c r="U2452" s="44"/>
      <c r="V2452" s="46"/>
      <c r="W2452" s="45"/>
      <c r="X2452" s="92"/>
      <c r="Y2452" s="92"/>
      <c r="Z2452" s="92"/>
      <c r="AA2452" s="92"/>
      <c r="AB2452" s="92"/>
      <c r="AC2452" s="92"/>
      <c r="AD2452" s="92"/>
      <c r="AE2452" s="92"/>
      <c r="AF2452" s="92"/>
      <c r="AG2452" s="92"/>
      <c r="AH2452" s="92"/>
      <c r="AI2452" s="47"/>
      <c r="AJ2452" s="46"/>
      <c r="AK2452" s="45"/>
      <c r="AL2452" s="92"/>
      <c r="AM2452" s="92"/>
      <c r="AN2452" s="92"/>
      <c r="AO2452" s="92"/>
      <c r="AP2452" s="92"/>
      <c r="AQ2452" s="92"/>
      <c r="AR2452" s="92"/>
      <c r="AS2452" s="92"/>
      <c r="AT2452" s="92"/>
      <c r="AU2452" s="92"/>
      <c r="AV2452" s="92"/>
      <c r="AW2452" s="47"/>
    </row>
    <row r="2453" spans="2:49" ht="15" x14ac:dyDescent="0.25">
      <c r="B2453" s="68"/>
      <c r="C2453" s="68"/>
      <c r="D2453" s="68"/>
      <c r="E2453" s="68"/>
      <c r="F2453" s="84"/>
      <c r="G2453" s="70"/>
      <c r="H2453" s="97"/>
      <c r="I2453" s="36"/>
      <c r="J2453" s="86"/>
      <c r="K2453" s="86"/>
      <c r="L2453" s="86"/>
      <c r="M2453" s="86"/>
      <c r="N2453" s="86"/>
      <c r="O2453" s="86"/>
      <c r="P2453" s="86"/>
      <c r="Q2453" s="86"/>
      <c r="R2453" s="86"/>
      <c r="S2453" s="86"/>
      <c r="T2453" s="86"/>
      <c r="U2453" s="49"/>
      <c r="V2453" s="50"/>
      <c r="W2453" s="36"/>
      <c r="X2453" s="86"/>
      <c r="Y2453" s="86"/>
      <c r="Z2453" s="86"/>
      <c r="AA2453" s="86"/>
      <c r="AB2453" s="86"/>
      <c r="AC2453" s="86"/>
      <c r="AD2453" s="86"/>
      <c r="AE2453" s="86"/>
      <c r="AF2453" s="86"/>
      <c r="AG2453" s="86"/>
      <c r="AH2453" s="86"/>
      <c r="AI2453" s="49"/>
      <c r="AJ2453" s="50"/>
      <c r="AK2453" s="36"/>
      <c r="AL2453" s="86"/>
      <c r="AM2453" s="86"/>
      <c r="AN2453" s="86"/>
      <c r="AO2453" s="86"/>
      <c r="AP2453" s="86"/>
      <c r="AQ2453" s="86"/>
      <c r="AR2453" s="86"/>
      <c r="AS2453" s="86"/>
      <c r="AT2453" s="86"/>
      <c r="AU2453" s="86"/>
      <c r="AV2453" s="86"/>
      <c r="AW2453" s="49"/>
    </row>
    <row r="2454" spans="2:49" ht="15" x14ac:dyDescent="0.25">
      <c r="B2454" s="71"/>
      <c r="C2454" s="71"/>
      <c r="D2454" s="71"/>
      <c r="E2454" s="69"/>
      <c r="F2454" s="4"/>
      <c r="I2454" s="57"/>
      <c r="J2454" s="19"/>
      <c r="K2454" s="19"/>
      <c r="L2454" s="19"/>
      <c r="M2454" s="19"/>
      <c r="N2454" s="19"/>
      <c r="O2454" s="19"/>
      <c r="P2454" s="19"/>
      <c r="Q2454" s="19"/>
      <c r="R2454" s="19"/>
      <c r="S2454" s="19"/>
      <c r="T2454" s="19"/>
      <c r="U2454" s="44"/>
      <c r="V2454" s="19"/>
      <c r="W2454" s="45"/>
      <c r="X2454" s="92"/>
      <c r="Y2454" s="92"/>
      <c r="Z2454" s="92"/>
      <c r="AA2454" s="92"/>
      <c r="AB2454" s="92"/>
      <c r="AC2454" s="92"/>
      <c r="AD2454" s="92"/>
      <c r="AE2454" s="92"/>
      <c r="AF2454" s="92"/>
      <c r="AG2454" s="92"/>
      <c r="AH2454" s="92"/>
      <c r="AI2454" s="47"/>
      <c r="AJ2454" s="46"/>
      <c r="AK2454" s="45"/>
      <c r="AL2454" s="92"/>
      <c r="AM2454" s="92"/>
      <c r="AN2454" s="92"/>
      <c r="AO2454" s="92"/>
      <c r="AP2454" s="92"/>
      <c r="AQ2454" s="92"/>
      <c r="AR2454" s="92"/>
      <c r="AS2454" s="92"/>
      <c r="AT2454" s="92"/>
      <c r="AU2454" s="92"/>
      <c r="AV2454" s="92"/>
      <c r="AW2454" s="47"/>
    </row>
    <row r="2455" spans="2:49" ht="15" x14ac:dyDescent="0.25">
      <c r="B2455" s="71"/>
      <c r="C2455" s="71"/>
      <c r="D2455" s="71"/>
      <c r="E2455" s="69"/>
      <c r="F2455" s="4"/>
      <c r="I2455" s="57"/>
      <c r="J2455" s="19"/>
      <c r="K2455" s="19"/>
      <c r="L2455" s="19"/>
      <c r="M2455" s="19"/>
      <c r="N2455" s="19"/>
      <c r="O2455" s="19"/>
      <c r="P2455" s="19"/>
      <c r="Q2455" s="19"/>
      <c r="R2455" s="19"/>
      <c r="S2455" s="19"/>
      <c r="T2455" s="19"/>
      <c r="U2455" s="44"/>
      <c r="V2455" s="19"/>
      <c r="W2455" s="45"/>
      <c r="X2455" s="92"/>
      <c r="Y2455" s="92"/>
      <c r="Z2455" s="92"/>
      <c r="AA2455" s="92"/>
      <c r="AB2455" s="92"/>
      <c r="AC2455" s="92"/>
      <c r="AD2455" s="92"/>
      <c r="AE2455" s="92"/>
      <c r="AF2455" s="92"/>
      <c r="AG2455" s="92"/>
      <c r="AH2455" s="92"/>
      <c r="AI2455" s="47"/>
      <c r="AJ2455" s="46"/>
      <c r="AK2455" s="45"/>
      <c r="AL2455" s="92"/>
      <c r="AM2455" s="92"/>
      <c r="AN2455" s="92"/>
      <c r="AO2455" s="92"/>
      <c r="AP2455" s="92"/>
      <c r="AQ2455" s="92"/>
      <c r="AR2455" s="92"/>
      <c r="AS2455" s="92"/>
      <c r="AT2455" s="92"/>
      <c r="AU2455" s="92"/>
      <c r="AV2455" s="92"/>
      <c r="AW2455" s="47"/>
    </row>
    <row r="2456" spans="2:49" ht="15" x14ac:dyDescent="0.25">
      <c r="B2456" s="71"/>
      <c r="C2456" s="71"/>
      <c r="D2456" s="71"/>
      <c r="E2456" s="69"/>
      <c r="F2456" s="4"/>
      <c r="I2456" s="57"/>
      <c r="J2456" s="19"/>
      <c r="K2456" s="19"/>
      <c r="L2456" s="19"/>
      <c r="M2456" s="19"/>
      <c r="N2456" s="19"/>
      <c r="O2456" s="19"/>
      <c r="P2456" s="19"/>
      <c r="Q2456" s="19"/>
      <c r="R2456" s="19"/>
      <c r="S2456" s="19"/>
      <c r="T2456" s="19"/>
      <c r="U2456" s="44"/>
      <c r="V2456" s="46"/>
      <c r="W2456" s="45"/>
      <c r="X2456" s="92"/>
      <c r="Y2456" s="92"/>
      <c r="Z2456" s="92"/>
      <c r="AA2456" s="92"/>
      <c r="AB2456" s="92"/>
      <c r="AC2456" s="92"/>
      <c r="AD2456" s="92"/>
      <c r="AE2456" s="92"/>
      <c r="AF2456" s="92"/>
      <c r="AG2456" s="92"/>
      <c r="AH2456" s="92"/>
      <c r="AI2456" s="47"/>
      <c r="AJ2456" s="46"/>
      <c r="AK2456" s="45"/>
      <c r="AL2456" s="92"/>
      <c r="AM2456" s="92"/>
      <c r="AN2456" s="92"/>
      <c r="AO2456" s="92"/>
      <c r="AP2456" s="92"/>
      <c r="AQ2456" s="92"/>
      <c r="AR2456" s="92"/>
      <c r="AS2456" s="92"/>
      <c r="AT2456" s="92"/>
      <c r="AU2456" s="92"/>
      <c r="AV2456" s="92"/>
      <c r="AW2456" s="47"/>
    </row>
    <row r="2457" spans="2:49" ht="15" x14ac:dyDescent="0.25">
      <c r="B2457" s="71"/>
      <c r="C2457" s="71"/>
      <c r="D2457" s="71"/>
      <c r="E2457" s="69"/>
      <c r="F2457" s="4"/>
      <c r="I2457" s="57"/>
      <c r="J2457" s="19"/>
      <c r="K2457" s="19"/>
      <c r="L2457" s="19"/>
      <c r="M2457" s="19"/>
      <c r="N2457" s="19"/>
      <c r="O2457" s="19"/>
      <c r="P2457" s="19"/>
      <c r="Q2457" s="19"/>
      <c r="R2457" s="19"/>
      <c r="S2457" s="19"/>
      <c r="T2457" s="19"/>
      <c r="U2457" s="44"/>
      <c r="V2457" s="46"/>
      <c r="W2457" s="45"/>
      <c r="X2457" s="92"/>
      <c r="Y2457" s="92"/>
      <c r="Z2457" s="92"/>
      <c r="AA2457" s="92"/>
      <c r="AB2457" s="92"/>
      <c r="AC2457" s="92"/>
      <c r="AD2457" s="92"/>
      <c r="AE2457" s="92"/>
      <c r="AF2457" s="92"/>
      <c r="AG2457" s="92"/>
      <c r="AH2457" s="92"/>
      <c r="AI2457" s="47"/>
      <c r="AJ2457" s="46"/>
      <c r="AK2457" s="45"/>
      <c r="AL2457" s="92"/>
      <c r="AM2457" s="92"/>
      <c r="AN2457" s="92"/>
      <c r="AO2457" s="92"/>
      <c r="AP2457" s="92"/>
      <c r="AQ2457" s="92"/>
      <c r="AR2457" s="92"/>
      <c r="AS2457" s="92"/>
      <c r="AT2457" s="92"/>
      <c r="AU2457" s="92"/>
      <c r="AV2457" s="92"/>
      <c r="AW2457" s="47"/>
    </row>
    <row r="2458" spans="2:49" ht="15" x14ac:dyDescent="0.25">
      <c r="B2458" s="68"/>
      <c r="C2458" s="68"/>
      <c r="D2458" s="68"/>
      <c r="E2458" s="68"/>
      <c r="F2458" s="84"/>
      <c r="G2458" s="70"/>
      <c r="H2458" s="97"/>
      <c r="I2458" s="36"/>
      <c r="J2458" s="86"/>
      <c r="K2458" s="86"/>
      <c r="L2458" s="86"/>
      <c r="M2458" s="86"/>
      <c r="N2458" s="86"/>
      <c r="O2458" s="86"/>
      <c r="P2458" s="86"/>
      <c r="Q2458" s="86"/>
      <c r="R2458" s="86"/>
      <c r="S2458" s="86"/>
      <c r="T2458" s="86"/>
      <c r="U2458" s="49"/>
      <c r="V2458" s="50"/>
      <c r="W2458" s="36"/>
      <c r="X2458" s="86"/>
      <c r="Y2458" s="86"/>
      <c r="Z2458" s="86"/>
      <c r="AA2458" s="86"/>
      <c r="AB2458" s="86"/>
      <c r="AC2458" s="86"/>
      <c r="AD2458" s="86"/>
      <c r="AE2458" s="86"/>
      <c r="AF2458" s="86"/>
      <c r="AG2458" s="86"/>
      <c r="AH2458" s="86"/>
      <c r="AI2458" s="49"/>
      <c r="AJ2458" s="50"/>
      <c r="AK2458" s="36"/>
      <c r="AL2458" s="86"/>
      <c r="AM2458" s="86"/>
      <c r="AN2458" s="86"/>
      <c r="AO2458" s="86"/>
      <c r="AP2458" s="86"/>
      <c r="AQ2458" s="86"/>
      <c r="AR2458" s="86"/>
      <c r="AS2458" s="86"/>
      <c r="AT2458" s="86"/>
      <c r="AU2458" s="86"/>
      <c r="AV2458" s="86"/>
      <c r="AW2458" s="49"/>
    </row>
    <row r="2459" spans="2:49" ht="15" x14ac:dyDescent="0.25">
      <c r="B2459" s="71"/>
      <c r="C2459" s="71"/>
      <c r="D2459" s="71"/>
      <c r="E2459" s="69"/>
      <c r="F2459" s="4"/>
      <c r="I2459" s="57"/>
      <c r="J2459" s="19"/>
      <c r="K2459" s="19"/>
      <c r="L2459" s="19"/>
      <c r="M2459" s="19"/>
      <c r="N2459" s="19"/>
      <c r="O2459" s="19"/>
      <c r="P2459" s="19"/>
      <c r="Q2459" s="19"/>
      <c r="R2459" s="19"/>
      <c r="S2459" s="19"/>
      <c r="T2459" s="19"/>
      <c r="U2459" s="44"/>
      <c r="V2459" s="19"/>
      <c r="W2459" s="45"/>
      <c r="X2459" s="92"/>
      <c r="Y2459" s="92"/>
      <c r="Z2459" s="92"/>
      <c r="AA2459" s="92"/>
      <c r="AB2459" s="92"/>
      <c r="AC2459" s="92"/>
      <c r="AD2459" s="92"/>
      <c r="AE2459" s="92"/>
      <c r="AF2459" s="92"/>
      <c r="AG2459" s="92"/>
      <c r="AH2459" s="92"/>
      <c r="AI2459" s="47"/>
      <c r="AJ2459" s="46"/>
      <c r="AK2459" s="45"/>
      <c r="AL2459" s="92"/>
      <c r="AM2459" s="92"/>
      <c r="AN2459" s="92"/>
      <c r="AO2459" s="92"/>
      <c r="AP2459" s="92"/>
      <c r="AQ2459" s="92"/>
      <c r="AR2459" s="92"/>
      <c r="AS2459" s="92"/>
      <c r="AT2459" s="92"/>
      <c r="AU2459" s="92"/>
      <c r="AV2459" s="92"/>
      <c r="AW2459" s="47"/>
    </row>
    <row r="2460" spans="2:49" ht="15" x14ac:dyDescent="0.25">
      <c r="B2460" s="71"/>
      <c r="C2460" s="71"/>
      <c r="D2460" s="71"/>
      <c r="E2460" s="69"/>
      <c r="F2460" s="4"/>
      <c r="I2460" s="57"/>
      <c r="J2460" s="19"/>
      <c r="K2460" s="19"/>
      <c r="L2460" s="19"/>
      <c r="M2460" s="19"/>
      <c r="N2460" s="19"/>
      <c r="O2460" s="19"/>
      <c r="P2460" s="19"/>
      <c r="Q2460" s="19"/>
      <c r="R2460" s="19"/>
      <c r="S2460" s="19"/>
      <c r="T2460" s="19"/>
      <c r="U2460" s="44"/>
      <c r="V2460" s="19"/>
      <c r="W2460" s="45"/>
      <c r="X2460" s="92"/>
      <c r="Y2460" s="92"/>
      <c r="Z2460" s="92"/>
      <c r="AA2460" s="92"/>
      <c r="AB2460" s="92"/>
      <c r="AC2460" s="92"/>
      <c r="AD2460" s="92"/>
      <c r="AE2460" s="92"/>
      <c r="AF2460" s="92"/>
      <c r="AG2460" s="92"/>
      <c r="AH2460" s="92"/>
      <c r="AI2460" s="47"/>
      <c r="AJ2460" s="46"/>
      <c r="AK2460" s="45"/>
      <c r="AL2460" s="92"/>
      <c r="AM2460" s="92"/>
      <c r="AN2460" s="92"/>
      <c r="AO2460" s="92"/>
      <c r="AP2460" s="92"/>
      <c r="AQ2460" s="92"/>
      <c r="AR2460" s="92"/>
      <c r="AS2460" s="92"/>
      <c r="AT2460" s="92"/>
      <c r="AU2460" s="92"/>
      <c r="AV2460" s="92"/>
      <c r="AW2460" s="47"/>
    </row>
    <row r="2461" spans="2:49" ht="15" x14ac:dyDescent="0.25">
      <c r="B2461" s="71"/>
      <c r="C2461" s="71"/>
      <c r="D2461" s="71"/>
      <c r="E2461" s="69"/>
      <c r="F2461" s="4"/>
      <c r="I2461" s="57"/>
      <c r="J2461" s="19"/>
      <c r="K2461" s="19"/>
      <c r="L2461" s="19"/>
      <c r="M2461" s="19"/>
      <c r="N2461" s="19"/>
      <c r="O2461" s="19"/>
      <c r="P2461" s="19"/>
      <c r="Q2461" s="19"/>
      <c r="R2461" s="19"/>
      <c r="S2461" s="19"/>
      <c r="T2461" s="19"/>
      <c r="U2461" s="44"/>
      <c r="V2461" s="46"/>
      <c r="W2461" s="45"/>
      <c r="X2461" s="92"/>
      <c r="Y2461" s="92"/>
      <c r="Z2461" s="92"/>
      <c r="AA2461" s="92"/>
      <c r="AB2461" s="92"/>
      <c r="AC2461" s="92"/>
      <c r="AD2461" s="92"/>
      <c r="AE2461" s="92"/>
      <c r="AF2461" s="92"/>
      <c r="AG2461" s="92"/>
      <c r="AH2461" s="92"/>
      <c r="AI2461" s="47"/>
      <c r="AJ2461" s="46"/>
      <c r="AK2461" s="45"/>
      <c r="AL2461" s="92"/>
      <c r="AM2461" s="92"/>
      <c r="AN2461" s="92"/>
      <c r="AO2461" s="92"/>
      <c r="AP2461" s="92"/>
      <c r="AQ2461" s="92"/>
      <c r="AR2461" s="92"/>
      <c r="AS2461" s="92"/>
      <c r="AT2461" s="92"/>
      <c r="AU2461" s="92"/>
      <c r="AV2461" s="92"/>
      <c r="AW2461" s="47"/>
    </row>
    <row r="2462" spans="2:49" ht="15" x14ac:dyDescent="0.25">
      <c r="B2462" s="71"/>
      <c r="C2462" s="71"/>
      <c r="D2462" s="71"/>
      <c r="E2462" s="69"/>
      <c r="F2462" s="4"/>
      <c r="I2462" s="57"/>
      <c r="J2462" s="19"/>
      <c r="K2462" s="19"/>
      <c r="L2462" s="19"/>
      <c r="M2462" s="19"/>
      <c r="N2462" s="19"/>
      <c r="O2462" s="19"/>
      <c r="P2462" s="19"/>
      <c r="Q2462" s="19"/>
      <c r="R2462" s="19"/>
      <c r="S2462" s="19"/>
      <c r="T2462" s="19"/>
      <c r="U2462" s="44"/>
      <c r="V2462" s="46"/>
      <c r="W2462" s="45"/>
      <c r="X2462" s="92"/>
      <c r="Y2462" s="92"/>
      <c r="Z2462" s="92"/>
      <c r="AA2462" s="92"/>
      <c r="AB2462" s="92"/>
      <c r="AC2462" s="92"/>
      <c r="AD2462" s="92"/>
      <c r="AE2462" s="92"/>
      <c r="AF2462" s="92"/>
      <c r="AG2462" s="92"/>
      <c r="AH2462" s="92"/>
      <c r="AI2462" s="47"/>
      <c r="AJ2462" s="46"/>
      <c r="AK2462" s="45"/>
      <c r="AL2462" s="92"/>
      <c r="AM2462" s="92"/>
      <c r="AN2462" s="92"/>
      <c r="AO2462" s="92"/>
      <c r="AP2462" s="92"/>
      <c r="AQ2462" s="92"/>
      <c r="AR2462" s="92"/>
      <c r="AS2462" s="92"/>
      <c r="AT2462" s="92"/>
      <c r="AU2462" s="92"/>
      <c r="AV2462" s="92"/>
      <c r="AW2462" s="47"/>
    </row>
    <row r="2463" spans="2:49" ht="15" x14ac:dyDescent="0.25">
      <c r="B2463" s="68"/>
      <c r="C2463" s="68"/>
      <c r="D2463" s="68"/>
      <c r="E2463" s="68"/>
      <c r="F2463" s="84"/>
      <c r="G2463" s="70"/>
      <c r="H2463" s="97"/>
      <c r="I2463" s="36"/>
      <c r="J2463" s="86"/>
      <c r="K2463" s="86"/>
      <c r="L2463" s="86"/>
      <c r="M2463" s="86"/>
      <c r="N2463" s="86"/>
      <c r="O2463" s="86"/>
      <c r="P2463" s="86"/>
      <c r="Q2463" s="86"/>
      <c r="R2463" s="86"/>
      <c r="S2463" s="86"/>
      <c r="T2463" s="86"/>
      <c r="U2463" s="49"/>
      <c r="V2463" s="50"/>
      <c r="W2463" s="36"/>
      <c r="X2463" s="86"/>
      <c r="Y2463" s="86"/>
      <c r="Z2463" s="86"/>
      <c r="AA2463" s="86"/>
      <c r="AB2463" s="86"/>
      <c r="AC2463" s="86"/>
      <c r="AD2463" s="86"/>
      <c r="AE2463" s="86"/>
      <c r="AF2463" s="86"/>
      <c r="AG2463" s="86"/>
      <c r="AH2463" s="86"/>
      <c r="AI2463" s="49"/>
      <c r="AJ2463" s="50"/>
      <c r="AK2463" s="36"/>
      <c r="AL2463" s="86"/>
      <c r="AM2463" s="86"/>
      <c r="AN2463" s="86"/>
      <c r="AO2463" s="86"/>
      <c r="AP2463" s="86"/>
      <c r="AQ2463" s="86"/>
      <c r="AR2463" s="86"/>
      <c r="AS2463" s="86"/>
      <c r="AT2463" s="86"/>
      <c r="AU2463" s="86"/>
      <c r="AV2463" s="86"/>
      <c r="AW2463" s="49"/>
    </row>
    <row r="2464" spans="2:49" ht="15" x14ac:dyDescent="0.25">
      <c r="B2464" s="71"/>
      <c r="C2464" s="71"/>
      <c r="D2464" s="71"/>
      <c r="E2464" s="69"/>
      <c r="F2464" s="4"/>
      <c r="I2464" s="57"/>
      <c r="J2464" s="19"/>
      <c r="K2464" s="19"/>
      <c r="L2464" s="19"/>
      <c r="M2464" s="19"/>
      <c r="N2464" s="19"/>
      <c r="O2464" s="19"/>
      <c r="P2464" s="19"/>
      <c r="Q2464" s="19"/>
      <c r="R2464" s="19"/>
      <c r="S2464" s="19"/>
      <c r="T2464" s="19"/>
      <c r="U2464" s="44"/>
      <c r="V2464" s="19"/>
      <c r="W2464" s="45"/>
      <c r="X2464" s="92"/>
      <c r="Y2464" s="92"/>
      <c r="Z2464" s="92"/>
      <c r="AA2464" s="92"/>
      <c r="AB2464" s="92"/>
      <c r="AC2464" s="92"/>
      <c r="AD2464" s="92"/>
      <c r="AE2464" s="92"/>
      <c r="AF2464" s="92"/>
      <c r="AG2464" s="92"/>
      <c r="AH2464" s="92"/>
      <c r="AI2464" s="47"/>
      <c r="AJ2464" s="46"/>
      <c r="AK2464" s="45"/>
      <c r="AL2464" s="92"/>
      <c r="AM2464" s="92"/>
      <c r="AN2464" s="92"/>
      <c r="AO2464" s="92"/>
      <c r="AP2464" s="92"/>
      <c r="AQ2464" s="92"/>
      <c r="AR2464" s="92"/>
      <c r="AS2464" s="92"/>
      <c r="AT2464" s="92"/>
      <c r="AU2464" s="92"/>
      <c r="AV2464" s="92"/>
      <c r="AW2464" s="47"/>
    </row>
    <row r="2465" spans="2:49" ht="15" x14ac:dyDescent="0.25">
      <c r="B2465" s="71"/>
      <c r="C2465" s="71"/>
      <c r="D2465" s="71"/>
      <c r="E2465" s="69"/>
      <c r="F2465" s="4"/>
      <c r="I2465" s="57"/>
      <c r="J2465" s="19"/>
      <c r="K2465" s="19"/>
      <c r="L2465" s="19"/>
      <c r="M2465" s="19"/>
      <c r="N2465" s="19"/>
      <c r="O2465" s="19"/>
      <c r="P2465" s="19"/>
      <c r="Q2465" s="19"/>
      <c r="R2465" s="19"/>
      <c r="S2465" s="19"/>
      <c r="T2465" s="19"/>
      <c r="U2465" s="44"/>
      <c r="V2465" s="19"/>
      <c r="W2465" s="45"/>
      <c r="X2465" s="92"/>
      <c r="Y2465" s="92"/>
      <c r="Z2465" s="92"/>
      <c r="AA2465" s="92"/>
      <c r="AB2465" s="92"/>
      <c r="AC2465" s="92"/>
      <c r="AD2465" s="92"/>
      <c r="AE2465" s="92"/>
      <c r="AF2465" s="92"/>
      <c r="AG2465" s="92"/>
      <c r="AH2465" s="92"/>
      <c r="AI2465" s="47"/>
      <c r="AJ2465" s="46"/>
      <c r="AK2465" s="45"/>
      <c r="AL2465" s="92"/>
      <c r="AM2465" s="92"/>
      <c r="AN2465" s="92"/>
      <c r="AO2465" s="92"/>
      <c r="AP2465" s="92"/>
      <c r="AQ2465" s="92"/>
      <c r="AR2465" s="92"/>
      <c r="AS2465" s="92"/>
      <c r="AT2465" s="92"/>
      <c r="AU2465" s="92"/>
      <c r="AV2465" s="92"/>
      <c r="AW2465" s="47"/>
    </row>
    <row r="2466" spans="2:49" ht="15" x14ac:dyDescent="0.25">
      <c r="B2466" s="71"/>
      <c r="C2466" s="71"/>
      <c r="D2466" s="71"/>
      <c r="E2466" s="69"/>
      <c r="F2466" s="4"/>
      <c r="I2466" s="57"/>
      <c r="J2466" s="19"/>
      <c r="K2466" s="19"/>
      <c r="L2466" s="19"/>
      <c r="M2466" s="19"/>
      <c r="N2466" s="19"/>
      <c r="O2466" s="19"/>
      <c r="P2466" s="19"/>
      <c r="Q2466" s="19"/>
      <c r="R2466" s="19"/>
      <c r="S2466" s="19"/>
      <c r="T2466" s="19"/>
      <c r="U2466" s="44"/>
      <c r="V2466" s="46"/>
      <c r="W2466" s="45"/>
      <c r="X2466" s="92"/>
      <c r="Y2466" s="92"/>
      <c r="Z2466" s="92"/>
      <c r="AA2466" s="92"/>
      <c r="AB2466" s="92"/>
      <c r="AC2466" s="92"/>
      <c r="AD2466" s="92"/>
      <c r="AE2466" s="92"/>
      <c r="AF2466" s="92"/>
      <c r="AG2466" s="92"/>
      <c r="AH2466" s="92"/>
      <c r="AI2466" s="47"/>
      <c r="AJ2466" s="46"/>
      <c r="AK2466" s="45"/>
      <c r="AL2466" s="92"/>
      <c r="AM2466" s="92"/>
      <c r="AN2466" s="92"/>
      <c r="AO2466" s="92"/>
      <c r="AP2466" s="92"/>
      <c r="AQ2466" s="92"/>
      <c r="AR2466" s="92"/>
      <c r="AS2466" s="92"/>
      <c r="AT2466" s="92"/>
      <c r="AU2466" s="92"/>
      <c r="AV2466" s="92"/>
      <c r="AW2466" s="47"/>
    </row>
    <row r="2467" spans="2:49" ht="15" x14ac:dyDescent="0.25">
      <c r="B2467" s="71"/>
      <c r="C2467" s="71"/>
      <c r="D2467" s="71"/>
      <c r="E2467" s="69"/>
      <c r="F2467" s="4"/>
      <c r="I2467" s="57"/>
      <c r="J2467" s="19"/>
      <c r="K2467" s="19"/>
      <c r="L2467" s="19"/>
      <c r="M2467" s="19"/>
      <c r="N2467" s="19"/>
      <c r="O2467" s="19"/>
      <c r="P2467" s="19"/>
      <c r="Q2467" s="19"/>
      <c r="R2467" s="19"/>
      <c r="S2467" s="19"/>
      <c r="T2467" s="19"/>
      <c r="U2467" s="44"/>
      <c r="V2467" s="46"/>
      <c r="W2467" s="45"/>
      <c r="X2467" s="92"/>
      <c r="Y2467" s="92"/>
      <c r="Z2467" s="92"/>
      <c r="AA2467" s="92"/>
      <c r="AB2467" s="92"/>
      <c r="AC2467" s="92"/>
      <c r="AD2467" s="92"/>
      <c r="AE2467" s="92"/>
      <c r="AF2467" s="92"/>
      <c r="AG2467" s="92"/>
      <c r="AH2467" s="92"/>
      <c r="AI2467" s="47"/>
      <c r="AJ2467" s="46"/>
      <c r="AK2467" s="45"/>
      <c r="AL2467" s="92"/>
      <c r="AM2467" s="92"/>
      <c r="AN2467" s="92"/>
      <c r="AO2467" s="92"/>
      <c r="AP2467" s="92"/>
      <c r="AQ2467" s="92"/>
      <c r="AR2467" s="92"/>
      <c r="AS2467" s="92"/>
      <c r="AT2467" s="92"/>
      <c r="AU2467" s="92"/>
      <c r="AV2467" s="92"/>
      <c r="AW2467" s="47"/>
    </row>
    <row r="2468" spans="2:49" ht="15" x14ac:dyDescent="0.25">
      <c r="B2468" s="68"/>
      <c r="C2468" s="68"/>
      <c r="D2468" s="68"/>
      <c r="E2468" s="68"/>
      <c r="F2468" s="84"/>
      <c r="G2468" s="70"/>
      <c r="H2468" s="97"/>
      <c r="I2468" s="36"/>
      <c r="J2468" s="86"/>
      <c r="K2468" s="86"/>
      <c r="L2468" s="86"/>
      <c r="M2468" s="86"/>
      <c r="N2468" s="86"/>
      <c r="O2468" s="86"/>
      <c r="P2468" s="86"/>
      <c r="Q2468" s="86"/>
      <c r="R2468" s="86"/>
      <c r="S2468" s="86"/>
      <c r="T2468" s="86"/>
      <c r="U2468" s="49"/>
      <c r="V2468" s="50"/>
      <c r="W2468" s="36"/>
      <c r="X2468" s="86"/>
      <c r="Y2468" s="86"/>
      <c r="Z2468" s="86"/>
      <c r="AA2468" s="86"/>
      <c r="AB2468" s="86"/>
      <c r="AC2468" s="86"/>
      <c r="AD2468" s="86"/>
      <c r="AE2468" s="86"/>
      <c r="AF2468" s="86"/>
      <c r="AG2468" s="86"/>
      <c r="AH2468" s="86"/>
      <c r="AI2468" s="49"/>
      <c r="AJ2468" s="50"/>
      <c r="AK2468" s="36"/>
      <c r="AL2468" s="86"/>
      <c r="AM2468" s="86"/>
      <c r="AN2468" s="86"/>
      <c r="AO2468" s="86"/>
      <c r="AP2468" s="86"/>
      <c r="AQ2468" s="86"/>
      <c r="AR2468" s="86"/>
      <c r="AS2468" s="86"/>
      <c r="AT2468" s="86"/>
      <c r="AU2468" s="86"/>
      <c r="AV2468" s="86"/>
      <c r="AW2468" s="49"/>
    </row>
    <row r="2469" spans="2:49" ht="15" x14ac:dyDescent="0.25">
      <c r="B2469" s="71"/>
      <c r="C2469" s="71"/>
      <c r="D2469" s="71"/>
      <c r="E2469" s="69"/>
      <c r="F2469" s="4"/>
      <c r="I2469" s="57"/>
      <c r="J2469" s="19"/>
      <c r="K2469" s="19"/>
      <c r="L2469" s="19"/>
      <c r="M2469" s="19"/>
      <c r="N2469" s="19"/>
      <c r="O2469" s="19"/>
      <c r="P2469" s="19"/>
      <c r="Q2469" s="19"/>
      <c r="R2469" s="19"/>
      <c r="S2469" s="19"/>
      <c r="T2469" s="19"/>
      <c r="U2469" s="44"/>
      <c r="V2469" s="19"/>
      <c r="W2469" s="45"/>
      <c r="X2469" s="92"/>
      <c r="Y2469" s="92"/>
      <c r="Z2469" s="92"/>
      <c r="AA2469" s="92"/>
      <c r="AB2469" s="92"/>
      <c r="AC2469" s="92"/>
      <c r="AD2469" s="92"/>
      <c r="AE2469" s="92"/>
      <c r="AF2469" s="92"/>
      <c r="AG2469" s="92"/>
      <c r="AH2469" s="92"/>
      <c r="AI2469" s="47"/>
      <c r="AJ2469" s="46"/>
      <c r="AK2469" s="45"/>
      <c r="AL2469" s="92"/>
      <c r="AM2469" s="92"/>
      <c r="AN2469" s="92"/>
      <c r="AO2469" s="92"/>
      <c r="AP2469" s="92"/>
      <c r="AQ2469" s="92"/>
      <c r="AR2469" s="92"/>
      <c r="AS2469" s="92"/>
      <c r="AT2469" s="92"/>
      <c r="AU2469" s="92"/>
      <c r="AV2469" s="92"/>
      <c r="AW2469" s="47"/>
    </row>
    <row r="2470" spans="2:49" ht="15" x14ac:dyDescent="0.25">
      <c r="B2470" s="71"/>
      <c r="C2470" s="71"/>
      <c r="D2470" s="71"/>
      <c r="E2470" s="69"/>
      <c r="F2470" s="4"/>
      <c r="I2470" s="57"/>
      <c r="J2470" s="19"/>
      <c r="K2470" s="19"/>
      <c r="L2470" s="19"/>
      <c r="M2470" s="19"/>
      <c r="N2470" s="19"/>
      <c r="O2470" s="19"/>
      <c r="P2470" s="19"/>
      <c r="Q2470" s="19"/>
      <c r="R2470" s="19"/>
      <c r="S2470" s="19"/>
      <c r="T2470" s="19"/>
      <c r="U2470" s="44"/>
      <c r="V2470" s="19"/>
      <c r="W2470" s="45"/>
      <c r="X2470" s="92"/>
      <c r="Y2470" s="92"/>
      <c r="Z2470" s="92"/>
      <c r="AA2470" s="92"/>
      <c r="AB2470" s="92"/>
      <c r="AC2470" s="92"/>
      <c r="AD2470" s="92"/>
      <c r="AE2470" s="92"/>
      <c r="AF2470" s="92"/>
      <c r="AG2470" s="92"/>
      <c r="AH2470" s="92"/>
      <c r="AI2470" s="47"/>
      <c r="AJ2470" s="46"/>
      <c r="AK2470" s="45"/>
      <c r="AL2470" s="92"/>
      <c r="AM2470" s="92"/>
      <c r="AN2470" s="92"/>
      <c r="AO2470" s="92"/>
      <c r="AP2470" s="92"/>
      <c r="AQ2470" s="92"/>
      <c r="AR2470" s="92"/>
      <c r="AS2470" s="92"/>
      <c r="AT2470" s="92"/>
      <c r="AU2470" s="92"/>
      <c r="AV2470" s="92"/>
      <c r="AW2470" s="47"/>
    </row>
    <row r="2471" spans="2:49" ht="15" x14ac:dyDescent="0.25">
      <c r="B2471" s="71"/>
      <c r="C2471" s="71"/>
      <c r="D2471" s="71"/>
      <c r="E2471" s="69"/>
      <c r="F2471" s="4"/>
      <c r="I2471" s="57"/>
      <c r="J2471" s="19"/>
      <c r="K2471" s="19"/>
      <c r="L2471" s="19"/>
      <c r="M2471" s="19"/>
      <c r="N2471" s="19"/>
      <c r="O2471" s="19"/>
      <c r="P2471" s="19"/>
      <c r="Q2471" s="19"/>
      <c r="R2471" s="19"/>
      <c r="S2471" s="19"/>
      <c r="T2471" s="19"/>
      <c r="U2471" s="44"/>
      <c r="V2471" s="46"/>
      <c r="W2471" s="45"/>
      <c r="X2471" s="92"/>
      <c r="Y2471" s="92"/>
      <c r="Z2471" s="92"/>
      <c r="AA2471" s="92"/>
      <c r="AB2471" s="92"/>
      <c r="AC2471" s="92"/>
      <c r="AD2471" s="92"/>
      <c r="AE2471" s="92"/>
      <c r="AF2471" s="92"/>
      <c r="AG2471" s="92"/>
      <c r="AH2471" s="92"/>
      <c r="AI2471" s="47"/>
      <c r="AJ2471" s="46"/>
      <c r="AK2471" s="45"/>
      <c r="AL2471" s="92"/>
      <c r="AM2471" s="92"/>
      <c r="AN2471" s="92"/>
      <c r="AO2471" s="92"/>
      <c r="AP2471" s="92"/>
      <c r="AQ2471" s="92"/>
      <c r="AR2471" s="92"/>
      <c r="AS2471" s="92"/>
      <c r="AT2471" s="92"/>
      <c r="AU2471" s="92"/>
      <c r="AV2471" s="92"/>
      <c r="AW2471" s="47"/>
    </row>
    <row r="2472" spans="2:49" ht="15" x14ac:dyDescent="0.25">
      <c r="B2472" s="71"/>
      <c r="C2472" s="71"/>
      <c r="D2472" s="71"/>
      <c r="E2472" s="69"/>
      <c r="F2472" s="4"/>
      <c r="I2472" s="57"/>
      <c r="J2472" s="19"/>
      <c r="K2472" s="19"/>
      <c r="L2472" s="19"/>
      <c r="M2472" s="19"/>
      <c r="N2472" s="19"/>
      <c r="O2472" s="19"/>
      <c r="P2472" s="19"/>
      <c r="Q2472" s="19"/>
      <c r="R2472" s="19"/>
      <c r="S2472" s="19"/>
      <c r="T2472" s="19"/>
      <c r="U2472" s="44"/>
      <c r="V2472" s="46"/>
      <c r="W2472" s="45"/>
      <c r="X2472" s="92"/>
      <c r="Y2472" s="92"/>
      <c r="Z2472" s="92"/>
      <c r="AA2472" s="92"/>
      <c r="AB2472" s="92"/>
      <c r="AC2472" s="92"/>
      <c r="AD2472" s="92"/>
      <c r="AE2472" s="92"/>
      <c r="AF2472" s="92"/>
      <c r="AG2472" s="92"/>
      <c r="AH2472" s="92"/>
      <c r="AI2472" s="47"/>
      <c r="AJ2472" s="46"/>
      <c r="AK2472" s="45"/>
      <c r="AL2472" s="92"/>
      <c r="AM2472" s="92"/>
      <c r="AN2472" s="92"/>
      <c r="AO2472" s="92"/>
      <c r="AP2472" s="92"/>
      <c r="AQ2472" s="92"/>
      <c r="AR2472" s="92"/>
      <c r="AS2472" s="92"/>
      <c r="AT2472" s="92"/>
      <c r="AU2472" s="92"/>
      <c r="AV2472" s="92"/>
      <c r="AW2472" s="47"/>
    </row>
    <row r="2473" spans="2:49" ht="15" x14ac:dyDescent="0.25">
      <c r="B2473" s="68"/>
      <c r="C2473" s="68"/>
      <c r="D2473" s="68"/>
      <c r="E2473" s="68"/>
      <c r="F2473" s="84"/>
      <c r="G2473" s="70"/>
      <c r="H2473" s="97"/>
      <c r="I2473" s="36"/>
      <c r="J2473" s="86"/>
      <c r="K2473" s="86"/>
      <c r="L2473" s="86"/>
      <c r="M2473" s="86"/>
      <c r="N2473" s="86"/>
      <c r="O2473" s="86"/>
      <c r="P2473" s="86"/>
      <c r="Q2473" s="86"/>
      <c r="R2473" s="86"/>
      <c r="S2473" s="86"/>
      <c r="T2473" s="86"/>
      <c r="U2473" s="49"/>
      <c r="V2473" s="50"/>
      <c r="W2473" s="36"/>
      <c r="X2473" s="86"/>
      <c r="Y2473" s="86"/>
      <c r="Z2473" s="86"/>
      <c r="AA2473" s="86"/>
      <c r="AB2473" s="86"/>
      <c r="AC2473" s="86"/>
      <c r="AD2473" s="86"/>
      <c r="AE2473" s="86"/>
      <c r="AF2473" s="86"/>
      <c r="AG2473" s="86"/>
      <c r="AH2473" s="86"/>
      <c r="AI2473" s="49"/>
      <c r="AJ2473" s="50"/>
      <c r="AK2473" s="36"/>
      <c r="AL2473" s="86"/>
      <c r="AM2473" s="86"/>
      <c r="AN2473" s="86"/>
      <c r="AO2473" s="86"/>
      <c r="AP2473" s="86"/>
      <c r="AQ2473" s="86"/>
      <c r="AR2473" s="86"/>
      <c r="AS2473" s="86"/>
      <c r="AT2473" s="86"/>
      <c r="AU2473" s="86"/>
      <c r="AV2473" s="86"/>
      <c r="AW2473" s="49"/>
    </row>
    <row r="2474" spans="2:49" ht="15" x14ac:dyDescent="0.25">
      <c r="B2474" s="71"/>
      <c r="C2474" s="71"/>
      <c r="D2474" s="71"/>
      <c r="E2474" s="69"/>
      <c r="F2474" s="4"/>
      <c r="I2474" s="57"/>
      <c r="J2474" s="19"/>
      <c r="K2474" s="19"/>
      <c r="L2474" s="19"/>
      <c r="M2474" s="19"/>
      <c r="N2474" s="19"/>
      <c r="O2474" s="19"/>
      <c r="P2474" s="19"/>
      <c r="Q2474" s="19"/>
      <c r="R2474" s="19"/>
      <c r="S2474" s="19"/>
      <c r="T2474" s="19"/>
      <c r="U2474" s="44"/>
      <c r="V2474" s="19"/>
      <c r="W2474" s="45"/>
      <c r="X2474" s="92"/>
      <c r="Y2474" s="92"/>
      <c r="Z2474" s="92"/>
      <c r="AA2474" s="92"/>
      <c r="AB2474" s="92"/>
      <c r="AC2474" s="92"/>
      <c r="AD2474" s="92"/>
      <c r="AE2474" s="92"/>
      <c r="AF2474" s="92"/>
      <c r="AG2474" s="92"/>
      <c r="AH2474" s="92"/>
      <c r="AI2474" s="47"/>
      <c r="AJ2474" s="46"/>
      <c r="AK2474" s="45"/>
      <c r="AL2474" s="92"/>
      <c r="AM2474" s="92"/>
      <c r="AN2474" s="92"/>
      <c r="AO2474" s="92"/>
      <c r="AP2474" s="92"/>
      <c r="AQ2474" s="92"/>
      <c r="AR2474" s="92"/>
      <c r="AS2474" s="92"/>
      <c r="AT2474" s="92"/>
      <c r="AU2474" s="92"/>
      <c r="AV2474" s="92"/>
      <c r="AW2474" s="47"/>
    </row>
    <row r="2475" spans="2:49" ht="15" x14ac:dyDescent="0.25">
      <c r="B2475" s="71"/>
      <c r="C2475" s="71"/>
      <c r="D2475" s="71"/>
      <c r="E2475" s="69"/>
      <c r="F2475" s="4"/>
      <c r="I2475" s="57"/>
      <c r="J2475" s="19"/>
      <c r="K2475" s="19"/>
      <c r="L2475" s="19"/>
      <c r="M2475" s="19"/>
      <c r="N2475" s="19"/>
      <c r="O2475" s="19"/>
      <c r="P2475" s="19"/>
      <c r="Q2475" s="19"/>
      <c r="R2475" s="19"/>
      <c r="S2475" s="19"/>
      <c r="T2475" s="19"/>
      <c r="U2475" s="44"/>
      <c r="V2475" s="19"/>
      <c r="W2475" s="45"/>
      <c r="X2475" s="92"/>
      <c r="Y2475" s="92"/>
      <c r="Z2475" s="92"/>
      <c r="AA2475" s="92"/>
      <c r="AB2475" s="92"/>
      <c r="AC2475" s="92"/>
      <c r="AD2475" s="92"/>
      <c r="AE2475" s="92"/>
      <c r="AF2475" s="92"/>
      <c r="AG2475" s="92"/>
      <c r="AH2475" s="92"/>
      <c r="AI2475" s="47"/>
      <c r="AJ2475" s="46"/>
      <c r="AK2475" s="45"/>
      <c r="AL2475" s="92"/>
      <c r="AM2475" s="92"/>
      <c r="AN2475" s="92"/>
      <c r="AO2475" s="92"/>
      <c r="AP2475" s="92"/>
      <c r="AQ2475" s="92"/>
      <c r="AR2475" s="92"/>
      <c r="AS2475" s="92"/>
      <c r="AT2475" s="92"/>
      <c r="AU2475" s="92"/>
      <c r="AV2475" s="92"/>
      <c r="AW2475" s="47"/>
    </row>
    <row r="2476" spans="2:49" ht="15" x14ac:dyDescent="0.25">
      <c r="B2476" s="71"/>
      <c r="C2476" s="71"/>
      <c r="D2476" s="71"/>
      <c r="E2476" s="69"/>
      <c r="F2476" s="4"/>
      <c r="I2476" s="57"/>
      <c r="J2476" s="19"/>
      <c r="K2476" s="19"/>
      <c r="L2476" s="19"/>
      <c r="M2476" s="19"/>
      <c r="N2476" s="19"/>
      <c r="O2476" s="19"/>
      <c r="P2476" s="19"/>
      <c r="Q2476" s="19"/>
      <c r="R2476" s="19"/>
      <c r="S2476" s="19"/>
      <c r="T2476" s="19"/>
      <c r="U2476" s="44"/>
      <c r="V2476" s="46"/>
      <c r="W2476" s="45"/>
      <c r="X2476" s="92"/>
      <c r="Y2476" s="92"/>
      <c r="Z2476" s="92"/>
      <c r="AA2476" s="92"/>
      <c r="AB2476" s="92"/>
      <c r="AC2476" s="92"/>
      <c r="AD2476" s="92"/>
      <c r="AE2476" s="92"/>
      <c r="AF2476" s="92"/>
      <c r="AG2476" s="92"/>
      <c r="AH2476" s="92"/>
      <c r="AI2476" s="47"/>
      <c r="AJ2476" s="46"/>
      <c r="AK2476" s="45"/>
      <c r="AL2476" s="92"/>
      <c r="AM2476" s="92"/>
      <c r="AN2476" s="92"/>
      <c r="AO2476" s="92"/>
      <c r="AP2476" s="92"/>
      <c r="AQ2476" s="92"/>
      <c r="AR2476" s="92"/>
      <c r="AS2476" s="92"/>
      <c r="AT2476" s="92"/>
      <c r="AU2476" s="92"/>
      <c r="AV2476" s="92"/>
      <c r="AW2476" s="47"/>
    </row>
    <row r="2477" spans="2:49" ht="15" x14ac:dyDescent="0.25">
      <c r="B2477" s="71"/>
      <c r="C2477" s="71"/>
      <c r="D2477" s="71"/>
      <c r="E2477" s="69"/>
      <c r="F2477" s="4"/>
      <c r="I2477" s="57"/>
      <c r="J2477" s="19"/>
      <c r="K2477" s="19"/>
      <c r="L2477" s="19"/>
      <c r="M2477" s="19"/>
      <c r="N2477" s="19"/>
      <c r="O2477" s="19"/>
      <c r="P2477" s="19"/>
      <c r="Q2477" s="19"/>
      <c r="R2477" s="19"/>
      <c r="S2477" s="19"/>
      <c r="T2477" s="19"/>
      <c r="U2477" s="44"/>
      <c r="V2477" s="46"/>
      <c r="W2477" s="45"/>
      <c r="X2477" s="92"/>
      <c r="Y2477" s="92"/>
      <c r="Z2477" s="92"/>
      <c r="AA2477" s="92"/>
      <c r="AB2477" s="92"/>
      <c r="AC2477" s="92"/>
      <c r="AD2477" s="92"/>
      <c r="AE2477" s="92"/>
      <c r="AF2477" s="92"/>
      <c r="AG2477" s="92"/>
      <c r="AH2477" s="92"/>
      <c r="AI2477" s="47"/>
      <c r="AJ2477" s="46"/>
      <c r="AK2477" s="45"/>
      <c r="AL2477" s="92"/>
      <c r="AM2477" s="92"/>
      <c r="AN2477" s="92"/>
      <c r="AO2477" s="92"/>
      <c r="AP2477" s="92"/>
      <c r="AQ2477" s="92"/>
      <c r="AR2477" s="92"/>
      <c r="AS2477" s="92"/>
      <c r="AT2477" s="92"/>
      <c r="AU2477" s="92"/>
      <c r="AV2477" s="92"/>
      <c r="AW2477" s="47"/>
    </row>
    <row r="2478" spans="2:49" ht="15" x14ac:dyDescent="0.25">
      <c r="B2478" s="68"/>
      <c r="C2478" s="68"/>
      <c r="D2478" s="68"/>
      <c r="E2478" s="68"/>
      <c r="F2478" s="84"/>
      <c r="G2478" s="70"/>
      <c r="H2478" s="97"/>
      <c r="I2478" s="36"/>
      <c r="J2478" s="86"/>
      <c r="K2478" s="86"/>
      <c r="L2478" s="86"/>
      <c r="M2478" s="86"/>
      <c r="N2478" s="86"/>
      <c r="O2478" s="86"/>
      <c r="P2478" s="86"/>
      <c r="Q2478" s="86"/>
      <c r="R2478" s="86"/>
      <c r="S2478" s="86"/>
      <c r="T2478" s="86"/>
      <c r="U2478" s="49"/>
      <c r="V2478" s="50"/>
      <c r="W2478" s="36"/>
      <c r="X2478" s="86"/>
      <c r="Y2478" s="86"/>
      <c r="Z2478" s="86"/>
      <c r="AA2478" s="86"/>
      <c r="AB2478" s="86"/>
      <c r="AC2478" s="86"/>
      <c r="AD2478" s="86"/>
      <c r="AE2478" s="86"/>
      <c r="AF2478" s="86"/>
      <c r="AG2478" s="86"/>
      <c r="AH2478" s="86"/>
      <c r="AI2478" s="49"/>
      <c r="AJ2478" s="50"/>
      <c r="AK2478" s="36"/>
      <c r="AL2478" s="86"/>
      <c r="AM2478" s="86"/>
      <c r="AN2478" s="86"/>
      <c r="AO2478" s="86"/>
      <c r="AP2478" s="86"/>
      <c r="AQ2478" s="86"/>
      <c r="AR2478" s="86"/>
      <c r="AS2478" s="86"/>
      <c r="AT2478" s="86"/>
      <c r="AU2478" s="86"/>
      <c r="AV2478" s="86"/>
      <c r="AW2478" s="49"/>
    </row>
    <row r="2479" spans="2:49" ht="15" x14ac:dyDescent="0.25">
      <c r="B2479" s="71"/>
      <c r="C2479" s="71"/>
      <c r="D2479" s="71"/>
      <c r="E2479" s="69"/>
      <c r="F2479" s="4"/>
      <c r="I2479" s="57"/>
      <c r="J2479" s="19"/>
      <c r="K2479" s="19"/>
      <c r="L2479" s="19"/>
      <c r="M2479" s="19"/>
      <c r="N2479" s="19"/>
      <c r="O2479" s="19"/>
      <c r="P2479" s="19"/>
      <c r="Q2479" s="19"/>
      <c r="R2479" s="19"/>
      <c r="S2479" s="19"/>
      <c r="T2479" s="19"/>
      <c r="U2479" s="44"/>
      <c r="V2479" s="19"/>
      <c r="W2479" s="45"/>
      <c r="X2479" s="92"/>
      <c r="Y2479" s="92"/>
      <c r="Z2479" s="92"/>
      <c r="AA2479" s="92"/>
      <c r="AB2479" s="92"/>
      <c r="AC2479" s="92"/>
      <c r="AD2479" s="92"/>
      <c r="AE2479" s="92"/>
      <c r="AF2479" s="92"/>
      <c r="AG2479" s="92"/>
      <c r="AH2479" s="92"/>
      <c r="AI2479" s="47"/>
      <c r="AJ2479" s="46"/>
      <c r="AK2479" s="45"/>
      <c r="AL2479" s="92"/>
      <c r="AM2479" s="92"/>
      <c r="AN2479" s="92"/>
      <c r="AO2479" s="92"/>
      <c r="AP2479" s="92"/>
      <c r="AQ2479" s="92"/>
      <c r="AR2479" s="92"/>
      <c r="AS2479" s="92"/>
      <c r="AT2479" s="92"/>
      <c r="AU2479" s="92"/>
      <c r="AV2479" s="92"/>
      <c r="AW2479" s="47"/>
    </row>
    <row r="2480" spans="2:49" ht="15" x14ac:dyDescent="0.25">
      <c r="B2480" s="71"/>
      <c r="C2480" s="71"/>
      <c r="D2480" s="71"/>
      <c r="E2480" s="69"/>
      <c r="F2480" s="4"/>
      <c r="I2480" s="57"/>
      <c r="J2480" s="19"/>
      <c r="K2480" s="19"/>
      <c r="L2480" s="19"/>
      <c r="M2480" s="19"/>
      <c r="N2480" s="19"/>
      <c r="O2480" s="19"/>
      <c r="P2480" s="19"/>
      <c r="Q2480" s="19"/>
      <c r="R2480" s="19"/>
      <c r="S2480" s="19"/>
      <c r="T2480" s="19"/>
      <c r="U2480" s="44"/>
      <c r="V2480" s="19"/>
      <c r="W2480" s="45"/>
      <c r="X2480" s="92"/>
      <c r="Y2480" s="92"/>
      <c r="Z2480" s="92"/>
      <c r="AA2480" s="92"/>
      <c r="AB2480" s="92"/>
      <c r="AC2480" s="92"/>
      <c r="AD2480" s="92"/>
      <c r="AE2480" s="92"/>
      <c r="AF2480" s="92"/>
      <c r="AG2480" s="92"/>
      <c r="AH2480" s="92"/>
      <c r="AI2480" s="47"/>
      <c r="AJ2480" s="46"/>
      <c r="AK2480" s="45"/>
      <c r="AL2480" s="92"/>
      <c r="AM2480" s="92"/>
      <c r="AN2480" s="92"/>
      <c r="AO2480" s="92"/>
      <c r="AP2480" s="92"/>
      <c r="AQ2480" s="92"/>
      <c r="AR2480" s="92"/>
      <c r="AS2480" s="92"/>
      <c r="AT2480" s="92"/>
      <c r="AU2480" s="92"/>
      <c r="AV2480" s="92"/>
      <c r="AW2480" s="47"/>
    </row>
    <row r="2481" spans="2:49" ht="15" x14ac:dyDescent="0.25">
      <c r="B2481" s="71"/>
      <c r="C2481" s="71"/>
      <c r="D2481" s="71"/>
      <c r="E2481" s="69"/>
      <c r="F2481" s="4"/>
      <c r="I2481" s="57"/>
      <c r="J2481" s="19"/>
      <c r="K2481" s="19"/>
      <c r="L2481" s="19"/>
      <c r="M2481" s="19"/>
      <c r="N2481" s="19"/>
      <c r="O2481" s="19"/>
      <c r="P2481" s="19"/>
      <c r="Q2481" s="19"/>
      <c r="R2481" s="19"/>
      <c r="S2481" s="19"/>
      <c r="T2481" s="19"/>
      <c r="U2481" s="44"/>
      <c r="V2481" s="46"/>
      <c r="W2481" s="45"/>
      <c r="X2481" s="92"/>
      <c r="Y2481" s="92"/>
      <c r="Z2481" s="92"/>
      <c r="AA2481" s="92"/>
      <c r="AB2481" s="92"/>
      <c r="AC2481" s="92"/>
      <c r="AD2481" s="92"/>
      <c r="AE2481" s="92"/>
      <c r="AF2481" s="92"/>
      <c r="AG2481" s="92"/>
      <c r="AH2481" s="92"/>
      <c r="AI2481" s="47"/>
      <c r="AJ2481" s="46"/>
      <c r="AK2481" s="45"/>
      <c r="AL2481" s="92"/>
      <c r="AM2481" s="92"/>
      <c r="AN2481" s="92"/>
      <c r="AO2481" s="92"/>
      <c r="AP2481" s="92"/>
      <c r="AQ2481" s="92"/>
      <c r="AR2481" s="92"/>
      <c r="AS2481" s="92"/>
      <c r="AT2481" s="92"/>
      <c r="AU2481" s="92"/>
      <c r="AV2481" s="92"/>
      <c r="AW2481" s="47"/>
    </row>
    <row r="2482" spans="2:49" ht="15" x14ac:dyDescent="0.25">
      <c r="B2482" s="71"/>
      <c r="C2482" s="71"/>
      <c r="D2482" s="71"/>
      <c r="E2482" s="69"/>
      <c r="F2482" s="4"/>
      <c r="I2482" s="57"/>
      <c r="J2482" s="19"/>
      <c r="K2482" s="19"/>
      <c r="L2482" s="19"/>
      <c r="M2482" s="19"/>
      <c r="N2482" s="19"/>
      <c r="O2482" s="19"/>
      <c r="P2482" s="19"/>
      <c r="Q2482" s="19"/>
      <c r="R2482" s="19"/>
      <c r="S2482" s="19"/>
      <c r="T2482" s="19"/>
      <c r="U2482" s="44"/>
      <c r="V2482" s="46"/>
      <c r="W2482" s="45"/>
      <c r="X2482" s="92"/>
      <c r="Y2482" s="92"/>
      <c r="Z2482" s="92"/>
      <c r="AA2482" s="92"/>
      <c r="AB2482" s="92"/>
      <c r="AC2482" s="92"/>
      <c r="AD2482" s="92"/>
      <c r="AE2482" s="92"/>
      <c r="AF2482" s="92"/>
      <c r="AG2482" s="92"/>
      <c r="AH2482" s="92"/>
      <c r="AI2482" s="47"/>
      <c r="AJ2482" s="46"/>
      <c r="AK2482" s="45"/>
      <c r="AL2482" s="92"/>
      <c r="AM2482" s="92"/>
      <c r="AN2482" s="92"/>
      <c r="AO2482" s="92"/>
      <c r="AP2482" s="92"/>
      <c r="AQ2482" s="92"/>
      <c r="AR2482" s="92"/>
      <c r="AS2482" s="92"/>
      <c r="AT2482" s="92"/>
      <c r="AU2482" s="92"/>
      <c r="AV2482" s="92"/>
      <c r="AW2482" s="47"/>
    </row>
    <row r="2483" spans="2:49" ht="15" x14ac:dyDescent="0.25">
      <c r="B2483" s="68"/>
      <c r="C2483" s="68"/>
      <c r="D2483" s="68"/>
      <c r="E2483" s="68"/>
      <c r="F2483" s="84"/>
      <c r="G2483" s="70"/>
      <c r="H2483" s="97"/>
      <c r="I2483" s="36"/>
      <c r="J2483" s="86"/>
      <c r="K2483" s="86"/>
      <c r="L2483" s="86"/>
      <c r="M2483" s="86"/>
      <c r="N2483" s="86"/>
      <c r="O2483" s="86"/>
      <c r="P2483" s="86"/>
      <c r="Q2483" s="86"/>
      <c r="R2483" s="86"/>
      <c r="S2483" s="86"/>
      <c r="T2483" s="86"/>
      <c r="U2483" s="49"/>
      <c r="V2483" s="50"/>
      <c r="W2483" s="36"/>
      <c r="X2483" s="86"/>
      <c r="Y2483" s="86"/>
      <c r="Z2483" s="86"/>
      <c r="AA2483" s="86"/>
      <c r="AB2483" s="86"/>
      <c r="AC2483" s="86"/>
      <c r="AD2483" s="86"/>
      <c r="AE2483" s="86"/>
      <c r="AF2483" s="86"/>
      <c r="AG2483" s="86"/>
      <c r="AH2483" s="86"/>
      <c r="AI2483" s="49"/>
      <c r="AJ2483" s="50"/>
      <c r="AK2483" s="36"/>
      <c r="AL2483" s="86"/>
      <c r="AM2483" s="86"/>
      <c r="AN2483" s="86"/>
      <c r="AO2483" s="86"/>
      <c r="AP2483" s="86"/>
      <c r="AQ2483" s="86"/>
      <c r="AR2483" s="86"/>
      <c r="AS2483" s="86"/>
      <c r="AT2483" s="86"/>
      <c r="AU2483" s="86"/>
      <c r="AV2483" s="86"/>
      <c r="AW2483" s="49"/>
    </row>
    <row r="2484" spans="2:49" ht="15" x14ac:dyDescent="0.25">
      <c r="B2484" s="71"/>
      <c r="C2484" s="71"/>
      <c r="D2484" s="71"/>
      <c r="E2484" s="69"/>
      <c r="F2484" s="4"/>
      <c r="I2484" s="57"/>
      <c r="J2484" s="19"/>
      <c r="K2484" s="19"/>
      <c r="L2484" s="19"/>
      <c r="M2484" s="19"/>
      <c r="N2484" s="19"/>
      <c r="O2484" s="19"/>
      <c r="P2484" s="19"/>
      <c r="Q2484" s="19"/>
      <c r="R2484" s="19"/>
      <c r="S2484" s="19"/>
      <c r="T2484" s="19"/>
      <c r="U2484" s="44"/>
      <c r="V2484" s="19"/>
      <c r="W2484" s="45"/>
      <c r="X2484" s="92"/>
      <c r="Y2484" s="92"/>
      <c r="Z2484" s="92"/>
      <c r="AA2484" s="92"/>
      <c r="AB2484" s="92"/>
      <c r="AC2484" s="92"/>
      <c r="AD2484" s="92"/>
      <c r="AE2484" s="92"/>
      <c r="AF2484" s="92"/>
      <c r="AG2484" s="92"/>
      <c r="AH2484" s="92"/>
      <c r="AI2484" s="47"/>
      <c r="AJ2484" s="46"/>
      <c r="AK2484" s="45"/>
      <c r="AL2484" s="92"/>
      <c r="AM2484" s="92"/>
      <c r="AN2484" s="92"/>
      <c r="AO2484" s="92"/>
      <c r="AP2484" s="92"/>
      <c r="AQ2484" s="92"/>
      <c r="AR2484" s="92"/>
      <c r="AS2484" s="92"/>
      <c r="AT2484" s="92"/>
      <c r="AU2484" s="92"/>
      <c r="AV2484" s="92"/>
      <c r="AW2484" s="47"/>
    </row>
    <row r="2485" spans="2:49" ht="15" x14ac:dyDescent="0.25">
      <c r="B2485" s="71"/>
      <c r="C2485" s="71"/>
      <c r="D2485" s="71"/>
      <c r="E2485" s="69"/>
      <c r="F2485" s="4"/>
      <c r="I2485" s="57"/>
      <c r="J2485" s="19"/>
      <c r="K2485" s="19"/>
      <c r="L2485" s="19"/>
      <c r="M2485" s="19"/>
      <c r="N2485" s="19"/>
      <c r="O2485" s="19"/>
      <c r="P2485" s="19"/>
      <c r="Q2485" s="19"/>
      <c r="R2485" s="19"/>
      <c r="S2485" s="19"/>
      <c r="T2485" s="19"/>
      <c r="U2485" s="44"/>
      <c r="V2485" s="19"/>
      <c r="W2485" s="45"/>
      <c r="X2485" s="92"/>
      <c r="Y2485" s="92"/>
      <c r="Z2485" s="92"/>
      <c r="AA2485" s="92"/>
      <c r="AB2485" s="92"/>
      <c r="AC2485" s="92"/>
      <c r="AD2485" s="92"/>
      <c r="AE2485" s="92"/>
      <c r="AF2485" s="92"/>
      <c r="AG2485" s="92"/>
      <c r="AH2485" s="92"/>
      <c r="AI2485" s="47"/>
      <c r="AJ2485" s="46"/>
      <c r="AK2485" s="45"/>
      <c r="AL2485" s="92"/>
      <c r="AM2485" s="92"/>
      <c r="AN2485" s="92"/>
      <c r="AO2485" s="92"/>
      <c r="AP2485" s="92"/>
      <c r="AQ2485" s="92"/>
      <c r="AR2485" s="92"/>
      <c r="AS2485" s="92"/>
      <c r="AT2485" s="92"/>
      <c r="AU2485" s="92"/>
      <c r="AV2485" s="92"/>
      <c r="AW2485" s="47"/>
    </row>
    <row r="2486" spans="2:49" ht="15" x14ac:dyDescent="0.25">
      <c r="B2486" s="71"/>
      <c r="C2486" s="71"/>
      <c r="D2486" s="71"/>
      <c r="E2486" s="69"/>
      <c r="F2486" s="4"/>
      <c r="I2486" s="57"/>
      <c r="J2486" s="19"/>
      <c r="K2486" s="19"/>
      <c r="L2486" s="19"/>
      <c r="M2486" s="19"/>
      <c r="N2486" s="19"/>
      <c r="O2486" s="19"/>
      <c r="P2486" s="19"/>
      <c r="Q2486" s="19"/>
      <c r="R2486" s="19"/>
      <c r="S2486" s="19"/>
      <c r="T2486" s="19"/>
      <c r="U2486" s="44"/>
      <c r="V2486" s="46"/>
      <c r="W2486" s="45"/>
      <c r="X2486" s="92"/>
      <c r="Y2486" s="92"/>
      <c r="Z2486" s="92"/>
      <c r="AA2486" s="92"/>
      <c r="AB2486" s="92"/>
      <c r="AC2486" s="92"/>
      <c r="AD2486" s="92"/>
      <c r="AE2486" s="92"/>
      <c r="AF2486" s="92"/>
      <c r="AG2486" s="92"/>
      <c r="AH2486" s="92"/>
      <c r="AI2486" s="47"/>
      <c r="AJ2486" s="46"/>
      <c r="AK2486" s="45"/>
      <c r="AL2486" s="92"/>
      <c r="AM2486" s="92"/>
      <c r="AN2486" s="92"/>
      <c r="AO2486" s="92"/>
      <c r="AP2486" s="92"/>
      <c r="AQ2486" s="92"/>
      <c r="AR2486" s="92"/>
      <c r="AS2486" s="92"/>
      <c r="AT2486" s="92"/>
      <c r="AU2486" s="92"/>
      <c r="AV2486" s="92"/>
      <c r="AW2486" s="47"/>
    </row>
    <row r="2487" spans="2:49" ht="15" x14ac:dyDescent="0.25">
      <c r="B2487" s="71"/>
      <c r="C2487" s="71"/>
      <c r="D2487" s="71"/>
      <c r="E2487" s="69"/>
      <c r="F2487" s="4"/>
      <c r="I2487" s="57"/>
      <c r="J2487" s="19"/>
      <c r="K2487" s="19"/>
      <c r="L2487" s="19"/>
      <c r="M2487" s="19"/>
      <c r="N2487" s="19"/>
      <c r="O2487" s="19"/>
      <c r="P2487" s="19"/>
      <c r="Q2487" s="19"/>
      <c r="R2487" s="19"/>
      <c r="S2487" s="19"/>
      <c r="T2487" s="19"/>
      <c r="U2487" s="44"/>
      <c r="V2487" s="46"/>
      <c r="W2487" s="45"/>
      <c r="X2487" s="92"/>
      <c r="Y2487" s="92"/>
      <c r="Z2487" s="92"/>
      <c r="AA2487" s="92"/>
      <c r="AB2487" s="92"/>
      <c r="AC2487" s="92"/>
      <c r="AD2487" s="92"/>
      <c r="AE2487" s="92"/>
      <c r="AF2487" s="92"/>
      <c r="AG2487" s="92"/>
      <c r="AH2487" s="92"/>
      <c r="AI2487" s="47"/>
      <c r="AJ2487" s="46"/>
      <c r="AK2487" s="45"/>
      <c r="AL2487" s="92"/>
      <c r="AM2487" s="92"/>
      <c r="AN2487" s="92"/>
      <c r="AO2487" s="92"/>
      <c r="AP2487" s="92"/>
      <c r="AQ2487" s="92"/>
      <c r="AR2487" s="92"/>
      <c r="AS2487" s="92"/>
      <c r="AT2487" s="92"/>
      <c r="AU2487" s="92"/>
      <c r="AV2487" s="92"/>
      <c r="AW2487" s="47"/>
    </row>
    <row r="2488" spans="2:49" ht="15" x14ac:dyDescent="0.25">
      <c r="B2488" s="68"/>
      <c r="C2488" s="68"/>
      <c r="D2488" s="68"/>
      <c r="E2488" s="68"/>
      <c r="F2488" s="84"/>
      <c r="G2488" s="70"/>
      <c r="H2488" s="97"/>
      <c r="I2488" s="36"/>
      <c r="J2488" s="86"/>
      <c r="K2488" s="86"/>
      <c r="L2488" s="86"/>
      <c r="M2488" s="86"/>
      <c r="N2488" s="86"/>
      <c r="O2488" s="86"/>
      <c r="P2488" s="86"/>
      <c r="Q2488" s="86"/>
      <c r="R2488" s="86"/>
      <c r="S2488" s="86"/>
      <c r="T2488" s="86"/>
      <c r="U2488" s="49"/>
      <c r="V2488" s="50"/>
      <c r="W2488" s="36"/>
      <c r="X2488" s="86"/>
      <c r="Y2488" s="86"/>
      <c r="Z2488" s="86"/>
      <c r="AA2488" s="86"/>
      <c r="AB2488" s="86"/>
      <c r="AC2488" s="86"/>
      <c r="AD2488" s="86"/>
      <c r="AE2488" s="86"/>
      <c r="AF2488" s="86"/>
      <c r="AG2488" s="86"/>
      <c r="AH2488" s="86"/>
      <c r="AI2488" s="49"/>
      <c r="AJ2488" s="50"/>
      <c r="AK2488" s="36"/>
      <c r="AL2488" s="86"/>
      <c r="AM2488" s="86"/>
      <c r="AN2488" s="86"/>
      <c r="AO2488" s="86"/>
      <c r="AP2488" s="86"/>
      <c r="AQ2488" s="86"/>
      <c r="AR2488" s="86"/>
      <c r="AS2488" s="86"/>
      <c r="AT2488" s="86"/>
      <c r="AU2488" s="86"/>
      <c r="AV2488" s="86"/>
      <c r="AW2488" s="49"/>
    </row>
    <row r="2489" spans="2:49" ht="15" x14ac:dyDescent="0.25">
      <c r="B2489" s="71"/>
      <c r="C2489" s="71"/>
      <c r="D2489" s="71"/>
      <c r="E2489" s="69"/>
      <c r="F2489" s="4"/>
      <c r="I2489" s="57"/>
      <c r="J2489" s="19"/>
      <c r="K2489" s="19"/>
      <c r="L2489" s="19"/>
      <c r="M2489" s="19"/>
      <c r="N2489" s="19"/>
      <c r="O2489" s="19"/>
      <c r="P2489" s="19"/>
      <c r="Q2489" s="19"/>
      <c r="R2489" s="19"/>
      <c r="S2489" s="19"/>
      <c r="T2489" s="19"/>
      <c r="U2489" s="44"/>
      <c r="V2489" s="19"/>
      <c r="W2489" s="45"/>
      <c r="X2489" s="92"/>
      <c r="Y2489" s="92"/>
      <c r="Z2489" s="92"/>
      <c r="AA2489" s="92"/>
      <c r="AB2489" s="92"/>
      <c r="AC2489" s="92"/>
      <c r="AD2489" s="92"/>
      <c r="AE2489" s="92"/>
      <c r="AF2489" s="92"/>
      <c r="AG2489" s="92"/>
      <c r="AH2489" s="92"/>
      <c r="AI2489" s="47"/>
      <c r="AJ2489" s="46"/>
      <c r="AK2489" s="45"/>
      <c r="AL2489" s="92"/>
      <c r="AM2489" s="92"/>
      <c r="AN2489" s="92"/>
      <c r="AO2489" s="92"/>
      <c r="AP2489" s="92"/>
      <c r="AQ2489" s="92"/>
      <c r="AR2489" s="92"/>
      <c r="AS2489" s="92"/>
      <c r="AT2489" s="92"/>
      <c r="AU2489" s="92"/>
      <c r="AV2489" s="92"/>
      <c r="AW2489" s="47"/>
    </row>
    <row r="2490" spans="2:49" ht="15" x14ac:dyDescent="0.25">
      <c r="B2490" s="71"/>
      <c r="C2490" s="71"/>
      <c r="D2490" s="71"/>
      <c r="E2490" s="69"/>
      <c r="F2490" s="4"/>
      <c r="I2490" s="57"/>
      <c r="J2490" s="19"/>
      <c r="K2490" s="19"/>
      <c r="L2490" s="19"/>
      <c r="M2490" s="19"/>
      <c r="N2490" s="19"/>
      <c r="O2490" s="19"/>
      <c r="P2490" s="19"/>
      <c r="Q2490" s="19"/>
      <c r="R2490" s="19"/>
      <c r="S2490" s="19"/>
      <c r="T2490" s="19"/>
      <c r="U2490" s="44"/>
      <c r="V2490" s="19"/>
      <c r="W2490" s="45"/>
      <c r="X2490" s="92"/>
      <c r="Y2490" s="92"/>
      <c r="Z2490" s="92"/>
      <c r="AA2490" s="92"/>
      <c r="AB2490" s="92"/>
      <c r="AC2490" s="92"/>
      <c r="AD2490" s="92"/>
      <c r="AE2490" s="92"/>
      <c r="AF2490" s="92"/>
      <c r="AG2490" s="92"/>
      <c r="AH2490" s="92"/>
      <c r="AI2490" s="47"/>
      <c r="AJ2490" s="46"/>
      <c r="AK2490" s="45"/>
      <c r="AL2490" s="92"/>
      <c r="AM2490" s="92"/>
      <c r="AN2490" s="92"/>
      <c r="AO2490" s="92"/>
      <c r="AP2490" s="92"/>
      <c r="AQ2490" s="92"/>
      <c r="AR2490" s="92"/>
      <c r="AS2490" s="92"/>
      <c r="AT2490" s="92"/>
      <c r="AU2490" s="92"/>
      <c r="AV2490" s="92"/>
      <c r="AW2490" s="47"/>
    </row>
    <row r="2491" spans="2:49" ht="15" x14ac:dyDescent="0.25">
      <c r="B2491" s="71"/>
      <c r="C2491" s="71"/>
      <c r="D2491" s="71"/>
      <c r="E2491" s="69"/>
      <c r="F2491" s="4"/>
      <c r="I2491" s="57"/>
      <c r="J2491" s="19"/>
      <c r="K2491" s="19"/>
      <c r="L2491" s="19"/>
      <c r="M2491" s="19"/>
      <c r="N2491" s="19"/>
      <c r="O2491" s="19"/>
      <c r="P2491" s="19"/>
      <c r="Q2491" s="19"/>
      <c r="R2491" s="19"/>
      <c r="S2491" s="19"/>
      <c r="T2491" s="19"/>
      <c r="U2491" s="44"/>
      <c r="V2491" s="46"/>
      <c r="W2491" s="45"/>
      <c r="X2491" s="92"/>
      <c r="Y2491" s="92"/>
      <c r="Z2491" s="92"/>
      <c r="AA2491" s="92"/>
      <c r="AB2491" s="92"/>
      <c r="AC2491" s="92"/>
      <c r="AD2491" s="92"/>
      <c r="AE2491" s="92"/>
      <c r="AF2491" s="92"/>
      <c r="AG2491" s="92"/>
      <c r="AH2491" s="92"/>
      <c r="AI2491" s="47"/>
      <c r="AJ2491" s="46"/>
      <c r="AK2491" s="45"/>
      <c r="AL2491" s="92"/>
      <c r="AM2491" s="92"/>
      <c r="AN2491" s="92"/>
      <c r="AO2491" s="92"/>
      <c r="AP2491" s="92"/>
      <c r="AQ2491" s="92"/>
      <c r="AR2491" s="92"/>
      <c r="AS2491" s="92"/>
      <c r="AT2491" s="92"/>
      <c r="AU2491" s="92"/>
      <c r="AV2491" s="92"/>
      <c r="AW2491" s="47"/>
    </row>
    <row r="2492" spans="2:49" ht="15" x14ac:dyDescent="0.25">
      <c r="B2492" s="71"/>
      <c r="C2492" s="71"/>
      <c r="D2492" s="71"/>
      <c r="E2492" s="69"/>
      <c r="F2492" s="4"/>
      <c r="I2492" s="57"/>
      <c r="J2492" s="19"/>
      <c r="K2492" s="19"/>
      <c r="L2492" s="19"/>
      <c r="M2492" s="19"/>
      <c r="N2492" s="19"/>
      <c r="O2492" s="19"/>
      <c r="P2492" s="19"/>
      <c r="Q2492" s="19"/>
      <c r="R2492" s="19"/>
      <c r="S2492" s="19"/>
      <c r="T2492" s="19"/>
      <c r="U2492" s="44"/>
      <c r="V2492" s="46"/>
      <c r="W2492" s="45"/>
      <c r="X2492" s="92"/>
      <c r="Y2492" s="92"/>
      <c r="Z2492" s="92"/>
      <c r="AA2492" s="92"/>
      <c r="AB2492" s="92"/>
      <c r="AC2492" s="92"/>
      <c r="AD2492" s="92"/>
      <c r="AE2492" s="92"/>
      <c r="AF2492" s="92"/>
      <c r="AG2492" s="92"/>
      <c r="AH2492" s="92"/>
      <c r="AI2492" s="47"/>
      <c r="AJ2492" s="46"/>
      <c r="AK2492" s="45"/>
      <c r="AL2492" s="92"/>
      <c r="AM2492" s="92"/>
      <c r="AN2492" s="92"/>
      <c r="AO2492" s="92"/>
      <c r="AP2492" s="92"/>
      <c r="AQ2492" s="92"/>
      <c r="AR2492" s="92"/>
      <c r="AS2492" s="92"/>
      <c r="AT2492" s="92"/>
      <c r="AU2492" s="92"/>
      <c r="AV2492" s="92"/>
      <c r="AW2492" s="47"/>
    </row>
    <row r="2493" spans="2:49" ht="15" x14ac:dyDescent="0.25">
      <c r="B2493" s="68"/>
      <c r="C2493" s="68"/>
      <c r="D2493" s="68"/>
      <c r="E2493" s="68"/>
      <c r="F2493" s="84"/>
      <c r="G2493" s="70"/>
      <c r="H2493" s="97"/>
      <c r="I2493" s="36"/>
      <c r="J2493" s="86"/>
      <c r="K2493" s="86"/>
      <c r="L2493" s="86"/>
      <c r="M2493" s="86"/>
      <c r="N2493" s="86"/>
      <c r="O2493" s="86"/>
      <c r="P2493" s="86"/>
      <c r="Q2493" s="86"/>
      <c r="R2493" s="86"/>
      <c r="S2493" s="86"/>
      <c r="T2493" s="86"/>
      <c r="U2493" s="49"/>
      <c r="V2493" s="50"/>
      <c r="W2493" s="36"/>
      <c r="X2493" s="86"/>
      <c r="Y2493" s="86"/>
      <c r="Z2493" s="86"/>
      <c r="AA2493" s="86"/>
      <c r="AB2493" s="86"/>
      <c r="AC2493" s="86"/>
      <c r="AD2493" s="86"/>
      <c r="AE2493" s="86"/>
      <c r="AF2493" s="86"/>
      <c r="AG2493" s="86"/>
      <c r="AH2493" s="86"/>
      <c r="AI2493" s="49"/>
      <c r="AJ2493" s="50"/>
      <c r="AK2493" s="36"/>
      <c r="AL2493" s="86"/>
      <c r="AM2493" s="86"/>
      <c r="AN2493" s="86"/>
      <c r="AO2493" s="86"/>
      <c r="AP2493" s="86"/>
      <c r="AQ2493" s="86"/>
      <c r="AR2493" s="86"/>
      <c r="AS2493" s="86"/>
      <c r="AT2493" s="86"/>
      <c r="AU2493" s="86"/>
      <c r="AV2493" s="86"/>
      <c r="AW2493" s="49"/>
    </row>
    <row r="2494" spans="2:49" ht="15" x14ac:dyDescent="0.25">
      <c r="B2494" s="71"/>
      <c r="C2494" s="71"/>
      <c r="D2494" s="71"/>
      <c r="E2494" s="69"/>
      <c r="F2494" s="4"/>
      <c r="I2494" s="57"/>
      <c r="J2494" s="19"/>
      <c r="K2494" s="19"/>
      <c r="L2494" s="19"/>
      <c r="M2494" s="19"/>
      <c r="N2494" s="19"/>
      <c r="O2494" s="19"/>
      <c r="P2494" s="19"/>
      <c r="Q2494" s="19"/>
      <c r="R2494" s="19"/>
      <c r="S2494" s="19"/>
      <c r="T2494" s="19"/>
      <c r="U2494" s="44"/>
      <c r="V2494" s="19"/>
      <c r="W2494" s="45"/>
      <c r="X2494" s="92"/>
      <c r="Y2494" s="92"/>
      <c r="Z2494" s="92"/>
      <c r="AA2494" s="92"/>
      <c r="AB2494" s="92"/>
      <c r="AC2494" s="92"/>
      <c r="AD2494" s="92"/>
      <c r="AE2494" s="92"/>
      <c r="AF2494" s="92"/>
      <c r="AG2494" s="92"/>
      <c r="AH2494" s="92"/>
      <c r="AI2494" s="47"/>
      <c r="AJ2494" s="46"/>
      <c r="AK2494" s="45"/>
      <c r="AL2494" s="92"/>
      <c r="AM2494" s="92"/>
      <c r="AN2494" s="92"/>
      <c r="AO2494" s="92"/>
      <c r="AP2494" s="92"/>
      <c r="AQ2494" s="92"/>
      <c r="AR2494" s="92"/>
      <c r="AS2494" s="92"/>
      <c r="AT2494" s="92"/>
      <c r="AU2494" s="92"/>
      <c r="AV2494" s="92"/>
      <c r="AW2494" s="47"/>
    </row>
    <row r="2495" spans="2:49" ht="15" x14ac:dyDescent="0.25">
      <c r="B2495" s="71"/>
      <c r="C2495" s="71"/>
      <c r="D2495" s="71"/>
      <c r="E2495" s="69"/>
      <c r="F2495" s="4"/>
      <c r="I2495" s="57"/>
      <c r="J2495" s="19"/>
      <c r="K2495" s="19"/>
      <c r="L2495" s="19"/>
      <c r="M2495" s="19"/>
      <c r="N2495" s="19"/>
      <c r="O2495" s="19"/>
      <c r="P2495" s="19"/>
      <c r="Q2495" s="19"/>
      <c r="R2495" s="19"/>
      <c r="S2495" s="19"/>
      <c r="T2495" s="19"/>
      <c r="U2495" s="44"/>
      <c r="V2495" s="19"/>
      <c r="W2495" s="45"/>
      <c r="X2495" s="92"/>
      <c r="Y2495" s="92"/>
      <c r="Z2495" s="92"/>
      <c r="AA2495" s="92"/>
      <c r="AB2495" s="92"/>
      <c r="AC2495" s="92"/>
      <c r="AD2495" s="92"/>
      <c r="AE2495" s="92"/>
      <c r="AF2495" s="92"/>
      <c r="AG2495" s="92"/>
      <c r="AH2495" s="92"/>
      <c r="AI2495" s="47"/>
      <c r="AJ2495" s="46"/>
      <c r="AK2495" s="45"/>
      <c r="AL2495" s="92"/>
      <c r="AM2495" s="92"/>
      <c r="AN2495" s="92"/>
      <c r="AO2495" s="92"/>
      <c r="AP2495" s="92"/>
      <c r="AQ2495" s="92"/>
      <c r="AR2495" s="92"/>
      <c r="AS2495" s="92"/>
      <c r="AT2495" s="92"/>
      <c r="AU2495" s="92"/>
      <c r="AV2495" s="92"/>
      <c r="AW2495" s="47"/>
    </row>
    <row r="2496" spans="2:49" ht="15" x14ac:dyDescent="0.25">
      <c r="B2496" s="71"/>
      <c r="C2496" s="71"/>
      <c r="D2496" s="71"/>
      <c r="E2496" s="69"/>
      <c r="F2496" s="4"/>
      <c r="I2496" s="57"/>
      <c r="J2496" s="19"/>
      <c r="K2496" s="19"/>
      <c r="L2496" s="19"/>
      <c r="M2496" s="19"/>
      <c r="N2496" s="19"/>
      <c r="O2496" s="19"/>
      <c r="P2496" s="19"/>
      <c r="Q2496" s="19"/>
      <c r="R2496" s="19"/>
      <c r="S2496" s="19"/>
      <c r="T2496" s="19"/>
      <c r="U2496" s="44"/>
      <c r="V2496" s="46"/>
      <c r="W2496" s="45"/>
      <c r="X2496" s="92"/>
      <c r="Y2496" s="92"/>
      <c r="Z2496" s="92"/>
      <c r="AA2496" s="92"/>
      <c r="AB2496" s="92"/>
      <c r="AC2496" s="92"/>
      <c r="AD2496" s="92"/>
      <c r="AE2496" s="92"/>
      <c r="AF2496" s="92"/>
      <c r="AG2496" s="92"/>
      <c r="AH2496" s="92"/>
      <c r="AI2496" s="47"/>
      <c r="AJ2496" s="46"/>
      <c r="AK2496" s="45"/>
      <c r="AL2496" s="92"/>
      <c r="AM2496" s="92"/>
      <c r="AN2496" s="92"/>
      <c r="AO2496" s="92"/>
      <c r="AP2496" s="92"/>
      <c r="AQ2496" s="92"/>
      <c r="AR2496" s="92"/>
      <c r="AS2496" s="92"/>
      <c r="AT2496" s="92"/>
      <c r="AU2496" s="92"/>
      <c r="AV2496" s="92"/>
      <c r="AW2496" s="47"/>
    </row>
    <row r="2497" spans="2:49" ht="15" x14ac:dyDescent="0.25">
      <c r="B2497" s="71"/>
      <c r="C2497" s="71"/>
      <c r="D2497" s="71"/>
      <c r="E2497" s="69"/>
      <c r="F2497" s="4"/>
      <c r="I2497" s="57"/>
      <c r="J2497" s="19"/>
      <c r="K2497" s="19"/>
      <c r="L2497" s="19"/>
      <c r="M2497" s="19"/>
      <c r="N2497" s="19"/>
      <c r="O2497" s="19"/>
      <c r="P2497" s="19"/>
      <c r="Q2497" s="19"/>
      <c r="R2497" s="19"/>
      <c r="S2497" s="19"/>
      <c r="T2497" s="19"/>
      <c r="U2497" s="44"/>
      <c r="V2497" s="46"/>
      <c r="W2497" s="45"/>
      <c r="X2497" s="92"/>
      <c r="Y2497" s="92"/>
      <c r="Z2497" s="92"/>
      <c r="AA2497" s="92"/>
      <c r="AB2497" s="92"/>
      <c r="AC2497" s="92"/>
      <c r="AD2497" s="92"/>
      <c r="AE2497" s="92"/>
      <c r="AF2497" s="92"/>
      <c r="AG2497" s="92"/>
      <c r="AH2497" s="92"/>
      <c r="AI2497" s="47"/>
      <c r="AJ2497" s="46"/>
      <c r="AK2497" s="45"/>
      <c r="AL2497" s="92"/>
      <c r="AM2497" s="92"/>
      <c r="AN2497" s="92"/>
      <c r="AO2497" s="92"/>
      <c r="AP2497" s="92"/>
      <c r="AQ2497" s="92"/>
      <c r="AR2497" s="92"/>
      <c r="AS2497" s="92"/>
      <c r="AT2497" s="92"/>
      <c r="AU2497" s="92"/>
      <c r="AV2497" s="92"/>
      <c r="AW2497" s="47"/>
    </row>
    <row r="2498" spans="2:49" ht="15" x14ac:dyDescent="0.25">
      <c r="B2498" s="68"/>
      <c r="C2498" s="68"/>
      <c r="D2498" s="68"/>
      <c r="E2498" s="68"/>
      <c r="F2498" s="84"/>
      <c r="G2498" s="70"/>
      <c r="H2498" s="97"/>
      <c r="I2498" s="36"/>
      <c r="J2498" s="86"/>
      <c r="K2498" s="86"/>
      <c r="L2498" s="86"/>
      <c r="M2498" s="86"/>
      <c r="N2498" s="86"/>
      <c r="O2498" s="86"/>
      <c r="P2498" s="86"/>
      <c r="Q2498" s="86"/>
      <c r="R2498" s="86"/>
      <c r="S2498" s="86"/>
      <c r="T2498" s="86"/>
      <c r="U2498" s="49"/>
      <c r="V2498" s="50"/>
      <c r="W2498" s="36"/>
      <c r="X2498" s="86"/>
      <c r="Y2498" s="86"/>
      <c r="Z2498" s="86"/>
      <c r="AA2498" s="86"/>
      <c r="AB2498" s="86"/>
      <c r="AC2498" s="86"/>
      <c r="AD2498" s="86"/>
      <c r="AE2498" s="86"/>
      <c r="AF2498" s="86"/>
      <c r="AG2498" s="86"/>
      <c r="AH2498" s="86"/>
      <c r="AI2498" s="49"/>
      <c r="AJ2498" s="50"/>
      <c r="AK2498" s="36"/>
      <c r="AL2498" s="86"/>
      <c r="AM2498" s="86"/>
      <c r="AN2498" s="86"/>
      <c r="AO2498" s="86"/>
      <c r="AP2498" s="86"/>
      <c r="AQ2498" s="86"/>
      <c r="AR2498" s="86"/>
      <c r="AS2498" s="86"/>
      <c r="AT2498" s="86"/>
      <c r="AU2498" s="86"/>
      <c r="AV2498" s="86"/>
      <c r="AW2498" s="49"/>
    </row>
    <row r="2499" spans="2:49" ht="15" x14ac:dyDescent="0.25">
      <c r="B2499" s="71"/>
      <c r="C2499" s="71"/>
      <c r="D2499" s="71"/>
      <c r="E2499" s="69"/>
      <c r="F2499" s="4"/>
      <c r="I2499" s="57"/>
      <c r="J2499" s="19"/>
      <c r="K2499" s="19"/>
      <c r="L2499" s="19"/>
      <c r="M2499" s="19"/>
      <c r="N2499" s="19"/>
      <c r="O2499" s="19"/>
      <c r="P2499" s="19"/>
      <c r="Q2499" s="19"/>
      <c r="R2499" s="19"/>
      <c r="S2499" s="19"/>
      <c r="T2499" s="19"/>
      <c r="U2499" s="44"/>
      <c r="V2499" s="19"/>
      <c r="W2499" s="45"/>
      <c r="X2499" s="92"/>
      <c r="Y2499" s="92"/>
      <c r="Z2499" s="92"/>
      <c r="AA2499" s="92"/>
      <c r="AB2499" s="92"/>
      <c r="AC2499" s="92"/>
      <c r="AD2499" s="92"/>
      <c r="AE2499" s="92"/>
      <c r="AF2499" s="92"/>
      <c r="AG2499" s="92"/>
      <c r="AH2499" s="92"/>
      <c r="AI2499" s="47"/>
      <c r="AJ2499" s="46"/>
      <c r="AK2499" s="45"/>
      <c r="AL2499" s="92"/>
      <c r="AM2499" s="92"/>
      <c r="AN2499" s="92"/>
      <c r="AO2499" s="92"/>
      <c r="AP2499" s="92"/>
      <c r="AQ2499" s="92"/>
      <c r="AR2499" s="92"/>
      <c r="AS2499" s="92"/>
      <c r="AT2499" s="92"/>
      <c r="AU2499" s="92"/>
      <c r="AV2499" s="92"/>
      <c r="AW2499" s="47"/>
    </row>
    <row r="2500" spans="2:49" ht="15" x14ac:dyDescent="0.25">
      <c r="B2500" s="71"/>
      <c r="C2500" s="71"/>
      <c r="D2500" s="71"/>
      <c r="E2500" s="69"/>
      <c r="F2500" s="4"/>
      <c r="I2500" s="57"/>
      <c r="J2500" s="19"/>
      <c r="K2500" s="19"/>
      <c r="L2500" s="19"/>
      <c r="M2500" s="19"/>
      <c r="N2500" s="19"/>
      <c r="O2500" s="19"/>
      <c r="P2500" s="19"/>
      <c r="Q2500" s="19"/>
      <c r="R2500" s="19"/>
      <c r="S2500" s="19"/>
      <c r="T2500" s="19"/>
      <c r="U2500" s="44"/>
      <c r="V2500" s="19"/>
      <c r="W2500" s="45"/>
      <c r="X2500" s="92"/>
      <c r="Y2500" s="92"/>
      <c r="Z2500" s="92"/>
      <c r="AA2500" s="92"/>
      <c r="AB2500" s="92"/>
      <c r="AC2500" s="92"/>
      <c r="AD2500" s="92"/>
      <c r="AE2500" s="92"/>
      <c r="AF2500" s="92"/>
      <c r="AG2500" s="92"/>
      <c r="AH2500" s="92"/>
      <c r="AI2500" s="47"/>
      <c r="AJ2500" s="46"/>
      <c r="AK2500" s="45"/>
      <c r="AL2500" s="92"/>
      <c r="AM2500" s="92"/>
      <c r="AN2500" s="92"/>
      <c r="AO2500" s="92"/>
      <c r="AP2500" s="92"/>
      <c r="AQ2500" s="92"/>
      <c r="AR2500" s="92"/>
      <c r="AS2500" s="92"/>
      <c r="AT2500" s="92"/>
      <c r="AU2500" s="92"/>
      <c r="AV2500" s="92"/>
      <c r="AW2500" s="47"/>
    </row>
    <row r="2501" spans="2:49" ht="15" x14ac:dyDescent="0.25">
      <c r="B2501" s="71"/>
      <c r="C2501" s="71"/>
      <c r="D2501" s="71"/>
      <c r="E2501" s="69"/>
      <c r="F2501" s="4"/>
      <c r="I2501" s="57"/>
      <c r="J2501" s="19"/>
      <c r="K2501" s="19"/>
      <c r="L2501" s="19"/>
      <c r="M2501" s="19"/>
      <c r="N2501" s="19"/>
      <c r="O2501" s="19"/>
      <c r="P2501" s="19"/>
      <c r="Q2501" s="19"/>
      <c r="R2501" s="19"/>
      <c r="S2501" s="19"/>
      <c r="T2501" s="19"/>
      <c r="U2501" s="44"/>
      <c r="V2501" s="46"/>
      <c r="W2501" s="45"/>
      <c r="X2501" s="92"/>
      <c r="Y2501" s="92"/>
      <c r="Z2501" s="92"/>
      <c r="AA2501" s="92"/>
      <c r="AB2501" s="92"/>
      <c r="AC2501" s="92"/>
      <c r="AD2501" s="92"/>
      <c r="AE2501" s="92"/>
      <c r="AF2501" s="92"/>
      <c r="AG2501" s="92"/>
      <c r="AH2501" s="92"/>
      <c r="AI2501" s="47"/>
      <c r="AJ2501" s="46"/>
      <c r="AK2501" s="45"/>
      <c r="AL2501" s="92"/>
      <c r="AM2501" s="92"/>
      <c r="AN2501" s="92"/>
      <c r="AO2501" s="92"/>
      <c r="AP2501" s="92"/>
      <c r="AQ2501" s="92"/>
      <c r="AR2501" s="92"/>
      <c r="AS2501" s="92"/>
      <c r="AT2501" s="92"/>
      <c r="AU2501" s="92"/>
      <c r="AV2501" s="92"/>
      <c r="AW2501" s="47"/>
    </row>
    <row r="2502" spans="2:49" ht="15" x14ac:dyDescent="0.25">
      <c r="B2502" s="71"/>
      <c r="C2502" s="71"/>
      <c r="D2502" s="71"/>
      <c r="E2502" s="69"/>
      <c r="F2502" s="4"/>
      <c r="I2502" s="57"/>
      <c r="J2502" s="19"/>
      <c r="K2502" s="19"/>
      <c r="L2502" s="19"/>
      <c r="M2502" s="19"/>
      <c r="N2502" s="19"/>
      <c r="O2502" s="19"/>
      <c r="P2502" s="19"/>
      <c r="Q2502" s="19"/>
      <c r="R2502" s="19"/>
      <c r="S2502" s="19"/>
      <c r="T2502" s="19"/>
      <c r="U2502" s="44"/>
      <c r="V2502" s="46"/>
      <c r="W2502" s="45"/>
      <c r="X2502" s="92"/>
      <c r="Y2502" s="92"/>
      <c r="Z2502" s="92"/>
      <c r="AA2502" s="92"/>
      <c r="AB2502" s="92"/>
      <c r="AC2502" s="92"/>
      <c r="AD2502" s="92"/>
      <c r="AE2502" s="92"/>
      <c r="AF2502" s="92"/>
      <c r="AG2502" s="92"/>
      <c r="AH2502" s="92"/>
      <c r="AI2502" s="47"/>
      <c r="AJ2502" s="46"/>
      <c r="AK2502" s="45"/>
      <c r="AL2502" s="92"/>
      <c r="AM2502" s="92"/>
      <c r="AN2502" s="92"/>
      <c r="AO2502" s="92"/>
      <c r="AP2502" s="92"/>
      <c r="AQ2502" s="92"/>
      <c r="AR2502" s="92"/>
      <c r="AS2502" s="92"/>
      <c r="AT2502" s="92"/>
      <c r="AU2502" s="92"/>
      <c r="AV2502" s="92"/>
      <c r="AW2502" s="47"/>
    </row>
    <row r="2503" spans="2:49" ht="15" x14ac:dyDescent="0.25">
      <c r="B2503" s="68"/>
      <c r="C2503" s="68"/>
      <c r="D2503" s="68"/>
      <c r="E2503" s="68"/>
      <c r="F2503" s="84"/>
      <c r="G2503" s="70"/>
      <c r="H2503" s="97"/>
      <c r="I2503" s="36"/>
      <c r="J2503" s="86"/>
      <c r="K2503" s="86"/>
      <c r="L2503" s="86"/>
      <c r="M2503" s="86"/>
      <c r="N2503" s="86"/>
      <c r="O2503" s="86"/>
      <c r="P2503" s="86"/>
      <c r="Q2503" s="86"/>
      <c r="R2503" s="86"/>
      <c r="S2503" s="86"/>
      <c r="T2503" s="86"/>
      <c r="U2503" s="49"/>
      <c r="V2503" s="50"/>
      <c r="W2503" s="36"/>
      <c r="X2503" s="86"/>
      <c r="Y2503" s="86"/>
      <c r="Z2503" s="86"/>
      <c r="AA2503" s="86"/>
      <c r="AB2503" s="86"/>
      <c r="AC2503" s="86"/>
      <c r="AD2503" s="86"/>
      <c r="AE2503" s="86"/>
      <c r="AF2503" s="86"/>
      <c r="AG2503" s="86"/>
      <c r="AH2503" s="86"/>
      <c r="AI2503" s="49"/>
      <c r="AJ2503" s="50"/>
      <c r="AK2503" s="36"/>
      <c r="AL2503" s="86"/>
      <c r="AM2503" s="86"/>
      <c r="AN2503" s="86"/>
      <c r="AO2503" s="86"/>
      <c r="AP2503" s="86"/>
      <c r="AQ2503" s="86"/>
      <c r="AR2503" s="86"/>
      <c r="AS2503" s="86"/>
      <c r="AT2503" s="86"/>
      <c r="AU2503" s="86"/>
      <c r="AV2503" s="86"/>
      <c r="AW2503" s="49"/>
    </row>
    <row r="2504" spans="2:49" ht="15" x14ac:dyDescent="0.25">
      <c r="B2504" s="71"/>
      <c r="C2504" s="71"/>
      <c r="D2504" s="71"/>
      <c r="E2504" s="69"/>
      <c r="F2504" s="4"/>
      <c r="I2504" s="57"/>
      <c r="J2504" s="19"/>
      <c r="K2504" s="19"/>
      <c r="L2504" s="19"/>
      <c r="M2504" s="19"/>
      <c r="N2504" s="19"/>
      <c r="O2504" s="19"/>
      <c r="P2504" s="19"/>
      <c r="Q2504" s="19"/>
      <c r="R2504" s="19"/>
      <c r="S2504" s="19"/>
      <c r="T2504" s="19"/>
      <c r="U2504" s="44"/>
      <c r="V2504" s="19"/>
      <c r="W2504" s="45"/>
      <c r="X2504" s="92"/>
      <c r="Y2504" s="92"/>
      <c r="Z2504" s="92"/>
      <c r="AA2504" s="92"/>
      <c r="AB2504" s="92"/>
      <c r="AC2504" s="92"/>
      <c r="AD2504" s="92"/>
      <c r="AE2504" s="92"/>
      <c r="AF2504" s="92"/>
      <c r="AG2504" s="92"/>
      <c r="AH2504" s="92"/>
      <c r="AI2504" s="47"/>
      <c r="AJ2504" s="46"/>
      <c r="AK2504" s="45"/>
      <c r="AL2504" s="92"/>
      <c r="AM2504" s="92"/>
      <c r="AN2504" s="92"/>
      <c r="AO2504" s="92"/>
      <c r="AP2504" s="92"/>
      <c r="AQ2504" s="92"/>
      <c r="AR2504" s="92"/>
      <c r="AS2504" s="92"/>
      <c r="AT2504" s="92"/>
      <c r="AU2504" s="92"/>
      <c r="AV2504" s="92"/>
      <c r="AW2504" s="47"/>
    </row>
    <row r="2505" spans="2:49" ht="15" x14ac:dyDescent="0.25">
      <c r="B2505" s="71"/>
      <c r="C2505" s="71"/>
      <c r="D2505" s="71"/>
      <c r="E2505" s="69"/>
      <c r="F2505" s="4"/>
      <c r="I2505" s="57"/>
      <c r="J2505" s="19"/>
      <c r="K2505" s="19"/>
      <c r="L2505" s="19"/>
      <c r="M2505" s="19"/>
      <c r="N2505" s="19"/>
      <c r="O2505" s="19"/>
      <c r="P2505" s="19"/>
      <c r="Q2505" s="19"/>
      <c r="R2505" s="19"/>
      <c r="S2505" s="19"/>
      <c r="T2505" s="19"/>
      <c r="U2505" s="44"/>
      <c r="V2505" s="19"/>
      <c r="W2505" s="45"/>
      <c r="X2505" s="92"/>
      <c r="Y2505" s="92"/>
      <c r="Z2505" s="92"/>
      <c r="AA2505" s="92"/>
      <c r="AB2505" s="92"/>
      <c r="AC2505" s="92"/>
      <c r="AD2505" s="92"/>
      <c r="AE2505" s="92"/>
      <c r="AF2505" s="92"/>
      <c r="AG2505" s="92"/>
      <c r="AH2505" s="92"/>
      <c r="AI2505" s="47"/>
      <c r="AJ2505" s="46"/>
      <c r="AK2505" s="45"/>
      <c r="AL2505" s="92"/>
      <c r="AM2505" s="92"/>
      <c r="AN2505" s="92"/>
      <c r="AO2505" s="92"/>
      <c r="AP2505" s="92"/>
      <c r="AQ2505" s="92"/>
      <c r="AR2505" s="92"/>
      <c r="AS2505" s="92"/>
      <c r="AT2505" s="92"/>
      <c r="AU2505" s="92"/>
      <c r="AV2505" s="92"/>
      <c r="AW2505" s="47"/>
    </row>
    <row r="2506" spans="2:49" ht="15" x14ac:dyDescent="0.25">
      <c r="B2506" s="71"/>
      <c r="C2506" s="71"/>
      <c r="D2506" s="71"/>
      <c r="E2506" s="69"/>
      <c r="F2506" s="4"/>
      <c r="I2506" s="57"/>
      <c r="J2506" s="19"/>
      <c r="K2506" s="19"/>
      <c r="L2506" s="19"/>
      <c r="M2506" s="19"/>
      <c r="N2506" s="19"/>
      <c r="O2506" s="19"/>
      <c r="P2506" s="19"/>
      <c r="Q2506" s="19"/>
      <c r="R2506" s="19"/>
      <c r="S2506" s="19"/>
      <c r="T2506" s="19"/>
      <c r="U2506" s="44"/>
      <c r="V2506" s="46"/>
      <c r="W2506" s="45"/>
      <c r="X2506" s="92"/>
      <c r="Y2506" s="92"/>
      <c r="Z2506" s="92"/>
      <c r="AA2506" s="92"/>
      <c r="AB2506" s="92"/>
      <c r="AC2506" s="92"/>
      <c r="AD2506" s="92"/>
      <c r="AE2506" s="92"/>
      <c r="AF2506" s="92"/>
      <c r="AG2506" s="92"/>
      <c r="AH2506" s="92"/>
      <c r="AI2506" s="47"/>
      <c r="AJ2506" s="46"/>
      <c r="AK2506" s="45"/>
      <c r="AL2506" s="92"/>
      <c r="AM2506" s="92"/>
      <c r="AN2506" s="92"/>
      <c r="AO2506" s="92"/>
      <c r="AP2506" s="92"/>
      <c r="AQ2506" s="92"/>
      <c r="AR2506" s="92"/>
      <c r="AS2506" s="92"/>
      <c r="AT2506" s="92"/>
      <c r="AU2506" s="92"/>
      <c r="AV2506" s="92"/>
      <c r="AW2506" s="47"/>
    </row>
    <row r="2507" spans="2:49" ht="15" x14ac:dyDescent="0.25">
      <c r="B2507" s="71"/>
      <c r="C2507" s="71"/>
      <c r="D2507" s="71"/>
      <c r="E2507" s="69"/>
      <c r="F2507" s="4"/>
      <c r="I2507" s="57"/>
      <c r="J2507" s="19"/>
      <c r="K2507" s="19"/>
      <c r="L2507" s="19"/>
      <c r="M2507" s="19"/>
      <c r="N2507" s="19"/>
      <c r="O2507" s="19"/>
      <c r="P2507" s="19"/>
      <c r="Q2507" s="19"/>
      <c r="R2507" s="19"/>
      <c r="S2507" s="19"/>
      <c r="T2507" s="19"/>
      <c r="U2507" s="44"/>
      <c r="V2507" s="46"/>
      <c r="W2507" s="45"/>
      <c r="X2507" s="92"/>
      <c r="Y2507" s="92"/>
      <c r="Z2507" s="92"/>
      <c r="AA2507" s="92"/>
      <c r="AB2507" s="92"/>
      <c r="AC2507" s="92"/>
      <c r="AD2507" s="92"/>
      <c r="AE2507" s="92"/>
      <c r="AF2507" s="92"/>
      <c r="AG2507" s="92"/>
      <c r="AH2507" s="92"/>
      <c r="AI2507" s="47"/>
      <c r="AJ2507" s="46"/>
      <c r="AK2507" s="45"/>
      <c r="AL2507" s="92"/>
      <c r="AM2507" s="92"/>
      <c r="AN2507" s="92"/>
      <c r="AO2507" s="92"/>
      <c r="AP2507" s="92"/>
      <c r="AQ2507" s="92"/>
      <c r="AR2507" s="92"/>
      <c r="AS2507" s="92"/>
      <c r="AT2507" s="92"/>
      <c r="AU2507" s="92"/>
      <c r="AV2507" s="92"/>
      <c r="AW2507" s="47"/>
    </row>
    <row r="2508" spans="2:49" ht="15" x14ac:dyDescent="0.25">
      <c r="B2508" s="68"/>
      <c r="C2508" s="68"/>
      <c r="D2508" s="68"/>
      <c r="E2508" s="68"/>
      <c r="F2508" s="84"/>
      <c r="G2508" s="70"/>
      <c r="H2508" s="97"/>
      <c r="I2508" s="36"/>
      <c r="J2508" s="86"/>
      <c r="K2508" s="86"/>
      <c r="L2508" s="86"/>
      <c r="M2508" s="86"/>
      <c r="N2508" s="86"/>
      <c r="O2508" s="86"/>
      <c r="P2508" s="86"/>
      <c r="Q2508" s="86"/>
      <c r="R2508" s="86"/>
      <c r="S2508" s="86"/>
      <c r="T2508" s="86"/>
      <c r="U2508" s="49"/>
      <c r="V2508" s="50"/>
      <c r="W2508" s="36"/>
      <c r="X2508" s="86"/>
      <c r="Y2508" s="86"/>
      <c r="Z2508" s="86"/>
      <c r="AA2508" s="86"/>
      <c r="AB2508" s="86"/>
      <c r="AC2508" s="86"/>
      <c r="AD2508" s="86"/>
      <c r="AE2508" s="86"/>
      <c r="AF2508" s="86"/>
      <c r="AG2508" s="86"/>
      <c r="AH2508" s="86"/>
      <c r="AI2508" s="49"/>
      <c r="AJ2508" s="50"/>
      <c r="AK2508" s="36"/>
      <c r="AL2508" s="86"/>
      <c r="AM2508" s="86"/>
      <c r="AN2508" s="86"/>
      <c r="AO2508" s="86"/>
      <c r="AP2508" s="86"/>
      <c r="AQ2508" s="86"/>
      <c r="AR2508" s="86"/>
      <c r="AS2508" s="86"/>
      <c r="AT2508" s="86"/>
      <c r="AU2508" s="86"/>
      <c r="AV2508" s="86"/>
      <c r="AW2508" s="49"/>
    </row>
    <row r="2509" spans="2:49" ht="15" x14ac:dyDescent="0.25">
      <c r="B2509" s="71"/>
      <c r="C2509" s="71"/>
      <c r="D2509" s="71"/>
      <c r="E2509" s="69"/>
      <c r="F2509" s="4"/>
      <c r="I2509" s="57"/>
      <c r="J2509" s="19"/>
      <c r="K2509" s="19"/>
      <c r="L2509" s="19"/>
      <c r="M2509" s="19"/>
      <c r="N2509" s="19"/>
      <c r="O2509" s="19"/>
      <c r="P2509" s="19"/>
      <c r="Q2509" s="19"/>
      <c r="R2509" s="19"/>
      <c r="S2509" s="19"/>
      <c r="T2509" s="19"/>
      <c r="U2509" s="44"/>
      <c r="V2509" s="19"/>
      <c r="W2509" s="45"/>
      <c r="X2509" s="92"/>
      <c r="Y2509" s="92"/>
      <c r="Z2509" s="92"/>
      <c r="AA2509" s="92"/>
      <c r="AB2509" s="92"/>
      <c r="AC2509" s="92"/>
      <c r="AD2509" s="92"/>
      <c r="AE2509" s="92"/>
      <c r="AF2509" s="92"/>
      <c r="AG2509" s="92"/>
      <c r="AH2509" s="92"/>
      <c r="AI2509" s="47"/>
      <c r="AJ2509" s="46"/>
      <c r="AK2509" s="45"/>
      <c r="AL2509" s="92"/>
      <c r="AM2509" s="92"/>
      <c r="AN2509" s="92"/>
      <c r="AO2509" s="92"/>
      <c r="AP2509" s="92"/>
      <c r="AQ2509" s="92"/>
      <c r="AR2509" s="92"/>
      <c r="AS2509" s="92"/>
      <c r="AT2509" s="92"/>
      <c r="AU2509" s="92"/>
      <c r="AV2509" s="92"/>
      <c r="AW2509" s="47"/>
    </row>
    <row r="2510" spans="2:49" ht="15" x14ac:dyDescent="0.25">
      <c r="B2510" s="71"/>
      <c r="C2510" s="71"/>
      <c r="D2510" s="71"/>
      <c r="E2510" s="69"/>
      <c r="F2510" s="4"/>
      <c r="I2510" s="57"/>
      <c r="J2510" s="19"/>
      <c r="K2510" s="19"/>
      <c r="L2510" s="19"/>
      <c r="M2510" s="19"/>
      <c r="N2510" s="19"/>
      <c r="O2510" s="19"/>
      <c r="P2510" s="19"/>
      <c r="Q2510" s="19"/>
      <c r="R2510" s="19"/>
      <c r="S2510" s="19"/>
      <c r="T2510" s="19"/>
      <c r="U2510" s="44"/>
      <c r="V2510" s="19"/>
      <c r="W2510" s="45"/>
      <c r="X2510" s="92"/>
      <c r="Y2510" s="92"/>
      <c r="Z2510" s="92"/>
      <c r="AA2510" s="92"/>
      <c r="AB2510" s="92"/>
      <c r="AC2510" s="92"/>
      <c r="AD2510" s="92"/>
      <c r="AE2510" s="92"/>
      <c r="AF2510" s="92"/>
      <c r="AG2510" s="92"/>
      <c r="AH2510" s="92"/>
      <c r="AI2510" s="47"/>
      <c r="AJ2510" s="46"/>
      <c r="AK2510" s="45"/>
      <c r="AL2510" s="92"/>
      <c r="AM2510" s="92"/>
      <c r="AN2510" s="92"/>
      <c r="AO2510" s="92"/>
      <c r="AP2510" s="92"/>
      <c r="AQ2510" s="92"/>
      <c r="AR2510" s="92"/>
      <c r="AS2510" s="92"/>
      <c r="AT2510" s="92"/>
      <c r="AU2510" s="92"/>
      <c r="AV2510" s="92"/>
      <c r="AW2510" s="47"/>
    </row>
    <row r="2511" spans="2:49" ht="15" x14ac:dyDescent="0.25">
      <c r="B2511" s="71"/>
      <c r="C2511" s="71"/>
      <c r="D2511" s="71"/>
      <c r="E2511" s="69"/>
      <c r="F2511" s="4"/>
      <c r="I2511" s="57"/>
      <c r="J2511" s="19"/>
      <c r="K2511" s="19"/>
      <c r="L2511" s="19"/>
      <c r="M2511" s="19"/>
      <c r="N2511" s="19"/>
      <c r="O2511" s="19"/>
      <c r="P2511" s="19"/>
      <c r="Q2511" s="19"/>
      <c r="R2511" s="19"/>
      <c r="S2511" s="19"/>
      <c r="T2511" s="19"/>
      <c r="U2511" s="44"/>
      <c r="V2511" s="46"/>
      <c r="W2511" s="45"/>
      <c r="X2511" s="92"/>
      <c r="Y2511" s="92"/>
      <c r="Z2511" s="92"/>
      <c r="AA2511" s="92"/>
      <c r="AB2511" s="92"/>
      <c r="AC2511" s="92"/>
      <c r="AD2511" s="92"/>
      <c r="AE2511" s="92"/>
      <c r="AF2511" s="92"/>
      <c r="AG2511" s="92"/>
      <c r="AH2511" s="92"/>
      <c r="AI2511" s="47"/>
      <c r="AJ2511" s="46"/>
      <c r="AK2511" s="45"/>
      <c r="AL2511" s="92"/>
      <c r="AM2511" s="92"/>
      <c r="AN2511" s="92"/>
      <c r="AO2511" s="92"/>
      <c r="AP2511" s="92"/>
      <c r="AQ2511" s="92"/>
      <c r="AR2511" s="92"/>
      <c r="AS2511" s="92"/>
      <c r="AT2511" s="92"/>
      <c r="AU2511" s="92"/>
      <c r="AV2511" s="92"/>
      <c r="AW2511" s="47"/>
    </row>
    <row r="2512" spans="2:49" ht="15" x14ac:dyDescent="0.25">
      <c r="B2512" s="71"/>
      <c r="C2512" s="71"/>
      <c r="D2512" s="71"/>
      <c r="E2512" s="69"/>
      <c r="F2512" s="4"/>
      <c r="I2512" s="57"/>
      <c r="J2512" s="19"/>
      <c r="K2512" s="19"/>
      <c r="L2512" s="19"/>
      <c r="M2512" s="19"/>
      <c r="N2512" s="19"/>
      <c r="O2512" s="19"/>
      <c r="P2512" s="19"/>
      <c r="Q2512" s="19"/>
      <c r="R2512" s="19"/>
      <c r="S2512" s="19"/>
      <c r="T2512" s="19"/>
      <c r="U2512" s="44"/>
      <c r="V2512" s="46"/>
      <c r="W2512" s="45"/>
      <c r="X2512" s="92"/>
      <c r="Y2512" s="92"/>
      <c r="Z2512" s="92"/>
      <c r="AA2512" s="92"/>
      <c r="AB2512" s="92"/>
      <c r="AC2512" s="92"/>
      <c r="AD2512" s="92"/>
      <c r="AE2512" s="92"/>
      <c r="AF2512" s="92"/>
      <c r="AG2512" s="92"/>
      <c r="AH2512" s="92"/>
      <c r="AI2512" s="47"/>
      <c r="AJ2512" s="46"/>
      <c r="AK2512" s="45"/>
      <c r="AL2512" s="92"/>
      <c r="AM2512" s="92"/>
      <c r="AN2512" s="92"/>
      <c r="AO2512" s="92"/>
      <c r="AP2512" s="92"/>
      <c r="AQ2512" s="92"/>
      <c r="AR2512" s="92"/>
      <c r="AS2512" s="92"/>
      <c r="AT2512" s="92"/>
      <c r="AU2512" s="92"/>
      <c r="AV2512" s="92"/>
      <c r="AW2512" s="47"/>
    </row>
    <row r="2513" spans="2:49" ht="15" x14ac:dyDescent="0.25">
      <c r="B2513" s="68"/>
      <c r="C2513" s="68"/>
      <c r="D2513" s="68"/>
      <c r="E2513" s="68"/>
      <c r="F2513" s="84"/>
      <c r="G2513" s="70"/>
      <c r="H2513" s="97"/>
      <c r="I2513" s="36"/>
      <c r="J2513" s="86"/>
      <c r="K2513" s="86"/>
      <c r="L2513" s="86"/>
      <c r="M2513" s="86"/>
      <c r="N2513" s="86"/>
      <c r="O2513" s="86"/>
      <c r="P2513" s="86"/>
      <c r="Q2513" s="86"/>
      <c r="R2513" s="86"/>
      <c r="S2513" s="86"/>
      <c r="T2513" s="86"/>
      <c r="U2513" s="49"/>
      <c r="V2513" s="50"/>
      <c r="W2513" s="36"/>
      <c r="X2513" s="86"/>
      <c r="Y2513" s="86"/>
      <c r="Z2513" s="86"/>
      <c r="AA2513" s="86"/>
      <c r="AB2513" s="86"/>
      <c r="AC2513" s="86"/>
      <c r="AD2513" s="86"/>
      <c r="AE2513" s="86"/>
      <c r="AF2513" s="86"/>
      <c r="AG2513" s="86"/>
      <c r="AH2513" s="86"/>
      <c r="AI2513" s="49"/>
      <c r="AJ2513" s="50"/>
      <c r="AK2513" s="36"/>
      <c r="AL2513" s="86"/>
      <c r="AM2513" s="86"/>
      <c r="AN2513" s="86"/>
      <c r="AO2513" s="86"/>
      <c r="AP2513" s="86"/>
      <c r="AQ2513" s="86"/>
      <c r="AR2513" s="86"/>
      <c r="AS2513" s="86"/>
      <c r="AT2513" s="86"/>
      <c r="AU2513" s="86"/>
      <c r="AV2513" s="86"/>
      <c r="AW2513" s="49"/>
    </row>
    <row r="2514" spans="2:49" ht="15" x14ac:dyDescent="0.25">
      <c r="B2514" s="71"/>
      <c r="C2514" s="71"/>
      <c r="D2514" s="71"/>
      <c r="E2514" s="69"/>
      <c r="F2514" s="4"/>
      <c r="I2514" s="57"/>
      <c r="J2514" s="19"/>
      <c r="K2514" s="19"/>
      <c r="L2514" s="19"/>
      <c r="M2514" s="19"/>
      <c r="N2514" s="19"/>
      <c r="O2514" s="19"/>
      <c r="P2514" s="19"/>
      <c r="Q2514" s="19"/>
      <c r="R2514" s="19"/>
      <c r="S2514" s="19"/>
      <c r="T2514" s="19"/>
      <c r="U2514" s="44"/>
      <c r="V2514" s="19"/>
      <c r="W2514" s="45"/>
      <c r="X2514" s="92"/>
      <c r="Y2514" s="92"/>
      <c r="Z2514" s="92"/>
      <c r="AA2514" s="92"/>
      <c r="AB2514" s="92"/>
      <c r="AC2514" s="92"/>
      <c r="AD2514" s="92"/>
      <c r="AE2514" s="92"/>
      <c r="AF2514" s="92"/>
      <c r="AG2514" s="92"/>
      <c r="AH2514" s="92"/>
      <c r="AI2514" s="47"/>
      <c r="AJ2514" s="46"/>
      <c r="AK2514" s="45"/>
      <c r="AL2514" s="92"/>
      <c r="AM2514" s="92"/>
      <c r="AN2514" s="92"/>
      <c r="AO2514" s="92"/>
      <c r="AP2514" s="92"/>
      <c r="AQ2514" s="92"/>
      <c r="AR2514" s="92"/>
      <c r="AS2514" s="92"/>
      <c r="AT2514" s="92"/>
      <c r="AU2514" s="92"/>
      <c r="AV2514" s="92"/>
      <c r="AW2514" s="47"/>
    </row>
    <row r="2515" spans="2:49" ht="15" x14ac:dyDescent="0.25">
      <c r="B2515" s="71"/>
      <c r="C2515" s="71"/>
      <c r="D2515" s="71"/>
      <c r="E2515" s="69"/>
      <c r="F2515" s="4"/>
      <c r="I2515" s="57"/>
      <c r="J2515" s="19"/>
      <c r="K2515" s="19"/>
      <c r="L2515" s="19"/>
      <c r="M2515" s="19"/>
      <c r="N2515" s="19"/>
      <c r="O2515" s="19"/>
      <c r="P2515" s="19"/>
      <c r="Q2515" s="19"/>
      <c r="R2515" s="19"/>
      <c r="S2515" s="19"/>
      <c r="T2515" s="19"/>
      <c r="U2515" s="44"/>
      <c r="V2515" s="19"/>
      <c r="W2515" s="45"/>
      <c r="X2515" s="92"/>
      <c r="Y2515" s="92"/>
      <c r="Z2515" s="92"/>
      <c r="AA2515" s="92"/>
      <c r="AB2515" s="92"/>
      <c r="AC2515" s="92"/>
      <c r="AD2515" s="92"/>
      <c r="AE2515" s="92"/>
      <c r="AF2515" s="92"/>
      <c r="AG2515" s="92"/>
      <c r="AH2515" s="92"/>
      <c r="AI2515" s="47"/>
      <c r="AJ2515" s="46"/>
      <c r="AK2515" s="45"/>
      <c r="AL2515" s="92"/>
      <c r="AM2515" s="92"/>
      <c r="AN2515" s="92"/>
      <c r="AO2515" s="92"/>
      <c r="AP2515" s="92"/>
      <c r="AQ2515" s="92"/>
      <c r="AR2515" s="92"/>
      <c r="AS2515" s="92"/>
      <c r="AT2515" s="92"/>
      <c r="AU2515" s="92"/>
      <c r="AV2515" s="92"/>
      <c r="AW2515" s="47"/>
    </row>
    <row r="2516" spans="2:49" ht="15" x14ac:dyDescent="0.25">
      <c r="B2516" s="71"/>
      <c r="C2516" s="71"/>
      <c r="D2516" s="71"/>
      <c r="E2516" s="69"/>
      <c r="F2516" s="4"/>
      <c r="I2516" s="57"/>
      <c r="J2516" s="19"/>
      <c r="K2516" s="19"/>
      <c r="L2516" s="19"/>
      <c r="M2516" s="19"/>
      <c r="N2516" s="19"/>
      <c r="O2516" s="19"/>
      <c r="P2516" s="19"/>
      <c r="Q2516" s="19"/>
      <c r="R2516" s="19"/>
      <c r="S2516" s="19"/>
      <c r="T2516" s="19"/>
      <c r="U2516" s="44"/>
      <c r="V2516" s="46"/>
      <c r="W2516" s="45"/>
      <c r="X2516" s="92"/>
      <c r="Y2516" s="92"/>
      <c r="Z2516" s="92"/>
      <c r="AA2516" s="92"/>
      <c r="AB2516" s="92"/>
      <c r="AC2516" s="92"/>
      <c r="AD2516" s="92"/>
      <c r="AE2516" s="92"/>
      <c r="AF2516" s="92"/>
      <c r="AG2516" s="92"/>
      <c r="AH2516" s="92"/>
      <c r="AI2516" s="47"/>
      <c r="AJ2516" s="46"/>
      <c r="AK2516" s="45"/>
      <c r="AL2516" s="92"/>
      <c r="AM2516" s="92"/>
      <c r="AN2516" s="92"/>
      <c r="AO2516" s="92"/>
      <c r="AP2516" s="92"/>
      <c r="AQ2516" s="92"/>
      <c r="AR2516" s="92"/>
      <c r="AS2516" s="92"/>
      <c r="AT2516" s="92"/>
      <c r="AU2516" s="92"/>
      <c r="AV2516" s="92"/>
      <c r="AW2516" s="47"/>
    </row>
    <row r="2517" spans="2:49" ht="15" x14ac:dyDescent="0.25">
      <c r="B2517" s="71"/>
      <c r="C2517" s="71"/>
      <c r="D2517" s="71"/>
      <c r="E2517" s="69"/>
      <c r="F2517" s="4"/>
      <c r="I2517" s="57"/>
      <c r="J2517" s="19"/>
      <c r="K2517" s="19"/>
      <c r="L2517" s="19"/>
      <c r="M2517" s="19"/>
      <c r="N2517" s="19"/>
      <c r="O2517" s="19"/>
      <c r="P2517" s="19"/>
      <c r="Q2517" s="19"/>
      <c r="R2517" s="19"/>
      <c r="S2517" s="19"/>
      <c r="T2517" s="19"/>
      <c r="U2517" s="44"/>
      <c r="V2517" s="46"/>
      <c r="W2517" s="45"/>
      <c r="X2517" s="92"/>
      <c r="Y2517" s="92"/>
      <c r="Z2517" s="92"/>
      <c r="AA2517" s="92"/>
      <c r="AB2517" s="92"/>
      <c r="AC2517" s="92"/>
      <c r="AD2517" s="92"/>
      <c r="AE2517" s="92"/>
      <c r="AF2517" s="92"/>
      <c r="AG2517" s="92"/>
      <c r="AH2517" s="92"/>
      <c r="AI2517" s="47"/>
      <c r="AJ2517" s="46"/>
      <c r="AK2517" s="45"/>
      <c r="AL2517" s="92"/>
      <c r="AM2517" s="92"/>
      <c r="AN2517" s="92"/>
      <c r="AO2517" s="92"/>
      <c r="AP2517" s="92"/>
      <c r="AQ2517" s="92"/>
      <c r="AR2517" s="92"/>
      <c r="AS2517" s="92"/>
      <c r="AT2517" s="92"/>
      <c r="AU2517" s="92"/>
      <c r="AV2517" s="92"/>
      <c r="AW2517" s="47"/>
    </row>
    <row r="2518" spans="2:49" ht="15" x14ac:dyDescent="0.25">
      <c r="B2518" s="68"/>
      <c r="C2518" s="68"/>
      <c r="D2518" s="68"/>
      <c r="E2518" s="68"/>
      <c r="F2518" s="84"/>
      <c r="G2518" s="70"/>
      <c r="H2518" s="97"/>
      <c r="I2518" s="36"/>
      <c r="J2518" s="86"/>
      <c r="K2518" s="86"/>
      <c r="L2518" s="86"/>
      <c r="M2518" s="86"/>
      <c r="N2518" s="86"/>
      <c r="O2518" s="86"/>
      <c r="P2518" s="86"/>
      <c r="Q2518" s="86"/>
      <c r="R2518" s="86"/>
      <c r="S2518" s="86"/>
      <c r="T2518" s="86"/>
      <c r="U2518" s="49"/>
      <c r="V2518" s="50"/>
      <c r="W2518" s="36"/>
      <c r="X2518" s="86"/>
      <c r="Y2518" s="86"/>
      <c r="Z2518" s="86"/>
      <c r="AA2518" s="86"/>
      <c r="AB2518" s="86"/>
      <c r="AC2518" s="86"/>
      <c r="AD2518" s="86"/>
      <c r="AE2518" s="86"/>
      <c r="AF2518" s="86"/>
      <c r="AG2518" s="86"/>
      <c r="AH2518" s="86"/>
      <c r="AI2518" s="49"/>
      <c r="AJ2518" s="50"/>
      <c r="AK2518" s="36"/>
      <c r="AL2518" s="86"/>
      <c r="AM2518" s="86"/>
      <c r="AN2518" s="86"/>
      <c r="AO2518" s="86"/>
      <c r="AP2518" s="86"/>
      <c r="AQ2518" s="86"/>
      <c r="AR2518" s="86"/>
      <c r="AS2518" s="86"/>
      <c r="AT2518" s="86"/>
      <c r="AU2518" s="86"/>
      <c r="AV2518" s="86"/>
      <c r="AW2518" s="49"/>
    </row>
    <row r="2519" spans="2:49" ht="15" x14ac:dyDescent="0.25">
      <c r="B2519" s="71"/>
      <c r="C2519" s="71"/>
      <c r="D2519" s="71"/>
      <c r="E2519" s="69"/>
      <c r="F2519" s="4"/>
      <c r="I2519" s="57"/>
      <c r="J2519" s="19"/>
      <c r="K2519" s="19"/>
      <c r="L2519" s="19"/>
      <c r="M2519" s="19"/>
      <c r="N2519" s="19"/>
      <c r="O2519" s="19"/>
      <c r="P2519" s="19"/>
      <c r="Q2519" s="19"/>
      <c r="R2519" s="19"/>
      <c r="S2519" s="19"/>
      <c r="T2519" s="19"/>
      <c r="U2519" s="44"/>
      <c r="V2519" s="19"/>
      <c r="W2519" s="45"/>
      <c r="X2519" s="92"/>
      <c r="Y2519" s="92"/>
      <c r="Z2519" s="92"/>
      <c r="AA2519" s="92"/>
      <c r="AB2519" s="92"/>
      <c r="AC2519" s="92"/>
      <c r="AD2519" s="92"/>
      <c r="AE2519" s="92"/>
      <c r="AF2519" s="92"/>
      <c r="AG2519" s="92"/>
      <c r="AH2519" s="92"/>
      <c r="AI2519" s="47"/>
      <c r="AJ2519" s="46"/>
      <c r="AK2519" s="45"/>
      <c r="AL2519" s="92"/>
      <c r="AM2519" s="92"/>
      <c r="AN2519" s="92"/>
      <c r="AO2519" s="92"/>
      <c r="AP2519" s="92"/>
      <c r="AQ2519" s="92"/>
      <c r="AR2519" s="92"/>
      <c r="AS2519" s="92"/>
      <c r="AT2519" s="92"/>
      <c r="AU2519" s="92"/>
      <c r="AV2519" s="92"/>
      <c r="AW2519" s="47"/>
    </row>
    <row r="2520" spans="2:49" ht="15" x14ac:dyDescent="0.25">
      <c r="B2520" s="71"/>
      <c r="C2520" s="71"/>
      <c r="D2520" s="71"/>
      <c r="E2520" s="69"/>
      <c r="F2520" s="4"/>
      <c r="I2520" s="57"/>
      <c r="J2520" s="19"/>
      <c r="K2520" s="19"/>
      <c r="L2520" s="19"/>
      <c r="M2520" s="19"/>
      <c r="N2520" s="19"/>
      <c r="O2520" s="19"/>
      <c r="P2520" s="19"/>
      <c r="Q2520" s="19"/>
      <c r="R2520" s="19"/>
      <c r="S2520" s="19"/>
      <c r="T2520" s="19"/>
      <c r="U2520" s="44"/>
      <c r="V2520" s="19"/>
      <c r="W2520" s="45"/>
      <c r="X2520" s="92"/>
      <c r="Y2520" s="92"/>
      <c r="Z2520" s="92"/>
      <c r="AA2520" s="92"/>
      <c r="AB2520" s="92"/>
      <c r="AC2520" s="92"/>
      <c r="AD2520" s="92"/>
      <c r="AE2520" s="92"/>
      <c r="AF2520" s="92"/>
      <c r="AG2520" s="92"/>
      <c r="AH2520" s="92"/>
      <c r="AI2520" s="47"/>
      <c r="AJ2520" s="46"/>
      <c r="AK2520" s="45"/>
      <c r="AL2520" s="92"/>
      <c r="AM2520" s="92"/>
      <c r="AN2520" s="92"/>
      <c r="AO2520" s="92"/>
      <c r="AP2520" s="92"/>
      <c r="AQ2520" s="92"/>
      <c r="AR2520" s="92"/>
      <c r="AS2520" s="92"/>
      <c r="AT2520" s="92"/>
      <c r="AU2520" s="92"/>
      <c r="AV2520" s="92"/>
      <c r="AW2520" s="47"/>
    </row>
    <row r="2521" spans="2:49" ht="15" x14ac:dyDescent="0.25">
      <c r="B2521" s="71"/>
      <c r="C2521" s="71"/>
      <c r="D2521" s="71"/>
      <c r="E2521" s="69"/>
      <c r="F2521" s="4"/>
      <c r="I2521" s="57"/>
      <c r="J2521" s="19"/>
      <c r="K2521" s="19"/>
      <c r="L2521" s="19"/>
      <c r="M2521" s="19"/>
      <c r="N2521" s="19"/>
      <c r="O2521" s="19"/>
      <c r="P2521" s="19"/>
      <c r="Q2521" s="19"/>
      <c r="R2521" s="19"/>
      <c r="S2521" s="19"/>
      <c r="T2521" s="19"/>
      <c r="U2521" s="44"/>
      <c r="V2521" s="46"/>
      <c r="W2521" s="45"/>
      <c r="X2521" s="92"/>
      <c r="Y2521" s="92"/>
      <c r="Z2521" s="92"/>
      <c r="AA2521" s="92"/>
      <c r="AB2521" s="92"/>
      <c r="AC2521" s="92"/>
      <c r="AD2521" s="92"/>
      <c r="AE2521" s="92"/>
      <c r="AF2521" s="92"/>
      <c r="AG2521" s="92"/>
      <c r="AH2521" s="92"/>
      <c r="AI2521" s="47"/>
      <c r="AJ2521" s="46"/>
      <c r="AK2521" s="45"/>
      <c r="AL2521" s="92"/>
      <c r="AM2521" s="92"/>
      <c r="AN2521" s="92"/>
      <c r="AO2521" s="92"/>
      <c r="AP2521" s="92"/>
      <c r="AQ2521" s="92"/>
      <c r="AR2521" s="92"/>
      <c r="AS2521" s="92"/>
      <c r="AT2521" s="92"/>
      <c r="AU2521" s="92"/>
      <c r="AV2521" s="92"/>
      <c r="AW2521" s="47"/>
    </row>
    <row r="2522" spans="2:49" ht="15" x14ac:dyDescent="0.25">
      <c r="B2522" s="71"/>
      <c r="C2522" s="71"/>
      <c r="D2522" s="71"/>
      <c r="E2522" s="69"/>
      <c r="F2522" s="4"/>
      <c r="I2522" s="57"/>
      <c r="J2522" s="19"/>
      <c r="K2522" s="19"/>
      <c r="L2522" s="19"/>
      <c r="M2522" s="19"/>
      <c r="N2522" s="19"/>
      <c r="O2522" s="19"/>
      <c r="P2522" s="19"/>
      <c r="Q2522" s="19"/>
      <c r="R2522" s="19"/>
      <c r="S2522" s="19"/>
      <c r="T2522" s="19"/>
      <c r="U2522" s="44"/>
      <c r="V2522" s="46"/>
      <c r="W2522" s="45"/>
      <c r="X2522" s="92"/>
      <c r="Y2522" s="92"/>
      <c r="Z2522" s="92"/>
      <c r="AA2522" s="92"/>
      <c r="AB2522" s="92"/>
      <c r="AC2522" s="92"/>
      <c r="AD2522" s="92"/>
      <c r="AE2522" s="92"/>
      <c r="AF2522" s="92"/>
      <c r="AG2522" s="92"/>
      <c r="AH2522" s="92"/>
      <c r="AI2522" s="47"/>
      <c r="AJ2522" s="46"/>
      <c r="AK2522" s="45"/>
      <c r="AL2522" s="92"/>
      <c r="AM2522" s="92"/>
      <c r="AN2522" s="92"/>
      <c r="AO2522" s="92"/>
      <c r="AP2522" s="92"/>
      <c r="AQ2522" s="92"/>
      <c r="AR2522" s="92"/>
      <c r="AS2522" s="92"/>
      <c r="AT2522" s="92"/>
      <c r="AU2522" s="92"/>
      <c r="AV2522" s="92"/>
      <c r="AW2522" s="47"/>
    </row>
    <row r="2523" spans="2:49" ht="15" x14ac:dyDescent="0.25">
      <c r="B2523" s="68"/>
      <c r="C2523" s="68"/>
      <c r="D2523" s="68"/>
      <c r="E2523" s="68"/>
      <c r="F2523" s="84"/>
      <c r="G2523" s="70"/>
      <c r="H2523" s="97"/>
      <c r="I2523" s="36"/>
      <c r="J2523" s="86"/>
      <c r="K2523" s="86"/>
      <c r="L2523" s="86"/>
      <c r="M2523" s="86"/>
      <c r="N2523" s="86"/>
      <c r="O2523" s="86"/>
      <c r="P2523" s="86"/>
      <c r="Q2523" s="86"/>
      <c r="R2523" s="86"/>
      <c r="S2523" s="86"/>
      <c r="T2523" s="86"/>
      <c r="U2523" s="49"/>
      <c r="V2523" s="50"/>
      <c r="W2523" s="36"/>
      <c r="X2523" s="86"/>
      <c r="Y2523" s="86"/>
      <c r="Z2523" s="86"/>
      <c r="AA2523" s="86"/>
      <c r="AB2523" s="86"/>
      <c r="AC2523" s="86"/>
      <c r="AD2523" s="86"/>
      <c r="AE2523" s="86"/>
      <c r="AF2523" s="86"/>
      <c r="AG2523" s="86"/>
      <c r="AH2523" s="86"/>
      <c r="AI2523" s="49"/>
      <c r="AJ2523" s="50"/>
      <c r="AK2523" s="36"/>
      <c r="AL2523" s="86"/>
      <c r="AM2523" s="86"/>
      <c r="AN2523" s="86"/>
      <c r="AO2523" s="86"/>
      <c r="AP2523" s="86"/>
      <c r="AQ2523" s="86"/>
      <c r="AR2523" s="86"/>
      <c r="AS2523" s="86"/>
      <c r="AT2523" s="86"/>
      <c r="AU2523" s="86"/>
      <c r="AV2523" s="86"/>
      <c r="AW2523" s="49"/>
    </row>
    <row r="2524" spans="2:49" ht="15" x14ac:dyDescent="0.25">
      <c r="B2524" s="71"/>
      <c r="C2524" s="71"/>
      <c r="D2524" s="71"/>
      <c r="E2524" s="69"/>
      <c r="F2524" s="4"/>
      <c r="I2524" s="57"/>
      <c r="J2524" s="19"/>
      <c r="K2524" s="19"/>
      <c r="L2524" s="19"/>
      <c r="M2524" s="19"/>
      <c r="N2524" s="19"/>
      <c r="O2524" s="19"/>
      <c r="P2524" s="19"/>
      <c r="Q2524" s="19"/>
      <c r="R2524" s="19"/>
      <c r="S2524" s="19"/>
      <c r="T2524" s="19"/>
      <c r="U2524" s="44"/>
      <c r="V2524" s="19"/>
      <c r="W2524" s="45"/>
      <c r="X2524" s="92"/>
      <c r="Y2524" s="92"/>
      <c r="Z2524" s="92"/>
      <c r="AA2524" s="92"/>
      <c r="AB2524" s="92"/>
      <c r="AC2524" s="92"/>
      <c r="AD2524" s="92"/>
      <c r="AE2524" s="92"/>
      <c r="AF2524" s="92"/>
      <c r="AG2524" s="92"/>
      <c r="AH2524" s="92"/>
      <c r="AI2524" s="47"/>
      <c r="AJ2524" s="46"/>
      <c r="AK2524" s="45"/>
      <c r="AL2524" s="92"/>
      <c r="AM2524" s="92"/>
      <c r="AN2524" s="92"/>
      <c r="AO2524" s="92"/>
      <c r="AP2524" s="92"/>
      <c r="AQ2524" s="92"/>
      <c r="AR2524" s="92"/>
      <c r="AS2524" s="92"/>
      <c r="AT2524" s="92"/>
      <c r="AU2524" s="92"/>
      <c r="AV2524" s="92"/>
      <c r="AW2524" s="47"/>
    </row>
    <row r="2525" spans="2:49" ht="15" x14ac:dyDescent="0.25">
      <c r="B2525" s="71"/>
      <c r="C2525" s="71"/>
      <c r="D2525" s="71"/>
      <c r="E2525" s="69"/>
      <c r="F2525" s="4"/>
      <c r="I2525" s="57"/>
      <c r="J2525" s="19"/>
      <c r="K2525" s="19"/>
      <c r="L2525" s="19"/>
      <c r="M2525" s="19"/>
      <c r="N2525" s="19"/>
      <c r="O2525" s="19"/>
      <c r="P2525" s="19"/>
      <c r="Q2525" s="19"/>
      <c r="R2525" s="19"/>
      <c r="S2525" s="19"/>
      <c r="T2525" s="19"/>
      <c r="U2525" s="44"/>
      <c r="V2525" s="19"/>
      <c r="W2525" s="45"/>
      <c r="X2525" s="92"/>
      <c r="Y2525" s="92"/>
      <c r="Z2525" s="92"/>
      <c r="AA2525" s="92"/>
      <c r="AB2525" s="92"/>
      <c r="AC2525" s="92"/>
      <c r="AD2525" s="92"/>
      <c r="AE2525" s="92"/>
      <c r="AF2525" s="92"/>
      <c r="AG2525" s="92"/>
      <c r="AH2525" s="92"/>
      <c r="AI2525" s="47"/>
      <c r="AJ2525" s="46"/>
      <c r="AK2525" s="45"/>
      <c r="AL2525" s="92"/>
      <c r="AM2525" s="92"/>
      <c r="AN2525" s="92"/>
      <c r="AO2525" s="92"/>
      <c r="AP2525" s="92"/>
      <c r="AQ2525" s="92"/>
      <c r="AR2525" s="92"/>
      <c r="AS2525" s="92"/>
      <c r="AT2525" s="92"/>
      <c r="AU2525" s="92"/>
      <c r="AV2525" s="92"/>
      <c r="AW2525" s="47"/>
    </row>
    <row r="2526" spans="2:49" ht="15" x14ac:dyDescent="0.25">
      <c r="B2526" s="71"/>
      <c r="C2526" s="71"/>
      <c r="D2526" s="71"/>
      <c r="E2526" s="69"/>
      <c r="F2526" s="4"/>
      <c r="I2526" s="57"/>
      <c r="J2526" s="19"/>
      <c r="K2526" s="19"/>
      <c r="L2526" s="19"/>
      <c r="M2526" s="19"/>
      <c r="N2526" s="19"/>
      <c r="O2526" s="19"/>
      <c r="P2526" s="19"/>
      <c r="Q2526" s="19"/>
      <c r="R2526" s="19"/>
      <c r="S2526" s="19"/>
      <c r="T2526" s="19"/>
      <c r="U2526" s="44"/>
      <c r="V2526" s="46"/>
      <c r="W2526" s="45"/>
      <c r="X2526" s="92"/>
      <c r="Y2526" s="92"/>
      <c r="Z2526" s="92"/>
      <c r="AA2526" s="92"/>
      <c r="AB2526" s="92"/>
      <c r="AC2526" s="92"/>
      <c r="AD2526" s="92"/>
      <c r="AE2526" s="92"/>
      <c r="AF2526" s="92"/>
      <c r="AG2526" s="92"/>
      <c r="AH2526" s="92"/>
      <c r="AI2526" s="47"/>
      <c r="AJ2526" s="46"/>
      <c r="AK2526" s="45"/>
      <c r="AL2526" s="92"/>
      <c r="AM2526" s="92"/>
      <c r="AN2526" s="92"/>
      <c r="AO2526" s="92"/>
      <c r="AP2526" s="92"/>
      <c r="AQ2526" s="92"/>
      <c r="AR2526" s="92"/>
      <c r="AS2526" s="92"/>
      <c r="AT2526" s="92"/>
      <c r="AU2526" s="92"/>
      <c r="AV2526" s="92"/>
      <c r="AW2526" s="47"/>
    </row>
    <row r="2527" spans="2:49" ht="15" x14ac:dyDescent="0.25">
      <c r="B2527" s="71"/>
      <c r="C2527" s="71"/>
      <c r="D2527" s="71"/>
      <c r="E2527" s="69"/>
      <c r="F2527" s="4"/>
      <c r="I2527" s="57"/>
      <c r="J2527" s="19"/>
      <c r="K2527" s="19"/>
      <c r="L2527" s="19"/>
      <c r="M2527" s="19"/>
      <c r="N2527" s="19"/>
      <c r="O2527" s="19"/>
      <c r="P2527" s="19"/>
      <c r="Q2527" s="19"/>
      <c r="R2527" s="19"/>
      <c r="S2527" s="19"/>
      <c r="T2527" s="19"/>
      <c r="U2527" s="44"/>
      <c r="V2527" s="46"/>
      <c r="W2527" s="45"/>
      <c r="X2527" s="92"/>
      <c r="Y2527" s="92"/>
      <c r="Z2527" s="92"/>
      <c r="AA2527" s="92"/>
      <c r="AB2527" s="92"/>
      <c r="AC2527" s="92"/>
      <c r="AD2527" s="92"/>
      <c r="AE2527" s="92"/>
      <c r="AF2527" s="92"/>
      <c r="AG2527" s="92"/>
      <c r="AH2527" s="92"/>
      <c r="AI2527" s="47"/>
      <c r="AJ2527" s="46"/>
      <c r="AK2527" s="45"/>
      <c r="AL2527" s="92"/>
      <c r="AM2527" s="92"/>
      <c r="AN2527" s="92"/>
      <c r="AO2527" s="92"/>
      <c r="AP2527" s="92"/>
      <c r="AQ2527" s="92"/>
      <c r="AR2527" s="92"/>
      <c r="AS2527" s="92"/>
      <c r="AT2527" s="92"/>
      <c r="AU2527" s="92"/>
      <c r="AV2527" s="92"/>
      <c r="AW2527" s="47"/>
    </row>
    <row r="2528" spans="2:49" ht="15" x14ac:dyDescent="0.25">
      <c r="B2528" s="68"/>
      <c r="C2528" s="68"/>
      <c r="D2528" s="68"/>
      <c r="E2528" s="68"/>
      <c r="F2528" s="84"/>
      <c r="G2528" s="70"/>
      <c r="H2528" s="97"/>
      <c r="I2528" s="36"/>
      <c r="J2528" s="86"/>
      <c r="K2528" s="86"/>
      <c r="L2528" s="86"/>
      <c r="M2528" s="86"/>
      <c r="N2528" s="86"/>
      <c r="O2528" s="86"/>
      <c r="P2528" s="86"/>
      <c r="Q2528" s="86"/>
      <c r="R2528" s="86"/>
      <c r="S2528" s="86"/>
      <c r="T2528" s="86"/>
      <c r="U2528" s="49"/>
      <c r="V2528" s="50"/>
      <c r="W2528" s="36"/>
      <c r="X2528" s="86"/>
      <c r="Y2528" s="86"/>
      <c r="Z2528" s="86"/>
      <c r="AA2528" s="86"/>
      <c r="AB2528" s="86"/>
      <c r="AC2528" s="86"/>
      <c r="AD2528" s="86"/>
      <c r="AE2528" s="86"/>
      <c r="AF2528" s="86"/>
      <c r="AG2528" s="86"/>
      <c r="AH2528" s="86"/>
      <c r="AI2528" s="49"/>
      <c r="AJ2528" s="50"/>
      <c r="AK2528" s="36"/>
      <c r="AL2528" s="86"/>
      <c r="AM2528" s="86"/>
      <c r="AN2528" s="86"/>
      <c r="AO2528" s="86"/>
      <c r="AP2528" s="86"/>
      <c r="AQ2528" s="86"/>
      <c r="AR2528" s="86"/>
      <c r="AS2528" s="86"/>
      <c r="AT2528" s="86"/>
      <c r="AU2528" s="86"/>
      <c r="AV2528" s="86"/>
      <c r="AW2528" s="49"/>
    </row>
    <row r="2529" spans="2:49" ht="15" x14ac:dyDescent="0.25">
      <c r="B2529" s="71"/>
      <c r="C2529" s="71"/>
      <c r="D2529" s="71"/>
      <c r="E2529" s="69"/>
      <c r="F2529" s="4"/>
      <c r="I2529" s="57"/>
      <c r="J2529" s="19"/>
      <c r="K2529" s="19"/>
      <c r="L2529" s="19"/>
      <c r="M2529" s="19"/>
      <c r="N2529" s="19"/>
      <c r="O2529" s="19"/>
      <c r="P2529" s="19"/>
      <c r="Q2529" s="19"/>
      <c r="R2529" s="19"/>
      <c r="S2529" s="19"/>
      <c r="T2529" s="19"/>
      <c r="U2529" s="44"/>
      <c r="V2529" s="19"/>
      <c r="W2529" s="45"/>
      <c r="X2529" s="92"/>
      <c r="Y2529" s="92"/>
      <c r="Z2529" s="92"/>
      <c r="AA2529" s="92"/>
      <c r="AB2529" s="92"/>
      <c r="AC2529" s="92"/>
      <c r="AD2529" s="92"/>
      <c r="AE2529" s="92"/>
      <c r="AF2529" s="92"/>
      <c r="AG2529" s="92"/>
      <c r="AH2529" s="92"/>
      <c r="AI2529" s="47"/>
      <c r="AJ2529" s="46"/>
      <c r="AK2529" s="45"/>
      <c r="AL2529" s="92"/>
      <c r="AM2529" s="92"/>
      <c r="AN2529" s="92"/>
      <c r="AO2529" s="92"/>
      <c r="AP2529" s="92"/>
      <c r="AQ2529" s="92"/>
      <c r="AR2529" s="92"/>
      <c r="AS2529" s="92"/>
      <c r="AT2529" s="92"/>
      <c r="AU2529" s="92"/>
      <c r="AV2529" s="92"/>
      <c r="AW2529" s="47"/>
    </row>
    <row r="2530" spans="2:49" ht="15" x14ac:dyDescent="0.25">
      <c r="B2530" s="71"/>
      <c r="C2530" s="71"/>
      <c r="D2530" s="71"/>
      <c r="E2530" s="69"/>
      <c r="F2530" s="4"/>
      <c r="I2530" s="57"/>
      <c r="J2530" s="19"/>
      <c r="K2530" s="19"/>
      <c r="L2530" s="19"/>
      <c r="M2530" s="19"/>
      <c r="N2530" s="19"/>
      <c r="O2530" s="19"/>
      <c r="P2530" s="19"/>
      <c r="Q2530" s="19"/>
      <c r="R2530" s="19"/>
      <c r="S2530" s="19"/>
      <c r="T2530" s="19"/>
      <c r="U2530" s="44"/>
      <c r="V2530" s="19"/>
      <c r="W2530" s="45"/>
      <c r="X2530" s="92"/>
      <c r="Y2530" s="92"/>
      <c r="Z2530" s="92"/>
      <c r="AA2530" s="92"/>
      <c r="AB2530" s="92"/>
      <c r="AC2530" s="92"/>
      <c r="AD2530" s="92"/>
      <c r="AE2530" s="92"/>
      <c r="AF2530" s="92"/>
      <c r="AG2530" s="92"/>
      <c r="AH2530" s="92"/>
      <c r="AI2530" s="47"/>
      <c r="AJ2530" s="46"/>
      <c r="AK2530" s="45"/>
      <c r="AL2530" s="92"/>
      <c r="AM2530" s="92"/>
      <c r="AN2530" s="92"/>
      <c r="AO2530" s="92"/>
      <c r="AP2530" s="92"/>
      <c r="AQ2530" s="92"/>
      <c r="AR2530" s="92"/>
      <c r="AS2530" s="92"/>
      <c r="AT2530" s="92"/>
      <c r="AU2530" s="92"/>
      <c r="AV2530" s="92"/>
      <c r="AW2530" s="47"/>
    </row>
    <row r="2531" spans="2:49" ht="15" x14ac:dyDescent="0.25">
      <c r="B2531" s="71"/>
      <c r="C2531" s="71"/>
      <c r="D2531" s="71"/>
      <c r="E2531" s="69"/>
      <c r="F2531" s="4"/>
      <c r="I2531" s="57"/>
      <c r="J2531" s="19"/>
      <c r="K2531" s="19"/>
      <c r="L2531" s="19"/>
      <c r="M2531" s="19"/>
      <c r="N2531" s="19"/>
      <c r="O2531" s="19"/>
      <c r="P2531" s="19"/>
      <c r="Q2531" s="19"/>
      <c r="R2531" s="19"/>
      <c r="S2531" s="19"/>
      <c r="T2531" s="19"/>
      <c r="U2531" s="44"/>
      <c r="V2531" s="46"/>
      <c r="W2531" s="45"/>
      <c r="X2531" s="92"/>
      <c r="Y2531" s="92"/>
      <c r="Z2531" s="92"/>
      <c r="AA2531" s="92"/>
      <c r="AB2531" s="92"/>
      <c r="AC2531" s="92"/>
      <c r="AD2531" s="92"/>
      <c r="AE2531" s="92"/>
      <c r="AF2531" s="92"/>
      <c r="AG2531" s="92"/>
      <c r="AH2531" s="92"/>
      <c r="AI2531" s="47"/>
      <c r="AJ2531" s="46"/>
      <c r="AK2531" s="45"/>
      <c r="AL2531" s="92"/>
      <c r="AM2531" s="92"/>
      <c r="AN2531" s="92"/>
      <c r="AO2531" s="92"/>
      <c r="AP2531" s="92"/>
      <c r="AQ2531" s="92"/>
      <c r="AR2531" s="92"/>
      <c r="AS2531" s="92"/>
      <c r="AT2531" s="92"/>
      <c r="AU2531" s="92"/>
      <c r="AV2531" s="92"/>
      <c r="AW2531" s="47"/>
    </row>
    <row r="2532" spans="2:49" ht="15" x14ac:dyDescent="0.25">
      <c r="B2532" s="71"/>
      <c r="C2532" s="71"/>
      <c r="D2532" s="71"/>
      <c r="E2532" s="69"/>
      <c r="F2532" s="4"/>
      <c r="I2532" s="57"/>
      <c r="J2532" s="19"/>
      <c r="K2532" s="19"/>
      <c r="L2532" s="19"/>
      <c r="M2532" s="19"/>
      <c r="N2532" s="19"/>
      <c r="O2532" s="19"/>
      <c r="P2532" s="19"/>
      <c r="Q2532" s="19"/>
      <c r="R2532" s="19"/>
      <c r="S2532" s="19"/>
      <c r="T2532" s="19"/>
      <c r="U2532" s="44"/>
      <c r="V2532" s="46"/>
      <c r="W2532" s="45"/>
      <c r="X2532" s="92"/>
      <c r="Y2532" s="92"/>
      <c r="Z2532" s="92"/>
      <c r="AA2532" s="92"/>
      <c r="AB2532" s="92"/>
      <c r="AC2532" s="92"/>
      <c r="AD2532" s="92"/>
      <c r="AE2532" s="92"/>
      <c r="AF2532" s="92"/>
      <c r="AG2532" s="92"/>
      <c r="AH2532" s="92"/>
      <c r="AI2532" s="47"/>
      <c r="AJ2532" s="46"/>
      <c r="AK2532" s="45"/>
      <c r="AL2532" s="92"/>
      <c r="AM2532" s="92"/>
      <c r="AN2532" s="92"/>
      <c r="AO2532" s="92"/>
      <c r="AP2532" s="92"/>
      <c r="AQ2532" s="92"/>
      <c r="AR2532" s="92"/>
      <c r="AS2532" s="92"/>
      <c r="AT2532" s="92"/>
      <c r="AU2532" s="92"/>
      <c r="AV2532" s="92"/>
      <c r="AW2532" s="47"/>
    </row>
    <row r="2533" spans="2:49" ht="15" x14ac:dyDescent="0.25">
      <c r="B2533" s="68"/>
      <c r="C2533" s="68"/>
      <c r="D2533" s="68"/>
      <c r="E2533" s="68"/>
      <c r="F2533" s="84"/>
      <c r="G2533" s="70"/>
      <c r="H2533" s="97"/>
      <c r="I2533" s="36"/>
      <c r="J2533" s="86"/>
      <c r="K2533" s="86"/>
      <c r="L2533" s="86"/>
      <c r="M2533" s="86"/>
      <c r="N2533" s="86"/>
      <c r="O2533" s="86"/>
      <c r="P2533" s="86"/>
      <c r="Q2533" s="86"/>
      <c r="R2533" s="86"/>
      <c r="S2533" s="86"/>
      <c r="T2533" s="86"/>
      <c r="U2533" s="49"/>
      <c r="V2533" s="50"/>
      <c r="W2533" s="36"/>
      <c r="X2533" s="86"/>
      <c r="Y2533" s="86"/>
      <c r="Z2533" s="86"/>
      <c r="AA2533" s="86"/>
      <c r="AB2533" s="86"/>
      <c r="AC2533" s="86"/>
      <c r="AD2533" s="86"/>
      <c r="AE2533" s="86"/>
      <c r="AF2533" s="86"/>
      <c r="AG2533" s="86"/>
      <c r="AH2533" s="86"/>
      <c r="AI2533" s="49"/>
      <c r="AJ2533" s="50"/>
      <c r="AK2533" s="36"/>
      <c r="AL2533" s="86"/>
      <c r="AM2533" s="86"/>
      <c r="AN2533" s="86"/>
      <c r="AO2533" s="86"/>
      <c r="AP2533" s="86"/>
      <c r="AQ2533" s="86"/>
      <c r="AR2533" s="86"/>
      <c r="AS2533" s="86"/>
      <c r="AT2533" s="86"/>
      <c r="AU2533" s="86"/>
      <c r="AV2533" s="86"/>
      <c r="AW2533" s="49"/>
    </row>
    <row r="2534" spans="2:49" ht="15" x14ac:dyDescent="0.25">
      <c r="B2534" s="71"/>
      <c r="C2534" s="71"/>
      <c r="D2534" s="71"/>
      <c r="E2534" s="69"/>
      <c r="F2534" s="4"/>
      <c r="I2534" s="57"/>
      <c r="J2534" s="19"/>
      <c r="K2534" s="19"/>
      <c r="L2534" s="19"/>
      <c r="M2534" s="19"/>
      <c r="N2534" s="19"/>
      <c r="O2534" s="19"/>
      <c r="P2534" s="19"/>
      <c r="Q2534" s="19"/>
      <c r="R2534" s="19"/>
      <c r="S2534" s="19"/>
      <c r="T2534" s="19"/>
      <c r="U2534" s="44"/>
      <c r="V2534" s="19"/>
      <c r="W2534" s="45"/>
      <c r="X2534" s="92"/>
      <c r="Y2534" s="92"/>
      <c r="Z2534" s="92"/>
      <c r="AA2534" s="92"/>
      <c r="AB2534" s="92"/>
      <c r="AC2534" s="92"/>
      <c r="AD2534" s="92"/>
      <c r="AE2534" s="92"/>
      <c r="AF2534" s="92"/>
      <c r="AG2534" s="92"/>
      <c r="AH2534" s="92"/>
      <c r="AI2534" s="47"/>
      <c r="AJ2534" s="46"/>
      <c r="AK2534" s="45"/>
      <c r="AL2534" s="92"/>
      <c r="AM2534" s="92"/>
      <c r="AN2534" s="92"/>
      <c r="AO2534" s="92"/>
      <c r="AP2534" s="92"/>
      <c r="AQ2534" s="92"/>
      <c r="AR2534" s="92"/>
      <c r="AS2534" s="92"/>
      <c r="AT2534" s="92"/>
      <c r="AU2534" s="92"/>
      <c r="AV2534" s="92"/>
      <c r="AW2534" s="47"/>
    </row>
    <row r="2535" spans="2:49" ht="15" x14ac:dyDescent="0.25">
      <c r="B2535" s="71"/>
      <c r="C2535" s="71"/>
      <c r="D2535" s="71"/>
      <c r="E2535" s="69"/>
      <c r="F2535" s="4"/>
      <c r="I2535" s="57"/>
      <c r="J2535" s="19"/>
      <c r="K2535" s="19"/>
      <c r="L2535" s="19"/>
      <c r="M2535" s="19"/>
      <c r="N2535" s="19"/>
      <c r="O2535" s="19"/>
      <c r="P2535" s="19"/>
      <c r="Q2535" s="19"/>
      <c r="R2535" s="19"/>
      <c r="S2535" s="19"/>
      <c r="T2535" s="19"/>
      <c r="U2535" s="44"/>
      <c r="V2535" s="19"/>
      <c r="W2535" s="45"/>
      <c r="X2535" s="92"/>
      <c r="Y2535" s="92"/>
      <c r="Z2535" s="92"/>
      <c r="AA2535" s="92"/>
      <c r="AB2535" s="92"/>
      <c r="AC2535" s="92"/>
      <c r="AD2535" s="92"/>
      <c r="AE2535" s="92"/>
      <c r="AF2535" s="92"/>
      <c r="AG2535" s="92"/>
      <c r="AH2535" s="92"/>
      <c r="AI2535" s="47"/>
      <c r="AJ2535" s="46"/>
      <c r="AK2535" s="45"/>
      <c r="AL2535" s="92"/>
      <c r="AM2535" s="92"/>
      <c r="AN2535" s="92"/>
      <c r="AO2535" s="92"/>
      <c r="AP2535" s="92"/>
      <c r="AQ2535" s="92"/>
      <c r="AR2535" s="92"/>
      <c r="AS2535" s="92"/>
      <c r="AT2535" s="92"/>
      <c r="AU2535" s="92"/>
      <c r="AV2535" s="92"/>
      <c r="AW2535" s="47"/>
    </row>
    <row r="2536" spans="2:49" ht="15" x14ac:dyDescent="0.25">
      <c r="B2536" s="71"/>
      <c r="C2536" s="71"/>
      <c r="D2536" s="71"/>
      <c r="E2536" s="69"/>
      <c r="F2536" s="4"/>
      <c r="I2536" s="57"/>
      <c r="J2536" s="19"/>
      <c r="K2536" s="19"/>
      <c r="L2536" s="19"/>
      <c r="M2536" s="19"/>
      <c r="N2536" s="19"/>
      <c r="O2536" s="19"/>
      <c r="P2536" s="19"/>
      <c r="Q2536" s="19"/>
      <c r="R2536" s="19"/>
      <c r="S2536" s="19"/>
      <c r="T2536" s="19"/>
      <c r="U2536" s="44"/>
      <c r="V2536" s="46"/>
      <c r="W2536" s="45"/>
      <c r="X2536" s="92"/>
      <c r="Y2536" s="92"/>
      <c r="Z2536" s="92"/>
      <c r="AA2536" s="92"/>
      <c r="AB2536" s="92"/>
      <c r="AC2536" s="92"/>
      <c r="AD2536" s="92"/>
      <c r="AE2536" s="92"/>
      <c r="AF2536" s="92"/>
      <c r="AG2536" s="92"/>
      <c r="AH2536" s="92"/>
      <c r="AI2536" s="47"/>
      <c r="AJ2536" s="46"/>
      <c r="AK2536" s="45"/>
      <c r="AL2536" s="92"/>
      <c r="AM2536" s="92"/>
      <c r="AN2536" s="92"/>
      <c r="AO2536" s="92"/>
      <c r="AP2536" s="92"/>
      <c r="AQ2536" s="92"/>
      <c r="AR2536" s="92"/>
      <c r="AS2536" s="92"/>
      <c r="AT2536" s="92"/>
      <c r="AU2536" s="92"/>
      <c r="AV2536" s="92"/>
      <c r="AW2536" s="47"/>
    </row>
    <row r="2537" spans="2:49" ht="15" x14ac:dyDescent="0.25">
      <c r="B2537" s="71"/>
      <c r="C2537" s="71"/>
      <c r="D2537" s="71"/>
      <c r="E2537" s="69"/>
      <c r="F2537" s="4"/>
      <c r="I2537" s="57"/>
      <c r="J2537" s="19"/>
      <c r="K2537" s="19"/>
      <c r="L2537" s="19"/>
      <c r="M2537" s="19"/>
      <c r="N2537" s="19"/>
      <c r="O2537" s="19"/>
      <c r="P2537" s="19"/>
      <c r="Q2537" s="19"/>
      <c r="R2537" s="19"/>
      <c r="S2537" s="19"/>
      <c r="T2537" s="19"/>
      <c r="U2537" s="44"/>
      <c r="V2537" s="46"/>
      <c r="W2537" s="45"/>
      <c r="X2537" s="92"/>
      <c r="Y2537" s="92"/>
      <c r="Z2537" s="92"/>
      <c r="AA2537" s="92"/>
      <c r="AB2537" s="92"/>
      <c r="AC2537" s="92"/>
      <c r="AD2537" s="92"/>
      <c r="AE2537" s="92"/>
      <c r="AF2537" s="92"/>
      <c r="AG2537" s="92"/>
      <c r="AH2537" s="92"/>
      <c r="AI2537" s="47"/>
      <c r="AJ2537" s="46"/>
      <c r="AK2537" s="45"/>
      <c r="AL2537" s="92"/>
      <c r="AM2537" s="92"/>
      <c r="AN2537" s="92"/>
      <c r="AO2537" s="92"/>
      <c r="AP2537" s="92"/>
      <c r="AQ2537" s="92"/>
      <c r="AR2537" s="92"/>
      <c r="AS2537" s="92"/>
      <c r="AT2537" s="92"/>
      <c r="AU2537" s="92"/>
      <c r="AV2537" s="92"/>
      <c r="AW2537" s="47"/>
    </row>
    <row r="2538" spans="2:49" ht="15" x14ac:dyDescent="0.25">
      <c r="B2538" s="68"/>
      <c r="C2538" s="68"/>
      <c r="D2538" s="68"/>
      <c r="E2538" s="68"/>
      <c r="F2538" s="84"/>
      <c r="G2538" s="70"/>
      <c r="H2538" s="97"/>
      <c r="I2538" s="36"/>
      <c r="J2538" s="86"/>
      <c r="K2538" s="86"/>
      <c r="L2538" s="86"/>
      <c r="M2538" s="86"/>
      <c r="N2538" s="86"/>
      <c r="O2538" s="86"/>
      <c r="P2538" s="86"/>
      <c r="Q2538" s="86"/>
      <c r="R2538" s="86"/>
      <c r="S2538" s="86"/>
      <c r="T2538" s="86"/>
      <c r="U2538" s="49"/>
      <c r="V2538" s="50"/>
      <c r="W2538" s="36"/>
      <c r="X2538" s="86"/>
      <c r="Y2538" s="86"/>
      <c r="Z2538" s="86"/>
      <c r="AA2538" s="86"/>
      <c r="AB2538" s="86"/>
      <c r="AC2538" s="86"/>
      <c r="AD2538" s="86"/>
      <c r="AE2538" s="86"/>
      <c r="AF2538" s="86"/>
      <c r="AG2538" s="86"/>
      <c r="AH2538" s="86"/>
      <c r="AI2538" s="49"/>
      <c r="AJ2538" s="50"/>
      <c r="AK2538" s="36"/>
      <c r="AL2538" s="86"/>
      <c r="AM2538" s="86"/>
      <c r="AN2538" s="86"/>
      <c r="AO2538" s="86"/>
      <c r="AP2538" s="86"/>
      <c r="AQ2538" s="86"/>
      <c r="AR2538" s="86"/>
      <c r="AS2538" s="86"/>
      <c r="AT2538" s="86"/>
      <c r="AU2538" s="86"/>
      <c r="AV2538" s="86"/>
      <c r="AW2538" s="49"/>
    </row>
    <row r="2539" spans="2:49" ht="15" x14ac:dyDescent="0.25">
      <c r="B2539" s="71"/>
      <c r="C2539" s="71"/>
      <c r="D2539" s="71"/>
      <c r="E2539" s="69"/>
      <c r="F2539" s="4"/>
      <c r="I2539" s="57"/>
      <c r="J2539" s="19"/>
      <c r="K2539" s="19"/>
      <c r="L2539" s="19"/>
      <c r="M2539" s="19"/>
      <c r="N2539" s="19"/>
      <c r="O2539" s="19"/>
      <c r="P2539" s="19"/>
      <c r="Q2539" s="19"/>
      <c r="R2539" s="19"/>
      <c r="S2539" s="19"/>
      <c r="T2539" s="19"/>
      <c r="U2539" s="44"/>
      <c r="V2539" s="19"/>
      <c r="W2539" s="45"/>
      <c r="X2539" s="92"/>
      <c r="Y2539" s="92"/>
      <c r="Z2539" s="92"/>
      <c r="AA2539" s="92"/>
      <c r="AB2539" s="92"/>
      <c r="AC2539" s="92"/>
      <c r="AD2539" s="92"/>
      <c r="AE2539" s="92"/>
      <c r="AF2539" s="92"/>
      <c r="AG2539" s="92"/>
      <c r="AH2539" s="92"/>
      <c r="AI2539" s="47"/>
      <c r="AJ2539" s="46"/>
      <c r="AK2539" s="45"/>
      <c r="AL2539" s="92"/>
      <c r="AM2539" s="92"/>
      <c r="AN2539" s="92"/>
      <c r="AO2539" s="92"/>
      <c r="AP2539" s="92"/>
      <c r="AQ2539" s="92"/>
      <c r="AR2539" s="92"/>
      <c r="AS2539" s="92"/>
      <c r="AT2539" s="92"/>
      <c r="AU2539" s="92"/>
      <c r="AV2539" s="92"/>
      <c r="AW2539" s="47"/>
    </row>
    <row r="2540" spans="2:49" ht="15" x14ac:dyDescent="0.25">
      <c r="B2540" s="71"/>
      <c r="C2540" s="71"/>
      <c r="D2540" s="71"/>
      <c r="E2540" s="69"/>
      <c r="F2540" s="4"/>
      <c r="I2540" s="57"/>
      <c r="J2540" s="19"/>
      <c r="K2540" s="19"/>
      <c r="L2540" s="19"/>
      <c r="M2540" s="19"/>
      <c r="N2540" s="19"/>
      <c r="O2540" s="19"/>
      <c r="P2540" s="19"/>
      <c r="Q2540" s="19"/>
      <c r="R2540" s="19"/>
      <c r="S2540" s="19"/>
      <c r="T2540" s="19"/>
      <c r="U2540" s="44"/>
      <c r="V2540" s="19"/>
      <c r="W2540" s="45"/>
      <c r="X2540" s="92"/>
      <c r="Y2540" s="92"/>
      <c r="Z2540" s="92"/>
      <c r="AA2540" s="92"/>
      <c r="AB2540" s="92"/>
      <c r="AC2540" s="92"/>
      <c r="AD2540" s="92"/>
      <c r="AE2540" s="92"/>
      <c r="AF2540" s="92"/>
      <c r="AG2540" s="92"/>
      <c r="AH2540" s="92"/>
      <c r="AI2540" s="47"/>
      <c r="AJ2540" s="46"/>
      <c r="AK2540" s="45"/>
      <c r="AL2540" s="92"/>
      <c r="AM2540" s="92"/>
      <c r="AN2540" s="92"/>
      <c r="AO2540" s="92"/>
      <c r="AP2540" s="92"/>
      <c r="AQ2540" s="92"/>
      <c r="AR2540" s="92"/>
      <c r="AS2540" s="92"/>
      <c r="AT2540" s="92"/>
      <c r="AU2540" s="92"/>
      <c r="AV2540" s="92"/>
      <c r="AW2540" s="47"/>
    </row>
    <row r="2541" spans="2:49" ht="15" x14ac:dyDescent="0.25">
      <c r="B2541" s="71"/>
      <c r="C2541" s="71"/>
      <c r="D2541" s="71"/>
      <c r="E2541" s="69"/>
      <c r="F2541" s="4"/>
      <c r="I2541" s="57"/>
      <c r="J2541" s="19"/>
      <c r="K2541" s="19"/>
      <c r="L2541" s="19"/>
      <c r="M2541" s="19"/>
      <c r="N2541" s="19"/>
      <c r="O2541" s="19"/>
      <c r="P2541" s="19"/>
      <c r="Q2541" s="19"/>
      <c r="R2541" s="19"/>
      <c r="S2541" s="19"/>
      <c r="T2541" s="19"/>
      <c r="U2541" s="44"/>
      <c r="V2541" s="46"/>
      <c r="W2541" s="45"/>
      <c r="X2541" s="92"/>
      <c r="Y2541" s="92"/>
      <c r="Z2541" s="92"/>
      <c r="AA2541" s="92"/>
      <c r="AB2541" s="92"/>
      <c r="AC2541" s="92"/>
      <c r="AD2541" s="92"/>
      <c r="AE2541" s="92"/>
      <c r="AF2541" s="92"/>
      <c r="AG2541" s="92"/>
      <c r="AH2541" s="92"/>
      <c r="AI2541" s="47"/>
      <c r="AJ2541" s="46"/>
      <c r="AK2541" s="45"/>
      <c r="AL2541" s="92"/>
      <c r="AM2541" s="92"/>
      <c r="AN2541" s="92"/>
      <c r="AO2541" s="92"/>
      <c r="AP2541" s="92"/>
      <c r="AQ2541" s="92"/>
      <c r="AR2541" s="92"/>
      <c r="AS2541" s="92"/>
      <c r="AT2541" s="92"/>
      <c r="AU2541" s="92"/>
      <c r="AV2541" s="92"/>
      <c r="AW2541" s="47"/>
    </row>
    <row r="2542" spans="2:49" ht="15" x14ac:dyDescent="0.25">
      <c r="B2542" s="71"/>
      <c r="C2542" s="71"/>
      <c r="D2542" s="71"/>
      <c r="E2542" s="69"/>
      <c r="F2542" s="4"/>
      <c r="I2542" s="57"/>
      <c r="J2542" s="19"/>
      <c r="K2542" s="19"/>
      <c r="L2542" s="19"/>
      <c r="M2542" s="19"/>
      <c r="N2542" s="19"/>
      <c r="O2542" s="19"/>
      <c r="P2542" s="19"/>
      <c r="Q2542" s="19"/>
      <c r="R2542" s="19"/>
      <c r="S2542" s="19"/>
      <c r="T2542" s="19"/>
      <c r="U2542" s="44"/>
      <c r="V2542" s="46"/>
      <c r="W2542" s="45"/>
      <c r="X2542" s="92"/>
      <c r="Y2542" s="92"/>
      <c r="Z2542" s="92"/>
      <c r="AA2542" s="92"/>
      <c r="AB2542" s="92"/>
      <c r="AC2542" s="92"/>
      <c r="AD2542" s="92"/>
      <c r="AE2542" s="92"/>
      <c r="AF2542" s="92"/>
      <c r="AG2542" s="92"/>
      <c r="AH2542" s="92"/>
      <c r="AI2542" s="47"/>
      <c r="AJ2542" s="46"/>
      <c r="AK2542" s="45"/>
      <c r="AL2542" s="92"/>
      <c r="AM2542" s="92"/>
      <c r="AN2542" s="92"/>
      <c r="AO2542" s="92"/>
      <c r="AP2542" s="92"/>
      <c r="AQ2542" s="92"/>
      <c r="AR2542" s="92"/>
      <c r="AS2542" s="92"/>
      <c r="AT2542" s="92"/>
      <c r="AU2542" s="92"/>
      <c r="AV2542" s="92"/>
      <c r="AW2542" s="47"/>
    </row>
    <row r="2543" spans="2:49" ht="15" x14ac:dyDescent="0.25">
      <c r="B2543" s="68"/>
      <c r="C2543" s="68"/>
      <c r="D2543" s="68"/>
      <c r="E2543" s="68"/>
      <c r="F2543" s="84"/>
      <c r="G2543" s="70"/>
      <c r="H2543" s="97"/>
      <c r="I2543" s="36"/>
      <c r="J2543" s="86"/>
      <c r="K2543" s="86"/>
      <c r="L2543" s="86"/>
      <c r="M2543" s="86"/>
      <c r="N2543" s="86"/>
      <c r="O2543" s="86"/>
      <c r="P2543" s="86"/>
      <c r="Q2543" s="86"/>
      <c r="R2543" s="86"/>
      <c r="S2543" s="86"/>
      <c r="T2543" s="86"/>
      <c r="U2543" s="49"/>
      <c r="V2543" s="50"/>
      <c r="W2543" s="36"/>
      <c r="X2543" s="86"/>
      <c r="Y2543" s="86"/>
      <c r="Z2543" s="86"/>
      <c r="AA2543" s="86"/>
      <c r="AB2543" s="86"/>
      <c r="AC2543" s="86"/>
      <c r="AD2543" s="86"/>
      <c r="AE2543" s="86"/>
      <c r="AF2543" s="86"/>
      <c r="AG2543" s="86"/>
      <c r="AH2543" s="86"/>
      <c r="AI2543" s="49"/>
      <c r="AJ2543" s="50"/>
      <c r="AK2543" s="36"/>
      <c r="AL2543" s="86"/>
      <c r="AM2543" s="86"/>
      <c r="AN2543" s="86"/>
      <c r="AO2543" s="86"/>
      <c r="AP2543" s="86"/>
      <c r="AQ2543" s="86"/>
      <c r="AR2543" s="86"/>
      <c r="AS2543" s="86"/>
      <c r="AT2543" s="86"/>
      <c r="AU2543" s="86"/>
      <c r="AV2543" s="86"/>
      <c r="AW2543" s="49"/>
    </row>
    <row r="2544" spans="2:49" ht="15" x14ac:dyDescent="0.25">
      <c r="B2544" s="71"/>
      <c r="C2544" s="71"/>
      <c r="D2544" s="71"/>
      <c r="E2544" s="69"/>
      <c r="F2544" s="4"/>
      <c r="I2544" s="57"/>
      <c r="J2544" s="19"/>
      <c r="K2544" s="19"/>
      <c r="L2544" s="19"/>
      <c r="M2544" s="19"/>
      <c r="N2544" s="19"/>
      <c r="O2544" s="19"/>
      <c r="P2544" s="19"/>
      <c r="Q2544" s="19"/>
      <c r="R2544" s="19"/>
      <c r="S2544" s="19"/>
      <c r="T2544" s="19"/>
      <c r="U2544" s="44"/>
      <c r="V2544" s="19"/>
      <c r="W2544" s="45"/>
      <c r="X2544" s="92"/>
      <c r="Y2544" s="92"/>
      <c r="Z2544" s="92"/>
      <c r="AA2544" s="92"/>
      <c r="AB2544" s="92"/>
      <c r="AC2544" s="92"/>
      <c r="AD2544" s="92"/>
      <c r="AE2544" s="92"/>
      <c r="AF2544" s="92"/>
      <c r="AG2544" s="92"/>
      <c r="AH2544" s="92"/>
      <c r="AI2544" s="47"/>
      <c r="AJ2544" s="46"/>
      <c r="AK2544" s="45"/>
      <c r="AL2544" s="92"/>
      <c r="AM2544" s="92"/>
      <c r="AN2544" s="92"/>
      <c r="AO2544" s="92"/>
      <c r="AP2544" s="92"/>
      <c r="AQ2544" s="92"/>
      <c r="AR2544" s="92"/>
      <c r="AS2544" s="92"/>
      <c r="AT2544" s="92"/>
      <c r="AU2544" s="92"/>
      <c r="AV2544" s="92"/>
      <c r="AW2544" s="47"/>
    </row>
    <row r="2545" spans="2:49" ht="15" x14ac:dyDescent="0.25">
      <c r="B2545" s="71"/>
      <c r="C2545" s="71"/>
      <c r="D2545" s="71"/>
      <c r="E2545" s="69"/>
      <c r="F2545" s="4"/>
      <c r="I2545" s="57"/>
      <c r="J2545" s="19"/>
      <c r="K2545" s="19"/>
      <c r="L2545" s="19"/>
      <c r="M2545" s="19"/>
      <c r="N2545" s="19"/>
      <c r="O2545" s="19"/>
      <c r="P2545" s="19"/>
      <c r="Q2545" s="19"/>
      <c r="R2545" s="19"/>
      <c r="S2545" s="19"/>
      <c r="T2545" s="19"/>
      <c r="U2545" s="44"/>
      <c r="V2545" s="19"/>
      <c r="W2545" s="45"/>
      <c r="X2545" s="92"/>
      <c r="Y2545" s="92"/>
      <c r="Z2545" s="92"/>
      <c r="AA2545" s="92"/>
      <c r="AB2545" s="92"/>
      <c r="AC2545" s="92"/>
      <c r="AD2545" s="92"/>
      <c r="AE2545" s="92"/>
      <c r="AF2545" s="92"/>
      <c r="AG2545" s="92"/>
      <c r="AH2545" s="92"/>
      <c r="AI2545" s="47"/>
      <c r="AJ2545" s="46"/>
      <c r="AK2545" s="45"/>
      <c r="AL2545" s="92"/>
      <c r="AM2545" s="92"/>
      <c r="AN2545" s="92"/>
      <c r="AO2545" s="92"/>
      <c r="AP2545" s="92"/>
      <c r="AQ2545" s="92"/>
      <c r="AR2545" s="92"/>
      <c r="AS2545" s="92"/>
      <c r="AT2545" s="92"/>
      <c r="AU2545" s="92"/>
      <c r="AV2545" s="92"/>
      <c r="AW2545" s="47"/>
    </row>
    <row r="2546" spans="2:49" ht="15" x14ac:dyDescent="0.25">
      <c r="B2546" s="71"/>
      <c r="C2546" s="71"/>
      <c r="D2546" s="71"/>
      <c r="E2546" s="69"/>
      <c r="F2546" s="4"/>
      <c r="I2546" s="57"/>
      <c r="J2546" s="19"/>
      <c r="K2546" s="19"/>
      <c r="L2546" s="19"/>
      <c r="M2546" s="19"/>
      <c r="N2546" s="19"/>
      <c r="O2546" s="19"/>
      <c r="P2546" s="19"/>
      <c r="Q2546" s="19"/>
      <c r="R2546" s="19"/>
      <c r="S2546" s="19"/>
      <c r="T2546" s="19"/>
      <c r="U2546" s="44"/>
      <c r="V2546" s="46"/>
      <c r="W2546" s="45"/>
      <c r="X2546" s="92"/>
      <c r="Y2546" s="92"/>
      <c r="Z2546" s="92"/>
      <c r="AA2546" s="92"/>
      <c r="AB2546" s="92"/>
      <c r="AC2546" s="92"/>
      <c r="AD2546" s="92"/>
      <c r="AE2546" s="92"/>
      <c r="AF2546" s="92"/>
      <c r="AG2546" s="92"/>
      <c r="AH2546" s="92"/>
      <c r="AI2546" s="47"/>
      <c r="AJ2546" s="46"/>
      <c r="AK2546" s="45"/>
      <c r="AL2546" s="92"/>
      <c r="AM2546" s="92"/>
      <c r="AN2546" s="92"/>
      <c r="AO2546" s="92"/>
      <c r="AP2546" s="92"/>
      <c r="AQ2546" s="92"/>
      <c r="AR2546" s="92"/>
      <c r="AS2546" s="92"/>
      <c r="AT2546" s="92"/>
      <c r="AU2546" s="92"/>
      <c r="AV2546" s="92"/>
      <c r="AW2546" s="47"/>
    </row>
    <row r="2547" spans="2:49" ht="15" x14ac:dyDescent="0.25">
      <c r="B2547" s="71"/>
      <c r="C2547" s="71"/>
      <c r="D2547" s="71"/>
      <c r="E2547" s="69"/>
      <c r="F2547" s="4"/>
      <c r="I2547" s="57"/>
      <c r="J2547" s="19"/>
      <c r="K2547" s="19"/>
      <c r="L2547" s="19"/>
      <c r="M2547" s="19"/>
      <c r="N2547" s="19"/>
      <c r="O2547" s="19"/>
      <c r="P2547" s="19"/>
      <c r="Q2547" s="19"/>
      <c r="R2547" s="19"/>
      <c r="S2547" s="19"/>
      <c r="T2547" s="19"/>
      <c r="U2547" s="44"/>
      <c r="V2547" s="46"/>
      <c r="W2547" s="45"/>
      <c r="X2547" s="92"/>
      <c r="Y2547" s="92"/>
      <c r="Z2547" s="92"/>
      <c r="AA2547" s="92"/>
      <c r="AB2547" s="92"/>
      <c r="AC2547" s="92"/>
      <c r="AD2547" s="92"/>
      <c r="AE2547" s="92"/>
      <c r="AF2547" s="92"/>
      <c r="AG2547" s="92"/>
      <c r="AH2547" s="92"/>
      <c r="AI2547" s="47"/>
      <c r="AJ2547" s="46"/>
      <c r="AK2547" s="45"/>
      <c r="AL2547" s="92"/>
      <c r="AM2547" s="92"/>
      <c r="AN2547" s="92"/>
      <c r="AO2547" s="92"/>
      <c r="AP2547" s="92"/>
      <c r="AQ2547" s="92"/>
      <c r="AR2547" s="92"/>
      <c r="AS2547" s="92"/>
      <c r="AT2547" s="92"/>
      <c r="AU2547" s="92"/>
      <c r="AV2547" s="92"/>
      <c r="AW2547" s="47"/>
    </row>
    <row r="2548" spans="2:49" ht="15" x14ac:dyDescent="0.25">
      <c r="B2548" s="68"/>
      <c r="C2548" s="68"/>
      <c r="D2548" s="68"/>
      <c r="E2548" s="68"/>
      <c r="F2548" s="84"/>
      <c r="G2548" s="70"/>
      <c r="H2548" s="97"/>
      <c r="I2548" s="36"/>
      <c r="J2548" s="86"/>
      <c r="K2548" s="86"/>
      <c r="L2548" s="86"/>
      <c r="M2548" s="86"/>
      <c r="N2548" s="86"/>
      <c r="O2548" s="86"/>
      <c r="P2548" s="86"/>
      <c r="Q2548" s="86"/>
      <c r="R2548" s="86"/>
      <c r="S2548" s="86"/>
      <c r="T2548" s="86"/>
      <c r="U2548" s="49"/>
      <c r="V2548" s="50"/>
      <c r="W2548" s="36"/>
      <c r="X2548" s="86"/>
      <c r="Y2548" s="86"/>
      <c r="Z2548" s="86"/>
      <c r="AA2548" s="86"/>
      <c r="AB2548" s="86"/>
      <c r="AC2548" s="86"/>
      <c r="AD2548" s="86"/>
      <c r="AE2548" s="86"/>
      <c r="AF2548" s="86"/>
      <c r="AG2548" s="86"/>
      <c r="AH2548" s="86"/>
      <c r="AI2548" s="49"/>
      <c r="AJ2548" s="50"/>
      <c r="AK2548" s="36"/>
      <c r="AL2548" s="86"/>
      <c r="AM2548" s="86"/>
      <c r="AN2548" s="86"/>
      <c r="AO2548" s="86"/>
      <c r="AP2548" s="86"/>
      <c r="AQ2548" s="86"/>
      <c r="AR2548" s="86"/>
      <c r="AS2548" s="86"/>
      <c r="AT2548" s="86"/>
      <c r="AU2548" s="86"/>
      <c r="AV2548" s="86"/>
      <c r="AW2548" s="49"/>
    </row>
    <row r="2549" spans="2:49" ht="15" x14ac:dyDescent="0.25">
      <c r="B2549" s="71"/>
      <c r="C2549" s="71"/>
      <c r="D2549" s="71"/>
      <c r="E2549" s="69"/>
      <c r="F2549" s="4"/>
      <c r="I2549" s="57"/>
      <c r="J2549" s="19"/>
      <c r="K2549" s="19"/>
      <c r="L2549" s="19"/>
      <c r="M2549" s="19"/>
      <c r="N2549" s="19"/>
      <c r="O2549" s="19"/>
      <c r="P2549" s="19"/>
      <c r="Q2549" s="19"/>
      <c r="R2549" s="19"/>
      <c r="S2549" s="19"/>
      <c r="T2549" s="19"/>
      <c r="U2549" s="44"/>
      <c r="V2549" s="19"/>
      <c r="W2549" s="45"/>
      <c r="X2549" s="92"/>
      <c r="Y2549" s="92"/>
      <c r="Z2549" s="92"/>
      <c r="AA2549" s="92"/>
      <c r="AB2549" s="92"/>
      <c r="AC2549" s="92"/>
      <c r="AD2549" s="92"/>
      <c r="AE2549" s="92"/>
      <c r="AF2549" s="92"/>
      <c r="AG2549" s="92"/>
      <c r="AH2549" s="92"/>
      <c r="AI2549" s="47"/>
      <c r="AJ2549" s="46"/>
      <c r="AK2549" s="45"/>
      <c r="AL2549" s="92"/>
      <c r="AM2549" s="92"/>
      <c r="AN2549" s="92"/>
      <c r="AO2549" s="92"/>
      <c r="AP2549" s="92"/>
      <c r="AQ2549" s="92"/>
      <c r="AR2549" s="92"/>
      <c r="AS2549" s="92"/>
      <c r="AT2549" s="92"/>
      <c r="AU2549" s="92"/>
      <c r="AV2549" s="92"/>
      <c r="AW2549" s="47"/>
    </row>
    <row r="2550" spans="2:49" ht="15" x14ac:dyDescent="0.25">
      <c r="B2550" s="71"/>
      <c r="C2550" s="71"/>
      <c r="D2550" s="71"/>
      <c r="E2550" s="69"/>
      <c r="F2550" s="4"/>
      <c r="I2550" s="57"/>
      <c r="J2550" s="19"/>
      <c r="K2550" s="19"/>
      <c r="L2550" s="19"/>
      <c r="M2550" s="19"/>
      <c r="N2550" s="19"/>
      <c r="O2550" s="19"/>
      <c r="P2550" s="19"/>
      <c r="Q2550" s="19"/>
      <c r="R2550" s="19"/>
      <c r="S2550" s="19"/>
      <c r="T2550" s="19"/>
      <c r="U2550" s="44"/>
      <c r="V2550" s="19"/>
      <c r="W2550" s="45"/>
      <c r="X2550" s="92"/>
      <c r="Y2550" s="92"/>
      <c r="Z2550" s="92"/>
      <c r="AA2550" s="92"/>
      <c r="AB2550" s="92"/>
      <c r="AC2550" s="92"/>
      <c r="AD2550" s="92"/>
      <c r="AE2550" s="92"/>
      <c r="AF2550" s="92"/>
      <c r="AG2550" s="92"/>
      <c r="AH2550" s="92"/>
      <c r="AI2550" s="47"/>
      <c r="AJ2550" s="46"/>
      <c r="AK2550" s="45"/>
      <c r="AL2550" s="92"/>
      <c r="AM2550" s="92"/>
      <c r="AN2550" s="92"/>
      <c r="AO2550" s="92"/>
      <c r="AP2550" s="92"/>
      <c r="AQ2550" s="92"/>
      <c r="AR2550" s="92"/>
      <c r="AS2550" s="92"/>
      <c r="AT2550" s="92"/>
      <c r="AU2550" s="92"/>
      <c r="AV2550" s="92"/>
      <c r="AW2550" s="47"/>
    </row>
    <row r="2551" spans="2:49" ht="15" x14ac:dyDescent="0.25">
      <c r="B2551" s="71"/>
      <c r="C2551" s="71"/>
      <c r="D2551" s="71"/>
      <c r="E2551" s="69"/>
      <c r="F2551" s="4"/>
      <c r="I2551" s="57"/>
      <c r="J2551" s="19"/>
      <c r="K2551" s="19"/>
      <c r="L2551" s="19"/>
      <c r="M2551" s="19"/>
      <c r="N2551" s="19"/>
      <c r="O2551" s="19"/>
      <c r="P2551" s="19"/>
      <c r="Q2551" s="19"/>
      <c r="R2551" s="19"/>
      <c r="S2551" s="19"/>
      <c r="T2551" s="19"/>
      <c r="U2551" s="44"/>
      <c r="V2551" s="46"/>
      <c r="W2551" s="45"/>
      <c r="X2551" s="92"/>
      <c r="Y2551" s="92"/>
      <c r="Z2551" s="92"/>
      <c r="AA2551" s="92"/>
      <c r="AB2551" s="92"/>
      <c r="AC2551" s="92"/>
      <c r="AD2551" s="92"/>
      <c r="AE2551" s="92"/>
      <c r="AF2551" s="92"/>
      <c r="AG2551" s="92"/>
      <c r="AH2551" s="92"/>
      <c r="AI2551" s="47"/>
      <c r="AJ2551" s="46"/>
      <c r="AK2551" s="45"/>
      <c r="AL2551" s="92"/>
      <c r="AM2551" s="92"/>
      <c r="AN2551" s="92"/>
      <c r="AO2551" s="92"/>
      <c r="AP2551" s="92"/>
      <c r="AQ2551" s="92"/>
      <c r="AR2551" s="92"/>
      <c r="AS2551" s="92"/>
      <c r="AT2551" s="92"/>
      <c r="AU2551" s="92"/>
      <c r="AV2551" s="92"/>
      <c r="AW2551" s="47"/>
    </row>
    <row r="2552" spans="2:49" ht="15" x14ac:dyDescent="0.25">
      <c r="B2552" s="71"/>
      <c r="C2552" s="71"/>
      <c r="D2552" s="71"/>
      <c r="E2552" s="69"/>
      <c r="F2552" s="4"/>
      <c r="I2552" s="57"/>
      <c r="J2552" s="19"/>
      <c r="K2552" s="19"/>
      <c r="L2552" s="19"/>
      <c r="M2552" s="19"/>
      <c r="N2552" s="19"/>
      <c r="O2552" s="19"/>
      <c r="P2552" s="19"/>
      <c r="Q2552" s="19"/>
      <c r="R2552" s="19"/>
      <c r="S2552" s="19"/>
      <c r="T2552" s="19"/>
      <c r="U2552" s="44"/>
      <c r="V2552" s="46"/>
      <c r="W2552" s="45"/>
      <c r="X2552" s="92"/>
      <c r="Y2552" s="92"/>
      <c r="Z2552" s="92"/>
      <c r="AA2552" s="92"/>
      <c r="AB2552" s="92"/>
      <c r="AC2552" s="92"/>
      <c r="AD2552" s="92"/>
      <c r="AE2552" s="92"/>
      <c r="AF2552" s="92"/>
      <c r="AG2552" s="92"/>
      <c r="AH2552" s="92"/>
      <c r="AI2552" s="47"/>
      <c r="AJ2552" s="46"/>
      <c r="AK2552" s="45"/>
      <c r="AL2552" s="92"/>
      <c r="AM2552" s="92"/>
      <c r="AN2552" s="92"/>
      <c r="AO2552" s="92"/>
      <c r="AP2552" s="92"/>
      <c r="AQ2552" s="92"/>
      <c r="AR2552" s="92"/>
      <c r="AS2552" s="92"/>
      <c r="AT2552" s="92"/>
      <c r="AU2552" s="92"/>
      <c r="AV2552" s="92"/>
      <c r="AW2552" s="47"/>
    </row>
    <row r="2553" spans="2:49" ht="15" x14ac:dyDescent="0.25">
      <c r="B2553" s="68"/>
      <c r="C2553" s="68"/>
      <c r="D2553" s="68"/>
      <c r="E2553" s="68"/>
      <c r="F2553" s="84"/>
      <c r="G2553" s="70"/>
      <c r="H2553" s="97"/>
      <c r="I2553" s="36"/>
      <c r="J2553" s="86"/>
      <c r="K2553" s="86"/>
      <c r="L2553" s="86"/>
      <c r="M2553" s="86"/>
      <c r="N2553" s="86"/>
      <c r="O2553" s="86"/>
      <c r="P2553" s="86"/>
      <c r="Q2553" s="86"/>
      <c r="R2553" s="86"/>
      <c r="S2553" s="86"/>
      <c r="T2553" s="86"/>
      <c r="U2553" s="49"/>
      <c r="V2553" s="50"/>
      <c r="W2553" s="36"/>
      <c r="X2553" s="86"/>
      <c r="Y2553" s="86"/>
      <c r="Z2553" s="86"/>
      <c r="AA2553" s="86"/>
      <c r="AB2553" s="86"/>
      <c r="AC2553" s="86"/>
      <c r="AD2553" s="86"/>
      <c r="AE2553" s="86"/>
      <c r="AF2553" s="86"/>
      <c r="AG2553" s="86"/>
      <c r="AH2553" s="86"/>
      <c r="AI2553" s="49"/>
      <c r="AJ2553" s="50"/>
      <c r="AK2553" s="36"/>
      <c r="AL2553" s="86"/>
      <c r="AM2553" s="86"/>
      <c r="AN2553" s="86"/>
      <c r="AO2553" s="86"/>
      <c r="AP2553" s="86"/>
      <c r="AQ2553" s="86"/>
      <c r="AR2553" s="86"/>
      <c r="AS2553" s="86"/>
      <c r="AT2553" s="86"/>
      <c r="AU2553" s="86"/>
      <c r="AV2553" s="86"/>
      <c r="AW2553" s="49"/>
    </row>
    <row r="2554" spans="2:49" ht="15" x14ac:dyDescent="0.25">
      <c r="B2554" s="71"/>
      <c r="C2554" s="71"/>
      <c r="D2554" s="71"/>
      <c r="E2554" s="69"/>
      <c r="F2554" s="4"/>
      <c r="I2554" s="57"/>
      <c r="J2554" s="19"/>
      <c r="K2554" s="19"/>
      <c r="L2554" s="19"/>
      <c r="M2554" s="19"/>
      <c r="N2554" s="19"/>
      <c r="O2554" s="19"/>
      <c r="P2554" s="19"/>
      <c r="Q2554" s="19"/>
      <c r="R2554" s="19"/>
      <c r="S2554" s="19"/>
      <c r="T2554" s="19"/>
      <c r="U2554" s="44"/>
      <c r="V2554" s="19"/>
      <c r="W2554" s="45"/>
      <c r="X2554" s="92"/>
      <c r="Y2554" s="92"/>
      <c r="Z2554" s="92"/>
      <c r="AA2554" s="92"/>
      <c r="AB2554" s="92"/>
      <c r="AC2554" s="92"/>
      <c r="AD2554" s="92"/>
      <c r="AE2554" s="92"/>
      <c r="AF2554" s="92"/>
      <c r="AG2554" s="92"/>
      <c r="AH2554" s="92"/>
      <c r="AI2554" s="47"/>
      <c r="AJ2554" s="46"/>
      <c r="AK2554" s="45"/>
      <c r="AL2554" s="92"/>
      <c r="AM2554" s="92"/>
      <c r="AN2554" s="92"/>
      <c r="AO2554" s="92"/>
      <c r="AP2554" s="92"/>
      <c r="AQ2554" s="92"/>
      <c r="AR2554" s="92"/>
      <c r="AS2554" s="92"/>
      <c r="AT2554" s="92"/>
      <c r="AU2554" s="92"/>
      <c r="AV2554" s="92"/>
      <c r="AW2554" s="47"/>
    </row>
    <row r="2555" spans="2:49" ht="15" x14ac:dyDescent="0.25">
      <c r="B2555" s="71"/>
      <c r="C2555" s="71"/>
      <c r="D2555" s="71"/>
      <c r="E2555" s="69"/>
      <c r="F2555" s="4"/>
      <c r="I2555" s="57"/>
      <c r="J2555" s="19"/>
      <c r="K2555" s="19"/>
      <c r="L2555" s="19"/>
      <c r="M2555" s="19"/>
      <c r="N2555" s="19"/>
      <c r="O2555" s="19"/>
      <c r="P2555" s="19"/>
      <c r="Q2555" s="19"/>
      <c r="R2555" s="19"/>
      <c r="S2555" s="19"/>
      <c r="T2555" s="19"/>
      <c r="U2555" s="44"/>
      <c r="V2555" s="19"/>
      <c r="W2555" s="45"/>
      <c r="X2555" s="92"/>
      <c r="Y2555" s="92"/>
      <c r="Z2555" s="92"/>
      <c r="AA2555" s="92"/>
      <c r="AB2555" s="92"/>
      <c r="AC2555" s="92"/>
      <c r="AD2555" s="92"/>
      <c r="AE2555" s="92"/>
      <c r="AF2555" s="92"/>
      <c r="AG2555" s="92"/>
      <c r="AH2555" s="92"/>
      <c r="AI2555" s="47"/>
      <c r="AJ2555" s="46"/>
      <c r="AK2555" s="45"/>
      <c r="AL2555" s="92"/>
      <c r="AM2555" s="92"/>
      <c r="AN2555" s="92"/>
      <c r="AO2555" s="92"/>
      <c r="AP2555" s="92"/>
      <c r="AQ2555" s="92"/>
      <c r="AR2555" s="92"/>
      <c r="AS2555" s="92"/>
      <c r="AT2555" s="92"/>
      <c r="AU2555" s="92"/>
      <c r="AV2555" s="92"/>
      <c r="AW2555" s="47"/>
    </row>
    <row r="2556" spans="2:49" ht="15" x14ac:dyDescent="0.25">
      <c r="B2556" s="71"/>
      <c r="C2556" s="71"/>
      <c r="D2556" s="71"/>
      <c r="E2556" s="69"/>
      <c r="F2556" s="4"/>
      <c r="I2556" s="57"/>
      <c r="J2556" s="19"/>
      <c r="K2556" s="19"/>
      <c r="L2556" s="19"/>
      <c r="M2556" s="19"/>
      <c r="N2556" s="19"/>
      <c r="O2556" s="19"/>
      <c r="P2556" s="19"/>
      <c r="Q2556" s="19"/>
      <c r="R2556" s="19"/>
      <c r="S2556" s="19"/>
      <c r="T2556" s="19"/>
      <c r="U2556" s="44"/>
      <c r="V2556" s="46"/>
      <c r="W2556" s="45"/>
      <c r="X2556" s="92"/>
      <c r="Y2556" s="92"/>
      <c r="Z2556" s="92"/>
      <c r="AA2556" s="92"/>
      <c r="AB2556" s="92"/>
      <c r="AC2556" s="92"/>
      <c r="AD2556" s="92"/>
      <c r="AE2556" s="92"/>
      <c r="AF2556" s="92"/>
      <c r="AG2556" s="92"/>
      <c r="AH2556" s="92"/>
      <c r="AI2556" s="47"/>
      <c r="AJ2556" s="46"/>
      <c r="AK2556" s="45"/>
      <c r="AL2556" s="92"/>
      <c r="AM2556" s="92"/>
      <c r="AN2556" s="92"/>
      <c r="AO2556" s="92"/>
      <c r="AP2556" s="92"/>
      <c r="AQ2556" s="92"/>
      <c r="AR2556" s="92"/>
      <c r="AS2556" s="92"/>
      <c r="AT2556" s="92"/>
      <c r="AU2556" s="92"/>
      <c r="AV2556" s="92"/>
      <c r="AW2556" s="47"/>
    </row>
    <row r="2557" spans="2:49" ht="15" x14ac:dyDescent="0.25">
      <c r="B2557" s="71"/>
      <c r="C2557" s="71"/>
      <c r="D2557" s="71"/>
      <c r="E2557" s="69"/>
      <c r="F2557" s="4"/>
      <c r="I2557" s="57"/>
      <c r="J2557" s="19"/>
      <c r="K2557" s="19"/>
      <c r="L2557" s="19"/>
      <c r="M2557" s="19"/>
      <c r="N2557" s="19"/>
      <c r="O2557" s="19"/>
      <c r="P2557" s="19"/>
      <c r="Q2557" s="19"/>
      <c r="R2557" s="19"/>
      <c r="S2557" s="19"/>
      <c r="T2557" s="19"/>
      <c r="U2557" s="44"/>
      <c r="V2557" s="46"/>
      <c r="W2557" s="45"/>
      <c r="X2557" s="92"/>
      <c r="Y2557" s="92"/>
      <c r="Z2557" s="92"/>
      <c r="AA2557" s="92"/>
      <c r="AB2557" s="92"/>
      <c r="AC2557" s="92"/>
      <c r="AD2557" s="92"/>
      <c r="AE2557" s="92"/>
      <c r="AF2557" s="92"/>
      <c r="AG2557" s="92"/>
      <c r="AH2557" s="92"/>
      <c r="AI2557" s="47"/>
      <c r="AJ2557" s="46"/>
      <c r="AK2557" s="45"/>
      <c r="AL2557" s="92"/>
      <c r="AM2557" s="92"/>
      <c r="AN2557" s="92"/>
      <c r="AO2557" s="92"/>
      <c r="AP2557" s="92"/>
      <c r="AQ2557" s="92"/>
      <c r="AR2557" s="92"/>
      <c r="AS2557" s="92"/>
      <c r="AT2557" s="92"/>
      <c r="AU2557" s="92"/>
      <c r="AV2557" s="92"/>
      <c r="AW2557" s="47"/>
    </row>
    <row r="2558" spans="2:49" ht="15" x14ac:dyDescent="0.25">
      <c r="B2558" s="68"/>
      <c r="C2558" s="68"/>
      <c r="D2558" s="68"/>
      <c r="E2558" s="68"/>
      <c r="F2558" s="84"/>
      <c r="G2558" s="70"/>
      <c r="H2558" s="97"/>
      <c r="I2558" s="36"/>
      <c r="J2558" s="86"/>
      <c r="K2558" s="86"/>
      <c r="L2558" s="86"/>
      <c r="M2558" s="86"/>
      <c r="N2558" s="86"/>
      <c r="O2558" s="86"/>
      <c r="P2558" s="86"/>
      <c r="Q2558" s="86"/>
      <c r="R2558" s="86"/>
      <c r="S2558" s="86"/>
      <c r="T2558" s="86"/>
      <c r="U2558" s="49"/>
      <c r="V2558" s="50"/>
      <c r="W2558" s="36"/>
      <c r="X2558" s="86"/>
      <c r="Y2558" s="86"/>
      <c r="Z2558" s="86"/>
      <c r="AA2558" s="86"/>
      <c r="AB2558" s="86"/>
      <c r="AC2558" s="86"/>
      <c r="AD2558" s="86"/>
      <c r="AE2558" s="86"/>
      <c r="AF2558" s="86"/>
      <c r="AG2558" s="86"/>
      <c r="AH2558" s="86"/>
      <c r="AI2558" s="49"/>
      <c r="AJ2558" s="50"/>
      <c r="AK2558" s="36"/>
      <c r="AL2558" s="86"/>
      <c r="AM2558" s="86"/>
      <c r="AN2558" s="86"/>
      <c r="AO2558" s="86"/>
      <c r="AP2558" s="86"/>
      <c r="AQ2558" s="86"/>
      <c r="AR2558" s="86"/>
      <c r="AS2558" s="86"/>
      <c r="AT2558" s="86"/>
      <c r="AU2558" s="86"/>
      <c r="AV2558" s="86"/>
      <c r="AW2558" s="49"/>
    </row>
    <row r="2559" spans="2:49" ht="15" x14ac:dyDescent="0.25">
      <c r="B2559" s="71"/>
      <c r="C2559" s="71"/>
      <c r="D2559" s="71"/>
      <c r="E2559" s="69"/>
      <c r="F2559" s="4"/>
      <c r="I2559" s="57"/>
      <c r="J2559" s="19"/>
      <c r="K2559" s="19"/>
      <c r="L2559" s="19"/>
      <c r="M2559" s="19"/>
      <c r="N2559" s="19"/>
      <c r="O2559" s="19"/>
      <c r="P2559" s="19"/>
      <c r="Q2559" s="19"/>
      <c r="R2559" s="19"/>
      <c r="S2559" s="19"/>
      <c r="T2559" s="19"/>
      <c r="U2559" s="44"/>
      <c r="V2559" s="19"/>
      <c r="W2559" s="45"/>
      <c r="X2559" s="92"/>
      <c r="Y2559" s="92"/>
      <c r="Z2559" s="92"/>
      <c r="AA2559" s="92"/>
      <c r="AB2559" s="92"/>
      <c r="AC2559" s="92"/>
      <c r="AD2559" s="92"/>
      <c r="AE2559" s="92"/>
      <c r="AF2559" s="92"/>
      <c r="AG2559" s="92"/>
      <c r="AH2559" s="92"/>
      <c r="AI2559" s="47"/>
      <c r="AJ2559" s="46"/>
      <c r="AK2559" s="45"/>
      <c r="AL2559" s="92"/>
      <c r="AM2559" s="92"/>
      <c r="AN2559" s="92"/>
      <c r="AO2559" s="92"/>
      <c r="AP2559" s="92"/>
      <c r="AQ2559" s="92"/>
      <c r="AR2559" s="92"/>
      <c r="AS2559" s="92"/>
      <c r="AT2559" s="92"/>
      <c r="AU2559" s="92"/>
      <c r="AV2559" s="92"/>
      <c r="AW2559" s="47"/>
    </row>
    <row r="2560" spans="2:49" ht="15" x14ac:dyDescent="0.25">
      <c r="B2560" s="71"/>
      <c r="C2560" s="71"/>
      <c r="D2560" s="71"/>
      <c r="E2560" s="69"/>
      <c r="F2560" s="4"/>
      <c r="I2560" s="57"/>
      <c r="J2560" s="19"/>
      <c r="K2560" s="19"/>
      <c r="L2560" s="19"/>
      <c r="M2560" s="19"/>
      <c r="N2560" s="19"/>
      <c r="O2560" s="19"/>
      <c r="P2560" s="19"/>
      <c r="Q2560" s="19"/>
      <c r="R2560" s="19"/>
      <c r="S2560" s="19"/>
      <c r="T2560" s="19"/>
      <c r="U2560" s="44"/>
      <c r="V2560" s="19"/>
      <c r="W2560" s="45"/>
      <c r="X2560" s="92"/>
      <c r="Y2560" s="92"/>
      <c r="Z2560" s="92"/>
      <c r="AA2560" s="92"/>
      <c r="AB2560" s="92"/>
      <c r="AC2560" s="92"/>
      <c r="AD2560" s="92"/>
      <c r="AE2560" s="92"/>
      <c r="AF2560" s="92"/>
      <c r="AG2560" s="92"/>
      <c r="AH2560" s="92"/>
      <c r="AI2560" s="47"/>
      <c r="AJ2560" s="46"/>
      <c r="AK2560" s="45"/>
      <c r="AL2560" s="92"/>
      <c r="AM2560" s="92"/>
      <c r="AN2560" s="92"/>
      <c r="AO2560" s="92"/>
      <c r="AP2560" s="92"/>
      <c r="AQ2560" s="92"/>
      <c r="AR2560" s="92"/>
      <c r="AS2560" s="92"/>
      <c r="AT2560" s="92"/>
      <c r="AU2560" s="92"/>
      <c r="AV2560" s="92"/>
      <c r="AW2560" s="47"/>
    </row>
    <row r="2561" spans="2:49" ht="15" x14ac:dyDescent="0.25">
      <c r="B2561" s="71"/>
      <c r="C2561" s="71"/>
      <c r="D2561" s="71"/>
      <c r="E2561" s="69"/>
      <c r="F2561" s="4"/>
      <c r="I2561" s="57"/>
      <c r="J2561" s="19"/>
      <c r="K2561" s="19"/>
      <c r="L2561" s="19"/>
      <c r="M2561" s="19"/>
      <c r="N2561" s="19"/>
      <c r="O2561" s="19"/>
      <c r="P2561" s="19"/>
      <c r="Q2561" s="19"/>
      <c r="R2561" s="19"/>
      <c r="S2561" s="19"/>
      <c r="T2561" s="19"/>
      <c r="U2561" s="44"/>
      <c r="V2561" s="46"/>
      <c r="W2561" s="45"/>
      <c r="X2561" s="92"/>
      <c r="Y2561" s="92"/>
      <c r="Z2561" s="92"/>
      <c r="AA2561" s="92"/>
      <c r="AB2561" s="92"/>
      <c r="AC2561" s="92"/>
      <c r="AD2561" s="92"/>
      <c r="AE2561" s="92"/>
      <c r="AF2561" s="92"/>
      <c r="AG2561" s="92"/>
      <c r="AH2561" s="92"/>
      <c r="AI2561" s="47"/>
      <c r="AJ2561" s="46"/>
      <c r="AK2561" s="45"/>
      <c r="AL2561" s="92"/>
      <c r="AM2561" s="92"/>
      <c r="AN2561" s="92"/>
      <c r="AO2561" s="92"/>
      <c r="AP2561" s="92"/>
      <c r="AQ2561" s="92"/>
      <c r="AR2561" s="92"/>
      <c r="AS2561" s="92"/>
      <c r="AT2561" s="92"/>
      <c r="AU2561" s="92"/>
      <c r="AV2561" s="92"/>
      <c r="AW2561" s="47"/>
    </row>
    <row r="2562" spans="2:49" ht="15" x14ac:dyDescent="0.25">
      <c r="B2562" s="71"/>
      <c r="C2562" s="71"/>
      <c r="D2562" s="71"/>
      <c r="E2562" s="69"/>
      <c r="F2562" s="4"/>
      <c r="I2562" s="57"/>
      <c r="J2562" s="19"/>
      <c r="K2562" s="19"/>
      <c r="L2562" s="19"/>
      <c r="M2562" s="19"/>
      <c r="N2562" s="19"/>
      <c r="O2562" s="19"/>
      <c r="P2562" s="19"/>
      <c r="Q2562" s="19"/>
      <c r="R2562" s="19"/>
      <c r="S2562" s="19"/>
      <c r="T2562" s="19"/>
      <c r="U2562" s="44"/>
      <c r="V2562" s="46"/>
      <c r="W2562" s="45"/>
      <c r="X2562" s="92"/>
      <c r="Y2562" s="92"/>
      <c r="Z2562" s="92"/>
      <c r="AA2562" s="92"/>
      <c r="AB2562" s="92"/>
      <c r="AC2562" s="92"/>
      <c r="AD2562" s="92"/>
      <c r="AE2562" s="92"/>
      <c r="AF2562" s="92"/>
      <c r="AG2562" s="92"/>
      <c r="AH2562" s="92"/>
      <c r="AI2562" s="47"/>
      <c r="AJ2562" s="46"/>
      <c r="AK2562" s="45"/>
      <c r="AL2562" s="92"/>
      <c r="AM2562" s="92"/>
      <c r="AN2562" s="92"/>
      <c r="AO2562" s="92"/>
      <c r="AP2562" s="92"/>
      <c r="AQ2562" s="92"/>
      <c r="AR2562" s="92"/>
      <c r="AS2562" s="92"/>
      <c r="AT2562" s="92"/>
      <c r="AU2562" s="92"/>
      <c r="AV2562" s="92"/>
      <c r="AW2562" s="47"/>
    </row>
    <row r="2563" spans="2:49" ht="15" x14ac:dyDescent="0.25">
      <c r="B2563" s="68"/>
      <c r="C2563" s="68"/>
      <c r="D2563" s="68"/>
      <c r="E2563" s="68"/>
      <c r="F2563" s="84"/>
      <c r="G2563" s="70"/>
      <c r="H2563" s="97"/>
      <c r="I2563" s="36"/>
      <c r="J2563" s="86"/>
      <c r="K2563" s="86"/>
      <c r="L2563" s="86"/>
      <c r="M2563" s="86"/>
      <c r="N2563" s="86"/>
      <c r="O2563" s="86"/>
      <c r="P2563" s="86"/>
      <c r="Q2563" s="86"/>
      <c r="R2563" s="86"/>
      <c r="S2563" s="86"/>
      <c r="T2563" s="86"/>
      <c r="U2563" s="49"/>
      <c r="V2563" s="50"/>
      <c r="W2563" s="36"/>
      <c r="X2563" s="86"/>
      <c r="Y2563" s="86"/>
      <c r="Z2563" s="86"/>
      <c r="AA2563" s="86"/>
      <c r="AB2563" s="86"/>
      <c r="AC2563" s="86"/>
      <c r="AD2563" s="86"/>
      <c r="AE2563" s="86"/>
      <c r="AF2563" s="86"/>
      <c r="AG2563" s="86"/>
      <c r="AH2563" s="86"/>
      <c r="AI2563" s="49"/>
      <c r="AJ2563" s="50"/>
      <c r="AK2563" s="36"/>
      <c r="AL2563" s="86"/>
      <c r="AM2563" s="86"/>
      <c r="AN2563" s="86"/>
      <c r="AO2563" s="86"/>
      <c r="AP2563" s="86"/>
      <c r="AQ2563" s="86"/>
      <c r="AR2563" s="86"/>
      <c r="AS2563" s="86"/>
      <c r="AT2563" s="86"/>
      <c r="AU2563" s="86"/>
      <c r="AV2563" s="86"/>
      <c r="AW2563" s="49"/>
    </row>
    <row r="2564" spans="2:49" ht="15" x14ac:dyDescent="0.25">
      <c r="B2564" s="71"/>
      <c r="C2564" s="71"/>
      <c r="D2564" s="71"/>
      <c r="E2564" s="69"/>
      <c r="F2564" s="4"/>
      <c r="I2564" s="57"/>
      <c r="J2564" s="19"/>
      <c r="K2564" s="19"/>
      <c r="L2564" s="19"/>
      <c r="M2564" s="19"/>
      <c r="N2564" s="19"/>
      <c r="O2564" s="19"/>
      <c r="P2564" s="19"/>
      <c r="Q2564" s="19"/>
      <c r="R2564" s="19"/>
      <c r="S2564" s="19"/>
      <c r="T2564" s="19"/>
      <c r="U2564" s="44"/>
      <c r="V2564" s="19"/>
      <c r="W2564" s="45"/>
      <c r="X2564" s="92"/>
      <c r="Y2564" s="92"/>
      <c r="Z2564" s="92"/>
      <c r="AA2564" s="92"/>
      <c r="AB2564" s="92"/>
      <c r="AC2564" s="92"/>
      <c r="AD2564" s="92"/>
      <c r="AE2564" s="92"/>
      <c r="AF2564" s="92"/>
      <c r="AG2564" s="92"/>
      <c r="AH2564" s="92"/>
      <c r="AI2564" s="47"/>
      <c r="AJ2564" s="46"/>
      <c r="AK2564" s="45"/>
      <c r="AL2564" s="92"/>
      <c r="AM2564" s="92"/>
      <c r="AN2564" s="92"/>
      <c r="AO2564" s="92"/>
      <c r="AP2564" s="92"/>
      <c r="AQ2564" s="92"/>
      <c r="AR2564" s="92"/>
      <c r="AS2564" s="92"/>
      <c r="AT2564" s="92"/>
      <c r="AU2564" s="92"/>
      <c r="AV2564" s="92"/>
      <c r="AW2564" s="47"/>
    </row>
    <row r="2565" spans="2:49" ht="15" x14ac:dyDescent="0.25">
      <c r="B2565" s="71"/>
      <c r="C2565" s="71"/>
      <c r="D2565" s="71"/>
      <c r="E2565" s="69"/>
      <c r="F2565" s="4"/>
      <c r="I2565" s="57"/>
      <c r="J2565" s="19"/>
      <c r="K2565" s="19"/>
      <c r="L2565" s="19"/>
      <c r="M2565" s="19"/>
      <c r="N2565" s="19"/>
      <c r="O2565" s="19"/>
      <c r="P2565" s="19"/>
      <c r="Q2565" s="19"/>
      <c r="R2565" s="19"/>
      <c r="S2565" s="19"/>
      <c r="T2565" s="19"/>
      <c r="U2565" s="44"/>
      <c r="V2565" s="19"/>
      <c r="W2565" s="45"/>
      <c r="X2565" s="92"/>
      <c r="Y2565" s="92"/>
      <c r="Z2565" s="92"/>
      <c r="AA2565" s="92"/>
      <c r="AB2565" s="92"/>
      <c r="AC2565" s="92"/>
      <c r="AD2565" s="92"/>
      <c r="AE2565" s="92"/>
      <c r="AF2565" s="92"/>
      <c r="AG2565" s="92"/>
      <c r="AH2565" s="92"/>
      <c r="AI2565" s="47"/>
      <c r="AJ2565" s="46"/>
      <c r="AK2565" s="45"/>
      <c r="AL2565" s="92"/>
      <c r="AM2565" s="92"/>
      <c r="AN2565" s="92"/>
      <c r="AO2565" s="92"/>
      <c r="AP2565" s="92"/>
      <c r="AQ2565" s="92"/>
      <c r="AR2565" s="92"/>
      <c r="AS2565" s="92"/>
      <c r="AT2565" s="92"/>
      <c r="AU2565" s="92"/>
      <c r="AV2565" s="92"/>
      <c r="AW2565" s="47"/>
    </row>
    <row r="2566" spans="2:49" ht="15" x14ac:dyDescent="0.25">
      <c r="B2566" s="71"/>
      <c r="C2566" s="71"/>
      <c r="D2566" s="71"/>
      <c r="E2566" s="69"/>
      <c r="F2566" s="4"/>
      <c r="I2566" s="57"/>
      <c r="J2566" s="19"/>
      <c r="K2566" s="19"/>
      <c r="L2566" s="19"/>
      <c r="M2566" s="19"/>
      <c r="N2566" s="19"/>
      <c r="O2566" s="19"/>
      <c r="P2566" s="19"/>
      <c r="Q2566" s="19"/>
      <c r="R2566" s="19"/>
      <c r="S2566" s="19"/>
      <c r="T2566" s="19"/>
      <c r="U2566" s="44"/>
      <c r="V2566" s="46"/>
      <c r="W2566" s="45"/>
      <c r="X2566" s="92"/>
      <c r="Y2566" s="92"/>
      <c r="Z2566" s="92"/>
      <c r="AA2566" s="92"/>
      <c r="AB2566" s="92"/>
      <c r="AC2566" s="92"/>
      <c r="AD2566" s="92"/>
      <c r="AE2566" s="92"/>
      <c r="AF2566" s="92"/>
      <c r="AG2566" s="92"/>
      <c r="AH2566" s="92"/>
      <c r="AI2566" s="47"/>
      <c r="AJ2566" s="46"/>
      <c r="AK2566" s="45"/>
      <c r="AL2566" s="92"/>
      <c r="AM2566" s="92"/>
      <c r="AN2566" s="92"/>
      <c r="AO2566" s="92"/>
      <c r="AP2566" s="92"/>
      <c r="AQ2566" s="92"/>
      <c r="AR2566" s="92"/>
      <c r="AS2566" s="92"/>
      <c r="AT2566" s="92"/>
      <c r="AU2566" s="92"/>
      <c r="AV2566" s="92"/>
      <c r="AW2566" s="47"/>
    </row>
    <row r="2567" spans="2:49" ht="15" x14ac:dyDescent="0.25">
      <c r="B2567" s="71"/>
      <c r="C2567" s="71"/>
      <c r="D2567" s="71"/>
      <c r="E2567" s="69"/>
      <c r="F2567" s="4"/>
      <c r="I2567" s="57"/>
      <c r="J2567" s="19"/>
      <c r="K2567" s="19"/>
      <c r="L2567" s="19"/>
      <c r="M2567" s="19"/>
      <c r="N2567" s="19"/>
      <c r="O2567" s="19"/>
      <c r="P2567" s="19"/>
      <c r="Q2567" s="19"/>
      <c r="R2567" s="19"/>
      <c r="S2567" s="19"/>
      <c r="T2567" s="19"/>
      <c r="U2567" s="44"/>
      <c r="V2567" s="46"/>
      <c r="W2567" s="45"/>
      <c r="X2567" s="92"/>
      <c r="Y2567" s="92"/>
      <c r="Z2567" s="92"/>
      <c r="AA2567" s="92"/>
      <c r="AB2567" s="92"/>
      <c r="AC2567" s="92"/>
      <c r="AD2567" s="92"/>
      <c r="AE2567" s="92"/>
      <c r="AF2567" s="92"/>
      <c r="AG2567" s="92"/>
      <c r="AH2567" s="92"/>
      <c r="AI2567" s="47"/>
      <c r="AJ2567" s="46"/>
      <c r="AK2567" s="45"/>
      <c r="AL2567" s="92"/>
      <c r="AM2567" s="92"/>
      <c r="AN2567" s="92"/>
      <c r="AO2567" s="92"/>
      <c r="AP2567" s="92"/>
      <c r="AQ2567" s="92"/>
      <c r="AR2567" s="92"/>
      <c r="AS2567" s="92"/>
      <c r="AT2567" s="92"/>
      <c r="AU2567" s="92"/>
      <c r="AV2567" s="92"/>
      <c r="AW2567" s="47"/>
    </row>
    <row r="2568" spans="2:49" ht="15" x14ac:dyDescent="0.25">
      <c r="B2568" s="68"/>
      <c r="C2568" s="68"/>
      <c r="D2568" s="68"/>
      <c r="E2568" s="68"/>
      <c r="F2568" s="84"/>
      <c r="G2568" s="70"/>
      <c r="H2568" s="97"/>
      <c r="I2568" s="36"/>
      <c r="J2568" s="86"/>
      <c r="K2568" s="86"/>
      <c r="L2568" s="86"/>
      <c r="M2568" s="86"/>
      <c r="N2568" s="86"/>
      <c r="O2568" s="86"/>
      <c r="P2568" s="86"/>
      <c r="Q2568" s="86"/>
      <c r="R2568" s="86"/>
      <c r="S2568" s="86"/>
      <c r="T2568" s="86"/>
      <c r="U2568" s="49"/>
      <c r="V2568" s="50"/>
      <c r="W2568" s="36"/>
      <c r="X2568" s="86"/>
      <c r="Y2568" s="86"/>
      <c r="Z2568" s="86"/>
      <c r="AA2568" s="86"/>
      <c r="AB2568" s="86"/>
      <c r="AC2568" s="86"/>
      <c r="AD2568" s="86"/>
      <c r="AE2568" s="86"/>
      <c r="AF2568" s="86"/>
      <c r="AG2568" s="86"/>
      <c r="AH2568" s="86"/>
      <c r="AI2568" s="49"/>
      <c r="AJ2568" s="50"/>
      <c r="AK2568" s="36"/>
      <c r="AL2568" s="86"/>
      <c r="AM2568" s="86"/>
      <c r="AN2568" s="86"/>
      <c r="AO2568" s="86"/>
      <c r="AP2568" s="86"/>
      <c r="AQ2568" s="86"/>
      <c r="AR2568" s="86"/>
      <c r="AS2568" s="86"/>
      <c r="AT2568" s="86"/>
      <c r="AU2568" s="86"/>
      <c r="AV2568" s="86"/>
      <c r="AW2568" s="49"/>
    </row>
    <row r="2569" spans="2:49" ht="15" x14ac:dyDescent="0.25">
      <c r="B2569" s="71"/>
      <c r="C2569" s="71"/>
      <c r="D2569" s="71"/>
      <c r="E2569" s="69"/>
      <c r="F2569" s="4"/>
      <c r="I2569" s="57"/>
      <c r="J2569" s="19"/>
      <c r="K2569" s="19"/>
      <c r="L2569" s="19"/>
      <c r="M2569" s="19"/>
      <c r="N2569" s="19"/>
      <c r="O2569" s="19"/>
      <c r="P2569" s="19"/>
      <c r="Q2569" s="19"/>
      <c r="R2569" s="19"/>
      <c r="S2569" s="19"/>
      <c r="T2569" s="19"/>
      <c r="U2569" s="44"/>
      <c r="V2569" s="19"/>
      <c r="W2569" s="45"/>
      <c r="X2569" s="92"/>
      <c r="Y2569" s="92"/>
      <c r="Z2569" s="92"/>
      <c r="AA2569" s="92"/>
      <c r="AB2569" s="92"/>
      <c r="AC2569" s="92"/>
      <c r="AD2569" s="92"/>
      <c r="AE2569" s="92"/>
      <c r="AF2569" s="92"/>
      <c r="AG2569" s="92"/>
      <c r="AH2569" s="92"/>
      <c r="AI2569" s="47"/>
      <c r="AJ2569" s="46"/>
      <c r="AK2569" s="45"/>
      <c r="AL2569" s="92"/>
      <c r="AM2569" s="92"/>
      <c r="AN2569" s="92"/>
      <c r="AO2569" s="92"/>
      <c r="AP2569" s="92"/>
      <c r="AQ2569" s="92"/>
      <c r="AR2569" s="92"/>
      <c r="AS2569" s="92"/>
      <c r="AT2569" s="92"/>
      <c r="AU2569" s="92"/>
      <c r="AV2569" s="92"/>
      <c r="AW2569" s="47"/>
    </row>
    <row r="2570" spans="2:49" ht="15" x14ac:dyDescent="0.25">
      <c r="B2570" s="71"/>
      <c r="C2570" s="71"/>
      <c r="D2570" s="71"/>
      <c r="E2570" s="69"/>
      <c r="F2570" s="4"/>
      <c r="I2570" s="57"/>
      <c r="J2570" s="19"/>
      <c r="K2570" s="19"/>
      <c r="L2570" s="19"/>
      <c r="M2570" s="19"/>
      <c r="N2570" s="19"/>
      <c r="O2570" s="19"/>
      <c r="P2570" s="19"/>
      <c r="Q2570" s="19"/>
      <c r="R2570" s="19"/>
      <c r="S2570" s="19"/>
      <c r="T2570" s="19"/>
      <c r="U2570" s="44"/>
      <c r="V2570" s="19"/>
      <c r="W2570" s="45"/>
      <c r="X2570" s="92"/>
      <c r="Y2570" s="92"/>
      <c r="Z2570" s="92"/>
      <c r="AA2570" s="92"/>
      <c r="AB2570" s="92"/>
      <c r="AC2570" s="92"/>
      <c r="AD2570" s="92"/>
      <c r="AE2570" s="92"/>
      <c r="AF2570" s="92"/>
      <c r="AG2570" s="92"/>
      <c r="AH2570" s="92"/>
      <c r="AI2570" s="47"/>
      <c r="AJ2570" s="46"/>
      <c r="AK2570" s="45"/>
      <c r="AL2570" s="92"/>
      <c r="AM2570" s="92"/>
      <c r="AN2570" s="92"/>
      <c r="AO2570" s="92"/>
      <c r="AP2570" s="92"/>
      <c r="AQ2570" s="92"/>
      <c r="AR2570" s="92"/>
      <c r="AS2570" s="92"/>
      <c r="AT2570" s="92"/>
      <c r="AU2570" s="92"/>
      <c r="AV2570" s="92"/>
      <c r="AW2570" s="47"/>
    </row>
    <row r="2571" spans="2:49" ht="15" x14ac:dyDescent="0.25">
      <c r="B2571" s="71"/>
      <c r="C2571" s="71"/>
      <c r="D2571" s="71"/>
      <c r="E2571" s="69"/>
      <c r="F2571" s="4"/>
      <c r="I2571" s="57"/>
      <c r="J2571" s="19"/>
      <c r="K2571" s="19"/>
      <c r="L2571" s="19"/>
      <c r="M2571" s="19"/>
      <c r="N2571" s="19"/>
      <c r="O2571" s="19"/>
      <c r="P2571" s="19"/>
      <c r="Q2571" s="19"/>
      <c r="R2571" s="19"/>
      <c r="S2571" s="19"/>
      <c r="T2571" s="19"/>
      <c r="U2571" s="44"/>
      <c r="V2571" s="46"/>
      <c r="W2571" s="45"/>
      <c r="X2571" s="92"/>
      <c r="Y2571" s="92"/>
      <c r="Z2571" s="92"/>
      <c r="AA2571" s="92"/>
      <c r="AB2571" s="92"/>
      <c r="AC2571" s="92"/>
      <c r="AD2571" s="92"/>
      <c r="AE2571" s="92"/>
      <c r="AF2571" s="92"/>
      <c r="AG2571" s="92"/>
      <c r="AH2571" s="92"/>
      <c r="AI2571" s="47"/>
      <c r="AJ2571" s="46"/>
      <c r="AK2571" s="45"/>
      <c r="AL2571" s="92"/>
      <c r="AM2571" s="92"/>
      <c r="AN2571" s="92"/>
      <c r="AO2571" s="92"/>
      <c r="AP2571" s="92"/>
      <c r="AQ2571" s="92"/>
      <c r="AR2571" s="92"/>
      <c r="AS2571" s="92"/>
      <c r="AT2571" s="92"/>
      <c r="AU2571" s="92"/>
      <c r="AV2571" s="92"/>
      <c r="AW2571" s="47"/>
    </row>
    <row r="2572" spans="2:49" ht="15" x14ac:dyDescent="0.25">
      <c r="B2572" s="71"/>
      <c r="C2572" s="71"/>
      <c r="D2572" s="71"/>
      <c r="E2572" s="69"/>
      <c r="F2572" s="4"/>
      <c r="I2572" s="57"/>
      <c r="J2572" s="19"/>
      <c r="K2572" s="19"/>
      <c r="L2572" s="19"/>
      <c r="M2572" s="19"/>
      <c r="N2572" s="19"/>
      <c r="O2572" s="19"/>
      <c r="P2572" s="19"/>
      <c r="Q2572" s="19"/>
      <c r="R2572" s="19"/>
      <c r="S2572" s="19"/>
      <c r="T2572" s="19"/>
      <c r="U2572" s="44"/>
      <c r="V2572" s="46"/>
      <c r="W2572" s="45"/>
      <c r="X2572" s="92"/>
      <c r="Y2572" s="92"/>
      <c r="Z2572" s="92"/>
      <c r="AA2572" s="92"/>
      <c r="AB2572" s="92"/>
      <c r="AC2572" s="92"/>
      <c r="AD2572" s="92"/>
      <c r="AE2572" s="92"/>
      <c r="AF2572" s="92"/>
      <c r="AG2572" s="92"/>
      <c r="AH2572" s="92"/>
      <c r="AI2572" s="47"/>
      <c r="AJ2572" s="46"/>
      <c r="AK2572" s="45"/>
      <c r="AL2572" s="92"/>
      <c r="AM2572" s="92"/>
      <c r="AN2572" s="92"/>
      <c r="AO2572" s="92"/>
      <c r="AP2572" s="92"/>
      <c r="AQ2572" s="92"/>
      <c r="AR2572" s="92"/>
      <c r="AS2572" s="92"/>
      <c r="AT2572" s="92"/>
      <c r="AU2572" s="92"/>
      <c r="AV2572" s="92"/>
      <c r="AW2572" s="47"/>
    </row>
    <row r="2573" spans="2:49" ht="15" x14ac:dyDescent="0.25">
      <c r="B2573" s="68"/>
      <c r="C2573" s="68"/>
      <c r="D2573" s="68"/>
      <c r="E2573" s="68"/>
      <c r="F2573" s="84"/>
      <c r="G2573" s="70"/>
      <c r="H2573" s="97"/>
      <c r="I2573" s="36"/>
      <c r="J2573" s="86"/>
      <c r="K2573" s="86"/>
      <c r="L2573" s="86"/>
      <c r="M2573" s="86"/>
      <c r="N2573" s="86"/>
      <c r="O2573" s="86"/>
      <c r="P2573" s="86"/>
      <c r="Q2573" s="86"/>
      <c r="R2573" s="86"/>
      <c r="S2573" s="86"/>
      <c r="T2573" s="86"/>
      <c r="U2573" s="49"/>
      <c r="V2573" s="50"/>
      <c r="W2573" s="36"/>
      <c r="X2573" s="86"/>
      <c r="Y2573" s="86"/>
      <c r="Z2573" s="86"/>
      <c r="AA2573" s="86"/>
      <c r="AB2573" s="86"/>
      <c r="AC2573" s="86"/>
      <c r="AD2573" s="86"/>
      <c r="AE2573" s="86"/>
      <c r="AF2573" s="86"/>
      <c r="AG2573" s="86"/>
      <c r="AH2573" s="86"/>
      <c r="AI2573" s="49"/>
      <c r="AJ2573" s="50"/>
      <c r="AK2573" s="36"/>
      <c r="AL2573" s="86"/>
      <c r="AM2573" s="86"/>
      <c r="AN2573" s="86"/>
      <c r="AO2573" s="86"/>
      <c r="AP2573" s="86"/>
      <c r="AQ2573" s="86"/>
      <c r="AR2573" s="86"/>
      <c r="AS2573" s="86"/>
      <c r="AT2573" s="86"/>
      <c r="AU2573" s="86"/>
      <c r="AV2573" s="86"/>
      <c r="AW2573" s="49"/>
    </row>
    <row r="2574" spans="2:49" ht="15" x14ac:dyDescent="0.25">
      <c r="B2574" s="71"/>
      <c r="C2574" s="71"/>
      <c r="D2574" s="71"/>
      <c r="E2574" s="69"/>
      <c r="F2574" s="4"/>
      <c r="I2574" s="57"/>
      <c r="J2574" s="19"/>
      <c r="K2574" s="19"/>
      <c r="L2574" s="19"/>
      <c r="M2574" s="19"/>
      <c r="N2574" s="19"/>
      <c r="O2574" s="19"/>
      <c r="P2574" s="19"/>
      <c r="Q2574" s="19"/>
      <c r="R2574" s="19"/>
      <c r="S2574" s="19"/>
      <c r="T2574" s="19"/>
      <c r="U2574" s="44"/>
      <c r="V2574" s="19"/>
      <c r="W2574" s="45"/>
      <c r="X2574" s="92"/>
      <c r="Y2574" s="92"/>
      <c r="Z2574" s="92"/>
      <c r="AA2574" s="92"/>
      <c r="AB2574" s="92"/>
      <c r="AC2574" s="92"/>
      <c r="AD2574" s="92"/>
      <c r="AE2574" s="92"/>
      <c r="AF2574" s="92"/>
      <c r="AG2574" s="92"/>
      <c r="AH2574" s="92"/>
      <c r="AI2574" s="47"/>
      <c r="AJ2574" s="46"/>
      <c r="AK2574" s="45"/>
      <c r="AL2574" s="92"/>
      <c r="AM2574" s="92"/>
      <c r="AN2574" s="92"/>
      <c r="AO2574" s="92"/>
      <c r="AP2574" s="92"/>
      <c r="AQ2574" s="92"/>
      <c r="AR2574" s="92"/>
      <c r="AS2574" s="92"/>
      <c r="AT2574" s="92"/>
      <c r="AU2574" s="92"/>
      <c r="AV2574" s="92"/>
      <c r="AW2574" s="47"/>
    </row>
    <row r="2575" spans="2:49" ht="15" x14ac:dyDescent="0.25">
      <c r="B2575" s="71"/>
      <c r="C2575" s="71"/>
      <c r="D2575" s="71"/>
      <c r="E2575" s="69"/>
      <c r="F2575" s="4"/>
      <c r="I2575" s="57"/>
      <c r="J2575" s="19"/>
      <c r="K2575" s="19"/>
      <c r="L2575" s="19"/>
      <c r="M2575" s="19"/>
      <c r="N2575" s="19"/>
      <c r="O2575" s="19"/>
      <c r="P2575" s="19"/>
      <c r="Q2575" s="19"/>
      <c r="R2575" s="19"/>
      <c r="S2575" s="19"/>
      <c r="T2575" s="19"/>
      <c r="U2575" s="44"/>
      <c r="V2575" s="19"/>
      <c r="W2575" s="45"/>
      <c r="X2575" s="92"/>
      <c r="Y2575" s="92"/>
      <c r="Z2575" s="92"/>
      <c r="AA2575" s="92"/>
      <c r="AB2575" s="92"/>
      <c r="AC2575" s="92"/>
      <c r="AD2575" s="92"/>
      <c r="AE2575" s="92"/>
      <c r="AF2575" s="92"/>
      <c r="AG2575" s="92"/>
      <c r="AH2575" s="92"/>
      <c r="AI2575" s="47"/>
      <c r="AJ2575" s="46"/>
      <c r="AK2575" s="45"/>
      <c r="AL2575" s="92"/>
      <c r="AM2575" s="92"/>
      <c r="AN2575" s="92"/>
      <c r="AO2575" s="92"/>
      <c r="AP2575" s="92"/>
      <c r="AQ2575" s="92"/>
      <c r="AR2575" s="92"/>
      <c r="AS2575" s="92"/>
      <c r="AT2575" s="92"/>
      <c r="AU2575" s="92"/>
      <c r="AV2575" s="92"/>
      <c r="AW2575" s="47"/>
    </row>
    <row r="2576" spans="2:49" ht="15" x14ac:dyDescent="0.25">
      <c r="B2576" s="71"/>
      <c r="C2576" s="71"/>
      <c r="D2576" s="71"/>
      <c r="E2576" s="69"/>
      <c r="F2576" s="4"/>
      <c r="I2576" s="57"/>
      <c r="J2576" s="19"/>
      <c r="K2576" s="19"/>
      <c r="L2576" s="19"/>
      <c r="M2576" s="19"/>
      <c r="N2576" s="19"/>
      <c r="O2576" s="19"/>
      <c r="P2576" s="19"/>
      <c r="Q2576" s="19"/>
      <c r="R2576" s="19"/>
      <c r="S2576" s="19"/>
      <c r="T2576" s="19"/>
      <c r="U2576" s="44"/>
      <c r="V2576" s="46"/>
      <c r="W2576" s="45"/>
      <c r="X2576" s="92"/>
      <c r="Y2576" s="92"/>
      <c r="Z2576" s="92"/>
      <c r="AA2576" s="92"/>
      <c r="AB2576" s="92"/>
      <c r="AC2576" s="92"/>
      <c r="AD2576" s="92"/>
      <c r="AE2576" s="92"/>
      <c r="AF2576" s="92"/>
      <c r="AG2576" s="92"/>
      <c r="AH2576" s="92"/>
      <c r="AI2576" s="47"/>
      <c r="AJ2576" s="46"/>
      <c r="AK2576" s="45"/>
      <c r="AL2576" s="92"/>
      <c r="AM2576" s="92"/>
      <c r="AN2576" s="92"/>
      <c r="AO2576" s="92"/>
      <c r="AP2576" s="92"/>
      <c r="AQ2576" s="92"/>
      <c r="AR2576" s="92"/>
      <c r="AS2576" s="92"/>
      <c r="AT2576" s="92"/>
      <c r="AU2576" s="92"/>
      <c r="AV2576" s="92"/>
      <c r="AW2576" s="47"/>
    </row>
    <row r="2577" spans="2:49" ht="15" x14ac:dyDescent="0.25">
      <c r="B2577" s="71"/>
      <c r="C2577" s="71"/>
      <c r="D2577" s="71"/>
      <c r="E2577" s="69"/>
      <c r="F2577" s="4"/>
      <c r="I2577" s="57"/>
      <c r="J2577" s="19"/>
      <c r="K2577" s="19"/>
      <c r="L2577" s="19"/>
      <c r="M2577" s="19"/>
      <c r="N2577" s="19"/>
      <c r="O2577" s="19"/>
      <c r="P2577" s="19"/>
      <c r="Q2577" s="19"/>
      <c r="R2577" s="19"/>
      <c r="S2577" s="19"/>
      <c r="T2577" s="19"/>
      <c r="U2577" s="44"/>
      <c r="V2577" s="46"/>
      <c r="W2577" s="45"/>
      <c r="X2577" s="92"/>
      <c r="Y2577" s="92"/>
      <c r="Z2577" s="92"/>
      <c r="AA2577" s="92"/>
      <c r="AB2577" s="92"/>
      <c r="AC2577" s="92"/>
      <c r="AD2577" s="92"/>
      <c r="AE2577" s="92"/>
      <c r="AF2577" s="92"/>
      <c r="AG2577" s="92"/>
      <c r="AH2577" s="92"/>
      <c r="AI2577" s="47"/>
      <c r="AJ2577" s="46"/>
      <c r="AK2577" s="45"/>
      <c r="AL2577" s="92"/>
      <c r="AM2577" s="92"/>
      <c r="AN2577" s="92"/>
      <c r="AO2577" s="92"/>
      <c r="AP2577" s="92"/>
      <c r="AQ2577" s="92"/>
      <c r="AR2577" s="92"/>
      <c r="AS2577" s="92"/>
      <c r="AT2577" s="92"/>
      <c r="AU2577" s="92"/>
      <c r="AV2577" s="92"/>
      <c r="AW2577" s="47"/>
    </row>
    <row r="2578" spans="2:49" ht="15" x14ac:dyDescent="0.25">
      <c r="B2578" s="68"/>
      <c r="C2578" s="68"/>
      <c r="D2578" s="68"/>
      <c r="E2578" s="68"/>
      <c r="F2578" s="84"/>
      <c r="G2578" s="70"/>
      <c r="H2578" s="97"/>
      <c r="I2578" s="36"/>
      <c r="J2578" s="86"/>
      <c r="K2578" s="86"/>
      <c r="L2578" s="86"/>
      <c r="M2578" s="86"/>
      <c r="N2578" s="86"/>
      <c r="O2578" s="86"/>
      <c r="P2578" s="86"/>
      <c r="Q2578" s="86"/>
      <c r="R2578" s="86"/>
      <c r="S2578" s="86"/>
      <c r="T2578" s="86"/>
      <c r="U2578" s="49"/>
      <c r="V2578" s="50"/>
      <c r="W2578" s="36"/>
      <c r="X2578" s="86"/>
      <c r="Y2578" s="86"/>
      <c r="Z2578" s="86"/>
      <c r="AA2578" s="86"/>
      <c r="AB2578" s="86"/>
      <c r="AC2578" s="86"/>
      <c r="AD2578" s="86"/>
      <c r="AE2578" s="86"/>
      <c r="AF2578" s="86"/>
      <c r="AG2578" s="86"/>
      <c r="AH2578" s="86"/>
      <c r="AI2578" s="49"/>
      <c r="AJ2578" s="50"/>
      <c r="AK2578" s="36"/>
      <c r="AL2578" s="86"/>
      <c r="AM2578" s="86"/>
      <c r="AN2578" s="86"/>
      <c r="AO2578" s="86"/>
      <c r="AP2578" s="86"/>
      <c r="AQ2578" s="86"/>
      <c r="AR2578" s="86"/>
      <c r="AS2578" s="86"/>
      <c r="AT2578" s="86"/>
      <c r="AU2578" s="86"/>
      <c r="AV2578" s="86"/>
      <c r="AW2578" s="49"/>
    </row>
    <row r="2579" spans="2:49" ht="15" x14ac:dyDescent="0.25">
      <c r="B2579" s="71"/>
      <c r="C2579" s="71"/>
      <c r="D2579" s="71"/>
      <c r="E2579" s="69"/>
      <c r="F2579" s="4"/>
      <c r="I2579" s="57"/>
      <c r="J2579" s="19"/>
      <c r="K2579" s="19"/>
      <c r="L2579" s="19"/>
      <c r="M2579" s="19"/>
      <c r="N2579" s="19"/>
      <c r="O2579" s="19"/>
      <c r="P2579" s="19"/>
      <c r="Q2579" s="19"/>
      <c r="R2579" s="19"/>
      <c r="S2579" s="19"/>
      <c r="T2579" s="19"/>
      <c r="U2579" s="44"/>
      <c r="V2579" s="19"/>
      <c r="W2579" s="45"/>
      <c r="X2579" s="92"/>
      <c r="Y2579" s="92"/>
      <c r="Z2579" s="92"/>
      <c r="AA2579" s="92"/>
      <c r="AB2579" s="92"/>
      <c r="AC2579" s="92"/>
      <c r="AD2579" s="92"/>
      <c r="AE2579" s="92"/>
      <c r="AF2579" s="92"/>
      <c r="AG2579" s="92"/>
      <c r="AH2579" s="92"/>
      <c r="AI2579" s="47"/>
      <c r="AJ2579" s="46"/>
      <c r="AK2579" s="45"/>
      <c r="AL2579" s="92"/>
      <c r="AM2579" s="92"/>
      <c r="AN2579" s="92"/>
      <c r="AO2579" s="92"/>
      <c r="AP2579" s="92"/>
      <c r="AQ2579" s="92"/>
      <c r="AR2579" s="92"/>
      <c r="AS2579" s="92"/>
      <c r="AT2579" s="92"/>
      <c r="AU2579" s="92"/>
      <c r="AV2579" s="92"/>
      <c r="AW2579" s="47"/>
    </row>
    <row r="2580" spans="2:49" ht="15" x14ac:dyDescent="0.25">
      <c r="B2580" s="71"/>
      <c r="C2580" s="71"/>
      <c r="D2580" s="71"/>
      <c r="E2580" s="69"/>
      <c r="F2580" s="4"/>
      <c r="I2580" s="57"/>
      <c r="J2580" s="19"/>
      <c r="K2580" s="19"/>
      <c r="L2580" s="19"/>
      <c r="M2580" s="19"/>
      <c r="N2580" s="19"/>
      <c r="O2580" s="19"/>
      <c r="P2580" s="19"/>
      <c r="Q2580" s="19"/>
      <c r="R2580" s="19"/>
      <c r="S2580" s="19"/>
      <c r="T2580" s="19"/>
      <c r="U2580" s="44"/>
      <c r="V2580" s="19"/>
      <c r="W2580" s="45"/>
      <c r="X2580" s="92"/>
      <c r="Y2580" s="92"/>
      <c r="Z2580" s="92"/>
      <c r="AA2580" s="92"/>
      <c r="AB2580" s="92"/>
      <c r="AC2580" s="92"/>
      <c r="AD2580" s="92"/>
      <c r="AE2580" s="92"/>
      <c r="AF2580" s="92"/>
      <c r="AG2580" s="92"/>
      <c r="AH2580" s="92"/>
      <c r="AI2580" s="47"/>
      <c r="AJ2580" s="46"/>
      <c r="AK2580" s="45"/>
      <c r="AL2580" s="92"/>
      <c r="AM2580" s="92"/>
      <c r="AN2580" s="92"/>
      <c r="AO2580" s="92"/>
      <c r="AP2580" s="92"/>
      <c r="AQ2580" s="92"/>
      <c r="AR2580" s="92"/>
      <c r="AS2580" s="92"/>
      <c r="AT2580" s="92"/>
      <c r="AU2580" s="92"/>
      <c r="AV2580" s="92"/>
      <c r="AW2580" s="47"/>
    </row>
    <row r="2581" spans="2:49" ht="15" x14ac:dyDescent="0.25">
      <c r="B2581" s="71"/>
      <c r="C2581" s="71"/>
      <c r="D2581" s="71"/>
      <c r="E2581" s="69"/>
      <c r="F2581" s="4"/>
      <c r="I2581" s="57"/>
      <c r="J2581" s="19"/>
      <c r="K2581" s="19"/>
      <c r="L2581" s="19"/>
      <c r="M2581" s="19"/>
      <c r="N2581" s="19"/>
      <c r="O2581" s="19"/>
      <c r="P2581" s="19"/>
      <c r="Q2581" s="19"/>
      <c r="R2581" s="19"/>
      <c r="S2581" s="19"/>
      <c r="T2581" s="19"/>
      <c r="U2581" s="44"/>
      <c r="V2581" s="46"/>
      <c r="W2581" s="45"/>
      <c r="X2581" s="92"/>
      <c r="Y2581" s="92"/>
      <c r="Z2581" s="92"/>
      <c r="AA2581" s="92"/>
      <c r="AB2581" s="92"/>
      <c r="AC2581" s="92"/>
      <c r="AD2581" s="92"/>
      <c r="AE2581" s="92"/>
      <c r="AF2581" s="92"/>
      <c r="AG2581" s="92"/>
      <c r="AH2581" s="92"/>
      <c r="AI2581" s="47"/>
      <c r="AJ2581" s="46"/>
      <c r="AK2581" s="45"/>
      <c r="AL2581" s="92"/>
      <c r="AM2581" s="92"/>
      <c r="AN2581" s="92"/>
      <c r="AO2581" s="92"/>
      <c r="AP2581" s="92"/>
      <c r="AQ2581" s="92"/>
      <c r="AR2581" s="92"/>
      <c r="AS2581" s="92"/>
      <c r="AT2581" s="92"/>
      <c r="AU2581" s="92"/>
      <c r="AV2581" s="92"/>
      <c r="AW2581" s="47"/>
    </row>
    <row r="2582" spans="2:49" ht="15" x14ac:dyDescent="0.25">
      <c r="B2582" s="71"/>
      <c r="C2582" s="71"/>
      <c r="D2582" s="71"/>
      <c r="E2582" s="69"/>
      <c r="F2582" s="4"/>
      <c r="I2582" s="57"/>
      <c r="J2582" s="19"/>
      <c r="K2582" s="19"/>
      <c r="L2582" s="19"/>
      <c r="M2582" s="19"/>
      <c r="N2582" s="19"/>
      <c r="O2582" s="19"/>
      <c r="P2582" s="19"/>
      <c r="Q2582" s="19"/>
      <c r="R2582" s="19"/>
      <c r="S2582" s="19"/>
      <c r="T2582" s="19"/>
      <c r="U2582" s="44"/>
      <c r="V2582" s="46"/>
      <c r="W2582" s="45"/>
      <c r="X2582" s="92"/>
      <c r="Y2582" s="92"/>
      <c r="Z2582" s="92"/>
      <c r="AA2582" s="92"/>
      <c r="AB2582" s="92"/>
      <c r="AC2582" s="92"/>
      <c r="AD2582" s="92"/>
      <c r="AE2582" s="92"/>
      <c r="AF2582" s="92"/>
      <c r="AG2582" s="92"/>
      <c r="AH2582" s="92"/>
      <c r="AI2582" s="47"/>
      <c r="AJ2582" s="46"/>
      <c r="AK2582" s="45"/>
      <c r="AL2582" s="92"/>
      <c r="AM2582" s="92"/>
      <c r="AN2582" s="92"/>
      <c r="AO2582" s="92"/>
      <c r="AP2582" s="92"/>
      <c r="AQ2582" s="92"/>
      <c r="AR2582" s="92"/>
      <c r="AS2582" s="92"/>
      <c r="AT2582" s="92"/>
      <c r="AU2582" s="92"/>
      <c r="AV2582" s="92"/>
      <c r="AW2582" s="47"/>
    </row>
    <row r="2583" spans="2:49" ht="15" x14ac:dyDescent="0.25">
      <c r="B2583" s="68"/>
      <c r="C2583" s="68"/>
      <c r="D2583" s="68"/>
      <c r="E2583" s="68"/>
      <c r="F2583" s="84"/>
      <c r="G2583" s="70"/>
      <c r="H2583" s="97"/>
      <c r="I2583" s="36"/>
      <c r="J2583" s="86"/>
      <c r="K2583" s="86"/>
      <c r="L2583" s="86"/>
      <c r="M2583" s="86"/>
      <c r="N2583" s="86"/>
      <c r="O2583" s="86"/>
      <c r="P2583" s="86"/>
      <c r="Q2583" s="86"/>
      <c r="R2583" s="86"/>
      <c r="S2583" s="86"/>
      <c r="T2583" s="86"/>
      <c r="U2583" s="49"/>
      <c r="V2583" s="50"/>
      <c r="W2583" s="36"/>
      <c r="X2583" s="86"/>
      <c r="Y2583" s="86"/>
      <c r="Z2583" s="86"/>
      <c r="AA2583" s="86"/>
      <c r="AB2583" s="86"/>
      <c r="AC2583" s="86"/>
      <c r="AD2583" s="86"/>
      <c r="AE2583" s="86"/>
      <c r="AF2583" s="86"/>
      <c r="AG2583" s="86"/>
      <c r="AH2583" s="86"/>
      <c r="AI2583" s="49"/>
      <c r="AJ2583" s="50"/>
      <c r="AK2583" s="36"/>
      <c r="AL2583" s="86"/>
      <c r="AM2583" s="86"/>
      <c r="AN2583" s="86"/>
      <c r="AO2583" s="86"/>
      <c r="AP2583" s="86"/>
      <c r="AQ2583" s="86"/>
      <c r="AR2583" s="86"/>
      <c r="AS2583" s="86"/>
      <c r="AT2583" s="86"/>
      <c r="AU2583" s="86"/>
      <c r="AV2583" s="86"/>
      <c r="AW2583" s="49"/>
    </row>
    <row r="2584" spans="2:49" ht="15" x14ac:dyDescent="0.25">
      <c r="B2584" s="71"/>
      <c r="C2584" s="71"/>
      <c r="D2584" s="71"/>
      <c r="E2584" s="69"/>
      <c r="F2584" s="4"/>
      <c r="I2584" s="57"/>
      <c r="J2584" s="19"/>
      <c r="K2584" s="19"/>
      <c r="L2584" s="19"/>
      <c r="M2584" s="19"/>
      <c r="N2584" s="19"/>
      <c r="O2584" s="19"/>
      <c r="P2584" s="19"/>
      <c r="Q2584" s="19"/>
      <c r="R2584" s="19"/>
      <c r="S2584" s="19"/>
      <c r="T2584" s="19"/>
      <c r="U2584" s="44"/>
      <c r="V2584" s="19"/>
      <c r="W2584" s="45"/>
      <c r="X2584" s="92"/>
      <c r="Y2584" s="92"/>
      <c r="Z2584" s="92"/>
      <c r="AA2584" s="92"/>
      <c r="AB2584" s="92"/>
      <c r="AC2584" s="92"/>
      <c r="AD2584" s="92"/>
      <c r="AE2584" s="92"/>
      <c r="AF2584" s="92"/>
      <c r="AG2584" s="92"/>
      <c r="AH2584" s="92"/>
      <c r="AI2584" s="47"/>
      <c r="AJ2584" s="46"/>
      <c r="AK2584" s="45"/>
      <c r="AL2584" s="92"/>
      <c r="AM2584" s="92"/>
      <c r="AN2584" s="92"/>
      <c r="AO2584" s="92"/>
      <c r="AP2584" s="92"/>
      <c r="AQ2584" s="92"/>
      <c r="AR2584" s="92"/>
      <c r="AS2584" s="92"/>
      <c r="AT2584" s="92"/>
      <c r="AU2584" s="92"/>
      <c r="AV2584" s="92"/>
      <c r="AW2584" s="47"/>
    </row>
    <row r="2585" spans="2:49" ht="15" x14ac:dyDescent="0.25">
      <c r="B2585" s="71"/>
      <c r="C2585" s="71"/>
      <c r="D2585" s="71"/>
      <c r="E2585" s="69"/>
      <c r="F2585" s="4"/>
      <c r="I2585" s="57"/>
      <c r="J2585" s="19"/>
      <c r="K2585" s="19"/>
      <c r="L2585" s="19"/>
      <c r="M2585" s="19"/>
      <c r="N2585" s="19"/>
      <c r="O2585" s="19"/>
      <c r="P2585" s="19"/>
      <c r="Q2585" s="19"/>
      <c r="R2585" s="19"/>
      <c r="S2585" s="19"/>
      <c r="T2585" s="19"/>
      <c r="U2585" s="44"/>
      <c r="V2585" s="19"/>
      <c r="W2585" s="45"/>
      <c r="X2585" s="92"/>
      <c r="Y2585" s="92"/>
      <c r="Z2585" s="92"/>
      <c r="AA2585" s="92"/>
      <c r="AB2585" s="92"/>
      <c r="AC2585" s="92"/>
      <c r="AD2585" s="92"/>
      <c r="AE2585" s="92"/>
      <c r="AF2585" s="92"/>
      <c r="AG2585" s="92"/>
      <c r="AH2585" s="92"/>
      <c r="AI2585" s="47"/>
      <c r="AJ2585" s="46"/>
      <c r="AK2585" s="45"/>
      <c r="AL2585" s="92"/>
      <c r="AM2585" s="92"/>
      <c r="AN2585" s="92"/>
      <c r="AO2585" s="92"/>
      <c r="AP2585" s="92"/>
      <c r="AQ2585" s="92"/>
      <c r="AR2585" s="92"/>
      <c r="AS2585" s="92"/>
      <c r="AT2585" s="92"/>
      <c r="AU2585" s="92"/>
      <c r="AV2585" s="92"/>
      <c r="AW2585" s="47"/>
    </row>
    <row r="2586" spans="2:49" ht="15" x14ac:dyDescent="0.25">
      <c r="B2586" s="71"/>
      <c r="C2586" s="71"/>
      <c r="D2586" s="71"/>
      <c r="E2586" s="69"/>
      <c r="F2586" s="4"/>
      <c r="I2586" s="57"/>
      <c r="J2586" s="19"/>
      <c r="K2586" s="19"/>
      <c r="L2586" s="19"/>
      <c r="M2586" s="19"/>
      <c r="N2586" s="19"/>
      <c r="O2586" s="19"/>
      <c r="P2586" s="19"/>
      <c r="Q2586" s="19"/>
      <c r="R2586" s="19"/>
      <c r="S2586" s="19"/>
      <c r="T2586" s="19"/>
      <c r="U2586" s="44"/>
      <c r="V2586" s="46"/>
      <c r="W2586" s="45"/>
      <c r="X2586" s="92"/>
      <c r="Y2586" s="92"/>
      <c r="Z2586" s="92"/>
      <c r="AA2586" s="92"/>
      <c r="AB2586" s="92"/>
      <c r="AC2586" s="92"/>
      <c r="AD2586" s="92"/>
      <c r="AE2586" s="92"/>
      <c r="AF2586" s="92"/>
      <c r="AG2586" s="92"/>
      <c r="AH2586" s="92"/>
      <c r="AI2586" s="47"/>
      <c r="AJ2586" s="46"/>
      <c r="AK2586" s="45"/>
      <c r="AL2586" s="92"/>
      <c r="AM2586" s="92"/>
      <c r="AN2586" s="92"/>
      <c r="AO2586" s="92"/>
      <c r="AP2586" s="92"/>
      <c r="AQ2586" s="92"/>
      <c r="AR2586" s="92"/>
      <c r="AS2586" s="92"/>
      <c r="AT2586" s="92"/>
      <c r="AU2586" s="92"/>
      <c r="AV2586" s="92"/>
      <c r="AW2586" s="47"/>
    </row>
    <row r="2587" spans="2:49" ht="15" x14ac:dyDescent="0.25">
      <c r="B2587" s="71"/>
      <c r="C2587" s="71"/>
      <c r="D2587" s="71"/>
      <c r="E2587" s="69"/>
      <c r="F2587" s="4"/>
      <c r="I2587" s="57"/>
      <c r="J2587" s="19"/>
      <c r="K2587" s="19"/>
      <c r="L2587" s="19"/>
      <c r="M2587" s="19"/>
      <c r="N2587" s="19"/>
      <c r="O2587" s="19"/>
      <c r="P2587" s="19"/>
      <c r="Q2587" s="19"/>
      <c r="R2587" s="19"/>
      <c r="S2587" s="19"/>
      <c r="T2587" s="19"/>
      <c r="U2587" s="44"/>
      <c r="V2587" s="46"/>
      <c r="W2587" s="45"/>
      <c r="X2587" s="92"/>
      <c r="Y2587" s="92"/>
      <c r="Z2587" s="92"/>
      <c r="AA2587" s="92"/>
      <c r="AB2587" s="92"/>
      <c r="AC2587" s="92"/>
      <c r="AD2587" s="92"/>
      <c r="AE2587" s="92"/>
      <c r="AF2587" s="92"/>
      <c r="AG2587" s="92"/>
      <c r="AH2587" s="92"/>
      <c r="AI2587" s="47"/>
      <c r="AJ2587" s="46"/>
      <c r="AK2587" s="45"/>
      <c r="AL2587" s="92"/>
      <c r="AM2587" s="92"/>
      <c r="AN2587" s="92"/>
      <c r="AO2587" s="92"/>
      <c r="AP2587" s="92"/>
      <c r="AQ2587" s="92"/>
      <c r="AR2587" s="92"/>
      <c r="AS2587" s="92"/>
      <c r="AT2587" s="92"/>
      <c r="AU2587" s="92"/>
      <c r="AV2587" s="92"/>
      <c r="AW2587" s="47"/>
    </row>
    <row r="2588" spans="2:49" ht="15" x14ac:dyDescent="0.25">
      <c r="B2588" s="68"/>
      <c r="C2588" s="68"/>
      <c r="D2588" s="68"/>
      <c r="E2588" s="68"/>
      <c r="F2588" s="84"/>
      <c r="G2588" s="70"/>
      <c r="H2588" s="97"/>
      <c r="I2588" s="36"/>
      <c r="J2588" s="86"/>
      <c r="K2588" s="86"/>
      <c r="L2588" s="86"/>
      <c r="M2588" s="86"/>
      <c r="N2588" s="86"/>
      <c r="O2588" s="86"/>
      <c r="P2588" s="86"/>
      <c r="Q2588" s="86"/>
      <c r="R2588" s="86"/>
      <c r="S2588" s="86"/>
      <c r="T2588" s="86"/>
      <c r="U2588" s="49"/>
      <c r="V2588" s="50"/>
      <c r="W2588" s="36"/>
      <c r="X2588" s="86"/>
      <c r="Y2588" s="86"/>
      <c r="Z2588" s="86"/>
      <c r="AA2588" s="86"/>
      <c r="AB2588" s="86"/>
      <c r="AC2588" s="86"/>
      <c r="AD2588" s="86"/>
      <c r="AE2588" s="86"/>
      <c r="AF2588" s="86"/>
      <c r="AG2588" s="86"/>
      <c r="AH2588" s="86"/>
      <c r="AI2588" s="49"/>
      <c r="AJ2588" s="50"/>
      <c r="AK2588" s="36"/>
      <c r="AL2588" s="86"/>
      <c r="AM2588" s="86"/>
      <c r="AN2588" s="86"/>
      <c r="AO2588" s="86"/>
      <c r="AP2588" s="86"/>
      <c r="AQ2588" s="86"/>
      <c r="AR2588" s="86"/>
      <c r="AS2588" s="86"/>
      <c r="AT2588" s="86"/>
      <c r="AU2588" s="86"/>
      <c r="AV2588" s="86"/>
      <c r="AW2588" s="49"/>
    </row>
    <row r="2589" spans="2:49" ht="15" x14ac:dyDescent="0.25">
      <c r="B2589" s="71"/>
      <c r="C2589" s="71"/>
      <c r="D2589" s="71"/>
      <c r="E2589" s="69"/>
      <c r="F2589" s="4"/>
      <c r="I2589" s="57"/>
      <c r="J2589" s="19"/>
      <c r="K2589" s="19"/>
      <c r="L2589" s="19"/>
      <c r="M2589" s="19"/>
      <c r="N2589" s="19"/>
      <c r="O2589" s="19"/>
      <c r="P2589" s="19"/>
      <c r="Q2589" s="19"/>
      <c r="R2589" s="19"/>
      <c r="S2589" s="19"/>
      <c r="T2589" s="19"/>
      <c r="U2589" s="44"/>
      <c r="V2589" s="19"/>
      <c r="W2589" s="45"/>
      <c r="X2589" s="92"/>
      <c r="Y2589" s="92"/>
      <c r="Z2589" s="92"/>
      <c r="AA2589" s="92"/>
      <c r="AB2589" s="92"/>
      <c r="AC2589" s="92"/>
      <c r="AD2589" s="92"/>
      <c r="AE2589" s="92"/>
      <c r="AF2589" s="92"/>
      <c r="AG2589" s="92"/>
      <c r="AH2589" s="92"/>
      <c r="AI2589" s="47"/>
      <c r="AJ2589" s="46"/>
      <c r="AK2589" s="45"/>
      <c r="AL2589" s="92"/>
      <c r="AM2589" s="92"/>
      <c r="AN2589" s="92"/>
      <c r="AO2589" s="92"/>
      <c r="AP2589" s="92"/>
      <c r="AQ2589" s="92"/>
      <c r="AR2589" s="92"/>
      <c r="AS2589" s="92"/>
      <c r="AT2589" s="92"/>
      <c r="AU2589" s="92"/>
      <c r="AV2589" s="92"/>
      <c r="AW2589" s="47"/>
    </row>
    <row r="2590" spans="2:49" ht="15" x14ac:dyDescent="0.25">
      <c r="B2590" s="71"/>
      <c r="C2590" s="71"/>
      <c r="D2590" s="71"/>
      <c r="E2590" s="69"/>
      <c r="F2590" s="4"/>
      <c r="I2590" s="57"/>
      <c r="J2590" s="19"/>
      <c r="K2590" s="19"/>
      <c r="L2590" s="19"/>
      <c r="M2590" s="19"/>
      <c r="N2590" s="19"/>
      <c r="O2590" s="19"/>
      <c r="P2590" s="19"/>
      <c r="Q2590" s="19"/>
      <c r="R2590" s="19"/>
      <c r="S2590" s="19"/>
      <c r="T2590" s="19"/>
      <c r="U2590" s="44"/>
      <c r="V2590" s="19"/>
      <c r="W2590" s="45"/>
      <c r="X2590" s="92"/>
      <c r="Y2590" s="92"/>
      <c r="Z2590" s="92"/>
      <c r="AA2590" s="92"/>
      <c r="AB2590" s="92"/>
      <c r="AC2590" s="92"/>
      <c r="AD2590" s="92"/>
      <c r="AE2590" s="92"/>
      <c r="AF2590" s="92"/>
      <c r="AG2590" s="92"/>
      <c r="AH2590" s="92"/>
      <c r="AI2590" s="47"/>
      <c r="AJ2590" s="46"/>
      <c r="AK2590" s="45"/>
      <c r="AL2590" s="92"/>
      <c r="AM2590" s="92"/>
      <c r="AN2590" s="92"/>
      <c r="AO2590" s="92"/>
      <c r="AP2590" s="92"/>
      <c r="AQ2590" s="92"/>
      <c r="AR2590" s="92"/>
      <c r="AS2590" s="92"/>
      <c r="AT2590" s="92"/>
      <c r="AU2590" s="92"/>
      <c r="AV2590" s="92"/>
      <c r="AW2590" s="47"/>
    </row>
    <row r="2591" spans="2:49" ht="15" x14ac:dyDescent="0.25">
      <c r="B2591" s="71"/>
      <c r="C2591" s="71"/>
      <c r="D2591" s="71"/>
      <c r="E2591" s="69"/>
      <c r="F2591" s="4"/>
      <c r="I2591" s="57"/>
      <c r="J2591" s="19"/>
      <c r="K2591" s="19"/>
      <c r="L2591" s="19"/>
      <c r="M2591" s="19"/>
      <c r="N2591" s="19"/>
      <c r="O2591" s="19"/>
      <c r="P2591" s="19"/>
      <c r="Q2591" s="19"/>
      <c r="R2591" s="19"/>
      <c r="S2591" s="19"/>
      <c r="T2591" s="19"/>
      <c r="U2591" s="44"/>
      <c r="V2591" s="46"/>
      <c r="W2591" s="45"/>
      <c r="X2591" s="92"/>
      <c r="Y2591" s="92"/>
      <c r="Z2591" s="92"/>
      <c r="AA2591" s="92"/>
      <c r="AB2591" s="92"/>
      <c r="AC2591" s="92"/>
      <c r="AD2591" s="92"/>
      <c r="AE2591" s="92"/>
      <c r="AF2591" s="92"/>
      <c r="AG2591" s="92"/>
      <c r="AH2591" s="92"/>
      <c r="AI2591" s="47"/>
      <c r="AJ2591" s="46"/>
      <c r="AK2591" s="45"/>
      <c r="AL2591" s="92"/>
      <c r="AM2591" s="92"/>
      <c r="AN2591" s="92"/>
      <c r="AO2591" s="92"/>
      <c r="AP2591" s="92"/>
      <c r="AQ2591" s="92"/>
      <c r="AR2591" s="92"/>
      <c r="AS2591" s="92"/>
      <c r="AT2591" s="92"/>
      <c r="AU2591" s="92"/>
      <c r="AV2591" s="92"/>
      <c r="AW2591" s="47"/>
    </row>
    <row r="2592" spans="2:49" ht="15" x14ac:dyDescent="0.25">
      <c r="B2592" s="71"/>
      <c r="C2592" s="71"/>
      <c r="D2592" s="71"/>
      <c r="E2592" s="69"/>
      <c r="F2592" s="4"/>
      <c r="I2592" s="57"/>
      <c r="J2592" s="19"/>
      <c r="K2592" s="19"/>
      <c r="L2592" s="19"/>
      <c r="M2592" s="19"/>
      <c r="N2592" s="19"/>
      <c r="O2592" s="19"/>
      <c r="P2592" s="19"/>
      <c r="Q2592" s="19"/>
      <c r="R2592" s="19"/>
      <c r="S2592" s="19"/>
      <c r="T2592" s="19"/>
      <c r="U2592" s="44"/>
      <c r="V2592" s="46"/>
      <c r="W2592" s="45"/>
      <c r="X2592" s="92"/>
      <c r="Y2592" s="92"/>
      <c r="Z2592" s="92"/>
      <c r="AA2592" s="92"/>
      <c r="AB2592" s="92"/>
      <c r="AC2592" s="92"/>
      <c r="AD2592" s="92"/>
      <c r="AE2592" s="92"/>
      <c r="AF2592" s="92"/>
      <c r="AG2592" s="92"/>
      <c r="AH2592" s="92"/>
      <c r="AI2592" s="47"/>
      <c r="AJ2592" s="46"/>
      <c r="AK2592" s="45"/>
      <c r="AL2592" s="92"/>
      <c r="AM2592" s="92"/>
      <c r="AN2592" s="92"/>
      <c r="AO2592" s="92"/>
      <c r="AP2592" s="92"/>
      <c r="AQ2592" s="92"/>
      <c r="AR2592" s="92"/>
      <c r="AS2592" s="92"/>
      <c r="AT2592" s="92"/>
      <c r="AU2592" s="92"/>
      <c r="AV2592" s="92"/>
      <c r="AW2592" s="47"/>
    </row>
    <row r="2593" spans="2:49" ht="15" x14ac:dyDescent="0.25">
      <c r="B2593" s="68"/>
      <c r="C2593" s="68"/>
      <c r="D2593" s="68"/>
      <c r="E2593" s="68"/>
      <c r="F2593" s="84"/>
      <c r="G2593" s="70"/>
      <c r="H2593" s="97"/>
      <c r="I2593" s="36"/>
      <c r="J2593" s="86"/>
      <c r="K2593" s="86"/>
      <c r="L2593" s="86"/>
      <c r="M2593" s="86"/>
      <c r="N2593" s="86"/>
      <c r="O2593" s="86"/>
      <c r="P2593" s="86"/>
      <c r="Q2593" s="86"/>
      <c r="R2593" s="86"/>
      <c r="S2593" s="86"/>
      <c r="T2593" s="86"/>
      <c r="U2593" s="49"/>
      <c r="V2593" s="50"/>
      <c r="W2593" s="36"/>
      <c r="X2593" s="86"/>
      <c r="Y2593" s="86"/>
      <c r="Z2593" s="86"/>
      <c r="AA2593" s="86"/>
      <c r="AB2593" s="86"/>
      <c r="AC2593" s="86"/>
      <c r="AD2593" s="86"/>
      <c r="AE2593" s="86"/>
      <c r="AF2593" s="86"/>
      <c r="AG2593" s="86"/>
      <c r="AH2593" s="86"/>
      <c r="AI2593" s="49"/>
      <c r="AJ2593" s="50"/>
      <c r="AK2593" s="36"/>
      <c r="AL2593" s="86"/>
      <c r="AM2593" s="86"/>
      <c r="AN2593" s="86"/>
      <c r="AO2593" s="86"/>
      <c r="AP2593" s="86"/>
      <c r="AQ2593" s="86"/>
      <c r="AR2593" s="86"/>
      <c r="AS2593" s="86"/>
      <c r="AT2593" s="86"/>
      <c r="AU2593" s="86"/>
      <c r="AV2593" s="86"/>
      <c r="AW2593" s="49"/>
    </row>
    <row r="2594" spans="2:49" ht="15" x14ac:dyDescent="0.25">
      <c r="B2594" s="71"/>
      <c r="C2594" s="71"/>
      <c r="D2594" s="71"/>
      <c r="E2594" s="69"/>
      <c r="F2594" s="4"/>
      <c r="I2594" s="57"/>
      <c r="J2594" s="19"/>
      <c r="K2594" s="19"/>
      <c r="L2594" s="19"/>
      <c r="M2594" s="19"/>
      <c r="N2594" s="19"/>
      <c r="O2594" s="19"/>
      <c r="P2594" s="19"/>
      <c r="Q2594" s="19"/>
      <c r="R2594" s="19"/>
      <c r="S2594" s="19"/>
      <c r="T2594" s="19"/>
      <c r="U2594" s="44"/>
      <c r="V2594" s="19"/>
      <c r="W2594" s="45"/>
      <c r="X2594" s="92"/>
      <c r="Y2594" s="92"/>
      <c r="Z2594" s="92"/>
      <c r="AA2594" s="92"/>
      <c r="AB2594" s="92"/>
      <c r="AC2594" s="92"/>
      <c r="AD2594" s="92"/>
      <c r="AE2594" s="92"/>
      <c r="AF2594" s="92"/>
      <c r="AG2594" s="92"/>
      <c r="AH2594" s="92"/>
      <c r="AI2594" s="47"/>
      <c r="AJ2594" s="46"/>
      <c r="AK2594" s="45"/>
      <c r="AL2594" s="92"/>
      <c r="AM2594" s="92"/>
      <c r="AN2594" s="92"/>
      <c r="AO2594" s="92"/>
      <c r="AP2594" s="92"/>
      <c r="AQ2594" s="92"/>
      <c r="AR2594" s="92"/>
      <c r="AS2594" s="92"/>
      <c r="AT2594" s="92"/>
      <c r="AU2594" s="92"/>
      <c r="AV2594" s="92"/>
      <c r="AW2594" s="47"/>
    </row>
    <row r="2595" spans="2:49" ht="15" x14ac:dyDescent="0.25">
      <c r="B2595" s="71"/>
      <c r="C2595" s="71"/>
      <c r="D2595" s="71"/>
      <c r="E2595" s="69"/>
      <c r="F2595" s="4"/>
      <c r="I2595" s="57"/>
      <c r="J2595" s="19"/>
      <c r="K2595" s="19"/>
      <c r="L2595" s="19"/>
      <c r="M2595" s="19"/>
      <c r="N2595" s="19"/>
      <c r="O2595" s="19"/>
      <c r="P2595" s="19"/>
      <c r="Q2595" s="19"/>
      <c r="R2595" s="19"/>
      <c r="S2595" s="19"/>
      <c r="T2595" s="19"/>
      <c r="U2595" s="44"/>
      <c r="V2595" s="19"/>
      <c r="W2595" s="45"/>
      <c r="X2595" s="92"/>
      <c r="Y2595" s="92"/>
      <c r="Z2595" s="92"/>
      <c r="AA2595" s="92"/>
      <c r="AB2595" s="92"/>
      <c r="AC2595" s="92"/>
      <c r="AD2595" s="92"/>
      <c r="AE2595" s="92"/>
      <c r="AF2595" s="92"/>
      <c r="AG2595" s="92"/>
      <c r="AH2595" s="92"/>
      <c r="AI2595" s="47"/>
      <c r="AJ2595" s="46"/>
      <c r="AK2595" s="45"/>
      <c r="AL2595" s="92"/>
      <c r="AM2595" s="92"/>
      <c r="AN2595" s="92"/>
      <c r="AO2595" s="92"/>
      <c r="AP2595" s="92"/>
      <c r="AQ2595" s="92"/>
      <c r="AR2595" s="92"/>
      <c r="AS2595" s="92"/>
      <c r="AT2595" s="92"/>
      <c r="AU2595" s="92"/>
      <c r="AV2595" s="92"/>
      <c r="AW2595" s="47"/>
    </row>
    <row r="2596" spans="2:49" ht="15" x14ac:dyDescent="0.25">
      <c r="B2596" s="71"/>
      <c r="C2596" s="71"/>
      <c r="D2596" s="71"/>
      <c r="E2596" s="69"/>
      <c r="F2596" s="4"/>
      <c r="I2596" s="57"/>
      <c r="J2596" s="19"/>
      <c r="K2596" s="19"/>
      <c r="L2596" s="19"/>
      <c r="M2596" s="19"/>
      <c r="N2596" s="19"/>
      <c r="O2596" s="19"/>
      <c r="P2596" s="19"/>
      <c r="Q2596" s="19"/>
      <c r="R2596" s="19"/>
      <c r="S2596" s="19"/>
      <c r="T2596" s="19"/>
      <c r="U2596" s="44"/>
      <c r="V2596" s="46"/>
      <c r="W2596" s="45"/>
      <c r="X2596" s="92"/>
      <c r="Y2596" s="92"/>
      <c r="Z2596" s="92"/>
      <c r="AA2596" s="92"/>
      <c r="AB2596" s="92"/>
      <c r="AC2596" s="92"/>
      <c r="AD2596" s="92"/>
      <c r="AE2596" s="92"/>
      <c r="AF2596" s="92"/>
      <c r="AG2596" s="92"/>
      <c r="AH2596" s="92"/>
      <c r="AI2596" s="47"/>
      <c r="AJ2596" s="46"/>
      <c r="AK2596" s="45"/>
      <c r="AL2596" s="92"/>
      <c r="AM2596" s="92"/>
      <c r="AN2596" s="92"/>
      <c r="AO2596" s="92"/>
      <c r="AP2596" s="92"/>
      <c r="AQ2596" s="92"/>
      <c r="AR2596" s="92"/>
      <c r="AS2596" s="92"/>
      <c r="AT2596" s="92"/>
      <c r="AU2596" s="92"/>
      <c r="AV2596" s="92"/>
      <c r="AW2596" s="47"/>
    </row>
    <row r="2597" spans="2:49" ht="15" x14ac:dyDescent="0.25">
      <c r="B2597" s="71"/>
      <c r="C2597" s="71"/>
      <c r="D2597" s="71"/>
      <c r="E2597" s="69"/>
      <c r="F2597" s="4"/>
      <c r="I2597" s="57"/>
      <c r="J2597" s="19"/>
      <c r="K2597" s="19"/>
      <c r="L2597" s="19"/>
      <c r="M2597" s="19"/>
      <c r="N2597" s="19"/>
      <c r="O2597" s="19"/>
      <c r="P2597" s="19"/>
      <c r="Q2597" s="19"/>
      <c r="R2597" s="19"/>
      <c r="S2597" s="19"/>
      <c r="T2597" s="19"/>
      <c r="U2597" s="44"/>
      <c r="V2597" s="46"/>
      <c r="W2597" s="45"/>
      <c r="X2597" s="92"/>
      <c r="Y2597" s="92"/>
      <c r="Z2597" s="92"/>
      <c r="AA2597" s="92"/>
      <c r="AB2597" s="92"/>
      <c r="AC2597" s="92"/>
      <c r="AD2597" s="92"/>
      <c r="AE2597" s="92"/>
      <c r="AF2597" s="92"/>
      <c r="AG2597" s="92"/>
      <c r="AH2597" s="92"/>
      <c r="AI2597" s="47"/>
      <c r="AJ2597" s="46"/>
      <c r="AK2597" s="45"/>
      <c r="AL2597" s="92"/>
      <c r="AM2597" s="92"/>
      <c r="AN2597" s="92"/>
      <c r="AO2597" s="92"/>
      <c r="AP2597" s="92"/>
      <c r="AQ2597" s="92"/>
      <c r="AR2597" s="92"/>
      <c r="AS2597" s="92"/>
      <c r="AT2597" s="92"/>
      <c r="AU2597" s="92"/>
      <c r="AV2597" s="92"/>
      <c r="AW2597" s="47"/>
    </row>
    <row r="2598" spans="2:49" ht="15" x14ac:dyDescent="0.25">
      <c r="B2598" s="68"/>
      <c r="C2598" s="68"/>
      <c r="D2598" s="68"/>
      <c r="E2598" s="68"/>
      <c r="F2598" s="84"/>
      <c r="G2598" s="70"/>
      <c r="H2598" s="97"/>
      <c r="I2598" s="36"/>
      <c r="J2598" s="86"/>
      <c r="K2598" s="86"/>
      <c r="L2598" s="86"/>
      <c r="M2598" s="86"/>
      <c r="N2598" s="86"/>
      <c r="O2598" s="86"/>
      <c r="P2598" s="86"/>
      <c r="Q2598" s="86"/>
      <c r="R2598" s="86"/>
      <c r="S2598" s="86"/>
      <c r="T2598" s="86"/>
      <c r="U2598" s="49"/>
      <c r="V2598" s="50"/>
      <c r="W2598" s="36"/>
      <c r="X2598" s="86"/>
      <c r="Y2598" s="86"/>
      <c r="Z2598" s="86"/>
      <c r="AA2598" s="86"/>
      <c r="AB2598" s="86"/>
      <c r="AC2598" s="86"/>
      <c r="AD2598" s="86"/>
      <c r="AE2598" s="86"/>
      <c r="AF2598" s="86"/>
      <c r="AG2598" s="86"/>
      <c r="AH2598" s="86"/>
      <c r="AI2598" s="49"/>
      <c r="AJ2598" s="50"/>
      <c r="AK2598" s="36"/>
      <c r="AL2598" s="86"/>
      <c r="AM2598" s="86"/>
      <c r="AN2598" s="86"/>
      <c r="AO2598" s="86"/>
      <c r="AP2598" s="86"/>
      <c r="AQ2598" s="86"/>
      <c r="AR2598" s="86"/>
      <c r="AS2598" s="86"/>
      <c r="AT2598" s="86"/>
      <c r="AU2598" s="86"/>
      <c r="AV2598" s="86"/>
      <c r="AW2598" s="49"/>
    </row>
    <row r="2599" spans="2:49" ht="15" x14ac:dyDescent="0.25">
      <c r="B2599" s="71"/>
      <c r="C2599" s="71"/>
      <c r="D2599" s="71"/>
      <c r="E2599" s="69"/>
      <c r="F2599" s="4"/>
      <c r="I2599" s="57"/>
      <c r="J2599" s="19"/>
      <c r="K2599" s="19"/>
      <c r="L2599" s="19"/>
      <c r="M2599" s="19"/>
      <c r="N2599" s="19"/>
      <c r="O2599" s="19"/>
      <c r="P2599" s="19"/>
      <c r="Q2599" s="19"/>
      <c r="R2599" s="19"/>
      <c r="S2599" s="19"/>
      <c r="T2599" s="19"/>
      <c r="U2599" s="44"/>
      <c r="V2599" s="19"/>
      <c r="W2599" s="45"/>
      <c r="X2599" s="92"/>
      <c r="Y2599" s="92"/>
      <c r="Z2599" s="92"/>
      <c r="AA2599" s="92"/>
      <c r="AB2599" s="92"/>
      <c r="AC2599" s="92"/>
      <c r="AD2599" s="92"/>
      <c r="AE2599" s="92"/>
      <c r="AF2599" s="92"/>
      <c r="AG2599" s="92"/>
      <c r="AH2599" s="92"/>
      <c r="AI2599" s="47"/>
      <c r="AJ2599" s="46"/>
      <c r="AK2599" s="45"/>
      <c r="AL2599" s="92"/>
      <c r="AM2599" s="92"/>
      <c r="AN2599" s="92"/>
      <c r="AO2599" s="92"/>
      <c r="AP2599" s="92"/>
      <c r="AQ2599" s="92"/>
      <c r="AR2599" s="92"/>
      <c r="AS2599" s="92"/>
      <c r="AT2599" s="92"/>
      <c r="AU2599" s="92"/>
      <c r="AV2599" s="92"/>
      <c r="AW2599" s="47"/>
    </row>
    <row r="2600" spans="2:49" ht="15" x14ac:dyDescent="0.25">
      <c r="B2600" s="71"/>
      <c r="C2600" s="71"/>
      <c r="D2600" s="71"/>
      <c r="E2600" s="69"/>
      <c r="F2600" s="4"/>
      <c r="I2600" s="57"/>
      <c r="J2600" s="19"/>
      <c r="K2600" s="19"/>
      <c r="L2600" s="19"/>
      <c r="M2600" s="19"/>
      <c r="N2600" s="19"/>
      <c r="O2600" s="19"/>
      <c r="P2600" s="19"/>
      <c r="Q2600" s="19"/>
      <c r="R2600" s="19"/>
      <c r="S2600" s="19"/>
      <c r="T2600" s="19"/>
      <c r="U2600" s="44"/>
      <c r="V2600" s="19"/>
      <c r="W2600" s="45"/>
      <c r="X2600" s="92"/>
      <c r="Y2600" s="92"/>
      <c r="Z2600" s="92"/>
      <c r="AA2600" s="92"/>
      <c r="AB2600" s="92"/>
      <c r="AC2600" s="92"/>
      <c r="AD2600" s="92"/>
      <c r="AE2600" s="92"/>
      <c r="AF2600" s="92"/>
      <c r="AG2600" s="92"/>
      <c r="AH2600" s="92"/>
      <c r="AI2600" s="47"/>
      <c r="AJ2600" s="46"/>
      <c r="AK2600" s="45"/>
      <c r="AL2600" s="92"/>
      <c r="AM2600" s="92"/>
      <c r="AN2600" s="92"/>
      <c r="AO2600" s="92"/>
      <c r="AP2600" s="92"/>
      <c r="AQ2600" s="92"/>
      <c r="AR2600" s="92"/>
      <c r="AS2600" s="92"/>
      <c r="AT2600" s="92"/>
      <c r="AU2600" s="92"/>
      <c r="AV2600" s="92"/>
      <c r="AW2600" s="47"/>
    </row>
    <row r="2601" spans="2:49" ht="15" x14ac:dyDescent="0.25">
      <c r="B2601" s="71"/>
      <c r="C2601" s="71"/>
      <c r="D2601" s="71"/>
      <c r="E2601" s="69"/>
      <c r="F2601" s="4"/>
      <c r="I2601" s="57"/>
      <c r="J2601" s="19"/>
      <c r="K2601" s="19"/>
      <c r="L2601" s="19"/>
      <c r="M2601" s="19"/>
      <c r="N2601" s="19"/>
      <c r="O2601" s="19"/>
      <c r="P2601" s="19"/>
      <c r="Q2601" s="19"/>
      <c r="R2601" s="19"/>
      <c r="S2601" s="19"/>
      <c r="T2601" s="19"/>
      <c r="U2601" s="44"/>
      <c r="V2601" s="46"/>
      <c r="W2601" s="45"/>
      <c r="X2601" s="92"/>
      <c r="Y2601" s="92"/>
      <c r="Z2601" s="92"/>
      <c r="AA2601" s="92"/>
      <c r="AB2601" s="92"/>
      <c r="AC2601" s="92"/>
      <c r="AD2601" s="92"/>
      <c r="AE2601" s="92"/>
      <c r="AF2601" s="92"/>
      <c r="AG2601" s="92"/>
      <c r="AH2601" s="92"/>
      <c r="AI2601" s="47"/>
      <c r="AJ2601" s="46"/>
      <c r="AK2601" s="45"/>
      <c r="AL2601" s="92"/>
      <c r="AM2601" s="92"/>
      <c r="AN2601" s="92"/>
      <c r="AO2601" s="92"/>
      <c r="AP2601" s="92"/>
      <c r="AQ2601" s="92"/>
      <c r="AR2601" s="92"/>
      <c r="AS2601" s="92"/>
      <c r="AT2601" s="92"/>
      <c r="AU2601" s="92"/>
      <c r="AV2601" s="92"/>
      <c r="AW2601" s="47"/>
    </row>
    <row r="2602" spans="2:49" ht="15" x14ac:dyDescent="0.25">
      <c r="B2602" s="71"/>
      <c r="C2602" s="71"/>
      <c r="D2602" s="71"/>
      <c r="E2602" s="69"/>
      <c r="F2602" s="4"/>
      <c r="I2602" s="57"/>
      <c r="J2602" s="19"/>
      <c r="K2602" s="19"/>
      <c r="L2602" s="19"/>
      <c r="M2602" s="19"/>
      <c r="N2602" s="19"/>
      <c r="O2602" s="19"/>
      <c r="P2602" s="19"/>
      <c r="Q2602" s="19"/>
      <c r="R2602" s="19"/>
      <c r="S2602" s="19"/>
      <c r="T2602" s="19"/>
      <c r="U2602" s="44"/>
      <c r="V2602" s="46"/>
      <c r="W2602" s="45"/>
      <c r="X2602" s="92"/>
      <c r="Y2602" s="92"/>
      <c r="Z2602" s="92"/>
      <c r="AA2602" s="92"/>
      <c r="AB2602" s="92"/>
      <c r="AC2602" s="92"/>
      <c r="AD2602" s="92"/>
      <c r="AE2602" s="92"/>
      <c r="AF2602" s="92"/>
      <c r="AG2602" s="92"/>
      <c r="AH2602" s="92"/>
      <c r="AI2602" s="47"/>
      <c r="AJ2602" s="46"/>
      <c r="AK2602" s="45"/>
      <c r="AL2602" s="92"/>
      <c r="AM2602" s="92"/>
      <c r="AN2602" s="92"/>
      <c r="AO2602" s="92"/>
      <c r="AP2602" s="92"/>
      <c r="AQ2602" s="92"/>
      <c r="AR2602" s="92"/>
      <c r="AS2602" s="92"/>
      <c r="AT2602" s="92"/>
      <c r="AU2602" s="92"/>
      <c r="AV2602" s="92"/>
      <c r="AW2602" s="47"/>
    </row>
    <row r="2603" spans="2:49" ht="15" x14ac:dyDescent="0.25">
      <c r="B2603" s="68"/>
      <c r="C2603" s="68"/>
      <c r="D2603" s="68"/>
      <c r="E2603" s="68"/>
      <c r="F2603" s="84"/>
      <c r="G2603" s="70"/>
      <c r="H2603" s="97"/>
      <c r="I2603" s="36"/>
      <c r="J2603" s="86"/>
      <c r="K2603" s="86"/>
      <c r="L2603" s="86"/>
      <c r="M2603" s="86"/>
      <c r="N2603" s="86"/>
      <c r="O2603" s="86"/>
      <c r="P2603" s="86"/>
      <c r="Q2603" s="86"/>
      <c r="R2603" s="86"/>
      <c r="S2603" s="86"/>
      <c r="T2603" s="86"/>
      <c r="U2603" s="49"/>
      <c r="V2603" s="50"/>
      <c r="W2603" s="36"/>
      <c r="X2603" s="86"/>
      <c r="Y2603" s="86"/>
      <c r="Z2603" s="86"/>
      <c r="AA2603" s="86"/>
      <c r="AB2603" s="86"/>
      <c r="AC2603" s="86"/>
      <c r="AD2603" s="86"/>
      <c r="AE2603" s="86"/>
      <c r="AF2603" s="86"/>
      <c r="AG2603" s="86"/>
      <c r="AH2603" s="86"/>
      <c r="AI2603" s="49"/>
      <c r="AJ2603" s="50"/>
      <c r="AK2603" s="36"/>
      <c r="AL2603" s="86"/>
      <c r="AM2603" s="86"/>
      <c r="AN2603" s="86"/>
      <c r="AO2603" s="86"/>
      <c r="AP2603" s="86"/>
      <c r="AQ2603" s="86"/>
      <c r="AR2603" s="86"/>
      <c r="AS2603" s="86"/>
      <c r="AT2603" s="86"/>
      <c r="AU2603" s="86"/>
      <c r="AV2603" s="86"/>
      <c r="AW2603" s="49"/>
    </row>
    <row r="2604" spans="2:49" ht="15" x14ac:dyDescent="0.25">
      <c r="B2604" s="71"/>
      <c r="C2604" s="71"/>
      <c r="D2604" s="71"/>
      <c r="E2604" s="69"/>
      <c r="F2604" s="4"/>
      <c r="I2604" s="57"/>
      <c r="J2604" s="19"/>
      <c r="K2604" s="19"/>
      <c r="L2604" s="19"/>
      <c r="M2604" s="19"/>
      <c r="N2604" s="19"/>
      <c r="O2604" s="19"/>
      <c r="P2604" s="19"/>
      <c r="Q2604" s="19"/>
      <c r="R2604" s="19"/>
      <c r="S2604" s="19"/>
      <c r="T2604" s="19"/>
      <c r="U2604" s="44"/>
      <c r="V2604" s="19"/>
      <c r="W2604" s="45"/>
      <c r="X2604" s="92"/>
      <c r="Y2604" s="92"/>
      <c r="Z2604" s="92"/>
      <c r="AA2604" s="92"/>
      <c r="AB2604" s="92"/>
      <c r="AC2604" s="92"/>
      <c r="AD2604" s="92"/>
      <c r="AE2604" s="92"/>
      <c r="AF2604" s="92"/>
      <c r="AG2604" s="92"/>
      <c r="AH2604" s="92"/>
      <c r="AI2604" s="47"/>
      <c r="AJ2604" s="46"/>
      <c r="AK2604" s="45"/>
      <c r="AL2604" s="92"/>
      <c r="AM2604" s="92"/>
      <c r="AN2604" s="92"/>
      <c r="AO2604" s="92"/>
      <c r="AP2604" s="92"/>
      <c r="AQ2604" s="92"/>
      <c r="AR2604" s="92"/>
      <c r="AS2604" s="92"/>
      <c r="AT2604" s="92"/>
      <c r="AU2604" s="92"/>
      <c r="AV2604" s="92"/>
      <c r="AW2604" s="47"/>
    </row>
    <row r="2605" spans="2:49" ht="15" x14ac:dyDescent="0.25">
      <c r="B2605" s="71"/>
      <c r="C2605" s="71"/>
      <c r="D2605" s="71"/>
      <c r="E2605" s="69"/>
      <c r="F2605" s="4"/>
      <c r="I2605" s="57"/>
      <c r="J2605" s="19"/>
      <c r="K2605" s="19"/>
      <c r="L2605" s="19"/>
      <c r="M2605" s="19"/>
      <c r="N2605" s="19"/>
      <c r="O2605" s="19"/>
      <c r="P2605" s="19"/>
      <c r="Q2605" s="19"/>
      <c r="R2605" s="19"/>
      <c r="S2605" s="19"/>
      <c r="T2605" s="19"/>
      <c r="U2605" s="44"/>
      <c r="V2605" s="19"/>
      <c r="W2605" s="45"/>
      <c r="X2605" s="92"/>
      <c r="Y2605" s="92"/>
      <c r="Z2605" s="92"/>
      <c r="AA2605" s="92"/>
      <c r="AB2605" s="92"/>
      <c r="AC2605" s="92"/>
      <c r="AD2605" s="92"/>
      <c r="AE2605" s="92"/>
      <c r="AF2605" s="92"/>
      <c r="AG2605" s="92"/>
      <c r="AH2605" s="92"/>
      <c r="AI2605" s="47"/>
      <c r="AJ2605" s="46"/>
      <c r="AK2605" s="45"/>
      <c r="AL2605" s="92"/>
      <c r="AM2605" s="92"/>
      <c r="AN2605" s="92"/>
      <c r="AO2605" s="92"/>
      <c r="AP2605" s="92"/>
      <c r="AQ2605" s="92"/>
      <c r="AR2605" s="92"/>
      <c r="AS2605" s="92"/>
      <c r="AT2605" s="92"/>
      <c r="AU2605" s="92"/>
      <c r="AV2605" s="92"/>
      <c r="AW2605" s="47"/>
    </row>
    <row r="2606" spans="2:49" ht="15" x14ac:dyDescent="0.25">
      <c r="B2606" s="71"/>
      <c r="C2606" s="71"/>
      <c r="D2606" s="71"/>
      <c r="E2606" s="69"/>
      <c r="F2606" s="4"/>
      <c r="I2606" s="57"/>
      <c r="J2606" s="19"/>
      <c r="K2606" s="19"/>
      <c r="L2606" s="19"/>
      <c r="M2606" s="19"/>
      <c r="N2606" s="19"/>
      <c r="O2606" s="19"/>
      <c r="P2606" s="19"/>
      <c r="Q2606" s="19"/>
      <c r="R2606" s="19"/>
      <c r="S2606" s="19"/>
      <c r="T2606" s="19"/>
      <c r="U2606" s="44"/>
      <c r="V2606" s="46"/>
      <c r="W2606" s="45"/>
      <c r="X2606" s="92"/>
      <c r="Y2606" s="92"/>
      <c r="Z2606" s="92"/>
      <c r="AA2606" s="92"/>
      <c r="AB2606" s="92"/>
      <c r="AC2606" s="92"/>
      <c r="AD2606" s="92"/>
      <c r="AE2606" s="92"/>
      <c r="AF2606" s="92"/>
      <c r="AG2606" s="92"/>
      <c r="AH2606" s="92"/>
      <c r="AI2606" s="47"/>
      <c r="AJ2606" s="46"/>
      <c r="AK2606" s="45"/>
      <c r="AL2606" s="92"/>
      <c r="AM2606" s="92"/>
      <c r="AN2606" s="92"/>
      <c r="AO2606" s="92"/>
      <c r="AP2606" s="92"/>
      <c r="AQ2606" s="92"/>
      <c r="AR2606" s="92"/>
      <c r="AS2606" s="92"/>
      <c r="AT2606" s="92"/>
      <c r="AU2606" s="92"/>
      <c r="AV2606" s="92"/>
      <c r="AW2606" s="47"/>
    </row>
    <row r="2607" spans="2:49" ht="15" x14ac:dyDescent="0.25">
      <c r="B2607" s="71"/>
      <c r="C2607" s="71"/>
      <c r="D2607" s="71"/>
      <c r="E2607" s="69"/>
      <c r="F2607" s="4"/>
      <c r="I2607" s="57"/>
      <c r="J2607" s="19"/>
      <c r="K2607" s="19"/>
      <c r="L2607" s="19"/>
      <c r="M2607" s="19"/>
      <c r="N2607" s="19"/>
      <c r="O2607" s="19"/>
      <c r="P2607" s="19"/>
      <c r="Q2607" s="19"/>
      <c r="R2607" s="19"/>
      <c r="S2607" s="19"/>
      <c r="T2607" s="19"/>
      <c r="U2607" s="44"/>
      <c r="V2607" s="46"/>
      <c r="W2607" s="45"/>
      <c r="X2607" s="92"/>
      <c r="Y2607" s="92"/>
      <c r="Z2607" s="92"/>
      <c r="AA2607" s="92"/>
      <c r="AB2607" s="92"/>
      <c r="AC2607" s="92"/>
      <c r="AD2607" s="92"/>
      <c r="AE2607" s="92"/>
      <c r="AF2607" s="92"/>
      <c r="AG2607" s="92"/>
      <c r="AH2607" s="92"/>
      <c r="AI2607" s="47"/>
      <c r="AJ2607" s="46"/>
      <c r="AK2607" s="45"/>
      <c r="AL2607" s="92"/>
      <c r="AM2607" s="92"/>
      <c r="AN2607" s="92"/>
      <c r="AO2607" s="92"/>
      <c r="AP2607" s="92"/>
      <c r="AQ2607" s="92"/>
      <c r="AR2607" s="92"/>
      <c r="AS2607" s="92"/>
      <c r="AT2607" s="92"/>
      <c r="AU2607" s="92"/>
      <c r="AV2607" s="92"/>
      <c r="AW2607" s="47"/>
    </row>
    <row r="2608" spans="2:49" ht="15" x14ac:dyDescent="0.25">
      <c r="B2608" s="68"/>
      <c r="C2608" s="68"/>
      <c r="D2608" s="68"/>
      <c r="E2608" s="68"/>
      <c r="F2608" s="84"/>
      <c r="G2608" s="70"/>
      <c r="H2608" s="97"/>
      <c r="I2608" s="36"/>
      <c r="J2608" s="86"/>
      <c r="K2608" s="86"/>
      <c r="L2608" s="86"/>
      <c r="M2608" s="86"/>
      <c r="N2608" s="86"/>
      <c r="O2608" s="86"/>
      <c r="P2608" s="86"/>
      <c r="Q2608" s="86"/>
      <c r="R2608" s="86"/>
      <c r="S2608" s="86"/>
      <c r="T2608" s="86"/>
      <c r="U2608" s="49"/>
      <c r="V2608" s="50"/>
      <c r="W2608" s="36"/>
      <c r="X2608" s="86"/>
      <c r="Y2608" s="86"/>
      <c r="Z2608" s="86"/>
      <c r="AA2608" s="86"/>
      <c r="AB2608" s="86"/>
      <c r="AC2608" s="86"/>
      <c r="AD2608" s="86"/>
      <c r="AE2608" s="86"/>
      <c r="AF2608" s="86"/>
      <c r="AG2608" s="86"/>
      <c r="AH2608" s="86"/>
      <c r="AI2608" s="49"/>
      <c r="AJ2608" s="50"/>
      <c r="AK2608" s="36"/>
      <c r="AL2608" s="86"/>
      <c r="AM2608" s="86"/>
      <c r="AN2608" s="86"/>
      <c r="AO2608" s="86"/>
      <c r="AP2608" s="86"/>
      <c r="AQ2608" s="86"/>
      <c r="AR2608" s="86"/>
      <c r="AS2608" s="86"/>
      <c r="AT2608" s="86"/>
      <c r="AU2608" s="86"/>
      <c r="AV2608" s="86"/>
      <c r="AW2608" s="49"/>
    </row>
    <row r="2609" spans="2:49" ht="15" x14ac:dyDescent="0.25">
      <c r="B2609" s="71"/>
      <c r="C2609" s="71"/>
      <c r="D2609" s="71"/>
      <c r="E2609" s="69"/>
      <c r="F2609" s="4"/>
      <c r="I2609" s="57"/>
      <c r="J2609" s="19"/>
      <c r="K2609" s="19"/>
      <c r="L2609" s="19"/>
      <c r="M2609" s="19"/>
      <c r="N2609" s="19"/>
      <c r="O2609" s="19"/>
      <c r="P2609" s="19"/>
      <c r="Q2609" s="19"/>
      <c r="R2609" s="19"/>
      <c r="S2609" s="19"/>
      <c r="T2609" s="19"/>
      <c r="U2609" s="44"/>
      <c r="V2609" s="19"/>
      <c r="W2609" s="45"/>
      <c r="X2609" s="92"/>
      <c r="Y2609" s="92"/>
      <c r="Z2609" s="92"/>
      <c r="AA2609" s="92"/>
      <c r="AB2609" s="92"/>
      <c r="AC2609" s="92"/>
      <c r="AD2609" s="92"/>
      <c r="AE2609" s="92"/>
      <c r="AF2609" s="92"/>
      <c r="AG2609" s="92"/>
      <c r="AH2609" s="92"/>
      <c r="AI2609" s="47"/>
      <c r="AJ2609" s="46"/>
      <c r="AK2609" s="45"/>
      <c r="AL2609" s="92"/>
      <c r="AM2609" s="92"/>
      <c r="AN2609" s="92"/>
      <c r="AO2609" s="92"/>
      <c r="AP2609" s="92"/>
      <c r="AQ2609" s="92"/>
      <c r="AR2609" s="92"/>
      <c r="AS2609" s="92"/>
      <c r="AT2609" s="92"/>
      <c r="AU2609" s="92"/>
      <c r="AV2609" s="92"/>
      <c r="AW2609" s="47"/>
    </row>
    <row r="2610" spans="2:49" ht="15" x14ac:dyDescent="0.25">
      <c r="B2610" s="71"/>
      <c r="C2610" s="71"/>
      <c r="D2610" s="71"/>
      <c r="E2610" s="69"/>
      <c r="F2610" s="4"/>
      <c r="I2610" s="57"/>
      <c r="J2610" s="19"/>
      <c r="K2610" s="19"/>
      <c r="L2610" s="19"/>
      <c r="M2610" s="19"/>
      <c r="N2610" s="19"/>
      <c r="O2610" s="19"/>
      <c r="P2610" s="19"/>
      <c r="Q2610" s="19"/>
      <c r="R2610" s="19"/>
      <c r="S2610" s="19"/>
      <c r="T2610" s="19"/>
      <c r="U2610" s="44"/>
      <c r="V2610" s="19"/>
      <c r="W2610" s="45"/>
      <c r="X2610" s="92"/>
      <c r="Y2610" s="92"/>
      <c r="Z2610" s="92"/>
      <c r="AA2610" s="92"/>
      <c r="AB2610" s="92"/>
      <c r="AC2610" s="92"/>
      <c r="AD2610" s="92"/>
      <c r="AE2610" s="92"/>
      <c r="AF2610" s="92"/>
      <c r="AG2610" s="92"/>
      <c r="AH2610" s="92"/>
      <c r="AI2610" s="47"/>
      <c r="AJ2610" s="46"/>
      <c r="AK2610" s="45"/>
      <c r="AL2610" s="92"/>
      <c r="AM2610" s="92"/>
      <c r="AN2610" s="92"/>
      <c r="AO2610" s="92"/>
      <c r="AP2610" s="92"/>
      <c r="AQ2610" s="92"/>
      <c r="AR2610" s="92"/>
      <c r="AS2610" s="92"/>
      <c r="AT2610" s="92"/>
      <c r="AU2610" s="92"/>
      <c r="AV2610" s="92"/>
      <c r="AW2610" s="47"/>
    </row>
    <row r="2611" spans="2:49" ht="15" x14ac:dyDescent="0.25">
      <c r="B2611" s="71"/>
      <c r="C2611" s="71"/>
      <c r="D2611" s="71"/>
      <c r="E2611" s="69"/>
      <c r="F2611" s="4"/>
      <c r="I2611" s="57"/>
      <c r="J2611" s="19"/>
      <c r="K2611" s="19"/>
      <c r="L2611" s="19"/>
      <c r="M2611" s="19"/>
      <c r="N2611" s="19"/>
      <c r="O2611" s="19"/>
      <c r="P2611" s="19"/>
      <c r="Q2611" s="19"/>
      <c r="R2611" s="19"/>
      <c r="S2611" s="19"/>
      <c r="T2611" s="19"/>
      <c r="U2611" s="44"/>
      <c r="V2611" s="46"/>
      <c r="W2611" s="45"/>
      <c r="X2611" s="92"/>
      <c r="Y2611" s="92"/>
      <c r="Z2611" s="92"/>
      <c r="AA2611" s="92"/>
      <c r="AB2611" s="92"/>
      <c r="AC2611" s="92"/>
      <c r="AD2611" s="92"/>
      <c r="AE2611" s="92"/>
      <c r="AF2611" s="92"/>
      <c r="AG2611" s="92"/>
      <c r="AH2611" s="92"/>
      <c r="AI2611" s="47"/>
      <c r="AJ2611" s="46"/>
      <c r="AK2611" s="45"/>
      <c r="AL2611" s="92"/>
      <c r="AM2611" s="92"/>
      <c r="AN2611" s="92"/>
      <c r="AO2611" s="92"/>
      <c r="AP2611" s="92"/>
      <c r="AQ2611" s="92"/>
      <c r="AR2611" s="92"/>
      <c r="AS2611" s="92"/>
      <c r="AT2611" s="92"/>
      <c r="AU2611" s="92"/>
      <c r="AV2611" s="92"/>
      <c r="AW2611" s="47"/>
    </row>
    <row r="2612" spans="2:49" ht="15" x14ac:dyDescent="0.25">
      <c r="B2612" s="71"/>
      <c r="C2612" s="71"/>
      <c r="D2612" s="71"/>
      <c r="E2612" s="69"/>
      <c r="F2612" s="4"/>
      <c r="I2612" s="57"/>
      <c r="J2612" s="19"/>
      <c r="K2612" s="19"/>
      <c r="L2612" s="19"/>
      <c r="M2612" s="19"/>
      <c r="N2612" s="19"/>
      <c r="O2612" s="19"/>
      <c r="P2612" s="19"/>
      <c r="Q2612" s="19"/>
      <c r="R2612" s="19"/>
      <c r="S2612" s="19"/>
      <c r="T2612" s="19"/>
      <c r="U2612" s="44"/>
      <c r="V2612" s="46"/>
      <c r="W2612" s="45"/>
      <c r="X2612" s="92"/>
      <c r="Y2612" s="92"/>
      <c r="Z2612" s="92"/>
      <c r="AA2612" s="92"/>
      <c r="AB2612" s="92"/>
      <c r="AC2612" s="92"/>
      <c r="AD2612" s="92"/>
      <c r="AE2612" s="92"/>
      <c r="AF2612" s="92"/>
      <c r="AG2612" s="92"/>
      <c r="AH2612" s="92"/>
      <c r="AI2612" s="47"/>
      <c r="AJ2612" s="46"/>
      <c r="AK2612" s="45"/>
      <c r="AL2612" s="92"/>
      <c r="AM2612" s="92"/>
      <c r="AN2612" s="92"/>
      <c r="AO2612" s="92"/>
      <c r="AP2612" s="92"/>
      <c r="AQ2612" s="92"/>
      <c r="AR2612" s="92"/>
      <c r="AS2612" s="92"/>
      <c r="AT2612" s="92"/>
      <c r="AU2612" s="92"/>
      <c r="AV2612" s="92"/>
      <c r="AW2612" s="47"/>
    </row>
    <row r="2613" spans="2:49" ht="15" x14ac:dyDescent="0.25">
      <c r="B2613" s="68"/>
      <c r="C2613" s="68"/>
      <c r="D2613" s="68"/>
      <c r="E2613" s="68"/>
      <c r="F2613" s="84"/>
      <c r="G2613" s="70"/>
      <c r="H2613" s="97"/>
      <c r="I2613" s="36"/>
      <c r="J2613" s="86"/>
      <c r="K2613" s="86"/>
      <c r="L2613" s="86"/>
      <c r="M2613" s="86"/>
      <c r="N2613" s="86"/>
      <c r="O2613" s="86"/>
      <c r="P2613" s="86"/>
      <c r="Q2613" s="86"/>
      <c r="R2613" s="86"/>
      <c r="S2613" s="86"/>
      <c r="T2613" s="86"/>
      <c r="U2613" s="49"/>
      <c r="V2613" s="50"/>
      <c r="W2613" s="36"/>
      <c r="X2613" s="86"/>
      <c r="Y2613" s="86"/>
      <c r="Z2613" s="86"/>
      <c r="AA2613" s="86"/>
      <c r="AB2613" s="86"/>
      <c r="AC2613" s="86"/>
      <c r="AD2613" s="86"/>
      <c r="AE2613" s="86"/>
      <c r="AF2613" s="86"/>
      <c r="AG2613" s="86"/>
      <c r="AH2613" s="86"/>
      <c r="AI2613" s="49"/>
      <c r="AJ2613" s="50"/>
      <c r="AK2613" s="36"/>
      <c r="AL2613" s="86"/>
      <c r="AM2613" s="86"/>
      <c r="AN2613" s="86"/>
      <c r="AO2613" s="86"/>
      <c r="AP2613" s="86"/>
      <c r="AQ2613" s="86"/>
      <c r="AR2613" s="86"/>
      <c r="AS2613" s="86"/>
      <c r="AT2613" s="86"/>
      <c r="AU2613" s="86"/>
      <c r="AV2613" s="86"/>
      <c r="AW2613" s="49"/>
    </row>
    <row r="2614" spans="2:49" ht="15" x14ac:dyDescent="0.25">
      <c r="B2614" s="71"/>
      <c r="C2614" s="71"/>
      <c r="D2614" s="71"/>
      <c r="E2614" s="69"/>
      <c r="F2614" s="4"/>
      <c r="I2614" s="57"/>
      <c r="J2614" s="19"/>
      <c r="K2614" s="19"/>
      <c r="L2614" s="19"/>
      <c r="M2614" s="19"/>
      <c r="N2614" s="19"/>
      <c r="O2614" s="19"/>
      <c r="P2614" s="19"/>
      <c r="Q2614" s="19"/>
      <c r="R2614" s="19"/>
      <c r="S2614" s="19"/>
      <c r="T2614" s="19"/>
      <c r="U2614" s="44"/>
      <c r="V2614" s="19"/>
      <c r="W2614" s="45"/>
      <c r="X2614" s="92"/>
      <c r="Y2614" s="92"/>
      <c r="Z2614" s="92"/>
      <c r="AA2614" s="92"/>
      <c r="AB2614" s="92"/>
      <c r="AC2614" s="92"/>
      <c r="AD2614" s="92"/>
      <c r="AE2614" s="92"/>
      <c r="AF2614" s="92"/>
      <c r="AG2614" s="92"/>
      <c r="AH2614" s="92"/>
      <c r="AI2614" s="47"/>
      <c r="AJ2614" s="46"/>
      <c r="AK2614" s="45"/>
      <c r="AL2614" s="92"/>
      <c r="AM2614" s="92"/>
      <c r="AN2614" s="92"/>
      <c r="AO2614" s="92"/>
      <c r="AP2614" s="92"/>
      <c r="AQ2614" s="92"/>
      <c r="AR2614" s="92"/>
      <c r="AS2614" s="92"/>
      <c r="AT2614" s="92"/>
      <c r="AU2614" s="92"/>
      <c r="AV2614" s="92"/>
      <c r="AW2614" s="47"/>
    </row>
    <row r="2615" spans="2:49" ht="15" x14ac:dyDescent="0.25">
      <c r="B2615" s="71"/>
      <c r="C2615" s="71"/>
      <c r="D2615" s="71"/>
      <c r="E2615" s="69"/>
      <c r="F2615" s="4"/>
      <c r="I2615" s="57"/>
      <c r="J2615" s="19"/>
      <c r="K2615" s="19"/>
      <c r="L2615" s="19"/>
      <c r="M2615" s="19"/>
      <c r="N2615" s="19"/>
      <c r="O2615" s="19"/>
      <c r="P2615" s="19"/>
      <c r="Q2615" s="19"/>
      <c r="R2615" s="19"/>
      <c r="S2615" s="19"/>
      <c r="T2615" s="19"/>
      <c r="U2615" s="44"/>
      <c r="V2615" s="19"/>
      <c r="W2615" s="45"/>
      <c r="X2615" s="92"/>
      <c r="Y2615" s="92"/>
      <c r="Z2615" s="92"/>
      <c r="AA2615" s="92"/>
      <c r="AB2615" s="92"/>
      <c r="AC2615" s="92"/>
      <c r="AD2615" s="92"/>
      <c r="AE2615" s="92"/>
      <c r="AF2615" s="92"/>
      <c r="AG2615" s="92"/>
      <c r="AH2615" s="92"/>
      <c r="AI2615" s="47"/>
      <c r="AJ2615" s="46"/>
      <c r="AK2615" s="45"/>
      <c r="AL2615" s="92"/>
      <c r="AM2615" s="92"/>
      <c r="AN2615" s="92"/>
      <c r="AO2615" s="92"/>
      <c r="AP2615" s="92"/>
      <c r="AQ2615" s="92"/>
      <c r="AR2615" s="92"/>
      <c r="AS2615" s="92"/>
      <c r="AT2615" s="92"/>
      <c r="AU2615" s="92"/>
      <c r="AV2615" s="92"/>
      <c r="AW2615" s="47"/>
    </row>
    <row r="2616" spans="2:49" ht="15" x14ac:dyDescent="0.25">
      <c r="B2616" s="71"/>
      <c r="C2616" s="71"/>
      <c r="D2616" s="71"/>
      <c r="E2616" s="69"/>
      <c r="F2616" s="4"/>
      <c r="I2616" s="57"/>
      <c r="J2616" s="19"/>
      <c r="K2616" s="19"/>
      <c r="L2616" s="19"/>
      <c r="M2616" s="19"/>
      <c r="N2616" s="19"/>
      <c r="O2616" s="19"/>
      <c r="P2616" s="19"/>
      <c r="Q2616" s="19"/>
      <c r="R2616" s="19"/>
      <c r="S2616" s="19"/>
      <c r="T2616" s="19"/>
      <c r="U2616" s="44"/>
      <c r="V2616" s="46"/>
      <c r="W2616" s="45"/>
      <c r="X2616" s="92"/>
      <c r="Y2616" s="92"/>
      <c r="Z2616" s="92"/>
      <c r="AA2616" s="92"/>
      <c r="AB2616" s="92"/>
      <c r="AC2616" s="92"/>
      <c r="AD2616" s="92"/>
      <c r="AE2616" s="92"/>
      <c r="AF2616" s="92"/>
      <c r="AG2616" s="92"/>
      <c r="AH2616" s="92"/>
      <c r="AI2616" s="47"/>
      <c r="AJ2616" s="46"/>
      <c r="AK2616" s="45"/>
      <c r="AL2616" s="92"/>
      <c r="AM2616" s="92"/>
      <c r="AN2616" s="92"/>
      <c r="AO2616" s="92"/>
      <c r="AP2616" s="92"/>
      <c r="AQ2616" s="92"/>
      <c r="AR2616" s="92"/>
      <c r="AS2616" s="92"/>
      <c r="AT2616" s="92"/>
      <c r="AU2616" s="92"/>
      <c r="AV2616" s="92"/>
      <c r="AW2616" s="47"/>
    </row>
    <row r="2617" spans="2:49" ht="15" x14ac:dyDescent="0.25">
      <c r="B2617" s="71"/>
      <c r="C2617" s="71"/>
      <c r="D2617" s="71"/>
      <c r="E2617" s="69"/>
      <c r="F2617" s="4"/>
      <c r="I2617" s="57"/>
      <c r="J2617" s="19"/>
      <c r="K2617" s="19"/>
      <c r="L2617" s="19"/>
      <c r="M2617" s="19"/>
      <c r="N2617" s="19"/>
      <c r="O2617" s="19"/>
      <c r="P2617" s="19"/>
      <c r="Q2617" s="19"/>
      <c r="R2617" s="19"/>
      <c r="S2617" s="19"/>
      <c r="T2617" s="19"/>
      <c r="U2617" s="44"/>
      <c r="V2617" s="46"/>
      <c r="W2617" s="45"/>
      <c r="X2617" s="92"/>
      <c r="Y2617" s="92"/>
      <c r="Z2617" s="92"/>
      <c r="AA2617" s="92"/>
      <c r="AB2617" s="92"/>
      <c r="AC2617" s="92"/>
      <c r="AD2617" s="92"/>
      <c r="AE2617" s="92"/>
      <c r="AF2617" s="92"/>
      <c r="AG2617" s="92"/>
      <c r="AH2617" s="92"/>
      <c r="AI2617" s="47"/>
      <c r="AJ2617" s="46"/>
      <c r="AK2617" s="45"/>
      <c r="AL2617" s="92"/>
      <c r="AM2617" s="92"/>
      <c r="AN2617" s="92"/>
      <c r="AO2617" s="92"/>
      <c r="AP2617" s="92"/>
      <c r="AQ2617" s="92"/>
      <c r="AR2617" s="92"/>
      <c r="AS2617" s="92"/>
      <c r="AT2617" s="92"/>
      <c r="AU2617" s="92"/>
      <c r="AV2617" s="92"/>
      <c r="AW2617" s="47"/>
    </row>
    <row r="2618" spans="2:49" ht="15" x14ac:dyDescent="0.25">
      <c r="B2618" s="68"/>
      <c r="C2618" s="68"/>
      <c r="D2618" s="68"/>
      <c r="E2618" s="68"/>
      <c r="F2618" s="84"/>
      <c r="G2618" s="70"/>
      <c r="H2618" s="97"/>
      <c r="I2618" s="36"/>
      <c r="J2618" s="86"/>
      <c r="K2618" s="86"/>
      <c r="L2618" s="86"/>
      <c r="M2618" s="86"/>
      <c r="N2618" s="86"/>
      <c r="O2618" s="86"/>
      <c r="P2618" s="86"/>
      <c r="Q2618" s="86"/>
      <c r="R2618" s="86"/>
      <c r="S2618" s="86"/>
      <c r="T2618" s="86"/>
      <c r="U2618" s="49"/>
      <c r="V2618" s="50"/>
      <c r="W2618" s="36"/>
      <c r="X2618" s="86"/>
      <c r="Y2618" s="86"/>
      <c r="Z2618" s="86"/>
      <c r="AA2618" s="86"/>
      <c r="AB2618" s="86"/>
      <c r="AC2618" s="86"/>
      <c r="AD2618" s="86"/>
      <c r="AE2618" s="86"/>
      <c r="AF2618" s="86"/>
      <c r="AG2618" s="86"/>
      <c r="AH2618" s="86"/>
      <c r="AI2618" s="49"/>
      <c r="AJ2618" s="50"/>
      <c r="AK2618" s="36"/>
      <c r="AL2618" s="86"/>
      <c r="AM2618" s="86"/>
      <c r="AN2618" s="86"/>
      <c r="AO2618" s="86"/>
      <c r="AP2618" s="86"/>
      <c r="AQ2618" s="86"/>
      <c r="AR2618" s="86"/>
      <c r="AS2618" s="86"/>
      <c r="AT2618" s="86"/>
      <c r="AU2618" s="86"/>
      <c r="AV2618" s="86"/>
      <c r="AW2618" s="49"/>
    </row>
    <row r="2619" spans="2:49" ht="15" x14ac:dyDescent="0.25">
      <c r="B2619" s="71"/>
      <c r="C2619" s="71"/>
      <c r="D2619" s="71"/>
      <c r="E2619" s="69"/>
      <c r="F2619" s="4"/>
      <c r="I2619" s="57"/>
      <c r="J2619" s="19"/>
      <c r="K2619" s="19"/>
      <c r="L2619" s="19"/>
      <c r="M2619" s="19"/>
      <c r="N2619" s="19"/>
      <c r="O2619" s="19"/>
      <c r="P2619" s="19"/>
      <c r="Q2619" s="19"/>
      <c r="R2619" s="19"/>
      <c r="S2619" s="19"/>
      <c r="T2619" s="19"/>
      <c r="U2619" s="44"/>
      <c r="V2619" s="19"/>
      <c r="W2619" s="45"/>
      <c r="X2619" s="92"/>
      <c r="Y2619" s="92"/>
      <c r="Z2619" s="92"/>
      <c r="AA2619" s="92"/>
      <c r="AB2619" s="92"/>
      <c r="AC2619" s="92"/>
      <c r="AD2619" s="92"/>
      <c r="AE2619" s="92"/>
      <c r="AF2619" s="92"/>
      <c r="AG2619" s="92"/>
      <c r="AH2619" s="92"/>
      <c r="AI2619" s="47"/>
      <c r="AJ2619" s="46"/>
      <c r="AK2619" s="45"/>
      <c r="AL2619" s="92"/>
      <c r="AM2619" s="92"/>
      <c r="AN2619" s="92"/>
      <c r="AO2619" s="92"/>
      <c r="AP2619" s="92"/>
      <c r="AQ2619" s="92"/>
      <c r="AR2619" s="92"/>
      <c r="AS2619" s="92"/>
      <c r="AT2619" s="92"/>
      <c r="AU2619" s="92"/>
      <c r="AV2619" s="92"/>
      <c r="AW2619" s="47"/>
    </row>
    <row r="2620" spans="2:49" ht="15" x14ac:dyDescent="0.25">
      <c r="B2620" s="71"/>
      <c r="C2620" s="71"/>
      <c r="D2620" s="71"/>
      <c r="E2620" s="69"/>
      <c r="F2620" s="4"/>
      <c r="I2620" s="57"/>
      <c r="J2620" s="19"/>
      <c r="K2620" s="19"/>
      <c r="L2620" s="19"/>
      <c r="M2620" s="19"/>
      <c r="N2620" s="19"/>
      <c r="O2620" s="19"/>
      <c r="P2620" s="19"/>
      <c r="Q2620" s="19"/>
      <c r="R2620" s="19"/>
      <c r="S2620" s="19"/>
      <c r="T2620" s="19"/>
      <c r="U2620" s="44"/>
      <c r="V2620" s="19"/>
      <c r="W2620" s="45"/>
      <c r="X2620" s="92"/>
      <c r="Y2620" s="92"/>
      <c r="Z2620" s="92"/>
      <c r="AA2620" s="92"/>
      <c r="AB2620" s="92"/>
      <c r="AC2620" s="92"/>
      <c r="AD2620" s="92"/>
      <c r="AE2620" s="92"/>
      <c r="AF2620" s="92"/>
      <c r="AG2620" s="92"/>
      <c r="AH2620" s="92"/>
      <c r="AI2620" s="47"/>
      <c r="AJ2620" s="46"/>
      <c r="AK2620" s="45"/>
      <c r="AL2620" s="92"/>
      <c r="AM2620" s="92"/>
      <c r="AN2620" s="92"/>
      <c r="AO2620" s="92"/>
      <c r="AP2620" s="92"/>
      <c r="AQ2620" s="92"/>
      <c r="AR2620" s="92"/>
      <c r="AS2620" s="92"/>
      <c r="AT2620" s="92"/>
      <c r="AU2620" s="92"/>
      <c r="AV2620" s="92"/>
      <c r="AW2620" s="47"/>
    </row>
    <row r="2621" spans="2:49" ht="15" x14ac:dyDescent="0.25">
      <c r="B2621" s="71"/>
      <c r="C2621" s="71"/>
      <c r="D2621" s="71"/>
      <c r="E2621" s="69"/>
      <c r="F2621" s="4"/>
      <c r="I2621" s="57"/>
      <c r="J2621" s="19"/>
      <c r="K2621" s="19"/>
      <c r="L2621" s="19"/>
      <c r="M2621" s="19"/>
      <c r="N2621" s="19"/>
      <c r="O2621" s="19"/>
      <c r="P2621" s="19"/>
      <c r="Q2621" s="19"/>
      <c r="R2621" s="19"/>
      <c r="S2621" s="19"/>
      <c r="T2621" s="19"/>
      <c r="U2621" s="44"/>
      <c r="V2621" s="46"/>
      <c r="W2621" s="45"/>
      <c r="X2621" s="92"/>
      <c r="Y2621" s="92"/>
      <c r="Z2621" s="92"/>
      <c r="AA2621" s="92"/>
      <c r="AB2621" s="92"/>
      <c r="AC2621" s="92"/>
      <c r="AD2621" s="92"/>
      <c r="AE2621" s="92"/>
      <c r="AF2621" s="92"/>
      <c r="AG2621" s="92"/>
      <c r="AH2621" s="92"/>
      <c r="AI2621" s="47"/>
      <c r="AJ2621" s="46"/>
      <c r="AK2621" s="45"/>
      <c r="AL2621" s="92"/>
      <c r="AM2621" s="92"/>
      <c r="AN2621" s="92"/>
      <c r="AO2621" s="92"/>
      <c r="AP2621" s="92"/>
      <c r="AQ2621" s="92"/>
      <c r="AR2621" s="92"/>
      <c r="AS2621" s="92"/>
      <c r="AT2621" s="92"/>
      <c r="AU2621" s="92"/>
      <c r="AV2621" s="92"/>
      <c r="AW2621" s="47"/>
    </row>
    <row r="2622" spans="2:49" ht="15" x14ac:dyDescent="0.25">
      <c r="B2622" s="71"/>
      <c r="C2622" s="71"/>
      <c r="D2622" s="71"/>
      <c r="E2622" s="69"/>
      <c r="F2622" s="4"/>
      <c r="I2622" s="57"/>
      <c r="J2622" s="19"/>
      <c r="K2622" s="19"/>
      <c r="L2622" s="19"/>
      <c r="M2622" s="19"/>
      <c r="N2622" s="19"/>
      <c r="O2622" s="19"/>
      <c r="P2622" s="19"/>
      <c r="Q2622" s="19"/>
      <c r="R2622" s="19"/>
      <c r="S2622" s="19"/>
      <c r="T2622" s="19"/>
      <c r="U2622" s="44"/>
      <c r="V2622" s="46"/>
      <c r="W2622" s="45"/>
      <c r="X2622" s="92"/>
      <c r="Y2622" s="92"/>
      <c r="Z2622" s="92"/>
      <c r="AA2622" s="92"/>
      <c r="AB2622" s="92"/>
      <c r="AC2622" s="92"/>
      <c r="AD2622" s="92"/>
      <c r="AE2622" s="92"/>
      <c r="AF2622" s="92"/>
      <c r="AG2622" s="92"/>
      <c r="AH2622" s="92"/>
      <c r="AI2622" s="47"/>
      <c r="AJ2622" s="46"/>
      <c r="AK2622" s="45"/>
      <c r="AL2622" s="92"/>
      <c r="AM2622" s="92"/>
      <c r="AN2622" s="92"/>
      <c r="AO2622" s="92"/>
      <c r="AP2622" s="92"/>
      <c r="AQ2622" s="92"/>
      <c r="AR2622" s="92"/>
      <c r="AS2622" s="92"/>
      <c r="AT2622" s="92"/>
      <c r="AU2622" s="92"/>
      <c r="AV2622" s="92"/>
      <c r="AW2622" s="47"/>
    </row>
    <row r="2623" spans="2:49" ht="15" x14ac:dyDescent="0.25">
      <c r="B2623" s="68"/>
      <c r="C2623" s="68"/>
      <c r="D2623" s="68"/>
      <c r="E2623" s="68"/>
      <c r="F2623" s="84"/>
      <c r="G2623" s="70"/>
      <c r="H2623" s="97"/>
      <c r="I2623" s="36"/>
      <c r="J2623" s="86"/>
      <c r="K2623" s="86"/>
      <c r="L2623" s="86"/>
      <c r="M2623" s="86"/>
      <c r="N2623" s="86"/>
      <c r="O2623" s="86"/>
      <c r="P2623" s="86"/>
      <c r="Q2623" s="86"/>
      <c r="R2623" s="86"/>
      <c r="S2623" s="86"/>
      <c r="T2623" s="86"/>
      <c r="U2623" s="49"/>
      <c r="V2623" s="50"/>
      <c r="W2623" s="36"/>
      <c r="X2623" s="86"/>
      <c r="Y2623" s="86"/>
      <c r="Z2623" s="86"/>
      <c r="AA2623" s="86"/>
      <c r="AB2623" s="86"/>
      <c r="AC2623" s="86"/>
      <c r="AD2623" s="86"/>
      <c r="AE2623" s="86"/>
      <c r="AF2623" s="86"/>
      <c r="AG2623" s="86"/>
      <c r="AH2623" s="86"/>
      <c r="AI2623" s="49"/>
      <c r="AJ2623" s="50"/>
      <c r="AK2623" s="36"/>
      <c r="AL2623" s="86"/>
      <c r="AM2623" s="86"/>
      <c r="AN2623" s="86"/>
      <c r="AO2623" s="86"/>
      <c r="AP2623" s="86"/>
      <c r="AQ2623" s="86"/>
      <c r="AR2623" s="86"/>
      <c r="AS2623" s="86"/>
      <c r="AT2623" s="86"/>
      <c r="AU2623" s="86"/>
      <c r="AV2623" s="86"/>
      <c r="AW2623" s="49"/>
    </row>
    <row r="2624" spans="2:49" ht="15" x14ac:dyDescent="0.25">
      <c r="B2624" s="71"/>
      <c r="C2624" s="71"/>
      <c r="D2624" s="71"/>
      <c r="E2624" s="69"/>
      <c r="F2624" s="4"/>
      <c r="I2624" s="57"/>
      <c r="J2624" s="19"/>
      <c r="K2624" s="19"/>
      <c r="L2624" s="19"/>
      <c r="M2624" s="19"/>
      <c r="N2624" s="19"/>
      <c r="O2624" s="19"/>
      <c r="P2624" s="19"/>
      <c r="Q2624" s="19"/>
      <c r="R2624" s="19"/>
      <c r="S2624" s="19"/>
      <c r="T2624" s="19"/>
      <c r="U2624" s="44"/>
      <c r="V2624" s="19"/>
      <c r="W2624" s="45"/>
      <c r="X2624" s="92"/>
      <c r="Y2624" s="92"/>
      <c r="Z2624" s="92"/>
      <c r="AA2624" s="92"/>
      <c r="AB2624" s="92"/>
      <c r="AC2624" s="92"/>
      <c r="AD2624" s="92"/>
      <c r="AE2624" s="92"/>
      <c r="AF2624" s="92"/>
      <c r="AG2624" s="92"/>
      <c r="AH2624" s="92"/>
      <c r="AI2624" s="47"/>
      <c r="AJ2624" s="46"/>
      <c r="AK2624" s="45"/>
      <c r="AL2624" s="92"/>
      <c r="AM2624" s="92"/>
      <c r="AN2624" s="92"/>
      <c r="AO2624" s="92"/>
      <c r="AP2624" s="92"/>
      <c r="AQ2624" s="92"/>
      <c r="AR2624" s="92"/>
      <c r="AS2624" s="92"/>
      <c r="AT2624" s="92"/>
      <c r="AU2624" s="92"/>
      <c r="AV2624" s="92"/>
      <c r="AW2624" s="47"/>
    </row>
    <row r="2625" spans="2:49" ht="15" x14ac:dyDescent="0.25">
      <c r="B2625" s="71"/>
      <c r="C2625" s="71"/>
      <c r="D2625" s="71"/>
      <c r="E2625" s="69"/>
      <c r="F2625" s="4"/>
      <c r="I2625" s="57"/>
      <c r="J2625" s="19"/>
      <c r="K2625" s="19"/>
      <c r="L2625" s="19"/>
      <c r="M2625" s="19"/>
      <c r="N2625" s="19"/>
      <c r="O2625" s="19"/>
      <c r="P2625" s="19"/>
      <c r="Q2625" s="19"/>
      <c r="R2625" s="19"/>
      <c r="S2625" s="19"/>
      <c r="T2625" s="19"/>
      <c r="U2625" s="44"/>
      <c r="V2625" s="19"/>
      <c r="W2625" s="45"/>
      <c r="X2625" s="92"/>
      <c r="Y2625" s="92"/>
      <c r="Z2625" s="92"/>
      <c r="AA2625" s="92"/>
      <c r="AB2625" s="92"/>
      <c r="AC2625" s="92"/>
      <c r="AD2625" s="92"/>
      <c r="AE2625" s="92"/>
      <c r="AF2625" s="92"/>
      <c r="AG2625" s="92"/>
      <c r="AH2625" s="92"/>
      <c r="AI2625" s="47"/>
      <c r="AJ2625" s="46"/>
      <c r="AK2625" s="45"/>
      <c r="AL2625" s="92"/>
      <c r="AM2625" s="92"/>
      <c r="AN2625" s="92"/>
      <c r="AO2625" s="92"/>
      <c r="AP2625" s="92"/>
      <c r="AQ2625" s="92"/>
      <c r="AR2625" s="92"/>
      <c r="AS2625" s="92"/>
      <c r="AT2625" s="92"/>
      <c r="AU2625" s="92"/>
      <c r="AV2625" s="92"/>
      <c r="AW2625" s="47"/>
    </row>
    <row r="2626" spans="2:49" ht="15" x14ac:dyDescent="0.25">
      <c r="B2626" s="71"/>
      <c r="C2626" s="71"/>
      <c r="D2626" s="71"/>
      <c r="E2626" s="69"/>
      <c r="F2626" s="4"/>
      <c r="I2626" s="57"/>
      <c r="J2626" s="19"/>
      <c r="K2626" s="19"/>
      <c r="L2626" s="19"/>
      <c r="M2626" s="19"/>
      <c r="N2626" s="19"/>
      <c r="O2626" s="19"/>
      <c r="P2626" s="19"/>
      <c r="Q2626" s="19"/>
      <c r="R2626" s="19"/>
      <c r="S2626" s="19"/>
      <c r="T2626" s="19"/>
      <c r="U2626" s="44"/>
      <c r="V2626" s="46"/>
      <c r="W2626" s="45"/>
      <c r="X2626" s="92"/>
      <c r="Y2626" s="92"/>
      <c r="Z2626" s="92"/>
      <c r="AA2626" s="92"/>
      <c r="AB2626" s="92"/>
      <c r="AC2626" s="92"/>
      <c r="AD2626" s="92"/>
      <c r="AE2626" s="92"/>
      <c r="AF2626" s="92"/>
      <c r="AG2626" s="92"/>
      <c r="AH2626" s="92"/>
      <c r="AI2626" s="47"/>
      <c r="AJ2626" s="46"/>
      <c r="AK2626" s="45"/>
      <c r="AL2626" s="92"/>
      <c r="AM2626" s="92"/>
      <c r="AN2626" s="92"/>
      <c r="AO2626" s="92"/>
      <c r="AP2626" s="92"/>
      <c r="AQ2626" s="92"/>
      <c r="AR2626" s="92"/>
      <c r="AS2626" s="92"/>
      <c r="AT2626" s="92"/>
      <c r="AU2626" s="92"/>
      <c r="AV2626" s="92"/>
      <c r="AW2626" s="47"/>
    </row>
    <row r="2627" spans="2:49" ht="15" x14ac:dyDescent="0.25">
      <c r="B2627" s="71"/>
      <c r="C2627" s="71"/>
      <c r="D2627" s="71"/>
      <c r="E2627" s="69"/>
      <c r="F2627" s="4"/>
      <c r="I2627" s="57"/>
      <c r="J2627" s="19"/>
      <c r="K2627" s="19"/>
      <c r="L2627" s="19"/>
      <c r="M2627" s="19"/>
      <c r="N2627" s="19"/>
      <c r="O2627" s="19"/>
      <c r="P2627" s="19"/>
      <c r="Q2627" s="19"/>
      <c r="R2627" s="19"/>
      <c r="S2627" s="19"/>
      <c r="T2627" s="19"/>
      <c r="U2627" s="44"/>
      <c r="V2627" s="46"/>
      <c r="W2627" s="45"/>
      <c r="X2627" s="92"/>
      <c r="Y2627" s="92"/>
      <c r="Z2627" s="92"/>
      <c r="AA2627" s="92"/>
      <c r="AB2627" s="92"/>
      <c r="AC2627" s="92"/>
      <c r="AD2627" s="92"/>
      <c r="AE2627" s="92"/>
      <c r="AF2627" s="92"/>
      <c r="AG2627" s="92"/>
      <c r="AH2627" s="92"/>
      <c r="AI2627" s="47"/>
      <c r="AJ2627" s="46"/>
      <c r="AK2627" s="45"/>
      <c r="AL2627" s="92"/>
      <c r="AM2627" s="92"/>
      <c r="AN2627" s="92"/>
      <c r="AO2627" s="92"/>
      <c r="AP2627" s="92"/>
      <c r="AQ2627" s="92"/>
      <c r="AR2627" s="92"/>
      <c r="AS2627" s="92"/>
      <c r="AT2627" s="92"/>
      <c r="AU2627" s="92"/>
      <c r="AV2627" s="92"/>
      <c r="AW2627" s="47"/>
    </row>
    <row r="2628" spans="2:49" ht="15" x14ac:dyDescent="0.25">
      <c r="B2628" s="68"/>
      <c r="C2628" s="68"/>
      <c r="D2628" s="68"/>
      <c r="E2628" s="68"/>
      <c r="F2628" s="84"/>
      <c r="G2628" s="70"/>
      <c r="H2628" s="97"/>
      <c r="I2628" s="36"/>
      <c r="J2628" s="86"/>
      <c r="K2628" s="86"/>
      <c r="L2628" s="86"/>
      <c r="M2628" s="86"/>
      <c r="N2628" s="86"/>
      <c r="O2628" s="86"/>
      <c r="P2628" s="86"/>
      <c r="Q2628" s="86"/>
      <c r="R2628" s="86"/>
      <c r="S2628" s="86"/>
      <c r="T2628" s="86"/>
      <c r="U2628" s="49"/>
      <c r="V2628" s="50"/>
      <c r="W2628" s="36"/>
      <c r="X2628" s="86"/>
      <c r="Y2628" s="86"/>
      <c r="Z2628" s="86"/>
      <c r="AA2628" s="86"/>
      <c r="AB2628" s="86"/>
      <c r="AC2628" s="86"/>
      <c r="AD2628" s="86"/>
      <c r="AE2628" s="86"/>
      <c r="AF2628" s="86"/>
      <c r="AG2628" s="86"/>
      <c r="AH2628" s="86"/>
      <c r="AI2628" s="49"/>
      <c r="AJ2628" s="50"/>
      <c r="AK2628" s="36"/>
      <c r="AL2628" s="86"/>
      <c r="AM2628" s="86"/>
      <c r="AN2628" s="86"/>
      <c r="AO2628" s="86"/>
      <c r="AP2628" s="86"/>
      <c r="AQ2628" s="86"/>
      <c r="AR2628" s="86"/>
      <c r="AS2628" s="86"/>
      <c r="AT2628" s="86"/>
      <c r="AU2628" s="86"/>
      <c r="AV2628" s="86"/>
      <c r="AW2628" s="49"/>
    </row>
    <row r="2629" spans="2:49" ht="15" x14ac:dyDescent="0.25">
      <c r="B2629" s="71"/>
      <c r="C2629" s="71"/>
      <c r="D2629" s="71"/>
      <c r="E2629" s="69"/>
      <c r="F2629" s="4"/>
      <c r="I2629" s="57"/>
      <c r="J2629" s="19"/>
      <c r="K2629" s="19"/>
      <c r="L2629" s="19"/>
      <c r="M2629" s="19"/>
      <c r="N2629" s="19"/>
      <c r="O2629" s="19"/>
      <c r="P2629" s="19"/>
      <c r="Q2629" s="19"/>
      <c r="R2629" s="19"/>
      <c r="S2629" s="19"/>
      <c r="T2629" s="19"/>
      <c r="U2629" s="44"/>
      <c r="V2629" s="19"/>
      <c r="W2629" s="45"/>
      <c r="X2629" s="92"/>
      <c r="Y2629" s="92"/>
      <c r="Z2629" s="92"/>
      <c r="AA2629" s="92"/>
      <c r="AB2629" s="92"/>
      <c r="AC2629" s="92"/>
      <c r="AD2629" s="92"/>
      <c r="AE2629" s="92"/>
      <c r="AF2629" s="92"/>
      <c r="AG2629" s="92"/>
      <c r="AH2629" s="92"/>
      <c r="AI2629" s="47"/>
      <c r="AJ2629" s="46"/>
      <c r="AK2629" s="45"/>
      <c r="AL2629" s="92"/>
      <c r="AM2629" s="92"/>
      <c r="AN2629" s="92"/>
      <c r="AO2629" s="92"/>
      <c r="AP2629" s="92"/>
      <c r="AQ2629" s="92"/>
      <c r="AR2629" s="92"/>
      <c r="AS2629" s="92"/>
      <c r="AT2629" s="92"/>
      <c r="AU2629" s="92"/>
      <c r="AV2629" s="92"/>
      <c r="AW2629" s="47"/>
    </row>
    <row r="2630" spans="2:49" ht="15" x14ac:dyDescent="0.25">
      <c r="B2630" s="71"/>
      <c r="C2630" s="71"/>
      <c r="D2630" s="71"/>
      <c r="E2630" s="69"/>
      <c r="F2630" s="4"/>
      <c r="I2630" s="57"/>
      <c r="J2630" s="19"/>
      <c r="K2630" s="19"/>
      <c r="L2630" s="19"/>
      <c r="M2630" s="19"/>
      <c r="N2630" s="19"/>
      <c r="O2630" s="19"/>
      <c r="P2630" s="19"/>
      <c r="Q2630" s="19"/>
      <c r="R2630" s="19"/>
      <c r="S2630" s="19"/>
      <c r="T2630" s="19"/>
      <c r="U2630" s="44"/>
      <c r="V2630" s="19"/>
      <c r="W2630" s="45"/>
      <c r="X2630" s="92"/>
      <c r="Y2630" s="92"/>
      <c r="Z2630" s="92"/>
      <c r="AA2630" s="92"/>
      <c r="AB2630" s="92"/>
      <c r="AC2630" s="92"/>
      <c r="AD2630" s="92"/>
      <c r="AE2630" s="92"/>
      <c r="AF2630" s="92"/>
      <c r="AG2630" s="92"/>
      <c r="AH2630" s="92"/>
      <c r="AI2630" s="47"/>
      <c r="AJ2630" s="46"/>
      <c r="AK2630" s="45"/>
      <c r="AL2630" s="92"/>
      <c r="AM2630" s="92"/>
      <c r="AN2630" s="92"/>
      <c r="AO2630" s="92"/>
      <c r="AP2630" s="92"/>
      <c r="AQ2630" s="92"/>
      <c r="AR2630" s="92"/>
      <c r="AS2630" s="92"/>
      <c r="AT2630" s="92"/>
      <c r="AU2630" s="92"/>
      <c r="AV2630" s="92"/>
      <c r="AW2630" s="47"/>
    </row>
    <row r="2631" spans="2:49" ht="15" x14ac:dyDescent="0.25">
      <c r="B2631" s="71"/>
      <c r="C2631" s="71"/>
      <c r="D2631" s="71"/>
      <c r="E2631" s="69"/>
      <c r="F2631" s="4"/>
      <c r="I2631" s="57"/>
      <c r="J2631" s="19"/>
      <c r="K2631" s="19"/>
      <c r="L2631" s="19"/>
      <c r="M2631" s="19"/>
      <c r="N2631" s="19"/>
      <c r="O2631" s="19"/>
      <c r="P2631" s="19"/>
      <c r="Q2631" s="19"/>
      <c r="R2631" s="19"/>
      <c r="S2631" s="19"/>
      <c r="T2631" s="19"/>
      <c r="U2631" s="44"/>
      <c r="V2631" s="46"/>
      <c r="W2631" s="45"/>
      <c r="X2631" s="92"/>
      <c r="Y2631" s="92"/>
      <c r="Z2631" s="92"/>
      <c r="AA2631" s="92"/>
      <c r="AB2631" s="92"/>
      <c r="AC2631" s="92"/>
      <c r="AD2631" s="92"/>
      <c r="AE2631" s="92"/>
      <c r="AF2631" s="92"/>
      <c r="AG2631" s="92"/>
      <c r="AH2631" s="92"/>
      <c r="AI2631" s="47"/>
      <c r="AJ2631" s="46"/>
      <c r="AK2631" s="45"/>
      <c r="AL2631" s="92"/>
      <c r="AM2631" s="92"/>
      <c r="AN2631" s="92"/>
      <c r="AO2631" s="92"/>
      <c r="AP2631" s="92"/>
      <c r="AQ2631" s="92"/>
      <c r="AR2631" s="92"/>
      <c r="AS2631" s="92"/>
      <c r="AT2631" s="92"/>
      <c r="AU2631" s="92"/>
      <c r="AV2631" s="92"/>
      <c r="AW2631" s="47"/>
    </row>
    <row r="2632" spans="2:49" ht="15" x14ac:dyDescent="0.25">
      <c r="B2632" s="71"/>
      <c r="C2632" s="71"/>
      <c r="D2632" s="71"/>
      <c r="E2632" s="69"/>
      <c r="F2632" s="4"/>
      <c r="I2632" s="57"/>
      <c r="J2632" s="19"/>
      <c r="K2632" s="19"/>
      <c r="L2632" s="19"/>
      <c r="M2632" s="19"/>
      <c r="N2632" s="19"/>
      <c r="O2632" s="19"/>
      <c r="P2632" s="19"/>
      <c r="Q2632" s="19"/>
      <c r="R2632" s="19"/>
      <c r="S2632" s="19"/>
      <c r="T2632" s="19"/>
      <c r="U2632" s="44"/>
      <c r="V2632" s="46"/>
      <c r="W2632" s="45"/>
      <c r="X2632" s="92"/>
      <c r="Y2632" s="92"/>
      <c r="Z2632" s="92"/>
      <c r="AA2632" s="92"/>
      <c r="AB2632" s="92"/>
      <c r="AC2632" s="92"/>
      <c r="AD2632" s="92"/>
      <c r="AE2632" s="92"/>
      <c r="AF2632" s="92"/>
      <c r="AG2632" s="92"/>
      <c r="AH2632" s="92"/>
      <c r="AI2632" s="47"/>
      <c r="AJ2632" s="46"/>
      <c r="AK2632" s="45"/>
      <c r="AL2632" s="92"/>
      <c r="AM2632" s="92"/>
      <c r="AN2632" s="92"/>
      <c r="AO2632" s="92"/>
      <c r="AP2632" s="92"/>
      <c r="AQ2632" s="92"/>
      <c r="AR2632" s="92"/>
      <c r="AS2632" s="92"/>
      <c r="AT2632" s="92"/>
      <c r="AU2632" s="92"/>
      <c r="AV2632" s="92"/>
      <c r="AW2632" s="47"/>
    </row>
    <row r="2633" spans="2:49" ht="15" x14ac:dyDescent="0.25">
      <c r="B2633" s="68"/>
      <c r="C2633" s="68"/>
      <c r="D2633" s="68"/>
      <c r="E2633" s="68"/>
      <c r="F2633" s="84"/>
      <c r="G2633" s="70"/>
      <c r="H2633" s="97"/>
      <c r="I2633" s="36"/>
      <c r="J2633" s="86"/>
      <c r="K2633" s="86"/>
      <c r="L2633" s="86"/>
      <c r="M2633" s="86"/>
      <c r="N2633" s="86"/>
      <c r="O2633" s="86"/>
      <c r="P2633" s="86"/>
      <c r="Q2633" s="86"/>
      <c r="R2633" s="86"/>
      <c r="S2633" s="86"/>
      <c r="T2633" s="86"/>
      <c r="U2633" s="49"/>
      <c r="V2633" s="50"/>
      <c r="W2633" s="36"/>
      <c r="X2633" s="86"/>
      <c r="Y2633" s="86"/>
      <c r="Z2633" s="86"/>
      <c r="AA2633" s="86"/>
      <c r="AB2633" s="86"/>
      <c r="AC2633" s="86"/>
      <c r="AD2633" s="86"/>
      <c r="AE2633" s="86"/>
      <c r="AF2633" s="86"/>
      <c r="AG2633" s="86"/>
      <c r="AH2633" s="86"/>
      <c r="AI2633" s="49"/>
      <c r="AJ2633" s="50"/>
      <c r="AK2633" s="36"/>
      <c r="AL2633" s="86"/>
      <c r="AM2633" s="86"/>
      <c r="AN2633" s="86"/>
      <c r="AO2633" s="86"/>
      <c r="AP2633" s="86"/>
      <c r="AQ2633" s="86"/>
      <c r="AR2633" s="86"/>
      <c r="AS2633" s="86"/>
      <c r="AT2633" s="86"/>
      <c r="AU2633" s="86"/>
      <c r="AV2633" s="86"/>
      <c r="AW2633" s="49"/>
    </row>
    <row r="2634" spans="2:49" ht="15" x14ac:dyDescent="0.25">
      <c r="B2634" s="71"/>
      <c r="C2634" s="71"/>
      <c r="D2634" s="71"/>
      <c r="E2634" s="69"/>
      <c r="F2634" s="4"/>
      <c r="I2634" s="57"/>
      <c r="J2634" s="19"/>
      <c r="K2634" s="19"/>
      <c r="L2634" s="19"/>
      <c r="M2634" s="19"/>
      <c r="N2634" s="19"/>
      <c r="O2634" s="19"/>
      <c r="P2634" s="19"/>
      <c r="Q2634" s="19"/>
      <c r="R2634" s="19"/>
      <c r="S2634" s="19"/>
      <c r="T2634" s="19"/>
      <c r="U2634" s="44"/>
      <c r="V2634" s="19"/>
      <c r="W2634" s="45"/>
      <c r="X2634" s="92"/>
      <c r="Y2634" s="92"/>
      <c r="Z2634" s="92"/>
      <c r="AA2634" s="92"/>
      <c r="AB2634" s="92"/>
      <c r="AC2634" s="92"/>
      <c r="AD2634" s="92"/>
      <c r="AE2634" s="92"/>
      <c r="AF2634" s="92"/>
      <c r="AG2634" s="92"/>
      <c r="AH2634" s="92"/>
      <c r="AI2634" s="47"/>
      <c r="AJ2634" s="46"/>
      <c r="AK2634" s="45"/>
      <c r="AL2634" s="92"/>
      <c r="AM2634" s="92"/>
      <c r="AN2634" s="92"/>
      <c r="AO2634" s="92"/>
      <c r="AP2634" s="92"/>
      <c r="AQ2634" s="92"/>
      <c r="AR2634" s="92"/>
      <c r="AS2634" s="92"/>
      <c r="AT2634" s="92"/>
      <c r="AU2634" s="92"/>
      <c r="AV2634" s="92"/>
      <c r="AW2634" s="47"/>
    </row>
    <row r="2635" spans="2:49" ht="15" x14ac:dyDescent="0.25">
      <c r="B2635" s="71"/>
      <c r="C2635" s="71"/>
      <c r="D2635" s="71"/>
      <c r="E2635" s="69"/>
      <c r="F2635" s="4"/>
      <c r="I2635" s="57"/>
      <c r="J2635" s="19"/>
      <c r="K2635" s="19"/>
      <c r="L2635" s="19"/>
      <c r="M2635" s="19"/>
      <c r="N2635" s="19"/>
      <c r="O2635" s="19"/>
      <c r="P2635" s="19"/>
      <c r="Q2635" s="19"/>
      <c r="R2635" s="19"/>
      <c r="S2635" s="19"/>
      <c r="T2635" s="19"/>
      <c r="U2635" s="44"/>
      <c r="V2635" s="19"/>
      <c r="W2635" s="45"/>
      <c r="X2635" s="92"/>
      <c r="Y2635" s="92"/>
      <c r="Z2635" s="92"/>
      <c r="AA2635" s="92"/>
      <c r="AB2635" s="92"/>
      <c r="AC2635" s="92"/>
      <c r="AD2635" s="92"/>
      <c r="AE2635" s="92"/>
      <c r="AF2635" s="92"/>
      <c r="AG2635" s="92"/>
      <c r="AH2635" s="92"/>
      <c r="AI2635" s="47"/>
      <c r="AJ2635" s="46"/>
      <c r="AK2635" s="45"/>
      <c r="AL2635" s="92"/>
      <c r="AM2635" s="92"/>
      <c r="AN2635" s="92"/>
      <c r="AO2635" s="92"/>
      <c r="AP2635" s="92"/>
      <c r="AQ2635" s="92"/>
      <c r="AR2635" s="92"/>
      <c r="AS2635" s="92"/>
      <c r="AT2635" s="92"/>
      <c r="AU2635" s="92"/>
      <c r="AV2635" s="92"/>
      <c r="AW2635" s="47"/>
    </row>
    <row r="2636" spans="2:49" ht="15" x14ac:dyDescent="0.25">
      <c r="B2636" s="71"/>
      <c r="C2636" s="71"/>
      <c r="D2636" s="71"/>
      <c r="E2636" s="69"/>
      <c r="F2636" s="4"/>
      <c r="I2636" s="57"/>
      <c r="J2636" s="19"/>
      <c r="K2636" s="19"/>
      <c r="L2636" s="19"/>
      <c r="M2636" s="19"/>
      <c r="N2636" s="19"/>
      <c r="O2636" s="19"/>
      <c r="P2636" s="19"/>
      <c r="Q2636" s="19"/>
      <c r="R2636" s="19"/>
      <c r="S2636" s="19"/>
      <c r="T2636" s="19"/>
      <c r="U2636" s="44"/>
      <c r="V2636" s="46"/>
      <c r="W2636" s="45"/>
      <c r="X2636" s="92"/>
      <c r="Y2636" s="92"/>
      <c r="Z2636" s="92"/>
      <c r="AA2636" s="92"/>
      <c r="AB2636" s="92"/>
      <c r="AC2636" s="92"/>
      <c r="AD2636" s="92"/>
      <c r="AE2636" s="92"/>
      <c r="AF2636" s="92"/>
      <c r="AG2636" s="92"/>
      <c r="AH2636" s="92"/>
      <c r="AI2636" s="47"/>
      <c r="AJ2636" s="46"/>
      <c r="AK2636" s="45"/>
      <c r="AL2636" s="92"/>
      <c r="AM2636" s="92"/>
      <c r="AN2636" s="92"/>
      <c r="AO2636" s="92"/>
      <c r="AP2636" s="92"/>
      <c r="AQ2636" s="92"/>
      <c r="AR2636" s="92"/>
      <c r="AS2636" s="92"/>
      <c r="AT2636" s="92"/>
      <c r="AU2636" s="92"/>
      <c r="AV2636" s="92"/>
      <c r="AW2636" s="47"/>
    </row>
    <row r="2637" spans="2:49" ht="15" x14ac:dyDescent="0.25">
      <c r="B2637" s="71"/>
      <c r="C2637" s="71"/>
      <c r="D2637" s="71"/>
      <c r="E2637" s="69"/>
      <c r="F2637" s="4"/>
      <c r="I2637" s="57"/>
      <c r="J2637" s="19"/>
      <c r="K2637" s="19"/>
      <c r="L2637" s="19"/>
      <c r="M2637" s="19"/>
      <c r="N2637" s="19"/>
      <c r="O2637" s="19"/>
      <c r="P2637" s="19"/>
      <c r="Q2637" s="19"/>
      <c r="R2637" s="19"/>
      <c r="S2637" s="19"/>
      <c r="T2637" s="19"/>
      <c r="U2637" s="44"/>
      <c r="V2637" s="46"/>
      <c r="W2637" s="45"/>
      <c r="X2637" s="92"/>
      <c r="Y2637" s="92"/>
      <c r="Z2637" s="92"/>
      <c r="AA2637" s="92"/>
      <c r="AB2637" s="92"/>
      <c r="AC2637" s="92"/>
      <c r="AD2637" s="92"/>
      <c r="AE2637" s="92"/>
      <c r="AF2637" s="92"/>
      <c r="AG2637" s="92"/>
      <c r="AH2637" s="92"/>
      <c r="AI2637" s="47"/>
      <c r="AJ2637" s="46"/>
      <c r="AK2637" s="45"/>
      <c r="AL2637" s="92"/>
      <c r="AM2637" s="92"/>
      <c r="AN2637" s="92"/>
      <c r="AO2637" s="92"/>
      <c r="AP2637" s="92"/>
      <c r="AQ2637" s="92"/>
      <c r="AR2637" s="92"/>
      <c r="AS2637" s="92"/>
      <c r="AT2637" s="92"/>
      <c r="AU2637" s="92"/>
      <c r="AV2637" s="92"/>
      <c r="AW2637" s="47"/>
    </row>
    <row r="2638" spans="2:49" ht="15" x14ac:dyDescent="0.25">
      <c r="B2638" s="68"/>
      <c r="C2638" s="68"/>
      <c r="D2638" s="68"/>
      <c r="E2638" s="68"/>
      <c r="F2638" s="84"/>
      <c r="G2638" s="70"/>
      <c r="H2638" s="97"/>
      <c r="I2638" s="36"/>
      <c r="J2638" s="86"/>
      <c r="K2638" s="86"/>
      <c r="L2638" s="86"/>
      <c r="M2638" s="86"/>
      <c r="N2638" s="86"/>
      <c r="O2638" s="86"/>
      <c r="P2638" s="86"/>
      <c r="Q2638" s="86"/>
      <c r="R2638" s="86"/>
      <c r="S2638" s="86"/>
      <c r="T2638" s="86"/>
      <c r="U2638" s="49"/>
      <c r="V2638" s="50"/>
      <c r="W2638" s="36"/>
      <c r="X2638" s="86"/>
      <c r="Y2638" s="86"/>
      <c r="Z2638" s="86"/>
      <c r="AA2638" s="86"/>
      <c r="AB2638" s="86"/>
      <c r="AC2638" s="86"/>
      <c r="AD2638" s="86"/>
      <c r="AE2638" s="86"/>
      <c r="AF2638" s="86"/>
      <c r="AG2638" s="86"/>
      <c r="AH2638" s="86"/>
      <c r="AI2638" s="49"/>
      <c r="AJ2638" s="50"/>
      <c r="AK2638" s="36"/>
      <c r="AL2638" s="86"/>
      <c r="AM2638" s="86"/>
      <c r="AN2638" s="86"/>
      <c r="AO2638" s="86"/>
      <c r="AP2638" s="86"/>
      <c r="AQ2638" s="86"/>
      <c r="AR2638" s="86"/>
      <c r="AS2638" s="86"/>
      <c r="AT2638" s="86"/>
      <c r="AU2638" s="86"/>
      <c r="AV2638" s="86"/>
      <c r="AW2638" s="49"/>
    </row>
    <row r="2639" spans="2:49" ht="15" x14ac:dyDescent="0.25">
      <c r="B2639" s="71"/>
      <c r="C2639" s="71"/>
      <c r="D2639" s="71"/>
      <c r="E2639" s="69"/>
      <c r="F2639" s="4"/>
      <c r="I2639" s="57"/>
      <c r="J2639" s="19"/>
      <c r="K2639" s="19"/>
      <c r="L2639" s="19"/>
      <c r="M2639" s="19"/>
      <c r="N2639" s="19"/>
      <c r="O2639" s="19"/>
      <c r="P2639" s="19"/>
      <c r="Q2639" s="19"/>
      <c r="R2639" s="19"/>
      <c r="S2639" s="19"/>
      <c r="T2639" s="19"/>
      <c r="U2639" s="44"/>
      <c r="V2639" s="19"/>
      <c r="W2639" s="45"/>
      <c r="X2639" s="92"/>
      <c r="Y2639" s="92"/>
      <c r="Z2639" s="92"/>
      <c r="AA2639" s="92"/>
      <c r="AB2639" s="92"/>
      <c r="AC2639" s="92"/>
      <c r="AD2639" s="92"/>
      <c r="AE2639" s="92"/>
      <c r="AF2639" s="92"/>
      <c r="AG2639" s="92"/>
      <c r="AH2639" s="92"/>
      <c r="AI2639" s="47"/>
      <c r="AJ2639" s="46"/>
      <c r="AK2639" s="45"/>
      <c r="AL2639" s="92"/>
      <c r="AM2639" s="92"/>
      <c r="AN2639" s="92"/>
      <c r="AO2639" s="92"/>
      <c r="AP2639" s="92"/>
      <c r="AQ2639" s="92"/>
      <c r="AR2639" s="92"/>
      <c r="AS2639" s="92"/>
      <c r="AT2639" s="92"/>
      <c r="AU2639" s="92"/>
      <c r="AV2639" s="92"/>
      <c r="AW2639" s="47"/>
    </row>
    <row r="2640" spans="2:49" ht="15" x14ac:dyDescent="0.25">
      <c r="B2640" s="71"/>
      <c r="C2640" s="71"/>
      <c r="D2640" s="71"/>
      <c r="E2640" s="69"/>
      <c r="F2640" s="4"/>
      <c r="I2640" s="57"/>
      <c r="J2640" s="19"/>
      <c r="K2640" s="19"/>
      <c r="L2640" s="19"/>
      <c r="M2640" s="19"/>
      <c r="N2640" s="19"/>
      <c r="O2640" s="19"/>
      <c r="P2640" s="19"/>
      <c r="Q2640" s="19"/>
      <c r="R2640" s="19"/>
      <c r="S2640" s="19"/>
      <c r="T2640" s="19"/>
      <c r="U2640" s="44"/>
      <c r="V2640" s="19"/>
      <c r="W2640" s="45"/>
      <c r="X2640" s="92"/>
      <c r="Y2640" s="92"/>
      <c r="Z2640" s="92"/>
      <c r="AA2640" s="92"/>
      <c r="AB2640" s="92"/>
      <c r="AC2640" s="92"/>
      <c r="AD2640" s="92"/>
      <c r="AE2640" s="92"/>
      <c r="AF2640" s="92"/>
      <c r="AG2640" s="92"/>
      <c r="AH2640" s="92"/>
      <c r="AI2640" s="47"/>
      <c r="AJ2640" s="46"/>
      <c r="AK2640" s="45"/>
      <c r="AL2640" s="92"/>
      <c r="AM2640" s="92"/>
      <c r="AN2640" s="92"/>
      <c r="AO2640" s="92"/>
      <c r="AP2640" s="92"/>
      <c r="AQ2640" s="92"/>
      <c r="AR2640" s="92"/>
      <c r="AS2640" s="92"/>
      <c r="AT2640" s="92"/>
      <c r="AU2640" s="92"/>
      <c r="AV2640" s="92"/>
      <c r="AW2640" s="47"/>
    </row>
    <row r="2641" spans="2:49" ht="15" x14ac:dyDescent="0.25">
      <c r="B2641" s="71"/>
      <c r="C2641" s="71"/>
      <c r="D2641" s="71"/>
      <c r="E2641" s="69"/>
      <c r="F2641" s="4"/>
      <c r="I2641" s="57"/>
      <c r="J2641" s="19"/>
      <c r="K2641" s="19"/>
      <c r="L2641" s="19"/>
      <c r="M2641" s="19"/>
      <c r="N2641" s="19"/>
      <c r="O2641" s="19"/>
      <c r="P2641" s="19"/>
      <c r="Q2641" s="19"/>
      <c r="R2641" s="19"/>
      <c r="S2641" s="19"/>
      <c r="T2641" s="19"/>
      <c r="U2641" s="44"/>
      <c r="V2641" s="46"/>
      <c r="W2641" s="45"/>
      <c r="X2641" s="92"/>
      <c r="Y2641" s="92"/>
      <c r="Z2641" s="92"/>
      <c r="AA2641" s="92"/>
      <c r="AB2641" s="92"/>
      <c r="AC2641" s="92"/>
      <c r="AD2641" s="92"/>
      <c r="AE2641" s="92"/>
      <c r="AF2641" s="92"/>
      <c r="AG2641" s="92"/>
      <c r="AH2641" s="92"/>
      <c r="AI2641" s="47"/>
      <c r="AJ2641" s="46"/>
      <c r="AK2641" s="45"/>
      <c r="AL2641" s="92"/>
      <c r="AM2641" s="92"/>
      <c r="AN2641" s="92"/>
      <c r="AO2641" s="92"/>
      <c r="AP2641" s="92"/>
      <c r="AQ2641" s="92"/>
      <c r="AR2641" s="92"/>
      <c r="AS2641" s="92"/>
      <c r="AT2641" s="92"/>
      <c r="AU2641" s="92"/>
      <c r="AV2641" s="92"/>
      <c r="AW2641" s="47"/>
    </row>
    <row r="2642" spans="2:49" ht="15" x14ac:dyDescent="0.25">
      <c r="B2642" s="71"/>
      <c r="C2642" s="71"/>
      <c r="D2642" s="71"/>
      <c r="E2642" s="69"/>
      <c r="F2642" s="4"/>
      <c r="I2642" s="57"/>
      <c r="J2642" s="19"/>
      <c r="K2642" s="19"/>
      <c r="L2642" s="19"/>
      <c r="M2642" s="19"/>
      <c r="N2642" s="19"/>
      <c r="O2642" s="19"/>
      <c r="P2642" s="19"/>
      <c r="Q2642" s="19"/>
      <c r="R2642" s="19"/>
      <c r="S2642" s="19"/>
      <c r="T2642" s="19"/>
      <c r="U2642" s="44"/>
      <c r="V2642" s="46"/>
      <c r="W2642" s="45"/>
      <c r="X2642" s="92"/>
      <c r="Y2642" s="92"/>
      <c r="Z2642" s="92"/>
      <c r="AA2642" s="92"/>
      <c r="AB2642" s="92"/>
      <c r="AC2642" s="92"/>
      <c r="AD2642" s="92"/>
      <c r="AE2642" s="92"/>
      <c r="AF2642" s="92"/>
      <c r="AG2642" s="92"/>
      <c r="AH2642" s="92"/>
      <c r="AI2642" s="47"/>
      <c r="AJ2642" s="46"/>
      <c r="AK2642" s="45"/>
      <c r="AL2642" s="92"/>
      <c r="AM2642" s="92"/>
      <c r="AN2642" s="92"/>
      <c r="AO2642" s="92"/>
      <c r="AP2642" s="92"/>
      <c r="AQ2642" s="92"/>
      <c r="AR2642" s="92"/>
      <c r="AS2642" s="92"/>
      <c r="AT2642" s="92"/>
      <c r="AU2642" s="92"/>
      <c r="AV2642" s="92"/>
      <c r="AW2642" s="47"/>
    </row>
    <row r="2643" spans="2:49" ht="15" x14ac:dyDescent="0.25">
      <c r="B2643" s="68"/>
      <c r="C2643" s="68"/>
      <c r="D2643" s="68"/>
      <c r="E2643" s="68"/>
      <c r="F2643" s="84"/>
      <c r="G2643" s="70"/>
      <c r="H2643" s="97"/>
      <c r="I2643" s="36"/>
      <c r="J2643" s="86"/>
      <c r="K2643" s="86"/>
      <c r="L2643" s="86"/>
      <c r="M2643" s="86"/>
      <c r="N2643" s="86"/>
      <c r="O2643" s="86"/>
      <c r="P2643" s="86"/>
      <c r="Q2643" s="86"/>
      <c r="R2643" s="86"/>
      <c r="S2643" s="86"/>
      <c r="T2643" s="86"/>
      <c r="U2643" s="49"/>
      <c r="V2643" s="50"/>
      <c r="W2643" s="36"/>
      <c r="X2643" s="86"/>
      <c r="Y2643" s="86"/>
      <c r="Z2643" s="86"/>
      <c r="AA2643" s="86"/>
      <c r="AB2643" s="86"/>
      <c r="AC2643" s="86"/>
      <c r="AD2643" s="86"/>
      <c r="AE2643" s="86"/>
      <c r="AF2643" s="86"/>
      <c r="AG2643" s="86"/>
      <c r="AH2643" s="86"/>
      <c r="AI2643" s="49"/>
      <c r="AJ2643" s="50"/>
      <c r="AK2643" s="36"/>
      <c r="AL2643" s="86"/>
      <c r="AM2643" s="86"/>
      <c r="AN2643" s="86"/>
      <c r="AO2643" s="86"/>
      <c r="AP2643" s="86"/>
      <c r="AQ2643" s="86"/>
      <c r="AR2643" s="86"/>
      <c r="AS2643" s="86"/>
      <c r="AT2643" s="86"/>
      <c r="AU2643" s="86"/>
      <c r="AV2643" s="86"/>
      <c r="AW2643" s="49"/>
    </row>
    <row r="2644" spans="2:49" ht="15" x14ac:dyDescent="0.25">
      <c r="B2644" s="71"/>
      <c r="C2644" s="71"/>
      <c r="D2644" s="71"/>
      <c r="E2644" s="69"/>
      <c r="F2644" s="4"/>
      <c r="I2644" s="57"/>
      <c r="J2644" s="19"/>
      <c r="K2644" s="19"/>
      <c r="L2644" s="19"/>
      <c r="M2644" s="19"/>
      <c r="N2644" s="19"/>
      <c r="O2644" s="19"/>
      <c r="P2644" s="19"/>
      <c r="Q2644" s="19"/>
      <c r="R2644" s="19"/>
      <c r="S2644" s="19"/>
      <c r="T2644" s="19"/>
      <c r="U2644" s="44"/>
      <c r="V2644" s="19"/>
      <c r="W2644" s="45"/>
      <c r="X2644" s="92"/>
      <c r="Y2644" s="92"/>
      <c r="Z2644" s="92"/>
      <c r="AA2644" s="92"/>
      <c r="AB2644" s="92"/>
      <c r="AC2644" s="92"/>
      <c r="AD2644" s="92"/>
      <c r="AE2644" s="92"/>
      <c r="AF2644" s="92"/>
      <c r="AG2644" s="92"/>
      <c r="AH2644" s="92"/>
      <c r="AI2644" s="47"/>
      <c r="AJ2644" s="46"/>
      <c r="AK2644" s="45"/>
      <c r="AL2644" s="92"/>
      <c r="AM2644" s="92"/>
      <c r="AN2644" s="92"/>
      <c r="AO2644" s="92"/>
      <c r="AP2644" s="92"/>
      <c r="AQ2644" s="92"/>
      <c r="AR2644" s="92"/>
      <c r="AS2644" s="92"/>
      <c r="AT2644" s="92"/>
      <c r="AU2644" s="92"/>
      <c r="AV2644" s="92"/>
      <c r="AW2644" s="47"/>
    </row>
    <row r="2645" spans="2:49" ht="15" x14ac:dyDescent="0.25">
      <c r="B2645" s="71"/>
      <c r="C2645" s="71"/>
      <c r="D2645" s="71"/>
      <c r="E2645" s="69"/>
      <c r="F2645" s="4"/>
      <c r="I2645" s="57"/>
      <c r="J2645" s="19"/>
      <c r="K2645" s="19"/>
      <c r="L2645" s="19"/>
      <c r="M2645" s="19"/>
      <c r="N2645" s="19"/>
      <c r="O2645" s="19"/>
      <c r="P2645" s="19"/>
      <c r="Q2645" s="19"/>
      <c r="R2645" s="19"/>
      <c r="S2645" s="19"/>
      <c r="T2645" s="19"/>
      <c r="U2645" s="44"/>
      <c r="V2645" s="19"/>
      <c r="W2645" s="45"/>
      <c r="X2645" s="92"/>
      <c r="Y2645" s="92"/>
      <c r="Z2645" s="92"/>
      <c r="AA2645" s="92"/>
      <c r="AB2645" s="92"/>
      <c r="AC2645" s="92"/>
      <c r="AD2645" s="92"/>
      <c r="AE2645" s="92"/>
      <c r="AF2645" s="92"/>
      <c r="AG2645" s="92"/>
      <c r="AH2645" s="92"/>
      <c r="AI2645" s="47"/>
      <c r="AJ2645" s="46"/>
      <c r="AK2645" s="45"/>
      <c r="AL2645" s="92"/>
      <c r="AM2645" s="92"/>
      <c r="AN2645" s="92"/>
      <c r="AO2645" s="92"/>
      <c r="AP2645" s="92"/>
      <c r="AQ2645" s="92"/>
      <c r="AR2645" s="92"/>
      <c r="AS2645" s="92"/>
      <c r="AT2645" s="92"/>
      <c r="AU2645" s="92"/>
      <c r="AV2645" s="92"/>
      <c r="AW2645" s="47"/>
    </row>
    <row r="2646" spans="2:49" ht="15" x14ac:dyDescent="0.25">
      <c r="B2646" s="71"/>
      <c r="C2646" s="71"/>
      <c r="D2646" s="71"/>
      <c r="E2646" s="69"/>
      <c r="F2646" s="4"/>
      <c r="I2646" s="57"/>
      <c r="J2646" s="19"/>
      <c r="K2646" s="19"/>
      <c r="L2646" s="19"/>
      <c r="M2646" s="19"/>
      <c r="N2646" s="19"/>
      <c r="O2646" s="19"/>
      <c r="P2646" s="19"/>
      <c r="Q2646" s="19"/>
      <c r="R2646" s="19"/>
      <c r="S2646" s="19"/>
      <c r="T2646" s="19"/>
      <c r="U2646" s="44"/>
      <c r="V2646" s="46"/>
      <c r="W2646" s="45"/>
      <c r="X2646" s="92"/>
      <c r="Y2646" s="92"/>
      <c r="Z2646" s="92"/>
      <c r="AA2646" s="92"/>
      <c r="AB2646" s="92"/>
      <c r="AC2646" s="92"/>
      <c r="AD2646" s="92"/>
      <c r="AE2646" s="92"/>
      <c r="AF2646" s="92"/>
      <c r="AG2646" s="92"/>
      <c r="AH2646" s="92"/>
      <c r="AI2646" s="47"/>
      <c r="AJ2646" s="46"/>
      <c r="AK2646" s="45"/>
      <c r="AL2646" s="92"/>
      <c r="AM2646" s="92"/>
      <c r="AN2646" s="92"/>
      <c r="AO2646" s="92"/>
      <c r="AP2646" s="92"/>
      <c r="AQ2646" s="92"/>
      <c r="AR2646" s="92"/>
      <c r="AS2646" s="92"/>
      <c r="AT2646" s="92"/>
      <c r="AU2646" s="92"/>
      <c r="AV2646" s="92"/>
      <c r="AW2646" s="47"/>
    </row>
    <row r="2647" spans="2:49" ht="15" x14ac:dyDescent="0.25">
      <c r="B2647" s="71"/>
      <c r="C2647" s="71"/>
      <c r="D2647" s="71"/>
      <c r="E2647" s="69"/>
      <c r="F2647" s="4"/>
      <c r="I2647" s="57"/>
      <c r="J2647" s="19"/>
      <c r="K2647" s="19"/>
      <c r="L2647" s="19"/>
      <c r="M2647" s="19"/>
      <c r="N2647" s="19"/>
      <c r="O2647" s="19"/>
      <c r="P2647" s="19"/>
      <c r="Q2647" s="19"/>
      <c r="R2647" s="19"/>
      <c r="S2647" s="19"/>
      <c r="T2647" s="19"/>
      <c r="U2647" s="44"/>
      <c r="V2647" s="46"/>
      <c r="W2647" s="45"/>
      <c r="X2647" s="92"/>
      <c r="Y2647" s="92"/>
      <c r="Z2647" s="92"/>
      <c r="AA2647" s="92"/>
      <c r="AB2647" s="92"/>
      <c r="AC2647" s="92"/>
      <c r="AD2647" s="92"/>
      <c r="AE2647" s="92"/>
      <c r="AF2647" s="92"/>
      <c r="AG2647" s="92"/>
      <c r="AH2647" s="92"/>
      <c r="AI2647" s="47"/>
      <c r="AJ2647" s="46"/>
      <c r="AK2647" s="45"/>
      <c r="AL2647" s="92"/>
      <c r="AM2647" s="92"/>
      <c r="AN2647" s="92"/>
      <c r="AO2647" s="92"/>
      <c r="AP2647" s="92"/>
      <c r="AQ2647" s="92"/>
      <c r="AR2647" s="92"/>
      <c r="AS2647" s="92"/>
      <c r="AT2647" s="92"/>
      <c r="AU2647" s="92"/>
      <c r="AV2647" s="92"/>
      <c r="AW2647" s="47"/>
    </row>
    <row r="2648" spans="2:49" ht="15" x14ac:dyDescent="0.25">
      <c r="B2648" s="68"/>
      <c r="C2648" s="68"/>
      <c r="D2648" s="68"/>
      <c r="E2648" s="68"/>
      <c r="F2648" s="84"/>
      <c r="G2648" s="70"/>
      <c r="H2648" s="97"/>
      <c r="I2648" s="36"/>
      <c r="J2648" s="86"/>
      <c r="K2648" s="86"/>
      <c r="L2648" s="86"/>
      <c r="M2648" s="86"/>
      <c r="N2648" s="86"/>
      <c r="O2648" s="86"/>
      <c r="P2648" s="86"/>
      <c r="Q2648" s="86"/>
      <c r="R2648" s="86"/>
      <c r="S2648" s="86"/>
      <c r="T2648" s="86"/>
      <c r="U2648" s="49"/>
      <c r="V2648" s="50"/>
      <c r="W2648" s="36"/>
      <c r="X2648" s="86"/>
      <c r="Y2648" s="86"/>
      <c r="Z2648" s="86"/>
      <c r="AA2648" s="86"/>
      <c r="AB2648" s="86"/>
      <c r="AC2648" s="86"/>
      <c r="AD2648" s="86"/>
      <c r="AE2648" s="86"/>
      <c r="AF2648" s="86"/>
      <c r="AG2648" s="86"/>
      <c r="AH2648" s="86"/>
      <c r="AI2648" s="49"/>
      <c r="AJ2648" s="50"/>
      <c r="AK2648" s="36"/>
      <c r="AL2648" s="86"/>
      <c r="AM2648" s="86"/>
      <c r="AN2648" s="86"/>
      <c r="AO2648" s="86"/>
      <c r="AP2648" s="86"/>
      <c r="AQ2648" s="86"/>
      <c r="AR2648" s="86"/>
      <c r="AS2648" s="86"/>
      <c r="AT2648" s="86"/>
      <c r="AU2648" s="86"/>
      <c r="AV2648" s="86"/>
      <c r="AW2648" s="49"/>
    </row>
    <row r="2649" spans="2:49" ht="15" x14ac:dyDescent="0.25">
      <c r="B2649" s="71"/>
      <c r="C2649" s="71"/>
      <c r="D2649" s="71"/>
      <c r="E2649" s="69"/>
      <c r="F2649" s="4"/>
      <c r="I2649" s="57"/>
      <c r="J2649" s="19"/>
      <c r="K2649" s="19"/>
      <c r="L2649" s="19"/>
      <c r="M2649" s="19"/>
      <c r="N2649" s="19"/>
      <c r="O2649" s="19"/>
      <c r="P2649" s="19"/>
      <c r="Q2649" s="19"/>
      <c r="R2649" s="19"/>
      <c r="S2649" s="19"/>
      <c r="T2649" s="19"/>
      <c r="U2649" s="44"/>
      <c r="V2649" s="19"/>
      <c r="W2649" s="45"/>
      <c r="X2649" s="92"/>
      <c r="Y2649" s="92"/>
      <c r="Z2649" s="92"/>
      <c r="AA2649" s="92"/>
      <c r="AB2649" s="92"/>
      <c r="AC2649" s="92"/>
      <c r="AD2649" s="92"/>
      <c r="AE2649" s="92"/>
      <c r="AF2649" s="92"/>
      <c r="AG2649" s="92"/>
      <c r="AH2649" s="92"/>
      <c r="AI2649" s="47"/>
      <c r="AJ2649" s="46"/>
      <c r="AK2649" s="45"/>
      <c r="AL2649" s="92"/>
      <c r="AM2649" s="92"/>
      <c r="AN2649" s="92"/>
      <c r="AO2649" s="92"/>
      <c r="AP2649" s="92"/>
      <c r="AQ2649" s="92"/>
      <c r="AR2649" s="92"/>
      <c r="AS2649" s="92"/>
      <c r="AT2649" s="92"/>
      <c r="AU2649" s="92"/>
      <c r="AV2649" s="92"/>
      <c r="AW2649" s="47"/>
    </row>
    <row r="2650" spans="2:49" ht="15" x14ac:dyDescent="0.25">
      <c r="B2650" s="71"/>
      <c r="C2650" s="71"/>
      <c r="D2650" s="71"/>
      <c r="E2650" s="69"/>
      <c r="F2650" s="4"/>
      <c r="I2650" s="57"/>
      <c r="J2650" s="19"/>
      <c r="K2650" s="19"/>
      <c r="L2650" s="19"/>
      <c r="M2650" s="19"/>
      <c r="N2650" s="19"/>
      <c r="O2650" s="19"/>
      <c r="P2650" s="19"/>
      <c r="Q2650" s="19"/>
      <c r="R2650" s="19"/>
      <c r="S2650" s="19"/>
      <c r="T2650" s="19"/>
      <c r="U2650" s="44"/>
      <c r="V2650" s="19"/>
      <c r="W2650" s="45"/>
      <c r="X2650" s="92"/>
      <c r="Y2650" s="92"/>
      <c r="Z2650" s="92"/>
      <c r="AA2650" s="92"/>
      <c r="AB2650" s="92"/>
      <c r="AC2650" s="92"/>
      <c r="AD2650" s="92"/>
      <c r="AE2650" s="92"/>
      <c r="AF2650" s="92"/>
      <c r="AG2650" s="92"/>
      <c r="AH2650" s="92"/>
      <c r="AI2650" s="47"/>
      <c r="AJ2650" s="46"/>
      <c r="AK2650" s="45"/>
      <c r="AL2650" s="92"/>
      <c r="AM2650" s="92"/>
      <c r="AN2650" s="92"/>
      <c r="AO2650" s="92"/>
      <c r="AP2650" s="92"/>
      <c r="AQ2650" s="92"/>
      <c r="AR2650" s="92"/>
      <c r="AS2650" s="92"/>
      <c r="AT2650" s="92"/>
      <c r="AU2650" s="92"/>
      <c r="AV2650" s="92"/>
      <c r="AW2650" s="47"/>
    </row>
    <row r="2651" spans="2:49" ht="15" x14ac:dyDescent="0.25">
      <c r="B2651" s="71"/>
      <c r="C2651" s="71"/>
      <c r="D2651" s="71"/>
      <c r="E2651" s="69"/>
      <c r="F2651" s="4"/>
      <c r="I2651" s="57"/>
      <c r="J2651" s="19"/>
      <c r="K2651" s="19"/>
      <c r="L2651" s="19"/>
      <c r="M2651" s="19"/>
      <c r="N2651" s="19"/>
      <c r="O2651" s="19"/>
      <c r="P2651" s="19"/>
      <c r="Q2651" s="19"/>
      <c r="R2651" s="19"/>
      <c r="S2651" s="19"/>
      <c r="T2651" s="19"/>
      <c r="U2651" s="44"/>
      <c r="V2651" s="46"/>
      <c r="W2651" s="45"/>
      <c r="X2651" s="92"/>
      <c r="Y2651" s="92"/>
      <c r="Z2651" s="92"/>
      <c r="AA2651" s="92"/>
      <c r="AB2651" s="92"/>
      <c r="AC2651" s="92"/>
      <c r="AD2651" s="92"/>
      <c r="AE2651" s="92"/>
      <c r="AF2651" s="92"/>
      <c r="AG2651" s="92"/>
      <c r="AH2651" s="92"/>
      <c r="AI2651" s="47"/>
      <c r="AJ2651" s="46"/>
      <c r="AK2651" s="45"/>
      <c r="AL2651" s="92"/>
      <c r="AM2651" s="92"/>
      <c r="AN2651" s="92"/>
      <c r="AO2651" s="92"/>
      <c r="AP2651" s="92"/>
      <c r="AQ2651" s="92"/>
      <c r="AR2651" s="92"/>
      <c r="AS2651" s="92"/>
      <c r="AT2651" s="92"/>
      <c r="AU2651" s="92"/>
      <c r="AV2651" s="92"/>
      <c r="AW2651" s="47"/>
    </row>
    <row r="2652" spans="2:49" ht="15" x14ac:dyDescent="0.25">
      <c r="B2652" s="71"/>
      <c r="C2652" s="71"/>
      <c r="D2652" s="71"/>
      <c r="E2652" s="69"/>
      <c r="F2652" s="4"/>
      <c r="I2652" s="57"/>
      <c r="J2652" s="19"/>
      <c r="K2652" s="19"/>
      <c r="L2652" s="19"/>
      <c r="M2652" s="19"/>
      <c r="N2652" s="19"/>
      <c r="O2652" s="19"/>
      <c r="P2652" s="19"/>
      <c r="Q2652" s="19"/>
      <c r="R2652" s="19"/>
      <c r="S2652" s="19"/>
      <c r="T2652" s="19"/>
      <c r="U2652" s="44"/>
      <c r="V2652" s="46"/>
      <c r="W2652" s="45"/>
      <c r="X2652" s="92"/>
      <c r="Y2652" s="92"/>
      <c r="Z2652" s="92"/>
      <c r="AA2652" s="92"/>
      <c r="AB2652" s="92"/>
      <c r="AC2652" s="92"/>
      <c r="AD2652" s="92"/>
      <c r="AE2652" s="92"/>
      <c r="AF2652" s="92"/>
      <c r="AG2652" s="92"/>
      <c r="AH2652" s="92"/>
      <c r="AI2652" s="47"/>
      <c r="AJ2652" s="46"/>
      <c r="AK2652" s="45"/>
      <c r="AL2652" s="92"/>
      <c r="AM2652" s="92"/>
      <c r="AN2652" s="92"/>
      <c r="AO2652" s="92"/>
      <c r="AP2652" s="92"/>
      <c r="AQ2652" s="92"/>
      <c r="AR2652" s="92"/>
      <c r="AS2652" s="92"/>
      <c r="AT2652" s="92"/>
      <c r="AU2652" s="92"/>
      <c r="AV2652" s="92"/>
      <c r="AW2652" s="47"/>
    </row>
    <row r="2653" spans="2:49" ht="15" x14ac:dyDescent="0.25">
      <c r="B2653" s="68"/>
      <c r="C2653" s="68"/>
      <c r="D2653" s="68"/>
      <c r="E2653" s="68"/>
      <c r="F2653" s="84"/>
      <c r="G2653" s="70"/>
      <c r="H2653" s="97"/>
      <c r="I2653" s="36"/>
      <c r="J2653" s="86"/>
      <c r="K2653" s="86"/>
      <c r="L2653" s="86"/>
      <c r="M2653" s="86"/>
      <c r="N2653" s="86"/>
      <c r="O2653" s="86"/>
      <c r="P2653" s="86"/>
      <c r="Q2653" s="86"/>
      <c r="R2653" s="86"/>
      <c r="S2653" s="86"/>
      <c r="T2653" s="86"/>
      <c r="U2653" s="49"/>
      <c r="V2653" s="50"/>
      <c r="W2653" s="36"/>
      <c r="X2653" s="86"/>
      <c r="Y2653" s="86"/>
      <c r="Z2653" s="86"/>
      <c r="AA2653" s="86"/>
      <c r="AB2653" s="86"/>
      <c r="AC2653" s="86"/>
      <c r="AD2653" s="86"/>
      <c r="AE2653" s="86"/>
      <c r="AF2653" s="86"/>
      <c r="AG2653" s="86"/>
      <c r="AH2653" s="86"/>
      <c r="AI2653" s="49"/>
      <c r="AJ2653" s="50"/>
      <c r="AK2653" s="36"/>
      <c r="AL2653" s="86"/>
      <c r="AM2653" s="86"/>
      <c r="AN2653" s="86"/>
      <c r="AO2653" s="86"/>
      <c r="AP2653" s="86"/>
      <c r="AQ2653" s="86"/>
      <c r="AR2653" s="86"/>
      <c r="AS2653" s="86"/>
      <c r="AT2653" s="86"/>
      <c r="AU2653" s="86"/>
      <c r="AV2653" s="86"/>
      <c r="AW2653" s="49"/>
    </row>
    <row r="2654" spans="2:49" ht="15" x14ac:dyDescent="0.25">
      <c r="B2654" s="71"/>
      <c r="C2654" s="71"/>
      <c r="D2654" s="71"/>
      <c r="E2654" s="69"/>
      <c r="F2654" s="4"/>
      <c r="I2654" s="57"/>
      <c r="J2654" s="19"/>
      <c r="K2654" s="19"/>
      <c r="L2654" s="19"/>
      <c r="M2654" s="19"/>
      <c r="N2654" s="19"/>
      <c r="O2654" s="19"/>
      <c r="P2654" s="19"/>
      <c r="Q2654" s="19"/>
      <c r="R2654" s="19"/>
      <c r="S2654" s="19"/>
      <c r="T2654" s="19"/>
      <c r="U2654" s="44"/>
      <c r="V2654" s="19"/>
      <c r="W2654" s="45"/>
      <c r="X2654" s="92"/>
      <c r="Y2654" s="92"/>
      <c r="Z2654" s="92"/>
      <c r="AA2654" s="92"/>
      <c r="AB2654" s="92"/>
      <c r="AC2654" s="92"/>
      <c r="AD2654" s="92"/>
      <c r="AE2654" s="92"/>
      <c r="AF2654" s="92"/>
      <c r="AG2654" s="92"/>
      <c r="AH2654" s="92"/>
      <c r="AI2654" s="47"/>
      <c r="AJ2654" s="46"/>
      <c r="AK2654" s="45"/>
      <c r="AL2654" s="92"/>
      <c r="AM2654" s="92"/>
      <c r="AN2654" s="92"/>
      <c r="AO2654" s="92"/>
      <c r="AP2654" s="92"/>
      <c r="AQ2654" s="92"/>
      <c r="AR2654" s="92"/>
      <c r="AS2654" s="92"/>
      <c r="AT2654" s="92"/>
      <c r="AU2654" s="92"/>
      <c r="AV2654" s="92"/>
      <c r="AW2654" s="47"/>
    </row>
    <row r="2655" spans="2:49" ht="15" x14ac:dyDescent="0.25">
      <c r="B2655" s="71"/>
      <c r="C2655" s="71"/>
      <c r="D2655" s="71"/>
      <c r="E2655" s="69"/>
      <c r="F2655" s="4"/>
      <c r="I2655" s="57"/>
      <c r="J2655" s="19"/>
      <c r="K2655" s="19"/>
      <c r="L2655" s="19"/>
      <c r="M2655" s="19"/>
      <c r="N2655" s="19"/>
      <c r="O2655" s="19"/>
      <c r="P2655" s="19"/>
      <c r="Q2655" s="19"/>
      <c r="R2655" s="19"/>
      <c r="S2655" s="19"/>
      <c r="T2655" s="19"/>
      <c r="U2655" s="44"/>
      <c r="V2655" s="19"/>
      <c r="W2655" s="45"/>
      <c r="X2655" s="92"/>
      <c r="Y2655" s="92"/>
      <c r="Z2655" s="92"/>
      <c r="AA2655" s="92"/>
      <c r="AB2655" s="92"/>
      <c r="AC2655" s="92"/>
      <c r="AD2655" s="92"/>
      <c r="AE2655" s="92"/>
      <c r="AF2655" s="92"/>
      <c r="AG2655" s="92"/>
      <c r="AH2655" s="92"/>
      <c r="AI2655" s="47"/>
      <c r="AJ2655" s="46"/>
      <c r="AK2655" s="45"/>
      <c r="AL2655" s="92"/>
      <c r="AM2655" s="92"/>
      <c r="AN2655" s="92"/>
      <c r="AO2655" s="92"/>
      <c r="AP2655" s="92"/>
      <c r="AQ2655" s="92"/>
      <c r="AR2655" s="92"/>
      <c r="AS2655" s="92"/>
      <c r="AT2655" s="92"/>
      <c r="AU2655" s="92"/>
      <c r="AV2655" s="92"/>
      <c r="AW2655" s="47"/>
    </row>
    <row r="2656" spans="2:49" ht="15" x14ac:dyDescent="0.25">
      <c r="B2656" s="71"/>
      <c r="C2656" s="71"/>
      <c r="D2656" s="71"/>
      <c r="E2656" s="69"/>
      <c r="F2656" s="4"/>
      <c r="I2656" s="57"/>
      <c r="J2656" s="19"/>
      <c r="K2656" s="19"/>
      <c r="L2656" s="19"/>
      <c r="M2656" s="19"/>
      <c r="N2656" s="19"/>
      <c r="O2656" s="19"/>
      <c r="P2656" s="19"/>
      <c r="Q2656" s="19"/>
      <c r="R2656" s="19"/>
      <c r="S2656" s="19"/>
      <c r="T2656" s="19"/>
      <c r="U2656" s="44"/>
      <c r="V2656" s="46"/>
      <c r="W2656" s="45"/>
      <c r="X2656" s="92"/>
      <c r="Y2656" s="92"/>
      <c r="Z2656" s="92"/>
      <c r="AA2656" s="92"/>
      <c r="AB2656" s="92"/>
      <c r="AC2656" s="92"/>
      <c r="AD2656" s="92"/>
      <c r="AE2656" s="92"/>
      <c r="AF2656" s="92"/>
      <c r="AG2656" s="92"/>
      <c r="AH2656" s="92"/>
      <c r="AI2656" s="47"/>
      <c r="AJ2656" s="46"/>
      <c r="AK2656" s="45"/>
      <c r="AL2656" s="92"/>
      <c r="AM2656" s="92"/>
      <c r="AN2656" s="92"/>
      <c r="AO2656" s="92"/>
      <c r="AP2656" s="92"/>
      <c r="AQ2656" s="92"/>
      <c r="AR2656" s="92"/>
      <c r="AS2656" s="92"/>
      <c r="AT2656" s="92"/>
      <c r="AU2656" s="92"/>
      <c r="AV2656" s="92"/>
      <c r="AW2656" s="47"/>
    </row>
    <row r="2657" spans="2:49" ht="15" x14ac:dyDescent="0.25">
      <c r="B2657" s="71"/>
      <c r="C2657" s="71"/>
      <c r="D2657" s="71"/>
      <c r="E2657" s="69"/>
      <c r="F2657" s="4"/>
      <c r="I2657" s="57"/>
      <c r="J2657" s="19"/>
      <c r="K2657" s="19"/>
      <c r="L2657" s="19"/>
      <c r="M2657" s="19"/>
      <c r="N2657" s="19"/>
      <c r="O2657" s="19"/>
      <c r="P2657" s="19"/>
      <c r="Q2657" s="19"/>
      <c r="R2657" s="19"/>
      <c r="S2657" s="19"/>
      <c r="T2657" s="19"/>
      <c r="U2657" s="44"/>
      <c r="V2657" s="46"/>
      <c r="W2657" s="45"/>
      <c r="X2657" s="92"/>
      <c r="Y2657" s="92"/>
      <c r="Z2657" s="92"/>
      <c r="AA2657" s="92"/>
      <c r="AB2657" s="92"/>
      <c r="AC2657" s="92"/>
      <c r="AD2657" s="92"/>
      <c r="AE2657" s="92"/>
      <c r="AF2657" s="92"/>
      <c r="AG2657" s="92"/>
      <c r="AH2657" s="92"/>
      <c r="AI2657" s="47"/>
      <c r="AJ2657" s="46"/>
      <c r="AK2657" s="45"/>
      <c r="AL2657" s="92"/>
      <c r="AM2657" s="92"/>
      <c r="AN2657" s="92"/>
      <c r="AO2657" s="92"/>
      <c r="AP2657" s="92"/>
      <c r="AQ2657" s="92"/>
      <c r="AR2657" s="92"/>
      <c r="AS2657" s="92"/>
      <c r="AT2657" s="92"/>
      <c r="AU2657" s="92"/>
      <c r="AV2657" s="92"/>
      <c r="AW2657" s="47"/>
    </row>
    <row r="2658" spans="2:49" ht="15" x14ac:dyDescent="0.25">
      <c r="B2658" s="68"/>
      <c r="C2658" s="68"/>
      <c r="D2658" s="68"/>
      <c r="E2658" s="68"/>
      <c r="F2658" s="84"/>
      <c r="G2658" s="70"/>
      <c r="H2658" s="97"/>
      <c r="I2658" s="36"/>
      <c r="J2658" s="86"/>
      <c r="K2658" s="86"/>
      <c r="L2658" s="86"/>
      <c r="M2658" s="86"/>
      <c r="N2658" s="86"/>
      <c r="O2658" s="86"/>
      <c r="P2658" s="86"/>
      <c r="Q2658" s="86"/>
      <c r="R2658" s="86"/>
      <c r="S2658" s="86"/>
      <c r="T2658" s="86"/>
      <c r="U2658" s="49"/>
      <c r="V2658" s="50"/>
      <c r="W2658" s="36"/>
      <c r="X2658" s="86"/>
      <c r="Y2658" s="86"/>
      <c r="Z2658" s="86"/>
      <c r="AA2658" s="86"/>
      <c r="AB2658" s="86"/>
      <c r="AC2658" s="86"/>
      <c r="AD2658" s="86"/>
      <c r="AE2658" s="86"/>
      <c r="AF2658" s="86"/>
      <c r="AG2658" s="86"/>
      <c r="AH2658" s="86"/>
      <c r="AI2658" s="49"/>
      <c r="AJ2658" s="50"/>
      <c r="AK2658" s="36"/>
      <c r="AL2658" s="86"/>
      <c r="AM2658" s="86"/>
      <c r="AN2658" s="86"/>
      <c r="AO2658" s="86"/>
      <c r="AP2658" s="86"/>
      <c r="AQ2658" s="86"/>
      <c r="AR2658" s="86"/>
      <c r="AS2658" s="86"/>
      <c r="AT2658" s="86"/>
      <c r="AU2658" s="86"/>
      <c r="AV2658" s="86"/>
      <c r="AW2658" s="49"/>
    </row>
    <row r="2659" spans="2:49" ht="15" x14ac:dyDescent="0.25">
      <c r="B2659" s="71"/>
      <c r="C2659" s="71"/>
      <c r="D2659" s="71"/>
      <c r="E2659" s="69"/>
      <c r="F2659" s="4"/>
      <c r="I2659" s="57"/>
      <c r="J2659" s="19"/>
      <c r="K2659" s="19"/>
      <c r="L2659" s="19"/>
      <c r="M2659" s="19"/>
      <c r="N2659" s="19"/>
      <c r="O2659" s="19"/>
      <c r="P2659" s="19"/>
      <c r="Q2659" s="19"/>
      <c r="R2659" s="19"/>
      <c r="S2659" s="19"/>
      <c r="T2659" s="19"/>
      <c r="U2659" s="44"/>
      <c r="V2659" s="19"/>
      <c r="W2659" s="45"/>
      <c r="X2659" s="92"/>
      <c r="Y2659" s="92"/>
      <c r="Z2659" s="92"/>
      <c r="AA2659" s="92"/>
      <c r="AB2659" s="92"/>
      <c r="AC2659" s="92"/>
      <c r="AD2659" s="92"/>
      <c r="AE2659" s="92"/>
      <c r="AF2659" s="92"/>
      <c r="AG2659" s="92"/>
      <c r="AH2659" s="92"/>
      <c r="AI2659" s="47"/>
      <c r="AJ2659" s="46"/>
      <c r="AK2659" s="45"/>
      <c r="AL2659" s="92"/>
      <c r="AM2659" s="92"/>
      <c r="AN2659" s="92"/>
      <c r="AO2659" s="92"/>
      <c r="AP2659" s="92"/>
      <c r="AQ2659" s="92"/>
      <c r="AR2659" s="92"/>
      <c r="AS2659" s="92"/>
      <c r="AT2659" s="92"/>
      <c r="AU2659" s="92"/>
      <c r="AV2659" s="92"/>
      <c r="AW2659" s="47"/>
    </row>
    <row r="2660" spans="2:49" ht="15" x14ac:dyDescent="0.25">
      <c r="B2660" s="71"/>
      <c r="C2660" s="71"/>
      <c r="D2660" s="71"/>
      <c r="E2660" s="69"/>
      <c r="F2660" s="4"/>
      <c r="I2660" s="57"/>
      <c r="J2660" s="19"/>
      <c r="K2660" s="19"/>
      <c r="L2660" s="19"/>
      <c r="M2660" s="19"/>
      <c r="N2660" s="19"/>
      <c r="O2660" s="19"/>
      <c r="P2660" s="19"/>
      <c r="Q2660" s="19"/>
      <c r="R2660" s="19"/>
      <c r="S2660" s="19"/>
      <c r="T2660" s="19"/>
      <c r="U2660" s="44"/>
      <c r="V2660" s="19"/>
      <c r="W2660" s="45"/>
      <c r="X2660" s="92"/>
      <c r="Y2660" s="92"/>
      <c r="Z2660" s="92"/>
      <c r="AA2660" s="92"/>
      <c r="AB2660" s="92"/>
      <c r="AC2660" s="92"/>
      <c r="AD2660" s="92"/>
      <c r="AE2660" s="92"/>
      <c r="AF2660" s="92"/>
      <c r="AG2660" s="92"/>
      <c r="AH2660" s="92"/>
      <c r="AI2660" s="47"/>
      <c r="AJ2660" s="46"/>
      <c r="AK2660" s="45"/>
      <c r="AL2660" s="92"/>
      <c r="AM2660" s="92"/>
      <c r="AN2660" s="92"/>
      <c r="AO2660" s="92"/>
      <c r="AP2660" s="92"/>
      <c r="AQ2660" s="92"/>
      <c r="AR2660" s="92"/>
      <c r="AS2660" s="92"/>
      <c r="AT2660" s="92"/>
      <c r="AU2660" s="92"/>
      <c r="AV2660" s="92"/>
      <c r="AW2660" s="47"/>
    </row>
    <row r="2661" spans="2:49" ht="15" x14ac:dyDescent="0.25">
      <c r="B2661" s="71"/>
      <c r="C2661" s="71"/>
      <c r="D2661" s="71"/>
      <c r="E2661" s="69"/>
      <c r="F2661" s="4"/>
      <c r="I2661" s="57"/>
      <c r="J2661" s="19"/>
      <c r="K2661" s="19"/>
      <c r="L2661" s="19"/>
      <c r="M2661" s="19"/>
      <c r="N2661" s="19"/>
      <c r="O2661" s="19"/>
      <c r="P2661" s="19"/>
      <c r="Q2661" s="19"/>
      <c r="R2661" s="19"/>
      <c r="S2661" s="19"/>
      <c r="T2661" s="19"/>
      <c r="U2661" s="44"/>
      <c r="V2661" s="46"/>
      <c r="W2661" s="45"/>
      <c r="X2661" s="92"/>
      <c r="Y2661" s="92"/>
      <c r="Z2661" s="92"/>
      <c r="AA2661" s="92"/>
      <c r="AB2661" s="92"/>
      <c r="AC2661" s="92"/>
      <c r="AD2661" s="92"/>
      <c r="AE2661" s="92"/>
      <c r="AF2661" s="92"/>
      <c r="AG2661" s="92"/>
      <c r="AH2661" s="92"/>
      <c r="AI2661" s="47"/>
      <c r="AJ2661" s="46"/>
      <c r="AK2661" s="45"/>
      <c r="AL2661" s="92"/>
      <c r="AM2661" s="92"/>
      <c r="AN2661" s="92"/>
      <c r="AO2661" s="92"/>
      <c r="AP2661" s="92"/>
      <c r="AQ2661" s="92"/>
      <c r="AR2661" s="92"/>
      <c r="AS2661" s="92"/>
      <c r="AT2661" s="92"/>
      <c r="AU2661" s="92"/>
      <c r="AV2661" s="92"/>
      <c r="AW2661" s="47"/>
    </row>
    <row r="2662" spans="2:49" ht="15" x14ac:dyDescent="0.25">
      <c r="B2662" s="71"/>
      <c r="C2662" s="71"/>
      <c r="D2662" s="71"/>
      <c r="E2662" s="69"/>
      <c r="F2662" s="4"/>
      <c r="I2662" s="57"/>
      <c r="J2662" s="19"/>
      <c r="K2662" s="19"/>
      <c r="L2662" s="19"/>
      <c r="M2662" s="19"/>
      <c r="N2662" s="19"/>
      <c r="O2662" s="19"/>
      <c r="P2662" s="19"/>
      <c r="Q2662" s="19"/>
      <c r="R2662" s="19"/>
      <c r="S2662" s="19"/>
      <c r="T2662" s="19"/>
      <c r="U2662" s="44"/>
      <c r="V2662" s="46"/>
      <c r="W2662" s="45"/>
      <c r="X2662" s="92"/>
      <c r="Y2662" s="92"/>
      <c r="Z2662" s="92"/>
      <c r="AA2662" s="92"/>
      <c r="AB2662" s="92"/>
      <c r="AC2662" s="92"/>
      <c r="AD2662" s="92"/>
      <c r="AE2662" s="92"/>
      <c r="AF2662" s="92"/>
      <c r="AG2662" s="92"/>
      <c r="AH2662" s="92"/>
      <c r="AI2662" s="47"/>
      <c r="AJ2662" s="46"/>
      <c r="AK2662" s="45"/>
      <c r="AL2662" s="92"/>
      <c r="AM2662" s="92"/>
      <c r="AN2662" s="92"/>
      <c r="AO2662" s="92"/>
      <c r="AP2662" s="92"/>
      <c r="AQ2662" s="92"/>
      <c r="AR2662" s="92"/>
      <c r="AS2662" s="92"/>
      <c r="AT2662" s="92"/>
      <c r="AU2662" s="92"/>
      <c r="AV2662" s="92"/>
      <c r="AW2662" s="47"/>
    </row>
    <row r="2663" spans="2:49" ht="15" x14ac:dyDescent="0.25">
      <c r="B2663" s="68"/>
      <c r="C2663" s="68"/>
      <c r="D2663" s="68"/>
      <c r="E2663" s="68"/>
      <c r="F2663" s="84"/>
      <c r="G2663" s="70"/>
      <c r="H2663" s="97"/>
      <c r="I2663" s="36"/>
      <c r="J2663" s="86"/>
      <c r="K2663" s="86"/>
      <c r="L2663" s="86"/>
      <c r="M2663" s="86"/>
      <c r="N2663" s="86"/>
      <c r="O2663" s="86"/>
      <c r="P2663" s="86"/>
      <c r="Q2663" s="86"/>
      <c r="R2663" s="86"/>
      <c r="S2663" s="86"/>
      <c r="T2663" s="86"/>
      <c r="U2663" s="49"/>
      <c r="V2663" s="50"/>
      <c r="W2663" s="36"/>
      <c r="X2663" s="86"/>
      <c r="Y2663" s="86"/>
      <c r="Z2663" s="86"/>
      <c r="AA2663" s="86"/>
      <c r="AB2663" s="86"/>
      <c r="AC2663" s="86"/>
      <c r="AD2663" s="86"/>
      <c r="AE2663" s="86"/>
      <c r="AF2663" s="86"/>
      <c r="AG2663" s="86"/>
      <c r="AH2663" s="86"/>
      <c r="AI2663" s="49"/>
      <c r="AJ2663" s="50"/>
      <c r="AK2663" s="36"/>
      <c r="AL2663" s="86"/>
      <c r="AM2663" s="86"/>
      <c r="AN2663" s="86"/>
      <c r="AO2663" s="86"/>
      <c r="AP2663" s="86"/>
      <c r="AQ2663" s="86"/>
      <c r="AR2663" s="86"/>
      <c r="AS2663" s="86"/>
      <c r="AT2663" s="86"/>
      <c r="AU2663" s="86"/>
      <c r="AV2663" s="86"/>
      <c r="AW2663" s="49"/>
    </row>
    <row r="2664" spans="2:49" ht="15" x14ac:dyDescent="0.25">
      <c r="B2664" s="71"/>
      <c r="C2664" s="71"/>
      <c r="D2664" s="71"/>
      <c r="E2664" s="69"/>
      <c r="F2664" s="4"/>
      <c r="I2664" s="57"/>
      <c r="J2664" s="19"/>
      <c r="K2664" s="19"/>
      <c r="L2664" s="19"/>
      <c r="M2664" s="19"/>
      <c r="N2664" s="19"/>
      <c r="O2664" s="19"/>
      <c r="P2664" s="19"/>
      <c r="Q2664" s="19"/>
      <c r="R2664" s="19"/>
      <c r="S2664" s="19"/>
      <c r="T2664" s="19"/>
      <c r="U2664" s="44"/>
      <c r="V2664" s="19"/>
      <c r="W2664" s="45"/>
      <c r="X2664" s="92"/>
      <c r="Y2664" s="92"/>
      <c r="Z2664" s="92"/>
      <c r="AA2664" s="92"/>
      <c r="AB2664" s="92"/>
      <c r="AC2664" s="92"/>
      <c r="AD2664" s="92"/>
      <c r="AE2664" s="92"/>
      <c r="AF2664" s="92"/>
      <c r="AG2664" s="92"/>
      <c r="AH2664" s="92"/>
      <c r="AI2664" s="47"/>
      <c r="AJ2664" s="46"/>
      <c r="AK2664" s="45"/>
      <c r="AL2664" s="92"/>
      <c r="AM2664" s="92"/>
      <c r="AN2664" s="92"/>
      <c r="AO2664" s="92"/>
      <c r="AP2664" s="92"/>
      <c r="AQ2664" s="92"/>
      <c r="AR2664" s="92"/>
      <c r="AS2664" s="92"/>
      <c r="AT2664" s="92"/>
      <c r="AU2664" s="92"/>
      <c r="AV2664" s="92"/>
      <c r="AW2664" s="47"/>
    </row>
    <row r="2665" spans="2:49" ht="15" x14ac:dyDescent="0.25">
      <c r="B2665" s="71"/>
      <c r="C2665" s="71"/>
      <c r="D2665" s="71"/>
      <c r="E2665" s="69"/>
      <c r="F2665" s="4"/>
      <c r="I2665" s="57"/>
      <c r="J2665" s="19"/>
      <c r="K2665" s="19"/>
      <c r="L2665" s="19"/>
      <c r="M2665" s="19"/>
      <c r="N2665" s="19"/>
      <c r="O2665" s="19"/>
      <c r="P2665" s="19"/>
      <c r="Q2665" s="19"/>
      <c r="R2665" s="19"/>
      <c r="S2665" s="19"/>
      <c r="T2665" s="19"/>
      <c r="U2665" s="44"/>
      <c r="V2665" s="19"/>
      <c r="W2665" s="45"/>
      <c r="X2665" s="92"/>
      <c r="Y2665" s="92"/>
      <c r="Z2665" s="92"/>
      <c r="AA2665" s="92"/>
      <c r="AB2665" s="92"/>
      <c r="AC2665" s="92"/>
      <c r="AD2665" s="92"/>
      <c r="AE2665" s="92"/>
      <c r="AF2665" s="92"/>
      <c r="AG2665" s="92"/>
      <c r="AH2665" s="92"/>
      <c r="AI2665" s="47"/>
      <c r="AJ2665" s="46"/>
      <c r="AK2665" s="45"/>
      <c r="AL2665" s="92"/>
      <c r="AM2665" s="92"/>
      <c r="AN2665" s="92"/>
      <c r="AO2665" s="92"/>
      <c r="AP2665" s="92"/>
      <c r="AQ2665" s="92"/>
      <c r="AR2665" s="92"/>
      <c r="AS2665" s="92"/>
      <c r="AT2665" s="92"/>
      <c r="AU2665" s="92"/>
      <c r="AV2665" s="92"/>
      <c r="AW2665" s="47"/>
    </row>
    <row r="2666" spans="2:49" ht="15" x14ac:dyDescent="0.25">
      <c r="B2666" s="71"/>
      <c r="C2666" s="71"/>
      <c r="D2666" s="71"/>
      <c r="E2666" s="69"/>
      <c r="F2666" s="4"/>
      <c r="I2666" s="57"/>
      <c r="J2666" s="19"/>
      <c r="K2666" s="19"/>
      <c r="L2666" s="19"/>
      <c r="M2666" s="19"/>
      <c r="N2666" s="19"/>
      <c r="O2666" s="19"/>
      <c r="P2666" s="19"/>
      <c r="Q2666" s="19"/>
      <c r="R2666" s="19"/>
      <c r="S2666" s="19"/>
      <c r="T2666" s="19"/>
      <c r="U2666" s="44"/>
      <c r="V2666" s="46"/>
      <c r="W2666" s="45"/>
      <c r="X2666" s="92"/>
      <c r="Y2666" s="92"/>
      <c r="Z2666" s="92"/>
      <c r="AA2666" s="92"/>
      <c r="AB2666" s="92"/>
      <c r="AC2666" s="92"/>
      <c r="AD2666" s="92"/>
      <c r="AE2666" s="92"/>
      <c r="AF2666" s="92"/>
      <c r="AG2666" s="92"/>
      <c r="AH2666" s="92"/>
      <c r="AI2666" s="47"/>
      <c r="AJ2666" s="46"/>
      <c r="AK2666" s="45"/>
      <c r="AL2666" s="92"/>
      <c r="AM2666" s="92"/>
      <c r="AN2666" s="92"/>
      <c r="AO2666" s="92"/>
      <c r="AP2666" s="92"/>
      <c r="AQ2666" s="92"/>
      <c r="AR2666" s="92"/>
      <c r="AS2666" s="92"/>
      <c r="AT2666" s="92"/>
      <c r="AU2666" s="92"/>
      <c r="AV2666" s="92"/>
      <c r="AW2666" s="47"/>
    </row>
    <row r="2667" spans="2:49" ht="15" x14ac:dyDescent="0.25">
      <c r="B2667" s="71"/>
      <c r="C2667" s="71"/>
      <c r="D2667" s="71"/>
      <c r="E2667" s="69"/>
      <c r="F2667" s="4"/>
      <c r="I2667" s="57"/>
      <c r="J2667" s="19"/>
      <c r="K2667" s="19"/>
      <c r="L2667" s="19"/>
      <c r="M2667" s="19"/>
      <c r="N2667" s="19"/>
      <c r="O2667" s="19"/>
      <c r="P2667" s="19"/>
      <c r="Q2667" s="19"/>
      <c r="R2667" s="19"/>
      <c r="S2667" s="19"/>
      <c r="T2667" s="19"/>
      <c r="U2667" s="44"/>
      <c r="V2667" s="46"/>
      <c r="W2667" s="45"/>
      <c r="X2667" s="92"/>
      <c r="Y2667" s="92"/>
      <c r="Z2667" s="92"/>
      <c r="AA2667" s="92"/>
      <c r="AB2667" s="92"/>
      <c r="AC2667" s="92"/>
      <c r="AD2667" s="92"/>
      <c r="AE2667" s="92"/>
      <c r="AF2667" s="92"/>
      <c r="AG2667" s="92"/>
      <c r="AH2667" s="92"/>
      <c r="AI2667" s="47"/>
      <c r="AJ2667" s="46"/>
      <c r="AK2667" s="45"/>
      <c r="AL2667" s="92"/>
      <c r="AM2667" s="92"/>
      <c r="AN2667" s="92"/>
      <c r="AO2667" s="92"/>
      <c r="AP2667" s="92"/>
      <c r="AQ2667" s="92"/>
      <c r="AR2667" s="92"/>
      <c r="AS2667" s="92"/>
      <c r="AT2667" s="92"/>
      <c r="AU2667" s="92"/>
      <c r="AV2667" s="92"/>
      <c r="AW2667" s="47"/>
    </row>
    <row r="2668" spans="2:49" ht="15" x14ac:dyDescent="0.25">
      <c r="B2668" s="68"/>
      <c r="C2668" s="68"/>
      <c r="D2668" s="68"/>
      <c r="E2668" s="68"/>
      <c r="F2668" s="84"/>
      <c r="G2668" s="70"/>
      <c r="H2668" s="97"/>
      <c r="I2668" s="36"/>
      <c r="J2668" s="86"/>
      <c r="K2668" s="86"/>
      <c r="L2668" s="86"/>
      <c r="M2668" s="86"/>
      <c r="N2668" s="86"/>
      <c r="O2668" s="86"/>
      <c r="P2668" s="86"/>
      <c r="Q2668" s="86"/>
      <c r="R2668" s="86"/>
      <c r="S2668" s="86"/>
      <c r="T2668" s="86"/>
      <c r="U2668" s="49"/>
      <c r="V2668" s="50"/>
      <c r="W2668" s="36"/>
      <c r="X2668" s="86"/>
      <c r="Y2668" s="86"/>
      <c r="Z2668" s="86"/>
      <c r="AA2668" s="86"/>
      <c r="AB2668" s="86"/>
      <c r="AC2668" s="86"/>
      <c r="AD2668" s="86"/>
      <c r="AE2668" s="86"/>
      <c r="AF2668" s="86"/>
      <c r="AG2668" s="86"/>
      <c r="AH2668" s="86"/>
      <c r="AI2668" s="49"/>
      <c r="AJ2668" s="50"/>
      <c r="AK2668" s="36"/>
      <c r="AL2668" s="86"/>
      <c r="AM2668" s="86"/>
      <c r="AN2668" s="86"/>
      <c r="AO2668" s="86"/>
      <c r="AP2668" s="86"/>
      <c r="AQ2668" s="86"/>
      <c r="AR2668" s="86"/>
      <c r="AS2668" s="86"/>
      <c r="AT2668" s="86"/>
      <c r="AU2668" s="86"/>
      <c r="AV2668" s="86"/>
      <c r="AW2668" s="49"/>
    </row>
    <row r="2669" spans="2:49" ht="15" x14ac:dyDescent="0.25">
      <c r="B2669" s="71"/>
      <c r="C2669" s="71"/>
      <c r="D2669" s="71"/>
      <c r="E2669" s="69"/>
      <c r="F2669" s="4"/>
      <c r="I2669" s="57"/>
      <c r="J2669" s="19"/>
      <c r="K2669" s="19"/>
      <c r="L2669" s="19"/>
      <c r="M2669" s="19"/>
      <c r="N2669" s="19"/>
      <c r="O2669" s="19"/>
      <c r="P2669" s="19"/>
      <c r="Q2669" s="19"/>
      <c r="R2669" s="19"/>
      <c r="S2669" s="19"/>
      <c r="T2669" s="19"/>
      <c r="U2669" s="44"/>
      <c r="V2669" s="19"/>
      <c r="W2669" s="45"/>
      <c r="X2669" s="92"/>
      <c r="Y2669" s="92"/>
      <c r="Z2669" s="92"/>
      <c r="AA2669" s="92"/>
      <c r="AB2669" s="92"/>
      <c r="AC2669" s="92"/>
      <c r="AD2669" s="92"/>
      <c r="AE2669" s="92"/>
      <c r="AF2669" s="92"/>
      <c r="AG2669" s="92"/>
      <c r="AH2669" s="92"/>
      <c r="AI2669" s="47"/>
      <c r="AJ2669" s="46"/>
      <c r="AK2669" s="45"/>
      <c r="AL2669" s="92"/>
      <c r="AM2669" s="92"/>
      <c r="AN2669" s="92"/>
      <c r="AO2669" s="92"/>
      <c r="AP2669" s="92"/>
      <c r="AQ2669" s="92"/>
      <c r="AR2669" s="92"/>
      <c r="AS2669" s="92"/>
      <c r="AT2669" s="92"/>
      <c r="AU2669" s="92"/>
      <c r="AV2669" s="92"/>
      <c r="AW2669" s="47"/>
    </row>
    <row r="2670" spans="2:49" ht="15" x14ac:dyDescent="0.25">
      <c r="B2670" s="71"/>
      <c r="C2670" s="71"/>
      <c r="D2670" s="71"/>
      <c r="E2670" s="69"/>
      <c r="F2670" s="4"/>
      <c r="I2670" s="57"/>
      <c r="J2670" s="19"/>
      <c r="K2670" s="19"/>
      <c r="L2670" s="19"/>
      <c r="M2670" s="19"/>
      <c r="N2670" s="19"/>
      <c r="O2670" s="19"/>
      <c r="P2670" s="19"/>
      <c r="Q2670" s="19"/>
      <c r="R2670" s="19"/>
      <c r="S2670" s="19"/>
      <c r="T2670" s="19"/>
      <c r="U2670" s="44"/>
      <c r="V2670" s="19"/>
      <c r="W2670" s="45"/>
      <c r="X2670" s="92"/>
      <c r="Y2670" s="92"/>
      <c r="Z2670" s="92"/>
      <c r="AA2670" s="92"/>
      <c r="AB2670" s="92"/>
      <c r="AC2670" s="92"/>
      <c r="AD2670" s="92"/>
      <c r="AE2670" s="92"/>
      <c r="AF2670" s="92"/>
      <c r="AG2670" s="92"/>
      <c r="AH2670" s="92"/>
      <c r="AI2670" s="47"/>
      <c r="AJ2670" s="46"/>
      <c r="AK2670" s="45"/>
      <c r="AL2670" s="92"/>
      <c r="AM2670" s="92"/>
      <c r="AN2670" s="92"/>
      <c r="AO2670" s="92"/>
      <c r="AP2670" s="92"/>
      <c r="AQ2670" s="92"/>
      <c r="AR2670" s="92"/>
      <c r="AS2670" s="92"/>
      <c r="AT2670" s="92"/>
      <c r="AU2670" s="92"/>
      <c r="AV2670" s="92"/>
      <c r="AW2670" s="47"/>
    </row>
    <row r="2671" spans="2:49" ht="15" x14ac:dyDescent="0.25">
      <c r="B2671" s="71"/>
      <c r="C2671" s="71"/>
      <c r="D2671" s="71"/>
      <c r="E2671" s="69"/>
      <c r="F2671" s="4"/>
      <c r="I2671" s="57"/>
      <c r="J2671" s="19"/>
      <c r="K2671" s="19"/>
      <c r="L2671" s="19"/>
      <c r="M2671" s="19"/>
      <c r="N2671" s="19"/>
      <c r="O2671" s="19"/>
      <c r="P2671" s="19"/>
      <c r="Q2671" s="19"/>
      <c r="R2671" s="19"/>
      <c r="S2671" s="19"/>
      <c r="T2671" s="19"/>
      <c r="U2671" s="44"/>
      <c r="V2671" s="46"/>
      <c r="W2671" s="45"/>
      <c r="X2671" s="92"/>
      <c r="Y2671" s="92"/>
      <c r="Z2671" s="92"/>
      <c r="AA2671" s="92"/>
      <c r="AB2671" s="92"/>
      <c r="AC2671" s="92"/>
      <c r="AD2671" s="92"/>
      <c r="AE2671" s="92"/>
      <c r="AF2671" s="92"/>
      <c r="AG2671" s="92"/>
      <c r="AH2671" s="92"/>
      <c r="AI2671" s="47"/>
      <c r="AJ2671" s="46"/>
      <c r="AK2671" s="45"/>
      <c r="AL2671" s="92"/>
      <c r="AM2671" s="92"/>
      <c r="AN2671" s="92"/>
      <c r="AO2671" s="92"/>
      <c r="AP2671" s="92"/>
      <c r="AQ2671" s="92"/>
      <c r="AR2671" s="92"/>
      <c r="AS2671" s="92"/>
      <c r="AT2671" s="92"/>
      <c r="AU2671" s="92"/>
      <c r="AV2671" s="92"/>
      <c r="AW2671" s="47"/>
    </row>
    <row r="2672" spans="2:49" ht="15" x14ac:dyDescent="0.25">
      <c r="B2672" s="71"/>
      <c r="C2672" s="71"/>
      <c r="D2672" s="71"/>
      <c r="E2672" s="69"/>
      <c r="F2672" s="4"/>
      <c r="I2672" s="57"/>
      <c r="J2672" s="19"/>
      <c r="K2672" s="19"/>
      <c r="L2672" s="19"/>
      <c r="M2672" s="19"/>
      <c r="N2672" s="19"/>
      <c r="O2672" s="19"/>
      <c r="P2672" s="19"/>
      <c r="Q2672" s="19"/>
      <c r="R2672" s="19"/>
      <c r="S2672" s="19"/>
      <c r="T2672" s="19"/>
      <c r="U2672" s="44"/>
      <c r="V2672" s="46"/>
      <c r="W2672" s="45"/>
      <c r="X2672" s="92"/>
      <c r="Y2672" s="92"/>
      <c r="Z2672" s="92"/>
      <c r="AA2672" s="92"/>
      <c r="AB2672" s="92"/>
      <c r="AC2672" s="92"/>
      <c r="AD2672" s="92"/>
      <c r="AE2672" s="92"/>
      <c r="AF2672" s="92"/>
      <c r="AG2672" s="92"/>
      <c r="AH2672" s="92"/>
      <c r="AI2672" s="47"/>
      <c r="AJ2672" s="46"/>
      <c r="AK2672" s="45"/>
      <c r="AL2672" s="92"/>
      <c r="AM2672" s="92"/>
      <c r="AN2672" s="92"/>
      <c r="AO2672" s="92"/>
      <c r="AP2672" s="92"/>
      <c r="AQ2672" s="92"/>
      <c r="AR2672" s="92"/>
      <c r="AS2672" s="92"/>
      <c r="AT2672" s="92"/>
      <c r="AU2672" s="92"/>
      <c r="AV2672" s="92"/>
      <c r="AW2672" s="47"/>
    </row>
    <row r="2673" spans="2:49" ht="15" x14ac:dyDescent="0.25">
      <c r="B2673" s="68"/>
      <c r="C2673" s="68"/>
      <c r="D2673" s="68"/>
      <c r="E2673" s="68"/>
      <c r="F2673" s="84"/>
      <c r="G2673" s="70"/>
      <c r="H2673" s="97"/>
      <c r="I2673" s="36"/>
      <c r="J2673" s="86"/>
      <c r="K2673" s="86"/>
      <c r="L2673" s="86"/>
      <c r="M2673" s="86"/>
      <c r="N2673" s="86"/>
      <c r="O2673" s="86"/>
      <c r="P2673" s="86"/>
      <c r="Q2673" s="86"/>
      <c r="R2673" s="86"/>
      <c r="S2673" s="86"/>
      <c r="T2673" s="86"/>
      <c r="U2673" s="49"/>
      <c r="V2673" s="50"/>
      <c r="W2673" s="36"/>
      <c r="X2673" s="86"/>
      <c r="Y2673" s="86"/>
      <c r="Z2673" s="86"/>
      <c r="AA2673" s="86"/>
      <c r="AB2673" s="86"/>
      <c r="AC2673" s="86"/>
      <c r="AD2673" s="86"/>
      <c r="AE2673" s="86"/>
      <c r="AF2673" s="86"/>
      <c r="AG2673" s="86"/>
      <c r="AH2673" s="86"/>
      <c r="AI2673" s="49"/>
      <c r="AJ2673" s="50"/>
      <c r="AK2673" s="36"/>
      <c r="AL2673" s="86"/>
      <c r="AM2673" s="86"/>
      <c r="AN2673" s="86"/>
      <c r="AO2673" s="86"/>
      <c r="AP2673" s="86"/>
      <c r="AQ2673" s="86"/>
      <c r="AR2673" s="86"/>
      <c r="AS2673" s="86"/>
      <c r="AT2673" s="86"/>
      <c r="AU2673" s="86"/>
      <c r="AV2673" s="86"/>
      <c r="AW2673" s="49"/>
    </row>
    <row r="2674" spans="2:49" ht="15" x14ac:dyDescent="0.25">
      <c r="B2674" s="71"/>
      <c r="C2674" s="71"/>
      <c r="D2674" s="71"/>
      <c r="E2674" s="69"/>
      <c r="F2674" s="4"/>
      <c r="I2674" s="57"/>
      <c r="J2674" s="19"/>
      <c r="K2674" s="19"/>
      <c r="L2674" s="19"/>
      <c r="M2674" s="19"/>
      <c r="N2674" s="19"/>
      <c r="O2674" s="19"/>
      <c r="P2674" s="19"/>
      <c r="Q2674" s="19"/>
      <c r="R2674" s="19"/>
      <c r="S2674" s="19"/>
      <c r="T2674" s="19"/>
      <c r="U2674" s="44"/>
      <c r="V2674" s="19"/>
      <c r="W2674" s="45"/>
      <c r="X2674" s="92"/>
      <c r="Y2674" s="92"/>
      <c r="Z2674" s="92"/>
      <c r="AA2674" s="92"/>
      <c r="AB2674" s="92"/>
      <c r="AC2674" s="92"/>
      <c r="AD2674" s="92"/>
      <c r="AE2674" s="92"/>
      <c r="AF2674" s="92"/>
      <c r="AG2674" s="92"/>
      <c r="AH2674" s="92"/>
      <c r="AI2674" s="47"/>
      <c r="AJ2674" s="46"/>
      <c r="AK2674" s="45"/>
      <c r="AL2674" s="92"/>
      <c r="AM2674" s="92"/>
      <c r="AN2674" s="92"/>
      <c r="AO2674" s="92"/>
      <c r="AP2674" s="92"/>
      <c r="AQ2674" s="92"/>
      <c r="AR2674" s="92"/>
      <c r="AS2674" s="92"/>
      <c r="AT2674" s="92"/>
      <c r="AU2674" s="92"/>
      <c r="AV2674" s="92"/>
      <c r="AW2674" s="47"/>
    </row>
    <row r="2675" spans="2:49" ht="15" x14ac:dyDescent="0.25">
      <c r="B2675" s="71"/>
      <c r="C2675" s="71"/>
      <c r="D2675" s="71"/>
      <c r="E2675" s="69"/>
      <c r="F2675" s="4"/>
      <c r="I2675" s="57"/>
      <c r="J2675" s="19"/>
      <c r="K2675" s="19"/>
      <c r="L2675" s="19"/>
      <c r="M2675" s="19"/>
      <c r="N2675" s="19"/>
      <c r="O2675" s="19"/>
      <c r="P2675" s="19"/>
      <c r="Q2675" s="19"/>
      <c r="R2675" s="19"/>
      <c r="S2675" s="19"/>
      <c r="T2675" s="19"/>
      <c r="U2675" s="44"/>
      <c r="V2675" s="19"/>
      <c r="W2675" s="45"/>
      <c r="X2675" s="92"/>
      <c r="Y2675" s="92"/>
      <c r="Z2675" s="92"/>
      <c r="AA2675" s="92"/>
      <c r="AB2675" s="92"/>
      <c r="AC2675" s="92"/>
      <c r="AD2675" s="92"/>
      <c r="AE2675" s="92"/>
      <c r="AF2675" s="92"/>
      <c r="AG2675" s="92"/>
      <c r="AH2675" s="92"/>
      <c r="AI2675" s="47"/>
      <c r="AJ2675" s="46"/>
      <c r="AK2675" s="45"/>
      <c r="AL2675" s="92"/>
      <c r="AM2675" s="92"/>
      <c r="AN2675" s="92"/>
      <c r="AO2675" s="92"/>
      <c r="AP2675" s="92"/>
      <c r="AQ2675" s="92"/>
      <c r="AR2675" s="92"/>
      <c r="AS2675" s="92"/>
      <c r="AT2675" s="92"/>
      <c r="AU2675" s="92"/>
      <c r="AV2675" s="92"/>
      <c r="AW2675" s="47"/>
    </row>
    <row r="2676" spans="2:49" ht="15" x14ac:dyDescent="0.25">
      <c r="B2676" s="71"/>
      <c r="C2676" s="71"/>
      <c r="D2676" s="71"/>
      <c r="E2676" s="69"/>
      <c r="F2676" s="4"/>
      <c r="I2676" s="57"/>
      <c r="J2676" s="19"/>
      <c r="K2676" s="19"/>
      <c r="L2676" s="19"/>
      <c r="M2676" s="19"/>
      <c r="N2676" s="19"/>
      <c r="O2676" s="19"/>
      <c r="P2676" s="19"/>
      <c r="Q2676" s="19"/>
      <c r="R2676" s="19"/>
      <c r="S2676" s="19"/>
      <c r="T2676" s="19"/>
      <c r="U2676" s="44"/>
      <c r="V2676" s="46"/>
      <c r="W2676" s="45"/>
      <c r="X2676" s="92"/>
      <c r="Y2676" s="92"/>
      <c r="Z2676" s="92"/>
      <c r="AA2676" s="92"/>
      <c r="AB2676" s="92"/>
      <c r="AC2676" s="92"/>
      <c r="AD2676" s="92"/>
      <c r="AE2676" s="92"/>
      <c r="AF2676" s="92"/>
      <c r="AG2676" s="92"/>
      <c r="AH2676" s="92"/>
      <c r="AI2676" s="47"/>
      <c r="AJ2676" s="46"/>
      <c r="AK2676" s="45"/>
      <c r="AL2676" s="92"/>
      <c r="AM2676" s="92"/>
      <c r="AN2676" s="92"/>
      <c r="AO2676" s="92"/>
      <c r="AP2676" s="92"/>
      <c r="AQ2676" s="92"/>
      <c r="AR2676" s="92"/>
      <c r="AS2676" s="92"/>
      <c r="AT2676" s="92"/>
      <c r="AU2676" s="92"/>
      <c r="AV2676" s="92"/>
      <c r="AW2676" s="47"/>
    </row>
    <row r="2677" spans="2:49" ht="15" x14ac:dyDescent="0.25">
      <c r="B2677" s="71"/>
      <c r="C2677" s="71"/>
      <c r="D2677" s="71"/>
      <c r="E2677" s="69"/>
      <c r="F2677" s="4"/>
      <c r="I2677" s="57"/>
      <c r="J2677" s="19"/>
      <c r="K2677" s="19"/>
      <c r="L2677" s="19"/>
      <c r="M2677" s="19"/>
      <c r="N2677" s="19"/>
      <c r="O2677" s="19"/>
      <c r="P2677" s="19"/>
      <c r="Q2677" s="19"/>
      <c r="R2677" s="19"/>
      <c r="S2677" s="19"/>
      <c r="T2677" s="19"/>
      <c r="U2677" s="44"/>
      <c r="V2677" s="46"/>
      <c r="W2677" s="45"/>
      <c r="X2677" s="92"/>
      <c r="Y2677" s="92"/>
      <c r="Z2677" s="92"/>
      <c r="AA2677" s="92"/>
      <c r="AB2677" s="92"/>
      <c r="AC2677" s="92"/>
      <c r="AD2677" s="92"/>
      <c r="AE2677" s="92"/>
      <c r="AF2677" s="92"/>
      <c r="AG2677" s="92"/>
      <c r="AH2677" s="92"/>
      <c r="AI2677" s="47"/>
      <c r="AJ2677" s="46"/>
      <c r="AK2677" s="45"/>
      <c r="AL2677" s="92"/>
      <c r="AM2677" s="92"/>
      <c r="AN2677" s="92"/>
      <c r="AO2677" s="92"/>
      <c r="AP2677" s="92"/>
      <c r="AQ2677" s="92"/>
      <c r="AR2677" s="92"/>
      <c r="AS2677" s="92"/>
      <c r="AT2677" s="92"/>
      <c r="AU2677" s="92"/>
      <c r="AV2677" s="92"/>
      <c r="AW2677" s="47"/>
    </row>
    <row r="2678" spans="2:49" ht="15" x14ac:dyDescent="0.25">
      <c r="B2678" s="68"/>
      <c r="C2678" s="68"/>
      <c r="D2678" s="68"/>
      <c r="E2678" s="68"/>
      <c r="F2678" s="84"/>
      <c r="G2678" s="70"/>
      <c r="H2678" s="97"/>
      <c r="I2678" s="36"/>
      <c r="J2678" s="86"/>
      <c r="K2678" s="86"/>
      <c r="L2678" s="86"/>
      <c r="M2678" s="86"/>
      <c r="N2678" s="86"/>
      <c r="O2678" s="86"/>
      <c r="P2678" s="86"/>
      <c r="Q2678" s="86"/>
      <c r="R2678" s="86"/>
      <c r="S2678" s="86"/>
      <c r="T2678" s="86"/>
      <c r="U2678" s="49"/>
      <c r="V2678" s="50"/>
      <c r="W2678" s="36"/>
      <c r="X2678" s="86"/>
      <c r="Y2678" s="86"/>
      <c r="Z2678" s="86"/>
      <c r="AA2678" s="86"/>
      <c r="AB2678" s="86"/>
      <c r="AC2678" s="86"/>
      <c r="AD2678" s="86"/>
      <c r="AE2678" s="86"/>
      <c r="AF2678" s="86"/>
      <c r="AG2678" s="86"/>
      <c r="AH2678" s="86"/>
      <c r="AI2678" s="49"/>
      <c r="AJ2678" s="50"/>
      <c r="AK2678" s="36"/>
      <c r="AL2678" s="86"/>
      <c r="AM2678" s="86"/>
      <c r="AN2678" s="86"/>
      <c r="AO2678" s="86"/>
      <c r="AP2678" s="86"/>
      <c r="AQ2678" s="86"/>
      <c r="AR2678" s="86"/>
      <c r="AS2678" s="86"/>
      <c r="AT2678" s="86"/>
      <c r="AU2678" s="86"/>
      <c r="AV2678" s="86"/>
      <c r="AW2678" s="49"/>
    </row>
    <row r="2679" spans="2:49" ht="15" x14ac:dyDescent="0.25">
      <c r="B2679" s="71"/>
      <c r="C2679" s="71"/>
      <c r="D2679" s="71"/>
      <c r="E2679" s="69"/>
      <c r="F2679" s="4"/>
      <c r="I2679" s="57"/>
      <c r="J2679" s="19"/>
      <c r="K2679" s="19"/>
      <c r="L2679" s="19"/>
      <c r="M2679" s="19"/>
      <c r="N2679" s="19"/>
      <c r="O2679" s="19"/>
      <c r="P2679" s="19"/>
      <c r="Q2679" s="19"/>
      <c r="R2679" s="19"/>
      <c r="S2679" s="19"/>
      <c r="T2679" s="19"/>
      <c r="U2679" s="44"/>
      <c r="V2679" s="19"/>
      <c r="W2679" s="45"/>
      <c r="X2679" s="92"/>
      <c r="Y2679" s="92"/>
      <c r="Z2679" s="92"/>
      <c r="AA2679" s="92"/>
      <c r="AB2679" s="92"/>
      <c r="AC2679" s="92"/>
      <c r="AD2679" s="92"/>
      <c r="AE2679" s="92"/>
      <c r="AF2679" s="92"/>
      <c r="AG2679" s="92"/>
      <c r="AH2679" s="92"/>
      <c r="AI2679" s="47"/>
      <c r="AJ2679" s="46"/>
      <c r="AK2679" s="45"/>
      <c r="AL2679" s="92"/>
      <c r="AM2679" s="92"/>
      <c r="AN2679" s="92"/>
      <c r="AO2679" s="92"/>
      <c r="AP2679" s="92"/>
      <c r="AQ2679" s="92"/>
      <c r="AR2679" s="92"/>
      <c r="AS2679" s="92"/>
      <c r="AT2679" s="92"/>
      <c r="AU2679" s="92"/>
      <c r="AV2679" s="92"/>
      <c r="AW2679" s="47"/>
    </row>
    <row r="2680" spans="2:49" ht="15" x14ac:dyDescent="0.25">
      <c r="B2680" s="71"/>
      <c r="C2680" s="71"/>
      <c r="D2680" s="71"/>
      <c r="E2680" s="69"/>
      <c r="F2680" s="4"/>
      <c r="I2680" s="57"/>
      <c r="J2680" s="19"/>
      <c r="K2680" s="19"/>
      <c r="L2680" s="19"/>
      <c r="M2680" s="19"/>
      <c r="N2680" s="19"/>
      <c r="O2680" s="19"/>
      <c r="P2680" s="19"/>
      <c r="Q2680" s="19"/>
      <c r="R2680" s="19"/>
      <c r="S2680" s="19"/>
      <c r="T2680" s="19"/>
      <c r="U2680" s="44"/>
      <c r="V2680" s="19"/>
      <c r="W2680" s="45"/>
      <c r="X2680" s="92"/>
      <c r="Y2680" s="92"/>
      <c r="Z2680" s="92"/>
      <c r="AA2680" s="92"/>
      <c r="AB2680" s="92"/>
      <c r="AC2680" s="92"/>
      <c r="AD2680" s="92"/>
      <c r="AE2680" s="92"/>
      <c r="AF2680" s="92"/>
      <c r="AG2680" s="92"/>
      <c r="AH2680" s="92"/>
      <c r="AI2680" s="47"/>
      <c r="AJ2680" s="46"/>
      <c r="AK2680" s="45"/>
      <c r="AL2680" s="92"/>
      <c r="AM2680" s="92"/>
      <c r="AN2680" s="92"/>
      <c r="AO2680" s="92"/>
      <c r="AP2680" s="92"/>
      <c r="AQ2680" s="92"/>
      <c r="AR2680" s="92"/>
      <c r="AS2680" s="92"/>
      <c r="AT2680" s="92"/>
      <c r="AU2680" s="92"/>
      <c r="AV2680" s="92"/>
      <c r="AW2680" s="47"/>
    </row>
    <row r="2681" spans="2:49" ht="15" x14ac:dyDescent="0.25">
      <c r="B2681" s="71"/>
      <c r="C2681" s="71"/>
      <c r="D2681" s="71"/>
      <c r="E2681" s="69"/>
      <c r="F2681" s="4"/>
      <c r="I2681" s="57"/>
      <c r="J2681" s="19"/>
      <c r="K2681" s="19"/>
      <c r="L2681" s="19"/>
      <c r="M2681" s="19"/>
      <c r="N2681" s="19"/>
      <c r="O2681" s="19"/>
      <c r="P2681" s="19"/>
      <c r="Q2681" s="19"/>
      <c r="R2681" s="19"/>
      <c r="S2681" s="19"/>
      <c r="T2681" s="19"/>
      <c r="U2681" s="44"/>
      <c r="V2681" s="46"/>
      <c r="W2681" s="45"/>
      <c r="X2681" s="92"/>
      <c r="Y2681" s="92"/>
      <c r="Z2681" s="92"/>
      <c r="AA2681" s="92"/>
      <c r="AB2681" s="92"/>
      <c r="AC2681" s="92"/>
      <c r="AD2681" s="92"/>
      <c r="AE2681" s="92"/>
      <c r="AF2681" s="92"/>
      <c r="AG2681" s="92"/>
      <c r="AH2681" s="92"/>
      <c r="AI2681" s="47"/>
      <c r="AJ2681" s="46"/>
      <c r="AK2681" s="45"/>
      <c r="AL2681" s="92"/>
      <c r="AM2681" s="92"/>
      <c r="AN2681" s="92"/>
      <c r="AO2681" s="92"/>
      <c r="AP2681" s="92"/>
      <c r="AQ2681" s="92"/>
      <c r="AR2681" s="92"/>
      <c r="AS2681" s="92"/>
      <c r="AT2681" s="92"/>
      <c r="AU2681" s="92"/>
      <c r="AV2681" s="92"/>
      <c r="AW2681" s="47"/>
    </row>
    <row r="2682" spans="2:49" ht="15" x14ac:dyDescent="0.25">
      <c r="B2682" s="71"/>
      <c r="C2682" s="71"/>
      <c r="D2682" s="71"/>
      <c r="E2682" s="69"/>
      <c r="F2682" s="4"/>
      <c r="I2682" s="57"/>
      <c r="J2682" s="19"/>
      <c r="K2682" s="19"/>
      <c r="L2682" s="19"/>
      <c r="M2682" s="19"/>
      <c r="N2682" s="19"/>
      <c r="O2682" s="19"/>
      <c r="P2682" s="19"/>
      <c r="Q2682" s="19"/>
      <c r="R2682" s="19"/>
      <c r="S2682" s="19"/>
      <c r="T2682" s="19"/>
      <c r="U2682" s="44"/>
      <c r="V2682" s="46"/>
      <c r="W2682" s="45"/>
      <c r="X2682" s="92"/>
      <c r="Y2682" s="92"/>
      <c r="Z2682" s="92"/>
      <c r="AA2682" s="92"/>
      <c r="AB2682" s="92"/>
      <c r="AC2682" s="92"/>
      <c r="AD2682" s="92"/>
      <c r="AE2682" s="92"/>
      <c r="AF2682" s="92"/>
      <c r="AG2682" s="92"/>
      <c r="AH2682" s="92"/>
      <c r="AI2682" s="47"/>
      <c r="AJ2682" s="46"/>
      <c r="AK2682" s="45"/>
      <c r="AL2682" s="92"/>
      <c r="AM2682" s="92"/>
      <c r="AN2682" s="92"/>
      <c r="AO2682" s="92"/>
      <c r="AP2682" s="92"/>
      <c r="AQ2682" s="92"/>
      <c r="AR2682" s="92"/>
      <c r="AS2682" s="92"/>
      <c r="AT2682" s="92"/>
      <c r="AU2682" s="92"/>
      <c r="AV2682" s="92"/>
      <c r="AW2682" s="47"/>
    </row>
    <row r="2683" spans="2:49" ht="15" x14ac:dyDescent="0.25">
      <c r="B2683" s="68"/>
      <c r="C2683" s="68"/>
      <c r="D2683" s="68"/>
      <c r="E2683" s="68"/>
      <c r="F2683" s="84"/>
      <c r="G2683" s="70"/>
      <c r="H2683" s="97"/>
      <c r="I2683" s="36"/>
      <c r="J2683" s="86"/>
      <c r="K2683" s="86"/>
      <c r="L2683" s="86"/>
      <c r="M2683" s="86"/>
      <c r="N2683" s="86"/>
      <c r="O2683" s="86"/>
      <c r="P2683" s="86"/>
      <c r="Q2683" s="86"/>
      <c r="R2683" s="86"/>
      <c r="S2683" s="86"/>
      <c r="T2683" s="86"/>
      <c r="U2683" s="49"/>
      <c r="V2683" s="50"/>
      <c r="W2683" s="36"/>
      <c r="X2683" s="86"/>
      <c r="Y2683" s="86"/>
      <c r="Z2683" s="86"/>
      <c r="AA2683" s="86"/>
      <c r="AB2683" s="86"/>
      <c r="AC2683" s="86"/>
      <c r="AD2683" s="86"/>
      <c r="AE2683" s="86"/>
      <c r="AF2683" s="86"/>
      <c r="AG2683" s="86"/>
      <c r="AH2683" s="86"/>
      <c r="AI2683" s="49"/>
      <c r="AJ2683" s="50"/>
      <c r="AK2683" s="36"/>
      <c r="AL2683" s="86"/>
      <c r="AM2683" s="86"/>
      <c r="AN2683" s="86"/>
      <c r="AO2683" s="86"/>
      <c r="AP2683" s="86"/>
      <c r="AQ2683" s="86"/>
      <c r="AR2683" s="86"/>
      <c r="AS2683" s="86"/>
      <c r="AT2683" s="86"/>
      <c r="AU2683" s="86"/>
      <c r="AV2683" s="86"/>
      <c r="AW2683" s="49"/>
    </row>
    <row r="2684" spans="2:49" ht="15" x14ac:dyDescent="0.25">
      <c r="B2684" s="71"/>
      <c r="C2684" s="71"/>
      <c r="D2684" s="71"/>
      <c r="E2684" s="69"/>
      <c r="F2684" s="4"/>
      <c r="I2684" s="57"/>
      <c r="J2684" s="19"/>
      <c r="K2684" s="19"/>
      <c r="L2684" s="19"/>
      <c r="M2684" s="19"/>
      <c r="N2684" s="19"/>
      <c r="O2684" s="19"/>
      <c r="P2684" s="19"/>
      <c r="Q2684" s="19"/>
      <c r="R2684" s="19"/>
      <c r="S2684" s="19"/>
      <c r="T2684" s="19"/>
      <c r="U2684" s="44"/>
      <c r="V2684" s="19"/>
      <c r="W2684" s="45"/>
      <c r="X2684" s="92"/>
      <c r="Y2684" s="92"/>
      <c r="Z2684" s="92"/>
      <c r="AA2684" s="92"/>
      <c r="AB2684" s="92"/>
      <c r="AC2684" s="92"/>
      <c r="AD2684" s="92"/>
      <c r="AE2684" s="92"/>
      <c r="AF2684" s="92"/>
      <c r="AG2684" s="92"/>
      <c r="AH2684" s="92"/>
      <c r="AI2684" s="47"/>
      <c r="AJ2684" s="46"/>
      <c r="AK2684" s="45"/>
      <c r="AL2684" s="92"/>
      <c r="AM2684" s="92"/>
      <c r="AN2684" s="92"/>
      <c r="AO2684" s="92"/>
      <c r="AP2684" s="92"/>
      <c r="AQ2684" s="92"/>
      <c r="AR2684" s="92"/>
      <c r="AS2684" s="92"/>
      <c r="AT2684" s="92"/>
      <c r="AU2684" s="92"/>
      <c r="AV2684" s="92"/>
      <c r="AW2684" s="47"/>
    </row>
    <row r="2685" spans="2:49" ht="15" x14ac:dyDescent="0.25">
      <c r="B2685" s="71"/>
      <c r="C2685" s="71"/>
      <c r="D2685" s="71"/>
      <c r="E2685" s="69"/>
      <c r="F2685" s="4"/>
      <c r="I2685" s="57"/>
      <c r="J2685" s="19"/>
      <c r="K2685" s="19"/>
      <c r="L2685" s="19"/>
      <c r="M2685" s="19"/>
      <c r="N2685" s="19"/>
      <c r="O2685" s="19"/>
      <c r="P2685" s="19"/>
      <c r="Q2685" s="19"/>
      <c r="R2685" s="19"/>
      <c r="S2685" s="19"/>
      <c r="T2685" s="19"/>
      <c r="U2685" s="44"/>
      <c r="V2685" s="19"/>
      <c r="W2685" s="45"/>
      <c r="X2685" s="92"/>
      <c r="Y2685" s="92"/>
      <c r="Z2685" s="92"/>
      <c r="AA2685" s="92"/>
      <c r="AB2685" s="92"/>
      <c r="AC2685" s="92"/>
      <c r="AD2685" s="92"/>
      <c r="AE2685" s="92"/>
      <c r="AF2685" s="92"/>
      <c r="AG2685" s="92"/>
      <c r="AH2685" s="92"/>
      <c r="AI2685" s="47"/>
      <c r="AJ2685" s="46"/>
      <c r="AK2685" s="45"/>
      <c r="AL2685" s="92"/>
      <c r="AM2685" s="92"/>
      <c r="AN2685" s="92"/>
      <c r="AO2685" s="92"/>
      <c r="AP2685" s="92"/>
      <c r="AQ2685" s="92"/>
      <c r="AR2685" s="92"/>
      <c r="AS2685" s="92"/>
      <c r="AT2685" s="92"/>
      <c r="AU2685" s="92"/>
      <c r="AV2685" s="92"/>
      <c r="AW2685" s="47"/>
    </row>
    <row r="2686" spans="2:49" ht="15" x14ac:dyDescent="0.25">
      <c r="B2686" s="71"/>
      <c r="C2686" s="71"/>
      <c r="D2686" s="71"/>
      <c r="E2686" s="69"/>
      <c r="F2686" s="4"/>
      <c r="I2686" s="57"/>
      <c r="J2686" s="19"/>
      <c r="K2686" s="19"/>
      <c r="L2686" s="19"/>
      <c r="M2686" s="19"/>
      <c r="N2686" s="19"/>
      <c r="O2686" s="19"/>
      <c r="P2686" s="19"/>
      <c r="Q2686" s="19"/>
      <c r="R2686" s="19"/>
      <c r="S2686" s="19"/>
      <c r="T2686" s="19"/>
      <c r="U2686" s="44"/>
      <c r="V2686" s="46"/>
      <c r="W2686" s="45"/>
      <c r="X2686" s="92"/>
      <c r="Y2686" s="92"/>
      <c r="Z2686" s="92"/>
      <c r="AA2686" s="92"/>
      <c r="AB2686" s="92"/>
      <c r="AC2686" s="92"/>
      <c r="AD2686" s="92"/>
      <c r="AE2686" s="92"/>
      <c r="AF2686" s="92"/>
      <c r="AG2686" s="92"/>
      <c r="AH2686" s="92"/>
      <c r="AI2686" s="47"/>
      <c r="AJ2686" s="46"/>
      <c r="AK2686" s="45"/>
      <c r="AL2686" s="92"/>
      <c r="AM2686" s="92"/>
      <c r="AN2686" s="92"/>
      <c r="AO2686" s="92"/>
      <c r="AP2686" s="92"/>
      <c r="AQ2686" s="92"/>
      <c r="AR2686" s="92"/>
      <c r="AS2686" s="92"/>
      <c r="AT2686" s="92"/>
      <c r="AU2686" s="92"/>
      <c r="AV2686" s="92"/>
      <c r="AW2686" s="47"/>
    </row>
    <row r="2687" spans="2:49" ht="15" x14ac:dyDescent="0.25">
      <c r="B2687" s="71"/>
      <c r="C2687" s="71"/>
      <c r="D2687" s="71"/>
      <c r="E2687" s="69"/>
      <c r="F2687" s="4"/>
      <c r="I2687" s="57"/>
      <c r="J2687" s="19"/>
      <c r="K2687" s="19"/>
      <c r="L2687" s="19"/>
      <c r="M2687" s="19"/>
      <c r="N2687" s="19"/>
      <c r="O2687" s="19"/>
      <c r="P2687" s="19"/>
      <c r="Q2687" s="19"/>
      <c r="R2687" s="19"/>
      <c r="S2687" s="19"/>
      <c r="T2687" s="19"/>
      <c r="U2687" s="44"/>
      <c r="V2687" s="46"/>
      <c r="W2687" s="45"/>
      <c r="X2687" s="92"/>
      <c r="Y2687" s="92"/>
      <c r="Z2687" s="92"/>
      <c r="AA2687" s="92"/>
      <c r="AB2687" s="92"/>
      <c r="AC2687" s="92"/>
      <c r="AD2687" s="92"/>
      <c r="AE2687" s="92"/>
      <c r="AF2687" s="92"/>
      <c r="AG2687" s="92"/>
      <c r="AH2687" s="92"/>
      <c r="AI2687" s="47"/>
      <c r="AJ2687" s="46"/>
      <c r="AK2687" s="45"/>
      <c r="AL2687" s="92"/>
      <c r="AM2687" s="92"/>
      <c r="AN2687" s="92"/>
      <c r="AO2687" s="92"/>
      <c r="AP2687" s="92"/>
      <c r="AQ2687" s="92"/>
      <c r="AR2687" s="92"/>
      <c r="AS2687" s="92"/>
      <c r="AT2687" s="92"/>
      <c r="AU2687" s="92"/>
      <c r="AV2687" s="92"/>
      <c r="AW2687" s="47"/>
    </row>
    <row r="2688" spans="2:49" ht="15" x14ac:dyDescent="0.25">
      <c r="B2688" s="68"/>
      <c r="C2688" s="68"/>
      <c r="D2688" s="68"/>
      <c r="E2688" s="68"/>
      <c r="F2688" s="84"/>
      <c r="G2688" s="70"/>
      <c r="H2688" s="97"/>
      <c r="I2688" s="36"/>
      <c r="J2688" s="86"/>
      <c r="K2688" s="86"/>
      <c r="L2688" s="86"/>
      <c r="M2688" s="86"/>
      <c r="N2688" s="86"/>
      <c r="O2688" s="86"/>
      <c r="P2688" s="86"/>
      <c r="Q2688" s="86"/>
      <c r="R2688" s="86"/>
      <c r="S2688" s="86"/>
      <c r="T2688" s="86"/>
      <c r="U2688" s="49"/>
      <c r="V2688" s="50"/>
      <c r="W2688" s="36"/>
      <c r="X2688" s="86"/>
      <c r="Y2688" s="86"/>
      <c r="Z2688" s="86"/>
      <c r="AA2688" s="86"/>
      <c r="AB2688" s="86"/>
      <c r="AC2688" s="86"/>
      <c r="AD2688" s="86"/>
      <c r="AE2688" s="86"/>
      <c r="AF2688" s="86"/>
      <c r="AG2688" s="86"/>
      <c r="AH2688" s="86"/>
      <c r="AI2688" s="49"/>
      <c r="AJ2688" s="50"/>
      <c r="AK2688" s="36"/>
      <c r="AL2688" s="86"/>
      <c r="AM2688" s="86"/>
      <c r="AN2688" s="86"/>
      <c r="AO2688" s="86"/>
      <c r="AP2688" s="86"/>
      <c r="AQ2688" s="86"/>
      <c r="AR2688" s="86"/>
      <c r="AS2688" s="86"/>
      <c r="AT2688" s="86"/>
      <c r="AU2688" s="86"/>
      <c r="AV2688" s="86"/>
      <c r="AW2688" s="49"/>
    </row>
    <row r="2689" spans="2:49" ht="15" x14ac:dyDescent="0.25">
      <c r="B2689" s="71"/>
      <c r="C2689" s="71"/>
      <c r="D2689" s="71"/>
      <c r="E2689" s="69"/>
      <c r="F2689" s="4"/>
      <c r="I2689" s="57"/>
      <c r="J2689" s="19"/>
      <c r="K2689" s="19"/>
      <c r="L2689" s="19"/>
      <c r="M2689" s="19"/>
      <c r="N2689" s="19"/>
      <c r="O2689" s="19"/>
      <c r="P2689" s="19"/>
      <c r="Q2689" s="19"/>
      <c r="R2689" s="19"/>
      <c r="S2689" s="19"/>
      <c r="T2689" s="19"/>
      <c r="U2689" s="44"/>
      <c r="V2689" s="19"/>
      <c r="W2689" s="45"/>
      <c r="X2689" s="92"/>
      <c r="Y2689" s="92"/>
      <c r="Z2689" s="92"/>
      <c r="AA2689" s="92"/>
      <c r="AB2689" s="92"/>
      <c r="AC2689" s="92"/>
      <c r="AD2689" s="92"/>
      <c r="AE2689" s="92"/>
      <c r="AF2689" s="92"/>
      <c r="AG2689" s="92"/>
      <c r="AH2689" s="92"/>
      <c r="AI2689" s="47"/>
      <c r="AJ2689" s="46"/>
      <c r="AK2689" s="45"/>
      <c r="AL2689" s="92"/>
      <c r="AM2689" s="92"/>
      <c r="AN2689" s="92"/>
      <c r="AO2689" s="92"/>
      <c r="AP2689" s="92"/>
      <c r="AQ2689" s="92"/>
      <c r="AR2689" s="92"/>
      <c r="AS2689" s="92"/>
      <c r="AT2689" s="92"/>
      <c r="AU2689" s="92"/>
      <c r="AV2689" s="92"/>
      <c r="AW2689" s="47"/>
    </row>
    <row r="2690" spans="2:49" ht="15" x14ac:dyDescent="0.25">
      <c r="B2690" s="71"/>
      <c r="C2690" s="71"/>
      <c r="D2690" s="71"/>
      <c r="E2690" s="69"/>
      <c r="F2690" s="4"/>
      <c r="I2690" s="57"/>
      <c r="J2690" s="19"/>
      <c r="K2690" s="19"/>
      <c r="L2690" s="19"/>
      <c r="M2690" s="19"/>
      <c r="N2690" s="19"/>
      <c r="O2690" s="19"/>
      <c r="P2690" s="19"/>
      <c r="Q2690" s="19"/>
      <c r="R2690" s="19"/>
      <c r="S2690" s="19"/>
      <c r="T2690" s="19"/>
      <c r="U2690" s="44"/>
      <c r="V2690" s="19"/>
      <c r="W2690" s="45"/>
      <c r="X2690" s="92"/>
      <c r="Y2690" s="92"/>
      <c r="Z2690" s="92"/>
      <c r="AA2690" s="92"/>
      <c r="AB2690" s="92"/>
      <c r="AC2690" s="92"/>
      <c r="AD2690" s="92"/>
      <c r="AE2690" s="92"/>
      <c r="AF2690" s="92"/>
      <c r="AG2690" s="92"/>
      <c r="AH2690" s="92"/>
      <c r="AI2690" s="47"/>
      <c r="AJ2690" s="46"/>
      <c r="AK2690" s="45"/>
      <c r="AL2690" s="92"/>
      <c r="AM2690" s="92"/>
      <c r="AN2690" s="92"/>
      <c r="AO2690" s="92"/>
      <c r="AP2690" s="92"/>
      <c r="AQ2690" s="92"/>
      <c r="AR2690" s="92"/>
      <c r="AS2690" s="92"/>
      <c r="AT2690" s="92"/>
      <c r="AU2690" s="92"/>
      <c r="AV2690" s="92"/>
      <c r="AW2690" s="47"/>
    </row>
    <row r="2691" spans="2:49" ht="15" x14ac:dyDescent="0.25">
      <c r="B2691" s="71"/>
      <c r="C2691" s="71"/>
      <c r="D2691" s="71"/>
      <c r="E2691" s="69"/>
      <c r="F2691" s="4"/>
      <c r="I2691" s="57"/>
      <c r="J2691" s="19"/>
      <c r="K2691" s="19"/>
      <c r="L2691" s="19"/>
      <c r="M2691" s="19"/>
      <c r="N2691" s="19"/>
      <c r="O2691" s="19"/>
      <c r="P2691" s="19"/>
      <c r="Q2691" s="19"/>
      <c r="R2691" s="19"/>
      <c r="S2691" s="19"/>
      <c r="T2691" s="19"/>
      <c r="U2691" s="44"/>
      <c r="V2691" s="46"/>
      <c r="W2691" s="45"/>
      <c r="X2691" s="92"/>
      <c r="Y2691" s="92"/>
      <c r="Z2691" s="92"/>
      <c r="AA2691" s="92"/>
      <c r="AB2691" s="92"/>
      <c r="AC2691" s="92"/>
      <c r="AD2691" s="92"/>
      <c r="AE2691" s="92"/>
      <c r="AF2691" s="92"/>
      <c r="AG2691" s="92"/>
      <c r="AH2691" s="92"/>
      <c r="AI2691" s="47"/>
      <c r="AJ2691" s="46"/>
      <c r="AK2691" s="45"/>
      <c r="AL2691" s="92"/>
      <c r="AM2691" s="92"/>
      <c r="AN2691" s="92"/>
      <c r="AO2691" s="92"/>
      <c r="AP2691" s="92"/>
      <c r="AQ2691" s="92"/>
      <c r="AR2691" s="92"/>
      <c r="AS2691" s="92"/>
      <c r="AT2691" s="92"/>
      <c r="AU2691" s="92"/>
      <c r="AV2691" s="92"/>
      <c r="AW2691" s="47"/>
    </row>
    <row r="2692" spans="2:49" ht="15.75" thickBot="1" x14ac:dyDescent="0.3">
      <c r="B2692" s="23"/>
      <c r="C2692" s="23"/>
      <c r="D2692" s="23"/>
      <c r="E2692" s="74"/>
      <c r="F2692" s="72"/>
      <c r="G2692" s="23"/>
      <c r="H2692" s="75"/>
      <c r="I2692" s="58"/>
      <c r="J2692" s="37"/>
      <c r="K2692" s="37"/>
      <c r="L2692" s="37"/>
      <c r="M2692" s="37"/>
      <c r="N2692" s="37"/>
      <c r="O2692" s="37"/>
      <c r="P2692" s="37"/>
      <c r="Q2692" s="37"/>
      <c r="R2692" s="37"/>
      <c r="S2692" s="37"/>
      <c r="T2692" s="37"/>
      <c r="U2692" s="51"/>
      <c r="V2692" s="46"/>
      <c r="W2692" s="52"/>
      <c r="X2692" s="38"/>
      <c r="Y2692" s="38"/>
      <c r="Z2692" s="38"/>
      <c r="AA2692" s="38"/>
      <c r="AB2692" s="38"/>
      <c r="AC2692" s="38"/>
      <c r="AD2692" s="38"/>
      <c r="AE2692" s="38"/>
      <c r="AF2692" s="38"/>
      <c r="AG2692" s="38"/>
      <c r="AH2692" s="38"/>
      <c r="AI2692" s="53"/>
      <c r="AJ2692" s="46"/>
      <c r="AK2692" s="52"/>
      <c r="AL2692" s="38"/>
      <c r="AM2692" s="38"/>
      <c r="AN2692" s="38"/>
      <c r="AO2692" s="38"/>
      <c r="AP2692" s="38"/>
      <c r="AQ2692" s="38"/>
      <c r="AR2692" s="38"/>
      <c r="AS2692" s="38"/>
      <c r="AT2692" s="38"/>
      <c r="AU2692" s="38"/>
      <c r="AV2692" s="38"/>
      <c r="AW2692" s="53"/>
    </row>
  </sheetData>
  <autoFilter ref="A2:AY2217" xr:uid="{E8BF37EC-7B7C-4D64-B65D-D79E9D7D73A2}"/>
  <mergeCells count="10">
    <mergeCell ref="H1:H2"/>
    <mergeCell ref="I1:U1"/>
    <mergeCell ref="W1:AI1"/>
    <mergeCell ref="AK1:AW1"/>
    <mergeCell ref="B1:B2"/>
    <mergeCell ref="C1:C2"/>
    <mergeCell ref="D1:D2"/>
    <mergeCell ref="E1:E2"/>
    <mergeCell ref="F1:F2"/>
    <mergeCell ref="G1:G2"/>
  </mergeCells>
  <conditionalFormatting sqref="I3:AW2217 I2218:U2218 I2219:V2220 I2221:U2223 I2224:V2225 I2226:U2228 I2229:V2230 I2231:U2233 I2234:V2235 I2236:U2238 I2239:V2240 I2241:U2243 I2244:V2245 I2246:U2248 I2249:V2250 I2251:U2253 I2254:V2255 I2256:U2258 I2259:V2260 I2261:U2263 I2264:V2265 I2266:U2268 I2269:V2270 I2271:U2273 I2274:V2275 I2276:U2278 I2279:V2280 I2281:U2283 I2284:V2285 I2286:U2288 I2289:V2290 I2291:U2293 I2294:V2295 I2296:U2298 I2299:V2300 I2301:U2303 I2304:V2305 I2306:U2308 I2309:V2310 I2311:U2313 I2314:V2315 I2316:U2318 I2319:V2320 I2321:U2323 I2324:V2325 I2326:U2328 I2329:V2330 I2331:U2333 I2334:V2335 I2336:U2338 I2339:V2340 I2341:U2343 I2344:V2345 I2346:U2348 I2349:V2350 I2351:U2353 I2354:V2355 I2356:U2358 I2359:V2360 I2361:U2363 I2364:V2365 I2366:U2368 I2369:V2370 I2371:U2373 I2374:V2375 I2376:U2378 I2379:V2380 I2381:U2383 I2384:V2385 I2386:U2388 I2389:V2390 I2391:U2393 I2394:V2395 I2396:U2398 I2399:V2400 I2401:U2403 I2404:V2405 I2406:U2408 I2409:V2410 I2411:U2413 I2414:V2415 I2416:U2418 I2419:V2420 I2421:U2423 I2424:V2425 I2426:U2428 I2429:V2430 I2431:U2433 I2434:V2435 I2436:U2438 I2439:V2440 I2441:U2443 I2444:V2445 I2446:U2448 I2449:V2450 I2451:U2453 I2454:V2455 I2456:U2458 I2459:V2460 I2461:U2463 I2464:V2465 I2466:U2468 I2469:V2470 I2471:U2473 I2474:V2475 I2476:U2478 I2479:V2480 I2481:U2483 I2484:V2485 I2486:U2488 I2489:V2490 I2491:U2493 I2494:V2495 I2496:U2498 I2499:V2500 I2501:U2503 I2504:V2505 I2506:U2508 I2509:V2510 I2511:U2513 I2514:V2515 I2516:U2518 I2519:V2520 I2521:U2523 I2524:V2525 I2526:U2528 I2529:V2530 I2531:U2533 I2534:V2535 I2536:U2538 I2539:V2540 I2541:U2543 I2544:V2545 I2546:U2548 I2549:V2550 I2551:U2553 I2554:V2555 I2556:U2558 I2559:V2560 I2561:U2563 I2564:V2565 I2566:U2568 I2569:V2570 I2571:U2573 I2574:V2575 I2576:U2578 I2579:V2580 I2581:U2583 I2584:V2585 I2586:U2588 I2589:V2590 I2591:U2593 I2594:V2595 I2596:U2598 I2599:V2600 I2601:U2603 I2604:V2605 I2606:U2608 I2609:V2610 I2611:U2613 I2614:V2615 I2616:U2618 I2619:V2620 I2621:U2623 I2624:V2625 I2626:U2628 I2629:V2630 I2631:U2633 I2634:V2635 I2636:U2638 I2639:V2640 I2641:U2643 I2644:V2645 I2646:U2648 I2649:V2650 I2651:U2653 I2654:V2655 I2656:U2658 I2659:V2660 I2661:U2663 I2664:V2665 I2666:U2668 I2669:V2670 I2671:U2673 I2674:V2675 I2676:U2678 I2679:V2680 I2681:U2683 I2684:V2685 I2686:U2688 I2689:V2690 I2691:U2692">
    <cfRule type="cellIs" dxfId="19" priority="1" operator="lessThan">
      <formula>0</formula>
    </cfRule>
    <cfRule type="cellIs" dxfId="18" priority="4" operator="greaterThan">
      <formula>0</formula>
    </cfRule>
    <cfRule type="cellIs" dxfId="17" priority="5" operator="lessThan">
      <formula>0</formula>
    </cfRule>
  </conditionalFormatting>
  <conditionalFormatting sqref="W2218:AI2692 AK2218:AW2692">
    <cfRule type="cellIs" dxfId="16" priority="2" operator="greaterThan">
      <formula>0</formula>
    </cfRule>
    <cfRule type="cellIs" dxfId="15" priority="3" operator="less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5D191-C8DA-4A6C-B0CB-8F2D4565E90A}">
  <dimension ref="A1:AY2692"/>
  <sheetViews>
    <sheetView showGridLines="0" zoomScale="60" zoomScaleNormal="60" workbookViewId="0">
      <pane xSplit="7" ySplit="2" topLeftCell="AD78" activePane="bottomRight" state="frozen"/>
      <selection pane="topRight" activeCell="D5" sqref="D5:J32"/>
      <selection pane="bottomLeft" activeCell="D5" sqref="D5:J32"/>
      <selection pane="bottomRight" activeCell="C203" sqref="C203"/>
    </sheetView>
  </sheetViews>
  <sheetFormatPr defaultColWidth="0" defaultRowHeight="0" customHeight="1" zeroHeight="1" x14ac:dyDescent="0.25"/>
  <cols>
    <col min="1" max="1" width="36.42578125" customWidth="1"/>
    <col min="2" max="2" width="28.28515625" customWidth="1"/>
    <col min="3" max="3" width="29.42578125" customWidth="1"/>
    <col min="4" max="4" width="29.7109375" customWidth="1"/>
    <col min="5" max="5" width="23" customWidth="1"/>
    <col min="6" max="6" width="23.28515625" customWidth="1"/>
    <col min="7" max="7" width="19.5703125" style="71" customWidth="1"/>
    <col min="8" max="8" width="19.5703125" style="17" customWidth="1"/>
    <col min="9" max="16" width="14" style="87" bestFit="1" customWidth="1"/>
    <col min="17" max="17" width="14" style="87" customWidth="1"/>
    <col min="18" max="20" width="14" style="87" bestFit="1" customWidth="1"/>
    <col min="21" max="21" width="14" style="60" bestFit="1" customWidth="1"/>
    <col min="22" max="22" width="10.85546875" style="7" customWidth="1"/>
    <col min="23" max="23" width="14" style="4" bestFit="1" customWidth="1"/>
    <col min="24" max="30" width="14" bestFit="1" customWidth="1"/>
    <col min="31" max="31" width="14" customWidth="1"/>
    <col min="32" max="34" width="14" bestFit="1" customWidth="1"/>
    <col min="35" max="35" width="14" style="54" bestFit="1" customWidth="1"/>
    <col min="36" max="36" width="10.85546875" style="7" customWidth="1"/>
    <col min="37" max="37" width="14" style="4" bestFit="1" customWidth="1"/>
    <col min="38" max="44" width="14" bestFit="1" customWidth="1"/>
    <col min="45" max="45" width="14" customWidth="1"/>
    <col min="46" max="48" width="14" bestFit="1" customWidth="1"/>
    <col min="49" max="49" width="14" style="54" bestFit="1" customWidth="1"/>
    <col min="50" max="50" width="9.140625" customWidth="1"/>
    <col min="51" max="16384" width="9.140625" hidden="1"/>
  </cols>
  <sheetData>
    <row r="1" spans="1:51" ht="27" customHeight="1" x14ac:dyDescent="0.25">
      <c r="A1" s="61"/>
      <c r="B1" s="141" t="s">
        <v>16</v>
      </c>
      <c r="C1" s="143" t="s">
        <v>17</v>
      </c>
      <c r="D1" s="143" t="s">
        <v>18</v>
      </c>
      <c r="E1" s="143" t="s">
        <v>19</v>
      </c>
      <c r="F1" s="145" t="s">
        <v>20</v>
      </c>
      <c r="G1" s="147" t="s">
        <v>21</v>
      </c>
      <c r="H1" s="149" t="s">
        <v>1061</v>
      </c>
      <c r="I1" s="133" t="s">
        <v>1062</v>
      </c>
      <c r="J1" s="133"/>
      <c r="K1" s="133"/>
      <c r="L1" s="133"/>
      <c r="M1" s="133"/>
      <c r="N1" s="133"/>
      <c r="O1" s="133"/>
      <c r="P1" s="133"/>
      <c r="Q1" s="133"/>
      <c r="R1" s="133"/>
      <c r="S1" s="133"/>
      <c r="T1" s="133"/>
      <c r="U1" s="134"/>
      <c r="V1" s="2"/>
      <c r="W1" s="135" t="s">
        <v>1063</v>
      </c>
      <c r="X1" s="136"/>
      <c r="Y1" s="136"/>
      <c r="Z1" s="136"/>
      <c r="AA1" s="136"/>
      <c r="AB1" s="136"/>
      <c r="AC1" s="136"/>
      <c r="AD1" s="136"/>
      <c r="AE1" s="136"/>
      <c r="AF1" s="136"/>
      <c r="AG1" s="136"/>
      <c r="AH1" s="136"/>
      <c r="AI1" s="137"/>
      <c r="AJ1" s="2"/>
      <c r="AK1" s="138" t="s">
        <v>1064</v>
      </c>
      <c r="AL1" s="139"/>
      <c r="AM1" s="139"/>
      <c r="AN1" s="139"/>
      <c r="AO1" s="139"/>
      <c r="AP1" s="139"/>
      <c r="AQ1" s="139"/>
      <c r="AR1" s="139"/>
      <c r="AS1" s="139"/>
      <c r="AT1" s="139"/>
      <c r="AU1" s="139"/>
      <c r="AV1" s="139"/>
      <c r="AW1" s="140"/>
      <c r="AX1" s="3"/>
      <c r="AY1" s="3"/>
    </row>
    <row r="2" spans="1:51" ht="27" customHeight="1" thickBot="1" x14ac:dyDescent="0.3">
      <c r="A2" s="4"/>
      <c r="B2" s="142"/>
      <c r="C2" s="144"/>
      <c r="D2" s="144"/>
      <c r="E2" s="144"/>
      <c r="F2" s="146"/>
      <c r="G2" s="148"/>
      <c r="H2" s="150"/>
      <c r="I2" s="5">
        <v>2026</v>
      </c>
      <c r="J2" s="5">
        <v>2027</v>
      </c>
      <c r="K2" s="5">
        <v>2028</v>
      </c>
      <c r="L2" s="5">
        <v>2029</v>
      </c>
      <c r="M2" s="5">
        <v>2030</v>
      </c>
      <c r="N2" s="5">
        <v>2031</v>
      </c>
      <c r="O2" s="5">
        <v>2032</v>
      </c>
      <c r="P2" s="5">
        <v>2033</v>
      </c>
      <c r="Q2" s="5">
        <v>2034</v>
      </c>
      <c r="R2" s="5">
        <v>2035</v>
      </c>
      <c r="S2" s="5">
        <v>2040</v>
      </c>
      <c r="T2" s="5">
        <v>2045</v>
      </c>
      <c r="U2" s="6">
        <v>2050</v>
      </c>
      <c r="W2" s="8">
        <v>2026</v>
      </c>
      <c r="X2" s="9">
        <v>2027</v>
      </c>
      <c r="Y2" s="9">
        <v>2028</v>
      </c>
      <c r="Z2" s="9">
        <v>2029</v>
      </c>
      <c r="AA2" s="9">
        <v>2030</v>
      </c>
      <c r="AB2" s="9">
        <v>2031</v>
      </c>
      <c r="AC2" s="9">
        <v>2032</v>
      </c>
      <c r="AD2" s="9">
        <v>2033</v>
      </c>
      <c r="AE2" s="9">
        <v>2034</v>
      </c>
      <c r="AF2" s="9">
        <v>2035</v>
      </c>
      <c r="AG2" s="9">
        <v>2040</v>
      </c>
      <c r="AH2" s="9">
        <v>2045</v>
      </c>
      <c r="AI2" s="10">
        <v>2050</v>
      </c>
      <c r="AK2" s="11">
        <v>2026</v>
      </c>
      <c r="AL2" s="12">
        <v>2027</v>
      </c>
      <c r="AM2" s="12">
        <v>2028</v>
      </c>
      <c r="AN2" s="12">
        <v>2029</v>
      </c>
      <c r="AO2" s="12">
        <v>2030</v>
      </c>
      <c r="AP2" s="12">
        <v>2031</v>
      </c>
      <c r="AQ2" s="12">
        <v>2032</v>
      </c>
      <c r="AR2" s="12">
        <v>2033</v>
      </c>
      <c r="AS2" s="12">
        <v>2034</v>
      </c>
      <c r="AT2" s="12">
        <v>2035</v>
      </c>
      <c r="AU2" s="12">
        <v>2040</v>
      </c>
      <c r="AV2" s="12">
        <v>2045</v>
      </c>
      <c r="AW2" s="93">
        <v>2050</v>
      </c>
      <c r="AX2" s="13"/>
      <c r="AY2" s="13"/>
    </row>
    <row r="3" spans="1:51" ht="15" x14ac:dyDescent="0.25">
      <c r="A3" s="4"/>
      <c r="B3" s="76" t="s">
        <v>26</v>
      </c>
      <c r="C3" s="62" t="s">
        <v>27</v>
      </c>
      <c r="D3" s="62" t="s">
        <v>28</v>
      </c>
      <c r="E3" s="66" t="s">
        <v>29</v>
      </c>
      <c r="F3" s="77" t="s">
        <v>30</v>
      </c>
      <c r="G3" s="63" t="s">
        <v>524</v>
      </c>
      <c r="H3" s="88">
        <v>0.41789473684210532</v>
      </c>
      <c r="I3" s="19">
        <v>23.28526315789474</v>
      </c>
      <c r="J3" s="19">
        <v>22.886315789473684</v>
      </c>
      <c r="K3" s="19">
        <v>22.496842105263159</v>
      </c>
      <c r="L3" s="19">
        <v>21.674736842105265</v>
      </c>
      <c r="M3" s="19">
        <v>21.273684210526316</v>
      </c>
      <c r="N3" s="19">
        <v>20.86</v>
      </c>
      <c r="O3" s="19">
        <v>20.422105263157896</v>
      </c>
      <c r="P3" s="19">
        <v>20</v>
      </c>
      <c r="Q3" s="19">
        <v>19.597894736842107</v>
      </c>
      <c r="R3" s="19">
        <v>19.214736842105264</v>
      </c>
      <c r="S3" s="19">
        <v>17.503157894736844</v>
      </c>
      <c r="T3" s="19">
        <v>15.967368421052633</v>
      </c>
      <c r="U3" s="44">
        <v>-10.966315789473679</v>
      </c>
      <c r="V3" s="19"/>
      <c r="W3" s="57">
        <v>21.354736842105265</v>
      </c>
      <c r="X3" s="19">
        <v>20.926315789473684</v>
      </c>
      <c r="Y3" s="19">
        <v>20.509473684210526</v>
      </c>
      <c r="Z3" s="19">
        <v>19.594736842105263</v>
      </c>
      <c r="AA3" s="19">
        <v>19.167368421052632</v>
      </c>
      <c r="AB3" s="19">
        <v>18.727368421052631</v>
      </c>
      <c r="AC3" s="19">
        <v>18.254736842105263</v>
      </c>
      <c r="AD3" s="19">
        <v>17.79684210526316</v>
      </c>
      <c r="AE3" s="19">
        <v>17.357894736842105</v>
      </c>
      <c r="AF3" s="19">
        <v>16.940000000000001</v>
      </c>
      <c r="AG3" s="19">
        <v>15.060000000000002</v>
      </c>
      <c r="AH3" s="19">
        <v>13.354736842105263</v>
      </c>
      <c r="AI3" s="44">
        <v>11.798947368421054</v>
      </c>
      <c r="AJ3" s="19"/>
      <c r="AK3" s="57">
        <v>21.528421052631579</v>
      </c>
      <c r="AL3" s="19">
        <v>21.1</v>
      </c>
      <c r="AM3" s="19">
        <v>20.682105263157897</v>
      </c>
      <c r="AN3" s="19">
        <v>19.765263157894736</v>
      </c>
      <c r="AO3" s="19">
        <v>19.337894736842106</v>
      </c>
      <c r="AP3" s="19">
        <v>18.896842105263158</v>
      </c>
      <c r="AQ3" s="19">
        <v>18.426315789473684</v>
      </c>
      <c r="AR3" s="19">
        <v>17.972631578947368</v>
      </c>
      <c r="AS3" s="19">
        <v>17.536842105263158</v>
      </c>
      <c r="AT3" s="19">
        <v>17.121052631578948</v>
      </c>
      <c r="AU3" s="19">
        <v>15.254736842105263</v>
      </c>
      <c r="AV3" s="19">
        <v>13.562105263157896</v>
      </c>
      <c r="AW3" s="44">
        <v>12.021052631578948</v>
      </c>
      <c r="AX3" s="13"/>
      <c r="AY3" s="13"/>
    </row>
    <row r="4" spans="1:51" ht="15" x14ac:dyDescent="0.25">
      <c r="A4" s="4"/>
      <c r="B4" s="62"/>
      <c r="C4" s="62"/>
      <c r="D4" s="64" t="s">
        <v>28</v>
      </c>
      <c r="E4" s="65" t="s">
        <v>1122</v>
      </c>
      <c r="F4" s="78"/>
      <c r="G4" s="66"/>
      <c r="H4" s="42"/>
      <c r="I4" s="19">
        <v>23.448421052631581</v>
      </c>
      <c r="J4" s="19">
        <v>23.14842105263158</v>
      </c>
      <c r="K4" s="19">
        <v>22.842105263157897</v>
      </c>
      <c r="L4" s="19">
        <v>22.307368421052633</v>
      </c>
      <c r="M4" s="19">
        <v>21.832631578947371</v>
      </c>
      <c r="N4" s="19">
        <v>21.427368421052634</v>
      </c>
      <c r="O4" s="19">
        <v>21.053684210526317</v>
      </c>
      <c r="P4" s="19">
        <v>20.70105263157895</v>
      </c>
      <c r="Q4" s="19">
        <v>20.324210526315788</v>
      </c>
      <c r="R4" s="19">
        <v>20.003157894736844</v>
      </c>
      <c r="S4" s="19">
        <v>18.652631578947371</v>
      </c>
      <c r="T4" s="19">
        <v>17.452631578947368</v>
      </c>
      <c r="U4" s="44">
        <v>16.391578947368423</v>
      </c>
      <c r="V4" s="19"/>
      <c r="W4" s="57">
        <v>21.530526315789476</v>
      </c>
      <c r="X4" s="19">
        <v>21.210526315789476</v>
      </c>
      <c r="Y4" s="19">
        <v>20.883157894736843</v>
      </c>
      <c r="Z4" s="19">
        <v>20.294736842105266</v>
      </c>
      <c r="AA4" s="19">
        <v>19.77684210526316</v>
      </c>
      <c r="AB4" s="19">
        <v>19.341052631578947</v>
      </c>
      <c r="AC4" s="19">
        <v>18.941052631578948</v>
      </c>
      <c r="AD4" s="19">
        <v>18.561052631578949</v>
      </c>
      <c r="AE4" s="19">
        <v>18.150526315789474</v>
      </c>
      <c r="AF4" s="19">
        <v>17.8</v>
      </c>
      <c r="AG4" s="19">
        <v>16.322105263157894</v>
      </c>
      <c r="AH4" s="19">
        <v>14.98842105263158</v>
      </c>
      <c r="AI4" s="44">
        <v>13.793684210526317</v>
      </c>
      <c r="AJ4" s="19"/>
      <c r="AK4" s="57">
        <v>21.705263157894738</v>
      </c>
      <c r="AL4" s="19">
        <v>21.38421052631579</v>
      </c>
      <c r="AM4" s="19">
        <v>21.056842105263158</v>
      </c>
      <c r="AN4" s="19">
        <v>20.467368421052633</v>
      </c>
      <c r="AO4" s="19">
        <v>19.948421052631581</v>
      </c>
      <c r="AP4" s="19">
        <v>19.510526315789473</v>
      </c>
      <c r="AQ4" s="19">
        <v>19.109473684210528</v>
      </c>
      <c r="AR4" s="19">
        <v>18.730526315789476</v>
      </c>
      <c r="AS4" s="19">
        <v>18.322105263157894</v>
      </c>
      <c r="AT4" s="19">
        <v>17.974736842105266</v>
      </c>
      <c r="AU4" s="19">
        <v>16.505263157894738</v>
      </c>
      <c r="AV4" s="19">
        <v>15.18</v>
      </c>
      <c r="AW4" s="44">
        <v>13.996842105263159</v>
      </c>
      <c r="AX4" s="13"/>
      <c r="AY4" s="13"/>
    </row>
    <row r="5" spans="1:51" ht="15" x14ac:dyDescent="0.25">
      <c r="A5" s="4"/>
      <c r="B5" s="62"/>
      <c r="C5" s="62"/>
      <c r="D5" s="64" t="s">
        <v>28</v>
      </c>
      <c r="E5" s="65" t="s">
        <v>1123</v>
      </c>
      <c r="F5" s="78"/>
      <c r="G5" s="66"/>
      <c r="H5" s="42"/>
      <c r="I5" s="19">
        <v>23.28526315789474</v>
      </c>
      <c r="J5" s="19">
        <v>22.886315789473684</v>
      </c>
      <c r="K5" s="19">
        <v>22.496842105263159</v>
      </c>
      <c r="L5" s="19">
        <v>21.674736842105265</v>
      </c>
      <c r="M5" s="19">
        <v>21.273684210526316</v>
      </c>
      <c r="N5" s="19">
        <v>20.86</v>
      </c>
      <c r="O5" s="19">
        <v>20.422105263157896</v>
      </c>
      <c r="P5" s="19">
        <v>20</v>
      </c>
      <c r="Q5" s="19">
        <v>19.597894736842107</v>
      </c>
      <c r="R5" s="19">
        <v>19.214736842105264</v>
      </c>
      <c r="S5" s="19">
        <v>17.503157894736844</v>
      </c>
      <c r="T5" s="19">
        <v>15.967368421052633</v>
      </c>
      <c r="U5" s="44">
        <v>14.577894736842104</v>
      </c>
      <c r="V5" s="19"/>
      <c r="W5" s="57">
        <v>21.354736842105265</v>
      </c>
      <c r="X5" s="19">
        <v>20.926315789473684</v>
      </c>
      <c r="Y5" s="19">
        <v>20.509473684210526</v>
      </c>
      <c r="Z5" s="19">
        <v>19.594736842105263</v>
      </c>
      <c r="AA5" s="19">
        <v>19.167368421052632</v>
      </c>
      <c r="AB5" s="19">
        <v>18.727368421052631</v>
      </c>
      <c r="AC5" s="19">
        <v>18.254736842105263</v>
      </c>
      <c r="AD5" s="19">
        <v>17.79684210526316</v>
      </c>
      <c r="AE5" s="19">
        <v>17.357894736842105</v>
      </c>
      <c r="AF5" s="19">
        <v>16.940000000000001</v>
      </c>
      <c r="AG5" s="19">
        <v>15.060000000000002</v>
      </c>
      <c r="AH5" s="19">
        <v>13.354736842105263</v>
      </c>
      <c r="AI5" s="44">
        <v>11.798947368421054</v>
      </c>
      <c r="AJ5" s="19"/>
      <c r="AK5" s="57">
        <v>21.528421052631579</v>
      </c>
      <c r="AL5" s="19">
        <v>21.1</v>
      </c>
      <c r="AM5" s="19">
        <v>20.682105263157897</v>
      </c>
      <c r="AN5" s="19">
        <v>19.765263157894736</v>
      </c>
      <c r="AO5" s="19">
        <v>19.337894736842106</v>
      </c>
      <c r="AP5" s="19">
        <v>18.896842105263158</v>
      </c>
      <c r="AQ5" s="19">
        <v>18.426315789473684</v>
      </c>
      <c r="AR5" s="19">
        <v>17.972631578947368</v>
      </c>
      <c r="AS5" s="19">
        <v>17.536842105263158</v>
      </c>
      <c r="AT5" s="19">
        <v>17.121052631578948</v>
      </c>
      <c r="AU5" s="19">
        <v>15.254736842105263</v>
      </c>
      <c r="AV5" s="19">
        <v>13.562105263157896</v>
      </c>
      <c r="AW5" s="44">
        <v>12.021052631578948</v>
      </c>
      <c r="AX5" s="13"/>
      <c r="AY5" s="13"/>
    </row>
    <row r="6" spans="1:51" ht="15" x14ac:dyDescent="0.25">
      <c r="A6" s="4"/>
      <c r="B6" s="62"/>
      <c r="C6" s="62"/>
      <c r="D6" s="64" t="s">
        <v>28</v>
      </c>
      <c r="E6" s="65" t="s">
        <v>1124</v>
      </c>
      <c r="F6" s="78"/>
      <c r="G6" s="66"/>
      <c r="H6" s="42"/>
      <c r="I6" s="19">
        <v>23.676842105263159</v>
      </c>
      <c r="J6" s="19">
        <v>23.485263157894739</v>
      </c>
      <c r="K6" s="19">
        <v>23.281052631578948</v>
      </c>
      <c r="L6" s="19">
        <v>22.834736842105265</v>
      </c>
      <c r="M6" s="19">
        <v>22.46</v>
      </c>
      <c r="N6" s="19">
        <v>22.146315789473686</v>
      </c>
      <c r="O6" s="19">
        <v>21.862105263157897</v>
      </c>
      <c r="P6" s="19">
        <v>21.601052631578948</v>
      </c>
      <c r="Q6" s="19">
        <v>21.303157894736842</v>
      </c>
      <c r="R6" s="19">
        <v>21.065263157894737</v>
      </c>
      <c r="S6" s="19">
        <v>20.123157894736842</v>
      </c>
      <c r="T6" s="19">
        <v>19.310526315789474</v>
      </c>
      <c r="U6" s="44">
        <v>-10.966315789473679</v>
      </c>
      <c r="V6" s="19"/>
      <c r="W6" s="57">
        <v>21.77684210526316</v>
      </c>
      <c r="X6" s="19">
        <v>21.573684210526316</v>
      </c>
      <c r="Y6" s="19">
        <v>21.356842105263159</v>
      </c>
      <c r="Z6" s="19">
        <v>20.863157894736844</v>
      </c>
      <c r="AA6" s="19">
        <v>20.452631578947368</v>
      </c>
      <c r="AB6" s="19">
        <v>20.115789473684213</v>
      </c>
      <c r="AC6" s="19">
        <v>19.812631578947368</v>
      </c>
      <c r="AD6" s="19">
        <v>19.533684210526317</v>
      </c>
      <c r="AE6" s="19">
        <v>19.210526315789476</v>
      </c>
      <c r="AF6" s="19">
        <v>18.952631578947368</v>
      </c>
      <c r="AG6" s="19">
        <v>17.918947368421055</v>
      </c>
      <c r="AH6" s="19">
        <v>17.005263157894738</v>
      </c>
      <c r="AI6" s="44">
        <v>16.206315789473685</v>
      </c>
      <c r="AJ6" s="19"/>
      <c r="AK6" s="57">
        <v>21.951578947368422</v>
      </c>
      <c r="AL6" s="19">
        <v>21.748421052631581</v>
      </c>
      <c r="AM6" s="19">
        <v>21.531578947368423</v>
      </c>
      <c r="AN6" s="19">
        <v>21.036842105263158</v>
      </c>
      <c r="AO6" s="19">
        <v>20.625263157894736</v>
      </c>
      <c r="AP6" s="19">
        <v>20.287368421052633</v>
      </c>
      <c r="AQ6" s="19">
        <v>19.983157894736841</v>
      </c>
      <c r="AR6" s="19">
        <v>19.703157894736844</v>
      </c>
      <c r="AS6" s="19">
        <v>19.378947368421052</v>
      </c>
      <c r="AT6" s="19">
        <v>19.121052631578948</v>
      </c>
      <c r="AU6" s="19">
        <v>18.093684210526316</v>
      </c>
      <c r="AV6" s="19">
        <v>17.188421052631579</v>
      </c>
      <c r="AW6" s="44">
        <v>16.396842105263158</v>
      </c>
      <c r="AX6" s="13"/>
      <c r="AY6" s="13"/>
    </row>
    <row r="7" spans="1:51" ht="15" x14ac:dyDescent="0.25">
      <c r="A7" s="4"/>
      <c r="B7" s="62"/>
      <c r="C7" s="62"/>
      <c r="D7" s="64" t="s">
        <v>28</v>
      </c>
      <c r="E7" s="65" t="s">
        <v>1125</v>
      </c>
      <c r="F7" s="78"/>
      <c r="G7" s="66"/>
      <c r="H7" s="42"/>
      <c r="I7" s="19">
        <v>23.795789473684213</v>
      </c>
      <c r="J7" s="19">
        <v>23.684210526315791</v>
      </c>
      <c r="K7" s="19">
        <v>23.570526315789476</v>
      </c>
      <c r="L7" s="19">
        <v>23.452631578947368</v>
      </c>
      <c r="M7" s="19">
        <v>23.333684210526318</v>
      </c>
      <c r="N7" s="19">
        <v>23.2</v>
      </c>
      <c r="O7" s="19">
        <v>23.051578947368423</v>
      </c>
      <c r="P7" s="19">
        <v>22.877894736842105</v>
      </c>
      <c r="Q7" s="19">
        <v>22.673684210526318</v>
      </c>
      <c r="R7" s="19">
        <v>22.46842105263158</v>
      </c>
      <c r="S7" s="19">
        <v>21.581052631578949</v>
      </c>
      <c r="T7" s="19">
        <v>21.012631578947371</v>
      </c>
      <c r="U7" s="44">
        <v>20.537894736842105</v>
      </c>
      <c r="V7" s="19"/>
      <c r="W7" s="57">
        <v>21.90421052631579</v>
      </c>
      <c r="X7" s="19">
        <v>21.78526315789474</v>
      </c>
      <c r="Y7" s="19">
        <v>21.663157894736845</v>
      </c>
      <c r="Z7" s="19">
        <v>21.537894736842105</v>
      </c>
      <c r="AA7" s="19">
        <v>21.411578947368422</v>
      </c>
      <c r="AB7" s="19">
        <v>21.269473684210528</v>
      </c>
      <c r="AC7" s="19">
        <v>21.109473684210528</v>
      </c>
      <c r="AD7" s="19">
        <v>20.921052631578949</v>
      </c>
      <c r="AE7" s="19">
        <v>20.695789473684211</v>
      </c>
      <c r="AF7" s="19">
        <v>20.470526315789474</v>
      </c>
      <c r="AG7" s="19">
        <v>19.495789473684212</v>
      </c>
      <c r="AH7" s="19">
        <v>18.863157894736844</v>
      </c>
      <c r="AI7" s="44">
        <v>18.321052631578947</v>
      </c>
      <c r="AJ7" s="19"/>
      <c r="AK7" s="57">
        <v>22.078947368421055</v>
      </c>
      <c r="AL7" s="19">
        <v>21.96</v>
      </c>
      <c r="AM7" s="19">
        <v>21.838947368421053</v>
      </c>
      <c r="AN7" s="19">
        <v>21.71263157894737</v>
      </c>
      <c r="AO7" s="19">
        <v>21.586315789473684</v>
      </c>
      <c r="AP7" s="19">
        <v>21.444210526315789</v>
      </c>
      <c r="AQ7" s="19">
        <v>21.283157894736842</v>
      </c>
      <c r="AR7" s="19">
        <v>21.093684210526316</v>
      </c>
      <c r="AS7" s="19">
        <v>20.868421052631579</v>
      </c>
      <c r="AT7" s="19">
        <v>20.642105263157895</v>
      </c>
      <c r="AU7" s="19">
        <v>19.664210526315792</v>
      </c>
      <c r="AV7" s="19">
        <v>19.03263157894737</v>
      </c>
      <c r="AW7" s="44">
        <v>18.496842105263159</v>
      </c>
      <c r="AX7" s="13"/>
      <c r="AY7" s="13"/>
    </row>
    <row r="8" spans="1:51" ht="15" x14ac:dyDescent="0.25">
      <c r="A8" s="4"/>
      <c r="B8" s="62" t="s">
        <v>31</v>
      </c>
      <c r="C8" s="62" t="s">
        <v>32</v>
      </c>
      <c r="D8" s="62" t="s">
        <v>33</v>
      </c>
      <c r="E8" s="66" t="s">
        <v>29</v>
      </c>
      <c r="F8" s="77" t="s">
        <v>34</v>
      </c>
      <c r="G8" s="63" t="s">
        <v>524</v>
      </c>
      <c r="H8" s="88">
        <v>8.4210526315789486E-2</v>
      </c>
      <c r="I8" s="19">
        <v>18.063157894736843</v>
      </c>
      <c r="J8" s="19">
        <v>17.752631578947369</v>
      </c>
      <c r="K8" s="19">
        <v>17.441052631578948</v>
      </c>
      <c r="L8" s="19">
        <v>17.108421052631577</v>
      </c>
      <c r="M8" s="19">
        <v>16.765263157894736</v>
      </c>
      <c r="N8" s="19">
        <v>16.409473684210525</v>
      </c>
      <c r="O8" s="19">
        <v>16.05263157894737</v>
      </c>
      <c r="P8" s="19">
        <v>15.537894736842107</v>
      </c>
      <c r="Q8" s="19">
        <v>15.011578947368422</v>
      </c>
      <c r="R8" s="19">
        <v>14.51578947368421</v>
      </c>
      <c r="S8" s="19">
        <v>12.305263157894737</v>
      </c>
      <c r="T8" s="19">
        <v>10.293684210526315</v>
      </c>
      <c r="U8" s="44">
        <v>-14.971578947368425</v>
      </c>
      <c r="V8" s="19"/>
      <c r="W8" s="57">
        <v>15.036842105263158</v>
      </c>
      <c r="X8" s="19">
        <v>14.432631578947369</v>
      </c>
      <c r="Y8" s="19">
        <v>13.843157894736841</v>
      </c>
      <c r="Z8" s="19">
        <v>13.158947368421053</v>
      </c>
      <c r="AA8" s="19">
        <v>12.356842105263159</v>
      </c>
      <c r="AB8" s="19">
        <v>11.527368421052632</v>
      </c>
      <c r="AC8" s="19">
        <v>10.941052631578946</v>
      </c>
      <c r="AD8" s="19">
        <v>10.361052631578946</v>
      </c>
      <c r="AE8" s="19">
        <v>9.7915789473684214</v>
      </c>
      <c r="AF8" s="19">
        <v>9.2568421052631571</v>
      </c>
      <c r="AG8" s="19">
        <v>6.8494736842105262</v>
      </c>
      <c r="AH8" s="19">
        <v>4.6326315789473682</v>
      </c>
      <c r="AI8" s="44">
        <v>2.6421052631578945</v>
      </c>
      <c r="AJ8" s="19"/>
      <c r="AK8" s="57">
        <v>15.765263157894736</v>
      </c>
      <c r="AL8" s="19">
        <v>15.432631578947369</v>
      </c>
      <c r="AM8" s="19">
        <v>14.86</v>
      </c>
      <c r="AN8" s="19">
        <v>14.17578947368421</v>
      </c>
      <c r="AO8" s="19">
        <v>13.374736842105262</v>
      </c>
      <c r="AP8" s="19">
        <v>12.543157894736842</v>
      </c>
      <c r="AQ8" s="19">
        <v>11.957894736842105</v>
      </c>
      <c r="AR8" s="19">
        <v>11.375789473684211</v>
      </c>
      <c r="AS8" s="19">
        <v>10.806315789473683</v>
      </c>
      <c r="AT8" s="19">
        <v>10.269473684210526</v>
      </c>
      <c r="AU8" s="19">
        <v>7.8536842105263158</v>
      </c>
      <c r="AV8" s="19">
        <v>5.6252631578947359</v>
      </c>
      <c r="AW8" s="44">
        <v>3.6326315789473682</v>
      </c>
      <c r="AX8" s="13"/>
      <c r="AY8" s="13"/>
    </row>
    <row r="9" spans="1:51" ht="15" x14ac:dyDescent="0.25">
      <c r="A9" s="4"/>
      <c r="B9" s="62"/>
      <c r="C9" s="62"/>
      <c r="D9" s="64" t="s">
        <v>33</v>
      </c>
      <c r="E9" s="65" t="s">
        <v>1122</v>
      </c>
      <c r="F9" s="78"/>
      <c r="G9" s="66"/>
      <c r="H9" s="42"/>
      <c r="I9" s="19">
        <v>18.185263157894738</v>
      </c>
      <c r="J9" s="19">
        <v>17.944210526315789</v>
      </c>
      <c r="K9" s="19">
        <v>17.688421052631579</v>
      </c>
      <c r="L9" s="19">
        <v>17.41578947368421</v>
      </c>
      <c r="M9" s="19">
        <v>17.134736842105262</v>
      </c>
      <c r="N9" s="19">
        <v>16.838947368421053</v>
      </c>
      <c r="O9" s="19">
        <v>16.551578947368419</v>
      </c>
      <c r="P9" s="19">
        <v>16.28</v>
      </c>
      <c r="Q9" s="19">
        <v>16.018947368421053</v>
      </c>
      <c r="R9" s="19">
        <v>15.702105263157895</v>
      </c>
      <c r="S9" s="19">
        <v>13.948421052631579</v>
      </c>
      <c r="T9" s="19">
        <v>12.389473684210525</v>
      </c>
      <c r="U9" s="44">
        <v>11.053684210526317</v>
      </c>
      <c r="V9" s="19"/>
      <c r="W9" s="57">
        <v>15.307368421052631</v>
      </c>
      <c r="X9" s="19">
        <v>14.842105263157894</v>
      </c>
      <c r="Y9" s="19">
        <v>14.374736842105262</v>
      </c>
      <c r="Z9" s="19">
        <v>13.850526315789473</v>
      </c>
      <c r="AA9" s="19">
        <v>13.236842105263158</v>
      </c>
      <c r="AB9" s="19">
        <v>12.56421052631579</v>
      </c>
      <c r="AC9" s="19">
        <v>11.985263157894737</v>
      </c>
      <c r="AD9" s="19">
        <v>11.489473684210525</v>
      </c>
      <c r="AE9" s="19">
        <v>10.998947368421053</v>
      </c>
      <c r="AF9" s="19">
        <v>10.551578947368419</v>
      </c>
      <c r="AG9" s="19">
        <v>8.6526315789473678</v>
      </c>
      <c r="AH9" s="19">
        <v>6.9389473684210516</v>
      </c>
      <c r="AI9" s="44">
        <v>5.4410526315789447</v>
      </c>
      <c r="AJ9" s="19"/>
      <c r="AK9" s="57">
        <v>15.896842105263158</v>
      </c>
      <c r="AL9" s="19">
        <v>15.642105263157895</v>
      </c>
      <c r="AM9" s="19">
        <v>15.372631578947368</v>
      </c>
      <c r="AN9" s="19">
        <v>14.867368421052632</v>
      </c>
      <c r="AO9" s="19">
        <v>14.252631578947367</v>
      </c>
      <c r="AP9" s="19">
        <v>13.58</v>
      </c>
      <c r="AQ9" s="19">
        <v>13</v>
      </c>
      <c r="AR9" s="19">
        <v>12.502105263157894</v>
      </c>
      <c r="AS9" s="19">
        <v>12.010526315789473</v>
      </c>
      <c r="AT9" s="19">
        <v>11.56</v>
      </c>
      <c r="AU9" s="19">
        <v>9.6473684210526311</v>
      </c>
      <c r="AV9" s="19">
        <v>7.9168421052631563</v>
      </c>
      <c r="AW9" s="44">
        <v>6.4147368421052633</v>
      </c>
      <c r="AX9" s="13"/>
      <c r="AY9" s="13"/>
    </row>
    <row r="10" spans="1:51" ht="15" x14ac:dyDescent="0.25">
      <c r="A10" s="4"/>
      <c r="B10" s="62"/>
      <c r="C10" s="62"/>
      <c r="D10" s="64" t="s">
        <v>33</v>
      </c>
      <c r="E10" s="65" t="s">
        <v>1123</v>
      </c>
      <c r="F10" s="78"/>
      <c r="G10" s="66"/>
      <c r="H10" s="42"/>
      <c r="I10" s="19">
        <v>18.063157894736843</v>
      </c>
      <c r="J10" s="19">
        <v>17.752631578947369</v>
      </c>
      <c r="K10" s="19">
        <v>17.441052631578948</v>
      </c>
      <c r="L10" s="19">
        <v>17.108421052631577</v>
      </c>
      <c r="M10" s="19">
        <v>16.765263157894736</v>
      </c>
      <c r="N10" s="19">
        <v>16.409473684210525</v>
      </c>
      <c r="O10" s="19">
        <v>16.05263157894737</v>
      </c>
      <c r="P10" s="19">
        <v>15.537894736842107</v>
      </c>
      <c r="Q10" s="19">
        <v>15.011578947368422</v>
      </c>
      <c r="R10" s="19">
        <v>14.51578947368421</v>
      </c>
      <c r="S10" s="19">
        <v>12.305263157894737</v>
      </c>
      <c r="T10" s="19">
        <v>10.293684210526315</v>
      </c>
      <c r="U10" s="44">
        <v>8.5105263157894733</v>
      </c>
      <c r="V10" s="19"/>
      <c r="W10" s="57">
        <v>15.036842105263158</v>
      </c>
      <c r="X10" s="19">
        <v>14.432631578947369</v>
      </c>
      <c r="Y10" s="19">
        <v>13.843157894736841</v>
      </c>
      <c r="Z10" s="19">
        <v>13.158947368421053</v>
      </c>
      <c r="AA10" s="19">
        <v>12.356842105263159</v>
      </c>
      <c r="AB10" s="19">
        <v>11.527368421052632</v>
      </c>
      <c r="AC10" s="19">
        <v>10.941052631578946</v>
      </c>
      <c r="AD10" s="19">
        <v>10.361052631578946</v>
      </c>
      <c r="AE10" s="19">
        <v>9.7915789473684214</v>
      </c>
      <c r="AF10" s="19">
        <v>9.2568421052631571</v>
      </c>
      <c r="AG10" s="19">
        <v>6.8494736842105262</v>
      </c>
      <c r="AH10" s="19">
        <v>4.6326315789473682</v>
      </c>
      <c r="AI10" s="44">
        <v>2.6421052631578945</v>
      </c>
      <c r="AJ10" s="19"/>
      <c r="AK10" s="57">
        <v>15.765263157894736</v>
      </c>
      <c r="AL10" s="19">
        <v>15.432631578947369</v>
      </c>
      <c r="AM10" s="19">
        <v>14.86</v>
      </c>
      <c r="AN10" s="19">
        <v>14.17578947368421</v>
      </c>
      <c r="AO10" s="19">
        <v>13.374736842105262</v>
      </c>
      <c r="AP10" s="19">
        <v>12.543157894736842</v>
      </c>
      <c r="AQ10" s="19">
        <v>11.957894736842105</v>
      </c>
      <c r="AR10" s="19">
        <v>11.375789473684211</v>
      </c>
      <c r="AS10" s="19">
        <v>10.806315789473683</v>
      </c>
      <c r="AT10" s="19">
        <v>10.269473684210526</v>
      </c>
      <c r="AU10" s="19">
        <v>7.8536842105263158</v>
      </c>
      <c r="AV10" s="19">
        <v>5.6252631578947359</v>
      </c>
      <c r="AW10" s="44">
        <v>3.6326315789473682</v>
      </c>
      <c r="AX10" s="13"/>
      <c r="AY10" s="13"/>
    </row>
    <row r="11" spans="1:51" ht="15" x14ac:dyDescent="0.25">
      <c r="A11" s="4"/>
      <c r="B11" s="62"/>
      <c r="C11" s="62"/>
      <c r="D11" s="64" t="s">
        <v>33</v>
      </c>
      <c r="E11" s="65" t="s">
        <v>1124</v>
      </c>
      <c r="F11" s="78"/>
      <c r="G11" s="66"/>
      <c r="H11" s="42"/>
      <c r="I11" s="19">
        <v>18.352631578947367</v>
      </c>
      <c r="J11" s="19">
        <v>18.19157894736842</v>
      </c>
      <c r="K11" s="19">
        <v>18.013684210526314</v>
      </c>
      <c r="L11" s="19">
        <v>17.816842105263156</v>
      </c>
      <c r="M11" s="19">
        <v>17.606315789473683</v>
      </c>
      <c r="N11" s="19">
        <v>17.377894736842105</v>
      </c>
      <c r="O11" s="19">
        <v>17.157894736842106</v>
      </c>
      <c r="P11" s="19">
        <v>16.953684210526315</v>
      </c>
      <c r="Q11" s="19">
        <v>16.761052631578949</v>
      </c>
      <c r="R11" s="19">
        <v>16.592631578947369</v>
      </c>
      <c r="S11" s="19">
        <v>16.02315789473684</v>
      </c>
      <c r="T11" s="19">
        <v>15.151578947368421</v>
      </c>
      <c r="U11" s="44">
        <v>-14.971578947368425</v>
      </c>
      <c r="V11" s="19"/>
      <c r="W11" s="57">
        <v>15.672631578947367</v>
      </c>
      <c r="X11" s="19">
        <v>15.382105263157895</v>
      </c>
      <c r="Y11" s="19">
        <v>15.083157894736843</v>
      </c>
      <c r="Z11" s="19">
        <v>14.716842105263158</v>
      </c>
      <c r="AA11" s="19">
        <v>14.250526315789473</v>
      </c>
      <c r="AB11" s="19">
        <v>13.712631578947368</v>
      </c>
      <c r="AC11" s="19">
        <v>13.281052631578946</v>
      </c>
      <c r="AD11" s="19">
        <v>12.928421052631579</v>
      </c>
      <c r="AE11" s="19">
        <v>12.574736842105263</v>
      </c>
      <c r="AF11" s="19">
        <v>12.261052631578947</v>
      </c>
      <c r="AG11" s="19">
        <v>11.018947368421053</v>
      </c>
      <c r="AH11" s="19">
        <v>9.9252631578947366</v>
      </c>
      <c r="AI11" s="44">
        <v>8.975789473684209</v>
      </c>
      <c r="AJ11" s="19"/>
      <c r="AK11" s="57">
        <v>16.076842105263157</v>
      </c>
      <c r="AL11" s="19">
        <v>15.907368421052631</v>
      </c>
      <c r="AM11" s="19">
        <v>15.722105263157895</v>
      </c>
      <c r="AN11" s="19">
        <v>15.514736842105263</v>
      </c>
      <c r="AO11" s="19">
        <v>15.253684210526316</v>
      </c>
      <c r="AP11" s="19">
        <v>14.728421052631578</v>
      </c>
      <c r="AQ11" s="19">
        <v>14.295789473684211</v>
      </c>
      <c r="AR11" s="19">
        <v>13.943157894736842</v>
      </c>
      <c r="AS11" s="19">
        <v>13.588421052631579</v>
      </c>
      <c r="AT11" s="19">
        <v>13.273684210526316</v>
      </c>
      <c r="AU11" s="19">
        <v>12.026315789473683</v>
      </c>
      <c r="AV11" s="19">
        <v>10.929473684210526</v>
      </c>
      <c r="AW11" s="44">
        <v>9.974736842105262</v>
      </c>
      <c r="AX11" s="13"/>
      <c r="AY11" s="13"/>
    </row>
    <row r="12" spans="1:51" ht="15" x14ac:dyDescent="0.25">
      <c r="A12" s="4"/>
      <c r="B12" s="62"/>
      <c r="C12" s="62"/>
      <c r="D12" s="64" t="s">
        <v>33</v>
      </c>
      <c r="E12" s="65" t="s">
        <v>1125</v>
      </c>
      <c r="F12" s="78"/>
      <c r="G12" s="66"/>
      <c r="H12" s="42"/>
      <c r="I12" s="19">
        <v>18.449473684210524</v>
      </c>
      <c r="J12" s="19">
        <v>18.361052631578946</v>
      </c>
      <c r="K12" s="19">
        <v>18.269473684210524</v>
      </c>
      <c r="L12" s="19">
        <v>18.173684210526314</v>
      </c>
      <c r="M12" s="19">
        <v>18.074736842105263</v>
      </c>
      <c r="N12" s="19">
        <v>17.971578947368421</v>
      </c>
      <c r="O12" s="19">
        <v>17.865263157894738</v>
      </c>
      <c r="P12" s="19">
        <v>17.762105263157896</v>
      </c>
      <c r="Q12" s="19">
        <v>17.658947368421053</v>
      </c>
      <c r="R12" s="19">
        <v>17.554736842105264</v>
      </c>
      <c r="S12" s="19">
        <v>17.093684210526316</v>
      </c>
      <c r="T12" s="19">
        <v>16.861052631578946</v>
      </c>
      <c r="U12" s="44">
        <v>16.67157894736842</v>
      </c>
      <c r="V12" s="19"/>
      <c r="W12" s="57">
        <v>15.884210526315789</v>
      </c>
      <c r="X12" s="19">
        <v>15.709473684210526</v>
      </c>
      <c r="Y12" s="19">
        <v>15.531578947368422</v>
      </c>
      <c r="Z12" s="19">
        <v>15.349473684210526</v>
      </c>
      <c r="AA12" s="19">
        <v>15.16421052631579</v>
      </c>
      <c r="AB12" s="19">
        <v>14.973684210526315</v>
      </c>
      <c r="AC12" s="19">
        <v>14.776842105263158</v>
      </c>
      <c r="AD12" s="19">
        <v>14.567368421052631</v>
      </c>
      <c r="AE12" s="19">
        <v>14.331578947368421</v>
      </c>
      <c r="AF12" s="19">
        <v>14.093684210526316</v>
      </c>
      <c r="AG12" s="19">
        <v>13.001052631578947</v>
      </c>
      <c r="AH12" s="19">
        <v>12.19578947368421</v>
      </c>
      <c r="AI12" s="44">
        <v>11.526315789473685</v>
      </c>
      <c r="AJ12" s="19"/>
      <c r="AK12" s="57">
        <v>16.181052631578947</v>
      </c>
      <c r="AL12" s="19">
        <v>16.087368421052631</v>
      </c>
      <c r="AM12" s="19">
        <v>15.990526315789474</v>
      </c>
      <c r="AN12" s="19">
        <v>15.889473684210525</v>
      </c>
      <c r="AO12" s="19">
        <v>15.784210526315789</v>
      </c>
      <c r="AP12" s="19">
        <v>15.67578947368421</v>
      </c>
      <c r="AQ12" s="19">
        <v>15.56421052631579</v>
      </c>
      <c r="AR12" s="19">
        <v>15.453684210526315</v>
      </c>
      <c r="AS12" s="19">
        <v>15.330526315789474</v>
      </c>
      <c r="AT12" s="19">
        <v>15.103157894736842</v>
      </c>
      <c r="AU12" s="19">
        <v>14.013684210526316</v>
      </c>
      <c r="AV12" s="19">
        <v>13.206315789473685</v>
      </c>
      <c r="AW12" s="44">
        <v>12.534736842105263</v>
      </c>
      <c r="AX12" s="13"/>
      <c r="AY12" s="13"/>
    </row>
    <row r="13" spans="1:51" ht="15" x14ac:dyDescent="0.25">
      <c r="A13" s="4"/>
      <c r="B13" s="62" t="s">
        <v>35</v>
      </c>
      <c r="C13" s="62" t="s">
        <v>36</v>
      </c>
      <c r="D13" s="62" t="s">
        <v>37</v>
      </c>
      <c r="E13" s="66" t="s">
        <v>29</v>
      </c>
      <c r="F13" s="77" t="s">
        <v>38</v>
      </c>
      <c r="G13" s="63" t="s">
        <v>524</v>
      </c>
      <c r="H13" s="88">
        <v>0</v>
      </c>
      <c r="I13" s="19">
        <v>2.9610526315789474</v>
      </c>
      <c r="J13" s="19">
        <v>2.8694736842105262</v>
      </c>
      <c r="K13" s="19">
        <v>2.776842105263158</v>
      </c>
      <c r="L13" s="19">
        <v>2.68</v>
      </c>
      <c r="M13" s="19">
        <v>2.5831578947368419</v>
      </c>
      <c r="N13" s="19">
        <v>14.474736842105264</v>
      </c>
      <c r="O13" s="19">
        <v>14.294736842105262</v>
      </c>
      <c r="P13" s="19">
        <v>14.142105263157895</v>
      </c>
      <c r="Q13" s="19">
        <v>14.047368421052632</v>
      </c>
      <c r="R13" s="19">
        <v>13.950526315789475</v>
      </c>
      <c r="S13" s="19">
        <v>13.447368421052632</v>
      </c>
      <c r="T13" s="19">
        <v>12.950526315789475</v>
      </c>
      <c r="U13" s="44">
        <v>9.8284210526315796</v>
      </c>
      <c r="V13" s="19"/>
      <c r="W13" s="57">
        <v>2.8694736842105262</v>
      </c>
      <c r="X13" s="19">
        <v>2.7726315789473683</v>
      </c>
      <c r="Y13" s="19">
        <v>2.6757894736842105</v>
      </c>
      <c r="Z13" s="19">
        <v>2.574736842105263</v>
      </c>
      <c r="AA13" s="19">
        <v>2.4505263157894737</v>
      </c>
      <c r="AB13" s="19">
        <v>14.316842105263158</v>
      </c>
      <c r="AC13" s="19">
        <v>14.032631578947369</v>
      </c>
      <c r="AD13" s="19">
        <v>13.795789473684211</v>
      </c>
      <c r="AE13" s="19">
        <v>13.68</v>
      </c>
      <c r="AF13" s="19">
        <v>13.557894736842105</v>
      </c>
      <c r="AG13" s="19">
        <v>12.873684210526315</v>
      </c>
      <c r="AH13" s="19">
        <v>12.166315789473684</v>
      </c>
      <c r="AI13" s="44">
        <v>11.507368421052631</v>
      </c>
      <c r="AJ13" s="19"/>
      <c r="AK13" s="57">
        <v>3.1252631578947367</v>
      </c>
      <c r="AL13" s="19">
        <v>3.0042105263157897</v>
      </c>
      <c r="AM13" s="19">
        <v>2.8842105263157896</v>
      </c>
      <c r="AN13" s="19">
        <v>2.7610526315789472</v>
      </c>
      <c r="AO13" s="19">
        <v>2.6389473684210527</v>
      </c>
      <c r="AP13" s="19">
        <v>14.507368421052632</v>
      </c>
      <c r="AQ13" s="19">
        <v>14.233684210526317</v>
      </c>
      <c r="AR13" s="19">
        <v>14.005263157894737</v>
      </c>
      <c r="AS13" s="19">
        <v>13.888421052631578</v>
      </c>
      <c r="AT13" s="19">
        <v>13.765263157894736</v>
      </c>
      <c r="AU13" s="19">
        <v>13.081052631578947</v>
      </c>
      <c r="AV13" s="19">
        <v>12.347368421052632</v>
      </c>
      <c r="AW13" s="44">
        <v>11.674736842105263</v>
      </c>
      <c r="AX13" s="13"/>
      <c r="AY13" s="13"/>
    </row>
    <row r="14" spans="1:51" ht="15" x14ac:dyDescent="0.25">
      <c r="A14" s="4"/>
      <c r="B14" s="62"/>
      <c r="C14" s="62"/>
      <c r="D14" s="64" t="s">
        <v>37</v>
      </c>
      <c r="E14" s="65" t="s">
        <v>1122</v>
      </c>
      <c r="F14" s="78"/>
      <c r="G14" s="66"/>
      <c r="H14" s="42"/>
      <c r="I14" s="19">
        <v>3.0010526315789474</v>
      </c>
      <c r="J14" s="19">
        <v>2.9294736842105262</v>
      </c>
      <c r="K14" s="19">
        <v>2.8536842105263158</v>
      </c>
      <c r="L14" s="19">
        <v>2.776842105263158</v>
      </c>
      <c r="M14" s="19">
        <v>2.6968421052631579</v>
      </c>
      <c r="N14" s="19">
        <v>14.605263157894736</v>
      </c>
      <c r="O14" s="19">
        <v>15.610526315789475</v>
      </c>
      <c r="P14" s="19">
        <v>15.41578947368421</v>
      </c>
      <c r="Q14" s="19">
        <v>15.178947368421053</v>
      </c>
      <c r="R14" s="19">
        <v>15.074736842105263</v>
      </c>
      <c r="S14" s="19">
        <v>14.521052631578947</v>
      </c>
      <c r="T14" s="19">
        <v>13.925263157894737</v>
      </c>
      <c r="U14" s="44">
        <v>13.452631578947368</v>
      </c>
      <c r="V14" s="19"/>
      <c r="W14" s="57">
        <v>2.911578947368421</v>
      </c>
      <c r="X14" s="19">
        <v>2.8368421052631581</v>
      </c>
      <c r="Y14" s="19">
        <v>2.7578947368421054</v>
      </c>
      <c r="Z14" s="19">
        <v>2.6789473684210527</v>
      </c>
      <c r="AA14" s="19">
        <v>2.594736842105263</v>
      </c>
      <c r="AB14" s="19">
        <v>14.497894736842106</v>
      </c>
      <c r="AC14" s="19">
        <v>14.385263157894737</v>
      </c>
      <c r="AD14" s="19">
        <v>14.172631578947369</v>
      </c>
      <c r="AE14" s="19">
        <v>13.914736842105263</v>
      </c>
      <c r="AF14" s="19">
        <v>13.807368421052631</v>
      </c>
      <c r="AG14" s="19">
        <v>13.25157894736842</v>
      </c>
      <c r="AH14" s="19">
        <v>12.646315789473684</v>
      </c>
      <c r="AI14" s="44">
        <v>12.127368421052632</v>
      </c>
      <c r="AJ14" s="19"/>
      <c r="AK14" s="57">
        <v>3.1789473684210527</v>
      </c>
      <c r="AL14" s="19">
        <v>3.0873684210526315</v>
      </c>
      <c r="AM14" s="19">
        <v>2.9905263157894737</v>
      </c>
      <c r="AN14" s="19">
        <v>2.8926315789473684</v>
      </c>
      <c r="AO14" s="19">
        <v>2.7915789473684209</v>
      </c>
      <c r="AP14" s="19">
        <v>14.68</v>
      </c>
      <c r="AQ14" s="19">
        <v>14.633684210526315</v>
      </c>
      <c r="AR14" s="19">
        <v>14.416842105263157</v>
      </c>
      <c r="AS14" s="19">
        <v>14.153684210526315</v>
      </c>
      <c r="AT14" s="19">
        <v>14.041052631578948</v>
      </c>
      <c r="AU14" s="19">
        <v>13.448421052631579</v>
      </c>
      <c r="AV14" s="19">
        <v>12.798947368421052</v>
      </c>
      <c r="AW14" s="44">
        <v>12.26736842105263</v>
      </c>
      <c r="AX14" s="13"/>
      <c r="AY14" s="13"/>
    </row>
    <row r="15" spans="1:51" ht="15" x14ac:dyDescent="0.25">
      <c r="A15" s="4"/>
      <c r="B15" s="62"/>
      <c r="C15" s="62"/>
      <c r="D15" s="64" t="s">
        <v>37</v>
      </c>
      <c r="E15" s="65" t="s">
        <v>1123</v>
      </c>
      <c r="F15" s="78"/>
      <c r="G15" s="66"/>
      <c r="H15" s="42"/>
      <c r="I15" s="19">
        <v>2.9610526315789474</v>
      </c>
      <c r="J15" s="19">
        <v>2.8694736842105262</v>
      </c>
      <c r="K15" s="19">
        <v>2.776842105263158</v>
      </c>
      <c r="L15" s="19">
        <v>2.68</v>
      </c>
      <c r="M15" s="19">
        <v>2.5831578947368419</v>
      </c>
      <c r="N15" s="19">
        <v>14.474736842105264</v>
      </c>
      <c r="O15" s="19">
        <v>14.294736842105262</v>
      </c>
      <c r="P15" s="19">
        <v>14.142105263157895</v>
      </c>
      <c r="Q15" s="19">
        <v>14.047368421052632</v>
      </c>
      <c r="R15" s="19">
        <v>13.950526315789475</v>
      </c>
      <c r="S15" s="19">
        <v>13.447368421052632</v>
      </c>
      <c r="T15" s="19">
        <v>12.950526315789475</v>
      </c>
      <c r="U15" s="44">
        <v>12.545263157894738</v>
      </c>
      <c r="V15" s="19"/>
      <c r="W15" s="57">
        <v>2.8694736842105262</v>
      </c>
      <c r="X15" s="19">
        <v>2.7726315789473683</v>
      </c>
      <c r="Y15" s="19">
        <v>2.6757894736842105</v>
      </c>
      <c r="Z15" s="19">
        <v>2.574736842105263</v>
      </c>
      <c r="AA15" s="19">
        <v>2.4505263157894737</v>
      </c>
      <c r="AB15" s="19">
        <v>14.316842105263158</v>
      </c>
      <c r="AC15" s="19">
        <v>14.032631578947369</v>
      </c>
      <c r="AD15" s="19">
        <v>13.795789473684211</v>
      </c>
      <c r="AE15" s="19">
        <v>13.68</v>
      </c>
      <c r="AF15" s="19">
        <v>13.557894736842105</v>
      </c>
      <c r="AG15" s="19">
        <v>12.873684210526315</v>
      </c>
      <c r="AH15" s="19">
        <v>12.166315789473684</v>
      </c>
      <c r="AI15" s="44">
        <v>11.507368421052631</v>
      </c>
      <c r="AJ15" s="19"/>
      <c r="AK15" s="57">
        <v>3.1252631578947367</v>
      </c>
      <c r="AL15" s="19">
        <v>3.0042105263157897</v>
      </c>
      <c r="AM15" s="19">
        <v>2.8842105263157896</v>
      </c>
      <c r="AN15" s="19">
        <v>2.7610526315789472</v>
      </c>
      <c r="AO15" s="19">
        <v>2.6389473684210527</v>
      </c>
      <c r="AP15" s="19">
        <v>14.507368421052632</v>
      </c>
      <c r="AQ15" s="19">
        <v>14.233684210526317</v>
      </c>
      <c r="AR15" s="19">
        <v>14.005263157894737</v>
      </c>
      <c r="AS15" s="19">
        <v>13.888421052631578</v>
      </c>
      <c r="AT15" s="19">
        <v>13.765263157894736</v>
      </c>
      <c r="AU15" s="19">
        <v>13.081052631578947</v>
      </c>
      <c r="AV15" s="19">
        <v>12.347368421052632</v>
      </c>
      <c r="AW15" s="44">
        <v>11.674736842105263</v>
      </c>
      <c r="AX15" s="13"/>
      <c r="AY15" s="13"/>
    </row>
    <row r="16" spans="1:51" ht="15" x14ac:dyDescent="0.25">
      <c r="A16" s="4"/>
      <c r="B16" s="62"/>
      <c r="C16" s="62"/>
      <c r="D16" s="64" t="s">
        <v>37</v>
      </c>
      <c r="E16" s="65" t="s">
        <v>1124</v>
      </c>
      <c r="F16" s="78"/>
      <c r="G16" s="66"/>
      <c r="H16" s="42"/>
      <c r="I16" s="19">
        <v>3.0526315789473686</v>
      </c>
      <c r="J16" s="19">
        <v>3.0105263157894737</v>
      </c>
      <c r="K16" s="19">
        <v>2.9610526315789474</v>
      </c>
      <c r="L16" s="19">
        <v>2.9084210526315788</v>
      </c>
      <c r="M16" s="19">
        <v>2.8526315789473684</v>
      </c>
      <c r="N16" s="19">
        <v>14.785263157894736</v>
      </c>
      <c r="O16" s="19">
        <v>15.876842105263158</v>
      </c>
      <c r="P16" s="19">
        <v>15.72421052631579</v>
      </c>
      <c r="Q16" s="19">
        <v>15.512631578947369</v>
      </c>
      <c r="R16" s="19">
        <v>15.450526315789475</v>
      </c>
      <c r="S16" s="19">
        <v>15.108421052631579</v>
      </c>
      <c r="T16" s="19">
        <v>14.750526315789473</v>
      </c>
      <c r="U16" s="44">
        <v>9.8284210526315796</v>
      </c>
      <c r="V16" s="19"/>
      <c r="W16" s="57">
        <v>2.966315789473684</v>
      </c>
      <c r="X16" s="19">
        <v>2.9221052631578948</v>
      </c>
      <c r="Y16" s="19">
        <v>2.8705263157894736</v>
      </c>
      <c r="Z16" s="19">
        <v>2.8157894736842106</v>
      </c>
      <c r="AA16" s="19">
        <v>2.7589473684210528</v>
      </c>
      <c r="AB16" s="19">
        <v>14.692631578947369</v>
      </c>
      <c r="AC16" s="19">
        <v>14.668421052631579</v>
      </c>
      <c r="AD16" s="19">
        <v>14.502105263157894</v>
      </c>
      <c r="AE16" s="19">
        <v>14.263157894736842</v>
      </c>
      <c r="AF16" s="19">
        <v>14.198947368421052</v>
      </c>
      <c r="AG16" s="19">
        <v>13.845263157894736</v>
      </c>
      <c r="AH16" s="19">
        <v>13.456842105263158</v>
      </c>
      <c r="AI16" s="44">
        <v>13.057894736842105</v>
      </c>
      <c r="AJ16" s="19"/>
      <c r="AK16" s="57">
        <v>3.2505263157894739</v>
      </c>
      <c r="AL16" s="19">
        <v>3.1968421052631579</v>
      </c>
      <c r="AM16" s="19">
        <v>3.134736842105263</v>
      </c>
      <c r="AN16" s="19">
        <v>3.0694736842105264</v>
      </c>
      <c r="AO16" s="19">
        <v>3</v>
      </c>
      <c r="AP16" s="19">
        <v>14.918947368421053</v>
      </c>
      <c r="AQ16" s="19">
        <v>14.921052631578947</v>
      </c>
      <c r="AR16" s="19">
        <v>14.750526315789473</v>
      </c>
      <c r="AS16" s="19">
        <v>14.51157894736842</v>
      </c>
      <c r="AT16" s="19">
        <v>14.445263157894736</v>
      </c>
      <c r="AU16" s="19">
        <v>14.07578947368421</v>
      </c>
      <c r="AV16" s="19">
        <v>13.674736842105263</v>
      </c>
      <c r="AW16" s="44">
        <v>13.264210526315789</v>
      </c>
      <c r="AX16" s="13"/>
      <c r="AY16" s="13"/>
    </row>
    <row r="17" spans="1:51" ht="15" x14ac:dyDescent="0.25">
      <c r="A17" s="4"/>
      <c r="B17" s="62"/>
      <c r="C17" s="62"/>
      <c r="D17" s="64" t="s">
        <v>37</v>
      </c>
      <c r="E17" s="65" t="s">
        <v>1125</v>
      </c>
      <c r="F17" s="78"/>
      <c r="G17" s="66"/>
      <c r="H17" s="42"/>
      <c r="I17" s="19">
        <v>3.0736842105263156</v>
      </c>
      <c r="J17" s="19">
        <v>3.0568421052631578</v>
      </c>
      <c r="K17" s="19">
        <v>3.0305263157894737</v>
      </c>
      <c r="L17" s="19">
        <v>3.0042105263157897</v>
      </c>
      <c r="M17" s="19">
        <v>2.9747368421052633</v>
      </c>
      <c r="N17" s="19">
        <v>14.94</v>
      </c>
      <c r="O17" s="19">
        <v>14.901052631578947</v>
      </c>
      <c r="P17" s="19">
        <v>14.868421052631579</v>
      </c>
      <c r="Q17" s="19">
        <v>14.82842105263158</v>
      </c>
      <c r="R17" s="19">
        <v>14.782105263157895</v>
      </c>
      <c r="S17" s="19">
        <v>14.571578947368421</v>
      </c>
      <c r="T17" s="19">
        <v>14.425263157894737</v>
      </c>
      <c r="U17" s="44">
        <v>14.273684210526316</v>
      </c>
      <c r="V17" s="19"/>
      <c r="W17" s="57">
        <v>2.9978947368421052</v>
      </c>
      <c r="X17" s="19">
        <v>2.9715789473684211</v>
      </c>
      <c r="Y17" s="19">
        <v>2.9431578947368422</v>
      </c>
      <c r="Z17" s="19">
        <v>2.9147368421052633</v>
      </c>
      <c r="AA17" s="19">
        <v>2.8842105263157896</v>
      </c>
      <c r="AB17" s="19">
        <v>14.849473684210526</v>
      </c>
      <c r="AC17" s="19">
        <v>14.810526315789474</v>
      </c>
      <c r="AD17" s="19">
        <v>14.778947368421052</v>
      </c>
      <c r="AE17" s="19">
        <v>14.737894736842104</v>
      </c>
      <c r="AF17" s="19">
        <v>14.691578947368422</v>
      </c>
      <c r="AG17" s="19">
        <v>14.391578947368421</v>
      </c>
      <c r="AH17" s="19">
        <v>14.169473684210526</v>
      </c>
      <c r="AI17" s="44">
        <v>13.914736842105263</v>
      </c>
      <c r="AJ17" s="19"/>
      <c r="AK17" s="57">
        <v>3.2789473684210528</v>
      </c>
      <c r="AL17" s="19">
        <v>3.2557894736842106</v>
      </c>
      <c r="AM17" s="19">
        <v>3.2210526315789476</v>
      </c>
      <c r="AN17" s="19">
        <v>3.1852631578947368</v>
      </c>
      <c r="AO17" s="19">
        <v>3.148421052631579</v>
      </c>
      <c r="AP17" s="19">
        <v>15.103157894736842</v>
      </c>
      <c r="AQ17" s="19">
        <v>15.051578947368421</v>
      </c>
      <c r="AR17" s="19">
        <v>15.009473684210526</v>
      </c>
      <c r="AS17" s="19">
        <v>14.954736842105262</v>
      </c>
      <c r="AT17" s="19">
        <v>14.887368421052631</v>
      </c>
      <c r="AU17" s="19">
        <v>14.577894736842104</v>
      </c>
      <c r="AV17" s="19">
        <v>14.36</v>
      </c>
      <c r="AW17" s="44">
        <v>14.111578947368422</v>
      </c>
      <c r="AX17" s="13"/>
      <c r="AY17" s="13"/>
    </row>
    <row r="18" spans="1:51" ht="15" x14ac:dyDescent="0.25">
      <c r="A18" s="4"/>
      <c r="B18" s="62" t="s">
        <v>31</v>
      </c>
      <c r="C18" s="62" t="s">
        <v>39</v>
      </c>
      <c r="D18" s="62" t="s">
        <v>40</v>
      </c>
      <c r="E18" s="66" t="s">
        <v>29</v>
      </c>
      <c r="F18" s="77" t="s">
        <v>41</v>
      </c>
      <c r="G18" s="63" t="s">
        <v>524</v>
      </c>
      <c r="H18" s="88">
        <v>7.3684210526315796E-2</v>
      </c>
      <c r="I18" s="19">
        <v>13.77578947368421</v>
      </c>
      <c r="J18" s="19">
        <v>13.506315789473684</v>
      </c>
      <c r="K18" s="19">
        <v>12.917894736842104</v>
      </c>
      <c r="L18" s="19">
        <v>32.277894736842107</v>
      </c>
      <c r="M18" s="19">
        <v>31.587368421052631</v>
      </c>
      <c r="N18" s="19">
        <v>30.80842105263158</v>
      </c>
      <c r="O18" s="19">
        <v>30.076842105263157</v>
      </c>
      <c r="P18" s="19">
        <v>29.418947368421051</v>
      </c>
      <c r="Q18" s="19">
        <v>28.97894736842105</v>
      </c>
      <c r="R18" s="19">
        <v>28.432631578947369</v>
      </c>
      <c r="S18" s="19">
        <v>25.51157894736842</v>
      </c>
      <c r="T18" s="19">
        <v>22.653684210526315</v>
      </c>
      <c r="U18" s="44">
        <v>8.4442105263157856</v>
      </c>
      <c r="V18" s="19"/>
      <c r="W18" s="57">
        <v>10.131578947368421</v>
      </c>
      <c r="X18" s="19">
        <v>9.5568421052631578</v>
      </c>
      <c r="Y18" s="19">
        <v>8.8894736842105253</v>
      </c>
      <c r="Z18" s="19">
        <v>28.167368421052629</v>
      </c>
      <c r="AA18" s="19">
        <v>27.382105263157893</v>
      </c>
      <c r="AB18" s="19">
        <v>26.514736842105261</v>
      </c>
      <c r="AC18" s="19">
        <v>25.706315789473685</v>
      </c>
      <c r="AD18" s="19">
        <v>24.984210526315788</v>
      </c>
      <c r="AE18" s="19">
        <v>24.529473684210526</v>
      </c>
      <c r="AF18" s="19">
        <v>23.939999999999998</v>
      </c>
      <c r="AG18" s="19">
        <v>20.889473684210525</v>
      </c>
      <c r="AH18" s="19">
        <v>17.929473684210528</v>
      </c>
      <c r="AI18" s="44">
        <v>15.641052631578944</v>
      </c>
      <c r="AJ18" s="19"/>
      <c r="AK18" s="57">
        <v>10.941052631578946</v>
      </c>
      <c r="AL18" s="19">
        <v>10.402105263157894</v>
      </c>
      <c r="AM18" s="19">
        <v>9.7315789473684209</v>
      </c>
      <c r="AN18" s="19">
        <v>28.993684210526315</v>
      </c>
      <c r="AO18" s="19">
        <v>28.192631578947367</v>
      </c>
      <c r="AP18" s="19">
        <v>27.296842105263156</v>
      </c>
      <c r="AQ18" s="19">
        <v>26.461052631578948</v>
      </c>
      <c r="AR18" s="19">
        <v>25.713684210526313</v>
      </c>
      <c r="AS18" s="19">
        <v>25.238947368421051</v>
      </c>
      <c r="AT18" s="19">
        <v>24.624210526315789</v>
      </c>
      <c r="AU18" s="19">
        <v>21.417894736842104</v>
      </c>
      <c r="AV18" s="19">
        <v>18.281052631578945</v>
      </c>
      <c r="AW18" s="44">
        <v>15.913684210526313</v>
      </c>
      <c r="AX18" s="13"/>
      <c r="AY18" s="13"/>
    </row>
    <row r="19" spans="1:51" ht="15" x14ac:dyDescent="0.25">
      <c r="A19" s="4"/>
      <c r="B19" s="62"/>
      <c r="C19" s="62"/>
      <c r="D19" s="64" t="s">
        <v>40</v>
      </c>
      <c r="E19" s="65" t="s">
        <v>1122</v>
      </c>
      <c r="F19" s="78"/>
      <c r="G19" s="66"/>
      <c r="H19" s="42"/>
      <c r="I19" s="19">
        <v>13.882105263157895</v>
      </c>
      <c r="J19" s="19">
        <v>13.673684210526316</v>
      </c>
      <c r="K19" s="19">
        <v>13.325263157894737</v>
      </c>
      <c r="L19" s="19">
        <v>32.781052631578945</v>
      </c>
      <c r="M19" s="19">
        <v>32.182105263157894</v>
      </c>
      <c r="N19" s="19">
        <v>31.5</v>
      </c>
      <c r="O19" s="19">
        <v>30.850526315789473</v>
      </c>
      <c r="P19" s="19">
        <v>30.335789473684212</v>
      </c>
      <c r="Q19" s="19">
        <v>29.877894736842105</v>
      </c>
      <c r="R19" s="19">
        <v>29.386315789473684</v>
      </c>
      <c r="S19" s="19">
        <v>26.793684210526315</v>
      </c>
      <c r="T19" s="19">
        <v>24.252631578947366</v>
      </c>
      <c r="U19" s="44">
        <v>22.463157894736842</v>
      </c>
      <c r="V19" s="19"/>
      <c r="W19" s="57">
        <v>10.350526315789473</v>
      </c>
      <c r="X19" s="19">
        <v>9.8884210526315783</v>
      </c>
      <c r="Y19" s="19">
        <v>9.3452631578947365</v>
      </c>
      <c r="Z19" s="19">
        <v>28.727368421052631</v>
      </c>
      <c r="AA19" s="19">
        <v>28.045263157894738</v>
      </c>
      <c r="AB19" s="19">
        <v>27.283157894736842</v>
      </c>
      <c r="AC19" s="19">
        <v>26.574736842105263</v>
      </c>
      <c r="AD19" s="19">
        <v>26.029473684210526</v>
      </c>
      <c r="AE19" s="19">
        <v>25.558947368421052</v>
      </c>
      <c r="AF19" s="19">
        <v>25.044210526315787</v>
      </c>
      <c r="AG19" s="19">
        <v>22.356842105263155</v>
      </c>
      <c r="AH19" s="19">
        <v>19.80842105263158</v>
      </c>
      <c r="AI19" s="44">
        <v>17.905263157894737</v>
      </c>
      <c r="AJ19" s="19"/>
      <c r="AK19" s="57">
        <v>11.053684210526315</v>
      </c>
      <c r="AL19" s="19">
        <v>10.742105263157894</v>
      </c>
      <c r="AM19" s="19">
        <v>10.189473684210526</v>
      </c>
      <c r="AN19" s="19">
        <v>29.562105263157893</v>
      </c>
      <c r="AO19" s="19">
        <v>28.865263157894738</v>
      </c>
      <c r="AP19" s="19">
        <v>28.077894736842104</v>
      </c>
      <c r="AQ19" s="19">
        <v>27.338947368421053</v>
      </c>
      <c r="AR19" s="19">
        <v>26.768421052631577</v>
      </c>
      <c r="AS19" s="19">
        <v>26.271578947368418</v>
      </c>
      <c r="AT19" s="19">
        <v>25.729473684210525</v>
      </c>
      <c r="AU19" s="19">
        <v>22.85157894736842</v>
      </c>
      <c r="AV19" s="19">
        <v>20.091578947368419</v>
      </c>
      <c r="AW19" s="44">
        <v>18.093684210526312</v>
      </c>
      <c r="AX19" s="13"/>
      <c r="AY19" s="13"/>
    </row>
    <row r="20" spans="1:51" ht="15" x14ac:dyDescent="0.25">
      <c r="A20" s="4"/>
      <c r="B20" s="62"/>
      <c r="C20" s="62"/>
      <c r="D20" s="64" t="s">
        <v>40</v>
      </c>
      <c r="E20" s="65" t="s">
        <v>1123</v>
      </c>
      <c r="F20" s="78"/>
      <c r="G20" s="66"/>
      <c r="H20" s="42"/>
      <c r="I20" s="19">
        <v>13.77578947368421</v>
      </c>
      <c r="J20" s="19">
        <v>13.506315789473684</v>
      </c>
      <c r="K20" s="19">
        <v>12.917894736842104</v>
      </c>
      <c r="L20" s="19">
        <v>32.277894736842107</v>
      </c>
      <c r="M20" s="19">
        <v>31.587368421052631</v>
      </c>
      <c r="N20" s="19">
        <v>30.80842105263158</v>
      </c>
      <c r="O20" s="19">
        <v>30.076842105263157</v>
      </c>
      <c r="P20" s="19">
        <v>29.418947368421051</v>
      </c>
      <c r="Q20" s="19">
        <v>28.97894736842105</v>
      </c>
      <c r="R20" s="19">
        <v>28.432631578947369</v>
      </c>
      <c r="S20" s="19">
        <v>25.51157894736842</v>
      </c>
      <c r="T20" s="19">
        <v>22.653684210526315</v>
      </c>
      <c r="U20" s="44">
        <v>20.527368421052628</v>
      </c>
      <c r="V20" s="19"/>
      <c r="W20" s="57">
        <v>10.131578947368421</v>
      </c>
      <c r="X20" s="19">
        <v>9.5568421052631578</v>
      </c>
      <c r="Y20" s="19">
        <v>8.8894736842105253</v>
      </c>
      <c r="Z20" s="19">
        <v>28.167368421052629</v>
      </c>
      <c r="AA20" s="19">
        <v>27.382105263157893</v>
      </c>
      <c r="AB20" s="19">
        <v>26.514736842105261</v>
      </c>
      <c r="AC20" s="19">
        <v>25.706315789473685</v>
      </c>
      <c r="AD20" s="19">
        <v>24.984210526315788</v>
      </c>
      <c r="AE20" s="19">
        <v>24.529473684210526</v>
      </c>
      <c r="AF20" s="19">
        <v>23.939999999999998</v>
      </c>
      <c r="AG20" s="19">
        <v>20.889473684210525</v>
      </c>
      <c r="AH20" s="19">
        <v>17.929473684210528</v>
      </c>
      <c r="AI20" s="44">
        <v>15.641052631578944</v>
      </c>
      <c r="AJ20" s="19"/>
      <c r="AK20" s="57">
        <v>10.941052631578946</v>
      </c>
      <c r="AL20" s="19">
        <v>10.402105263157894</v>
      </c>
      <c r="AM20" s="19">
        <v>9.7315789473684209</v>
      </c>
      <c r="AN20" s="19">
        <v>28.993684210526315</v>
      </c>
      <c r="AO20" s="19">
        <v>28.192631578947367</v>
      </c>
      <c r="AP20" s="19">
        <v>27.296842105263156</v>
      </c>
      <c r="AQ20" s="19">
        <v>26.461052631578948</v>
      </c>
      <c r="AR20" s="19">
        <v>25.713684210526313</v>
      </c>
      <c r="AS20" s="19">
        <v>25.238947368421051</v>
      </c>
      <c r="AT20" s="19">
        <v>24.624210526315789</v>
      </c>
      <c r="AU20" s="19">
        <v>21.417894736842104</v>
      </c>
      <c r="AV20" s="19">
        <v>18.281052631578945</v>
      </c>
      <c r="AW20" s="44">
        <v>15.913684210526313</v>
      </c>
      <c r="AX20" s="13"/>
      <c r="AY20" s="13"/>
    </row>
    <row r="21" spans="1:51" ht="15" x14ac:dyDescent="0.25">
      <c r="A21" s="4"/>
      <c r="B21" s="62"/>
      <c r="C21" s="62"/>
      <c r="D21" s="64" t="s">
        <v>40</v>
      </c>
      <c r="E21" s="65" t="s">
        <v>1124</v>
      </c>
      <c r="F21" s="78"/>
      <c r="G21" s="66"/>
      <c r="H21" s="42"/>
      <c r="I21" s="19">
        <v>14.03157894736842</v>
      </c>
      <c r="J21" s="19">
        <v>13.893684210526315</v>
      </c>
      <c r="K21" s="19">
        <v>13.74</v>
      </c>
      <c r="L21" s="19">
        <v>33.462105263157895</v>
      </c>
      <c r="M21" s="19">
        <v>32.986315789473686</v>
      </c>
      <c r="N21" s="19">
        <v>32.425263157894733</v>
      </c>
      <c r="O21" s="19">
        <v>31.925263157894737</v>
      </c>
      <c r="P21" s="19">
        <v>31.56315789473684</v>
      </c>
      <c r="Q21" s="19">
        <v>31.264210526315789</v>
      </c>
      <c r="R21" s="19">
        <v>30.93578947368421</v>
      </c>
      <c r="S21" s="19">
        <v>29.281052631578948</v>
      </c>
      <c r="T21" s="19">
        <v>27.845263157894735</v>
      </c>
      <c r="U21" s="44">
        <v>8.4442105263157856</v>
      </c>
      <c r="V21" s="19"/>
      <c r="W21" s="57">
        <v>10.649473684210525</v>
      </c>
      <c r="X21" s="19">
        <v>10.330526315789474</v>
      </c>
      <c r="Y21" s="19">
        <v>9.9368421052631568</v>
      </c>
      <c r="Z21" s="19">
        <v>29.483157894736841</v>
      </c>
      <c r="AA21" s="19">
        <v>28.936842105263157</v>
      </c>
      <c r="AB21" s="19">
        <v>28.306315789473683</v>
      </c>
      <c r="AC21" s="19">
        <v>27.747368421052631</v>
      </c>
      <c r="AD21" s="19">
        <v>27.358947368421052</v>
      </c>
      <c r="AE21" s="19">
        <v>27.047368421052632</v>
      </c>
      <c r="AF21" s="19">
        <v>26.694736842105261</v>
      </c>
      <c r="AG21" s="19">
        <v>24.887368421052631</v>
      </c>
      <c r="AH21" s="19">
        <v>23.316842105263156</v>
      </c>
      <c r="AI21" s="44">
        <v>21.908421052631578</v>
      </c>
      <c r="AJ21" s="19"/>
      <c r="AK21" s="57">
        <v>11.214736842105262</v>
      </c>
      <c r="AL21" s="19">
        <v>11.064210526315788</v>
      </c>
      <c r="AM21" s="19">
        <v>10.790526315789473</v>
      </c>
      <c r="AN21" s="19">
        <v>30.329473684210527</v>
      </c>
      <c r="AO21" s="19">
        <v>29.774736842105263</v>
      </c>
      <c r="AP21" s="19">
        <v>29.122105263157895</v>
      </c>
      <c r="AQ21" s="19">
        <v>28.546315789473685</v>
      </c>
      <c r="AR21" s="19">
        <v>28.141052631578948</v>
      </c>
      <c r="AS21" s="19">
        <v>27.817894736842106</v>
      </c>
      <c r="AT21" s="19">
        <v>27.450526315789475</v>
      </c>
      <c r="AU21" s="19">
        <v>25.548421052631578</v>
      </c>
      <c r="AV21" s="19">
        <v>23.896842105263154</v>
      </c>
      <c r="AW21" s="44">
        <v>22.412631578947369</v>
      </c>
      <c r="AX21" s="13"/>
      <c r="AY21" s="13"/>
    </row>
    <row r="22" spans="1:51" ht="15" x14ac:dyDescent="0.25">
      <c r="A22" s="4"/>
      <c r="B22" s="62"/>
      <c r="C22" s="62"/>
      <c r="D22" s="64" t="s">
        <v>40</v>
      </c>
      <c r="E22" s="65" t="s">
        <v>1125</v>
      </c>
      <c r="F22" s="78"/>
      <c r="G22" s="66"/>
      <c r="H22" s="42"/>
      <c r="I22" s="19">
        <v>14.116842105263157</v>
      </c>
      <c r="J22" s="19">
        <v>14.041052631578946</v>
      </c>
      <c r="K22" s="19">
        <v>13.963157894736842</v>
      </c>
      <c r="L22" s="19">
        <v>33.882105263157897</v>
      </c>
      <c r="M22" s="19">
        <v>33.79684210526316</v>
      </c>
      <c r="N22" s="19">
        <v>33.633684210526319</v>
      </c>
      <c r="O22" s="19">
        <v>33.377894736842102</v>
      </c>
      <c r="P22" s="19">
        <v>33.171578947368424</v>
      </c>
      <c r="Q22" s="19">
        <v>33.007368421052632</v>
      </c>
      <c r="R22" s="19">
        <v>32.822105263157894</v>
      </c>
      <c r="S22" s="19">
        <v>31.773684210526316</v>
      </c>
      <c r="T22" s="19">
        <v>30.865263157894738</v>
      </c>
      <c r="U22" s="44">
        <v>30.062105263157896</v>
      </c>
      <c r="V22" s="19"/>
      <c r="W22" s="57">
        <v>10.805263157894736</v>
      </c>
      <c r="X22" s="19">
        <v>10.625263157894736</v>
      </c>
      <c r="Y22" s="19">
        <v>10.41578947368421</v>
      </c>
      <c r="Z22" s="19">
        <v>30.189473684210526</v>
      </c>
      <c r="AA22" s="19">
        <v>29.948421052631577</v>
      </c>
      <c r="AB22" s="19">
        <v>29.672631578947367</v>
      </c>
      <c r="AC22" s="19">
        <v>29.386315789473684</v>
      </c>
      <c r="AD22" s="19">
        <v>29.158947368421053</v>
      </c>
      <c r="AE22" s="19">
        <v>28.985263157894735</v>
      </c>
      <c r="AF22" s="19">
        <v>28.782105263157895</v>
      </c>
      <c r="AG22" s="19">
        <v>27.616842105263157</v>
      </c>
      <c r="AH22" s="19">
        <v>26.590526315789475</v>
      </c>
      <c r="AI22" s="44">
        <v>25.683157894736841</v>
      </c>
      <c r="AJ22" s="19"/>
      <c r="AK22" s="57">
        <v>11.305263157894736</v>
      </c>
      <c r="AL22" s="19">
        <v>11.222105263157895</v>
      </c>
      <c r="AM22" s="19">
        <v>11.134736842105262</v>
      </c>
      <c r="AN22" s="19">
        <v>31.044210526315787</v>
      </c>
      <c r="AO22" s="19">
        <v>30.798947368421054</v>
      </c>
      <c r="AP22" s="19">
        <v>30.510526315789473</v>
      </c>
      <c r="AQ22" s="19">
        <v>30.22421052631579</v>
      </c>
      <c r="AR22" s="19">
        <v>29.989473684210527</v>
      </c>
      <c r="AS22" s="19">
        <v>29.808421052631576</v>
      </c>
      <c r="AT22" s="19">
        <v>29.598947368421051</v>
      </c>
      <c r="AU22" s="19">
        <v>28.391578947368419</v>
      </c>
      <c r="AV22" s="19">
        <v>27.317894736842103</v>
      </c>
      <c r="AW22" s="44">
        <v>26.358947368421052</v>
      </c>
      <c r="AX22" s="13"/>
      <c r="AY22" s="13"/>
    </row>
    <row r="23" spans="1:51" ht="15" x14ac:dyDescent="0.25">
      <c r="A23" s="4"/>
      <c r="B23" s="62" t="s">
        <v>31</v>
      </c>
      <c r="C23" s="62" t="s">
        <v>39</v>
      </c>
      <c r="D23" s="62" t="s">
        <v>42</v>
      </c>
      <c r="E23" s="66" t="s">
        <v>29</v>
      </c>
      <c r="F23" s="77" t="s">
        <v>43</v>
      </c>
      <c r="G23" s="63" t="s">
        <v>524</v>
      </c>
      <c r="H23" s="88">
        <v>0.62631578947368416</v>
      </c>
      <c r="I23" s="19">
        <v>56.163157894736841</v>
      </c>
      <c r="J23" s="19">
        <v>55.758947368421047</v>
      </c>
      <c r="K23" s="19">
        <v>56.44</v>
      </c>
      <c r="L23" s="19">
        <v>55.432631578947365</v>
      </c>
      <c r="M23" s="19">
        <v>54.321052631578951</v>
      </c>
      <c r="N23" s="19">
        <v>53.095789473684206</v>
      </c>
      <c r="O23" s="19">
        <v>51.95894736842105</v>
      </c>
      <c r="P23" s="19">
        <v>50.943157894736842</v>
      </c>
      <c r="Q23" s="19">
        <v>49.893684210526317</v>
      </c>
      <c r="R23" s="19">
        <v>48.790526315789471</v>
      </c>
      <c r="S23" s="19">
        <v>43.169473684210523</v>
      </c>
      <c r="T23" s="19">
        <v>37.74421052631579</v>
      </c>
      <c r="U23" s="44">
        <v>-2.405263157894737</v>
      </c>
      <c r="V23" s="19"/>
      <c r="W23" s="57">
        <v>47.928421052631577</v>
      </c>
      <c r="X23" s="19">
        <v>46.605263157894733</v>
      </c>
      <c r="Y23" s="19">
        <v>45.02210526315789</v>
      </c>
      <c r="Z23" s="19">
        <v>43.936842105263153</v>
      </c>
      <c r="AA23" s="19">
        <v>42.733684210526313</v>
      </c>
      <c r="AB23" s="19">
        <v>41.444210526315786</v>
      </c>
      <c r="AC23" s="19">
        <v>40.26</v>
      </c>
      <c r="AD23" s="19">
        <v>39.210526315789473</v>
      </c>
      <c r="AE23" s="19">
        <v>38.118947368421054</v>
      </c>
      <c r="AF23" s="19">
        <v>36.963157894736838</v>
      </c>
      <c r="AG23" s="19">
        <v>31.112631578947365</v>
      </c>
      <c r="AH23" s="19">
        <v>25.452631578947365</v>
      </c>
      <c r="AI23" s="44">
        <v>20.67052631578947</v>
      </c>
      <c r="AJ23" s="19"/>
      <c r="AK23" s="57">
        <v>48.726315789473681</v>
      </c>
      <c r="AL23" s="19">
        <v>47.286315789473683</v>
      </c>
      <c r="AM23" s="19">
        <v>45.702105263157897</v>
      </c>
      <c r="AN23" s="19">
        <v>44.61684210526316</v>
      </c>
      <c r="AO23" s="19">
        <v>43.412631578947369</v>
      </c>
      <c r="AP23" s="19">
        <v>42.095789473684206</v>
      </c>
      <c r="AQ23" s="19">
        <v>40.88315789473684</v>
      </c>
      <c r="AR23" s="19">
        <v>39.801052631578948</v>
      </c>
      <c r="AS23" s="19">
        <v>38.673684210526318</v>
      </c>
      <c r="AT23" s="19">
        <v>37.479999999999997</v>
      </c>
      <c r="AU23" s="19">
        <v>31.385263157894734</v>
      </c>
      <c r="AV23" s="19">
        <v>25.433684210526316</v>
      </c>
      <c r="AW23" s="44">
        <v>20.539999999999996</v>
      </c>
      <c r="AX23" s="13"/>
      <c r="AY23" s="13"/>
    </row>
    <row r="24" spans="1:51" ht="15" x14ac:dyDescent="0.25">
      <c r="A24" s="4"/>
      <c r="B24" s="62"/>
      <c r="C24" s="62"/>
      <c r="D24" s="64" t="s">
        <v>42</v>
      </c>
      <c r="E24" s="65" t="s">
        <v>1122</v>
      </c>
      <c r="F24" s="78"/>
      <c r="G24" s="66"/>
      <c r="H24" s="42"/>
      <c r="I24" s="19">
        <v>56.163157894736841</v>
      </c>
      <c r="J24" s="19">
        <v>55.758947368421047</v>
      </c>
      <c r="K24" s="19">
        <v>57.248421052631578</v>
      </c>
      <c r="L24" s="19">
        <v>56.442105263157899</v>
      </c>
      <c r="M24" s="19">
        <v>55.553684210526313</v>
      </c>
      <c r="N24" s="19">
        <v>54.555789473684207</v>
      </c>
      <c r="O24" s="19">
        <v>53.630526315789474</v>
      </c>
      <c r="P24" s="19">
        <v>52.76631578947368</v>
      </c>
      <c r="Q24" s="19">
        <v>51.831578947368421</v>
      </c>
      <c r="R24" s="19">
        <v>50.841052631578947</v>
      </c>
      <c r="S24" s="19">
        <v>45.776842105263157</v>
      </c>
      <c r="T24" s="19">
        <v>40.86</v>
      </c>
      <c r="U24" s="44">
        <v>37.338947368421053</v>
      </c>
      <c r="V24" s="19"/>
      <c r="W24" s="57">
        <v>48.116842105263153</v>
      </c>
      <c r="X24" s="19">
        <v>46.929473684210528</v>
      </c>
      <c r="Y24" s="19">
        <v>45.785263157894732</v>
      </c>
      <c r="Z24" s="19">
        <v>45.038947368421049</v>
      </c>
      <c r="AA24" s="19">
        <v>44.082105263157892</v>
      </c>
      <c r="AB24" s="19">
        <v>43.042105263157893</v>
      </c>
      <c r="AC24" s="19">
        <v>42.104210526315789</v>
      </c>
      <c r="AD24" s="19">
        <v>41.238947368421051</v>
      </c>
      <c r="AE24" s="19">
        <v>40.296842105263153</v>
      </c>
      <c r="AF24" s="19">
        <v>39.287368421052626</v>
      </c>
      <c r="AG24" s="19">
        <v>34.200000000000003</v>
      </c>
      <c r="AH24" s="19">
        <v>29.053684210526313</v>
      </c>
      <c r="AI24" s="44">
        <v>25.238947368421051</v>
      </c>
      <c r="AJ24" s="19"/>
      <c r="AK24" s="57">
        <v>49.175789473684212</v>
      </c>
      <c r="AL24" s="19">
        <v>47.965263157894732</v>
      </c>
      <c r="AM24" s="19">
        <v>46.58</v>
      </c>
      <c r="AN24" s="19">
        <v>45.71473684210526</v>
      </c>
      <c r="AO24" s="19">
        <v>44.756842105263154</v>
      </c>
      <c r="AP24" s="19">
        <v>43.688421052631575</v>
      </c>
      <c r="AQ24" s="19">
        <v>42.710526315789473</v>
      </c>
      <c r="AR24" s="19">
        <v>41.802105263157891</v>
      </c>
      <c r="AS24" s="19">
        <v>40.812631578947368</v>
      </c>
      <c r="AT24" s="19">
        <v>39.748421052631578</v>
      </c>
      <c r="AU24" s="19">
        <v>34.311578947368417</v>
      </c>
      <c r="AV24" s="19">
        <v>28.964210526315785</v>
      </c>
      <c r="AW24" s="44">
        <v>25.03157894736842</v>
      </c>
      <c r="AX24" s="13"/>
      <c r="AY24" s="13"/>
    </row>
    <row r="25" spans="1:51" ht="15" x14ac:dyDescent="0.25">
      <c r="A25" s="4"/>
      <c r="B25" s="62"/>
      <c r="C25" s="62"/>
      <c r="D25" s="64" t="s">
        <v>42</v>
      </c>
      <c r="E25" s="65" t="s">
        <v>1123</v>
      </c>
      <c r="F25" s="78"/>
      <c r="G25" s="66"/>
      <c r="H25" s="42"/>
      <c r="I25" s="19">
        <v>59.170526315789473</v>
      </c>
      <c r="J25" s="19">
        <v>57.867368421052632</v>
      </c>
      <c r="K25" s="19">
        <v>56.44</v>
      </c>
      <c r="L25" s="19">
        <v>55.432631578947365</v>
      </c>
      <c r="M25" s="19">
        <v>54.321052631578951</v>
      </c>
      <c r="N25" s="19">
        <v>53.095789473684206</v>
      </c>
      <c r="O25" s="19">
        <v>51.95894736842105</v>
      </c>
      <c r="P25" s="19">
        <v>50.943157894736842</v>
      </c>
      <c r="Q25" s="19">
        <v>49.893684210526317</v>
      </c>
      <c r="R25" s="19">
        <v>48.790526315789471</v>
      </c>
      <c r="S25" s="19">
        <v>43.169473684210523</v>
      </c>
      <c r="T25" s="19">
        <v>37.74421052631579</v>
      </c>
      <c r="U25" s="44">
        <v>33.358947368421049</v>
      </c>
      <c r="V25" s="19"/>
      <c r="W25" s="57">
        <v>47.928421052631577</v>
      </c>
      <c r="X25" s="19">
        <v>46.605263157894733</v>
      </c>
      <c r="Y25" s="19">
        <v>45.02210526315789</v>
      </c>
      <c r="Z25" s="19">
        <v>43.936842105263153</v>
      </c>
      <c r="AA25" s="19">
        <v>42.733684210526313</v>
      </c>
      <c r="AB25" s="19">
        <v>41.444210526315786</v>
      </c>
      <c r="AC25" s="19">
        <v>40.26</v>
      </c>
      <c r="AD25" s="19">
        <v>39.210526315789473</v>
      </c>
      <c r="AE25" s="19">
        <v>38.118947368421054</v>
      </c>
      <c r="AF25" s="19">
        <v>36.963157894736838</v>
      </c>
      <c r="AG25" s="19">
        <v>31.112631578947365</v>
      </c>
      <c r="AH25" s="19">
        <v>25.452631578947365</v>
      </c>
      <c r="AI25" s="44">
        <v>20.67052631578947</v>
      </c>
      <c r="AJ25" s="19"/>
      <c r="AK25" s="57">
        <v>48.726315789473681</v>
      </c>
      <c r="AL25" s="19">
        <v>47.286315789473683</v>
      </c>
      <c r="AM25" s="19">
        <v>45.702105263157897</v>
      </c>
      <c r="AN25" s="19">
        <v>44.61684210526316</v>
      </c>
      <c r="AO25" s="19">
        <v>43.412631578947369</v>
      </c>
      <c r="AP25" s="19">
        <v>42.095789473684206</v>
      </c>
      <c r="AQ25" s="19">
        <v>40.88315789473684</v>
      </c>
      <c r="AR25" s="19">
        <v>39.801052631578948</v>
      </c>
      <c r="AS25" s="19">
        <v>38.673684210526318</v>
      </c>
      <c r="AT25" s="19">
        <v>37.479999999999997</v>
      </c>
      <c r="AU25" s="19">
        <v>31.385263157894734</v>
      </c>
      <c r="AV25" s="19">
        <v>25.433684210526316</v>
      </c>
      <c r="AW25" s="44">
        <v>20.539999999999996</v>
      </c>
      <c r="AX25" s="13"/>
      <c r="AY25" s="13"/>
    </row>
    <row r="26" spans="1:51" ht="15" x14ac:dyDescent="0.25">
      <c r="A26" s="4"/>
      <c r="B26" s="62"/>
      <c r="C26" s="62"/>
      <c r="D26" s="64" t="s">
        <v>42</v>
      </c>
      <c r="E26" s="65" t="s">
        <v>1124</v>
      </c>
      <c r="F26" s="78"/>
      <c r="G26" s="66"/>
      <c r="H26" s="42"/>
      <c r="I26" s="19">
        <v>60.143157894736845</v>
      </c>
      <c r="J26" s="19">
        <v>59.317894736842106</v>
      </c>
      <c r="K26" s="19">
        <v>58.337894736842102</v>
      </c>
      <c r="L26" s="19">
        <v>57.786315789473683</v>
      </c>
      <c r="M26" s="19">
        <v>57.136842105263156</v>
      </c>
      <c r="N26" s="19">
        <v>56.379999999999995</v>
      </c>
      <c r="O26" s="19">
        <v>55.742105263157896</v>
      </c>
      <c r="P26" s="19">
        <v>55.173684210526318</v>
      </c>
      <c r="Q26" s="19">
        <v>54.550526315789476</v>
      </c>
      <c r="R26" s="19">
        <v>53.877894736842102</v>
      </c>
      <c r="S26" s="19">
        <v>50.482105263157891</v>
      </c>
      <c r="T26" s="19">
        <v>47.595789473684206</v>
      </c>
      <c r="U26" s="44">
        <v>-2.405263157894737</v>
      </c>
      <c r="V26" s="19"/>
      <c r="W26" s="57">
        <v>48.987368421052629</v>
      </c>
      <c r="X26" s="19">
        <v>48.065263157894734</v>
      </c>
      <c r="Y26" s="19">
        <v>47.085263157894737</v>
      </c>
      <c r="Z26" s="19">
        <v>46.496842105263156</v>
      </c>
      <c r="AA26" s="19">
        <v>45.794736842105259</v>
      </c>
      <c r="AB26" s="19">
        <v>45.01052631578947</v>
      </c>
      <c r="AC26" s="19">
        <v>44.356842105263155</v>
      </c>
      <c r="AD26" s="19">
        <v>43.783157894736839</v>
      </c>
      <c r="AE26" s="19">
        <v>43.143157894736838</v>
      </c>
      <c r="AF26" s="19">
        <v>42.441052631578948</v>
      </c>
      <c r="AG26" s="19">
        <v>38.827368421052626</v>
      </c>
      <c r="AH26" s="19">
        <v>35.718947368421048</v>
      </c>
      <c r="AI26" s="44">
        <v>32.917894736842101</v>
      </c>
      <c r="AJ26" s="19"/>
      <c r="AK26" s="57">
        <v>49.785263157894732</v>
      </c>
      <c r="AL26" s="19">
        <v>48.863157894736844</v>
      </c>
      <c r="AM26" s="19">
        <v>47.765263157894736</v>
      </c>
      <c r="AN26" s="19">
        <v>47.175789473684212</v>
      </c>
      <c r="AO26" s="19">
        <v>46.475789473684209</v>
      </c>
      <c r="AP26" s="19">
        <v>45.669473684210523</v>
      </c>
      <c r="AQ26" s="19">
        <v>44.995789473684212</v>
      </c>
      <c r="AR26" s="19">
        <v>44.402105263157893</v>
      </c>
      <c r="AS26" s="19">
        <v>43.741052631578945</v>
      </c>
      <c r="AT26" s="19">
        <v>43.014736842105265</v>
      </c>
      <c r="AU26" s="19">
        <v>39.251578947368415</v>
      </c>
      <c r="AV26" s="19">
        <v>36.030526315789473</v>
      </c>
      <c r="AW26" s="44">
        <v>33.12736842105263</v>
      </c>
      <c r="AX26" s="13"/>
      <c r="AY26" s="13"/>
    </row>
    <row r="27" spans="1:51" ht="15" x14ac:dyDescent="0.25">
      <c r="A27" s="4"/>
      <c r="B27" s="62"/>
      <c r="C27" s="62"/>
      <c r="D27" s="64" t="s">
        <v>42</v>
      </c>
      <c r="E27" s="65" t="s">
        <v>1125</v>
      </c>
      <c r="F27" s="78"/>
      <c r="G27" s="66"/>
      <c r="H27" s="42"/>
      <c r="I27" s="19">
        <v>60.682105263157894</v>
      </c>
      <c r="J27" s="19">
        <v>60.374736842105264</v>
      </c>
      <c r="K27" s="19">
        <v>59.970526315789471</v>
      </c>
      <c r="L27" s="19">
        <v>59.498947368421057</v>
      </c>
      <c r="M27" s="19">
        <v>58.998947368421049</v>
      </c>
      <c r="N27" s="19">
        <v>58.42</v>
      </c>
      <c r="O27" s="19">
        <v>57.901052631578949</v>
      </c>
      <c r="P27" s="19">
        <v>57.503157894736844</v>
      </c>
      <c r="Q27" s="19">
        <v>57.161052631578947</v>
      </c>
      <c r="R27" s="19">
        <v>56.826315789473682</v>
      </c>
      <c r="S27" s="19">
        <v>54.805263157894736</v>
      </c>
      <c r="T27" s="19">
        <v>52.904210526315786</v>
      </c>
      <c r="U27" s="44">
        <v>51.217894736842105</v>
      </c>
      <c r="V27" s="19"/>
      <c r="W27" s="57">
        <v>49.591578947368419</v>
      </c>
      <c r="X27" s="19">
        <v>49.257894736842104</v>
      </c>
      <c r="Y27" s="19">
        <v>48.811578947368417</v>
      </c>
      <c r="Z27" s="19">
        <v>48.40631578947368</v>
      </c>
      <c r="AA27" s="19">
        <v>47.848421052631579</v>
      </c>
      <c r="AB27" s="19">
        <v>47.215789473684211</v>
      </c>
      <c r="AC27" s="19">
        <v>46.653684210526315</v>
      </c>
      <c r="AD27" s="19">
        <v>46.234736842105264</v>
      </c>
      <c r="AE27" s="19">
        <v>45.878947368421052</v>
      </c>
      <c r="AF27" s="19">
        <v>45.530526315789473</v>
      </c>
      <c r="AG27" s="19">
        <v>43.37157894736842</v>
      </c>
      <c r="AH27" s="19">
        <v>41.310526315789474</v>
      </c>
      <c r="AI27" s="44">
        <v>39.479999999999997</v>
      </c>
      <c r="AJ27" s="19"/>
      <c r="AK27" s="57">
        <v>50.389473684210529</v>
      </c>
      <c r="AL27" s="19">
        <v>50.055789473684207</v>
      </c>
      <c r="AM27" s="19">
        <v>49.609473684210528</v>
      </c>
      <c r="AN27" s="19">
        <v>49.084210526315786</v>
      </c>
      <c r="AO27" s="19">
        <v>48.527368421052628</v>
      </c>
      <c r="AP27" s="19">
        <v>47.885263157894734</v>
      </c>
      <c r="AQ27" s="19">
        <v>47.313684210526311</v>
      </c>
      <c r="AR27" s="19">
        <v>46.885263157894734</v>
      </c>
      <c r="AS27" s="19">
        <v>46.518947368421053</v>
      </c>
      <c r="AT27" s="19">
        <v>46.163157894736841</v>
      </c>
      <c r="AU27" s="19">
        <v>43.9578947368421</v>
      </c>
      <c r="AV27" s="19">
        <v>41.834736842105258</v>
      </c>
      <c r="AW27" s="44">
        <v>39.936842105263153</v>
      </c>
      <c r="AX27" s="13"/>
      <c r="AY27" s="13"/>
    </row>
    <row r="28" spans="1:51" ht="15" x14ac:dyDescent="0.25">
      <c r="A28" s="4"/>
      <c r="B28" s="62" t="s">
        <v>35</v>
      </c>
      <c r="C28" s="62" t="s">
        <v>44</v>
      </c>
      <c r="D28" s="62" t="s">
        <v>45</v>
      </c>
      <c r="E28" s="66" t="s">
        <v>29</v>
      </c>
      <c r="F28" s="77" t="s">
        <v>46</v>
      </c>
      <c r="G28" s="63" t="s">
        <v>524</v>
      </c>
      <c r="H28" s="88">
        <v>0.2105263157894737</v>
      </c>
      <c r="I28" s="19">
        <v>26.015789473684212</v>
      </c>
      <c r="J28" s="19">
        <v>25.821052631578951</v>
      </c>
      <c r="K28" s="19">
        <v>25.625263157894739</v>
      </c>
      <c r="L28" s="19">
        <v>25.416842105263161</v>
      </c>
      <c r="M28" s="19">
        <v>25.196842105263158</v>
      </c>
      <c r="N28" s="19">
        <v>25.234736842105264</v>
      </c>
      <c r="O28" s="19">
        <v>24.84105263157895</v>
      </c>
      <c r="P28" s="19">
        <v>24.210526315789476</v>
      </c>
      <c r="Q28" s="19">
        <v>23.396842105263158</v>
      </c>
      <c r="R28" s="19">
        <v>22.57578947368421</v>
      </c>
      <c r="S28" s="19">
        <v>20.837894736842106</v>
      </c>
      <c r="T28" s="19">
        <v>19.249473684210528</v>
      </c>
      <c r="U28" s="44">
        <v>5.3010526315789512</v>
      </c>
      <c r="V28" s="19"/>
      <c r="W28" s="57">
        <v>23.825263157894739</v>
      </c>
      <c r="X28" s="19">
        <v>23.469473684210527</v>
      </c>
      <c r="Y28" s="19">
        <v>23.122105263157895</v>
      </c>
      <c r="Z28" s="19">
        <v>22.685263157894738</v>
      </c>
      <c r="AA28" s="19">
        <v>21.875789473684211</v>
      </c>
      <c r="AB28" s="19">
        <v>21.876842105263158</v>
      </c>
      <c r="AC28" s="19">
        <v>21.189473684210526</v>
      </c>
      <c r="AD28" s="19">
        <v>20.43684210526316</v>
      </c>
      <c r="AE28" s="19">
        <v>19.450526315789475</v>
      </c>
      <c r="AF28" s="19">
        <v>18.450526315789475</v>
      </c>
      <c r="AG28" s="19">
        <v>16.675789473684212</v>
      </c>
      <c r="AH28" s="19">
        <v>14.897894736842106</v>
      </c>
      <c r="AI28" s="44">
        <v>13.181052631578948</v>
      </c>
      <c r="AJ28" s="19"/>
      <c r="AK28" s="57">
        <v>24.221052631578949</v>
      </c>
      <c r="AL28" s="19">
        <v>24.015789473684212</v>
      </c>
      <c r="AM28" s="19">
        <v>23.762105263157896</v>
      </c>
      <c r="AN28" s="19">
        <v>23.310526315789474</v>
      </c>
      <c r="AO28" s="19">
        <v>22.481052631578947</v>
      </c>
      <c r="AP28" s="19">
        <v>22.484210526315792</v>
      </c>
      <c r="AQ28" s="19">
        <v>21.795789473684213</v>
      </c>
      <c r="AR28" s="19">
        <v>21.044210526315791</v>
      </c>
      <c r="AS28" s="19">
        <v>20.060000000000002</v>
      </c>
      <c r="AT28" s="19">
        <v>19.061052631578949</v>
      </c>
      <c r="AU28" s="19">
        <v>17.087368421052631</v>
      </c>
      <c r="AV28" s="19">
        <v>15.30842105263158</v>
      </c>
      <c r="AW28" s="44">
        <v>13.591578947368422</v>
      </c>
      <c r="AX28" s="13"/>
      <c r="AY28" s="13"/>
    </row>
    <row r="29" spans="1:51" ht="15" x14ac:dyDescent="0.25">
      <c r="A29" s="4"/>
      <c r="B29" s="62"/>
      <c r="C29" s="62"/>
      <c r="D29" s="64" t="s">
        <v>45</v>
      </c>
      <c r="E29" s="65" t="s">
        <v>1122</v>
      </c>
      <c r="F29" s="78"/>
      <c r="G29" s="66"/>
      <c r="H29" s="42"/>
      <c r="I29" s="19">
        <v>26.090526315789475</v>
      </c>
      <c r="J29" s="19">
        <v>25.937894736842107</v>
      </c>
      <c r="K29" s="19">
        <v>25.777894736842107</v>
      </c>
      <c r="L29" s="19">
        <v>25.606315789473687</v>
      </c>
      <c r="M29" s="19">
        <v>25.427368421052634</v>
      </c>
      <c r="N29" s="19">
        <v>25.234736842105264</v>
      </c>
      <c r="O29" s="19">
        <v>24.84105263157895</v>
      </c>
      <c r="P29" s="19">
        <v>24.210526315789476</v>
      </c>
      <c r="Q29" s="19">
        <v>23.396842105263158</v>
      </c>
      <c r="R29" s="19">
        <v>22.57578947368421</v>
      </c>
      <c r="S29" s="19">
        <v>21.84</v>
      </c>
      <c r="T29" s="19">
        <v>20.61578947368421</v>
      </c>
      <c r="U29" s="44">
        <v>19.455789473684213</v>
      </c>
      <c r="V29" s="19"/>
      <c r="W29" s="57">
        <v>23.982105263157898</v>
      </c>
      <c r="X29" s="19">
        <v>23.709473684210529</v>
      </c>
      <c r="Y29" s="19">
        <v>23.433684210526316</v>
      </c>
      <c r="Z29" s="19">
        <v>23.095789473684214</v>
      </c>
      <c r="AA29" s="19">
        <v>22.540000000000003</v>
      </c>
      <c r="AB29" s="19">
        <v>21.876842105263158</v>
      </c>
      <c r="AC29" s="19">
        <v>21.189473684210526</v>
      </c>
      <c r="AD29" s="19">
        <v>20.43684210526316</v>
      </c>
      <c r="AE29" s="19">
        <v>19.450526315789475</v>
      </c>
      <c r="AF29" s="19">
        <v>18.450526315789475</v>
      </c>
      <c r="AG29" s="19">
        <v>17.764210526315793</v>
      </c>
      <c r="AH29" s="19">
        <v>16.388421052631578</v>
      </c>
      <c r="AI29" s="44">
        <v>15.072631578947369</v>
      </c>
      <c r="AJ29" s="19"/>
      <c r="AK29" s="57">
        <v>24.301052631578948</v>
      </c>
      <c r="AL29" s="19">
        <v>24.14</v>
      </c>
      <c r="AM29" s="19">
        <v>23.972631578947368</v>
      </c>
      <c r="AN29" s="19">
        <v>23.734736842105264</v>
      </c>
      <c r="AO29" s="19">
        <v>23.154736842105265</v>
      </c>
      <c r="AP29" s="19">
        <v>22.484210526315792</v>
      </c>
      <c r="AQ29" s="19">
        <v>21.795789473684213</v>
      </c>
      <c r="AR29" s="19">
        <v>21.044210526315791</v>
      </c>
      <c r="AS29" s="19">
        <v>20.060000000000002</v>
      </c>
      <c r="AT29" s="19">
        <v>19.061052631578949</v>
      </c>
      <c r="AU29" s="19">
        <v>18.175789473684212</v>
      </c>
      <c r="AV29" s="19">
        <v>16.8</v>
      </c>
      <c r="AW29" s="44">
        <v>15.48421052631579</v>
      </c>
      <c r="AX29" s="13"/>
      <c r="AY29" s="13"/>
    </row>
    <row r="30" spans="1:51" ht="15" x14ac:dyDescent="0.25">
      <c r="A30" s="4"/>
      <c r="B30" s="62"/>
      <c r="C30" s="62"/>
      <c r="D30" s="64" t="s">
        <v>45</v>
      </c>
      <c r="E30" s="65" t="s">
        <v>1123</v>
      </c>
      <c r="F30" s="78"/>
      <c r="G30" s="66"/>
      <c r="H30" s="42"/>
      <c r="I30" s="19">
        <v>26.015789473684212</v>
      </c>
      <c r="J30" s="19">
        <v>25.821052631578951</v>
      </c>
      <c r="K30" s="19">
        <v>25.625263157894739</v>
      </c>
      <c r="L30" s="19">
        <v>25.416842105263161</v>
      </c>
      <c r="M30" s="19">
        <v>25.196842105263158</v>
      </c>
      <c r="N30" s="19">
        <v>26.144210526315792</v>
      </c>
      <c r="O30" s="19">
        <v>25.335789473684212</v>
      </c>
      <c r="P30" s="19">
        <v>24.557894736842108</v>
      </c>
      <c r="Q30" s="19">
        <v>23.807368421052633</v>
      </c>
      <c r="R30" s="19">
        <v>23.053684210526317</v>
      </c>
      <c r="S30" s="19">
        <v>20.837894736842106</v>
      </c>
      <c r="T30" s="19">
        <v>19.249473684210528</v>
      </c>
      <c r="U30" s="44">
        <v>17.728421052631582</v>
      </c>
      <c r="V30" s="19"/>
      <c r="W30" s="57">
        <v>23.825263157894739</v>
      </c>
      <c r="X30" s="19">
        <v>23.469473684210527</v>
      </c>
      <c r="Y30" s="19">
        <v>23.122105263157895</v>
      </c>
      <c r="Z30" s="19">
        <v>22.685263157894738</v>
      </c>
      <c r="AA30" s="19">
        <v>21.875789473684211</v>
      </c>
      <c r="AB30" s="19">
        <v>22.829473684210527</v>
      </c>
      <c r="AC30" s="19">
        <v>21.867368421052632</v>
      </c>
      <c r="AD30" s="19">
        <v>20.937894736842107</v>
      </c>
      <c r="AE30" s="19">
        <v>20.036842105263158</v>
      </c>
      <c r="AF30" s="19">
        <v>19.152631578947371</v>
      </c>
      <c r="AG30" s="19">
        <v>16.675789473684212</v>
      </c>
      <c r="AH30" s="19">
        <v>14.897894736842106</v>
      </c>
      <c r="AI30" s="44">
        <v>13.181052631578948</v>
      </c>
      <c r="AJ30" s="19"/>
      <c r="AK30" s="57">
        <v>24.221052631578949</v>
      </c>
      <c r="AL30" s="19">
        <v>24.015789473684212</v>
      </c>
      <c r="AM30" s="19">
        <v>23.762105263157896</v>
      </c>
      <c r="AN30" s="19">
        <v>23.310526315789474</v>
      </c>
      <c r="AO30" s="19">
        <v>22.481052631578947</v>
      </c>
      <c r="AP30" s="19">
        <v>23.238947368421055</v>
      </c>
      <c r="AQ30" s="19">
        <v>22.275789473684213</v>
      </c>
      <c r="AR30" s="19">
        <v>21.345263157894738</v>
      </c>
      <c r="AS30" s="19">
        <v>20.444210526315793</v>
      </c>
      <c r="AT30" s="19">
        <v>19.561052631578949</v>
      </c>
      <c r="AU30" s="19">
        <v>17.087368421052631</v>
      </c>
      <c r="AV30" s="19">
        <v>15.30842105263158</v>
      </c>
      <c r="AW30" s="44">
        <v>13.591578947368422</v>
      </c>
      <c r="AX30" s="13"/>
      <c r="AY30" s="13"/>
    </row>
    <row r="31" spans="1:51" ht="15" x14ac:dyDescent="0.25">
      <c r="A31" s="4"/>
      <c r="B31" s="62"/>
      <c r="C31" s="62"/>
      <c r="D31" s="64" t="s">
        <v>45</v>
      </c>
      <c r="E31" s="65" t="s">
        <v>1124</v>
      </c>
      <c r="F31" s="78"/>
      <c r="G31" s="66"/>
      <c r="H31" s="42"/>
      <c r="I31" s="19">
        <v>26.191578947368424</v>
      </c>
      <c r="J31" s="19">
        <v>26.087368421052634</v>
      </c>
      <c r="K31" s="19">
        <v>25.972631578947372</v>
      </c>
      <c r="L31" s="19">
        <v>25.845263157894738</v>
      </c>
      <c r="M31" s="19">
        <v>25.708421052631579</v>
      </c>
      <c r="N31" s="19">
        <v>25.563157894736843</v>
      </c>
      <c r="O31" s="19">
        <v>25.407368421052634</v>
      </c>
      <c r="P31" s="19">
        <v>24.921052631578949</v>
      </c>
      <c r="Q31" s="19">
        <v>24.169473684210526</v>
      </c>
      <c r="R31" s="19">
        <v>23.434736842105266</v>
      </c>
      <c r="S31" s="19">
        <v>23.14</v>
      </c>
      <c r="T31" s="19">
        <v>22.26</v>
      </c>
      <c r="U31" s="44">
        <v>5.3010526315789512</v>
      </c>
      <c r="V31" s="19"/>
      <c r="W31" s="57">
        <v>24.107368421052634</v>
      </c>
      <c r="X31" s="19">
        <v>24</v>
      </c>
      <c r="Y31" s="19">
        <v>23.838947368421053</v>
      </c>
      <c r="Z31" s="19">
        <v>23.592631578947369</v>
      </c>
      <c r="AA31" s="19">
        <v>23.114736842105266</v>
      </c>
      <c r="AB31" s="19">
        <v>22.536842105263158</v>
      </c>
      <c r="AC31" s="19">
        <v>21.945263157894736</v>
      </c>
      <c r="AD31" s="19">
        <v>21.230526315789476</v>
      </c>
      <c r="AE31" s="19">
        <v>20.311578947368421</v>
      </c>
      <c r="AF31" s="19">
        <v>19.411578947368422</v>
      </c>
      <c r="AG31" s="19">
        <v>19.162105263157894</v>
      </c>
      <c r="AH31" s="19">
        <v>18.165263157894739</v>
      </c>
      <c r="AI31" s="44">
        <v>17.21263157894737</v>
      </c>
      <c r="AJ31" s="19"/>
      <c r="AK31" s="57">
        <v>24.409473684210528</v>
      </c>
      <c r="AL31" s="19">
        <v>24.301052631578948</v>
      </c>
      <c r="AM31" s="19">
        <v>24.18105263157895</v>
      </c>
      <c r="AN31" s="19">
        <v>24.046315789473685</v>
      </c>
      <c r="AO31" s="19">
        <v>23.748421052631581</v>
      </c>
      <c r="AP31" s="19">
        <v>23.144210526315792</v>
      </c>
      <c r="AQ31" s="19">
        <v>22.550526315789476</v>
      </c>
      <c r="AR31" s="19">
        <v>21.836842105263159</v>
      </c>
      <c r="AS31" s="19">
        <v>20.92</v>
      </c>
      <c r="AT31" s="19">
        <v>20.021052631578947</v>
      </c>
      <c r="AU31" s="19">
        <v>19.565263157894737</v>
      </c>
      <c r="AV31" s="19">
        <v>18.567368421052635</v>
      </c>
      <c r="AW31" s="44">
        <v>17.614736842105266</v>
      </c>
      <c r="AX31" s="13"/>
      <c r="AY31" s="13"/>
    </row>
    <row r="32" spans="1:51" ht="15" x14ac:dyDescent="0.25">
      <c r="A32" s="4"/>
      <c r="B32" s="62"/>
      <c r="C32" s="62"/>
      <c r="D32" s="64" t="s">
        <v>45</v>
      </c>
      <c r="E32" s="65" t="s">
        <v>1125</v>
      </c>
      <c r="F32" s="78"/>
      <c r="G32" s="66"/>
      <c r="H32" s="42"/>
      <c r="I32" s="19">
        <v>26.250526315789475</v>
      </c>
      <c r="J32" s="19">
        <v>26.191578947368424</v>
      </c>
      <c r="K32" s="19">
        <v>26.129473684210527</v>
      </c>
      <c r="L32" s="19">
        <v>26.065263157894737</v>
      </c>
      <c r="M32" s="19">
        <v>26</v>
      </c>
      <c r="N32" s="19">
        <v>25.931578947368422</v>
      </c>
      <c r="O32" s="19">
        <v>25.862105263157897</v>
      </c>
      <c r="P32" s="19">
        <v>25.792631578947368</v>
      </c>
      <c r="Q32" s="19">
        <v>25.725263157894737</v>
      </c>
      <c r="R32" s="19">
        <v>25.656842105263159</v>
      </c>
      <c r="S32" s="19">
        <v>23.852631578947371</v>
      </c>
      <c r="T32" s="19">
        <v>24.792631578947372</v>
      </c>
      <c r="U32" s="44">
        <v>24.275789473684213</v>
      </c>
      <c r="V32" s="19"/>
      <c r="W32" s="57">
        <v>24.168421052631579</v>
      </c>
      <c r="X32" s="19">
        <v>24.107368421052634</v>
      </c>
      <c r="Y32" s="19">
        <v>24.043157894736844</v>
      </c>
      <c r="Z32" s="19">
        <v>23.955789473684213</v>
      </c>
      <c r="AA32" s="19">
        <v>23.82</v>
      </c>
      <c r="AB32" s="19">
        <v>23.671578947368424</v>
      </c>
      <c r="AC32" s="19">
        <v>23.529473684210529</v>
      </c>
      <c r="AD32" s="19">
        <v>23.354736842105265</v>
      </c>
      <c r="AE32" s="19">
        <v>23.157894736842106</v>
      </c>
      <c r="AF32" s="19">
        <v>22.909473684210528</v>
      </c>
      <c r="AG32" s="19">
        <v>19.862105263157897</v>
      </c>
      <c r="AH32" s="19">
        <v>21.065263157894737</v>
      </c>
      <c r="AI32" s="44">
        <v>20.434736842105263</v>
      </c>
      <c r="AJ32" s="19"/>
      <c r="AK32" s="57">
        <v>24.471578947368421</v>
      </c>
      <c r="AL32" s="19">
        <v>24.409473684210528</v>
      </c>
      <c r="AM32" s="19">
        <v>24.344210526315791</v>
      </c>
      <c r="AN32" s="19">
        <v>24.275789473684213</v>
      </c>
      <c r="AO32" s="19">
        <v>24.205263157894738</v>
      </c>
      <c r="AP32" s="19">
        <v>24.131578947368421</v>
      </c>
      <c r="AQ32" s="19">
        <v>24.057894736842108</v>
      </c>
      <c r="AR32" s="19">
        <v>23.981052631578947</v>
      </c>
      <c r="AS32" s="19">
        <v>23.793684210526319</v>
      </c>
      <c r="AT32" s="19">
        <v>23.533684210526317</v>
      </c>
      <c r="AU32" s="19">
        <v>20.471578947368421</v>
      </c>
      <c r="AV32" s="19">
        <v>21.473684210526319</v>
      </c>
      <c r="AW32" s="44">
        <v>20.843157894736844</v>
      </c>
      <c r="AX32" s="13"/>
      <c r="AY32" s="13"/>
    </row>
    <row r="33" spans="1:51" ht="15" x14ac:dyDescent="0.25">
      <c r="A33" s="4"/>
      <c r="B33" s="62" t="s">
        <v>35</v>
      </c>
      <c r="C33" s="62" t="s">
        <v>44</v>
      </c>
      <c r="D33" s="62" t="s">
        <v>47</v>
      </c>
      <c r="E33" s="66" t="s">
        <v>29</v>
      </c>
      <c r="F33" s="77" t="s">
        <v>48</v>
      </c>
      <c r="G33" s="63" t="s">
        <v>524</v>
      </c>
      <c r="H33" s="88">
        <v>1.1578947368421053</v>
      </c>
      <c r="I33" s="19">
        <v>35.069473684210529</v>
      </c>
      <c r="J33" s="19">
        <v>34.805263157894736</v>
      </c>
      <c r="K33" s="19">
        <v>34.536842105263155</v>
      </c>
      <c r="L33" s="19">
        <v>34.798947368421054</v>
      </c>
      <c r="M33" s="19">
        <v>34.602105263157895</v>
      </c>
      <c r="N33" s="19">
        <v>34.388421052631578</v>
      </c>
      <c r="O33" s="19">
        <v>35.201052631578946</v>
      </c>
      <c r="P33" s="19">
        <v>34.794736842105259</v>
      </c>
      <c r="Q33" s="19">
        <v>34.381052631578946</v>
      </c>
      <c r="R33" s="19">
        <v>34.006315789473682</v>
      </c>
      <c r="S33" s="19">
        <v>32.42</v>
      </c>
      <c r="T33" s="19">
        <v>29.251578947368419</v>
      </c>
      <c r="U33" s="44">
        <v>-5.0042105263157985</v>
      </c>
      <c r="V33" s="19"/>
      <c r="W33" s="57">
        <v>30.316842105263156</v>
      </c>
      <c r="X33" s="19">
        <v>29.602105263157895</v>
      </c>
      <c r="Y33" s="19">
        <v>28.708421052631579</v>
      </c>
      <c r="Z33" s="19">
        <v>27.817894736842103</v>
      </c>
      <c r="AA33" s="19">
        <v>27</v>
      </c>
      <c r="AB33" s="19">
        <v>27.052631578947366</v>
      </c>
      <c r="AC33" s="19">
        <v>26.506315789473682</v>
      </c>
      <c r="AD33" s="19">
        <v>26.074736842105263</v>
      </c>
      <c r="AE33" s="19">
        <v>25.635789473684209</v>
      </c>
      <c r="AF33" s="19">
        <v>25.235789473684211</v>
      </c>
      <c r="AG33" s="19">
        <v>23.72421052631579</v>
      </c>
      <c r="AH33" s="19">
        <v>20.156842105263156</v>
      </c>
      <c r="AI33" s="44">
        <v>16.61578947368421</v>
      </c>
      <c r="AJ33" s="19"/>
      <c r="AK33" s="57">
        <v>31.391578947368419</v>
      </c>
      <c r="AL33" s="19">
        <v>31.102105263157895</v>
      </c>
      <c r="AM33" s="19">
        <v>30.502105263157894</v>
      </c>
      <c r="AN33" s="19">
        <v>29.610526315789471</v>
      </c>
      <c r="AO33" s="19">
        <v>28.792631578947368</v>
      </c>
      <c r="AP33" s="19">
        <v>28.843157894736841</v>
      </c>
      <c r="AQ33" s="19">
        <v>28.294736842105262</v>
      </c>
      <c r="AR33" s="19">
        <v>27.861052631578946</v>
      </c>
      <c r="AS33" s="19">
        <v>27.418947368421051</v>
      </c>
      <c r="AT33" s="19">
        <v>27.014736842105261</v>
      </c>
      <c r="AU33" s="19">
        <v>25.316842105263156</v>
      </c>
      <c r="AV33" s="19">
        <v>21.73263157894737</v>
      </c>
      <c r="AW33" s="44">
        <v>18.183157894736837</v>
      </c>
      <c r="AX33" s="13"/>
      <c r="AY33" s="13"/>
    </row>
    <row r="34" spans="1:51" ht="15" x14ac:dyDescent="0.25">
      <c r="A34" s="4"/>
      <c r="B34" s="62"/>
      <c r="C34" s="62"/>
      <c r="D34" s="64" t="s">
        <v>47</v>
      </c>
      <c r="E34" s="65" t="s">
        <v>1122</v>
      </c>
      <c r="F34" s="78"/>
      <c r="G34" s="66"/>
      <c r="H34" s="42"/>
      <c r="I34" s="19">
        <v>35.159999999999997</v>
      </c>
      <c r="J34" s="19">
        <v>34.94736842105263</v>
      </c>
      <c r="K34" s="19">
        <v>34.72</v>
      </c>
      <c r="L34" s="19">
        <v>36.885263157894734</v>
      </c>
      <c r="M34" s="19">
        <v>36.23263157894737</v>
      </c>
      <c r="N34" s="19">
        <v>35.707368421052635</v>
      </c>
      <c r="O34" s="19">
        <v>35.201052631578946</v>
      </c>
      <c r="P34" s="19">
        <v>34.794736842105259</v>
      </c>
      <c r="Q34" s="19">
        <v>34.381052631578946</v>
      </c>
      <c r="R34" s="19">
        <v>34.006315789473682</v>
      </c>
      <c r="S34" s="19">
        <v>33.878947368421052</v>
      </c>
      <c r="T34" s="19">
        <v>31.329473684210527</v>
      </c>
      <c r="U34" s="44">
        <v>28.85157894736842</v>
      </c>
      <c r="V34" s="19"/>
      <c r="W34" s="57">
        <v>30.513684210526314</v>
      </c>
      <c r="X34" s="19">
        <v>29.949473684210524</v>
      </c>
      <c r="Y34" s="19">
        <v>29.155789473684209</v>
      </c>
      <c r="Z34" s="19">
        <v>28.344210526315788</v>
      </c>
      <c r="AA34" s="19">
        <v>27.622105263157895</v>
      </c>
      <c r="AB34" s="19">
        <v>27.052631578947366</v>
      </c>
      <c r="AC34" s="19">
        <v>26.506315789473682</v>
      </c>
      <c r="AD34" s="19">
        <v>26.074736842105263</v>
      </c>
      <c r="AE34" s="19">
        <v>25.635789473684209</v>
      </c>
      <c r="AF34" s="19">
        <v>25.235789473684211</v>
      </c>
      <c r="AG34" s="19">
        <v>25.347368421052629</v>
      </c>
      <c r="AH34" s="19">
        <v>22.485263157894735</v>
      </c>
      <c r="AI34" s="44">
        <v>19.655789473684209</v>
      </c>
      <c r="AJ34" s="19"/>
      <c r="AK34" s="57">
        <v>31.490526315789474</v>
      </c>
      <c r="AL34" s="19">
        <v>31.25578947368421</v>
      </c>
      <c r="AM34" s="19">
        <v>30.949473684210524</v>
      </c>
      <c r="AN34" s="19">
        <v>30.135789473684209</v>
      </c>
      <c r="AO34" s="19">
        <v>29.413684210526313</v>
      </c>
      <c r="AP34" s="19">
        <v>28.843157894736841</v>
      </c>
      <c r="AQ34" s="19">
        <v>28.294736842105262</v>
      </c>
      <c r="AR34" s="19">
        <v>27.861052631578946</v>
      </c>
      <c r="AS34" s="19">
        <v>27.418947368421051</v>
      </c>
      <c r="AT34" s="19">
        <v>27.014736842105261</v>
      </c>
      <c r="AU34" s="19">
        <v>26.931578947368418</v>
      </c>
      <c r="AV34" s="19">
        <v>24.045263157894738</v>
      </c>
      <c r="AW34" s="44">
        <v>21.207368421052628</v>
      </c>
      <c r="AX34" s="13"/>
      <c r="AY34" s="13"/>
    </row>
    <row r="35" spans="1:51" ht="15" x14ac:dyDescent="0.25">
      <c r="A35" s="4"/>
      <c r="B35" s="62"/>
      <c r="C35" s="62"/>
      <c r="D35" s="64" t="s">
        <v>47</v>
      </c>
      <c r="E35" s="65" t="s">
        <v>1123</v>
      </c>
      <c r="F35" s="78"/>
      <c r="G35" s="66"/>
      <c r="H35" s="42"/>
      <c r="I35" s="19">
        <v>35.069473684210529</v>
      </c>
      <c r="J35" s="19">
        <v>34.805263157894736</v>
      </c>
      <c r="K35" s="19">
        <v>34.536842105263155</v>
      </c>
      <c r="L35" s="19">
        <v>36.404210526315794</v>
      </c>
      <c r="M35" s="19">
        <v>35.663157894736841</v>
      </c>
      <c r="N35" s="19">
        <v>36.522105263157897</v>
      </c>
      <c r="O35" s="19">
        <v>35.916842105263157</v>
      </c>
      <c r="P35" s="19">
        <v>35.44</v>
      </c>
      <c r="Q35" s="19">
        <v>34.992631578947368</v>
      </c>
      <c r="R35" s="19">
        <v>34.568421052631578</v>
      </c>
      <c r="S35" s="19">
        <v>32.42</v>
      </c>
      <c r="T35" s="19">
        <v>29.251578947368419</v>
      </c>
      <c r="U35" s="44">
        <v>26.142105263157891</v>
      </c>
      <c r="V35" s="19"/>
      <c r="W35" s="57">
        <v>30.316842105263156</v>
      </c>
      <c r="X35" s="19">
        <v>29.602105263157895</v>
      </c>
      <c r="Y35" s="19">
        <v>28.708421052631579</v>
      </c>
      <c r="Z35" s="19">
        <v>27.817894736842103</v>
      </c>
      <c r="AA35" s="19">
        <v>27</v>
      </c>
      <c r="AB35" s="19">
        <v>28.145263157894735</v>
      </c>
      <c r="AC35" s="19">
        <v>27.491578947368421</v>
      </c>
      <c r="AD35" s="19">
        <v>26.981052631578947</v>
      </c>
      <c r="AE35" s="19">
        <v>26.502105263157894</v>
      </c>
      <c r="AF35" s="19">
        <v>26.047368421052632</v>
      </c>
      <c r="AG35" s="19">
        <v>23.72421052631579</v>
      </c>
      <c r="AH35" s="19">
        <v>20.156842105263156</v>
      </c>
      <c r="AI35" s="44">
        <v>16.61578947368421</v>
      </c>
      <c r="AJ35" s="19"/>
      <c r="AK35" s="57">
        <v>31.391578947368419</v>
      </c>
      <c r="AL35" s="19">
        <v>31.102105263157895</v>
      </c>
      <c r="AM35" s="19">
        <v>30.502105263157894</v>
      </c>
      <c r="AN35" s="19">
        <v>29.610526315789471</v>
      </c>
      <c r="AO35" s="19">
        <v>28.792631578947368</v>
      </c>
      <c r="AP35" s="19">
        <v>29.75578947368421</v>
      </c>
      <c r="AQ35" s="19">
        <v>29.098947368421051</v>
      </c>
      <c r="AR35" s="19">
        <v>28.588421052631578</v>
      </c>
      <c r="AS35" s="19">
        <v>28.10736842105263</v>
      </c>
      <c r="AT35" s="19">
        <v>27.650526315789474</v>
      </c>
      <c r="AU35" s="19">
        <v>25.316842105263156</v>
      </c>
      <c r="AV35" s="19">
        <v>21.73263157894737</v>
      </c>
      <c r="AW35" s="44">
        <v>18.183157894736837</v>
      </c>
      <c r="AX35" s="13"/>
      <c r="AY35" s="13"/>
    </row>
    <row r="36" spans="1:51" ht="15" x14ac:dyDescent="0.25">
      <c r="A36" s="4"/>
      <c r="B36" s="62"/>
      <c r="C36" s="62"/>
      <c r="D36" s="64" t="s">
        <v>47</v>
      </c>
      <c r="E36" s="65" t="s">
        <v>1124</v>
      </c>
      <c r="F36" s="78"/>
      <c r="G36" s="66"/>
      <c r="H36" s="42"/>
      <c r="I36" s="19">
        <v>35.297894736842103</v>
      </c>
      <c r="J36" s="19">
        <v>35.147368421052633</v>
      </c>
      <c r="K36" s="19">
        <v>34.982105263157891</v>
      </c>
      <c r="L36" s="19">
        <v>34.798947368421054</v>
      </c>
      <c r="M36" s="19">
        <v>34.602105263157895</v>
      </c>
      <c r="N36" s="19">
        <v>34.388421052631578</v>
      </c>
      <c r="O36" s="19">
        <v>36.224210526315787</v>
      </c>
      <c r="P36" s="19">
        <v>35.925263157894733</v>
      </c>
      <c r="Q36" s="19">
        <v>35.631578947368418</v>
      </c>
      <c r="R36" s="19">
        <v>35.370526315789476</v>
      </c>
      <c r="S36" s="19">
        <v>35.749473684210528</v>
      </c>
      <c r="T36" s="19">
        <v>33.778947368421051</v>
      </c>
      <c r="U36" s="44">
        <v>-5.0042105263157985</v>
      </c>
      <c r="V36" s="19"/>
      <c r="W36" s="57">
        <v>30.651578947368421</v>
      </c>
      <c r="X36" s="19">
        <v>30.409473684210525</v>
      </c>
      <c r="Y36" s="19">
        <v>29.756842105263157</v>
      </c>
      <c r="Z36" s="19">
        <v>29.087368421052631</v>
      </c>
      <c r="AA36" s="19">
        <v>28.495789473684209</v>
      </c>
      <c r="AB36" s="19">
        <v>28.046315789473685</v>
      </c>
      <c r="AC36" s="19">
        <v>27.621052631578948</v>
      </c>
      <c r="AD36" s="19">
        <v>27.305263157894736</v>
      </c>
      <c r="AE36" s="19">
        <v>26.993684210526315</v>
      </c>
      <c r="AF36" s="19">
        <v>26.715789473684211</v>
      </c>
      <c r="AG36" s="19">
        <v>27.335789473684208</v>
      </c>
      <c r="AH36" s="19">
        <v>25.086315789473684</v>
      </c>
      <c r="AI36" s="44">
        <v>22.796842105263156</v>
      </c>
      <c r="AJ36" s="19"/>
      <c r="AK36" s="57">
        <v>31.629473684210524</v>
      </c>
      <c r="AL36" s="19">
        <v>31.470526315789474</v>
      </c>
      <c r="AM36" s="19">
        <v>31.276842105263157</v>
      </c>
      <c r="AN36" s="19">
        <v>30.88</v>
      </c>
      <c r="AO36" s="19">
        <v>30.289473684210524</v>
      </c>
      <c r="AP36" s="19">
        <v>29.838947368421053</v>
      </c>
      <c r="AQ36" s="19">
        <v>29.411578947368419</v>
      </c>
      <c r="AR36" s="19">
        <v>29.093684210526316</v>
      </c>
      <c r="AS36" s="19">
        <v>28.782105263157895</v>
      </c>
      <c r="AT36" s="19">
        <v>28.503157894736841</v>
      </c>
      <c r="AU36" s="19">
        <v>28.926315789473684</v>
      </c>
      <c r="AV36" s="19">
        <v>26.669473684210526</v>
      </c>
      <c r="AW36" s="44">
        <v>24.372631578947367</v>
      </c>
      <c r="AX36" s="13"/>
      <c r="AY36" s="13"/>
    </row>
    <row r="37" spans="1:51" ht="15" x14ac:dyDescent="0.25">
      <c r="A37" s="4"/>
      <c r="B37" s="62"/>
      <c r="C37" s="62"/>
      <c r="D37" s="64" t="s">
        <v>47</v>
      </c>
      <c r="E37" s="65" t="s">
        <v>1125</v>
      </c>
      <c r="F37" s="78"/>
      <c r="G37" s="66"/>
      <c r="H37" s="42"/>
      <c r="I37" s="19">
        <v>35.377894736842102</v>
      </c>
      <c r="J37" s="19">
        <v>35.289473684210527</v>
      </c>
      <c r="K37" s="19">
        <v>35.198947368421052</v>
      </c>
      <c r="L37" s="19">
        <v>38.433684210526316</v>
      </c>
      <c r="M37" s="19">
        <v>38.109473684210528</v>
      </c>
      <c r="N37" s="19">
        <v>37.80736842105263</v>
      </c>
      <c r="O37" s="19">
        <v>37.525263157894734</v>
      </c>
      <c r="P37" s="19">
        <v>37.341052631578947</v>
      </c>
      <c r="Q37" s="19">
        <v>37.166315789473686</v>
      </c>
      <c r="R37" s="19">
        <v>36.986315789473686</v>
      </c>
      <c r="S37" s="19">
        <v>36.086315789473687</v>
      </c>
      <c r="T37" s="19">
        <v>36.363157894736844</v>
      </c>
      <c r="U37" s="44">
        <v>35.137894736842107</v>
      </c>
      <c r="V37" s="19"/>
      <c r="W37" s="57">
        <v>30.73263157894737</v>
      </c>
      <c r="X37" s="19">
        <v>30.644210526315788</v>
      </c>
      <c r="Y37" s="19">
        <v>30.421052631578945</v>
      </c>
      <c r="Z37" s="19">
        <v>30.051578947368419</v>
      </c>
      <c r="AA37" s="19">
        <v>29.688421052631579</v>
      </c>
      <c r="AB37" s="19">
        <v>29.352631578947367</v>
      </c>
      <c r="AC37" s="19">
        <v>29.041052631578946</v>
      </c>
      <c r="AD37" s="19">
        <v>28.843157894736841</v>
      </c>
      <c r="AE37" s="19">
        <v>28.654736842105262</v>
      </c>
      <c r="AF37" s="19">
        <v>28.462105263157895</v>
      </c>
      <c r="AG37" s="19">
        <v>27.48842105263158</v>
      </c>
      <c r="AH37" s="19">
        <v>27.939999999999998</v>
      </c>
      <c r="AI37" s="44">
        <v>26.53157894736842</v>
      </c>
      <c r="AJ37" s="19"/>
      <c r="AK37" s="57">
        <v>31.709473684210526</v>
      </c>
      <c r="AL37" s="19">
        <v>31.621052631578948</v>
      </c>
      <c r="AM37" s="19">
        <v>31.52</v>
      </c>
      <c r="AN37" s="19">
        <v>31.845263157894735</v>
      </c>
      <c r="AO37" s="19">
        <v>31.482105263157894</v>
      </c>
      <c r="AP37" s="19">
        <v>31.144210526315788</v>
      </c>
      <c r="AQ37" s="19">
        <v>30.832631578947368</v>
      </c>
      <c r="AR37" s="19">
        <v>30.633684210526315</v>
      </c>
      <c r="AS37" s="19">
        <v>30.446315789473683</v>
      </c>
      <c r="AT37" s="19">
        <v>30.252631578947369</v>
      </c>
      <c r="AU37" s="19">
        <v>29.27578947368421</v>
      </c>
      <c r="AV37" s="19">
        <v>29.54315789473684</v>
      </c>
      <c r="AW37" s="44">
        <v>28.129473684210524</v>
      </c>
      <c r="AX37" s="13"/>
      <c r="AY37" s="13"/>
    </row>
    <row r="38" spans="1:51" ht="15" x14ac:dyDescent="0.25">
      <c r="A38" s="4"/>
      <c r="B38" s="62" t="s">
        <v>35</v>
      </c>
      <c r="C38" s="62" t="s">
        <v>44</v>
      </c>
      <c r="D38" s="62" t="s">
        <v>49</v>
      </c>
      <c r="E38" s="66" t="s">
        <v>29</v>
      </c>
      <c r="F38" s="77" t="s">
        <v>50</v>
      </c>
      <c r="G38" s="63" t="s">
        <v>524</v>
      </c>
      <c r="H38" s="88">
        <v>6.3157894736842107E-2</v>
      </c>
      <c r="I38" s="19">
        <v>17.19263157894737</v>
      </c>
      <c r="J38" s="19">
        <v>16.987368421052633</v>
      </c>
      <c r="K38" s="19">
        <v>16.783157894736842</v>
      </c>
      <c r="L38" s="19">
        <v>16.565263157894737</v>
      </c>
      <c r="M38" s="19">
        <v>16.34</v>
      </c>
      <c r="N38" s="19">
        <v>16.108421052631581</v>
      </c>
      <c r="O38" s="19">
        <v>15.87684210526316</v>
      </c>
      <c r="P38" s="19">
        <v>15.668421052631579</v>
      </c>
      <c r="Q38" s="19">
        <v>15.478947368421053</v>
      </c>
      <c r="R38" s="19">
        <v>15.305263157894737</v>
      </c>
      <c r="S38" s="19">
        <v>13.92421052631579</v>
      </c>
      <c r="T38" s="19">
        <v>12.030526315789475</v>
      </c>
      <c r="U38" s="44">
        <v>-0.93473684210526464</v>
      </c>
      <c r="V38" s="19"/>
      <c r="W38" s="57">
        <v>15.165263157894737</v>
      </c>
      <c r="X38" s="19">
        <v>14.84421052631579</v>
      </c>
      <c r="Y38" s="19">
        <v>14.482105263157896</v>
      </c>
      <c r="Z38" s="19">
        <v>14.098947368421053</v>
      </c>
      <c r="AA38" s="19">
        <v>13.723157894736843</v>
      </c>
      <c r="AB38" s="19">
        <v>13.343157894736843</v>
      </c>
      <c r="AC38" s="19">
        <v>12.967368421052633</v>
      </c>
      <c r="AD38" s="19">
        <v>12.620000000000001</v>
      </c>
      <c r="AE38" s="19">
        <v>12.295789473684211</v>
      </c>
      <c r="AF38" s="19">
        <v>11.989473684210527</v>
      </c>
      <c r="AG38" s="19">
        <v>10.464210526315791</v>
      </c>
      <c r="AH38" s="19">
        <v>8.3642105263157909</v>
      </c>
      <c r="AI38" s="44">
        <v>6.2852631578947378</v>
      </c>
      <c r="AJ38" s="19"/>
      <c r="AK38" s="57">
        <v>15.525263157894738</v>
      </c>
      <c r="AL38" s="19">
        <v>15.323157894736843</v>
      </c>
      <c r="AM38" s="19">
        <v>15.108421052631579</v>
      </c>
      <c r="AN38" s="19">
        <v>14.718947368421054</v>
      </c>
      <c r="AO38" s="19">
        <v>14.337894736842106</v>
      </c>
      <c r="AP38" s="19">
        <v>13.952631578947368</v>
      </c>
      <c r="AQ38" s="19">
        <v>13.571578947368423</v>
      </c>
      <c r="AR38" s="19">
        <v>13.218947368421054</v>
      </c>
      <c r="AS38" s="19">
        <v>12.88842105263158</v>
      </c>
      <c r="AT38" s="19">
        <v>12.577894736842106</v>
      </c>
      <c r="AU38" s="19">
        <v>11.02</v>
      </c>
      <c r="AV38" s="19">
        <v>8.8852631578947374</v>
      </c>
      <c r="AW38" s="44">
        <v>6.8031578947368416</v>
      </c>
      <c r="AX38" s="13"/>
      <c r="AY38" s="13"/>
    </row>
    <row r="39" spans="1:51" ht="15" x14ac:dyDescent="0.25">
      <c r="A39" s="4"/>
      <c r="B39" s="62"/>
      <c r="C39" s="62"/>
      <c r="D39" s="64" t="s">
        <v>49</v>
      </c>
      <c r="E39" s="65" t="s">
        <v>1122</v>
      </c>
      <c r="F39" s="78"/>
      <c r="G39" s="66"/>
      <c r="H39" s="42"/>
      <c r="I39" s="19">
        <v>17.271578947368422</v>
      </c>
      <c r="J39" s="19">
        <v>17.112631578947369</v>
      </c>
      <c r="K39" s="19">
        <v>16.945263157894736</v>
      </c>
      <c r="L39" s="19">
        <v>16.764210526315789</v>
      </c>
      <c r="M39" s="19">
        <v>16.578947368421055</v>
      </c>
      <c r="N39" s="19">
        <v>16.385263157894737</v>
      </c>
      <c r="O39" s="19">
        <v>16.196842105263158</v>
      </c>
      <c r="P39" s="19">
        <v>16.018947368421053</v>
      </c>
      <c r="Q39" s="19">
        <v>15.84421052631579</v>
      </c>
      <c r="R39" s="19">
        <v>15.689473684210528</v>
      </c>
      <c r="S39" s="19">
        <v>14.971578947368423</v>
      </c>
      <c r="T39" s="19">
        <v>13.48421052631579</v>
      </c>
      <c r="U39" s="44">
        <v>12.044210526315791</v>
      </c>
      <c r="V39" s="19"/>
      <c r="W39" s="57">
        <v>15.250526315789473</v>
      </c>
      <c r="X39" s="19">
        <v>15.083157894736843</v>
      </c>
      <c r="Y39" s="19">
        <v>14.810526315789474</v>
      </c>
      <c r="Z39" s="19">
        <v>14.486315789473684</v>
      </c>
      <c r="AA39" s="19">
        <v>14.181052631578948</v>
      </c>
      <c r="AB39" s="19">
        <v>13.873684210526317</v>
      </c>
      <c r="AC39" s="19">
        <v>13.57578947368421</v>
      </c>
      <c r="AD39" s="19">
        <v>13.288421052631579</v>
      </c>
      <c r="AE39" s="19">
        <v>13.001052631578949</v>
      </c>
      <c r="AF39" s="19">
        <v>12.737894736842106</v>
      </c>
      <c r="AG39" s="19">
        <v>11.609473684210528</v>
      </c>
      <c r="AH39" s="19">
        <v>9.9610526315789478</v>
      </c>
      <c r="AI39" s="44">
        <v>8.3315789473684205</v>
      </c>
      <c r="AJ39" s="19"/>
      <c r="AK39" s="57">
        <v>15.603157894736842</v>
      </c>
      <c r="AL39" s="19">
        <v>15.446315789473685</v>
      </c>
      <c r="AM39" s="19">
        <v>15.280000000000001</v>
      </c>
      <c r="AN39" s="19">
        <v>15.101052631578948</v>
      </c>
      <c r="AO39" s="19">
        <v>14.803157894736843</v>
      </c>
      <c r="AP39" s="19">
        <v>14.491578947368422</v>
      </c>
      <c r="AQ39" s="19">
        <v>14.188421052631579</v>
      </c>
      <c r="AR39" s="19">
        <v>13.896842105263159</v>
      </c>
      <c r="AS39" s="19">
        <v>13.604210526315791</v>
      </c>
      <c r="AT39" s="19">
        <v>13.336842105263159</v>
      </c>
      <c r="AU39" s="19">
        <v>12.183157894736842</v>
      </c>
      <c r="AV39" s="19">
        <v>10.487368421052631</v>
      </c>
      <c r="AW39" s="44">
        <v>8.8442105263157877</v>
      </c>
      <c r="AX39" s="13"/>
      <c r="AY39" s="13"/>
    </row>
    <row r="40" spans="1:51" ht="15" x14ac:dyDescent="0.25">
      <c r="A40" s="4"/>
      <c r="B40" s="62"/>
      <c r="C40" s="62"/>
      <c r="D40" s="64" t="s">
        <v>49</v>
      </c>
      <c r="E40" s="65" t="s">
        <v>1123</v>
      </c>
      <c r="F40" s="78"/>
      <c r="G40" s="66"/>
      <c r="H40" s="42"/>
      <c r="I40" s="19">
        <v>17.19263157894737</v>
      </c>
      <c r="J40" s="19">
        <v>16.987368421052633</v>
      </c>
      <c r="K40" s="19">
        <v>16.783157894736842</v>
      </c>
      <c r="L40" s="19">
        <v>16.565263157894737</v>
      </c>
      <c r="M40" s="19">
        <v>16.34</v>
      </c>
      <c r="N40" s="19">
        <v>16.108421052631581</v>
      </c>
      <c r="O40" s="19">
        <v>15.87684210526316</v>
      </c>
      <c r="P40" s="19">
        <v>15.668421052631579</v>
      </c>
      <c r="Q40" s="19">
        <v>15.478947368421053</v>
      </c>
      <c r="R40" s="19">
        <v>15.305263157894737</v>
      </c>
      <c r="S40" s="19">
        <v>13.92421052631579</v>
      </c>
      <c r="T40" s="19">
        <v>12.030526315789475</v>
      </c>
      <c r="U40" s="44">
        <v>10.197894736842105</v>
      </c>
      <c r="V40" s="19"/>
      <c r="W40" s="57">
        <v>15.165263157894737</v>
      </c>
      <c r="X40" s="19">
        <v>14.84421052631579</v>
      </c>
      <c r="Y40" s="19">
        <v>14.482105263157896</v>
      </c>
      <c r="Z40" s="19">
        <v>14.098947368421053</v>
      </c>
      <c r="AA40" s="19">
        <v>13.723157894736843</v>
      </c>
      <c r="AB40" s="19">
        <v>13.343157894736843</v>
      </c>
      <c r="AC40" s="19">
        <v>12.967368421052633</v>
      </c>
      <c r="AD40" s="19">
        <v>12.620000000000001</v>
      </c>
      <c r="AE40" s="19">
        <v>12.295789473684211</v>
      </c>
      <c r="AF40" s="19">
        <v>11.989473684210527</v>
      </c>
      <c r="AG40" s="19">
        <v>10.464210526315791</v>
      </c>
      <c r="AH40" s="19">
        <v>8.3642105263157909</v>
      </c>
      <c r="AI40" s="44">
        <v>6.2852631578947378</v>
      </c>
      <c r="AJ40" s="19"/>
      <c r="AK40" s="57">
        <v>15.525263157894738</v>
      </c>
      <c r="AL40" s="19">
        <v>15.323157894736843</v>
      </c>
      <c r="AM40" s="19">
        <v>15.108421052631579</v>
      </c>
      <c r="AN40" s="19">
        <v>14.718947368421054</v>
      </c>
      <c r="AO40" s="19">
        <v>14.337894736842106</v>
      </c>
      <c r="AP40" s="19">
        <v>13.952631578947368</v>
      </c>
      <c r="AQ40" s="19">
        <v>13.571578947368423</v>
      </c>
      <c r="AR40" s="19">
        <v>13.218947368421054</v>
      </c>
      <c r="AS40" s="19">
        <v>12.88842105263158</v>
      </c>
      <c r="AT40" s="19">
        <v>12.577894736842106</v>
      </c>
      <c r="AU40" s="19">
        <v>11.02</v>
      </c>
      <c r="AV40" s="19">
        <v>8.8852631578947374</v>
      </c>
      <c r="AW40" s="44">
        <v>6.8031578947368416</v>
      </c>
      <c r="AX40" s="13"/>
      <c r="AY40" s="13"/>
    </row>
    <row r="41" spans="1:51" ht="15" x14ac:dyDescent="0.25">
      <c r="A41" s="4"/>
      <c r="B41" s="62"/>
      <c r="C41" s="62"/>
      <c r="D41" s="64" t="s">
        <v>49</v>
      </c>
      <c r="E41" s="65" t="s">
        <v>1124</v>
      </c>
      <c r="F41" s="78"/>
      <c r="G41" s="66"/>
      <c r="H41" s="42"/>
      <c r="I41" s="19">
        <v>17.376842105263158</v>
      </c>
      <c r="J41" s="19">
        <v>17.271578947368422</v>
      </c>
      <c r="K41" s="19">
        <v>17.152631578947371</v>
      </c>
      <c r="L41" s="19">
        <v>17.02</v>
      </c>
      <c r="M41" s="19">
        <v>16.878947368421052</v>
      </c>
      <c r="N41" s="19">
        <v>16.727368421052631</v>
      </c>
      <c r="O41" s="19">
        <v>16.582105263157896</v>
      </c>
      <c r="P41" s="19">
        <v>16.446315789473687</v>
      </c>
      <c r="Q41" s="19">
        <v>16.315789473684212</v>
      </c>
      <c r="R41" s="19">
        <v>16.204210526315791</v>
      </c>
      <c r="S41" s="19">
        <v>15.81263157894737</v>
      </c>
      <c r="T41" s="19">
        <v>15.186315789473685</v>
      </c>
      <c r="U41" s="44">
        <v>-0.93473684210526464</v>
      </c>
      <c r="V41" s="19"/>
      <c r="W41" s="57">
        <v>15.366315789473685</v>
      </c>
      <c r="X41" s="19">
        <v>15.252631578947369</v>
      </c>
      <c r="Y41" s="19">
        <v>15.129473684210527</v>
      </c>
      <c r="Z41" s="19">
        <v>14.990526315789474</v>
      </c>
      <c r="AA41" s="19">
        <v>14.792631578947368</v>
      </c>
      <c r="AB41" s="19">
        <v>14.569473684210527</v>
      </c>
      <c r="AC41" s="19">
        <v>14.355789473684212</v>
      </c>
      <c r="AD41" s="19">
        <v>14.146315789473684</v>
      </c>
      <c r="AE41" s="19">
        <v>13.941052631578948</v>
      </c>
      <c r="AF41" s="19">
        <v>13.764210526315789</v>
      </c>
      <c r="AG41" s="19">
        <v>13.034736842105264</v>
      </c>
      <c r="AH41" s="19">
        <v>11.780000000000001</v>
      </c>
      <c r="AI41" s="44">
        <v>10.536842105263158</v>
      </c>
      <c r="AJ41" s="19"/>
      <c r="AK41" s="57">
        <v>15.710526315789474</v>
      </c>
      <c r="AL41" s="19">
        <v>15.603157894736842</v>
      </c>
      <c r="AM41" s="19">
        <v>15.48421052631579</v>
      </c>
      <c r="AN41" s="19">
        <v>15.353684210526316</v>
      </c>
      <c r="AO41" s="19">
        <v>15.212631578947368</v>
      </c>
      <c r="AP41" s="19">
        <v>15.063157894736843</v>
      </c>
      <c r="AQ41" s="19">
        <v>14.92</v>
      </c>
      <c r="AR41" s="19">
        <v>14.771578947368422</v>
      </c>
      <c r="AS41" s="19">
        <v>14.562105263157896</v>
      </c>
      <c r="AT41" s="19">
        <v>14.383157894736843</v>
      </c>
      <c r="AU41" s="19">
        <v>13.638947368421054</v>
      </c>
      <c r="AV41" s="19">
        <v>12.349473684210526</v>
      </c>
      <c r="AW41" s="44">
        <v>11.06842105263158</v>
      </c>
      <c r="AX41" s="13"/>
      <c r="AY41" s="13"/>
    </row>
    <row r="42" spans="1:51" ht="15" x14ac:dyDescent="0.25">
      <c r="A42" s="4"/>
      <c r="B42" s="62"/>
      <c r="C42" s="62"/>
      <c r="D42" s="64" t="s">
        <v>49</v>
      </c>
      <c r="E42" s="65" t="s">
        <v>1125</v>
      </c>
      <c r="F42" s="78"/>
      <c r="G42" s="66"/>
      <c r="H42" s="42"/>
      <c r="I42" s="19">
        <v>17.433684210526316</v>
      </c>
      <c r="J42" s="19">
        <v>17.374736842105264</v>
      </c>
      <c r="K42" s="19">
        <v>17.312631578947368</v>
      </c>
      <c r="L42" s="19">
        <v>17.243157894736843</v>
      </c>
      <c r="M42" s="19">
        <v>17.170526315789473</v>
      </c>
      <c r="N42" s="19">
        <v>17.093684210526316</v>
      </c>
      <c r="O42" s="19">
        <v>17.015789473684212</v>
      </c>
      <c r="P42" s="19">
        <v>16.942105263157895</v>
      </c>
      <c r="Q42" s="19">
        <v>16.868421052631579</v>
      </c>
      <c r="R42" s="19">
        <v>16.797894736842107</v>
      </c>
      <c r="S42" s="19">
        <v>16.467368421052633</v>
      </c>
      <c r="T42" s="19">
        <v>16.267368421052634</v>
      </c>
      <c r="U42" s="44">
        <v>15.690526315789475</v>
      </c>
      <c r="V42" s="19"/>
      <c r="W42" s="57">
        <v>15.429473684210526</v>
      </c>
      <c r="X42" s="19">
        <v>15.364210526315791</v>
      </c>
      <c r="Y42" s="19">
        <v>15.295789473684211</v>
      </c>
      <c r="Z42" s="19">
        <v>15.221052631578948</v>
      </c>
      <c r="AA42" s="19">
        <v>15.142105263157895</v>
      </c>
      <c r="AB42" s="19">
        <v>15.001052631578949</v>
      </c>
      <c r="AC42" s="19">
        <v>14.833684210526316</v>
      </c>
      <c r="AD42" s="19">
        <v>14.702105263157895</v>
      </c>
      <c r="AE42" s="19">
        <v>14.578947368421053</v>
      </c>
      <c r="AF42" s="19">
        <v>14.455789473684211</v>
      </c>
      <c r="AG42" s="19">
        <v>13.826315789473686</v>
      </c>
      <c r="AH42" s="19">
        <v>13.044210526315791</v>
      </c>
      <c r="AI42" s="44">
        <v>12.262105263157896</v>
      </c>
      <c r="AJ42" s="19"/>
      <c r="AK42" s="57">
        <v>15.770526315789475</v>
      </c>
      <c r="AL42" s="19">
        <v>15.70842105263158</v>
      </c>
      <c r="AM42" s="19">
        <v>15.64421052631579</v>
      </c>
      <c r="AN42" s="19">
        <v>15.574736842105263</v>
      </c>
      <c r="AO42" s="19">
        <v>15.503157894736843</v>
      </c>
      <c r="AP42" s="19">
        <v>15.428421052631579</v>
      </c>
      <c r="AQ42" s="19">
        <v>15.351578947368422</v>
      </c>
      <c r="AR42" s="19">
        <v>15.278947368421054</v>
      </c>
      <c r="AS42" s="19">
        <v>15.203157894736842</v>
      </c>
      <c r="AT42" s="19">
        <v>15.078947368421053</v>
      </c>
      <c r="AU42" s="19">
        <v>14.438947368421053</v>
      </c>
      <c r="AV42" s="19">
        <v>13.635789473684211</v>
      </c>
      <c r="AW42" s="44">
        <v>12.829473684210527</v>
      </c>
      <c r="AX42" s="13"/>
      <c r="AY42" s="13"/>
    </row>
    <row r="43" spans="1:51" ht="15" x14ac:dyDescent="0.25">
      <c r="A43" s="4"/>
      <c r="B43" s="62" t="s">
        <v>31</v>
      </c>
      <c r="C43" s="62" t="s">
        <v>472</v>
      </c>
      <c r="D43" s="62" t="s">
        <v>53</v>
      </c>
      <c r="E43" s="66" t="s">
        <v>29</v>
      </c>
      <c r="F43" s="77" t="s">
        <v>54</v>
      </c>
      <c r="G43" s="63" t="s">
        <v>524</v>
      </c>
      <c r="H43" s="88">
        <v>0.42315789473684218</v>
      </c>
      <c r="I43" s="19">
        <v>26.87157894736842</v>
      </c>
      <c r="J43" s="19">
        <v>26.710526315789473</v>
      </c>
      <c r="K43" s="19">
        <v>26.547368421052632</v>
      </c>
      <c r="L43" s="19">
        <v>26.374736842105264</v>
      </c>
      <c r="M43" s="19">
        <v>25.578947368421051</v>
      </c>
      <c r="N43" s="19">
        <v>24.77578947368421</v>
      </c>
      <c r="O43" s="19">
        <v>23.955789473684209</v>
      </c>
      <c r="P43" s="19">
        <v>22.888421052631578</v>
      </c>
      <c r="Q43" s="19">
        <v>21.601052631578948</v>
      </c>
      <c r="R43" s="19">
        <v>20.338947368421053</v>
      </c>
      <c r="S43" s="19">
        <v>12.975789473684209</v>
      </c>
      <c r="T43" s="19">
        <v>5.7252631578947373</v>
      </c>
      <c r="U43" s="44">
        <v>-7.2684210526315809</v>
      </c>
      <c r="V43" s="19"/>
      <c r="W43" s="57">
        <v>21.934736842105263</v>
      </c>
      <c r="X43" s="19">
        <v>21.774736842105263</v>
      </c>
      <c r="Y43" s="19">
        <v>21.612631578947369</v>
      </c>
      <c r="Z43" s="19">
        <v>21.438947368421054</v>
      </c>
      <c r="AA43" s="19">
        <v>20.535789473684211</v>
      </c>
      <c r="AB43" s="19">
        <v>19.622105263157895</v>
      </c>
      <c r="AC43" s="19">
        <v>18.690526315789473</v>
      </c>
      <c r="AD43" s="19">
        <v>17.463157894736842</v>
      </c>
      <c r="AE43" s="19">
        <v>15.974736842105262</v>
      </c>
      <c r="AF43" s="19">
        <v>14.513684210526316</v>
      </c>
      <c r="AG43" s="19">
        <v>5.9484210526315771</v>
      </c>
      <c r="AH43" s="19">
        <v>-2.5115789473684238</v>
      </c>
      <c r="AI43" s="44">
        <v>-9.7305263157894721</v>
      </c>
      <c r="AJ43" s="19"/>
      <c r="AK43" s="57">
        <v>22.768421052631577</v>
      </c>
      <c r="AL43" s="19">
        <v>22.60736842105263</v>
      </c>
      <c r="AM43" s="19">
        <v>22.444210526315789</v>
      </c>
      <c r="AN43" s="19">
        <v>22.270526315789475</v>
      </c>
      <c r="AO43" s="19">
        <v>21.376842105263158</v>
      </c>
      <c r="AP43" s="19">
        <v>20.464210526315789</v>
      </c>
      <c r="AQ43" s="19">
        <v>19.534736842105261</v>
      </c>
      <c r="AR43" s="19">
        <v>18.30842105263158</v>
      </c>
      <c r="AS43" s="19">
        <v>16.822105263157894</v>
      </c>
      <c r="AT43" s="19">
        <v>15.362105263157895</v>
      </c>
      <c r="AU43" s="19">
        <v>6.809473684210527</v>
      </c>
      <c r="AV43" s="19">
        <v>-1.6357894736842091</v>
      </c>
      <c r="AW43" s="44">
        <v>-8.8452631578947383</v>
      </c>
      <c r="AX43" s="13"/>
      <c r="AY43" s="13"/>
    </row>
    <row r="44" spans="1:51" ht="15" x14ac:dyDescent="0.25">
      <c r="A44" s="4"/>
      <c r="B44" s="62"/>
      <c r="C44" s="62"/>
      <c r="D44" s="64" t="s">
        <v>53</v>
      </c>
      <c r="E44" s="65" t="s">
        <v>1122</v>
      </c>
      <c r="F44" s="78"/>
      <c r="G44" s="66"/>
      <c r="H44" s="42"/>
      <c r="I44" s="19">
        <v>26.931578947368422</v>
      </c>
      <c r="J44" s="19">
        <v>26.806315789473683</v>
      </c>
      <c r="K44" s="19">
        <v>26.672631578947367</v>
      </c>
      <c r="L44" s="19">
        <v>26.529473684210526</v>
      </c>
      <c r="M44" s="19">
        <v>26.38</v>
      </c>
      <c r="N44" s="19">
        <v>25.831578947368421</v>
      </c>
      <c r="O44" s="19">
        <v>25.061052631578946</v>
      </c>
      <c r="P44" s="19">
        <v>24.257894736842104</v>
      </c>
      <c r="Q44" s="19">
        <v>23.017894736842106</v>
      </c>
      <c r="R44" s="19">
        <v>21.761052631578945</v>
      </c>
      <c r="S44" s="19">
        <v>14.454736842105262</v>
      </c>
      <c r="T44" s="19">
        <v>7.2273684210526348</v>
      </c>
      <c r="U44" s="44">
        <v>0.97473684210525846</v>
      </c>
      <c r="V44" s="19"/>
      <c r="W44" s="57">
        <v>21.996842105263159</v>
      </c>
      <c r="X44" s="19">
        <v>21.87157894736842</v>
      </c>
      <c r="Y44" s="19">
        <v>21.738947368421051</v>
      </c>
      <c r="Z44" s="19">
        <v>21.596842105263157</v>
      </c>
      <c r="AA44" s="19">
        <v>21.448421052631577</v>
      </c>
      <c r="AB44" s="19">
        <v>20.832631578947368</v>
      </c>
      <c r="AC44" s="19">
        <v>19.950526315789475</v>
      </c>
      <c r="AD44" s="19">
        <v>19.032631578947367</v>
      </c>
      <c r="AE44" s="19">
        <v>17.597894736842104</v>
      </c>
      <c r="AF44" s="19">
        <v>16.14</v>
      </c>
      <c r="AG44" s="19">
        <v>7.6263157894736846</v>
      </c>
      <c r="AH44" s="19">
        <v>-0.82105263157894726</v>
      </c>
      <c r="AI44" s="44">
        <v>-8.1357894736842127</v>
      </c>
      <c r="AJ44" s="19"/>
      <c r="AK44" s="57">
        <v>22.82842105263158</v>
      </c>
      <c r="AL44" s="19">
        <v>22.702105263157893</v>
      </c>
      <c r="AM44" s="19">
        <v>22.568421052631578</v>
      </c>
      <c r="AN44" s="19">
        <v>22.433684210526316</v>
      </c>
      <c r="AO44" s="19">
        <v>22.283157894736842</v>
      </c>
      <c r="AP44" s="19">
        <v>21.667368421052632</v>
      </c>
      <c r="AQ44" s="19">
        <v>20.786315789473683</v>
      </c>
      <c r="AR44" s="19">
        <v>19.867368421052632</v>
      </c>
      <c r="AS44" s="19">
        <v>18.43578947368421</v>
      </c>
      <c r="AT44" s="19">
        <v>16.978947368421053</v>
      </c>
      <c r="AU44" s="19">
        <v>8.4736842105263133</v>
      </c>
      <c r="AV44" s="19">
        <v>3.4736842105260735E-2</v>
      </c>
      <c r="AW44" s="44">
        <v>-7.2715789473684289</v>
      </c>
      <c r="AX44" s="13"/>
      <c r="AY44" s="13"/>
    </row>
    <row r="45" spans="1:51" ht="15" x14ac:dyDescent="0.25">
      <c r="A45" s="4"/>
      <c r="B45" s="62"/>
      <c r="C45" s="62"/>
      <c r="D45" s="64" t="s">
        <v>53</v>
      </c>
      <c r="E45" s="65" t="s">
        <v>1123</v>
      </c>
      <c r="F45" s="78"/>
      <c r="G45" s="66"/>
      <c r="H45" s="42"/>
      <c r="I45" s="19">
        <v>26.87157894736842</v>
      </c>
      <c r="J45" s="19">
        <v>26.710526315789473</v>
      </c>
      <c r="K45" s="19">
        <v>26.547368421052632</v>
      </c>
      <c r="L45" s="19">
        <v>26.374736842105264</v>
      </c>
      <c r="M45" s="19">
        <v>25.578947368421051</v>
      </c>
      <c r="N45" s="19">
        <v>24.77578947368421</v>
      </c>
      <c r="O45" s="19">
        <v>23.955789473684209</v>
      </c>
      <c r="P45" s="19">
        <v>22.888421052631578</v>
      </c>
      <c r="Q45" s="19">
        <v>21.601052631578948</v>
      </c>
      <c r="R45" s="19">
        <v>20.338947368421053</v>
      </c>
      <c r="S45" s="19">
        <v>12.975789473684209</v>
      </c>
      <c r="T45" s="19">
        <v>5.7252631578947373</v>
      </c>
      <c r="U45" s="44">
        <v>-0.46000000000000796</v>
      </c>
      <c r="V45" s="19"/>
      <c r="W45" s="57">
        <v>21.934736842105263</v>
      </c>
      <c r="X45" s="19">
        <v>21.774736842105263</v>
      </c>
      <c r="Y45" s="19">
        <v>21.612631578947369</v>
      </c>
      <c r="Z45" s="19">
        <v>21.438947368421054</v>
      </c>
      <c r="AA45" s="19">
        <v>20.535789473684211</v>
      </c>
      <c r="AB45" s="19">
        <v>19.622105263157895</v>
      </c>
      <c r="AC45" s="19">
        <v>18.690526315789473</v>
      </c>
      <c r="AD45" s="19">
        <v>17.463157894736842</v>
      </c>
      <c r="AE45" s="19">
        <v>15.974736842105262</v>
      </c>
      <c r="AF45" s="19">
        <v>14.513684210526316</v>
      </c>
      <c r="AG45" s="19">
        <v>5.9484210526315771</v>
      </c>
      <c r="AH45" s="19">
        <v>-2.5115789473684238</v>
      </c>
      <c r="AI45" s="44">
        <v>-9.7305263157894721</v>
      </c>
      <c r="AJ45" s="19"/>
      <c r="AK45" s="57">
        <v>22.768421052631577</v>
      </c>
      <c r="AL45" s="19">
        <v>22.60736842105263</v>
      </c>
      <c r="AM45" s="19">
        <v>22.444210526315789</v>
      </c>
      <c r="AN45" s="19">
        <v>22.270526315789475</v>
      </c>
      <c r="AO45" s="19">
        <v>21.376842105263158</v>
      </c>
      <c r="AP45" s="19">
        <v>20.464210526315789</v>
      </c>
      <c r="AQ45" s="19">
        <v>19.534736842105261</v>
      </c>
      <c r="AR45" s="19">
        <v>18.30842105263158</v>
      </c>
      <c r="AS45" s="19">
        <v>16.822105263157894</v>
      </c>
      <c r="AT45" s="19">
        <v>15.362105263157895</v>
      </c>
      <c r="AU45" s="19">
        <v>6.809473684210527</v>
      </c>
      <c r="AV45" s="19">
        <v>-1.6357894736842091</v>
      </c>
      <c r="AW45" s="44">
        <v>-8.8452631578947383</v>
      </c>
      <c r="AX45" s="13"/>
      <c r="AY45" s="13"/>
    </row>
    <row r="46" spans="1:51" ht="15" x14ac:dyDescent="0.25">
      <c r="A46" s="4"/>
      <c r="B46" s="62"/>
      <c r="C46" s="62"/>
      <c r="D46" s="64" t="s">
        <v>53</v>
      </c>
      <c r="E46" s="65" t="s">
        <v>1124</v>
      </c>
      <c r="F46" s="78"/>
      <c r="G46" s="66"/>
      <c r="H46" s="42"/>
      <c r="I46" s="19">
        <v>27.024210526315787</v>
      </c>
      <c r="J46" s="19">
        <v>26.939999999999998</v>
      </c>
      <c r="K46" s="19">
        <v>26.848421052631579</v>
      </c>
      <c r="L46" s="19">
        <v>26.746315789473684</v>
      </c>
      <c r="M46" s="19">
        <v>26.636842105263156</v>
      </c>
      <c r="N46" s="19">
        <v>26.38</v>
      </c>
      <c r="O46" s="19">
        <v>25.670526315789473</v>
      </c>
      <c r="P46" s="19">
        <v>24.885263157894737</v>
      </c>
      <c r="Q46" s="19">
        <v>23.681052631578947</v>
      </c>
      <c r="R46" s="19">
        <v>22.493684210526315</v>
      </c>
      <c r="S46" s="19">
        <v>15.514736842105263</v>
      </c>
      <c r="T46" s="19">
        <v>8.5968421052631534</v>
      </c>
      <c r="U46" s="44">
        <v>-7.2684210526315809</v>
      </c>
      <c r="V46" s="19"/>
      <c r="W46" s="57">
        <v>22.087368421052631</v>
      </c>
      <c r="X46" s="19">
        <v>22.003157894736841</v>
      </c>
      <c r="Y46" s="19">
        <v>21.911578947368419</v>
      </c>
      <c r="Z46" s="19">
        <v>21.809473684210527</v>
      </c>
      <c r="AA46" s="19">
        <v>21.7</v>
      </c>
      <c r="AB46" s="19">
        <v>21.418947368421051</v>
      </c>
      <c r="AC46" s="19">
        <v>20.604210526315789</v>
      </c>
      <c r="AD46" s="19">
        <v>19.697894736842105</v>
      </c>
      <c r="AE46" s="19">
        <v>18.299999999999997</v>
      </c>
      <c r="AF46" s="19">
        <v>16.916842105263157</v>
      </c>
      <c r="AG46" s="19">
        <v>8.7568421052631571</v>
      </c>
      <c r="AH46" s="19">
        <v>0.64526315789473543</v>
      </c>
      <c r="AI46" s="44">
        <v>-6.2957894736842093</v>
      </c>
      <c r="AJ46" s="19"/>
      <c r="AK46" s="57">
        <v>22.921052631578949</v>
      </c>
      <c r="AL46" s="19">
        <v>22.836842105263159</v>
      </c>
      <c r="AM46" s="19">
        <v>22.745263157894737</v>
      </c>
      <c r="AN46" s="19">
        <v>22.643157894736841</v>
      </c>
      <c r="AO46" s="19">
        <v>22.533684210526314</v>
      </c>
      <c r="AP46" s="19">
        <v>22.258947368421051</v>
      </c>
      <c r="AQ46" s="19">
        <v>21.44736842105263</v>
      </c>
      <c r="AR46" s="19">
        <v>20.543157894736844</v>
      </c>
      <c r="AS46" s="19">
        <v>19.147368421052629</v>
      </c>
      <c r="AT46" s="19">
        <v>17.766315789473683</v>
      </c>
      <c r="AU46" s="19">
        <v>9.6199999999999992</v>
      </c>
      <c r="AV46" s="19">
        <v>1.5242105263157875</v>
      </c>
      <c r="AW46" s="44">
        <v>-5.40421052631579</v>
      </c>
      <c r="AX46" s="13"/>
      <c r="AY46" s="13"/>
    </row>
    <row r="47" spans="1:51" ht="15" x14ac:dyDescent="0.25">
      <c r="A47" s="4"/>
      <c r="B47" s="62"/>
      <c r="C47" s="62"/>
      <c r="D47" s="64" t="s">
        <v>53</v>
      </c>
      <c r="E47" s="65" t="s">
        <v>1125</v>
      </c>
      <c r="F47" s="78"/>
      <c r="G47" s="66"/>
      <c r="H47" s="42"/>
      <c r="I47" s="19">
        <v>27.413684210526316</v>
      </c>
      <c r="J47" s="19">
        <v>27.367368421052632</v>
      </c>
      <c r="K47" s="19">
        <v>27.318947368421053</v>
      </c>
      <c r="L47" s="19">
        <v>26.929473684210524</v>
      </c>
      <c r="M47" s="19">
        <v>26.878947368421052</v>
      </c>
      <c r="N47" s="19">
        <v>26.825263157894735</v>
      </c>
      <c r="O47" s="19">
        <v>26.771578947368422</v>
      </c>
      <c r="P47" s="19">
        <v>26.717894736842105</v>
      </c>
      <c r="Q47" s="19">
        <v>26.665263157894735</v>
      </c>
      <c r="R47" s="19">
        <v>26.612631578947369</v>
      </c>
      <c r="S47" s="19">
        <v>23.893684210526317</v>
      </c>
      <c r="T47" s="19">
        <v>17.91578947368421</v>
      </c>
      <c r="U47" s="44">
        <v>12.283157894736842</v>
      </c>
      <c r="V47" s="19"/>
      <c r="W47" s="57">
        <v>24.350526315789473</v>
      </c>
      <c r="X47" s="19">
        <v>24.227368421052631</v>
      </c>
      <c r="Y47" s="19">
        <v>24.123157894736842</v>
      </c>
      <c r="Z47" s="19">
        <v>21.992631578947368</v>
      </c>
      <c r="AA47" s="19">
        <v>21.942105263157895</v>
      </c>
      <c r="AB47" s="19">
        <v>21.888421052631578</v>
      </c>
      <c r="AC47" s="19">
        <v>21.834736842105261</v>
      </c>
      <c r="AD47" s="19">
        <v>21.781052631578948</v>
      </c>
      <c r="AE47" s="19">
        <v>21.728421052631578</v>
      </c>
      <c r="AF47" s="19">
        <v>21.675789473684208</v>
      </c>
      <c r="AG47" s="19">
        <v>18.52</v>
      </c>
      <c r="AH47" s="19">
        <v>11.505263157894737</v>
      </c>
      <c r="AI47" s="44">
        <v>4.8894736842105218</v>
      </c>
      <c r="AJ47" s="19"/>
      <c r="AK47" s="57">
        <v>24.949473684210524</v>
      </c>
      <c r="AL47" s="19">
        <v>24.898947368421052</v>
      </c>
      <c r="AM47" s="19">
        <v>24.847368421052632</v>
      </c>
      <c r="AN47" s="19">
        <v>22.826315789473682</v>
      </c>
      <c r="AO47" s="19">
        <v>22.77578947368421</v>
      </c>
      <c r="AP47" s="19">
        <v>22.722105263157893</v>
      </c>
      <c r="AQ47" s="19">
        <v>22.668421052631579</v>
      </c>
      <c r="AR47" s="19">
        <v>22.614736842105263</v>
      </c>
      <c r="AS47" s="19">
        <v>22.562105263157893</v>
      </c>
      <c r="AT47" s="19">
        <v>22.509473684210526</v>
      </c>
      <c r="AU47" s="19">
        <v>19.367368421052632</v>
      </c>
      <c r="AV47" s="19">
        <v>12.365263157894736</v>
      </c>
      <c r="AW47" s="44">
        <v>5.762105263157892</v>
      </c>
      <c r="AX47" s="13"/>
      <c r="AY47" s="13"/>
    </row>
    <row r="48" spans="1:51" ht="15" x14ac:dyDescent="0.25">
      <c r="A48" s="4"/>
      <c r="B48" s="62" t="s">
        <v>55</v>
      </c>
      <c r="C48" s="62" t="s">
        <v>56</v>
      </c>
      <c r="D48" s="62" t="s">
        <v>57</v>
      </c>
      <c r="E48" s="66" t="s">
        <v>29</v>
      </c>
      <c r="F48" s="77" t="s">
        <v>58</v>
      </c>
      <c r="G48" s="63" t="s">
        <v>524</v>
      </c>
      <c r="H48" s="88">
        <v>6.9473684210526326E-2</v>
      </c>
      <c r="I48" s="19">
        <v>35.202105263157897</v>
      </c>
      <c r="J48" s="19">
        <v>34.933684210526316</v>
      </c>
      <c r="K48" s="19">
        <v>34.663157894736841</v>
      </c>
      <c r="L48" s="19">
        <v>34.374736842105264</v>
      </c>
      <c r="M48" s="19">
        <v>34.074736842105267</v>
      </c>
      <c r="N48" s="19">
        <v>33.762105263157899</v>
      </c>
      <c r="O48" s="19">
        <v>33.44736842105263</v>
      </c>
      <c r="P48" s="19">
        <v>33.167368421052636</v>
      </c>
      <c r="Q48" s="19">
        <v>32.911578947368426</v>
      </c>
      <c r="R48" s="19">
        <v>32.674736842105261</v>
      </c>
      <c r="S48" s="19">
        <v>30.546315789473685</v>
      </c>
      <c r="T48" s="19">
        <v>26.662105263157894</v>
      </c>
      <c r="U48" s="44">
        <v>0.70105263157894626</v>
      </c>
      <c r="V48" s="19"/>
      <c r="W48" s="57">
        <v>30.617894736842107</v>
      </c>
      <c r="X48" s="19">
        <v>30.349473684210526</v>
      </c>
      <c r="Y48" s="19">
        <v>30.070526315789476</v>
      </c>
      <c r="Z48" s="19">
        <v>29.520000000000003</v>
      </c>
      <c r="AA48" s="19">
        <v>28.96842105263158</v>
      </c>
      <c r="AB48" s="19">
        <v>28.405263157894737</v>
      </c>
      <c r="AC48" s="19">
        <v>27.845263157894738</v>
      </c>
      <c r="AD48" s="19">
        <v>27.341052631578947</v>
      </c>
      <c r="AE48" s="19">
        <v>26.849473684210526</v>
      </c>
      <c r="AF48" s="19">
        <v>26.368421052631579</v>
      </c>
      <c r="AG48" s="19">
        <v>22.84</v>
      </c>
      <c r="AH48" s="19">
        <v>18.411578947368422</v>
      </c>
      <c r="AI48" s="44">
        <v>13.736842105263158</v>
      </c>
      <c r="AJ48" s="19"/>
      <c r="AK48" s="57">
        <v>31.065263157894737</v>
      </c>
      <c r="AL48" s="19">
        <v>30.781052631578948</v>
      </c>
      <c r="AM48" s="19">
        <v>30.494736842105265</v>
      </c>
      <c r="AN48" s="19">
        <v>30.190526315789477</v>
      </c>
      <c r="AO48" s="19">
        <v>29.814736842105265</v>
      </c>
      <c r="AP48" s="19">
        <v>29.243157894736843</v>
      </c>
      <c r="AQ48" s="19">
        <v>28.674736842105265</v>
      </c>
      <c r="AR48" s="19">
        <v>28.164210526315792</v>
      </c>
      <c r="AS48" s="19">
        <v>27.664210526315792</v>
      </c>
      <c r="AT48" s="19">
        <v>27.183157894736844</v>
      </c>
      <c r="AU48" s="19">
        <v>23.653684210526318</v>
      </c>
      <c r="AV48" s="19">
        <v>19.225263157894737</v>
      </c>
      <c r="AW48" s="44">
        <v>14.548421052631578</v>
      </c>
      <c r="AX48" s="13"/>
      <c r="AY48" s="13"/>
    </row>
    <row r="49" spans="1:51" ht="15" x14ac:dyDescent="0.25">
      <c r="A49" s="4"/>
      <c r="B49" s="62"/>
      <c r="C49" s="62"/>
      <c r="D49" s="64" t="s">
        <v>57</v>
      </c>
      <c r="E49" s="65" t="s">
        <v>1122</v>
      </c>
      <c r="F49" s="78"/>
      <c r="G49" s="66"/>
      <c r="H49" s="42"/>
      <c r="I49" s="19">
        <v>35.313684210526318</v>
      </c>
      <c r="J49" s="19">
        <v>35.108421052631577</v>
      </c>
      <c r="K49" s="19">
        <v>34.891578947368423</v>
      </c>
      <c r="L49" s="19">
        <v>34.660000000000004</v>
      </c>
      <c r="M49" s="19">
        <v>34.414736842105263</v>
      </c>
      <c r="N49" s="19">
        <v>34.160000000000004</v>
      </c>
      <c r="O49" s="19">
        <v>33.912631578947369</v>
      </c>
      <c r="P49" s="19">
        <v>33.673684210526318</v>
      </c>
      <c r="Q49" s="19">
        <v>33.443157894736842</v>
      </c>
      <c r="R49" s="19">
        <v>33.236842105263158</v>
      </c>
      <c r="S49" s="19">
        <v>32.465263157894739</v>
      </c>
      <c r="T49" s="19">
        <v>29.651578947368421</v>
      </c>
      <c r="U49" s="44">
        <v>26.365263157894738</v>
      </c>
      <c r="V49" s="19"/>
      <c r="W49" s="57">
        <v>30.729473684210529</v>
      </c>
      <c r="X49" s="19">
        <v>30.524210526315791</v>
      </c>
      <c r="Y49" s="19">
        <v>30.307368421052633</v>
      </c>
      <c r="Z49" s="19">
        <v>30.069473684210529</v>
      </c>
      <c r="AA49" s="19">
        <v>29.653684210526318</v>
      </c>
      <c r="AB49" s="19">
        <v>29.191578947368424</v>
      </c>
      <c r="AC49" s="19">
        <v>28.746315789473684</v>
      </c>
      <c r="AD49" s="19">
        <v>28.325263157894739</v>
      </c>
      <c r="AE49" s="19">
        <v>27.916842105263157</v>
      </c>
      <c r="AF49" s="19">
        <v>27.542105263157897</v>
      </c>
      <c r="AG49" s="19">
        <v>25.110526315789475</v>
      </c>
      <c r="AH49" s="19">
        <v>21.749473684210528</v>
      </c>
      <c r="AI49" s="44">
        <v>17.961052631578948</v>
      </c>
      <c r="AJ49" s="19"/>
      <c r="AK49" s="57">
        <v>31.184210526315791</v>
      </c>
      <c r="AL49" s="19">
        <v>30.966315789473686</v>
      </c>
      <c r="AM49" s="19">
        <v>30.736842105263158</v>
      </c>
      <c r="AN49" s="19">
        <v>30.493684210526318</v>
      </c>
      <c r="AO49" s="19">
        <v>30.235789473684211</v>
      </c>
      <c r="AP49" s="19">
        <v>29.969473684210527</v>
      </c>
      <c r="AQ49" s="19">
        <v>29.590526315789475</v>
      </c>
      <c r="AR49" s="19">
        <v>29.163157894736845</v>
      </c>
      <c r="AS49" s="19">
        <v>28.749473684210528</v>
      </c>
      <c r="AT49" s="19">
        <v>28.368421052631582</v>
      </c>
      <c r="AU49" s="19">
        <v>25.92526315789474</v>
      </c>
      <c r="AV49" s="19">
        <v>22.562105263157896</v>
      </c>
      <c r="AW49" s="44">
        <v>18.773684210526316</v>
      </c>
      <c r="AX49" s="13"/>
      <c r="AY49" s="13"/>
    </row>
    <row r="50" spans="1:51" ht="15" x14ac:dyDescent="0.25">
      <c r="A50" s="4"/>
      <c r="B50" s="62"/>
      <c r="C50" s="62"/>
      <c r="D50" s="64" t="s">
        <v>57</v>
      </c>
      <c r="E50" s="65" t="s">
        <v>1123</v>
      </c>
      <c r="F50" s="78"/>
      <c r="G50" s="66"/>
      <c r="H50" s="42"/>
      <c r="I50" s="19">
        <v>35.202105263157897</v>
      </c>
      <c r="J50" s="19">
        <v>34.933684210526316</v>
      </c>
      <c r="K50" s="19">
        <v>34.663157894736841</v>
      </c>
      <c r="L50" s="19">
        <v>34.374736842105264</v>
      </c>
      <c r="M50" s="19">
        <v>34.074736842105267</v>
      </c>
      <c r="N50" s="19">
        <v>33.762105263157899</v>
      </c>
      <c r="O50" s="19">
        <v>33.44736842105263</v>
      </c>
      <c r="P50" s="19">
        <v>33.167368421052636</v>
      </c>
      <c r="Q50" s="19">
        <v>32.911578947368426</v>
      </c>
      <c r="R50" s="19">
        <v>32.674736842105261</v>
      </c>
      <c r="S50" s="19">
        <v>30.546315789473685</v>
      </c>
      <c r="T50" s="19">
        <v>26.662105263157894</v>
      </c>
      <c r="U50" s="44">
        <v>22.589473684210528</v>
      </c>
      <c r="V50" s="19"/>
      <c r="W50" s="57">
        <v>30.617894736842107</v>
      </c>
      <c r="X50" s="19">
        <v>30.349473684210526</v>
      </c>
      <c r="Y50" s="19">
        <v>30.070526315789476</v>
      </c>
      <c r="Z50" s="19">
        <v>29.520000000000003</v>
      </c>
      <c r="AA50" s="19">
        <v>28.96842105263158</v>
      </c>
      <c r="AB50" s="19">
        <v>28.405263157894737</v>
      </c>
      <c r="AC50" s="19">
        <v>27.845263157894738</v>
      </c>
      <c r="AD50" s="19">
        <v>27.341052631578947</v>
      </c>
      <c r="AE50" s="19">
        <v>26.849473684210526</v>
      </c>
      <c r="AF50" s="19">
        <v>26.368421052631579</v>
      </c>
      <c r="AG50" s="19">
        <v>22.84</v>
      </c>
      <c r="AH50" s="19">
        <v>18.411578947368422</v>
      </c>
      <c r="AI50" s="44">
        <v>13.736842105263158</v>
      </c>
      <c r="AJ50" s="19"/>
      <c r="AK50" s="57">
        <v>31.065263157894737</v>
      </c>
      <c r="AL50" s="19">
        <v>30.781052631578948</v>
      </c>
      <c r="AM50" s="19">
        <v>30.494736842105265</v>
      </c>
      <c r="AN50" s="19">
        <v>30.190526315789477</v>
      </c>
      <c r="AO50" s="19">
        <v>29.814736842105265</v>
      </c>
      <c r="AP50" s="19">
        <v>29.243157894736843</v>
      </c>
      <c r="AQ50" s="19">
        <v>28.674736842105265</v>
      </c>
      <c r="AR50" s="19">
        <v>28.164210526315792</v>
      </c>
      <c r="AS50" s="19">
        <v>27.664210526315792</v>
      </c>
      <c r="AT50" s="19">
        <v>27.183157894736844</v>
      </c>
      <c r="AU50" s="19">
        <v>23.653684210526318</v>
      </c>
      <c r="AV50" s="19">
        <v>19.225263157894737</v>
      </c>
      <c r="AW50" s="44">
        <v>14.548421052631578</v>
      </c>
      <c r="AX50" s="13"/>
      <c r="AY50" s="13"/>
    </row>
    <row r="51" spans="1:51" ht="15" x14ac:dyDescent="0.25">
      <c r="A51" s="4"/>
      <c r="B51" s="62"/>
      <c r="C51" s="62"/>
      <c r="D51" s="64" t="s">
        <v>57</v>
      </c>
      <c r="E51" s="65" t="s">
        <v>1124</v>
      </c>
      <c r="F51" s="78"/>
      <c r="G51" s="66"/>
      <c r="H51" s="42"/>
      <c r="I51" s="19">
        <v>35.432631578947372</v>
      </c>
      <c r="J51" s="19">
        <v>35.281052631578952</v>
      </c>
      <c r="K51" s="19">
        <v>35.112631578947372</v>
      </c>
      <c r="L51" s="19">
        <v>34.927368421052634</v>
      </c>
      <c r="M51" s="19">
        <v>34.728421052631582</v>
      </c>
      <c r="N51" s="19">
        <v>34.515789473684208</v>
      </c>
      <c r="O51" s="19">
        <v>34.312631578947368</v>
      </c>
      <c r="P51" s="19">
        <v>34.121052631578948</v>
      </c>
      <c r="Q51" s="19">
        <v>33.942105263157899</v>
      </c>
      <c r="R51" s="19">
        <v>33.787368421052633</v>
      </c>
      <c r="S51" s="19">
        <v>33.25578947368421</v>
      </c>
      <c r="T51" s="19">
        <v>31.897894736842105</v>
      </c>
      <c r="U51" s="44">
        <v>0.70105263157894626</v>
      </c>
      <c r="V51" s="19"/>
      <c r="W51" s="57">
        <v>30.848421052631579</v>
      </c>
      <c r="X51" s="19">
        <v>30.696842105263158</v>
      </c>
      <c r="Y51" s="19">
        <v>30.528421052631579</v>
      </c>
      <c r="Z51" s="19">
        <v>30.343157894736844</v>
      </c>
      <c r="AA51" s="19">
        <v>30.144210526315792</v>
      </c>
      <c r="AB51" s="19">
        <v>29.930526315789475</v>
      </c>
      <c r="AC51" s="19">
        <v>29.721052631578949</v>
      </c>
      <c r="AD51" s="19">
        <v>29.418947368421055</v>
      </c>
      <c r="AE51" s="19">
        <v>29.130526315789474</v>
      </c>
      <c r="AF51" s="19">
        <v>28.870526315789476</v>
      </c>
      <c r="AG51" s="19">
        <v>27.01157894736842</v>
      </c>
      <c r="AH51" s="19">
        <v>24.210526315789473</v>
      </c>
      <c r="AI51" s="44">
        <v>20.989473684210527</v>
      </c>
      <c r="AJ51" s="19"/>
      <c r="AK51" s="57">
        <v>31.312631578947371</v>
      </c>
      <c r="AL51" s="19">
        <v>31.153684210526318</v>
      </c>
      <c r="AM51" s="19">
        <v>30.97684210526316</v>
      </c>
      <c r="AN51" s="19">
        <v>30.784210526315793</v>
      </c>
      <c r="AO51" s="19">
        <v>30.577894736842108</v>
      </c>
      <c r="AP51" s="19">
        <v>30.355789473684212</v>
      </c>
      <c r="AQ51" s="19">
        <v>30.144210526315792</v>
      </c>
      <c r="AR51" s="19">
        <v>29.946315789473687</v>
      </c>
      <c r="AS51" s="19">
        <v>29.761052631578949</v>
      </c>
      <c r="AT51" s="19">
        <v>29.6</v>
      </c>
      <c r="AU51" s="19">
        <v>27.826315789473686</v>
      </c>
      <c r="AV51" s="19">
        <v>25.025263157894738</v>
      </c>
      <c r="AW51" s="44">
        <v>21.803157894736842</v>
      </c>
      <c r="AX51" s="13"/>
      <c r="AY51" s="13"/>
    </row>
    <row r="52" spans="1:51" ht="15" x14ac:dyDescent="0.25">
      <c r="A52" s="4"/>
      <c r="B52" s="62"/>
      <c r="C52" s="62"/>
      <c r="D52" s="64" t="s">
        <v>57</v>
      </c>
      <c r="E52" s="65" t="s">
        <v>1125</v>
      </c>
      <c r="F52" s="78"/>
      <c r="G52" s="66"/>
      <c r="H52" s="42"/>
      <c r="I52" s="19">
        <v>35.504210526315788</v>
      </c>
      <c r="J52" s="19">
        <v>35.409473684210525</v>
      </c>
      <c r="K52" s="19">
        <v>35.312631578947368</v>
      </c>
      <c r="L52" s="19">
        <v>35.211578947368423</v>
      </c>
      <c r="M52" s="19">
        <v>35.107368421052634</v>
      </c>
      <c r="N52" s="19">
        <v>34.998947368421057</v>
      </c>
      <c r="O52" s="19">
        <v>34.889473684210529</v>
      </c>
      <c r="P52" s="19">
        <v>34.781052631578945</v>
      </c>
      <c r="Q52" s="19">
        <v>34.673684210526318</v>
      </c>
      <c r="R52" s="19">
        <v>34.566315789473684</v>
      </c>
      <c r="S52" s="19">
        <v>34.088421052631581</v>
      </c>
      <c r="T52" s="19">
        <v>33.846315789473685</v>
      </c>
      <c r="U52" s="44">
        <v>33.421052631578945</v>
      </c>
      <c r="V52" s="19"/>
      <c r="W52" s="57">
        <v>30.92</v>
      </c>
      <c r="X52" s="19">
        <v>30.825263157894739</v>
      </c>
      <c r="Y52" s="19">
        <v>30.728421052631582</v>
      </c>
      <c r="Z52" s="19">
        <v>30.627368421052633</v>
      </c>
      <c r="AA52" s="19">
        <v>30.523157894736844</v>
      </c>
      <c r="AB52" s="19">
        <v>30.414736842105263</v>
      </c>
      <c r="AC52" s="19">
        <v>30.305263157894739</v>
      </c>
      <c r="AD52" s="19">
        <v>30.196842105263158</v>
      </c>
      <c r="AE52" s="19">
        <v>30.089473684210528</v>
      </c>
      <c r="AF52" s="19">
        <v>29.978947368421053</v>
      </c>
      <c r="AG52" s="19">
        <v>28.998947368421053</v>
      </c>
      <c r="AH52" s="19">
        <v>27.794736842105266</v>
      </c>
      <c r="AI52" s="44">
        <v>25.864210526315791</v>
      </c>
      <c r="AJ52" s="19"/>
      <c r="AK52" s="57">
        <v>31.388421052631582</v>
      </c>
      <c r="AL52" s="19">
        <v>31.28842105263158</v>
      </c>
      <c r="AM52" s="19">
        <v>31.186315789473685</v>
      </c>
      <c r="AN52" s="19">
        <v>31.081052631578949</v>
      </c>
      <c r="AO52" s="19">
        <v>30.971578947368421</v>
      </c>
      <c r="AP52" s="19">
        <v>30.857894736842105</v>
      </c>
      <c r="AQ52" s="19">
        <v>30.743157894736843</v>
      </c>
      <c r="AR52" s="19">
        <v>30.629473684210527</v>
      </c>
      <c r="AS52" s="19">
        <v>30.516842105263159</v>
      </c>
      <c r="AT52" s="19">
        <v>30.40421052631579</v>
      </c>
      <c r="AU52" s="19">
        <v>29.845263157894738</v>
      </c>
      <c r="AV52" s="19">
        <v>28.610526315789475</v>
      </c>
      <c r="AW52" s="44">
        <v>26.677894736842106</v>
      </c>
      <c r="AX52" s="13"/>
      <c r="AY52" s="13"/>
    </row>
    <row r="53" spans="1:51" ht="15" x14ac:dyDescent="0.25">
      <c r="A53" s="4"/>
      <c r="B53" s="62" t="s">
        <v>59</v>
      </c>
      <c r="C53" s="62" t="s">
        <v>60</v>
      </c>
      <c r="D53" s="62" t="s">
        <v>61</v>
      </c>
      <c r="E53" s="66" t="s">
        <v>29</v>
      </c>
      <c r="F53" s="77" t="s">
        <v>62</v>
      </c>
      <c r="G53" s="63" t="s">
        <v>524</v>
      </c>
      <c r="H53" s="88">
        <v>0.50526315789473686</v>
      </c>
      <c r="I53" s="19">
        <v>22.990526315789474</v>
      </c>
      <c r="J53" s="19">
        <v>22.843157894736841</v>
      </c>
      <c r="K53" s="19">
        <v>22.589473684210525</v>
      </c>
      <c r="L53" s="19">
        <v>21.375789473684208</v>
      </c>
      <c r="M53" s="19">
        <v>19.994736842105262</v>
      </c>
      <c r="N53" s="19">
        <v>18.404210526315786</v>
      </c>
      <c r="O53" s="19">
        <v>17.047368421052632</v>
      </c>
      <c r="P53" s="19">
        <v>15.868421052631577</v>
      </c>
      <c r="Q53" s="19">
        <v>14.70315789473684</v>
      </c>
      <c r="R53" s="19">
        <v>13.545263157894732</v>
      </c>
      <c r="S53" s="19">
        <v>8.63894736842105</v>
      </c>
      <c r="T53" s="19">
        <v>6.2884210526315734</v>
      </c>
      <c r="U53" s="44">
        <v>-12.923157894736832</v>
      </c>
      <c r="V53" s="19"/>
      <c r="W53" s="57">
        <v>22.55473684210526</v>
      </c>
      <c r="X53" s="19">
        <v>22.4</v>
      </c>
      <c r="Y53" s="19">
        <v>22.121052631578944</v>
      </c>
      <c r="Z53" s="19">
        <v>20.712631578947367</v>
      </c>
      <c r="AA53" s="19">
        <v>19.108421052631577</v>
      </c>
      <c r="AB53" s="19">
        <v>17.258947368421051</v>
      </c>
      <c r="AC53" s="19">
        <v>15.685263157894735</v>
      </c>
      <c r="AD53" s="19">
        <v>14.321052631578945</v>
      </c>
      <c r="AE53" s="19">
        <v>12.970526315789472</v>
      </c>
      <c r="AF53" s="19">
        <v>11.626315789473683</v>
      </c>
      <c r="AG53" s="19">
        <v>5.9473684210526301</v>
      </c>
      <c r="AH53" s="19">
        <v>3.2684210526315773</v>
      </c>
      <c r="AI53" s="44">
        <v>2.0989473684210544</v>
      </c>
      <c r="AJ53" s="19"/>
      <c r="AK53" s="57">
        <v>22.701052631578946</v>
      </c>
      <c r="AL53" s="19">
        <v>22.546315789473681</v>
      </c>
      <c r="AM53" s="19">
        <v>22.269473684210524</v>
      </c>
      <c r="AN53" s="19">
        <v>20.882105263157893</v>
      </c>
      <c r="AO53" s="19">
        <v>19.301052631578948</v>
      </c>
      <c r="AP53" s="19">
        <v>17.477894736842103</v>
      </c>
      <c r="AQ53" s="19">
        <v>15.926315789473684</v>
      </c>
      <c r="AR53" s="19">
        <v>14.579999999999997</v>
      </c>
      <c r="AS53" s="19">
        <v>13.29894736842105</v>
      </c>
      <c r="AT53" s="19">
        <v>11.955789473684209</v>
      </c>
      <c r="AU53" s="19">
        <v>6.2694736842105279</v>
      </c>
      <c r="AV53" s="19">
        <v>3.571578947368419</v>
      </c>
      <c r="AW53" s="44">
        <v>2.3947368421052602</v>
      </c>
      <c r="AX53" s="13"/>
      <c r="AY53" s="13"/>
    </row>
    <row r="54" spans="1:51" ht="15" x14ac:dyDescent="0.25">
      <c r="A54" s="4"/>
      <c r="B54" s="62"/>
      <c r="C54" s="62"/>
      <c r="D54" s="64" t="s">
        <v>61</v>
      </c>
      <c r="E54" s="65" t="s">
        <v>1122</v>
      </c>
      <c r="F54" s="78"/>
      <c r="G54" s="66"/>
      <c r="H54" s="42"/>
      <c r="I54" s="19">
        <v>23.038947368421052</v>
      </c>
      <c r="J54" s="19">
        <v>22.922105263157892</v>
      </c>
      <c r="K54" s="19">
        <v>22.751578947368419</v>
      </c>
      <c r="L54" s="19">
        <v>21.572631578947366</v>
      </c>
      <c r="M54" s="19">
        <v>20.226315789473681</v>
      </c>
      <c r="N54" s="19">
        <v>18.669473684210523</v>
      </c>
      <c r="O54" s="19">
        <v>17.345263157894735</v>
      </c>
      <c r="P54" s="19">
        <v>16.192631578947367</v>
      </c>
      <c r="Q54" s="19">
        <v>15.04315789473684</v>
      </c>
      <c r="R54" s="19">
        <v>13.903157894736838</v>
      </c>
      <c r="S54" s="19">
        <v>9.0978947368421021</v>
      </c>
      <c r="T54" s="19">
        <v>6.8831578947368364</v>
      </c>
      <c r="U54" s="44">
        <v>6.0494736842105219</v>
      </c>
      <c r="V54" s="19"/>
      <c r="W54" s="57">
        <v>22.606315789473683</v>
      </c>
      <c r="X54" s="19">
        <v>22.482105263157894</v>
      </c>
      <c r="Y54" s="19">
        <v>22.296842105263156</v>
      </c>
      <c r="Z54" s="19">
        <v>20.928421052631577</v>
      </c>
      <c r="AA54" s="19">
        <v>19.36</v>
      </c>
      <c r="AB54" s="19">
        <v>17.547368421052632</v>
      </c>
      <c r="AC54" s="19">
        <v>16.01052631578947</v>
      </c>
      <c r="AD54" s="19">
        <v>14.673684210526313</v>
      </c>
      <c r="AE54" s="19">
        <v>13.342105263157894</v>
      </c>
      <c r="AF54" s="19">
        <v>12.019999999999998</v>
      </c>
      <c r="AG54" s="19">
        <v>6.4642105263157887</v>
      </c>
      <c r="AH54" s="19">
        <v>3.949473684210524</v>
      </c>
      <c r="AI54" s="44">
        <v>3.0105263157894697</v>
      </c>
      <c r="AJ54" s="19"/>
      <c r="AK54" s="57">
        <v>22.751578947368419</v>
      </c>
      <c r="AL54" s="19">
        <v>22.628421052631577</v>
      </c>
      <c r="AM54" s="19">
        <v>22.445263157894736</v>
      </c>
      <c r="AN54" s="19">
        <v>21.093684210526312</v>
      </c>
      <c r="AO54" s="19">
        <v>19.683157894736841</v>
      </c>
      <c r="AP54" s="19">
        <v>17.872631578947367</v>
      </c>
      <c r="AQ54" s="19">
        <v>16.335789473684208</v>
      </c>
      <c r="AR54" s="19">
        <v>14.999999999999998</v>
      </c>
      <c r="AS54" s="19">
        <v>13.667368421052629</v>
      </c>
      <c r="AT54" s="19">
        <v>12.344210526315788</v>
      </c>
      <c r="AU54" s="19">
        <v>6.7726315789473652</v>
      </c>
      <c r="AV54" s="19">
        <v>4.2273684210526277</v>
      </c>
      <c r="AW54" s="44">
        <v>3.2778947368421036</v>
      </c>
      <c r="AX54" s="13"/>
      <c r="AY54" s="13"/>
    </row>
    <row r="55" spans="1:51" ht="15" x14ac:dyDescent="0.25">
      <c r="A55" s="4"/>
      <c r="B55" s="62"/>
      <c r="C55" s="62"/>
      <c r="D55" s="64" t="s">
        <v>61</v>
      </c>
      <c r="E55" s="65" t="s">
        <v>1123</v>
      </c>
      <c r="F55" s="78"/>
      <c r="G55" s="66"/>
      <c r="H55" s="42"/>
      <c r="I55" s="19">
        <v>22.990526315789474</v>
      </c>
      <c r="J55" s="19">
        <v>22.843157894736841</v>
      </c>
      <c r="K55" s="19">
        <v>22.589473684210525</v>
      </c>
      <c r="L55" s="19">
        <v>21.375789473684208</v>
      </c>
      <c r="M55" s="19">
        <v>19.994736842105262</v>
      </c>
      <c r="N55" s="19">
        <v>18.404210526315786</v>
      </c>
      <c r="O55" s="19">
        <v>17.047368421052632</v>
      </c>
      <c r="P55" s="19">
        <v>15.868421052631577</v>
      </c>
      <c r="Q55" s="19">
        <v>14.70315789473684</v>
      </c>
      <c r="R55" s="19">
        <v>13.545263157894732</v>
      </c>
      <c r="S55" s="19">
        <v>8.63894736842105</v>
      </c>
      <c r="T55" s="19">
        <v>6.2884210526315734</v>
      </c>
      <c r="U55" s="44">
        <v>5.2494736842105247</v>
      </c>
      <c r="V55" s="19"/>
      <c r="W55" s="57">
        <v>22.55473684210526</v>
      </c>
      <c r="X55" s="19">
        <v>22.4</v>
      </c>
      <c r="Y55" s="19">
        <v>22.121052631578944</v>
      </c>
      <c r="Z55" s="19">
        <v>20.712631578947367</v>
      </c>
      <c r="AA55" s="19">
        <v>19.108421052631577</v>
      </c>
      <c r="AB55" s="19">
        <v>17.258947368421051</v>
      </c>
      <c r="AC55" s="19">
        <v>15.685263157894735</v>
      </c>
      <c r="AD55" s="19">
        <v>14.321052631578945</v>
      </c>
      <c r="AE55" s="19">
        <v>12.970526315789472</v>
      </c>
      <c r="AF55" s="19">
        <v>11.626315789473683</v>
      </c>
      <c r="AG55" s="19">
        <v>5.9473684210526301</v>
      </c>
      <c r="AH55" s="19">
        <v>3.2684210526315773</v>
      </c>
      <c r="AI55" s="44">
        <v>2.0989473684210544</v>
      </c>
      <c r="AJ55" s="19"/>
      <c r="AK55" s="57">
        <v>22.701052631578946</v>
      </c>
      <c r="AL55" s="19">
        <v>22.546315789473681</v>
      </c>
      <c r="AM55" s="19">
        <v>22.269473684210524</v>
      </c>
      <c r="AN55" s="19">
        <v>20.882105263157893</v>
      </c>
      <c r="AO55" s="19">
        <v>19.301052631578948</v>
      </c>
      <c r="AP55" s="19">
        <v>17.477894736842103</v>
      </c>
      <c r="AQ55" s="19">
        <v>15.926315789473684</v>
      </c>
      <c r="AR55" s="19">
        <v>14.579999999999997</v>
      </c>
      <c r="AS55" s="19">
        <v>13.29894736842105</v>
      </c>
      <c r="AT55" s="19">
        <v>11.955789473684209</v>
      </c>
      <c r="AU55" s="19">
        <v>6.2694736842105279</v>
      </c>
      <c r="AV55" s="19">
        <v>3.571578947368419</v>
      </c>
      <c r="AW55" s="44">
        <v>2.3947368421052602</v>
      </c>
      <c r="AX55" s="13"/>
      <c r="AY55" s="13"/>
    </row>
    <row r="56" spans="1:51" ht="15" x14ac:dyDescent="0.25">
      <c r="A56" s="4"/>
      <c r="B56" s="62"/>
      <c r="C56" s="62"/>
      <c r="D56" s="64" t="s">
        <v>61</v>
      </c>
      <c r="E56" s="65" t="s">
        <v>1124</v>
      </c>
      <c r="F56" s="78"/>
      <c r="G56" s="66"/>
      <c r="H56" s="42"/>
      <c r="I56" s="19">
        <v>23.09578947368421</v>
      </c>
      <c r="J56" s="19">
        <v>23.021052631578947</v>
      </c>
      <c r="K56" s="19">
        <v>22.937894736842104</v>
      </c>
      <c r="L56" s="19">
        <v>21.844210526315788</v>
      </c>
      <c r="M56" s="19">
        <v>20.548421052631575</v>
      </c>
      <c r="N56" s="19">
        <v>19.033684210526314</v>
      </c>
      <c r="O56" s="19">
        <v>17.761052631578945</v>
      </c>
      <c r="P56" s="19">
        <v>16.65894736842105</v>
      </c>
      <c r="Q56" s="19">
        <v>15.558947368421052</v>
      </c>
      <c r="R56" s="19">
        <v>14.471578947368418</v>
      </c>
      <c r="S56" s="19">
        <v>9.9347368421052611</v>
      </c>
      <c r="T56" s="19">
        <v>8.0010526315789452</v>
      </c>
      <c r="U56" s="44">
        <v>-12.923157894736832</v>
      </c>
      <c r="V56" s="19"/>
      <c r="W56" s="57">
        <v>22.663157894736841</v>
      </c>
      <c r="X56" s="19">
        <v>22.583157894736839</v>
      </c>
      <c r="Y56" s="19">
        <v>22.496842105263156</v>
      </c>
      <c r="Z56" s="19">
        <v>21.22315789473684</v>
      </c>
      <c r="AA56" s="19">
        <v>19.708421052631579</v>
      </c>
      <c r="AB56" s="19">
        <v>17.942105263157892</v>
      </c>
      <c r="AC56" s="19">
        <v>16.45894736842105</v>
      </c>
      <c r="AD56" s="19">
        <v>15.174736842105261</v>
      </c>
      <c r="AE56" s="19">
        <v>13.893684210526315</v>
      </c>
      <c r="AF56" s="19">
        <v>12.626315789473681</v>
      </c>
      <c r="AG56" s="19">
        <v>7.3378947368421024</v>
      </c>
      <c r="AH56" s="19">
        <v>5.0947368421052595</v>
      </c>
      <c r="AI56" s="44">
        <v>4.3442105263157877</v>
      </c>
      <c r="AJ56" s="19"/>
      <c r="AK56" s="57">
        <v>22.808421052631576</v>
      </c>
      <c r="AL56" s="19">
        <v>22.729473684210525</v>
      </c>
      <c r="AM56" s="19">
        <v>22.644210526315788</v>
      </c>
      <c r="AN56" s="19">
        <v>21.387368421052631</v>
      </c>
      <c r="AO56" s="19">
        <v>19.896842105263154</v>
      </c>
      <c r="AP56" s="19">
        <v>18.156842105263156</v>
      </c>
      <c r="AQ56" s="19">
        <v>16.695789473684208</v>
      </c>
      <c r="AR56" s="19">
        <v>15.429473684210524</v>
      </c>
      <c r="AS56" s="19">
        <v>14.167368421052631</v>
      </c>
      <c r="AT56" s="19">
        <v>12.918947368421049</v>
      </c>
      <c r="AU56" s="19">
        <v>7.6736842105263143</v>
      </c>
      <c r="AV56" s="19">
        <v>5.4263157894736835</v>
      </c>
      <c r="AW56" s="44">
        <v>4.6684210526315795</v>
      </c>
      <c r="AX56" s="13"/>
      <c r="AY56" s="13"/>
    </row>
    <row r="57" spans="1:51" ht="15" x14ac:dyDescent="0.25">
      <c r="A57" s="4"/>
      <c r="B57" s="62"/>
      <c r="C57" s="62"/>
      <c r="D57" s="64" t="s">
        <v>61</v>
      </c>
      <c r="E57" s="65" t="s">
        <v>1125</v>
      </c>
      <c r="F57" s="78"/>
      <c r="G57" s="66"/>
      <c r="H57" s="42"/>
      <c r="I57" s="19">
        <v>23.147368421052629</v>
      </c>
      <c r="J57" s="19">
        <v>23.10736842105263</v>
      </c>
      <c r="K57" s="19">
        <v>23.072631578947366</v>
      </c>
      <c r="L57" s="19">
        <v>23.033684210526314</v>
      </c>
      <c r="M57" s="19">
        <v>22.987368421052629</v>
      </c>
      <c r="N57" s="19">
        <v>22.591578947368419</v>
      </c>
      <c r="O57" s="19">
        <v>21.998947368421049</v>
      </c>
      <c r="P57" s="19">
        <v>21.286315789473683</v>
      </c>
      <c r="Q57" s="19">
        <v>20.512631578947367</v>
      </c>
      <c r="R57" s="19">
        <v>19.68</v>
      </c>
      <c r="S57" s="19">
        <v>15.696842105263157</v>
      </c>
      <c r="T57" s="19">
        <v>14.29894736842105</v>
      </c>
      <c r="U57" s="44">
        <v>13.885263157894736</v>
      </c>
      <c r="V57" s="19"/>
      <c r="W57" s="57">
        <v>22.716842105263154</v>
      </c>
      <c r="X57" s="19">
        <v>22.675789473684208</v>
      </c>
      <c r="Y57" s="19">
        <v>22.639999999999997</v>
      </c>
      <c r="Z57" s="19">
        <v>22.599999999999998</v>
      </c>
      <c r="AA57" s="19">
        <v>22.551578947368419</v>
      </c>
      <c r="AB57" s="19">
        <v>22.092631578947366</v>
      </c>
      <c r="AC57" s="19">
        <v>21.405263157894737</v>
      </c>
      <c r="AD57" s="19">
        <v>20.573684210526313</v>
      </c>
      <c r="AE57" s="19">
        <v>19.669473684210523</v>
      </c>
      <c r="AF57" s="19">
        <v>18.695789473684208</v>
      </c>
      <c r="AG57" s="19">
        <v>14.038947368421052</v>
      </c>
      <c r="AH57" s="19">
        <v>12.414736842105262</v>
      </c>
      <c r="AI57" s="44">
        <v>11.944210526315789</v>
      </c>
      <c r="AJ57" s="19"/>
      <c r="AK57" s="57">
        <v>22.86315789473684</v>
      </c>
      <c r="AL57" s="19">
        <v>22.822105263157894</v>
      </c>
      <c r="AM57" s="19">
        <v>22.786315789473683</v>
      </c>
      <c r="AN57" s="19">
        <v>22.746315789473684</v>
      </c>
      <c r="AO57" s="19">
        <v>22.696842105263155</v>
      </c>
      <c r="AP57" s="19">
        <v>22.244210526315786</v>
      </c>
      <c r="AQ57" s="19">
        <v>21.564210526315787</v>
      </c>
      <c r="AR57" s="19">
        <v>20.745263157894733</v>
      </c>
      <c r="AS57" s="19">
        <v>19.855789473684208</v>
      </c>
      <c r="AT57" s="19">
        <v>18.895789473684211</v>
      </c>
      <c r="AU57" s="19">
        <v>14.310526315789472</v>
      </c>
      <c r="AV57" s="19">
        <v>12.706315789473681</v>
      </c>
      <c r="AW57" s="44">
        <v>12.236842105263156</v>
      </c>
      <c r="AX57" s="13"/>
      <c r="AY57" s="13"/>
    </row>
    <row r="58" spans="1:51" ht="15" x14ac:dyDescent="0.25">
      <c r="A58" s="4"/>
      <c r="B58" s="62" t="s">
        <v>31</v>
      </c>
      <c r="C58" s="62" t="s">
        <v>164</v>
      </c>
      <c r="D58" s="62" t="s">
        <v>63</v>
      </c>
      <c r="E58" s="66" t="s">
        <v>29</v>
      </c>
      <c r="F58" s="77" t="s">
        <v>64</v>
      </c>
      <c r="G58" s="63" t="s">
        <v>524</v>
      </c>
      <c r="H58" s="88">
        <v>0.18000000000000002</v>
      </c>
      <c r="I58" s="19">
        <v>35.045263157894738</v>
      </c>
      <c r="J58" s="19">
        <v>34.81894736842105</v>
      </c>
      <c r="K58" s="19">
        <v>34.590526315789475</v>
      </c>
      <c r="L58" s="19">
        <v>34.349473684210523</v>
      </c>
      <c r="M58" s="19">
        <v>34.098947368421051</v>
      </c>
      <c r="N58" s="19">
        <v>34.493684210526318</v>
      </c>
      <c r="O58" s="19">
        <v>34.277894736842107</v>
      </c>
      <c r="P58" s="19">
        <v>34.070526315789472</v>
      </c>
      <c r="Q58" s="19">
        <v>33.867368421052632</v>
      </c>
      <c r="R58" s="19">
        <v>33.685263157894738</v>
      </c>
      <c r="S58" s="19">
        <v>31.842105263157894</v>
      </c>
      <c r="T58" s="19">
        <v>29.687368421052632</v>
      </c>
      <c r="U58" s="44">
        <v>7.1673684210526289</v>
      </c>
      <c r="V58" s="19"/>
      <c r="W58" s="57">
        <v>30.874736842105264</v>
      </c>
      <c r="X58" s="19">
        <v>30.431578947368422</v>
      </c>
      <c r="Y58" s="19">
        <v>29.992631578947368</v>
      </c>
      <c r="Z58" s="19">
        <v>29.161052631578947</v>
      </c>
      <c r="AA58" s="19">
        <v>28.391578947368419</v>
      </c>
      <c r="AB58" s="19">
        <v>28.857894736842105</v>
      </c>
      <c r="AC58" s="19">
        <v>28.238947368421051</v>
      </c>
      <c r="AD58" s="19">
        <v>27.888421052631578</v>
      </c>
      <c r="AE58" s="19">
        <v>27.503157894736844</v>
      </c>
      <c r="AF58" s="19">
        <v>27.146315789473682</v>
      </c>
      <c r="AG58" s="19">
        <v>25.121052631578948</v>
      </c>
      <c r="AH58" s="19">
        <v>22.721052631578949</v>
      </c>
      <c r="AI58" s="44">
        <v>20.557894736842105</v>
      </c>
      <c r="AJ58" s="19"/>
      <c r="AK58" s="57">
        <v>30.892631578947366</v>
      </c>
      <c r="AL58" s="19">
        <v>30.653684210526315</v>
      </c>
      <c r="AM58" s="19">
        <v>30.412631578947369</v>
      </c>
      <c r="AN58" s="19">
        <v>29.692631578947367</v>
      </c>
      <c r="AO58" s="19">
        <v>28.925263157894737</v>
      </c>
      <c r="AP58" s="19">
        <v>29.389473684210525</v>
      </c>
      <c r="AQ58" s="19">
        <v>28.76736842105263</v>
      </c>
      <c r="AR58" s="19">
        <v>28.413684210526316</v>
      </c>
      <c r="AS58" s="19">
        <v>28.024210526315791</v>
      </c>
      <c r="AT58" s="19">
        <v>27.664210526315792</v>
      </c>
      <c r="AU58" s="19">
        <v>25.527368421052632</v>
      </c>
      <c r="AV58" s="19">
        <v>23.104210526315789</v>
      </c>
      <c r="AW58" s="44">
        <v>20.932631578947369</v>
      </c>
      <c r="AX58" s="13"/>
      <c r="AY58" s="13"/>
    </row>
    <row r="59" spans="1:51" ht="15" x14ac:dyDescent="0.25">
      <c r="A59" s="4"/>
      <c r="B59" s="62"/>
      <c r="C59" s="62"/>
      <c r="D59" s="64" t="s">
        <v>63</v>
      </c>
      <c r="E59" s="65" t="s">
        <v>1122</v>
      </c>
      <c r="F59" s="78"/>
      <c r="G59" s="66"/>
      <c r="H59" s="42"/>
      <c r="I59" s="19">
        <v>35.131578947368418</v>
      </c>
      <c r="J59" s="19">
        <v>34.955789473684206</v>
      </c>
      <c r="K59" s="19">
        <v>34.76736842105263</v>
      </c>
      <c r="L59" s="19">
        <v>34.570526315789472</v>
      </c>
      <c r="M59" s="19">
        <v>34.36</v>
      </c>
      <c r="N59" s="19">
        <v>34.493684210526318</v>
      </c>
      <c r="O59" s="19">
        <v>34.277894736842107</v>
      </c>
      <c r="P59" s="19">
        <v>34.070526315789472</v>
      </c>
      <c r="Q59" s="19">
        <v>33.867368421052632</v>
      </c>
      <c r="R59" s="19">
        <v>33.685263157894738</v>
      </c>
      <c r="S59" s="19">
        <v>33.014736842105265</v>
      </c>
      <c r="T59" s="19">
        <v>31.265263157894736</v>
      </c>
      <c r="U59" s="44">
        <v>29.77578947368421</v>
      </c>
      <c r="V59" s="19"/>
      <c r="W59" s="57">
        <v>31.012631578947367</v>
      </c>
      <c r="X59" s="19">
        <v>30.728421052631578</v>
      </c>
      <c r="Y59" s="19">
        <v>30.376842105263158</v>
      </c>
      <c r="Z59" s="19">
        <v>29.813684210526315</v>
      </c>
      <c r="AA59" s="19">
        <v>29.126315789473683</v>
      </c>
      <c r="AB59" s="19">
        <v>28.857894736842105</v>
      </c>
      <c r="AC59" s="19">
        <v>28.238947368421051</v>
      </c>
      <c r="AD59" s="19">
        <v>27.888421052631578</v>
      </c>
      <c r="AE59" s="19">
        <v>27.503157894736844</v>
      </c>
      <c r="AF59" s="19">
        <v>27.146315789473682</v>
      </c>
      <c r="AG59" s="19">
        <v>26.417894736842104</v>
      </c>
      <c r="AH59" s="19">
        <v>24.478947368421053</v>
      </c>
      <c r="AI59" s="44">
        <v>22.791578947368421</v>
      </c>
      <c r="AJ59" s="19"/>
      <c r="AK59" s="57">
        <v>30.985263157894735</v>
      </c>
      <c r="AL59" s="19">
        <v>30.798947368421054</v>
      </c>
      <c r="AM59" s="19">
        <v>30.601052631578948</v>
      </c>
      <c r="AN59" s="19">
        <v>30.32842105263158</v>
      </c>
      <c r="AO59" s="19">
        <v>29.66</v>
      </c>
      <c r="AP59" s="19">
        <v>29.389473684210525</v>
      </c>
      <c r="AQ59" s="19">
        <v>28.76736842105263</v>
      </c>
      <c r="AR59" s="19">
        <v>28.413684210526316</v>
      </c>
      <c r="AS59" s="19">
        <v>28.024210526315791</v>
      </c>
      <c r="AT59" s="19">
        <v>27.664210526315792</v>
      </c>
      <c r="AU59" s="19">
        <v>26.812631578947368</v>
      </c>
      <c r="AV59" s="19">
        <v>24.842105263157897</v>
      </c>
      <c r="AW59" s="44">
        <v>23.145263157894735</v>
      </c>
      <c r="AX59" s="13"/>
      <c r="AY59" s="13"/>
    </row>
    <row r="60" spans="1:51" ht="15" x14ac:dyDescent="0.25">
      <c r="A60" s="4"/>
      <c r="B60" s="62"/>
      <c r="C60" s="62"/>
      <c r="D60" s="64" t="s">
        <v>63</v>
      </c>
      <c r="E60" s="65" t="s">
        <v>1123</v>
      </c>
      <c r="F60" s="78"/>
      <c r="G60" s="66"/>
      <c r="H60" s="42"/>
      <c r="I60" s="19">
        <v>35.045263157894738</v>
      </c>
      <c r="J60" s="19">
        <v>34.81894736842105</v>
      </c>
      <c r="K60" s="19">
        <v>34.590526315789475</v>
      </c>
      <c r="L60" s="19">
        <v>34.349473684210523</v>
      </c>
      <c r="M60" s="19">
        <v>34.098947368421051</v>
      </c>
      <c r="N60" s="19">
        <v>34.862105263157893</v>
      </c>
      <c r="O60" s="19">
        <v>34.595789473684214</v>
      </c>
      <c r="P60" s="19">
        <v>34.356842105263155</v>
      </c>
      <c r="Q60" s="19">
        <v>34.142105263157895</v>
      </c>
      <c r="R60" s="19">
        <v>33.831578947368421</v>
      </c>
      <c r="S60" s="19">
        <v>31.842105263157894</v>
      </c>
      <c r="T60" s="19">
        <v>29.687368421052632</v>
      </c>
      <c r="U60" s="44">
        <v>27.773684210526316</v>
      </c>
      <c r="V60" s="19"/>
      <c r="W60" s="57">
        <v>30.874736842105264</v>
      </c>
      <c r="X60" s="19">
        <v>30.431578947368422</v>
      </c>
      <c r="Y60" s="19">
        <v>29.992631578947368</v>
      </c>
      <c r="Z60" s="19">
        <v>29.161052631578947</v>
      </c>
      <c r="AA60" s="19">
        <v>28.391578947368419</v>
      </c>
      <c r="AB60" s="19">
        <v>29.02</v>
      </c>
      <c r="AC60" s="19">
        <v>28.574736842105263</v>
      </c>
      <c r="AD60" s="19">
        <v>28.16</v>
      </c>
      <c r="AE60" s="19">
        <v>27.713684210526317</v>
      </c>
      <c r="AF60" s="19">
        <v>27.3</v>
      </c>
      <c r="AG60" s="19">
        <v>25.121052631578948</v>
      </c>
      <c r="AH60" s="19">
        <v>22.721052631578949</v>
      </c>
      <c r="AI60" s="44">
        <v>20.557894736842105</v>
      </c>
      <c r="AJ60" s="19"/>
      <c r="AK60" s="57">
        <v>30.892631578947366</v>
      </c>
      <c r="AL60" s="19">
        <v>30.653684210526315</v>
      </c>
      <c r="AM60" s="19">
        <v>30.412631578947369</v>
      </c>
      <c r="AN60" s="19">
        <v>29.692631578947367</v>
      </c>
      <c r="AO60" s="19">
        <v>28.925263157894737</v>
      </c>
      <c r="AP60" s="19">
        <v>29.454736842105262</v>
      </c>
      <c r="AQ60" s="19">
        <v>29.008421052631579</v>
      </c>
      <c r="AR60" s="19">
        <v>28.590526315789475</v>
      </c>
      <c r="AS60" s="19">
        <v>28.141052631578948</v>
      </c>
      <c r="AT60" s="19">
        <v>27.72421052631579</v>
      </c>
      <c r="AU60" s="19">
        <v>25.527368421052632</v>
      </c>
      <c r="AV60" s="19">
        <v>23.104210526315789</v>
      </c>
      <c r="AW60" s="44">
        <v>20.932631578947369</v>
      </c>
      <c r="AX60" s="13"/>
      <c r="AY60" s="13"/>
    </row>
    <row r="61" spans="1:51" ht="15" x14ac:dyDescent="0.25">
      <c r="A61" s="4"/>
      <c r="B61" s="62"/>
      <c r="C61" s="62"/>
      <c r="D61" s="64" t="s">
        <v>63</v>
      </c>
      <c r="E61" s="65" t="s">
        <v>1124</v>
      </c>
      <c r="F61" s="78"/>
      <c r="G61" s="66"/>
      <c r="H61" s="42"/>
      <c r="I61" s="19">
        <v>35.249473684210528</v>
      </c>
      <c r="J61" s="19">
        <v>35.12842105263158</v>
      </c>
      <c r="K61" s="19">
        <v>34.993684210526318</v>
      </c>
      <c r="L61" s="19">
        <v>34.845263157894735</v>
      </c>
      <c r="M61" s="19">
        <v>34.687368421052632</v>
      </c>
      <c r="N61" s="19">
        <v>34.867368421052632</v>
      </c>
      <c r="O61" s="19">
        <v>34.701052631578946</v>
      </c>
      <c r="P61" s="19">
        <v>34.542105263157893</v>
      </c>
      <c r="Q61" s="19">
        <v>34.393684210526317</v>
      </c>
      <c r="R61" s="19">
        <v>34.264210526315793</v>
      </c>
      <c r="S61" s="19">
        <v>34.482105263157891</v>
      </c>
      <c r="T61" s="19">
        <v>33.409473684210525</v>
      </c>
      <c r="U61" s="44">
        <v>7.1673684210526289</v>
      </c>
      <c r="V61" s="19"/>
      <c r="W61" s="57">
        <v>31.130526315789474</v>
      </c>
      <c r="X61" s="19">
        <v>31.009473684210526</v>
      </c>
      <c r="Y61" s="19">
        <v>30.870526315789473</v>
      </c>
      <c r="Z61" s="19">
        <v>30.426315789473684</v>
      </c>
      <c r="AA61" s="19">
        <v>30.066315789473684</v>
      </c>
      <c r="AB61" s="19">
        <v>29.90421052631579</v>
      </c>
      <c r="AC61" s="19">
        <v>29.405263157894737</v>
      </c>
      <c r="AD61" s="19">
        <v>28.912631578947369</v>
      </c>
      <c r="AE61" s="19">
        <v>28.621052631578948</v>
      </c>
      <c r="AF61" s="19">
        <v>28.385263157894737</v>
      </c>
      <c r="AG61" s="19">
        <v>28.193684210526317</v>
      </c>
      <c r="AH61" s="19">
        <v>26.76736842105263</v>
      </c>
      <c r="AI61" s="44">
        <v>25.509473684210526</v>
      </c>
      <c r="AJ61" s="19"/>
      <c r="AK61" s="57">
        <v>31.111578947368422</v>
      </c>
      <c r="AL61" s="19">
        <v>30.984210526315788</v>
      </c>
      <c r="AM61" s="19">
        <v>30.844210526315788</v>
      </c>
      <c r="AN61" s="19">
        <v>30.677894736842106</v>
      </c>
      <c r="AO61" s="19">
        <v>30.508421052631579</v>
      </c>
      <c r="AP61" s="19">
        <v>30.426315789473684</v>
      </c>
      <c r="AQ61" s="19">
        <v>29.936842105263157</v>
      </c>
      <c r="AR61" s="19">
        <v>29.442105263157895</v>
      </c>
      <c r="AS61" s="19">
        <v>29.14842105263158</v>
      </c>
      <c r="AT61" s="19">
        <v>28.911578947368422</v>
      </c>
      <c r="AU61" s="19">
        <v>28.611578947368422</v>
      </c>
      <c r="AV61" s="19">
        <v>27.177894736842106</v>
      </c>
      <c r="AW61" s="44">
        <v>25.911578947368422</v>
      </c>
      <c r="AX61" s="13"/>
      <c r="AY61" s="13"/>
    </row>
    <row r="62" spans="1:51" ht="15" x14ac:dyDescent="0.25">
      <c r="A62" s="4"/>
      <c r="B62" s="62"/>
      <c r="C62" s="62"/>
      <c r="D62" s="64" t="s">
        <v>63</v>
      </c>
      <c r="E62" s="65" t="s">
        <v>1125</v>
      </c>
      <c r="F62" s="78"/>
      <c r="G62" s="66"/>
      <c r="H62" s="42"/>
      <c r="I62" s="19">
        <v>35.313684210526318</v>
      </c>
      <c r="J62" s="19">
        <v>35.245263157894733</v>
      </c>
      <c r="K62" s="19">
        <v>35.171578947368417</v>
      </c>
      <c r="L62" s="19">
        <v>35.095789473684206</v>
      </c>
      <c r="M62" s="19">
        <v>35.017894736842102</v>
      </c>
      <c r="N62" s="19">
        <v>35.289473684210527</v>
      </c>
      <c r="O62" s="19">
        <v>35.205263157894734</v>
      </c>
      <c r="P62" s="19">
        <v>35.121052631578948</v>
      </c>
      <c r="Q62" s="19">
        <v>35.037894736842105</v>
      </c>
      <c r="R62" s="19">
        <v>34.954736842105262</v>
      </c>
      <c r="S62" s="19">
        <v>34.584210526315786</v>
      </c>
      <c r="T62" s="19">
        <v>35.061052631578946</v>
      </c>
      <c r="U62" s="44">
        <v>34.854736842105261</v>
      </c>
      <c r="V62" s="19"/>
      <c r="W62" s="57">
        <v>31.194736842105264</v>
      </c>
      <c r="X62" s="19">
        <v>31.126315789473683</v>
      </c>
      <c r="Y62" s="19">
        <v>31.052631578947366</v>
      </c>
      <c r="Z62" s="19">
        <v>30.976842105263156</v>
      </c>
      <c r="AA62" s="19">
        <v>30.729473684210525</v>
      </c>
      <c r="AB62" s="19">
        <v>30.783157894736842</v>
      </c>
      <c r="AC62" s="19">
        <v>30.481052631578947</v>
      </c>
      <c r="AD62" s="19">
        <v>30.298947368421054</v>
      </c>
      <c r="AE62" s="19">
        <v>30.141052631578948</v>
      </c>
      <c r="AF62" s="19">
        <v>29.975789473684209</v>
      </c>
      <c r="AG62" s="19">
        <v>29.098947368421054</v>
      </c>
      <c r="AH62" s="19">
        <v>29.137894736842107</v>
      </c>
      <c r="AI62" s="44">
        <v>28.329473684210527</v>
      </c>
      <c r="AJ62" s="19"/>
      <c r="AK62" s="57">
        <v>31.178947368421053</v>
      </c>
      <c r="AL62" s="19">
        <v>31.106315789473683</v>
      </c>
      <c r="AM62" s="19">
        <v>31.028421052631579</v>
      </c>
      <c r="AN62" s="19">
        <v>30.94736842105263</v>
      </c>
      <c r="AO62" s="19">
        <v>30.857894736842105</v>
      </c>
      <c r="AP62" s="19">
        <v>31.11684210526316</v>
      </c>
      <c r="AQ62" s="19">
        <v>30.994736842105262</v>
      </c>
      <c r="AR62" s="19">
        <v>30.815789473684212</v>
      </c>
      <c r="AS62" s="19">
        <v>30.661052631578947</v>
      </c>
      <c r="AT62" s="19">
        <v>30.496842105263159</v>
      </c>
      <c r="AU62" s="19">
        <v>29.626315789473683</v>
      </c>
      <c r="AV62" s="19">
        <v>29.563157894736843</v>
      </c>
      <c r="AW62" s="44">
        <v>28.749473684210528</v>
      </c>
      <c r="AX62" s="13"/>
      <c r="AY62" s="13"/>
    </row>
    <row r="63" spans="1:51" ht="15" x14ac:dyDescent="0.25">
      <c r="A63" s="4"/>
      <c r="B63" s="62" t="s">
        <v>55</v>
      </c>
      <c r="C63" s="62" t="s">
        <v>56</v>
      </c>
      <c r="D63" s="62" t="s">
        <v>65</v>
      </c>
      <c r="E63" s="66" t="s">
        <v>29</v>
      </c>
      <c r="F63" s="77" t="s">
        <v>66</v>
      </c>
      <c r="G63" s="63" t="s">
        <v>524</v>
      </c>
      <c r="H63" s="88">
        <v>0.83368421052631592</v>
      </c>
      <c r="I63" s="19">
        <v>27.923157894736843</v>
      </c>
      <c r="J63" s="19">
        <v>27.382105263157897</v>
      </c>
      <c r="K63" s="19">
        <v>31.935789473684213</v>
      </c>
      <c r="L63" s="19">
        <v>30.484210526315792</v>
      </c>
      <c r="M63" s="19">
        <v>28.783157894736846</v>
      </c>
      <c r="N63" s="19">
        <v>26.769473684210528</v>
      </c>
      <c r="O63" s="19">
        <v>24.482105263157894</v>
      </c>
      <c r="P63" s="19">
        <v>22.336842105263159</v>
      </c>
      <c r="Q63" s="19">
        <v>20.736842105263158</v>
      </c>
      <c r="R63" s="19">
        <v>19.23368421052632</v>
      </c>
      <c r="S63" s="19">
        <v>12.544210526315791</v>
      </c>
      <c r="T63" s="19">
        <v>7.3000000000000007</v>
      </c>
      <c r="U63" s="44">
        <v>-30.864210526315787</v>
      </c>
      <c r="V63" s="19"/>
      <c r="W63" s="57">
        <v>19.342105263157897</v>
      </c>
      <c r="X63" s="19">
        <v>17.88105263157895</v>
      </c>
      <c r="Y63" s="19">
        <v>21.333684210526318</v>
      </c>
      <c r="Z63" s="19">
        <v>19.635789473684213</v>
      </c>
      <c r="AA63" s="19">
        <v>17.730526315789476</v>
      </c>
      <c r="AB63" s="19">
        <v>15.511578947368424</v>
      </c>
      <c r="AC63" s="19">
        <v>12.92947368421053</v>
      </c>
      <c r="AD63" s="19">
        <v>10.500000000000004</v>
      </c>
      <c r="AE63" s="19">
        <v>8.7052631578947377</v>
      </c>
      <c r="AF63" s="19">
        <v>7.0347368421052643</v>
      </c>
      <c r="AG63" s="19">
        <v>-0.51263157894736722</v>
      </c>
      <c r="AH63" s="19">
        <v>-6.4431578947368386</v>
      </c>
      <c r="AI63" s="44">
        <v>-11.890526315789472</v>
      </c>
      <c r="AJ63" s="19"/>
      <c r="AK63" s="57">
        <v>20.745263157894737</v>
      </c>
      <c r="AL63" s="19">
        <v>19.325263157894739</v>
      </c>
      <c r="AM63" s="19">
        <v>22.826315789473686</v>
      </c>
      <c r="AN63" s="19">
        <v>21.177894736842106</v>
      </c>
      <c r="AO63" s="19">
        <v>19.255789473684214</v>
      </c>
      <c r="AP63" s="19">
        <v>16.998947368421057</v>
      </c>
      <c r="AQ63" s="19">
        <v>14.420000000000002</v>
      </c>
      <c r="AR63" s="19">
        <v>11.994736842105263</v>
      </c>
      <c r="AS63" s="19">
        <v>10.202105263157899</v>
      </c>
      <c r="AT63" s="19">
        <v>8.537894736842107</v>
      </c>
      <c r="AU63" s="19">
        <v>1.0010526315789541</v>
      </c>
      <c r="AV63" s="19">
        <v>-4.9210526315789487</v>
      </c>
      <c r="AW63" s="44">
        <v>-10.36</v>
      </c>
      <c r="AX63" s="13"/>
      <c r="AY63" s="13"/>
    </row>
    <row r="64" spans="1:51" ht="15" x14ac:dyDescent="0.25">
      <c r="A64" s="4"/>
      <c r="B64" s="62"/>
      <c r="C64" s="62"/>
      <c r="D64" s="64" t="s">
        <v>65</v>
      </c>
      <c r="E64" s="65" t="s">
        <v>1122</v>
      </c>
      <c r="F64" s="78"/>
      <c r="G64" s="66"/>
      <c r="H64" s="42"/>
      <c r="I64" s="19">
        <v>28.132631578947368</v>
      </c>
      <c r="J64" s="19">
        <v>27.711578947368423</v>
      </c>
      <c r="K64" s="19">
        <v>32.365263157894738</v>
      </c>
      <c r="L64" s="19">
        <v>31.534736842105264</v>
      </c>
      <c r="M64" s="19">
        <v>30.12842105263158</v>
      </c>
      <c r="N64" s="19">
        <v>28.386315789473688</v>
      </c>
      <c r="O64" s="19">
        <v>26.357894736842109</v>
      </c>
      <c r="P64" s="19">
        <v>24.357894736842109</v>
      </c>
      <c r="Q64" s="19">
        <v>22.95684210526316</v>
      </c>
      <c r="R64" s="19">
        <v>21.614736842105266</v>
      </c>
      <c r="S64" s="19">
        <v>16.095789473684214</v>
      </c>
      <c r="T64" s="19">
        <v>11.942105263157895</v>
      </c>
      <c r="U64" s="44">
        <v>8.1842105263157912</v>
      </c>
      <c r="V64" s="19"/>
      <c r="W64" s="57">
        <v>19.803157894736845</v>
      </c>
      <c r="X64" s="19">
        <v>18.580000000000002</v>
      </c>
      <c r="Y64" s="19">
        <v>22.243157894736846</v>
      </c>
      <c r="Z64" s="19">
        <v>20.812631578947371</v>
      </c>
      <c r="AA64" s="19">
        <v>19.183157894736844</v>
      </c>
      <c r="AB64" s="19">
        <v>17.261052631578949</v>
      </c>
      <c r="AC64" s="19">
        <v>14.983157894736843</v>
      </c>
      <c r="AD64" s="19">
        <v>12.712631578947372</v>
      </c>
      <c r="AE64" s="19">
        <v>11.143157894736843</v>
      </c>
      <c r="AF64" s="19">
        <v>9.6347368421052657</v>
      </c>
      <c r="AG64" s="19">
        <v>3.4126315789473693</v>
      </c>
      <c r="AH64" s="19">
        <v>-1.3042105263157886</v>
      </c>
      <c r="AI64" s="44">
        <v>-5.6010526315789484</v>
      </c>
      <c r="AJ64" s="19"/>
      <c r="AK64" s="57">
        <v>21.195789473684211</v>
      </c>
      <c r="AL64" s="19">
        <v>20.007368421052632</v>
      </c>
      <c r="AM64" s="19">
        <v>23.714736842105268</v>
      </c>
      <c r="AN64" s="19">
        <v>22.326315789473686</v>
      </c>
      <c r="AO64" s="19">
        <v>20.734736842105267</v>
      </c>
      <c r="AP64" s="19">
        <v>18.768421052631581</v>
      </c>
      <c r="AQ64" s="19">
        <v>16.470526315789474</v>
      </c>
      <c r="AR64" s="19">
        <v>14.204210526315791</v>
      </c>
      <c r="AS64" s="19">
        <v>12.63684210526316</v>
      </c>
      <c r="AT64" s="19">
        <v>11.130526315789474</v>
      </c>
      <c r="AU64" s="19">
        <v>4.9221052631578992</v>
      </c>
      <c r="AV64" s="19">
        <v>0.21263157894737361</v>
      </c>
      <c r="AW64" s="44">
        <v>-4.0768421052631538</v>
      </c>
      <c r="AX64" s="13"/>
      <c r="AY64" s="13"/>
    </row>
    <row r="65" spans="1:51" ht="15" x14ac:dyDescent="0.25">
      <c r="A65" s="4"/>
      <c r="B65" s="62"/>
      <c r="C65" s="62"/>
      <c r="D65" s="64" t="s">
        <v>65</v>
      </c>
      <c r="E65" s="65" t="s">
        <v>1123</v>
      </c>
      <c r="F65" s="78"/>
      <c r="G65" s="66"/>
      <c r="H65" s="42"/>
      <c r="I65" s="19">
        <v>27.923157894736843</v>
      </c>
      <c r="J65" s="19">
        <v>27.382105263157897</v>
      </c>
      <c r="K65" s="19">
        <v>31.935789473684213</v>
      </c>
      <c r="L65" s="19">
        <v>30.484210526315792</v>
      </c>
      <c r="M65" s="19">
        <v>28.783157894736846</v>
      </c>
      <c r="N65" s="19">
        <v>26.769473684210528</v>
      </c>
      <c r="O65" s="19">
        <v>24.482105263157894</v>
      </c>
      <c r="P65" s="19">
        <v>22.336842105263159</v>
      </c>
      <c r="Q65" s="19">
        <v>20.736842105263158</v>
      </c>
      <c r="R65" s="19">
        <v>19.23368421052632</v>
      </c>
      <c r="S65" s="19">
        <v>12.544210526315791</v>
      </c>
      <c r="T65" s="19">
        <v>7.3000000000000007</v>
      </c>
      <c r="U65" s="44">
        <v>2.5105263157894733</v>
      </c>
      <c r="V65" s="19"/>
      <c r="W65" s="57">
        <v>19.342105263157897</v>
      </c>
      <c r="X65" s="19">
        <v>17.88105263157895</v>
      </c>
      <c r="Y65" s="19">
        <v>21.333684210526318</v>
      </c>
      <c r="Z65" s="19">
        <v>19.635789473684213</v>
      </c>
      <c r="AA65" s="19">
        <v>17.730526315789476</v>
      </c>
      <c r="AB65" s="19">
        <v>15.511578947368424</v>
      </c>
      <c r="AC65" s="19">
        <v>12.92947368421053</v>
      </c>
      <c r="AD65" s="19">
        <v>10.500000000000004</v>
      </c>
      <c r="AE65" s="19">
        <v>8.7052631578947377</v>
      </c>
      <c r="AF65" s="19">
        <v>7.0347368421052643</v>
      </c>
      <c r="AG65" s="19">
        <v>-0.51263157894736722</v>
      </c>
      <c r="AH65" s="19">
        <v>-6.4431578947368386</v>
      </c>
      <c r="AI65" s="44">
        <v>-11.890526315789472</v>
      </c>
      <c r="AJ65" s="19"/>
      <c r="AK65" s="57">
        <v>20.745263157894737</v>
      </c>
      <c r="AL65" s="19">
        <v>19.325263157894739</v>
      </c>
      <c r="AM65" s="19">
        <v>22.826315789473686</v>
      </c>
      <c r="AN65" s="19">
        <v>21.177894736842106</v>
      </c>
      <c r="AO65" s="19">
        <v>19.255789473684214</v>
      </c>
      <c r="AP65" s="19">
        <v>16.998947368421057</v>
      </c>
      <c r="AQ65" s="19">
        <v>14.420000000000002</v>
      </c>
      <c r="AR65" s="19">
        <v>11.994736842105263</v>
      </c>
      <c r="AS65" s="19">
        <v>10.202105263157899</v>
      </c>
      <c r="AT65" s="19">
        <v>8.537894736842107</v>
      </c>
      <c r="AU65" s="19">
        <v>1.0010526315789541</v>
      </c>
      <c r="AV65" s="19">
        <v>-4.9210526315789487</v>
      </c>
      <c r="AW65" s="44">
        <v>-10.36</v>
      </c>
      <c r="AX65" s="13"/>
      <c r="AY65" s="13"/>
    </row>
    <row r="66" spans="1:51" ht="15" x14ac:dyDescent="0.25">
      <c r="A66" s="4"/>
      <c r="B66" s="62"/>
      <c r="C66" s="62"/>
      <c r="D66" s="64" t="s">
        <v>65</v>
      </c>
      <c r="E66" s="65" t="s">
        <v>1124</v>
      </c>
      <c r="F66" s="78"/>
      <c r="G66" s="66"/>
      <c r="H66" s="42"/>
      <c r="I66" s="19">
        <v>28.422105263157896</v>
      </c>
      <c r="J66" s="19">
        <v>28.137894736842107</v>
      </c>
      <c r="K66" s="19">
        <v>32.923157894736846</v>
      </c>
      <c r="L66" s="19">
        <v>32.57578947368421</v>
      </c>
      <c r="M66" s="19">
        <v>31.685263157894738</v>
      </c>
      <c r="N66" s="19">
        <v>30.236842105263158</v>
      </c>
      <c r="O66" s="19">
        <v>28.428421052631581</v>
      </c>
      <c r="P66" s="19">
        <v>26.643157894736845</v>
      </c>
      <c r="Q66" s="19">
        <v>25.46</v>
      </c>
      <c r="R66" s="19">
        <v>24.330526315789477</v>
      </c>
      <c r="S66" s="19">
        <v>19.749473684210528</v>
      </c>
      <c r="T66" s="19">
        <v>16.530526315789473</v>
      </c>
      <c r="U66" s="44">
        <v>-30.864210526315787</v>
      </c>
      <c r="V66" s="19"/>
      <c r="W66" s="57">
        <v>20.428421052631581</v>
      </c>
      <c r="X66" s="19">
        <v>19.502105263157897</v>
      </c>
      <c r="Y66" s="19">
        <v>23.449473684210528</v>
      </c>
      <c r="Z66" s="19">
        <v>22.293684210526319</v>
      </c>
      <c r="AA66" s="19">
        <v>20.924210526315793</v>
      </c>
      <c r="AB66" s="19">
        <v>19.241052631578953</v>
      </c>
      <c r="AC66" s="19">
        <v>17.234736842105267</v>
      </c>
      <c r="AD66" s="19">
        <v>15.20105263157895</v>
      </c>
      <c r="AE66" s="19">
        <v>13.867368421052634</v>
      </c>
      <c r="AF66" s="19">
        <v>12.589473684210528</v>
      </c>
      <c r="AG66" s="19">
        <v>7.3526315789473742</v>
      </c>
      <c r="AH66" s="19">
        <v>3.6642105263157916</v>
      </c>
      <c r="AI66" s="44">
        <v>0.34526315789474182</v>
      </c>
      <c r="AJ66" s="19"/>
      <c r="AK66" s="57">
        <v>21.612631578947369</v>
      </c>
      <c r="AL66" s="19">
        <v>20.908421052631581</v>
      </c>
      <c r="AM66" s="19">
        <v>24.89263157894737</v>
      </c>
      <c r="AN66" s="19">
        <v>23.772631578947372</v>
      </c>
      <c r="AO66" s="19">
        <v>22.446315789473687</v>
      </c>
      <c r="AP66" s="19">
        <v>20.781052631578952</v>
      </c>
      <c r="AQ66" s="19">
        <v>18.723157894736843</v>
      </c>
      <c r="AR66" s="19">
        <v>16.68947368421053</v>
      </c>
      <c r="AS66" s="19">
        <v>15.358947368421056</v>
      </c>
      <c r="AT66" s="19">
        <v>14.082105263157896</v>
      </c>
      <c r="AU66" s="19">
        <v>8.8484210526315827</v>
      </c>
      <c r="AV66" s="19">
        <v>5.1663157894736855</v>
      </c>
      <c r="AW66" s="44">
        <v>1.8536842105263212</v>
      </c>
      <c r="AX66" s="13"/>
      <c r="AY66" s="13"/>
    </row>
    <row r="67" spans="1:51" ht="15" x14ac:dyDescent="0.25">
      <c r="A67" s="4"/>
      <c r="B67" s="62"/>
      <c r="C67" s="62"/>
      <c r="D67" s="64" t="s">
        <v>65</v>
      </c>
      <c r="E67" s="65" t="s">
        <v>1125</v>
      </c>
      <c r="F67" s="78"/>
      <c r="G67" s="66"/>
      <c r="H67" s="42"/>
      <c r="I67" s="19">
        <v>28.590526315789475</v>
      </c>
      <c r="J67" s="19">
        <v>28.431578947368422</v>
      </c>
      <c r="K67" s="19">
        <v>33.367368421052632</v>
      </c>
      <c r="L67" s="19">
        <v>33.195789473684215</v>
      </c>
      <c r="M67" s="19">
        <v>33.018947368421053</v>
      </c>
      <c r="N67" s="19">
        <v>32.835789473684216</v>
      </c>
      <c r="O67" s="19">
        <v>32.520000000000003</v>
      </c>
      <c r="P67" s="19">
        <v>31.642105263157895</v>
      </c>
      <c r="Q67" s="19">
        <v>31.035789473684211</v>
      </c>
      <c r="R67" s="19">
        <v>30.378947368421052</v>
      </c>
      <c r="S67" s="19">
        <v>27.28526315789474</v>
      </c>
      <c r="T67" s="19">
        <v>25.195789473684211</v>
      </c>
      <c r="U67" s="44">
        <v>23.384210526315794</v>
      </c>
      <c r="V67" s="19"/>
      <c r="W67" s="57">
        <v>20.782105263157895</v>
      </c>
      <c r="X67" s="19">
        <v>20.255789473684214</v>
      </c>
      <c r="Y67" s="19">
        <v>24.751578947368422</v>
      </c>
      <c r="Z67" s="19">
        <v>24.18947368421053</v>
      </c>
      <c r="AA67" s="19">
        <v>23.531578947368423</v>
      </c>
      <c r="AB67" s="19">
        <v>22.77684210526316</v>
      </c>
      <c r="AC67" s="19">
        <v>21.852631578947371</v>
      </c>
      <c r="AD67" s="19">
        <v>20.806315789473686</v>
      </c>
      <c r="AE67" s="19">
        <v>20.094736842105267</v>
      </c>
      <c r="AF67" s="19">
        <v>19.362105263157897</v>
      </c>
      <c r="AG67" s="19">
        <v>15.915789473684214</v>
      </c>
      <c r="AH67" s="19">
        <v>13.527368421052634</v>
      </c>
      <c r="AI67" s="44">
        <v>11.434736842105266</v>
      </c>
      <c r="AJ67" s="19"/>
      <c r="AK67" s="57">
        <v>21.781052631578948</v>
      </c>
      <c r="AL67" s="19">
        <v>21.622105263157895</v>
      </c>
      <c r="AM67" s="19">
        <v>26.156842105263159</v>
      </c>
      <c r="AN67" s="19">
        <v>25.611578947368425</v>
      </c>
      <c r="AO67" s="19">
        <v>24.974736842105266</v>
      </c>
      <c r="AP67" s="19">
        <v>24.24526315789474</v>
      </c>
      <c r="AQ67" s="19">
        <v>23.353684210526318</v>
      </c>
      <c r="AR67" s="19">
        <v>22.345263157894738</v>
      </c>
      <c r="AS67" s="19">
        <v>21.646315789473686</v>
      </c>
      <c r="AT67" s="19">
        <v>20.895789473684214</v>
      </c>
      <c r="AU67" s="19">
        <v>17.404210526315794</v>
      </c>
      <c r="AV67" s="19">
        <v>15.020000000000003</v>
      </c>
      <c r="AW67" s="44">
        <v>12.930526315789475</v>
      </c>
      <c r="AX67" s="13"/>
      <c r="AY67" s="13"/>
    </row>
    <row r="68" spans="1:51" ht="15" x14ac:dyDescent="0.25">
      <c r="A68" s="4"/>
      <c r="B68" s="62" t="s">
        <v>35</v>
      </c>
      <c r="C68" s="62" t="s">
        <v>67</v>
      </c>
      <c r="D68" s="62" t="s">
        <v>68</v>
      </c>
      <c r="E68" s="66" t="s">
        <v>29</v>
      </c>
      <c r="F68" s="77" t="s">
        <v>69</v>
      </c>
      <c r="G68" s="63" t="s">
        <v>524</v>
      </c>
      <c r="H68" s="88">
        <v>0.38736842105263158</v>
      </c>
      <c r="I68" s="19">
        <v>27.825263157894739</v>
      </c>
      <c r="J68" s="19">
        <v>26.672631578947371</v>
      </c>
      <c r="K68" s="19">
        <v>25.314736842105265</v>
      </c>
      <c r="L68" s="19">
        <v>24.061052631578949</v>
      </c>
      <c r="M68" s="19">
        <v>22.045263157894738</v>
      </c>
      <c r="N68" s="19">
        <v>19.212631578947367</v>
      </c>
      <c r="O68" s="19">
        <v>16.600000000000001</v>
      </c>
      <c r="P68" s="19">
        <v>13.615789473684211</v>
      </c>
      <c r="Q68" s="19">
        <v>10.91578947368421</v>
      </c>
      <c r="R68" s="19">
        <v>8.4210526315789469</v>
      </c>
      <c r="S68" s="19">
        <v>-0.91263157894736935</v>
      </c>
      <c r="T68" s="19">
        <v>-8.2947368421052587</v>
      </c>
      <c r="U68" s="44">
        <v>-30.431578947368433</v>
      </c>
      <c r="V68" s="19"/>
      <c r="W68" s="57">
        <v>22.06</v>
      </c>
      <c r="X68" s="19">
        <v>20.813684210526315</v>
      </c>
      <c r="Y68" s="19">
        <v>19.426315789473684</v>
      </c>
      <c r="Z68" s="19">
        <v>18.044210526315787</v>
      </c>
      <c r="AA68" s="19">
        <v>15.767368421052634</v>
      </c>
      <c r="AB68" s="19">
        <v>12.529473684210526</v>
      </c>
      <c r="AC68" s="19">
        <v>9.5536842105263151</v>
      </c>
      <c r="AD68" s="19">
        <v>6.1242105263157889</v>
      </c>
      <c r="AE68" s="19">
        <v>3.0221052631578971</v>
      </c>
      <c r="AF68" s="19">
        <v>0.1557894736842087</v>
      </c>
      <c r="AG68" s="19">
        <v>-10.543157894736847</v>
      </c>
      <c r="AH68" s="19">
        <v>-19.02</v>
      </c>
      <c r="AI68" s="44">
        <v>-23.877894736842112</v>
      </c>
      <c r="AJ68" s="19"/>
      <c r="AK68" s="57">
        <v>23.641052631578948</v>
      </c>
      <c r="AL68" s="19">
        <v>22.37263157894737</v>
      </c>
      <c r="AM68" s="19">
        <v>20.86315789473684</v>
      </c>
      <c r="AN68" s="19">
        <v>19.481052631578947</v>
      </c>
      <c r="AO68" s="19">
        <v>17.204210526315791</v>
      </c>
      <c r="AP68" s="19">
        <v>13.965263157894739</v>
      </c>
      <c r="AQ68" s="19">
        <v>10.987368421052633</v>
      </c>
      <c r="AR68" s="19">
        <v>7.5568421052631543</v>
      </c>
      <c r="AS68" s="19">
        <v>4.4536842105263155</v>
      </c>
      <c r="AT68" s="19">
        <v>1.5873684210526307</v>
      </c>
      <c r="AU68" s="19">
        <v>-9.115789473684206</v>
      </c>
      <c r="AV68" s="19">
        <v>-17.596842105263161</v>
      </c>
      <c r="AW68" s="44">
        <v>-22.45684210526316</v>
      </c>
      <c r="AX68" s="13"/>
      <c r="AY68" s="13"/>
    </row>
    <row r="69" spans="1:51" ht="15" x14ac:dyDescent="0.25">
      <c r="A69" s="4"/>
      <c r="B69" s="62"/>
      <c r="C69" s="62"/>
      <c r="D69" s="64" t="s">
        <v>68</v>
      </c>
      <c r="E69" s="65" t="s">
        <v>1122</v>
      </c>
      <c r="F69" s="78"/>
      <c r="G69" s="66"/>
      <c r="H69" s="42"/>
      <c r="I69" s="19">
        <v>28.226315789473684</v>
      </c>
      <c r="J69" s="19">
        <v>27.326315789473686</v>
      </c>
      <c r="K69" s="19">
        <v>26.178947368421053</v>
      </c>
      <c r="L69" s="19">
        <v>25.088421052631581</v>
      </c>
      <c r="M69" s="19">
        <v>23.466315789473686</v>
      </c>
      <c r="N69" s="19">
        <v>21.173684210526318</v>
      </c>
      <c r="O69" s="19">
        <v>18.977894736842106</v>
      </c>
      <c r="P69" s="19">
        <v>16.25578947368421</v>
      </c>
      <c r="Q69" s="19">
        <v>13.131578947368421</v>
      </c>
      <c r="R69" s="19">
        <v>10.502105263157894</v>
      </c>
      <c r="S69" s="19">
        <v>3.6042105263157929</v>
      </c>
      <c r="T69" s="19">
        <v>-2.7852631578947395</v>
      </c>
      <c r="U69" s="44">
        <v>-6.094736842105263</v>
      </c>
      <c r="V69" s="19"/>
      <c r="W69" s="57">
        <v>22.490526315789474</v>
      </c>
      <c r="X69" s="19">
        <v>21.518947368421053</v>
      </c>
      <c r="Y69" s="19">
        <v>20.373684210526317</v>
      </c>
      <c r="Z69" s="19">
        <v>19.168421052631579</v>
      </c>
      <c r="AA69" s="19">
        <v>17.338947368421053</v>
      </c>
      <c r="AB69" s="19">
        <v>14.721052631578948</v>
      </c>
      <c r="AC69" s="19">
        <v>12.215789473684209</v>
      </c>
      <c r="AD69" s="19">
        <v>9.0852631578947367</v>
      </c>
      <c r="AE69" s="19">
        <v>5.474736842105262</v>
      </c>
      <c r="AF69" s="19">
        <v>2.4410526315789483</v>
      </c>
      <c r="AG69" s="19">
        <v>-4.8989473684210552</v>
      </c>
      <c r="AH69" s="19">
        <v>-12.268421052631584</v>
      </c>
      <c r="AI69" s="44">
        <v>-16.052631578947366</v>
      </c>
      <c r="AJ69" s="19"/>
      <c r="AK69" s="57">
        <v>24.080000000000002</v>
      </c>
      <c r="AL69" s="19">
        <v>23.089473684210525</v>
      </c>
      <c r="AM69" s="19">
        <v>21.811578947368421</v>
      </c>
      <c r="AN69" s="19">
        <v>20.605263157894736</v>
      </c>
      <c r="AO69" s="19">
        <v>18.77578947368421</v>
      </c>
      <c r="AP69" s="19">
        <v>16.156842105263159</v>
      </c>
      <c r="AQ69" s="19">
        <v>13.650526315789472</v>
      </c>
      <c r="AR69" s="19">
        <v>10.517894736842106</v>
      </c>
      <c r="AS69" s="19">
        <v>6.9073684210526309</v>
      </c>
      <c r="AT69" s="19">
        <v>3.8726315789473666</v>
      </c>
      <c r="AU69" s="19">
        <v>-3.1578947368421098</v>
      </c>
      <c r="AV69" s="19">
        <v>-10.531578947368427</v>
      </c>
      <c r="AW69" s="44">
        <v>-14.316842105263159</v>
      </c>
      <c r="AX69" s="13"/>
      <c r="AY69" s="13"/>
    </row>
    <row r="70" spans="1:51" ht="15" x14ac:dyDescent="0.25">
      <c r="A70" s="4"/>
      <c r="B70" s="62"/>
      <c r="C70" s="62"/>
      <c r="D70" s="64" t="s">
        <v>68</v>
      </c>
      <c r="E70" s="65" t="s">
        <v>1123</v>
      </c>
      <c r="F70" s="78"/>
      <c r="G70" s="66"/>
      <c r="H70" s="42"/>
      <c r="I70" s="19">
        <v>27.825263157894739</v>
      </c>
      <c r="J70" s="19">
        <v>26.672631578947371</v>
      </c>
      <c r="K70" s="19">
        <v>25.314736842105265</v>
      </c>
      <c r="L70" s="19">
        <v>24.061052631578949</v>
      </c>
      <c r="M70" s="19">
        <v>22.045263157894738</v>
      </c>
      <c r="N70" s="19">
        <v>19.212631578947367</v>
      </c>
      <c r="O70" s="19">
        <v>16.600000000000001</v>
      </c>
      <c r="P70" s="19">
        <v>13.615789473684211</v>
      </c>
      <c r="Q70" s="19">
        <v>10.91578947368421</v>
      </c>
      <c r="R70" s="19">
        <v>8.4210526315789469</v>
      </c>
      <c r="S70" s="19">
        <v>-0.91263157894736935</v>
      </c>
      <c r="T70" s="19">
        <v>-8.2947368421052587</v>
      </c>
      <c r="U70" s="44">
        <v>-12.566315789473681</v>
      </c>
      <c r="V70" s="19"/>
      <c r="W70" s="57">
        <v>22.06</v>
      </c>
      <c r="X70" s="19">
        <v>20.813684210526315</v>
      </c>
      <c r="Y70" s="19">
        <v>19.426315789473684</v>
      </c>
      <c r="Z70" s="19">
        <v>18.044210526315787</v>
      </c>
      <c r="AA70" s="19">
        <v>15.767368421052634</v>
      </c>
      <c r="AB70" s="19">
        <v>12.529473684210526</v>
      </c>
      <c r="AC70" s="19">
        <v>9.5536842105263151</v>
      </c>
      <c r="AD70" s="19">
        <v>6.1242105263157889</v>
      </c>
      <c r="AE70" s="19">
        <v>3.0221052631578971</v>
      </c>
      <c r="AF70" s="19">
        <v>0.1557894736842087</v>
      </c>
      <c r="AG70" s="19">
        <v>-10.543157894736847</v>
      </c>
      <c r="AH70" s="19">
        <v>-19.02</v>
      </c>
      <c r="AI70" s="44">
        <v>-23.877894736842112</v>
      </c>
      <c r="AJ70" s="19"/>
      <c r="AK70" s="57">
        <v>23.641052631578948</v>
      </c>
      <c r="AL70" s="19">
        <v>22.37263157894737</v>
      </c>
      <c r="AM70" s="19">
        <v>20.86315789473684</v>
      </c>
      <c r="AN70" s="19">
        <v>19.481052631578947</v>
      </c>
      <c r="AO70" s="19">
        <v>17.204210526315791</v>
      </c>
      <c r="AP70" s="19">
        <v>13.965263157894739</v>
      </c>
      <c r="AQ70" s="19">
        <v>10.987368421052633</v>
      </c>
      <c r="AR70" s="19">
        <v>7.5568421052631543</v>
      </c>
      <c r="AS70" s="19">
        <v>4.4536842105263155</v>
      </c>
      <c r="AT70" s="19">
        <v>1.5873684210526307</v>
      </c>
      <c r="AU70" s="19">
        <v>-9.115789473684206</v>
      </c>
      <c r="AV70" s="19">
        <v>-17.596842105263161</v>
      </c>
      <c r="AW70" s="44">
        <v>-22.45684210526316</v>
      </c>
      <c r="AX70" s="13"/>
      <c r="AY70" s="13"/>
    </row>
    <row r="71" spans="1:51" ht="15" x14ac:dyDescent="0.25">
      <c r="A71" s="4"/>
      <c r="B71" s="62"/>
      <c r="C71" s="62"/>
      <c r="D71" s="64" t="s">
        <v>68</v>
      </c>
      <c r="E71" s="65" t="s">
        <v>1124</v>
      </c>
      <c r="F71" s="78"/>
      <c r="G71" s="66"/>
      <c r="H71" s="42"/>
      <c r="I71" s="19">
        <v>28.78</v>
      </c>
      <c r="J71" s="19">
        <v>28.142105263157895</v>
      </c>
      <c r="K71" s="19">
        <v>27.243157894736843</v>
      </c>
      <c r="L71" s="19">
        <v>26.393684210526317</v>
      </c>
      <c r="M71" s="19">
        <v>24.995789473684212</v>
      </c>
      <c r="N71" s="19">
        <v>22.885263157894737</v>
      </c>
      <c r="O71" s="19">
        <v>20.888421052631578</v>
      </c>
      <c r="P71" s="19">
        <v>18.289473684210527</v>
      </c>
      <c r="Q71" s="19">
        <v>15.416842105263161</v>
      </c>
      <c r="R71" s="19">
        <v>13.056842105263158</v>
      </c>
      <c r="S71" s="19">
        <v>5.5515789473684194</v>
      </c>
      <c r="T71" s="19">
        <v>4.9473684210525448E-2</v>
      </c>
      <c r="U71" s="44">
        <v>-30.431578947368433</v>
      </c>
      <c r="V71" s="19"/>
      <c r="W71" s="57">
        <v>23.08421052631579</v>
      </c>
      <c r="X71" s="19">
        <v>22.39263157894737</v>
      </c>
      <c r="Y71" s="19">
        <v>21.534736842105264</v>
      </c>
      <c r="Z71" s="19">
        <v>20.591578947368422</v>
      </c>
      <c r="AA71" s="19">
        <v>19.005263157894738</v>
      </c>
      <c r="AB71" s="19">
        <v>16.58421052631579</v>
      </c>
      <c r="AC71" s="19">
        <v>14.293684210526315</v>
      </c>
      <c r="AD71" s="19">
        <v>11.290526315789473</v>
      </c>
      <c r="AE71" s="19">
        <v>7.9578947368421051</v>
      </c>
      <c r="AF71" s="19">
        <v>5.2231578947368398</v>
      </c>
      <c r="AG71" s="19">
        <v>-3.4652631578947357</v>
      </c>
      <c r="AH71" s="19">
        <v>-9.860000000000003</v>
      </c>
      <c r="AI71" s="44">
        <v>-12.717894736842108</v>
      </c>
      <c r="AJ71" s="19"/>
      <c r="AK71" s="57">
        <v>24.683157894736844</v>
      </c>
      <c r="AL71" s="19">
        <v>23.978947368421053</v>
      </c>
      <c r="AM71" s="19">
        <v>22.971578947368421</v>
      </c>
      <c r="AN71" s="19">
        <v>22.028421052631579</v>
      </c>
      <c r="AO71" s="19">
        <v>20.442105263157895</v>
      </c>
      <c r="AP71" s="19">
        <v>18.02</v>
      </c>
      <c r="AQ71" s="19">
        <v>15.729473684210525</v>
      </c>
      <c r="AR71" s="19">
        <v>12.723157894736842</v>
      </c>
      <c r="AS71" s="19">
        <v>9.3905263157894741</v>
      </c>
      <c r="AT71" s="19">
        <v>6.6547368421052617</v>
      </c>
      <c r="AU71" s="19">
        <v>-2.0368421052631618</v>
      </c>
      <c r="AV71" s="19">
        <v>-8.4336842105263194</v>
      </c>
      <c r="AW71" s="44">
        <v>-11.292631578947361</v>
      </c>
      <c r="AX71" s="13"/>
      <c r="AY71" s="13"/>
    </row>
    <row r="72" spans="1:51" ht="15" x14ac:dyDescent="0.25">
      <c r="A72" s="4"/>
      <c r="B72" s="62"/>
      <c r="C72" s="62"/>
      <c r="D72" s="64" t="s">
        <v>68</v>
      </c>
      <c r="E72" s="65" t="s">
        <v>1125</v>
      </c>
      <c r="F72" s="78"/>
      <c r="G72" s="66"/>
      <c r="H72" s="42"/>
      <c r="I72" s="19">
        <v>29.088421052631581</v>
      </c>
      <c r="J72" s="19">
        <v>28.728421052631582</v>
      </c>
      <c r="K72" s="19">
        <v>28.304210526315792</v>
      </c>
      <c r="L72" s="19">
        <v>27.90421052631579</v>
      </c>
      <c r="M72" s="19">
        <v>27.455789473684213</v>
      </c>
      <c r="N72" s="19">
        <v>26.889473684210529</v>
      </c>
      <c r="O72" s="19">
        <v>26.278947368421054</v>
      </c>
      <c r="P72" s="19">
        <v>25.403157894736843</v>
      </c>
      <c r="Q72" s="19">
        <v>24.238947368421055</v>
      </c>
      <c r="R72" s="19">
        <v>22.86</v>
      </c>
      <c r="S72" s="19">
        <v>15.366315789473685</v>
      </c>
      <c r="T72" s="19">
        <v>11.985263157894739</v>
      </c>
      <c r="U72" s="44">
        <v>10.402105263157894</v>
      </c>
      <c r="V72" s="19"/>
      <c r="W72" s="57">
        <v>23.413684210526316</v>
      </c>
      <c r="X72" s="19">
        <v>23.024210526315791</v>
      </c>
      <c r="Y72" s="19">
        <v>22.709473684210526</v>
      </c>
      <c r="Z72" s="19">
        <v>22.26736842105263</v>
      </c>
      <c r="AA72" s="19">
        <v>21.76736842105263</v>
      </c>
      <c r="AB72" s="19">
        <v>21.131578947368421</v>
      </c>
      <c r="AC72" s="19">
        <v>20.442105263157895</v>
      </c>
      <c r="AD72" s="19">
        <v>19.441052631578948</v>
      </c>
      <c r="AE72" s="19">
        <v>18.097894736842107</v>
      </c>
      <c r="AF72" s="19">
        <v>16.502105263157894</v>
      </c>
      <c r="AG72" s="19">
        <v>7.7999999999999989</v>
      </c>
      <c r="AH72" s="19">
        <v>3.8778947368421051</v>
      </c>
      <c r="AI72" s="44">
        <v>2.049473684210529</v>
      </c>
      <c r="AJ72" s="19"/>
      <c r="AK72" s="57">
        <v>25.017894736842106</v>
      </c>
      <c r="AL72" s="19">
        <v>24.621052631578948</v>
      </c>
      <c r="AM72" s="19">
        <v>24.147368421052633</v>
      </c>
      <c r="AN72" s="19">
        <v>23.705263157894738</v>
      </c>
      <c r="AO72" s="19">
        <v>23.205263157894738</v>
      </c>
      <c r="AP72" s="19">
        <v>22.568421052631578</v>
      </c>
      <c r="AQ72" s="19">
        <v>21.878947368421052</v>
      </c>
      <c r="AR72" s="19">
        <v>20.877894736842105</v>
      </c>
      <c r="AS72" s="19">
        <v>19.534736842105264</v>
      </c>
      <c r="AT72" s="19">
        <v>17.938947368421054</v>
      </c>
      <c r="AU72" s="19">
        <v>9.2315789473684191</v>
      </c>
      <c r="AV72" s="19">
        <v>5.3105263157894704</v>
      </c>
      <c r="AW72" s="44">
        <v>3.4800000000000004</v>
      </c>
      <c r="AX72" s="13"/>
      <c r="AY72" s="13"/>
    </row>
    <row r="73" spans="1:51" ht="15" x14ac:dyDescent="0.25">
      <c r="A73" s="4"/>
      <c r="B73" s="62" t="s">
        <v>31</v>
      </c>
      <c r="C73" s="62" t="s">
        <v>164</v>
      </c>
      <c r="D73" s="62" t="s">
        <v>70</v>
      </c>
      <c r="E73" s="66" t="s">
        <v>29</v>
      </c>
      <c r="F73" s="77" t="s">
        <v>71</v>
      </c>
      <c r="G73" s="63" t="s">
        <v>524</v>
      </c>
      <c r="H73" s="88">
        <v>0</v>
      </c>
      <c r="I73" s="19">
        <v>27.932631578947369</v>
      </c>
      <c r="J73" s="19">
        <v>27.6</v>
      </c>
      <c r="K73" s="19">
        <v>27.266315789473683</v>
      </c>
      <c r="L73" s="19">
        <v>26.909473684210525</v>
      </c>
      <c r="M73" s="19">
        <v>26.542105263157897</v>
      </c>
      <c r="N73" s="19">
        <v>26.167368421052632</v>
      </c>
      <c r="O73" s="19">
        <v>25.789473684210527</v>
      </c>
      <c r="P73" s="19">
        <v>25.456842105263156</v>
      </c>
      <c r="Q73" s="19">
        <v>25.155789473684212</v>
      </c>
      <c r="R73" s="19">
        <v>24.876842105263158</v>
      </c>
      <c r="S73" s="19">
        <v>22.909473684210528</v>
      </c>
      <c r="T73" s="19">
        <v>20.913684210526316</v>
      </c>
      <c r="U73" s="44">
        <v>-0.54736842105263506</v>
      </c>
      <c r="V73" s="19"/>
      <c r="W73" s="57">
        <v>24.37263157894737</v>
      </c>
      <c r="X73" s="19">
        <v>23.80842105263158</v>
      </c>
      <c r="Y73" s="19">
        <v>23.21263157894737</v>
      </c>
      <c r="Z73" s="19">
        <v>22.56421052631579</v>
      </c>
      <c r="AA73" s="19">
        <v>21.909473684210525</v>
      </c>
      <c r="AB73" s="19">
        <v>21.258947368421055</v>
      </c>
      <c r="AC73" s="19">
        <v>20.62</v>
      </c>
      <c r="AD73" s="19">
        <v>20.032631578947367</v>
      </c>
      <c r="AE73" s="19">
        <v>19.515789473684212</v>
      </c>
      <c r="AF73" s="19">
        <v>19.035789473684211</v>
      </c>
      <c r="AG73" s="19">
        <v>16.745263157894737</v>
      </c>
      <c r="AH73" s="19">
        <v>14.509473684210526</v>
      </c>
      <c r="AI73" s="44">
        <v>12.521052631578948</v>
      </c>
      <c r="AJ73" s="19"/>
      <c r="AK73" s="57">
        <v>24.981052631578947</v>
      </c>
      <c r="AL73" s="19">
        <v>24.650526315789474</v>
      </c>
      <c r="AM73" s="19">
        <v>24.192631578947367</v>
      </c>
      <c r="AN73" s="19">
        <v>23.545263157894738</v>
      </c>
      <c r="AO73" s="19">
        <v>22.890526315789472</v>
      </c>
      <c r="AP73" s="19">
        <v>22.24</v>
      </c>
      <c r="AQ73" s="19">
        <v>21.601052631578948</v>
      </c>
      <c r="AR73" s="19">
        <v>21.013684210526314</v>
      </c>
      <c r="AS73" s="19">
        <v>20.495789473684212</v>
      </c>
      <c r="AT73" s="19">
        <v>20.014736842105265</v>
      </c>
      <c r="AU73" s="19">
        <v>17.721052631578946</v>
      </c>
      <c r="AV73" s="19">
        <v>15.478947368421052</v>
      </c>
      <c r="AW73" s="44">
        <v>13.490526315789475</v>
      </c>
      <c r="AX73" s="13"/>
      <c r="AY73" s="13"/>
    </row>
    <row r="74" spans="1:51" ht="15" x14ac:dyDescent="0.25">
      <c r="A74" s="4"/>
      <c r="B74" s="62"/>
      <c r="C74" s="62"/>
      <c r="D74" s="64" t="s">
        <v>70</v>
      </c>
      <c r="E74" s="65" t="s">
        <v>1122</v>
      </c>
      <c r="F74" s="78"/>
      <c r="G74" s="66"/>
      <c r="H74" s="42"/>
      <c r="I74" s="19">
        <v>28.066315789473684</v>
      </c>
      <c r="J74" s="19">
        <v>27.809473684210527</v>
      </c>
      <c r="K74" s="19">
        <v>27.536842105263158</v>
      </c>
      <c r="L74" s="19">
        <v>27.246315789473684</v>
      </c>
      <c r="M74" s="19">
        <v>26.946315789473687</v>
      </c>
      <c r="N74" s="19">
        <v>26.634736842105262</v>
      </c>
      <c r="O74" s="19">
        <v>26.333684210526314</v>
      </c>
      <c r="P74" s="19">
        <v>26.049473684210525</v>
      </c>
      <c r="Q74" s="19">
        <v>25.771578947368422</v>
      </c>
      <c r="R74" s="19">
        <v>25.527368421052632</v>
      </c>
      <c r="S74" s="19">
        <v>24.458947368421054</v>
      </c>
      <c r="T74" s="19">
        <v>22.921052631578949</v>
      </c>
      <c r="U74" s="44">
        <v>21.610526315789475</v>
      </c>
      <c r="V74" s="19"/>
      <c r="W74" s="57">
        <v>24.514736842105265</v>
      </c>
      <c r="X74" s="19">
        <v>24.218947368421052</v>
      </c>
      <c r="Y74" s="19">
        <v>23.748421052631578</v>
      </c>
      <c r="Z74" s="19">
        <v>23.243157894736843</v>
      </c>
      <c r="AA74" s="19">
        <v>22.721052631578949</v>
      </c>
      <c r="AB74" s="19">
        <v>22.19157894736842</v>
      </c>
      <c r="AC74" s="19">
        <v>21.685263157894738</v>
      </c>
      <c r="AD74" s="19">
        <v>21.186315789473685</v>
      </c>
      <c r="AE74" s="19">
        <v>20.670526315789473</v>
      </c>
      <c r="AF74" s="19">
        <v>20.265263157894736</v>
      </c>
      <c r="AG74" s="19">
        <v>18.450526315789475</v>
      </c>
      <c r="AH74" s="19">
        <v>16.725263157894737</v>
      </c>
      <c r="AI74" s="44">
        <v>15.232631578947368</v>
      </c>
      <c r="AJ74" s="19"/>
      <c r="AK74" s="57">
        <v>25.113684210526316</v>
      </c>
      <c r="AL74" s="19">
        <v>24.858947368421052</v>
      </c>
      <c r="AM74" s="19">
        <v>24.587368421052631</v>
      </c>
      <c r="AN74" s="19">
        <v>24.223157894736843</v>
      </c>
      <c r="AO74" s="19">
        <v>23.702105263157893</v>
      </c>
      <c r="AP74" s="19">
        <v>23.172631578947367</v>
      </c>
      <c r="AQ74" s="19">
        <v>22.664210526315788</v>
      </c>
      <c r="AR74" s="19">
        <v>22.164210526315792</v>
      </c>
      <c r="AS74" s="19">
        <v>21.64842105263158</v>
      </c>
      <c r="AT74" s="19">
        <v>21.242105263157896</v>
      </c>
      <c r="AU74" s="19">
        <v>19.420000000000002</v>
      </c>
      <c r="AV74" s="19">
        <v>17.685263157894738</v>
      </c>
      <c r="AW74" s="44">
        <v>16.190526315789473</v>
      </c>
      <c r="AX74" s="13"/>
      <c r="AY74" s="13"/>
    </row>
    <row r="75" spans="1:51" ht="15" x14ac:dyDescent="0.25">
      <c r="A75" s="4"/>
      <c r="B75" s="62"/>
      <c r="C75" s="62"/>
      <c r="D75" s="64" t="s">
        <v>70</v>
      </c>
      <c r="E75" s="65" t="s">
        <v>1123</v>
      </c>
      <c r="F75" s="78"/>
      <c r="G75" s="66"/>
      <c r="H75" s="42"/>
      <c r="I75" s="19">
        <v>27.932631578947369</v>
      </c>
      <c r="J75" s="19">
        <v>27.6</v>
      </c>
      <c r="K75" s="19">
        <v>27.266315789473683</v>
      </c>
      <c r="L75" s="19">
        <v>26.909473684210525</v>
      </c>
      <c r="M75" s="19">
        <v>26.542105263157897</v>
      </c>
      <c r="N75" s="19">
        <v>26.167368421052632</v>
      </c>
      <c r="O75" s="19">
        <v>25.789473684210527</v>
      </c>
      <c r="P75" s="19">
        <v>25.456842105263156</v>
      </c>
      <c r="Q75" s="19">
        <v>25.155789473684212</v>
      </c>
      <c r="R75" s="19">
        <v>24.876842105263158</v>
      </c>
      <c r="S75" s="19">
        <v>22.909473684210528</v>
      </c>
      <c r="T75" s="19">
        <v>20.913684210526316</v>
      </c>
      <c r="U75" s="44">
        <v>19.158947368421053</v>
      </c>
      <c r="V75" s="19"/>
      <c r="W75" s="57">
        <v>24.37263157894737</v>
      </c>
      <c r="X75" s="19">
        <v>23.80842105263158</v>
      </c>
      <c r="Y75" s="19">
        <v>23.21263157894737</v>
      </c>
      <c r="Z75" s="19">
        <v>22.56421052631579</v>
      </c>
      <c r="AA75" s="19">
        <v>21.909473684210525</v>
      </c>
      <c r="AB75" s="19">
        <v>21.258947368421055</v>
      </c>
      <c r="AC75" s="19">
        <v>20.62</v>
      </c>
      <c r="AD75" s="19">
        <v>20.032631578947367</v>
      </c>
      <c r="AE75" s="19">
        <v>19.515789473684212</v>
      </c>
      <c r="AF75" s="19">
        <v>19.035789473684211</v>
      </c>
      <c r="AG75" s="19">
        <v>16.745263157894737</v>
      </c>
      <c r="AH75" s="19">
        <v>14.509473684210526</v>
      </c>
      <c r="AI75" s="44">
        <v>12.521052631578948</v>
      </c>
      <c r="AJ75" s="19"/>
      <c r="AK75" s="57">
        <v>24.981052631578947</v>
      </c>
      <c r="AL75" s="19">
        <v>24.650526315789474</v>
      </c>
      <c r="AM75" s="19">
        <v>24.192631578947367</v>
      </c>
      <c r="AN75" s="19">
        <v>23.545263157894738</v>
      </c>
      <c r="AO75" s="19">
        <v>22.890526315789472</v>
      </c>
      <c r="AP75" s="19">
        <v>22.24</v>
      </c>
      <c r="AQ75" s="19">
        <v>21.601052631578948</v>
      </c>
      <c r="AR75" s="19">
        <v>21.013684210526314</v>
      </c>
      <c r="AS75" s="19">
        <v>20.495789473684212</v>
      </c>
      <c r="AT75" s="19">
        <v>20.014736842105265</v>
      </c>
      <c r="AU75" s="19">
        <v>17.721052631578946</v>
      </c>
      <c r="AV75" s="19">
        <v>15.478947368421052</v>
      </c>
      <c r="AW75" s="44">
        <v>13.490526315789475</v>
      </c>
      <c r="AX75" s="13"/>
      <c r="AY75" s="13"/>
    </row>
    <row r="76" spans="1:51" ht="15" x14ac:dyDescent="0.25">
      <c r="A76" s="4"/>
      <c r="B76" s="62"/>
      <c r="C76" s="62"/>
      <c r="D76" s="64" t="s">
        <v>70</v>
      </c>
      <c r="E76" s="65" t="s">
        <v>1124</v>
      </c>
      <c r="F76" s="78"/>
      <c r="G76" s="66"/>
      <c r="H76" s="42"/>
      <c r="I76" s="19">
        <v>28.249473684210525</v>
      </c>
      <c r="J76" s="19">
        <v>28.078947368421055</v>
      </c>
      <c r="K76" s="19">
        <v>27.89263157894737</v>
      </c>
      <c r="L76" s="19">
        <v>27.684210526315791</v>
      </c>
      <c r="M76" s="19">
        <v>27.462105263157895</v>
      </c>
      <c r="N76" s="19">
        <v>27.223157894736843</v>
      </c>
      <c r="O76" s="19">
        <v>26.993684210526318</v>
      </c>
      <c r="P76" s="19">
        <v>26.777894736842107</v>
      </c>
      <c r="Q76" s="19">
        <v>26.571578947368423</v>
      </c>
      <c r="R76" s="19">
        <v>26.4</v>
      </c>
      <c r="S76" s="19">
        <v>25.795789473684209</v>
      </c>
      <c r="T76" s="19">
        <v>25.412631578947369</v>
      </c>
      <c r="U76" s="44">
        <v>-0.54736842105263506</v>
      </c>
      <c r="V76" s="19"/>
      <c r="W76" s="57">
        <v>24.709473684210526</v>
      </c>
      <c r="X76" s="19">
        <v>24.53263157894737</v>
      </c>
      <c r="Y76" s="19">
        <v>24.337894736842106</v>
      </c>
      <c r="Z76" s="19">
        <v>24.116842105263157</v>
      </c>
      <c r="AA76" s="19">
        <v>23.750526315789475</v>
      </c>
      <c r="AB76" s="19">
        <v>23.364210526315791</v>
      </c>
      <c r="AC76" s="19">
        <v>22.996842105263159</v>
      </c>
      <c r="AD76" s="19">
        <v>22.627368421052633</v>
      </c>
      <c r="AE76" s="19">
        <v>22.258947368421055</v>
      </c>
      <c r="AF76" s="19">
        <v>21.996842105263159</v>
      </c>
      <c r="AG76" s="19">
        <v>20.838947368421053</v>
      </c>
      <c r="AH76" s="19">
        <v>19.714736842105264</v>
      </c>
      <c r="AI76" s="44">
        <v>18.770526315789475</v>
      </c>
      <c r="AJ76" s="19"/>
      <c r="AK76" s="57">
        <v>25.295789473684209</v>
      </c>
      <c r="AL76" s="19">
        <v>25.127368421052633</v>
      </c>
      <c r="AM76" s="19">
        <v>24.941052631578948</v>
      </c>
      <c r="AN76" s="19">
        <v>24.733684210526317</v>
      </c>
      <c r="AO76" s="19">
        <v>24.512631578947367</v>
      </c>
      <c r="AP76" s="19">
        <v>24.274736842105263</v>
      </c>
      <c r="AQ76" s="19">
        <v>23.97684210526316</v>
      </c>
      <c r="AR76" s="19">
        <v>23.605263157894736</v>
      </c>
      <c r="AS76" s="19">
        <v>23.236842105263158</v>
      </c>
      <c r="AT76" s="19">
        <v>22.975789473684209</v>
      </c>
      <c r="AU76" s="19">
        <v>21.813684210526315</v>
      </c>
      <c r="AV76" s="19">
        <v>20.688421052631579</v>
      </c>
      <c r="AW76" s="44">
        <v>19.743157894736843</v>
      </c>
      <c r="AX76" s="13"/>
      <c r="AY76" s="13"/>
    </row>
    <row r="77" spans="1:51" ht="15" x14ac:dyDescent="0.25">
      <c r="A77" s="4"/>
      <c r="B77" s="62"/>
      <c r="C77" s="62"/>
      <c r="D77" s="64" t="s">
        <v>70</v>
      </c>
      <c r="E77" s="65" t="s">
        <v>1125</v>
      </c>
      <c r="F77" s="78"/>
      <c r="G77" s="66"/>
      <c r="H77" s="42"/>
      <c r="I77" s="19">
        <v>28.352631578947367</v>
      </c>
      <c r="J77" s="19">
        <v>28.25578947368421</v>
      </c>
      <c r="K77" s="19">
        <v>28.157894736842106</v>
      </c>
      <c r="L77" s="19">
        <v>28.053684210526317</v>
      </c>
      <c r="M77" s="19">
        <v>27.94736842105263</v>
      </c>
      <c r="N77" s="19">
        <v>27.837894736842106</v>
      </c>
      <c r="O77" s="19">
        <v>27.72421052631579</v>
      </c>
      <c r="P77" s="19">
        <v>27.612631578947369</v>
      </c>
      <c r="Q77" s="19">
        <v>27.502105263157894</v>
      </c>
      <c r="R77" s="19">
        <v>27.390526315789476</v>
      </c>
      <c r="S77" s="19">
        <v>26.889473684210529</v>
      </c>
      <c r="T77" s="19">
        <v>26.617894736842107</v>
      </c>
      <c r="U77" s="44">
        <v>26.450526315789475</v>
      </c>
      <c r="V77" s="19"/>
      <c r="W77" s="57">
        <v>24.817894736842106</v>
      </c>
      <c r="X77" s="19">
        <v>24.715789473684211</v>
      </c>
      <c r="Y77" s="19">
        <v>24.612631578947369</v>
      </c>
      <c r="Z77" s="19">
        <v>24.503157894736841</v>
      </c>
      <c r="AA77" s="19">
        <v>24.39263157894737</v>
      </c>
      <c r="AB77" s="19">
        <v>24.278947368421054</v>
      </c>
      <c r="AC77" s="19">
        <v>24.101052631578948</v>
      </c>
      <c r="AD77" s="19">
        <v>23.903157894736843</v>
      </c>
      <c r="AE77" s="19">
        <v>23.690526315789473</v>
      </c>
      <c r="AF77" s="19">
        <v>23.471578947368421</v>
      </c>
      <c r="AG77" s="19">
        <v>22.455789473684209</v>
      </c>
      <c r="AH77" s="19">
        <v>21.647368421052633</v>
      </c>
      <c r="AI77" s="44">
        <v>20.975789473684209</v>
      </c>
      <c r="AJ77" s="19"/>
      <c r="AK77" s="57">
        <v>25.397894736842105</v>
      </c>
      <c r="AL77" s="19">
        <v>25.302105263157895</v>
      </c>
      <c r="AM77" s="19">
        <v>25.205263157894738</v>
      </c>
      <c r="AN77" s="19">
        <v>25.101052631578948</v>
      </c>
      <c r="AO77" s="19">
        <v>24.995789473684212</v>
      </c>
      <c r="AP77" s="19">
        <v>24.887368421052631</v>
      </c>
      <c r="AQ77" s="19">
        <v>24.773684210526316</v>
      </c>
      <c r="AR77" s="19">
        <v>24.663157894736841</v>
      </c>
      <c r="AS77" s="19">
        <v>24.55263157894737</v>
      </c>
      <c r="AT77" s="19">
        <v>24.443157894736842</v>
      </c>
      <c r="AU77" s="19">
        <v>23.434736842105263</v>
      </c>
      <c r="AV77" s="19">
        <v>22.625263157894736</v>
      </c>
      <c r="AW77" s="44">
        <v>21.952631578947368</v>
      </c>
      <c r="AX77" s="13"/>
      <c r="AY77" s="13"/>
    </row>
    <row r="78" spans="1:51" ht="15" x14ac:dyDescent="0.25">
      <c r="A78" s="4"/>
      <c r="B78" s="62" t="s">
        <v>1228</v>
      </c>
      <c r="C78" s="62" t="s">
        <v>73</v>
      </c>
      <c r="D78" s="62" t="s">
        <v>74</v>
      </c>
      <c r="E78" s="66" t="s">
        <v>29</v>
      </c>
      <c r="F78" s="77" t="s">
        <v>75</v>
      </c>
      <c r="G78" s="63" t="s">
        <v>524</v>
      </c>
      <c r="H78" s="88">
        <v>0</v>
      </c>
      <c r="I78" s="19">
        <v>16.938947368421054</v>
      </c>
      <c r="J78" s="19">
        <v>16.756842105263157</v>
      </c>
      <c r="K78" s="19">
        <v>16.57578947368421</v>
      </c>
      <c r="L78" s="19">
        <v>16.391578947368423</v>
      </c>
      <c r="M78" s="19">
        <v>16.208421052631579</v>
      </c>
      <c r="N78" s="19">
        <v>16.025263157894738</v>
      </c>
      <c r="O78" s="19">
        <v>15.837894736842106</v>
      </c>
      <c r="P78" s="19">
        <v>15.670526315789473</v>
      </c>
      <c r="Q78" s="19">
        <v>15.513684210526316</v>
      </c>
      <c r="R78" s="19">
        <v>15.367368421052632</v>
      </c>
      <c r="S78" s="19">
        <v>14.74842105263158</v>
      </c>
      <c r="T78" s="19">
        <v>14.147368421052631</v>
      </c>
      <c r="U78" s="44">
        <v>0.9978947368421025</v>
      </c>
      <c r="V78" s="19"/>
      <c r="W78" s="57">
        <v>14.985263157894737</v>
      </c>
      <c r="X78" s="19">
        <v>14.786315789473685</v>
      </c>
      <c r="Y78" s="19">
        <v>14.590526315789473</v>
      </c>
      <c r="Z78" s="19">
        <v>14.391578947368421</v>
      </c>
      <c r="AA78" s="19">
        <v>14.193684210526316</v>
      </c>
      <c r="AB78" s="19">
        <v>13.996842105263157</v>
      </c>
      <c r="AC78" s="19">
        <v>13.795789473684211</v>
      </c>
      <c r="AD78" s="19">
        <v>13.613684210526316</v>
      </c>
      <c r="AE78" s="19">
        <v>13.445263157894736</v>
      </c>
      <c r="AF78" s="19">
        <v>13.285263157894736</v>
      </c>
      <c r="AG78" s="19">
        <v>12.610526315789473</v>
      </c>
      <c r="AH78" s="19">
        <v>11.936842105263157</v>
      </c>
      <c r="AI78" s="44">
        <v>11.235789473684211</v>
      </c>
      <c r="AJ78" s="19"/>
      <c r="AK78" s="57">
        <v>15.437894736842106</v>
      </c>
      <c r="AL78" s="19">
        <v>15.274736842105263</v>
      </c>
      <c r="AM78" s="19">
        <v>15.078947368421053</v>
      </c>
      <c r="AN78" s="19">
        <v>14.879999999999999</v>
      </c>
      <c r="AO78" s="19">
        <v>14.681052631578947</v>
      </c>
      <c r="AP78" s="19">
        <v>14.485263157894737</v>
      </c>
      <c r="AQ78" s="19">
        <v>14.284210526315789</v>
      </c>
      <c r="AR78" s="19">
        <v>14.102105263157895</v>
      </c>
      <c r="AS78" s="19">
        <v>13.933684210526316</v>
      </c>
      <c r="AT78" s="19">
        <v>13.773684210526316</v>
      </c>
      <c r="AU78" s="19">
        <v>13.097894736842106</v>
      </c>
      <c r="AV78" s="19">
        <v>12.425263157894737</v>
      </c>
      <c r="AW78" s="44">
        <v>11.72421052631579</v>
      </c>
      <c r="AX78" s="13"/>
      <c r="AY78" s="13"/>
    </row>
    <row r="79" spans="1:51" ht="15" x14ac:dyDescent="0.25">
      <c r="A79" s="4"/>
      <c r="B79" s="62"/>
      <c r="C79" s="62"/>
      <c r="D79" s="64" t="s">
        <v>74</v>
      </c>
      <c r="E79" s="65" t="s">
        <v>1122</v>
      </c>
      <c r="F79" s="78"/>
      <c r="G79" s="66"/>
      <c r="H79" s="42"/>
      <c r="I79" s="19">
        <v>17.021052631578947</v>
      </c>
      <c r="J79" s="19">
        <v>16.883157894736843</v>
      </c>
      <c r="K79" s="19">
        <v>16.738947368421051</v>
      </c>
      <c r="L79" s="19">
        <v>16.592631578947369</v>
      </c>
      <c r="M79" s="19">
        <v>16.445263157894736</v>
      </c>
      <c r="N79" s="19">
        <v>16.297894736842107</v>
      </c>
      <c r="O79" s="19">
        <v>16.155789473684212</v>
      </c>
      <c r="P79" s="19">
        <v>16.013684210526314</v>
      </c>
      <c r="Q79" s="19">
        <v>15.879999999999999</v>
      </c>
      <c r="R79" s="19">
        <v>15.75578947368421</v>
      </c>
      <c r="S79" s="19">
        <v>15.27578947368421</v>
      </c>
      <c r="T79" s="19">
        <v>14.869473684210526</v>
      </c>
      <c r="U79" s="44">
        <v>14.405263157894737</v>
      </c>
      <c r="V79" s="19"/>
      <c r="W79" s="57">
        <v>15.07578947368421</v>
      </c>
      <c r="X79" s="19">
        <v>14.926315789473684</v>
      </c>
      <c r="Y79" s="19">
        <v>14.769473684210526</v>
      </c>
      <c r="Z79" s="19">
        <v>14.611578947368422</v>
      </c>
      <c r="AA79" s="19">
        <v>14.452631578947368</v>
      </c>
      <c r="AB79" s="19">
        <v>14.293684210526315</v>
      </c>
      <c r="AC79" s="19">
        <v>14.142105263157895</v>
      </c>
      <c r="AD79" s="19">
        <v>13.989473684210527</v>
      </c>
      <c r="AE79" s="19">
        <v>13.845263157894736</v>
      </c>
      <c r="AF79" s="19">
        <v>13.710526315789474</v>
      </c>
      <c r="AG79" s="19">
        <v>13.185263157894736</v>
      </c>
      <c r="AH79" s="19">
        <v>12.731578947368421</v>
      </c>
      <c r="AI79" s="44">
        <v>12.198947368421052</v>
      </c>
      <c r="AJ79" s="19"/>
      <c r="AK79" s="57">
        <v>15.483157894736841</v>
      </c>
      <c r="AL79" s="19">
        <v>15.4</v>
      </c>
      <c r="AM79" s="19">
        <v>15.257894736842106</v>
      </c>
      <c r="AN79" s="19">
        <v>15.1</v>
      </c>
      <c r="AO79" s="19">
        <v>14.941052631578946</v>
      </c>
      <c r="AP79" s="19">
        <v>14.782105263157895</v>
      </c>
      <c r="AQ79" s="19">
        <v>14.630526315789474</v>
      </c>
      <c r="AR79" s="19">
        <v>14.477894736842105</v>
      </c>
      <c r="AS79" s="19">
        <v>14.333684210526316</v>
      </c>
      <c r="AT79" s="19">
        <v>14.198947368421052</v>
      </c>
      <c r="AU79" s="19">
        <v>13.673684210526316</v>
      </c>
      <c r="AV79" s="19">
        <v>13.219999999999999</v>
      </c>
      <c r="AW79" s="44">
        <v>12.686315789473685</v>
      </c>
      <c r="AX79" s="13"/>
      <c r="AY79" s="13"/>
    </row>
    <row r="80" spans="1:51" ht="15" x14ac:dyDescent="0.25">
      <c r="A80" s="4"/>
      <c r="B80" s="62"/>
      <c r="C80" s="62"/>
      <c r="D80" s="64" t="s">
        <v>74</v>
      </c>
      <c r="E80" s="65" t="s">
        <v>1123</v>
      </c>
      <c r="F80" s="78"/>
      <c r="G80" s="66"/>
      <c r="H80" s="42"/>
      <c r="I80" s="19">
        <v>16.938947368421054</v>
      </c>
      <c r="J80" s="19">
        <v>16.756842105263157</v>
      </c>
      <c r="K80" s="19">
        <v>16.57578947368421</v>
      </c>
      <c r="L80" s="19">
        <v>16.391578947368423</v>
      </c>
      <c r="M80" s="19">
        <v>16.208421052631579</v>
      </c>
      <c r="N80" s="19">
        <v>16.025263157894738</v>
      </c>
      <c r="O80" s="19">
        <v>15.837894736842106</v>
      </c>
      <c r="P80" s="19">
        <v>15.670526315789473</v>
      </c>
      <c r="Q80" s="19">
        <v>15.513684210526316</v>
      </c>
      <c r="R80" s="19">
        <v>15.367368421052632</v>
      </c>
      <c r="S80" s="19">
        <v>14.74842105263158</v>
      </c>
      <c r="T80" s="19">
        <v>14.147368421052631</v>
      </c>
      <c r="U80" s="44">
        <v>13.533684210526316</v>
      </c>
      <c r="V80" s="19"/>
      <c r="W80" s="57">
        <v>14.985263157894737</v>
      </c>
      <c r="X80" s="19">
        <v>14.786315789473685</v>
      </c>
      <c r="Y80" s="19">
        <v>14.590526315789473</v>
      </c>
      <c r="Z80" s="19">
        <v>14.391578947368421</v>
      </c>
      <c r="AA80" s="19">
        <v>14.193684210526316</v>
      </c>
      <c r="AB80" s="19">
        <v>13.996842105263157</v>
      </c>
      <c r="AC80" s="19">
        <v>13.795789473684211</v>
      </c>
      <c r="AD80" s="19">
        <v>13.613684210526316</v>
      </c>
      <c r="AE80" s="19">
        <v>13.445263157894736</v>
      </c>
      <c r="AF80" s="19">
        <v>13.285263157894736</v>
      </c>
      <c r="AG80" s="19">
        <v>12.610526315789473</v>
      </c>
      <c r="AH80" s="19">
        <v>11.936842105263157</v>
      </c>
      <c r="AI80" s="44">
        <v>11.235789473684211</v>
      </c>
      <c r="AJ80" s="19"/>
      <c r="AK80" s="57">
        <v>15.437894736842106</v>
      </c>
      <c r="AL80" s="19">
        <v>15.274736842105263</v>
      </c>
      <c r="AM80" s="19">
        <v>15.078947368421053</v>
      </c>
      <c r="AN80" s="19">
        <v>14.879999999999999</v>
      </c>
      <c r="AO80" s="19">
        <v>14.681052631578947</v>
      </c>
      <c r="AP80" s="19">
        <v>14.485263157894737</v>
      </c>
      <c r="AQ80" s="19">
        <v>14.284210526315789</v>
      </c>
      <c r="AR80" s="19">
        <v>14.102105263157895</v>
      </c>
      <c r="AS80" s="19">
        <v>13.933684210526316</v>
      </c>
      <c r="AT80" s="19">
        <v>13.773684210526316</v>
      </c>
      <c r="AU80" s="19">
        <v>13.097894736842106</v>
      </c>
      <c r="AV80" s="19">
        <v>12.425263157894737</v>
      </c>
      <c r="AW80" s="44">
        <v>11.72421052631579</v>
      </c>
      <c r="AX80" s="13"/>
      <c r="AY80" s="13"/>
    </row>
    <row r="81" spans="1:51" ht="15" x14ac:dyDescent="0.25">
      <c r="A81" s="4"/>
      <c r="B81" s="62"/>
      <c r="C81" s="62"/>
      <c r="D81" s="64" t="s">
        <v>74</v>
      </c>
      <c r="E81" s="65" t="s">
        <v>1124</v>
      </c>
      <c r="F81" s="78"/>
      <c r="G81" s="66"/>
      <c r="H81" s="42"/>
      <c r="I81" s="19">
        <v>17.092631578947369</v>
      </c>
      <c r="J81" s="19">
        <v>17.042105263157893</v>
      </c>
      <c r="K81" s="19">
        <v>16.957894736842107</v>
      </c>
      <c r="L81" s="19">
        <v>16.857894736842105</v>
      </c>
      <c r="M81" s="19">
        <v>16.75578947368421</v>
      </c>
      <c r="N81" s="19">
        <v>16.651578947368421</v>
      </c>
      <c r="O81" s="19">
        <v>16.550526315789472</v>
      </c>
      <c r="P81" s="19">
        <v>16.455789473684209</v>
      </c>
      <c r="Q81" s="19">
        <v>16.362105263157893</v>
      </c>
      <c r="R81" s="19">
        <v>16.283157894736842</v>
      </c>
      <c r="S81" s="19">
        <v>15.98842105263158</v>
      </c>
      <c r="T81" s="19">
        <v>15.773684210526316</v>
      </c>
      <c r="U81" s="44">
        <v>0.9978947368421025</v>
      </c>
      <c r="V81" s="19"/>
      <c r="W81" s="57">
        <v>15.197894736842105</v>
      </c>
      <c r="X81" s="19">
        <v>15.108421052631579</v>
      </c>
      <c r="Y81" s="19">
        <v>15.009473684210526</v>
      </c>
      <c r="Z81" s="19">
        <v>14.903157894736841</v>
      </c>
      <c r="AA81" s="19">
        <v>14.793684210526315</v>
      </c>
      <c r="AB81" s="19">
        <v>14.683157894736842</v>
      </c>
      <c r="AC81" s="19">
        <v>14.57578947368421</v>
      </c>
      <c r="AD81" s="19">
        <v>14.475789473684211</v>
      </c>
      <c r="AE81" s="19">
        <v>14.374736842105262</v>
      </c>
      <c r="AF81" s="19">
        <v>14.289473684210526</v>
      </c>
      <c r="AG81" s="19">
        <v>13.971578947368421</v>
      </c>
      <c r="AH81" s="19">
        <v>13.733684210526317</v>
      </c>
      <c r="AI81" s="44">
        <v>13.425263157894737</v>
      </c>
      <c r="AJ81" s="19"/>
      <c r="AK81" s="57">
        <v>15.544210526315789</v>
      </c>
      <c r="AL81" s="19">
        <v>15.491578947368421</v>
      </c>
      <c r="AM81" s="19">
        <v>15.430526315789473</v>
      </c>
      <c r="AN81" s="19">
        <v>15.363157894736842</v>
      </c>
      <c r="AO81" s="19">
        <v>15.282105263157895</v>
      </c>
      <c r="AP81" s="19">
        <v>15.17157894736842</v>
      </c>
      <c r="AQ81" s="19">
        <v>15.06421052631579</v>
      </c>
      <c r="AR81" s="19">
        <v>14.964210526315789</v>
      </c>
      <c r="AS81" s="19">
        <v>14.863157894736842</v>
      </c>
      <c r="AT81" s="19">
        <v>14.777894736842105</v>
      </c>
      <c r="AU81" s="19">
        <v>14.459999999999999</v>
      </c>
      <c r="AV81" s="19">
        <v>14.222105263157895</v>
      </c>
      <c r="AW81" s="44">
        <v>13.913684210526316</v>
      </c>
      <c r="AX81" s="13"/>
      <c r="AY81" s="13"/>
    </row>
    <row r="82" spans="1:51" ht="15" x14ac:dyDescent="0.25">
      <c r="A82" s="4"/>
      <c r="B82" s="62"/>
      <c r="C82" s="62"/>
      <c r="D82" s="64" t="s">
        <v>74</v>
      </c>
      <c r="E82" s="65" t="s">
        <v>1125</v>
      </c>
      <c r="F82" s="78"/>
      <c r="G82" s="66"/>
      <c r="H82" s="42"/>
      <c r="I82" s="19">
        <v>17.12736842105263</v>
      </c>
      <c r="J82" s="19">
        <v>17.098947368421051</v>
      </c>
      <c r="K82" s="19">
        <v>17.070526315789472</v>
      </c>
      <c r="L82" s="19">
        <v>17.036842105263158</v>
      </c>
      <c r="M82" s="19">
        <v>16.983157894736841</v>
      </c>
      <c r="N82" s="19">
        <v>16.927368421052631</v>
      </c>
      <c r="O82" s="19">
        <v>16.870526315789473</v>
      </c>
      <c r="P82" s="19">
        <v>16.812631578947368</v>
      </c>
      <c r="Q82" s="19">
        <v>16.757894736842104</v>
      </c>
      <c r="R82" s="19">
        <v>16.702105263157897</v>
      </c>
      <c r="S82" s="19">
        <v>16.446315789473683</v>
      </c>
      <c r="T82" s="19">
        <v>16.264210526315789</v>
      </c>
      <c r="U82" s="44">
        <v>16.109473684210528</v>
      </c>
      <c r="V82" s="19"/>
      <c r="W82" s="57">
        <v>15.263157894736842</v>
      </c>
      <c r="X82" s="19">
        <v>15.205263157894738</v>
      </c>
      <c r="Y82" s="19">
        <v>15.150526315789474</v>
      </c>
      <c r="Z82" s="19">
        <v>15.093684210526316</v>
      </c>
      <c r="AA82" s="19">
        <v>15.034736842105263</v>
      </c>
      <c r="AB82" s="19">
        <v>14.974736842105264</v>
      </c>
      <c r="AC82" s="19">
        <v>14.912631578947368</v>
      </c>
      <c r="AD82" s="19">
        <v>14.849473684210526</v>
      </c>
      <c r="AE82" s="19">
        <v>14.790526315789474</v>
      </c>
      <c r="AF82" s="19">
        <v>14.730526315789474</v>
      </c>
      <c r="AG82" s="19">
        <v>14.449473684210526</v>
      </c>
      <c r="AH82" s="19">
        <v>14.245263157894737</v>
      </c>
      <c r="AI82" s="44">
        <v>14.066315789473684</v>
      </c>
      <c r="AJ82" s="19"/>
      <c r="AK82" s="57">
        <v>15.581052631578947</v>
      </c>
      <c r="AL82" s="19">
        <v>15.550526315789474</v>
      </c>
      <c r="AM82" s="19">
        <v>15.52</v>
      </c>
      <c r="AN82" s="19">
        <v>15.48842105263158</v>
      </c>
      <c r="AO82" s="19">
        <v>15.455789473684211</v>
      </c>
      <c r="AP82" s="19">
        <v>15.422105263157894</v>
      </c>
      <c r="AQ82" s="19">
        <v>15.387368421052631</v>
      </c>
      <c r="AR82" s="19">
        <v>15.337894736842106</v>
      </c>
      <c r="AS82" s="19">
        <v>15.277894736842105</v>
      </c>
      <c r="AT82" s="19">
        <v>15.218947368421052</v>
      </c>
      <c r="AU82" s="19">
        <v>14.937894736842106</v>
      </c>
      <c r="AV82" s="19">
        <v>14.733684210526315</v>
      </c>
      <c r="AW82" s="44">
        <v>14.554736842105264</v>
      </c>
      <c r="AX82" s="13"/>
      <c r="AY82" s="13"/>
    </row>
    <row r="83" spans="1:51" ht="15" x14ac:dyDescent="0.25">
      <c r="A83" s="4"/>
      <c r="B83" s="62" t="s">
        <v>35</v>
      </c>
      <c r="C83" s="62" t="s">
        <v>44</v>
      </c>
      <c r="D83" s="62" t="s">
        <v>76</v>
      </c>
      <c r="E83" s="66" t="s">
        <v>29</v>
      </c>
      <c r="F83" s="77" t="s">
        <v>77</v>
      </c>
      <c r="G83" s="63" t="s">
        <v>524</v>
      </c>
      <c r="H83" s="88">
        <v>7.6842105263157894</v>
      </c>
      <c r="I83" s="19">
        <v>16.653684210526315</v>
      </c>
      <c r="J83" s="19">
        <v>16.56421052631579</v>
      </c>
      <c r="K83" s="19">
        <v>9.0621052631578944</v>
      </c>
      <c r="L83" s="19">
        <v>9.0063157894736854</v>
      </c>
      <c r="M83" s="19">
        <v>8.9452631578947361</v>
      </c>
      <c r="N83" s="19">
        <v>8.8536842105263158</v>
      </c>
      <c r="O83" s="19">
        <v>8.5031578947368427</v>
      </c>
      <c r="P83" s="19">
        <v>8.0884210526315794</v>
      </c>
      <c r="Q83" s="19">
        <v>8.1336842105263152</v>
      </c>
      <c r="R83" s="19">
        <v>8.0557894736842108</v>
      </c>
      <c r="S83" s="19">
        <v>6.4231578947368426</v>
      </c>
      <c r="T83" s="19">
        <v>5.4684210526315793</v>
      </c>
      <c r="U83" s="44">
        <v>-7.3052631578947356</v>
      </c>
      <c r="V83" s="19"/>
      <c r="W83" s="57">
        <v>15.189473684210526</v>
      </c>
      <c r="X83" s="19">
        <v>15.027368421052632</v>
      </c>
      <c r="Y83" s="19">
        <v>7.3873684210526314</v>
      </c>
      <c r="Z83" s="19">
        <v>7.2094736842105265</v>
      </c>
      <c r="AA83" s="19">
        <v>7.0368421052631582</v>
      </c>
      <c r="AB83" s="19">
        <v>6.8263157894736839</v>
      </c>
      <c r="AC83" s="19">
        <v>6.4336842105263159</v>
      </c>
      <c r="AD83" s="19">
        <v>5.96</v>
      </c>
      <c r="AE83" s="19">
        <v>5.8778947368421051</v>
      </c>
      <c r="AF83" s="19">
        <v>5.8010526315789477</v>
      </c>
      <c r="AG83" s="19">
        <v>3.9978947368421052</v>
      </c>
      <c r="AH83" s="19">
        <v>2.9157894736842112</v>
      </c>
      <c r="AI83" s="44">
        <v>2.2315789473684209</v>
      </c>
      <c r="AJ83" s="19"/>
      <c r="AK83" s="57">
        <v>15.525263157894738</v>
      </c>
      <c r="AL83" s="19">
        <v>15.352631578947369</v>
      </c>
      <c r="AM83" s="19">
        <v>7.607368421052632</v>
      </c>
      <c r="AN83" s="19">
        <v>7.4294736842105262</v>
      </c>
      <c r="AO83" s="19">
        <v>7.256842105263158</v>
      </c>
      <c r="AP83" s="19">
        <v>7.0463157894736845</v>
      </c>
      <c r="AQ83" s="19">
        <v>6.6515789473684208</v>
      </c>
      <c r="AR83" s="19">
        <v>6.1789473684210527</v>
      </c>
      <c r="AS83" s="19">
        <v>6.094736842105263</v>
      </c>
      <c r="AT83" s="19">
        <v>6.0168421052631578</v>
      </c>
      <c r="AU83" s="19">
        <v>4.26</v>
      </c>
      <c r="AV83" s="19">
        <v>3.1673684210526316</v>
      </c>
      <c r="AW83" s="44">
        <v>2.4789473684210526</v>
      </c>
      <c r="AX83" s="13"/>
      <c r="AY83" s="13"/>
    </row>
    <row r="84" spans="1:51" ht="15" x14ac:dyDescent="0.25">
      <c r="A84" s="4"/>
      <c r="B84" s="62"/>
      <c r="C84" s="62"/>
      <c r="D84" s="64" t="s">
        <v>76</v>
      </c>
      <c r="E84" s="65" t="s">
        <v>1122</v>
      </c>
      <c r="F84" s="78"/>
      <c r="G84" s="66"/>
      <c r="H84" s="42"/>
      <c r="I84" s="19">
        <v>16.688421052631579</v>
      </c>
      <c r="J84" s="19">
        <v>17.217894736842105</v>
      </c>
      <c r="K84" s="19">
        <v>9.5157894736842099</v>
      </c>
      <c r="L84" s="19">
        <v>9.3842105263157904</v>
      </c>
      <c r="M84" s="19">
        <v>9.2526315789473692</v>
      </c>
      <c r="N84" s="19">
        <v>9.120000000000001</v>
      </c>
      <c r="O84" s="19">
        <v>8.9884210526315798</v>
      </c>
      <c r="P84" s="19">
        <v>8.8652631578947378</v>
      </c>
      <c r="Q84" s="19">
        <v>8.7410526315789472</v>
      </c>
      <c r="R84" s="19">
        <v>8.620000000000001</v>
      </c>
      <c r="S84" s="19">
        <v>6.4231578947368426</v>
      </c>
      <c r="T84" s="19">
        <v>5.4684210526315793</v>
      </c>
      <c r="U84" s="44">
        <v>4.8663157894736848</v>
      </c>
      <c r="V84" s="19"/>
      <c r="W84" s="57">
        <v>15.263157894736842</v>
      </c>
      <c r="X84" s="19">
        <v>15.193684210526316</v>
      </c>
      <c r="Y84" s="19">
        <v>7.4831578947368422</v>
      </c>
      <c r="Z84" s="19">
        <v>7.3421052631578947</v>
      </c>
      <c r="AA84" s="19">
        <v>7.2010526315789471</v>
      </c>
      <c r="AB84" s="19">
        <v>7.0610526315789475</v>
      </c>
      <c r="AC84" s="19">
        <v>6.9231578947368417</v>
      </c>
      <c r="AD84" s="19">
        <v>6.7915789473684214</v>
      </c>
      <c r="AE84" s="19">
        <v>6.66</v>
      </c>
      <c r="AF84" s="19">
        <v>6.5326315789473686</v>
      </c>
      <c r="AG84" s="19">
        <v>3.9978947368421052</v>
      </c>
      <c r="AH84" s="19">
        <v>2.9157894736842112</v>
      </c>
      <c r="AI84" s="44">
        <v>2.2315789473684209</v>
      </c>
      <c r="AJ84" s="19"/>
      <c r="AK84" s="57">
        <v>15.604210526315789</v>
      </c>
      <c r="AL84" s="19">
        <v>15.47263157894737</v>
      </c>
      <c r="AM84" s="19">
        <v>7.7621052631578946</v>
      </c>
      <c r="AN84" s="19">
        <v>7.62</v>
      </c>
      <c r="AO84" s="19">
        <v>7.48</v>
      </c>
      <c r="AP84" s="19">
        <v>7.337894736842105</v>
      </c>
      <c r="AQ84" s="19">
        <v>7.1989473684210523</v>
      </c>
      <c r="AR84" s="19">
        <v>7.067368421052632</v>
      </c>
      <c r="AS84" s="19">
        <v>6.9347368421052629</v>
      </c>
      <c r="AT84" s="19">
        <v>6.8052631578947373</v>
      </c>
      <c r="AU84" s="19">
        <v>4.26</v>
      </c>
      <c r="AV84" s="19">
        <v>3.1673684210526316</v>
      </c>
      <c r="AW84" s="44">
        <v>2.4789473684210526</v>
      </c>
      <c r="AX84" s="13"/>
      <c r="AY84" s="13"/>
    </row>
    <row r="85" spans="1:51" ht="15" x14ac:dyDescent="0.25">
      <c r="A85" s="4"/>
      <c r="B85" s="62"/>
      <c r="C85" s="62"/>
      <c r="D85" s="64" t="s">
        <v>76</v>
      </c>
      <c r="E85" s="65" t="s">
        <v>1123</v>
      </c>
      <c r="F85" s="78"/>
      <c r="G85" s="66"/>
      <c r="H85" s="42"/>
      <c r="I85" s="19">
        <v>16.653684210526315</v>
      </c>
      <c r="J85" s="19">
        <v>16.56421052631579</v>
      </c>
      <c r="K85" s="19">
        <v>9.3736842105263154</v>
      </c>
      <c r="L85" s="19">
        <v>9.2084210526315786</v>
      </c>
      <c r="M85" s="19">
        <v>9.0473684210526315</v>
      </c>
      <c r="N85" s="19">
        <v>8.8536842105263158</v>
      </c>
      <c r="O85" s="19">
        <v>8.5031578947368427</v>
      </c>
      <c r="P85" s="19">
        <v>8.0884210526315794</v>
      </c>
      <c r="Q85" s="19">
        <v>8.1336842105263152</v>
      </c>
      <c r="R85" s="19">
        <v>8.0557894736842108</v>
      </c>
      <c r="S85" s="19">
        <v>7.2642105263157895</v>
      </c>
      <c r="T85" s="19">
        <v>6.2694736842105261</v>
      </c>
      <c r="U85" s="44">
        <v>5.9610526315789478</v>
      </c>
      <c r="V85" s="19"/>
      <c r="W85" s="57">
        <v>15.189473684210526</v>
      </c>
      <c r="X85" s="19">
        <v>15.027368421052632</v>
      </c>
      <c r="Y85" s="19">
        <v>7.3873684210526314</v>
      </c>
      <c r="Z85" s="19">
        <v>7.2094736842105265</v>
      </c>
      <c r="AA85" s="19">
        <v>7.0368421052631582</v>
      </c>
      <c r="AB85" s="19">
        <v>6.8263157894736839</v>
      </c>
      <c r="AC85" s="19">
        <v>6.4336842105263159</v>
      </c>
      <c r="AD85" s="19">
        <v>5.96</v>
      </c>
      <c r="AE85" s="19">
        <v>5.8778947368421051</v>
      </c>
      <c r="AF85" s="19">
        <v>5.8010526315789477</v>
      </c>
      <c r="AG85" s="19">
        <v>4.931578947368422</v>
      </c>
      <c r="AH85" s="19">
        <v>3.8157894736842102</v>
      </c>
      <c r="AI85" s="44">
        <v>3.4884210526315789</v>
      </c>
      <c r="AJ85" s="19"/>
      <c r="AK85" s="57">
        <v>15.525263157894738</v>
      </c>
      <c r="AL85" s="19">
        <v>15.352631578947369</v>
      </c>
      <c r="AM85" s="19">
        <v>7.607368421052632</v>
      </c>
      <c r="AN85" s="19">
        <v>7.4294736842105262</v>
      </c>
      <c r="AO85" s="19">
        <v>7.256842105263158</v>
      </c>
      <c r="AP85" s="19">
        <v>7.0463157894736845</v>
      </c>
      <c r="AQ85" s="19">
        <v>6.6515789473684208</v>
      </c>
      <c r="AR85" s="19">
        <v>6.1789473684210527</v>
      </c>
      <c r="AS85" s="19">
        <v>6.094736842105263</v>
      </c>
      <c r="AT85" s="19">
        <v>6.0168421052631578</v>
      </c>
      <c r="AU85" s="19">
        <v>5.1410526315789475</v>
      </c>
      <c r="AV85" s="19">
        <v>4.0189473684210526</v>
      </c>
      <c r="AW85" s="44">
        <v>3.6873684210526316</v>
      </c>
      <c r="AX85" s="13"/>
      <c r="AY85" s="13"/>
    </row>
    <row r="86" spans="1:51" ht="15" x14ac:dyDescent="0.25">
      <c r="A86" s="4"/>
      <c r="B86" s="62"/>
      <c r="C86" s="62"/>
      <c r="D86" s="64" t="s">
        <v>76</v>
      </c>
      <c r="E86" s="65" t="s">
        <v>1124</v>
      </c>
      <c r="F86" s="78"/>
      <c r="G86" s="66"/>
      <c r="H86" s="42"/>
      <c r="I86" s="19">
        <v>16.736842105263158</v>
      </c>
      <c r="J86" s="19">
        <v>16.69157894736842</v>
      </c>
      <c r="K86" s="19">
        <v>9.0621052631578944</v>
      </c>
      <c r="L86" s="19">
        <v>9.0063157894736854</v>
      </c>
      <c r="M86" s="19">
        <v>8.9452631578947361</v>
      </c>
      <c r="N86" s="19">
        <v>8.8800000000000008</v>
      </c>
      <c r="O86" s="19">
        <v>9.3389473684210529</v>
      </c>
      <c r="P86" s="19">
        <v>9.2515789473684205</v>
      </c>
      <c r="Q86" s="19">
        <v>9.1652631578947368</v>
      </c>
      <c r="R86" s="19">
        <v>9.081052631578947</v>
      </c>
      <c r="S86" s="19">
        <v>7.0042105263157897</v>
      </c>
      <c r="T86" s="19">
        <v>6.4126315789473685</v>
      </c>
      <c r="U86" s="44">
        <v>-7.3052631578947356</v>
      </c>
      <c r="V86" s="19"/>
      <c r="W86" s="57">
        <v>15.361052631578948</v>
      </c>
      <c r="X86" s="19">
        <v>15.286315789473685</v>
      </c>
      <c r="Y86" s="19">
        <v>7.6273684210526316</v>
      </c>
      <c r="Z86" s="19">
        <v>7.5368421052631582</v>
      </c>
      <c r="AA86" s="19">
        <v>7.4442105263157892</v>
      </c>
      <c r="AB86" s="19">
        <v>7.350526315789474</v>
      </c>
      <c r="AC86" s="19">
        <v>7.3610526315789473</v>
      </c>
      <c r="AD86" s="19">
        <v>7.2705263157894739</v>
      </c>
      <c r="AE86" s="19">
        <v>7.1778947368421049</v>
      </c>
      <c r="AF86" s="19">
        <v>7.0884210526315794</v>
      </c>
      <c r="AG86" s="19">
        <v>4.6684210526315786</v>
      </c>
      <c r="AH86" s="19">
        <v>3.8484210526315792</v>
      </c>
      <c r="AI86" s="44">
        <v>3.3031578947368425</v>
      </c>
      <c r="AJ86" s="19"/>
      <c r="AK86" s="57">
        <v>15.701052631578948</v>
      </c>
      <c r="AL86" s="19">
        <v>15.630526315789474</v>
      </c>
      <c r="AM86" s="19">
        <v>7.9673684210526314</v>
      </c>
      <c r="AN86" s="19">
        <v>7.8715789473684215</v>
      </c>
      <c r="AO86" s="19">
        <v>7.7747368421052636</v>
      </c>
      <c r="AP86" s="19">
        <v>7.6757894736842109</v>
      </c>
      <c r="AQ86" s="19">
        <v>7.58</v>
      </c>
      <c r="AR86" s="19">
        <v>7.4884210526315789</v>
      </c>
      <c r="AS86" s="19">
        <v>7.3957894736842107</v>
      </c>
      <c r="AT86" s="19">
        <v>7.3052631578947373</v>
      </c>
      <c r="AU86" s="19">
        <v>4.8842105263157904</v>
      </c>
      <c r="AV86" s="19">
        <v>4.0631578947368423</v>
      </c>
      <c r="AW86" s="44">
        <v>3.5147368421052629</v>
      </c>
      <c r="AX86" s="13"/>
      <c r="AY86" s="13"/>
    </row>
    <row r="87" spans="1:51" ht="15" x14ac:dyDescent="0.25">
      <c r="A87" s="4"/>
      <c r="B87" s="62"/>
      <c r="C87" s="62"/>
      <c r="D87" s="64" t="s">
        <v>76</v>
      </c>
      <c r="E87" s="65" t="s">
        <v>1125</v>
      </c>
      <c r="F87" s="78"/>
      <c r="G87" s="66"/>
      <c r="H87" s="42"/>
      <c r="I87" s="19">
        <v>16.765263157894736</v>
      </c>
      <c r="J87" s="19">
        <v>16.741052631578949</v>
      </c>
      <c r="K87" s="19">
        <v>9.1357894736842109</v>
      </c>
      <c r="L87" s="19">
        <v>9.1094736842105259</v>
      </c>
      <c r="M87" s="19">
        <v>9.081052631578947</v>
      </c>
      <c r="N87" s="19">
        <v>9.0515789473684212</v>
      </c>
      <c r="O87" s="19">
        <v>9.0210526315789483</v>
      </c>
      <c r="P87" s="19">
        <v>8.9915789473684207</v>
      </c>
      <c r="Q87" s="19">
        <v>8.9621052631578948</v>
      </c>
      <c r="R87" s="19">
        <v>8.9326315789473689</v>
      </c>
      <c r="S87" s="19">
        <v>8.8021052631578947</v>
      </c>
      <c r="T87" s="19">
        <v>8.7326315789473696</v>
      </c>
      <c r="U87" s="44">
        <v>8.5715789473684207</v>
      </c>
      <c r="V87" s="19"/>
      <c r="W87" s="57">
        <v>15.411578947368422</v>
      </c>
      <c r="X87" s="19">
        <v>15.366315789473685</v>
      </c>
      <c r="Y87" s="19">
        <v>7.7410526315789472</v>
      </c>
      <c r="Z87" s="19">
        <v>7.688421052631579</v>
      </c>
      <c r="AA87" s="19">
        <v>7.6294736842105264</v>
      </c>
      <c r="AB87" s="19">
        <v>7.5663157894736841</v>
      </c>
      <c r="AC87" s="19">
        <v>7.5052631578947366</v>
      </c>
      <c r="AD87" s="19">
        <v>7.4515789473684215</v>
      </c>
      <c r="AE87" s="19">
        <v>7.4010526315789473</v>
      </c>
      <c r="AF87" s="19">
        <v>7.3431578947368426</v>
      </c>
      <c r="AG87" s="19">
        <v>7.0610526315789475</v>
      </c>
      <c r="AH87" s="19">
        <v>6.7505263157894735</v>
      </c>
      <c r="AI87" s="44">
        <v>6.446315789473684</v>
      </c>
      <c r="AJ87" s="19"/>
      <c r="AK87" s="57">
        <v>15.738947368421053</v>
      </c>
      <c r="AL87" s="19">
        <v>15.706315789473685</v>
      </c>
      <c r="AM87" s="19">
        <v>8.0863157894736837</v>
      </c>
      <c r="AN87" s="19">
        <v>8.0305263157894746</v>
      </c>
      <c r="AO87" s="19">
        <v>7.9673684210526314</v>
      </c>
      <c r="AP87" s="19">
        <v>7.8978947368421055</v>
      </c>
      <c r="AQ87" s="19">
        <v>7.8315789473684214</v>
      </c>
      <c r="AR87" s="19">
        <v>7.7768421052631584</v>
      </c>
      <c r="AS87" s="19">
        <v>7.7210526315789476</v>
      </c>
      <c r="AT87" s="19">
        <v>7.6589473684210532</v>
      </c>
      <c r="AU87" s="19">
        <v>7.3536842105263158</v>
      </c>
      <c r="AV87" s="19">
        <v>7.0252631578947371</v>
      </c>
      <c r="AW87" s="44">
        <v>6.7178947368421049</v>
      </c>
      <c r="AX87" s="13"/>
      <c r="AY87" s="13"/>
    </row>
    <row r="88" spans="1:51" ht="15" x14ac:dyDescent="0.25">
      <c r="A88" s="4"/>
      <c r="B88" s="62" t="s">
        <v>51</v>
      </c>
      <c r="C88" s="62" t="s">
        <v>78</v>
      </c>
      <c r="D88" s="62" t="s">
        <v>79</v>
      </c>
      <c r="E88" s="66" t="s">
        <v>29</v>
      </c>
      <c r="F88" s="77" t="s">
        <v>80</v>
      </c>
      <c r="G88" s="63" t="s">
        <v>524</v>
      </c>
      <c r="H88" s="88">
        <v>0.20947368421052634</v>
      </c>
      <c r="I88" s="19">
        <v>31.605263157894736</v>
      </c>
      <c r="J88" s="19">
        <v>31.25578947368421</v>
      </c>
      <c r="K88" s="19">
        <v>30.907368421052631</v>
      </c>
      <c r="L88" s="19">
        <v>30.553684210526317</v>
      </c>
      <c r="M88" s="19">
        <v>30.197894736842105</v>
      </c>
      <c r="N88" s="19">
        <v>29.846315789473685</v>
      </c>
      <c r="O88" s="19">
        <v>28.750526315789475</v>
      </c>
      <c r="P88" s="19">
        <v>27.685263157894738</v>
      </c>
      <c r="Q88" s="19">
        <v>26.63684210526316</v>
      </c>
      <c r="R88" s="19">
        <v>25.611578947368422</v>
      </c>
      <c r="S88" s="19">
        <v>24.006315789473685</v>
      </c>
      <c r="T88" s="19">
        <v>24.030526315789473</v>
      </c>
      <c r="U88" s="44">
        <v>6.8568421052631585</v>
      </c>
      <c r="V88" s="19"/>
      <c r="W88" s="57">
        <v>29.454736842105262</v>
      </c>
      <c r="X88" s="19">
        <v>29.083157894736843</v>
      </c>
      <c r="Y88" s="19">
        <v>28.71263157894737</v>
      </c>
      <c r="Z88" s="19">
        <v>28.338947368421053</v>
      </c>
      <c r="AA88" s="19">
        <v>27.963157894736842</v>
      </c>
      <c r="AB88" s="19">
        <v>27.592631578947369</v>
      </c>
      <c r="AC88" s="19">
        <v>26.347368421052632</v>
      </c>
      <c r="AD88" s="19">
        <v>25.130526315789474</v>
      </c>
      <c r="AE88" s="19">
        <v>23.931578947368422</v>
      </c>
      <c r="AF88" s="19">
        <v>22.756842105263161</v>
      </c>
      <c r="AG88" s="19">
        <v>21.109473684210528</v>
      </c>
      <c r="AH88" s="19">
        <v>19.901052631578949</v>
      </c>
      <c r="AI88" s="44">
        <v>18.466315789473683</v>
      </c>
      <c r="AJ88" s="19"/>
      <c r="AK88" s="57">
        <v>29.741052631578949</v>
      </c>
      <c r="AL88" s="19">
        <v>29.432631578947369</v>
      </c>
      <c r="AM88" s="19">
        <v>29.060000000000002</v>
      </c>
      <c r="AN88" s="19">
        <v>28.683157894736844</v>
      </c>
      <c r="AO88" s="19">
        <v>28.305263157894739</v>
      </c>
      <c r="AP88" s="19">
        <v>27.932631578947369</v>
      </c>
      <c r="AQ88" s="19">
        <v>26.687368421052632</v>
      </c>
      <c r="AR88" s="19">
        <v>25.471578947368421</v>
      </c>
      <c r="AS88" s="19">
        <v>24.275789473684213</v>
      </c>
      <c r="AT88" s="19">
        <v>23.102105263157895</v>
      </c>
      <c r="AU88" s="19">
        <v>21.478947368421053</v>
      </c>
      <c r="AV88" s="19">
        <v>21.506315789473682</v>
      </c>
      <c r="AW88" s="44">
        <v>20.378947368421052</v>
      </c>
      <c r="AX88" s="13"/>
      <c r="AY88" s="13"/>
    </row>
    <row r="89" spans="1:51" ht="15" x14ac:dyDescent="0.25">
      <c r="A89" s="4"/>
      <c r="B89" s="62"/>
      <c r="C89" s="62"/>
      <c r="D89" s="64" t="s">
        <v>79</v>
      </c>
      <c r="E89" s="65" t="s">
        <v>1122</v>
      </c>
      <c r="F89" s="78"/>
      <c r="G89" s="66"/>
      <c r="H89" s="42"/>
      <c r="I89" s="19">
        <v>31.688421052631579</v>
      </c>
      <c r="J89" s="19">
        <v>31.471578947368421</v>
      </c>
      <c r="K89" s="19">
        <v>31.189473684210526</v>
      </c>
      <c r="L89" s="19">
        <v>30.900000000000002</v>
      </c>
      <c r="M89" s="19">
        <v>30.607368421052634</v>
      </c>
      <c r="N89" s="19">
        <v>30.313684210526315</v>
      </c>
      <c r="O89" s="19">
        <v>30.029473684210526</v>
      </c>
      <c r="P89" s="19">
        <v>29.25578947368421</v>
      </c>
      <c r="Q89" s="19">
        <v>28.23263157894737</v>
      </c>
      <c r="R89" s="19">
        <v>27.189473684210526</v>
      </c>
      <c r="S89" s="19">
        <v>24.708421052631579</v>
      </c>
      <c r="T89" s="19">
        <v>24.030526315789473</v>
      </c>
      <c r="U89" s="44">
        <v>23.008421052631579</v>
      </c>
      <c r="V89" s="19"/>
      <c r="W89" s="57">
        <v>29.606315789473683</v>
      </c>
      <c r="X89" s="19">
        <v>29.314736842105265</v>
      </c>
      <c r="Y89" s="19">
        <v>29.015789473684212</v>
      </c>
      <c r="Z89" s="19">
        <v>28.710526315789473</v>
      </c>
      <c r="AA89" s="19">
        <v>28.403157894736843</v>
      </c>
      <c r="AB89" s="19">
        <v>28.094736842105263</v>
      </c>
      <c r="AC89" s="19">
        <v>27.795789473684209</v>
      </c>
      <c r="AD89" s="19">
        <v>26.923157894736843</v>
      </c>
      <c r="AE89" s="19">
        <v>25.750526315789472</v>
      </c>
      <c r="AF89" s="19">
        <v>24.550526315789476</v>
      </c>
      <c r="AG89" s="19">
        <v>21.742105263157896</v>
      </c>
      <c r="AH89" s="19">
        <v>21.135789473684209</v>
      </c>
      <c r="AI89" s="44">
        <v>20.007368421052632</v>
      </c>
      <c r="AJ89" s="19"/>
      <c r="AK89" s="57">
        <v>29.838947368421053</v>
      </c>
      <c r="AL89" s="19">
        <v>29.627368421052633</v>
      </c>
      <c r="AM89" s="19">
        <v>29.366315789473685</v>
      </c>
      <c r="AN89" s="19">
        <v>29.058947368421052</v>
      </c>
      <c r="AO89" s="19">
        <v>28.748421052631578</v>
      </c>
      <c r="AP89" s="19">
        <v>28.438947368421054</v>
      </c>
      <c r="AQ89" s="19">
        <v>28.137894736842107</v>
      </c>
      <c r="AR89" s="19">
        <v>27.262105263157896</v>
      </c>
      <c r="AS89" s="19">
        <v>26.091578947368422</v>
      </c>
      <c r="AT89" s="19">
        <v>24.893684210526317</v>
      </c>
      <c r="AU89" s="19">
        <v>22.089473684210528</v>
      </c>
      <c r="AV89" s="19">
        <v>21.506315789473682</v>
      </c>
      <c r="AW89" s="44">
        <v>20.378947368421052</v>
      </c>
      <c r="AX89" s="13"/>
      <c r="AY89" s="13"/>
    </row>
    <row r="90" spans="1:51" ht="15" x14ac:dyDescent="0.25">
      <c r="A90" s="4"/>
      <c r="B90" s="62"/>
      <c r="C90" s="62"/>
      <c r="D90" s="64" t="s">
        <v>79</v>
      </c>
      <c r="E90" s="65" t="s">
        <v>1123</v>
      </c>
      <c r="F90" s="78"/>
      <c r="G90" s="66"/>
      <c r="H90" s="42"/>
      <c r="I90" s="19">
        <v>31.605263157894736</v>
      </c>
      <c r="J90" s="19">
        <v>31.25578947368421</v>
      </c>
      <c r="K90" s="19">
        <v>30.907368421052631</v>
      </c>
      <c r="L90" s="19">
        <v>30.553684210526317</v>
      </c>
      <c r="M90" s="19">
        <v>30.197894736842105</v>
      </c>
      <c r="N90" s="19">
        <v>29.846315789473685</v>
      </c>
      <c r="O90" s="19">
        <v>28.750526315789475</v>
      </c>
      <c r="P90" s="19">
        <v>27.685263157894738</v>
      </c>
      <c r="Q90" s="19">
        <v>26.63684210526316</v>
      </c>
      <c r="R90" s="19">
        <v>25.611578947368422</v>
      </c>
      <c r="S90" s="19">
        <v>24.006315789473685</v>
      </c>
      <c r="T90" s="19">
        <v>28.509473684210526</v>
      </c>
      <c r="U90" s="44">
        <v>27.886315789473684</v>
      </c>
      <c r="V90" s="19"/>
      <c r="W90" s="57">
        <v>29.454736842105262</v>
      </c>
      <c r="X90" s="19">
        <v>29.083157894736843</v>
      </c>
      <c r="Y90" s="19">
        <v>28.71263157894737</v>
      </c>
      <c r="Z90" s="19">
        <v>28.338947368421053</v>
      </c>
      <c r="AA90" s="19">
        <v>27.963157894736842</v>
      </c>
      <c r="AB90" s="19">
        <v>27.592631578947369</v>
      </c>
      <c r="AC90" s="19">
        <v>26.347368421052632</v>
      </c>
      <c r="AD90" s="19">
        <v>25.130526315789474</v>
      </c>
      <c r="AE90" s="19">
        <v>23.931578947368422</v>
      </c>
      <c r="AF90" s="19">
        <v>22.756842105263161</v>
      </c>
      <c r="AG90" s="19">
        <v>21.109473684210528</v>
      </c>
      <c r="AH90" s="19">
        <v>19.901052631578949</v>
      </c>
      <c r="AI90" s="44">
        <v>18.466315789473683</v>
      </c>
      <c r="AJ90" s="19"/>
      <c r="AK90" s="57">
        <v>29.741052631578949</v>
      </c>
      <c r="AL90" s="19">
        <v>29.432631578947369</v>
      </c>
      <c r="AM90" s="19">
        <v>29.060000000000002</v>
      </c>
      <c r="AN90" s="19">
        <v>28.683157894736844</v>
      </c>
      <c r="AO90" s="19">
        <v>28.305263157894739</v>
      </c>
      <c r="AP90" s="19">
        <v>27.932631578947369</v>
      </c>
      <c r="AQ90" s="19">
        <v>26.687368421052632</v>
      </c>
      <c r="AR90" s="19">
        <v>25.471578947368421</v>
      </c>
      <c r="AS90" s="19">
        <v>24.275789473684213</v>
      </c>
      <c r="AT90" s="19">
        <v>23.102105263157895</v>
      </c>
      <c r="AU90" s="19">
        <v>21.478947368421053</v>
      </c>
      <c r="AV90" s="19">
        <v>24.813684210526315</v>
      </c>
      <c r="AW90" s="44">
        <v>23.955789473684213</v>
      </c>
      <c r="AX90" s="13"/>
      <c r="AY90" s="13"/>
    </row>
    <row r="91" spans="1:51" ht="15" x14ac:dyDescent="0.25">
      <c r="A91" s="4"/>
      <c r="B91" s="62"/>
      <c r="C91" s="62"/>
      <c r="D91" s="64" t="s">
        <v>79</v>
      </c>
      <c r="E91" s="65" t="s">
        <v>1124</v>
      </c>
      <c r="F91" s="78"/>
      <c r="G91" s="66"/>
      <c r="H91" s="42"/>
      <c r="I91" s="19">
        <v>31.813684210526318</v>
      </c>
      <c r="J91" s="19">
        <v>31.694736842105264</v>
      </c>
      <c r="K91" s="19">
        <v>31.565263157894737</v>
      </c>
      <c r="L91" s="19">
        <v>31.411578947368422</v>
      </c>
      <c r="M91" s="19">
        <v>31.21263157894737</v>
      </c>
      <c r="N91" s="19">
        <v>31.007368421052632</v>
      </c>
      <c r="O91" s="19">
        <v>30.810526315789474</v>
      </c>
      <c r="P91" s="19">
        <v>30.143157894736841</v>
      </c>
      <c r="Q91" s="19">
        <v>29.295789473684213</v>
      </c>
      <c r="R91" s="19">
        <v>28.467368421052633</v>
      </c>
      <c r="S91" s="19">
        <v>29.903157894736843</v>
      </c>
      <c r="T91" s="19">
        <v>29.64</v>
      </c>
      <c r="U91" s="44">
        <v>6.8568421052631585</v>
      </c>
      <c r="V91" s="19"/>
      <c r="W91" s="57">
        <v>29.803157894736842</v>
      </c>
      <c r="X91" s="19">
        <v>29.64</v>
      </c>
      <c r="Y91" s="19">
        <v>29.457894736842107</v>
      </c>
      <c r="Z91" s="19">
        <v>29.257894736842108</v>
      </c>
      <c r="AA91" s="19">
        <v>29.049473684210525</v>
      </c>
      <c r="AB91" s="19">
        <v>28.834736842105265</v>
      </c>
      <c r="AC91" s="19">
        <v>28.629473684210527</v>
      </c>
      <c r="AD91" s="19">
        <v>27.88</v>
      </c>
      <c r="AE91" s="19">
        <v>26.905263157894737</v>
      </c>
      <c r="AF91" s="19">
        <v>25.949473684210528</v>
      </c>
      <c r="AG91" s="19">
        <v>23.786315789473683</v>
      </c>
      <c r="AH91" s="19">
        <v>23.335789473684212</v>
      </c>
      <c r="AI91" s="44">
        <v>22.816842105263159</v>
      </c>
      <c r="AJ91" s="19"/>
      <c r="AK91" s="57">
        <v>29.987368421052633</v>
      </c>
      <c r="AL91" s="19">
        <v>29.853684210526318</v>
      </c>
      <c r="AM91" s="19">
        <v>29.709473684210526</v>
      </c>
      <c r="AN91" s="19">
        <v>29.556842105263158</v>
      </c>
      <c r="AO91" s="19">
        <v>29.393684210526317</v>
      </c>
      <c r="AP91" s="19">
        <v>29.185263157894738</v>
      </c>
      <c r="AQ91" s="19">
        <v>28.978947368421053</v>
      </c>
      <c r="AR91" s="19">
        <v>28.217894736842105</v>
      </c>
      <c r="AS91" s="19">
        <v>27.24421052631579</v>
      </c>
      <c r="AT91" s="19">
        <v>26.290526315789474</v>
      </c>
      <c r="AU91" s="19">
        <v>26.745263157894737</v>
      </c>
      <c r="AV91" s="19">
        <v>26.422105263157896</v>
      </c>
      <c r="AW91" s="44">
        <v>26.126315789473683</v>
      </c>
      <c r="AX91" s="13"/>
      <c r="AY91" s="13"/>
    </row>
    <row r="92" spans="1:51" ht="15" x14ac:dyDescent="0.25">
      <c r="A92" s="4"/>
      <c r="B92" s="62"/>
      <c r="C92" s="62"/>
      <c r="D92" s="64" t="s">
        <v>79</v>
      </c>
      <c r="E92" s="65" t="s">
        <v>1125</v>
      </c>
      <c r="F92" s="78"/>
      <c r="G92" s="66"/>
      <c r="H92" s="42"/>
      <c r="I92" s="19">
        <v>31.856842105263159</v>
      </c>
      <c r="J92" s="19">
        <v>31.766315789473683</v>
      </c>
      <c r="K92" s="19">
        <v>31.672631578947367</v>
      </c>
      <c r="L92" s="19">
        <v>31.57578947368421</v>
      </c>
      <c r="M92" s="19">
        <v>31.477894736842106</v>
      </c>
      <c r="N92" s="19">
        <v>31.369473684210526</v>
      </c>
      <c r="O92" s="19">
        <v>31.227368421052631</v>
      </c>
      <c r="P92" s="19">
        <v>31.088421052631581</v>
      </c>
      <c r="Q92" s="19">
        <v>30.896842105263158</v>
      </c>
      <c r="R92" s="19">
        <v>30.67157894736842</v>
      </c>
      <c r="S92" s="19">
        <v>28.076842105263157</v>
      </c>
      <c r="T92" s="19">
        <v>27.527368421052632</v>
      </c>
      <c r="U92" s="44">
        <v>27.086315789473684</v>
      </c>
      <c r="V92" s="19"/>
      <c r="W92" s="57">
        <v>29.876842105263158</v>
      </c>
      <c r="X92" s="19">
        <v>29.751578947368422</v>
      </c>
      <c r="Y92" s="19">
        <v>29.62842105263158</v>
      </c>
      <c r="Z92" s="19">
        <v>29.502105263157894</v>
      </c>
      <c r="AA92" s="19">
        <v>29.361052631578946</v>
      </c>
      <c r="AB92" s="19">
        <v>29.216842105263158</v>
      </c>
      <c r="AC92" s="19">
        <v>29.067368421052631</v>
      </c>
      <c r="AD92" s="19">
        <v>28.922105263157896</v>
      </c>
      <c r="AE92" s="19">
        <v>28.713684210526317</v>
      </c>
      <c r="AF92" s="19">
        <v>28.469473684210527</v>
      </c>
      <c r="AG92" s="19">
        <v>25.501052631578947</v>
      </c>
      <c r="AH92" s="19">
        <v>24.905263157894737</v>
      </c>
      <c r="AI92" s="44">
        <v>24.429473684210528</v>
      </c>
      <c r="AJ92" s="19"/>
      <c r="AK92" s="57">
        <v>30.042105263157897</v>
      </c>
      <c r="AL92" s="19">
        <v>29.937894736842107</v>
      </c>
      <c r="AM92" s="19">
        <v>29.834736842105265</v>
      </c>
      <c r="AN92" s="19">
        <v>29.728421052631578</v>
      </c>
      <c r="AO92" s="19">
        <v>29.62</v>
      </c>
      <c r="AP92" s="19">
        <v>29.509473684210526</v>
      </c>
      <c r="AQ92" s="19">
        <v>29.395789473684211</v>
      </c>
      <c r="AR92" s="19">
        <v>29.272631578947369</v>
      </c>
      <c r="AS92" s="19">
        <v>29.063157894736843</v>
      </c>
      <c r="AT92" s="19">
        <v>28.815789473684212</v>
      </c>
      <c r="AU92" s="19">
        <v>25.842105263157897</v>
      </c>
      <c r="AV92" s="19">
        <v>25.248421052631578</v>
      </c>
      <c r="AW92" s="44">
        <v>24.772631578947369</v>
      </c>
      <c r="AX92" s="13"/>
      <c r="AY92" s="13"/>
    </row>
    <row r="93" spans="1:51" ht="15" x14ac:dyDescent="0.25">
      <c r="A93" s="4"/>
      <c r="B93" s="62" t="s">
        <v>81</v>
      </c>
      <c r="C93" s="62" t="s">
        <v>82</v>
      </c>
      <c r="D93" s="62" t="s">
        <v>83</v>
      </c>
      <c r="E93" s="66" t="s">
        <v>29</v>
      </c>
      <c r="F93" s="77" t="s">
        <v>84</v>
      </c>
      <c r="G93" s="63" t="s">
        <v>524</v>
      </c>
      <c r="H93" s="88">
        <v>0</v>
      </c>
      <c r="I93" s="19">
        <v>34.049473684210525</v>
      </c>
      <c r="J93" s="19">
        <v>33.78526315789474</v>
      </c>
      <c r="K93" s="19">
        <v>33.517894736842102</v>
      </c>
      <c r="L93" s="19">
        <v>33.234736842105264</v>
      </c>
      <c r="M93" s="19">
        <v>32.941052631578948</v>
      </c>
      <c r="N93" s="19">
        <v>32.634736842105262</v>
      </c>
      <c r="O93" s="19">
        <v>32.327368421052633</v>
      </c>
      <c r="P93" s="19">
        <v>32.055789473684207</v>
      </c>
      <c r="Q93" s="19">
        <v>31.80736842105263</v>
      </c>
      <c r="R93" s="19">
        <v>31.578947368421051</v>
      </c>
      <c r="S93" s="19">
        <v>29.088421052631578</v>
      </c>
      <c r="T93" s="19">
        <v>26.957894736842107</v>
      </c>
      <c r="U93" s="44">
        <v>2.8526315789473671</v>
      </c>
      <c r="V93" s="19"/>
      <c r="W93" s="57">
        <v>30.674736842105265</v>
      </c>
      <c r="X93" s="19">
        <v>30.313684210526315</v>
      </c>
      <c r="Y93" s="19">
        <v>29.811578947368421</v>
      </c>
      <c r="Z93" s="19">
        <v>29.23263157894737</v>
      </c>
      <c r="AA93" s="19">
        <v>28.64842105263158</v>
      </c>
      <c r="AB93" s="19">
        <v>28.121052631578948</v>
      </c>
      <c r="AC93" s="19">
        <v>27.606315789473683</v>
      </c>
      <c r="AD93" s="19">
        <v>27.135789473684209</v>
      </c>
      <c r="AE93" s="19">
        <v>26.689473684210526</v>
      </c>
      <c r="AF93" s="19">
        <v>26.194736842105264</v>
      </c>
      <c r="AG93" s="19">
        <v>23.35157894736842</v>
      </c>
      <c r="AH93" s="19">
        <v>21</v>
      </c>
      <c r="AI93" s="44">
        <v>18.865263157894738</v>
      </c>
      <c r="AJ93" s="19"/>
      <c r="AK93" s="57">
        <v>31.304210526315789</v>
      </c>
      <c r="AL93" s="19">
        <v>31.04</v>
      </c>
      <c r="AM93" s="19">
        <v>30.772631578947369</v>
      </c>
      <c r="AN93" s="19">
        <v>30.438947368421054</v>
      </c>
      <c r="AO93" s="19">
        <v>29.870526315789473</v>
      </c>
      <c r="AP93" s="19">
        <v>29.354736842105265</v>
      </c>
      <c r="AQ93" s="19">
        <v>28.85157894736842</v>
      </c>
      <c r="AR93" s="19">
        <v>28.382105263157893</v>
      </c>
      <c r="AS93" s="19">
        <v>27.932631578947369</v>
      </c>
      <c r="AT93" s="19">
        <v>27.431578947368422</v>
      </c>
      <c r="AU93" s="19">
        <v>24.550526315789476</v>
      </c>
      <c r="AV93" s="19">
        <v>22.163157894736841</v>
      </c>
      <c r="AW93" s="44">
        <v>20.003157894736841</v>
      </c>
      <c r="AX93" s="13"/>
      <c r="AY93" s="13"/>
    </row>
    <row r="94" spans="1:51" ht="15" x14ac:dyDescent="0.25">
      <c r="A94" s="4"/>
      <c r="B94" s="62"/>
      <c r="C94" s="62"/>
      <c r="D94" s="64" t="s">
        <v>83</v>
      </c>
      <c r="E94" s="65" t="s">
        <v>1122</v>
      </c>
      <c r="F94" s="78"/>
      <c r="G94" s="66"/>
      <c r="H94" s="42"/>
      <c r="I94" s="19">
        <v>34.153684210526315</v>
      </c>
      <c r="J94" s="19">
        <v>33.94736842105263</v>
      </c>
      <c r="K94" s="19">
        <v>33.729473684210525</v>
      </c>
      <c r="L94" s="19">
        <v>33.497894736842106</v>
      </c>
      <c r="M94" s="19">
        <v>33.253684210526316</v>
      </c>
      <c r="N94" s="19">
        <v>33</v>
      </c>
      <c r="O94" s="19">
        <v>32.75473684210526</v>
      </c>
      <c r="P94" s="19">
        <v>32.520000000000003</v>
      </c>
      <c r="Q94" s="19">
        <v>32.292631578947365</v>
      </c>
      <c r="R94" s="19">
        <v>32.090526315789475</v>
      </c>
      <c r="S94" s="19">
        <v>30.7</v>
      </c>
      <c r="T94" s="19">
        <v>29.038947368421052</v>
      </c>
      <c r="U94" s="44">
        <v>27.590526315789472</v>
      </c>
      <c r="V94" s="19"/>
      <c r="W94" s="57">
        <v>30.785263157894736</v>
      </c>
      <c r="X94" s="19">
        <v>30.570526315789472</v>
      </c>
      <c r="Y94" s="19">
        <v>30.261052631578949</v>
      </c>
      <c r="Z94" s="19">
        <v>29.805263157894736</v>
      </c>
      <c r="AA94" s="19">
        <v>29.347368421052632</v>
      </c>
      <c r="AB94" s="19">
        <v>28.812631578947368</v>
      </c>
      <c r="AC94" s="19">
        <v>28.273684210526316</v>
      </c>
      <c r="AD94" s="19">
        <v>27.87263157894737</v>
      </c>
      <c r="AE94" s="19">
        <v>27.487368421052633</v>
      </c>
      <c r="AF94" s="19">
        <v>27.143157894736841</v>
      </c>
      <c r="AG94" s="19">
        <v>25.111578947368422</v>
      </c>
      <c r="AH94" s="19">
        <v>23.276842105263157</v>
      </c>
      <c r="AI94" s="44">
        <v>21.661052631578947</v>
      </c>
      <c r="AJ94" s="19"/>
      <c r="AK94" s="57">
        <v>31.408421052631578</v>
      </c>
      <c r="AL94" s="19">
        <v>31.202105263157893</v>
      </c>
      <c r="AM94" s="19">
        <v>30.984210526315788</v>
      </c>
      <c r="AN94" s="19">
        <v>30.752631578947369</v>
      </c>
      <c r="AO94" s="19">
        <v>30.497894736842106</v>
      </c>
      <c r="AP94" s="19">
        <v>30.028421052631579</v>
      </c>
      <c r="AQ94" s="19">
        <v>29.505263157894738</v>
      </c>
      <c r="AR94" s="19">
        <v>29.112631578947369</v>
      </c>
      <c r="AS94" s="19">
        <v>28.733684210526317</v>
      </c>
      <c r="AT94" s="19">
        <v>28.387368421052631</v>
      </c>
      <c r="AU94" s="19">
        <v>26.324210526315788</v>
      </c>
      <c r="AV94" s="19">
        <v>24.46</v>
      </c>
      <c r="AW94" s="44">
        <v>22.817894736842106</v>
      </c>
      <c r="AX94" s="13"/>
      <c r="AY94" s="13"/>
    </row>
    <row r="95" spans="1:51" ht="15" x14ac:dyDescent="0.25">
      <c r="A95" s="4"/>
      <c r="B95" s="62"/>
      <c r="C95" s="62"/>
      <c r="D95" s="64" t="s">
        <v>83</v>
      </c>
      <c r="E95" s="65" t="s">
        <v>1123</v>
      </c>
      <c r="F95" s="78"/>
      <c r="G95" s="66"/>
      <c r="H95" s="42"/>
      <c r="I95" s="19">
        <v>34.049473684210525</v>
      </c>
      <c r="J95" s="19">
        <v>33.78526315789474</v>
      </c>
      <c r="K95" s="19">
        <v>33.517894736842102</v>
      </c>
      <c r="L95" s="19">
        <v>33.234736842105264</v>
      </c>
      <c r="M95" s="19">
        <v>32.941052631578948</v>
      </c>
      <c r="N95" s="19">
        <v>32.634736842105262</v>
      </c>
      <c r="O95" s="19">
        <v>32.327368421052633</v>
      </c>
      <c r="P95" s="19">
        <v>32.055789473684207</v>
      </c>
      <c r="Q95" s="19">
        <v>31.80736842105263</v>
      </c>
      <c r="R95" s="19">
        <v>31.578947368421051</v>
      </c>
      <c r="S95" s="19">
        <v>29.088421052631578</v>
      </c>
      <c r="T95" s="19">
        <v>26.957894736842107</v>
      </c>
      <c r="U95" s="44">
        <v>25.04105263157895</v>
      </c>
      <c r="V95" s="19"/>
      <c r="W95" s="57">
        <v>30.674736842105265</v>
      </c>
      <c r="X95" s="19">
        <v>30.313684210526315</v>
      </c>
      <c r="Y95" s="19">
        <v>29.811578947368421</v>
      </c>
      <c r="Z95" s="19">
        <v>29.23263157894737</v>
      </c>
      <c r="AA95" s="19">
        <v>28.64842105263158</v>
      </c>
      <c r="AB95" s="19">
        <v>28.121052631578948</v>
      </c>
      <c r="AC95" s="19">
        <v>27.606315789473683</v>
      </c>
      <c r="AD95" s="19">
        <v>27.135789473684209</v>
      </c>
      <c r="AE95" s="19">
        <v>26.689473684210526</v>
      </c>
      <c r="AF95" s="19">
        <v>26.194736842105264</v>
      </c>
      <c r="AG95" s="19">
        <v>23.35157894736842</v>
      </c>
      <c r="AH95" s="19">
        <v>21</v>
      </c>
      <c r="AI95" s="44">
        <v>18.865263157894738</v>
      </c>
      <c r="AJ95" s="19"/>
      <c r="AK95" s="57">
        <v>31.304210526315789</v>
      </c>
      <c r="AL95" s="19">
        <v>31.04</v>
      </c>
      <c r="AM95" s="19">
        <v>30.772631578947369</v>
      </c>
      <c r="AN95" s="19">
        <v>30.438947368421054</v>
      </c>
      <c r="AO95" s="19">
        <v>29.870526315789473</v>
      </c>
      <c r="AP95" s="19">
        <v>29.354736842105265</v>
      </c>
      <c r="AQ95" s="19">
        <v>28.85157894736842</v>
      </c>
      <c r="AR95" s="19">
        <v>28.382105263157893</v>
      </c>
      <c r="AS95" s="19">
        <v>27.932631578947369</v>
      </c>
      <c r="AT95" s="19">
        <v>27.431578947368422</v>
      </c>
      <c r="AU95" s="19">
        <v>24.550526315789476</v>
      </c>
      <c r="AV95" s="19">
        <v>22.163157894736841</v>
      </c>
      <c r="AW95" s="44">
        <v>20.003157894736841</v>
      </c>
      <c r="AX95" s="13"/>
      <c r="AY95" s="13"/>
    </row>
    <row r="96" spans="1:51" ht="15" x14ac:dyDescent="0.25">
      <c r="A96" s="4"/>
      <c r="B96" s="62"/>
      <c r="C96" s="62"/>
      <c r="D96" s="64" t="s">
        <v>83</v>
      </c>
      <c r="E96" s="65" t="s">
        <v>1124</v>
      </c>
      <c r="F96" s="78"/>
      <c r="G96" s="66"/>
      <c r="H96" s="42"/>
      <c r="I96" s="19">
        <v>34.286315789473683</v>
      </c>
      <c r="J96" s="19">
        <v>34.142105263157895</v>
      </c>
      <c r="K96" s="19">
        <v>33.983157894736841</v>
      </c>
      <c r="L96" s="19">
        <v>33.806315789473686</v>
      </c>
      <c r="M96" s="19">
        <v>33.61684210526316</v>
      </c>
      <c r="N96" s="19">
        <v>33.414736842105263</v>
      </c>
      <c r="O96" s="19">
        <v>33.22</v>
      </c>
      <c r="P96" s="19">
        <v>33.035789473684211</v>
      </c>
      <c r="Q96" s="19">
        <v>32.866315789473681</v>
      </c>
      <c r="R96" s="19">
        <v>32.716842105263154</v>
      </c>
      <c r="S96" s="19">
        <v>32.211578947368423</v>
      </c>
      <c r="T96" s="19">
        <v>31.616842105263157</v>
      </c>
      <c r="U96" s="44">
        <v>2.8526315789473671</v>
      </c>
      <c r="V96" s="19"/>
      <c r="W96" s="57">
        <v>30.917894736842104</v>
      </c>
      <c r="X96" s="19">
        <v>30.773684210526316</v>
      </c>
      <c r="Y96" s="19">
        <v>30.612631578947369</v>
      </c>
      <c r="Z96" s="19">
        <v>30.428421052631577</v>
      </c>
      <c r="AA96" s="19">
        <v>30.175789473684212</v>
      </c>
      <c r="AB96" s="19">
        <v>29.75578947368421</v>
      </c>
      <c r="AC96" s="19">
        <v>29.329473684210527</v>
      </c>
      <c r="AD96" s="19">
        <v>29.051578947368419</v>
      </c>
      <c r="AE96" s="19">
        <v>28.790526315789474</v>
      </c>
      <c r="AF96" s="19">
        <v>28.561052631578946</v>
      </c>
      <c r="AG96" s="19">
        <v>27.307368421052633</v>
      </c>
      <c r="AH96" s="19">
        <v>26.077894736842104</v>
      </c>
      <c r="AI96" s="44">
        <v>24.969473684210527</v>
      </c>
      <c r="AJ96" s="19"/>
      <c r="AK96" s="57">
        <v>31.541052631578946</v>
      </c>
      <c r="AL96" s="19">
        <v>31.396842105263158</v>
      </c>
      <c r="AM96" s="19">
        <v>31.237894736842104</v>
      </c>
      <c r="AN96" s="19">
        <v>31.061052631578946</v>
      </c>
      <c r="AO96" s="19">
        <v>30.87157894736842</v>
      </c>
      <c r="AP96" s="19">
        <v>30.669473684210526</v>
      </c>
      <c r="AQ96" s="19">
        <v>30.465263157894736</v>
      </c>
      <c r="AR96" s="19">
        <v>30.25578947368421</v>
      </c>
      <c r="AS96" s="19">
        <v>29.998947368421053</v>
      </c>
      <c r="AT96" s="19">
        <v>29.772631578947369</v>
      </c>
      <c r="AU96" s="19">
        <v>28.550526315789472</v>
      </c>
      <c r="AV96" s="19">
        <v>27.304210526315789</v>
      </c>
      <c r="AW96" s="44">
        <v>26.175789473684212</v>
      </c>
      <c r="AX96" s="13"/>
      <c r="AY96" s="13"/>
    </row>
    <row r="97" spans="1:51" ht="15" x14ac:dyDescent="0.25">
      <c r="A97" s="4"/>
      <c r="B97" s="62"/>
      <c r="C97" s="62"/>
      <c r="D97" s="64" t="s">
        <v>83</v>
      </c>
      <c r="E97" s="65" t="s">
        <v>1125</v>
      </c>
      <c r="F97" s="78"/>
      <c r="G97" s="66"/>
      <c r="H97" s="42"/>
      <c r="I97" s="19">
        <v>34.365263157894738</v>
      </c>
      <c r="J97" s="19">
        <v>34.282105263157895</v>
      </c>
      <c r="K97" s="19">
        <v>34.195789473684208</v>
      </c>
      <c r="L97" s="19">
        <v>34.10526315789474</v>
      </c>
      <c r="M97" s="19">
        <v>34.012631578947371</v>
      </c>
      <c r="N97" s="19">
        <v>33.915789473684214</v>
      </c>
      <c r="O97" s="19">
        <v>33.817894736842106</v>
      </c>
      <c r="P97" s="19">
        <v>33.72</v>
      </c>
      <c r="Q97" s="19">
        <v>33.625263157894736</v>
      </c>
      <c r="R97" s="19">
        <v>33.529473684210529</v>
      </c>
      <c r="S97" s="19">
        <v>33.1</v>
      </c>
      <c r="T97" s="19">
        <v>32.88421052631579</v>
      </c>
      <c r="U97" s="44">
        <v>32.762105263157892</v>
      </c>
      <c r="V97" s="19"/>
      <c r="W97" s="57">
        <v>30.996842105263159</v>
      </c>
      <c r="X97" s="19">
        <v>30.913684210526316</v>
      </c>
      <c r="Y97" s="19">
        <v>30.827368421052633</v>
      </c>
      <c r="Z97" s="19">
        <v>30.736842105263158</v>
      </c>
      <c r="AA97" s="19">
        <v>30.641052631578948</v>
      </c>
      <c r="AB97" s="19">
        <v>30.542105263157893</v>
      </c>
      <c r="AC97" s="19">
        <v>30.438947368421054</v>
      </c>
      <c r="AD97" s="19">
        <v>30.315789473684209</v>
      </c>
      <c r="AE97" s="19">
        <v>30.14</v>
      </c>
      <c r="AF97" s="19">
        <v>29.962105263157895</v>
      </c>
      <c r="AG97" s="19">
        <v>29.074736842105263</v>
      </c>
      <c r="AH97" s="19">
        <v>28.256842105263157</v>
      </c>
      <c r="AI97" s="44">
        <v>27.497894736842106</v>
      </c>
      <c r="AJ97" s="19"/>
      <c r="AK97" s="57">
        <v>31.62</v>
      </c>
      <c r="AL97" s="19">
        <v>31.536842105263158</v>
      </c>
      <c r="AM97" s="19">
        <v>31.450526315789475</v>
      </c>
      <c r="AN97" s="19">
        <v>31.36</v>
      </c>
      <c r="AO97" s="19">
        <v>31.26736842105263</v>
      </c>
      <c r="AP97" s="19">
        <v>31.170526315789473</v>
      </c>
      <c r="AQ97" s="19">
        <v>31.072631578947369</v>
      </c>
      <c r="AR97" s="19">
        <v>30.974736842105262</v>
      </c>
      <c r="AS97" s="19">
        <v>30.88</v>
      </c>
      <c r="AT97" s="19">
        <v>30.784210526315789</v>
      </c>
      <c r="AU97" s="19">
        <v>30.28</v>
      </c>
      <c r="AV97" s="19">
        <v>29.494736842105262</v>
      </c>
      <c r="AW97" s="44">
        <v>28.735789473684211</v>
      </c>
      <c r="AX97" s="13"/>
      <c r="AY97" s="13"/>
    </row>
    <row r="98" spans="1:51" ht="15" x14ac:dyDescent="0.25">
      <c r="A98" s="4"/>
      <c r="B98" s="62" t="s">
        <v>85</v>
      </c>
      <c r="C98" s="62" t="s">
        <v>86</v>
      </c>
      <c r="D98" s="62" t="s">
        <v>87</v>
      </c>
      <c r="E98" s="66" t="s">
        <v>29</v>
      </c>
      <c r="F98" s="77" t="s">
        <v>88</v>
      </c>
      <c r="G98" s="63" t="s">
        <v>321</v>
      </c>
      <c r="H98" s="88">
        <v>0.14736842105263159</v>
      </c>
      <c r="I98" s="19">
        <v>13.071578947368423</v>
      </c>
      <c r="J98" s="19">
        <v>13</v>
      </c>
      <c r="K98" s="19">
        <v>12.927368421052632</v>
      </c>
      <c r="L98" s="19">
        <v>12.851578947368422</v>
      </c>
      <c r="M98" s="19">
        <v>12.770526315789475</v>
      </c>
      <c r="N98" s="19">
        <v>40.786315789473683</v>
      </c>
      <c r="O98" s="19">
        <v>40.702105263157897</v>
      </c>
      <c r="P98" s="19">
        <v>40.626315789473686</v>
      </c>
      <c r="Q98" s="19">
        <v>40.555789473684207</v>
      </c>
      <c r="R98" s="19">
        <v>40.491578947368424</v>
      </c>
      <c r="S98" s="19">
        <v>40.094736842105263</v>
      </c>
      <c r="T98" s="19">
        <v>39.315789473684212</v>
      </c>
      <c r="U98" s="44">
        <v>23.592631578947369</v>
      </c>
      <c r="V98" s="19"/>
      <c r="W98" s="57">
        <v>10.611578947368422</v>
      </c>
      <c r="X98" s="19">
        <v>10.377894736842105</v>
      </c>
      <c r="Y98" s="19">
        <v>10.211578947368421</v>
      </c>
      <c r="Z98" s="19">
        <v>10.032631578947369</v>
      </c>
      <c r="AA98" s="19">
        <v>9.8378947368421059</v>
      </c>
      <c r="AB98" s="19">
        <v>37.733684210526313</v>
      </c>
      <c r="AC98" s="19">
        <v>37.55263157894737</v>
      </c>
      <c r="AD98" s="19">
        <v>37.382105263157897</v>
      </c>
      <c r="AE98" s="19">
        <v>37.216842105263154</v>
      </c>
      <c r="AF98" s="19">
        <v>37.06</v>
      </c>
      <c r="AG98" s="19">
        <v>36.321052631578951</v>
      </c>
      <c r="AH98" s="19">
        <v>35.452631578947368</v>
      </c>
      <c r="AI98" s="44">
        <v>34.604210526315789</v>
      </c>
      <c r="AJ98" s="19"/>
      <c r="AK98" s="57">
        <v>11.034736842105264</v>
      </c>
      <c r="AL98" s="19">
        <v>10.89263157894737</v>
      </c>
      <c r="AM98" s="19">
        <v>10.72421052631579</v>
      </c>
      <c r="AN98" s="19">
        <v>10.544210526315791</v>
      </c>
      <c r="AO98" s="19">
        <v>10.346315789473685</v>
      </c>
      <c r="AP98" s="19">
        <v>38.241052631578945</v>
      </c>
      <c r="AQ98" s="19">
        <v>38.057894736842108</v>
      </c>
      <c r="AR98" s="19">
        <v>37.885263157894734</v>
      </c>
      <c r="AS98" s="19">
        <v>37.718947368421055</v>
      </c>
      <c r="AT98" s="19">
        <v>37.56</v>
      </c>
      <c r="AU98" s="19">
        <v>36.812631578947368</v>
      </c>
      <c r="AV98" s="19">
        <v>35.931578947368422</v>
      </c>
      <c r="AW98" s="44">
        <v>35.071578947368423</v>
      </c>
      <c r="AX98" s="13"/>
      <c r="AY98" s="13"/>
    </row>
    <row r="99" spans="1:51" ht="15" x14ac:dyDescent="0.25">
      <c r="A99" s="4"/>
      <c r="B99" s="62"/>
      <c r="C99" s="62"/>
      <c r="D99" s="64" t="s">
        <v>87</v>
      </c>
      <c r="E99" s="65" t="s">
        <v>1122</v>
      </c>
      <c r="F99" s="78"/>
      <c r="G99" s="66"/>
      <c r="H99" s="42"/>
      <c r="I99" s="19">
        <v>13.097894736842106</v>
      </c>
      <c r="J99" s="19">
        <v>13.041052631578948</v>
      </c>
      <c r="K99" s="19">
        <v>12.981052631578947</v>
      </c>
      <c r="L99" s="19">
        <v>12.916842105263159</v>
      </c>
      <c r="M99" s="19">
        <v>12.849473684210526</v>
      </c>
      <c r="N99" s="19">
        <v>40.877894736842109</v>
      </c>
      <c r="O99" s="19">
        <v>40.809473684210523</v>
      </c>
      <c r="P99" s="19">
        <v>40.742105263157896</v>
      </c>
      <c r="Q99" s="19">
        <v>40.677894736842106</v>
      </c>
      <c r="R99" s="19">
        <v>40.619999999999997</v>
      </c>
      <c r="S99" s="19">
        <v>40.401052631578949</v>
      </c>
      <c r="T99" s="19">
        <v>40.121052631578948</v>
      </c>
      <c r="U99" s="44">
        <v>39.583157894736843</v>
      </c>
      <c r="V99" s="19"/>
      <c r="W99" s="57">
        <v>10.676842105263159</v>
      </c>
      <c r="X99" s="19">
        <v>10.481052631578947</v>
      </c>
      <c r="Y99" s="19">
        <v>10.363157894736842</v>
      </c>
      <c r="Z99" s="19">
        <v>10.235789473684211</v>
      </c>
      <c r="AA99" s="19">
        <v>10.098947368421053</v>
      </c>
      <c r="AB99" s="19">
        <v>38.044210526315787</v>
      </c>
      <c r="AC99" s="19">
        <v>37.898947368421055</v>
      </c>
      <c r="AD99" s="19">
        <v>37.763157894736842</v>
      </c>
      <c r="AE99" s="19">
        <v>37.625263157894736</v>
      </c>
      <c r="AF99" s="19">
        <v>37.5</v>
      </c>
      <c r="AG99" s="19">
        <v>36.916842105263157</v>
      </c>
      <c r="AH99" s="19">
        <v>36.348421052631579</v>
      </c>
      <c r="AI99" s="44">
        <v>35.74421052631579</v>
      </c>
      <c r="AJ99" s="19"/>
      <c r="AK99" s="57">
        <v>11.061052631578947</v>
      </c>
      <c r="AL99" s="19">
        <v>10.996842105263159</v>
      </c>
      <c r="AM99" s="19">
        <v>10.877894736842105</v>
      </c>
      <c r="AN99" s="19">
        <v>10.749473684210527</v>
      </c>
      <c r="AO99" s="19">
        <v>10.610526315789475</v>
      </c>
      <c r="AP99" s="19">
        <v>38.554736842105264</v>
      </c>
      <c r="AQ99" s="19">
        <v>38.408421052631581</v>
      </c>
      <c r="AR99" s="19">
        <v>38.271578947368418</v>
      </c>
      <c r="AS99" s="19">
        <v>38.132631578947368</v>
      </c>
      <c r="AT99" s="19">
        <v>38.006315789473682</v>
      </c>
      <c r="AU99" s="19">
        <v>37.416842105263157</v>
      </c>
      <c r="AV99" s="19">
        <v>36.840000000000003</v>
      </c>
      <c r="AW99" s="44">
        <v>36.226315789473681</v>
      </c>
      <c r="AX99" s="13"/>
      <c r="AY99" s="13"/>
    </row>
    <row r="100" spans="1:51" ht="15" x14ac:dyDescent="0.25">
      <c r="A100" s="4"/>
      <c r="B100" s="62"/>
      <c r="C100" s="62"/>
      <c r="D100" s="64" t="s">
        <v>87</v>
      </c>
      <c r="E100" s="65" t="s">
        <v>1123</v>
      </c>
      <c r="F100" s="78"/>
      <c r="G100" s="66"/>
      <c r="H100" s="42"/>
      <c r="I100" s="19">
        <v>13.071578947368423</v>
      </c>
      <c r="J100" s="19">
        <v>13</v>
      </c>
      <c r="K100" s="19">
        <v>12.927368421052632</v>
      </c>
      <c r="L100" s="19">
        <v>12.851578947368422</v>
      </c>
      <c r="M100" s="19">
        <v>12.770526315789475</v>
      </c>
      <c r="N100" s="19">
        <v>40.786315789473683</v>
      </c>
      <c r="O100" s="19">
        <v>40.702105263157897</v>
      </c>
      <c r="P100" s="19">
        <v>40.626315789473686</v>
      </c>
      <c r="Q100" s="19">
        <v>40.555789473684207</v>
      </c>
      <c r="R100" s="19">
        <v>40.491578947368424</v>
      </c>
      <c r="S100" s="19">
        <v>40.094736842105263</v>
      </c>
      <c r="T100" s="19">
        <v>39.315789473684212</v>
      </c>
      <c r="U100" s="44">
        <v>38.561052631578946</v>
      </c>
      <c r="V100" s="19"/>
      <c r="W100" s="57">
        <v>10.611578947368422</v>
      </c>
      <c r="X100" s="19">
        <v>10.377894736842105</v>
      </c>
      <c r="Y100" s="19">
        <v>10.211578947368421</v>
      </c>
      <c r="Z100" s="19">
        <v>10.032631578947369</v>
      </c>
      <c r="AA100" s="19">
        <v>9.8378947368421059</v>
      </c>
      <c r="AB100" s="19">
        <v>37.733684210526313</v>
      </c>
      <c r="AC100" s="19">
        <v>37.55263157894737</v>
      </c>
      <c r="AD100" s="19">
        <v>37.382105263157897</v>
      </c>
      <c r="AE100" s="19">
        <v>37.216842105263154</v>
      </c>
      <c r="AF100" s="19">
        <v>37.06</v>
      </c>
      <c r="AG100" s="19">
        <v>36.321052631578951</v>
      </c>
      <c r="AH100" s="19">
        <v>35.452631578947368</v>
      </c>
      <c r="AI100" s="44">
        <v>34.604210526315789</v>
      </c>
      <c r="AJ100" s="19"/>
      <c r="AK100" s="57">
        <v>11.034736842105264</v>
      </c>
      <c r="AL100" s="19">
        <v>10.89263157894737</v>
      </c>
      <c r="AM100" s="19">
        <v>10.72421052631579</v>
      </c>
      <c r="AN100" s="19">
        <v>10.544210526315791</v>
      </c>
      <c r="AO100" s="19">
        <v>10.346315789473685</v>
      </c>
      <c r="AP100" s="19">
        <v>38.241052631578945</v>
      </c>
      <c r="AQ100" s="19">
        <v>38.057894736842108</v>
      </c>
      <c r="AR100" s="19">
        <v>37.885263157894734</v>
      </c>
      <c r="AS100" s="19">
        <v>37.718947368421055</v>
      </c>
      <c r="AT100" s="19">
        <v>37.56</v>
      </c>
      <c r="AU100" s="19">
        <v>36.812631578947368</v>
      </c>
      <c r="AV100" s="19">
        <v>35.931578947368422</v>
      </c>
      <c r="AW100" s="44">
        <v>35.071578947368423</v>
      </c>
      <c r="AX100" s="13"/>
      <c r="AY100" s="13"/>
    </row>
    <row r="101" spans="1:51" ht="15" x14ac:dyDescent="0.25">
      <c r="A101" s="4"/>
      <c r="B101" s="62"/>
      <c r="C101" s="62"/>
      <c r="D101" s="64" t="s">
        <v>87</v>
      </c>
      <c r="E101" s="65" t="s">
        <v>1124</v>
      </c>
      <c r="F101" s="78"/>
      <c r="G101" s="66"/>
      <c r="H101" s="42"/>
      <c r="I101" s="19">
        <v>13.12842105263158</v>
      </c>
      <c r="J101" s="19">
        <v>13.086315789473685</v>
      </c>
      <c r="K101" s="19">
        <v>13.037894736842105</v>
      </c>
      <c r="L101" s="19">
        <v>12.986315789473684</v>
      </c>
      <c r="M101" s="19">
        <v>12.929473684210528</v>
      </c>
      <c r="N101" s="19">
        <v>40.969473684210527</v>
      </c>
      <c r="O101" s="19">
        <v>40.911578947368419</v>
      </c>
      <c r="P101" s="19">
        <v>40.857894736842105</v>
      </c>
      <c r="Q101" s="19">
        <v>40.806315789473686</v>
      </c>
      <c r="R101" s="19">
        <v>40.764210526315793</v>
      </c>
      <c r="S101" s="19">
        <v>40.612631578947372</v>
      </c>
      <c r="T101" s="19">
        <v>40.518947368421053</v>
      </c>
      <c r="U101" s="44">
        <v>23.592631578947369</v>
      </c>
      <c r="V101" s="19"/>
      <c r="W101" s="57">
        <v>10.711578947368421</v>
      </c>
      <c r="X101" s="19">
        <v>10.594736842105263</v>
      </c>
      <c r="Y101" s="19">
        <v>10.509473684210526</v>
      </c>
      <c r="Z101" s="19">
        <v>10.414736842105263</v>
      </c>
      <c r="AA101" s="19">
        <v>10.307368421052631</v>
      </c>
      <c r="AB101" s="19">
        <v>38.284210526315789</v>
      </c>
      <c r="AC101" s="19">
        <v>38.168421052631579</v>
      </c>
      <c r="AD101" s="19">
        <v>38.056842105263158</v>
      </c>
      <c r="AE101" s="19">
        <v>37.949473684210524</v>
      </c>
      <c r="AF101" s="19">
        <v>37.857894736842105</v>
      </c>
      <c r="AG101" s="19">
        <v>37.441052631578948</v>
      </c>
      <c r="AH101" s="19">
        <v>36.956842105263156</v>
      </c>
      <c r="AI101" s="44">
        <v>36.516842105263159</v>
      </c>
      <c r="AJ101" s="19"/>
      <c r="AK101" s="57">
        <v>11.091578947368422</v>
      </c>
      <c r="AL101" s="19">
        <v>11.049473684210527</v>
      </c>
      <c r="AM101" s="19">
        <v>11.001052631578949</v>
      </c>
      <c r="AN101" s="19">
        <v>10.930526315789475</v>
      </c>
      <c r="AO101" s="19">
        <v>10.822105263157896</v>
      </c>
      <c r="AP101" s="19">
        <v>38.797894736842103</v>
      </c>
      <c r="AQ101" s="19">
        <v>38.68</v>
      </c>
      <c r="AR101" s="19">
        <v>38.568421052631578</v>
      </c>
      <c r="AS101" s="19">
        <v>38.45894736842105</v>
      </c>
      <c r="AT101" s="19">
        <v>38.367368421052632</v>
      </c>
      <c r="AU101" s="19">
        <v>37.946315789473687</v>
      </c>
      <c r="AV101" s="19">
        <v>37.454736842105262</v>
      </c>
      <c r="AW101" s="44">
        <v>37.008421052631576</v>
      </c>
      <c r="AX101" s="13"/>
      <c r="AY101" s="13"/>
    </row>
    <row r="102" spans="1:51" ht="15" x14ac:dyDescent="0.25">
      <c r="A102" s="4"/>
      <c r="B102" s="62"/>
      <c r="C102" s="62"/>
      <c r="D102" s="64" t="s">
        <v>87</v>
      </c>
      <c r="E102" s="65" t="s">
        <v>1125</v>
      </c>
      <c r="F102" s="78"/>
      <c r="G102" s="66"/>
      <c r="H102" s="42"/>
      <c r="I102" s="19">
        <v>13.14842105263158</v>
      </c>
      <c r="J102" s="19">
        <v>13.120000000000001</v>
      </c>
      <c r="K102" s="19">
        <v>13.091578947368422</v>
      </c>
      <c r="L102" s="19">
        <v>13.063157894736843</v>
      </c>
      <c r="M102" s="19">
        <v>13.032631578947369</v>
      </c>
      <c r="N102" s="19">
        <v>41.101052631578945</v>
      </c>
      <c r="O102" s="19">
        <v>41.068421052631578</v>
      </c>
      <c r="P102" s="19">
        <v>41.037894736842105</v>
      </c>
      <c r="Q102" s="19">
        <v>41.006315789473682</v>
      </c>
      <c r="R102" s="19">
        <v>40.975789473684209</v>
      </c>
      <c r="S102" s="19">
        <v>40.835789473684208</v>
      </c>
      <c r="T102" s="19">
        <v>40.766315789473687</v>
      </c>
      <c r="U102" s="44">
        <v>40.726315789473688</v>
      </c>
      <c r="V102" s="19"/>
      <c r="W102" s="57">
        <v>10.734736842105264</v>
      </c>
      <c r="X102" s="19">
        <v>10.703157894736842</v>
      </c>
      <c r="Y102" s="19">
        <v>10.668421052631579</v>
      </c>
      <c r="Z102" s="19">
        <v>10.600000000000001</v>
      </c>
      <c r="AA102" s="19">
        <v>10.524210526315789</v>
      </c>
      <c r="AB102" s="19">
        <v>38.543157894736844</v>
      </c>
      <c r="AC102" s="19">
        <v>38.456842105263156</v>
      </c>
      <c r="AD102" s="19">
        <v>38.391578947368423</v>
      </c>
      <c r="AE102" s="19">
        <v>38.323157894736845</v>
      </c>
      <c r="AF102" s="19">
        <v>38.256842105263161</v>
      </c>
      <c r="AG102" s="19">
        <v>37.912631578947369</v>
      </c>
      <c r="AH102" s="19">
        <v>37.606315789473683</v>
      </c>
      <c r="AI102" s="44">
        <v>37.312631578947368</v>
      </c>
      <c r="AJ102" s="19"/>
      <c r="AK102" s="57">
        <v>11.111578947368422</v>
      </c>
      <c r="AL102" s="19">
        <v>11.083157894736843</v>
      </c>
      <c r="AM102" s="19">
        <v>11.054736842105264</v>
      </c>
      <c r="AN102" s="19">
        <v>11.026315789473685</v>
      </c>
      <c r="AO102" s="19">
        <v>10.99578947368421</v>
      </c>
      <c r="AP102" s="19">
        <v>39.057894736842108</v>
      </c>
      <c r="AQ102" s="19">
        <v>38.971578947368421</v>
      </c>
      <c r="AR102" s="19">
        <v>38.906315789473688</v>
      </c>
      <c r="AS102" s="19">
        <v>38.836842105263159</v>
      </c>
      <c r="AT102" s="19">
        <v>38.769473684210524</v>
      </c>
      <c r="AU102" s="19">
        <v>38.421052631578945</v>
      </c>
      <c r="AV102" s="19">
        <v>38.111578947368422</v>
      </c>
      <c r="AW102" s="44">
        <v>37.813684210526318</v>
      </c>
      <c r="AX102" s="13"/>
      <c r="AY102" s="13"/>
    </row>
    <row r="103" spans="1:51" ht="15" x14ac:dyDescent="0.25">
      <c r="A103" s="4"/>
      <c r="B103" s="62" t="s">
        <v>89</v>
      </c>
      <c r="C103" s="62" t="s">
        <v>90</v>
      </c>
      <c r="D103" s="62" t="s">
        <v>91</v>
      </c>
      <c r="E103" s="66" t="s">
        <v>29</v>
      </c>
      <c r="F103" s="77" t="s">
        <v>92</v>
      </c>
      <c r="G103" s="63" t="s">
        <v>524</v>
      </c>
      <c r="H103" s="88">
        <v>2</v>
      </c>
      <c r="I103" s="19">
        <v>23.565263157894737</v>
      </c>
      <c r="J103" s="19">
        <v>23.518947368421053</v>
      </c>
      <c r="K103" s="19">
        <v>23.472631578947368</v>
      </c>
      <c r="L103" s="19">
        <v>23.423157894736843</v>
      </c>
      <c r="M103" s="19">
        <v>23.37263157894737</v>
      </c>
      <c r="N103" s="19">
        <v>23.318947368421053</v>
      </c>
      <c r="O103" s="19">
        <v>23.266315789473683</v>
      </c>
      <c r="P103" s="19">
        <v>23.218947368421052</v>
      </c>
      <c r="Q103" s="19">
        <v>23.175789473684212</v>
      </c>
      <c r="R103" s="19">
        <v>23.135789473684209</v>
      </c>
      <c r="S103" s="19">
        <v>22.977894736842106</v>
      </c>
      <c r="T103" s="19">
        <v>22.412631578947369</v>
      </c>
      <c r="U103" s="44">
        <v>-9.7863157894736865</v>
      </c>
      <c r="V103" s="19"/>
      <c r="W103" s="57">
        <v>19.291578947368421</v>
      </c>
      <c r="X103" s="19">
        <v>19.229473684210525</v>
      </c>
      <c r="Y103" s="19">
        <v>19.158947368421053</v>
      </c>
      <c r="Z103" s="19">
        <v>18.315789473684209</v>
      </c>
      <c r="AA103" s="19">
        <v>18.272631578947369</v>
      </c>
      <c r="AB103" s="19">
        <v>18.228421052631578</v>
      </c>
      <c r="AC103" s="19">
        <v>18.185263157894735</v>
      </c>
      <c r="AD103" s="19">
        <v>18.143157894736841</v>
      </c>
      <c r="AE103" s="19">
        <v>18.103157894736842</v>
      </c>
      <c r="AF103" s="19">
        <v>18.06315789473684</v>
      </c>
      <c r="AG103" s="19">
        <v>17.326315789473682</v>
      </c>
      <c r="AH103" s="19">
        <v>16.657894736842103</v>
      </c>
      <c r="AI103" s="44">
        <v>16.032631578947367</v>
      </c>
      <c r="AJ103" s="19"/>
      <c r="AK103" s="57">
        <v>19.889473684210525</v>
      </c>
      <c r="AL103" s="19">
        <v>19.843157894736841</v>
      </c>
      <c r="AM103" s="19">
        <v>19.796842105263156</v>
      </c>
      <c r="AN103" s="19">
        <v>19.2</v>
      </c>
      <c r="AO103" s="19">
        <v>19.156842105263156</v>
      </c>
      <c r="AP103" s="19">
        <v>19.112631578947369</v>
      </c>
      <c r="AQ103" s="19">
        <v>19.069473684210525</v>
      </c>
      <c r="AR103" s="19">
        <v>19.027368421052632</v>
      </c>
      <c r="AS103" s="19">
        <v>18.987368421052629</v>
      </c>
      <c r="AT103" s="19">
        <v>18.94736842105263</v>
      </c>
      <c r="AU103" s="19">
        <v>18.21473684210526</v>
      </c>
      <c r="AV103" s="19">
        <v>17.546315789473685</v>
      </c>
      <c r="AW103" s="44">
        <v>16.922105263157892</v>
      </c>
      <c r="AX103" s="13"/>
      <c r="AY103" s="13"/>
    </row>
    <row r="104" spans="1:51" ht="15" x14ac:dyDescent="0.25">
      <c r="A104" s="4"/>
      <c r="B104" s="62"/>
      <c r="C104" s="62"/>
      <c r="D104" s="64" t="s">
        <v>91</v>
      </c>
      <c r="E104" s="65" t="s">
        <v>1122</v>
      </c>
      <c r="F104" s="78"/>
      <c r="G104" s="66"/>
      <c r="H104" s="42"/>
      <c r="I104" s="19">
        <v>23.582105263157896</v>
      </c>
      <c r="J104" s="19">
        <v>23.545263157894738</v>
      </c>
      <c r="K104" s="19">
        <v>23.507368421052632</v>
      </c>
      <c r="L104" s="19">
        <v>23.466315789473683</v>
      </c>
      <c r="M104" s="19">
        <v>23.423157894736843</v>
      </c>
      <c r="N104" s="19">
        <v>23.378947368421052</v>
      </c>
      <c r="O104" s="19">
        <v>23.335789473684212</v>
      </c>
      <c r="P104" s="19">
        <v>23.293684210526315</v>
      </c>
      <c r="Q104" s="19">
        <v>23.253684210526316</v>
      </c>
      <c r="R104" s="19">
        <v>23.217894736842105</v>
      </c>
      <c r="S104" s="19">
        <v>23.098947368421051</v>
      </c>
      <c r="T104" s="19">
        <v>23.008421052631579</v>
      </c>
      <c r="U104" s="44">
        <v>22.664210526315788</v>
      </c>
      <c r="V104" s="19"/>
      <c r="W104" s="57">
        <v>19.316842105263156</v>
      </c>
      <c r="X104" s="19">
        <v>19.269473684210524</v>
      </c>
      <c r="Y104" s="19">
        <v>19.213684210526317</v>
      </c>
      <c r="Z104" s="19">
        <v>18.315789473684209</v>
      </c>
      <c r="AA104" s="19">
        <v>18.272631578947369</v>
      </c>
      <c r="AB104" s="19">
        <v>18.228421052631578</v>
      </c>
      <c r="AC104" s="19">
        <v>18.185263157894735</v>
      </c>
      <c r="AD104" s="19">
        <v>18.143157894736841</v>
      </c>
      <c r="AE104" s="19">
        <v>18.103157894736842</v>
      </c>
      <c r="AF104" s="19">
        <v>18.067368421052631</v>
      </c>
      <c r="AG104" s="19">
        <v>17.887368421052631</v>
      </c>
      <c r="AH104" s="19">
        <v>17.41578947368421</v>
      </c>
      <c r="AI104" s="44">
        <v>16.941052631578945</v>
      </c>
      <c r="AJ104" s="19"/>
      <c r="AK104" s="57">
        <v>19.906315789473684</v>
      </c>
      <c r="AL104" s="19">
        <v>19.869473684210526</v>
      </c>
      <c r="AM104" s="19">
        <v>19.831578947368421</v>
      </c>
      <c r="AN104" s="19">
        <v>19.2</v>
      </c>
      <c r="AO104" s="19">
        <v>19.156842105263156</v>
      </c>
      <c r="AP104" s="19">
        <v>19.112631578947369</v>
      </c>
      <c r="AQ104" s="19">
        <v>19.069473684210525</v>
      </c>
      <c r="AR104" s="19">
        <v>19.027368421052632</v>
      </c>
      <c r="AS104" s="19">
        <v>18.987368421052629</v>
      </c>
      <c r="AT104" s="19">
        <v>18.951578947368422</v>
      </c>
      <c r="AU104" s="19">
        <v>18.773684210526316</v>
      </c>
      <c r="AV104" s="19">
        <v>18.303157894736842</v>
      </c>
      <c r="AW104" s="44">
        <v>17.829473684210527</v>
      </c>
      <c r="AX104" s="13"/>
      <c r="AY104" s="13"/>
    </row>
    <row r="105" spans="1:51" ht="15" x14ac:dyDescent="0.25">
      <c r="A105" s="4"/>
      <c r="B105" s="62"/>
      <c r="C105" s="62"/>
      <c r="D105" s="64" t="s">
        <v>91</v>
      </c>
      <c r="E105" s="65" t="s">
        <v>1123</v>
      </c>
      <c r="F105" s="78"/>
      <c r="G105" s="66"/>
      <c r="H105" s="42"/>
      <c r="I105" s="19">
        <v>23.565263157894737</v>
      </c>
      <c r="J105" s="19">
        <v>23.518947368421053</v>
      </c>
      <c r="K105" s="19">
        <v>23.472631578947368</v>
      </c>
      <c r="L105" s="19">
        <v>23.423157894736843</v>
      </c>
      <c r="M105" s="19">
        <v>23.37263157894737</v>
      </c>
      <c r="N105" s="19">
        <v>23.318947368421053</v>
      </c>
      <c r="O105" s="19">
        <v>23.266315789473683</v>
      </c>
      <c r="P105" s="19">
        <v>23.218947368421052</v>
      </c>
      <c r="Q105" s="19">
        <v>23.175789473684212</v>
      </c>
      <c r="R105" s="19">
        <v>23.135789473684209</v>
      </c>
      <c r="S105" s="19">
        <v>22.977894736842106</v>
      </c>
      <c r="T105" s="19">
        <v>22.412631578947369</v>
      </c>
      <c r="U105" s="44">
        <v>21.868421052631579</v>
      </c>
      <c r="V105" s="19"/>
      <c r="W105" s="57">
        <v>19.291578947368421</v>
      </c>
      <c r="X105" s="19">
        <v>19.229473684210525</v>
      </c>
      <c r="Y105" s="19">
        <v>19.158947368421053</v>
      </c>
      <c r="Z105" s="19">
        <v>19.058947368421052</v>
      </c>
      <c r="AA105" s="19">
        <v>18.939999999999998</v>
      </c>
      <c r="AB105" s="19">
        <v>18.774736842105263</v>
      </c>
      <c r="AC105" s="19">
        <v>18.582105263157892</v>
      </c>
      <c r="AD105" s="19">
        <v>18.402105263157893</v>
      </c>
      <c r="AE105" s="19">
        <v>18.227368421052631</v>
      </c>
      <c r="AF105" s="19">
        <v>18.06315789473684</v>
      </c>
      <c r="AG105" s="19">
        <v>17.326315789473682</v>
      </c>
      <c r="AH105" s="19">
        <v>16.657894736842103</v>
      </c>
      <c r="AI105" s="44">
        <v>16.032631578947367</v>
      </c>
      <c r="AJ105" s="19"/>
      <c r="AK105" s="57">
        <v>19.889473684210525</v>
      </c>
      <c r="AL105" s="19">
        <v>19.843157894736841</v>
      </c>
      <c r="AM105" s="19">
        <v>19.796842105263156</v>
      </c>
      <c r="AN105" s="19">
        <v>19.747368421052631</v>
      </c>
      <c r="AO105" s="19">
        <v>19.696842105263158</v>
      </c>
      <c r="AP105" s="19">
        <v>19.643157894736841</v>
      </c>
      <c r="AQ105" s="19">
        <v>19.465263157894736</v>
      </c>
      <c r="AR105" s="19">
        <v>19.285263157894736</v>
      </c>
      <c r="AS105" s="19">
        <v>19.111578947368422</v>
      </c>
      <c r="AT105" s="19">
        <v>18.94736842105263</v>
      </c>
      <c r="AU105" s="19">
        <v>18.21473684210526</v>
      </c>
      <c r="AV105" s="19">
        <v>17.546315789473685</v>
      </c>
      <c r="AW105" s="44">
        <v>16.922105263157892</v>
      </c>
      <c r="AX105" s="13"/>
      <c r="AY105" s="13"/>
    </row>
    <row r="106" spans="1:51" ht="15" x14ac:dyDescent="0.25">
      <c r="A106" s="4"/>
      <c r="B106" s="62"/>
      <c r="C106" s="62"/>
      <c r="D106" s="64" t="s">
        <v>91</v>
      </c>
      <c r="E106" s="65" t="s">
        <v>1124</v>
      </c>
      <c r="F106" s="78"/>
      <c r="G106" s="66"/>
      <c r="H106" s="42"/>
      <c r="I106" s="19">
        <v>23.604210526315789</v>
      </c>
      <c r="J106" s="19">
        <v>23.578947368421055</v>
      </c>
      <c r="K106" s="19">
        <v>23.549473684210525</v>
      </c>
      <c r="L106" s="19">
        <v>23.517894736842106</v>
      </c>
      <c r="M106" s="19">
        <v>23.484210526315792</v>
      </c>
      <c r="N106" s="19">
        <v>23.44736842105263</v>
      </c>
      <c r="O106" s="19">
        <v>23.412631578947369</v>
      </c>
      <c r="P106" s="19">
        <v>23.38</v>
      </c>
      <c r="Q106" s="19">
        <v>23.349473684210526</v>
      </c>
      <c r="R106" s="19">
        <v>23.323157894736841</v>
      </c>
      <c r="S106" s="19">
        <v>23.233684210526317</v>
      </c>
      <c r="T106" s="19">
        <v>23.166315789473686</v>
      </c>
      <c r="U106" s="44">
        <v>-9.7863157894736865</v>
      </c>
      <c r="V106" s="19"/>
      <c r="W106" s="57">
        <v>19.348421052631579</v>
      </c>
      <c r="X106" s="19">
        <v>19.316842105263159</v>
      </c>
      <c r="Y106" s="19">
        <v>19.274736842105263</v>
      </c>
      <c r="Z106" s="19">
        <v>19.22421052631579</v>
      </c>
      <c r="AA106" s="19">
        <v>19.167368421052632</v>
      </c>
      <c r="AB106" s="19">
        <v>19.08421052631579</v>
      </c>
      <c r="AC106" s="19">
        <v>19.001052631578947</v>
      </c>
      <c r="AD106" s="19">
        <v>18.919999999999998</v>
      </c>
      <c r="AE106" s="19">
        <v>18.821052631578947</v>
      </c>
      <c r="AF106" s="19">
        <v>18.71157894736842</v>
      </c>
      <c r="AG106" s="19">
        <v>18.229473684210525</v>
      </c>
      <c r="AH106" s="19">
        <v>17.791578947368421</v>
      </c>
      <c r="AI106" s="44">
        <v>17.411578947368419</v>
      </c>
      <c r="AJ106" s="19"/>
      <c r="AK106" s="57">
        <v>19.928421052631577</v>
      </c>
      <c r="AL106" s="19">
        <v>19.903157894736843</v>
      </c>
      <c r="AM106" s="19">
        <v>19.873684210526314</v>
      </c>
      <c r="AN106" s="19">
        <v>19.842105263157894</v>
      </c>
      <c r="AO106" s="19">
        <v>19.80842105263158</v>
      </c>
      <c r="AP106" s="19">
        <v>19.771578947368422</v>
      </c>
      <c r="AQ106" s="19">
        <v>19.736842105263158</v>
      </c>
      <c r="AR106" s="19">
        <v>19.704210526315791</v>
      </c>
      <c r="AS106" s="19">
        <v>19.673684210526314</v>
      </c>
      <c r="AT106" s="19">
        <v>19.59578947368421</v>
      </c>
      <c r="AU106" s="19">
        <v>19.113684210526316</v>
      </c>
      <c r="AV106" s="19">
        <v>18.673684210526314</v>
      </c>
      <c r="AW106" s="44">
        <v>18.294736842105262</v>
      </c>
      <c r="AX106" s="13"/>
      <c r="AY106" s="13"/>
    </row>
    <row r="107" spans="1:51" ht="15" x14ac:dyDescent="0.25">
      <c r="A107" s="4"/>
      <c r="B107" s="62"/>
      <c r="C107" s="62"/>
      <c r="D107" s="64" t="s">
        <v>91</v>
      </c>
      <c r="E107" s="65" t="s">
        <v>1125</v>
      </c>
      <c r="F107" s="78"/>
      <c r="G107" s="66"/>
      <c r="H107" s="42"/>
      <c r="I107" s="19">
        <v>25.512631578947371</v>
      </c>
      <c r="J107" s="19">
        <v>25.497894736842106</v>
      </c>
      <c r="K107" s="19">
        <v>25.482105263157894</v>
      </c>
      <c r="L107" s="19">
        <v>25.465263157894739</v>
      </c>
      <c r="M107" s="19">
        <v>25.448421052631581</v>
      </c>
      <c r="N107" s="19">
        <v>25.430526315789471</v>
      </c>
      <c r="O107" s="19">
        <v>25.412631578947369</v>
      </c>
      <c r="P107" s="19">
        <v>25.394736842105264</v>
      </c>
      <c r="Q107" s="19">
        <v>25.377894736842105</v>
      </c>
      <c r="R107" s="19">
        <v>25.36</v>
      </c>
      <c r="S107" s="19">
        <v>25.282105263157895</v>
      </c>
      <c r="T107" s="19">
        <v>25.243157894736839</v>
      </c>
      <c r="U107" s="44">
        <v>25.221052631578949</v>
      </c>
      <c r="V107" s="19"/>
      <c r="W107" s="57">
        <v>19.416842105263157</v>
      </c>
      <c r="X107" s="19">
        <v>19.394736842105264</v>
      </c>
      <c r="Y107" s="19">
        <v>19.367368421052632</v>
      </c>
      <c r="Z107" s="19">
        <v>19.335789473684208</v>
      </c>
      <c r="AA107" s="19">
        <v>19.3</v>
      </c>
      <c r="AB107" s="19">
        <v>19.259999999999998</v>
      </c>
      <c r="AC107" s="19">
        <v>19.218947368421052</v>
      </c>
      <c r="AD107" s="19">
        <v>19.177894736842106</v>
      </c>
      <c r="AE107" s="19">
        <v>19.135789473684209</v>
      </c>
      <c r="AF107" s="19">
        <v>19.091578947368422</v>
      </c>
      <c r="AG107" s="19">
        <v>18.885263157894737</v>
      </c>
      <c r="AH107" s="19">
        <v>18.730526315789472</v>
      </c>
      <c r="AI107" s="44">
        <v>18.591578947368422</v>
      </c>
      <c r="AJ107" s="19"/>
      <c r="AK107" s="57">
        <v>20.606315789473683</v>
      </c>
      <c r="AL107" s="19">
        <v>20.589473684210525</v>
      </c>
      <c r="AM107" s="19">
        <v>20.570526315789472</v>
      </c>
      <c r="AN107" s="19">
        <v>20.549473684210525</v>
      </c>
      <c r="AO107" s="19">
        <v>20.527368421052632</v>
      </c>
      <c r="AP107" s="19">
        <v>20.503157894736841</v>
      </c>
      <c r="AQ107" s="19">
        <v>20.477894736842103</v>
      </c>
      <c r="AR107" s="19">
        <v>20.453684210526315</v>
      </c>
      <c r="AS107" s="19">
        <v>20.429473684210524</v>
      </c>
      <c r="AT107" s="19">
        <v>20.40421052631579</v>
      </c>
      <c r="AU107" s="19">
        <v>20.184210526315788</v>
      </c>
      <c r="AV107" s="19">
        <v>20.070526315789472</v>
      </c>
      <c r="AW107" s="44">
        <v>19.974736842105262</v>
      </c>
      <c r="AX107" s="13"/>
      <c r="AY107" s="13"/>
    </row>
    <row r="108" spans="1:51" ht="15" x14ac:dyDescent="0.25">
      <c r="A108" s="4"/>
      <c r="B108" s="62" t="s">
        <v>89</v>
      </c>
      <c r="C108" s="62" t="s">
        <v>93</v>
      </c>
      <c r="D108" s="62" t="s">
        <v>1132</v>
      </c>
      <c r="E108" s="66" t="s">
        <v>29</v>
      </c>
      <c r="F108" s="77" t="s">
        <v>94</v>
      </c>
      <c r="G108" s="63" t="s">
        <v>524</v>
      </c>
      <c r="H108" s="88">
        <v>0.19894736842105265</v>
      </c>
      <c r="I108" s="19">
        <v>24.112631578947369</v>
      </c>
      <c r="J108" s="19">
        <v>23.85157894736842</v>
      </c>
      <c r="K108" s="19">
        <v>23.587368421052631</v>
      </c>
      <c r="L108" s="19">
        <v>23.309473684210527</v>
      </c>
      <c r="M108" s="19">
        <v>25.922105263157896</v>
      </c>
      <c r="N108" s="19">
        <v>25.61894736842105</v>
      </c>
      <c r="O108" s="19">
        <v>25.313684210526315</v>
      </c>
      <c r="P108" s="19">
        <v>25.026315789473685</v>
      </c>
      <c r="Q108" s="19">
        <v>24.715789473684211</v>
      </c>
      <c r="R108" s="19">
        <v>24.425263157894737</v>
      </c>
      <c r="S108" s="19">
        <v>23.067368421052631</v>
      </c>
      <c r="T108" s="19">
        <v>21.432631578947369</v>
      </c>
      <c r="U108" s="44">
        <v>-4.6768421052631552</v>
      </c>
      <c r="V108" s="19"/>
      <c r="W108" s="57">
        <v>20.501052631578947</v>
      </c>
      <c r="X108" s="19">
        <v>19.888421052631578</v>
      </c>
      <c r="Y108" s="19">
        <v>19.23263157894737</v>
      </c>
      <c r="Z108" s="19">
        <v>18.533684210526317</v>
      </c>
      <c r="AA108" s="19">
        <v>20.658947368421053</v>
      </c>
      <c r="AB108" s="19">
        <v>20.172631578947367</v>
      </c>
      <c r="AC108" s="19">
        <v>19.673684210526314</v>
      </c>
      <c r="AD108" s="19">
        <v>19.21157894736842</v>
      </c>
      <c r="AE108" s="19">
        <v>18.743157894736843</v>
      </c>
      <c r="AF108" s="19">
        <v>18.295789473684209</v>
      </c>
      <c r="AG108" s="19">
        <v>16.234736842105264</v>
      </c>
      <c r="AH108" s="19">
        <v>14.374736842105262</v>
      </c>
      <c r="AI108" s="44">
        <v>12.737894736842104</v>
      </c>
      <c r="AJ108" s="19"/>
      <c r="AK108" s="57">
        <v>21.076842105263157</v>
      </c>
      <c r="AL108" s="19">
        <v>20.757894736842104</v>
      </c>
      <c r="AM108" s="19">
        <v>20.390526315789476</v>
      </c>
      <c r="AN108" s="19">
        <v>19.75578947368421</v>
      </c>
      <c r="AO108" s="19">
        <v>21.884210526315787</v>
      </c>
      <c r="AP108" s="19">
        <v>21.398947368421052</v>
      </c>
      <c r="AQ108" s="19">
        <v>20.9</v>
      </c>
      <c r="AR108" s="19">
        <v>20.439999999999998</v>
      </c>
      <c r="AS108" s="19">
        <v>19.972631578947368</v>
      </c>
      <c r="AT108" s="19">
        <v>19.52</v>
      </c>
      <c r="AU108" s="19">
        <v>17.433684210526316</v>
      </c>
      <c r="AV108" s="19">
        <v>15.552631578947366</v>
      </c>
      <c r="AW108" s="44">
        <v>13.906315789473682</v>
      </c>
      <c r="AX108" s="13"/>
      <c r="AY108" s="13"/>
    </row>
    <row r="109" spans="1:51" ht="15" x14ac:dyDescent="0.25">
      <c r="A109" s="4"/>
      <c r="B109" s="62"/>
      <c r="C109" s="62"/>
      <c r="D109" s="64" t="s">
        <v>1132</v>
      </c>
      <c r="E109" s="65" t="s">
        <v>1122</v>
      </c>
      <c r="F109" s="78"/>
      <c r="G109" s="66"/>
      <c r="H109" s="42"/>
      <c r="I109" s="19">
        <v>24.217894736842105</v>
      </c>
      <c r="J109" s="19">
        <v>24.016842105263159</v>
      </c>
      <c r="K109" s="19">
        <v>23.805263157894736</v>
      </c>
      <c r="L109" s="19">
        <v>23.578947368421055</v>
      </c>
      <c r="M109" s="19">
        <v>26.243157894736843</v>
      </c>
      <c r="N109" s="19">
        <v>25.992631578947368</v>
      </c>
      <c r="O109" s="19">
        <v>25.748421052631578</v>
      </c>
      <c r="P109" s="19">
        <v>25.515789473684208</v>
      </c>
      <c r="Q109" s="19">
        <v>25.291578947368421</v>
      </c>
      <c r="R109" s="19">
        <v>25.089473684210525</v>
      </c>
      <c r="S109" s="19">
        <v>24.085263157894737</v>
      </c>
      <c r="T109" s="19">
        <v>23.097894736842104</v>
      </c>
      <c r="U109" s="44">
        <v>22.053684210526317</v>
      </c>
      <c r="V109" s="19"/>
      <c r="W109" s="57">
        <v>20.686315789473685</v>
      </c>
      <c r="X109" s="19">
        <v>20.229473684210525</v>
      </c>
      <c r="Y109" s="19">
        <v>19.682105263157894</v>
      </c>
      <c r="Z109" s="19">
        <v>19.085263157894737</v>
      </c>
      <c r="AA109" s="19">
        <v>21.30736842105263</v>
      </c>
      <c r="AB109" s="19">
        <v>20.913684210526313</v>
      </c>
      <c r="AC109" s="19">
        <v>20.528421052631579</v>
      </c>
      <c r="AD109" s="19">
        <v>20.147368421052629</v>
      </c>
      <c r="AE109" s="19">
        <v>19.750526315789472</v>
      </c>
      <c r="AF109" s="19">
        <v>19.370526315789473</v>
      </c>
      <c r="AG109" s="19">
        <v>17.72</v>
      </c>
      <c r="AH109" s="19">
        <v>16.284210526315789</v>
      </c>
      <c r="AI109" s="44">
        <v>15.066315789473682</v>
      </c>
      <c r="AJ109" s="19"/>
      <c r="AK109" s="57">
        <v>21.182105263157894</v>
      </c>
      <c r="AL109" s="19">
        <v>20.975789473684213</v>
      </c>
      <c r="AM109" s="19">
        <v>20.703157894736844</v>
      </c>
      <c r="AN109" s="19">
        <v>20.302105263157895</v>
      </c>
      <c r="AO109" s="19">
        <v>22.527368421052632</v>
      </c>
      <c r="AP109" s="19">
        <v>22.133684210526315</v>
      </c>
      <c r="AQ109" s="19">
        <v>21.747368421052631</v>
      </c>
      <c r="AR109" s="19">
        <v>21.365263157894734</v>
      </c>
      <c r="AS109" s="19">
        <v>20.968421052631577</v>
      </c>
      <c r="AT109" s="19">
        <v>20.585263157894737</v>
      </c>
      <c r="AU109" s="19">
        <v>18.909473684210525</v>
      </c>
      <c r="AV109" s="19">
        <v>17.439999999999998</v>
      </c>
      <c r="AW109" s="44">
        <v>16.210526315789473</v>
      </c>
      <c r="AX109" s="13"/>
      <c r="AY109" s="13"/>
    </row>
    <row r="110" spans="1:51" ht="15" x14ac:dyDescent="0.25">
      <c r="A110" s="4"/>
      <c r="B110" s="62"/>
      <c r="C110" s="62"/>
      <c r="D110" s="64" t="s">
        <v>1132</v>
      </c>
      <c r="E110" s="65" t="s">
        <v>1123</v>
      </c>
      <c r="F110" s="78"/>
      <c r="G110" s="66"/>
      <c r="H110" s="42"/>
      <c r="I110" s="19">
        <v>24.112631578947369</v>
      </c>
      <c r="J110" s="19">
        <v>23.85157894736842</v>
      </c>
      <c r="K110" s="19">
        <v>23.587368421052631</v>
      </c>
      <c r="L110" s="19">
        <v>23.309473684210527</v>
      </c>
      <c r="M110" s="19">
        <v>25.922105263157896</v>
      </c>
      <c r="N110" s="19">
        <v>25.61894736842105</v>
      </c>
      <c r="O110" s="19">
        <v>25.313684210526315</v>
      </c>
      <c r="P110" s="19">
        <v>25.026315789473685</v>
      </c>
      <c r="Q110" s="19">
        <v>24.715789473684211</v>
      </c>
      <c r="R110" s="19">
        <v>24.425263157894737</v>
      </c>
      <c r="S110" s="19">
        <v>23.067368421052631</v>
      </c>
      <c r="T110" s="19">
        <v>21.432631578947369</v>
      </c>
      <c r="U110" s="44">
        <v>20.002105263157894</v>
      </c>
      <c r="V110" s="19"/>
      <c r="W110" s="57">
        <v>20.501052631578947</v>
      </c>
      <c r="X110" s="19">
        <v>19.888421052631578</v>
      </c>
      <c r="Y110" s="19">
        <v>19.23263157894737</v>
      </c>
      <c r="Z110" s="19">
        <v>18.533684210526317</v>
      </c>
      <c r="AA110" s="19">
        <v>20.658947368421053</v>
      </c>
      <c r="AB110" s="19">
        <v>20.172631578947367</v>
      </c>
      <c r="AC110" s="19">
        <v>19.673684210526314</v>
      </c>
      <c r="AD110" s="19">
        <v>19.21157894736842</v>
      </c>
      <c r="AE110" s="19">
        <v>18.743157894736843</v>
      </c>
      <c r="AF110" s="19">
        <v>18.295789473684209</v>
      </c>
      <c r="AG110" s="19">
        <v>16.234736842105264</v>
      </c>
      <c r="AH110" s="19">
        <v>14.374736842105262</v>
      </c>
      <c r="AI110" s="44">
        <v>12.737894736842104</v>
      </c>
      <c r="AJ110" s="19"/>
      <c r="AK110" s="57">
        <v>21.076842105263157</v>
      </c>
      <c r="AL110" s="19">
        <v>20.757894736842104</v>
      </c>
      <c r="AM110" s="19">
        <v>20.390526315789476</v>
      </c>
      <c r="AN110" s="19">
        <v>19.75578947368421</v>
      </c>
      <c r="AO110" s="19">
        <v>21.884210526315787</v>
      </c>
      <c r="AP110" s="19">
        <v>21.398947368421052</v>
      </c>
      <c r="AQ110" s="19">
        <v>20.9</v>
      </c>
      <c r="AR110" s="19">
        <v>20.439999999999998</v>
      </c>
      <c r="AS110" s="19">
        <v>19.972631578947368</v>
      </c>
      <c r="AT110" s="19">
        <v>19.52</v>
      </c>
      <c r="AU110" s="19">
        <v>17.433684210526316</v>
      </c>
      <c r="AV110" s="19">
        <v>15.552631578947366</v>
      </c>
      <c r="AW110" s="44">
        <v>13.906315789473682</v>
      </c>
      <c r="AX110" s="13"/>
      <c r="AY110" s="13"/>
    </row>
    <row r="111" spans="1:51" ht="15" x14ac:dyDescent="0.25">
      <c r="A111" s="4"/>
      <c r="B111" s="62"/>
      <c r="C111" s="62"/>
      <c r="D111" s="64" t="s">
        <v>1132</v>
      </c>
      <c r="E111" s="65" t="s">
        <v>1124</v>
      </c>
      <c r="F111" s="78"/>
      <c r="G111" s="66"/>
      <c r="H111" s="42"/>
      <c r="I111" s="19">
        <v>24.357894736842105</v>
      </c>
      <c r="J111" s="19">
        <v>24.22421052631579</v>
      </c>
      <c r="K111" s="19">
        <v>24.076842105263157</v>
      </c>
      <c r="L111" s="19">
        <v>23.913684210526316</v>
      </c>
      <c r="M111" s="19">
        <v>26.637894736842103</v>
      </c>
      <c r="N111" s="19">
        <v>26.445263157894736</v>
      </c>
      <c r="O111" s="19">
        <v>26.259999999999998</v>
      </c>
      <c r="P111" s="19">
        <v>26.086315789473684</v>
      </c>
      <c r="Q111" s="19">
        <v>25.923157894736843</v>
      </c>
      <c r="R111" s="19">
        <v>25.78</v>
      </c>
      <c r="S111" s="19">
        <v>25.284210526315789</v>
      </c>
      <c r="T111" s="19">
        <v>24.93578947368421</v>
      </c>
      <c r="U111" s="44">
        <v>-4.6768421052631552</v>
      </c>
      <c r="V111" s="19"/>
      <c r="W111" s="57">
        <v>20.862105263157893</v>
      </c>
      <c r="X111" s="19">
        <v>20.665263157894739</v>
      </c>
      <c r="Y111" s="19">
        <v>20.260000000000002</v>
      </c>
      <c r="Z111" s="19">
        <v>19.798947368421054</v>
      </c>
      <c r="AA111" s="19">
        <v>22.150526315789474</v>
      </c>
      <c r="AB111" s="19">
        <v>21.878947368421052</v>
      </c>
      <c r="AC111" s="19">
        <v>21.609473684210524</v>
      </c>
      <c r="AD111" s="19">
        <v>21.346315789473682</v>
      </c>
      <c r="AE111" s="19">
        <v>21.067368421052631</v>
      </c>
      <c r="AF111" s="19">
        <v>20.802105263157895</v>
      </c>
      <c r="AG111" s="19">
        <v>19.721052631578946</v>
      </c>
      <c r="AH111" s="19">
        <v>18.844210526315788</v>
      </c>
      <c r="AI111" s="44">
        <v>18.088421052631578</v>
      </c>
      <c r="AJ111" s="19"/>
      <c r="AK111" s="57">
        <v>21.322105263157894</v>
      </c>
      <c r="AL111" s="19">
        <v>21.188421052631579</v>
      </c>
      <c r="AM111" s="19">
        <v>21.030526315789473</v>
      </c>
      <c r="AN111" s="19">
        <v>20.852631578947367</v>
      </c>
      <c r="AO111" s="19">
        <v>23.358947368421052</v>
      </c>
      <c r="AP111" s="19">
        <v>23.091578947368419</v>
      </c>
      <c r="AQ111" s="19">
        <v>22.822105263157894</v>
      </c>
      <c r="AR111" s="19">
        <v>22.556842105263158</v>
      </c>
      <c r="AS111" s="19">
        <v>22.278947368421051</v>
      </c>
      <c r="AT111" s="19">
        <v>22.013684210526314</v>
      </c>
      <c r="AU111" s="19">
        <v>20.930526315789471</v>
      </c>
      <c r="AV111" s="19">
        <v>20.052631578947366</v>
      </c>
      <c r="AW111" s="44">
        <v>19.286315789473683</v>
      </c>
      <c r="AX111" s="13"/>
      <c r="AY111" s="13"/>
    </row>
    <row r="112" spans="1:51" ht="15" x14ac:dyDescent="0.25">
      <c r="A112" s="4"/>
      <c r="B112" s="62"/>
      <c r="C112" s="62"/>
      <c r="D112" s="64" t="s">
        <v>1132</v>
      </c>
      <c r="E112" s="65" t="s">
        <v>1125</v>
      </c>
      <c r="F112" s="78"/>
      <c r="G112" s="66"/>
      <c r="H112" s="42"/>
      <c r="I112" s="19">
        <v>24.437894736842104</v>
      </c>
      <c r="J112" s="19">
        <v>24.364210526315791</v>
      </c>
      <c r="K112" s="19">
        <v>24.287368421052633</v>
      </c>
      <c r="L112" s="19">
        <v>24.207368421052632</v>
      </c>
      <c r="M112" s="19">
        <v>27.025263157894734</v>
      </c>
      <c r="N112" s="19">
        <v>26.937894736842104</v>
      </c>
      <c r="O112" s="19">
        <v>26.847368421052629</v>
      </c>
      <c r="P112" s="19">
        <v>26.759999999999998</v>
      </c>
      <c r="Q112" s="19">
        <v>26.672631578947367</v>
      </c>
      <c r="R112" s="19">
        <v>26.586315789473684</v>
      </c>
      <c r="S112" s="19">
        <v>26.193684210526314</v>
      </c>
      <c r="T112" s="19">
        <v>25.990526315789474</v>
      </c>
      <c r="U112" s="44">
        <v>25.833684210526314</v>
      </c>
      <c r="V112" s="19"/>
      <c r="W112" s="57">
        <v>20.953684210526315</v>
      </c>
      <c r="X112" s="19">
        <v>20.865263157894738</v>
      </c>
      <c r="Y112" s="19">
        <v>20.763157894736842</v>
      </c>
      <c r="Z112" s="19">
        <v>20.538947368421052</v>
      </c>
      <c r="AA112" s="19">
        <v>23.17157894736842</v>
      </c>
      <c r="AB112" s="19">
        <v>23.018947368421053</v>
      </c>
      <c r="AC112" s="19">
        <v>22.864210526315787</v>
      </c>
      <c r="AD112" s="19">
        <v>22.706315789473685</v>
      </c>
      <c r="AE112" s="19">
        <v>22.533684210526314</v>
      </c>
      <c r="AF112" s="19">
        <v>22.354736842105261</v>
      </c>
      <c r="AG112" s="19">
        <v>21.495789473684209</v>
      </c>
      <c r="AH112" s="19">
        <v>20.841052631578947</v>
      </c>
      <c r="AI112" s="44">
        <v>20.293684210526315</v>
      </c>
      <c r="AJ112" s="19"/>
      <c r="AK112" s="57">
        <v>21.402105263157896</v>
      </c>
      <c r="AL112" s="19">
        <v>21.32842105263158</v>
      </c>
      <c r="AM112" s="19">
        <v>21.251578947368422</v>
      </c>
      <c r="AN112" s="19">
        <v>21.168421052631579</v>
      </c>
      <c r="AO112" s="19">
        <v>23.976842105263156</v>
      </c>
      <c r="AP112" s="19">
        <v>23.887368421052631</v>
      </c>
      <c r="AQ112" s="19">
        <v>23.794736842105262</v>
      </c>
      <c r="AR112" s="19">
        <v>23.701052631578946</v>
      </c>
      <c r="AS112" s="19">
        <v>23.582105263157892</v>
      </c>
      <c r="AT112" s="19">
        <v>23.463157894736842</v>
      </c>
      <c r="AU112" s="19">
        <v>22.712631578947367</v>
      </c>
      <c r="AV112" s="19">
        <v>22.058947368421052</v>
      </c>
      <c r="AW112" s="44">
        <v>21.512631578947367</v>
      </c>
      <c r="AX112" s="13"/>
      <c r="AY112" s="13"/>
    </row>
    <row r="113" spans="1:51" ht="15" x14ac:dyDescent="0.25">
      <c r="A113" s="4"/>
      <c r="B113" s="62" t="s">
        <v>1228</v>
      </c>
      <c r="C113" s="62" t="s">
        <v>73</v>
      </c>
      <c r="D113" s="62" t="s">
        <v>96</v>
      </c>
      <c r="E113" s="66" t="s">
        <v>29</v>
      </c>
      <c r="F113" s="77" t="s">
        <v>97</v>
      </c>
      <c r="G113" s="63" t="s">
        <v>524</v>
      </c>
      <c r="H113" s="88">
        <v>1.2305263157894737</v>
      </c>
      <c r="I113" s="19">
        <v>10.610526315789473</v>
      </c>
      <c r="J113" s="19">
        <v>10.522105263157895</v>
      </c>
      <c r="K113" s="19">
        <v>10.433684210526316</v>
      </c>
      <c r="L113" s="19">
        <v>10.338947368421053</v>
      </c>
      <c r="M113" s="19">
        <v>10.242105263157894</v>
      </c>
      <c r="N113" s="19">
        <v>10.142105263157895</v>
      </c>
      <c r="O113" s="19">
        <v>10.041052631578948</v>
      </c>
      <c r="P113" s="19">
        <v>9.9515789473684215</v>
      </c>
      <c r="Q113" s="19">
        <v>9.8715789473684215</v>
      </c>
      <c r="R113" s="19">
        <v>9.796842105263158</v>
      </c>
      <c r="S113" s="19">
        <v>9.3631578947368421</v>
      </c>
      <c r="T113" s="19">
        <v>8.6242105263157889</v>
      </c>
      <c r="U113" s="44">
        <v>-1.6705263157894752</v>
      </c>
      <c r="V113" s="19"/>
      <c r="W113" s="57">
        <v>8.9947368421052634</v>
      </c>
      <c r="X113" s="19">
        <v>8.8357894736842102</v>
      </c>
      <c r="Y113" s="19">
        <v>8.6789473684210527</v>
      </c>
      <c r="Z113" s="19">
        <v>7.9410526315789465</v>
      </c>
      <c r="AA113" s="19">
        <v>7.8610526315789473</v>
      </c>
      <c r="AB113" s="19">
        <v>7.7778947368421054</v>
      </c>
      <c r="AC113" s="19">
        <v>7.6968421052631575</v>
      </c>
      <c r="AD113" s="19">
        <v>7.6221052631578941</v>
      </c>
      <c r="AE113" s="19">
        <v>7.5463157894736845</v>
      </c>
      <c r="AF113" s="19">
        <v>7.4726315789473681</v>
      </c>
      <c r="AG113" s="19">
        <v>6.7684210526315791</v>
      </c>
      <c r="AH113" s="19">
        <v>5.9010526315789473</v>
      </c>
      <c r="AI113" s="44">
        <v>5.4273684210526305</v>
      </c>
      <c r="AJ113" s="19"/>
      <c r="AK113" s="57">
        <v>9.311578947368421</v>
      </c>
      <c r="AL113" s="19">
        <v>9.2178947368421049</v>
      </c>
      <c r="AM113" s="19">
        <v>9.1242105263157889</v>
      </c>
      <c r="AN113" s="19">
        <v>8.4442105263157892</v>
      </c>
      <c r="AO113" s="19">
        <v>8.3642105263157891</v>
      </c>
      <c r="AP113" s="19">
        <v>8.2799999999999994</v>
      </c>
      <c r="AQ113" s="19">
        <v>8.1999999999999993</v>
      </c>
      <c r="AR113" s="19">
        <v>8.1242105263157889</v>
      </c>
      <c r="AS113" s="19">
        <v>8.0473684210526315</v>
      </c>
      <c r="AT113" s="19">
        <v>7.9726315789473681</v>
      </c>
      <c r="AU113" s="19">
        <v>7.2673684210526321</v>
      </c>
      <c r="AV113" s="19">
        <v>6.3989473684210525</v>
      </c>
      <c r="AW113" s="44">
        <v>5.9210526315789469</v>
      </c>
      <c r="AX113" s="13"/>
      <c r="AY113" s="13"/>
    </row>
    <row r="114" spans="1:51" ht="15" x14ac:dyDescent="0.25">
      <c r="A114" s="4"/>
      <c r="B114" s="62"/>
      <c r="C114" s="62"/>
      <c r="D114" s="64" t="s">
        <v>96</v>
      </c>
      <c r="E114" s="65" t="s">
        <v>1122</v>
      </c>
      <c r="F114" s="78"/>
      <c r="G114" s="66"/>
      <c r="H114" s="42"/>
      <c r="I114" s="19">
        <v>10.645263157894737</v>
      </c>
      <c r="J114" s="19">
        <v>10.577894736842104</v>
      </c>
      <c r="K114" s="19">
        <v>10.505263157894737</v>
      </c>
      <c r="L114" s="19">
        <v>10.429473684210526</v>
      </c>
      <c r="M114" s="19">
        <v>10.349473684210526</v>
      </c>
      <c r="N114" s="19">
        <v>10.266315789473683</v>
      </c>
      <c r="O114" s="19">
        <v>10.185263157894736</v>
      </c>
      <c r="P114" s="19">
        <v>10.110526315789473</v>
      </c>
      <c r="Q114" s="19">
        <v>10.036842105263158</v>
      </c>
      <c r="R114" s="19">
        <v>9.9726315789473681</v>
      </c>
      <c r="S114" s="19">
        <v>9.4157894736842103</v>
      </c>
      <c r="T114" s="19">
        <v>8.7147368421052622</v>
      </c>
      <c r="U114" s="44">
        <v>8.26</v>
      </c>
      <c r="V114" s="19"/>
      <c r="W114" s="57">
        <v>9.0663157894736841</v>
      </c>
      <c r="X114" s="19">
        <v>8.9463157894736831</v>
      </c>
      <c r="Y114" s="19">
        <v>8.82</v>
      </c>
      <c r="Z114" s="19">
        <v>7.9410526315789465</v>
      </c>
      <c r="AA114" s="19">
        <v>7.8610526315789473</v>
      </c>
      <c r="AB114" s="19">
        <v>7.7778947368421054</v>
      </c>
      <c r="AC114" s="19">
        <v>7.6968421052631575</v>
      </c>
      <c r="AD114" s="19">
        <v>7.6221052631578941</v>
      </c>
      <c r="AE114" s="19">
        <v>7.5494736842105254</v>
      </c>
      <c r="AF114" s="19">
        <v>7.4852631578947371</v>
      </c>
      <c r="AG114" s="19">
        <v>6.7715789473684209</v>
      </c>
      <c r="AH114" s="19">
        <v>5.9526315789473685</v>
      </c>
      <c r="AI114" s="44">
        <v>5.4273684210526305</v>
      </c>
      <c r="AJ114" s="19"/>
      <c r="AK114" s="57">
        <v>9.3484210526315792</v>
      </c>
      <c r="AL114" s="19">
        <v>9.2778947368421054</v>
      </c>
      <c r="AM114" s="19">
        <v>9.2010526315789463</v>
      </c>
      <c r="AN114" s="19">
        <v>8.4442105263157892</v>
      </c>
      <c r="AO114" s="19">
        <v>8.3642105263157891</v>
      </c>
      <c r="AP114" s="19">
        <v>8.2799999999999994</v>
      </c>
      <c r="AQ114" s="19">
        <v>8.1999999999999993</v>
      </c>
      <c r="AR114" s="19">
        <v>8.1242105263157889</v>
      </c>
      <c r="AS114" s="19">
        <v>8.0505263157894724</v>
      </c>
      <c r="AT114" s="19">
        <v>7.9852631578947362</v>
      </c>
      <c r="AU114" s="19">
        <v>7.2684210526315791</v>
      </c>
      <c r="AV114" s="19">
        <v>6.4463157894736831</v>
      </c>
      <c r="AW114" s="44">
        <v>5.9210526315789469</v>
      </c>
      <c r="AX114" s="13"/>
      <c r="AY114" s="13"/>
    </row>
    <row r="115" spans="1:51" ht="15" x14ac:dyDescent="0.25">
      <c r="A115" s="4"/>
      <c r="B115" s="62"/>
      <c r="C115" s="62"/>
      <c r="D115" s="64" t="s">
        <v>96</v>
      </c>
      <c r="E115" s="65" t="s">
        <v>1123</v>
      </c>
      <c r="F115" s="78"/>
      <c r="G115" s="66"/>
      <c r="H115" s="42"/>
      <c r="I115" s="19">
        <v>10.610526315789473</v>
      </c>
      <c r="J115" s="19">
        <v>10.522105263157895</v>
      </c>
      <c r="K115" s="19">
        <v>10.433684210526316</v>
      </c>
      <c r="L115" s="19">
        <v>10.338947368421053</v>
      </c>
      <c r="M115" s="19">
        <v>10.242105263157894</v>
      </c>
      <c r="N115" s="19">
        <v>10.142105263157895</v>
      </c>
      <c r="O115" s="19">
        <v>10.041052631578948</v>
      </c>
      <c r="P115" s="19">
        <v>9.9515789473684215</v>
      </c>
      <c r="Q115" s="19">
        <v>9.8715789473684215</v>
      </c>
      <c r="R115" s="19">
        <v>9.796842105263158</v>
      </c>
      <c r="S115" s="19">
        <v>9.3631578947368421</v>
      </c>
      <c r="T115" s="19">
        <v>8.6242105263157889</v>
      </c>
      <c r="U115" s="44">
        <v>8.3610526315789464</v>
      </c>
      <c r="V115" s="19"/>
      <c r="W115" s="57">
        <v>8.9947368421052634</v>
      </c>
      <c r="X115" s="19">
        <v>8.8357894736842102</v>
      </c>
      <c r="Y115" s="19">
        <v>8.6789473684210527</v>
      </c>
      <c r="Z115" s="19">
        <v>8.5168421052631569</v>
      </c>
      <c r="AA115" s="19">
        <v>8.3557894736842098</v>
      </c>
      <c r="AB115" s="19">
        <v>8.2010526315789463</v>
      </c>
      <c r="AC115" s="19">
        <v>7.9947368421052634</v>
      </c>
      <c r="AD115" s="19">
        <v>7.6273684210526316</v>
      </c>
      <c r="AE115" s="19">
        <v>7.5463157894736845</v>
      </c>
      <c r="AF115" s="19">
        <v>7.4726315789473681</v>
      </c>
      <c r="AG115" s="19">
        <v>6.7684210526315791</v>
      </c>
      <c r="AH115" s="19">
        <v>5.9010526315789473</v>
      </c>
      <c r="AI115" s="44">
        <v>5.6199999999999992</v>
      </c>
      <c r="AJ115" s="19"/>
      <c r="AK115" s="57">
        <v>9.311578947368421</v>
      </c>
      <c r="AL115" s="19">
        <v>9.2178947368421049</v>
      </c>
      <c r="AM115" s="19">
        <v>9.1242105263157889</v>
      </c>
      <c r="AN115" s="19">
        <v>9.001052631578947</v>
      </c>
      <c r="AO115" s="19">
        <v>8.8463157894736835</v>
      </c>
      <c r="AP115" s="19">
        <v>8.6873684210526321</v>
      </c>
      <c r="AQ115" s="19">
        <v>8.486315789473684</v>
      </c>
      <c r="AR115" s="19">
        <v>8.1284210526315785</v>
      </c>
      <c r="AS115" s="19">
        <v>8.0473684210526315</v>
      </c>
      <c r="AT115" s="19">
        <v>7.9726315789473681</v>
      </c>
      <c r="AU115" s="19">
        <v>7.2673684210526321</v>
      </c>
      <c r="AV115" s="19">
        <v>6.3989473684210525</v>
      </c>
      <c r="AW115" s="44">
        <v>6.1157894736842104</v>
      </c>
      <c r="AX115" s="13"/>
      <c r="AY115" s="13"/>
    </row>
    <row r="116" spans="1:51" ht="15" x14ac:dyDescent="0.25">
      <c r="A116" s="4"/>
      <c r="B116" s="62"/>
      <c r="C116" s="62"/>
      <c r="D116" s="64" t="s">
        <v>96</v>
      </c>
      <c r="E116" s="65" t="s">
        <v>1124</v>
      </c>
      <c r="F116" s="78"/>
      <c r="G116" s="66"/>
      <c r="H116" s="42"/>
      <c r="I116" s="19">
        <v>10.693684210526316</v>
      </c>
      <c r="J116" s="19">
        <v>10.648421052631578</v>
      </c>
      <c r="K116" s="19">
        <v>10.598947368421053</v>
      </c>
      <c r="L116" s="19">
        <v>10.544210526315789</v>
      </c>
      <c r="M116" s="19">
        <v>10.485263157894737</v>
      </c>
      <c r="N116" s="19">
        <v>10.421052631578947</v>
      </c>
      <c r="O116" s="19">
        <v>10.36</v>
      </c>
      <c r="P116" s="19">
        <v>10.302105263157895</v>
      </c>
      <c r="Q116" s="19">
        <v>10.24842105263158</v>
      </c>
      <c r="R116" s="19">
        <v>10.202105263157895</v>
      </c>
      <c r="S116" s="19">
        <v>10.043157894736842</v>
      </c>
      <c r="T116" s="19">
        <v>9.9515789473684215</v>
      </c>
      <c r="U116" s="44">
        <v>-1.6705263157894752</v>
      </c>
      <c r="V116" s="19"/>
      <c r="W116" s="57">
        <v>9.1378947368421048</v>
      </c>
      <c r="X116" s="19">
        <v>9.0884210526315794</v>
      </c>
      <c r="Y116" s="19">
        <v>9.0073684210526306</v>
      </c>
      <c r="Z116" s="19">
        <v>8.9221052631578939</v>
      </c>
      <c r="AA116" s="19">
        <v>8.8326315789473675</v>
      </c>
      <c r="AB116" s="19">
        <v>8.7442105263157899</v>
      </c>
      <c r="AC116" s="19">
        <v>8.66</v>
      </c>
      <c r="AD116" s="19">
        <v>8.5747368421052634</v>
      </c>
      <c r="AE116" s="19">
        <v>8.501052631578947</v>
      </c>
      <c r="AF116" s="19">
        <v>8.4357894736842098</v>
      </c>
      <c r="AG116" s="19">
        <v>8.1863157894736833</v>
      </c>
      <c r="AH116" s="19">
        <v>7.7652631578947364</v>
      </c>
      <c r="AI116" s="44">
        <v>7.3547368421052628</v>
      </c>
      <c r="AJ116" s="19"/>
      <c r="AK116" s="57">
        <v>9.4010526315789473</v>
      </c>
      <c r="AL116" s="19">
        <v>9.3536842105263158</v>
      </c>
      <c r="AM116" s="19">
        <v>9.3010526315789477</v>
      </c>
      <c r="AN116" s="19">
        <v>9.2442105263157899</v>
      </c>
      <c r="AO116" s="19">
        <v>9.1831578947368424</v>
      </c>
      <c r="AP116" s="19">
        <v>9.1168421052631583</v>
      </c>
      <c r="AQ116" s="19">
        <v>9.0547368421052621</v>
      </c>
      <c r="AR116" s="19">
        <v>8.9947368421052634</v>
      </c>
      <c r="AS116" s="19">
        <v>8.9389473684210525</v>
      </c>
      <c r="AT116" s="19">
        <v>8.892631578947368</v>
      </c>
      <c r="AU116" s="19">
        <v>8.676842105263157</v>
      </c>
      <c r="AV116" s="19">
        <v>8.2631578947368425</v>
      </c>
      <c r="AW116" s="44">
        <v>7.8536842105263158</v>
      </c>
      <c r="AX116" s="13"/>
      <c r="AY116" s="13"/>
    </row>
    <row r="117" spans="1:51" ht="15" x14ac:dyDescent="0.25">
      <c r="A117" s="4"/>
      <c r="B117" s="62"/>
      <c r="C117" s="62"/>
      <c r="D117" s="64" t="s">
        <v>96</v>
      </c>
      <c r="E117" s="65" t="s">
        <v>1125</v>
      </c>
      <c r="F117" s="78"/>
      <c r="G117" s="66"/>
      <c r="H117" s="42"/>
      <c r="I117" s="19">
        <v>10.721052631578948</v>
      </c>
      <c r="J117" s="19">
        <v>10.696842105263158</v>
      </c>
      <c r="K117" s="19">
        <v>10.67157894736842</v>
      </c>
      <c r="L117" s="19">
        <v>10.645263157894737</v>
      </c>
      <c r="M117" s="19">
        <v>10.617894736842105</v>
      </c>
      <c r="N117" s="19">
        <v>10.588421052631579</v>
      </c>
      <c r="O117" s="19">
        <v>10.56</v>
      </c>
      <c r="P117" s="19">
        <v>10.531578947368422</v>
      </c>
      <c r="Q117" s="19">
        <v>10.503157894736843</v>
      </c>
      <c r="R117" s="19">
        <v>10.474736842105264</v>
      </c>
      <c r="S117" s="19">
        <v>10.346315789473683</v>
      </c>
      <c r="T117" s="19">
        <v>10.282105263157895</v>
      </c>
      <c r="U117" s="44">
        <v>10.246315789473684</v>
      </c>
      <c r="V117" s="19"/>
      <c r="W117" s="57">
        <v>9.1684210526315795</v>
      </c>
      <c r="X117" s="19">
        <v>9.1410526315789475</v>
      </c>
      <c r="Y117" s="19">
        <v>9.1126315789473686</v>
      </c>
      <c r="Z117" s="19">
        <v>9.0726315789473677</v>
      </c>
      <c r="AA117" s="19">
        <v>9.0231578947368423</v>
      </c>
      <c r="AB117" s="19">
        <v>8.973684210526315</v>
      </c>
      <c r="AC117" s="19">
        <v>8.9252631578947366</v>
      </c>
      <c r="AD117" s="19">
        <v>8.8778947368421051</v>
      </c>
      <c r="AE117" s="19">
        <v>8.8294736842105266</v>
      </c>
      <c r="AF117" s="19">
        <v>8.7821052631578951</v>
      </c>
      <c r="AG117" s="19">
        <v>8.5610526315789475</v>
      </c>
      <c r="AH117" s="19">
        <v>8.3852631578947374</v>
      </c>
      <c r="AI117" s="44">
        <v>8.1821052631578937</v>
      </c>
      <c r="AJ117" s="19"/>
      <c r="AK117" s="57">
        <v>9.4294736842105262</v>
      </c>
      <c r="AL117" s="19">
        <v>9.40421052631579</v>
      </c>
      <c r="AM117" s="19">
        <v>9.3768421052631581</v>
      </c>
      <c r="AN117" s="19">
        <v>9.3494736842105262</v>
      </c>
      <c r="AO117" s="19">
        <v>9.32</v>
      </c>
      <c r="AP117" s="19">
        <v>9.2894736842105257</v>
      </c>
      <c r="AQ117" s="19">
        <v>9.2589473684210528</v>
      </c>
      <c r="AR117" s="19">
        <v>9.2294736842105252</v>
      </c>
      <c r="AS117" s="19">
        <v>9.1999999999999993</v>
      </c>
      <c r="AT117" s="19">
        <v>9.1694736842105264</v>
      </c>
      <c r="AU117" s="19">
        <v>9.0326315789473686</v>
      </c>
      <c r="AV117" s="19">
        <v>8.8747368421052624</v>
      </c>
      <c r="AW117" s="44">
        <v>8.6726315789473691</v>
      </c>
      <c r="AX117" s="13"/>
      <c r="AY117" s="13"/>
    </row>
    <row r="118" spans="1:51" ht="15" x14ac:dyDescent="0.25">
      <c r="A118" s="4"/>
      <c r="B118" s="62" t="s">
        <v>26</v>
      </c>
      <c r="C118" s="62" t="s">
        <v>98</v>
      </c>
      <c r="D118" s="62" t="s">
        <v>99</v>
      </c>
      <c r="E118" s="66" t="s">
        <v>29</v>
      </c>
      <c r="F118" s="77" t="s">
        <v>100</v>
      </c>
      <c r="G118" s="63" t="s">
        <v>524</v>
      </c>
      <c r="H118" s="88">
        <v>0.40842105263157896</v>
      </c>
      <c r="I118" s="19">
        <v>32.95894736842105</v>
      </c>
      <c r="J118" s="19">
        <v>32.746315789473684</v>
      </c>
      <c r="K118" s="19">
        <v>32.518947368421053</v>
      </c>
      <c r="L118" s="19">
        <v>32.24421052631579</v>
      </c>
      <c r="M118" s="19">
        <v>31.28526315789474</v>
      </c>
      <c r="N118" s="19">
        <v>30.930526315789475</v>
      </c>
      <c r="O118" s="19">
        <v>30.06421052631579</v>
      </c>
      <c r="P118" s="19">
        <v>29.337894736842106</v>
      </c>
      <c r="Q118" s="19">
        <v>29.030526315789473</v>
      </c>
      <c r="R118" s="19">
        <v>28.749473684210528</v>
      </c>
      <c r="S118" s="19">
        <v>29.605263157894736</v>
      </c>
      <c r="T118" s="19">
        <v>27.474736842105266</v>
      </c>
      <c r="U118" s="44">
        <v>6.5642105263157902</v>
      </c>
      <c r="V118" s="19"/>
      <c r="W118" s="57">
        <v>30.121052631578948</v>
      </c>
      <c r="X118" s="19">
        <v>29.738947368421055</v>
      </c>
      <c r="Y118" s="19">
        <v>29.322105263157894</v>
      </c>
      <c r="Z118" s="19">
        <v>28.841052631578947</v>
      </c>
      <c r="AA118" s="19">
        <v>27.850526315789473</v>
      </c>
      <c r="AB118" s="19">
        <v>27.442105263157895</v>
      </c>
      <c r="AC118" s="19">
        <v>26.483157894736841</v>
      </c>
      <c r="AD118" s="19">
        <v>25.684210526315791</v>
      </c>
      <c r="AE118" s="19">
        <v>25.362105263157893</v>
      </c>
      <c r="AF118" s="19">
        <v>25.068421052631578</v>
      </c>
      <c r="AG118" s="19">
        <v>26.525263157894738</v>
      </c>
      <c r="AH118" s="19">
        <v>24.146315789473686</v>
      </c>
      <c r="AI118" s="44">
        <v>21.76</v>
      </c>
      <c r="AJ118" s="19"/>
      <c r="AK118" s="57">
        <v>30.720000000000002</v>
      </c>
      <c r="AL118" s="19">
        <v>30.498947368421053</v>
      </c>
      <c r="AM118" s="19">
        <v>30.270526315789475</v>
      </c>
      <c r="AN118" s="19">
        <v>29.887368421052631</v>
      </c>
      <c r="AO118" s="19">
        <v>28.86105263157895</v>
      </c>
      <c r="AP118" s="19">
        <v>28.442105263157895</v>
      </c>
      <c r="AQ118" s="19">
        <v>27.45684210526316</v>
      </c>
      <c r="AR118" s="19">
        <v>26.635789473684213</v>
      </c>
      <c r="AS118" s="19">
        <v>26.306315789473686</v>
      </c>
      <c r="AT118" s="19">
        <v>26.005263157894738</v>
      </c>
      <c r="AU118" s="19">
        <v>26.993684210526315</v>
      </c>
      <c r="AV118" s="19">
        <v>24.591578947368422</v>
      </c>
      <c r="AW118" s="44">
        <v>22.195789473684211</v>
      </c>
      <c r="AX118" s="13"/>
      <c r="AY118" s="13"/>
    </row>
    <row r="119" spans="1:51" ht="15" x14ac:dyDescent="0.25">
      <c r="A119" s="4"/>
      <c r="B119" s="62"/>
      <c r="C119" s="62"/>
      <c r="D119" s="64" t="s">
        <v>99</v>
      </c>
      <c r="E119" s="65" t="s">
        <v>1122</v>
      </c>
      <c r="F119" s="78"/>
      <c r="G119" s="66"/>
      <c r="H119" s="42"/>
      <c r="I119" s="19">
        <v>33.034736842105261</v>
      </c>
      <c r="J119" s="19">
        <v>32.868421052631582</v>
      </c>
      <c r="K119" s="19">
        <v>32.686315789473689</v>
      </c>
      <c r="L119" s="19">
        <v>32.482105263157898</v>
      </c>
      <c r="M119" s="19">
        <v>31.753684210526316</v>
      </c>
      <c r="N119" s="19">
        <v>30.930526315789475</v>
      </c>
      <c r="O119" s="19">
        <v>30.06421052631579</v>
      </c>
      <c r="P119" s="19">
        <v>29.337894736842106</v>
      </c>
      <c r="Q119" s="19">
        <v>29.030526315789473</v>
      </c>
      <c r="R119" s="19">
        <v>28.749473684210528</v>
      </c>
      <c r="S119" s="19">
        <v>30.864210526315791</v>
      </c>
      <c r="T119" s="19">
        <v>29.151578947368421</v>
      </c>
      <c r="U119" s="44">
        <v>27.481052631578947</v>
      </c>
      <c r="V119" s="19"/>
      <c r="W119" s="57">
        <v>30.28526315789474</v>
      </c>
      <c r="X119" s="19">
        <v>29.987368421052633</v>
      </c>
      <c r="Y119" s="19">
        <v>29.647368421052633</v>
      </c>
      <c r="Z119" s="19">
        <v>29.245263157894737</v>
      </c>
      <c r="AA119" s="19">
        <v>28.336842105263159</v>
      </c>
      <c r="AB119" s="19">
        <v>27.442105263157895</v>
      </c>
      <c r="AC119" s="19">
        <v>26.483157894736841</v>
      </c>
      <c r="AD119" s="19">
        <v>25.684210526315791</v>
      </c>
      <c r="AE119" s="19">
        <v>25.362105263157893</v>
      </c>
      <c r="AF119" s="19">
        <v>25.068421052631578</v>
      </c>
      <c r="AG119" s="19">
        <v>27.917894736842108</v>
      </c>
      <c r="AH119" s="19">
        <v>26.04</v>
      </c>
      <c r="AI119" s="44">
        <v>24.142105263157895</v>
      </c>
      <c r="AJ119" s="19"/>
      <c r="AK119" s="57">
        <v>30.801052631578948</v>
      </c>
      <c r="AL119" s="19">
        <v>30.626315789473686</v>
      </c>
      <c r="AM119" s="19">
        <v>30.437894736842107</v>
      </c>
      <c r="AN119" s="19">
        <v>30.234736842105264</v>
      </c>
      <c r="AO119" s="19">
        <v>29.350526315789477</v>
      </c>
      <c r="AP119" s="19">
        <v>28.442105263157895</v>
      </c>
      <c r="AQ119" s="19">
        <v>27.45684210526316</v>
      </c>
      <c r="AR119" s="19">
        <v>26.635789473684213</v>
      </c>
      <c r="AS119" s="19">
        <v>26.306315789473686</v>
      </c>
      <c r="AT119" s="19">
        <v>26.005263157894738</v>
      </c>
      <c r="AU119" s="19">
        <v>28.39263157894737</v>
      </c>
      <c r="AV119" s="19">
        <v>26.463157894736845</v>
      </c>
      <c r="AW119" s="44">
        <v>24.55263157894737</v>
      </c>
      <c r="AX119" s="13"/>
      <c r="AY119" s="13"/>
    </row>
    <row r="120" spans="1:51" ht="15" x14ac:dyDescent="0.25">
      <c r="A120" s="4"/>
      <c r="B120" s="62"/>
      <c r="C120" s="62"/>
      <c r="D120" s="64" t="s">
        <v>99</v>
      </c>
      <c r="E120" s="65" t="s">
        <v>1123</v>
      </c>
      <c r="F120" s="78"/>
      <c r="G120" s="66"/>
      <c r="H120" s="42"/>
      <c r="I120" s="19">
        <v>32.95894736842105</v>
      </c>
      <c r="J120" s="19">
        <v>32.746315789473684</v>
      </c>
      <c r="K120" s="19">
        <v>32.518947368421053</v>
      </c>
      <c r="L120" s="19">
        <v>32.24421052631579</v>
      </c>
      <c r="M120" s="19">
        <v>31.28526315789474</v>
      </c>
      <c r="N120" s="19">
        <v>34.048421052631582</v>
      </c>
      <c r="O120" s="19">
        <v>33.10526315789474</v>
      </c>
      <c r="P120" s="19">
        <v>32.328421052631583</v>
      </c>
      <c r="Q120" s="19">
        <v>31.987368421052633</v>
      </c>
      <c r="R120" s="19">
        <v>31.622105263157895</v>
      </c>
      <c r="S120" s="19">
        <v>29.605263157894736</v>
      </c>
      <c r="T120" s="19">
        <v>27.474736842105266</v>
      </c>
      <c r="U120" s="44">
        <v>25.37263157894737</v>
      </c>
      <c r="V120" s="19"/>
      <c r="W120" s="57">
        <v>30.121052631578948</v>
      </c>
      <c r="X120" s="19">
        <v>29.738947368421055</v>
      </c>
      <c r="Y120" s="19">
        <v>29.322105263157894</v>
      </c>
      <c r="Z120" s="19">
        <v>28.841052631578947</v>
      </c>
      <c r="AA120" s="19">
        <v>27.850526315789473</v>
      </c>
      <c r="AB120" s="19">
        <v>31.355789473684212</v>
      </c>
      <c r="AC120" s="19">
        <v>30.313684210526318</v>
      </c>
      <c r="AD120" s="19">
        <v>29.458947368421054</v>
      </c>
      <c r="AE120" s="19">
        <v>29.1</v>
      </c>
      <c r="AF120" s="19">
        <v>28.711578947368423</v>
      </c>
      <c r="AG120" s="19">
        <v>26.525263157894738</v>
      </c>
      <c r="AH120" s="19">
        <v>24.146315789473686</v>
      </c>
      <c r="AI120" s="44">
        <v>21.76</v>
      </c>
      <c r="AJ120" s="19"/>
      <c r="AK120" s="57">
        <v>30.720000000000002</v>
      </c>
      <c r="AL120" s="19">
        <v>30.498947368421053</v>
      </c>
      <c r="AM120" s="19">
        <v>30.270526315789475</v>
      </c>
      <c r="AN120" s="19">
        <v>29.887368421052631</v>
      </c>
      <c r="AO120" s="19">
        <v>28.86105263157895</v>
      </c>
      <c r="AP120" s="19">
        <v>31.93684210526316</v>
      </c>
      <c r="AQ120" s="19">
        <v>30.868421052631579</v>
      </c>
      <c r="AR120" s="19">
        <v>29.993684210526318</v>
      </c>
      <c r="AS120" s="19">
        <v>29.627368421052633</v>
      </c>
      <c r="AT120" s="19">
        <v>29.228421052631578</v>
      </c>
      <c r="AU120" s="19">
        <v>26.993684210526315</v>
      </c>
      <c r="AV120" s="19">
        <v>24.591578947368422</v>
      </c>
      <c r="AW120" s="44">
        <v>22.195789473684211</v>
      </c>
      <c r="AX120" s="13"/>
      <c r="AY120" s="13"/>
    </row>
    <row r="121" spans="1:51" ht="15" x14ac:dyDescent="0.25">
      <c r="A121" s="4"/>
      <c r="B121" s="62"/>
      <c r="C121" s="62"/>
      <c r="D121" s="64" t="s">
        <v>99</v>
      </c>
      <c r="E121" s="65" t="s">
        <v>1124</v>
      </c>
      <c r="F121" s="78"/>
      <c r="G121" s="66"/>
      <c r="H121" s="42"/>
      <c r="I121" s="19">
        <v>33.142105263157895</v>
      </c>
      <c r="J121" s="19">
        <v>33.026315789473685</v>
      </c>
      <c r="K121" s="19">
        <v>32.898947368421055</v>
      </c>
      <c r="L121" s="19">
        <v>32.757894736842104</v>
      </c>
      <c r="M121" s="19">
        <v>32.37263157894737</v>
      </c>
      <c r="N121" s="19">
        <v>31.635789473684213</v>
      </c>
      <c r="O121" s="19">
        <v>30.86</v>
      </c>
      <c r="P121" s="19">
        <v>30.22421052631579</v>
      </c>
      <c r="Q121" s="19">
        <v>30.016842105263159</v>
      </c>
      <c r="R121" s="19">
        <v>29.82842105263158</v>
      </c>
      <c r="S121" s="19">
        <v>32.42</v>
      </c>
      <c r="T121" s="19">
        <v>31.188421052631579</v>
      </c>
      <c r="U121" s="44">
        <v>6.5642105263157902</v>
      </c>
      <c r="V121" s="19"/>
      <c r="W121" s="57">
        <v>30.46</v>
      </c>
      <c r="X121" s="19">
        <v>30.32</v>
      </c>
      <c r="Y121" s="19">
        <v>30.083157894736843</v>
      </c>
      <c r="Z121" s="19">
        <v>29.778947368421054</v>
      </c>
      <c r="AA121" s="19">
        <v>28.963157894736842</v>
      </c>
      <c r="AB121" s="19">
        <v>28.197894736842105</v>
      </c>
      <c r="AC121" s="19">
        <v>27.336842105263159</v>
      </c>
      <c r="AD121" s="19">
        <v>26.631578947368421</v>
      </c>
      <c r="AE121" s="19">
        <v>26.414736842105263</v>
      </c>
      <c r="AF121" s="19">
        <v>26.218947368421055</v>
      </c>
      <c r="AG121" s="19">
        <v>29.565263157894737</v>
      </c>
      <c r="AH121" s="19">
        <v>28.2</v>
      </c>
      <c r="AI121" s="44">
        <v>26.727368421052631</v>
      </c>
      <c r="AJ121" s="19"/>
      <c r="AK121" s="57">
        <v>30.914736842105263</v>
      </c>
      <c r="AL121" s="19">
        <v>30.79684210526316</v>
      </c>
      <c r="AM121" s="19">
        <v>30.661052631578947</v>
      </c>
      <c r="AN121" s="19">
        <v>30.509473684210526</v>
      </c>
      <c r="AO121" s="19">
        <v>30</v>
      </c>
      <c r="AP121" s="19">
        <v>29.209473684210529</v>
      </c>
      <c r="AQ121" s="19">
        <v>28.327368421052633</v>
      </c>
      <c r="AR121" s="19">
        <v>27.603157894736842</v>
      </c>
      <c r="AS121" s="19">
        <v>27.38421052631579</v>
      </c>
      <c r="AT121" s="19">
        <v>27.184210526315791</v>
      </c>
      <c r="AU121" s="19">
        <v>30.090526315789475</v>
      </c>
      <c r="AV121" s="19">
        <v>28.683157894736844</v>
      </c>
      <c r="AW121" s="44">
        <v>27.19263157894737</v>
      </c>
      <c r="AX121" s="13"/>
      <c r="AY121" s="13"/>
    </row>
    <row r="122" spans="1:51" ht="15" x14ac:dyDescent="0.25">
      <c r="A122" s="4"/>
      <c r="B122" s="62"/>
      <c r="C122" s="62"/>
      <c r="D122" s="64" t="s">
        <v>99</v>
      </c>
      <c r="E122" s="65" t="s">
        <v>1125</v>
      </c>
      <c r="F122" s="78"/>
      <c r="G122" s="66"/>
      <c r="H122" s="42"/>
      <c r="I122" s="19">
        <v>33.205263157894734</v>
      </c>
      <c r="J122" s="19">
        <v>33.138947368421057</v>
      </c>
      <c r="K122" s="19">
        <v>33.070526315789472</v>
      </c>
      <c r="L122" s="19">
        <v>32.998947368421057</v>
      </c>
      <c r="M122" s="19">
        <v>32.914736842105263</v>
      </c>
      <c r="N122" s="19">
        <v>32.813684210526318</v>
      </c>
      <c r="O122" s="19">
        <v>32.483157894736841</v>
      </c>
      <c r="P122" s="19">
        <v>32.137894736842107</v>
      </c>
      <c r="Q122" s="19">
        <v>32.005263157894738</v>
      </c>
      <c r="R122" s="19">
        <v>31.871578947368423</v>
      </c>
      <c r="S122" s="19">
        <v>31.245263157894737</v>
      </c>
      <c r="T122" s="19">
        <v>34.206315789473685</v>
      </c>
      <c r="U122" s="44">
        <v>33.389473684210529</v>
      </c>
      <c r="V122" s="19"/>
      <c r="W122" s="57">
        <v>30.530526315789476</v>
      </c>
      <c r="X122" s="19">
        <v>30.46</v>
      </c>
      <c r="Y122" s="19">
        <v>30.365263157894738</v>
      </c>
      <c r="Z122" s="19">
        <v>30.206315789473685</v>
      </c>
      <c r="AA122" s="19">
        <v>29.837894736842106</v>
      </c>
      <c r="AB122" s="19">
        <v>29.482105263157894</v>
      </c>
      <c r="AC122" s="19">
        <v>29.073684210526316</v>
      </c>
      <c r="AD122" s="19">
        <v>28.720000000000002</v>
      </c>
      <c r="AE122" s="19">
        <v>28.588421052631581</v>
      </c>
      <c r="AF122" s="19">
        <v>28.452631578947368</v>
      </c>
      <c r="AG122" s="19">
        <v>27.793684210526315</v>
      </c>
      <c r="AH122" s="19">
        <v>31.521052631578947</v>
      </c>
      <c r="AI122" s="44">
        <v>30.607368421052634</v>
      </c>
      <c r="AJ122" s="19"/>
      <c r="AK122" s="57">
        <v>30.977894736842106</v>
      </c>
      <c r="AL122" s="19">
        <v>30.911578947368422</v>
      </c>
      <c r="AM122" s="19">
        <v>30.841052631578947</v>
      </c>
      <c r="AN122" s="19">
        <v>30.763157894736842</v>
      </c>
      <c r="AO122" s="19">
        <v>30.667368421052632</v>
      </c>
      <c r="AP122" s="19">
        <v>30.536842105263158</v>
      </c>
      <c r="AQ122" s="19">
        <v>30.106315789473687</v>
      </c>
      <c r="AR122" s="19">
        <v>29.734736842105264</v>
      </c>
      <c r="AS122" s="19">
        <v>29.597894736842107</v>
      </c>
      <c r="AT122" s="19">
        <v>29.458947368421054</v>
      </c>
      <c r="AU122" s="19">
        <v>28.798947368421054</v>
      </c>
      <c r="AV122" s="19">
        <v>32.096842105263157</v>
      </c>
      <c r="AW122" s="44">
        <v>31.152631578947368</v>
      </c>
      <c r="AX122" s="13"/>
      <c r="AY122" s="13"/>
    </row>
    <row r="123" spans="1:51" ht="15" x14ac:dyDescent="0.25">
      <c r="A123" s="4"/>
      <c r="B123" s="62" t="s">
        <v>59</v>
      </c>
      <c r="C123" s="62" t="s">
        <v>101</v>
      </c>
      <c r="D123" s="62" t="s">
        <v>102</v>
      </c>
      <c r="E123" s="66" t="s">
        <v>29</v>
      </c>
      <c r="F123" s="77" t="s">
        <v>103</v>
      </c>
      <c r="G123" s="63" t="s">
        <v>524</v>
      </c>
      <c r="H123" s="88">
        <v>0.70526315789473693</v>
      </c>
      <c r="I123" s="19">
        <v>23.289473684210527</v>
      </c>
      <c r="J123" s="19">
        <v>22.581052631578945</v>
      </c>
      <c r="K123" s="19">
        <v>21.773684210526316</v>
      </c>
      <c r="L123" s="19">
        <v>20.475789473684209</v>
      </c>
      <c r="M123" s="19">
        <v>18.833684210526314</v>
      </c>
      <c r="N123" s="19">
        <v>16.271578947368422</v>
      </c>
      <c r="O123" s="19">
        <v>16.134736842105262</v>
      </c>
      <c r="P123" s="19">
        <v>16.005263157894738</v>
      </c>
      <c r="Q123" s="19">
        <v>14.214736842105262</v>
      </c>
      <c r="R123" s="19">
        <v>11.622105263157895</v>
      </c>
      <c r="S123" s="19">
        <v>0.29157894736841783</v>
      </c>
      <c r="T123" s="19">
        <v>-5.6105263157894782</v>
      </c>
      <c r="U123" s="44">
        <v>-53.317894736842121</v>
      </c>
      <c r="V123" s="19"/>
      <c r="W123" s="57">
        <v>21.944210526315789</v>
      </c>
      <c r="X123" s="19">
        <v>21.133684210526315</v>
      </c>
      <c r="Y123" s="19">
        <v>20.20315789473684</v>
      </c>
      <c r="Z123" s="19">
        <v>18.687368421052632</v>
      </c>
      <c r="AA123" s="19">
        <v>16.443157894736842</v>
      </c>
      <c r="AB123" s="19">
        <v>13.606315789473683</v>
      </c>
      <c r="AC123" s="19">
        <v>13.469473684210525</v>
      </c>
      <c r="AD123" s="19">
        <v>13.34</v>
      </c>
      <c r="AE123" s="19">
        <v>11.101052631578947</v>
      </c>
      <c r="AF123" s="19">
        <v>8.0010526315789452</v>
      </c>
      <c r="AG123" s="19">
        <v>-5.7873684210526335</v>
      </c>
      <c r="AH123" s="19">
        <v>-12.630526315789471</v>
      </c>
      <c r="AI123" s="44">
        <v>-13.025263157894738</v>
      </c>
      <c r="AJ123" s="19"/>
      <c r="AK123" s="57">
        <v>22.103157894736842</v>
      </c>
      <c r="AL123" s="19">
        <v>21.289473684210527</v>
      </c>
      <c r="AM123" s="19">
        <v>20.356842105263159</v>
      </c>
      <c r="AN123" s="19">
        <v>18.834736842105261</v>
      </c>
      <c r="AO123" s="19">
        <v>16.366315789473685</v>
      </c>
      <c r="AP123" s="19">
        <v>13.731578947368419</v>
      </c>
      <c r="AQ123" s="19">
        <v>13.594736842105261</v>
      </c>
      <c r="AR123" s="19">
        <v>13.465263157894734</v>
      </c>
      <c r="AS123" s="19">
        <v>11.21473684210526</v>
      </c>
      <c r="AT123" s="19">
        <v>8.1021052631578936</v>
      </c>
      <c r="AU123" s="19">
        <v>-5.7442105263157934</v>
      </c>
      <c r="AV123" s="19">
        <v>-12.651578947368417</v>
      </c>
      <c r="AW123" s="44">
        <v>-13.046315789473692</v>
      </c>
      <c r="AX123" s="13"/>
      <c r="AY123" s="13"/>
    </row>
    <row r="124" spans="1:51" ht="15" x14ac:dyDescent="0.25">
      <c r="A124" s="4"/>
      <c r="B124" s="62"/>
      <c r="C124" s="62"/>
      <c r="D124" s="64" t="s">
        <v>102</v>
      </c>
      <c r="E124" s="65" t="s">
        <v>1122</v>
      </c>
      <c r="F124" s="78"/>
      <c r="G124" s="66"/>
      <c r="H124" s="42"/>
      <c r="I124" s="19">
        <v>23.445263157894736</v>
      </c>
      <c r="J124" s="19">
        <v>22.814736842105262</v>
      </c>
      <c r="K124" s="19">
        <v>22.08</v>
      </c>
      <c r="L124" s="19">
        <v>20.850526315789473</v>
      </c>
      <c r="M124" s="19">
        <v>18.833684210526314</v>
      </c>
      <c r="N124" s="19">
        <v>18.64842105263158</v>
      </c>
      <c r="O124" s="19">
        <v>18.469473684210527</v>
      </c>
      <c r="P124" s="19">
        <v>18.302105263157895</v>
      </c>
      <c r="Q124" s="19">
        <v>18.141052631578948</v>
      </c>
      <c r="R124" s="19">
        <v>17.996842105263156</v>
      </c>
      <c r="S124" s="19">
        <v>18.178947368421053</v>
      </c>
      <c r="T124" s="19">
        <v>15.319999999999999</v>
      </c>
      <c r="U124" s="44">
        <v>14.475789473684209</v>
      </c>
      <c r="V124" s="19"/>
      <c r="W124" s="57">
        <v>22.114736842105263</v>
      </c>
      <c r="X124" s="19">
        <v>21.389473684210525</v>
      </c>
      <c r="Y124" s="19">
        <v>20.54</v>
      </c>
      <c r="Z124" s="19">
        <v>19.098947368421051</v>
      </c>
      <c r="AA124" s="19">
        <v>16.713684210526317</v>
      </c>
      <c r="AB124" s="19">
        <v>16.528421052631579</v>
      </c>
      <c r="AC124" s="19">
        <v>16.349473684210526</v>
      </c>
      <c r="AD124" s="19">
        <v>16.182105263157894</v>
      </c>
      <c r="AE124" s="19">
        <v>16.021052631578947</v>
      </c>
      <c r="AF124" s="19">
        <v>15.876842105263158</v>
      </c>
      <c r="AG124" s="19">
        <v>15.57578947368421</v>
      </c>
      <c r="AH124" s="19">
        <v>12.27157894736842</v>
      </c>
      <c r="AI124" s="44">
        <v>11.322105263157894</v>
      </c>
      <c r="AJ124" s="19"/>
      <c r="AK124" s="57">
        <v>22.274736842105263</v>
      </c>
      <c r="AL124" s="19">
        <v>21.546315789473685</v>
      </c>
      <c r="AM124" s="19">
        <v>20.693684210526314</v>
      </c>
      <c r="AN124" s="19">
        <v>19.247368421052631</v>
      </c>
      <c r="AO124" s="19">
        <v>16.853684210526318</v>
      </c>
      <c r="AP124" s="19">
        <v>16.668421052631579</v>
      </c>
      <c r="AQ124" s="19">
        <v>16.489473684210527</v>
      </c>
      <c r="AR124" s="19">
        <v>16.322105263157894</v>
      </c>
      <c r="AS124" s="19">
        <v>16.161052631578947</v>
      </c>
      <c r="AT124" s="19">
        <v>16.016842105263159</v>
      </c>
      <c r="AU124" s="19">
        <v>15.498947368421051</v>
      </c>
      <c r="AV124" s="19">
        <v>12.201052631578946</v>
      </c>
      <c r="AW124" s="44">
        <v>11.252631578947367</v>
      </c>
      <c r="AX124" s="13"/>
      <c r="AY124" s="13"/>
    </row>
    <row r="125" spans="1:51" ht="15" x14ac:dyDescent="0.25">
      <c r="A125" s="4"/>
      <c r="B125" s="62"/>
      <c r="C125" s="62"/>
      <c r="D125" s="64" t="s">
        <v>102</v>
      </c>
      <c r="E125" s="65" t="s">
        <v>1123</v>
      </c>
      <c r="F125" s="78"/>
      <c r="G125" s="66"/>
      <c r="H125" s="42"/>
      <c r="I125" s="19">
        <v>23.289473684210527</v>
      </c>
      <c r="J125" s="19">
        <v>22.581052631578945</v>
      </c>
      <c r="K125" s="19">
        <v>21.773684210526316</v>
      </c>
      <c r="L125" s="19">
        <v>20.475789473684209</v>
      </c>
      <c r="M125" s="19">
        <v>19.085263157894737</v>
      </c>
      <c r="N125" s="19">
        <v>18.86315789473684</v>
      </c>
      <c r="O125" s="19">
        <v>18.63894736842105</v>
      </c>
      <c r="P125" s="19">
        <v>18.443157894736842</v>
      </c>
      <c r="Q125" s="19">
        <v>18.264210526315789</v>
      </c>
      <c r="R125" s="19">
        <v>18.102105263157895</v>
      </c>
      <c r="S125" s="19">
        <v>17.444210526315789</v>
      </c>
      <c r="T125" s="19">
        <v>14.328421052631576</v>
      </c>
      <c r="U125" s="44">
        <v>13.134736842105262</v>
      </c>
      <c r="V125" s="19"/>
      <c r="W125" s="57">
        <v>21.944210526315789</v>
      </c>
      <c r="X125" s="19">
        <v>21.133684210526315</v>
      </c>
      <c r="Y125" s="19">
        <v>20.20315789473684</v>
      </c>
      <c r="Z125" s="19">
        <v>18.687368421052632</v>
      </c>
      <c r="AA125" s="19">
        <v>16.443157894736842</v>
      </c>
      <c r="AB125" s="19">
        <v>16.221052631578946</v>
      </c>
      <c r="AC125" s="19">
        <v>15.996842105263156</v>
      </c>
      <c r="AD125" s="19">
        <v>15.801052631578946</v>
      </c>
      <c r="AE125" s="19">
        <v>15.622105263157893</v>
      </c>
      <c r="AF125" s="19">
        <v>15.459999999999999</v>
      </c>
      <c r="AG125" s="19">
        <v>14.802105263157895</v>
      </c>
      <c r="AH125" s="19">
        <v>11.222105263157893</v>
      </c>
      <c r="AI125" s="44">
        <v>9.8842105263157887</v>
      </c>
      <c r="AJ125" s="19"/>
      <c r="AK125" s="57">
        <v>22.103157894736842</v>
      </c>
      <c r="AL125" s="19">
        <v>21.289473684210527</v>
      </c>
      <c r="AM125" s="19">
        <v>20.356842105263159</v>
      </c>
      <c r="AN125" s="19">
        <v>18.834736842105261</v>
      </c>
      <c r="AO125" s="19">
        <v>16.366315789473685</v>
      </c>
      <c r="AP125" s="19">
        <v>16.144210526315788</v>
      </c>
      <c r="AQ125" s="19">
        <v>15.92</v>
      </c>
      <c r="AR125" s="19">
        <v>15.724210526315789</v>
      </c>
      <c r="AS125" s="19">
        <v>15.545263157894736</v>
      </c>
      <c r="AT125" s="19">
        <v>15.383157894736843</v>
      </c>
      <c r="AU125" s="19">
        <v>14.725263157894735</v>
      </c>
      <c r="AV125" s="19">
        <v>11.151578947368421</v>
      </c>
      <c r="AW125" s="44">
        <v>9.8157894736842088</v>
      </c>
      <c r="AX125" s="13"/>
      <c r="AY125" s="13"/>
    </row>
    <row r="126" spans="1:51" ht="15" x14ac:dyDescent="0.25">
      <c r="A126" s="4"/>
      <c r="B126" s="62"/>
      <c r="C126" s="62"/>
      <c r="D126" s="64" t="s">
        <v>102</v>
      </c>
      <c r="E126" s="65" t="s">
        <v>1124</v>
      </c>
      <c r="F126" s="78"/>
      <c r="G126" s="66"/>
      <c r="H126" s="42"/>
      <c r="I126" s="19">
        <v>23.657894736842106</v>
      </c>
      <c r="J126" s="19">
        <v>23.129473684210527</v>
      </c>
      <c r="K126" s="19">
        <v>22.489473684210527</v>
      </c>
      <c r="L126" s="19">
        <v>21.355789473684212</v>
      </c>
      <c r="M126" s="19">
        <v>19.426315789473684</v>
      </c>
      <c r="N126" s="19">
        <v>16.271578947368422</v>
      </c>
      <c r="O126" s="19">
        <v>16.134736842105262</v>
      </c>
      <c r="P126" s="19">
        <v>16.005263157894738</v>
      </c>
      <c r="Q126" s="19">
        <v>15.885263157894737</v>
      </c>
      <c r="R126" s="19">
        <v>15.782105263157895</v>
      </c>
      <c r="S126" s="19">
        <v>16.062105263157893</v>
      </c>
      <c r="T126" s="19">
        <v>13.458947368421054</v>
      </c>
      <c r="U126" s="44">
        <v>-53.317894736842121</v>
      </c>
      <c r="V126" s="19"/>
      <c r="W126" s="57">
        <v>22.349473684210526</v>
      </c>
      <c r="X126" s="19">
        <v>21.734736842105264</v>
      </c>
      <c r="Y126" s="19">
        <v>20.990526315789474</v>
      </c>
      <c r="Z126" s="19">
        <v>19.653684210526315</v>
      </c>
      <c r="AA126" s="19">
        <v>17.364210526315787</v>
      </c>
      <c r="AB126" s="19">
        <v>13.606315789473683</v>
      </c>
      <c r="AC126" s="19">
        <v>13.469473684210525</v>
      </c>
      <c r="AD126" s="19">
        <v>13.34</v>
      </c>
      <c r="AE126" s="19">
        <v>13.22</v>
      </c>
      <c r="AF126" s="19">
        <v>13.116842105263158</v>
      </c>
      <c r="AG126" s="19">
        <v>12.965263157894734</v>
      </c>
      <c r="AH126" s="19">
        <v>9.9368421052631568</v>
      </c>
      <c r="AI126" s="44">
        <v>9.3326315789473675</v>
      </c>
      <c r="AJ126" s="19"/>
      <c r="AK126" s="57">
        <v>22.509473684210526</v>
      </c>
      <c r="AL126" s="19">
        <v>21.892631578947366</v>
      </c>
      <c r="AM126" s="19">
        <v>21.145263157894735</v>
      </c>
      <c r="AN126" s="19">
        <v>19.803157894736842</v>
      </c>
      <c r="AO126" s="19">
        <v>17.505263157894738</v>
      </c>
      <c r="AP126" s="19">
        <v>13.731578947368419</v>
      </c>
      <c r="AQ126" s="19">
        <v>13.594736842105261</v>
      </c>
      <c r="AR126" s="19">
        <v>13.465263157894734</v>
      </c>
      <c r="AS126" s="19">
        <v>13.345263157894735</v>
      </c>
      <c r="AT126" s="19">
        <v>13.242105263157892</v>
      </c>
      <c r="AU126" s="19">
        <v>12.89473684210526</v>
      </c>
      <c r="AV126" s="19">
        <v>9.8715789473684197</v>
      </c>
      <c r="AW126" s="44">
        <v>9.2684210526315773</v>
      </c>
      <c r="AX126" s="13"/>
      <c r="AY126" s="13"/>
    </row>
    <row r="127" spans="1:51" ht="15" x14ac:dyDescent="0.25">
      <c r="A127" s="4"/>
      <c r="B127" s="62"/>
      <c r="C127" s="62"/>
      <c r="D127" s="64" t="s">
        <v>102</v>
      </c>
      <c r="E127" s="65" t="s">
        <v>1125</v>
      </c>
      <c r="F127" s="78"/>
      <c r="G127" s="66"/>
      <c r="H127" s="42"/>
      <c r="I127" s="19">
        <v>23.853684210526314</v>
      </c>
      <c r="J127" s="19">
        <v>23.565263157894737</v>
      </c>
      <c r="K127" s="19">
        <v>23.248421052631578</v>
      </c>
      <c r="L127" s="19">
        <v>22.731578947368419</v>
      </c>
      <c r="M127" s="19">
        <v>21.908421052631578</v>
      </c>
      <c r="N127" s="19">
        <v>20.624210526315789</v>
      </c>
      <c r="O127" s="19">
        <v>18.825263157894735</v>
      </c>
      <c r="P127" s="19">
        <v>16.617894736842103</v>
      </c>
      <c r="Q127" s="19">
        <v>14.214736842105262</v>
      </c>
      <c r="R127" s="19">
        <v>11.622105263157895</v>
      </c>
      <c r="S127" s="19">
        <v>0.29157894736841783</v>
      </c>
      <c r="T127" s="19">
        <v>-5.6105263157894782</v>
      </c>
      <c r="U127" s="44">
        <v>-5.9589473684210539</v>
      </c>
      <c r="V127" s="19"/>
      <c r="W127" s="57">
        <v>22.571578947368419</v>
      </c>
      <c r="X127" s="19">
        <v>22.236842105263158</v>
      </c>
      <c r="Y127" s="19">
        <v>21.868421052631579</v>
      </c>
      <c r="Z127" s="19">
        <v>21.258947368421051</v>
      </c>
      <c r="AA127" s="19">
        <v>20.284210526315789</v>
      </c>
      <c r="AB127" s="19">
        <v>18.754736842105263</v>
      </c>
      <c r="AC127" s="19">
        <v>16.608421052631577</v>
      </c>
      <c r="AD127" s="19">
        <v>13.972631578947366</v>
      </c>
      <c r="AE127" s="19">
        <v>11.101052631578947</v>
      </c>
      <c r="AF127" s="19">
        <v>8.0010526315789452</v>
      </c>
      <c r="AG127" s="19">
        <v>-5.7873684210526335</v>
      </c>
      <c r="AH127" s="19">
        <v>-12.630526315789471</v>
      </c>
      <c r="AI127" s="44">
        <v>-13.025263157894738</v>
      </c>
      <c r="AJ127" s="19"/>
      <c r="AK127" s="57">
        <v>22.73263157894737</v>
      </c>
      <c r="AL127" s="19">
        <v>22.396842105263158</v>
      </c>
      <c r="AM127" s="19">
        <v>22.026315789473685</v>
      </c>
      <c r="AN127" s="19">
        <v>21.414736842105263</v>
      </c>
      <c r="AO127" s="19">
        <v>20.43578947368421</v>
      </c>
      <c r="AP127" s="19">
        <v>18.901052631578946</v>
      </c>
      <c r="AQ127" s="19">
        <v>16.745263157894737</v>
      </c>
      <c r="AR127" s="19">
        <v>14.097894736842104</v>
      </c>
      <c r="AS127" s="19">
        <v>11.21473684210526</v>
      </c>
      <c r="AT127" s="19">
        <v>8.1021052631578936</v>
      </c>
      <c r="AU127" s="19">
        <v>-5.7442105263157934</v>
      </c>
      <c r="AV127" s="19">
        <v>-12.651578947368417</v>
      </c>
      <c r="AW127" s="44">
        <v>-13.046315789473692</v>
      </c>
      <c r="AX127" s="13"/>
      <c r="AY127" s="13"/>
    </row>
    <row r="128" spans="1:51" ht="15" x14ac:dyDescent="0.25">
      <c r="A128" s="4"/>
      <c r="B128" s="62" t="s">
        <v>81</v>
      </c>
      <c r="C128" s="62" t="s">
        <v>104</v>
      </c>
      <c r="D128" s="62" t="s">
        <v>105</v>
      </c>
      <c r="E128" s="66" t="s">
        <v>29</v>
      </c>
      <c r="F128" s="77" t="s">
        <v>106</v>
      </c>
      <c r="G128" s="63" t="s">
        <v>524</v>
      </c>
      <c r="H128" s="88">
        <v>0.31578947368421051</v>
      </c>
      <c r="I128" s="19">
        <v>35.132631578947368</v>
      </c>
      <c r="J128" s="19">
        <v>34.98947368421053</v>
      </c>
      <c r="K128" s="19">
        <v>34.845263157894742</v>
      </c>
      <c r="L128" s="19">
        <v>34.691578947368427</v>
      </c>
      <c r="M128" s="19">
        <v>34.249473684210528</v>
      </c>
      <c r="N128" s="19">
        <v>33.971578947368421</v>
      </c>
      <c r="O128" s="19">
        <v>33.696842105263158</v>
      </c>
      <c r="P128" s="19">
        <v>33.446315789473687</v>
      </c>
      <c r="Q128" s="19">
        <v>33.204210526315791</v>
      </c>
      <c r="R128" s="19">
        <v>32.938947368421054</v>
      </c>
      <c r="S128" s="19">
        <v>31.402105263157896</v>
      </c>
      <c r="T128" s="19">
        <v>30.077894736842108</v>
      </c>
      <c r="U128" s="44">
        <v>5.8663157894736848</v>
      </c>
      <c r="V128" s="19"/>
      <c r="W128" s="57">
        <v>30.173684210526318</v>
      </c>
      <c r="X128" s="19">
        <v>29.666315789473686</v>
      </c>
      <c r="Y128" s="19">
        <v>29.39263157894737</v>
      </c>
      <c r="Z128" s="19">
        <v>29.071578947368423</v>
      </c>
      <c r="AA128" s="19">
        <v>28.3</v>
      </c>
      <c r="AB128" s="19">
        <v>28.001052631578951</v>
      </c>
      <c r="AC128" s="19">
        <v>27.705263157894738</v>
      </c>
      <c r="AD128" s="19">
        <v>27.434736842105266</v>
      </c>
      <c r="AE128" s="19">
        <v>27.172631578947371</v>
      </c>
      <c r="AF128" s="19">
        <v>26.88105263157895</v>
      </c>
      <c r="AG128" s="19">
        <v>25.146315789473686</v>
      </c>
      <c r="AH128" s="19">
        <v>23.645263157894739</v>
      </c>
      <c r="AI128" s="44">
        <v>22.236842105263158</v>
      </c>
      <c r="AJ128" s="19"/>
      <c r="AK128" s="57">
        <v>31.316842105263159</v>
      </c>
      <c r="AL128" s="19">
        <v>30.826315789473686</v>
      </c>
      <c r="AM128" s="19">
        <v>30.562105263157896</v>
      </c>
      <c r="AN128" s="19">
        <v>30.252631578947369</v>
      </c>
      <c r="AO128" s="19">
        <v>29.492631578947371</v>
      </c>
      <c r="AP128" s="19">
        <v>29.19263157894737</v>
      </c>
      <c r="AQ128" s="19">
        <v>28.896842105263161</v>
      </c>
      <c r="AR128" s="19">
        <v>28.627368421052633</v>
      </c>
      <c r="AS128" s="19">
        <v>28.364210526315791</v>
      </c>
      <c r="AT128" s="19">
        <v>28.072631578947369</v>
      </c>
      <c r="AU128" s="19">
        <v>26.337894736842106</v>
      </c>
      <c r="AV128" s="19">
        <v>24.835789473684212</v>
      </c>
      <c r="AW128" s="44">
        <v>23.427368421052634</v>
      </c>
      <c r="AX128" s="13"/>
      <c r="AY128" s="13"/>
    </row>
    <row r="129" spans="1:51" ht="15" x14ac:dyDescent="0.25">
      <c r="A129" s="4"/>
      <c r="B129" s="62"/>
      <c r="C129" s="62"/>
      <c r="D129" s="64" t="s">
        <v>105</v>
      </c>
      <c r="E129" s="65" t="s">
        <v>1122</v>
      </c>
      <c r="F129" s="78"/>
      <c r="G129" s="66"/>
      <c r="H129" s="42"/>
      <c r="I129" s="19">
        <v>35.193684210526314</v>
      </c>
      <c r="J129" s="19">
        <v>35.084210526315793</v>
      </c>
      <c r="K129" s="19">
        <v>34.968421052631584</v>
      </c>
      <c r="L129" s="19">
        <v>34.845263157894742</v>
      </c>
      <c r="M129" s="19">
        <v>34.610526315789478</v>
      </c>
      <c r="N129" s="19">
        <v>34.336842105263159</v>
      </c>
      <c r="O129" s="19">
        <v>34.055789473684214</v>
      </c>
      <c r="P129" s="19">
        <v>33.837894736842109</v>
      </c>
      <c r="Q129" s="19">
        <v>33.630526315789474</v>
      </c>
      <c r="R129" s="19">
        <v>33.438947368421054</v>
      </c>
      <c r="S129" s="19">
        <v>32.336842105263159</v>
      </c>
      <c r="T129" s="19">
        <v>31.316842105263159</v>
      </c>
      <c r="U129" s="44">
        <v>30.387368421052635</v>
      </c>
      <c r="V129" s="19"/>
      <c r="W129" s="57">
        <v>30.3</v>
      </c>
      <c r="X129" s="19">
        <v>29.857894736842105</v>
      </c>
      <c r="Y129" s="19">
        <v>29.645263157894739</v>
      </c>
      <c r="Z129" s="19">
        <v>29.394736842105264</v>
      </c>
      <c r="AA129" s="19">
        <v>28.697894736842105</v>
      </c>
      <c r="AB129" s="19">
        <v>28.395789473684211</v>
      </c>
      <c r="AC129" s="19">
        <v>28.086315789473687</v>
      </c>
      <c r="AD129" s="19">
        <v>27.851578947368424</v>
      </c>
      <c r="AE129" s="19">
        <v>27.626315789473686</v>
      </c>
      <c r="AF129" s="19">
        <v>27.421052631578949</v>
      </c>
      <c r="AG129" s="19">
        <v>26.186315789473685</v>
      </c>
      <c r="AH129" s="19">
        <v>25.025263157894738</v>
      </c>
      <c r="AI129" s="44">
        <v>23.957894736842107</v>
      </c>
      <c r="AJ129" s="19"/>
      <c r="AK129" s="57">
        <v>31.44</v>
      </c>
      <c r="AL129" s="19">
        <v>31.012631578947371</v>
      </c>
      <c r="AM129" s="19">
        <v>30.805263157894739</v>
      </c>
      <c r="AN129" s="19">
        <v>30.56421052631579</v>
      </c>
      <c r="AO129" s="19">
        <v>29.889473684210529</v>
      </c>
      <c r="AP129" s="19">
        <v>29.587368421052634</v>
      </c>
      <c r="AQ129" s="19">
        <v>29.277894736842107</v>
      </c>
      <c r="AR129" s="19">
        <v>29.043157894736844</v>
      </c>
      <c r="AS129" s="19">
        <v>28.818947368421053</v>
      </c>
      <c r="AT129" s="19">
        <v>28.612631578947369</v>
      </c>
      <c r="AU129" s="19">
        <v>27.377894736842109</v>
      </c>
      <c r="AV129" s="19">
        <v>26.215789473684211</v>
      </c>
      <c r="AW129" s="44">
        <v>25.14842105263158</v>
      </c>
      <c r="AX129" s="13"/>
      <c r="AY129" s="13"/>
    </row>
    <row r="130" spans="1:51" ht="15" x14ac:dyDescent="0.25">
      <c r="A130" s="4"/>
      <c r="B130" s="62"/>
      <c r="C130" s="62"/>
      <c r="D130" s="64" t="s">
        <v>105</v>
      </c>
      <c r="E130" s="65" t="s">
        <v>1123</v>
      </c>
      <c r="F130" s="78"/>
      <c r="G130" s="66"/>
      <c r="H130" s="42"/>
      <c r="I130" s="19">
        <v>35.132631578947368</v>
      </c>
      <c r="J130" s="19">
        <v>34.98947368421053</v>
      </c>
      <c r="K130" s="19">
        <v>34.845263157894742</v>
      </c>
      <c r="L130" s="19">
        <v>34.691578947368427</v>
      </c>
      <c r="M130" s="19">
        <v>34.249473684210528</v>
      </c>
      <c r="N130" s="19">
        <v>33.971578947368421</v>
      </c>
      <c r="O130" s="19">
        <v>33.696842105263158</v>
      </c>
      <c r="P130" s="19">
        <v>33.446315789473687</v>
      </c>
      <c r="Q130" s="19">
        <v>33.204210526315791</v>
      </c>
      <c r="R130" s="19">
        <v>32.938947368421054</v>
      </c>
      <c r="S130" s="19">
        <v>31.402105263157896</v>
      </c>
      <c r="T130" s="19">
        <v>30.077894736842108</v>
      </c>
      <c r="U130" s="44">
        <v>28.845263157894738</v>
      </c>
      <c r="V130" s="19"/>
      <c r="W130" s="57">
        <v>30.173684210526318</v>
      </c>
      <c r="X130" s="19">
        <v>29.666315789473686</v>
      </c>
      <c r="Y130" s="19">
        <v>29.39263157894737</v>
      </c>
      <c r="Z130" s="19">
        <v>29.071578947368423</v>
      </c>
      <c r="AA130" s="19">
        <v>28.3</v>
      </c>
      <c r="AB130" s="19">
        <v>28.001052631578951</v>
      </c>
      <c r="AC130" s="19">
        <v>27.705263157894738</v>
      </c>
      <c r="AD130" s="19">
        <v>27.434736842105266</v>
      </c>
      <c r="AE130" s="19">
        <v>27.172631578947371</v>
      </c>
      <c r="AF130" s="19">
        <v>26.88105263157895</v>
      </c>
      <c r="AG130" s="19">
        <v>25.146315789473686</v>
      </c>
      <c r="AH130" s="19">
        <v>23.645263157894739</v>
      </c>
      <c r="AI130" s="44">
        <v>22.236842105263158</v>
      </c>
      <c r="AJ130" s="19"/>
      <c r="AK130" s="57">
        <v>31.316842105263159</v>
      </c>
      <c r="AL130" s="19">
        <v>30.826315789473686</v>
      </c>
      <c r="AM130" s="19">
        <v>30.562105263157896</v>
      </c>
      <c r="AN130" s="19">
        <v>30.252631578947369</v>
      </c>
      <c r="AO130" s="19">
        <v>29.492631578947371</v>
      </c>
      <c r="AP130" s="19">
        <v>29.19263157894737</v>
      </c>
      <c r="AQ130" s="19">
        <v>28.896842105263161</v>
      </c>
      <c r="AR130" s="19">
        <v>28.627368421052633</v>
      </c>
      <c r="AS130" s="19">
        <v>28.364210526315791</v>
      </c>
      <c r="AT130" s="19">
        <v>28.072631578947369</v>
      </c>
      <c r="AU130" s="19">
        <v>26.337894736842106</v>
      </c>
      <c r="AV130" s="19">
        <v>24.835789473684212</v>
      </c>
      <c r="AW130" s="44">
        <v>23.427368421052634</v>
      </c>
      <c r="AX130" s="13"/>
      <c r="AY130" s="13"/>
    </row>
    <row r="131" spans="1:51" ht="15" x14ac:dyDescent="0.25">
      <c r="A131" s="4"/>
      <c r="B131" s="62"/>
      <c r="C131" s="62"/>
      <c r="D131" s="64" t="s">
        <v>105</v>
      </c>
      <c r="E131" s="65" t="s">
        <v>1124</v>
      </c>
      <c r="F131" s="78"/>
      <c r="G131" s="66"/>
      <c r="H131" s="42"/>
      <c r="I131" s="19">
        <v>35.242105263157896</v>
      </c>
      <c r="J131" s="19">
        <v>35.152631578947371</v>
      </c>
      <c r="K131" s="19">
        <v>35.05368421052632</v>
      </c>
      <c r="L131" s="19">
        <v>34.945263157894736</v>
      </c>
      <c r="M131" s="19">
        <v>34.815789473684212</v>
      </c>
      <c r="N131" s="19">
        <v>34.677894736842106</v>
      </c>
      <c r="O131" s="19">
        <v>34.47789473684211</v>
      </c>
      <c r="P131" s="19">
        <v>34.316842105263163</v>
      </c>
      <c r="Q131" s="19">
        <v>34.165263157894742</v>
      </c>
      <c r="R131" s="19">
        <v>34.033684210526317</v>
      </c>
      <c r="S131" s="19">
        <v>33.342105263157897</v>
      </c>
      <c r="T131" s="19">
        <v>32.668421052631579</v>
      </c>
      <c r="U131" s="44">
        <v>5.8663157894736848</v>
      </c>
      <c r="V131" s="19"/>
      <c r="W131" s="57">
        <v>30.385263157894737</v>
      </c>
      <c r="X131" s="19">
        <v>30.054736842105264</v>
      </c>
      <c r="Y131" s="19">
        <v>29.901052631578949</v>
      </c>
      <c r="Z131" s="19">
        <v>29.709473684210529</v>
      </c>
      <c r="AA131" s="19">
        <v>29.068421052631582</v>
      </c>
      <c r="AB131" s="19">
        <v>28.818947368421053</v>
      </c>
      <c r="AC131" s="19">
        <v>28.56421052631579</v>
      </c>
      <c r="AD131" s="19">
        <v>28.393684210526317</v>
      </c>
      <c r="AE131" s="19">
        <v>28.231578947368423</v>
      </c>
      <c r="AF131" s="19">
        <v>28.092631578947369</v>
      </c>
      <c r="AG131" s="19">
        <v>27.325263157894739</v>
      </c>
      <c r="AH131" s="19">
        <v>26.554736842105264</v>
      </c>
      <c r="AI131" s="44">
        <v>25.850526315789473</v>
      </c>
      <c r="AJ131" s="19"/>
      <c r="AK131" s="57">
        <v>31.524210526315791</v>
      </c>
      <c r="AL131" s="19">
        <v>31.204210526315791</v>
      </c>
      <c r="AM131" s="19">
        <v>31.05263157894737</v>
      </c>
      <c r="AN131" s="19">
        <v>30.864210526315791</v>
      </c>
      <c r="AO131" s="19">
        <v>30.26</v>
      </c>
      <c r="AP131" s="19">
        <v>30.010526315789477</v>
      </c>
      <c r="AQ131" s="19">
        <v>29.755789473684214</v>
      </c>
      <c r="AR131" s="19">
        <v>29.585263157894737</v>
      </c>
      <c r="AS131" s="19">
        <v>29.42421052631579</v>
      </c>
      <c r="AT131" s="19">
        <v>29.284210526315793</v>
      </c>
      <c r="AU131" s="19">
        <v>28.516842105263159</v>
      </c>
      <c r="AV131" s="19">
        <v>27.746315789473687</v>
      </c>
      <c r="AW131" s="44">
        <v>27.04105263157895</v>
      </c>
      <c r="AX131" s="13"/>
      <c r="AY131" s="13"/>
    </row>
    <row r="132" spans="1:51" ht="15" x14ac:dyDescent="0.25">
      <c r="A132" s="4"/>
      <c r="B132" s="62"/>
      <c r="C132" s="62"/>
      <c r="D132" s="64" t="s">
        <v>105</v>
      </c>
      <c r="E132" s="65" t="s">
        <v>1125</v>
      </c>
      <c r="F132" s="78"/>
      <c r="G132" s="66"/>
      <c r="H132" s="42"/>
      <c r="I132" s="19">
        <v>35.272631578947369</v>
      </c>
      <c r="J132" s="19">
        <v>35.211578947368423</v>
      </c>
      <c r="K132" s="19">
        <v>35.148421052631583</v>
      </c>
      <c r="L132" s="19">
        <v>35.083157894736843</v>
      </c>
      <c r="M132" s="19">
        <v>35.015789473684215</v>
      </c>
      <c r="N132" s="19">
        <v>34.945263157894736</v>
      </c>
      <c r="O132" s="19">
        <v>34.873684210526321</v>
      </c>
      <c r="P132" s="19">
        <v>34.804210526315792</v>
      </c>
      <c r="Q132" s="19">
        <v>34.734736842105264</v>
      </c>
      <c r="R132" s="19">
        <v>34.662105263157898</v>
      </c>
      <c r="S132" s="19">
        <v>34.292631578947372</v>
      </c>
      <c r="T132" s="19">
        <v>33.817894736842106</v>
      </c>
      <c r="U132" s="44">
        <v>33.386315789473684</v>
      </c>
      <c r="V132" s="19"/>
      <c r="W132" s="57">
        <v>30.415789473684214</v>
      </c>
      <c r="X132" s="19">
        <v>30.354736842105265</v>
      </c>
      <c r="Y132" s="19">
        <v>30.291578947368421</v>
      </c>
      <c r="Z132" s="19">
        <v>30.226315789473688</v>
      </c>
      <c r="AA132" s="19">
        <v>30.035789473684211</v>
      </c>
      <c r="AB132" s="19">
        <v>29.690526315789477</v>
      </c>
      <c r="AC132" s="19">
        <v>29.403157894736843</v>
      </c>
      <c r="AD132" s="19">
        <v>29.231578947368423</v>
      </c>
      <c r="AE132" s="19">
        <v>29.111578947368422</v>
      </c>
      <c r="AF132" s="19">
        <v>28.990526315789474</v>
      </c>
      <c r="AG132" s="19">
        <v>28.387368421052635</v>
      </c>
      <c r="AH132" s="19">
        <v>27.847368421052632</v>
      </c>
      <c r="AI132" s="44">
        <v>27.346315789473685</v>
      </c>
      <c r="AJ132" s="19"/>
      <c r="AK132" s="57">
        <v>31.554736842105264</v>
      </c>
      <c r="AL132" s="19">
        <v>31.493684210526318</v>
      </c>
      <c r="AM132" s="19">
        <v>31.430526315789475</v>
      </c>
      <c r="AN132" s="19">
        <v>31.365263157894738</v>
      </c>
      <c r="AO132" s="19">
        <v>31.18</v>
      </c>
      <c r="AP132" s="19">
        <v>30.846315789473685</v>
      </c>
      <c r="AQ132" s="19">
        <v>30.574736842105263</v>
      </c>
      <c r="AR132" s="19">
        <v>30.409473684210528</v>
      </c>
      <c r="AS132" s="19">
        <v>30.293684210526319</v>
      </c>
      <c r="AT132" s="19">
        <v>30.176842105263159</v>
      </c>
      <c r="AU132" s="19">
        <v>29.578947368421055</v>
      </c>
      <c r="AV132" s="19">
        <v>29.040000000000003</v>
      </c>
      <c r="AW132" s="44">
        <v>28.537894736842105</v>
      </c>
      <c r="AX132" s="13"/>
      <c r="AY132" s="13"/>
    </row>
    <row r="133" spans="1:51" ht="15" x14ac:dyDescent="0.25">
      <c r="A133" s="4"/>
      <c r="B133" s="62" t="s">
        <v>107</v>
      </c>
      <c r="C133" s="62" t="s">
        <v>108</v>
      </c>
      <c r="D133" s="62" t="s">
        <v>109</v>
      </c>
      <c r="E133" s="66" t="s">
        <v>29</v>
      </c>
      <c r="F133" s="77" t="s">
        <v>110</v>
      </c>
      <c r="G133" s="63" t="s">
        <v>524</v>
      </c>
      <c r="H133" s="88">
        <v>1.8410526315789475</v>
      </c>
      <c r="I133" s="19">
        <v>42.452631578947368</v>
      </c>
      <c r="J133" s="19">
        <v>42.110526315789478</v>
      </c>
      <c r="K133" s="19">
        <v>41.714736842105268</v>
      </c>
      <c r="L133" s="19">
        <v>41.268421052631581</v>
      </c>
      <c r="M133" s="19">
        <v>40.79789473684211</v>
      </c>
      <c r="N133" s="19">
        <v>39.909473684210525</v>
      </c>
      <c r="O133" s="19">
        <v>38.043157894736844</v>
      </c>
      <c r="P133" s="19">
        <v>36.229473684210525</v>
      </c>
      <c r="Q133" s="19">
        <v>34.704210526315791</v>
      </c>
      <c r="R133" s="19">
        <v>33.209473684210529</v>
      </c>
      <c r="S133" s="19">
        <v>26.058947368421055</v>
      </c>
      <c r="T133" s="19">
        <v>19.862105263157897</v>
      </c>
      <c r="U133" s="44">
        <v>-11.434736842105259</v>
      </c>
      <c r="V133" s="19"/>
      <c r="W133" s="57">
        <v>37.472631578947372</v>
      </c>
      <c r="X133" s="19">
        <v>36.889473684210529</v>
      </c>
      <c r="Y133" s="19">
        <v>35.711578947368423</v>
      </c>
      <c r="Z133" s="19">
        <v>34.101052631578952</v>
      </c>
      <c r="AA133" s="19">
        <v>32.291578947368421</v>
      </c>
      <c r="AB133" s="19">
        <v>30.289473684210527</v>
      </c>
      <c r="AC133" s="19">
        <v>28.131578947368425</v>
      </c>
      <c r="AD133" s="19">
        <v>26.015789473684208</v>
      </c>
      <c r="AE133" s="19">
        <v>24.238947368421051</v>
      </c>
      <c r="AF133" s="19">
        <v>22.496842105263156</v>
      </c>
      <c r="AG133" s="19">
        <v>14.117894736842107</v>
      </c>
      <c r="AH133" s="19">
        <v>6.8294736842105301</v>
      </c>
      <c r="AI133" s="44">
        <v>0.88105263157894598</v>
      </c>
      <c r="AJ133" s="19"/>
      <c r="AK133" s="57">
        <v>38.385263157894741</v>
      </c>
      <c r="AL133" s="19">
        <v>38.028421052631579</v>
      </c>
      <c r="AM133" s="19">
        <v>36.950526315789475</v>
      </c>
      <c r="AN133" s="19">
        <v>35.318947368421057</v>
      </c>
      <c r="AO133" s="19">
        <v>33.484210526315792</v>
      </c>
      <c r="AP133" s="19">
        <v>31.452631578947368</v>
      </c>
      <c r="AQ133" s="19">
        <v>29.282105263157895</v>
      </c>
      <c r="AR133" s="19">
        <v>27.165263157894735</v>
      </c>
      <c r="AS133" s="19">
        <v>25.390526315789476</v>
      </c>
      <c r="AT133" s="19">
        <v>23.646315789473682</v>
      </c>
      <c r="AU133" s="19">
        <v>15.264210526315786</v>
      </c>
      <c r="AV133" s="19">
        <v>7.9715789473684211</v>
      </c>
      <c r="AW133" s="44">
        <v>2.019999999999996</v>
      </c>
      <c r="AX133" s="13"/>
      <c r="AY133" s="13"/>
    </row>
    <row r="134" spans="1:51" ht="15" x14ac:dyDescent="0.25">
      <c r="A134" s="4"/>
      <c r="B134" s="62"/>
      <c r="C134" s="62"/>
      <c r="D134" s="64" t="s">
        <v>109</v>
      </c>
      <c r="E134" s="65" t="s">
        <v>1122</v>
      </c>
      <c r="F134" s="78"/>
      <c r="G134" s="66"/>
      <c r="H134" s="42"/>
      <c r="I134" s="19">
        <v>42.572631578947373</v>
      </c>
      <c r="J134" s="19">
        <v>42.307368421052637</v>
      </c>
      <c r="K134" s="19">
        <v>41.980000000000004</v>
      </c>
      <c r="L134" s="19">
        <v>43.858947368421056</v>
      </c>
      <c r="M134" s="19">
        <v>42.383157894736847</v>
      </c>
      <c r="N134" s="19">
        <v>40.737894736842108</v>
      </c>
      <c r="O134" s="19">
        <v>38.98842105263158</v>
      </c>
      <c r="P134" s="19">
        <v>37.258947368421055</v>
      </c>
      <c r="Q134" s="19">
        <v>35.798947368421054</v>
      </c>
      <c r="R134" s="19">
        <v>34.374736842105264</v>
      </c>
      <c r="S134" s="19">
        <v>28.135789473684213</v>
      </c>
      <c r="T134" s="19">
        <v>22.523157894736848</v>
      </c>
      <c r="U134" s="44">
        <v>18.321052631578944</v>
      </c>
      <c r="V134" s="19"/>
      <c r="W134" s="57">
        <v>37.601052631578952</v>
      </c>
      <c r="X134" s="19">
        <v>37.298947368421054</v>
      </c>
      <c r="Y134" s="19">
        <v>36.261052631578949</v>
      </c>
      <c r="Z134" s="19">
        <v>34.844210526315791</v>
      </c>
      <c r="AA134" s="19">
        <v>33.130526315789474</v>
      </c>
      <c r="AB134" s="19">
        <v>31.213684210526317</v>
      </c>
      <c r="AC134" s="19">
        <v>29.170526315789473</v>
      </c>
      <c r="AD134" s="19">
        <v>27.147368421052633</v>
      </c>
      <c r="AE134" s="19">
        <v>25.446315789473687</v>
      </c>
      <c r="AF134" s="19">
        <v>23.782105263157895</v>
      </c>
      <c r="AG134" s="19">
        <v>15.911578947368422</v>
      </c>
      <c r="AH134" s="19">
        <v>9.4084210526315779</v>
      </c>
      <c r="AI134" s="44">
        <v>4.5336842105263173</v>
      </c>
      <c r="AJ134" s="19"/>
      <c r="AK134" s="57">
        <v>38.514736842105265</v>
      </c>
      <c r="AL134" s="19">
        <v>38.229473684210525</v>
      </c>
      <c r="AM134" s="19">
        <v>37.506315789473689</v>
      </c>
      <c r="AN134" s="19">
        <v>35.997894736842106</v>
      </c>
      <c r="AO134" s="19">
        <v>34.284210526315789</v>
      </c>
      <c r="AP134" s="19">
        <v>32.366315789473688</v>
      </c>
      <c r="AQ134" s="19">
        <v>30.321052631578951</v>
      </c>
      <c r="AR134" s="19">
        <v>28.297894736842107</v>
      </c>
      <c r="AS134" s="19">
        <v>26.596842105263157</v>
      </c>
      <c r="AT134" s="19">
        <v>24.931578947368422</v>
      </c>
      <c r="AU134" s="19">
        <v>17.056842105263158</v>
      </c>
      <c r="AV134" s="19">
        <v>10.548421052631578</v>
      </c>
      <c r="AW134" s="44">
        <v>5.6715789473684168</v>
      </c>
      <c r="AX134" s="13"/>
      <c r="AY134" s="13"/>
    </row>
    <row r="135" spans="1:51" ht="15" x14ac:dyDescent="0.25">
      <c r="A135" s="4"/>
      <c r="B135" s="62"/>
      <c r="C135" s="62"/>
      <c r="D135" s="64" t="s">
        <v>109</v>
      </c>
      <c r="E135" s="65" t="s">
        <v>1123</v>
      </c>
      <c r="F135" s="78"/>
      <c r="G135" s="66"/>
      <c r="H135" s="42"/>
      <c r="I135" s="19">
        <v>42.452631578947368</v>
      </c>
      <c r="J135" s="19">
        <v>42.110526315789478</v>
      </c>
      <c r="K135" s="19">
        <v>41.714736842105268</v>
      </c>
      <c r="L135" s="19">
        <v>41.268421052631581</v>
      </c>
      <c r="M135" s="19">
        <v>40.79789473684211</v>
      </c>
      <c r="N135" s="19">
        <v>39.909473684210525</v>
      </c>
      <c r="O135" s="19">
        <v>38.043157894736844</v>
      </c>
      <c r="P135" s="19">
        <v>36.229473684210525</v>
      </c>
      <c r="Q135" s="19">
        <v>34.704210526315791</v>
      </c>
      <c r="R135" s="19">
        <v>33.209473684210529</v>
      </c>
      <c r="S135" s="19">
        <v>26.058947368421055</v>
      </c>
      <c r="T135" s="19">
        <v>19.862105263157897</v>
      </c>
      <c r="U135" s="44">
        <v>14.807368421052637</v>
      </c>
      <c r="V135" s="19"/>
      <c r="W135" s="57">
        <v>37.472631578947372</v>
      </c>
      <c r="X135" s="19">
        <v>36.889473684210529</v>
      </c>
      <c r="Y135" s="19">
        <v>35.711578947368423</v>
      </c>
      <c r="Z135" s="19">
        <v>34.101052631578952</v>
      </c>
      <c r="AA135" s="19">
        <v>32.291578947368421</v>
      </c>
      <c r="AB135" s="19">
        <v>30.289473684210527</v>
      </c>
      <c r="AC135" s="19">
        <v>28.131578947368425</v>
      </c>
      <c r="AD135" s="19">
        <v>26.015789473684208</v>
      </c>
      <c r="AE135" s="19">
        <v>24.238947368421051</v>
      </c>
      <c r="AF135" s="19">
        <v>22.496842105263156</v>
      </c>
      <c r="AG135" s="19">
        <v>14.117894736842107</v>
      </c>
      <c r="AH135" s="19">
        <v>6.8294736842105301</v>
      </c>
      <c r="AI135" s="44">
        <v>0.88105263157894598</v>
      </c>
      <c r="AJ135" s="19"/>
      <c r="AK135" s="57">
        <v>38.385263157894741</v>
      </c>
      <c r="AL135" s="19">
        <v>38.028421052631579</v>
      </c>
      <c r="AM135" s="19">
        <v>36.950526315789475</v>
      </c>
      <c r="AN135" s="19">
        <v>35.318947368421057</v>
      </c>
      <c r="AO135" s="19">
        <v>33.484210526315792</v>
      </c>
      <c r="AP135" s="19">
        <v>31.452631578947368</v>
      </c>
      <c r="AQ135" s="19">
        <v>29.282105263157895</v>
      </c>
      <c r="AR135" s="19">
        <v>27.165263157894735</v>
      </c>
      <c r="AS135" s="19">
        <v>25.390526315789476</v>
      </c>
      <c r="AT135" s="19">
        <v>23.646315789473682</v>
      </c>
      <c r="AU135" s="19">
        <v>15.264210526315786</v>
      </c>
      <c r="AV135" s="19">
        <v>7.9715789473684211</v>
      </c>
      <c r="AW135" s="44">
        <v>2.019999999999996</v>
      </c>
      <c r="AX135" s="13"/>
      <c r="AY135" s="13"/>
    </row>
    <row r="136" spans="1:51" ht="15" x14ac:dyDescent="0.25">
      <c r="A136" s="4"/>
      <c r="B136" s="62"/>
      <c r="C136" s="62"/>
      <c r="D136" s="64" t="s">
        <v>109</v>
      </c>
      <c r="E136" s="65" t="s">
        <v>1124</v>
      </c>
      <c r="F136" s="78"/>
      <c r="G136" s="66"/>
      <c r="H136" s="42"/>
      <c r="I136" s="19">
        <v>42.747368421052634</v>
      </c>
      <c r="J136" s="19">
        <v>42.565263157894741</v>
      </c>
      <c r="K136" s="19">
        <v>42.345263157894742</v>
      </c>
      <c r="L136" s="19">
        <v>42.045263157894738</v>
      </c>
      <c r="M136" s="19">
        <v>41.713684210526317</v>
      </c>
      <c r="N136" s="19">
        <v>41.352631578947367</v>
      </c>
      <c r="O136" s="19">
        <v>40.247368421052634</v>
      </c>
      <c r="P136" s="19">
        <v>38.650526315789477</v>
      </c>
      <c r="Q136" s="19">
        <v>37.326315789473682</v>
      </c>
      <c r="R136" s="19">
        <v>36.034736842105261</v>
      </c>
      <c r="S136" s="19">
        <v>29.990526315789474</v>
      </c>
      <c r="T136" s="19">
        <v>25.089473684210525</v>
      </c>
      <c r="U136" s="44">
        <v>-11.434736842105259</v>
      </c>
      <c r="V136" s="19"/>
      <c r="W136" s="57">
        <v>37.788421052631584</v>
      </c>
      <c r="X136" s="19">
        <v>37.592631578947369</v>
      </c>
      <c r="Y136" s="19">
        <v>37.010526315789477</v>
      </c>
      <c r="Z136" s="19">
        <v>35.694736842105264</v>
      </c>
      <c r="AA136" s="19">
        <v>34.164210526315792</v>
      </c>
      <c r="AB136" s="19">
        <v>32.423157894736846</v>
      </c>
      <c r="AC136" s="19">
        <v>30.555789473684211</v>
      </c>
      <c r="AD136" s="19">
        <v>28.683157894736844</v>
      </c>
      <c r="AE136" s="19">
        <v>27.131578947368425</v>
      </c>
      <c r="AF136" s="19">
        <v>25.614736842105266</v>
      </c>
      <c r="AG136" s="19">
        <v>18.458947368421054</v>
      </c>
      <c r="AH136" s="19">
        <v>12.628421052631577</v>
      </c>
      <c r="AI136" s="44">
        <v>8.3957894736842107</v>
      </c>
      <c r="AJ136" s="19"/>
      <c r="AK136" s="57">
        <v>38.702105263157897</v>
      </c>
      <c r="AL136" s="19">
        <v>38.506315789473689</v>
      </c>
      <c r="AM136" s="19">
        <v>38.262105263157899</v>
      </c>
      <c r="AN136" s="19">
        <v>36.927368421052634</v>
      </c>
      <c r="AO136" s="19">
        <v>35.374736842105264</v>
      </c>
      <c r="AP136" s="19">
        <v>33.607368421052634</v>
      </c>
      <c r="AQ136" s="19">
        <v>31.711578947368423</v>
      </c>
      <c r="AR136" s="19">
        <v>29.834736842105265</v>
      </c>
      <c r="AS136" s="19">
        <v>28.282105263157895</v>
      </c>
      <c r="AT136" s="19">
        <v>26.764210526315793</v>
      </c>
      <c r="AU136" s="19">
        <v>19.606315789473687</v>
      </c>
      <c r="AV136" s="19">
        <v>13.773684210526316</v>
      </c>
      <c r="AW136" s="44">
        <v>9.5389473684210522</v>
      </c>
      <c r="AX136" s="13"/>
      <c r="AY136" s="13"/>
    </row>
    <row r="137" spans="1:51" ht="15" x14ac:dyDescent="0.25">
      <c r="A137" s="4"/>
      <c r="B137" s="62"/>
      <c r="C137" s="62"/>
      <c r="D137" s="64" t="s">
        <v>109</v>
      </c>
      <c r="E137" s="65" t="s">
        <v>1125</v>
      </c>
      <c r="F137" s="78"/>
      <c r="G137" s="66"/>
      <c r="H137" s="42"/>
      <c r="I137" s="19">
        <v>42.847368421052636</v>
      </c>
      <c r="J137" s="19">
        <v>42.741052631578953</v>
      </c>
      <c r="K137" s="19">
        <v>42.631578947368425</v>
      </c>
      <c r="L137" s="19">
        <v>42.517894736842109</v>
      </c>
      <c r="M137" s="19">
        <v>42.393684210526317</v>
      </c>
      <c r="N137" s="19">
        <v>42.236842105263158</v>
      </c>
      <c r="O137" s="19">
        <v>42.055789473684214</v>
      </c>
      <c r="P137" s="19">
        <v>41.86105263157895</v>
      </c>
      <c r="Q137" s="19">
        <v>41.667368421052636</v>
      </c>
      <c r="R137" s="19">
        <v>41.482105263157898</v>
      </c>
      <c r="S137" s="19">
        <v>37.18105263157895</v>
      </c>
      <c r="T137" s="19">
        <v>33.622105263157898</v>
      </c>
      <c r="U137" s="44">
        <v>31.512631578947371</v>
      </c>
      <c r="V137" s="19"/>
      <c r="W137" s="57">
        <v>37.895789473684211</v>
      </c>
      <c r="X137" s="19">
        <v>37.784210526315789</v>
      </c>
      <c r="Y137" s="19">
        <v>37.662105263157898</v>
      </c>
      <c r="Z137" s="19">
        <v>37.534736842105268</v>
      </c>
      <c r="AA137" s="19">
        <v>37.201052631578946</v>
      </c>
      <c r="AB137" s="19">
        <v>36.587368421052631</v>
      </c>
      <c r="AC137" s="19">
        <v>35.69157894736842</v>
      </c>
      <c r="AD137" s="19">
        <v>34.543157894736844</v>
      </c>
      <c r="AE137" s="19">
        <v>33.404210526315794</v>
      </c>
      <c r="AF137" s="19">
        <v>32.357894736842105</v>
      </c>
      <c r="AG137" s="19">
        <v>26.896842105263161</v>
      </c>
      <c r="AH137" s="19">
        <v>22.661052631578947</v>
      </c>
      <c r="AI137" s="44">
        <v>20.150526315789474</v>
      </c>
      <c r="AJ137" s="19"/>
      <c r="AK137" s="57">
        <v>38.807368421052637</v>
      </c>
      <c r="AL137" s="19">
        <v>38.697894736842109</v>
      </c>
      <c r="AM137" s="19">
        <v>38.57578947368421</v>
      </c>
      <c r="AN137" s="19">
        <v>38.44736842105263</v>
      </c>
      <c r="AO137" s="19">
        <v>38.310526315789474</v>
      </c>
      <c r="AP137" s="19">
        <v>37.833684210526314</v>
      </c>
      <c r="AQ137" s="19">
        <v>36.92421052631579</v>
      </c>
      <c r="AR137" s="19">
        <v>35.756842105263161</v>
      </c>
      <c r="AS137" s="19">
        <v>34.601052631578952</v>
      </c>
      <c r="AT137" s="19">
        <v>33.538947368421056</v>
      </c>
      <c r="AU137" s="19">
        <v>28.046315789473688</v>
      </c>
      <c r="AV137" s="19">
        <v>23.811578947368421</v>
      </c>
      <c r="AW137" s="44">
        <v>21.298947368421054</v>
      </c>
      <c r="AX137" s="13"/>
      <c r="AY137" s="13"/>
    </row>
    <row r="138" spans="1:51" ht="15" x14ac:dyDescent="0.25">
      <c r="A138" s="4"/>
      <c r="B138" s="62" t="s">
        <v>107</v>
      </c>
      <c r="C138" s="62" t="s">
        <v>108</v>
      </c>
      <c r="D138" s="62" t="s">
        <v>111</v>
      </c>
      <c r="E138" s="66" t="s">
        <v>29</v>
      </c>
      <c r="F138" s="77" t="s">
        <v>112</v>
      </c>
      <c r="G138" s="63" t="s">
        <v>524</v>
      </c>
      <c r="H138" s="88">
        <v>2.4263157894736844</v>
      </c>
      <c r="I138" s="19">
        <v>32.292631578947372</v>
      </c>
      <c r="J138" s="19">
        <v>32.055789473684214</v>
      </c>
      <c r="K138" s="19">
        <v>31.815789473684212</v>
      </c>
      <c r="L138" s="19">
        <v>31.562105263157896</v>
      </c>
      <c r="M138" s="19">
        <v>31.298947368421054</v>
      </c>
      <c r="N138" s="19">
        <v>31.026315789473685</v>
      </c>
      <c r="O138" s="19">
        <v>30.753684210526316</v>
      </c>
      <c r="P138" s="19">
        <v>30.512631578947371</v>
      </c>
      <c r="Q138" s="19">
        <v>30.293684210526315</v>
      </c>
      <c r="R138" s="19">
        <v>30.090526315789475</v>
      </c>
      <c r="S138" s="19">
        <v>29.265263157894736</v>
      </c>
      <c r="T138" s="19">
        <v>28.641052631578948</v>
      </c>
      <c r="U138" s="44">
        <v>3.5926315789473691</v>
      </c>
      <c r="V138" s="19"/>
      <c r="W138" s="57">
        <v>31.946315789473687</v>
      </c>
      <c r="X138" s="19">
        <v>31.687368421052632</v>
      </c>
      <c r="Y138" s="19">
        <v>31.42421052631579</v>
      </c>
      <c r="Z138" s="19">
        <v>31.149473684210527</v>
      </c>
      <c r="AA138" s="19">
        <v>30.845263157894738</v>
      </c>
      <c r="AB138" s="19">
        <v>30.397894736842105</v>
      </c>
      <c r="AC138" s="19">
        <v>29.953684210526315</v>
      </c>
      <c r="AD138" s="19">
        <v>29.548421052631578</v>
      </c>
      <c r="AE138" s="19">
        <v>29.169473684210526</v>
      </c>
      <c r="AF138" s="19">
        <v>28.813684210526315</v>
      </c>
      <c r="AG138" s="19">
        <v>27.21263157894737</v>
      </c>
      <c r="AH138" s="19">
        <v>25.838947368421053</v>
      </c>
      <c r="AI138" s="44">
        <v>24.624210526315789</v>
      </c>
      <c r="AJ138" s="19"/>
      <c r="AK138" s="57">
        <v>28.090526315789475</v>
      </c>
      <c r="AL138" s="19">
        <v>27.853684210526318</v>
      </c>
      <c r="AM138" s="19">
        <v>27.613684210526316</v>
      </c>
      <c r="AN138" s="19">
        <v>27.36</v>
      </c>
      <c r="AO138" s="19">
        <v>27.096842105263157</v>
      </c>
      <c r="AP138" s="19">
        <v>26.825263157894739</v>
      </c>
      <c r="AQ138" s="19">
        <v>26.551578947368423</v>
      </c>
      <c r="AR138" s="19">
        <v>26.310526315789474</v>
      </c>
      <c r="AS138" s="19">
        <v>26.091578947368422</v>
      </c>
      <c r="AT138" s="19">
        <v>25.889473684210525</v>
      </c>
      <c r="AU138" s="19">
        <v>25.06421052631579</v>
      </c>
      <c r="AV138" s="19">
        <v>24.441052631578948</v>
      </c>
      <c r="AW138" s="44">
        <v>23.952631578947368</v>
      </c>
      <c r="AX138" s="13"/>
      <c r="AY138" s="13"/>
    </row>
    <row r="139" spans="1:51" ht="15" x14ac:dyDescent="0.25">
      <c r="A139" s="4"/>
      <c r="B139" s="62"/>
      <c r="C139" s="62"/>
      <c r="D139" s="64" t="s">
        <v>111</v>
      </c>
      <c r="E139" s="65" t="s">
        <v>1122</v>
      </c>
      <c r="F139" s="78"/>
      <c r="G139" s="66"/>
      <c r="H139" s="42"/>
      <c r="I139" s="19">
        <v>32.375789473684208</v>
      </c>
      <c r="J139" s="19">
        <v>32.186315789473682</v>
      </c>
      <c r="K139" s="19">
        <v>31.986315789473686</v>
      </c>
      <c r="L139" s="19">
        <v>33.890526315789472</v>
      </c>
      <c r="M139" s="19">
        <v>33.652631578947371</v>
      </c>
      <c r="N139" s="19">
        <v>33.394736842105267</v>
      </c>
      <c r="O139" s="19">
        <v>33.145263157894739</v>
      </c>
      <c r="P139" s="19">
        <v>32.866315789473688</v>
      </c>
      <c r="Q139" s="19">
        <v>32.553684210526313</v>
      </c>
      <c r="R139" s="19">
        <v>32.269473684210524</v>
      </c>
      <c r="S139" s="19">
        <v>31.089473684210528</v>
      </c>
      <c r="T139" s="19">
        <v>30.142105263157895</v>
      </c>
      <c r="U139" s="44">
        <v>29.346315789473685</v>
      </c>
      <c r="V139" s="19"/>
      <c r="W139" s="57">
        <v>32.038947368421056</v>
      </c>
      <c r="X139" s="19">
        <v>31.833684210526314</v>
      </c>
      <c r="Y139" s="19">
        <v>31.61684210526316</v>
      </c>
      <c r="Z139" s="19">
        <v>31.386315789473684</v>
      </c>
      <c r="AA139" s="19">
        <v>31.146315789473686</v>
      </c>
      <c r="AB139" s="19">
        <v>30.886315789473684</v>
      </c>
      <c r="AC139" s="19">
        <v>30.631578947368421</v>
      </c>
      <c r="AD139" s="19">
        <v>30.342105263157897</v>
      </c>
      <c r="AE139" s="19">
        <v>30.013684210526318</v>
      </c>
      <c r="AF139" s="19">
        <v>29.713684210526317</v>
      </c>
      <c r="AG139" s="19">
        <v>28.45684210526316</v>
      </c>
      <c r="AH139" s="19">
        <v>27.43578947368421</v>
      </c>
      <c r="AI139" s="44">
        <v>26.566315789473684</v>
      </c>
      <c r="AJ139" s="19"/>
      <c r="AK139" s="57">
        <v>28.173684210526318</v>
      </c>
      <c r="AL139" s="19">
        <v>27.984210526315792</v>
      </c>
      <c r="AM139" s="19">
        <v>27.784210526315789</v>
      </c>
      <c r="AN139" s="19">
        <v>32.068421052631578</v>
      </c>
      <c r="AO139" s="19">
        <v>31.827368421052633</v>
      </c>
      <c r="AP139" s="19">
        <v>31.565263157894737</v>
      </c>
      <c r="AQ139" s="19">
        <v>31.311578947368421</v>
      </c>
      <c r="AR139" s="19">
        <v>31.020000000000003</v>
      </c>
      <c r="AS139" s="19">
        <v>30.689473684210526</v>
      </c>
      <c r="AT139" s="19">
        <v>30.388421052631578</v>
      </c>
      <c r="AU139" s="19">
        <v>29.12</v>
      </c>
      <c r="AV139" s="19">
        <v>28.088421052631581</v>
      </c>
      <c r="AW139" s="44">
        <v>27.211578947368423</v>
      </c>
      <c r="AX139" s="13"/>
      <c r="AY139" s="13"/>
    </row>
    <row r="140" spans="1:51" ht="15" x14ac:dyDescent="0.25">
      <c r="A140" s="4"/>
      <c r="B140" s="62"/>
      <c r="C140" s="62"/>
      <c r="D140" s="64" t="s">
        <v>111</v>
      </c>
      <c r="E140" s="65" t="s">
        <v>1123</v>
      </c>
      <c r="F140" s="78"/>
      <c r="G140" s="66"/>
      <c r="H140" s="42"/>
      <c r="I140" s="19">
        <v>32.292631578947372</v>
      </c>
      <c r="J140" s="19">
        <v>32.055789473684214</v>
      </c>
      <c r="K140" s="19">
        <v>31.815789473684212</v>
      </c>
      <c r="L140" s="19">
        <v>31.562105263157896</v>
      </c>
      <c r="M140" s="19">
        <v>31.298947368421054</v>
      </c>
      <c r="N140" s="19">
        <v>31.026315789473685</v>
      </c>
      <c r="O140" s="19">
        <v>30.753684210526316</v>
      </c>
      <c r="P140" s="19">
        <v>30.512631578947371</v>
      </c>
      <c r="Q140" s="19">
        <v>30.293684210526315</v>
      </c>
      <c r="R140" s="19">
        <v>30.090526315789475</v>
      </c>
      <c r="S140" s="19">
        <v>29.265263157894736</v>
      </c>
      <c r="T140" s="19">
        <v>28.641052631578948</v>
      </c>
      <c r="U140" s="44">
        <v>27.555789473684211</v>
      </c>
      <c r="V140" s="19"/>
      <c r="W140" s="57">
        <v>31.946315789473687</v>
      </c>
      <c r="X140" s="19">
        <v>31.687368421052632</v>
      </c>
      <c r="Y140" s="19">
        <v>31.42421052631579</v>
      </c>
      <c r="Z140" s="19">
        <v>31.149473684210527</v>
      </c>
      <c r="AA140" s="19">
        <v>30.845263157894738</v>
      </c>
      <c r="AB140" s="19">
        <v>30.397894736842105</v>
      </c>
      <c r="AC140" s="19">
        <v>29.953684210526315</v>
      </c>
      <c r="AD140" s="19">
        <v>29.548421052631578</v>
      </c>
      <c r="AE140" s="19">
        <v>29.169473684210526</v>
      </c>
      <c r="AF140" s="19">
        <v>28.813684210526315</v>
      </c>
      <c r="AG140" s="19">
        <v>27.21263157894737</v>
      </c>
      <c r="AH140" s="19">
        <v>25.838947368421053</v>
      </c>
      <c r="AI140" s="44">
        <v>24.624210526315789</v>
      </c>
      <c r="AJ140" s="19"/>
      <c r="AK140" s="57">
        <v>28.090526315789475</v>
      </c>
      <c r="AL140" s="19">
        <v>27.853684210526318</v>
      </c>
      <c r="AM140" s="19">
        <v>27.613684210526316</v>
      </c>
      <c r="AN140" s="19">
        <v>27.36</v>
      </c>
      <c r="AO140" s="19">
        <v>27.096842105263157</v>
      </c>
      <c r="AP140" s="19">
        <v>26.825263157894739</v>
      </c>
      <c r="AQ140" s="19">
        <v>26.551578947368423</v>
      </c>
      <c r="AR140" s="19">
        <v>26.310526315789474</v>
      </c>
      <c r="AS140" s="19">
        <v>26.091578947368422</v>
      </c>
      <c r="AT140" s="19">
        <v>25.889473684210525</v>
      </c>
      <c r="AU140" s="19">
        <v>25.06421052631579</v>
      </c>
      <c r="AV140" s="19">
        <v>24.441052631578948</v>
      </c>
      <c r="AW140" s="44">
        <v>23.952631578947368</v>
      </c>
      <c r="AX140" s="13"/>
      <c r="AY140" s="13"/>
    </row>
    <row r="141" spans="1:51" ht="15" x14ac:dyDescent="0.25">
      <c r="A141" s="4"/>
      <c r="B141" s="62"/>
      <c r="C141" s="62"/>
      <c r="D141" s="64" t="s">
        <v>111</v>
      </c>
      <c r="E141" s="65" t="s">
        <v>1124</v>
      </c>
      <c r="F141" s="78"/>
      <c r="G141" s="66"/>
      <c r="H141" s="42"/>
      <c r="I141" s="19">
        <v>32.502105263157894</v>
      </c>
      <c r="J141" s="19">
        <v>32.37263157894737</v>
      </c>
      <c r="K141" s="19">
        <v>32.229473684210525</v>
      </c>
      <c r="L141" s="19">
        <v>32.070526315789472</v>
      </c>
      <c r="M141" s="19">
        <v>31.9</v>
      </c>
      <c r="N141" s="19">
        <v>31.716842105263158</v>
      </c>
      <c r="O141" s="19">
        <v>31.542105263157897</v>
      </c>
      <c r="P141" s="19">
        <v>31.377894736842105</v>
      </c>
      <c r="Q141" s="19">
        <v>31.222105263157896</v>
      </c>
      <c r="R141" s="19">
        <v>31.089473684210528</v>
      </c>
      <c r="S141" s="19">
        <v>30.637894736842107</v>
      </c>
      <c r="T141" s="19">
        <v>30.374736842105264</v>
      </c>
      <c r="U141" s="44">
        <v>3.5926315789473691</v>
      </c>
      <c r="V141" s="19"/>
      <c r="W141" s="57">
        <v>32.165263157894735</v>
      </c>
      <c r="X141" s="19">
        <v>32.035789473684211</v>
      </c>
      <c r="Y141" s="19">
        <v>31.889473684210529</v>
      </c>
      <c r="Z141" s="19">
        <v>31.721052631578949</v>
      </c>
      <c r="AA141" s="19">
        <v>31.54</v>
      </c>
      <c r="AB141" s="19">
        <v>31.335789473684212</v>
      </c>
      <c r="AC141" s="19">
        <v>31.137894736842107</v>
      </c>
      <c r="AD141" s="19">
        <v>30.952631578947368</v>
      </c>
      <c r="AE141" s="19">
        <v>30.778947368421054</v>
      </c>
      <c r="AF141" s="19">
        <v>30.629473684210527</v>
      </c>
      <c r="AG141" s="19">
        <v>30.143157894736841</v>
      </c>
      <c r="AH141" s="19">
        <v>29.738947368421051</v>
      </c>
      <c r="AI141" s="44">
        <v>29.321052631578947</v>
      </c>
      <c r="AJ141" s="19"/>
      <c r="AK141" s="57">
        <v>28.3</v>
      </c>
      <c r="AL141" s="19">
        <v>28.170526315789473</v>
      </c>
      <c r="AM141" s="19">
        <v>28.027368421052632</v>
      </c>
      <c r="AN141" s="19">
        <v>27.868421052631579</v>
      </c>
      <c r="AO141" s="19">
        <v>27.697894736842105</v>
      </c>
      <c r="AP141" s="19">
        <v>27.514736842105265</v>
      </c>
      <c r="AQ141" s="19">
        <v>27.341052631578947</v>
      </c>
      <c r="AR141" s="19">
        <v>27.175789473684212</v>
      </c>
      <c r="AS141" s="19">
        <v>27.02</v>
      </c>
      <c r="AT141" s="19">
        <v>26.888421052631578</v>
      </c>
      <c r="AU141" s="19">
        <v>26.436842105263157</v>
      </c>
      <c r="AV141" s="19">
        <v>26.173684210526318</v>
      </c>
      <c r="AW141" s="44">
        <v>26.010526315789473</v>
      </c>
      <c r="AX141" s="13"/>
      <c r="AY141" s="13"/>
    </row>
    <row r="142" spans="1:51" ht="15" x14ac:dyDescent="0.25">
      <c r="A142" s="4"/>
      <c r="B142" s="62"/>
      <c r="C142" s="62"/>
      <c r="D142" s="64" t="s">
        <v>111</v>
      </c>
      <c r="E142" s="65" t="s">
        <v>1125</v>
      </c>
      <c r="F142" s="78"/>
      <c r="G142" s="66"/>
      <c r="H142" s="42"/>
      <c r="I142" s="19">
        <v>32.57578947368421</v>
      </c>
      <c r="J142" s="19">
        <v>32.501052631578951</v>
      </c>
      <c r="K142" s="19">
        <v>32.42421052631579</v>
      </c>
      <c r="L142" s="19">
        <v>32.344210526315791</v>
      </c>
      <c r="M142" s="19">
        <v>32.262105263157892</v>
      </c>
      <c r="N142" s="19">
        <v>32.174736842105261</v>
      </c>
      <c r="O142" s="19">
        <v>32.087368421052631</v>
      </c>
      <c r="P142" s="19">
        <v>32.001052631578951</v>
      </c>
      <c r="Q142" s="19">
        <v>31.91578947368421</v>
      </c>
      <c r="R142" s="19">
        <v>31.830526315789474</v>
      </c>
      <c r="S142" s="19">
        <v>31.450526315789475</v>
      </c>
      <c r="T142" s="19">
        <v>31.258947368421055</v>
      </c>
      <c r="U142" s="44">
        <v>31.152631578947368</v>
      </c>
      <c r="V142" s="19"/>
      <c r="W142" s="57">
        <v>32.238947368421051</v>
      </c>
      <c r="X142" s="19">
        <v>32.164210526315792</v>
      </c>
      <c r="Y142" s="19">
        <v>32.087368421052631</v>
      </c>
      <c r="Z142" s="19">
        <v>32.007368421052632</v>
      </c>
      <c r="AA142" s="19">
        <v>31.92</v>
      </c>
      <c r="AB142" s="19">
        <v>31.826315789473682</v>
      </c>
      <c r="AC142" s="19">
        <v>31.727368421052631</v>
      </c>
      <c r="AD142" s="19">
        <v>31.630526315789474</v>
      </c>
      <c r="AE142" s="19">
        <v>31.533684210526317</v>
      </c>
      <c r="AF142" s="19">
        <v>31.43684210526316</v>
      </c>
      <c r="AG142" s="19">
        <v>31.009473684210526</v>
      </c>
      <c r="AH142" s="19">
        <v>30.786315789473687</v>
      </c>
      <c r="AI142" s="44">
        <v>30.447368421052634</v>
      </c>
      <c r="AJ142" s="19"/>
      <c r="AK142" s="57">
        <v>28.373684210526317</v>
      </c>
      <c r="AL142" s="19">
        <v>28.298947368421054</v>
      </c>
      <c r="AM142" s="19">
        <v>28.222105263157896</v>
      </c>
      <c r="AN142" s="19">
        <v>28.142105263157895</v>
      </c>
      <c r="AO142" s="19">
        <v>28.060000000000002</v>
      </c>
      <c r="AP142" s="19">
        <v>27.972631578947368</v>
      </c>
      <c r="AQ142" s="19">
        <v>27.885263157894737</v>
      </c>
      <c r="AR142" s="19">
        <v>27.8</v>
      </c>
      <c r="AS142" s="19">
        <v>27.714736842105264</v>
      </c>
      <c r="AT142" s="19">
        <v>27.62842105263158</v>
      </c>
      <c r="AU142" s="19">
        <v>27.248421052631581</v>
      </c>
      <c r="AV142" s="19">
        <v>27.056842105263158</v>
      </c>
      <c r="AW142" s="44">
        <v>26.950526315789475</v>
      </c>
      <c r="AX142" s="13"/>
      <c r="AY142" s="13"/>
    </row>
    <row r="143" spans="1:51" ht="15" x14ac:dyDescent="0.25">
      <c r="A143" s="4"/>
      <c r="B143" s="62" t="s">
        <v>55</v>
      </c>
      <c r="C143" s="62" t="s">
        <v>56</v>
      </c>
      <c r="D143" s="62" t="s">
        <v>113</v>
      </c>
      <c r="E143" s="66" t="s">
        <v>29</v>
      </c>
      <c r="F143" s="77" t="s">
        <v>114</v>
      </c>
      <c r="G143" s="63" t="s">
        <v>524</v>
      </c>
      <c r="H143" s="88">
        <v>0</v>
      </c>
      <c r="I143" s="19">
        <v>12.406315789473684</v>
      </c>
      <c r="J143" s="19">
        <v>12.163157894736841</v>
      </c>
      <c r="K143" s="19">
        <v>11.902105263157894</v>
      </c>
      <c r="L143" s="19">
        <v>11.610526315789473</v>
      </c>
      <c r="M143" s="19">
        <v>11.3</v>
      </c>
      <c r="N143" s="19">
        <v>11</v>
      </c>
      <c r="O143" s="19">
        <v>10.681052631578947</v>
      </c>
      <c r="P143" s="19">
        <v>10.326315789473684</v>
      </c>
      <c r="Q143" s="19">
        <v>9.9894736842105267</v>
      </c>
      <c r="R143" s="19">
        <v>9.6652631578947368</v>
      </c>
      <c r="S143" s="19">
        <v>7.2368421052631566</v>
      </c>
      <c r="T143" s="19">
        <v>4.9694736842105254</v>
      </c>
      <c r="U143" s="44">
        <v>-2.8147368421052654</v>
      </c>
      <c r="V143" s="19"/>
      <c r="W143" s="57">
        <v>10.684210526315789</v>
      </c>
      <c r="X143" s="19">
        <v>10.307368421052631</v>
      </c>
      <c r="Y143" s="19">
        <v>9.8852631578947374</v>
      </c>
      <c r="Z143" s="19">
        <v>9.4031578947368413</v>
      </c>
      <c r="AA143" s="19">
        <v>8.8736842105263154</v>
      </c>
      <c r="AB143" s="19">
        <v>8.3747368421052624</v>
      </c>
      <c r="AC143" s="19">
        <v>7.8263157894736839</v>
      </c>
      <c r="AD143" s="19">
        <v>7.1463157894736842</v>
      </c>
      <c r="AE143" s="19">
        <v>6.4852631578947362</v>
      </c>
      <c r="AF143" s="19">
        <v>5.84</v>
      </c>
      <c r="AG143" s="19">
        <v>2.9421052631578943</v>
      </c>
      <c r="AH143" s="19">
        <v>0.34526315789473649</v>
      </c>
      <c r="AI143" s="44">
        <v>-2.081052631578947</v>
      </c>
      <c r="AJ143" s="19"/>
      <c r="AK143" s="57">
        <v>11.547368421052633</v>
      </c>
      <c r="AL143" s="19">
        <v>11.185263157894738</v>
      </c>
      <c r="AM143" s="19">
        <v>10.774736842105265</v>
      </c>
      <c r="AN143" s="19">
        <v>10.286315789473685</v>
      </c>
      <c r="AO143" s="19">
        <v>9.7526315789473692</v>
      </c>
      <c r="AP143" s="19">
        <v>9.2547368421052632</v>
      </c>
      <c r="AQ143" s="19">
        <v>8.7063157894736847</v>
      </c>
      <c r="AR143" s="19">
        <v>8.0273684210526319</v>
      </c>
      <c r="AS143" s="19">
        <v>7.3673684210526327</v>
      </c>
      <c r="AT143" s="19">
        <v>6.7231578947368424</v>
      </c>
      <c r="AU143" s="19">
        <v>3.8294736842105275</v>
      </c>
      <c r="AV143" s="19">
        <v>1.2368421052631575</v>
      </c>
      <c r="AW143" s="44">
        <v>-1.1863157894736833</v>
      </c>
      <c r="AX143" s="13"/>
      <c r="AY143" s="13"/>
    </row>
    <row r="144" spans="1:51" ht="15" x14ac:dyDescent="0.25">
      <c r="A144" s="4"/>
      <c r="B144" s="62"/>
      <c r="C144" s="62"/>
      <c r="D144" s="64" t="s">
        <v>113</v>
      </c>
      <c r="E144" s="65" t="s">
        <v>1122</v>
      </c>
      <c r="F144" s="78"/>
      <c r="G144" s="66"/>
      <c r="H144" s="42"/>
      <c r="I144" s="19">
        <v>12.5</v>
      </c>
      <c r="J144" s="19">
        <v>12.307368421052631</v>
      </c>
      <c r="K144" s="19">
        <v>12.090526315789473</v>
      </c>
      <c r="L144" s="19">
        <v>11.843157894736843</v>
      </c>
      <c r="M144" s="19">
        <v>11.606315789473683</v>
      </c>
      <c r="N144" s="19">
        <v>11.377894736842105</v>
      </c>
      <c r="O144" s="19">
        <v>11.131578947368421</v>
      </c>
      <c r="P144" s="19">
        <v>10.826315789473684</v>
      </c>
      <c r="Q144" s="19">
        <v>10.534736842105263</v>
      </c>
      <c r="R144" s="19">
        <v>10.256842105263157</v>
      </c>
      <c r="S144" s="19">
        <v>8.6431578947368415</v>
      </c>
      <c r="T144" s="19">
        <v>6.7947368421052632</v>
      </c>
      <c r="U144" s="44">
        <v>5.0936842105263151</v>
      </c>
      <c r="V144" s="19"/>
      <c r="W144" s="57">
        <v>10.827368421052631</v>
      </c>
      <c r="X144" s="19">
        <v>10.528421052631579</v>
      </c>
      <c r="Y144" s="19">
        <v>10.17578947368421</v>
      </c>
      <c r="Z144" s="19">
        <v>9.7610526315789468</v>
      </c>
      <c r="AA144" s="19">
        <v>9.378947368421052</v>
      </c>
      <c r="AB144" s="19">
        <v>9.0273684210526319</v>
      </c>
      <c r="AC144" s="19">
        <v>8.6136842105263156</v>
      </c>
      <c r="AD144" s="19">
        <v>8.0305263157894728</v>
      </c>
      <c r="AE144" s="19">
        <v>7.4705263157894732</v>
      </c>
      <c r="AF144" s="19">
        <v>6.9242105263157896</v>
      </c>
      <c r="AG144" s="19">
        <v>4.528421052631578</v>
      </c>
      <c r="AH144" s="19">
        <v>2.4000000000000004</v>
      </c>
      <c r="AI144" s="44">
        <v>0.43578947368420806</v>
      </c>
      <c r="AJ144" s="19"/>
      <c r="AK144" s="57">
        <v>11.631578947368421</v>
      </c>
      <c r="AL144" s="19">
        <v>11.401052631578949</v>
      </c>
      <c r="AM144" s="19">
        <v>11.057894736842107</v>
      </c>
      <c r="AN144" s="19">
        <v>10.651578947368423</v>
      </c>
      <c r="AO144" s="19">
        <v>10.262105263157896</v>
      </c>
      <c r="AP144" s="19">
        <v>9.906315789473684</v>
      </c>
      <c r="AQ144" s="19">
        <v>9.4926315789473694</v>
      </c>
      <c r="AR144" s="19">
        <v>8.9105263157894754</v>
      </c>
      <c r="AS144" s="19">
        <v>8.3515789473684219</v>
      </c>
      <c r="AT144" s="19">
        <v>7.8052631578947382</v>
      </c>
      <c r="AU144" s="19">
        <v>5.4136842105263163</v>
      </c>
      <c r="AV144" s="19">
        <v>3.2884210526315796</v>
      </c>
      <c r="AW144" s="44">
        <v>1.3284210526315778</v>
      </c>
      <c r="AX144" s="13"/>
      <c r="AY144" s="13"/>
    </row>
    <row r="145" spans="1:51" ht="15" x14ac:dyDescent="0.25">
      <c r="A145" s="4"/>
      <c r="B145" s="62"/>
      <c r="C145" s="62"/>
      <c r="D145" s="64" t="s">
        <v>113</v>
      </c>
      <c r="E145" s="65" t="s">
        <v>1123</v>
      </c>
      <c r="F145" s="78"/>
      <c r="G145" s="66"/>
      <c r="H145" s="42"/>
      <c r="I145" s="19">
        <v>12.406315789473684</v>
      </c>
      <c r="J145" s="19">
        <v>12.163157894736841</v>
      </c>
      <c r="K145" s="19">
        <v>11.902105263157894</v>
      </c>
      <c r="L145" s="19">
        <v>11.610526315789473</v>
      </c>
      <c r="M145" s="19">
        <v>11.3</v>
      </c>
      <c r="N145" s="19">
        <v>11</v>
      </c>
      <c r="O145" s="19">
        <v>10.681052631578947</v>
      </c>
      <c r="P145" s="19">
        <v>10.326315789473684</v>
      </c>
      <c r="Q145" s="19">
        <v>9.9894736842105267</v>
      </c>
      <c r="R145" s="19">
        <v>9.6652631578947368</v>
      </c>
      <c r="S145" s="19">
        <v>7.2368421052631566</v>
      </c>
      <c r="T145" s="19">
        <v>4.9694736842105254</v>
      </c>
      <c r="U145" s="44">
        <v>2.8589473684210525</v>
      </c>
      <c r="V145" s="19"/>
      <c r="W145" s="57">
        <v>10.684210526315789</v>
      </c>
      <c r="X145" s="19">
        <v>10.307368421052631</v>
      </c>
      <c r="Y145" s="19">
        <v>9.8852631578947374</v>
      </c>
      <c r="Z145" s="19">
        <v>9.4031578947368413</v>
      </c>
      <c r="AA145" s="19">
        <v>8.8736842105263154</v>
      </c>
      <c r="AB145" s="19">
        <v>8.3747368421052624</v>
      </c>
      <c r="AC145" s="19">
        <v>7.8263157894736839</v>
      </c>
      <c r="AD145" s="19">
        <v>7.1463157894736842</v>
      </c>
      <c r="AE145" s="19">
        <v>6.4852631578947362</v>
      </c>
      <c r="AF145" s="19">
        <v>5.84</v>
      </c>
      <c r="AG145" s="19">
        <v>2.9421052631578943</v>
      </c>
      <c r="AH145" s="19">
        <v>0.34526315789473649</v>
      </c>
      <c r="AI145" s="44">
        <v>-2.081052631578947</v>
      </c>
      <c r="AJ145" s="19"/>
      <c r="AK145" s="57">
        <v>11.547368421052633</v>
      </c>
      <c r="AL145" s="19">
        <v>11.185263157894738</v>
      </c>
      <c r="AM145" s="19">
        <v>10.774736842105265</v>
      </c>
      <c r="AN145" s="19">
        <v>10.286315789473685</v>
      </c>
      <c r="AO145" s="19">
        <v>9.7526315789473692</v>
      </c>
      <c r="AP145" s="19">
        <v>9.2547368421052632</v>
      </c>
      <c r="AQ145" s="19">
        <v>8.7063157894736847</v>
      </c>
      <c r="AR145" s="19">
        <v>8.0273684210526319</v>
      </c>
      <c r="AS145" s="19">
        <v>7.3673684210526327</v>
      </c>
      <c r="AT145" s="19">
        <v>6.7231578947368424</v>
      </c>
      <c r="AU145" s="19">
        <v>3.8294736842105275</v>
      </c>
      <c r="AV145" s="19">
        <v>1.2368421052631575</v>
      </c>
      <c r="AW145" s="44">
        <v>-1.1863157894736833</v>
      </c>
      <c r="AX145" s="13"/>
      <c r="AY145" s="13"/>
    </row>
    <row r="146" spans="1:51" ht="15" x14ac:dyDescent="0.25">
      <c r="A146" s="4"/>
      <c r="B146" s="62"/>
      <c r="C146" s="62"/>
      <c r="D146" s="64" t="s">
        <v>113</v>
      </c>
      <c r="E146" s="65" t="s">
        <v>1124</v>
      </c>
      <c r="F146" s="78"/>
      <c r="G146" s="66"/>
      <c r="H146" s="42"/>
      <c r="I146" s="19">
        <v>12.624210526315789</v>
      </c>
      <c r="J146" s="19">
        <v>12.492631578947368</v>
      </c>
      <c r="K146" s="19">
        <v>12.329473684210527</v>
      </c>
      <c r="L146" s="19">
        <v>12.138947368421052</v>
      </c>
      <c r="M146" s="19">
        <v>11.952631578947368</v>
      </c>
      <c r="N146" s="19">
        <v>11.77157894736842</v>
      </c>
      <c r="O146" s="19">
        <v>11.571578947368421</v>
      </c>
      <c r="P146" s="19">
        <v>11.313684210526315</v>
      </c>
      <c r="Q146" s="19">
        <v>11.068421052631578</v>
      </c>
      <c r="R146" s="19">
        <v>10.836842105263157</v>
      </c>
      <c r="S146" s="19">
        <v>9.7515789473684205</v>
      </c>
      <c r="T146" s="19">
        <v>8.1852631578947364</v>
      </c>
      <c r="U146" s="44">
        <v>-2.8147368421052654</v>
      </c>
      <c r="V146" s="19"/>
      <c r="W146" s="57">
        <v>11.013684210526316</v>
      </c>
      <c r="X146" s="19">
        <v>10.805263157894737</v>
      </c>
      <c r="Y146" s="19">
        <v>10.533684210526316</v>
      </c>
      <c r="Z146" s="19">
        <v>10.205263157894736</v>
      </c>
      <c r="AA146" s="19">
        <v>9.9</v>
      </c>
      <c r="AB146" s="19">
        <v>9.6178947368421053</v>
      </c>
      <c r="AC146" s="19">
        <v>9.2799999999999994</v>
      </c>
      <c r="AD146" s="19">
        <v>8.7705263157894731</v>
      </c>
      <c r="AE146" s="19">
        <v>8.2789473684210524</v>
      </c>
      <c r="AF146" s="19">
        <v>7.8010526315789477</v>
      </c>
      <c r="AG146" s="19">
        <v>5.7389473684210524</v>
      </c>
      <c r="AH146" s="19">
        <v>3.9189473684210521</v>
      </c>
      <c r="AI146" s="44">
        <v>2.2484210526315778</v>
      </c>
      <c r="AJ146" s="19"/>
      <c r="AK146" s="57">
        <v>11.716842105263158</v>
      </c>
      <c r="AL146" s="19">
        <v>11.63263157894737</v>
      </c>
      <c r="AM146" s="19">
        <v>11.407368421052633</v>
      </c>
      <c r="AN146" s="19">
        <v>11.088421052631579</v>
      </c>
      <c r="AO146" s="19">
        <v>10.791578947368421</v>
      </c>
      <c r="AP146" s="19">
        <v>10.50421052631579</v>
      </c>
      <c r="AQ146" s="19">
        <v>10.16</v>
      </c>
      <c r="AR146" s="19">
        <v>9.6494736842105269</v>
      </c>
      <c r="AS146" s="19">
        <v>9.1589473684210532</v>
      </c>
      <c r="AT146" s="19">
        <v>8.6821052631578954</v>
      </c>
      <c r="AU146" s="19">
        <v>6.6231578947368428</v>
      </c>
      <c r="AV146" s="19">
        <v>4.8063157894736852</v>
      </c>
      <c r="AW146" s="44">
        <v>3.1378947368421057</v>
      </c>
      <c r="AX146" s="13"/>
      <c r="AY146" s="13"/>
    </row>
    <row r="147" spans="1:51" ht="15" x14ac:dyDescent="0.25">
      <c r="A147" s="4"/>
      <c r="B147" s="62"/>
      <c r="C147" s="62"/>
      <c r="D147" s="64" t="s">
        <v>113</v>
      </c>
      <c r="E147" s="65" t="s">
        <v>1125</v>
      </c>
      <c r="F147" s="78"/>
      <c r="G147" s="66"/>
      <c r="H147" s="42"/>
      <c r="I147" s="19">
        <v>12.694736842105263</v>
      </c>
      <c r="J147" s="19">
        <v>12.618947368421052</v>
      </c>
      <c r="K147" s="19">
        <v>12.532631578947369</v>
      </c>
      <c r="L147" s="19">
        <v>12.43157894736842</v>
      </c>
      <c r="M147" s="19">
        <v>12.34</v>
      </c>
      <c r="N147" s="19">
        <v>12.25578947368421</v>
      </c>
      <c r="O147" s="19">
        <v>12.16</v>
      </c>
      <c r="P147" s="19">
        <v>12.032631578947369</v>
      </c>
      <c r="Q147" s="19">
        <v>11.907368421052631</v>
      </c>
      <c r="R147" s="19">
        <v>11.777894736842105</v>
      </c>
      <c r="S147" s="19">
        <v>11.162105263157894</v>
      </c>
      <c r="T147" s="19">
        <v>10.67578947368421</v>
      </c>
      <c r="U147" s="44">
        <v>10.16421052631579</v>
      </c>
      <c r="V147" s="19"/>
      <c r="W147" s="57">
        <v>11.117894736842105</v>
      </c>
      <c r="X147" s="19">
        <v>10.997894736842104</v>
      </c>
      <c r="Y147" s="19">
        <v>10.85157894736842</v>
      </c>
      <c r="Z147" s="19">
        <v>10.673684210526316</v>
      </c>
      <c r="AA147" s="19">
        <v>10.52</v>
      </c>
      <c r="AB147" s="19">
        <v>10.388421052631578</v>
      </c>
      <c r="AC147" s="19">
        <v>10.229473684210525</v>
      </c>
      <c r="AD147" s="19">
        <v>9.9894736842105267</v>
      </c>
      <c r="AE147" s="19">
        <v>9.7505263157894735</v>
      </c>
      <c r="AF147" s="19">
        <v>9.501052631578947</v>
      </c>
      <c r="AG147" s="19">
        <v>8.2610526315789468</v>
      </c>
      <c r="AH147" s="19">
        <v>7.1578947368421044</v>
      </c>
      <c r="AI147" s="44">
        <v>6.1631578947368411</v>
      </c>
      <c r="AJ147" s="19"/>
      <c r="AK147" s="57">
        <v>11.766315789473685</v>
      </c>
      <c r="AL147" s="19">
        <v>11.717894736842107</v>
      </c>
      <c r="AM147" s="19">
        <v>11.668421052631579</v>
      </c>
      <c r="AN147" s="19">
        <v>11.544210526315791</v>
      </c>
      <c r="AO147" s="19">
        <v>11.395789473684211</v>
      </c>
      <c r="AP147" s="19">
        <v>11.267368421052632</v>
      </c>
      <c r="AQ147" s="19">
        <v>11.112631578947369</v>
      </c>
      <c r="AR147" s="19">
        <v>10.88</v>
      </c>
      <c r="AS147" s="19">
        <v>10.637894736842107</v>
      </c>
      <c r="AT147" s="19">
        <v>10.381052631578948</v>
      </c>
      <c r="AU147" s="19">
        <v>9.1410526315789475</v>
      </c>
      <c r="AV147" s="19">
        <v>8.0400000000000009</v>
      </c>
      <c r="AW147" s="44">
        <v>7.0463157894736845</v>
      </c>
      <c r="AX147" s="13"/>
      <c r="AY147" s="13"/>
    </row>
    <row r="148" spans="1:51" ht="15" x14ac:dyDescent="0.25">
      <c r="A148" s="4"/>
      <c r="B148" s="62" t="s">
        <v>55</v>
      </c>
      <c r="C148" s="62" t="s">
        <v>56</v>
      </c>
      <c r="D148" s="62" t="s">
        <v>115</v>
      </c>
      <c r="E148" s="66" t="s">
        <v>29</v>
      </c>
      <c r="F148" s="77" t="s">
        <v>116</v>
      </c>
      <c r="G148" s="63" t="s">
        <v>524</v>
      </c>
      <c r="H148" s="88">
        <v>9.3063157894736843</v>
      </c>
      <c r="I148" s="19">
        <v>19.60736842105263</v>
      </c>
      <c r="J148" s="19">
        <v>17.745263157894733</v>
      </c>
      <c r="K148" s="19">
        <v>15.752631578947367</v>
      </c>
      <c r="L148" s="19">
        <v>13.173684210526314</v>
      </c>
      <c r="M148" s="19">
        <v>10.368421052631579</v>
      </c>
      <c r="N148" s="19">
        <v>40.002105263157894</v>
      </c>
      <c r="O148" s="19">
        <v>39.632631578947368</v>
      </c>
      <c r="P148" s="19">
        <v>36.625263157894736</v>
      </c>
      <c r="Q148" s="19">
        <v>34.38315789473684</v>
      </c>
      <c r="R148" s="19">
        <v>32.167368421052629</v>
      </c>
      <c r="S148" s="19">
        <v>27.79894736842105</v>
      </c>
      <c r="T148" s="19">
        <v>24.379999999999995</v>
      </c>
      <c r="U148" s="44">
        <v>3.0515789473684194</v>
      </c>
      <c r="V148" s="19"/>
      <c r="W148" s="57">
        <v>18.105263157894736</v>
      </c>
      <c r="X148" s="19">
        <v>15.977894736842103</v>
      </c>
      <c r="Y148" s="19">
        <v>13.537894736842102</v>
      </c>
      <c r="Z148" s="19">
        <v>10.675789473684208</v>
      </c>
      <c r="AA148" s="19">
        <v>7.4284210526315757</v>
      </c>
      <c r="AB148" s="19">
        <v>37.06421052631579</v>
      </c>
      <c r="AC148" s="19">
        <v>36.697894736842102</v>
      </c>
      <c r="AD148" s="19">
        <v>33.203157894736833</v>
      </c>
      <c r="AE148" s="19">
        <v>30.608421052631577</v>
      </c>
      <c r="AF148" s="19">
        <v>28.042105263157893</v>
      </c>
      <c r="AG148" s="19">
        <v>23.0978947368421</v>
      </c>
      <c r="AH148" s="19">
        <v>19.226315789473684</v>
      </c>
      <c r="AI148" s="44">
        <v>15.29684210526316</v>
      </c>
      <c r="AJ148" s="19"/>
      <c r="AK148" s="57">
        <v>18.274736842105263</v>
      </c>
      <c r="AL148" s="19">
        <v>16.221052631578946</v>
      </c>
      <c r="AM148" s="19">
        <v>13.748421052631576</v>
      </c>
      <c r="AN148" s="19">
        <v>10.895789473684209</v>
      </c>
      <c r="AO148" s="19">
        <v>7.6484210526315781</v>
      </c>
      <c r="AP148" s="19">
        <v>37.281052631578945</v>
      </c>
      <c r="AQ148" s="19">
        <v>36.911578947368419</v>
      </c>
      <c r="AR148" s="19">
        <v>33.42</v>
      </c>
      <c r="AS148" s="19">
        <v>30.826315789473682</v>
      </c>
      <c r="AT148" s="19">
        <v>28.263157894736842</v>
      </c>
      <c r="AU148" s="19">
        <v>23.308421052631576</v>
      </c>
      <c r="AV148" s="19">
        <v>19.423157894736839</v>
      </c>
      <c r="AW148" s="44">
        <v>15.485263157894735</v>
      </c>
      <c r="AX148" s="13"/>
      <c r="AY148" s="13"/>
    </row>
    <row r="149" spans="1:51" ht="15" x14ac:dyDescent="0.25">
      <c r="A149" s="4"/>
      <c r="B149" s="62"/>
      <c r="C149" s="62"/>
      <c r="D149" s="64" t="s">
        <v>115</v>
      </c>
      <c r="E149" s="65" t="s">
        <v>1122</v>
      </c>
      <c r="F149" s="78"/>
      <c r="G149" s="66"/>
      <c r="H149" s="42"/>
      <c r="I149" s="19">
        <v>19.846315789473682</v>
      </c>
      <c r="J149" s="19">
        <v>17.745263157894733</v>
      </c>
      <c r="K149" s="19">
        <v>15.823157894736839</v>
      </c>
      <c r="L149" s="19">
        <v>13.353684210526314</v>
      </c>
      <c r="M149" s="19">
        <v>10.649473684210522</v>
      </c>
      <c r="N149" s="19">
        <v>40.337894736842102</v>
      </c>
      <c r="O149" s="19">
        <v>40.032631578947367</v>
      </c>
      <c r="P149" s="19">
        <v>37.304210526315785</v>
      </c>
      <c r="Q149" s="19">
        <v>35.08</v>
      </c>
      <c r="R149" s="19">
        <v>32.854736842105261</v>
      </c>
      <c r="S149" s="19">
        <v>28.873684210526314</v>
      </c>
      <c r="T149" s="19">
        <v>26.232631578947366</v>
      </c>
      <c r="U149" s="44">
        <v>23.461052631578941</v>
      </c>
      <c r="V149" s="19"/>
      <c r="W149" s="57">
        <v>18.634736842105262</v>
      </c>
      <c r="X149" s="19">
        <v>15.977894736842103</v>
      </c>
      <c r="Y149" s="19">
        <v>13.537894736842102</v>
      </c>
      <c r="Z149" s="19">
        <v>10.675789473684208</v>
      </c>
      <c r="AA149" s="19">
        <v>7.5368421052631547</v>
      </c>
      <c r="AB149" s="19">
        <v>37.228421052631575</v>
      </c>
      <c r="AC149" s="19">
        <v>36.929473684210521</v>
      </c>
      <c r="AD149" s="19">
        <v>33.76</v>
      </c>
      <c r="AE149" s="19">
        <v>31.187368421052629</v>
      </c>
      <c r="AF149" s="19">
        <v>28.60631578947368</v>
      </c>
      <c r="AG149" s="19">
        <v>24.102105263157895</v>
      </c>
      <c r="AH149" s="19">
        <v>21.136842105263153</v>
      </c>
      <c r="AI149" s="44">
        <v>17.967368421052626</v>
      </c>
      <c r="AJ149" s="19"/>
      <c r="AK149" s="57">
        <v>20.453684210526315</v>
      </c>
      <c r="AL149" s="19">
        <v>18.395789473684211</v>
      </c>
      <c r="AM149" s="19">
        <v>13.748421052631576</v>
      </c>
      <c r="AN149" s="19">
        <v>10.981052631578947</v>
      </c>
      <c r="AO149" s="19">
        <v>7.6978947368421018</v>
      </c>
      <c r="AP149" s="19">
        <v>37.385263157894734</v>
      </c>
      <c r="AQ149" s="19">
        <v>37.08</v>
      </c>
      <c r="AR149" s="19">
        <v>33.910526315789468</v>
      </c>
      <c r="AS149" s="19">
        <v>31.334736842105261</v>
      </c>
      <c r="AT149" s="19">
        <v>28.752631578947366</v>
      </c>
      <c r="AU149" s="19">
        <v>24.217894736842105</v>
      </c>
      <c r="AV149" s="19">
        <v>21.218947368421052</v>
      </c>
      <c r="AW149" s="44">
        <v>18.028421052631579</v>
      </c>
      <c r="AX149" s="13"/>
      <c r="AY149" s="13"/>
    </row>
    <row r="150" spans="1:51" ht="15" x14ac:dyDescent="0.25">
      <c r="A150" s="4"/>
      <c r="B150" s="62"/>
      <c r="C150" s="62"/>
      <c r="D150" s="64" t="s">
        <v>115</v>
      </c>
      <c r="E150" s="65" t="s">
        <v>1123</v>
      </c>
      <c r="F150" s="78"/>
      <c r="G150" s="66"/>
      <c r="H150" s="42"/>
      <c r="I150" s="19">
        <v>19.60736842105263</v>
      </c>
      <c r="J150" s="19">
        <v>17.786315789473683</v>
      </c>
      <c r="K150" s="19">
        <v>15.752631578947367</v>
      </c>
      <c r="L150" s="19">
        <v>13.173684210526314</v>
      </c>
      <c r="M150" s="19">
        <v>10.368421052631579</v>
      </c>
      <c r="N150" s="19">
        <v>40.002105263157894</v>
      </c>
      <c r="O150" s="19">
        <v>39.632631578947368</v>
      </c>
      <c r="P150" s="19">
        <v>36.625263157894736</v>
      </c>
      <c r="Q150" s="19">
        <v>34.38315789473684</v>
      </c>
      <c r="R150" s="19">
        <v>32.167368421052629</v>
      </c>
      <c r="S150" s="19">
        <v>27.79894736842105</v>
      </c>
      <c r="T150" s="19">
        <v>24.379999999999995</v>
      </c>
      <c r="U150" s="44">
        <v>20.943157894736842</v>
      </c>
      <c r="V150" s="19"/>
      <c r="W150" s="57">
        <v>18.105263157894736</v>
      </c>
      <c r="X150" s="19">
        <v>16.01157894736842</v>
      </c>
      <c r="Y150" s="19">
        <v>13.667368421052629</v>
      </c>
      <c r="Z150" s="19">
        <v>10.681052631578945</v>
      </c>
      <c r="AA150" s="19">
        <v>7.4284210526315757</v>
      </c>
      <c r="AB150" s="19">
        <v>37.06421052631579</v>
      </c>
      <c r="AC150" s="19">
        <v>36.697894736842102</v>
      </c>
      <c r="AD150" s="19">
        <v>33.203157894736833</v>
      </c>
      <c r="AE150" s="19">
        <v>30.608421052631577</v>
      </c>
      <c r="AF150" s="19">
        <v>28.042105263157893</v>
      </c>
      <c r="AG150" s="19">
        <v>23.0978947368421</v>
      </c>
      <c r="AH150" s="19">
        <v>19.226315789473684</v>
      </c>
      <c r="AI150" s="44">
        <v>15.29684210526316</v>
      </c>
      <c r="AJ150" s="19"/>
      <c r="AK150" s="57">
        <v>18.274736842105263</v>
      </c>
      <c r="AL150" s="19">
        <v>16.221052631578946</v>
      </c>
      <c r="AM150" s="19">
        <v>13.877894736842102</v>
      </c>
      <c r="AN150" s="19">
        <v>10.895789473684209</v>
      </c>
      <c r="AO150" s="19">
        <v>7.6484210526315781</v>
      </c>
      <c r="AP150" s="19">
        <v>37.281052631578945</v>
      </c>
      <c r="AQ150" s="19">
        <v>36.911578947368419</v>
      </c>
      <c r="AR150" s="19">
        <v>33.42</v>
      </c>
      <c r="AS150" s="19">
        <v>30.826315789473682</v>
      </c>
      <c r="AT150" s="19">
        <v>28.263157894736842</v>
      </c>
      <c r="AU150" s="19">
        <v>23.308421052631576</v>
      </c>
      <c r="AV150" s="19">
        <v>19.423157894736839</v>
      </c>
      <c r="AW150" s="44">
        <v>15.485263157894735</v>
      </c>
      <c r="AX150" s="13"/>
      <c r="AY150" s="13"/>
    </row>
    <row r="151" spans="1:51" ht="15" x14ac:dyDescent="0.25">
      <c r="A151" s="4"/>
      <c r="B151" s="62"/>
      <c r="C151" s="62"/>
      <c r="D151" s="64" t="s">
        <v>115</v>
      </c>
      <c r="E151" s="65" t="s">
        <v>1124</v>
      </c>
      <c r="F151" s="78"/>
      <c r="G151" s="66"/>
      <c r="H151" s="42"/>
      <c r="I151" s="19">
        <v>20.202105263157893</v>
      </c>
      <c r="J151" s="19">
        <v>18.271578947368418</v>
      </c>
      <c r="K151" s="19">
        <v>16.51157894736842</v>
      </c>
      <c r="L151" s="19">
        <v>14.2</v>
      </c>
      <c r="M151" s="19">
        <v>11.645263157894734</v>
      </c>
      <c r="N151" s="19">
        <v>41.405263157894737</v>
      </c>
      <c r="O151" s="19">
        <v>41.176842105263155</v>
      </c>
      <c r="P151" s="19">
        <v>38.535789473684204</v>
      </c>
      <c r="Q151" s="19">
        <v>36.425263157894733</v>
      </c>
      <c r="R151" s="19">
        <v>34.347368421052629</v>
      </c>
      <c r="S151" s="19">
        <v>31.02315789473684</v>
      </c>
      <c r="T151" s="19">
        <v>29.013684210526314</v>
      </c>
      <c r="U151" s="44">
        <v>3.0515789473684194</v>
      </c>
      <c r="V151" s="19"/>
      <c r="W151" s="57">
        <v>18.998947368421049</v>
      </c>
      <c r="X151" s="19">
        <v>16.65894736842105</v>
      </c>
      <c r="Y151" s="19">
        <v>14.274736842105261</v>
      </c>
      <c r="Z151" s="19">
        <v>11.577894736842103</v>
      </c>
      <c r="AA151" s="19">
        <v>8.5989473684210491</v>
      </c>
      <c r="AB151" s="19">
        <v>38.358947368421049</v>
      </c>
      <c r="AC151" s="19">
        <v>38.132631578947368</v>
      </c>
      <c r="AD151" s="19">
        <v>35.048421052631582</v>
      </c>
      <c r="AE151" s="19">
        <v>32.590526315789475</v>
      </c>
      <c r="AF151" s="19">
        <v>30.166315789473678</v>
      </c>
      <c r="AG151" s="19">
        <v>26.35052631578947</v>
      </c>
      <c r="AH151" s="19">
        <v>24.044210526315787</v>
      </c>
      <c r="AI151" s="44">
        <v>21.482105263157891</v>
      </c>
      <c r="AJ151" s="19"/>
      <c r="AK151" s="57">
        <v>20.713684210526313</v>
      </c>
      <c r="AL151" s="19">
        <v>18.778947368421051</v>
      </c>
      <c r="AM151" s="19">
        <v>14.487368421052629</v>
      </c>
      <c r="AN151" s="19">
        <v>11.88736842105263</v>
      </c>
      <c r="AO151" s="19">
        <v>8.786315789473683</v>
      </c>
      <c r="AP151" s="19">
        <v>38.546315789473681</v>
      </c>
      <c r="AQ151" s="19">
        <v>38.317894736842099</v>
      </c>
      <c r="AR151" s="19">
        <v>35.239999999999995</v>
      </c>
      <c r="AS151" s="19">
        <v>32.785263157894732</v>
      </c>
      <c r="AT151" s="19">
        <v>30.364210526315784</v>
      </c>
      <c r="AU151" s="19">
        <v>26.549473684210522</v>
      </c>
      <c r="AV151" s="19">
        <v>24.241052631578942</v>
      </c>
      <c r="AW151" s="44">
        <v>21.679999999999993</v>
      </c>
      <c r="AX151" s="13"/>
      <c r="AY151" s="13"/>
    </row>
    <row r="152" spans="1:51" ht="15" x14ac:dyDescent="0.25">
      <c r="A152" s="4"/>
      <c r="B152" s="62"/>
      <c r="C152" s="62"/>
      <c r="D152" s="64" t="s">
        <v>115</v>
      </c>
      <c r="E152" s="65" t="s">
        <v>1125</v>
      </c>
      <c r="F152" s="78"/>
      <c r="G152" s="66"/>
      <c r="H152" s="42"/>
      <c r="I152" s="19">
        <v>20.614736842105263</v>
      </c>
      <c r="J152" s="19">
        <v>19.506315789473682</v>
      </c>
      <c r="K152" s="19">
        <v>18.533684210526314</v>
      </c>
      <c r="L152" s="19">
        <v>17.476842105263156</v>
      </c>
      <c r="M152" s="19">
        <v>16.361052631578946</v>
      </c>
      <c r="N152" s="19">
        <v>45.084210526315786</v>
      </c>
      <c r="O152" s="19">
        <v>43.683157894736837</v>
      </c>
      <c r="P152" s="19">
        <v>42.590526315789475</v>
      </c>
      <c r="Q152" s="19">
        <v>41.718947368421048</v>
      </c>
      <c r="R152" s="19">
        <v>40.758947368421047</v>
      </c>
      <c r="S152" s="19">
        <v>37.207368421052628</v>
      </c>
      <c r="T152" s="19">
        <v>36.1378947368421</v>
      </c>
      <c r="U152" s="44">
        <v>34.78</v>
      </c>
      <c r="V152" s="19"/>
      <c r="W152" s="57">
        <v>19.431578947368418</v>
      </c>
      <c r="X152" s="19">
        <v>17.963157894736838</v>
      </c>
      <c r="Y152" s="19">
        <v>16.933684210526312</v>
      </c>
      <c r="Z152" s="19">
        <v>15.387368421052628</v>
      </c>
      <c r="AA152" s="19">
        <v>14.087368421052631</v>
      </c>
      <c r="AB152" s="19">
        <v>42.598947368421051</v>
      </c>
      <c r="AC152" s="19">
        <v>40.963157894736838</v>
      </c>
      <c r="AD152" s="19">
        <v>39.691578947368413</v>
      </c>
      <c r="AE152" s="19">
        <v>38.683157894736837</v>
      </c>
      <c r="AF152" s="19">
        <v>37.567368421052628</v>
      </c>
      <c r="AG152" s="19">
        <v>33.45894736842105</v>
      </c>
      <c r="AH152" s="19">
        <v>32.244210526315783</v>
      </c>
      <c r="AI152" s="44">
        <v>30.666315789473682</v>
      </c>
      <c r="AJ152" s="19"/>
      <c r="AK152" s="57">
        <v>20.937894736842104</v>
      </c>
      <c r="AL152" s="19">
        <v>19.377894736842102</v>
      </c>
      <c r="AM152" s="19">
        <v>18.927368421052631</v>
      </c>
      <c r="AN152" s="19">
        <v>15.56315789473684</v>
      </c>
      <c r="AO152" s="19">
        <v>14.309473684210523</v>
      </c>
      <c r="AP152" s="19">
        <v>42.873684210526314</v>
      </c>
      <c r="AQ152" s="19">
        <v>41.296842105263153</v>
      </c>
      <c r="AR152" s="19">
        <v>40.068421052631578</v>
      </c>
      <c r="AS152" s="19">
        <v>38.868421052631575</v>
      </c>
      <c r="AT152" s="19">
        <v>37.75473684210526</v>
      </c>
      <c r="AU152" s="19">
        <v>33.651578947368421</v>
      </c>
      <c r="AV152" s="19">
        <v>32.436842105263153</v>
      </c>
      <c r="AW152" s="44">
        <v>30.858947368421049</v>
      </c>
      <c r="AX152" s="13"/>
      <c r="AY152" s="13"/>
    </row>
    <row r="153" spans="1:51" ht="15" x14ac:dyDescent="0.25">
      <c r="A153" s="4"/>
      <c r="B153" s="62" t="s">
        <v>117</v>
      </c>
      <c r="C153" s="62" t="s">
        <v>118</v>
      </c>
      <c r="D153" s="62" t="s">
        <v>119</v>
      </c>
      <c r="E153" s="66" t="s">
        <v>29</v>
      </c>
      <c r="F153" s="77" t="s">
        <v>120</v>
      </c>
      <c r="G153" s="63" t="s">
        <v>524</v>
      </c>
      <c r="H153" s="88">
        <v>0</v>
      </c>
      <c r="I153" s="19">
        <v>16.474736842105262</v>
      </c>
      <c r="J153" s="19">
        <v>16.162105263157894</v>
      </c>
      <c r="K153" s="19">
        <v>15.848421052631579</v>
      </c>
      <c r="L153" s="19">
        <v>15.533684210526316</v>
      </c>
      <c r="M153" s="19">
        <v>15.202105263157895</v>
      </c>
      <c r="N153" s="19">
        <v>14.813684210526315</v>
      </c>
      <c r="O153" s="19">
        <v>14.409473684210527</v>
      </c>
      <c r="P153" s="19">
        <v>14.016842105263157</v>
      </c>
      <c r="Q153" s="19">
        <v>13.636842105263158</v>
      </c>
      <c r="R153" s="19">
        <v>13.253684210526316</v>
      </c>
      <c r="S153" s="19">
        <v>10.983157894736841</v>
      </c>
      <c r="T153" s="19">
        <v>9.5452631578947376</v>
      </c>
      <c r="U153" s="44">
        <v>-0.28526315789473777</v>
      </c>
      <c r="V153" s="19"/>
      <c r="W153" s="57">
        <v>14.944210526315789</v>
      </c>
      <c r="X153" s="19">
        <v>14.607368421052632</v>
      </c>
      <c r="Y153" s="19">
        <v>14.271578947368422</v>
      </c>
      <c r="Z153" s="19">
        <v>13.934736842105263</v>
      </c>
      <c r="AA153" s="19">
        <v>13.58</v>
      </c>
      <c r="AB153" s="19">
        <v>13.169473684210526</v>
      </c>
      <c r="AC153" s="19">
        <v>12.74421052631579</v>
      </c>
      <c r="AD153" s="19">
        <v>12.327368421052631</v>
      </c>
      <c r="AE153" s="19">
        <v>11.92421052631579</v>
      </c>
      <c r="AF153" s="19">
        <v>11.51578947368421</v>
      </c>
      <c r="AG153" s="19">
        <v>9.0621052631578944</v>
      </c>
      <c r="AH153" s="19">
        <v>7.5757894736842104</v>
      </c>
      <c r="AI153" s="44">
        <v>5.9936842105263164</v>
      </c>
      <c r="AJ153" s="19"/>
      <c r="AK153" s="57">
        <v>15.102105263157895</v>
      </c>
      <c r="AL153" s="19">
        <v>14.765263157894736</v>
      </c>
      <c r="AM153" s="19">
        <v>14.427368421052632</v>
      </c>
      <c r="AN153" s="19">
        <v>14.09157894736842</v>
      </c>
      <c r="AO153" s="19">
        <v>13.735789473684211</v>
      </c>
      <c r="AP153" s="19">
        <v>13.317894736842105</v>
      </c>
      <c r="AQ153" s="19">
        <v>12.88421052631579</v>
      </c>
      <c r="AR153" s="19">
        <v>12.459999999999999</v>
      </c>
      <c r="AS153" s="19">
        <v>12.047368421052632</v>
      </c>
      <c r="AT153" s="19">
        <v>11.629473684210527</v>
      </c>
      <c r="AU153" s="19">
        <v>9.1115789473684217</v>
      </c>
      <c r="AV153" s="19">
        <v>7.5505263157894733</v>
      </c>
      <c r="AW153" s="44">
        <v>5.9389473684210543</v>
      </c>
      <c r="AX153" s="13"/>
      <c r="AY153" s="13"/>
    </row>
    <row r="154" spans="1:51" ht="15" x14ac:dyDescent="0.25">
      <c r="A154" s="4"/>
      <c r="B154" s="62"/>
      <c r="C154" s="62"/>
      <c r="D154" s="64" t="s">
        <v>119</v>
      </c>
      <c r="E154" s="65" t="s">
        <v>1122</v>
      </c>
      <c r="F154" s="78"/>
      <c r="G154" s="66"/>
      <c r="H154" s="42"/>
      <c r="I154" s="19">
        <v>16.543157894736844</v>
      </c>
      <c r="J154" s="19">
        <v>16.305263157894736</v>
      </c>
      <c r="K154" s="19">
        <v>16.061052631578946</v>
      </c>
      <c r="L154" s="19">
        <v>15.858947368421052</v>
      </c>
      <c r="M154" s="19">
        <v>15.587368421052631</v>
      </c>
      <c r="N154" s="19">
        <v>15.284210526315789</v>
      </c>
      <c r="O154" s="19">
        <v>14.954736842105262</v>
      </c>
      <c r="P154" s="19">
        <v>14.628421052631579</v>
      </c>
      <c r="Q154" s="19">
        <v>14.326315789473684</v>
      </c>
      <c r="R154" s="19">
        <v>14.016842105263157</v>
      </c>
      <c r="S154" s="19">
        <v>12.40842105263158</v>
      </c>
      <c r="T154" s="19">
        <v>10.813684210526315</v>
      </c>
      <c r="U154" s="44">
        <v>9.6578947368421044</v>
      </c>
      <c r="V154" s="19"/>
      <c r="W154" s="57">
        <v>15.054736842105264</v>
      </c>
      <c r="X154" s="19">
        <v>14.8</v>
      </c>
      <c r="Y154" s="19">
        <v>14.54</v>
      </c>
      <c r="Z154" s="19">
        <v>14.286315789473685</v>
      </c>
      <c r="AA154" s="19">
        <v>13.996842105263157</v>
      </c>
      <c r="AB154" s="19">
        <v>13.682105263157895</v>
      </c>
      <c r="AC154" s="19">
        <v>13.34</v>
      </c>
      <c r="AD154" s="19">
        <v>13.001052631578947</v>
      </c>
      <c r="AE154" s="19">
        <v>12.692631578947369</v>
      </c>
      <c r="AF154" s="19">
        <v>12.373684210526315</v>
      </c>
      <c r="AG154" s="19">
        <v>10.719999999999999</v>
      </c>
      <c r="AH154" s="19">
        <v>9.0789473684210513</v>
      </c>
      <c r="AI154" s="44">
        <v>7.8136842105263158</v>
      </c>
      <c r="AJ154" s="19"/>
      <c r="AK154" s="57">
        <v>15.253684210526316</v>
      </c>
      <c r="AL154" s="19">
        <v>14.994736842105263</v>
      </c>
      <c r="AM154" s="19">
        <v>14.730526315789474</v>
      </c>
      <c r="AN154" s="19">
        <v>14.443157894736842</v>
      </c>
      <c r="AO154" s="19">
        <v>14.152631578947368</v>
      </c>
      <c r="AP154" s="19">
        <v>13.830526315789474</v>
      </c>
      <c r="AQ154" s="19">
        <v>13.477894736842105</v>
      </c>
      <c r="AR154" s="19">
        <v>13.128421052631579</v>
      </c>
      <c r="AS154" s="19">
        <v>12.807368421052631</v>
      </c>
      <c r="AT154" s="19">
        <v>12.475789473684209</v>
      </c>
      <c r="AU154" s="19">
        <v>10.731578947368419</v>
      </c>
      <c r="AV154" s="19">
        <v>8.986315789473684</v>
      </c>
      <c r="AW154" s="44">
        <v>7.6894736842105269</v>
      </c>
      <c r="AX154" s="13"/>
      <c r="AY154" s="13"/>
    </row>
    <row r="155" spans="1:51" ht="15" x14ac:dyDescent="0.25">
      <c r="A155" s="4"/>
      <c r="B155" s="62"/>
      <c r="C155" s="62"/>
      <c r="D155" s="64" t="s">
        <v>119</v>
      </c>
      <c r="E155" s="65" t="s">
        <v>1123</v>
      </c>
      <c r="F155" s="78"/>
      <c r="G155" s="66"/>
      <c r="H155" s="42"/>
      <c r="I155" s="19">
        <v>16.474736842105262</v>
      </c>
      <c r="J155" s="19">
        <v>16.162105263157894</v>
      </c>
      <c r="K155" s="19">
        <v>15.848421052631579</v>
      </c>
      <c r="L155" s="19">
        <v>15.533684210526316</v>
      </c>
      <c r="M155" s="19">
        <v>15.202105263157895</v>
      </c>
      <c r="N155" s="19">
        <v>14.813684210526315</v>
      </c>
      <c r="O155" s="19">
        <v>14.409473684210527</v>
      </c>
      <c r="P155" s="19">
        <v>14.016842105263157</v>
      </c>
      <c r="Q155" s="19">
        <v>13.636842105263158</v>
      </c>
      <c r="R155" s="19">
        <v>13.253684210526316</v>
      </c>
      <c r="S155" s="19">
        <v>10.983157894736841</v>
      </c>
      <c r="T155" s="19">
        <v>9.5452631578947376</v>
      </c>
      <c r="U155" s="44">
        <v>8.1063157894736833</v>
      </c>
      <c r="V155" s="19"/>
      <c r="W155" s="57">
        <v>14.944210526315789</v>
      </c>
      <c r="X155" s="19">
        <v>14.607368421052632</v>
      </c>
      <c r="Y155" s="19">
        <v>14.271578947368422</v>
      </c>
      <c r="Z155" s="19">
        <v>13.934736842105263</v>
      </c>
      <c r="AA155" s="19">
        <v>13.58</v>
      </c>
      <c r="AB155" s="19">
        <v>13.169473684210526</v>
      </c>
      <c r="AC155" s="19">
        <v>12.74421052631579</v>
      </c>
      <c r="AD155" s="19">
        <v>12.327368421052631</v>
      </c>
      <c r="AE155" s="19">
        <v>11.92421052631579</v>
      </c>
      <c r="AF155" s="19">
        <v>11.51578947368421</v>
      </c>
      <c r="AG155" s="19">
        <v>9.0621052631578944</v>
      </c>
      <c r="AH155" s="19">
        <v>7.5757894736842104</v>
      </c>
      <c r="AI155" s="44">
        <v>5.9936842105263164</v>
      </c>
      <c r="AJ155" s="19"/>
      <c r="AK155" s="57">
        <v>15.102105263157895</v>
      </c>
      <c r="AL155" s="19">
        <v>14.765263157894736</v>
      </c>
      <c r="AM155" s="19">
        <v>14.427368421052632</v>
      </c>
      <c r="AN155" s="19">
        <v>14.09157894736842</v>
      </c>
      <c r="AO155" s="19">
        <v>13.735789473684211</v>
      </c>
      <c r="AP155" s="19">
        <v>13.317894736842105</v>
      </c>
      <c r="AQ155" s="19">
        <v>12.88421052631579</v>
      </c>
      <c r="AR155" s="19">
        <v>12.459999999999999</v>
      </c>
      <c r="AS155" s="19">
        <v>12.047368421052632</v>
      </c>
      <c r="AT155" s="19">
        <v>11.629473684210527</v>
      </c>
      <c r="AU155" s="19">
        <v>9.1115789473684217</v>
      </c>
      <c r="AV155" s="19">
        <v>7.5505263157894733</v>
      </c>
      <c r="AW155" s="44">
        <v>5.9389473684210543</v>
      </c>
      <c r="AX155" s="13"/>
      <c r="AY155" s="13"/>
    </row>
    <row r="156" spans="1:51" ht="15" x14ac:dyDescent="0.25">
      <c r="A156" s="4"/>
      <c r="B156" s="62"/>
      <c r="C156" s="62"/>
      <c r="D156" s="64" t="s">
        <v>119</v>
      </c>
      <c r="E156" s="65" t="s">
        <v>1124</v>
      </c>
      <c r="F156" s="78"/>
      <c r="G156" s="66"/>
      <c r="H156" s="42"/>
      <c r="I156" s="19">
        <v>16.674736842105265</v>
      </c>
      <c r="J156" s="19">
        <v>16.58421052631579</v>
      </c>
      <c r="K156" s="19">
        <v>16.428421052631577</v>
      </c>
      <c r="L156" s="19">
        <v>16.32</v>
      </c>
      <c r="M156" s="19">
        <v>16.130526315789474</v>
      </c>
      <c r="N156" s="19">
        <v>15.90421052631579</v>
      </c>
      <c r="O156" s="19">
        <v>15.672631578947367</v>
      </c>
      <c r="P156" s="19">
        <v>15.445263157894736</v>
      </c>
      <c r="Q156" s="19">
        <v>15.24</v>
      </c>
      <c r="R156" s="19">
        <v>15.02</v>
      </c>
      <c r="S156" s="19">
        <v>13.952631578947368</v>
      </c>
      <c r="T156" s="19">
        <v>12.964210526315789</v>
      </c>
      <c r="U156" s="44">
        <v>-0.28526315789473777</v>
      </c>
      <c r="V156" s="19"/>
      <c r="W156" s="57">
        <v>15.25157894736842</v>
      </c>
      <c r="X156" s="19">
        <v>15.102105263157895</v>
      </c>
      <c r="Y156" s="19">
        <v>14.936842105263159</v>
      </c>
      <c r="Z156" s="19">
        <v>14.786315789473685</v>
      </c>
      <c r="AA156" s="19">
        <v>14.58421052631579</v>
      </c>
      <c r="AB156" s="19">
        <v>14.349473684210526</v>
      </c>
      <c r="AC156" s="19">
        <v>14.107368421052632</v>
      </c>
      <c r="AD156" s="19">
        <v>13.869473684210526</v>
      </c>
      <c r="AE156" s="19">
        <v>13.656842105263157</v>
      </c>
      <c r="AF156" s="19">
        <v>13.425263157894737</v>
      </c>
      <c r="AG156" s="19">
        <v>12.288421052631579</v>
      </c>
      <c r="AH156" s="19">
        <v>11.208421052631579</v>
      </c>
      <c r="AI156" s="44">
        <v>10.266315789473683</v>
      </c>
      <c r="AJ156" s="19"/>
      <c r="AK156" s="57">
        <v>15.407368421052631</v>
      </c>
      <c r="AL156" s="19">
        <v>15.302105263157895</v>
      </c>
      <c r="AM156" s="19">
        <v>15.134736842105262</v>
      </c>
      <c r="AN156" s="19">
        <v>14.944210526315789</v>
      </c>
      <c r="AO156" s="19">
        <v>14.742105263157894</v>
      </c>
      <c r="AP156" s="19">
        <v>14.502105263157894</v>
      </c>
      <c r="AQ156" s="19">
        <v>14.254736842105263</v>
      </c>
      <c r="AR156" s="19">
        <v>14.010526315789473</v>
      </c>
      <c r="AS156" s="19">
        <v>13.793684210526315</v>
      </c>
      <c r="AT156" s="19">
        <v>13.555789473684211</v>
      </c>
      <c r="AU156" s="19">
        <v>12.379999999999999</v>
      </c>
      <c r="AV156" s="19">
        <v>11.27157894736842</v>
      </c>
      <c r="AW156" s="44">
        <v>10.303157894736842</v>
      </c>
      <c r="AX156" s="13"/>
      <c r="AY156" s="13"/>
    </row>
    <row r="157" spans="1:51" ht="15" x14ac:dyDescent="0.25">
      <c r="A157" s="4"/>
      <c r="B157" s="62"/>
      <c r="C157" s="62"/>
      <c r="D157" s="64" t="s">
        <v>119</v>
      </c>
      <c r="E157" s="65" t="s">
        <v>1125</v>
      </c>
      <c r="F157" s="78"/>
      <c r="G157" s="66"/>
      <c r="H157" s="42"/>
      <c r="I157" s="19">
        <v>16.730526315789472</v>
      </c>
      <c r="J157" s="19">
        <v>16.682105263157894</v>
      </c>
      <c r="K157" s="19">
        <v>16.632631578947368</v>
      </c>
      <c r="L157" s="19">
        <v>16.545263157894738</v>
      </c>
      <c r="M157" s="19">
        <v>16.426315789473684</v>
      </c>
      <c r="N157" s="19">
        <v>16.285263157894736</v>
      </c>
      <c r="O157" s="19">
        <v>16.137894736842107</v>
      </c>
      <c r="P157" s="19">
        <v>15.997894736842106</v>
      </c>
      <c r="Q157" s="19">
        <v>15.928421052631579</v>
      </c>
      <c r="R157" s="19">
        <v>15.798947368421052</v>
      </c>
      <c r="S157" s="19">
        <v>15.292631578947368</v>
      </c>
      <c r="T157" s="19">
        <v>14.668421052631579</v>
      </c>
      <c r="U157" s="44">
        <v>14.124210526315789</v>
      </c>
      <c r="V157" s="19"/>
      <c r="W157" s="57">
        <v>15.310526315789474</v>
      </c>
      <c r="X157" s="19">
        <v>15.26</v>
      </c>
      <c r="Y157" s="19">
        <v>15.173684210526316</v>
      </c>
      <c r="Z157" s="19">
        <v>15.056842105263158</v>
      </c>
      <c r="AA157" s="19">
        <v>14.927368421052632</v>
      </c>
      <c r="AB157" s="19">
        <v>14.77578947368421</v>
      </c>
      <c r="AC157" s="19">
        <v>14.618947368421052</v>
      </c>
      <c r="AD157" s="19">
        <v>14.466315789473684</v>
      </c>
      <c r="AE157" s="19">
        <v>14.35578947368421</v>
      </c>
      <c r="AF157" s="19">
        <v>14.217894736842105</v>
      </c>
      <c r="AG157" s="19">
        <v>13.688421052631579</v>
      </c>
      <c r="AH157" s="19">
        <v>13.00421052631579</v>
      </c>
      <c r="AI157" s="44">
        <v>12.406315789473684</v>
      </c>
      <c r="AJ157" s="19"/>
      <c r="AK157" s="57">
        <v>15.466315789473684</v>
      </c>
      <c r="AL157" s="19">
        <v>15.414736842105263</v>
      </c>
      <c r="AM157" s="19">
        <v>15.363157894736842</v>
      </c>
      <c r="AN157" s="19">
        <v>15.25578947368421</v>
      </c>
      <c r="AO157" s="19">
        <v>15.123157894736842</v>
      </c>
      <c r="AP157" s="19">
        <v>14.966315789473684</v>
      </c>
      <c r="AQ157" s="19">
        <v>14.803157894736842</v>
      </c>
      <c r="AR157" s="19">
        <v>14.648421052631578</v>
      </c>
      <c r="AS157" s="19">
        <v>14.50421052631579</v>
      </c>
      <c r="AT157" s="19">
        <v>14.364210526315789</v>
      </c>
      <c r="AU157" s="19">
        <v>13.821052631578947</v>
      </c>
      <c r="AV157" s="19">
        <v>13.122105263157895</v>
      </c>
      <c r="AW157" s="44">
        <v>12.506315789473685</v>
      </c>
      <c r="AX157" s="13"/>
      <c r="AY157" s="13"/>
    </row>
    <row r="158" spans="1:51" ht="15" x14ac:dyDescent="0.25">
      <c r="A158" s="4"/>
      <c r="B158" s="62" t="s">
        <v>55</v>
      </c>
      <c r="C158" s="62" t="s">
        <v>56</v>
      </c>
      <c r="D158" s="62" t="s">
        <v>121</v>
      </c>
      <c r="E158" s="66" t="s">
        <v>29</v>
      </c>
      <c r="F158" s="77" t="s">
        <v>122</v>
      </c>
      <c r="G158" s="63" t="s">
        <v>524</v>
      </c>
      <c r="H158" s="88">
        <v>0</v>
      </c>
      <c r="I158" s="19">
        <v>14.303157894736842</v>
      </c>
      <c r="J158" s="19">
        <v>14.041052631578948</v>
      </c>
      <c r="K158" s="19">
        <v>13.776842105263158</v>
      </c>
      <c r="L158" s="19">
        <v>13.110526315789475</v>
      </c>
      <c r="M158" s="19">
        <v>32.479999999999997</v>
      </c>
      <c r="N158" s="19">
        <v>31.743157894736843</v>
      </c>
      <c r="O158" s="19">
        <v>31.051578947368419</v>
      </c>
      <c r="P158" s="19">
        <v>30.42</v>
      </c>
      <c r="Q158" s="19">
        <v>29.865263157894738</v>
      </c>
      <c r="R158" s="19">
        <v>29.397894736842105</v>
      </c>
      <c r="S158" s="19">
        <v>27.309473684210527</v>
      </c>
      <c r="T158" s="19">
        <v>25.08</v>
      </c>
      <c r="U158" s="44">
        <v>9.0852631578947367</v>
      </c>
      <c r="V158" s="19"/>
      <c r="W158" s="57">
        <v>10.290526315789474</v>
      </c>
      <c r="X158" s="19">
        <v>9.7905263157894744</v>
      </c>
      <c r="Y158" s="19">
        <v>9.2063157894736847</v>
      </c>
      <c r="Z158" s="19">
        <v>8.4810526315789474</v>
      </c>
      <c r="AA158" s="19">
        <v>27.801052631578948</v>
      </c>
      <c r="AB158" s="19">
        <v>26.998947368421053</v>
      </c>
      <c r="AC158" s="19">
        <v>26.235789473684211</v>
      </c>
      <c r="AD158" s="19">
        <v>25.538947368421052</v>
      </c>
      <c r="AE158" s="19">
        <v>24.926315789473684</v>
      </c>
      <c r="AF158" s="19">
        <v>24.414736842105263</v>
      </c>
      <c r="AG158" s="19">
        <v>22.106315789473683</v>
      </c>
      <c r="AH158" s="19">
        <v>19.591578947368419</v>
      </c>
      <c r="AI158" s="44">
        <v>17.291578947368421</v>
      </c>
      <c r="AJ158" s="19"/>
      <c r="AK158" s="57">
        <v>10.707368421052632</v>
      </c>
      <c r="AL158" s="19">
        <v>10.218947368421052</v>
      </c>
      <c r="AM158" s="19">
        <v>9.6473684210526311</v>
      </c>
      <c r="AN158" s="19">
        <v>8.9421052631578952</v>
      </c>
      <c r="AO158" s="19">
        <v>28.277894736842107</v>
      </c>
      <c r="AP158" s="19">
        <v>27.462105263157895</v>
      </c>
      <c r="AQ158" s="19">
        <v>26.697894736842105</v>
      </c>
      <c r="AR158" s="19">
        <v>26.001052631578947</v>
      </c>
      <c r="AS158" s="19">
        <v>25.388421052631578</v>
      </c>
      <c r="AT158" s="19">
        <v>24.875789473684211</v>
      </c>
      <c r="AU158" s="19">
        <v>22.567368421052631</v>
      </c>
      <c r="AV158" s="19">
        <v>20.05263157894737</v>
      </c>
      <c r="AW158" s="44">
        <v>17.751578947368422</v>
      </c>
      <c r="AX158" s="13"/>
      <c r="AY158" s="13"/>
    </row>
    <row r="159" spans="1:51" ht="15" x14ac:dyDescent="0.25">
      <c r="A159" s="4"/>
      <c r="B159" s="62"/>
      <c r="C159" s="62"/>
      <c r="D159" s="64" t="s">
        <v>121</v>
      </c>
      <c r="E159" s="65" t="s">
        <v>1122</v>
      </c>
      <c r="F159" s="78"/>
      <c r="G159" s="66"/>
      <c r="H159" s="42"/>
      <c r="I159" s="19">
        <v>14.40842105263158</v>
      </c>
      <c r="J159" s="19">
        <v>14.207368421052632</v>
      </c>
      <c r="K159" s="19">
        <v>13.993684210526316</v>
      </c>
      <c r="L159" s="19">
        <v>13.645263157894737</v>
      </c>
      <c r="M159" s="19">
        <v>33.132631578947368</v>
      </c>
      <c r="N159" s="19">
        <v>32.513684210526314</v>
      </c>
      <c r="O159" s="19">
        <v>31.937894736842104</v>
      </c>
      <c r="P159" s="19">
        <v>31.381052631578946</v>
      </c>
      <c r="Q159" s="19">
        <v>30.911578947368422</v>
      </c>
      <c r="R159" s="19">
        <v>30.533684210526314</v>
      </c>
      <c r="S159" s="19">
        <v>28.953684210526315</v>
      </c>
      <c r="T159" s="19">
        <v>27.208421052631579</v>
      </c>
      <c r="U159" s="44">
        <v>25.638947368421054</v>
      </c>
      <c r="V159" s="19"/>
      <c r="W159" s="57">
        <v>10.516842105263159</v>
      </c>
      <c r="X159" s="19">
        <v>10.133684210526315</v>
      </c>
      <c r="Y159" s="19">
        <v>9.6526315789473678</v>
      </c>
      <c r="Z159" s="19">
        <v>9.0536842105263151</v>
      </c>
      <c r="AA159" s="19">
        <v>28.501052631578947</v>
      </c>
      <c r="AB159" s="19">
        <v>27.82842105263158</v>
      </c>
      <c r="AC159" s="19">
        <v>27.204210526315791</v>
      </c>
      <c r="AD159" s="19">
        <v>26.586315789473684</v>
      </c>
      <c r="AE159" s="19">
        <v>26.070526315789472</v>
      </c>
      <c r="AF159" s="19">
        <v>25.658947368421053</v>
      </c>
      <c r="AG159" s="19">
        <v>23.91578947368421</v>
      </c>
      <c r="AH159" s="19">
        <v>21.937894736842104</v>
      </c>
      <c r="AI159" s="44">
        <v>20.145263157894735</v>
      </c>
      <c r="AJ159" s="19"/>
      <c r="AK159" s="57">
        <v>10.928421052631579</v>
      </c>
      <c r="AL159" s="19">
        <v>10.553684210526315</v>
      </c>
      <c r="AM159" s="19">
        <v>10.08421052631579</v>
      </c>
      <c r="AN159" s="19">
        <v>9.501052631578947</v>
      </c>
      <c r="AO159" s="19">
        <v>28.963157894736842</v>
      </c>
      <c r="AP159" s="19">
        <v>28.303157894736842</v>
      </c>
      <c r="AQ159" s="19">
        <v>27.666315789473686</v>
      </c>
      <c r="AR159" s="19">
        <v>27.048421052631578</v>
      </c>
      <c r="AS159" s="19">
        <v>26.532631578947367</v>
      </c>
      <c r="AT159" s="19">
        <v>26.121052631578948</v>
      </c>
      <c r="AU159" s="19">
        <v>24.377894736842105</v>
      </c>
      <c r="AV159" s="19">
        <v>22.398947368421052</v>
      </c>
      <c r="AW159" s="44">
        <v>20.606315789473683</v>
      </c>
      <c r="AX159" s="13"/>
      <c r="AY159" s="13"/>
    </row>
    <row r="160" spans="1:51" ht="15" x14ac:dyDescent="0.25">
      <c r="A160" s="4"/>
      <c r="B160" s="62"/>
      <c r="C160" s="62"/>
      <c r="D160" s="64" t="s">
        <v>121</v>
      </c>
      <c r="E160" s="65" t="s">
        <v>1123</v>
      </c>
      <c r="F160" s="78"/>
      <c r="G160" s="66"/>
      <c r="H160" s="42"/>
      <c r="I160" s="19">
        <v>14.303157894736842</v>
      </c>
      <c r="J160" s="19">
        <v>14.041052631578948</v>
      </c>
      <c r="K160" s="19">
        <v>13.776842105263158</v>
      </c>
      <c r="L160" s="19">
        <v>13.110526315789475</v>
      </c>
      <c r="M160" s="19">
        <v>32.479999999999997</v>
      </c>
      <c r="N160" s="19">
        <v>31.743157894736843</v>
      </c>
      <c r="O160" s="19">
        <v>31.051578947368419</v>
      </c>
      <c r="P160" s="19">
        <v>30.42</v>
      </c>
      <c r="Q160" s="19">
        <v>29.865263157894738</v>
      </c>
      <c r="R160" s="19">
        <v>29.397894736842105</v>
      </c>
      <c r="S160" s="19">
        <v>27.309473684210527</v>
      </c>
      <c r="T160" s="19">
        <v>25.08</v>
      </c>
      <c r="U160" s="44">
        <v>23.053684210526317</v>
      </c>
      <c r="V160" s="19"/>
      <c r="W160" s="57">
        <v>10.290526315789474</v>
      </c>
      <c r="X160" s="19">
        <v>9.7905263157894744</v>
      </c>
      <c r="Y160" s="19">
        <v>9.2063157894736847</v>
      </c>
      <c r="Z160" s="19">
        <v>8.4810526315789474</v>
      </c>
      <c r="AA160" s="19">
        <v>27.801052631578948</v>
      </c>
      <c r="AB160" s="19">
        <v>26.998947368421053</v>
      </c>
      <c r="AC160" s="19">
        <v>26.235789473684211</v>
      </c>
      <c r="AD160" s="19">
        <v>25.538947368421052</v>
      </c>
      <c r="AE160" s="19">
        <v>24.926315789473684</v>
      </c>
      <c r="AF160" s="19">
        <v>24.414736842105263</v>
      </c>
      <c r="AG160" s="19">
        <v>22.106315789473683</v>
      </c>
      <c r="AH160" s="19">
        <v>19.591578947368419</v>
      </c>
      <c r="AI160" s="44">
        <v>17.291578947368421</v>
      </c>
      <c r="AJ160" s="19"/>
      <c r="AK160" s="57">
        <v>10.707368421052632</v>
      </c>
      <c r="AL160" s="19">
        <v>10.218947368421052</v>
      </c>
      <c r="AM160" s="19">
        <v>9.6473684210526311</v>
      </c>
      <c r="AN160" s="19">
        <v>8.9421052631578952</v>
      </c>
      <c r="AO160" s="19">
        <v>28.277894736842107</v>
      </c>
      <c r="AP160" s="19">
        <v>27.462105263157895</v>
      </c>
      <c r="AQ160" s="19">
        <v>26.697894736842105</v>
      </c>
      <c r="AR160" s="19">
        <v>26.001052631578947</v>
      </c>
      <c r="AS160" s="19">
        <v>25.388421052631578</v>
      </c>
      <c r="AT160" s="19">
        <v>24.875789473684211</v>
      </c>
      <c r="AU160" s="19">
        <v>22.567368421052631</v>
      </c>
      <c r="AV160" s="19">
        <v>20.05263157894737</v>
      </c>
      <c r="AW160" s="44">
        <v>17.751578947368422</v>
      </c>
      <c r="AX160" s="13"/>
      <c r="AY160" s="13"/>
    </row>
    <row r="161" spans="1:51" ht="15" x14ac:dyDescent="0.25">
      <c r="A161" s="4"/>
      <c r="B161" s="62"/>
      <c r="C161" s="62"/>
      <c r="D161" s="64" t="s">
        <v>121</v>
      </c>
      <c r="E161" s="65" t="s">
        <v>1124</v>
      </c>
      <c r="F161" s="78"/>
      <c r="G161" s="66"/>
      <c r="H161" s="42"/>
      <c r="I161" s="19">
        <v>14.551578947368423</v>
      </c>
      <c r="J161" s="19">
        <v>14.417894736842104</v>
      </c>
      <c r="K161" s="19">
        <v>14.269473684210528</v>
      </c>
      <c r="L161" s="19">
        <v>14.106315789473685</v>
      </c>
      <c r="M161" s="19">
        <v>33.923157894736839</v>
      </c>
      <c r="N161" s="19">
        <v>33.412631578947369</v>
      </c>
      <c r="O161" s="19">
        <v>32.943157894736842</v>
      </c>
      <c r="P161" s="19">
        <v>32.48842105263158</v>
      </c>
      <c r="Q161" s="19">
        <v>32.123157894736842</v>
      </c>
      <c r="R161" s="19">
        <v>31.845263157894735</v>
      </c>
      <c r="S161" s="19">
        <v>30.742105263157896</v>
      </c>
      <c r="T161" s="19">
        <v>29.430526315789475</v>
      </c>
      <c r="U161" s="44">
        <v>9.0852631578947367</v>
      </c>
      <c r="V161" s="19"/>
      <c r="W161" s="57">
        <v>10.821052631578947</v>
      </c>
      <c r="X161" s="19">
        <v>10.583157894736843</v>
      </c>
      <c r="Y161" s="19">
        <v>10.237894736842104</v>
      </c>
      <c r="Z161" s="19">
        <v>9.7726315789473688</v>
      </c>
      <c r="AA161" s="19">
        <v>29.347368421052632</v>
      </c>
      <c r="AB161" s="19">
        <v>28.790526315789474</v>
      </c>
      <c r="AC161" s="19">
        <v>28.28</v>
      </c>
      <c r="AD161" s="19">
        <v>27.784210526315789</v>
      </c>
      <c r="AE161" s="19">
        <v>27.388421052631578</v>
      </c>
      <c r="AF161" s="19">
        <v>27.086315789473684</v>
      </c>
      <c r="AG161" s="19">
        <v>25.866315789473685</v>
      </c>
      <c r="AH161" s="19">
        <v>24.366315789473685</v>
      </c>
      <c r="AI161" s="44">
        <v>23.02315789473684</v>
      </c>
      <c r="AJ161" s="19"/>
      <c r="AK161" s="57">
        <v>11.132631578947368</v>
      </c>
      <c r="AL161" s="19">
        <v>10.992631578947368</v>
      </c>
      <c r="AM161" s="19">
        <v>10.65578947368421</v>
      </c>
      <c r="AN161" s="19">
        <v>10.204210526315789</v>
      </c>
      <c r="AO161" s="19">
        <v>29.789473684210527</v>
      </c>
      <c r="AP161" s="19">
        <v>29.249473684210525</v>
      </c>
      <c r="AQ161" s="19">
        <v>28.752631578947369</v>
      </c>
      <c r="AR161" s="19">
        <v>28.253684210526316</v>
      </c>
      <c r="AS161" s="19">
        <v>27.850526315789473</v>
      </c>
      <c r="AT161" s="19">
        <v>27.548421052631578</v>
      </c>
      <c r="AU161" s="19">
        <v>26.32842105263158</v>
      </c>
      <c r="AV161" s="19">
        <v>24.827368421052633</v>
      </c>
      <c r="AW161" s="44">
        <v>23.484210526315792</v>
      </c>
      <c r="AX161" s="13"/>
      <c r="AY161" s="13"/>
    </row>
    <row r="162" spans="1:51" ht="15" x14ac:dyDescent="0.25">
      <c r="A162" s="4"/>
      <c r="B162" s="62"/>
      <c r="C162" s="62"/>
      <c r="D162" s="64" t="s">
        <v>121</v>
      </c>
      <c r="E162" s="65" t="s">
        <v>1125</v>
      </c>
      <c r="F162" s="78"/>
      <c r="G162" s="66"/>
      <c r="H162" s="42"/>
      <c r="I162" s="19">
        <v>14.633684210526315</v>
      </c>
      <c r="J162" s="19">
        <v>14.561052631578947</v>
      </c>
      <c r="K162" s="19">
        <v>14.486315789473686</v>
      </c>
      <c r="L162" s="19">
        <v>14.407368421052631</v>
      </c>
      <c r="M162" s="19">
        <v>34.326315789473682</v>
      </c>
      <c r="N162" s="19">
        <v>34.242105263157896</v>
      </c>
      <c r="O162" s="19">
        <v>34.156842105263159</v>
      </c>
      <c r="P162" s="19">
        <v>33.980000000000004</v>
      </c>
      <c r="Q162" s="19">
        <v>33.78</v>
      </c>
      <c r="R162" s="19">
        <v>33.61578947368421</v>
      </c>
      <c r="S162" s="19">
        <v>32.828421052631576</v>
      </c>
      <c r="T162" s="19">
        <v>31.961052631578948</v>
      </c>
      <c r="U162" s="44">
        <v>31.217894736842105</v>
      </c>
      <c r="V162" s="19"/>
      <c r="W162" s="57">
        <v>10.974736842105264</v>
      </c>
      <c r="X162" s="19">
        <v>10.831578947368421</v>
      </c>
      <c r="Y162" s="19">
        <v>10.64421052631579</v>
      </c>
      <c r="Z162" s="19">
        <v>10.413684210526316</v>
      </c>
      <c r="AA162" s="19">
        <v>30.195789473684211</v>
      </c>
      <c r="AB162" s="19">
        <v>29.929473684210528</v>
      </c>
      <c r="AC162" s="19">
        <v>29.665263157894735</v>
      </c>
      <c r="AD162" s="19">
        <v>29.39263157894737</v>
      </c>
      <c r="AE162" s="19">
        <v>29.175789473684212</v>
      </c>
      <c r="AF162" s="19">
        <v>29</v>
      </c>
      <c r="AG162" s="19">
        <v>28.152631578947368</v>
      </c>
      <c r="AH162" s="19">
        <v>27.175789473684212</v>
      </c>
      <c r="AI162" s="44">
        <v>26.318947368421053</v>
      </c>
      <c r="AJ162" s="19"/>
      <c r="AK162" s="57">
        <v>11.218947368421052</v>
      </c>
      <c r="AL162" s="19">
        <v>11.142105263157895</v>
      </c>
      <c r="AM162" s="19">
        <v>11.053684210526317</v>
      </c>
      <c r="AN162" s="19">
        <v>10.829473684210527</v>
      </c>
      <c r="AO162" s="19">
        <v>30.618947368421054</v>
      </c>
      <c r="AP162" s="19">
        <v>30.36</v>
      </c>
      <c r="AQ162" s="19">
        <v>30.104210526315789</v>
      </c>
      <c r="AR162" s="19">
        <v>29.838947368421053</v>
      </c>
      <c r="AS162" s="19">
        <v>29.62842105263158</v>
      </c>
      <c r="AT162" s="19">
        <v>29.456842105263156</v>
      </c>
      <c r="AU162" s="19">
        <v>28.629473684210527</v>
      </c>
      <c r="AV162" s="19">
        <v>27.638947368421054</v>
      </c>
      <c r="AW162" s="44">
        <v>26.78</v>
      </c>
      <c r="AX162" s="13"/>
      <c r="AY162" s="13"/>
    </row>
    <row r="163" spans="1:51" ht="15" x14ac:dyDescent="0.25">
      <c r="A163" s="4"/>
      <c r="B163" s="62" t="s">
        <v>123</v>
      </c>
      <c r="C163" s="62" t="s">
        <v>124</v>
      </c>
      <c r="D163" s="62" t="s">
        <v>125</v>
      </c>
      <c r="E163" s="66" t="s">
        <v>29</v>
      </c>
      <c r="F163" s="77" t="s">
        <v>126</v>
      </c>
      <c r="G163" s="63" t="s">
        <v>524</v>
      </c>
      <c r="H163" s="88">
        <v>0.17789473684210527</v>
      </c>
      <c r="I163" s="19">
        <v>24.419999999999998</v>
      </c>
      <c r="J163" s="19">
        <v>39.747368421052634</v>
      </c>
      <c r="K163" s="19">
        <v>39.029473684210529</v>
      </c>
      <c r="L163" s="19">
        <v>38.176842105263155</v>
      </c>
      <c r="M163" s="19">
        <v>37.378947368421052</v>
      </c>
      <c r="N163" s="19">
        <v>36.70315789473684</v>
      </c>
      <c r="O163" s="19">
        <v>36.038947368421049</v>
      </c>
      <c r="P163" s="19">
        <v>35.411578947368419</v>
      </c>
      <c r="Q163" s="19">
        <v>34.198947368421052</v>
      </c>
      <c r="R163" s="19">
        <v>33.885263157894734</v>
      </c>
      <c r="S163" s="19">
        <v>30.981052631578947</v>
      </c>
      <c r="T163" s="19">
        <v>26.893684210526317</v>
      </c>
      <c r="U163" s="44">
        <v>7.3357894736842084</v>
      </c>
      <c r="V163" s="19"/>
      <c r="W163" s="57">
        <v>22.834736842105261</v>
      </c>
      <c r="X163" s="19">
        <v>38.155789473684209</v>
      </c>
      <c r="Y163" s="19">
        <v>37.429473684210528</v>
      </c>
      <c r="Z163" s="19">
        <v>36.856842105263155</v>
      </c>
      <c r="AA163" s="19">
        <v>35.989473684210523</v>
      </c>
      <c r="AB163" s="19">
        <v>35.270526315789475</v>
      </c>
      <c r="AC163" s="19">
        <v>34.566315789473684</v>
      </c>
      <c r="AD163" s="19">
        <v>33.89473684210526</v>
      </c>
      <c r="AE163" s="19">
        <v>32.528421052631579</v>
      </c>
      <c r="AF163" s="19">
        <v>32.215789473684211</v>
      </c>
      <c r="AG163" s="19">
        <v>29.027368421052628</v>
      </c>
      <c r="AH163" s="19">
        <v>24.391578947368423</v>
      </c>
      <c r="AI163" s="44">
        <v>21.238947368421051</v>
      </c>
      <c r="AJ163" s="19"/>
      <c r="AK163" s="57">
        <v>22.692631578947367</v>
      </c>
      <c r="AL163" s="19">
        <v>37.994736842105262</v>
      </c>
      <c r="AM163" s="19">
        <v>37.246315789473684</v>
      </c>
      <c r="AN163" s="19">
        <v>37.058947368421052</v>
      </c>
      <c r="AO163" s="19">
        <v>36.193684210526314</v>
      </c>
      <c r="AP163" s="19">
        <v>35.474736842105258</v>
      </c>
      <c r="AQ163" s="19">
        <v>34.768421052631581</v>
      </c>
      <c r="AR163" s="19">
        <v>34.097894736842107</v>
      </c>
      <c r="AS163" s="19">
        <v>32.73263157894737</v>
      </c>
      <c r="AT163" s="19">
        <v>32.418947368421051</v>
      </c>
      <c r="AU163" s="19">
        <v>29.231578947368419</v>
      </c>
      <c r="AV163" s="19">
        <v>24.596842105263157</v>
      </c>
      <c r="AW163" s="44">
        <v>21.444210526315789</v>
      </c>
      <c r="AX163" s="13"/>
      <c r="AY163" s="13"/>
    </row>
    <row r="164" spans="1:51" ht="15" x14ac:dyDescent="0.25">
      <c r="A164" s="4"/>
      <c r="B164" s="62"/>
      <c r="C164" s="62"/>
      <c r="D164" s="64" t="s">
        <v>125</v>
      </c>
      <c r="E164" s="65" t="s">
        <v>1122</v>
      </c>
      <c r="F164" s="78"/>
      <c r="G164" s="66"/>
      <c r="H164" s="42"/>
      <c r="I164" s="19">
        <v>24.721052631578946</v>
      </c>
      <c r="J164" s="19">
        <v>40.205263157894734</v>
      </c>
      <c r="K164" s="19">
        <v>39.625263157894736</v>
      </c>
      <c r="L164" s="19">
        <v>38.907368421052631</v>
      </c>
      <c r="M164" s="19">
        <v>38.242105263157896</v>
      </c>
      <c r="N164" s="19">
        <v>37.69263157894737</v>
      </c>
      <c r="O164" s="19">
        <v>37.165263157894735</v>
      </c>
      <c r="P164" s="19">
        <v>36.670526315789473</v>
      </c>
      <c r="Q164" s="19">
        <v>36.172631578947367</v>
      </c>
      <c r="R164" s="19">
        <v>35.636842105263156</v>
      </c>
      <c r="S164" s="19">
        <v>33.105263157894733</v>
      </c>
      <c r="T164" s="19">
        <v>28.11578947368421</v>
      </c>
      <c r="U164" s="44">
        <v>24.325263157894739</v>
      </c>
      <c r="V164" s="19"/>
      <c r="W164" s="57">
        <v>23.141052631578948</v>
      </c>
      <c r="X164" s="19">
        <v>38.693684210526314</v>
      </c>
      <c r="Y164" s="19">
        <v>38.071578947368423</v>
      </c>
      <c r="Z164" s="19">
        <v>37.648421052631576</v>
      </c>
      <c r="AA164" s="19">
        <v>36.926315789473684</v>
      </c>
      <c r="AB164" s="19">
        <v>36.343157894736841</v>
      </c>
      <c r="AC164" s="19">
        <v>35.784210526315789</v>
      </c>
      <c r="AD164" s="19">
        <v>35.258947368421055</v>
      </c>
      <c r="AE164" s="19">
        <v>34.729473684210525</v>
      </c>
      <c r="AF164" s="19">
        <v>34.148421052631576</v>
      </c>
      <c r="AG164" s="19">
        <v>31.355789473684208</v>
      </c>
      <c r="AH164" s="19">
        <v>25.612631578947365</v>
      </c>
      <c r="AI164" s="44">
        <v>21.238947368421051</v>
      </c>
      <c r="AJ164" s="19"/>
      <c r="AK164" s="57">
        <v>23.007368421052632</v>
      </c>
      <c r="AL164" s="19">
        <v>38.568421052631578</v>
      </c>
      <c r="AM164" s="19">
        <v>37.948421052631581</v>
      </c>
      <c r="AN164" s="19">
        <v>37.174736842105261</v>
      </c>
      <c r="AO164" s="19">
        <v>36.463157894736838</v>
      </c>
      <c r="AP164" s="19">
        <v>35.885263157894734</v>
      </c>
      <c r="AQ164" s="19">
        <v>35.331578947368421</v>
      </c>
      <c r="AR164" s="19">
        <v>34.811578947368417</v>
      </c>
      <c r="AS164" s="19">
        <v>34.286315789473683</v>
      </c>
      <c r="AT164" s="19">
        <v>33.713684210526317</v>
      </c>
      <c r="AU164" s="19">
        <v>30.962105263157895</v>
      </c>
      <c r="AV164" s="19">
        <v>25.81052631578947</v>
      </c>
      <c r="AW164" s="44">
        <v>21.444210526315789</v>
      </c>
      <c r="AX164" s="13"/>
      <c r="AY164" s="13"/>
    </row>
    <row r="165" spans="1:51" ht="15" x14ac:dyDescent="0.25">
      <c r="A165" s="4"/>
      <c r="B165" s="62"/>
      <c r="C165" s="62"/>
      <c r="D165" s="64" t="s">
        <v>125</v>
      </c>
      <c r="E165" s="65" t="s">
        <v>1123</v>
      </c>
      <c r="F165" s="78"/>
      <c r="G165" s="66"/>
      <c r="H165" s="42"/>
      <c r="I165" s="19">
        <v>24.419999999999998</v>
      </c>
      <c r="J165" s="19">
        <v>39.747368421052634</v>
      </c>
      <c r="K165" s="19">
        <v>39.029473684210529</v>
      </c>
      <c r="L165" s="19">
        <v>38.176842105263155</v>
      </c>
      <c r="M165" s="19">
        <v>37.378947368421052</v>
      </c>
      <c r="N165" s="19">
        <v>36.70315789473684</v>
      </c>
      <c r="O165" s="19">
        <v>36.038947368421049</v>
      </c>
      <c r="P165" s="19">
        <v>35.411578947368419</v>
      </c>
      <c r="Q165" s="19">
        <v>34.198947368421052</v>
      </c>
      <c r="R165" s="19">
        <v>33.885263157894734</v>
      </c>
      <c r="S165" s="19">
        <v>30.981052631578947</v>
      </c>
      <c r="T165" s="19">
        <v>26.893684210526317</v>
      </c>
      <c r="U165" s="44">
        <v>25.633684210526315</v>
      </c>
      <c r="V165" s="19"/>
      <c r="W165" s="57">
        <v>22.834736842105261</v>
      </c>
      <c r="X165" s="19">
        <v>38.155789473684209</v>
      </c>
      <c r="Y165" s="19">
        <v>37.429473684210528</v>
      </c>
      <c r="Z165" s="19">
        <v>36.856842105263155</v>
      </c>
      <c r="AA165" s="19">
        <v>35.989473684210523</v>
      </c>
      <c r="AB165" s="19">
        <v>35.270526315789475</v>
      </c>
      <c r="AC165" s="19">
        <v>34.566315789473684</v>
      </c>
      <c r="AD165" s="19">
        <v>33.89473684210526</v>
      </c>
      <c r="AE165" s="19">
        <v>32.528421052631579</v>
      </c>
      <c r="AF165" s="19">
        <v>32.215789473684211</v>
      </c>
      <c r="AG165" s="19">
        <v>29.027368421052628</v>
      </c>
      <c r="AH165" s="19">
        <v>24.391578947368423</v>
      </c>
      <c r="AI165" s="44">
        <v>23.039999999999996</v>
      </c>
      <c r="AJ165" s="19"/>
      <c r="AK165" s="57">
        <v>22.692631578947367</v>
      </c>
      <c r="AL165" s="19">
        <v>37.994736842105262</v>
      </c>
      <c r="AM165" s="19">
        <v>37.246315789473684</v>
      </c>
      <c r="AN165" s="19">
        <v>37.058947368421052</v>
      </c>
      <c r="AO165" s="19">
        <v>36.193684210526314</v>
      </c>
      <c r="AP165" s="19">
        <v>35.474736842105258</v>
      </c>
      <c r="AQ165" s="19">
        <v>34.768421052631581</v>
      </c>
      <c r="AR165" s="19">
        <v>34.097894736842107</v>
      </c>
      <c r="AS165" s="19">
        <v>32.73263157894737</v>
      </c>
      <c r="AT165" s="19">
        <v>32.418947368421051</v>
      </c>
      <c r="AU165" s="19">
        <v>29.231578947368419</v>
      </c>
      <c r="AV165" s="19">
        <v>24.596842105263157</v>
      </c>
      <c r="AW165" s="44">
        <v>23.244210526315786</v>
      </c>
      <c r="AX165" s="13"/>
      <c r="AY165" s="13"/>
    </row>
    <row r="166" spans="1:51" ht="15" x14ac:dyDescent="0.25">
      <c r="A166" s="4"/>
      <c r="B166" s="62"/>
      <c r="C166" s="62"/>
      <c r="D166" s="64" t="s">
        <v>125</v>
      </c>
      <c r="E166" s="65" t="s">
        <v>1124</v>
      </c>
      <c r="F166" s="78"/>
      <c r="G166" s="66"/>
      <c r="H166" s="42"/>
      <c r="I166" s="19">
        <v>25.12842105263158</v>
      </c>
      <c r="J166" s="19">
        <v>40.80736842105263</v>
      </c>
      <c r="K166" s="19">
        <v>40.413684210526313</v>
      </c>
      <c r="L166" s="19">
        <v>39.876842105263158</v>
      </c>
      <c r="M166" s="19">
        <v>39.381052631578946</v>
      </c>
      <c r="N166" s="19">
        <v>38.987368421052629</v>
      </c>
      <c r="O166" s="19">
        <v>38.617894736842103</v>
      </c>
      <c r="P166" s="19">
        <v>38.271578947368418</v>
      </c>
      <c r="Q166" s="19">
        <v>37.926315789473684</v>
      </c>
      <c r="R166" s="19">
        <v>37.538947368421056</v>
      </c>
      <c r="S166" s="19">
        <v>35.715789473684211</v>
      </c>
      <c r="T166" s="19">
        <v>30.370526315789469</v>
      </c>
      <c r="U166" s="44">
        <v>7.3357894736842084</v>
      </c>
      <c r="V166" s="19"/>
      <c r="W166" s="57">
        <v>23.682105263157894</v>
      </c>
      <c r="X166" s="19">
        <v>39.342105263157897</v>
      </c>
      <c r="Y166" s="19">
        <v>38.92</v>
      </c>
      <c r="Z166" s="19">
        <v>38.336842105263159</v>
      </c>
      <c r="AA166" s="19">
        <v>37.803157894736842</v>
      </c>
      <c r="AB166" s="19">
        <v>37.391578947368423</v>
      </c>
      <c r="AC166" s="19">
        <v>37.005263157894738</v>
      </c>
      <c r="AD166" s="19">
        <v>36.644210526315788</v>
      </c>
      <c r="AE166" s="19">
        <v>36.281052631578945</v>
      </c>
      <c r="AF166" s="19">
        <v>35.866315789473681</v>
      </c>
      <c r="AG166" s="19">
        <v>33.869473684210526</v>
      </c>
      <c r="AH166" s="19">
        <v>27.962105263157895</v>
      </c>
      <c r="AI166" s="44">
        <v>23.956842105263156</v>
      </c>
      <c r="AJ166" s="19"/>
      <c r="AK166" s="57">
        <v>23.552631578947366</v>
      </c>
      <c r="AL166" s="19">
        <v>39.213684210526317</v>
      </c>
      <c r="AM166" s="19">
        <v>38.793684210526315</v>
      </c>
      <c r="AN166" s="19">
        <v>38.213684210526317</v>
      </c>
      <c r="AO166" s="19">
        <v>37.682105263157894</v>
      </c>
      <c r="AP166" s="19">
        <v>37.271578947368418</v>
      </c>
      <c r="AQ166" s="19">
        <v>36.885263157894734</v>
      </c>
      <c r="AR166" s="19">
        <v>36.525263157894734</v>
      </c>
      <c r="AS166" s="19">
        <v>36.162105263157891</v>
      </c>
      <c r="AT166" s="19">
        <v>35.747368421052634</v>
      </c>
      <c r="AU166" s="19">
        <v>33.757894736842104</v>
      </c>
      <c r="AV166" s="19">
        <v>27.701052631578946</v>
      </c>
      <c r="AW166" s="44">
        <v>23.802105263157891</v>
      </c>
      <c r="AX166" s="13"/>
      <c r="AY166" s="13"/>
    </row>
    <row r="167" spans="1:51" ht="15" x14ac:dyDescent="0.25">
      <c r="A167" s="4"/>
      <c r="B167" s="62"/>
      <c r="C167" s="62"/>
      <c r="D167" s="64" t="s">
        <v>125</v>
      </c>
      <c r="E167" s="65" t="s">
        <v>1125</v>
      </c>
      <c r="F167" s="78"/>
      <c r="G167" s="66"/>
      <c r="H167" s="42"/>
      <c r="I167" s="19">
        <v>25.336842105263159</v>
      </c>
      <c r="J167" s="19">
        <v>41.143157894736845</v>
      </c>
      <c r="K167" s="19">
        <v>40.92</v>
      </c>
      <c r="L167" s="19">
        <v>40.641052631578944</v>
      </c>
      <c r="M167" s="19">
        <v>40.385263157894734</v>
      </c>
      <c r="N167" s="19">
        <v>40.170526315789473</v>
      </c>
      <c r="O167" s="19">
        <v>39.955789473684213</v>
      </c>
      <c r="P167" s="19">
        <v>39.746315789473684</v>
      </c>
      <c r="Q167" s="19">
        <v>39.538947368421049</v>
      </c>
      <c r="R167" s="19">
        <v>39.287368421052633</v>
      </c>
      <c r="S167" s="19">
        <v>37.946315789473687</v>
      </c>
      <c r="T167" s="19">
        <v>36.892631578947366</v>
      </c>
      <c r="U167" s="44">
        <v>36.004210526315788</v>
      </c>
      <c r="V167" s="19"/>
      <c r="W167" s="57">
        <v>23.763157894736842</v>
      </c>
      <c r="X167" s="19">
        <v>39.567368421052635</v>
      </c>
      <c r="Y167" s="19">
        <v>39.341052631578947</v>
      </c>
      <c r="Z167" s="19">
        <v>39.152631578947371</v>
      </c>
      <c r="AA167" s="19">
        <v>38.874736842105264</v>
      </c>
      <c r="AB167" s="19">
        <v>38.646315789473682</v>
      </c>
      <c r="AC167" s="19">
        <v>38.417894736842108</v>
      </c>
      <c r="AD167" s="19">
        <v>38.194736842105264</v>
      </c>
      <c r="AE167" s="19">
        <v>37.974736842105266</v>
      </c>
      <c r="AF167" s="19">
        <v>37.702105263157897</v>
      </c>
      <c r="AG167" s="19">
        <v>36.241052631578945</v>
      </c>
      <c r="AH167" s="19">
        <v>35.068421052631578</v>
      </c>
      <c r="AI167" s="44">
        <v>34.068421052631578</v>
      </c>
      <c r="AJ167" s="19"/>
      <c r="AK167" s="57">
        <v>23.649473684210527</v>
      </c>
      <c r="AL167" s="19">
        <v>39.44736842105263</v>
      </c>
      <c r="AM167" s="19">
        <v>39.213684210526317</v>
      </c>
      <c r="AN167" s="19">
        <v>39.026315789473685</v>
      </c>
      <c r="AO167" s="19">
        <v>38.749473684210528</v>
      </c>
      <c r="AP167" s="19">
        <v>38.522105263157897</v>
      </c>
      <c r="AQ167" s="19">
        <v>38.293684210526315</v>
      </c>
      <c r="AR167" s="19">
        <v>38.071578947368423</v>
      </c>
      <c r="AS167" s="19">
        <v>37.851578947368424</v>
      </c>
      <c r="AT167" s="19">
        <v>37.581052631578949</v>
      </c>
      <c r="AU167" s="19">
        <v>36.126315789473686</v>
      </c>
      <c r="AV167" s="19">
        <v>34.95894736842105</v>
      </c>
      <c r="AW167" s="44">
        <v>33.966315789473683</v>
      </c>
      <c r="AX167" s="13"/>
      <c r="AY167" s="13"/>
    </row>
    <row r="168" spans="1:51" ht="15" x14ac:dyDescent="0.25">
      <c r="A168" s="4"/>
      <c r="B168" s="62" t="s">
        <v>81</v>
      </c>
      <c r="C168" s="62" t="s">
        <v>82</v>
      </c>
      <c r="D168" s="62" t="s">
        <v>127</v>
      </c>
      <c r="E168" s="66" t="s">
        <v>29</v>
      </c>
      <c r="F168" s="77" t="s">
        <v>128</v>
      </c>
      <c r="G168" s="63" t="s">
        <v>524</v>
      </c>
      <c r="H168" s="88">
        <v>7.7894736842105274</v>
      </c>
      <c r="I168" s="19">
        <v>7.9115789473684197</v>
      </c>
      <c r="J168" s="19">
        <v>7.8926315789473671</v>
      </c>
      <c r="K168" s="19">
        <v>7.8757894736842093</v>
      </c>
      <c r="L168" s="19">
        <v>7.8568421052631567</v>
      </c>
      <c r="M168" s="19">
        <v>7.8368421052631572</v>
      </c>
      <c r="N168" s="19">
        <v>7.8189473684210515</v>
      </c>
      <c r="O168" s="19">
        <v>7.8105263157894722</v>
      </c>
      <c r="P168" s="19">
        <v>7.7999999999999989</v>
      </c>
      <c r="Q168" s="19">
        <v>7.7915789473684196</v>
      </c>
      <c r="R168" s="19">
        <v>7.7842105263157881</v>
      </c>
      <c r="S168" s="19">
        <v>7.7505263157894726</v>
      </c>
      <c r="T168" s="19">
        <v>7.7084210526315777</v>
      </c>
      <c r="U168" s="44">
        <v>-1.4378947368421056</v>
      </c>
      <c r="V168" s="19"/>
      <c r="W168" s="57">
        <v>7.7231578947368407</v>
      </c>
      <c r="X168" s="19">
        <v>7.7010526315789463</v>
      </c>
      <c r="Y168" s="19">
        <v>7.6810526315789467</v>
      </c>
      <c r="Z168" s="19">
        <v>7.6589473684210514</v>
      </c>
      <c r="AA168" s="19">
        <v>7.6357894736842091</v>
      </c>
      <c r="AB168" s="19">
        <v>7.6147368421052617</v>
      </c>
      <c r="AC168" s="19">
        <v>7.6042105263157884</v>
      </c>
      <c r="AD168" s="19">
        <v>7.5936842105263143</v>
      </c>
      <c r="AE168" s="19">
        <v>7.583157894736841</v>
      </c>
      <c r="AF168" s="19">
        <v>7.5747368421052617</v>
      </c>
      <c r="AG168" s="19">
        <v>7.5368421052631565</v>
      </c>
      <c r="AH168" s="19">
        <v>7.4863157894736831</v>
      </c>
      <c r="AI168" s="44">
        <v>7.4389473684210516</v>
      </c>
      <c r="AJ168" s="19"/>
      <c r="AK168" s="57">
        <v>7.5757894736842095</v>
      </c>
      <c r="AL168" s="19">
        <v>7.5536842105263142</v>
      </c>
      <c r="AM168" s="19">
        <v>7.5336842105263147</v>
      </c>
      <c r="AN168" s="19">
        <v>7.5115789473684202</v>
      </c>
      <c r="AO168" s="19">
        <v>7.488421052631578</v>
      </c>
      <c r="AP168" s="19">
        <v>7.4673684210526305</v>
      </c>
      <c r="AQ168" s="19">
        <v>7.4578947368421042</v>
      </c>
      <c r="AR168" s="19">
        <v>7.4463157894736831</v>
      </c>
      <c r="AS168" s="19">
        <v>7.4368421052631568</v>
      </c>
      <c r="AT168" s="19">
        <v>7.4273684210526305</v>
      </c>
      <c r="AU168" s="19">
        <v>7.3894736842105253</v>
      </c>
      <c r="AV168" s="19">
        <v>7.339999999999999</v>
      </c>
      <c r="AW168" s="44">
        <v>7.2915789473684196</v>
      </c>
      <c r="AX168" s="13"/>
      <c r="AY168" s="13"/>
    </row>
    <row r="169" spans="1:51" ht="15" x14ac:dyDescent="0.25">
      <c r="A169" s="4"/>
      <c r="B169" s="62"/>
      <c r="C169" s="62"/>
      <c r="D169" s="64" t="s">
        <v>127</v>
      </c>
      <c r="E169" s="65" t="s">
        <v>1122</v>
      </c>
      <c r="F169" s="78"/>
      <c r="G169" s="66"/>
      <c r="H169" s="42"/>
      <c r="I169" s="19">
        <v>7.9168421052631572</v>
      </c>
      <c r="J169" s="19">
        <v>7.9010526315789464</v>
      </c>
      <c r="K169" s="19">
        <v>7.8842105263157887</v>
      </c>
      <c r="L169" s="19">
        <v>7.8673684210526309</v>
      </c>
      <c r="M169" s="19">
        <v>7.8515789473684201</v>
      </c>
      <c r="N169" s="19">
        <v>7.8357894736842093</v>
      </c>
      <c r="O169" s="19">
        <v>7.8273684210526309</v>
      </c>
      <c r="P169" s="19">
        <v>7.8210526315789464</v>
      </c>
      <c r="Q169" s="19">
        <v>7.8136842105263149</v>
      </c>
      <c r="R169" s="19">
        <v>7.8073684210526304</v>
      </c>
      <c r="S169" s="19">
        <v>7.785263157894736</v>
      </c>
      <c r="T169" s="19">
        <v>7.7526315789473674</v>
      </c>
      <c r="U169" s="44">
        <v>7.7221052631578937</v>
      </c>
      <c r="V169" s="19"/>
      <c r="W169" s="57">
        <v>7.7284210526315782</v>
      </c>
      <c r="X169" s="19">
        <v>7.7105263157894726</v>
      </c>
      <c r="Y169" s="19">
        <v>7.69157894736842</v>
      </c>
      <c r="Z169" s="19">
        <v>7.6715789473684204</v>
      </c>
      <c r="AA169" s="19">
        <v>7.6526315789473669</v>
      </c>
      <c r="AB169" s="19">
        <v>7.6336842105263152</v>
      </c>
      <c r="AC169" s="19">
        <v>7.6252631578947359</v>
      </c>
      <c r="AD169" s="19">
        <v>7.6178947368421044</v>
      </c>
      <c r="AE169" s="19">
        <v>7.6094736842105251</v>
      </c>
      <c r="AF169" s="19">
        <v>7.6021052631578936</v>
      </c>
      <c r="AG169" s="19">
        <v>7.5757894736842095</v>
      </c>
      <c r="AH169" s="19">
        <v>7.5378947368421043</v>
      </c>
      <c r="AI169" s="44">
        <v>7.5021052631578939</v>
      </c>
      <c r="AJ169" s="19"/>
      <c r="AK169" s="57">
        <v>7.5810526315789462</v>
      </c>
      <c r="AL169" s="19">
        <v>7.5631578947368414</v>
      </c>
      <c r="AM169" s="19">
        <v>7.5442105263157888</v>
      </c>
      <c r="AN169" s="19">
        <v>7.5242105263157883</v>
      </c>
      <c r="AO169" s="19">
        <v>7.5052631578947357</v>
      </c>
      <c r="AP169" s="19">
        <v>7.4873684210526301</v>
      </c>
      <c r="AQ169" s="19">
        <v>7.4778947368421038</v>
      </c>
      <c r="AR169" s="19">
        <v>7.4705263157894723</v>
      </c>
      <c r="AS169" s="19">
        <v>7.4621052631578939</v>
      </c>
      <c r="AT169" s="19">
        <v>7.4547368421052624</v>
      </c>
      <c r="AU169" s="19">
        <v>7.4284210526315775</v>
      </c>
      <c r="AV169" s="19">
        <v>7.3915789473684201</v>
      </c>
      <c r="AW169" s="44">
        <v>7.3557894736842098</v>
      </c>
      <c r="AX169" s="13"/>
      <c r="AY169" s="13"/>
    </row>
    <row r="170" spans="1:51" ht="15" x14ac:dyDescent="0.25">
      <c r="A170" s="4"/>
      <c r="B170" s="62"/>
      <c r="C170" s="62"/>
      <c r="D170" s="64" t="s">
        <v>127</v>
      </c>
      <c r="E170" s="65" t="s">
        <v>1123</v>
      </c>
      <c r="F170" s="78"/>
      <c r="G170" s="66"/>
      <c r="H170" s="42"/>
      <c r="I170" s="19">
        <v>7.9115789473684197</v>
      </c>
      <c r="J170" s="19">
        <v>7.8926315789473671</v>
      </c>
      <c r="K170" s="19">
        <v>7.8757894736842093</v>
      </c>
      <c r="L170" s="19">
        <v>7.8568421052631567</v>
      </c>
      <c r="M170" s="19">
        <v>7.8368421052631572</v>
      </c>
      <c r="N170" s="19">
        <v>7.8189473684210515</v>
      </c>
      <c r="O170" s="19">
        <v>7.8105263157894722</v>
      </c>
      <c r="P170" s="19">
        <v>7.7999999999999989</v>
      </c>
      <c r="Q170" s="19">
        <v>7.7915789473684196</v>
      </c>
      <c r="R170" s="19">
        <v>7.7842105263157881</v>
      </c>
      <c r="S170" s="19">
        <v>7.7505263157894726</v>
      </c>
      <c r="T170" s="19">
        <v>7.7084210526315777</v>
      </c>
      <c r="U170" s="44">
        <v>7.6673684210526307</v>
      </c>
      <c r="V170" s="19"/>
      <c r="W170" s="57">
        <v>7.7231578947368407</v>
      </c>
      <c r="X170" s="19">
        <v>7.7010526315789463</v>
      </c>
      <c r="Y170" s="19">
        <v>7.6810526315789467</v>
      </c>
      <c r="Z170" s="19">
        <v>7.6589473684210514</v>
      </c>
      <c r="AA170" s="19">
        <v>7.6357894736842091</v>
      </c>
      <c r="AB170" s="19">
        <v>7.6147368421052617</v>
      </c>
      <c r="AC170" s="19">
        <v>7.6042105263157884</v>
      </c>
      <c r="AD170" s="19">
        <v>7.5936842105263143</v>
      </c>
      <c r="AE170" s="19">
        <v>7.583157894736841</v>
      </c>
      <c r="AF170" s="19">
        <v>7.5747368421052617</v>
      </c>
      <c r="AG170" s="19">
        <v>7.5368421052631565</v>
      </c>
      <c r="AH170" s="19">
        <v>7.4863157894736831</v>
      </c>
      <c r="AI170" s="44">
        <v>7.4389473684210516</v>
      </c>
      <c r="AJ170" s="19"/>
      <c r="AK170" s="57">
        <v>7.5757894736842095</v>
      </c>
      <c r="AL170" s="19">
        <v>7.5536842105263142</v>
      </c>
      <c r="AM170" s="19">
        <v>7.5336842105263147</v>
      </c>
      <c r="AN170" s="19">
        <v>7.5115789473684202</v>
      </c>
      <c r="AO170" s="19">
        <v>7.488421052631578</v>
      </c>
      <c r="AP170" s="19">
        <v>7.4673684210526305</v>
      </c>
      <c r="AQ170" s="19">
        <v>7.4578947368421042</v>
      </c>
      <c r="AR170" s="19">
        <v>7.4463157894736831</v>
      </c>
      <c r="AS170" s="19">
        <v>7.4368421052631568</v>
      </c>
      <c r="AT170" s="19">
        <v>7.4273684210526305</v>
      </c>
      <c r="AU170" s="19">
        <v>7.3894736842105253</v>
      </c>
      <c r="AV170" s="19">
        <v>7.339999999999999</v>
      </c>
      <c r="AW170" s="44">
        <v>7.2915789473684196</v>
      </c>
      <c r="AX170" s="13"/>
      <c r="AY170" s="13"/>
    </row>
    <row r="171" spans="1:51" ht="15" x14ac:dyDescent="0.25">
      <c r="A171" s="4"/>
      <c r="B171" s="62"/>
      <c r="C171" s="62"/>
      <c r="D171" s="64" t="s">
        <v>127</v>
      </c>
      <c r="E171" s="65" t="s">
        <v>1124</v>
      </c>
      <c r="F171" s="78"/>
      <c r="G171" s="66"/>
      <c r="H171" s="42"/>
      <c r="I171" s="19">
        <v>7.9168421052631572</v>
      </c>
      <c r="J171" s="19">
        <v>7.9073684210526309</v>
      </c>
      <c r="K171" s="19">
        <v>7.8978947368421046</v>
      </c>
      <c r="L171" s="19">
        <v>7.8831578947368408</v>
      </c>
      <c r="M171" s="19">
        <v>7.8694736842105248</v>
      </c>
      <c r="N171" s="19">
        <v>7.8568421052631567</v>
      </c>
      <c r="O171" s="19">
        <v>7.8526315789473671</v>
      </c>
      <c r="P171" s="19">
        <v>7.8473684210526304</v>
      </c>
      <c r="Q171" s="19">
        <v>7.8431578947368408</v>
      </c>
      <c r="R171" s="19">
        <v>7.8421052631578938</v>
      </c>
      <c r="S171" s="19">
        <v>7.8315789473684205</v>
      </c>
      <c r="T171" s="19">
        <v>7.812631578947367</v>
      </c>
      <c r="U171" s="44">
        <v>-1.4378947368421056</v>
      </c>
      <c r="V171" s="19"/>
      <c r="W171" s="57">
        <v>7.7284210526315782</v>
      </c>
      <c r="X171" s="19">
        <v>7.717894736842104</v>
      </c>
      <c r="Y171" s="19">
        <v>7.7073684210526308</v>
      </c>
      <c r="Z171" s="19">
        <v>7.690526315789473</v>
      </c>
      <c r="AA171" s="19">
        <v>7.6736842105263143</v>
      </c>
      <c r="AB171" s="19">
        <v>7.6589473684210514</v>
      </c>
      <c r="AC171" s="19">
        <v>7.6547368421052617</v>
      </c>
      <c r="AD171" s="19">
        <v>7.6484210526315781</v>
      </c>
      <c r="AE171" s="19">
        <v>7.6431578947368406</v>
      </c>
      <c r="AF171" s="19">
        <v>7.6421052631578936</v>
      </c>
      <c r="AG171" s="19">
        <v>7.6305263157894725</v>
      </c>
      <c r="AH171" s="19">
        <v>7.6084210526315781</v>
      </c>
      <c r="AI171" s="44">
        <v>7.5894736842105255</v>
      </c>
      <c r="AJ171" s="19"/>
      <c r="AK171" s="57">
        <v>7.5810526315789462</v>
      </c>
      <c r="AL171" s="19">
        <v>7.5705263157894729</v>
      </c>
      <c r="AM171" s="19">
        <v>7.5599999999999987</v>
      </c>
      <c r="AN171" s="19">
        <v>7.543157894736841</v>
      </c>
      <c r="AO171" s="19">
        <v>7.5263157894736832</v>
      </c>
      <c r="AP171" s="19">
        <v>7.5115789473684202</v>
      </c>
      <c r="AQ171" s="19">
        <v>7.5073684210526306</v>
      </c>
      <c r="AR171" s="19">
        <v>7.5021052631578939</v>
      </c>
      <c r="AS171" s="19">
        <v>7.4957894736842094</v>
      </c>
      <c r="AT171" s="19">
        <v>7.4947368421052625</v>
      </c>
      <c r="AU171" s="19">
        <v>7.4831578947368413</v>
      </c>
      <c r="AV171" s="19">
        <v>7.4621052631578939</v>
      </c>
      <c r="AW171" s="44">
        <v>7.4421052631578934</v>
      </c>
      <c r="AX171" s="13"/>
      <c r="AY171" s="13"/>
    </row>
    <row r="172" spans="1:51" ht="15" x14ac:dyDescent="0.25">
      <c r="A172" s="4"/>
      <c r="B172" s="62"/>
      <c r="C172" s="62"/>
      <c r="D172" s="64" t="s">
        <v>127</v>
      </c>
      <c r="E172" s="65" t="s">
        <v>1125</v>
      </c>
      <c r="F172" s="78"/>
      <c r="G172" s="66"/>
      <c r="H172" s="42"/>
      <c r="I172" s="19">
        <v>7.9231578947368408</v>
      </c>
      <c r="J172" s="19">
        <v>7.921052631578946</v>
      </c>
      <c r="K172" s="19">
        <v>7.9168421052631572</v>
      </c>
      <c r="L172" s="19">
        <v>8.3178947368421046</v>
      </c>
      <c r="M172" s="19">
        <v>8.3178947368421046</v>
      </c>
      <c r="N172" s="19">
        <v>8.3168421052631576</v>
      </c>
      <c r="O172" s="19">
        <v>8.3168421052631576</v>
      </c>
      <c r="P172" s="19">
        <v>8.3157894736842088</v>
      </c>
      <c r="Q172" s="19">
        <v>8.3157894736842088</v>
      </c>
      <c r="R172" s="19">
        <v>8.3147368421052619</v>
      </c>
      <c r="S172" s="19">
        <v>8.3126315789473679</v>
      </c>
      <c r="T172" s="19">
        <v>8.311578947368421</v>
      </c>
      <c r="U172" s="44">
        <v>8.311578947368421</v>
      </c>
      <c r="V172" s="19"/>
      <c r="W172" s="57">
        <v>7.7357894736842097</v>
      </c>
      <c r="X172" s="19">
        <v>7.7336842105263148</v>
      </c>
      <c r="Y172" s="19">
        <v>7.7294736842105252</v>
      </c>
      <c r="Z172" s="19">
        <v>7.7347368421052618</v>
      </c>
      <c r="AA172" s="19">
        <v>7.732631578947367</v>
      </c>
      <c r="AB172" s="19">
        <v>7.7284210526315782</v>
      </c>
      <c r="AC172" s="19">
        <v>7.7252631578947355</v>
      </c>
      <c r="AD172" s="19">
        <v>7.7210526315789458</v>
      </c>
      <c r="AE172" s="19">
        <v>7.717894736842104</v>
      </c>
      <c r="AF172" s="19">
        <v>7.7136842105263144</v>
      </c>
      <c r="AG172" s="19">
        <v>7.7010526315789463</v>
      </c>
      <c r="AH172" s="19">
        <v>7.69157894736842</v>
      </c>
      <c r="AI172" s="44">
        <v>7.6842105263157885</v>
      </c>
      <c r="AJ172" s="19"/>
      <c r="AK172" s="57">
        <v>7.583157894736841</v>
      </c>
      <c r="AL172" s="19">
        <v>7.583157894736841</v>
      </c>
      <c r="AM172" s="19">
        <v>7.582105263157894</v>
      </c>
      <c r="AN172" s="19">
        <v>7.5884210526315776</v>
      </c>
      <c r="AO172" s="19">
        <v>7.5884210526315776</v>
      </c>
      <c r="AP172" s="19">
        <v>7.5863157894736828</v>
      </c>
      <c r="AQ172" s="19">
        <v>7.5852631578947358</v>
      </c>
      <c r="AR172" s="19">
        <v>7.583157894736841</v>
      </c>
      <c r="AS172" s="19">
        <v>7.582105263157894</v>
      </c>
      <c r="AT172" s="19">
        <v>7.5799999999999992</v>
      </c>
      <c r="AU172" s="19">
        <v>7.5747368421052617</v>
      </c>
      <c r="AV172" s="19">
        <v>7.5715789473684199</v>
      </c>
      <c r="AW172" s="44">
        <v>7.5515789473684203</v>
      </c>
      <c r="AX172" s="13"/>
      <c r="AY172" s="13"/>
    </row>
    <row r="173" spans="1:51" ht="15" x14ac:dyDescent="0.25">
      <c r="A173" s="4"/>
      <c r="B173" s="62" t="s">
        <v>123</v>
      </c>
      <c r="C173" s="62" t="s">
        <v>124</v>
      </c>
      <c r="D173" s="62" t="s">
        <v>129</v>
      </c>
      <c r="E173" s="66" t="s">
        <v>29</v>
      </c>
      <c r="F173" s="77" t="s">
        <v>130</v>
      </c>
      <c r="G173" s="63" t="s">
        <v>524</v>
      </c>
      <c r="H173" s="88">
        <v>0</v>
      </c>
      <c r="I173" s="19">
        <v>12.917894736842106</v>
      </c>
      <c r="J173" s="19">
        <v>12.632631578947368</v>
      </c>
      <c r="K173" s="19">
        <v>12.34421052631579</v>
      </c>
      <c r="L173" s="19">
        <v>12.036842105263158</v>
      </c>
      <c r="M173" s="19">
        <v>11.721052631578948</v>
      </c>
      <c r="N173" s="19">
        <v>11.394736842105264</v>
      </c>
      <c r="O173" s="19">
        <v>11.066315789473684</v>
      </c>
      <c r="P173" s="19">
        <v>10.724210526315789</v>
      </c>
      <c r="Q173" s="19">
        <v>10.286315789473683</v>
      </c>
      <c r="R173" s="19">
        <v>9.8178947368421046</v>
      </c>
      <c r="S173" s="19">
        <v>7.2884210526315787</v>
      </c>
      <c r="T173" s="19">
        <v>5.215789473684211</v>
      </c>
      <c r="U173" s="44">
        <v>-11.137894736842107</v>
      </c>
      <c r="V173" s="19"/>
      <c r="W173" s="57">
        <v>10.443157894736842</v>
      </c>
      <c r="X173" s="19">
        <v>9.9</v>
      </c>
      <c r="Y173" s="19">
        <v>9.3642105263157891</v>
      </c>
      <c r="Z173" s="19">
        <v>8.7557894736842101</v>
      </c>
      <c r="AA173" s="19">
        <v>8.1452631578947372</v>
      </c>
      <c r="AB173" s="19">
        <v>7.5926315789473682</v>
      </c>
      <c r="AC173" s="19">
        <v>7.0431578947368418</v>
      </c>
      <c r="AD173" s="19">
        <v>6.5515789473684212</v>
      </c>
      <c r="AE173" s="19">
        <v>6.0842105263157897</v>
      </c>
      <c r="AF173" s="19">
        <v>5.5778947368421052</v>
      </c>
      <c r="AG173" s="19">
        <v>2.7863157894736839</v>
      </c>
      <c r="AH173" s="19">
        <v>0.4884210526315762</v>
      </c>
      <c r="AI173" s="44">
        <v>-1.5800000000000018</v>
      </c>
      <c r="AJ173" s="19"/>
      <c r="AK173" s="57">
        <v>11.120000000000001</v>
      </c>
      <c r="AL173" s="19">
        <v>10.587368421052631</v>
      </c>
      <c r="AM173" s="19">
        <v>10.063157894736841</v>
      </c>
      <c r="AN173" s="19">
        <v>9.4578947368421051</v>
      </c>
      <c r="AO173" s="19">
        <v>8.8389473684210529</v>
      </c>
      <c r="AP173" s="19">
        <v>8.2789473684210524</v>
      </c>
      <c r="AQ173" s="19">
        <v>7.7221052631578946</v>
      </c>
      <c r="AR173" s="19">
        <v>7.2242105263157894</v>
      </c>
      <c r="AS173" s="19">
        <v>6.7505263157894735</v>
      </c>
      <c r="AT173" s="19">
        <v>6.2357894736842105</v>
      </c>
      <c r="AU173" s="19">
        <v>3.3873684210526314</v>
      </c>
      <c r="AV173" s="19">
        <v>1.0399999999999991</v>
      </c>
      <c r="AW173" s="44">
        <v>-1.0757894736842122</v>
      </c>
      <c r="AX173" s="13"/>
      <c r="AY173" s="13"/>
    </row>
    <row r="174" spans="1:51" ht="15" x14ac:dyDescent="0.25">
      <c r="A174" s="4"/>
      <c r="B174" s="62"/>
      <c r="C174" s="62"/>
      <c r="D174" s="64" t="s">
        <v>129</v>
      </c>
      <c r="E174" s="65" t="s">
        <v>1122</v>
      </c>
      <c r="F174" s="78"/>
      <c r="G174" s="66"/>
      <c r="H174" s="42"/>
      <c r="I174" s="19">
        <v>13.027368421052632</v>
      </c>
      <c r="J174" s="19">
        <v>12.802105263157895</v>
      </c>
      <c r="K174" s="19">
        <v>12.565263157894737</v>
      </c>
      <c r="L174" s="19">
        <v>12.312631578947368</v>
      </c>
      <c r="M174" s="19">
        <v>12.049473684210525</v>
      </c>
      <c r="N174" s="19">
        <v>11.776842105263158</v>
      </c>
      <c r="O174" s="19">
        <v>11.513684210526316</v>
      </c>
      <c r="P174" s="19">
        <v>11.264210526315789</v>
      </c>
      <c r="Q174" s="19">
        <v>11.024210526315789</v>
      </c>
      <c r="R174" s="19">
        <v>10.769473684210526</v>
      </c>
      <c r="S174" s="19">
        <v>8.9378947368421056</v>
      </c>
      <c r="T174" s="19">
        <v>7.34</v>
      </c>
      <c r="U174" s="44">
        <v>5.9368421052631577</v>
      </c>
      <c r="V174" s="19"/>
      <c r="W174" s="57">
        <v>10.668421052631579</v>
      </c>
      <c r="X174" s="19">
        <v>10.265263157894736</v>
      </c>
      <c r="Y174" s="19">
        <v>9.8389473684210529</v>
      </c>
      <c r="Z174" s="19">
        <v>9.3610526315789482</v>
      </c>
      <c r="AA174" s="19">
        <v>8.878947368421052</v>
      </c>
      <c r="AB174" s="19">
        <v>8.3336842105263162</v>
      </c>
      <c r="AC174" s="19">
        <v>7.7884210526315787</v>
      </c>
      <c r="AD174" s="19">
        <v>7.3673684210526318</v>
      </c>
      <c r="AE174" s="19">
        <v>6.9621052631578948</v>
      </c>
      <c r="AF174" s="19">
        <v>6.5989473684210527</v>
      </c>
      <c r="AG174" s="19">
        <v>4.5905263157894733</v>
      </c>
      <c r="AH174" s="19">
        <v>2.8115789473684201</v>
      </c>
      <c r="AI174" s="44">
        <v>1.2368421052631575</v>
      </c>
      <c r="AJ174" s="19"/>
      <c r="AK174" s="57">
        <v>11.26</v>
      </c>
      <c r="AL174" s="19">
        <v>10.944210526315789</v>
      </c>
      <c r="AM174" s="19">
        <v>10.527368421052632</v>
      </c>
      <c r="AN174" s="19">
        <v>10.057894736842105</v>
      </c>
      <c r="AO174" s="19">
        <v>9.5842105263157897</v>
      </c>
      <c r="AP174" s="19">
        <v>9.0315789473684216</v>
      </c>
      <c r="AQ174" s="19">
        <v>8.4768421052631577</v>
      </c>
      <c r="AR174" s="19">
        <v>8.0505263157894742</v>
      </c>
      <c r="AS174" s="19">
        <v>7.64</v>
      </c>
      <c r="AT174" s="19">
        <v>7.2726315789473679</v>
      </c>
      <c r="AU174" s="19">
        <v>5.2242105263157885</v>
      </c>
      <c r="AV174" s="19">
        <v>3.4063157894736849</v>
      </c>
      <c r="AW174" s="44">
        <v>1.7947368421052623</v>
      </c>
      <c r="AX174" s="13"/>
      <c r="AY174" s="13"/>
    </row>
    <row r="175" spans="1:51" ht="15" x14ac:dyDescent="0.25">
      <c r="A175" s="4"/>
      <c r="B175" s="62"/>
      <c r="C175" s="62"/>
      <c r="D175" s="64" t="s">
        <v>129</v>
      </c>
      <c r="E175" s="65" t="s">
        <v>1123</v>
      </c>
      <c r="F175" s="78"/>
      <c r="G175" s="66"/>
      <c r="H175" s="42"/>
      <c r="I175" s="19">
        <v>12.917894736842106</v>
      </c>
      <c r="J175" s="19">
        <v>12.632631578947368</v>
      </c>
      <c r="K175" s="19">
        <v>12.34421052631579</v>
      </c>
      <c r="L175" s="19">
        <v>12.036842105263158</v>
      </c>
      <c r="M175" s="19">
        <v>11.721052631578948</v>
      </c>
      <c r="N175" s="19">
        <v>11.394736842105264</v>
      </c>
      <c r="O175" s="19">
        <v>11.066315789473684</v>
      </c>
      <c r="P175" s="19">
        <v>10.724210526315789</v>
      </c>
      <c r="Q175" s="19">
        <v>10.286315789473683</v>
      </c>
      <c r="R175" s="19">
        <v>9.8178947368421046</v>
      </c>
      <c r="S175" s="19">
        <v>7.2884210526315787</v>
      </c>
      <c r="T175" s="19">
        <v>5.215789473684211</v>
      </c>
      <c r="U175" s="44">
        <v>3.3621052631578943</v>
      </c>
      <c r="V175" s="19"/>
      <c r="W175" s="57">
        <v>10.443157894736842</v>
      </c>
      <c r="X175" s="19">
        <v>9.9</v>
      </c>
      <c r="Y175" s="19">
        <v>9.3642105263157891</v>
      </c>
      <c r="Z175" s="19">
        <v>8.7557894736842101</v>
      </c>
      <c r="AA175" s="19">
        <v>8.1452631578947372</v>
      </c>
      <c r="AB175" s="19">
        <v>7.5926315789473682</v>
      </c>
      <c r="AC175" s="19">
        <v>7.0431578947368418</v>
      </c>
      <c r="AD175" s="19">
        <v>6.5515789473684212</v>
      </c>
      <c r="AE175" s="19">
        <v>6.0842105263157897</v>
      </c>
      <c r="AF175" s="19">
        <v>5.5778947368421052</v>
      </c>
      <c r="AG175" s="19">
        <v>2.7863157894736839</v>
      </c>
      <c r="AH175" s="19">
        <v>0.4884210526315762</v>
      </c>
      <c r="AI175" s="44">
        <v>-1.5800000000000018</v>
      </c>
      <c r="AJ175" s="19"/>
      <c r="AK175" s="57">
        <v>11.120000000000001</v>
      </c>
      <c r="AL175" s="19">
        <v>10.587368421052631</v>
      </c>
      <c r="AM175" s="19">
        <v>10.063157894736841</v>
      </c>
      <c r="AN175" s="19">
        <v>9.4578947368421051</v>
      </c>
      <c r="AO175" s="19">
        <v>8.8389473684210529</v>
      </c>
      <c r="AP175" s="19">
        <v>8.2789473684210524</v>
      </c>
      <c r="AQ175" s="19">
        <v>7.7221052631578946</v>
      </c>
      <c r="AR175" s="19">
        <v>7.2242105263157894</v>
      </c>
      <c r="AS175" s="19">
        <v>6.7505263157894735</v>
      </c>
      <c r="AT175" s="19">
        <v>6.2357894736842105</v>
      </c>
      <c r="AU175" s="19">
        <v>3.3873684210526314</v>
      </c>
      <c r="AV175" s="19">
        <v>1.0399999999999991</v>
      </c>
      <c r="AW175" s="44">
        <v>-1.0757894736842122</v>
      </c>
      <c r="AX175" s="13"/>
      <c r="AY175" s="13"/>
    </row>
    <row r="176" spans="1:51" ht="15" x14ac:dyDescent="0.25">
      <c r="A176" s="4"/>
      <c r="B176" s="62"/>
      <c r="C176" s="62"/>
      <c r="D176" s="64" t="s">
        <v>129</v>
      </c>
      <c r="E176" s="65" t="s">
        <v>1124</v>
      </c>
      <c r="F176" s="78"/>
      <c r="G176" s="66"/>
      <c r="H176" s="42"/>
      <c r="I176" s="19">
        <v>13.176842105263159</v>
      </c>
      <c r="J176" s="19">
        <v>13.023157894736842</v>
      </c>
      <c r="K176" s="19">
        <v>12.854736842105263</v>
      </c>
      <c r="L176" s="19">
        <v>12.666315789473684</v>
      </c>
      <c r="M176" s="19">
        <v>12.465263157894737</v>
      </c>
      <c r="N176" s="19">
        <v>12.250526315789473</v>
      </c>
      <c r="O176" s="19">
        <v>12.043157894736842</v>
      </c>
      <c r="P176" s="19">
        <v>11.850526315789473</v>
      </c>
      <c r="Q176" s="19">
        <v>11.668421052631579</v>
      </c>
      <c r="R176" s="19">
        <v>11.513684210526316</v>
      </c>
      <c r="S176" s="19">
        <v>10.986315789473684</v>
      </c>
      <c r="T176" s="19">
        <v>9.9978947368421043</v>
      </c>
      <c r="U176" s="44">
        <v>-11.137894736842107</v>
      </c>
      <c r="V176" s="19"/>
      <c r="W176" s="57">
        <v>10.874736842105262</v>
      </c>
      <c r="X176" s="19">
        <v>10.686315789473685</v>
      </c>
      <c r="Y176" s="19">
        <v>10.473684210526315</v>
      </c>
      <c r="Z176" s="19">
        <v>10.136842105263158</v>
      </c>
      <c r="AA176" s="19">
        <v>9.7915789473684214</v>
      </c>
      <c r="AB176" s="19">
        <v>9.3726315789473684</v>
      </c>
      <c r="AC176" s="19">
        <v>8.9484210526315788</v>
      </c>
      <c r="AD176" s="19">
        <v>8.6568421052631574</v>
      </c>
      <c r="AE176" s="19">
        <v>8.3800000000000008</v>
      </c>
      <c r="AF176" s="19">
        <v>8.14</v>
      </c>
      <c r="AG176" s="19">
        <v>6.8978947368421046</v>
      </c>
      <c r="AH176" s="19">
        <v>5.72</v>
      </c>
      <c r="AI176" s="44">
        <v>4.6705263157894734</v>
      </c>
      <c r="AJ176" s="19"/>
      <c r="AK176" s="57">
        <v>11.409473684210527</v>
      </c>
      <c r="AL176" s="19">
        <v>11.25578947368421</v>
      </c>
      <c r="AM176" s="19">
        <v>11.087368421052631</v>
      </c>
      <c r="AN176" s="19">
        <v>10.815789473684211</v>
      </c>
      <c r="AO176" s="19">
        <v>10.476842105263158</v>
      </c>
      <c r="AP176" s="19">
        <v>10.067368421052631</v>
      </c>
      <c r="AQ176" s="19">
        <v>9.6515789473684208</v>
      </c>
      <c r="AR176" s="19">
        <v>9.3621052631578952</v>
      </c>
      <c r="AS176" s="19">
        <v>9.082105263157894</v>
      </c>
      <c r="AT176" s="19">
        <v>8.8389473684210529</v>
      </c>
      <c r="AU176" s="19">
        <v>7.5747368421052625</v>
      </c>
      <c r="AV176" s="19">
        <v>6.3694736842105257</v>
      </c>
      <c r="AW176" s="44">
        <v>5.2926315789473684</v>
      </c>
      <c r="AX176" s="13"/>
      <c r="AY176" s="13"/>
    </row>
    <row r="177" spans="1:51" ht="15" x14ac:dyDescent="0.25">
      <c r="A177" s="4"/>
      <c r="B177" s="62"/>
      <c r="C177" s="62"/>
      <c r="D177" s="64" t="s">
        <v>129</v>
      </c>
      <c r="E177" s="65" t="s">
        <v>1125</v>
      </c>
      <c r="F177" s="78"/>
      <c r="G177" s="66"/>
      <c r="H177" s="42"/>
      <c r="I177" s="19">
        <v>13.265263157894736</v>
      </c>
      <c r="J177" s="19">
        <v>13.18</v>
      </c>
      <c r="K177" s="19">
        <v>13.089473684210526</v>
      </c>
      <c r="L177" s="19">
        <v>12.996842105263159</v>
      </c>
      <c r="M177" s="19">
        <v>12.901052631578947</v>
      </c>
      <c r="N177" s="19">
        <v>12.801052631578948</v>
      </c>
      <c r="O177" s="19">
        <v>12.698947368421052</v>
      </c>
      <c r="P177" s="19">
        <v>12.6</v>
      </c>
      <c r="Q177" s="19">
        <v>12.5</v>
      </c>
      <c r="R177" s="19">
        <v>12.402105263157894</v>
      </c>
      <c r="S177" s="19">
        <v>11.961052631578948</v>
      </c>
      <c r="T177" s="19">
        <v>11.742105263157894</v>
      </c>
      <c r="U177" s="44">
        <v>11.40421052631579</v>
      </c>
      <c r="V177" s="19"/>
      <c r="W177" s="57">
        <v>10.990526315789474</v>
      </c>
      <c r="X177" s="19">
        <v>10.876842105263158</v>
      </c>
      <c r="Y177" s="19">
        <v>10.762105263157896</v>
      </c>
      <c r="Z177" s="19">
        <v>10.64421052631579</v>
      </c>
      <c r="AA177" s="19">
        <v>10.502105263157894</v>
      </c>
      <c r="AB177" s="19">
        <v>10.32421052631579</v>
      </c>
      <c r="AC177" s="19">
        <v>10.142105263157895</v>
      </c>
      <c r="AD177" s="19">
        <v>9.9547368421052624</v>
      </c>
      <c r="AE177" s="19">
        <v>9.7736842105263158</v>
      </c>
      <c r="AF177" s="19">
        <v>9.593684210526316</v>
      </c>
      <c r="AG177" s="19">
        <v>8.6989473684210523</v>
      </c>
      <c r="AH177" s="19">
        <v>7.9105263157894736</v>
      </c>
      <c r="AI177" s="44">
        <v>7.2042105263157898</v>
      </c>
      <c r="AJ177" s="19"/>
      <c r="AK177" s="57">
        <v>11.497894736842106</v>
      </c>
      <c r="AL177" s="19">
        <v>11.412631578947369</v>
      </c>
      <c r="AM177" s="19">
        <v>11.322105263157894</v>
      </c>
      <c r="AN177" s="19">
        <v>11.229473684210527</v>
      </c>
      <c r="AO177" s="19">
        <v>11.133684210526315</v>
      </c>
      <c r="AP177" s="19">
        <v>11.001052631578947</v>
      </c>
      <c r="AQ177" s="19">
        <v>10.823157894736843</v>
      </c>
      <c r="AR177" s="19">
        <v>10.638947368421052</v>
      </c>
      <c r="AS177" s="19">
        <v>10.461052631578948</v>
      </c>
      <c r="AT177" s="19">
        <v>10.285263157894736</v>
      </c>
      <c r="AU177" s="19">
        <v>9.4021052631578943</v>
      </c>
      <c r="AV177" s="19">
        <v>8.59578947368421</v>
      </c>
      <c r="AW177" s="44">
        <v>7.8705263157894736</v>
      </c>
      <c r="AX177" s="13"/>
      <c r="AY177" s="13"/>
    </row>
    <row r="178" spans="1:51" ht="15" x14ac:dyDescent="0.25">
      <c r="A178" s="4"/>
      <c r="B178" s="62" t="s">
        <v>131</v>
      </c>
      <c r="C178" s="62" t="s">
        <v>132</v>
      </c>
      <c r="D178" s="62" t="s">
        <v>133</v>
      </c>
      <c r="E178" s="66" t="s">
        <v>29</v>
      </c>
      <c r="F178" s="77" t="s">
        <v>134</v>
      </c>
      <c r="G178" s="63" t="s">
        <v>524</v>
      </c>
      <c r="H178" s="88">
        <v>0</v>
      </c>
      <c r="I178" s="19">
        <v>11.662105263157894</v>
      </c>
      <c r="J178" s="19">
        <v>11.553684210526315</v>
      </c>
      <c r="K178" s="19">
        <v>11.431578947368422</v>
      </c>
      <c r="L178" s="19">
        <v>11.238947368421053</v>
      </c>
      <c r="M178" s="19">
        <v>11.054736842105264</v>
      </c>
      <c r="N178" s="19">
        <v>10.624210526315789</v>
      </c>
      <c r="O178" s="19">
        <v>10.119999999999999</v>
      </c>
      <c r="P178" s="19">
        <v>9.5105263157894733</v>
      </c>
      <c r="Q178" s="19">
        <v>9.418947368421053</v>
      </c>
      <c r="R178" s="19">
        <v>9.3347368421052632</v>
      </c>
      <c r="S178" s="19">
        <v>8.26</v>
      </c>
      <c r="T178" s="19">
        <v>6.8421052631578947</v>
      </c>
      <c r="U178" s="44">
        <v>-4.8631578947368421</v>
      </c>
      <c r="V178" s="19"/>
      <c r="W178" s="57">
        <v>10.115789473684211</v>
      </c>
      <c r="X178" s="19">
        <v>9.9315789473684202</v>
      </c>
      <c r="Y178" s="19">
        <v>9.7473684210526308</v>
      </c>
      <c r="Z178" s="19">
        <v>9.5410526315789479</v>
      </c>
      <c r="AA178" s="19">
        <v>9.3442105263157895</v>
      </c>
      <c r="AB178" s="19">
        <v>8.8578947368421055</v>
      </c>
      <c r="AC178" s="19">
        <v>8.285263157894736</v>
      </c>
      <c r="AD178" s="19">
        <v>7.5852631578947367</v>
      </c>
      <c r="AE178" s="19">
        <v>7.4936842105263155</v>
      </c>
      <c r="AF178" s="19">
        <v>7.4094736842105258</v>
      </c>
      <c r="AG178" s="19">
        <v>6.204210526315789</v>
      </c>
      <c r="AH178" s="19">
        <v>4.5810526315789462</v>
      </c>
      <c r="AI178" s="44">
        <v>4.150526315789473</v>
      </c>
      <c r="AJ178" s="19"/>
      <c r="AK178" s="57">
        <v>10.25578947368421</v>
      </c>
      <c r="AL178" s="19">
        <v>10.058947368421052</v>
      </c>
      <c r="AM178" s="19">
        <v>9.8642105263157891</v>
      </c>
      <c r="AN178" s="19">
        <v>9.6568421052631574</v>
      </c>
      <c r="AO178" s="19">
        <v>9.4610526315789478</v>
      </c>
      <c r="AP178" s="19">
        <v>8.9757894736842108</v>
      </c>
      <c r="AQ178" s="19">
        <v>8.403157894736843</v>
      </c>
      <c r="AR178" s="19">
        <v>7.7052631578947359</v>
      </c>
      <c r="AS178" s="19">
        <v>7.6136842105263156</v>
      </c>
      <c r="AT178" s="19">
        <v>7.5294736842105259</v>
      </c>
      <c r="AU178" s="19">
        <v>6.3252631578947369</v>
      </c>
      <c r="AV178" s="19">
        <v>4.7042105263157898</v>
      </c>
      <c r="AW178" s="44">
        <v>4.2747368421052618</v>
      </c>
      <c r="AX178" s="13"/>
      <c r="AY178" s="13"/>
    </row>
    <row r="179" spans="1:51" ht="15" x14ac:dyDescent="0.25">
      <c r="A179" s="4"/>
      <c r="B179" s="62"/>
      <c r="C179" s="62"/>
      <c r="D179" s="64" t="s">
        <v>133</v>
      </c>
      <c r="E179" s="65" t="s">
        <v>1122</v>
      </c>
      <c r="F179" s="78"/>
      <c r="G179" s="66"/>
      <c r="H179" s="42"/>
      <c r="I179" s="19">
        <v>11.705263157894738</v>
      </c>
      <c r="J179" s="19">
        <v>11.620000000000001</v>
      </c>
      <c r="K179" s="19">
        <v>11.531578947368422</v>
      </c>
      <c r="L179" s="19">
        <v>11.436842105263159</v>
      </c>
      <c r="M179" s="19">
        <v>11.289473684210526</v>
      </c>
      <c r="N179" s="19">
        <v>11.14</v>
      </c>
      <c r="O179" s="19">
        <v>10.996842105263157</v>
      </c>
      <c r="P179" s="19">
        <v>10.853684210526316</v>
      </c>
      <c r="Q179" s="19">
        <v>10.717894736842105</v>
      </c>
      <c r="R179" s="19">
        <v>10.592631578947369</v>
      </c>
      <c r="S179" s="19">
        <v>10.078947368421053</v>
      </c>
      <c r="T179" s="19">
        <v>8.7273684210526312</v>
      </c>
      <c r="U179" s="44">
        <v>7.8494736842105262</v>
      </c>
      <c r="V179" s="19"/>
      <c r="W179" s="57">
        <v>10.198947368421052</v>
      </c>
      <c r="X179" s="19">
        <v>10.055789473684211</v>
      </c>
      <c r="Y179" s="19">
        <v>9.9094736842105267</v>
      </c>
      <c r="Z179" s="19">
        <v>9.7568421052631571</v>
      </c>
      <c r="AA179" s="19">
        <v>9.5989473684210527</v>
      </c>
      <c r="AB179" s="19">
        <v>9.44</v>
      </c>
      <c r="AC179" s="19">
        <v>9.2873684210526317</v>
      </c>
      <c r="AD179" s="19">
        <v>9.1357894736842109</v>
      </c>
      <c r="AE179" s="19">
        <v>8.9894736842105267</v>
      </c>
      <c r="AF179" s="19">
        <v>8.8557894736842098</v>
      </c>
      <c r="AG179" s="19">
        <v>8.297894736842105</v>
      </c>
      <c r="AH179" s="19">
        <v>6.7389473684210532</v>
      </c>
      <c r="AI179" s="44">
        <v>5.7294736842105261</v>
      </c>
      <c r="AJ179" s="19"/>
      <c r="AK179" s="57">
        <v>10.338947368421053</v>
      </c>
      <c r="AL179" s="19">
        <v>10.192631578947369</v>
      </c>
      <c r="AM179" s="19">
        <v>10.036842105263158</v>
      </c>
      <c r="AN179" s="19">
        <v>9.8747368421052624</v>
      </c>
      <c r="AO179" s="19">
        <v>9.715789473684211</v>
      </c>
      <c r="AP179" s="19">
        <v>9.5568421052631578</v>
      </c>
      <c r="AQ179" s="19">
        <v>9.40421052631579</v>
      </c>
      <c r="AR179" s="19">
        <v>9.2526315789473692</v>
      </c>
      <c r="AS179" s="19">
        <v>9.1063157894736833</v>
      </c>
      <c r="AT179" s="19">
        <v>8.9726315789473681</v>
      </c>
      <c r="AU179" s="19">
        <v>8.4157894736842103</v>
      </c>
      <c r="AV179" s="19">
        <v>6.86</v>
      </c>
      <c r="AW179" s="44">
        <v>5.851578947368421</v>
      </c>
      <c r="AX179" s="13"/>
      <c r="AY179" s="13"/>
    </row>
    <row r="180" spans="1:51" ht="15" x14ac:dyDescent="0.25">
      <c r="A180" s="4"/>
      <c r="B180" s="62"/>
      <c r="C180" s="62"/>
      <c r="D180" s="64" t="s">
        <v>133</v>
      </c>
      <c r="E180" s="65" t="s">
        <v>1123</v>
      </c>
      <c r="F180" s="78"/>
      <c r="G180" s="66"/>
      <c r="H180" s="42"/>
      <c r="I180" s="19">
        <v>11.662105263157894</v>
      </c>
      <c r="J180" s="19">
        <v>11.553684210526315</v>
      </c>
      <c r="K180" s="19">
        <v>11.431578947368422</v>
      </c>
      <c r="L180" s="19">
        <v>11.238947368421053</v>
      </c>
      <c r="M180" s="19">
        <v>11.054736842105264</v>
      </c>
      <c r="N180" s="19">
        <v>10.624210526315789</v>
      </c>
      <c r="O180" s="19">
        <v>10.119999999999999</v>
      </c>
      <c r="P180" s="19">
        <v>9.5105263157894733</v>
      </c>
      <c r="Q180" s="19">
        <v>9.418947368421053</v>
      </c>
      <c r="R180" s="19">
        <v>9.3347368421052632</v>
      </c>
      <c r="S180" s="19">
        <v>8.26</v>
      </c>
      <c r="T180" s="19">
        <v>6.8421052631578947</v>
      </c>
      <c r="U180" s="44">
        <v>6.4473684210526319</v>
      </c>
      <c r="V180" s="19"/>
      <c r="W180" s="57">
        <v>10.115789473684211</v>
      </c>
      <c r="X180" s="19">
        <v>9.9315789473684202</v>
      </c>
      <c r="Y180" s="19">
        <v>9.7473684210526308</v>
      </c>
      <c r="Z180" s="19">
        <v>9.5410526315789479</v>
      </c>
      <c r="AA180" s="19">
        <v>9.3442105263157895</v>
      </c>
      <c r="AB180" s="19">
        <v>8.8578947368421055</v>
      </c>
      <c r="AC180" s="19">
        <v>8.285263157894736</v>
      </c>
      <c r="AD180" s="19">
        <v>7.5852631578947367</v>
      </c>
      <c r="AE180" s="19">
        <v>7.4936842105263155</v>
      </c>
      <c r="AF180" s="19">
        <v>7.4094736842105258</v>
      </c>
      <c r="AG180" s="19">
        <v>6.204210526315789</v>
      </c>
      <c r="AH180" s="19">
        <v>4.5810526315789462</v>
      </c>
      <c r="AI180" s="44">
        <v>4.150526315789473</v>
      </c>
      <c r="AJ180" s="19"/>
      <c r="AK180" s="57">
        <v>10.25578947368421</v>
      </c>
      <c r="AL180" s="19">
        <v>10.058947368421052</v>
      </c>
      <c r="AM180" s="19">
        <v>9.8642105263157891</v>
      </c>
      <c r="AN180" s="19">
        <v>9.6568421052631574</v>
      </c>
      <c r="AO180" s="19">
        <v>9.4610526315789478</v>
      </c>
      <c r="AP180" s="19">
        <v>8.9757894736842108</v>
      </c>
      <c r="AQ180" s="19">
        <v>8.403157894736843</v>
      </c>
      <c r="AR180" s="19">
        <v>7.7052631578947359</v>
      </c>
      <c r="AS180" s="19">
        <v>7.6136842105263156</v>
      </c>
      <c r="AT180" s="19">
        <v>7.5294736842105259</v>
      </c>
      <c r="AU180" s="19">
        <v>6.3252631578947369</v>
      </c>
      <c r="AV180" s="19">
        <v>4.7042105263157898</v>
      </c>
      <c r="AW180" s="44">
        <v>4.2747368421052618</v>
      </c>
      <c r="AX180" s="13"/>
      <c r="AY180" s="13"/>
    </row>
    <row r="181" spans="1:51" ht="15" x14ac:dyDescent="0.25">
      <c r="A181" s="4"/>
      <c r="B181" s="62"/>
      <c r="C181" s="62"/>
      <c r="D181" s="64" t="s">
        <v>133</v>
      </c>
      <c r="E181" s="65" t="s">
        <v>1124</v>
      </c>
      <c r="F181" s="78"/>
      <c r="G181" s="66"/>
      <c r="H181" s="42"/>
      <c r="I181" s="19">
        <v>11.765263157894736</v>
      </c>
      <c r="J181" s="19">
        <v>11.710526315789474</v>
      </c>
      <c r="K181" s="19">
        <v>11.649473684210527</v>
      </c>
      <c r="L181" s="19">
        <v>11.582105263157894</v>
      </c>
      <c r="M181" s="19">
        <v>11.509473684210526</v>
      </c>
      <c r="N181" s="19">
        <v>11.433684210526316</v>
      </c>
      <c r="O181" s="19">
        <v>11.36</v>
      </c>
      <c r="P181" s="19">
        <v>11.290526315789474</v>
      </c>
      <c r="Q181" s="19">
        <v>11.19578947368421</v>
      </c>
      <c r="R181" s="19">
        <v>11.109473684210526</v>
      </c>
      <c r="S181" s="19">
        <v>10.784210526315789</v>
      </c>
      <c r="T181" s="19">
        <v>9.7610526315789468</v>
      </c>
      <c r="U181" s="44">
        <v>-4.8631578947368421</v>
      </c>
      <c r="V181" s="19"/>
      <c r="W181" s="57">
        <v>10.312631578947368</v>
      </c>
      <c r="X181" s="19">
        <v>10.223157894736842</v>
      </c>
      <c r="Y181" s="19">
        <v>10.128421052631579</v>
      </c>
      <c r="Z181" s="19">
        <v>10.025263157894736</v>
      </c>
      <c r="AA181" s="19">
        <v>9.9210526315789469</v>
      </c>
      <c r="AB181" s="19">
        <v>9.8136842105263149</v>
      </c>
      <c r="AC181" s="19">
        <v>9.7105263157894743</v>
      </c>
      <c r="AD181" s="19">
        <v>9.608421052631579</v>
      </c>
      <c r="AE181" s="19">
        <v>9.5094736842105263</v>
      </c>
      <c r="AF181" s="19">
        <v>9.4168421052631572</v>
      </c>
      <c r="AG181" s="19">
        <v>9.0652631578947371</v>
      </c>
      <c r="AH181" s="19">
        <v>7.879999999999999</v>
      </c>
      <c r="AI181" s="44">
        <v>7.0589473684210526</v>
      </c>
      <c r="AJ181" s="19"/>
      <c r="AK181" s="57">
        <v>10.444210526315789</v>
      </c>
      <c r="AL181" s="19">
        <v>10.36</v>
      </c>
      <c r="AM181" s="19">
        <v>10.269473684210526</v>
      </c>
      <c r="AN181" s="19">
        <v>10.163157894736843</v>
      </c>
      <c r="AO181" s="19">
        <v>10.053684210526315</v>
      </c>
      <c r="AP181" s="19">
        <v>9.9421052631578952</v>
      </c>
      <c r="AQ181" s="19">
        <v>9.8336842105263162</v>
      </c>
      <c r="AR181" s="19">
        <v>9.7273684210526312</v>
      </c>
      <c r="AS181" s="19">
        <v>9.6252631578947376</v>
      </c>
      <c r="AT181" s="19">
        <v>9.5336842105263155</v>
      </c>
      <c r="AU181" s="19">
        <v>9.1821052631578954</v>
      </c>
      <c r="AV181" s="19">
        <v>7.998947368421053</v>
      </c>
      <c r="AW181" s="44">
        <v>7.1789473684210527</v>
      </c>
      <c r="AX181" s="13"/>
      <c r="AY181" s="13"/>
    </row>
    <row r="182" spans="1:51" ht="15" x14ac:dyDescent="0.25">
      <c r="A182" s="4"/>
      <c r="B182" s="62"/>
      <c r="C182" s="62"/>
      <c r="D182" s="64" t="s">
        <v>133</v>
      </c>
      <c r="E182" s="65" t="s">
        <v>1125</v>
      </c>
      <c r="F182" s="78"/>
      <c r="G182" s="66"/>
      <c r="H182" s="42"/>
      <c r="I182" s="19">
        <v>11.8</v>
      </c>
      <c r="J182" s="19">
        <v>11.770526315789475</v>
      </c>
      <c r="K182" s="19">
        <v>11.738947368421053</v>
      </c>
      <c r="L182" s="19">
        <v>11.705263157894738</v>
      </c>
      <c r="M182" s="19">
        <v>11.670526315789473</v>
      </c>
      <c r="N182" s="19">
        <v>11.635789473684211</v>
      </c>
      <c r="O182" s="19">
        <v>11.6</v>
      </c>
      <c r="P182" s="19">
        <v>11.565263157894737</v>
      </c>
      <c r="Q182" s="19">
        <v>11.530526315789473</v>
      </c>
      <c r="R182" s="19">
        <v>11.49578947368421</v>
      </c>
      <c r="S182" s="19">
        <v>11.249473684210527</v>
      </c>
      <c r="T182" s="19">
        <v>10.85157894736842</v>
      </c>
      <c r="U182" s="44">
        <v>10.326315789473684</v>
      </c>
      <c r="V182" s="19"/>
      <c r="W182" s="57">
        <v>10.370526315789474</v>
      </c>
      <c r="X182" s="19">
        <v>10.317894736842105</v>
      </c>
      <c r="Y182" s="19">
        <v>10.263157894736842</v>
      </c>
      <c r="Z182" s="19">
        <v>10.205263157894738</v>
      </c>
      <c r="AA182" s="19">
        <v>10.143157894736841</v>
      </c>
      <c r="AB182" s="19">
        <v>10.081052631578947</v>
      </c>
      <c r="AC182" s="19">
        <v>10.014736842105263</v>
      </c>
      <c r="AD182" s="19">
        <v>9.9568421052631582</v>
      </c>
      <c r="AE182" s="19">
        <v>9.8989473684210534</v>
      </c>
      <c r="AF182" s="19">
        <v>9.8421052631578956</v>
      </c>
      <c r="AG182" s="19">
        <v>9.5515789473684212</v>
      </c>
      <c r="AH182" s="19">
        <v>9.09578947368421</v>
      </c>
      <c r="AI182" s="44">
        <v>8.4852631578947371</v>
      </c>
      <c r="AJ182" s="19"/>
      <c r="AK182" s="57">
        <v>10.498947368421053</v>
      </c>
      <c r="AL182" s="19">
        <v>10.449473684210526</v>
      </c>
      <c r="AM182" s="19">
        <v>10.397894736842105</v>
      </c>
      <c r="AN182" s="19">
        <v>10.34421052631579</v>
      </c>
      <c r="AO182" s="19">
        <v>10.285263157894736</v>
      </c>
      <c r="AP182" s="19">
        <v>10.218947368421052</v>
      </c>
      <c r="AQ182" s="19">
        <v>10.148421052631578</v>
      </c>
      <c r="AR182" s="19">
        <v>10.087368421052631</v>
      </c>
      <c r="AS182" s="19">
        <v>10.025263157894736</v>
      </c>
      <c r="AT182" s="19">
        <v>9.9642105263157887</v>
      </c>
      <c r="AU182" s="19">
        <v>9.6684210526315795</v>
      </c>
      <c r="AV182" s="19">
        <v>9.2126315789473683</v>
      </c>
      <c r="AW182" s="44">
        <v>8.6031578947368423</v>
      </c>
      <c r="AX182" s="13"/>
      <c r="AY182" s="13"/>
    </row>
    <row r="183" spans="1:51" ht="15" x14ac:dyDescent="0.25">
      <c r="A183" s="4"/>
      <c r="B183" s="62" t="s">
        <v>26</v>
      </c>
      <c r="C183" s="62" t="s">
        <v>135</v>
      </c>
      <c r="D183" s="62" t="s">
        <v>136</v>
      </c>
      <c r="E183" s="66" t="s">
        <v>29</v>
      </c>
      <c r="F183" s="77" t="s">
        <v>137</v>
      </c>
      <c r="G183" s="63" t="s">
        <v>524</v>
      </c>
      <c r="H183" s="88">
        <v>1.3210526315789473</v>
      </c>
      <c r="I183" s="19">
        <v>43.595789473684214</v>
      </c>
      <c r="J183" s="19">
        <v>43.049473684210533</v>
      </c>
      <c r="K183" s="19">
        <v>42.276842105263164</v>
      </c>
      <c r="L183" s="19">
        <v>41.529473684210529</v>
      </c>
      <c r="M183" s="19">
        <v>40.611578947368429</v>
      </c>
      <c r="N183" s="19">
        <v>40.269473684210531</v>
      </c>
      <c r="O183" s="19">
        <v>39.365263157894745</v>
      </c>
      <c r="P183" s="19">
        <v>38.653684210526322</v>
      </c>
      <c r="Q183" s="19">
        <v>37.96736842105264</v>
      </c>
      <c r="R183" s="19">
        <v>37.309473684210531</v>
      </c>
      <c r="S183" s="19">
        <v>34.42</v>
      </c>
      <c r="T183" s="19">
        <v>31.836842105263162</v>
      </c>
      <c r="U183" s="44">
        <v>6.1136842105263192</v>
      </c>
      <c r="V183" s="19"/>
      <c r="W183" s="57">
        <v>37.28526315789474</v>
      </c>
      <c r="X183" s="19">
        <v>36.695789473684215</v>
      </c>
      <c r="Y183" s="19">
        <v>35.843157894736848</v>
      </c>
      <c r="Z183" s="19">
        <v>35.021052631578954</v>
      </c>
      <c r="AA183" s="19">
        <v>34.002105263157901</v>
      </c>
      <c r="AB183" s="19">
        <v>33.711578947368423</v>
      </c>
      <c r="AC183" s="19">
        <v>32.725263157894744</v>
      </c>
      <c r="AD183" s="19">
        <v>31.95789473684211</v>
      </c>
      <c r="AE183" s="19">
        <v>31.218947368421055</v>
      </c>
      <c r="AF183" s="19">
        <v>30.509473684210533</v>
      </c>
      <c r="AG183" s="19">
        <v>27.424210526315793</v>
      </c>
      <c r="AH183" s="19">
        <v>24.675789473684212</v>
      </c>
      <c r="AI183" s="44">
        <v>21.975789473684216</v>
      </c>
      <c r="AJ183" s="19"/>
      <c r="AK183" s="57">
        <v>38.996842105263163</v>
      </c>
      <c r="AL183" s="19">
        <v>38.407368421052638</v>
      </c>
      <c r="AM183" s="19">
        <v>37.55368421052632</v>
      </c>
      <c r="AN183" s="19">
        <v>36.731578947368426</v>
      </c>
      <c r="AO183" s="19">
        <v>35.711578947368423</v>
      </c>
      <c r="AP183" s="19">
        <v>35.329473684210534</v>
      </c>
      <c r="AQ183" s="19">
        <v>34.335789473684216</v>
      </c>
      <c r="AR183" s="19">
        <v>33.56</v>
      </c>
      <c r="AS183" s="19">
        <v>32.808421052631587</v>
      </c>
      <c r="AT183" s="19">
        <v>32.088421052631581</v>
      </c>
      <c r="AU183" s="19">
        <v>28.928421052631585</v>
      </c>
      <c r="AV183" s="19">
        <v>26.092631578947373</v>
      </c>
      <c r="AW183" s="44">
        <v>23.356842105263159</v>
      </c>
      <c r="AX183" s="13"/>
      <c r="AY183" s="13"/>
    </row>
    <row r="184" spans="1:51" ht="15" x14ac:dyDescent="0.25">
      <c r="A184" s="4"/>
      <c r="B184" s="62"/>
      <c r="C184" s="62"/>
      <c r="D184" s="64" t="s">
        <v>136</v>
      </c>
      <c r="E184" s="65" t="s">
        <v>1122</v>
      </c>
      <c r="F184" s="78"/>
      <c r="G184" s="66"/>
      <c r="H184" s="42"/>
      <c r="I184" s="19">
        <v>43.829473684210534</v>
      </c>
      <c r="J184" s="19">
        <v>43.405263157894744</v>
      </c>
      <c r="K184" s="19">
        <v>42.736842105263165</v>
      </c>
      <c r="L184" s="19">
        <v>42.092631578947376</v>
      </c>
      <c r="M184" s="19">
        <v>41.273684210526319</v>
      </c>
      <c r="N184" s="19">
        <v>40.356842105263162</v>
      </c>
      <c r="O184" s="19">
        <v>39.548421052631582</v>
      </c>
      <c r="P184" s="19">
        <v>38.9021052631579</v>
      </c>
      <c r="Q184" s="19">
        <v>38.265263157894744</v>
      </c>
      <c r="R184" s="19">
        <v>37.653684210526322</v>
      </c>
      <c r="S184" s="19">
        <v>35.73368421052632</v>
      </c>
      <c r="T184" s="19">
        <v>33.592631578947376</v>
      </c>
      <c r="U184" s="44">
        <v>31.716842105263161</v>
      </c>
      <c r="V184" s="19"/>
      <c r="W184" s="57">
        <v>37.540000000000006</v>
      </c>
      <c r="X184" s="19">
        <v>37.08315789473685</v>
      </c>
      <c r="Y184" s="19">
        <v>36.343157894736848</v>
      </c>
      <c r="Z184" s="19">
        <v>35.635789473684213</v>
      </c>
      <c r="AA184" s="19">
        <v>34.724210526315794</v>
      </c>
      <c r="AB184" s="19">
        <v>33.713684210526324</v>
      </c>
      <c r="AC184" s="19">
        <v>32.831578947368428</v>
      </c>
      <c r="AD184" s="19">
        <v>32.141052631578951</v>
      </c>
      <c r="AE184" s="19">
        <v>31.462105263157902</v>
      </c>
      <c r="AF184" s="19">
        <v>30.811578947368425</v>
      </c>
      <c r="AG184" s="19">
        <v>28.915789473684214</v>
      </c>
      <c r="AH184" s="19">
        <v>26.706315789473688</v>
      </c>
      <c r="AI184" s="44">
        <v>24.640000000000004</v>
      </c>
      <c r="AJ184" s="19"/>
      <c r="AK184" s="57">
        <v>39.251578947368429</v>
      </c>
      <c r="AL184" s="19">
        <v>38.794736842105266</v>
      </c>
      <c r="AM184" s="19">
        <v>38.05368421052632</v>
      </c>
      <c r="AN184" s="19">
        <v>37.345263157894742</v>
      </c>
      <c r="AO184" s="19">
        <v>36.432631578947372</v>
      </c>
      <c r="AP184" s="19">
        <v>35.412631578947376</v>
      </c>
      <c r="AQ184" s="19">
        <v>34.520000000000003</v>
      </c>
      <c r="AR184" s="19">
        <v>33.815789473684212</v>
      </c>
      <c r="AS184" s="19">
        <v>33.123157894736849</v>
      </c>
      <c r="AT184" s="19">
        <v>32.456842105263163</v>
      </c>
      <c r="AU184" s="19">
        <v>30.374736842105268</v>
      </c>
      <c r="AV184" s="19">
        <v>28.044210526315794</v>
      </c>
      <c r="AW184" s="44">
        <v>25.940000000000005</v>
      </c>
      <c r="AX184" s="13"/>
      <c r="AY184" s="13"/>
    </row>
    <row r="185" spans="1:51" ht="15" x14ac:dyDescent="0.25">
      <c r="A185" s="4"/>
      <c r="B185" s="62"/>
      <c r="C185" s="62"/>
      <c r="D185" s="64" t="s">
        <v>136</v>
      </c>
      <c r="E185" s="65" t="s">
        <v>1123</v>
      </c>
      <c r="F185" s="78"/>
      <c r="G185" s="66"/>
      <c r="H185" s="42"/>
      <c r="I185" s="19">
        <v>43.595789473684214</v>
      </c>
      <c r="J185" s="19">
        <v>43.049473684210533</v>
      </c>
      <c r="K185" s="19">
        <v>42.276842105263164</v>
      </c>
      <c r="L185" s="19">
        <v>41.529473684210529</v>
      </c>
      <c r="M185" s="19">
        <v>40.611578947368429</v>
      </c>
      <c r="N185" s="19">
        <v>40.269473684210531</v>
      </c>
      <c r="O185" s="19">
        <v>39.365263157894745</v>
      </c>
      <c r="P185" s="19">
        <v>38.653684210526322</v>
      </c>
      <c r="Q185" s="19">
        <v>37.96736842105264</v>
      </c>
      <c r="R185" s="19">
        <v>37.309473684210531</v>
      </c>
      <c r="S185" s="19">
        <v>34.42</v>
      </c>
      <c r="T185" s="19">
        <v>31.836842105263162</v>
      </c>
      <c r="U185" s="44">
        <v>29.395789473684218</v>
      </c>
      <c r="V185" s="19"/>
      <c r="W185" s="57">
        <v>37.28526315789474</v>
      </c>
      <c r="X185" s="19">
        <v>36.695789473684215</v>
      </c>
      <c r="Y185" s="19">
        <v>35.843157894736848</v>
      </c>
      <c r="Z185" s="19">
        <v>35.021052631578954</v>
      </c>
      <c r="AA185" s="19">
        <v>34.002105263157901</v>
      </c>
      <c r="AB185" s="19">
        <v>33.711578947368423</v>
      </c>
      <c r="AC185" s="19">
        <v>32.725263157894744</v>
      </c>
      <c r="AD185" s="19">
        <v>31.95789473684211</v>
      </c>
      <c r="AE185" s="19">
        <v>31.218947368421055</v>
      </c>
      <c r="AF185" s="19">
        <v>30.509473684210533</v>
      </c>
      <c r="AG185" s="19">
        <v>27.424210526315793</v>
      </c>
      <c r="AH185" s="19">
        <v>24.675789473684212</v>
      </c>
      <c r="AI185" s="44">
        <v>21.975789473684216</v>
      </c>
      <c r="AJ185" s="19"/>
      <c r="AK185" s="57">
        <v>38.996842105263163</v>
      </c>
      <c r="AL185" s="19">
        <v>38.407368421052638</v>
      </c>
      <c r="AM185" s="19">
        <v>37.55368421052632</v>
      </c>
      <c r="AN185" s="19">
        <v>36.731578947368426</v>
      </c>
      <c r="AO185" s="19">
        <v>35.711578947368423</v>
      </c>
      <c r="AP185" s="19">
        <v>35.329473684210534</v>
      </c>
      <c r="AQ185" s="19">
        <v>34.335789473684216</v>
      </c>
      <c r="AR185" s="19">
        <v>33.56</v>
      </c>
      <c r="AS185" s="19">
        <v>32.808421052631587</v>
      </c>
      <c r="AT185" s="19">
        <v>32.088421052631581</v>
      </c>
      <c r="AU185" s="19">
        <v>28.928421052631585</v>
      </c>
      <c r="AV185" s="19">
        <v>26.092631578947373</v>
      </c>
      <c r="AW185" s="44">
        <v>23.356842105263159</v>
      </c>
      <c r="AX185" s="13"/>
      <c r="AY185" s="13"/>
    </row>
    <row r="186" spans="1:51" ht="15" x14ac:dyDescent="0.25">
      <c r="A186" s="4"/>
      <c r="B186" s="62"/>
      <c r="C186" s="62"/>
      <c r="D186" s="64" t="s">
        <v>136</v>
      </c>
      <c r="E186" s="65" t="s">
        <v>1124</v>
      </c>
      <c r="F186" s="78"/>
      <c r="G186" s="66"/>
      <c r="H186" s="42"/>
      <c r="I186" s="19">
        <v>44.153684210526322</v>
      </c>
      <c r="J186" s="19">
        <v>43.882105263157897</v>
      </c>
      <c r="K186" s="19">
        <v>43.365263157894745</v>
      </c>
      <c r="L186" s="19">
        <v>42.863157894736844</v>
      </c>
      <c r="M186" s="19">
        <v>42.180000000000007</v>
      </c>
      <c r="N186" s="19">
        <v>41.397894736842112</v>
      </c>
      <c r="O186" s="19">
        <v>40.735789473684214</v>
      </c>
      <c r="P186" s="19">
        <v>40.237894736842108</v>
      </c>
      <c r="Q186" s="19">
        <v>39.756842105263161</v>
      </c>
      <c r="R186" s="19">
        <v>39.305263157894743</v>
      </c>
      <c r="S186" s="19">
        <v>38.226315789473688</v>
      </c>
      <c r="T186" s="19">
        <v>36.994736842105269</v>
      </c>
      <c r="U186" s="44">
        <v>6.1136842105263192</v>
      </c>
      <c r="V186" s="19"/>
      <c r="W186" s="57">
        <v>37.893684210526324</v>
      </c>
      <c r="X186" s="19">
        <v>37.603157894736846</v>
      </c>
      <c r="Y186" s="19">
        <v>37.027368421052635</v>
      </c>
      <c r="Z186" s="19">
        <v>36.472631578947372</v>
      </c>
      <c r="AA186" s="19">
        <v>35.709473684210529</v>
      </c>
      <c r="AB186" s="19">
        <v>34.841052631578954</v>
      </c>
      <c r="AC186" s="19">
        <v>34.112631578947372</v>
      </c>
      <c r="AD186" s="19">
        <v>33.574736842105267</v>
      </c>
      <c r="AE186" s="19">
        <v>33.05368421052632</v>
      </c>
      <c r="AF186" s="19">
        <v>32.564210526315797</v>
      </c>
      <c r="AG186" s="19">
        <v>31.504210526315795</v>
      </c>
      <c r="AH186" s="19">
        <v>30.175789473684215</v>
      </c>
      <c r="AI186" s="44">
        <v>28.704210526315791</v>
      </c>
      <c r="AJ186" s="19"/>
      <c r="AK186" s="57">
        <v>39.60526315789474</v>
      </c>
      <c r="AL186" s="19">
        <v>39.314736842105269</v>
      </c>
      <c r="AM186" s="19">
        <v>38.738947368421059</v>
      </c>
      <c r="AN186" s="19">
        <v>38.184210526315795</v>
      </c>
      <c r="AO186" s="19">
        <v>37.420000000000009</v>
      </c>
      <c r="AP186" s="19">
        <v>36.544210526315794</v>
      </c>
      <c r="AQ186" s="19">
        <v>35.810526315789481</v>
      </c>
      <c r="AR186" s="19">
        <v>35.266315789473687</v>
      </c>
      <c r="AS186" s="19">
        <v>34.738947368421059</v>
      </c>
      <c r="AT186" s="19">
        <v>34.242105263157896</v>
      </c>
      <c r="AU186" s="19">
        <v>33.058947368421059</v>
      </c>
      <c r="AV186" s="19">
        <v>31.694736842105268</v>
      </c>
      <c r="AW186" s="44">
        <v>30.192631578947374</v>
      </c>
      <c r="AX186" s="13"/>
      <c r="AY186" s="13"/>
    </row>
    <row r="187" spans="1:51" ht="15" x14ac:dyDescent="0.25">
      <c r="A187" s="4"/>
      <c r="B187" s="62"/>
      <c r="C187" s="62"/>
      <c r="D187" s="64" t="s">
        <v>136</v>
      </c>
      <c r="E187" s="65" t="s">
        <v>1125</v>
      </c>
      <c r="F187" s="78"/>
      <c r="G187" s="66"/>
      <c r="H187" s="42"/>
      <c r="I187" s="19">
        <v>44.343157894736848</v>
      </c>
      <c r="J187" s="19">
        <v>44.175789473684219</v>
      </c>
      <c r="K187" s="19">
        <v>43.897894736842112</v>
      </c>
      <c r="L187" s="19">
        <v>43.636842105263163</v>
      </c>
      <c r="M187" s="19">
        <v>43.307368421052637</v>
      </c>
      <c r="N187" s="19">
        <v>42.941052631578955</v>
      </c>
      <c r="O187" s="19">
        <v>42.600000000000009</v>
      </c>
      <c r="P187" s="19">
        <v>42.316842105263163</v>
      </c>
      <c r="Q187" s="19">
        <v>42.03052631578948</v>
      </c>
      <c r="R187" s="19">
        <v>41.737894736842108</v>
      </c>
      <c r="S187" s="19">
        <v>40.451578947368425</v>
      </c>
      <c r="T187" s="19">
        <v>40.284210526315796</v>
      </c>
      <c r="U187" s="44">
        <v>39.42526315789474</v>
      </c>
      <c r="V187" s="19"/>
      <c r="W187" s="57">
        <v>38.100000000000009</v>
      </c>
      <c r="X187" s="19">
        <v>37.92</v>
      </c>
      <c r="Y187" s="19">
        <v>37.609473684210535</v>
      </c>
      <c r="Z187" s="19">
        <v>37.321052631578951</v>
      </c>
      <c r="AA187" s="19">
        <v>36.951578947368425</v>
      </c>
      <c r="AB187" s="19">
        <v>36.546315789473688</v>
      </c>
      <c r="AC187" s="19">
        <v>36.16947368421053</v>
      </c>
      <c r="AD187" s="19">
        <v>35.8621052631579</v>
      </c>
      <c r="AE187" s="19">
        <v>35.548421052631582</v>
      </c>
      <c r="AF187" s="19">
        <v>35.227368421052638</v>
      </c>
      <c r="AG187" s="19">
        <v>33.825263157894739</v>
      </c>
      <c r="AH187" s="19">
        <v>33.736842105263165</v>
      </c>
      <c r="AI187" s="44">
        <v>32.78526315789474</v>
      </c>
      <c r="AJ187" s="19"/>
      <c r="AK187" s="57">
        <v>39.810526315789481</v>
      </c>
      <c r="AL187" s="19">
        <v>39.630526315789481</v>
      </c>
      <c r="AM187" s="19">
        <v>39.321052631578951</v>
      </c>
      <c r="AN187" s="19">
        <v>39.032631578947374</v>
      </c>
      <c r="AO187" s="19">
        <v>38.663157894736848</v>
      </c>
      <c r="AP187" s="19">
        <v>38.254736842105267</v>
      </c>
      <c r="AQ187" s="19">
        <v>37.874736842105271</v>
      </c>
      <c r="AR187" s="19">
        <v>37.564210526315797</v>
      </c>
      <c r="AS187" s="19">
        <v>37.247368421052634</v>
      </c>
      <c r="AT187" s="19">
        <v>36.924210526315797</v>
      </c>
      <c r="AU187" s="19">
        <v>35.507368421052639</v>
      </c>
      <c r="AV187" s="19">
        <v>35.320000000000007</v>
      </c>
      <c r="AW187" s="44">
        <v>34.347368421052636</v>
      </c>
      <c r="AX187" s="13"/>
      <c r="AY187" s="13"/>
    </row>
    <row r="188" spans="1:51" ht="15" x14ac:dyDescent="0.25">
      <c r="A188" s="4"/>
      <c r="B188" s="62" t="s">
        <v>59</v>
      </c>
      <c r="C188" s="62" t="s">
        <v>138</v>
      </c>
      <c r="D188" s="62" t="s">
        <v>139</v>
      </c>
      <c r="E188" s="66" t="s">
        <v>29</v>
      </c>
      <c r="F188" s="77" t="s">
        <v>140</v>
      </c>
      <c r="G188" s="63" t="s">
        <v>524</v>
      </c>
      <c r="H188" s="88">
        <v>0</v>
      </c>
      <c r="I188" s="19">
        <v>4.9336842105263159</v>
      </c>
      <c r="J188" s="19">
        <v>4.84</v>
      </c>
      <c r="K188" s="19">
        <v>4.7263157894736842</v>
      </c>
      <c r="L188" s="19">
        <v>4.5757894736842104</v>
      </c>
      <c r="M188" s="19">
        <v>4.4284210526315793</v>
      </c>
      <c r="N188" s="19">
        <v>4.2810526315789472</v>
      </c>
      <c r="O188" s="19">
        <v>4.134736842105263</v>
      </c>
      <c r="P188" s="19">
        <v>4.0031578947368418</v>
      </c>
      <c r="Q188" s="19">
        <v>3.88</v>
      </c>
      <c r="R188" s="19">
        <v>3.7663157894736843</v>
      </c>
      <c r="S188" s="19">
        <v>3.2294736842105261</v>
      </c>
      <c r="T188" s="19">
        <v>2.6505263157894738</v>
      </c>
      <c r="U188" s="44">
        <v>-2.1378947368421048</v>
      </c>
      <c r="V188" s="19"/>
      <c r="W188" s="57">
        <v>5.5757894736842104</v>
      </c>
      <c r="X188" s="19">
        <v>5.4157894736842103</v>
      </c>
      <c r="Y188" s="19">
        <v>5.2621052631578946</v>
      </c>
      <c r="Z188" s="19">
        <v>5.0989473684210527</v>
      </c>
      <c r="AA188" s="19">
        <v>4.9389473684210525</v>
      </c>
      <c r="AB188" s="19">
        <v>4.78</v>
      </c>
      <c r="AC188" s="19">
        <v>4.6231578947368419</v>
      </c>
      <c r="AD188" s="19">
        <v>4.4810526315789474</v>
      </c>
      <c r="AE188" s="19">
        <v>4.3473684210526313</v>
      </c>
      <c r="AF188" s="19">
        <v>4.2242105263157894</v>
      </c>
      <c r="AG188" s="19">
        <v>3.6315789473684212</v>
      </c>
      <c r="AH188" s="19">
        <v>2.9736842105263155</v>
      </c>
      <c r="AI188" s="44">
        <v>2.2957894736842106</v>
      </c>
      <c r="AJ188" s="19"/>
      <c r="AK188" s="57">
        <v>4.9021052631578943</v>
      </c>
      <c r="AL188" s="19">
        <v>4.8157894736842106</v>
      </c>
      <c r="AM188" s="19">
        <v>4.7284210526315791</v>
      </c>
      <c r="AN188" s="19">
        <v>4.634736842105263</v>
      </c>
      <c r="AO188" s="19">
        <v>4.5389473684210522</v>
      </c>
      <c r="AP188" s="19">
        <v>4.4410526315789474</v>
      </c>
      <c r="AQ188" s="19">
        <v>4.3421052631578947</v>
      </c>
      <c r="AR188" s="19">
        <v>4.2557894736842101</v>
      </c>
      <c r="AS188" s="19">
        <v>4.1768421052631579</v>
      </c>
      <c r="AT188" s="19">
        <v>4.1063157894736841</v>
      </c>
      <c r="AU188" s="19">
        <v>3.688421052631579</v>
      </c>
      <c r="AV188" s="19">
        <v>3.0347368421052634</v>
      </c>
      <c r="AW188" s="44">
        <v>2.357894736842105</v>
      </c>
      <c r="AX188" s="13"/>
      <c r="AY188" s="13"/>
    </row>
    <row r="189" spans="1:51" ht="15" x14ac:dyDescent="0.25">
      <c r="A189" s="4"/>
      <c r="B189" s="62"/>
      <c r="C189" s="62"/>
      <c r="D189" s="64" t="s">
        <v>139</v>
      </c>
      <c r="E189" s="65" t="s">
        <v>1122</v>
      </c>
      <c r="F189" s="78"/>
      <c r="G189" s="66"/>
      <c r="H189" s="42"/>
      <c r="I189" s="19">
        <v>4.9715789473684211</v>
      </c>
      <c r="J189" s="19">
        <v>4.8989473684210525</v>
      </c>
      <c r="K189" s="19">
        <v>4.8221052631578951</v>
      </c>
      <c r="L189" s="19">
        <v>4.7347368421052636</v>
      </c>
      <c r="M189" s="19">
        <v>4.6178947368421053</v>
      </c>
      <c r="N189" s="19">
        <v>4.498947368421053</v>
      </c>
      <c r="O189" s="19">
        <v>4.3831578947368417</v>
      </c>
      <c r="P189" s="19">
        <v>4.2726315789473688</v>
      </c>
      <c r="Q189" s="19">
        <v>4.1663157894736838</v>
      </c>
      <c r="R189" s="19">
        <v>4.0684210526315789</v>
      </c>
      <c r="S189" s="19">
        <v>3.6684210526315786</v>
      </c>
      <c r="T189" s="19">
        <v>3.2410526315789472</v>
      </c>
      <c r="U189" s="44">
        <v>2.7800000000000002</v>
      </c>
      <c r="V189" s="19"/>
      <c r="W189" s="57">
        <v>5.6463157894736842</v>
      </c>
      <c r="X189" s="19">
        <v>5.5242105263157892</v>
      </c>
      <c r="Y189" s="19">
        <v>5.4010526315789473</v>
      </c>
      <c r="Z189" s="19">
        <v>5.2736842105263158</v>
      </c>
      <c r="AA189" s="19">
        <v>5.148421052631579</v>
      </c>
      <c r="AB189" s="19">
        <v>5.0210526315789474</v>
      </c>
      <c r="AC189" s="19">
        <v>4.8957894736842107</v>
      </c>
      <c r="AD189" s="19">
        <v>4.7768421052631576</v>
      </c>
      <c r="AE189" s="19">
        <v>4.6631578947368419</v>
      </c>
      <c r="AF189" s="19">
        <v>4.5568421052631578</v>
      </c>
      <c r="AG189" s="19">
        <v>4.1178947368421053</v>
      </c>
      <c r="AH189" s="19">
        <v>3.6315789473684212</v>
      </c>
      <c r="AI189" s="44">
        <v>3.094736842105263</v>
      </c>
      <c r="AJ189" s="19"/>
      <c r="AK189" s="57">
        <v>4.9336842105263159</v>
      </c>
      <c r="AL189" s="19">
        <v>4.8705263157894736</v>
      </c>
      <c r="AM189" s="19">
        <v>4.797894736842105</v>
      </c>
      <c r="AN189" s="19">
        <v>4.7221052631578946</v>
      </c>
      <c r="AO189" s="19">
        <v>4.6431578947368424</v>
      </c>
      <c r="AP189" s="19">
        <v>4.5621052631578944</v>
      </c>
      <c r="AQ189" s="19">
        <v>4.4852631578947371</v>
      </c>
      <c r="AR189" s="19">
        <v>4.4105263157894736</v>
      </c>
      <c r="AS189" s="19">
        <v>4.3389473684210529</v>
      </c>
      <c r="AT189" s="19">
        <v>4.2757894736842106</v>
      </c>
      <c r="AU189" s="19">
        <v>4.0442105263157888</v>
      </c>
      <c r="AV189" s="19">
        <v>3.689473684210526</v>
      </c>
      <c r="AW189" s="44">
        <v>3.1557894736842105</v>
      </c>
      <c r="AX189" s="13"/>
      <c r="AY189" s="13"/>
    </row>
    <row r="190" spans="1:51" ht="15" x14ac:dyDescent="0.25">
      <c r="A190" s="4"/>
      <c r="B190" s="62"/>
      <c r="C190" s="62"/>
      <c r="D190" s="64" t="s">
        <v>139</v>
      </c>
      <c r="E190" s="65" t="s">
        <v>1123</v>
      </c>
      <c r="F190" s="78"/>
      <c r="G190" s="66"/>
      <c r="H190" s="42"/>
      <c r="I190" s="19">
        <v>4.9336842105263159</v>
      </c>
      <c r="J190" s="19">
        <v>4.84</v>
      </c>
      <c r="K190" s="19">
        <v>4.7263157894736842</v>
      </c>
      <c r="L190" s="19">
        <v>4.5757894736842104</v>
      </c>
      <c r="M190" s="19">
        <v>4.4284210526315793</v>
      </c>
      <c r="N190" s="19">
        <v>4.2810526315789472</v>
      </c>
      <c r="O190" s="19">
        <v>4.134736842105263</v>
      </c>
      <c r="P190" s="19">
        <v>4.0031578947368418</v>
      </c>
      <c r="Q190" s="19">
        <v>3.88</v>
      </c>
      <c r="R190" s="19">
        <v>3.7663157894736843</v>
      </c>
      <c r="S190" s="19">
        <v>3.2294736842105261</v>
      </c>
      <c r="T190" s="19">
        <v>2.6505263157894738</v>
      </c>
      <c r="U190" s="44">
        <v>2.0621052631578949</v>
      </c>
      <c r="V190" s="19"/>
      <c r="W190" s="57">
        <v>5.5757894736842104</v>
      </c>
      <c r="X190" s="19">
        <v>5.4157894736842103</v>
      </c>
      <c r="Y190" s="19">
        <v>5.2621052631578946</v>
      </c>
      <c r="Z190" s="19">
        <v>5.0989473684210527</v>
      </c>
      <c r="AA190" s="19">
        <v>4.9389473684210525</v>
      </c>
      <c r="AB190" s="19">
        <v>4.78</v>
      </c>
      <c r="AC190" s="19">
        <v>4.6231578947368419</v>
      </c>
      <c r="AD190" s="19">
        <v>4.4810526315789474</v>
      </c>
      <c r="AE190" s="19">
        <v>4.3473684210526313</v>
      </c>
      <c r="AF190" s="19">
        <v>4.2242105263157894</v>
      </c>
      <c r="AG190" s="19">
        <v>3.6315789473684212</v>
      </c>
      <c r="AH190" s="19">
        <v>2.9736842105263155</v>
      </c>
      <c r="AI190" s="44">
        <v>2.2957894736842106</v>
      </c>
      <c r="AJ190" s="19"/>
      <c r="AK190" s="57">
        <v>4.9021052631578943</v>
      </c>
      <c r="AL190" s="19">
        <v>4.8157894736842106</v>
      </c>
      <c r="AM190" s="19">
        <v>4.7284210526315791</v>
      </c>
      <c r="AN190" s="19">
        <v>4.634736842105263</v>
      </c>
      <c r="AO190" s="19">
        <v>4.5389473684210522</v>
      </c>
      <c r="AP190" s="19">
        <v>4.4410526315789474</v>
      </c>
      <c r="AQ190" s="19">
        <v>4.3421052631578947</v>
      </c>
      <c r="AR190" s="19">
        <v>4.2557894736842101</v>
      </c>
      <c r="AS190" s="19">
        <v>4.1768421052631579</v>
      </c>
      <c r="AT190" s="19">
        <v>4.1063157894736841</v>
      </c>
      <c r="AU190" s="19">
        <v>3.688421052631579</v>
      </c>
      <c r="AV190" s="19">
        <v>3.0347368421052634</v>
      </c>
      <c r="AW190" s="44">
        <v>2.357894736842105</v>
      </c>
      <c r="AX190" s="13"/>
      <c r="AY190" s="13"/>
    </row>
    <row r="191" spans="1:51" ht="15" x14ac:dyDescent="0.25">
      <c r="A191" s="4"/>
      <c r="B191" s="62"/>
      <c r="C191" s="62"/>
      <c r="D191" s="64" t="s">
        <v>139</v>
      </c>
      <c r="E191" s="65" t="s">
        <v>1124</v>
      </c>
      <c r="F191" s="78"/>
      <c r="G191" s="66"/>
      <c r="H191" s="42"/>
      <c r="I191" s="19">
        <v>5.0252631578947371</v>
      </c>
      <c r="J191" s="19">
        <v>4.9778947368421056</v>
      </c>
      <c r="K191" s="19">
        <v>4.9252631578947366</v>
      </c>
      <c r="L191" s="19">
        <v>4.8694736842105266</v>
      </c>
      <c r="M191" s="19">
        <v>4.8084210526315792</v>
      </c>
      <c r="N191" s="19">
        <v>4.7442105263157899</v>
      </c>
      <c r="O191" s="19">
        <v>4.6831578947368424</v>
      </c>
      <c r="P191" s="19">
        <v>4.62</v>
      </c>
      <c r="Q191" s="19">
        <v>4.5463157894736845</v>
      </c>
      <c r="R191" s="19">
        <v>4.4800000000000004</v>
      </c>
      <c r="S191" s="19">
        <v>4.2336842105263157</v>
      </c>
      <c r="T191" s="19">
        <v>3.9421052631578948</v>
      </c>
      <c r="U191" s="44">
        <v>-2.1378947368421048</v>
      </c>
      <c r="V191" s="19"/>
      <c r="W191" s="57">
        <v>5.7452631578947368</v>
      </c>
      <c r="X191" s="19">
        <v>5.6694736842105264</v>
      </c>
      <c r="Y191" s="19">
        <v>5.5894736842105264</v>
      </c>
      <c r="Z191" s="19">
        <v>5.5063157894736845</v>
      </c>
      <c r="AA191" s="19">
        <v>5.4210526315789469</v>
      </c>
      <c r="AB191" s="19">
        <v>5.3294736842105266</v>
      </c>
      <c r="AC191" s="19">
        <v>5.242105263157895</v>
      </c>
      <c r="AD191" s="19">
        <v>5.1589473684210523</v>
      </c>
      <c r="AE191" s="19">
        <v>5.081052631578947</v>
      </c>
      <c r="AF191" s="19">
        <v>5.0105263157894733</v>
      </c>
      <c r="AG191" s="19">
        <v>4.742105263157895</v>
      </c>
      <c r="AH191" s="19">
        <v>4.406315789473684</v>
      </c>
      <c r="AI191" s="44">
        <v>4.013684210526316</v>
      </c>
      <c r="AJ191" s="19"/>
      <c r="AK191" s="57">
        <v>4.9789473684210526</v>
      </c>
      <c r="AL191" s="19">
        <v>4.9368421052631577</v>
      </c>
      <c r="AM191" s="19">
        <v>4.8894736842105262</v>
      </c>
      <c r="AN191" s="19">
        <v>4.8389473684210529</v>
      </c>
      <c r="AO191" s="19">
        <v>4.7810526315789472</v>
      </c>
      <c r="AP191" s="19">
        <v>4.72</v>
      </c>
      <c r="AQ191" s="19">
        <v>4.6610526315789471</v>
      </c>
      <c r="AR191" s="19">
        <v>4.6042105263157893</v>
      </c>
      <c r="AS191" s="19">
        <v>4.5526315789473681</v>
      </c>
      <c r="AT191" s="19">
        <v>4.5073684210526315</v>
      </c>
      <c r="AU191" s="19">
        <v>4.3547368421052628</v>
      </c>
      <c r="AV191" s="19">
        <v>4.2515789473684205</v>
      </c>
      <c r="AW191" s="44">
        <v>4.0705263157894738</v>
      </c>
      <c r="AX191" s="13"/>
      <c r="AY191" s="13"/>
    </row>
    <row r="192" spans="1:51" ht="15" x14ac:dyDescent="0.25">
      <c r="A192" s="4"/>
      <c r="B192" s="62"/>
      <c r="C192" s="62"/>
      <c r="D192" s="64" t="s">
        <v>139</v>
      </c>
      <c r="E192" s="65" t="s">
        <v>1125</v>
      </c>
      <c r="F192" s="78"/>
      <c r="G192" s="66"/>
      <c r="H192" s="42"/>
      <c r="I192" s="19">
        <v>5.0557894736842108</v>
      </c>
      <c r="J192" s="19">
        <v>5.0284210526315789</v>
      </c>
      <c r="K192" s="19">
        <v>5.0021052631578948</v>
      </c>
      <c r="L192" s="19">
        <v>4.9736842105263159</v>
      </c>
      <c r="M192" s="19">
        <v>4.9431578947368422</v>
      </c>
      <c r="N192" s="19">
        <v>4.9126315789473685</v>
      </c>
      <c r="O192" s="19">
        <v>4.8821052631578947</v>
      </c>
      <c r="P192" s="19">
        <v>4.8526315789473689</v>
      </c>
      <c r="Q192" s="19">
        <v>4.8221052631578951</v>
      </c>
      <c r="R192" s="19">
        <v>4.7926315789473684</v>
      </c>
      <c r="S192" s="19">
        <v>4.594736842105263</v>
      </c>
      <c r="T192" s="19">
        <v>4.4105263157894736</v>
      </c>
      <c r="U192" s="44">
        <v>4.1936842105263157</v>
      </c>
      <c r="V192" s="19"/>
      <c r="W192" s="57">
        <v>5.7947368421052632</v>
      </c>
      <c r="X192" s="19">
        <v>5.7494736842105265</v>
      </c>
      <c r="Y192" s="19">
        <v>5.7052631578947368</v>
      </c>
      <c r="Z192" s="19">
        <v>5.6557894736842105</v>
      </c>
      <c r="AA192" s="19">
        <v>5.6031578947368423</v>
      </c>
      <c r="AB192" s="19">
        <v>5.5494736842105263</v>
      </c>
      <c r="AC192" s="19">
        <v>5.4968421052631582</v>
      </c>
      <c r="AD192" s="19">
        <v>5.4494736842105267</v>
      </c>
      <c r="AE192" s="19">
        <v>5.4010526315789473</v>
      </c>
      <c r="AF192" s="19">
        <v>5.350526315789474</v>
      </c>
      <c r="AG192" s="19">
        <v>5.12</v>
      </c>
      <c r="AH192" s="19">
        <v>4.9094736842105267</v>
      </c>
      <c r="AI192" s="44">
        <v>4.6536842105263156</v>
      </c>
      <c r="AJ192" s="19"/>
      <c r="AK192" s="57">
        <v>5.0052631578947366</v>
      </c>
      <c r="AL192" s="19">
        <v>4.9821052631578944</v>
      </c>
      <c r="AM192" s="19">
        <v>4.958947368421053</v>
      </c>
      <c r="AN192" s="19">
        <v>4.9336842105263159</v>
      </c>
      <c r="AO192" s="19">
        <v>4.9084210526315788</v>
      </c>
      <c r="AP192" s="19">
        <v>4.8810526315789478</v>
      </c>
      <c r="AQ192" s="19">
        <v>4.8547368421052628</v>
      </c>
      <c r="AR192" s="19">
        <v>4.8263157894736839</v>
      </c>
      <c r="AS192" s="19">
        <v>4.797894736842105</v>
      </c>
      <c r="AT192" s="19">
        <v>4.7694736842105261</v>
      </c>
      <c r="AU192" s="19">
        <v>4.6442105263157893</v>
      </c>
      <c r="AV192" s="19">
        <v>4.5736842105263156</v>
      </c>
      <c r="AW192" s="44">
        <v>4.5242105263157892</v>
      </c>
      <c r="AX192" s="13"/>
      <c r="AY192" s="13"/>
    </row>
    <row r="193" spans="1:51" ht="15" x14ac:dyDescent="0.25">
      <c r="A193" s="4"/>
      <c r="B193" s="62" t="s">
        <v>31</v>
      </c>
      <c r="C193" s="62" t="s">
        <v>39</v>
      </c>
      <c r="D193" s="62" t="s">
        <v>141</v>
      </c>
      <c r="E193" s="66" t="s">
        <v>29</v>
      </c>
      <c r="F193" s="77" t="s">
        <v>142</v>
      </c>
      <c r="G193" s="63" t="s">
        <v>524</v>
      </c>
      <c r="H193" s="88">
        <v>0.49052631578947375</v>
      </c>
      <c r="I193" s="19">
        <v>24.102105263157895</v>
      </c>
      <c r="J193" s="19">
        <v>23.624210526315789</v>
      </c>
      <c r="K193" s="19">
        <v>23.101052631578948</v>
      </c>
      <c r="L193" s="19">
        <v>22.542105263157893</v>
      </c>
      <c r="M193" s="19">
        <v>21.354736842105265</v>
      </c>
      <c r="N193" s="19">
        <v>19.802105263157895</v>
      </c>
      <c r="O193" s="19">
        <v>18.017894736842106</v>
      </c>
      <c r="P193" s="19">
        <v>16.272631578947369</v>
      </c>
      <c r="Q193" s="19">
        <v>14.82842105263158</v>
      </c>
      <c r="R193" s="19">
        <v>13.652631578947368</v>
      </c>
      <c r="S193" s="19">
        <v>8.3242105263157917</v>
      </c>
      <c r="T193" s="19">
        <v>4.1863157894736833</v>
      </c>
      <c r="U193" s="44">
        <v>-27.864210526315802</v>
      </c>
      <c r="V193" s="19"/>
      <c r="W193" s="57">
        <v>18.826315789473686</v>
      </c>
      <c r="X193" s="19">
        <v>17.136842105263156</v>
      </c>
      <c r="Y193" s="19">
        <v>15.811578947368421</v>
      </c>
      <c r="Z193" s="19">
        <v>14.346315789473682</v>
      </c>
      <c r="AA193" s="19">
        <v>12.927368421052631</v>
      </c>
      <c r="AB193" s="19">
        <v>11.206315789473683</v>
      </c>
      <c r="AC193" s="19">
        <v>9.214736842105264</v>
      </c>
      <c r="AD193" s="19">
        <v>7.2463157894736838</v>
      </c>
      <c r="AE193" s="19">
        <v>5.5989473684210509</v>
      </c>
      <c r="AF193" s="19">
        <v>4.2768421052631567</v>
      </c>
      <c r="AG193" s="19">
        <v>-1.664210526315788</v>
      </c>
      <c r="AH193" s="19">
        <v>-6.2673684210526339</v>
      </c>
      <c r="AI193" s="44">
        <v>-10.496842105263159</v>
      </c>
      <c r="AJ193" s="19"/>
      <c r="AK193" s="57">
        <v>19.891578947368419</v>
      </c>
      <c r="AL193" s="19">
        <v>18.163157894736841</v>
      </c>
      <c r="AM193" s="19">
        <v>16.810526315789474</v>
      </c>
      <c r="AN193" s="19">
        <v>15.312631578947368</v>
      </c>
      <c r="AO193" s="19">
        <v>13.866315789473683</v>
      </c>
      <c r="AP193" s="19">
        <v>12.104210526315789</v>
      </c>
      <c r="AQ193" s="19">
        <v>10.065263157894737</v>
      </c>
      <c r="AR193" s="19">
        <v>8.0557894736842091</v>
      </c>
      <c r="AS193" s="19">
        <v>6.4073684210526309</v>
      </c>
      <c r="AT193" s="19">
        <v>5.082105263157894</v>
      </c>
      <c r="AU193" s="19">
        <v>-0.88315789473683992</v>
      </c>
      <c r="AV193" s="19">
        <v>-5.5168421052631622</v>
      </c>
      <c r="AW193" s="44">
        <v>-9.7557894736842101</v>
      </c>
      <c r="AX193" s="13"/>
      <c r="AY193" s="13"/>
    </row>
    <row r="194" spans="1:51" ht="15" x14ac:dyDescent="0.25">
      <c r="A194" s="4"/>
      <c r="B194" s="62"/>
      <c r="C194" s="62"/>
      <c r="D194" s="64" t="s">
        <v>141</v>
      </c>
      <c r="E194" s="65" t="s">
        <v>1122</v>
      </c>
      <c r="F194" s="78"/>
      <c r="G194" s="66"/>
      <c r="H194" s="42"/>
      <c r="I194" s="19">
        <v>24.272631578947369</v>
      </c>
      <c r="J194" s="19">
        <v>23.913684210526316</v>
      </c>
      <c r="K194" s="19">
        <v>23.475789473684209</v>
      </c>
      <c r="L194" s="19">
        <v>23.008421052631579</v>
      </c>
      <c r="M194" s="19">
        <v>22.405263157894737</v>
      </c>
      <c r="N194" s="19">
        <v>21.072631578947369</v>
      </c>
      <c r="O194" s="19">
        <v>19.503157894736844</v>
      </c>
      <c r="P194" s="19">
        <v>17.922105263157892</v>
      </c>
      <c r="Q194" s="19">
        <v>16.62</v>
      </c>
      <c r="R194" s="19">
        <v>15.591578947368422</v>
      </c>
      <c r="S194" s="19">
        <v>11.100000000000001</v>
      </c>
      <c r="T194" s="19">
        <v>7.7515789473684205</v>
      </c>
      <c r="U194" s="44">
        <v>4.8242105263157864</v>
      </c>
      <c r="V194" s="19"/>
      <c r="W194" s="57">
        <v>19.210526315789473</v>
      </c>
      <c r="X194" s="19">
        <v>17.717894736842105</v>
      </c>
      <c r="Y194" s="19">
        <v>16.565263157894737</v>
      </c>
      <c r="Z194" s="19">
        <v>15.291578947368421</v>
      </c>
      <c r="AA194" s="19">
        <v>14.088421052631578</v>
      </c>
      <c r="AB194" s="19">
        <v>12.589473684210525</v>
      </c>
      <c r="AC194" s="19">
        <v>10.835789473684212</v>
      </c>
      <c r="AD194" s="19">
        <v>9.0631578947368396</v>
      </c>
      <c r="AE194" s="19">
        <v>7.6063157894736833</v>
      </c>
      <c r="AF194" s="19">
        <v>6.4473684210526319</v>
      </c>
      <c r="AG194" s="19">
        <v>1.431578947368422</v>
      </c>
      <c r="AH194" s="19">
        <v>-2.2736842105263158</v>
      </c>
      <c r="AI194" s="44">
        <v>-5.5852631578947403</v>
      </c>
      <c r="AJ194" s="19"/>
      <c r="AK194" s="57">
        <v>20.283157894736842</v>
      </c>
      <c r="AL194" s="19">
        <v>18.754736842105263</v>
      </c>
      <c r="AM194" s="19">
        <v>17.576842105263157</v>
      </c>
      <c r="AN194" s="19">
        <v>16.27578947368421</v>
      </c>
      <c r="AO194" s="19">
        <v>15.046315789473685</v>
      </c>
      <c r="AP194" s="19">
        <v>13.513684210526316</v>
      </c>
      <c r="AQ194" s="19">
        <v>11.713684210526317</v>
      </c>
      <c r="AR194" s="19">
        <v>9.8947368421052619</v>
      </c>
      <c r="AS194" s="19">
        <v>8.4073684210526327</v>
      </c>
      <c r="AT194" s="19">
        <v>7.2442105263157881</v>
      </c>
      <c r="AU194" s="19">
        <v>2.188421052631579</v>
      </c>
      <c r="AV194" s="19">
        <v>-1.5642105263157937</v>
      </c>
      <c r="AW194" s="44">
        <v>-4.8863157894736844</v>
      </c>
      <c r="AX194" s="13"/>
      <c r="AY194" s="13"/>
    </row>
    <row r="195" spans="1:51" ht="15" x14ac:dyDescent="0.25">
      <c r="A195" s="4"/>
      <c r="B195" s="62"/>
      <c r="C195" s="62"/>
      <c r="D195" s="64" t="s">
        <v>141</v>
      </c>
      <c r="E195" s="65" t="s">
        <v>1123</v>
      </c>
      <c r="F195" s="78"/>
      <c r="G195" s="66"/>
      <c r="H195" s="42"/>
      <c r="I195" s="19">
        <v>24.102105263157895</v>
      </c>
      <c r="J195" s="19">
        <v>23.624210526315789</v>
      </c>
      <c r="K195" s="19">
        <v>23.101052631578948</v>
      </c>
      <c r="L195" s="19">
        <v>22.542105263157893</v>
      </c>
      <c r="M195" s="19">
        <v>21.354736842105265</v>
      </c>
      <c r="N195" s="19">
        <v>19.802105263157895</v>
      </c>
      <c r="O195" s="19">
        <v>18.017894736842106</v>
      </c>
      <c r="P195" s="19">
        <v>16.272631578947369</v>
      </c>
      <c r="Q195" s="19">
        <v>14.82842105263158</v>
      </c>
      <c r="R195" s="19">
        <v>13.652631578947368</v>
      </c>
      <c r="S195" s="19">
        <v>8.3242105263157917</v>
      </c>
      <c r="T195" s="19">
        <v>4.1863157894736833</v>
      </c>
      <c r="U195" s="44">
        <v>0.43263157894736892</v>
      </c>
      <c r="V195" s="19"/>
      <c r="W195" s="57">
        <v>18.826315789473686</v>
      </c>
      <c r="X195" s="19">
        <v>17.136842105263156</v>
      </c>
      <c r="Y195" s="19">
        <v>15.811578947368421</v>
      </c>
      <c r="Z195" s="19">
        <v>14.346315789473682</v>
      </c>
      <c r="AA195" s="19">
        <v>12.927368421052631</v>
      </c>
      <c r="AB195" s="19">
        <v>11.206315789473683</v>
      </c>
      <c r="AC195" s="19">
        <v>9.214736842105264</v>
      </c>
      <c r="AD195" s="19">
        <v>7.2463157894736838</v>
      </c>
      <c r="AE195" s="19">
        <v>5.5989473684210509</v>
      </c>
      <c r="AF195" s="19">
        <v>4.2768421052631567</v>
      </c>
      <c r="AG195" s="19">
        <v>-1.664210526315788</v>
      </c>
      <c r="AH195" s="19">
        <v>-6.2673684210526339</v>
      </c>
      <c r="AI195" s="44">
        <v>-10.496842105263159</v>
      </c>
      <c r="AJ195" s="19"/>
      <c r="AK195" s="57">
        <v>19.891578947368419</v>
      </c>
      <c r="AL195" s="19">
        <v>18.163157894736841</v>
      </c>
      <c r="AM195" s="19">
        <v>16.810526315789474</v>
      </c>
      <c r="AN195" s="19">
        <v>15.312631578947368</v>
      </c>
      <c r="AO195" s="19">
        <v>13.866315789473683</v>
      </c>
      <c r="AP195" s="19">
        <v>12.104210526315789</v>
      </c>
      <c r="AQ195" s="19">
        <v>10.065263157894737</v>
      </c>
      <c r="AR195" s="19">
        <v>8.0557894736842091</v>
      </c>
      <c r="AS195" s="19">
        <v>6.4073684210526309</v>
      </c>
      <c r="AT195" s="19">
        <v>5.082105263157894</v>
      </c>
      <c r="AU195" s="19">
        <v>-0.88315789473683992</v>
      </c>
      <c r="AV195" s="19">
        <v>-5.5168421052631622</v>
      </c>
      <c r="AW195" s="44">
        <v>-9.7557894736842101</v>
      </c>
      <c r="AX195" s="13"/>
      <c r="AY195" s="13"/>
    </row>
    <row r="196" spans="1:51" ht="15" x14ac:dyDescent="0.25">
      <c r="A196" s="4"/>
      <c r="B196" s="62"/>
      <c r="C196" s="62"/>
      <c r="D196" s="64" t="s">
        <v>141</v>
      </c>
      <c r="E196" s="65" t="s">
        <v>1124</v>
      </c>
      <c r="F196" s="78"/>
      <c r="G196" s="66"/>
      <c r="H196" s="42"/>
      <c r="I196" s="19">
        <v>24.514736842105265</v>
      </c>
      <c r="J196" s="19">
        <v>24.269473684210528</v>
      </c>
      <c r="K196" s="19">
        <v>23.984210526315792</v>
      </c>
      <c r="L196" s="19">
        <v>23.631578947368421</v>
      </c>
      <c r="M196" s="19">
        <v>23.262105263157896</v>
      </c>
      <c r="N196" s="19">
        <v>22.610526315789475</v>
      </c>
      <c r="O196" s="19">
        <v>21.243157894736843</v>
      </c>
      <c r="P196" s="19">
        <v>19.854736842105265</v>
      </c>
      <c r="Q196" s="19">
        <v>18.748421052631581</v>
      </c>
      <c r="R196" s="19">
        <v>17.912631578947369</v>
      </c>
      <c r="S196" s="19">
        <v>14.425263157894737</v>
      </c>
      <c r="T196" s="19">
        <v>12.029473684210526</v>
      </c>
      <c r="U196" s="44">
        <v>-27.864210526315802</v>
      </c>
      <c r="V196" s="19"/>
      <c r="W196" s="57">
        <v>19.738947368421051</v>
      </c>
      <c r="X196" s="19">
        <v>18.496842105263159</v>
      </c>
      <c r="Y196" s="19">
        <v>17.586315789473684</v>
      </c>
      <c r="Z196" s="19">
        <v>16.543157894736844</v>
      </c>
      <c r="AA196" s="19">
        <v>15.559999999999999</v>
      </c>
      <c r="AB196" s="19">
        <v>14.265263157894736</v>
      </c>
      <c r="AC196" s="19">
        <v>12.717894736842105</v>
      </c>
      <c r="AD196" s="19">
        <v>11.150526315789472</v>
      </c>
      <c r="AE196" s="19">
        <v>9.9105263157894736</v>
      </c>
      <c r="AF196" s="19">
        <v>8.9810526315789456</v>
      </c>
      <c r="AG196" s="19">
        <v>5.0042105263157897</v>
      </c>
      <c r="AH196" s="19">
        <v>2.2957894736842093</v>
      </c>
      <c r="AI196" s="44">
        <v>-0.15684210526315923</v>
      </c>
      <c r="AJ196" s="19"/>
      <c r="AK196" s="57">
        <v>20.82</v>
      </c>
      <c r="AL196" s="19">
        <v>19.546315789473685</v>
      </c>
      <c r="AM196" s="19">
        <v>18.61578947368421</v>
      </c>
      <c r="AN196" s="19">
        <v>17.548421052631578</v>
      </c>
      <c r="AO196" s="19">
        <v>16.545263157894738</v>
      </c>
      <c r="AP196" s="19">
        <v>15.218947368421052</v>
      </c>
      <c r="AQ196" s="19">
        <v>13.630526315789472</v>
      </c>
      <c r="AR196" s="19">
        <v>12.022105263157895</v>
      </c>
      <c r="AS196" s="19">
        <v>10.749473684210527</v>
      </c>
      <c r="AT196" s="19">
        <v>9.7968421052631562</v>
      </c>
      <c r="AU196" s="19">
        <v>5.798947368421052</v>
      </c>
      <c r="AV196" s="19">
        <v>3.0789473684210549</v>
      </c>
      <c r="AW196" s="44">
        <v>0.6178947368421035</v>
      </c>
      <c r="AX196" s="13"/>
      <c r="AY196" s="13"/>
    </row>
    <row r="197" spans="1:51" ht="15" x14ac:dyDescent="0.25">
      <c r="A197" s="4"/>
      <c r="B197" s="62"/>
      <c r="C197" s="62"/>
      <c r="D197" s="64" t="s">
        <v>141</v>
      </c>
      <c r="E197" s="65" t="s">
        <v>1125</v>
      </c>
      <c r="F197" s="78"/>
      <c r="G197" s="66"/>
      <c r="H197" s="42"/>
      <c r="I197" s="19">
        <v>24.654736842105265</v>
      </c>
      <c r="J197" s="19">
        <v>24.516842105263159</v>
      </c>
      <c r="K197" s="19">
        <v>24.37157894736842</v>
      </c>
      <c r="L197" s="19">
        <v>24.223157894736843</v>
      </c>
      <c r="M197" s="19">
        <v>24.068421052631578</v>
      </c>
      <c r="N197" s="19">
        <v>23.905263157894737</v>
      </c>
      <c r="O197" s="19">
        <v>23.733684210526317</v>
      </c>
      <c r="P197" s="19">
        <v>23.496842105263156</v>
      </c>
      <c r="Q197" s="19">
        <v>23.271578947368422</v>
      </c>
      <c r="R197" s="19">
        <v>22.772631578947369</v>
      </c>
      <c r="S197" s="19">
        <v>19.524210526315791</v>
      </c>
      <c r="T197" s="19">
        <v>17.95894736842105</v>
      </c>
      <c r="U197" s="44">
        <v>16.601052631578948</v>
      </c>
      <c r="V197" s="19"/>
      <c r="W197" s="57">
        <v>20.626315789473683</v>
      </c>
      <c r="X197" s="19">
        <v>20.329473684210527</v>
      </c>
      <c r="Y197" s="19">
        <v>19.888421052631578</v>
      </c>
      <c r="Z197" s="19">
        <v>19.474736842105262</v>
      </c>
      <c r="AA197" s="19">
        <v>19.021052631578947</v>
      </c>
      <c r="AB197" s="19">
        <v>18.402105263157896</v>
      </c>
      <c r="AC197" s="19">
        <v>17.48842105263158</v>
      </c>
      <c r="AD197" s="19">
        <v>16.312631578947368</v>
      </c>
      <c r="AE197" s="19">
        <v>15.28736842105263</v>
      </c>
      <c r="AF197" s="19">
        <v>14.41578947368421</v>
      </c>
      <c r="AG197" s="19">
        <v>10.743157894736843</v>
      </c>
      <c r="AH197" s="19">
        <v>8.9842105263157901</v>
      </c>
      <c r="AI197" s="44">
        <v>7.4</v>
      </c>
      <c r="AJ197" s="19"/>
      <c r="AK197" s="57">
        <v>21.605263157894736</v>
      </c>
      <c r="AL197" s="19">
        <v>21.428421052631577</v>
      </c>
      <c r="AM197" s="19">
        <v>20.978947368421053</v>
      </c>
      <c r="AN197" s="19">
        <v>20.556842105263158</v>
      </c>
      <c r="AO197" s="19">
        <v>20.093684210526316</v>
      </c>
      <c r="AP197" s="19">
        <v>19.458947368421054</v>
      </c>
      <c r="AQ197" s="19">
        <v>18.522105263157894</v>
      </c>
      <c r="AR197" s="19">
        <v>17.312631578947368</v>
      </c>
      <c r="AS197" s="19">
        <v>16.258947368421051</v>
      </c>
      <c r="AT197" s="19">
        <v>15.365263157894738</v>
      </c>
      <c r="AU197" s="19">
        <v>11.593684210526316</v>
      </c>
      <c r="AV197" s="19">
        <v>9.786315789473683</v>
      </c>
      <c r="AW197" s="44">
        <v>8.1947368421052627</v>
      </c>
      <c r="AX197" s="13"/>
      <c r="AY197" s="13"/>
    </row>
    <row r="198" spans="1:51" ht="15" x14ac:dyDescent="0.25">
      <c r="A198" s="4"/>
      <c r="B198" s="62" t="s">
        <v>1228</v>
      </c>
      <c r="C198" s="62" t="s">
        <v>143</v>
      </c>
      <c r="D198" s="62" t="s">
        <v>144</v>
      </c>
      <c r="E198" s="66" t="s">
        <v>29</v>
      </c>
      <c r="F198" s="77" t="s">
        <v>145</v>
      </c>
      <c r="G198" s="63" t="s">
        <v>524</v>
      </c>
      <c r="H198" s="88">
        <v>0.52631578947368418</v>
      </c>
      <c r="I198" s="19">
        <v>32.422105263157896</v>
      </c>
      <c r="J198" s="19">
        <v>32.289473684210527</v>
      </c>
      <c r="K198" s="19">
        <v>32.155789473684209</v>
      </c>
      <c r="L198" s="19">
        <v>32.013684210526314</v>
      </c>
      <c r="M198" s="19">
        <v>31.652631578947368</v>
      </c>
      <c r="N198" s="19">
        <v>31.278947368421051</v>
      </c>
      <c r="O198" s="19">
        <v>30.910526315789472</v>
      </c>
      <c r="P198" s="19">
        <v>30.494736842105262</v>
      </c>
      <c r="Q198" s="19">
        <v>30.364210526315787</v>
      </c>
      <c r="R198" s="19">
        <v>30.242105263157896</v>
      </c>
      <c r="S198" s="19">
        <v>29.326315789473682</v>
      </c>
      <c r="T198" s="19">
        <v>28.281052631578948</v>
      </c>
      <c r="U198" s="44">
        <v>4.9536842105263155</v>
      </c>
      <c r="V198" s="19"/>
      <c r="W198" s="57">
        <v>27.874736842105261</v>
      </c>
      <c r="X198" s="19">
        <v>27.824210526315788</v>
      </c>
      <c r="Y198" s="19">
        <v>27.737894736842104</v>
      </c>
      <c r="Z198" s="19">
        <v>27.59578947368421</v>
      </c>
      <c r="AA198" s="19">
        <v>27.196842105263158</v>
      </c>
      <c r="AB198" s="19">
        <v>26.786315789473683</v>
      </c>
      <c r="AC198" s="19">
        <v>26.382105263157893</v>
      </c>
      <c r="AD198" s="19">
        <v>25.918947368421051</v>
      </c>
      <c r="AE198" s="19">
        <v>25.790526315789471</v>
      </c>
      <c r="AF198" s="19">
        <v>25.67157894736842</v>
      </c>
      <c r="AG198" s="19">
        <v>24.701052631578946</v>
      </c>
      <c r="AH198" s="19">
        <v>23.565263157894734</v>
      </c>
      <c r="AI198" s="44">
        <v>22.706315789473685</v>
      </c>
      <c r="AJ198" s="19"/>
      <c r="AK198" s="57">
        <v>28.141052631578948</v>
      </c>
      <c r="AL198" s="19">
        <v>28.008421052631579</v>
      </c>
      <c r="AM198" s="19">
        <v>27.874736842105261</v>
      </c>
      <c r="AN198" s="19">
        <v>27.732631578947366</v>
      </c>
      <c r="AO198" s="19">
        <v>27.336842105263155</v>
      </c>
      <c r="AP198" s="19">
        <v>26.927368421052631</v>
      </c>
      <c r="AQ198" s="19">
        <v>26.525263157894734</v>
      </c>
      <c r="AR198" s="19">
        <v>26.06421052631579</v>
      </c>
      <c r="AS198" s="19">
        <v>25.933684210526316</v>
      </c>
      <c r="AT198" s="19">
        <v>25.811578947368421</v>
      </c>
      <c r="AU198" s="19">
        <v>24.829473684210527</v>
      </c>
      <c r="AV198" s="19">
        <v>23.682105263157894</v>
      </c>
      <c r="AW198" s="44">
        <v>22.823157894736841</v>
      </c>
      <c r="AX198" s="13"/>
      <c r="AY198" s="13"/>
    </row>
    <row r="199" spans="1:51" ht="15" x14ac:dyDescent="0.25">
      <c r="A199" s="4"/>
      <c r="B199" s="62"/>
      <c r="C199" s="62"/>
      <c r="D199" s="64" t="s">
        <v>144</v>
      </c>
      <c r="E199" s="65" t="s">
        <v>1122</v>
      </c>
      <c r="F199" s="78"/>
      <c r="G199" s="66"/>
      <c r="H199" s="42"/>
      <c r="I199" s="19">
        <v>33.269473684210524</v>
      </c>
      <c r="J199" s="19">
        <v>32.37157894736842</v>
      </c>
      <c r="K199" s="19">
        <v>32.262105263157892</v>
      </c>
      <c r="L199" s="19">
        <v>32.145263157894739</v>
      </c>
      <c r="M199" s="19">
        <v>32.024210526315791</v>
      </c>
      <c r="N199" s="19">
        <v>31.890526315789472</v>
      </c>
      <c r="O199" s="19">
        <v>31.758947368421051</v>
      </c>
      <c r="P199" s="19">
        <v>31.633684210526315</v>
      </c>
      <c r="Q199" s="19">
        <v>31.509473684210526</v>
      </c>
      <c r="R199" s="19">
        <v>31.396842105263158</v>
      </c>
      <c r="S199" s="19">
        <v>30.474736842105262</v>
      </c>
      <c r="T199" s="19">
        <v>29.474736842105262</v>
      </c>
      <c r="U199" s="44">
        <v>28.733684210526313</v>
      </c>
      <c r="V199" s="19"/>
      <c r="W199" s="57">
        <v>28.96</v>
      </c>
      <c r="X199" s="19">
        <v>27.824210526315788</v>
      </c>
      <c r="Y199" s="19">
        <v>27.844210526315788</v>
      </c>
      <c r="Z199" s="19">
        <v>27.728421052631578</v>
      </c>
      <c r="AA199" s="19">
        <v>27.606315789473683</v>
      </c>
      <c r="AB199" s="19">
        <v>27.475789473684209</v>
      </c>
      <c r="AC199" s="19">
        <v>27.347368421052632</v>
      </c>
      <c r="AD199" s="19">
        <v>27.22421052631579</v>
      </c>
      <c r="AE199" s="19">
        <v>27.103157894736842</v>
      </c>
      <c r="AF199" s="19">
        <v>26.994736842105262</v>
      </c>
      <c r="AG199" s="19">
        <v>26.013684210526314</v>
      </c>
      <c r="AH199" s="19">
        <v>24.926315789473684</v>
      </c>
      <c r="AI199" s="44">
        <v>24.097894736842104</v>
      </c>
      <c r="AJ199" s="19"/>
      <c r="AK199" s="57">
        <v>29.263157894736842</v>
      </c>
      <c r="AL199" s="19">
        <v>28.090526315789472</v>
      </c>
      <c r="AM199" s="19">
        <v>27.981052631578947</v>
      </c>
      <c r="AN199" s="19">
        <v>27.864210526315787</v>
      </c>
      <c r="AO199" s="19">
        <v>27.743157894736839</v>
      </c>
      <c r="AP199" s="19">
        <v>27.609473684210524</v>
      </c>
      <c r="AQ199" s="19">
        <v>27.477894736842103</v>
      </c>
      <c r="AR199" s="19">
        <v>27.352631578947367</v>
      </c>
      <c r="AS199" s="19">
        <v>27.228421052631578</v>
      </c>
      <c r="AT199" s="19">
        <v>27.11578947368421</v>
      </c>
      <c r="AU199" s="19">
        <v>26.117894736842103</v>
      </c>
      <c r="AV199" s="19">
        <v>25.012631578947367</v>
      </c>
      <c r="AW199" s="44">
        <v>24.184210526315788</v>
      </c>
      <c r="AX199" s="13"/>
      <c r="AY199" s="13"/>
    </row>
    <row r="200" spans="1:51" ht="15" x14ac:dyDescent="0.25">
      <c r="A200" s="4"/>
      <c r="B200" s="62"/>
      <c r="C200" s="62"/>
      <c r="D200" s="64" t="s">
        <v>144</v>
      </c>
      <c r="E200" s="65" t="s">
        <v>1123</v>
      </c>
      <c r="F200" s="78"/>
      <c r="G200" s="66"/>
      <c r="H200" s="42"/>
      <c r="I200" s="19">
        <v>32.422105263157896</v>
      </c>
      <c r="J200" s="19">
        <v>32.289473684210527</v>
      </c>
      <c r="K200" s="19">
        <v>32.155789473684209</v>
      </c>
      <c r="L200" s="19">
        <v>32.013684210526314</v>
      </c>
      <c r="M200" s="19">
        <v>31.652631578947368</v>
      </c>
      <c r="N200" s="19">
        <v>31.278947368421051</v>
      </c>
      <c r="O200" s="19">
        <v>30.910526315789472</v>
      </c>
      <c r="P200" s="19">
        <v>30.494736842105262</v>
      </c>
      <c r="Q200" s="19">
        <v>30.364210526315787</v>
      </c>
      <c r="R200" s="19">
        <v>30.242105263157896</v>
      </c>
      <c r="S200" s="19">
        <v>29.326315789473682</v>
      </c>
      <c r="T200" s="19">
        <v>28.281052631578948</v>
      </c>
      <c r="U200" s="44">
        <v>27.501052631578947</v>
      </c>
      <c r="V200" s="19"/>
      <c r="W200" s="57">
        <v>27.874736842105261</v>
      </c>
      <c r="X200" s="19">
        <v>27.87157894736842</v>
      </c>
      <c r="Y200" s="19">
        <v>27.737894736842104</v>
      </c>
      <c r="Z200" s="19">
        <v>27.59578947368421</v>
      </c>
      <c r="AA200" s="19">
        <v>27.196842105263158</v>
      </c>
      <c r="AB200" s="19">
        <v>26.786315789473683</v>
      </c>
      <c r="AC200" s="19">
        <v>26.382105263157893</v>
      </c>
      <c r="AD200" s="19">
        <v>25.918947368421051</v>
      </c>
      <c r="AE200" s="19">
        <v>25.790526315789471</v>
      </c>
      <c r="AF200" s="19">
        <v>25.67157894736842</v>
      </c>
      <c r="AG200" s="19">
        <v>24.701052631578946</v>
      </c>
      <c r="AH200" s="19">
        <v>23.565263157894734</v>
      </c>
      <c r="AI200" s="44">
        <v>22.706315789473685</v>
      </c>
      <c r="AJ200" s="19"/>
      <c r="AK200" s="57">
        <v>28.141052631578948</v>
      </c>
      <c r="AL200" s="19">
        <v>28.008421052631579</v>
      </c>
      <c r="AM200" s="19">
        <v>27.874736842105261</v>
      </c>
      <c r="AN200" s="19">
        <v>27.732631578947366</v>
      </c>
      <c r="AO200" s="19">
        <v>27.336842105263155</v>
      </c>
      <c r="AP200" s="19">
        <v>26.927368421052631</v>
      </c>
      <c r="AQ200" s="19">
        <v>26.525263157894734</v>
      </c>
      <c r="AR200" s="19">
        <v>26.06421052631579</v>
      </c>
      <c r="AS200" s="19">
        <v>25.933684210526316</v>
      </c>
      <c r="AT200" s="19">
        <v>25.811578947368421</v>
      </c>
      <c r="AU200" s="19">
        <v>24.829473684210527</v>
      </c>
      <c r="AV200" s="19">
        <v>23.682105263157894</v>
      </c>
      <c r="AW200" s="44">
        <v>22.823157894736841</v>
      </c>
      <c r="AX200" s="13"/>
      <c r="AY200" s="13"/>
    </row>
    <row r="201" spans="1:51" ht="15" x14ac:dyDescent="0.25">
      <c r="A201" s="4"/>
      <c r="B201" s="62"/>
      <c r="C201" s="62"/>
      <c r="D201" s="64" t="s">
        <v>144</v>
      </c>
      <c r="E201" s="65" t="s">
        <v>1124</v>
      </c>
      <c r="F201" s="78"/>
      <c r="G201" s="66"/>
      <c r="H201" s="42"/>
      <c r="I201" s="19">
        <v>33.391578947368423</v>
      </c>
      <c r="J201" s="19">
        <v>32.478947368421053</v>
      </c>
      <c r="K201" s="19">
        <v>32.404210526315786</v>
      </c>
      <c r="L201" s="19">
        <v>32.321052631578944</v>
      </c>
      <c r="M201" s="19">
        <v>32.231578947368419</v>
      </c>
      <c r="N201" s="19">
        <v>32.129473684210524</v>
      </c>
      <c r="O201" s="19">
        <v>32.031578947368423</v>
      </c>
      <c r="P201" s="19">
        <v>31.939999999999998</v>
      </c>
      <c r="Q201" s="19">
        <v>31.852631578947367</v>
      </c>
      <c r="R201" s="19">
        <v>31.77578947368421</v>
      </c>
      <c r="S201" s="19">
        <v>31.236842105263158</v>
      </c>
      <c r="T201" s="19">
        <v>30.550526315789472</v>
      </c>
      <c r="U201" s="44">
        <v>4.9536842105263155</v>
      </c>
      <c r="V201" s="19"/>
      <c r="W201" s="57">
        <v>29.112631578947369</v>
      </c>
      <c r="X201" s="19">
        <v>27.931578947368422</v>
      </c>
      <c r="Y201" s="19">
        <v>27.986315789473682</v>
      </c>
      <c r="Z201" s="19">
        <v>27.903157894736843</v>
      </c>
      <c r="AA201" s="19">
        <v>27.813684210526315</v>
      </c>
      <c r="AB201" s="19">
        <v>27.713684210526317</v>
      </c>
      <c r="AC201" s="19">
        <v>27.616842105263157</v>
      </c>
      <c r="AD201" s="19">
        <v>27.526315789473685</v>
      </c>
      <c r="AE201" s="19">
        <v>27.441052631578948</v>
      </c>
      <c r="AF201" s="19">
        <v>27.365263157894738</v>
      </c>
      <c r="AG201" s="19">
        <v>26.788421052631577</v>
      </c>
      <c r="AH201" s="19">
        <v>26.018947368421053</v>
      </c>
      <c r="AI201" s="44">
        <v>25.503157894736841</v>
      </c>
      <c r="AJ201" s="19"/>
      <c r="AK201" s="57">
        <v>29.419999999999998</v>
      </c>
      <c r="AL201" s="19">
        <v>28.197894736842105</v>
      </c>
      <c r="AM201" s="19">
        <v>28.123157894736842</v>
      </c>
      <c r="AN201" s="19">
        <v>28.04</v>
      </c>
      <c r="AO201" s="19">
        <v>27.950526315789475</v>
      </c>
      <c r="AP201" s="19">
        <v>27.848421052631579</v>
      </c>
      <c r="AQ201" s="19">
        <v>27.750526315789472</v>
      </c>
      <c r="AR201" s="19">
        <v>27.658947368421053</v>
      </c>
      <c r="AS201" s="19">
        <v>27.571578947368419</v>
      </c>
      <c r="AT201" s="19">
        <v>27.494736842105262</v>
      </c>
      <c r="AU201" s="19">
        <v>26.912631578947369</v>
      </c>
      <c r="AV201" s="19">
        <v>26.141052631578948</v>
      </c>
      <c r="AW201" s="44">
        <v>25.624210526315789</v>
      </c>
      <c r="AX201" s="13"/>
      <c r="AY201" s="13"/>
    </row>
    <row r="202" spans="1:51" ht="15" x14ac:dyDescent="0.25">
      <c r="A202" s="4"/>
      <c r="B202" s="62"/>
      <c r="C202" s="62"/>
      <c r="D202" s="64" t="s">
        <v>144</v>
      </c>
      <c r="E202" s="65" t="s">
        <v>1125</v>
      </c>
      <c r="F202" s="78"/>
      <c r="G202" s="66"/>
      <c r="H202" s="42"/>
      <c r="I202" s="19">
        <v>33.479999999999997</v>
      </c>
      <c r="J202" s="19">
        <v>33.42</v>
      </c>
      <c r="K202" s="19">
        <v>32.514736842105265</v>
      </c>
      <c r="L202" s="19">
        <v>32.475789473684209</v>
      </c>
      <c r="M202" s="19">
        <v>32.434736842105266</v>
      </c>
      <c r="N202" s="19">
        <v>32.389473684210529</v>
      </c>
      <c r="O202" s="19">
        <v>32.342105263157897</v>
      </c>
      <c r="P202" s="19">
        <v>32.297894736842103</v>
      </c>
      <c r="Q202" s="19">
        <v>32.251578947368422</v>
      </c>
      <c r="R202" s="19">
        <v>32.208421052631579</v>
      </c>
      <c r="S202" s="19">
        <v>31.909473684210525</v>
      </c>
      <c r="T202" s="19">
        <v>31.514736842105265</v>
      </c>
      <c r="U202" s="44">
        <v>31.18</v>
      </c>
      <c r="V202" s="19"/>
      <c r="W202" s="57">
        <v>29.230526315789472</v>
      </c>
      <c r="X202" s="19">
        <v>29.155789473684209</v>
      </c>
      <c r="Y202" s="19">
        <v>27.96736842105263</v>
      </c>
      <c r="Z202" s="19">
        <v>27.928421052631577</v>
      </c>
      <c r="AA202" s="19">
        <v>27.887368421052631</v>
      </c>
      <c r="AB202" s="19">
        <v>27.843157894736841</v>
      </c>
      <c r="AC202" s="19">
        <v>27.796842105263156</v>
      </c>
      <c r="AD202" s="19">
        <v>27.752631578947369</v>
      </c>
      <c r="AE202" s="19">
        <v>27.708421052631579</v>
      </c>
      <c r="AF202" s="19">
        <v>27.665263157894735</v>
      </c>
      <c r="AG202" s="19">
        <v>27.48</v>
      </c>
      <c r="AH202" s="19">
        <v>27.04</v>
      </c>
      <c r="AI202" s="44">
        <v>26.664210526315788</v>
      </c>
      <c r="AJ202" s="19"/>
      <c r="AK202" s="57">
        <v>29.54</v>
      </c>
      <c r="AL202" s="19">
        <v>29.464210526315789</v>
      </c>
      <c r="AM202" s="19">
        <v>28.233684210526317</v>
      </c>
      <c r="AN202" s="19">
        <v>28.194736842105261</v>
      </c>
      <c r="AO202" s="19">
        <v>28.153684210526315</v>
      </c>
      <c r="AP202" s="19">
        <v>28.108421052631577</v>
      </c>
      <c r="AQ202" s="19">
        <v>28.061052631578946</v>
      </c>
      <c r="AR202" s="19">
        <v>28.016842105263159</v>
      </c>
      <c r="AS202" s="19">
        <v>27.970526315789474</v>
      </c>
      <c r="AT202" s="19">
        <v>27.927368421052631</v>
      </c>
      <c r="AU202" s="19">
        <v>27.612631578947369</v>
      </c>
      <c r="AV202" s="19">
        <v>27.17157894736842</v>
      </c>
      <c r="AW202" s="44">
        <v>26.794736842105262</v>
      </c>
      <c r="AX202" s="13"/>
      <c r="AY202" s="13"/>
    </row>
    <row r="203" spans="1:51" ht="15" x14ac:dyDescent="0.25">
      <c r="A203" s="4"/>
      <c r="B203" s="62" t="s">
        <v>26</v>
      </c>
      <c r="C203" s="62" t="s">
        <v>146</v>
      </c>
      <c r="D203" s="62" t="s">
        <v>147</v>
      </c>
      <c r="E203" s="66" t="s">
        <v>29</v>
      </c>
      <c r="F203" s="77" t="s">
        <v>148</v>
      </c>
      <c r="G203" s="63" t="s">
        <v>524</v>
      </c>
      <c r="H203" s="88">
        <v>1.0515789473684212</v>
      </c>
      <c r="I203" s="19">
        <v>33.07473684210526</v>
      </c>
      <c r="J203" s="19">
        <v>32.823157894736838</v>
      </c>
      <c r="K203" s="19">
        <v>32.570526315789472</v>
      </c>
      <c r="L203" s="19">
        <v>32.301052631578948</v>
      </c>
      <c r="M203" s="19">
        <v>32.019999999999996</v>
      </c>
      <c r="N203" s="19">
        <v>31.729473684210525</v>
      </c>
      <c r="O203" s="19">
        <v>31.43578947368421</v>
      </c>
      <c r="P203" s="19">
        <v>31.175789473684208</v>
      </c>
      <c r="Q203" s="19">
        <v>30.937894736842104</v>
      </c>
      <c r="R203" s="19">
        <v>30.588421052631578</v>
      </c>
      <c r="S203" s="19">
        <v>28.264210526315789</v>
      </c>
      <c r="T203" s="19">
        <v>26.088421052631578</v>
      </c>
      <c r="U203" s="44">
        <v>6.498947368421053</v>
      </c>
      <c r="V203" s="19"/>
      <c r="W203" s="57">
        <v>28.844210526315788</v>
      </c>
      <c r="X203" s="19">
        <v>28.592631578947366</v>
      </c>
      <c r="Y203" s="19">
        <v>28.34</v>
      </c>
      <c r="Z203" s="19">
        <v>28.070526315789472</v>
      </c>
      <c r="AA203" s="19">
        <v>27.78736842105263</v>
      </c>
      <c r="AB203" s="19">
        <v>27.482105263157894</v>
      </c>
      <c r="AC203" s="19">
        <v>26.916842105263157</v>
      </c>
      <c r="AD203" s="19">
        <v>26.354736842105261</v>
      </c>
      <c r="AE203" s="19">
        <v>25.761052631578945</v>
      </c>
      <c r="AF203" s="19">
        <v>25.286315789473683</v>
      </c>
      <c r="AG203" s="19">
        <v>22.689473684210526</v>
      </c>
      <c r="AH203" s="19">
        <v>20.24421052631579</v>
      </c>
      <c r="AI203" s="44">
        <v>17.938947368421051</v>
      </c>
      <c r="AJ203" s="19"/>
      <c r="AK203" s="57">
        <v>29.993684210526315</v>
      </c>
      <c r="AL203" s="19">
        <v>29.742105263157892</v>
      </c>
      <c r="AM203" s="19">
        <v>29.489473684210523</v>
      </c>
      <c r="AN203" s="19">
        <v>29.22</v>
      </c>
      <c r="AO203" s="19">
        <v>28.936842105263157</v>
      </c>
      <c r="AP203" s="19">
        <v>28.632631578947368</v>
      </c>
      <c r="AQ203" s="19">
        <v>28.076842105263157</v>
      </c>
      <c r="AR203" s="19">
        <v>27.526315789473681</v>
      </c>
      <c r="AS203" s="19">
        <v>26.946315789473683</v>
      </c>
      <c r="AT203" s="19">
        <v>26.495789473684209</v>
      </c>
      <c r="AU203" s="19">
        <v>23.910526315789472</v>
      </c>
      <c r="AV203" s="19">
        <v>21.468421052631577</v>
      </c>
      <c r="AW203" s="44">
        <v>19.166315789473682</v>
      </c>
      <c r="AX203" s="13"/>
      <c r="AY203" s="13"/>
    </row>
    <row r="204" spans="1:51" ht="15" x14ac:dyDescent="0.25">
      <c r="A204" s="4"/>
      <c r="B204" s="62"/>
      <c r="C204" s="62"/>
      <c r="D204" s="64" t="s">
        <v>147</v>
      </c>
      <c r="E204" s="65" t="s">
        <v>1122</v>
      </c>
      <c r="F204" s="78"/>
      <c r="G204" s="66"/>
      <c r="H204" s="42"/>
      <c r="I204" s="19">
        <v>33.172631578947367</v>
      </c>
      <c r="J204" s="19">
        <v>32.97684210526316</v>
      </c>
      <c r="K204" s="19">
        <v>32.769473684210524</v>
      </c>
      <c r="L204" s="19">
        <v>32.549473684210525</v>
      </c>
      <c r="M204" s="19">
        <v>32.316842105263156</v>
      </c>
      <c r="N204" s="19">
        <v>32.07473684210526</v>
      </c>
      <c r="O204" s="19">
        <v>31.84</v>
      </c>
      <c r="P204" s="19">
        <v>31.61578947368421</v>
      </c>
      <c r="Q204" s="19">
        <v>31.397894736842105</v>
      </c>
      <c r="R204" s="19">
        <v>31.20315789473684</v>
      </c>
      <c r="S204" s="19">
        <v>29.923157894736839</v>
      </c>
      <c r="T204" s="19">
        <v>28.231578947368419</v>
      </c>
      <c r="U204" s="44">
        <v>26.668421052631576</v>
      </c>
      <c r="V204" s="19"/>
      <c r="W204" s="57">
        <v>28.942105263157892</v>
      </c>
      <c r="X204" s="19">
        <v>28.746315789473684</v>
      </c>
      <c r="Y204" s="19">
        <v>28.538947368421052</v>
      </c>
      <c r="Z204" s="19">
        <v>28.31894736842105</v>
      </c>
      <c r="AA204" s="19">
        <v>28.086315789473684</v>
      </c>
      <c r="AB204" s="19">
        <v>27.844210526315788</v>
      </c>
      <c r="AC204" s="19">
        <v>27.609473684210524</v>
      </c>
      <c r="AD204" s="19">
        <v>27.344210526315788</v>
      </c>
      <c r="AE204" s="19">
        <v>26.921052631578945</v>
      </c>
      <c r="AF204" s="19">
        <v>26.455789473684209</v>
      </c>
      <c r="AG204" s="19">
        <v>24.528421052631579</v>
      </c>
      <c r="AH204" s="19">
        <v>22.621052631578948</v>
      </c>
      <c r="AI204" s="44">
        <v>20.841052631578947</v>
      </c>
      <c r="AJ204" s="19"/>
      <c r="AK204" s="57">
        <v>30.091578947368419</v>
      </c>
      <c r="AL204" s="19">
        <v>29.895789473684207</v>
      </c>
      <c r="AM204" s="19">
        <v>29.688421052631579</v>
      </c>
      <c r="AN204" s="19">
        <v>29.468421052631577</v>
      </c>
      <c r="AO204" s="19">
        <v>29.235789473684207</v>
      </c>
      <c r="AP204" s="19">
        <v>28.993684210526315</v>
      </c>
      <c r="AQ204" s="19">
        <v>28.758947368421051</v>
      </c>
      <c r="AR204" s="19">
        <v>28.494736842105262</v>
      </c>
      <c r="AS204" s="19">
        <v>28.078947368421051</v>
      </c>
      <c r="AT204" s="19">
        <v>27.625263157894736</v>
      </c>
      <c r="AU204" s="19">
        <v>25.746315789473684</v>
      </c>
      <c r="AV204" s="19">
        <v>23.842105263157894</v>
      </c>
      <c r="AW204" s="44">
        <v>22.064210526315787</v>
      </c>
      <c r="AX204" s="13"/>
      <c r="AY204" s="13"/>
    </row>
    <row r="205" spans="1:51" ht="15" x14ac:dyDescent="0.25">
      <c r="A205" s="4"/>
      <c r="B205" s="62"/>
      <c r="C205" s="62"/>
      <c r="D205" s="64" t="s">
        <v>147</v>
      </c>
      <c r="E205" s="65" t="s">
        <v>1123</v>
      </c>
      <c r="F205" s="78"/>
      <c r="G205" s="66"/>
      <c r="H205" s="42"/>
      <c r="I205" s="19">
        <v>33.07473684210526</v>
      </c>
      <c r="J205" s="19">
        <v>32.823157894736838</v>
      </c>
      <c r="K205" s="19">
        <v>32.570526315789472</v>
      </c>
      <c r="L205" s="19">
        <v>32.301052631578948</v>
      </c>
      <c r="M205" s="19">
        <v>32.019999999999996</v>
      </c>
      <c r="N205" s="19">
        <v>31.729473684210525</v>
      </c>
      <c r="O205" s="19">
        <v>31.43578947368421</v>
      </c>
      <c r="P205" s="19">
        <v>31.175789473684208</v>
      </c>
      <c r="Q205" s="19">
        <v>30.937894736842104</v>
      </c>
      <c r="R205" s="19">
        <v>30.588421052631578</v>
      </c>
      <c r="S205" s="19">
        <v>28.264210526315789</v>
      </c>
      <c r="T205" s="19">
        <v>26.088421052631578</v>
      </c>
      <c r="U205" s="44">
        <v>24.052631578947366</v>
      </c>
      <c r="V205" s="19"/>
      <c r="W205" s="57">
        <v>28.844210526315788</v>
      </c>
      <c r="X205" s="19">
        <v>28.592631578947366</v>
      </c>
      <c r="Y205" s="19">
        <v>28.34</v>
      </c>
      <c r="Z205" s="19">
        <v>28.070526315789472</v>
      </c>
      <c r="AA205" s="19">
        <v>27.78736842105263</v>
      </c>
      <c r="AB205" s="19">
        <v>27.482105263157894</v>
      </c>
      <c r="AC205" s="19">
        <v>26.916842105263157</v>
      </c>
      <c r="AD205" s="19">
        <v>26.354736842105261</v>
      </c>
      <c r="AE205" s="19">
        <v>25.761052631578945</v>
      </c>
      <c r="AF205" s="19">
        <v>25.286315789473683</v>
      </c>
      <c r="AG205" s="19">
        <v>22.689473684210526</v>
      </c>
      <c r="AH205" s="19">
        <v>20.24421052631579</v>
      </c>
      <c r="AI205" s="44">
        <v>17.938947368421051</v>
      </c>
      <c r="AJ205" s="19"/>
      <c r="AK205" s="57">
        <v>29.993684210526315</v>
      </c>
      <c r="AL205" s="19">
        <v>29.742105263157892</v>
      </c>
      <c r="AM205" s="19">
        <v>29.489473684210523</v>
      </c>
      <c r="AN205" s="19">
        <v>29.22</v>
      </c>
      <c r="AO205" s="19">
        <v>28.936842105263157</v>
      </c>
      <c r="AP205" s="19">
        <v>28.632631578947368</v>
      </c>
      <c r="AQ205" s="19">
        <v>28.076842105263157</v>
      </c>
      <c r="AR205" s="19">
        <v>27.526315789473681</v>
      </c>
      <c r="AS205" s="19">
        <v>26.946315789473683</v>
      </c>
      <c r="AT205" s="19">
        <v>26.495789473684209</v>
      </c>
      <c r="AU205" s="19">
        <v>23.910526315789472</v>
      </c>
      <c r="AV205" s="19">
        <v>21.468421052631577</v>
      </c>
      <c r="AW205" s="44">
        <v>19.166315789473682</v>
      </c>
      <c r="AX205" s="13"/>
      <c r="AY205" s="13"/>
    </row>
    <row r="206" spans="1:51" ht="15" x14ac:dyDescent="0.25">
      <c r="A206" s="4"/>
      <c r="B206" s="62"/>
      <c r="C206" s="62"/>
      <c r="D206" s="64" t="s">
        <v>147</v>
      </c>
      <c r="E206" s="65" t="s">
        <v>1124</v>
      </c>
      <c r="F206" s="78"/>
      <c r="G206" s="66"/>
      <c r="H206" s="42"/>
      <c r="I206" s="19">
        <v>33.289473684210527</v>
      </c>
      <c r="J206" s="19">
        <v>33.147368421052633</v>
      </c>
      <c r="K206" s="19">
        <v>32.990526315789474</v>
      </c>
      <c r="L206" s="19">
        <v>32.816842105263156</v>
      </c>
      <c r="M206" s="19">
        <v>32.630526315789474</v>
      </c>
      <c r="N206" s="19">
        <v>32.431578947368422</v>
      </c>
      <c r="O206" s="19">
        <v>32.241052631578945</v>
      </c>
      <c r="P206" s="19">
        <v>32.061052631578946</v>
      </c>
      <c r="Q206" s="19">
        <v>31.893684210526313</v>
      </c>
      <c r="R206" s="19">
        <v>31.749473684210525</v>
      </c>
      <c r="S206" s="19">
        <v>31.216842105263158</v>
      </c>
      <c r="T206" s="19">
        <v>30.286315789473683</v>
      </c>
      <c r="U206" s="44">
        <v>6.498947368421053</v>
      </c>
      <c r="V206" s="19"/>
      <c r="W206" s="57">
        <v>29.058947368421052</v>
      </c>
      <c r="X206" s="19">
        <v>28.916842105263157</v>
      </c>
      <c r="Y206" s="19">
        <v>28.759999999999998</v>
      </c>
      <c r="Z206" s="19">
        <v>28.586315789473684</v>
      </c>
      <c r="AA206" s="19">
        <v>28.4</v>
      </c>
      <c r="AB206" s="19">
        <v>28.201052631578946</v>
      </c>
      <c r="AC206" s="19">
        <v>28.010526315789473</v>
      </c>
      <c r="AD206" s="19">
        <v>27.830526315789474</v>
      </c>
      <c r="AE206" s="19">
        <v>27.663157894736841</v>
      </c>
      <c r="AF206" s="19">
        <v>27.518947368421053</v>
      </c>
      <c r="AG206" s="19">
        <v>26.192631578947367</v>
      </c>
      <c r="AH206" s="19">
        <v>24.82</v>
      </c>
      <c r="AI206" s="44">
        <v>23.566315789473684</v>
      </c>
      <c r="AJ206" s="19"/>
      <c r="AK206" s="57">
        <v>30.208421052631579</v>
      </c>
      <c r="AL206" s="19">
        <v>30.066315789473684</v>
      </c>
      <c r="AM206" s="19">
        <v>29.909473684210525</v>
      </c>
      <c r="AN206" s="19">
        <v>29.735789473684207</v>
      </c>
      <c r="AO206" s="19">
        <v>29.549473684210525</v>
      </c>
      <c r="AP206" s="19">
        <v>29.350526315789473</v>
      </c>
      <c r="AQ206" s="19">
        <v>29.159999999999997</v>
      </c>
      <c r="AR206" s="19">
        <v>28.979999999999997</v>
      </c>
      <c r="AS206" s="19">
        <v>28.812631578947368</v>
      </c>
      <c r="AT206" s="19">
        <v>28.668421052631576</v>
      </c>
      <c r="AU206" s="19">
        <v>27.36</v>
      </c>
      <c r="AV206" s="19">
        <v>26.027368421052628</v>
      </c>
      <c r="AW206" s="44">
        <v>24.77578947368421</v>
      </c>
      <c r="AX206" s="13"/>
      <c r="AY206" s="13"/>
    </row>
    <row r="207" spans="1:51" ht="15" x14ac:dyDescent="0.25">
      <c r="A207" s="4"/>
      <c r="B207" s="62"/>
      <c r="C207" s="62"/>
      <c r="D207" s="64" t="s">
        <v>147</v>
      </c>
      <c r="E207" s="65" t="s">
        <v>1125</v>
      </c>
      <c r="F207" s="78"/>
      <c r="G207" s="66"/>
      <c r="H207" s="42"/>
      <c r="I207" s="19">
        <v>33.36</v>
      </c>
      <c r="J207" s="19">
        <v>33.272631578947369</v>
      </c>
      <c r="K207" s="19">
        <v>33.184210526315788</v>
      </c>
      <c r="L207" s="19">
        <v>33.090526315789475</v>
      </c>
      <c r="M207" s="19">
        <v>32.994736842105262</v>
      </c>
      <c r="N207" s="19">
        <v>32.89473684210526</v>
      </c>
      <c r="O207" s="19">
        <v>32.793684210526315</v>
      </c>
      <c r="P207" s="19">
        <v>32.693684210526314</v>
      </c>
      <c r="Q207" s="19">
        <v>32.594736842105263</v>
      </c>
      <c r="R207" s="19">
        <v>32.495789473684212</v>
      </c>
      <c r="S207" s="19">
        <v>32.055789473684207</v>
      </c>
      <c r="T207" s="19">
        <v>31.833684210526314</v>
      </c>
      <c r="U207" s="44">
        <v>31.65052631578947</v>
      </c>
      <c r="V207" s="19"/>
      <c r="W207" s="57">
        <v>29.129473684210524</v>
      </c>
      <c r="X207" s="19">
        <v>29.042105263157893</v>
      </c>
      <c r="Y207" s="19">
        <v>28.953684210526315</v>
      </c>
      <c r="Z207" s="19">
        <v>28.86</v>
      </c>
      <c r="AA207" s="19">
        <v>28.764210526315789</v>
      </c>
      <c r="AB207" s="19">
        <v>28.664210526315788</v>
      </c>
      <c r="AC207" s="19">
        <v>28.56315789473684</v>
      </c>
      <c r="AD207" s="19">
        <v>28.463157894736842</v>
      </c>
      <c r="AE207" s="19">
        <v>28.364210526315787</v>
      </c>
      <c r="AF207" s="19">
        <v>28.265263157894736</v>
      </c>
      <c r="AG207" s="19">
        <v>27.824210526315788</v>
      </c>
      <c r="AH207" s="19">
        <v>27.182105263157894</v>
      </c>
      <c r="AI207" s="44">
        <v>26.344210526315788</v>
      </c>
      <c r="AJ207" s="19"/>
      <c r="AK207" s="57">
        <v>30.278947368421051</v>
      </c>
      <c r="AL207" s="19">
        <v>30.19157894736842</v>
      </c>
      <c r="AM207" s="19">
        <v>30.103157894736839</v>
      </c>
      <c r="AN207" s="19">
        <v>30.009473684210526</v>
      </c>
      <c r="AO207" s="19">
        <v>29.913684210526313</v>
      </c>
      <c r="AP207" s="19">
        <v>29.813684210526315</v>
      </c>
      <c r="AQ207" s="19">
        <v>29.712631578947367</v>
      </c>
      <c r="AR207" s="19">
        <v>29.612631578947365</v>
      </c>
      <c r="AS207" s="19">
        <v>29.513684210526314</v>
      </c>
      <c r="AT207" s="19">
        <v>29.41473684210526</v>
      </c>
      <c r="AU207" s="19">
        <v>28.973684210526315</v>
      </c>
      <c r="AV207" s="19">
        <v>28.347368421052629</v>
      </c>
      <c r="AW207" s="44">
        <v>27.536842105263155</v>
      </c>
      <c r="AX207" s="13"/>
      <c r="AY207" s="13"/>
    </row>
    <row r="208" spans="1:51" ht="15" x14ac:dyDescent="0.25">
      <c r="A208" s="4"/>
      <c r="B208" s="62" t="s">
        <v>149</v>
      </c>
      <c r="C208" s="62"/>
      <c r="D208" s="62" t="s">
        <v>150</v>
      </c>
      <c r="E208" s="66" t="s">
        <v>29</v>
      </c>
      <c r="F208" s="77" t="s">
        <v>151</v>
      </c>
      <c r="G208" s="63" t="s">
        <v>524</v>
      </c>
      <c r="H208" s="88">
        <v>0</v>
      </c>
      <c r="I208" s="19">
        <v>50.853684210526318</v>
      </c>
      <c r="J208" s="19">
        <v>50.747368421052627</v>
      </c>
      <c r="K208" s="19">
        <v>50.641052631578944</v>
      </c>
      <c r="L208" s="19">
        <v>70.527368421052628</v>
      </c>
      <c r="M208" s="19">
        <v>70.407368421052638</v>
      </c>
      <c r="N208" s="19">
        <v>69.56</v>
      </c>
      <c r="O208" s="19">
        <v>68.738947368421051</v>
      </c>
      <c r="P208" s="19">
        <v>68.529473684210529</v>
      </c>
      <c r="Q208" s="19">
        <v>68.336842105263159</v>
      </c>
      <c r="R208" s="19">
        <v>68.152631578947364</v>
      </c>
      <c r="S208" s="19">
        <v>67.308421052631573</v>
      </c>
      <c r="T208" s="19">
        <v>66.415789473684214</v>
      </c>
      <c r="U208" s="44">
        <v>25.057894736842101</v>
      </c>
      <c r="V208" s="19"/>
      <c r="W208" s="57">
        <v>43.3</v>
      </c>
      <c r="X208" s="19">
        <v>42.787368421052633</v>
      </c>
      <c r="Y208" s="19">
        <v>41.945263157894736</v>
      </c>
      <c r="Z208" s="19">
        <v>61.069473684210529</v>
      </c>
      <c r="AA208" s="19">
        <v>59.93684210526316</v>
      </c>
      <c r="AB208" s="19">
        <v>58.626315789473686</v>
      </c>
      <c r="AC208" s="19">
        <v>57.62</v>
      </c>
      <c r="AD208" s="19">
        <v>57.385263157894734</v>
      </c>
      <c r="AE208" s="19">
        <v>57.167368421052629</v>
      </c>
      <c r="AF208" s="19">
        <v>56.95894736842105</v>
      </c>
      <c r="AG208" s="19">
        <v>55.995789473684212</v>
      </c>
      <c r="AH208" s="19">
        <v>54.945263157894736</v>
      </c>
      <c r="AI208" s="44">
        <v>53.922105263157896</v>
      </c>
      <c r="AJ208" s="19"/>
      <c r="AK208" s="57">
        <v>45.19157894736842</v>
      </c>
      <c r="AL208" s="19">
        <v>45.053684210526313</v>
      </c>
      <c r="AM208" s="19">
        <v>44.26736842105263</v>
      </c>
      <c r="AN208" s="19">
        <v>63.345263157894735</v>
      </c>
      <c r="AO208" s="19">
        <v>62.251578947368422</v>
      </c>
      <c r="AP208" s="19">
        <v>60.986315789473686</v>
      </c>
      <c r="AQ208" s="19">
        <v>60.013684210526314</v>
      </c>
      <c r="AR208" s="19">
        <v>59.783157894736846</v>
      </c>
      <c r="AS208" s="19">
        <v>59.570526315789472</v>
      </c>
      <c r="AT208" s="19">
        <v>59.366315789473688</v>
      </c>
      <c r="AU208" s="19">
        <v>58.413684210526313</v>
      </c>
      <c r="AV208" s="19">
        <v>57.365263157894738</v>
      </c>
      <c r="AW208" s="44">
        <v>56.343157894736841</v>
      </c>
      <c r="AX208" s="13"/>
      <c r="AY208" s="13"/>
    </row>
    <row r="209" spans="1:51" ht="15" x14ac:dyDescent="0.25">
      <c r="A209" s="4"/>
      <c r="B209" s="62"/>
      <c r="C209" s="62"/>
      <c r="D209" s="64" t="s">
        <v>150</v>
      </c>
      <c r="E209" s="65" t="s">
        <v>1122</v>
      </c>
      <c r="F209" s="78"/>
      <c r="G209" s="66"/>
      <c r="H209" s="42"/>
      <c r="I209" s="19">
        <v>50.892631578947366</v>
      </c>
      <c r="J209" s="19">
        <v>50.806315789473686</v>
      </c>
      <c r="K209" s="19">
        <v>50.716842105263154</v>
      </c>
      <c r="L209" s="19">
        <v>70.623157894736835</v>
      </c>
      <c r="M209" s="19">
        <v>70.522105263157897</v>
      </c>
      <c r="N209" s="19">
        <v>70.416842105263157</v>
      </c>
      <c r="O209" s="19">
        <v>70.01157894736842</v>
      </c>
      <c r="P209" s="19">
        <v>69.172631578947374</v>
      </c>
      <c r="Q209" s="19">
        <v>68.693684210526314</v>
      </c>
      <c r="R209" s="19">
        <v>68.529473684210529</v>
      </c>
      <c r="S209" s="19">
        <v>67.903157894736836</v>
      </c>
      <c r="T209" s="19">
        <v>67.256842105263161</v>
      </c>
      <c r="U209" s="44">
        <v>66.631578947368425</v>
      </c>
      <c r="V209" s="19"/>
      <c r="W209" s="57">
        <v>43.381052631578946</v>
      </c>
      <c r="X209" s="19">
        <v>43.049473684210525</v>
      </c>
      <c r="Y209" s="19">
        <v>42.503157894736844</v>
      </c>
      <c r="Z209" s="19">
        <v>62.013684210526314</v>
      </c>
      <c r="AA209" s="19">
        <v>61.289473684210527</v>
      </c>
      <c r="AB209" s="19">
        <v>60.257894736842104</v>
      </c>
      <c r="AC209" s="19">
        <v>59.188421052631575</v>
      </c>
      <c r="AD209" s="19">
        <v>58.153684210526315</v>
      </c>
      <c r="AE209" s="19">
        <v>57.573684210526316</v>
      </c>
      <c r="AF209" s="19">
        <v>57.387368421052628</v>
      </c>
      <c r="AG209" s="19">
        <v>56.677894736842106</v>
      </c>
      <c r="AH209" s="19">
        <v>55.921052631578945</v>
      </c>
      <c r="AI209" s="44">
        <v>55.173684210526318</v>
      </c>
      <c r="AJ209" s="19"/>
      <c r="AK209" s="57">
        <v>45.23368421052632</v>
      </c>
      <c r="AL209" s="19">
        <v>45.12842105263158</v>
      </c>
      <c r="AM209" s="19">
        <v>44.889473684210529</v>
      </c>
      <c r="AN209" s="19">
        <v>64.34210526315789</v>
      </c>
      <c r="AO209" s="19">
        <v>63.57578947368421</v>
      </c>
      <c r="AP209" s="19">
        <v>62.56</v>
      </c>
      <c r="AQ209" s="19">
        <v>61.527368421052635</v>
      </c>
      <c r="AR209" s="19">
        <v>60.529473684210529</v>
      </c>
      <c r="AS209" s="19">
        <v>59.967368421052633</v>
      </c>
      <c r="AT209" s="19">
        <v>59.78526315789474</v>
      </c>
      <c r="AU209" s="19">
        <v>59.091578947368419</v>
      </c>
      <c r="AV209" s="19">
        <v>58.338947368421053</v>
      </c>
      <c r="AW209" s="44">
        <v>57.592631578947369</v>
      </c>
      <c r="AX209" s="13"/>
      <c r="AY209" s="13"/>
    </row>
    <row r="210" spans="1:51" ht="15" x14ac:dyDescent="0.25">
      <c r="A210" s="4"/>
      <c r="B210" s="62"/>
      <c r="C210" s="62"/>
      <c r="D210" s="64" t="s">
        <v>150</v>
      </c>
      <c r="E210" s="65" t="s">
        <v>1123</v>
      </c>
      <c r="F210" s="78"/>
      <c r="G210" s="66"/>
      <c r="H210" s="42"/>
      <c r="I210" s="19">
        <v>50.853684210526318</v>
      </c>
      <c r="J210" s="19">
        <v>50.747368421052627</v>
      </c>
      <c r="K210" s="19">
        <v>50.641052631578944</v>
      </c>
      <c r="L210" s="19">
        <v>70.527368421052628</v>
      </c>
      <c r="M210" s="19">
        <v>70.407368421052638</v>
      </c>
      <c r="N210" s="19">
        <v>69.56</v>
      </c>
      <c r="O210" s="19">
        <v>68.738947368421051</v>
      </c>
      <c r="P210" s="19">
        <v>68.529473684210529</v>
      </c>
      <c r="Q210" s="19">
        <v>68.336842105263159</v>
      </c>
      <c r="R210" s="19">
        <v>68.152631578947364</v>
      </c>
      <c r="S210" s="19">
        <v>67.308421052631573</v>
      </c>
      <c r="T210" s="19">
        <v>66.415789473684214</v>
      </c>
      <c r="U210" s="44">
        <v>65.556842105263158</v>
      </c>
      <c r="V210" s="19"/>
      <c r="W210" s="57">
        <v>43.3</v>
      </c>
      <c r="X210" s="19">
        <v>42.787368421052633</v>
      </c>
      <c r="Y210" s="19">
        <v>41.945263157894736</v>
      </c>
      <c r="Z210" s="19">
        <v>61.069473684210529</v>
      </c>
      <c r="AA210" s="19">
        <v>59.93684210526316</v>
      </c>
      <c r="AB210" s="19">
        <v>58.626315789473686</v>
      </c>
      <c r="AC210" s="19">
        <v>57.62</v>
      </c>
      <c r="AD210" s="19">
        <v>57.385263157894734</v>
      </c>
      <c r="AE210" s="19">
        <v>57.167368421052629</v>
      </c>
      <c r="AF210" s="19">
        <v>56.95894736842105</v>
      </c>
      <c r="AG210" s="19">
        <v>55.995789473684212</v>
      </c>
      <c r="AH210" s="19">
        <v>54.945263157894736</v>
      </c>
      <c r="AI210" s="44">
        <v>53.922105263157896</v>
      </c>
      <c r="AJ210" s="19"/>
      <c r="AK210" s="57">
        <v>45.19157894736842</v>
      </c>
      <c r="AL210" s="19">
        <v>45.053684210526313</v>
      </c>
      <c r="AM210" s="19">
        <v>44.26736842105263</v>
      </c>
      <c r="AN210" s="19">
        <v>63.345263157894735</v>
      </c>
      <c r="AO210" s="19">
        <v>62.251578947368422</v>
      </c>
      <c r="AP210" s="19">
        <v>60.986315789473686</v>
      </c>
      <c r="AQ210" s="19">
        <v>60.013684210526314</v>
      </c>
      <c r="AR210" s="19">
        <v>59.783157894736846</v>
      </c>
      <c r="AS210" s="19">
        <v>59.570526315789472</v>
      </c>
      <c r="AT210" s="19">
        <v>59.366315789473688</v>
      </c>
      <c r="AU210" s="19">
        <v>58.413684210526313</v>
      </c>
      <c r="AV210" s="19">
        <v>57.365263157894738</v>
      </c>
      <c r="AW210" s="44">
        <v>56.343157894736841</v>
      </c>
      <c r="AX210" s="13"/>
      <c r="AY210" s="13"/>
    </row>
    <row r="211" spans="1:51" ht="15" x14ac:dyDescent="0.25">
      <c r="A211" s="4"/>
      <c r="B211" s="62"/>
      <c r="C211" s="62"/>
      <c r="D211" s="64" t="s">
        <v>150</v>
      </c>
      <c r="E211" s="65" t="s">
        <v>1124</v>
      </c>
      <c r="F211" s="78"/>
      <c r="G211" s="66"/>
      <c r="H211" s="42"/>
      <c r="I211" s="19">
        <v>50.941052631578948</v>
      </c>
      <c r="J211" s="19">
        <v>50.878947368421052</v>
      </c>
      <c r="K211" s="19">
        <v>50.810526315789474</v>
      </c>
      <c r="L211" s="19">
        <v>70.734736842105264</v>
      </c>
      <c r="M211" s="19">
        <v>70.653684210526308</v>
      </c>
      <c r="N211" s="19">
        <v>70.567368421052635</v>
      </c>
      <c r="O211" s="19">
        <v>70.298947368421054</v>
      </c>
      <c r="P211" s="19">
        <v>69.501052631578943</v>
      </c>
      <c r="Q211" s="19">
        <v>69.154736842105265</v>
      </c>
      <c r="R211" s="19">
        <v>69.038947368421049</v>
      </c>
      <c r="S211" s="19">
        <v>68.629473684210524</v>
      </c>
      <c r="T211" s="19">
        <v>68.189473684210526</v>
      </c>
      <c r="U211" s="44">
        <v>25.057894736842101</v>
      </c>
      <c r="V211" s="19"/>
      <c r="W211" s="57">
        <v>43.481052631578947</v>
      </c>
      <c r="X211" s="19">
        <v>43.194736842105264</v>
      </c>
      <c r="Y211" s="19">
        <v>42.684210526315788</v>
      </c>
      <c r="Z211" s="19">
        <v>62.24</v>
      </c>
      <c r="AA211" s="19">
        <v>61.544210526315787</v>
      </c>
      <c r="AB211" s="19">
        <v>60.549473684210525</v>
      </c>
      <c r="AC211" s="19">
        <v>59.507368421052632</v>
      </c>
      <c r="AD211" s="19">
        <v>58.518947368421053</v>
      </c>
      <c r="AE211" s="19">
        <v>58.1</v>
      </c>
      <c r="AF211" s="19">
        <v>57.971578947368421</v>
      </c>
      <c r="AG211" s="19">
        <v>57.51052631578947</v>
      </c>
      <c r="AH211" s="19">
        <v>56.98842105263158</v>
      </c>
      <c r="AI211" s="44">
        <v>56.471578947368421</v>
      </c>
      <c r="AJ211" s="19"/>
      <c r="AK211" s="57">
        <v>45.286315789473683</v>
      </c>
      <c r="AL211" s="19">
        <v>45.206315789473685</v>
      </c>
      <c r="AM211" s="19">
        <v>45.083157894736843</v>
      </c>
      <c r="AN211" s="19">
        <v>64.574736842105267</v>
      </c>
      <c r="AO211" s="19">
        <v>63.838947368421053</v>
      </c>
      <c r="AP211" s="19">
        <v>62.846315789473685</v>
      </c>
      <c r="AQ211" s="19">
        <v>61.841052631578947</v>
      </c>
      <c r="AR211" s="19">
        <v>60.887368421052635</v>
      </c>
      <c r="AS211" s="19">
        <v>60.482105263157898</v>
      </c>
      <c r="AT211" s="19">
        <v>60.355789473684212</v>
      </c>
      <c r="AU211" s="19">
        <v>59.904210526315786</v>
      </c>
      <c r="AV211" s="19">
        <v>59.396842105263161</v>
      </c>
      <c r="AW211" s="44">
        <v>58.889473684210529</v>
      </c>
      <c r="AX211" s="13"/>
      <c r="AY211" s="13"/>
    </row>
    <row r="212" spans="1:51" ht="15" x14ac:dyDescent="0.25">
      <c r="A212" s="4"/>
      <c r="B212" s="62"/>
      <c r="C212" s="62"/>
      <c r="D212" s="64" t="s">
        <v>150</v>
      </c>
      <c r="E212" s="65" t="s">
        <v>1125</v>
      </c>
      <c r="F212" s="78"/>
      <c r="G212" s="66"/>
      <c r="H212" s="42"/>
      <c r="I212" s="19">
        <v>50.968421052631584</v>
      </c>
      <c r="J212" s="19">
        <v>50.929473684210528</v>
      </c>
      <c r="K212" s="19">
        <v>50.889473684210529</v>
      </c>
      <c r="L212" s="19">
        <v>70.847368421052636</v>
      </c>
      <c r="M212" s="19">
        <v>70.804210526315785</v>
      </c>
      <c r="N212" s="19">
        <v>70.758947368421047</v>
      </c>
      <c r="O212" s="19">
        <v>70.712631578947367</v>
      </c>
      <c r="P212" s="19">
        <v>70.667368421052629</v>
      </c>
      <c r="Q212" s="19">
        <v>70.623157894736835</v>
      </c>
      <c r="R212" s="19">
        <v>70.578947368421055</v>
      </c>
      <c r="S212" s="19">
        <v>70.346315789473692</v>
      </c>
      <c r="T212" s="19">
        <v>70.02</v>
      </c>
      <c r="U212" s="44">
        <v>69.734736842105264</v>
      </c>
      <c r="V212" s="19"/>
      <c r="W212" s="57">
        <v>43.558947368421052</v>
      </c>
      <c r="X212" s="19">
        <v>43.427368421052634</v>
      </c>
      <c r="Y212" s="19">
        <v>43.273684210526312</v>
      </c>
      <c r="Z212" s="19">
        <v>63.194736842105264</v>
      </c>
      <c r="AA212" s="19">
        <v>63.109473684210528</v>
      </c>
      <c r="AB212" s="19">
        <v>63.022105263157897</v>
      </c>
      <c r="AC212" s="19">
        <v>62.929473684210528</v>
      </c>
      <c r="AD212" s="19">
        <v>62.747368421052634</v>
      </c>
      <c r="AE212" s="19">
        <v>62.368421052631575</v>
      </c>
      <c r="AF212" s="19">
        <v>61.89473684210526</v>
      </c>
      <c r="AG212" s="19">
        <v>59.595789473684206</v>
      </c>
      <c r="AH212" s="19">
        <v>59.208421052631579</v>
      </c>
      <c r="AI212" s="44">
        <v>58.863157894736844</v>
      </c>
      <c r="AJ212" s="19"/>
      <c r="AK212" s="57">
        <v>45.316842105263156</v>
      </c>
      <c r="AL212" s="19">
        <v>45.271578947368418</v>
      </c>
      <c r="AM212" s="19">
        <v>45.222105263157893</v>
      </c>
      <c r="AN212" s="19">
        <v>65.176842105263162</v>
      </c>
      <c r="AO212" s="19">
        <v>65.130526315789467</v>
      </c>
      <c r="AP212" s="19">
        <v>65.082105263157899</v>
      </c>
      <c r="AQ212" s="19">
        <v>65.032631578947374</v>
      </c>
      <c r="AR212" s="19">
        <v>64.97684210526316</v>
      </c>
      <c r="AS212" s="19">
        <v>64.742105263157896</v>
      </c>
      <c r="AT212" s="19">
        <v>64.217894736842112</v>
      </c>
      <c r="AU212" s="19">
        <v>61.922105263157896</v>
      </c>
      <c r="AV212" s="19">
        <v>61.546315789473681</v>
      </c>
      <c r="AW212" s="44">
        <v>61.211578947368423</v>
      </c>
      <c r="AX212" s="13"/>
      <c r="AY212" s="13"/>
    </row>
    <row r="213" spans="1:51" ht="15" x14ac:dyDescent="0.25">
      <c r="A213" s="4"/>
      <c r="B213" s="62" t="s">
        <v>26</v>
      </c>
      <c r="C213" s="62" t="s">
        <v>27</v>
      </c>
      <c r="D213" s="62" t="s">
        <v>152</v>
      </c>
      <c r="E213" s="66" t="s">
        <v>29</v>
      </c>
      <c r="F213" s="77" t="s">
        <v>153</v>
      </c>
      <c r="G213" s="63" t="s">
        <v>524</v>
      </c>
      <c r="H213" s="88">
        <v>0.25263157894736843</v>
      </c>
      <c r="I213" s="19">
        <v>35.987368421052629</v>
      </c>
      <c r="J213" s="19">
        <v>35.473684210526315</v>
      </c>
      <c r="K213" s="19">
        <v>34.954736842105262</v>
      </c>
      <c r="L213" s="19">
        <v>34.403157894736843</v>
      </c>
      <c r="M213" s="19">
        <v>33.831578947368421</v>
      </c>
      <c r="N213" s="19">
        <v>33.242105263157896</v>
      </c>
      <c r="O213" s="19">
        <v>32.648421052631576</v>
      </c>
      <c r="P213" s="19">
        <v>32</v>
      </c>
      <c r="Q213" s="19">
        <v>30.922105263157896</v>
      </c>
      <c r="R213" s="19">
        <v>29.881052631578946</v>
      </c>
      <c r="S213" s="19">
        <v>25.228421052631578</v>
      </c>
      <c r="T213" s="19">
        <v>20.946315789473683</v>
      </c>
      <c r="U213" s="44">
        <v>-14.903157894736839</v>
      </c>
      <c r="V213" s="19"/>
      <c r="W213" s="57">
        <v>30.426315789473684</v>
      </c>
      <c r="X213" s="19">
        <v>29.443157894736842</v>
      </c>
      <c r="Y213" s="19">
        <v>28.468421052631577</v>
      </c>
      <c r="Z213" s="19">
        <v>27.472631578947368</v>
      </c>
      <c r="AA213" s="19">
        <v>26.475789473684209</v>
      </c>
      <c r="AB213" s="19">
        <v>25.465263157894736</v>
      </c>
      <c r="AC213" s="19">
        <v>24.336842105263159</v>
      </c>
      <c r="AD213" s="19">
        <v>23.221052631578946</v>
      </c>
      <c r="AE213" s="19">
        <v>22.056842105263158</v>
      </c>
      <c r="AF213" s="19">
        <v>20.928421052631577</v>
      </c>
      <c r="AG213" s="19">
        <v>15.822105263157892</v>
      </c>
      <c r="AH213" s="19">
        <v>11.005263157894735</v>
      </c>
      <c r="AI213" s="44">
        <v>6.5336842105263102</v>
      </c>
      <c r="AJ213" s="19"/>
      <c r="AK213" s="57">
        <v>31.391578947368419</v>
      </c>
      <c r="AL213" s="19">
        <v>30.709473684210526</v>
      </c>
      <c r="AM213" s="19">
        <v>29.72</v>
      </c>
      <c r="AN213" s="19">
        <v>28.709473684210526</v>
      </c>
      <c r="AO213" s="19">
        <v>27.7</v>
      </c>
      <c r="AP213" s="19">
        <v>26.675789473684212</v>
      </c>
      <c r="AQ213" s="19">
        <v>25.53157894736842</v>
      </c>
      <c r="AR213" s="19">
        <v>24.396842105263158</v>
      </c>
      <c r="AS213" s="19">
        <v>23.210526315789473</v>
      </c>
      <c r="AT213" s="19">
        <v>22.061052631578946</v>
      </c>
      <c r="AU213" s="19">
        <v>16.894736842105267</v>
      </c>
      <c r="AV213" s="19">
        <v>12.084210526315786</v>
      </c>
      <c r="AW213" s="44">
        <v>7.618947368421054</v>
      </c>
      <c r="AX213" s="13"/>
      <c r="AY213" s="13"/>
    </row>
    <row r="214" spans="1:51" ht="15" x14ac:dyDescent="0.25">
      <c r="A214" s="4"/>
      <c r="B214" s="62"/>
      <c r="C214" s="62"/>
      <c r="D214" s="64" t="s">
        <v>152</v>
      </c>
      <c r="E214" s="65" t="s">
        <v>1122</v>
      </c>
      <c r="F214" s="78"/>
      <c r="G214" s="66"/>
      <c r="H214" s="42"/>
      <c r="I214" s="19">
        <v>36.184210526315788</v>
      </c>
      <c r="J214" s="19">
        <v>35.782105263157895</v>
      </c>
      <c r="K214" s="19">
        <v>35.355789473684212</v>
      </c>
      <c r="L214" s="19">
        <v>34.903157894736843</v>
      </c>
      <c r="M214" s="19">
        <v>34.427368421052634</v>
      </c>
      <c r="N214" s="19">
        <v>33.934736842105266</v>
      </c>
      <c r="O214" s="19">
        <v>33.46</v>
      </c>
      <c r="P214" s="19">
        <v>33.006315789473682</v>
      </c>
      <c r="Q214" s="19">
        <v>32.569473684210529</v>
      </c>
      <c r="R214" s="19">
        <v>32.18</v>
      </c>
      <c r="S214" s="19">
        <v>28.565263157894734</v>
      </c>
      <c r="T214" s="19">
        <v>25.24</v>
      </c>
      <c r="U214" s="44">
        <v>22.207368421052628</v>
      </c>
      <c r="V214" s="19"/>
      <c r="W214" s="57">
        <v>30.747368421052631</v>
      </c>
      <c r="X214" s="19">
        <v>30.106315789473683</v>
      </c>
      <c r="Y214" s="19">
        <v>29.329473684210527</v>
      </c>
      <c r="Z214" s="19">
        <v>28.535789473684211</v>
      </c>
      <c r="AA214" s="19">
        <v>27.727368421052631</v>
      </c>
      <c r="AB214" s="19">
        <v>26.92421052631579</v>
      </c>
      <c r="AC214" s="19">
        <v>26.041052631578946</v>
      </c>
      <c r="AD214" s="19">
        <v>25.182105263157894</v>
      </c>
      <c r="AE214" s="19">
        <v>24.354736842105261</v>
      </c>
      <c r="AF214" s="19">
        <v>23.437894736842104</v>
      </c>
      <c r="AG214" s="19">
        <v>19.489473684210523</v>
      </c>
      <c r="AH214" s="19">
        <v>15.768421052631576</v>
      </c>
      <c r="AI214" s="44">
        <v>12.314736842105262</v>
      </c>
      <c r="AJ214" s="19"/>
      <c r="AK214" s="57">
        <v>31.602105263157895</v>
      </c>
      <c r="AL214" s="19">
        <v>31.178947368421053</v>
      </c>
      <c r="AM214" s="19">
        <v>30.59578947368421</v>
      </c>
      <c r="AN214" s="19">
        <v>29.790526315789474</v>
      </c>
      <c r="AO214" s="19">
        <v>28.972631578947368</v>
      </c>
      <c r="AP214" s="19">
        <v>28.158947368421053</v>
      </c>
      <c r="AQ214" s="19">
        <v>27.263157894736842</v>
      </c>
      <c r="AR214" s="19">
        <v>26.390526315789472</v>
      </c>
      <c r="AS214" s="19">
        <v>25.551578947368419</v>
      </c>
      <c r="AT214" s="19">
        <v>24.617894736842103</v>
      </c>
      <c r="AU214" s="19">
        <v>20.590526315789475</v>
      </c>
      <c r="AV214" s="19">
        <v>16.842105263157897</v>
      </c>
      <c r="AW214" s="44">
        <v>13.392631578947366</v>
      </c>
      <c r="AX214" s="13"/>
      <c r="AY214" s="13"/>
    </row>
    <row r="215" spans="1:51" ht="15" x14ac:dyDescent="0.25">
      <c r="A215" s="4"/>
      <c r="B215" s="62"/>
      <c r="C215" s="62"/>
      <c r="D215" s="64" t="s">
        <v>152</v>
      </c>
      <c r="E215" s="65" t="s">
        <v>1123</v>
      </c>
      <c r="F215" s="78"/>
      <c r="G215" s="66"/>
      <c r="H215" s="42"/>
      <c r="I215" s="19">
        <v>35.987368421052629</v>
      </c>
      <c r="J215" s="19">
        <v>35.473684210526315</v>
      </c>
      <c r="K215" s="19">
        <v>34.954736842105262</v>
      </c>
      <c r="L215" s="19">
        <v>34.403157894736843</v>
      </c>
      <c r="M215" s="19">
        <v>33.831578947368421</v>
      </c>
      <c r="N215" s="19">
        <v>33.242105263157896</v>
      </c>
      <c r="O215" s="19">
        <v>32.648421052631576</v>
      </c>
      <c r="P215" s="19">
        <v>32</v>
      </c>
      <c r="Q215" s="19">
        <v>30.922105263157896</v>
      </c>
      <c r="R215" s="19">
        <v>29.881052631578946</v>
      </c>
      <c r="S215" s="19">
        <v>25.228421052631578</v>
      </c>
      <c r="T215" s="19">
        <v>20.946315789473683</v>
      </c>
      <c r="U215" s="44">
        <v>16.996842105263156</v>
      </c>
      <c r="V215" s="19"/>
      <c r="W215" s="57">
        <v>30.426315789473684</v>
      </c>
      <c r="X215" s="19">
        <v>29.443157894736842</v>
      </c>
      <c r="Y215" s="19">
        <v>28.468421052631577</v>
      </c>
      <c r="Z215" s="19">
        <v>27.472631578947368</v>
      </c>
      <c r="AA215" s="19">
        <v>26.475789473684209</v>
      </c>
      <c r="AB215" s="19">
        <v>25.465263157894736</v>
      </c>
      <c r="AC215" s="19">
        <v>24.336842105263159</v>
      </c>
      <c r="AD215" s="19">
        <v>23.221052631578946</v>
      </c>
      <c r="AE215" s="19">
        <v>22.056842105263158</v>
      </c>
      <c r="AF215" s="19">
        <v>20.928421052631577</v>
      </c>
      <c r="AG215" s="19">
        <v>15.822105263157892</v>
      </c>
      <c r="AH215" s="19">
        <v>11.005263157894735</v>
      </c>
      <c r="AI215" s="44">
        <v>6.5336842105263102</v>
      </c>
      <c r="AJ215" s="19"/>
      <c r="AK215" s="57">
        <v>31.391578947368419</v>
      </c>
      <c r="AL215" s="19">
        <v>30.709473684210526</v>
      </c>
      <c r="AM215" s="19">
        <v>29.72</v>
      </c>
      <c r="AN215" s="19">
        <v>28.709473684210526</v>
      </c>
      <c r="AO215" s="19">
        <v>27.7</v>
      </c>
      <c r="AP215" s="19">
        <v>26.675789473684212</v>
      </c>
      <c r="AQ215" s="19">
        <v>25.53157894736842</v>
      </c>
      <c r="AR215" s="19">
        <v>24.396842105263158</v>
      </c>
      <c r="AS215" s="19">
        <v>23.210526315789473</v>
      </c>
      <c r="AT215" s="19">
        <v>22.061052631578946</v>
      </c>
      <c r="AU215" s="19">
        <v>16.894736842105267</v>
      </c>
      <c r="AV215" s="19">
        <v>12.084210526315786</v>
      </c>
      <c r="AW215" s="44">
        <v>7.618947368421054</v>
      </c>
      <c r="AX215" s="13"/>
      <c r="AY215" s="13"/>
    </row>
    <row r="216" spans="1:51" ht="15" x14ac:dyDescent="0.25">
      <c r="A216" s="4"/>
      <c r="B216" s="62"/>
      <c r="C216" s="62"/>
      <c r="D216" s="64" t="s">
        <v>152</v>
      </c>
      <c r="E216" s="65" t="s">
        <v>1124</v>
      </c>
      <c r="F216" s="78"/>
      <c r="G216" s="66"/>
      <c r="H216" s="42"/>
      <c r="I216" s="19">
        <v>36.443157894736842</v>
      </c>
      <c r="J216" s="19">
        <v>36.162105263157898</v>
      </c>
      <c r="K216" s="19">
        <v>35.851578947368424</v>
      </c>
      <c r="L216" s="19">
        <v>35.507368421052632</v>
      </c>
      <c r="M216" s="19">
        <v>35.136842105263156</v>
      </c>
      <c r="N216" s="19">
        <v>34.743157894736839</v>
      </c>
      <c r="O216" s="19">
        <v>34.366315789473681</v>
      </c>
      <c r="P216" s="19">
        <v>34.010526315789477</v>
      </c>
      <c r="Q216" s="19">
        <v>33.678947368421049</v>
      </c>
      <c r="R216" s="19">
        <v>33.392631578947366</v>
      </c>
      <c r="S216" s="19">
        <v>32.056842105263158</v>
      </c>
      <c r="T216" s="19">
        <v>29.674736842105261</v>
      </c>
      <c r="U216" s="44">
        <v>-14.903157894736839</v>
      </c>
      <c r="V216" s="19"/>
      <c r="W216" s="57">
        <v>31.049473684210525</v>
      </c>
      <c r="X216" s="19">
        <v>30.741052631578945</v>
      </c>
      <c r="Y216" s="19">
        <v>30.40421052631579</v>
      </c>
      <c r="Z216" s="19">
        <v>29.901052631578946</v>
      </c>
      <c r="AA216" s="19">
        <v>29.331578947368421</v>
      </c>
      <c r="AB216" s="19">
        <v>28.750526315789472</v>
      </c>
      <c r="AC216" s="19">
        <v>28.086315789473684</v>
      </c>
      <c r="AD216" s="19">
        <v>27.462105263157895</v>
      </c>
      <c r="AE216" s="19">
        <v>26.835789473684208</v>
      </c>
      <c r="AF216" s="19">
        <v>26.126315789473683</v>
      </c>
      <c r="AG216" s="19">
        <v>23.243157894736843</v>
      </c>
      <c r="AH216" s="19">
        <v>20.6</v>
      </c>
      <c r="AI216" s="44">
        <v>18.184210526315788</v>
      </c>
      <c r="AJ216" s="19"/>
      <c r="AK216" s="57">
        <v>31.881052631578946</v>
      </c>
      <c r="AL216" s="19">
        <v>31.587368421052631</v>
      </c>
      <c r="AM216" s="19">
        <v>31.265263157894736</v>
      </c>
      <c r="AN216" s="19">
        <v>30.908421052631578</v>
      </c>
      <c r="AO216" s="19">
        <v>30.526315789473685</v>
      </c>
      <c r="AP216" s="19">
        <v>30.017894736842106</v>
      </c>
      <c r="AQ216" s="19">
        <v>29.344210526315788</v>
      </c>
      <c r="AR216" s="19">
        <v>28.71157894736842</v>
      </c>
      <c r="AS216" s="19">
        <v>28.07578947368421</v>
      </c>
      <c r="AT216" s="19">
        <v>27.352631578947367</v>
      </c>
      <c r="AU216" s="19">
        <v>24.409473684210525</v>
      </c>
      <c r="AV216" s="19">
        <v>21.702105263157897</v>
      </c>
      <c r="AW216" s="44">
        <v>19.25578947368421</v>
      </c>
      <c r="AX216" s="13"/>
      <c r="AY216" s="13"/>
    </row>
    <row r="217" spans="1:51" ht="15" x14ac:dyDescent="0.25">
      <c r="A217" s="4"/>
      <c r="B217" s="62"/>
      <c r="C217" s="62"/>
      <c r="D217" s="64" t="s">
        <v>152</v>
      </c>
      <c r="E217" s="65" t="s">
        <v>1125</v>
      </c>
      <c r="F217" s="78"/>
      <c r="G217" s="66"/>
      <c r="H217" s="42"/>
      <c r="I217" s="19">
        <v>36.596842105263157</v>
      </c>
      <c r="J217" s="19">
        <v>36.433684210526316</v>
      </c>
      <c r="K217" s="19">
        <v>36.264210526315786</v>
      </c>
      <c r="L217" s="19">
        <v>36.088421052631581</v>
      </c>
      <c r="M217" s="19">
        <v>35.90631578947368</v>
      </c>
      <c r="N217" s="19">
        <v>35.717894736842105</v>
      </c>
      <c r="O217" s="19">
        <v>35.525263157894734</v>
      </c>
      <c r="P217" s="19">
        <v>35.336842105263159</v>
      </c>
      <c r="Q217" s="19">
        <v>35.149473684210527</v>
      </c>
      <c r="R217" s="19">
        <v>34.963157894736838</v>
      </c>
      <c r="S217" s="19">
        <v>34.129473684210524</v>
      </c>
      <c r="T217" s="19">
        <v>33.712631578947367</v>
      </c>
      <c r="U217" s="44">
        <v>32.361052631578943</v>
      </c>
      <c r="V217" s="19"/>
      <c r="W217" s="57">
        <v>31.221052631578946</v>
      </c>
      <c r="X217" s="19">
        <v>31.038947368421052</v>
      </c>
      <c r="Y217" s="19">
        <v>30.85157894736842</v>
      </c>
      <c r="Z217" s="19">
        <v>30.656842105263156</v>
      </c>
      <c r="AA217" s="19">
        <v>30.455789473684209</v>
      </c>
      <c r="AB217" s="19">
        <v>30.104210526315789</v>
      </c>
      <c r="AC217" s="19">
        <v>29.67157894736842</v>
      </c>
      <c r="AD217" s="19">
        <v>29.223157894736843</v>
      </c>
      <c r="AE217" s="19">
        <v>28.818947368421053</v>
      </c>
      <c r="AF217" s="19">
        <v>28.437894736842104</v>
      </c>
      <c r="AG217" s="19">
        <v>26.82</v>
      </c>
      <c r="AH217" s="19">
        <v>25.022105263157894</v>
      </c>
      <c r="AI217" s="44">
        <v>23.438947368421051</v>
      </c>
      <c r="AJ217" s="19"/>
      <c r="AK217" s="57">
        <v>32.042105263157893</v>
      </c>
      <c r="AL217" s="19">
        <v>31.870526315789473</v>
      </c>
      <c r="AM217" s="19">
        <v>31.692631578947367</v>
      </c>
      <c r="AN217" s="19">
        <v>31.508421052631579</v>
      </c>
      <c r="AO217" s="19">
        <v>31.317894736842103</v>
      </c>
      <c r="AP217" s="19">
        <v>31.11894736842105</v>
      </c>
      <c r="AQ217" s="19">
        <v>30.911578947368419</v>
      </c>
      <c r="AR217" s="19">
        <v>30.487368421052629</v>
      </c>
      <c r="AS217" s="19">
        <v>30.07578947368421</v>
      </c>
      <c r="AT217" s="19">
        <v>29.687368421052632</v>
      </c>
      <c r="AU217" s="19">
        <v>28.045263157894738</v>
      </c>
      <c r="AV217" s="19">
        <v>26.204210526315791</v>
      </c>
      <c r="AW217" s="44">
        <v>24.577894736842104</v>
      </c>
      <c r="AX217" s="13"/>
      <c r="AY217" s="13"/>
    </row>
    <row r="218" spans="1:51" ht="15" x14ac:dyDescent="0.25">
      <c r="A218" s="4"/>
      <c r="B218" s="62" t="s">
        <v>26</v>
      </c>
      <c r="C218" s="62" t="s">
        <v>154</v>
      </c>
      <c r="D218" s="62" t="s">
        <v>155</v>
      </c>
      <c r="E218" s="66" t="s">
        <v>29</v>
      </c>
      <c r="F218" s="77" t="s">
        <v>156</v>
      </c>
      <c r="G218" s="63" t="s">
        <v>524</v>
      </c>
      <c r="H218" s="88">
        <v>0.52</v>
      </c>
      <c r="I218" s="19">
        <v>11.036842105263158</v>
      </c>
      <c r="J218" s="19">
        <v>10.542105263157895</v>
      </c>
      <c r="K218" s="19">
        <v>10.089473684210526</v>
      </c>
      <c r="L218" s="19">
        <v>9.6294736842105273</v>
      </c>
      <c r="M218" s="19">
        <v>9.1684210526315795</v>
      </c>
      <c r="N218" s="19">
        <v>9.0757894736842104</v>
      </c>
      <c r="O218" s="19">
        <v>8.6252631578947376</v>
      </c>
      <c r="P218" s="19">
        <v>8.213684210526317</v>
      </c>
      <c r="Q218" s="19">
        <v>7.8294736842105266</v>
      </c>
      <c r="R218" s="19">
        <v>7.4652631578947375</v>
      </c>
      <c r="S218" s="19">
        <v>5.7515789473684205</v>
      </c>
      <c r="T218" s="19">
        <v>3.9431578947368422</v>
      </c>
      <c r="U218" s="44">
        <v>-11.493684210526318</v>
      </c>
      <c r="V218" s="19"/>
      <c r="W218" s="57">
        <v>8.6021052631578954</v>
      </c>
      <c r="X218" s="19">
        <v>8.0715789473684207</v>
      </c>
      <c r="Y218" s="19">
        <v>7.5863157894736846</v>
      </c>
      <c r="Z218" s="19">
        <v>7.094736842105263</v>
      </c>
      <c r="AA218" s="19">
        <v>6.6031578947368423</v>
      </c>
      <c r="AB218" s="19">
        <v>6.5726315789473677</v>
      </c>
      <c r="AC218" s="19">
        <v>6.0957894736842109</v>
      </c>
      <c r="AD218" s="19">
        <v>5.6578947368421062</v>
      </c>
      <c r="AE218" s="19">
        <v>5.2484210526315795</v>
      </c>
      <c r="AF218" s="19">
        <v>4.8578947368421055</v>
      </c>
      <c r="AG218" s="19">
        <v>3.0000000000000009</v>
      </c>
      <c r="AH218" s="19">
        <v>0.98000000000000043</v>
      </c>
      <c r="AI218" s="44">
        <v>-1.0757894736842104</v>
      </c>
      <c r="AJ218" s="19"/>
      <c r="AK218" s="57">
        <v>9.0021052631578957</v>
      </c>
      <c r="AL218" s="19">
        <v>8.5052631578947366</v>
      </c>
      <c r="AM218" s="19">
        <v>8.0336842105263155</v>
      </c>
      <c r="AN218" s="19">
        <v>7.5557894736842108</v>
      </c>
      <c r="AO218" s="19">
        <v>7.0768421052631583</v>
      </c>
      <c r="AP218" s="19">
        <v>7.0178947368421056</v>
      </c>
      <c r="AQ218" s="19">
        <v>6.5515789473684212</v>
      </c>
      <c r="AR218" s="19">
        <v>6.1252631578947376</v>
      </c>
      <c r="AS218" s="19">
        <v>5.7200000000000006</v>
      </c>
      <c r="AT218" s="19">
        <v>5.3273684210526326</v>
      </c>
      <c r="AU218" s="19">
        <v>3.4578947368421051</v>
      </c>
      <c r="AV218" s="19">
        <v>1.4368421052631586</v>
      </c>
      <c r="AW218" s="44">
        <v>-0.61368421052631561</v>
      </c>
      <c r="AX218" s="13"/>
      <c r="AY218" s="13"/>
    </row>
    <row r="219" spans="1:51" ht="15" x14ac:dyDescent="0.25">
      <c r="A219" s="4"/>
      <c r="B219" s="62"/>
      <c r="C219" s="62"/>
      <c r="D219" s="64" t="s">
        <v>155</v>
      </c>
      <c r="E219" s="65" t="s">
        <v>1122</v>
      </c>
      <c r="F219" s="78"/>
      <c r="G219" s="66"/>
      <c r="H219" s="42"/>
      <c r="I219" s="19">
        <v>11.237894736842106</v>
      </c>
      <c r="J219" s="19">
        <v>10.847368421052632</v>
      </c>
      <c r="K219" s="19">
        <v>10.487368421052633</v>
      </c>
      <c r="L219" s="19">
        <v>10.117894736842105</v>
      </c>
      <c r="M219" s="19">
        <v>9.7452631578947368</v>
      </c>
      <c r="N219" s="19">
        <v>9.3684210526315788</v>
      </c>
      <c r="O219" s="19">
        <v>9.012631578947369</v>
      </c>
      <c r="P219" s="19">
        <v>8.6736842105263161</v>
      </c>
      <c r="Q219" s="19">
        <v>8.3463157894736852</v>
      </c>
      <c r="R219" s="19">
        <v>8.0484210526315785</v>
      </c>
      <c r="S219" s="19">
        <v>7.107368421052632</v>
      </c>
      <c r="T219" s="19">
        <v>5.7673684210526321</v>
      </c>
      <c r="U219" s="44">
        <v>4.4042105263157909</v>
      </c>
      <c r="V219" s="19"/>
      <c r="W219" s="57">
        <v>8.8126315789473697</v>
      </c>
      <c r="X219" s="19">
        <v>8.4021052631578961</v>
      </c>
      <c r="Y219" s="19">
        <v>8.0168421052631587</v>
      </c>
      <c r="Z219" s="19">
        <v>7.6231578947368428</v>
      </c>
      <c r="AA219" s="19">
        <v>7.2263157894736842</v>
      </c>
      <c r="AB219" s="19">
        <v>6.8273684210526318</v>
      </c>
      <c r="AC219" s="19">
        <v>6.4505263157894737</v>
      </c>
      <c r="AD219" s="19">
        <v>6.0905263157894742</v>
      </c>
      <c r="AE219" s="19">
        <v>5.7442105263157899</v>
      </c>
      <c r="AF219" s="19">
        <v>5.4273684210526323</v>
      </c>
      <c r="AG219" s="19">
        <v>4.4705263157894732</v>
      </c>
      <c r="AH219" s="19">
        <v>2.9821052631578944</v>
      </c>
      <c r="AI219" s="44">
        <v>1.4284210526315775</v>
      </c>
      <c r="AJ219" s="19"/>
      <c r="AK219" s="57">
        <v>9.1915789473684217</v>
      </c>
      <c r="AL219" s="19">
        <v>8.8210526315789473</v>
      </c>
      <c r="AM219" s="19">
        <v>8.4494736842105276</v>
      </c>
      <c r="AN219" s="19">
        <v>8.0673684210526311</v>
      </c>
      <c r="AO219" s="19">
        <v>7.6810526315789476</v>
      </c>
      <c r="AP219" s="19">
        <v>7.2915789473684214</v>
      </c>
      <c r="AQ219" s="19">
        <v>6.9242105263157896</v>
      </c>
      <c r="AR219" s="19">
        <v>6.5726315789473686</v>
      </c>
      <c r="AS219" s="19">
        <v>6.2347368421052636</v>
      </c>
      <c r="AT219" s="19">
        <v>5.9263157894736844</v>
      </c>
      <c r="AU219" s="19">
        <v>4.9378947368421056</v>
      </c>
      <c r="AV219" s="19">
        <v>3.4368421052631586</v>
      </c>
      <c r="AW219" s="44">
        <v>1.8863157894736844</v>
      </c>
      <c r="AX219" s="13"/>
      <c r="AY219" s="13"/>
    </row>
    <row r="220" spans="1:51" ht="15" x14ac:dyDescent="0.25">
      <c r="A220" s="4"/>
      <c r="B220" s="62"/>
      <c r="C220" s="62"/>
      <c r="D220" s="64" t="s">
        <v>155</v>
      </c>
      <c r="E220" s="65" t="s">
        <v>1123</v>
      </c>
      <c r="F220" s="78"/>
      <c r="G220" s="66"/>
      <c r="H220" s="42"/>
      <c r="I220" s="19">
        <v>11.036842105263158</v>
      </c>
      <c r="J220" s="19">
        <v>10.542105263157895</v>
      </c>
      <c r="K220" s="19">
        <v>10.089473684210526</v>
      </c>
      <c r="L220" s="19">
        <v>9.6294736842105273</v>
      </c>
      <c r="M220" s="19">
        <v>9.1684210526315795</v>
      </c>
      <c r="N220" s="19">
        <v>9.0757894736842104</v>
      </c>
      <c r="O220" s="19">
        <v>8.6252631578947376</v>
      </c>
      <c r="P220" s="19">
        <v>8.213684210526317</v>
      </c>
      <c r="Q220" s="19">
        <v>7.8294736842105266</v>
      </c>
      <c r="R220" s="19">
        <v>7.4652631578947375</v>
      </c>
      <c r="S220" s="19">
        <v>5.7515789473684205</v>
      </c>
      <c r="T220" s="19">
        <v>3.9431578947368422</v>
      </c>
      <c r="U220" s="44">
        <v>2.1305263157894725</v>
      </c>
      <c r="V220" s="19"/>
      <c r="W220" s="57">
        <v>8.6021052631578954</v>
      </c>
      <c r="X220" s="19">
        <v>8.0715789473684207</v>
      </c>
      <c r="Y220" s="19">
        <v>7.5863157894736846</v>
      </c>
      <c r="Z220" s="19">
        <v>7.094736842105263</v>
      </c>
      <c r="AA220" s="19">
        <v>6.6031578947368423</v>
      </c>
      <c r="AB220" s="19">
        <v>6.5726315789473677</v>
      </c>
      <c r="AC220" s="19">
        <v>6.0957894736842109</v>
      </c>
      <c r="AD220" s="19">
        <v>5.6578947368421062</v>
      </c>
      <c r="AE220" s="19">
        <v>5.2484210526315795</v>
      </c>
      <c r="AF220" s="19">
        <v>4.8578947368421055</v>
      </c>
      <c r="AG220" s="19">
        <v>3.0000000000000009</v>
      </c>
      <c r="AH220" s="19">
        <v>0.98000000000000043</v>
      </c>
      <c r="AI220" s="44">
        <v>-1.0757894736842104</v>
      </c>
      <c r="AJ220" s="19"/>
      <c r="AK220" s="57">
        <v>9.0021052631578957</v>
      </c>
      <c r="AL220" s="19">
        <v>8.5052631578947366</v>
      </c>
      <c r="AM220" s="19">
        <v>8.0336842105263155</v>
      </c>
      <c r="AN220" s="19">
        <v>7.5557894736842108</v>
      </c>
      <c r="AO220" s="19">
        <v>7.0768421052631583</v>
      </c>
      <c r="AP220" s="19">
        <v>7.0178947368421056</v>
      </c>
      <c r="AQ220" s="19">
        <v>6.5515789473684212</v>
      </c>
      <c r="AR220" s="19">
        <v>6.1252631578947376</v>
      </c>
      <c r="AS220" s="19">
        <v>5.7200000000000006</v>
      </c>
      <c r="AT220" s="19">
        <v>5.3273684210526326</v>
      </c>
      <c r="AU220" s="19">
        <v>3.4578947368421051</v>
      </c>
      <c r="AV220" s="19">
        <v>1.4368421052631586</v>
      </c>
      <c r="AW220" s="44">
        <v>-0.61368421052631561</v>
      </c>
      <c r="AX220" s="13"/>
      <c r="AY220" s="13"/>
    </row>
    <row r="221" spans="1:51" ht="15" x14ac:dyDescent="0.25">
      <c r="A221" s="4"/>
      <c r="B221" s="62"/>
      <c r="C221" s="62"/>
      <c r="D221" s="64" t="s">
        <v>155</v>
      </c>
      <c r="E221" s="65" t="s">
        <v>1124</v>
      </c>
      <c r="F221" s="78"/>
      <c r="G221" s="66"/>
      <c r="H221" s="42"/>
      <c r="I221" s="19">
        <v>11.514736842105263</v>
      </c>
      <c r="J221" s="19">
        <v>11.256842105263159</v>
      </c>
      <c r="K221" s="19">
        <v>11.022105263157895</v>
      </c>
      <c r="L221" s="19">
        <v>10.772631578947369</v>
      </c>
      <c r="M221" s="19">
        <v>10.513684210526316</v>
      </c>
      <c r="N221" s="19">
        <v>10.245263157894737</v>
      </c>
      <c r="O221" s="19">
        <v>9.9926315789473694</v>
      </c>
      <c r="P221" s="19">
        <v>9.7526315789473692</v>
      </c>
      <c r="Q221" s="19">
        <v>9.5294736842105259</v>
      </c>
      <c r="R221" s="19">
        <v>9.3284210526315796</v>
      </c>
      <c r="S221" s="19">
        <v>8.8631578947368421</v>
      </c>
      <c r="T221" s="19">
        <v>7.9515789473684215</v>
      </c>
      <c r="U221" s="44">
        <v>-11.493684210526318</v>
      </c>
      <c r="V221" s="19"/>
      <c r="W221" s="57">
        <v>9.1031578947368423</v>
      </c>
      <c r="X221" s="19">
        <v>8.8326315789473693</v>
      </c>
      <c r="Y221" s="19">
        <v>8.5894736842105264</v>
      </c>
      <c r="Z221" s="19">
        <v>8.3315789473684205</v>
      </c>
      <c r="AA221" s="19">
        <v>8.0578947368421048</v>
      </c>
      <c r="AB221" s="19">
        <v>7.7757894736842115</v>
      </c>
      <c r="AC221" s="19">
        <v>7.5105263157894742</v>
      </c>
      <c r="AD221" s="19">
        <v>7.2589473684210528</v>
      </c>
      <c r="AE221" s="19">
        <v>7.0242105263157892</v>
      </c>
      <c r="AF221" s="19">
        <v>6.8126315789473688</v>
      </c>
      <c r="AG221" s="19">
        <v>6.3736842105263154</v>
      </c>
      <c r="AH221" s="19">
        <v>5.3536842105263158</v>
      </c>
      <c r="AI221" s="44">
        <v>4.2610526315789476</v>
      </c>
      <c r="AJ221" s="19"/>
      <c r="AK221" s="57">
        <v>9.4557894736842112</v>
      </c>
      <c r="AL221" s="19">
        <v>9.2094736842105274</v>
      </c>
      <c r="AM221" s="19">
        <v>8.9831578947368431</v>
      </c>
      <c r="AN221" s="19">
        <v>8.7431578947368429</v>
      </c>
      <c r="AO221" s="19">
        <v>8.4852631578947371</v>
      </c>
      <c r="AP221" s="19">
        <v>8.2084210526315786</v>
      </c>
      <c r="AQ221" s="19">
        <v>7.9494736842105267</v>
      </c>
      <c r="AR221" s="19">
        <v>7.702105263157895</v>
      </c>
      <c r="AS221" s="19">
        <v>7.4726315789473681</v>
      </c>
      <c r="AT221" s="19">
        <v>7.2652631578947364</v>
      </c>
      <c r="AU221" s="19">
        <v>6.8126315789473688</v>
      </c>
      <c r="AV221" s="19">
        <v>5.8242105263157899</v>
      </c>
      <c r="AW221" s="44">
        <v>4.7200000000000006</v>
      </c>
      <c r="AX221" s="13"/>
      <c r="AY221" s="13"/>
    </row>
    <row r="222" spans="1:51" ht="15" x14ac:dyDescent="0.25">
      <c r="A222" s="4"/>
      <c r="B222" s="62"/>
      <c r="C222" s="62"/>
      <c r="D222" s="64" t="s">
        <v>155</v>
      </c>
      <c r="E222" s="65" t="s">
        <v>1125</v>
      </c>
      <c r="F222" s="78"/>
      <c r="G222" s="66"/>
      <c r="H222" s="42"/>
      <c r="I222" s="19">
        <v>11.651578947368421</v>
      </c>
      <c r="J222" s="19">
        <v>11.528421052631579</v>
      </c>
      <c r="K222" s="19">
        <v>11.394736842105264</v>
      </c>
      <c r="L222" s="19">
        <v>11.25578947368421</v>
      </c>
      <c r="M222" s="19">
        <v>11.113684210526316</v>
      </c>
      <c r="N222" s="19">
        <v>10.964210526315789</v>
      </c>
      <c r="O222" s="19">
        <v>10.812631578947368</v>
      </c>
      <c r="P222" s="19">
        <v>10.667368421052632</v>
      </c>
      <c r="Q222" s="19">
        <v>10.525263157894736</v>
      </c>
      <c r="R222" s="19">
        <v>10.38421052631579</v>
      </c>
      <c r="S222" s="19">
        <v>9.7315789473684209</v>
      </c>
      <c r="T222" s="19">
        <v>9.4968421052631573</v>
      </c>
      <c r="U222" s="44">
        <v>8.8663157894736848</v>
      </c>
      <c r="V222" s="19"/>
      <c r="W222" s="57">
        <v>9.2452631578947368</v>
      </c>
      <c r="X222" s="19">
        <v>9.1168421052631583</v>
      </c>
      <c r="Y222" s="19">
        <v>8.9778947368421065</v>
      </c>
      <c r="Z222" s="19">
        <v>8.8336842105263162</v>
      </c>
      <c r="AA222" s="19">
        <v>8.6842105263157894</v>
      </c>
      <c r="AB222" s="19">
        <v>8.5284210526315789</v>
      </c>
      <c r="AC222" s="19">
        <v>8.3705263157894745</v>
      </c>
      <c r="AD222" s="19">
        <v>8.215789473684211</v>
      </c>
      <c r="AE222" s="19">
        <v>8.0631578947368432</v>
      </c>
      <c r="AF222" s="19">
        <v>7.9115789473684215</v>
      </c>
      <c r="AG222" s="19">
        <v>7.2115789473684213</v>
      </c>
      <c r="AH222" s="19">
        <v>6.9978947368421052</v>
      </c>
      <c r="AI222" s="44">
        <v>6.2789473684210524</v>
      </c>
      <c r="AJ222" s="19"/>
      <c r="AK222" s="57">
        <v>9.5863157894736855</v>
      </c>
      <c r="AL222" s="19">
        <v>9.4684210526315802</v>
      </c>
      <c r="AM222" s="19">
        <v>9.3410526315789468</v>
      </c>
      <c r="AN222" s="19">
        <v>9.2084210526315786</v>
      </c>
      <c r="AO222" s="19">
        <v>9.0715789473684207</v>
      </c>
      <c r="AP222" s="19">
        <v>8.9284210526315793</v>
      </c>
      <c r="AQ222" s="19">
        <v>8.784210526315789</v>
      </c>
      <c r="AR222" s="19">
        <v>8.6410526315789475</v>
      </c>
      <c r="AS222" s="19">
        <v>8.4926315789473694</v>
      </c>
      <c r="AT222" s="19">
        <v>8.3452631578947383</v>
      </c>
      <c r="AU222" s="19">
        <v>7.6663157894736846</v>
      </c>
      <c r="AV222" s="19">
        <v>7.4410526315789483</v>
      </c>
      <c r="AW222" s="44">
        <v>6.7505263157894735</v>
      </c>
      <c r="AX222" s="13"/>
      <c r="AY222" s="13"/>
    </row>
    <row r="223" spans="1:51" ht="15" x14ac:dyDescent="0.25">
      <c r="A223" s="4"/>
      <c r="B223" s="62" t="s">
        <v>26</v>
      </c>
      <c r="C223" s="62" t="s">
        <v>157</v>
      </c>
      <c r="D223" s="62" t="s">
        <v>158</v>
      </c>
      <c r="E223" s="66" t="s">
        <v>29</v>
      </c>
      <c r="F223" s="77" t="s">
        <v>159</v>
      </c>
      <c r="G223" s="63" t="s">
        <v>524</v>
      </c>
      <c r="H223" s="88">
        <v>0</v>
      </c>
      <c r="I223" s="19">
        <v>8.1821052631578954</v>
      </c>
      <c r="J223" s="19">
        <v>8.0273684210526319</v>
      </c>
      <c r="K223" s="19">
        <v>7.7831578947368421</v>
      </c>
      <c r="L223" s="19">
        <v>7.6263157894736846</v>
      </c>
      <c r="M223" s="19">
        <v>7.2315789473684209</v>
      </c>
      <c r="N223" s="19">
        <v>6.6547368421052635</v>
      </c>
      <c r="O223" s="19">
        <v>6.1715789473684213</v>
      </c>
      <c r="P223" s="19">
        <v>5.4431578947368422</v>
      </c>
      <c r="Q223" s="19">
        <v>4.8052631578947365</v>
      </c>
      <c r="R223" s="19">
        <v>3.7789473684210524</v>
      </c>
      <c r="S223" s="19">
        <v>2.5726315789473686</v>
      </c>
      <c r="T223" s="19">
        <v>1.1463157894736842</v>
      </c>
      <c r="U223" s="44">
        <v>-2.0652631578947371</v>
      </c>
      <c r="V223" s="19"/>
      <c r="W223" s="57">
        <v>7.8368421052631581</v>
      </c>
      <c r="X223" s="19">
        <v>7.6726315789473682</v>
      </c>
      <c r="Y223" s="19">
        <v>7.406315789473684</v>
      </c>
      <c r="Z223" s="19">
        <v>7.2410526315789472</v>
      </c>
      <c r="AA223" s="19">
        <v>6.8042105263157895</v>
      </c>
      <c r="AB223" s="19">
        <v>6.1157894736842104</v>
      </c>
      <c r="AC223" s="19">
        <v>5.5378947368421052</v>
      </c>
      <c r="AD223" s="19">
        <v>4.68</v>
      </c>
      <c r="AE223" s="19">
        <v>3.9473684210526319</v>
      </c>
      <c r="AF223" s="19">
        <v>2.757894736842105</v>
      </c>
      <c r="AG223" s="19">
        <v>1.4084210526315788</v>
      </c>
      <c r="AH223" s="19">
        <v>-0.20947368421052737</v>
      </c>
      <c r="AI223" s="44">
        <v>-0.64631578947368418</v>
      </c>
      <c r="AJ223" s="19"/>
      <c r="AK223" s="57">
        <v>7.7557894736842101</v>
      </c>
      <c r="AL223" s="19">
        <v>7.6031578947368423</v>
      </c>
      <c r="AM223" s="19">
        <v>7.3484210526315792</v>
      </c>
      <c r="AN223" s="19">
        <v>7.1863157894736842</v>
      </c>
      <c r="AO223" s="19">
        <v>6.7684210526315791</v>
      </c>
      <c r="AP223" s="19">
        <v>6.0821052631578949</v>
      </c>
      <c r="AQ223" s="19">
        <v>5.501052631578947</v>
      </c>
      <c r="AR223" s="19">
        <v>4.6399999999999997</v>
      </c>
      <c r="AS223" s="19">
        <v>3.906315789473684</v>
      </c>
      <c r="AT223" s="19">
        <v>2.7147368421052631</v>
      </c>
      <c r="AU223" s="19">
        <v>1.3568421052631576</v>
      </c>
      <c r="AV223" s="19">
        <v>-0.27052631578947306</v>
      </c>
      <c r="AW223" s="44">
        <v>-0.71157894736842131</v>
      </c>
      <c r="AX223" s="13"/>
      <c r="AY223" s="13"/>
    </row>
    <row r="224" spans="1:51" ht="15" x14ac:dyDescent="0.25">
      <c r="A224" s="4"/>
      <c r="B224" s="62"/>
      <c r="C224" s="62"/>
      <c r="D224" s="64" t="s">
        <v>158</v>
      </c>
      <c r="E224" s="65" t="s">
        <v>1122</v>
      </c>
      <c r="F224" s="78"/>
      <c r="G224" s="66"/>
      <c r="H224" s="42"/>
      <c r="I224" s="19">
        <v>8.2484210526315795</v>
      </c>
      <c r="J224" s="19">
        <v>8.1284210526315785</v>
      </c>
      <c r="K224" s="19">
        <v>7.9126315789473685</v>
      </c>
      <c r="L224" s="19">
        <v>7.7873684210526317</v>
      </c>
      <c r="M224" s="19">
        <v>7.42</v>
      </c>
      <c r="N224" s="19">
        <v>6.8705263157894736</v>
      </c>
      <c r="O224" s="19">
        <v>6.4168421052631581</v>
      </c>
      <c r="P224" s="19">
        <v>5.7178947368421049</v>
      </c>
      <c r="Q224" s="19">
        <v>5.094736842105263</v>
      </c>
      <c r="R224" s="19">
        <v>4.4800000000000004</v>
      </c>
      <c r="S224" s="19">
        <v>2.9778947368421047</v>
      </c>
      <c r="T224" s="19">
        <v>2.4421052631578943</v>
      </c>
      <c r="U224" s="44">
        <v>1.9400000000000004</v>
      </c>
      <c r="V224" s="19"/>
      <c r="W224" s="57">
        <v>7.9073684210526318</v>
      </c>
      <c r="X224" s="19">
        <v>7.78</v>
      </c>
      <c r="Y224" s="19">
        <v>7.5452631578947367</v>
      </c>
      <c r="Z224" s="19">
        <v>7.4126315789473685</v>
      </c>
      <c r="AA224" s="19">
        <v>7.0073684210526315</v>
      </c>
      <c r="AB224" s="19">
        <v>6.3557894736842107</v>
      </c>
      <c r="AC224" s="19">
        <v>5.8126315789473679</v>
      </c>
      <c r="AD224" s="19">
        <v>4.9778947368421047</v>
      </c>
      <c r="AE224" s="19">
        <v>4.2631578947368425</v>
      </c>
      <c r="AF224" s="19">
        <v>3.5578947368421048</v>
      </c>
      <c r="AG224" s="19">
        <v>1.8599999999999994</v>
      </c>
      <c r="AH224" s="19">
        <v>1.2894736842105257</v>
      </c>
      <c r="AI224" s="44">
        <v>0.72736842105263122</v>
      </c>
      <c r="AJ224" s="19"/>
      <c r="AK224" s="57">
        <v>7.8210526315789473</v>
      </c>
      <c r="AL224" s="19">
        <v>7.702105263157895</v>
      </c>
      <c r="AM224" s="19">
        <v>7.4831578947368422</v>
      </c>
      <c r="AN224" s="19">
        <v>7.3536842105263158</v>
      </c>
      <c r="AO224" s="19">
        <v>6.9642105263157896</v>
      </c>
      <c r="AP224" s="19">
        <v>6.3252631578947369</v>
      </c>
      <c r="AQ224" s="19">
        <v>5.7736842105263158</v>
      </c>
      <c r="AR224" s="19">
        <v>4.9368421052631577</v>
      </c>
      <c r="AS224" s="19">
        <v>4.2200000000000006</v>
      </c>
      <c r="AT224" s="19">
        <v>3.5126315789473681</v>
      </c>
      <c r="AU224" s="19">
        <v>1.7999999999999989</v>
      </c>
      <c r="AV224" s="19">
        <v>1.2115789473684213</v>
      </c>
      <c r="AW224" s="44">
        <v>0.64526315789473632</v>
      </c>
      <c r="AX224" s="13"/>
      <c r="AY224" s="13"/>
    </row>
    <row r="225" spans="1:51" ht="15" x14ac:dyDescent="0.25">
      <c r="A225" s="4"/>
      <c r="B225" s="62"/>
      <c r="C225" s="62"/>
      <c r="D225" s="64" t="s">
        <v>158</v>
      </c>
      <c r="E225" s="65" t="s">
        <v>1123</v>
      </c>
      <c r="F225" s="78"/>
      <c r="G225" s="66"/>
      <c r="H225" s="42"/>
      <c r="I225" s="19">
        <v>8.1821052631578954</v>
      </c>
      <c r="J225" s="19">
        <v>8.0273684210526319</v>
      </c>
      <c r="K225" s="19">
        <v>7.7831578947368421</v>
      </c>
      <c r="L225" s="19">
        <v>7.6263157894736846</v>
      </c>
      <c r="M225" s="19">
        <v>7.2315789473684209</v>
      </c>
      <c r="N225" s="19">
        <v>6.6547368421052635</v>
      </c>
      <c r="O225" s="19">
        <v>6.1715789473684213</v>
      </c>
      <c r="P225" s="19">
        <v>5.4431578947368422</v>
      </c>
      <c r="Q225" s="19">
        <v>4.8052631578947365</v>
      </c>
      <c r="R225" s="19">
        <v>3.7789473684210524</v>
      </c>
      <c r="S225" s="19">
        <v>2.5726315789473686</v>
      </c>
      <c r="T225" s="19">
        <v>1.1463157894736842</v>
      </c>
      <c r="U225" s="44">
        <v>0.73999999999999932</v>
      </c>
      <c r="V225" s="19"/>
      <c r="W225" s="57">
        <v>7.8368421052631581</v>
      </c>
      <c r="X225" s="19">
        <v>7.6726315789473682</v>
      </c>
      <c r="Y225" s="19">
        <v>7.406315789473684</v>
      </c>
      <c r="Z225" s="19">
        <v>7.2410526315789472</v>
      </c>
      <c r="AA225" s="19">
        <v>6.8042105263157895</v>
      </c>
      <c r="AB225" s="19">
        <v>6.1157894736842104</v>
      </c>
      <c r="AC225" s="19">
        <v>5.5378947368421052</v>
      </c>
      <c r="AD225" s="19">
        <v>4.68</v>
      </c>
      <c r="AE225" s="19">
        <v>3.9473684210526319</v>
      </c>
      <c r="AF225" s="19">
        <v>2.757894736842105</v>
      </c>
      <c r="AG225" s="19">
        <v>1.4084210526315788</v>
      </c>
      <c r="AH225" s="19">
        <v>-0.20947368421052737</v>
      </c>
      <c r="AI225" s="44">
        <v>-0.64631578947368418</v>
      </c>
      <c r="AJ225" s="19"/>
      <c r="AK225" s="57">
        <v>7.7557894736842101</v>
      </c>
      <c r="AL225" s="19">
        <v>7.6031578947368423</v>
      </c>
      <c r="AM225" s="19">
        <v>7.3484210526315792</v>
      </c>
      <c r="AN225" s="19">
        <v>7.1863157894736842</v>
      </c>
      <c r="AO225" s="19">
        <v>6.7684210526315791</v>
      </c>
      <c r="AP225" s="19">
        <v>6.0821052631578949</v>
      </c>
      <c r="AQ225" s="19">
        <v>5.501052631578947</v>
      </c>
      <c r="AR225" s="19">
        <v>4.6399999999999997</v>
      </c>
      <c r="AS225" s="19">
        <v>3.906315789473684</v>
      </c>
      <c r="AT225" s="19">
        <v>2.7147368421052631</v>
      </c>
      <c r="AU225" s="19">
        <v>1.3568421052631576</v>
      </c>
      <c r="AV225" s="19">
        <v>-0.27052631578947306</v>
      </c>
      <c r="AW225" s="44">
        <v>-0.71157894736842131</v>
      </c>
      <c r="AX225" s="13"/>
      <c r="AY225" s="13"/>
    </row>
    <row r="226" spans="1:51" ht="15" x14ac:dyDescent="0.25">
      <c r="A226" s="4"/>
      <c r="B226" s="62"/>
      <c r="C226" s="62"/>
      <c r="D226" s="64" t="s">
        <v>158</v>
      </c>
      <c r="E226" s="65" t="s">
        <v>1124</v>
      </c>
      <c r="F226" s="78"/>
      <c r="G226" s="66"/>
      <c r="H226" s="42"/>
      <c r="I226" s="19">
        <v>8.3410526315789468</v>
      </c>
      <c r="J226" s="19">
        <v>8.2642105263157895</v>
      </c>
      <c r="K226" s="19">
        <v>8.093684210526316</v>
      </c>
      <c r="L226" s="19">
        <v>8.0073684210526324</v>
      </c>
      <c r="M226" s="19">
        <v>7.6810526315789476</v>
      </c>
      <c r="N226" s="19">
        <v>7.1673684210526316</v>
      </c>
      <c r="O226" s="19">
        <v>6.7515789473684213</v>
      </c>
      <c r="P226" s="19">
        <v>6.1042105263157893</v>
      </c>
      <c r="Q226" s="19">
        <v>5.5221052631578944</v>
      </c>
      <c r="R226" s="19">
        <v>4.9494736842105258</v>
      </c>
      <c r="S226" s="19">
        <v>3.6526315789473687</v>
      </c>
      <c r="T226" s="19">
        <v>3.3242105263157891</v>
      </c>
      <c r="U226" s="44">
        <v>-2.0652631578947371</v>
      </c>
      <c r="V226" s="19"/>
      <c r="W226" s="57">
        <v>8.0063157894736836</v>
      </c>
      <c r="X226" s="19">
        <v>7.9263157894736844</v>
      </c>
      <c r="Y226" s="19">
        <v>7.7378947368421054</v>
      </c>
      <c r="Z226" s="19">
        <v>7.648421052631579</v>
      </c>
      <c r="AA226" s="19">
        <v>7.284210526315789</v>
      </c>
      <c r="AB226" s="19">
        <v>6.6863157894736842</v>
      </c>
      <c r="AC226" s="19">
        <v>6.1873684210526321</v>
      </c>
      <c r="AD226" s="19">
        <v>5.3947368421052637</v>
      </c>
      <c r="AE226" s="19">
        <v>4.7231578947368416</v>
      </c>
      <c r="AF226" s="19">
        <v>4.0599999999999996</v>
      </c>
      <c r="AG226" s="19">
        <v>2.5757894736842095</v>
      </c>
      <c r="AH226" s="19">
        <v>2.2147368421052622</v>
      </c>
      <c r="AI226" s="44">
        <v>1.8199999999999994</v>
      </c>
      <c r="AJ226" s="19"/>
      <c r="AK226" s="57">
        <v>7.9115789473684215</v>
      </c>
      <c r="AL226" s="19">
        <v>7.8357894736842102</v>
      </c>
      <c r="AM226" s="19">
        <v>7.6694736842105264</v>
      </c>
      <c r="AN226" s="19">
        <v>7.5831578947368419</v>
      </c>
      <c r="AO226" s="19">
        <v>7.2347368421052636</v>
      </c>
      <c r="AP226" s="19">
        <v>6.6589473684210523</v>
      </c>
      <c r="AQ226" s="19">
        <v>6.1515789473684208</v>
      </c>
      <c r="AR226" s="19">
        <v>5.3578947368421055</v>
      </c>
      <c r="AS226" s="19">
        <v>4.6831578947368424</v>
      </c>
      <c r="AT226" s="19">
        <v>4.0199999999999996</v>
      </c>
      <c r="AU226" s="19">
        <v>2.529473684210525</v>
      </c>
      <c r="AV226" s="19">
        <v>2.1642105263157889</v>
      </c>
      <c r="AW226" s="44">
        <v>1.7652631578947364</v>
      </c>
      <c r="AX226" s="13"/>
      <c r="AY226" s="13"/>
    </row>
    <row r="227" spans="1:51" ht="15" x14ac:dyDescent="0.25">
      <c r="A227" s="4"/>
      <c r="B227" s="62"/>
      <c r="C227" s="62"/>
      <c r="D227" s="64" t="s">
        <v>158</v>
      </c>
      <c r="E227" s="65" t="s">
        <v>1125</v>
      </c>
      <c r="F227" s="78"/>
      <c r="G227" s="66"/>
      <c r="H227" s="42"/>
      <c r="I227" s="19">
        <v>8.3905263157894741</v>
      </c>
      <c r="J227" s="19">
        <v>8.3442105263157895</v>
      </c>
      <c r="K227" s="19">
        <v>8.2568421052631571</v>
      </c>
      <c r="L227" s="19">
        <v>8.2094736842105256</v>
      </c>
      <c r="M227" s="19">
        <v>8.0621052631578944</v>
      </c>
      <c r="N227" s="19">
        <v>7.8452631578947365</v>
      </c>
      <c r="O227" s="19">
        <v>7.649473684210526</v>
      </c>
      <c r="P227" s="19">
        <v>7.3263157894736839</v>
      </c>
      <c r="Q227" s="19">
        <v>7.0284210526315789</v>
      </c>
      <c r="R227" s="19">
        <v>6.7094736842105265</v>
      </c>
      <c r="S227" s="19">
        <v>5.8684210526315788</v>
      </c>
      <c r="T227" s="19">
        <v>5.6442105263157885</v>
      </c>
      <c r="U227" s="44">
        <v>5.4115789473684206</v>
      </c>
      <c r="V227" s="19"/>
      <c r="W227" s="57">
        <v>8.0589473684210517</v>
      </c>
      <c r="X227" s="19">
        <v>8.0094736842105263</v>
      </c>
      <c r="Y227" s="19">
        <v>7.9136842105263154</v>
      </c>
      <c r="Z227" s="19">
        <v>7.8631578947368421</v>
      </c>
      <c r="AA227" s="19">
        <v>7.7</v>
      </c>
      <c r="AB227" s="19">
        <v>7.4578947368421051</v>
      </c>
      <c r="AC227" s="19">
        <v>7.24</v>
      </c>
      <c r="AD227" s="19">
        <v>6.8568421052631576</v>
      </c>
      <c r="AE227" s="19">
        <v>6.4947368421052634</v>
      </c>
      <c r="AF227" s="19">
        <v>6.1052631578947363</v>
      </c>
      <c r="AG227" s="19">
        <v>5.1136842105263156</v>
      </c>
      <c r="AH227" s="19">
        <v>4.8663157894736848</v>
      </c>
      <c r="AI227" s="44">
        <v>4.6052631578947363</v>
      </c>
      <c r="AJ227" s="19"/>
      <c r="AK227" s="57">
        <v>7.96</v>
      </c>
      <c r="AL227" s="19">
        <v>7.9147368421052633</v>
      </c>
      <c r="AM227" s="19">
        <v>7.8294736842105266</v>
      </c>
      <c r="AN227" s="19">
        <v>7.7821052631578951</v>
      </c>
      <c r="AO227" s="19">
        <v>7.6357894736842109</v>
      </c>
      <c r="AP227" s="19">
        <v>7.4042105263157891</v>
      </c>
      <c r="AQ227" s="19">
        <v>7.1936842105263157</v>
      </c>
      <c r="AR227" s="19">
        <v>6.8315789473684214</v>
      </c>
      <c r="AS227" s="19">
        <v>6.4621052631578948</v>
      </c>
      <c r="AT227" s="19">
        <v>6.067368421052632</v>
      </c>
      <c r="AU227" s="19">
        <v>5.0736842105263165</v>
      </c>
      <c r="AV227" s="19">
        <v>4.8242105263157891</v>
      </c>
      <c r="AW227" s="44">
        <v>4.5600000000000005</v>
      </c>
      <c r="AX227" s="13"/>
      <c r="AY227" s="13"/>
    </row>
    <row r="228" spans="1:51" ht="15" x14ac:dyDescent="0.25">
      <c r="A228" s="4"/>
      <c r="B228" s="62" t="s">
        <v>160</v>
      </c>
      <c r="C228" s="62" t="s">
        <v>161</v>
      </c>
      <c r="D228" s="62" t="s">
        <v>162</v>
      </c>
      <c r="E228" s="66" t="s">
        <v>29</v>
      </c>
      <c r="F228" s="77" t="s">
        <v>163</v>
      </c>
      <c r="G228" s="63" t="s">
        <v>524</v>
      </c>
      <c r="H228" s="88">
        <v>0.65052631578947373</v>
      </c>
      <c r="I228" s="19">
        <v>24.592631578947369</v>
      </c>
      <c r="J228" s="19">
        <v>23.895789473684211</v>
      </c>
      <c r="K228" s="19">
        <v>22.242105263157896</v>
      </c>
      <c r="L228" s="19">
        <v>20.587368421052631</v>
      </c>
      <c r="M228" s="19">
        <v>18.927368421052631</v>
      </c>
      <c r="N228" s="19">
        <v>17.375789473684208</v>
      </c>
      <c r="O228" s="19">
        <v>15.852631578947367</v>
      </c>
      <c r="P228" s="19">
        <v>14.592631578947367</v>
      </c>
      <c r="Q228" s="19">
        <v>13.631578947368421</v>
      </c>
      <c r="R228" s="19">
        <v>12.711578947368421</v>
      </c>
      <c r="S228" s="19">
        <v>8.5442105263157906</v>
      </c>
      <c r="T228" s="19">
        <v>4.8863157894736826</v>
      </c>
      <c r="U228" s="44">
        <v>-24.153684210526311</v>
      </c>
      <c r="V228" s="19"/>
      <c r="W228" s="57">
        <v>19.247368421052631</v>
      </c>
      <c r="X228" s="19">
        <v>17.43578947368421</v>
      </c>
      <c r="Y228" s="19">
        <v>15.288421052631579</v>
      </c>
      <c r="Z228" s="19">
        <v>13.388421052631578</v>
      </c>
      <c r="AA228" s="19">
        <v>11.522105263157895</v>
      </c>
      <c r="AB228" s="19">
        <v>9.7905263157894744</v>
      </c>
      <c r="AC228" s="19">
        <v>8.0926315789473691</v>
      </c>
      <c r="AD228" s="19">
        <v>6.6978947368421071</v>
      </c>
      <c r="AE228" s="19">
        <v>5.6621052631578959</v>
      </c>
      <c r="AF228" s="19">
        <v>4.6684210526315795</v>
      </c>
      <c r="AG228" s="19">
        <v>0.12631578947368283</v>
      </c>
      <c r="AH228" s="19">
        <v>-3.905263157894737</v>
      </c>
      <c r="AI228" s="44">
        <v>-7.5273684210526355</v>
      </c>
      <c r="AJ228" s="19"/>
      <c r="AK228" s="57">
        <v>20.80842105263158</v>
      </c>
      <c r="AL228" s="19">
        <v>18.997894736842106</v>
      </c>
      <c r="AM228" s="19">
        <v>16.834736842105265</v>
      </c>
      <c r="AN228" s="19">
        <v>14.933684210526316</v>
      </c>
      <c r="AO228" s="19">
        <v>13.067368421052631</v>
      </c>
      <c r="AP228" s="19">
        <v>11.333684210526314</v>
      </c>
      <c r="AQ228" s="19">
        <v>9.6368421052631561</v>
      </c>
      <c r="AR228" s="19">
        <v>8.2399999999999984</v>
      </c>
      <c r="AS228" s="19">
        <v>7.204210526315789</v>
      </c>
      <c r="AT228" s="19">
        <v>6.2094736842105256</v>
      </c>
      <c r="AU228" s="19">
        <v>1.6610526315789471</v>
      </c>
      <c r="AV228" s="19">
        <v>-2.3768421052631581</v>
      </c>
      <c r="AW228" s="44">
        <v>-6.0031578947368445</v>
      </c>
      <c r="AX228" s="13"/>
      <c r="AY228" s="13"/>
    </row>
    <row r="229" spans="1:51" ht="15" x14ac:dyDescent="0.25">
      <c r="A229" s="4"/>
      <c r="B229" s="62"/>
      <c r="C229" s="62"/>
      <c r="D229" s="64" t="s">
        <v>162</v>
      </c>
      <c r="E229" s="65" t="s">
        <v>1122</v>
      </c>
      <c r="F229" s="78"/>
      <c r="G229" s="66"/>
      <c r="H229" s="42"/>
      <c r="I229" s="19">
        <v>24.830526315789474</v>
      </c>
      <c r="J229" s="19">
        <v>24.37263157894737</v>
      </c>
      <c r="K229" s="19">
        <v>23.144210526315788</v>
      </c>
      <c r="L229" s="19">
        <v>21.729473684210525</v>
      </c>
      <c r="M229" s="19">
        <v>20.276842105263157</v>
      </c>
      <c r="N229" s="19">
        <v>18.921052631578945</v>
      </c>
      <c r="O229" s="19">
        <v>17.633684210526315</v>
      </c>
      <c r="P229" s="19">
        <v>16.549473684210525</v>
      </c>
      <c r="Q229" s="19">
        <v>15.737894736842104</v>
      </c>
      <c r="R229" s="19">
        <v>14.976842105263158</v>
      </c>
      <c r="S229" s="19">
        <v>11.707368421052632</v>
      </c>
      <c r="T229" s="19">
        <v>8.9505263157894728</v>
      </c>
      <c r="U229" s="44">
        <v>6.5473684210526297</v>
      </c>
      <c r="V229" s="19"/>
      <c r="W229" s="57">
        <v>19.756842105263157</v>
      </c>
      <c r="X229" s="19">
        <v>18.206315789473685</v>
      </c>
      <c r="Y229" s="19">
        <v>16.307368421052633</v>
      </c>
      <c r="Z229" s="19">
        <v>14.641052631578948</v>
      </c>
      <c r="AA229" s="19">
        <v>13</v>
      </c>
      <c r="AB229" s="19">
        <v>11.48</v>
      </c>
      <c r="AC229" s="19">
        <v>10.037894736842105</v>
      </c>
      <c r="AD229" s="19">
        <v>8.8368421052631572</v>
      </c>
      <c r="AE229" s="19">
        <v>7.9578947368421034</v>
      </c>
      <c r="AF229" s="19">
        <v>7.1284210526315785</v>
      </c>
      <c r="AG229" s="19">
        <v>3.5631578947368396</v>
      </c>
      <c r="AH229" s="19">
        <v>0.51578947368421169</v>
      </c>
      <c r="AI229" s="44">
        <v>-2.1715789473684239</v>
      </c>
      <c r="AJ229" s="19"/>
      <c r="AK229" s="57">
        <v>21.063157894736843</v>
      </c>
      <c r="AL229" s="19">
        <v>19.781052631578948</v>
      </c>
      <c r="AM229" s="19">
        <v>17.853684210526318</v>
      </c>
      <c r="AN229" s="19">
        <v>16.187368421052632</v>
      </c>
      <c r="AO229" s="19">
        <v>14.545263157894738</v>
      </c>
      <c r="AP229" s="19">
        <v>13.024210526315787</v>
      </c>
      <c r="AQ229" s="19">
        <v>11.582105263157896</v>
      </c>
      <c r="AR229" s="19">
        <v>10.378947368421052</v>
      </c>
      <c r="AS229" s="19">
        <v>9.4989473684210513</v>
      </c>
      <c r="AT229" s="19">
        <v>8.6684210526315777</v>
      </c>
      <c r="AU229" s="19">
        <v>5.0957894736842082</v>
      </c>
      <c r="AV229" s="19">
        <v>2.0399999999999991</v>
      </c>
      <c r="AW229" s="44">
        <v>-0.65052631578947384</v>
      </c>
      <c r="AX229" s="13"/>
      <c r="AY229" s="13"/>
    </row>
    <row r="230" spans="1:51" ht="15" x14ac:dyDescent="0.25">
      <c r="A230" s="4"/>
      <c r="B230" s="62"/>
      <c r="C230" s="62"/>
      <c r="D230" s="64" t="s">
        <v>162</v>
      </c>
      <c r="E230" s="65" t="s">
        <v>1123</v>
      </c>
      <c r="F230" s="78"/>
      <c r="G230" s="66"/>
      <c r="H230" s="42"/>
      <c r="I230" s="19">
        <v>24.592631578947369</v>
      </c>
      <c r="J230" s="19">
        <v>23.895789473684211</v>
      </c>
      <c r="K230" s="19">
        <v>22.242105263157896</v>
      </c>
      <c r="L230" s="19">
        <v>20.587368421052631</v>
      </c>
      <c r="M230" s="19">
        <v>18.927368421052631</v>
      </c>
      <c r="N230" s="19">
        <v>17.375789473684208</v>
      </c>
      <c r="O230" s="19">
        <v>15.852631578947367</v>
      </c>
      <c r="P230" s="19">
        <v>14.592631578947367</v>
      </c>
      <c r="Q230" s="19">
        <v>13.631578947368421</v>
      </c>
      <c r="R230" s="19">
        <v>12.711578947368421</v>
      </c>
      <c r="S230" s="19">
        <v>8.5442105263157906</v>
      </c>
      <c r="T230" s="19">
        <v>4.8863157894736826</v>
      </c>
      <c r="U230" s="44">
        <v>1.6294736842105273</v>
      </c>
      <c r="V230" s="19"/>
      <c r="W230" s="57">
        <v>19.247368421052631</v>
      </c>
      <c r="X230" s="19">
        <v>17.43578947368421</v>
      </c>
      <c r="Y230" s="19">
        <v>15.288421052631579</v>
      </c>
      <c r="Z230" s="19">
        <v>13.388421052631578</v>
      </c>
      <c r="AA230" s="19">
        <v>11.522105263157895</v>
      </c>
      <c r="AB230" s="19">
        <v>9.7905263157894744</v>
      </c>
      <c r="AC230" s="19">
        <v>8.0926315789473691</v>
      </c>
      <c r="AD230" s="19">
        <v>6.6978947368421071</v>
      </c>
      <c r="AE230" s="19">
        <v>5.6621052631578959</v>
      </c>
      <c r="AF230" s="19">
        <v>4.6684210526315795</v>
      </c>
      <c r="AG230" s="19">
        <v>0.12631578947368283</v>
      </c>
      <c r="AH230" s="19">
        <v>-3.905263157894737</v>
      </c>
      <c r="AI230" s="44">
        <v>-7.5273684210526355</v>
      </c>
      <c r="AJ230" s="19"/>
      <c r="AK230" s="57">
        <v>20.80842105263158</v>
      </c>
      <c r="AL230" s="19">
        <v>18.997894736842106</v>
      </c>
      <c r="AM230" s="19">
        <v>16.834736842105265</v>
      </c>
      <c r="AN230" s="19">
        <v>14.933684210526316</v>
      </c>
      <c r="AO230" s="19">
        <v>13.067368421052631</v>
      </c>
      <c r="AP230" s="19">
        <v>11.333684210526314</v>
      </c>
      <c r="AQ230" s="19">
        <v>9.6368421052631561</v>
      </c>
      <c r="AR230" s="19">
        <v>8.2399999999999984</v>
      </c>
      <c r="AS230" s="19">
        <v>7.204210526315789</v>
      </c>
      <c r="AT230" s="19">
        <v>6.2094736842105256</v>
      </c>
      <c r="AU230" s="19">
        <v>1.6610526315789471</v>
      </c>
      <c r="AV230" s="19">
        <v>-2.3768421052631581</v>
      </c>
      <c r="AW230" s="44">
        <v>-6.0031578947368445</v>
      </c>
      <c r="AX230" s="13"/>
      <c r="AY230" s="13"/>
    </row>
    <row r="231" spans="1:51" ht="15" x14ac:dyDescent="0.25">
      <c r="A231" s="4"/>
      <c r="B231" s="62"/>
      <c r="C231" s="62"/>
      <c r="D231" s="64" t="s">
        <v>162</v>
      </c>
      <c r="E231" s="65" t="s">
        <v>1124</v>
      </c>
      <c r="F231" s="78"/>
      <c r="G231" s="66"/>
      <c r="H231" s="42"/>
      <c r="I231" s="19">
        <v>25.150526315789474</v>
      </c>
      <c r="J231" s="19">
        <v>24.847368421052632</v>
      </c>
      <c r="K231" s="19">
        <v>24.325263157894739</v>
      </c>
      <c r="L231" s="19">
        <v>23.182105263157897</v>
      </c>
      <c r="M231" s="19">
        <v>22.03157894736842</v>
      </c>
      <c r="N231" s="19">
        <v>20.918947368421051</v>
      </c>
      <c r="O231" s="19">
        <v>19.870526315789473</v>
      </c>
      <c r="P231" s="19">
        <v>19.016842105263155</v>
      </c>
      <c r="Q231" s="19">
        <v>18.438947368421051</v>
      </c>
      <c r="R231" s="19">
        <v>17.903157894736843</v>
      </c>
      <c r="S231" s="19">
        <v>15.754736842105263</v>
      </c>
      <c r="T231" s="19">
        <v>14.02</v>
      </c>
      <c r="U231" s="44">
        <v>-24.153684210526311</v>
      </c>
      <c r="V231" s="19"/>
      <c r="W231" s="57">
        <v>20.352631578947367</v>
      </c>
      <c r="X231" s="19">
        <v>19.212631578947367</v>
      </c>
      <c r="Y231" s="19">
        <v>17.641052631578948</v>
      </c>
      <c r="Z231" s="19">
        <v>16.285263157894736</v>
      </c>
      <c r="AA231" s="19">
        <v>14.930526315789475</v>
      </c>
      <c r="AB231" s="19">
        <v>13.677894736842106</v>
      </c>
      <c r="AC231" s="19">
        <v>12.496842105263157</v>
      </c>
      <c r="AD231" s="19">
        <v>11.547368421052632</v>
      </c>
      <c r="AE231" s="19">
        <v>10.926315789473685</v>
      </c>
      <c r="AF231" s="19">
        <v>10.343157894736843</v>
      </c>
      <c r="AG231" s="19">
        <v>7.9715789473684229</v>
      </c>
      <c r="AH231" s="19">
        <v>6.025263157894738</v>
      </c>
      <c r="AI231" s="44">
        <v>4.3600000000000012</v>
      </c>
      <c r="AJ231" s="19"/>
      <c r="AK231" s="57">
        <v>21.40421052631579</v>
      </c>
      <c r="AL231" s="19">
        <v>20.805263157894736</v>
      </c>
      <c r="AM231" s="19">
        <v>19.193684210526314</v>
      </c>
      <c r="AN231" s="19">
        <v>17.831578947368421</v>
      </c>
      <c r="AO231" s="19">
        <v>16.476842105263156</v>
      </c>
      <c r="AP231" s="19">
        <v>15.222105263157893</v>
      </c>
      <c r="AQ231" s="19">
        <v>14.042105263157895</v>
      </c>
      <c r="AR231" s="19">
        <v>13.09157894736842</v>
      </c>
      <c r="AS231" s="19">
        <v>12.468421052631578</v>
      </c>
      <c r="AT231" s="19">
        <v>11.886315789473683</v>
      </c>
      <c r="AU231" s="19">
        <v>9.5105263157894733</v>
      </c>
      <c r="AV231" s="19">
        <v>7.5621052631578944</v>
      </c>
      <c r="AW231" s="44">
        <v>5.8947368421052619</v>
      </c>
      <c r="AX231" s="13"/>
      <c r="AY231" s="13"/>
    </row>
    <row r="232" spans="1:51" ht="15" x14ac:dyDescent="0.25">
      <c r="A232" s="4"/>
      <c r="B232" s="62"/>
      <c r="C232" s="62"/>
      <c r="D232" s="64" t="s">
        <v>162</v>
      </c>
      <c r="E232" s="65" t="s">
        <v>1125</v>
      </c>
      <c r="F232" s="78"/>
      <c r="G232" s="66"/>
      <c r="H232" s="42"/>
      <c r="I232" s="19">
        <v>25.335789473684212</v>
      </c>
      <c r="J232" s="19">
        <v>25.17157894736842</v>
      </c>
      <c r="K232" s="19">
        <v>25.001052631578947</v>
      </c>
      <c r="L232" s="19">
        <v>24.823157894736841</v>
      </c>
      <c r="M232" s="19">
        <v>24.545263157894738</v>
      </c>
      <c r="N232" s="19">
        <v>24.225263157894737</v>
      </c>
      <c r="O232" s="19">
        <v>23.707368421052632</v>
      </c>
      <c r="P232" s="19">
        <v>23.254736842105263</v>
      </c>
      <c r="Q232" s="19">
        <v>22.914736842105263</v>
      </c>
      <c r="R232" s="19">
        <v>22.56421052631579</v>
      </c>
      <c r="S232" s="19">
        <v>20.885263157894737</v>
      </c>
      <c r="T232" s="19">
        <v>19.624210526315789</v>
      </c>
      <c r="U232" s="44">
        <v>18.594736842105263</v>
      </c>
      <c r="V232" s="19"/>
      <c r="W232" s="57">
        <v>20.55263157894737</v>
      </c>
      <c r="X232" s="19">
        <v>20.209473684210526</v>
      </c>
      <c r="Y232" s="19">
        <v>19.412631578947369</v>
      </c>
      <c r="Z232" s="19">
        <v>18.75578947368421</v>
      </c>
      <c r="AA232" s="19">
        <v>18.121052631578948</v>
      </c>
      <c r="AB232" s="19">
        <v>17.532631578947367</v>
      </c>
      <c r="AC232" s="19">
        <v>16.930526315789475</v>
      </c>
      <c r="AD232" s="19">
        <v>16.40421052631579</v>
      </c>
      <c r="AE232" s="19">
        <v>16.02</v>
      </c>
      <c r="AF232" s="19">
        <v>15.623157894736842</v>
      </c>
      <c r="AG232" s="19">
        <v>13.737894736842104</v>
      </c>
      <c r="AH232" s="19">
        <v>12.305263157894736</v>
      </c>
      <c r="AI232" s="44">
        <v>11.113684210526316</v>
      </c>
      <c r="AJ232" s="19"/>
      <c r="AK232" s="57">
        <v>21.605263157894736</v>
      </c>
      <c r="AL232" s="19">
        <v>21.410526315789475</v>
      </c>
      <c r="AM232" s="19">
        <v>21.006315789473685</v>
      </c>
      <c r="AN232" s="19">
        <v>20.334736842105261</v>
      </c>
      <c r="AO232" s="19">
        <v>19.685263157894738</v>
      </c>
      <c r="AP232" s="19">
        <v>19.08421052631579</v>
      </c>
      <c r="AQ232" s="19">
        <v>18.475789473684209</v>
      </c>
      <c r="AR232" s="19">
        <v>17.949473684210528</v>
      </c>
      <c r="AS232" s="19">
        <v>17.565263157894737</v>
      </c>
      <c r="AT232" s="19">
        <v>17.169473684210526</v>
      </c>
      <c r="AU232" s="19">
        <v>15.281052631578948</v>
      </c>
      <c r="AV232" s="19">
        <v>13.84736842105263</v>
      </c>
      <c r="AW232" s="44">
        <v>12.654736842105262</v>
      </c>
      <c r="AX232" s="13"/>
      <c r="AY232" s="13"/>
    </row>
    <row r="233" spans="1:51" ht="15" x14ac:dyDescent="0.25">
      <c r="A233" s="4"/>
      <c r="B233" s="62" t="s">
        <v>31</v>
      </c>
      <c r="C233" s="62" t="s">
        <v>164</v>
      </c>
      <c r="D233" s="62" t="s">
        <v>164</v>
      </c>
      <c r="E233" s="66" t="s">
        <v>29</v>
      </c>
      <c r="F233" s="77" t="s">
        <v>165</v>
      </c>
      <c r="G233" s="63" t="s">
        <v>524</v>
      </c>
      <c r="H233" s="88">
        <v>0.70947368421052637</v>
      </c>
      <c r="I233" s="19">
        <v>93.738947368421066</v>
      </c>
      <c r="J233" s="19">
        <v>93.89473684210526</v>
      </c>
      <c r="K233" s="19">
        <v>93.762105263157906</v>
      </c>
      <c r="L233" s="19">
        <v>93.624210526315792</v>
      </c>
      <c r="M233" s="19">
        <v>93.482105263157905</v>
      </c>
      <c r="N233" s="19">
        <v>93.243157894736839</v>
      </c>
      <c r="O233" s="19">
        <v>102.61578947368422</v>
      </c>
      <c r="P233" s="19">
        <v>102.23368421052632</v>
      </c>
      <c r="Q233" s="19">
        <v>100.59473684210528</v>
      </c>
      <c r="R233" s="19">
        <v>98.087368421052645</v>
      </c>
      <c r="S233" s="19">
        <v>90.355789473684212</v>
      </c>
      <c r="T233" s="19">
        <v>87.18105263157895</v>
      </c>
      <c r="U233" s="44">
        <v>11.411578947368426</v>
      </c>
      <c r="V233" s="19"/>
      <c r="W233" s="57">
        <v>82.683157894736851</v>
      </c>
      <c r="X233" s="19">
        <v>82.841052631578947</v>
      </c>
      <c r="Y233" s="19">
        <v>82.706315789473692</v>
      </c>
      <c r="Z233" s="19">
        <v>82.567368421052635</v>
      </c>
      <c r="AA233" s="19">
        <v>82.342105263157904</v>
      </c>
      <c r="AB233" s="19">
        <v>81.633684210526326</v>
      </c>
      <c r="AC233" s="19">
        <v>91.855789473684212</v>
      </c>
      <c r="AD233" s="19">
        <v>89.085263157894744</v>
      </c>
      <c r="AE233" s="19">
        <v>85.94</v>
      </c>
      <c r="AF233" s="19">
        <v>83.04</v>
      </c>
      <c r="AG233" s="19">
        <v>74.161052631578954</v>
      </c>
      <c r="AH233" s="19">
        <v>70.602105263157895</v>
      </c>
      <c r="AI233" s="44">
        <v>67.358947368421056</v>
      </c>
      <c r="AJ233" s="19"/>
      <c r="AK233" s="57">
        <v>84.678947368421063</v>
      </c>
      <c r="AL233" s="19">
        <v>84.835789473684216</v>
      </c>
      <c r="AM233" s="19">
        <v>84.702105263157904</v>
      </c>
      <c r="AN233" s="19">
        <v>84.563157894736847</v>
      </c>
      <c r="AO233" s="19">
        <v>84.412631578947369</v>
      </c>
      <c r="AP233" s="19">
        <v>84.141052631578958</v>
      </c>
      <c r="AQ233" s="19">
        <v>93.150526315789477</v>
      </c>
      <c r="AR233" s="19">
        <v>90.3621052631579</v>
      </c>
      <c r="AS233" s="19">
        <v>87.215789473684211</v>
      </c>
      <c r="AT233" s="19">
        <v>84.314736842105262</v>
      </c>
      <c r="AU233" s="19">
        <v>75.431578947368422</v>
      </c>
      <c r="AV233" s="19">
        <v>71.869473684210533</v>
      </c>
      <c r="AW233" s="44">
        <v>68.624210526315792</v>
      </c>
      <c r="AX233" s="13"/>
      <c r="AY233" s="13"/>
    </row>
    <row r="234" spans="1:51" ht="15" x14ac:dyDescent="0.25">
      <c r="A234" s="4"/>
      <c r="B234" s="62"/>
      <c r="C234" s="62"/>
      <c r="D234" s="64" t="s">
        <v>164</v>
      </c>
      <c r="E234" s="65" t="s">
        <v>1122</v>
      </c>
      <c r="F234" s="78"/>
      <c r="G234" s="66"/>
      <c r="H234" s="42"/>
      <c r="I234" s="19">
        <v>93.738947368421066</v>
      </c>
      <c r="J234" s="19">
        <v>104.98</v>
      </c>
      <c r="K234" s="19">
        <v>104.66947368421053</v>
      </c>
      <c r="L234" s="19">
        <v>104.33894736842106</v>
      </c>
      <c r="M234" s="19">
        <v>103.99157894736842</v>
      </c>
      <c r="N234" s="19">
        <v>103.53789473684211</v>
      </c>
      <c r="O234" s="19">
        <v>103.1863157894737</v>
      </c>
      <c r="P234" s="19">
        <v>102.85052631578948</v>
      </c>
      <c r="Q234" s="19">
        <v>101.86105263157896</v>
      </c>
      <c r="R234" s="19">
        <v>99.43578947368421</v>
      </c>
      <c r="S234" s="19">
        <v>92.377894736842109</v>
      </c>
      <c r="T234" s="19">
        <v>89.90315789473685</v>
      </c>
      <c r="U234" s="44">
        <v>87.690526315789484</v>
      </c>
      <c r="V234" s="19"/>
      <c r="W234" s="57">
        <v>82.683157894736851</v>
      </c>
      <c r="X234" s="19">
        <v>97.372631578947377</v>
      </c>
      <c r="Y234" s="19">
        <v>97.062105263157903</v>
      </c>
      <c r="Z234" s="19">
        <v>96.731578947368433</v>
      </c>
      <c r="AA234" s="19">
        <v>96.358947368421056</v>
      </c>
      <c r="AB234" s="19">
        <v>94.590526315789475</v>
      </c>
      <c r="AC234" s="19">
        <v>93.02000000000001</v>
      </c>
      <c r="AD234" s="19">
        <v>90.376842105263165</v>
      </c>
      <c r="AE234" s="19">
        <v>87.317894736842106</v>
      </c>
      <c r="AF234" s="19">
        <v>84.509473684210533</v>
      </c>
      <c r="AG234" s="19">
        <v>76.378947368421052</v>
      </c>
      <c r="AH234" s="19">
        <v>73.596842105263164</v>
      </c>
      <c r="AI234" s="44">
        <v>71.088421052631588</v>
      </c>
      <c r="AJ234" s="19"/>
      <c r="AK234" s="57">
        <v>84.678947368421063</v>
      </c>
      <c r="AL234" s="19">
        <v>97.948421052631588</v>
      </c>
      <c r="AM234" s="19">
        <v>97.637894736842114</v>
      </c>
      <c r="AN234" s="19">
        <v>97.307368421052644</v>
      </c>
      <c r="AO234" s="19">
        <v>96.960000000000008</v>
      </c>
      <c r="AP234" s="19">
        <v>95.943157894736856</v>
      </c>
      <c r="AQ234" s="19">
        <v>94.333684210526314</v>
      </c>
      <c r="AR234" s="19">
        <v>91.654736842105265</v>
      </c>
      <c r="AS234" s="19">
        <v>88.59368421052632</v>
      </c>
      <c r="AT234" s="19">
        <v>85.783157894736846</v>
      </c>
      <c r="AU234" s="19">
        <v>77.648421052631576</v>
      </c>
      <c r="AV234" s="19">
        <v>74.8621052631579</v>
      </c>
      <c r="AW234" s="44">
        <v>72.352631578947367</v>
      </c>
      <c r="AX234" s="13"/>
      <c r="AY234" s="13"/>
    </row>
    <row r="235" spans="1:51" ht="15" x14ac:dyDescent="0.25">
      <c r="A235" s="4"/>
      <c r="B235" s="62"/>
      <c r="C235" s="62"/>
      <c r="D235" s="64" t="s">
        <v>164</v>
      </c>
      <c r="E235" s="65" t="s">
        <v>1123</v>
      </c>
      <c r="F235" s="78"/>
      <c r="G235" s="66"/>
      <c r="H235" s="42"/>
      <c r="I235" s="19">
        <v>105.13473684210527</v>
      </c>
      <c r="J235" s="19">
        <v>104.76315789473685</v>
      </c>
      <c r="K235" s="19">
        <v>104.38736842105264</v>
      </c>
      <c r="L235" s="19">
        <v>103.98736842105264</v>
      </c>
      <c r="M235" s="19">
        <v>103.57157894736842</v>
      </c>
      <c r="N235" s="19">
        <v>103.05052631578948</v>
      </c>
      <c r="O235" s="19">
        <v>102.61578947368422</v>
      </c>
      <c r="P235" s="19">
        <v>102.23368421052632</v>
      </c>
      <c r="Q235" s="19">
        <v>100.59473684210528</v>
      </c>
      <c r="R235" s="19">
        <v>98.087368421052645</v>
      </c>
      <c r="S235" s="19">
        <v>90.355789473684212</v>
      </c>
      <c r="T235" s="19">
        <v>87.18105263157895</v>
      </c>
      <c r="U235" s="44">
        <v>84.30736842105263</v>
      </c>
      <c r="V235" s="19"/>
      <c r="W235" s="57">
        <v>97.527368421052643</v>
      </c>
      <c r="X235" s="19">
        <v>97.155789473684223</v>
      </c>
      <c r="Y235" s="19">
        <v>96.78</v>
      </c>
      <c r="Z235" s="19">
        <v>96.38000000000001</v>
      </c>
      <c r="AA235" s="19">
        <v>95.463157894736852</v>
      </c>
      <c r="AB235" s="19">
        <v>93.566315789473691</v>
      </c>
      <c r="AC235" s="19">
        <v>91.855789473684212</v>
      </c>
      <c r="AD235" s="19">
        <v>89.085263157894744</v>
      </c>
      <c r="AE235" s="19">
        <v>85.94</v>
      </c>
      <c r="AF235" s="19">
        <v>83.04</v>
      </c>
      <c r="AG235" s="19">
        <v>74.161052631578954</v>
      </c>
      <c r="AH235" s="19">
        <v>70.602105263157895</v>
      </c>
      <c r="AI235" s="44">
        <v>67.358947368421056</v>
      </c>
      <c r="AJ235" s="19"/>
      <c r="AK235" s="57">
        <v>98.103157894736853</v>
      </c>
      <c r="AL235" s="19">
        <v>97.731578947368433</v>
      </c>
      <c r="AM235" s="19">
        <v>97.355789473684212</v>
      </c>
      <c r="AN235" s="19">
        <v>96.95578947368422</v>
      </c>
      <c r="AO235" s="19">
        <v>96.54</v>
      </c>
      <c r="AP235" s="19">
        <v>94.902105263157907</v>
      </c>
      <c r="AQ235" s="19">
        <v>93.150526315789477</v>
      </c>
      <c r="AR235" s="19">
        <v>90.3621052631579</v>
      </c>
      <c r="AS235" s="19">
        <v>87.215789473684211</v>
      </c>
      <c r="AT235" s="19">
        <v>84.314736842105262</v>
      </c>
      <c r="AU235" s="19">
        <v>75.431578947368422</v>
      </c>
      <c r="AV235" s="19">
        <v>71.869473684210533</v>
      </c>
      <c r="AW235" s="44">
        <v>68.624210526315792</v>
      </c>
      <c r="AX235" s="13"/>
      <c r="AY235" s="13"/>
    </row>
    <row r="236" spans="1:51" ht="15" x14ac:dyDescent="0.25">
      <c r="A236" s="4"/>
      <c r="B236" s="62"/>
      <c r="C236" s="62"/>
      <c r="D236" s="64" t="s">
        <v>164</v>
      </c>
      <c r="E236" s="65" t="s">
        <v>1124</v>
      </c>
      <c r="F236" s="78"/>
      <c r="G236" s="66"/>
      <c r="H236" s="42"/>
      <c r="I236" s="19">
        <v>93.918947368421058</v>
      </c>
      <c r="J236" s="19">
        <v>105.2442105263158</v>
      </c>
      <c r="K236" s="19">
        <v>105.01157894736843</v>
      </c>
      <c r="L236" s="19">
        <v>104.75473684210527</v>
      </c>
      <c r="M236" s="19">
        <v>104.4778947368421</v>
      </c>
      <c r="N236" s="19">
        <v>104.09263157894738</v>
      </c>
      <c r="O236" s="19">
        <v>103.80947368421053</v>
      </c>
      <c r="P236" s="19">
        <v>103.54421052631579</v>
      </c>
      <c r="Q236" s="19">
        <v>103.29473684210527</v>
      </c>
      <c r="R236" s="19">
        <v>101.24105263157895</v>
      </c>
      <c r="S236" s="19">
        <v>94.934736842105266</v>
      </c>
      <c r="T236" s="19">
        <v>93.18105263157895</v>
      </c>
      <c r="U236" s="44">
        <v>11.411578947368426</v>
      </c>
      <c r="V236" s="19"/>
      <c r="W236" s="57">
        <v>82.863157894736844</v>
      </c>
      <c r="X236" s="19">
        <v>97.636842105263156</v>
      </c>
      <c r="Y236" s="19">
        <v>97.404210526315794</v>
      </c>
      <c r="Z236" s="19">
        <v>97.147368421052633</v>
      </c>
      <c r="AA236" s="19">
        <v>96.870526315789476</v>
      </c>
      <c r="AB236" s="19">
        <v>95.887368421052628</v>
      </c>
      <c r="AC236" s="19">
        <v>94.477894736842117</v>
      </c>
      <c r="AD236" s="19">
        <v>92.022105263157897</v>
      </c>
      <c r="AE236" s="19">
        <v>89.127368421052637</v>
      </c>
      <c r="AF236" s="19">
        <v>86.484210526315792</v>
      </c>
      <c r="AG236" s="19">
        <v>79.178947368421063</v>
      </c>
      <c r="AH236" s="19">
        <v>77.189473684210526</v>
      </c>
      <c r="AI236" s="44">
        <v>75.450526315789489</v>
      </c>
      <c r="AJ236" s="19"/>
      <c r="AK236" s="57">
        <v>84.858947368421056</v>
      </c>
      <c r="AL236" s="19">
        <v>98.212631578947381</v>
      </c>
      <c r="AM236" s="19">
        <v>97.98</v>
      </c>
      <c r="AN236" s="19">
        <v>97.723157894736858</v>
      </c>
      <c r="AO236" s="19">
        <v>97.446315789473687</v>
      </c>
      <c r="AP236" s="19">
        <v>97.061052631578946</v>
      </c>
      <c r="AQ236" s="19">
        <v>95.817894736842106</v>
      </c>
      <c r="AR236" s="19">
        <v>93.298947368421054</v>
      </c>
      <c r="AS236" s="19">
        <v>90.40315789473685</v>
      </c>
      <c r="AT236" s="19">
        <v>87.761052631578949</v>
      </c>
      <c r="AU236" s="19">
        <v>80.451578947368432</v>
      </c>
      <c r="AV236" s="19">
        <v>78.462105263157895</v>
      </c>
      <c r="AW236" s="44">
        <v>76.72</v>
      </c>
      <c r="AX236" s="13"/>
      <c r="AY236" s="13"/>
    </row>
    <row r="237" spans="1:51" ht="15" x14ac:dyDescent="0.25">
      <c r="A237" s="4"/>
      <c r="B237" s="62"/>
      <c r="C237" s="62"/>
      <c r="D237" s="64" t="s">
        <v>164</v>
      </c>
      <c r="E237" s="65" t="s">
        <v>1125</v>
      </c>
      <c r="F237" s="78"/>
      <c r="G237" s="66"/>
      <c r="H237" s="42"/>
      <c r="I237" s="19">
        <v>94.022105263157897</v>
      </c>
      <c r="J237" s="19">
        <v>93.89473684210526</v>
      </c>
      <c r="K237" s="19">
        <v>93.762105263157906</v>
      </c>
      <c r="L237" s="19">
        <v>93.624210526315792</v>
      </c>
      <c r="M237" s="19">
        <v>93.482105263157905</v>
      </c>
      <c r="N237" s="19">
        <v>93.243157894736839</v>
      </c>
      <c r="O237" s="19">
        <v>104.62631578947369</v>
      </c>
      <c r="P237" s="19">
        <v>104.47894736842106</v>
      </c>
      <c r="Q237" s="19">
        <v>104.33263157894737</v>
      </c>
      <c r="R237" s="19">
        <v>104.18526315789474</v>
      </c>
      <c r="S237" s="19">
        <v>103.3021052631579</v>
      </c>
      <c r="T237" s="19">
        <v>102.06526315789475</v>
      </c>
      <c r="U237" s="44">
        <v>101.03368421052632</v>
      </c>
      <c r="V237" s="19"/>
      <c r="W237" s="57">
        <v>82.969473684210527</v>
      </c>
      <c r="X237" s="19">
        <v>82.841052631578947</v>
      </c>
      <c r="Y237" s="19">
        <v>82.706315789473692</v>
      </c>
      <c r="Z237" s="19">
        <v>82.567368421052635</v>
      </c>
      <c r="AA237" s="19">
        <v>82.342105263157904</v>
      </c>
      <c r="AB237" s="19">
        <v>81.633684210526326</v>
      </c>
      <c r="AC237" s="19">
        <v>97.02000000000001</v>
      </c>
      <c r="AD237" s="19">
        <v>96.833684210526314</v>
      </c>
      <c r="AE237" s="19">
        <v>95.271578947368425</v>
      </c>
      <c r="AF237" s="19">
        <v>93.715789473684211</v>
      </c>
      <c r="AG237" s="19">
        <v>88.835789473684216</v>
      </c>
      <c r="AH237" s="19">
        <v>87.436842105263167</v>
      </c>
      <c r="AI237" s="44">
        <v>86.25368421052633</v>
      </c>
      <c r="AJ237" s="19"/>
      <c r="AK237" s="57">
        <v>84.963157894736852</v>
      </c>
      <c r="AL237" s="19">
        <v>84.835789473684216</v>
      </c>
      <c r="AM237" s="19">
        <v>84.702105263157904</v>
      </c>
      <c r="AN237" s="19">
        <v>84.563157894736847</v>
      </c>
      <c r="AO237" s="19">
        <v>84.412631578947369</v>
      </c>
      <c r="AP237" s="19">
        <v>84.141052631578958</v>
      </c>
      <c r="AQ237" s="19">
        <v>97.594736842105263</v>
      </c>
      <c r="AR237" s="19">
        <v>97.44736842105263</v>
      </c>
      <c r="AS237" s="19">
        <v>96.621052631578948</v>
      </c>
      <c r="AT237" s="19">
        <v>95.02000000000001</v>
      </c>
      <c r="AU237" s="19">
        <v>90.112631578947372</v>
      </c>
      <c r="AV237" s="19">
        <v>88.712631578947367</v>
      </c>
      <c r="AW237" s="44">
        <v>87.528421052631586</v>
      </c>
      <c r="AX237" s="13"/>
      <c r="AY237" s="13"/>
    </row>
    <row r="238" spans="1:51" ht="15" x14ac:dyDescent="0.25">
      <c r="A238" s="4"/>
      <c r="B238" s="62" t="s">
        <v>35</v>
      </c>
      <c r="C238" s="62" t="s">
        <v>67</v>
      </c>
      <c r="D238" s="62" t="s">
        <v>166</v>
      </c>
      <c r="E238" s="66" t="s">
        <v>29</v>
      </c>
      <c r="F238" s="77" t="s">
        <v>167</v>
      </c>
      <c r="G238" s="63" t="s">
        <v>524</v>
      </c>
      <c r="H238" s="88">
        <v>1.4705263157894737</v>
      </c>
      <c r="I238" s="19">
        <v>24.17157894736842</v>
      </c>
      <c r="J238" s="19">
        <v>23.857894736842105</v>
      </c>
      <c r="K238" s="19">
        <v>23.538947368421052</v>
      </c>
      <c r="L238" s="19">
        <v>23.198947368421052</v>
      </c>
      <c r="M238" s="19">
        <v>22.849473684210526</v>
      </c>
      <c r="N238" s="19">
        <v>22.365263157894738</v>
      </c>
      <c r="O238" s="19">
        <v>20.5</v>
      </c>
      <c r="P238" s="19">
        <v>18.903157894736843</v>
      </c>
      <c r="Q238" s="19">
        <v>18.561052631578949</v>
      </c>
      <c r="R238" s="19">
        <v>18.239999999999998</v>
      </c>
      <c r="S238" s="19">
        <v>15.827368421052633</v>
      </c>
      <c r="T238" s="19">
        <v>13.054736842105264</v>
      </c>
      <c r="U238" s="44">
        <v>-2.955789473684213</v>
      </c>
      <c r="V238" s="19"/>
      <c r="W238" s="57">
        <v>19.557894736842105</v>
      </c>
      <c r="X238" s="19">
        <v>19.135789473684213</v>
      </c>
      <c r="Y238" s="19">
        <v>18.711578947368423</v>
      </c>
      <c r="Z238" s="19">
        <v>18.268421052631581</v>
      </c>
      <c r="AA238" s="19">
        <v>17.821052631578947</v>
      </c>
      <c r="AB238" s="19">
        <v>17.331578947368421</v>
      </c>
      <c r="AC238" s="19">
        <v>15.223157894736843</v>
      </c>
      <c r="AD238" s="19">
        <v>13.422105263157896</v>
      </c>
      <c r="AE238" s="19">
        <v>13.097894736842106</v>
      </c>
      <c r="AF238" s="19">
        <v>12.793684210526317</v>
      </c>
      <c r="AG238" s="19">
        <v>10.317894736842106</v>
      </c>
      <c r="AH238" s="19">
        <v>7.3968421052631559</v>
      </c>
      <c r="AI238" s="44">
        <v>6.1873684210526321</v>
      </c>
      <c r="AJ238" s="19"/>
      <c r="AK238" s="57">
        <v>20.405263157894737</v>
      </c>
      <c r="AL238" s="19">
        <v>19.98</v>
      </c>
      <c r="AM238" s="19">
        <v>19.551578947368423</v>
      </c>
      <c r="AN238" s="19">
        <v>19.105263157894736</v>
      </c>
      <c r="AO238" s="19">
        <v>18.652631578947368</v>
      </c>
      <c r="AP238" s="19">
        <v>18.150526315789474</v>
      </c>
      <c r="AQ238" s="19">
        <v>16.030526315789473</v>
      </c>
      <c r="AR238" s="19">
        <v>14.216842105263158</v>
      </c>
      <c r="AS238" s="19">
        <v>13.874736842105264</v>
      </c>
      <c r="AT238" s="19">
        <v>13.553684210526313</v>
      </c>
      <c r="AU238" s="19">
        <v>10.972631578947368</v>
      </c>
      <c r="AV238" s="19">
        <v>7.9357894736842116</v>
      </c>
      <c r="AW238" s="44">
        <v>6.6757894736842101</v>
      </c>
      <c r="AX238" s="13"/>
      <c r="AY238" s="13"/>
    </row>
    <row r="239" spans="1:51" ht="15" x14ac:dyDescent="0.25">
      <c r="A239" s="4"/>
      <c r="B239" s="62"/>
      <c r="C239" s="62"/>
      <c r="D239" s="64" t="s">
        <v>166</v>
      </c>
      <c r="E239" s="65" t="s">
        <v>1122</v>
      </c>
      <c r="F239" s="78"/>
      <c r="G239" s="66"/>
      <c r="H239" s="42"/>
      <c r="I239" s="19">
        <v>24.28842105263158</v>
      </c>
      <c r="J239" s="19">
        <v>24.043157894736844</v>
      </c>
      <c r="K239" s="19">
        <v>23.77684210526316</v>
      </c>
      <c r="L239" s="19">
        <v>23.495789473684212</v>
      </c>
      <c r="M239" s="19">
        <v>23.202105263157897</v>
      </c>
      <c r="N239" s="19">
        <v>22.863157894736844</v>
      </c>
      <c r="O239" s="19">
        <v>22.504210526315791</v>
      </c>
      <c r="P239" s="19">
        <v>22.094736842105263</v>
      </c>
      <c r="Q239" s="19">
        <v>21.687368421052632</v>
      </c>
      <c r="R239" s="19">
        <v>21.303157894736842</v>
      </c>
      <c r="S239" s="19">
        <v>18.908421052631578</v>
      </c>
      <c r="T239" s="19">
        <v>16.352631578947367</v>
      </c>
      <c r="U239" s="44">
        <v>14.262105263157896</v>
      </c>
      <c r="V239" s="19"/>
      <c r="W239" s="57">
        <v>19.717894736842105</v>
      </c>
      <c r="X239" s="19">
        <v>19.402105263157896</v>
      </c>
      <c r="Y239" s="19">
        <v>19.054736842105264</v>
      </c>
      <c r="Z239" s="19">
        <v>18.694736842105264</v>
      </c>
      <c r="AA239" s="19">
        <v>18.324210526315788</v>
      </c>
      <c r="AB239" s="19">
        <v>17.912631578947369</v>
      </c>
      <c r="AC239" s="19">
        <v>17.5</v>
      </c>
      <c r="AD239" s="19">
        <v>17.096842105263157</v>
      </c>
      <c r="AE239" s="19">
        <v>16.695789473684211</v>
      </c>
      <c r="AF239" s="19">
        <v>16.318947368421053</v>
      </c>
      <c r="AG239" s="19">
        <v>13.907368421052631</v>
      </c>
      <c r="AH239" s="19">
        <v>11.287368421052632</v>
      </c>
      <c r="AI239" s="44">
        <v>8.9957894736842086</v>
      </c>
      <c r="AJ239" s="19"/>
      <c r="AK239" s="57">
        <v>20.566315789473684</v>
      </c>
      <c r="AL239" s="19">
        <v>20.248421052631578</v>
      </c>
      <c r="AM239" s="19">
        <v>19.895789473684211</v>
      </c>
      <c r="AN239" s="19">
        <v>19.533684210526317</v>
      </c>
      <c r="AO239" s="19">
        <v>19.157894736842106</v>
      </c>
      <c r="AP239" s="19">
        <v>18.734736842105264</v>
      </c>
      <c r="AQ239" s="19">
        <v>18.304210526315792</v>
      </c>
      <c r="AR239" s="19">
        <v>17.883157894736843</v>
      </c>
      <c r="AS239" s="19">
        <v>17.464210526315789</v>
      </c>
      <c r="AT239" s="19">
        <v>17.065263157894737</v>
      </c>
      <c r="AU239" s="19">
        <v>14.5</v>
      </c>
      <c r="AV239" s="19">
        <v>11.710526315789473</v>
      </c>
      <c r="AW239" s="44">
        <v>9.3652631578947361</v>
      </c>
      <c r="AX239" s="13"/>
      <c r="AY239" s="13"/>
    </row>
    <row r="240" spans="1:51" ht="15" x14ac:dyDescent="0.25">
      <c r="A240" s="4"/>
      <c r="B240" s="62"/>
      <c r="C240" s="62"/>
      <c r="D240" s="64" t="s">
        <v>166</v>
      </c>
      <c r="E240" s="65" t="s">
        <v>1123</v>
      </c>
      <c r="F240" s="78"/>
      <c r="G240" s="66"/>
      <c r="H240" s="42"/>
      <c r="I240" s="19">
        <v>24.17157894736842</v>
      </c>
      <c r="J240" s="19">
        <v>23.857894736842105</v>
      </c>
      <c r="K240" s="19">
        <v>23.538947368421052</v>
      </c>
      <c r="L240" s="19">
        <v>23.198947368421052</v>
      </c>
      <c r="M240" s="19">
        <v>22.849473684210526</v>
      </c>
      <c r="N240" s="19">
        <v>22.365263157894738</v>
      </c>
      <c r="O240" s="19">
        <v>20.5</v>
      </c>
      <c r="P240" s="19">
        <v>18.903157894736843</v>
      </c>
      <c r="Q240" s="19">
        <v>18.561052631578949</v>
      </c>
      <c r="R240" s="19">
        <v>18.239999999999998</v>
      </c>
      <c r="S240" s="19">
        <v>15.827368421052633</v>
      </c>
      <c r="T240" s="19">
        <v>13.054736842105264</v>
      </c>
      <c r="U240" s="44">
        <v>11.86315789473684</v>
      </c>
      <c r="V240" s="19"/>
      <c r="W240" s="57">
        <v>19.557894736842105</v>
      </c>
      <c r="X240" s="19">
        <v>19.135789473684213</v>
      </c>
      <c r="Y240" s="19">
        <v>18.711578947368423</v>
      </c>
      <c r="Z240" s="19">
        <v>18.268421052631581</v>
      </c>
      <c r="AA240" s="19">
        <v>17.821052631578947</v>
      </c>
      <c r="AB240" s="19">
        <v>17.331578947368421</v>
      </c>
      <c r="AC240" s="19">
        <v>15.223157894736843</v>
      </c>
      <c r="AD240" s="19">
        <v>13.422105263157896</v>
      </c>
      <c r="AE240" s="19">
        <v>13.097894736842106</v>
      </c>
      <c r="AF240" s="19">
        <v>12.793684210526317</v>
      </c>
      <c r="AG240" s="19">
        <v>10.317894736842106</v>
      </c>
      <c r="AH240" s="19">
        <v>7.3968421052631559</v>
      </c>
      <c r="AI240" s="44">
        <v>6.1873684210526321</v>
      </c>
      <c r="AJ240" s="19"/>
      <c r="AK240" s="57">
        <v>20.405263157894737</v>
      </c>
      <c r="AL240" s="19">
        <v>19.98</v>
      </c>
      <c r="AM240" s="19">
        <v>19.551578947368423</v>
      </c>
      <c r="AN240" s="19">
        <v>19.105263157894736</v>
      </c>
      <c r="AO240" s="19">
        <v>18.652631578947368</v>
      </c>
      <c r="AP240" s="19">
        <v>18.150526315789474</v>
      </c>
      <c r="AQ240" s="19">
        <v>16.030526315789473</v>
      </c>
      <c r="AR240" s="19">
        <v>14.216842105263158</v>
      </c>
      <c r="AS240" s="19">
        <v>13.874736842105264</v>
      </c>
      <c r="AT240" s="19">
        <v>13.553684210526313</v>
      </c>
      <c r="AU240" s="19">
        <v>10.972631578947368</v>
      </c>
      <c r="AV240" s="19">
        <v>7.9357894736842116</v>
      </c>
      <c r="AW240" s="44">
        <v>6.6757894736842101</v>
      </c>
      <c r="AX240" s="13"/>
      <c r="AY240" s="13"/>
    </row>
    <row r="241" spans="1:51" ht="15" x14ac:dyDescent="0.25">
      <c r="A241" s="4"/>
      <c r="B241" s="62"/>
      <c r="C241" s="62"/>
      <c r="D241" s="64" t="s">
        <v>166</v>
      </c>
      <c r="E241" s="65" t="s">
        <v>1124</v>
      </c>
      <c r="F241" s="78"/>
      <c r="G241" s="66"/>
      <c r="H241" s="42"/>
      <c r="I241" s="19">
        <v>24.452631578947368</v>
      </c>
      <c r="J241" s="19">
        <v>24.290526315789474</v>
      </c>
      <c r="K241" s="19">
        <v>24.109473684210528</v>
      </c>
      <c r="L241" s="19">
        <v>23.905263157894737</v>
      </c>
      <c r="M241" s="19">
        <v>23.687368421052632</v>
      </c>
      <c r="N241" s="19">
        <v>23.42421052631579</v>
      </c>
      <c r="O241" s="19">
        <v>23.174736842105265</v>
      </c>
      <c r="P241" s="19">
        <v>22.934736842105263</v>
      </c>
      <c r="Q241" s="19">
        <v>22.708421052631579</v>
      </c>
      <c r="R241" s="19">
        <v>22.506315789473685</v>
      </c>
      <c r="S241" s="19">
        <v>21.591578947368422</v>
      </c>
      <c r="T241" s="19">
        <v>19.837894736842106</v>
      </c>
      <c r="U241" s="44">
        <v>-2.955789473684213</v>
      </c>
      <c r="V241" s="19"/>
      <c r="W241" s="57">
        <v>19.882105263157897</v>
      </c>
      <c r="X241" s="19">
        <v>19.72</v>
      </c>
      <c r="Y241" s="19">
        <v>19.524210526315791</v>
      </c>
      <c r="Z241" s="19">
        <v>19.274736842105263</v>
      </c>
      <c r="AA241" s="19">
        <v>19.01157894736842</v>
      </c>
      <c r="AB241" s="19">
        <v>18.706315789473685</v>
      </c>
      <c r="AC241" s="19">
        <v>18.414736842105263</v>
      </c>
      <c r="AD241" s="19">
        <v>18.134736842105262</v>
      </c>
      <c r="AE241" s="19">
        <v>17.869473684210526</v>
      </c>
      <c r="AF241" s="19">
        <v>17.62842105263158</v>
      </c>
      <c r="AG241" s="19">
        <v>16.633684210526315</v>
      </c>
      <c r="AH241" s="19">
        <v>14.732631578947368</v>
      </c>
      <c r="AI241" s="44">
        <v>13.306315789473683</v>
      </c>
      <c r="AJ241" s="19"/>
      <c r="AK241" s="57">
        <v>20.731578947368423</v>
      </c>
      <c r="AL241" s="19">
        <v>20.568421052631578</v>
      </c>
      <c r="AM241" s="19">
        <v>20.37263157894737</v>
      </c>
      <c r="AN241" s="19">
        <v>20.123157894736842</v>
      </c>
      <c r="AO241" s="19">
        <v>19.857894736842105</v>
      </c>
      <c r="AP241" s="19">
        <v>19.542105263157897</v>
      </c>
      <c r="AQ241" s="19">
        <v>19.242105263157896</v>
      </c>
      <c r="AR241" s="19">
        <v>18.954736842105262</v>
      </c>
      <c r="AS241" s="19">
        <v>18.68</v>
      </c>
      <c r="AT241" s="19">
        <v>18.429473684210528</v>
      </c>
      <c r="AU241" s="19">
        <v>17.377894736842105</v>
      </c>
      <c r="AV241" s="19">
        <v>15.408421052631578</v>
      </c>
      <c r="AW241" s="44">
        <v>13.94</v>
      </c>
      <c r="AX241" s="13"/>
      <c r="AY241" s="13"/>
    </row>
    <row r="242" spans="1:51" ht="15" x14ac:dyDescent="0.25">
      <c r="A242" s="4"/>
      <c r="B242" s="62"/>
      <c r="C242" s="62"/>
      <c r="D242" s="64" t="s">
        <v>166</v>
      </c>
      <c r="E242" s="65" t="s">
        <v>1125</v>
      </c>
      <c r="F242" s="78"/>
      <c r="G242" s="66"/>
      <c r="H242" s="42"/>
      <c r="I242" s="19">
        <v>24.545263157894738</v>
      </c>
      <c r="J242" s="19">
        <v>24.452631578947368</v>
      </c>
      <c r="K242" s="19">
        <v>24.357894736842105</v>
      </c>
      <c r="L242" s="19">
        <v>24.258947368421055</v>
      </c>
      <c r="M242" s="19">
        <v>24.153684210526315</v>
      </c>
      <c r="N242" s="19">
        <v>24.029473684210526</v>
      </c>
      <c r="O242" s="19">
        <v>23.90421052631579</v>
      </c>
      <c r="P242" s="19">
        <v>23.78</v>
      </c>
      <c r="Q242" s="19">
        <v>23.657894736842106</v>
      </c>
      <c r="R242" s="19">
        <v>23.54105263157895</v>
      </c>
      <c r="S242" s="19">
        <v>22.985263157894739</v>
      </c>
      <c r="T242" s="19">
        <v>22.522105263157897</v>
      </c>
      <c r="U242" s="44">
        <v>21.51157894736842</v>
      </c>
      <c r="V242" s="19"/>
      <c r="W242" s="57">
        <v>19.974736842105262</v>
      </c>
      <c r="X242" s="19">
        <v>19.882105263157897</v>
      </c>
      <c r="Y242" s="19">
        <v>19.787368421052633</v>
      </c>
      <c r="Z242" s="19">
        <v>19.688421052631579</v>
      </c>
      <c r="AA242" s="19">
        <v>19.56421052631579</v>
      </c>
      <c r="AB242" s="19">
        <v>19.405263157894737</v>
      </c>
      <c r="AC242" s="19">
        <v>19.249473684210528</v>
      </c>
      <c r="AD242" s="19">
        <v>19.093684210526316</v>
      </c>
      <c r="AE242" s="19">
        <v>18.938947368421054</v>
      </c>
      <c r="AF242" s="19">
        <v>18.78842105263158</v>
      </c>
      <c r="AG242" s="19">
        <v>18.078947368421055</v>
      </c>
      <c r="AH242" s="19">
        <v>17.528421052631579</v>
      </c>
      <c r="AI242" s="44">
        <v>16.426315789473684</v>
      </c>
      <c r="AJ242" s="19"/>
      <c r="AK242" s="57">
        <v>20.824210526315788</v>
      </c>
      <c r="AL242" s="19">
        <v>20.731578947368423</v>
      </c>
      <c r="AM242" s="19">
        <v>20.63684210526316</v>
      </c>
      <c r="AN242" s="19">
        <v>20.537894736842105</v>
      </c>
      <c r="AO242" s="19">
        <v>20.412631578947369</v>
      </c>
      <c r="AP242" s="19">
        <v>20.250526315789475</v>
      </c>
      <c r="AQ242" s="19">
        <v>20.088421052631581</v>
      </c>
      <c r="AR242" s="19">
        <v>19.928421052631577</v>
      </c>
      <c r="AS242" s="19">
        <v>19.770526315789475</v>
      </c>
      <c r="AT242" s="19">
        <v>19.61578947368421</v>
      </c>
      <c r="AU242" s="19">
        <v>18.88421052631579</v>
      </c>
      <c r="AV242" s="19">
        <v>18.306315789473686</v>
      </c>
      <c r="AW242" s="44">
        <v>17.162105263157894</v>
      </c>
      <c r="AX242" s="13"/>
      <c r="AY242" s="13"/>
    </row>
    <row r="243" spans="1:51" ht="15" x14ac:dyDescent="0.25">
      <c r="A243" s="4"/>
      <c r="B243" s="62" t="s">
        <v>51</v>
      </c>
      <c r="C243" s="62" t="s">
        <v>52</v>
      </c>
      <c r="D243" s="62" t="s">
        <v>168</v>
      </c>
      <c r="E243" s="66" t="s">
        <v>29</v>
      </c>
      <c r="F243" s="77" t="s">
        <v>169</v>
      </c>
      <c r="G243" s="63" t="s">
        <v>524</v>
      </c>
      <c r="H243" s="88">
        <v>0</v>
      </c>
      <c r="I243" s="19">
        <v>16.286315789473683</v>
      </c>
      <c r="J243" s="19">
        <v>16.243157894736843</v>
      </c>
      <c r="K243" s="19">
        <v>16.269473684210528</v>
      </c>
      <c r="L243" s="19">
        <v>15.981052631578947</v>
      </c>
      <c r="M243" s="19">
        <v>15.77578947368421</v>
      </c>
      <c r="N243" s="19">
        <v>15.549473684210525</v>
      </c>
      <c r="O243" s="19">
        <v>14.925263157894737</v>
      </c>
      <c r="P243" s="19">
        <v>14.16421052631579</v>
      </c>
      <c r="Q243" s="19">
        <v>14.063157894736841</v>
      </c>
      <c r="R243" s="19">
        <v>13.970526315789474</v>
      </c>
      <c r="S243" s="19">
        <v>12.66</v>
      </c>
      <c r="T243" s="19">
        <v>10.892631578947368</v>
      </c>
      <c r="U243" s="44">
        <v>6.1273684210526334</v>
      </c>
      <c r="V243" s="19"/>
      <c r="W243" s="57">
        <v>15.112631578947369</v>
      </c>
      <c r="X243" s="19">
        <v>14.797894736842105</v>
      </c>
      <c r="Y243" s="19">
        <v>14.422105263157896</v>
      </c>
      <c r="Z243" s="19">
        <v>14</v>
      </c>
      <c r="AA243" s="19">
        <v>13.780000000000001</v>
      </c>
      <c r="AB243" s="19">
        <v>13.576842105263157</v>
      </c>
      <c r="AC243" s="19">
        <v>12.865263157894736</v>
      </c>
      <c r="AD243" s="19">
        <v>11.989473684210527</v>
      </c>
      <c r="AE243" s="19">
        <v>11.888421052631578</v>
      </c>
      <c r="AF243" s="19">
        <v>11.795789473684211</v>
      </c>
      <c r="AG243" s="19">
        <v>10.318947368421053</v>
      </c>
      <c r="AH243" s="19">
        <v>8.2873684210526317</v>
      </c>
      <c r="AI243" s="44">
        <v>7.7726315789473688</v>
      </c>
      <c r="AJ243" s="19"/>
      <c r="AK243" s="57">
        <v>15.332631578947368</v>
      </c>
      <c r="AL243" s="19">
        <v>15.017894736842106</v>
      </c>
      <c r="AM243" s="19">
        <v>14.642105263157895</v>
      </c>
      <c r="AN243" s="19">
        <v>14.22</v>
      </c>
      <c r="AO243" s="19">
        <v>14</v>
      </c>
      <c r="AP243" s="19">
        <v>13.75578947368421</v>
      </c>
      <c r="AQ243" s="19">
        <v>13.046315789473685</v>
      </c>
      <c r="AR243" s="19">
        <v>12.17157894736842</v>
      </c>
      <c r="AS243" s="19">
        <v>12.070526315789474</v>
      </c>
      <c r="AT243" s="19">
        <v>11.977894736842106</v>
      </c>
      <c r="AU243" s="19">
        <v>10.503157894736841</v>
      </c>
      <c r="AV243" s="19">
        <v>8.474736842105262</v>
      </c>
      <c r="AW243" s="44">
        <v>7.9599999999999991</v>
      </c>
      <c r="AX243" s="13"/>
      <c r="AY243" s="13"/>
    </row>
    <row r="244" spans="1:51" ht="15" x14ac:dyDescent="0.25">
      <c r="A244" s="4"/>
      <c r="B244" s="62"/>
      <c r="C244" s="62"/>
      <c r="D244" s="64" t="s">
        <v>168</v>
      </c>
      <c r="E244" s="65" t="s">
        <v>1122</v>
      </c>
      <c r="F244" s="78"/>
      <c r="G244" s="66"/>
      <c r="H244" s="42"/>
      <c r="I244" s="19">
        <v>16.329473684210527</v>
      </c>
      <c r="J244" s="19">
        <v>16.243157894736843</v>
      </c>
      <c r="K244" s="19">
        <v>16.532631578947367</v>
      </c>
      <c r="L244" s="19">
        <v>16.198947368421052</v>
      </c>
      <c r="M244" s="19">
        <v>16.03157894736842</v>
      </c>
      <c r="N244" s="19">
        <v>15.863157894736842</v>
      </c>
      <c r="O244" s="19">
        <v>15.701052631578948</v>
      </c>
      <c r="P244" s="19">
        <v>15.542105263157895</v>
      </c>
      <c r="Q244" s="19">
        <v>15.383157894736842</v>
      </c>
      <c r="R244" s="19">
        <v>15.235789473684211</v>
      </c>
      <c r="S244" s="19">
        <v>14.663157894736841</v>
      </c>
      <c r="T244" s="19">
        <v>13.242105263157894</v>
      </c>
      <c r="U244" s="44">
        <v>12.144210526315788</v>
      </c>
      <c r="V244" s="19"/>
      <c r="W244" s="57">
        <v>15.208421052631579</v>
      </c>
      <c r="X244" s="19">
        <v>14.944210526315789</v>
      </c>
      <c r="Y244" s="19">
        <v>14.611578947368422</v>
      </c>
      <c r="Z244" s="19">
        <v>14.236842105263158</v>
      </c>
      <c r="AA244" s="19">
        <v>14.058947368421052</v>
      </c>
      <c r="AB244" s="19">
        <v>13.92</v>
      </c>
      <c r="AC244" s="19">
        <v>13.746315789473684</v>
      </c>
      <c r="AD244" s="19">
        <v>13.535789473684211</v>
      </c>
      <c r="AE244" s="19">
        <v>13.405263157894737</v>
      </c>
      <c r="AF244" s="19">
        <v>13.247368421052631</v>
      </c>
      <c r="AG244" s="19">
        <v>12.624210526315789</v>
      </c>
      <c r="AH244" s="19">
        <v>10.986315789473684</v>
      </c>
      <c r="AI244" s="44">
        <v>9.7189473684210519</v>
      </c>
      <c r="AJ244" s="19"/>
      <c r="AK244" s="57">
        <v>15.428421052631579</v>
      </c>
      <c r="AL244" s="19">
        <v>15.16421052631579</v>
      </c>
      <c r="AM244" s="19">
        <v>14.831578947368421</v>
      </c>
      <c r="AN244" s="19">
        <v>14.456842105263158</v>
      </c>
      <c r="AO244" s="19">
        <v>14.277894736842105</v>
      </c>
      <c r="AP244" s="19">
        <v>14.097894736842106</v>
      </c>
      <c r="AQ244" s="19">
        <v>13.925263157894737</v>
      </c>
      <c r="AR244" s="19">
        <v>13.75578947368421</v>
      </c>
      <c r="AS244" s="19">
        <v>13.585263157894737</v>
      </c>
      <c r="AT244" s="19">
        <v>13.426315789473684</v>
      </c>
      <c r="AU244" s="19">
        <v>12.804210526315789</v>
      </c>
      <c r="AV244" s="19">
        <v>11.169473684210526</v>
      </c>
      <c r="AW244" s="44">
        <v>9.90421052631579</v>
      </c>
      <c r="AX244" s="13"/>
      <c r="AY244" s="13"/>
    </row>
    <row r="245" spans="1:51" ht="15" x14ac:dyDescent="0.25">
      <c r="A245" s="4"/>
      <c r="B245" s="62"/>
      <c r="C245" s="62"/>
      <c r="D245" s="64" t="s">
        <v>168</v>
      </c>
      <c r="E245" s="65" t="s">
        <v>1123</v>
      </c>
      <c r="F245" s="78"/>
      <c r="G245" s="66"/>
      <c r="H245" s="42"/>
      <c r="I245" s="19">
        <v>16.286315789473683</v>
      </c>
      <c r="J245" s="19">
        <v>16.694736842105264</v>
      </c>
      <c r="K245" s="19">
        <v>16.357894736842105</v>
      </c>
      <c r="L245" s="19">
        <v>15.981052631578947</v>
      </c>
      <c r="M245" s="19">
        <v>15.77578947368421</v>
      </c>
      <c r="N245" s="19">
        <v>15.549473684210525</v>
      </c>
      <c r="O245" s="19">
        <v>14.925263157894737</v>
      </c>
      <c r="P245" s="19">
        <v>14.16421052631579</v>
      </c>
      <c r="Q245" s="19">
        <v>14.063157894736841</v>
      </c>
      <c r="R245" s="19">
        <v>13.970526315789474</v>
      </c>
      <c r="S245" s="19">
        <v>12.66</v>
      </c>
      <c r="T245" s="19">
        <v>10.892631578947368</v>
      </c>
      <c r="U245" s="44">
        <v>10.422105263157894</v>
      </c>
      <c r="V245" s="19"/>
      <c r="W245" s="57">
        <v>15.112631578947369</v>
      </c>
      <c r="X245" s="19">
        <v>14.797894736842105</v>
      </c>
      <c r="Y245" s="19">
        <v>14.422105263157896</v>
      </c>
      <c r="Z245" s="19">
        <v>14</v>
      </c>
      <c r="AA245" s="19">
        <v>13.780000000000001</v>
      </c>
      <c r="AB245" s="19">
        <v>13.576842105263157</v>
      </c>
      <c r="AC245" s="19">
        <v>12.865263157894736</v>
      </c>
      <c r="AD245" s="19">
        <v>11.989473684210527</v>
      </c>
      <c r="AE245" s="19">
        <v>11.888421052631578</v>
      </c>
      <c r="AF245" s="19">
        <v>11.795789473684211</v>
      </c>
      <c r="AG245" s="19">
        <v>10.318947368421053</v>
      </c>
      <c r="AH245" s="19">
        <v>8.2873684210526317</v>
      </c>
      <c r="AI245" s="44">
        <v>7.7726315789473688</v>
      </c>
      <c r="AJ245" s="19"/>
      <c r="AK245" s="57">
        <v>15.332631578947368</v>
      </c>
      <c r="AL245" s="19">
        <v>15.017894736842106</v>
      </c>
      <c r="AM245" s="19">
        <v>14.642105263157895</v>
      </c>
      <c r="AN245" s="19">
        <v>14.22</v>
      </c>
      <c r="AO245" s="19">
        <v>14</v>
      </c>
      <c r="AP245" s="19">
        <v>13.75578947368421</v>
      </c>
      <c r="AQ245" s="19">
        <v>13.046315789473685</v>
      </c>
      <c r="AR245" s="19">
        <v>12.17157894736842</v>
      </c>
      <c r="AS245" s="19">
        <v>12.070526315789474</v>
      </c>
      <c r="AT245" s="19">
        <v>11.977894736842106</v>
      </c>
      <c r="AU245" s="19">
        <v>10.503157894736841</v>
      </c>
      <c r="AV245" s="19">
        <v>8.474736842105262</v>
      </c>
      <c r="AW245" s="44">
        <v>7.9599999999999991</v>
      </c>
      <c r="AX245" s="13"/>
      <c r="AY245" s="13"/>
    </row>
    <row r="246" spans="1:51" ht="15" x14ac:dyDescent="0.25">
      <c r="A246" s="4"/>
      <c r="B246" s="62"/>
      <c r="C246" s="62"/>
      <c r="D246" s="64" t="s">
        <v>168</v>
      </c>
      <c r="E246" s="65" t="s">
        <v>1124</v>
      </c>
      <c r="F246" s="78"/>
      <c r="G246" s="66"/>
      <c r="H246" s="42"/>
      <c r="I246" s="19">
        <v>16.390526315789472</v>
      </c>
      <c r="J246" s="19">
        <v>16.332631578947368</v>
      </c>
      <c r="K246" s="19">
        <v>16.269473684210528</v>
      </c>
      <c r="L246" s="19">
        <v>16.487368421052633</v>
      </c>
      <c r="M246" s="19">
        <v>16.370526315789473</v>
      </c>
      <c r="N246" s="19">
        <v>16.249473684210525</v>
      </c>
      <c r="O246" s="19">
        <v>16.132631578947368</v>
      </c>
      <c r="P246" s="19">
        <v>16.017894736842106</v>
      </c>
      <c r="Q246" s="19">
        <v>15.909473684210527</v>
      </c>
      <c r="R246" s="19">
        <v>15.810526315789474</v>
      </c>
      <c r="S246" s="19">
        <v>15.443157894736842</v>
      </c>
      <c r="T246" s="19">
        <v>14.483157894736841</v>
      </c>
      <c r="U246" s="44">
        <v>6.1273684210526334</v>
      </c>
      <c r="V246" s="19"/>
      <c r="W246" s="57">
        <v>15.321052631578947</v>
      </c>
      <c r="X246" s="19">
        <v>15.141052631578948</v>
      </c>
      <c r="Y246" s="19">
        <v>14.868421052631579</v>
      </c>
      <c r="Z246" s="19">
        <v>14.550526315789474</v>
      </c>
      <c r="AA246" s="19">
        <v>14.426315789473684</v>
      </c>
      <c r="AB246" s="19">
        <v>14.297894736842105</v>
      </c>
      <c r="AC246" s="19">
        <v>14.215789473684211</v>
      </c>
      <c r="AD246" s="19">
        <v>14.052631578947368</v>
      </c>
      <c r="AE246" s="19">
        <v>13.937894736842106</v>
      </c>
      <c r="AF246" s="19">
        <v>13.871578947368421</v>
      </c>
      <c r="AG246" s="19">
        <v>13.474736842105264</v>
      </c>
      <c r="AH246" s="19">
        <v>12.364210526315789</v>
      </c>
      <c r="AI246" s="44">
        <v>11.326315789473684</v>
      </c>
      <c r="AJ246" s="19"/>
      <c r="AK246" s="57">
        <v>15.561052631578947</v>
      </c>
      <c r="AL246" s="19">
        <v>15.361052631578948</v>
      </c>
      <c r="AM246" s="19">
        <v>15.088421052631579</v>
      </c>
      <c r="AN246" s="19">
        <v>14.770526315789473</v>
      </c>
      <c r="AO246" s="19">
        <v>14.646315789473684</v>
      </c>
      <c r="AP246" s="19">
        <v>14.517894736842106</v>
      </c>
      <c r="AQ246" s="19">
        <v>14.394736842105264</v>
      </c>
      <c r="AR246" s="19">
        <v>14.271578947368422</v>
      </c>
      <c r="AS246" s="19">
        <v>14.156842105263157</v>
      </c>
      <c r="AT246" s="19">
        <v>14.050526315789474</v>
      </c>
      <c r="AU246" s="19">
        <v>13.653684210526315</v>
      </c>
      <c r="AV246" s="19">
        <v>12.545263157894738</v>
      </c>
      <c r="AW246" s="44">
        <v>11.508421052631579</v>
      </c>
      <c r="AX246" s="13"/>
      <c r="AY246" s="13"/>
    </row>
    <row r="247" spans="1:51" ht="15" x14ac:dyDescent="0.25">
      <c r="A247" s="4"/>
      <c r="B247" s="62"/>
      <c r="C247" s="62"/>
      <c r="D247" s="64" t="s">
        <v>168</v>
      </c>
      <c r="E247" s="65" t="s">
        <v>1125</v>
      </c>
      <c r="F247" s="78"/>
      <c r="G247" s="66"/>
      <c r="H247" s="42"/>
      <c r="I247" s="19">
        <v>16.42421052631579</v>
      </c>
      <c r="J247" s="19">
        <v>16.393684210526317</v>
      </c>
      <c r="K247" s="19">
        <v>16.36</v>
      </c>
      <c r="L247" s="19">
        <v>16.996842105263159</v>
      </c>
      <c r="M247" s="19">
        <v>16.878947368421052</v>
      </c>
      <c r="N247" s="19">
        <v>16.749473684210525</v>
      </c>
      <c r="O247" s="19">
        <v>16.633684210526315</v>
      </c>
      <c r="P247" s="19">
        <v>16.55263157894737</v>
      </c>
      <c r="Q247" s="19">
        <v>16.485263157894735</v>
      </c>
      <c r="R247" s="19">
        <v>16.418947368421051</v>
      </c>
      <c r="S247" s="19">
        <v>16.105263157894736</v>
      </c>
      <c r="T247" s="19">
        <v>15.795789473684211</v>
      </c>
      <c r="U247" s="44">
        <v>15.132631578947368</v>
      </c>
      <c r="V247" s="19"/>
      <c r="W247" s="57">
        <v>15.36</v>
      </c>
      <c r="X247" s="19">
        <v>15.323157894736841</v>
      </c>
      <c r="Y247" s="19">
        <v>15.250526315789473</v>
      </c>
      <c r="Z247" s="19">
        <v>15.127368421052632</v>
      </c>
      <c r="AA247" s="19">
        <v>14.993684210526316</v>
      </c>
      <c r="AB247" s="19">
        <v>14.848421052631579</v>
      </c>
      <c r="AC247" s="19">
        <v>14.718947368421052</v>
      </c>
      <c r="AD247" s="19">
        <v>14.630526315789474</v>
      </c>
      <c r="AE247" s="19">
        <v>14.557894736842105</v>
      </c>
      <c r="AF247" s="19">
        <v>14.486315789473684</v>
      </c>
      <c r="AG247" s="19">
        <v>14.145263157894737</v>
      </c>
      <c r="AH247" s="19">
        <v>13.836842105263157</v>
      </c>
      <c r="AI247" s="44">
        <v>13.06421052631579</v>
      </c>
      <c r="AJ247" s="19"/>
      <c r="AK247" s="57">
        <v>15.614736842105263</v>
      </c>
      <c r="AL247" s="19">
        <v>15.561052631578947</v>
      </c>
      <c r="AM247" s="19">
        <v>15.470526315789474</v>
      </c>
      <c r="AN247" s="19">
        <v>15.347368421052632</v>
      </c>
      <c r="AO247" s="19">
        <v>15.213684210526315</v>
      </c>
      <c r="AP247" s="19">
        <v>15.068421052631578</v>
      </c>
      <c r="AQ247" s="19">
        <v>14.938947368421053</v>
      </c>
      <c r="AR247" s="19">
        <v>14.849473684210526</v>
      </c>
      <c r="AS247" s="19">
        <v>14.777894736842105</v>
      </c>
      <c r="AT247" s="19">
        <v>14.706315789473685</v>
      </c>
      <c r="AU247" s="19">
        <v>14.365263157894736</v>
      </c>
      <c r="AV247" s="19">
        <v>14.01578947368421</v>
      </c>
      <c r="AW247" s="44">
        <v>13.24421052631579</v>
      </c>
      <c r="AX247" s="13"/>
      <c r="AY247" s="13"/>
    </row>
    <row r="248" spans="1:51" ht="15" x14ac:dyDescent="0.25">
      <c r="A248" s="4"/>
      <c r="B248" s="62" t="s">
        <v>55</v>
      </c>
      <c r="C248" s="62" t="s">
        <v>170</v>
      </c>
      <c r="D248" s="62" t="s">
        <v>171</v>
      </c>
      <c r="E248" s="66" t="s">
        <v>29</v>
      </c>
      <c r="F248" s="77" t="s">
        <v>172</v>
      </c>
      <c r="G248" s="63" t="s">
        <v>524</v>
      </c>
      <c r="H248" s="88">
        <v>0.12105263157894738</v>
      </c>
      <c r="I248" s="19">
        <v>35.336842105263159</v>
      </c>
      <c r="J248" s="19">
        <v>35.021052631578947</v>
      </c>
      <c r="K248" s="19">
        <v>34.702105263157897</v>
      </c>
      <c r="L248" s="19">
        <v>34.364210526315787</v>
      </c>
      <c r="M248" s="19">
        <v>34.004210526315788</v>
      </c>
      <c r="N248" s="19">
        <v>33.62842105263158</v>
      </c>
      <c r="O248" s="19">
        <v>33.24421052631579</v>
      </c>
      <c r="P248" s="19">
        <v>32.9</v>
      </c>
      <c r="Q248" s="19">
        <v>32.58</v>
      </c>
      <c r="R248" s="19">
        <v>32.284210526315789</v>
      </c>
      <c r="S248" s="19">
        <v>29.305263157894736</v>
      </c>
      <c r="T248" s="19">
        <v>26.173684210526314</v>
      </c>
      <c r="U248" s="44">
        <v>0.80526315789473912</v>
      </c>
      <c r="V248" s="19"/>
      <c r="W248" s="57">
        <v>30.613684210526316</v>
      </c>
      <c r="X248" s="19">
        <v>30.184210526315788</v>
      </c>
      <c r="Y248" s="19">
        <v>29.641052631578948</v>
      </c>
      <c r="Z248" s="19">
        <v>28.908421052631578</v>
      </c>
      <c r="AA248" s="19">
        <v>28.173684210526314</v>
      </c>
      <c r="AB248" s="19">
        <v>27.53157894736842</v>
      </c>
      <c r="AC248" s="19">
        <v>26.888421052631578</v>
      </c>
      <c r="AD248" s="19">
        <v>26.291578947368421</v>
      </c>
      <c r="AE248" s="19">
        <v>25.72</v>
      </c>
      <c r="AF248" s="19">
        <v>25.041052631578946</v>
      </c>
      <c r="AG248" s="19">
        <v>21.573684210526316</v>
      </c>
      <c r="AH248" s="19">
        <v>18.073684210526316</v>
      </c>
      <c r="AI248" s="44">
        <v>14.798947368421048</v>
      </c>
      <c r="AJ248" s="19"/>
      <c r="AK248" s="57">
        <v>31.25578947368421</v>
      </c>
      <c r="AL248" s="19">
        <v>30.918947368421051</v>
      </c>
      <c r="AM248" s="19">
        <v>30.576842105263157</v>
      </c>
      <c r="AN248" s="19">
        <v>30.038947368421052</v>
      </c>
      <c r="AO248" s="19">
        <v>29.292631578947368</v>
      </c>
      <c r="AP248" s="19">
        <v>28.64</v>
      </c>
      <c r="AQ248" s="19">
        <v>27.990526315789474</v>
      </c>
      <c r="AR248" s="19">
        <v>27.38315789473684</v>
      </c>
      <c r="AS248" s="19">
        <v>26.806315789473683</v>
      </c>
      <c r="AT248" s="19">
        <v>26.128421052631577</v>
      </c>
      <c r="AU248" s="19">
        <v>22.661052631578947</v>
      </c>
      <c r="AV248" s="19">
        <v>19.161052631578947</v>
      </c>
      <c r="AW248" s="44">
        <v>15.889473684210525</v>
      </c>
      <c r="AX248" s="13"/>
      <c r="AY248" s="13"/>
    </row>
    <row r="249" spans="1:51" ht="15" x14ac:dyDescent="0.25">
      <c r="A249" s="4"/>
      <c r="B249" s="62"/>
      <c r="C249" s="62"/>
      <c r="D249" s="64" t="s">
        <v>171</v>
      </c>
      <c r="E249" s="65" t="s">
        <v>1122</v>
      </c>
      <c r="F249" s="78"/>
      <c r="G249" s="66"/>
      <c r="H249" s="42"/>
      <c r="I249" s="19">
        <v>35.467368421052633</v>
      </c>
      <c r="J249" s="19">
        <v>35.226315789473688</v>
      </c>
      <c r="K249" s="19">
        <v>34.970526315789471</v>
      </c>
      <c r="L249" s="19">
        <v>34.697894736842102</v>
      </c>
      <c r="M249" s="19">
        <v>34.404210526315786</v>
      </c>
      <c r="N249" s="19">
        <v>34.094736842105263</v>
      </c>
      <c r="O249" s="19">
        <v>33.791578947368421</v>
      </c>
      <c r="P249" s="19">
        <v>33.493684210526318</v>
      </c>
      <c r="Q249" s="19">
        <v>33.20315789473684</v>
      </c>
      <c r="R249" s="19">
        <v>32.94</v>
      </c>
      <c r="S249" s="19">
        <v>31.476842105263156</v>
      </c>
      <c r="T249" s="19">
        <v>29.024210526315787</v>
      </c>
      <c r="U249" s="44">
        <v>26.804210526315789</v>
      </c>
      <c r="V249" s="19"/>
      <c r="W249" s="57">
        <v>30.772631578947369</v>
      </c>
      <c r="X249" s="19">
        <v>30.46</v>
      </c>
      <c r="Y249" s="19">
        <v>30.099999999999998</v>
      </c>
      <c r="Z249" s="19">
        <v>29.587368421052631</v>
      </c>
      <c r="AA249" s="19">
        <v>28.98842105263158</v>
      </c>
      <c r="AB249" s="19">
        <v>28.464210526315789</v>
      </c>
      <c r="AC249" s="19">
        <v>27.956842105263156</v>
      </c>
      <c r="AD249" s="19">
        <v>27.456842105263156</v>
      </c>
      <c r="AE249" s="19">
        <v>26.96736842105263</v>
      </c>
      <c r="AF249" s="19">
        <v>26.51157894736842</v>
      </c>
      <c r="AG249" s="19">
        <v>23.971578947368421</v>
      </c>
      <c r="AH249" s="19">
        <v>21.227368421052631</v>
      </c>
      <c r="AI249" s="44">
        <v>18.715789473684211</v>
      </c>
      <c r="AJ249" s="19"/>
      <c r="AK249" s="57">
        <v>31.394736842105264</v>
      </c>
      <c r="AL249" s="19">
        <v>31.136842105263156</v>
      </c>
      <c r="AM249" s="19">
        <v>30.862105263157893</v>
      </c>
      <c r="AN249" s="19">
        <v>30.569473684210525</v>
      </c>
      <c r="AO249" s="19">
        <v>30.12</v>
      </c>
      <c r="AP249" s="19">
        <v>29.587368421052631</v>
      </c>
      <c r="AQ249" s="19">
        <v>29.074736842105263</v>
      </c>
      <c r="AR249" s="19">
        <v>28.567368421052631</v>
      </c>
      <c r="AS249" s="19">
        <v>28.071578947368419</v>
      </c>
      <c r="AT249" s="19">
        <v>27.60736842105263</v>
      </c>
      <c r="AU249" s="19">
        <v>25.052631578947366</v>
      </c>
      <c r="AV249" s="19">
        <v>22.305263157894736</v>
      </c>
      <c r="AW249" s="44">
        <v>19.795789473684209</v>
      </c>
      <c r="AX249" s="13"/>
      <c r="AY249" s="13"/>
    </row>
    <row r="250" spans="1:51" ht="15" x14ac:dyDescent="0.25">
      <c r="A250" s="4"/>
      <c r="B250" s="62"/>
      <c r="C250" s="62"/>
      <c r="D250" s="64" t="s">
        <v>171</v>
      </c>
      <c r="E250" s="65" t="s">
        <v>1123</v>
      </c>
      <c r="F250" s="78"/>
      <c r="G250" s="66"/>
      <c r="H250" s="42"/>
      <c r="I250" s="19">
        <v>35.336842105263159</v>
      </c>
      <c r="J250" s="19">
        <v>35.021052631578947</v>
      </c>
      <c r="K250" s="19">
        <v>34.702105263157897</v>
      </c>
      <c r="L250" s="19">
        <v>34.364210526315787</v>
      </c>
      <c r="M250" s="19">
        <v>34.004210526315788</v>
      </c>
      <c r="N250" s="19">
        <v>33.62842105263158</v>
      </c>
      <c r="O250" s="19">
        <v>33.24421052631579</v>
      </c>
      <c r="P250" s="19">
        <v>32.9</v>
      </c>
      <c r="Q250" s="19">
        <v>32.58</v>
      </c>
      <c r="R250" s="19">
        <v>32.284210526315789</v>
      </c>
      <c r="S250" s="19">
        <v>29.305263157894736</v>
      </c>
      <c r="T250" s="19">
        <v>26.173684210526314</v>
      </c>
      <c r="U250" s="44">
        <v>23.263157894736839</v>
      </c>
      <c r="V250" s="19"/>
      <c r="W250" s="57">
        <v>30.613684210526316</v>
      </c>
      <c r="X250" s="19">
        <v>30.184210526315788</v>
      </c>
      <c r="Y250" s="19">
        <v>29.641052631578948</v>
      </c>
      <c r="Z250" s="19">
        <v>28.908421052631578</v>
      </c>
      <c r="AA250" s="19">
        <v>28.173684210526314</v>
      </c>
      <c r="AB250" s="19">
        <v>27.53157894736842</v>
      </c>
      <c r="AC250" s="19">
        <v>26.888421052631578</v>
      </c>
      <c r="AD250" s="19">
        <v>26.291578947368421</v>
      </c>
      <c r="AE250" s="19">
        <v>25.72</v>
      </c>
      <c r="AF250" s="19">
        <v>25.041052631578946</v>
      </c>
      <c r="AG250" s="19">
        <v>21.573684210526316</v>
      </c>
      <c r="AH250" s="19">
        <v>18.073684210526316</v>
      </c>
      <c r="AI250" s="44">
        <v>14.798947368421048</v>
      </c>
      <c r="AJ250" s="19"/>
      <c r="AK250" s="57">
        <v>31.25578947368421</v>
      </c>
      <c r="AL250" s="19">
        <v>30.918947368421051</v>
      </c>
      <c r="AM250" s="19">
        <v>30.576842105263157</v>
      </c>
      <c r="AN250" s="19">
        <v>30.038947368421052</v>
      </c>
      <c r="AO250" s="19">
        <v>29.292631578947368</v>
      </c>
      <c r="AP250" s="19">
        <v>28.64</v>
      </c>
      <c r="AQ250" s="19">
        <v>27.990526315789474</v>
      </c>
      <c r="AR250" s="19">
        <v>27.38315789473684</v>
      </c>
      <c r="AS250" s="19">
        <v>26.806315789473683</v>
      </c>
      <c r="AT250" s="19">
        <v>26.128421052631577</v>
      </c>
      <c r="AU250" s="19">
        <v>22.661052631578947</v>
      </c>
      <c r="AV250" s="19">
        <v>19.161052631578947</v>
      </c>
      <c r="AW250" s="44">
        <v>15.889473684210525</v>
      </c>
      <c r="AX250" s="13"/>
      <c r="AY250" s="13"/>
    </row>
    <row r="251" spans="1:51" ht="15" x14ac:dyDescent="0.25">
      <c r="A251" s="4"/>
      <c r="B251" s="62"/>
      <c r="C251" s="62"/>
      <c r="D251" s="64" t="s">
        <v>171</v>
      </c>
      <c r="E251" s="65" t="s">
        <v>1124</v>
      </c>
      <c r="F251" s="78"/>
      <c r="G251" s="66"/>
      <c r="H251" s="42"/>
      <c r="I251" s="19">
        <v>35.576842105263161</v>
      </c>
      <c r="J251" s="19">
        <v>35.380000000000003</v>
      </c>
      <c r="K251" s="19">
        <v>35.163157894736841</v>
      </c>
      <c r="L251" s="19">
        <v>34.92421052631579</v>
      </c>
      <c r="M251" s="19">
        <v>34.666315789473686</v>
      </c>
      <c r="N251" s="19">
        <v>34.390526315789472</v>
      </c>
      <c r="O251" s="19">
        <v>34.126315789473686</v>
      </c>
      <c r="P251" s="19">
        <v>33.877894736842102</v>
      </c>
      <c r="Q251" s="19">
        <v>33.645263157894739</v>
      </c>
      <c r="R251" s="19">
        <v>33.445263157894736</v>
      </c>
      <c r="S251" s="19">
        <v>32.734736842105264</v>
      </c>
      <c r="T251" s="19">
        <v>32.282105263157895</v>
      </c>
      <c r="U251" s="44">
        <v>0.80526315789473912</v>
      </c>
      <c r="V251" s="19"/>
      <c r="W251" s="57">
        <v>30.907368421052631</v>
      </c>
      <c r="X251" s="19">
        <v>30.685263157894735</v>
      </c>
      <c r="Y251" s="19">
        <v>30.413684210526316</v>
      </c>
      <c r="Z251" s="19">
        <v>30.09578947368421</v>
      </c>
      <c r="AA251" s="19">
        <v>29.76736842105263</v>
      </c>
      <c r="AB251" s="19">
        <v>29.393684210526317</v>
      </c>
      <c r="AC251" s="19">
        <v>29.010526315789473</v>
      </c>
      <c r="AD251" s="19">
        <v>28.646315789473682</v>
      </c>
      <c r="AE251" s="19">
        <v>28.30736842105263</v>
      </c>
      <c r="AF251" s="19">
        <v>28.004210526315788</v>
      </c>
      <c r="AG251" s="19">
        <v>26.74421052631579</v>
      </c>
      <c r="AH251" s="19">
        <v>25.053684210526313</v>
      </c>
      <c r="AI251" s="44">
        <v>23.342105263157894</v>
      </c>
      <c r="AJ251" s="19"/>
      <c r="AK251" s="57">
        <v>31.515789473684208</v>
      </c>
      <c r="AL251" s="19">
        <v>31.30736842105263</v>
      </c>
      <c r="AM251" s="19">
        <v>31.076842105263157</v>
      </c>
      <c r="AN251" s="19">
        <v>30.824210526315788</v>
      </c>
      <c r="AO251" s="19">
        <v>30.552631578947366</v>
      </c>
      <c r="AP251" s="19">
        <v>30.269473684210524</v>
      </c>
      <c r="AQ251" s="19">
        <v>29.997894736842106</v>
      </c>
      <c r="AR251" s="19">
        <v>29.742105263157892</v>
      </c>
      <c r="AS251" s="19">
        <v>29.441052631578948</v>
      </c>
      <c r="AT251" s="19">
        <v>29.133684210526315</v>
      </c>
      <c r="AU251" s="19">
        <v>27.853684210526314</v>
      </c>
      <c r="AV251" s="19">
        <v>26.135789473684209</v>
      </c>
      <c r="AW251" s="44">
        <v>24.425263157894733</v>
      </c>
      <c r="AX251" s="13"/>
      <c r="AY251" s="13"/>
    </row>
    <row r="252" spans="1:51" ht="15" x14ac:dyDescent="0.25">
      <c r="A252" s="4"/>
      <c r="B252" s="62"/>
      <c r="C252" s="62"/>
      <c r="D252" s="64" t="s">
        <v>171</v>
      </c>
      <c r="E252" s="65" t="s">
        <v>1125</v>
      </c>
      <c r="F252" s="78"/>
      <c r="G252" s="66"/>
      <c r="H252" s="42"/>
      <c r="I252" s="19">
        <v>35.63894736842105</v>
      </c>
      <c r="J252" s="19">
        <v>35.503157894736844</v>
      </c>
      <c r="K252" s="19">
        <v>35.362105263157893</v>
      </c>
      <c r="L252" s="19">
        <v>35.21473684210526</v>
      </c>
      <c r="M252" s="19">
        <v>35.06421052631579</v>
      </c>
      <c r="N252" s="19">
        <v>34.90631578947368</v>
      </c>
      <c r="O252" s="19">
        <v>34.746315789473684</v>
      </c>
      <c r="P252" s="19">
        <v>34.588421052631581</v>
      </c>
      <c r="Q252" s="19">
        <v>34.431578947368422</v>
      </c>
      <c r="R252" s="19">
        <v>34.275789473684213</v>
      </c>
      <c r="S252" s="19">
        <v>33.58</v>
      </c>
      <c r="T252" s="19">
        <v>33.222105263157893</v>
      </c>
      <c r="U252" s="44">
        <v>33.019999999999996</v>
      </c>
      <c r="V252" s="19"/>
      <c r="W252" s="57">
        <v>30.977894736842103</v>
      </c>
      <c r="X252" s="19">
        <v>30.824210526315788</v>
      </c>
      <c r="Y252" s="19">
        <v>30.66</v>
      </c>
      <c r="Z252" s="19">
        <v>30.471578947368421</v>
      </c>
      <c r="AA252" s="19">
        <v>30.274736842105263</v>
      </c>
      <c r="AB252" s="19">
        <v>30.085263157894737</v>
      </c>
      <c r="AC252" s="19">
        <v>29.892631578947366</v>
      </c>
      <c r="AD252" s="19">
        <v>29.701052631578946</v>
      </c>
      <c r="AE252" s="19">
        <v>29.495789473684209</v>
      </c>
      <c r="AF252" s="19">
        <v>29.235789473684211</v>
      </c>
      <c r="AG252" s="19">
        <v>28.026315789473685</v>
      </c>
      <c r="AH252" s="19">
        <v>26.906315789473684</v>
      </c>
      <c r="AI252" s="44">
        <v>25.74</v>
      </c>
      <c r="AJ252" s="19"/>
      <c r="AK252" s="57">
        <v>31.582105263157892</v>
      </c>
      <c r="AL252" s="19">
        <v>31.437894736842104</v>
      </c>
      <c r="AM252" s="19">
        <v>31.286315789473683</v>
      </c>
      <c r="AN252" s="19">
        <v>31.129473684210527</v>
      </c>
      <c r="AO252" s="19">
        <v>30.970526315789474</v>
      </c>
      <c r="AP252" s="19">
        <v>30.80736842105263</v>
      </c>
      <c r="AQ252" s="19">
        <v>30.641052631578948</v>
      </c>
      <c r="AR252" s="19">
        <v>30.476842105263156</v>
      </c>
      <c r="AS252" s="19">
        <v>30.313684210526315</v>
      </c>
      <c r="AT252" s="19">
        <v>30.151578947368421</v>
      </c>
      <c r="AU252" s="19">
        <v>29.152631578947368</v>
      </c>
      <c r="AV252" s="19">
        <v>28.008421052631579</v>
      </c>
      <c r="AW252" s="44">
        <v>26.825263157894735</v>
      </c>
      <c r="AX252" s="13"/>
      <c r="AY252" s="13"/>
    </row>
    <row r="253" spans="1:51" ht="15" x14ac:dyDescent="0.25">
      <c r="A253" s="4"/>
      <c r="B253" s="62" t="s">
        <v>31</v>
      </c>
      <c r="C253" s="62" t="s">
        <v>173</v>
      </c>
      <c r="D253" s="62" t="s">
        <v>174</v>
      </c>
      <c r="E253" s="66" t="s">
        <v>29</v>
      </c>
      <c r="F253" s="77" t="s">
        <v>175</v>
      </c>
      <c r="G253" s="63" t="s">
        <v>524</v>
      </c>
      <c r="H253" s="88">
        <v>-0.74</v>
      </c>
      <c r="I253" s="19">
        <v>37.773684210526312</v>
      </c>
      <c r="J253" s="19">
        <v>37.533684210526317</v>
      </c>
      <c r="K253" s="19">
        <v>37.291578947368421</v>
      </c>
      <c r="L253" s="19">
        <v>36.374736842105264</v>
      </c>
      <c r="M253" s="19">
        <v>33.537894736842105</v>
      </c>
      <c r="N253" s="19">
        <v>31.557894736842105</v>
      </c>
      <c r="O253" s="19">
        <v>29.809473684210523</v>
      </c>
      <c r="P253" s="19">
        <v>28.123157894736842</v>
      </c>
      <c r="Q253" s="19">
        <v>27.61894736842105</v>
      </c>
      <c r="R253" s="19">
        <v>27.144210526315788</v>
      </c>
      <c r="S253" s="19">
        <v>24.972631578947368</v>
      </c>
      <c r="T253" s="19">
        <v>23.029473684210526</v>
      </c>
      <c r="U253" s="44">
        <v>-11.538947368421045</v>
      </c>
      <c r="V253" s="19"/>
      <c r="W253" s="57">
        <v>30.258947368421051</v>
      </c>
      <c r="X253" s="19">
        <v>29.695789473684211</v>
      </c>
      <c r="Y253" s="19">
        <v>28.356842105263159</v>
      </c>
      <c r="Z253" s="19">
        <v>25.707368421052632</v>
      </c>
      <c r="AA253" s="19">
        <v>22.424210526315786</v>
      </c>
      <c r="AB253" s="19">
        <v>19.934736842105259</v>
      </c>
      <c r="AC253" s="19">
        <v>17.922105263157896</v>
      </c>
      <c r="AD253" s="19">
        <v>15.975789473684209</v>
      </c>
      <c r="AE253" s="19">
        <v>15.42210526315789</v>
      </c>
      <c r="AF253" s="19">
        <v>14.896842105263156</v>
      </c>
      <c r="AG253" s="19">
        <v>12.484210526315788</v>
      </c>
      <c r="AH253" s="19">
        <v>10.302105263157891</v>
      </c>
      <c r="AI253" s="44">
        <v>8.2757894736842061</v>
      </c>
      <c r="AJ253" s="19"/>
      <c r="AK253" s="57">
        <v>32.005263157894738</v>
      </c>
      <c r="AL253" s="19">
        <v>31.46</v>
      </c>
      <c r="AM253" s="19">
        <v>30.102105263157895</v>
      </c>
      <c r="AN253" s="19">
        <v>27.410526315789472</v>
      </c>
      <c r="AO253" s="19">
        <v>24.110526315789475</v>
      </c>
      <c r="AP253" s="19">
        <v>21.621052631578944</v>
      </c>
      <c r="AQ253" s="19">
        <v>19.607368421052627</v>
      </c>
      <c r="AR253" s="19">
        <v>17.659999999999997</v>
      </c>
      <c r="AS253" s="19">
        <v>17.106315789473683</v>
      </c>
      <c r="AT253" s="19">
        <v>16.581052631578945</v>
      </c>
      <c r="AU253" s="19">
        <v>14.167368421052629</v>
      </c>
      <c r="AV253" s="19">
        <v>11.985263157894735</v>
      </c>
      <c r="AW253" s="44">
        <v>9.9589473684210539</v>
      </c>
      <c r="AX253" s="13"/>
      <c r="AY253" s="13"/>
    </row>
    <row r="254" spans="1:51" ht="15" x14ac:dyDescent="0.25">
      <c r="A254" s="4"/>
      <c r="B254" s="62"/>
      <c r="C254" s="62"/>
      <c r="D254" s="64" t="s">
        <v>174</v>
      </c>
      <c r="E254" s="65" t="s">
        <v>1122</v>
      </c>
      <c r="F254" s="78"/>
      <c r="G254" s="66"/>
      <c r="H254" s="42"/>
      <c r="I254" s="19">
        <v>37.870526315789476</v>
      </c>
      <c r="J254" s="19">
        <v>37.684210526315788</v>
      </c>
      <c r="K254" s="19">
        <v>37.487368421052629</v>
      </c>
      <c r="L254" s="19">
        <v>37.11684210526316</v>
      </c>
      <c r="M254" s="19">
        <v>34.364210526315787</v>
      </c>
      <c r="N254" s="19">
        <v>32.469473684210527</v>
      </c>
      <c r="O254" s="19">
        <v>30.164210526315788</v>
      </c>
      <c r="P254" s="19">
        <v>28.545263157894738</v>
      </c>
      <c r="Q254" s="19">
        <v>28.112631578947369</v>
      </c>
      <c r="R254" s="19">
        <v>27.71157894736842</v>
      </c>
      <c r="S254" s="19">
        <v>25.974736842105262</v>
      </c>
      <c r="T254" s="19">
        <v>24.470526315789471</v>
      </c>
      <c r="U254" s="44">
        <v>23.103157894736839</v>
      </c>
      <c r="V254" s="19"/>
      <c r="W254" s="57">
        <v>30.393684210526317</v>
      </c>
      <c r="X254" s="19">
        <v>29.916842105263157</v>
      </c>
      <c r="Y254" s="19">
        <v>29.08</v>
      </c>
      <c r="Z254" s="19">
        <v>26.529473684210526</v>
      </c>
      <c r="AA254" s="19">
        <v>23.346315789473685</v>
      </c>
      <c r="AB254" s="19">
        <v>20.949473684210524</v>
      </c>
      <c r="AC254" s="19">
        <v>18.268421052631574</v>
      </c>
      <c r="AD254" s="19">
        <v>16.395789473684207</v>
      </c>
      <c r="AE254" s="19">
        <v>15.922105263157892</v>
      </c>
      <c r="AF254" s="19">
        <v>15.481052631578942</v>
      </c>
      <c r="AG254" s="19">
        <v>13.547368421052628</v>
      </c>
      <c r="AH254" s="19">
        <v>11.852631578947364</v>
      </c>
      <c r="AI254" s="44">
        <v>10.296842105263156</v>
      </c>
      <c r="AJ254" s="19"/>
      <c r="AK254" s="57">
        <v>32.125263157894736</v>
      </c>
      <c r="AL254" s="19">
        <v>31.676842105263155</v>
      </c>
      <c r="AM254" s="19">
        <v>30.833684210526314</v>
      </c>
      <c r="AN254" s="19">
        <v>28.242105263157892</v>
      </c>
      <c r="AO254" s="19">
        <v>25.033684210526314</v>
      </c>
      <c r="AP254" s="19">
        <v>22.635789473684209</v>
      </c>
      <c r="AQ254" s="19">
        <v>19.953684210526312</v>
      </c>
      <c r="AR254" s="19">
        <v>18.079999999999998</v>
      </c>
      <c r="AS254" s="19">
        <v>17.606315789473683</v>
      </c>
      <c r="AT254" s="19">
        <v>17.165263157894735</v>
      </c>
      <c r="AU254" s="19">
        <v>15.231578947368417</v>
      </c>
      <c r="AV254" s="19">
        <v>13.535789473684208</v>
      </c>
      <c r="AW254" s="44">
        <v>11.97894736842105</v>
      </c>
      <c r="AX254" s="13"/>
      <c r="AY254" s="13"/>
    </row>
    <row r="255" spans="1:51" ht="15" x14ac:dyDescent="0.25">
      <c r="A255" s="4"/>
      <c r="B255" s="62"/>
      <c r="C255" s="62"/>
      <c r="D255" s="64" t="s">
        <v>174</v>
      </c>
      <c r="E255" s="65" t="s">
        <v>1123</v>
      </c>
      <c r="F255" s="78"/>
      <c r="G255" s="66"/>
      <c r="H255" s="42"/>
      <c r="I255" s="19">
        <v>37.773684210526312</v>
      </c>
      <c r="J255" s="19">
        <v>37.533684210526317</v>
      </c>
      <c r="K255" s="19">
        <v>37.291578947368421</v>
      </c>
      <c r="L255" s="19">
        <v>36.374736842105264</v>
      </c>
      <c r="M255" s="19">
        <v>33.537894736842105</v>
      </c>
      <c r="N255" s="19">
        <v>31.557894736842105</v>
      </c>
      <c r="O255" s="19">
        <v>29.809473684210523</v>
      </c>
      <c r="P255" s="19">
        <v>28.123157894736842</v>
      </c>
      <c r="Q255" s="19">
        <v>27.61894736842105</v>
      </c>
      <c r="R255" s="19">
        <v>27.144210526315788</v>
      </c>
      <c r="S255" s="19">
        <v>24.972631578947368</v>
      </c>
      <c r="T255" s="19">
        <v>23.029473684210526</v>
      </c>
      <c r="U255" s="44">
        <v>21.237894736842101</v>
      </c>
      <c r="V255" s="19"/>
      <c r="W255" s="57">
        <v>30.258947368421051</v>
      </c>
      <c r="X255" s="19">
        <v>29.695789473684211</v>
      </c>
      <c r="Y255" s="19">
        <v>28.356842105263159</v>
      </c>
      <c r="Z255" s="19">
        <v>25.707368421052632</v>
      </c>
      <c r="AA255" s="19">
        <v>22.424210526315786</v>
      </c>
      <c r="AB255" s="19">
        <v>19.934736842105259</v>
      </c>
      <c r="AC255" s="19">
        <v>17.922105263157896</v>
      </c>
      <c r="AD255" s="19">
        <v>15.975789473684209</v>
      </c>
      <c r="AE255" s="19">
        <v>15.42210526315789</v>
      </c>
      <c r="AF255" s="19">
        <v>14.896842105263156</v>
      </c>
      <c r="AG255" s="19">
        <v>12.484210526315788</v>
      </c>
      <c r="AH255" s="19">
        <v>10.302105263157891</v>
      </c>
      <c r="AI255" s="44">
        <v>8.2757894736842061</v>
      </c>
      <c r="AJ255" s="19"/>
      <c r="AK255" s="57">
        <v>32.005263157894738</v>
      </c>
      <c r="AL255" s="19">
        <v>31.46</v>
      </c>
      <c r="AM255" s="19">
        <v>30.102105263157895</v>
      </c>
      <c r="AN255" s="19">
        <v>27.410526315789472</v>
      </c>
      <c r="AO255" s="19">
        <v>24.110526315789475</v>
      </c>
      <c r="AP255" s="19">
        <v>21.621052631578944</v>
      </c>
      <c r="AQ255" s="19">
        <v>19.607368421052627</v>
      </c>
      <c r="AR255" s="19">
        <v>17.659999999999997</v>
      </c>
      <c r="AS255" s="19">
        <v>17.106315789473683</v>
      </c>
      <c r="AT255" s="19">
        <v>16.581052631578945</v>
      </c>
      <c r="AU255" s="19">
        <v>14.167368421052629</v>
      </c>
      <c r="AV255" s="19">
        <v>11.985263157894735</v>
      </c>
      <c r="AW255" s="44">
        <v>9.9589473684210539</v>
      </c>
      <c r="AX255" s="13"/>
      <c r="AY255" s="13"/>
    </row>
    <row r="256" spans="1:51" ht="15" x14ac:dyDescent="0.25">
      <c r="A256" s="4"/>
      <c r="B256" s="62"/>
      <c r="C256" s="62"/>
      <c r="D256" s="64" t="s">
        <v>174</v>
      </c>
      <c r="E256" s="65" t="s">
        <v>1124</v>
      </c>
      <c r="F256" s="78"/>
      <c r="G256" s="66"/>
      <c r="H256" s="42"/>
      <c r="I256" s="19">
        <v>37.994736842105262</v>
      </c>
      <c r="J256" s="19">
        <v>37.866315789473681</v>
      </c>
      <c r="K256" s="19">
        <v>37.725263157894737</v>
      </c>
      <c r="L256" s="19">
        <v>37.569473684210529</v>
      </c>
      <c r="M256" s="19">
        <v>35.712631578947367</v>
      </c>
      <c r="N256" s="19">
        <v>34.216842105263154</v>
      </c>
      <c r="O256" s="19">
        <v>32.312631578947368</v>
      </c>
      <c r="P256" s="19">
        <v>30.446315789473683</v>
      </c>
      <c r="Q256" s="19">
        <v>29.81894736842105</v>
      </c>
      <c r="R256" s="19">
        <v>29.216842105263154</v>
      </c>
      <c r="S256" s="19">
        <v>27.477894736842103</v>
      </c>
      <c r="T256" s="19">
        <v>26.395789473684211</v>
      </c>
      <c r="U256" s="44">
        <v>-11.538947368421045</v>
      </c>
      <c r="V256" s="19"/>
      <c r="W256" s="57">
        <v>30.517894736842106</v>
      </c>
      <c r="X256" s="19">
        <v>30.161052631578947</v>
      </c>
      <c r="Y256" s="19">
        <v>29.712631578947367</v>
      </c>
      <c r="Z256" s="19">
        <v>27.625263157894736</v>
      </c>
      <c r="AA256" s="19">
        <v>24.874736842105264</v>
      </c>
      <c r="AB256" s="19">
        <v>22.939999999999998</v>
      </c>
      <c r="AC256" s="19">
        <v>20.724210526315787</v>
      </c>
      <c r="AD256" s="19">
        <v>18.551578947368419</v>
      </c>
      <c r="AE256" s="19">
        <v>17.839999999999996</v>
      </c>
      <c r="AF256" s="19">
        <v>17.151578947368421</v>
      </c>
      <c r="AG256" s="19">
        <v>15.178947368421051</v>
      </c>
      <c r="AH256" s="19">
        <v>13.949473684210524</v>
      </c>
      <c r="AI256" s="44">
        <v>12.838947368421049</v>
      </c>
      <c r="AJ256" s="19"/>
      <c r="AK256" s="57">
        <v>32.249473684210528</v>
      </c>
      <c r="AL256" s="19">
        <v>31.917894736842104</v>
      </c>
      <c r="AM256" s="19">
        <v>31.472631578947368</v>
      </c>
      <c r="AN256" s="19">
        <v>29.352631578947367</v>
      </c>
      <c r="AO256" s="19">
        <v>26.562105263157893</v>
      </c>
      <c r="AP256" s="19">
        <v>24.626315789473683</v>
      </c>
      <c r="AQ256" s="19">
        <v>22.410526315789472</v>
      </c>
      <c r="AR256" s="19">
        <v>20.236842105263154</v>
      </c>
      <c r="AS256" s="19">
        <v>19.524210526315787</v>
      </c>
      <c r="AT256" s="19">
        <v>18.836842105263155</v>
      </c>
      <c r="AU256" s="19">
        <v>16.86315789473684</v>
      </c>
      <c r="AV256" s="19">
        <v>15.63368421052631</v>
      </c>
      <c r="AW256" s="44">
        <v>14.522105263157894</v>
      </c>
      <c r="AX256" s="13"/>
      <c r="AY256" s="13"/>
    </row>
    <row r="257" spans="1:51" ht="15" x14ac:dyDescent="0.25">
      <c r="A257" s="4"/>
      <c r="B257" s="62"/>
      <c r="C257" s="62"/>
      <c r="D257" s="64" t="s">
        <v>174</v>
      </c>
      <c r="E257" s="65" t="s">
        <v>1125</v>
      </c>
      <c r="F257" s="78"/>
      <c r="G257" s="66"/>
      <c r="H257" s="42"/>
      <c r="I257" s="19">
        <v>38.06315789473684</v>
      </c>
      <c r="J257" s="19">
        <v>37.989473684210523</v>
      </c>
      <c r="K257" s="19">
        <v>37.912631578947369</v>
      </c>
      <c r="L257" s="19">
        <v>37.832631578947371</v>
      </c>
      <c r="M257" s="19">
        <v>37.750526315789472</v>
      </c>
      <c r="N257" s="19">
        <v>38.789473684210527</v>
      </c>
      <c r="O257" s="19">
        <v>38.555789473684207</v>
      </c>
      <c r="P257" s="19">
        <v>36.846315789473685</v>
      </c>
      <c r="Q257" s="19">
        <v>36.375789473684208</v>
      </c>
      <c r="R257" s="19">
        <v>36</v>
      </c>
      <c r="S257" s="19">
        <v>34.565263157894734</v>
      </c>
      <c r="T257" s="19">
        <v>33.817894736842106</v>
      </c>
      <c r="U257" s="44">
        <v>33.176842105263155</v>
      </c>
      <c r="V257" s="19"/>
      <c r="W257" s="57">
        <v>30.667368421052632</v>
      </c>
      <c r="X257" s="19">
        <v>30.53157894736842</v>
      </c>
      <c r="Y257" s="19">
        <v>30.373684210526317</v>
      </c>
      <c r="Z257" s="19">
        <v>30.218947368421052</v>
      </c>
      <c r="AA257" s="19">
        <v>29.952631578947368</v>
      </c>
      <c r="AB257" s="19">
        <v>29.814736842105262</v>
      </c>
      <c r="AC257" s="19">
        <v>27.971578947368421</v>
      </c>
      <c r="AD257" s="19">
        <v>25.994736842105262</v>
      </c>
      <c r="AE257" s="19">
        <v>25.454736842105262</v>
      </c>
      <c r="AF257" s="19">
        <v>25.026315789473681</v>
      </c>
      <c r="AG257" s="19">
        <v>23.402105263157893</v>
      </c>
      <c r="AH257" s="19">
        <v>22.553684210526313</v>
      </c>
      <c r="AI257" s="44">
        <v>21.815789473684209</v>
      </c>
      <c r="AJ257" s="19"/>
      <c r="AK257" s="57">
        <v>32.322105263157894</v>
      </c>
      <c r="AL257" s="19">
        <v>32.245263157894733</v>
      </c>
      <c r="AM257" s="19">
        <v>32.121052631578948</v>
      </c>
      <c r="AN257" s="19">
        <v>31.970526315789474</v>
      </c>
      <c r="AO257" s="19">
        <v>31.713684210526317</v>
      </c>
      <c r="AP257" s="19">
        <v>31.558947368421052</v>
      </c>
      <c r="AQ257" s="19">
        <v>29.684210526315788</v>
      </c>
      <c r="AR257" s="19">
        <v>27.682105263157894</v>
      </c>
      <c r="AS257" s="19">
        <v>27.142105263157891</v>
      </c>
      <c r="AT257" s="19">
        <v>26.713684210526313</v>
      </c>
      <c r="AU257" s="19">
        <v>25.089473684210525</v>
      </c>
      <c r="AV257" s="19">
        <v>24.24</v>
      </c>
      <c r="AW257" s="44">
        <v>23.502105263157894</v>
      </c>
      <c r="AX257" s="13"/>
      <c r="AY257" s="13"/>
    </row>
    <row r="258" spans="1:51" ht="15" x14ac:dyDescent="0.25">
      <c r="A258" s="4"/>
      <c r="B258" s="62" t="s">
        <v>149</v>
      </c>
      <c r="C258" s="62" t="s">
        <v>176</v>
      </c>
      <c r="D258" s="62" t="s">
        <v>177</v>
      </c>
      <c r="E258" s="66" t="s">
        <v>29</v>
      </c>
      <c r="F258" s="77" t="s">
        <v>178</v>
      </c>
      <c r="G258" s="63" t="s">
        <v>524</v>
      </c>
      <c r="H258" s="88">
        <v>0</v>
      </c>
      <c r="I258" s="19">
        <v>37.381052631578946</v>
      </c>
      <c r="J258" s="19">
        <v>37.055789473684214</v>
      </c>
      <c r="K258" s="19">
        <v>36.662105263157898</v>
      </c>
      <c r="L258" s="19">
        <v>35.454736842105262</v>
      </c>
      <c r="M258" s="19">
        <v>33.877894736842102</v>
      </c>
      <c r="N258" s="19">
        <v>32.193684210526314</v>
      </c>
      <c r="O258" s="19">
        <v>30.614736842105263</v>
      </c>
      <c r="P258" s="19">
        <v>29.598947368421051</v>
      </c>
      <c r="Q258" s="19">
        <v>28.61894736842105</v>
      </c>
      <c r="R258" s="19">
        <v>27.668421052631579</v>
      </c>
      <c r="S258" s="19">
        <v>23.378947368421052</v>
      </c>
      <c r="T258" s="19">
        <v>20.149473684210527</v>
      </c>
      <c r="U258" s="44">
        <v>-15.107368421052634</v>
      </c>
      <c r="V258" s="19"/>
      <c r="W258" s="57">
        <v>30.225263157894737</v>
      </c>
      <c r="X258" s="19">
        <v>28.362105263157893</v>
      </c>
      <c r="Y258" s="19">
        <v>26.868421052631579</v>
      </c>
      <c r="Z258" s="19">
        <v>25.181052631578947</v>
      </c>
      <c r="AA258" s="19">
        <v>23.386315789473684</v>
      </c>
      <c r="AB258" s="19">
        <v>21.469473684210527</v>
      </c>
      <c r="AC258" s="19">
        <v>19.676842105263155</v>
      </c>
      <c r="AD258" s="19">
        <v>18.54105263157895</v>
      </c>
      <c r="AE258" s="19">
        <v>17.443157894736842</v>
      </c>
      <c r="AF258" s="19">
        <v>16.374736842105264</v>
      </c>
      <c r="AG258" s="19">
        <v>11.532631578947367</v>
      </c>
      <c r="AH258" s="19">
        <v>7.8947368421052637</v>
      </c>
      <c r="AI258" s="44">
        <v>4.5842105263157862</v>
      </c>
      <c r="AJ258" s="19"/>
      <c r="AK258" s="57">
        <v>31.814736842105262</v>
      </c>
      <c r="AL258" s="19">
        <v>29.96842105263158</v>
      </c>
      <c r="AM258" s="19">
        <v>28.462105263157895</v>
      </c>
      <c r="AN258" s="19">
        <v>26.773684210526316</v>
      </c>
      <c r="AO258" s="19">
        <v>24.978947368421053</v>
      </c>
      <c r="AP258" s="19">
        <v>23.061052631578946</v>
      </c>
      <c r="AQ258" s="19">
        <v>21.268421052631581</v>
      </c>
      <c r="AR258" s="19">
        <v>20.131578947368418</v>
      </c>
      <c r="AS258" s="19">
        <v>19.033684210526314</v>
      </c>
      <c r="AT258" s="19">
        <v>17.965263157894732</v>
      </c>
      <c r="AU258" s="19">
        <v>13.129473684210524</v>
      </c>
      <c r="AV258" s="19">
        <v>9.4968421052631555</v>
      </c>
      <c r="AW258" s="44">
        <v>6.190526315789473</v>
      </c>
      <c r="AX258" s="13"/>
      <c r="AY258" s="13"/>
    </row>
    <row r="259" spans="1:51" ht="15" x14ac:dyDescent="0.25">
      <c r="A259" s="4"/>
      <c r="B259" s="62"/>
      <c r="C259" s="62"/>
      <c r="D259" s="64" t="s">
        <v>177</v>
      </c>
      <c r="E259" s="65" t="s">
        <v>1122</v>
      </c>
      <c r="F259" s="78"/>
      <c r="G259" s="66"/>
      <c r="H259" s="42"/>
      <c r="I259" s="19">
        <v>37.505263157894738</v>
      </c>
      <c r="J259" s="19">
        <v>37.251578947368422</v>
      </c>
      <c r="K259" s="19">
        <v>36.981052631578947</v>
      </c>
      <c r="L259" s="19">
        <v>36.647368421052633</v>
      </c>
      <c r="M259" s="19">
        <v>35.967368421052633</v>
      </c>
      <c r="N259" s="19">
        <v>34.643157894736845</v>
      </c>
      <c r="O259" s="19">
        <v>33.389473684210529</v>
      </c>
      <c r="P259" s="19">
        <v>32.084210526315793</v>
      </c>
      <c r="Q259" s="19">
        <v>30.855789473684208</v>
      </c>
      <c r="R259" s="19">
        <v>29.837894736842106</v>
      </c>
      <c r="S259" s="19">
        <v>25.957894736842107</v>
      </c>
      <c r="T259" s="19">
        <v>23.604210526315786</v>
      </c>
      <c r="U259" s="44">
        <v>21.513684210526314</v>
      </c>
      <c r="V259" s="19"/>
      <c r="W259" s="57">
        <v>30.529473684210526</v>
      </c>
      <c r="X259" s="19">
        <v>29.071578947368423</v>
      </c>
      <c r="Y259" s="19">
        <v>28.123157894736842</v>
      </c>
      <c r="Z259" s="19">
        <v>27.096842105263157</v>
      </c>
      <c r="AA259" s="19">
        <v>25.784210526315789</v>
      </c>
      <c r="AB259" s="19">
        <v>24.28</v>
      </c>
      <c r="AC259" s="19">
        <v>22.857894736842105</v>
      </c>
      <c r="AD259" s="19">
        <v>21.37263157894737</v>
      </c>
      <c r="AE259" s="19">
        <v>19.975789473684209</v>
      </c>
      <c r="AF259" s="19">
        <v>18.823157894736845</v>
      </c>
      <c r="AG259" s="19">
        <v>14.424210526315788</v>
      </c>
      <c r="AH259" s="19">
        <v>11.773684210526312</v>
      </c>
      <c r="AI259" s="44">
        <v>9.4031578947368395</v>
      </c>
      <c r="AJ259" s="19"/>
      <c r="AK259" s="57">
        <v>32.11578947368421</v>
      </c>
      <c r="AL259" s="19">
        <v>30.681052631578947</v>
      </c>
      <c r="AM259" s="19">
        <v>29.726315789473684</v>
      </c>
      <c r="AN259" s="19">
        <v>28.690526315789473</v>
      </c>
      <c r="AO259" s="19">
        <v>27.376842105263158</v>
      </c>
      <c r="AP259" s="19">
        <v>25.872631578947367</v>
      </c>
      <c r="AQ259" s="19">
        <v>24.449473684210528</v>
      </c>
      <c r="AR259" s="19">
        <v>22.964210526315789</v>
      </c>
      <c r="AS259" s="19">
        <v>21.566315789473684</v>
      </c>
      <c r="AT259" s="19">
        <v>20.413684210526316</v>
      </c>
      <c r="AU259" s="19">
        <v>16.017894736842106</v>
      </c>
      <c r="AV259" s="19">
        <v>13.370526315789473</v>
      </c>
      <c r="AW259" s="44">
        <v>11.004210526315788</v>
      </c>
      <c r="AX259" s="13"/>
      <c r="AY259" s="13"/>
    </row>
    <row r="260" spans="1:51" ht="15" x14ac:dyDescent="0.25">
      <c r="A260" s="4"/>
      <c r="B260" s="62"/>
      <c r="C260" s="62"/>
      <c r="D260" s="64" t="s">
        <v>177</v>
      </c>
      <c r="E260" s="65" t="s">
        <v>1123</v>
      </c>
      <c r="F260" s="78"/>
      <c r="G260" s="66"/>
      <c r="H260" s="42"/>
      <c r="I260" s="19">
        <v>37.381052631578946</v>
      </c>
      <c r="J260" s="19">
        <v>37.055789473684214</v>
      </c>
      <c r="K260" s="19">
        <v>36.662105263157898</v>
      </c>
      <c r="L260" s="19">
        <v>35.454736842105262</v>
      </c>
      <c r="M260" s="19">
        <v>33.877894736842102</v>
      </c>
      <c r="N260" s="19">
        <v>32.193684210526314</v>
      </c>
      <c r="O260" s="19">
        <v>30.614736842105263</v>
      </c>
      <c r="P260" s="19">
        <v>29.598947368421051</v>
      </c>
      <c r="Q260" s="19">
        <v>28.61894736842105</v>
      </c>
      <c r="R260" s="19">
        <v>27.668421052631579</v>
      </c>
      <c r="S260" s="19">
        <v>23.378947368421052</v>
      </c>
      <c r="T260" s="19">
        <v>20.149473684210527</v>
      </c>
      <c r="U260" s="44">
        <v>17.225263157894737</v>
      </c>
      <c r="V260" s="19"/>
      <c r="W260" s="57">
        <v>30.225263157894737</v>
      </c>
      <c r="X260" s="19">
        <v>28.362105263157893</v>
      </c>
      <c r="Y260" s="19">
        <v>26.868421052631579</v>
      </c>
      <c r="Z260" s="19">
        <v>25.181052631578947</v>
      </c>
      <c r="AA260" s="19">
        <v>23.386315789473684</v>
      </c>
      <c r="AB260" s="19">
        <v>21.469473684210527</v>
      </c>
      <c r="AC260" s="19">
        <v>19.676842105263155</v>
      </c>
      <c r="AD260" s="19">
        <v>18.54105263157895</v>
      </c>
      <c r="AE260" s="19">
        <v>17.443157894736842</v>
      </c>
      <c r="AF260" s="19">
        <v>16.374736842105264</v>
      </c>
      <c r="AG260" s="19">
        <v>11.532631578947367</v>
      </c>
      <c r="AH260" s="19">
        <v>7.8947368421052637</v>
      </c>
      <c r="AI260" s="44">
        <v>4.5842105263157862</v>
      </c>
      <c r="AJ260" s="19"/>
      <c r="AK260" s="57">
        <v>31.814736842105262</v>
      </c>
      <c r="AL260" s="19">
        <v>29.96842105263158</v>
      </c>
      <c r="AM260" s="19">
        <v>28.462105263157895</v>
      </c>
      <c r="AN260" s="19">
        <v>26.773684210526316</v>
      </c>
      <c r="AO260" s="19">
        <v>24.978947368421053</v>
      </c>
      <c r="AP260" s="19">
        <v>23.061052631578946</v>
      </c>
      <c r="AQ260" s="19">
        <v>21.268421052631581</v>
      </c>
      <c r="AR260" s="19">
        <v>20.131578947368418</v>
      </c>
      <c r="AS260" s="19">
        <v>19.033684210526314</v>
      </c>
      <c r="AT260" s="19">
        <v>17.965263157894732</v>
      </c>
      <c r="AU260" s="19">
        <v>13.129473684210524</v>
      </c>
      <c r="AV260" s="19">
        <v>9.4968421052631555</v>
      </c>
      <c r="AW260" s="44">
        <v>6.190526315789473</v>
      </c>
      <c r="AX260" s="13"/>
      <c r="AY260" s="13"/>
    </row>
    <row r="261" spans="1:51" ht="15" x14ac:dyDescent="0.25">
      <c r="A261" s="4"/>
      <c r="B261" s="62"/>
      <c r="C261" s="62"/>
      <c r="D261" s="64" t="s">
        <v>177</v>
      </c>
      <c r="E261" s="65" t="s">
        <v>1124</v>
      </c>
      <c r="F261" s="78"/>
      <c r="G261" s="66"/>
      <c r="H261" s="42"/>
      <c r="I261" s="19">
        <v>37.635789473684213</v>
      </c>
      <c r="J261" s="19">
        <v>37.43684210526316</v>
      </c>
      <c r="K261" s="19">
        <v>37.216842105263154</v>
      </c>
      <c r="L261" s="19">
        <v>36.957894736842107</v>
      </c>
      <c r="M261" s="19">
        <v>36.632631578947368</v>
      </c>
      <c r="N261" s="19">
        <v>35.506315789473682</v>
      </c>
      <c r="O261" s="19">
        <v>34.365263157894738</v>
      </c>
      <c r="P261" s="19">
        <v>33.161052631578947</v>
      </c>
      <c r="Q261" s="19">
        <v>32.119999999999997</v>
      </c>
      <c r="R261" s="19">
        <v>31.278947368421054</v>
      </c>
      <c r="S261" s="19">
        <v>28.134736842105262</v>
      </c>
      <c r="T261" s="19">
        <v>26.475789473684209</v>
      </c>
      <c r="U261" s="44">
        <v>-15.107368421052634</v>
      </c>
      <c r="V261" s="19"/>
      <c r="W261" s="57">
        <v>30.877894736842105</v>
      </c>
      <c r="X261" s="19">
        <v>29.588421052631578</v>
      </c>
      <c r="Y261" s="19">
        <v>28.713684210526317</v>
      </c>
      <c r="Z261" s="19">
        <v>27.804210526315789</v>
      </c>
      <c r="AA261" s="19">
        <v>26.624210526315789</v>
      </c>
      <c r="AB261" s="19">
        <v>25.231578947368423</v>
      </c>
      <c r="AC261" s="19">
        <v>23.933684210526316</v>
      </c>
      <c r="AD261" s="19">
        <v>22.558947368421052</v>
      </c>
      <c r="AE261" s="19">
        <v>21.37263157894737</v>
      </c>
      <c r="AF261" s="19">
        <v>20.41578947368421</v>
      </c>
      <c r="AG261" s="19">
        <v>16.833684210526314</v>
      </c>
      <c r="AH261" s="19">
        <v>14.952631578947367</v>
      </c>
      <c r="AI261" s="44">
        <v>13.367368421052632</v>
      </c>
      <c r="AJ261" s="19"/>
      <c r="AK261" s="57">
        <v>32.46</v>
      </c>
      <c r="AL261" s="19">
        <v>31.19157894736842</v>
      </c>
      <c r="AM261" s="19">
        <v>30.324210526315788</v>
      </c>
      <c r="AN261" s="19">
        <v>29.403157894736843</v>
      </c>
      <c r="AO261" s="19">
        <v>28.216842105263158</v>
      </c>
      <c r="AP261" s="19">
        <v>26.824210526315788</v>
      </c>
      <c r="AQ261" s="19">
        <v>25.526315789473685</v>
      </c>
      <c r="AR261" s="19">
        <v>24.150526315789474</v>
      </c>
      <c r="AS261" s="19">
        <v>22.964210526315789</v>
      </c>
      <c r="AT261" s="19">
        <v>22.007368421052632</v>
      </c>
      <c r="AU261" s="19">
        <v>18.42421052631579</v>
      </c>
      <c r="AV261" s="19">
        <v>16.545263157894734</v>
      </c>
      <c r="AW261" s="44">
        <v>14.963157894736844</v>
      </c>
      <c r="AX261" s="13"/>
      <c r="AY261" s="13"/>
    </row>
    <row r="262" spans="1:51" ht="15" x14ac:dyDescent="0.25">
      <c r="A262" s="4"/>
      <c r="B262" s="62"/>
      <c r="C262" s="62"/>
      <c r="D262" s="64" t="s">
        <v>177</v>
      </c>
      <c r="E262" s="65" t="s">
        <v>1125</v>
      </c>
      <c r="F262" s="78"/>
      <c r="G262" s="66"/>
      <c r="H262" s="42"/>
      <c r="I262" s="19">
        <v>37.706315789473685</v>
      </c>
      <c r="J262" s="19">
        <v>37.572631578947366</v>
      </c>
      <c r="K262" s="19">
        <v>37.433684210526316</v>
      </c>
      <c r="L262" s="19">
        <v>37.288421052631577</v>
      </c>
      <c r="M262" s="19">
        <v>37.13894736842105</v>
      </c>
      <c r="N262" s="19">
        <v>36.985263157894735</v>
      </c>
      <c r="O262" s="19">
        <v>36.827368421052633</v>
      </c>
      <c r="P262" s="19">
        <v>36.672631578947367</v>
      </c>
      <c r="Q262" s="19">
        <v>36.518947368421053</v>
      </c>
      <c r="R262" s="19">
        <v>36.352631578947367</v>
      </c>
      <c r="S262" s="19">
        <v>32.358947368421056</v>
      </c>
      <c r="T262" s="19">
        <v>30.933684210526316</v>
      </c>
      <c r="U262" s="44">
        <v>29.983157894736841</v>
      </c>
      <c r="V262" s="19"/>
      <c r="W262" s="57">
        <v>31.383157894736843</v>
      </c>
      <c r="X262" s="19">
        <v>30.694736842105264</v>
      </c>
      <c r="Y262" s="19">
        <v>30.370526315789473</v>
      </c>
      <c r="Z262" s="19">
        <v>30.069473684210525</v>
      </c>
      <c r="AA262" s="19">
        <v>29.75578947368421</v>
      </c>
      <c r="AB262" s="19">
        <v>29.427368421052631</v>
      </c>
      <c r="AC262" s="19">
        <v>29.089473684210528</v>
      </c>
      <c r="AD262" s="19">
        <v>28.656842105263159</v>
      </c>
      <c r="AE262" s="19">
        <v>27.996842105263159</v>
      </c>
      <c r="AF262" s="19">
        <v>27.247368421052631</v>
      </c>
      <c r="AG262" s="19">
        <v>21.653684210526315</v>
      </c>
      <c r="AH262" s="19">
        <v>20.033684210526317</v>
      </c>
      <c r="AI262" s="44">
        <v>18.948421052631577</v>
      </c>
      <c r="AJ262" s="19"/>
      <c r="AK262" s="57">
        <v>32.729473684210525</v>
      </c>
      <c r="AL262" s="19">
        <v>32.277894736842107</v>
      </c>
      <c r="AM262" s="19">
        <v>31.957894736842107</v>
      </c>
      <c r="AN262" s="19">
        <v>31.66</v>
      </c>
      <c r="AO262" s="19">
        <v>31.349473684210526</v>
      </c>
      <c r="AP262" s="19">
        <v>31.025263157894738</v>
      </c>
      <c r="AQ262" s="19">
        <v>30.690526315789473</v>
      </c>
      <c r="AR262" s="19">
        <v>30.263157894736842</v>
      </c>
      <c r="AS262" s="19">
        <v>29.606315789473683</v>
      </c>
      <c r="AT262" s="19">
        <v>28.846315789473685</v>
      </c>
      <c r="AU262" s="19">
        <v>23.245263157894737</v>
      </c>
      <c r="AV262" s="19">
        <v>21.625263157894736</v>
      </c>
      <c r="AW262" s="44">
        <v>20.54</v>
      </c>
      <c r="AX262" s="13"/>
      <c r="AY262" s="13"/>
    </row>
    <row r="263" spans="1:51" ht="15" x14ac:dyDescent="0.25">
      <c r="A263" s="4"/>
      <c r="B263" s="62" t="s">
        <v>149</v>
      </c>
      <c r="C263" s="62"/>
      <c r="D263" s="79" t="s">
        <v>179</v>
      </c>
      <c r="E263" s="66" t="s">
        <v>29</v>
      </c>
      <c r="F263" s="77" t="s">
        <v>180</v>
      </c>
      <c r="G263" s="63" t="s">
        <v>321</v>
      </c>
      <c r="H263" s="88">
        <v>0.71157894736842109</v>
      </c>
      <c r="I263" s="19">
        <v>87.078947368421041</v>
      </c>
      <c r="J263" s="19">
        <v>86.472631578947357</v>
      </c>
      <c r="K263" s="19">
        <v>85.858947368421042</v>
      </c>
      <c r="L263" s="19">
        <v>85.03263157894736</v>
      </c>
      <c r="M263" s="19">
        <v>160.52526315789476</v>
      </c>
      <c r="N263" s="19">
        <v>159.81789473684211</v>
      </c>
      <c r="O263" s="19">
        <v>156.39894736842106</v>
      </c>
      <c r="P263" s="19">
        <v>153.09157894736842</v>
      </c>
      <c r="Q263" s="19">
        <v>149.85368421052632</v>
      </c>
      <c r="R263" s="19">
        <v>146.67052631578949</v>
      </c>
      <c r="S263" s="19">
        <v>137.99684210526317</v>
      </c>
      <c r="T263" s="19">
        <v>131.50105263157894</v>
      </c>
      <c r="U263" s="44">
        <v>84.332631578947357</v>
      </c>
      <c r="V263" s="19"/>
      <c r="W263" s="57">
        <v>77.007368421052618</v>
      </c>
      <c r="X263" s="19">
        <v>75.33052631578947</v>
      </c>
      <c r="Y263" s="19">
        <v>72.517894736842095</v>
      </c>
      <c r="Z263" s="19">
        <v>69.141052631578944</v>
      </c>
      <c r="AA263" s="19">
        <v>65.328421052631569</v>
      </c>
      <c r="AB263" s="19">
        <v>141.42105263157896</v>
      </c>
      <c r="AC263" s="19">
        <v>137.52526315789476</v>
      </c>
      <c r="AD263" s="19">
        <v>133.74526315789473</v>
      </c>
      <c r="AE263" s="19">
        <v>130.03789473684211</v>
      </c>
      <c r="AF263" s="19">
        <v>126.38842105263159</v>
      </c>
      <c r="AG263" s="19">
        <v>116.58</v>
      </c>
      <c r="AH263" s="19">
        <v>109.2421052631579</v>
      </c>
      <c r="AI263" s="44">
        <v>102.29684210526315</v>
      </c>
      <c r="AJ263" s="19"/>
      <c r="AK263" s="57">
        <v>78.641052631578944</v>
      </c>
      <c r="AL263" s="19">
        <v>78.034736842105261</v>
      </c>
      <c r="AM263" s="19">
        <v>75.459999999999994</v>
      </c>
      <c r="AN263" s="19">
        <v>72.088421052631574</v>
      </c>
      <c r="AO263" s="19">
        <v>68.282105263157888</v>
      </c>
      <c r="AP263" s="19">
        <v>144.37473684210528</v>
      </c>
      <c r="AQ263" s="19">
        <v>140.48421052631579</v>
      </c>
      <c r="AR263" s="19">
        <v>136.71052631578948</v>
      </c>
      <c r="AS263" s="19">
        <v>133.00947368421055</v>
      </c>
      <c r="AT263" s="19">
        <v>129.36526315789473</v>
      </c>
      <c r="AU263" s="19">
        <v>119.57052631578946</v>
      </c>
      <c r="AV263" s="19">
        <v>112.24421052631578</v>
      </c>
      <c r="AW263" s="44">
        <v>105.30947368421053</v>
      </c>
      <c r="AX263" s="13"/>
      <c r="AY263" s="13"/>
    </row>
    <row r="264" spans="1:51" ht="15" x14ac:dyDescent="0.25">
      <c r="A264" s="4"/>
      <c r="B264" s="62"/>
      <c r="C264" s="62"/>
      <c r="D264" s="80" t="s">
        <v>179</v>
      </c>
      <c r="E264" s="65" t="s">
        <v>1122</v>
      </c>
      <c r="F264" s="78"/>
      <c r="G264" s="66"/>
      <c r="H264" s="42"/>
      <c r="I264" s="19">
        <v>87.305263157894728</v>
      </c>
      <c r="J264" s="19">
        <v>86.826315789473682</v>
      </c>
      <c r="K264" s="19">
        <v>86.32</v>
      </c>
      <c r="L264" s="19">
        <v>85.781052631578945</v>
      </c>
      <c r="M264" s="19">
        <v>161.90526315789475</v>
      </c>
      <c r="N264" s="19">
        <v>161.11894736842106</v>
      </c>
      <c r="O264" s="19">
        <v>159.12</v>
      </c>
      <c r="P264" s="19">
        <v>156.27263157894737</v>
      </c>
      <c r="Q264" s="19">
        <v>155.73368421052632</v>
      </c>
      <c r="R264" s="19">
        <v>155.25052631578947</v>
      </c>
      <c r="S264" s="19">
        <v>146.03473684210527</v>
      </c>
      <c r="T264" s="19">
        <v>141.13684210526316</v>
      </c>
      <c r="U264" s="44">
        <v>136.71368421052631</v>
      </c>
      <c r="V264" s="19"/>
      <c r="W264" s="57">
        <v>77.332631578947357</v>
      </c>
      <c r="X264" s="19">
        <v>76.58</v>
      </c>
      <c r="Y264" s="19">
        <v>75.047368421052624</v>
      </c>
      <c r="Z264" s="19">
        <v>72.969473684210513</v>
      </c>
      <c r="AA264" s="19">
        <v>70.178947368421049</v>
      </c>
      <c r="AB264" s="19">
        <v>143.65368421052631</v>
      </c>
      <c r="AC264" s="19">
        <v>140.56210526315789</v>
      </c>
      <c r="AD264" s="19">
        <v>137.31052631578947</v>
      </c>
      <c r="AE264" s="19">
        <v>136.77157894736843</v>
      </c>
      <c r="AF264" s="19">
        <v>136.28842105263158</v>
      </c>
      <c r="AG264" s="19">
        <v>125.76421052631579</v>
      </c>
      <c r="AH264" s="19">
        <v>120.22526315789474</v>
      </c>
      <c r="AI264" s="44">
        <v>115.18947368421053</v>
      </c>
      <c r="AJ264" s="19"/>
      <c r="AK264" s="57">
        <v>78.867368421052618</v>
      </c>
      <c r="AL264" s="19">
        <v>78.388421052631571</v>
      </c>
      <c r="AM264" s="19">
        <v>77.882105263157882</v>
      </c>
      <c r="AN264" s="19">
        <v>75.910526315789468</v>
      </c>
      <c r="AO264" s="19">
        <v>73.125263157894736</v>
      </c>
      <c r="AP264" s="19">
        <v>146.6042105263158</v>
      </c>
      <c r="AQ264" s="19">
        <v>143.51684210526315</v>
      </c>
      <c r="AR264" s="19">
        <v>140.27157894736843</v>
      </c>
      <c r="AS264" s="19">
        <v>139.73263157894738</v>
      </c>
      <c r="AT264" s="19">
        <v>139.24947368421053</v>
      </c>
      <c r="AU264" s="19">
        <v>128.74105263157895</v>
      </c>
      <c r="AV264" s="19">
        <v>123.20947368421054</v>
      </c>
      <c r="AW264" s="44">
        <v>118.18210526315789</v>
      </c>
      <c r="AX264" s="13"/>
      <c r="AY264" s="13"/>
    </row>
    <row r="265" spans="1:51" ht="15" x14ac:dyDescent="0.25">
      <c r="A265" s="4"/>
      <c r="B265" s="62"/>
      <c r="C265" s="62"/>
      <c r="D265" s="80" t="s">
        <v>179</v>
      </c>
      <c r="E265" s="65" t="s">
        <v>1123</v>
      </c>
      <c r="F265" s="78"/>
      <c r="G265" s="66"/>
      <c r="H265" s="42"/>
      <c r="I265" s="19">
        <v>87.078947368421041</v>
      </c>
      <c r="J265" s="19">
        <v>86.472631578947357</v>
      </c>
      <c r="K265" s="19">
        <v>85.858947368421042</v>
      </c>
      <c r="L265" s="19">
        <v>85.03263157894736</v>
      </c>
      <c r="M265" s="19">
        <v>160.52526315789476</v>
      </c>
      <c r="N265" s="19">
        <v>159.81789473684211</v>
      </c>
      <c r="O265" s="19">
        <v>156.39894736842106</v>
      </c>
      <c r="P265" s="19">
        <v>153.09157894736842</v>
      </c>
      <c r="Q265" s="19">
        <v>149.85368421052632</v>
      </c>
      <c r="R265" s="19">
        <v>146.67052631578949</v>
      </c>
      <c r="S265" s="19">
        <v>137.99684210526317</v>
      </c>
      <c r="T265" s="19">
        <v>131.50105263157894</v>
      </c>
      <c r="U265" s="44">
        <v>125.38842105263159</v>
      </c>
      <c r="V265" s="19"/>
      <c r="W265" s="57">
        <v>77.007368421052618</v>
      </c>
      <c r="X265" s="19">
        <v>75.33052631578947</v>
      </c>
      <c r="Y265" s="19">
        <v>72.517894736842095</v>
      </c>
      <c r="Z265" s="19">
        <v>69.141052631578944</v>
      </c>
      <c r="AA265" s="19">
        <v>65.328421052631569</v>
      </c>
      <c r="AB265" s="19">
        <v>141.42105263157896</v>
      </c>
      <c r="AC265" s="19">
        <v>137.52526315789476</v>
      </c>
      <c r="AD265" s="19">
        <v>133.74526315789473</v>
      </c>
      <c r="AE265" s="19">
        <v>130.03789473684211</v>
      </c>
      <c r="AF265" s="19">
        <v>126.38842105263159</v>
      </c>
      <c r="AG265" s="19">
        <v>116.58</v>
      </c>
      <c r="AH265" s="19">
        <v>109.2421052631579</v>
      </c>
      <c r="AI265" s="44">
        <v>102.29684210526315</v>
      </c>
      <c r="AJ265" s="19"/>
      <c r="AK265" s="57">
        <v>78.641052631578944</v>
      </c>
      <c r="AL265" s="19">
        <v>78.034736842105261</v>
      </c>
      <c r="AM265" s="19">
        <v>75.459999999999994</v>
      </c>
      <c r="AN265" s="19">
        <v>72.088421052631574</v>
      </c>
      <c r="AO265" s="19">
        <v>68.282105263157888</v>
      </c>
      <c r="AP265" s="19">
        <v>144.37473684210528</v>
      </c>
      <c r="AQ265" s="19">
        <v>140.48421052631579</v>
      </c>
      <c r="AR265" s="19">
        <v>136.71052631578948</v>
      </c>
      <c r="AS265" s="19">
        <v>133.00947368421055</v>
      </c>
      <c r="AT265" s="19">
        <v>129.36526315789473</v>
      </c>
      <c r="AU265" s="19">
        <v>119.57052631578946</v>
      </c>
      <c r="AV265" s="19">
        <v>112.24421052631578</v>
      </c>
      <c r="AW265" s="44">
        <v>105.30947368421053</v>
      </c>
      <c r="AX265" s="13"/>
      <c r="AY265" s="13"/>
    </row>
    <row r="266" spans="1:51" ht="15" x14ac:dyDescent="0.25">
      <c r="A266" s="4"/>
      <c r="B266" s="62"/>
      <c r="C266" s="62"/>
      <c r="D266" s="80" t="s">
        <v>179</v>
      </c>
      <c r="E266" s="65" t="s">
        <v>1124</v>
      </c>
      <c r="F266" s="78"/>
      <c r="G266" s="66"/>
      <c r="H266" s="42"/>
      <c r="I266" s="19">
        <v>87.578947368421041</v>
      </c>
      <c r="J266" s="19">
        <v>87.223157894736829</v>
      </c>
      <c r="K266" s="19">
        <v>86.83052631578947</v>
      </c>
      <c r="L266" s="19">
        <v>86.396842105263147</v>
      </c>
      <c r="M266" s="19">
        <v>162.69263157894738</v>
      </c>
      <c r="N266" s="19">
        <v>162.01157894736843</v>
      </c>
      <c r="O266" s="19">
        <v>161.05052631578948</v>
      </c>
      <c r="P266" s="19">
        <v>158.31578947368422</v>
      </c>
      <c r="Q266" s="19">
        <v>154.88631578947368</v>
      </c>
      <c r="R266" s="19">
        <v>151.57894736842107</v>
      </c>
      <c r="S266" s="19">
        <v>143.87894736842105</v>
      </c>
      <c r="T266" s="19">
        <v>140.26526315789474</v>
      </c>
      <c r="U266" s="44">
        <v>84.332631578947357</v>
      </c>
      <c r="V266" s="19"/>
      <c r="W266" s="57">
        <v>77.675789473684205</v>
      </c>
      <c r="X266" s="19">
        <v>77.152631578947364</v>
      </c>
      <c r="Y266" s="19">
        <v>76.193684210526314</v>
      </c>
      <c r="Z266" s="19">
        <v>74.430526315789464</v>
      </c>
      <c r="AA266" s="19">
        <v>71.86315789473683</v>
      </c>
      <c r="AB266" s="19">
        <v>145.52842105263159</v>
      </c>
      <c r="AC266" s="19">
        <v>142.67157894736843</v>
      </c>
      <c r="AD266" s="19">
        <v>139.53263157894736</v>
      </c>
      <c r="AE266" s="19">
        <v>135.57157894736844</v>
      </c>
      <c r="AF266" s="19">
        <v>131.74421052631578</v>
      </c>
      <c r="AG266" s="19">
        <v>122.90315789473685</v>
      </c>
      <c r="AH266" s="19">
        <v>118.78526315789475</v>
      </c>
      <c r="AI266" s="44">
        <v>115.09263157894736</v>
      </c>
      <c r="AJ266" s="19"/>
      <c r="AK266" s="57">
        <v>79.141052631578944</v>
      </c>
      <c r="AL266" s="19">
        <v>78.785263157894732</v>
      </c>
      <c r="AM266" s="19">
        <v>78.392631578947359</v>
      </c>
      <c r="AN266" s="19">
        <v>77.370526315789462</v>
      </c>
      <c r="AO266" s="19">
        <v>74.806315789473672</v>
      </c>
      <c r="AP266" s="19">
        <v>148.47684210526316</v>
      </c>
      <c r="AQ266" s="19">
        <v>145.62526315789475</v>
      </c>
      <c r="AR266" s="19">
        <v>142.49157894736842</v>
      </c>
      <c r="AS266" s="19">
        <v>138.53684210526316</v>
      </c>
      <c r="AT266" s="19">
        <v>134.7157894736842</v>
      </c>
      <c r="AU266" s="19">
        <v>125.88842105263159</v>
      </c>
      <c r="AV266" s="19">
        <v>121.77684210526317</v>
      </c>
      <c r="AW266" s="44">
        <v>118.09052631578948</v>
      </c>
      <c r="AX266" s="13"/>
      <c r="AY266" s="13"/>
    </row>
    <row r="267" spans="1:51" ht="15" x14ac:dyDescent="0.25">
      <c r="A267" s="4"/>
      <c r="B267" s="62"/>
      <c r="C267" s="62"/>
      <c r="D267" s="80" t="s">
        <v>179</v>
      </c>
      <c r="E267" s="65" t="s">
        <v>1125</v>
      </c>
      <c r="F267" s="78"/>
      <c r="G267" s="66"/>
      <c r="H267" s="42"/>
      <c r="I267" s="19">
        <v>87.73684210526315</v>
      </c>
      <c r="J267" s="19">
        <v>87.513684210526307</v>
      </c>
      <c r="K267" s="19">
        <v>87.279999999999987</v>
      </c>
      <c r="L267" s="19">
        <v>87.038947368421049</v>
      </c>
      <c r="M267" s="19">
        <v>163.59052631578948</v>
      </c>
      <c r="N267" s="19">
        <v>163.33157894736843</v>
      </c>
      <c r="O267" s="19">
        <v>163.06842105263158</v>
      </c>
      <c r="P267" s="19">
        <v>162.80947368421053</v>
      </c>
      <c r="Q267" s="19">
        <v>162.55368421052631</v>
      </c>
      <c r="R267" s="19">
        <v>162.29684210526315</v>
      </c>
      <c r="S267" s="19">
        <v>153.64315789473685</v>
      </c>
      <c r="T267" s="19">
        <v>150.27052631578948</v>
      </c>
      <c r="U267" s="44">
        <v>148.16315789473686</v>
      </c>
      <c r="V267" s="19"/>
      <c r="W267" s="57">
        <v>77.848421052631565</v>
      </c>
      <c r="X267" s="19">
        <v>77.612631578947358</v>
      </c>
      <c r="Y267" s="19">
        <v>77.365263157894731</v>
      </c>
      <c r="Z267" s="19">
        <v>77.016842105263152</v>
      </c>
      <c r="AA267" s="19">
        <v>76.64947368421052</v>
      </c>
      <c r="AB267" s="19">
        <v>153.06</v>
      </c>
      <c r="AC267" s="19">
        <v>152.50842105263158</v>
      </c>
      <c r="AD267" s="19">
        <v>151.7242105263158</v>
      </c>
      <c r="AE267" s="19">
        <v>150.59157894736842</v>
      </c>
      <c r="AF267" s="19">
        <v>149.09684210526316</v>
      </c>
      <c r="AG267" s="19">
        <v>134.06210526315789</v>
      </c>
      <c r="AH267" s="19">
        <v>130.19473684210527</v>
      </c>
      <c r="AI267" s="44">
        <v>127.77157894736843</v>
      </c>
      <c r="AJ267" s="19"/>
      <c r="AK267" s="57">
        <v>79.29894736842104</v>
      </c>
      <c r="AL267" s="19">
        <v>79.07578947368421</v>
      </c>
      <c r="AM267" s="19">
        <v>78.84210526315789</v>
      </c>
      <c r="AN267" s="19">
        <v>78.601052631578938</v>
      </c>
      <c r="AO267" s="19">
        <v>78.352631578947367</v>
      </c>
      <c r="AP267" s="19">
        <v>154.89368421052632</v>
      </c>
      <c r="AQ267" s="19">
        <v>154.63052631578947</v>
      </c>
      <c r="AR267" s="19">
        <v>154.37157894736842</v>
      </c>
      <c r="AS267" s="19">
        <v>153.53157894736842</v>
      </c>
      <c r="AT267" s="19">
        <v>152.03894736842105</v>
      </c>
      <c r="AU267" s="19">
        <v>137.02947368421053</v>
      </c>
      <c r="AV267" s="19">
        <v>133.16947368421052</v>
      </c>
      <c r="AW267" s="44">
        <v>130.75052631578947</v>
      </c>
      <c r="AX267" s="13"/>
      <c r="AY267" s="13"/>
    </row>
    <row r="268" spans="1:51" ht="15" x14ac:dyDescent="0.25">
      <c r="A268" s="4"/>
      <c r="B268" s="62" t="s">
        <v>55</v>
      </c>
      <c r="C268" s="62" t="s">
        <v>181</v>
      </c>
      <c r="D268" s="62" t="s">
        <v>182</v>
      </c>
      <c r="E268" s="66" t="s">
        <v>29</v>
      </c>
      <c r="F268" s="77" t="s">
        <v>183</v>
      </c>
      <c r="G268" s="63" t="s">
        <v>524</v>
      </c>
      <c r="H268" s="88">
        <v>0.74736842105263157</v>
      </c>
      <c r="I268" s="19">
        <v>33.728421052631582</v>
      </c>
      <c r="J268" s="19">
        <v>33.783157894736846</v>
      </c>
      <c r="K268" s="19">
        <v>33.753684210526316</v>
      </c>
      <c r="L268" s="19">
        <v>33.722105263157893</v>
      </c>
      <c r="M268" s="19">
        <v>33.689473684210526</v>
      </c>
      <c r="N268" s="19">
        <v>33.655789473684209</v>
      </c>
      <c r="O268" s="19">
        <v>44.009473684210526</v>
      </c>
      <c r="P268" s="19">
        <v>43.910526315789468</v>
      </c>
      <c r="Q268" s="19">
        <v>43.82</v>
      </c>
      <c r="R268" s="19">
        <v>43.735789473684207</v>
      </c>
      <c r="S268" s="19">
        <v>43.396842105263161</v>
      </c>
      <c r="T268" s="19">
        <v>43.142105263157895</v>
      </c>
      <c r="U268" s="44">
        <v>3.5757894736842069</v>
      </c>
      <c r="V268" s="19"/>
      <c r="W268" s="57">
        <v>30.726315789473684</v>
      </c>
      <c r="X268" s="19">
        <v>30.781052631578948</v>
      </c>
      <c r="Y268" s="19">
        <v>30.751578947368422</v>
      </c>
      <c r="Z268" s="19">
        <v>30.68</v>
      </c>
      <c r="AA268" s="19">
        <v>30.611578947368422</v>
      </c>
      <c r="AB268" s="19">
        <v>30.54105263157895</v>
      </c>
      <c r="AC268" s="19">
        <v>44.676842105263162</v>
      </c>
      <c r="AD268" s="19">
        <v>44.577894736842104</v>
      </c>
      <c r="AE268" s="19">
        <v>44.487368421052636</v>
      </c>
      <c r="AF268" s="19">
        <v>44.404210526315794</v>
      </c>
      <c r="AG268" s="19">
        <v>44.067368421052635</v>
      </c>
      <c r="AH268" s="19">
        <v>43.815789473684212</v>
      </c>
      <c r="AI268" s="44">
        <v>43.618947368421054</v>
      </c>
      <c r="AJ268" s="19"/>
      <c r="AK268" s="57">
        <v>31.422105263157896</v>
      </c>
      <c r="AL268" s="19">
        <v>31.47684210526316</v>
      </c>
      <c r="AM268" s="19">
        <v>31.447368421052634</v>
      </c>
      <c r="AN268" s="19">
        <v>31.41578947368421</v>
      </c>
      <c r="AO268" s="19">
        <v>31.383157894736843</v>
      </c>
      <c r="AP268" s="19">
        <v>31.349473684210526</v>
      </c>
      <c r="AQ268" s="19">
        <v>43.941052631578948</v>
      </c>
      <c r="AR268" s="19">
        <v>43.841052631578947</v>
      </c>
      <c r="AS268" s="19">
        <v>43.750526315789472</v>
      </c>
      <c r="AT268" s="19">
        <v>43.666315789473686</v>
      </c>
      <c r="AU268" s="19">
        <v>43.327368421052633</v>
      </c>
      <c r="AV268" s="19">
        <v>43.073684210526316</v>
      </c>
      <c r="AW268" s="44">
        <v>42.874736842105264</v>
      </c>
      <c r="AX268" s="13"/>
      <c r="AY268" s="13"/>
    </row>
    <row r="269" spans="1:51" ht="15" x14ac:dyDescent="0.25">
      <c r="A269" s="4"/>
      <c r="B269" s="62"/>
      <c r="C269" s="62"/>
      <c r="D269" s="64" t="s">
        <v>182</v>
      </c>
      <c r="E269" s="65" t="s">
        <v>1122</v>
      </c>
      <c r="F269" s="78"/>
      <c r="G269" s="66"/>
      <c r="H269" s="42"/>
      <c r="I269" s="19">
        <v>33.728421052631582</v>
      </c>
      <c r="J269" s="19">
        <v>44.610526315789471</v>
      </c>
      <c r="K269" s="19">
        <v>44.528421052631579</v>
      </c>
      <c r="L269" s="19">
        <v>44.442105263157899</v>
      </c>
      <c r="M269" s="19">
        <v>44.351578947368424</v>
      </c>
      <c r="N269" s="19">
        <v>44.256842105263161</v>
      </c>
      <c r="O269" s="19">
        <v>44.165263157894742</v>
      </c>
      <c r="P269" s="19">
        <v>44.08</v>
      </c>
      <c r="Q269" s="19">
        <v>43.995789473684212</v>
      </c>
      <c r="R269" s="19">
        <v>43.922105263157896</v>
      </c>
      <c r="S269" s="19">
        <v>43.649473684210527</v>
      </c>
      <c r="T269" s="19">
        <v>43.463157894736845</v>
      </c>
      <c r="U269" s="44">
        <v>43.329473684210527</v>
      </c>
      <c r="V269" s="19"/>
      <c r="W269" s="57">
        <v>30.726315789473684</v>
      </c>
      <c r="X269" s="19">
        <v>45.276842105263157</v>
      </c>
      <c r="Y269" s="19">
        <v>45.194736842105264</v>
      </c>
      <c r="Z269" s="19">
        <v>45.108421052631577</v>
      </c>
      <c r="AA269" s="19">
        <v>45.017894736842109</v>
      </c>
      <c r="AB269" s="19">
        <v>44.92421052631579</v>
      </c>
      <c r="AC269" s="19">
        <v>44.832631578947371</v>
      </c>
      <c r="AD269" s="19">
        <v>44.747368421052634</v>
      </c>
      <c r="AE269" s="19">
        <v>44.664210526315792</v>
      </c>
      <c r="AF269" s="19">
        <v>44.591578947368419</v>
      </c>
      <c r="AG269" s="19">
        <v>44.322105263157894</v>
      </c>
      <c r="AH269" s="19">
        <v>44.14</v>
      </c>
      <c r="AI269" s="44">
        <v>44.009473684210526</v>
      </c>
      <c r="AJ269" s="19"/>
      <c r="AK269" s="57">
        <v>31.422105263157896</v>
      </c>
      <c r="AL269" s="19">
        <v>44.54105263157895</v>
      </c>
      <c r="AM269" s="19">
        <v>44.45894736842105</v>
      </c>
      <c r="AN269" s="19">
        <v>44.37263157894737</v>
      </c>
      <c r="AO269" s="19">
        <v>44.282105263157895</v>
      </c>
      <c r="AP269" s="19">
        <v>44.187368421052632</v>
      </c>
      <c r="AQ269" s="19">
        <v>44.096842105263164</v>
      </c>
      <c r="AR269" s="19">
        <v>44.010526315789477</v>
      </c>
      <c r="AS269" s="19">
        <v>43.926315789473684</v>
      </c>
      <c r="AT269" s="19">
        <v>43.853684210526318</v>
      </c>
      <c r="AU269" s="19">
        <v>43.581052631578949</v>
      </c>
      <c r="AV269" s="19">
        <v>43.394736842105267</v>
      </c>
      <c r="AW269" s="44">
        <v>43.262105263157892</v>
      </c>
      <c r="AX269" s="13"/>
      <c r="AY269" s="13"/>
    </row>
    <row r="270" spans="1:51" ht="15" x14ac:dyDescent="0.25">
      <c r="A270" s="4"/>
      <c r="B270" s="62"/>
      <c r="C270" s="62"/>
      <c r="D270" s="64" t="s">
        <v>182</v>
      </c>
      <c r="E270" s="65" t="s">
        <v>1123</v>
      </c>
      <c r="F270" s="78"/>
      <c r="G270" s="66"/>
      <c r="H270" s="42"/>
      <c r="I270" s="19">
        <v>44.649473684210527</v>
      </c>
      <c r="J270" s="19">
        <v>44.551578947368419</v>
      </c>
      <c r="K270" s="19">
        <v>44.451578947368418</v>
      </c>
      <c r="L270" s="19">
        <v>44.345263157894735</v>
      </c>
      <c r="M270" s="19">
        <v>44.236842105263158</v>
      </c>
      <c r="N270" s="19">
        <v>44.123157894736842</v>
      </c>
      <c r="O270" s="19">
        <v>44.009473684210526</v>
      </c>
      <c r="P270" s="19">
        <v>43.910526315789468</v>
      </c>
      <c r="Q270" s="19">
        <v>43.82</v>
      </c>
      <c r="R270" s="19">
        <v>43.735789473684207</v>
      </c>
      <c r="S270" s="19">
        <v>43.396842105263161</v>
      </c>
      <c r="T270" s="19">
        <v>43.142105263157895</v>
      </c>
      <c r="U270" s="44">
        <v>42.943157894736842</v>
      </c>
      <c r="V270" s="19"/>
      <c r="W270" s="57">
        <v>45.315789473684212</v>
      </c>
      <c r="X270" s="19">
        <v>45.217894736842105</v>
      </c>
      <c r="Y270" s="19">
        <v>45.117894736842103</v>
      </c>
      <c r="Z270" s="19">
        <v>45.01157894736842</v>
      </c>
      <c r="AA270" s="19">
        <v>44.903157894736843</v>
      </c>
      <c r="AB270" s="19">
        <v>44.790526315789478</v>
      </c>
      <c r="AC270" s="19">
        <v>44.676842105263162</v>
      </c>
      <c r="AD270" s="19">
        <v>44.577894736842104</v>
      </c>
      <c r="AE270" s="19">
        <v>44.487368421052636</v>
      </c>
      <c r="AF270" s="19">
        <v>44.404210526315794</v>
      </c>
      <c r="AG270" s="19">
        <v>44.067368421052635</v>
      </c>
      <c r="AH270" s="19">
        <v>43.815789473684212</v>
      </c>
      <c r="AI270" s="44">
        <v>43.618947368421054</v>
      </c>
      <c r="AJ270" s="19"/>
      <c r="AK270" s="57">
        <v>44.58</v>
      </c>
      <c r="AL270" s="19">
        <v>44.482105263157898</v>
      </c>
      <c r="AM270" s="19">
        <v>44.382105263157897</v>
      </c>
      <c r="AN270" s="19">
        <v>44.275789473684213</v>
      </c>
      <c r="AO270" s="19">
        <v>44.167368421052629</v>
      </c>
      <c r="AP270" s="19">
        <v>44.053684210526313</v>
      </c>
      <c r="AQ270" s="19">
        <v>43.941052631578948</v>
      </c>
      <c r="AR270" s="19">
        <v>43.841052631578947</v>
      </c>
      <c r="AS270" s="19">
        <v>43.750526315789472</v>
      </c>
      <c r="AT270" s="19">
        <v>43.666315789473686</v>
      </c>
      <c r="AU270" s="19">
        <v>43.327368421052633</v>
      </c>
      <c r="AV270" s="19">
        <v>43.073684210526316</v>
      </c>
      <c r="AW270" s="44">
        <v>42.874736842105264</v>
      </c>
      <c r="AX270" s="13"/>
      <c r="AY270" s="13"/>
    </row>
    <row r="271" spans="1:51" ht="15" x14ac:dyDescent="0.25">
      <c r="A271" s="4"/>
      <c r="B271" s="62"/>
      <c r="C271" s="62"/>
      <c r="D271" s="64" t="s">
        <v>182</v>
      </c>
      <c r="E271" s="65" t="s">
        <v>1124</v>
      </c>
      <c r="F271" s="78"/>
      <c r="G271" s="66"/>
      <c r="H271" s="42"/>
      <c r="I271" s="19">
        <v>33.782105263157895</v>
      </c>
      <c r="J271" s="19">
        <v>44.688421052631583</v>
      </c>
      <c r="K271" s="19">
        <v>44.630526315789474</v>
      </c>
      <c r="L271" s="19">
        <v>44.567368421052635</v>
      </c>
      <c r="M271" s="19">
        <v>44.498947368421057</v>
      </c>
      <c r="N271" s="19">
        <v>44.42421052631579</v>
      </c>
      <c r="O271" s="19">
        <v>44.354736842105261</v>
      </c>
      <c r="P271" s="19">
        <v>44.288421052631577</v>
      </c>
      <c r="Q271" s="19">
        <v>44.226315789473688</v>
      </c>
      <c r="R271" s="19">
        <v>44.173684210526318</v>
      </c>
      <c r="S271" s="19">
        <v>43.992631578947368</v>
      </c>
      <c r="T271" s="19">
        <v>43.886315789473684</v>
      </c>
      <c r="U271" s="44">
        <v>3.5757894736842069</v>
      </c>
      <c r="V271" s="19"/>
      <c r="W271" s="57">
        <v>30.78</v>
      </c>
      <c r="X271" s="19">
        <v>45.354736842105268</v>
      </c>
      <c r="Y271" s="19">
        <v>45.29684210526316</v>
      </c>
      <c r="Z271" s="19">
        <v>45.23368421052632</v>
      </c>
      <c r="AA271" s="19">
        <v>45.165263157894735</v>
      </c>
      <c r="AB271" s="19">
        <v>45.091578947368426</v>
      </c>
      <c r="AC271" s="19">
        <v>45.022105263157897</v>
      </c>
      <c r="AD271" s="19">
        <v>44.955789473684213</v>
      </c>
      <c r="AE271" s="19">
        <v>44.893684210526317</v>
      </c>
      <c r="AF271" s="19">
        <v>44.841052631578947</v>
      </c>
      <c r="AG271" s="19">
        <v>44.661052631578947</v>
      </c>
      <c r="AH271" s="19">
        <v>44.556842105263158</v>
      </c>
      <c r="AI271" s="44">
        <v>44.492631578947368</v>
      </c>
      <c r="AJ271" s="19"/>
      <c r="AK271" s="57">
        <v>31.475789473684213</v>
      </c>
      <c r="AL271" s="19">
        <v>44.618947368421054</v>
      </c>
      <c r="AM271" s="19">
        <v>44.561052631578946</v>
      </c>
      <c r="AN271" s="19">
        <v>44.497894736842106</v>
      </c>
      <c r="AO271" s="19">
        <v>44.429473684210528</v>
      </c>
      <c r="AP271" s="19">
        <v>44.354736842105268</v>
      </c>
      <c r="AQ271" s="19">
        <v>44.28526315789474</v>
      </c>
      <c r="AR271" s="19">
        <v>44.22</v>
      </c>
      <c r="AS271" s="19">
        <v>44.15789473684211</v>
      </c>
      <c r="AT271" s="19">
        <v>44.104210526315789</v>
      </c>
      <c r="AU271" s="19">
        <v>43.923157894736846</v>
      </c>
      <c r="AV271" s="19">
        <v>43.816842105263156</v>
      </c>
      <c r="AW271" s="44">
        <v>43.751578947368422</v>
      </c>
      <c r="AX271" s="13"/>
      <c r="AY271" s="13"/>
    </row>
    <row r="272" spans="1:51" ht="15" x14ac:dyDescent="0.25">
      <c r="A272" s="4"/>
      <c r="B272" s="62"/>
      <c r="C272" s="62"/>
      <c r="D272" s="64" t="s">
        <v>182</v>
      </c>
      <c r="E272" s="65" t="s">
        <v>1125</v>
      </c>
      <c r="F272" s="78"/>
      <c r="G272" s="66"/>
      <c r="H272" s="42"/>
      <c r="I272" s="19">
        <v>33.812631578947368</v>
      </c>
      <c r="J272" s="19">
        <v>33.783157894736846</v>
      </c>
      <c r="K272" s="19">
        <v>33.753684210526316</v>
      </c>
      <c r="L272" s="19">
        <v>33.722105263157893</v>
      </c>
      <c r="M272" s="19">
        <v>33.689473684210526</v>
      </c>
      <c r="N272" s="19">
        <v>33.655789473684209</v>
      </c>
      <c r="O272" s="19">
        <v>44.58</v>
      </c>
      <c r="P272" s="19">
        <v>44.546315789473681</v>
      </c>
      <c r="Q272" s="19">
        <v>44.512631578947371</v>
      </c>
      <c r="R272" s="19">
        <v>44.478947368421053</v>
      </c>
      <c r="S272" s="19">
        <v>44.329473684210527</v>
      </c>
      <c r="T272" s="19">
        <v>44.253684210526316</v>
      </c>
      <c r="U272" s="44">
        <v>44.212631578947367</v>
      </c>
      <c r="V272" s="19"/>
      <c r="W272" s="57">
        <v>30.810526315789474</v>
      </c>
      <c r="X272" s="19">
        <v>30.781052631578948</v>
      </c>
      <c r="Y272" s="19">
        <v>30.751578947368422</v>
      </c>
      <c r="Z272" s="19">
        <v>30.68</v>
      </c>
      <c r="AA272" s="19">
        <v>30.611578947368422</v>
      </c>
      <c r="AB272" s="19">
        <v>30.54105263157895</v>
      </c>
      <c r="AC272" s="19">
        <v>45.247368421052627</v>
      </c>
      <c r="AD272" s="19">
        <v>45.213684210526317</v>
      </c>
      <c r="AE272" s="19">
        <v>45.18</v>
      </c>
      <c r="AF272" s="19">
        <v>45.14631578947369</v>
      </c>
      <c r="AG272" s="19">
        <v>44.996842105263163</v>
      </c>
      <c r="AH272" s="19">
        <v>44.922105263157896</v>
      </c>
      <c r="AI272" s="44">
        <v>44.881052631578946</v>
      </c>
      <c r="AJ272" s="19"/>
      <c r="AK272" s="57">
        <v>31.506315789473685</v>
      </c>
      <c r="AL272" s="19">
        <v>31.47684210526316</v>
      </c>
      <c r="AM272" s="19">
        <v>31.447368421052634</v>
      </c>
      <c r="AN272" s="19">
        <v>31.41578947368421</v>
      </c>
      <c r="AO272" s="19">
        <v>31.383157894736843</v>
      </c>
      <c r="AP272" s="19">
        <v>31.349473684210526</v>
      </c>
      <c r="AQ272" s="19">
        <v>44.510526315789477</v>
      </c>
      <c r="AR272" s="19">
        <v>44.47684210526316</v>
      </c>
      <c r="AS272" s="19">
        <v>44.443157894736842</v>
      </c>
      <c r="AT272" s="19">
        <v>44.409473684210525</v>
      </c>
      <c r="AU272" s="19">
        <v>44.26</v>
      </c>
      <c r="AV272" s="19">
        <v>44.184210526315788</v>
      </c>
      <c r="AW272" s="44">
        <v>44.143157894736845</v>
      </c>
      <c r="AX272" s="13"/>
      <c r="AY272" s="13"/>
    </row>
    <row r="273" spans="1:51" ht="15" x14ac:dyDescent="0.25">
      <c r="A273" s="4"/>
      <c r="B273" s="62" t="s">
        <v>55</v>
      </c>
      <c r="C273" s="62" t="s">
        <v>184</v>
      </c>
      <c r="D273" s="62" t="s">
        <v>185</v>
      </c>
      <c r="E273" s="66" t="s">
        <v>29</v>
      </c>
      <c r="F273" s="77" t="s">
        <v>186</v>
      </c>
      <c r="G273" s="63" t="s">
        <v>524</v>
      </c>
      <c r="H273" s="88">
        <v>0.48947368421052634</v>
      </c>
      <c r="I273" s="19">
        <v>34.666315789473686</v>
      </c>
      <c r="J273" s="19">
        <v>34.393684210526317</v>
      </c>
      <c r="K273" s="19">
        <v>34.117894736842103</v>
      </c>
      <c r="L273" s="19">
        <v>33.824210526315788</v>
      </c>
      <c r="M273" s="19">
        <v>33.518947368421053</v>
      </c>
      <c r="N273" s="19">
        <v>33.200000000000003</v>
      </c>
      <c r="O273" s="19">
        <v>62.754736842105267</v>
      </c>
      <c r="P273" s="19">
        <v>61.591578947368426</v>
      </c>
      <c r="Q273" s="19">
        <v>60.703157894736847</v>
      </c>
      <c r="R273" s="19">
        <v>59.866315789473688</v>
      </c>
      <c r="S273" s="19">
        <v>56.487368421052636</v>
      </c>
      <c r="T273" s="19">
        <v>54.43684210526316</v>
      </c>
      <c r="U273" s="44">
        <v>26.340000000000003</v>
      </c>
      <c r="V273" s="19"/>
      <c r="W273" s="57">
        <v>31.298947368421054</v>
      </c>
      <c r="X273" s="19">
        <v>30.642105263157895</v>
      </c>
      <c r="Y273" s="19">
        <v>29.815789473684209</v>
      </c>
      <c r="Z273" s="19">
        <v>29.002105263157894</v>
      </c>
      <c r="AA273" s="19">
        <v>27.990526315789474</v>
      </c>
      <c r="AB273" s="19">
        <v>26.788421052631577</v>
      </c>
      <c r="AC273" s="19">
        <v>55.887368421052635</v>
      </c>
      <c r="AD273" s="19">
        <v>54.572631578947373</v>
      </c>
      <c r="AE273" s="19">
        <v>53.57578947368421</v>
      </c>
      <c r="AF273" s="19">
        <v>52.636842105263163</v>
      </c>
      <c r="AG273" s="19">
        <v>48.854736842105268</v>
      </c>
      <c r="AH273" s="19">
        <v>46.590526315789475</v>
      </c>
      <c r="AI273" s="44">
        <v>44.478947368421053</v>
      </c>
      <c r="AJ273" s="19"/>
      <c r="AK273" s="57">
        <v>32.289473684210527</v>
      </c>
      <c r="AL273" s="19">
        <v>31.66</v>
      </c>
      <c r="AM273" s="19">
        <v>30.874736842105264</v>
      </c>
      <c r="AN273" s="19">
        <v>30.098947368421051</v>
      </c>
      <c r="AO273" s="19">
        <v>29.098947368421051</v>
      </c>
      <c r="AP273" s="19">
        <v>27.895789473684211</v>
      </c>
      <c r="AQ273" s="19">
        <v>56.993684210526318</v>
      </c>
      <c r="AR273" s="19">
        <v>55.676842105263162</v>
      </c>
      <c r="AS273" s="19">
        <v>54.678947368421056</v>
      </c>
      <c r="AT273" s="19">
        <v>53.738947368421051</v>
      </c>
      <c r="AU273" s="19">
        <v>49.94736842105263</v>
      </c>
      <c r="AV273" s="19">
        <v>47.672631578947374</v>
      </c>
      <c r="AW273" s="44">
        <v>45.557894736842108</v>
      </c>
      <c r="AX273" s="13"/>
      <c r="AY273" s="13"/>
    </row>
    <row r="274" spans="1:51" ht="15" x14ac:dyDescent="0.25">
      <c r="A274" s="4"/>
      <c r="B274" s="62"/>
      <c r="C274" s="62"/>
      <c r="D274" s="64" t="s">
        <v>185</v>
      </c>
      <c r="E274" s="65" t="s">
        <v>1122</v>
      </c>
      <c r="F274" s="78"/>
      <c r="G274" s="66"/>
      <c r="H274" s="42"/>
      <c r="I274" s="19">
        <v>34.766315789473687</v>
      </c>
      <c r="J274" s="19">
        <v>34.549473684210525</v>
      </c>
      <c r="K274" s="19">
        <v>34.32</v>
      </c>
      <c r="L274" s="19">
        <v>34.074736842105267</v>
      </c>
      <c r="M274" s="19">
        <v>33.816842105263156</v>
      </c>
      <c r="N274" s="19">
        <v>33.547368421052632</v>
      </c>
      <c r="O274" s="19">
        <v>63.283157894736846</v>
      </c>
      <c r="P274" s="19">
        <v>63.031578947368423</v>
      </c>
      <c r="Q274" s="19">
        <v>61.952631578947368</v>
      </c>
      <c r="R274" s="19">
        <v>60.686315789473689</v>
      </c>
      <c r="S274" s="19">
        <v>57.660000000000004</v>
      </c>
      <c r="T274" s="19">
        <v>56.062105263157896</v>
      </c>
      <c r="U274" s="44">
        <v>54.637894736842107</v>
      </c>
      <c r="V274" s="19"/>
      <c r="W274" s="57">
        <v>31.534736842105264</v>
      </c>
      <c r="X274" s="19">
        <v>31.085263157894737</v>
      </c>
      <c r="Y274" s="19">
        <v>30.498947368421053</v>
      </c>
      <c r="Z274" s="19">
        <v>29.905263157894737</v>
      </c>
      <c r="AA274" s="19">
        <v>29.135789473684209</v>
      </c>
      <c r="AB274" s="19">
        <v>28.182105263157894</v>
      </c>
      <c r="AC274" s="19">
        <v>57.417894736842108</v>
      </c>
      <c r="AD274" s="19">
        <v>56.28</v>
      </c>
      <c r="AE274" s="19">
        <v>54.965263157894739</v>
      </c>
      <c r="AF274" s="19">
        <v>53.518947368421053</v>
      </c>
      <c r="AG274" s="19">
        <v>50.121052631578948</v>
      </c>
      <c r="AH274" s="19">
        <v>48.3621052631579</v>
      </c>
      <c r="AI274" s="44">
        <v>46.768421052631581</v>
      </c>
      <c r="AJ274" s="19"/>
      <c r="AK274" s="57">
        <v>32.432631578947365</v>
      </c>
      <c r="AL274" s="19">
        <v>32.083157894736843</v>
      </c>
      <c r="AM274" s="19">
        <v>31.522105263157894</v>
      </c>
      <c r="AN274" s="19">
        <v>30.953684210526315</v>
      </c>
      <c r="AO274" s="19">
        <v>30.222105263157893</v>
      </c>
      <c r="AP274" s="19">
        <v>29.289473684210527</v>
      </c>
      <c r="AQ274" s="19">
        <v>58.524210526315791</v>
      </c>
      <c r="AR274" s="19">
        <v>57.38421052631579</v>
      </c>
      <c r="AS274" s="19">
        <v>56.066315789473684</v>
      </c>
      <c r="AT274" s="19">
        <v>54.618947368421054</v>
      </c>
      <c r="AU274" s="19">
        <v>51.208421052631579</v>
      </c>
      <c r="AV274" s="19">
        <v>49.43684210526316</v>
      </c>
      <c r="AW274" s="44">
        <v>47.837894736842109</v>
      </c>
      <c r="AX274" s="13"/>
      <c r="AY274" s="13"/>
    </row>
    <row r="275" spans="1:51" ht="15" x14ac:dyDescent="0.25">
      <c r="A275" s="4"/>
      <c r="B275" s="62"/>
      <c r="C275" s="62"/>
      <c r="D275" s="64" t="s">
        <v>185</v>
      </c>
      <c r="E275" s="65" t="s">
        <v>1123</v>
      </c>
      <c r="F275" s="78"/>
      <c r="G275" s="66"/>
      <c r="H275" s="42"/>
      <c r="I275" s="19">
        <v>34.666315789473686</v>
      </c>
      <c r="J275" s="19">
        <v>34.393684210526317</v>
      </c>
      <c r="K275" s="19">
        <v>34.117894736842103</v>
      </c>
      <c r="L275" s="19">
        <v>33.824210526315788</v>
      </c>
      <c r="M275" s="19">
        <v>33.518947368421053</v>
      </c>
      <c r="N275" s="19">
        <v>33.200000000000003</v>
      </c>
      <c r="O275" s="19">
        <v>62.754736842105267</v>
      </c>
      <c r="P275" s="19">
        <v>61.591578947368426</v>
      </c>
      <c r="Q275" s="19">
        <v>60.703157894736847</v>
      </c>
      <c r="R275" s="19">
        <v>59.866315789473688</v>
      </c>
      <c r="S275" s="19">
        <v>56.487368421052636</v>
      </c>
      <c r="T275" s="19">
        <v>54.43684210526316</v>
      </c>
      <c r="U275" s="44">
        <v>52.544210526315794</v>
      </c>
      <c r="V275" s="19"/>
      <c r="W275" s="57">
        <v>31.298947368421054</v>
      </c>
      <c r="X275" s="19">
        <v>30.642105263157895</v>
      </c>
      <c r="Y275" s="19">
        <v>29.815789473684209</v>
      </c>
      <c r="Z275" s="19">
        <v>29.002105263157894</v>
      </c>
      <c r="AA275" s="19">
        <v>27.990526315789474</v>
      </c>
      <c r="AB275" s="19">
        <v>26.788421052631577</v>
      </c>
      <c r="AC275" s="19">
        <v>55.887368421052635</v>
      </c>
      <c r="AD275" s="19">
        <v>54.572631578947373</v>
      </c>
      <c r="AE275" s="19">
        <v>53.57578947368421</v>
      </c>
      <c r="AF275" s="19">
        <v>52.636842105263163</v>
      </c>
      <c r="AG275" s="19">
        <v>48.854736842105268</v>
      </c>
      <c r="AH275" s="19">
        <v>46.590526315789475</v>
      </c>
      <c r="AI275" s="44">
        <v>44.478947368421053</v>
      </c>
      <c r="AJ275" s="19"/>
      <c r="AK275" s="57">
        <v>32.289473684210527</v>
      </c>
      <c r="AL275" s="19">
        <v>31.66</v>
      </c>
      <c r="AM275" s="19">
        <v>30.874736842105264</v>
      </c>
      <c r="AN275" s="19">
        <v>30.098947368421051</v>
      </c>
      <c r="AO275" s="19">
        <v>29.098947368421051</v>
      </c>
      <c r="AP275" s="19">
        <v>27.895789473684211</v>
      </c>
      <c r="AQ275" s="19">
        <v>56.993684210526318</v>
      </c>
      <c r="AR275" s="19">
        <v>55.676842105263162</v>
      </c>
      <c r="AS275" s="19">
        <v>54.678947368421056</v>
      </c>
      <c r="AT275" s="19">
        <v>53.738947368421051</v>
      </c>
      <c r="AU275" s="19">
        <v>49.94736842105263</v>
      </c>
      <c r="AV275" s="19">
        <v>47.672631578947374</v>
      </c>
      <c r="AW275" s="44">
        <v>45.557894736842108</v>
      </c>
      <c r="AX275" s="13"/>
      <c r="AY275" s="13"/>
    </row>
    <row r="276" spans="1:51" ht="15" x14ac:dyDescent="0.25">
      <c r="A276" s="4"/>
      <c r="B276" s="62"/>
      <c r="C276" s="62"/>
      <c r="D276" s="64" t="s">
        <v>185</v>
      </c>
      <c r="E276" s="65" t="s">
        <v>1124</v>
      </c>
      <c r="F276" s="78"/>
      <c r="G276" s="66"/>
      <c r="H276" s="42"/>
      <c r="I276" s="19">
        <v>34.9</v>
      </c>
      <c r="J276" s="19">
        <v>34.746315789473684</v>
      </c>
      <c r="K276" s="19">
        <v>34.57473684210526</v>
      </c>
      <c r="L276" s="19">
        <v>34.386315789473684</v>
      </c>
      <c r="M276" s="19">
        <v>34.183157894736844</v>
      </c>
      <c r="N276" s="19">
        <v>33.964210526315789</v>
      </c>
      <c r="O276" s="19">
        <v>63.754736842105267</v>
      </c>
      <c r="P276" s="19">
        <v>63.556842105263165</v>
      </c>
      <c r="Q276" s="19">
        <v>63.108421052631584</v>
      </c>
      <c r="R276" s="19">
        <v>62.033684210526317</v>
      </c>
      <c r="S276" s="19">
        <v>59.598947368421058</v>
      </c>
      <c r="T276" s="19">
        <v>58.566315789473684</v>
      </c>
      <c r="U276" s="44">
        <v>26.340000000000003</v>
      </c>
      <c r="V276" s="19"/>
      <c r="W276" s="57">
        <v>31.749473684210525</v>
      </c>
      <c r="X276" s="19">
        <v>31.543157894736844</v>
      </c>
      <c r="Y276" s="19">
        <v>31.087368421052631</v>
      </c>
      <c r="Z276" s="19">
        <v>30.62</v>
      </c>
      <c r="AA276" s="19">
        <v>29.971578947368421</v>
      </c>
      <c r="AB276" s="19">
        <v>29.116842105263157</v>
      </c>
      <c r="AC276" s="19">
        <v>58.469473684210527</v>
      </c>
      <c r="AD276" s="19">
        <v>57.390526315789479</v>
      </c>
      <c r="AE276" s="19">
        <v>56.215789473684211</v>
      </c>
      <c r="AF276" s="19">
        <v>54.984210526315792</v>
      </c>
      <c r="AG276" s="19">
        <v>52.226315789473688</v>
      </c>
      <c r="AH276" s="19">
        <v>51.076842105263161</v>
      </c>
      <c r="AI276" s="44">
        <v>50.047368421052632</v>
      </c>
      <c r="AJ276" s="19"/>
      <c r="AK276" s="57">
        <v>32.566315789473684</v>
      </c>
      <c r="AL276" s="19">
        <v>32.412631578947369</v>
      </c>
      <c r="AM276" s="19">
        <v>32.086315789473687</v>
      </c>
      <c r="AN276" s="19">
        <v>31.64</v>
      </c>
      <c r="AO276" s="19">
        <v>31.02315789473684</v>
      </c>
      <c r="AP276" s="19">
        <v>30.215789473684211</v>
      </c>
      <c r="AQ276" s="19">
        <v>59.576842105263161</v>
      </c>
      <c r="AR276" s="19">
        <v>58.496842105263163</v>
      </c>
      <c r="AS276" s="19">
        <v>57.322105263157894</v>
      </c>
      <c r="AT276" s="19">
        <v>56.089473684210532</v>
      </c>
      <c r="AU276" s="19">
        <v>53.325263157894739</v>
      </c>
      <c r="AV276" s="19">
        <v>52.171578947368424</v>
      </c>
      <c r="AW276" s="44">
        <v>51.137894736842107</v>
      </c>
      <c r="AX276" s="13"/>
      <c r="AY276" s="13"/>
    </row>
    <row r="277" spans="1:51" ht="15" x14ac:dyDescent="0.25">
      <c r="A277" s="4"/>
      <c r="B277" s="62"/>
      <c r="C277" s="62"/>
      <c r="D277" s="64" t="s">
        <v>185</v>
      </c>
      <c r="E277" s="65" t="s">
        <v>1125</v>
      </c>
      <c r="F277" s="78"/>
      <c r="G277" s="66"/>
      <c r="H277" s="42"/>
      <c r="I277" s="19">
        <v>34.978947368421053</v>
      </c>
      <c r="J277" s="19">
        <v>34.886315789473684</v>
      </c>
      <c r="K277" s="19">
        <v>34.790526315789471</v>
      </c>
      <c r="L277" s="19">
        <v>34.690526315789477</v>
      </c>
      <c r="M277" s="19">
        <v>34.586315789473687</v>
      </c>
      <c r="N277" s="19">
        <v>34.477894736842103</v>
      </c>
      <c r="O277" s="19">
        <v>64.368421052631589</v>
      </c>
      <c r="P277" s="19">
        <v>64.258947368421062</v>
      </c>
      <c r="Q277" s="19">
        <v>64.151578947368421</v>
      </c>
      <c r="R277" s="19">
        <v>64.045263157894738</v>
      </c>
      <c r="S277" s="19">
        <v>62.630526315789481</v>
      </c>
      <c r="T277" s="19">
        <v>61.784210526315796</v>
      </c>
      <c r="U277" s="44">
        <v>61.156842105263159</v>
      </c>
      <c r="V277" s="19"/>
      <c r="W277" s="57">
        <v>31.82842105263158</v>
      </c>
      <c r="X277" s="19">
        <v>31.735789473684211</v>
      </c>
      <c r="Y277" s="19">
        <v>31.64</v>
      </c>
      <c r="Z277" s="19">
        <v>31.507368421052632</v>
      </c>
      <c r="AA277" s="19">
        <v>31.317894736842106</v>
      </c>
      <c r="AB277" s="19">
        <v>31.109473684210528</v>
      </c>
      <c r="AC277" s="19">
        <v>60.92</v>
      </c>
      <c r="AD277" s="19">
        <v>60.642105263157902</v>
      </c>
      <c r="AE277" s="19">
        <v>60.282105263157895</v>
      </c>
      <c r="AF277" s="19">
        <v>59.647368421052633</v>
      </c>
      <c r="AG277" s="19">
        <v>55.624210526315792</v>
      </c>
      <c r="AH277" s="19">
        <v>54.673684210526318</v>
      </c>
      <c r="AI277" s="44">
        <v>53.964210526315796</v>
      </c>
      <c r="AJ277" s="19"/>
      <c r="AK277" s="57">
        <v>32.645263157894739</v>
      </c>
      <c r="AL277" s="19">
        <v>32.55263157894737</v>
      </c>
      <c r="AM277" s="19">
        <v>32.456842105263156</v>
      </c>
      <c r="AN277" s="19">
        <v>32.356842105263155</v>
      </c>
      <c r="AO277" s="19">
        <v>32.252631578947366</v>
      </c>
      <c r="AP277" s="19">
        <v>32.1</v>
      </c>
      <c r="AQ277" s="19">
        <v>61.915789473684214</v>
      </c>
      <c r="AR277" s="19">
        <v>61.649473684210527</v>
      </c>
      <c r="AS277" s="19">
        <v>61.30842105263158</v>
      </c>
      <c r="AT277" s="19">
        <v>60.71052631578948</v>
      </c>
      <c r="AU277" s="19">
        <v>56.728421052631582</v>
      </c>
      <c r="AV277" s="19">
        <v>55.776842105263164</v>
      </c>
      <c r="AW277" s="44">
        <v>55.06421052631579</v>
      </c>
      <c r="AX277" s="13"/>
      <c r="AY277" s="13"/>
    </row>
    <row r="278" spans="1:51" ht="15" x14ac:dyDescent="0.25">
      <c r="A278" s="4"/>
      <c r="B278" s="62" t="s">
        <v>35</v>
      </c>
      <c r="C278" s="62" t="s">
        <v>67</v>
      </c>
      <c r="D278" s="62" t="s">
        <v>187</v>
      </c>
      <c r="E278" s="66" t="s">
        <v>29</v>
      </c>
      <c r="F278" s="77" t="s">
        <v>188</v>
      </c>
      <c r="G278" s="63" t="s">
        <v>524</v>
      </c>
      <c r="H278" s="88">
        <v>1.2063157894736842</v>
      </c>
      <c r="I278" s="19">
        <v>4.8063157894736843</v>
      </c>
      <c r="J278" s="19">
        <v>4.742105263157895</v>
      </c>
      <c r="K278" s="19">
        <v>4.6757894736842101</v>
      </c>
      <c r="L278" s="19">
        <v>4.6052631578947363</v>
      </c>
      <c r="M278" s="19">
        <v>4.5336842105263155</v>
      </c>
      <c r="N278" s="19">
        <v>4.3221052631578942</v>
      </c>
      <c r="O278" s="19">
        <v>4.0063157894736845</v>
      </c>
      <c r="P278" s="19">
        <v>3.6284210526315785</v>
      </c>
      <c r="Q278" s="19">
        <v>3.5463157894736841</v>
      </c>
      <c r="R278" s="19">
        <v>3.4673684210526314</v>
      </c>
      <c r="S278" s="19">
        <v>2.6642105263157889</v>
      </c>
      <c r="T278" s="19">
        <v>1.6410526315789475</v>
      </c>
      <c r="U278" s="44">
        <v>-1.6978947368421058</v>
      </c>
      <c r="V278" s="19"/>
      <c r="W278" s="57">
        <v>3.7536842105263157</v>
      </c>
      <c r="X278" s="19">
        <v>3.6673684210526316</v>
      </c>
      <c r="Y278" s="19">
        <v>3.58</v>
      </c>
      <c r="Z278" s="19">
        <v>3.4873684210526315</v>
      </c>
      <c r="AA278" s="19">
        <v>3.3947368421052633</v>
      </c>
      <c r="AB278" s="19">
        <v>3.1210526315789471</v>
      </c>
      <c r="AC278" s="19">
        <v>2.763157894736842</v>
      </c>
      <c r="AD278" s="19">
        <v>2.3294736842105261</v>
      </c>
      <c r="AE278" s="19">
        <v>2.2536842105263153</v>
      </c>
      <c r="AF278" s="19">
        <v>2.1810526315789476</v>
      </c>
      <c r="AG278" s="19">
        <v>1.3357894736842106</v>
      </c>
      <c r="AH278" s="19">
        <v>0.22421052631578942</v>
      </c>
      <c r="AI278" s="44">
        <v>-9.3684210526315592E-2</v>
      </c>
      <c r="AJ278" s="19"/>
      <c r="AK278" s="57">
        <v>4.0199999999999996</v>
      </c>
      <c r="AL278" s="19">
        <v>3.9368421052631581</v>
      </c>
      <c r="AM278" s="19">
        <v>3.8526315789473684</v>
      </c>
      <c r="AN278" s="19">
        <v>3.763157894736842</v>
      </c>
      <c r="AO278" s="19">
        <v>3.6726315789473682</v>
      </c>
      <c r="AP278" s="19">
        <v>3.4021052631578947</v>
      </c>
      <c r="AQ278" s="19">
        <v>3.0473684210526315</v>
      </c>
      <c r="AR278" s="19">
        <v>2.6094736842105259</v>
      </c>
      <c r="AS278" s="19">
        <v>2.5284210526315789</v>
      </c>
      <c r="AT278" s="19">
        <v>2.4494736842105258</v>
      </c>
      <c r="AU278" s="19">
        <v>1.5610526315789475</v>
      </c>
      <c r="AV278" s="19">
        <v>0.40105263157894733</v>
      </c>
      <c r="AW278" s="44">
        <v>6.4210526315789274E-2</v>
      </c>
      <c r="AX278" s="13"/>
      <c r="AY278" s="13"/>
    </row>
    <row r="279" spans="1:51" ht="15" x14ac:dyDescent="0.25">
      <c r="A279" s="4"/>
      <c r="B279" s="62"/>
      <c r="C279" s="62"/>
      <c r="D279" s="64" t="s">
        <v>187</v>
      </c>
      <c r="E279" s="65" t="s">
        <v>1122</v>
      </c>
      <c r="F279" s="78"/>
      <c r="G279" s="66"/>
      <c r="H279" s="42"/>
      <c r="I279" s="19">
        <v>4.8315789473684205</v>
      </c>
      <c r="J279" s="19">
        <v>4.7810526315789472</v>
      </c>
      <c r="K279" s="19">
        <v>4.7273684210526312</v>
      </c>
      <c r="L279" s="19">
        <v>4.6684210526315786</v>
      </c>
      <c r="M279" s="19">
        <v>4.608421052631579</v>
      </c>
      <c r="N279" s="19">
        <v>4.5326315789473686</v>
      </c>
      <c r="O279" s="19">
        <v>4.4526315789473685</v>
      </c>
      <c r="P279" s="19">
        <v>4.3168421052631576</v>
      </c>
      <c r="Q279" s="19">
        <v>4.1736842105263161</v>
      </c>
      <c r="R279" s="19">
        <v>4.0610526315789475</v>
      </c>
      <c r="S279" s="19">
        <v>3.4557894736842103</v>
      </c>
      <c r="T279" s="19">
        <v>2.5757894736842104</v>
      </c>
      <c r="U279" s="44">
        <v>1.9778947368421052</v>
      </c>
      <c r="V279" s="19"/>
      <c r="W279" s="57">
        <v>3.7884210526315791</v>
      </c>
      <c r="X279" s="19">
        <v>3.723157894736842</v>
      </c>
      <c r="Y279" s="19">
        <v>3.6526315789473687</v>
      </c>
      <c r="Z279" s="19">
        <v>3.5778947368421052</v>
      </c>
      <c r="AA279" s="19">
        <v>3.5021052631578948</v>
      </c>
      <c r="AB279" s="19">
        <v>3.4126315789473685</v>
      </c>
      <c r="AC279" s="19">
        <v>3.3210526315789473</v>
      </c>
      <c r="AD279" s="19">
        <v>3.1463157894736842</v>
      </c>
      <c r="AE279" s="19">
        <v>2.9989473684210526</v>
      </c>
      <c r="AF279" s="19">
        <v>2.8905263157894736</v>
      </c>
      <c r="AG279" s="19">
        <v>2.3052631578947369</v>
      </c>
      <c r="AH279" s="19">
        <v>1.3936842105263159</v>
      </c>
      <c r="AI279" s="44">
        <v>0.72842105263157908</v>
      </c>
      <c r="AJ279" s="19"/>
      <c r="AK279" s="57">
        <v>4.0526315789473681</v>
      </c>
      <c r="AL279" s="19">
        <v>3.9905263157894737</v>
      </c>
      <c r="AM279" s="19">
        <v>3.9210526315789473</v>
      </c>
      <c r="AN279" s="19">
        <v>3.8494736842105262</v>
      </c>
      <c r="AO279" s="19">
        <v>3.7747368421052632</v>
      </c>
      <c r="AP279" s="19">
        <v>3.6852631578947368</v>
      </c>
      <c r="AQ279" s="19">
        <v>3.588421052631579</v>
      </c>
      <c r="AR279" s="19">
        <v>3.4126315789473685</v>
      </c>
      <c r="AS279" s="19">
        <v>3.2600000000000002</v>
      </c>
      <c r="AT279" s="19">
        <v>3.1463157894736842</v>
      </c>
      <c r="AU279" s="19">
        <v>2.5021052631578948</v>
      </c>
      <c r="AV279" s="19">
        <v>1.5221052631578948</v>
      </c>
      <c r="AW279" s="44">
        <v>0.83684210526315761</v>
      </c>
      <c r="AX279" s="13"/>
      <c r="AY279" s="13"/>
    </row>
    <row r="280" spans="1:51" ht="15" x14ac:dyDescent="0.25">
      <c r="A280" s="4"/>
      <c r="B280" s="62"/>
      <c r="C280" s="62"/>
      <c r="D280" s="64" t="s">
        <v>187</v>
      </c>
      <c r="E280" s="65" t="s">
        <v>1123</v>
      </c>
      <c r="F280" s="78"/>
      <c r="G280" s="66"/>
      <c r="H280" s="42"/>
      <c r="I280" s="19">
        <v>4.8063157894736843</v>
      </c>
      <c r="J280" s="19">
        <v>4.742105263157895</v>
      </c>
      <c r="K280" s="19">
        <v>4.6757894736842101</v>
      </c>
      <c r="L280" s="19">
        <v>4.6052631578947363</v>
      </c>
      <c r="M280" s="19">
        <v>4.5336842105263155</v>
      </c>
      <c r="N280" s="19">
        <v>4.3221052631578942</v>
      </c>
      <c r="O280" s="19">
        <v>4.0063157894736845</v>
      </c>
      <c r="P280" s="19">
        <v>3.6284210526315785</v>
      </c>
      <c r="Q280" s="19">
        <v>3.5463157894736841</v>
      </c>
      <c r="R280" s="19">
        <v>3.4673684210526314</v>
      </c>
      <c r="S280" s="19">
        <v>2.6642105263157889</v>
      </c>
      <c r="T280" s="19">
        <v>1.6410526315789475</v>
      </c>
      <c r="U280" s="44">
        <v>1.3252631578947365</v>
      </c>
      <c r="V280" s="19"/>
      <c r="W280" s="57">
        <v>3.7536842105263157</v>
      </c>
      <c r="X280" s="19">
        <v>3.6673684210526316</v>
      </c>
      <c r="Y280" s="19">
        <v>3.58</v>
      </c>
      <c r="Z280" s="19">
        <v>3.4873684210526315</v>
      </c>
      <c r="AA280" s="19">
        <v>3.3947368421052633</v>
      </c>
      <c r="AB280" s="19">
        <v>3.1210526315789471</v>
      </c>
      <c r="AC280" s="19">
        <v>2.763157894736842</v>
      </c>
      <c r="AD280" s="19">
        <v>2.3294736842105261</v>
      </c>
      <c r="AE280" s="19">
        <v>2.2536842105263153</v>
      </c>
      <c r="AF280" s="19">
        <v>2.1810526315789476</v>
      </c>
      <c r="AG280" s="19">
        <v>1.3357894736842106</v>
      </c>
      <c r="AH280" s="19">
        <v>0.22421052631578942</v>
      </c>
      <c r="AI280" s="44">
        <v>-9.3684210526315592E-2</v>
      </c>
      <c r="AJ280" s="19"/>
      <c r="AK280" s="57">
        <v>4.0199999999999996</v>
      </c>
      <c r="AL280" s="19">
        <v>3.9368421052631581</v>
      </c>
      <c r="AM280" s="19">
        <v>3.8526315789473684</v>
      </c>
      <c r="AN280" s="19">
        <v>3.763157894736842</v>
      </c>
      <c r="AO280" s="19">
        <v>3.6726315789473682</v>
      </c>
      <c r="AP280" s="19">
        <v>3.4021052631578947</v>
      </c>
      <c r="AQ280" s="19">
        <v>3.0473684210526315</v>
      </c>
      <c r="AR280" s="19">
        <v>2.6094736842105259</v>
      </c>
      <c r="AS280" s="19">
        <v>2.5284210526315789</v>
      </c>
      <c r="AT280" s="19">
        <v>2.4494736842105258</v>
      </c>
      <c r="AU280" s="19">
        <v>1.5610526315789475</v>
      </c>
      <c r="AV280" s="19">
        <v>0.40105263157894733</v>
      </c>
      <c r="AW280" s="44">
        <v>6.4210526315789274E-2</v>
      </c>
      <c r="AX280" s="13"/>
      <c r="AY280" s="13"/>
    </row>
    <row r="281" spans="1:51" ht="15" x14ac:dyDescent="0.25">
      <c r="A281" s="4"/>
      <c r="B281" s="62"/>
      <c r="C281" s="62"/>
      <c r="D281" s="64" t="s">
        <v>187</v>
      </c>
      <c r="E281" s="65" t="s">
        <v>1124</v>
      </c>
      <c r="F281" s="78"/>
      <c r="G281" s="66"/>
      <c r="H281" s="42"/>
      <c r="I281" s="19">
        <v>4.8663157894736839</v>
      </c>
      <c r="J281" s="19">
        <v>4.8336842105263162</v>
      </c>
      <c r="K281" s="19">
        <v>4.797894736842105</v>
      </c>
      <c r="L281" s="19">
        <v>4.756842105263158</v>
      </c>
      <c r="M281" s="19">
        <v>4.7126315789473683</v>
      </c>
      <c r="N281" s="19">
        <v>4.6547368421052635</v>
      </c>
      <c r="O281" s="19">
        <v>4.5999999999999996</v>
      </c>
      <c r="P281" s="19">
        <v>4.5473684210526315</v>
      </c>
      <c r="Q281" s="19">
        <v>4.4957894736842103</v>
      </c>
      <c r="R281" s="19">
        <v>4.4494736842105267</v>
      </c>
      <c r="S281" s="19">
        <v>4.1157894736842104</v>
      </c>
      <c r="T281" s="19">
        <v>3.5989473684210522</v>
      </c>
      <c r="U281" s="44">
        <v>-1.6978947368421058</v>
      </c>
      <c r="V281" s="19"/>
      <c r="W281" s="57">
        <v>3.8231578947368421</v>
      </c>
      <c r="X281" s="19">
        <v>3.7905263157894735</v>
      </c>
      <c r="Y281" s="19">
        <v>3.7515789473684209</v>
      </c>
      <c r="Z281" s="19">
        <v>3.7010526315789471</v>
      </c>
      <c r="AA281" s="19">
        <v>3.6473684210526316</v>
      </c>
      <c r="AB281" s="19">
        <v>3.5821052631578949</v>
      </c>
      <c r="AC281" s="19">
        <v>3.52</v>
      </c>
      <c r="AD281" s="19">
        <v>3.4589473684210525</v>
      </c>
      <c r="AE281" s="19">
        <v>3.365263157894737</v>
      </c>
      <c r="AF281" s="19">
        <v>3.3052631578947369</v>
      </c>
      <c r="AG281" s="19">
        <v>2.9536842105263155</v>
      </c>
      <c r="AH281" s="19">
        <v>2.3789473684210529</v>
      </c>
      <c r="AI281" s="44">
        <v>1.8410526315789473</v>
      </c>
      <c r="AJ281" s="19"/>
      <c r="AK281" s="57">
        <v>4.0873684210526315</v>
      </c>
      <c r="AL281" s="19">
        <v>4.054736842105263</v>
      </c>
      <c r="AM281" s="19">
        <v>4.0168421052631578</v>
      </c>
      <c r="AN281" s="19">
        <v>3.9673684210526314</v>
      </c>
      <c r="AO281" s="19">
        <v>3.9157894736842107</v>
      </c>
      <c r="AP281" s="19">
        <v>3.8484210526315792</v>
      </c>
      <c r="AQ281" s="19">
        <v>3.7852631578947369</v>
      </c>
      <c r="AR281" s="19">
        <v>3.7242105263157894</v>
      </c>
      <c r="AS281" s="19">
        <v>3.6326315789473682</v>
      </c>
      <c r="AT281" s="19">
        <v>3.5694736842105264</v>
      </c>
      <c r="AU281" s="19">
        <v>3.2052631578947368</v>
      </c>
      <c r="AV281" s="19">
        <v>2.6126315789473682</v>
      </c>
      <c r="AW281" s="44">
        <v>2.0557894736842108</v>
      </c>
      <c r="AX281" s="13"/>
      <c r="AY281" s="13"/>
    </row>
    <row r="282" spans="1:51" ht="15" x14ac:dyDescent="0.25">
      <c r="A282" s="4"/>
      <c r="B282" s="62"/>
      <c r="C282" s="62"/>
      <c r="D282" s="64" t="s">
        <v>187</v>
      </c>
      <c r="E282" s="65" t="s">
        <v>1125</v>
      </c>
      <c r="F282" s="78"/>
      <c r="G282" s="66"/>
      <c r="H282" s="42"/>
      <c r="I282" s="19">
        <v>4.8873684210526314</v>
      </c>
      <c r="J282" s="19">
        <v>4.8694736842105266</v>
      </c>
      <c r="K282" s="19">
        <v>4.851578947368421</v>
      </c>
      <c r="L282" s="19">
        <v>4.8326315789473684</v>
      </c>
      <c r="M282" s="19">
        <v>4.8126315789473679</v>
      </c>
      <c r="N282" s="19">
        <v>4.7852631578947369</v>
      </c>
      <c r="O282" s="19">
        <v>4.76</v>
      </c>
      <c r="P282" s="19">
        <v>4.7336842105263157</v>
      </c>
      <c r="Q282" s="19">
        <v>4.7073684210526316</v>
      </c>
      <c r="R282" s="19">
        <v>4.6831578947368424</v>
      </c>
      <c r="S282" s="19">
        <v>4.5652631578947371</v>
      </c>
      <c r="T282" s="19">
        <v>4.3863157894736844</v>
      </c>
      <c r="U282" s="44">
        <v>4.0368421052631573</v>
      </c>
      <c r="V282" s="19"/>
      <c r="W282" s="57">
        <v>3.8442105263157895</v>
      </c>
      <c r="X282" s="19">
        <v>3.8263157894736843</v>
      </c>
      <c r="Y282" s="19">
        <v>3.8084210526315792</v>
      </c>
      <c r="Z282" s="19">
        <v>3.7894736842105265</v>
      </c>
      <c r="AA282" s="19">
        <v>3.7652631578947369</v>
      </c>
      <c r="AB282" s="19">
        <v>3.7315789473684209</v>
      </c>
      <c r="AC282" s="19">
        <v>3.7</v>
      </c>
      <c r="AD282" s="19">
        <v>3.6673684210526316</v>
      </c>
      <c r="AE282" s="19">
        <v>3.6368421052631579</v>
      </c>
      <c r="AF282" s="19">
        <v>3.6042105263157893</v>
      </c>
      <c r="AG282" s="19">
        <v>3.4526315789473685</v>
      </c>
      <c r="AH282" s="19">
        <v>3.2147368421052631</v>
      </c>
      <c r="AI282" s="44">
        <v>2.8189473684210524</v>
      </c>
      <c r="AJ282" s="19"/>
      <c r="AK282" s="57">
        <v>4.108421052631579</v>
      </c>
      <c r="AL282" s="19">
        <v>4.0905263157894733</v>
      </c>
      <c r="AM282" s="19">
        <v>4.0726315789473686</v>
      </c>
      <c r="AN282" s="19">
        <v>4.053684210526316</v>
      </c>
      <c r="AO282" s="19">
        <v>4.0305263157894737</v>
      </c>
      <c r="AP282" s="19">
        <v>3.9978947368421052</v>
      </c>
      <c r="AQ282" s="19">
        <v>3.965263157894737</v>
      </c>
      <c r="AR282" s="19">
        <v>3.9336842105263159</v>
      </c>
      <c r="AS282" s="19">
        <v>3.9010526315789473</v>
      </c>
      <c r="AT282" s="19">
        <v>3.8705263157894736</v>
      </c>
      <c r="AU282" s="19">
        <v>3.7178947368421054</v>
      </c>
      <c r="AV282" s="19">
        <v>3.4768421052631577</v>
      </c>
      <c r="AW282" s="44">
        <v>3.0757894736842104</v>
      </c>
      <c r="AX282" s="13"/>
      <c r="AY282" s="13"/>
    </row>
    <row r="283" spans="1:51" ht="15" x14ac:dyDescent="0.25">
      <c r="A283" s="4"/>
      <c r="B283" s="62" t="s">
        <v>51</v>
      </c>
      <c r="C283" s="62" t="s">
        <v>189</v>
      </c>
      <c r="D283" s="62" t="s">
        <v>190</v>
      </c>
      <c r="E283" s="66" t="s">
        <v>29</v>
      </c>
      <c r="F283" s="77" t="s">
        <v>191</v>
      </c>
      <c r="G283" s="63" t="s">
        <v>524</v>
      </c>
      <c r="H283" s="88">
        <v>0.52105263157894743</v>
      </c>
      <c r="I283" s="19">
        <v>33.254736842105267</v>
      </c>
      <c r="J283" s="19">
        <v>33.155789473684209</v>
      </c>
      <c r="K283" s="19">
        <v>33.056842105263158</v>
      </c>
      <c r="L283" s="19">
        <v>32.951578947368425</v>
      </c>
      <c r="M283" s="19">
        <v>32.842105263157897</v>
      </c>
      <c r="N283" s="19">
        <v>32.727368421052631</v>
      </c>
      <c r="O283" s="19">
        <v>32.610526315789471</v>
      </c>
      <c r="P283" s="19">
        <v>32.506315789473682</v>
      </c>
      <c r="Q283" s="19">
        <v>32.409473684210525</v>
      </c>
      <c r="R283" s="19">
        <v>32.32</v>
      </c>
      <c r="S283" s="19">
        <v>31.965263157894736</v>
      </c>
      <c r="T283" s="19">
        <v>31.652631578947368</v>
      </c>
      <c r="U283" s="44">
        <v>10.268421052631577</v>
      </c>
      <c r="V283" s="19"/>
      <c r="W283" s="57">
        <v>30.457894736842107</v>
      </c>
      <c r="X283" s="19">
        <v>30.337894736842106</v>
      </c>
      <c r="Y283" s="19">
        <v>30.217894736842105</v>
      </c>
      <c r="Z283" s="19">
        <v>30.091578947368422</v>
      </c>
      <c r="AA283" s="19">
        <v>29.962105263157895</v>
      </c>
      <c r="AB283" s="19">
        <v>29.82842105263158</v>
      </c>
      <c r="AC283" s="19">
        <v>29.676842105263159</v>
      </c>
      <c r="AD283" s="19">
        <v>29.53263157894737</v>
      </c>
      <c r="AE283" s="19">
        <v>29.396842105263158</v>
      </c>
      <c r="AF283" s="19">
        <v>29.268421052631581</v>
      </c>
      <c r="AG283" s="19">
        <v>28.769473684210528</v>
      </c>
      <c r="AH283" s="19">
        <v>28.111578947368422</v>
      </c>
      <c r="AI283" s="44">
        <v>27.225263157894737</v>
      </c>
      <c r="AJ283" s="19"/>
      <c r="AK283" s="57">
        <v>30.989473684210527</v>
      </c>
      <c r="AL283" s="19">
        <v>30.891578947368423</v>
      </c>
      <c r="AM283" s="19">
        <v>30.792631578947368</v>
      </c>
      <c r="AN283" s="19">
        <v>30.687368421052632</v>
      </c>
      <c r="AO283" s="19">
        <v>30.578947368421055</v>
      </c>
      <c r="AP283" s="19">
        <v>30.464210526315789</v>
      </c>
      <c r="AQ283" s="19">
        <v>30.348421052631579</v>
      </c>
      <c r="AR283" s="19">
        <v>30.24421052631579</v>
      </c>
      <c r="AS283" s="19">
        <v>30.14842105263158</v>
      </c>
      <c r="AT283" s="19">
        <v>30.058947368421055</v>
      </c>
      <c r="AU283" s="19">
        <v>29.728421052631578</v>
      </c>
      <c r="AV283" s="19">
        <v>29.400000000000002</v>
      </c>
      <c r="AW283" s="44">
        <v>28.527368421052632</v>
      </c>
      <c r="AX283" s="13"/>
      <c r="AY283" s="13"/>
    </row>
    <row r="284" spans="1:51" ht="15" x14ac:dyDescent="0.25">
      <c r="A284" s="4"/>
      <c r="B284" s="62"/>
      <c r="C284" s="62"/>
      <c r="D284" s="64" t="s">
        <v>190</v>
      </c>
      <c r="E284" s="65" t="s">
        <v>1122</v>
      </c>
      <c r="F284" s="78"/>
      <c r="G284" s="66"/>
      <c r="H284" s="42"/>
      <c r="I284" s="19">
        <v>33.295789473684209</v>
      </c>
      <c r="J284" s="19">
        <v>33.22</v>
      </c>
      <c r="K284" s="19">
        <v>33.138947368421057</v>
      </c>
      <c r="L284" s="19">
        <v>33.054736842105264</v>
      </c>
      <c r="M284" s="19">
        <v>32.965263157894739</v>
      </c>
      <c r="N284" s="19">
        <v>32.87157894736842</v>
      </c>
      <c r="O284" s="19">
        <v>32.78</v>
      </c>
      <c r="P284" s="19">
        <v>32.689473684210526</v>
      </c>
      <c r="Q284" s="19">
        <v>32.601052631578945</v>
      </c>
      <c r="R284" s="19">
        <v>32.52315789473684</v>
      </c>
      <c r="S284" s="19">
        <v>32.246315789473684</v>
      </c>
      <c r="T284" s="19">
        <v>32.022105263157897</v>
      </c>
      <c r="U284" s="44">
        <v>31.831578947368421</v>
      </c>
      <c r="V284" s="19"/>
      <c r="W284" s="57">
        <v>30.509473684210526</v>
      </c>
      <c r="X284" s="19">
        <v>30.416842105263157</v>
      </c>
      <c r="Y284" s="19">
        <v>30.321052631578947</v>
      </c>
      <c r="Z284" s="19">
        <v>30.220000000000002</v>
      </c>
      <c r="AA284" s="19">
        <v>30.114736842105263</v>
      </c>
      <c r="AB284" s="19">
        <v>30.006315789473685</v>
      </c>
      <c r="AC284" s="19">
        <v>29.900000000000002</v>
      </c>
      <c r="AD284" s="19">
        <v>29.792631578947368</v>
      </c>
      <c r="AE284" s="19">
        <v>29.678947368421053</v>
      </c>
      <c r="AF284" s="19">
        <v>29.569473684210529</v>
      </c>
      <c r="AG284" s="19">
        <v>29.193684210526317</v>
      </c>
      <c r="AH284" s="19">
        <v>28.798947368421054</v>
      </c>
      <c r="AI284" s="44">
        <v>28.217894736842105</v>
      </c>
      <c r="AJ284" s="19"/>
      <c r="AK284" s="57">
        <v>31.030526315789476</v>
      </c>
      <c r="AL284" s="19">
        <v>30.954736842105262</v>
      </c>
      <c r="AM284" s="19">
        <v>30.874736842105264</v>
      </c>
      <c r="AN284" s="19">
        <v>30.790526315789474</v>
      </c>
      <c r="AO284" s="19">
        <v>30.70105263157895</v>
      </c>
      <c r="AP284" s="19">
        <v>30.607368421052634</v>
      </c>
      <c r="AQ284" s="19">
        <v>30.515789473684212</v>
      </c>
      <c r="AR284" s="19">
        <v>30.426315789473684</v>
      </c>
      <c r="AS284" s="19">
        <v>30.338947368421053</v>
      </c>
      <c r="AT284" s="19">
        <v>30.261052631578949</v>
      </c>
      <c r="AU284" s="19">
        <v>30.007368421052632</v>
      </c>
      <c r="AV284" s="19">
        <v>29.786315789473687</v>
      </c>
      <c r="AW284" s="44">
        <v>29.508421052631579</v>
      </c>
      <c r="AX284" s="13"/>
      <c r="AY284" s="13"/>
    </row>
    <row r="285" spans="1:51" ht="15" x14ac:dyDescent="0.25">
      <c r="A285" s="4"/>
      <c r="B285" s="62"/>
      <c r="C285" s="62"/>
      <c r="D285" s="64" t="s">
        <v>190</v>
      </c>
      <c r="E285" s="65" t="s">
        <v>1123</v>
      </c>
      <c r="F285" s="78"/>
      <c r="G285" s="66"/>
      <c r="H285" s="42"/>
      <c r="I285" s="19">
        <v>33.254736842105267</v>
      </c>
      <c r="J285" s="19">
        <v>33.155789473684209</v>
      </c>
      <c r="K285" s="19">
        <v>33.056842105263158</v>
      </c>
      <c r="L285" s="19">
        <v>32.951578947368425</v>
      </c>
      <c r="M285" s="19">
        <v>32.842105263157897</v>
      </c>
      <c r="N285" s="19">
        <v>32.727368421052631</v>
      </c>
      <c r="O285" s="19">
        <v>32.610526315789471</v>
      </c>
      <c r="P285" s="19">
        <v>32.506315789473682</v>
      </c>
      <c r="Q285" s="19">
        <v>32.409473684210525</v>
      </c>
      <c r="R285" s="19">
        <v>32.32</v>
      </c>
      <c r="S285" s="19">
        <v>31.965263157894736</v>
      </c>
      <c r="T285" s="19">
        <v>31.652631578947368</v>
      </c>
      <c r="U285" s="44">
        <v>31.349473684210526</v>
      </c>
      <c r="V285" s="19"/>
      <c r="W285" s="57">
        <v>30.457894736842107</v>
      </c>
      <c r="X285" s="19">
        <v>30.337894736842106</v>
      </c>
      <c r="Y285" s="19">
        <v>30.217894736842105</v>
      </c>
      <c r="Z285" s="19">
        <v>30.091578947368422</v>
      </c>
      <c r="AA285" s="19">
        <v>29.962105263157895</v>
      </c>
      <c r="AB285" s="19">
        <v>29.82842105263158</v>
      </c>
      <c r="AC285" s="19">
        <v>29.676842105263159</v>
      </c>
      <c r="AD285" s="19">
        <v>29.53263157894737</v>
      </c>
      <c r="AE285" s="19">
        <v>29.396842105263158</v>
      </c>
      <c r="AF285" s="19">
        <v>29.268421052631581</v>
      </c>
      <c r="AG285" s="19">
        <v>28.769473684210528</v>
      </c>
      <c r="AH285" s="19">
        <v>28.111578947368422</v>
      </c>
      <c r="AI285" s="44">
        <v>27.225263157894737</v>
      </c>
      <c r="AJ285" s="19"/>
      <c r="AK285" s="57">
        <v>30.989473684210527</v>
      </c>
      <c r="AL285" s="19">
        <v>30.891578947368423</v>
      </c>
      <c r="AM285" s="19">
        <v>30.792631578947368</v>
      </c>
      <c r="AN285" s="19">
        <v>30.687368421052632</v>
      </c>
      <c r="AO285" s="19">
        <v>30.578947368421055</v>
      </c>
      <c r="AP285" s="19">
        <v>30.464210526315789</v>
      </c>
      <c r="AQ285" s="19">
        <v>30.348421052631579</v>
      </c>
      <c r="AR285" s="19">
        <v>30.24421052631579</v>
      </c>
      <c r="AS285" s="19">
        <v>30.14842105263158</v>
      </c>
      <c r="AT285" s="19">
        <v>30.058947368421055</v>
      </c>
      <c r="AU285" s="19">
        <v>29.728421052631578</v>
      </c>
      <c r="AV285" s="19">
        <v>29.400000000000002</v>
      </c>
      <c r="AW285" s="44">
        <v>28.527368421052632</v>
      </c>
      <c r="AX285" s="13"/>
      <c r="AY285" s="13"/>
    </row>
    <row r="286" spans="1:51" ht="15" x14ac:dyDescent="0.25">
      <c r="A286" s="4"/>
      <c r="B286" s="62"/>
      <c r="C286" s="62"/>
      <c r="D286" s="64" t="s">
        <v>190</v>
      </c>
      <c r="E286" s="65" t="s">
        <v>1124</v>
      </c>
      <c r="F286" s="78"/>
      <c r="G286" s="66"/>
      <c r="H286" s="42"/>
      <c r="I286" s="19">
        <v>33.335789473684208</v>
      </c>
      <c r="J286" s="19">
        <v>33.277894736842107</v>
      </c>
      <c r="K286" s="19">
        <v>33.214736842105268</v>
      </c>
      <c r="L286" s="19">
        <v>33.144210526315788</v>
      </c>
      <c r="M286" s="19">
        <v>33.069473684210529</v>
      </c>
      <c r="N286" s="19">
        <v>32.98842105263158</v>
      </c>
      <c r="O286" s="19">
        <v>32.912631578947369</v>
      </c>
      <c r="P286" s="19">
        <v>32.838947368421053</v>
      </c>
      <c r="Q286" s="19">
        <v>32.770526315789475</v>
      </c>
      <c r="R286" s="19">
        <v>32.711578947368423</v>
      </c>
      <c r="S286" s="19">
        <v>32.47684210526316</v>
      </c>
      <c r="T286" s="19">
        <v>32.343157894736841</v>
      </c>
      <c r="U286" s="44">
        <v>10.268421052631577</v>
      </c>
      <c r="V286" s="19"/>
      <c r="W286" s="57">
        <v>30.563157894736843</v>
      </c>
      <c r="X286" s="19">
        <v>30.496842105263159</v>
      </c>
      <c r="Y286" s="19">
        <v>30.42421052631579</v>
      </c>
      <c r="Z286" s="19">
        <v>30.343157894736844</v>
      </c>
      <c r="AA286" s="19">
        <v>30.258947368421055</v>
      </c>
      <c r="AB286" s="19">
        <v>30.169473684210526</v>
      </c>
      <c r="AC286" s="19">
        <v>30.08421052631579</v>
      </c>
      <c r="AD286" s="19">
        <v>30.001052631578947</v>
      </c>
      <c r="AE286" s="19">
        <v>29.921052631578949</v>
      </c>
      <c r="AF286" s="19">
        <v>29.853684210526318</v>
      </c>
      <c r="AG286" s="19">
        <v>29.533684210526317</v>
      </c>
      <c r="AH286" s="19">
        <v>29.325263157894739</v>
      </c>
      <c r="AI286" s="44">
        <v>29.082105263157896</v>
      </c>
      <c r="AJ286" s="19"/>
      <c r="AK286" s="57">
        <v>31.069473684210529</v>
      </c>
      <c r="AL286" s="19">
        <v>31.012631578947371</v>
      </c>
      <c r="AM286" s="19">
        <v>30.949473684210528</v>
      </c>
      <c r="AN286" s="19">
        <v>30.878947368421052</v>
      </c>
      <c r="AO286" s="19">
        <v>30.804210526315792</v>
      </c>
      <c r="AP286" s="19">
        <v>30.72421052631579</v>
      </c>
      <c r="AQ286" s="19">
        <v>30.647368421052633</v>
      </c>
      <c r="AR286" s="19">
        <v>30.574736842105263</v>
      </c>
      <c r="AS286" s="19">
        <v>30.506315789473685</v>
      </c>
      <c r="AT286" s="19">
        <v>30.448421052631581</v>
      </c>
      <c r="AU286" s="19">
        <v>30.18</v>
      </c>
      <c r="AV286" s="19">
        <v>30.047368421052632</v>
      </c>
      <c r="AW286" s="44">
        <v>29.949473684210528</v>
      </c>
      <c r="AX286" s="13"/>
      <c r="AY286" s="13"/>
    </row>
    <row r="287" spans="1:51" ht="15" x14ac:dyDescent="0.25">
      <c r="A287" s="4"/>
      <c r="B287" s="62"/>
      <c r="C287" s="62"/>
      <c r="D287" s="64" t="s">
        <v>190</v>
      </c>
      <c r="E287" s="65" t="s">
        <v>1125</v>
      </c>
      <c r="F287" s="78"/>
      <c r="G287" s="66"/>
      <c r="H287" s="42"/>
      <c r="I287" s="19">
        <v>33.358947368421056</v>
      </c>
      <c r="J287" s="19">
        <v>33.32</v>
      </c>
      <c r="K287" s="19">
        <v>33.28</v>
      </c>
      <c r="L287" s="19">
        <v>33.238947368421051</v>
      </c>
      <c r="M287" s="19">
        <v>33.195789473684215</v>
      </c>
      <c r="N287" s="19">
        <v>33.152631578947371</v>
      </c>
      <c r="O287" s="19">
        <v>33.107368421052634</v>
      </c>
      <c r="P287" s="19">
        <v>33.06315789473684</v>
      </c>
      <c r="Q287" s="19">
        <v>33.017894736842109</v>
      </c>
      <c r="R287" s="19">
        <v>32.974736842105266</v>
      </c>
      <c r="S287" s="19">
        <v>32.776842105263157</v>
      </c>
      <c r="T287" s="19">
        <v>32.671578947368424</v>
      </c>
      <c r="U287" s="44">
        <v>32.607368421052634</v>
      </c>
      <c r="V287" s="19"/>
      <c r="W287" s="57">
        <v>30.591578947368422</v>
      </c>
      <c r="X287" s="19">
        <v>30.545263157894738</v>
      </c>
      <c r="Y287" s="19">
        <v>30.497894736842106</v>
      </c>
      <c r="Z287" s="19">
        <v>30.449473684210528</v>
      </c>
      <c r="AA287" s="19">
        <v>30.398947368421055</v>
      </c>
      <c r="AB287" s="19">
        <v>30.348421052631579</v>
      </c>
      <c r="AC287" s="19">
        <v>30.294736842105266</v>
      </c>
      <c r="AD287" s="19">
        <v>30.242105263157896</v>
      </c>
      <c r="AE287" s="19">
        <v>30.189473684210526</v>
      </c>
      <c r="AF287" s="19">
        <v>30.138947368421054</v>
      </c>
      <c r="AG287" s="19">
        <v>29.898947368421055</v>
      </c>
      <c r="AH287" s="19">
        <v>29.749473684210528</v>
      </c>
      <c r="AI287" s="44">
        <v>29.604210526315789</v>
      </c>
      <c r="AJ287" s="19"/>
      <c r="AK287" s="57">
        <v>31.093684210526316</v>
      </c>
      <c r="AL287" s="19">
        <v>31.054736842105264</v>
      </c>
      <c r="AM287" s="19">
        <v>31.014736842105265</v>
      </c>
      <c r="AN287" s="19">
        <v>30.973684210526315</v>
      </c>
      <c r="AO287" s="19">
        <v>30.930526315789475</v>
      </c>
      <c r="AP287" s="19">
        <v>30.887368421052631</v>
      </c>
      <c r="AQ287" s="19">
        <v>30.842105263157897</v>
      </c>
      <c r="AR287" s="19">
        <v>30.797894736842107</v>
      </c>
      <c r="AS287" s="19">
        <v>30.753684210526316</v>
      </c>
      <c r="AT287" s="19">
        <v>30.710526315789476</v>
      </c>
      <c r="AU287" s="19">
        <v>30.513684210526318</v>
      </c>
      <c r="AV287" s="19">
        <v>30.409473684210528</v>
      </c>
      <c r="AW287" s="44">
        <v>30.345263157894738</v>
      </c>
      <c r="AX287" s="13"/>
      <c r="AY287" s="13"/>
    </row>
    <row r="288" spans="1:51" ht="15" x14ac:dyDescent="0.25">
      <c r="A288" s="4"/>
      <c r="B288" s="62" t="s">
        <v>35</v>
      </c>
      <c r="C288" s="62" t="s">
        <v>192</v>
      </c>
      <c r="D288" s="62" t="s">
        <v>193</v>
      </c>
      <c r="E288" s="66" t="s">
        <v>29</v>
      </c>
      <c r="F288" s="77" t="s">
        <v>194</v>
      </c>
      <c r="G288" s="63" t="s">
        <v>524</v>
      </c>
      <c r="H288" s="88">
        <v>0.81578947368421062</v>
      </c>
      <c r="I288" s="19">
        <v>8.0757894736842104</v>
      </c>
      <c r="J288" s="19">
        <v>7.94</v>
      </c>
      <c r="K288" s="19">
        <v>7.8021052631578947</v>
      </c>
      <c r="L288" s="19">
        <v>7.661052631578948</v>
      </c>
      <c r="M288" s="19">
        <v>7.5210526315789474</v>
      </c>
      <c r="N288" s="19">
        <v>7.2157894736842101</v>
      </c>
      <c r="O288" s="19">
        <v>6.8157894736842106</v>
      </c>
      <c r="P288" s="19">
        <v>6.3421052631578947</v>
      </c>
      <c r="Q288" s="19">
        <v>6.201052631578948</v>
      </c>
      <c r="R288" s="19">
        <v>6.0589473684210526</v>
      </c>
      <c r="S288" s="19">
        <v>4.8063157894736843</v>
      </c>
      <c r="T288" s="19">
        <v>3.2526315789473683</v>
      </c>
      <c r="U288" s="44">
        <v>-0.69684210526315837</v>
      </c>
      <c r="V288" s="19"/>
      <c r="W288" s="57">
        <v>7.041052631578947</v>
      </c>
      <c r="X288" s="19">
        <v>6.8936842105263159</v>
      </c>
      <c r="Y288" s="19">
        <v>6.7473684210526317</v>
      </c>
      <c r="Z288" s="19">
        <v>6.5978947368421057</v>
      </c>
      <c r="AA288" s="19">
        <v>6.4484210526315788</v>
      </c>
      <c r="AB288" s="19">
        <v>6.1284210526315785</v>
      </c>
      <c r="AC288" s="19">
        <v>5.6989473684210523</v>
      </c>
      <c r="AD288" s="19">
        <v>5.1831578947368424</v>
      </c>
      <c r="AE288" s="19">
        <v>5.0578947368421057</v>
      </c>
      <c r="AF288" s="19">
        <v>4.9336842105263159</v>
      </c>
      <c r="AG288" s="19">
        <v>3.7189473684210519</v>
      </c>
      <c r="AH288" s="19">
        <v>2.1726315789473691</v>
      </c>
      <c r="AI288" s="44">
        <v>1.6863157894736842</v>
      </c>
      <c r="AJ288" s="19"/>
      <c r="AK288" s="57">
        <v>7.4263157894736844</v>
      </c>
      <c r="AL288" s="19">
        <v>7.2789473684210524</v>
      </c>
      <c r="AM288" s="19">
        <v>7.1315789473684212</v>
      </c>
      <c r="AN288" s="19">
        <v>6.98</v>
      </c>
      <c r="AO288" s="19">
        <v>6.8305263157894736</v>
      </c>
      <c r="AP288" s="19">
        <v>6.4957894736842103</v>
      </c>
      <c r="AQ288" s="19">
        <v>6.0515789473684212</v>
      </c>
      <c r="AR288" s="19">
        <v>5.52</v>
      </c>
      <c r="AS288" s="19">
        <v>5.378947368421052</v>
      </c>
      <c r="AT288" s="19">
        <v>5.2357894736842105</v>
      </c>
      <c r="AU288" s="19">
        <v>3.8978947368421055</v>
      </c>
      <c r="AV288" s="19">
        <v>2.2084210526315795</v>
      </c>
      <c r="AW288" s="44">
        <v>1.6663157894736846</v>
      </c>
      <c r="AX288" s="13"/>
      <c r="AY288" s="13"/>
    </row>
    <row r="289" spans="1:51" ht="15" x14ac:dyDescent="0.25">
      <c r="A289" s="4"/>
      <c r="B289" s="62"/>
      <c r="C289" s="62"/>
      <c r="D289" s="64" t="s">
        <v>193</v>
      </c>
      <c r="E289" s="65" t="s">
        <v>1122</v>
      </c>
      <c r="F289" s="78"/>
      <c r="G289" s="66"/>
      <c r="H289" s="42"/>
      <c r="I289" s="19">
        <v>8.1326315789473682</v>
      </c>
      <c r="J289" s="19">
        <v>8.0273684210526319</v>
      </c>
      <c r="K289" s="19">
        <v>7.9147368421052633</v>
      </c>
      <c r="L289" s="19">
        <v>7.796842105263158</v>
      </c>
      <c r="M289" s="19">
        <v>7.68</v>
      </c>
      <c r="N289" s="19">
        <v>7.5063157894736845</v>
      </c>
      <c r="O289" s="19">
        <v>7.3210526315789473</v>
      </c>
      <c r="P289" s="19">
        <v>7.1326315789473682</v>
      </c>
      <c r="Q289" s="19">
        <v>6.9368421052631577</v>
      </c>
      <c r="R289" s="19">
        <v>6.74</v>
      </c>
      <c r="S289" s="19">
        <v>5.6052631578947372</v>
      </c>
      <c r="T289" s="19">
        <v>3.9378947368421056</v>
      </c>
      <c r="U289" s="44">
        <v>3.0863157894736846</v>
      </c>
      <c r="V289" s="19"/>
      <c r="W289" s="57">
        <v>7.1031578947368423</v>
      </c>
      <c r="X289" s="19">
        <v>6.9905263157894737</v>
      </c>
      <c r="Y289" s="19">
        <v>6.8694736842105266</v>
      </c>
      <c r="Z289" s="19">
        <v>6.7452631578947368</v>
      </c>
      <c r="AA289" s="19">
        <v>6.6231578947368419</v>
      </c>
      <c r="AB289" s="19">
        <v>6.4568421052631582</v>
      </c>
      <c r="AC289" s="19">
        <v>6.284210526315789</v>
      </c>
      <c r="AD289" s="19">
        <v>6.1094736842105259</v>
      </c>
      <c r="AE289" s="19">
        <v>5.9336842105263159</v>
      </c>
      <c r="AF289" s="19">
        <v>5.7557894736842101</v>
      </c>
      <c r="AG289" s="19">
        <v>4.7557894736842101</v>
      </c>
      <c r="AH289" s="19">
        <v>3.1621052631578941</v>
      </c>
      <c r="AI289" s="44">
        <v>2.2873684210526299</v>
      </c>
      <c r="AJ289" s="19"/>
      <c r="AK289" s="57">
        <v>7.4873684210526319</v>
      </c>
      <c r="AL289" s="19">
        <v>7.3747368421052633</v>
      </c>
      <c r="AM289" s="19">
        <v>7.2536842105263162</v>
      </c>
      <c r="AN289" s="19">
        <v>7.1284210526315785</v>
      </c>
      <c r="AO289" s="19">
        <v>7.0042105263157897</v>
      </c>
      <c r="AP289" s="19">
        <v>6.8231578947368421</v>
      </c>
      <c r="AQ289" s="19">
        <v>6.6315789473684212</v>
      </c>
      <c r="AR289" s="19">
        <v>6.4347368421052629</v>
      </c>
      <c r="AS289" s="19">
        <v>6.2336842105263157</v>
      </c>
      <c r="AT289" s="19">
        <v>6.0315789473684207</v>
      </c>
      <c r="AU289" s="19">
        <v>4.8578947368421055</v>
      </c>
      <c r="AV289" s="19">
        <v>3.0652631578947362</v>
      </c>
      <c r="AW289" s="44">
        <v>2.1273684210526307</v>
      </c>
      <c r="AX289" s="13"/>
      <c r="AY289" s="13"/>
    </row>
    <row r="290" spans="1:51" ht="15" x14ac:dyDescent="0.25">
      <c r="A290" s="4"/>
      <c r="B290" s="62"/>
      <c r="C290" s="62"/>
      <c r="D290" s="64" t="s">
        <v>193</v>
      </c>
      <c r="E290" s="65" t="s">
        <v>1123</v>
      </c>
      <c r="F290" s="78"/>
      <c r="G290" s="66"/>
      <c r="H290" s="42"/>
      <c r="I290" s="19">
        <v>8.0757894736842104</v>
      </c>
      <c r="J290" s="19">
        <v>7.94</v>
      </c>
      <c r="K290" s="19">
        <v>7.8021052631578947</v>
      </c>
      <c r="L290" s="19">
        <v>7.661052631578948</v>
      </c>
      <c r="M290" s="19">
        <v>7.5210526315789474</v>
      </c>
      <c r="N290" s="19">
        <v>7.2157894736842101</v>
      </c>
      <c r="O290" s="19">
        <v>6.8157894736842106</v>
      </c>
      <c r="P290" s="19">
        <v>6.3421052631578947</v>
      </c>
      <c r="Q290" s="19">
        <v>6.201052631578948</v>
      </c>
      <c r="R290" s="19">
        <v>6.0589473684210526</v>
      </c>
      <c r="S290" s="19">
        <v>4.8063157894736843</v>
      </c>
      <c r="T290" s="19">
        <v>3.2526315789473683</v>
      </c>
      <c r="U290" s="44">
        <v>2.7347368421052627</v>
      </c>
      <c r="V290" s="19"/>
      <c r="W290" s="57">
        <v>7.041052631578947</v>
      </c>
      <c r="X290" s="19">
        <v>6.8936842105263159</v>
      </c>
      <c r="Y290" s="19">
        <v>6.7473684210526317</v>
      </c>
      <c r="Z290" s="19">
        <v>6.5978947368421057</v>
      </c>
      <c r="AA290" s="19">
        <v>6.4484210526315788</v>
      </c>
      <c r="AB290" s="19">
        <v>6.1284210526315785</v>
      </c>
      <c r="AC290" s="19">
        <v>5.6989473684210523</v>
      </c>
      <c r="AD290" s="19">
        <v>5.1831578947368424</v>
      </c>
      <c r="AE290" s="19">
        <v>5.0578947368421057</v>
      </c>
      <c r="AF290" s="19">
        <v>4.9336842105263159</v>
      </c>
      <c r="AG290" s="19">
        <v>3.7189473684210519</v>
      </c>
      <c r="AH290" s="19">
        <v>2.1726315789473691</v>
      </c>
      <c r="AI290" s="44">
        <v>1.6863157894736842</v>
      </c>
      <c r="AJ290" s="19"/>
      <c r="AK290" s="57">
        <v>7.4263157894736844</v>
      </c>
      <c r="AL290" s="19">
        <v>7.2789473684210524</v>
      </c>
      <c r="AM290" s="19">
        <v>7.1315789473684212</v>
      </c>
      <c r="AN290" s="19">
        <v>6.98</v>
      </c>
      <c r="AO290" s="19">
        <v>6.8305263157894736</v>
      </c>
      <c r="AP290" s="19">
        <v>6.4957894736842103</v>
      </c>
      <c r="AQ290" s="19">
        <v>6.0515789473684212</v>
      </c>
      <c r="AR290" s="19">
        <v>5.52</v>
      </c>
      <c r="AS290" s="19">
        <v>5.378947368421052</v>
      </c>
      <c r="AT290" s="19">
        <v>5.2357894736842105</v>
      </c>
      <c r="AU290" s="19">
        <v>3.8978947368421055</v>
      </c>
      <c r="AV290" s="19">
        <v>2.2084210526315795</v>
      </c>
      <c r="AW290" s="44">
        <v>1.6663157894736846</v>
      </c>
      <c r="AX290" s="13"/>
      <c r="AY290" s="13"/>
    </row>
    <row r="291" spans="1:51" ht="15" x14ac:dyDescent="0.25">
      <c r="A291" s="4"/>
      <c r="B291" s="62"/>
      <c r="C291" s="62"/>
      <c r="D291" s="64" t="s">
        <v>193</v>
      </c>
      <c r="E291" s="65" t="s">
        <v>1124</v>
      </c>
      <c r="F291" s="78"/>
      <c r="G291" s="66"/>
      <c r="H291" s="42"/>
      <c r="I291" s="19">
        <v>8.214736842105264</v>
      </c>
      <c r="J291" s="19">
        <v>8.1484210526315799</v>
      </c>
      <c r="K291" s="19">
        <v>8.0768421052631574</v>
      </c>
      <c r="L291" s="19">
        <v>8.0021052631578939</v>
      </c>
      <c r="M291" s="19">
        <v>7.9221052631578948</v>
      </c>
      <c r="N291" s="19">
        <v>7.795789473684211</v>
      </c>
      <c r="O291" s="19">
        <v>7.6821052631578945</v>
      </c>
      <c r="P291" s="19">
        <v>7.5715789473684207</v>
      </c>
      <c r="Q291" s="19">
        <v>7.46</v>
      </c>
      <c r="R291" s="19">
        <v>7.3557894736842107</v>
      </c>
      <c r="S291" s="19">
        <v>6.7957894736842102</v>
      </c>
      <c r="T291" s="19">
        <v>5.918947368421053</v>
      </c>
      <c r="U291" s="44">
        <v>-0.69684210526315837</v>
      </c>
      <c r="V291" s="19"/>
      <c r="W291" s="57">
        <v>7.1915789473684208</v>
      </c>
      <c r="X291" s="19">
        <v>7.1210526315789471</v>
      </c>
      <c r="Y291" s="19">
        <v>7.0452631578947367</v>
      </c>
      <c r="Z291" s="19">
        <v>6.9652631578947366</v>
      </c>
      <c r="AA291" s="19">
        <v>6.8821052631578947</v>
      </c>
      <c r="AB291" s="19">
        <v>6.76</v>
      </c>
      <c r="AC291" s="19">
        <v>6.6526315789473687</v>
      </c>
      <c r="AD291" s="19">
        <v>6.5484210526315785</v>
      </c>
      <c r="AE291" s="19">
        <v>6.4442105263157892</v>
      </c>
      <c r="AF291" s="19">
        <v>6.3484210526315792</v>
      </c>
      <c r="AG291" s="19">
        <v>5.8368421052631581</v>
      </c>
      <c r="AH291" s="19">
        <v>4.9168421052631572</v>
      </c>
      <c r="AI291" s="44">
        <v>4.2105263157894743</v>
      </c>
      <c r="AJ291" s="19"/>
      <c r="AK291" s="57">
        <v>7.5768421052631574</v>
      </c>
      <c r="AL291" s="19">
        <v>7.5063157894736845</v>
      </c>
      <c r="AM291" s="19">
        <v>7.4305263157894732</v>
      </c>
      <c r="AN291" s="19">
        <v>7.350526315789474</v>
      </c>
      <c r="AO291" s="19">
        <v>7.2663157894736843</v>
      </c>
      <c r="AP291" s="19">
        <v>7.1336842105263161</v>
      </c>
      <c r="AQ291" s="19">
        <v>7.0178947368421047</v>
      </c>
      <c r="AR291" s="19">
        <v>6.9031578947368422</v>
      </c>
      <c r="AS291" s="19">
        <v>6.7884210526315787</v>
      </c>
      <c r="AT291" s="19">
        <v>6.6810526315789476</v>
      </c>
      <c r="AU291" s="19">
        <v>6.0978947368421048</v>
      </c>
      <c r="AV291" s="19">
        <v>5.1231578947368419</v>
      </c>
      <c r="AW291" s="44">
        <v>4.3642105263157891</v>
      </c>
      <c r="AX291" s="13"/>
      <c r="AY291" s="13"/>
    </row>
    <row r="292" spans="1:51" ht="15" x14ac:dyDescent="0.25">
      <c r="A292" s="4"/>
      <c r="B292" s="62"/>
      <c r="C292" s="62"/>
      <c r="D292" s="64" t="s">
        <v>193</v>
      </c>
      <c r="E292" s="65" t="s">
        <v>1125</v>
      </c>
      <c r="F292" s="78"/>
      <c r="G292" s="66"/>
      <c r="H292" s="42"/>
      <c r="I292" s="19">
        <v>8.2578947368421058</v>
      </c>
      <c r="J292" s="19">
        <v>8.2178947368421049</v>
      </c>
      <c r="K292" s="19">
        <v>8.1778947368421058</v>
      </c>
      <c r="L292" s="19">
        <v>8.1368421052631579</v>
      </c>
      <c r="M292" s="19">
        <v>8.0926315789473691</v>
      </c>
      <c r="N292" s="19">
        <v>8.0273684210526319</v>
      </c>
      <c r="O292" s="19">
        <v>7.9621052631578948</v>
      </c>
      <c r="P292" s="19">
        <v>7.8957894736842107</v>
      </c>
      <c r="Q292" s="19">
        <v>7.8315789473684214</v>
      </c>
      <c r="R292" s="19">
        <v>7.7747368421052636</v>
      </c>
      <c r="S292" s="19">
        <v>7.458947368421053</v>
      </c>
      <c r="T292" s="19">
        <v>7.0905263157894733</v>
      </c>
      <c r="U292" s="44">
        <v>6.6</v>
      </c>
      <c r="V292" s="19"/>
      <c r="W292" s="57">
        <v>7.2378947368421054</v>
      </c>
      <c r="X292" s="19">
        <v>7.1957894736842105</v>
      </c>
      <c r="Y292" s="19">
        <v>7.1526315789473687</v>
      </c>
      <c r="Z292" s="19">
        <v>7.108421052631579</v>
      </c>
      <c r="AA292" s="19">
        <v>7.06</v>
      </c>
      <c r="AB292" s="19">
        <v>6.9978947368421052</v>
      </c>
      <c r="AC292" s="19">
        <v>6.932631578947368</v>
      </c>
      <c r="AD292" s="19">
        <v>6.8684210526315788</v>
      </c>
      <c r="AE292" s="19">
        <v>6.8063157894736843</v>
      </c>
      <c r="AF292" s="19">
        <v>6.7484210526315787</v>
      </c>
      <c r="AG292" s="19">
        <v>6.4389473684210525</v>
      </c>
      <c r="AH292" s="19">
        <v>6.0705263157894738</v>
      </c>
      <c r="AI292" s="44">
        <v>5.5578947368421048</v>
      </c>
      <c r="AJ292" s="19"/>
      <c r="AK292" s="57">
        <v>7.6231578947368419</v>
      </c>
      <c r="AL292" s="19">
        <v>7.581052631578947</v>
      </c>
      <c r="AM292" s="19">
        <v>7.5378947368421052</v>
      </c>
      <c r="AN292" s="19">
        <v>7.4936842105263155</v>
      </c>
      <c r="AO292" s="19">
        <v>7.445263157894737</v>
      </c>
      <c r="AP292" s="19">
        <v>7.3768421052631581</v>
      </c>
      <c r="AQ292" s="19">
        <v>7.3084210526315792</v>
      </c>
      <c r="AR292" s="19">
        <v>7.2389473684210524</v>
      </c>
      <c r="AS292" s="19">
        <v>7.1715789473684213</v>
      </c>
      <c r="AT292" s="19">
        <v>7.1105263157894738</v>
      </c>
      <c r="AU292" s="19">
        <v>6.7768421052631576</v>
      </c>
      <c r="AV292" s="19">
        <v>6.3768421052631581</v>
      </c>
      <c r="AW292" s="44">
        <v>5.8305263157894736</v>
      </c>
      <c r="AX292" s="13"/>
      <c r="AY292" s="13"/>
    </row>
    <row r="293" spans="1:51" ht="15" x14ac:dyDescent="0.25">
      <c r="A293" s="4"/>
      <c r="B293" s="62" t="s">
        <v>59</v>
      </c>
      <c r="C293" s="62" t="s">
        <v>138</v>
      </c>
      <c r="D293" s="62" t="s">
        <v>195</v>
      </c>
      <c r="E293" s="66" t="s">
        <v>29</v>
      </c>
      <c r="F293" s="77" t="s">
        <v>196</v>
      </c>
      <c r="G293" s="63" t="s">
        <v>524</v>
      </c>
      <c r="H293" s="88">
        <v>0</v>
      </c>
      <c r="I293" s="19">
        <v>7.7715789473684218</v>
      </c>
      <c r="J293" s="19">
        <v>7.7242105263157903</v>
      </c>
      <c r="K293" s="19">
        <v>7.6757894736842118</v>
      </c>
      <c r="L293" s="19">
        <v>7.6252631578947376</v>
      </c>
      <c r="M293" s="19">
        <v>7.5705263157894747</v>
      </c>
      <c r="N293" s="19">
        <v>7.5136842105263169</v>
      </c>
      <c r="O293" s="19">
        <v>7.4557894736842112</v>
      </c>
      <c r="P293" s="19">
        <v>7.4052631578947379</v>
      </c>
      <c r="Q293" s="19">
        <v>7.3589473684210533</v>
      </c>
      <c r="R293" s="19">
        <v>7.3157894736842115</v>
      </c>
      <c r="S293" s="19">
        <v>7.1126315789473686</v>
      </c>
      <c r="T293" s="19">
        <v>6.769473684210527</v>
      </c>
      <c r="U293" s="44">
        <v>-3.2631578947367679E-2</v>
      </c>
      <c r="V293" s="19"/>
      <c r="W293" s="57">
        <v>6.5926315789473691</v>
      </c>
      <c r="X293" s="19">
        <v>6.5336842105263164</v>
      </c>
      <c r="Y293" s="19">
        <v>6.4547368421052642</v>
      </c>
      <c r="Z293" s="19">
        <v>6.36421052631579</v>
      </c>
      <c r="AA293" s="19">
        <v>6.2757894736842115</v>
      </c>
      <c r="AB293" s="19">
        <v>6.1800000000000006</v>
      </c>
      <c r="AC293" s="19">
        <v>6.0852631578947376</v>
      </c>
      <c r="AD293" s="19">
        <v>5.9978947368421061</v>
      </c>
      <c r="AE293" s="19">
        <v>5.9157894736842112</v>
      </c>
      <c r="AF293" s="19">
        <v>5.8378947368421059</v>
      </c>
      <c r="AG293" s="19">
        <v>5.4842105263157901</v>
      </c>
      <c r="AH293" s="19">
        <v>5.1010526315789484</v>
      </c>
      <c r="AI293" s="44">
        <v>4.7136842105263161</v>
      </c>
      <c r="AJ293" s="19"/>
      <c r="AK293" s="57">
        <v>6.7631578947368425</v>
      </c>
      <c r="AL293" s="19">
        <v>6.715789473684211</v>
      </c>
      <c r="AM293" s="19">
        <v>6.6673684210526325</v>
      </c>
      <c r="AN293" s="19">
        <v>6.6094736842105268</v>
      </c>
      <c r="AO293" s="19">
        <v>6.5178947368421056</v>
      </c>
      <c r="AP293" s="19">
        <v>6.4221052631578956</v>
      </c>
      <c r="AQ293" s="19">
        <v>6.3273684210526326</v>
      </c>
      <c r="AR293" s="19">
        <v>6.2410526315789481</v>
      </c>
      <c r="AS293" s="19">
        <v>6.1589473684210532</v>
      </c>
      <c r="AT293" s="19">
        <v>6.0810526315789479</v>
      </c>
      <c r="AU293" s="19">
        <v>5.7273684210526321</v>
      </c>
      <c r="AV293" s="19">
        <v>5.3452631578947374</v>
      </c>
      <c r="AW293" s="44">
        <v>4.9578947368421051</v>
      </c>
      <c r="AX293" s="13"/>
      <c r="AY293" s="13"/>
    </row>
    <row r="294" spans="1:51" ht="15" x14ac:dyDescent="0.25">
      <c r="A294" s="4"/>
      <c r="B294" s="62"/>
      <c r="C294" s="62"/>
      <c r="D294" s="64" t="s">
        <v>195</v>
      </c>
      <c r="E294" s="65" t="s">
        <v>1122</v>
      </c>
      <c r="F294" s="78"/>
      <c r="G294" s="66"/>
      <c r="H294" s="42"/>
      <c r="I294" s="19">
        <v>7.7894736842105274</v>
      </c>
      <c r="J294" s="19">
        <v>7.7515789473684222</v>
      </c>
      <c r="K294" s="19">
        <v>7.7105263157894743</v>
      </c>
      <c r="L294" s="19">
        <v>7.6684210526315795</v>
      </c>
      <c r="M294" s="19">
        <v>7.6242105263157907</v>
      </c>
      <c r="N294" s="19">
        <v>7.5778947368421061</v>
      </c>
      <c r="O294" s="19">
        <v>7.5326315789473695</v>
      </c>
      <c r="P294" s="19">
        <v>7.4884210526315798</v>
      </c>
      <c r="Q294" s="19">
        <v>7.4452631578947379</v>
      </c>
      <c r="R294" s="19">
        <v>7.4073684210526327</v>
      </c>
      <c r="S294" s="19">
        <v>7.2663157894736852</v>
      </c>
      <c r="T294" s="19">
        <v>7.1084210526315799</v>
      </c>
      <c r="U294" s="44">
        <v>6.8273684210526326</v>
      </c>
      <c r="V294" s="19"/>
      <c r="W294" s="57">
        <v>6.6136842105263165</v>
      </c>
      <c r="X294" s="19">
        <v>6.5715789473684216</v>
      </c>
      <c r="Y294" s="19">
        <v>6.5200000000000005</v>
      </c>
      <c r="Z294" s="19">
        <v>6.4557894736842112</v>
      </c>
      <c r="AA294" s="19">
        <v>6.3852631578947374</v>
      </c>
      <c r="AB294" s="19">
        <v>6.3136842105263167</v>
      </c>
      <c r="AC294" s="19">
        <v>6.2452631578947377</v>
      </c>
      <c r="AD294" s="19">
        <v>6.1715789473684222</v>
      </c>
      <c r="AE294" s="19">
        <v>6.1000000000000005</v>
      </c>
      <c r="AF294" s="19">
        <v>6.0347368421052643</v>
      </c>
      <c r="AG294" s="19">
        <v>5.7610526315789485</v>
      </c>
      <c r="AH294" s="19">
        <v>5.4747368421052638</v>
      </c>
      <c r="AI294" s="44">
        <v>5.1557894736842114</v>
      </c>
      <c r="AJ294" s="19"/>
      <c r="AK294" s="57">
        <v>6.7810526315789481</v>
      </c>
      <c r="AL294" s="19">
        <v>6.7431578947368429</v>
      </c>
      <c r="AM294" s="19">
        <v>6.702105263157895</v>
      </c>
      <c r="AN294" s="19">
        <v>6.660000000000001</v>
      </c>
      <c r="AO294" s="19">
        <v>6.6157894736842113</v>
      </c>
      <c r="AP294" s="19">
        <v>6.5589473684210535</v>
      </c>
      <c r="AQ294" s="19">
        <v>6.4884210526315798</v>
      </c>
      <c r="AR294" s="19">
        <v>6.4147368421052642</v>
      </c>
      <c r="AS294" s="19">
        <v>6.3421052631578956</v>
      </c>
      <c r="AT294" s="19">
        <v>6.2768421052631584</v>
      </c>
      <c r="AU294" s="19">
        <v>6.0042105263157897</v>
      </c>
      <c r="AV294" s="19">
        <v>5.7178947368421058</v>
      </c>
      <c r="AW294" s="44">
        <v>5.3989473684210534</v>
      </c>
      <c r="AX294" s="13"/>
      <c r="AY294" s="13"/>
    </row>
    <row r="295" spans="1:51" ht="15" x14ac:dyDescent="0.25">
      <c r="A295" s="4"/>
      <c r="B295" s="62"/>
      <c r="C295" s="62"/>
      <c r="D295" s="64" t="s">
        <v>195</v>
      </c>
      <c r="E295" s="65" t="s">
        <v>1123</v>
      </c>
      <c r="F295" s="78"/>
      <c r="G295" s="66"/>
      <c r="H295" s="42"/>
      <c r="I295" s="19">
        <v>7.7715789473684218</v>
      </c>
      <c r="J295" s="19">
        <v>7.7242105263157903</v>
      </c>
      <c r="K295" s="19">
        <v>7.6757894736842118</v>
      </c>
      <c r="L295" s="19">
        <v>7.6252631578947376</v>
      </c>
      <c r="M295" s="19">
        <v>7.5705263157894747</v>
      </c>
      <c r="N295" s="19">
        <v>7.5136842105263169</v>
      </c>
      <c r="O295" s="19">
        <v>7.4557894736842112</v>
      </c>
      <c r="P295" s="19">
        <v>7.4052631578947379</v>
      </c>
      <c r="Q295" s="19">
        <v>7.3589473684210533</v>
      </c>
      <c r="R295" s="19">
        <v>7.3157894736842115</v>
      </c>
      <c r="S295" s="19">
        <v>7.1126315789473686</v>
      </c>
      <c r="T295" s="19">
        <v>6.769473684210527</v>
      </c>
      <c r="U295" s="44">
        <v>6.4252631578947375</v>
      </c>
      <c r="V295" s="19"/>
      <c r="W295" s="57">
        <v>6.5926315789473691</v>
      </c>
      <c r="X295" s="19">
        <v>6.5336842105263164</v>
      </c>
      <c r="Y295" s="19">
        <v>6.4547368421052642</v>
      </c>
      <c r="Z295" s="19">
        <v>6.36421052631579</v>
      </c>
      <c r="AA295" s="19">
        <v>6.2757894736842115</v>
      </c>
      <c r="AB295" s="19">
        <v>6.1800000000000006</v>
      </c>
      <c r="AC295" s="19">
        <v>6.0852631578947376</v>
      </c>
      <c r="AD295" s="19">
        <v>5.9978947368421061</v>
      </c>
      <c r="AE295" s="19">
        <v>5.9157894736842112</v>
      </c>
      <c r="AF295" s="19">
        <v>5.8378947368421059</v>
      </c>
      <c r="AG295" s="19">
        <v>5.4842105263157901</v>
      </c>
      <c r="AH295" s="19">
        <v>5.1010526315789484</v>
      </c>
      <c r="AI295" s="44">
        <v>4.7136842105263161</v>
      </c>
      <c r="AJ295" s="19"/>
      <c r="AK295" s="57">
        <v>6.7631578947368425</v>
      </c>
      <c r="AL295" s="19">
        <v>6.715789473684211</v>
      </c>
      <c r="AM295" s="19">
        <v>6.6673684210526325</v>
      </c>
      <c r="AN295" s="19">
        <v>6.6094736842105268</v>
      </c>
      <c r="AO295" s="19">
        <v>6.5178947368421056</v>
      </c>
      <c r="AP295" s="19">
        <v>6.4221052631578956</v>
      </c>
      <c r="AQ295" s="19">
        <v>6.3273684210526326</v>
      </c>
      <c r="AR295" s="19">
        <v>6.2410526315789481</v>
      </c>
      <c r="AS295" s="19">
        <v>6.1589473684210532</v>
      </c>
      <c r="AT295" s="19">
        <v>6.0810526315789479</v>
      </c>
      <c r="AU295" s="19">
        <v>5.7273684210526321</v>
      </c>
      <c r="AV295" s="19">
        <v>5.3452631578947374</v>
      </c>
      <c r="AW295" s="44">
        <v>4.9578947368421051</v>
      </c>
      <c r="AX295" s="13"/>
      <c r="AY295" s="13"/>
    </row>
    <row r="296" spans="1:51" ht="15" x14ac:dyDescent="0.25">
      <c r="A296" s="4"/>
      <c r="B296" s="62"/>
      <c r="C296" s="62"/>
      <c r="D296" s="64" t="s">
        <v>195</v>
      </c>
      <c r="E296" s="65" t="s">
        <v>1124</v>
      </c>
      <c r="F296" s="78"/>
      <c r="G296" s="66"/>
      <c r="H296" s="42"/>
      <c r="I296" s="19">
        <v>7.8147368421052636</v>
      </c>
      <c r="J296" s="19">
        <v>7.7884210526315796</v>
      </c>
      <c r="K296" s="19">
        <v>7.7600000000000007</v>
      </c>
      <c r="L296" s="19">
        <v>7.72842105263158</v>
      </c>
      <c r="M296" s="19">
        <v>7.6947368421052644</v>
      </c>
      <c r="N296" s="19">
        <v>7.6589473684210532</v>
      </c>
      <c r="O296" s="19">
        <v>7.6242105263157907</v>
      </c>
      <c r="P296" s="19">
        <v>7.5915789473684221</v>
      </c>
      <c r="Q296" s="19">
        <v>7.5610526315789484</v>
      </c>
      <c r="R296" s="19">
        <v>7.5347368421052643</v>
      </c>
      <c r="S296" s="19">
        <v>7.4431578947368431</v>
      </c>
      <c r="T296" s="19">
        <v>7.3821052631578956</v>
      </c>
      <c r="U296" s="44">
        <v>-3.2631578947367679E-2</v>
      </c>
      <c r="V296" s="19"/>
      <c r="W296" s="57">
        <v>6.6431578947368433</v>
      </c>
      <c r="X296" s="19">
        <v>6.6147368421052635</v>
      </c>
      <c r="Y296" s="19">
        <v>6.5842105263157906</v>
      </c>
      <c r="Z296" s="19">
        <v>6.5494736842105272</v>
      </c>
      <c r="AA296" s="19">
        <v>6.511578947368422</v>
      </c>
      <c r="AB296" s="19">
        <v>6.4705263157894741</v>
      </c>
      <c r="AC296" s="19">
        <v>6.4294736842105271</v>
      </c>
      <c r="AD296" s="19">
        <v>6.3789473684210529</v>
      </c>
      <c r="AE296" s="19">
        <v>6.3315789473684214</v>
      </c>
      <c r="AF296" s="19">
        <v>6.2873684210526326</v>
      </c>
      <c r="AG296" s="19">
        <v>6.1273684210526325</v>
      </c>
      <c r="AH296" s="19">
        <v>5.9336842105263168</v>
      </c>
      <c r="AI296" s="44">
        <v>5.7042105263157898</v>
      </c>
      <c r="AJ296" s="19"/>
      <c r="AK296" s="57">
        <v>6.8063157894736852</v>
      </c>
      <c r="AL296" s="19">
        <v>6.7800000000000011</v>
      </c>
      <c r="AM296" s="19">
        <v>6.7515789473684222</v>
      </c>
      <c r="AN296" s="19">
        <v>6.7200000000000006</v>
      </c>
      <c r="AO296" s="19">
        <v>6.6863157894736851</v>
      </c>
      <c r="AP296" s="19">
        <v>6.6505263157894747</v>
      </c>
      <c r="AQ296" s="19">
        <v>6.6157894736842113</v>
      </c>
      <c r="AR296" s="19">
        <v>6.5831578947368428</v>
      </c>
      <c r="AS296" s="19">
        <v>6.552631578947369</v>
      </c>
      <c r="AT296" s="19">
        <v>6.526315789473685</v>
      </c>
      <c r="AU296" s="19">
        <v>6.3694736842105266</v>
      </c>
      <c r="AV296" s="19">
        <v>6.1757894736842109</v>
      </c>
      <c r="AW296" s="44">
        <v>5.9484210526315797</v>
      </c>
      <c r="AX296" s="13"/>
      <c r="AY296" s="13"/>
    </row>
    <row r="297" spans="1:51" ht="15" x14ac:dyDescent="0.25">
      <c r="A297" s="4"/>
      <c r="B297" s="62"/>
      <c r="C297" s="62"/>
      <c r="D297" s="64" t="s">
        <v>195</v>
      </c>
      <c r="E297" s="65" t="s">
        <v>1125</v>
      </c>
      <c r="F297" s="78"/>
      <c r="G297" s="66"/>
      <c r="H297" s="42"/>
      <c r="I297" s="19">
        <v>7.8294736842105275</v>
      </c>
      <c r="J297" s="19">
        <v>7.8147368421052636</v>
      </c>
      <c r="K297" s="19">
        <v>7.7989473684210537</v>
      </c>
      <c r="L297" s="19">
        <v>7.7831578947368429</v>
      </c>
      <c r="M297" s="19">
        <v>7.7673684210526321</v>
      </c>
      <c r="N297" s="19">
        <v>7.7494736842105274</v>
      </c>
      <c r="O297" s="19">
        <v>7.7326315789473696</v>
      </c>
      <c r="P297" s="19">
        <v>7.715789473684211</v>
      </c>
      <c r="Q297" s="19">
        <v>7.6989473684210541</v>
      </c>
      <c r="R297" s="19">
        <v>7.6821052631578954</v>
      </c>
      <c r="S297" s="19">
        <v>7.606315789473685</v>
      </c>
      <c r="T297" s="19">
        <v>7.5642105263157902</v>
      </c>
      <c r="U297" s="44">
        <v>7.5347368421052643</v>
      </c>
      <c r="V297" s="19"/>
      <c r="W297" s="57">
        <v>6.660000000000001</v>
      </c>
      <c r="X297" s="19">
        <v>6.6431578947368433</v>
      </c>
      <c r="Y297" s="19">
        <v>6.6252631578947376</v>
      </c>
      <c r="Z297" s="19">
        <v>6.6084210526315799</v>
      </c>
      <c r="AA297" s="19">
        <v>6.5905263157894742</v>
      </c>
      <c r="AB297" s="19">
        <v>6.5705263157894747</v>
      </c>
      <c r="AC297" s="19">
        <v>6.5494736842105272</v>
      </c>
      <c r="AD297" s="19">
        <v>6.5284210526315798</v>
      </c>
      <c r="AE297" s="19">
        <v>6.5073684210526324</v>
      </c>
      <c r="AF297" s="19">
        <v>6.4852631578947371</v>
      </c>
      <c r="AG297" s="19">
        <v>6.3442105263157904</v>
      </c>
      <c r="AH297" s="19">
        <v>6.2263157894736851</v>
      </c>
      <c r="AI297" s="44">
        <v>6.0821052631578958</v>
      </c>
      <c r="AJ297" s="19"/>
      <c r="AK297" s="57">
        <v>6.8210526315789481</v>
      </c>
      <c r="AL297" s="19">
        <v>6.8063157894736852</v>
      </c>
      <c r="AM297" s="19">
        <v>6.7905263157894744</v>
      </c>
      <c r="AN297" s="19">
        <v>6.7747368421052636</v>
      </c>
      <c r="AO297" s="19">
        <v>6.7589473684210537</v>
      </c>
      <c r="AP297" s="19">
        <v>6.7410526315789481</v>
      </c>
      <c r="AQ297" s="19">
        <v>6.7242105263157903</v>
      </c>
      <c r="AR297" s="19">
        <v>6.7073684210526325</v>
      </c>
      <c r="AS297" s="19">
        <v>6.6905263157894748</v>
      </c>
      <c r="AT297" s="19">
        <v>6.6736842105263161</v>
      </c>
      <c r="AU297" s="19">
        <v>6.5905263157894742</v>
      </c>
      <c r="AV297" s="19">
        <v>6.4694736842105272</v>
      </c>
      <c r="AW297" s="44">
        <v>6.3252631578947378</v>
      </c>
      <c r="AX297" s="13"/>
      <c r="AY297" s="13"/>
    </row>
    <row r="298" spans="1:51" ht="15" x14ac:dyDescent="0.25">
      <c r="A298" s="4"/>
      <c r="B298" s="62" t="s">
        <v>26</v>
      </c>
      <c r="C298" s="62" t="s">
        <v>157</v>
      </c>
      <c r="D298" s="62" t="s">
        <v>197</v>
      </c>
      <c r="E298" s="66" t="s">
        <v>29</v>
      </c>
      <c r="F298" s="77" t="s">
        <v>198</v>
      </c>
      <c r="G298" s="63" t="s">
        <v>524</v>
      </c>
      <c r="H298" s="88">
        <v>0</v>
      </c>
      <c r="I298" s="19">
        <v>5.1357894736842109</v>
      </c>
      <c r="J298" s="19">
        <v>5.0915789473684212</v>
      </c>
      <c r="K298" s="19">
        <v>5.0494736842105263</v>
      </c>
      <c r="L298" s="19">
        <v>4.9294736842105262</v>
      </c>
      <c r="M298" s="19">
        <v>4.8863157894736844</v>
      </c>
      <c r="N298" s="19">
        <v>4.8431578947368426</v>
      </c>
      <c r="O298" s="19">
        <v>4.8010526315789477</v>
      </c>
      <c r="P298" s="19">
        <v>4.7621052631578946</v>
      </c>
      <c r="Q298" s="19">
        <v>4.7252631578947373</v>
      </c>
      <c r="R298" s="19">
        <v>4.6915789473684208</v>
      </c>
      <c r="S298" s="19">
        <v>4.541052631578947</v>
      </c>
      <c r="T298" s="19">
        <v>4.4147368421052633</v>
      </c>
      <c r="U298" s="44">
        <v>2.4021052631578947</v>
      </c>
      <c r="V298" s="19"/>
      <c r="W298" s="57">
        <v>5.1336842105263161</v>
      </c>
      <c r="X298" s="19">
        <v>5.1052631578947372</v>
      </c>
      <c r="Y298" s="19">
        <v>5.0747368421052634</v>
      </c>
      <c r="Z298" s="19">
        <v>4.9505263157894737</v>
      </c>
      <c r="AA298" s="19">
        <v>4.906315789473684</v>
      </c>
      <c r="AB298" s="19">
        <v>4.8610526315789473</v>
      </c>
      <c r="AC298" s="19">
        <v>4.8157894736842106</v>
      </c>
      <c r="AD298" s="19">
        <v>4.7747368421052627</v>
      </c>
      <c r="AE298" s="19">
        <v>4.7357894736842105</v>
      </c>
      <c r="AF298" s="19">
        <v>4.7</v>
      </c>
      <c r="AG298" s="19">
        <v>4.5378947368421052</v>
      </c>
      <c r="AH298" s="19">
        <v>4.4010526315789473</v>
      </c>
      <c r="AI298" s="44">
        <v>4.2789473684210524</v>
      </c>
      <c r="AJ298" s="19"/>
      <c r="AK298" s="57">
        <v>4.9178947368421051</v>
      </c>
      <c r="AL298" s="19">
        <v>4.8705263157894736</v>
      </c>
      <c r="AM298" s="19">
        <v>4.8242105263157891</v>
      </c>
      <c r="AN298" s="19">
        <v>4.6852631578947372</v>
      </c>
      <c r="AO298" s="19">
        <v>4.6378947368421048</v>
      </c>
      <c r="AP298" s="19">
        <v>4.5926315789473682</v>
      </c>
      <c r="AQ298" s="19">
        <v>4.5473684210526315</v>
      </c>
      <c r="AR298" s="19">
        <v>4.5052631578947366</v>
      </c>
      <c r="AS298" s="19">
        <v>4.4652631578947366</v>
      </c>
      <c r="AT298" s="19">
        <v>4.4294736842105262</v>
      </c>
      <c r="AU298" s="19">
        <v>4.2652631578947364</v>
      </c>
      <c r="AV298" s="19">
        <v>4.1252631578947367</v>
      </c>
      <c r="AW298" s="44">
        <v>4.001052631578947</v>
      </c>
      <c r="AX298" s="13"/>
      <c r="AY298" s="13"/>
    </row>
    <row r="299" spans="1:51" ht="15" x14ac:dyDescent="0.25">
      <c r="A299" s="4"/>
      <c r="B299" s="62"/>
      <c r="C299" s="62"/>
      <c r="D299" s="64" t="s">
        <v>197</v>
      </c>
      <c r="E299" s="65" t="s">
        <v>1122</v>
      </c>
      <c r="F299" s="78"/>
      <c r="G299" s="66"/>
      <c r="H299" s="42"/>
      <c r="I299" s="19">
        <v>5.1536842105263156</v>
      </c>
      <c r="J299" s="19">
        <v>5.12</v>
      </c>
      <c r="K299" s="19">
        <v>5.0863157894736846</v>
      </c>
      <c r="L299" s="19">
        <v>4.9757894736842108</v>
      </c>
      <c r="M299" s="19">
        <v>4.9400000000000004</v>
      </c>
      <c r="N299" s="19">
        <v>4.9031578947368422</v>
      </c>
      <c r="O299" s="19">
        <v>4.8694736842105266</v>
      </c>
      <c r="P299" s="19">
        <v>4.8368421052631581</v>
      </c>
      <c r="Q299" s="19">
        <v>4.8042105263157895</v>
      </c>
      <c r="R299" s="19">
        <v>4.7768421052631576</v>
      </c>
      <c r="S299" s="19">
        <v>4.6589473684210523</v>
      </c>
      <c r="T299" s="19">
        <v>4.5652631578947371</v>
      </c>
      <c r="U299" s="44">
        <v>4.486315789473684</v>
      </c>
      <c r="V299" s="19"/>
      <c r="W299" s="57">
        <v>5.1442105263157893</v>
      </c>
      <c r="X299" s="19">
        <v>5.1210526315789471</v>
      </c>
      <c r="Y299" s="19">
        <v>5.0989473684210527</v>
      </c>
      <c r="Z299" s="19">
        <v>4.9978947368421052</v>
      </c>
      <c r="AA299" s="19">
        <v>4.9610526315789469</v>
      </c>
      <c r="AB299" s="19">
        <v>4.9242105263157896</v>
      </c>
      <c r="AC299" s="19">
        <v>4.8894736842105262</v>
      </c>
      <c r="AD299" s="19">
        <v>4.8547368421052628</v>
      </c>
      <c r="AE299" s="19">
        <v>4.8221052631578951</v>
      </c>
      <c r="AF299" s="19">
        <v>4.7926315789473684</v>
      </c>
      <c r="AG299" s="19">
        <v>4.6652631578947368</v>
      </c>
      <c r="AH299" s="19">
        <v>4.5642105263157893</v>
      </c>
      <c r="AI299" s="44">
        <v>4.4778947368421056</v>
      </c>
      <c r="AJ299" s="19"/>
      <c r="AK299" s="57">
        <v>4.9378947368421056</v>
      </c>
      <c r="AL299" s="19">
        <v>4.9010526315789473</v>
      </c>
      <c r="AM299" s="19">
        <v>4.8642105263157891</v>
      </c>
      <c r="AN299" s="19">
        <v>4.7357894736842105</v>
      </c>
      <c r="AO299" s="19">
        <v>4.6968421052631575</v>
      </c>
      <c r="AP299" s="19">
        <v>4.6589473684210523</v>
      </c>
      <c r="AQ299" s="19">
        <v>4.6231578947368419</v>
      </c>
      <c r="AR299" s="19">
        <v>4.5873684210526315</v>
      </c>
      <c r="AS299" s="19">
        <v>4.5526315789473681</v>
      </c>
      <c r="AT299" s="19">
        <v>4.5231578947368423</v>
      </c>
      <c r="AU299" s="19">
        <v>4.3947368421052628</v>
      </c>
      <c r="AV299" s="19">
        <v>4.2915789473684214</v>
      </c>
      <c r="AW299" s="44">
        <v>4.203157894736842</v>
      </c>
      <c r="AX299" s="13"/>
      <c r="AY299" s="13"/>
    </row>
    <row r="300" spans="1:51" ht="15" x14ac:dyDescent="0.25">
      <c r="A300" s="4"/>
      <c r="B300" s="62"/>
      <c r="C300" s="62"/>
      <c r="D300" s="64" t="s">
        <v>197</v>
      </c>
      <c r="E300" s="65" t="s">
        <v>1123</v>
      </c>
      <c r="F300" s="78"/>
      <c r="G300" s="66"/>
      <c r="H300" s="42"/>
      <c r="I300" s="19">
        <v>5.1357894736842109</v>
      </c>
      <c r="J300" s="19">
        <v>5.0915789473684212</v>
      </c>
      <c r="K300" s="19">
        <v>5.0494736842105263</v>
      </c>
      <c r="L300" s="19">
        <v>4.9294736842105262</v>
      </c>
      <c r="M300" s="19">
        <v>4.8863157894736844</v>
      </c>
      <c r="N300" s="19">
        <v>4.8431578947368426</v>
      </c>
      <c r="O300" s="19">
        <v>4.8010526315789477</v>
      </c>
      <c r="P300" s="19">
        <v>4.7621052631578946</v>
      </c>
      <c r="Q300" s="19">
        <v>4.7252631578947373</v>
      </c>
      <c r="R300" s="19">
        <v>4.6915789473684208</v>
      </c>
      <c r="S300" s="19">
        <v>4.541052631578947</v>
      </c>
      <c r="T300" s="19">
        <v>4.4147368421052633</v>
      </c>
      <c r="U300" s="44">
        <v>4.3031578947368416</v>
      </c>
      <c r="V300" s="19"/>
      <c r="W300" s="57">
        <v>5.1336842105263161</v>
      </c>
      <c r="X300" s="19">
        <v>5.1052631578947372</v>
      </c>
      <c r="Y300" s="19">
        <v>5.0747368421052634</v>
      </c>
      <c r="Z300" s="19">
        <v>4.9505263157894737</v>
      </c>
      <c r="AA300" s="19">
        <v>4.906315789473684</v>
      </c>
      <c r="AB300" s="19">
        <v>4.8610526315789473</v>
      </c>
      <c r="AC300" s="19">
        <v>4.8157894736842106</v>
      </c>
      <c r="AD300" s="19">
        <v>4.7747368421052627</v>
      </c>
      <c r="AE300" s="19">
        <v>4.7357894736842105</v>
      </c>
      <c r="AF300" s="19">
        <v>4.7</v>
      </c>
      <c r="AG300" s="19">
        <v>4.5378947368421052</v>
      </c>
      <c r="AH300" s="19">
        <v>4.4010526315789473</v>
      </c>
      <c r="AI300" s="44">
        <v>4.2789473684210524</v>
      </c>
      <c r="AJ300" s="19"/>
      <c r="AK300" s="57">
        <v>4.9178947368421051</v>
      </c>
      <c r="AL300" s="19">
        <v>4.8705263157894736</v>
      </c>
      <c r="AM300" s="19">
        <v>4.8242105263157891</v>
      </c>
      <c r="AN300" s="19">
        <v>4.6852631578947372</v>
      </c>
      <c r="AO300" s="19">
        <v>4.6378947368421048</v>
      </c>
      <c r="AP300" s="19">
        <v>4.5926315789473682</v>
      </c>
      <c r="AQ300" s="19">
        <v>4.5473684210526315</v>
      </c>
      <c r="AR300" s="19">
        <v>4.5052631578947366</v>
      </c>
      <c r="AS300" s="19">
        <v>4.4652631578947366</v>
      </c>
      <c r="AT300" s="19">
        <v>4.4294736842105262</v>
      </c>
      <c r="AU300" s="19">
        <v>4.2652631578947364</v>
      </c>
      <c r="AV300" s="19">
        <v>4.1252631578947367</v>
      </c>
      <c r="AW300" s="44">
        <v>4.001052631578947</v>
      </c>
      <c r="AX300" s="13"/>
      <c r="AY300" s="13"/>
    </row>
    <row r="301" spans="1:51" ht="15" x14ac:dyDescent="0.25">
      <c r="A301" s="4"/>
      <c r="B301" s="62"/>
      <c r="C301" s="62"/>
      <c r="D301" s="64" t="s">
        <v>197</v>
      </c>
      <c r="E301" s="65" t="s">
        <v>1124</v>
      </c>
      <c r="F301" s="78"/>
      <c r="G301" s="66"/>
      <c r="H301" s="42"/>
      <c r="I301" s="19">
        <v>5.18</v>
      </c>
      <c r="J301" s="19">
        <v>5.1589473684210523</v>
      </c>
      <c r="K301" s="19">
        <v>5.1368421052631579</v>
      </c>
      <c r="L301" s="19">
        <v>5.0368421052631582</v>
      </c>
      <c r="M301" s="19">
        <v>5.013684210526316</v>
      </c>
      <c r="N301" s="19">
        <v>4.9873684210526319</v>
      </c>
      <c r="O301" s="19">
        <v>4.9631578947368418</v>
      </c>
      <c r="P301" s="19">
        <v>4.9400000000000004</v>
      </c>
      <c r="Q301" s="19">
        <v>4.918947368421053</v>
      </c>
      <c r="R301" s="19">
        <v>4.8989473684210525</v>
      </c>
      <c r="S301" s="19">
        <v>4.8294736842105266</v>
      </c>
      <c r="T301" s="19">
        <v>4.7789473684210524</v>
      </c>
      <c r="U301" s="44">
        <v>2.4021052631578947</v>
      </c>
      <c r="V301" s="19"/>
      <c r="W301" s="57">
        <v>5.1589473684210523</v>
      </c>
      <c r="X301" s="19">
        <v>5.1442105263157893</v>
      </c>
      <c r="Y301" s="19">
        <v>5.1284210526315785</v>
      </c>
      <c r="Z301" s="19">
        <v>5.0610526315789475</v>
      </c>
      <c r="AA301" s="19">
        <v>5.0368421052631582</v>
      </c>
      <c r="AB301" s="19">
        <v>5.0105263157894733</v>
      </c>
      <c r="AC301" s="19">
        <v>4.9852631578947371</v>
      </c>
      <c r="AD301" s="19">
        <v>4.9621052631578948</v>
      </c>
      <c r="AE301" s="19">
        <v>4.9410526315789474</v>
      </c>
      <c r="AF301" s="19">
        <v>4.9210526315789478</v>
      </c>
      <c r="AG301" s="19">
        <v>4.8494736842105262</v>
      </c>
      <c r="AH301" s="19">
        <v>4.796842105263158</v>
      </c>
      <c r="AI301" s="44">
        <v>4.7557894736842101</v>
      </c>
      <c r="AJ301" s="19"/>
      <c r="AK301" s="57">
        <v>4.9673684210526314</v>
      </c>
      <c r="AL301" s="19">
        <v>4.9442105263157892</v>
      </c>
      <c r="AM301" s="19">
        <v>4.9210526315789478</v>
      </c>
      <c r="AN301" s="19">
        <v>4.8042105263157895</v>
      </c>
      <c r="AO301" s="19">
        <v>4.7789473684210524</v>
      </c>
      <c r="AP301" s="19">
        <v>4.7515789473684213</v>
      </c>
      <c r="AQ301" s="19">
        <v>4.7252631578947373</v>
      </c>
      <c r="AR301" s="19">
        <v>4.7010526315789471</v>
      </c>
      <c r="AS301" s="19">
        <v>4.6789473684210527</v>
      </c>
      <c r="AT301" s="19">
        <v>4.6578947368421053</v>
      </c>
      <c r="AU301" s="19">
        <v>4.5831578947368419</v>
      </c>
      <c r="AV301" s="19">
        <v>4.5284210526315789</v>
      </c>
      <c r="AW301" s="44">
        <v>4.486315789473684</v>
      </c>
      <c r="AX301" s="13"/>
      <c r="AY301" s="13"/>
    </row>
    <row r="302" spans="1:51" ht="15" x14ac:dyDescent="0.25">
      <c r="A302" s="4"/>
      <c r="B302" s="62"/>
      <c r="C302" s="62"/>
      <c r="D302" s="64" t="s">
        <v>197</v>
      </c>
      <c r="E302" s="65" t="s">
        <v>1125</v>
      </c>
      <c r="F302" s="78"/>
      <c r="G302" s="66"/>
      <c r="H302" s="42"/>
      <c r="I302" s="19">
        <v>5.1947368421052635</v>
      </c>
      <c r="J302" s="19">
        <v>5.1810526315789476</v>
      </c>
      <c r="K302" s="19">
        <v>5.1673684210526316</v>
      </c>
      <c r="L302" s="19">
        <v>5.1221052631578949</v>
      </c>
      <c r="M302" s="19">
        <v>5.108421052631579</v>
      </c>
      <c r="N302" s="19">
        <v>5.094736842105263</v>
      </c>
      <c r="O302" s="19">
        <v>5.08</v>
      </c>
      <c r="P302" s="19">
        <v>5.0652631578947371</v>
      </c>
      <c r="Q302" s="19">
        <v>5.0515789473684212</v>
      </c>
      <c r="R302" s="19">
        <v>5.0378947368421052</v>
      </c>
      <c r="S302" s="19">
        <v>4.9747368421052629</v>
      </c>
      <c r="T302" s="19">
        <v>4.932631578947368</v>
      </c>
      <c r="U302" s="44">
        <v>4.9010526315789473</v>
      </c>
      <c r="V302" s="19"/>
      <c r="W302" s="57">
        <v>5.1673684210526316</v>
      </c>
      <c r="X302" s="19">
        <v>5.16</v>
      </c>
      <c r="Y302" s="19">
        <v>5.1505263157894738</v>
      </c>
      <c r="Z302" s="19">
        <v>5.1368421052631579</v>
      </c>
      <c r="AA302" s="19">
        <v>5.1273684210526316</v>
      </c>
      <c r="AB302" s="19">
        <v>5.1189473684210522</v>
      </c>
      <c r="AC302" s="19">
        <v>5.1052631578947372</v>
      </c>
      <c r="AD302" s="19">
        <v>5.0905263157894733</v>
      </c>
      <c r="AE302" s="19">
        <v>5.0757894736842104</v>
      </c>
      <c r="AF302" s="19">
        <v>5.0621052631578944</v>
      </c>
      <c r="AG302" s="19">
        <v>4.9978947368421052</v>
      </c>
      <c r="AH302" s="19">
        <v>4.9547368421052633</v>
      </c>
      <c r="AI302" s="44">
        <v>4.9221052631578948</v>
      </c>
      <c r="AJ302" s="19"/>
      <c r="AK302" s="57">
        <v>4.9831578947368422</v>
      </c>
      <c r="AL302" s="19">
        <v>4.9684210526315793</v>
      </c>
      <c r="AM302" s="19">
        <v>4.9536842105263155</v>
      </c>
      <c r="AN302" s="19">
        <v>4.9010526315789473</v>
      </c>
      <c r="AO302" s="19">
        <v>4.8852631578947365</v>
      </c>
      <c r="AP302" s="19">
        <v>4.8705263157894736</v>
      </c>
      <c r="AQ302" s="19">
        <v>4.8547368421052628</v>
      </c>
      <c r="AR302" s="19">
        <v>4.8389473684210529</v>
      </c>
      <c r="AS302" s="19">
        <v>4.8242105263157891</v>
      </c>
      <c r="AT302" s="19">
        <v>4.8094736842105261</v>
      </c>
      <c r="AU302" s="19">
        <v>4.7410526315789472</v>
      </c>
      <c r="AV302" s="19">
        <v>4.6936842105263157</v>
      </c>
      <c r="AW302" s="44">
        <v>4.6578947368421053</v>
      </c>
      <c r="AX302" s="13"/>
      <c r="AY302" s="13"/>
    </row>
    <row r="303" spans="1:51" ht="15" x14ac:dyDescent="0.25">
      <c r="A303" s="4"/>
      <c r="B303" s="62" t="s">
        <v>117</v>
      </c>
      <c r="C303" s="62" t="s">
        <v>199</v>
      </c>
      <c r="D303" s="62" t="s">
        <v>200</v>
      </c>
      <c r="E303" s="66" t="s">
        <v>29</v>
      </c>
      <c r="F303" s="77" t="s">
        <v>201</v>
      </c>
      <c r="G303" s="63" t="s">
        <v>524</v>
      </c>
      <c r="H303" s="88">
        <v>0</v>
      </c>
      <c r="I303" s="19">
        <v>25.021052631578947</v>
      </c>
      <c r="J303" s="19">
        <v>24.587368421052631</v>
      </c>
      <c r="K303" s="19">
        <v>24.150526315789474</v>
      </c>
      <c r="L303" s="19">
        <v>23.689473684210526</v>
      </c>
      <c r="M303" s="19">
        <v>23.216842105263158</v>
      </c>
      <c r="N303" s="19">
        <v>22.729473684210525</v>
      </c>
      <c r="O303" s="19">
        <v>22.24</v>
      </c>
      <c r="P303" s="19">
        <v>21.71473684210526</v>
      </c>
      <c r="Q303" s="19">
        <v>21.092631578947369</v>
      </c>
      <c r="R303" s="19">
        <v>20.512631578947367</v>
      </c>
      <c r="S303" s="19">
        <v>17.658947368421053</v>
      </c>
      <c r="T303" s="19">
        <v>14.692631578947367</v>
      </c>
      <c r="U303" s="44">
        <v>-9.1505263157894774</v>
      </c>
      <c r="V303" s="19"/>
      <c r="W303" s="57">
        <v>20.949473684210528</v>
      </c>
      <c r="X303" s="19">
        <v>20.194736842105264</v>
      </c>
      <c r="Y303" s="19">
        <v>19.442105263157895</v>
      </c>
      <c r="Z303" s="19">
        <v>18.667368421052629</v>
      </c>
      <c r="AA303" s="19">
        <v>17.89473684210526</v>
      </c>
      <c r="AB303" s="19">
        <v>17.124210526315789</v>
      </c>
      <c r="AC303" s="19">
        <v>16.341052631578947</v>
      </c>
      <c r="AD303" s="19">
        <v>15.628421052631579</v>
      </c>
      <c r="AE303" s="19">
        <v>14.963157894736842</v>
      </c>
      <c r="AF303" s="19">
        <v>14.341052631578949</v>
      </c>
      <c r="AG303" s="19">
        <v>11.233684210526315</v>
      </c>
      <c r="AH303" s="19">
        <v>7.9315789473684184</v>
      </c>
      <c r="AI303" s="44">
        <v>4.7526315789473657</v>
      </c>
      <c r="AJ303" s="19"/>
      <c r="AK303" s="57">
        <v>21.61578947368421</v>
      </c>
      <c r="AL303" s="19">
        <v>20.838947368421053</v>
      </c>
      <c r="AM303" s="19">
        <v>20.08421052631579</v>
      </c>
      <c r="AN303" s="19">
        <v>19.324210526315788</v>
      </c>
      <c r="AO303" s="19">
        <v>18.565263157894734</v>
      </c>
      <c r="AP303" s="19">
        <v>17.80842105263158</v>
      </c>
      <c r="AQ303" s="19">
        <v>17.045263157894738</v>
      </c>
      <c r="AR303" s="19">
        <v>16.354736842105261</v>
      </c>
      <c r="AS303" s="19">
        <v>15.708421052631579</v>
      </c>
      <c r="AT303" s="19">
        <v>15.099999999999998</v>
      </c>
      <c r="AU303" s="19">
        <v>11.985263157894737</v>
      </c>
      <c r="AV303" s="19">
        <v>8.6736842105263161</v>
      </c>
      <c r="AW303" s="44">
        <v>5.4905263157894737</v>
      </c>
      <c r="AX303" s="13"/>
      <c r="AY303" s="13"/>
    </row>
    <row r="304" spans="1:51" ht="15" x14ac:dyDescent="0.25">
      <c r="A304" s="4"/>
      <c r="B304" s="62"/>
      <c r="C304" s="62"/>
      <c r="D304" s="64" t="s">
        <v>200</v>
      </c>
      <c r="E304" s="65" t="s">
        <v>1122</v>
      </c>
      <c r="F304" s="78"/>
      <c r="G304" s="66"/>
      <c r="H304" s="42"/>
      <c r="I304" s="19">
        <v>25.189473684210526</v>
      </c>
      <c r="J304" s="19">
        <v>24.850526315789473</v>
      </c>
      <c r="K304" s="19">
        <v>24.493684210526315</v>
      </c>
      <c r="L304" s="19">
        <v>24.114736842105263</v>
      </c>
      <c r="M304" s="19">
        <v>23.72315789473684</v>
      </c>
      <c r="N304" s="19">
        <v>23.316842105263159</v>
      </c>
      <c r="O304" s="19">
        <v>22.923157894736843</v>
      </c>
      <c r="P304" s="19">
        <v>22.548421052631578</v>
      </c>
      <c r="Q304" s="19">
        <v>22.189473684210526</v>
      </c>
      <c r="R304" s="19">
        <v>21.867368421052632</v>
      </c>
      <c r="S304" s="19">
        <v>19.794736842105262</v>
      </c>
      <c r="T304" s="19">
        <v>17.510526315789473</v>
      </c>
      <c r="U304" s="44">
        <v>15.368421052631579</v>
      </c>
      <c r="V304" s="19"/>
      <c r="W304" s="57">
        <v>21.28</v>
      </c>
      <c r="X304" s="19">
        <v>20.698947368421052</v>
      </c>
      <c r="Y304" s="19">
        <v>20.121052631578948</v>
      </c>
      <c r="Z304" s="19">
        <v>19.522105263157894</v>
      </c>
      <c r="AA304" s="19">
        <v>18.896842105263158</v>
      </c>
      <c r="AB304" s="19">
        <v>18.266315789473683</v>
      </c>
      <c r="AC304" s="19">
        <v>17.650526315789474</v>
      </c>
      <c r="AD304" s="19">
        <v>17.062105263157896</v>
      </c>
      <c r="AE304" s="19">
        <v>16.494736842105262</v>
      </c>
      <c r="AF304" s="19">
        <v>15.96736842105263</v>
      </c>
      <c r="AG304" s="19">
        <v>13.573684210526315</v>
      </c>
      <c r="AH304" s="19">
        <v>11.028421052631579</v>
      </c>
      <c r="AI304" s="44">
        <v>8.6031578947368406</v>
      </c>
      <c r="AJ304" s="19"/>
      <c r="AK304" s="57">
        <v>21.84</v>
      </c>
      <c r="AL304" s="19">
        <v>21.36</v>
      </c>
      <c r="AM304" s="19">
        <v>20.76736842105263</v>
      </c>
      <c r="AN304" s="19">
        <v>20.157894736842106</v>
      </c>
      <c r="AO304" s="19">
        <v>19.545263157894738</v>
      </c>
      <c r="AP304" s="19">
        <v>18.92421052631579</v>
      </c>
      <c r="AQ304" s="19">
        <v>18.317894736842106</v>
      </c>
      <c r="AR304" s="19">
        <v>17.737894736842104</v>
      </c>
      <c r="AS304" s="19">
        <v>17.181052631578947</v>
      </c>
      <c r="AT304" s="19">
        <v>16.667368421052632</v>
      </c>
      <c r="AU304" s="19">
        <v>14.319999999999999</v>
      </c>
      <c r="AV304" s="19">
        <v>11.764210526315789</v>
      </c>
      <c r="AW304" s="44">
        <v>9.3347368421052614</v>
      </c>
      <c r="AX304" s="13"/>
      <c r="AY304" s="13"/>
    </row>
    <row r="305" spans="1:51" ht="15" x14ac:dyDescent="0.25">
      <c r="A305" s="4"/>
      <c r="B305" s="62"/>
      <c r="C305" s="62"/>
      <c r="D305" s="64" t="s">
        <v>200</v>
      </c>
      <c r="E305" s="65" t="s">
        <v>1123</v>
      </c>
      <c r="F305" s="78"/>
      <c r="G305" s="66"/>
      <c r="H305" s="42"/>
      <c r="I305" s="19">
        <v>25.021052631578947</v>
      </c>
      <c r="J305" s="19">
        <v>24.587368421052631</v>
      </c>
      <c r="K305" s="19">
        <v>24.150526315789474</v>
      </c>
      <c r="L305" s="19">
        <v>23.689473684210526</v>
      </c>
      <c r="M305" s="19">
        <v>23.216842105263158</v>
      </c>
      <c r="N305" s="19">
        <v>22.729473684210525</v>
      </c>
      <c r="O305" s="19">
        <v>22.24</v>
      </c>
      <c r="P305" s="19">
        <v>21.71473684210526</v>
      </c>
      <c r="Q305" s="19">
        <v>21.092631578947369</v>
      </c>
      <c r="R305" s="19">
        <v>20.512631578947367</v>
      </c>
      <c r="S305" s="19">
        <v>17.658947368421053</v>
      </c>
      <c r="T305" s="19">
        <v>14.692631578947367</v>
      </c>
      <c r="U305" s="44">
        <v>11.869473684210528</v>
      </c>
      <c r="V305" s="19"/>
      <c r="W305" s="57">
        <v>20.949473684210528</v>
      </c>
      <c r="X305" s="19">
        <v>20.194736842105264</v>
      </c>
      <c r="Y305" s="19">
        <v>19.442105263157895</v>
      </c>
      <c r="Z305" s="19">
        <v>18.667368421052629</v>
      </c>
      <c r="AA305" s="19">
        <v>17.89473684210526</v>
      </c>
      <c r="AB305" s="19">
        <v>17.124210526315789</v>
      </c>
      <c r="AC305" s="19">
        <v>16.341052631578947</v>
      </c>
      <c r="AD305" s="19">
        <v>15.628421052631579</v>
      </c>
      <c r="AE305" s="19">
        <v>14.963157894736842</v>
      </c>
      <c r="AF305" s="19">
        <v>14.341052631578949</v>
      </c>
      <c r="AG305" s="19">
        <v>11.233684210526315</v>
      </c>
      <c r="AH305" s="19">
        <v>7.9315789473684184</v>
      </c>
      <c r="AI305" s="44">
        <v>4.7526315789473657</v>
      </c>
      <c r="AJ305" s="19"/>
      <c r="AK305" s="57">
        <v>21.61578947368421</v>
      </c>
      <c r="AL305" s="19">
        <v>20.838947368421053</v>
      </c>
      <c r="AM305" s="19">
        <v>20.08421052631579</v>
      </c>
      <c r="AN305" s="19">
        <v>19.324210526315788</v>
      </c>
      <c r="AO305" s="19">
        <v>18.565263157894734</v>
      </c>
      <c r="AP305" s="19">
        <v>17.80842105263158</v>
      </c>
      <c r="AQ305" s="19">
        <v>17.045263157894738</v>
      </c>
      <c r="AR305" s="19">
        <v>16.354736842105261</v>
      </c>
      <c r="AS305" s="19">
        <v>15.708421052631579</v>
      </c>
      <c r="AT305" s="19">
        <v>15.099999999999998</v>
      </c>
      <c r="AU305" s="19">
        <v>11.985263157894737</v>
      </c>
      <c r="AV305" s="19">
        <v>8.6736842105263161</v>
      </c>
      <c r="AW305" s="44">
        <v>5.4905263157894737</v>
      </c>
      <c r="AX305" s="13"/>
      <c r="AY305" s="13"/>
    </row>
    <row r="306" spans="1:51" ht="15" x14ac:dyDescent="0.25">
      <c r="A306" s="4"/>
      <c r="B306" s="62"/>
      <c r="C306" s="62"/>
      <c r="D306" s="64" t="s">
        <v>200</v>
      </c>
      <c r="E306" s="65" t="s">
        <v>1124</v>
      </c>
      <c r="F306" s="78"/>
      <c r="G306" s="66"/>
      <c r="H306" s="42"/>
      <c r="I306" s="19">
        <v>25.425263157894737</v>
      </c>
      <c r="J306" s="19">
        <v>25.197894736842105</v>
      </c>
      <c r="K306" s="19">
        <v>24.949473684210524</v>
      </c>
      <c r="L306" s="19">
        <v>24.674736842105261</v>
      </c>
      <c r="M306" s="19">
        <v>24.381052631578946</v>
      </c>
      <c r="N306" s="19">
        <v>24.067368421052631</v>
      </c>
      <c r="O306" s="19">
        <v>23.765263157894736</v>
      </c>
      <c r="P306" s="19">
        <v>23.481052631578947</v>
      </c>
      <c r="Q306" s="19">
        <v>23.214736842105264</v>
      </c>
      <c r="R306" s="19">
        <v>22.984210526315788</v>
      </c>
      <c r="S306" s="19">
        <v>22.177894736842106</v>
      </c>
      <c r="T306" s="19">
        <v>21.089473684210525</v>
      </c>
      <c r="U306" s="44">
        <v>-9.1505263157894774</v>
      </c>
      <c r="V306" s="19"/>
      <c r="W306" s="57">
        <v>21.726315789473684</v>
      </c>
      <c r="X306" s="19">
        <v>21.356842105263159</v>
      </c>
      <c r="Y306" s="19">
        <v>20.983157894736841</v>
      </c>
      <c r="Z306" s="19">
        <v>20.58421052631579</v>
      </c>
      <c r="AA306" s="19">
        <v>20.170526315789473</v>
      </c>
      <c r="AB306" s="19">
        <v>19.734736842105264</v>
      </c>
      <c r="AC306" s="19">
        <v>19.312631578947368</v>
      </c>
      <c r="AD306" s="19">
        <v>18.910526315789475</v>
      </c>
      <c r="AE306" s="19">
        <v>18.52</v>
      </c>
      <c r="AF306" s="19">
        <v>18.172631578947367</v>
      </c>
      <c r="AG306" s="19">
        <v>16.651578947368421</v>
      </c>
      <c r="AH306" s="19">
        <v>14.918947368421051</v>
      </c>
      <c r="AI306" s="44">
        <v>13.239999999999997</v>
      </c>
      <c r="AJ306" s="19"/>
      <c r="AK306" s="57">
        <v>22.073684210526316</v>
      </c>
      <c r="AL306" s="19">
        <v>21.847368421052632</v>
      </c>
      <c r="AM306" s="19">
        <v>21.6</v>
      </c>
      <c r="AN306" s="19">
        <v>21.249473684210525</v>
      </c>
      <c r="AO306" s="19">
        <v>20.826315789473682</v>
      </c>
      <c r="AP306" s="19">
        <v>20.382105263157897</v>
      </c>
      <c r="AQ306" s="19">
        <v>19.952631578947368</v>
      </c>
      <c r="AR306" s="19">
        <v>19.545263157894738</v>
      </c>
      <c r="AS306" s="19">
        <v>19.16</v>
      </c>
      <c r="AT306" s="19">
        <v>18.817894736842106</v>
      </c>
      <c r="AU306" s="19">
        <v>17.326315789473682</v>
      </c>
      <c r="AV306" s="19">
        <v>15.672631578947367</v>
      </c>
      <c r="AW306" s="44">
        <v>13.989473684210525</v>
      </c>
      <c r="AX306" s="13"/>
      <c r="AY306" s="13"/>
    </row>
    <row r="307" spans="1:51" ht="15" x14ac:dyDescent="0.25">
      <c r="A307" s="4"/>
      <c r="B307" s="62"/>
      <c r="C307" s="62"/>
      <c r="D307" s="64" t="s">
        <v>200</v>
      </c>
      <c r="E307" s="65" t="s">
        <v>1125</v>
      </c>
      <c r="F307" s="78"/>
      <c r="G307" s="66"/>
      <c r="H307" s="42"/>
      <c r="I307" s="19">
        <v>25.552631578947366</v>
      </c>
      <c r="J307" s="19">
        <v>25.431578947368422</v>
      </c>
      <c r="K307" s="19">
        <v>25.3</v>
      </c>
      <c r="L307" s="19">
        <v>25.163157894736841</v>
      </c>
      <c r="M307" s="19">
        <v>25.02</v>
      </c>
      <c r="N307" s="19">
        <v>24.873684210526317</v>
      </c>
      <c r="O307" s="19">
        <v>24.722105263157896</v>
      </c>
      <c r="P307" s="19">
        <v>24.574736842105263</v>
      </c>
      <c r="Q307" s="19">
        <v>24.427368421052631</v>
      </c>
      <c r="R307" s="19">
        <v>24.281052631578948</v>
      </c>
      <c r="S307" s="19">
        <v>23.624210526315789</v>
      </c>
      <c r="T307" s="19">
        <v>23.256842105263157</v>
      </c>
      <c r="U307" s="44">
        <v>22.641052631578948</v>
      </c>
      <c r="V307" s="19"/>
      <c r="W307" s="57">
        <v>21.886315789473684</v>
      </c>
      <c r="X307" s="19">
        <v>21.731578947368419</v>
      </c>
      <c r="Y307" s="19">
        <v>21.510526315789473</v>
      </c>
      <c r="Z307" s="19">
        <v>21.282105263157895</v>
      </c>
      <c r="AA307" s="19">
        <v>21.048421052631578</v>
      </c>
      <c r="AB307" s="19">
        <v>20.810526315789474</v>
      </c>
      <c r="AC307" s="19">
        <v>20.565263157894737</v>
      </c>
      <c r="AD307" s="19">
        <v>20.327368421052633</v>
      </c>
      <c r="AE307" s="19">
        <v>20.088421052631578</v>
      </c>
      <c r="AF307" s="19">
        <v>19.849473684210526</v>
      </c>
      <c r="AG307" s="19">
        <v>18.728421052631578</v>
      </c>
      <c r="AH307" s="19">
        <v>17.62842105263158</v>
      </c>
      <c r="AI307" s="44">
        <v>16.502105263157894</v>
      </c>
      <c r="AJ307" s="19"/>
      <c r="AK307" s="57">
        <v>22.207368421052632</v>
      </c>
      <c r="AL307" s="19">
        <v>22.08</v>
      </c>
      <c r="AM307" s="19">
        <v>21.949473684210528</v>
      </c>
      <c r="AN307" s="19">
        <v>21.812631578947368</v>
      </c>
      <c r="AO307" s="19">
        <v>21.67157894736842</v>
      </c>
      <c r="AP307" s="19">
        <v>21.47684210526316</v>
      </c>
      <c r="AQ307" s="19">
        <v>21.225263157894737</v>
      </c>
      <c r="AR307" s="19">
        <v>20.982105263157894</v>
      </c>
      <c r="AS307" s="19">
        <v>20.735789473684211</v>
      </c>
      <c r="AT307" s="19">
        <v>20.490526315789474</v>
      </c>
      <c r="AU307" s="19">
        <v>19.377894736842105</v>
      </c>
      <c r="AV307" s="19">
        <v>18.311578947368421</v>
      </c>
      <c r="AW307" s="44">
        <v>17.250526315789472</v>
      </c>
      <c r="AX307" s="13"/>
      <c r="AY307" s="13"/>
    </row>
    <row r="308" spans="1:51" ht="15" x14ac:dyDescent="0.25">
      <c r="A308" s="4"/>
      <c r="B308" s="62" t="s">
        <v>35</v>
      </c>
      <c r="C308" s="62" t="s">
        <v>36</v>
      </c>
      <c r="D308" s="62" t="s">
        <v>202</v>
      </c>
      <c r="E308" s="66" t="s">
        <v>29</v>
      </c>
      <c r="F308" s="77" t="s">
        <v>203</v>
      </c>
      <c r="G308" s="63" t="s">
        <v>524</v>
      </c>
      <c r="H308" s="88">
        <v>1.1389473684210527</v>
      </c>
      <c r="I308" s="19">
        <v>14.083157894736841</v>
      </c>
      <c r="J308" s="19">
        <v>13.610526315789473</v>
      </c>
      <c r="K308" s="19">
        <v>12.977894736842105</v>
      </c>
      <c r="L308" s="19">
        <v>12.370526315789473</v>
      </c>
      <c r="M308" s="19">
        <v>11.331578947368421</v>
      </c>
      <c r="N308" s="19">
        <v>10.078947368421053</v>
      </c>
      <c r="O308" s="19">
        <v>8.9221052631578921</v>
      </c>
      <c r="P308" s="19">
        <v>8.0726315789473677</v>
      </c>
      <c r="Q308" s="19">
        <v>7.2378947368421045</v>
      </c>
      <c r="R308" s="19">
        <v>6.3968421052631568</v>
      </c>
      <c r="S308" s="19">
        <v>3.5031578947368391</v>
      </c>
      <c r="T308" s="19">
        <v>1.3273684210526309</v>
      </c>
      <c r="U308" s="44">
        <v>-15.007368421052639</v>
      </c>
      <c r="V308" s="19"/>
      <c r="W308" s="57">
        <v>12.932631578947367</v>
      </c>
      <c r="X308" s="19">
        <v>12.454736842105262</v>
      </c>
      <c r="Y308" s="19">
        <v>11.813684210526315</v>
      </c>
      <c r="Z308" s="19">
        <v>11.197894736842105</v>
      </c>
      <c r="AA308" s="19">
        <v>10.016842105263157</v>
      </c>
      <c r="AB308" s="19">
        <v>8.5547368421052603</v>
      </c>
      <c r="AC308" s="19">
        <v>7.1810526315789458</v>
      </c>
      <c r="AD308" s="19">
        <v>6.1905263157894721</v>
      </c>
      <c r="AE308" s="19">
        <v>5.2094736842105256</v>
      </c>
      <c r="AF308" s="19">
        <v>4.2147368421052622</v>
      </c>
      <c r="AG308" s="19">
        <v>0.85684210526315674</v>
      </c>
      <c r="AH308" s="19">
        <v>-2.4147368421052633</v>
      </c>
      <c r="AI308" s="44">
        <v>-6.1926315789473669</v>
      </c>
      <c r="AJ308" s="19"/>
      <c r="AK308" s="57">
        <v>13.647368421052631</v>
      </c>
      <c r="AL308" s="19">
        <v>13.231578947368419</v>
      </c>
      <c r="AM308" s="19">
        <v>12.705263157894736</v>
      </c>
      <c r="AN308" s="19">
        <v>12.052631578947368</v>
      </c>
      <c r="AO308" s="19">
        <v>10.888421052631578</v>
      </c>
      <c r="AP308" s="19">
        <v>9.4726315789473681</v>
      </c>
      <c r="AQ308" s="19">
        <v>8.0999999999999979</v>
      </c>
      <c r="AR308" s="19">
        <v>7.1094736842105242</v>
      </c>
      <c r="AS308" s="19">
        <v>6.1284210526315768</v>
      </c>
      <c r="AT308" s="19">
        <v>5.1326315789473647</v>
      </c>
      <c r="AU308" s="19">
        <v>1.7663157894736852</v>
      </c>
      <c r="AV308" s="19">
        <v>-1.7631578947368425</v>
      </c>
      <c r="AW308" s="44">
        <v>-5.2926315789473684</v>
      </c>
      <c r="AX308" s="13"/>
      <c r="AY308" s="13"/>
    </row>
    <row r="309" spans="1:51" ht="15" x14ac:dyDescent="0.25">
      <c r="A309" s="4"/>
      <c r="B309" s="62"/>
      <c r="C309" s="62"/>
      <c r="D309" s="64" t="s">
        <v>202</v>
      </c>
      <c r="E309" s="65" t="s">
        <v>1122</v>
      </c>
      <c r="F309" s="78"/>
      <c r="G309" s="66"/>
      <c r="H309" s="42"/>
      <c r="I309" s="19">
        <v>14.245263157894735</v>
      </c>
      <c r="J309" s="19">
        <v>13.91578947368421</v>
      </c>
      <c r="K309" s="19">
        <v>13.506315789473684</v>
      </c>
      <c r="L309" s="19">
        <v>12.96736842105263</v>
      </c>
      <c r="M309" s="19">
        <v>13.736842105263158</v>
      </c>
      <c r="N309" s="19">
        <v>12.738947368421051</v>
      </c>
      <c r="O309" s="19">
        <v>11.82</v>
      </c>
      <c r="P309" s="19">
        <v>11.006315789473684</v>
      </c>
      <c r="Q309" s="19">
        <v>10.003157894736841</v>
      </c>
      <c r="R309" s="19">
        <v>10.469473684210525</v>
      </c>
      <c r="S309" s="19">
        <v>8.177894736842104</v>
      </c>
      <c r="T309" s="19">
        <v>8.6136842105263138</v>
      </c>
      <c r="U309" s="44">
        <v>6.1557894736842087</v>
      </c>
      <c r="V309" s="19"/>
      <c r="W309" s="57">
        <v>13.094736842105263</v>
      </c>
      <c r="X309" s="19">
        <v>12.763157894736841</v>
      </c>
      <c r="Y309" s="19">
        <v>12.349473684210526</v>
      </c>
      <c r="Z309" s="19">
        <v>11.804210526315789</v>
      </c>
      <c r="AA309" s="19">
        <v>11.074736842105262</v>
      </c>
      <c r="AB309" s="19">
        <v>9.9599999999999991</v>
      </c>
      <c r="AC309" s="19">
        <v>8.9378947368421038</v>
      </c>
      <c r="AD309" s="19">
        <v>8.0378947368421052</v>
      </c>
      <c r="AE309" s="19">
        <v>6.9115789473684197</v>
      </c>
      <c r="AF309" s="19">
        <v>8.2199999999999989</v>
      </c>
      <c r="AG309" s="19">
        <v>5.8136842105263149</v>
      </c>
      <c r="AH309" s="19">
        <v>7.4842105263157874</v>
      </c>
      <c r="AI309" s="44">
        <v>4.6873684210526303</v>
      </c>
      <c r="AJ309" s="19"/>
      <c r="AK309" s="57">
        <v>13.793684210526315</v>
      </c>
      <c r="AL309" s="19">
        <v>13.489473684210525</v>
      </c>
      <c r="AM309" s="19">
        <v>13.132631578947368</v>
      </c>
      <c r="AN309" s="19">
        <v>12.69578947368421</v>
      </c>
      <c r="AO309" s="19">
        <v>11.990526315789472</v>
      </c>
      <c r="AP309" s="19">
        <v>10.875789473684209</v>
      </c>
      <c r="AQ309" s="19">
        <v>9.853684210526314</v>
      </c>
      <c r="AR309" s="19">
        <v>8.9526315789473667</v>
      </c>
      <c r="AS309" s="19">
        <v>7.825263157894736</v>
      </c>
      <c r="AT309" s="19">
        <v>9.3915789473684193</v>
      </c>
      <c r="AU309" s="19">
        <v>6.8747368421052615</v>
      </c>
      <c r="AV309" s="19">
        <v>9.2042105263157872</v>
      </c>
      <c r="AW309" s="44">
        <v>6.4031578947368413</v>
      </c>
      <c r="AX309" s="13"/>
      <c r="AY309" s="13"/>
    </row>
    <row r="310" spans="1:51" ht="15" x14ac:dyDescent="0.25">
      <c r="A310" s="4"/>
      <c r="B310" s="62"/>
      <c r="C310" s="62"/>
      <c r="D310" s="64" t="s">
        <v>202</v>
      </c>
      <c r="E310" s="65" t="s">
        <v>1123</v>
      </c>
      <c r="F310" s="78"/>
      <c r="G310" s="66"/>
      <c r="H310" s="42"/>
      <c r="I310" s="19">
        <v>14.083157894736841</v>
      </c>
      <c r="J310" s="19">
        <v>13.610526315789473</v>
      </c>
      <c r="K310" s="19">
        <v>12.977894736842105</v>
      </c>
      <c r="L310" s="19">
        <v>12.370526315789473</v>
      </c>
      <c r="M310" s="19">
        <v>11.331578947368421</v>
      </c>
      <c r="N310" s="19">
        <v>10.078947368421053</v>
      </c>
      <c r="O310" s="19">
        <v>8.9221052631578921</v>
      </c>
      <c r="P310" s="19">
        <v>8.0726315789473677</v>
      </c>
      <c r="Q310" s="19">
        <v>7.2378947368421045</v>
      </c>
      <c r="R310" s="19">
        <v>6.3968421052631568</v>
      </c>
      <c r="S310" s="19">
        <v>3.5031578947368391</v>
      </c>
      <c r="T310" s="19">
        <v>1.3273684210526309</v>
      </c>
      <c r="U310" s="44">
        <v>-1.7726315789473741</v>
      </c>
      <c r="V310" s="19"/>
      <c r="W310" s="57">
        <v>12.932631578947367</v>
      </c>
      <c r="X310" s="19">
        <v>12.454736842105262</v>
      </c>
      <c r="Y310" s="19">
        <v>11.813684210526315</v>
      </c>
      <c r="Z310" s="19">
        <v>11.197894736842105</v>
      </c>
      <c r="AA310" s="19">
        <v>10.016842105263157</v>
      </c>
      <c r="AB310" s="19">
        <v>8.5547368421052603</v>
      </c>
      <c r="AC310" s="19">
        <v>7.1810526315789458</v>
      </c>
      <c r="AD310" s="19">
        <v>6.1905263157894721</v>
      </c>
      <c r="AE310" s="19">
        <v>5.2094736842105256</v>
      </c>
      <c r="AF310" s="19">
        <v>4.2147368421052622</v>
      </c>
      <c r="AG310" s="19">
        <v>0.85684210526315674</v>
      </c>
      <c r="AH310" s="19">
        <v>-2.4147368421052633</v>
      </c>
      <c r="AI310" s="44">
        <v>-6.1926315789473669</v>
      </c>
      <c r="AJ310" s="19"/>
      <c r="AK310" s="57">
        <v>13.647368421052631</v>
      </c>
      <c r="AL310" s="19">
        <v>13.231578947368419</v>
      </c>
      <c r="AM310" s="19">
        <v>12.705263157894736</v>
      </c>
      <c r="AN310" s="19">
        <v>12.052631578947368</v>
      </c>
      <c r="AO310" s="19">
        <v>10.888421052631578</v>
      </c>
      <c r="AP310" s="19">
        <v>9.4726315789473681</v>
      </c>
      <c r="AQ310" s="19">
        <v>8.0999999999999979</v>
      </c>
      <c r="AR310" s="19">
        <v>7.1094736842105242</v>
      </c>
      <c r="AS310" s="19">
        <v>6.1284210526315768</v>
      </c>
      <c r="AT310" s="19">
        <v>5.1326315789473647</v>
      </c>
      <c r="AU310" s="19">
        <v>1.7663157894736852</v>
      </c>
      <c r="AV310" s="19">
        <v>-1.7631578947368425</v>
      </c>
      <c r="AW310" s="44">
        <v>-5.2926315789473684</v>
      </c>
      <c r="AX310" s="13"/>
      <c r="AY310" s="13"/>
    </row>
    <row r="311" spans="1:51" ht="15" x14ac:dyDescent="0.25">
      <c r="A311" s="4"/>
      <c r="B311" s="62"/>
      <c r="C311" s="62"/>
      <c r="D311" s="64" t="s">
        <v>202</v>
      </c>
      <c r="E311" s="65" t="s">
        <v>1124</v>
      </c>
      <c r="F311" s="78"/>
      <c r="G311" s="66"/>
      <c r="H311" s="42"/>
      <c r="I311" s="19">
        <v>14.427368421052631</v>
      </c>
      <c r="J311" s="19">
        <v>14.242105263157894</v>
      </c>
      <c r="K311" s="19">
        <v>14.026315789473683</v>
      </c>
      <c r="L311" s="19">
        <v>13.763157894736841</v>
      </c>
      <c r="M311" s="19">
        <v>13.18736842105263</v>
      </c>
      <c r="N311" s="19">
        <v>12.357894736842104</v>
      </c>
      <c r="O311" s="19">
        <v>11.618947368421052</v>
      </c>
      <c r="P311" s="19">
        <v>10.961052631578946</v>
      </c>
      <c r="Q311" s="19">
        <v>10.155789473684209</v>
      </c>
      <c r="R311" s="19">
        <v>9.2368421052631575</v>
      </c>
      <c r="S311" s="19">
        <v>7.7263157894736834</v>
      </c>
      <c r="T311" s="19">
        <v>11.182105263157894</v>
      </c>
      <c r="U311" s="44">
        <v>-15.007368421052639</v>
      </c>
      <c r="V311" s="19"/>
      <c r="W311" s="57">
        <v>13.276842105263157</v>
      </c>
      <c r="X311" s="19">
        <v>13.09157894736842</v>
      </c>
      <c r="Y311" s="19">
        <v>12.875789473684209</v>
      </c>
      <c r="Z311" s="19">
        <v>12.61157894736842</v>
      </c>
      <c r="AA311" s="19">
        <v>12.025263157894736</v>
      </c>
      <c r="AB311" s="19">
        <v>11.143157894736841</v>
      </c>
      <c r="AC311" s="19">
        <v>10.285263157894736</v>
      </c>
      <c r="AD311" s="19">
        <v>9.5263157894736814</v>
      </c>
      <c r="AE311" s="19">
        <v>8.5673684210526311</v>
      </c>
      <c r="AF311" s="19">
        <v>7.4431578947368404</v>
      </c>
      <c r="AG311" s="19">
        <v>5.6957894736842078</v>
      </c>
      <c r="AH311" s="19">
        <v>3.8336842105263145</v>
      </c>
      <c r="AI311" s="44">
        <v>1.7199999999999971</v>
      </c>
      <c r="AJ311" s="19"/>
      <c r="AK311" s="57">
        <v>13.975789473684209</v>
      </c>
      <c r="AL311" s="19">
        <v>13.790526315789473</v>
      </c>
      <c r="AM311" s="19">
        <v>13.579999999999998</v>
      </c>
      <c r="AN311" s="19">
        <v>13.332631578947368</v>
      </c>
      <c r="AO311" s="19">
        <v>12.901052631578946</v>
      </c>
      <c r="AP311" s="19">
        <v>11.992631578947368</v>
      </c>
      <c r="AQ311" s="19">
        <v>11.161052631578947</v>
      </c>
      <c r="AR311" s="19">
        <v>10.423157894736841</v>
      </c>
      <c r="AS311" s="19">
        <v>9.4831578947368413</v>
      </c>
      <c r="AT311" s="19">
        <v>8.36</v>
      </c>
      <c r="AU311" s="19">
        <v>6.6063157894736833</v>
      </c>
      <c r="AV311" s="19">
        <v>8.8968421052631577</v>
      </c>
      <c r="AW311" s="44">
        <v>6.8221052631578933</v>
      </c>
      <c r="AX311" s="13"/>
      <c r="AY311" s="13"/>
    </row>
    <row r="312" spans="1:51" ht="15" x14ac:dyDescent="0.25">
      <c r="A312" s="4"/>
      <c r="B312" s="62"/>
      <c r="C312" s="62"/>
      <c r="D312" s="64" t="s">
        <v>202</v>
      </c>
      <c r="E312" s="65" t="s">
        <v>1125</v>
      </c>
      <c r="F312" s="78"/>
      <c r="G312" s="66"/>
      <c r="H312" s="42"/>
      <c r="I312" s="19">
        <v>14.533684210526316</v>
      </c>
      <c r="J312" s="19">
        <v>14.428421052631577</v>
      </c>
      <c r="K312" s="19">
        <v>14.321052631578947</v>
      </c>
      <c r="L312" s="19">
        <v>14.208421052631579</v>
      </c>
      <c r="M312" s="19">
        <v>14.07578947368421</v>
      </c>
      <c r="N312" s="19">
        <v>13.925263157894737</v>
      </c>
      <c r="O312" s="19">
        <v>13.773684210526316</v>
      </c>
      <c r="P312" s="19">
        <v>13.522105263157894</v>
      </c>
      <c r="Q312" s="19">
        <v>13.238947368421051</v>
      </c>
      <c r="R312" s="19">
        <v>12.763157894736841</v>
      </c>
      <c r="S312" s="19">
        <v>10.693684210526314</v>
      </c>
      <c r="T312" s="19">
        <v>9.7084210526315786</v>
      </c>
      <c r="U312" s="44">
        <v>8.6063157894736833</v>
      </c>
      <c r="V312" s="19"/>
      <c r="W312" s="57">
        <v>13.383157894736842</v>
      </c>
      <c r="X312" s="19">
        <v>13.277894736842104</v>
      </c>
      <c r="Y312" s="19">
        <v>13.170526315789473</v>
      </c>
      <c r="Z312" s="19">
        <v>13.057894736842105</v>
      </c>
      <c r="AA312" s="19">
        <v>12.924210526315788</v>
      </c>
      <c r="AB312" s="19">
        <v>12.774736842105263</v>
      </c>
      <c r="AC312" s="19">
        <v>12.621052631578946</v>
      </c>
      <c r="AD312" s="19">
        <v>12.366315789473683</v>
      </c>
      <c r="AE312" s="19">
        <v>12.079999999999998</v>
      </c>
      <c r="AF312" s="19">
        <v>11.592631578947367</v>
      </c>
      <c r="AG312" s="19">
        <v>9.1610526315789471</v>
      </c>
      <c r="AH312" s="19">
        <v>7.9778947368421038</v>
      </c>
      <c r="AI312" s="44">
        <v>6.6094736842105242</v>
      </c>
      <c r="AJ312" s="19"/>
      <c r="AK312" s="57">
        <v>14.082105263157894</v>
      </c>
      <c r="AL312" s="19">
        <v>13.976842105263158</v>
      </c>
      <c r="AM312" s="19">
        <v>13.869473684210526</v>
      </c>
      <c r="AN312" s="19">
        <v>13.756842105263157</v>
      </c>
      <c r="AO312" s="19">
        <v>13.630526315789472</v>
      </c>
      <c r="AP312" s="19">
        <v>13.492631578947368</v>
      </c>
      <c r="AQ312" s="19">
        <v>13.352631578947367</v>
      </c>
      <c r="AR312" s="19">
        <v>13.157894736842104</v>
      </c>
      <c r="AS312" s="19">
        <v>12.944210526315789</v>
      </c>
      <c r="AT312" s="19">
        <v>12.441052631578946</v>
      </c>
      <c r="AU312" s="19">
        <v>10.076842105263157</v>
      </c>
      <c r="AV312" s="19">
        <v>8.8905263157894723</v>
      </c>
      <c r="AW312" s="44">
        <v>7.5210526315789465</v>
      </c>
      <c r="AX312" s="13"/>
      <c r="AY312" s="13"/>
    </row>
    <row r="313" spans="1:51" ht="15" x14ac:dyDescent="0.25">
      <c r="A313" s="4"/>
      <c r="B313" s="62" t="s">
        <v>31</v>
      </c>
      <c r="C313" s="62" t="s">
        <v>204</v>
      </c>
      <c r="D313" s="62" t="s">
        <v>205</v>
      </c>
      <c r="E313" s="66" t="s">
        <v>29</v>
      </c>
      <c r="F313" s="77" t="s">
        <v>206</v>
      </c>
      <c r="G313" s="63" t="s">
        <v>524</v>
      </c>
      <c r="H313" s="88">
        <v>1.5673684210526317</v>
      </c>
      <c r="I313" s="19">
        <v>89.030526315789473</v>
      </c>
      <c r="J313" s="19">
        <v>88.691578947368413</v>
      </c>
      <c r="K313" s="19">
        <v>88.350526315789466</v>
      </c>
      <c r="L313" s="19">
        <v>87.987368421052622</v>
      </c>
      <c r="M313" s="19">
        <v>87.611578947368415</v>
      </c>
      <c r="N313" s="19">
        <v>87.22526315789473</v>
      </c>
      <c r="O313" s="19">
        <v>86.835789473684201</v>
      </c>
      <c r="P313" s="19">
        <v>86.494736842105254</v>
      </c>
      <c r="Q313" s="19">
        <v>86.185263157894738</v>
      </c>
      <c r="R313" s="19">
        <v>85.898947368421048</v>
      </c>
      <c r="S313" s="19">
        <v>83.987368421052622</v>
      </c>
      <c r="T313" s="19">
        <v>81.429473684210521</v>
      </c>
      <c r="U313" s="44">
        <v>37.792631578947351</v>
      </c>
      <c r="V313" s="19"/>
      <c r="W313" s="57">
        <v>81.157894736842096</v>
      </c>
      <c r="X313" s="19">
        <v>80.448421052631574</v>
      </c>
      <c r="Y313" s="19">
        <v>79.728421052631575</v>
      </c>
      <c r="Z313" s="19">
        <v>79.067368421052635</v>
      </c>
      <c r="AA313" s="19">
        <v>78.404210526315794</v>
      </c>
      <c r="AB313" s="19">
        <v>77.747368421052627</v>
      </c>
      <c r="AC313" s="19">
        <v>77.101052631578938</v>
      </c>
      <c r="AD313" s="19">
        <v>76.510526315789477</v>
      </c>
      <c r="AE313" s="19">
        <v>75.961052631578951</v>
      </c>
      <c r="AF313" s="19">
        <v>75.441052631578941</v>
      </c>
      <c r="AG313" s="19">
        <v>72.804210526315785</v>
      </c>
      <c r="AH313" s="19">
        <v>69.930526315789464</v>
      </c>
      <c r="AI313" s="44">
        <v>67.338947368421046</v>
      </c>
      <c r="AJ313" s="19"/>
      <c r="AK313" s="57">
        <v>82.75473684210526</v>
      </c>
      <c r="AL313" s="19">
        <v>82.415789473684214</v>
      </c>
      <c r="AM313" s="19">
        <v>81.845263157894735</v>
      </c>
      <c r="AN313" s="19">
        <v>81.195789473684201</v>
      </c>
      <c r="AO313" s="19">
        <v>80.542105263157893</v>
      </c>
      <c r="AP313" s="19">
        <v>79.885263157894727</v>
      </c>
      <c r="AQ313" s="19">
        <v>79.238947368421051</v>
      </c>
      <c r="AR313" s="19">
        <v>78.648421052631576</v>
      </c>
      <c r="AS313" s="19">
        <v>78.097894736842107</v>
      </c>
      <c r="AT313" s="19">
        <v>77.577894736842097</v>
      </c>
      <c r="AU313" s="19">
        <v>74.94</v>
      </c>
      <c r="AV313" s="19">
        <v>72.065263157894734</v>
      </c>
      <c r="AW313" s="44">
        <v>69.472631578947357</v>
      </c>
      <c r="AX313" s="13"/>
      <c r="AY313" s="13"/>
    </row>
    <row r="314" spans="1:51" ht="15" x14ac:dyDescent="0.25">
      <c r="A314" s="4"/>
      <c r="B314" s="62"/>
      <c r="C314" s="62"/>
      <c r="D314" s="64" t="s">
        <v>205</v>
      </c>
      <c r="E314" s="65" t="s">
        <v>1122</v>
      </c>
      <c r="F314" s="78"/>
      <c r="G314" s="66"/>
      <c r="H314" s="42"/>
      <c r="I314" s="19">
        <v>89.164210526315784</v>
      </c>
      <c r="J314" s="19">
        <v>88.899999999999991</v>
      </c>
      <c r="K314" s="19">
        <v>88.622105263157891</v>
      </c>
      <c r="L314" s="19">
        <v>88.325263157894739</v>
      </c>
      <c r="M314" s="19">
        <v>88.016842105263152</v>
      </c>
      <c r="N314" s="19">
        <v>87.695789473684215</v>
      </c>
      <c r="O314" s="19">
        <v>87.386315789473684</v>
      </c>
      <c r="P314" s="19">
        <v>87.092631578947362</v>
      </c>
      <c r="Q314" s="19">
        <v>86.811578947368417</v>
      </c>
      <c r="R314" s="19">
        <v>86.56</v>
      </c>
      <c r="S314" s="19">
        <v>85.647368421052633</v>
      </c>
      <c r="T314" s="19">
        <v>83.831578947368413</v>
      </c>
      <c r="U314" s="44">
        <v>82.107368421052627</v>
      </c>
      <c r="V314" s="19"/>
      <c r="W314" s="57">
        <v>81.403157894736836</v>
      </c>
      <c r="X314" s="19">
        <v>80.893684210526317</v>
      </c>
      <c r="Y314" s="19">
        <v>80.309473684210516</v>
      </c>
      <c r="Z314" s="19">
        <v>79.78</v>
      </c>
      <c r="AA314" s="19">
        <v>79.246315789473684</v>
      </c>
      <c r="AB314" s="19">
        <v>78.709473684210522</v>
      </c>
      <c r="AC314" s="19">
        <v>78.195789473684215</v>
      </c>
      <c r="AD314" s="19">
        <v>77.706315789473678</v>
      </c>
      <c r="AE314" s="19">
        <v>77.229473684210518</v>
      </c>
      <c r="AF314" s="19">
        <v>76.795789473684209</v>
      </c>
      <c r="AG314" s="19">
        <v>74.770526315789468</v>
      </c>
      <c r="AH314" s="19">
        <v>72.557894736842101</v>
      </c>
      <c r="AI314" s="44">
        <v>70.604210526315782</v>
      </c>
      <c r="AJ314" s="19"/>
      <c r="AK314" s="57">
        <v>82.888421052631571</v>
      </c>
      <c r="AL314" s="19">
        <v>82.624210526315792</v>
      </c>
      <c r="AM314" s="19">
        <v>82.346315789473678</v>
      </c>
      <c r="AN314" s="19">
        <v>81.89473684210526</v>
      </c>
      <c r="AO314" s="19">
        <v>81.369473684210519</v>
      </c>
      <c r="AP314" s="19">
        <v>80.84</v>
      </c>
      <c r="AQ314" s="19">
        <v>80.333684210526314</v>
      </c>
      <c r="AR314" s="19">
        <v>79.845263157894735</v>
      </c>
      <c r="AS314" s="19">
        <v>79.367368421052632</v>
      </c>
      <c r="AT314" s="19">
        <v>78.933684210526309</v>
      </c>
      <c r="AU314" s="19">
        <v>76.907368421052624</v>
      </c>
      <c r="AV314" s="19">
        <v>74.69263157894737</v>
      </c>
      <c r="AW314" s="44">
        <v>72.738947368421051</v>
      </c>
      <c r="AX314" s="13"/>
      <c r="AY314" s="13"/>
    </row>
    <row r="315" spans="1:51" ht="15" x14ac:dyDescent="0.25">
      <c r="A315" s="4"/>
      <c r="B315" s="62"/>
      <c r="C315" s="62"/>
      <c r="D315" s="64" t="s">
        <v>205</v>
      </c>
      <c r="E315" s="65" t="s">
        <v>1123</v>
      </c>
      <c r="F315" s="78"/>
      <c r="G315" s="66"/>
      <c r="H315" s="42"/>
      <c r="I315" s="19">
        <v>89.030526315789473</v>
      </c>
      <c r="J315" s="19">
        <v>88.691578947368413</v>
      </c>
      <c r="K315" s="19">
        <v>88.350526315789466</v>
      </c>
      <c r="L315" s="19">
        <v>87.987368421052622</v>
      </c>
      <c r="M315" s="19">
        <v>87.611578947368415</v>
      </c>
      <c r="N315" s="19">
        <v>87.22526315789473</v>
      </c>
      <c r="O315" s="19">
        <v>86.835789473684201</v>
      </c>
      <c r="P315" s="19">
        <v>86.494736842105254</v>
      </c>
      <c r="Q315" s="19">
        <v>86.185263157894738</v>
      </c>
      <c r="R315" s="19">
        <v>85.898947368421048</v>
      </c>
      <c r="S315" s="19">
        <v>83.987368421052622</v>
      </c>
      <c r="T315" s="19">
        <v>81.429473684210521</v>
      </c>
      <c r="U315" s="44">
        <v>79.121052631578948</v>
      </c>
      <c r="V315" s="19"/>
      <c r="W315" s="57">
        <v>81.157894736842096</v>
      </c>
      <c r="X315" s="19">
        <v>80.448421052631574</v>
      </c>
      <c r="Y315" s="19">
        <v>79.728421052631575</v>
      </c>
      <c r="Z315" s="19">
        <v>79.067368421052635</v>
      </c>
      <c r="AA315" s="19">
        <v>78.404210526315794</v>
      </c>
      <c r="AB315" s="19">
        <v>77.747368421052627</v>
      </c>
      <c r="AC315" s="19">
        <v>77.101052631578938</v>
      </c>
      <c r="AD315" s="19">
        <v>76.510526315789477</v>
      </c>
      <c r="AE315" s="19">
        <v>75.961052631578951</v>
      </c>
      <c r="AF315" s="19">
        <v>75.441052631578941</v>
      </c>
      <c r="AG315" s="19">
        <v>72.804210526315785</v>
      </c>
      <c r="AH315" s="19">
        <v>69.930526315789464</v>
      </c>
      <c r="AI315" s="44">
        <v>67.338947368421046</v>
      </c>
      <c r="AJ315" s="19"/>
      <c r="AK315" s="57">
        <v>82.75473684210526</v>
      </c>
      <c r="AL315" s="19">
        <v>82.415789473684214</v>
      </c>
      <c r="AM315" s="19">
        <v>81.845263157894735</v>
      </c>
      <c r="AN315" s="19">
        <v>81.195789473684201</v>
      </c>
      <c r="AO315" s="19">
        <v>80.542105263157893</v>
      </c>
      <c r="AP315" s="19">
        <v>79.885263157894727</v>
      </c>
      <c r="AQ315" s="19">
        <v>79.238947368421051</v>
      </c>
      <c r="AR315" s="19">
        <v>78.648421052631576</v>
      </c>
      <c r="AS315" s="19">
        <v>78.097894736842107</v>
      </c>
      <c r="AT315" s="19">
        <v>77.577894736842097</v>
      </c>
      <c r="AU315" s="19">
        <v>74.94</v>
      </c>
      <c r="AV315" s="19">
        <v>72.065263157894734</v>
      </c>
      <c r="AW315" s="44">
        <v>69.472631578947357</v>
      </c>
      <c r="AX315" s="13"/>
      <c r="AY315" s="13"/>
    </row>
    <row r="316" spans="1:51" ht="15" x14ac:dyDescent="0.25">
      <c r="A316" s="4"/>
      <c r="B316" s="62"/>
      <c r="C316" s="62"/>
      <c r="D316" s="64" t="s">
        <v>205</v>
      </c>
      <c r="E316" s="65" t="s">
        <v>1124</v>
      </c>
      <c r="F316" s="78"/>
      <c r="G316" s="66"/>
      <c r="H316" s="42"/>
      <c r="I316" s="19">
        <v>89.341052631578947</v>
      </c>
      <c r="J316" s="19">
        <v>89.16105263157894</v>
      </c>
      <c r="K316" s="19">
        <v>88.963157894736838</v>
      </c>
      <c r="L316" s="19">
        <v>88.744210526315783</v>
      </c>
      <c r="M316" s="19">
        <v>88.508421052631576</v>
      </c>
      <c r="N316" s="19">
        <v>88.257894736842104</v>
      </c>
      <c r="O316" s="19">
        <v>88.015789473684208</v>
      </c>
      <c r="P316" s="19">
        <v>87.788421052631577</v>
      </c>
      <c r="Q316" s="19">
        <v>87.576842105263154</v>
      </c>
      <c r="R316" s="19">
        <v>87.393684210526317</v>
      </c>
      <c r="S316" s="19">
        <v>86.778947368421058</v>
      </c>
      <c r="T316" s="19">
        <v>86.418947368421044</v>
      </c>
      <c r="U316" s="44">
        <v>37.792631578947351</v>
      </c>
      <c r="V316" s="19"/>
      <c r="W316" s="57">
        <v>81.589473684210517</v>
      </c>
      <c r="X316" s="19">
        <v>81.401052631578949</v>
      </c>
      <c r="Y316" s="19">
        <v>81.068421052631578</v>
      </c>
      <c r="Z316" s="19">
        <v>80.712631578947367</v>
      </c>
      <c r="AA316" s="19">
        <v>80.338947368421046</v>
      </c>
      <c r="AB316" s="19">
        <v>79.955789473684206</v>
      </c>
      <c r="AC316" s="19">
        <v>79.591578947368419</v>
      </c>
      <c r="AD316" s="19">
        <v>79.246315789473684</v>
      </c>
      <c r="AE316" s="19">
        <v>78.916842105263157</v>
      </c>
      <c r="AF316" s="19">
        <v>78.627368421052623</v>
      </c>
      <c r="AG316" s="19">
        <v>77.305263157894728</v>
      </c>
      <c r="AH316" s="19">
        <v>75.746315789473684</v>
      </c>
      <c r="AI316" s="44">
        <v>74.415789473684214</v>
      </c>
      <c r="AJ316" s="19"/>
      <c r="AK316" s="57">
        <v>83.065263157894734</v>
      </c>
      <c r="AL316" s="19">
        <v>82.885263157894741</v>
      </c>
      <c r="AM316" s="19">
        <v>82.687368421052625</v>
      </c>
      <c r="AN316" s="19">
        <v>82.46842105263157</v>
      </c>
      <c r="AO316" s="19">
        <v>82.232631578947363</v>
      </c>
      <c r="AP316" s="19">
        <v>81.982105263157891</v>
      </c>
      <c r="AQ316" s="19">
        <v>81.701052631578946</v>
      </c>
      <c r="AR316" s="19">
        <v>81.36</v>
      </c>
      <c r="AS316" s="19">
        <v>81.034736842105261</v>
      </c>
      <c r="AT316" s="19">
        <v>80.749473684210528</v>
      </c>
      <c r="AU316" s="19">
        <v>79.442105263157899</v>
      </c>
      <c r="AV316" s="19">
        <v>77.884210526315783</v>
      </c>
      <c r="AW316" s="44">
        <v>76.551578947368412</v>
      </c>
      <c r="AX316" s="13"/>
      <c r="AY316" s="13"/>
    </row>
    <row r="317" spans="1:51" ht="15" x14ac:dyDescent="0.25">
      <c r="A317" s="4"/>
      <c r="B317" s="62"/>
      <c r="C317" s="62"/>
      <c r="D317" s="64" t="s">
        <v>205</v>
      </c>
      <c r="E317" s="65" t="s">
        <v>1125</v>
      </c>
      <c r="F317" s="78"/>
      <c r="G317" s="66"/>
      <c r="H317" s="42"/>
      <c r="I317" s="19">
        <v>89.102105263157895</v>
      </c>
      <c r="J317" s="19">
        <v>89</v>
      </c>
      <c r="K317" s="19">
        <v>88.893684210526317</v>
      </c>
      <c r="L317" s="19">
        <v>88.783157894736846</v>
      </c>
      <c r="M317" s="19">
        <v>88.669473684210516</v>
      </c>
      <c r="N317" s="19">
        <v>88.551578947368412</v>
      </c>
      <c r="O317" s="19">
        <v>88.430526315789464</v>
      </c>
      <c r="P317" s="19">
        <v>88.312631578947361</v>
      </c>
      <c r="Q317" s="19">
        <v>88.193684210526314</v>
      </c>
      <c r="R317" s="19">
        <v>88.07578947368421</v>
      </c>
      <c r="S317" s="19">
        <v>87.893684210526317</v>
      </c>
      <c r="T317" s="19">
        <v>87.632631578947368</v>
      </c>
      <c r="U317" s="44">
        <v>87.489473684210523</v>
      </c>
      <c r="V317" s="19"/>
      <c r="W317" s="57">
        <v>81.249473684210528</v>
      </c>
      <c r="X317" s="19">
        <v>81.142105263157887</v>
      </c>
      <c r="Y317" s="19">
        <v>81.030526315789473</v>
      </c>
      <c r="Z317" s="19">
        <v>80.895789473684204</v>
      </c>
      <c r="AA317" s="19">
        <v>80.683157894736837</v>
      </c>
      <c r="AB317" s="19">
        <v>80.464210526315782</v>
      </c>
      <c r="AC317" s="19">
        <v>80.230526315789476</v>
      </c>
      <c r="AD317" s="19">
        <v>80.015789473684208</v>
      </c>
      <c r="AE317" s="19">
        <v>79.796842105263153</v>
      </c>
      <c r="AF317" s="19">
        <v>79.58</v>
      </c>
      <c r="AG317" s="19">
        <v>79.033684210526317</v>
      </c>
      <c r="AH317" s="19">
        <v>77.949473684210517</v>
      </c>
      <c r="AI317" s="44">
        <v>77.02315789473684</v>
      </c>
      <c r="AJ317" s="19"/>
      <c r="AK317" s="57">
        <v>82.78947368421052</v>
      </c>
      <c r="AL317" s="19">
        <v>82.687368421052625</v>
      </c>
      <c r="AM317" s="19">
        <v>82.581052631578942</v>
      </c>
      <c r="AN317" s="19">
        <v>82.470526315789471</v>
      </c>
      <c r="AO317" s="19">
        <v>82.356842105263155</v>
      </c>
      <c r="AP317" s="19">
        <v>82.238947368421051</v>
      </c>
      <c r="AQ317" s="19">
        <v>82.117894736842103</v>
      </c>
      <c r="AR317" s="19">
        <v>82</v>
      </c>
      <c r="AS317" s="19">
        <v>81.881052631578939</v>
      </c>
      <c r="AT317" s="19">
        <v>81.723157894736843</v>
      </c>
      <c r="AU317" s="19">
        <v>81.158947368421053</v>
      </c>
      <c r="AV317" s="19">
        <v>80.086315789473687</v>
      </c>
      <c r="AW317" s="44">
        <v>79.16</v>
      </c>
      <c r="AX317" s="13"/>
      <c r="AY317" s="13"/>
    </row>
    <row r="318" spans="1:51" ht="15" x14ac:dyDescent="0.25">
      <c r="A318" s="4"/>
      <c r="B318" s="62" t="s">
        <v>207</v>
      </c>
      <c r="C318" s="62"/>
      <c r="D318" s="62" t="s">
        <v>208</v>
      </c>
      <c r="E318" s="66" t="s">
        <v>29</v>
      </c>
      <c r="F318" s="77" t="s">
        <v>209</v>
      </c>
      <c r="G318" s="63" t="s">
        <v>321</v>
      </c>
      <c r="H318" s="88">
        <v>0.32736842105263159</v>
      </c>
      <c r="I318" s="19">
        <v>70.876842105263165</v>
      </c>
      <c r="J318" s="19">
        <v>70.854736842105268</v>
      </c>
      <c r="K318" s="19">
        <v>70.05263157894737</v>
      </c>
      <c r="L318" s="19">
        <v>68.364210526315787</v>
      </c>
      <c r="M318" s="19">
        <v>66.39473684210526</v>
      </c>
      <c r="N318" s="19">
        <v>63.772631578947369</v>
      </c>
      <c r="O318" s="19">
        <v>61.264210526315786</v>
      </c>
      <c r="P318" s="19">
        <v>58.985263157894735</v>
      </c>
      <c r="Q318" s="19">
        <v>58.962105263157895</v>
      </c>
      <c r="R318" s="19">
        <v>58.942105263157892</v>
      </c>
      <c r="S318" s="19">
        <v>56.466315789473683</v>
      </c>
      <c r="T318" s="19">
        <v>52.093684210526312</v>
      </c>
      <c r="U318" s="44">
        <v>-10.285263157894754</v>
      </c>
      <c r="V318" s="19"/>
      <c r="W318" s="57">
        <v>63.133684210526312</v>
      </c>
      <c r="X318" s="19">
        <v>62.519999999999996</v>
      </c>
      <c r="Y318" s="19">
        <v>61.06315789473684</v>
      </c>
      <c r="Z318" s="19">
        <v>59.265263157894736</v>
      </c>
      <c r="AA318" s="19">
        <v>57.167368421052629</v>
      </c>
      <c r="AB318" s="19">
        <v>54.374736842105264</v>
      </c>
      <c r="AC318" s="19">
        <v>51.590526315789475</v>
      </c>
      <c r="AD318" s="19">
        <v>48.9</v>
      </c>
      <c r="AE318" s="19">
        <v>48.876842105263158</v>
      </c>
      <c r="AF318" s="19">
        <v>48.856842105263155</v>
      </c>
      <c r="AG318" s="19">
        <v>45.893684210526317</v>
      </c>
      <c r="AH318" s="19">
        <v>40.786315789473683</v>
      </c>
      <c r="AI318" s="44">
        <v>36.286315789473676</v>
      </c>
      <c r="AJ318" s="19"/>
      <c r="AK318" s="57">
        <v>65.047368421052624</v>
      </c>
      <c r="AL318" s="19">
        <v>64.963157894736838</v>
      </c>
      <c r="AM318" s="19">
        <v>64.264210526315793</v>
      </c>
      <c r="AN318" s="19">
        <v>62.571578947368423</v>
      </c>
      <c r="AO318" s="19">
        <v>60.498947368421049</v>
      </c>
      <c r="AP318" s="19">
        <v>57.519999999999996</v>
      </c>
      <c r="AQ318" s="19">
        <v>54.613684210526316</v>
      </c>
      <c r="AR318" s="19">
        <v>51.928421052631577</v>
      </c>
      <c r="AS318" s="19">
        <v>51.905263157894737</v>
      </c>
      <c r="AT318" s="19">
        <v>51.885263157894734</v>
      </c>
      <c r="AU318" s="19">
        <v>48.928421052631577</v>
      </c>
      <c r="AV318" s="19">
        <v>43.821052631578944</v>
      </c>
      <c r="AW318" s="44">
        <v>39.348421052631579</v>
      </c>
      <c r="AX318" s="13"/>
      <c r="AY318" s="13"/>
    </row>
    <row r="319" spans="1:51" ht="15" x14ac:dyDescent="0.25">
      <c r="A319" s="4"/>
      <c r="B319" s="62"/>
      <c r="C319" s="62"/>
      <c r="D319" s="64" t="s">
        <v>208</v>
      </c>
      <c r="E319" s="65" t="s">
        <v>1122</v>
      </c>
      <c r="F319" s="78"/>
      <c r="G319" s="66"/>
      <c r="H319" s="42"/>
      <c r="I319" s="19">
        <v>70.887368421052628</v>
      </c>
      <c r="J319" s="19">
        <v>70.870526315789476</v>
      </c>
      <c r="K319" s="19">
        <v>70.819999999999993</v>
      </c>
      <c r="L319" s="19">
        <v>69.529473684210529</v>
      </c>
      <c r="M319" s="19">
        <v>67.760000000000005</v>
      </c>
      <c r="N319" s="19">
        <v>65.508421052631576</v>
      </c>
      <c r="O319" s="19">
        <v>63.505263157894738</v>
      </c>
      <c r="P319" s="19">
        <v>61.4</v>
      </c>
      <c r="Q319" s="19">
        <v>61.379999999999995</v>
      </c>
      <c r="R319" s="19">
        <v>61.362105263157893</v>
      </c>
      <c r="S319" s="19">
        <v>56.51052631578947</v>
      </c>
      <c r="T319" s="19">
        <v>52.363157894736844</v>
      </c>
      <c r="U319" s="44">
        <v>48.876842105263158</v>
      </c>
      <c r="V319" s="19"/>
      <c r="W319" s="57">
        <v>63.151578947368421</v>
      </c>
      <c r="X319" s="19">
        <v>62.868421052631575</v>
      </c>
      <c r="Y319" s="19">
        <v>61.878947368421052</v>
      </c>
      <c r="Z319" s="19">
        <v>60.505263157894738</v>
      </c>
      <c r="AA319" s="19">
        <v>58.62</v>
      </c>
      <c r="AB319" s="19">
        <v>56.223157894736843</v>
      </c>
      <c r="AC319" s="19">
        <v>54.089473684210525</v>
      </c>
      <c r="AD319" s="19">
        <v>51.746315789473684</v>
      </c>
      <c r="AE319" s="19">
        <v>51.726315789473681</v>
      </c>
      <c r="AF319" s="19">
        <v>51.708421052631579</v>
      </c>
      <c r="AG319" s="19">
        <v>45.953684210526312</v>
      </c>
      <c r="AH319" s="19">
        <v>41.133684210526312</v>
      </c>
      <c r="AI319" s="44">
        <v>37.037894736842105</v>
      </c>
      <c r="AJ319" s="19"/>
      <c r="AK319" s="57">
        <v>65.058947368421059</v>
      </c>
      <c r="AL319" s="19">
        <v>65.004210526315788</v>
      </c>
      <c r="AM319" s="19">
        <v>64.916842105263157</v>
      </c>
      <c r="AN319" s="19">
        <v>63.74</v>
      </c>
      <c r="AO319" s="19">
        <v>61.965263157894739</v>
      </c>
      <c r="AP319" s="19">
        <v>59.489473684210523</v>
      </c>
      <c r="AQ319" s="19">
        <v>57.21473684210526</v>
      </c>
      <c r="AR319" s="19">
        <v>54.770526315789475</v>
      </c>
      <c r="AS319" s="19">
        <v>54.750526315789472</v>
      </c>
      <c r="AT319" s="19">
        <v>54.73263157894737</v>
      </c>
      <c r="AU319" s="19">
        <v>48.98842105263158</v>
      </c>
      <c r="AV319" s="19">
        <v>44.187368421052632</v>
      </c>
      <c r="AW319" s="44">
        <v>40.098947368421051</v>
      </c>
      <c r="AX319" s="13"/>
      <c r="AY319" s="13"/>
    </row>
    <row r="320" spans="1:51" ht="15" x14ac:dyDescent="0.25">
      <c r="A320" s="4"/>
      <c r="B320" s="62"/>
      <c r="C320" s="62"/>
      <c r="D320" s="64" t="s">
        <v>208</v>
      </c>
      <c r="E320" s="65" t="s">
        <v>1123</v>
      </c>
      <c r="F320" s="78"/>
      <c r="G320" s="66"/>
      <c r="H320" s="42"/>
      <c r="I320" s="19">
        <v>70.876842105263165</v>
      </c>
      <c r="J320" s="19">
        <v>70.854736842105268</v>
      </c>
      <c r="K320" s="19">
        <v>70.05263157894737</v>
      </c>
      <c r="L320" s="19">
        <v>68.364210526315787</v>
      </c>
      <c r="M320" s="19">
        <v>66.39473684210526</v>
      </c>
      <c r="N320" s="19">
        <v>63.772631578947369</v>
      </c>
      <c r="O320" s="19">
        <v>61.264210526315786</v>
      </c>
      <c r="P320" s="19">
        <v>58.985263157894735</v>
      </c>
      <c r="Q320" s="19">
        <v>58.962105263157895</v>
      </c>
      <c r="R320" s="19">
        <v>58.942105263157892</v>
      </c>
      <c r="S320" s="19">
        <v>56.816842105263156</v>
      </c>
      <c r="T320" s="19">
        <v>52.093684210526312</v>
      </c>
      <c r="U320" s="44">
        <v>48.221052631578942</v>
      </c>
      <c r="V320" s="19"/>
      <c r="W320" s="57">
        <v>63.133684210526312</v>
      </c>
      <c r="X320" s="19">
        <v>62.519999999999996</v>
      </c>
      <c r="Y320" s="19">
        <v>61.06315789473684</v>
      </c>
      <c r="Z320" s="19">
        <v>59.265263157894736</v>
      </c>
      <c r="AA320" s="19">
        <v>57.167368421052629</v>
      </c>
      <c r="AB320" s="19">
        <v>54.374736842105264</v>
      </c>
      <c r="AC320" s="19">
        <v>51.590526315789475</v>
      </c>
      <c r="AD320" s="19">
        <v>48.9</v>
      </c>
      <c r="AE320" s="19">
        <v>48.876842105263158</v>
      </c>
      <c r="AF320" s="19">
        <v>48.856842105263155</v>
      </c>
      <c r="AG320" s="19">
        <v>46.376842105263158</v>
      </c>
      <c r="AH320" s="19">
        <v>40.832631578947371</v>
      </c>
      <c r="AI320" s="44">
        <v>36.286315789473676</v>
      </c>
      <c r="AJ320" s="19"/>
      <c r="AK320" s="57">
        <v>65.047368421052624</v>
      </c>
      <c r="AL320" s="19">
        <v>64.963157894736838</v>
      </c>
      <c r="AM320" s="19">
        <v>64.264210526315793</v>
      </c>
      <c r="AN320" s="19">
        <v>62.571578947368423</v>
      </c>
      <c r="AO320" s="19">
        <v>60.498947368421049</v>
      </c>
      <c r="AP320" s="19">
        <v>57.519999999999996</v>
      </c>
      <c r="AQ320" s="19">
        <v>54.613684210526316</v>
      </c>
      <c r="AR320" s="19">
        <v>51.928421052631577</v>
      </c>
      <c r="AS320" s="19">
        <v>51.905263157894737</v>
      </c>
      <c r="AT320" s="19">
        <v>51.885263157894734</v>
      </c>
      <c r="AU320" s="19">
        <v>49.42</v>
      </c>
      <c r="AV320" s="19">
        <v>43.886315789473684</v>
      </c>
      <c r="AW320" s="44">
        <v>39.348421052631579</v>
      </c>
      <c r="AX320" s="13"/>
      <c r="AY320" s="13"/>
    </row>
    <row r="321" spans="1:51" ht="15" x14ac:dyDescent="0.25">
      <c r="A321" s="4"/>
      <c r="B321" s="62"/>
      <c r="C321" s="62"/>
      <c r="D321" s="64" t="s">
        <v>208</v>
      </c>
      <c r="E321" s="65" t="s">
        <v>1124</v>
      </c>
      <c r="F321" s="78"/>
      <c r="G321" s="66"/>
      <c r="H321" s="42"/>
      <c r="I321" s="19">
        <v>70.893684210526317</v>
      </c>
      <c r="J321" s="19">
        <v>70.88</v>
      </c>
      <c r="K321" s="19">
        <v>70.823157894736838</v>
      </c>
      <c r="L321" s="19">
        <v>69.518947368421053</v>
      </c>
      <c r="M321" s="19">
        <v>67.755789473684217</v>
      </c>
      <c r="N321" s="19">
        <v>65.482105263157891</v>
      </c>
      <c r="O321" s="19">
        <v>63.467368421052633</v>
      </c>
      <c r="P321" s="19">
        <v>61.278947368421051</v>
      </c>
      <c r="Q321" s="19">
        <v>61.263157894736842</v>
      </c>
      <c r="R321" s="19">
        <v>61.249473684210528</v>
      </c>
      <c r="S321" s="19">
        <v>56.466315789473683</v>
      </c>
      <c r="T321" s="19">
        <v>52.164210526315784</v>
      </c>
      <c r="U321" s="44">
        <v>-10.285263157894754</v>
      </c>
      <c r="V321" s="19"/>
      <c r="W321" s="57">
        <v>63.162105263157898</v>
      </c>
      <c r="X321" s="19">
        <v>62.888421052631578</v>
      </c>
      <c r="Y321" s="19">
        <v>61.881052631578946</v>
      </c>
      <c r="Z321" s="19">
        <v>60.492631578947368</v>
      </c>
      <c r="AA321" s="19">
        <v>58.614736842105259</v>
      </c>
      <c r="AB321" s="19">
        <v>56.193684210526314</v>
      </c>
      <c r="AC321" s="19">
        <v>54.048421052631575</v>
      </c>
      <c r="AD321" s="19">
        <v>51.599999999999994</v>
      </c>
      <c r="AE321" s="19">
        <v>51.584210526315786</v>
      </c>
      <c r="AF321" s="19">
        <v>51.570526315789472</v>
      </c>
      <c r="AG321" s="19">
        <v>45.893684210526317</v>
      </c>
      <c r="AH321" s="19">
        <v>40.786315789473683</v>
      </c>
      <c r="AI321" s="44">
        <v>36.748421052631571</v>
      </c>
      <c r="AJ321" s="19"/>
      <c r="AK321" s="57">
        <v>65.066315789473677</v>
      </c>
      <c r="AL321" s="19">
        <v>65.014736842105265</v>
      </c>
      <c r="AM321" s="19">
        <v>64.927368421052634</v>
      </c>
      <c r="AN321" s="19">
        <v>63.728421052631575</v>
      </c>
      <c r="AO321" s="19">
        <v>61.961052631578944</v>
      </c>
      <c r="AP321" s="19">
        <v>59.457894736842107</v>
      </c>
      <c r="AQ321" s="19">
        <v>57.169473684210523</v>
      </c>
      <c r="AR321" s="19">
        <v>54.624210526315785</v>
      </c>
      <c r="AS321" s="19">
        <v>54.608421052631577</v>
      </c>
      <c r="AT321" s="19">
        <v>54.594736842105263</v>
      </c>
      <c r="AU321" s="19">
        <v>48.928421052631577</v>
      </c>
      <c r="AV321" s="19">
        <v>43.821052631578944</v>
      </c>
      <c r="AW321" s="44">
        <v>39.790526315789471</v>
      </c>
      <c r="AX321" s="13"/>
      <c r="AY321" s="13"/>
    </row>
    <row r="322" spans="1:51" ht="15" x14ac:dyDescent="0.25">
      <c r="A322" s="4"/>
      <c r="B322" s="62"/>
      <c r="C322" s="62"/>
      <c r="D322" s="64" t="s">
        <v>208</v>
      </c>
      <c r="E322" s="65" t="s">
        <v>1125</v>
      </c>
      <c r="F322" s="78"/>
      <c r="G322" s="66"/>
      <c r="H322" s="42"/>
      <c r="I322" s="19">
        <v>70.897894736842105</v>
      </c>
      <c r="J322" s="19">
        <v>70.888421052631585</v>
      </c>
      <c r="K322" s="19">
        <v>70.878947368421052</v>
      </c>
      <c r="L322" s="19">
        <v>70.868421052631575</v>
      </c>
      <c r="M322" s="19">
        <v>70.857894736842098</v>
      </c>
      <c r="N322" s="19">
        <v>70.846315789473678</v>
      </c>
      <c r="O322" s="19">
        <v>70.834736842105258</v>
      </c>
      <c r="P322" s="19">
        <v>70.643157894736845</v>
      </c>
      <c r="Q322" s="19">
        <v>69.355789473684212</v>
      </c>
      <c r="R322" s="19">
        <v>67.747368421052627</v>
      </c>
      <c r="S322" s="19">
        <v>57.414736842105263</v>
      </c>
      <c r="T322" s="19">
        <v>54.073684210526309</v>
      </c>
      <c r="U322" s="44">
        <v>51.524210526315784</v>
      </c>
      <c r="V322" s="19"/>
      <c r="W322" s="57">
        <v>63.328421052631576</v>
      </c>
      <c r="X322" s="19">
        <v>63.315789473684212</v>
      </c>
      <c r="Y322" s="19">
        <v>63.271578947368418</v>
      </c>
      <c r="Z322" s="19">
        <v>63.204210526315791</v>
      </c>
      <c r="AA322" s="19">
        <v>63.111578947368422</v>
      </c>
      <c r="AB322" s="19">
        <v>62.932631578947365</v>
      </c>
      <c r="AC322" s="19">
        <v>62.489473684210523</v>
      </c>
      <c r="AD322" s="19">
        <v>61.69157894736842</v>
      </c>
      <c r="AE322" s="19">
        <v>60.322105263157894</v>
      </c>
      <c r="AF322" s="19">
        <v>58.608421052631577</v>
      </c>
      <c r="AG322" s="19">
        <v>47.033684210526317</v>
      </c>
      <c r="AH322" s="19">
        <v>43.072631578947366</v>
      </c>
      <c r="AI322" s="44">
        <v>40.07578947368421</v>
      </c>
      <c r="AJ322" s="19"/>
      <c r="AK322" s="57">
        <v>65.106315789473683</v>
      </c>
      <c r="AL322" s="19">
        <v>65.09368421052632</v>
      </c>
      <c r="AM322" s="19">
        <v>65.074736842105267</v>
      </c>
      <c r="AN322" s="19">
        <v>65.053684210526313</v>
      </c>
      <c r="AO322" s="19">
        <v>65.028421052631572</v>
      </c>
      <c r="AP322" s="19">
        <v>64.987368421052636</v>
      </c>
      <c r="AQ322" s="19">
        <v>64.942105263157899</v>
      </c>
      <c r="AR322" s="19">
        <v>64.855789473684212</v>
      </c>
      <c r="AS322" s="19">
        <v>63.566315789473684</v>
      </c>
      <c r="AT322" s="19">
        <v>61.953684210526319</v>
      </c>
      <c r="AU322" s="19">
        <v>50.066315789473684</v>
      </c>
      <c r="AV322" s="19">
        <v>46.112631578947365</v>
      </c>
      <c r="AW322" s="44">
        <v>43.121052631578948</v>
      </c>
      <c r="AX322" s="13"/>
      <c r="AY322" s="13"/>
    </row>
    <row r="323" spans="1:51" ht="15" x14ac:dyDescent="0.25">
      <c r="A323" s="4"/>
      <c r="B323" s="62" t="s">
        <v>59</v>
      </c>
      <c r="C323" s="62" t="s">
        <v>138</v>
      </c>
      <c r="D323" s="62" t="s">
        <v>211</v>
      </c>
      <c r="E323" s="66" t="s">
        <v>29</v>
      </c>
      <c r="F323" s="77" t="s">
        <v>212</v>
      </c>
      <c r="G323" s="63" t="s">
        <v>524</v>
      </c>
      <c r="H323" s="88">
        <v>0.14736842105263159</v>
      </c>
      <c r="I323" s="19">
        <v>35.798947368421054</v>
      </c>
      <c r="J323" s="19">
        <v>35.953684210526312</v>
      </c>
      <c r="K323" s="19">
        <v>35.198947368421052</v>
      </c>
      <c r="L323" s="19">
        <v>34.478947368421053</v>
      </c>
      <c r="M323" s="19">
        <v>33.741052631578945</v>
      </c>
      <c r="N323" s="19">
        <v>33.081052631578949</v>
      </c>
      <c r="O323" s="19">
        <v>32.54</v>
      </c>
      <c r="P323" s="19">
        <v>32.044210526315787</v>
      </c>
      <c r="Q323" s="19">
        <v>31.58421052631579</v>
      </c>
      <c r="R323" s="19">
        <v>31.150526315789474</v>
      </c>
      <c r="S323" s="19">
        <v>29.066315789473684</v>
      </c>
      <c r="T323" s="19">
        <v>26.603157894736842</v>
      </c>
      <c r="U323" s="44">
        <v>0.81999999999999673</v>
      </c>
      <c r="V323" s="19"/>
      <c r="W323" s="57">
        <v>33.896842105263154</v>
      </c>
      <c r="X323" s="19">
        <v>32.565263157894734</v>
      </c>
      <c r="Y323" s="19">
        <v>31.534736842105261</v>
      </c>
      <c r="Z323" s="19">
        <v>30.745263157894737</v>
      </c>
      <c r="AA323" s="19">
        <v>29.983157894736841</v>
      </c>
      <c r="AB323" s="19">
        <v>29.266315789473683</v>
      </c>
      <c r="AC323" s="19">
        <v>28.687368421052632</v>
      </c>
      <c r="AD323" s="19">
        <v>28.155789473684209</v>
      </c>
      <c r="AE323" s="19">
        <v>27.662105263157894</v>
      </c>
      <c r="AF323" s="19">
        <v>27.195789473684208</v>
      </c>
      <c r="AG323" s="19">
        <v>24.953684210526315</v>
      </c>
      <c r="AH323" s="19">
        <v>22.187368421052629</v>
      </c>
      <c r="AI323" s="44">
        <v>19.238947368421051</v>
      </c>
      <c r="AJ323" s="19"/>
      <c r="AK323" s="57">
        <v>34.409473684210525</v>
      </c>
      <c r="AL323" s="19">
        <v>33.065263157894734</v>
      </c>
      <c r="AM323" s="19">
        <v>32.026315789473685</v>
      </c>
      <c r="AN323" s="19">
        <v>31.231578947368419</v>
      </c>
      <c r="AO323" s="19">
        <v>30.417894736842104</v>
      </c>
      <c r="AP323" s="19">
        <v>29.698947368421052</v>
      </c>
      <c r="AQ323" s="19">
        <v>29.119999999999997</v>
      </c>
      <c r="AR323" s="19">
        <v>28.587368421052631</v>
      </c>
      <c r="AS323" s="19">
        <v>28.093684210526312</v>
      </c>
      <c r="AT323" s="19">
        <v>27.625263157894736</v>
      </c>
      <c r="AU323" s="19">
        <v>25.347368421052629</v>
      </c>
      <c r="AV323" s="19">
        <v>22.577894736842104</v>
      </c>
      <c r="AW323" s="44">
        <v>19.632631578947368</v>
      </c>
      <c r="AX323" s="13"/>
      <c r="AY323" s="13"/>
    </row>
    <row r="324" spans="1:51" ht="15" x14ac:dyDescent="0.25">
      <c r="A324" s="4"/>
      <c r="B324" s="62"/>
      <c r="C324" s="62"/>
      <c r="D324" s="64" t="s">
        <v>211</v>
      </c>
      <c r="E324" s="65" t="s">
        <v>1122</v>
      </c>
      <c r="F324" s="78"/>
      <c r="G324" s="66"/>
      <c r="H324" s="42"/>
      <c r="I324" s="19">
        <v>35.798947368421054</v>
      </c>
      <c r="J324" s="19">
        <v>36.464210526315789</v>
      </c>
      <c r="K324" s="19">
        <v>35.64</v>
      </c>
      <c r="L324" s="19">
        <v>35.02315789473684</v>
      </c>
      <c r="M324" s="19">
        <v>34.387368421052628</v>
      </c>
      <c r="N324" s="19">
        <v>33.824210526315788</v>
      </c>
      <c r="O324" s="19">
        <v>33.392631578947366</v>
      </c>
      <c r="P324" s="19">
        <v>32.974736842105266</v>
      </c>
      <c r="Q324" s="19">
        <v>32.567368421052628</v>
      </c>
      <c r="R324" s="19">
        <v>32.184210526315788</v>
      </c>
      <c r="S324" s="19">
        <v>30.609473684210524</v>
      </c>
      <c r="T324" s="19">
        <v>28.751578947368419</v>
      </c>
      <c r="U324" s="44">
        <v>26.717894736842105</v>
      </c>
      <c r="V324" s="19"/>
      <c r="W324" s="57">
        <v>34.13894736842105</v>
      </c>
      <c r="X324" s="19">
        <v>32.933684210526316</v>
      </c>
      <c r="Y324" s="19">
        <v>32.012631578947364</v>
      </c>
      <c r="Z324" s="19">
        <v>31.335789473684208</v>
      </c>
      <c r="AA324" s="19">
        <v>30.688421052631579</v>
      </c>
      <c r="AB324" s="19">
        <v>30.076842105263157</v>
      </c>
      <c r="AC324" s="19">
        <v>29.616842105263157</v>
      </c>
      <c r="AD324" s="19">
        <v>29.17157894736842</v>
      </c>
      <c r="AE324" s="19">
        <v>28.735789473684211</v>
      </c>
      <c r="AF324" s="19">
        <v>28.326315789473682</v>
      </c>
      <c r="AG324" s="19">
        <v>26.624210526315789</v>
      </c>
      <c r="AH324" s="19">
        <v>24.547368421052632</v>
      </c>
      <c r="AI324" s="44">
        <v>22.224210526315787</v>
      </c>
      <c r="AJ324" s="19"/>
      <c r="AK324" s="57">
        <v>34.648421052631576</v>
      </c>
      <c r="AL324" s="19">
        <v>33.436842105263153</v>
      </c>
      <c r="AM324" s="19">
        <v>32.508421052631576</v>
      </c>
      <c r="AN324" s="19">
        <v>31.825263157894735</v>
      </c>
      <c r="AO324" s="19">
        <v>31.123157894736842</v>
      </c>
      <c r="AP324" s="19">
        <v>30.509473684210526</v>
      </c>
      <c r="AQ324" s="19">
        <v>30.048421052631578</v>
      </c>
      <c r="AR324" s="19">
        <v>29.601052631578945</v>
      </c>
      <c r="AS324" s="19">
        <v>29.164210526315788</v>
      </c>
      <c r="AT324" s="19">
        <v>28.752631578947366</v>
      </c>
      <c r="AU324" s="19">
        <v>27.042105263157893</v>
      </c>
      <c r="AV324" s="19">
        <v>24.952631578947368</v>
      </c>
      <c r="AW324" s="44">
        <v>22.624210526315789</v>
      </c>
      <c r="AX324" s="13"/>
      <c r="AY324" s="13"/>
    </row>
    <row r="325" spans="1:51" ht="15" x14ac:dyDescent="0.25">
      <c r="A325" s="4"/>
      <c r="B325" s="62"/>
      <c r="C325" s="62"/>
      <c r="D325" s="64" t="s">
        <v>211</v>
      </c>
      <c r="E325" s="65" t="s">
        <v>1123</v>
      </c>
      <c r="F325" s="78"/>
      <c r="G325" s="66"/>
      <c r="H325" s="42"/>
      <c r="I325" s="19">
        <v>37.306315789473686</v>
      </c>
      <c r="J325" s="19">
        <v>36.124210526315792</v>
      </c>
      <c r="K325" s="19">
        <v>35.198947368421052</v>
      </c>
      <c r="L325" s="19">
        <v>34.478947368421053</v>
      </c>
      <c r="M325" s="19">
        <v>33.741052631578945</v>
      </c>
      <c r="N325" s="19">
        <v>33.081052631578949</v>
      </c>
      <c r="O325" s="19">
        <v>32.54</v>
      </c>
      <c r="P325" s="19">
        <v>32.044210526315787</v>
      </c>
      <c r="Q325" s="19">
        <v>31.58421052631579</v>
      </c>
      <c r="R325" s="19">
        <v>31.150526315789474</v>
      </c>
      <c r="S325" s="19">
        <v>29.066315789473684</v>
      </c>
      <c r="T325" s="19">
        <v>26.603157894736842</v>
      </c>
      <c r="U325" s="44">
        <v>24.016842105263155</v>
      </c>
      <c r="V325" s="19"/>
      <c r="W325" s="57">
        <v>33.896842105263154</v>
      </c>
      <c r="X325" s="19">
        <v>32.565263157894734</v>
      </c>
      <c r="Y325" s="19">
        <v>31.534736842105261</v>
      </c>
      <c r="Z325" s="19">
        <v>30.745263157894737</v>
      </c>
      <c r="AA325" s="19">
        <v>29.983157894736841</v>
      </c>
      <c r="AB325" s="19">
        <v>29.266315789473683</v>
      </c>
      <c r="AC325" s="19">
        <v>28.687368421052632</v>
      </c>
      <c r="AD325" s="19">
        <v>28.155789473684209</v>
      </c>
      <c r="AE325" s="19">
        <v>27.662105263157894</v>
      </c>
      <c r="AF325" s="19">
        <v>27.195789473684208</v>
      </c>
      <c r="AG325" s="19">
        <v>24.953684210526315</v>
      </c>
      <c r="AH325" s="19">
        <v>22.187368421052629</v>
      </c>
      <c r="AI325" s="44">
        <v>19.238947368421051</v>
      </c>
      <c r="AJ325" s="19"/>
      <c r="AK325" s="57">
        <v>34.409473684210525</v>
      </c>
      <c r="AL325" s="19">
        <v>33.065263157894734</v>
      </c>
      <c r="AM325" s="19">
        <v>32.026315789473685</v>
      </c>
      <c r="AN325" s="19">
        <v>31.231578947368419</v>
      </c>
      <c r="AO325" s="19">
        <v>30.417894736842104</v>
      </c>
      <c r="AP325" s="19">
        <v>29.698947368421052</v>
      </c>
      <c r="AQ325" s="19">
        <v>29.119999999999997</v>
      </c>
      <c r="AR325" s="19">
        <v>28.587368421052631</v>
      </c>
      <c r="AS325" s="19">
        <v>28.093684210526312</v>
      </c>
      <c r="AT325" s="19">
        <v>27.625263157894736</v>
      </c>
      <c r="AU325" s="19">
        <v>25.347368421052629</v>
      </c>
      <c r="AV325" s="19">
        <v>22.577894736842104</v>
      </c>
      <c r="AW325" s="44">
        <v>19.632631578947368</v>
      </c>
      <c r="AX325" s="13"/>
      <c r="AY325" s="13"/>
    </row>
    <row r="326" spans="1:51" ht="15" x14ac:dyDescent="0.25">
      <c r="A326" s="4"/>
      <c r="B326" s="62"/>
      <c r="C326" s="62"/>
      <c r="D326" s="64" t="s">
        <v>211</v>
      </c>
      <c r="E326" s="65" t="s">
        <v>1124</v>
      </c>
      <c r="F326" s="78"/>
      <c r="G326" s="66"/>
      <c r="H326" s="42"/>
      <c r="I326" s="19">
        <v>35.952631578947368</v>
      </c>
      <c r="J326" s="19">
        <v>36.923157894736839</v>
      </c>
      <c r="K326" s="19">
        <v>36.241052631578945</v>
      </c>
      <c r="L326" s="19">
        <v>35.763157894736842</v>
      </c>
      <c r="M326" s="19">
        <v>35.25578947368421</v>
      </c>
      <c r="N326" s="19">
        <v>34.812631578947368</v>
      </c>
      <c r="O326" s="19">
        <v>34.502105263157894</v>
      </c>
      <c r="P326" s="19">
        <v>34.201052631578946</v>
      </c>
      <c r="Q326" s="19">
        <v>33.913684210526313</v>
      </c>
      <c r="R326" s="19">
        <v>33.648421052631576</v>
      </c>
      <c r="S326" s="19">
        <v>32.649473684210527</v>
      </c>
      <c r="T326" s="19">
        <v>31.323157894736841</v>
      </c>
      <c r="U326" s="44">
        <v>0.81999999999999673</v>
      </c>
      <c r="V326" s="19"/>
      <c r="W326" s="57">
        <v>34.478947368421053</v>
      </c>
      <c r="X326" s="19">
        <v>33.431578947368422</v>
      </c>
      <c r="Y326" s="19">
        <v>32.664210526315784</v>
      </c>
      <c r="Z326" s="19">
        <v>32.13894736842105</v>
      </c>
      <c r="AA326" s="19">
        <v>31.581052631578945</v>
      </c>
      <c r="AB326" s="19">
        <v>31.101052631578945</v>
      </c>
      <c r="AC326" s="19">
        <v>30.825263157894735</v>
      </c>
      <c r="AD326" s="19">
        <v>30.507368421052629</v>
      </c>
      <c r="AE326" s="19">
        <v>30.201052631578946</v>
      </c>
      <c r="AF326" s="19">
        <v>29.918947368421051</v>
      </c>
      <c r="AG326" s="19">
        <v>28.841052631578947</v>
      </c>
      <c r="AH326" s="19">
        <v>27.337894736842106</v>
      </c>
      <c r="AI326" s="44">
        <v>25.55263157894737</v>
      </c>
      <c r="AJ326" s="19"/>
      <c r="AK326" s="57">
        <v>34.986315789473686</v>
      </c>
      <c r="AL326" s="19">
        <v>33.937894736842104</v>
      </c>
      <c r="AM326" s="19">
        <v>33.163157894736841</v>
      </c>
      <c r="AN326" s="19">
        <v>32.634736842105262</v>
      </c>
      <c r="AO326" s="19">
        <v>32.072631578947366</v>
      </c>
      <c r="AP326" s="19">
        <v>31.588421052631578</v>
      </c>
      <c r="AQ326" s="19">
        <v>31.258947368421051</v>
      </c>
      <c r="AR326" s="19">
        <v>30.939999999999998</v>
      </c>
      <c r="AS326" s="19">
        <v>30.633684210526315</v>
      </c>
      <c r="AT326" s="19">
        <v>30.349473684210526</v>
      </c>
      <c r="AU326" s="19">
        <v>29.268421052631577</v>
      </c>
      <c r="AV326" s="19">
        <v>27.761052631578945</v>
      </c>
      <c r="AW326" s="44">
        <v>25.971578947368418</v>
      </c>
      <c r="AX326" s="13"/>
      <c r="AY326" s="13"/>
    </row>
    <row r="327" spans="1:51" ht="15" x14ac:dyDescent="0.25">
      <c r="A327" s="4"/>
      <c r="B327" s="62"/>
      <c r="C327" s="62"/>
      <c r="D327" s="64" t="s">
        <v>211</v>
      </c>
      <c r="E327" s="65" t="s">
        <v>1125</v>
      </c>
      <c r="F327" s="78"/>
      <c r="G327" s="66"/>
      <c r="H327" s="42"/>
      <c r="I327" s="19">
        <v>36.04105263157895</v>
      </c>
      <c r="J327" s="19">
        <v>35.953684210526312</v>
      </c>
      <c r="K327" s="19">
        <v>37.265263157894736</v>
      </c>
      <c r="L327" s="19">
        <v>37.016842105263159</v>
      </c>
      <c r="M327" s="19">
        <v>36.743157894736839</v>
      </c>
      <c r="N327" s="19">
        <v>36.506315789473682</v>
      </c>
      <c r="O327" s="19">
        <v>36.30842105263158</v>
      </c>
      <c r="P327" s="19">
        <v>36.136842105263156</v>
      </c>
      <c r="Q327" s="19">
        <v>35.964210526315789</v>
      </c>
      <c r="R327" s="19">
        <v>35.790526315789471</v>
      </c>
      <c r="S327" s="19">
        <v>34.944210526315786</v>
      </c>
      <c r="T327" s="19">
        <v>34.169473684210523</v>
      </c>
      <c r="U327" s="44">
        <v>33.184210526315788</v>
      </c>
      <c r="V327" s="19"/>
      <c r="W327" s="57">
        <v>34.733684210526313</v>
      </c>
      <c r="X327" s="19">
        <v>34.21473684210526</v>
      </c>
      <c r="Y327" s="19">
        <v>33.82</v>
      </c>
      <c r="Z327" s="19">
        <v>33.545263157894738</v>
      </c>
      <c r="AA327" s="19">
        <v>33.242105263157896</v>
      </c>
      <c r="AB327" s="19">
        <v>32.984210526315785</v>
      </c>
      <c r="AC327" s="19">
        <v>32.770526315789475</v>
      </c>
      <c r="AD327" s="19">
        <v>32.58631578947368</v>
      </c>
      <c r="AE327" s="19">
        <v>32.404210526315786</v>
      </c>
      <c r="AF327" s="19">
        <v>32.217894736842105</v>
      </c>
      <c r="AG327" s="19">
        <v>31.30736842105263</v>
      </c>
      <c r="AH327" s="19">
        <v>30.442105263157892</v>
      </c>
      <c r="AI327" s="44">
        <v>29.357894736842105</v>
      </c>
      <c r="AJ327" s="19"/>
      <c r="AK327" s="57">
        <v>35.18</v>
      </c>
      <c r="AL327" s="19">
        <v>34.723157894736843</v>
      </c>
      <c r="AM327" s="19">
        <v>34.33052631578947</v>
      </c>
      <c r="AN327" s="19">
        <v>34.053684210526313</v>
      </c>
      <c r="AO327" s="19">
        <v>33.748421052631578</v>
      </c>
      <c r="AP327" s="19">
        <v>33.487368421052629</v>
      </c>
      <c r="AQ327" s="19">
        <v>33.271578947368418</v>
      </c>
      <c r="AR327" s="19">
        <v>33.088421052631574</v>
      </c>
      <c r="AS327" s="19">
        <v>32.903157894736843</v>
      </c>
      <c r="AT327" s="19">
        <v>32.716842105263154</v>
      </c>
      <c r="AU327" s="19">
        <v>31.79894736842105</v>
      </c>
      <c r="AV327" s="19">
        <v>30.92421052631579</v>
      </c>
      <c r="AW327" s="44">
        <v>29.785263157894736</v>
      </c>
      <c r="AX327" s="13"/>
      <c r="AY327" s="13"/>
    </row>
    <row r="328" spans="1:51" ht="15" x14ac:dyDescent="0.25">
      <c r="A328" s="4"/>
      <c r="B328" s="62" t="s">
        <v>213</v>
      </c>
      <c r="C328" s="62" t="s">
        <v>214</v>
      </c>
      <c r="D328" s="62" t="s">
        <v>215</v>
      </c>
      <c r="E328" s="66" t="s">
        <v>29</v>
      </c>
      <c r="F328" s="77" t="s">
        <v>216</v>
      </c>
      <c r="G328" s="63" t="s">
        <v>524</v>
      </c>
      <c r="H328" s="88">
        <v>0.15789473684210525</v>
      </c>
      <c r="I328" s="19">
        <v>15.343157894736843</v>
      </c>
      <c r="J328" s="19">
        <v>15.241052631578949</v>
      </c>
      <c r="K328" s="19">
        <v>15.129473684210527</v>
      </c>
      <c r="L328" s="19">
        <v>14.855789473684212</v>
      </c>
      <c r="M328" s="19">
        <v>14.510526315789475</v>
      </c>
      <c r="N328" s="19">
        <v>14.13684210526316</v>
      </c>
      <c r="O328" s="19">
        <v>13.943157894736842</v>
      </c>
      <c r="P328" s="19">
        <v>13.785263157894738</v>
      </c>
      <c r="Q328" s="19">
        <v>13.63684210526316</v>
      </c>
      <c r="R328" s="19">
        <v>13.50421052631579</v>
      </c>
      <c r="S328" s="19">
        <v>12.822105263157896</v>
      </c>
      <c r="T328" s="19">
        <v>12.225263157894737</v>
      </c>
      <c r="U328" s="44">
        <v>4.8431578947368426</v>
      </c>
      <c r="V328" s="19"/>
      <c r="W328" s="57">
        <v>14.489473684210527</v>
      </c>
      <c r="X328" s="19">
        <v>14.303157894736843</v>
      </c>
      <c r="Y328" s="19">
        <v>13.986315789473686</v>
      </c>
      <c r="Z328" s="19">
        <v>13.633684210526317</v>
      </c>
      <c r="AA328" s="19">
        <v>13.246315789473686</v>
      </c>
      <c r="AB328" s="19">
        <v>12.826315789473686</v>
      </c>
      <c r="AC328" s="19">
        <v>12.617894736842107</v>
      </c>
      <c r="AD328" s="19">
        <v>12.449473684210528</v>
      </c>
      <c r="AE328" s="19">
        <v>12.291578947368421</v>
      </c>
      <c r="AF328" s="19">
        <v>12.150526315789474</v>
      </c>
      <c r="AG328" s="19">
        <v>11.407368421052633</v>
      </c>
      <c r="AH328" s="19">
        <v>10.751578947368422</v>
      </c>
      <c r="AI328" s="44">
        <v>10.096842105263159</v>
      </c>
      <c r="AJ328" s="19"/>
      <c r="AK328" s="57">
        <v>14.55263157894737</v>
      </c>
      <c r="AL328" s="19">
        <v>14.372631578947368</v>
      </c>
      <c r="AM328" s="19">
        <v>14.070526315789474</v>
      </c>
      <c r="AN328" s="19">
        <v>13.717894736842107</v>
      </c>
      <c r="AO328" s="19">
        <v>13.330526315789474</v>
      </c>
      <c r="AP328" s="19">
        <v>12.910526315789475</v>
      </c>
      <c r="AQ328" s="19">
        <v>12.703157894736844</v>
      </c>
      <c r="AR328" s="19">
        <v>12.533684210526317</v>
      </c>
      <c r="AS328" s="19">
        <v>12.375789473684211</v>
      </c>
      <c r="AT328" s="19">
        <v>12.233684210526317</v>
      </c>
      <c r="AU328" s="19">
        <v>11.489473684210527</v>
      </c>
      <c r="AV328" s="19">
        <v>10.832631578947369</v>
      </c>
      <c r="AW328" s="44">
        <v>10.176842105263159</v>
      </c>
      <c r="AX328" s="13"/>
      <c r="AY328" s="13"/>
    </row>
    <row r="329" spans="1:51" ht="15" x14ac:dyDescent="0.25">
      <c r="A329" s="4"/>
      <c r="B329" s="62"/>
      <c r="C329" s="62"/>
      <c r="D329" s="64" t="s">
        <v>215</v>
      </c>
      <c r="E329" s="65" t="s">
        <v>1122</v>
      </c>
      <c r="F329" s="78"/>
      <c r="G329" s="66"/>
      <c r="H329" s="42"/>
      <c r="I329" s="19">
        <v>15.382105263157897</v>
      </c>
      <c r="J329" s="19">
        <v>15.301052631578948</v>
      </c>
      <c r="K329" s="19">
        <v>15.207368421052632</v>
      </c>
      <c r="L329" s="19">
        <v>15.036842105263158</v>
      </c>
      <c r="M329" s="19">
        <v>14.723157894736843</v>
      </c>
      <c r="N329" s="19">
        <v>14.38</v>
      </c>
      <c r="O329" s="19">
        <v>14.22</v>
      </c>
      <c r="P329" s="19">
        <v>14.085263157894737</v>
      </c>
      <c r="Q329" s="19">
        <v>13.957894736842107</v>
      </c>
      <c r="R329" s="19">
        <v>13.846315789473685</v>
      </c>
      <c r="S329" s="19">
        <v>13.316842105263159</v>
      </c>
      <c r="T329" s="19">
        <v>12.875789473684211</v>
      </c>
      <c r="U329" s="44">
        <v>12.437894736842106</v>
      </c>
      <c r="V329" s="19"/>
      <c r="W329" s="57">
        <v>14.570526315789474</v>
      </c>
      <c r="X329" s="19">
        <v>14.425263157894738</v>
      </c>
      <c r="Y329" s="19">
        <v>14.146315789473684</v>
      </c>
      <c r="Z329" s="19">
        <v>13.830526315789474</v>
      </c>
      <c r="AA329" s="19">
        <v>13.478947368421053</v>
      </c>
      <c r="AB329" s="19">
        <v>13.092631578947369</v>
      </c>
      <c r="AC329" s="19">
        <v>12.918947368421053</v>
      </c>
      <c r="AD329" s="19">
        <v>12.776842105263158</v>
      </c>
      <c r="AE329" s="19">
        <v>12.643157894736843</v>
      </c>
      <c r="AF329" s="19">
        <v>12.524210526315791</v>
      </c>
      <c r="AG329" s="19">
        <v>11.949473684210528</v>
      </c>
      <c r="AH329" s="19">
        <v>11.466315789473684</v>
      </c>
      <c r="AI329" s="44">
        <v>10.977894736842106</v>
      </c>
      <c r="AJ329" s="19"/>
      <c r="AK329" s="57">
        <v>14.630526315789474</v>
      </c>
      <c r="AL329" s="19">
        <v>14.491578947368422</v>
      </c>
      <c r="AM329" s="19">
        <v>14.227368421052633</v>
      </c>
      <c r="AN329" s="19">
        <v>13.914736842105263</v>
      </c>
      <c r="AO329" s="19">
        <v>13.562105263157896</v>
      </c>
      <c r="AP329" s="19">
        <v>13.174736842105265</v>
      </c>
      <c r="AQ329" s="19">
        <v>13.002105263157896</v>
      </c>
      <c r="AR329" s="19">
        <v>12.860000000000001</v>
      </c>
      <c r="AS329" s="19">
        <v>12.723157894736843</v>
      </c>
      <c r="AT329" s="19">
        <v>12.604210526315789</v>
      </c>
      <c r="AU329" s="19">
        <v>12.029473684210526</v>
      </c>
      <c r="AV329" s="19">
        <v>11.542105263157897</v>
      </c>
      <c r="AW329" s="44">
        <v>11.05263157894737</v>
      </c>
      <c r="AX329" s="13"/>
      <c r="AY329" s="13"/>
    </row>
    <row r="330" spans="1:51" ht="15" x14ac:dyDescent="0.25">
      <c r="A330" s="4"/>
      <c r="B330" s="62"/>
      <c r="C330" s="62"/>
      <c r="D330" s="64" t="s">
        <v>215</v>
      </c>
      <c r="E330" s="65" t="s">
        <v>1123</v>
      </c>
      <c r="F330" s="78"/>
      <c r="G330" s="66"/>
      <c r="H330" s="42"/>
      <c r="I330" s="19">
        <v>15.343157894736843</v>
      </c>
      <c r="J330" s="19">
        <v>15.241052631578949</v>
      </c>
      <c r="K330" s="19">
        <v>15.129473684210527</v>
      </c>
      <c r="L330" s="19">
        <v>14.855789473684212</v>
      </c>
      <c r="M330" s="19">
        <v>14.510526315789475</v>
      </c>
      <c r="N330" s="19">
        <v>14.13684210526316</v>
      </c>
      <c r="O330" s="19">
        <v>13.943157894736842</v>
      </c>
      <c r="P330" s="19">
        <v>13.785263157894738</v>
      </c>
      <c r="Q330" s="19">
        <v>13.63684210526316</v>
      </c>
      <c r="R330" s="19">
        <v>13.50421052631579</v>
      </c>
      <c r="S330" s="19">
        <v>12.822105263157896</v>
      </c>
      <c r="T330" s="19">
        <v>12.225263157894737</v>
      </c>
      <c r="U330" s="44">
        <v>11.637894736842105</v>
      </c>
      <c r="V330" s="19"/>
      <c r="W330" s="57">
        <v>14.489473684210527</v>
      </c>
      <c r="X330" s="19">
        <v>14.303157894736843</v>
      </c>
      <c r="Y330" s="19">
        <v>13.986315789473686</v>
      </c>
      <c r="Z330" s="19">
        <v>13.633684210526317</v>
      </c>
      <c r="AA330" s="19">
        <v>13.246315789473686</v>
      </c>
      <c r="AB330" s="19">
        <v>12.826315789473686</v>
      </c>
      <c r="AC330" s="19">
        <v>12.617894736842107</v>
      </c>
      <c r="AD330" s="19">
        <v>12.449473684210528</v>
      </c>
      <c r="AE330" s="19">
        <v>12.291578947368421</v>
      </c>
      <c r="AF330" s="19">
        <v>12.150526315789474</v>
      </c>
      <c r="AG330" s="19">
        <v>11.407368421052633</v>
      </c>
      <c r="AH330" s="19">
        <v>10.751578947368422</v>
      </c>
      <c r="AI330" s="44">
        <v>10.096842105263159</v>
      </c>
      <c r="AJ330" s="19"/>
      <c r="AK330" s="57">
        <v>14.55263157894737</v>
      </c>
      <c r="AL330" s="19">
        <v>14.372631578947368</v>
      </c>
      <c r="AM330" s="19">
        <v>14.070526315789474</v>
      </c>
      <c r="AN330" s="19">
        <v>13.717894736842107</v>
      </c>
      <c r="AO330" s="19">
        <v>13.330526315789474</v>
      </c>
      <c r="AP330" s="19">
        <v>12.910526315789475</v>
      </c>
      <c r="AQ330" s="19">
        <v>12.703157894736844</v>
      </c>
      <c r="AR330" s="19">
        <v>12.533684210526317</v>
      </c>
      <c r="AS330" s="19">
        <v>12.375789473684211</v>
      </c>
      <c r="AT330" s="19">
        <v>12.233684210526317</v>
      </c>
      <c r="AU330" s="19">
        <v>11.489473684210527</v>
      </c>
      <c r="AV330" s="19">
        <v>10.832631578947369</v>
      </c>
      <c r="AW330" s="44">
        <v>10.176842105263159</v>
      </c>
      <c r="AX330" s="13"/>
      <c r="AY330" s="13"/>
    </row>
    <row r="331" spans="1:51" ht="15" x14ac:dyDescent="0.25">
      <c r="A331" s="4"/>
      <c r="B331" s="62"/>
      <c r="C331" s="62"/>
      <c r="D331" s="64" t="s">
        <v>215</v>
      </c>
      <c r="E331" s="65" t="s">
        <v>1124</v>
      </c>
      <c r="F331" s="78"/>
      <c r="G331" s="66"/>
      <c r="H331" s="42"/>
      <c r="I331" s="19">
        <v>15.434736842105265</v>
      </c>
      <c r="J331" s="19">
        <v>15.383157894736843</v>
      </c>
      <c r="K331" s="19">
        <v>15.315789473684211</v>
      </c>
      <c r="L331" s="19">
        <v>15.237894736842106</v>
      </c>
      <c r="M331" s="19">
        <v>15.014736842105265</v>
      </c>
      <c r="N331" s="19">
        <v>14.712631578947368</v>
      </c>
      <c r="O331" s="19">
        <v>14.592631578947369</v>
      </c>
      <c r="P331" s="19">
        <v>14.497894736842106</v>
      </c>
      <c r="Q331" s="19">
        <v>14.409473684210527</v>
      </c>
      <c r="R331" s="19">
        <v>14.334736842105263</v>
      </c>
      <c r="S331" s="19">
        <v>13.993684210526316</v>
      </c>
      <c r="T331" s="19">
        <v>13.72842105263158</v>
      </c>
      <c r="U331" s="44">
        <v>4.8431578947368426</v>
      </c>
      <c r="V331" s="19"/>
      <c r="W331" s="57">
        <v>14.629473684210527</v>
      </c>
      <c r="X331" s="19">
        <v>14.577894736842106</v>
      </c>
      <c r="Y331" s="19">
        <v>14.366315789473685</v>
      </c>
      <c r="Z331" s="19">
        <v>14.098947368421053</v>
      </c>
      <c r="AA331" s="19">
        <v>13.794736842105264</v>
      </c>
      <c r="AB331" s="19">
        <v>13.452631578947368</v>
      </c>
      <c r="AC331" s="19">
        <v>13.323157894736843</v>
      </c>
      <c r="AD331" s="19">
        <v>13.22421052631579</v>
      </c>
      <c r="AE331" s="19">
        <v>13.129473684210527</v>
      </c>
      <c r="AF331" s="19">
        <v>13.051578947368421</v>
      </c>
      <c r="AG331" s="19">
        <v>12.683157894736844</v>
      </c>
      <c r="AH331" s="19">
        <v>12.38842105263158</v>
      </c>
      <c r="AI331" s="44">
        <v>12.080000000000002</v>
      </c>
      <c r="AJ331" s="19"/>
      <c r="AK331" s="57">
        <v>14.689473684210528</v>
      </c>
      <c r="AL331" s="19">
        <v>14.637894736842107</v>
      </c>
      <c r="AM331" s="19">
        <v>14.438947368421054</v>
      </c>
      <c r="AN331" s="19">
        <v>14.184210526315791</v>
      </c>
      <c r="AO331" s="19">
        <v>13.878947368421054</v>
      </c>
      <c r="AP331" s="19">
        <v>13.536842105263158</v>
      </c>
      <c r="AQ331" s="19">
        <v>13.40842105263158</v>
      </c>
      <c r="AR331" s="19">
        <v>13.30842105263158</v>
      </c>
      <c r="AS331" s="19">
        <v>13.214736842105264</v>
      </c>
      <c r="AT331" s="19">
        <v>13.136842105263158</v>
      </c>
      <c r="AU331" s="19">
        <v>12.766315789473685</v>
      </c>
      <c r="AV331" s="19">
        <v>12.473684210526317</v>
      </c>
      <c r="AW331" s="44">
        <v>12.163157894736843</v>
      </c>
      <c r="AX331" s="13"/>
      <c r="AY331" s="13"/>
    </row>
    <row r="332" spans="1:51" ht="15" x14ac:dyDescent="0.25">
      <c r="A332" s="4"/>
      <c r="B332" s="62"/>
      <c r="C332" s="62"/>
      <c r="D332" s="64" t="s">
        <v>215</v>
      </c>
      <c r="E332" s="65" t="s">
        <v>1125</v>
      </c>
      <c r="F332" s="78"/>
      <c r="G332" s="66"/>
      <c r="H332" s="42"/>
      <c r="I332" s="19">
        <v>15.464210526315791</v>
      </c>
      <c r="J332" s="19">
        <v>15.434736842105265</v>
      </c>
      <c r="K332" s="19">
        <v>15.403157894736843</v>
      </c>
      <c r="L332" s="19">
        <v>15.364210526315791</v>
      </c>
      <c r="M332" s="19">
        <v>15.325263157894737</v>
      </c>
      <c r="N332" s="19">
        <v>15.283157894736842</v>
      </c>
      <c r="O332" s="19">
        <v>15.246315789473686</v>
      </c>
      <c r="P332" s="19">
        <v>15.200000000000001</v>
      </c>
      <c r="Q332" s="19">
        <v>15.142105263157896</v>
      </c>
      <c r="R332" s="19">
        <v>15.08421052631579</v>
      </c>
      <c r="S332" s="19">
        <v>14.810526315789474</v>
      </c>
      <c r="T332" s="19">
        <v>14.603157894736842</v>
      </c>
      <c r="U332" s="44">
        <v>14.4</v>
      </c>
      <c r="V332" s="19"/>
      <c r="W332" s="57">
        <v>14.658947368421053</v>
      </c>
      <c r="X332" s="19">
        <v>14.629473684210527</v>
      </c>
      <c r="Y332" s="19">
        <v>14.569473684210527</v>
      </c>
      <c r="Z332" s="19">
        <v>14.438947368421054</v>
      </c>
      <c r="AA332" s="19">
        <v>14.296842105263158</v>
      </c>
      <c r="AB332" s="19">
        <v>14.142105263157896</v>
      </c>
      <c r="AC332" s="19">
        <v>14.066315789473684</v>
      </c>
      <c r="AD332" s="19">
        <v>14.00421052631579</v>
      </c>
      <c r="AE332" s="19">
        <v>13.942105263157895</v>
      </c>
      <c r="AF332" s="19">
        <v>13.88</v>
      </c>
      <c r="AG332" s="19">
        <v>13.58421052631579</v>
      </c>
      <c r="AH332" s="19">
        <v>13.354736842105265</v>
      </c>
      <c r="AI332" s="44">
        <v>13.124210526315791</v>
      </c>
      <c r="AJ332" s="19"/>
      <c r="AK332" s="57">
        <v>14.718947368421054</v>
      </c>
      <c r="AL332" s="19">
        <v>14.689473684210528</v>
      </c>
      <c r="AM332" s="19">
        <v>14.631578947368421</v>
      </c>
      <c r="AN332" s="19">
        <v>14.508421052631579</v>
      </c>
      <c r="AO332" s="19">
        <v>14.375789473684211</v>
      </c>
      <c r="AP332" s="19">
        <v>14.227368421052633</v>
      </c>
      <c r="AQ332" s="19">
        <v>14.151578947368423</v>
      </c>
      <c r="AR332" s="19">
        <v>14.089473684210526</v>
      </c>
      <c r="AS332" s="19">
        <v>14.026315789473685</v>
      </c>
      <c r="AT332" s="19">
        <v>13.965263157894737</v>
      </c>
      <c r="AU332" s="19">
        <v>13.668421052631579</v>
      </c>
      <c r="AV332" s="19">
        <v>13.437894736842106</v>
      </c>
      <c r="AW332" s="44">
        <v>13.207368421052632</v>
      </c>
      <c r="AX332" s="13"/>
      <c r="AY332" s="13"/>
    </row>
    <row r="333" spans="1:51" ht="15" x14ac:dyDescent="0.25">
      <c r="A333" s="4"/>
      <c r="B333" s="62" t="s">
        <v>217</v>
      </c>
      <c r="C333" s="62" t="s">
        <v>218</v>
      </c>
      <c r="D333" s="62" t="s">
        <v>219</v>
      </c>
      <c r="E333" s="66" t="s">
        <v>29</v>
      </c>
      <c r="F333" s="77" t="s">
        <v>220</v>
      </c>
      <c r="G333" s="63" t="s">
        <v>524</v>
      </c>
      <c r="H333" s="88">
        <v>0.1368421052631579</v>
      </c>
      <c r="I333" s="19">
        <v>58.828421052631583</v>
      </c>
      <c r="J333" s="19">
        <v>58.587368421052631</v>
      </c>
      <c r="K333" s="19">
        <v>58.345263157894742</v>
      </c>
      <c r="L333" s="19">
        <v>58.087368421052631</v>
      </c>
      <c r="M333" s="19">
        <v>57.821052631578951</v>
      </c>
      <c r="N333" s="19">
        <v>57.330526315789477</v>
      </c>
      <c r="O333" s="19">
        <v>56.306315789473686</v>
      </c>
      <c r="P333" s="19">
        <v>55.327368421052633</v>
      </c>
      <c r="Q333" s="19">
        <v>54.365263157894738</v>
      </c>
      <c r="R333" s="19">
        <v>52.689473684210526</v>
      </c>
      <c r="S333" s="19">
        <v>50.670526315789473</v>
      </c>
      <c r="T333" s="19">
        <v>48.88</v>
      </c>
      <c r="U333" s="44">
        <v>22.891578947368419</v>
      </c>
      <c r="V333" s="19"/>
      <c r="W333" s="57">
        <v>55.210526315789473</v>
      </c>
      <c r="X333" s="19">
        <v>54.766315789473687</v>
      </c>
      <c r="Y333" s="19">
        <v>53.695789473684215</v>
      </c>
      <c r="Z333" s="19">
        <v>53.046315789473688</v>
      </c>
      <c r="AA333" s="19">
        <v>51.954736842105262</v>
      </c>
      <c r="AB333" s="19">
        <v>50.893684210526317</v>
      </c>
      <c r="AC333" s="19">
        <v>49.738947368421051</v>
      </c>
      <c r="AD333" s="19">
        <v>48.632631578947368</v>
      </c>
      <c r="AE333" s="19">
        <v>47.54105263157895</v>
      </c>
      <c r="AF333" s="19">
        <v>45.609473684210528</v>
      </c>
      <c r="AG333" s="19">
        <v>43.382105263157897</v>
      </c>
      <c r="AH333" s="19">
        <v>41.387368421052635</v>
      </c>
      <c r="AI333" s="44">
        <v>39.558947368421059</v>
      </c>
      <c r="AJ333" s="19"/>
      <c r="AK333" s="57">
        <v>56.177894736842106</v>
      </c>
      <c r="AL333" s="19">
        <v>55.93684210526316</v>
      </c>
      <c r="AM333" s="19">
        <v>55.24526315789474</v>
      </c>
      <c r="AN333" s="19">
        <v>54.609473684210528</v>
      </c>
      <c r="AO333" s="19">
        <v>53.578947368421055</v>
      </c>
      <c r="AP333" s="19">
        <v>52.574736842105267</v>
      </c>
      <c r="AQ333" s="19">
        <v>51.485263157894735</v>
      </c>
      <c r="AR333" s="19">
        <v>50.441052631578948</v>
      </c>
      <c r="AS333" s="19">
        <v>49.388421052631578</v>
      </c>
      <c r="AT333" s="19">
        <v>47.455789473684213</v>
      </c>
      <c r="AU333" s="19">
        <v>45.228421052631582</v>
      </c>
      <c r="AV333" s="19">
        <v>43.23263157894737</v>
      </c>
      <c r="AW333" s="44">
        <v>41.404210526315794</v>
      </c>
      <c r="AX333" s="13"/>
      <c r="AY333" s="13"/>
    </row>
    <row r="334" spans="1:51" ht="15" x14ac:dyDescent="0.25">
      <c r="A334" s="4"/>
      <c r="B334" s="62"/>
      <c r="C334" s="62"/>
      <c r="D334" s="64" t="s">
        <v>219</v>
      </c>
      <c r="E334" s="65" t="s">
        <v>1122</v>
      </c>
      <c r="F334" s="78"/>
      <c r="G334" s="66"/>
      <c r="H334" s="42"/>
      <c r="I334" s="19">
        <v>58.922105263157896</v>
      </c>
      <c r="J334" s="19">
        <v>58.73368421052632</v>
      </c>
      <c r="K334" s="19">
        <v>58.533684210526317</v>
      </c>
      <c r="L334" s="19">
        <v>58.323157894736845</v>
      </c>
      <c r="M334" s="19">
        <v>58.102105263157895</v>
      </c>
      <c r="N334" s="19">
        <v>57.87263157894737</v>
      </c>
      <c r="O334" s="19">
        <v>57.050526315789476</v>
      </c>
      <c r="P334" s="19">
        <v>56.148421052631583</v>
      </c>
      <c r="Q334" s="19">
        <v>55.248421052631578</v>
      </c>
      <c r="R334" s="19">
        <v>53.638947368421057</v>
      </c>
      <c r="S334" s="19">
        <v>52.014736842105265</v>
      </c>
      <c r="T334" s="19">
        <v>50.617894736842103</v>
      </c>
      <c r="U334" s="44">
        <v>49.3621052631579</v>
      </c>
      <c r="V334" s="19"/>
      <c r="W334" s="57">
        <v>55.405263157894737</v>
      </c>
      <c r="X334" s="19">
        <v>55.06</v>
      </c>
      <c r="Y334" s="19">
        <v>53.695789473684215</v>
      </c>
      <c r="Z334" s="19">
        <v>53.485263157894742</v>
      </c>
      <c r="AA334" s="19">
        <v>52.548421052631582</v>
      </c>
      <c r="AB334" s="19">
        <v>51.587368421052631</v>
      </c>
      <c r="AC334" s="19">
        <v>50.547368421052632</v>
      </c>
      <c r="AD334" s="19">
        <v>49.52315789473684</v>
      </c>
      <c r="AE334" s="19">
        <v>48.503157894736844</v>
      </c>
      <c r="AF334" s="19">
        <v>46.643157894736845</v>
      </c>
      <c r="AG334" s="19">
        <v>44.850526315789473</v>
      </c>
      <c r="AH334" s="19">
        <v>43.287368421052633</v>
      </c>
      <c r="AI334" s="44">
        <v>41.870526315789476</v>
      </c>
      <c r="AJ334" s="19"/>
      <c r="AK334" s="57">
        <v>56.271578947368425</v>
      </c>
      <c r="AL334" s="19">
        <v>56.083157894736843</v>
      </c>
      <c r="AM334" s="19">
        <v>55.24526315789474</v>
      </c>
      <c r="AN334" s="19">
        <v>55.034736842105268</v>
      </c>
      <c r="AO334" s="19">
        <v>54.149473684210527</v>
      </c>
      <c r="AP334" s="19">
        <v>53.242105263157896</v>
      </c>
      <c r="AQ334" s="19">
        <v>52.261052631578949</v>
      </c>
      <c r="AR334" s="19">
        <v>51.29684210526316</v>
      </c>
      <c r="AS334" s="19">
        <v>50.335789473684208</v>
      </c>
      <c r="AT334" s="19">
        <v>48.490526315789474</v>
      </c>
      <c r="AU334" s="19">
        <v>46.697894736842109</v>
      </c>
      <c r="AV334" s="19">
        <v>45.133684210526319</v>
      </c>
      <c r="AW334" s="44">
        <v>43.715789473684211</v>
      </c>
      <c r="AX334" s="13"/>
      <c r="AY334" s="13"/>
    </row>
    <row r="335" spans="1:51" ht="15" x14ac:dyDescent="0.25">
      <c r="A335" s="4"/>
      <c r="B335" s="62"/>
      <c r="C335" s="62"/>
      <c r="D335" s="64" t="s">
        <v>219</v>
      </c>
      <c r="E335" s="65" t="s">
        <v>1123</v>
      </c>
      <c r="F335" s="78"/>
      <c r="G335" s="66"/>
      <c r="H335" s="42"/>
      <c r="I335" s="19">
        <v>58.828421052631583</v>
      </c>
      <c r="J335" s="19">
        <v>58.587368421052631</v>
      </c>
      <c r="K335" s="19">
        <v>58.345263157894742</v>
      </c>
      <c r="L335" s="19">
        <v>58.087368421052631</v>
      </c>
      <c r="M335" s="19">
        <v>57.821052631578951</v>
      </c>
      <c r="N335" s="19">
        <v>57.330526315789477</v>
      </c>
      <c r="O335" s="19">
        <v>56.306315789473686</v>
      </c>
      <c r="P335" s="19">
        <v>55.327368421052633</v>
      </c>
      <c r="Q335" s="19">
        <v>54.365263157894738</v>
      </c>
      <c r="R335" s="19">
        <v>52.689473684210526</v>
      </c>
      <c r="S335" s="19">
        <v>50.670526315789473</v>
      </c>
      <c r="T335" s="19">
        <v>48.88</v>
      </c>
      <c r="U335" s="44">
        <v>47.250526315789479</v>
      </c>
      <c r="V335" s="19"/>
      <c r="W335" s="57">
        <v>55.210526315789473</v>
      </c>
      <c r="X335" s="19">
        <v>54.766315789473687</v>
      </c>
      <c r="Y335" s="19">
        <v>54.04105263157895</v>
      </c>
      <c r="Z335" s="19">
        <v>53.046315789473688</v>
      </c>
      <c r="AA335" s="19">
        <v>51.954736842105262</v>
      </c>
      <c r="AB335" s="19">
        <v>50.893684210526317</v>
      </c>
      <c r="AC335" s="19">
        <v>49.738947368421051</v>
      </c>
      <c r="AD335" s="19">
        <v>48.632631578947368</v>
      </c>
      <c r="AE335" s="19">
        <v>47.54105263157895</v>
      </c>
      <c r="AF335" s="19">
        <v>45.609473684210528</v>
      </c>
      <c r="AG335" s="19">
        <v>43.382105263157897</v>
      </c>
      <c r="AH335" s="19">
        <v>41.387368421052635</v>
      </c>
      <c r="AI335" s="44">
        <v>39.558947368421059</v>
      </c>
      <c r="AJ335" s="19"/>
      <c r="AK335" s="57">
        <v>56.177894736842106</v>
      </c>
      <c r="AL335" s="19">
        <v>55.93684210526316</v>
      </c>
      <c r="AM335" s="19">
        <v>55.551578947368426</v>
      </c>
      <c r="AN335" s="19">
        <v>54.609473684210528</v>
      </c>
      <c r="AO335" s="19">
        <v>53.578947368421055</v>
      </c>
      <c r="AP335" s="19">
        <v>52.574736842105267</v>
      </c>
      <c r="AQ335" s="19">
        <v>51.485263157894735</v>
      </c>
      <c r="AR335" s="19">
        <v>50.441052631578948</v>
      </c>
      <c r="AS335" s="19">
        <v>49.388421052631578</v>
      </c>
      <c r="AT335" s="19">
        <v>47.455789473684213</v>
      </c>
      <c r="AU335" s="19">
        <v>45.228421052631582</v>
      </c>
      <c r="AV335" s="19">
        <v>43.23263157894737</v>
      </c>
      <c r="AW335" s="44">
        <v>41.404210526315794</v>
      </c>
      <c r="AX335" s="13"/>
      <c r="AY335" s="13"/>
    </row>
    <row r="336" spans="1:51" ht="15" x14ac:dyDescent="0.25">
      <c r="A336" s="4"/>
      <c r="B336" s="62"/>
      <c r="C336" s="62"/>
      <c r="D336" s="64" t="s">
        <v>219</v>
      </c>
      <c r="E336" s="65" t="s">
        <v>1124</v>
      </c>
      <c r="F336" s="78"/>
      <c r="G336" s="66"/>
      <c r="H336" s="42"/>
      <c r="I336" s="19">
        <v>59.046315789473688</v>
      </c>
      <c r="J336" s="19">
        <v>58.917894736842108</v>
      </c>
      <c r="K336" s="19">
        <v>58.775789473684213</v>
      </c>
      <c r="L336" s="19">
        <v>58.617894736842111</v>
      </c>
      <c r="M336" s="19">
        <v>58.448421052631581</v>
      </c>
      <c r="N336" s="19">
        <v>58.268421052631581</v>
      </c>
      <c r="O336" s="19">
        <v>57.958947368421057</v>
      </c>
      <c r="P336" s="19">
        <v>57.149473684210527</v>
      </c>
      <c r="Q336" s="19">
        <v>56.354736842105268</v>
      </c>
      <c r="R336" s="19">
        <v>54.843157894736841</v>
      </c>
      <c r="S336" s="19">
        <v>53.688421052631583</v>
      </c>
      <c r="T336" s="19">
        <v>52.72</v>
      </c>
      <c r="U336" s="44">
        <v>22.891578947368419</v>
      </c>
      <c r="V336" s="19"/>
      <c r="W336" s="57">
        <v>55.664210526315792</v>
      </c>
      <c r="X336" s="19">
        <v>55.443157894736842</v>
      </c>
      <c r="Y336" s="19">
        <v>54.92526315789474</v>
      </c>
      <c r="Z336" s="19">
        <v>54.209473684210529</v>
      </c>
      <c r="AA336" s="19">
        <v>53.325263157894739</v>
      </c>
      <c r="AB336" s="19">
        <v>52.471578947368421</v>
      </c>
      <c r="AC336" s="19">
        <v>51.535789473684211</v>
      </c>
      <c r="AD336" s="19">
        <v>50.613684210526316</v>
      </c>
      <c r="AE336" s="19">
        <v>49.707368421052635</v>
      </c>
      <c r="AF336" s="19">
        <v>47.955789473684213</v>
      </c>
      <c r="AG336" s="19">
        <v>46.676842105263162</v>
      </c>
      <c r="AH336" s="19">
        <v>45.584210526315793</v>
      </c>
      <c r="AI336" s="44">
        <v>44.614736842105259</v>
      </c>
      <c r="AJ336" s="19"/>
      <c r="AK336" s="57">
        <v>56.395789473684211</v>
      </c>
      <c r="AL336" s="19">
        <v>56.267368421052637</v>
      </c>
      <c r="AM336" s="19">
        <v>56.125263157894736</v>
      </c>
      <c r="AN336" s="19">
        <v>55.727368421052631</v>
      </c>
      <c r="AO336" s="19">
        <v>54.894736842105267</v>
      </c>
      <c r="AP336" s="19">
        <v>54.090526315789475</v>
      </c>
      <c r="AQ336" s="19">
        <v>53.209473684210529</v>
      </c>
      <c r="AR336" s="19">
        <v>52.343157894736841</v>
      </c>
      <c r="AS336" s="19">
        <v>51.492631578947368</v>
      </c>
      <c r="AT336" s="19">
        <v>49.803157894736842</v>
      </c>
      <c r="AU336" s="19">
        <v>48.524210526315791</v>
      </c>
      <c r="AV336" s="19">
        <v>47.430526315789479</v>
      </c>
      <c r="AW336" s="44">
        <v>46.461052631578951</v>
      </c>
      <c r="AX336" s="13"/>
      <c r="AY336" s="13"/>
    </row>
    <row r="337" spans="1:51" ht="15" x14ac:dyDescent="0.25">
      <c r="A337" s="4"/>
      <c r="B337" s="62"/>
      <c r="C337" s="62"/>
      <c r="D337" s="64" t="s">
        <v>219</v>
      </c>
      <c r="E337" s="65" t="s">
        <v>1125</v>
      </c>
      <c r="F337" s="78"/>
      <c r="G337" s="66"/>
      <c r="H337" s="42"/>
      <c r="I337" s="19">
        <v>59.117894736842103</v>
      </c>
      <c r="J337" s="19">
        <v>59.044210526315794</v>
      </c>
      <c r="K337" s="19">
        <v>58.967368421052633</v>
      </c>
      <c r="L337" s="19">
        <v>58.887368421052635</v>
      </c>
      <c r="M337" s="19">
        <v>58.805263157894743</v>
      </c>
      <c r="N337" s="19">
        <v>58.721052631578949</v>
      </c>
      <c r="O337" s="19">
        <v>58.633684210526319</v>
      </c>
      <c r="P337" s="19">
        <v>58.548421052631582</v>
      </c>
      <c r="Q337" s="19">
        <v>58.463157894736845</v>
      </c>
      <c r="R337" s="19">
        <v>58.112631578947372</v>
      </c>
      <c r="S337" s="19">
        <v>57.24</v>
      </c>
      <c r="T337" s="19">
        <v>56.573684210526316</v>
      </c>
      <c r="U337" s="44">
        <v>56.023157894736848</v>
      </c>
      <c r="V337" s="19"/>
      <c r="W337" s="57">
        <v>55.811578947368425</v>
      </c>
      <c r="X337" s="19">
        <v>55.674736842105268</v>
      </c>
      <c r="Y337" s="19">
        <v>55.508421052631583</v>
      </c>
      <c r="Z337" s="19">
        <v>55.278947368421058</v>
      </c>
      <c r="AA337" s="19">
        <v>54.961052631578951</v>
      </c>
      <c r="AB337" s="19">
        <v>54.506315789473689</v>
      </c>
      <c r="AC337" s="19">
        <v>53.933684210526316</v>
      </c>
      <c r="AD337" s="19">
        <v>53.362105263157893</v>
      </c>
      <c r="AE337" s="19">
        <v>52.80842105263158</v>
      </c>
      <c r="AF337" s="19">
        <v>51.666315789473686</v>
      </c>
      <c r="AG337" s="19">
        <v>50.707368421052635</v>
      </c>
      <c r="AH337" s="19">
        <v>49.958947368421057</v>
      </c>
      <c r="AI337" s="44">
        <v>49.329473684210527</v>
      </c>
      <c r="AJ337" s="19"/>
      <c r="AK337" s="57">
        <v>56.467368421052633</v>
      </c>
      <c r="AL337" s="19">
        <v>56.393684210526317</v>
      </c>
      <c r="AM337" s="19">
        <v>56.316842105263163</v>
      </c>
      <c r="AN337" s="19">
        <v>56.236842105263158</v>
      </c>
      <c r="AO337" s="19">
        <v>56.154736842105265</v>
      </c>
      <c r="AP337" s="19">
        <v>56.021052631578947</v>
      </c>
      <c r="AQ337" s="19">
        <v>55.472631578947372</v>
      </c>
      <c r="AR337" s="19">
        <v>54.93684210526316</v>
      </c>
      <c r="AS337" s="19">
        <v>54.416842105263157</v>
      </c>
      <c r="AT337" s="19">
        <v>53.352631578947367</v>
      </c>
      <c r="AU337" s="19">
        <v>52.43578947368421</v>
      </c>
      <c r="AV337" s="19">
        <v>51.727368421052631</v>
      </c>
      <c r="AW337" s="44">
        <v>51.136842105263156</v>
      </c>
      <c r="AX337" s="13"/>
      <c r="AY337" s="13"/>
    </row>
    <row r="338" spans="1:51" ht="15" x14ac:dyDescent="0.25">
      <c r="A338" s="67"/>
      <c r="B338" s="62" t="s">
        <v>31</v>
      </c>
      <c r="C338" s="62" t="s">
        <v>221</v>
      </c>
      <c r="D338" s="62" t="s">
        <v>222</v>
      </c>
      <c r="E338" s="66" t="s">
        <v>29</v>
      </c>
      <c r="F338" s="77" t="s">
        <v>223</v>
      </c>
      <c r="G338" s="63" t="s">
        <v>524</v>
      </c>
      <c r="H338" s="88">
        <v>0</v>
      </c>
      <c r="I338" s="19">
        <v>33.051578947368419</v>
      </c>
      <c r="J338" s="19">
        <v>32.665263157894735</v>
      </c>
      <c r="K338" s="19">
        <v>32.274736842105263</v>
      </c>
      <c r="L338" s="19">
        <v>31.612631578947369</v>
      </c>
      <c r="M338" s="19">
        <v>30.90421052631579</v>
      </c>
      <c r="N338" s="19">
        <v>30.178947368421053</v>
      </c>
      <c r="O338" s="19">
        <v>29.451578947368422</v>
      </c>
      <c r="P338" s="19">
        <v>28.789473684210527</v>
      </c>
      <c r="Q338" s="19">
        <v>28.172631578947367</v>
      </c>
      <c r="R338" s="19">
        <v>27.594736842105263</v>
      </c>
      <c r="S338" s="19">
        <v>25.066315789473684</v>
      </c>
      <c r="T338" s="19">
        <v>22.5</v>
      </c>
      <c r="U338" s="44">
        <v>4.4557894736842094</v>
      </c>
      <c r="V338" s="19"/>
      <c r="W338" s="57">
        <v>29.66</v>
      </c>
      <c r="X338" s="19">
        <v>28.907368421052631</v>
      </c>
      <c r="Y338" s="19">
        <v>28.175789473684212</v>
      </c>
      <c r="Z338" s="19">
        <v>27.42</v>
      </c>
      <c r="AA338" s="19">
        <v>26.663157894736841</v>
      </c>
      <c r="AB338" s="19">
        <v>25.888421052631578</v>
      </c>
      <c r="AC338" s="19">
        <v>25.110526315789475</v>
      </c>
      <c r="AD338" s="19">
        <v>24.403157894736843</v>
      </c>
      <c r="AE338" s="19">
        <v>23.74</v>
      </c>
      <c r="AF338" s="19">
        <v>23.117894736842103</v>
      </c>
      <c r="AG338" s="19">
        <v>20.378947368421052</v>
      </c>
      <c r="AH338" s="19">
        <v>17.535789473684211</v>
      </c>
      <c r="AI338" s="44">
        <v>14.887368421052631</v>
      </c>
      <c r="AJ338" s="19"/>
      <c r="AK338" s="57">
        <v>30.406315789473684</v>
      </c>
      <c r="AL338" s="19">
        <v>29.681052631578947</v>
      </c>
      <c r="AM338" s="19">
        <v>28.974736842105262</v>
      </c>
      <c r="AN338" s="19">
        <v>28.233684210526317</v>
      </c>
      <c r="AO338" s="19">
        <v>27.47684210526316</v>
      </c>
      <c r="AP338" s="19">
        <v>26.702105263157897</v>
      </c>
      <c r="AQ338" s="19">
        <v>25.92421052631579</v>
      </c>
      <c r="AR338" s="19">
        <v>25.215789473684211</v>
      </c>
      <c r="AS338" s="19">
        <v>24.551578947368419</v>
      </c>
      <c r="AT338" s="19">
        <v>23.929473684210528</v>
      </c>
      <c r="AU338" s="19">
        <v>21.189473684210526</v>
      </c>
      <c r="AV338" s="19">
        <v>18.345263157894735</v>
      </c>
      <c r="AW338" s="44">
        <v>15.695789473684211</v>
      </c>
      <c r="AX338" s="43"/>
      <c r="AY338" s="13"/>
    </row>
    <row r="339" spans="1:51" ht="15" x14ac:dyDescent="0.25">
      <c r="A339" s="4"/>
      <c r="B339" s="62"/>
      <c r="C339" s="62"/>
      <c r="D339" s="64" t="s">
        <v>222</v>
      </c>
      <c r="E339" s="65" t="s">
        <v>1122</v>
      </c>
      <c r="F339" s="78"/>
      <c r="G339" s="66"/>
      <c r="H339" s="42"/>
      <c r="I339" s="19">
        <v>33.204210526315791</v>
      </c>
      <c r="J339" s="19">
        <v>32.903157894736843</v>
      </c>
      <c r="K339" s="19">
        <v>32.585263157894737</v>
      </c>
      <c r="L339" s="19">
        <v>32.247368421052634</v>
      </c>
      <c r="M339" s="19">
        <v>31.790526315789474</v>
      </c>
      <c r="N339" s="19">
        <v>31.198947368421052</v>
      </c>
      <c r="O339" s="19">
        <v>30.624210526315789</v>
      </c>
      <c r="P339" s="19">
        <v>30.072631578947369</v>
      </c>
      <c r="Q339" s="19">
        <v>29.527368421052632</v>
      </c>
      <c r="R339" s="19">
        <v>29.033684210526317</v>
      </c>
      <c r="S339" s="19">
        <v>27.105263157894736</v>
      </c>
      <c r="T339" s="19">
        <v>25.177894736842106</v>
      </c>
      <c r="U339" s="44">
        <v>23.390526315789472</v>
      </c>
      <c r="V339" s="19"/>
      <c r="W339" s="57">
        <v>29.996842105263159</v>
      </c>
      <c r="X339" s="19">
        <v>29.416842105263157</v>
      </c>
      <c r="Y339" s="19">
        <v>28.838947368421053</v>
      </c>
      <c r="Z339" s="19">
        <v>28.235789473684211</v>
      </c>
      <c r="AA339" s="19">
        <v>27.623157894736842</v>
      </c>
      <c r="AB339" s="19">
        <v>26.991578947368421</v>
      </c>
      <c r="AC339" s="19">
        <v>26.377894736842105</v>
      </c>
      <c r="AD339" s="19">
        <v>25.790526315789474</v>
      </c>
      <c r="AE339" s="19">
        <v>25.205263157894738</v>
      </c>
      <c r="AF339" s="19">
        <v>24.674736842105261</v>
      </c>
      <c r="AG339" s="19">
        <v>22.592631578947369</v>
      </c>
      <c r="AH339" s="19">
        <v>20.451578947368422</v>
      </c>
      <c r="AI339" s="44">
        <v>18.443157894736842</v>
      </c>
      <c r="AJ339" s="19"/>
      <c r="AK339" s="57">
        <v>30.730526315789472</v>
      </c>
      <c r="AL339" s="19">
        <v>30.170526315789473</v>
      </c>
      <c r="AM339" s="19">
        <v>29.611578947368422</v>
      </c>
      <c r="AN339" s="19">
        <v>29.027368421052632</v>
      </c>
      <c r="AO339" s="19">
        <v>28.433684210526316</v>
      </c>
      <c r="AP339" s="19">
        <v>27.806315789473683</v>
      </c>
      <c r="AQ339" s="19">
        <v>27.192631578947367</v>
      </c>
      <c r="AR339" s="19">
        <v>26.603157894736842</v>
      </c>
      <c r="AS339" s="19">
        <v>26.018947368421053</v>
      </c>
      <c r="AT339" s="19">
        <v>25.48842105263158</v>
      </c>
      <c r="AU339" s="19">
        <v>23.40421052631579</v>
      </c>
      <c r="AV339" s="19">
        <v>21.262105263157892</v>
      </c>
      <c r="AW339" s="44">
        <v>19.251578947368422</v>
      </c>
      <c r="AX339" s="13"/>
      <c r="AY339" s="13"/>
    </row>
    <row r="340" spans="1:51" ht="15" x14ac:dyDescent="0.25">
      <c r="A340" s="4"/>
      <c r="B340" s="62"/>
      <c r="C340" s="62"/>
      <c r="D340" s="64" t="s">
        <v>222</v>
      </c>
      <c r="E340" s="65" t="s">
        <v>1123</v>
      </c>
      <c r="F340" s="78"/>
      <c r="G340" s="66"/>
      <c r="H340" s="42"/>
      <c r="I340" s="19">
        <v>33.051578947368419</v>
      </c>
      <c r="J340" s="19">
        <v>32.665263157894735</v>
      </c>
      <c r="K340" s="19">
        <v>32.274736842105263</v>
      </c>
      <c r="L340" s="19">
        <v>31.612631578947369</v>
      </c>
      <c r="M340" s="19">
        <v>30.90421052631579</v>
      </c>
      <c r="N340" s="19">
        <v>30.178947368421053</v>
      </c>
      <c r="O340" s="19">
        <v>29.451578947368422</v>
      </c>
      <c r="P340" s="19">
        <v>28.789473684210527</v>
      </c>
      <c r="Q340" s="19">
        <v>28.172631578947367</v>
      </c>
      <c r="R340" s="19">
        <v>27.594736842105263</v>
      </c>
      <c r="S340" s="19">
        <v>25.066315789473684</v>
      </c>
      <c r="T340" s="19">
        <v>22.5</v>
      </c>
      <c r="U340" s="44">
        <v>20.129473684210527</v>
      </c>
      <c r="V340" s="19"/>
      <c r="W340" s="57">
        <v>29.66</v>
      </c>
      <c r="X340" s="19">
        <v>28.907368421052631</v>
      </c>
      <c r="Y340" s="19">
        <v>28.175789473684212</v>
      </c>
      <c r="Z340" s="19">
        <v>27.42</v>
      </c>
      <c r="AA340" s="19">
        <v>26.663157894736841</v>
      </c>
      <c r="AB340" s="19">
        <v>25.888421052631578</v>
      </c>
      <c r="AC340" s="19">
        <v>25.110526315789475</v>
      </c>
      <c r="AD340" s="19">
        <v>24.403157894736843</v>
      </c>
      <c r="AE340" s="19">
        <v>23.74</v>
      </c>
      <c r="AF340" s="19">
        <v>23.117894736842103</v>
      </c>
      <c r="AG340" s="19">
        <v>20.378947368421052</v>
      </c>
      <c r="AH340" s="19">
        <v>17.535789473684211</v>
      </c>
      <c r="AI340" s="44">
        <v>14.887368421052631</v>
      </c>
      <c r="AJ340" s="19"/>
      <c r="AK340" s="57">
        <v>30.406315789473684</v>
      </c>
      <c r="AL340" s="19">
        <v>29.681052631578947</v>
      </c>
      <c r="AM340" s="19">
        <v>28.974736842105262</v>
      </c>
      <c r="AN340" s="19">
        <v>28.233684210526317</v>
      </c>
      <c r="AO340" s="19">
        <v>27.47684210526316</v>
      </c>
      <c r="AP340" s="19">
        <v>26.702105263157897</v>
      </c>
      <c r="AQ340" s="19">
        <v>25.92421052631579</v>
      </c>
      <c r="AR340" s="19">
        <v>25.215789473684211</v>
      </c>
      <c r="AS340" s="19">
        <v>24.551578947368419</v>
      </c>
      <c r="AT340" s="19">
        <v>23.929473684210528</v>
      </c>
      <c r="AU340" s="19">
        <v>21.189473684210526</v>
      </c>
      <c r="AV340" s="19">
        <v>18.345263157894735</v>
      </c>
      <c r="AW340" s="44">
        <v>15.695789473684211</v>
      </c>
      <c r="AX340" s="13"/>
      <c r="AY340" s="13"/>
    </row>
    <row r="341" spans="1:51" ht="15" x14ac:dyDescent="0.25">
      <c r="A341" s="4"/>
      <c r="B341" s="62"/>
      <c r="C341" s="62"/>
      <c r="D341" s="64" t="s">
        <v>222</v>
      </c>
      <c r="E341" s="65" t="s">
        <v>1124</v>
      </c>
      <c r="F341" s="78"/>
      <c r="G341" s="66"/>
      <c r="H341" s="42"/>
      <c r="I341" s="19">
        <v>33.409473684210525</v>
      </c>
      <c r="J341" s="19">
        <v>33.206315789473685</v>
      </c>
      <c r="K341" s="19">
        <v>32.982105263157898</v>
      </c>
      <c r="L341" s="19">
        <v>32.734736842105264</v>
      </c>
      <c r="M341" s="19">
        <v>32.467368421052633</v>
      </c>
      <c r="N341" s="19">
        <v>32.183157894736844</v>
      </c>
      <c r="O341" s="19">
        <v>31.909473684210525</v>
      </c>
      <c r="P341" s="19">
        <v>31.653684210526315</v>
      </c>
      <c r="Q341" s="19">
        <v>31.310526315789474</v>
      </c>
      <c r="R341" s="19">
        <v>30.967368421052633</v>
      </c>
      <c r="S341" s="19">
        <v>29.768421052631581</v>
      </c>
      <c r="T341" s="19">
        <v>28.507368421052632</v>
      </c>
      <c r="U341" s="44">
        <v>4.4557894736842094</v>
      </c>
      <c r="V341" s="19"/>
      <c r="W341" s="57">
        <v>30.449473684210528</v>
      </c>
      <c r="X341" s="19">
        <v>30.085263157894737</v>
      </c>
      <c r="Y341" s="19">
        <v>29.713684210526317</v>
      </c>
      <c r="Z341" s="19">
        <v>29.306315789473683</v>
      </c>
      <c r="AA341" s="19">
        <v>28.881052631578946</v>
      </c>
      <c r="AB341" s="19">
        <v>28.426315789473684</v>
      </c>
      <c r="AC341" s="19">
        <v>27.98</v>
      </c>
      <c r="AD341" s="19">
        <v>27.553684210526317</v>
      </c>
      <c r="AE341" s="19">
        <v>27.143157894736841</v>
      </c>
      <c r="AF341" s="19">
        <v>26.777894736842104</v>
      </c>
      <c r="AG341" s="19">
        <v>25.489473684210527</v>
      </c>
      <c r="AH341" s="19">
        <v>24.08</v>
      </c>
      <c r="AI341" s="44">
        <v>22.769473684210524</v>
      </c>
      <c r="AJ341" s="19"/>
      <c r="AK341" s="57">
        <v>30.970526315789474</v>
      </c>
      <c r="AL341" s="19">
        <v>30.757894736842104</v>
      </c>
      <c r="AM341" s="19">
        <v>30.450526315789475</v>
      </c>
      <c r="AN341" s="19">
        <v>30.055789473684211</v>
      </c>
      <c r="AO341" s="19">
        <v>29.642105263157895</v>
      </c>
      <c r="AP341" s="19">
        <v>29.198947368421052</v>
      </c>
      <c r="AQ341" s="19">
        <v>28.766315789473683</v>
      </c>
      <c r="AR341" s="19">
        <v>28.35157894736842</v>
      </c>
      <c r="AS341" s="19">
        <v>27.953684210526315</v>
      </c>
      <c r="AT341" s="19">
        <v>27.590526315789475</v>
      </c>
      <c r="AU341" s="19">
        <v>26.304210526315789</v>
      </c>
      <c r="AV341" s="19">
        <v>24.892631578947366</v>
      </c>
      <c r="AW341" s="44">
        <v>23.581052631578949</v>
      </c>
      <c r="AX341" s="13"/>
      <c r="AY341" s="13"/>
    </row>
    <row r="342" spans="1:51" ht="15" x14ac:dyDescent="0.25">
      <c r="A342" s="4"/>
      <c r="B342" s="62"/>
      <c r="C342" s="62"/>
      <c r="D342" s="64" t="s">
        <v>222</v>
      </c>
      <c r="E342" s="65" t="s">
        <v>1125</v>
      </c>
      <c r="F342" s="78"/>
      <c r="G342" s="66"/>
      <c r="H342" s="42"/>
      <c r="I342" s="19">
        <v>33.526315789473685</v>
      </c>
      <c r="J342" s="19">
        <v>33.411578947368419</v>
      </c>
      <c r="K342" s="19">
        <v>33.292631578947372</v>
      </c>
      <c r="L342" s="19">
        <v>33.168421052631579</v>
      </c>
      <c r="M342" s="19">
        <v>33.04105263157895</v>
      </c>
      <c r="N342" s="19">
        <v>32.908421052631581</v>
      </c>
      <c r="O342" s="19">
        <v>32.773684210526312</v>
      </c>
      <c r="P342" s="19">
        <v>32.64</v>
      </c>
      <c r="Q342" s="19">
        <v>32.508421052631576</v>
      </c>
      <c r="R342" s="19">
        <v>32.376842105263158</v>
      </c>
      <c r="S342" s="19">
        <v>31.506315789473685</v>
      </c>
      <c r="T342" s="19">
        <v>30.637894736842107</v>
      </c>
      <c r="U342" s="44">
        <v>29.837894736842106</v>
      </c>
      <c r="V342" s="19"/>
      <c r="W342" s="57">
        <v>30.665263157894739</v>
      </c>
      <c r="X342" s="19">
        <v>30.444210526315789</v>
      </c>
      <c r="Y342" s="19">
        <v>30.217894736842105</v>
      </c>
      <c r="Z342" s="19">
        <v>29.978947368421053</v>
      </c>
      <c r="AA342" s="19">
        <v>29.734736842105264</v>
      </c>
      <c r="AB342" s="19">
        <v>29.484210526315788</v>
      </c>
      <c r="AC342" s="19">
        <v>29.23263157894737</v>
      </c>
      <c r="AD342" s="19">
        <v>28.98</v>
      </c>
      <c r="AE342" s="19">
        <v>28.725263157894737</v>
      </c>
      <c r="AF342" s="19">
        <v>28.472631578947368</v>
      </c>
      <c r="AG342" s="19">
        <v>27.30842105263158</v>
      </c>
      <c r="AH342" s="19">
        <v>26.34</v>
      </c>
      <c r="AI342" s="44">
        <v>25.426315789473684</v>
      </c>
      <c r="AJ342" s="19"/>
      <c r="AK342" s="57">
        <v>31.093684210526316</v>
      </c>
      <c r="AL342" s="19">
        <v>30.972631578947368</v>
      </c>
      <c r="AM342" s="19">
        <v>30.847368421052632</v>
      </c>
      <c r="AN342" s="19">
        <v>30.710526315789473</v>
      </c>
      <c r="AO342" s="19">
        <v>30.474736842105262</v>
      </c>
      <c r="AP342" s="19">
        <v>30.233684210526317</v>
      </c>
      <c r="AQ342" s="19">
        <v>29.989473684210527</v>
      </c>
      <c r="AR342" s="19">
        <v>29.746315789473684</v>
      </c>
      <c r="AS342" s="19">
        <v>29.5</v>
      </c>
      <c r="AT342" s="19">
        <v>29.25578947368421</v>
      </c>
      <c r="AU342" s="19">
        <v>28.122105263157895</v>
      </c>
      <c r="AV342" s="19">
        <v>27.152631578947368</v>
      </c>
      <c r="AW342" s="44">
        <v>26.240000000000002</v>
      </c>
      <c r="AX342" s="13"/>
      <c r="AY342" s="13"/>
    </row>
    <row r="343" spans="1:51" ht="15" x14ac:dyDescent="0.25">
      <c r="A343" s="4"/>
      <c r="B343" s="62" t="s">
        <v>26</v>
      </c>
      <c r="C343" s="62" t="s">
        <v>27</v>
      </c>
      <c r="D343" s="62" t="s">
        <v>224</v>
      </c>
      <c r="E343" s="66" t="s">
        <v>29</v>
      </c>
      <c r="F343" s="77" t="s">
        <v>225</v>
      </c>
      <c r="G343" s="63" t="s">
        <v>524</v>
      </c>
      <c r="H343" s="88">
        <v>0.12210526315789474</v>
      </c>
      <c r="I343" s="19">
        <v>37.971578947368421</v>
      </c>
      <c r="J343" s="19">
        <v>37.612631578947365</v>
      </c>
      <c r="K343" s="19">
        <v>37.250526315789472</v>
      </c>
      <c r="L343" s="19">
        <v>36.866315789473681</v>
      </c>
      <c r="M343" s="19">
        <v>36.456842105263156</v>
      </c>
      <c r="N343" s="19">
        <v>36.028421052631579</v>
      </c>
      <c r="O343" s="19">
        <v>35.593684210526312</v>
      </c>
      <c r="P343" s="19">
        <v>35.201052631578946</v>
      </c>
      <c r="Q343" s="19">
        <v>34.52315789473684</v>
      </c>
      <c r="R343" s="19">
        <v>33.647368421052633</v>
      </c>
      <c r="S343" s="19">
        <v>29.586315789473684</v>
      </c>
      <c r="T343" s="19">
        <v>25.647368421052633</v>
      </c>
      <c r="U343" s="44">
        <v>-10.116842105263164</v>
      </c>
      <c r="V343" s="19"/>
      <c r="W343" s="57">
        <v>31.19157894736842</v>
      </c>
      <c r="X343" s="19">
        <v>30.817894736842106</v>
      </c>
      <c r="Y343" s="19">
        <v>29.958947368421054</v>
      </c>
      <c r="Z343" s="19">
        <v>29.248421052631578</v>
      </c>
      <c r="AA343" s="19">
        <v>28.52</v>
      </c>
      <c r="AB343" s="19">
        <v>27.764210526315789</v>
      </c>
      <c r="AC343" s="19">
        <v>26.874736842105264</v>
      </c>
      <c r="AD343" s="19">
        <v>25.964210526315789</v>
      </c>
      <c r="AE343" s="19">
        <v>24.970526315789471</v>
      </c>
      <c r="AF343" s="19">
        <v>23.998947368421053</v>
      </c>
      <c r="AG343" s="19">
        <v>19.47684210526316</v>
      </c>
      <c r="AH343" s="19">
        <v>15.047368421052632</v>
      </c>
      <c r="AI343" s="44">
        <v>10.756842105263157</v>
      </c>
      <c r="AJ343" s="19"/>
      <c r="AK343" s="57">
        <v>32.158947368421053</v>
      </c>
      <c r="AL343" s="19">
        <v>31.781052631578948</v>
      </c>
      <c r="AM343" s="19">
        <v>31.381052631578946</v>
      </c>
      <c r="AN343" s="19">
        <v>30.917894736842104</v>
      </c>
      <c r="AO343" s="19">
        <v>30.237894736842104</v>
      </c>
      <c r="AP343" s="19">
        <v>29.53157894736842</v>
      </c>
      <c r="AQ343" s="19">
        <v>28.643157894736841</v>
      </c>
      <c r="AR343" s="19">
        <v>27.731578947368419</v>
      </c>
      <c r="AS343" s="19">
        <v>26.738947368421051</v>
      </c>
      <c r="AT343" s="19">
        <v>25.769473684210524</v>
      </c>
      <c r="AU343" s="19">
        <v>21.252631578947369</v>
      </c>
      <c r="AV343" s="19">
        <v>16.828421052631576</v>
      </c>
      <c r="AW343" s="44">
        <v>12.542105263157897</v>
      </c>
      <c r="AX343" s="13"/>
      <c r="AY343" s="13"/>
    </row>
    <row r="344" spans="1:51" ht="15" x14ac:dyDescent="0.25">
      <c r="A344" s="4"/>
      <c r="B344" s="62"/>
      <c r="C344" s="62"/>
      <c r="D344" s="64" t="s">
        <v>224</v>
      </c>
      <c r="E344" s="65" t="s">
        <v>1122</v>
      </c>
      <c r="F344" s="78"/>
      <c r="G344" s="66"/>
      <c r="H344" s="42"/>
      <c r="I344" s="19">
        <v>38.131578947368425</v>
      </c>
      <c r="J344" s="19">
        <v>37.863157894736844</v>
      </c>
      <c r="K344" s="19">
        <v>37.578947368421055</v>
      </c>
      <c r="L344" s="19">
        <v>37.276842105263157</v>
      </c>
      <c r="M344" s="19">
        <v>36.950526315789475</v>
      </c>
      <c r="N344" s="19">
        <v>36.60526315789474</v>
      </c>
      <c r="O344" s="19">
        <v>36.268421052631581</v>
      </c>
      <c r="P344" s="19">
        <v>35.937894736842104</v>
      </c>
      <c r="Q344" s="19">
        <v>35.613684210526316</v>
      </c>
      <c r="R344" s="19">
        <v>35.32</v>
      </c>
      <c r="S344" s="19">
        <v>32.387368421052628</v>
      </c>
      <c r="T344" s="19">
        <v>29.294736842105262</v>
      </c>
      <c r="U344" s="44">
        <v>26.382105263157897</v>
      </c>
      <c r="V344" s="19"/>
      <c r="W344" s="57">
        <v>31.358947368421052</v>
      </c>
      <c r="X344" s="19">
        <v>31.078947368421051</v>
      </c>
      <c r="Y344" s="19">
        <v>30.606315789473683</v>
      </c>
      <c r="Z344" s="19">
        <v>30.053684210526317</v>
      </c>
      <c r="AA344" s="19">
        <v>29.476842105263156</v>
      </c>
      <c r="AB344" s="19">
        <v>28.893684210526317</v>
      </c>
      <c r="AC344" s="19">
        <v>28.21157894736842</v>
      </c>
      <c r="AD344" s="19">
        <v>27.532631578947367</v>
      </c>
      <c r="AE344" s="19">
        <v>26.865263157894738</v>
      </c>
      <c r="AF344" s="19">
        <v>26.08</v>
      </c>
      <c r="AG344" s="19">
        <v>22.572631578947366</v>
      </c>
      <c r="AH344" s="19">
        <v>19.08421052631579</v>
      </c>
      <c r="AI344" s="44">
        <v>15.77157894736842</v>
      </c>
      <c r="AJ344" s="19"/>
      <c r="AK344" s="57">
        <v>32.328421052631576</v>
      </c>
      <c r="AL344" s="19">
        <v>32.046315789473681</v>
      </c>
      <c r="AM344" s="19">
        <v>31.728421052631578</v>
      </c>
      <c r="AN344" s="19">
        <v>31.411578947368419</v>
      </c>
      <c r="AO344" s="19">
        <v>31.070526315789472</v>
      </c>
      <c r="AP344" s="19">
        <v>30.577894736842104</v>
      </c>
      <c r="AQ344" s="19">
        <v>29.94736842105263</v>
      </c>
      <c r="AR344" s="19">
        <v>29.29894736842105</v>
      </c>
      <c r="AS344" s="19">
        <v>28.632631578947368</v>
      </c>
      <c r="AT344" s="19">
        <v>27.848421052631579</v>
      </c>
      <c r="AU344" s="19">
        <v>24.344210526315788</v>
      </c>
      <c r="AV344" s="19">
        <v>20.858947368421052</v>
      </c>
      <c r="AW344" s="44">
        <v>17.549473684210525</v>
      </c>
      <c r="AX344" s="13"/>
      <c r="AY344" s="13"/>
    </row>
    <row r="345" spans="1:51" ht="15" x14ac:dyDescent="0.25">
      <c r="A345" s="4"/>
      <c r="B345" s="62"/>
      <c r="C345" s="62"/>
      <c r="D345" s="64" t="s">
        <v>224</v>
      </c>
      <c r="E345" s="65" t="s">
        <v>1123</v>
      </c>
      <c r="F345" s="78"/>
      <c r="G345" s="66"/>
      <c r="H345" s="42"/>
      <c r="I345" s="19">
        <v>37.971578947368421</v>
      </c>
      <c r="J345" s="19">
        <v>37.612631578947365</v>
      </c>
      <c r="K345" s="19">
        <v>37.250526315789472</v>
      </c>
      <c r="L345" s="19">
        <v>36.866315789473681</v>
      </c>
      <c r="M345" s="19">
        <v>36.456842105263156</v>
      </c>
      <c r="N345" s="19">
        <v>36.028421052631579</v>
      </c>
      <c r="O345" s="19">
        <v>35.593684210526312</v>
      </c>
      <c r="P345" s="19">
        <v>35.201052631578946</v>
      </c>
      <c r="Q345" s="19">
        <v>34.52315789473684</v>
      </c>
      <c r="R345" s="19">
        <v>33.647368421052633</v>
      </c>
      <c r="S345" s="19">
        <v>29.586315789473684</v>
      </c>
      <c r="T345" s="19">
        <v>25.647368421052633</v>
      </c>
      <c r="U345" s="44">
        <v>21.856842105263159</v>
      </c>
      <c r="V345" s="19"/>
      <c r="W345" s="57">
        <v>31.19157894736842</v>
      </c>
      <c r="X345" s="19">
        <v>30.817894736842106</v>
      </c>
      <c r="Y345" s="19">
        <v>29.958947368421054</v>
      </c>
      <c r="Z345" s="19">
        <v>29.248421052631578</v>
      </c>
      <c r="AA345" s="19">
        <v>28.52</v>
      </c>
      <c r="AB345" s="19">
        <v>27.764210526315789</v>
      </c>
      <c r="AC345" s="19">
        <v>26.874736842105264</v>
      </c>
      <c r="AD345" s="19">
        <v>25.964210526315789</v>
      </c>
      <c r="AE345" s="19">
        <v>24.970526315789471</v>
      </c>
      <c r="AF345" s="19">
        <v>23.998947368421053</v>
      </c>
      <c r="AG345" s="19">
        <v>19.47684210526316</v>
      </c>
      <c r="AH345" s="19">
        <v>15.047368421052632</v>
      </c>
      <c r="AI345" s="44">
        <v>10.756842105263157</v>
      </c>
      <c r="AJ345" s="19"/>
      <c r="AK345" s="57">
        <v>32.158947368421053</v>
      </c>
      <c r="AL345" s="19">
        <v>31.781052631578948</v>
      </c>
      <c r="AM345" s="19">
        <v>31.381052631578946</v>
      </c>
      <c r="AN345" s="19">
        <v>30.917894736842104</v>
      </c>
      <c r="AO345" s="19">
        <v>30.237894736842104</v>
      </c>
      <c r="AP345" s="19">
        <v>29.53157894736842</v>
      </c>
      <c r="AQ345" s="19">
        <v>28.643157894736841</v>
      </c>
      <c r="AR345" s="19">
        <v>27.731578947368419</v>
      </c>
      <c r="AS345" s="19">
        <v>26.738947368421051</v>
      </c>
      <c r="AT345" s="19">
        <v>25.769473684210524</v>
      </c>
      <c r="AU345" s="19">
        <v>21.252631578947369</v>
      </c>
      <c r="AV345" s="19">
        <v>16.828421052631576</v>
      </c>
      <c r="AW345" s="44">
        <v>12.542105263157897</v>
      </c>
      <c r="AX345" s="13"/>
      <c r="AY345" s="13"/>
    </row>
    <row r="346" spans="1:51" ht="15" x14ac:dyDescent="0.25">
      <c r="A346" s="4"/>
      <c r="B346" s="62"/>
      <c r="C346" s="62"/>
      <c r="D346" s="64" t="s">
        <v>224</v>
      </c>
      <c r="E346" s="65" t="s">
        <v>1124</v>
      </c>
      <c r="F346" s="78"/>
      <c r="G346" s="66"/>
      <c r="H346" s="42"/>
      <c r="I346" s="19">
        <v>38.247368421052627</v>
      </c>
      <c r="J346" s="19">
        <v>38.026315789473685</v>
      </c>
      <c r="K346" s="19">
        <v>37.782105263157895</v>
      </c>
      <c r="L346" s="19">
        <v>37.51157894736842</v>
      </c>
      <c r="M346" s="19">
        <v>37.221052631578949</v>
      </c>
      <c r="N346" s="19">
        <v>36.911578947368419</v>
      </c>
      <c r="O346" s="19">
        <v>36.614736842105259</v>
      </c>
      <c r="P346" s="19">
        <v>36.335789473684208</v>
      </c>
      <c r="Q346" s="19">
        <v>36.07473684210526</v>
      </c>
      <c r="R346" s="19">
        <v>35.850526315789473</v>
      </c>
      <c r="S346" s="19">
        <v>34.614736842105266</v>
      </c>
      <c r="T346" s="19">
        <v>32.328421052631576</v>
      </c>
      <c r="U346" s="44">
        <v>-10.116842105263164</v>
      </c>
      <c r="V346" s="19"/>
      <c r="W346" s="57">
        <v>31.484210526315788</v>
      </c>
      <c r="X346" s="19">
        <v>31.256842105263157</v>
      </c>
      <c r="Y346" s="19">
        <v>30.991578947368421</v>
      </c>
      <c r="Z346" s="19">
        <v>30.714736842105264</v>
      </c>
      <c r="AA346" s="19">
        <v>30.378947368421052</v>
      </c>
      <c r="AB346" s="19">
        <v>29.92421052631579</v>
      </c>
      <c r="AC346" s="19">
        <v>29.374736842105264</v>
      </c>
      <c r="AD346" s="19">
        <v>28.857894736842105</v>
      </c>
      <c r="AE346" s="19">
        <v>28.32842105263158</v>
      </c>
      <c r="AF346" s="19">
        <v>27.701052631578946</v>
      </c>
      <c r="AG346" s="19">
        <v>25.04</v>
      </c>
      <c r="AH346" s="19">
        <v>22.44</v>
      </c>
      <c r="AI346" s="44">
        <v>20.034736842105264</v>
      </c>
      <c r="AJ346" s="19"/>
      <c r="AK346" s="57">
        <v>32.456842105263156</v>
      </c>
      <c r="AL346" s="19">
        <v>32.228421052631582</v>
      </c>
      <c r="AM346" s="19">
        <v>31.955789473684209</v>
      </c>
      <c r="AN346" s="19">
        <v>31.676842105263159</v>
      </c>
      <c r="AO346" s="19">
        <v>31.377894736842105</v>
      </c>
      <c r="AP346" s="19">
        <v>31.06</v>
      </c>
      <c r="AQ346" s="19">
        <v>30.748421052631578</v>
      </c>
      <c r="AR346" s="19">
        <v>30.455789473684209</v>
      </c>
      <c r="AS346" s="19">
        <v>30.016842105263159</v>
      </c>
      <c r="AT346" s="19">
        <v>29.450526315789475</v>
      </c>
      <c r="AU346" s="19">
        <v>26.809473684210527</v>
      </c>
      <c r="AV346" s="19">
        <v>24.212631578947367</v>
      </c>
      <c r="AW346" s="44">
        <v>21.811578947368421</v>
      </c>
      <c r="AX346" s="13"/>
      <c r="AY346" s="13"/>
    </row>
    <row r="347" spans="1:51" ht="15" x14ac:dyDescent="0.25">
      <c r="A347" s="4"/>
      <c r="B347" s="62"/>
      <c r="C347" s="62"/>
      <c r="D347" s="64" t="s">
        <v>224</v>
      </c>
      <c r="E347" s="65" t="s">
        <v>1125</v>
      </c>
      <c r="F347" s="78"/>
      <c r="G347" s="66"/>
      <c r="H347" s="42"/>
      <c r="I347" s="19">
        <v>38.31894736842105</v>
      </c>
      <c r="J347" s="19">
        <v>38.166315789473686</v>
      </c>
      <c r="K347" s="19">
        <v>38.008421052631576</v>
      </c>
      <c r="L347" s="19">
        <v>37.843157894736841</v>
      </c>
      <c r="M347" s="19">
        <v>37.673684210526318</v>
      </c>
      <c r="N347" s="19">
        <v>37.497894736842106</v>
      </c>
      <c r="O347" s="19">
        <v>37.317894736842106</v>
      </c>
      <c r="P347" s="19">
        <v>37.141052631578944</v>
      </c>
      <c r="Q347" s="19">
        <v>36.966315789473683</v>
      </c>
      <c r="R347" s="19">
        <v>36.791578947368421</v>
      </c>
      <c r="S347" s="19">
        <v>36.012631578947371</v>
      </c>
      <c r="T347" s="19">
        <v>35.607368421052634</v>
      </c>
      <c r="U347" s="44">
        <v>34.22</v>
      </c>
      <c r="V347" s="19"/>
      <c r="W347" s="57">
        <v>31.558947368421052</v>
      </c>
      <c r="X347" s="19">
        <v>31.401052631578946</v>
      </c>
      <c r="Y347" s="19">
        <v>31.231578947368419</v>
      </c>
      <c r="Z347" s="19">
        <v>31.061052631578946</v>
      </c>
      <c r="AA347" s="19">
        <v>30.887368421052631</v>
      </c>
      <c r="AB347" s="19">
        <v>30.704210526315791</v>
      </c>
      <c r="AC347" s="19">
        <v>30.487368421052633</v>
      </c>
      <c r="AD347" s="19">
        <v>30.072631578947369</v>
      </c>
      <c r="AE347" s="19">
        <v>29.701052631578946</v>
      </c>
      <c r="AF347" s="19">
        <v>29.352631578947367</v>
      </c>
      <c r="AG347" s="19">
        <v>27.868421052631579</v>
      </c>
      <c r="AH347" s="19">
        <v>26.109473684210524</v>
      </c>
      <c r="AI347" s="44">
        <v>24.515789473684208</v>
      </c>
      <c r="AJ347" s="19"/>
      <c r="AK347" s="57">
        <v>32.532631578947367</v>
      </c>
      <c r="AL347" s="19">
        <v>32.373684210526314</v>
      </c>
      <c r="AM347" s="19">
        <v>32.200000000000003</v>
      </c>
      <c r="AN347" s="19">
        <v>32.028421052631579</v>
      </c>
      <c r="AO347" s="19">
        <v>31.852631578947367</v>
      </c>
      <c r="AP347" s="19">
        <v>31.667368421052632</v>
      </c>
      <c r="AQ347" s="19">
        <v>31.474736842105262</v>
      </c>
      <c r="AR347" s="19">
        <v>31.284210526315789</v>
      </c>
      <c r="AS347" s="19">
        <v>31.097894736842104</v>
      </c>
      <c r="AT347" s="19">
        <v>30.913684210526316</v>
      </c>
      <c r="AU347" s="19">
        <v>29.616842105263157</v>
      </c>
      <c r="AV347" s="19">
        <v>27.877894736842105</v>
      </c>
      <c r="AW347" s="44">
        <v>26.28736842105263</v>
      </c>
      <c r="AX347" s="13"/>
      <c r="AY347" s="13"/>
    </row>
    <row r="348" spans="1:51" ht="15" x14ac:dyDescent="0.25">
      <c r="A348" s="4"/>
      <c r="B348" s="62" t="s">
        <v>81</v>
      </c>
      <c r="C348" s="62" t="s">
        <v>104</v>
      </c>
      <c r="D348" s="62" t="s">
        <v>226</v>
      </c>
      <c r="E348" s="66" t="s">
        <v>29</v>
      </c>
      <c r="F348" s="77" t="s">
        <v>227</v>
      </c>
      <c r="G348" s="63" t="s">
        <v>524</v>
      </c>
      <c r="H348" s="88">
        <v>7.8947368421052627E-2</v>
      </c>
      <c r="I348" s="19">
        <v>45.901052631578949</v>
      </c>
      <c r="J348" s="19">
        <v>45.809473684210523</v>
      </c>
      <c r="K348" s="19">
        <v>45.716842105263154</v>
      </c>
      <c r="L348" s="19">
        <v>45.611578947368422</v>
      </c>
      <c r="M348" s="19">
        <v>45.468421052631577</v>
      </c>
      <c r="N348" s="19">
        <v>43.04</v>
      </c>
      <c r="O348" s="19">
        <v>40.699999999999996</v>
      </c>
      <c r="P348" s="19">
        <v>39.171578947368417</v>
      </c>
      <c r="Q348" s="19">
        <v>38.165263157894735</v>
      </c>
      <c r="R348" s="19">
        <v>37.066315789473684</v>
      </c>
      <c r="S348" s="19">
        <v>35.84210526315789</v>
      </c>
      <c r="T348" s="19">
        <v>34.792631578947365</v>
      </c>
      <c r="U348" s="44">
        <v>-12.358947368421063</v>
      </c>
      <c r="V348" s="19"/>
      <c r="W348" s="57">
        <v>40.868421052631575</v>
      </c>
      <c r="X348" s="19">
        <v>40.643157894736838</v>
      </c>
      <c r="Y348" s="19">
        <v>40.33052631578947</v>
      </c>
      <c r="Z348" s="19">
        <v>39.938947368421047</v>
      </c>
      <c r="AA348" s="19">
        <v>39.475789473684209</v>
      </c>
      <c r="AB348" s="19">
        <v>36.632631578947368</v>
      </c>
      <c r="AC348" s="19">
        <v>33.936842105263153</v>
      </c>
      <c r="AD348" s="19">
        <v>32.179999999999993</v>
      </c>
      <c r="AE348" s="19">
        <v>31.028421052631575</v>
      </c>
      <c r="AF348" s="19">
        <v>29.76736842105263</v>
      </c>
      <c r="AG348" s="19">
        <v>28.410526315789468</v>
      </c>
      <c r="AH348" s="19">
        <v>27.24421052631579</v>
      </c>
      <c r="AI348" s="44">
        <v>26.129473684210524</v>
      </c>
      <c r="AJ348" s="19"/>
      <c r="AK348" s="57">
        <v>42.349473684210523</v>
      </c>
      <c r="AL348" s="19">
        <v>42.110526315789471</v>
      </c>
      <c r="AM348" s="19">
        <v>41.829473684210527</v>
      </c>
      <c r="AN348" s="19">
        <v>41.454736842105262</v>
      </c>
      <c r="AO348" s="19">
        <v>40.978947368421053</v>
      </c>
      <c r="AP348" s="19">
        <v>38.088421052631574</v>
      </c>
      <c r="AQ348" s="19">
        <v>35.347368421052629</v>
      </c>
      <c r="AR348" s="19">
        <v>33.562105263157889</v>
      </c>
      <c r="AS348" s="19">
        <v>32.391578947368416</v>
      </c>
      <c r="AT348" s="19">
        <v>31.110526315789471</v>
      </c>
      <c r="AU348" s="19">
        <v>29.735789473684207</v>
      </c>
      <c r="AV348" s="19">
        <v>28.554736842105257</v>
      </c>
      <c r="AW348" s="44">
        <v>27.425263157894733</v>
      </c>
      <c r="AX348" s="13"/>
      <c r="AY348" s="13"/>
    </row>
    <row r="349" spans="1:51" ht="15" x14ac:dyDescent="0.25">
      <c r="A349" s="4"/>
      <c r="B349" s="62"/>
      <c r="C349" s="62"/>
      <c r="D349" s="64" t="s">
        <v>226</v>
      </c>
      <c r="E349" s="65" t="s">
        <v>1122</v>
      </c>
      <c r="F349" s="78"/>
      <c r="G349" s="66"/>
      <c r="H349" s="42"/>
      <c r="I349" s="19">
        <v>45.948421052631574</v>
      </c>
      <c r="J349" s="19">
        <v>45.88421052631579</v>
      </c>
      <c r="K349" s="19">
        <v>45.814736842105262</v>
      </c>
      <c r="L349" s="19">
        <v>45.742105263157896</v>
      </c>
      <c r="M349" s="19">
        <v>45.630526315789474</v>
      </c>
      <c r="N349" s="19">
        <v>45.33052631578947</v>
      </c>
      <c r="O349" s="19">
        <v>44.881052631578946</v>
      </c>
      <c r="P349" s="19">
        <v>42.456842105263156</v>
      </c>
      <c r="Q349" s="19">
        <v>40.161052631578947</v>
      </c>
      <c r="R349" s="19">
        <v>38.630526315789474</v>
      </c>
      <c r="S349" s="19">
        <v>36.581052631578942</v>
      </c>
      <c r="T349" s="19">
        <v>35.76</v>
      </c>
      <c r="U349" s="44">
        <v>34.994736842105262</v>
      </c>
      <c r="V349" s="19"/>
      <c r="W349" s="57">
        <v>40.936842105263153</v>
      </c>
      <c r="X349" s="19">
        <v>40.75473684210526</v>
      </c>
      <c r="Y349" s="19">
        <v>40.497894736842106</v>
      </c>
      <c r="Z349" s="19">
        <v>40.157894736842103</v>
      </c>
      <c r="AA349" s="19">
        <v>39.76</v>
      </c>
      <c r="AB349" s="19">
        <v>39.261052631578941</v>
      </c>
      <c r="AC349" s="19">
        <v>38.752631578947366</v>
      </c>
      <c r="AD349" s="19">
        <v>35.942105263157892</v>
      </c>
      <c r="AE349" s="19">
        <v>33.243157894736839</v>
      </c>
      <c r="AF349" s="19">
        <v>31.542105263157893</v>
      </c>
      <c r="AG349" s="19">
        <v>29.21157894736842</v>
      </c>
      <c r="AH349" s="19">
        <v>28.294736842105259</v>
      </c>
      <c r="AI349" s="44">
        <v>27.435789473684206</v>
      </c>
      <c r="AJ349" s="19"/>
      <c r="AK349" s="57">
        <v>42.421052631578945</v>
      </c>
      <c r="AL349" s="19">
        <v>42.221052631578942</v>
      </c>
      <c r="AM349" s="19">
        <v>41.992631578947368</v>
      </c>
      <c r="AN349" s="19">
        <v>41.668421052631579</v>
      </c>
      <c r="AO349" s="19">
        <v>41.26631578947368</v>
      </c>
      <c r="AP349" s="19">
        <v>40.76</v>
      </c>
      <c r="AQ349" s="19">
        <v>40.24421052631579</v>
      </c>
      <c r="AR349" s="19">
        <v>37.398947368421048</v>
      </c>
      <c r="AS349" s="19">
        <v>34.705263157894734</v>
      </c>
      <c r="AT349" s="19">
        <v>32.911578947368419</v>
      </c>
      <c r="AU349" s="19">
        <v>30.545263157894734</v>
      </c>
      <c r="AV349" s="19">
        <v>29.616842105263153</v>
      </c>
      <c r="AW349" s="44">
        <v>28.745263157894733</v>
      </c>
      <c r="AX349" s="13"/>
      <c r="AY349" s="13"/>
    </row>
    <row r="350" spans="1:51" ht="15" x14ac:dyDescent="0.25">
      <c r="A350" s="4"/>
      <c r="B350" s="62"/>
      <c r="C350" s="62"/>
      <c r="D350" s="64" t="s">
        <v>226</v>
      </c>
      <c r="E350" s="65" t="s">
        <v>1123</v>
      </c>
      <c r="F350" s="78"/>
      <c r="G350" s="66"/>
      <c r="H350" s="42"/>
      <c r="I350" s="19">
        <v>45.901052631578949</v>
      </c>
      <c r="J350" s="19">
        <v>45.809473684210523</v>
      </c>
      <c r="K350" s="19">
        <v>45.716842105263154</v>
      </c>
      <c r="L350" s="19">
        <v>45.611578947368422</v>
      </c>
      <c r="M350" s="19">
        <v>45.468421052631577</v>
      </c>
      <c r="N350" s="19">
        <v>43.04</v>
      </c>
      <c r="O350" s="19">
        <v>40.699999999999996</v>
      </c>
      <c r="P350" s="19">
        <v>39.171578947368417</v>
      </c>
      <c r="Q350" s="19">
        <v>38.165263157894735</v>
      </c>
      <c r="R350" s="19">
        <v>37.066315789473684</v>
      </c>
      <c r="S350" s="19">
        <v>35.84210526315789</v>
      </c>
      <c r="T350" s="19">
        <v>34.792631578947365</v>
      </c>
      <c r="U350" s="44">
        <v>33.796842105263153</v>
      </c>
      <c r="V350" s="19"/>
      <c r="W350" s="57">
        <v>40.868421052631575</v>
      </c>
      <c r="X350" s="19">
        <v>40.643157894736838</v>
      </c>
      <c r="Y350" s="19">
        <v>40.33052631578947</v>
      </c>
      <c r="Z350" s="19">
        <v>39.938947368421047</v>
      </c>
      <c r="AA350" s="19">
        <v>39.475789473684209</v>
      </c>
      <c r="AB350" s="19">
        <v>36.632631578947368</v>
      </c>
      <c r="AC350" s="19">
        <v>33.936842105263153</v>
      </c>
      <c r="AD350" s="19">
        <v>32.179999999999993</v>
      </c>
      <c r="AE350" s="19">
        <v>31.028421052631575</v>
      </c>
      <c r="AF350" s="19">
        <v>29.76736842105263</v>
      </c>
      <c r="AG350" s="19">
        <v>28.410526315789468</v>
      </c>
      <c r="AH350" s="19">
        <v>27.24421052631579</v>
      </c>
      <c r="AI350" s="44">
        <v>26.129473684210524</v>
      </c>
      <c r="AJ350" s="19"/>
      <c r="AK350" s="57">
        <v>42.349473684210523</v>
      </c>
      <c r="AL350" s="19">
        <v>42.110526315789471</v>
      </c>
      <c r="AM350" s="19">
        <v>41.829473684210527</v>
      </c>
      <c r="AN350" s="19">
        <v>41.454736842105262</v>
      </c>
      <c r="AO350" s="19">
        <v>40.978947368421053</v>
      </c>
      <c r="AP350" s="19">
        <v>38.088421052631574</v>
      </c>
      <c r="AQ350" s="19">
        <v>35.347368421052629</v>
      </c>
      <c r="AR350" s="19">
        <v>33.562105263157889</v>
      </c>
      <c r="AS350" s="19">
        <v>32.391578947368416</v>
      </c>
      <c r="AT350" s="19">
        <v>31.110526315789471</v>
      </c>
      <c r="AU350" s="19">
        <v>29.735789473684207</v>
      </c>
      <c r="AV350" s="19">
        <v>28.554736842105257</v>
      </c>
      <c r="AW350" s="44">
        <v>27.425263157894733</v>
      </c>
      <c r="AX350" s="13"/>
      <c r="AY350" s="13"/>
    </row>
    <row r="351" spans="1:51" ht="15" x14ac:dyDescent="0.25">
      <c r="A351" s="4"/>
      <c r="B351" s="62"/>
      <c r="C351" s="62"/>
      <c r="D351" s="64" t="s">
        <v>226</v>
      </c>
      <c r="E351" s="65" t="s">
        <v>1124</v>
      </c>
      <c r="F351" s="78"/>
      <c r="G351" s="66"/>
      <c r="H351" s="42"/>
      <c r="I351" s="19">
        <v>45.969473684210527</v>
      </c>
      <c r="J351" s="19">
        <v>45.912631578947369</v>
      </c>
      <c r="K351" s="19">
        <v>45.849473684210523</v>
      </c>
      <c r="L351" s="19">
        <v>45.778947368421051</v>
      </c>
      <c r="M351" s="19">
        <v>45.687368421052632</v>
      </c>
      <c r="N351" s="19">
        <v>45.526315789473685</v>
      </c>
      <c r="O351" s="19">
        <v>47.104210526315789</v>
      </c>
      <c r="P351" s="19">
        <v>46.793684210526315</v>
      </c>
      <c r="Q351" s="19">
        <v>41.827368421052633</v>
      </c>
      <c r="R351" s="19">
        <v>40.487368421052629</v>
      </c>
      <c r="S351" s="19">
        <v>37.559999999999995</v>
      </c>
      <c r="T351" s="19">
        <v>36.635789473684206</v>
      </c>
      <c r="U351" s="44">
        <v>-12.358947368421063</v>
      </c>
      <c r="V351" s="19"/>
      <c r="W351" s="57">
        <v>40.986315789473679</v>
      </c>
      <c r="X351" s="19">
        <v>40.825263157894732</v>
      </c>
      <c r="Y351" s="19">
        <v>40.626315789473679</v>
      </c>
      <c r="Z351" s="19">
        <v>40.311578947368417</v>
      </c>
      <c r="AA351" s="19">
        <v>39.951578947368418</v>
      </c>
      <c r="AB351" s="19">
        <v>39.481052631578947</v>
      </c>
      <c r="AC351" s="19">
        <v>39.065263157894734</v>
      </c>
      <c r="AD351" s="19">
        <v>37.114736842105259</v>
      </c>
      <c r="AE351" s="19">
        <v>35.226315789473681</v>
      </c>
      <c r="AF351" s="19">
        <v>33.68</v>
      </c>
      <c r="AG351" s="19">
        <v>30.319999999999993</v>
      </c>
      <c r="AH351" s="19">
        <v>29.269473684210524</v>
      </c>
      <c r="AI351" s="44">
        <v>28.653684210526315</v>
      </c>
      <c r="AJ351" s="19"/>
      <c r="AK351" s="57">
        <v>42.474736842105258</v>
      </c>
      <c r="AL351" s="19">
        <v>42.297894736842103</v>
      </c>
      <c r="AM351" s="19">
        <v>42.111578947368422</v>
      </c>
      <c r="AN351" s="19">
        <v>41.815789473684205</v>
      </c>
      <c r="AO351" s="19">
        <v>41.461052631578944</v>
      </c>
      <c r="AP351" s="19">
        <v>40.983157894736841</v>
      </c>
      <c r="AQ351" s="19">
        <v>42.515789473684208</v>
      </c>
      <c r="AR351" s="19">
        <v>38.735789473684207</v>
      </c>
      <c r="AS351" s="19">
        <v>36.656842105263152</v>
      </c>
      <c r="AT351" s="19">
        <v>35.085263157894737</v>
      </c>
      <c r="AU351" s="19">
        <v>31.669473684210523</v>
      </c>
      <c r="AV351" s="19">
        <v>30.603157894736839</v>
      </c>
      <c r="AW351" s="44">
        <v>29.977894736842103</v>
      </c>
      <c r="AX351" s="13"/>
      <c r="AY351" s="13"/>
    </row>
    <row r="352" spans="1:51" ht="15" x14ac:dyDescent="0.25">
      <c r="A352" s="4"/>
      <c r="B352" s="62"/>
      <c r="C352" s="62"/>
      <c r="D352" s="64" t="s">
        <v>226</v>
      </c>
      <c r="E352" s="65" t="s">
        <v>1125</v>
      </c>
      <c r="F352" s="78"/>
      <c r="G352" s="66"/>
      <c r="H352" s="42"/>
      <c r="I352" s="19">
        <v>45.982105263157891</v>
      </c>
      <c r="J352" s="19">
        <v>45.94</v>
      </c>
      <c r="K352" s="19">
        <v>45.895789473684211</v>
      </c>
      <c r="L352" s="19">
        <v>45.849473684210523</v>
      </c>
      <c r="M352" s="19">
        <v>45.802105263157891</v>
      </c>
      <c r="N352" s="19">
        <v>45.753684210526316</v>
      </c>
      <c r="O352" s="19">
        <v>45.70315789473684</v>
      </c>
      <c r="P352" s="19">
        <v>45.647368421052633</v>
      </c>
      <c r="Q352" s="19">
        <v>44.967368421052626</v>
      </c>
      <c r="R352" s="19">
        <v>43.725263157894737</v>
      </c>
      <c r="S352" s="19">
        <v>41.433684210526316</v>
      </c>
      <c r="T352" s="19">
        <v>42.671578947368417</v>
      </c>
      <c r="U352" s="44">
        <v>42.311578947368417</v>
      </c>
      <c r="V352" s="19"/>
      <c r="W352" s="57">
        <v>41.224210526315787</v>
      </c>
      <c r="X352" s="19">
        <v>41.161052631578947</v>
      </c>
      <c r="Y352" s="19">
        <v>41.049473684210525</v>
      </c>
      <c r="Z352" s="19">
        <v>40.928421052631577</v>
      </c>
      <c r="AA352" s="19">
        <v>40.789473684210527</v>
      </c>
      <c r="AB352" s="19">
        <v>40.616842105263153</v>
      </c>
      <c r="AC352" s="19">
        <v>40.324210526315788</v>
      </c>
      <c r="AD352" s="19">
        <v>39.983157894736841</v>
      </c>
      <c r="AE352" s="19">
        <v>38.834736842105258</v>
      </c>
      <c r="AF352" s="19">
        <v>37.402105263157893</v>
      </c>
      <c r="AG352" s="19">
        <v>34.745263157894733</v>
      </c>
      <c r="AH352" s="19">
        <v>36.945263157894736</v>
      </c>
      <c r="AI352" s="44">
        <v>36.532631578947367</v>
      </c>
      <c r="AJ352" s="19"/>
      <c r="AK352" s="57">
        <v>42.707368421052628</v>
      </c>
      <c r="AL352" s="19">
        <v>42.663157894736841</v>
      </c>
      <c r="AM352" s="19">
        <v>42.557894736842101</v>
      </c>
      <c r="AN352" s="19">
        <v>42.426315789473684</v>
      </c>
      <c r="AO352" s="19">
        <v>42.273684210526312</v>
      </c>
      <c r="AP352" s="19">
        <v>42.083157894736843</v>
      </c>
      <c r="AQ352" s="19">
        <v>41.822105263157894</v>
      </c>
      <c r="AR352" s="19">
        <v>41.498947368421049</v>
      </c>
      <c r="AS352" s="19">
        <v>40.326315789473682</v>
      </c>
      <c r="AT352" s="19">
        <v>38.869473684210526</v>
      </c>
      <c r="AU352" s="19">
        <v>36.204210526315791</v>
      </c>
      <c r="AV352" s="19">
        <v>38.792631578947365</v>
      </c>
      <c r="AW352" s="44">
        <v>38.381052631578946</v>
      </c>
      <c r="AX352" s="13"/>
      <c r="AY352" s="13"/>
    </row>
    <row r="353" spans="1:51" ht="15" x14ac:dyDescent="0.25">
      <c r="A353" s="4"/>
      <c r="B353" s="62" t="s">
        <v>228</v>
      </c>
      <c r="C353" s="62" t="s">
        <v>229</v>
      </c>
      <c r="D353" s="62" t="s">
        <v>230</v>
      </c>
      <c r="E353" s="66" t="s">
        <v>29</v>
      </c>
      <c r="F353" s="77" t="s">
        <v>231</v>
      </c>
      <c r="G353" s="63" t="s">
        <v>524</v>
      </c>
      <c r="H353" s="88">
        <v>0</v>
      </c>
      <c r="I353" s="19">
        <v>4.4431578947368422</v>
      </c>
      <c r="J353" s="19">
        <v>4.4084210526315788</v>
      </c>
      <c r="K353" s="19">
        <v>4.3747368421052633</v>
      </c>
      <c r="L353" s="19">
        <v>4.34</v>
      </c>
      <c r="M353" s="19">
        <v>4.3063157894736843</v>
      </c>
      <c r="N353" s="19">
        <v>4.2715789473684209</v>
      </c>
      <c r="O353" s="19">
        <v>4.2378947368421054</v>
      </c>
      <c r="P353" s="19">
        <v>4.2073684210526316</v>
      </c>
      <c r="Q353" s="19">
        <v>4.1789473684210527</v>
      </c>
      <c r="R353" s="19">
        <v>4.1515789473684208</v>
      </c>
      <c r="S353" s="19">
        <v>4.0305263157894737</v>
      </c>
      <c r="T353" s="19">
        <v>3.9294736842105262</v>
      </c>
      <c r="U353" s="44">
        <v>1.8084210526315792</v>
      </c>
      <c r="V353" s="19"/>
      <c r="W353" s="57">
        <v>3.9631578947368422</v>
      </c>
      <c r="X353" s="19">
        <v>3.9294736842105262</v>
      </c>
      <c r="Y353" s="19">
        <v>3.8968421052631581</v>
      </c>
      <c r="Z353" s="19">
        <v>3.8631578947368421</v>
      </c>
      <c r="AA353" s="19">
        <v>3.8305263157894736</v>
      </c>
      <c r="AB353" s="19">
        <v>3.7957894736842106</v>
      </c>
      <c r="AC353" s="19">
        <v>3.763157894736842</v>
      </c>
      <c r="AD353" s="19">
        <v>3.7326315789473683</v>
      </c>
      <c r="AE353" s="19">
        <v>3.7052631578947368</v>
      </c>
      <c r="AF353" s="19">
        <v>3.6789473684210527</v>
      </c>
      <c r="AG353" s="19">
        <v>3.5652631578947367</v>
      </c>
      <c r="AH353" s="19">
        <v>3.4705263157894737</v>
      </c>
      <c r="AI353" s="44">
        <v>3.3884210526315792</v>
      </c>
      <c r="AJ353" s="19"/>
      <c r="AK353" s="57">
        <v>3.9789473684210526</v>
      </c>
      <c r="AL353" s="19">
        <v>3.9568421052631577</v>
      </c>
      <c r="AM353" s="19">
        <v>3.9347368421052633</v>
      </c>
      <c r="AN353" s="19">
        <v>3.911578947368421</v>
      </c>
      <c r="AO353" s="19">
        <v>3.8884210526315788</v>
      </c>
      <c r="AP353" s="19">
        <v>3.8631578947368421</v>
      </c>
      <c r="AQ353" s="19">
        <v>3.8389473684210524</v>
      </c>
      <c r="AR353" s="19">
        <v>3.816842105263158</v>
      </c>
      <c r="AS353" s="19">
        <v>3.7978947368421054</v>
      </c>
      <c r="AT353" s="19">
        <v>3.7789473684210528</v>
      </c>
      <c r="AU353" s="19">
        <v>3.7042105263157894</v>
      </c>
      <c r="AV353" s="19">
        <v>3.5957894736842104</v>
      </c>
      <c r="AW353" s="44">
        <v>3.5</v>
      </c>
      <c r="AX353" s="13"/>
      <c r="AY353" s="13"/>
    </row>
    <row r="354" spans="1:51" ht="15" x14ac:dyDescent="0.25">
      <c r="A354" s="4"/>
      <c r="B354" s="62"/>
      <c r="C354" s="62"/>
      <c r="D354" s="64" t="s">
        <v>230</v>
      </c>
      <c r="E354" s="65" t="s">
        <v>1122</v>
      </c>
      <c r="F354" s="78"/>
      <c r="G354" s="66"/>
      <c r="H354" s="42"/>
      <c r="I354" s="19">
        <v>4.4578947368421051</v>
      </c>
      <c r="J354" s="19">
        <v>4.4305263157894741</v>
      </c>
      <c r="K354" s="19">
        <v>4.4031578947368422</v>
      </c>
      <c r="L354" s="19">
        <v>4.3757894736842102</v>
      </c>
      <c r="M354" s="19">
        <v>4.3473684210526313</v>
      </c>
      <c r="N354" s="19">
        <v>4.32</v>
      </c>
      <c r="O354" s="19">
        <v>4.2926315789473684</v>
      </c>
      <c r="P354" s="19">
        <v>4.2673684210526313</v>
      </c>
      <c r="Q354" s="19">
        <v>4.242105263157895</v>
      </c>
      <c r="R354" s="19">
        <v>4.22</v>
      </c>
      <c r="S354" s="19">
        <v>4.1273684210526316</v>
      </c>
      <c r="T354" s="19">
        <v>4.0526315789473681</v>
      </c>
      <c r="U354" s="44">
        <v>3.9905263157894737</v>
      </c>
      <c r="V354" s="19"/>
      <c r="W354" s="57">
        <v>3.9778947368421052</v>
      </c>
      <c r="X354" s="19">
        <v>3.9515789473684211</v>
      </c>
      <c r="Y354" s="19">
        <v>3.925263157894737</v>
      </c>
      <c r="Z354" s="19">
        <v>3.8978947368421051</v>
      </c>
      <c r="AA354" s="19">
        <v>3.8705263157894736</v>
      </c>
      <c r="AB354" s="19">
        <v>3.8431578947368421</v>
      </c>
      <c r="AC354" s="19">
        <v>3.8157894736842106</v>
      </c>
      <c r="AD354" s="19">
        <v>3.7915789473684209</v>
      </c>
      <c r="AE354" s="19">
        <v>3.7663157894736843</v>
      </c>
      <c r="AF354" s="19">
        <v>3.7442105263157894</v>
      </c>
      <c r="AG354" s="19">
        <v>3.6557894736842105</v>
      </c>
      <c r="AH354" s="19">
        <v>3.5852631578947367</v>
      </c>
      <c r="AI354" s="44">
        <v>3.5284210526315789</v>
      </c>
      <c r="AJ354" s="19"/>
      <c r="AK354" s="57">
        <v>3.9873684210526315</v>
      </c>
      <c r="AL354" s="19">
        <v>3.9705263157894737</v>
      </c>
      <c r="AM354" s="19">
        <v>3.9515789473684211</v>
      </c>
      <c r="AN354" s="19">
        <v>3.9315789473684211</v>
      </c>
      <c r="AO354" s="19">
        <v>3.9126315789473685</v>
      </c>
      <c r="AP354" s="19">
        <v>3.8926315789473684</v>
      </c>
      <c r="AQ354" s="19">
        <v>3.871578947368421</v>
      </c>
      <c r="AR354" s="19">
        <v>3.8536842105263158</v>
      </c>
      <c r="AS354" s="19">
        <v>3.8357894736842106</v>
      </c>
      <c r="AT354" s="19">
        <v>3.8189473684210524</v>
      </c>
      <c r="AU354" s="19">
        <v>3.7589473684210528</v>
      </c>
      <c r="AV354" s="19">
        <v>3.7178947368421054</v>
      </c>
      <c r="AW354" s="44">
        <v>3.662105263157895</v>
      </c>
      <c r="AX354" s="13"/>
      <c r="AY354" s="13"/>
    </row>
    <row r="355" spans="1:51" ht="15" x14ac:dyDescent="0.25">
      <c r="A355" s="4"/>
      <c r="B355" s="62"/>
      <c r="C355" s="62"/>
      <c r="D355" s="64" t="s">
        <v>230</v>
      </c>
      <c r="E355" s="65" t="s">
        <v>1123</v>
      </c>
      <c r="F355" s="78"/>
      <c r="G355" s="66"/>
      <c r="H355" s="42"/>
      <c r="I355" s="19">
        <v>4.4431578947368422</v>
      </c>
      <c r="J355" s="19">
        <v>4.4084210526315788</v>
      </c>
      <c r="K355" s="19">
        <v>4.3747368421052633</v>
      </c>
      <c r="L355" s="19">
        <v>4.34</v>
      </c>
      <c r="M355" s="19">
        <v>4.3063157894736843</v>
      </c>
      <c r="N355" s="19">
        <v>4.2715789473684209</v>
      </c>
      <c r="O355" s="19">
        <v>4.2378947368421054</v>
      </c>
      <c r="P355" s="19">
        <v>4.2073684210526316</v>
      </c>
      <c r="Q355" s="19">
        <v>4.1789473684210527</v>
      </c>
      <c r="R355" s="19">
        <v>4.1515789473684208</v>
      </c>
      <c r="S355" s="19">
        <v>4.0305263157894737</v>
      </c>
      <c r="T355" s="19">
        <v>3.9294736842105262</v>
      </c>
      <c r="U355" s="44">
        <v>3.8410526315789473</v>
      </c>
      <c r="V355" s="19"/>
      <c r="W355" s="57">
        <v>3.9631578947368422</v>
      </c>
      <c r="X355" s="19">
        <v>3.9294736842105262</v>
      </c>
      <c r="Y355" s="19">
        <v>3.8968421052631581</v>
      </c>
      <c r="Z355" s="19">
        <v>3.8631578947368421</v>
      </c>
      <c r="AA355" s="19">
        <v>3.8305263157894736</v>
      </c>
      <c r="AB355" s="19">
        <v>3.7957894736842106</v>
      </c>
      <c r="AC355" s="19">
        <v>3.763157894736842</v>
      </c>
      <c r="AD355" s="19">
        <v>3.7326315789473683</v>
      </c>
      <c r="AE355" s="19">
        <v>3.7052631578947368</v>
      </c>
      <c r="AF355" s="19">
        <v>3.6789473684210527</v>
      </c>
      <c r="AG355" s="19">
        <v>3.5652631578947367</v>
      </c>
      <c r="AH355" s="19">
        <v>3.4705263157894737</v>
      </c>
      <c r="AI355" s="44">
        <v>3.3884210526315792</v>
      </c>
      <c r="AJ355" s="19"/>
      <c r="AK355" s="57">
        <v>3.9789473684210526</v>
      </c>
      <c r="AL355" s="19">
        <v>3.9568421052631577</v>
      </c>
      <c r="AM355" s="19">
        <v>3.9347368421052633</v>
      </c>
      <c r="AN355" s="19">
        <v>3.911578947368421</v>
      </c>
      <c r="AO355" s="19">
        <v>3.8884210526315788</v>
      </c>
      <c r="AP355" s="19">
        <v>3.8631578947368421</v>
      </c>
      <c r="AQ355" s="19">
        <v>3.8389473684210524</v>
      </c>
      <c r="AR355" s="19">
        <v>3.816842105263158</v>
      </c>
      <c r="AS355" s="19">
        <v>3.7978947368421054</v>
      </c>
      <c r="AT355" s="19">
        <v>3.7789473684210528</v>
      </c>
      <c r="AU355" s="19">
        <v>3.7042105263157894</v>
      </c>
      <c r="AV355" s="19">
        <v>3.5957894736842104</v>
      </c>
      <c r="AW355" s="44">
        <v>3.5</v>
      </c>
      <c r="AX355" s="13"/>
      <c r="AY355" s="13"/>
    </row>
    <row r="356" spans="1:51" ht="15" x14ac:dyDescent="0.25">
      <c r="A356" s="4"/>
      <c r="B356" s="62"/>
      <c r="C356" s="62"/>
      <c r="D356" s="64" t="s">
        <v>230</v>
      </c>
      <c r="E356" s="65" t="s">
        <v>1124</v>
      </c>
      <c r="F356" s="78"/>
      <c r="G356" s="66"/>
      <c r="H356" s="42"/>
      <c r="I356" s="19">
        <v>4.4789473684210526</v>
      </c>
      <c r="J356" s="19">
        <v>4.4610526315789469</v>
      </c>
      <c r="K356" s="19">
        <v>4.4442105263157892</v>
      </c>
      <c r="L356" s="19">
        <v>4.4263157894736844</v>
      </c>
      <c r="M356" s="19">
        <v>4.406315789473684</v>
      </c>
      <c r="N356" s="19">
        <v>4.3852631578947365</v>
      </c>
      <c r="O356" s="19">
        <v>4.3673684210526318</v>
      </c>
      <c r="P356" s="19">
        <v>4.3484210526315792</v>
      </c>
      <c r="Q356" s="19">
        <v>4.3326315789473684</v>
      </c>
      <c r="R356" s="19">
        <v>4.3168421052631576</v>
      </c>
      <c r="S356" s="19">
        <v>4.2621052631578946</v>
      </c>
      <c r="T356" s="19">
        <v>4.2242105263157894</v>
      </c>
      <c r="U356" s="44">
        <v>1.8084210526315792</v>
      </c>
      <c r="V356" s="19"/>
      <c r="W356" s="57">
        <v>3.9978947368421052</v>
      </c>
      <c r="X356" s="19">
        <v>3.9821052631578948</v>
      </c>
      <c r="Y356" s="19">
        <v>3.9642105263157896</v>
      </c>
      <c r="Z356" s="19">
        <v>3.946315789473684</v>
      </c>
      <c r="AA356" s="19">
        <v>3.9273684210526314</v>
      </c>
      <c r="AB356" s="19">
        <v>3.9063157894736844</v>
      </c>
      <c r="AC356" s="19">
        <v>3.8894736842105262</v>
      </c>
      <c r="AD356" s="19">
        <v>3.8705263157894736</v>
      </c>
      <c r="AE356" s="19">
        <v>3.8547368421052632</v>
      </c>
      <c r="AF356" s="19">
        <v>3.8389473684210524</v>
      </c>
      <c r="AG356" s="19">
        <v>3.7863157894736843</v>
      </c>
      <c r="AH356" s="19">
        <v>3.7484210526315791</v>
      </c>
      <c r="AI356" s="44">
        <v>3.7210526315789472</v>
      </c>
      <c r="AJ356" s="19"/>
      <c r="AK356" s="57">
        <v>4</v>
      </c>
      <c r="AL356" s="19">
        <v>3.9884210526315789</v>
      </c>
      <c r="AM356" s="19">
        <v>3.9757894736842103</v>
      </c>
      <c r="AN356" s="19">
        <v>3.9621052631578948</v>
      </c>
      <c r="AO356" s="19">
        <v>3.946315789473684</v>
      </c>
      <c r="AP356" s="19">
        <v>3.9305263157894736</v>
      </c>
      <c r="AQ356" s="19">
        <v>3.9168421052631577</v>
      </c>
      <c r="AR356" s="19">
        <v>3.9021052631578947</v>
      </c>
      <c r="AS356" s="19">
        <v>3.8894736842105262</v>
      </c>
      <c r="AT356" s="19">
        <v>3.8778947368421051</v>
      </c>
      <c r="AU356" s="19">
        <v>3.8389473684210524</v>
      </c>
      <c r="AV356" s="19">
        <v>3.8147368421052632</v>
      </c>
      <c r="AW356" s="44">
        <v>3.8</v>
      </c>
      <c r="AX356" s="13"/>
      <c r="AY356" s="13"/>
    </row>
    <row r="357" spans="1:51" ht="15" x14ac:dyDescent="0.25">
      <c r="A357" s="4"/>
      <c r="B357" s="62"/>
      <c r="C357" s="62"/>
      <c r="D357" s="64" t="s">
        <v>230</v>
      </c>
      <c r="E357" s="65" t="s">
        <v>1125</v>
      </c>
      <c r="F357" s="78"/>
      <c r="G357" s="66"/>
      <c r="H357" s="42"/>
      <c r="I357" s="19">
        <v>4.4894736842105267</v>
      </c>
      <c r="J357" s="19">
        <v>4.4789473684210526</v>
      </c>
      <c r="K357" s="19">
        <v>4.4684210526315793</v>
      </c>
      <c r="L357" s="19">
        <v>4.4568421052631582</v>
      </c>
      <c r="M357" s="19">
        <v>4.446315789473684</v>
      </c>
      <c r="N357" s="19">
        <v>4.4347368421052629</v>
      </c>
      <c r="O357" s="19">
        <v>4.4231578947368426</v>
      </c>
      <c r="P357" s="19">
        <v>4.4115789473684215</v>
      </c>
      <c r="Q357" s="19">
        <v>4.4010526315789473</v>
      </c>
      <c r="R357" s="19">
        <v>4.3905263157894741</v>
      </c>
      <c r="S357" s="19">
        <v>4.34</v>
      </c>
      <c r="T357" s="19">
        <v>4.3073684210526313</v>
      </c>
      <c r="U357" s="44">
        <v>4.2831578947368421</v>
      </c>
      <c r="V357" s="19"/>
      <c r="W357" s="57">
        <v>4.0084210526315793</v>
      </c>
      <c r="X357" s="19">
        <v>3.9978947368421052</v>
      </c>
      <c r="Y357" s="19">
        <v>3.9873684210526315</v>
      </c>
      <c r="Z357" s="19">
        <v>3.9768421052631577</v>
      </c>
      <c r="AA357" s="19">
        <v>3.966315789473684</v>
      </c>
      <c r="AB357" s="19">
        <v>3.9547368421052633</v>
      </c>
      <c r="AC357" s="19">
        <v>3.9442105263157896</v>
      </c>
      <c r="AD357" s="19">
        <v>3.9326315789473685</v>
      </c>
      <c r="AE357" s="19">
        <v>3.9231578947368422</v>
      </c>
      <c r="AF357" s="19">
        <v>3.911578947368421</v>
      </c>
      <c r="AG357" s="19">
        <v>3.8621052631578947</v>
      </c>
      <c r="AH357" s="19">
        <v>3.831578947368421</v>
      </c>
      <c r="AI357" s="44">
        <v>3.8073684210526317</v>
      </c>
      <c r="AJ357" s="19"/>
      <c r="AK357" s="57">
        <v>4.0073684210526315</v>
      </c>
      <c r="AL357" s="19">
        <v>4</v>
      </c>
      <c r="AM357" s="19">
        <v>3.9926315789473685</v>
      </c>
      <c r="AN357" s="19">
        <v>3.986315789473684</v>
      </c>
      <c r="AO357" s="19">
        <v>3.9789473684210526</v>
      </c>
      <c r="AP357" s="19">
        <v>3.9705263157894737</v>
      </c>
      <c r="AQ357" s="19">
        <v>3.9631578947368422</v>
      </c>
      <c r="AR357" s="19">
        <v>3.9557894736842103</v>
      </c>
      <c r="AS357" s="19">
        <v>3.9484210526315788</v>
      </c>
      <c r="AT357" s="19">
        <v>3.9410526315789474</v>
      </c>
      <c r="AU357" s="19">
        <v>3.9063157894736844</v>
      </c>
      <c r="AV357" s="19">
        <v>3.8894736842105262</v>
      </c>
      <c r="AW357" s="44">
        <v>3.8778947368421051</v>
      </c>
      <c r="AX357" s="13"/>
      <c r="AY357" s="13"/>
    </row>
    <row r="358" spans="1:51" ht="15" x14ac:dyDescent="0.25">
      <c r="A358" s="4"/>
      <c r="B358" s="62" t="s">
        <v>55</v>
      </c>
      <c r="C358" s="62" t="s">
        <v>56</v>
      </c>
      <c r="D358" s="62" t="s">
        <v>1133</v>
      </c>
      <c r="E358" s="66" t="s">
        <v>29</v>
      </c>
      <c r="F358" s="77" t="s">
        <v>1134</v>
      </c>
      <c r="G358" s="63" t="s">
        <v>524</v>
      </c>
      <c r="H358" s="88">
        <v>0</v>
      </c>
      <c r="I358" s="19">
        <v>0</v>
      </c>
      <c r="J358" s="19">
        <v>0</v>
      </c>
      <c r="K358" s="19">
        <v>0</v>
      </c>
      <c r="L358" s="19">
        <v>0</v>
      </c>
      <c r="M358" s="19">
        <v>0</v>
      </c>
      <c r="N358" s="19">
        <v>0</v>
      </c>
      <c r="O358" s="19">
        <v>40</v>
      </c>
      <c r="P358" s="19">
        <v>40</v>
      </c>
      <c r="Q358" s="19">
        <v>40</v>
      </c>
      <c r="R358" s="19">
        <v>40</v>
      </c>
      <c r="S358" s="19">
        <v>40</v>
      </c>
      <c r="T358" s="19">
        <v>40</v>
      </c>
      <c r="U358" s="44">
        <v>40</v>
      </c>
      <c r="V358" s="19"/>
      <c r="W358" s="57">
        <v>0</v>
      </c>
      <c r="X358" s="19">
        <v>0</v>
      </c>
      <c r="Y358" s="19">
        <v>0</v>
      </c>
      <c r="Z358" s="19">
        <v>0</v>
      </c>
      <c r="AA358" s="19">
        <v>0</v>
      </c>
      <c r="AB358" s="19">
        <v>0</v>
      </c>
      <c r="AC358" s="19">
        <v>40</v>
      </c>
      <c r="AD358" s="19">
        <v>40</v>
      </c>
      <c r="AE358" s="19">
        <v>40</v>
      </c>
      <c r="AF358" s="19">
        <v>40</v>
      </c>
      <c r="AG358" s="19">
        <v>40</v>
      </c>
      <c r="AH358" s="19">
        <v>40</v>
      </c>
      <c r="AI358" s="44">
        <v>40</v>
      </c>
      <c r="AJ358" s="19"/>
      <c r="AK358" s="57">
        <v>0</v>
      </c>
      <c r="AL358" s="19">
        <v>0</v>
      </c>
      <c r="AM358" s="19">
        <v>0</v>
      </c>
      <c r="AN358" s="19">
        <v>0</v>
      </c>
      <c r="AO358" s="19">
        <v>0</v>
      </c>
      <c r="AP358" s="19">
        <v>0</v>
      </c>
      <c r="AQ358" s="19">
        <v>40</v>
      </c>
      <c r="AR358" s="19">
        <v>40</v>
      </c>
      <c r="AS358" s="19">
        <v>40</v>
      </c>
      <c r="AT358" s="19">
        <v>40</v>
      </c>
      <c r="AU358" s="19">
        <v>40</v>
      </c>
      <c r="AV358" s="19">
        <v>40</v>
      </c>
      <c r="AW358" s="44">
        <v>40</v>
      </c>
      <c r="AX358" s="13"/>
      <c r="AY358" s="13"/>
    </row>
    <row r="359" spans="1:51" ht="15" x14ac:dyDescent="0.25">
      <c r="A359" s="4"/>
      <c r="B359" s="62"/>
      <c r="C359" s="62"/>
      <c r="D359" s="64" t="s">
        <v>1133</v>
      </c>
      <c r="E359" s="65" t="s">
        <v>1122</v>
      </c>
      <c r="F359" s="78"/>
      <c r="G359" s="66"/>
      <c r="H359" s="42"/>
      <c r="I359" s="19">
        <v>0</v>
      </c>
      <c r="J359" s="19">
        <v>0</v>
      </c>
      <c r="K359" s="19">
        <v>0</v>
      </c>
      <c r="L359" s="19">
        <v>0</v>
      </c>
      <c r="M359" s="19">
        <v>0</v>
      </c>
      <c r="N359" s="19">
        <v>0</v>
      </c>
      <c r="O359" s="19">
        <v>40</v>
      </c>
      <c r="P359" s="19">
        <v>40</v>
      </c>
      <c r="Q359" s="19">
        <v>40</v>
      </c>
      <c r="R359" s="19">
        <v>40</v>
      </c>
      <c r="S359" s="19">
        <v>40</v>
      </c>
      <c r="T359" s="19">
        <v>40</v>
      </c>
      <c r="U359" s="44">
        <v>40</v>
      </c>
      <c r="V359" s="19"/>
      <c r="W359" s="57">
        <v>0</v>
      </c>
      <c r="X359" s="19">
        <v>0</v>
      </c>
      <c r="Y359" s="19">
        <v>0</v>
      </c>
      <c r="Z359" s="19">
        <v>0</v>
      </c>
      <c r="AA359" s="19">
        <v>0</v>
      </c>
      <c r="AB359" s="19">
        <v>0</v>
      </c>
      <c r="AC359" s="19">
        <v>40</v>
      </c>
      <c r="AD359" s="19">
        <v>40</v>
      </c>
      <c r="AE359" s="19">
        <v>40</v>
      </c>
      <c r="AF359" s="19">
        <v>40</v>
      </c>
      <c r="AG359" s="19">
        <v>40</v>
      </c>
      <c r="AH359" s="19">
        <v>40</v>
      </c>
      <c r="AI359" s="44">
        <v>40</v>
      </c>
      <c r="AJ359" s="19"/>
      <c r="AK359" s="57">
        <v>0</v>
      </c>
      <c r="AL359" s="19">
        <v>0</v>
      </c>
      <c r="AM359" s="19">
        <v>0</v>
      </c>
      <c r="AN359" s="19">
        <v>0</v>
      </c>
      <c r="AO359" s="19">
        <v>0</v>
      </c>
      <c r="AP359" s="19">
        <v>0</v>
      </c>
      <c r="AQ359" s="19">
        <v>40</v>
      </c>
      <c r="AR359" s="19">
        <v>40</v>
      </c>
      <c r="AS359" s="19">
        <v>40</v>
      </c>
      <c r="AT359" s="19">
        <v>40</v>
      </c>
      <c r="AU359" s="19">
        <v>40</v>
      </c>
      <c r="AV359" s="19">
        <v>40</v>
      </c>
      <c r="AW359" s="44">
        <v>40</v>
      </c>
      <c r="AX359" s="13"/>
      <c r="AY359" s="13"/>
    </row>
    <row r="360" spans="1:51" ht="15" x14ac:dyDescent="0.25">
      <c r="A360" s="4"/>
      <c r="B360" s="62"/>
      <c r="C360" s="62"/>
      <c r="D360" s="64" t="s">
        <v>1133</v>
      </c>
      <c r="E360" s="65" t="s">
        <v>1123</v>
      </c>
      <c r="F360" s="78"/>
      <c r="G360" s="66"/>
      <c r="H360" s="42"/>
      <c r="I360" s="19">
        <v>0</v>
      </c>
      <c r="J360" s="19">
        <v>0</v>
      </c>
      <c r="K360" s="19">
        <v>0</v>
      </c>
      <c r="L360" s="19">
        <v>0</v>
      </c>
      <c r="M360" s="19">
        <v>0</v>
      </c>
      <c r="N360" s="19">
        <v>0</v>
      </c>
      <c r="O360" s="19">
        <v>40</v>
      </c>
      <c r="P360" s="19">
        <v>40</v>
      </c>
      <c r="Q360" s="19">
        <v>40</v>
      </c>
      <c r="R360" s="19">
        <v>40</v>
      </c>
      <c r="S360" s="19">
        <v>40</v>
      </c>
      <c r="T360" s="19">
        <v>40</v>
      </c>
      <c r="U360" s="44">
        <v>40</v>
      </c>
      <c r="V360" s="19"/>
      <c r="W360" s="57">
        <v>0</v>
      </c>
      <c r="X360" s="19">
        <v>0</v>
      </c>
      <c r="Y360" s="19">
        <v>0</v>
      </c>
      <c r="Z360" s="19">
        <v>0</v>
      </c>
      <c r="AA360" s="19">
        <v>0</v>
      </c>
      <c r="AB360" s="19">
        <v>0</v>
      </c>
      <c r="AC360" s="19">
        <v>40</v>
      </c>
      <c r="AD360" s="19">
        <v>40</v>
      </c>
      <c r="AE360" s="19">
        <v>40</v>
      </c>
      <c r="AF360" s="19">
        <v>40</v>
      </c>
      <c r="AG360" s="19">
        <v>40</v>
      </c>
      <c r="AH360" s="19">
        <v>40</v>
      </c>
      <c r="AI360" s="44">
        <v>40</v>
      </c>
      <c r="AJ360" s="19"/>
      <c r="AK360" s="57">
        <v>0</v>
      </c>
      <c r="AL360" s="19">
        <v>0</v>
      </c>
      <c r="AM360" s="19">
        <v>0</v>
      </c>
      <c r="AN360" s="19">
        <v>0</v>
      </c>
      <c r="AO360" s="19">
        <v>0</v>
      </c>
      <c r="AP360" s="19">
        <v>0</v>
      </c>
      <c r="AQ360" s="19">
        <v>40</v>
      </c>
      <c r="AR360" s="19">
        <v>40</v>
      </c>
      <c r="AS360" s="19">
        <v>40</v>
      </c>
      <c r="AT360" s="19">
        <v>40</v>
      </c>
      <c r="AU360" s="19">
        <v>40</v>
      </c>
      <c r="AV360" s="19">
        <v>40</v>
      </c>
      <c r="AW360" s="44">
        <v>40</v>
      </c>
      <c r="AX360" s="13"/>
      <c r="AY360" s="13"/>
    </row>
    <row r="361" spans="1:51" ht="15" x14ac:dyDescent="0.25">
      <c r="A361" s="4"/>
      <c r="B361" s="62"/>
      <c r="C361" s="62"/>
      <c r="D361" s="64" t="s">
        <v>1133</v>
      </c>
      <c r="E361" s="65" t="s">
        <v>1124</v>
      </c>
      <c r="F361" s="78"/>
      <c r="G361" s="66"/>
      <c r="H361" s="42"/>
      <c r="I361" s="19">
        <v>0</v>
      </c>
      <c r="J361" s="19">
        <v>0</v>
      </c>
      <c r="K361" s="19">
        <v>0</v>
      </c>
      <c r="L361" s="19">
        <v>0</v>
      </c>
      <c r="M361" s="19">
        <v>0</v>
      </c>
      <c r="N361" s="19">
        <v>0</v>
      </c>
      <c r="O361" s="19">
        <v>40</v>
      </c>
      <c r="P361" s="19">
        <v>40</v>
      </c>
      <c r="Q361" s="19">
        <v>40</v>
      </c>
      <c r="R361" s="19">
        <v>40</v>
      </c>
      <c r="S361" s="19">
        <v>40</v>
      </c>
      <c r="T361" s="19">
        <v>40</v>
      </c>
      <c r="U361" s="44">
        <v>40</v>
      </c>
      <c r="V361" s="19"/>
      <c r="W361" s="57">
        <v>0</v>
      </c>
      <c r="X361" s="19">
        <v>0</v>
      </c>
      <c r="Y361" s="19">
        <v>0</v>
      </c>
      <c r="Z361" s="19">
        <v>0</v>
      </c>
      <c r="AA361" s="19">
        <v>0</v>
      </c>
      <c r="AB361" s="19">
        <v>0</v>
      </c>
      <c r="AC361" s="19">
        <v>40</v>
      </c>
      <c r="AD361" s="19">
        <v>40</v>
      </c>
      <c r="AE361" s="19">
        <v>40</v>
      </c>
      <c r="AF361" s="19">
        <v>40</v>
      </c>
      <c r="AG361" s="19">
        <v>40</v>
      </c>
      <c r="AH361" s="19">
        <v>40</v>
      </c>
      <c r="AI361" s="44">
        <v>40</v>
      </c>
      <c r="AJ361" s="19"/>
      <c r="AK361" s="57">
        <v>0</v>
      </c>
      <c r="AL361" s="19">
        <v>0</v>
      </c>
      <c r="AM361" s="19">
        <v>0</v>
      </c>
      <c r="AN361" s="19">
        <v>0</v>
      </c>
      <c r="AO361" s="19">
        <v>0</v>
      </c>
      <c r="AP361" s="19">
        <v>0</v>
      </c>
      <c r="AQ361" s="19">
        <v>40</v>
      </c>
      <c r="AR361" s="19">
        <v>40</v>
      </c>
      <c r="AS361" s="19">
        <v>40</v>
      </c>
      <c r="AT361" s="19">
        <v>40</v>
      </c>
      <c r="AU361" s="19">
        <v>40</v>
      </c>
      <c r="AV361" s="19">
        <v>40</v>
      </c>
      <c r="AW361" s="44">
        <v>40</v>
      </c>
      <c r="AX361" s="13"/>
      <c r="AY361" s="13"/>
    </row>
    <row r="362" spans="1:51" ht="15" x14ac:dyDescent="0.25">
      <c r="A362" s="4"/>
      <c r="B362" s="62"/>
      <c r="C362" s="62"/>
      <c r="D362" s="64" t="s">
        <v>1133</v>
      </c>
      <c r="E362" s="65" t="s">
        <v>1125</v>
      </c>
      <c r="F362" s="78"/>
      <c r="G362" s="66"/>
      <c r="H362" s="42"/>
      <c r="I362" s="19">
        <v>0</v>
      </c>
      <c r="J362" s="19">
        <v>0</v>
      </c>
      <c r="K362" s="19">
        <v>0</v>
      </c>
      <c r="L362" s="19">
        <v>0</v>
      </c>
      <c r="M362" s="19">
        <v>0</v>
      </c>
      <c r="N362" s="19">
        <v>0</v>
      </c>
      <c r="O362" s="19">
        <v>40</v>
      </c>
      <c r="P362" s="19">
        <v>40</v>
      </c>
      <c r="Q362" s="19">
        <v>40</v>
      </c>
      <c r="R362" s="19">
        <v>40</v>
      </c>
      <c r="S362" s="19">
        <v>40</v>
      </c>
      <c r="T362" s="19">
        <v>40</v>
      </c>
      <c r="U362" s="44">
        <v>40</v>
      </c>
      <c r="V362" s="19"/>
      <c r="W362" s="57">
        <v>0</v>
      </c>
      <c r="X362" s="19">
        <v>0</v>
      </c>
      <c r="Y362" s="19">
        <v>0</v>
      </c>
      <c r="Z362" s="19">
        <v>0</v>
      </c>
      <c r="AA362" s="19">
        <v>0</v>
      </c>
      <c r="AB362" s="19">
        <v>0</v>
      </c>
      <c r="AC362" s="19">
        <v>40</v>
      </c>
      <c r="AD362" s="19">
        <v>40</v>
      </c>
      <c r="AE362" s="19">
        <v>40</v>
      </c>
      <c r="AF362" s="19">
        <v>40</v>
      </c>
      <c r="AG362" s="19">
        <v>40</v>
      </c>
      <c r="AH362" s="19">
        <v>40</v>
      </c>
      <c r="AI362" s="44">
        <v>40</v>
      </c>
      <c r="AJ362" s="19"/>
      <c r="AK362" s="57">
        <v>0</v>
      </c>
      <c r="AL362" s="19">
        <v>0</v>
      </c>
      <c r="AM362" s="19">
        <v>0</v>
      </c>
      <c r="AN362" s="19">
        <v>0</v>
      </c>
      <c r="AO362" s="19">
        <v>0</v>
      </c>
      <c r="AP362" s="19">
        <v>0</v>
      </c>
      <c r="AQ362" s="19">
        <v>40</v>
      </c>
      <c r="AR362" s="19">
        <v>40</v>
      </c>
      <c r="AS362" s="19">
        <v>40</v>
      </c>
      <c r="AT362" s="19">
        <v>40</v>
      </c>
      <c r="AU362" s="19">
        <v>40</v>
      </c>
      <c r="AV362" s="19">
        <v>40</v>
      </c>
      <c r="AW362" s="44">
        <v>40</v>
      </c>
      <c r="AX362" s="13"/>
      <c r="AY362" s="13"/>
    </row>
    <row r="363" spans="1:51" ht="15" x14ac:dyDescent="0.25">
      <c r="A363" s="4"/>
      <c r="B363" s="62" t="s">
        <v>89</v>
      </c>
      <c r="C363" s="62" t="s">
        <v>232</v>
      </c>
      <c r="D363" s="62" t="s">
        <v>233</v>
      </c>
      <c r="E363" s="66" t="s">
        <v>29</v>
      </c>
      <c r="F363" s="77" t="s">
        <v>234</v>
      </c>
      <c r="G363" s="63" t="s">
        <v>524</v>
      </c>
      <c r="H363" s="88">
        <v>0.14736842105263159</v>
      </c>
      <c r="I363" s="19">
        <v>91.913684210526313</v>
      </c>
      <c r="J363" s="19">
        <v>91.22526315789473</v>
      </c>
      <c r="K363" s="19">
        <v>90.478947368421046</v>
      </c>
      <c r="L363" s="19">
        <v>89.711578947368423</v>
      </c>
      <c r="M363" s="19">
        <v>88.902105263157893</v>
      </c>
      <c r="N363" s="19">
        <v>87.73368421052632</v>
      </c>
      <c r="O363" s="19">
        <v>85.570526315789479</v>
      </c>
      <c r="P363" s="19">
        <v>83.981052631578947</v>
      </c>
      <c r="Q363" s="19">
        <v>82.474736842105258</v>
      </c>
      <c r="R363" s="19">
        <v>81.057894736842101</v>
      </c>
      <c r="S363" s="19">
        <v>74.97684210526316</v>
      </c>
      <c r="T363" s="19">
        <v>69.678947368421049</v>
      </c>
      <c r="U363" s="44">
        <v>6.3673684210526176</v>
      </c>
      <c r="V363" s="19"/>
      <c r="W363" s="57">
        <v>81.784210526315789</v>
      </c>
      <c r="X363" s="19">
        <v>79.52315789473684</v>
      </c>
      <c r="Y363" s="19">
        <v>77.10842105263157</v>
      </c>
      <c r="Z363" s="19">
        <v>74.896842105263161</v>
      </c>
      <c r="AA363" s="19">
        <v>72.47684210526316</v>
      </c>
      <c r="AB363" s="19">
        <v>69.58</v>
      </c>
      <c r="AC363" s="19">
        <v>67.15789473684211</v>
      </c>
      <c r="AD363" s="19">
        <v>65.397894736842105</v>
      </c>
      <c r="AE363" s="19">
        <v>63.725263157894737</v>
      </c>
      <c r="AF363" s="19">
        <v>62.151578947368421</v>
      </c>
      <c r="AG363" s="19">
        <v>55.379999999999995</v>
      </c>
      <c r="AH363" s="19">
        <v>49.44</v>
      </c>
      <c r="AI363" s="44">
        <v>43.916842105263157</v>
      </c>
      <c r="AJ363" s="19"/>
      <c r="AK363" s="57">
        <v>83.898947368421048</v>
      </c>
      <c r="AL363" s="19">
        <v>82.691578947368413</v>
      </c>
      <c r="AM363" s="19">
        <v>80.268421052631581</v>
      </c>
      <c r="AN363" s="19">
        <v>78.056842105263158</v>
      </c>
      <c r="AO363" s="19">
        <v>75.635789473684213</v>
      </c>
      <c r="AP363" s="19">
        <v>72.738947368421051</v>
      </c>
      <c r="AQ363" s="19">
        <v>70.315789473684205</v>
      </c>
      <c r="AR363" s="19">
        <v>68.554736842105257</v>
      </c>
      <c r="AS363" s="19">
        <v>66.882105263157897</v>
      </c>
      <c r="AT363" s="19">
        <v>65.308421052631573</v>
      </c>
      <c r="AU363" s="19">
        <v>58.535789473684204</v>
      </c>
      <c r="AV363" s="19">
        <v>52.593684210526312</v>
      </c>
      <c r="AW363" s="44">
        <v>47.069473684210529</v>
      </c>
      <c r="AX363" s="13"/>
      <c r="AY363" s="13"/>
    </row>
    <row r="364" spans="1:51" ht="15" x14ac:dyDescent="0.25">
      <c r="A364" s="4"/>
      <c r="B364" s="62"/>
      <c r="C364" s="62"/>
      <c r="D364" s="64" t="s">
        <v>233</v>
      </c>
      <c r="E364" s="65" t="s">
        <v>1122</v>
      </c>
      <c r="F364" s="78"/>
      <c r="G364" s="66"/>
      <c r="H364" s="42"/>
      <c r="I364" s="19">
        <v>92.142105263157902</v>
      </c>
      <c r="J364" s="19">
        <v>91.613684210526316</v>
      </c>
      <c r="K364" s="19">
        <v>90.982105263157891</v>
      </c>
      <c r="L364" s="19">
        <v>90.335789473684201</v>
      </c>
      <c r="M364" s="19">
        <v>89.644210526315788</v>
      </c>
      <c r="N364" s="19">
        <v>88.895789473684204</v>
      </c>
      <c r="O364" s="19">
        <v>87.372631578947363</v>
      </c>
      <c r="P364" s="19">
        <v>86.001052631578943</v>
      </c>
      <c r="Q364" s="19">
        <v>84.68105263157895</v>
      </c>
      <c r="R364" s="19">
        <v>83.462105263157895</v>
      </c>
      <c r="S364" s="19">
        <v>78.553684210526313</v>
      </c>
      <c r="T364" s="19">
        <v>74.422105263157889</v>
      </c>
      <c r="U364" s="44">
        <v>70.674736842105261</v>
      </c>
      <c r="V364" s="19"/>
      <c r="W364" s="57">
        <v>82.173684210526318</v>
      </c>
      <c r="X364" s="19">
        <v>80.315789473684205</v>
      </c>
      <c r="Y364" s="19">
        <v>78.147368421052633</v>
      </c>
      <c r="Z364" s="19">
        <v>76.177894736842106</v>
      </c>
      <c r="AA364" s="19">
        <v>73.984210526315792</v>
      </c>
      <c r="AB364" s="19">
        <v>71.301052631578955</v>
      </c>
      <c r="AC364" s="19">
        <v>69.11684210526316</v>
      </c>
      <c r="AD364" s="19">
        <v>67.598947368421051</v>
      </c>
      <c r="AE364" s="19">
        <v>66.138947368421043</v>
      </c>
      <c r="AF364" s="19">
        <v>64.787368421052633</v>
      </c>
      <c r="AG364" s="19">
        <v>59.322105263157894</v>
      </c>
      <c r="AH364" s="19">
        <v>54.673684210526311</v>
      </c>
      <c r="AI364" s="44">
        <v>50.422105263157896</v>
      </c>
      <c r="AJ364" s="19"/>
      <c r="AK364" s="57">
        <v>84.14631578947369</v>
      </c>
      <c r="AL364" s="19">
        <v>83.475789473684216</v>
      </c>
      <c r="AM364" s="19">
        <v>81.30736842105263</v>
      </c>
      <c r="AN364" s="19">
        <v>79.337894736842102</v>
      </c>
      <c r="AO364" s="19">
        <v>77.144210526315788</v>
      </c>
      <c r="AP364" s="19">
        <v>74.459999999999994</v>
      </c>
      <c r="AQ364" s="19">
        <v>72.274736842105256</v>
      </c>
      <c r="AR364" s="19">
        <v>70.756842105263161</v>
      </c>
      <c r="AS364" s="19">
        <v>69.295789473684209</v>
      </c>
      <c r="AT364" s="19">
        <v>67.944210526315786</v>
      </c>
      <c r="AU364" s="19">
        <v>62.478947368421046</v>
      </c>
      <c r="AV364" s="19">
        <v>57.828421052631576</v>
      </c>
      <c r="AW364" s="44">
        <v>53.57578947368421</v>
      </c>
      <c r="AX364" s="13"/>
      <c r="AY364" s="13"/>
    </row>
    <row r="365" spans="1:51" ht="15" x14ac:dyDescent="0.25">
      <c r="A365" s="4"/>
      <c r="B365" s="62"/>
      <c r="C365" s="62"/>
      <c r="D365" s="64" t="s">
        <v>233</v>
      </c>
      <c r="E365" s="65" t="s">
        <v>1123</v>
      </c>
      <c r="F365" s="78"/>
      <c r="G365" s="66"/>
      <c r="H365" s="42"/>
      <c r="I365" s="19">
        <v>91.913684210526313</v>
      </c>
      <c r="J365" s="19">
        <v>91.22526315789473</v>
      </c>
      <c r="K365" s="19">
        <v>90.478947368421046</v>
      </c>
      <c r="L365" s="19">
        <v>89.711578947368423</v>
      </c>
      <c r="M365" s="19">
        <v>88.902105263157893</v>
      </c>
      <c r="N365" s="19">
        <v>87.73368421052632</v>
      </c>
      <c r="O365" s="19">
        <v>85.570526315789479</v>
      </c>
      <c r="P365" s="19">
        <v>83.981052631578947</v>
      </c>
      <c r="Q365" s="19">
        <v>82.474736842105258</v>
      </c>
      <c r="R365" s="19">
        <v>81.057894736842101</v>
      </c>
      <c r="S365" s="19">
        <v>74.97684210526316</v>
      </c>
      <c r="T365" s="19">
        <v>69.678947368421049</v>
      </c>
      <c r="U365" s="44">
        <v>64.78631578947369</v>
      </c>
      <c r="V365" s="19"/>
      <c r="W365" s="57">
        <v>81.784210526315789</v>
      </c>
      <c r="X365" s="19">
        <v>79.52315789473684</v>
      </c>
      <c r="Y365" s="19">
        <v>77.10842105263157</v>
      </c>
      <c r="Z365" s="19">
        <v>74.896842105263161</v>
      </c>
      <c r="AA365" s="19">
        <v>72.47684210526316</v>
      </c>
      <c r="AB365" s="19">
        <v>69.58</v>
      </c>
      <c r="AC365" s="19">
        <v>67.15789473684211</v>
      </c>
      <c r="AD365" s="19">
        <v>65.397894736842105</v>
      </c>
      <c r="AE365" s="19">
        <v>63.725263157894737</v>
      </c>
      <c r="AF365" s="19">
        <v>62.151578947368421</v>
      </c>
      <c r="AG365" s="19">
        <v>55.379999999999995</v>
      </c>
      <c r="AH365" s="19">
        <v>49.44</v>
      </c>
      <c r="AI365" s="44">
        <v>43.916842105263157</v>
      </c>
      <c r="AJ365" s="19"/>
      <c r="AK365" s="57">
        <v>83.898947368421048</v>
      </c>
      <c r="AL365" s="19">
        <v>82.691578947368413</v>
      </c>
      <c r="AM365" s="19">
        <v>80.268421052631581</v>
      </c>
      <c r="AN365" s="19">
        <v>78.056842105263158</v>
      </c>
      <c r="AO365" s="19">
        <v>75.635789473684213</v>
      </c>
      <c r="AP365" s="19">
        <v>72.738947368421051</v>
      </c>
      <c r="AQ365" s="19">
        <v>70.315789473684205</v>
      </c>
      <c r="AR365" s="19">
        <v>68.554736842105257</v>
      </c>
      <c r="AS365" s="19">
        <v>66.882105263157897</v>
      </c>
      <c r="AT365" s="19">
        <v>65.308421052631573</v>
      </c>
      <c r="AU365" s="19">
        <v>58.535789473684204</v>
      </c>
      <c r="AV365" s="19">
        <v>52.593684210526312</v>
      </c>
      <c r="AW365" s="44">
        <v>47.069473684210529</v>
      </c>
      <c r="AX365" s="13"/>
      <c r="AY365" s="13"/>
    </row>
    <row r="366" spans="1:51" ht="15" x14ac:dyDescent="0.25">
      <c r="A366" s="4"/>
      <c r="B366" s="62"/>
      <c r="C366" s="62"/>
      <c r="D366" s="64" t="s">
        <v>233</v>
      </c>
      <c r="E366" s="65" t="s">
        <v>1124</v>
      </c>
      <c r="F366" s="78"/>
      <c r="G366" s="66"/>
      <c r="H366" s="42"/>
      <c r="I366" s="19">
        <v>92.428421052631577</v>
      </c>
      <c r="J366" s="19">
        <v>92.074736842105267</v>
      </c>
      <c r="K366" s="19">
        <v>91.577894736842097</v>
      </c>
      <c r="L366" s="19">
        <v>91.056842105263158</v>
      </c>
      <c r="M366" s="19">
        <v>90.490526315789467</v>
      </c>
      <c r="N366" s="19">
        <v>89.857894736842098</v>
      </c>
      <c r="O366" s="19">
        <v>89.28</v>
      </c>
      <c r="P366" s="19">
        <v>88.445263157894743</v>
      </c>
      <c r="Q366" s="19">
        <v>87.411578947368412</v>
      </c>
      <c r="R366" s="19">
        <v>86.472631578947372</v>
      </c>
      <c r="S366" s="19">
        <v>82.870526315789476</v>
      </c>
      <c r="T366" s="19">
        <v>79.953684210526319</v>
      </c>
      <c r="U366" s="44">
        <v>6.3673684210526176</v>
      </c>
      <c r="V366" s="19"/>
      <c r="W366" s="57">
        <v>82.674736842105261</v>
      </c>
      <c r="X366" s="19">
        <v>81.316842105263163</v>
      </c>
      <c r="Y366" s="19">
        <v>79.466315789473683</v>
      </c>
      <c r="Z366" s="19">
        <v>77.785263157894732</v>
      </c>
      <c r="AA366" s="19">
        <v>75.881052631578939</v>
      </c>
      <c r="AB366" s="19">
        <v>73.459999999999994</v>
      </c>
      <c r="AC366" s="19">
        <v>71.535789473684204</v>
      </c>
      <c r="AD366" s="19">
        <v>70.285263157894732</v>
      </c>
      <c r="AE366" s="19">
        <v>69.142105263157902</v>
      </c>
      <c r="AF366" s="19">
        <v>68.098947368421051</v>
      </c>
      <c r="AG366" s="19">
        <v>64.071578947368423</v>
      </c>
      <c r="AH366" s="19">
        <v>60.764210526315786</v>
      </c>
      <c r="AI366" s="44">
        <v>57.833684210526314</v>
      </c>
      <c r="AJ366" s="19"/>
      <c r="AK366" s="57">
        <v>84.457894736842107</v>
      </c>
      <c r="AL366" s="19">
        <v>84.015789473684208</v>
      </c>
      <c r="AM366" s="19">
        <v>82.626315789473679</v>
      </c>
      <c r="AN366" s="19">
        <v>80.946315789473687</v>
      </c>
      <c r="AO366" s="19">
        <v>79.04105263157895</v>
      </c>
      <c r="AP366" s="19">
        <v>76.618947368421047</v>
      </c>
      <c r="AQ366" s="19">
        <v>74.694736842105257</v>
      </c>
      <c r="AR366" s="19">
        <v>73.444210526315786</v>
      </c>
      <c r="AS366" s="19">
        <v>72.3</v>
      </c>
      <c r="AT366" s="19">
        <v>71.257894736842104</v>
      </c>
      <c r="AU366" s="19">
        <v>67.228421052631575</v>
      </c>
      <c r="AV366" s="19">
        <v>63.921052631578945</v>
      </c>
      <c r="AW366" s="44">
        <v>60.989473684210523</v>
      </c>
      <c r="AX366" s="13"/>
      <c r="AY366" s="13"/>
    </row>
    <row r="367" spans="1:51" ht="15" x14ac:dyDescent="0.25">
      <c r="A367" s="4"/>
      <c r="B367" s="62"/>
      <c r="C367" s="62"/>
      <c r="D367" s="64" t="s">
        <v>233</v>
      </c>
      <c r="E367" s="65" t="s">
        <v>1125</v>
      </c>
      <c r="F367" s="78"/>
      <c r="G367" s="66"/>
      <c r="H367" s="42"/>
      <c r="I367" s="19">
        <v>92.6</v>
      </c>
      <c r="J367" s="19">
        <v>92.38315789473684</v>
      </c>
      <c r="K367" s="19">
        <v>92.15789473684211</v>
      </c>
      <c r="L367" s="19">
        <v>91.92421052631579</v>
      </c>
      <c r="M367" s="19">
        <v>91.682105263157894</v>
      </c>
      <c r="N367" s="19">
        <v>91.376842105263151</v>
      </c>
      <c r="O367" s="19">
        <v>91.022105263157897</v>
      </c>
      <c r="P367" s="19">
        <v>90.618947368421061</v>
      </c>
      <c r="Q367" s="19">
        <v>90.337894736842102</v>
      </c>
      <c r="R367" s="19">
        <v>90.05263157894737</v>
      </c>
      <c r="S367" s="19">
        <v>88.812631578947361</v>
      </c>
      <c r="T367" s="19">
        <v>87.241052631578953</v>
      </c>
      <c r="U367" s="44">
        <v>85.51157894736842</v>
      </c>
      <c r="V367" s="19"/>
      <c r="W367" s="57">
        <v>83.107368421052627</v>
      </c>
      <c r="X367" s="19">
        <v>82.863157894736844</v>
      </c>
      <c r="Y367" s="19">
        <v>82.485263157894735</v>
      </c>
      <c r="Z367" s="19">
        <v>81.95894736842105</v>
      </c>
      <c r="AA367" s="19">
        <v>81.20210526315789</v>
      </c>
      <c r="AB367" s="19">
        <v>79.887368421052628</v>
      </c>
      <c r="AC367" s="19">
        <v>78.21368421052631</v>
      </c>
      <c r="AD367" s="19">
        <v>75.793684210526308</v>
      </c>
      <c r="AE367" s="19">
        <v>75.077894736842097</v>
      </c>
      <c r="AF367" s="19">
        <v>74.28947368421052</v>
      </c>
      <c r="AG367" s="19">
        <v>71.287368421052633</v>
      </c>
      <c r="AH367" s="19">
        <v>68.972631578947372</v>
      </c>
      <c r="AI367" s="44">
        <v>66.98842105263158</v>
      </c>
      <c r="AJ367" s="19"/>
      <c r="AK367" s="57">
        <v>84.685263157894738</v>
      </c>
      <c r="AL367" s="19">
        <v>84.454736842105262</v>
      </c>
      <c r="AM367" s="19">
        <v>84.196842105263158</v>
      </c>
      <c r="AN367" s="19">
        <v>83.928421052631577</v>
      </c>
      <c r="AO367" s="19">
        <v>83.642105263157887</v>
      </c>
      <c r="AP367" s="19">
        <v>83.051578947368426</v>
      </c>
      <c r="AQ367" s="19">
        <v>81.373684210526321</v>
      </c>
      <c r="AR367" s="19">
        <v>78.953684210526319</v>
      </c>
      <c r="AS367" s="19">
        <v>78.237894736842108</v>
      </c>
      <c r="AT367" s="19">
        <v>77.449473684210531</v>
      </c>
      <c r="AU367" s="19">
        <v>74.446315789473687</v>
      </c>
      <c r="AV367" s="19">
        <v>72.130526315789467</v>
      </c>
      <c r="AW367" s="44">
        <v>70.145263157894732</v>
      </c>
      <c r="AX367" s="13"/>
      <c r="AY367" s="13"/>
    </row>
    <row r="368" spans="1:51" ht="15" x14ac:dyDescent="0.25">
      <c r="A368" s="4"/>
      <c r="B368" s="62" t="s">
        <v>81</v>
      </c>
      <c r="C368" s="62" t="s">
        <v>82</v>
      </c>
      <c r="D368" s="62" t="s">
        <v>235</v>
      </c>
      <c r="E368" s="66" t="s">
        <v>29</v>
      </c>
      <c r="F368" s="77" t="s">
        <v>236</v>
      </c>
      <c r="G368" s="63" t="s">
        <v>524</v>
      </c>
      <c r="H368" s="88">
        <v>0.25473684210526315</v>
      </c>
      <c r="I368" s="19">
        <v>33.532631578947367</v>
      </c>
      <c r="J368" s="19">
        <v>33.11684210526316</v>
      </c>
      <c r="K368" s="19">
        <v>32.698947368421052</v>
      </c>
      <c r="L368" s="19">
        <v>32.216842105263154</v>
      </c>
      <c r="M368" s="19">
        <v>31.430526315789475</v>
      </c>
      <c r="N368" s="19">
        <v>30.504210526315788</v>
      </c>
      <c r="O368" s="19">
        <v>29.344210526315791</v>
      </c>
      <c r="P368" s="19">
        <v>28.23263157894737</v>
      </c>
      <c r="Q368" s="19">
        <v>27.292631578947368</v>
      </c>
      <c r="R368" s="19">
        <v>26.286315789473687</v>
      </c>
      <c r="S368" s="19">
        <v>22.357894736842105</v>
      </c>
      <c r="T368" s="19">
        <v>18.843157894736841</v>
      </c>
      <c r="U368" s="44">
        <v>-15.205263157894745</v>
      </c>
      <c r="V368" s="19"/>
      <c r="W368" s="57">
        <v>29.474736842105262</v>
      </c>
      <c r="X368" s="19">
        <v>28.72</v>
      </c>
      <c r="Y368" s="19">
        <v>27.84</v>
      </c>
      <c r="Z368" s="19">
        <v>26.784210526315789</v>
      </c>
      <c r="AA368" s="19">
        <v>25.895789473684211</v>
      </c>
      <c r="AB368" s="19">
        <v>24.893684210526317</v>
      </c>
      <c r="AC368" s="19">
        <v>23.608421052631577</v>
      </c>
      <c r="AD368" s="19">
        <v>22.375789473684211</v>
      </c>
      <c r="AE368" s="19">
        <v>21.337894736842102</v>
      </c>
      <c r="AF368" s="19">
        <v>20.215789473684211</v>
      </c>
      <c r="AG368" s="19">
        <v>15.861052631578945</v>
      </c>
      <c r="AH368" s="19">
        <v>11.913684210526313</v>
      </c>
      <c r="AI368" s="44">
        <v>8.3136842105263149</v>
      </c>
      <c r="AJ368" s="19"/>
      <c r="AK368" s="57">
        <v>30.277894736842107</v>
      </c>
      <c r="AL368" s="19">
        <v>29.503157894736841</v>
      </c>
      <c r="AM368" s="19">
        <v>28.643157894736841</v>
      </c>
      <c r="AN368" s="19">
        <v>27.577894736842104</v>
      </c>
      <c r="AO368" s="19">
        <v>26.676842105263159</v>
      </c>
      <c r="AP368" s="19">
        <v>25.656842105263159</v>
      </c>
      <c r="AQ368" s="19">
        <v>24.361052631578946</v>
      </c>
      <c r="AR368" s="19">
        <v>23.12736842105263</v>
      </c>
      <c r="AS368" s="19">
        <v>22.089473684210525</v>
      </c>
      <c r="AT368" s="19">
        <v>20.967368421052633</v>
      </c>
      <c r="AU368" s="19">
        <v>16.619999999999997</v>
      </c>
      <c r="AV368" s="19">
        <v>12.67157894736842</v>
      </c>
      <c r="AW368" s="44">
        <v>9.0705263157894755</v>
      </c>
      <c r="AX368" s="13"/>
      <c r="AY368" s="13"/>
    </row>
    <row r="369" spans="1:51" ht="15" x14ac:dyDescent="0.25">
      <c r="A369" s="4"/>
      <c r="B369" s="62"/>
      <c r="C369" s="62"/>
      <c r="D369" s="64" t="s">
        <v>235</v>
      </c>
      <c r="E369" s="65" t="s">
        <v>1122</v>
      </c>
      <c r="F369" s="78"/>
      <c r="G369" s="66"/>
      <c r="H369" s="42"/>
      <c r="I369" s="19">
        <v>33.696842105263158</v>
      </c>
      <c r="J369" s="19">
        <v>33.376842105263158</v>
      </c>
      <c r="K369" s="19">
        <v>33.035789473684211</v>
      </c>
      <c r="L369" s="19">
        <v>32.668421052631579</v>
      </c>
      <c r="M369" s="19">
        <v>32.26736842105263</v>
      </c>
      <c r="N369" s="19">
        <v>31.641052631578948</v>
      </c>
      <c r="O369" s="19">
        <v>30.682105263157894</v>
      </c>
      <c r="P369" s="19">
        <v>29.76</v>
      </c>
      <c r="Q369" s="19">
        <v>28.962105263157895</v>
      </c>
      <c r="R369" s="19">
        <v>28.091578947368422</v>
      </c>
      <c r="S369" s="19">
        <v>24.967368421052633</v>
      </c>
      <c r="T369" s="19">
        <v>22.225263157894737</v>
      </c>
      <c r="U369" s="44">
        <v>19.771578947368418</v>
      </c>
      <c r="V369" s="19"/>
      <c r="W369" s="57">
        <v>29.810526315789474</v>
      </c>
      <c r="X369" s="19">
        <v>29.23263157894737</v>
      </c>
      <c r="Y369" s="19">
        <v>28.54</v>
      </c>
      <c r="Z369" s="19">
        <v>27.650526315789474</v>
      </c>
      <c r="AA369" s="19">
        <v>26.921052631578949</v>
      </c>
      <c r="AB369" s="19">
        <v>26.123157894736842</v>
      </c>
      <c r="AC369" s="19">
        <v>25.065263157894737</v>
      </c>
      <c r="AD369" s="19">
        <v>24.04</v>
      </c>
      <c r="AE369" s="19">
        <v>23.162105263157894</v>
      </c>
      <c r="AF369" s="19">
        <v>22.19157894736842</v>
      </c>
      <c r="AG369" s="19">
        <v>18.729473684210525</v>
      </c>
      <c r="AH369" s="19">
        <v>15.635789473684213</v>
      </c>
      <c r="AI369" s="44">
        <v>12.847368421052629</v>
      </c>
      <c r="AJ369" s="19"/>
      <c r="AK369" s="57">
        <v>30.624210526315789</v>
      </c>
      <c r="AL369" s="19">
        <v>30.03157894736842</v>
      </c>
      <c r="AM369" s="19">
        <v>29.327368421052633</v>
      </c>
      <c r="AN369" s="19">
        <v>28.458947368421054</v>
      </c>
      <c r="AO369" s="19">
        <v>27.717894736842105</v>
      </c>
      <c r="AP369" s="19">
        <v>26.907368421052631</v>
      </c>
      <c r="AQ369" s="19">
        <v>25.827368421052633</v>
      </c>
      <c r="AR369" s="19">
        <v>24.792631578947368</v>
      </c>
      <c r="AS369" s="19">
        <v>23.914736842105263</v>
      </c>
      <c r="AT369" s="19">
        <v>22.944210526315789</v>
      </c>
      <c r="AU369" s="19">
        <v>19.489473684210523</v>
      </c>
      <c r="AV369" s="19">
        <v>16.393684210526317</v>
      </c>
      <c r="AW369" s="44">
        <v>13.605263157894736</v>
      </c>
      <c r="AX369" s="13"/>
      <c r="AY369" s="13"/>
    </row>
    <row r="370" spans="1:51" ht="15" x14ac:dyDescent="0.25">
      <c r="A370" s="4"/>
      <c r="B370" s="62"/>
      <c r="C370" s="62"/>
      <c r="D370" s="64" t="s">
        <v>235</v>
      </c>
      <c r="E370" s="65" t="s">
        <v>1123</v>
      </c>
      <c r="F370" s="78"/>
      <c r="G370" s="66"/>
      <c r="H370" s="42"/>
      <c r="I370" s="19">
        <v>33.532631578947367</v>
      </c>
      <c r="J370" s="19">
        <v>33.11684210526316</v>
      </c>
      <c r="K370" s="19">
        <v>32.698947368421052</v>
      </c>
      <c r="L370" s="19">
        <v>32.216842105263154</v>
      </c>
      <c r="M370" s="19">
        <v>31.430526315789475</v>
      </c>
      <c r="N370" s="19">
        <v>30.504210526315788</v>
      </c>
      <c r="O370" s="19">
        <v>29.344210526315791</v>
      </c>
      <c r="P370" s="19">
        <v>28.23263157894737</v>
      </c>
      <c r="Q370" s="19">
        <v>27.292631578947368</v>
      </c>
      <c r="R370" s="19">
        <v>26.286315789473687</v>
      </c>
      <c r="S370" s="19">
        <v>22.357894736842105</v>
      </c>
      <c r="T370" s="19">
        <v>18.843157894736841</v>
      </c>
      <c r="U370" s="44">
        <v>15.657894736842106</v>
      </c>
      <c r="V370" s="19"/>
      <c r="W370" s="57">
        <v>29.474736842105262</v>
      </c>
      <c r="X370" s="19">
        <v>28.72</v>
      </c>
      <c r="Y370" s="19">
        <v>27.84</v>
      </c>
      <c r="Z370" s="19">
        <v>26.784210526315789</v>
      </c>
      <c r="AA370" s="19">
        <v>25.895789473684211</v>
      </c>
      <c r="AB370" s="19">
        <v>24.893684210526317</v>
      </c>
      <c r="AC370" s="19">
        <v>23.608421052631577</v>
      </c>
      <c r="AD370" s="19">
        <v>22.375789473684211</v>
      </c>
      <c r="AE370" s="19">
        <v>21.337894736842102</v>
      </c>
      <c r="AF370" s="19">
        <v>20.215789473684211</v>
      </c>
      <c r="AG370" s="19">
        <v>15.861052631578945</v>
      </c>
      <c r="AH370" s="19">
        <v>11.913684210526313</v>
      </c>
      <c r="AI370" s="44">
        <v>8.3136842105263149</v>
      </c>
      <c r="AJ370" s="19"/>
      <c r="AK370" s="57">
        <v>30.277894736842107</v>
      </c>
      <c r="AL370" s="19">
        <v>29.503157894736841</v>
      </c>
      <c r="AM370" s="19">
        <v>28.643157894736841</v>
      </c>
      <c r="AN370" s="19">
        <v>27.577894736842104</v>
      </c>
      <c r="AO370" s="19">
        <v>26.676842105263159</v>
      </c>
      <c r="AP370" s="19">
        <v>25.656842105263159</v>
      </c>
      <c r="AQ370" s="19">
        <v>24.361052631578946</v>
      </c>
      <c r="AR370" s="19">
        <v>23.12736842105263</v>
      </c>
      <c r="AS370" s="19">
        <v>22.089473684210525</v>
      </c>
      <c r="AT370" s="19">
        <v>20.967368421052633</v>
      </c>
      <c r="AU370" s="19">
        <v>16.619999999999997</v>
      </c>
      <c r="AV370" s="19">
        <v>12.67157894736842</v>
      </c>
      <c r="AW370" s="44">
        <v>9.0705263157894755</v>
      </c>
      <c r="AX370" s="13"/>
      <c r="AY370" s="13"/>
    </row>
    <row r="371" spans="1:51" ht="15" x14ac:dyDescent="0.25">
      <c r="A371" s="4"/>
      <c r="B371" s="62"/>
      <c r="C371" s="62"/>
      <c r="D371" s="64" t="s">
        <v>235</v>
      </c>
      <c r="E371" s="65" t="s">
        <v>1124</v>
      </c>
      <c r="F371" s="78"/>
      <c r="G371" s="66"/>
      <c r="H371" s="42"/>
      <c r="I371" s="19">
        <v>33.92</v>
      </c>
      <c r="J371" s="19">
        <v>33.707368421052635</v>
      </c>
      <c r="K371" s="19">
        <v>33.470526315789471</v>
      </c>
      <c r="L371" s="19">
        <v>33.208421052631579</v>
      </c>
      <c r="M371" s="19">
        <v>32.926315789473684</v>
      </c>
      <c r="N371" s="19">
        <v>32.624210526315792</v>
      </c>
      <c r="O371" s="19">
        <v>32.251578947368422</v>
      </c>
      <c r="P371" s="19">
        <v>31.493684210526315</v>
      </c>
      <c r="Q371" s="19">
        <v>30.866315789473685</v>
      </c>
      <c r="R371" s="19">
        <v>30.17157894736842</v>
      </c>
      <c r="S371" s="19">
        <v>27.717894736842105</v>
      </c>
      <c r="T371" s="19">
        <v>25.675789473684212</v>
      </c>
      <c r="U371" s="44">
        <v>-15.205263157894745</v>
      </c>
      <c r="V371" s="19"/>
      <c r="W371" s="57">
        <v>30.263157894736842</v>
      </c>
      <c r="X371" s="19">
        <v>29.903157894736843</v>
      </c>
      <c r="Y371" s="19">
        <v>29.429473684210528</v>
      </c>
      <c r="Z371" s="19">
        <v>28.78736842105263</v>
      </c>
      <c r="AA371" s="19">
        <v>28.256842105263157</v>
      </c>
      <c r="AB371" s="19">
        <v>27.643157894736841</v>
      </c>
      <c r="AC371" s="19">
        <v>26.764210526315789</v>
      </c>
      <c r="AD371" s="19">
        <v>25.925263157894737</v>
      </c>
      <c r="AE371" s="19">
        <v>25.233684210526317</v>
      </c>
      <c r="AF371" s="19">
        <v>24.451578947368422</v>
      </c>
      <c r="AG371" s="19">
        <v>21.682105263157894</v>
      </c>
      <c r="AH371" s="19">
        <v>19.356842105263159</v>
      </c>
      <c r="AI371" s="44">
        <v>17.29684210526316</v>
      </c>
      <c r="AJ371" s="19"/>
      <c r="AK371" s="57">
        <v>30.897894736842105</v>
      </c>
      <c r="AL371" s="19">
        <v>30.675789473684212</v>
      </c>
      <c r="AM371" s="19">
        <v>30.234736842105264</v>
      </c>
      <c r="AN371" s="19">
        <v>29.571578947368423</v>
      </c>
      <c r="AO371" s="19">
        <v>29.05263157894737</v>
      </c>
      <c r="AP371" s="19">
        <v>28.451578947368422</v>
      </c>
      <c r="AQ371" s="19">
        <v>27.554736842105264</v>
      </c>
      <c r="AR371" s="19">
        <v>26.697894736842105</v>
      </c>
      <c r="AS371" s="19">
        <v>25.993684210526315</v>
      </c>
      <c r="AT371" s="19">
        <v>25.20315789473684</v>
      </c>
      <c r="AU371" s="19">
        <v>22.425263157894737</v>
      </c>
      <c r="AV371" s="19">
        <v>20.100000000000001</v>
      </c>
      <c r="AW371" s="44">
        <v>18.038947368421056</v>
      </c>
      <c r="AX371" s="13"/>
      <c r="AY371" s="13"/>
    </row>
    <row r="372" spans="1:51" ht="15" x14ac:dyDescent="0.25">
      <c r="A372" s="4"/>
      <c r="B372" s="62"/>
      <c r="C372" s="62"/>
      <c r="D372" s="64" t="s">
        <v>235</v>
      </c>
      <c r="E372" s="65" t="s">
        <v>1125</v>
      </c>
      <c r="F372" s="78"/>
      <c r="G372" s="66"/>
      <c r="H372" s="42"/>
      <c r="I372" s="19">
        <v>34.048421052631582</v>
      </c>
      <c r="J372" s="19">
        <v>33.929473684210528</v>
      </c>
      <c r="K372" s="19">
        <v>33.806315789473686</v>
      </c>
      <c r="L372" s="19">
        <v>33.678947368421049</v>
      </c>
      <c r="M372" s="19">
        <v>33.547368421052632</v>
      </c>
      <c r="N372" s="19">
        <v>33.409473684210525</v>
      </c>
      <c r="O372" s="19">
        <v>33.269473684210524</v>
      </c>
      <c r="P372" s="19">
        <v>33.131578947368418</v>
      </c>
      <c r="Q372" s="19">
        <v>32.982105263157891</v>
      </c>
      <c r="R372" s="19">
        <v>32.827368421052633</v>
      </c>
      <c r="S372" s="19">
        <v>31.197894736842105</v>
      </c>
      <c r="T372" s="19">
        <v>29.838947368421053</v>
      </c>
      <c r="U372" s="44">
        <v>28.666315789473686</v>
      </c>
      <c r="V372" s="19"/>
      <c r="W372" s="57">
        <v>30.522105263157894</v>
      </c>
      <c r="X372" s="19">
        <v>30.302105263157895</v>
      </c>
      <c r="Y372" s="19">
        <v>30.033684210526317</v>
      </c>
      <c r="Z372" s="19">
        <v>29.698947368421052</v>
      </c>
      <c r="AA372" s="19">
        <v>29.42421052631579</v>
      </c>
      <c r="AB372" s="19">
        <v>29.111578947368422</v>
      </c>
      <c r="AC372" s="19">
        <v>28.663157894736841</v>
      </c>
      <c r="AD372" s="19">
        <v>28.215789473684211</v>
      </c>
      <c r="AE372" s="19">
        <v>27.858947368421052</v>
      </c>
      <c r="AF372" s="19">
        <v>27.46</v>
      </c>
      <c r="AG372" s="19">
        <v>25.547368421052632</v>
      </c>
      <c r="AH372" s="19">
        <v>23.998947368421053</v>
      </c>
      <c r="AI372" s="44">
        <v>22.651578947368421</v>
      </c>
      <c r="AJ372" s="19"/>
      <c r="AK372" s="57">
        <v>31.034736842105264</v>
      </c>
      <c r="AL372" s="19">
        <v>30.909473684210525</v>
      </c>
      <c r="AM372" s="19">
        <v>30.776842105263157</v>
      </c>
      <c r="AN372" s="19">
        <v>30.508421052631579</v>
      </c>
      <c r="AO372" s="19">
        <v>30.223157894736843</v>
      </c>
      <c r="AP372" s="19">
        <v>29.901052631578949</v>
      </c>
      <c r="AQ372" s="19">
        <v>29.455789473684209</v>
      </c>
      <c r="AR372" s="19">
        <v>29.021052631578947</v>
      </c>
      <c r="AS372" s="19">
        <v>28.663157894736841</v>
      </c>
      <c r="AT372" s="19">
        <v>28.256842105263157</v>
      </c>
      <c r="AU372" s="19">
        <v>26.303157894736842</v>
      </c>
      <c r="AV372" s="19">
        <v>24.751578947368422</v>
      </c>
      <c r="AW372" s="44">
        <v>23.403157894736843</v>
      </c>
      <c r="AX372" s="13"/>
      <c r="AY372" s="13"/>
    </row>
    <row r="373" spans="1:51" ht="15" x14ac:dyDescent="0.25">
      <c r="A373" s="4"/>
      <c r="B373" s="62" t="s">
        <v>81</v>
      </c>
      <c r="C373" s="62" t="s">
        <v>104</v>
      </c>
      <c r="D373" s="62" t="s">
        <v>237</v>
      </c>
      <c r="E373" s="66" t="s">
        <v>29</v>
      </c>
      <c r="F373" s="77" t="s">
        <v>238</v>
      </c>
      <c r="G373" s="63" t="s">
        <v>524</v>
      </c>
      <c r="H373" s="88">
        <v>0.27052631578947373</v>
      </c>
      <c r="I373" s="19">
        <v>27.221052631578946</v>
      </c>
      <c r="J373" s="19">
        <v>27.155789473684209</v>
      </c>
      <c r="K373" s="19">
        <v>27.089473684210525</v>
      </c>
      <c r="L373" s="19">
        <v>27.018947368421053</v>
      </c>
      <c r="M373" s="19">
        <v>26.943157894736842</v>
      </c>
      <c r="N373" s="19">
        <v>26.188421052631579</v>
      </c>
      <c r="O373" s="19">
        <v>25.096842105263157</v>
      </c>
      <c r="P373" s="19">
        <v>24.641052631578948</v>
      </c>
      <c r="Q373" s="19">
        <v>24.222105263157893</v>
      </c>
      <c r="R373" s="19">
        <v>24.112631578947369</v>
      </c>
      <c r="S373" s="19">
        <v>22.983157894736841</v>
      </c>
      <c r="T373" s="19">
        <v>22.047368421052632</v>
      </c>
      <c r="U373" s="44">
        <v>3.9031578947368395</v>
      </c>
      <c r="V373" s="19"/>
      <c r="W373" s="57">
        <v>24.437894736842104</v>
      </c>
      <c r="X373" s="19">
        <v>24.354736842105261</v>
      </c>
      <c r="Y373" s="19">
        <v>24.228421052631578</v>
      </c>
      <c r="Z373" s="19">
        <v>24.045263157894734</v>
      </c>
      <c r="AA373" s="19">
        <v>23.855789473684208</v>
      </c>
      <c r="AB373" s="19">
        <v>22.270526315789471</v>
      </c>
      <c r="AC373" s="19">
        <v>20.997894736842103</v>
      </c>
      <c r="AD373" s="19">
        <v>20.473684210526315</v>
      </c>
      <c r="AE373" s="19">
        <v>19.990526315789474</v>
      </c>
      <c r="AF373" s="19">
        <v>19.892631578947366</v>
      </c>
      <c r="AG373" s="19">
        <v>18.608421052631577</v>
      </c>
      <c r="AH373" s="19">
        <v>17.54315789473684</v>
      </c>
      <c r="AI373" s="44">
        <v>16.544210526315787</v>
      </c>
      <c r="AJ373" s="19"/>
      <c r="AK373" s="57">
        <v>24.9</v>
      </c>
      <c r="AL373" s="19">
        <v>24.834736842105261</v>
      </c>
      <c r="AM373" s="19">
        <v>24.768421052631577</v>
      </c>
      <c r="AN373" s="19">
        <v>24.697894736842105</v>
      </c>
      <c r="AO373" s="19">
        <v>24.622105263157895</v>
      </c>
      <c r="AP373" s="19">
        <v>23.083157894736843</v>
      </c>
      <c r="AQ373" s="19">
        <v>21.809473684210523</v>
      </c>
      <c r="AR373" s="19">
        <v>21.285263157894736</v>
      </c>
      <c r="AS373" s="19">
        <v>20.802105263157895</v>
      </c>
      <c r="AT373" s="19">
        <v>20.71473684210526</v>
      </c>
      <c r="AU373" s="19">
        <v>19.430526315789471</v>
      </c>
      <c r="AV373" s="19">
        <v>18.364210526315787</v>
      </c>
      <c r="AW373" s="44">
        <v>17.365263157894734</v>
      </c>
      <c r="AX373" s="13"/>
      <c r="AY373" s="13"/>
    </row>
    <row r="374" spans="1:51" ht="15" x14ac:dyDescent="0.25">
      <c r="A374" s="4"/>
      <c r="B374" s="62"/>
      <c r="C374" s="62"/>
      <c r="D374" s="64" t="s">
        <v>237</v>
      </c>
      <c r="E374" s="65" t="s">
        <v>1122</v>
      </c>
      <c r="F374" s="78"/>
      <c r="G374" s="66"/>
      <c r="H374" s="42"/>
      <c r="I374" s="19">
        <v>27.251578947368419</v>
      </c>
      <c r="J374" s="19">
        <v>27.20315789473684</v>
      </c>
      <c r="K374" s="19">
        <v>27.151578947368421</v>
      </c>
      <c r="L374" s="19">
        <v>27.096842105263157</v>
      </c>
      <c r="M374" s="19">
        <v>27.036842105263158</v>
      </c>
      <c r="N374" s="19">
        <v>26.973684210526315</v>
      </c>
      <c r="O374" s="19">
        <v>26.912631578947369</v>
      </c>
      <c r="P374" s="19">
        <v>26.051578947368419</v>
      </c>
      <c r="Q374" s="19">
        <v>24.991578947368421</v>
      </c>
      <c r="R374" s="19">
        <v>24.570526315789472</v>
      </c>
      <c r="S374" s="19">
        <v>23.566315789473684</v>
      </c>
      <c r="T374" s="19">
        <v>22.814736842105262</v>
      </c>
      <c r="U374" s="44">
        <v>22.113684210526316</v>
      </c>
      <c r="V374" s="19"/>
      <c r="W374" s="57">
        <v>24.468421052631577</v>
      </c>
      <c r="X374" s="19">
        <v>24.419999999999998</v>
      </c>
      <c r="Y374" s="19">
        <v>24.348421052631579</v>
      </c>
      <c r="Z374" s="19">
        <v>24.209473684210526</v>
      </c>
      <c r="AA374" s="19">
        <v>24.069473684210525</v>
      </c>
      <c r="AB374" s="19">
        <v>23.873684210526314</v>
      </c>
      <c r="AC374" s="19">
        <v>23.668421052631579</v>
      </c>
      <c r="AD374" s="19">
        <v>22.112631578947369</v>
      </c>
      <c r="AE374" s="19">
        <v>20.872631578947367</v>
      </c>
      <c r="AF374" s="19">
        <v>20.386315789473684</v>
      </c>
      <c r="AG374" s="19">
        <v>19.256842105263157</v>
      </c>
      <c r="AH374" s="19">
        <v>18.397894736842105</v>
      </c>
      <c r="AI374" s="44">
        <v>17.593684210526312</v>
      </c>
      <c r="AJ374" s="19"/>
      <c r="AK374" s="57">
        <v>24.930526315789471</v>
      </c>
      <c r="AL374" s="19">
        <v>24.882105263157893</v>
      </c>
      <c r="AM374" s="19">
        <v>24.830526315789474</v>
      </c>
      <c r="AN374" s="19">
        <v>24.77578947368421</v>
      </c>
      <c r="AO374" s="19">
        <v>24.715789473684211</v>
      </c>
      <c r="AP374" s="19">
        <v>24.652631578947368</v>
      </c>
      <c r="AQ374" s="19">
        <v>24.481052631578947</v>
      </c>
      <c r="AR374" s="19">
        <v>22.92421052631579</v>
      </c>
      <c r="AS374" s="19">
        <v>21.684210526315788</v>
      </c>
      <c r="AT374" s="19">
        <v>21.196842105263158</v>
      </c>
      <c r="AU374" s="19">
        <v>20.078947368421051</v>
      </c>
      <c r="AV374" s="19">
        <v>19.22</v>
      </c>
      <c r="AW374" s="44">
        <v>18.414736842105263</v>
      </c>
      <c r="AX374" s="13"/>
      <c r="AY374" s="13"/>
    </row>
    <row r="375" spans="1:51" ht="15" x14ac:dyDescent="0.25">
      <c r="A375" s="4"/>
      <c r="B375" s="62"/>
      <c r="C375" s="62"/>
      <c r="D375" s="64" t="s">
        <v>237</v>
      </c>
      <c r="E375" s="65" t="s">
        <v>1123</v>
      </c>
      <c r="F375" s="78"/>
      <c r="G375" s="66"/>
      <c r="H375" s="42"/>
      <c r="I375" s="19">
        <v>27.221052631578946</v>
      </c>
      <c r="J375" s="19">
        <v>27.155789473684209</v>
      </c>
      <c r="K375" s="19">
        <v>27.089473684210525</v>
      </c>
      <c r="L375" s="19">
        <v>27.018947368421053</v>
      </c>
      <c r="M375" s="19">
        <v>26.943157894736842</v>
      </c>
      <c r="N375" s="19">
        <v>26.188421052631579</v>
      </c>
      <c r="O375" s="19">
        <v>25.096842105263157</v>
      </c>
      <c r="P375" s="19">
        <v>24.641052631578948</v>
      </c>
      <c r="Q375" s="19">
        <v>24.222105263157893</v>
      </c>
      <c r="R375" s="19">
        <v>24.112631578947369</v>
      </c>
      <c r="S375" s="19">
        <v>22.983157894736841</v>
      </c>
      <c r="T375" s="19">
        <v>22.047368421052632</v>
      </c>
      <c r="U375" s="44">
        <v>21.173684210526314</v>
      </c>
      <c r="V375" s="19"/>
      <c r="W375" s="57">
        <v>24.437894736842104</v>
      </c>
      <c r="X375" s="19">
        <v>24.354736842105261</v>
      </c>
      <c r="Y375" s="19">
        <v>24.228421052631578</v>
      </c>
      <c r="Z375" s="19">
        <v>24.045263157894734</v>
      </c>
      <c r="AA375" s="19">
        <v>23.855789473684208</v>
      </c>
      <c r="AB375" s="19">
        <v>22.270526315789471</v>
      </c>
      <c r="AC375" s="19">
        <v>20.997894736842103</v>
      </c>
      <c r="AD375" s="19">
        <v>20.473684210526315</v>
      </c>
      <c r="AE375" s="19">
        <v>19.990526315789474</v>
      </c>
      <c r="AF375" s="19">
        <v>19.892631578947366</v>
      </c>
      <c r="AG375" s="19">
        <v>18.608421052631577</v>
      </c>
      <c r="AH375" s="19">
        <v>17.54315789473684</v>
      </c>
      <c r="AI375" s="44">
        <v>16.544210526315787</v>
      </c>
      <c r="AJ375" s="19"/>
      <c r="AK375" s="57">
        <v>24.9</v>
      </c>
      <c r="AL375" s="19">
        <v>24.834736842105261</v>
      </c>
      <c r="AM375" s="19">
        <v>24.768421052631577</v>
      </c>
      <c r="AN375" s="19">
        <v>24.697894736842105</v>
      </c>
      <c r="AO375" s="19">
        <v>24.622105263157895</v>
      </c>
      <c r="AP375" s="19">
        <v>23.083157894736843</v>
      </c>
      <c r="AQ375" s="19">
        <v>21.809473684210523</v>
      </c>
      <c r="AR375" s="19">
        <v>21.285263157894736</v>
      </c>
      <c r="AS375" s="19">
        <v>20.802105263157895</v>
      </c>
      <c r="AT375" s="19">
        <v>20.71473684210526</v>
      </c>
      <c r="AU375" s="19">
        <v>19.430526315789471</v>
      </c>
      <c r="AV375" s="19">
        <v>18.364210526315787</v>
      </c>
      <c r="AW375" s="44">
        <v>17.365263157894734</v>
      </c>
      <c r="AX375" s="13"/>
      <c r="AY375" s="13"/>
    </row>
    <row r="376" spans="1:51" ht="15" x14ac:dyDescent="0.25">
      <c r="A376" s="4"/>
      <c r="B376" s="62"/>
      <c r="C376" s="62"/>
      <c r="D376" s="64" t="s">
        <v>237</v>
      </c>
      <c r="E376" s="65" t="s">
        <v>1124</v>
      </c>
      <c r="F376" s="78"/>
      <c r="G376" s="66"/>
      <c r="H376" s="42"/>
      <c r="I376" s="19">
        <v>27.270526315789471</v>
      </c>
      <c r="J376" s="19">
        <v>27.229473684210525</v>
      </c>
      <c r="K376" s="19">
        <v>27.184210526315788</v>
      </c>
      <c r="L376" s="19">
        <v>27.134736842105262</v>
      </c>
      <c r="M376" s="19">
        <v>27.08</v>
      </c>
      <c r="N376" s="19">
        <v>27.02315789473684</v>
      </c>
      <c r="O376" s="19">
        <v>26.96736842105263</v>
      </c>
      <c r="P376" s="19">
        <v>26.636842105263156</v>
      </c>
      <c r="Q376" s="19">
        <v>25.707368421052632</v>
      </c>
      <c r="R376" s="19">
        <v>25.134736842105262</v>
      </c>
      <c r="S376" s="19">
        <v>23.998947368421053</v>
      </c>
      <c r="T376" s="19">
        <v>23.43578947368421</v>
      </c>
      <c r="U376" s="44">
        <v>3.9031578947368395</v>
      </c>
      <c r="V376" s="19"/>
      <c r="W376" s="57">
        <v>24.487368421052629</v>
      </c>
      <c r="X376" s="19">
        <v>24.446315789473683</v>
      </c>
      <c r="Y376" s="19">
        <v>24.401052631578946</v>
      </c>
      <c r="Z376" s="19">
        <v>24.345263157894735</v>
      </c>
      <c r="AA376" s="19">
        <v>24.226315789473684</v>
      </c>
      <c r="AB376" s="19">
        <v>24.053684210526313</v>
      </c>
      <c r="AC376" s="19">
        <v>23.87157894736842</v>
      </c>
      <c r="AD376" s="19">
        <v>22.791578947368421</v>
      </c>
      <c r="AE376" s="19">
        <v>21.70315789473684</v>
      </c>
      <c r="AF376" s="19">
        <v>21.034736842105261</v>
      </c>
      <c r="AG376" s="19">
        <v>19.70315789473684</v>
      </c>
      <c r="AH376" s="19">
        <v>19.055789473684207</v>
      </c>
      <c r="AI376" s="44">
        <v>18.422105263157892</v>
      </c>
      <c r="AJ376" s="19"/>
      <c r="AK376" s="57">
        <v>24.949473684210524</v>
      </c>
      <c r="AL376" s="19">
        <v>24.908421052631578</v>
      </c>
      <c r="AM376" s="19">
        <v>24.86315789473684</v>
      </c>
      <c r="AN376" s="19">
        <v>24.813684210526315</v>
      </c>
      <c r="AO376" s="19">
        <v>24.758947368421051</v>
      </c>
      <c r="AP376" s="19">
        <v>24.702105263157893</v>
      </c>
      <c r="AQ376" s="19">
        <v>24.646315789473682</v>
      </c>
      <c r="AR376" s="19">
        <v>23.603157894736842</v>
      </c>
      <c r="AS376" s="19">
        <v>22.514736842105261</v>
      </c>
      <c r="AT376" s="19">
        <v>21.846315789473682</v>
      </c>
      <c r="AU376" s="19">
        <v>20.503157894736841</v>
      </c>
      <c r="AV376" s="19">
        <v>19.856842105263155</v>
      </c>
      <c r="AW376" s="44">
        <v>19.222105263157893</v>
      </c>
      <c r="AX376" s="13"/>
      <c r="AY376" s="13"/>
    </row>
    <row r="377" spans="1:51" ht="15" x14ac:dyDescent="0.25">
      <c r="A377" s="4"/>
      <c r="B377" s="62"/>
      <c r="C377" s="62"/>
      <c r="D377" s="64" t="s">
        <v>237</v>
      </c>
      <c r="E377" s="65" t="s">
        <v>1125</v>
      </c>
      <c r="F377" s="78"/>
      <c r="G377" s="66"/>
      <c r="H377" s="42"/>
      <c r="I377" s="19">
        <v>27.284210526315789</v>
      </c>
      <c r="J377" s="19">
        <v>27.254736842105263</v>
      </c>
      <c r="K377" s="19">
        <v>27.225263157894737</v>
      </c>
      <c r="L377" s="19">
        <v>27.194736842105261</v>
      </c>
      <c r="M377" s="19">
        <v>27.163157894736841</v>
      </c>
      <c r="N377" s="19">
        <v>27.129473684210524</v>
      </c>
      <c r="O377" s="19">
        <v>27.096842105263157</v>
      </c>
      <c r="P377" s="19">
        <v>27.06315789473684</v>
      </c>
      <c r="Q377" s="19">
        <v>27.030526315789473</v>
      </c>
      <c r="R377" s="19">
        <v>26.81894736842105</v>
      </c>
      <c r="S377" s="19">
        <v>25.82842105263158</v>
      </c>
      <c r="T377" s="19">
        <v>25.486315789473682</v>
      </c>
      <c r="U377" s="44">
        <v>25.143157894736841</v>
      </c>
      <c r="V377" s="19"/>
      <c r="W377" s="57">
        <v>24.501052631578947</v>
      </c>
      <c r="X377" s="19">
        <v>24.471578947368421</v>
      </c>
      <c r="Y377" s="19">
        <v>24.442105263157895</v>
      </c>
      <c r="Z377" s="19">
        <v>24.411578947368419</v>
      </c>
      <c r="AA377" s="19">
        <v>24.38</v>
      </c>
      <c r="AB377" s="19">
        <v>24.346315789473682</v>
      </c>
      <c r="AC377" s="19">
        <v>24.303157894736842</v>
      </c>
      <c r="AD377" s="19">
        <v>24.238947368421051</v>
      </c>
      <c r="AE377" s="19">
        <v>23.644210526315788</v>
      </c>
      <c r="AF377" s="19">
        <v>22.997894736842103</v>
      </c>
      <c r="AG377" s="19">
        <v>21.849473684210526</v>
      </c>
      <c r="AH377" s="19">
        <v>21.457894736842103</v>
      </c>
      <c r="AI377" s="44">
        <v>21.062105263157893</v>
      </c>
      <c r="AJ377" s="19"/>
      <c r="AK377" s="57">
        <v>24.963157894736842</v>
      </c>
      <c r="AL377" s="19">
        <v>24.933684210526316</v>
      </c>
      <c r="AM377" s="19">
        <v>24.904210526315786</v>
      </c>
      <c r="AN377" s="19">
        <v>24.873684210526314</v>
      </c>
      <c r="AO377" s="19">
        <v>24.842105263157894</v>
      </c>
      <c r="AP377" s="19">
        <v>24.808421052631576</v>
      </c>
      <c r="AQ377" s="19">
        <v>24.77578947368421</v>
      </c>
      <c r="AR377" s="19">
        <v>24.742105263157892</v>
      </c>
      <c r="AS377" s="19">
        <v>24.456842105263156</v>
      </c>
      <c r="AT377" s="19">
        <v>23.810526315789474</v>
      </c>
      <c r="AU377" s="19">
        <v>22.661052631578947</v>
      </c>
      <c r="AV377" s="19">
        <v>22.270526315789471</v>
      </c>
      <c r="AW377" s="44">
        <v>21.873684210526314</v>
      </c>
      <c r="AX377" s="13"/>
      <c r="AY377" s="13"/>
    </row>
    <row r="378" spans="1:51" ht="15" x14ac:dyDescent="0.25">
      <c r="A378" s="4"/>
      <c r="B378" s="62" t="s">
        <v>59</v>
      </c>
      <c r="C378" s="62" t="s">
        <v>239</v>
      </c>
      <c r="D378" s="62" t="s">
        <v>240</v>
      </c>
      <c r="E378" s="66" t="s">
        <v>29</v>
      </c>
      <c r="F378" s="77" t="s">
        <v>241</v>
      </c>
      <c r="G378" s="63" t="s">
        <v>524</v>
      </c>
      <c r="H378" s="88">
        <v>0</v>
      </c>
      <c r="I378" s="19">
        <v>16.742105263157896</v>
      </c>
      <c r="J378" s="19">
        <v>16.587368421052631</v>
      </c>
      <c r="K378" s="19">
        <v>16.355789473684212</v>
      </c>
      <c r="L378" s="19">
        <v>16.067368421052631</v>
      </c>
      <c r="M378" s="19">
        <v>15.790526315789474</v>
      </c>
      <c r="N378" s="19">
        <v>15.387368421052631</v>
      </c>
      <c r="O378" s="19">
        <v>15.098947368421053</v>
      </c>
      <c r="P378" s="19">
        <v>14.83578947368421</v>
      </c>
      <c r="Q378" s="19">
        <v>14.590526315789473</v>
      </c>
      <c r="R378" s="19">
        <v>14.358947368421052</v>
      </c>
      <c r="S378" s="19">
        <v>13.26</v>
      </c>
      <c r="T378" s="19">
        <v>12.007368421052632</v>
      </c>
      <c r="U378" s="44">
        <v>4.0873684210526307</v>
      </c>
      <c r="V378" s="19"/>
      <c r="W378" s="57">
        <v>15.58</v>
      </c>
      <c r="X378" s="19">
        <v>15.276842105263158</v>
      </c>
      <c r="Y378" s="19">
        <v>14.982105263157894</v>
      </c>
      <c r="Z378" s="19">
        <v>14.668421052631579</v>
      </c>
      <c r="AA378" s="19">
        <v>14.368421052631579</v>
      </c>
      <c r="AB378" s="19">
        <v>13.92</v>
      </c>
      <c r="AC378" s="19">
        <v>13.613684210526316</v>
      </c>
      <c r="AD378" s="19">
        <v>13.332631578947368</v>
      </c>
      <c r="AE378" s="19">
        <v>13.069473684210527</v>
      </c>
      <c r="AF378" s="19">
        <v>12.821052631578947</v>
      </c>
      <c r="AG378" s="19">
        <v>11.633684210526315</v>
      </c>
      <c r="AH378" s="19">
        <v>10.241052631578947</v>
      </c>
      <c r="AI378" s="44">
        <v>8.784210526315789</v>
      </c>
      <c r="AJ378" s="19"/>
      <c r="AK378" s="57">
        <v>15.967368421052631</v>
      </c>
      <c r="AL378" s="19">
        <v>15.67578947368421</v>
      </c>
      <c r="AM378" s="19">
        <v>15.387368421052631</v>
      </c>
      <c r="AN378" s="19">
        <v>15.076842105263157</v>
      </c>
      <c r="AO378" s="19">
        <v>14.778947368421052</v>
      </c>
      <c r="AP378" s="19">
        <v>14.334736842105263</v>
      </c>
      <c r="AQ378" s="19">
        <v>14.028421052631579</v>
      </c>
      <c r="AR378" s="19">
        <v>13.74842105263158</v>
      </c>
      <c r="AS378" s="19">
        <v>13.485263157894737</v>
      </c>
      <c r="AT378" s="19">
        <v>13.235789473684211</v>
      </c>
      <c r="AU378" s="19">
        <v>12.038947368421052</v>
      </c>
      <c r="AV378" s="19">
        <v>10.638947368421052</v>
      </c>
      <c r="AW378" s="44">
        <v>9.18</v>
      </c>
      <c r="AX378" s="13"/>
      <c r="AY378" s="13"/>
    </row>
    <row r="379" spans="1:51" ht="15" x14ac:dyDescent="0.25">
      <c r="A379" s="4"/>
      <c r="B379" s="62"/>
      <c r="C379" s="62"/>
      <c r="D379" s="64" t="s">
        <v>240</v>
      </c>
      <c r="E379" s="65" t="s">
        <v>1122</v>
      </c>
      <c r="F379" s="78"/>
      <c r="G379" s="66"/>
      <c r="H379" s="42"/>
      <c r="I379" s="19">
        <v>16.801052631578948</v>
      </c>
      <c r="J379" s="19">
        <v>16.678947368421053</v>
      </c>
      <c r="K379" s="19">
        <v>16.549473684210525</v>
      </c>
      <c r="L379" s="19">
        <v>16.358947368421052</v>
      </c>
      <c r="M379" s="19">
        <v>16.133684210526315</v>
      </c>
      <c r="N379" s="19">
        <v>15.78</v>
      </c>
      <c r="O379" s="19">
        <v>15.552631578947368</v>
      </c>
      <c r="P379" s="19">
        <v>15.330526315789474</v>
      </c>
      <c r="Q379" s="19">
        <v>15.114736842105263</v>
      </c>
      <c r="R379" s="19">
        <v>14.90842105263158</v>
      </c>
      <c r="S379" s="19">
        <v>14.068421052631578</v>
      </c>
      <c r="T379" s="19">
        <v>13.11578947368421</v>
      </c>
      <c r="U379" s="44">
        <v>12.128421052631579</v>
      </c>
      <c r="V379" s="19"/>
      <c r="W379" s="57">
        <v>15.713684210526315</v>
      </c>
      <c r="X379" s="19">
        <v>15.478947368421053</v>
      </c>
      <c r="Y379" s="19">
        <v>15.242105263157894</v>
      </c>
      <c r="Z379" s="19">
        <v>14.989473684210527</v>
      </c>
      <c r="AA379" s="19">
        <v>14.747368421052631</v>
      </c>
      <c r="AB379" s="19">
        <v>14.352631578947369</v>
      </c>
      <c r="AC379" s="19">
        <v>14.110526315789475</v>
      </c>
      <c r="AD379" s="19">
        <v>13.872631578947368</v>
      </c>
      <c r="AE379" s="19">
        <v>13.643157894736841</v>
      </c>
      <c r="AF379" s="19">
        <v>13.423157894736843</v>
      </c>
      <c r="AG379" s="19">
        <v>12.528421052631579</v>
      </c>
      <c r="AH379" s="19">
        <v>11.477894736842105</v>
      </c>
      <c r="AI379" s="44">
        <v>10.353684210526316</v>
      </c>
      <c r="AJ379" s="19"/>
      <c r="AK379" s="57">
        <v>16.09578947368421</v>
      </c>
      <c r="AL379" s="19">
        <v>15.868421052631579</v>
      </c>
      <c r="AM379" s="19">
        <v>15.641052631578948</v>
      </c>
      <c r="AN379" s="19">
        <v>15.394736842105264</v>
      </c>
      <c r="AO379" s="19">
        <v>15.153684210526317</v>
      </c>
      <c r="AP379" s="19">
        <v>14.761052631578947</v>
      </c>
      <c r="AQ379" s="19">
        <v>14.52</v>
      </c>
      <c r="AR379" s="19">
        <v>14.282105263157895</v>
      </c>
      <c r="AS379" s="19">
        <v>14.052631578947368</v>
      </c>
      <c r="AT379" s="19">
        <v>13.832631578947368</v>
      </c>
      <c r="AU379" s="19">
        <v>12.926315789473684</v>
      </c>
      <c r="AV379" s="19">
        <v>11.862105263157895</v>
      </c>
      <c r="AW379" s="44">
        <v>10.734736842105264</v>
      </c>
      <c r="AX379" s="13"/>
      <c r="AY379" s="13"/>
    </row>
    <row r="380" spans="1:51" ht="15" x14ac:dyDescent="0.25">
      <c r="A380" s="4"/>
      <c r="B380" s="62"/>
      <c r="C380" s="62"/>
      <c r="D380" s="64" t="s">
        <v>240</v>
      </c>
      <c r="E380" s="65" t="s">
        <v>1123</v>
      </c>
      <c r="F380" s="78"/>
      <c r="G380" s="66"/>
      <c r="H380" s="42"/>
      <c r="I380" s="19">
        <v>16.742105263157896</v>
      </c>
      <c r="J380" s="19">
        <v>16.587368421052631</v>
      </c>
      <c r="K380" s="19">
        <v>16.355789473684212</v>
      </c>
      <c r="L380" s="19">
        <v>16.067368421052631</v>
      </c>
      <c r="M380" s="19">
        <v>15.790526315789474</v>
      </c>
      <c r="N380" s="19">
        <v>15.387368421052631</v>
      </c>
      <c r="O380" s="19">
        <v>15.098947368421053</v>
      </c>
      <c r="P380" s="19">
        <v>14.83578947368421</v>
      </c>
      <c r="Q380" s="19">
        <v>14.590526315789473</v>
      </c>
      <c r="R380" s="19">
        <v>14.358947368421052</v>
      </c>
      <c r="S380" s="19">
        <v>13.26</v>
      </c>
      <c r="T380" s="19">
        <v>12.007368421052632</v>
      </c>
      <c r="U380" s="44">
        <v>10.72421052631579</v>
      </c>
      <c r="V380" s="19"/>
      <c r="W380" s="57">
        <v>15.58</v>
      </c>
      <c r="X380" s="19">
        <v>15.276842105263158</v>
      </c>
      <c r="Y380" s="19">
        <v>14.982105263157894</v>
      </c>
      <c r="Z380" s="19">
        <v>14.668421052631579</v>
      </c>
      <c r="AA380" s="19">
        <v>14.368421052631579</v>
      </c>
      <c r="AB380" s="19">
        <v>13.92</v>
      </c>
      <c r="AC380" s="19">
        <v>13.613684210526316</v>
      </c>
      <c r="AD380" s="19">
        <v>13.332631578947368</v>
      </c>
      <c r="AE380" s="19">
        <v>13.069473684210527</v>
      </c>
      <c r="AF380" s="19">
        <v>12.821052631578947</v>
      </c>
      <c r="AG380" s="19">
        <v>11.633684210526315</v>
      </c>
      <c r="AH380" s="19">
        <v>10.241052631578947</v>
      </c>
      <c r="AI380" s="44">
        <v>8.784210526315789</v>
      </c>
      <c r="AJ380" s="19"/>
      <c r="AK380" s="57">
        <v>15.967368421052631</v>
      </c>
      <c r="AL380" s="19">
        <v>15.67578947368421</v>
      </c>
      <c r="AM380" s="19">
        <v>15.387368421052631</v>
      </c>
      <c r="AN380" s="19">
        <v>15.076842105263157</v>
      </c>
      <c r="AO380" s="19">
        <v>14.778947368421052</v>
      </c>
      <c r="AP380" s="19">
        <v>14.334736842105263</v>
      </c>
      <c r="AQ380" s="19">
        <v>14.028421052631579</v>
      </c>
      <c r="AR380" s="19">
        <v>13.74842105263158</v>
      </c>
      <c r="AS380" s="19">
        <v>13.485263157894737</v>
      </c>
      <c r="AT380" s="19">
        <v>13.235789473684211</v>
      </c>
      <c r="AU380" s="19">
        <v>12.038947368421052</v>
      </c>
      <c r="AV380" s="19">
        <v>10.638947368421052</v>
      </c>
      <c r="AW380" s="44">
        <v>9.18</v>
      </c>
      <c r="AX380" s="13"/>
      <c r="AY380" s="13"/>
    </row>
    <row r="381" spans="1:51" ht="15" x14ac:dyDescent="0.25">
      <c r="A381" s="4"/>
      <c r="B381" s="62"/>
      <c r="C381" s="62"/>
      <c r="D381" s="64" t="s">
        <v>240</v>
      </c>
      <c r="E381" s="65" t="s">
        <v>1124</v>
      </c>
      <c r="F381" s="78"/>
      <c r="G381" s="66"/>
      <c r="H381" s="42"/>
      <c r="I381" s="19">
        <v>16.885263157894737</v>
      </c>
      <c r="J381" s="19">
        <v>16.804210526315789</v>
      </c>
      <c r="K381" s="19">
        <v>16.714736842105264</v>
      </c>
      <c r="L381" s="19">
        <v>16.61578947368421</v>
      </c>
      <c r="M381" s="19">
        <v>16.509473684210526</v>
      </c>
      <c r="N381" s="19">
        <v>16.316842105263159</v>
      </c>
      <c r="O381" s="19">
        <v>16.154736842105262</v>
      </c>
      <c r="P381" s="19">
        <v>15.997894736842106</v>
      </c>
      <c r="Q381" s="19">
        <v>15.849473684210526</v>
      </c>
      <c r="R381" s="19">
        <v>15.714736842105264</v>
      </c>
      <c r="S381" s="19">
        <v>15.19578947368421</v>
      </c>
      <c r="T381" s="19">
        <v>14.551578947368421</v>
      </c>
      <c r="U381" s="44">
        <v>4.0873684210526307</v>
      </c>
      <c r="V381" s="19"/>
      <c r="W381" s="57">
        <v>15.897894736842105</v>
      </c>
      <c r="X381" s="19">
        <v>15.75157894736842</v>
      </c>
      <c r="Y381" s="19">
        <v>15.6</v>
      </c>
      <c r="Z381" s="19">
        <v>15.432631578947369</v>
      </c>
      <c r="AA381" s="19">
        <v>15.268421052631579</v>
      </c>
      <c r="AB381" s="19">
        <v>14.943157894736842</v>
      </c>
      <c r="AC381" s="19">
        <v>14.772631578947369</v>
      </c>
      <c r="AD381" s="19">
        <v>14.605263157894736</v>
      </c>
      <c r="AE381" s="19">
        <v>14.446315789473685</v>
      </c>
      <c r="AF381" s="19">
        <v>14.304210526315789</v>
      </c>
      <c r="AG381" s="19">
        <v>13.74421052631579</v>
      </c>
      <c r="AH381" s="19">
        <v>13.01578947368421</v>
      </c>
      <c r="AI381" s="44">
        <v>12.168421052631579</v>
      </c>
      <c r="AJ381" s="19"/>
      <c r="AK381" s="57">
        <v>16.271578947368422</v>
      </c>
      <c r="AL381" s="19">
        <v>16.130526315789474</v>
      </c>
      <c r="AM381" s="19">
        <v>15.98421052631579</v>
      </c>
      <c r="AN381" s="19">
        <v>15.822105263157894</v>
      </c>
      <c r="AO381" s="19">
        <v>15.661052631578947</v>
      </c>
      <c r="AP381" s="19">
        <v>15.348421052631579</v>
      </c>
      <c r="AQ381" s="19">
        <v>15.177894736842106</v>
      </c>
      <c r="AR381" s="19">
        <v>15.01157894736842</v>
      </c>
      <c r="AS381" s="19">
        <v>14.851578947368422</v>
      </c>
      <c r="AT381" s="19">
        <v>14.709473684210526</v>
      </c>
      <c r="AU381" s="19">
        <v>14.149473684210527</v>
      </c>
      <c r="AV381" s="19">
        <v>13.422105263157896</v>
      </c>
      <c r="AW381" s="44">
        <v>12.573684210526316</v>
      </c>
      <c r="AX381" s="13"/>
      <c r="AY381" s="13"/>
    </row>
    <row r="382" spans="1:51" ht="15" x14ac:dyDescent="0.25">
      <c r="A382" s="4"/>
      <c r="B382" s="62"/>
      <c r="C382" s="62"/>
      <c r="D382" s="64" t="s">
        <v>240</v>
      </c>
      <c r="E382" s="65" t="s">
        <v>1125</v>
      </c>
      <c r="F382" s="78"/>
      <c r="G382" s="66"/>
      <c r="H382" s="42"/>
      <c r="I382" s="19">
        <v>16.933684210526316</v>
      </c>
      <c r="J382" s="19">
        <v>16.889473684210525</v>
      </c>
      <c r="K382" s="19">
        <v>16.843157894736841</v>
      </c>
      <c r="L382" s="19">
        <v>16.794736842105262</v>
      </c>
      <c r="M382" s="19">
        <v>16.745263157894737</v>
      </c>
      <c r="N382" s="19">
        <v>16.69157894736842</v>
      </c>
      <c r="O382" s="19">
        <v>16.638947368421054</v>
      </c>
      <c r="P382" s="19">
        <v>16.585263157894737</v>
      </c>
      <c r="Q382" s="19">
        <v>16.509473684210526</v>
      </c>
      <c r="R382" s="19">
        <v>16.416842105263157</v>
      </c>
      <c r="S382" s="19">
        <v>15.988421052631578</v>
      </c>
      <c r="T382" s="19">
        <v>15.605263157894736</v>
      </c>
      <c r="U382" s="44">
        <v>15.127368421052632</v>
      </c>
      <c r="V382" s="19"/>
      <c r="W382" s="57">
        <v>15.990526315789474</v>
      </c>
      <c r="X382" s="19">
        <v>15.903157894736843</v>
      </c>
      <c r="Y382" s="19">
        <v>15.812631578947368</v>
      </c>
      <c r="Z382" s="19">
        <v>15.714736842105264</v>
      </c>
      <c r="AA382" s="19">
        <v>15.611578947368422</v>
      </c>
      <c r="AB382" s="19">
        <v>15.450526315789475</v>
      </c>
      <c r="AC382" s="19">
        <v>15.338947368421053</v>
      </c>
      <c r="AD382" s="19">
        <v>15.242105263157894</v>
      </c>
      <c r="AE382" s="19">
        <v>15.14842105263158</v>
      </c>
      <c r="AF382" s="19">
        <v>15.047368421052632</v>
      </c>
      <c r="AG382" s="19">
        <v>14.58</v>
      </c>
      <c r="AH382" s="19">
        <v>14.145263157894737</v>
      </c>
      <c r="AI382" s="44">
        <v>13.594736842105263</v>
      </c>
      <c r="AJ382" s="19"/>
      <c r="AK382" s="57">
        <v>16.35157894736842</v>
      </c>
      <c r="AL382" s="19">
        <v>16.276842105263157</v>
      </c>
      <c r="AM382" s="19">
        <v>16.190526315789473</v>
      </c>
      <c r="AN382" s="19">
        <v>16.09578947368421</v>
      </c>
      <c r="AO382" s="19">
        <v>15.996842105263157</v>
      </c>
      <c r="AP382" s="19">
        <v>15.843157894736843</v>
      </c>
      <c r="AQ382" s="19">
        <v>15.736842105263158</v>
      </c>
      <c r="AR382" s="19">
        <v>15.643157894736841</v>
      </c>
      <c r="AS382" s="19">
        <v>15.550526315789474</v>
      </c>
      <c r="AT382" s="19">
        <v>15.450526315789475</v>
      </c>
      <c r="AU382" s="19">
        <v>14.986315789473684</v>
      </c>
      <c r="AV382" s="19">
        <v>14.553684210526315</v>
      </c>
      <c r="AW382" s="44">
        <v>14.007368421052632</v>
      </c>
      <c r="AX382" s="13"/>
      <c r="AY382" s="13"/>
    </row>
    <row r="383" spans="1:51" ht="15" x14ac:dyDescent="0.25">
      <c r="A383" s="4"/>
      <c r="B383" s="62" t="s">
        <v>228</v>
      </c>
      <c r="C383" s="62" t="s">
        <v>229</v>
      </c>
      <c r="D383" s="62" t="s">
        <v>242</v>
      </c>
      <c r="E383" s="66" t="s">
        <v>29</v>
      </c>
      <c r="F383" s="77" t="s">
        <v>243</v>
      </c>
      <c r="G383" s="63" t="s">
        <v>524</v>
      </c>
      <c r="H383" s="88">
        <v>0</v>
      </c>
      <c r="I383" s="19">
        <v>18.091578947368422</v>
      </c>
      <c r="J383" s="19">
        <v>17.855789473684212</v>
      </c>
      <c r="K383" s="19">
        <v>17.173684210526318</v>
      </c>
      <c r="L383" s="19">
        <v>16.687368421052632</v>
      </c>
      <c r="M383" s="19">
        <v>16.19263157894737</v>
      </c>
      <c r="N383" s="19">
        <v>15.846315789473685</v>
      </c>
      <c r="O383" s="19">
        <v>15.503157894736843</v>
      </c>
      <c r="P383" s="19">
        <v>14.687368421052632</v>
      </c>
      <c r="Q383" s="19">
        <v>13.172631578947367</v>
      </c>
      <c r="R383" s="19">
        <v>11.670526315789473</v>
      </c>
      <c r="S383" s="19">
        <v>5.3736842105263136</v>
      </c>
      <c r="T383" s="19">
        <v>-1.1326315789473682</v>
      </c>
      <c r="U383" s="44">
        <v>-11.829473684210527</v>
      </c>
      <c r="V383" s="19"/>
      <c r="W383" s="57">
        <v>14.793684210526315</v>
      </c>
      <c r="X383" s="19">
        <v>14.206315789473685</v>
      </c>
      <c r="Y383" s="19">
        <v>13.443157894736842</v>
      </c>
      <c r="Z383" s="19">
        <v>12.910526315789474</v>
      </c>
      <c r="AA383" s="19">
        <v>12.366315789473685</v>
      </c>
      <c r="AB383" s="19">
        <v>12.00421052631579</v>
      </c>
      <c r="AC383" s="19">
        <v>11.643157894736841</v>
      </c>
      <c r="AD383" s="19">
        <v>10.725263157894737</v>
      </c>
      <c r="AE383" s="19">
        <v>8.9789473684210517</v>
      </c>
      <c r="AF383" s="19">
        <v>7.2484210526315787</v>
      </c>
      <c r="AG383" s="19">
        <v>1.0526315789473273E-2</v>
      </c>
      <c r="AH383" s="19">
        <v>-7.4894736842105267</v>
      </c>
      <c r="AI383" s="44">
        <v>-14.97894736842105</v>
      </c>
      <c r="AJ383" s="19"/>
      <c r="AK383" s="57">
        <v>15.103157894736842</v>
      </c>
      <c r="AL383" s="19">
        <v>14.92421052631579</v>
      </c>
      <c r="AM383" s="19">
        <v>14.215789473684211</v>
      </c>
      <c r="AN383" s="19">
        <v>13.678947368421053</v>
      </c>
      <c r="AO383" s="19">
        <v>13.132631578947368</v>
      </c>
      <c r="AP383" s="19">
        <v>12.764210526315789</v>
      </c>
      <c r="AQ383" s="19">
        <v>12.4</v>
      </c>
      <c r="AR383" s="19">
        <v>11.477894736842105</v>
      </c>
      <c r="AS383" s="19">
        <v>9.7305263157894721</v>
      </c>
      <c r="AT383" s="19">
        <v>7.9978947368421061</v>
      </c>
      <c r="AU383" s="19">
        <v>0.73789473684210272</v>
      </c>
      <c r="AV383" s="19">
        <v>-6.7905263157894744</v>
      </c>
      <c r="AW383" s="44">
        <v>-14.277894736842104</v>
      </c>
      <c r="AX383" s="13"/>
      <c r="AY383" s="13"/>
    </row>
    <row r="384" spans="1:51" ht="15" x14ac:dyDescent="0.25">
      <c r="A384" s="4"/>
      <c r="B384" s="62"/>
      <c r="C384" s="62"/>
      <c r="D384" s="64" t="s">
        <v>242</v>
      </c>
      <c r="E384" s="65" t="s">
        <v>1122</v>
      </c>
      <c r="F384" s="78"/>
      <c r="G384" s="66"/>
      <c r="H384" s="42"/>
      <c r="I384" s="19">
        <v>18.157894736842106</v>
      </c>
      <c r="J384" s="19">
        <v>18.016842105263159</v>
      </c>
      <c r="K384" s="19">
        <v>17.449473684210528</v>
      </c>
      <c r="L384" s="19">
        <v>17.026315789473685</v>
      </c>
      <c r="M384" s="19">
        <v>16.591578947368422</v>
      </c>
      <c r="N384" s="19">
        <v>16.303157894736842</v>
      </c>
      <c r="O384" s="19">
        <v>16.015789473684212</v>
      </c>
      <c r="P384" s="19">
        <v>15.243157894736841</v>
      </c>
      <c r="Q384" s="19">
        <v>13.753684210526316</v>
      </c>
      <c r="R384" s="19">
        <v>12.281052631578948</v>
      </c>
      <c r="S384" s="19">
        <v>6.1705263157894734</v>
      </c>
      <c r="T384" s="19">
        <v>-5.2631578947368141E-2</v>
      </c>
      <c r="U384" s="44">
        <v>-6.1589473684210532</v>
      </c>
      <c r="V384" s="19"/>
      <c r="W384" s="57">
        <v>14.945263157894736</v>
      </c>
      <c r="X384" s="19">
        <v>14.434736842105263</v>
      </c>
      <c r="Y384" s="19">
        <v>13.743157894736843</v>
      </c>
      <c r="Z384" s="19">
        <v>13.27578947368421</v>
      </c>
      <c r="AA384" s="19">
        <v>12.798947368421052</v>
      </c>
      <c r="AB384" s="19">
        <v>12.498947368421053</v>
      </c>
      <c r="AC384" s="19">
        <v>12.202105263157895</v>
      </c>
      <c r="AD384" s="19">
        <v>11.331578947368421</v>
      </c>
      <c r="AE384" s="19">
        <v>9.6189473684210522</v>
      </c>
      <c r="AF384" s="19">
        <v>7.9242105263157887</v>
      </c>
      <c r="AG384" s="19">
        <v>0.91263157894736757</v>
      </c>
      <c r="AH384" s="19">
        <v>-6.2431578947368429</v>
      </c>
      <c r="AI384" s="44">
        <v>-13.358947368421052</v>
      </c>
      <c r="AJ384" s="19"/>
      <c r="AK384" s="57">
        <v>15.169473684210526</v>
      </c>
      <c r="AL384" s="19">
        <v>15.028421052631579</v>
      </c>
      <c r="AM384" s="19">
        <v>14.516842105263159</v>
      </c>
      <c r="AN384" s="19">
        <v>14.047368421052632</v>
      </c>
      <c r="AO384" s="19">
        <v>13.565263157894737</v>
      </c>
      <c r="AP384" s="19">
        <v>13.26</v>
      </c>
      <c r="AQ384" s="19">
        <v>12.956842105263158</v>
      </c>
      <c r="AR384" s="19">
        <v>12.08</v>
      </c>
      <c r="AS384" s="19">
        <v>10.36315789473684</v>
      </c>
      <c r="AT384" s="19">
        <v>8.664210526315788</v>
      </c>
      <c r="AU384" s="19">
        <v>1.6126315789473651</v>
      </c>
      <c r="AV384" s="19">
        <v>-5.5915789473684221</v>
      </c>
      <c r="AW384" s="44">
        <v>-12.708421052631579</v>
      </c>
      <c r="AX384" s="13"/>
      <c r="AY384" s="13"/>
    </row>
    <row r="385" spans="1:51" ht="15" x14ac:dyDescent="0.25">
      <c r="A385" s="4"/>
      <c r="B385" s="62"/>
      <c r="C385" s="62"/>
      <c r="D385" s="64" t="s">
        <v>242</v>
      </c>
      <c r="E385" s="65" t="s">
        <v>1123</v>
      </c>
      <c r="F385" s="78"/>
      <c r="G385" s="66"/>
      <c r="H385" s="42"/>
      <c r="I385" s="19">
        <v>18.091578947368422</v>
      </c>
      <c r="J385" s="19">
        <v>17.855789473684212</v>
      </c>
      <c r="K385" s="19">
        <v>17.173684210526318</v>
      </c>
      <c r="L385" s="19">
        <v>16.687368421052632</v>
      </c>
      <c r="M385" s="19">
        <v>16.19263157894737</v>
      </c>
      <c r="N385" s="19">
        <v>15.846315789473685</v>
      </c>
      <c r="O385" s="19">
        <v>15.503157894736843</v>
      </c>
      <c r="P385" s="19">
        <v>14.687368421052632</v>
      </c>
      <c r="Q385" s="19">
        <v>13.172631578947367</v>
      </c>
      <c r="R385" s="19">
        <v>11.670526315789473</v>
      </c>
      <c r="S385" s="19">
        <v>5.3736842105263136</v>
      </c>
      <c r="T385" s="19">
        <v>-1.1326315789473682</v>
      </c>
      <c r="U385" s="44">
        <v>-7.5736842105263165</v>
      </c>
      <c r="V385" s="19"/>
      <c r="W385" s="57">
        <v>14.793684210526315</v>
      </c>
      <c r="X385" s="19">
        <v>14.206315789473685</v>
      </c>
      <c r="Y385" s="19">
        <v>13.443157894736842</v>
      </c>
      <c r="Z385" s="19">
        <v>12.910526315789474</v>
      </c>
      <c r="AA385" s="19">
        <v>12.366315789473685</v>
      </c>
      <c r="AB385" s="19">
        <v>12.00421052631579</v>
      </c>
      <c r="AC385" s="19">
        <v>11.643157894736841</v>
      </c>
      <c r="AD385" s="19">
        <v>10.725263157894737</v>
      </c>
      <c r="AE385" s="19">
        <v>8.9789473684210517</v>
      </c>
      <c r="AF385" s="19">
        <v>7.2484210526315787</v>
      </c>
      <c r="AG385" s="19">
        <v>1.0526315789473273E-2</v>
      </c>
      <c r="AH385" s="19">
        <v>-7.4894736842105267</v>
      </c>
      <c r="AI385" s="44">
        <v>-14.97894736842105</v>
      </c>
      <c r="AJ385" s="19"/>
      <c r="AK385" s="57">
        <v>15.103157894736842</v>
      </c>
      <c r="AL385" s="19">
        <v>14.92421052631579</v>
      </c>
      <c r="AM385" s="19">
        <v>14.215789473684211</v>
      </c>
      <c r="AN385" s="19">
        <v>13.678947368421053</v>
      </c>
      <c r="AO385" s="19">
        <v>13.132631578947368</v>
      </c>
      <c r="AP385" s="19">
        <v>12.764210526315789</v>
      </c>
      <c r="AQ385" s="19">
        <v>12.4</v>
      </c>
      <c r="AR385" s="19">
        <v>11.477894736842105</v>
      </c>
      <c r="AS385" s="19">
        <v>9.7305263157894721</v>
      </c>
      <c r="AT385" s="19">
        <v>7.9978947368421061</v>
      </c>
      <c r="AU385" s="19">
        <v>0.73789473684210272</v>
      </c>
      <c r="AV385" s="19">
        <v>-6.7905263157894744</v>
      </c>
      <c r="AW385" s="44">
        <v>-14.277894736842104</v>
      </c>
      <c r="AX385" s="13"/>
      <c r="AY385" s="13"/>
    </row>
    <row r="386" spans="1:51" ht="15" x14ac:dyDescent="0.25">
      <c r="A386" s="4"/>
      <c r="B386" s="62"/>
      <c r="C386" s="62"/>
      <c r="D386" s="64" t="s">
        <v>242</v>
      </c>
      <c r="E386" s="65" t="s">
        <v>1124</v>
      </c>
      <c r="F386" s="78"/>
      <c r="G386" s="66"/>
      <c r="H386" s="42"/>
      <c r="I386" s="19">
        <v>18.252631578947369</v>
      </c>
      <c r="J386" s="19">
        <v>18.155789473684212</v>
      </c>
      <c r="K386" s="19">
        <v>17.822105263157894</v>
      </c>
      <c r="L386" s="19">
        <v>17.484210526315792</v>
      </c>
      <c r="M386" s="19">
        <v>17.129473684210527</v>
      </c>
      <c r="N386" s="19">
        <v>16.918947368421051</v>
      </c>
      <c r="O386" s="19">
        <v>16.718947368421052</v>
      </c>
      <c r="P386" s="19">
        <v>16.03157894736842</v>
      </c>
      <c r="Q386" s="19">
        <v>14.634736842105264</v>
      </c>
      <c r="R386" s="19">
        <v>13.254736842105263</v>
      </c>
      <c r="S386" s="19">
        <v>7.6231578947368428</v>
      </c>
      <c r="T386" s="19">
        <v>1.916842105263159</v>
      </c>
      <c r="U386" s="44">
        <v>-11.829473684210527</v>
      </c>
      <c r="V386" s="19"/>
      <c r="W386" s="57">
        <v>15.154736842105264</v>
      </c>
      <c r="X386" s="19">
        <v>14.743157894736843</v>
      </c>
      <c r="Y386" s="19">
        <v>14.144210526315788</v>
      </c>
      <c r="Z386" s="19">
        <v>13.770526315789473</v>
      </c>
      <c r="AA386" s="19">
        <v>13.38</v>
      </c>
      <c r="AB386" s="19">
        <v>13.16421052631579</v>
      </c>
      <c r="AC386" s="19">
        <v>12.956842105263158</v>
      </c>
      <c r="AD386" s="19">
        <v>12.18</v>
      </c>
      <c r="AE386" s="19">
        <v>10.561052631578946</v>
      </c>
      <c r="AF386" s="19">
        <v>8.9589473684210521</v>
      </c>
      <c r="AG386" s="19">
        <v>2.4263157894736853</v>
      </c>
      <c r="AH386" s="19">
        <v>-4.2294736842105287</v>
      </c>
      <c r="AI386" s="44">
        <v>-10.994736842105265</v>
      </c>
      <c r="AJ386" s="19"/>
      <c r="AK386" s="57">
        <v>15.264210526315789</v>
      </c>
      <c r="AL386" s="19">
        <v>15.167368421052631</v>
      </c>
      <c r="AM386" s="19">
        <v>14.922105263157894</v>
      </c>
      <c r="AN386" s="19">
        <v>14.545263157894738</v>
      </c>
      <c r="AO386" s="19">
        <v>14.151578947368421</v>
      </c>
      <c r="AP386" s="19">
        <v>13.930526315789473</v>
      </c>
      <c r="AQ386" s="19">
        <v>13.72</v>
      </c>
      <c r="AR386" s="19">
        <v>12.93578947368421</v>
      </c>
      <c r="AS386" s="19">
        <v>11.317894736842105</v>
      </c>
      <c r="AT386" s="19">
        <v>9.7168421052631579</v>
      </c>
      <c r="AU386" s="19">
        <v>3.1768421052631588</v>
      </c>
      <c r="AV386" s="19">
        <v>-3.47789473684211</v>
      </c>
      <c r="AW386" s="44">
        <v>-10.241052631578949</v>
      </c>
      <c r="AX386" s="13"/>
      <c r="AY386" s="13"/>
    </row>
    <row r="387" spans="1:51" ht="15" x14ac:dyDescent="0.25">
      <c r="A387" s="4"/>
      <c r="B387" s="62"/>
      <c r="C387" s="62"/>
      <c r="D387" s="64" t="s">
        <v>242</v>
      </c>
      <c r="E387" s="65" t="s">
        <v>1125</v>
      </c>
      <c r="F387" s="78"/>
      <c r="G387" s="66"/>
      <c r="H387" s="42"/>
      <c r="I387" s="19">
        <v>18.305263157894736</v>
      </c>
      <c r="J387" s="19">
        <v>18.250526315789475</v>
      </c>
      <c r="K387" s="19">
        <v>18.192631578947367</v>
      </c>
      <c r="L387" s="19">
        <v>18.132631578947368</v>
      </c>
      <c r="M387" s="19">
        <v>18.030526315789473</v>
      </c>
      <c r="N387" s="19">
        <v>17.912631578947369</v>
      </c>
      <c r="O387" s="19">
        <v>17.793684210526315</v>
      </c>
      <c r="P387" s="19">
        <v>17.433684210526316</v>
      </c>
      <c r="Q387" s="19">
        <v>16.667368421052632</v>
      </c>
      <c r="R387" s="19">
        <v>15.849473684210526</v>
      </c>
      <c r="S387" s="19">
        <v>12.205263157894738</v>
      </c>
      <c r="T387" s="19">
        <v>8.5968421052631587</v>
      </c>
      <c r="U387" s="44">
        <v>4.9621052631578948</v>
      </c>
      <c r="V387" s="19"/>
      <c r="W387" s="57">
        <v>15.306315789473684</v>
      </c>
      <c r="X387" s="19">
        <v>15.074736842105263</v>
      </c>
      <c r="Y387" s="19">
        <v>14.770526315789473</v>
      </c>
      <c r="Z387" s="19">
        <v>14.576842105263157</v>
      </c>
      <c r="AA387" s="19">
        <v>14.382105263157895</v>
      </c>
      <c r="AB387" s="19">
        <v>14.258947368421053</v>
      </c>
      <c r="AC387" s="19">
        <v>14.134736842105264</v>
      </c>
      <c r="AD387" s="19">
        <v>13.729473684210527</v>
      </c>
      <c r="AE387" s="19">
        <v>12.852631578947369</v>
      </c>
      <c r="AF387" s="19">
        <v>11.902105263157894</v>
      </c>
      <c r="AG387" s="19">
        <v>7.6736842105263152</v>
      </c>
      <c r="AH387" s="19">
        <v>3.4663157894736827</v>
      </c>
      <c r="AI387" s="44">
        <v>-0.78210526315789508</v>
      </c>
      <c r="AJ387" s="19"/>
      <c r="AK387" s="57">
        <v>15.316842105263158</v>
      </c>
      <c r="AL387" s="19">
        <v>15.262105263157896</v>
      </c>
      <c r="AM387" s="19">
        <v>15.204210526315789</v>
      </c>
      <c r="AN387" s="19">
        <v>15.14421052631579</v>
      </c>
      <c r="AO387" s="19">
        <v>15.082105263157894</v>
      </c>
      <c r="AP387" s="19">
        <v>15.012631578947369</v>
      </c>
      <c r="AQ387" s="19">
        <v>14.910526315789474</v>
      </c>
      <c r="AR387" s="19">
        <v>14.498947368421053</v>
      </c>
      <c r="AS387" s="19">
        <v>13.611578947368422</v>
      </c>
      <c r="AT387" s="19">
        <v>12.662105263157894</v>
      </c>
      <c r="AU387" s="19">
        <v>8.4378947368421038</v>
      </c>
      <c r="AV387" s="19">
        <v>4.2315789473684209</v>
      </c>
      <c r="AW387" s="44">
        <v>-1.5789473684211686E-2</v>
      </c>
      <c r="AX387" s="13"/>
      <c r="AY387" s="13"/>
    </row>
    <row r="388" spans="1:51" ht="15" x14ac:dyDescent="0.25">
      <c r="A388" s="4"/>
      <c r="B388" s="62" t="s">
        <v>55</v>
      </c>
      <c r="C388" s="62" t="s">
        <v>56</v>
      </c>
      <c r="D388" s="62" t="s">
        <v>244</v>
      </c>
      <c r="E388" s="66" t="s">
        <v>29</v>
      </c>
      <c r="F388" s="77" t="s">
        <v>245</v>
      </c>
      <c r="G388" s="63" t="s">
        <v>524</v>
      </c>
      <c r="H388" s="88">
        <v>6.7547368421052632</v>
      </c>
      <c r="I388" s="19">
        <v>20.268421052631577</v>
      </c>
      <c r="J388" s="19">
        <v>19.905263157894733</v>
      </c>
      <c r="K388" s="19">
        <v>19.239999999999998</v>
      </c>
      <c r="L388" s="19">
        <v>33.285263157894732</v>
      </c>
      <c r="M388" s="19">
        <v>32.21473684210526</v>
      </c>
      <c r="N388" s="19">
        <v>30.938947368421051</v>
      </c>
      <c r="O388" s="19">
        <v>29.693684210526314</v>
      </c>
      <c r="P388" s="19">
        <v>28.433684210526316</v>
      </c>
      <c r="Q388" s="19">
        <v>27.155789473684209</v>
      </c>
      <c r="R388" s="19">
        <v>26.012631578947371</v>
      </c>
      <c r="S388" s="19">
        <v>21.104210526315786</v>
      </c>
      <c r="T388" s="19">
        <v>16.657894736842103</v>
      </c>
      <c r="U388" s="44">
        <v>-7.5610526315789421</v>
      </c>
      <c r="V388" s="19"/>
      <c r="W388" s="57">
        <v>18.736842105263158</v>
      </c>
      <c r="X388" s="19">
        <v>18.373684210526314</v>
      </c>
      <c r="Y388" s="19">
        <v>17.654736842105262</v>
      </c>
      <c r="Z388" s="19">
        <v>31.582105263157896</v>
      </c>
      <c r="AA388" s="19">
        <v>30.39263157894737</v>
      </c>
      <c r="AB388" s="19">
        <v>28.966315789473683</v>
      </c>
      <c r="AC388" s="19">
        <v>27.574736842105263</v>
      </c>
      <c r="AD388" s="19">
        <v>26.157894736842103</v>
      </c>
      <c r="AE388" s="19">
        <v>24.715789473684207</v>
      </c>
      <c r="AF388" s="19">
        <v>23.426315789473684</v>
      </c>
      <c r="AG388" s="19">
        <v>18.191578947368416</v>
      </c>
      <c r="AH388" s="19">
        <v>13.146315789473682</v>
      </c>
      <c r="AI388" s="44">
        <v>1.7673684210526304</v>
      </c>
      <c r="AJ388" s="19"/>
      <c r="AK388" s="57">
        <v>19.215789473684207</v>
      </c>
      <c r="AL388" s="19">
        <v>18.852631578947367</v>
      </c>
      <c r="AM388" s="19">
        <v>18.134736842105262</v>
      </c>
      <c r="AN388" s="19">
        <v>32.065263157894734</v>
      </c>
      <c r="AO388" s="19">
        <v>30.877894736842105</v>
      </c>
      <c r="AP388" s="19">
        <v>29.452631578947368</v>
      </c>
      <c r="AQ388" s="19">
        <v>28.06315789473684</v>
      </c>
      <c r="AR388" s="19">
        <v>26.647368421052626</v>
      </c>
      <c r="AS388" s="19">
        <v>25.206315789473685</v>
      </c>
      <c r="AT388" s="19">
        <v>23.917894736842104</v>
      </c>
      <c r="AU388" s="19">
        <v>18.492631578947368</v>
      </c>
      <c r="AV388" s="19">
        <v>13.438947368421051</v>
      </c>
      <c r="AW388" s="44">
        <v>2.0621052631578927</v>
      </c>
      <c r="AX388" s="13"/>
      <c r="AY388" s="13"/>
    </row>
    <row r="389" spans="1:51" ht="15" x14ac:dyDescent="0.25">
      <c r="A389" s="4"/>
      <c r="B389" s="62"/>
      <c r="C389" s="62"/>
      <c r="D389" s="64" t="s">
        <v>244</v>
      </c>
      <c r="E389" s="65" t="s">
        <v>1122</v>
      </c>
      <c r="F389" s="78"/>
      <c r="G389" s="66"/>
      <c r="H389" s="42"/>
      <c r="I389" s="19">
        <v>20.404210526315786</v>
      </c>
      <c r="J389" s="19">
        <v>20.11894736842105</v>
      </c>
      <c r="K389" s="19">
        <v>19.80736842105263</v>
      </c>
      <c r="L389" s="19">
        <v>34.002105263157894</v>
      </c>
      <c r="M389" s="19">
        <v>33.069473684210521</v>
      </c>
      <c r="N389" s="19">
        <v>31.930526315789471</v>
      </c>
      <c r="O389" s="19">
        <v>30.829473684210527</v>
      </c>
      <c r="P389" s="19">
        <v>29.662105263157894</v>
      </c>
      <c r="Q389" s="19">
        <v>28.491578947368421</v>
      </c>
      <c r="R389" s="19">
        <v>27.465263157894739</v>
      </c>
      <c r="S389" s="19">
        <v>23.382105263157893</v>
      </c>
      <c r="T389" s="19">
        <v>20.12</v>
      </c>
      <c r="U389" s="44">
        <v>10.230526315789472</v>
      </c>
      <c r="V389" s="19"/>
      <c r="W389" s="57">
        <v>18.872631578947367</v>
      </c>
      <c r="X389" s="19">
        <v>18.587368421052631</v>
      </c>
      <c r="Y389" s="19">
        <v>18.273684210526312</v>
      </c>
      <c r="Z389" s="19">
        <v>32.365263157894738</v>
      </c>
      <c r="AA389" s="19">
        <v>31.326315789473682</v>
      </c>
      <c r="AB389" s="19">
        <v>30.048421052631578</v>
      </c>
      <c r="AC389" s="19">
        <v>28.814736842105262</v>
      </c>
      <c r="AD389" s="19">
        <v>27.498947368421049</v>
      </c>
      <c r="AE389" s="19">
        <v>26.178947368421053</v>
      </c>
      <c r="AF389" s="19">
        <v>25.022105263157894</v>
      </c>
      <c r="AG389" s="19">
        <v>20.414736842105263</v>
      </c>
      <c r="AH389" s="19">
        <v>17.034736842105264</v>
      </c>
      <c r="AI389" s="44">
        <v>6.6084210526315807</v>
      </c>
      <c r="AJ389" s="19"/>
      <c r="AK389" s="57">
        <v>19.35157894736842</v>
      </c>
      <c r="AL389" s="19">
        <v>19.066315789473684</v>
      </c>
      <c r="AM389" s="19">
        <v>18.753684210526313</v>
      </c>
      <c r="AN389" s="19">
        <v>32.846315789473685</v>
      </c>
      <c r="AO389" s="19">
        <v>31.809473684210523</v>
      </c>
      <c r="AP389" s="19">
        <v>30.532631578947367</v>
      </c>
      <c r="AQ389" s="19">
        <v>29.298947368421054</v>
      </c>
      <c r="AR389" s="19">
        <v>27.985263157894735</v>
      </c>
      <c r="AS389" s="19">
        <v>26.665263157894735</v>
      </c>
      <c r="AT389" s="19">
        <v>25.508421052631576</v>
      </c>
      <c r="AU389" s="19">
        <v>20.89473684210526</v>
      </c>
      <c r="AV389" s="19">
        <v>17.30842105263158</v>
      </c>
      <c r="AW389" s="44">
        <v>6.8831578947368399</v>
      </c>
      <c r="AX389" s="13"/>
      <c r="AY389" s="13"/>
    </row>
    <row r="390" spans="1:51" ht="15" x14ac:dyDescent="0.25">
      <c r="A390" s="4"/>
      <c r="B390" s="62"/>
      <c r="C390" s="62"/>
      <c r="D390" s="64" t="s">
        <v>244</v>
      </c>
      <c r="E390" s="65" t="s">
        <v>1123</v>
      </c>
      <c r="F390" s="78"/>
      <c r="G390" s="66"/>
      <c r="H390" s="42"/>
      <c r="I390" s="19">
        <v>20.268421052631577</v>
      </c>
      <c r="J390" s="19">
        <v>19.905263157894733</v>
      </c>
      <c r="K390" s="19">
        <v>19.239999999999998</v>
      </c>
      <c r="L390" s="19">
        <v>33.285263157894732</v>
      </c>
      <c r="M390" s="19">
        <v>32.21473684210526</v>
      </c>
      <c r="N390" s="19">
        <v>30.938947368421051</v>
      </c>
      <c r="O390" s="19">
        <v>29.693684210526314</v>
      </c>
      <c r="P390" s="19">
        <v>28.433684210526316</v>
      </c>
      <c r="Q390" s="19">
        <v>27.155789473684209</v>
      </c>
      <c r="R390" s="19">
        <v>26.012631578947371</v>
      </c>
      <c r="S390" s="19">
        <v>21.104210526315786</v>
      </c>
      <c r="T390" s="19">
        <v>16.657894736842103</v>
      </c>
      <c r="U390" s="44">
        <v>5.9231578947368391</v>
      </c>
      <c r="V390" s="19"/>
      <c r="W390" s="57">
        <v>18.736842105263158</v>
      </c>
      <c r="X390" s="19">
        <v>18.373684210526314</v>
      </c>
      <c r="Y390" s="19">
        <v>17.654736842105262</v>
      </c>
      <c r="Z390" s="19">
        <v>31.582105263157896</v>
      </c>
      <c r="AA390" s="19">
        <v>30.39263157894737</v>
      </c>
      <c r="AB390" s="19">
        <v>28.966315789473683</v>
      </c>
      <c r="AC390" s="19">
        <v>27.574736842105263</v>
      </c>
      <c r="AD390" s="19">
        <v>26.157894736842103</v>
      </c>
      <c r="AE390" s="19">
        <v>24.715789473684207</v>
      </c>
      <c r="AF390" s="19">
        <v>23.426315789473684</v>
      </c>
      <c r="AG390" s="19">
        <v>18.191578947368416</v>
      </c>
      <c r="AH390" s="19">
        <v>13.146315789473682</v>
      </c>
      <c r="AI390" s="44">
        <v>1.7673684210526304</v>
      </c>
      <c r="AJ390" s="19"/>
      <c r="AK390" s="57">
        <v>19.215789473684207</v>
      </c>
      <c r="AL390" s="19">
        <v>18.852631578947367</v>
      </c>
      <c r="AM390" s="19">
        <v>18.134736842105262</v>
      </c>
      <c r="AN390" s="19">
        <v>32.065263157894734</v>
      </c>
      <c r="AO390" s="19">
        <v>30.877894736842105</v>
      </c>
      <c r="AP390" s="19">
        <v>29.452631578947368</v>
      </c>
      <c r="AQ390" s="19">
        <v>28.06315789473684</v>
      </c>
      <c r="AR390" s="19">
        <v>26.647368421052626</v>
      </c>
      <c r="AS390" s="19">
        <v>25.206315789473685</v>
      </c>
      <c r="AT390" s="19">
        <v>23.917894736842104</v>
      </c>
      <c r="AU390" s="19">
        <v>18.492631578947368</v>
      </c>
      <c r="AV390" s="19">
        <v>13.438947368421051</v>
      </c>
      <c r="AW390" s="44">
        <v>2.0621052631578927</v>
      </c>
      <c r="AX390" s="13"/>
      <c r="AY390" s="13"/>
    </row>
    <row r="391" spans="1:51" ht="15" x14ac:dyDescent="0.25">
      <c r="A391" s="4"/>
      <c r="B391" s="62"/>
      <c r="C391" s="62"/>
      <c r="D391" s="64" t="s">
        <v>244</v>
      </c>
      <c r="E391" s="65" t="s">
        <v>1124</v>
      </c>
      <c r="F391" s="78"/>
      <c r="G391" s="66"/>
      <c r="H391" s="42"/>
      <c r="I391" s="19">
        <v>22.777894736842104</v>
      </c>
      <c r="J391" s="19">
        <v>20.408421052631578</v>
      </c>
      <c r="K391" s="19">
        <v>20.195789473684208</v>
      </c>
      <c r="L391" s="19">
        <v>34.942105263157892</v>
      </c>
      <c r="M391" s="19">
        <v>34.174736842105261</v>
      </c>
      <c r="N391" s="19">
        <v>33.190526315789469</v>
      </c>
      <c r="O391" s="19">
        <v>32.242105263157896</v>
      </c>
      <c r="P391" s="19">
        <v>31.224210526315787</v>
      </c>
      <c r="Q391" s="19">
        <v>30.212631578947367</v>
      </c>
      <c r="R391" s="19">
        <v>29.335789473684208</v>
      </c>
      <c r="S391" s="19">
        <v>34.210526315789473</v>
      </c>
      <c r="T391" s="19">
        <v>23.169473684210523</v>
      </c>
      <c r="U391" s="44">
        <v>-7.5610526315789421</v>
      </c>
      <c r="V391" s="19"/>
      <c r="W391" s="57">
        <v>21.633684210526315</v>
      </c>
      <c r="X391" s="19">
        <v>18.876842105263158</v>
      </c>
      <c r="Y391" s="19">
        <v>18.664210526315788</v>
      </c>
      <c r="Z391" s="19">
        <v>33.388421052631578</v>
      </c>
      <c r="AA391" s="19">
        <v>32.530526315789473</v>
      </c>
      <c r="AB391" s="19">
        <v>31.42</v>
      </c>
      <c r="AC391" s="19">
        <v>30.351578947368424</v>
      </c>
      <c r="AD391" s="19">
        <v>29.195789473684208</v>
      </c>
      <c r="AE391" s="19">
        <v>28.046315789473681</v>
      </c>
      <c r="AF391" s="19">
        <v>27.051578947368419</v>
      </c>
      <c r="AG391" s="19">
        <v>23.558947368421052</v>
      </c>
      <c r="AH391" s="19">
        <v>20.425263157894733</v>
      </c>
      <c r="AI391" s="44">
        <v>10.719999999999999</v>
      </c>
      <c r="AJ391" s="19"/>
      <c r="AK391" s="57">
        <v>22.105263157894736</v>
      </c>
      <c r="AL391" s="19">
        <v>19.355789473684208</v>
      </c>
      <c r="AM391" s="19">
        <v>19.143157894736841</v>
      </c>
      <c r="AN391" s="19">
        <v>33.868421052631575</v>
      </c>
      <c r="AO391" s="19">
        <v>33.01157894736842</v>
      </c>
      <c r="AP391" s="19">
        <v>31.903157894736843</v>
      </c>
      <c r="AQ391" s="19">
        <v>30.834736842105265</v>
      </c>
      <c r="AR391" s="19">
        <v>29.682105263157894</v>
      </c>
      <c r="AS391" s="19">
        <v>28.534736842105261</v>
      </c>
      <c r="AT391" s="19">
        <v>27.538947368421052</v>
      </c>
      <c r="AU391" s="19">
        <v>24.073684210526313</v>
      </c>
      <c r="AV391" s="19">
        <v>20.487368421052633</v>
      </c>
      <c r="AW391" s="44">
        <v>10.721052631578949</v>
      </c>
      <c r="AX391" s="13"/>
      <c r="AY391" s="13"/>
    </row>
    <row r="392" spans="1:51" ht="15" x14ac:dyDescent="0.25">
      <c r="A392" s="4"/>
      <c r="B392" s="62"/>
      <c r="C392" s="62"/>
      <c r="D392" s="64" t="s">
        <v>244</v>
      </c>
      <c r="E392" s="65" t="s">
        <v>1125</v>
      </c>
      <c r="F392" s="78"/>
      <c r="G392" s="66"/>
      <c r="H392" s="42"/>
      <c r="I392" s="19">
        <v>23.047368421052632</v>
      </c>
      <c r="J392" s="19">
        <v>20.608421052631577</v>
      </c>
      <c r="K392" s="19">
        <v>20.497894736842103</v>
      </c>
      <c r="L392" s="19">
        <v>35.483157894736841</v>
      </c>
      <c r="M392" s="19">
        <v>35.364210526315787</v>
      </c>
      <c r="N392" s="19">
        <v>35.24</v>
      </c>
      <c r="O392" s="19">
        <v>35.112631578947365</v>
      </c>
      <c r="P392" s="19">
        <v>34.975789473684209</v>
      </c>
      <c r="Q392" s="19">
        <v>34.352631578947367</v>
      </c>
      <c r="R392" s="19">
        <v>33.725263157894737</v>
      </c>
      <c r="S392" s="19">
        <v>31.54</v>
      </c>
      <c r="T392" s="19">
        <v>30.176842105263159</v>
      </c>
      <c r="U392" s="44">
        <v>22.072631578947373</v>
      </c>
      <c r="V392" s="19"/>
      <c r="W392" s="57">
        <v>21.931578947368418</v>
      </c>
      <c r="X392" s="19">
        <v>19.076842105263157</v>
      </c>
      <c r="Y392" s="19">
        <v>18.966315789473683</v>
      </c>
      <c r="Z392" s="19">
        <v>33.951578947368418</v>
      </c>
      <c r="AA392" s="19">
        <v>33.832631578947371</v>
      </c>
      <c r="AB392" s="19">
        <v>33.709473684210529</v>
      </c>
      <c r="AC392" s="19">
        <v>33.582105263157892</v>
      </c>
      <c r="AD392" s="19">
        <v>33.444210526315786</v>
      </c>
      <c r="AE392" s="19">
        <v>32.731578947368419</v>
      </c>
      <c r="AF392" s="19">
        <v>32.015789473684208</v>
      </c>
      <c r="AG392" s="19">
        <v>29.542105263157897</v>
      </c>
      <c r="AH392" s="19">
        <v>27.989473684210527</v>
      </c>
      <c r="AI392" s="44">
        <v>19.601052631578948</v>
      </c>
      <c r="AJ392" s="19"/>
      <c r="AK392" s="57">
        <v>22.397894736842105</v>
      </c>
      <c r="AL392" s="19">
        <v>19.555789473684207</v>
      </c>
      <c r="AM392" s="19">
        <v>19.445263157894736</v>
      </c>
      <c r="AN392" s="19">
        <v>34.430526315789471</v>
      </c>
      <c r="AO392" s="19">
        <v>34.311578947368417</v>
      </c>
      <c r="AP392" s="19">
        <v>34.187368421052632</v>
      </c>
      <c r="AQ392" s="19">
        <v>34.06</v>
      </c>
      <c r="AR392" s="19">
        <v>33.921052631578945</v>
      </c>
      <c r="AS392" s="19">
        <v>33.210526315789473</v>
      </c>
      <c r="AT392" s="19">
        <v>32.495789473684212</v>
      </c>
      <c r="AU392" s="19">
        <v>30.026315789473685</v>
      </c>
      <c r="AV392" s="19">
        <v>28.473684210526315</v>
      </c>
      <c r="AW392" s="44">
        <v>20.086315789473687</v>
      </c>
      <c r="AX392" s="13"/>
      <c r="AY392" s="13"/>
    </row>
    <row r="393" spans="1:51" ht="15" x14ac:dyDescent="0.25">
      <c r="A393" s="4"/>
      <c r="B393" s="62" t="s">
        <v>228</v>
      </c>
      <c r="C393" s="62" t="s">
        <v>229</v>
      </c>
      <c r="D393" s="62" t="s">
        <v>246</v>
      </c>
      <c r="E393" s="66" t="s">
        <v>29</v>
      </c>
      <c r="F393" s="77" t="s">
        <v>247</v>
      </c>
      <c r="G393" s="63" t="s">
        <v>524</v>
      </c>
      <c r="H393" s="88">
        <v>0.87789473684210528</v>
      </c>
      <c r="I393" s="19">
        <v>28.48</v>
      </c>
      <c r="J393" s="19">
        <v>28.16</v>
      </c>
      <c r="K393" s="19">
        <v>27.709473684210529</v>
      </c>
      <c r="L393" s="19">
        <v>27.250526315789475</v>
      </c>
      <c r="M393" s="19">
        <v>26.644210526315792</v>
      </c>
      <c r="N393" s="19">
        <v>25.858947368421052</v>
      </c>
      <c r="O393" s="19">
        <v>25.072631578947369</v>
      </c>
      <c r="P393" s="19">
        <v>24.309473684210527</v>
      </c>
      <c r="Q393" s="19">
        <v>23.656842105263159</v>
      </c>
      <c r="R393" s="19">
        <v>22.914736842105263</v>
      </c>
      <c r="S393" s="19">
        <v>20.477894736842106</v>
      </c>
      <c r="T393" s="19">
        <v>19.345263157894735</v>
      </c>
      <c r="U393" s="44">
        <v>12.921052631578947</v>
      </c>
      <c r="V393" s="19"/>
      <c r="W393" s="57">
        <v>28.187368421052632</v>
      </c>
      <c r="X393" s="19">
        <v>27.840000000000003</v>
      </c>
      <c r="Y393" s="19">
        <v>27.333684210526318</v>
      </c>
      <c r="Z393" s="19">
        <v>26.817894736842106</v>
      </c>
      <c r="AA393" s="19">
        <v>26.12842105263158</v>
      </c>
      <c r="AB393" s="19">
        <v>25.236842105263158</v>
      </c>
      <c r="AC393" s="19">
        <v>24.345263157894738</v>
      </c>
      <c r="AD393" s="19">
        <v>23.477894736842106</v>
      </c>
      <c r="AE393" s="19">
        <v>22.740000000000002</v>
      </c>
      <c r="AF393" s="19">
        <v>21.896842105263161</v>
      </c>
      <c r="AG393" s="19">
        <v>19.18105263157895</v>
      </c>
      <c r="AH393" s="19">
        <v>17.997894736842106</v>
      </c>
      <c r="AI393" s="44">
        <v>16.90421052631579</v>
      </c>
      <c r="AJ393" s="19"/>
      <c r="AK393" s="57">
        <v>28.22421052631579</v>
      </c>
      <c r="AL393" s="19">
        <v>27.886315789473684</v>
      </c>
      <c r="AM393" s="19">
        <v>27.402105263157896</v>
      </c>
      <c r="AN393" s="19">
        <v>26.895789473684211</v>
      </c>
      <c r="AO393" s="19">
        <v>26.222105263157896</v>
      </c>
      <c r="AP393" s="19">
        <v>25.345263157894738</v>
      </c>
      <c r="AQ393" s="19">
        <v>24.452631578947368</v>
      </c>
      <c r="AR393" s="19">
        <v>23.580000000000002</v>
      </c>
      <c r="AS393" s="19">
        <v>22.835789473684212</v>
      </c>
      <c r="AT393" s="19">
        <v>21.985263157894739</v>
      </c>
      <c r="AU393" s="19">
        <v>19.22421052631579</v>
      </c>
      <c r="AV393" s="19">
        <v>17.982105263157898</v>
      </c>
      <c r="AW393" s="44">
        <v>16.866315789473685</v>
      </c>
      <c r="AX393" s="13"/>
      <c r="AY393" s="13"/>
    </row>
    <row r="394" spans="1:51" ht="15" x14ac:dyDescent="0.25">
      <c r="A394" s="4"/>
      <c r="B394" s="62"/>
      <c r="C394" s="62"/>
      <c r="D394" s="64" t="s">
        <v>246</v>
      </c>
      <c r="E394" s="65" t="s">
        <v>1122</v>
      </c>
      <c r="F394" s="78"/>
      <c r="G394" s="66"/>
      <c r="H394" s="42"/>
      <c r="I394" s="19">
        <v>28.585263157894737</v>
      </c>
      <c r="J394" s="19">
        <v>28.32</v>
      </c>
      <c r="K394" s="19">
        <v>27.915789473684214</v>
      </c>
      <c r="L394" s="19">
        <v>27.505263157894738</v>
      </c>
      <c r="M394" s="19">
        <v>26.943157894736842</v>
      </c>
      <c r="N394" s="19">
        <v>26.20105263157895</v>
      </c>
      <c r="O394" s="19">
        <v>25.457894736842107</v>
      </c>
      <c r="P394" s="19">
        <v>24.718947368421055</v>
      </c>
      <c r="Q394" s="19">
        <v>24.083157894736843</v>
      </c>
      <c r="R394" s="19">
        <v>23.362105263157897</v>
      </c>
      <c r="S394" s="19">
        <v>21.03263157894737</v>
      </c>
      <c r="T394" s="19">
        <v>20.060000000000002</v>
      </c>
      <c r="U394" s="44">
        <v>19.28</v>
      </c>
      <c r="V394" s="19"/>
      <c r="W394" s="57">
        <v>28.295789473684213</v>
      </c>
      <c r="X394" s="19">
        <v>28.014736842105265</v>
      </c>
      <c r="Y394" s="19">
        <v>27.560000000000002</v>
      </c>
      <c r="Z394" s="19">
        <v>27.096842105263161</v>
      </c>
      <c r="AA394" s="19">
        <v>26.45684210526316</v>
      </c>
      <c r="AB394" s="19">
        <v>25.611578947368422</v>
      </c>
      <c r="AC394" s="19">
        <v>24.768421052631581</v>
      </c>
      <c r="AD394" s="19">
        <v>23.932631578947369</v>
      </c>
      <c r="AE394" s="19">
        <v>23.216842105263158</v>
      </c>
      <c r="AF394" s="19">
        <v>22.398947368421055</v>
      </c>
      <c r="AG394" s="19">
        <v>19.827368421052633</v>
      </c>
      <c r="AH394" s="19">
        <v>18.851578947368424</v>
      </c>
      <c r="AI394" s="44">
        <v>18.005263157894738</v>
      </c>
      <c r="AJ394" s="19"/>
      <c r="AK394" s="57">
        <v>28.333684210526318</v>
      </c>
      <c r="AL394" s="19">
        <v>28.054736842105264</v>
      </c>
      <c r="AM394" s="19">
        <v>27.623157894736842</v>
      </c>
      <c r="AN394" s="19">
        <v>27.169473684210526</v>
      </c>
      <c r="AO394" s="19">
        <v>26.543157894736844</v>
      </c>
      <c r="AP394" s="19">
        <v>25.711578947368423</v>
      </c>
      <c r="AQ394" s="19">
        <v>24.870526315789476</v>
      </c>
      <c r="AR394" s="19">
        <v>24.026315789473685</v>
      </c>
      <c r="AS394" s="19">
        <v>23.303157894736842</v>
      </c>
      <c r="AT394" s="19">
        <v>22.474736842105266</v>
      </c>
      <c r="AU394" s="19">
        <v>19.834736842105265</v>
      </c>
      <c r="AV394" s="19">
        <v>18.778947368421054</v>
      </c>
      <c r="AW394" s="44">
        <v>17.906315789473688</v>
      </c>
      <c r="AX394" s="13"/>
      <c r="AY394" s="13"/>
    </row>
    <row r="395" spans="1:51" ht="15" x14ac:dyDescent="0.25">
      <c r="A395" s="4"/>
      <c r="B395" s="62"/>
      <c r="C395" s="62"/>
      <c r="D395" s="64" t="s">
        <v>246</v>
      </c>
      <c r="E395" s="65" t="s">
        <v>1123</v>
      </c>
      <c r="F395" s="78"/>
      <c r="G395" s="66"/>
      <c r="H395" s="42"/>
      <c r="I395" s="19">
        <v>28.48</v>
      </c>
      <c r="J395" s="19">
        <v>28.16</v>
      </c>
      <c r="K395" s="19">
        <v>27.709473684210529</v>
      </c>
      <c r="L395" s="19">
        <v>27.250526315789475</v>
      </c>
      <c r="M395" s="19">
        <v>26.644210526315792</v>
      </c>
      <c r="N395" s="19">
        <v>25.858947368421052</v>
      </c>
      <c r="O395" s="19">
        <v>25.072631578947369</v>
      </c>
      <c r="P395" s="19">
        <v>24.309473684210527</v>
      </c>
      <c r="Q395" s="19">
        <v>23.656842105263159</v>
      </c>
      <c r="R395" s="19">
        <v>22.914736842105263</v>
      </c>
      <c r="S395" s="19">
        <v>20.477894736842106</v>
      </c>
      <c r="T395" s="19">
        <v>19.345263157894735</v>
      </c>
      <c r="U395" s="44">
        <v>18.346315789473685</v>
      </c>
      <c r="V395" s="19"/>
      <c r="W395" s="57">
        <v>28.187368421052632</v>
      </c>
      <c r="X395" s="19">
        <v>27.840000000000003</v>
      </c>
      <c r="Y395" s="19">
        <v>27.333684210526318</v>
      </c>
      <c r="Z395" s="19">
        <v>26.817894736842106</v>
      </c>
      <c r="AA395" s="19">
        <v>26.12842105263158</v>
      </c>
      <c r="AB395" s="19">
        <v>25.236842105263158</v>
      </c>
      <c r="AC395" s="19">
        <v>24.345263157894738</v>
      </c>
      <c r="AD395" s="19">
        <v>23.477894736842106</v>
      </c>
      <c r="AE395" s="19">
        <v>22.740000000000002</v>
      </c>
      <c r="AF395" s="19">
        <v>21.896842105263161</v>
      </c>
      <c r="AG395" s="19">
        <v>19.18105263157895</v>
      </c>
      <c r="AH395" s="19">
        <v>17.997894736842106</v>
      </c>
      <c r="AI395" s="44">
        <v>16.90421052631579</v>
      </c>
      <c r="AJ395" s="19"/>
      <c r="AK395" s="57">
        <v>28.22421052631579</v>
      </c>
      <c r="AL395" s="19">
        <v>27.886315789473684</v>
      </c>
      <c r="AM395" s="19">
        <v>27.402105263157896</v>
      </c>
      <c r="AN395" s="19">
        <v>26.895789473684211</v>
      </c>
      <c r="AO395" s="19">
        <v>26.222105263157896</v>
      </c>
      <c r="AP395" s="19">
        <v>25.345263157894738</v>
      </c>
      <c r="AQ395" s="19">
        <v>24.452631578947368</v>
      </c>
      <c r="AR395" s="19">
        <v>23.580000000000002</v>
      </c>
      <c r="AS395" s="19">
        <v>22.835789473684212</v>
      </c>
      <c r="AT395" s="19">
        <v>21.985263157894739</v>
      </c>
      <c r="AU395" s="19">
        <v>19.22421052631579</v>
      </c>
      <c r="AV395" s="19">
        <v>17.982105263157898</v>
      </c>
      <c r="AW395" s="44">
        <v>16.866315789473685</v>
      </c>
      <c r="AX395" s="13"/>
      <c r="AY395" s="13"/>
    </row>
    <row r="396" spans="1:51" ht="15" x14ac:dyDescent="0.25">
      <c r="A396" s="4"/>
      <c r="B396" s="62"/>
      <c r="C396" s="62"/>
      <c r="D396" s="64" t="s">
        <v>246</v>
      </c>
      <c r="E396" s="65" t="s">
        <v>1124</v>
      </c>
      <c r="F396" s="78"/>
      <c r="G396" s="66"/>
      <c r="H396" s="42"/>
      <c r="I396" s="19">
        <v>28.734736842105264</v>
      </c>
      <c r="J396" s="19">
        <v>28.54105263157895</v>
      </c>
      <c r="K396" s="19">
        <v>28.207368421052632</v>
      </c>
      <c r="L396" s="19">
        <v>27.863157894736844</v>
      </c>
      <c r="M396" s="19">
        <v>27.363157894736844</v>
      </c>
      <c r="N396" s="19">
        <v>26.683157894736844</v>
      </c>
      <c r="O396" s="19">
        <v>26.010526315789477</v>
      </c>
      <c r="P396" s="19">
        <v>25.345263157894738</v>
      </c>
      <c r="Q396" s="19">
        <v>24.78526315789474</v>
      </c>
      <c r="R396" s="19">
        <v>24.14</v>
      </c>
      <c r="S396" s="19">
        <v>22.228421052631582</v>
      </c>
      <c r="T396" s="19">
        <v>21.714736842105264</v>
      </c>
      <c r="U396" s="44">
        <v>12.921052631578947</v>
      </c>
      <c r="V396" s="19"/>
      <c r="W396" s="57">
        <v>28.446315789473687</v>
      </c>
      <c r="X396" s="19">
        <v>28.248421052631581</v>
      </c>
      <c r="Y396" s="19">
        <v>27.875789473684211</v>
      </c>
      <c r="Z396" s="19">
        <v>27.484210526315792</v>
      </c>
      <c r="AA396" s="19">
        <v>26.911578947368422</v>
      </c>
      <c r="AB396" s="19">
        <v>26.133684210526319</v>
      </c>
      <c r="AC396" s="19">
        <v>25.362105263157897</v>
      </c>
      <c r="AD396" s="19">
        <v>24.598947368421054</v>
      </c>
      <c r="AE396" s="19">
        <v>23.96</v>
      </c>
      <c r="AF396" s="19">
        <v>23.217894736842105</v>
      </c>
      <c r="AG396" s="19">
        <v>21.048421052631582</v>
      </c>
      <c r="AH396" s="19">
        <v>20.504210526315788</v>
      </c>
      <c r="AI396" s="44">
        <v>19.92421052631579</v>
      </c>
      <c r="AJ396" s="19"/>
      <c r="AK396" s="57">
        <v>28.490526315789474</v>
      </c>
      <c r="AL396" s="19">
        <v>28.28526315789474</v>
      </c>
      <c r="AM396" s="19">
        <v>27.928421052631581</v>
      </c>
      <c r="AN396" s="19">
        <v>27.553684210526317</v>
      </c>
      <c r="AO396" s="19">
        <v>26.993684210526318</v>
      </c>
      <c r="AP396" s="19">
        <v>26.229473684210529</v>
      </c>
      <c r="AQ396" s="19">
        <v>25.472631578947372</v>
      </c>
      <c r="AR396" s="19">
        <v>24.706315789473685</v>
      </c>
      <c r="AS396" s="19">
        <v>24.06421052631579</v>
      </c>
      <c r="AT396" s="19">
        <v>23.318947368421053</v>
      </c>
      <c r="AU396" s="19">
        <v>21.124210526315792</v>
      </c>
      <c r="AV396" s="19">
        <v>20.557894736842108</v>
      </c>
      <c r="AW396" s="44">
        <v>19.95684210526316</v>
      </c>
      <c r="AX396" s="13"/>
      <c r="AY396" s="13"/>
    </row>
    <row r="397" spans="1:51" ht="15" x14ac:dyDescent="0.25">
      <c r="A397" s="4"/>
      <c r="B397" s="62"/>
      <c r="C397" s="62"/>
      <c r="D397" s="64" t="s">
        <v>246</v>
      </c>
      <c r="E397" s="65" t="s">
        <v>1125</v>
      </c>
      <c r="F397" s="78"/>
      <c r="G397" s="66"/>
      <c r="H397" s="42"/>
      <c r="I397" s="19">
        <v>28.793684210526319</v>
      </c>
      <c r="J397" s="19">
        <v>28.700000000000003</v>
      </c>
      <c r="K397" s="19">
        <v>28.529473684210529</v>
      </c>
      <c r="L397" s="19">
        <v>28.36105263157895</v>
      </c>
      <c r="M397" s="19">
        <v>28.135789473684213</v>
      </c>
      <c r="N397" s="19">
        <v>27.84105263157895</v>
      </c>
      <c r="O397" s="19">
        <v>27.523157894736844</v>
      </c>
      <c r="P397" s="19">
        <v>27.18</v>
      </c>
      <c r="Q397" s="19">
        <v>26.869473684210529</v>
      </c>
      <c r="R397" s="19">
        <v>26.484210526315792</v>
      </c>
      <c r="S397" s="19">
        <v>25.220000000000002</v>
      </c>
      <c r="T397" s="19">
        <v>24.86</v>
      </c>
      <c r="U397" s="44">
        <v>24.510526315789477</v>
      </c>
      <c r="V397" s="19"/>
      <c r="W397" s="57">
        <v>28.505263157894738</v>
      </c>
      <c r="X397" s="19">
        <v>28.410526315789475</v>
      </c>
      <c r="Y397" s="19">
        <v>28.235789473684211</v>
      </c>
      <c r="Z397" s="19">
        <v>28.045263157894738</v>
      </c>
      <c r="AA397" s="19">
        <v>27.786315789473687</v>
      </c>
      <c r="AB397" s="19">
        <v>27.450526315789475</v>
      </c>
      <c r="AC397" s="19">
        <v>27.086315789473687</v>
      </c>
      <c r="AD397" s="19">
        <v>26.69263157894737</v>
      </c>
      <c r="AE397" s="19">
        <v>26.336842105263159</v>
      </c>
      <c r="AF397" s="19">
        <v>25.893684210526317</v>
      </c>
      <c r="AG397" s="19">
        <v>24.450526315789475</v>
      </c>
      <c r="AH397" s="19">
        <v>24.06421052631579</v>
      </c>
      <c r="AI397" s="44">
        <v>23.682105263157894</v>
      </c>
      <c r="AJ397" s="19"/>
      <c r="AK397" s="57">
        <v>28.550526315789476</v>
      </c>
      <c r="AL397" s="19">
        <v>28.452631578947368</v>
      </c>
      <c r="AM397" s="19">
        <v>28.269473684210528</v>
      </c>
      <c r="AN397" s="19">
        <v>28.089473684210528</v>
      </c>
      <c r="AO397" s="19">
        <v>27.847368421052632</v>
      </c>
      <c r="AP397" s="19">
        <v>27.52105263157895</v>
      </c>
      <c r="AQ397" s="19">
        <v>27.162105263157898</v>
      </c>
      <c r="AR397" s="19">
        <v>26.77684210526316</v>
      </c>
      <c r="AS397" s="19">
        <v>26.427368421052634</v>
      </c>
      <c r="AT397" s="19">
        <v>25.992631578947371</v>
      </c>
      <c r="AU397" s="19">
        <v>24.550526315789476</v>
      </c>
      <c r="AV397" s="19">
        <v>24.153684210526318</v>
      </c>
      <c r="AW397" s="44">
        <v>23.758947368421055</v>
      </c>
      <c r="AX397" s="13"/>
      <c r="AY397" s="13"/>
    </row>
    <row r="398" spans="1:51" ht="15" x14ac:dyDescent="0.25">
      <c r="A398" s="4"/>
      <c r="B398" s="62" t="s">
        <v>213</v>
      </c>
      <c r="C398" s="62" t="s">
        <v>214</v>
      </c>
      <c r="D398" s="62" t="s">
        <v>248</v>
      </c>
      <c r="E398" s="66" t="s">
        <v>29</v>
      </c>
      <c r="F398" s="77" t="s">
        <v>249</v>
      </c>
      <c r="G398" s="63" t="s">
        <v>524</v>
      </c>
      <c r="H398" s="88">
        <v>7.5789473684210531</v>
      </c>
      <c r="I398" s="19">
        <v>15.811578947368421</v>
      </c>
      <c r="J398" s="19">
        <v>15.314736842105264</v>
      </c>
      <c r="K398" s="19">
        <v>14.712631578947368</v>
      </c>
      <c r="L398" s="19">
        <v>13.997894736842106</v>
      </c>
      <c r="M398" s="19">
        <v>13.073684210526316</v>
      </c>
      <c r="N398" s="19">
        <v>11.957894736842105</v>
      </c>
      <c r="O398" s="19">
        <v>10.966315789473683</v>
      </c>
      <c r="P398" s="19">
        <v>10.262105263157896</v>
      </c>
      <c r="Q398" s="19">
        <v>9.568421052631578</v>
      </c>
      <c r="R398" s="19">
        <v>8.8968421052631577</v>
      </c>
      <c r="S398" s="19">
        <v>7.8147368421052619</v>
      </c>
      <c r="T398" s="19">
        <v>6.9073684210526309</v>
      </c>
      <c r="U398" s="44">
        <v>-11.753684210526318</v>
      </c>
      <c r="V398" s="19"/>
      <c r="W398" s="57">
        <v>14.59578947368421</v>
      </c>
      <c r="X398" s="19">
        <v>14.037894736842105</v>
      </c>
      <c r="Y398" s="19">
        <v>13.35157894736842</v>
      </c>
      <c r="Z398" s="19">
        <v>12.534736842105263</v>
      </c>
      <c r="AA398" s="19">
        <v>11.472631578947368</v>
      </c>
      <c r="AB398" s="19">
        <v>10.197894736842105</v>
      </c>
      <c r="AC398" s="19">
        <v>9.068421052631578</v>
      </c>
      <c r="AD398" s="19">
        <v>8.2726315789473688</v>
      </c>
      <c r="AE398" s="19">
        <v>7.4894736842105258</v>
      </c>
      <c r="AF398" s="19">
        <v>6.7273684210526312</v>
      </c>
      <c r="AG398" s="19">
        <v>5.5957894736842082</v>
      </c>
      <c r="AH398" s="19">
        <v>4.6663157894736838</v>
      </c>
      <c r="AI398" s="44">
        <v>-3.7778947368421054</v>
      </c>
      <c r="AJ398" s="19"/>
      <c r="AK398" s="57">
        <v>14.682105263157895</v>
      </c>
      <c r="AL398" s="19">
        <v>14.183157894736842</v>
      </c>
      <c r="AM398" s="19">
        <v>13.547368421052632</v>
      </c>
      <c r="AN398" s="19">
        <v>12.727368421052631</v>
      </c>
      <c r="AO398" s="19">
        <v>11.661052631578947</v>
      </c>
      <c r="AP398" s="19">
        <v>10.375789473684209</v>
      </c>
      <c r="AQ398" s="19">
        <v>9.2357894736842105</v>
      </c>
      <c r="AR398" s="19">
        <v>8.4294736842105262</v>
      </c>
      <c r="AS398" s="19">
        <v>7.6368421052631588</v>
      </c>
      <c r="AT398" s="19">
        <v>6.8673684210526318</v>
      </c>
      <c r="AU398" s="19">
        <v>5.688421052631579</v>
      </c>
      <c r="AV398" s="19">
        <v>4.7073684210526299</v>
      </c>
      <c r="AW398" s="44">
        <v>-3.7589473684210546</v>
      </c>
      <c r="AX398" s="13"/>
      <c r="AY398" s="13"/>
    </row>
    <row r="399" spans="1:51" ht="15" x14ac:dyDescent="0.25">
      <c r="A399" s="4"/>
      <c r="B399" s="62"/>
      <c r="C399" s="62"/>
      <c r="D399" s="64" t="s">
        <v>248</v>
      </c>
      <c r="E399" s="65" t="s">
        <v>1122</v>
      </c>
      <c r="F399" s="78"/>
      <c r="G399" s="66"/>
      <c r="H399" s="42"/>
      <c r="I399" s="19">
        <v>15.890526315789474</v>
      </c>
      <c r="J399" s="19">
        <v>15.436842105263159</v>
      </c>
      <c r="K399" s="19">
        <v>14.870526315789474</v>
      </c>
      <c r="L399" s="19">
        <v>14.190526315789473</v>
      </c>
      <c r="M399" s="19">
        <v>13.297894736842105</v>
      </c>
      <c r="N399" s="19">
        <v>12.214736842105264</v>
      </c>
      <c r="O399" s="19">
        <v>11.25157894736842</v>
      </c>
      <c r="P399" s="19">
        <v>10.567368421052631</v>
      </c>
      <c r="Q399" s="19">
        <v>9.8831578947368417</v>
      </c>
      <c r="R399" s="19">
        <v>9.2231578947368416</v>
      </c>
      <c r="S399" s="19">
        <v>8.2442105263157899</v>
      </c>
      <c r="T399" s="19">
        <v>7.4294736842105253</v>
      </c>
      <c r="U399" s="44">
        <v>-0.77052631578947484</v>
      </c>
      <c r="V399" s="19"/>
      <c r="W399" s="57">
        <v>14.682105263157895</v>
      </c>
      <c r="X399" s="19">
        <v>14.169473684210526</v>
      </c>
      <c r="Y399" s="19">
        <v>13.56421052631579</v>
      </c>
      <c r="Z399" s="19">
        <v>12.781052631578948</v>
      </c>
      <c r="AA399" s="19">
        <v>11.749473684210527</v>
      </c>
      <c r="AB399" s="19">
        <v>10.501052631578947</v>
      </c>
      <c r="AC399" s="19">
        <v>9.3978947368421046</v>
      </c>
      <c r="AD399" s="19">
        <v>8.6231578947368419</v>
      </c>
      <c r="AE399" s="19">
        <v>7.849473684210527</v>
      </c>
      <c r="AF399" s="19">
        <v>7.1031578947368414</v>
      </c>
      <c r="AG399" s="19">
        <v>6.1199999999999992</v>
      </c>
      <c r="AH399" s="19">
        <v>5.3073684210526313</v>
      </c>
      <c r="AI399" s="44">
        <v>-2.9368421052631586</v>
      </c>
      <c r="AJ399" s="19"/>
      <c r="AK399" s="57">
        <v>14.761052631578947</v>
      </c>
      <c r="AL399" s="19">
        <v>14.305263157894737</v>
      </c>
      <c r="AM399" s="19">
        <v>13.718947368421052</v>
      </c>
      <c r="AN399" s="19">
        <v>12.936842105263157</v>
      </c>
      <c r="AO399" s="19">
        <v>11.906315789473684</v>
      </c>
      <c r="AP399" s="19">
        <v>10.653684210526315</v>
      </c>
      <c r="AQ399" s="19">
        <v>9.5452631578947358</v>
      </c>
      <c r="AR399" s="19">
        <v>8.7621052631578955</v>
      </c>
      <c r="AS399" s="19">
        <v>7.9799999999999995</v>
      </c>
      <c r="AT399" s="19">
        <v>7.2252631578947373</v>
      </c>
      <c r="AU399" s="19">
        <v>6.1705263157894734</v>
      </c>
      <c r="AV399" s="19">
        <v>5.2989473684210502</v>
      </c>
      <c r="AW399" s="44">
        <v>-2.9694736842105254</v>
      </c>
      <c r="AX399" s="13"/>
      <c r="AY399" s="13"/>
    </row>
    <row r="400" spans="1:51" ht="15" x14ac:dyDescent="0.25">
      <c r="A400" s="4"/>
      <c r="B400" s="62"/>
      <c r="C400" s="62"/>
      <c r="D400" s="64" t="s">
        <v>248</v>
      </c>
      <c r="E400" s="65" t="s">
        <v>1123</v>
      </c>
      <c r="F400" s="78"/>
      <c r="G400" s="66"/>
      <c r="H400" s="42"/>
      <c r="I400" s="19">
        <v>15.811578947368421</v>
      </c>
      <c r="J400" s="19">
        <v>15.314736842105264</v>
      </c>
      <c r="K400" s="19">
        <v>14.712631578947368</v>
      </c>
      <c r="L400" s="19">
        <v>13.997894736842106</v>
      </c>
      <c r="M400" s="19">
        <v>13.073684210526316</v>
      </c>
      <c r="N400" s="19">
        <v>11.957894736842105</v>
      </c>
      <c r="O400" s="19">
        <v>10.966315789473683</v>
      </c>
      <c r="P400" s="19">
        <v>10.262105263157896</v>
      </c>
      <c r="Q400" s="19">
        <v>9.568421052631578</v>
      </c>
      <c r="R400" s="19">
        <v>8.8968421052631577</v>
      </c>
      <c r="S400" s="19">
        <v>7.8147368421052619</v>
      </c>
      <c r="T400" s="19">
        <v>6.9073684210526309</v>
      </c>
      <c r="U400" s="44">
        <v>-1.4705263157894759</v>
      </c>
      <c r="V400" s="19"/>
      <c r="W400" s="57">
        <v>14.59578947368421</v>
      </c>
      <c r="X400" s="19">
        <v>14.037894736842105</v>
      </c>
      <c r="Y400" s="19">
        <v>13.35157894736842</v>
      </c>
      <c r="Z400" s="19">
        <v>12.534736842105263</v>
      </c>
      <c r="AA400" s="19">
        <v>11.472631578947368</v>
      </c>
      <c r="AB400" s="19">
        <v>10.197894736842105</v>
      </c>
      <c r="AC400" s="19">
        <v>9.068421052631578</v>
      </c>
      <c r="AD400" s="19">
        <v>8.2726315789473688</v>
      </c>
      <c r="AE400" s="19">
        <v>7.4894736842105258</v>
      </c>
      <c r="AF400" s="19">
        <v>6.7273684210526312</v>
      </c>
      <c r="AG400" s="19">
        <v>5.5957894736842082</v>
      </c>
      <c r="AH400" s="19">
        <v>4.6663157894736838</v>
      </c>
      <c r="AI400" s="44">
        <v>-3.7778947368421054</v>
      </c>
      <c r="AJ400" s="19"/>
      <c r="AK400" s="57">
        <v>14.682105263157895</v>
      </c>
      <c r="AL400" s="19">
        <v>14.183157894736842</v>
      </c>
      <c r="AM400" s="19">
        <v>13.547368421052632</v>
      </c>
      <c r="AN400" s="19">
        <v>12.727368421052631</v>
      </c>
      <c r="AO400" s="19">
        <v>11.661052631578947</v>
      </c>
      <c r="AP400" s="19">
        <v>10.375789473684209</v>
      </c>
      <c r="AQ400" s="19">
        <v>9.2357894736842105</v>
      </c>
      <c r="AR400" s="19">
        <v>8.4294736842105262</v>
      </c>
      <c r="AS400" s="19">
        <v>7.6368421052631588</v>
      </c>
      <c r="AT400" s="19">
        <v>6.8673684210526318</v>
      </c>
      <c r="AU400" s="19">
        <v>5.688421052631579</v>
      </c>
      <c r="AV400" s="19">
        <v>4.7073684210526299</v>
      </c>
      <c r="AW400" s="44">
        <v>-3.7589473684210546</v>
      </c>
      <c r="AX400" s="13"/>
      <c r="AY400" s="13"/>
    </row>
    <row r="401" spans="1:51" ht="15" x14ac:dyDescent="0.25">
      <c r="A401" s="4"/>
      <c r="B401" s="62"/>
      <c r="C401" s="62"/>
      <c r="D401" s="64" t="s">
        <v>248</v>
      </c>
      <c r="E401" s="65" t="s">
        <v>1124</v>
      </c>
      <c r="F401" s="78"/>
      <c r="G401" s="66"/>
      <c r="H401" s="42"/>
      <c r="I401" s="19">
        <v>16.001052631578947</v>
      </c>
      <c r="J401" s="19">
        <v>15.602105263157895</v>
      </c>
      <c r="K401" s="19">
        <v>15.087368421052632</v>
      </c>
      <c r="L401" s="19">
        <v>14.457894736842105</v>
      </c>
      <c r="M401" s="19">
        <v>13.613684210526316</v>
      </c>
      <c r="N401" s="19">
        <v>12.578947368421053</v>
      </c>
      <c r="O401" s="19">
        <v>11.672631578947369</v>
      </c>
      <c r="P401" s="19">
        <v>11.048421052631578</v>
      </c>
      <c r="Q401" s="19">
        <v>10.423157894736843</v>
      </c>
      <c r="R401" s="19">
        <v>9.8284210526315796</v>
      </c>
      <c r="S401" s="19">
        <v>9.203157894736842</v>
      </c>
      <c r="T401" s="19">
        <v>8.7936842105263153</v>
      </c>
      <c r="U401" s="44">
        <v>-11.753684210526318</v>
      </c>
      <c r="V401" s="19"/>
      <c r="W401" s="57">
        <v>14.801052631578948</v>
      </c>
      <c r="X401" s="19">
        <v>14.348421052631579</v>
      </c>
      <c r="Y401" s="19">
        <v>13.757894736842106</v>
      </c>
      <c r="Z401" s="19">
        <v>13.032631578947369</v>
      </c>
      <c r="AA401" s="19">
        <v>12.057894736842105</v>
      </c>
      <c r="AB401" s="19">
        <v>10.868421052631579</v>
      </c>
      <c r="AC401" s="19">
        <v>9.8273684210526326</v>
      </c>
      <c r="AD401" s="19">
        <v>9.1157894736842096</v>
      </c>
      <c r="AE401" s="19">
        <v>8.405263157894737</v>
      </c>
      <c r="AF401" s="19">
        <v>7.7252631578947373</v>
      </c>
      <c r="AG401" s="19">
        <v>7.0694736842105259</v>
      </c>
      <c r="AH401" s="19">
        <v>6.6442105263157867</v>
      </c>
      <c r="AI401" s="44">
        <v>-1.3989473684210534</v>
      </c>
      <c r="AJ401" s="19"/>
      <c r="AK401" s="57">
        <v>14.872631578947368</v>
      </c>
      <c r="AL401" s="19">
        <v>14.470526315789474</v>
      </c>
      <c r="AM401" s="19">
        <v>13.953684210526315</v>
      </c>
      <c r="AN401" s="19">
        <v>13.227368421052631</v>
      </c>
      <c r="AO401" s="19">
        <v>12.24842105263158</v>
      </c>
      <c r="AP401" s="19">
        <v>11.050526315789472</v>
      </c>
      <c r="AQ401" s="19">
        <v>10.001052631578947</v>
      </c>
      <c r="AR401" s="19">
        <v>9.2821052631578951</v>
      </c>
      <c r="AS401" s="19">
        <v>8.5631578947368414</v>
      </c>
      <c r="AT401" s="19">
        <v>7.8768421052631581</v>
      </c>
      <c r="AU401" s="19">
        <v>7.1936842105263148</v>
      </c>
      <c r="AV401" s="19">
        <v>6.7473684210526308</v>
      </c>
      <c r="AW401" s="44">
        <v>-1.3147368421052636</v>
      </c>
      <c r="AX401" s="13"/>
      <c r="AY401" s="13"/>
    </row>
    <row r="402" spans="1:51" ht="15" x14ac:dyDescent="0.25">
      <c r="A402" s="4"/>
      <c r="B402" s="62"/>
      <c r="C402" s="62"/>
      <c r="D402" s="64" t="s">
        <v>248</v>
      </c>
      <c r="E402" s="65" t="s">
        <v>1125</v>
      </c>
      <c r="F402" s="78"/>
      <c r="G402" s="66"/>
      <c r="H402" s="42"/>
      <c r="I402" s="19">
        <v>16.215789473684211</v>
      </c>
      <c r="J402" s="19">
        <v>16.073684210526316</v>
      </c>
      <c r="K402" s="19">
        <v>15.872631578947368</v>
      </c>
      <c r="L402" s="19">
        <v>15.647368421052631</v>
      </c>
      <c r="M402" s="19">
        <v>15.305263157894737</v>
      </c>
      <c r="N402" s="19">
        <v>14.848421052631579</v>
      </c>
      <c r="O402" s="19">
        <v>14.353684210526316</v>
      </c>
      <c r="P402" s="19">
        <v>13.92421052631579</v>
      </c>
      <c r="Q402" s="19">
        <v>13.482105263157894</v>
      </c>
      <c r="R402" s="19">
        <v>13.021052631578948</v>
      </c>
      <c r="S402" s="19">
        <v>12.390526315789474</v>
      </c>
      <c r="T402" s="19">
        <v>12.113684210526316</v>
      </c>
      <c r="U402" s="44">
        <v>4.2442105263157881</v>
      </c>
      <c r="V402" s="19"/>
      <c r="W402" s="57">
        <v>15.043157894736842</v>
      </c>
      <c r="X402" s="19">
        <v>14.884210526315789</v>
      </c>
      <c r="Y402" s="19">
        <v>14.656842105263157</v>
      </c>
      <c r="Z402" s="19">
        <v>14.401052631578947</v>
      </c>
      <c r="AA402" s="19">
        <v>14.009473684210526</v>
      </c>
      <c r="AB402" s="19">
        <v>13.485263157894737</v>
      </c>
      <c r="AC402" s="19">
        <v>12.914736842105263</v>
      </c>
      <c r="AD402" s="19">
        <v>12.422105263157896</v>
      </c>
      <c r="AE402" s="19">
        <v>11.91578947368421</v>
      </c>
      <c r="AF402" s="19">
        <v>11.384210526315789</v>
      </c>
      <c r="AG402" s="19">
        <v>10.688421052631579</v>
      </c>
      <c r="AH402" s="19">
        <v>10.402105263157894</v>
      </c>
      <c r="AI402" s="44">
        <v>2.513684210526316</v>
      </c>
      <c r="AJ402" s="19"/>
      <c r="AK402" s="57">
        <v>15.087368421052632</v>
      </c>
      <c r="AL402" s="19">
        <v>14.945263157894736</v>
      </c>
      <c r="AM402" s="19">
        <v>14.743157894736843</v>
      </c>
      <c r="AN402" s="19">
        <v>14.51578947368421</v>
      </c>
      <c r="AO402" s="19">
        <v>14.172631578947369</v>
      </c>
      <c r="AP402" s="19">
        <v>13.68</v>
      </c>
      <c r="AQ402" s="19">
        <v>13.105263157894736</v>
      </c>
      <c r="AR402" s="19">
        <v>12.608421052631579</v>
      </c>
      <c r="AS402" s="19">
        <v>12.097894736842106</v>
      </c>
      <c r="AT402" s="19">
        <v>11.562105263157894</v>
      </c>
      <c r="AU402" s="19">
        <v>10.853684210526316</v>
      </c>
      <c r="AV402" s="19">
        <v>10.55263157894737</v>
      </c>
      <c r="AW402" s="44">
        <v>2.6473684210526311</v>
      </c>
      <c r="AX402" s="13"/>
      <c r="AY402" s="13"/>
    </row>
    <row r="403" spans="1:51" ht="15" x14ac:dyDescent="0.25">
      <c r="A403" s="4"/>
      <c r="B403" s="62" t="s">
        <v>51</v>
      </c>
      <c r="C403" s="62" t="s">
        <v>52</v>
      </c>
      <c r="D403" s="62" t="s">
        <v>250</v>
      </c>
      <c r="E403" s="66" t="s">
        <v>29</v>
      </c>
      <c r="F403" s="77" t="s">
        <v>251</v>
      </c>
      <c r="G403" s="63" t="s">
        <v>524</v>
      </c>
      <c r="H403" s="88">
        <v>0.25157894736842107</v>
      </c>
      <c r="I403" s="19">
        <v>33.547368421052632</v>
      </c>
      <c r="J403" s="19">
        <v>33.352631578947367</v>
      </c>
      <c r="K403" s="19">
        <v>33.155789473684209</v>
      </c>
      <c r="L403" s="19">
        <v>32.94736842105263</v>
      </c>
      <c r="M403" s="19">
        <v>32.667368421052629</v>
      </c>
      <c r="N403" s="19">
        <v>31.66</v>
      </c>
      <c r="O403" s="19">
        <v>29.55473684210526</v>
      </c>
      <c r="P403" s="19">
        <v>27.481052631578947</v>
      </c>
      <c r="Q403" s="19">
        <v>25.432631578947365</v>
      </c>
      <c r="R403" s="19">
        <v>23.904210526315786</v>
      </c>
      <c r="S403" s="19">
        <v>21.583157894736843</v>
      </c>
      <c r="T403" s="19">
        <v>20.299999999999997</v>
      </c>
      <c r="U403" s="44">
        <v>0.45368421052631902</v>
      </c>
      <c r="V403" s="19"/>
      <c r="W403" s="57">
        <v>30.309473684210523</v>
      </c>
      <c r="X403" s="19">
        <v>30.018947368421053</v>
      </c>
      <c r="Y403" s="19">
        <v>29.375789473684211</v>
      </c>
      <c r="Z403" s="19">
        <v>28.597894736842104</v>
      </c>
      <c r="AA403" s="19">
        <v>27.476842105263156</v>
      </c>
      <c r="AB403" s="19">
        <v>26.331578947368421</v>
      </c>
      <c r="AC403" s="19">
        <v>23.893684210526313</v>
      </c>
      <c r="AD403" s="19">
        <v>21.488421052631576</v>
      </c>
      <c r="AE403" s="19">
        <v>19.108421052631577</v>
      </c>
      <c r="AF403" s="19">
        <v>17.34</v>
      </c>
      <c r="AG403" s="19">
        <v>14.727368421052629</v>
      </c>
      <c r="AH403" s="19">
        <v>13.304210526315789</v>
      </c>
      <c r="AI403" s="44">
        <v>11.696842105263155</v>
      </c>
      <c r="AJ403" s="19"/>
      <c r="AK403" s="57">
        <v>30.873684210526314</v>
      </c>
      <c r="AL403" s="19">
        <v>30.665263157894735</v>
      </c>
      <c r="AM403" s="19">
        <v>30.11894736842105</v>
      </c>
      <c r="AN403" s="19">
        <v>29.31894736842105</v>
      </c>
      <c r="AO403" s="19">
        <v>28.184210526315788</v>
      </c>
      <c r="AP403" s="19">
        <v>27.04</v>
      </c>
      <c r="AQ403" s="19">
        <v>24.606315789473683</v>
      </c>
      <c r="AR403" s="19">
        <v>22.205263157894734</v>
      </c>
      <c r="AS403" s="19">
        <v>19.83052631578947</v>
      </c>
      <c r="AT403" s="19">
        <v>18.064210526315787</v>
      </c>
      <c r="AU403" s="19">
        <v>15.454736842105262</v>
      </c>
      <c r="AV403" s="19">
        <v>14.034736842105263</v>
      </c>
      <c r="AW403" s="44">
        <v>12.428421052631577</v>
      </c>
      <c r="AX403" s="13"/>
      <c r="AY403" s="13"/>
    </row>
    <row r="404" spans="1:51" ht="15" x14ac:dyDescent="0.25">
      <c r="A404" s="4"/>
      <c r="B404" s="62"/>
      <c r="C404" s="62"/>
      <c r="D404" s="64" t="s">
        <v>250</v>
      </c>
      <c r="E404" s="65" t="s">
        <v>1122</v>
      </c>
      <c r="F404" s="78"/>
      <c r="G404" s="66"/>
      <c r="H404" s="42"/>
      <c r="I404" s="19">
        <v>33.61684210526316</v>
      </c>
      <c r="J404" s="19">
        <v>33.461052631578944</v>
      </c>
      <c r="K404" s="19">
        <v>33.297894736842103</v>
      </c>
      <c r="L404" s="19">
        <v>33.123157894736842</v>
      </c>
      <c r="M404" s="19">
        <v>32.941052631578948</v>
      </c>
      <c r="N404" s="19">
        <v>32.149473684210527</v>
      </c>
      <c r="O404" s="19">
        <v>31.364210526315787</v>
      </c>
      <c r="P404" s="19">
        <v>29.746315789473684</v>
      </c>
      <c r="Q404" s="19">
        <v>27.701052631578946</v>
      </c>
      <c r="R404" s="19">
        <v>26.121052631578944</v>
      </c>
      <c r="S404" s="19">
        <v>22.542105263157893</v>
      </c>
      <c r="T404" s="19">
        <v>21.676842105263155</v>
      </c>
      <c r="U404" s="44">
        <v>20.587368421052631</v>
      </c>
      <c r="V404" s="19"/>
      <c r="W404" s="57">
        <v>30.409473684210525</v>
      </c>
      <c r="X404" s="19">
        <v>30.193684210526314</v>
      </c>
      <c r="Y404" s="19">
        <v>29.676842105263155</v>
      </c>
      <c r="Z404" s="19">
        <v>28.988421052631576</v>
      </c>
      <c r="AA404" s="19">
        <v>27.944210526315789</v>
      </c>
      <c r="AB404" s="19">
        <v>26.86315789473684</v>
      </c>
      <c r="AC404" s="19">
        <v>25.971578947368421</v>
      </c>
      <c r="AD404" s="19">
        <v>24.098947368421051</v>
      </c>
      <c r="AE404" s="19">
        <v>21.722105263157893</v>
      </c>
      <c r="AF404" s="19">
        <v>19.888421052631578</v>
      </c>
      <c r="AG404" s="19">
        <v>15.77157894736842</v>
      </c>
      <c r="AH404" s="19">
        <v>14.817894736842103</v>
      </c>
      <c r="AI404" s="44">
        <v>13.583157894736839</v>
      </c>
      <c r="AJ404" s="19"/>
      <c r="AK404" s="57">
        <v>30.948421052631577</v>
      </c>
      <c r="AL404" s="19">
        <v>30.781052631578945</v>
      </c>
      <c r="AM404" s="19">
        <v>30.443157894736842</v>
      </c>
      <c r="AN404" s="19">
        <v>29.715789473684211</v>
      </c>
      <c r="AO404" s="19">
        <v>28.650526315789474</v>
      </c>
      <c r="AP404" s="19">
        <v>27.571578947368419</v>
      </c>
      <c r="AQ404" s="19">
        <v>26.681052631578947</v>
      </c>
      <c r="AR404" s="19">
        <v>24.811578947368421</v>
      </c>
      <c r="AS404" s="19">
        <v>22.438947368421051</v>
      </c>
      <c r="AT404" s="19">
        <v>20.608421052631577</v>
      </c>
      <c r="AU404" s="19">
        <v>16.498947368421049</v>
      </c>
      <c r="AV404" s="19">
        <v>15.546315789473681</v>
      </c>
      <c r="AW404" s="44">
        <v>14.312631578947366</v>
      </c>
      <c r="AX404" s="13"/>
      <c r="AY404" s="13"/>
    </row>
    <row r="405" spans="1:51" ht="15" x14ac:dyDescent="0.25">
      <c r="A405" s="4"/>
      <c r="B405" s="62"/>
      <c r="C405" s="62"/>
      <c r="D405" s="64" t="s">
        <v>250</v>
      </c>
      <c r="E405" s="65" t="s">
        <v>1123</v>
      </c>
      <c r="F405" s="78"/>
      <c r="G405" s="66"/>
      <c r="H405" s="42"/>
      <c r="I405" s="19">
        <v>33.547368421052632</v>
      </c>
      <c r="J405" s="19">
        <v>33.352631578947367</v>
      </c>
      <c r="K405" s="19">
        <v>33.155789473684209</v>
      </c>
      <c r="L405" s="19">
        <v>32.94736842105263</v>
      </c>
      <c r="M405" s="19">
        <v>32.667368421052629</v>
      </c>
      <c r="N405" s="19">
        <v>31.66</v>
      </c>
      <c r="O405" s="19">
        <v>29.55473684210526</v>
      </c>
      <c r="P405" s="19">
        <v>27.481052631578947</v>
      </c>
      <c r="Q405" s="19">
        <v>25.432631578947365</v>
      </c>
      <c r="R405" s="19">
        <v>23.904210526315786</v>
      </c>
      <c r="S405" s="19">
        <v>21.583157894736843</v>
      </c>
      <c r="T405" s="19">
        <v>20.299999999999997</v>
      </c>
      <c r="U405" s="44">
        <v>18.873684210526314</v>
      </c>
      <c r="V405" s="19"/>
      <c r="W405" s="57">
        <v>30.309473684210523</v>
      </c>
      <c r="X405" s="19">
        <v>30.018947368421053</v>
      </c>
      <c r="Y405" s="19">
        <v>29.375789473684211</v>
      </c>
      <c r="Z405" s="19">
        <v>28.597894736842104</v>
      </c>
      <c r="AA405" s="19">
        <v>27.476842105263156</v>
      </c>
      <c r="AB405" s="19">
        <v>26.331578947368421</v>
      </c>
      <c r="AC405" s="19">
        <v>23.893684210526313</v>
      </c>
      <c r="AD405" s="19">
        <v>21.488421052631576</v>
      </c>
      <c r="AE405" s="19">
        <v>19.108421052631577</v>
      </c>
      <c r="AF405" s="19">
        <v>17.34</v>
      </c>
      <c r="AG405" s="19">
        <v>14.727368421052629</v>
      </c>
      <c r="AH405" s="19">
        <v>13.304210526315789</v>
      </c>
      <c r="AI405" s="44">
        <v>11.696842105263155</v>
      </c>
      <c r="AJ405" s="19"/>
      <c r="AK405" s="57">
        <v>30.873684210526314</v>
      </c>
      <c r="AL405" s="19">
        <v>30.665263157894735</v>
      </c>
      <c r="AM405" s="19">
        <v>30.11894736842105</v>
      </c>
      <c r="AN405" s="19">
        <v>29.31894736842105</v>
      </c>
      <c r="AO405" s="19">
        <v>28.184210526315788</v>
      </c>
      <c r="AP405" s="19">
        <v>27.04</v>
      </c>
      <c r="AQ405" s="19">
        <v>24.606315789473683</v>
      </c>
      <c r="AR405" s="19">
        <v>22.205263157894734</v>
      </c>
      <c r="AS405" s="19">
        <v>19.83052631578947</v>
      </c>
      <c r="AT405" s="19">
        <v>18.064210526315787</v>
      </c>
      <c r="AU405" s="19">
        <v>15.454736842105262</v>
      </c>
      <c r="AV405" s="19">
        <v>14.034736842105263</v>
      </c>
      <c r="AW405" s="44">
        <v>12.428421052631577</v>
      </c>
      <c r="AX405" s="13"/>
      <c r="AY405" s="13"/>
    </row>
    <row r="406" spans="1:51" ht="15" x14ac:dyDescent="0.25">
      <c r="A406" s="4"/>
      <c r="B406" s="62"/>
      <c r="C406" s="62"/>
      <c r="D406" s="64" t="s">
        <v>250</v>
      </c>
      <c r="E406" s="65" t="s">
        <v>1124</v>
      </c>
      <c r="F406" s="78"/>
      <c r="G406" s="66"/>
      <c r="H406" s="42"/>
      <c r="I406" s="19">
        <v>33.72</v>
      </c>
      <c r="J406" s="19">
        <v>33.614736842105259</v>
      </c>
      <c r="K406" s="19">
        <v>33.496842105263156</v>
      </c>
      <c r="L406" s="19">
        <v>33.367368421052632</v>
      </c>
      <c r="M406" s="19">
        <v>33.228421052631575</v>
      </c>
      <c r="N406" s="19">
        <v>32.82</v>
      </c>
      <c r="O406" s="19">
        <v>32.114736842105259</v>
      </c>
      <c r="P406" s="19">
        <v>30.937894736842104</v>
      </c>
      <c r="Q406" s="19">
        <v>29.593684210526316</v>
      </c>
      <c r="R406" s="19">
        <v>28.766315789473683</v>
      </c>
      <c r="S406" s="19">
        <v>25.778947368421051</v>
      </c>
      <c r="T406" s="19">
        <v>23.662105263157891</v>
      </c>
      <c r="U406" s="44">
        <v>0.45368421052631902</v>
      </c>
      <c r="V406" s="19"/>
      <c r="W406" s="57">
        <v>30.551578947368419</v>
      </c>
      <c r="X406" s="19">
        <v>30.406315789473684</v>
      </c>
      <c r="Y406" s="19">
        <v>30.090526315789472</v>
      </c>
      <c r="Z406" s="19">
        <v>29.525263157894734</v>
      </c>
      <c r="AA406" s="19">
        <v>28.581052631578945</v>
      </c>
      <c r="AB406" s="19">
        <v>27.59578947368421</v>
      </c>
      <c r="AC406" s="19">
        <v>26.789473684210524</v>
      </c>
      <c r="AD406" s="19">
        <v>25.429473684210524</v>
      </c>
      <c r="AE406" s="19">
        <v>23.869473684210526</v>
      </c>
      <c r="AF406" s="19">
        <v>22.915789473684207</v>
      </c>
      <c r="AG406" s="19">
        <v>19.464210526315789</v>
      </c>
      <c r="AH406" s="19">
        <v>17.01052631578947</v>
      </c>
      <c r="AI406" s="44">
        <v>16.128421052631577</v>
      </c>
      <c r="AJ406" s="19"/>
      <c r="AK406" s="57">
        <v>31.058947368421052</v>
      </c>
      <c r="AL406" s="19">
        <v>30.946315789473683</v>
      </c>
      <c r="AM406" s="19">
        <v>30.804210526315789</v>
      </c>
      <c r="AN406" s="19">
        <v>30.262105263157892</v>
      </c>
      <c r="AO406" s="19">
        <v>29.292631578947368</v>
      </c>
      <c r="AP406" s="19">
        <v>28.303157894736842</v>
      </c>
      <c r="AQ406" s="19">
        <v>27.498947368421049</v>
      </c>
      <c r="AR406" s="19">
        <v>26.141052631578944</v>
      </c>
      <c r="AS406" s="19">
        <v>24.583157894736843</v>
      </c>
      <c r="AT406" s="19">
        <v>23.630526315789474</v>
      </c>
      <c r="AU406" s="19">
        <v>20.185263157894735</v>
      </c>
      <c r="AV406" s="19">
        <v>17.736842105263154</v>
      </c>
      <c r="AW406" s="44">
        <v>16.855789473684212</v>
      </c>
      <c r="AX406" s="13"/>
      <c r="AY406" s="13"/>
    </row>
    <row r="407" spans="1:51" ht="15" x14ac:dyDescent="0.25">
      <c r="A407" s="4"/>
      <c r="B407" s="62"/>
      <c r="C407" s="62"/>
      <c r="D407" s="64" t="s">
        <v>250</v>
      </c>
      <c r="E407" s="65" t="s">
        <v>1125</v>
      </c>
      <c r="F407" s="78"/>
      <c r="G407" s="66"/>
      <c r="H407" s="42"/>
      <c r="I407" s="19">
        <v>33.777894736842107</v>
      </c>
      <c r="J407" s="19">
        <v>33.716842105263154</v>
      </c>
      <c r="K407" s="19">
        <v>33.652631578947364</v>
      </c>
      <c r="L407" s="19">
        <v>33.58631578947368</v>
      </c>
      <c r="M407" s="19">
        <v>33.518947368421053</v>
      </c>
      <c r="N407" s="19">
        <v>33.44736842105263</v>
      </c>
      <c r="O407" s="19">
        <v>33.375789473684208</v>
      </c>
      <c r="P407" s="19">
        <v>33.304210526315785</v>
      </c>
      <c r="Q407" s="19">
        <v>33.194736842105264</v>
      </c>
      <c r="R407" s="19">
        <v>32.878947368421052</v>
      </c>
      <c r="S407" s="19">
        <v>30.822105263157894</v>
      </c>
      <c r="T407" s="19">
        <v>28.93578947368421</v>
      </c>
      <c r="U407" s="44">
        <v>27.99052631578947</v>
      </c>
      <c r="V407" s="19"/>
      <c r="W407" s="57">
        <v>30.626315789473683</v>
      </c>
      <c r="X407" s="19">
        <v>30.544210526315787</v>
      </c>
      <c r="Y407" s="19">
        <v>30.450526315789471</v>
      </c>
      <c r="Z407" s="19">
        <v>30.347368421052629</v>
      </c>
      <c r="AA407" s="19">
        <v>30.205263157894734</v>
      </c>
      <c r="AB407" s="19">
        <v>29.695789473684208</v>
      </c>
      <c r="AC407" s="19">
        <v>29.122105263157895</v>
      </c>
      <c r="AD407" s="19">
        <v>28.585263157894737</v>
      </c>
      <c r="AE407" s="19">
        <v>28.008421052631579</v>
      </c>
      <c r="AF407" s="19">
        <v>27.650526315789474</v>
      </c>
      <c r="AG407" s="19">
        <v>25.284210526315789</v>
      </c>
      <c r="AH407" s="19">
        <v>23.093684210526312</v>
      </c>
      <c r="AI407" s="44">
        <v>21.995789473684209</v>
      </c>
      <c r="AJ407" s="19"/>
      <c r="AK407" s="57">
        <v>31.119999999999997</v>
      </c>
      <c r="AL407" s="19">
        <v>31.05473684210526</v>
      </c>
      <c r="AM407" s="19">
        <v>30.985263157894735</v>
      </c>
      <c r="AN407" s="19">
        <v>30.912631578947366</v>
      </c>
      <c r="AO407" s="19">
        <v>30.832631578947368</v>
      </c>
      <c r="AP407" s="19">
        <v>30.443157894736842</v>
      </c>
      <c r="AQ407" s="19">
        <v>29.845263157894735</v>
      </c>
      <c r="AR407" s="19">
        <v>29.293684210526315</v>
      </c>
      <c r="AS407" s="19">
        <v>28.715789473684211</v>
      </c>
      <c r="AT407" s="19">
        <v>28.357894736842105</v>
      </c>
      <c r="AU407" s="19">
        <v>25.995789473684209</v>
      </c>
      <c r="AV407" s="19">
        <v>23.808421052631576</v>
      </c>
      <c r="AW407" s="44">
        <v>22.713684210526313</v>
      </c>
      <c r="AX407" s="13"/>
      <c r="AY407" s="13"/>
    </row>
    <row r="408" spans="1:51" ht="15" x14ac:dyDescent="0.25">
      <c r="A408" s="4"/>
      <c r="B408" s="62" t="s">
        <v>59</v>
      </c>
      <c r="C408" s="62" t="s">
        <v>239</v>
      </c>
      <c r="D408" s="62" t="s">
        <v>252</v>
      </c>
      <c r="E408" s="66" t="s">
        <v>29</v>
      </c>
      <c r="F408" s="77" t="s">
        <v>253</v>
      </c>
      <c r="G408" s="63" t="s">
        <v>524</v>
      </c>
      <c r="H408" s="88">
        <v>0.41789473684210532</v>
      </c>
      <c r="I408" s="19">
        <v>19.227368421052631</v>
      </c>
      <c r="J408" s="19">
        <v>19.074736842105263</v>
      </c>
      <c r="K408" s="19">
        <v>18.919999999999998</v>
      </c>
      <c r="L408" s="19">
        <v>18.75578947368421</v>
      </c>
      <c r="M408" s="19">
        <v>18.536842105263158</v>
      </c>
      <c r="N408" s="19">
        <v>17.944210526315789</v>
      </c>
      <c r="O408" s="19">
        <v>17.124210526315789</v>
      </c>
      <c r="P408" s="19">
        <v>16.010526315789473</v>
      </c>
      <c r="Q408" s="19">
        <v>14.907368421052631</v>
      </c>
      <c r="R408" s="19">
        <v>13.762105263157894</v>
      </c>
      <c r="S408" s="19">
        <v>11.507368421052629</v>
      </c>
      <c r="T408" s="19">
        <v>10.283157894736842</v>
      </c>
      <c r="U408" s="44">
        <v>-5.77157894736842</v>
      </c>
      <c r="V408" s="19"/>
      <c r="W408" s="57">
        <v>15.546315789473683</v>
      </c>
      <c r="X408" s="19">
        <v>15.19578947368421</v>
      </c>
      <c r="Y408" s="19">
        <v>14.786315789473683</v>
      </c>
      <c r="Z408" s="19">
        <v>14.329473684210525</v>
      </c>
      <c r="AA408" s="19">
        <v>13.883157894736842</v>
      </c>
      <c r="AB408" s="19">
        <v>13.17157894736842</v>
      </c>
      <c r="AC408" s="19">
        <v>12.167368421052631</v>
      </c>
      <c r="AD408" s="19">
        <v>10.777894736842104</v>
      </c>
      <c r="AE408" s="19">
        <v>9.4694736842105254</v>
      </c>
      <c r="AF408" s="19">
        <v>8.1126315789473686</v>
      </c>
      <c r="AG408" s="19">
        <v>5.4989473684210513</v>
      </c>
      <c r="AH408" s="19">
        <v>4.1021052631578936</v>
      </c>
      <c r="AI408" s="44">
        <v>2.6189473684210505</v>
      </c>
      <c r="AJ408" s="19"/>
      <c r="AK408" s="57">
        <v>16.183157894736841</v>
      </c>
      <c r="AL408" s="19">
        <v>15.963157894736842</v>
      </c>
      <c r="AM408" s="19">
        <v>15.553684210526315</v>
      </c>
      <c r="AN408" s="19">
        <v>15.097894736842104</v>
      </c>
      <c r="AO408" s="19">
        <v>14.651578947368421</v>
      </c>
      <c r="AP408" s="19">
        <v>13.941052631578946</v>
      </c>
      <c r="AQ408" s="19">
        <v>12.937894736842104</v>
      </c>
      <c r="AR408" s="19">
        <v>11.552631578947366</v>
      </c>
      <c r="AS408" s="19">
        <v>10.248421052631578</v>
      </c>
      <c r="AT408" s="19">
        <v>8.8936842105263132</v>
      </c>
      <c r="AU408" s="19">
        <v>6.284210526315789</v>
      </c>
      <c r="AV408" s="19">
        <v>4.8894736842105253</v>
      </c>
      <c r="AW408" s="44">
        <v>3.4084210526315779</v>
      </c>
      <c r="AX408" s="13"/>
      <c r="AY408" s="13"/>
    </row>
    <row r="409" spans="1:51" ht="15" x14ac:dyDescent="0.25">
      <c r="A409" s="4"/>
      <c r="B409" s="62"/>
      <c r="C409" s="62"/>
      <c r="D409" s="64" t="s">
        <v>252</v>
      </c>
      <c r="E409" s="65" t="s">
        <v>1122</v>
      </c>
      <c r="F409" s="78"/>
      <c r="G409" s="66"/>
      <c r="H409" s="42"/>
      <c r="I409" s="19">
        <v>19.282105263157895</v>
      </c>
      <c r="J409" s="19">
        <v>19.161052631578947</v>
      </c>
      <c r="K409" s="19">
        <v>19.032631578947367</v>
      </c>
      <c r="L409" s="19">
        <v>18.89473684210526</v>
      </c>
      <c r="M409" s="19">
        <v>18.751578947368419</v>
      </c>
      <c r="N409" s="19">
        <v>18.466315789473683</v>
      </c>
      <c r="O409" s="19">
        <v>17.896842105263158</v>
      </c>
      <c r="P409" s="19">
        <v>17.050526315789472</v>
      </c>
      <c r="Q409" s="19">
        <v>15.895789473684209</v>
      </c>
      <c r="R409" s="19">
        <v>14.643157894736841</v>
      </c>
      <c r="S409" s="19">
        <v>12.308421052631578</v>
      </c>
      <c r="T409" s="19">
        <v>11.402105263157893</v>
      </c>
      <c r="U409" s="44">
        <v>10.394736842105264</v>
      </c>
      <c r="V409" s="19"/>
      <c r="W409" s="57">
        <v>15.62</v>
      </c>
      <c r="X409" s="19">
        <v>15.391578947368421</v>
      </c>
      <c r="Y409" s="19">
        <v>15.042105263157895</v>
      </c>
      <c r="Z409" s="19">
        <v>14.642105263157895</v>
      </c>
      <c r="AA409" s="19">
        <v>14.308421052631578</v>
      </c>
      <c r="AB409" s="19">
        <v>13.786315789473683</v>
      </c>
      <c r="AC409" s="19">
        <v>13.09578947368421</v>
      </c>
      <c r="AD409" s="19">
        <v>12.046315789473685</v>
      </c>
      <c r="AE409" s="19">
        <v>10.598947368421051</v>
      </c>
      <c r="AF409" s="19">
        <v>9.1042105263157875</v>
      </c>
      <c r="AG409" s="19">
        <v>6.3894736842105235</v>
      </c>
      <c r="AH409" s="19">
        <v>5.3547368421052592</v>
      </c>
      <c r="AI409" s="44">
        <v>4.1810526315789467</v>
      </c>
      <c r="AJ409" s="19"/>
      <c r="AK409" s="57">
        <v>16.242105263157896</v>
      </c>
      <c r="AL409" s="19">
        <v>16.111578947368422</v>
      </c>
      <c r="AM409" s="19">
        <v>15.809473684210525</v>
      </c>
      <c r="AN409" s="19">
        <v>15.409473684210525</v>
      </c>
      <c r="AO409" s="19">
        <v>15.076842105263157</v>
      </c>
      <c r="AP409" s="19">
        <v>14.555789473684209</v>
      </c>
      <c r="AQ409" s="19">
        <v>13.866315789473683</v>
      </c>
      <c r="AR409" s="19">
        <v>12.817894736842105</v>
      </c>
      <c r="AS409" s="19">
        <v>11.373684210526315</v>
      </c>
      <c r="AT409" s="19">
        <v>9.881052631578946</v>
      </c>
      <c r="AU409" s="19">
        <v>7.1747368421052622</v>
      </c>
      <c r="AV409" s="19">
        <v>6.1399999999999988</v>
      </c>
      <c r="AW409" s="44">
        <v>4.9684210526315784</v>
      </c>
      <c r="AX409" s="13"/>
      <c r="AY409" s="13"/>
    </row>
    <row r="410" spans="1:51" ht="15" x14ac:dyDescent="0.25">
      <c r="A410" s="4"/>
      <c r="B410" s="62"/>
      <c r="C410" s="62"/>
      <c r="D410" s="64" t="s">
        <v>252</v>
      </c>
      <c r="E410" s="65" t="s">
        <v>1123</v>
      </c>
      <c r="F410" s="78"/>
      <c r="G410" s="66"/>
      <c r="H410" s="42"/>
      <c r="I410" s="19">
        <v>19.227368421052631</v>
      </c>
      <c r="J410" s="19">
        <v>19.074736842105263</v>
      </c>
      <c r="K410" s="19">
        <v>18.919999999999998</v>
      </c>
      <c r="L410" s="19">
        <v>18.75578947368421</v>
      </c>
      <c r="M410" s="19">
        <v>18.536842105263158</v>
      </c>
      <c r="N410" s="19">
        <v>17.944210526315789</v>
      </c>
      <c r="O410" s="19">
        <v>17.124210526315789</v>
      </c>
      <c r="P410" s="19">
        <v>16.010526315789473</v>
      </c>
      <c r="Q410" s="19">
        <v>14.907368421052631</v>
      </c>
      <c r="R410" s="19">
        <v>13.762105263157894</v>
      </c>
      <c r="S410" s="19">
        <v>11.507368421052629</v>
      </c>
      <c r="T410" s="19">
        <v>10.283157894736842</v>
      </c>
      <c r="U410" s="44">
        <v>9.0021052631578939</v>
      </c>
      <c r="V410" s="19"/>
      <c r="W410" s="57">
        <v>15.546315789473683</v>
      </c>
      <c r="X410" s="19">
        <v>15.19578947368421</v>
      </c>
      <c r="Y410" s="19">
        <v>14.786315789473683</v>
      </c>
      <c r="Z410" s="19">
        <v>14.329473684210525</v>
      </c>
      <c r="AA410" s="19">
        <v>13.883157894736842</v>
      </c>
      <c r="AB410" s="19">
        <v>13.17157894736842</v>
      </c>
      <c r="AC410" s="19">
        <v>12.167368421052631</v>
      </c>
      <c r="AD410" s="19">
        <v>10.777894736842104</v>
      </c>
      <c r="AE410" s="19">
        <v>9.4694736842105254</v>
      </c>
      <c r="AF410" s="19">
        <v>8.1126315789473686</v>
      </c>
      <c r="AG410" s="19">
        <v>5.4989473684210513</v>
      </c>
      <c r="AH410" s="19">
        <v>4.1021052631578936</v>
      </c>
      <c r="AI410" s="44">
        <v>2.6189473684210505</v>
      </c>
      <c r="AJ410" s="19"/>
      <c r="AK410" s="57">
        <v>16.183157894736841</v>
      </c>
      <c r="AL410" s="19">
        <v>15.963157894736842</v>
      </c>
      <c r="AM410" s="19">
        <v>15.553684210526315</v>
      </c>
      <c r="AN410" s="19">
        <v>15.097894736842104</v>
      </c>
      <c r="AO410" s="19">
        <v>14.651578947368421</v>
      </c>
      <c r="AP410" s="19">
        <v>13.941052631578946</v>
      </c>
      <c r="AQ410" s="19">
        <v>12.937894736842104</v>
      </c>
      <c r="AR410" s="19">
        <v>11.552631578947366</v>
      </c>
      <c r="AS410" s="19">
        <v>10.248421052631578</v>
      </c>
      <c r="AT410" s="19">
        <v>8.8936842105263132</v>
      </c>
      <c r="AU410" s="19">
        <v>6.284210526315789</v>
      </c>
      <c r="AV410" s="19">
        <v>4.8894736842105253</v>
      </c>
      <c r="AW410" s="44">
        <v>3.4084210526315779</v>
      </c>
      <c r="AX410" s="13"/>
      <c r="AY410" s="13"/>
    </row>
    <row r="411" spans="1:51" ht="15" x14ac:dyDescent="0.25">
      <c r="A411" s="4"/>
      <c r="B411" s="62"/>
      <c r="C411" s="62"/>
      <c r="D411" s="64" t="s">
        <v>252</v>
      </c>
      <c r="E411" s="65" t="s">
        <v>1124</v>
      </c>
      <c r="F411" s="78"/>
      <c r="G411" s="66"/>
      <c r="H411" s="42"/>
      <c r="I411" s="19">
        <v>19.364210526315787</v>
      </c>
      <c r="J411" s="19">
        <v>19.279999999999998</v>
      </c>
      <c r="K411" s="19">
        <v>19.188421052631579</v>
      </c>
      <c r="L411" s="19">
        <v>19.086315789473684</v>
      </c>
      <c r="M411" s="19">
        <v>18.976842105263156</v>
      </c>
      <c r="N411" s="19">
        <v>18.86</v>
      </c>
      <c r="O411" s="19">
        <v>18.449473684210524</v>
      </c>
      <c r="P411" s="19">
        <v>17.609473684210524</v>
      </c>
      <c r="Q411" s="19">
        <v>16.5</v>
      </c>
      <c r="R411" s="19">
        <v>15.363157894736842</v>
      </c>
      <c r="S411" s="19">
        <v>13.294736842105262</v>
      </c>
      <c r="T411" s="19">
        <v>12.651578947368421</v>
      </c>
      <c r="U411" s="44">
        <v>-5.77157894736842</v>
      </c>
      <c r="V411" s="19"/>
      <c r="W411" s="57">
        <v>15.714736842105262</v>
      </c>
      <c r="X411" s="19">
        <v>15.61578947368421</v>
      </c>
      <c r="Y411" s="19">
        <v>15.390526315789472</v>
      </c>
      <c r="Z411" s="19">
        <v>15.07578947368421</v>
      </c>
      <c r="AA411" s="19">
        <v>14.811578947368421</v>
      </c>
      <c r="AB411" s="19">
        <v>14.35157894736842</v>
      </c>
      <c r="AC411" s="19">
        <v>13.724210526315789</v>
      </c>
      <c r="AD411" s="19">
        <v>12.673684210526314</v>
      </c>
      <c r="AE411" s="19">
        <v>11.27578947368421</v>
      </c>
      <c r="AF411" s="19">
        <v>9.8947368421052619</v>
      </c>
      <c r="AG411" s="19">
        <v>7.4378947368421056</v>
      </c>
      <c r="AH411" s="19">
        <v>6.6957894736842087</v>
      </c>
      <c r="AI411" s="44">
        <v>5.8147368421052619</v>
      </c>
      <c r="AJ411" s="19"/>
      <c r="AK411" s="57">
        <v>16.330526315789474</v>
      </c>
      <c r="AL411" s="19">
        <v>16.238947368421051</v>
      </c>
      <c r="AM411" s="19">
        <v>16.137894736842107</v>
      </c>
      <c r="AN411" s="19">
        <v>15.843157894736841</v>
      </c>
      <c r="AO411" s="19">
        <v>15.578947368421051</v>
      </c>
      <c r="AP411" s="19">
        <v>15.12</v>
      </c>
      <c r="AQ411" s="19">
        <v>14.493684210526315</v>
      </c>
      <c r="AR411" s="19">
        <v>13.445263157894736</v>
      </c>
      <c r="AS411" s="19">
        <v>12.049473684210525</v>
      </c>
      <c r="AT411" s="19">
        <v>10.670526315789473</v>
      </c>
      <c r="AU411" s="19">
        <v>8.2147368421052605</v>
      </c>
      <c r="AV411" s="19">
        <v>7.473684210526315</v>
      </c>
      <c r="AW411" s="44">
        <v>6.5947368421052612</v>
      </c>
      <c r="AX411" s="13"/>
      <c r="AY411" s="13"/>
    </row>
    <row r="412" spans="1:51" ht="15" x14ac:dyDescent="0.25">
      <c r="A412" s="4"/>
      <c r="B412" s="62"/>
      <c r="C412" s="62"/>
      <c r="D412" s="64" t="s">
        <v>252</v>
      </c>
      <c r="E412" s="65" t="s">
        <v>1125</v>
      </c>
      <c r="F412" s="78"/>
      <c r="G412" s="66"/>
      <c r="H412" s="42"/>
      <c r="I412" s="19">
        <v>19.410526315789472</v>
      </c>
      <c r="J412" s="19">
        <v>19.36315789473684</v>
      </c>
      <c r="K412" s="19">
        <v>19.314736842105262</v>
      </c>
      <c r="L412" s="19">
        <v>19.262105263157892</v>
      </c>
      <c r="M412" s="19">
        <v>19.209473684210526</v>
      </c>
      <c r="N412" s="19">
        <v>19.154736842105262</v>
      </c>
      <c r="O412" s="19">
        <v>19.098947368421051</v>
      </c>
      <c r="P412" s="19">
        <v>19.044210526315787</v>
      </c>
      <c r="Q412" s="19">
        <v>18.990526315789474</v>
      </c>
      <c r="R412" s="19">
        <v>18.93578947368421</v>
      </c>
      <c r="S412" s="19">
        <v>16.11894736842105</v>
      </c>
      <c r="T412" s="19">
        <v>15.673684210526314</v>
      </c>
      <c r="U412" s="44">
        <v>15.201052631578946</v>
      </c>
      <c r="V412" s="19"/>
      <c r="W412" s="57">
        <v>15.764210526315789</v>
      </c>
      <c r="X412" s="19">
        <v>15.710526315789473</v>
      </c>
      <c r="Y412" s="19">
        <v>15.649473684210525</v>
      </c>
      <c r="Z412" s="19">
        <v>15.517894736842104</v>
      </c>
      <c r="AA412" s="19">
        <v>15.410526315789474</v>
      </c>
      <c r="AB412" s="19">
        <v>15.303157894736842</v>
      </c>
      <c r="AC412" s="19">
        <v>15.190526315789473</v>
      </c>
      <c r="AD412" s="19">
        <v>15.022105263157894</v>
      </c>
      <c r="AE412" s="19">
        <v>14.787368421052632</v>
      </c>
      <c r="AF412" s="19">
        <v>14.461052631578946</v>
      </c>
      <c r="AG412" s="19">
        <v>10.758947368421051</v>
      </c>
      <c r="AH412" s="19">
        <v>10.246315789473684</v>
      </c>
      <c r="AI412" s="44">
        <v>9.689473684210526</v>
      </c>
      <c r="AJ412" s="19"/>
      <c r="AK412" s="57">
        <v>16.378947368421052</v>
      </c>
      <c r="AL412" s="19">
        <v>16.327368421052633</v>
      </c>
      <c r="AM412" s="19">
        <v>16.273684210526316</v>
      </c>
      <c r="AN412" s="19">
        <v>16.214736842105264</v>
      </c>
      <c r="AO412" s="19">
        <v>16.158947368421053</v>
      </c>
      <c r="AP412" s="19">
        <v>16.070526315789472</v>
      </c>
      <c r="AQ412" s="19">
        <v>15.957894736842105</v>
      </c>
      <c r="AR412" s="19">
        <v>15.789473684210526</v>
      </c>
      <c r="AS412" s="19">
        <v>15.554736842105262</v>
      </c>
      <c r="AT412" s="19">
        <v>15.229473684210525</v>
      </c>
      <c r="AU412" s="19">
        <v>11.533684210526316</v>
      </c>
      <c r="AV412" s="19">
        <v>11.021052631578947</v>
      </c>
      <c r="AW412" s="44">
        <v>10.466315789473683</v>
      </c>
      <c r="AX412" s="13"/>
      <c r="AY412" s="13"/>
    </row>
    <row r="413" spans="1:51" ht="15" x14ac:dyDescent="0.25">
      <c r="A413" s="4"/>
      <c r="B413" s="62" t="s">
        <v>59</v>
      </c>
      <c r="C413" s="62" t="s">
        <v>254</v>
      </c>
      <c r="D413" s="62" t="s">
        <v>255</v>
      </c>
      <c r="E413" s="66" t="s">
        <v>29</v>
      </c>
      <c r="F413" s="77" t="s">
        <v>256</v>
      </c>
      <c r="G413" s="63" t="s">
        <v>524</v>
      </c>
      <c r="H413" s="88">
        <v>9.1578947368421051E-2</v>
      </c>
      <c r="I413" s="19">
        <v>7.1178947368421053</v>
      </c>
      <c r="J413" s="19">
        <v>7.027368421052631</v>
      </c>
      <c r="K413" s="19">
        <v>6.9399999999999995</v>
      </c>
      <c r="L413" s="19">
        <v>6.8505263157894731</v>
      </c>
      <c r="M413" s="19">
        <v>6.7610526315789468</v>
      </c>
      <c r="N413" s="19">
        <v>6.6726315789473682</v>
      </c>
      <c r="O413" s="19">
        <v>6.5842105263157897</v>
      </c>
      <c r="P413" s="19">
        <v>6.5</v>
      </c>
      <c r="Q413" s="19">
        <v>6.4178947368421051</v>
      </c>
      <c r="R413" s="19">
        <v>6.337894736842105</v>
      </c>
      <c r="S413" s="19">
        <v>5.9852631578947371</v>
      </c>
      <c r="T413" s="19">
        <v>5.6821052631578945</v>
      </c>
      <c r="U413" s="44">
        <v>-0.58105263157894793</v>
      </c>
      <c r="V413" s="19"/>
      <c r="W413" s="57">
        <v>7.5147368421052629</v>
      </c>
      <c r="X413" s="19">
        <v>7.4231578947368417</v>
      </c>
      <c r="Y413" s="19">
        <v>7.3347368421052632</v>
      </c>
      <c r="Z413" s="19">
        <v>7.244210526315789</v>
      </c>
      <c r="AA413" s="19">
        <v>7.1547368421052626</v>
      </c>
      <c r="AB413" s="19">
        <v>7.0652631578947371</v>
      </c>
      <c r="AC413" s="19">
        <v>6.9768421052631577</v>
      </c>
      <c r="AD413" s="19">
        <v>6.892631578947368</v>
      </c>
      <c r="AE413" s="19">
        <v>6.8073684210526313</v>
      </c>
      <c r="AF413" s="19">
        <v>6.7284210526315791</v>
      </c>
      <c r="AG413" s="19">
        <v>6.3726315789473684</v>
      </c>
      <c r="AH413" s="19">
        <v>6.0663157894736841</v>
      </c>
      <c r="AI413" s="44">
        <v>5.798947368421052</v>
      </c>
      <c r="AJ413" s="19"/>
      <c r="AK413" s="57">
        <v>7.892631578947368</v>
      </c>
      <c r="AL413" s="19">
        <v>7.796842105263158</v>
      </c>
      <c r="AM413" s="19">
        <v>7.703157894736842</v>
      </c>
      <c r="AN413" s="19">
        <v>7.608421052631579</v>
      </c>
      <c r="AO413" s="19">
        <v>7.5147368421052629</v>
      </c>
      <c r="AP413" s="19">
        <v>7.4210526315789469</v>
      </c>
      <c r="AQ413" s="19">
        <v>7.3284210526315787</v>
      </c>
      <c r="AR413" s="19">
        <v>7.24</v>
      </c>
      <c r="AS413" s="19">
        <v>7.1526315789473687</v>
      </c>
      <c r="AT413" s="19">
        <v>7.0673684210526311</v>
      </c>
      <c r="AU413" s="19">
        <v>6.689473684210526</v>
      </c>
      <c r="AV413" s="19">
        <v>6.3621052631578943</v>
      </c>
      <c r="AW413" s="44">
        <v>6.0736842105263156</v>
      </c>
      <c r="AX413" s="13"/>
      <c r="AY413" s="13"/>
    </row>
    <row r="414" spans="1:51" ht="15" x14ac:dyDescent="0.25">
      <c r="A414" s="4"/>
      <c r="B414" s="62"/>
      <c r="C414" s="62"/>
      <c r="D414" s="64" t="s">
        <v>255</v>
      </c>
      <c r="E414" s="65" t="s">
        <v>1122</v>
      </c>
      <c r="F414" s="78"/>
      <c r="G414" s="66"/>
      <c r="H414" s="42"/>
      <c r="I414" s="19">
        <v>7.1589473684210523</v>
      </c>
      <c r="J414" s="19">
        <v>7.0905263157894733</v>
      </c>
      <c r="K414" s="19">
        <v>7.0221052631578944</v>
      </c>
      <c r="L414" s="19">
        <v>6.9505263157894737</v>
      </c>
      <c r="M414" s="19">
        <v>6.878947368421052</v>
      </c>
      <c r="N414" s="19">
        <v>6.8073684210526313</v>
      </c>
      <c r="O414" s="19">
        <v>6.7368421052631575</v>
      </c>
      <c r="P414" s="19">
        <v>6.6726315789473682</v>
      </c>
      <c r="Q414" s="19">
        <v>6.6042105263157893</v>
      </c>
      <c r="R414" s="19">
        <v>6.5421052631578949</v>
      </c>
      <c r="S414" s="19">
        <v>6.2547368421052632</v>
      </c>
      <c r="T414" s="19">
        <v>6.0168421052631578</v>
      </c>
      <c r="U414" s="44">
        <v>5.8168421052631576</v>
      </c>
      <c r="V414" s="19"/>
      <c r="W414" s="57">
        <v>7.5568421052631578</v>
      </c>
      <c r="X414" s="19">
        <v>7.4873684210526319</v>
      </c>
      <c r="Y414" s="19">
        <v>7.4178947368421051</v>
      </c>
      <c r="Z414" s="19">
        <v>7.3452631578947365</v>
      </c>
      <c r="AA414" s="19">
        <v>7.2736842105263158</v>
      </c>
      <c r="AB414" s="19">
        <v>7.2010526315789471</v>
      </c>
      <c r="AC414" s="19">
        <v>7.1315789473684212</v>
      </c>
      <c r="AD414" s="19">
        <v>7.0663157894736841</v>
      </c>
      <c r="AE414" s="19">
        <v>6.9978947368421052</v>
      </c>
      <c r="AF414" s="19">
        <v>6.9347368421052629</v>
      </c>
      <c r="AG414" s="19">
        <v>6.6463157894736842</v>
      </c>
      <c r="AH414" s="19">
        <v>6.4073684210526309</v>
      </c>
      <c r="AI414" s="44">
        <v>6.2052631578947368</v>
      </c>
      <c r="AJ414" s="19"/>
      <c r="AK414" s="57">
        <v>7.9368421052631577</v>
      </c>
      <c r="AL414" s="19">
        <v>7.8642105263157891</v>
      </c>
      <c r="AM414" s="19">
        <v>7.7905263157894735</v>
      </c>
      <c r="AN414" s="19">
        <v>7.7157894736842101</v>
      </c>
      <c r="AO414" s="19">
        <v>7.6410526315789475</v>
      </c>
      <c r="AP414" s="19">
        <v>7.5652631578947371</v>
      </c>
      <c r="AQ414" s="19">
        <v>7.4926315789473685</v>
      </c>
      <c r="AR414" s="19">
        <v>7.4242105263157896</v>
      </c>
      <c r="AS414" s="19">
        <v>7.351578947368421</v>
      </c>
      <c r="AT414" s="19">
        <v>7.2863157894736839</v>
      </c>
      <c r="AU414" s="19">
        <v>6.9778947368421047</v>
      </c>
      <c r="AV414" s="19">
        <v>6.72</v>
      </c>
      <c r="AW414" s="44">
        <v>6.5</v>
      </c>
      <c r="AX414" s="13"/>
      <c r="AY414" s="13"/>
    </row>
    <row r="415" spans="1:51" ht="15" x14ac:dyDescent="0.25">
      <c r="A415" s="4"/>
      <c r="B415" s="62"/>
      <c r="C415" s="62"/>
      <c r="D415" s="64" t="s">
        <v>255</v>
      </c>
      <c r="E415" s="65" t="s">
        <v>1123</v>
      </c>
      <c r="F415" s="78"/>
      <c r="G415" s="66"/>
      <c r="H415" s="42"/>
      <c r="I415" s="19">
        <v>7.1178947368421053</v>
      </c>
      <c r="J415" s="19">
        <v>7.027368421052631</v>
      </c>
      <c r="K415" s="19">
        <v>6.9399999999999995</v>
      </c>
      <c r="L415" s="19">
        <v>6.8505263157894731</v>
      </c>
      <c r="M415" s="19">
        <v>6.7610526315789468</v>
      </c>
      <c r="N415" s="19">
        <v>6.6726315789473682</v>
      </c>
      <c r="O415" s="19">
        <v>6.5842105263157897</v>
      </c>
      <c r="P415" s="19">
        <v>6.5</v>
      </c>
      <c r="Q415" s="19">
        <v>6.4178947368421051</v>
      </c>
      <c r="R415" s="19">
        <v>6.337894736842105</v>
      </c>
      <c r="S415" s="19">
        <v>5.9852631578947371</v>
      </c>
      <c r="T415" s="19">
        <v>5.6821052631578945</v>
      </c>
      <c r="U415" s="44">
        <v>5.4178947368421051</v>
      </c>
      <c r="V415" s="19"/>
      <c r="W415" s="57">
        <v>7.5147368421052629</v>
      </c>
      <c r="X415" s="19">
        <v>7.4231578947368417</v>
      </c>
      <c r="Y415" s="19">
        <v>7.3347368421052632</v>
      </c>
      <c r="Z415" s="19">
        <v>7.244210526315789</v>
      </c>
      <c r="AA415" s="19">
        <v>7.1547368421052626</v>
      </c>
      <c r="AB415" s="19">
        <v>7.0652631578947371</v>
      </c>
      <c r="AC415" s="19">
        <v>6.9768421052631577</v>
      </c>
      <c r="AD415" s="19">
        <v>6.892631578947368</v>
      </c>
      <c r="AE415" s="19">
        <v>6.8073684210526313</v>
      </c>
      <c r="AF415" s="19">
        <v>6.7284210526315791</v>
      </c>
      <c r="AG415" s="19">
        <v>6.3726315789473684</v>
      </c>
      <c r="AH415" s="19">
        <v>6.0663157894736841</v>
      </c>
      <c r="AI415" s="44">
        <v>5.798947368421052</v>
      </c>
      <c r="AJ415" s="19"/>
      <c r="AK415" s="57">
        <v>7.892631578947368</v>
      </c>
      <c r="AL415" s="19">
        <v>7.796842105263158</v>
      </c>
      <c r="AM415" s="19">
        <v>7.703157894736842</v>
      </c>
      <c r="AN415" s="19">
        <v>7.608421052631579</v>
      </c>
      <c r="AO415" s="19">
        <v>7.5147368421052629</v>
      </c>
      <c r="AP415" s="19">
        <v>7.4210526315789469</v>
      </c>
      <c r="AQ415" s="19">
        <v>7.3284210526315787</v>
      </c>
      <c r="AR415" s="19">
        <v>7.24</v>
      </c>
      <c r="AS415" s="19">
        <v>7.1526315789473687</v>
      </c>
      <c r="AT415" s="19">
        <v>7.0673684210526311</v>
      </c>
      <c r="AU415" s="19">
        <v>6.689473684210526</v>
      </c>
      <c r="AV415" s="19">
        <v>6.3621052631578943</v>
      </c>
      <c r="AW415" s="44">
        <v>6.0736842105263156</v>
      </c>
      <c r="AX415" s="13"/>
      <c r="AY415" s="13"/>
    </row>
    <row r="416" spans="1:51" ht="15" x14ac:dyDescent="0.25">
      <c r="A416" s="4"/>
      <c r="B416" s="62"/>
      <c r="C416" s="62"/>
      <c r="D416" s="64" t="s">
        <v>255</v>
      </c>
      <c r="E416" s="65" t="s">
        <v>1124</v>
      </c>
      <c r="F416" s="78"/>
      <c r="G416" s="66"/>
      <c r="H416" s="42"/>
      <c r="I416" s="19">
        <v>7.2147368421052631</v>
      </c>
      <c r="J416" s="19">
        <v>7.1715789473684213</v>
      </c>
      <c r="K416" s="19">
        <v>7.1284210526315785</v>
      </c>
      <c r="L416" s="19">
        <v>7.0821052631578949</v>
      </c>
      <c r="M416" s="19">
        <v>7.0336842105263155</v>
      </c>
      <c r="N416" s="19">
        <v>6.9831578947368422</v>
      </c>
      <c r="O416" s="19">
        <v>6.9357894736842107</v>
      </c>
      <c r="P416" s="19">
        <v>6.8894736842105262</v>
      </c>
      <c r="Q416" s="19">
        <v>6.8442105263157895</v>
      </c>
      <c r="R416" s="19">
        <v>6.8</v>
      </c>
      <c r="S416" s="19">
        <v>6.6105263157894738</v>
      </c>
      <c r="T416" s="19">
        <v>6.4642105263157896</v>
      </c>
      <c r="U416" s="44">
        <v>-0.58105263157894793</v>
      </c>
      <c r="V416" s="19"/>
      <c r="W416" s="57">
        <v>7.6126315789473686</v>
      </c>
      <c r="X416" s="19">
        <v>7.5694736842105259</v>
      </c>
      <c r="Y416" s="19">
        <v>7.5252631578947371</v>
      </c>
      <c r="Z416" s="19">
        <v>7.4789473684210526</v>
      </c>
      <c r="AA416" s="19">
        <v>7.4305263157894732</v>
      </c>
      <c r="AB416" s="19">
        <v>7.38</v>
      </c>
      <c r="AC416" s="19">
        <v>7.3315789473684205</v>
      </c>
      <c r="AD416" s="19">
        <v>7.2863157894736839</v>
      </c>
      <c r="AE416" s="19">
        <v>7.24</v>
      </c>
      <c r="AF416" s="19">
        <v>7.1957894736842105</v>
      </c>
      <c r="AG416" s="19">
        <v>7.0042105263157897</v>
      </c>
      <c r="AH416" s="19">
        <v>6.8557894736842107</v>
      </c>
      <c r="AI416" s="44">
        <v>6.7315789473684209</v>
      </c>
      <c r="AJ416" s="19"/>
      <c r="AK416" s="57">
        <v>7.9957894736842103</v>
      </c>
      <c r="AL416" s="19">
        <v>7.9505263157894737</v>
      </c>
      <c r="AM416" s="19">
        <v>7.905263157894737</v>
      </c>
      <c r="AN416" s="19">
        <v>7.8568421052631576</v>
      </c>
      <c r="AO416" s="19">
        <v>7.8063157894736843</v>
      </c>
      <c r="AP416" s="19">
        <v>7.7536842105263153</v>
      </c>
      <c r="AQ416" s="19">
        <v>7.704210526315789</v>
      </c>
      <c r="AR416" s="19">
        <v>7.6568421052631574</v>
      </c>
      <c r="AS416" s="19">
        <v>7.608421052631579</v>
      </c>
      <c r="AT416" s="19">
        <v>7.5621052631578944</v>
      </c>
      <c r="AU416" s="19">
        <v>7.3578947368421055</v>
      </c>
      <c r="AV416" s="19">
        <v>7.1978947368421053</v>
      </c>
      <c r="AW416" s="44">
        <v>7.0631578947368423</v>
      </c>
      <c r="AX416" s="13"/>
      <c r="AY416" s="13"/>
    </row>
    <row r="417" spans="1:51" ht="15" x14ac:dyDescent="0.25">
      <c r="A417" s="4"/>
      <c r="B417" s="62"/>
      <c r="C417" s="62"/>
      <c r="D417" s="64" t="s">
        <v>255</v>
      </c>
      <c r="E417" s="65" t="s">
        <v>1125</v>
      </c>
      <c r="F417" s="78"/>
      <c r="G417" s="66"/>
      <c r="H417" s="42"/>
      <c r="I417" s="19">
        <v>7.243157894736842</v>
      </c>
      <c r="J417" s="19">
        <v>7.2178947368421049</v>
      </c>
      <c r="K417" s="19">
        <v>7.1915789473684208</v>
      </c>
      <c r="L417" s="19">
        <v>7.1652631578947368</v>
      </c>
      <c r="M417" s="19">
        <v>7.1389473684210527</v>
      </c>
      <c r="N417" s="19">
        <v>7.1115789473684208</v>
      </c>
      <c r="O417" s="19">
        <v>7.0842105263157897</v>
      </c>
      <c r="P417" s="19">
        <v>7.0568421052631578</v>
      </c>
      <c r="Q417" s="19">
        <v>7.027368421052631</v>
      </c>
      <c r="R417" s="19">
        <v>6.9978947368421052</v>
      </c>
      <c r="S417" s="19">
        <v>6.8610526315789473</v>
      </c>
      <c r="T417" s="19">
        <v>6.7526315789473683</v>
      </c>
      <c r="U417" s="44">
        <v>6.6610526315789471</v>
      </c>
      <c r="V417" s="19"/>
      <c r="W417" s="57">
        <v>7.6410526315789475</v>
      </c>
      <c r="X417" s="19">
        <v>7.6168421052631574</v>
      </c>
      <c r="Y417" s="19">
        <v>7.5894736842105264</v>
      </c>
      <c r="Z417" s="19">
        <v>7.5631578947368423</v>
      </c>
      <c r="AA417" s="19">
        <v>7.5357894736842104</v>
      </c>
      <c r="AB417" s="19">
        <v>7.5084210526315784</v>
      </c>
      <c r="AC417" s="19">
        <v>7.4799999999999995</v>
      </c>
      <c r="AD417" s="19">
        <v>7.4536842105263155</v>
      </c>
      <c r="AE417" s="19">
        <v>7.4231578947368417</v>
      </c>
      <c r="AF417" s="19">
        <v>7.3936842105263159</v>
      </c>
      <c r="AG417" s="19">
        <v>7.2557894736842101</v>
      </c>
      <c r="AH417" s="19">
        <v>7.1452631578947363</v>
      </c>
      <c r="AI417" s="44">
        <v>7.0526315789473681</v>
      </c>
      <c r="AJ417" s="19"/>
      <c r="AK417" s="57">
        <v>8.026315789473685</v>
      </c>
      <c r="AL417" s="19">
        <v>8</v>
      </c>
      <c r="AM417" s="19">
        <v>7.9715789473684211</v>
      </c>
      <c r="AN417" s="19">
        <v>7.9431578947368422</v>
      </c>
      <c r="AO417" s="19">
        <v>7.9157894736842103</v>
      </c>
      <c r="AP417" s="19">
        <v>7.8863157894736844</v>
      </c>
      <c r="AQ417" s="19">
        <v>7.8568421052631576</v>
      </c>
      <c r="AR417" s="19">
        <v>7.8284210526315787</v>
      </c>
      <c r="AS417" s="19">
        <v>7.796842105263158</v>
      </c>
      <c r="AT417" s="19">
        <v>7.7663157894736843</v>
      </c>
      <c r="AU417" s="19">
        <v>7.6189473684210522</v>
      </c>
      <c r="AV417" s="19">
        <v>7.501052631578947</v>
      </c>
      <c r="AW417" s="44">
        <v>7.3989473684210525</v>
      </c>
      <c r="AX417" s="13"/>
      <c r="AY417" s="13"/>
    </row>
    <row r="418" spans="1:51" ht="15" x14ac:dyDescent="0.25">
      <c r="A418" s="4"/>
      <c r="B418" s="62" t="s">
        <v>131</v>
      </c>
      <c r="C418" s="62" t="s">
        <v>257</v>
      </c>
      <c r="D418" s="62" t="s">
        <v>258</v>
      </c>
      <c r="E418" s="66" t="s">
        <v>29</v>
      </c>
      <c r="F418" s="77" t="s">
        <v>259</v>
      </c>
      <c r="G418" s="63" t="s">
        <v>524</v>
      </c>
      <c r="H418" s="88">
        <v>0</v>
      </c>
      <c r="I418" s="19">
        <v>16.050526315789472</v>
      </c>
      <c r="J418" s="19">
        <v>15.806315789473684</v>
      </c>
      <c r="K418" s="19">
        <v>14.690526315789473</v>
      </c>
      <c r="L418" s="19">
        <v>12.793684210526315</v>
      </c>
      <c r="M418" s="19">
        <v>10.429473684210524</v>
      </c>
      <c r="N418" s="19">
        <v>7.6189473684210522</v>
      </c>
      <c r="O418" s="19">
        <v>4.5063157894736836</v>
      </c>
      <c r="P418" s="19">
        <v>1.6431578947368415</v>
      </c>
      <c r="Q418" s="19">
        <v>-1.2305263157894757</v>
      </c>
      <c r="R418" s="19">
        <v>-3.7378947368421045</v>
      </c>
      <c r="S418" s="19">
        <v>-9.3936842105263167</v>
      </c>
      <c r="T418" s="19">
        <v>-10.198947368421052</v>
      </c>
      <c r="U418" s="44">
        <v>-13.069473684210529</v>
      </c>
      <c r="V418" s="19"/>
      <c r="W418" s="57">
        <v>15.12</v>
      </c>
      <c r="X418" s="19">
        <v>14.487368421052631</v>
      </c>
      <c r="Y418" s="19">
        <v>13.212631578947368</v>
      </c>
      <c r="Z418" s="19">
        <v>11.066315789473684</v>
      </c>
      <c r="AA418" s="19">
        <v>8.3126315789473679</v>
      </c>
      <c r="AB418" s="19">
        <v>5.0242105263157892</v>
      </c>
      <c r="AC418" s="19">
        <v>1.379999999999999</v>
      </c>
      <c r="AD418" s="19">
        <v>-1.9726315789473681</v>
      </c>
      <c r="AE418" s="19">
        <v>-5.34</v>
      </c>
      <c r="AF418" s="19">
        <v>-8.2757894736842097</v>
      </c>
      <c r="AG418" s="19">
        <v>-14.876842105263158</v>
      </c>
      <c r="AH418" s="19">
        <v>-15.785263157894736</v>
      </c>
      <c r="AI418" s="44">
        <v>-16.647368421052633</v>
      </c>
      <c r="AJ418" s="19"/>
      <c r="AK418" s="57">
        <v>15.42421052631579</v>
      </c>
      <c r="AL418" s="19">
        <v>14.823157894736843</v>
      </c>
      <c r="AM418" s="19">
        <v>13.643157894736841</v>
      </c>
      <c r="AN418" s="19">
        <v>11.454736842105262</v>
      </c>
      <c r="AO418" s="19">
        <v>8.6968421052631584</v>
      </c>
      <c r="AP418" s="19">
        <v>5.4136842105263163</v>
      </c>
      <c r="AQ418" s="19">
        <v>1.7768421052631584</v>
      </c>
      <c r="AR418" s="19">
        <v>-1.570526315789472</v>
      </c>
      <c r="AS418" s="19">
        <v>-4.930526315789475</v>
      </c>
      <c r="AT418" s="19">
        <v>-7.86105263157895</v>
      </c>
      <c r="AU418" s="19">
        <v>-14.450526315789478</v>
      </c>
      <c r="AV418" s="19">
        <v>-15.357894736842105</v>
      </c>
      <c r="AW418" s="44">
        <v>-16.218947368421055</v>
      </c>
      <c r="AX418" s="13"/>
      <c r="AY418" s="13"/>
    </row>
    <row r="419" spans="1:51" ht="15" x14ac:dyDescent="0.25">
      <c r="A419" s="4"/>
      <c r="B419" s="62"/>
      <c r="C419" s="62"/>
      <c r="D419" s="64" t="s">
        <v>258</v>
      </c>
      <c r="E419" s="65" t="s">
        <v>1122</v>
      </c>
      <c r="F419" s="78"/>
      <c r="G419" s="66"/>
      <c r="H419" s="42"/>
      <c r="I419" s="19">
        <v>16.087368421052631</v>
      </c>
      <c r="J419" s="19">
        <v>15.917894736842106</v>
      </c>
      <c r="K419" s="19">
        <v>14.837894736842106</v>
      </c>
      <c r="L419" s="19">
        <v>12.974736842105262</v>
      </c>
      <c r="M419" s="19">
        <v>10.644210526315788</v>
      </c>
      <c r="N419" s="19">
        <v>7.8642105263157882</v>
      </c>
      <c r="O419" s="19">
        <v>4.7852631578947378</v>
      </c>
      <c r="P419" s="19">
        <v>1.9463157894736831</v>
      </c>
      <c r="Q419" s="19">
        <v>-0.90631578947368574</v>
      </c>
      <c r="R419" s="19">
        <v>-3.3915789473684193</v>
      </c>
      <c r="S419" s="19">
        <v>-8.8821052631579001</v>
      </c>
      <c r="T419" s="19">
        <v>-9.5105263157894733</v>
      </c>
      <c r="U419" s="44">
        <v>-10.103157894736842</v>
      </c>
      <c r="V419" s="19"/>
      <c r="W419" s="57">
        <v>15.198947368421052</v>
      </c>
      <c r="X419" s="19">
        <v>14.604210526315789</v>
      </c>
      <c r="Y419" s="19">
        <v>13.370526315789473</v>
      </c>
      <c r="Z419" s="19">
        <v>11.26</v>
      </c>
      <c r="AA419" s="19">
        <v>8.5463157894736845</v>
      </c>
      <c r="AB419" s="19">
        <v>5.2894736842105239</v>
      </c>
      <c r="AC419" s="19">
        <v>1.6810526315789485</v>
      </c>
      <c r="AD419" s="19">
        <v>-1.6452631578947354</v>
      </c>
      <c r="AE419" s="19">
        <v>-4.9894736842105303</v>
      </c>
      <c r="AF419" s="19">
        <v>-7.9021052631578925</v>
      </c>
      <c r="AG419" s="19">
        <v>-14.320000000000004</v>
      </c>
      <c r="AH419" s="19">
        <v>-15.03157894736842</v>
      </c>
      <c r="AI419" s="44">
        <v>-15.709473684210526</v>
      </c>
      <c r="AJ419" s="19"/>
      <c r="AK419" s="57">
        <v>15.5</v>
      </c>
      <c r="AL419" s="19">
        <v>14.936842105263159</v>
      </c>
      <c r="AM419" s="19">
        <v>13.796842105263158</v>
      </c>
      <c r="AN419" s="19">
        <v>11.651578947368421</v>
      </c>
      <c r="AO419" s="19">
        <v>8.9294736842105262</v>
      </c>
      <c r="AP419" s="19">
        <v>5.678947368421051</v>
      </c>
      <c r="AQ419" s="19">
        <v>2.0778947368421044</v>
      </c>
      <c r="AR419" s="19">
        <v>-1.2431578947368429</v>
      </c>
      <c r="AS419" s="19">
        <v>-4.5810526315789488</v>
      </c>
      <c r="AT419" s="19">
        <v>-7.4873684210526328</v>
      </c>
      <c r="AU419" s="19">
        <v>-13.894736842105264</v>
      </c>
      <c r="AV419" s="19">
        <v>-14.605263157894733</v>
      </c>
      <c r="AW419" s="44">
        <v>-15.282105263157892</v>
      </c>
      <c r="AX419" s="13"/>
      <c r="AY419" s="13"/>
    </row>
    <row r="420" spans="1:51" ht="15" x14ac:dyDescent="0.25">
      <c r="A420" s="4"/>
      <c r="B420" s="62"/>
      <c r="C420" s="62"/>
      <c r="D420" s="64" t="s">
        <v>258</v>
      </c>
      <c r="E420" s="65" t="s">
        <v>1123</v>
      </c>
      <c r="F420" s="78"/>
      <c r="G420" s="66"/>
      <c r="H420" s="42"/>
      <c r="I420" s="19">
        <v>16.050526315789472</v>
      </c>
      <c r="J420" s="19">
        <v>15.806315789473684</v>
      </c>
      <c r="K420" s="19">
        <v>14.690526315789473</v>
      </c>
      <c r="L420" s="19">
        <v>12.793684210526315</v>
      </c>
      <c r="M420" s="19">
        <v>10.429473684210524</v>
      </c>
      <c r="N420" s="19">
        <v>7.6189473684210522</v>
      </c>
      <c r="O420" s="19">
        <v>4.5063157894736836</v>
      </c>
      <c r="P420" s="19">
        <v>1.6431578947368415</v>
      </c>
      <c r="Q420" s="19">
        <v>-1.2305263157894757</v>
      </c>
      <c r="R420" s="19">
        <v>-3.7378947368421045</v>
      </c>
      <c r="S420" s="19">
        <v>-9.3936842105263167</v>
      </c>
      <c r="T420" s="19">
        <v>-10.198947368421052</v>
      </c>
      <c r="U420" s="44">
        <v>-10.957894736842107</v>
      </c>
      <c r="V420" s="19"/>
      <c r="W420" s="57">
        <v>15.12</v>
      </c>
      <c r="X420" s="19">
        <v>14.487368421052631</v>
      </c>
      <c r="Y420" s="19">
        <v>13.212631578947368</v>
      </c>
      <c r="Z420" s="19">
        <v>11.066315789473684</v>
      </c>
      <c r="AA420" s="19">
        <v>8.3126315789473679</v>
      </c>
      <c r="AB420" s="19">
        <v>5.0242105263157892</v>
      </c>
      <c r="AC420" s="19">
        <v>1.379999999999999</v>
      </c>
      <c r="AD420" s="19">
        <v>-1.9726315789473681</v>
      </c>
      <c r="AE420" s="19">
        <v>-5.34</v>
      </c>
      <c r="AF420" s="19">
        <v>-8.2757894736842097</v>
      </c>
      <c r="AG420" s="19">
        <v>-14.876842105263158</v>
      </c>
      <c r="AH420" s="19">
        <v>-15.785263157894736</v>
      </c>
      <c r="AI420" s="44">
        <v>-16.647368421052633</v>
      </c>
      <c r="AJ420" s="19"/>
      <c r="AK420" s="57">
        <v>15.42421052631579</v>
      </c>
      <c r="AL420" s="19">
        <v>14.823157894736843</v>
      </c>
      <c r="AM420" s="19">
        <v>13.643157894736841</v>
      </c>
      <c r="AN420" s="19">
        <v>11.454736842105262</v>
      </c>
      <c r="AO420" s="19">
        <v>8.6968421052631584</v>
      </c>
      <c r="AP420" s="19">
        <v>5.4136842105263163</v>
      </c>
      <c r="AQ420" s="19">
        <v>1.7768421052631584</v>
      </c>
      <c r="AR420" s="19">
        <v>-1.570526315789472</v>
      </c>
      <c r="AS420" s="19">
        <v>-4.930526315789475</v>
      </c>
      <c r="AT420" s="19">
        <v>-7.86105263157895</v>
      </c>
      <c r="AU420" s="19">
        <v>-14.450526315789478</v>
      </c>
      <c r="AV420" s="19">
        <v>-15.357894736842105</v>
      </c>
      <c r="AW420" s="44">
        <v>-16.218947368421055</v>
      </c>
      <c r="AX420" s="13"/>
      <c r="AY420" s="13"/>
    </row>
    <row r="421" spans="1:51" ht="15" x14ac:dyDescent="0.25">
      <c r="A421" s="4"/>
      <c r="B421" s="62"/>
      <c r="C421" s="62"/>
      <c r="D421" s="64" t="s">
        <v>258</v>
      </c>
      <c r="E421" s="65" t="s">
        <v>1124</v>
      </c>
      <c r="F421" s="78"/>
      <c r="G421" s="66"/>
      <c r="H421" s="42"/>
      <c r="I421" s="19">
        <v>16.137894736842107</v>
      </c>
      <c r="J421" s="19">
        <v>16.066315789473684</v>
      </c>
      <c r="K421" s="19">
        <v>15.032631578947369</v>
      </c>
      <c r="L421" s="19">
        <v>13.214736842105264</v>
      </c>
      <c r="M421" s="19">
        <v>10.926315789473684</v>
      </c>
      <c r="N421" s="19">
        <v>8.1852631578947381</v>
      </c>
      <c r="O421" s="19">
        <v>5.1442105263157902</v>
      </c>
      <c r="P421" s="19">
        <v>2.3421052631578938</v>
      </c>
      <c r="Q421" s="19">
        <v>-0.47473684210526379</v>
      </c>
      <c r="R421" s="19">
        <v>-2.9242105263157931</v>
      </c>
      <c r="S421" s="19">
        <v>-8.2526315789473692</v>
      </c>
      <c r="T421" s="19">
        <v>-8.7273684210526348</v>
      </c>
      <c r="U421" s="44">
        <v>-13.069473684210529</v>
      </c>
      <c r="V421" s="19"/>
      <c r="W421" s="57">
        <v>15.294736842105262</v>
      </c>
      <c r="X421" s="19">
        <v>14.758947368421053</v>
      </c>
      <c r="Y421" s="19">
        <v>13.578947368421053</v>
      </c>
      <c r="Z421" s="19">
        <v>11.516842105263159</v>
      </c>
      <c r="AA421" s="19">
        <v>8.8515789473684201</v>
      </c>
      <c r="AB421" s="19">
        <v>5.6378947368421048</v>
      </c>
      <c r="AC421" s="19">
        <v>2.0715789473684225</v>
      </c>
      <c r="AD421" s="19">
        <v>-1.214736842105264</v>
      </c>
      <c r="AE421" s="19">
        <v>-4.5200000000000031</v>
      </c>
      <c r="AF421" s="19">
        <v>-7.3947368421052673</v>
      </c>
      <c r="AG421" s="19">
        <v>-13.634736842105262</v>
      </c>
      <c r="AH421" s="19">
        <v>-14.177894736842106</v>
      </c>
      <c r="AI421" s="44">
        <v>-14.700000000000003</v>
      </c>
      <c r="AJ421" s="19"/>
      <c r="AK421" s="57">
        <v>15.6</v>
      </c>
      <c r="AL421" s="19">
        <v>15.086315789473684</v>
      </c>
      <c r="AM421" s="19">
        <v>14.001052631578947</v>
      </c>
      <c r="AN421" s="19">
        <v>11.911578947368421</v>
      </c>
      <c r="AO421" s="19">
        <v>9.2347368421052636</v>
      </c>
      <c r="AP421" s="19">
        <v>6.0273684210526319</v>
      </c>
      <c r="AQ421" s="19">
        <v>2.4663157894736862</v>
      </c>
      <c r="AR421" s="19">
        <v>-0.8126315789473697</v>
      </c>
      <c r="AS421" s="19">
        <v>-4.1115789473684217</v>
      </c>
      <c r="AT421" s="19">
        <v>-6.981052631578951</v>
      </c>
      <c r="AU421" s="19">
        <v>-13.210526315789476</v>
      </c>
      <c r="AV421" s="19">
        <v>-13.752631578947366</v>
      </c>
      <c r="AW421" s="44">
        <v>-14.273684210526316</v>
      </c>
      <c r="AX421" s="13"/>
      <c r="AY421" s="13"/>
    </row>
    <row r="422" spans="1:51" ht="15" x14ac:dyDescent="0.25">
      <c r="A422" s="4"/>
      <c r="B422" s="62"/>
      <c r="C422" s="62"/>
      <c r="D422" s="64" t="s">
        <v>258</v>
      </c>
      <c r="E422" s="65" t="s">
        <v>1125</v>
      </c>
      <c r="F422" s="78"/>
      <c r="G422" s="66"/>
      <c r="H422" s="42"/>
      <c r="I422" s="19">
        <v>16.167368421052632</v>
      </c>
      <c r="J422" s="19">
        <v>16.142105263157895</v>
      </c>
      <c r="K422" s="19">
        <v>15.903157894736843</v>
      </c>
      <c r="L422" s="19">
        <v>15.124210526315789</v>
      </c>
      <c r="M422" s="19">
        <v>14.167368421052632</v>
      </c>
      <c r="N422" s="19">
        <v>13.065263157894737</v>
      </c>
      <c r="O422" s="19">
        <v>11.709473684210526</v>
      </c>
      <c r="P422" s="19">
        <v>10.333684210526316</v>
      </c>
      <c r="Q422" s="19">
        <v>8.8242105263157882</v>
      </c>
      <c r="R422" s="19">
        <v>7.3968421052631568</v>
      </c>
      <c r="S422" s="19">
        <v>4.0347368421052625</v>
      </c>
      <c r="T422" s="19">
        <v>3.758947368421051</v>
      </c>
      <c r="U422" s="44">
        <v>3.4810526315789474</v>
      </c>
      <c r="V422" s="19"/>
      <c r="W422" s="57">
        <v>15.376842105263158</v>
      </c>
      <c r="X422" s="19">
        <v>15.107368421052632</v>
      </c>
      <c r="Y422" s="19">
        <v>14.578947368421053</v>
      </c>
      <c r="Z422" s="19">
        <v>13.67578947368421</v>
      </c>
      <c r="AA422" s="19">
        <v>12.590526315789473</v>
      </c>
      <c r="AB422" s="19">
        <v>11.34</v>
      </c>
      <c r="AC422" s="19">
        <v>9.758947368421051</v>
      </c>
      <c r="AD422" s="19">
        <v>8.1452631578947372</v>
      </c>
      <c r="AE422" s="19">
        <v>6.3747368421052641</v>
      </c>
      <c r="AF422" s="19">
        <v>4.6999999999999993</v>
      </c>
      <c r="AG422" s="19">
        <v>0.76736842105263214</v>
      </c>
      <c r="AH422" s="19">
        <v>0.45368421052631369</v>
      </c>
      <c r="AI422" s="44">
        <v>0.13263157894736821</v>
      </c>
      <c r="AJ422" s="19"/>
      <c r="AK422" s="57">
        <v>15.689473684210526</v>
      </c>
      <c r="AL422" s="19">
        <v>15.416842105263157</v>
      </c>
      <c r="AM422" s="19">
        <v>14.917894736842106</v>
      </c>
      <c r="AN422" s="19">
        <v>14.09578947368421</v>
      </c>
      <c r="AO422" s="19">
        <v>13.017894736842106</v>
      </c>
      <c r="AP422" s="19">
        <v>11.728421052631578</v>
      </c>
      <c r="AQ422" s="19">
        <v>10.14</v>
      </c>
      <c r="AR422" s="19">
        <v>8.5294736842105259</v>
      </c>
      <c r="AS422" s="19">
        <v>6.7621052631578955</v>
      </c>
      <c r="AT422" s="19">
        <v>5.0915789473684203</v>
      </c>
      <c r="AU422" s="19">
        <v>1.165263157894735</v>
      </c>
      <c r="AV422" s="19">
        <v>0.85263157894736885</v>
      </c>
      <c r="AW422" s="44">
        <v>0.53157894736842159</v>
      </c>
      <c r="AX422" s="13"/>
      <c r="AY422" s="13"/>
    </row>
    <row r="423" spans="1:51" ht="15" x14ac:dyDescent="0.25">
      <c r="A423" s="4"/>
      <c r="B423" s="62" t="s">
        <v>31</v>
      </c>
      <c r="C423" s="62" t="s">
        <v>164</v>
      </c>
      <c r="D423" s="62" t="s">
        <v>260</v>
      </c>
      <c r="E423" s="66" t="s">
        <v>29</v>
      </c>
      <c r="F423" s="77" t="s">
        <v>261</v>
      </c>
      <c r="G423" s="63" t="s">
        <v>524</v>
      </c>
      <c r="H423" s="88">
        <v>0</v>
      </c>
      <c r="I423" s="19">
        <v>26.184210526315791</v>
      </c>
      <c r="J423" s="19">
        <v>25.965263157894736</v>
      </c>
      <c r="K423" s="19">
        <v>25.746315789473684</v>
      </c>
      <c r="L423" s="19">
        <v>25.513684210526314</v>
      </c>
      <c r="M423" s="19">
        <v>24.885263157894737</v>
      </c>
      <c r="N423" s="19">
        <v>24.169473684210526</v>
      </c>
      <c r="O423" s="19">
        <v>23.7</v>
      </c>
      <c r="P423" s="19">
        <v>23.264210526315789</v>
      </c>
      <c r="Q423" s="19">
        <v>22.931578947368422</v>
      </c>
      <c r="R423" s="19">
        <v>22.617894736842103</v>
      </c>
      <c r="S423" s="19">
        <v>21.146315789473686</v>
      </c>
      <c r="T423" s="19">
        <v>19.73263157894737</v>
      </c>
      <c r="U423" s="44">
        <v>4.5084210526315758</v>
      </c>
      <c r="V423" s="19"/>
      <c r="W423" s="57">
        <v>24.130526315789474</v>
      </c>
      <c r="X423" s="19">
        <v>23.42</v>
      </c>
      <c r="Y423" s="19">
        <v>22.646315789473682</v>
      </c>
      <c r="Z423" s="19">
        <v>21.845263157894735</v>
      </c>
      <c r="AA423" s="19">
        <v>20.961052631578948</v>
      </c>
      <c r="AB423" s="19">
        <v>20.162105263157894</v>
      </c>
      <c r="AC423" s="19">
        <v>19.653684210526315</v>
      </c>
      <c r="AD423" s="19">
        <v>19.177894736842106</v>
      </c>
      <c r="AE423" s="19">
        <v>18.821052631578947</v>
      </c>
      <c r="AF423" s="19">
        <v>18.484210526315788</v>
      </c>
      <c r="AG423" s="19">
        <v>16.881052631578946</v>
      </c>
      <c r="AH423" s="19">
        <v>15.311578947368419</v>
      </c>
      <c r="AI423" s="44">
        <v>13.908421052631578</v>
      </c>
      <c r="AJ423" s="19"/>
      <c r="AK423" s="57">
        <v>24.922105263157896</v>
      </c>
      <c r="AL423" s="19">
        <v>24.195789473684211</v>
      </c>
      <c r="AM423" s="19">
        <v>23.40421052631579</v>
      </c>
      <c r="AN423" s="19">
        <v>22.59578947368421</v>
      </c>
      <c r="AO423" s="19">
        <v>21.71157894736842</v>
      </c>
      <c r="AP423" s="19">
        <v>20.911578947368419</v>
      </c>
      <c r="AQ423" s="19">
        <v>20.403157894736843</v>
      </c>
      <c r="AR423" s="19">
        <v>19.927368421052631</v>
      </c>
      <c r="AS423" s="19">
        <v>19.570526315789472</v>
      </c>
      <c r="AT423" s="19">
        <v>19.23263157894737</v>
      </c>
      <c r="AU423" s="19">
        <v>17.62736842105263</v>
      </c>
      <c r="AV423" s="19">
        <v>16.053684210526317</v>
      </c>
      <c r="AW423" s="44">
        <v>14.649473684210527</v>
      </c>
      <c r="AX423" s="13"/>
      <c r="AY423" s="13"/>
    </row>
    <row r="424" spans="1:51" ht="15" x14ac:dyDescent="0.25">
      <c r="A424" s="4"/>
      <c r="B424" s="62"/>
      <c r="C424" s="62"/>
      <c r="D424" s="64" t="s">
        <v>260</v>
      </c>
      <c r="E424" s="65" t="s">
        <v>1122</v>
      </c>
      <c r="F424" s="78"/>
      <c r="G424" s="66"/>
      <c r="H424" s="42"/>
      <c r="I424" s="19">
        <v>26.272631578947369</v>
      </c>
      <c r="J424" s="19">
        <v>26.105263157894736</v>
      </c>
      <c r="K424" s="19">
        <v>25.927368421052631</v>
      </c>
      <c r="L424" s="19">
        <v>25.737894736842104</v>
      </c>
      <c r="M424" s="19">
        <v>25.453684210526315</v>
      </c>
      <c r="N424" s="19">
        <v>24.6</v>
      </c>
      <c r="O424" s="19">
        <v>24.228421052631578</v>
      </c>
      <c r="P424" s="19">
        <v>23.807368421052633</v>
      </c>
      <c r="Q424" s="19">
        <v>23.457894736842107</v>
      </c>
      <c r="R424" s="19">
        <v>23.19157894736842</v>
      </c>
      <c r="S424" s="19">
        <v>22.031578947368423</v>
      </c>
      <c r="T424" s="19">
        <v>20.949473684210528</v>
      </c>
      <c r="U424" s="44">
        <v>20.015789473684212</v>
      </c>
      <c r="V424" s="19"/>
      <c r="W424" s="57">
        <v>24.318947368421053</v>
      </c>
      <c r="X424" s="19">
        <v>23.707368421052632</v>
      </c>
      <c r="Y424" s="19">
        <v>23.016842105263159</v>
      </c>
      <c r="Z424" s="19">
        <v>22.348421052631579</v>
      </c>
      <c r="AA424" s="19">
        <v>21.583157894736843</v>
      </c>
      <c r="AB424" s="19">
        <v>20.614736842105263</v>
      </c>
      <c r="AC424" s="19">
        <v>20.209473684210526</v>
      </c>
      <c r="AD424" s="19">
        <v>19.746315789473684</v>
      </c>
      <c r="AE424" s="19">
        <v>19.368421052631579</v>
      </c>
      <c r="AF424" s="19">
        <v>19.081052631578949</v>
      </c>
      <c r="AG424" s="19">
        <v>17.82</v>
      </c>
      <c r="AH424" s="19">
        <v>16.61578947368421</v>
      </c>
      <c r="AI424" s="44">
        <v>15.56421052631579</v>
      </c>
      <c r="AJ424" s="19"/>
      <c r="AK424" s="57">
        <v>25.112631578947369</v>
      </c>
      <c r="AL424" s="19">
        <v>24.487368421052633</v>
      </c>
      <c r="AM424" s="19">
        <v>23.781052631578948</v>
      </c>
      <c r="AN424" s="19">
        <v>23.1</v>
      </c>
      <c r="AO424" s="19">
        <v>22.333684210526314</v>
      </c>
      <c r="AP424" s="19">
        <v>21.364210526315791</v>
      </c>
      <c r="AQ424" s="19">
        <v>20.96</v>
      </c>
      <c r="AR424" s="19">
        <v>20.495789473684212</v>
      </c>
      <c r="AS424" s="19">
        <v>20.116842105263157</v>
      </c>
      <c r="AT424" s="19">
        <v>19.829473684210527</v>
      </c>
      <c r="AU424" s="19">
        <v>18.56315789473684</v>
      </c>
      <c r="AV424" s="19">
        <v>17.354736842105261</v>
      </c>
      <c r="AW424" s="44">
        <v>16.302105263157895</v>
      </c>
      <c r="AX424" s="13"/>
      <c r="AY424" s="13"/>
    </row>
    <row r="425" spans="1:51" ht="15" x14ac:dyDescent="0.25">
      <c r="A425" s="4"/>
      <c r="B425" s="62"/>
      <c r="C425" s="62"/>
      <c r="D425" s="64" t="s">
        <v>260</v>
      </c>
      <c r="E425" s="65" t="s">
        <v>1123</v>
      </c>
      <c r="F425" s="78"/>
      <c r="G425" s="66"/>
      <c r="H425" s="42"/>
      <c r="I425" s="19">
        <v>26.184210526315791</v>
      </c>
      <c r="J425" s="19">
        <v>25.965263157894736</v>
      </c>
      <c r="K425" s="19">
        <v>25.746315789473684</v>
      </c>
      <c r="L425" s="19">
        <v>25.513684210526314</v>
      </c>
      <c r="M425" s="19">
        <v>24.885263157894737</v>
      </c>
      <c r="N425" s="19">
        <v>24.169473684210526</v>
      </c>
      <c r="O425" s="19">
        <v>23.7</v>
      </c>
      <c r="P425" s="19">
        <v>23.264210526315789</v>
      </c>
      <c r="Q425" s="19">
        <v>22.931578947368422</v>
      </c>
      <c r="R425" s="19">
        <v>22.617894736842103</v>
      </c>
      <c r="S425" s="19">
        <v>21.146315789473686</v>
      </c>
      <c r="T425" s="19">
        <v>19.73263157894737</v>
      </c>
      <c r="U425" s="44">
        <v>18.477894736842103</v>
      </c>
      <c r="V425" s="19"/>
      <c r="W425" s="57">
        <v>24.130526315789474</v>
      </c>
      <c r="X425" s="19">
        <v>23.42</v>
      </c>
      <c r="Y425" s="19">
        <v>22.646315789473682</v>
      </c>
      <c r="Z425" s="19">
        <v>21.845263157894735</v>
      </c>
      <c r="AA425" s="19">
        <v>20.961052631578948</v>
      </c>
      <c r="AB425" s="19">
        <v>20.162105263157894</v>
      </c>
      <c r="AC425" s="19">
        <v>19.653684210526315</v>
      </c>
      <c r="AD425" s="19">
        <v>19.177894736842106</v>
      </c>
      <c r="AE425" s="19">
        <v>18.821052631578947</v>
      </c>
      <c r="AF425" s="19">
        <v>18.484210526315788</v>
      </c>
      <c r="AG425" s="19">
        <v>16.881052631578946</v>
      </c>
      <c r="AH425" s="19">
        <v>15.311578947368419</v>
      </c>
      <c r="AI425" s="44">
        <v>13.908421052631578</v>
      </c>
      <c r="AJ425" s="19"/>
      <c r="AK425" s="57">
        <v>24.922105263157896</v>
      </c>
      <c r="AL425" s="19">
        <v>24.195789473684211</v>
      </c>
      <c r="AM425" s="19">
        <v>23.40421052631579</v>
      </c>
      <c r="AN425" s="19">
        <v>22.59578947368421</v>
      </c>
      <c r="AO425" s="19">
        <v>21.71157894736842</v>
      </c>
      <c r="AP425" s="19">
        <v>20.911578947368419</v>
      </c>
      <c r="AQ425" s="19">
        <v>20.403157894736843</v>
      </c>
      <c r="AR425" s="19">
        <v>19.927368421052631</v>
      </c>
      <c r="AS425" s="19">
        <v>19.570526315789472</v>
      </c>
      <c r="AT425" s="19">
        <v>19.23263157894737</v>
      </c>
      <c r="AU425" s="19">
        <v>17.62736842105263</v>
      </c>
      <c r="AV425" s="19">
        <v>16.053684210526317</v>
      </c>
      <c r="AW425" s="44">
        <v>14.649473684210527</v>
      </c>
      <c r="AX425" s="13"/>
      <c r="AY425" s="13"/>
    </row>
    <row r="426" spans="1:51" ht="15" x14ac:dyDescent="0.25">
      <c r="A426" s="4"/>
      <c r="B426" s="62"/>
      <c r="C426" s="62"/>
      <c r="D426" s="64" t="s">
        <v>260</v>
      </c>
      <c r="E426" s="65" t="s">
        <v>1124</v>
      </c>
      <c r="F426" s="78"/>
      <c r="G426" s="66"/>
      <c r="H426" s="42"/>
      <c r="I426" s="19">
        <v>26.39263157894737</v>
      </c>
      <c r="J426" s="19">
        <v>26.282105263157895</v>
      </c>
      <c r="K426" s="19">
        <v>26.161052631578947</v>
      </c>
      <c r="L426" s="19">
        <v>26.026315789473685</v>
      </c>
      <c r="M426" s="19">
        <v>25.803157894736842</v>
      </c>
      <c r="N426" s="19">
        <v>25.036842105263158</v>
      </c>
      <c r="O426" s="19">
        <v>24.752631578947369</v>
      </c>
      <c r="P426" s="19">
        <v>24.412631578947369</v>
      </c>
      <c r="Q426" s="19">
        <v>24.169473684210526</v>
      </c>
      <c r="R426" s="19">
        <v>23.994736842105265</v>
      </c>
      <c r="S426" s="19">
        <v>23.247368421052631</v>
      </c>
      <c r="T426" s="19">
        <v>22.53157894736842</v>
      </c>
      <c r="U426" s="44">
        <v>4.5084210526315758</v>
      </c>
      <c r="V426" s="19"/>
      <c r="W426" s="57">
        <v>24.571578947368423</v>
      </c>
      <c r="X426" s="19">
        <v>24.082105263157896</v>
      </c>
      <c r="Y426" s="19">
        <v>23.508421052631579</v>
      </c>
      <c r="Z426" s="19">
        <v>22.863157894736844</v>
      </c>
      <c r="AA426" s="19">
        <v>21.934736842105263</v>
      </c>
      <c r="AB426" s="19">
        <v>21.057894736842105</v>
      </c>
      <c r="AC426" s="19">
        <v>20.751578947368422</v>
      </c>
      <c r="AD426" s="19">
        <v>20.374736842105264</v>
      </c>
      <c r="AE426" s="19">
        <v>20.110526315789475</v>
      </c>
      <c r="AF426" s="19">
        <v>19.926315789473684</v>
      </c>
      <c r="AG426" s="19">
        <v>19.112631578947369</v>
      </c>
      <c r="AH426" s="19">
        <v>18.30842105263158</v>
      </c>
      <c r="AI426" s="44">
        <v>17.624210526315789</v>
      </c>
      <c r="AJ426" s="19"/>
      <c r="AK426" s="57">
        <v>25.25578947368421</v>
      </c>
      <c r="AL426" s="19">
        <v>24.868421052631579</v>
      </c>
      <c r="AM426" s="19">
        <v>24.281052631578948</v>
      </c>
      <c r="AN426" s="19">
        <v>23.62</v>
      </c>
      <c r="AO426" s="19">
        <v>22.686315789473685</v>
      </c>
      <c r="AP426" s="19">
        <v>21.80842105263158</v>
      </c>
      <c r="AQ426" s="19">
        <v>21.501052631578947</v>
      </c>
      <c r="AR426" s="19">
        <v>21.124210526315789</v>
      </c>
      <c r="AS426" s="19">
        <v>20.861052631578946</v>
      </c>
      <c r="AT426" s="19">
        <v>20.674736842105261</v>
      </c>
      <c r="AU426" s="19">
        <v>19.861052631578946</v>
      </c>
      <c r="AV426" s="19">
        <v>19.054736842105264</v>
      </c>
      <c r="AW426" s="44">
        <v>18.368421052631579</v>
      </c>
      <c r="AX426" s="13"/>
      <c r="AY426" s="13"/>
    </row>
    <row r="427" spans="1:51" ht="15" x14ac:dyDescent="0.25">
      <c r="A427" s="4"/>
      <c r="B427" s="62"/>
      <c r="C427" s="62"/>
      <c r="D427" s="64" t="s">
        <v>260</v>
      </c>
      <c r="E427" s="65" t="s">
        <v>1125</v>
      </c>
      <c r="F427" s="78"/>
      <c r="G427" s="66"/>
      <c r="H427" s="42"/>
      <c r="I427" s="19">
        <v>26.461052631578948</v>
      </c>
      <c r="J427" s="19">
        <v>26.401052631578949</v>
      </c>
      <c r="K427" s="19">
        <v>26.34</v>
      </c>
      <c r="L427" s="19">
        <v>26.274736842105263</v>
      </c>
      <c r="M427" s="19">
        <v>26.209473684210526</v>
      </c>
      <c r="N427" s="19">
        <v>26.138947368421054</v>
      </c>
      <c r="O427" s="19">
        <v>26.070526315789472</v>
      </c>
      <c r="P427" s="19">
        <v>26</v>
      </c>
      <c r="Q427" s="19">
        <v>25.932631578947369</v>
      </c>
      <c r="R427" s="19">
        <v>25.864210526315791</v>
      </c>
      <c r="S427" s="19">
        <v>25.557894736842105</v>
      </c>
      <c r="T427" s="19">
        <v>25.322105263157894</v>
      </c>
      <c r="U427" s="44">
        <v>24.913684210526316</v>
      </c>
      <c r="V427" s="19"/>
      <c r="W427" s="57">
        <v>24.771578947368422</v>
      </c>
      <c r="X427" s="19">
        <v>24.5</v>
      </c>
      <c r="Y427" s="19">
        <v>24.210526315789473</v>
      </c>
      <c r="Z427" s="19">
        <v>23.958947368421054</v>
      </c>
      <c r="AA427" s="19">
        <v>23.683157894736841</v>
      </c>
      <c r="AB427" s="19">
        <v>23.443157894736842</v>
      </c>
      <c r="AC427" s="19">
        <v>23.304210526315789</v>
      </c>
      <c r="AD427" s="19">
        <v>23.164210526315788</v>
      </c>
      <c r="AE427" s="19">
        <v>22.998947368421053</v>
      </c>
      <c r="AF427" s="19">
        <v>22.822105263157894</v>
      </c>
      <c r="AG427" s="19">
        <v>22.015789473684212</v>
      </c>
      <c r="AH427" s="19">
        <v>21.455789473684209</v>
      </c>
      <c r="AI427" s="44">
        <v>20.989473684210527</v>
      </c>
      <c r="AJ427" s="19"/>
      <c r="AK427" s="57">
        <v>25.331578947368421</v>
      </c>
      <c r="AL427" s="19">
        <v>25.258947368421051</v>
      </c>
      <c r="AM427" s="19">
        <v>24.998947368421053</v>
      </c>
      <c r="AN427" s="19">
        <v>24.741052631578949</v>
      </c>
      <c r="AO427" s="19">
        <v>24.46</v>
      </c>
      <c r="AP427" s="19">
        <v>24.213684210526317</v>
      </c>
      <c r="AQ427" s="19">
        <v>24.072631578947369</v>
      </c>
      <c r="AR427" s="19">
        <v>23.929473684210528</v>
      </c>
      <c r="AS427" s="19">
        <v>23.761052631578949</v>
      </c>
      <c r="AT427" s="19">
        <v>23.58</v>
      </c>
      <c r="AU427" s="19">
        <v>22.766315789473683</v>
      </c>
      <c r="AV427" s="19">
        <v>22.204210526315791</v>
      </c>
      <c r="AW427" s="44">
        <v>21.737894736842104</v>
      </c>
      <c r="AX427" s="13"/>
      <c r="AY427" s="13"/>
    </row>
    <row r="428" spans="1:51" ht="15" x14ac:dyDescent="0.25">
      <c r="A428" s="4"/>
      <c r="B428" s="62" t="s">
        <v>59</v>
      </c>
      <c r="C428" s="62" t="s">
        <v>262</v>
      </c>
      <c r="D428" s="62" t="s">
        <v>263</v>
      </c>
      <c r="E428" s="66" t="s">
        <v>29</v>
      </c>
      <c r="F428" s="77" t="s">
        <v>264</v>
      </c>
      <c r="G428" s="63" t="s">
        <v>524</v>
      </c>
      <c r="H428" s="88">
        <v>0.23157894736842105</v>
      </c>
      <c r="I428" s="19">
        <v>16.450526315789475</v>
      </c>
      <c r="J428" s="19">
        <v>16.297894736842107</v>
      </c>
      <c r="K428" s="19">
        <v>16.078947368421051</v>
      </c>
      <c r="L428" s="19">
        <v>15.832631578947369</v>
      </c>
      <c r="M428" s="19">
        <v>15.58</v>
      </c>
      <c r="N428" s="19">
        <v>15.331578947368421</v>
      </c>
      <c r="O428" s="19">
        <v>15.08</v>
      </c>
      <c r="P428" s="19">
        <v>14.85157894736842</v>
      </c>
      <c r="Q428" s="19">
        <v>14.633684210526315</v>
      </c>
      <c r="R428" s="19">
        <v>14.427368421052632</v>
      </c>
      <c r="S428" s="19">
        <v>13.534736842105263</v>
      </c>
      <c r="T428" s="19">
        <v>12.731578947368421</v>
      </c>
      <c r="U428" s="44">
        <v>-10.110526315789473</v>
      </c>
      <c r="V428" s="19"/>
      <c r="W428" s="57">
        <v>14.814736842105264</v>
      </c>
      <c r="X428" s="19">
        <v>14.476842105263158</v>
      </c>
      <c r="Y428" s="19">
        <v>14.211578947368421</v>
      </c>
      <c r="Z428" s="19">
        <v>13.941052631578948</v>
      </c>
      <c r="AA428" s="19">
        <v>13.665263157894737</v>
      </c>
      <c r="AB428" s="19">
        <v>13.393684210526317</v>
      </c>
      <c r="AC428" s="19">
        <v>13.120000000000001</v>
      </c>
      <c r="AD428" s="19">
        <v>12.868421052631579</v>
      </c>
      <c r="AE428" s="19">
        <v>12.633684210526315</v>
      </c>
      <c r="AF428" s="19">
        <v>12.412631578947369</v>
      </c>
      <c r="AG428" s="19">
        <v>11.441052631578948</v>
      </c>
      <c r="AH428" s="19">
        <v>10.543157894736844</v>
      </c>
      <c r="AI428" s="44">
        <v>9.5652631578947371</v>
      </c>
      <c r="AJ428" s="19"/>
      <c r="AK428" s="57">
        <v>14.938947368421053</v>
      </c>
      <c r="AL428" s="19">
        <v>14.593684210526316</v>
      </c>
      <c r="AM428" s="19">
        <v>14.325263157894737</v>
      </c>
      <c r="AN428" s="19">
        <v>14.050526315789474</v>
      </c>
      <c r="AO428" s="19">
        <v>13.770526315789473</v>
      </c>
      <c r="AP428" s="19">
        <v>13.49578947368421</v>
      </c>
      <c r="AQ428" s="19">
        <v>13.217894736842105</v>
      </c>
      <c r="AR428" s="19">
        <v>12.964210526315789</v>
      </c>
      <c r="AS428" s="19">
        <v>12.725263157894737</v>
      </c>
      <c r="AT428" s="19">
        <v>12.501052631578947</v>
      </c>
      <c r="AU428" s="19">
        <v>11.52</v>
      </c>
      <c r="AV428" s="19">
        <v>10.622105263157895</v>
      </c>
      <c r="AW428" s="44">
        <v>9.6463157894736842</v>
      </c>
      <c r="AX428" s="13"/>
      <c r="AY428" s="13"/>
    </row>
    <row r="429" spans="1:51" ht="15" x14ac:dyDescent="0.25">
      <c r="A429" s="4"/>
      <c r="B429" s="62"/>
      <c r="C429" s="62"/>
      <c r="D429" s="64" t="s">
        <v>263</v>
      </c>
      <c r="E429" s="65" t="s">
        <v>1122</v>
      </c>
      <c r="F429" s="78"/>
      <c r="G429" s="66"/>
      <c r="H429" s="42"/>
      <c r="I429" s="19">
        <v>16.509473684210526</v>
      </c>
      <c r="J429" s="19">
        <v>16.389473684210525</v>
      </c>
      <c r="K429" s="19">
        <v>16.268421052631581</v>
      </c>
      <c r="L429" s="19">
        <v>16.089473684210525</v>
      </c>
      <c r="M429" s="19">
        <v>15.885263157894737</v>
      </c>
      <c r="N429" s="19">
        <v>15.68</v>
      </c>
      <c r="O429" s="19">
        <v>15.477894736842105</v>
      </c>
      <c r="P429" s="19">
        <v>15.285263157894738</v>
      </c>
      <c r="Q429" s="19">
        <v>15.098947368421053</v>
      </c>
      <c r="R429" s="19">
        <v>14.928421052631579</v>
      </c>
      <c r="S429" s="19">
        <v>14.227368421052631</v>
      </c>
      <c r="T429" s="19">
        <v>13.65578947368421</v>
      </c>
      <c r="U429" s="44">
        <v>13.053684210526315</v>
      </c>
      <c r="V429" s="19"/>
      <c r="W429" s="57">
        <v>14.933684210526316</v>
      </c>
      <c r="X429" s="19">
        <v>14.653684210526317</v>
      </c>
      <c r="Y429" s="19">
        <v>14.446315789473685</v>
      </c>
      <c r="Z429" s="19">
        <v>14.226315789473684</v>
      </c>
      <c r="AA429" s="19">
        <v>14.00421052631579</v>
      </c>
      <c r="AB429" s="19">
        <v>13.781052631578948</v>
      </c>
      <c r="AC429" s="19">
        <v>13.56</v>
      </c>
      <c r="AD429" s="19">
        <v>13.348421052631579</v>
      </c>
      <c r="AE429" s="19">
        <v>13.145263157894737</v>
      </c>
      <c r="AF429" s="19">
        <v>12.957894736842105</v>
      </c>
      <c r="AG429" s="19">
        <v>12.194736842105264</v>
      </c>
      <c r="AH429" s="19">
        <v>11.561052631578947</v>
      </c>
      <c r="AI429" s="44">
        <v>10.870526315789474</v>
      </c>
      <c r="AJ429" s="19"/>
      <c r="AK429" s="57">
        <v>15.06</v>
      </c>
      <c r="AL429" s="19">
        <v>14.774736842105263</v>
      </c>
      <c r="AM429" s="19">
        <v>14.563157894736843</v>
      </c>
      <c r="AN429" s="19">
        <v>14.341052631578947</v>
      </c>
      <c r="AO429" s="19">
        <v>14.115789473684211</v>
      </c>
      <c r="AP429" s="19">
        <v>13.889473684210527</v>
      </c>
      <c r="AQ429" s="19">
        <v>13.665263157894737</v>
      </c>
      <c r="AR429" s="19">
        <v>13.451578947368422</v>
      </c>
      <c r="AS429" s="19">
        <v>13.24421052631579</v>
      </c>
      <c r="AT429" s="19">
        <v>13.054736842105264</v>
      </c>
      <c r="AU429" s="19">
        <v>12.278947368421052</v>
      </c>
      <c r="AV429" s="19">
        <v>11.64</v>
      </c>
      <c r="AW429" s="44">
        <v>10.949473684210526</v>
      </c>
      <c r="AX429" s="13"/>
      <c r="AY429" s="13"/>
    </row>
    <row r="430" spans="1:51" ht="15" x14ac:dyDescent="0.25">
      <c r="A430" s="4"/>
      <c r="B430" s="62"/>
      <c r="C430" s="62"/>
      <c r="D430" s="64" t="s">
        <v>263</v>
      </c>
      <c r="E430" s="65" t="s">
        <v>1123</v>
      </c>
      <c r="F430" s="78"/>
      <c r="G430" s="66"/>
      <c r="H430" s="42"/>
      <c r="I430" s="19">
        <v>16.450526315789475</v>
      </c>
      <c r="J430" s="19">
        <v>16.297894736842107</v>
      </c>
      <c r="K430" s="19">
        <v>16.078947368421051</v>
      </c>
      <c r="L430" s="19">
        <v>15.832631578947369</v>
      </c>
      <c r="M430" s="19">
        <v>15.58</v>
      </c>
      <c r="N430" s="19">
        <v>15.331578947368421</v>
      </c>
      <c r="O430" s="19">
        <v>15.08</v>
      </c>
      <c r="P430" s="19">
        <v>14.85157894736842</v>
      </c>
      <c r="Q430" s="19">
        <v>14.633684210526315</v>
      </c>
      <c r="R430" s="19">
        <v>14.427368421052632</v>
      </c>
      <c r="S430" s="19">
        <v>13.534736842105263</v>
      </c>
      <c r="T430" s="19">
        <v>12.731578947368421</v>
      </c>
      <c r="U430" s="44">
        <v>11.876842105263158</v>
      </c>
      <c r="V430" s="19"/>
      <c r="W430" s="57">
        <v>14.814736842105264</v>
      </c>
      <c r="X430" s="19">
        <v>14.476842105263158</v>
      </c>
      <c r="Y430" s="19">
        <v>14.211578947368421</v>
      </c>
      <c r="Z430" s="19">
        <v>13.941052631578948</v>
      </c>
      <c r="AA430" s="19">
        <v>13.665263157894737</v>
      </c>
      <c r="AB430" s="19">
        <v>13.393684210526317</v>
      </c>
      <c r="AC430" s="19">
        <v>13.120000000000001</v>
      </c>
      <c r="AD430" s="19">
        <v>12.868421052631579</v>
      </c>
      <c r="AE430" s="19">
        <v>12.633684210526315</v>
      </c>
      <c r="AF430" s="19">
        <v>12.412631578947369</v>
      </c>
      <c r="AG430" s="19">
        <v>11.441052631578948</v>
      </c>
      <c r="AH430" s="19">
        <v>10.543157894736844</v>
      </c>
      <c r="AI430" s="44">
        <v>9.5652631578947371</v>
      </c>
      <c r="AJ430" s="19"/>
      <c r="AK430" s="57">
        <v>14.938947368421053</v>
      </c>
      <c r="AL430" s="19">
        <v>14.593684210526316</v>
      </c>
      <c r="AM430" s="19">
        <v>14.325263157894737</v>
      </c>
      <c r="AN430" s="19">
        <v>14.050526315789474</v>
      </c>
      <c r="AO430" s="19">
        <v>13.770526315789473</v>
      </c>
      <c r="AP430" s="19">
        <v>13.49578947368421</v>
      </c>
      <c r="AQ430" s="19">
        <v>13.217894736842105</v>
      </c>
      <c r="AR430" s="19">
        <v>12.964210526315789</v>
      </c>
      <c r="AS430" s="19">
        <v>12.725263157894737</v>
      </c>
      <c r="AT430" s="19">
        <v>12.501052631578947</v>
      </c>
      <c r="AU430" s="19">
        <v>11.52</v>
      </c>
      <c r="AV430" s="19">
        <v>10.622105263157895</v>
      </c>
      <c r="AW430" s="44">
        <v>9.6463157894736842</v>
      </c>
      <c r="AX430" s="13"/>
      <c r="AY430" s="13"/>
    </row>
    <row r="431" spans="1:51" ht="15" x14ac:dyDescent="0.25">
      <c r="A431" s="4"/>
      <c r="B431" s="62"/>
      <c r="C431" s="62"/>
      <c r="D431" s="64" t="s">
        <v>263</v>
      </c>
      <c r="E431" s="65" t="s">
        <v>1124</v>
      </c>
      <c r="F431" s="78"/>
      <c r="G431" s="66"/>
      <c r="H431" s="42"/>
      <c r="I431" s="19">
        <v>16.590526315789475</v>
      </c>
      <c r="J431" s="19">
        <v>16.510526315789473</v>
      </c>
      <c r="K431" s="19">
        <v>16.426315789473684</v>
      </c>
      <c r="L431" s="19">
        <v>16.334736842105265</v>
      </c>
      <c r="M431" s="19">
        <v>16.235789473684211</v>
      </c>
      <c r="N431" s="19">
        <v>16.131578947368421</v>
      </c>
      <c r="O431" s="19">
        <v>15.994736842105263</v>
      </c>
      <c r="P431" s="19">
        <v>15.853684210526316</v>
      </c>
      <c r="Q431" s="19">
        <v>15.72</v>
      </c>
      <c r="R431" s="19">
        <v>15.601052631578947</v>
      </c>
      <c r="S431" s="19">
        <v>15.161052631578947</v>
      </c>
      <c r="T431" s="19">
        <v>14.831578947368421</v>
      </c>
      <c r="U431" s="44">
        <v>-10.110526315789473</v>
      </c>
      <c r="V431" s="19"/>
      <c r="W431" s="57">
        <v>15.067368421052631</v>
      </c>
      <c r="X431" s="19">
        <v>14.893684210526317</v>
      </c>
      <c r="Y431" s="19">
        <v>14.757894736842106</v>
      </c>
      <c r="Z431" s="19">
        <v>14.610526315789475</v>
      </c>
      <c r="AA431" s="19">
        <v>14.454736842105264</v>
      </c>
      <c r="AB431" s="19">
        <v>14.294736842105264</v>
      </c>
      <c r="AC431" s="19">
        <v>14.135789473684211</v>
      </c>
      <c r="AD431" s="19">
        <v>13.982105263157894</v>
      </c>
      <c r="AE431" s="19">
        <v>13.837894736842106</v>
      </c>
      <c r="AF431" s="19">
        <v>13.708421052631579</v>
      </c>
      <c r="AG431" s="19">
        <v>13.218947368421052</v>
      </c>
      <c r="AH431" s="19">
        <v>12.84421052631579</v>
      </c>
      <c r="AI431" s="44">
        <v>12.407368421052631</v>
      </c>
      <c r="AJ431" s="19"/>
      <c r="AK431" s="57">
        <v>15.223157894736842</v>
      </c>
      <c r="AL431" s="19">
        <v>15.018947368421053</v>
      </c>
      <c r="AM431" s="19">
        <v>14.881052631578948</v>
      </c>
      <c r="AN431" s="19">
        <v>14.730526315789474</v>
      </c>
      <c r="AO431" s="19">
        <v>14.573684210526316</v>
      </c>
      <c r="AP431" s="19">
        <v>14.411578947368421</v>
      </c>
      <c r="AQ431" s="19">
        <v>14.250526315789473</v>
      </c>
      <c r="AR431" s="19">
        <v>14.09578947368421</v>
      </c>
      <c r="AS431" s="19">
        <v>13.949473684210526</v>
      </c>
      <c r="AT431" s="19">
        <v>13.816842105263158</v>
      </c>
      <c r="AU431" s="19">
        <v>13.321052631578947</v>
      </c>
      <c r="AV431" s="19">
        <v>12.938947368421053</v>
      </c>
      <c r="AW431" s="44">
        <v>12.490526315789474</v>
      </c>
      <c r="AX431" s="13"/>
      <c r="AY431" s="13"/>
    </row>
    <row r="432" spans="1:51" ht="15" x14ac:dyDescent="0.25">
      <c r="A432" s="4"/>
      <c r="B432" s="62"/>
      <c r="C432" s="62"/>
      <c r="D432" s="64" t="s">
        <v>263</v>
      </c>
      <c r="E432" s="65" t="s">
        <v>1125</v>
      </c>
      <c r="F432" s="78"/>
      <c r="G432" s="66"/>
      <c r="H432" s="42"/>
      <c r="I432" s="19">
        <v>16.638947368421054</v>
      </c>
      <c r="J432" s="19">
        <v>16.592631578947369</v>
      </c>
      <c r="K432" s="19">
        <v>16.550526315789476</v>
      </c>
      <c r="L432" s="19">
        <v>16.504210526315788</v>
      </c>
      <c r="M432" s="19">
        <v>16.456842105263156</v>
      </c>
      <c r="N432" s="19">
        <v>16.408421052631578</v>
      </c>
      <c r="O432" s="19">
        <v>16.357894736842105</v>
      </c>
      <c r="P432" s="19">
        <v>16.30842105263158</v>
      </c>
      <c r="Q432" s="19">
        <v>16.258947368421055</v>
      </c>
      <c r="R432" s="19">
        <v>16.210526315789473</v>
      </c>
      <c r="S432" s="19">
        <v>15.84421052631579</v>
      </c>
      <c r="T432" s="19">
        <v>15.594736842105263</v>
      </c>
      <c r="U432" s="44">
        <v>15.348421052631579</v>
      </c>
      <c r="V432" s="19"/>
      <c r="W432" s="57">
        <v>15.113684210526316</v>
      </c>
      <c r="X432" s="19">
        <v>15.069473684210527</v>
      </c>
      <c r="Y432" s="19">
        <v>14.997894736842106</v>
      </c>
      <c r="Z432" s="19">
        <v>14.92</v>
      </c>
      <c r="AA432" s="19">
        <v>14.833684210526316</v>
      </c>
      <c r="AB432" s="19">
        <v>14.745263157894737</v>
      </c>
      <c r="AC432" s="19">
        <v>14.651578947368421</v>
      </c>
      <c r="AD432" s="19">
        <v>14.558947368421054</v>
      </c>
      <c r="AE432" s="19">
        <v>14.466315789473684</v>
      </c>
      <c r="AF432" s="19">
        <v>14.373684210526315</v>
      </c>
      <c r="AG432" s="19">
        <v>13.955789473684211</v>
      </c>
      <c r="AH432" s="19">
        <v>13.670526315789473</v>
      </c>
      <c r="AI432" s="44">
        <v>13.376842105263158</v>
      </c>
      <c r="AJ432" s="19"/>
      <c r="AK432" s="57">
        <v>15.330526315789474</v>
      </c>
      <c r="AL432" s="19">
        <v>15.212631578947368</v>
      </c>
      <c r="AM432" s="19">
        <v>15.131578947368421</v>
      </c>
      <c r="AN432" s="19">
        <v>15.045263157894738</v>
      </c>
      <c r="AO432" s="19">
        <v>14.957894736842105</v>
      </c>
      <c r="AP432" s="19">
        <v>14.868421052631579</v>
      </c>
      <c r="AQ432" s="19">
        <v>14.772631578947369</v>
      </c>
      <c r="AR432" s="19">
        <v>14.678947368421053</v>
      </c>
      <c r="AS432" s="19">
        <v>14.58421052631579</v>
      </c>
      <c r="AT432" s="19">
        <v>14.490526315789474</v>
      </c>
      <c r="AU432" s="19">
        <v>14.066315789473684</v>
      </c>
      <c r="AV432" s="19">
        <v>13.774736842105263</v>
      </c>
      <c r="AW432" s="44">
        <v>13.473684210526315</v>
      </c>
      <c r="AX432" s="13"/>
      <c r="AY432" s="13"/>
    </row>
    <row r="433" spans="1:51" ht="15" x14ac:dyDescent="0.25">
      <c r="A433" s="4"/>
      <c r="B433" s="62" t="s">
        <v>26</v>
      </c>
      <c r="C433" s="62" t="s">
        <v>146</v>
      </c>
      <c r="D433" s="62" t="s">
        <v>265</v>
      </c>
      <c r="E433" s="66" t="s">
        <v>29</v>
      </c>
      <c r="F433" s="77" t="s">
        <v>266</v>
      </c>
      <c r="G433" s="63" t="s">
        <v>524</v>
      </c>
      <c r="H433" s="88">
        <v>0.54315789473684217</v>
      </c>
      <c r="I433" s="19">
        <v>36.184210526315788</v>
      </c>
      <c r="J433" s="19">
        <v>35.694736842105264</v>
      </c>
      <c r="K433" s="19">
        <v>35.200000000000003</v>
      </c>
      <c r="L433" s="19">
        <v>34.674736842105261</v>
      </c>
      <c r="M433" s="19">
        <v>34.131578947368418</v>
      </c>
      <c r="N433" s="19">
        <v>34.206315789473685</v>
      </c>
      <c r="O433" s="19">
        <v>33.645263157894732</v>
      </c>
      <c r="P433" s="19">
        <v>32.69157894736842</v>
      </c>
      <c r="Q433" s="19">
        <v>31.72</v>
      </c>
      <c r="R433" s="19">
        <v>30.784210526315789</v>
      </c>
      <c r="S433" s="19">
        <v>26.581052631578945</v>
      </c>
      <c r="T433" s="19">
        <v>22.752631578947366</v>
      </c>
      <c r="U433" s="44">
        <v>-13.334736842105265</v>
      </c>
      <c r="V433" s="19"/>
      <c r="W433" s="57">
        <v>30.594736842105263</v>
      </c>
      <c r="X433" s="19">
        <v>29.612631578947365</v>
      </c>
      <c r="Y433" s="19">
        <v>28.687368421052629</v>
      </c>
      <c r="Z433" s="19">
        <v>27.747368421052631</v>
      </c>
      <c r="AA433" s="19">
        <v>26.80736842105263</v>
      </c>
      <c r="AB433" s="19">
        <v>26.88315789473684</v>
      </c>
      <c r="AC433" s="19">
        <v>25.832631578947368</v>
      </c>
      <c r="AD433" s="19">
        <v>24.804210526315785</v>
      </c>
      <c r="AE433" s="19">
        <v>23.801052631578948</v>
      </c>
      <c r="AF433" s="19">
        <v>22.781052631578945</v>
      </c>
      <c r="AG433" s="19">
        <v>18.187368421052632</v>
      </c>
      <c r="AH433" s="19">
        <v>13.970526315789472</v>
      </c>
      <c r="AI433" s="44">
        <v>10.165263157894735</v>
      </c>
      <c r="AJ433" s="19"/>
      <c r="AK433" s="57">
        <v>31.283157894736842</v>
      </c>
      <c r="AL433" s="19">
        <v>30.636842105263156</v>
      </c>
      <c r="AM433" s="19">
        <v>29.697894736842105</v>
      </c>
      <c r="AN433" s="19">
        <v>28.744210526315786</v>
      </c>
      <c r="AO433" s="19">
        <v>27.794736842105262</v>
      </c>
      <c r="AP433" s="19">
        <v>27.757894736842104</v>
      </c>
      <c r="AQ433" s="19">
        <v>26.701052631578946</v>
      </c>
      <c r="AR433" s="19">
        <v>25.668421052631576</v>
      </c>
      <c r="AS433" s="19">
        <v>24.60736842105263</v>
      </c>
      <c r="AT433" s="19">
        <v>23.581052631578945</v>
      </c>
      <c r="AU433" s="19">
        <v>18.94736842105263</v>
      </c>
      <c r="AV433" s="19">
        <v>14.685263157894733</v>
      </c>
      <c r="AW433" s="44">
        <v>10.864210526315787</v>
      </c>
      <c r="AX433" s="13"/>
      <c r="AY433" s="13"/>
    </row>
    <row r="434" spans="1:51" ht="15" x14ac:dyDescent="0.25">
      <c r="A434" s="4"/>
      <c r="B434" s="62"/>
      <c r="C434" s="62"/>
      <c r="D434" s="64" t="s">
        <v>265</v>
      </c>
      <c r="E434" s="65" t="s">
        <v>1122</v>
      </c>
      <c r="F434" s="78"/>
      <c r="G434" s="66"/>
      <c r="H434" s="42"/>
      <c r="I434" s="19">
        <v>36.369473684210526</v>
      </c>
      <c r="J434" s="19">
        <v>35.985263157894735</v>
      </c>
      <c r="K434" s="19">
        <v>35.576842105263154</v>
      </c>
      <c r="L434" s="19">
        <v>35.144210526315788</v>
      </c>
      <c r="M434" s="19">
        <v>34.690526315789469</v>
      </c>
      <c r="N434" s="19">
        <v>34.206315789473685</v>
      </c>
      <c r="O434" s="19">
        <v>33.734736842105264</v>
      </c>
      <c r="P434" s="19">
        <v>33.283157894736839</v>
      </c>
      <c r="Q434" s="19">
        <v>32.78</v>
      </c>
      <c r="R434" s="19">
        <v>32.831578947368421</v>
      </c>
      <c r="S434" s="19">
        <v>29.457894736842103</v>
      </c>
      <c r="T434" s="19">
        <v>26.385263157894734</v>
      </c>
      <c r="U434" s="44">
        <v>23.781052631578945</v>
      </c>
      <c r="V434" s="19"/>
      <c r="W434" s="57">
        <v>30.954736842105262</v>
      </c>
      <c r="X434" s="19">
        <v>30.241052631578945</v>
      </c>
      <c r="Y434" s="19">
        <v>29.506315789473682</v>
      </c>
      <c r="Z434" s="19">
        <v>28.752631578947366</v>
      </c>
      <c r="AA434" s="19">
        <v>27.992631578947368</v>
      </c>
      <c r="AB434" s="19">
        <v>27.22315789473684</v>
      </c>
      <c r="AC434" s="19">
        <v>26.392631578947366</v>
      </c>
      <c r="AD434" s="19">
        <v>25.583157894736839</v>
      </c>
      <c r="AE434" s="19">
        <v>24.797894736842103</v>
      </c>
      <c r="AF434" s="19">
        <v>24.993684210526315</v>
      </c>
      <c r="AG434" s="19">
        <v>21.344210526315788</v>
      </c>
      <c r="AH434" s="19">
        <v>17.986315789473686</v>
      </c>
      <c r="AI434" s="44">
        <v>15.065263157894734</v>
      </c>
      <c r="AJ434" s="19"/>
      <c r="AK434" s="57">
        <v>31.482105263157894</v>
      </c>
      <c r="AL434" s="19">
        <v>31.07473684210526</v>
      </c>
      <c r="AM434" s="19">
        <v>30.529473684210526</v>
      </c>
      <c r="AN434" s="19">
        <v>29.766315789473683</v>
      </c>
      <c r="AO434" s="19">
        <v>28.996842105263156</v>
      </c>
      <c r="AP434" s="19">
        <v>28.213684210526313</v>
      </c>
      <c r="AQ434" s="19">
        <v>27.367368421052632</v>
      </c>
      <c r="AR434" s="19">
        <v>26.550526315789472</v>
      </c>
      <c r="AS434" s="19">
        <v>25.756842105263157</v>
      </c>
      <c r="AT434" s="19">
        <v>25.837894736842102</v>
      </c>
      <c r="AU434" s="19">
        <v>22.131578947368418</v>
      </c>
      <c r="AV434" s="19">
        <v>18.707368421052628</v>
      </c>
      <c r="AW434" s="44">
        <v>15.766315789473682</v>
      </c>
      <c r="AX434" s="13"/>
      <c r="AY434" s="13"/>
    </row>
    <row r="435" spans="1:51" ht="15" x14ac:dyDescent="0.25">
      <c r="A435" s="4"/>
      <c r="B435" s="62"/>
      <c r="C435" s="62"/>
      <c r="D435" s="64" t="s">
        <v>265</v>
      </c>
      <c r="E435" s="65" t="s">
        <v>1123</v>
      </c>
      <c r="F435" s="78"/>
      <c r="G435" s="66"/>
      <c r="H435" s="42"/>
      <c r="I435" s="19">
        <v>36.184210526315788</v>
      </c>
      <c r="J435" s="19">
        <v>35.694736842105264</v>
      </c>
      <c r="K435" s="19">
        <v>35.200000000000003</v>
      </c>
      <c r="L435" s="19">
        <v>34.674736842105261</v>
      </c>
      <c r="M435" s="19">
        <v>34.131578947368418</v>
      </c>
      <c r="N435" s="19">
        <v>34.264210526315786</v>
      </c>
      <c r="O435" s="19">
        <v>33.645263157894732</v>
      </c>
      <c r="P435" s="19">
        <v>32.69157894736842</v>
      </c>
      <c r="Q435" s="19">
        <v>31.72</v>
      </c>
      <c r="R435" s="19">
        <v>30.784210526315789</v>
      </c>
      <c r="S435" s="19">
        <v>26.581052631578945</v>
      </c>
      <c r="T435" s="19">
        <v>22.752631578947366</v>
      </c>
      <c r="U435" s="44">
        <v>19.354736842105261</v>
      </c>
      <c r="V435" s="19"/>
      <c r="W435" s="57">
        <v>30.594736842105263</v>
      </c>
      <c r="X435" s="19">
        <v>29.612631578947365</v>
      </c>
      <c r="Y435" s="19">
        <v>28.687368421052629</v>
      </c>
      <c r="Z435" s="19">
        <v>27.747368421052631</v>
      </c>
      <c r="AA435" s="19">
        <v>26.80736842105263</v>
      </c>
      <c r="AB435" s="19">
        <v>26.88315789473684</v>
      </c>
      <c r="AC435" s="19">
        <v>25.832631578947368</v>
      </c>
      <c r="AD435" s="19">
        <v>24.804210526315785</v>
      </c>
      <c r="AE435" s="19">
        <v>23.801052631578948</v>
      </c>
      <c r="AF435" s="19">
        <v>22.781052631578945</v>
      </c>
      <c r="AG435" s="19">
        <v>18.187368421052632</v>
      </c>
      <c r="AH435" s="19">
        <v>13.970526315789472</v>
      </c>
      <c r="AI435" s="44">
        <v>10.165263157894735</v>
      </c>
      <c r="AJ435" s="19"/>
      <c r="AK435" s="57">
        <v>31.283157894736842</v>
      </c>
      <c r="AL435" s="19">
        <v>30.636842105263156</v>
      </c>
      <c r="AM435" s="19">
        <v>29.697894736842105</v>
      </c>
      <c r="AN435" s="19">
        <v>28.744210526315786</v>
      </c>
      <c r="AO435" s="19">
        <v>27.794736842105262</v>
      </c>
      <c r="AP435" s="19">
        <v>27.757894736842104</v>
      </c>
      <c r="AQ435" s="19">
        <v>26.701052631578946</v>
      </c>
      <c r="AR435" s="19">
        <v>25.668421052631576</v>
      </c>
      <c r="AS435" s="19">
        <v>24.60736842105263</v>
      </c>
      <c r="AT435" s="19">
        <v>23.581052631578945</v>
      </c>
      <c r="AU435" s="19">
        <v>18.94736842105263</v>
      </c>
      <c r="AV435" s="19">
        <v>14.685263157894733</v>
      </c>
      <c r="AW435" s="44">
        <v>10.864210526315787</v>
      </c>
      <c r="AX435" s="13"/>
      <c r="AY435" s="13"/>
    </row>
    <row r="436" spans="1:51" ht="15" x14ac:dyDescent="0.25">
      <c r="A436" s="4"/>
      <c r="B436" s="62"/>
      <c r="C436" s="62"/>
      <c r="D436" s="64" t="s">
        <v>265</v>
      </c>
      <c r="E436" s="65" t="s">
        <v>1124</v>
      </c>
      <c r="F436" s="78"/>
      <c r="G436" s="66"/>
      <c r="H436" s="42"/>
      <c r="I436" s="19">
        <v>36.626315789473679</v>
      </c>
      <c r="J436" s="19">
        <v>36.365263157894738</v>
      </c>
      <c r="K436" s="19">
        <v>36.07578947368421</v>
      </c>
      <c r="L436" s="19">
        <v>35.75578947368421</v>
      </c>
      <c r="M436" s="19">
        <v>35.409473684210525</v>
      </c>
      <c r="N436" s="19">
        <v>35.030526315789473</v>
      </c>
      <c r="O436" s="19">
        <v>34.668421052631579</v>
      </c>
      <c r="P436" s="19">
        <v>34.325263157894739</v>
      </c>
      <c r="Q436" s="19">
        <v>34.003157894736844</v>
      </c>
      <c r="R436" s="19">
        <v>34.430526315789471</v>
      </c>
      <c r="S436" s="19">
        <v>33.030526315789473</v>
      </c>
      <c r="T436" s="19">
        <v>31.014736842105261</v>
      </c>
      <c r="U436" s="44">
        <v>-13.334736842105265</v>
      </c>
      <c r="V436" s="19"/>
      <c r="W436" s="57">
        <v>31.229473684210525</v>
      </c>
      <c r="X436" s="19">
        <v>30.953684210526315</v>
      </c>
      <c r="Y436" s="19">
        <v>30.59578947368421</v>
      </c>
      <c r="Z436" s="19">
        <v>30.088421052631578</v>
      </c>
      <c r="AA436" s="19">
        <v>29.562105263157893</v>
      </c>
      <c r="AB436" s="19">
        <v>29.01157894736842</v>
      </c>
      <c r="AC436" s="19">
        <v>28.411578947368419</v>
      </c>
      <c r="AD436" s="19">
        <v>27.843157894736841</v>
      </c>
      <c r="AE436" s="19">
        <v>27.281052631578945</v>
      </c>
      <c r="AF436" s="19">
        <v>27.696842105263155</v>
      </c>
      <c r="AG436" s="19">
        <v>25.236842105263158</v>
      </c>
      <c r="AH436" s="19">
        <v>22.981052631578944</v>
      </c>
      <c r="AI436" s="44">
        <v>20.982105263157894</v>
      </c>
      <c r="AJ436" s="19"/>
      <c r="AK436" s="57">
        <v>31.756842105263157</v>
      </c>
      <c r="AL436" s="19">
        <v>31.482105263157894</v>
      </c>
      <c r="AM436" s="19">
        <v>31.181052631578947</v>
      </c>
      <c r="AN436" s="19">
        <v>30.849473684210526</v>
      </c>
      <c r="AO436" s="19">
        <v>30.492631578947368</v>
      </c>
      <c r="AP436" s="19">
        <v>30.034736842105261</v>
      </c>
      <c r="AQ436" s="19">
        <v>29.42421052631579</v>
      </c>
      <c r="AR436" s="19">
        <v>28.847368421052629</v>
      </c>
      <c r="AS436" s="19">
        <v>28.274736842105263</v>
      </c>
      <c r="AT436" s="19">
        <v>28.581052631578945</v>
      </c>
      <c r="AU436" s="19">
        <v>26.017894736842102</v>
      </c>
      <c r="AV436" s="19">
        <v>23.745263157894733</v>
      </c>
      <c r="AW436" s="44">
        <v>21.730526315789472</v>
      </c>
      <c r="AX436" s="13"/>
      <c r="AY436" s="13"/>
    </row>
    <row r="437" spans="1:51" ht="15" x14ac:dyDescent="0.25">
      <c r="A437" s="4"/>
      <c r="B437" s="62"/>
      <c r="C437" s="62"/>
      <c r="D437" s="64" t="s">
        <v>265</v>
      </c>
      <c r="E437" s="65" t="s">
        <v>1125</v>
      </c>
      <c r="F437" s="78"/>
      <c r="G437" s="66"/>
      <c r="H437" s="42"/>
      <c r="I437" s="19">
        <v>36.777894736842107</v>
      </c>
      <c r="J437" s="19">
        <v>36.630526315789474</v>
      </c>
      <c r="K437" s="19">
        <v>36.47684210526316</v>
      </c>
      <c r="L437" s="19">
        <v>36.316842105263156</v>
      </c>
      <c r="M437" s="19">
        <v>36.152631578947364</v>
      </c>
      <c r="N437" s="19">
        <v>35.974736842105258</v>
      </c>
      <c r="O437" s="19">
        <v>35.794736842105266</v>
      </c>
      <c r="P437" s="19">
        <v>35.617894736842103</v>
      </c>
      <c r="Q437" s="19">
        <v>35.444210526315786</v>
      </c>
      <c r="R437" s="19">
        <v>35.268421052631581</v>
      </c>
      <c r="S437" s="19">
        <v>35.19157894736842</v>
      </c>
      <c r="T437" s="19">
        <v>34.736842105263158</v>
      </c>
      <c r="U437" s="44">
        <v>33.548421052631575</v>
      </c>
      <c r="V437" s="19"/>
      <c r="W437" s="57">
        <v>31.391578947368419</v>
      </c>
      <c r="X437" s="19">
        <v>31.235789473684211</v>
      </c>
      <c r="Y437" s="19">
        <v>31.074736842105263</v>
      </c>
      <c r="Z437" s="19">
        <v>30.906315789473684</v>
      </c>
      <c r="AA437" s="19">
        <v>30.734736842105264</v>
      </c>
      <c r="AB437" s="19">
        <v>30.402105263157893</v>
      </c>
      <c r="AC437" s="19">
        <v>30.017894736842102</v>
      </c>
      <c r="AD437" s="19">
        <v>29.623157894736842</v>
      </c>
      <c r="AE437" s="19">
        <v>29.264210526315789</v>
      </c>
      <c r="AF437" s="19">
        <v>28.919999999999998</v>
      </c>
      <c r="AG437" s="19">
        <v>28.471578947368418</v>
      </c>
      <c r="AH437" s="19">
        <v>26.937894736842104</v>
      </c>
      <c r="AI437" s="44">
        <v>25.592631578947369</v>
      </c>
      <c r="AJ437" s="19"/>
      <c r="AK437" s="57">
        <v>31.919999999999998</v>
      </c>
      <c r="AL437" s="19">
        <v>31.764210526315786</v>
      </c>
      <c r="AM437" s="19">
        <v>31.602105263157892</v>
      </c>
      <c r="AN437" s="19">
        <v>31.434736842105263</v>
      </c>
      <c r="AO437" s="19">
        <v>31.262105263157892</v>
      </c>
      <c r="AP437" s="19">
        <v>31.074736842105263</v>
      </c>
      <c r="AQ437" s="19">
        <v>30.88315789473684</v>
      </c>
      <c r="AR437" s="19">
        <v>30.646315789473682</v>
      </c>
      <c r="AS437" s="19">
        <v>30.279999999999998</v>
      </c>
      <c r="AT437" s="19">
        <v>29.929473684210524</v>
      </c>
      <c r="AU437" s="19">
        <v>29.358947368421052</v>
      </c>
      <c r="AV437" s="19">
        <v>27.791578947368421</v>
      </c>
      <c r="AW437" s="44">
        <v>26.434736842105259</v>
      </c>
      <c r="AX437" s="13"/>
      <c r="AY437" s="13"/>
    </row>
    <row r="438" spans="1:51" ht="15" x14ac:dyDescent="0.25">
      <c r="A438" s="4"/>
      <c r="B438" s="62" t="s">
        <v>217</v>
      </c>
      <c r="C438" s="62" t="s">
        <v>267</v>
      </c>
      <c r="D438" s="62" t="s">
        <v>268</v>
      </c>
      <c r="E438" s="66" t="s">
        <v>29</v>
      </c>
      <c r="F438" s="77" t="s">
        <v>269</v>
      </c>
      <c r="G438" s="63" t="s">
        <v>524</v>
      </c>
      <c r="H438" s="88">
        <v>0</v>
      </c>
      <c r="I438" s="19">
        <v>15.462105263157895</v>
      </c>
      <c r="J438" s="19">
        <v>15.137894736842107</v>
      </c>
      <c r="K438" s="19">
        <v>14.811578947368421</v>
      </c>
      <c r="L438" s="19">
        <v>14.464210526315791</v>
      </c>
      <c r="M438" s="19">
        <v>14.106315789473685</v>
      </c>
      <c r="N438" s="19">
        <v>13.735789473684211</v>
      </c>
      <c r="O438" s="19">
        <v>13.365263157894738</v>
      </c>
      <c r="P438" s="19">
        <v>12.472631578947368</v>
      </c>
      <c r="Q438" s="19">
        <v>11.673684210526316</v>
      </c>
      <c r="R438" s="19">
        <v>11.209473684210526</v>
      </c>
      <c r="S438" s="19">
        <v>8.6505263157894738</v>
      </c>
      <c r="T438" s="19">
        <v>6.3757894736842102</v>
      </c>
      <c r="U438" s="44">
        <v>-13.385263157894745</v>
      </c>
      <c r="V438" s="19"/>
      <c r="W438" s="57">
        <v>12.552631578947368</v>
      </c>
      <c r="X438" s="19">
        <v>11.677894736842106</v>
      </c>
      <c r="Y438" s="19">
        <v>11.054736842105264</v>
      </c>
      <c r="Z438" s="19">
        <v>10.422105263157896</v>
      </c>
      <c r="AA438" s="19">
        <v>9.7926315789473684</v>
      </c>
      <c r="AB438" s="19">
        <v>9.1684210526315795</v>
      </c>
      <c r="AC438" s="19">
        <v>8.5610526315789475</v>
      </c>
      <c r="AD438" s="19">
        <v>7.4157894736842103</v>
      </c>
      <c r="AE438" s="19">
        <v>6.5126315789473681</v>
      </c>
      <c r="AF438" s="19">
        <v>6.0084210526315784</v>
      </c>
      <c r="AG438" s="19">
        <v>3.1463157894736842</v>
      </c>
      <c r="AH438" s="19">
        <v>0.5694736842105268</v>
      </c>
      <c r="AI438" s="44">
        <v>-1.8189473684210551</v>
      </c>
      <c r="AJ438" s="19"/>
      <c r="AK438" s="57">
        <v>13.261052631578947</v>
      </c>
      <c r="AL438" s="19">
        <v>12.429473684210526</v>
      </c>
      <c r="AM438" s="19">
        <v>11.82842105263158</v>
      </c>
      <c r="AN438" s="19">
        <v>11.216842105263158</v>
      </c>
      <c r="AO438" s="19">
        <v>10.608421052631579</v>
      </c>
      <c r="AP438" s="19">
        <v>9.9926315789473676</v>
      </c>
      <c r="AQ438" s="19">
        <v>9.3863157894736844</v>
      </c>
      <c r="AR438" s="19">
        <v>8.2421052631578959</v>
      </c>
      <c r="AS438" s="19">
        <v>7.3400000000000007</v>
      </c>
      <c r="AT438" s="19">
        <v>6.8357894736842102</v>
      </c>
      <c r="AU438" s="19">
        <v>3.9778947368421047</v>
      </c>
      <c r="AV438" s="19">
        <v>1.40421052631579</v>
      </c>
      <c r="AW438" s="44">
        <v>-0.98105263157894917</v>
      </c>
      <c r="AX438" s="13"/>
      <c r="AY438" s="13"/>
    </row>
    <row r="439" spans="1:51" ht="15" x14ac:dyDescent="0.25">
      <c r="A439" s="4"/>
      <c r="B439" s="62"/>
      <c r="C439" s="62"/>
      <c r="D439" s="64" t="s">
        <v>268</v>
      </c>
      <c r="E439" s="65" t="s">
        <v>1122</v>
      </c>
      <c r="F439" s="78"/>
      <c r="G439" s="66"/>
      <c r="H439" s="42"/>
      <c r="I439" s="19">
        <v>15.587368421052632</v>
      </c>
      <c r="J439" s="19">
        <v>15.332631578947369</v>
      </c>
      <c r="K439" s="19">
        <v>15.065263157894737</v>
      </c>
      <c r="L439" s="19">
        <v>14.781052631578948</v>
      </c>
      <c r="M439" s="19">
        <v>14.48421052631579</v>
      </c>
      <c r="N439" s="19">
        <v>14.175789473684212</v>
      </c>
      <c r="O439" s="19">
        <v>13.88</v>
      </c>
      <c r="P439" s="19">
        <v>13.534736842105263</v>
      </c>
      <c r="Q439" s="19">
        <v>12.798947368421054</v>
      </c>
      <c r="R439" s="19">
        <v>12.407368421052631</v>
      </c>
      <c r="S439" s="19">
        <v>10.386315789473684</v>
      </c>
      <c r="T439" s="19">
        <v>8.6578947368421062</v>
      </c>
      <c r="U439" s="44">
        <v>7.1021052631578945</v>
      </c>
      <c r="V439" s="19"/>
      <c r="W439" s="57">
        <v>12.834736842105263</v>
      </c>
      <c r="X439" s="19">
        <v>12.106315789473685</v>
      </c>
      <c r="Y439" s="19">
        <v>11.615789473684211</v>
      </c>
      <c r="Z439" s="19">
        <v>11.116842105263158</v>
      </c>
      <c r="AA439" s="19">
        <v>10.615789473684211</v>
      </c>
      <c r="AB439" s="19">
        <v>10.111578947368422</v>
      </c>
      <c r="AC439" s="19">
        <v>9.6315789473684212</v>
      </c>
      <c r="AD439" s="19">
        <v>8.582105263157894</v>
      </c>
      <c r="AE439" s="19">
        <v>7.7494736842105265</v>
      </c>
      <c r="AF439" s="19">
        <v>7.3263157894736839</v>
      </c>
      <c r="AG439" s="19">
        <v>5.0673684210526311</v>
      </c>
      <c r="AH439" s="19">
        <v>3.1010526315789484</v>
      </c>
      <c r="AI439" s="44">
        <v>1.311578947368421</v>
      </c>
      <c r="AJ439" s="19"/>
      <c r="AK439" s="57">
        <v>13.386315789473684</v>
      </c>
      <c r="AL439" s="19">
        <v>12.84</v>
      </c>
      <c r="AM439" s="19">
        <v>12.366315789473685</v>
      </c>
      <c r="AN439" s="19">
        <v>11.883157894736842</v>
      </c>
      <c r="AO439" s="19">
        <v>11.397894736842105</v>
      </c>
      <c r="AP439" s="19">
        <v>10.908421052631578</v>
      </c>
      <c r="AQ439" s="19">
        <v>10.442105263157895</v>
      </c>
      <c r="AR439" s="19">
        <v>9.4073684210526309</v>
      </c>
      <c r="AS439" s="19">
        <v>8.5757894736842104</v>
      </c>
      <c r="AT439" s="19">
        <v>8.1536842105263148</v>
      </c>
      <c r="AU439" s="19">
        <v>5.8968421052631577</v>
      </c>
      <c r="AV439" s="19">
        <v>3.9336842105263159</v>
      </c>
      <c r="AW439" s="44">
        <v>2.146315789473686</v>
      </c>
      <c r="AX439" s="13"/>
      <c r="AY439" s="13"/>
    </row>
    <row r="440" spans="1:51" ht="15" x14ac:dyDescent="0.25">
      <c r="A440" s="4"/>
      <c r="B440" s="62"/>
      <c r="C440" s="62"/>
      <c r="D440" s="64" t="s">
        <v>268</v>
      </c>
      <c r="E440" s="65" t="s">
        <v>1123</v>
      </c>
      <c r="F440" s="78"/>
      <c r="G440" s="66"/>
      <c r="H440" s="42"/>
      <c r="I440" s="19">
        <v>15.462105263157895</v>
      </c>
      <c r="J440" s="19">
        <v>15.137894736842107</v>
      </c>
      <c r="K440" s="19">
        <v>14.811578947368421</v>
      </c>
      <c r="L440" s="19">
        <v>14.464210526315791</v>
      </c>
      <c r="M440" s="19">
        <v>14.106315789473685</v>
      </c>
      <c r="N440" s="19">
        <v>13.735789473684211</v>
      </c>
      <c r="O440" s="19">
        <v>13.365263157894738</v>
      </c>
      <c r="P440" s="19">
        <v>12.472631578947368</v>
      </c>
      <c r="Q440" s="19">
        <v>11.673684210526316</v>
      </c>
      <c r="R440" s="19">
        <v>11.209473684210526</v>
      </c>
      <c r="S440" s="19">
        <v>8.6505263157894738</v>
      </c>
      <c r="T440" s="19">
        <v>6.3757894736842102</v>
      </c>
      <c r="U440" s="44">
        <v>4.2631578947368407</v>
      </c>
      <c r="V440" s="19"/>
      <c r="W440" s="57">
        <v>12.552631578947368</v>
      </c>
      <c r="X440" s="19">
        <v>11.677894736842106</v>
      </c>
      <c r="Y440" s="19">
        <v>11.054736842105264</v>
      </c>
      <c r="Z440" s="19">
        <v>10.422105263157896</v>
      </c>
      <c r="AA440" s="19">
        <v>9.7926315789473684</v>
      </c>
      <c r="AB440" s="19">
        <v>9.1684210526315795</v>
      </c>
      <c r="AC440" s="19">
        <v>8.5610526315789475</v>
      </c>
      <c r="AD440" s="19">
        <v>7.4157894736842103</v>
      </c>
      <c r="AE440" s="19">
        <v>6.5126315789473681</v>
      </c>
      <c r="AF440" s="19">
        <v>6.0084210526315784</v>
      </c>
      <c r="AG440" s="19">
        <v>3.1463157894736842</v>
      </c>
      <c r="AH440" s="19">
        <v>0.5694736842105268</v>
      </c>
      <c r="AI440" s="44">
        <v>-1.8189473684210551</v>
      </c>
      <c r="AJ440" s="19"/>
      <c r="AK440" s="57">
        <v>13.261052631578947</v>
      </c>
      <c r="AL440" s="19">
        <v>12.429473684210526</v>
      </c>
      <c r="AM440" s="19">
        <v>11.82842105263158</v>
      </c>
      <c r="AN440" s="19">
        <v>11.216842105263158</v>
      </c>
      <c r="AO440" s="19">
        <v>10.608421052631579</v>
      </c>
      <c r="AP440" s="19">
        <v>9.9926315789473676</v>
      </c>
      <c r="AQ440" s="19">
        <v>9.3863157894736844</v>
      </c>
      <c r="AR440" s="19">
        <v>8.2421052631578959</v>
      </c>
      <c r="AS440" s="19">
        <v>7.3400000000000007</v>
      </c>
      <c r="AT440" s="19">
        <v>6.8357894736842102</v>
      </c>
      <c r="AU440" s="19">
        <v>3.9778947368421047</v>
      </c>
      <c r="AV440" s="19">
        <v>1.40421052631579</v>
      </c>
      <c r="AW440" s="44">
        <v>-0.98105263157894917</v>
      </c>
      <c r="AX440" s="13"/>
      <c r="AY440" s="13"/>
    </row>
    <row r="441" spans="1:51" ht="15" x14ac:dyDescent="0.25">
      <c r="A441" s="4"/>
      <c r="B441" s="62"/>
      <c r="C441" s="62"/>
      <c r="D441" s="64" t="s">
        <v>268</v>
      </c>
      <c r="E441" s="65" t="s">
        <v>1124</v>
      </c>
      <c r="F441" s="78"/>
      <c r="G441" s="66"/>
      <c r="H441" s="42"/>
      <c r="I441" s="19">
        <v>15.757894736842106</v>
      </c>
      <c r="J441" s="19">
        <v>15.585263157894737</v>
      </c>
      <c r="K441" s="19">
        <v>15.394736842105264</v>
      </c>
      <c r="L441" s="19">
        <v>15.185263157894738</v>
      </c>
      <c r="M441" s="19">
        <v>14.957894736842105</v>
      </c>
      <c r="N441" s="19">
        <v>14.717894736842105</v>
      </c>
      <c r="O441" s="19">
        <v>14.486315789473684</v>
      </c>
      <c r="P441" s="19">
        <v>14.269473684210526</v>
      </c>
      <c r="Q441" s="19">
        <v>14.065263157894737</v>
      </c>
      <c r="R441" s="19">
        <v>13.891578947368421</v>
      </c>
      <c r="S441" s="19">
        <v>12.589473684210526</v>
      </c>
      <c r="T441" s="19">
        <v>11.421052631578947</v>
      </c>
      <c r="U441" s="44">
        <v>-13.385263157894745</v>
      </c>
      <c r="V441" s="19"/>
      <c r="W441" s="57">
        <v>13.09157894736842</v>
      </c>
      <c r="X441" s="19">
        <v>12.666315789473684</v>
      </c>
      <c r="Y441" s="19">
        <v>12.348421052631579</v>
      </c>
      <c r="Z441" s="19">
        <v>12.013684210526316</v>
      </c>
      <c r="AA441" s="19">
        <v>11.668421052631579</v>
      </c>
      <c r="AB441" s="19">
        <v>11.310526315789474</v>
      </c>
      <c r="AC441" s="19">
        <v>10.972631578947368</v>
      </c>
      <c r="AD441" s="19">
        <v>10.06421052631579</v>
      </c>
      <c r="AE441" s="19">
        <v>9.3715789473684215</v>
      </c>
      <c r="AF441" s="19">
        <v>9.0894736842105264</v>
      </c>
      <c r="AG441" s="19">
        <v>7.5021052631578939</v>
      </c>
      <c r="AH441" s="19">
        <v>6.1621052631578959</v>
      </c>
      <c r="AI441" s="44">
        <v>4.9705263157894732</v>
      </c>
      <c r="AJ441" s="19"/>
      <c r="AK441" s="57">
        <v>13.556842105263158</v>
      </c>
      <c r="AL441" s="19">
        <v>13.376842105263158</v>
      </c>
      <c r="AM441" s="19">
        <v>13.06842105263158</v>
      </c>
      <c r="AN441" s="19">
        <v>12.743157894736843</v>
      </c>
      <c r="AO441" s="19">
        <v>12.406315789473684</v>
      </c>
      <c r="AP441" s="19">
        <v>12.057894736842105</v>
      </c>
      <c r="AQ441" s="19">
        <v>11.728421052631578</v>
      </c>
      <c r="AR441" s="19">
        <v>10.871578947368421</v>
      </c>
      <c r="AS441" s="19">
        <v>10.196842105263158</v>
      </c>
      <c r="AT441" s="19">
        <v>9.9147368421052633</v>
      </c>
      <c r="AU441" s="19">
        <v>8.3284210526315796</v>
      </c>
      <c r="AV441" s="19">
        <v>6.9905263157894737</v>
      </c>
      <c r="AW441" s="44">
        <v>5.8010526315789468</v>
      </c>
      <c r="AX441" s="13"/>
      <c r="AY441" s="13"/>
    </row>
    <row r="442" spans="1:51" ht="15" x14ac:dyDescent="0.25">
      <c r="A442" s="4"/>
      <c r="B442" s="62"/>
      <c r="C442" s="62"/>
      <c r="D442" s="64" t="s">
        <v>268</v>
      </c>
      <c r="E442" s="65" t="s">
        <v>1125</v>
      </c>
      <c r="F442" s="78"/>
      <c r="G442" s="66"/>
      <c r="H442" s="42"/>
      <c r="I442" s="19">
        <v>15.854736842105265</v>
      </c>
      <c r="J442" s="19">
        <v>15.75578947368421</v>
      </c>
      <c r="K442" s="19">
        <v>15.654736842105264</v>
      </c>
      <c r="L442" s="19">
        <v>15.548421052631578</v>
      </c>
      <c r="M442" s="19">
        <v>15.438947368421053</v>
      </c>
      <c r="N442" s="19">
        <v>15.325263157894737</v>
      </c>
      <c r="O442" s="19">
        <v>15.209473684210527</v>
      </c>
      <c r="P442" s="19">
        <v>15.09578947368421</v>
      </c>
      <c r="Q442" s="19">
        <v>14.98421052631579</v>
      </c>
      <c r="R442" s="19">
        <v>14.871578947368421</v>
      </c>
      <c r="S442" s="19">
        <v>14.370526315789474</v>
      </c>
      <c r="T442" s="19">
        <v>13.634736842105264</v>
      </c>
      <c r="U442" s="44">
        <v>12.92</v>
      </c>
      <c r="V442" s="19"/>
      <c r="W442" s="57">
        <v>13.202105263157895</v>
      </c>
      <c r="X442" s="19">
        <v>13.097894736842106</v>
      </c>
      <c r="Y442" s="19">
        <v>12.98842105263158</v>
      </c>
      <c r="Z442" s="19">
        <v>12.825263157894737</v>
      </c>
      <c r="AA442" s="19">
        <v>12.536842105263158</v>
      </c>
      <c r="AB442" s="19">
        <v>12.230526315789474</v>
      </c>
      <c r="AC442" s="19">
        <v>11.947368421052632</v>
      </c>
      <c r="AD442" s="19">
        <v>11.431578947368422</v>
      </c>
      <c r="AE442" s="19">
        <v>11.024210526315789</v>
      </c>
      <c r="AF442" s="19">
        <v>10.812631578947368</v>
      </c>
      <c r="AG442" s="19">
        <v>9.5589473684210517</v>
      </c>
      <c r="AH442" s="19">
        <v>8.594736842105263</v>
      </c>
      <c r="AI442" s="44">
        <v>7.76</v>
      </c>
      <c r="AJ442" s="19"/>
      <c r="AK442" s="57">
        <v>13.653684210526317</v>
      </c>
      <c r="AL442" s="19">
        <v>13.554736842105264</v>
      </c>
      <c r="AM442" s="19">
        <v>13.453684210526315</v>
      </c>
      <c r="AN442" s="19">
        <v>13.347368421052632</v>
      </c>
      <c r="AO442" s="19">
        <v>13.237894736842104</v>
      </c>
      <c r="AP442" s="19">
        <v>12.953684210526315</v>
      </c>
      <c r="AQ442" s="19">
        <v>12.684210526315789</v>
      </c>
      <c r="AR442" s="19">
        <v>12.198947368421052</v>
      </c>
      <c r="AS442" s="19">
        <v>11.812631578947368</v>
      </c>
      <c r="AT442" s="19">
        <v>11.608421052631579</v>
      </c>
      <c r="AU442" s="19">
        <v>10.384210526315789</v>
      </c>
      <c r="AV442" s="19">
        <v>9.4210526315789469</v>
      </c>
      <c r="AW442" s="44">
        <v>8.5873684210526307</v>
      </c>
      <c r="AX442" s="13"/>
      <c r="AY442" s="13"/>
    </row>
    <row r="443" spans="1:51" ht="15" x14ac:dyDescent="0.25">
      <c r="A443" s="4"/>
      <c r="B443" s="62" t="s">
        <v>131</v>
      </c>
      <c r="C443" s="62" t="s">
        <v>270</v>
      </c>
      <c r="D443" s="62" t="s">
        <v>271</v>
      </c>
      <c r="E443" s="66" t="s">
        <v>29</v>
      </c>
      <c r="F443" s="77" t="s">
        <v>272</v>
      </c>
      <c r="G443" s="63" t="s">
        <v>524</v>
      </c>
      <c r="H443" s="88">
        <v>1.4463157894736844</v>
      </c>
      <c r="I443" s="19">
        <v>35.470526315789478</v>
      </c>
      <c r="J443" s="19">
        <v>35.162105263157898</v>
      </c>
      <c r="K443" s="19">
        <v>34.853684210526318</v>
      </c>
      <c r="L443" s="19">
        <v>34.512631578947371</v>
      </c>
      <c r="M443" s="19">
        <v>34.02315789473684</v>
      </c>
      <c r="N443" s="19">
        <v>33.501052631578951</v>
      </c>
      <c r="O443" s="19">
        <v>32.975789473684209</v>
      </c>
      <c r="P443" s="19">
        <v>32.472631578947372</v>
      </c>
      <c r="Q443" s="19">
        <v>31.990526315789474</v>
      </c>
      <c r="R443" s="19">
        <v>31.59578947368421</v>
      </c>
      <c r="S443" s="19">
        <v>29.034736842105264</v>
      </c>
      <c r="T443" s="19">
        <v>26.210526315789476</v>
      </c>
      <c r="U443" s="44">
        <v>-21.022105263157886</v>
      </c>
      <c r="V443" s="19"/>
      <c r="W443" s="57">
        <v>29.141052631578948</v>
      </c>
      <c r="X443" s="19">
        <v>28.813684210526318</v>
      </c>
      <c r="Y443" s="19">
        <v>28.48842105263158</v>
      </c>
      <c r="Z443" s="19">
        <v>28.125263157894739</v>
      </c>
      <c r="AA443" s="19">
        <v>27.591578947368422</v>
      </c>
      <c r="AB443" s="19">
        <v>27.023157894736844</v>
      </c>
      <c r="AC443" s="19">
        <v>26.451578947368422</v>
      </c>
      <c r="AD443" s="19">
        <v>25.898947368421055</v>
      </c>
      <c r="AE443" s="19">
        <v>25.369473684210526</v>
      </c>
      <c r="AF443" s="19">
        <v>24.941052631578948</v>
      </c>
      <c r="AG443" s="19">
        <v>22.08421052631579</v>
      </c>
      <c r="AH443" s="19">
        <v>18.889473684210525</v>
      </c>
      <c r="AI443" s="44">
        <v>15.93684210526316</v>
      </c>
      <c r="AJ443" s="19"/>
      <c r="AK443" s="57">
        <v>30.53263157894737</v>
      </c>
      <c r="AL443" s="19">
        <v>30.205263157894738</v>
      </c>
      <c r="AM443" s="19">
        <v>29.880000000000003</v>
      </c>
      <c r="AN443" s="19">
        <v>29.516842105263159</v>
      </c>
      <c r="AO443" s="19">
        <v>28.982105263157898</v>
      </c>
      <c r="AP443" s="19">
        <v>28.411578947368422</v>
      </c>
      <c r="AQ443" s="19">
        <v>27.836842105263159</v>
      </c>
      <c r="AR443" s="19">
        <v>27.283157894736842</v>
      </c>
      <c r="AS443" s="19">
        <v>26.751578947368422</v>
      </c>
      <c r="AT443" s="19">
        <v>26.32</v>
      </c>
      <c r="AU443" s="19">
        <v>23.448421052631581</v>
      </c>
      <c r="AV443" s="19">
        <v>20.237894736842108</v>
      </c>
      <c r="AW443" s="44">
        <v>17.276842105263157</v>
      </c>
      <c r="AX443" s="13"/>
      <c r="AY443" s="13"/>
    </row>
    <row r="444" spans="1:51" ht="15" x14ac:dyDescent="0.25">
      <c r="A444" s="4"/>
      <c r="B444" s="62"/>
      <c r="C444" s="62"/>
      <c r="D444" s="64" t="s">
        <v>271</v>
      </c>
      <c r="E444" s="65" t="s">
        <v>1122</v>
      </c>
      <c r="F444" s="78"/>
      <c r="G444" s="66"/>
      <c r="H444" s="42"/>
      <c r="I444" s="19">
        <v>35.585263157894737</v>
      </c>
      <c r="J444" s="19">
        <v>35.353684210526318</v>
      </c>
      <c r="K444" s="19">
        <v>35.103157894736839</v>
      </c>
      <c r="L444" s="19">
        <v>34.843157894736841</v>
      </c>
      <c r="M444" s="19">
        <v>34.576842105263161</v>
      </c>
      <c r="N444" s="19">
        <v>34.205263157894734</v>
      </c>
      <c r="O444" s="19">
        <v>33.810526315789474</v>
      </c>
      <c r="P444" s="19">
        <v>33.417894736842108</v>
      </c>
      <c r="Q444" s="19">
        <v>33.027368421052635</v>
      </c>
      <c r="R444" s="19">
        <v>32.728421052631582</v>
      </c>
      <c r="S444" s="19">
        <v>30.677894736842106</v>
      </c>
      <c r="T444" s="19">
        <v>28.347368421052632</v>
      </c>
      <c r="U444" s="44">
        <v>26.264210526315789</v>
      </c>
      <c r="V444" s="19"/>
      <c r="W444" s="57">
        <v>29.263157894736842</v>
      </c>
      <c r="X444" s="19">
        <v>29.02</v>
      </c>
      <c r="Y444" s="19">
        <v>28.75578947368421</v>
      </c>
      <c r="Z444" s="19">
        <v>28.484210526315792</v>
      </c>
      <c r="AA444" s="19">
        <v>28.203157894736844</v>
      </c>
      <c r="AB444" s="19">
        <v>27.804210526315792</v>
      </c>
      <c r="AC444" s="19">
        <v>27.377894736842105</v>
      </c>
      <c r="AD444" s="19">
        <v>26.952631578947368</v>
      </c>
      <c r="AE444" s="19">
        <v>26.530526315789473</v>
      </c>
      <c r="AF444" s="19">
        <v>26.211578947368423</v>
      </c>
      <c r="AG444" s="19">
        <v>23.941052631578948</v>
      </c>
      <c r="AH444" s="19">
        <v>21.313684210526318</v>
      </c>
      <c r="AI444" s="44">
        <v>18.932631578947369</v>
      </c>
      <c r="AJ444" s="19"/>
      <c r="AK444" s="57">
        <v>30.653684210526318</v>
      </c>
      <c r="AL444" s="19">
        <v>30.410526315789475</v>
      </c>
      <c r="AM444" s="19">
        <v>30.146315789473686</v>
      </c>
      <c r="AN444" s="19">
        <v>29.87263157894737</v>
      </c>
      <c r="AO444" s="19">
        <v>29.592631578947369</v>
      </c>
      <c r="AP444" s="19">
        <v>29.19263157894737</v>
      </c>
      <c r="AQ444" s="19">
        <v>28.76526315789474</v>
      </c>
      <c r="AR444" s="19">
        <v>28.336842105263159</v>
      </c>
      <c r="AS444" s="19">
        <v>27.909473684210528</v>
      </c>
      <c r="AT444" s="19">
        <v>27.589473684210528</v>
      </c>
      <c r="AU444" s="19">
        <v>25.29684210526316</v>
      </c>
      <c r="AV444" s="19">
        <v>22.644210526315788</v>
      </c>
      <c r="AW444" s="44">
        <v>20.25578947368421</v>
      </c>
      <c r="AX444" s="13"/>
      <c r="AY444" s="13"/>
    </row>
    <row r="445" spans="1:51" ht="15" x14ac:dyDescent="0.25">
      <c r="A445" s="4"/>
      <c r="B445" s="62"/>
      <c r="C445" s="62"/>
      <c r="D445" s="64" t="s">
        <v>271</v>
      </c>
      <c r="E445" s="65" t="s">
        <v>1123</v>
      </c>
      <c r="F445" s="78"/>
      <c r="G445" s="66"/>
      <c r="H445" s="42"/>
      <c r="I445" s="19">
        <v>35.470526315789478</v>
      </c>
      <c r="J445" s="19">
        <v>35.162105263157898</v>
      </c>
      <c r="K445" s="19">
        <v>34.853684210526318</v>
      </c>
      <c r="L445" s="19">
        <v>34.512631578947371</v>
      </c>
      <c r="M445" s="19">
        <v>34.02315789473684</v>
      </c>
      <c r="N445" s="19">
        <v>33.501052631578951</v>
      </c>
      <c r="O445" s="19">
        <v>32.975789473684209</v>
      </c>
      <c r="P445" s="19">
        <v>32.472631578947372</v>
      </c>
      <c r="Q445" s="19">
        <v>31.990526315789474</v>
      </c>
      <c r="R445" s="19">
        <v>31.59578947368421</v>
      </c>
      <c r="S445" s="19">
        <v>29.034736842105264</v>
      </c>
      <c r="T445" s="19">
        <v>26.210526315789476</v>
      </c>
      <c r="U445" s="44">
        <v>23.620000000000005</v>
      </c>
      <c r="V445" s="19"/>
      <c r="W445" s="57">
        <v>29.141052631578948</v>
      </c>
      <c r="X445" s="19">
        <v>28.813684210526318</v>
      </c>
      <c r="Y445" s="19">
        <v>28.48842105263158</v>
      </c>
      <c r="Z445" s="19">
        <v>28.125263157894739</v>
      </c>
      <c r="AA445" s="19">
        <v>27.591578947368422</v>
      </c>
      <c r="AB445" s="19">
        <v>27.023157894736844</v>
      </c>
      <c r="AC445" s="19">
        <v>26.451578947368422</v>
      </c>
      <c r="AD445" s="19">
        <v>25.898947368421055</v>
      </c>
      <c r="AE445" s="19">
        <v>25.369473684210526</v>
      </c>
      <c r="AF445" s="19">
        <v>24.941052631578948</v>
      </c>
      <c r="AG445" s="19">
        <v>22.08421052631579</v>
      </c>
      <c r="AH445" s="19">
        <v>18.889473684210525</v>
      </c>
      <c r="AI445" s="44">
        <v>15.93684210526316</v>
      </c>
      <c r="AJ445" s="19"/>
      <c r="AK445" s="57">
        <v>30.53263157894737</v>
      </c>
      <c r="AL445" s="19">
        <v>30.205263157894738</v>
      </c>
      <c r="AM445" s="19">
        <v>29.880000000000003</v>
      </c>
      <c r="AN445" s="19">
        <v>29.516842105263159</v>
      </c>
      <c r="AO445" s="19">
        <v>28.982105263157898</v>
      </c>
      <c r="AP445" s="19">
        <v>28.411578947368422</v>
      </c>
      <c r="AQ445" s="19">
        <v>27.836842105263159</v>
      </c>
      <c r="AR445" s="19">
        <v>27.283157894736842</v>
      </c>
      <c r="AS445" s="19">
        <v>26.751578947368422</v>
      </c>
      <c r="AT445" s="19">
        <v>26.32</v>
      </c>
      <c r="AU445" s="19">
        <v>23.448421052631581</v>
      </c>
      <c r="AV445" s="19">
        <v>20.237894736842108</v>
      </c>
      <c r="AW445" s="44">
        <v>17.276842105263157</v>
      </c>
      <c r="AX445" s="13"/>
      <c r="AY445" s="13"/>
    </row>
    <row r="446" spans="1:51" ht="15" x14ac:dyDescent="0.25">
      <c r="A446" s="4"/>
      <c r="B446" s="62"/>
      <c r="C446" s="62"/>
      <c r="D446" s="64" t="s">
        <v>271</v>
      </c>
      <c r="E446" s="65" t="s">
        <v>1124</v>
      </c>
      <c r="F446" s="78"/>
      <c r="G446" s="66"/>
      <c r="H446" s="42"/>
      <c r="I446" s="19">
        <v>35.689473684210526</v>
      </c>
      <c r="J446" s="19">
        <v>35.57578947368421</v>
      </c>
      <c r="K446" s="19">
        <v>35.43684210526316</v>
      </c>
      <c r="L446" s="19">
        <v>35.252631578947373</v>
      </c>
      <c r="M446" s="19">
        <v>35.06</v>
      </c>
      <c r="N446" s="19">
        <v>34.853684210526318</v>
      </c>
      <c r="O446" s="19">
        <v>34.587368421052631</v>
      </c>
      <c r="P446" s="19">
        <v>34.28</v>
      </c>
      <c r="Q446" s="19">
        <v>33.980000000000004</v>
      </c>
      <c r="R446" s="19">
        <v>33.772631578947369</v>
      </c>
      <c r="S446" s="19">
        <v>32.177894736842106</v>
      </c>
      <c r="T446" s="19">
        <v>30.302105263157895</v>
      </c>
      <c r="U446" s="44">
        <v>-21.022105263157886</v>
      </c>
      <c r="V446" s="19"/>
      <c r="W446" s="57">
        <v>29.366315789473685</v>
      </c>
      <c r="X446" s="19">
        <v>29.252631578947369</v>
      </c>
      <c r="Y446" s="19">
        <v>29.111578947368422</v>
      </c>
      <c r="Z446" s="19">
        <v>28.92</v>
      </c>
      <c r="AA446" s="19">
        <v>28.720000000000002</v>
      </c>
      <c r="AB446" s="19">
        <v>28.507368421052632</v>
      </c>
      <c r="AC446" s="19">
        <v>28.222105263157896</v>
      </c>
      <c r="AD446" s="19">
        <v>27.889473684210529</v>
      </c>
      <c r="AE446" s="19">
        <v>27.563157894736843</v>
      </c>
      <c r="AF446" s="19">
        <v>27.341052631578947</v>
      </c>
      <c r="AG446" s="19">
        <v>25.551578947368423</v>
      </c>
      <c r="AH446" s="19">
        <v>23.402105263157896</v>
      </c>
      <c r="AI446" s="44">
        <v>21.431578947368422</v>
      </c>
      <c r="AJ446" s="19"/>
      <c r="AK446" s="57">
        <v>30.757894736842108</v>
      </c>
      <c r="AL446" s="19">
        <v>30.644210526315792</v>
      </c>
      <c r="AM446" s="19">
        <v>30.503157894736844</v>
      </c>
      <c r="AN446" s="19">
        <v>30.311578947368421</v>
      </c>
      <c r="AO446" s="19">
        <v>30.110526315789475</v>
      </c>
      <c r="AP446" s="19">
        <v>29.897894736842108</v>
      </c>
      <c r="AQ446" s="19">
        <v>29.611578947368422</v>
      </c>
      <c r="AR446" s="19">
        <v>29.27684210526316</v>
      </c>
      <c r="AS446" s="19">
        <v>28.949473684210528</v>
      </c>
      <c r="AT446" s="19">
        <v>28.726315789473684</v>
      </c>
      <c r="AU446" s="19">
        <v>26.928421052631581</v>
      </c>
      <c r="AV446" s="19">
        <v>24.770526315789475</v>
      </c>
      <c r="AW446" s="44">
        <v>22.793684210526315</v>
      </c>
      <c r="AX446" s="13"/>
      <c r="AY446" s="13"/>
    </row>
    <row r="447" spans="1:51" ht="15" x14ac:dyDescent="0.25">
      <c r="A447" s="4"/>
      <c r="B447" s="62"/>
      <c r="C447" s="62"/>
      <c r="D447" s="64" t="s">
        <v>271</v>
      </c>
      <c r="E447" s="65" t="s">
        <v>1125</v>
      </c>
      <c r="F447" s="78"/>
      <c r="G447" s="66"/>
      <c r="H447" s="42"/>
      <c r="I447" s="19">
        <v>35.750526315789472</v>
      </c>
      <c r="J447" s="19">
        <v>35.684210526315788</v>
      </c>
      <c r="K447" s="19">
        <v>35.614736842105266</v>
      </c>
      <c r="L447" s="19">
        <v>35.543157894736844</v>
      </c>
      <c r="M447" s="19">
        <v>35.449473684210531</v>
      </c>
      <c r="N447" s="19">
        <v>35.337894736842102</v>
      </c>
      <c r="O447" s="19">
        <v>35.225263157894737</v>
      </c>
      <c r="P447" s="19">
        <v>35.113684210526316</v>
      </c>
      <c r="Q447" s="19">
        <v>35.005263157894738</v>
      </c>
      <c r="R447" s="19">
        <v>34.893684210526317</v>
      </c>
      <c r="S447" s="19">
        <v>33.964210526315789</v>
      </c>
      <c r="T447" s="19">
        <v>32.795789473684209</v>
      </c>
      <c r="U447" s="44">
        <v>31.747368421052634</v>
      </c>
      <c r="V447" s="19"/>
      <c r="W447" s="57">
        <v>29.427368421052634</v>
      </c>
      <c r="X447" s="19">
        <v>29.36105263157895</v>
      </c>
      <c r="Y447" s="19">
        <v>29.291578947368421</v>
      </c>
      <c r="Z447" s="19">
        <v>29.220000000000002</v>
      </c>
      <c r="AA447" s="19">
        <v>29.123157894736842</v>
      </c>
      <c r="AB447" s="19">
        <v>29.007368421052632</v>
      </c>
      <c r="AC447" s="19">
        <v>28.888421052631578</v>
      </c>
      <c r="AD447" s="19">
        <v>28.773684210526316</v>
      </c>
      <c r="AE447" s="19">
        <v>28.658947368421053</v>
      </c>
      <c r="AF447" s="19">
        <v>28.542105263157897</v>
      </c>
      <c r="AG447" s="19">
        <v>27.515789473684212</v>
      </c>
      <c r="AH447" s="19">
        <v>26.18</v>
      </c>
      <c r="AI447" s="44">
        <v>24.971578947368421</v>
      </c>
      <c r="AJ447" s="19"/>
      <c r="AK447" s="57">
        <v>30.818947368421053</v>
      </c>
      <c r="AL447" s="19">
        <v>30.752631578947369</v>
      </c>
      <c r="AM447" s="19">
        <v>30.683157894736844</v>
      </c>
      <c r="AN447" s="19">
        <v>30.611578947368422</v>
      </c>
      <c r="AO447" s="19">
        <v>30.514736842105265</v>
      </c>
      <c r="AP447" s="19">
        <v>30.397894736842108</v>
      </c>
      <c r="AQ447" s="19">
        <v>30.278947368421054</v>
      </c>
      <c r="AR447" s="19">
        <v>30.163157894736845</v>
      </c>
      <c r="AS447" s="19">
        <v>30.048421052631582</v>
      </c>
      <c r="AT447" s="19">
        <v>29.931578947368422</v>
      </c>
      <c r="AU447" s="19">
        <v>28.901052631578949</v>
      </c>
      <c r="AV447" s="19">
        <v>27.561052631578949</v>
      </c>
      <c r="AW447" s="44">
        <v>26.34947368421053</v>
      </c>
      <c r="AX447" s="13"/>
      <c r="AY447" s="13"/>
    </row>
    <row r="448" spans="1:51" ht="15" x14ac:dyDescent="0.25">
      <c r="A448" s="4"/>
      <c r="B448" s="62" t="s">
        <v>89</v>
      </c>
      <c r="C448" s="62" t="s">
        <v>273</v>
      </c>
      <c r="D448" s="62" t="s">
        <v>274</v>
      </c>
      <c r="E448" s="66" t="s">
        <v>29</v>
      </c>
      <c r="F448" s="77" t="s">
        <v>275</v>
      </c>
      <c r="G448" s="63" t="s">
        <v>524</v>
      </c>
      <c r="H448" s="88">
        <v>1.0515789473684212</v>
      </c>
      <c r="I448" s="19">
        <v>46.912631578947369</v>
      </c>
      <c r="J448" s="19">
        <v>46.383157894736847</v>
      </c>
      <c r="K448" s="19">
        <v>45.848421052631579</v>
      </c>
      <c r="L448" s="19">
        <v>45.278947368421058</v>
      </c>
      <c r="M448" s="19">
        <v>44.689473684210533</v>
      </c>
      <c r="N448" s="19">
        <v>44.078947368421055</v>
      </c>
      <c r="O448" s="19">
        <v>43.462105263157895</v>
      </c>
      <c r="P448" s="19">
        <v>42.918947368421058</v>
      </c>
      <c r="Q448" s="19">
        <v>42.261052631578949</v>
      </c>
      <c r="R448" s="19">
        <v>41.187368421052632</v>
      </c>
      <c r="S448" s="19">
        <v>36.252631578947373</v>
      </c>
      <c r="T448" s="19">
        <v>31.791578947368425</v>
      </c>
      <c r="U448" s="44">
        <v>-16.529473684210522</v>
      </c>
      <c r="V448" s="19"/>
      <c r="W448" s="57">
        <v>38.910526315789475</v>
      </c>
      <c r="X448" s="19">
        <v>38.331578947368428</v>
      </c>
      <c r="Y448" s="19">
        <v>36.866315789473688</v>
      </c>
      <c r="Z448" s="19">
        <v>35.037894736842105</v>
      </c>
      <c r="AA448" s="19">
        <v>33.122105263157898</v>
      </c>
      <c r="AB448" s="19">
        <v>31.683157894736844</v>
      </c>
      <c r="AC448" s="19">
        <v>30.655789473684212</v>
      </c>
      <c r="AD448" s="19">
        <v>29.43684210526316</v>
      </c>
      <c r="AE448" s="19">
        <v>28.186315789473689</v>
      </c>
      <c r="AF448" s="19">
        <v>27.004210526315788</v>
      </c>
      <c r="AG448" s="19">
        <v>21.522105263157897</v>
      </c>
      <c r="AH448" s="19">
        <v>16.521052631578947</v>
      </c>
      <c r="AI448" s="44">
        <v>11.847368421052632</v>
      </c>
      <c r="AJ448" s="19"/>
      <c r="AK448" s="57">
        <v>40.177894736842106</v>
      </c>
      <c r="AL448" s="19">
        <v>39.603157894736846</v>
      </c>
      <c r="AM448" s="19">
        <v>39.012631578947371</v>
      </c>
      <c r="AN448" s="19">
        <v>37.53052631578948</v>
      </c>
      <c r="AO448" s="19">
        <v>35.614736842105266</v>
      </c>
      <c r="AP448" s="19">
        <v>34.173684210526318</v>
      </c>
      <c r="AQ448" s="19">
        <v>33.147368421052633</v>
      </c>
      <c r="AR448" s="19">
        <v>31.926315789473687</v>
      </c>
      <c r="AS448" s="19">
        <v>30.676842105263162</v>
      </c>
      <c r="AT448" s="19">
        <v>29.492631578947375</v>
      </c>
      <c r="AU448" s="19">
        <v>24.006315789473685</v>
      </c>
      <c r="AV448" s="19">
        <v>19.001052631578947</v>
      </c>
      <c r="AW448" s="44">
        <v>14.324210526315792</v>
      </c>
      <c r="AX448" s="13"/>
      <c r="AY448" s="13"/>
    </row>
    <row r="449" spans="1:51" ht="15" x14ac:dyDescent="0.25">
      <c r="A449" s="4"/>
      <c r="B449" s="62"/>
      <c r="C449" s="62"/>
      <c r="D449" s="64" t="s">
        <v>274</v>
      </c>
      <c r="E449" s="65" t="s">
        <v>1122</v>
      </c>
      <c r="F449" s="78"/>
      <c r="G449" s="66"/>
      <c r="H449" s="42"/>
      <c r="I449" s="19">
        <v>47.111578947368429</v>
      </c>
      <c r="J449" s="19">
        <v>46.694736842105264</v>
      </c>
      <c r="K449" s="19">
        <v>46.252631578947373</v>
      </c>
      <c r="L449" s="19">
        <v>45.783157894736846</v>
      </c>
      <c r="M449" s="19">
        <v>45.288421052631584</v>
      </c>
      <c r="N449" s="19">
        <v>44.775789473684213</v>
      </c>
      <c r="O449" s="19">
        <v>44.28</v>
      </c>
      <c r="P449" s="19">
        <v>43.804210526315792</v>
      </c>
      <c r="Q449" s="19">
        <v>43.346315789473685</v>
      </c>
      <c r="R449" s="19">
        <v>42.938947368421054</v>
      </c>
      <c r="S449" s="19">
        <v>39.151578947368421</v>
      </c>
      <c r="T449" s="19">
        <v>35.673684210526318</v>
      </c>
      <c r="U449" s="44">
        <v>32.51157894736842</v>
      </c>
      <c r="V449" s="19"/>
      <c r="W449" s="57">
        <v>39.124210526315792</v>
      </c>
      <c r="X449" s="19">
        <v>38.670526315789473</v>
      </c>
      <c r="Y449" s="19">
        <v>37.767368421052637</v>
      </c>
      <c r="Z449" s="19">
        <v>36.334736842105265</v>
      </c>
      <c r="AA449" s="19">
        <v>34.612631578947372</v>
      </c>
      <c r="AB449" s="19">
        <v>33.36</v>
      </c>
      <c r="AC449" s="19">
        <v>32.261052631578949</v>
      </c>
      <c r="AD449" s="19">
        <v>31.19263157894737</v>
      </c>
      <c r="AE449" s="19">
        <v>30.11684210526316</v>
      </c>
      <c r="AF449" s="19">
        <v>29.118947368421054</v>
      </c>
      <c r="AG449" s="19">
        <v>24.702105263157897</v>
      </c>
      <c r="AH449" s="19">
        <v>20.792631578947372</v>
      </c>
      <c r="AI449" s="44">
        <v>17.200000000000003</v>
      </c>
      <c r="AJ449" s="19"/>
      <c r="AK449" s="57">
        <v>40.392631578947373</v>
      </c>
      <c r="AL449" s="19">
        <v>39.93684210526316</v>
      </c>
      <c r="AM449" s="19">
        <v>39.446315789473687</v>
      </c>
      <c r="AN449" s="19">
        <v>38.827368421052633</v>
      </c>
      <c r="AO449" s="19">
        <v>37.10526315789474</v>
      </c>
      <c r="AP449" s="19">
        <v>35.85052631578948</v>
      </c>
      <c r="AQ449" s="19">
        <v>34.753684210526316</v>
      </c>
      <c r="AR449" s="19">
        <v>33.683157894736844</v>
      </c>
      <c r="AS449" s="19">
        <v>32.60631578947369</v>
      </c>
      <c r="AT449" s="19">
        <v>31.607368421052634</v>
      </c>
      <c r="AU449" s="19">
        <v>27.185263157894738</v>
      </c>
      <c r="AV449" s="19">
        <v>23.270526315789478</v>
      </c>
      <c r="AW449" s="44">
        <v>19.675789473684212</v>
      </c>
      <c r="AX449" s="13"/>
      <c r="AY449" s="13"/>
    </row>
    <row r="450" spans="1:51" ht="15" x14ac:dyDescent="0.25">
      <c r="A450" s="4"/>
      <c r="B450" s="62"/>
      <c r="C450" s="62"/>
      <c r="D450" s="64" t="s">
        <v>274</v>
      </c>
      <c r="E450" s="65" t="s">
        <v>1123</v>
      </c>
      <c r="F450" s="78"/>
      <c r="G450" s="66"/>
      <c r="H450" s="42"/>
      <c r="I450" s="19">
        <v>46.912631578947369</v>
      </c>
      <c r="J450" s="19">
        <v>46.383157894736847</v>
      </c>
      <c r="K450" s="19">
        <v>45.848421052631579</v>
      </c>
      <c r="L450" s="19">
        <v>45.278947368421058</v>
      </c>
      <c r="M450" s="19">
        <v>44.689473684210533</v>
      </c>
      <c r="N450" s="19">
        <v>44.078947368421055</v>
      </c>
      <c r="O450" s="19">
        <v>43.462105263157895</v>
      </c>
      <c r="P450" s="19">
        <v>42.918947368421058</v>
      </c>
      <c r="Q450" s="19">
        <v>42.261052631578949</v>
      </c>
      <c r="R450" s="19">
        <v>41.187368421052632</v>
      </c>
      <c r="S450" s="19">
        <v>36.252631578947373</v>
      </c>
      <c r="T450" s="19">
        <v>31.791578947368425</v>
      </c>
      <c r="U450" s="44">
        <v>27.656842105263159</v>
      </c>
      <c r="V450" s="19"/>
      <c r="W450" s="57">
        <v>38.910526315789475</v>
      </c>
      <c r="X450" s="19">
        <v>38.331578947368428</v>
      </c>
      <c r="Y450" s="19">
        <v>36.866315789473688</v>
      </c>
      <c r="Z450" s="19">
        <v>35.037894736842105</v>
      </c>
      <c r="AA450" s="19">
        <v>33.122105263157898</v>
      </c>
      <c r="AB450" s="19">
        <v>31.683157894736844</v>
      </c>
      <c r="AC450" s="19">
        <v>30.655789473684212</v>
      </c>
      <c r="AD450" s="19">
        <v>29.43684210526316</v>
      </c>
      <c r="AE450" s="19">
        <v>28.186315789473689</v>
      </c>
      <c r="AF450" s="19">
        <v>27.004210526315788</v>
      </c>
      <c r="AG450" s="19">
        <v>21.522105263157897</v>
      </c>
      <c r="AH450" s="19">
        <v>16.521052631578947</v>
      </c>
      <c r="AI450" s="44">
        <v>11.847368421052632</v>
      </c>
      <c r="AJ450" s="19"/>
      <c r="AK450" s="57">
        <v>40.177894736842106</v>
      </c>
      <c r="AL450" s="19">
        <v>39.603157894736846</v>
      </c>
      <c r="AM450" s="19">
        <v>39.012631578947371</v>
      </c>
      <c r="AN450" s="19">
        <v>37.53052631578948</v>
      </c>
      <c r="AO450" s="19">
        <v>35.614736842105266</v>
      </c>
      <c r="AP450" s="19">
        <v>34.173684210526318</v>
      </c>
      <c r="AQ450" s="19">
        <v>33.147368421052633</v>
      </c>
      <c r="AR450" s="19">
        <v>31.926315789473687</v>
      </c>
      <c r="AS450" s="19">
        <v>30.676842105263162</v>
      </c>
      <c r="AT450" s="19">
        <v>29.492631578947375</v>
      </c>
      <c r="AU450" s="19">
        <v>24.006315789473685</v>
      </c>
      <c r="AV450" s="19">
        <v>19.001052631578947</v>
      </c>
      <c r="AW450" s="44">
        <v>14.324210526315792</v>
      </c>
      <c r="AX450" s="13"/>
      <c r="AY450" s="13"/>
    </row>
    <row r="451" spans="1:51" ht="15" x14ac:dyDescent="0.25">
      <c r="A451" s="4"/>
      <c r="B451" s="62"/>
      <c r="C451" s="62"/>
      <c r="D451" s="64" t="s">
        <v>274</v>
      </c>
      <c r="E451" s="65" t="s">
        <v>1124</v>
      </c>
      <c r="F451" s="78"/>
      <c r="G451" s="66"/>
      <c r="H451" s="42"/>
      <c r="I451" s="19">
        <v>47.376842105263165</v>
      </c>
      <c r="J451" s="19">
        <v>47.082105263157899</v>
      </c>
      <c r="K451" s="19">
        <v>46.755789473684217</v>
      </c>
      <c r="L451" s="19">
        <v>46.396842105263161</v>
      </c>
      <c r="M451" s="19">
        <v>46.009473684210533</v>
      </c>
      <c r="N451" s="19">
        <v>45.596842105263164</v>
      </c>
      <c r="O451" s="19">
        <v>45.201052631578953</v>
      </c>
      <c r="P451" s="19">
        <v>44.827368421052633</v>
      </c>
      <c r="Q451" s="19">
        <v>44.478947368421061</v>
      </c>
      <c r="R451" s="19">
        <v>44.180000000000007</v>
      </c>
      <c r="S451" s="19">
        <v>43.072631578947373</v>
      </c>
      <c r="T451" s="19">
        <v>40.602105263157895</v>
      </c>
      <c r="U451" s="44">
        <v>-16.529473684210522</v>
      </c>
      <c r="V451" s="19"/>
      <c r="W451" s="57">
        <v>39.410526315789475</v>
      </c>
      <c r="X451" s="19">
        <v>39.086315789473687</v>
      </c>
      <c r="Y451" s="19">
        <v>38.721052631578949</v>
      </c>
      <c r="Z451" s="19">
        <v>37.761052631578949</v>
      </c>
      <c r="AA451" s="19">
        <v>36.524210526315791</v>
      </c>
      <c r="AB451" s="19">
        <v>35.521052631578954</v>
      </c>
      <c r="AC451" s="19">
        <v>34.676842105263162</v>
      </c>
      <c r="AD451" s="19">
        <v>33.582105263157899</v>
      </c>
      <c r="AE451" s="19">
        <v>32.80842105263158</v>
      </c>
      <c r="AF451" s="19">
        <v>32.134736842105269</v>
      </c>
      <c r="AG451" s="19">
        <v>29.014736842105265</v>
      </c>
      <c r="AH451" s="19">
        <v>26.210526315789476</v>
      </c>
      <c r="AI451" s="44">
        <v>23.678947368421056</v>
      </c>
      <c r="AJ451" s="19"/>
      <c r="AK451" s="57">
        <v>40.678947368421056</v>
      </c>
      <c r="AL451" s="19">
        <v>40.353684210526318</v>
      </c>
      <c r="AM451" s="19">
        <v>39.987368421052636</v>
      </c>
      <c r="AN451" s="19">
        <v>39.581052631578949</v>
      </c>
      <c r="AO451" s="19">
        <v>39.016842105263159</v>
      </c>
      <c r="AP451" s="19">
        <v>38.013684210526321</v>
      </c>
      <c r="AQ451" s="19">
        <v>37.168421052631579</v>
      </c>
      <c r="AR451" s="19">
        <v>36.073684210526316</v>
      </c>
      <c r="AS451" s="19">
        <v>35.298947368421054</v>
      </c>
      <c r="AT451" s="19">
        <v>34.625263157894743</v>
      </c>
      <c r="AU451" s="19">
        <v>31.503157894736844</v>
      </c>
      <c r="AV451" s="19">
        <v>28.696842105263162</v>
      </c>
      <c r="AW451" s="44">
        <v>26.163157894736841</v>
      </c>
      <c r="AX451" s="13"/>
      <c r="AY451" s="13"/>
    </row>
    <row r="452" spans="1:51" ht="15" x14ac:dyDescent="0.25">
      <c r="A452" s="4"/>
      <c r="B452" s="62"/>
      <c r="C452" s="62"/>
      <c r="D452" s="64" t="s">
        <v>274</v>
      </c>
      <c r="E452" s="65" t="s">
        <v>1125</v>
      </c>
      <c r="F452" s="78"/>
      <c r="G452" s="66"/>
      <c r="H452" s="42"/>
      <c r="I452" s="19">
        <v>47.524210526315791</v>
      </c>
      <c r="J452" s="19">
        <v>47.347368421052636</v>
      </c>
      <c r="K452" s="19">
        <v>47.164210526315792</v>
      </c>
      <c r="L452" s="19">
        <v>46.972631578947372</v>
      </c>
      <c r="M452" s="19">
        <v>46.775789473684213</v>
      </c>
      <c r="N452" s="19">
        <v>46.570526315789479</v>
      </c>
      <c r="O452" s="19">
        <v>46.3621052631579</v>
      </c>
      <c r="P452" s="19">
        <v>46.15789473684211</v>
      </c>
      <c r="Q452" s="19">
        <v>45.95473684210527</v>
      </c>
      <c r="R452" s="19">
        <v>45.751578947368429</v>
      </c>
      <c r="S452" s="19">
        <v>44.845263157894742</v>
      </c>
      <c r="T452" s="19">
        <v>44.391578947368423</v>
      </c>
      <c r="U452" s="44">
        <v>44.138947368421057</v>
      </c>
      <c r="V452" s="19"/>
      <c r="W452" s="57">
        <v>39.572631578947373</v>
      </c>
      <c r="X452" s="19">
        <v>39.381052631578953</v>
      </c>
      <c r="Y452" s="19">
        <v>39.18105263157895</v>
      </c>
      <c r="Z452" s="19">
        <v>38.969473684210527</v>
      </c>
      <c r="AA452" s="19">
        <v>38.741052631578953</v>
      </c>
      <c r="AB452" s="19">
        <v>38.210526315789473</v>
      </c>
      <c r="AC452" s="19">
        <v>37.557894736842108</v>
      </c>
      <c r="AD452" s="19">
        <v>36.971578947368421</v>
      </c>
      <c r="AE452" s="19">
        <v>36.589473684210532</v>
      </c>
      <c r="AF452" s="19">
        <v>36.12842105263158</v>
      </c>
      <c r="AG452" s="19">
        <v>33.802105263157898</v>
      </c>
      <c r="AH452" s="19">
        <v>31.838947368421056</v>
      </c>
      <c r="AI452" s="44">
        <v>30.127368421052633</v>
      </c>
      <c r="AJ452" s="19"/>
      <c r="AK452" s="57">
        <v>40.841052631578954</v>
      </c>
      <c r="AL452" s="19">
        <v>40.649473684210527</v>
      </c>
      <c r="AM452" s="19">
        <v>40.448421052631581</v>
      </c>
      <c r="AN452" s="19">
        <v>40.236842105263165</v>
      </c>
      <c r="AO452" s="19">
        <v>40.007368421052632</v>
      </c>
      <c r="AP452" s="19">
        <v>39.771578947368425</v>
      </c>
      <c r="AQ452" s="19">
        <v>39.536842105263162</v>
      </c>
      <c r="AR452" s="19">
        <v>39.310526315789474</v>
      </c>
      <c r="AS452" s="19">
        <v>39.081052631578949</v>
      </c>
      <c r="AT452" s="19">
        <v>38.620000000000005</v>
      </c>
      <c r="AU452" s="19">
        <v>36.292631578947372</v>
      </c>
      <c r="AV452" s="19">
        <v>34.328421052631583</v>
      </c>
      <c r="AW452" s="44">
        <v>32.615789473684217</v>
      </c>
      <c r="AX452" s="13"/>
      <c r="AY452" s="13"/>
    </row>
    <row r="453" spans="1:51" ht="15" x14ac:dyDescent="0.25">
      <c r="A453" s="4"/>
      <c r="B453" s="62" t="s">
        <v>35</v>
      </c>
      <c r="C453" s="62" t="s">
        <v>36</v>
      </c>
      <c r="D453" s="62" t="s">
        <v>276</v>
      </c>
      <c r="E453" s="66" t="s">
        <v>29</v>
      </c>
      <c r="F453" s="77" t="s">
        <v>277</v>
      </c>
      <c r="G453" s="63" t="s">
        <v>524</v>
      </c>
      <c r="H453" s="88">
        <v>0.18947368421052632</v>
      </c>
      <c r="I453" s="19">
        <v>41.288421052631577</v>
      </c>
      <c r="J453" s="19">
        <v>41.06421052631579</v>
      </c>
      <c r="K453" s="19">
        <v>41.36105263157895</v>
      </c>
      <c r="L453" s="19">
        <v>40.47684210526316</v>
      </c>
      <c r="M453" s="19">
        <v>39.403157894736843</v>
      </c>
      <c r="N453" s="19">
        <v>38.097894736842107</v>
      </c>
      <c r="O453" s="19">
        <v>36.69157894736842</v>
      </c>
      <c r="P453" s="19">
        <v>35.531578947368423</v>
      </c>
      <c r="Q453" s="19">
        <v>34.577894736842104</v>
      </c>
      <c r="R453" s="19">
        <v>33.604210526315789</v>
      </c>
      <c r="S453" s="19">
        <v>30.484210526315792</v>
      </c>
      <c r="T453" s="19">
        <v>27.894736842105264</v>
      </c>
      <c r="U453" s="44">
        <v>4.7999999999999972</v>
      </c>
      <c r="V453" s="19"/>
      <c r="W453" s="57">
        <v>34.950526315789475</v>
      </c>
      <c r="X453" s="19">
        <v>34.725263157894737</v>
      </c>
      <c r="Y453" s="19">
        <v>34.438947368421054</v>
      </c>
      <c r="Z453" s="19">
        <v>33.451578947368418</v>
      </c>
      <c r="AA453" s="19">
        <v>32.24</v>
      </c>
      <c r="AB453" s="19">
        <v>30.762105263157896</v>
      </c>
      <c r="AC453" s="19">
        <v>29.165263157894735</v>
      </c>
      <c r="AD453" s="19">
        <v>27.852631578947371</v>
      </c>
      <c r="AE453" s="19">
        <v>26.782105263157895</v>
      </c>
      <c r="AF453" s="19">
        <v>25.682105263157894</v>
      </c>
      <c r="AG453" s="19">
        <v>21.876842105263158</v>
      </c>
      <c r="AH453" s="19">
        <v>19.026315789473685</v>
      </c>
      <c r="AI453" s="44">
        <v>16.227368421052631</v>
      </c>
      <c r="AJ453" s="19"/>
      <c r="AK453" s="57">
        <v>36.44</v>
      </c>
      <c r="AL453" s="19">
        <v>36.215789473684211</v>
      </c>
      <c r="AM453" s="19">
        <v>35.928421052631577</v>
      </c>
      <c r="AN453" s="19">
        <v>34.941052631578948</v>
      </c>
      <c r="AO453" s="19">
        <v>33.731578947368419</v>
      </c>
      <c r="AP453" s="19">
        <v>32.252631578947366</v>
      </c>
      <c r="AQ453" s="19">
        <v>30.653684210526315</v>
      </c>
      <c r="AR453" s="19">
        <v>29.34</v>
      </c>
      <c r="AS453" s="19">
        <v>28.266315789473683</v>
      </c>
      <c r="AT453" s="19">
        <v>27.162105263157898</v>
      </c>
      <c r="AU453" s="19">
        <v>23.325263157894739</v>
      </c>
      <c r="AV453" s="19">
        <v>20.437894736842104</v>
      </c>
      <c r="AW453" s="44">
        <v>17.627368421052633</v>
      </c>
      <c r="AX453" s="13"/>
      <c r="AY453" s="13"/>
    </row>
    <row r="454" spans="1:51" ht="15" x14ac:dyDescent="0.25">
      <c r="A454" s="4"/>
      <c r="B454" s="62"/>
      <c r="C454" s="62"/>
      <c r="D454" s="64" t="s">
        <v>276</v>
      </c>
      <c r="E454" s="65" t="s">
        <v>1122</v>
      </c>
      <c r="F454" s="78"/>
      <c r="G454" s="66"/>
      <c r="H454" s="42"/>
      <c r="I454" s="19">
        <v>41.288421052631577</v>
      </c>
      <c r="J454" s="19">
        <v>41.06421052631579</v>
      </c>
      <c r="K454" s="19">
        <v>41.43684210526316</v>
      </c>
      <c r="L454" s="19">
        <v>40.97684210526316</v>
      </c>
      <c r="M454" s="19">
        <v>40.006315789473689</v>
      </c>
      <c r="N454" s="19">
        <v>39.131578947368425</v>
      </c>
      <c r="O454" s="19">
        <v>37.825263157894739</v>
      </c>
      <c r="P454" s="19">
        <v>36.735789473684207</v>
      </c>
      <c r="Q454" s="19">
        <v>35.827368421052633</v>
      </c>
      <c r="R454" s="19">
        <v>34.954736842105262</v>
      </c>
      <c r="S454" s="19">
        <v>32.091578947368419</v>
      </c>
      <c r="T454" s="19">
        <v>30.009473684210526</v>
      </c>
      <c r="U454" s="44">
        <v>28.048421052631582</v>
      </c>
      <c r="V454" s="19"/>
      <c r="W454" s="57">
        <v>34.950526315789475</v>
      </c>
      <c r="X454" s="19">
        <v>34.725263157894737</v>
      </c>
      <c r="Y454" s="19">
        <v>34.487368421052629</v>
      </c>
      <c r="Z454" s="19">
        <v>33.989473684210523</v>
      </c>
      <c r="AA454" s="19">
        <v>32.890526315789472</v>
      </c>
      <c r="AB454" s="19">
        <v>31.521052631578947</v>
      </c>
      <c r="AC454" s="19">
        <v>30.04</v>
      </c>
      <c r="AD454" s="19">
        <v>28.810526315789474</v>
      </c>
      <c r="AE454" s="19">
        <v>27.796842105263156</v>
      </c>
      <c r="AF454" s="19">
        <v>26.82</v>
      </c>
      <c r="AG454" s="19">
        <v>23.669473684210523</v>
      </c>
      <c r="AH454" s="19">
        <v>21.405263157894737</v>
      </c>
      <c r="AI454" s="44">
        <v>19.194736842105264</v>
      </c>
      <c r="AJ454" s="19"/>
      <c r="AK454" s="57">
        <v>36.44</v>
      </c>
      <c r="AL454" s="19">
        <v>36.215789473684211</v>
      </c>
      <c r="AM454" s="19">
        <v>35.97684210526316</v>
      </c>
      <c r="AN454" s="19">
        <v>35.479999999999997</v>
      </c>
      <c r="AO454" s="19">
        <v>34.382105263157897</v>
      </c>
      <c r="AP454" s="19">
        <v>33.009473684210526</v>
      </c>
      <c r="AQ454" s="19">
        <v>31.525263157894738</v>
      </c>
      <c r="AR454" s="19">
        <v>30.292631578947368</v>
      </c>
      <c r="AS454" s="19">
        <v>29.272631578947369</v>
      </c>
      <c r="AT454" s="19">
        <v>28.289473684210527</v>
      </c>
      <c r="AU454" s="19">
        <v>25.093684210526312</v>
      </c>
      <c r="AV454" s="19">
        <v>22.774736842105263</v>
      </c>
      <c r="AW454" s="44">
        <v>20.549473684210525</v>
      </c>
      <c r="AX454" s="13"/>
      <c r="AY454" s="13"/>
    </row>
    <row r="455" spans="1:51" ht="15" x14ac:dyDescent="0.25">
      <c r="A455" s="4"/>
      <c r="B455" s="62"/>
      <c r="C455" s="62"/>
      <c r="D455" s="64" t="s">
        <v>276</v>
      </c>
      <c r="E455" s="65" t="s">
        <v>1123</v>
      </c>
      <c r="F455" s="78"/>
      <c r="G455" s="66"/>
      <c r="H455" s="42"/>
      <c r="I455" s="19">
        <v>42.928421052631577</v>
      </c>
      <c r="J455" s="19">
        <v>42.26736842105263</v>
      </c>
      <c r="K455" s="19">
        <v>41.36105263157895</v>
      </c>
      <c r="L455" s="19">
        <v>40.47684210526316</v>
      </c>
      <c r="M455" s="19">
        <v>39.403157894736843</v>
      </c>
      <c r="N455" s="19">
        <v>38.097894736842107</v>
      </c>
      <c r="O455" s="19">
        <v>36.69157894736842</v>
      </c>
      <c r="P455" s="19">
        <v>35.531578947368423</v>
      </c>
      <c r="Q455" s="19">
        <v>34.577894736842104</v>
      </c>
      <c r="R455" s="19">
        <v>33.604210526315789</v>
      </c>
      <c r="S455" s="19">
        <v>30.484210526315792</v>
      </c>
      <c r="T455" s="19">
        <v>27.894736842105264</v>
      </c>
      <c r="U455" s="44">
        <v>25.406315789473688</v>
      </c>
      <c r="V455" s="19"/>
      <c r="W455" s="57">
        <v>36.185263157894738</v>
      </c>
      <c r="X455" s="19">
        <v>35.455789473684213</v>
      </c>
      <c r="Y455" s="19">
        <v>34.438947368421054</v>
      </c>
      <c r="Z455" s="19">
        <v>33.451578947368418</v>
      </c>
      <c r="AA455" s="19">
        <v>32.24</v>
      </c>
      <c r="AB455" s="19">
        <v>30.762105263157896</v>
      </c>
      <c r="AC455" s="19">
        <v>29.165263157894735</v>
      </c>
      <c r="AD455" s="19">
        <v>27.852631578947371</v>
      </c>
      <c r="AE455" s="19">
        <v>26.782105263157895</v>
      </c>
      <c r="AF455" s="19">
        <v>25.682105263157894</v>
      </c>
      <c r="AG455" s="19">
        <v>21.876842105263158</v>
      </c>
      <c r="AH455" s="19">
        <v>19.026315789473685</v>
      </c>
      <c r="AI455" s="44">
        <v>16.227368421052631</v>
      </c>
      <c r="AJ455" s="19"/>
      <c r="AK455" s="57">
        <v>37.673684210526318</v>
      </c>
      <c r="AL455" s="19">
        <v>36.945263157894736</v>
      </c>
      <c r="AM455" s="19">
        <v>35.928421052631577</v>
      </c>
      <c r="AN455" s="19">
        <v>34.941052631578948</v>
      </c>
      <c r="AO455" s="19">
        <v>33.731578947368419</v>
      </c>
      <c r="AP455" s="19">
        <v>32.252631578947366</v>
      </c>
      <c r="AQ455" s="19">
        <v>30.653684210526315</v>
      </c>
      <c r="AR455" s="19">
        <v>29.34</v>
      </c>
      <c r="AS455" s="19">
        <v>28.266315789473683</v>
      </c>
      <c r="AT455" s="19">
        <v>27.162105263157898</v>
      </c>
      <c r="AU455" s="19">
        <v>23.325263157894739</v>
      </c>
      <c r="AV455" s="19">
        <v>20.437894736842104</v>
      </c>
      <c r="AW455" s="44">
        <v>17.627368421052633</v>
      </c>
      <c r="AX455" s="13"/>
      <c r="AY455" s="13"/>
    </row>
    <row r="456" spans="1:51" ht="15" x14ac:dyDescent="0.25">
      <c r="A456" s="4"/>
      <c r="B456" s="62"/>
      <c r="C456" s="62"/>
      <c r="D456" s="64" t="s">
        <v>276</v>
      </c>
      <c r="E456" s="65" t="s">
        <v>1124</v>
      </c>
      <c r="F456" s="78"/>
      <c r="G456" s="66"/>
      <c r="H456" s="42"/>
      <c r="I456" s="19">
        <v>41.44</v>
      </c>
      <c r="J456" s="19">
        <v>41.287368421052633</v>
      </c>
      <c r="K456" s="19">
        <v>41.730526315789476</v>
      </c>
      <c r="L456" s="19">
        <v>41.543157894736844</v>
      </c>
      <c r="M456" s="19">
        <v>40.833684210526314</v>
      </c>
      <c r="N456" s="19">
        <v>39.748421052631578</v>
      </c>
      <c r="O456" s="19">
        <v>38.574736842105267</v>
      </c>
      <c r="P456" s="19">
        <v>37.612631578947372</v>
      </c>
      <c r="Q456" s="19">
        <v>36.840000000000003</v>
      </c>
      <c r="R456" s="19">
        <v>36.098947368421051</v>
      </c>
      <c r="S456" s="19">
        <v>33.9</v>
      </c>
      <c r="T456" s="19">
        <v>32.477894736842103</v>
      </c>
      <c r="U456" s="44">
        <v>4.7999999999999972</v>
      </c>
      <c r="V456" s="19"/>
      <c r="W456" s="57">
        <v>35.101052631578945</v>
      </c>
      <c r="X456" s="19">
        <v>34.948421052631581</v>
      </c>
      <c r="Y456" s="19">
        <v>34.78</v>
      </c>
      <c r="Z456" s="19">
        <v>34.592631578947369</v>
      </c>
      <c r="AA456" s="19">
        <v>33.790526315789471</v>
      </c>
      <c r="AB456" s="19">
        <v>32.551578947368419</v>
      </c>
      <c r="AC456" s="19">
        <v>31.204210526315791</v>
      </c>
      <c r="AD456" s="19">
        <v>30.106315789473683</v>
      </c>
      <c r="AE456" s="19">
        <v>29.230526315789476</v>
      </c>
      <c r="AF456" s="19">
        <v>28.388421052631578</v>
      </c>
      <c r="AG456" s="19">
        <v>25.915789473684214</v>
      </c>
      <c r="AH456" s="19">
        <v>24.315789473684212</v>
      </c>
      <c r="AI456" s="44">
        <v>22.647368421052633</v>
      </c>
      <c r="AJ456" s="19"/>
      <c r="AK456" s="57">
        <v>36.591578947368419</v>
      </c>
      <c r="AL456" s="19">
        <v>36.438947368421054</v>
      </c>
      <c r="AM456" s="19">
        <v>36.270526315789475</v>
      </c>
      <c r="AN456" s="19">
        <v>36.083157894736843</v>
      </c>
      <c r="AO456" s="19">
        <v>35.282105263157895</v>
      </c>
      <c r="AP456" s="19">
        <v>34.042105263157893</v>
      </c>
      <c r="AQ456" s="19">
        <v>32.694736842105264</v>
      </c>
      <c r="AR456" s="19">
        <v>31.59578947368421</v>
      </c>
      <c r="AS456" s="19">
        <v>30.717894736842105</v>
      </c>
      <c r="AT456" s="19">
        <v>29.873684210526314</v>
      </c>
      <c r="AU456" s="19">
        <v>27.385263157894734</v>
      </c>
      <c r="AV456" s="19">
        <v>25.771578947368422</v>
      </c>
      <c r="AW456" s="44">
        <v>24.090526315789475</v>
      </c>
      <c r="AX456" s="13"/>
      <c r="AY456" s="13"/>
    </row>
    <row r="457" spans="1:51" ht="15" x14ac:dyDescent="0.25">
      <c r="A457" s="4"/>
      <c r="B457" s="62"/>
      <c r="C457" s="62"/>
      <c r="D457" s="64" t="s">
        <v>276</v>
      </c>
      <c r="E457" s="65" t="s">
        <v>1125</v>
      </c>
      <c r="F457" s="78"/>
      <c r="G457" s="66"/>
      <c r="H457" s="42"/>
      <c r="I457" s="19">
        <v>41.528421052631579</v>
      </c>
      <c r="J457" s="19">
        <v>41.442105263157892</v>
      </c>
      <c r="K457" s="19">
        <v>41.964210526315789</v>
      </c>
      <c r="L457" s="19">
        <v>41.87157894736842</v>
      </c>
      <c r="M457" s="19">
        <v>41.775789473684213</v>
      </c>
      <c r="N457" s="19">
        <v>41.670526315789473</v>
      </c>
      <c r="O457" s="19">
        <v>41.212631578947367</v>
      </c>
      <c r="P457" s="19">
        <v>40.702105263157897</v>
      </c>
      <c r="Q457" s="19">
        <v>40.265263157894736</v>
      </c>
      <c r="R457" s="19">
        <v>39.803157894736842</v>
      </c>
      <c r="S457" s="19">
        <v>38.44</v>
      </c>
      <c r="T457" s="19">
        <v>37.609473684210528</v>
      </c>
      <c r="U457" s="44">
        <v>36.678947368421056</v>
      </c>
      <c r="V457" s="19"/>
      <c r="W457" s="57">
        <v>35.189473684210526</v>
      </c>
      <c r="X457" s="19">
        <v>35.103157894736839</v>
      </c>
      <c r="Y457" s="19">
        <v>35.013684210526314</v>
      </c>
      <c r="Z457" s="19">
        <v>34.921052631578945</v>
      </c>
      <c r="AA457" s="19">
        <v>34.825263157894739</v>
      </c>
      <c r="AB457" s="19">
        <v>34.721052631578949</v>
      </c>
      <c r="AC457" s="19">
        <v>34.200000000000003</v>
      </c>
      <c r="AD457" s="19">
        <v>33.61684210526316</v>
      </c>
      <c r="AE457" s="19">
        <v>33.119999999999997</v>
      </c>
      <c r="AF457" s="19">
        <v>32.594736842105263</v>
      </c>
      <c r="AG457" s="19">
        <v>31.072631578947369</v>
      </c>
      <c r="AH457" s="19">
        <v>30.145263157894739</v>
      </c>
      <c r="AI457" s="44">
        <v>29.083157894736843</v>
      </c>
      <c r="AJ457" s="19"/>
      <c r="AK457" s="57">
        <v>36.68</v>
      </c>
      <c r="AL457" s="19">
        <v>36.59368421052632</v>
      </c>
      <c r="AM457" s="19">
        <v>36.504210526315788</v>
      </c>
      <c r="AN457" s="19">
        <v>36.411578947368419</v>
      </c>
      <c r="AO457" s="19">
        <v>36.315789473684212</v>
      </c>
      <c r="AP457" s="19">
        <v>36.210526315789473</v>
      </c>
      <c r="AQ457" s="19">
        <v>35.689473684210526</v>
      </c>
      <c r="AR457" s="19">
        <v>35.10526315789474</v>
      </c>
      <c r="AS457" s="19">
        <v>34.607368421052634</v>
      </c>
      <c r="AT457" s="19">
        <v>34.082105263157892</v>
      </c>
      <c r="AU457" s="19">
        <v>32.555789473684214</v>
      </c>
      <c r="AV457" s="19">
        <v>31.62</v>
      </c>
      <c r="AW457" s="44">
        <v>30.550526315789472</v>
      </c>
      <c r="AX457" s="13"/>
      <c r="AY457" s="13"/>
    </row>
    <row r="458" spans="1:51" ht="15" x14ac:dyDescent="0.25">
      <c r="A458" s="4"/>
      <c r="B458" s="62" t="s">
        <v>35</v>
      </c>
      <c r="C458" s="62" t="s">
        <v>192</v>
      </c>
      <c r="D458" s="62" t="s">
        <v>278</v>
      </c>
      <c r="E458" s="66" t="s">
        <v>29</v>
      </c>
      <c r="F458" s="77" t="s">
        <v>279</v>
      </c>
      <c r="G458" s="63" t="s">
        <v>524</v>
      </c>
      <c r="H458" s="88">
        <v>4.2105263157894743E-2</v>
      </c>
      <c r="I458" s="19">
        <v>4.9421052631578943</v>
      </c>
      <c r="J458" s="19">
        <v>4.905263157894737</v>
      </c>
      <c r="K458" s="19">
        <v>4.8673684210526318</v>
      </c>
      <c r="L458" s="19">
        <v>4.8273684210526318</v>
      </c>
      <c r="M458" s="19">
        <v>4.784210526315789</v>
      </c>
      <c r="N458" s="19">
        <v>4.7936842105263153</v>
      </c>
      <c r="O458" s="19">
        <v>4.7589473684210528</v>
      </c>
      <c r="P458" s="19">
        <v>4.72</v>
      </c>
      <c r="Q458" s="19">
        <v>2.8189473684210529</v>
      </c>
      <c r="R458" s="19">
        <v>2.7884210526315791</v>
      </c>
      <c r="S458" s="19">
        <v>7.1578947368420742E-2</v>
      </c>
      <c r="T458" s="19">
        <v>-1.4547368421052642</v>
      </c>
      <c r="U458" s="44">
        <v>-1.5284210526315798</v>
      </c>
      <c r="V458" s="19"/>
      <c r="W458" s="57">
        <v>5.0031578947368418</v>
      </c>
      <c r="X458" s="19">
        <v>4.9505263157894737</v>
      </c>
      <c r="Y458" s="19">
        <v>4.8873684210526314</v>
      </c>
      <c r="Z458" s="19">
        <v>4.8242105263157891</v>
      </c>
      <c r="AA458" s="19">
        <v>4.7610526315789476</v>
      </c>
      <c r="AB458" s="19">
        <v>4.7884210526315787</v>
      </c>
      <c r="AC458" s="19">
        <v>4.74</v>
      </c>
      <c r="AD458" s="19">
        <v>4.6915789473684208</v>
      </c>
      <c r="AE458" s="19">
        <v>2.5494736842105268</v>
      </c>
      <c r="AF458" s="19">
        <v>2.5189473684210522</v>
      </c>
      <c r="AG458" s="19">
        <v>-0.64947368421052598</v>
      </c>
      <c r="AH458" s="19">
        <v>-2.4263157894736835</v>
      </c>
      <c r="AI458" s="44">
        <v>-2.4999999999999991</v>
      </c>
      <c r="AJ458" s="19"/>
      <c r="AK458" s="57">
        <v>4.9084210526315788</v>
      </c>
      <c r="AL458" s="19">
        <v>4.8589473684210525</v>
      </c>
      <c r="AM458" s="19">
        <v>4.8094736842105261</v>
      </c>
      <c r="AN458" s="19">
        <v>4.757894736842105</v>
      </c>
      <c r="AO458" s="19">
        <v>4.7063157894736838</v>
      </c>
      <c r="AP458" s="19">
        <v>4.7242105263157894</v>
      </c>
      <c r="AQ458" s="19">
        <v>4.6831578947368424</v>
      </c>
      <c r="AR458" s="19">
        <v>4.6431578947368424</v>
      </c>
      <c r="AS458" s="19">
        <v>2.4673684210526314</v>
      </c>
      <c r="AT458" s="19">
        <v>2.4368421052631581</v>
      </c>
      <c r="AU458" s="19">
        <v>-0.73263157894736963</v>
      </c>
      <c r="AV458" s="19">
        <v>-2.5094736842105272</v>
      </c>
      <c r="AW458" s="44">
        <v>-2.583157894736841</v>
      </c>
      <c r="AX458" s="13"/>
      <c r="AY458" s="13"/>
    </row>
    <row r="459" spans="1:51" ht="15" x14ac:dyDescent="0.25">
      <c r="A459" s="4"/>
      <c r="B459" s="62"/>
      <c r="C459" s="62"/>
      <c r="D459" s="64" t="s">
        <v>278</v>
      </c>
      <c r="E459" s="65" t="s">
        <v>1122</v>
      </c>
      <c r="F459" s="78"/>
      <c r="G459" s="66"/>
      <c r="H459" s="42"/>
      <c r="I459" s="19">
        <v>4.9568421052631582</v>
      </c>
      <c r="J459" s="19">
        <v>4.9273684210526314</v>
      </c>
      <c r="K459" s="19">
        <v>4.8968421052631577</v>
      </c>
      <c r="L459" s="19">
        <v>4.8631578947368421</v>
      </c>
      <c r="M459" s="19">
        <v>4.8294736842105266</v>
      </c>
      <c r="N459" s="19">
        <v>4.7936842105263153</v>
      </c>
      <c r="O459" s="19">
        <v>4.7589473684210528</v>
      </c>
      <c r="P459" s="19">
        <v>4.72</v>
      </c>
      <c r="Q459" s="19">
        <v>4.6726315789473682</v>
      </c>
      <c r="R459" s="19">
        <v>4.6294736842105264</v>
      </c>
      <c r="S459" s="19">
        <v>4.0852631578947367</v>
      </c>
      <c r="T459" s="19">
        <v>2.7231578947368424</v>
      </c>
      <c r="U459" s="44">
        <v>-5.8947368421052637E-2</v>
      </c>
      <c r="V459" s="19"/>
      <c r="W459" s="57">
        <v>5.0231578947368423</v>
      </c>
      <c r="X459" s="19">
        <v>4.986315789473684</v>
      </c>
      <c r="Y459" s="19">
        <v>4.9431578947368422</v>
      </c>
      <c r="Z459" s="19">
        <v>4.891578947368421</v>
      </c>
      <c r="AA459" s="19">
        <v>4.8410526315789468</v>
      </c>
      <c r="AB459" s="19">
        <v>4.7884210526315787</v>
      </c>
      <c r="AC459" s="19">
        <v>4.74</v>
      </c>
      <c r="AD459" s="19">
        <v>4.6915789473684208</v>
      </c>
      <c r="AE459" s="19">
        <v>4.6421052631578945</v>
      </c>
      <c r="AF459" s="19">
        <v>4.5968421052631578</v>
      </c>
      <c r="AG459" s="19">
        <v>4.0463157894736845</v>
      </c>
      <c r="AH459" s="19">
        <v>2.4578947368421051</v>
      </c>
      <c r="AI459" s="44">
        <v>-0.79999999999999982</v>
      </c>
      <c r="AJ459" s="19"/>
      <c r="AK459" s="57">
        <v>4.9294736842105262</v>
      </c>
      <c r="AL459" s="19">
        <v>4.8905263157894732</v>
      </c>
      <c r="AM459" s="19">
        <v>4.8505263157894731</v>
      </c>
      <c r="AN459" s="19">
        <v>4.8094736842105261</v>
      </c>
      <c r="AO459" s="19">
        <v>4.7673684210526313</v>
      </c>
      <c r="AP459" s="19">
        <v>4.7242105263157894</v>
      </c>
      <c r="AQ459" s="19">
        <v>4.6831578947368424</v>
      </c>
      <c r="AR459" s="19">
        <v>4.6431578947368424</v>
      </c>
      <c r="AS459" s="19">
        <v>4.6063157894736841</v>
      </c>
      <c r="AT459" s="19">
        <v>4.5726315789473686</v>
      </c>
      <c r="AU459" s="19">
        <v>3.9642105263157892</v>
      </c>
      <c r="AV459" s="19">
        <v>2.3757894736842102</v>
      </c>
      <c r="AW459" s="44">
        <v>-0.88315789473684259</v>
      </c>
      <c r="AX459" s="13"/>
      <c r="AY459" s="13"/>
    </row>
    <row r="460" spans="1:51" ht="15" x14ac:dyDescent="0.25">
      <c r="A460" s="4"/>
      <c r="B460" s="62"/>
      <c r="C460" s="62"/>
      <c r="D460" s="64" t="s">
        <v>278</v>
      </c>
      <c r="E460" s="65" t="s">
        <v>1123</v>
      </c>
      <c r="F460" s="78"/>
      <c r="G460" s="66"/>
      <c r="H460" s="42"/>
      <c r="I460" s="19">
        <v>4.9421052631578943</v>
      </c>
      <c r="J460" s="19">
        <v>4.905263157894737</v>
      </c>
      <c r="K460" s="19">
        <v>4.8673684210526318</v>
      </c>
      <c r="L460" s="19">
        <v>4.8273684210526318</v>
      </c>
      <c r="M460" s="19">
        <v>4.784210526315789</v>
      </c>
      <c r="N460" s="19">
        <v>5.3631578947368421</v>
      </c>
      <c r="O460" s="19">
        <v>5.32</v>
      </c>
      <c r="P460" s="19">
        <v>5.2684210526315791</v>
      </c>
      <c r="Q460" s="19">
        <v>2.8189473684210529</v>
      </c>
      <c r="R460" s="19">
        <v>2.7884210526315791</v>
      </c>
      <c r="S460" s="19">
        <v>7.1578947368420742E-2</v>
      </c>
      <c r="T460" s="19">
        <v>-1.4547368421052642</v>
      </c>
      <c r="U460" s="44">
        <v>-1.5284210526315798</v>
      </c>
      <c r="V460" s="19"/>
      <c r="W460" s="57">
        <v>5.0031578947368418</v>
      </c>
      <c r="X460" s="19">
        <v>4.9505263157894737</v>
      </c>
      <c r="Y460" s="19">
        <v>4.8873684210526314</v>
      </c>
      <c r="Z460" s="19">
        <v>4.8242105263157891</v>
      </c>
      <c r="AA460" s="19">
        <v>4.7610526315789476</v>
      </c>
      <c r="AB460" s="19">
        <v>5.5442105263157897</v>
      </c>
      <c r="AC460" s="19">
        <v>5.4768421052631577</v>
      </c>
      <c r="AD460" s="19">
        <v>5.4147368421052633</v>
      </c>
      <c r="AE460" s="19">
        <v>2.5494736842105268</v>
      </c>
      <c r="AF460" s="19">
        <v>2.5189473684210522</v>
      </c>
      <c r="AG460" s="19">
        <v>-0.64947368421052598</v>
      </c>
      <c r="AH460" s="19">
        <v>-2.4263157894736835</v>
      </c>
      <c r="AI460" s="44">
        <v>-2.4999999999999991</v>
      </c>
      <c r="AJ460" s="19"/>
      <c r="AK460" s="57">
        <v>4.9084210526315788</v>
      </c>
      <c r="AL460" s="19">
        <v>4.8589473684210525</v>
      </c>
      <c r="AM460" s="19">
        <v>4.8094736842105261</v>
      </c>
      <c r="AN460" s="19">
        <v>4.757894736842105</v>
      </c>
      <c r="AO460" s="19">
        <v>4.7063157894736838</v>
      </c>
      <c r="AP460" s="19">
        <v>5.4547368421052633</v>
      </c>
      <c r="AQ460" s="19">
        <v>5.3905263157894732</v>
      </c>
      <c r="AR460" s="19">
        <v>5.3315789473684205</v>
      </c>
      <c r="AS460" s="19">
        <v>2.4673684210526314</v>
      </c>
      <c r="AT460" s="19">
        <v>2.4368421052631581</v>
      </c>
      <c r="AU460" s="19">
        <v>-0.73263157894736963</v>
      </c>
      <c r="AV460" s="19">
        <v>-2.5094736842105272</v>
      </c>
      <c r="AW460" s="44">
        <v>-2.583157894736841</v>
      </c>
      <c r="AX460" s="13"/>
      <c r="AY460" s="13"/>
    </row>
    <row r="461" spans="1:51" ht="15" x14ac:dyDescent="0.25">
      <c r="A461" s="4"/>
      <c r="B461" s="62"/>
      <c r="C461" s="62"/>
      <c r="D461" s="64" t="s">
        <v>278</v>
      </c>
      <c r="E461" s="65" t="s">
        <v>1124</v>
      </c>
      <c r="F461" s="78"/>
      <c r="G461" s="66"/>
      <c r="H461" s="42"/>
      <c r="I461" s="19">
        <v>4.9768421052631577</v>
      </c>
      <c r="J461" s="19">
        <v>4.9578947368421051</v>
      </c>
      <c r="K461" s="19">
        <v>4.9357894736842107</v>
      </c>
      <c r="L461" s="19">
        <v>4.9126315789473685</v>
      </c>
      <c r="M461" s="19">
        <v>4.8873684210526314</v>
      </c>
      <c r="N461" s="19">
        <v>4.8599999999999994</v>
      </c>
      <c r="O461" s="19">
        <v>4.8336842105263154</v>
      </c>
      <c r="P461" s="19">
        <v>4.8084210526315792</v>
      </c>
      <c r="Q461" s="19">
        <v>4.7863157894736839</v>
      </c>
      <c r="R461" s="19">
        <v>4.7663157894736843</v>
      </c>
      <c r="S461" s="19">
        <v>4.2147368421052631</v>
      </c>
      <c r="T461" s="19">
        <v>2.8810526315789469</v>
      </c>
      <c r="U461" s="44">
        <v>0.59894736842105267</v>
      </c>
      <c r="V461" s="19"/>
      <c r="W461" s="57">
        <v>5.0484210526315785</v>
      </c>
      <c r="X461" s="19">
        <v>5.0263157894736841</v>
      </c>
      <c r="Y461" s="19">
        <v>5</v>
      </c>
      <c r="Z461" s="19">
        <v>4.9736842105263159</v>
      </c>
      <c r="AA461" s="19">
        <v>4.945263157894737</v>
      </c>
      <c r="AB461" s="19">
        <v>4.9126315789473685</v>
      </c>
      <c r="AC461" s="19">
        <v>4.8768421052631581</v>
      </c>
      <c r="AD461" s="19">
        <v>4.8442105263157895</v>
      </c>
      <c r="AE461" s="19">
        <v>4.8147368421052628</v>
      </c>
      <c r="AF461" s="19">
        <v>4.7863157894736839</v>
      </c>
      <c r="AG461" s="19">
        <v>4.1757894736842101</v>
      </c>
      <c r="AH461" s="19">
        <v>2.61578947368421</v>
      </c>
      <c r="AI461" s="44">
        <v>-0.6168421052631583</v>
      </c>
      <c r="AJ461" s="19"/>
      <c r="AK461" s="57">
        <v>4.9578947368421051</v>
      </c>
      <c r="AL461" s="19">
        <v>4.9336842105263159</v>
      </c>
      <c r="AM461" s="19">
        <v>4.906315789473684</v>
      </c>
      <c r="AN461" s="19">
        <v>4.8789473684210529</v>
      </c>
      <c r="AO461" s="19">
        <v>4.8484210526315792</v>
      </c>
      <c r="AP461" s="19">
        <v>4.8168421052631576</v>
      </c>
      <c r="AQ461" s="19">
        <v>4.7863157894736839</v>
      </c>
      <c r="AR461" s="19">
        <v>4.757894736842105</v>
      </c>
      <c r="AS461" s="19">
        <v>4.7315789473684209</v>
      </c>
      <c r="AT461" s="19">
        <v>4.7084210526315786</v>
      </c>
      <c r="AU461" s="19">
        <v>4.0936842105263151</v>
      </c>
      <c r="AV461" s="19">
        <v>2.5336842105263155</v>
      </c>
      <c r="AW461" s="44">
        <v>-0.70000000000000018</v>
      </c>
      <c r="AX461" s="13"/>
      <c r="AY461" s="13"/>
    </row>
    <row r="462" spans="1:51" ht="15" x14ac:dyDescent="0.25">
      <c r="A462" s="4"/>
      <c r="B462" s="62"/>
      <c r="C462" s="62"/>
      <c r="D462" s="64" t="s">
        <v>278</v>
      </c>
      <c r="E462" s="65" t="s">
        <v>1125</v>
      </c>
      <c r="F462" s="78"/>
      <c r="G462" s="66"/>
      <c r="H462" s="42"/>
      <c r="I462" s="19">
        <v>4.9894736842105258</v>
      </c>
      <c r="J462" s="19">
        <v>4.9789473684210526</v>
      </c>
      <c r="K462" s="19">
        <v>4.9684210526315784</v>
      </c>
      <c r="L462" s="19">
        <v>4.9568421052631582</v>
      </c>
      <c r="M462" s="19">
        <v>4.945263157894737</v>
      </c>
      <c r="N462" s="19">
        <v>4.932631578947368</v>
      </c>
      <c r="O462" s="19">
        <v>4.92</v>
      </c>
      <c r="P462" s="19">
        <v>4.9084210526315788</v>
      </c>
      <c r="Q462" s="19">
        <v>4.8957894736842107</v>
      </c>
      <c r="R462" s="19">
        <v>4.8842105263157896</v>
      </c>
      <c r="S462" s="19">
        <v>4.8305263157894736</v>
      </c>
      <c r="T462" s="19">
        <v>5.4231578947368417</v>
      </c>
      <c r="U462" s="44">
        <v>5.3663157894736839</v>
      </c>
      <c r="V462" s="19"/>
      <c r="W462" s="57">
        <v>5.0642105263157893</v>
      </c>
      <c r="X462" s="19">
        <v>5.0515789473684212</v>
      </c>
      <c r="Y462" s="19">
        <v>5.0378947368421052</v>
      </c>
      <c r="Z462" s="19">
        <v>5.0242105263157892</v>
      </c>
      <c r="AA462" s="19">
        <v>5.0094736842105263</v>
      </c>
      <c r="AB462" s="19">
        <v>4.9936842105263155</v>
      </c>
      <c r="AC462" s="19">
        <v>4.9789473684210526</v>
      </c>
      <c r="AD462" s="19">
        <v>4.9642105263157896</v>
      </c>
      <c r="AE462" s="19">
        <v>4.945263157894737</v>
      </c>
      <c r="AF462" s="19">
        <v>4.9252631578947366</v>
      </c>
      <c r="AG462" s="19">
        <v>4.8389473684210529</v>
      </c>
      <c r="AH462" s="19">
        <v>5.6115789473684208</v>
      </c>
      <c r="AI462" s="44">
        <v>5.5094736842105263</v>
      </c>
      <c r="AJ462" s="19"/>
      <c r="AK462" s="57">
        <v>4.9736842105263159</v>
      </c>
      <c r="AL462" s="19">
        <v>4.96</v>
      </c>
      <c r="AM462" s="19">
        <v>4.946315789473684</v>
      </c>
      <c r="AN462" s="19">
        <v>4.9305263157894732</v>
      </c>
      <c r="AO462" s="19">
        <v>4.9157894736842103</v>
      </c>
      <c r="AP462" s="19">
        <v>4.8989473684210525</v>
      </c>
      <c r="AQ462" s="19">
        <v>4.8821052631578947</v>
      </c>
      <c r="AR462" s="19">
        <v>4.8673684210526318</v>
      </c>
      <c r="AS462" s="19">
        <v>4.851578947368421</v>
      </c>
      <c r="AT462" s="19">
        <v>4.8357894736842102</v>
      </c>
      <c r="AU462" s="19">
        <v>4.7673684210526313</v>
      </c>
      <c r="AV462" s="19">
        <v>5.5178947368421047</v>
      </c>
      <c r="AW462" s="44">
        <v>5.4305263157894732</v>
      </c>
      <c r="AX462" s="13"/>
      <c r="AY462" s="13"/>
    </row>
    <row r="463" spans="1:51" ht="15" x14ac:dyDescent="0.25">
      <c r="A463" s="4"/>
      <c r="B463" s="62" t="s">
        <v>89</v>
      </c>
      <c r="C463" s="62" t="s">
        <v>95</v>
      </c>
      <c r="D463" s="62" t="s">
        <v>280</v>
      </c>
      <c r="E463" s="66" t="s">
        <v>29</v>
      </c>
      <c r="F463" s="77" t="s">
        <v>281</v>
      </c>
      <c r="G463" s="63" t="s">
        <v>524</v>
      </c>
      <c r="H463" s="88">
        <v>0.12842105263157896</v>
      </c>
      <c r="I463" s="19">
        <v>14.26</v>
      </c>
      <c r="J463" s="19">
        <v>14.153684210526317</v>
      </c>
      <c r="K463" s="19">
        <v>14.047368421052632</v>
      </c>
      <c r="L463" s="19">
        <v>13.793684210526315</v>
      </c>
      <c r="M463" s="19">
        <v>13.613684210526316</v>
      </c>
      <c r="N463" s="19">
        <v>13.433684210526316</v>
      </c>
      <c r="O463" s="19">
        <v>13.252631578947369</v>
      </c>
      <c r="P463" s="19">
        <v>13.083157894736843</v>
      </c>
      <c r="Q463" s="19">
        <v>12.922105263157896</v>
      </c>
      <c r="R463" s="19">
        <v>12.766315789473683</v>
      </c>
      <c r="S463" s="19">
        <v>12.076842105263159</v>
      </c>
      <c r="T463" s="19">
        <v>11.485263157894737</v>
      </c>
      <c r="U463" s="44">
        <v>0.58210526315789402</v>
      </c>
      <c r="V463" s="19"/>
      <c r="W463" s="57">
        <v>12.809473684210527</v>
      </c>
      <c r="X463" s="19">
        <v>12.512631578947369</v>
      </c>
      <c r="Y463" s="19">
        <v>12.163157894736843</v>
      </c>
      <c r="Z463" s="19">
        <v>11.791578947368421</v>
      </c>
      <c r="AA463" s="19">
        <v>11.593684210526316</v>
      </c>
      <c r="AB463" s="19">
        <v>11.397894736842105</v>
      </c>
      <c r="AC463" s="19">
        <v>11.198947368421052</v>
      </c>
      <c r="AD463" s="19">
        <v>11.01157894736842</v>
      </c>
      <c r="AE463" s="19">
        <v>10.833684210526316</v>
      </c>
      <c r="AF463" s="19">
        <v>10.658947368421053</v>
      </c>
      <c r="AG463" s="19">
        <v>9.8736842105263154</v>
      </c>
      <c r="AH463" s="19">
        <v>9.188421052631579</v>
      </c>
      <c r="AI463" s="44">
        <v>8.5915789473684221</v>
      </c>
      <c r="AJ463" s="19"/>
      <c r="AK463" s="57">
        <v>13.331578947368422</v>
      </c>
      <c r="AL463" s="19">
        <v>13.022105263157895</v>
      </c>
      <c r="AM463" s="19">
        <v>12.676842105263159</v>
      </c>
      <c r="AN463" s="19">
        <v>12.322105263157896</v>
      </c>
      <c r="AO463" s="19">
        <v>12.129473684210527</v>
      </c>
      <c r="AP463" s="19">
        <v>11.938947368421053</v>
      </c>
      <c r="AQ463" s="19">
        <v>11.746315789473686</v>
      </c>
      <c r="AR463" s="19">
        <v>11.565263157894737</v>
      </c>
      <c r="AS463" s="19">
        <v>11.391578947368421</v>
      </c>
      <c r="AT463" s="19">
        <v>11.223157894736843</v>
      </c>
      <c r="AU463" s="19">
        <v>10.469473684210527</v>
      </c>
      <c r="AV463" s="19">
        <v>9.8147368421052636</v>
      </c>
      <c r="AW463" s="44">
        <v>9.2421052631578959</v>
      </c>
      <c r="AX463" s="13"/>
      <c r="AY463" s="13"/>
    </row>
    <row r="464" spans="1:51" ht="15" x14ac:dyDescent="0.25">
      <c r="A464" s="4"/>
      <c r="B464" s="62"/>
      <c r="C464" s="62"/>
      <c r="D464" s="64" t="s">
        <v>280</v>
      </c>
      <c r="E464" s="65" t="s">
        <v>1122</v>
      </c>
      <c r="F464" s="78"/>
      <c r="G464" s="66"/>
      <c r="H464" s="42"/>
      <c r="I464" s="19">
        <v>14.306315789473684</v>
      </c>
      <c r="J464" s="19">
        <v>14.225263157894737</v>
      </c>
      <c r="K464" s="19">
        <v>14.138947368421054</v>
      </c>
      <c r="L464" s="19">
        <v>13.997894736842106</v>
      </c>
      <c r="M464" s="19">
        <v>13.855789473684212</v>
      </c>
      <c r="N464" s="19">
        <v>13.712631578947368</v>
      </c>
      <c r="O464" s="19">
        <v>13.57578947368421</v>
      </c>
      <c r="P464" s="19">
        <v>13.440000000000001</v>
      </c>
      <c r="Q464" s="19">
        <v>13.3</v>
      </c>
      <c r="R464" s="19">
        <v>13.172631578947369</v>
      </c>
      <c r="S464" s="19">
        <v>12.64</v>
      </c>
      <c r="T464" s="19">
        <v>12.192631578947369</v>
      </c>
      <c r="U464" s="44">
        <v>11.812631578947368</v>
      </c>
      <c r="V464" s="19"/>
      <c r="W464" s="57">
        <v>12.898947368421053</v>
      </c>
      <c r="X464" s="19">
        <v>12.647368421052633</v>
      </c>
      <c r="Y464" s="19">
        <v>12.346315789473685</v>
      </c>
      <c r="Z464" s="19">
        <v>12.021052631578948</v>
      </c>
      <c r="AA464" s="19">
        <v>11.865263157894738</v>
      </c>
      <c r="AB464" s="19">
        <v>11.709473684210527</v>
      </c>
      <c r="AC464" s="19">
        <v>11.56</v>
      </c>
      <c r="AD464" s="19">
        <v>11.412631578947369</v>
      </c>
      <c r="AE464" s="19">
        <v>11.257894736842106</v>
      </c>
      <c r="AF464" s="19">
        <v>11.115789473684211</v>
      </c>
      <c r="AG464" s="19">
        <v>10.508421052631579</v>
      </c>
      <c r="AH464" s="19">
        <v>9.9873684210526328</v>
      </c>
      <c r="AI464" s="44">
        <v>9.5368421052631582</v>
      </c>
      <c r="AJ464" s="19"/>
      <c r="AK464" s="57">
        <v>13.42421052631579</v>
      </c>
      <c r="AL464" s="19">
        <v>13.161052631578947</v>
      </c>
      <c r="AM464" s="19">
        <v>12.856842105263159</v>
      </c>
      <c r="AN464" s="19">
        <v>12.543157894736842</v>
      </c>
      <c r="AO464" s="19">
        <v>12.391578947368421</v>
      </c>
      <c r="AP464" s="19">
        <v>12.24</v>
      </c>
      <c r="AQ464" s="19">
        <v>12.094736842105263</v>
      </c>
      <c r="AR464" s="19">
        <v>11.950526315789475</v>
      </c>
      <c r="AS464" s="19">
        <v>11.801052631578948</v>
      </c>
      <c r="AT464" s="19">
        <v>11.663157894736843</v>
      </c>
      <c r="AU464" s="19">
        <v>11.08</v>
      </c>
      <c r="AV464" s="19">
        <v>10.583157894736843</v>
      </c>
      <c r="AW464" s="44">
        <v>10.154736842105264</v>
      </c>
      <c r="AX464" s="13"/>
      <c r="AY464" s="13"/>
    </row>
    <row r="465" spans="1:51" ht="15" x14ac:dyDescent="0.25">
      <c r="A465" s="4"/>
      <c r="B465" s="62"/>
      <c r="C465" s="62"/>
      <c r="D465" s="64" t="s">
        <v>280</v>
      </c>
      <c r="E465" s="65" t="s">
        <v>1123</v>
      </c>
      <c r="F465" s="78"/>
      <c r="G465" s="66"/>
      <c r="H465" s="42"/>
      <c r="I465" s="19">
        <v>14.26</v>
      </c>
      <c r="J465" s="19">
        <v>14.153684210526317</v>
      </c>
      <c r="K465" s="19">
        <v>14.047368421052632</v>
      </c>
      <c r="L465" s="19">
        <v>13.793684210526315</v>
      </c>
      <c r="M465" s="19">
        <v>13.613684210526316</v>
      </c>
      <c r="N465" s="19">
        <v>13.433684210526316</v>
      </c>
      <c r="O465" s="19">
        <v>13.252631578947369</v>
      </c>
      <c r="P465" s="19">
        <v>13.083157894736843</v>
      </c>
      <c r="Q465" s="19">
        <v>12.922105263157896</v>
      </c>
      <c r="R465" s="19">
        <v>12.766315789473683</v>
      </c>
      <c r="S465" s="19">
        <v>12.076842105263159</v>
      </c>
      <c r="T465" s="19">
        <v>11.485263157894737</v>
      </c>
      <c r="U465" s="44">
        <v>10.954736842105262</v>
      </c>
      <c r="V465" s="19"/>
      <c r="W465" s="57">
        <v>12.809473684210527</v>
      </c>
      <c r="X465" s="19">
        <v>12.512631578947369</v>
      </c>
      <c r="Y465" s="19">
        <v>12.163157894736843</v>
      </c>
      <c r="Z465" s="19">
        <v>11.791578947368421</v>
      </c>
      <c r="AA465" s="19">
        <v>11.593684210526316</v>
      </c>
      <c r="AB465" s="19">
        <v>11.397894736842105</v>
      </c>
      <c r="AC465" s="19">
        <v>11.198947368421052</v>
      </c>
      <c r="AD465" s="19">
        <v>11.01157894736842</v>
      </c>
      <c r="AE465" s="19">
        <v>10.833684210526316</v>
      </c>
      <c r="AF465" s="19">
        <v>10.658947368421053</v>
      </c>
      <c r="AG465" s="19">
        <v>9.8736842105263154</v>
      </c>
      <c r="AH465" s="19">
        <v>9.188421052631579</v>
      </c>
      <c r="AI465" s="44">
        <v>8.5915789473684221</v>
      </c>
      <c r="AJ465" s="19"/>
      <c r="AK465" s="57">
        <v>13.331578947368422</v>
      </c>
      <c r="AL465" s="19">
        <v>13.022105263157895</v>
      </c>
      <c r="AM465" s="19">
        <v>12.676842105263159</v>
      </c>
      <c r="AN465" s="19">
        <v>12.322105263157896</v>
      </c>
      <c r="AO465" s="19">
        <v>12.129473684210527</v>
      </c>
      <c r="AP465" s="19">
        <v>11.938947368421053</v>
      </c>
      <c r="AQ465" s="19">
        <v>11.746315789473686</v>
      </c>
      <c r="AR465" s="19">
        <v>11.565263157894737</v>
      </c>
      <c r="AS465" s="19">
        <v>11.391578947368421</v>
      </c>
      <c r="AT465" s="19">
        <v>11.223157894736843</v>
      </c>
      <c r="AU465" s="19">
        <v>10.469473684210527</v>
      </c>
      <c r="AV465" s="19">
        <v>9.8147368421052636</v>
      </c>
      <c r="AW465" s="44">
        <v>9.2421052631578959</v>
      </c>
      <c r="AX465" s="13"/>
      <c r="AY465" s="13"/>
    </row>
    <row r="466" spans="1:51" ht="15" x14ac:dyDescent="0.25">
      <c r="A466" s="4"/>
      <c r="B466" s="62"/>
      <c r="C466" s="62"/>
      <c r="D466" s="64" t="s">
        <v>280</v>
      </c>
      <c r="E466" s="65" t="s">
        <v>1124</v>
      </c>
      <c r="F466" s="78"/>
      <c r="G466" s="66"/>
      <c r="H466" s="42"/>
      <c r="I466" s="19">
        <v>14.364210526315791</v>
      </c>
      <c r="J466" s="19">
        <v>14.310526315789474</v>
      </c>
      <c r="K466" s="19">
        <v>14.252631578947369</v>
      </c>
      <c r="L466" s="19">
        <v>14.187368421052632</v>
      </c>
      <c r="M466" s="19">
        <v>14.117894736842105</v>
      </c>
      <c r="N466" s="19">
        <v>14.044210526315791</v>
      </c>
      <c r="O466" s="19">
        <v>13.966315789473684</v>
      </c>
      <c r="P466" s="19">
        <v>13.870526315789474</v>
      </c>
      <c r="Q466" s="19">
        <v>13.772631578947369</v>
      </c>
      <c r="R466" s="19">
        <v>13.684210526315789</v>
      </c>
      <c r="S466" s="19">
        <v>13.333684210526316</v>
      </c>
      <c r="T466" s="19">
        <v>13.053684210526317</v>
      </c>
      <c r="U466" s="44">
        <v>0.58210526315789402</v>
      </c>
      <c r="V466" s="19"/>
      <c r="W466" s="57">
        <v>13.014736842105263</v>
      </c>
      <c r="X466" s="19">
        <v>12.818947368421053</v>
      </c>
      <c r="Y466" s="19">
        <v>12.581052631578947</v>
      </c>
      <c r="Z466" s="19">
        <v>12.315789473684211</v>
      </c>
      <c r="AA466" s="19">
        <v>12.211578947368421</v>
      </c>
      <c r="AB466" s="19">
        <v>12.106315789473685</v>
      </c>
      <c r="AC466" s="19">
        <v>12.002105263157896</v>
      </c>
      <c r="AD466" s="19">
        <v>11.898947368421053</v>
      </c>
      <c r="AE466" s="19">
        <v>11.791578947368421</v>
      </c>
      <c r="AF466" s="19">
        <v>11.692631578947369</v>
      </c>
      <c r="AG466" s="19">
        <v>11.294736842105264</v>
      </c>
      <c r="AH466" s="19">
        <v>10.965263157894737</v>
      </c>
      <c r="AI466" s="44">
        <v>10.687368421052632</v>
      </c>
      <c r="AJ466" s="19"/>
      <c r="AK466" s="57">
        <v>13.543157894736842</v>
      </c>
      <c r="AL466" s="19">
        <v>13.337894736842106</v>
      </c>
      <c r="AM466" s="19">
        <v>13.089473684210526</v>
      </c>
      <c r="AN466" s="19">
        <v>12.82842105263158</v>
      </c>
      <c r="AO466" s="19">
        <v>12.726315789473684</v>
      </c>
      <c r="AP466" s="19">
        <v>12.622105263157895</v>
      </c>
      <c r="AQ466" s="19">
        <v>12.520000000000001</v>
      </c>
      <c r="AR466" s="19">
        <v>12.418947368421053</v>
      </c>
      <c r="AS466" s="19">
        <v>12.314736842105264</v>
      </c>
      <c r="AT466" s="19">
        <v>12.22</v>
      </c>
      <c r="AU466" s="19">
        <v>11.83578947368421</v>
      </c>
      <c r="AV466" s="19">
        <v>11.523157894736842</v>
      </c>
      <c r="AW466" s="44">
        <v>11.261052631578949</v>
      </c>
      <c r="AX466" s="13"/>
      <c r="AY466" s="13"/>
    </row>
    <row r="467" spans="1:51" ht="15" x14ac:dyDescent="0.25">
      <c r="A467" s="4"/>
      <c r="B467" s="62"/>
      <c r="C467" s="62"/>
      <c r="D467" s="64" t="s">
        <v>280</v>
      </c>
      <c r="E467" s="65" t="s">
        <v>1125</v>
      </c>
      <c r="F467" s="78"/>
      <c r="G467" s="66"/>
      <c r="H467" s="42"/>
      <c r="I467" s="19">
        <v>14.396842105263158</v>
      </c>
      <c r="J467" s="19">
        <v>14.368421052631579</v>
      </c>
      <c r="K467" s="19">
        <v>14.337894736842106</v>
      </c>
      <c r="L467" s="19">
        <v>14.306315789473684</v>
      </c>
      <c r="M467" s="19">
        <v>14.273684210526316</v>
      </c>
      <c r="N467" s="19">
        <v>14.241052631578947</v>
      </c>
      <c r="O467" s="19">
        <v>14.207368421052632</v>
      </c>
      <c r="P467" s="19">
        <v>14.173684210526316</v>
      </c>
      <c r="Q467" s="19">
        <v>14.138947368421054</v>
      </c>
      <c r="R467" s="19">
        <v>14.106315789473685</v>
      </c>
      <c r="S467" s="19">
        <v>13.958947368421054</v>
      </c>
      <c r="T467" s="19">
        <v>13.807368421052631</v>
      </c>
      <c r="U467" s="44">
        <v>13.647368421052631</v>
      </c>
      <c r="V467" s="19"/>
      <c r="W467" s="57">
        <v>13.097894736842106</v>
      </c>
      <c r="X467" s="19">
        <v>12.989473684210527</v>
      </c>
      <c r="Y467" s="19">
        <v>12.866315789473685</v>
      </c>
      <c r="Z467" s="19">
        <v>12.74421052631579</v>
      </c>
      <c r="AA467" s="19">
        <v>12.687368421052632</v>
      </c>
      <c r="AB467" s="19">
        <v>12.630526315789474</v>
      </c>
      <c r="AC467" s="19">
        <v>12.572631578947369</v>
      </c>
      <c r="AD467" s="19">
        <v>12.512631578947369</v>
      </c>
      <c r="AE467" s="19">
        <v>12.449473684210528</v>
      </c>
      <c r="AF467" s="19">
        <v>12.382105263157895</v>
      </c>
      <c r="AG467" s="19">
        <v>12.062105263157894</v>
      </c>
      <c r="AH467" s="19">
        <v>11.823157894736843</v>
      </c>
      <c r="AI467" s="44">
        <v>11.630526315789474</v>
      </c>
      <c r="AJ467" s="19"/>
      <c r="AK467" s="57">
        <v>13.629473684210527</v>
      </c>
      <c r="AL467" s="19">
        <v>13.515789473684212</v>
      </c>
      <c r="AM467" s="19">
        <v>13.387368421052631</v>
      </c>
      <c r="AN467" s="19">
        <v>13.258947368421053</v>
      </c>
      <c r="AO467" s="19">
        <v>13.201052631578948</v>
      </c>
      <c r="AP467" s="19">
        <v>13.142105263157895</v>
      </c>
      <c r="AQ467" s="19">
        <v>13.083157894736843</v>
      </c>
      <c r="AR467" s="19">
        <v>13.021052631578948</v>
      </c>
      <c r="AS467" s="19">
        <v>12.955789473684211</v>
      </c>
      <c r="AT467" s="19">
        <v>12.88842105263158</v>
      </c>
      <c r="AU467" s="19">
        <v>12.576842105263159</v>
      </c>
      <c r="AV467" s="19">
        <v>12.347368421052632</v>
      </c>
      <c r="AW467" s="44">
        <v>12.165263157894737</v>
      </c>
      <c r="AX467" s="13"/>
      <c r="AY467" s="13"/>
    </row>
    <row r="468" spans="1:51" ht="15" x14ac:dyDescent="0.25">
      <c r="A468" s="4"/>
      <c r="B468" s="62" t="s">
        <v>55</v>
      </c>
      <c r="C468" s="62" t="s">
        <v>282</v>
      </c>
      <c r="D468" s="62" t="s">
        <v>283</v>
      </c>
      <c r="E468" s="66" t="s">
        <v>29</v>
      </c>
      <c r="F468" s="77" t="s">
        <v>284</v>
      </c>
      <c r="G468" s="63" t="s">
        <v>524</v>
      </c>
      <c r="H468" s="88">
        <v>0.21684210526315789</v>
      </c>
      <c r="I468" s="19">
        <v>17.227368421052631</v>
      </c>
      <c r="J468" s="19">
        <v>17.02</v>
      </c>
      <c r="K468" s="19">
        <v>16.811578947368421</v>
      </c>
      <c r="L468" s="19">
        <v>16.589473684210528</v>
      </c>
      <c r="M468" s="19">
        <v>16.357894736842105</v>
      </c>
      <c r="N468" s="19">
        <v>16.116842105263157</v>
      </c>
      <c r="O468" s="19">
        <v>15.873684210526315</v>
      </c>
      <c r="P468" s="19">
        <v>15.656842105263157</v>
      </c>
      <c r="Q468" s="19">
        <v>15.458947368421054</v>
      </c>
      <c r="R468" s="19">
        <v>15.27578947368421</v>
      </c>
      <c r="S468" s="19">
        <v>13.983157894736841</v>
      </c>
      <c r="T468" s="19">
        <v>12.058947368421052</v>
      </c>
      <c r="U468" s="44">
        <v>-2.4473684210526336</v>
      </c>
      <c r="V468" s="19"/>
      <c r="W468" s="57">
        <v>15.107368421052632</v>
      </c>
      <c r="X468" s="19">
        <v>14.804210526315789</v>
      </c>
      <c r="Y468" s="19">
        <v>14.4</v>
      </c>
      <c r="Z468" s="19">
        <v>13.987368421052631</v>
      </c>
      <c r="AA468" s="19">
        <v>13.56</v>
      </c>
      <c r="AB468" s="19">
        <v>13.133684210526315</v>
      </c>
      <c r="AC468" s="19">
        <v>12.713684210526315</v>
      </c>
      <c r="AD468" s="19">
        <v>12.325263157894737</v>
      </c>
      <c r="AE468" s="19">
        <v>11.958947368421052</v>
      </c>
      <c r="AF468" s="19">
        <v>11.524210526315789</v>
      </c>
      <c r="AG468" s="19">
        <v>9.3336842105263162</v>
      </c>
      <c r="AH468" s="19">
        <v>7.150526315789473</v>
      </c>
      <c r="AI468" s="44">
        <v>5.1484210526315799</v>
      </c>
      <c r="AJ468" s="19"/>
      <c r="AK468" s="57">
        <v>15.442105263157895</v>
      </c>
      <c r="AL468" s="19">
        <v>15.223157894736842</v>
      </c>
      <c r="AM468" s="19">
        <v>15.003157894736843</v>
      </c>
      <c r="AN468" s="19">
        <v>14.67157894736842</v>
      </c>
      <c r="AO468" s="19">
        <v>14.26</v>
      </c>
      <c r="AP468" s="19">
        <v>13.847368421052632</v>
      </c>
      <c r="AQ468" s="19">
        <v>13.44</v>
      </c>
      <c r="AR468" s="19">
        <v>13.06421052631579</v>
      </c>
      <c r="AS468" s="19">
        <v>12.711578947368421</v>
      </c>
      <c r="AT468" s="19">
        <v>12.295789473684209</v>
      </c>
      <c r="AU468" s="19">
        <v>10.114736842105263</v>
      </c>
      <c r="AV468" s="19">
        <v>7.9347368421052638</v>
      </c>
      <c r="AW468" s="44">
        <v>5.9347368421052646</v>
      </c>
      <c r="AX468" s="13"/>
      <c r="AY468" s="13"/>
    </row>
    <row r="469" spans="1:51" ht="15" x14ac:dyDescent="0.25">
      <c r="A469" s="4"/>
      <c r="B469" s="62"/>
      <c r="C469" s="62"/>
      <c r="D469" s="64" t="s">
        <v>283</v>
      </c>
      <c r="E469" s="65" t="s">
        <v>1122</v>
      </c>
      <c r="F469" s="78"/>
      <c r="G469" s="66"/>
      <c r="H469" s="42"/>
      <c r="I469" s="19">
        <v>17.297894736842107</v>
      </c>
      <c r="J469" s="19">
        <v>17.130526315789474</v>
      </c>
      <c r="K469" s="19">
        <v>16.953684210526315</v>
      </c>
      <c r="L469" s="19">
        <v>16.766315789473683</v>
      </c>
      <c r="M469" s="19">
        <v>16.567368421052631</v>
      </c>
      <c r="N469" s="19">
        <v>16.36</v>
      </c>
      <c r="O469" s="19">
        <v>16.158947368421053</v>
      </c>
      <c r="P469" s="19">
        <v>15.966315789473684</v>
      </c>
      <c r="Q469" s="19">
        <v>15.778947368421052</v>
      </c>
      <c r="R469" s="19">
        <v>15.611578947368422</v>
      </c>
      <c r="S469" s="19">
        <v>14.985263157894737</v>
      </c>
      <c r="T469" s="19">
        <v>13.767368421052632</v>
      </c>
      <c r="U469" s="44">
        <v>12.396842105263158</v>
      </c>
      <c r="V469" s="19"/>
      <c r="W469" s="57">
        <v>15.188421052631579</v>
      </c>
      <c r="X469" s="19">
        <v>15.00421052631579</v>
      </c>
      <c r="Y469" s="19">
        <v>14.74421052631579</v>
      </c>
      <c r="Z469" s="19">
        <v>14.409473684210527</v>
      </c>
      <c r="AA469" s="19">
        <v>14.066315789473684</v>
      </c>
      <c r="AB469" s="19">
        <v>13.708421052631579</v>
      </c>
      <c r="AC469" s="19">
        <v>13.366315789473685</v>
      </c>
      <c r="AD469" s="19">
        <v>13.036842105263158</v>
      </c>
      <c r="AE469" s="19">
        <v>12.716842105263158</v>
      </c>
      <c r="AF469" s="19">
        <v>12.418947368421053</v>
      </c>
      <c r="AG469" s="19">
        <v>10.793684210526315</v>
      </c>
      <c r="AH469" s="19">
        <v>9.0663157894736841</v>
      </c>
      <c r="AI469" s="44">
        <v>7.4968421052631573</v>
      </c>
      <c r="AJ469" s="19"/>
      <c r="AK469" s="57">
        <v>15.518947368421053</v>
      </c>
      <c r="AL469" s="19">
        <v>15.342105263157894</v>
      </c>
      <c r="AM469" s="19">
        <v>15.156842105263157</v>
      </c>
      <c r="AN469" s="19">
        <v>14.961052631578948</v>
      </c>
      <c r="AO469" s="19">
        <v>14.743157894736843</v>
      </c>
      <c r="AP469" s="19">
        <v>14.396842105263158</v>
      </c>
      <c r="AQ469" s="19">
        <v>14.065263157894737</v>
      </c>
      <c r="AR469" s="19">
        <v>13.746315789473684</v>
      </c>
      <c r="AS469" s="19">
        <v>13.43578947368421</v>
      </c>
      <c r="AT469" s="19">
        <v>13.147368421052631</v>
      </c>
      <c r="AU469" s="19">
        <v>11.573684210526316</v>
      </c>
      <c r="AV469" s="19">
        <v>9.8473684210526322</v>
      </c>
      <c r="AW469" s="44">
        <v>8.2799999999999994</v>
      </c>
      <c r="AX469" s="13"/>
      <c r="AY469" s="13"/>
    </row>
    <row r="470" spans="1:51" ht="15" x14ac:dyDescent="0.25">
      <c r="A470" s="4"/>
      <c r="B470" s="62"/>
      <c r="C470" s="62"/>
      <c r="D470" s="64" t="s">
        <v>283</v>
      </c>
      <c r="E470" s="65" t="s">
        <v>1123</v>
      </c>
      <c r="F470" s="78"/>
      <c r="G470" s="66"/>
      <c r="H470" s="42"/>
      <c r="I470" s="19">
        <v>17.227368421052631</v>
      </c>
      <c r="J470" s="19">
        <v>17.02</v>
      </c>
      <c r="K470" s="19">
        <v>16.811578947368421</v>
      </c>
      <c r="L470" s="19">
        <v>16.589473684210528</v>
      </c>
      <c r="M470" s="19">
        <v>16.357894736842105</v>
      </c>
      <c r="N470" s="19">
        <v>16.116842105263157</v>
      </c>
      <c r="O470" s="19">
        <v>15.873684210526315</v>
      </c>
      <c r="P470" s="19">
        <v>15.656842105263157</v>
      </c>
      <c r="Q470" s="19">
        <v>15.458947368421054</v>
      </c>
      <c r="R470" s="19">
        <v>15.27578947368421</v>
      </c>
      <c r="S470" s="19">
        <v>13.983157894736841</v>
      </c>
      <c r="T470" s="19">
        <v>12.058947368421052</v>
      </c>
      <c r="U470" s="44">
        <v>10.284210526315791</v>
      </c>
      <c r="V470" s="19"/>
      <c r="W470" s="57">
        <v>15.107368421052632</v>
      </c>
      <c r="X470" s="19">
        <v>14.804210526315789</v>
      </c>
      <c r="Y470" s="19">
        <v>14.4</v>
      </c>
      <c r="Z470" s="19">
        <v>13.987368421052631</v>
      </c>
      <c r="AA470" s="19">
        <v>13.56</v>
      </c>
      <c r="AB470" s="19">
        <v>13.133684210526315</v>
      </c>
      <c r="AC470" s="19">
        <v>12.713684210526315</v>
      </c>
      <c r="AD470" s="19">
        <v>12.325263157894737</v>
      </c>
      <c r="AE470" s="19">
        <v>11.958947368421052</v>
      </c>
      <c r="AF470" s="19">
        <v>11.524210526315789</v>
      </c>
      <c r="AG470" s="19">
        <v>9.3336842105263162</v>
      </c>
      <c r="AH470" s="19">
        <v>7.150526315789473</v>
      </c>
      <c r="AI470" s="44">
        <v>5.1484210526315799</v>
      </c>
      <c r="AJ470" s="19"/>
      <c r="AK470" s="57">
        <v>15.442105263157895</v>
      </c>
      <c r="AL470" s="19">
        <v>15.223157894736842</v>
      </c>
      <c r="AM470" s="19">
        <v>15.003157894736843</v>
      </c>
      <c r="AN470" s="19">
        <v>14.67157894736842</v>
      </c>
      <c r="AO470" s="19">
        <v>14.26</v>
      </c>
      <c r="AP470" s="19">
        <v>13.847368421052632</v>
      </c>
      <c r="AQ470" s="19">
        <v>13.44</v>
      </c>
      <c r="AR470" s="19">
        <v>13.06421052631579</v>
      </c>
      <c r="AS470" s="19">
        <v>12.711578947368421</v>
      </c>
      <c r="AT470" s="19">
        <v>12.295789473684209</v>
      </c>
      <c r="AU470" s="19">
        <v>10.114736842105263</v>
      </c>
      <c r="AV470" s="19">
        <v>7.9347368421052638</v>
      </c>
      <c r="AW470" s="44">
        <v>5.9347368421052646</v>
      </c>
      <c r="AX470" s="13"/>
      <c r="AY470" s="13"/>
    </row>
    <row r="471" spans="1:51" ht="15" x14ac:dyDescent="0.25">
      <c r="A471" s="4"/>
      <c r="B471" s="62"/>
      <c r="C471" s="62"/>
      <c r="D471" s="64" t="s">
        <v>283</v>
      </c>
      <c r="E471" s="65" t="s">
        <v>1124</v>
      </c>
      <c r="F471" s="78"/>
      <c r="G471" s="66"/>
      <c r="H471" s="42"/>
      <c r="I471" s="19">
        <v>17.394736842105264</v>
      </c>
      <c r="J471" s="19">
        <v>17.271578947368422</v>
      </c>
      <c r="K471" s="19">
        <v>17.135789473684213</v>
      </c>
      <c r="L471" s="19">
        <v>16.985263157894735</v>
      </c>
      <c r="M471" s="19">
        <v>16.823157894736841</v>
      </c>
      <c r="N471" s="19">
        <v>16.651578947368421</v>
      </c>
      <c r="O471" s="19">
        <v>16.486315789473686</v>
      </c>
      <c r="P471" s="19">
        <v>16.330526315789474</v>
      </c>
      <c r="Q471" s="19">
        <v>16.186315789473685</v>
      </c>
      <c r="R471" s="19">
        <v>16.061052631578946</v>
      </c>
      <c r="S471" s="19">
        <v>15.630526315789474</v>
      </c>
      <c r="T471" s="19">
        <v>15.370526315789474</v>
      </c>
      <c r="U471" s="44">
        <v>-2.4473684210526336</v>
      </c>
      <c r="V471" s="19"/>
      <c r="W471" s="57">
        <v>15.293684210526315</v>
      </c>
      <c r="X471" s="19">
        <v>15.165263157894737</v>
      </c>
      <c r="Y471" s="19">
        <v>15.024210526315789</v>
      </c>
      <c r="Z471" s="19">
        <v>14.863157894736842</v>
      </c>
      <c r="AA471" s="19">
        <v>14.689473684210526</v>
      </c>
      <c r="AB471" s="19">
        <v>14.443157894736842</v>
      </c>
      <c r="AC471" s="19">
        <v>14.196842105263158</v>
      </c>
      <c r="AD471" s="19">
        <v>13.962105263157895</v>
      </c>
      <c r="AE471" s="19">
        <v>13.743157894736843</v>
      </c>
      <c r="AF471" s="19">
        <v>13.546315789473685</v>
      </c>
      <c r="AG471" s="19">
        <v>12.746315789473684</v>
      </c>
      <c r="AH471" s="19">
        <v>11.650526315789474</v>
      </c>
      <c r="AI471" s="44">
        <v>10.545263157894736</v>
      </c>
      <c r="AJ471" s="19"/>
      <c r="AK471" s="57">
        <v>15.623157894736842</v>
      </c>
      <c r="AL471" s="19">
        <v>15.49578947368421</v>
      </c>
      <c r="AM471" s="19">
        <v>15.354736842105263</v>
      </c>
      <c r="AN471" s="19">
        <v>15.198947368421052</v>
      </c>
      <c r="AO471" s="19">
        <v>15.031578947368422</v>
      </c>
      <c r="AP471" s="19">
        <v>14.854736842105263</v>
      </c>
      <c r="AQ471" s="19">
        <v>14.685263157894736</v>
      </c>
      <c r="AR471" s="19">
        <v>14.525263157894736</v>
      </c>
      <c r="AS471" s="19">
        <v>14.375789473684211</v>
      </c>
      <c r="AT471" s="19">
        <v>14.22421052631579</v>
      </c>
      <c r="AU471" s="19">
        <v>13.451578947368422</v>
      </c>
      <c r="AV471" s="19">
        <v>12.42</v>
      </c>
      <c r="AW471" s="44">
        <v>11.325263157894737</v>
      </c>
      <c r="AX471" s="13"/>
      <c r="AY471" s="13"/>
    </row>
    <row r="472" spans="1:51" ht="15" x14ac:dyDescent="0.25">
      <c r="A472" s="4"/>
      <c r="B472" s="62"/>
      <c r="C472" s="62"/>
      <c r="D472" s="64" t="s">
        <v>283</v>
      </c>
      <c r="E472" s="65" t="s">
        <v>1125</v>
      </c>
      <c r="F472" s="78"/>
      <c r="G472" s="66"/>
      <c r="H472" s="42"/>
      <c r="I472" s="19">
        <v>17.448421052631581</v>
      </c>
      <c r="J472" s="19">
        <v>17.370526315789473</v>
      </c>
      <c r="K472" s="19">
        <v>17.290526315789474</v>
      </c>
      <c r="L472" s="19">
        <v>17.206315789473685</v>
      </c>
      <c r="M472" s="19">
        <v>17.12</v>
      </c>
      <c r="N472" s="19">
        <v>17.030526315789473</v>
      </c>
      <c r="O472" s="19">
        <v>16.938947368421054</v>
      </c>
      <c r="P472" s="19">
        <v>16.849473684210526</v>
      </c>
      <c r="Q472" s="19">
        <v>16.760000000000002</v>
      </c>
      <c r="R472" s="19">
        <v>16.67157894736842</v>
      </c>
      <c r="S472" s="19">
        <v>16.274736842105263</v>
      </c>
      <c r="T472" s="19">
        <v>16.07578947368421</v>
      </c>
      <c r="U472" s="44">
        <v>15.964210526315789</v>
      </c>
      <c r="V472" s="19"/>
      <c r="W472" s="57">
        <v>15.349473684210526</v>
      </c>
      <c r="X472" s="19">
        <v>15.268421052631579</v>
      </c>
      <c r="Y472" s="19">
        <v>15.183157894736842</v>
      </c>
      <c r="Z472" s="19">
        <v>15.094736842105263</v>
      </c>
      <c r="AA472" s="19">
        <v>15</v>
      </c>
      <c r="AB472" s="19">
        <v>14.902105263157894</v>
      </c>
      <c r="AC472" s="19">
        <v>14.789473684210526</v>
      </c>
      <c r="AD472" s="19">
        <v>14.630526315789474</v>
      </c>
      <c r="AE472" s="19">
        <v>14.471578947368421</v>
      </c>
      <c r="AF472" s="19">
        <v>14.313684210526315</v>
      </c>
      <c r="AG472" s="19">
        <v>13.581052631578947</v>
      </c>
      <c r="AH472" s="19">
        <v>12.882105263157895</v>
      </c>
      <c r="AI472" s="44">
        <v>12.138947368421054</v>
      </c>
      <c r="AJ472" s="19"/>
      <c r="AK472" s="57">
        <v>15.68</v>
      </c>
      <c r="AL472" s="19">
        <v>15.597894736842106</v>
      </c>
      <c r="AM472" s="19">
        <v>15.513684210526316</v>
      </c>
      <c r="AN472" s="19">
        <v>15.425263157894737</v>
      </c>
      <c r="AO472" s="19">
        <v>15.334736842105263</v>
      </c>
      <c r="AP472" s="19">
        <v>15.241052631578947</v>
      </c>
      <c r="AQ472" s="19">
        <v>15.146315789473684</v>
      </c>
      <c r="AR472" s="19">
        <v>15.052631578947368</v>
      </c>
      <c r="AS472" s="19">
        <v>14.958947368421052</v>
      </c>
      <c r="AT472" s="19">
        <v>14.866315789473685</v>
      </c>
      <c r="AU472" s="19">
        <v>14.272631578947369</v>
      </c>
      <c r="AV472" s="19">
        <v>13.611578947368422</v>
      </c>
      <c r="AW472" s="44">
        <v>12.91578947368421</v>
      </c>
      <c r="AX472" s="13"/>
      <c r="AY472" s="13"/>
    </row>
    <row r="473" spans="1:51" ht="15" x14ac:dyDescent="0.25">
      <c r="A473" s="4"/>
      <c r="B473" s="62" t="s">
        <v>149</v>
      </c>
      <c r="C473" s="62"/>
      <c r="D473" s="79" t="s">
        <v>285</v>
      </c>
      <c r="E473" s="66" t="s">
        <v>29</v>
      </c>
      <c r="F473" s="77" t="s">
        <v>286</v>
      </c>
      <c r="G473" s="63" t="s">
        <v>321</v>
      </c>
      <c r="H473" s="88">
        <v>0</v>
      </c>
      <c r="I473" s="19">
        <v>47.074736842105267</v>
      </c>
      <c r="J473" s="19">
        <v>46.618947368421054</v>
      </c>
      <c r="K473" s="19">
        <v>46.158947368421053</v>
      </c>
      <c r="L473" s="19">
        <v>45.670526315789473</v>
      </c>
      <c r="M473" s="19">
        <v>45.156842105263159</v>
      </c>
      <c r="N473" s="19">
        <v>83.322105263157894</v>
      </c>
      <c r="O473" s="19">
        <v>82.781052631578945</v>
      </c>
      <c r="P473" s="19">
        <v>82.032631578947374</v>
      </c>
      <c r="Q473" s="19">
        <v>81.242105263157896</v>
      </c>
      <c r="R473" s="19">
        <v>80.490526315789481</v>
      </c>
      <c r="S473" s="19">
        <v>76.983157894736848</v>
      </c>
      <c r="T473" s="19">
        <v>73.376842105263165</v>
      </c>
      <c r="U473" s="44">
        <v>25.049473684210533</v>
      </c>
      <c r="V473" s="19"/>
      <c r="W473" s="57">
        <v>39.291578947368421</v>
      </c>
      <c r="X473" s="19">
        <v>38.504210526315788</v>
      </c>
      <c r="Y473" s="19">
        <v>37.437894736842104</v>
      </c>
      <c r="Z473" s="19">
        <v>36.031578947368423</v>
      </c>
      <c r="AA473" s="19">
        <v>34.518947368421053</v>
      </c>
      <c r="AB473" s="19">
        <v>71.728421052631575</v>
      </c>
      <c r="AC473" s="19">
        <v>70.716842105263154</v>
      </c>
      <c r="AD473" s="19">
        <v>69.789473684210535</v>
      </c>
      <c r="AE473" s="19">
        <v>68.937894736842111</v>
      </c>
      <c r="AF473" s="19">
        <v>68.126315789473693</v>
      </c>
      <c r="AG473" s="19">
        <v>64.304210526315799</v>
      </c>
      <c r="AH473" s="19">
        <v>60.301052631578948</v>
      </c>
      <c r="AI473" s="44">
        <v>56.444210526315786</v>
      </c>
      <c r="AJ473" s="19"/>
      <c r="AK473" s="57">
        <v>40.486315789473686</v>
      </c>
      <c r="AL473" s="19">
        <v>39.998947368421049</v>
      </c>
      <c r="AM473" s="19">
        <v>39.503157894736844</v>
      </c>
      <c r="AN473" s="19">
        <v>38.56421052631579</v>
      </c>
      <c r="AO473" s="19">
        <v>37.062105263157896</v>
      </c>
      <c r="AP473" s="19">
        <v>74.270526315789482</v>
      </c>
      <c r="AQ473" s="19">
        <v>73.260000000000005</v>
      </c>
      <c r="AR473" s="19">
        <v>72.333684210526314</v>
      </c>
      <c r="AS473" s="19">
        <v>71.483157894736848</v>
      </c>
      <c r="AT473" s="19">
        <v>70.671578947368431</v>
      </c>
      <c r="AU473" s="19">
        <v>66.853684210526325</v>
      </c>
      <c r="AV473" s="19">
        <v>62.854736842105268</v>
      </c>
      <c r="AW473" s="44">
        <v>59.003157894736844</v>
      </c>
      <c r="AX473" s="13"/>
      <c r="AY473" s="13"/>
    </row>
    <row r="474" spans="1:51" ht="15" x14ac:dyDescent="0.25">
      <c r="A474" s="4"/>
      <c r="B474" s="62"/>
      <c r="C474" s="62"/>
      <c r="D474" s="80" t="s">
        <v>285</v>
      </c>
      <c r="E474" s="65" t="s">
        <v>1122</v>
      </c>
      <c r="F474" s="78"/>
      <c r="G474" s="66"/>
      <c r="H474" s="42"/>
      <c r="I474" s="19">
        <v>47.249473684210528</v>
      </c>
      <c r="J474" s="19">
        <v>46.892631578947373</v>
      </c>
      <c r="K474" s="19">
        <v>46.515789473684208</v>
      </c>
      <c r="L474" s="19">
        <v>46.113684210526316</v>
      </c>
      <c r="M474" s="19">
        <v>45.686315789473682</v>
      </c>
      <c r="N474" s="19">
        <v>83.938947368421054</v>
      </c>
      <c r="O474" s="19">
        <v>83.504210526315788</v>
      </c>
      <c r="P474" s="19">
        <v>83.083157894736843</v>
      </c>
      <c r="Q474" s="19">
        <v>82.673684210526318</v>
      </c>
      <c r="R474" s="19">
        <v>82.305263157894743</v>
      </c>
      <c r="S474" s="19">
        <v>80.048421052631582</v>
      </c>
      <c r="T474" s="19">
        <v>77.526315789473685</v>
      </c>
      <c r="U474" s="44">
        <v>75.183157894736851</v>
      </c>
      <c r="V474" s="19"/>
      <c r="W474" s="57">
        <v>39.551578947368419</v>
      </c>
      <c r="X474" s="19">
        <v>39.035789473684211</v>
      </c>
      <c r="Y474" s="19">
        <v>38.389473684210529</v>
      </c>
      <c r="Z474" s="19">
        <v>37.298947368421054</v>
      </c>
      <c r="AA474" s="19">
        <v>36.107368421052634</v>
      </c>
      <c r="AB474" s="19">
        <v>73.528421052631586</v>
      </c>
      <c r="AC474" s="19">
        <v>72.713684210526324</v>
      </c>
      <c r="AD474" s="19">
        <v>71.949473684210531</v>
      </c>
      <c r="AE474" s="19">
        <v>71.221052631578942</v>
      </c>
      <c r="AF474" s="19">
        <v>70.550526315789483</v>
      </c>
      <c r="AG474" s="19">
        <v>67.697894736842102</v>
      </c>
      <c r="AH474" s="19">
        <v>64.906315789473695</v>
      </c>
      <c r="AI474" s="44">
        <v>62.28</v>
      </c>
      <c r="AJ474" s="19"/>
      <c r="AK474" s="57">
        <v>40.674736842105261</v>
      </c>
      <c r="AL474" s="19">
        <v>40.295789473684209</v>
      </c>
      <c r="AM474" s="19">
        <v>39.89473684210526</v>
      </c>
      <c r="AN474" s="19">
        <v>39.451578947368418</v>
      </c>
      <c r="AO474" s="19">
        <v>38.631578947368418</v>
      </c>
      <c r="AP474" s="19">
        <v>76.074736842105267</v>
      </c>
      <c r="AQ474" s="19">
        <v>75.254736842105274</v>
      </c>
      <c r="AR474" s="19">
        <v>74.490526315789481</v>
      </c>
      <c r="AS474" s="19">
        <v>73.762105263157892</v>
      </c>
      <c r="AT474" s="19">
        <v>73.09368421052632</v>
      </c>
      <c r="AU474" s="19">
        <v>70.243157894736839</v>
      </c>
      <c r="AV474" s="19">
        <v>67.454736842105262</v>
      </c>
      <c r="AW474" s="44">
        <v>64.832631578947371</v>
      </c>
      <c r="AX474" s="13"/>
      <c r="AY474" s="13"/>
    </row>
    <row r="475" spans="1:51" ht="15" x14ac:dyDescent="0.25">
      <c r="A475" s="4"/>
      <c r="B475" s="62"/>
      <c r="C475" s="62"/>
      <c r="D475" s="80" t="s">
        <v>285</v>
      </c>
      <c r="E475" s="65" t="s">
        <v>1123</v>
      </c>
      <c r="F475" s="78"/>
      <c r="G475" s="66"/>
      <c r="H475" s="42"/>
      <c r="I475" s="19">
        <v>47.074736842105267</v>
      </c>
      <c r="J475" s="19">
        <v>46.618947368421054</v>
      </c>
      <c r="K475" s="19">
        <v>46.158947368421053</v>
      </c>
      <c r="L475" s="19">
        <v>45.670526315789473</v>
      </c>
      <c r="M475" s="19">
        <v>45.156842105263159</v>
      </c>
      <c r="N475" s="19">
        <v>83.322105263157894</v>
      </c>
      <c r="O475" s="19">
        <v>82.781052631578945</v>
      </c>
      <c r="P475" s="19">
        <v>82.032631578947374</v>
      </c>
      <c r="Q475" s="19">
        <v>81.242105263157896</v>
      </c>
      <c r="R475" s="19">
        <v>80.490526315789481</v>
      </c>
      <c r="S475" s="19">
        <v>76.983157894736848</v>
      </c>
      <c r="T475" s="19">
        <v>73.376842105263165</v>
      </c>
      <c r="U475" s="44">
        <v>69.934736842105266</v>
      </c>
      <c r="V475" s="19"/>
      <c r="W475" s="57">
        <v>39.291578947368421</v>
      </c>
      <c r="X475" s="19">
        <v>38.504210526315788</v>
      </c>
      <c r="Y475" s="19">
        <v>37.437894736842104</v>
      </c>
      <c r="Z475" s="19">
        <v>36.031578947368423</v>
      </c>
      <c r="AA475" s="19">
        <v>34.518947368421053</v>
      </c>
      <c r="AB475" s="19">
        <v>71.728421052631575</v>
      </c>
      <c r="AC475" s="19">
        <v>70.716842105263154</v>
      </c>
      <c r="AD475" s="19">
        <v>69.789473684210535</v>
      </c>
      <c r="AE475" s="19">
        <v>68.937894736842111</v>
      </c>
      <c r="AF475" s="19">
        <v>68.126315789473693</v>
      </c>
      <c r="AG475" s="19">
        <v>64.304210526315799</v>
      </c>
      <c r="AH475" s="19">
        <v>60.301052631578948</v>
      </c>
      <c r="AI475" s="44">
        <v>56.444210526315786</v>
      </c>
      <c r="AJ475" s="19"/>
      <c r="AK475" s="57">
        <v>40.486315789473686</v>
      </c>
      <c r="AL475" s="19">
        <v>39.998947368421049</v>
      </c>
      <c r="AM475" s="19">
        <v>39.503157894736844</v>
      </c>
      <c r="AN475" s="19">
        <v>38.56421052631579</v>
      </c>
      <c r="AO475" s="19">
        <v>37.062105263157896</v>
      </c>
      <c r="AP475" s="19">
        <v>74.270526315789482</v>
      </c>
      <c r="AQ475" s="19">
        <v>73.260000000000005</v>
      </c>
      <c r="AR475" s="19">
        <v>72.333684210526314</v>
      </c>
      <c r="AS475" s="19">
        <v>71.483157894736848</v>
      </c>
      <c r="AT475" s="19">
        <v>70.671578947368431</v>
      </c>
      <c r="AU475" s="19">
        <v>66.853684210526325</v>
      </c>
      <c r="AV475" s="19">
        <v>62.854736842105268</v>
      </c>
      <c r="AW475" s="44">
        <v>59.003157894736844</v>
      </c>
      <c r="AX475" s="13"/>
      <c r="AY475" s="13"/>
    </row>
    <row r="476" spans="1:51" ht="15" x14ac:dyDescent="0.25">
      <c r="A476" s="4"/>
      <c r="B476" s="62"/>
      <c r="C476" s="62"/>
      <c r="D476" s="80" t="s">
        <v>285</v>
      </c>
      <c r="E476" s="65" t="s">
        <v>1124</v>
      </c>
      <c r="F476" s="78"/>
      <c r="G476" s="66"/>
      <c r="H476" s="42"/>
      <c r="I476" s="19">
        <v>47.438947368421054</v>
      </c>
      <c r="J476" s="19">
        <v>47.166315789473686</v>
      </c>
      <c r="K476" s="19">
        <v>46.865263157894738</v>
      </c>
      <c r="L476" s="19">
        <v>46.531578947368423</v>
      </c>
      <c r="M476" s="19">
        <v>46.173684210526318</v>
      </c>
      <c r="N476" s="19">
        <v>84.491578947368424</v>
      </c>
      <c r="O476" s="19">
        <v>84.126315789473693</v>
      </c>
      <c r="P476" s="19">
        <v>83.782105263157902</v>
      </c>
      <c r="Q476" s="19">
        <v>83.461052631578951</v>
      </c>
      <c r="R476" s="19">
        <v>83.183157894736851</v>
      </c>
      <c r="S476" s="19">
        <v>82.221052631578956</v>
      </c>
      <c r="T476" s="19">
        <v>81.528421052631586</v>
      </c>
      <c r="U476" s="44">
        <v>25.049473684210533</v>
      </c>
      <c r="V476" s="19"/>
      <c r="W476" s="57">
        <v>39.757894736842104</v>
      </c>
      <c r="X476" s="19">
        <v>39.471578947368421</v>
      </c>
      <c r="Y476" s="19">
        <v>39.084210526315786</v>
      </c>
      <c r="Z476" s="19">
        <v>38.392631578947366</v>
      </c>
      <c r="AA476" s="19">
        <v>37.393684210526317</v>
      </c>
      <c r="AB476" s="19">
        <v>75.008421052631576</v>
      </c>
      <c r="AC476" s="19">
        <v>74.38</v>
      </c>
      <c r="AD476" s="19">
        <v>73.808421052631587</v>
      </c>
      <c r="AE476" s="19">
        <v>73.293684210526322</v>
      </c>
      <c r="AF476" s="19">
        <v>72.833684210526314</v>
      </c>
      <c r="AG476" s="19">
        <v>71.048421052631582</v>
      </c>
      <c r="AH476" s="19">
        <v>69.314736842105262</v>
      </c>
      <c r="AI476" s="44">
        <v>67.74526315789474</v>
      </c>
      <c r="AJ476" s="19"/>
      <c r="AK476" s="57">
        <v>40.881052631578946</v>
      </c>
      <c r="AL476" s="19">
        <v>40.594736842105263</v>
      </c>
      <c r="AM476" s="19">
        <v>40.276842105263157</v>
      </c>
      <c r="AN476" s="19">
        <v>39.909473684210525</v>
      </c>
      <c r="AO476" s="19">
        <v>39.513684210526314</v>
      </c>
      <c r="AP476" s="19">
        <v>77.518947368421053</v>
      </c>
      <c r="AQ476" s="19">
        <v>76.926315789473691</v>
      </c>
      <c r="AR476" s="19">
        <v>76.3621052631579</v>
      </c>
      <c r="AS476" s="19">
        <v>75.844210526315791</v>
      </c>
      <c r="AT476" s="19">
        <v>75.381052631578953</v>
      </c>
      <c r="AU476" s="19">
        <v>73.589473684210532</v>
      </c>
      <c r="AV476" s="19">
        <v>71.857894736842113</v>
      </c>
      <c r="AW476" s="44">
        <v>70.291578947368421</v>
      </c>
      <c r="AX476" s="13"/>
      <c r="AY476" s="13"/>
    </row>
    <row r="477" spans="1:51" ht="15" x14ac:dyDescent="0.25">
      <c r="A477" s="4"/>
      <c r="B477" s="62"/>
      <c r="C477" s="62"/>
      <c r="D477" s="80" t="s">
        <v>285</v>
      </c>
      <c r="E477" s="65" t="s">
        <v>1125</v>
      </c>
      <c r="F477" s="78"/>
      <c r="G477" s="66"/>
      <c r="H477" s="42"/>
      <c r="I477" s="19">
        <v>47.542105263157893</v>
      </c>
      <c r="J477" s="19">
        <v>47.36105263157895</v>
      </c>
      <c r="K477" s="19">
        <v>47.172631578947367</v>
      </c>
      <c r="L477" s="19">
        <v>46.977894736842103</v>
      </c>
      <c r="M477" s="19">
        <v>46.775789473684213</v>
      </c>
      <c r="N477" s="19">
        <v>85.267368421052637</v>
      </c>
      <c r="O477" s="19">
        <v>85.054736842105271</v>
      </c>
      <c r="P477" s="19">
        <v>84.845263157894749</v>
      </c>
      <c r="Q477" s="19">
        <v>84.637894736842114</v>
      </c>
      <c r="R477" s="19">
        <v>84.430526315789479</v>
      </c>
      <c r="S477" s="19">
        <v>83.507368421052632</v>
      </c>
      <c r="T477" s="19">
        <v>83.04105263157895</v>
      </c>
      <c r="U477" s="44">
        <v>82.78</v>
      </c>
      <c r="V477" s="19"/>
      <c r="W477" s="57">
        <v>39.868421052631582</v>
      </c>
      <c r="X477" s="19">
        <v>39.677894736842106</v>
      </c>
      <c r="Y477" s="19">
        <v>39.479999999999997</v>
      </c>
      <c r="Z477" s="19">
        <v>39.221052631578949</v>
      </c>
      <c r="AA477" s="19">
        <v>38.862105263157893</v>
      </c>
      <c r="AB477" s="19">
        <v>77.14631578947369</v>
      </c>
      <c r="AC477" s="19">
        <v>76.768421052631581</v>
      </c>
      <c r="AD477" s="19">
        <v>76.370526315789476</v>
      </c>
      <c r="AE477" s="19">
        <v>75.943157894736842</v>
      </c>
      <c r="AF477" s="19">
        <v>75.509473684210533</v>
      </c>
      <c r="AG477" s="19">
        <v>73.469473684210527</v>
      </c>
      <c r="AH477" s="19">
        <v>72.201052631578946</v>
      </c>
      <c r="AI477" s="44">
        <v>71.100000000000009</v>
      </c>
      <c r="AJ477" s="19"/>
      <c r="AK477" s="57">
        <v>40.991578947368424</v>
      </c>
      <c r="AL477" s="19">
        <v>40.801052631578948</v>
      </c>
      <c r="AM477" s="19">
        <v>40.603157894736839</v>
      </c>
      <c r="AN477" s="19">
        <v>40.392631578947366</v>
      </c>
      <c r="AO477" s="19">
        <v>40.172631578947367</v>
      </c>
      <c r="AP477" s="19">
        <v>78.64631578947369</v>
      </c>
      <c r="AQ477" s="19">
        <v>78.42421052631579</v>
      </c>
      <c r="AR477" s="19">
        <v>78.204210526315791</v>
      </c>
      <c r="AS477" s="19">
        <v>77.983157894736848</v>
      </c>
      <c r="AT477" s="19">
        <v>77.762105263157892</v>
      </c>
      <c r="AU477" s="19">
        <v>76.022105263157897</v>
      </c>
      <c r="AV477" s="19">
        <v>74.742105263157896</v>
      </c>
      <c r="AW477" s="44">
        <v>73.642105263157902</v>
      </c>
      <c r="AX477" s="13"/>
      <c r="AY477" s="13"/>
    </row>
    <row r="478" spans="1:51" ht="15" x14ac:dyDescent="0.25">
      <c r="A478" s="4"/>
      <c r="B478" s="62" t="s">
        <v>31</v>
      </c>
      <c r="C478" s="62" t="s">
        <v>173</v>
      </c>
      <c r="D478" s="62" t="s">
        <v>287</v>
      </c>
      <c r="E478" s="66" t="s">
        <v>29</v>
      </c>
      <c r="F478" s="77" t="s">
        <v>288</v>
      </c>
      <c r="G478" s="63" t="s">
        <v>524</v>
      </c>
      <c r="H478" s="88">
        <v>0.26210526315789473</v>
      </c>
      <c r="I478" s="19">
        <v>36.951578947368418</v>
      </c>
      <c r="J478" s="19">
        <v>36.631578947368418</v>
      </c>
      <c r="K478" s="19">
        <v>36.30842105263158</v>
      </c>
      <c r="L478" s="19">
        <v>35.965263157894739</v>
      </c>
      <c r="M478" s="19">
        <v>35.609473684210528</v>
      </c>
      <c r="N478" s="19">
        <v>35.033684210526317</v>
      </c>
      <c r="O478" s="19">
        <v>34.474736842105266</v>
      </c>
      <c r="P478" s="19">
        <v>33.963157894736845</v>
      </c>
      <c r="Q478" s="19">
        <v>33.331578947368421</v>
      </c>
      <c r="R478" s="19">
        <v>32.735789473684207</v>
      </c>
      <c r="S478" s="19">
        <v>29.969473684210524</v>
      </c>
      <c r="T478" s="19">
        <v>27.449473684210524</v>
      </c>
      <c r="U478" s="44">
        <v>1.4589473684210468</v>
      </c>
      <c r="V478" s="19"/>
      <c r="W478" s="57">
        <v>31.201052631578946</v>
      </c>
      <c r="X478" s="19">
        <v>30.373684210526314</v>
      </c>
      <c r="Y478" s="19">
        <v>29.47894736842105</v>
      </c>
      <c r="Z478" s="19">
        <v>28.489473684210523</v>
      </c>
      <c r="AA478" s="19">
        <v>27.395789473684211</v>
      </c>
      <c r="AB478" s="19">
        <v>26.568421052631578</v>
      </c>
      <c r="AC478" s="19">
        <v>25.96</v>
      </c>
      <c r="AD478" s="19">
        <v>25.4</v>
      </c>
      <c r="AE478" s="19">
        <v>24.68</v>
      </c>
      <c r="AF478" s="19">
        <v>24.001052631578947</v>
      </c>
      <c r="AG478" s="19">
        <v>20.867368421052632</v>
      </c>
      <c r="AH478" s="19">
        <v>18.036842105263155</v>
      </c>
      <c r="AI478" s="44">
        <v>15.38315789473684</v>
      </c>
      <c r="AJ478" s="19"/>
      <c r="AK478" s="57">
        <v>32.38315789473684</v>
      </c>
      <c r="AL478" s="19">
        <v>31.777894736842104</v>
      </c>
      <c r="AM478" s="19">
        <v>30.91578947368421</v>
      </c>
      <c r="AN478" s="19">
        <v>29.963157894736842</v>
      </c>
      <c r="AO478" s="19">
        <v>28.911578947368419</v>
      </c>
      <c r="AP478" s="19">
        <v>28.098947368421051</v>
      </c>
      <c r="AQ478" s="19">
        <v>27.505263157894735</v>
      </c>
      <c r="AR478" s="19">
        <v>26.941052631578948</v>
      </c>
      <c r="AS478" s="19">
        <v>26.213684210526313</v>
      </c>
      <c r="AT478" s="19">
        <v>25.527368421052632</v>
      </c>
      <c r="AU478" s="19">
        <v>22.358947368421049</v>
      </c>
      <c r="AV478" s="19">
        <v>19.493684210526315</v>
      </c>
      <c r="AW478" s="44">
        <v>16.832631578947364</v>
      </c>
      <c r="AX478" s="13"/>
      <c r="AY478" s="13"/>
    </row>
    <row r="479" spans="1:51" ht="15" x14ac:dyDescent="0.25">
      <c r="A479" s="4"/>
      <c r="B479" s="62"/>
      <c r="C479" s="62"/>
      <c r="D479" s="64" t="s">
        <v>287</v>
      </c>
      <c r="E479" s="65" t="s">
        <v>1122</v>
      </c>
      <c r="F479" s="78"/>
      <c r="G479" s="66"/>
      <c r="H479" s="42"/>
      <c r="I479" s="19">
        <v>37.072631578947366</v>
      </c>
      <c r="J479" s="19">
        <v>36.822105263157894</v>
      </c>
      <c r="K479" s="19">
        <v>36.555789473684207</v>
      </c>
      <c r="L479" s="19">
        <v>36.273684210526312</v>
      </c>
      <c r="M479" s="19">
        <v>35.97684210526316</v>
      </c>
      <c r="N479" s="19">
        <v>35.471578947368421</v>
      </c>
      <c r="O479" s="19">
        <v>35.175789473684212</v>
      </c>
      <c r="P479" s="19">
        <v>34.893684210526317</v>
      </c>
      <c r="Q479" s="19">
        <v>34.397894736842105</v>
      </c>
      <c r="R479" s="19">
        <v>33.890526315789472</v>
      </c>
      <c r="S479" s="19">
        <v>31.716842105263158</v>
      </c>
      <c r="T479" s="19">
        <v>29.772631578947369</v>
      </c>
      <c r="U479" s="44">
        <v>28.01157894736842</v>
      </c>
      <c r="V479" s="19"/>
      <c r="W479" s="57">
        <v>31.476842105263156</v>
      </c>
      <c r="X479" s="19">
        <v>30.788421052631577</v>
      </c>
      <c r="Y479" s="19">
        <v>30.017894736842106</v>
      </c>
      <c r="Z479" s="19">
        <v>29.151578947368421</v>
      </c>
      <c r="AA479" s="19">
        <v>28.175789473684208</v>
      </c>
      <c r="AB479" s="19">
        <v>27.46</v>
      </c>
      <c r="AC479" s="19">
        <v>26.965263157894736</v>
      </c>
      <c r="AD479" s="19">
        <v>26.495789473684209</v>
      </c>
      <c r="AE479" s="19">
        <v>25.877894736842105</v>
      </c>
      <c r="AF479" s="19">
        <v>25.3</v>
      </c>
      <c r="AG479" s="19">
        <v>22.790526315789471</v>
      </c>
      <c r="AH479" s="19">
        <v>20.593684210526312</v>
      </c>
      <c r="AI479" s="44">
        <v>18.588421052631578</v>
      </c>
      <c r="AJ479" s="19"/>
      <c r="AK479" s="57">
        <v>32.512631578947371</v>
      </c>
      <c r="AL479" s="19">
        <v>32.181052631578943</v>
      </c>
      <c r="AM479" s="19">
        <v>31.437894736842104</v>
      </c>
      <c r="AN479" s="19">
        <v>30.605263157894736</v>
      </c>
      <c r="AO479" s="19">
        <v>29.668421052631579</v>
      </c>
      <c r="AP479" s="19">
        <v>28.964210526315789</v>
      </c>
      <c r="AQ479" s="19">
        <v>28.481052631578947</v>
      </c>
      <c r="AR479" s="19">
        <v>28.02315789473684</v>
      </c>
      <c r="AS479" s="19">
        <v>27.422105263157896</v>
      </c>
      <c r="AT479" s="19">
        <v>26.838947368421053</v>
      </c>
      <c r="AU479" s="19">
        <v>24.301052631578944</v>
      </c>
      <c r="AV479" s="19">
        <v>22.076842105263157</v>
      </c>
      <c r="AW479" s="44">
        <v>20.044210526315787</v>
      </c>
      <c r="AX479" s="13"/>
      <c r="AY479" s="13"/>
    </row>
    <row r="480" spans="1:51" ht="15" x14ac:dyDescent="0.25">
      <c r="A480" s="4"/>
      <c r="B480" s="62"/>
      <c r="C480" s="62"/>
      <c r="D480" s="64" t="s">
        <v>287</v>
      </c>
      <c r="E480" s="65" t="s">
        <v>1123</v>
      </c>
      <c r="F480" s="78"/>
      <c r="G480" s="66"/>
      <c r="H480" s="42"/>
      <c r="I480" s="19">
        <v>36.951578947368418</v>
      </c>
      <c r="J480" s="19">
        <v>36.631578947368418</v>
      </c>
      <c r="K480" s="19">
        <v>36.30842105263158</v>
      </c>
      <c r="L480" s="19">
        <v>35.965263157894739</v>
      </c>
      <c r="M480" s="19">
        <v>35.609473684210528</v>
      </c>
      <c r="N480" s="19">
        <v>35.033684210526317</v>
      </c>
      <c r="O480" s="19">
        <v>34.474736842105266</v>
      </c>
      <c r="P480" s="19">
        <v>33.963157894736845</v>
      </c>
      <c r="Q480" s="19">
        <v>33.331578947368421</v>
      </c>
      <c r="R480" s="19">
        <v>32.735789473684207</v>
      </c>
      <c r="S480" s="19">
        <v>29.969473684210524</v>
      </c>
      <c r="T480" s="19">
        <v>27.449473684210524</v>
      </c>
      <c r="U480" s="44">
        <v>25.104210526315789</v>
      </c>
      <c r="V480" s="19"/>
      <c r="W480" s="57">
        <v>31.201052631578946</v>
      </c>
      <c r="X480" s="19">
        <v>30.373684210526314</v>
      </c>
      <c r="Y480" s="19">
        <v>29.47894736842105</v>
      </c>
      <c r="Z480" s="19">
        <v>28.489473684210523</v>
      </c>
      <c r="AA480" s="19">
        <v>27.395789473684211</v>
      </c>
      <c r="AB480" s="19">
        <v>26.568421052631578</v>
      </c>
      <c r="AC480" s="19">
        <v>25.96</v>
      </c>
      <c r="AD480" s="19">
        <v>25.4</v>
      </c>
      <c r="AE480" s="19">
        <v>24.68</v>
      </c>
      <c r="AF480" s="19">
        <v>24.001052631578947</v>
      </c>
      <c r="AG480" s="19">
        <v>20.867368421052632</v>
      </c>
      <c r="AH480" s="19">
        <v>18.036842105263155</v>
      </c>
      <c r="AI480" s="44">
        <v>15.38315789473684</v>
      </c>
      <c r="AJ480" s="19"/>
      <c r="AK480" s="57">
        <v>32.38315789473684</v>
      </c>
      <c r="AL480" s="19">
        <v>31.777894736842104</v>
      </c>
      <c r="AM480" s="19">
        <v>30.91578947368421</v>
      </c>
      <c r="AN480" s="19">
        <v>29.963157894736842</v>
      </c>
      <c r="AO480" s="19">
        <v>28.911578947368419</v>
      </c>
      <c r="AP480" s="19">
        <v>28.098947368421051</v>
      </c>
      <c r="AQ480" s="19">
        <v>27.505263157894735</v>
      </c>
      <c r="AR480" s="19">
        <v>26.941052631578948</v>
      </c>
      <c r="AS480" s="19">
        <v>26.213684210526313</v>
      </c>
      <c r="AT480" s="19">
        <v>25.527368421052632</v>
      </c>
      <c r="AU480" s="19">
        <v>22.358947368421049</v>
      </c>
      <c r="AV480" s="19">
        <v>19.493684210526315</v>
      </c>
      <c r="AW480" s="44">
        <v>16.832631578947364</v>
      </c>
      <c r="AX480" s="13"/>
      <c r="AY480" s="13"/>
    </row>
    <row r="481" spans="1:51" ht="15" x14ac:dyDescent="0.25">
      <c r="A481" s="4"/>
      <c r="B481" s="62"/>
      <c r="C481" s="62"/>
      <c r="D481" s="64" t="s">
        <v>287</v>
      </c>
      <c r="E481" s="65" t="s">
        <v>1124</v>
      </c>
      <c r="F481" s="78"/>
      <c r="G481" s="66"/>
      <c r="H481" s="42"/>
      <c r="I481" s="19">
        <v>37.236842105263158</v>
      </c>
      <c r="J481" s="19">
        <v>37.062105263157896</v>
      </c>
      <c r="K481" s="19">
        <v>36.869473684210526</v>
      </c>
      <c r="L481" s="19">
        <v>36.656842105263159</v>
      </c>
      <c r="M481" s="19">
        <v>36.427368421052634</v>
      </c>
      <c r="N481" s="19">
        <v>35.984210526315792</v>
      </c>
      <c r="O481" s="19">
        <v>35.750526315789472</v>
      </c>
      <c r="P481" s="19">
        <v>35.530526315789473</v>
      </c>
      <c r="Q481" s="19">
        <v>35.324210526315788</v>
      </c>
      <c r="R481" s="19">
        <v>35.147368421052633</v>
      </c>
      <c r="S481" s="19">
        <v>33.790526315789478</v>
      </c>
      <c r="T481" s="19">
        <v>32.478947368421053</v>
      </c>
      <c r="U481" s="44">
        <v>1.4589473684210468</v>
      </c>
      <c r="V481" s="19"/>
      <c r="W481" s="57">
        <v>31.706315789473685</v>
      </c>
      <c r="X481" s="19">
        <v>31.409473684210525</v>
      </c>
      <c r="Y481" s="19">
        <v>30.869473684210526</v>
      </c>
      <c r="Z481" s="19">
        <v>30.246315789473684</v>
      </c>
      <c r="AA481" s="19">
        <v>29.544210526315787</v>
      </c>
      <c r="AB481" s="19">
        <v>28.585263157894737</v>
      </c>
      <c r="AC481" s="19">
        <v>28.02315789473684</v>
      </c>
      <c r="AD481" s="19">
        <v>27.685263157894735</v>
      </c>
      <c r="AE481" s="19">
        <v>27.269473684210524</v>
      </c>
      <c r="AF481" s="19">
        <v>26.887368421052631</v>
      </c>
      <c r="AG481" s="19">
        <v>25.130526315789471</v>
      </c>
      <c r="AH481" s="19">
        <v>23.569473684210525</v>
      </c>
      <c r="AI481" s="44">
        <v>22.173684210526314</v>
      </c>
      <c r="AJ481" s="19"/>
      <c r="AK481" s="57">
        <v>32.685263157894738</v>
      </c>
      <c r="AL481" s="19">
        <v>32.498947368421049</v>
      </c>
      <c r="AM481" s="19">
        <v>32.258947368421047</v>
      </c>
      <c r="AN481" s="19">
        <v>31.658947368421053</v>
      </c>
      <c r="AO481" s="19">
        <v>30.985263157894735</v>
      </c>
      <c r="AP481" s="19">
        <v>30.054736842105264</v>
      </c>
      <c r="AQ481" s="19">
        <v>29.51157894736842</v>
      </c>
      <c r="AR481" s="19">
        <v>29.18</v>
      </c>
      <c r="AS481" s="19">
        <v>28.776842105263157</v>
      </c>
      <c r="AT481" s="19">
        <v>28.405263157894737</v>
      </c>
      <c r="AU481" s="19">
        <v>26.663157894736841</v>
      </c>
      <c r="AV481" s="19">
        <v>25.081052631578945</v>
      </c>
      <c r="AW481" s="44">
        <v>23.665263157894735</v>
      </c>
      <c r="AX481" s="13"/>
      <c r="AY481" s="13"/>
    </row>
    <row r="482" spans="1:51" ht="15" x14ac:dyDescent="0.25">
      <c r="A482" s="4"/>
      <c r="B482" s="62"/>
      <c r="C482" s="62"/>
      <c r="D482" s="64" t="s">
        <v>287</v>
      </c>
      <c r="E482" s="65" t="s">
        <v>1125</v>
      </c>
      <c r="F482" s="78"/>
      <c r="G482" s="66"/>
      <c r="H482" s="42"/>
      <c r="I482" s="19">
        <v>37.33052631578947</v>
      </c>
      <c r="J482" s="19">
        <v>37.228421052631575</v>
      </c>
      <c r="K482" s="19">
        <v>37.123157894736842</v>
      </c>
      <c r="L482" s="19">
        <v>37.013684210526314</v>
      </c>
      <c r="M482" s="19">
        <v>36.9</v>
      </c>
      <c r="N482" s="19">
        <v>36.584210526315786</v>
      </c>
      <c r="O482" s="19">
        <v>36.464210526315789</v>
      </c>
      <c r="P482" s="19">
        <v>36.346315789473685</v>
      </c>
      <c r="Q482" s="19">
        <v>36.230526315789476</v>
      </c>
      <c r="R482" s="19">
        <v>36.113684210526316</v>
      </c>
      <c r="S482" s="19">
        <v>35.593684210526312</v>
      </c>
      <c r="T482" s="19">
        <v>35.315789473684212</v>
      </c>
      <c r="U482" s="44">
        <v>34.533684210526317</v>
      </c>
      <c r="V482" s="19"/>
      <c r="W482" s="57">
        <v>31.80736842105263</v>
      </c>
      <c r="X482" s="19">
        <v>31.694736842105261</v>
      </c>
      <c r="Y482" s="19">
        <v>31.516842105263155</v>
      </c>
      <c r="Z482" s="19">
        <v>31.194736842105261</v>
      </c>
      <c r="AA482" s="19">
        <v>30.845263157894735</v>
      </c>
      <c r="AB482" s="19">
        <v>30.272631578947369</v>
      </c>
      <c r="AC482" s="19">
        <v>29.952631578947368</v>
      </c>
      <c r="AD482" s="19">
        <v>29.732631578947366</v>
      </c>
      <c r="AE482" s="19">
        <v>29.514736842105261</v>
      </c>
      <c r="AF482" s="19">
        <v>29.253684210526316</v>
      </c>
      <c r="AG482" s="19">
        <v>27.944210526315789</v>
      </c>
      <c r="AH482" s="19">
        <v>26.847368421052632</v>
      </c>
      <c r="AI482" s="44">
        <v>25.898947368421052</v>
      </c>
      <c r="AJ482" s="19"/>
      <c r="AK482" s="57">
        <v>32.778947368421051</v>
      </c>
      <c r="AL482" s="19">
        <v>32.676842105263155</v>
      </c>
      <c r="AM482" s="19">
        <v>32.56315789473684</v>
      </c>
      <c r="AN482" s="19">
        <v>32.441052631578948</v>
      </c>
      <c r="AO482" s="19">
        <v>32.237894736842101</v>
      </c>
      <c r="AP482" s="19">
        <v>31.68</v>
      </c>
      <c r="AQ482" s="19">
        <v>31.37157894736842</v>
      </c>
      <c r="AR482" s="19">
        <v>31.156842105263156</v>
      </c>
      <c r="AS482" s="19">
        <v>30.945263157894736</v>
      </c>
      <c r="AT482" s="19">
        <v>30.692631578947367</v>
      </c>
      <c r="AU482" s="19">
        <v>29.428421052631577</v>
      </c>
      <c r="AV482" s="19">
        <v>28.378947368421052</v>
      </c>
      <c r="AW482" s="44">
        <v>27.434736842105263</v>
      </c>
      <c r="AX482" s="13"/>
      <c r="AY482" s="13"/>
    </row>
    <row r="483" spans="1:51" ht="15" x14ac:dyDescent="0.25">
      <c r="A483" s="4"/>
      <c r="B483" s="62" t="s">
        <v>26</v>
      </c>
      <c r="C483" s="62" t="s">
        <v>135</v>
      </c>
      <c r="D483" s="62" t="s">
        <v>289</v>
      </c>
      <c r="E483" s="66" t="s">
        <v>29</v>
      </c>
      <c r="F483" s="77" t="s">
        <v>290</v>
      </c>
      <c r="G483" s="63" t="s">
        <v>524</v>
      </c>
      <c r="H483" s="88">
        <v>0</v>
      </c>
      <c r="I483" s="19">
        <v>32.263157894736842</v>
      </c>
      <c r="J483" s="19">
        <v>31.929473684210528</v>
      </c>
      <c r="K483" s="19">
        <v>31.867368421052632</v>
      </c>
      <c r="L483" s="19">
        <v>31.433684210526316</v>
      </c>
      <c r="M483" s="19">
        <v>30.571578947368423</v>
      </c>
      <c r="N483" s="19">
        <v>29.444210526315789</v>
      </c>
      <c r="O483" s="19">
        <v>28.213684210526317</v>
      </c>
      <c r="P483" s="19">
        <v>27.175789473684212</v>
      </c>
      <c r="Q483" s="19">
        <v>26.60736842105263</v>
      </c>
      <c r="R483" s="19">
        <v>26.067368421052631</v>
      </c>
      <c r="S483" s="19">
        <v>22.193684210526314</v>
      </c>
      <c r="T483" s="19">
        <v>19.238947368421051</v>
      </c>
      <c r="U483" s="44">
        <v>4.4294736842105245</v>
      </c>
      <c r="V483" s="19"/>
      <c r="W483" s="57">
        <v>30.225263157894737</v>
      </c>
      <c r="X483" s="19">
        <v>29.46842105263158</v>
      </c>
      <c r="Y483" s="19">
        <v>28.554736842105264</v>
      </c>
      <c r="Z483" s="19">
        <v>27.74421052631579</v>
      </c>
      <c r="AA483" s="19">
        <v>26.797894736842103</v>
      </c>
      <c r="AB483" s="19">
        <v>25.55263157894737</v>
      </c>
      <c r="AC483" s="19">
        <v>24.188421052631579</v>
      </c>
      <c r="AD483" s="19">
        <v>23.043157894736844</v>
      </c>
      <c r="AE483" s="19">
        <v>22.444210526315789</v>
      </c>
      <c r="AF483" s="19">
        <v>21.876842105263158</v>
      </c>
      <c r="AG483" s="19">
        <v>17.776842105263157</v>
      </c>
      <c r="AH483" s="19">
        <v>14.447368421052628</v>
      </c>
      <c r="AI483" s="44">
        <v>11.894736842105264</v>
      </c>
      <c r="AJ483" s="19"/>
      <c r="AK483" s="57">
        <v>30.544210526315791</v>
      </c>
      <c r="AL483" s="19">
        <v>29.805263157894736</v>
      </c>
      <c r="AM483" s="19">
        <v>28.911578947368422</v>
      </c>
      <c r="AN483" s="19">
        <v>28.103157894736842</v>
      </c>
      <c r="AO483" s="19">
        <v>27.154736842105262</v>
      </c>
      <c r="AP483" s="19">
        <v>25.902105263157893</v>
      </c>
      <c r="AQ483" s="19">
        <v>24.529473684210526</v>
      </c>
      <c r="AR483" s="19">
        <v>23.374736842105264</v>
      </c>
      <c r="AS483" s="19">
        <v>22.765263157894736</v>
      </c>
      <c r="AT483" s="19">
        <v>22.187368421052632</v>
      </c>
      <c r="AU483" s="19">
        <v>17.88</v>
      </c>
      <c r="AV483" s="19">
        <v>14.609473684210528</v>
      </c>
      <c r="AW483" s="44">
        <v>12.024210526315787</v>
      </c>
      <c r="AX483" s="13"/>
      <c r="AY483" s="13"/>
    </row>
    <row r="484" spans="1:51" ht="15" x14ac:dyDescent="0.25">
      <c r="A484" s="4"/>
      <c r="B484" s="62"/>
      <c r="C484" s="62"/>
      <c r="D484" s="64" t="s">
        <v>289</v>
      </c>
      <c r="E484" s="65" t="s">
        <v>1122</v>
      </c>
      <c r="F484" s="78"/>
      <c r="G484" s="66"/>
      <c r="H484" s="42"/>
      <c r="I484" s="19">
        <v>32.398947368421055</v>
      </c>
      <c r="J484" s="19">
        <v>32.142105263157895</v>
      </c>
      <c r="K484" s="19">
        <v>31.867368421052632</v>
      </c>
      <c r="L484" s="19">
        <v>32.262105263157892</v>
      </c>
      <c r="M484" s="19">
        <v>31.533684210526317</v>
      </c>
      <c r="N484" s="19">
        <v>30.525263157894738</v>
      </c>
      <c r="O484" s="19">
        <v>29.409473684210525</v>
      </c>
      <c r="P484" s="19">
        <v>28.312631578947368</v>
      </c>
      <c r="Q484" s="19">
        <v>27.62</v>
      </c>
      <c r="R484" s="19">
        <v>27.136842105263156</v>
      </c>
      <c r="S484" s="19">
        <v>23.630526315789474</v>
      </c>
      <c r="T484" s="19">
        <v>21.131578947368418</v>
      </c>
      <c r="U484" s="44">
        <v>19.35157894736842</v>
      </c>
      <c r="V484" s="19"/>
      <c r="W484" s="57">
        <v>30.513684210526314</v>
      </c>
      <c r="X484" s="19">
        <v>29.971578947368421</v>
      </c>
      <c r="Y484" s="19">
        <v>29.284210526315789</v>
      </c>
      <c r="Z484" s="19">
        <v>28.658947368421053</v>
      </c>
      <c r="AA484" s="19">
        <v>27.856842105263159</v>
      </c>
      <c r="AB484" s="19">
        <v>26.741052631578945</v>
      </c>
      <c r="AC484" s="19">
        <v>25.501052631578947</v>
      </c>
      <c r="AD484" s="19">
        <v>24.283157894736842</v>
      </c>
      <c r="AE484" s="19">
        <v>23.538947368421052</v>
      </c>
      <c r="AF484" s="19">
        <v>23.037894736842105</v>
      </c>
      <c r="AG484" s="19">
        <v>19.235789473684207</v>
      </c>
      <c r="AH484" s="19">
        <v>16.591578947368419</v>
      </c>
      <c r="AI484" s="44">
        <v>14.63473684210526</v>
      </c>
      <c r="AJ484" s="19"/>
      <c r="AK484" s="57">
        <v>30.793684210526315</v>
      </c>
      <c r="AL484" s="19">
        <v>30.295789473684209</v>
      </c>
      <c r="AM484" s="19">
        <v>29.626315789473683</v>
      </c>
      <c r="AN484" s="19">
        <v>29.015789473684212</v>
      </c>
      <c r="AO484" s="19">
        <v>28.213684210526317</v>
      </c>
      <c r="AP484" s="19">
        <v>27.089473684210525</v>
      </c>
      <c r="AQ484" s="19">
        <v>25.838947368421053</v>
      </c>
      <c r="AR484" s="19">
        <v>24.60736842105263</v>
      </c>
      <c r="AS484" s="19">
        <v>23.850526315789473</v>
      </c>
      <c r="AT484" s="19">
        <v>23.334736842105261</v>
      </c>
      <c r="AU484" s="19">
        <v>19.436842105263157</v>
      </c>
      <c r="AV484" s="19">
        <v>16.682105263157894</v>
      </c>
      <c r="AW484" s="44">
        <v>14.688421052631579</v>
      </c>
      <c r="AX484" s="13"/>
      <c r="AY484" s="13"/>
    </row>
    <row r="485" spans="1:51" ht="15" x14ac:dyDescent="0.25">
      <c r="A485" s="4"/>
      <c r="B485" s="62"/>
      <c r="C485" s="62"/>
      <c r="D485" s="64" t="s">
        <v>289</v>
      </c>
      <c r="E485" s="65" t="s">
        <v>1123</v>
      </c>
      <c r="F485" s="78"/>
      <c r="G485" s="66"/>
      <c r="H485" s="42"/>
      <c r="I485" s="19">
        <v>32.263157894736842</v>
      </c>
      <c r="J485" s="19">
        <v>31.929473684210528</v>
      </c>
      <c r="K485" s="19">
        <v>32.175789473684212</v>
      </c>
      <c r="L485" s="19">
        <v>31.433684210526316</v>
      </c>
      <c r="M485" s="19">
        <v>30.571578947368423</v>
      </c>
      <c r="N485" s="19">
        <v>29.444210526315789</v>
      </c>
      <c r="O485" s="19">
        <v>28.213684210526317</v>
      </c>
      <c r="P485" s="19">
        <v>27.175789473684212</v>
      </c>
      <c r="Q485" s="19">
        <v>26.60736842105263</v>
      </c>
      <c r="R485" s="19">
        <v>26.067368421052631</v>
      </c>
      <c r="S485" s="19">
        <v>22.193684210526314</v>
      </c>
      <c r="T485" s="19">
        <v>19.238947368421051</v>
      </c>
      <c r="U485" s="44">
        <v>16.92421052631579</v>
      </c>
      <c r="V485" s="19"/>
      <c r="W485" s="57">
        <v>30.225263157894737</v>
      </c>
      <c r="X485" s="19">
        <v>29.46842105263158</v>
      </c>
      <c r="Y485" s="19">
        <v>28.554736842105264</v>
      </c>
      <c r="Z485" s="19">
        <v>27.74421052631579</v>
      </c>
      <c r="AA485" s="19">
        <v>26.797894736842103</v>
      </c>
      <c r="AB485" s="19">
        <v>25.55263157894737</v>
      </c>
      <c r="AC485" s="19">
        <v>24.188421052631579</v>
      </c>
      <c r="AD485" s="19">
        <v>23.043157894736844</v>
      </c>
      <c r="AE485" s="19">
        <v>22.444210526315789</v>
      </c>
      <c r="AF485" s="19">
        <v>21.876842105263158</v>
      </c>
      <c r="AG485" s="19">
        <v>17.776842105263157</v>
      </c>
      <c r="AH485" s="19">
        <v>14.447368421052628</v>
      </c>
      <c r="AI485" s="44">
        <v>11.894736842105264</v>
      </c>
      <c r="AJ485" s="19"/>
      <c r="AK485" s="57">
        <v>30.544210526315791</v>
      </c>
      <c r="AL485" s="19">
        <v>29.805263157894736</v>
      </c>
      <c r="AM485" s="19">
        <v>28.911578947368422</v>
      </c>
      <c r="AN485" s="19">
        <v>28.103157894736842</v>
      </c>
      <c r="AO485" s="19">
        <v>27.154736842105262</v>
      </c>
      <c r="AP485" s="19">
        <v>25.902105263157893</v>
      </c>
      <c r="AQ485" s="19">
        <v>24.529473684210526</v>
      </c>
      <c r="AR485" s="19">
        <v>23.374736842105264</v>
      </c>
      <c r="AS485" s="19">
        <v>22.765263157894736</v>
      </c>
      <c r="AT485" s="19">
        <v>22.187368421052632</v>
      </c>
      <c r="AU485" s="19">
        <v>17.88</v>
      </c>
      <c r="AV485" s="19">
        <v>14.609473684210528</v>
      </c>
      <c r="AW485" s="44">
        <v>12.024210526315787</v>
      </c>
      <c r="AX485" s="13"/>
      <c r="AY485" s="13"/>
    </row>
    <row r="486" spans="1:51" ht="15" x14ac:dyDescent="0.25">
      <c r="A486" s="4"/>
      <c r="B486" s="62"/>
      <c r="C486" s="62"/>
      <c r="D486" s="64" t="s">
        <v>289</v>
      </c>
      <c r="E486" s="65" t="s">
        <v>1124</v>
      </c>
      <c r="F486" s="78"/>
      <c r="G486" s="66"/>
      <c r="H486" s="42"/>
      <c r="I486" s="19">
        <v>32.581052631578949</v>
      </c>
      <c r="J486" s="19">
        <v>32.411578947368419</v>
      </c>
      <c r="K486" s="19">
        <v>32.224210526315787</v>
      </c>
      <c r="L486" s="19">
        <v>32.015789473684208</v>
      </c>
      <c r="M486" s="19">
        <v>31.791578947368421</v>
      </c>
      <c r="N486" s="19">
        <v>31.51157894736842</v>
      </c>
      <c r="O486" s="19">
        <v>30.674736842105265</v>
      </c>
      <c r="P486" s="19">
        <v>29.718947368421052</v>
      </c>
      <c r="Q486" s="19">
        <v>29.230526315789472</v>
      </c>
      <c r="R486" s="19">
        <v>28.918947368421051</v>
      </c>
      <c r="S486" s="19">
        <v>26.273684210526316</v>
      </c>
      <c r="T486" s="19">
        <v>24.67157894736842</v>
      </c>
      <c r="U486" s="44">
        <v>4.4294736842105245</v>
      </c>
      <c r="V486" s="19"/>
      <c r="W486" s="57">
        <v>30.78736842105263</v>
      </c>
      <c r="X486" s="19">
        <v>30.542105263157893</v>
      </c>
      <c r="Y486" s="19">
        <v>30.027368421052632</v>
      </c>
      <c r="Z486" s="19">
        <v>29.562105263157896</v>
      </c>
      <c r="AA486" s="19">
        <v>28.937894736842104</v>
      </c>
      <c r="AB486" s="19">
        <v>27.985263157894735</v>
      </c>
      <c r="AC486" s="19">
        <v>26.909473684210525</v>
      </c>
      <c r="AD486" s="19">
        <v>25.831578947368421</v>
      </c>
      <c r="AE486" s="19">
        <v>25.301052631578948</v>
      </c>
      <c r="AF486" s="19">
        <v>24.973684210526315</v>
      </c>
      <c r="AG486" s="19">
        <v>22.022105263157894</v>
      </c>
      <c r="AH486" s="19">
        <v>20.243157894736843</v>
      </c>
      <c r="AI486" s="44">
        <v>18.874736842105264</v>
      </c>
      <c r="AJ486" s="19"/>
      <c r="AK486" s="57">
        <v>30.98842105263158</v>
      </c>
      <c r="AL486" s="19">
        <v>30.807368421052633</v>
      </c>
      <c r="AM486" s="19">
        <v>30.353684210526314</v>
      </c>
      <c r="AN486" s="19">
        <v>29.898947368421052</v>
      </c>
      <c r="AO486" s="19">
        <v>29.292631578947368</v>
      </c>
      <c r="AP486" s="19">
        <v>28.337894736842106</v>
      </c>
      <c r="AQ486" s="19">
        <v>27.256842105263157</v>
      </c>
      <c r="AR486" s="19">
        <v>26.17157894736842</v>
      </c>
      <c r="AS486" s="19">
        <v>25.635789473684209</v>
      </c>
      <c r="AT486" s="19">
        <v>25.302105263157895</v>
      </c>
      <c r="AU486" s="19">
        <v>22.309473684210527</v>
      </c>
      <c r="AV486" s="19">
        <v>20.498947368421053</v>
      </c>
      <c r="AW486" s="44">
        <v>19.102105263157895</v>
      </c>
      <c r="AX486" s="13"/>
      <c r="AY486" s="13"/>
    </row>
    <row r="487" spans="1:51" ht="15" x14ac:dyDescent="0.25">
      <c r="A487" s="4"/>
      <c r="B487" s="62"/>
      <c r="C487" s="62"/>
      <c r="D487" s="64" t="s">
        <v>289</v>
      </c>
      <c r="E487" s="65" t="s">
        <v>1125</v>
      </c>
      <c r="F487" s="78"/>
      <c r="G487" s="66"/>
      <c r="H487" s="42"/>
      <c r="I487" s="19">
        <v>32.686315789473682</v>
      </c>
      <c r="J487" s="19">
        <v>32.594736842105263</v>
      </c>
      <c r="K487" s="19">
        <v>32.5</v>
      </c>
      <c r="L487" s="19">
        <v>32.401052631578949</v>
      </c>
      <c r="M487" s="19">
        <v>32.297894736842103</v>
      </c>
      <c r="N487" s="19">
        <v>32.18105263157895</v>
      </c>
      <c r="O487" s="19">
        <v>32.06315789473684</v>
      </c>
      <c r="P487" s="19">
        <v>31.946315789473683</v>
      </c>
      <c r="Q487" s="19">
        <v>31.831578947368421</v>
      </c>
      <c r="R487" s="19">
        <v>31.713684210526317</v>
      </c>
      <c r="S487" s="19">
        <v>29.602105263157895</v>
      </c>
      <c r="T487" s="19">
        <v>28.52315789473684</v>
      </c>
      <c r="U487" s="44">
        <v>27.730526315789472</v>
      </c>
      <c r="V487" s="19"/>
      <c r="W487" s="57">
        <v>30.90421052631579</v>
      </c>
      <c r="X487" s="19">
        <v>30.798947368421054</v>
      </c>
      <c r="Y487" s="19">
        <v>30.689473684210526</v>
      </c>
      <c r="Z487" s="19">
        <v>30.51157894736842</v>
      </c>
      <c r="AA487" s="19">
        <v>30.277894736842104</v>
      </c>
      <c r="AB487" s="19">
        <v>29.929473684210528</v>
      </c>
      <c r="AC487" s="19">
        <v>29.51157894736842</v>
      </c>
      <c r="AD487" s="19">
        <v>29.153684210526315</v>
      </c>
      <c r="AE487" s="19">
        <v>28.789473684210527</v>
      </c>
      <c r="AF487" s="19">
        <v>28.406315789473684</v>
      </c>
      <c r="AG487" s="19">
        <v>25.673684210526314</v>
      </c>
      <c r="AH487" s="19">
        <v>24.472631578947368</v>
      </c>
      <c r="AI487" s="44">
        <v>23.589473684210525</v>
      </c>
      <c r="AJ487" s="19"/>
      <c r="AK487" s="57">
        <v>31.1</v>
      </c>
      <c r="AL487" s="19">
        <v>31.002105263157894</v>
      </c>
      <c r="AM487" s="19">
        <v>30.9</v>
      </c>
      <c r="AN487" s="19">
        <v>30.794736842105262</v>
      </c>
      <c r="AO487" s="19">
        <v>30.59578947368421</v>
      </c>
      <c r="AP487" s="19">
        <v>30.25578947368421</v>
      </c>
      <c r="AQ487" s="19">
        <v>29.848421052631579</v>
      </c>
      <c r="AR487" s="19">
        <v>29.497894736842106</v>
      </c>
      <c r="AS487" s="19">
        <v>29.143157894736841</v>
      </c>
      <c r="AT487" s="19">
        <v>28.750526315789472</v>
      </c>
      <c r="AU487" s="19">
        <v>26.005263157894735</v>
      </c>
      <c r="AV487" s="19">
        <v>24.786315789473683</v>
      </c>
      <c r="AW487" s="44">
        <v>23.88421052631579</v>
      </c>
      <c r="AX487" s="13"/>
      <c r="AY487" s="13"/>
    </row>
    <row r="488" spans="1:51" ht="15" x14ac:dyDescent="0.25">
      <c r="A488" s="4"/>
      <c r="B488" s="62" t="s">
        <v>35</v>
      </c>
      <c r="C488" s="62" t="s">
        <v>67</v>
      </c>
      <c r="D488" s="62" t="s">
        <v>291</v>
      </c>
      <c r="E488" s="66" t="s">
        <v>29</v>
      </c>
      <c r="F488" s="77" t="s">
        <v>292</v>
      </c>
      <c r="G488" s="63" t="s">
        <v>524</v>
      </c>
      <c r="H488" s="88">
        <v>0.50315789473684214</v>
      </c>
      <c r="I488" s="19">
        <v>11.772631578947369</v>
      </c>
      <c r="J488" s="19">
        <v>11.566315789473684</v>
      </c>
      <c r="K488" s="19">
        <v>11.357894736842105</v>
      </c>
      <c r="L488" s="19">
        <v>11.136842105263158</v>
      </c>
      <c r="M488" s="19">
        <v>10.898947368421052</v>
      </c>
      <c r="N488" s="19">
        <v>10.447368421052632</v>
      </c>
      <c r="O488" s="19">
        <v>10.049473684210525</v>
      </c>
      <c r="P488" s="19">
        <v>9.6873684210526321</v>
      </c>
      <c r="Q488" s="19">
        <v>9.3442105263157877</v>
      </c>
      <c r="R488" s="19">
        <v>8.9852631578947371</v>
      </c>
      <c r="S488" s="19">
        <v>7.0884210526315794</v>
      </c>
      <c r="T488" s="19">
        <v>5.1463157894736842</v>
      </c>
      <c r="U488" s="44">
        <v>-11.649473684210525</v>
      </c>
      <c r="V488" s="19"/>
      <c r="W488" s="57">
        <v>9.1421052631578945</v>
      </c>
      <c r="X488" s="19">
        <v>8.758947368421051</v>
      </c>
      <c r="Y488" s="19">
        <v>8.2684210526315791</v>
      </c>
      <c r="Z488" s="19">
        <v>7.7105263157894735</v>
      </c>
      <c r="AA488" s="19">
        <v>7.2126315789473683</v>
      </c>
      <c r="AB488" s="19">
        <v>6.7315789473684209</v>
      </c>
      <c r="AC488" s="19">
        <v>6.3168421052631576</v>
      </c>
      <c r="AD488" s="19">
        <v>5.9378947368421038</v>
      </c>
      <c r="AE488" s="19">
        <v>5.5778947368421044</v>
      </c>
      <c r="AF488" s="19">
        <v>5.1957894736842096</v>
      </c>
      <c r="AG488" s="19">
        <v>3.150526315789473</v>
      </c>
      <c r="AH488" s="19">
        <v>1.0263157894736832</v>
      </c>
      <c r="AI488" s="44">
        <v>-0.98526315789473884</v>
      </c>
      <c r="AJ488" s="19"/>
      <c r="AK488" s="57">
        <v>9.7242105263157885</v>
      </c>
      <c r="AL488" s="19">
        <v>9.5178947368421039</v>
      </c>
      <c r="AM488" s="19">
        <v>9.0547368421052621</v>
      </c>
      <c r="AN488" s="19">
        <v>8.5157894736842099</v>
      </c>
      <c r="AO488" s="19">
        <v>8.0336842105263155</v>
      </c>
      <c r="AP488" s="19">
        <v>7.5589473684210526</v>
      </c>
      <c r="AQ488" s="19">
        <v>7.1442105263157885</v>
      </c>
      <c r="AR488" s="19">
        <v>6.7589473684210519</v>
      </c>
      <c r="AS488" s="19">
        <v>6.3915789473684201</v>
      </c>
      <c r="AT488" s="19">
        <v>6.001052631578947</v>
      </c>
      <c r="AU488" s="19">
        <v>3.9031578947368413</v>
      </c>
      <c r="AV488" s="19">
        <v>1.7231578947368407</v>
      </c>
      <c r="AW488" s="44">
        <v>-0.31157894736842273</v>
      </c>
      <c r="AX488" s="13"/>
      <c r="AY488" s="13"/>
    </row>
    <row r="489" spans="1:51" ht="15" x14ac:dyDescent="0.25">
      <c r="A489" s="4"/>
      <c r="B489" s="62"/>
      <c r="C489" s="62"/>
      <c r="D489" s="64" t="s">
        <v>291</v>
      </c>
      <c r="E489" s="65" t="s">
        <v>1122</v>
      </c>
      <c r="F489" s="78"/>
      <c r="G489" s="66"/>
      <c r="H489" s="42"/>
      <c r="I489" s="19">
        <v>11.848421052631579</v>
      </c>
      <c r="J489" s="19">
        <v>11.686315789473683</v>
      </c>
      <c r="K489" s="19">
        <v>11.512631578947367</v>
      </c>
      <c r="L489" s="19">
        <v>11.328421052631578</v>
      </c>
      <c r="M489" s="19">
        <v>11.134736842105262</v>
      </c>
      <c r="N489" s="19">
        <v>10.917894736842104</v>
      </c>
      <c r="O489" s="19">
        <v>10.642105263157895</v>
      </c>
      <c r="P489" s="19">
        <v>10.323157894736841</v>
      </c>
      <c r="Q489" s="19">
        <v>10.007368421052631</v>
      </c>
      <c r="R489" s="19">
        <v>9.7147368421052622</v>
      </c>
      <c r="S489" s="19">
        <v>8.1547368421052635</v>
      </c>
      <c r="T489" s="19">
        <v>6.5115789473684202</v>
      </c>
      <c r="U489" s="44">
        <v>5.0947368421052621</v>
      </c>
      <c r="V489" s="19"/>
      <c r="W489" s="57">
        <v>9.2831578947368421</v>
      </c>
      <c r="X489" s="19">
        <v>9.013684210526316</v>
      </c>
      <c r="Y489" s="19">
        <v>8.6052631578947363</v>
      </c>
      <c r="Z489" s="19">
        <v>8.1315789473684212</v>
      </c>
      <c r="AA489" s="19">
        <v>7.7073684210526308</v>
      </c>
      <c r="AB489" s="19">
        <v>7.3021052631578947</v>
      </c>
      <c r="AC489" s="19">
        <v>6.9673684210526305</v>
      </c>
      <c r="AD489" s="19">
        <v>6.6410526315789467</v>
      </c>
      <c r="AE489" s="19">
        <v>6.3178947368421046</v>
      </c>
      <c r="AF489" s="19">
        <v>6.0189473684210517</v>
      </c>
      <c r="AG489" s="19">
        <v>4.3873684210526305</v>
      </c>
      <c r="AH489" s="19">
        <v>2.636842105263157</v>
      </c>
      <c r="AI489" s="44">
        <v>1.0336842105263155</v>
      </c>
      <c r="AJ489" s="19"/>
      <c r="AK489" s="57">
        <v>9.7999999999999989</v>
      </c>
      <c r="AL489" s="19">
        <v>9.6378947368421048</v>
      </c>
      <c r="AM489" s="19">
        <v>9.3884210526315783</v>
      </c>
      <c r="AN489" s="19">
        <v>8.9242105263157896</v>
      </c>
      <c r="AO489" s="19">
        <v>8.5115789473684202</v>
      </c>
      <c r="AP489" s="19">
        <v>8.1105263157894729</v>
      </c>
      <c r="AQ489" s="19">
        <v>7.7715789473684209</v>
      </c>
      <c r="AR489" s="19">
        <v>7.4410526315789465</v>
      </c>
      <c r="AS489" s="19">
        <v>7.1126315789473686</v>
      </c>
      <c r="AT489" s="19">
        <v>6.8084210526315783</v>
      </c>
      <c r="AU489" s="19">
        <v>5.1115789473684199</v>
      </c>
      <c r="AV489" s="19">
        <v>3.2831578947368412</v>
      </c>
      <c r="AW489" s="44">
        <v>1.6547368421052608</v>
      </c>
      <c r="AX489" s="13"/>
      <c r="AY489" s="13"/>
    </row>
    <row r="490" spans="1:51" ht="15" x14ac:dyDescent="0.25">
      <c r="A490" s="4"/>
      <c r="B490" s="62"/>
      <c r="C490" s="62"/>
      <c r="D490" s="64" t="s">
        <v>291</v>
      </c>
      <c r="E490" s="65" t="s">
        <v>1123</v>
      </c>
      <c r="F490" s="78"/>
      <c r="G490" s="66"/>
      <c r="H490" s="42"/>
      <c r="I490" s="19">
        <v>11.772631578947369</v>
      </c>
      <c r="J490" s="19">
        <v>11.566315789473684</v>
      </c>
      <c r="K490" s="19">
        <v>11.357894736842105</v>
      </c>
      <c r="L490" s="19">
        <v>11.136842105263158</v>
      </c>
      <c r="M490" s="19">
        <v>10.898947368421052</v>
      </c>
      <c r="N490" s="19">
        <v>10.447368421052632</v>
      </c>
      <c r="O490" s="19">
        <v>10.049473684210525</v>
      </c>
      <c r="P490" s="19">
        <v>9.6873684210526321</v>
      </c>
      <c r="Q490" s="19">
        <v>9.3442105263157877</v>
      </c>
      <c r="R490" s="19">
        <v>8.9852631578947371</v>
      </c>
      <c r="S490" s="19">
        <v>7.0884210526315794</v>
      </c>
      <c r="T490" s="19">
        <v>5.1463157894736842</v>
      </c>
      <c r="U490" s="44">
        <v>3.3694736842105257</v>
      </c>
      <c r="V490" s="19"/>
      <c r="W490" s="57">
        <v>9.1421052631578945</v>
      </c>
      <c r="X490" s="19">
        <v>8.758947368421051</v>
      </c>
      <c r="Y490" s="19">
        <v>8.2684210526315791</v>
      </c>
      <c r="Z490" s="19">
        <v>7.7105263157894735</v>
      </c>
      <c r="AA490" s="19">
        <v>7.2126315789473683</v>
      </c>
      <c r="AB490" s="19">
        <v>6.7315789473684209</v>
      </c>
      <c r="AC490" s="19">
        <v>6.3168421052631576</v>
      </c>
      <c r="AD490" s="19">
        <v>5.9378947368421038</v>
      </c>
      <c r="AE490" s="19">
        <v>5.5778947368421044</v>
      </c>
      <c r="AF490" s="19">
        <v>5.1957894736842096</v>
      </c>
      <c r="AG490" s="19">
        <v>3.150526315789473</v>
      </c>
      <c r="AH490" s="19">
        <v>1.0263157894736832</v>
      </c>
      <c r="AI490" s="44">
        <v>-0.98526315789473884</v>
      </c>
      <c r="AJ490" s="19"/>
      <c r="AK490" s="57">
        <v>9.7242105263157885</v>
      </c>
      <c r="AL490" s="19">
        <v>9.5178947368421039</v>
      </c>
      <c r="AM490" s="19">
        <v>9.0547368421052621</v>
      </c>
      <c r="AN490" s="19">
        <v>8.5157894736842099</v>
      </c>
      <c r="AO490" s="19">
        <v>8.0336842105263155</v>
      </c>
      <c r="AP490" s="19">
        <v>7.5589473684210526</v>
      </c>
      <c r="AQ490" s="19">
        <v>7.1442105263157885</v>
      </c>
      <c r="AR490" s="19">
        <v>6.7589473684210519</v>
      </c>
      <c r="AS490" s="19">
        <v>6.3915789473684201</v>
      </c>
      <c r="AT490" s="19">
        <v>6.001052631578947</v>
      </c>
      <c r="AU490" s="19">
        <v>3.9031578947368413</v>
      </c>
      <c r="AV490" s="19">
        <v>1.7231578947368407</v>
      </c>
      <c r="AW490" s="44">
        <v>-0.31157894736842273</v>
      </c>
      <c r="AX490" s="13"/>
      <c r="AY490" s="13"/>
    </row>
    <row r="491" spans="1:51" ht="15" x14ac:dyDescent="0.25">
      <c r="A491" s="4"/>
      <c r="B491" s="62"/>
      <c r="C491" s="62"/>
      <c r="D491" s="64" t="s">
        <v>291</v>
      </c>
      <c r="E491" s="65" t="s">
        <v>1124</v>
      </c>
      <c r="F491" s="78"/>
      <c r="G491" s="66"/>
      <c r="H491" s="42"/>
      <c r="I491" s="19">
        <v>11.957894736842105</v>
      </c>
      <c r="J491" s="19">
        <v>11.847368421052632</v>
      </c>
      <c r="K491" s="19">
        <v>11.725263157894737</v>
      </c>
      <c r="L491" s="19">
        <v>11.589473684210526</v>
      </c>
      <c r="M491" s="19">
        <v>11.444210526315789</v>
      </c>
      <c r="N491" s="19">
        <v>11.272631578947367</v>
      </c>
      <c r="O491" s="19">
        <v>11.11157894736842</v>
      </c>
      <c r="P491" s="19">
        <v>10.957894736842105</v>
      </c>
      <c r="Q491" s="19">
        <v>10.811578947368421</v>
      </c>
      <c r="R491" s="19">
        <v>10.682105263157894</v>
      </c>
      <c r="S491" s="19">
        <v>9.8463157894736835</v>
      </c>
      <c r="T491" s="19">
        <v>8.8073684210526313</v>
      </c>
      <c r="U491" s="44">
        <v>-11.649473684210525</v>
      </c>
      <c r="V491" s="19"/>
      <c r="W491" s="57">
        <v>9.393684210526315</v>
      </c>
      <c r="X491" s="19">
        <v>9.2831578947368421</v>
      </c>
      <c r="Y491" s="19">
        <v>9.0505263157894724</v>
      </c>
      <c r="Z491" s="19">
        <v>8.6936842105263157</v>
      </c>
      <c r="AA491" s="19">
        <v>8.378947368421052</v>
      </c>
      <c r="AB491" s="19">
        <v>8.069473684210525</v>
      </c>
      <c r="AC491" s="19">
        <v>7.8357894736842102</v>
      </c>
      <c r="AD491" s="19">
        <v>7.6136842105263156</v>
      </c>
      <c r="AE491" s="19">
        <v>7.4010526315789464</v>
      </c>
      <c r="AF491" s="19">
        <v>7.2105263157894735</v>
      </c>
      <c r="AG491" s="19">
        <v>6.1610526315789471</v>
      </c>
      <c r="AH491" s="19">
        <v>4.9989473684210521</v>
      </c>
      <c r="AI491" s="44">
        <v>3.7936842105263153</v>
      </c>
      <c r="AJ491" s="19"/>
      <c r="AK491" s="57">
        <v>9.9094736842105249</v>
      </c>
      <c r="AL491" s="19">
        <v>9.798947368421052</v>
      </c>
      <c r="AM491" s="19">
        <v>9.676842105263157</v>
      </c>
      <c r="AN491" s="19">
        <v>9.4789473684210517</v>
      </c>
      <c r="AO491" s="19">
        <v>9.1652631578947368</v>
      </c>
      <c r="AP491" s="19">
        <v>8.8578947368421055</v>
      </c>
      <c r="AQ491" s="19">
        <v>8.6242105263157889</v>
      </c>
      <c r="AR491" s="19">
        <v>8.3999999999999986</v>
      </c>
      <c r="AS491" s="19">
        <v>8.1863157894736833</v>
      </c>
      <c r="AT491" s="19">
        <v>7.9915789473684207</v>
      </c>
      <c r="AU491" s="19">
        <v>6.9421052631578934</v>
      </c>
      <c r="AV491" s="19">
        <v>5.7642105263157895</v>
      </c>
      <c r="AW491" s="44">
        <v>4.5378947368421043</v>
      </c>
      <c r="AX491" s="13"/>
      <c r="AY491" s="13"/>
    </row>
    <row r="492" spans="1:51" ht="15" x14ac:dyDescent="0.25">
      <c r="A492" s="4"/>
      <c r="B492" s="62"/>
      <c r="C492" s="62"/>
      <c r="D492" s="64" t="s">
        <v>291</v>
      </c>
      <c r="E492" s="65" t="s">
        <v>1125</v>
      </c>
      <c r="F492" s="78"/>
      <c r="G492" s="66"/>
      <c r="H492" s="42"/>
      <c r="I492" s="19">
        <v>12.022105263157894</v>
      </c>
      <c r="J492" s="19">
        <v>11.959999999999999</v>
      </c>
      <c r="K492" s="19">
        <v>11.895789473684211</v>
      </c>
      <c r="L492" s="19">
        <v>11.828421052631578</v>
      </c>
      <c r="M492" s="19">
        <v>11.758947368421053</v>
      </c>
      <c r="N492" s="19">
        <v>11.68</v>
      </c>
      <c r="O492" s="19">
        <v>11.598947368421053</v>
      </c>
      <c r="P492" s="19">
        <v>11.52</v>
      </c>
      <c r="Q492" s="19">
        <v>11.441052631578946</v>
      </c>
      <c r="R492" s="19">
        <v>11.365263157894736</v>
      </c>
      <c r="S492" s="19">
        <v>11.013684210526316</v>
      </c>
      <c r="T492" s="19">
        <v>10.677894736842106</v>
      </c>
      <c r="U492" s="44">
        <v>10.008421052631578</v>
      </c>
      <c r="V492" s="19"/>
      <c r="W492" s="57">
        <v>9.4578947368421051</v>
      </c>
      <c r="X492" s="19">
        <v>9.3957894736842107</v>
      </c>
      <c r="Y492" s="19">
        <v>9.3315789473684205</v>
      </c>
      <c r="Z492" s="19">
        <v>9.1926315789473687</v>
      </c>
      <c r="AA492" s="19">
        <v>9.0336842105263155</v>
      </c>
      <c r="AB492" s="19">
        <v>8.866315789473683</v>
      </c>
      <c r="AC492" s="19">
        <v>8.7136842105263153</v>
      </c>
      <c r="AD492" s="19">
        <v>8.5768421052631574</v>
      </c>
      <c r="AE492" s="19">
        <v>8.4442105263157892</v>
      </c>
      <c r="AF492" s="19">
        <v>8.3084210526315783</v>
      </c>
      <c r="AG492" s="19">
        <v>7.6736842105263152</v>
      </c>
      <c r="AH492" s="19">
        <v>7.0115789473684202</v>
      </c>
      <c r="AI492" s="44">
        <v>6.2536842105263153</v>
      </c>
      <c r="AJ492" s="19"/>
      <c r="AK492" s="57">
        <v>9.973684210526315</v>
      </c>
      <c r="AL492" s="19">
        <v>9.9115789473684206</v>
      </c>
      <c r="AM492" s="19">
        <v>9.8473684210526304</v>
      </c>
      <c r="AN492" s="19">
        <v>9.7799999999999994</v>
      </c>
      <c r="AO492" s="19">
        <v>9.7105263157894726</v>
      </c>
      <c r="AP492" s="19">
        <v>9.6315789473684212</v>
      </c>
      <c r="AQ492" s="19">
        <v>9.4926315789473676</v>
      </c>
      <c r="AR492" s="19">
        <v>9.3515789473684201</v>
      </c>
      <c r="AS492" s="19">
        <v>9.2157894736842092</v>
      </c>
      <c r="AT492" s="19">
        <v>9.083157894736841</v>
      </c>
      <c r="AU492" s="19">
        <v>8.4515789473684215</v>
      </c>
      <c r="AV492" s="19">
        <v>7.798947368421052</v>
      </c>
      <c r="AW492" s="44">
        <v>7.0463157894736836</v>
      </c>
      <c r="AX492" s="13"/>
      <c r="AY492" s="13"/>
    </row>
    <row r="493" spans="1:51" ht="15" x14ac:dyDescent="0.25">
      <c r="A493" s="4"/>
      <c r="B493" s="62" t="s">
        <v>107</v>
      </c>
      <c r="C493" s="62" t="s">
        <v>108</v>
      </c>
      <c r="D493" s="62" t="s">
        <v>293</v>
      </c>
      <c r="E493" s="66" t="s">
        <v>29</v>
      </c>
      <c r="F493" s="77" t="s">
        <v>294</v>
      </c>
      <c r="G493" s="63" t="s">
        <v>524</v>
      </c>
      <c r="H493" s="88">
        <v>0.12105263157894738</v>
      </c>
      <c r="I493" s="19">
        <v>2.4826315789473687</v>
      </c>
      <c r="J493" s="19">
        <v>2.3857894736842105</v>
      </c>
      <c r="K493" s="19">
        <v>2.2878947368421052</v>
      </c>
      <c r="L493" s="19">
        <v>2.1836842105263159</v>
      </c>
      <c r="M493" s="19">
        <v>1.9394736842105262</v>
      </c>
      <c r="N493" s="19">
        <v>1.4247368421052631</v>
      </c>
      <c r="O493" s="19">
        <v>0.92157894736842105</v>
      </c>
      <c r="P493" s="19">
        <v>0.2973684210526315</v>
      </c>
      <c r="Q493" s="19">
        <v>-1.8563157894736848</v>
      </c>
      <c r="R493" s="19">
        <v>-1.9794736842105258</v>
      </c>
      <c r="S493" s="19">
        <v>-3.4026315789473687</v>
      </c>
      <c r="T493" s="19">
        <v>-5.2868421052631591</v>
      </c>
      <c r="U493" s="44">
        <v>-5.8268421052631592</v>
      </c>
      <c r="V493" s="19"/>
      <c r="W493" s="57">
        <v>1.7563157894736841</v>
      </c>
      <c r="X493" s="19">
        <v>1.6531578947368422</v>
      </c>
      <c r="Y493" s="19">
        <v>1.5468421052631578</v>
      </c>
      <c r="Z493" s="19">
        <v>1.4373684210526316</v>
      </c>
      <c r="AA493" s="19">
        <v>1.1605263157894736</v>
      </c>
      <c r="AB493" s="19">
        <v>0.58894736842105266</v>
      </c>
      <c r="AC493" s="19">
        <v>3.1052631578947443E-2</v>
      </c>
      <c r="AD493" s="19">
        <v>-0.66789473684210532</v>
      </c>
      <c r="AE493" s="19">
        <v>-3.1742105263157887</v>
      </c>
      <c r="AF493" s="19">
        <v>-3.2784210526315798</v>
      </c>
      <c r="AG493" s="19">
        <v>-4.707894736842106</v>
      </c>
      <c r="AH493" s="19">
        <v>-6.6563157894736857</v>
      </c>
      <c r="AI493" s="44">
        <v>-7.1742105263157896</v>
      </c>
      <c r="AJ493" s="19"/>
      <c r="AK493" s="57">
        <v>1.7836842105263158</v>
      </c>
      <c r="AL493" s="19">
        <v>1.6815789473684211</v>
      </c>
      <c r="AM493" s="19">
        <v>1.5763157894736841</v>
      </c>
      <c r="AN493" s="19">
        <v>1.4647368421052631</v>
      </c>
      <c r="AO493" s="19">
        <v>1.1921052631578948</v>
      </c>
      <c r="AP493" s="19">
        <v>0.61315789473684212</v>
      </c>
      <c r="AQ493" s="19">
        <v>4.6842105263157796E-2</v>
      </c>
      <c r="AR493" s="19">
        <v>-0.65947368421052688</v>
      </c>
      <c r="AS493" s="19">
        <v>-3.1457894736842116</v>
      </c>
      <c r="AT493" s="19">
        <v>-3.2689473684210544</v>
      </c>
      <c r="AU493" s="19">
        <v>-4.8131578947368432</v>
      </c>
      <c r="AV493" s="19">
        <v>-6.8857894736842127</v>
      </c>
      <c r="AW493" s="44">
        <v>-7.4584210526315804</v>
      </c>
      <c r="AX493" s="13"/>
      <c r="AY493" s="13"/>
    </row>
    <row r="494" spans="1:51" ht="15" x14ac:dyDescent="0.25">
      <c r="A494" s="4"/>
      <c r="B494" s="62"/>
      <c r="C494" s="62"/>
      <c r="D494" s="64" t="s">
        <v>293</v>
      </c>
      <c r="E494" s="65" t="s">
        <v>1122</v>
      </c>
      <c r="F494" s="78"/>
      <c r="G494" s="66"/>
      <c r="H494" s="42"/>
      <c r="I494" s="19">
        <v>2.5257894736842106</v>
      </c>
      <c r="J494" s="19">
        <v>2.452105263157895</v>
      </c>
      <c r="K494" s="19">
        <v>2.3721052631578949</v>
      </c>
      <c r="L494" s="19">
        <v>2.2836842105263155</v>
      </c>
      <c r="M494" s="19">
        <v>2.1984210526315788</v>
      </c>
      <c r="N494" s="19">
        <v>2.0563157894736843</v>
      </c>
      <c r="O494" s="19">
        <v>1.8973684210526316</v>
      </c>
      <c r="P494" s="19">
        <v>1.7321052631578946</v>
      </c>
      <c r="Q494" s="19">
        <v>1.5605263157894735</v>
      </c>
      <c r="R494" s="19">
        <v>1.384736842105263</v>
      </c>
      <c r="S494" s="19">
        <v>-1.0110526315789479</v>
      </c>
      <c r="T494" s="19">
        <v>-3.115263157894737</v>
      </c>
      <c r="U494" s="44">
        <v>-4.1836842105263168</v>
      </c>
      <c r="V494" s="19"/>
      <c r="W494" s="57">
        <v>1.8036842105263156</v>
      </c>
      <c r="X494" s="19">
        <v>1.7247368421052631</v>
      </c>
      <c r="Y494" s="19">
        <v>1.6394736842105262</v>
      </c>
      <c r="Z494" s="19">
        <v>1.5478947368421052</v>
      </c>
      <c r="AA494" s="19">
        <v>1.4573684210526314</v>
      </c>
      <c r="AB494" s="19">
        <v>1.3236842105263156</v>
      </c>
      <c r="AC494" s="19">
        <v>1.1805263157894736</v>
      </c>
      <c r="AD494" s="19">
        <v>1.0321052631578946</v>
      </c>
      <c r="AE494" s="19">
        <v>0.87736842105263135</v>
      </c>
      <c r="AF494" s="19">
        <v>0.71631578947368424</v>
      </c>
      <c r="AG494" s="19">
        <v>-1.7731578947368425</v>
      </c>
      <c r="AH494" s="19">
        <v>-3.8857894736842109</v>
      </c>
      <c r="AI494" s="44">
        <v>-5.0247368421052636</v>
      </c>
      <c r="AJ494" s="19"/>
      <c r="AK494" s="57">
        <v>1.8268421052631578</v>
      </c>
      <c r="AL494" s="19">
        <v>1.753157894736842</v>
      </c>
      <c r="AM494" s="19">
        <v>1.6668421052631577</v>
      </c>
      <c r="AN494" s="19">
        <v>1.5742105263157895</v>
      </c>
      <c r="AO494" s="19">
        <v>1.4836842105263157</v>
      </c>
      <c r="AP494" s="19">
        <v>1.3363157894736841</v>
      </c>
      <c r="AQ494" s="19">
        <v>1.1721052631578948</v>
      </c>
      <c r="AR494" s="19">
        <v>1.0026315789473683</v>
      </c>
      <c r="AS494" s="19">
        <v>0.8268421052631576</v>
      </c>
      <c r="AT494" s="19">
        <v>0.64578947368421047</v>
      </c>
      <c r="AU494" s="19">
        <v>-2.0015789473684213</v>
      </c>
      <c r="AV494" s="19">
        <v>-4.2973684210526333</v>
      </c>
      <c r="AW494" s="44">
        <v>-5.4857894736842105</v>
      </c>
      <c r="AX494" s="13"/>
      <c r="AY494" s="13"/>
    </row>
    <row r="495" spans="1:51" ht="15" x14ac:dyDescent="0.25">
      <c r="A495" s="4"/>
      <c r="B495" s="62"/>
      <c r="C495" s="62"/>
      <c r="D495" s="64" t="s">
        <v>293</v>
      </c>
      <c r="E495" s="65" t="s">
        <v>1123</v>
      </c>
      <c r="F495" s="78"/>
      <c r="G495" s="66"/>
      <c r="H495" s="42"/>
      <c r="I495" s="19">
        <v>2.4826315789473687</v>
      </c>
      <c r="J495" s="19">
        <v>2.3857894736842105</v>
      </c>
      <c r="K495" s="19">
        <v>2.2878947368421052</v>
      </c>
      <c r="L495" s="19">
        <v>2.1836842105263159</v>
      </c>
      <c r="M495" s="19">
        <v>1.9394736842105262</v>
      </c>
      <c r="N495" s="19">
        <v>1.4247368421052631</v>
      </c>
      <c r="O495" s="19">
        <v>0.92157894736842105</v>
      </c>
      <c r="P495" s="19">
        <v>0.2973684210526315</v>
      </c>
      <c r="Q495" s="19">
        <v>-1.8563157894736848</v>
      </c>
      <c r="R495" s="19">
        <v>-1.9794736842105258</v>
      </c>
      <c r="S495" s="19">
        <v>-3.4026315789473687</v>
      </c>
      <c r="T495" s="19">
        <v>-5.2868421052631591</v>
      </c>
      <c r="U495" s="44">
        <v>-5.8268421052631592</v>
      </c>
      <c r="V495" s="19"/>
      <c r="W495" s="57">
        <v>1.7563157894736841</v>
      </c>
      <c r="X495" s="19">
        <v>1.6531578947368422</v>
      </c>
      <c r="Y495" s="19">
        <v>1.5468421052631578</v>
      </c>
      <c r="Z495" s="19">
        <v>1.4373684210526316</v>
      </c>
      <c r="AA495" s="19">
        <v>1.1605263157894736</v>
      </c>
      <c r="AB495" s="19">
        <v>0.58894736842105266</v>
      </c>
      <c r="AC495" s="19">
        <v>3.1052631578947443E-2</v>
      </c>
      <c r="AD495" s="19">
        <v>-0.66789473684210532</v>
      </c>
      <c r="AE495" s="19">
        <v>-3.1742105263157887</v>
      </c>
      <c r="AF495" s="19">
        <v>-3.2784210526315798</v>
      </c>
      <c r="AG495" s="19">
        <v>-4.707894736842106</v>
      </c>
      <c r="AH495" s="19">
        <v>-6.6563157894736857</v>
      </c>
      <c r="AI495" s="44">
        <v>-7.1742105263157896</v>
      </c>
      <c r="AJ495" s="19"/>
      <c r="AK495" s="57">
        <v>1.7836842105263158</v>
      </c>
      <c r="AL495" s="19">
        <v>1.6815789473684211</v>
      </c>
      <c r="AM495" s="19">
        <v>1.5763157894736841</v>
      </c>
      <c r="AN495" s="19">
        <v>1.4647368421052631</v>
      </c>
      <c r="AO495" s="19">
        <v>1.1921052631578948</v>
      </c>
      <c r="AP495" s="19">
        <v>0.61315789473684212</v>
      </c>
      <c r="AQ495" s="19">
        <v>4.6842105263157796E-2</v>
      </c>
      <c r="AR495" s="19">
        <v>-0.65947368421052688</v>
      </c>
      <c r="AS495" s="19">
        <v>-3.1457894736842116</v>
      </c>
      <c r="AT495" s="19">
        <v>-3.2689473684210544</v>
      </c>
      <c r="AU495" s="19">
        <v>-4.8131578947368432</v>
      </c>
      <c r="AV495" s="19">
        <v>-6.8857894736842127</v>
      </c>
      <c r="AW495" s="44">
        <v>-7.4584210526315804</v>
      </c>
      <c r="AX495" s="13"/>
      <c r="AY495" s="13"/>
    </row>
    <row r="496" spans="1:51" ht="15" x14ac:dyDescent="0.25">
      <c r="A496" s="4"/>
      <c r="B496" s="62"/>
      <c r="C496" s="62"/>
      <c r="D496" s="64" t="s">
        <v>293</v>
      </c>
      <c r="E496" s="65" t="s">
        <v>1124</v>
      </c>
      <c r="F496" s="78"/>
      <c r="G496" s="66"/>
      <c r="H496" s="42"/>
      <c r="I496" s="19">
        <v>2.5857894736842102</v>
      </c>
      <c r="J496" s="19">
        <v>2.5384210526315787</v>
      </c>
      <c r="K496" s="19">
        <v>2.4910526315789472</v>
      </c>
      <c r="L496" s="19">
        <v>2.4373684210526316</v>
      </c>
      <c r="M496" s="19">
        <v>2.378421052631579</v>
      </c>
      <c r="N496" s="19">
        <v>2.2752631578947367</v>
      </c>
      <c r="O496" s="19">
        <v>2.1794736842105262</v>
      </c>
      <c r="P496" s="19">
        <v>2.0836842105263158</v>
      </c>
      <c r="Q496" s="19">
        <v>1.9878947368421054</v>
      </c>
      <c r="R496" s="19">
        <v>1.8952631578947368</v>
      </c>
      <c r="S496" s="19">
        <v>0.20789473684210513</v>
      </c>
      <c r="T496" s="19">
        <v>-1.0278947368421052</v>
      </c>
      <c r="U496" s="44">
        <v>-5.3826315789473691</v>
      </c>
      <c r="V496" s="19"/>
      <c r="W496" s="57">
        <v>1.8689473684210525</v>
      </c>
      <c r="X496" s="19">
        <v>1.8194736842105261</v>
      </c>
      <c r="Y496" s="19">
        <v>1.7678947368421052</v>
      </c>
      <c r="Z496" s="19">
        <v>1.7110526315789474</v>
      </c>
      <c r="AA496" s="19">
        <v>1.6489473684210525</v>
      </c>
      <c r="AB496" s="19">
        <v>1.5531578947368421</v>
      </c>
      <c r="AC496" s="19">
        <v>1.4636842105263157</v>
      </c>
      <c r="AD496" s="19">
        <v>1.3752631578947367</v>
      </c>
      <c r="AE496" s="19">
        <v>1.2857894736842104</v>
      </c>
      <c r="AF496" s="19">
        <v>1.2015789473684211</v>
      </c>
      <c r="AG496" s="19">
        <v>-0.64684210526315788</v>
      </c>
      <c r="AH496" s="19">
        <v>-1.9973684210526319</v>
      </c>
      <c r="AI496" s="44">
        <v>-2.9447368421052635</v>
      </c>
      <c r="AJ496" s="19"/>
      <c r="AK496" s="57">
        <v>1.8868421052631579</v>
      </c>
      <c r="AL496" s="19">
        <v>1.8405263157894736</v>
      </c>
      <c r="AM496" s="19">
        <v>1.7921052631578946</v>
      </c>
      <c r="AN496" s="19">
        <v>1.7384210526315789</v>
      </c>
      <c r="AO496" s="19">
        <v>1.676315789473684</v>
      </c>
      <c r="AP496" s="19">
        <v>1.5699999999999998</v>
      </c>
      <c r="AQ496" s="19">
        <v>1.4721052631578946</v>
      </c>
      <c r="AR496" s="19">
        <v>1.3731578947368419</v>
      </c>
      <c r="AS496" s="19">
        <v>1.273157894736842</v>
      </c>
      <c r="AT496" s="19">
        <v>1.1794736842105262</v>
      </c>
      <c r="AU496" s="19">
        <v>-0.7205263157894739</v>
      </c>
      <c r="AV496" s="19">
        <v>-2.112105263157896</v>
      </c>
      <c r="AW496" s="44">
        <v>-3.099473684210527</v>
      </c>
      <c r="AX496" s="13"/>
      <c r="AY496" s="13"/>
    </row>
    <row r="497" spans="1:51" ht="15" x14ac:dyDescent="0.25">
      <c r="A497" s="4"/>
      <c r="B497" s="62"/>
      <c r="C497" s="62"/>
      <c r="D497" s="64" t="s">
        <v>293</v>
      </c>
      <c r="E497" s="65" t="s">
        <v>1125</v>
      </c>
      <c r="F497" s="78"/>
      <c r="G497" s="66"/>
      <c r="H497" s="42"/>
      <c r="I497" s="19">
        <v>2.6163157894736839</v>
      </c>
      <c r="J497" s="19">
        <v>2.5847368421052632</v>
      </c>
      <c r="K497" s="19">
        <v>2.5521052631578947</v>
      </c>
      <c r="L497" s="19">
        <v>2.5247368421052632</v>
      </c>
      <c r="M497" s="19">
        <v>2.4952631578947368</v>
      </c>
      <c r="N497" s="19">
        <v>2.4436842105263157</v>
      </c>
      <c r="O497" s="19">
        <v>2.3910526315789475</v>
      </c>
      <c r="P497" s="19">
        <v>2.3373684210526315</v>
      </c>
      <c r="Q497" s="19">
        <v>2.2868421052631578</v>
      </c>
      <c r="R497" s="19">
        <v>2.2384210526315789</v>
      </c>
      <c r="S497" s="19">
        <v>1.9952631578947368</v>
      </c>
      <c r="T497" s="19">
        <v>1.3184210526315789</v>
      </c>
      <c r="U497" s="44">
        <v>0.67631578947368398</v>
      </c>
      <c r="V497" s="19"/>
      <c r="W497" s="57">
        <v>1.901578947368421</v>
      </c>
      <c r="X497" s="19">
        <v>1.8678947368421053</v>
      </c>
      <c r="Y497" s="19">
        <v>1.8331578947368421</v>
      </c>
      <c r="Z497" s="19">
        <v>1.8036842105263156</v>
      </c>
      <c r="AA497" s="19">
        <v>1.7710526315789472</v>
      </c>
      <c r="AB497" s="19">
        <v>1.7215789473684209</v>
      </c>
      <c r="AC497" s="19">
        <v>1.6710526315789473</v>
      </c>
      <c r="AD497" s="19">
        <v>1.621578947368421</v>
      </c>
      <c r="AE497" s="19">
        <v>1.5731578947368421</v>
      </c>
      <c r="AF497" s="19">
        <v>1.5236842105263158</v>
      </c>
      <c r="AG497" s="19">
        <v>1.2952631578947367</v>
      </c>
      <c r="AH497" s="19">
        <v>0.5552631578947369</v>
      </c>
      <c r="AI497" s="44">
        <v>-0.13842105263157944</v>
      </c>
      <c r="AJ497" s="19"/>
      <c r="AK497" s="57">
        <v>1.9173684210526314</v>
      </c>
      <c r="AL497" s="19">
        <v>1.8868421052631579</v>
      </c>
      <c r="AM497" s="19">
        <v>1.8542105263157893</v>
      </c>
      <c r="AN497" s="19">
        <v>1.8268421052631578</v>
      </c>
      <c r="AO497" s="19">
        <v>1.7963157894736841</v>
      </c>
      <c r="AP497" s="19">
        <v>1.7436842105263157</v>
      </c>
      <c r="AQ497" s="19">
        <v>1.6889473684210525</v>
      </c>
      <c r="AR497" s="19">
        <v>1.6342105263157893</v>
      </c>
      <c r="AS497" s="19">
        <v>1.581578947368421</v>
      </c>
      <c r="AT497" s="19">
        <v>1.5299999999999998</v>
      </c>
      <c r="AU497" s="19">
        <v>1.2763157894736841</v>
      </c>
      <c r="AV497" s="19">
        <v>0.51526315789473687</v>
      </c>
      <c r="AW497" s="44">
        <v>-0.20473684210526355</v>
      </c>
      <c r="AX497" s="13"/>
      <c r="AY497" s="13"/>
    </row>
    <row r="498" spans="1:51" ht="15" x14ac:dyDescent="0.25">
      <c r="A498" s="4"/>
      <c r="B498" s="62" t="s">
        <v>31</v>
      </c>
      <c r="C498" s="62" t="s">
        <v>295</v>
      </c>
      <c r="D498" s="62" t="s">
        <v>296</v>
      </c>
      <c r="E498" s="66" t="s">
        <v>29</v>
      </c>
      <c r="F498" s="77" t="s">
        <v>297</v>
      </c>
      <c r="G498" s="63" t="s">
        <v>524</v>
      </c>
      <c r="H498" s="88">
        <v>2.2294736842105265</v>
      </c>
      <c r="I498" s="19">
        <v>31.817368421052635</v>
      </c>
      <c r="J498" s="19">
        <v>31.768947368421056</v>
      </c>
      <c r="K498" s="19">
        <v>31.71842105263158</v>
      </c>
      <c r="L498" s="19">
        <v>31.666842105263161</v>
      </c>
      <c r="M498" s="19">
        <v>31.53526315789474</v>
      </c>
      <c r="N498" s="19">
        <v>29.205789473684213</v>
      </c>
      <c r="O498" s="19">
        <v>28.620526315789476</v>
      </c>
      <c r="P498" s="19">
        <v>28.041578947368425</v>
      </c>
      <c r="Q498" s="19">
        <v>27.438421052631583</v>
      </c>
      <c r="R498" s="19">
        <v>27.224736842105266</v>
      </c>
      <c r="S498" s="19">
        <v>26.778421052631582</v>
      </c>
      <c r="T498" s="19">
        <v>26.265789473684212</v>
      </c>
      <c r="U498" s="44">
        <v>-20.383684210526319</v>
      </c>
      <c r="V498" s="19"/>
      <c r="W498" s="57">
        <v>27.902631578947371</v>
      </c>
      <c r="X498" s="19">
        <v>27.851052631578948</v>
      </c>
      <c r="Y498" s="19">
        <v>27.797368421052635</v>
      </c>
      <c r="Z498" s="19">
        <v>27.432105263157897</v>
      </c>
      <c r="AA498" s="19">
        <v>26.828947368421055</v>
      </c>
      <c r="AB498" s="19">
        <v>24.780526315789476</v>
      </c>
      <c r="AC498" s="19">
        <v>24.055263157894739</v>
      </c>
      <c r="AD498" s="19">
        <v>23.336315789473687</v>
      </c>
      <c r="AE498" s="19">
        <v>22.632105263157897</v>
      </c>
      <c r="AF498" s="19">
        <v>22.388947368421054</v>
      </c>
      <c r="AG498" s="19">
        <v>21.895263157894739</v>
      </c>
      <c r="AH498" s="19">
        <v>21.317368421052635</v>
      </c>
      <c r="AI498" s="44">
        <v>20.73842105263158</v>
      </c>
      <c r="AJ498" s="19"/>
      <c r="AK498" s="57">
        <v>28.679473684210528</v>
      </c>
      <c r="AL498" s="19">
        <v>28.627894736842109</v>
      </c>
      <c r="AM498" s="19">
        <v>28.574210526315792</v>
      </c>
      <c r="AN498" s="19">
        <v>28.494210526315793</v>
      </c>
      <c r="AO498" s="19">
        <v>27.932105263157897</v>
      </c>
      <c r="AP498" s="19">
        <v>25.492105263157896</v>
      </c>
      <c r="AQ498" s="19">
        <v>24.793157894736844</v>
      </c>
      <c r="AR498" s="19">
        <v>24.077368421052633</v>
      </c>
      <c r="AS498" s="19">
        <v>23.374210526315792</v>
      </c>
      <c r="AT498" s="19">
        <v>23.13105263157895</v>
      </c>
      <c r="AU498" s="19">
        <v>22.638421052631582</v>
      </c>
      <c r="AV498" s="19">
        <v>22.060526315789478</v>
      </c>
      <c r="AW498" s="44">
        <v>21.48263157894737</v>
      </c>
      <c r="AX498" s="13"/>
      <c r="AY498" s="13"/>
    </row>
    <row r="499" spans="1:51" ht="15" x14ac:dyDescent="0.25">
      <c r="A499" s="4"/>
      <c r="B499" s="62"/>
      <c r="C499" s="62"/>
      <c r="D499" s="64" t="s">
        <v>296</v>
      </c>
      <c r="E499" s="65" t="s">
        <v>1122</v>
      </c>
      <c r="F499" s="78"/>
      <c r="G499" s="66"/>
      <c r="H499" s="42"/>
      <c r="I499" s="19">
        <v>31.836315789473687</v>
      </c>
      <c r="J499" s="19">
        <v>31.797368421052635</v>
      </c>
      <c r="K499" s="19">
        <v>31.756315789473689</v>
      </c>
      <c r="L499" s="19">
        <v>31.713157894736845</v>
      </c>
      <c r="M499" s="19">
        <v>31.657368421052634</v>
      </c>
      <c r="N499" s="19">
        <v>29.359473684210528</v>
      </c>
      <c r="O499" s="19">
        <v>28.79105263157895</v>
      </c>
      <c r="P499" s="19">
        <v>28.228947368421053</v>
      </c>
      <c r="Q499" s="19">
        <v>27.652105263157896</v>
      </c>
      <c r="R499" s="19">
        <v>27.46263157894737</v>
      </c>
      <c r="S499" s="19">
        <v>27.153157894736847</v>
      </c>
      <c r="T499" s="19">
        <v>26.784736842105264</v>
      </c>
      <c r="U499" s="44">
        <v>26.423684210526318</v>
      </c>
      <c r="V499" s="19"/>
      <c r="W499" s="57">
        <v>27.922631578947371</v>
      </c>
      <c r="X499" s="19">
        <v>27.881578947368425</v>
      </c>
      <c r="Y499" s="19">
        <v>27.838421052631581</v>
      </c>
      <c r="Z499" s="19">
        <v>27.547894736842107</v>
      </c>
      <c r="AA499" s="19">
        <v>26.966842105263161</v>
      </c>
      <c r="AB499" s="19">
        <v>24.952105263157897</v>
      </c>
      <c r="AC499" s="19">
        <v>24.250000000000004</v>
      </c>
      <c r="AD499" s="19">
        <v>23.551052631578951</v>
      </c>
      <c r="AE499" s="19">
        <v>22.868947368421054</v>
      </c>
      <c r="AF499" s="19">
        <v>22.652105263157896</v>
      </c>
      <c r="AG499" s="19">
        <v>22.31421052631579</v>
      </c>
      <c r="AH499" s="19">
        <v>21.897368421052633</v>
      </c>
      <c r="AI499" s="44">
        <v>21.486842105263161</v>
      </c>
      <c r="AJ499" s="19"/>
      <c r="AK499" s="57">
        <v>28.699473684210528</v>
      </c>
      <c r="AL499" s="19">
        <v>28.658421052631581</v>
      </c>
      <c r="AM499" s="19">
        <v>28.615263157894738</v>
      </c>
      <c r="AN499" s="19">
        <v>28.544736842105266</v>
      </c>
      <c r="AO499" s="19">
        <v>28.068947368421057</v>
      </c>
      <c r="AP499" s="19">
        <v>25.66368421052632</v>
      </c>
      <c r="AQ499" s="19">
        <v>24.98263157894737</v>
      </c>
      <c r="AR499" s="19">
        <v>24.292105263157897</v>
      </c>
      <c r="AS499" s="19">
        <v>23.610000000000003</v>
      </c>
      <c r="AT499" s="19">
        <v>23.394210526315792</v>
      </c>
      <c r="AU499" s="19">
        <v>23.056315789473686</v>
      </c>
      <c r="AV499" s="19">
        <v>22.640526315789476</v>
      </c>
      <c r="AW499" s="44">
        <v>22.231052631578951</v>
      </c>
      <c r="AX499" s="13"/>
      <c r="AY499" s="13"/>
    </row>
    <row r="500" spans="1:51" ht="15" x14ac:dyDescent="0.25">
      <c r="A500" s="4"/>
      <c r="B500" s="62"/>
      <c r="C500" s="62"/>
      <c r="D500" s="64" t="s">
        <v>296</v>
      </c>
      <c r="E500" s="65" t="s">
        <v>1123</v>
      </c>
      <c r="F500" s="78"/>
      <c r="G500" s="66"/>
      <c r="H500" s="42"/>
      <c r="I500" s="19">
        <v>31.817368421052635</v>
      </c>
      <c r="J500" s="19">
        <v>31.768947368421056</v>
      </c>
      <c r="K500" s="19">
        <v>31.71842105263158</v>
      </c>
      <c r="L500" s="19">
        <v>31.666842105263161</v>
      </c>
      <c r="M500" s="19">
        <v>31.53526315789474</v>
      </c>
      <c r="N500" s="19">
        <v>29.205789473684213</v>
      </c>
      <c r="O500" s="19">
        <v>28.620526315789476</v>
      </c>
      <c r="P500" s="19">
        <v>28.041578947368425</v>
      </c>
      <c r="Q500" s="19">
        <v>27.438421052631583</v>
      </c>
      <c r="R500" s="19">
        <v>27.224736842105266</v>
      </c>
      <c r="S500" s="19">
        <v>26.778421052631582</v>
      </c>
      <c r="T500" s="19">
        <v>26.265789473684212</v>
      </c>
      <c r="U500" s="44">
        <v>25.757368421052632</v>
      </c>
      <c r="V500" s="19"/>
      <c r="W500" s="57">
        <v>27.902631578947371</v>
      </c>
      <c r="X500" s="19">
        <v>27.851052631578948</v>
      </c>
      <c r="Y500" s="19">
        <v>27.797368421052635</v>
      </c>
      <c r="Z500" s="19">
        <v>27.432105263157897</v>
      </c>
      <c r="AA500" s="19">
        <v>26.828947368421055</v>
      </c>
      <c r="AB500" s="19">
        <v>24.780526315789476</v>
      </c>
      <c r="AC500" s="19">
        <v>24.055263157894739</v>
      </c>
      <c r="AD500" s="19">
        <v>23.336315789473687</v>
      </c>
      <c r="AE500" s="19">
        <v>22.632105263157897</v>
      </c>
      <c r="AF500" s="19">
        <v>22.388947368421054</v>
      </c>
      <c r="AG500" s="19">
        <v>21.895263157894739</v>
      </c>
      <c r="AH500" s="19">
        <v>21.317368421052635</v>
      </c>
      <c r="AI500" s="44">
        <v>20.73842105263158</v>
      </c>
      <c r="AJ500" s="19"/>
      <c r="AK500" s="57">
        <v>28.679473684210528</v>
      </c>
      <c r="AL500" s="19">
        <v>28.627894736842109</v>
      </c>
      <c r="AM500" s="19">
        <v>28.574210526315792</v>
      </c>
      <c r="AN500" s="19">
        <v>28.494210526315793</v>
      </c>
      <c r="AO500" s="19">
        <v>27.932105263157897</v>
      </c>
      <c r="AP500" s="19">
        <v>25.492105263157896</v>
      </c>
      <c r="AQ500" s="19">
        <v>24.793157894736844</v>
      </c>
      <c r="AR500" s="19">
        <v>24.077368421052633</v>
      </c>
      <c r="AS500" s="19">
        <v>23.374210526315792</v>
      </c>
      <c r="AT500" s="19">
        <v>23.13105263157895</v>
      </c>
      <c r="AU500" s="19">
        <v>22.638421052631582</v>
      </c>
      <c r="AV500" s="19">
        <v>22.060526315789478</v>
      </c>
      <c r="AW500" s="44">
        <v>21.48263157894737</v>
      </c>
      <c r="AX500" s="13"/>
      <c r="AY500" s="13"/>
    </row>
    <row r="501" spans="1:51" ht="15" x14ac:dyDescent="0.25">
      <c r="A501" s="4"/>
      <c r="B501" s="62"/>
      <c r="C501" s="62"/>
      <c r="D501" s="64" t="s">
        <v>296</v>
      </c>
      <c r="E501" s="65" t="s">
        <v>1124</v>
      </c>
      <c r="F501" s="78"/>
      <c r="G501" s="66"/>
      <c r="H501" s="42"/>
      <c r="I501" s="19">
        <v>31.858421052631581</v>
      </c>
      <c r="J501" s="19">
        <v>31.830000000000002</v>
      </c>
      <c r="K501" s="19">
        <v>31.797368421052635</v>
      </c>
      <c r="L501" s="19">
        <v>31.763684210526318</v>
      </c>
      <c r="M501" s="19">
        <v>31.724736842105266</v>
      </c>
      <c r="N501" s="19">
        <v>30.368947368421054</v>
      </c>
      <c r="O501" s="19">
        <v>29.818421052631582</v>
      </c>
      <c r="P501" s="19">
        <v>29.278421052631582</v>
      </c>
      <c r="Q501" s="19">
        <v>28.751052631578951</v>
      </c>
      <c r="R501" s="19">
        <v>28.59105263157895</v>
      </c>
      <c r="S501" s="19">
        <v>28.38684210526316</v>
      </c>
      <c r="T501" s="19">
        <v>28.110000000000003</v>
      </c>
      <c r="U501" s="44">
        <v>-20.383684210526319</v>
      </c>
      <c r="V501" s="19"/>
      <c r="W501" s="57">
        <v>27.946842105263162</v>
      </c>
      <c r="X501" s="19">
        <v>27.916315789473686</v>
      </c>
      <c r="Y501" s="19">
        <v>27.882631578947372</v>
      </c>
      <c r="Z501" s="19">
        <v>27.671052631578949</v>
      </c>
      <c r="AA501" s="19">
        <v>27.11105263157895</v>
      </c>
      <c r="AB501" s="19">
        <v>25.792105263157897</v>
      </c>
      <c r="AC501" s="19">
        <v>25.105789473684212</v>
      </c>
      <c r="AD501" s="19">
        <v>24.432105263157897</v>
      </c>
      <c r="AE501" s="19">
        <v>23.774210526315791</v>
      </c>
      <c r="AF501" s="19">
        <v>23.579473684210527</v>
      </c>
      <c r="AG501" s="19">
        <v>23.347894736842107</v>
      </c>
      <c r="AH501" s="19">
        <v>23.034210526315793</v>
      </c>
      <c r="AI501" s="44">
        <v>22.702631578947372</v>
      </c>
      <c r="AJ501" s="19"/>
      <c r="AK501" s="57">
        <v>28.723684210526319</v>
      </c>
      <c r="AL501" s="19">
        <v>28.693157894736846</v>
      </c>
      <c r="AM501" s="19">
        <v>28.659473684210528</v>
      </c>
      <c r="AN501" s="19">
        <v>28.59947368421053</v>
      </c>
      <c r="AO501" s="19">
        <v>28.212105263157898</v>
      </c>
      <c r="AP501" s="19">
        <v>26.688947368421054</v>
      </c>
      <c r="AQ501" s="19">
        <v>26.027894736842107</v>
      </c>
      <c r="AR501" s="19">
        <v>25.377368421052633</v>
      </c>
      <c r="AS501" s="19">
        <v>24.744736842105265</v>
      </c>
      <c r="AT501" s="19">
        <v>24.555263157894739</v>
      </c>
      <c r="AU501" s="19">
        <v>24.326842105263161</v>
      </c>
      <c r="AV501" s="19">
        <v>24.013157894736846</v>
      </c>
      <c r="AW501" s="44">
        <v>23.682631578947372</v>
      </c>
      <c r="AX501" s="13"/>
      <c r="AY501" s="13"/>
    </row>
    <row r="502" spans="1:51" ht="15" x14ac:dyDescent="0.25">
      <c r="A502" s="4"/>
      <c r="B502" s="62"/>
      <c r="C502" s="62"/>
      <c r="D502" s="64" t="s">
        <v>296</v>
      </c>
      <c r="E502" s="65" t="s">
        <v>1125</v>
      </c>
      <c r="F502" s="78"/>
      <c r="G502" s="66"/>
      <c r="H502" s="42"/>
      <c r="I502" s="19">
        <v>31.871052631578952</v>
      </c>
      <c r="J502" s="19">
        <v>31.853157894736846</v>
      </c>
      <c r="K502" s="19">
        <v>31.834210526315793</v>
      </c>
      <c r="L502" s="19">
        <v>31.81421052631579</v>
      </c>
      <c r="M502" s="19">
        <v>31.795263157894738</v>
      </c>
      <c r="N502" s="19">
        <v>31.774210526315791</v>
      </c>
      <c r="O502" s="19">
        <v>31.753157894736844</v>
      </c>
      <c r="P502" s="19">
        <v>31.533157894736846</v>
      </c>
      <c r="Q502" s="19">
        <v>31.246842105263159</v>
      </c>
      <c r="R502" s="19">
        <v>31.150000000000002</v>
      </c>
      <c r="S502" s="19">
        <v>30.977368421052635</v>
      </c>
      <c r="T502" s="19">
        <v>30.845789473684214</v>
      </c>
      <c r="U502" s="44">
        <v>30.711052631578951</v>
      </c>
      <c r="V502" s="19"/>
      <c r="W502" s="57">
        <v>27.959473684210529</v>
      </c>
      <c r="X502" s="19">
        <v>27.940526315789477</v>
      </c>
      <c r="Y502" s="19">
        <v>27.920526315789477</v>
      </c>
      <c r="Z502" s="19">
        <v>27.888947368421054</v>
      </c>
      <c r="AA502" s="19">
        <v>27.736315789473686</v>
      </c>
      <c r="AB502" s="19">
        <v>27.447894736842109</v>
      </c>
      <c r="AC502" s="19">
        <v>27.132105263157897</v>
      </c>
      <c r="AD502" s="19">
        <v>26.797368421052635</v>
      </c>
      <c r="AE502" s="19">
        <v>26.445789473684215</v>
      </c>
      <c r="AF502" s="19">
        <v>26.331052631578949</v>
      </c>
      <c r="AG502" s="19">
        <v>26.139473684210529</v>
      </c>
      <c r="AH502" s="19">
        <v>25.987894736842108</v>
      </c>
      <c r="AI502" s="44">
        <v>25.825789473684214</v>
      </c>
      <c r="AJ502" s="19"/>
      <c r="AK502" s="57">
        <v>28.736315789473686</v>
      </c>
      <c r="AL502" s="19">
        <v>28.717368421052633</v>
      </c>
      <c r="AM502" s="19">
        <v>28.697368421052634</v>
      </c>
      <c r="AN502" s="19">
        <v>28.665789473684214</v>
      </c>
      <c r="AO502" s="19">
        <v>28.633157894736843</v>
      </c>
      <c r="AP502" s="19">
        <v>28.542631578947372</v>
      </c>
      <c r="AQ502" s="19">
        <v>28.232105263157898</v>
      </c>
      <c r="AR502" s="19">
        <v>27.904736842105265</v>
      </c>
      <c r="AS502" s="19">
        <v>27.559473684210531</v>
      </c>
      <c r="AT502" s="19">
        <v>27.446842105263162</v>
      </c>
      <c r="AU502" s="19">
        <v>27.256315789473685</v>
      </c>
      <c r="AV502" s="19">
        <v>27.106842105263162</v>
      </c>
      <c r="AW502" s="44">
        <v>26.947894736842109</v>
      </c>
      <c r="AX502" s="13"/>
      <c r="AY502" s="13"/>
    </row>
    <row r="503" spans="1:51" ht="15" x14ac:dyDescent="0.25">
      <c r="A503" s="4"/>
      <c r="B503" s="62" t="s">
        <v>31</v>
      </c>
      <c r="C503" s="62" t="s">
        <v>298</v>
      </c>
      <c r="D503" s="62" t="s">
        <v>299</v>
      </c>
      <c r="E503" s="66" t="s">
        <v>29</v>
      </c>
      <c r="F503" s="77" t="s">
        <v>300</v>
      </c>
      <c r="G503" s="63" t="s">
        <v>524</v>
      </c>
      <c r="H503" s="88">
        <v>0</v>
      </c>
      <c r="I503" s="19">
        <v>26.386315789473684</v>
      </c>
      <c r="J503" s="19">
        <v>26.152631578947368</v>
      </c>
      <c r="K503" s="19">
        <v>25.916842105263157</v>
      </c>
      <c r="L503" s="19">
        <v>25.205263157894738</v>
      </c>
      <c r="M503" s="19">
        <v>24.338947368421053</v>
      </c>
      <c r="N503" s="19">
        <v>23.32</v>
      </c>
      <c r="O503" s="19">
        <v>22.506315789473685</v>
      </c>
      <c r="P503" s="19">
        <v>21.684210526315791</v>
      </c>
      <c r="Q503" s="19">
        <v>20.970526315789474</v>
      </c>
      <c r="R503" s="19">
        <v>20.28</v>
      </c>
      <c r="S503" s="19">
        <v>17.105263157894736</v>
      </c>
      <c r="T503" s="19">
        <v>22.896842105263158</v>
      </c>
      <c r="U503" s="44">
        <v>0.10210526315789892</v>
      </c>
      <c r="V503" s="19"/>
      <c r="W503" s="57">
        <v>24.123157894736842</v>
      </c>
      <c r="X503" s="19">
        <v>23.528421052631579</v>
      </c>
      <c r="Y503" s="19">
        <v>22.501052631578947</v>
      </c>
      <c r="Z503" s="19">
        <v>21.697894736842105</v>
      </c>
      <c r="AA503" s="19">
        <v>20.725263157894737</v>
      </c>
      <c r="AB503" s="19">
        <v>19.57578947368421</v>
      </c>
      <c r="AC503" s="19">
        <v>18.668421052631579</v>
      </c>
      <c r="AD503" s="19">
        <v>17.74421052631579</v>
      </c>
      <c r="AE503" s="19">
        <v>16.944210526315789</v>
      </c>
      <c r="AF503" s="19">
        <v>16.166315789473686</v>
      </c>
      <c r="AG503" s="19">
        <v>12.578947368421053</v>
      </c>
      <c r="AH503" s="19">
        <v>11.030526315789473</v>
      </c>
      <c r="AI503" s="44">
        <v>9.489473684210525</v>
      </c>
      <c r="AJ503" s="19"/>
      <c r="AK503" s="57">
        <v>24.635789473684209</v>
      </c>
      <c r="AL503" s="19">
        <v>24.067368421052631</v>
      </c>
      <c r="AM503" s="19">
        <v>23.096842105263157</v>
      </c>
      <c r="AN503" s="19">
        <v>22.294736842105262</v>
      </c>
      <c r="AO503" s="19">
        <v>21.322105263157894</v>
      </c>
      <c r="AP503" s="19">
        <v>20.172631578947367</v>
      </c>
      <c r="AQ503" s="19">
        <v>19.264210526315789</v>
      </c>
      <c r="AR503" s="19">
        <v>18.338947368421053</v>
      </c>
      <c r="AS503" s="19">
        <v>17.538947368421052</v>
      </c>
      <c r="AT503" s="19">
        <v>16.762105263157892</v>
      </c>
      <c r="AU503" s="19">
        <v>13.17157894736842</v>
      </c>
      <c r="AV503" s="19">
        <v>18.36315789473684</v>
      </c>
      <c r="AW503" s="44">
        <v>17.522105263157894</v>
      </c>
      <c r="AX503" s="13"/>
      <c r="AY503" s="13"/>
    </row>
    <row r="504" spans="1:51" ht="15" x14ac:dyDescent="0.25">
      <c r="A504" s="4"/>
      <c r="B504" s="62"/>
      <c r="C504" s="62"/>
      <c r="D504" s="64" t="s">
        <v>299</v>
      </c>
      <c r="E504" s="65" t="s">
        <v>1122</v>
      </c>
      <c r="F504" s="78"/>
      <c r="G504" s="66"/>
      <c r="H504" s="42"/>
      <c r="I504" s="19">
        <v>26.475789473684209</v>
      </c>
      <c r="J504" s="19">
        <v>26.291578947368421</v>
      </c>
      <c r="K504" s="19">
        <v>26.097894736842104</v>
      </c>
      <c r="L504" s="19">
        <v>25.656842105263159</v>
      </c>
      <c r="M504" s="19">
        <v>24.869473684210526</v>
      </c>
      <c r="N504" s="19">
        <v>23.931578947368422</v>
      </c>
      <c r="O504" s="19">
        <v>23.210526315789473</v>
      </c>
      <c r="P504" s="19">
        <v>22.448421052631581</v>
      </c>
      <c r="Q504" s="19">
        <v>21.788421052631577</v>
      </c>
      <c r="R504" s="19">
        <v>21.152631578947368</v>
      </c>
      <c r="S504" s="19">
        <v>27.94736842105263</v>
      </c>
      <c r="T504" s="19">
        <v>26.758947368421055</v>
      </c>
      <c r="U504" s="44">
        <v>25.717894736842105</v>
      </c>
      <c r="V504" s="19"/>
      <c r="W504" s="57">
        <v>24.32</v>
      </c>
      <c r="X504" s="19">
        <v>23.833684210526314</v>
      </c>
      <c r="Y504" s="19">
        <v>22.896842105263158</v>
      </c>
      <c r="Z504" s="19">
        <v>22.188421052631579</v>
      </c>
      <c r="AA504" s="19">
        <v>21.302105263157895</v>
      </c>
      <c r="AB504" s="19">
        <v>20.240000000000002</v>
      </c>
      <c r="AC504" s="19">
        <v>19.431578947368422</v>
      </c>
      <c r="AD504" s="19">
        <v>18.572631578947369</v>
      </c>
      <c r="AE504" s="19">
        <v>17.830526315789474</v>
      </c>
      <c r="AF504" s="19">
        <v>17.114736842105263</v>
      </c>
      <c r="AG504" s="19">
        <v>27.423157894736843</v>
      </c>
      <c r="AH504" s="19">
        <v>26.997894736842106</v>
      </c>
      <c r="AI504" s="44">
        <v>26.431578947368418</v>
      </c>
      <c r="AJ504" s="19"/>
      <c r="AK504" s="57">
        <v>24.74421052631579</v>
      </c>
      <c r="AL504" s="19">
        <v>24.361052631578946</v>
      </c>
      <c r="AM504" s="19">
        <v>23.477894736842106</v>
      </c>
      <c r="AN504" s="19">
        <v>22.785263157894736</v>
      </c>
      <c r="AO504" s="19">
        <v>21.898947368421052</v>
      </c>
      <c r="AP504" s="19">
        <v>20.835789473684208</v>
      </c>
      <c r="AQ504" s="19">
        <v>20.026315789473685</v>
      </c>
      <c r="AR504" s="19">
        <v>19.167368421052629</v>
      </c>
      <c r="AS504" s="19">
        <v>18.427368421052631</v>
      </c>
      <c r="AT504" s="19">
        <v>17.710526315789473</v>
      </c>
      <c r="AU504" s="19">
        <v>29.522105263157894</v>
      </c>
      <c r="AV504" s="19">
        <v>29.092631578947369</v>
      </c>
      <c r="AW504" s="44">
        <v>28.782105263157895</v>
      </c>
      <c r="AX504" s="13"/>
      <c r="AY504" s="13"/>
    </row>
    <row r="505" spans="1:51" ht="15" x14ac:dyDescent="0.25">
      <c r="A505" s="4"/>
      <c r="B505" s="62"/>
      <c r="C505" s="62"/>
      <c r="D505" s="64" t="s">
        <v>299</v>
      </c>
      <c r="E505" s="65" t="s">
        <v>1123</v>
      </c>
      <c r="F505" s="78"/>
      <c r="G505" s="66"/>
      <c r="H505" s="42"/>
      <c r="I505" s="19">
        <v>26.386315789473684</v>
      </c>
      <c r="J505" s="19">
        <v>26.152631578947368</v>
      </c>
      <c r="K505" s="19">
        <v>25.916842105263157</v>
      </c>
      <c r="L505" s="19">
        <v>25.205263157894738</v>
      </c>
      <c r="M505" s="19">
        <v>24.338947368421053</v>
      </c>
      <c r="N505" s="19">
        <v>23.32</v>
      </c>
      <c r="O505" s="19">
        <v>22.506315789473685</v>
      </c>
      <c r="P505" s="19">
        <v>21.684210526315791</v>
      </c>
      <c r="Q505" s="19">
        <v>20.970526315789474</v>
      </c>
      <c r="R505" s="19">
        <v>20.28</v>
      </c>
      <c r="S505" s="19">
        <v>17.105263157894736</v>
      </c>
      <c r="T505" s="19">
        <v>24.623157894736842</v>
      </c>
      <c r="U505" s="44">
        <v>24.068421052631578</v>
      </c>
      <c r="V505" s="19"/>
      <c r="W505" s="57">
        <v>24.123157894736842</v>
      </c>
      <c r="X505" s="19">
        <v>23.528421052631579</v>
      </c>
      <c r="Y505" s="19">
        <v>22.501052631578947</v>
      </c>
      <c r="Z505" s="19">
        <v>21.697894736842105</v>
      </c>
      <c r="AA505" s="19">
        <v>20.725263157894737</v>
      </c>
      <c r="AB505" s="19">
        <v>19.57578947368421</v>
      </c>
      <c r="AC505" s="19">
        <v>18.668421052631579</v>
      </c>
      <c r="AD505" s="19">
        <v>17.74421052631579</v>
      </c>
      <c r="AE505" s="19">
        <v>16.944210526315789</v>
      </c>
      <c r="AF505" s="19">
        <v>16.166315789473686</v>
      </c>
      <c r="AG505" s="19">
        <v>12.578947368421053</v>
      </c>
      <c r="AH505" s="19">
        <v>11.030526315789473</v>
      </c>
      <c r="AI505" s="44">
        <v>9.489473684210525</v>
      </c>
      <c r="AJ505" s="19"/>
      <c r="AK505" s="57">
        <v>24.635789473684209</v>
      </c>
      <c r="AL505" s="19">
        <v>24.067368421052631</v>
      </c>
      <c r="AM505" s="19">
        <v>23.096842105263157</v>
      </c>
      <c r="AN505" s="19">
        <v>22.294736842105262</v>
      </c>
      <c r="AO505" s="19">
        <v>21.322105263157894</v>
      </c>
      <c r="AP505" s="19">
        <v>20.172631578947367</v>
      </c>
      <c r="AQ505" s="19">
        <v>19.264210526315789</v>
      </c>
      <c r="AR505" s="19">
        <v>18.338947368421053</v>
      </c>
      <c r="AS505" s="19">
        <v>17.538947368421052</v>
      </c>
      <c r="AT505" s="19">
        <v>16.762105263157892</v>
      </c>
      <c r="AU505" s="19">
        <v>13.17157894736842</v>
      </c>
      <c r="AV505" s="19">
        <v>18.36315789473684</v>
      </c>
      <c r="AW505" s="44">
        <v>17.522105263157894</v>
      </c>
      <c r="AX505" s="13"/>
      <c r="AY505" s="13"/>
    </row>
    <row r="506" spans="1:51" ht="15" x14ac:dyDescent="0.25">
      <c r="A506" s="4"/>
      <c r="B506" s="62"/>
      <c r="C506" s="62"/>
      <c r="D506" s="64" t="s">
        <v>299</v>
      </c>
      <c r="E506" s="65" t="s">
        <v>1124</v>
      </c>
      <c r="F506" s="78"/>
      <c r="G506" s="66"/>
      <c r="H506" s="42"/>
      <c r="I506" s="19">
        <v>26.601052631578948</v>
      </c>
      <c r="J506" s="19">
        <v>26.477894736842106</v>
      </c>
      <c r="K506" s="19">
        <v>26.34</v>
      </c>
      <c r="L506" s="19">
        <v>26.188421052631579</v>
      </c>
      <c r="M506" s="19">
        <v>25.577894736842104</v>
      </c>
      <c r="N506" s="19">
        <v>24.736842105263158</v>
      </c>
      <c r="O506" s="19">
        <v>24.112631578947369</v>
      </c>
      <c r="P506" s="19">
        <v>23.444210526315789</v>
      </c>
      <c r="Q506" s="19">
        <v>22.878947368421052</v>
      </c>
      <c r="R506" s="19">
        <v>22.337894736842106</v>
      </c>
      <c r="S506" s="19">
        <v>27.450526315789475</v>
      </c>
      <c r="T506" s="19">
        <v>27.203157894736844</v>
      </c>
      <c r="U506" s="44">
        <v>0.10210526315789892</v>
      </c>
      <c r="V506" s="19"/>
      <c r="W506" s="57">
        <v>24.492631578947368</v>
      </c>
      <c r="X506" s="19">
        <v>24.243157894736843</v>
      </c>
      <c r="Y506" s="19">
        <v>23.430526315789475</v>
      </c>
      <c r="Z506" s="19">
        <v>22.843157894736841</v>
      </c>
      <c r="AA506" s="19">
        <v>22.072631578947369</v>
      </c>
      <c r="AB506" s="19">
        <v>21.11578947368421</v>
      </c>
      <c r="AC506" s="19">
        <v>20.411578947368422</v>
      </c>
      <c r="AD506" s="19">
        <v>19.655789473684209</v>
      </c>
      <c r="AE506" s="19">
        <v>19.016842105263159</v>
      </c>
      <c r="AF506" s="19">
        <v>18.40421052631579</v>
      </c>
      <c r="AG506" s="19">
        <v>17.464210526315789</v>
      </c>
      <c r="AH506" s="19">
        <v>16.75578947368421</v>
      </c>
      <c r="AI506" s="44">
        <v>16.164210526315788</v>
      </c>
      <c r="AJ506" s="19"/>
      <c r="AK506" s="57">
        <v>24.889473684210525</v>
      </c>
      <c r="AL506" s="19">
        <v>24.735789473684211</v>
      </c>
      <c r="AM506" s="19">
        <v>23.990526315789474</v>
      </c>
      <c r="AN506" s="19">
        <v>23.434736842105263</v>
      </c>
      <c r="AO506" s="19">
        <v>22.669473684210526</v>
      </c>
      <c r="AP506" s="19">
        <v>21.712631578947367</v>
      </c>
      <c r="AQ506" s="19">
        <v>21.008421052631579</v>
      </c>
      <c r="AR506" s="19">
        <v>20.250526315789472</v>
      </c>
      <c r="AS506" s="19">
        <v>19.612631578947369</v>
      </c>
      <c r="AT506" s="19">
        <v>18.998947368421053</v>
      </c>
      <c r="AU506" s="19">
        <v>21.317894736842106</v>
      </c>
      <c r="AV506" s="19">
        <v>20.858947368421052</v>
      </c>
      <c r="AW506" s="44">
        <v>20.505263157894735</v>
      </c>
      <c r="AX506" s="13"/>
      <c r="AY506" s="13"/>
    </row>
    <row r="507" spans="1:51" ht="15" x14ac:dyDescent="0.25">
      <c r="A507" s="4"/>
      <c r="B507" s="62"/>
      <c r="C507" s="62"/>
      <c r="D507" s="64" t="s">
        <v>299</v>
      </c>
      <c r="E507" s="65" t="s">
        <v>1125</v>
      </c>
      <c r="F507" s="78"/>
      <c r="G507" s="66"/>
      <c r="H507" s="42"/>
      <c r="I507" s="19">
        <v>26.673684210526318</v>
      </c>
      <c r="J507" s="19">
        <v>26.604210526315789</v>
      </c>
      <c r="K507" s="19">
        <v>26.532631578947367</v>
      </c>
      <c r="L507" s="19">
        <v>26.457894736842107</v>
      </c>
      <c r="M507" s="19">
        <v>26.381052631578946</v>
      </c>
      <c r="N507" s="19">
        <v>26.301052631578948</v>
      </c>
      <c r="O507" s="19">
        <v>26.161052631578947</v>
      </c>
      <c r="P507" s="19">
        <v>25.80842105263158</v>
      </c>
      <c r="Q507" s="19">
        <v>25.484210526315788</v>
      </c>
      <c r="R507" s="19">
        <v>25.142105263157895</v>
      </c>
      <c r="S507" s="19">
        <v>23.469473684210527</v>
      </c>
      <c r="T507" s="19">
        <v>22.896842105263158</v>
      </c>
      <c r="U507" s="44">
        <v>22.427368421052631</v>
      </c>
      <c r="V507" s="19"/>
      <c r="W507" s="57">
        <v>24.592631578947369</v>
      </c>
      <c r="X507" s="19">
        <v>24.48</v>
      </c>
      <c r="Y507" s="19">
        <v>24.144210526315788</v>
      </c>
      <c r="Z507" s="19">
        <v>23.856842105263159</v>
      </c>
      <c r="AA507" s="19">
        <v>23.498947368421053</v>
      </c>
      <c r="AB507" s="19">
        <v>23.07578947368421</v>
      </c>
      <c r="AC507" s="19">
        <v>22.723157894736843</v>
      </c>
      <c r="AD507" s="19">
        <v>22.324210526315788</v>
      </c>
      <c r="AE507" s="19">
        <v>21.955789473684209</v>
      </c>
      <c r="AF507" s="19">
        <v>21.569473684210529</v>
      </c>
      <c r="AG507" s="19">
        <v>19.668421052631579</v>
      </c>
      <c r="AH507" s="19">
        <v>19.025263157894738</v>
      </c>
      <c r="AI507" s="44">
        <v>18.491578947368421</v>
      </c>
      <c r="AJ507" s="19"/>
      <c r="AK507" s="57">
        <v>24.973684210526315</v>
      </c>
      <c r="AL507" s="19">
        <v>24.885263157894737</v>
      </c>
      <c r="AM507" s="19">
        <v>24.666315789473686</v>
      </c>
      <c r="AN507" s="19">
        <v>24.393684210526317</v>
      </c>
      <c r="AO507" s="19">
        <v>24.056842105263158</v>
      </c>
      <c r="AP507" s="19">
        <v>23.658947368421053</v>
      </c>
      <c r="AQ507" s="19">
        <v>23.321052631578947</v>
      </c>
      <c r="AR507" s="19">
        <v>22.921052631578949</v>
      </c>
      <c r="AS507" s="19">
        <v>22.553684210526317</v>
      </c>
      <c r="AT507" s="19">
        <v>22.166315789473686</v>
      </c>
      <c r="AU507" s="19">
        <v>20.264210526315789</v>
      </c>
      <c r="AV507" s="19">
        <v>19.622105263157895</v>
      </c>
      <c r="AW507" s="44">
        <v>19.087368421052631</v>
      </c>
      <c r="AX507" s="13"/>
      <c r="AY507" s="13"/>
    </row>
    <row r="508" spans="1:51" ht="15" x14ac:dyDescent="0.25">
      <c r="A508" s="4"/>
      <c r="B508" s="62" t="s">
        <v>117</v>
      </c>
      <c r="C508" s="62" t="s">
        <v>118</v>
      </c>
      <c r="D508" s="79" t="s">
        <v>301</v>
      </c>
      <c r="E508" s="66" t="s">
        <v>29</v>
      </c>
      <c r="F508" s="77" t="s">
        <v>302</v>
      </c>
      <c r="G508" s="63" t="s">
        <v>524</v>
      </c>
      <c r="H508" s="88">
        <v>0.47368421052631582</v>
      </c>
      <c r="I508" s="19">
        <v>35.981052631578947</v>
      </c>
      <c r="J508" s="19">
        <v>35.375789473684215</v>
      </c>
      <c r="K508" s="19">
        <v>34.24526315789474</v>
      </c>
      <c r="L508" s="19">
        <v>33.08</v>
      </c>
      <c r="M508" s="19">
        <v>31.741052631578949</v>
      </c>
      <c r="N508" s="19">
        <v>31.840000000000003</v>
      </c>
      <c r="O508" s="19">
        <v>30.615789473684213</v>
      </c>
      <c r="P508" s="19">
        <v>29.536842105263158</v>
      </c>
      <c r="Q508" s="19">
        <v>28.411578947368422</v>
      </c>
      <c r="R508" s="19">
        <v>27.26736842105263</v>
      </c>
      <c r="S508" s="19">
        <v>26.656842105263159</v>
      </c>
      <c r="T508" s="19">
        <v>29.467368421052633</v>
      </c>
      <c r="U508" s="44">
        <v>-15.578947368421048</v>
      </c>
      <c r="V508" s="19"/>
      <c r="W508" s="57">
        <v>28.875789473684211</v>
      </c>
      <c r="X508" s="19">
        <v>27.53263157894737</v>
      </c>
      <c r="Y508" s="19">
        <v>26.266315789473683</v>
      </c>
      <c r="Z508" s="19">
        <v>24.963157894736845</v>
      </c>
      <c r="AA508" s="19">
        <v>23.456842105263156</v>
      </c>
      <c r="AB508" s="19">
        <v>23.571578947368423</v>
      </c>
      <c r="AC508" s="19">
        <v>22.213684210526317</v>
      </c>
      <c r="AD508" s="19">
        <v>21.027368421052632</v>
      </c>
      <c r="AE508" s="19">
        <v>19.786315789473683</v>
      </c>
      <c r="AF508" s="19">
        <v>18.512631578947371</v>
      </c>
      <c r="AG508" s="19">
        <v>17.75578947368421</v>
      </c>
      <c r="AH508" s="19">
        <v>20.822105263157894</v>
      </c>
      <c r="AI508" s="44">
        <v>19.164210526315792</v>
      </c>
      <c r="AJ508" s="19"/>
      <c r="AK508" s="57">
        <v>29.987368421052633</v>
      </c>
      <c r="AL508" s="19">
        <v>28.62842105263158</v>
      </c>
      <c r="AM508" s="19">
        <v>27.362105263157897</v>
      </c>
      <c r="AN508" s="19">
        <v>26.060000000000002</v>
      </c>
      <c r="AO508" s="19">
        <v>24.555789473684211</v>
      </c>
      <c r="AP508" s="19">
        <v>24.662105263157898</v>
      </c>
      <c r="AQ508" s="19">
        <v>23.3</v>
      </c>
      <c r="AR508" s="19">
        <v>22.106315789473683</v>
      </c>
      <c r="AS508" s="19">
        <v>20.855789473684212</v>
      </c>
      <c r="AT508" s="19">
        <v>19.573684210526316</v>
      </c>
      <c r="AU508" s="19">
        <v>18.810526315789474</v>
      </c>
      <c r="AV508" s="19">
        <v>21.893684210526317</v>
      </c>
      <c r="AW508" s="44">
        <v>20.22421052631579</v>
      </c>
      <c r="AX508" s="13"/>
      <c r="AY508" s="13"/>
    </row>
    <row r="509" spans="1:51" ht="15" x14ac:dyDescent="0.25">
      <c r="A509" s="4"/>
      <c r="B509" s="62"/>
      <c r="C509" s="62"/>
      <c r="D509" s="80" t="s">
        <v>301</v>
      </c>
      <c r="E509" s="65" t="s">
        <v>1122</v>
      </c>
      <c r="F509" s="78"/>
      <c r="G509" s="66"/>
      <c r="H509" s="42"/>
      <c r="I509" s="19">
        <v>36.154736842105265</v>
      </c>
      <c r="J509" s="19">
        <v>35.788421052631577</v>
      </c>
      <c r="K509" s="19">
        <v>35.148421052631583</v>
      </c>
      <c r="L509" s="19">
        <v>34.218947368421055</v>
      </c>
      <c r="M509" s="19">
        <v>33.1</v>
      </c>
      <c r="N509" s="19">
        <v>31.840000000000003</v>
      </c>
      <c r="O509" s="19">
        <v>30.615789473684213</v>
      </c>
      <c r="P509" s="19">
        <v>29.536842105263158</v>
      </c>
      <c r="Q509" s="19">
        <v>28.411578947368422</v>
      </c>
      <c r="R509" s="19">
        <v>27.26736842105263</v>
      </c>
      <c r="S509" s="19">
        <v>103.59684210526316</v>
      </c>
      <c r="T509" s="19">
        <v>102.45473684210528</v>
      </c>
      <c r="U509" s="44">
        <v>101.73473684210526</v>
      </c>
      <c r="V509" s="19"/>
      <c r="W509" s="57">
        <v>29.268421052631581</v>
      </c>
      <c r="X509" s="19">
        <v>28.265263157894736</v>
      </c>
      <c r="Y509" s="19">
        <v>27.284210526315789</v>
      </c>
      <c r="Z509" s="19">
        <v>26.247368421052631</v>
      </c>
      <c r="AA509" s="19">
        <v>24.987368421052633</v>
      </c>
      <c r="AB509" s="19">
        <v>23.571578947368423</v>
      </c>
      <c r="AC509" s="19">
        <v>22.213684210526317</v>
      </c>
      <c r="AD509" s="19">
        <v>21.027368421052632</v>
      </c>
      <c r="AE509" s="19">
        <v>19.786315789473683</v>
      </c>
      <c r="AF509" s="19">
        <v>18.512631578947371</v>
      </c>
      <c r="AG509" s="19">
        <v>121.40631578947369</v>
      </c>
      <c r="AH509" s="19">
        <v>120.40421052631579</v>
      </c>
      <c r="AI509" s="44">
        <v>119.72736842105265</v>
      </c>
      <c r="AJ509" s="19"/>
      <c r="AK509" s="57">
        <v>30.386315789473684</v>
      </c>
      <c r="AL509" s="19">
        <v>29.362105263157897</v>
      </c>
      <c r="AM509" s="19">
        <v>28.378947368421052</v>
      </c>
      <c r="AN509" s="19">
        <v>27.343157894736841</v>
      </c>
      <c r="AO509" s="19">
        <v>26.083157894736843</v>
      </c>
      <c r="AP509" s="19">
        <v>24.662105263157898</v>
      </c>
      <c r="AQ509" s="19">
        <v>23.3</v>
      </c>
      <c r="AR509" s="19">
        <v>22.106315789473683</v>
      </c>
      <c r="AS509" s="19">
        <v>20.855789473684212</v>
      </c>
      <c r="AT509" s="19">
        <v>19.573684210526316</v>
      </c>
      <c r="AU509" s="19">
        <v>113.28526315789473</v>
      </c>
      <c r="AV509" s="19">
        <v>112.15473684210527</v>
      </c>
      <c r="AW509" s="44">
        <v>111.04210526315791</v>
      </c>
      <c r="AX509" s="13"/>
      <c r="AY509" s="13"/>
    </row>
    <row r="510" spans="1:51" ht="15" x14ac:dyDescent="0.25">
      <c r="A510" s="4"/>
      <c r="B510" s="62"/>
      <c r="C510" s="62"/>
      <c r="D510" s="80" t="s">
        <v>301</v>
      </c>
      <c r="E510" s="65" t="s">
        <v>1123</v>
      </c>
      <c r="F510" s="78"/>
      <c r="G510" s="66"/>
      <c r="H510" s="42"/>
      <c r="I510" s="19">
        <v>35.981052631578947</v>
      </c>
      <c r="J510" s="19">
        <v>35.375789473684215</v>
      </c>
      <c r="K510" s="19">
        <v>34.24526315789474</v>
      </c>
      <c r="L510" s="19">
        <v>33.08</v>
      </c>
      <c r="M510" s="19">
        <v>31.741052631578949</v>
      </c>
      <c r="N510" s="19">
        <v>106.22</v>
      </c>
      <c r="O510" s="19">
        <v>105.66526315789473</v>
      </c>
      <c r="P510" s="19">
        <v>105.17368421052633</v>
      </c>
      <c r="Q510" s="19">
        <v>104.72</v>
      </c>
      <c r="R510" s="19">
        <v>104.30000000000001</v>
      </c>
      <c r="S510" s="19">
        <v>102.52842105263159</v>
      </c>
      <c r="T510" s="19">
        <v>101.12842105263159</v>
      </c>
      <c r="U510" s="44">
        <v>100.10105263157894</v>
      </c>
      <c r="V510" s="19"/>
      <c r="W510" s="57">
        <v>28.875789473684211</v>
      </c>
      <c r="X510" s="19">
        <v>27.53263157894737</v>
      </c>
      <c r="Y510" s="19">
        <v>26.266315789473683</v>
      </c>
      <c r="Z510" s="19">
        <v>24.963157894736845</v>
      </c>
      <c r="AA510" s="19">
        <v>23.456842105263156</v>
      </c>
      <c r="AB510" s="19">
        <v>123.84315789473686</v>
      </c>
      <c r="AC510" s="19">
        <v>123.29789473684211</v>
      </c>
      <c r="AD510" s="19">
        <v>122.81789473684212</v>
      </c>
      <c r="AE510" s="19">
        <v>122.37684210526318</v>
      </c>
      <c r="AF510" s="19">
        <v>121.96947368421054</v>
      </c>
      <c r="AG510" s="19">
        <v>120.28421052631579</v>
      </c>
      <c r="AH510" s="19">
        <v>118.98526315789476</v>
      </c>
      <c r="AI510" s="44">
        <v>115.91578947368423</v>
      </c>
      <c r="AJ510" s="19"/>
      <c r="AK510" s="57">
        <v>29.987368421052633</v>
      </c>
      <c r="AL510" s="19">
        <v>28.62842105263158</v>
      </c>
      <c r="AM510" s="19">
        <v>27.362105263157897</v>
      </c>
      <c r="AN510" s="19">
        <v>26.060000000000002</v>
      </c>
      <c r="AO510" s="19">
        <v>24.555789473684211</v>
      </c>
      <c r="AP510" s="19">
        <v>115.89157894736842</v>
      </c>
      <c r="AQ510" s="19">
        <v>115.33789473684212</v>
      </c>
      <c r="AR510" s="19">
        <v>114.84631578947369</v>
      </c>
      <c r="AS510" s="19">
        <v>114.39473684210527</v>
      </c>
      <c r="AT510" s="19">
        <v>113.97578947368422</v>
      </c>
      <c r="AU510" s="19">
        <v>112.21157894736842</v>
      </c>
      <c r="AV510" s="19">
        <v>110.37052631578948</v>
      </c>
      <c r="AW510" s="44">
        <v>105.95473684210526</v>
      </c>
      <c r="AX510" s="13"/>
      <c r="AY510" s="13"/>
    </row>
    <row r="511" spans="1:51" ht="15" x14ac:dyDescent="0.25">
      <c r="A511" s="4"/>
      <c r="B511" s="62"/>
      <c r="C511" s="62"/>
      <c r="D511" s="80" t="s">
        <v>301</v>
      </c>
      <c r="E511" s="65" t="s">
        <v>1124</v>
      </c>
      <c r="F511" s="78"/>
      <c r="G511" s="66"/>
      <c r="H511" s="42"/>
      <c r="I511" s="19">
        <v>36.4</v>
      </c>
      <c r="J511" s="19">
        <v>36.148421052631583</v>
      </c>
      <c r="K511" s="19">
        <v>35.870526315789476</v>
      </c>
      <c r="L511" s="19">
        <v>35.381052631578953</v>
      </c>
      <c r="M511" s="19">
        <v>34.468421052631584</v>
      </c>
      <c r="N511" s="19">
        <v>33.395789473684211</v>
      </c>
      <c r="O511" s="19">
        <v>32.404210526315794</v>
      </c>
      <c r="P511" s="19">
        <v>31.533684210526317</v>
      </c>
      <c r="Q511" s="19">
        <v>30.634736842105266</v>
      </c>
      <c r="R511" s="19">
        <v>29.702105263157893</v>
      </c>
      <c r="S511" s="19">
        <v>26.656842105263159</v>
      </c>
      <c r="T511" s="19">
        <v>104.79789473684212</v>
      </c>
      <c r="U511" s="44">
        <v>-15.578947368421048</v>
      </c>
      <c r="V511" s="19"/>
      <c r="W511" s="57">
        <v>29.806315789473686</v>
      </c>
      <c r="X511" s="19">
        <v>29.05263157894737</v>
      </c>
      <c r="Y511" s="19">
        <v>28.330526315789474</v>
      </c>
      <c r="Z511" s="19">
        <v>27.529473684210526</v>
      </c>
      <c r="AA511" s="19">
        <v>26.495789473684212</v>
      </c>
      <c r="AB511" s="19">
        <v>25.282105263157895</v>
      </c>
      <c r="AC511" s="19">
        <v>24.161052631578947</v>
      </c>
      <c r="AD511" s="19">
        <v>23.195789473684211</v>
      </c>
      <c r="AE511" s="19">
        <v>22.193684210526317</v>
      </c>
      <c r="AF511" s="19">
        <v>21.145263157894739</v>
      </c>
      <c r="AG511" s="19">
        <v>17.75578947368421</v>
      </c>
      <c r="AH511" s="19">
        <v>122.53578947368422</v>
      </c>
      <c r="AI511" s="44">
        <v>122.19052631578948</v>
      </c>
      <c r="AJ511" s="19"/>
      <c r="AK511" s="57">
        <v>30.933684210526316</v>
      </c>
      <c r="AL511" s="19">
        <v>30.163157894736845</v>
      </c>
      <c r="AM511" s="19">
        <v>29.427368421052631</v>
      </c>
      <c r="AN511" s="19">
        <v>28.624210526315789</v>
      </c>
      <c r="AO511" s="19">
        <v>27.592631578947369</v>
      </c>
      <c r="AP511" s="19">
        <v>26.375789473684211</v>
      </c>
      <c r="AQ511" s="19">
        <v>25.252631578947369</v>
      </c>
      <c r="AR511" s="19">
        <v>24.284210526315789</v>
      </c>
      <c r="AS511" s="19">
        <v>23.277894736842107</v>
      </c>
      <c r="AT511" s="19">
        <v>22.226315789473684</v>
      </c>
      <c r="AU511" s="19">
        <v>18.810526315789474</v>
      </c>
      <c r="AV511" s="19">
        <v>114.48</v>
      </c>
      <c r="AW511" s="44">
        <v>114.10105263157894</v>
      </c>
      <c r="AX511" s="13"/>
      <c r="AY511" s="13"/>
    </row>
    <row r="512" spans="1:51" ht="15" x14ac:dyDescent="0.25">
      <c r="A512" s="4"/>
      <c r="B512" s="62"/>
      <c r="C512" s="62"/>
      <c r="D512" s="80" t="s">
        <v>301</v>
      </c>
      <c r="E512" s="65" t="s">
        <v>1125</v>
      </c>
      <c r="F512" s="78"/>
      <c r="G512" s="66"/>
      <c r="H512" s="42"/>
      <c r="I512" s="19">
        <v>36.543157894736844</v>
      </c>
      <c r="J512" s="19">
        <v>36.4</v>
      </c>
      <c r="K512" s="19">
        <v>36.251578947368422</v>
      </c>
      <c r="L512" s="19">
        <v>36.097894736842107</v>
      </c>
      <c r="M512" s="19">
        <v>35.938947368421054</v>
      </c>
      <c r="N512" s="19">
        <v>35.766315789473687</v>
      </c>
      <c r="O512" s="19">
        <v>35.555789473684214</v>
      </c>
      <c r="P512" s="19">
        <v>35.110526315789478</v>
      </c>
      <c r="Q512" s="19">
        <v>34.637894736842107</v>
      </c>
      <c r="R512" s="19">
        <v>34.114736842105266</v>
      </c>
      <c r="S512" s="19">
        <v>31.162105263157898</v>
      </c>
      <c r="T512" s="19">
        <v>29.467368421052633</v>
      </c>
      <c r="U512" s="44">
        <v>28.013684210526318</v>
      </c>
      <c r="V512" s="19"/>
      <c r="W512" s="57">
        <v>30.314736842105265</v>
      </c>
      <c r="X512" s="19">
        <v>29.908421052631578</v>
      </c>
      <c r="Y512" s="19">
        <v>29.569473684210529</v>
      </c>
      <c r="Z512" s="19">
        <v>29.2</v>
      </c>
      <c r="AA512" s="19">
        <v>28.762105263157896</v>
      </c>
      <c r="AB512" s="19">
        <v>28.267368421052634</v>
      </c>
      <c r="AC512" s="19">
        <v>27.741052631578949</v>
      </c>
      <c r="AD512" s="19">
        <v>27.241052631578949</v>
      </c>
      <c r="AE512" s="19">
        <v>26.707368421052632</v>
      </c>
      <c r="AF512" s="19">
        <v>26.112631578947369</v>
      </c>
      <c r="AG512" s="19">
        <v>22.738947368421051</v>
      </c>
      <c r="AH512" s="19">
        <v>20.822105263157894</v>
      </c>
      <c r="AI512" s="44">
        <v>19.164210526315792</v>
      </c>
      <c r="AJ512" s="19"/>
      <c r="AK512" s="57">
        <v>31.418947368421055</v>
      </c>
      <c r="AL512" s="19">
        <v>31.038947368421052</v>
      </c>
      <c r="AM512" s="19">
        <v>30.693684210526317</v>
      </c>
      <c r="AN512" s="19">
        <v>30.316842105263159</v>
      </c>
      <c r="AO512" s="19">
        <v>29.870526315789473</v>
      </c>
      <c r="AP512" s="19">
        <v>29.364210526315791</v>
      </c>
      <c r="AQ512" s="19">
        <v>28.831578947368421</v>
      </c>
      <c r="AR512" s="19">
        <v>28.330526315789474</v>
      </c>
      <c r="AS512" s="19">
        <v>27.795789473684209</v>
      </c>
      <c r="AT512" s="19">
        <v>27.2</v>
      </c>
      <c r="AU512" s="19">
        <v>23.821052631578947</v>
      </c>
      <c r="AV512" s="19">
        <v>21.893684210526317</v>
      </c>
      <c r="AW512" s="44">
        <v>20.22421052631579</v>
      </c>
      <c r="AX512" s="13"/>
      <c r="AY512" s="13"/>
    </row>
    <row r="513" spans="1:51" ht="15" x14ac:dyDescent="0.25">
      <c r="A513" s="4"/>
      <c r="B513" s="62" t="s">
        <v>59</v>
      </c>
      <c r="C513" s="62" t="s">
        <v>303</v>
      </c>
      <c r="D513" s="62" t="s">
        <v>304</v>
      </c>
      <c r="E513" s="66" t="s">
        <v>29</v>
      </c>
      <c r="F513" s="77" t="s">
        <v>302</v>
      </c>
      <c r="G513" s="63" t="s">
        <v>524</v>
      </c>
      <c r="H513" s="88">
        <v>0.53157894736842104</v>
      </c>
      <c r="I513" s="19">
        <v>37.548421052631582</v>
      </c>
      <c r="J513" s="19">
        <v>87.153684210526322</v>
      </c>
      <c r="K513" s="19">
        <v>86.751578947368429</v>
      </c>
      <c r="L513" s="19">
        <v>86.32736842105264</v>
      </c>
      <c r="M513" s="19">
        <v>85.884210526315798</v>
      </c>
      <c r="N513" s="19">
        <v>85.742105263157896</v>
      </c>
      <c r="O513" s="19">
        <v>83.407368421052638</v>
      </c>
      <c r="P513" s="19">
        <v>81.477894736842117</v>
      </c>
      <c r="Q513" s="19">
        <v>79.897894736842105</v>
      </c>
      <c r="R513" s="19">
        <v>78.615789473684217</v>
      </c>
      <c r="S513" s="19">
        <v>74.143157894736845</v>
      </c>
      <c r="T513" s="19">
        <v>70.506315789473689</v>
      </c>
      <c r="U513" s="44">
        <v>19.822105263157908</v>
      </c>
      <c r="V513" s="19"/>
      <c r="W513" s="57">
        <v>31.008421052631579</v>
      </c>
      <c r="X513" s="19">
        <v>79.129473684210538</v>
      </c>
      <c r="Y513" s="19">
        <v>78.366315789473688</v>
      </c>
      <c r="Z513" s="19">
        <v>77.58</v>
      </c>
      <c r="AA513" s="19">
        <v>76.417894736842115</v>
      </c>
      <c r="AB513" s="19">
        <v>75.232631578947377</v>
      </c>
      <c r="AC513" s="19">
        <v>72.376842105263165</v>
      </c>
      <c r="AD513" s="19">
        <v>70.136842105263156</v>
      </c>
      <c r="AE513" s="19">
        <v>68.316842105263163</v>
      </c>
      <c r="AF513" s="19">
        <v>66.85052631578948</v>
      </c>
      <c r="AG513" s="19">
        <v>61.889473684210529</v>
      </c>
      <c r="AH513" s="19">
        <v>57.864210526315794</v>
      </c>
      <c r="AI513" s="44">
        <v>55.544210526315794</v>
      </c>
      <c r="AJ513" s="19"/>
      <c r="AK513" s="57">
        <v>32.053684210526313</v>
      </c>
      <c r="AL513" s="19">
        <v>80.95894736842105</v>
      </c>
      <c r="AM513" s="19">
        <v>80.196842105263158</v>
      </c>
      <c r="AN513" s="19">
        <v>79.408421052631581</v>
      </c>
      <c r="AO513" s="19">
        <v>78.247368421052641</v>
      </c>
      <c r="AP513" s="19">
        <v>77.00842105263159</v>
      </c>
      <c r="AQ513" s="19">
        <v>74.193684210526314</v>
      </c>
      <c r="AR513" s="19">
        <v>71.946315789473687</v>
      </c>
      <c r="AS513" s="19">
        <v>70.12</v>
      </c>
      <c r="AT513" s="19">
        <v>68.64631578947369</v>
      </c>
      <c r="AU513" s="19">
        <v>63.606315789473683</v>
      </c>
      <c r="AV513" s="19">
        <v>59.536842105263162</v>
      </c>
      <c r="AW513" s="44">
        <v>57.016842105263166</v>
      </c>
      <c r="AX513" s="13"/>
      <c r="AY513" s="13"/>
    </row>
    <row r="514" spans="1:51" ht="15" x14ac:dyDescent="0.25">
      <c r="A514" s="4"/>
      <c r="B514" s="62"/>
      <c r="C514" s="62"/>
      <c r="D514" s="64" t="s">
        <v>304</v>
      </c>
      <c r="E514" s="65" t="s">
        <v>1122</v>
      </c>
      <c r="F514" s="78"/>
      <c r="G514" s="66"/>
      <c r="H514" s="42"/>
      <c r="I514" s="19">
        <v>37.689473684210526</v>
      </c>
      <c r="J514" s="19">
        <v>87.374736842105264</v>
      </c>
      <c r="K514" s="19">
        <v>87.04</v>
      </c>
      <c r="L514" s="19">
        <v>86.682105263157894</v>
      </c>
      <c r="M514" s="19">
        <v>86.306315789473686</v>
      </c>
      <c r="N514" s="19">
        <v>85.90315789473685</v>
      </c>
      <c r="O514" s="19">
        <v>83.407368421052638</v>
      </c>
      <c r="P514" s="19">
        <v>81.477894736842117</v>
      </c>
      <c r="Q514" s="19">
        <v>79.897894736842105</v>
      </c>
      <c r="R514" s="19">
        <v>78.615789473684217</v>
      </c>
      <c r="S514" s="19">
        <v>75.261052631578949</v>
      </c>
      <c r="T514" s="19">
        <v>72.198947368421059</v>
      </c>
      <c r="U514" s="44">
        <v>70.545263157894738</v>
      </c>
      <c r="V514" s="19"/>
      <c r="W514" s="57">
        <v>31.188421052631579</v>
      </c>
      <c r="X514" s="19">
        <v>80.067368421052635</v>
      </c>
      <c r="Y514" s="19">
        <v>79.143157894736845</v>
      </c>
      <c r="Z514" s="19">
        <v>78.342105263157904</v>
      </c>
      <c r="AA514" s="19">
        <v>77.212631578947367</v>
      </c>
      <c r="AB514" s="19">
        <v>75.627368421052637</v>
      </c>
      <c r="AC514" s="19">
        <v>72.376842105263165</v>
      </c>
      <c r="AD514" s="19">
        <v>70.136842105263156</v>
      </c>
      <c r="AE514" s="19">
        <v>68.316842105263163</v>
      </c>
      <c r="AF514" s="19">
        <v>66.85052631578948</v>
      </c>
      <c r="AG514" s="19">
        <v>64.08</v>
      </c>
      <c r="AH514" s="19">
        <v>60.667368421052636</v>
      </c>
      <c r="AI514" s="44">
        <v>58.843157894736848</v>
      </c>
      <c r="AJ514" s="19"/>
      <c r="AK514" s="57">
        <v>32.206315789473685</v>
      </c>
      <c r="AL514" s="19">
        <v>81.834736842105272</v>
      </c>
      <c r="AM514" s="19">
        <v>80.971578947368428</v>
      </c>
      <c r="AN514" s="19">
        <v>80.171578947368431</v>
      </c>
      <c r="AO514" s="19">
        <v>79.04105263157895</v>
      </c>
      <c r="AP514" s="19">
        <v>77.450526315789475</v>
      </c>
      <c r="AQ514" s="19">
        <v>74.193684210526314</v>
      </c>
      <c r="AR514" s="19">
        <v>71.946315789473687</v>
      </c>
      <c r="AS514" s="19">
        <v>70.12</v>
      </c>
      <c r="AT514" s="19">
        <v>68.64631578947369</v>
      </c>
      <c r="AU514" s="19">
        <v>66.309473684210531</v>
      </c>
      <c r="AV514" s="19">
        <v>62.835789473684216</v>
      </c>
      <c r="AW514" s="44">
        <v>60.993684210526325</v>
      </c>
      <c r="AX514" s="13"/>
      <c r="AY514" s="13"/>
    </row>
    <row r="515" spans="1:51" ht="15" x14ac:dyDescent="0.25">
      <c r="A515" s="4"/>
      <c r="B515" s="62"/>
      <c r="C515" s="62"/>
      <c r="D515" s="64" t="s">
        <v>304</v>
      </c>
      <c r="E515" s="65" t="s">
        <v>1123</v>
      </c>
      <c r="F515" s="78"/>
      <c r="G515" s="66"/>
      <c r="H515" s="42"/>
      <c r="I515" s="19">
        <v>37.548421052631582</v>
      </c>
      <c r="J515" s="19">
        <v>87.153684210526322</v>
      </c>
      <c r="K515" s="19">
        <v>86.751578947368429</v>
      </c>
      <c r="L515" s="19">
        <v>86.32736842105264</v>
      </c>
      <c r="M515" s="19">
        <v>85.884210526315798</v>
      </c>
      <c r="N515" s="19">
        <v>85.742105263157896</v>
      </c>
      <c r="O515" s="19">
        <v>85.282105263157902</v>
      </c>
      <c r="P515" s="19">
        <v>83.78</v>
      </c>
      <c r="Q515" s="19">
        <v>82.357894736842113</v>
      </c>
      <c r="R515" s="19">
        <v>80.996842105263156</v>
      </c>
      <c r="S515" s="19">
        <v>74.143157894736845</v>
      </c>
      <c r="T515" s="19">
        <v>70.506315789473689</v>
      </c>
      <c r="U515" s="44">
        <v>68.229473684210532</v>
      </c>
      <c r="V515" s="19"/>
      <c r="W515" s="57">
        <v>31.008421052631579</v>
      </c>
      <c r="X515" s="19">
        <v>79.129473684210538</v>
      </c>
      <c r="Y515" s="19">
        <v>78.366315789473688</v>
      </c>
      <c r="Z515" s="19">
        <v>77.58</v>
      </c>
      <c r="AA515" s="19">
        <v>76.417894736842115</v>
      </c>
      <c r="AB515" s="19">
        <v>75.232631578947377</v>
      </c>
      <c r="AC515" s="19">
        <v>74.758947368421062</v>
      </c>
      <c r="AD515" s="19">
        <v>73.042105263157893</v>
      </c>
      <c r="AE515" s="19">
        <v>71.41473684210527</v>
      </c>
      <c r="AF515" s="19">
        <v>69.855789473684212</v>
      </c>
      <c r="AG515" s="19">
        <v>61.889473684210529</v>
      </c>
      <c r="AH515" s="19">
        <v>57.864210526315794</v>
      </c>
      <c r="AI515" s="44">
        <v>55.544210526315794</v>
      </c>
      <c r="AJ515" s="19"/>
      <c r="AK515" s="57">
        <v>32.053684210526313</v>
      </c>
      <c r="AL515" s="19">
        <v>80.95894736842105</v>
      </c>
      <c r="AM515" s="19">
        <v>80.196842105263158</v>
      </c>
      <c r="AN515" s="19">
        <v>79.408421052631581</v>
      </c>
      <c r="AO515" s="19">
        <v>78.247368421052641</v>
      </c>
      <c r="AP515" s="19">
        <v>77.00842105263159</v>
      </c>
      <c r="AQ515" s="19">
        <v>76.530526315789473</v>
      </c>
      <c r="AR515" s="19">
        <v>74.808421052631587</v>
      </c>
      <c r="AS515" s="19">
        <v>73.174736842105261</v>
      </c>
      <c r="AT515" s="19">
        <v>71.609473684210528</v>
      </c>
      <c r="AU515" s="19">
        <v>63.606315789473683</v>
      </c>
      <c r="AV515" s="19">
        <v>59.536842105263162</v>
      </c>
      <c r="AW515" s="44">
        <v>57.016842105263166</v>
      </c>
      <c r="AX515" s="13"/>
      <c r="AY515" s="13"/>
    </row>
    <row r="516" spans="1:51" ht="15" x14ac:dyDescent="0.25">
      <c r="A516" s="4"/>
      <c r="B516" s="62"/>
      <c r="C516" s="62"/>
      <c r="D516" s="64" t="s">
        <v>304</v>
      </c>
      <c r="E516" s="65" t="s">
        <v>1124</v>
      </c>
      <c r="F516" s="78"/>
      <c r="G516" s="66"/>
      <c r="H516" s="42"/>
      <c r="I516" s="19">
        <v>37.88421052631579</v>
      </c>
      <c r="J516" s="19">
        <v>87.658947368421053</v>
      </c>
      <c r="K516" s="19">
        <v>87.409473684210525</v>
      </c>
      <c r="L516" s="19">
        <v>87.134736842105269</v>
      </c>
      <c r="M516" s="19">
        <v>86.835789473684216</v>
      </c>
      <c r="N516" s="19">
        <v>86.508421052631576</v>
      </c>
      <c r="O516" s="19">
        <v>84.835789473684216</v>
      </c>
      <c r="P516" s="19">
        <v>83.058947368421059</v>
      </c>
      <c r="Q516" s="19">
        <v>81.718947368421055</v>
      </c>
      <c r="R516" s="19">
        <v>80.614736842105273</v>
      </c>
      <c r="S516" s="19">
        <v>75.555789473684214</v>
      </c>
      <c r="T516" s="19">
        <v>73.402105263157907</v>
      </c>
      <c r="U516" s="44">
        <v>19.822105263157908</v>
      </c>
      <c r="V516" s="19"/>
      <c r="W516" s="57">
        <v>31.416842105263157</v>
      </c>
      <c r="X516" s="19">
        <v>80.724210526315801</v>
      </c>
      <c r="Y516" s="19">
        <v>79.997894736842113</v>
      </c>
      <c r="Z516" s="19">
        <v>79.400000000000006</v>
      </c>
      <c r="AA516" s="19">
        <v>78.470526315789485</v>
      </c>
      <c r="AB516" s="19">
        <v>77.071578947368423</v>
      </c>
      <c r="AC516" s="19">
        <v>73.950526315789475</v>
      </c>
      <c r="AD516" s="19">
        <v>71.873684210526321</v>
      </c>
      <c r="AE516" s="19">
        <v>70.320000000000007</v>
      </c>
      <c r="AF516" s="19">
        <v>69.042105263157907</v>
      </c>
      <c r="AG516" s="19">
        <v>63.29684210526316</v>
      </c>
      <c r="AH516" s="19">
        <v>60.864210526315794</v>
      </c>
      <c r="AI516" s="44">
        <v>59.872631578947377</v>
      </c>
      <c r="AJ516" s="19"/>
      <c r="AK516" s="57">
        <v>32.415789473684214</v>
      </c>
      <c r="AL516" s="19">
        <v>82.14</v>
      </c>
      <c r="AM516" s="19">
        <v>81.828421052631583</v>
      </c>
      <c r="AN516" s="19">
        <v>81.229473684210532</v>
      </c>
      <c r="AO516" s="19">
        <v>80.301052631578955</v>
      </c>
      <c r="AP516" s="19">
        <v>78.897894736842105</v>
      </c>
      <c r="AQ516" s="19">
        <v>75.772631578947369</v>
      </c>
      <c r="AR516" s="19">
        <v>73.69263157894737</v>
      </c>
      <c r="AS516" s="19">
        <v>72.134736842105269</v>
      </c>
      <c r="AT516" s="19">
        <v>70.853684210526325</v>
      </c>
      <c r="AU516" s="19">
        <v>64.856842105263155</v>
      </c>
      <c r="AV516" s="19">
        <v>62.410526315789483</v>
      </c>
      <c r="AW516" s="44">
        <v>61.402105263157893</v>
      </c>
      <c r="AX516" s="13"/>
      <c r="AY516" s="13"/>
    </row>
    <row r="517" spans="1:51" ht="15" x14ac:dyDescent="0.25">
      <c r="A517" s="4"/>
      <c r="B517" s="62"/>
      <c r="C517" s="62"/>
      <c r="D517" s="64" t="s">
        <v>304</v>
      </c>
      <c r="E517" s="65" t="s">
        <v>1125</v>
      </c>
      <c r="F517" s="78"/>
      <c r="G517" s="66"/>
      <c r="H517" s="42"/>
      <c r="I517" s="19">
        <v>38.002105263157894</v>
      </c>
      <c r="J517" s="19">
        <v>87.868421052631589</v>
      </c>
      <c r="K517" s="19">
        <v>87.730526315789476</v>
      </c>
      <c r="L517" s="19">
        <v>87.586315789473687</v>
      </c>
      <c r="M517" s="19">
        <v>87.437894736842111</v>
      </c>
      <c r="N517" s="19">
        <v>87.278947368421058</v>
      </c>
      <c r="O517" s="19">
        <v>87.11684210526316</v>
      </c>
      <c r="P517" s="19">
        <v>86.95578947368422</v>
      </c>
      <c r="Q517" s="19">
        <v>86.79789473684211</v>
      </c>
      <c r="R517" s="19">
        <v>86.64</v>
      </c>
      <c r="S517" s="19">
        <v>81.728421052631589</v>
      </c>
      <c r="T517" s="19">
        <v>80.589473684210532</v>
      </c>
      <c r="U517" s="44">
        <v>79.918947368421058</v>
      </c>
      <c r="V517" s="19"/>
      <c r="W517" s="57">
        <v>31.538947368421056</v>
      </c>
      <c r="X517" s="19">
        <v>81.366315789473688</v>
      </c>
      <c r="Y517" s="19">
        <v>81.213684210526324</v>
      </c>
      <c r="Z517" s="19">
        <v>81.013684210526321</v>
      </c>
      <c r="AA517" s="19">
        <v>80.591578947368419</v>
      </c>
      <c r="AB517" s="19">
        <v>79.970526315789485</v>
      </c>
      <c r="AC517" s="19">
        <v>79.292631578947379</v>
      </c>
      <c r="AD517" s="19">
        <v>78.45578947368422</v>
      </c>
      <c r="AE517" s="19">
        <v>77.365263157894745</v>
      </c>
      <c r="AF517" s="19">
        <v>76.190526315789484</v>
      </c>
      <c r="AG517" s="19">
        <v>70.269473684210524</v>
      </c>
      <c r="AH517" s="19">
        <v>68.993684210526325</v>
      </c>
      <c r="AI517" s="44">
        <v>68.243157894736854</v>
      </c>
      <c r="AJ517" s="19"/>
      <c r="AK517" s="57">
        <v>32.535789473684211</v>
      </c>
      <c r="AL517" s="19">
        <v>82.384210526315798</v>
      </c>
      <c r="AM517" s="19">
        <v>82.240000000000009</v>
      </c>
      <c r="AN517" s="19">
        <v>82.088421052631588</v>
      </c>
      <c r="AO517" s="19">
        <v>81.92421052631579</v>
      </c>
      <c r="AP517" s="19">
        <v>81.738947368421051</v>
      </c>
      <c r="AQ517" s="19">
        <v>81.118947368421061</v>
      </c>
      <c r="AR517" s="19">
        <v>80.281052631578959</v>
      </c>
      <c r="AS517" s="19">
        <v>79.188421052631583</v>
      </c>
      <c r="AT517" s="19">
        <v>78.012631578947378</v>
      </c>
      <c r="AU517" s="19">
        <v>72.083157894736843</v>
      </c>
      <c r="AV517" s="19">
        <v>70.748421052631585</v>
      </c>
      <c r="AW517" s="44">
        <v>69.98842105263158</v>
      </c>
      <c r="AX517" s="13"/>
      <c r="AY517" s="13"/>
    </row>
    <row r="518" spans="1:51" ht="15" x14ac:dyDescent="0.25">
      <c r="A518" s="4"/>
      <c r="B518" s="62" t="s">
        <v>31</v>
      </c>
      <c r="C518" s="62" t="s">
        <v>305</v>
      </c>
      <c r="D518" s="62" t="s">
        <v>306</v>
      </c>
      <c r="E518" s="66" t="s">
        <v>29</v>
      </c>
      <c r="F518" s="77" t="s">
        <v>307</v>
      </c>
      <c r="G518" s="63" t="s">
        <v>524</v>
      </c>
      <c r="H518" s="88">
        <v>0.34210526315789475</v>
      </c>
      <c r="I518" s="19">
        <v>15.278947368421052</v>
      </c>
      <c r="J518" s="19">
        <v>15.137894736842105</v>
      </c>
      <c r="K518" s="19">
        <v>14.99578947368421</v>
      </c>
      <c r="L518" s="19">
        <v>14.844210526315788</v>
      </c>
      <c r="M518" s="19">
        <v>14.689473684210526</v>
      </c>
      <c r="N518" s="19">
        <v>14.51578947368421</v>
      </c>
      <c r="O518" s="19">
        <v>14.231578947368421</v>
      </c>
      <c r="P518" s="19">
        <v>13.765263157894736</v>
      </c>
      <c r="Q518" s="19">
        <v>13.618947368421052</v>
      </c>
      <c r="R518" s="19">
        <v>13.329473684210525</v>
      </c>
      <c r="S518" s="19">
        <v>11.948421052631577</v>
      </c>
      <c r="T518" s="19">
        <v>10.367368421052632</v>
      </c>
      <c r="U518" s="44">
        <v>5.7894736842106553E-2</v>
      </c>
      <c r="V518" s="19"/>
      <c r="W518" s="57">
        <v>13.473684210526315</v>
      </c>
      <c r="X518" s="19">
        <v>13.029473684210526</v>
      </c>
      <c r="Y518" s="19">
        <v>12.665263157894737</v>
      </c>
      <c r="Z518" s="19">
        <v>12.361052631578946</v>
      </c>
      <c r="AA518" s="19">
        <v>12.030526315789473</v>
      </c>
      <c r="AB518" s="19">
        <v>11.68736842105263</v>
      </c>
      <c r="AC518" s="19">
        <v>11.315789473684209</v>
      </c>
      <c r="AD518" s="19">
        <v>10.798947368421052</v>
      </c>
      <c r="AE518" s="19">
        <v>10.656842105263157</v>
      </c>
      <c r="AF518" s="19">
        <v>10.343157894736841</v>
      </c>
      <c r="AG518" s="19">
        <v>8.8526315789473671</v>
      </c>
      <c r="AH518" s="19">
        <v>7.1147368421052617</v>
      </c>
      <c r="AI518" s="44">
        <v>5.6515789473684208</v>
      </c>
      <c r="AJ518" s="19"/>
      <c r="AK518" s="57">
        <v>14.303157894736842</v>
      </c>
      <c r="AL518" s="19">
        <v>13.904210526315788</v>
      </c>
      <c r="AM518" s="19">
        <v>13.541052631578946</v>
      </c>
      <c r="AN518" s="19">
        <v>13.235789473684211</v>
      </c>
      <c r="AO518" s="19">
        <v>12.905263157894735</v>
      </c>
      <c r="AP518" s="19">
        <v>12.557894736842105</v>
      </c>
      <c r="AQ518" s="19">
        <v>12.182105263157894</v>
      </c>
      <c r="AR518" s="19">
        <v>11.661052631578947</v>
      </c>
      <c r="AS518" s="19">
        <v>11.513684210526314</v>
      </c>
      <c r="AT518" s="19">
        <v>11.19578947368421</v>
      </c>
      <c r="AU518" s="19">
        <v>9.6715789473684204</v>
      </c>
      <c r="AV518" s="19">
        <v>7.8957894736842089</v>
      </c>
      <c r="AW518" s="44">
        <v>6.4168421052631572</v>
      </c>
      <c r="AX518" s="13"/>
      <c r="AY518" s="13"/>
    </row>
    <row r="519" spans="1:51" ht="15" x14ac:dyDescent="0.25">
      <c r="A519" s="4"/>
      <c r="B519" s="62"/>
      <c r="C519" s="62"/>
      <c r="D519" s="64" t="s">
        <v>306</v>
      </c>
      <c r="E519" s="65" t="s">
        <v>1122</v>
      </c>
      <c r="F519" s="78"/>
      <c r="G519" s="66"/>
      <c r="H519" s="42"/>
      <c r="I519" s="19">
        <v>15.333684210526314</v>
      </c>
      <c r="J519" s="19">
        <v>15.224210526315789</v>
      </c>
      <c r="K519" s="19">
        <v>15.106315789473683</v>
      </c>
      <c r="L519" s="19">
        <v>14.982105263157894</v>
      </c>
      <c r="M519" s="19">
        <v>14.852631578947367</v>
      </c>
      <c r="N519" s="19">
        <v>14.706315789473683</v>
      </c>
      <c r="O519" s="19">
        <v>14.558947368421052</v>
      </c>
      <c r="P519" s="19">
        <v>14.417894736842104</v>
      </c>
      <c r="Q519" s="19">
        <v>14.189473684210526</v>
      </c>
      <c r="R519" s="19">
        <v>13.942105263157893</v>
      </c>
      <c r="S519" s="19">
        <v>12.768421052631577</v>
      </c>
      <c r="T519" s="19">
        <v>11.445263157894736</v>
      </c>
      <c r="U519" s="44">
        <v>10.353684210526314</v>
      </c>
      <c r="V519" s="19"/>
      <c r="W519" s="57">
        <v>13.59578947368421</v>
      </c>
      <c r="X519" s="19">
        <v>13.213684210526315</v>
      </c>
      <c r="Y519" s="19">
        <v>12.905263157894735</v>
      </c>
      <c r="Z519" s="19">
        <v>12.670526315789473</v>
      </c>
      <c r="AA519" s="19">
        <v>12.412631578947368</v>
      </c>
      <c r="AB519" s="19">
        <v>12.141052631578946</v>
      </c>
      <c r="AC519" s="19">
        <v>11.844210526315788</v>
      </c>
      <c r="AD519" s="19">
        <v>11.574736842105262</v>
      </c>
      <c r="AE519" s="19">
        <v>11.290526315789473</v>
      </c>
      <c r="AF519" s="19">
        <v>11.029473684210526</v>
      </c>
      <c r="AG519" s="19">
        <v>9.7894736842105257</v>
      </c>
      <c r="AH519" s="19">
        <v>8.3610526315789464</v>
      </c>
      <c r="AI519" s="44">
        <v>7.1326315789473664</v>
      </c>
      <c r="AJ519" s="19"/>
      <c r="AK519" s="57">
        <v>14.357894736842104</v>
      </c>
      <c r="AL519" s="19">
        <v>14.089473684210525</v>
      </c>
      <c r="AM519" s="19">
        <v>13.78</v>
      </c>
      <c r="AN519" s="19">
        <v>13.545263157894736</v>
      </c>
      <c r="AO519" s="19">
        <v>13.28736842105263</v>
      </c>
      <c r="AP519" s="19">
        <v>13.01157894736842</v>
      </c>
      <c r="AQ519" s="19">
        <v>12.710526315789473</v>
      </c>
      <c r="AR519" s="19">
        <v>12.433684210526314</v>
      </c>
      <c r="AS519" s="19">
        <v>12.144210526315788</v>
      </c>
      <c r="AT519" s="19">
        <v>11.874736842105262</v>
      </c>
      <c r="AU519" s="19">
        <v>10.588421052631578</v>
      </c>
      <c r="AV519" s="19">
        <v>9.1063157894736833</v>
      </c>
      <c r="AW519" s="44">
        <v>7.8610526315789464</v>
      </c>
      <c r="AX519" s="13"/>
      <c r="AY519" s="13"/>
    </row>
    <row r="520" spans="1:51" ht="15" x14ac:dyDescent="0.25">
      <c r="A520" s="4"/>
      <c r="B520" s="62"/>
      <c r="C520" s="62"/>
      <c r="D520" s="64" t="s">
        <v>306</v>
      </c>
      <c r="E520" s="65" t="s">
        <v>1123</v>
      </c>
      <c r="F520" s="78"/>
      <c r="G520" s="66"/>
      <c r="H520" s="42"/>
      <c r="I520" s="19">
        <v>15.278947368421052</v>
      </c>
      <c r="J520" s="19">
        <v>15.137894736842105</v>
      </c>
      <c r="K520" s="19">
        <v>14.99578947368421</v>
      </c>
      <c r="L520" s="19">
        <v>14.844210526315788</v>
      </c>
      <c r="M520" s="19">
        <v>14.689473684210526</v>
      </c>
      <c r="N520" s="19">
        <v>14.51578947368421</v>
      </c>
      <c r="O520" s="19">
        <v>14.231578947368421</v>
      </c>
      <c r="P520" s="19">
        <v>13.765263157894736</v>
      </c>
      <c r="Q520" s="19">
        <v>13.618947368421052</v>
      </c>
      <c r="R520" s="19">
        <v>13.329473684210525</v>
      </c>
      <c r="S520" s="19">
        <v>11.948421052631577</v>
      </c>
      <c r="T520" s="19">
        <v>10.367368421052632</v>
      </c>
      <c r="U520" s="44">
        <v>9.0631578947368396</v>
      </c>
      <c r="V520" s="19"/>
      <c r="W520" s="57">
        <v>13.473684210526315</v>
      </c>
      <c r="X520" s="19">
        <v>13.029473684210526</v>
      </c>
      <c r="Y520" s="19">
        <v>12.665263157894737</v>
      </c>
      <c r="Z520" s="19">
        <v>12.361052631578946</v>
      </c>
      <c r="AA520" s="19">
        <v>12.030526315789473</v>
      </c>
      <c r="AB520" s="19">
        <v>11.68736842105263</v>
      </c>
      <c r="AC520" s="19">
        <v>11.315789473684209</v>
      </c>
      <c r="AD520" s="19">
        <v>10.798947368421052</v>
      </c>
      <c r="AE520" s="19">
        <v>10.656842105263157</v>
      </c>
      <c r="AF520" s="19">
        <v>10.343157894736841</v>
      </c>
      <c r="AG520" s="19">
        <v>8.8526315789473671</v>
      </c>
      <c r="AH520" s="19">
        <v>7.1147368421052617</v>
      </c>
      <c r="AI520" s="44">
        <v>5.6515789473684208</v>
      </c>
      <c r="AJ520" s="19"/>
      <c r="AK520" s="57">
        <v>14.303157894736842</v>
      </c>
      <c r="AL520" s="19">
        <v>13.904210526315788</v>
      </c>
      <c r="AM520" s="19">
        <v>13.541052631578946</v>
      </c>
      <c r="AN520" s="19">
        <v>13.235789473684211</v>
      </c>
      <c r="AO520" s="19">
        <v>12.905263157894735</v>
      </c>
      <c r="AP520" s="19">
        <v>12.557894736842105</v>
      </c>
      <c r="AQ520" s="19">
        <v>12.182105263157894</v>
      </c>
      <c r="AR520" s="19">
        <v>11.661052631578947</v>
      </c>
      <c r="AS520" s="19">
        <v>11.513684210526314</v>
      </c>
      <c r="AT520" s="19">
        <v>11.19578947368421</v>
      </c>
      <c r="AU520" s="19">
        <v>9.6715789473684204</v>
      </c>
      <c r="AV520" s="19">
        <v>7.8957894736842089</v>
      </c>
      <c r="AW520" s="44">
        <v>6.4168421052631572</v>
      </c>
      <c r="AX520" s="13"/>
      <c r="AY520" s="13"/>
    </row>
    <row r="521" spans="1:51" ht="15" x14ac:dyDescent="0.25">
      <c r="A521" s="4"/>
      <c r="B521" s="62"/>
      <c r="C521" s="62"/>
      <c r="D521" s="64" t="s">
        <v>306</v>
      </c>
      <c r="E521" s="65" t="s">
        <v>1124</v>
      </c>
      <c r="F521" s="78"/>
      <c r="G521" s="66"/>
      <c r="H521" s="42"/>
      <c r="I521" s="19">
        <v>15.409473684210525</v>
      </c>
      <c r="J521" s="19">
        <v>15.33578947368421</v>
      </c>
      <c r="K521" s="19">
        <v>15.25578947368421</v>
      </c>
      <c r="L521" s="19">
        <v>15.166315789473684</v>
      </c>
      <c r="M521" s="19">
        <v>15.068421052631578</v>
      </c>
      <c r="N521" s="19">
        <v>14.955789473684209</v>
      </c>
      <c r="O521" s="19">
        <v>14.848421052631577</v>
      </c>
      <c r="P521" s="19">
        <v>14.745263157894737</v>
      </c>
      <c r="Q521" s="19">
        <v>14.648421052631578</v>
      </c>
      <c r="R521" s="19">
        <v>14.563157894736841</v>
      </c>
      <c r="S521" s="19">
        <v>13.913684210526315</v>
      </c>
      <c r="T521" s="19">
        <v>12.988421052631578</v>
      </c>
      <c r="U521" s="44">
        <v>5.7894736842106553E-2</v>
      </c>
      <c r="V521" s="19"/>
      <c r="W521" s="57">
        <v>13.761052631578947</v>
      </c>
      <c r="X521" s="19">
        <v>13.457894736842105</v>
      </c>
      <c r="Y521" s="19">
        <v>13.227368421052631</v>
      </c>
      <c r="Z521" s="19">
        <v>13.066315789473684</v>
      </c>
      <c r="AA521" s="19">
        <v>12.875789473684209</v>
      </c>
      <c r="AB521" s="19">
        <v>12.673684210526314</v>
      </c>
      <c r="AC521" s="19">
        <v>12.448421052631579</v>
      </c>
      <c r="AD521" s="19">
        <v>12.247368421052631</v>
      </c>
      <c r="AE521" s="19">
        <v>12.036842105263156</v>
      </c>
      <c r="AF521" s="19">
        <v>11.84736842105263</v>
      </c>
      <c r="AG521" s="19">
        <v>10.983157894736841</v>
      </c>
      <c r="AH521" s="19">
        <v>9.9431578947368422</v>
      </c>
      <c r="AI521" s="44">
        <v>8.9726315789473681</v>
      </c>
      <c r="AJ521" s="19"/>
      <c r="AK521" s="57">
        <v>14.433684210526316</v>
      </c>
      <c r="AL521" s="19">
        <v>14.333684210526314</v>
      </c>
      <c r="AM521" s="19">
        <v>14.103157894736841</v>
      </c>
      <c r="AN521" s="19">
        <v>13.942105263157893</v>
      </c>
      <c r="AO521" s="19">
        <v>13.75157894736842</v>
      </c>
      <c r="AP521" s="19">
        <v>13.545263157894736</v>
      </c>
      <c r="AQ521" s="19">
        <v>13.318947368421052</v>
      </c>
      <c r="AR521" s="19">
        <v>13.114736842105263</v>
      </c>
      <c r="AS521" s="19">
        <v>12.901052631578946</v>
      </c>
      <c r="AT521" s="19">
        <v>12.70736842105263</v>
      </c>
      <c r="AU521" s="19">
        <v>11.825263157894735</v>
      </c>
      <c r="AV521" s="19">
        <v>10.769473684210524</v>
      </c>
      <c r="AW521" s="44">
        <v>9.785263157894736</v>
      </c>
      <c r="AX521" s="13"/>
      <c r="AY521" s="13"/>
    </row>
    <row r="522" spans="1:51" ht="15" x14ac:dyDescent="0.25">
      <c r="A522" s="4"/>
      <c r="B522" s="62"/>
      <c r="C522" s="62"/>
      <c r="D522" s="64" t="s">
        <v>306</v>
      </c>
      <c r="E522" s="65" t="s">
        <v>1125</v>
      </c>
      <c r="F522" s="78"/>
      <c r="G522" s="66"/>
      <c r="H522" s="42"/>
      <c r="I522" s="19">
        <v>15.452631578947368</v>
      </c>
      <c r="J522" s="19">
        <v>15.411578947368421</v>
      </c>
      <c r="K522" s="19">
        <v>15.369473684210526</v>
      </c>
      <c r="L522" s="19">
        <v>15.325263157894737</v>
      </c>
      <c r="M522" s="19">
        <v>15.28</v>
      </c>
      <c r="N522" s="19">
        <v>15.228421052631578</v>
      </c>
      <c r="O522" s="19">
        <v>15.174736842105263</v>
      </c>
      <c r="P522" s="19">
        <v>15.124210526315789</v>
      </c>
      <c r="Q522" s="19">
        <v>15.071578947368421</v>
      </c>
      <c r="R522" s="19">
        <v>15.021052631578947</v>
      </c>
      <c r="S522" s="19">
        <v>14.788421052631579</v>
      </c>
      <c r="T522" s="19">
        <v>14.505263157894735</v>
      </c>
      <c r="U522" s="44">
        <v>13.969473684210525</v>
      </c>
      <c r="V522" s="19"/>
      <c r="W522" s="57">
        <v>13.884210526315789</v>
      </c>
      <c r="X522" s="19">
        <v>13.713684210526315</v>
      </c>
      <c r="Y522" s="19">
        <v>13.587368421052631</v>
      </c>
      <c r="Z522" s="19">
        <v>13.502105263157894</v>
      </c>
      <c r="AA522" s="19">
        <v>13.406315789473684</v>
      </c>
      <c r="AB522" s="19">
        <v>13.305263157894736</v>
      </c>
      <c r="AC522" s="19">
        <v>13.189473684210526</v>
      </c>
      <c r="AD522" s="19">
        <v>13.081052631578947</v>
      </c>
      <c r="AE522" s="19">
        <v>12.962105263157893</v>
      </c>
      <c r="AF522" s="19">
        <v>12.842105263157894</v>
      </c>
      <c r="AG522" s="19">
        <v>12.25578947368421</v>
      </c>
      <c r="AH522" s="19">
        <v>11.594736842105263</v>
      </c>
      <c r="AI522" s="44">
        <v>10.986315789473684</v>
      </c>
      <c r="AJ522" s="19"/>
      <c r="AK522" s="57">
        <v>14.476842105263158</v>
      </c>
      <c r="AL522" s="19">
        <v>14.43578947368421</v>
      </c>
      <c r="AM522" s="19">
        <v>14.393684210526315</v>
      </c>
      <c r="AN522" s="19">
        <v>14.349473684210526</v>
      </c>
      <c r="AO522" s="19">
        <v>14.282105263157893</v>
      </c>
      <c r="AP522" s="19">
        <v>14.18</v>
      </c>
      <c r="AQ522" s="19">
        <v>14.062105263157894</v>
      </c>
      <c r="AR522" s="19">
        <v>13.953684210526315</v>
      </c>
      <c r="AS522" s="19">
        <v>13.831578947368421</v>
      </c>
      <c r="AT522" s="19">
        <v>13.71157894736842</v>
      </c>
      <c r="AU522" s="19">
        <v>13.118947368421052</v>
      </c>
      <c r="AV522" s="19">
        <v>12.449473684210526</v>
      </c>
      <c r="AW522" s="44">
        <v>11.832631578947368</v>
      </c>
      <c r="AX522" s="13"/>
      <c r="AY522" s="13"/>
    </row>
    <row r="523" spans="1:51" ht="15" x14ac:dyDescent="0.25">
      <c r="A523" s="4"/>
      <c r="B523" s="62" t="s">
        <v>26</v>
      </c>
      <c r="C523" s="62" t="s">
        <v>135</v>
      </c>
      <c r="D523" s="62" t="s">
        <v>308</v>
      </c>
      <c r="E523" s="66" t="s">
        <v>29</v>
      </c>
      <c r="F523" s="77" t="s">
        <v>309</v>
      </c>
      <c r="G523" s="63" t="s">
        <v>524</v>
      </c>
      <c r="H523" s="88">
        <v>0.11578947368421053</v>
      </c>
      <c r="I523" s="19">
        <v>34.25578947368421</v>
      </c>
      <c r="J523" s="19">
        <v>33.929473684210528</v>
      </c>
      <c r="K523" s="19">
        <v>33.601052631578952</v>
      </c>
      <c r="L523" s="19">
        <v>33.251578947368422</v>
      </c>
      <c r="M523" s="19">
        <v>32.892631578947366</v>
      </c>
      <c r="N523" s="19">
        <v>32.38315789473684</v>
      </c>
      <c r="O523" s="19">
        <v>31.761052631578949</v>
      </c>
      <c r="P523" s="19">
        <v>31.165263157894739</v>
      </c>
      <c r="Q523" s="19">
        <v>30.549473684210525</v>
      </c>
      <c r="R523" s="19">
        <v>29.942105263157895</v>
      </c>
      <c r="S523" s="19">
        <v>27.26</v>
      </c>
      <c r="T523" s="19">
        <v>24.855789473684212</v>
      </c>
      <c r="U523" s="44">
        <v>-0.57368421052632002</v>
      </c>
      <c r="V523" s="19"/>
      <c r="W523" s="57">
        <v>29.961052631578948</v>
      </c>
      <c r="X523" s="19">
        <v>29.251578947368422</v>
      </c>
      <c r="Y523" s="19">
        <v>28.615789473684213</v>
      </c>
      <c r="Z523" s="19">
        <v>27.708421052631579</v>
      </c>
      <c r="AA523" s="19">
        <v>27.056842105263158</v>
      </c>
      <c r="AB523" s="19">
        <v>26.39263157894737</v>
      </c>
      <c r="AC523" s="19">
        <v>25.675789473684212</v>
      </c>
      <c r="AD523" s="19">
        <v>24.97684210526316</v>
      </c>
      <c r="AE523" s="19">
        <v>24.301052631578948</v>
      </c>
      <c r="AF523" s="19">
        <v>23.64842105263158</v>
      </c>
      <c r="AG523" s="19">
        <v>20.749473684210528</v>
      </c>
      <c r="AH523" s="19">
        <v>18.070526315789476</v>
      </c>
      <c r="AI523" s="44">
        <v>15.616842105263158</v>
      </c>
      <c r="AJ523" s="19"/>
      <c r="AK523" s="57">
        <v>31.016842105263159</v>
      </c>
      <c r="AL523" s="19">
        <v>30.324210526315792</v>
      </c>
      <c r="AM523" s="19">
        <v>29.702105263157897</v>
      </c>
      <c r="AN523" s="19">
        <v>28.818947368421053</v>
      </c>
      <c r="AO523" s="19">
        <v>28.18105263157895</v>
      </c>
      <c r="AP523" s="19">
        <v>27.529473684210526</v>
      </c>
      <c r="AQ523" s="19">
        <v>26.827368421052633</v>
      </c>
      <c r="AR523" s="19">
        <v>26.144210526315788</v>
      </c>
      <c r="AS523" s="19">
        <v>25.485263157894735</v>
      </c>
      <c r="AT523" s="19">
        <v>24.841052631578947</v>
      </c>
      <c r="AU523" s="19">
        <v>21.88421052631579</v>
      </c>
      <c r="AV523" s="19">
        <v>19.204210526315791</v>
      </c>
      <c r="AW523" s="44">
        <v>16.753684210526316</v>
      </c>
      <c r="AX523" s="13"/>
      <c r="AY523" s="13"/>
    </row>
    <row r="524" spans="1:51" ht="15" x14ac:dyDescent="0.25">
      <c r="A524" s="4"/>
      <c r="B524" s="62"/>
      <c r="C524" s="62"/>
      <c r="D524" s="64" t="s">
        <v>308</v>
      </c>
      <c r="E524" s="65" t="s">
        <v>1122</v>
      </c>
      <c r="F524" s="78"/>
      <c r="G524" s="66"/>
      <c r="H524" s="42"/>
      <c r="I524" s="19">
        <v>34.38421052631579</v>
      </c>
      <c r="J524" s="19">
        <v>34.130526315789474</v>
      </c>
      <c r="K524" s="19">
        <v>33.862105263157893</v>
      </c>
      <c r="L524" s="19">
        <v>33.576842105263161</v>
      </c>
      <c r="M524" s="19">
        <v>33.28</v>
      </c>
      <c r="N524" s="19">
        <v>32.971578947368421</v>
      </c>
      <c r="O524" s="19">
        <v>32.675789473684212</v>
      </c>
      <c r="P524" s="19">
        <v>32.204210526315791</v>
      </c>
      <c r="Q524" s="19">
        <v>31.727368421052631</v>
      </c>
      <c r="R524" s="19">
        <v>31.276842105263157</v>
      </c>
      <c r="S524" s="19">
        <v>29.215789473684211</v>
      </c>
      <c r="T524" s="19">
        <v>27.352631578947371</v>
      </c>
      <c r="U524" s="44">
        <v>25.695789473684211</v>
      </c>
      <c r="V524" s="19"/>
      <c r="W524" s="57">
        <v>30.241052631578949</v>
      </c>
      <c r="X524" s="19">
        <v>29.690526315789473</v>
      </c>
      <c r="Y524" s="19">
        <v>29.193684210526317</v>
      </c>
      <c r="Z524" s="19">
        <v>28.548421052631578</v>
      </c>
      <c r="AA524" s="19">
        <v>27.930526315789475</v>
      </c>
      <c r="AB524" s="19">
        <v>27.347368421052632</v>
      </c>
      <c r="AC524" s="19">
        <v>26.767368421052634</v>
      </c>
      <c r="AD524" s="19">
        <v>26.19157894736842</v>
      </c>
      <c r="AE524" s="19">
        <v>25.637894736842107</v>
      </c>
      <c r="AF524" s="19">
        <v>25.106315789473683</v>
      </c>
      <c r="AG524" s="19">
        <v>22.855789473684212</v>
      </c>
      <c r="AH524" s="19">
        <v>20.816842105263156</v>
      </c>
      <c r="AI524" s="44">
        <v>18.942105263157895</v>
      </c>
      <c r="AJ524" s="19"/>
      <c r="AK524" s="57">
        <v>31.25578947368421</v>
      </c>
      <c r="AL524" s="19">
        <v>30.753684210526316</v>
      </c>
      <c r="AM524" s="19">
        <v>30.266315789473687</v>
      </c>
      <c r="AN524" s="19">
        <v>29.63684210526316</v>
      </c>
      <c r="AO524" s="19">
        <v>29.03263157894737</v>
      </c>
      <c r="AP524" s="19">
        <v>28.462105263157895</v>
      </c>
      <c r="AQ524" s="19">
        <v>27.893684210526317</v>
      </c>
      <c r="AR524" s="19">
        <v>27.331578947368421</v>
      </c>
      <c r="AS524" s="19">
        <v>26.789473684210527</v>
      </c>
      <c r="AT524" s="19">
        <v>26.270526315789475</v>
      </c>
      <c r="AU524" s="19">
        <v>24.029473684210526</v>
      </c>
      <c r="AV524" s="19">
        <v>21.94526315789474</v>
      </c>
      <c r="AW524" s="44">
        <v>20.072631578947369</v>
      </c>
      <c r="AX524" s="13"/>
      <c r="AY524" s="13"/>
    </row>
    <row r="525" spans="1:51" ht="15" x14ac:dyDescent="0.25">
      <c r="A525" s="4"/>
      <c r="B525" s="62"/>
      <c r="C525" s="62"/>
      <c r="D525" s="64" t="s">
        <v>308</v>
      </c>
      <c r="E525" s="65" t="s">
        <v>1123</v>
      </c>
      <c r="F525" s="78"/>
      <c r="G525" s="66"/>
      <c r="H525" s="42"/>
      <c r="I525" s="19">
        <v>34.25578947368421</v>
      </c>
      <c r="J525" s="19">
        <v>33.929473684210528</v>
      </c>
      <c r="K525" s="19">
        <v>33.601052631578952</v>
      </c>
      <c r="L525" s="19">
        <v>33.251578947368422</v>
      </c>
      <c r="M525" s="19">
        <v>32.892631578947366</v>
      </c>
      <c r="N525" s="19">
        <v>32.38315789473684</v>
      </c>
      <c r="O525" s="19">
        <v>31.761052631578949</v>
      </c>
      <c r="P525" s="19">
        <v>31.165263157894739</v>
      </c>
      <c r="Q525" s="19">
        <v>30.549473684210525</v>
      </c>
      <c r="R525" s="19">
        <v>29.942105263157895</v>
      </c>
      <c r="S525" s="19">
        <v>27.26</v>
      </c>
      <c r="T525" s="19">
        <v>24.855789473684212</v>
      </c>
      <c r="U525" s="44">
        <v>22.673684210526314</v>
      </c>
      <c r="V525" s="19"/>
      <c r="W525" s="57">
        <v>29.961052631578948</v>
      </c>
      <c r="X525" s="19">
        <v>29.251578947368422</v>
      </c>
      <c r="Y525" s="19">
        <v>28.615789473684213</v>
      </c>
      <c r="Z525" s="19">
        <v>27.708421052631579</v>
      </c>
      <c r="AA525" s="19">
        <v>27.056842105263158</v>
      </c>
      <c r="AB525" s="19">
        <v>26.39263157894737</v>
      </c>
      <c r="AC525" s="19">
        <v>25.675789473684212</v>
      </c>
      <c r="AD525" s="19">
        <v>24.97684210526316</v>
      </c>
      <c r="AE525" s="19">
        <v>24.301052631578948</v>
      </c>
      <c r="AF525" s="19">
        <v>23.64842105263158</v>
      </c>
      <c r="AG525" s="19">
        <v>20.749473684210528</v>
      </c>
      <c r="AH525" s="19">
        <v>18.070526315789476</v>
      </c>
      <c r="AI525" s="44">
        <v>15.616842105263158</v>
      </c>
      <c r="AJ525" s="19"/>
      <c r="AK525" s="57">
        <v>31.016842105263159</v>
      </c>
      <c r="AL525" s="19">
        <v>30.324210526315792</v>
      </c>
      <c r="AM525" s="19">
        <v>29.702105263157897</v>
      </c>
      <c r="AN525" s="19">
        <v>28.818947368421053</v>
      </c>
      <c r="AO525" s="19">
        <v>28.18105263157895</v>
      </c>
      <c r="AP525" s="19">
        <v>27.529473684210526</v>
      </c>
      <c r="AQ525" s="19">
        <v>26.827368421052633</v>
      </c>
      <c r="AR525" s="19">
        <v>26.144210526315788</v>
      </c>
      <c r="AS525" s="19">
        <v>25.485263157894735</v>
      </c>
      <c r="AT525" s="19">
        <v>24.841052631578947</v>
      </c>
      <c r="AU525" s="19">
        <v>21.88421052631579</v>
      </c>
      <c r="AV525" s="19">
        <v>19.204210526315791</v>
      </c>
      <c r="AW525" s="44">
        <v>16.753684210526316</v>
      </c>
      <c r="AX525" s="13"/>
      <c r="AY525" s="13"/>
    </row>
    <row r="526" spans="1:51" ht="15" x14ac:dyDescent="0.25">
      <c r="A526" s="4"/>
      <c r="B526" s="62"/>
      <c r="C526" s="62"/>
      <c r="D526" s="64" t="s">
        <v>308</v>
      </c>
      <c r="E526" s="65" t="s">
        <v>1124</v>
      </c>
      <c r="F526" s="78"/>
      <c r="G526" s="66"/>
      <c r="H526" s="42"/>
      <c r="I526" s="19">
        <v>34.558947368421052</v>
      </c>
      <c r="J526" s="19">
        <v>34.388421052631578</v>
      </c>
      <c r="K526" s="19">
        <v>34.201052631578946</v>
      </c>
      <c r="L526" s="19">
        <v>33.992631578947368</v>
      </c>
      <c r="M526" s="19">
        <v>33.769473684210524</v>
      </c>
      <c r="N526" s="19">
        <v>33.529473684210529</v>
      </c>
      <c r="O526" s="19">
        <v>33.302105263157898</v>
      </c>
      <c r="P526" s="19">
        <v>33.087368421052631</v>
      </c>
      <c r="Q526" s="19">
        <v>32.886315789473684</v>
      </c>
      <c r="R526" s="19">
        <v>32.711578947368423</v>
      </c>
      <c r="S526" s="19">
        <v>31.461052631578948</v>
      </c>
      <c r="T526" s="19">
        <v>30.18105263157895</v>
      </c>
      <c r="U526" s="44">
        <v>-0.57368421052632002</v>
      </c>
      <c r="V526" s="19"/>
      <c r="W526" s="57">
        <v>30.617894736842107</v>
      </c>
      <c r="X526" s="19">
        <v>30.245263157894737</v>
      </c>
      <c r="Y526" s="19">
        <v>29.917894736842108</v>
      </c>
      <c r="Z526" s="19">
        <v>29.432631578947369</v>
      </c>
      <c r="AA526" s="19">
        <v>28.974736842105266</v>
      </c>
      <c r="AB526" s="19">
        <v>28.542105263157897</v>
      </c>
      <c r="AC526" s="19">
        <v>28.098947368421054</v>
      </c>
      <c r="AD526" s="19">
        <v>27.655789473684212</v>
      </c>
      <c r="AE526" s="19">
        <v>27.266315789473687</v>
      </c>
      <c r="AF526" s="19">
        <v>26.869473684210526</v>
      </c>
      <c r="AG526" s="19">
        <v>25.270526315789475</v>
      </c>
      <c r="AH526" s="19">
        <v>23.846315789473685</v>
      </c>
      <c r="AI526" s="44">
        <v>22.588421052631581</v>
      </c>
      <c r="AJ526" s="19"/>
      <c r="AK526" s="57">
        <v>31.442105263157895</v>
      </c>
      <c r="AL526" s="19">
        <v>31.26</v>
      </c>
      <c r="AM526" s="19">
        <v>30.973684210526315</v>
      </c>
      <c r="AN526" s="19">
        <v>30.5</v>
      </c>
      <c r="AO526" s="19">
        <v>30.05263157894737</v>
      </c>
      <c r="AP526" s="19">
        <v>29.629473684210527</v>
      </c>
      <c r="AQ526" s="19">
        <v>29.194736842105264</v>
      </c>
      <c r="AR526" s="19">
        <v>28.761052631578949</v>
      </c>
      <c r="AS526" s="19">
        <v>28.380000000000003</v>
      </c>
      <c r="AT526" s="19">
        <v>27.992631578947368</v>
      </c>
      <c r="AU526" s="19">
        <v>26.436842105263157</v>
      </c>
      <c r="AV526" s="19">
        <v>25.027368421052632</v>
      </c>
      <c r="AW526" s="44">
        <v>23.735789473684211</v>
      </c>
      <c r="AX526" s="13"/>
      <c r="AY526" s="13"/>
    </row>
    <row r="527" spans="1:51" ht="15" x14ac:dyDescent="0.25">
      <c r="A527" s="4"/>
      <c r="B527" s="62"/>
      <c r="C527" s="62"/>
      <c r="D527" s="64" t="s">
        <v>308</v>
      </c>
      <c r="E527" s="65" t="s">
        <v>1125</v>
      </c>
      <c r="F527" s="78"/>
      <c r="G527" s="66"/>
      <c r="H527" s="42"/>
      <c r="I527" s="19">
        <v>34.663157894736841</v>
      </c>
      <c r="J527" s="19">
        <v>34.569473684210529</v>
      </c>
      <c r="K527" s="19">
        <v>34.471578947368421</v>
      </c>
      <c r="L527" s="19">
        <v>34.37157894736842</v>
      </c>
      <c r="M527" s="19">
        <v>34.26736842105263</v>
      </c>
      <c r="N527" s="19">
        <v>34.158947368421053</v>
      </c>
      <c r="O527" s="19">
        <v>34.047368421052632</v>
      </c>
      <c r="P527" s="19">
        <v>33.94</v>
      </c>
      <c r="Q527" s="19">
        <v>33.833684210526314</v>
      </c>
      <c r="R527" s="19">
        <v>33.725263157894737</v>
      </c>
      <c r="S527" s="19">
        <v>33.247368421052634</v>
      </c>
      <c r="T527" s="19">
        <v>32.701052631578946</v>
      </c>
      <c r="U527" s="44">
        <v>32.029473684210529</v>
      </c>
      <c r="V527" s="19"/>
      <c r="W527" s="57">
        <v>30.727368421052631</v>
      </c>
      <c r="X527" s="19">
        <v>30.633684210526315</v>
      </c>
      <c r="Y527" s="19">
        <v>30.458947368421054</v>
      </c>
      <c r="Z527" s="19">
        <v>30.272631578947369</v>
      </c>
      <c r="AA527" s="19">
        <v>30.085263157894737</v>
      </c>
      <c r="AB527" s="19">
        <v>29.870526315789476</v>
      </c>
      <c r="AC527" s="19">
        <v>29.624210526315789</v>
      </c>
      <c r="AD527" s="19">
        <v>29.357894736842105</v>
      </c>
      <c r="AE527" s="19">
        <v>29.073684210526316</v>
      </c>
      <c r="AF527" s="19">
        <v>28.797894736842107</v>
      </c>
      <c r="AG527" s="19">
        <v>27.624210526315789</v>
      </c>
      <c r="AH527" s="19">
        <v>26.646315789473686</v>
      </c>
      <c r="AI527" s="44">
        <v>25.8</v>
      </c>
      <c r="AJ527" s="19"/>
      <c r="AK527" s="57">
        <v>31.546315789473685</v>
      </c>
      <c r="AL527" s="19">
        <v>31.452631578947368</v>
      </c>
      <c r="AM527" s="19">
        <v>31.350526315789473</v>
      </c>
      <c r="AN527" s="19">
        <v>31.245263157894737</v>
      </c>
      <c r="AO527" s="19">
        <v>31.135789473684213</v>
      </c>
      <c r="AP527" s="19">
        <v>30.926315789473684</v>
      </c>
      <c r="AQ527" s="19">
        <v>30.685263157894738</v>
      </c>
      <c r="AR527" s="19">
        <v>30.426315789473684</v>
      </c>
      <c r="AS527" s="19">
        <v>30.150526315789474</v>
      </c>
      <c r="AT527" s="19">
        <v>29.88105263157895</v>
      </c>
      <c r="AU527" s="19">
        <v>28.736842105263158</v>
      </c>
      <c r="AV527" s="19">
        <v>27.791578947368421</v>
      </c>
      <c r="AW527" s="44">
        <v>26.97684210526316</v>
      </c>
      <c r="AX527" s="13"/>
      <c r="AY527" s="13"/>
    </row>
    <row r="528" spans="1:51" ht="15" x14ac:dyDescent="0.25">
      <c r="A528" s="4"/>
      <c r="B528" s="62" t="s">
        <v>131</v>
      </c>
      <c r="C528" s="62" t="s">
        <v>270</v>
      </c>
      <c r="D528" s="62" t="s">
        <v>310</v>
      </c>
      <c r="E528" s="66" t="s">
        <v>29</v>
      </c>
      <c r="F528" s="77" t="s">
        <v>311</v>
      </c>
      <c r="G528" s="63" t="s">
        <v>524</v>
      </c>
      <c r="H528" s="88">
        <v>0.30421052631578949</v>
      </c>
      <c r="I528" s="19">
        <v>17.431578947368422</v>
      </c>
      <c r="J528" s="19">
        <v>17.526315789473685</v>
      </c>
      <c r="K528" s="19">
        <v>17.75578947368421</v>
      </c>
      <c r="L528" s="19">
        <v>17.473684210526315</v>
      </c>
      <c r="M528" s="19">
        <v>17.194736842105264</v>
      </c>
      <c r="N528" s="19">
        <v>16.914736842105263</v>
      </c>
      <c r="O528" s="19">
        <v>16.515789473684212</v>
      </c>
      <c r="P528" s="19">
        <v>15.878947368421054</v>
      </c>
      <c r="Q528" s="19">
        <v>15.325263157894737</v>
      </c>
      <c r="R528" s="19">
        <v>15.189473684210526</v>
      </c>
      <c r="S528" s="19">
        <v>13.942105263157895</v>
      </c>
      <c r="T528" s="19">
        <v>12.420000000000002</v>
      </c>
      <c r="U528" s="44">
        <v>-1.8042105263157886</v>
      </c>
      <c r="V528" s="19"/>
      <c r="W528" s="57">
        <v>14.896842105263159</v>
      </c>
      <c r="X528" s="19">
        <v>14.582105263157896</v>
      </c>
      <c r="Y528" s="19">
        <v>14.287368421052632</v>
      </c>
      <c r="Z528" s="19">
        <v>13.986315789473686</v>
      </c>
      <c r="AA528" s="19">
        <v>13.688421052631579</v>
      </c>
      <c r="AB528" s="19">
        <v>13.391578947368423</v>
      </c>
      <c r="AC528" s="19">
        <v>12.955789473684211</v>
      </c>
      <c r="AD528" s="19">
        <v>12.237894736842106</v>
      </c>
      <c r="AE528" s="19">
        <v>11.614736842105264</v>
      </c>
      <c r="AF528" s="19">
        <v>11.48</v>
      </c>
      <c r="AG528" s="19">
        <v>10.192631578947369</v>
      </c>
      <c r="AH528" s="19">
        <v>8.4884210526315798</v>
      </c>
      <c r="AI528" s="44">
        <v>7.4842105263157901</v>
      </c>
      <c r="AJ528" s="19"/>
      <c r="AK528" s="57">
        <v>15.700000000000001</v>
      </c>
      <c r="AL528" s="19">
        <v>15.378947368421054</v>
      </c>
      <c r="AM528" s="19">
        <v>15.08421052631579</v>
      </c>
      <c r="AN528" s="19">
        <v>14.783157894736842</v>
      </c>
      <c r="AO528" s="19">
        <v>14.485263157894737</v>
      </c>
      <c r="AP528" s="19">
        <v>14.187368421052632</v>
      </c>
      <c r="AQ528" s="19">
        <v>13.750526315789475</v>
      </c>
      <c r="AR528" s="19">
        <v>13.030526315789475</v>
      </c>
      <c r="AS528" s="19">
        <v>12.405263157894737</v>
      </c>
      <c r="AT528" s="19">
        <v>12.269473684210528</v>
      </c>
      <c r="AU528" s="19">
        <v>10.902105263157894</v>
      </c>
      <c r="AV528" s="19">
        <v>9.188421052631579</v>
      </c>
      <c r="AW528" s="44">
        <v>8.2399999999999984</v>
      </c>
      <c r="AX528" s="13"/>
      <c r="AY528" s="13"/>
    </row>
    <row r="529" spans="1:51" ht="15" x14ac:dyDescent="0.25">
      <c r="A529" s="4"/>
      <c r="B529" s="62"/>
      <c r="C529" s="62"/>
      <c r="D529" s="64" t="s">
        <v>310</v>
      </c>
      <c r="E529" s="65" t="s">
        <v>1122</v>
      </c>
      <c r="F529" s="78"/>
      <c r="G529" s="66"/>
      <c r="H529" s="42"/>
      <c r="I529" s="19">
        <v>17.431578947368422</v>
      </c>
      <c r="J529" s="19">
        <v>18.215789473684211</v>
      </c>
      <c r="K529" s="19">
        <v>17.995789473684212</v>
      </c>
      <c r="L529" s="19">
        <v>17.774736842105263</v>
      </c>
      <c r="M529" s="19">
        <v>17.547368421052632</v>
      </c>
      <c r="N529" s="19">
        <v>17.317894736842106</v>
      </c>
      <c r="O529" s="19">
        <v>17.09578947368421</v>
      </c>
      <c r="P529" s="19">
        <v>16.881052631578946</v>
      </c>
      <c r="Q529" s="19">
        <v>16.674736842105265</v>
      </c>
      <c r="R529" s="19">
        <v>16.485263157894739</v>
      </c>
      <c r="S529" s="19">
        <v>15.546315789473685</v>
      </c>
      <c r="T529" s="19">
        <v>12.569473684210527</v>
      </c>
      <c r="U529" s="44">
        <v>11.650526315789474</v>
      </c>
      <c r="V529" s="19"/>
      <c r="W529" s="57">
        <v>14.896842105263159</v>
      </c>
      <c r="X529" s="19">
        <v>14.785263157894738</v>
      </c>
      <c r="Y529" s="19">
        <v>14.549473684210527</v>
      </c>
      <c r="Z529" s="19">
        <v>14.31263157894737</v>
      </c>
      <c r="AA529" s="19">
        <v>14.071578947368423</v>
      </c>
      <c r="AB529" s="19">
        <v>13.82842105263158</v>
      </c>
      <c r="AC529" s="19">
        <v>13.593684210526316</v>
      </c>
      <c r="AD529" s="19">
        <v>13.368421052631579</v>
      </c>
      <c r="AE529" s="19">
        <v>13.15263157894737</v>
      </c>
      <c r="AF529" s="19">
        <v>12.952631578947368</v>
      </c>
      <c r="AG529" s="19">
        <v>11.943157894736842</v>
      </c>
      <c r="AH529" s="19">
        <v>8.5210526315789465</v>
      </c>
      <c r="AI529" s="44">
        <v>7.4842105263157901</v>
      </c>
      <c r="AJ529" s="19"/>
      <c r="AK529" s="57">
        <v>15.705263157894738</v>
      </c>
      <c r="AL529" s="19">
        <v>15.582105263157896</v>
      </c>
      <c r="AM529" s="19">
        <v>15.345263157894738</v>
      </c>
      <c r="AN529" s="19">
        <v>15.108421052631581</v>
      </c>
      <c r="AO529" s="19">
        <v>14.867368421052632</v>
      </c>
      <c r="AP529" s="19">
        <v>14.624210526315791</v>
      </c>
      <c r="AQ529" s="19">
        <v>14.38842105263158</v>
      </c>
      <c r="AR529" s="19">
        <v>14.161052631578949</v>
      </c>
      <c r="AS529" s="19">
        <v>13.942105263157895</v>
      </c>
      <c r="AT529" s="19">
        <v>13.74</v>
      </c>
      <c r="AU529" s="19">
        <v>12.718947368421054</v>
      </c>
      <c r="AV529" s="19">
        <v>9.2810526315789481</v>
      </c>
      <c r="AW529" s="44">
        <v>8.2399999999999984</v>
      </c>
      <c r="AX529" s="13"/>
      <c r="AY529" s="13"/>
    </row>
    <row r="530" spans="1:51" ht="15" x14ac:dyDescent="0.25">
      <c r="A530" s="4"/>
      <c r="B530" s="62"/>
      <c r="C530" s="62"/>
      <c r="D530" s="64" t="s">
        <v>310</v>
      </c>
      <c r="E530" s="65" t="s">
        <v>1123</v>
      </c>
      <c r="F530" s="78"/>
      <c r="G530" s="66"/>
      <c r="H530" s="42"/>
      <c r="I530" s="19">
        <v>18.326315789473686</v>
      </c>
      <c r="J530" s="19">
        <v>18.029473684210526</v>
      </c>
      <c r="K530" s="19">
        <v>17.75578947368421</v>
      </c>
      <c r="L530" s="19">
        <v>17.473684210526315</v>
      </c>
      <c r="M530" s="19">
        <v>17.194736842105264</v>
      </c>
      <c r="N530" s="19">
        <v>16.914736842105263</v>
      </c>
      <c r="O530" s="19">
        <v>16.515789473684212</v>
      </c>
      <c r="P530" s="19">
        <v>15.878947368421054</v>
      </c>
      <c r="Q530" s="19">
        <v>15.325263157894737</v>
      </c>
      <c r="R530" s="19">
        <v>15.189473684210526</v>
      </c>
      <c r="S530" s="19">
        <v>13.942105263157895</v>
      </c>
      <c r="T530" s="19">
        <v>12.420000000000002</v>
      </c>
      <c r="U530" s="44">
        <v>11.912631578947368</v>
      </c>
      <c r="V530" s="19"/>
      <c r="W530" s="57">
        <v>14.903157894736843</v>
      </c>
      <c r="X530" s="19">
        <v>14.582105263157896</v>
      </c>
      <c r="Y530" s="19">
        <v>14.287368421052632</v>
      </c>
      <c r="Z530" s="19">
        <v>13.986315789473686</v>
      </c>
      <c r="AA530" s="19">
        <v>13.688421052631579</v>
      </c>
      <c r="AB530" s="19">
        <v>13.391578947368423</v>
      </c>
      <c r="AC530" s="19">
        <v>12.955789473684211</v>
      </c>
      <c r="AD530" s="19">
        <v>12.237894736842106</v>
      </c>
      <c r="AE530" s="19">
        <v>11.614736842105264</v>
      </c>
      <c r="AF530" s="19">
        <v>11.48</v>
      </c>
      <c r="AG530" s="19">
        <v>10.192631578947369</v>
      </c>
      <c r="AH530" s="19">
        <v>8.4884210526315798</v>
      </c>
      <c r="AI530" s="44">
        <v>7.9526315789473694</v>
      </c>
      <c r="AJ530" s="19"/>
      <c r="AK530" s="57">
        <v>15.700000000000001</v>
      </c>
      <c r="AL530" s="19">
        <v>15.378947368421054</v>
      </c>
      <c r="AM530" s="19">
        <v>15.08421052631579</v>
      </c>
      <c r="AN530" s="19">
        <v>14.783157894736842</v>
      </c>
      <c r="AO530" s="19">
        <v>14.485263157894737</v>
      </c>
      <c r="AP530" s="19">
        <v>14.187368421052632</v>
      </c>
      <c r="AQ530" s="19">
        <v>13.750526315789475</v>
      </c>
      <c r="AR530" s="19">
        <v>13.030526315789475</v>
      </c>
      <c r="AS530" s="19">
        <v>12.405263157894737</v>
      </c>
      <c r="AT530" s="19">
        <v>12.269473684210528</v>
      </c>
      <c r="AU530" s="19">
        <v>10.902105263157894</v>
      </c>
      <c r="AV530" s="19">
        <v>9.188421052631579</v>
      </c>
      <c r="AW530" s="44">
        <v>8.6484210526315799</v>
      </c>
      <c r="AX530" s="13"/>
      <c r="AY530" s="13"/>
    </row>
    <row r="531" spans="1:51" ht="15" x14ac:dyDescent="0.25">
      <c r="A531" s="4"/>
      <c r="B531" s="62"/>
      <c r="C531" s="62"/>
      <c r="D531" s="64" t="s">
        <v>310</v>
      </c>
      <c r="E531" s="65" t="s">
        <v>1124</v>
      </c>
      <c r="F531" s="78"/>
      <c r="G531" s="66"/>
      <c r="H531" s="42"/>
      <c r="I531" s="19">
        <v>17.522105263157897</v>
      </c>
      <c r="J531" s="19">
        <v>18.465263157894739</v>
      </c>
      <c r="K531" s="19">
        <v>18.325263157894739</v>
      </c>
      <c r="L531" s="19">
        <v>18.174736842105265</v>
      </c>
      <c r="M531" s="19">
        <v>18.018947368421053</v>
      </c>
      <c r="N531" s="19">
        <v>17.854736842105265</v>
      </c>
      <c r="O531" s="19">
        <v>17.697894736842105</v>
      </c>
      <c r="P531" s="19">
        <v>17.549473684210525</v>
      </c>
      <c r="Q531" s="19">
        <v>17.408421052631581</v>
      </c>
      <c r="R531" s="19">
        <v>17.284210526315789</v>
      </c>
      <c r="S531" s="19">
        <v>16.670526315789473</v>
      </c>
      <c r="T531" s="19">
        <v>13.96</v>
      </c>
      <c r="U531" s="44">
        <v>-1.8042105263157886</v>
      </c>
      <c r="V531" s="19"/>
      <c r="W531" s="57">
        <v>15.067368421052633</v>
      </c>
      <c r="X531" s="19">
        <v>15.055789473684211</v>
      </c>
      <c r="Y531" s="19">
        <v>14.906315789473686</v>
      </c>
      <c r="Z531" s="19">
        <v>14.747368421052633</v>
      </c>
      <c r="AA531" s="19">
        <v>14.582105263157896</v>
      </c>
      <c r="AB531" s="19">
        <v>14.410526315789475</v>
      </c>
      <c r="AC531" s="19">
        <v>14.247368421052633</v>
      </c>
      <c r="AD531" s="19">
        <v>14.091578947368422</v>
      </c>
      <c r="AE531" s="19">
        <v>13.945263157894738</v>
      </c>
      <c r="AF531" s="19">
        <v>13.813684210526317</v>
      </c>
      <c r="AG531" s="19">
        <v>13.150526315789474</v>
      </c>
      <c r="AH531" s="19">
        <v>10.00421052631579</v>
      </c>
      <c r="AI531" s="44">
        <v>9.1863157894736851</v>
      </c>
      <c r="AJ531" s="19"/>
      <c r="AK531" s="57">
        <v>15.801052631578948</v>
      </c>
      <c r="AL531" s="19">
        <v>15.852631578947369</v>
      </c>
      <c r="AM531" s="19">
        <v>15.703157894736844</v>
      </c>
      <c r="AN531" s="19">
        <v>15.544210526315791</v>
      </c>
      <c r="AO531" s="19">
        <v>15.378947368421054</v>
      </c>
      <c r="AP531" s="19">
        <v>15.207368421052632</v>
      </c>
      <c r="AQ531" s="19">
        <v>15.042105263157895</v>
      </c>
      <c r="AR531" s="19">
        <v>14.886315789473684</v>
      </c>
      <c r="AS531" s="19">
        <v>14.737894736842106</v>
      </c>
      <c r="AT531" s="19">
        <v>14.607368421052632</v>
      </c>
      <c r="AU531" s="19">
        <v>13.937894736842106</v>
      </c>
      <c r="AV531" s="19">
        <v>10.786315789473685</v>
      </c>
      <c r="AW531" s="44">
        <v>9.9631578947368435</v>
      </c>
      <c r="AX531" s="13"/>
      <c r="AY531" s="13"/>
    </row>
    <row r="532" spans="1:51" ht="15" x14ac:dyDescent="0.25">
      <c r="A532" s="4"/>
      <c r="B532" s="62"/>
      <c r="C532" s="62"/>
      <c r="D532" s="64" t="s">
        <v>310</v>
      </c>
      <c r="E532" s="65" t="s">
        <v>1125</v>
      </c>
      <c r="F532" s="78"/>
      <c r="G532" s="66"/>
      <c r="H532" s="42"/>
      <c r="I532" s="19">
        <v>17.574736842105263</v>
      </c>
      <c r="J532" s="19">
        <v>17.526315789473685</v>
      </c>
      <c r="K532" s="19">
        <v>18.54105263157895</v>
      </c>
      <c r="L532" s="19">
        <v>18.454736842105262</v>
      </c>
      <c r="M532" s="19">
        <v>18.368421052631579</v>
      </c>
      <c r="N532" s="19">
        <v>18.271578947368422</v>
      </c>
      <c r="O532" s="19">
        <v>18.170526315789473</v>
      </c>
      <c r="P532" s="19">
        <v>18.078947368421055</v>
      </c>
      <c r="Q532" s="19">
        <v>17.98842105263158</v>
      </c>
      <c r="R532" s="19">
        <v>17.900000000000002</v>
      </c>
      <c r="S532" s="19">
        <v>17.492631578947368</v>
      </c>
      <c r="T532" s="19">
        <v>17.107368421052634</v>
      </c>
      <c r="U532" s="44">
        <v>16.705263157894738</v>
      </c>
      <c r="V532" s="19"/>
      <c r="W532" s="57">
        <v>15.163157894736843</v>
      </c>
      <c r="X532" s="19">
        <v>15.071578947368423</v>
      </c>
      <c r="Y532" s="19">
        <v>15.137894736842107</v>
      </c>
      <c r="Z532" s="19">
        <v>15.045263157894738</v>
      </c>
      <c r="AA532" s="19">
        <v>14.952631578947368</v>
      </c>
      <c r="AB532" s="19">
        <v>14.849473684210528</v>
      </c>
      <c r="AC532" s="19">
        <v>14.737894736842106</v>
      </c>
      <c r="AD532" s="19">
        <v>14.641052631578948</v>
      </c>
      <c r="AE532" s="19">
        <v>14.545263157894738</v>
      </c>
      <c r="AF532" s="19">
        <v>14.450526315789475</v>
      </c>
      <c r="AG532" s="19">
        <v>14.014736842105265</v>
      </c>
      <c r="AH532" s="19">
        <v>13.587368421052632</v>
      </c>
      <c r="AI532" s="44">
        <v>13.129473684210527</v>
      </c>
      <c r="AJ532" s="19"/>
      <c r="AK532" s="57">
        <v>15.857894736842105</v>
      </c>
      <c r="AL532" s="19">
        <v>15.805263157894737</v>
      </c>
      <c r="AM532" s="19">
        <v>15.934736842105265</v>
      </c>
      <c r="AN532" s="19">
        <v>15.842105263157896</v>
      </c>
      <c r="AO532" s="19">
        <v>15.749473684210527</v>
      </c>
      <c r="AP532" s="19">
        <v>15.645263157894737</v>
      </c>
      <c r="AQ532" s="19">
        <v>15.534736842105264</v>
      </c>
      <c r="AR532" s="19">
        <v>15.436842105263159</v>
      </c>
      <c r="AS532" s="19">
        <v>15.34</v>
      </c>
      <c r="AT532" s="19">
        <v>15.245263157894737</v>
      </c>
      <c r="AU532" s="19">
        <v>14.807368421052633</v>
      </c>
      <c r="AV532" s="19">
        <v>14.376842105263158</v>
      </c>
      <c r="AW532" s="44">
        <v>13.917894736842106</v>
      </c>
      <c r="AX532" s="13"/>
      <c r="AY532" s="13"/>
    </row>
    <row r="533" spans="1:51" ht="15" x14ac:dyDescent="0.25">
      <c r="A533" s="4"/>
      <c r="B533" s="62" t="s">
        <v>35</v>
      </c>
      <c r="C533" s="62" t="s">
        <v>192</v>
      </c>
      <c r="D533" s="62" t="s">
        <v>312</v>
      </c>
      <c r="E533" s="66" t="s">
        <v>29</v>
      </c>
      <c r="F533" s="77" t="s">
        <v>313</v>
      </c>
      <c r="G533" s="63" t="s">
        <v>524</v>
      </c>
      <c r="H533" s="88">
        <v>0.55789473684210533</v>
      </c>
      <c r="I533" s="19">
        <v>16.748421052631578</v>
      </c>
      <c r="J533" s="19">
        <v>16.5</v>
      </c>
      <c r="K533" s="19">
        <v>16.249473684210528</v>
      </c>
      <c r="L533" s="19">
        <v>15.982105263157896</v>
      </c>
      <c r="M533" s="19">
        <v>15.707368421052632</v>
      </c>
      <c r="N533" s="19">
        <v>15.42</v>
      </c>
      <c r="O533" s="19">
        <v>15.130526315789474</v>
      </c>
      <c r="P533" s="19">
        <v>14.875789473684211</v>
      </c>
      <c r="Q533" s="19">
        <v>14.643157894736843</v>
      </c>
      <c r="R533" s="19">
        <v>14.28</v>
      </c>
      <c r="S533" s="19">
        <v>12.226315789473684</v>
      </c>
      <c r="T533" s="19">
        <v>10.100000000000001</v>
      </c>
      <c r="U533" s="44">
        <v>-8.6684210526315795</v>
      </c>
      <c r="V533" s="19"/>
      <c r="W533" s="57">
        <v>13.64421052631579</v>
      </c>
      <c r="X533" s="19">
        <v>13.168421052631579</v>
      </c>
      <c r="Y533" s="19">
        <v>12.588421052631579</v>
      </c>
      <c r="Z533" s="19">
        <v>11.971578947368421</v>
      </c>
      <c r="AA533" s="19">
        <v>11.423157894736843</v>
      </c>
      <c r="AB533" s="19">
        <v>10.941052631578948</v>
      </c>
      <c r="AC533" s="19">
        <v>10.466315789473684</v>
      </c>
      <c r="AD533" s="19">
        <v>10.028421052631579</v>
      </c>
      <c r="AE533" s="19">
        <v>9.6252631578947376</v>
      </c>
      <c r="AF533" s="19">
        <v>9.1957894736842114</v>
      </c>
      <c r="AG533" s="19">
        <v>6.8957894736842116</v>
      </c>
      <c r="AH533" s="19">
        <v>4.5399999999999991</v>
      </c>
      <c r="AI533" s="44">
        <v>2.2052631578947359</v>
      </c>
      <c r="AJ533" s="19"/>
      <c r="AK533" s="57">
        <v>14.206315789473685</v>
      </c>
      <c r="AL533" s="19">
        <v>13.944210526315789</v>
      </c>
      <c r="AM533" s="19">
        <v>13.588421052631579</v>
      </c>
      <c r="AN533" s="19">
        <v>12.966315789473684</v>
      </c>
      <c r="AO533" s="19">
        <v>12.409473684210527</v>
      </c>
      <c r="AP533" s="19">
        <v>11.92</v>
      </c>
      <c r="AQ533" s="19">
        <v>11.437894736842106</v>
      </c>
      <c r="AR533" s="19">
        <v>10.993684210526316</v>
      </c>
      <c r="AS533" s="19">
        <v>10.58421052631579</v>
      </c>
      <c r="AT533" s="19">
        <v>10.145263157894735</v>
      </c>
      <c r="AU533" s="19">
        <v>7.7936842105263153</v>
      </c>
      <c r="AV533" s="19">
        <v>5.3726315789473684</v>
      </c>
      <c r="AW533" s="44">
        <v>2.9768421052631577</v>
      </c>
      <c r="AX533" s="13"/>
      <c r="AY533" s="13"/>
    </row>
    <row r="534" spans="1:51" ht="15" x14ac:dyDescent="0.25">
      <c r="A534" s="4"/>
      <c r="B534" s="62"/>
      <c r="C534" s="62"/>
      <c r="D534" s="64" t="s">
        <v>312</v>
      </c>
      <c r="E534" s="65" t="s">
        <v>1122</v>
      </c>
      <c r="F534" s="78"/>
      <c r="G534" s="66"/>
      <c r="H534" s="42"/>
      <c r="I534" s="19">
        <v>16.843157894736841</v>
      </c>
      <c r="J534" s="19">
        <v>16.64842105263158</v>
      </c>
      <c r="K534" s="19">
        <v>16.442105263157895</v>
      </c>
      <c r="L534" s="19">
        <v>16.222105263157896</v>
      </c>
      <c r="M534" s="19">
        <v>15.992631578947369</v>
      </c>
      <c r="N534" s="19">
        <v>15.751578947368422</v>
      </c>
      <c r="O534" s="19">
        <v>15.517894736842106</v>
      </c>
      <c r="P534" s="19">
        <v>15.295789473684211</v>
      </c>
      <c r="Q534" s="19">
        <v>15.081052631578949</v>
      </c>
      <c r="R534" s="19">
        <v>14.886315789473684</v>
      </c>
      <c r="S534" s="19">
        <v>13.598947368421053</v>
      </c>
      <c r="T534" s="19">
        <v>11.953684210526315</v>
      </c>
      <c r="U534" s="44">
        <v>10.321052631578947</v>
      </c>
      <c r="V534" s="19"/>
      <c r="W534" s="57">
        <v>13.854736842105263</v>
      </c>
      <c r="X534" s="19">
        <v>13.490526315789474</v>
      </c>
      <c r="Y534" s="19">
        <v>13.055789473684211</v>
      </c>
      <c r="Z534" s="19">
        <v>12.589473684210526</v>
      </c>
      <c r="AA534" s="19">
        <v>12.067368421052633</v>
      </c>
      <c r="AB534" s="19">
        <v>11.610526315789475</v>
      </c>
      <c r="AC534" s="19">
        <v>11.205263157894738</v>
      </c>
      <c r="AD534" s="19">
        <v>10.832631578947369</v>
      </c>
      <c r="AE534" s="19">
        <v>10.472631578947368</v>
      </c>
      <c r="AF534" s="19">
        <v>10.150526315789474</v>
      </c>
      <c r="AG534" s="19">
        <v>8.431578947368422</v>
      </c>
      <c r="AH534" s="19">
        <v>6.5884210526315794</v>
      </c>
      <c r="AI534" s="44">
        <v>4.7473684210526326</v>
      </c>
      <c r="AJ534" s="19"/>
      <c r="AK534" s="57">
        <v>14.301052631578948</v>
      </c>
      <c r="AL534" s="19">
        <v>14.102105263157895</v>
      </c>
      <c r="AM534" s="19">
        <v>13.882105263157895</v>
      </c>
      <c r="AN534" s="19">
        <v>13.585263157894737</v>
      </c>
      <c r="AO534" s="19">
        <v>13.065263157894737</v>
      </c>
      <c r="AP534" s="19">
        <v>12.601052631578948</v>
      </c>
      <c r="AQ534" s="19">
        <v>12.187368421052632</v>
      </c>
      <c r="AR534" s="19">
        <v>11.807368421052631</v>
      </c>
      <c r="AS534" s="19">
        <v>11.442105263157895</v>
      </c>
      <c r="AT534" s="19">
        <v>11.113684210526316</v>
      </c>
      <c r="AU534" s="19">
        <v>9.3494736842105262</v>
      </c>
      <c r="AV534" s="19">
        <v>7.4494736842105258</v>
      </c>
      <c r="AW534" s="44">
        <v>5.5557894736842108</v>
      </c>
      <c r="AX534" s="13"/>
      <c r="AY534" s="13"/>
    </row>
    <row r="535" spans="1:51" ht="15" x14ac:dyDescent="0.25">
      <c r="A535" s="4"/>
      <c r="B535" s="62"/>
      <c r="C535" s="62"/>
      <c r="D535" s="64" t="s">
        <v>312</v>
      </c>
      <c r="E535" s="65" t="s">
        <v>1123</v>
      </c>
      <c r="F535" s="78"/>
      <c r="G535" s="66"/>
      <c r="H535" s="42"/>
      <c r="I535" s="19">
        <v>16.748421052631578</v>
      </c>
      <c r="J535" s="19">
        <v>16.5</v>
      </c>
      <c r="K535" s="19">
        <v>16.249473684210528</v>
      </c>
      <c r="L535" s="19">
        <v>15.982105263157896</v>
      </c>
      <c r="M535" s="19">
        <v>15.707368421052632</v>
      </c>
      <c r="N535" s="19">
        <v>15.42</v>
      </c>
      <c r="O535" s="19">
        <v>15.130526315789474</v>
      </c>
      <c r="P535" s="19">
        <v>14.875789473684211</v>
      </c>
      <c r="Q535" s="19">
        <v>14.643157894736843</v>
      </c>
      <c r="R535" s="19">
        <v>14.28</v>
      </c>
      <c r="S535" s="19">
        <v>12.226315789473684</v>
      </c>
      <c r="T535" s="19">
        <v>10.100000000000001</v>
      </c>
      <c r="U535" s="44">
        <v>8.0231578947368405</v>
      </c>
      <c r="V535" s="19"/>
      <c r="W535" s="57">
        <v>13.64421052631579</v>
      </c>
      <c r="X535" s="19">
        <v>13.168421052631579</v>
      </c>
      <c r="Y535" s="19">
        <v>12.588421052631579</v>
      </c>
      <c r="Z535" s="19">
        <v>11.971578947368421</v>
      </c>
      <c r="AA535" s="19">
        <v>11.423157894736843</v>
      </c>
      <c r="AB535" s="19">
        <v>10.941052631578948</v>
      </c>
      <c r="AC535" s="19">
        <v>10.466315789473684</v>
      </c>
      <c r="AD535" s="19">
        <v>10.028421052631579</v>
      </c>
      <c r="AE535" s="19">
        <v>9.6252631578947376</v>
      </c>
      <c r="AF535" s="19">
        <v>9.1957894736842114</v>
      </c>
      <c r="AG535" s="19">
        <v>6.8957894736842116</v>
      </c>
      <c r="AH535" s="19">
        <v>4.5399999999999991</v>
      </c>
      <c r="AI535" s="44">
        <v>2.2052631578947359</v>
      </c>
      <c r="AJ535" s="19"/>
      <c r="AK535" s="57">
        <v>14.206315789473685</v>
      </c>
      <c r="AL535" s="19">
        <v>13.944210526315789</v>
      </c>
      <c r="AM535" s="19">
        <v>13.588421052631579</v>
      </c>
      <c r="AN535" s="19">
        <v>12.966315789473684</v>
      </c>
      <c r="AO535" s="19">
        <v>12.409473684210527</v>
      </c>
      <c r="AP535" s="19">
        <v>11.92</v>
      </c>
      <c r="AQ535" s="19">
        <v>11.437894736842106</v>
      </c>
      <c r="AR535" s="19">
        <v>10.993684210526316</v>
      </c>
      <c r="AS535" s="19">
        <v>10.58421052631579</v>
      </c>
      <c r="AT535" s="19">
        <v>10.145263157894735</v>
      </c>
      <c r="AU535" s="19">
        <v>7.7936842105263153</v>
      </c>
      <c r="AV535" s="19">
        <v>5.3726315789473684</v>
      </c>
      <c r="AW535" s="44">
        <v>2.9768421052631577</v>
      </c>
      <c r="AX535" s="13"/>
      <c r="AY535" s="13"/>
    </row>
    <row r="536" spans="1:51" ht="15" x14ac:dyDescent="0.25">
      <c r="A536" s="4"/>
      <c r="B536" s="62"/>
      <c r="C536" s="62"/>
      <c r="D536" s="64" t="s">
        <v>312</v>
      </c>
      <c r="E536" s="65" t="s">
        <v>1124</v>
      </c>
      <c r="F536" s="78"/>
      <c r="G536" s="66"/>
      <c r="H536" s="42"/>
      <c r="I536" s="19">
        <v>16.974736842105266</v>
      </c>
      <c r="J536" s="19">
        <v>16.842105263157897</v>
      </c>
      <c r="K536" s="19">
        <v>16.696842105263158</v>
      </c>
      <c r="L536" s="19">
        <v>16.534736842105264</v>
      </c>
      <c r="M536" s="19">
        <v>16.361052631578946</v>
      </c>
      <c r="N536" s="19">
        <v>16.17157894736842</v>
      </c>
      <c r="O536" s="19">
        <v>15.991578947368421</v>
      </c>
      <c r="P536" s="19">
        <v>15.821052631578947</v>
      </c>
      <c r="Q536" s="19">
        <v>15.662105263157896</v>
      </c>
      <c r="R536" s="19">
        <v>15.525263157894738</v>
      </c>
      <c r="S536" s="19">
        <v>15.049473684210527</v>
      </c>
      <c r="T536" s="19">
        <v>14.176842105263159</v>
      </c>
      <c r="U536" s="44">
        <v>-8.6684210526315795</v>
      </c>
      <c r="V536" s="19"/>
      <c r="W536" s="57">
        <v>14.023157894736842</v>
      </c>
      <c r="X536" s="19">
        <v>13.890526315789474</v>
      </c>
      <c r="Y536" s="19">
        <v>13.607368421052632</v>
      </c>
      <c r="Z536" s="19">
        <v>13.262105263157896</v>
      </c>
      <c r="AA536" s="19">
        <v>12.864210526315789</v>
      </c>
      <c r="AB536" s="19">
        <v>12.517894736842106</v>
      </c>
      <c r="AC536" s="19">
        <v>12.229473684210527</v>
      </c>
      <c r="AD536" s="19">
        <v>11.965263157894737</v>
      </c>
      <c r="AE536" s="19">
        <v>11.715789473684211</v>
      </c>
      <c r="AF536" s="19">
        <v>11.50421052631579</v>
      </c>
      <c r="AG536" s="19">
        <v>10.323157894736843</v>
      </c>
      <c r="AH536" s="19">
        <v>8.9915789473684207</v>
      </c>
      <c r="AI536" s="44">
        <v>7.6021052631578945</v>
      </c>
      <c r="AJ536" s="19"/>
      <c r="AK536" s="57">
        <v>14.433684210526316</v>
      </c>
      <c r="AL536" s="19">
        <v>14.301052631578948</v>
      </c>
      <c r="AM536" s="19">
        <v>14.15578947368421</v>
      </c>
      <c r="AN536" s="19">
        <v>13.983157894736843</v>
      </c>
      <c r="AO536" s="19">
        <v>13.795789473684211</v>
      </c>
      <c r="AP536" s="19">
        <v>13.515789473684212</v>
      </c>
      <c r="AQ536" s="19">
        <v>13.230526315789474</v>
      </c>
      <c r="AR536" s="19">
        <v>12.963157894736842</v>
      </c>
      <c r="AS536" s="19">
        <v>12.710526315789474</v>
      </c>
      <c r="AT536" s="19">
        <v>12.49578947368421</v>
      </c>
      <c r="AU536" s="19">
        <v>11.286315789473685</v>
      </c>
      <c r="AV536" s="19">
        <v>9.917894736842106</v>
      </c>
      <c r="AW536" s="44">
        <v>8.486315789473684</v>
      </c>
      <c r="AX536" s="13"/>
      <c r="AY536" s="13"/>
    </row>
    <row r="537" spans="1:51" ht="15" x14ac:dyDescent="0.25">
      <c r="A537" s="4"/>
      <c r="B537" s="62"/>
      <c r="C537" s="62"/>
      <c r="D537" s="64" t="s">
        <v>312</v>
      </c>
      <c r="E537" s="65" t="s">
        <v>1125</v>
      </c>
      <c r="F537" s="78"/>
      <c r="G537" s="66"/>
      <c r="H537" s="42"/>
      <c r="I537" s="19">
        <v>17.05263157894737</v>
      </c>
      <c r="J537" s="19">
        <v>16.978947368421053</v>
      </c>
      <c r="K537" s="19">
        <v>16.902105263157896</v>
      </c>
      <c r="L537" s="19">
        <v>16.822105263157894</v>
      </c>
      <c r="M537" s="19">
        <v>16.740000000000002</v>
      </c>
      <c r="N537" s="19">
        <v>16.653684210526315</v>
      </c>
      <c r="O537" s="19">
        <v>16.56421052631579</v>
      </c>
      <c r="P537" s="19">
        <v>16.477894736842106</v>
      </c>
      <c r="Q537" s="19">
        <v>16.391578947368423</v>
      </c>
      <c r="R537" s="19">
        <v>16.306315789473686</v>
      </c>
      <c r="S537" s="19">
        <v>15.921052631578949</v>
      </c>
      <c r="T537" s="19">
        <v>15.723157894736843</v>
      </c>
      <c r="U537" s="44">
        <v>15.330526315789474</v>
      </c>
      <c r="V537" s="19"/>
      <c r="W537" s="57">
        <v>14.101052631578948</v>
      </c>
      <c r="X537" s="19">
        <v>14.027368421052632</v>
      </c>
      <c r="Y537" s="19">
        <v>13.950526315789475</v>
      </c>
      <c r="Z537" s="19">
        <v>13.855789473684212</v>
      </c>
      <c r="AA537" s="19">
        <v>13.706315789473685</v>
      </c>
      <c r="AB537" s="19">
        <v>13.532631578947369</v>
      </c>
      <c r="AC537" s="19">
        <v>13.346315789473685</v>
      </c>
      <c r="AD537" s="19">
        <v>13.169473684210526</v>
      </c>
      <c r="AE537" s="19">
        <v>12.975789473684211</v>
      </c>
      <c r="AF537" s="19">
        <v>12.780000000000001</v>
      </c>
      <c r="AG537" s="19">
        <v>11.876842105263158</v>
      </c>
      <c r="AH537" s="19">
        <v>11.103157894736842</v>
      </c>
      <c r="AI537" s="44">
        <v>10.215789473684211</v>
      </c>
      <c r="AJ537" s="19"/>
      <c r="AK537" s="57">
        <v>14.511578947368422</v>
      </c>
      <c r="AL537" s="19">
        <v>14.437894736842106</v>
      </c>
      <c r="AM537" s="19">
        <v>14.361052631578948</v>
      </c>
      <c r="AN537" s="19">
        <v>14.281052631578948</v>
      </c>
      <c r="AO537" s="19">
        <v>14.198947368421052</v>
      </c>
      <c r="AP537" s="19">
        <v>14.110526315789475</v>
      </c>
      <c r="AQ537" s="19">
        <v>14.015789473684212</v>
      </c>
      <c r="AR537" s="19">
        <v>13.92421052631579</v>
      </c>
      <c r="AS537" s="19">
        <v>13.831578947368421</v>
      </c>
      <c r="AT537" s="19">
        <v>13.738947368421053</v>
      </c>
      <c r="AU537" s="19">
        <v>12.867368421052632</v>
      </c>
      <c r="AV537" s="19">
        <v>12.073684210526316</v>
      </c>
      <c r="AW537" s="44">
        <v>11.16</v>
      </c>
      <c r="AX537" s="13"/>
      <c r="AY537" s="13"/>
    </row>
    <row r="538" spans="1:51" ht="15" x14ac:dyDescent="0.25">
      <c r="A538" s="4"/>
      <c r="B538" s="62" t="s">
        <v>31</v>
      </c>
      <c r="C538" s="62" t="s">
        <v>314</v>
      </c>
      <c r="D538" s="62" t="s">
        <v>315</v>
      </c>
      <c r="E538" s="66" t="s">
        <v>29</v>
      </c>
      <c r="F538" s="77" t="s">
        <v>316</v>
      </c>
      <c r="G538" s="63" t="s">
        <v>524</v>
      </c>
      <c r="H538" s="88">
        <v>7.7894736842105267E-2</v>
      </c>
      <c r="I538" s="19">
        <v>32.589473684210525</v>
      </c>
      <c r="J538" s="19">
        <v>32.247368421052634</v>
      </c>
      <c r="K538" s="19">
        <v>31.903157894736843</v>
      </c>
      <c r="L538" s="19">
        <v>31.368421052631579</v>
      </c>
      <c r="M538" s="19">
        <v>30.685263157894738</v>
      </c>
      <c r="N538" s="19">
        <v>30.004210526315791</v>
      </c>
      <c r="O538" s="19">
        <v>29.28842105263158</v>
      </c>
      <c r="P538" s="19">
        <v>28.654736842105262</v>
      </c>
      <c r="Q538" s="19">
        <v>28.032631578947367</v>
      </c>
      <c r="R538" s="19">
        <v>27.449473684210528</v>
      </c>
      <c r="S538" s="19">
        <v>24.793684210526315</v>
      </c>
      <c r="T538" s="19">
        <v>22.067368421052631</v>
      </c>
      <c r="U538" s="44">
        <v>6.6526315789473713</v>
      </c>
      <c r="V538" s="19"/>
      <c r="W538" s="57">
        <v>29.421052631578949</v>
      </c>
      <c r="X538" s="19">
        <v>28.775789473684213</v>
      </c>
      <c r="Y538" s="19">
        <v>28.14</v>
      </c>
      <c r="Z538" s="19">
        <v>27.447368421052634</v>
      </c>
      <c r="AA538" s="19">
        <v>26.720000000000002</v>
      </c>
      <c r="AB538" s="19">
        <v>25.996842105263159</v>
      </c>
      <c r="AC538" s="19">
        <v>25.234736842105264</v>
      </c>
      <c r="AD538" s="19">
        <v>24.558947368421052</v>
      </c>
      <c r="AE538" s="19">
        <v>23.89263157894737</v>
      </c>
      <c r="AF538" s="19">
        <v>23.268421052631581</v>
      </c>
      <c r="AG538" s="19">
        <v>20.398947368421052</v>
      </c>
      <c r="AH538" s="19">
        <v>17.408421052631581</v>
      </c>
      <c r="AI538" s="44">
        <v>14.656842105263157</v>
      </c>
      <c r="AJ538" s="19"/>
      <c r="AK538" s="57">
        <v>30.249473684210528</v>
      </c>
      <c r="AL538" s="19">
        <v>29.608421052631581</v>
      </c>
      <c r="AM538" s="19">
        <v>28.969473684210527</v>
      </c>
      <c r="AN538" s="19">
        <v>28.266315789473683</v>
      </c>
      <c r="AO538" s="19">
        <v>27.528421052631579</v>
      </c>
      <c r="AP538" s="19">
        <v>26.793684210526315</v>
      </c>
      <c r="AQ538" s="19">
        <v>26.02</v>
      </c>
      <c r="AR538" s="19">
        <v>25.332631578947368</v>
      </c>
      <c r="AS538" s="19">
        <v>24.654736842105265</v>
      </c>
      <c r="AT538" s="19">
        <v>24.017894736842106</v>
      </c>
      <c r="AU538" s="19">
        <v>21.090526315789475</v>
      </c>
      <c r="AV538" s="19">
        <v>18.026315789473685</v>
      </c>
      <c r="AW538" s="44">
        <v>15.206315789473685</v>
      </c>
      <c r="AX538" s="13"/>
      <c r="AY538" s="13"/>
    </row>
    <row r="539" spans="1:51" ht="15" x14ac:dyDescent="0.25">
      <c r="A539" s="4"/>
      <c r="B539" s="62"/>
      <c r="C539" s="62"/>
      <c r="D539" s="64" t="s">
        <v>315</v>
      </c>
      <c r="E539" s="65" t="s">
        <v>1122</v>
      </c>
      <c r="F539" s="78"/>
      <c r="G539" s="66"/>
      <c r="H539" s="42"/>
      <c r="I539" s="19">
        <v>32.73263157894737</v>
      </c>
      <c r="J539" s="19">
        <v>32.471578947368421</v>
      </c>
      <c r="K539" s="19">
        <v>32.195789473684215</v>
      </c>
      <c r="L539" s="19">
        <v>31.901052631578949</v>
      </c>
      <c r="M539" s="19">
        <v>31.534736842105264</v>
      </c>
      <c r="N539" s="19">
        <v>30.998947368421053</v>
      </c>
      <c r="O539" s="19">
        <v>30.442105263157895</v>
      </c>
      <c r="P539" s="19">
        <v>29.928421052631581</v>
      </c>
      <c r="Q539" s="19">
        <v>29.406315789473684</v>
      </c>
      <c r="R539" s="19">
        <v>28.932631578947369</v>
      </c>
      <c r="S539" s="19">
        <v>26.877894736842105</v>
      </c>
      <c r="T539" s="19">
        <v>24.750526315789475</v>
      </c>
      <c r="U539" s="44">
        <v>22.838947368421053</v>
      </c>
      <c r="V539" s="19"/>
      <c r="W539" s="57">
        <v>29.720000000000002</v>
      </c>
      <c r="X539" s="19">
        <v>29.229473684210529</v>
      </c>
      <c r="Y539" s="19">
        <v>28.728421052631582</v>
      </c>
      <c r="Z539" s="19">
        <v>28.196842105263158</v>
      </c>
      <c r="AA539" s="19">
        <v>27.62842105263158</v>
      </c>
      <c r="AB539" s="19">
        <v>27.062105263157896</v>
      </c>
      <c r="AC539" s="19">
        <v>26.469473684210527</v>
      </c>
      <c r="AD539" s="19">
        <v>25.92421052631579</v>
      </c>
      <c r="AE539" s="19">
        <v>25.367368421052632</v>
      </c>
      <c r="AF539" s="19">
        <v>24.86105263157895</v>
      </c>
      <c r="AG539" s="19">
        <v>22.646315789473682</v>
      </c>
      <c r="AH539" s="19">
        <v>20.30842105263158</v>
      </c>
      <c r="AI539" s="44">
        <v>18.185263157894738</v>
      </c>
      <c r="AJ539" s="19"/>
      <c r="AK539" s="57">
        <v>30.514736842105265</v>
      </c>
      <c r="AL539" s="19">
        <v>30.060000000000002</v>
      </c>
      <c r="AM539" s="19">
        <v>29.560000000000002</v>
      </c>
      <c r="AN539" s="19">
        <v>29.028421052631579</v>
      </c>
      <c r="AO539" s="19">
        <v>28.451578947368422</v>
      </c>
      <c r="AP539" s="19">
        <v>27.876842105263158</v>
      </c>
      <c r="AQ539" s="19">
        <v>27.274736842105263</v>
      </c>
      <c r="AR539" s="19">
        <v>26.720000000000002</v>
      </c>
      <c r="AS539" s="19">
        <v>26.153684210526315</v>
      </c>
      <c r="AT539" s="19">
        <v>25.637894736842107</v>
      </c>
      <c r="AU539" s="19">
        <v>23.374736842105264</v>
      </c>
      <c r="AV539" s="19">
        <v>20.973684210526315</v>
      </c>
      <c r="AW539" s="44">
        <v>18.794736842105266</v>
      </c>
      <c r="AX539" s="13"/>
      <c r="AY539" s="13"/>
    </row>
    <row r="540" spans="1:51" ht="15" x14ac:dyDescent="0.25">
      <c r="A540" s="4"/>
      <c r="B540" s="62"/>
      <c r="C540" s="62"/>
      <c r="D540" s="64" t="s">
        <v>315</v>
      </c>
      <c r="E540" s="65" t="s">
        <v>1123</v>
      </c>
      <c r="F540" s="78"/>
      <c r="G540" s="66"/>
      <c r="H540" s="42"/>
      <c r="I540" s="19">
        <v>32.589473684210525</v>
      </c>
      <c r="J540" s="19">
        <v>32.247368421052634</v>
      </c>
      <c r="K540" s="19">
        <v>31.903157894736843</v>
      </c>
      <c r="L540" s="19">
        <v>31.368421052631579</v>
      </c>
      <c r="M540" s="19">
        <v>30.685263157894738</v>
      </c>
      <c r="N540" s="19">
        <v>30.004210526315791</v>
      </c>
      <c r="O540" s="19">
        <v>29.28842105263158</v>
      </c>
      <c r="P540" s="19">
        <v>28.654736842105262</v>
      </c>
      <c r="Q540" s="19">
        <v>28.032631578947367</v>
      </c>
      <c r="R540" s="19">
        <v>27.449473684210528</v>
      </c>
      <c r="S540" s="19">
        <v>24.793684210526315</v>
      </c>
      <c r="T540" s="19">
        <v>22.067368421052631</v>
      </c>
      <c r="U540" s="44">
        <v>19.577894736842104</v>
      </c>
      <c r="V540" s="19"/>
      <c r="W540" s="57">
        <v>29.421052631578949</v>
      </c>
      <c r="X540" s="19">
        <v>28.775789473684213</v>
      </c>
      <c r="Y540" s="19">
        <v>28.14</v>
      </c>
      <c r="Z540" s="19">
        <v>27.447368421052634</v>
      </c>
      <c r="AA540" s="19">
        <v>26.720000000000002</v>
      </c>
      <c r="AB540" s="19">
        <v>25.996842105263159</v>
      </c>
      <c r="AC540" s="19">
        <v>25.234736842105264</v>
      </c>
      <c r="AD540" s="19">
        <v>24.558947368421052</v>
      </c>
      <c r="AE540" s="19">
        <v>23.89263157894737</v>
      </c>
      <c r="AF540" s="19">
        <v>23.268421052631581</v>
      </c>
      <c r="AG540" s="19">
        <v>20.398947368421052</v>
      </c>
      <c r="AH540" s="19">
        <v>17.408421052631581</v>
      </c>
      <c r="AI540" s="44">
        <v>14.656842105263157</v>
      </c>
      <c r="AJ540" s="19"/>
      <c r="AK540" s="57">
        <v>30.249473684210528</v>
      </c>
      <c r="AL540" s="19">
        <v>29.608421052631581</v>
      </c>
      <c r="AM540" s="19">
        <v>28.969473684210527</v>
      </c>
      <c r="AN540" s="19">
        <v>28.266315789473683</v>
      </c>
      <c r="AO540" s="19">
        <v>27.528421052631579</v>
      </c>
      <c r="AP540" s="19">
        <v>26.793684210526315</v>
      </c>
      <c r="AQ540" s="19">
        <v>26.02</v>
      </c>
      <c r="AR540" s="19">
        <v>25.332631578947368</v>
      </c>
      <c r="AS540" s="19">
        <v>24.654736842105265</v>
      </c>
      <c r="AT540" s="19">
        <v>24.017894736842106</v>
      </c>
      <c r="AU540" s="19">
        <v>21.090526315789475</v>
      </c>
      <c r="AV540" s="19">
        <v>18.026315789473685</v>
      </c>
      <c r="AW540" s="44">
        <v>15.206315789473685</v>
      </c>
      <c r="AX540" s="13"/>
      <c r="AY540" s="13"/>
    </row>
    <row r="541" spans="1:51" ht="15" x14ac:dyDescent="0.25">
      <c r="A541" s="4"/>
      <c r="B541" s="62"/>
      <c r="C541" s="62"/>
      <c r="D541" s="64" t="s">
        <v>315</v>
      </c>
      <c r="E541" s="65" t="s">
        <v>1124</v>
      </c>
      <c r="F541" s="78"/>
      <c r="G541" s="66"/>
      <c r="H541" s="42"/>
      <c r="I541" s="19">
        <v>32.92</v>
      </c>
      <c r="J541" s="19">
        <v>32.748421052631578</v>
      </c>
      <c r="K541" s="19">
        <v>32.558947368421052</v>
      </c>
      <c r="L541" s="19">
        <v>32.34947368421053</v>
      </c>
      <c r="M541" s="19">
        <v>32.124210526315792</v>
      </c>
      <c r="N541" s="19">
        <v>31.882105263157897</v>
      </c>
      <c r="O541" s="19">
        <v>31.650526315789474</v>
      </c>
      <c r="P541" s="19">
        <v>31.375789473684211</v>
      </c>
      <c r="Q541" s="19">
        <v>30.989473684210527</v>
      </c>
      <c r="R541" s="19">
        <v>30.649473684210527</v>
      </c>
      <c r="S541" s="19">
        <v>29.223157894736843</v>
      </c>
      <c r="T541" s="19">
        <v>27.677894736842106</v>
      </c>
      <c r="U541" s="44">
        <v>6.6526315789473713</v>
      </c>
      <c r="V541" s="19"/>
      <c r="W541" s="57">
        <v>30.115789473684213</v>
      </c>
      <c r="X541" s="19">
        <v>29.813684210526315</v>
      </c>
      <c r="Y541" s="19">
        <v>29.492631578947368</v>
      </c>
      <c r="Z541" s="19">
        <v>29.134736842105266</v>
      </c>
      <c r="AA541" s="19">
        <v>28.731578947368423</v>
      </c>
      <c r="AB541" s="19">
        <v>28.316842105263159</v>
      </c>
      <c r="AC541" s="19">
        <v>27.873684210526317</v>
      </c>
      <c r="AD541" s="19">
        <v>27.471578947368421</v>
      </c>
      <c r="AE541" s="19">
        <v>27.060000000000002</v>
      </c>
      <c r="AF541" s="19">
        <v>26.694736842105264</v>
      </c>
      <c r="AG541" s="19">
        <v>25.152631578947368</v>
      </c>
      <c r="AH541" s="19">
        <v>23.43578947368421</v>
      </c>
      <c r="AI541" s="44">
        <v>21.873684210526317</v>
      </c>
      <c r="AJ541" s="19"/>
      <c r="AK541" s="57">
        <v>30.815789473684212</v>
      </c>
      <c r="AL541" s="19">
        <v>30.591578947368422</v>
      </c>
      <c r="AM541" s="19">
        <v>30.3</v>
      </c>
      <c r="AN541" s="19">
        <v>29.965263157894739</v>
      </c>
      <c r="AO541" s="19">
        <v>29.563157894736843</v>
      </c>
      <c r="AP541" s="19">
        <v>29.14842105263158</v>
      </c>
      <c r="AQ541" s="19">
        <v>28.703157894736844</v>
      </c>
      <c r="AR541" s="19">
        <v>28.293684210526315</v>
      </c>
      <c r="AS541" s="19">
        <v>27.875789473684211</v>
      </c>
      <c r="AT541" s="19">
        <v>27.505263157894738</v>
      </c>
      <c r="AU541" s="19">
        <v>25.929473684210528</v>
      </c>
      <c r="AV541" s="19">
        <v>24.166315789473686</v>
      </c>
      <c r="AW541" s="44">
        <v>22.558947368421052</v>
      </c>
      <c r="AX541" s="13"/>
      <c r="AY541" s="13"/>
    </row>
    <row r="542" spans="1:51" ht="15" x14ac:dyDescent="0.25">
      <c r="A542" s="4"/>
      <c r="B542" s="62"/>
      <c r="C542" s="62"/>
      <c r="D542" s="64" t="s">
        <v>315</v>
      </c>
      <c r="E542" s="65" t="s">
        <v>1125</v>
      </c>
      <c r="F542" s="78"/>
      <c r="G542" s="66"/>
      <c r="H542" s="42"/>
      <c r="I542" s="19">
        <v>33.024210526315791</v>
      </c>
      <c r="J542" s="19">
        <v>32.930526315789479</v>
      </c>
      <c r="K542" s="19">
        <v>32.833684210526314</v>
      </c>
      <c r="L542" s="19">
        <v>32.73263157894737</v>
      </c>
      <c r="M542" s="19">
        <v>32.62842105263158</v>
      </c>
      <c r="N542" s="19">
        <v>32.518947368421053</v>
      </c>
      <c r="O542" s="19">
        <v>32.409473684210525</v>
      </c>
      <c r="P542" s="19">
        <v>32.300000000000004</v>
      </c>
      <c r="Q542" s="19">
        <v>32.19157894736842</v>
      </c>
      <c r="R542" s="19">
        <v>32.083157894736843</v>
      </c>
      <c r="S542" s="19">
        <v>31.175789473684212</v>
      </c>
      <c r="T542" s="19">
        <v>30.126315789473686</v>
      </c>
      <c r="U542" s="44">
        <v>29.213684210526317</v>
      </c>
      <c r="V542" s="19"/>
      <c r="W542" s="57">
        <v>30.30842105263158</v>
      </c>
      <c r="X542" s="19">
        <v>30.125263157894739</v>
      </c>
      <c r="Y542" s="19">
        <v>29.93578947368421</v>
      </c>
      <c r="Z542" s="19">
        <v>29.740000000000002</v>
      </c>
      <c r="AA542" s="19">
        <v>29.528421052631579</v>
      </c>
      <c r="AB542" s="19">
        <v>29.312631578947368</v>
      </c>
      <c r="AC542" s="19">
        <v>29.07578947368421</v>
      </c>
      <c r="AD542" s="19">
        <v>28.850526315789473</v>
      </c>
      <c r="AE542" s="19">
        <v>28.609473684210528</v>
      </c>
      <c r="AF542" s="19">
        <v>28.370526315789476</v>
      </c>
      <c r="AG542" s="19">
        <v>27.217894736842105</v>
      </c>
      <c r="AH542" s="19">
        <v>26.053684210526317</v>
      </c>
      <c r="AI542" s="44">
        <v>25.030526315789473</v>
      </c>
      <c r="AJ542" s="19"/>
      <c r="AK542" s="57">
        <v>30.926315789473684</v>
      </c>
      <c r="AL542" s="19">
        <v>30.826315789473686</v>
      </c>
      <c r="AM542" s="19">
        <v>30.706315789473685</v>
      </c>
      <c r="AN542" s="19">
        <v>30.530526315789476</v>
      </c>
      <c r="AO542" s="19">
        <v>30.342105263157897</v>
      </c>
      <c r="AP542" s="19">
        <v>30.143157894736841</v>
      </c>
      <c r="AQ542" s="19">
        <v>29.906315789473684</v>
      </c>
      <c r="AR542" s="19">
        <v>29.683157894736844</v>
      </c>
      <c r="AS542" s="19">
        <v>29.443157894736842</v>
      </c>
      <c r="AT542" s="19">
        <v>29.2</v>
      </c>
      <c r="AU542" s="19">
        <v>28.026315789473685</v>
      </c>
      <c r="AV542" s="19">
        <v>26.831578947368421</v>
      </c>
      <c r="AW542" s="44">
        <v>25.778947368421054</v>
      </c>
      <c r="AX542" s="13"/>
      <c r="AY542" s="13"/>
    </row>
    <row r="543" spans="1:51" ht="15" x14ac:dyDescent="0.25">
      <c r="A543" s="4"/>
      <c r="B543" s="62" t="s">
        <v>31</v>
      </c>
      <c r="C543" s="62" t="s">
        <v>204</v>
      </c>
      <c r="D543" s="62" t="s">
        <v>317</v>
      </c>
      <c r="E543" s="66" t="s">
        <v>29</v>
      </c>
      <c r="F543" s="77" t="s">
        <v>318</v>
      </c>
      <c r="G543" s="63" t="s">
        <v>524</v>
      </c>
      <c r="H543" s="88">
        <v>0.4305263157894737</v>
      </c>
      <c r="I543" s="19">
        <v>36.395789473684211</v>
      </c>
      <c r="J543" s="19">
        <v>35.238947368421051</v>
      </c>
      <c r="K543" s="19">
        <v>33.78</v>
      </c>
      <c r="L543" s="19">
        <v>32.096842105263157</v>
      </c>
      <c r="M543" s="19">
        <v>30.264210526315789</v>
      </c>
      <c r="N543" s="19">
        <v>28.512631578947367</v>
      </c>
      <c r="O543" s="19">
        <v>27.106315789473683</v>
      </c>
      <c r="P543" s="19">
        <v>25.972631578947365</v>
      </c>
      <c r="Q543" s="19">
        <v>25.097894736842104</v>
      </c>
      <c r="R543" s="19">
        <v>24.295789473684209</v>
      </c>
      <c r="S543" s="19">
        <v>20.668421052631579</v>
      </c>
      <c r="T543" s="19">
        <v>17.109473684210524</v>
      </c>
      <c r="U543" s="44">
        <v>-16.736842105263154</v>
      </c>
      <c r="V543" s="19"/>
      <c r="W543" s="57">
        <v>29.044210526315787</v>
      </c>
      <c r="X543" s="19">
        <v>26.70315789473684</v>
      </c>
      <c r="Y543" s="19">
        <v>25.117894736842103</v>
      </c>
      <c r="Z543" s="19">
        <v>23.231578947368419</v>
      </c>
      <c r="AA543" s="19">
        <v>21.172631578947367</v>
      </c>
      <c r="AB543" s="19">
        <v>19.212631578947367</v>
      </c>
      <c r="AC543" s="19">
        <v>17.659999999999997</v>
      </c>
      <c r="AD543" s="19">
        <v>16.414736842105263</v>
      </c>
      <c r="AE543" s="19">
        <v>15.468421052631577</v>
      </c>
      <c r="AF543" s="19">
        <v>14.601052631578945</v>
      </c>
      <c r="AG543" s="19">
        <v>10.649473684210523</v>
      </c>
      <c r="AH543" s="19">
        <v>6.7052631578947341</v>
      </c>
      <c r="AI543" s="44">
        <v>3.0873684210526271</v>
      </c>
      <c r="AJ543" s="19"/>
      <c r="AK543" s="57">
        <v>30.603157894736842</v>
      </c>
      <c r="AL543" s="19">
        <v>28.262105263157892</v>
      </c>
      <c r="AM543" s="19">
        <v>26.635789473684209</v>
      </c>
      <c r="AN543" s="19">
        <v>24.751578947368419</v>
      </c>
      <c r="AO543" s="19">
        <v>22.695789473684208</v>
      </c>
      <c r="AP543" s="19">
        <v>20.736842105263158</v>
      </c>
      <c r="AQ543" s="19">
        <v>19.184210526315788</v>
      </c>
      <c r="AR543" s="19">
        <v>17.938947368421047</v>
      </c>
      <c r="AS543" s="19">
        <v>16.99052631578947</v>
      </c>
      <c r="AT543" s="19">
        <v>16.121052631578948</v>
      </c>
      <c r="AU543" s="19">
        <v>12.157894736842103</v>
      </c>
      <c r="AV543" s="19">
        <v>8.1999999999999993</v>
      </c>
      <c r="AW543" s="44">
        <v>4.5799999999999947</v>
      </c>
      <c r="AX543" s="13"/>
      <c r="AY543" s="13"/>
    </row>
    <row r="544" spans="1:51" ht="15" x14ac:dyDescent="0.25">
      <c r="A544" s="4"/>
      <c r="B544" s="62"/>
      <c r="C544" s="62"/>
      <c r="D544" s="64" t="s">
        <v>317</v>
      </c>
      <c r="E544" s="65" t="s">
        <v>1122</v>
      </c>
      <c r="F544" s="78"/>
      <c r="G544" s="66"/>
      <c r="H544" s="42"/>
      <c r="I544" s="19">
        <v>36.395789473684211</v>
      </c>
      <c r="J544" s="19">
        <v>35.972631578947365</v>
      </c>
      <c r="K544" s="19">
        <v>34.659999999999997</v>
      </c>
      <c r="L544" s="19">
        <v>33.193684210526314</v>
      </c>
      <c r="M544" s="19">
        <v>31.564210526315787</v>
      </c>
      <c r="N544" s="19">
        <v>29.930526315789471</v>
      </c>
      <c r="O544" s="19">
        <v>28.684210526315788</v>
      </c>
      <c r="P544" s="19">
        <v>27.70315789473684</v>
      </c>
      <c r="Q544" s="19">
        <v>27</v>
      </c>
      <c r="R544" s="19">
        <v>26.368421052631575</v>
      </c>
      <c r="S544" s="19">
        <v>23.731578947368419</v>
      </c>
      <c r="T544" s="19">
        <v>21.091578947368419</v>
      </c>
      <c r="U544" s="44">
        <v>18.748421052631578</v>
      </c>
      <c r="V544" s="19"/>
      <c r="W544" s="57">
        <v>29.483157894736841</v>
      </c>
      <c r="X544" s="19">
        <v>27.508421052631576</v>
      </c>
      <c r="Y544" s="19">
        <v>26.037894736842105</v>
      </c>
      <c r="Z544" s="19">
        <v>24.430526315789471</v>
      </c>
      <c r="AA544" s="19">
        <v>22.591578947368419</v>
      </c>
      <c r="AB544" s="19">
        <v>20.752631578947366</v>
      </c>
      <c r="AC544" s="19">
        <v>19.367368421052632</v>
      </c>
      <c r="AD544" s="19">
        <v>18.290526315789471</v>
      </c>
      <c r="AE544" s="19">
        <v>17.537894736842105</v>
      </c>
      <c r="AF544" s="19">
        <v>16.863157894736837</v>
      </c>
      <c r="AG544" s="19">
        <v>14.022105263157894</v>
      </c>
      <c r="AH544" s="19">
        <v>11.106315789473683</v>
      </c>
      <c r="AI544" s="44">
        <v>8.4694736842105236</v>
      </c>
      <c r="AJ544" s="19"/>
      <c r="AK544" s="57">
        <v>31.042105263157893</v>
      </c>
      <c r="AL544" s="19">
        <v>29.067368421052631</v>
      </c>
      <c r="AM544" s="19">
        <v>27.59578947368421</v>
      </c>
      <c r="AN544" s="19">
        <v>25.949473684210524</v>
      </c>
      <c r="AO544" s="19">
        <v>24.112631578947369</v>
      </c>
      <c r="AP544" s="19">
        <v>22.274736842105263</v>
      </c>
      <c r="AQ544" s="19">
        <v>20.888421052631578</v>
      </c>
      <c r="AR544" s="19">
        <v>19.81052631578947</v>
      </c>
      <c r="AS544" s="19">
        <v>19.054736842105264</v>
      </c>
      <c r="AT544" s="19">
        <v>18.377894736842102</v>
      </c>
      <c r="AU544" s="19">
        <v>15.51578947368421</v>
      </c>
      <c r="AV544" s="19">
        <v>12.578947368421051</v>
      </c>
      <c r="AW544" s="44">
        <v>9.9368421052631568</v>
      </c>
      <c r="AX544" s="13"/>
      <c r="AY544" s="13"/>
    </row>
    <row r="545" spans="1:51" ht="15" x14ac:dyDescent="0.25">
      <c r="A545" s="4"/>
      <c r="B545" s="62"/>
      <c r="C545" s="62"/>
      <c r="D545" s="64" t="s">
        <v>317</v>
      </c>
      <c r="E545" s="65" t="s">
        <v>1123</v>
      </c>
      <c r="F545" s="78"/>
      <c r="G545" s="66"/>
      <c r="H545" s="42"/>
      <c r="I545" s="19">
        <v>37.305263157894736</v>
      </c>
      <c r="J545" s="19">
        <v>35.238947368421051</v>
      </c>
      <c r="K545" s="19">
        <v>33.78</v>
      </c>
      <c r="L545" s="19">
        <v>32.096842105263157</v>
      </c>
      <c r="M545" s="19">
        <v>30.264210526315789</v>
      </c>
      <c r="N545" s="19">
        <v>28.512631578947367</v>
      </c>
      <c r="O545" s="19">
        <v>27.106315789473683</v>
      </c>
      <c r="P545" s="19">
        <v>25.972631578947365</v>
      </c>
      <c r="Q545" s="19">
        <v>25.097894736842104</v>
      </c>
      <c r="R545" s="19">
        <v>24.295789473684209</v>
      </c>
      <c r="S545" s="19">
        <v>20.668421052631579</v>
      </c>
      <c r="T545" s="19">
        <v>17.109473684210524</v>
      </c>
      <c r="U545" s="44">
        <v>13.883157894736838</v>
      </c>
      <c r="V545" s="19"/>
      <c r="W545" s="57">
        <v>29.044210526315787</v>
      </c>
      <c r="X545" s="19">
        <v>26.70315789473684</v>
      </c>
      <c r="Y545" s="19">
        <v>25.117894736842103</v>
      </c>
      <c r="Z545" s="19">
        <v>23.231578947368419</v>
      </c>
      <c r="AA545" s="19">
        <v>21.172631578947367</v>
      </c>
      <c r="AB545" s="19">
        <v>19.212631578947367</v>
      </c>
      <c r="AC545" s="19">
        <v>17.659999999999997</v>
      </c>
      <c r="AD545" s="19">
        <v>16.414736842105263</v>
      </c>
      <c r="AE545" s="19">
        <v>15.468421052631577</v>
      </c>
      <c r="AF545" s="19">
        <v>14.601052631578945</v>
      </c>
      <c r="AG545" s="19">
        <v>10.649473684210523</v>
      </c>
      <c r="AH545" s="19">
        <v>6.7052631578947341</v>
      </c>
      <c r="AI545" s="44">
        <v>3.0873684210526271</v>
      </c>
      <c r="AJ545" s="19"/>
      <c r="AK545" s="57">
        <v>30.603157894736842</v>
      </c>
      <c r="AL545" s="19">
        <v>28.262105263157892</v>
      </c>
      <c r="AM545" s="19">
        <v>26.635789473684209</v>
      </c>
      <c r="AN545" s="19">
        <v>24.751578947368419</v>
      </c>
      <c r="AO545" s="19">
        <v>22.695789473684208</v>
      </c>
      <c r="AP545" s="19">
        <v>20.736842105263158</v>
      </c>
      <c r="AQ545" s="19">
        <v>19.184210526315788</v>
      </c>
      <c r="AR545" s="19">
        <v>17.938947368421047</v>
      </c>
      <c r="AS545" s="19">
        <v>16.99052631578947</v>
      </c>
      <c r="AT545" s="19">
        <v>16.121052631578948</v>
      </c>
      <c r="AU545" s="19">
        <v>12.157894736842103</v>
      </c>
      <c r="AV545" s="19">
        <v>8.1999999999999993</v>
      </c>
      <c r="AW545" s="44">
        <v>4.5799999999999947</v>
      </c>
      <c r="AX545" s="13"/>
      <c r="AY545" s="13"/>
    </row>
    <row r="546" spans="1:51" ht="15" x14ac:dyDescent="0.25">
      <c r="A546" s="4"/>
      <c r="B546" s="62"/>
      <c r="C546" s="62"/>
      <c r="D546" s="64" t="s">
        <v>317</v>
      </c>
      <c r="E546" s="65" t="s">
        <v>1124</v>
      </c>
      <c r="F546" s="78"/>
      <c r="G546" s="66"/>
      <c r="H546" s="42"/>
      <c r="I546" s="19">
        <v>36.664210526315784</v>
      </c>
      <c r="J546" s="19">
        <v>36.415789473684207</v>
      </c>
      <c r="K546" s="19">
        <v>35.690526315789469</v>
      </c>
      <c r="L546" s="19">
        <v>34.46</v>
      </c>
      <c r="M546" s="19">
        <v>33.050526315789469</v>
      </c>
      <c r="N546" s="19">
        <v>31.633684210526315</v>
      </c>
      <c r="O546" s="19">
        <v>30.591578947368419</v>
      </c>
      <c r="P546" s="19">
        <v>29.81894736842105</v>
      </c>
      <c r="Q546" s="19">
        <v>29.327368421052629</v>
      </c>
      <c r="R546" s="19">
        <v>28.888421052631578</v>
      </c>
      <c r="S546" s="19">
        <v>27.181052631578943</v>
      </c>
      <c r="T546" s="19">
        <v>25.415789473684207</v>
      </c>
      <c r="U546" s="44">
        <v>-16.736842105263154</v>
      </c>
      <c r="V546" s="19"/>
      <c r="W546" s="57">
        <v>30.06315789473684</v>
      </c>
      <c r="X546" s="19">
        <v>28.361052631578946</v>
      </c>
      <c r="Y546" s="19">
        <v>27.156842105263156</v>
      </c>
      <c r="Z546" s="19">
        <v>25.805263157894736</v>
      </c>
      <c r="AA546" s="19">
        <v>24.204210526315787</v>
      </c>
      <c r="AB546" s="19">
        <v>22.602105263157892</v>
      </c>
      <c r="AC546" s="19">
        <v>21.43578947368421</v>
      </c>
      <c r="AD546" s="19">
        <v>20.585263157894737</v>
      </c>
      <c r="AE546" s="19">
        <v>20.062105263157893</v>
      </c>
      <c r="AF546" s="19">
        <v>19.592631578947369</v>
      </c>
      <c r="AG546" s="19">
        <v>17.748421052631578</v>
      </c>
      <c r="AH546" s="19">
        <v>15.769473684210523</v>
      </c>
      <c r="AI546" s="44">
        <v>13.955789473684206</v>
      </c>
      <c r="AJ546" s="19"/>
      <c r="AK546" s="57">
        <v>31.632631578947368</v>
      </c>
      <c r="AL546" s="19">
        <v>29.919999999999998</v>
      </c>
      <c r="AM546" s="19">
        <v>28.715789473684211</v>
      </c>
      <c r="AN546" s="19">
        <v>27.323157894736841</v>
      </c>
      <c r="AO546" s="19">
        <v>25.724210526315787</v>
      </c>
      <c r="AP546" s="19">
        <v>24.122105263157891</v>
      </c>
      <c r="AQ546" s="19">
        <v>22.957894736842107</v>
      </c>
      <c r="AR546" s="19">
        <v>22.106315789473683</v>
      </c>
      <c r="AS546" s="19">
        <v>21.581052631578945</v>
      </c>
      <c r="AT546" s="19">
        <v>21.111578947368422</v>
      </c>
      <c r="AU546" s="19">
        <v>19.259999999999998</v>
      </c>
      <c r="AV546" s="19">
        <v>17.27578947368421</v>
      </c>
      <c r="AW546" s="44">
        <v>15.459999999999997</v>
      </c>
      <c r="AX546" s="13"/>
      <c r="AY546" s="13"/>
    </row>
    <row r="547" spans="1:51" ht="15" x14ac:dyDescent="0.25">
      <c r="A547" s="4"/>
      <c r="B547" s="62"/>
      <c r="C547" s="62"/>
      <c r="D547" s="64" t="s">
        <v>317</v>
      </c>
      <c r="E547" s="65" t="s">
        <v>1125</v>
      </c>
      <c r="F547" s="78"/>
      <c r="G547" s="66"/>
      <c r="H547" s="42"/>
      <c r="I547" s="19">
        <v>36.816842105263156</v>
      </c>
      <c r="J547" s="19">
        <v>36.681052631578943</v>
      </c>
      <c r="K547" s="19">
        <v>36.538947368421049</v>
      </c>
      <c r="L547" s="19">
        <v>36.390526315789472</v>
      </c>
      <c r="M547" s="19">
        <v>36.125263157894736</v>
      </c>
      <c r="N547" s="19">
        <v>35.506315789473682</v>
      </c>
      <c r="O547" s="19">
        <v>34.956842105263156</v>
      </c>
      <c r="P547" s="19">
        <v>34.470526315789471</v>
      </c>
      <c r="Q547" s="19">
        <v>34.028421052631579</v>
      </c>
      <c r="R547" s="19">
        <v>33.590526315789475</v>
      </c>
      <c r="S547" s="19">
        <v>31.891578947368419</v>
      </c>
      <c r="T547" s="19">
        <v>30.79894736842105</v>
      </c>
      <c r="U547" s="44">
        <v>29.925263157894733</v>
      </c>
      <c r="V547" s="19"/>
      <c r="W547" s="57">
        <v>30.794736842105262</v>
      </c>
      <c r="X547" s="19">
        <v>29.92421052631579</v>
      </c>
      <c r="Y547" s="19">
        <v>29.333684210526314</v>
      </c>
      <c r="Z547" s="19">
        <v>28.689473684210526</v>
      </c>
      <c r="AA547" s="19">
        <v>27.982105263157894</v>
      </c>
      <c r="AB547" s="19">
        <v>27.270526315789471</v>
      </c>
      <c r="AC547" s="19">
        <v>26.641052631578944</v>
      </c>
      <c r="AD547" s="19">
        <v>26.089473684210525</v>
      </c>
      <c r="AE547" s="19">
        <v>25.589473684210525</v>
      </c>
      <c r="AF547" s="19">
        <v>25.093684210526312</v>
      </c>
      <c r="AG547" s="19">
        <v>22.984210526315785</v>
      </c>
      <c r="AH547" s="19">
        <v>21.76736842105263</v>
      </c>
      <c r="AI547" s="44">
        <v>20.777894736842104</v>
      </c>
      <c r="AJ547" s="19"/>
      <c r="AK547" s="57">
        <v>32.169473684210523</v>
      </c>
      <c r="AL547" s="19">
        <v>31.489473684210523</v>
      </c>
      <c r="AM547" s="19">
        <v>30.892631578947366</v>
      </c>
      <c r="AN547" s="19">
        <v>30.248421052631578</v>
      </c>
      <c r="AO547" s="19">
        <v>29.541052631578946</v>
      </c>
      <c r="AP547" s="19">
        <v>28.828421052631576</v>
      </c>
      <c r="AQ547" s="19">
        <v>28.198947368421052</v>
      </c>
      <c r="AR547" s="19">
        <v>27.646315789473682</v>
      </c>
      <c r="AS547" s="19">
        <v>27.145263157894735</v>
      </c>
      <c r="AT547" s="19">
        <v>26.649473684210523</v>
      </c>
      <c r="AU547" s="19">
        <v>24.498947368421053</v>
      </c>
      <c r="AV547" s="19">
        <v>23.278947368421051</v>
      </c>
      <c r="AW547" s="44">
        <v>22.288421052631577</v>
      </c>
      <c r="AX547" s="13"/>
      <c r="AY547" s="13"/>
    </row>
    <row r="548" spans="1:51" ht="15" x14ac:dyDescent="0.25">
      <c r="A548" s="4"/>
      <c r="B548" s="62" t="s">
        <v>59</v>
      </c>
      <c r="C548" s="62"/>
      <c r="D548" s="62" t="s">
        <v>319</v>
      </c>
      <c r="E548" s="62" t="s">
        <v>29</v>
      </c>
      <c r="F548" s="77" t="s">
        <v>320</v>
      </c>
      <c r="G548" s="63" t="s">
        <v>524</v>
      </c>
      <c r="H548" s="88">
        <v>0</v>
      </c>
      <c r="I548" s="19">
        <v>31.10736842105263</v>
      </c>
      <c r="J548" s="19">
        <v>31.038947368421052</v>
      </c>
      <c r="K548" s="19">
        <v>30.983157894736841</v>
      </c>
      <c r="L548" s="19">
        <v>30.928421052631577</v>
      </c>
      <c r="M548" s="19">
        <v>30.87157894736842</v>
      </c>
      <c r="N548" s="19">
        <v>30.87157894736842</v>
      </c>
      <c r="O548" s="19">
        <v>30.870526315789473</v>
      </c>
      <c r="P548" s="19">
        <v>30.869473684210526</v>
      </c>
      <c r="Q548" s="19">
        <v>30.868421052631579</v>
      </c>
      <c r="R548" s="19">
        <v>30.868421052631579</v>
      </c>
      <c r="S548" s="19">
        <v>30.863157894736844</v>
      </c>
      <c r="T548" s="19">
        <v>30.858947368421052</v>
      </c>
      <c r="U548" s="44">
        <v>24.888421052631578</v>
      </c>
      <c r="V548" s="19"/>
      <c r="W548" s="57">
        <v>30.094736842105263</v>
      </c>
      <c r="X548" s="19">
        <v>30.013684210526314</v>
      </c>
      <c r="Y548" s="19">
        <v>29.948421052631581</v>
      </c>
      <c r="Z548" s="19">
        <v>29.88421052631579</v>
      </c>
      <c r="AA548" s="19">
        <v>29.817894736842106</v>
      </c>
      <c r="AB548" s="19">
        <v>29.816842105263159</v>
      </c>
      <c r="AC548" s="19">
        <v>29.815789473684209</v>
      </c>
      <c r="AD548" s="19">
        <v>29.814736842105262</v>
      </c>
      <c r="AE548" s="19">
        <v>29.813684210526315</v>
      </c>
      <c r="AF548" s="19">
        <v>29.812631578947368</v>
      </c>
      <c r="AG548" s="19">
        <v>29.807368421052633</v>
      </c>
      <c r="AH548" s="19">
        <v>29.803157894736842</v>
      </c>
      <c r="AI548" s="44">
        <v>29.797894736842107</v>
      </c>
      <c r="AJ548" s="19"/>
      <c r="AK548" s="57">
        <v>30.428421052631577</v>
      </c>
      <c r="AL548" s="19">
        <v>30.347368421052632</v>
      </c>
      <c r="AM548" s="19">
        <v>30.282105263157895</v>
      </c>
      <c r="AN548" s="19">
        <v>30.217894736842105</v>
      </c>
      <c r="AO548" s="19">
        <v>30.151578947368421</v>
      </c>
      <c r="AP548" s="19">
        <v>30.150526315789474</v>
      </c>
      <c r="AQ548" s="19">
        <v>30.149473684210527</v>
      </c>
      <c r="AR548" s="19">
        <v>30.14842105263158</v>
      </c>
      <c r="AS548" s="19">
        <v>30.147368421052633</v>
      </c>
      <c r="AT548" s="19">
        <v>30.146315789473686</v>
      </c>
      <c r="AU548" s="19">
        <v>30.141052631578948</v>
      </c>
      <c r="AV548" s="19">
        <v>30.13684210526316</v>
      </c>
      <c r="AW548" s="44">
        <v>30.131578947368421</v>
      </c>
      <c r="AX548" s="13"/>
      <c r="AY548" s="13"/>
    </row>
    <row r="549" spans="1:51" ht="15" x14ac:dyDescent="0.25">
      <c r="A549" s="4"/>
      <c r="B549" s="62"/>
      <c r="C549" s="62"/>
      <c r="D549" s="64" t="s">
        <v>319</v>
      </c>
      <c r="E549" s="65" t="s">
        <v>1122</v>
      </c>
      <c r="F549" s="78"/>
      <c r="G549" s="66"/>
      <c r="H549" s="42"/>
      <c r="I549" s="19">
        <v>31.108421052631577</v>
      </c>
      <c r="J549" s="19">
        <v>31.04</v>
      </c>
      <c r="K549" s="19">
        <v>30.985263157894735</v>
      </c>
      <c r="L549" s="19">
        <v>30.930526315789475</v>
      </c>
      <c r="M549" s="19">
        <v>30.874736842105264</v>
      </c>
      <c r="N549" s="19">
        <v>30.874736842105264</v>
      </c>
      <c r="O549" s="19">
        <v>30.874736842105264</v>
      </c>
      <c r="P549" s="19">
        <v>30.874736842105264</v>
      </c>
      <c r="Q549" s="19">
        <v>30.874736842105264</v>
      </c>
      <c r="R549" s="19">
        <v>30.874736842105264</v>
      </c>
      <c r="S549" s="19">
        <v>30.873684210526317</v>
      </c>
      <c r="T549" s="19">
        <v>30.867368421052632</v>
      </c>
      <c r="U549" s="44">
        <v>30.862105263157893</v>
      </c>
      <c r="V549" s="19"/>
      <c r="W549" s="57">
        <v>30.09578947368421</v>
      </c>
      <c r="X549" s="19">
        <v>30.014736842105265</v>
      </c>
      <c r="Y549" s="19">
        <v>29.950526315789475</v>
      </c>
      <c r="Z549" s="19">
        <v>29.886315789473684</v>
      </c>
      <c r="AA549" s="19">
        <v>29.821052631578947</v>
      </c>
      <c r="AB549" s="19">
        <v>29.821052631578947</v>
      </c>
      <c r="AC549" s="19">
        <v>29.821052631578947</v>
      </c>
      <c r="AD549" s="19">
        <v>29.821052631578947</v>
      </c>
      <c r="AE549" s="19">
        <v>29.821052631578947</v>
      </c>
      <c r="AF549" s="19">
        <v>29.821052631578947</v>
      </c>
      <c r="AG549" s="19">
        <v>29.82</v>
      </c>
      <c r="AH549" s="19">
        <v>29.812631578947368</v>
      </c>
      <c r="AI549" s="44">
        <v>29.806315789473683</v>
      </c>
      <c r="AJ549" s="19"/>
      <c r="AK549" s="57">
        <v>30.428421052631577</v>
      </c>
      <c r="AL549" s="19">
        <v>30.348421052631579</v>
      </c>
      <c r="AM549" s="19">
        <v>30.284210526315789</v>
      </c>
      <c r="AN549" s="19">
        <v>30.218947368421052</v>
      </c>
      <c r="AO549" s="19">
        <v>30.154736842105262</v>
      </c>
      <c r="AP549" s="19">
        <v>30.154736842105262</v>
      </c>
      <c r="AQ549" s="19">
        <v>30.154736842105262</v>
      </c>
      <c r="AR549" s="19">
        <v>30.154736842105262</v>
      </c>
      <c r="AS549" s="19">
        <v>30.154736842105262</v>
      </c>
      <c r="AT549" s="19">
        <v>30.154736842105262</v>
      </c>
      <c r="AU549" s="19">
        <v>30.153684210526315</v>
      </c>
      <c r="AV549" s="19">
        <v>30.146315789473686</v>
      </c>
      <c r="AW549" s="44">
        <v>30.14</v>
      </c>
      <c r="AX549" s="13"/>
      <c r="AY549" s="13"/>
    </row>
    <row r="550" spans="1:51" ht="15" x14ac:dyDescent="0.25">
      <c r="A550" s="4"/>
      <c r="B550" s="62"/>
      <c r="C550" s="62"/>
      <c r="D550" s="64" t="s">
        <v>319</v>
      </c>
      <c r="E550" s="65" t="s">
        <v>1123</v>
      </c>
      <c r="F550" s="78"/>
      <c r="G550" s="66"/>
      <c r="H550" s="42"/>
      <c r="I550" s="19">
        <v>31.10736842105263</v>
      </c>
      <c r="J550" s="19">
        <v>31.038947368421052</v>
      </c>
      <c r="K550" s="19">
        <v>30.983157894736841</v>
      </c>
      <c r="L550" s="19">
        <v>30.928421052631577</v>
      </c>
      <c r="M550" s="19">
        <v>30.87157894736842</v>
      </c>
      <c r="N550" s="19">
        <v>30.87157894736842</v>
      </c>
      <c r="O550" s="19">
        <v>30.870526315789473</v>
      </c>
      <c r="P550" s="19">
        <v>30.869473684210526</v>
      </c>
      <c r="Q550" s="19">
        <v>30.868421052631579</v>
      </c>
      <c r="R550" s="19">
        <v>30.868421052631579</v>
      </c>
      <c r="S550" s="19">
        <v>30.863157894736844</v>
      </c>
      <c r="T550" s="19">
        <v>30.858947368421052</v>
      </c>
      <c r="U550" s="44">
        <v>30.855789473684212</v>
      </c>
      <c r="V550" s="19"/>
      <c r="W550" s="57">
        <v>30.094736842105263</v>
      </c>
      <c r="X550" s="19">
        <v>30.013684210526314</v>
      </c>
      <c r="Y550" s="19">
        <v>29.948421052631581</v>
      </c>
      <c r="Z550" s="19">
        <v>29.88421052631579</v>
      </c>
      <c r="AA550" s="19">
        <v>29.817894736842106</v>
      </c>
      <c r="AB550" s="19">
        <v>29.816842105263159</v>
      </c>
      <c r="AC550" s="19">
        <v>29.815789473684209</v>
      </c>
      <c r="AD550" s="19">
        <v>29.814736842105262</v>
      </c>
      <c r="AE550" s="19">
        <v>29.813684210526315</v>
      </c>
      <c r="AF550" s="19">
        <v>29.812631578947368</v>
      </c>
      <c r="AG550" s="19">
        <v>29.807368421052633</v>
      </c>
      <c r="AH550" s="19">
        <v>29.803157894736842</v>
      </c>
      <c r="AI550" s="44">
        <v>29.797894736842107</v>
      </c>
      <c r="AJ550" s="19"/>
      <c r="AK550" s="57">
        <v>30.428421052631577</v>
      </c>
      <c r="AL550" s="19">
        <v>30.347368421052632</v>
      </c>
      <c r="AM550" s="19">
        <v>30.282105263157895</v>
      </c>
      <c r="AN550" s="19">
        <v>30.217894736842105</v>
      </c>
      <c r="AO550" s="19">
        <v>30.151578947368421</v>
      </c>
      <c r="AP550" s="19">
        <v>30.150526315789474</v>
      </c>
      <c r="AQ550" s="19">
        <v>30.149473684210527</v>
      </c>
      <c r="AR550" s="19">
        <v>30.14842105263158</v>
      </c>
      <c r="AS550" s="19">
        <v>30.147368421052633</v>
      </c>
      <c r="AT550" s="19">
        <v>30.146315789473686</v>
      </c>
      <c r="AU550" s="19">
        <v>30.141052631578948</v>
      </c>
      <c r="AV550" s="19">
        <v>30.13684210526316</v>
      </c>
      <c r="AW550" s="44">
        <v>30.131578947368421</v>
      </c>
      <c r="AX550" s="13"/>
      <c r="AY550" s="13"/>
    </row>
    <row r="551" spans="1:51" ht="15" x14ac:dyDescent="0.25">
      <c r="A551" s="4"/>
      <c r="B551" s="62"/>
      <c r="C551" s="62"/>
      <c r="D551" s="64" t="s">
        <v>319</v>
      </c>
      <c r="E551" s="65" t="s">
        <v>1124</v>
      </c>
      <c r="F551" s="78"/>
      <c r="G551" s="66"/>
      <c r="H551" s="42"/>
      <c r="I551" s="19">
        <v>31.108421052631577</v>
      </c>
      <c r="J551" s="19">
        <v>31.041052631578946</v>
      </c>
      <c r="K551" s="19">
        <v>30.987368421052633</v>
      </c>
      <c r="L551" s="19">
        <v>30.933684210526316</v>
      </c>
      <c r="M551" s="19">
        <v>30.877894736842105</v>
      </c>
      <c r="N551" s="19">
        <v>30.877894736842105</v>
      </c>
      <c r="O551" s="19">
        <v>30.877894736842105</v>
      </c>
      <c r="P551" s="19">
        <v>30.877894736842105</v>
      </c>
      <c r="Q551" s="19">
        <v>30.877894736842105</v>
      </c>
      <c r="R551" s="19">
        <v>30.877894736842105</v>
      </c>
      <c r="S551" s="19">
        <v>30.877894736842105</v>
      </c>
      <c r="T551" s="19">
        <v>30.877894736842105</v>
      </c>
      <c r="U551" s="44">
        <v>24.888421052631578</v>
      </c>
      <c r="V551" s="19"/>
      <c r="W551" s="57">
        <v>30.09578947368421</v>
      </c>
      <c r="X551" s="19">
        <v>30.015789473684212</v>
      </c>
      <c r="Y551" s="19">
        <v>29.953684210526315</v>
      </c>
      <c r="Z551" s="19">
        <v>29.889473684210525</v>
      </c>
      <c r="AA551" s="19">
        <v>29.825263157894735</v>
      </c>
      <c r="AB551" s="19">
        <v>29.825263157894735</v>
      </c>
      <c r="AC551" s="19">
        <v>29.825263157894735</v>
      </c>
      <c r="AD551" s="19">
        <v>29.825263157894735</v>
      </c>
      <c r="AE551" s="19">
        <v>29.825263157894735</v>
      </c>
      <c r="AF551" s="19">
        <v>29.825263157894735</v>
      </c>
      <c r="AG551" s="19">
        <v>29.825263157894735</v>
      </c>
      <c r="AH551" s="19">
        <v>29.825263157894735</v>
      </c>
      <c r="AI551" s="44">
        <v>29.825263157894735</v>
      </c>
      <c r="AJ551" s="19"/>
      <c r="AK551" s="57">
        <v>30.428421052631577</v>
      </c>
      <c r="AL551" s="19">
        <v>30.349473684210526</v>
      </c>
      <c r="AM551" s="19">
        <v>30.286315789473683</v>
      </c>
      <c r="AN551" s="19">
        <v>30.223157894736843</v>
      </c>
      <c r="AO551" s="19">
        <v>30.157894736842106</v>
      </c>
      <c r="AP551" s="19">
        <v>30.157894736842106</v>
      </c>
      <c r="AQ551" s="19">
        <v>30.157894736842106</v>
      </c>
      <c r="AR551" s="19">
        <v>30.157894736842106</v>
      </c>
      <c r="AS551" s="19">
        <v>30.157894736842106</v>
      </c>
      <c r="AT551" s="19">
        <v>30.157894736842106</v>
      </c>
      <c r="AU551" s="19">
        <v>30.157894736842106</v>
      </c>
      <c r="AV551" s="19">
        <v>30.157894736842106</v>
      </c>
      <c r="AW551" s="44">
        <v>30.157894736842106</v>
      </c>
      <c r="AX551" s="13"/>
      <c r="AY551" s="13"/>
    </row>
    <row r="552" spans="1:51" ht="15" x14ac:dyDescent="0.25">
      <c r="A552" s="4"/>
      <c r="B552" s="62"/>
      <c r="C552" s="62"/>
      <c r="D552" s="64" t="s">
        <v>319</v>
      </c>
      <c r="E552" s="65" t="s">
        <v>1125</v>
      </c>
      <c r="F552" s="78"/>
      <c r="G552" s="66"/>
      <c r="H552" s="42"/>
      <c r="I552" s="19">
        <v>31.137894736842107</v>
      </c>
      <c r="J552" s="19">
        <v>31.118947368421054</v>
      </c>
      <c r="K552" s="19">
        <v>31.104210526315789</v>
      </c>
      <c r="L552" s="19">
        <v>31.089473684210528</v>
      </c>
      <c r="M552" s="19">
        <v>31.07578947368421</v>
      </c>
      <c r="N552" s="19">
        <v>31.06</v>
      </c>
      <c r="O552" s="19">
        <v>31.045263157894738</v>
      </c>
      <c r="P552" s="19">
        <v>31.030526315789473</v>
      </c>
      <c r="Q552" s="19">
        <v>31.014736842105265</v>
      </c>
      <c r="R552" s="19">
        <v>30.998947368421053</v>
      </c>
      <c r="S552" s="19">
        <v>30.982105263157894</v>
      </c>
      <c r="T552" s="19">
        <v>30.98</v>
      </c>
      <c r="U552" s="44">
        <v>30.977894736842106</v>
      </c>
      <c r="V552" s="19"/>
      <c r="W552" s="57">
        <v>30.129473684210527</v>
      </c>
      <c r="X552" s="19">
        <v>30.108421052631577</v>
      </c>
      <c r="Y552" s="19">
        <v>30.090526315789475</v>
      </c>
      <c r="Z552" s="19">
        <v>30.073684210526316</v>
      </c>
      <c r="AA552" s="19">
        <v>30.056842105263158</v>
      </c>
      <c r="AB552" s="19">
        <v>30.038947368421052</v>
      </c>
      <c r="AC552" s="19">
        <v>30.021052631578947</v>
      </c>
      <c r="AD552" s="19">
        <v>30.003157894736841</v>
      </c>
      <c r="AE552" s="19">
        <v>29.985263157894735</v>
      </c>
      <c r="AF552" s="19">
        <v>29.967368421052633</v>
      </c>
      <c r="AG552" s="19">
        <v>29.94736842105263</v>
      </c>
      <c r="AH552" s="19">
        <v>29.944210526315789</v>
      </c>
      <c r="AI552" s="44">
        <v>29.941052631578948</v>
      </c>
      <c r="AJ552" s="19"/>
      <c r="AK552" s="57">
        <v>30.463157894736842</v>
      </c>
      <c r="AL552" s="19">
        <v>30.442105263157895</v>
      </c>
      <c r="AM552" s="19">
        <v>30.42421052631579</v>
      </c>
      <c r="AN552" s="19">
        <v>30.407368421052631</v>
      </c>
      <c r="AO552" s="19">
        <v>30.390526315789472</v>
      </c>
      <c r="AP552" s="19">
        <v>30.37263157894737</v>
      </c>
      <c r="AQ552" s="19">
        <v>30.354736842105265</v>
      </c>
      <c r="AR552" s="19">
        <v>30.336842105263159</v>
      </c>
      <c r="AS552" s="19">
        <v>30.318947368421053</v>
      </c>
      <c r="AT552" s="19">
        <v>30.3</v>
      </c>
      <c r="AU552" s="19">
        <v>30.28</v>
      </c>
      <c r="AV552" s="19">
        <v>30.277894736842104</v>
      </c>
      <c r="AW552" s="44">
        <v>30.274736842105263</v>
      </c>
      <c r="AX552" s="13"/>
      <c r="AY552" s="13"/>
    </row>
    <row r="553" spans="1:51" ht="15" x14ac:dyDescent="0.25">
      <c r="A553" s="4"/>
      <c r="B553" s="62" t="s">
        <v>149</v>
      </c>
      <c r="C553" s="62" t="s">
        <v>176</v>
      </c>
      <c r="D553" s="62" t="s">
        <v>322</v>
      </c>
      <c r="E553" s="66" t="s">
        <v>29</v>
      </c>
      <c r="F553" s="77" t="s">
        <v>323</v>
      </c>
      <c r="G553" s="63" t="s">
        <v>524</v>
      </c>
      <c r="H553" s="88">
        <v>0.10526315789473685</v>
      </c>
      <c r="I553" s="19">
        <v>11.766315789473685</v>
      </c>
      <c r="J553" s="19">
        <v>11.68</v>
      </c>
      <c r="K553" s="19">
        <v>11.583157894736843</v>
      </c>
      <c r="L553" s="19">
        <v>11.510526315789475</v>
      </c>
      <c r="M553" s="19">
        <v>11.432631578947369</v>
      </c>
      <c r="N553" s="19">
        <v>11.352631578947369</v>
      </c>
      <c r="O553" s="19">
        <v>11.273684210526316</v>
      </c>
      <c r="P553" s="19">
        <v>11.202105263157895</v>
      </c>
      <c r="Q553" s="19">
        <v>11.136842105263158</v>
      </c>
      <c r="R553" s="19">
        <v>11.07578947368421</v>
      </c>
      <c r="S553" s="19">
        <v>10.809473684210527</v>
      </c>
      <c r="T553" s="19">
        <v>10.544210526315791</v>
      </c>
      <c r="U553" s="44">
        <v>4.3010526315789468</v>
      </c>
      <c r="V553" s="19"/>
      <c r="W553" s="57">
        <v>11.32842105263158</v>
      </c>
      <c r="X553" s="19">
        <v>11.043157894736842</v>
      </c>
      <c r="Y553" s="19">
        <v>10.569473684210527</v>
      </c>
      <c r="Z553" s="19">
        <v>10.415789473684212</v>
      </c>
      <c r="AA553" s="19">
        <v>10.255789473684212</v>
      </c>
      <c r="AB553" s="19">
        <v>10.092631578947369</v>
      </c>
      <c r="AC553" s="19">
        <v>9.9600000000000009</v>
      </c>
      <c r="AD553" s="19">
        <v>9.8368421052631589</v>
      </c>
      <c r="AE553" s="19">
        <v>9.7189473684210537</v>
      </c>
      <c r="AF553" s="19">
        <v>9.607368421052632</v>
      </c>
      <c r="AG553" s="19">
        <v>9.08</v>
      </c>
      <c r="AH553" s="19">
        <v>8.5357894736842113</v>
      </c>
      <c r="AI553" s="44">
        <v>8.0073684210526324</v>
      </c>
      <c r="AJ553" s="19"/>
      <c r="AK553" s="57">
        <v>11.645263157894737</v>
      </c>
      <c r="AL553" s="19">
        <v>11.378947368421054</v>
      </c>
      <c r="AM553" s="19">
        <v>10.898947368421053</v>
      </c>
      <c r="AN553" s="19">
        <v>10.743157894736843</v>
      </c>
      <c r="AO553" s="19">
        <v>10.582105263157896</v>
      </c>
      <c r="AP553" s="19">
        <v>10.416842105263159</v>
      </c>
      <c r="AQ553" s="19">
        <v>10.283157894736842</v>
      </c>
      <c r="AR553" s="19">
        <v>10.158947368421053</v>
      </c>
      <c r="AS553" s="19">
        <v>10.040000000000001</v>
      </c>
      <c r="AT553" s="19">
        <v>9.9273684210526323</v>
      </c>
      <c r="AU553" s="19">
        <v>9.3947368421052637</v>
      </c>
      <c r="AV553" s="19">
        <v>8.8505263157894749</v>
      </c>
      <c r="AW553" s="44">
        <v>8.322105263157896</v>
      </c>
      <c r="AX553" s="13"/>
      <c r="AY553" s="13"/>
    </row>
    <row r="554" spans="1:51" ht="15" x14ac:dyDescent="0.25">
      <c r="A554" s="4"/>
      <c r="B554" s="62"/>
      <c r="C554" s="62"/>
      <c r="D554" s="64" t="s">
        <v>322</v>
      </c>
      <c r="E554" s="65" t="s">
        <v>1122</v>
      </c>
      <c r="F554" s="78"/>
      <c r="G554" s="66"/>
      <c r="H554" s="42"/>
      <c r="I554" s="19">
        <v>11.792631578947368</v>
      </c>
      <c r="J554" s="19">
        <v>11.722105263157895</v>
      </c>
      <c r="K554" s="19">
        <v>11.64</v>
      </c>
      <c r="L554" s="19">
        <v>11.582105263157896</v>
      </c>
      <c r="M554" s="19">
        <v>11.518947368421053</v>
      </c>
      <c r="N554" s="19">
        <v>11.453684210526317</v>
      </c>
      <c r="O554" s="19">
        <v>11.390526315789474</v>
      </c>
      <c r="P554" s="19">
        <v>11.329473684210527</v>
      </c>
      <c r="Q554" s="19">
        <v>11.268421052631579</v>
      </c>
      <c r="R554" s="19">
        <v>11.214736842105264</v>
      </c>
      <c r="S554" s="19">
        <v>11.002105263157896</v>
      </c>
      <c r="T554" s="19">
        <v>10.841052631578949</v>
      </c>
      <c r="U554" s="44">
        <v>10.714736842105264</v>
      </c>
      <c r="V554" s="19"/>
      <c r="W554" s="57">
        <v>11.372631578947368</v>
      </c>
      <c r="X554" s="19">
        <v>11.141052631578948</v>
      </c>
      <c r="Y554" s="19">
        <v>10.722105263157895</v>
      </c>
      <c r="Z554" s="19">
        <v>10.620000000000001</v>
      </c>
      <c r="AA554" s="19">
        <v>10.511578947368422</v>
      </c>
      <c r="AB554" s="19">
        <v>10.402105263157896</v>
      </c>
      <c r="AC554" s="19">
        <v>10.3</v>
      </c>
      <c r="AD554" s="19">
        <v>10.201052631578948</v>
      </c>
      <c r="AE554" s="19">
        <v>10.103157894736842</v>
      </c>
      <c r="AF554" s="19">
        <v>10.013684210526316</v>
      </c>
      <c r="AG554" s="19">
        <v>9.6157894736842113</v>
      </c>
      <c r="AH554" s="19">
        <v>9.2442105263157899</v>
      </c>
      <c r="AI554" s="44">
        <v>8.9</v>
      </c>
      <c r="AJ554" s="19"/>
      <c r="AK554" s="57">
        <v>11.668421052631579</v>
      </c>
      <c r="AL554" s="19">
        <v>11.477894736842106</v>
      </c>
      <c r="AM554" s="19">
        <v>11.05263157894737</v>
      </c>
      <c r="AN554" s="19">
        <v>10.949473684210528</v>
      </c>
      <c r="AO554" s="19">
        <v>10.841052631578949</v>
      </c>
      <c r="AP554" s="19">
        <v>10.730526315789474</v>
      </c>
      <c r="AQ554" s="19">
        <v>10.627368421052632</v>
      </c>
      <c r="AR554" s="19">
        <v>10.528421052631579</v>
      </c>
      <c r="AS554" s="19">
        <v>10.429473684210526</v>
      </c>
      <c r="AT554" s="19">
        <v>10.338947368421053</v>
      </c>
      <c r="AU554" s="19">
        <v>9.9378947368421056</v>
      </c>
      <c r="AV554" s="19">
        <v>9.5621052631578962</v>
      </c>
      <c r="AW554" s="44">
        <v>9.214736842105264</v>
      </c>
      <c r="AX554" s="13"/>
      <c r="AY554" s="13"/>
    </row>
    <row r="555" spans="1:51" ht="15" x14ac:dyDescent="0.25">
      <c r="A555" s="4"/>
      <c r="B555" s="62"/>
      <c r="C555" s="62"/>
      <c r="D555" s="64" t="s">
        <v>322</v>
      </c>
      <c r="E555" s="65" t="s">
        <v>1123</v>
      </c>
      <c r="F555" s="78"/>
      <c r="G555" s="66"/>
      <c r="H555" s="42"/>
      <c r="I555" s="19">
        <v>11.766315789473685</v>
      </c>
      <c r="J555" s="19">
        <v>11.68</v>
      </c>
      <c r="K555" s="19">
        <v>11.583157894736843</v>
      </c>
      <c r="L555" s="19">
        <v>11.510526315789475</v>
      </c>
      <c r="M555" s="19">
        <v>11.432631578947369</v>
      </c>
      <c r="N555" s="19">
        <v>11.352631578947369</v>
      </c>
      <c r="O555" s="19">
        <v>11.273684210526316</v>
      </c>
      <c r="P555" s="19">
        <v>11.202105263157895</v>
      </c>
      <c r="Q555" s="19">
        <v>11.136842105263158</v>
      </c>
      <c r="R555" s="19">
        <v>11.07578947368421</v>
      </c>
      <c r="S555" s="19">
        <v>10.809473684210527</v>
      </c>
      <c r="T555" s="19">
        <v>10.544210526315791</v>
      </c>
      <c r="U555" s="44">
        <v>10.071578947368421</v>
      </c>
      <c r="V555" s="19"/>
      <c r="W555" s="57">
        <v>11.32842105263158</v>
      </c>
      <c r="X555" s="19">
        <v>11.043157894736842</v>
      </c>
      <c r="Y555" s="19">
        <v>10.569473684210527</v>
      </c>
      <c r="Z555" s="19">
        <v>10.415789473684212</v>
      </c>
      <c r="AA555" s="19">
        <v>10.255789473684212</v>
      </c>
      <c r="AB555" s="19">
        <v>10.092631578947369</v>
      </c>
      <c r="AC555" s="19">
        <v>9.9600000000000009</v>
      </c>
      <c r="AD555" s="19">
        <v>9.8368421052631589</v>
      </c>
      <c r="AE555" s="19">
        <v>9.7189473684210537</v>
      </c>
      <c r="AF555" s="19">
        <v>9.607368421052632</v>
      </c>
      <c r="AG555" s="19">
        <v>9.08</v>
      </c>
      <c r="AH555" s="19">
        <v>8.5357894736842113</v>
      </c>
      <c r="AI555" s="44">
        <v>8.0073684210526324</v>
      </c>
      <c r="AJ555" s="19"/>
      <c r="AK555" s="57">
        <v>11.645263157894737</v>
      </c>
      <c r="AL555" s="19">
        <v>11.378947368421054</v>
      </c>
      <c r="AM555" s="19">
        <v>10.898947368421053</v>
      </c>
      <c r="AN555" s="19">
        <v>10.743157894736843</v>
      </c>
      <c r="AO555" s="19">
        <v>10.582105263157896</v>
      </c>
      <c r="AP555" s="19">
        <v>10.416842105263159</v>
      </c>
      <c r="AQ555" s="19">
        <v>10.283157894736842</v>
      </c>
      <c r="AR555" s="19">
        <v>10.158947368421053</v>
      </c>
      <c r="AS555" s="19">
        <v>10.040000000000001</v>
      </c>
      <c r="AT555" s="19">
        <v>9.9273684210526323</v>
      </c>
      <c r="AU555" s="19">
        <v>9.3947368421052637</v>
      </c>
      <c r="AV555" s="19">
        <v>8.8505263157894749</v>
      </c>
      <c r="AW555" s="44">
        <v>8.322105263157896</v>
      </c>
      <c r="AX555" s="13"/>
      <c r="AY555" s="13"/>
    </row>
    <row r="556" spans="1:51" ht="15" x14ac:dyDescent="0.25">
      <c r="A556" s="4"/>
      <c r="B556" s="62"/>
      <c r="C556" s="62"/>
      <c r="D556" s="64" t="s">
        <v>322</v>
      </c>
      <c r="E556" s="65" t="s">
        <v>1124</v>
      </c>
      <c r="F556" s="78"/>
      <c r="G556" s="66"/>
      <c r="H556" s="42"/>
      <c r="I556" s="19">
        <v>11.818947368421053</v>
      </c>
      <c r="J556" s="19">
        <v>11.758947368421053</v>
      </c>
      <c r="K556" s="19">
        <v>11.688421052631579</v>
      </c>
      <c r="L556" s="19">
        <v>11.637894736842107</v>
      </c>
      <c r="M556" s="19">
        <v>11.585263157894737</v>
      </c>
      <c r="N556" s="19">
        <v>11.528421052631579</v>
      </c>
      <c r="O556" s="19">
        <v>11.474736842105264</v>
      </c>
      <c r="P556" s="19">
        <v>11.42421052631579</v>
      </c>
      <c r="Q556" s="19">
        <v>11.376842105263158</v>
      </c>
      <c r="R556" s="19">
        <v>11.335789473684212</v>
      </c>
      <c r="S556" s="19">
        <v>11.190526315789475</v>
      </c>
      <c r="T556" s="19">
        <v>11.093684210526316</v>
      </c>
      <c r="U556" s="44">
        <v>4.3010526315789468</v>
      </c>
      <c r="V556" s="19"/>
      <c r="W556" s="57">
        <v>11.42</v>
      </c>
      <c r="X556" s="19">
        <v>11.22</v>
      </c>
      <c r="Y556" s="19">
        <v>10.84</v>
      </c>
      <c r="Z556" s="19">
        <v>10.762105263157896</v>
      </c>
      <c r="AA556" s="19">
        <v>10.68</v>
      </c>
      <c r="AB556" s="19">
        <v>10.593684210526316</v>
      </c>
      <c r="AC556" s="19">
        <v>10.515789473684212</v>
      </c>
      <c r="AD556" s="19">
        <v>10.442105263157895</v>
      </c>
      <c r="AE556" s="19">
        <v>10.371578947368421</v>
      </c>
      <c r="AF556" s="19">
        <v>10.309473684210527</v>
      </c>
      <c r="AG556" s="19">
        <v>10.061052631578947</v>
      </c>
      <c r="AH556" s="19">
        <v>9.8378947368421059</v>
      </c>
      <c r="AI556" s="44">
        <v>9.6452631578947372</v>
      </c>
      <c r="AJ556" s="19"/>
      <c r="AK556" s="57">
        <v>11.691578947368422</v>
      </c>
      <c r="AL556" s="19">
        <v>11.56842105263158</v>
      </c>
      <c r="AM556" s="19">
        <v>11.172631578947369</v>
      </c>
      <c r="AN556" s="19">
        <v>11.093684210526316</v>
      </c>
      <c r="AO556" s="19">
        <v>11.010526315789475</v>
      </c>
      <c r="AP556" s="19">
        <v>10.92421052631579</v>
      </c>
      <c r="AQ556" s="19">
        <v>10.845263157894738</v>
      </c>
      <c r="AR556" s="19">
        <v>10.771578947368422</v>
      </c>
      <c r="AS556" s="19">
        <v>10.700000000000001</v>
      </c>
      <c r="AT556" s="19">
        <v>10.637894736842107</v>
      </c>
      <c r="AU556" s="19">
        <v>10.387368421052631</v>
      </c>
      <c r="AV556" s="19">
        <v>10.162105263157896</v>
      </c>
      <c r="AW556" s="44">
        <v>9.9673684210526314</v>
      </c>
      <c r="AX556" s="13"/>
      <c r="AY556" s="13"/>
    </row>
    <row r="557" spans="1:51" ht="15" x14ac:dyDescent="0.25">
      <c r="A557" s="4"/>
      <c r="B557" s="62"/>
      <c r="C557" s="62"/>
      <c r="D557" s="64" t="s">
        <v>322</v>
      </c>
      <c r="E557" s="65" t="s">
        <v>1125</v>
      </c>
      <c r="F557" s="78"/>
      <c r="G557" s="66"/>
      <c r="H557" s="42"/>
      <c r="I557" s="19">
        <v>11.837894736842106</v>
      </c>
      <c r="J557" s="19">
        <v>11.8</v>
      </c>
      <c r="K557" s="19">
        <v>11.758947368421053</v>
      </c>
      <c r="L557" s="19">
        <v>11.72842105263158</v>
      </c>
      <c r="M557" s="19">
        <v>11.696842105263158</v>
      </c>
      <c r="N557" s="19">
        <v>11.66421052631579</v>
      </c>
      <c r="O557" s="19">
        <v>11.632631578947368</v>
      </c>
      <c r="P557" s="19">
        <v>11.600000000000001</v>
      </c>
      <c r="Q557" s="19">
        <v>11.567368421052633</v>
      </c>
      <c r="R557" s="19">
        <v>11.535789473684211</v>
      </c>
      <c r="S557" s="19">
        <v>11.391578947368421</v>
      </c>
      <c r="T557" s="19">
        <v>11.315789473684211</v>
      </c>
      <c r="U557" s="44">
        <v>11.268421052631579</v>
      </c>
      <c r="V557" s="19"/>
      <c r="W557" s="57">
        <v>11.476842105263158</v>
      </c>
      <c r="X557" s="19">
        <v>11.362105263157895</v>
      </c>
      <c r="Y557" s="19">
        <v>11.22842105263158</v>
      </c>
      <c r="Z557" s="19">
        <v>11.186315789473685</v>
      </c>
      <c r="AA557" s="19">
        <v>11.14421052631579</v>
      </c>
      <c r="AB557" s="19">
        <v>11.091578947368422</v>
      </c>
      <c r="AC557" s="19">
        <v>11.040000000000001</v>
      </c>
      <c r="AD557" s="19">
        <v>10.986315789473684</v>
      </c>
      <c r="AE557" s="19">
        <v>10.932631578947369</v>
      </c>
      <c r="AF557" s="19">
        <v>10.881052631578948</v>
      </c>
      <c r="AG557" s="19">
        <v>10.632631578947368</v>
      </c>
      <c r="AH557" s="19">
        <v>10.461052631578948</v>
      </c>
      <c r="AI557" s="44">
        <v>10.32</v>
      </c>
      <c r="AJ557" s="19"/>
      <c r="AK557" s="57">
        <v>11.705263157894738</v>
      </c>
      <c r="AL557" s="19">
        <v>11.678947368421053</v>
      </c>
      <c r="AM557" s="19">
        <v>11.585263157894737</v>
      </c>
      <c r="AN557" s="19">
        <v>11.533684210526316</v>
      </c>
      <c r="AO557" s="19">
        <v>11.482105263157894</v>
      </c>
      <c r="AP557" s="19">
        <v>11.428421052631579</v>
      </c>
      <c r="AQ557" s="19">
        <v>11.376842105263158</v>
      </c>
      <c r="AR557" s="19">
        <v>11.323157894736843</v>
      </c>
      <c r="AS557" s="19">
        <v>11.269473684210526</v>
      </c>
      <c r="AT557" s="19">
        <v>11.216842105263158</v>
      </c>
      <c r="AU557" s="19">
        <v>10.966315789473684</v>
      </c>
      <c r="AV557" s="19">
        <v>10.793684210526317</v>
      </c>
      <c r="AW557" s="44">
        <v>10.649473684210527</v>
      </c>
      <c r="AX557" s="13"/>
      <c r="AY557" s="13"/>
    </row>
    <row r="558" spans="1:51" ht="15" x14ac:dyDescent="0.25">
      <c r="A558" s="4"/>
      <c r="B558" s="62" t="s">
        <v>59</v>
      </c>
      <c r="C558" s="62" t="s">
        <v>239</v>
      </c>
      <c r="D558" s="62" t="s">
        <v>324</v>
      </c>
      <c r="E558" s="66" t="s">
        <v>29</v>
      </c>
      <c r="F558" s="77" t="s">
        <v>325</v>
      </c>
      <c r="G558" s="63" t="s">
        <v>524</v>
      </c>
      <c r="H558" s="88">
        <v>4.736842105263158E-2</v>
      </c>
      <c r="I558" s="19">
        <v>5.8747368421052641</v>
      </c>
      <c r="J558" s="19">
        <v>5.7326315789473687</v>
      </c>
      <c r="K558" s="19">
        <v>5.5947368421052639</v>
      </c>
      <c r="L558" s="19">
        <v>5.4505263157894746</v>
      </c>
      <c r="M558" s="19">
        <v>5.3042105263157904</v>
      </c>
      <c r="N558" s="19">
        <v>5.1589473684210532</v>
      </c>
      <c r="O558" s="19">
        <v>5.013684210526316</v>
      </c>
      <c r="P558" s="19">
        <v>4.8810526315789478</v>
      </c>
      <c r="Q558" s="19">
        <v>4.7589473684210528</v>
      </c>
      <c r="R558" s="19">
        <v>4.6431578947368424</v>
      </c>
      <c r="S558" s="19">
        <v>2.9621052631578952</v>
      </c>
      <c r="T558" s="19">
        <v>2.7473684210526326</v>
      </c>
      <c r="U558" s="44">
        <v>-3.0968421052631578</v>
      </c>
      <c r="V558" s="19"/>
      <c r="W558" s="57">
        <v>4.5368421052631582</v>
      </c>
      <c r="X558" s="19">
        <v>4.3842105263157896</v>
      </c>
      <c r="Y558" s="19">
        <v>4.2357894736842114</v>
      </c>
      <c r="Z558" s="19">
        <v>4.0810526315789479</v>
      </c>
      <c r="AA558" s="19">
        <v>3.92421052631579</v>
      </c>
      <c r="AB558" s="19">
        <v>3.7684210526315796</v>
      </c>
      <c r="AC558" s="19">
        <v>3.6136842105263161</v>
      </c>
      <c r="AD558" s="19">
        <v>3.472631578947369</v>
      </c>
      <c r="AE558" s="19">
        <v>3.3410526315789477</v>
      </c>
      <c r="AF558" s="19">
        <v>3.2168421052631584</v>
      </c>
      <c r="AG558" s="19">
        <v>1.2873684210526326</v>
      </c>
      <c r="AH558" s="19">
        <v>1.0684210526315794</v>
      </c>
      <c r="AI558" s="44">
        <v>0.9126315789473689</v>
      </c>
      <c r="AJ558" s="19"/>
      <c r="AK558" s="57">
        <v>4.4789473684210535</v>
      </c>
      <c r="AL558" s="19">
        <v>4.3263157894736848</v>
      </c>
      <c r="AM558" s="19">
        <v>4.1778947368421058</v>
      </c>
      <c r="AN558" s="19">
        <v>4.0231578947368423</v>
      </c>
      <c r="AO558" s="19">
        <v>3.8663157894736848</v>
      </c>
      <c r="AP558" s="19">
        <v>3.7105263157894743</v>
      </c>
      <c r="AQ558" s="19">
        <v>3.5557894736842108</v>
      </c>
      <c r="AR558" s="19">
        <v>3.4136842105263163</v>
      </c>
      <c r="AS558" s="19">
        <v>3.2821052631578951</v>
      </c>
      <c r="AT558" s="19">
        <v>3.1578947368421053</v>
      </c>
      <c r="AU558" s="19">
        <v>1.2284210526315791</v>
      </c>
      <c r="AV558" s="19">
        <v>1.0094736842105263</v>
      </c>
      <c r="AW558" s="44">
        <v>0.85368421052631627</v>
      </c>
      <c r="AX558" s="13"/>
      <c r="AY558" s="13"/>
    </row>
    <row r="559" spans="1:51" ht="15" x14ac:dyDescent="0.25">
      <c r="A559" s="4"/>
      <c r="B559" s="62"/>
      <c r="C559" s="62"/>
      <c r="D559" s="64" t="s">
        <v>324</v>
      </c>
      <c r="E559" s="65" t="s">
        <v>1122</v>
      </c>
      <c r="F559" s="78"/>
      <c r="G559" s="66"/>
      <c r="H559" s="42"/>
      <c r="I559" s="19">
        <v>5.9368421052631586</v>
      </c>
      <c r="J559" s="19">
        <v>5.8284210526315796</v>
      </c>
      <c r="K559" s="19">
        <v>5.715789473684211</v>
      </c>
      <c r="L559" s="19">
        <v>5.6000000000000005</v>
      </c>
      <c r="M559" s="19">
        <v>5.4810526315789474</v>
      </c>
      <c r="N559" s="19">
        <v>5.36</v>
      </c>
      <c r="O559" s="19">
        <v>5.2452631578947377</v>
      </c>
      <c r="P559" s="19">
        <v>5.1336842105263161</v>
      </c>
      <c r="Q559" s="19">
        <v>5.026315789473685</v>
      </c>
      <c r="R559" s="19">
        <v>4.9284210526315793</v>
      </c>
      <c r="S559" s="19">
        <v>4.5442105263157897</v>
      </c>
      <c r="T559" s="19">
        <v>4.0494736842105263</v>
      </c>
      <c r="U559" s="44">
        <v>3.526315789473685</v>
      </c>
      <c r="V559" s="19"/>
      <c r="W559" s="57">
        <v>4.6052631578947372</v>
      </c>
      <c r="X559" s="19">
        <v>4.4884210526315798</v>
      </c>
      <c r="Y559" s="19">
        <v>4.3673684210526318</v>
      </c>
      <c r="Z559" s="19">
        <v>4.2431578947368429</v>
      </c>
      <c r="AA559" s="19">
        <v>4.1157894736842113</v>
      </c>
      <c r="AB559" s="19">
        <v>3.9873684210526319</v>
      </c>
      <c r="AC559" s="19">
        <v>3.86421052631579</v>
      </c>
      <c r="AD559" s="19">
        <v>3.7442105263157899</v>
      </c>
      <c r="AE559" s="19">
        <v>3.6305263157894738</v>
      </c>
      <c r="AF559" s="19">
        <v>3.5252631578947371</v>
      </c>
      <c r="AG559" s="19">
        <v>3.1094736842105268</v>
      </c>
      <c r="AH559" s="19">
        <v>2.5515789473684212</v>
      </c>
      <c r="AI559" s="44">
        <v>1.9547368421052633</v>
      </c>
      <c r="AJ559" s="19"/>
      <c r="AK559" s="57">
        <v>4.5473684210526324</v>
      </c>
      <c r="AL559" s="19">
        <v>4.4305263157894741</v>
      </c>
      <c r="AM559" s="19">
        <v>4.309473684210527</v>
      </c>
      <c r="AN559" s="19">
        <v>4.1852631578947372</v>
      </c>
      <c r="AO559" s="19">
        <v>4.0578947368421057</v>
      </c>
      <c r="AP559" s="19">
        <v>3.9284210526315793</v>
      </c>
      <c r="AQ559" s="19">
        <v>3.8052631578947373</v>
      </c>
      <c r="AR559" s="19">
        <v>3.6863157894736847</v>
      </c>
      <c r="AS559" s="19">
        <v>3.5726315789473686</v>
      </c>
      <c r="AT559" s="19">
        <v>3.4673684210526319</v>
      </c>
      <c r="AU559" s="19">
        <v>3.0515789473684212</v>
      </c>
      <c r="AV559" s="19">
        <v>2.4936842105263164</v>
      </c>
      <c r="AW559" s="44">
        <v>1.8957894736842107</v>
      </c>
      <c r="AX559" s="13"/>
      <c r="AY559" s="13"/>
    </row>
    <row r="560" spans="1:51" ht="15" x14ac:dyDescent="0.25">
      <c r="A560" s="4"/>
      <c r="B560" s="62"/>
      <c r="C560" s="62"/>
      <c r="D560" s="64" t="s">
        <v>324</v>
      </c>
      <c r="E560" s="65" t="s">
        <v>1123</v>
      </c>
      <c r="F560" s="78"/>
      <c r="G560" s="66"/>
      <c r="H560" s="42"/>
      <c r="I560" s="19">
        <v>5.8747368421052641</v>
      </c>
      <c r="J560" s="19">
        <v>5.7326315789473687</v>
      </c>
      <c r="K560" s="19">
        <v>5.5947368421052639</v>
      </c>
      <c r="L560" s="19">
        <v>5.4505263157894746</v>
      </c>
      <c r="M560" s="19">
        <v>5.3042105263157904</v>
      </c>
      <c r="N560" s="19">
        <v>5.1589473684210532</v>
      </c>
      <c r="O560" s="19">
        <v>5.013684210526316</v>
      </c>
      <c r="P560" s="19">
        <v>4.8810526315789478</v>
      </c>
      <c r="Q560" s="19">
        <v>4.7589473684210528</v>
      </c>
      <c r="R560" s="19">
        <v>4.6431578947368424</v>
      </c>
      <c r="S560" s="19">
        <v>2.9621052631578952</v>
      </c>
      <c r="T560" s="19">
        <v>2.7473684210526326</v>
      </c>
      <c r="U560" s="44">
        <v>2.5926315789473691</v>
      </c>
      <c r="V560" s="19"/>
      <c r="W560" s="57">
        <v>4.5368421052631582</v>
      </c>
      <c r="X560" s="19">
        <v>4.3842105263157896</v>
      </c>
      <c r="Y560" s="19">
        <v>4.2357894736842114</v>
      </c>
      <c r="Z560" s="19">
        <v>4.0810526315789479</v>
      </c>
      <c r="AA560" s="19">
        <v>3.92421052631579</v>
      </c>
      <c r="AB560" s="19">
        <v>3.7684210526315796</v>
      </c>
      <c r="AC560" s="19">
        <v>3.6136842105263161</v>
      </c>
      <c r="AD560" s="19">
        <v>3.472631578947369</v>
      </c>
      <c r="AE560" s="19">
        <v>3.3410526315789477</v>
      </c>
      <c r="AF560" s="19">
        <v>3.2168421052631584</v>
      </c>
      <c r="AG560" s="19">
        <v>1.2873684210526326</v>
      </c>
      <c r="AH560" s="19">
        <v>1.0684210526315794</v>
      </c>
      <c r="AI560" s="44">
        <v>0.9126315789473689</v>
      </c>
      <c r="AJ560" s="19"/>
      <c r="AK560" s="57">
        <v>4.4789473684210535</v>
      </c>
      <c r="AL560" s="19">
        <v>4.3263157894736848</v>
      </c>
      <c r="AM560" s="19">
        <v>4.1778947368421058</v>
      </c>
      <c r="AN560" s="19">
        <v>4.0231578947368423</v>
      </c>
      <c r="AO560" s="19">
        <v>3.8663157894736848</v>
      </c>
      <c r="AP560" s="19">
        <v>3.7105263157894743</v>
      </c>
      <c r="AQ560" s="19">
        <v>3.5557894736842108</v>
      </c>
      <c r="AR560" s="19">
        <v>3.4136842105263163</v>
      </c>
      <c r="AS560" s="19">
        <v>3.2821052631578951</v>
      </c>
      <c r="AT560" s="19">
        <v>3.1578947368421053</v>
      </c>
      <c r="AU560" s="19">
        <v>1.2284210526315791</v>
      </c>
      <c r="AV560" s="19">
        <v>1.0094736842105263</v>
      </c>
      <c r="AW560" s="44">
        <v>0.85368421052631627</v>
      </c>
      <c r="AX560" s="13"/>
      <c r="AY560" s="13"/>
    </row>
    <row r="561" spans="1:51" ht="15" x14ac:dyDescent="0.25">
      <c r="A561" s="4"/>
      <c r="B561" s="62"/>
      <c r="C561" s="62"/>
      <c r="D561" s="64" t="s">
        <v>324</v>
      </c>
      <c r="E561" s="65" t="s">
        <v>1124</v>
      </c>
      <c r="F561" s="78"/>
      <c r="G561" s="66"/>
      <c r="H561" s="42"/>
      <c r="I561" s="19">
        <v>5.9873684210526328</v>
      </c>
      <c r="J561" s="19">
        <v>5.9463157894736849</v>
      </c>
      <c r="K561" s="19">
        <v>5.8810526315789478</v>
      </c>
      <c r="L561" s="19">
        <v>5.8021052631578955</v>
      </c>
      <c r="M561" s="19">
        <v>5.7168421052631579</v>
      </c>
      <c r="N561" s="19">
        <v>5.6284210526315794</v>
      </c>
      <c r="O561" s="19">
        <v>5.5452631578947376</v>
      </c>
      <c r="P561" s="19">
        <v>5.4652631578947375</v>
      </c>
      <c r="Q561" s="19">
        <v>5.3905263157894741</v>
      </c>
      <c r="R561" s="19">
        <v>5.3210526315789481</v>
      </c>
      <c r="S561" s="19">
        <v>5.0821052631578949</v>
      </c>
      <c r="T561" s="19">
        <v>4.3852631578947374</v>
      </c>
      <c r="U561" s="44">
        <v>-3.0968421052631578</v>
      </c>
      <c r="V561" s="19"/>
      <c r="W561" s="57">
        <v>4.6578947368421062</v>
      </c>
      <c r="X561" s="19">
        <v>4.6168421052631583</v>
      </c>
      <c r="Y561" s="19">
        <v>4.5473684210526324</v>
      </c>
      <c r="Z561" s="19">
        <v>4.4621052631578948</v>
      </c>
      <c r="AA561" s="19">
        <v>4.3726315789473684</v>
      </c>
      <c r="AB561" s="19">
        <v>4.2778947368421054</v>
      </c>
      <c r="AC561" s="19">
        <v>4.1905263157894739</v>
      </c>
      <c r="AD561" s="19">
        <v>4.1052631578947372</v>
      </c>
      <c r="AE561" s="19">
        <v>4.0252631578947371</v>
      </c>
      <c r="AF561" s="19">
        <v>3.9505263157894741</v>
      </c>
      <c r="AG561" s="19">
        <v>3.6936842105263161</v>
      </c>
      <c r="AH561" s="19">
        <v>2.8894736842105266</v>
      </c>
      <c r="AI561" s="44">
        <v>2.8189473684210529</v>
      </c>
      <c r="AJ561" s="19"/>
      <c r="AK561" s="57">
        <v>4.5989473684210527</v>
      </c>
      <c r="AL561" s="19">
        <v>4.5578947368421057</v>
      </c>
      <c r="AM561" s="19">
        <v>4.4894736842105267</v>
      </c>
      <c r="AN561" s="19">
        <v>4.40421052631579</v>
      </c>
      <c r="AO561" s="19">
        <v>4.3147368421052636</v>
      </c>
      <c r="AP561" s="19">
        <v>4.2200000000000006</v>
      </c>
      <c r="AQ561" s="19">
        <v>4.1326315789473691</v>
      </c>
      <c r="AR561" s="19">
        <v>4.0473684210526315</v>
      </c>
      <c r="AS561" s="19">
        <v>3.9663157894736845</v>
      </c>
      <c r="AT561" s="19">
        <v>3.8926315789473689</v>
      </c>
      <c r="AU561" s="19">
        <v>3.6357894736842109</v>
      </c>
      <c r="AV561" s="19">
        <v>2.830526315789474</v>
      </c>
      <c r="AW561" s="44">
        <v>2.7610526315789476</v>
      </c>
      <c r="AX561" s="13"/>
      <c r="AY561" s="13"/>
    </row>
    <row r="562" spans="1:51" ht="15" x14ac:dyDescent="0.25">
      <c r="A562" s="4"/>
      <c r="B562" s="62"/>
      <c r="C562" s="62"/>
      <c r="D562" s="64" t="s">
        <v>324</v>
      </c>
      <c r="E562" s="65" t="s">
        <v>1125</v>
      </c>
      <c r="F562" s="78"/>
      <c r="G562" s="66"/>
      <c r="H562" s="42"/>
      <c r="I562" s="19">
        <v>6.011578947368422</v>
      </c>
      <c r="J562" s="19">
        <v>5.9894736842105267</v>
      </c>
      <c r="K562" s="19">
        <v>5.9663157894736845</v>
      </c>
      <c r="L562" s="19">
        <v>5.9305263157894741</v>
      </c>
      <c r="M562" s="19">
        <v>5.8842105263157904</v>
      </c>
      <c r="N562" s="19">
        <v>5.8389473684210529</v>
      </c>
      <c r="O562" s="19">
        <v>5.7926315789473692</v>
      </c>
      <c r="P562" s="19">
        <v>5.7442105263157899</v>
      </c>
      <c r="Q562" s="19">
        <v>5.6968421052631584</v>
      </c>
      <c r="R562" s="19">
        <v>5.6494736842105269</v>
      </c>
      <c r="S562" s="19">
        <v>5.4368421052631586</v>
      </c>
      <c r="T562" s="19">
        <v>5.2336842105263166</v>
      </c>
      <c r="U562" s="44">
        <v>4.9389473684210534</v>
      </c>
      <c r="V562" s="19"/>
      <c r="W562" s="57">
        <v>4.6821052631578954</v>
      </c>
      <c r="X562" s="19">
        <v>4.66</v>
      </c>
      <c r="Y562" s="19">
        <v>4.6368421052631588</v>
      </c>
      <c r="Z562" s="19">
        <v>4.5989473684210527</v>
      </c>
      <c r="AA562" s="19">
        <v>4.5484210526315794</v>
      </c>
      <c r="AB562" s="19">
        <v>4.5</v>
      </c>
      <c r="AC562" s="19">
        <v>4.4484210526315797</v>
      </c>
      <c r="AD562" s="19">
        <v>4.3968421052631586</v>
      </c>
      <c r="AE562" s="19">
        <v>4.3452631578947374</v>
      </c>
      <c r="AF562" s="19">
        <v>4.2947368421052632</v>
      </c>
      <c r="AG562" s="19">
        <v>4.0642105263157902</v>
      </c>
      <c r="AH562" s="19">
        <v>3.8357894736842111</v>
      </c>
      <c r="AI562" s="44">
        <v>3.4947368421052634</v>
      </c>
      <c r="AJ562" s="19"/>
      <c r="AK562" s="57">
        <v>4.6231578947368428</v>
      </c>
      <c r="AL562" s="19">
        <v>4.6010526315789475</v>
      </c>
      <c r="AM562" s="19">
        <v>4.5778947368421061</v>
      </c>
      <c r="AN562" s="19">
        <v>4.5410526315789479</v>
      </c>
      <c r="AO562" s="19">
        <v>4.4905263157894737</v>
      </c>
      <c r="AP562" s="19">
        <v>4.4421052631578952</v>
      </c>
      <c r="AQ562" s="19">
        <v>4.3905263157894741</v>
      </c>
      <c r="AR562" s="19">
        <v>4.3389473684210529</v>
      </c>
      <c r="AS562" s="19">
        <v>4.2873684210526317</v>
      </c>
      <c r="AT562" s="19">
        <v>4.2368421052631584</v>
      </c>
      <c r="AU562" s="19">
        <v>4.0063157894736845</v>
      </c>
      <c r="AV562" s="19">
        <v>3.7778947368421054</v>
      </c>
      <c r="AW562" s="44">
        <v>3.4368421052631586</v>
      </c>
      <c r="AX562" s="13"/>
      <c r="AY562" s="13"/>
    </row>
    <row r="563" spans="1:51" ht="15" x14ac:dyDescent="0.25">
      <c r="A563" s="4"/>
      <c r="B563" s="62" t="s">
        <v>89</v>
      </c>
      <c r="C563" s="62" t="s">
        <v>95</v>
      </c>
      <c r="D563" s="62" t="s">
        <v>326</v>
      </c>
      <c r="E563" s="66" t="s">
        <v>29</v>
      </c>
      <c r="F563" s="77" t="s">
        <v>327</v>
      </c>
      <c r="G563" s="63" t="s">
        <v>524</v>
      </c>
      <c r="H563" s="88">
        <v>31.797894736842107</v>
      </c>
      <c r="I563" s="19">
        <v>-18.071578947368423</v>
      </c>
      <c r="J563" s="19">
        <v>-18.205263157894738</v>
      </c>
      <c r="K563" s="19">
        <v>-18.34</v>
      </c>
      <c r="L563" s="19">
        <v>-18.483157894736845</v>
      </c>
      <c r="M563" s="19">
        <v>-18.631578947368421</v>
      </c>
      <c r="N563" s="19">
        <v>11.214736842105262</v>
      </c>
      <c r="O563" s="19">
        <v>11.061052631578946</v>
      </c>
      <c r="P563" s="19">
        <v>10.925263157894735</v>
      </c>
      <c r="Q563" s="19">
        <v>10.803157894736842</v>
      </c>
      <c r="R563" s="19">
        <v>10.689473684210526</v>
      </c>
      <c r="S563" s="19">
        <v>9.7473684210526308</v>
      </c>
      <c r="T563" s="19">
        <v>8.8084210526315783</v>
      </c>
      <c r="U563" s="44">
        <v>-7.44105263157895</v>
      </c>
      <c r="V563" s="19"/>
      <c r="W563" s="57">
        <v>-20.789473684210527</v>
      </c>
      <c r="X563" s="19">
        <v>-20.984210526315792</v>
      </c>
      <c r="Y563" s="19">
        <v>-21.235789473684211</v>
      </c>
      <c r="Z563" s="19">
        <v>-21.5</v>
      </c>
      <c r="AA563" s="19">
        <v>-21.768421052631581</v>
      </c>
      <c r="AB563" s="19">
        <v>7.9631578947368409</v>
      </c>
      <c r="AC563" s="19">
        <v>7.6926315789473669</v>
      </c>
      <c r="AD563" s="19">
        <v>7.366315789473683</v>
      </c>
      <c r="AE563" s="19">
        <v>7.1621052631578932</v>
      </c>
      <c r="AF563" s="19">
        <v>6.90736842105263</v>
      </c>
      <c r="AG563" s="19">
        <v>5.7073684210526299</v>
      </c>
      <c r="AH563" s="19">
        <v>4.6494736842105251</v>
      </c>
      <c r="AI563" s="44">
        <v>3.6926315789473669</v>
      </c>
      <c r="AJ563" s="19"/>
      <c r="AK563" s="57">
        <v>-20.230526315789476</v>
      </c>
      <c r="AL563" s="19">
        <v>-20.364210526315791</v>
      </c>
      <c r="AM563" s="19">
        <v>-20.498947368421053</v>
      </c>
      <c r="AN563" s="19">
        <v>-20.642105263157895</v>
      </c>
      <c r="AO563" s="19">
        <v>-20.898947368421055</v>
      </c>
      <c r="AP563" s="19">
        <v>8.8284210526315778</v>
      </c>
      <c r="AQ563" s="19">
        <v>8.5547368421052621</v>
      </c>
      <c r="AR563" s="19">
        <v>8.2389473684210515</v>
      </c>
      <c r="AS563" s="19">
        <v>8.0421052631578931</v>
      </c>
      <c r="AT563" s="19">
        <v>7.7957894736842093</v>
      </c>
      <c r="AU563" s="19">
        <v>6.5989473684210509</v>
      </c>
      <c r="AV563" s="19">
        <v>5.5378947368421034</v>
      </c>
      <c r="AW563" s="44">
        <v>4.5799999999999974</v>
      </c>
      <c r="AX563" s="13"/>
      <c r="AY563" s="13"/>
    </row>
    <row r="564" spans="1:51" ht="15" x14ac:dyDescent="0.25">
      <c r="A564" s="4"/>
      <c r="B564" s="62"/>
      <c r="C564" s="62"/>
      <c r="D564" s="64" t="s">
        <v>326</v>
      </c>
      <c r="E564" s="65" t="s">
        <v>1122</v>
      </c>
      <c r="F564" s="78"/>
      <c r="G564" s="66"/>
      <c r="H564" s="42"/>
      <c r="I564" s="19">
        <v>-18.018947368421053</v>
      </c>
      <c r="J564" s="19">
        <v>-18.123157894736842</v>
      </c>
      <c r="K564" s="19">
        <v>-18.23263157894737</v>
      </c>
      <c r="L564" s="19">
        <v>-17.281052631578948</v>
      </c>
      <c r="M564" s="19">
        <v>-17.486315789473686</v>
      </c>
      <c r="N564" s="19">
        <v>12.30315789473684</v>
      </c>
      <c r="O564" s="19">
        <v>12.096842105263157</v>
      </c>
      <c r="P564" s="19">
        <v>11.894736842105262</v>
      </c>
      <c r="Q564" s="19">
        <v>11.684210526315788</v>
      </c>
      <c r="R564" s="19">
        <v>11.490526315789472</v>
      </c>
      <c r="S564" s="19">
        <v>10.646315789473682</v>
      </c>
      <c r="T564" s="19">
        <v>9.9178947368421042</v>
      </c>
      <c r="U564" s="44">
        <v>9.2799999999999976</v>
      </c>
      <c r="V564" s="19"/>
      <c r="W564" s="57">
        <v>-20.728421052631582</v>
      </c>
      <c r="X564" s="19">
        <v>-20.845263157894738</v>
      </c>
      <c r="Y564" s="19">
        <v>-21.013684210526318</v>
      </c>
      <c r="Z564" s="19">
        <v>-21.167368421052632</v>
      </c>
      <c r="AA564" s="19">
        <v>-21.387368421052635</v>
      </c>
      <c r="AB564" s="19">
        <v>8.3873684210526296</v>
      </c>
      <c r="AC564" s="19">
        <v>8.2073684210526299</v>
      </c>
      <c r="AD564" s="19">
        <v>7.989473684210525</v>
      </c>
      <c r="AE564" s="19">
        <v>7.7631578947368407</v>
      </c>
      <c r="AF564" s="19">
        <v>7.5526315789473673</v>
      </c>
      <c r="AG564" s="19">
        <v>6.625263157894735</v>
      </c>
      <c r="AH564" s="19">
        <v>5.812631578947367</v>
      </c>
      <c r="AI564" s="44">
        <v>5.0947368421052612</v>
      </c>
      <c r="AJ564" s="19"/>
      <c r="AK564" s="57">
        <v>-20.177894736842106</v>
      </c>
      <c r="AL564" s="19">
        <v>-20.282105263157895</v>
      </c>
      <c r="AM564" s="19">
        <v>-20.391578947368423</v>
      </c>
      <c r="AN564" s="19">
        <v>-20.275789473684213</v>
      </c>
      <c r="AO564" s="19">
        <v>-20.495789473684212</v>
      </c>
      <c r="AP564" s="19">
        <v>9.2789473684210506</v>
      </c>
      <c r="AQ564" s="19">
        <v>9.057894736842103</v>
      </c>
      <c r="AR564" s="19">
        <v>8.8410526315789451</v>
      </c>
      <c r="AS564" s="19">
        <v>8.6136842105263138</v>
      </c>
      <c r="AT564" s="19">
        <v>8.4031578947368413</v>
      </c>
      <c r="AU564" s="19">
        <v>7.475789473684209</v>
      </c>
      <c r="AV564" s="19">
        <v>6.664210526315788</v>
      </c>
      <c r="AW564" s="44">
        <v>5.9463157894736813</v>
      </c>
      <c r="AX564" s="13"/>
      <c r="AY564" s="13"/>
    </row>
    <row r="565" spans="1:51" ht="15" x14ac:dyDescent="0.25">
      <c r="A565" s="4"/>
      <c r="B565" s="62"/>
      <c r="C565" s="62"/>
      <c r="D565" s="64" t="s">
        <v>326</v>
      </c>
      <c r="E565" s="65" t="s">
        <v>1123</v>
      </c>
      <c r="F565" s="78"/>
      <c r="G565" s="66"/>
      <c r="H565" s="42"/>
      <c r="I565" s="19">
        <v>-18.071578947368423</v>
      </c>
      <c r="J565" s="19">
        <v>-18.205263157894738</v>
      </c>
      <c r="K565" s="19">
        <v>-18.34</v>
      </c>
      <c r="L565" s="19">
        <v>-18.483157894736845</v>
      </c>
      <c r="M565" s="19">
        <v>-18.631578947368421</v>
      </c>
      <c r="N565" s="19">
        <v>11.214736842105262</v>
      </c>
      <c r="O565" s="19">
        <v>11.061052631578946</v>
      </c>
      <c r="P565" s="19">
        <v>10.925263157894735</v>
      </c>
      <c r="Q565" s="19">
        <v>10.803157894736842</v>
      </c>
      <c r="R565" s="19">
        <v>10.689473684210526</v>
      </c>
      <c r="S565" s="19">
        <v>9.7473684210526308</v>
      </c>
      <c r="T565" s="19">
        <v>8.8084210526315783</v>
      </c>
      <c r="U565" s="44">
        <v>7.9673684210526297</v>
      </c>
      <c r="V565" s="19"/>
      <c r="W565" s="57">
        <v>-20.789473684210527</v>
      </c>
      <c r="X565" s="19">
        <v>-20.984210526315792</v>
      </c>
      <c r="Y565" s="19">
        <v>-21.235789473684211</v>
      </c>
      <c r="Z565" s="19">
        <v>-21.5</v>
      </c>
      <c r="AA565" s="19">
        <v>-21.768421052631581</v>
      </c>
      <c r="AB565" s="19">
        <v>7.9631578947368409</v>
      </c>
      <c r="AC565" s="19">
        <v>7.6926315789473669</v>
      </c>
      <c r="AD565" s="19">
        <v>7.366315789473683</v>
      </c>
      <c r="AE565" s="19">
        <v>7.1621052631578932</v>
      </c>
      <c r="AF565" s="19">
        <v>6.90736842105263</v>
      </c>
      <c r="AG565" s="19">
        <v>5.7073684210526299</v>
      </c>
      <c r="AH565" s="19">
        <v>4.6494736842105251</v>
      </c>
      <c r="AI565" s="44">
        <v>3.6926315789473669</v>
      </c>
      <c r="AJ565" s="19"/>
      <c r="AK565" s="57">
        <v>-20.230526315789476</v>
      </c>
      <c r="AL565" s="19">
        <v>-20.364210526315791</v>
      </c>
      <c r="AM565" s="19">
        <v>-20.498947368421053</v>
      </c>
      <c r="AN565" s="19">
        <v>-20.642105263157895</v>
      </c>
      <c r="AO565" s="19">
        <v>-20.898947368421055</v>
      </c>
      <c r="AP565" s="19">
        <v>8.8284210526315778</v>
      </c>
      <c r="AQ565" s="19">
        <v>8.5547368421052621</v>
      </c>
      <c r="AR565" s="19">
        <v>8.2389473684210515</v>
      </c>
      <c r="AS565" s="19">
        <v>8.0421052631578931</v>
      </c>
      <c r="AT565" s="19">
        <v>7.7957894736842093</v>
      </c>
      <c r="AU565" s="19">
        <v>6.5989473684210509</v>
      </c>
      <c r="AV565" s="19">
        <v>5.5378947368421034</v>
      </c>
      <c r="AW565" s="44">
        <v>4.5799999999999974</v>
      </c>
      <c r="AX565" s="13"/>
      <c r="AY565" s="13"/>
    </row>
    <row r="566" spans="1:51" ht="15" x14ac:dyDescent="0.25">
      <c r="A566" s="4"/>
      <c r="B566" s="62"/>
      <c r="C566" s="62"/>
      <c r="D566" s="64" t="s">
        <v>326</v>
      </c>
      <c r="E566" s="65" t="s">
        <v>1124</v>
      </c>
      <c r="F566" s="78"/>
      <c r="G566" s="66"/>
      <c r="H566" s="42"/>
      <c r="I566" s="19">
        <v>-17.949473684210528</v>
      </c>
      <c r="J566" s="19">
        <v>-18.02105263157895</v>
      </c>
      <c r="K566" s="19">
        <v>-18.100000000000001</v>
      </c>
      <c r="L566" s="19">
        <v>-18.187368421052632</v>
      </c>
      <c r="M566" s="19">
        <v>-18.282105263157895</v>
      </c>
      <c r="N566" s="19">
        <v>11.617894736842103</v>
      </c>
      <c r="O566" s="19">
        <v>12.598947368421051</v>
      </c>
      <c r="P566" s="19">
        <v>12.450526315789471</v>
      </c>
      <c r="Q566" s="19">
        <v>12.294736842105262</v>
      </c>
      <c r="R566" s="19">
        <v>12.151578947368419</v>
      </c>
      <c r="S566" s="19">
        <v>11.565263157894735</v>
      </c>
      <c r="T566" s="19">
        <v>11.077894736842103</v>
      </c>
      <c r="U566" s="44">
        <v>-7.44105263157895</v>
      </c>
      <c r="V566" s="19"/>
      <c r="W566" s="57">
        <v>-20.64842105263158</v>
      </c>
      <c r="X566" s="19">
        <v>-20.726315789473684</v>
      </c>
      <c r="Y566" s="19">
        <v>-20.813684210526318</v>
      </c>
      <c r="Z566" s="19">
        <v>-20.908421052631581</v>
      </c>
      <c r="AA566" s="19">
        <v>-21.028421052631579</v>
      </c>
      <c r="AB566" s="19">
        <v>8.8105263157894722</v>
      </c>
      <c r="AC566" s="19">
        <v>8.7547368421052614</v>
      </c>
      <c r="AD566" s="19">
        <v>8.59578947368421</v>
      </c>
      <c r="AE566" s="19">
        <v>8.4273684210526305</v>
      </c>
      <c r="AF566" s="19">
        <v>8.272631578947367</v>
      </c>
      <c r="AG566" s="19">
        <v>7.6273684210526307</v>
      </c>
      <c r="AH566" s="19">
        <v>7.0778947368421044</v>
      </c>
      <c r="AI566" s="44">
        <v>6.6147368421052617</v>
      </c>
      <c r="AJ566" s="19"/>
      <c r="AK566" s="57">
        <v>-20.108421052631581</v>
      </c>
      <c r="AL566" s="19">
        <v>-20.18</v>
      </c>
      <c r="AM566" s="19">
        <v>-20.258947368421055</v>
      </c>
      <c r="AN566" s="19">
        <v>-20.346315789473685</v>
      </c>
      <c r="AO566" s="19">
        <v>-20.441052631578948</v>
      </c>
      <c r="AP566" s="19">
        <v>9.4589473684210503</v>
      </c>
      <c r="AQ566" s="19">
        <v>9.6042105263157875</v>
      </c>
      <c r="AR566" s="19">
        <v>9.4463157894736831</v>
      </c>
      <c r="AS566" s="19">
        <v>9.2778947368421036</v>
      </c>
      <c r="AT566" s="19">
        <v>9.1231578947368401</v>
      </c>
      <c r="AU566" s="19">
        <v>8.4778947368421029</v>
      </c>
      <c r="AV566" s="19">
        <v>7.9305263157894714</v>
      </c>
      <c r="AW566" s="44">
        <v>7.4663157894736827</v>
      </c>
      <c r="AX566" s="13"/>
      <c r="AY566" s="13"/>
    </row>
    <row r="567" spans="1:51" ht="15" x14ac:dyDescent="0.25">
      <c r="A567" s="4"/>
      <c r="B567" s="62"/>
      <c r="C567" s="62"/>
      <c r="D567" s="64" t="s">
        <v>326</v>
      </c>
      <c r="E567" s="65" t="s">
        <v>1125</v>
      </c>
      <c r="F567" s="78"/>
      <c r="G567" s="66"/>
      <c r="H567" s="42"/>
      <c r="I567" s="19">
        <v>-17.908421052631581</v>
      </c>
      <c r="J567" s="19">
        <v>-17.950526315789475</v>
      </c>
      <c r="K567" s="19">
        <v>-17.991578947368424</v>
      </c>
      <c r="L567" s="19">
        <v>-18.035789473684211</v>
      </c>
      <c r="M567" s="19">
        <v>-18.082105263157896</v>
      </c>
      <c r="N567" s="19">
        <v>11.87157894736842</v>
      </c>
      <c r="O567" s="19">
        <v>11.823157894736841</v>
      </c>
      <c r="P567" s="19">
        <v>11.77578947368421</v>
      </c>
      <c r="Q567" s="19">
        <v>11.728421052631578</v>
      </c>
      <c r="R567" s="19">
        <v>11.681052631578947</v>
      </c>
      <c r="S567" s="19">
        <v>11.472631578947366</v>
      </c>
      <c r="T567" s="19">
        <v>11.369473684210526</v>
      </c>
      <c r="U567" s="44">
        <v>11.311578947368421</v>
      </c>
      <c r="V567" s="19"/>
      <c r="W567" s="57">
        <v>-20.602105263157895</v>
      </c>
      <c r="X567" s="19">
        <v>-20.649473684210527</v>
      </c>
      <c r="Y567" s="19">
        <v>-20.695789473684211</v>
      </c>
      <c r="Z567" s="19">
        <v>-20.745263157894737</v>
      </c>
      <c r="AA567" s="19">
        <v>-20.79684210526316</v>
      </c>
      <c r="AB567" s="19">
        <v>9.151578947368419</v>
      </c>
      <c r="AC567" s="19">
        <v>9.096842105263157</v>
      </c>
      <c r="AD567" s="19">
        <v>9.0115789473684202</v>
      </c>
      <c r="AE567" s="19">
        <v>8.9147368421052615</v>
      </c>
      <c r="AF567" s="19">
        <v>8.8147368421052619</v>
      </c>
      <c r="AG567" s="19">
        <v>8.3442105263157877</v>
      </c>
      <c r="AH567" s="19">
        <v>7.988421052631578</v>
      </c>
      <c r="AI567" s="44">
        <v>7.6673684210526307</v>
      </c>
      <c r="AJ567" s="19"/>
      <c r="AK567" s="57">
        <v>-20.067368421052635</v>
      </c>
      <c r="AL567" s="19">
        <v>-20.109473684210528</v>
      </c>
      <c r="AM567" s="19">
        <v>-20.150526315789474</v>
      </c>
      <c r="AN567" s="19">
        <v>-20.194736842105264</v>
      </c>
      <c r="AO567" s="19">
        <v>-20.241052631578949</v>
      </c>
      <c r="AP567" s="19">
        <v>9.7126315789473665</v>
      </c>
      <c r="AQ567" s="19">
        <v>9.664210526315788</v>
      </c>
      <c r="AR567" s="19">
        <v>9.6168421052631565</v>
      </c>
      <c r="AS567" s="19">
        <v>9.569473684210525</v>
      </c>
      <c r="AT567" s="19">
        <v>9.5221052631578935</v>
      </c>
      <c r="AU567" s="19">
        <v>9.2126315789473665</v>
      </c>
      <c r="AV567" s="19">
        <v>8.8494736842105244</v>
      </c>
      <c r="AW567" s="44">
        <v>8.5452631578947358</v>
      </c>
      <c r="AX567" s="13"/>
      <c r="AY567" s="13"/>
    </row>
    <row r="568" spans="1:51" ht="15" x14ac:dyDescent="0.25">
      <c r="A568" s="4"/>
      <c r="B568" s="62" t="s">
        <v>35</v>
      </c>
      <c r="C568" s="62" t="s">
        <v>67</v>
      </c>
      <c r="D568" s="62" t="s">
        <v>328</v>
      </c>
      <c r="E568" s="66" t="s">
        <v>29</v>
      </c>
      <c r="F568" s="77" t="s">
        <v>329</v>
      </c>
      <c r="G568" s="63" t="s">
        <v>524</v>
      </c>
      <c r="H568" s="88">
        <v>0.33473684210526317</v>
      </c>
      <c r="I568" s="19">
        <v>28.202105263157897</v>
      </c>
      <c r="J568" s="19">
        <v>46.89473684210526</v>
      </c>
      <c r="K568" s="19">
        <v>46.567368421052628</v>
      </c>
      <c r="L568" s="19">
        <v>45.734736842105264</v>
      </c>
      <c r="M568" s="19">
        <v>44.673684210526318</v>
      </c>
      <c r="N568" s="19">
        <v>43.573684210526316</v>
      </c>
      <c r="O568" s="19">
        <v>42.606315789473683</v>
      </c>
      <c r="P568" s="19">
        <v>41.829473684210527</v>
      </c>
      <c r="Q568" s="19">
        <v>41.222105263157893</v>
      </c>
      <c r="R568" s="19">
        <v>40.58631578947368</v>
      </c>
      <c r="S568" s="19">
        <v>37.5978947368421</v>
      </c>
      <c r="T568" s="19">
        <v>34.284210526315789</v>
      </c>
      <c r="U568" s="44">
        <v>0.30210526315789821</v>
      </c>
      <c r="V568" s="19"/>
      <c r="W568" s="57">
        <v>21.141052631578948</v>
      </c>
      <c r="X568" s="19">
        <v>39.289473684210527</v>
      </c>
      <c r="Y568" s="19">
        <v>38.062105263157889</v>
      </c>
      <c r="Z568" s="19">
        <v>36.78</v>
      </c>
      <c r="AA568" s="19">
        <v>35.407368421052631</v>
      </c>
      <c r="AB568" s="19">
        <v>34.190526315789469</v>
      </c>
      <c r="AC568" s="19">
        <v>33.131578947368418</v>
      </c>
      <c r="AD568" s="19">
        <v>32.288421052631577</v>
      </c>
      <c r="AE568" s="19">
        <v>31.64</v>
      </c>
      <c r="AF568" s="19">
        <v>30.951578947368418</v>
      </c>
      <c r="AG568" s="19">
        <v>27.751578947368419</v>
      </c>
      <c r="AH568" s="19">
        <v>24.062105263157896</v>
      </c>
      <c r="AI568" s="44">
        <v>20.418947368421051</v>
      </c>
      <c r="AJ568" s="19"/>
      <c r="AK568" s="57">
        <v>24.421052631578949</v>
      </c>
      <c r="AL568" s="19">
        <v>42.570526315789472</v>
      </c>
      <c r="AM568" s="19">
        <v>41.344210526315791</v>
      </c>
      <c r="AN568" s="19">
        <v>40.06315789473684</v>
      </c>
      <c r="AO568" s="19">
        <v>38.69157894736842</v>
      </c>
      <c r="AP568" s="19">
        <v>37.475789473684209</v>
      </c>
      <c r="AQ568" s="19">
        <v>36.415789473684207</v>
      </c>
      <c r="AR568" s="19">
        <v>35.570526315789472</v>
      </c>
      <c r="AS568" s="19">
        <v>34.92</v>
      </c>
      <c r="AT568" s="19">
        <v>34.231578947368419</v>
      </c>
      <c r="AU568" s="19">
        <v>31.043157894736837</v>
      </c>
      <c r="AV568" s="19">
        <v>27.339999999999996</v>
      </c>
      <c r="AW568" s="44">
        <v>23.693684210526314</v>
      </c>
      <c r="AX568" s="13"/>
      <c r="AY568" s="13"/>
    </row>
    <row r="569" spans="1:51" ht="15" x14ac:dyDescent="0.25">
      <c r="A569" s="4"/>
      <c r="B569" s="62"/>
      <c r="C569" s="62"/>
      <c r="D569" s="64" t="s">
        <v>328</v>
      </c>
      <c r="E569" s="65" t="s">
        <v>1122</v>
      </c>
      <c r="F569" s="78"/>
      <c r="G569" s="66"/>
      <c r="H569" s="42"/>
      <c r="I569" s="19">
        <v>28.202105263157897</v>
      </c>
      <c r="J569" s="19">
        <v>46.89473684210526</v>
      </c>
      <c r="K569" s="19">
        <v>46.567368421052628</v>
      </c>
      <c r="L569" s="19">
        <v>46.22</v>
      </c>
      <c r="M569" s="19">
        <v>45.350526315789473</v>
      </c>
      <c r="N569" s="19">
        <v>44.465263157894739</v>
      </c>
      <c r="O569" s="19">
        <v>43.710526315789473</v>
      </c>
      <c r="P569" s="19">
        <v>43.071578947368423</v>
      </c>
      <c r="Q569" s="19">
        <v>42.414736842105263</v>
      </c>
      <c r="R569" s="19">
        <v>42.050526315789469</v>
      </c>
      <c r="S569" s="19">
        <v>39.554736842105264</v>
      </c>
      <c r="T569" s="19">
        <v>37.268421052631581</v>
      </c>
      <c r="U569" s="44">
        <v>34.745263157894733</v>
      </c>
      <c r="V569" s="19"/>
      <c r="W569" s="57">
        <v>21.331578947368424</v>
      </c>
      <c r="X569" s="19">
        <v>39.667368421052629</v>
      </c>
      <c r="Y569" s="19">
        <v>38.614736842105259</v>
      </c>
      <c r="Z569" s="19">
        <v>37.509473684210526</v>
      </c>
      <c r="AA569" s="19">
        <v>36.356842105263155</v>
      </c>
      <c r="AB569" s="19">
        <v>35.350526315789473</v>
      </c>
      <c r="AC569" s="19">
        <v>34.504210526315788</v>
      </c>
      <c r="AD569" s="19">
        <v>33.799999999999997</v>
      </c>
      <c r="AE569" s="19">
        <v>33.081052631578949</v>
      </c>
      <c r="AF569" s="19">
        <v>32.556842105263158</v>
      </c>
      <c r="AG569" s="19">
        <v>29.838947368421049</v>
      </c>
      <c r="AH569" s="19">
        <v>27.377894736842102</v>
      </c>
      <c r="AI569" s="44">
        <v>24.516842105263155</v>
      </c>
      <c r="AJ569" s="19"/>
      <c r="AK569" s="57">
        <v>24.752631578947369</v>
      </c>
      <c r="AL569" s="19">
        <v>43.08</v>
      </c>
      <c r="AM569" s="19">
        <v>42.005263157894731</v>
      </c>
      <c r="AN569" s="19">
        <v>40.875789473684208</v>
      </c>
      <c r="AO569" s="19">
        <v>39.697894736842102</v>
      </c>
      <c r="AP569" s="19">
        <v>38.670526315789473</v>
      </c>
      <c r="AQ569" s="19">
        <v>37.80736842105263</v>
      </c>
      <c r="AR569" s="19">
        <v>37.088421052631581</v>
      </c>
      <c r="AS569" s="19">
        <v>36.357894736842105</v>
      </c>
      <c r="AT569" s="19">
        <v>35.831578947368421</v>
      </c>
      <c r="AU569" s="19">
        <v>33.093684210526312</v>
      </c>
      <c r="AV569" s="19">
        <v>30.633684210526315</v>
      </c>
      <c r="AW569" s="44">
        <v>27.769473684210524</v>
      </c>
      <c r="AX569" s="13"/>
      <c r="AY569" s="13"/>
    </row>
    <row r="570" spans="1:51" ht="15" x14ac:dyDescent="0.25">
      <c r="A570" s="4"/>
      <c r="B570" s="62"/>
      <c r="C570" s="62"/>
      <c r="D570" s="64" t="s">
        <v>328</v>
      </c>
      <c r="E570" s="65" t="s">
        <v>1123</v>
      </c>
      <c r="F570" s="78"/>
      <c r="G570" s="66"/>
      <c r="H570" s="42"/>
      <c r="I570" s="19">
        <v>29.726315789473688</v>
      </c>
      <c r="J570" s="19">
        <v>47.953684210526312</v>
      </c>
      <c r="K570" s="19">
        <v>46.869473684210526</v>
      </c>
      <c r="L570" s="19">
        <v>45.734736842105264</v>
      </c>
      <c r="M570" s="19">
        <v>44.673684210526318</v>
      </c>
      <c r="N570" s="19">
        <v>43.573684210526316</v>
      </c>
      <c r="O570" s="19">
        <v>42.606315789473683</v>
      </c>
      <c r="P570" s="19">
        <v>41.829473684210527</v>
      </c>
      <c r="Q570" s="19">
        <v>41.222105263157893</v>
      </c>
      <c r="R570" s="19">
        <v>40.58631578947368</v>
      </c>
      <c r="S570" s="19">
        <v>37.5978947368421</v>
      </c>
      <c r="T570" s="19">
        <v>34.284210526315789</v>
      </c>
      <c r="U570" s="44">
        <v>31.055789473684207</v>
      </c>
      <c r="V570" s="19"/>
      <c r="W570" s="57">
        <v>21.141052631578948</v>
      </c>
      <c r="X570" s="19">
        <v>39.289473684210527</v>
      </c>
      <c r="Y570" s="19">
        <v>38.062105263157889</v>
      </c>
      <c r="Z570" s="19">
        <v>36.78</v>
      </c>
      <c r="AA570" s="19">
        <v>35.407368421052631</v>
      </c>
      <c r="AB570" s="19">
        <v>34.190526315789469</v>
      </c>
      <c r="AC570" s="19">
        <v>33.131578947368418</v>
      </c>
      <c r="AD570" s="19">
        <v>32.288421052631577</v>
      </c>
      <c r="AE570" s="19">
        <v>31.64</v>
      </c>
      <c r="AF570" s="19">
        <v>30.951578947368418</v>
      </c>
      <c r="AG570" s="19">
        <v>27.751578947368419</v>
      </c>
      <c r="AH570" s="19">
        <v>24.062105263157896</v>
      </c>
      <c r="AI570" s="44">
        <v>20.418947368421051</v>
      </c>
      <c r="AJ570" s="19"/>
      <c r="AK570" s="57">
        <v>24.421052631578949</v>
      </c>
      <c r="AL570" s="19">
        <v>42.570526315789472</v>
      </c>
      <c r="AM570" s="19">
        <v>41.344210526315791</v>
      </c>
      <c r="AN570" s="19">
        <v>40.06315789473684</v>
      </c>
      <c r="AO570" s="19">
        <v>38.69157894736842</v>
      </c>
      <c r="AP570" s="19">
        <v>37.475789473684209</v>
      </c>
      <c r="AQ570" s="19">
        <v>36.415789473684207</v>
      </c>
      <c r="AR570" s="19">
        <v>35.570526315789472</v>
      </c>
      <c r="AS570" s="19">
        <v>34.92</v>
      </c>
      <c r="AT570" s="19">
        <v>34.231578947368419</v>
      </c>
      <c r="AU570" s="19">
        <v>31.043157894736837</v>
      </c>
      <c r="AV570" s="19">
        <v>27.339999999999996</v>
      </c>
      <c r="AW570" s="44">
        <v>23.693684210526314</v>
      </c>
      <c r="AX570" s="13"/>
      <c r="AY570" s="13"/>
    </row>
    <row r="571" spans="1:51" ht="15" x14ac:dyDescent="0.25">
      <c r="A571" s="4"/>
      <c r="B571" s="62"/>
      <c r="C571" s="62"/>
      <c r="D571" s="64" t="s">
        <v>328</v>
      </c>
      <c r="E571" s="65" t="s">
        <v>1124</v>
      </c>
      <c r="F571" s="78"/>
      <c r="G571" s="66"/>
      <c r="H571" s="42"/>
      <c r="I571" s="19">
        <v>28.405263157894737</v>
      </c>
      <c r="J571" s="19">
        <v>47.193684210526314</v>
      </c>
      <c r="K571" s="19">
        <v>46.95894736842105</v>
      </c>
      <c r="L571" s="19">
        <v>46.698947368421052</v>
      </c>
      <c r="M571" s="19">
        <v>46.42</v>
      </c>
      <c r="N571" s="19">
        <v>45.728421052631575</v>
      </c>
      <c r="O571" s="19">
        <v>45.129473684210524</v>
      </c>
      <c r="P571" s="19">
        <v>44.633684210526312</v>
      </c>
      <c r="Q571" s="19">
        <v>44.164210526315792</v>
      </c>
      <c r="R571" s="19">
        <v>43.848421052631579</v>
      </c>
      <c r="S571" s="19">
        <v>42.344210526315791</v>
      </c>
      <c r="T571" s="19">
        <v>40.544210526315787</v>
      </c>
      <c r="U571" s="44">
        <v>0.30210526315789821</v>
      </c>
      <c r="V571" s="19"/>
      <c r="W571" s="57">
        <v>21.649473684210527</v>
      </c>
      <c r="X571" s="19">
        <v>40.328421052631576</v>
      </c>
      <c r="Y571" s="19">
        <v>39.479999999999997</v>
      </c>
      <c r="Z571" s="19">
        <v>38.569473684210521</v>
      </c>
      <c r="AA571" s="19">
        <v>37.603157894736839</v>
      </c>
      <c r="AB571" s="19">
        <v>36.764210526315786</v>
      </c>
      <c r="AC571" s="19">
        <v>36.090526315789475</v>
      </c>
      <c r="AD571" s="19">
        <v>35.541052631578943</v>
      </c>
      <c r="AE571" s="19">
        <v>35.019999999999996</v>
      </c>
      <c r="AF571" s="19">
        <v>34.682105263157894</v>
      </c>
      <c r="AG571" s="19">
        <v>32.864210526315787</v>
      </c>
      <c r="AH571" s="19">
        <v>30.826315789473682</v>
      </c>
      <c r="AI571" s="44">
        <v>28.718947368421052</v>
      </c>
      <c r="AJ571" s="19"/>
      <c r="AK571" s="57">
        <v>25.058947368421055</v>
      </c>
      <c r="AL571" s="19">
        <v>43.750526315789472</v>
      </c>
      <c r="AM571" s="19">
        <v>42.886315789473684</v>
      </c>
      <c r="AN571" s="19">
        <v>41.955789473684206</v>
      </c>
      <c r="AO571" s="19">
        <v>40.966315789473683</v>
      </c>
      <c r="AP571" s="19">
        <v>40.109473684210528</v>
      </c>
      <c r="AQ571" s="19">
        <v>39.42421052631579</v>
      </c>
      <c r="AR571" s="19">
        <v>38.863157894736844</v>
      </c>
      <c r="AS571" s="19">
        <v>38.333684210526314</v>
      </c>
      <c r="AT571" s="19">
        <v>37.990526315789474</v>
      </c>
      <c r="AU571" s="19">
        <v>36.1378947368421</v>
      </c>
      <c r="AV571" s="19">
        <v>34.096842105263157</v>
      </c>
      <c r="AW571" s="44">
        <v>31.984210526315788</v>
      </c>
      <c r="AX571" s="13"/>
      <c r="AY571" s="13"/>
    </row>
    <row r="572" spans="1:51" ht="15" x14ac:dyDescent="0.25">
      <c r="A572" s="4"/>
      <c r="B572" s="62"/>
      <c r="C572" s="62"/>
      <c r="D572" s="64" t="s">
        <v>328</v>
      </c>
      <c r="E572" s="65" t="s">
        <v>1125</v>
      </c>
      <c r="F572" s="78"/>
      <c r="G572" s="66"/>
      <c r="H572" s="42"/>
      <c r="I572" s="19">
        <v>28.525263157894742</v>
      </c>
      <c r="J572" s="19">
        <v>47.404210526315786</v>
      </c>
      <c r="K572" s="19">
        <v>47.278947368421051</v>
      </c>
      <c r="L572" s="19">
        <v>47.148421052631576</v>
      </c>
      <c r="M572" s="19">
        <v>47.013684210526314</v>
      </c>
      <c r="N572" s="19">
        <v>46.87157894736842</v>
      </c>
      <c r="O572" s="19">
        <v>46.727368421052631</v>
      </c>
      <c r="P572" s="19">
        <v>46.585263157894737</v>
      </c>
      <c r="Q572" s="19">
        <v>46.444210526315786</v>
      </c>
      <c r="R572" s="19">
        <v>46.303157894736842</v>
      </c>
      <c r="S572" s="19">
        <v>45.430526315789471</v>
      </c>
      <c r="T572" s="19">
        <v>44.515789473684208</v>
      </c>
      <c r="U572" s="44">
        <v>43.332631578947364</v>
      </c>
      <c r="V572" s="19"/>
      <c r="W572" s="57">
        <v>21.769473684210528</v>
      </c>
      <c r="X572" s="19">
        <v>40.648421052631576</v>
      </c>
      <c r="Y572" s="19">
        <v>40.288421052631577</v>
      </c>
      <c r="Z572" s="19">
        <v>39.832631578947364</v>
      </c>
      <c r="AA572" s="19">
        <v>39.401052631578942</v>
      </c>
      <c r="AB572" s="19">
        <v>39.01157894736842</v>
      </c>
      <c r="AC572" s="19">
        <v>38.657894736842103</v>
      </c>
      <c r="AD572" s="19">
        <v>38.376842105263158</v>
      </c>
      <c r="AE572" s="19">
        <v>38.077894736842104</v>
      </c>
      <c r="AF572" s="19">
        <v>37.776842105263157</v>
      </c>
      <c r="AG572" s="19">
        <v>36.454736842105262</v>
      </c>
      <c r="AH572" s="19">
        <v>35.238947368421051</v>
      </c>
      <c r="AI572" s="44">
        <v>33.876842105263158</v>
      </c>
      <c r="AJ572" s="19"/>
      <c r="AK572" s="57">
        <v>25.178947368421056</v>
      </c>
      <c r="AL572" s="19">
        <v>44.057894736842101</v>
      </c>
      <c r="AM572" s="19">
        <v>43.710526315789473</v>
      </c>
      <c r="AN572" s="19">
        <v>43.243157894736839</v>
      </c>
      <c r="AO572" s="19">
        <v>42.803157894736842</v>
      </c>
      <c r="AP572" s="19">
        <v>42.404210526315786</v>
      </c>
      <c r="AQ572" s="19">
        <v>42.044210526315787</v>
      </c>
      <c r="AR572" s="19">
        <v>41.758947368421047</v>
      </c>
      <c r="AS572" s="19">
        <v>41.455789473684206</v>
      </c>
      <c r="AT572" s="19">
        <v>41.147368421052633</v>
      </c>
      <c r="AU572" s="19">
        <v>39.73263157894737</v>
      </c>
      <c r="AV572" s="19">
        <v>38.515789473684208</v>
      </c>
      <c r="AW572" s="44">
        <v>37.151578947368421</v>
      </c>
      <c r="AX572" s="13"/>
      <c r="AY572" s="13"/>
    </row>
    <row r="573" spans="1:51" ht="15" x14ac:dyDescent="0.25">
      <c r="A573" s="4"/>
      <c r="B573" s="62" t="s">
        <v>131</v>
      </c>
      <c r="C573" s="62" t="s">
        <v>257</v>
      </c>
      <c r="D573" s="62" t="s">
        <v>330</v>
      </c>
      <c r="E573" s="66" t="s">
        <v>29</v>
      </c>
      <c r="F573" s="77" t="s">
        <v>331</v>
      </c>
      <c r="G573" s="63" t="s">
        <v>524</v>
      </c>
      <c r="H573" s="88">
        <v>0</v>
      </c>
      <c r="I573" s="19">
        <v>26.175789473684212</v>
      </c>
      <c r="J573" s="19">
        <v>26.11578947368421</v>
      </c>
      <c r="K573" s="19">
        <v>26.055789473684211</v>
      </c>
      <c r="L573" s="19">
        <v>25.991578947368421</v>
      </c>
      <c r="M573" s="19">
        <v>25.925263157894737</v>
      </c>
      <c r="N573" s="19">
        <v>25.857894736842105</v>
      </c>
      <c r="O573" s="19">
        <v>25.78842105263158</v>
      </c>
      <c r="P573" s="19">
        <v>25.728421052631578</v>
      </c>
      <c r="Q573" s="19">
        <v>25.665263157894739</v>
      </c>
      <c r="R573" s="19">
        <v>25.601052631578948</v>
      </c>
      <c r="S573" s="19">
        <v>25.497894736842106</v>
      </c>
      <c r="T573" s="19">
        <v>24.849473684210526</v>
      </c>
      <c r="U573" s="44">
        <v>12.451578947368418</v>
      </c>
      <c r="V573" s="19"/>
      <c r="W573" s="57">
        <v>23.281052631578948</v>
      </c>
      <c r="X573" s="19">
        <v>23.182105263157894</v>
      </c>
      <c r="Y573" s="19">
        <v>23.074736842105263</v>
      </c>
      <c r="Z573" s="19">
        <v>22.964210526315789</v>
      </c>
      <c r="AA573" s="19">
        <v>22.853684210526318</v>
      </c>
      <c r="AB573" s="19">
        <v>22.741052631578949</v>
      </c>
      <c r="AC573" s="19">
        <v>22.623157894736842</v>
      </c>
      <c r="AD573" s="19">
        <v>22.514736842105265</v>
      </c>
      <c r="AE573" s="19">
        <v>22.417894736842104</v>
      </c>
      <c r="AF573" s="19">
        <v>22.32842105263158</v>
      </c>
      <c r="AG573" s="19">
        <v>22.17157894736842</v>
      </c>
      <c r="AH573" s="19">
        <v>21.169473684210526</v>
      </c>
      <c r="AI573" s="44">
        <v>20.514736842105261</v>
      </c>
      <c r="AJ573" s="19"/>
      <c r="AK573" s="57">
        <v>25.104210526315789</v>
      </c>
      <c r="AL573" s="19">
        <v>25.029473684210526</v>
      </c>
      <c r="AM573" s="19">
        <v>24.954736842105262</v>
      </c>
      <c r="AN573" s="19">
        <v>24.875789473684211</v>
      </c>
      <c r="AO573" s="19">
        <v>24.796842105263156</v>
      </c>
      <c r="AP573" s="19">
        <v>24.715789473684211</v>
      </c>
      <c r="AQ573" s="19">
        <v>24.632631578947368</v>
      </c>
      <c r="AR573" s="19">
        <v>24.557894736842105</v>
      </c>
      <c r="AS573" s="19">
        <v>24.489473684210527</v>
      </c>
      <c r="AT573" s="19">
        <v>24.409473684210525</v>
      </c>
      <c r="AU573" s="19">
        <v>24.251578947368422</v>
      </c>
      <c r="AV573" s="19">
        <v>23.238947368421051</v>
      </c>
      <c r="AW573" s="44">
        <v>22.582105263157896</v>
      </c>
      <c r="AX573" s="13"/>
      <c r="AY573" s="13"/>
    </row>
    <row r="574" spans="1:51" ht="15" x14ac:dyDescent="0.25">
      <c r="A574" s="4"/>
      <c r="B574" s="62"/>
      <c r="C574" s="62"/>
      <c r="D574" s="64" t="s">
        <v>330</v>
      </c>
      <c r="E574" s="65" t="s">
        <v>1122</v>
      </c>
      <c r="F574" s="78"/>
      <c r="G574" s="66"/>
      <c r="H574" s="42"/>
      <c r="I574" s="19">
        <v>26.196842105263158</v>
      </c>
      <c r="J574" s="19">
        <v>26.14842105263158</v>
      </c>
      <c r="K574" s="19">
        <v>26.097894736842104</v>
      </c>
      <c r="L574" s="19">
        <v>26.045263157894738</v>
      </c>
      <c r="M574" s="19">
        <v>25.98842105263158</v>
      </c>
      <c r="N574" s="19">
        <v>25.930526315789475</v>
      </c>
      <c r="O574" s="19">
        <v>25.873684210526317</v>
      </c>
      <c r="P574" s="19">
        <v>25.821052631578947</v>
      </c>
      <c r="Q574" s="19">
        <v>25.768421052631577</v>
      </c>
      <c r="R574" s="19">
        <v>25.721052631578946</v>
      </c>
      <c r="S574" s="19">
        <v>25.497894736842106</v>
      </c>
      <c r="T574" s="19">
        <v>25.561052631578946</v>
      </c>
      <c r="U574" s="44">
        <v>25.121052631578948</v>
      </c>
      <c r="V574" s="19"/>
      <c r="W574" s="57">
        <v>23.317894736842106</v>
      </c>
      <c r="X574" s="19">
        <v>23.24421052631579</v>
      </c>
      <c r="Y574" s="19">
        <v>23.164210526315788</v>
      </c>
      <c r="Z574" s="19">
        <v>23.076842105263157</v>
      </c>
      <c r="AA574" s="19">
        <v>22.983157894736841</v>
      </c>
      <c r="AB574" s="19">
        <v>22.891578947368419</v>
      </c>
      <c r="AC574" s="19">
        <v>22.801052631578948</v>
      </c>
      <c r="AD574" s="19">
        <v>22.713684210526317</v>
      </c>
      <c r="AE574" s="19">
        <v>22.623157894736842</v>
      </c>
      <c r="AF574" s="19">
        <v>22.545263157894738</v>
      </c>
      <c r="AG574" s="19">
        <v>22.17157894736842</v>
      </c>
      <c r="AH574" s="19">
        <v>22.138947368421054</v>
      </c>
      <c r="AI574" s="44">
        <v>21.62736842105263</v>
      </c>
      <c r="AJ574" s="19"/>
      <c r="AK574" s="57">
        <v>25.133684210526315</v>
      </c>
      <c r="AL574" s="19">
        <v>25.073684210526316</v>
      </c>
      <c r="AM574" s="19">
        <v>25.01157894736842</v>
      </c>
      <c r="AN574" s="19">
        <v>24.94736842105263</v>
      </c>
      <c r="AO574" s="19">
        <v>24.88</v>
      </c>
      <c r="AP574" s="19">
        <v>24.811578947368421</v>
      </c>
      <c r="AQ574" s="19">
        <v>24.745263157894737</v>
      </c>
      <c r="AR574" s="19">
        <v>24.681052631578947</v>
      </c>
      <c r="AS574" s="19">
        <v>24.617894736842103</v>
      </c>
      <c r="AT574" s="19">
        <v>24.562105263157896</v>
      </c>
      <c r="AU574" s="19">
        <v>24.251578947368422</v>
      </c>
      <c r="AV574" s="19">
        <v>24.22421052631579</v>
      </c>
      <c r="AW574" s="44">
        <v>23.710526315789473</v>
      </c>
      <c r="AX574" s="13"/>
      <c r="AY574" s="13"/>
    </row>
    <row r="575" spans="1:51" ht="15" x14ac:dyDescent="0.25">
      <c r="A575" s="4"/>
      <c r="B575" s="62"/>
      <c r="C575" s="62"/>
      <c r="D575" s="64" t="s">
        <v>330</v>
      </c>
      <c r="E575" s="65" t="s">
        <v>1123</v>
      </c>
      <c r="F575" s="78"/>
      <c r="G575" s="66"/>
      <c r="H575" s="42"/>
      <c r="I575" s="19">
        <v>26.175789473684212</v>
      </c>
      <c r="J575" s="19">
        <v>26.11578947368421</v>
      </c>
      <c r="K575" s="19">
        <v>26.055789473684211</v>
      </c>
      <c r="L575" s="19">
        <v>25.991578947368421</v>
      </c>
      <c r="M575" s="19">
        <v>25.925263157894737</v>
      </c>
      <c r="N575" s="19">
        <v>25.857894736842105</v>
      </c>
      <c r="O575" s="19">
        <v>25.78842105263158</v>
      </c>
      <c r="P575" s="19">
        <v>25.728421052631578</v>
      </c>
      <c r="Q575" s="19">
        <v>25.665263157894739</v>
      </c>
      <c r="R575" s="19">
        <v>25.601052631578948</v>
      </c>
      <c r="S575" s="19">
        <v>25.623157894736842</v>
      </c>
      <c r="T575" s="19">
        <v>24.849473684210526</v>
      </c>
      <c r="U575" s="44">
        <v>24.272631578947369</v>
      </c>
      <c r="V575" s="19"/>
      <c r="W575" s="57">
        <v>23.281052631578948</v>
      </c>
      <c r="X575" s="19">
        <v>23.182105263157894</v>
      </c>
      <c r="Y575" s="19">
        <v>23.074736842105263</v>
      </c>
      <c r="Z575" s="19">
        <v>22.964210526315789</v>
      </c>
      <c r="AA575" s="19">
        <v>22.853684210526318</v>
      </c>
      <c r="AB575" s="19">
        <v>22.741052631578949</v>
      </c>
      <c r="AC575" s="19">
        <v>22.623157894736842</v>
      </c>
      <c r="AD575" s="19">
        <v>22.514736842105265</v>
      </c>
      <c r="AE575" s="19">
        <v>22.417894736842104</v>
      </c>
      <c r="AF575" s="19">
        <v>22.32842105263158</v>
      </c>
      <c r="AG575" s="19">
        <v>22.335789473684212</v>
      </c>
      <c r="AH575" s="19">
        <v>21.169473684210526</v>
      </c>
      <c r="AI575" s="44">
        <v>20.514736842105261</v>
      </c>
      <c r="AJ575" s="19"/>
      <c r="AK575" s="57">
        <v>25.104210526315789</v>
      </c>
      <c r="AL575" s="19">
        <v>25.029473684210526</v>
      </c>
      <c r="AM575" s="19">
        <v>24.954736842105262</v>
      </c>
      <c r="AN575" s="19">
        <v>24.875789473684211</v>
      </c>
      <c r="AO575" s="19">
        <v>24.796842105263156</v>
      </c>
      <c r="AP575" s="19">
        <v>24.715789473684211</v>
      </c>
      <c r="AQ575" s="19">
        <v>24.632631578947368</v>
      </c>
      <c r="AR575" s="19">
        <v>24.557894736842105</v>
      </c>
      <c r="AS575" s="19">
        <v>24.489473684210527</v>
      </c>
      <c r="AT575" s="19">
        <v>24.409473684210525</v>
      </c>
      <c r="AU575" s="19">
        <v>24.422105263157896</v>
      </c>
      <c r="AV575" s="19">
        <v>23.238947368421051</v>
      </c>
      <c r="AW575" s="44">
        <v>22.582105263157896</v>
      </c>
      <c r="AX575" s="13"/>
      <c r="AY575" s="13"/>
    </row>
    <row r="576" spans="1:51" ht="15" x14ac:dyDescent="0.25">
      <c r="A576" s="4"/>
      <c r="B576" s="62"/>
      <c r="C576" s="62"/>
      <c r="D576" s="64" t="s">
        <v>330</v>
      </c>
      <c r="E576" s="65" t="s">
        <v>1124</v>
      </c>
      <c r="F576" s="78"/>
      <c r="G576" s="66"/>
      <c r="H576" s="42"/>
      <c r="I576" s="19">
        <v>26.228421052631578</v>
      </c>
      <c r="J576" s="19">
        <v>26.194736842105264</v>
      </c>
      <c r="K576" s="19">
        <v>26.157894736842106</v>
      </c>
      <c r="L576" s="19">
        <v>26.117894736842103</v>
      </c>
      <c r="M576" s="19">
        <v>26.073684210526316</v>
      </c>
      <c r="N576" s="19">
        <v>26.027368421052632</v>
      </c>
      <c r="O576" s="19">
        <v>25.982105263157894</v>
      </c>
      <c r="P576" s="19">
        <v>25.94</v>
      </c>
      <c r="Q576" s="19">
        <v>25.898947368421052</v>
      </c>
      <c r="R576" s="19">
        <v>25.866315789473685</v>
      </c>
      <c r="S576" s="19">
        <v>25.747368421052631</v>
      </c>
      <c r="T576" s="19">
        <v>25.576842105263157</v>
      </c>
      <c r="U576" s="44">
        <v>12.451578947368418</v>
      </c>
      <c r="V576" s="19"/>
      <c r="W576" s="57">
        <v>23.366315789473685</v>
      </c>
      <c r="X576" s="19">
        <v>23.321052631578947</v>
      </c>
      <c r="Y576" s="19">
        <v>23.273684210526316</v>
      </c>
      <c r="Z576" s="19">
        <v>23.215789473684211</v>
      </c>
      <c r="AA576" s="19">
        <v>23.155789473684212</v>
      </c>
      <c r="AB576" s="19">
        <v>23.090526315789475</v>
      </c>
      <c r="AC576" s="19">
        <v>23.026315789473685</v>
      </c>
      <c r="AD576" s="19">
        <v>22.958947368421054</v>
      </c>
      <c r="AE576" s="19">
        <v>22.866315789473685</v>
      </c>
      <c r="AF576" s="19">
        <v>22.824210526315788</v>
      </c>
      <c r="AG576" s="19">
        <v>22.592631578947369</v>
      </c>
      <c r="AH576" s="19">
        <v>22.183157894736841</v>
      </c>
      <c r="AI576" s="44">
        <v>21.792631578947368</v>
      </c>
      <c r="AJ576" s="19"/>
      <c r="AK576" s="57">
        <v>25.174736842105261</v>
      </c>
      <c r="AL576" s="19">
        <v>25.134736842105262</v>
      </c>
      <c r="AM576" s="19">
        <v>25.091578947368422</v>
      </c>
      <c r="AN576" s="19">
        <v>25.043157894736844</v>
      </c>
      <c r="AO576" s="19">
        <v>24.992631578947368</v>
      </c>
      <c r="AP576" s="19">
        <v>24.94</v>
      </c>
      <c r="AQ576" s="19">
        <v>24.888421052631578</v>
      </c>
      <c r="AR576" s="19">
        <v>24.838947368421053</v>
      </c>
      <c r="AS576" s="19">
        <v>24.782105263157895</v>
      </c>
      <c r="AT576" s="19">
        <v>24.746315789473684</v>
      </c>
      <c r="AU576" s="19">
        <v>24.593684210526316</v>
      </c>
      <c r="AV576" s="19">
        <v>24.262105263157896</v>
      </c>
      <c r="AW576" s="44">
        <v>23.864210526315791</v>
      </c>
      <c r="AX576" s="13"/>
      <c r="AY576" s="13"/>
    </row>
    <row r="577" spans="1:51" ht="15" x14ac:dyDescent="0.25">
      <c r="A577" s="4"/>
      <c r="B577" s="62"/>
      <c r="C577" s="62"/>
      <c r="D577" s="64" t="s">
        <v>330</v>
      </c>
      <c r="E577" s="65" t="s">
        <v>1125</v>
      </c>
      <c r="F577" s="78"/>
      <c r="G577" s="66"/>
      <c r="H577" s="42"/>
      <c r="I577" s="19">
        <v>26.246315789473684</v>
      </c>
      <c r="J577" s="19">
        <v>26.226315789473684</v>
      </c>
      <c r="K577" s="19">
        <v>26.204210526315791</v>
      </c>
      <c r="L577" s="19">
        <v>26.183157894736841</v>
      </c>
      <c r="M577" s="19">
        <v>26.161052631578947</v>
      </c>
      <c r="N577" s="19">
        <v>26.137894736842107</v>
      </c>
      <c r="O577" s="19">
        <v>26.113684210526316</v>
      </c>
      <c r="P577" s="19">
        <v>26.090526315789475</v>
      </c>
      <c r="Q577" s="19">
        <v>26.068421052631578</v>
      </c>
      <c r="R577" s="19">
        <v>26.044210526315791</v>
      </c>
      <c r="S577" s="19">
        <v>25.942105263157895</v>
      </c>
      <c r="T577" s="19">
        <v>25.878947368421052</v>
      </c>
      <c r="U577" s="44">
        <v>25.771578947368422</v>
      </c>
      <c r="V577" s="19"/>
      <c r="W577" s="57">
        <v>23.391578947368419</v>
      </c>
      <c r="X577" s="19">
        <v>23.362105263157893</v>
      </c>
      <c r="Y577" s="19">
        <v>23.333684210526314</v>
      </c>
      <c r="Z577" s="19">
        <v>23.303157894736842</v>
      </c>
      <c r="AA577" s="19">
        <v>23.271578947368422</v>
      </c>
      <c r="AB577" s="19">
        <v>23.235789473684211</v>
      </c>
      <c r="AC577" s="19">
        <v>23.2</v>
      </c>
      <c r="AD577" s="19">
        <v>23.163157894736841</v>
      </c>
      <c r="AE577" s="19">
        <v>23.125263157894736</v>
      </c>
      <c r="AF577" s="19">
        <v>23.085263157894737</v>
      </c>
      <c r="AG577" s="19">
        <v>22.901052631578949</v>
      </c>
      <c r="AH577" s="19">
        <v>22.662105263157894</v>
      </c>
      <c r="AI577" s="44">
        <v>22.410526315789472</v>
      </c>
      <c r="AJ577" s="19"/>
      <c r="AK577" s="57">
        <v>25.196842105263158</v>
      </c>
      <c r="AL577" s="19">
        <v>25.17157894736842</v>
      </c>
      <c r="AM577" s="19">
        <v>25.145263157894735</v>
      </c>
      <c r="AN577" s="19">
        <v>25.118947368421054</v>
      </c>
      <c r="AO577" s="19">
        <v>25.091578947368422</v>
      </c>
      <c r="AP577" s="19">
        <v>25.063157894736843</v>
      </c>
      <c r="AQ577" s="19">
        <v>25.034736842105264</v>
      </c>
      <c r="AR577" s="19">
        <v>25.006315789473685</v>
      </c>
      <c r="AS577" s="19">
        <v>24.978947368421053</v>
      </c>
      <c r="AT577" s="19">
        <v>24.950526315789475</v>
      </c>
      <c r="AU577" s="19">
        <v>24.822105263157894</v>
      </c>
      <c r="AV577" s="19">
        <v>24.707368421052632</v>
      </c>
      <c r="AW577" s="44">
        <v>24.490526315789474</v>
      </c>
      <c r="AX577" s="13"/>
      <c r="AY577" s="13"/>
    </row>
    <row r="578" spans="1:51" ht="15" x14ac:dyDescent="0.25">
      <c r="A578" s="4"/>
      <c r="B578" s="62" t="s">
        <v>228</v>
      </c>
      <c r="C578" s="62" t="s">
        <v>229</v>
      </c>
      <c r="D578" s="62" t="s">
        <v>332</v>
      </c>
      <c r="E578" s="66" t="s">
        <v>29</v>
      </c>
      <c r="F578" s="77" t="s">
        <v>333</v>
      </c>
      <c r="G578" s="63" t="s">
        <v>524</v>
      </c>
      <c r="H578" s="88">
        <v>0.66421052631578947</v>
      </c>
      <c r="I578" s="19">
        <v>34.895789473684211</v>
      </c>
      <c r="J578" s="19">
        <v>34.776842105263157</v>
      </c>
      <c r="K578" s="19">
        <v>46.551578947368426</v>
      </c>
      <c r="L578" s="19">
        <v>46.164210526315792</v>
      </c>
      <c r="M578" s="19">
        <v>45.763157894736842</v>
      </c>
      <c r="N578" s="19">
        <v>45.326315789473689</v>
      </c>
      <c r="O578" s="19">
        <v>44.883157894736847</v>
      </c>
      <c r="P578" s="19">
        <v>44.487368421052636</v>
      </c>
      <c r="Q578" s="19">
        <v>44.121052631578948</v>
      </c>
      <c r="R578" s="19">
        <v>43.778947368421058</v>
      </c>
      <c r="S578" s="19">
        <v>42.312631578947368</v>
      </c>
      <c r="T578" s="19">
        <v>40.24</v>
      </c>
      <c r="U578" s="44">
        <v>-14.625263157894739</v>
      </c>
      <c r="V578" s="19"/>
      <c r="W578" s="57">
        <v>30.351578947368424</v>
      </c>
      <c r="X578" s="19">
        <v>30.225263157894737</v>
      </c>
      <c r="Y578" s="19">
        <v>45.865263157894745</v>
      </c>
      <c r="Z578" s="19">
        <v>45.477894736842103</v>
      </c>
      <c r="AA578" s="19">
        <v>45.077894736842111</v>
      </c>
      <c r="AB578" s="19">
        <v>44.652631578947371</v>
      </c>
      <c r="AC578" s="19">
        <v>44.16947368421053</v>
      </c>
      <c r="AD578" s="19">
        <v>43.507368421052632</v>
      </c>
      <c r="AE578" s="19">
        <v>42.882105263157897</v>
      </c>
      <c r="AF578" s="19">
        <v>42.292631578947372</v>
      </c>
      <c r="AG578" s="19">
        <v>39.023157894736848</v>
      </c>
      <c r="AH578" s="19">
        <v>35.848421052631579</v>
      </c>
      <c r="AI578" s="44">
        <v>32.654736842105265</v>
      </c>
      <c r="AJ578" s="19"/>
      <c r="AK578" s="57">
        <v>29.626315789473686</v>
      </c>
      <c r="AL578" s="19">
        <v>29.507368421052632</v>
      </c>
      <c r="AM578" s="19">
        <v>44.697894736842109</v>
      </c>
      <c r="AN578" s="19">
        <v>44.309473684210531</v>
      </c>
      <c r="AO578" s="19">
        <v>43.909473684210525</v>
      </c>
      <c r="AP578" s="19">
        <v>43.474736842105266</v>
      </c>
      <c r="AQ578" s="19">
        <v>43.034736842105268</v>
      </c>
      <c r="AR578" s="19">
        <v>42.642105263157895</v>
      </c>
      <c r="AS578" s="19">
        <v>42.28</v>
      </c>
      <c r="AT578" s="19">
        <v>41.84947368421053</v>
      </c>
      <c r="AU578" s="19">
        <v>38.478947368421053</v>
      </c>
      <c r="AV578" s="19">
        <v>35.185263157894738</v>
      </c>
      <c r="AW578" s="44">
        <v>31.942105263157895</v>
      </c>
      <c r="AX578" s="13"/>
      <c r="AY578" s="13"/>
    </row>
    <row r="579" spans="1:51" ht="15" x14ac:dyDescent="0.25">
      <c r="A579" s="4"/>
      <c r="B579" s="62"/>
      <c r="C579" s="62"/>
      <c r="D579" s="64" t="s">
        <v>332</v>
      </c>
      <c r="E579" s="65" t="s">
        <v>1122</v>
      </c>
      <c r="F579" s="78"/>
      <c r="G579" s="66"/>
      <c r="H579" s="42"/>
      <c r="I579" s="19">
        <v>47.408421052631581</v>
      </c>
      <c r="J579" s="19">
        <v>47.123157894736849</v>
      </c>
      <c r="K579" s="19">
        <v>46.82</v>
      </c>
      <c r="L579" s="19">
        <v>46.495789473684212</v>
      </c>
      <c r="M579" s="19">
        <v>46.156842105263159</v>
      </c>
      <c r="N579" s="19">
        <v>45.783157894736846</v>
      </c>
      <c r="O579" s="19">
        <v>45.410526315789475</v>
      </c>
      <c r="P579" s="19">
        <v>45.051578947368426</v>
      </c>
      <c r="Q579" s="19">
        <v>44.698947368421059</v>
      </c>
      <c r="R579" s="19">
        <v>44.375789473684215</v>
      </c>
      <c r="S579" s="19">
        <v>43.068421052631578</v>
      </c>
      <c r="T579" s="19">
        <v>42.018947368421053</v>
      </c>
      <c r="U579" s="44">
        <v>40.289473684210527</v>
      </c>
      <c r="V579" s="19"/>
      <c r="W579" s="57">
        <v>46.721052631578956</v>
      </c>
      <c r="X579" s="19">
        <v>46.43578947368421</v>
      </c>
      <c r="Y579" s="19">
        <v>46.133684210526319</v>
      </c>
      <c r="Z579" s="19">
        <v>45.811578947368417</v>
      </c>
      <c r="AA579" s="19">
        <v>45.473684210526315</v>
      </c>
      <c r="AB579" s="19">
        <v>45.112631578947372</v>
      </c>
      <c r="AC579" s="19">
        <v>44.756842105263161</v>
      </c>
      <c r="AD579" s="19">
        <v>44.417894736842108</v>
      </c>
      <c r="AE579" s="19">
        <v>44.086315789473687</v>
      </c>
      <c r="AF579" s="19">
        <v>43.645263157894746</v>
      </c>
      <c r="AG579" s="19">
        <v>40.852631578947374</v>
      </c>
      <c r="AH579" s="19">
        <v>38.352631578947374</v>
      </c>
      <c r="AI579" s="44">
        <v>35.934736842105266</v>
      </c>
      <c r="AJ579" s="19"/>
      <c r="AK579" s="57">
        <v>45.553684210526313</v>
      </c>
      <c r="AL579" s="19">
        <v>45.268421052631581</v>
      </c>
      <c r="AM579" s="19">
        <v>44.965263157894739</v>
      </c>
      <c r="AN579" s="19">
        <v>44.642105263157902</v>
      </c>
      <c r="AO579" s="19">
        <v>44.303157894736842</v>
      </c>
      <c r="AP579" s="19">
        <v>43.931578947368422</v>
      </c>
      <c r="AQ579" s="19">
        <v>43.563157894736847</v>
      </c>
      <c r="AR579" s="19">
        <v>43.209473684210529</v>
      </c>
      <c r="AS579" s="19">
        <v>42.86105263157895</v>
      </c>
      <c r="AT579" s="19">
        <v>42.543157894736844</v>
      </c>
      <c r="AU579" s="19">
        <v>40.312631578947375</v>
      </c>
      <c r="AV579" s="19">
        <v>37.687368421052632</v>
      </c>
      <c r="AW579" s="44">
        <v>35.187368421052632</v>
      </c>
      <c r="AX579" s="13"/>
      <c r="AY579" s="13"/>
    </row>
    <row r="580" spans="1:51" ht="15" x14ac:dyDescent="0.25">
      <c r="A580" s="4"/>
      <c r="B580" s="62"/>
      <c r="C580" s="62"/>
      <c r="D580" s="64" t="s">
        <v>332</v>
      </c>
      <c r="E580" s="65" t="s">
        <v>1123</v>
      </c>
      <c r="F580" s="78"/>
      <c r="G580" s="66"/>
      <c r="H580" s="42"/>
      <c r="I580" s="19">
        <v>47.276842105263157</v>
      </c>
      <c r="J580" s="19">
        <v>46.916842105263157</v>
      </c>
      <c r="K580" s="19">
        <v>46.551578947368426</v>
      </c>
      <c r="L580" s="19">
        <v>46.164210526315792</v>
      </c>
      <c r="M580" s="19">
        <v>45.763157894736842</v>
      </c>
      <c r="N580" s="19">
        <v>45.326315789473689</v>
      </c>
      <c r="O580" s="19">
        <v>44.883157894736847</v>
      </c>
      <c r="P580" s="19">
        <v>44.487368421052636</v>
      </c>
      <c r="Q580" s="19">
        <v>44.121052631578948</v>
      </c>
      <c r="R580" s="19">
        <v>43.778947368421058</v>
      </c>
      <c r="S580" s="19">
        <v>42.312631578947368</v>
      </c>
      <c r="T580" s="19">
        <v>40.24</v>
      </c>
      <c r="U580" s="44">
        <v>37.36105263157895</v>
      </c>
      <c r="V580" s="19"/>
      <c r="W580" s="57">
        <v>46.589473684210532</v>
      </c>
      <c r="X580" s="19">
        <v>46.229473684210532</v>
      </c>
      <c r="Y580" s="19">
        <v>45.865263157894745</v>
      </c>
      <c r="Z580" s="19">
        <v>45.477894736842103</v>
      </c>
      <c r="AA580" s="19">
        <v>45.077894736842111</v>
      </c>
      <c r="AB580" s="19">
        <v>44.652631578947371</v>
      </c>
      <c r="AC580" s="19">
        <v>44.16947368421053</v>
      </c>
      <c r="AD580" s="19">
        <v>43.507368421052632</v>
      </c>
      <c r="AE580" s="19">
        <v>42.882105263157897</v>
      </c>
      <c r="AF580" s="19">
        <v>42.292631578947372</v>
      </c>
      <c r="AG580" s="19">
        <v>39.023157894736848</v>
      </c>
      <c r="AH580" s="19">
        <v>35.848421052631579</v>
      </c>
      <c r="AI580" s="44">
        <v>32.654736842105265</v>
      </c>
      <c r="AJ580" s="19"/>
      <c r="AK580" s="57">
        <v>45.422105263157896</v>
      </c>
      <c r="AL580" s="19">
        <v>45.062105263157896</v>
      </c>
      <c r="AM580" s="19">
        <v>44.697894736842109</v>
      </c>
      <c r="AN580" s="19">
        <v>44.309473684210531</v>
      </c>
      <c r="AO580" s="19">
        <v>43.909473684210525</v>
      </c>
      <c r="AP580" s="19">
        <v>43.474736842105266</v>
      </c>
      <c r="AQ580" s="19">
        <v>43.034736842105268</v>
      </c>
      <c r="AR580" s="19">
        <v>42.642105263157895</v>
      </c>
      <c r="AS580" s="19">
        <v>42.28</v>
      </c>
      <c r="AT580" s="19">
        <v>41.84947368421053</v>
      </c>
      <c r="AU580" s="19">
        <v>38.478947368421053</v>
      </c>
      <c r="AV580" s="19">
        <v>35.185263157894738</v>
      </c>
      <c r="AW580" s="44">
        <v>31.942105263157895</v>
      </c>
      <c r="AX580" s="13"/>
      <c r="AY580" s="13"/>
    </row>
    <row r="581" spans="1:51" ht="15" x14ac:dyDescent="0.25">
      <c r="A581" s="4"/>
      <c r="B581" s="62"/>
      <c r="C581" s="62"/>
      <c r="D581" s="64" t="s">
        <v>332</v>
      </c>
      <c r="E581" s="65" t="s">
        <v>1124</v>
      </c>
      <c r="F581" s="78"/>
      <c r="G581" s="66"/>
      <c r="H581" s="42"/>
      <c r="I581" s="19">
        <v>47.590526315789475</v>
      </c>
      <c r="J581" s="19">
        <v>47.390526315789472</v>
      </c>
      <c r="K581" s="19">
        <v>47.16947368421053</v>
      </c>
      <c r="L581" s="19">
        <v>46.923157894736846</v>
      </c>
      <c r="M581" s="19">
        <v>46.66</v>
      </c>
      <c r="N581" s="19">
        <v>46.36105263157895</v>
      </c>
      <c r="O581" s="19">
        <v>46.07578947368421</v>
      </c>
      <c r="P581" s="19">
        <v>45.805263157894743</v>
      </c>
      <c r="Q581" s="19">
        <v>45.549473684210525</v>
      </c>
      <c r="R581" s="19">
        <v>45.326315789473689</v>
      </c>
      <c r="S581" s="19">
        <v>44.509473684210533</v>
      </c>
      <c r="T581" s="19">
        <v>43.983157894736848</v>
      </c>
      <c r="U581" s="44">
        <v>-14.625263157894739</v>
      </c>
      <c r="V581" s="19"/>
      <c r="W581" s="57">
        <v>46.903157894736843</v>
      </c>
      <c r="X581" s="19">
        <v>46.703157894736847</v>
      </c>
      <c r="Y581" s="19">
        <v>46.482105263157898</v>
      </c>
      <c r="Z581" s="19">
        <v>46.236842105263165</v>
      </c>
      <c r="AA581" s="19">
        <v>45.973684210526315</v>
      </c>
      <c r="AB581" s="19">
        <v>45.684210526315795</v>
      </c>
      <c r="AC581" s="19">
        <v>45.407368421052638</v>
      </c>
      <c r="AD581" s="19">
        <v>45.145263157894739</v>
      </c>
      <c r="AE581" s="19">
        <v>44.900000000000006</v>
      </c>
      <c r="AF581" s="19">
        <v>44.687368421052632</v>
      </c>
      <c r="AG581" s="19">
        <v>43.741052631578953</v>
      </c>
      <c r="AH581" s="19">
        <v>42.156842105263159</v>
      </c>
      <c r="AI581" s="44">
        <v>40.461052631578951</v>
      </c>
      <c r="AJ581" s="19"/>
      <c r="AK581" s="57">
        <v>45.735789473684214</v>
      </c>
      <c r="AL581" s="19">
        <v>45.535789473684218</v>
      </c>
      <c r="AM581" s="19">
        <v>45.314736842105262</v>
      </c>
      <c r="AN581" s="19">
        <v>45.068421052631578</v>
      </c>
      <c r="AO581" s="19">
        <v>44.805263157894743</v>
      </c>
      <c r="AP581" s="19">
        <v>44.508421052631583</v>
      </c>
      <c r="AQ581" s="19">
        <v>44.225263157894737</v>
      </c>
      <c r="AR581" s="19">
        <v>43.956842105263163</v>
      </c>
      <c r="AS581" s="19">
        <v>43.703157894736847</v>
      </c>
      <c r="AT581" s="19">
        <v>43.482105263157898</v>
      </c>
      <c r="AU581" s="19">
        <v>42.678947368421056</v>
      </c>
      <c r="AV581" s="19">
        <v>41.658947368421053</v>
      </c>
      <c r="AW581" s="44">
        <v>39.9</v>
      </c>
      <c r="AX581" s="13"/>
      <c r="AY581" s="13"/>
    </row>
    <row r="582" spans="1:51" ht="15" x14ac:dyDescent="0.25">
      <c r="A582" s="4"/>
      <c r="B582" s="62"/>
      <c r="C582" s="62"/>
      <c r="D582" s="64" t="s">
        <v>332</v>
      </c>
      <c r="E582" s="65" t="s">
        <v>1125</v>
      </c>
      <c r="F582" s="78"/>
      <c r="G582" s="66"/>
      <c r="H582" s="42"/>
      <c r="I582" s="19">
        <v>34.895789473684211</v>
      </c>
      <c r="J582" s="19">
        <v>34.776842105263157</v>
      </c>
      <c r="K582" s="19">
        <v>47.451578947368425</v>
      </c>
      <c r="L582" s="19">
        <v>47.323157894736845</v>
      </c>
      <c r="M582" s="19">
        <v>47.190526315789477</v>
      </c>
      <c r="N582" s="19">
        <v>47.044210526315794</v>
      </c>
      <c r="O582" s="19">
        <v>46.895789473684218</v>
      </c>
      <c r="P582" s="19">
        <v>46.749473684210528</v>
      </c>
      <c r="Q582" s="19">
        <v>46.60526315789474</v>
      </c>
      <c r="R582" s="19">
        <v>46.462105263157902</v>
      </c>
      <c r="S582" s="19">
        <v>45.812631578947375</v>
      </c>
      <c r="T582" s="19">
        <v>45.455789473684213</v>
      </c>
      <c r="U582" s="44">
        <v>45.227368421052631</v>
      </c>
      <c r="V582" s="19"/>
      <c r="W582" s="57">
        <v>30.351578947368424</v>
      </c>
      <c r="X582" s="19">
        <v>30.225263157894737</v>
      </c>
      <c r="Y582" s="19">
        <v>46.764210526315793</v>
      </c>
      <c r="Z582" s="19">
        <v>46.635789473684213</v>
      </c>
      <c r="AA582" s="19">
        <v>46.503157894736844</v>
      </c>
      <c r="AB582" s="19">
        <v>46.36105263157895</v>
      </c>
      <c r="AC582" s="19">
        <v>46.216842105263154</v>
      </c>
      <c r="AD582" s="19">
        <v>46.07578947368421</v>
      </c>
      <c r="AE582" s="19">
        <v>45.934736842105266</v>
      </c>
      <c r="AF582" s="19">
        <v>45.795789473684209</v>
      </c>
      <c r="AG582" s="19">
        <v>45.168421052631579</v>
      </c>
      <c r="AH582" s="19">
        <v>44.838947368421053</v>
      </c>
      <c r="AI582" s="44">
        <v>43.953684210526319</v>
      </c>
      <c r="AJ582" s="19"/>
      <c r="AK582" s="57">
        <v>29.626315789473686</v>
      </c>
      <c r="AL582" s="19">
        <v>29.507368421052632</v>
      </c>
      <c r="AM582" s="19">
        <v>45.596842105263164</v>
      </c>
      <c r="AN582" s="19">
        <v>45.468421052631584</v>
      </c>
      <c r="AO582" s="19">
        <v>45.335789473684216</v>
      </c>
      <c r="AP582" s="19">
        <v>45.190526315789477</v>
      </c>
      <c r="AQ582" s="19">
        <v>45.043157894736844</v>
      </c>
      <c r="AR582" s="19">
        <v>44.897894736842105</v>
      </c>
      <c r="AS582" s="19">
        <v>44.753684210526316</v>
      </c>
      <c r="AT582" s="19">
        <v>44.612631578947372</v>
      </c>
      <c r="AU582" s="19">
        <v>43.968421052631584</v>
      </c>
      <c r="AV582" s="19">
        <v>43.61684210526316</v>
      </c>
      <c r="AW582" s="44">
        <v>43.395789473684218</v>
      </c>
      <c r="AX582" s="13"/>
      <c r="AY582" s="13"/>
    </row>
    <row r="583" spans="1:51" ht="15" x14ac:dyDescent="0.25">
      <c r="A583" s="4"/>
      <c r="B583" s="62" t="s">
        <v>51</v>
      </c>
      <c r="C583" s="62" t="s">
        <v>52</v>
      </c>
      <c r="D583" s="62" t="s">
        <v>334</v>
      </c>
      <c r="E583" s="66" t="s">
        <v>29</v>
      </c>
      <c r="F583" s="77" t="s">
        <v>335</v>
      </c>
      <c r="G583" s="63" t="s">
        <v>524</v>
      </c>
      <c r="H583" s="88">
        <v>0.57894736842105265</v>
      </c>
      <c r="I583" s="19">
        <v>33.610526315789478</v>
      </c>
      <c r="J583" s="19">
        <v>33.02315789473684</v>
      </c>
      <c r="K583" s="19">
        <v>32.429473684210528</v>
      </c>
      <c r="L583" s="19">
        <v>31.044210526315791</v>
      </c>
      <c r="M583" s="19">
        <v>29.201052631578946</v>
      </c>
      <c r="N583" s="19">
        <v>27.226315789473688</v>
      </c>
      <c r="O583" s="19">
        <v>25.117894736842103</v>
      </c>
      <c r="P583" s="19">
        <v>23.45684210526316</v>
      </c>
      <c r="Q583" s="19">
        <v>21.880000000000003</v>
      </c>
      <c r="R583" s="19">
        <v>20.688421052631579</v>
      </c>
      <c r="S583" s="19">
        <v>16.316842105263159</v>
      </c>
      <c r="T583" s="19">
        <v>12.51157894736842</v>
      </c>
      <c r="U583" s="44">
        <v>-17.053684210526317</v>
      </c>
      <c r="V583" s="19"/>
      <c r="W583" s="57">
        <v>29.05263157894737</v>
      </c>
      <c r="X583" s="19">
        <v>27.62</v>
      </c>
      <c r="Y583" s="19">
        <v>26.089473684210528</v>
      </c>
      <c r="Z583" s="19">
        <v>24.433684210526316</v>
      </c>
      <c r="AA583" s="19">
        <v>22.376842105263158</v>
      </c>
      <c r="AB583" s="19">
        <v>20.170526315789473</v>
      </c>
      <c r="AC583" s="19">
        <v>17.805263157894739</v>
      </c>
      <c r="AD583" s="19">
        <v>15.955789473684213</v>
      </c>
      <c r="AE583" s="19">
        <v>14.195789473684215</v>
      </c>
      <c r="AF583" s="19">
        <v>12.883157894736847</v>
      </c>
      <c r="AG583" s="19">
        <v>8.1094736842105242</v>
      </c>
      <c r="AH583" s="19">
        <v>3.9157894736842138</v>
      </c>
      <c r="AI583" s="44">
        <v>-0.67578947368421183</v>
      </c>
      <c r="AJ583" s="19"/>
      <c r="AK583" s="57">
        <v>29.527368421052632</v>
      </c>
      <c r="AL583" s="19">
        <v>28.155789473684212</v>
      </c>
      <c r="AM583" s="19">
        <v>26.694736842105264</v>
      </c>
      <c r="AN583" s="19">
        <v>25.113684210526316</v>
      </c>
      <c r="AO583" s="19">
        <v>23.153684210526318</v>
      </c>
      <c r="AP583" s="19">
        <v>20.945263157894736</v>
      </c>
      <c r="AQ583" s="19">
        <v>18.577894736842108</v>
      </c>
      <c r="AR583" s="19">
        <v>16.725263157894737</v>
      </c>
      <c r="AS583" s="19">
        <v>14.965263157894741</v>
      </c>
      <c r="AT583" s="19">
        <v>13.648421052631582</v>
      </c>
      <c r="AU583" s="19">
        <v>8.8610526315789464</v>
      </c>
      <c r="AV583" s="19">
        <v>4.6505263157894774</v>
      </c>
      <c r="AW583" s="44">
        <v>5.1578947368422945E-2</v>
      </c>
      <c r="AX583" s="13"/>
      <c r="AY583" s="13"/>
    </row>
    <row r="584" spans="1:51" ht="15" x14ac:dyDescent="0.25">
      <c r="A584" s="4"/>
      <c r="B584" s="62"/>
      <c r="C584" s="62"/>
      <c r="D584" s="64" t="s">
        <v>334</v>
      </c>
      <c r="E584" s="65" t="s">
        <v>1122</v>
      </c>
      <c r="F584" s="78"/>
      <c r="G584" s="66"/>
      <c r="H584" s="42"/>
      <c r="I584" s="19">
        <v>33.831578947368421</v>
      </c>
      <c r="J584" s="19">
        <v>33.369473684210526</v>
      </c>
      <c r="K584" s="19">
        <v>32.878947368421052</v>
      </c>
      <c r="L584" s="19">
        <v>32.161052631578947</v>
      </c>
      <c r="M584" s="19">
        <v>30.517894736842109</v>
      </c>
      <c r="N584" s="19">
        <v>28.733684210526317</v>
      </c>
      <c r="O584" s="19">
        <v>27.22421052631579</v>
      </c>
      <c r="P584" s="19">
        <v>25.840000000000003</v>
      </c>
      <c r="Q584" s="19">
        <v>24.342105263157894</v>
      </c>
      <c r="R584" s="19">
        <v>22.855789473684212</v>
      </c>
      <c r="S584" s="19">
        <v>19.234736842105264</v>
      </c>
      <c r="T584" s="19">
        <v>16.614736842105266</v>
      </c>
      <c r="U584" s="44">
        <v>13.489473684210527</v>
      </c>
      <c r="V584" s="19"/>
      <c r="W584" s="57">
        <v>29.557894736842105</v>
      </c>
      <c r="X584" s="19">
        <v>28.383157894736843</v>
      </c>
      <c r="Y584" s="19">
        <v>27.081052631578949</v>
      </c>
      <c r="Z584" s="19">
        <v>25.652631578947368</v>
      </c>
      <c r="AA584" s="19">
        <v>23.811578947368421</v>
      </c>
      <c r="AB584" s="19">
        <v>21.809473684210527</v>
      </c>
      <c r="AC584" s="19">
        <v>20.129473684210527</v>
      </c>
      <c r="AD584" s="19">
        <v>18.592631578947373</v>
      </c>
      <c r="AE584" s="19">
        <v>16.918947368421051</v>
      </c>
      <c r="AF584" s="19">
        <v>15.249473684210527</v>
      </c>
      <c r="AG584" s="19">
        <v>11.296842105263156</v>
      </c>
      <c r="AH584" s="19">
        <v>8.4357894736842098</v>
      </c>
      <c r="AI584" s="44">
        <v>4.9031578947368395</v>
      </c>
      <c r="AJ584" s="19"/>
      <c r="AK584" s="57">
        <v>30.012631578947371</v>
      </c>
      <c r="AL584" s="19">
        <v>28.889473684210529</v>
      </c>
      <c r="AM584" s="19">
        <v>27.646315789473686</v>
      </c>
      <c r="AN584" s="19">
        <v>26.284210526315789</v>
      </c>
      <c r="AO584" s="19">
        <v>24.535789473684211</v>
      </c>
      <c r="AP584" s="19">
        <v>22.584210526315793</v>
      </c>
      <c r="AQ584" s="19">
        <v>20.902105263157896</v>
      </c>
      <c r="AR584" s="19">
        <v>19.3621052631579</v>
      </c>
      <c r="AS584" s="19">
        <v>17.685263157894738</v>
      </c>
      <c r="AT584" s="19">
        <v>16.013684210526314</v>
      </c>
      <c r="AU584" s="19">
        <v>12.04105263157895</v>
      </c>
      <c r="AV584" s="19">
        <v>9.1578947368421062</v>
      </c>
      <c r="AW584" s="44">
        <v>5.6168421052631565</v>
      </c>
      <c r="AX584" s="13"/>
      <c r="AY584" s="13"/>
    </row>
    <row r="585" spans="1:51" ht="15" x14ac:dyDescent="0.25">
      <c r="A585" s="4"/>
      <c r="B585" s="62"/>
      <c r="C585" s="62"/>
      <c r="D585" s="64" t="s">
        <v>334</v>
      </c>
      <c r="E585" s="65" t="s">
        <v>1123</v>
      </c>
      <c r="F585" s="78"/>
      <c r="G585" s="66"/>
      <c r="H585" s="42"/>
      <c r="I585" s="19">
        <v>33.610526315789478</v>
      </c>
      <c r="J585" s="19">
        <v>33.02315789473684</v>
      </c>
      <c r="K585" s="19">
        <v>32.429473684210528</v>
      </c>
      <c r="L585" s="19">
        <v>31.044210526315791</v>
      </c>
      <c r="M585" s="19">
        <v>29.201052631578946</v>
      </c>
      <c r="N585" s="19">
        <v>27.226315789473688</v>
      </c>
      <c r="O585" s="19">
        <v>25.117894736842103</v>
      </c>
      <c r="P585" s="19">
        <v>23.45684210526316</v>
      </c>
      <c r="Q585" s="19">
        <v>21.880000000000003</v>
      </c>
      <c r="R585" s="19">
        <v>20.688421052631579</v>
      </c>
      <c r="S585" s="19">
        <v>16.316842105263159</v>
      </c>
      <c r="T585" s="19">
        <v>12.51157894736842</v>
      </c>
      <c r="U585" s="44">
        <v>8.428421052631581</v>
      </c>
      <c r="V585" s="19"/>
      <c r="W585" s="57">
        <v>29.05263157894737</v>
      </c>
      <c r="X585" s="19">
        <v>27.62</v>
      </c>
      <c r="Y585" s="19">
        <v>26.089473684210528</v>
      </c>
      <c r="Z585" s="19">
        <v>24.433684210526316</v>
      </c>
      <c r="AA585" s="19">
        <v>22.376842105263158</v>
      </c>
      <c r="AB585" s="19">
        <v>20.170526315789473</v>
      </c>
      <c r="AC585" s="19">
        <v>17.805263157894739</v>
      </c>
      <c r="AD585" s="19">
        <v>15.955789473684213</v>
      </c>
      <c r="AE585" s="19">
        <v>14.195789473684215</v>
      </c>
      <c r="AF585" s="19">
        <v>12.883157894736847</v>
      </c>
      <c r="AG585" s="19">
        <v>8.1094736842105242</v>
      </c>
      <c r="AH585" s="19">
        <v>3.9157894736842138</v>
      </c>
      <c r="AI585" s="44">
        <v>-0.67578947368421183</v>
      </c>
      <c r="AJ585" s="19"/>
      <c r="AK585" s="57">
        <v>29.527368421052632</v>
      </c>
      <c r="AL585" s="19">
        <v>28.155789473684212</v>
      </c>
      <c r="AM585" s="19">
        <v>26.694736842105264</v>
      </c>
      <c r="AN585" s="19">
        <v>25.113684210526316</v>
      </c>
      <c r="AO585" s="19">
        <v>23.153684210526318</v>
      </c>
      <c r="AP585" s="19">
        <v>20.945263157894736</v>
      </c>
      <c r="AQ585" s="19">
        <v>18.577894736842108</v>
      </c>
      <c r="AR585" s="19">
        <v>16.725263157894737</v>
      </c>
      <c r="AS585" s="19">
        <v>14.965263157894741</v>
      </c>
      <c r="AT585" s="19">
        <v>13.648421052631582</v>
      </c>
      <c r="AU585" s="19">
        <v>8.8610526315789464</v>
      </c>
      <c r="AV585" s="19">
        <v>4.6505263157894774</v>
      </c>
      <c r="AW585" s="44">
        <v>5.1578947368422945E-2</v>
      </c>
      <c r="AX585" s="13"/>
      <c r="AY585" s="13"/>
    </row>
    <row r="586" spans="1:51" ht="15" x14ac:dyDescent="0.25">
      <c r="A586" s="4"/>
      <c r="B586" s="62"/>
      <c r="C586" s="62"/>
      <c r="D586" s="64" t="s">
        <v>334</v>
      </c>
      <c r="E586" s="65" t="s">
        <v>1124</v>
      </c>
      <c r="F586" s="78"/>
      <c r="G586" s="66"/>
      <c r="H586" s="42"/>
      <c r="I586" s="19">
        <v>34.142105263157895</v>
      </c>
      <c r="J586" s="19">
        <v>33.826315789473682</v>
      </c>
      <c r="K586" s="19">
        <v>33.47684210526316</v>
      </c>
      <c r="L586" s="19">
        <v>33.090526315789475</v>
      </c>
      <c r="M586" s="19">
        <v>32.276842105263157</v>
      </c>
      <c r="N586" s="19">
        <v>30.735789473684211</v>
      </c>
      <c r="O586" s="19">
        <v>29.469473684210527</v>
      </c>
      <c r="P586" s="19">
        <v>28.413684210526316</v>
      </c>
      <c r="Q586" s="19">
        <v>27.322105263157894</v>
      </c>
      <c r="R586" s="19">
        <v>26.294736842105266</v>
      </c>
      <c r="S586" s="19">
        <v>23.433684210526316</v>
      </c>
      <c r="T586" s="19">
        <v>22.111578947368422</v>
      </c>
      <c r="U586" s="44">
        <v>-17.053684210526317</v>
      </c>
      <c r="V586" s="19"/>
      <c r="W586" s="57">
        <v>30.214736842105264</v>
      </c>
      <c r="X586" s="19">
        <v>29.402105263157896</v>
      </c>
      <c r="Y586" s="19">
        <v>28.414736842105263</v>
      </c>
      <c r="Z586" s="19">
        <v>27.286315789473687</v>
      </c>
      <c r="AA586" s="19">
        <v>25.729473684210529</v>
      </c>
      <c r="AB586" s="19">
        <v>23.993684210526318</v>
      </c>
      <c r="AC586" s="19">
        <v>22.577894736842108</v>
      </c>
      <c r="AD586" s="19">
        <v>21.405263157894737</v>
      </c>
      <c r="AE586" s="19">
        <v>20.186315789473685</v>
      </c>
      <c r="AF586" s="19">
        <v>19.034736842105264</v>
      </c>
      <c r="AG586" s="19">
        <v>15.866315789473687</v>
      </c>
      <c r="AH586" s="19">
        <v>14.431578947368422</v>
      </c>
      <c r="AI586" s="44">
        <v>12.474736842105262</v>
      </c>
      <c r="AJ586" s="19"/>
      <c r="AK586" s="57">
        <v>30.675789473684212</v>
      </c>
      <c r="AL586" s="19">
        <v>29.866315789473685</v>
      </c>
      <c r="AM586" s="19">
        <v>28.926315789473684</v>
      </c>
      <c r="AN586" s="19">
        <v>27.851578947368424</v>
      </c>
      <c r="AO586" s="19">
        <v>26.378947368421052</v>
      </c>
      <c r="AP586" s="19">
        <v>24.735789473684211</v>
      </c>
      <c r="AQ586" s="19">
        <v>23.352631578947367</v>
      </c>
      <c r="AR586" s="19">
        <v>22.178947368421056</v>
      </c>
      <c r="AS586" s="19">
        <v>20.958947368421054</v>
      </c>
      <c r="AT586" s="19">
        <v>19.805263157894739</v>
      </c>
      <c r="AU586" s="19">
        <v>16.62842105263158</v>
      </c>
      <c r="AV586" s="19">
        <v>15.186315789473689</v>
      </c>
      <c r="AW586" s="44">
        <v>13.22421052631579</v>
      </c>
      <c r="AX586" s="13"/>
      <c r="AY586" s="13"/>
    </row>
    <row r="587" spans="1:51" ht="15" x14ac:dyDescent="0.25">
      <c r="A587" s="4"/>
      <c r="B587" s="62"/>
      <c r="C587" s="62"/>
      <c r="D587" s="64" t="s">
        <v>334</v>
      </c>
      <c r="E587" s="65" t="s">
        <v>1125</v>
      </c>
      <c r="F587" s="78"/>
      <c r="G587" s="66"/>
      <c r="H587" s="42"/>
      <c r="I587" s="19">
        <v>34.322105263157894</v>
      </c>
      <c r="J587" s="19">
        <v>34.143157894736845</v>
      </c>
      <c r="K587" s="19">
        <v>33.956842105263163</v>
      </c>
      <c r="L587" s="19">
        <v>33.763157894736842</v>
      </c>
      <c r="M587" s="19">
        <v>33.563157894736847</v>
      </c>
      <c r="N587" s="19">
        <v>33.354736842105268</v>
      </c>
      <c r="O587" s="19">
        <v>33.130526315789474</v>
      </c>
      <c r="P587" s="19">
        <v>32.332631578947371</v>
      </c>
      <c r="Q587" s="19">
        <v>31.770526315789475</v>
      </c>
      <c r="R587" s="19">
        <v>31.182105263157897</v>
      </c>
      <c r="S587" s="19">
        <v>28.528421052631579</v>
      </c>
      <c r="T587" s="19">
        <v>27.390526315789476</v>
      </c>
      <c r="U587" s="44">
        <v>26.396842105263161</v>
      </c>
      <c r="V587" s="19"/>
      <c r="W587" s="57">
        <v>30.531578947368423</v>
      </c>
      <c r="X587" s="19">
        <v>30.342105263157897</v>
      </c>
      <c r="Y587" s="19">
        <v>30.009473684210526</v>
      </c>
      <c r="Z587" s="19">
        <v>29.590526315789475</v>
      </c>
      <c r="AA587" s="19">
        <v>29.016842105263159</v>
      </c>
      <c r="AB587" s="19">
        <v>28.202105263157897</v>
      </c>
      <c r="AC587" s="19">
        <v>26.661052631578947</v>
      </c>
      <c r="AD587" s="19">
        <v>25.752631578947369</v>
      </c>
      <c r="AE587" s="19">
        <v>25.124210526315792</v>
      </c>
      <c r="AF587" s="19">
        <v>24.469473684210527</v>
      </c>
      <c r="AG587" s="19">
        <v>21.507368421052632</v>
      </c>
      <c r="AH587" s="19">
        <v>20.252631578947373</v>
      </c>
      <c r="AI587" s="44">
        <v>19.132631578947368</v>
      </c>
      <c r="AJ587" s="19"/>
      <c r="AK587" s="57">
        <v>30.887368421052631</v>
      </c>
      <c r="AL587" s="19">
        <v>30.708421052631579</v>
      </c>
      <c r="AM587" s="19">
        <v>30.469473684210527</v>
      </c>
      <c r="AN587" s="19">
        <v>30.037894736842105</v>
      </c>
      <c r="AO587" s="19">
        <v>29.490526315789474</v>
      </c>
      <c r="AP587" s="19">
        <v>28.718947368421055</v>
      </c>
      <c r="AQ587" s="19">
        <v>27.27578947368421</v>
      </c>
      <c r="AR587" s="19">
        <v>26.416842105263161</v>
      </c>
      <c r="AS587" s="19">
        <v>25.818947368421053</v>
      </c>
      <c r="AT587" s="19">
        <v>25.196842105263158</v>
      </c>
      <c r="AU587" s="19">
        <v>22.278947368421054</v>
      </c>
      <c r="AV587" s="19">
        <v>21.021052631578947</v>
      </c>
      <c r="AW587" s="44">
        <v>19.895789473684211</v>
      </c>
      <c r="AX587" s="13"/>
      <c r="AY587" s="13"/>
    </row>
    <row r="588" spans="1:51" ht="15" x14ac:dyDescent="0.25">
      <c r="A588" s="4"/>
      <c r="B588" s="62" t="s">
        <v>131</v>
      </c>
      <c r="C588" s="62" t="s">
        <v>336</v>
      </c>
      <c r="D588" s="62" t="s">
        <v>337</v>
      </c>
      <c r="E588" s="66" t="s">
        <v>29</v>
      </c>
      <c r="F588" s="77" t="s">
        <v>338</v>
      </c>
      <c r="G588" s="63" t="s">
        <v>524</v>
      </c>
      <c r="H588" s="88">
        <v>0.29368421052631583</v>
      </c>
      <c r="I588" s="19">
        <v>16.332631578947368</v>
      </c>
      <c r="J588" s="19">
        <v>16.282105263157895</v>
      </c>
      <c r="K588" s="19">
        <v>16.23263157894737</v>
      </c>
      <c r="L588" s="19">
        <v>16.178947368421053</v>
      </c>
      <c r="M588" s="19">
        <v>16.123157894736842</v>
      </c>
      <c r="N588" s="19">
        <v>16.065263157894737</v>
      </c>
      <c r="O588" s="19">
        <v>16.007368421052632</v>
      </c>
      <c r="P588" s="19">
        <v>15.956842105263158</v>
      </c>
      <c r="Q588" s="19">
        <v>15.909473684210527</v>
      </c>
      <c r="R588" s="19">
        <v>15.866315789473685</v>
      </c>
      <c r="S588" s="19">
        <v>15.621052631578948</v>
      </c>
      <c r="T588" s="19">
        <v>15.329473684210527</v>
      </c>
      <c r="U588" s="44">
        <v>3.8168421052631594</v>
      </c>
      <c r="V588" s="19"/>
      <c r="W588" s="57">
        <v>14.994736842105263</v>
      </c>
      <c r="X588" s="19">
        <v>14.942105263157895</v>
      </c>
      <c r="Y588" s="19">
        <v>14.890526315789474</v>
      </c>
      <c r="Z588" s="19">
        <v>14.834736842105263</v>
      </c>
      <c r="AA588" s="19">
        <v>14.697894736842105</v>
      </c>
      <c r="AB588" s="19">
        <v>14.382105263157895</v>
      </c>
      <c r="AC588" s="19">
        <v>14.156842105263157</v>
      </c>
      <c r="AD588" s="19">
        <v>13.948421052631579</v>
      </c>
      <c r="AE588" s="19">
        <v>13.769473684210526</v>
      </c>
      <c r="AF588" s="19">
        <v>13.722105263157895</v>
      </c>
      <c r="AG588" s="19">
        <v>13.455789473684211</v>
      </c>
      <c r="AH588" s="19">
        <v>13.136842105263158</v>
      </c>
      <c r="AI588" s="44">
        <v>12.65578947368421</v>
      </c>
      <c r="AJ588" s="19"/>
      <c r="AK588" s="57">
        <v>15.193684210526316</v>
      </c>
      <c r="AL588" s="19">
        <v>15.136842105263158</v>
      </c>
      <c r="AM588" s="19">
        <v>15.081052631578949</v>
      </c>
      <c r="AN588" s="19">
        <v>15.021052631578948</v>
      </c>
      <c r="AO588" s="19">
        <v>14.948421052631579</v>
      </c>
      <c r="AP588" s="19">
        <v>14.74421052631579</v>
      </c>
      <c r="AQ588" s="19">
        <v>14.518947368421053</v>
      </c>
      <c r="AR588" s="19">
        <v>14.311578947368421</v>
      </c>
      <c r="AS588" s="19">
        <v>14.132631578947368</v>
      </c>
      <c r="AT588" s="19">
        <v>14.085263157894737</v>
      </c>
      <c r="AU588" s="19">
        <v>13.82</v>
      </c>
      <c r="AV588" s="19">
        <v>13.501052631578947</v>
      </c>
      <c r="AW588" s="44">
        <v>13.02</v>
      </c>
      <c r="AX588" s="13"/>
      <c r="AY588" s="13"/>
    </row>
    <row r="589" spans="1:51" ht="15" x14ac:dyDescent="0.25">
      <c r="A589" s="4"/>
      <c r="B589" s="62"/>
      <c r="C589" s="62"/>
      <c r="D589" s="64" t="s">
        <v>337</v>
      </c>
      <c r="E589" s="65" t="s">
        <v>1122</v>
      </c>
      <c r="F589" s="78"/>
      <c r="G589" s="66"/>
      <c r="H589" s="42"/>
      <c r="I589" s="19">
        <v>16.350526315789473</v>
      </c>
      <c r="J589" s="19">
        <v>16.310526315789474</v>
      </c>
      <c r="K589" s="19">
        <v>16.268421052631581</v>
      </c>
      <c r="L589" s="19">
        <v>16.223157894736843</v>
      </c>
      <c r="M589" s="19">
        <v>16.175789473684212</v>
      </c>
      <c r="N589" s="19">
        <v>16.127368421052633</v>
      </c>
      <c r="O589" s="19">
        <v>16.080000000000002</v>
      </c>
      <c r="P589" s="19">
        <v>16.034736842105264</v>
      </c>
      <c r="Q589" s="19">
        <v>15.990526315789474</v>
      </c>
      <c r="R589" s="19">
        <v>15.951578947368422</v>
      </c>
      <c r="S589" s="19">
        <v>15.807368421052633</v>
      </c>
      <c r="T589" s="19">
        <v>15.64842105263158</v>
      </c>
      <c r="U589" s="44">
        <v>15.421052631578947</v>
      </c>
      <c r="V589" s="19"/>
      <c r="W589" s="57">
        <v>15.013684210526316</v>
      </c>
      <c r="X589" s="19">
        <v>14.971578947368421</v>
      </c>
      <c r="Y589" s="19">
        <v>14.928421052631579</v>
      </c>
      <c r="Z589" s="19">
        <v>14.881052631578948</v>
      </c>
      <c r="AA589" s="19">
        <v>14.832631578947369</v>
      </c>
      <c r="AB589" s="19">
        <v>14.72</v>
      </c>
      <c r="AC589" s="19">
        <v>14.529473684210526</v>
      </c>
      <c r="AD589" s="19">
        <v>14.313684210526317</v>
      </c>
      <c r="AE589" s="19">
        <v>14.109473684210526</v>
      </c>
      <c r="AF589" s="19">
        <v>14.033684210526316</v>
      </c>
      <c r="AG589" s="19">
        <v>13.723157894736843</v>
      </c>
      <c r="AH589" s="19">
        <v>13.485263157894737</v>
      </c>
      <c r="AI589" s="44">
        <v>13.230526315789474</v>
      </c>
      <c r="AJ589" s="19"/>
      <c r="AK589" s="57">
        <v>15.214736842105264</v>
      </c>
      <c r="AL589" s="19">
        <v>15.169473684210526</v>
      </c>
      <c r="AM589" s="19">
        <v>15.123157894736842</v>
      </c>
      <c r="AN589" s="19">
        <v>15.072631578947369</v>
      </c>
      <c r="AO589" s="19">
        <v>15.020000000000001</v>
      </c>
      <c r="AP589" s="19">
        <v>14.954736842105264</v>
      </c>
      <c r="AQ589" s="19">
        <v>14.88842105263158</v>
      </c>
      <c r="AR589" s="19">
        <v>14.675789473684212</v>
      </c>
      <c r="AS589" s="19">
        <v>14.472631578947368</v>
      </c>
      <c r="AT589" s="19">
        <v>14.396842105263158</v>
      </c>
      <c r="AU589" s="19">
        <v>14.086315789473685</v>
      </c>
      <c r="AV589" s="19">
        <v>13.848421052631579</v>
      </c>
      <c r="AW589" s="44">
        <v>13.593684210526316</v>
      </c>
      <c r="AX589" s="13"/>
      <c r="AY589" s="13"/>
    </row>
    <row r="590" spans="1:51" ht="15" x14ac:dyDescent="0.25">
      <c r="A590" s="4"/>
      <c r="B590" s="62"/>
      <c r="C590" s="62"/>
      <c r="D590" s="64" t="s">
        <v>337</v>
      </c>
      <c r="E590" s="65" t="s">
        <v>1123</v>
      </c>
      <c r="F590" s="78"/>
      <c r="G590" s="66"/>
      <c r="H590" s="42"/>
      <c r="I590" s="19">
        <v>16.332631578947368</v>
      </c>
      <c r="J590" s="19">
        <v>16.282105263157895</v>
      </c>
      <c r="K590" s="19">
        <v>16.23263157894737</v>
      </c>
      <c r="L590" s="19">
        <v>16.178947368421053</v>
      </c>
      <c r="M590" s="19">
        <v>16.123157894736842</v>
      </c>
      <c r="N590" s="19">
        <v>16.065263157894737</v>
      </c>
      <c r="O590" s="19">
        <v>16.007368421052632</v>
      </c>
      <c r="P590" s="19">
        <v>15.956842105263158</v>
      </c>
      <c r="Q590" s="19">
        <v>15.909473684210527</v>
      </c>
      <c r="R590" s="19">
        <v>15.866315789473685</v>
      </c>
      <c r="S590" s="19">
        <v>15.621052631578948</v>
      </c>
      <c r="T590" s="19">
        <v>15.329473684210527</v>
      </c>
      <c r="U590" s="44">
        <v>14.90421052631579</v>
      </c>
      <c r="V590" s="19"/>
      <c r="W590" s="57">
        <v>14.994736842105263</v>
      </c>
      <c r="X590" s="19">
        <v>14.942105263157895</v>
      </c>
      <c r="Y590" s="19">
        <v>14.890526315789474</v>
      </c>
      <c r="Z590" s="19">
        <v>14.834736842105263</v>
      </c>
      <c r="AA590" s="19">
        <v>14.697894736842105</v>
      </c>
      <c r="AB590" s="19">
        <v>14.382105263157895</v>
      </c>
      <c r="AC590" s="19">
        <v>14.156842105263157</v>
      </c>
      <c r="AD590" s="19">
        <v>13.948421052631579</v>
      </c>
      <c r="AE590" s="19">
        <v>13.769473684210526</v>
      </c>
      <c r="AF590" s="19">
        <v>13.722105263157895</v>
      </c>
      <c r="AG590" s="19">
        <v>13.455789473684211</v>
      </c>
      <c r="AH590" s="19">
        <v>13.136842105263158</v>
      </c>
      <c r="AI590" s="44">
        <v>12.65578947368421</v>
      </c>
      <c r="AJ590" s="19"/>
      <c r="AK590" s="57">
        <v>15.193684210526316</v>
      </c>
      <c r="AL590" s="19">
        <v>15.136842105263158</v>
      </c>
      <c r="AM590" s="19">
        <v>15.081052631578949</v>
      </c>
      <c r="AN590" s="19">
        <v>15.021052631578948</v>
      </c>
      <c r="AO590" s="19">
        <v>14.948421052631579</v>
      </c>
      <c r="AP590" s="19">
        <v>14.74421052631579</v>
      </c>
      <c r="AQ590" s="19">
        <v>14.518947368421053</v>
      </c>
      <c r="AR590" s="19">
        <v>14.311578947368421</v>
      </c>
      <c r="AS590" s="19">
        <v>14.132631578947368</v>
      </c>
      <c r="AT590" s="19">
        <v>14.085263157894737</v>
      </c>
      <c r="AU590" s="19">
        <v>13.82</v>
      </c>
      <c r="AV590" s="19">
        <v>13.501052631578947</v>
      </c>
      <c r="AW590" s="44">
        <v>13.02</v>
      </c>
      <c r="AX590" s="13"/>
      <c r="AY590" s="13"/>
    </row>
    <row r="591" spans="1:51" ht="15" x14ac:dyDescent="0.25">
      <c r="A591" s="4"/>
      <c r="B591" s="62"/>
      <c r="C591" s="62"/>
      <c r="D591" s="64" t="s">
        <v>337</v>
      </c>
      <c r="E591" s="65" t="s">
        <v>1124</v>
      </c>
      <c r="F591" s="78"/>
      <c r="G591" s="66"/>
      <c r="H591" s="42"/>
      <c r="I591" s="19">
        <v>16.374736842105264</v>
      </c>
      <c r="J591" s="19">
        <v>16.346315789473685</v>
      </c>
      <c r="K591" s="19">
        <v>16.314736842105262</v>
      </c>
      <c r="L591" s="19">
        <v>16.281052631578948</v>
      </c>
      <c r="M591" s="19">
        <v>16.243157894736843</v>
      </c>
      <c r="N591" s="19">
        <v>16.203157894736844</v>
      </c>
      <c r="O591" s="19">
        <v>16.165263157894739</v>
      </c>
      <c r="P591" s="19">
        <v>16.129473684210527</v>
      </c>
      <c r="Q591" s="19">
        <v>16.09578947368421</v>
      </c>
      <c r="R591" s="19">
        <v>16.067368421052631</v>
      </c>
      <c r="S591" s="19">
        <v>15.969473684210527</v>
      </c>
      <c r="T591" s="19">
        <v>15.910526315789474</v>
      </c>
      <c r="U591" s="44">
        <v>3.8168421052631594</v>
      </c>
      <c r="V591" s="19"/>
      <c r="W591" s="57">
        <v>15.038947368421054</v>
      </c>
      <c r="X591" s="19">
        <v>15.009473684210526</v>
      </c>
      <c r="Y591" s="19">
        <v>14.976842105263158</v>
      </c>
      <c r="Z591" s="19">
        <v>14.942105263157895</v>
      </c>
      <c r="AA591" s="19">
        <v>14.903157894736843</v>
      </c>
      <c r="AB591" s="19">
        <v>14.857894736842105</v>
      </c>
      <c r="AC591" s="19">
        <v>14.725263157894737</v>
      </c>
      <c r="AD591" s="19">
        <v>14.532631578947369</v>
      </c>
      <c r="AE591" s="19">
        <v>14.349473684210526</v>
      </c>
      <c r="AF591" s="19">
        <v>14.295789473684211</v>
      </c>
      <c r="AG591" s="19">
        <v>14.089473684210526</v>
      </c>
      <c r="AH591" s="19">
        <v>13.952631578947368</v>
      </c>
      <c r="AI591" s="44">
        <v>13.813684210526317</v>
      </c>
      <c r="AJ591" s="19"/>
      <c r="AK591" s="57">
        <v>15.243157894736843</v>
      </c>
      <c r="AL591" s="19">
        <v>15.211578947368421</v>
      </c>
      <c r="AM591" s="19">
        <v>15.176842105263159</v>
      </c>
      <c r="AN591" s="19">
        <v>15.141052631578948</v>
      </c>
      <c r="AO591" s="19">
        <v>15.100000000000001</v>
      </c>
      <c r="AP591" s="19">
        <v>15.044210526315791</v>
      </c>
      <c r="AQ591" s="19">
        <v>14.98842105263158</v>
      </c>
      <c r="AR591" s="19">
        <v>14.894736842105264</v>
      </c>
      <c r="AS591" s="19">
        <v>14.712631578947368</v>
      </c>
      <c r="AT591" s="19">
        <v>14.658947368421053</v>
      </c>
      <c r="AU591" s="19">
        <v>14.452631578947368</v>
      </c>
      <c r="AV591" s="19">
        <v>14.315789473684211</v>
      </c>
      <c r="AW591" s="44">
        <v>14.176842105263159</v>
      </c>
      <c r="AX591" s="13"/>
      <c r="AY591" s="13"/>
    </row>
    <row r="592" spans="1:51" ht="15" x14ac:dyDescent="0.25">
      <c r="A592" s="4"/>
      <c r="B592" s="62"/>
      <c r="C592" s="62"/>
      <c r="D592" s="64" t="s">
        <v>337</v>
      </c>
      <c r="E592" s="65" t="s">
        <v>1125</v>
      </c>
      <c r="F592" s="78"/>
      <c r="G592" s="66"/>
      <c r="H592" s="42"/>
      <c r="I592" s="19">
        <v>16.389473684210525</v>
      </c>
      <c r="J592" s="19">
        <v>16.37263157894737</v>
      </c>
      <c r="K592" s="19">
        <v>16.355789473684212</v>
      </c>
      <c r="L592" s="19">
        <v>16.337894736842106</v>
      </c>
      <c r="M592" s="19">
        <v>16.318947368421053</v>
      </c>
      <c r="N592" s="19">
        <v>16.3</v>
      </c>
      <c r="O592" s="19">
        <v>16.28</v>
      </c>
      <c r="P592" s="19">
        <v>16.261052631578949</v>
      </c>
      <c r="Q592" s="19">
        <v>16.242105263157896</v>
      </c>
      <c r="R592" s="19">
        <v>16.222105263157896</v>
      </c>
      <c r="S592" s="19">
        <v>16.13684210526316</v>
      </c>
      <c r="T592" s="19">
        <v>16.094736842105263</v>
      </c>
      <c r="U592" s="44">
        <v>16.070526315789476</v>
      </c>
      <c r="V592" s="19"/>
      <c r="W592" s="57">
        <v>15.054736842105264</v>
      </c>
      <c r="X592" s="19">
        <v>15.036842105263158</v>
      </c>
      <c r="Y592" s="19">
        <v>15.02</v>
      </c>
      <c r="Z592" s="19">
        <v>15.001052631578947</v>
      </c>
      <c r="AA592" s="19">
        <v>14.981052631578947</v>
      </c>
      <c r="AB592" s="19">
        <v>14.962105263157895</v>
      </c>
      <c r="AC592" s="19">
        <v>14.941052631578948</v>
      </c>
      <c r="AD592" s="19">
        <v>14.921052631578949</v>
      </c>
      <c r="AE592" s="19">
        <v>14.9</v>
      </c>
      <c r="AF592" s="19">
        <v>14.876842105263158</v>
      </c>
      <c r="AG592" s="19">
        <v>14.558947368421054</v>
      </c>
      <c r="AH592" s="19">
        <v>14.455789473684211</v>
      </c>
      <c r="AI592" s="44">
        <v>14.372631578947368</v>
      </c>
      <c r="AJ592" s="19"/>
      <c r="AK592" s="57">
        <v>15.26</v>
      </c>
      <c r="AL592" s="19">
        <v>15.241052631578947</v>
      </c>
      <c r="AM592" s="19">
        <v>15.222105263157895</v>
      </c>
      <c r="AN592" s="19">
        <v>15.202105263157895</v>
      </c>
      <c r="AO592" s="19">
        <v>15.181052631578948</v>
      </c>
      <c r="AP592" s="19">
        <v>15.16</v>
      </c>
      <c r="AQ592" s="19">
        <v>15.137894736842107</v>
      </c>
      <c r="AR592" s="19">
        <v>15.116842105263158</v>
      </c>
      <c r="AS592" s="19">
        <v>15.090526315789475</v>
      </c>
      <c r="AT592" s="19">
        <v>15.06</v>
      </c>
      <c r="AU592" s="19">
        <v>14.921052631578949</v>
      </c>
      <c r="AV592" s="19">
        <v>14.817894736842106</v>
      </c>
      <c r="AW592" s="44">
        <v>14.734736842105264</v>
      </c>
      <c r="AX592" s="13"/>
      <c r="AY592" s="13"/>
    </row>
    <row r="593" spans="1:51" ht="15" x14ac:dyDescent="0.25">
      <c r="A593" s="4"/>
      <c r="B593" s="62" t="s">
        <v>81</v>
      </c>
      <c r="C593" s="62" t="s">
        <v>339</v>
      </c>
      <c r="D593" s="62" t="s">
        <v>340</v>
      </c>
      <c r="E593" s="66" t="s">
        <v>29</v>
      </c>
      <c r="F593" s="77" t="s">
        <v>341</v>
      </c>
      <c r="G593" s="63" t="s">
        <v>524</v>
      </c>
      <c r="H593" s="88">
        <v>0.12631578947368421</v>
      </c>
      <c r="I593" s="19">
        <v>10.331578947368421</v>
      </c>
      <c r="J593" s="19">
        <v>10.172631578947367</v>
      </c>
      <c r="K593" s="19">
        <v>9.9221052631578956</v>
      </c>
      <c r="L593" s="19">
        <v>9.784210526315789</v>
      </c>
      <c r="M593" s="19">
        <v>9.2199999999999989</v>
      </c>
      <c r="N593" s="19">
        <v>8.0368421052631582</v>
      </c>
      <c r="O593" s="19">
        <v>7.0705263157894738</v>
      </c>
      <c r="P593" s="19">
        <v>5.6294736842105264</v>
      </c>
      <c r="Q593" s="19">
        <v>5.4557894736842103</v>
      </c>
      <c r="R593" s="19">
        <v>5.2905263157894735</v>
      </c>
      <c r="S593" s="19">
        <v>2.7105263157894735</v>
      </c>
      <c r="T593" s="19">
        <v>-0.8515789473684201</v>
      </c>
      <c r="U593" s="44">
        <v>-32.080000000000005</v>
      </c>
      <c r="V593" s="19"/>
      <c r="W593" s="57">
        <v>7.8284210526315787</v>
      </c>
      <c r="X593" s="19">
        <v>7.5452631578947367</v>
      </c>
      <c r="Y593" s="19">
        <v>7.2663157894736834</v>
      </c>
      <c r="Z593" s="19">
        <v>6.9915789473684207</v>
      </c>
      <c r="AA593" s="19">
        <v>6.3568421052631576</v>
      </c>
      <c r="AB593" s="19">
        <v>5.1063157894736833</v>
      </c>
      <c r="AC593" s="19">
        <v>3.7873684210526304</v>
      </c>
      <c r="AD593" s="19">
        <v>2.1336842105263152</v>
      </c>
      <c r="AE593" s="19">
        <v>1.9705263157894723</v>
      </c>
      <c r="AF593" s="19">
        <v>1.8168421052631576</v>
      </c>
      <c r="AG593" s="19">
        <v>-1.013684210526316</v>
      </c>
      <c r="AH593" s="19">
        <v>-5.1063157894736868</v>
      </c>
      <c r="AI593" s="44">
        <v>-6.0600000000000005</v>
      </c>
      <c r="AJ593" s="19"/>
      <c r="AK593" s="57">
        <v>8.2473684210526308</v>
      </c>
      <c r="AL593" s="19">
        <v>7.9926315789473676</v>
      </c>
      <c r="AM593" s="19">
        <v>7.7294736842105261</v>
      </c>
      <c r="AN593" s="19">
        <v>7.4368421052631577</v>
      </c>
      <c r="AO593" s="19">
        <v>6.8021052631578947</v>
      </c>
      <c r="AP593" s="19">
        <v>5.4410526315789465</v>
      </c>
      <c r="AQ593" s="19">
        <v>4.1157894736842104</v>
      </c>
      <c r="AR593" s="19">
        <v>2.4557894736842103</v>
      </c>
      <c r="AS593" s="19">
        <v>2.2821052631578942</v>
      </c>
      <c r="AT593" s="19">
        <v>2.1168421052631565</v>
      </c>
      <c r="AU593" s="19">
        <v>-0.78105263157894811</v>
      </c>
      <c r="AV593" s="19">
        <v>-4.848421052631581</v>
      </c>
      <c r="AW593" s="44">
        <v>-5.833684210526318</v>
      </c>
      <c r="AX593" s="13"/>
      <c r="AY593" s="13"/>
    </row>
    <row r="594" spans="1:51" ht="15" x14ac:dyDescent="0.25">
      <c r="A594" s="4"/>
      <c r="B594" s="62"/>
      <c r="C594" s="62"/>
      <c r="D594" s="64" t="s">
        <v>340</v>
      </c>
      <c r="E594" s="65" t="s">
        <v>1122</v>
      </c>
      <c r="F594" s="78"/>
      <c r="G594" s="66"/>
      <c r="H594" s="42"/>
      <c r="I594" s="19">
        <v>10.397894736842105</v>
      </c>
      <c r="J594" s="19">
        <v>10.276842105263157</v>
      </c>
      <c r="K594" s="19">
        <v>10.145263157894737</v>
      </c>
      <c r="L594" s="19">
        <v>9.9389473684210525</v>
      </c>
      <c r="M594" s="19">
        <v>9.7284210526315782</v>
      </c>
      <c r="N594" s="19">
        <v>9.4926315789473676</v>
      </c>
      <c r="O594" s="19">
        <v>9.2515789473684205</v>
      </c>
      <c r="P594" s="19">
        <v>9.0157894736842099</v>
      </c>
      <c r="Q594" s="19">
        <v>8.7757894736842097</v>
      </c>
      <c r="R594" s="19">
        <v>8.5484210526315785</v>
      </c>
      <c r="S594" s="19">
        <v>6.63578947368421</v>
      </c>
      <c r="T594" s="19">
        <v>3.0410526315789461</v>
      </c>
      <c r="U594" s="44">
        <v>0.88526315789473653</v>
      </c>
      <c r="V594" s="19"/>
      <c r="W594" s="57">
        <v>7.9568421052631573</v>
      </c>
      <c r="X594" s="19">
        <v>7.7452631578947368</v>
      </c>
      <c r="Y594" s="19">
        <v>7.5231578947368414</v>
      </c>
      <c r="Z594" s="19">
        <v>7.2894736842105257</v>
      </c>
      <c r="AA594" s="19">
        <v>7.0610526315789466</v>
      </c>
      <c r="AB594" s="19">
        <v>6.8157894736842097</v>
      </c>
      <c r="AC594" s="19">
        <v>6.5673684210526311</v>
      </c>
      <c r="AD594" s="19">
        <v>6.325263157894736</v>
      </c>
      <c r="AE594" s="19">
        <v>6.0789473684210522</v>
      </c>
      <c r="AF594" s="19">
        <v>5.8484210526315792</v>
      </c>
      <c r="AG594" s="19">
        <v>3.7210526315789467</v>
      </c>
      <c r="AH594" s="19">
        <v>-0.32421052631579084</v>
      </c>
      <c r="AI594" s="44">
        <v>-2.7810526315789499</v>
      </c>
      <c r="AJ594" s="19"/>
      <c r="AK594" s="57">
        <v>8.3621052631578952</v>
      </c>
      <c r="AL594" s="19">
        <v>8.1705263157894734</v>
      </c>
      <c r="AM594" s="19">
        <v>7.9684210526315784</v>
      </c>
      <c r="AN594" s="19">
        <v>7.7526315789473683</v>
      </c>
      <c r="AO594" s="19">
        <v>7.5210526315789465</v>
      </c>
      <c r="AP594" s="19">
        <v>7.2663157894736834</v>
      </c>
      <c r="AQ594" s="19">
        <v>7.0073684210526315</v>
      </c>
      <c r="AR594" s="19">
        <v>6.7536842105263153</v>
      </c>
      <c r="AS594" s="19">
        <v>6.4947368421052625</v>
      </c>
      <c r="AT594" s="19">
        <v>6.2505263157894735</v>
      </c>
      <c r="AU594" s="19">
        <v>4.0168421052631569</v>
      </c>
      <c r="AV594" s="19">
        <v>-0.13473684210526393</v>
      </c>
      <c r="AW594" s="44">
        <v>-2.6242105263157907</v>
      </c>
      <c r="AX594" s="13"/>
      <c r="AY594" s="13"/>
    </row>
    <row r="595" spans="1:51" ht="15" x14ac:dyDescent="0.25">
      <c r="A595" s="4"/>
      <c r="B595" s="62"/>
      <c r="C595" s="62"/>
      <c r="D595" s="64" t="s">
        <v>340</v>
      </c>
      <c r="E595" s="65" t="s">
        <v>1123</v>
      </c>
      <c r="F595" s="78"/>
      <c r="G595" s="66"/>
      <c r="H595" s="42"/>
      <c r="I595" s="19">
        <v>10.331578947368421</v>
      </c>
      <c r="J595" s="19">
        <v>10.172631578947367</v>
      </c>
      <c r="K595" s="19">
        <v>9.9221052631578956</v>
      </c>
      <c r="L595" s="19">
        <v>9.784210526315789</v>
      </c>
      <c r="M595" s="19">
        <v>9.2199999999999989</v>
      </c>
      <c r="N595" s="19">
        <v>8.0368421052631582</v>
      </c>
      <c r="O595" s="19">
        <v>7.0705263157894738</v>
      </c>
      <c r="P595" s="19">
        <v>5.6294736842105264</v>
      </c>
      <c r="Q595" s="19">
        <v>5.4557894736842103</v>
      </c>
      <c r="R595" s="19">
        <v>5.2905263157894735</v>
      </c>
      <c r="S595" s="19">
        <v>2.7105263157894735</v>
      </c>
      <c r="T595" s="19">
        <v>-0.8515789473684201</v>
      </c>
      <c r="U595" s="44">
        <v>-1.7515789473684222</v>
      </c>
      <c r="V595" s="19"/>
      <c r="W595" s="57">
        <v>7.8284210526315787</v>
      </c>
      <c r="X595" s="19">
        <v>7.5452631578947367</v>
      </c>
      <c r="Y595" s="19">
        <v>7.2663157894736834</v>
      </c>
      <c r="Z595" s="19">
        <v>6.9915789473684207</v>
      </c>
      <c r="AA595" s="19">
        <v>6.3568421052631576</v>
      </c>
      <c r="AB595" s="19">
        <v>5.1063157894736833</v>
      </c>
      <c r="AC595" s="19">
        <v>3.7873684210526304</v>
      </c>
      <c r="AD595" s="19">
        <v>2.1336842105263152</v>
      </c>
      <c r="AE595" s="19">
        <v>1.9705263157894723</v>
      </c>
      <c r="AF595" s="19">
        <v>1.8168421052631576</v>
      </c>
      <c r="AG595" s="19">
        <v>-1.013684210526316</v>
      </c>
      <c r="AH595" s="19">
        <v>-5.1063157894736868</v>
      </c>
      <c r="AI595" s="44">
        <v>-6.0600000000000005</v>
      </c>
      <c r="AJ595" s="19"/>
      <c r="AK595" s="57">
        <v>8.2473684210526308</v>
      </c>
      <c r="AL595" s="19">
        <v>7.9926315789473676</v>
      </c>
      <c r="AM595" s="19">
        <v>7.7294736842105261</v>
      </c>
      <c r="AN595" s="19">
        <v>7.4368421052631577</v>
      </c>
      <c r="AO595" s="19">
        <v>6.8021052631578947</v>
      </c>
      <c r="AP595" s="19">
        <v>5.4410526315789465</v>
      </c>
      <c r="AQ595" s="19">
        <v>4.1157894736842104</v>
      </c>
      <c r="AR595" s="19">
        <v>2.4557894736842103</v>
      </c>
      <c r="AS595" s="19">
        <v>2.2821052631578942</v>
      </c>
      <c r="AT595" s="19">
        <v>2.1168421052631565</v>
      </c>
      <c r="AU595" s="19">
        <v>-0.78105263157894811</v>
      </c>
      <c r="AV595" s="19">
        <v>-4.848421052631581</v>
      </c>
      <c r="AW595" s="44">
        <v>-5.833684210526318</v>
      </c>
      <c r="AX595" s="13"/>
      <c r="AY595" s="13"/>
    </row>
    <row r="596" spans="1:51" ht="15" x14ac:dyDescent="0.25">
      <c r="A596" s="4"/>
      <c r="B596" s="62"/>
      <c r="C596" s="62"/>
      <c r="D596" s="64" t="s">
        <v>340</v>
      </c>
      <c r="E596" s="65" t="s">
        <v>1124</v>
      </c>
      <c r="F596" s="78"/>
      <c r="G596" s="66"/>
      <c r="H596" s="42"/>
      <c r="I596" s="19">
        <v>10.481052631578947</v>
      </c>
      <c r="J596" s="19">
        <v>10.406315789473684</v>
      </c>
      <c r="K596" s="19">
        <v>10.322105263157894</v>
      </c>
      <c r="L596" s="19">
        <v>10.225263157894737</v>
      </c>
      <c r="M596" s="19">
        <v>10.123157894736842</v>
      </c>
      <c r="N596" s="19">
        <v>9.9947368421052634</v>
      </c>
      <c r="O596" s="19">
        <v>9.8452631578947365</v>
      </c>
      <c r="P596" s="19">
        <v>9.690526315789473</v>
      </c>
      <c r="Q596" s="19">
        <v>9.5389473684210522</v>
      </c>
      <c r="R596" s="19">
        <v>9.3978947368421046</v>
      </c>
      <c r="S596" s="19">
        <v>8.3568421052631585</v>
      </c>
      <c r="T596" s="19">
        <v>5.8178947368421046</v>
      </c>
      <c r="U596" s="44">
        <v>-32.080000000000005</v>
      </c>
      <c r="V596" s="19"/>
      <c r="W596" s="57">
        <v>8.0505263157894724</v>
      </c>
      <c r="X596" s="19">
        <v>7.9757894736842099</v>
      </c>
      <c r="Y596" s="19">
        <v>7.8631578947368421</v>
      </c>
      <c r="Z596" s="19">
        <v>7.7084210526315786</v>
      </c>
      <c r="AA596" s="19">
        <v>7.5568421052631578</v>
      </c>
      <c r="AB596" s="19">
        <v>7.3831578947368417</v>
      </c>
      <c r="AC596" s="19">
        <v>7.2157894736842101</v>
      </c>
      <c r="AD596" s="19">
        <v>7.0568421052631578</v>
      </c>
      <c r="AE596" s="19">
        <v>6.8999999999999995</v>
      </c>
      <c r="AF596" s="19">
        <v>6.7536842105263153</v>
      </c>
      <c r="AG596" s="19">
        <v>5.5926315789473673</v>
      </c>
      <c r="AH596" s="19">
        <v>2.5757894736842104</v>
      </c>
      <c r="AI596" s="44">
        <v>0.53473684210526251</v>
      </c>
      <c r="AJ596" s="19"/>
      <c r="AK596" s="57">
        <v>8.4526315789473685</v>
      </c>
      <c r="AL596" s="19">
        <v>8.3778947368421051</v>
      </c>
      <c r="AM596" s="19">
        <v>8.27157894736842</v>
      </c>
      <c r="AN596" s="19">
        <v>8.1294736842105255</v>
      </c>
      <c r="AO596" s="19">
        <v>7.9905263157894728</v>
      </c>
      <c r="AP596" s="19">
        <v>7.8199999999999994</v>
      </c>
      <c r="AQ596" s="19">
        <v>7.6599999999999993</v>
      </c>
      <c r="AR596" s="19">
        <v>7.5052631578947366</v>
      </c>
      <c r="AS596" s="19">
        <v>7.3452631578947365</v>
      </c>
      <c r="AT596" s="19">
        <v>7.1926315789473678</v>
      </c>
      <c r="AU596" s="19">
        <v>5.9757894736842099</v>
      </c>
      <c r="AV596" s="19">
        <v>2.9263157894736826</v>
      </c>
      <c r="AW596" s="44">
        <v>0.85578947368421066</v>
      </c>
      <c r="AX596" s="13"/>
      <c r="AY596" s="13"/>
    </row>
    <row r="597" spans="1:51" ht="15" x14ac:dyDescent="0.25">
      <c r="A597" s="4"/>
      <c r="B597" s="62"/>
      <c r="C597" s="62"/>
      <c r="D597" s="64" t="s">
        <v>340</v>
      </c>
      <c r="E597" s="65" t="s">
        <v>1125</v>
      </c>
      <c r="F597" s="78"/>
      <c r="G597" s="66"/>
      <c r="H597" s="42"/>
      <c r="I597" s="19">
        <v>10.529473684210526</v>
      </c>
      <c r="J597" s="19">
        <v>10.490526315789474</v>
      </c>
      <c r="K597" s="19">
        <v>10.448421052631579</v>
      </c>
      <c r="L597" s="19">
        <v>10.406315789473684</v>
      </c>
      <c r="M597" s="19">
        <v>10.357894736842105</v>
      </c>
      <c r="N597" s="19">
        <v>10.297894736842105</v>
      </c>
      <c r="O597" s="19">
        <v>10.237894736842104</v>
      </c>
      <c r="P597" s="19">
        <v>10.18</v>
      </c>
      <c r="Q597" s="19">
        <v>10.097894736842106</v>
      </c>
      <c r="R597" s="19">
        <v>10.013684210526316</v>
      </c>
      <c r="S597" s="19">
        <v>9.5989473684210527</v>
      </c>
      <c r="T597" s="19">
        <v>8.3063157894736843</v>
      </c>
      <c r="U597" s="44">
        <v>7.02</v>
      </c>
      <c r="V597" s="19"/>
      <c r="W597" s="57">
        <v>8.0989473684210527</v>
      </c>
      <c r="X597" s="19">
        <v>8.0599999999999987</v>
      </c>
      <c r="Y597" s="19">
        <v>8.0178947368421056</v>
      </c>
      <c r="Z597" s="19">
        <v>7.9684210526315784</v>
      </c>
      <c r="AA597" s="19">
        <v>7.878947368421052</v>
      </c>
      <c r="AB597" s="19">
        <v>7.7652631578947364</v>
      </c>
      <c r="AC597" s="19">
        <v>7.6557894736842105</v>
      </c>
      <c r="AD597" s="19">
        <v>7.5610526315789466</v>
      </c>
      <c r="AE597" s="19">
        <v>7.4684210526315784</v>
      </c>
      <c r="AF597" s="19">
        <v>7.3778947368421051</v>
      </c>
      <c r="AG597" s="19">
        <v>6.9357894736842098</v>
      </c>
      <c r="AH597" s="19">
        <v>5.3599999999999994</v>
      </c>
      <c r="AI597" s="44">
        <v>3.8452631578947365</v>
      </c>
      <c r="AJ597" s="19"/>
      <c r="AK597" s="57">
        <v>8.501052631578947</v>
      </c>
      <c r="AL597" s="19">
        <v>8.4621052631578948</v>
      </c>
      <c r="AM597" s="19">
        <v>8.42</v>
      </c>
      <c r="AN597" s="19">
        <v>8.3726315789473684</v>
      </c>
      <c r="AO597" s="19">
        <v>8.2926315789473684</v>
      </c>
      <c r="AP597" s="19">
        <v>8.188421052631579</v>
      </c>
      <c r="AQ597" s="19">
        <v>8.0873684210526307</v>
      </c>
      <c r="AR597" s="19">
        <v>7.9989473684210521</v>
      </c>
      <c r="AS597" s="19">
        <v>7.9126315789473676</v>
      </c>
      <c r="AT597" s="19">
        <v>7.8284210526315787</v>
      </c>
      <c r="AU597" s="19">
        <v>7.3747368421052624</v>
      </c>
      <c r="AV597" s="19">
        <v>5.7642105263157895</v>
      </c>
      <c r="AW597" s="44">
        <v>4.23157894736842</v>
      </c>
      <c r="AX597" s="13"/>
      <c r="AY597" s="13"/>
    </row>
    <row r="598" spans="1:51" ht="15" x14ac:dyDescent="0.25">
      <c r="A598" s="4"/>
      <c r="B598" s="62" t="s">
        <v>149</v>
      </c>
      <c r="C598" s="62"/>
      <c r="D598" s="62" t="s">
        <v>342</v>
      </c>
      <c r="E598" s="66" t="s">
        <v>29</v>
      </c>
      <c r="F598" s="77" t="s">
        <v>343</v>
      </c>
      <c r="G598" s="63" t="s">
        <v>524</v>
      </c>
      <c r="H598" s="88">
        <v>0.21789473684210525</v>
      </c>
      <c r="I598" s="19">
        <v>50.555789473684214</v>
      </c>
      <c r="J598" s="19">
        <v>50.148421052631576</v>
      </c>
      <c r="K598" s="19">
        <v>49.738947368421051</v>
      </c>
      <c r="L598" s="19">
        <v>49.303157894736842</v>
      </c>
      <c r="M598" s="19">
        <v>48.846315789473685</v>
      </c>
      <c r="N598" s="19">
        <v>47.695789473684215</v>
      </c>
      <c r="O598" s="19">
        <v>46.061052631578953</v>
      </c>
      <c r="P598" s="19">
        <v>44.953684210526319</v>
      </c>
      <c r="Q598" s="19">
        <v>43.905263157894737</v>
      </c>
      <c r="R598" s="19">
        <v>43.231578947368419</v>
      </c>
      <c r="S598" s="19">
        <v>40.076842105263161</v>
      </c>
      <c r="T598" s="19">
        <v>36.793684210526315</v>
      </c>
      <c r="U598" s="44">
        <v>-15.871578947368427</v>
      </c>
      <c r="V598" s="19"/>
      <c r="W598" s="57">
        <v>41.614736842105266</v>
      </c>
      <c r="X598" s="19">
        <v>40.230526315789476</v>
      </c>
      <c r="Y598" s="19">
        <v>38.60526315789474</v>
      </c>
      <c r="Z598" s="19">
        <v>36.706315789473685</v>
      </c>
      <c r="AA598" s="19">
        <v>34.56315789473684</v>
      </c>
      <c r="AB598" s="19">
        <v>32.873684210526314</v>
      </c>
      <c r="AC598" s="19">
        <v>31.034736842105264</v>
      </c>
      <c r="AD598" s="19">
        <v>29.807368421052633</v>
      </c>
      <c r="AE598" s="19">
        <v>28.644210526315788</v>
      </c>
      <c r="AF598" s="19">
        <v>27.91578947368421</v>
      </c>
      <c r="AG598" s="19">
        <v>24.472631578947368</v>
      </c>
      <c r="AH598" s="19">
        <v>20.82</v>
      </c>
      <c r="AI598" s="44">
        <v>17.309473684210527</v>
      </c>
      <c r="AJ598" s="19"/>
      <c r="AK598" s="57">
        <v>43.632631578947368</v>
      </c>
      <c r="AL598" s="19">
        <v>42.738947368421051</v>
      </c>
      <c r="AM598" s="19">
        <v>41.11578947368421</v>
      </c>
      <c r="AN598" s="19">
        <v>39.22</v>
      </c>
      <c r="AO598" s="19">
        <v>37.08</v>
      </c>
      <c r="AP598" s="19">
        <v>35.341052631578947</v>
      </c>
      <c r="AQ598" s="19">
        <v>33.505263157894738</v>
      </c>
      <c r="AR598" s="19">
        <v>32.278947368421058</v>
      </c>
      <c r="AS598" s="19">
        <v>31.116842105263157</v>
      </c>
      <c r="AT598" s="19">
        <v>30.389473684210529</v>
      </c>
      <c r="AU598" s="19">
        <v>26.949473684210528</v>
      </c>
      <c r="AV598" s="19">
        <v>23.302105263157895</v>
      </c>
      <c r="AW598" s="44">
        <v>19.795789473684213</v>
      </c>
      <c r="AX598" s="13"/>
      <c r="AY598" s="13"/>
    </row>
    <row r="599" spans="1:51" ht="15" x14ac:dyDescent="0.25">
      <c r="A599" s="4"/>
      <c r="B599" s="62"/>
      <c r="C599" s="62"/>
      <c r="D599" s="64" t="s">
        <v>342</v>
      </c>
      <c r="E599" s="65" t="s">
        <v>1122</v>
      </c>
      <c r="F599" s="78"/>
      <c r="G599" s="66"/>
      <c r="H599" s="42"/>
      <c r="I599" s="19">
        <v>50.701052631578946</v>
      </c>
      <c r="J599" s="19">
        <v>50.377894736842109</v>
      </c>
      <c r="K599" s="19">
        <v>50.034736842105261</v>
      </c>
      <c r="L599" s="19">
        <v>49.671578947368424</v>
      </c>
      <c r="M599" s="19">
        <v>49.284210526315789</v>
      </c>
      <c r="N599" s="19">
        <v>48.878947368421052</v>
      </c>
      <c r="O599" s="19">
        <v>48.487368421052629</v>
      </c>
      <c r="P599" s="19">
        <v>47.11578947368421</v>
      </c>
      <c r="Q599" s="19">
        <v>45.793684210526322</v>
      </c>
      <c r="R599" s="19">
        <v>44.817894736842106</v>
      </c>
      <c r="S599" s="19">
        <v>42.725263157894737</v>
      </c>
      <c r="T599" s="19">
        <v>40.417894736842108</v>
      </c>
      <c r="U599" s="44">
        <v>38.262105263157899</v>
      </c>
      <c r="V599" s="19"/>
      <c r="W599" s="57">
        <v>41.983157894736841</v>
      </c>
      <c r="X599" s="19">
        <v>41.030526315789473</v>
      </c>
      <c r="Y599" s="19">
        <v>39.96</v>
      </c>
      <c r="Z599" s="19">
        <v>38.722105263157893</v>
      </c>
      <c r="AA599" s="19">
        <v>37.173684210526318</v>
      </c>
      <c r="AB599" s="19">
        <v>35.357894736842105</v>
      </c>
      <c r="AC599" s="19">
        <v>33.795789473684209</v>
      </c>
      <c r="AD599" s="19">
        <v>32.20315789473684</v>
      </c>
      <c r="AE599" s="19">
        <v>30.712631578947367</v>
      </c>
      <c r="AF599" s="19">
        <v>29.623157894736842</v>
      </c>
      <c r="AG599" s="19">
        <v>27.413684210526316</v>
      </c>
      <c r="AH599" s="19">
        <v>24.854736842105261</v>
      </c>
      <c r="AI599" s="44">
        <v>22.434736842105263</v>
      </c>
      <c r="AJ599" s="19"/>
      <c r="AK599" s="57">
        <v>43.791578947368421</v>
      </c>
      <c r="AL599" s="19">
        <v>43.431578947368422</v>
      </c>
      <c r="AM599" s="19">
        <v>42.469473684210527</v>
      </c>
      <c r="AN599" s="19">
        <v>41.23263157894737</v>
      </c>
      <c r="AO599" s="19">
        <v>39.686315789473689</v>
      </c>
      <c r="AP599" s="19">
        <v>37.873684210526321</v>
      </c>
      <c r="AQ599" s="19">
        <v>36.313684210526318</v>
      </c>
      <c r="AR599" s="19">
        <v>34.724210526315787</v>
      </c>
      <c r="AS599" s="19">
        <v>33.234736842105264</v>
      </c>
      <c r="AT599" s="19">
        <v>32.146315789473682</v>
      </c>
      <c r="AU599" s="19">
        <v>29.887368421052628</v>
      </c>
      <c r="AV599" s="19">
        <v>27.331578947368421</v>
      </c>
      <c r="AW599" s="44">
        <v>24.914736842105263</v>
      </c>
      <c r="AX599" s="13"/>
      <c r="AY599" s="13"/>
    </row>
    <row r="600" spans="1:51" ht="15" x14ac:dyDescent="0.25">
      <c r="A600" s="4"/>
      <c r="B600" s="62"/>
      <c r="C600" s="62"/>
      <c r="D600" s="64" t="s">
        <v>342</v>
      </c>
      <c r="E600" s="65" t="s">
        <v>1123</v>
      </c>
      <c r="F600" s="78"/>
      <c r="G600" s="66"/>
      <c r="H600" s="42"/>
      <c r="I600" s="19">
        <v>50.555789473684214</v>
      </c>
      <c r="J600" s="19">
        <v>50.148421052631576</v>
      </c>
      <c r="K600" s="19">
        <v>49.738947368421051</v>
      </c>
      <c r="L600" s="19">
        <v>49.303157894736842</v>
      </c>
      <c r="M600" s="19">
        <v>48.846315789473685</v>
      </c>
      <c r="N600" s="19">
        <v>47.695789473684215</v>
      </c>
      <c r="O600" s="19">
        <v>46.061052631578953</v>
      </c>
      <c r="P600" s="19">
        <v>44.953684210526319</v>
      </c>
      <c r="Q600" s="19">
        <v>43.905263157894737</v>
      </c>
      <c r="R600" s="19">
        <v>43.231578947368419</v>
      </c>
      <c r="S600" s="19">
        <v>40.076842105263161</v>
      </c>
      <c r="T600" s="19">
        <v>36.793684210526315</v>
      </c>
      <c r="U600" s="44">
        <v>33.665263157894735</v>
      </c>
      <c r="V600" s="19"/>
      <c r="W600" s="57">
        <v>41.614736842105266</v>
      </c>
      <c r="X600" s="19">
        <v>40.230526315789476</v>
      </c>
      <c r="Y600" s="19">
        <v>38.60526315789474</v>
      </c>
      <c r="Z600" s="19">
        <v>36.706315789473685</v>
      </c>
      <c r="AA600" s="19">
        <v>34.56315789473684</v>
      </c>
      <c r="AB600" s="19">
        <v>32.873684210526314</v>
      </c>
      <c r="AC600" s="19">
        <v>31.034736842105264</v>
      </c>
      <c r="AD600" s="19">
        <v>29.807368421052633</v>
      </c>
      <c r="AE600" s="19">
        <v>28.644210526315788</v>
      </c>
      <c r="AF600" s="19">
        <v>27.91578947368421</v>
      </c>
      <c r="AG600" s="19">
        <v>24.472631578947368</v>
      </c>
      <c r="AH600" s="19">
        <v>20.82</v>
      </c>
      <c r="AI600" s="44">
        <v>17.309473684210527</v>
      </c>
      <c r="AJ600" s="19"/>
      <c r="AK600" s="57">
        <v>43.632631578947368</v>
      </c>
      <c r="AL600" s="19">
        <v>42.738947368421051</v>
      </c>
      <c r="AM600" s="19">
        <v>41.11578947368421</v>
      </c>
      <c r="AN600" s="19">
        <v>39.22</v>
      </c>
      <c r="AO600" s="19">
        <v>37.08</v>
      </c>
      <c r="AP600" s="19">
        <v>35.341052631578947</v>
      </c>
      <c r="AQ600" s="19">
        <v>33.505263157894738</v>
      </c>
      <c r="AR600" s="19">
        <v>32.278947368421058</v>
      </c>
      <c r="AS600" s="19">
        <v>31.116842105263157</v>
      </c>
      <c r="AT600" s="19">
        <v>30.389473684210529</v>
      </c>
      <c r="AU600" s="19">
        <v>26.949473684210528</v>
      </c>
      <c r="AV600" s="19">
        <v>23.302105263157895</v>
      </c>
      <c r="AW600" s="44">
        <v>19.795789473684213</v>
      </c>
      <c r="AX600" s="13"/>
      <c r="AY600" s="13"/>
    </row>
    <row r="601" spans="1:51" ht="15" x14ac:dyDescent="0.25">
      <c r="A601" s="4"/>
      <c r="B601" s="62"/>
      <c r="C601" s="62"/>
      <c r="D601" s="64" t="s">
        <v>342</v>
      </c>
      <c r="E601" s="65" t="s">
        <v>1124</v>
      </c>
      <c r="F601" s="78"/>
      <c r="G601" s="66"/>
      <c r="H601" s="42"/>
      <c r="I601" s="19">
        <v>50.878947368421052</v>
      </c>
      <c r="J601" s="19">
        <v>50.634736842105262</v>
      </c>
      <c r="K601" s="19">
        <v>50.365263157894738</v>
      </c>
      <c r="L601" s="19">
        <v>50.067368421052635</v>
      </c>
      <c r="M601" s="19">
        <v>49.74526315789474</v>
      </c>
      <c r="N601" s="19">
        <v>49.404210526315794</v>
      </c>
      <c r="O601" s="19">
        <v>49.076842105263154</v>
      </c>
      <c r="P601" s="19">
        <v>48.605263157894733</v>
      </c>
      <c r="Q601" s="19">
        <v>47.506315789473689</v>
      </c>
      <c r="R601" s="19">
        <v>46.750526315789472</v>
      </c>
      <c r="S601" s="19">
        <v>45.522105263157897</v>
      </c>
      <c r="T601" s="19">
        <v>44.070526315789479</v>
      </c>
      <c r="U601" s="44">
        <v>-15.871578947368427</v>
      </c>
      <c r="V601" s="19"/>
      <c r="W601" s="57">
        <v>42.404210526315794</v>
      </c>
      <c r="X601" s="19">
        <v>41.676842105263155</v>
      </c>
      <c r="Y601" s="19">
        <v>40.786315789473683</v>
      </c>
      <c r="Z601" s="19">
        <v>39.715789473684211</v>
      </c>
      <c r="AA601" s="19">
        <v>38.336842105263159</v>
      </c>
      <c r="AB601" s="19">
        <v>36.68</v>
      </c>
      <c r="AC601" s="19">
        <v>35.288421052631577</v>
      </c>
      <c r="AD601" s="19">
        <v>33.840000000000003</v>
      </c>
      <c r="AE601" s="19">
        <v>32.597894736842107</v>
      </c>
      <c r="AF601" s="19">
        <v>31.751578947368422</v>
      </c>
      <c r="AG601" s="19">
        <v>30.491578947368421</v>
      </c>
      <c r="AH601" s="19">
        <v>28.875789473684211</v>
      </c>
      <c r="AI601" s="44">
        <v>27.391578947368419</v>
      </c>
      <c r="AJ601" s="19"/>
      <c r="AK601" s="57">
        <v>43.975789473684209</v>
      </c>
      <c r="AL601" s="19">
        <v>43.711578947368423</v>
      </c>
      <c r="AM601" s="19">
        <v>43.294736842105266</v>
      </c>
      <c r="AN601" s="19">
        <v>42.225263157894737</v>
      </c>
      <c r="AO601" s="19">
        <v>40.848421052631579</v>
      </c>
      <c r="AP601" s="19">
        <v>39.194736842105264</v>
      </c>
      <c r="AQ601" s="19">
        <v>37.805263157894736</v>
      </c>
      <c r="AR601" s="19">
        <v>36.357894736842105</v>
      </c>
      <c r="AS601" s="19">
        <v>35.117894736842103</v>
      </c>
      <c r="AT601" s="19">
        <v>34.272631578947369</v>
      </c>
      <c r="AU601" s="19">
        <v>32.962105263157895</v>
      </c>
      <c r="AV601" s="19">
        <v>31.348421052631579</v>
      </c>
      <c r="AW601" s="44">
        <v>29.866315789473681</v>
      </c>
      <c r="AX601" s="13"/>
      <c r="AY601" s="13"/>
    </row>
    <row r="602" spans="1:51" ht="15" x14ac:dyDescent="0.25">
      <c r="A602" s="4"/>
      <c r="B602" s="62"/>
      <c r="C602" s="62"/>
      <c r="D602" s="64" t="s">
        <v>342</v>
      </c>
      <c r="E602" s="65" t="s">
        <v>1125</v>
      </c>
      <c r="F602" s="78"/>
      <c r="G602" s="66"/>
      <c r="H602" s="42"/>
      <c r="I602" s="19">
        <v>50.975789473684209</v>
      </c>
      <c r="J602" s="19">
        <v>50.816842105263156</v>
      </c>
      <c r="K602" s="19">
        <v>50.651578947368421</v>
      </c>
      <c r="L602" s="19">
        <v>50.480000000000004</v>
      </c>
      <c r="M602" s="19">
        <v>50.302105263157898</v>
      </c>
      <c r="N602" s="19">
        <v>50.117894736842103</v>
      </c>
      <c r="O602" s="19">
        <v>49.930526315789479</v>
      </c>
      <c r="P602" s="19">
        <v>49.746315789473684</v>
      </c>
      <c r="Q602" s="19">
        <v>49.563157894736847</v>
      </c>
      <c r="R602" s="19">
        <v>49.381052631578946</v>
      </c>
      <c r="S602" s="19">
        <v>48.567368421052635</v>
      </c>
      <c r="T602" s="19">
        <v>47.870526315789476</v>
      </c>
      <c r="U602" s="44">
        <v>46.965263157894739</v>
      </c>
      <c r="V602" s="19"/>
      <c r="W602" s="57">
        <v>42.551578947368419</v>
      </c>
      <c r="X602" s="19">
        <v>42.378947368421052</v>
      </c>
      <c r="Y602" s="19">
        <v>42.174736842105261</v>
      </c>
      <c r="Z602" s="19">
        <v>41.857894736842105</v>
      </c>
      <c r="AA602" s="19">
        <v>41.514736842105265</v>
      </c>
      <c r="AB602" s="19">
        <v>41.164210526315792</v>
      </c>
      <c r="AC602" s="19">
        <v>40.812631578947368</v>
      </c>
      <c r="AD602" s="19">
        <v>40.291578947368421</v>
      </c>
      <c r="AE602" s="19">
        <v>39.507368421052632</v>
      </c>
      <c r="AF602" s="19">
        <v>38.479999999999997</v>
      </c>
      <c r="AG602" s="19">
        <v>33.992631578947368</v>
      </c>
      <c r="AH602" s="19">
        <v>33.11684210526316</v>
      </c>
      <c r="AI602" s="44">
        <v>32.092631578947369</v>
      </c>
      <c r="AJ602" s="19"/>
      <c r="AK602" s="57">
        <v>44.072631578947366</v>
      </c>
      <c r="AL602" s="19">
        <v>43.913684210526313</v>
      </c>
      <c r="AM602" s="19">
        <v>43.748421052631578</v>
      </c>
      <c r="AN602" s="19">
        <v>43.57578947368421</v>
      </c>
      <c r="AO602" s="19">
        <v>43.388421052631578</v>
      </c>
      <c r="AP602" s="19">
        <v>43.194736842105264</v>
      </c>
      <c r="AQ602" s="19">
        <v>42.997894736842106</v>
      </c>
      <c r="AR602" s="19">
        <v>42.793684210526315</v>
      </c>
      <c r="AS602" s="19">
        <v>42.016842105263159</v>
      </c>
      <c r="AT602" s="19">
        <v>40.991578947368424</v>
      </c>
      <c r="AU602" s="19">
        <v>36.510526315789477</v>
      </c>
      <c r="AV602" s="19">
        <v>35.583157894736843</v>
      </c>
      <c r="AW602" s="44">
        <v>34.56</v>
      </c>
      <c r="AX602" s="13"/>
      <c r="AY602" s="13"/>
    </row>
    <row r="603" spans="1:51" ht="15" x14ac:dyDescent="0.25">
      <c r="A603" s="4"/>
      <c r="B603" s="62" t="s">
        <v>217</v>
      </c>
      <c r="C603" s="62"/>
      <c r="D603" s="62" t="s">
        <v>344</v>
      </c>
      <c r="E603" s="62" t="s">
        <v>29</v>
      </c>
      <c r="F603" s="77" t="s">
        <v>345</v>
      </c>
      <c r="G603" s="63" t="s">
        <v>524</v>
      </c>
      <c r="H603" s="88">
        <v>3.0589473684210531</v>
      </c>
      <c r="I603" s="19">
        <v>43.967368421052633</v>
      </c>
      <c r="J603" s="19">
        <v>83.692631578947356</v>
      </c>
      <c r="K603" s="19">
        <v>83.413684210526313</v>
      </c>
      <c r="L603" s="19">
        <v>83.118947368421047</v>
      </c>
      <c r="M603" s="19">
        <v>82.811578947368417</v>
      </c>
      <c r="N603" s="19">
        <v>82.494736842105254</v>
      </c>
      <c r="O603" s="19">
        <v>82.175789473684205</v>
      </c>
      <c r="P603" s="19">
        <v>81.893684210526317</v>
      </c>
      <c r="Q603" s="19">
        <v>81.635789473684198</v>
      </c>
      <c r="R603" s="19">
        <v>81.398947368421048</v>
      </c>
      <c r="S603" s="19">
        <v>79.428421052631577</v>
      </c>
      <c r="T603" s="19">
        <v>77.004210526315788</v>
      </c>
      <c r="U603" s="44">
        <v>30.004210526315781</v>
      </c>
      <c r="V603" s="19"/>
      <c r="W603" s="57">
        <v>37.909473684210525</v>
      </c>
      <c r="X603" s="19">
        <v>77.526315789473685</v>
      </c>
      <c r="Y603" s="19">
        <v>77.151578947368421</v>
      </c>
      <c r="Z603" s="19">
        <v>76.758947368421047</v>
      </c>
      <c r="AA603" s="19">
        <v>76.146315789473675</v>
      </c>
      <c r="AB603" s="19">
        <v>75.53263157894736</v>
      </c>
      <c r="AC603" s="19">
        <v>74.954736842105262</v>
      </c>
      <c r="AD603" s="19">
        <v>74.434736842105252</v>
      </c>
      <c r="AE603" s="19">
        <v>73.944210526315786</v>
      </c>
      <c r="AF603" s="19">
        <v>73.481052631578947</v>
      </c>
      <c r="AG603" s="19">
        <v>71.093684210526305</v>
      </c>
      <c r="AH603" s="19">
        <v>68.375789473684208</v>
      </c>
      <c r="AI603" s="44">
        <v>65.73684210526315</v>
      </c>
      <c r="AJ603" s="19"/>
      <c r="AK603" s="57">
        <v>39.257894736842104</v>
      </c>
      <c r="AL603" s="19">
        <v>78.983157894736834</v>
      </c>
      <c r="AM603" s="19">
        <v>78.623157894736835</v>
      </c>
      <c r="AN603" s="19">
        <v>78.232631578947363</v>
      </c>
      <c r="AO603" s="19">
        <v>77.61999999999999</v>
      </c>
      <c r="AP603" s="19">
        <v>77.006315789473675</v>
      </c>
      <c r="AQ603" s="19">
        <v>76.428421052631577</v>
      </c>
      <c r="AR603" s="19">
        <v>75.908421052631567</v>
      </c>
      <c r="AS603" s="19">
        <v>75.416842105263157</v>
      </c>
      <c r="AT603" s="19">
        <v>74.953684210526305</v>
      </c>
      <c r="AU603" s="19">
        <v>72.568421052631578</v>
      </c>
      <c r="AV603" s="19">
        <v>69.849473684210523</v>
      </c>
      <c r="AW603" s="44">
        <v>67.210526315789465</v>
      </c>
      <c r="AX603" s="13"/>
      <c r="AY603" s="13"/>
    </row>
    <row r="604" spans="1:51" ht="15" x14ac:dyDescent="0.25">
      <c r="A604" s="4"/>
      <c r="B604" s="62"/>
      <c r="C604" s="62"/>
      <c r="D604" s="64" t="s">
        <v>344</v>
      </c>
      <c r="E604" s="65" t="s">
        <v>1122</v>
      </c>
      <c r="F604" s="78"/>
      <c r="G604" s="66"/>
      <c r="H604" s="42"/>
      <c r="I604" s="19">
        <v>44.071578947368423</v>
      </c>
      <c r="J604" s="19">
        <v>83.85368421052631</v>
      </c>
      <c r="K604" s="19">
        <v>83.623157894736835</v>
      </c>
      <c r="L604" s="19">
        <v>83.378947368421052</v>
      </c>
      <c r="M604" s="19">
        <v>83.122105263157891</v>
      </c>
      <c r="N604" s="19">
        <v>82.855789473684212</v>
      </c>
      <c r="O604" s="19">
        <v>82.597894736842093</v>
      </c>
      <c r="P604" s="19">
        <v>82.351578947368409</v>
      </c>
      <c r="Q604" s="19">
        <v>82.113684210526316</v>
      </c>
      <c r="R604" s="19">
        <v>81.902105263157893</v>
      </c>
      <c r="S604" s="19">
        <v>81.122105263157891</v>
      </c>
      <c r="T604" s="19">
        <v>79.542105263157893</v>
      </c>
      <c r="U604" s="44">
        <v>77.878947368421052</v>
      </c>
      <c r="V604" s="19"/>
      <c r="W604" s="57">
        <v>38.04</v>
      </c>
      <c r="X604" s="19">
        <v>77.73684210526315</v>
      </c>
      <c r="Y604" s="19">
        <v>77.423157894736832</v>
      </c>
      <c r="Z604" s="19">
        <v>77.099999999999994</v>
      </c>
      <c r="AA604" s="19">
        <v>76.767368421052623</v>
      </c>
      <c r="AB604" s="19">
        <v>76.350526315789466</v>
      </c>
      <c r="AC604" s="19">
        <v>75.990526315789467</v>
      </c>
      <c r="AD604" s="19">
        <v>75.624210526315778</v>
      </c>
      <c r="AE604" s="19">
        <v>75.222105263157886</v>
      </c>
      <c r="AF604" s="19">
        <v>74.834736842105258</v>
      </c>
      <c r="AG604" s="19">
        <v>73.141052631578944</v>
      </c>
      <c r="AH604" s="19">
        <v>71.197894736842102</v>
      </c>
      <c r="AI604" s="44">
        <v>69.314736842105262</v>
      </c>
      <c r="AJ604" s="19"/>
      <c r="AK604" s="57">
        <v>39.362105263157893</v>
      </c>
      <c r="AL604" s="19">
        <v>79.144210526315788</v>
      </c>
      <c r="AM604" s="19">
        <v>78.890526315789472</v>
      </c>
      <c r="AN604" s="19">
        <v>78.572631578947366</v>
      </c>
      <c r="AO604" s="19">
        <v>78.241052631578938</v>
      </c>
      <c r="AP604" s="19">
        <v>77.823157894736838</v>
      </c>
      <c r="AQ604" s="19">
        <v>77.463157894736838</v>
      </c>
      <c r="AR604" s="19">
        <v>77.09684210526315</v>
      </c>
      <c r="AS604" s="19">
        <v>76.694736842105257</v>
      </c>
      <c r="AT604" s="19">
        <v>76.30736842105263</v>
      </c>
      <c r="AU604" s="19">
        <v>74.613684210526316</v>
      </c>
      <c r="AV604" s="19">
        <v>72.67263157894736</v>
      </c>
      <c r="AW604" s="44">
        <v>70.788421052631577</v>
      </c>
      <c r="AX604" s="13"/>
      <c r="AY604" s="13"/>
    </row>
    <row r="605" spans="1:51" ht="15" x14ac:dyDescent="0.25">
      <c r="A605" s="4"/>
      <c r="B605" s="62"/>
      <c r="C605" s="62"/>
      <c r="D605" s="64" t="s">
        <v>344</v>
      </c>
      <c r="E605" s="65" t="s">
        <v>1123</v>
      </c>
      <c r="F605" s="78"/>
      <c r="G605" s="66"/>
      <c r="H605" s="42"/>
      <c r="I605" s="19">
        <v>43.967368421052633</v>
      </c>
      <c r="J605" s="19">
        <v>83.692631578947356</v>
      </c>
      <c r="K605" s="19">
        <v>83.413684210526313</v>
      </c>
      <c r="L605" s="19">
        <v>83.118947368421047</v>
      </c>
      <c r="M605" s="19">
        <v>82.811578947368417</v>
      </c>
      <c r="N605" s="19">
        <v>82.494736842105254</v>
      </c>
      <c r="O605" s="19">
        <v>82.175789473684205</v>
      </c>
      <c r="P605" s="19">
        <v>81.893684210526317</v>
      </c>
      <c r="Q605" s="19">
        <v>81.635789473684198</v>
      </c>
      <c r="R605" s="19">
        <v>81.398947368421048</v>
      </c>
      <c r="S605" s="19">
        <v>79.428421052631577</v>
      </c>
      <c r="T605" s="19">
        <v>77.004210526315788</v>
      </c>
      <c r="U605" s="44">
        <v>74.669473684210516</v>
      </c>
      <c r="V605" s="19"/>
      <c r="W605" s="57">
        <v>37.909473684210525</v>
      </c>
      <c r="X605" s="19">
        <v>77.526315789473685</v>
      </c>
      <c r="Y605" s="19">
        <v>77.151578947368421</v>
      </c>
      <c r="Z605" s="19">
        <v>76.758947368421047</v>
      </c>
      <c r="AA605" s="19">
        <v>76.146315789473675</v>
      </c>
      <c r="AB605" s="19">
        <v>75.53263157894736</v>
      </c>
      <c r="AC605" s="19">
        <v>74.954736842105262</v>
      </c>
      <c r="AD605" s="19">
        <v>74.434736842105252</v>
      </c>
      <c r="AE605" s="19">
        <v>73.944210526315786</v>
      </c>
      <c r="AF605" s="19">
        <v>73.481052631578947</v>
      </c>
      <c r="AG605" s="19">
        <v>71.093684210526305</v>
      </c>
      <c r="AH605" s="19">
        <v>68.375789473684208</v>
      </c>
      <c r="AI605" s="44">
        <v>65.73684210526315</v>
      </c>
      <c r="AJ605" s="19"/>
      <c r="AK605" s="57">
        <v>39.257894736842104</v>
      </c>
      <c r="AL605" s="19">
        <v>78.983157894736834</v>
      </c>
      <c r="AM605" s="19">
        <v>78.623157894736835</v>
      </c>
      <c r="AN605" s="19">
        <v>78.232631578947363</v>
      </c>
      <c r="AO605" s="19">
        <v>77.61999999999999</v>
      </c>
      <c r="AP605" s="19">
        <v>77.006315789473675</v>
      </c>
      <c r="AQ605" s="19">
        <v>76.428421052631577</v>
      </c>
      <c r="AR605" s="19">
        <v>75.908421052631567</v>
      </c>
      <c r="AS605" s="19">
        <v>75.416842105263157</v>
      </c>
      <c r="AT605" s="19">
        <v>74.953684210526305</v>
      </c>
      <c r="AU605" s="19">
        <v>72.568421052631578</v>
      </c>
      <c r="AV605" s="19">
        <v>69.849473684210523</v>
      </c>
      <c r="AW605" s="44">
        <v>67.210526315789465</v>
      </c>
      <c r="AX605" s="13"/>
      <c r="AY605" s="13"/>
    </row>
    <row r="606" spans="1:51" ht="15" x14ac:dyDescent="0.25">
      <c r="A606" s="4"/>
      <c r="B606" s="62"/>
      <c r="C606" s="62"/>
      <c r="D606" s="64" t="s">
        <v>344</v>
      </c>
      <c r="E606" s="65" t="s">
        <v>1124</v>
      </c>
      <c r="F606" s="78"/>
      <c r="G606" s="66"/>
      <c r="H606" s="42"/>
      <c r="I606" s="19">
        <v>44.208421052631579</v>
      </c>
      <c r="J606" s="19">
        <v>84.054736842105257</v>
      </c>
      <c r="K606" s="19">
        <v>83.885263157894727</v>
      </c>
      <c r="L606" s="19">
        <v>83.697894736842102</v>
      </c>
      <c r="M606" s="19">
        <v>83.495789473684198</v>
      </c>
      <c r="N606" s="19">
        <v>83.279999999999987</v>
      </c>
      <c r="O606" s="19">
        <v>83.074736842105253</v>
      </c>
      <c r="P606" s="19">
        <v>82.881052631578939</v>
      </c>
      <c r="Q606" s="19">
        <v>82.698947368421045</v>
      </c>
      <c r="R606" s="19">
        <v>82.54421052631578</v>
      </c>
      <c r="S606" s="19">
        <v>82.012631578947364</v>
      </c>
      <c r="T606" s="19">
        <v>81.695789473684201</v>
      </c>
      <c r="U606" s="44">
        <v>30.004210526315781</v>
      </c>
      <c r="V606" s="19"/>
      <c r="W606" s="57">
        <v>38.176842105263162</v>
      </c>
      <c r="X606" s="19">
        <v>77.982105263157891</v>
      </c>
      <c r="Y606" s="19">
        <v>77.771578947368411</v>
      </c>
      <c r="Z606" s="19">
        <v>77.525263157894727</v>
      </c>
      <c r="AA606" s="19">
        <v>77.265263157894736</v>
      </c>
      <c r="AB606" s="19">
        <v>76.918947368421044</v>
      </c>
      <c r="AC606" s="19">
        <v>76.632631578947368</v>
      </c>
      <c r="AD606" s="19">
        <v>76.336842105263145</v>
      </c>
      <c r="AE606" s="19">
        <v>76.031578947368416</v>
      </c>
      <c r="AF606" s="19">
        <v>75.738947368421051</v>
      </c>
      <c r="AG606" s="19">
        <v>74.858947368421042</v>
      </c>
      <c r="AH606" s="19">
        <v>73.825263157894724</v>
      </c>
      <c r="AI606" s="44">
        <v>72.492631578947368</v>
      </c>
      <c r="AJ606" s="19"/>
      <c r="AK606" s="57">
        <v>39.498947368421057</v>
      </c>
      <c r="AL606" s="19">
        <v>79.345263157894735</v>
      </c>
      <c r="AM606" s="19">
        <v>79.175789473684205</v>
      </c>
      <c r="AN606" s="19">
        <v>78.988421052631566</v>
      </c>
      <c r="AO606" s="19">
        <v>78.734736842105264</v>
      </c>
      <c r="AP606" s="19">
        <v>78.392631578947359</v>
      </c>
      <c r="AQ606" s="19">
        <v>78.106315789473683</v>
      </c>
      <c r="AR606" s="19">
        <v>77.810526315789474</v>
      </c>
      <c r="AS606" s="19">
        <v>77.504210526315788</v>
      </c>
      <c r="AT606" s="19">
        <v>77.212631578947367</v>
      </c>
      <c r="AU606" s="19">
        <v>76.331578947368413</v>
      </c>
      <c r="AV606" s="19">
        <v>75.295789473684209</v>
      </c>
      <c r="AW606" s="44">
        <v>73.963157894736838</v>
      </c>
      <c r="AX606" s="13"/>
      <c r="AY606" s="13"/>
    </row>
    <row r="607" spans="1:51" ht="15" x14ac:dyDescent="0.25">
      <c r="A607" s="4"/>
      <c r="B607" s="62"/>
      <c r="C607" s="62"/>
      <c r="D607" s="64" t="s">
        <v>344</v>
      </c>
      <c r="E607" s="65" t="s">
        <v>1125</v>
      </c>
      <c r="F607" s="78"/>
      <c r="G607" s="66"/>
      <c r="H607" s="42"/>
      <c r="I607" s="19">
        <v>44.290526315789478</v>
      </c>
      <c r="J607" s="19">
        <v>84.201052631578946</v>
      </c>
      <c r="K607" s="19">
        <v>84.107368421052627</v>
      </c>
      <c r="L607" s="19">
        <v>84.010526315789463</v>
      </c>
      <c r="M607" s="19">
        <v>83.910526315789468</v>
      </c>
      <c r="N607" s="19">
        <v>83.80736842105263</v>
      </c>
      <c r="O607" s="19">
        <v>83.701052631578946</v>
      </c>
      <c r="P607" s="19">
        <v>83.59684210526315</v>
      </c>
      <c r="Q607" s="19">
        <v>83.493684210526311</v>
      </c>
      <c r="R607" s="19">
        <v>83.390526315789472</v>
      </c>
      <c r="S607" s="19">
        <v>82.931578947368422</v>
      </c>
      <c r="T607" s="19">
        <v>82.70210526315789</v>
      </c>
      <c r="U607" s="44">
        <v>82.573684210526309</v>
      </c>
      <c r="V607" s="19"/>
      <c r="W607" s="57">
        <v>38.271578947368425</v>
      </c>
      <c r="X607" s="19">
        <v>78.171578947368417</v>
      </c>
      <c r="Y607" s="19">
        <v>78.069473684210521</v>
      </c>
      <c r="Z607" s="19">
        <v>77.964210526315782</v>
      </c>
      <c r="AA607" s="19">
        <v>77.843157894736834</v>
      </c>
      <c r="AB607" s="19">
        <v>77.710526315789465</v>
      </c>
      <c r="AC607" s="19">
        <v>77.56421052631579</v>
      </c>
      <c r="AD607" s="19">
        <v>77.412631578947369</v>
      </c>
      <c r="AE607" s="19">
        <v>77.249473684210514</v>
      </c>
      <c r="AF607" s="19">
        <v>77.081052631578942</v>
      </c>
      <c r="AG607" s="19">
        <v>76.191578947368413</v>
      </c>
      <c r="AH607" s="19">
        <v>75.385263157894727</v>
      </c>
      <c r="AI607" s="44">
        <v>74.494736842105254</v>
      </c>
      <c r="AJ607" s="19"/>
      <c r="AK607" s="57">
        <v>39.581052631578949</v>
      </c>
      <c r="AL607" s="19">
        <v>79.49157894736841</v>
      </c>
      <c r="AM607" s="19">
        <v>79.397894736842105</v>
      </c>
      <c r="AN607" s="19">
        <v>79.301052631578941</v>
      </c>
      <c r="AO607" s="19">
        <v>79.201052631578946</v>
      </c>
      <c r="AP607" s="19">
        <v>79.097894736842093</v>
      </c>
      <c r="AQ607" s="19">
        <v>78.99157894736841</v>
      </c>
      <c r="AR607" s="19">
        <v>78.878947368421052</v>
      </c>
      <c r="AS607" s="19">
        <v>78.72</v>
      </c>
      <c r="AT607" s="19">
        <v>78.553684210526313</v>
      </c>
      <c r="AU607" s="19">
        <v>77.665263157894728</v>
      </c>
      <c r="AV607" s="19">
        <v>76.857894736842098</v>
      </c>
      <c r="AW607" s="44">
        <v>75.967368421052626</v>
      </c>
      <c r="AX607" s="13"/>
      <c r="AY607" s="13"/>
    </row>
    <row r="608" spans="1:51" ht="15" x14ac:dyDescent="0.25">
      <c r="A608" s="4"/>
      <c r="B608" s="62" t="s">
        <v>26</v>
      </c>
      <c r="C608" s="62" t="s">
        <v>346</v>
      </c>
      <c r="D608" s="62" t="s">
        <v>347</v>
      </c>
      <c r="E608" s="66" t="s">
        <v>29</v>
      </c>
      <c r="F608" s="77" t="s">
        <v>343</v>
      </c>
      <c r="G608" s="63" t="s">
        <v>524</v>
      </c>
      <c r="H608" s="88">
        <v>1.7515789473684211</v>
      </c>
      <c r="I608" s="19">
        <v>26.636842105263156</v>
      </c>
      <c r="J608" s="19">
        <v>26.029473684210522</v>
      </c>
      <c r="K608" s="19">
        <v>24.858947368421052</v>
      </c>
      <c r="L608" s="19">
        <v>23.613684210526316</v>
      </c>
      <c r="M608" s="19">
        <v>22.306315789473683</v>
      </c>
      <c r="N608" s="19">
        <v>20.91578947368421</v>
      </c>
      <c r="O608" s="19">
        <v>19.561052631578946</v>
      </c>
      <c r="P608" s="19">
        <v>18.513684210526314</v>
      </c>
      <c r="Q608" s="19">
        <v>17.442105263157892</v>
      </c>
      <c r="R608" s="19">
        <v>16.415789473684207</v>
      </c>
      <c r="S608" s="19">
        <v>11.852631578947367</v>
      </c>
      <c r="T608" s="19">
        <v>7.7378947368421009</v>
      </c>
      <c r="U608" s="44">
        <v>-18.522105263157894</v>
      </c>
      <c r="V608" s="19"/>
      <c r="W608" s="57">
        <v>21.776842105263157</v>
      </c>
      <c r="X608" s="19">
        <v>20.536842105263155</v>
      </c>
      <c r="Y608" s="19">
        <v>19.237894736842104</v>
      </c>
      <c r="Z608" s="19">
        <v>17.855789473684208</v>
      </c>
      <c r="AA608" s="19">
        <v>16.410526315789472</v>
      </c>
      <c r="AB608" s="19">
        <v>14.885263157894736</v>
      </c>
      <c r="AC608" s="19">
        <v>13.405263157894735</v>
      </c>
      <c r="AD608" s="19">
        <v>12.271578947368418</v>
      </c>
      <c r="AE608" s="19">
        <v>11.101052631578947</v>
      </c>
      <c r="AF608" s="19">
        <v>9.975789473684209</v>
      </c>
      <c r="AG608" s="19">
        <v>4.949473684210524</v>
      </c>
      <c r="AH608" s="19">
        <v>0.36947368421052218</v>
      </c>
      <c r="AI608" s="44">
        <v>-3.8210526315789508</v>
      </c>
      <c r="AJ608" s="19"/>
      <c r="AK608" s="57">
        <v>22.561052631578946</v>
      </c>
      <c r="AL608" s="19">
        <v>21.37157894736842</v>
      </c>
      <c r="AM608" s="19">
        <v>20.12736842105263</v>
      </c>
      <c r="AN608" s="19">
        <v>18.771578947368418</v>
      </c>
      <c r="AO608" s="19">
        <v>17.327368421052629</v>
      </c>
      <c r="AP608" s="19">
        <v>15.802105263157891</v>
      </c>
      <c r="AQ608" s="19">
        <v>14.319999999999997</v>
      </c>
      <c r="AR608" s="19">
        <v>13.185263157894735</v>
      </c>
      <c r="AS608" s="19">
        <v>12.011578947368418</v>
      </c>
      <c r="AT608" s="19">
        <v>10.886315789473683</v>
      </c>
      <c r="AU608" s="19">
        <v>5.8515789473684237</v>
      </c>
      <c r="AV608" s="19">
        <v>1.2631578947368389</v>
      </c>
      <c r="AW608" s="44">
        <v>-2.9315789473684255</v>
      </c>
      <c r="AX608" s="13"/>
      <c r="AY608" s="13"/>
    </row>
    <row r="609" spans="1:51" ht="15" x14ac:dyDescent="0.25">
      <c r="A609" s="4"/>
      <c r="B609" s="62"/>
      <c r="C609" s="62"/>
      <c r="D609" s="64" t="s">
        <v>347</v>
      </c>
      <c r="E609" s="65" t="s">
        <v>1122</v>
      </c>
      <c r="F609" s="78"/>
      <c r="G609" s="66"/>
      <c r="H609" s="42"/>
      <c r="I609" s="19">
        <v>26.849473684210523</v>
      </c>
      <c r="J609" s="19">
        <v>26.427368421052631</v>
      </c>
      <c r="K609" s="19">
        <v>25.705263157894734</v>
      </c>
      <c r="L609" s="19">
        <v>24.683157894736841</v>
      </c>
      <c r="M609" s="19">
        <v>23.552631578947366</v>
      </c>
      <c r="N609" s="19">
        <v>22.364210526315787</v>
      </c>
      <c r="O609" s="19">
        <v>21.244210526315786</v>
      </c>
      <c r="P609" s="19">
        <v>20.426315789473684</v>
      </c>
      <c r="Q609" s="19">
        <v>19.636842105263156</v>
      </c>
      <c r="R609" s="19">
        <v>18.795789473684209</v>
      </c>
      <c r="S609" s="19">
        <v>15.229473684210523</v>
      </c>
      <c r="T609" s="19">
        <v>12.029473684210524</v>
      </c>
      <c r="U609" s="44">
        <v>9.178947368421051</v>
      </c>
      <c r="V609" s="19"/>
      <c r="W609" s="57">
        <v>22.244210526315786</v>
      </c>
      <c r="X609" s="19">
        <v>21.249473684210525</v>
      </c>
      <c r="Y609" s="19">
        <v>20.168421052631576</v>
      </c>
      <c r="Z609" s="19">
        <v>19.002105263157894</v>
      </c>
      <c r="AA609" s="19">
        <v>17.761052631578945</v>
      </c>
      <c r="AB609" s="19">
        <v>16.456842105263156</v>
      </c>
      <c r="AC609" s="19">
        <v>15.229473684210525</v>
      </c>
      <c r="AD609" s="19">
        <v>14.351578947368418</v>
      </c>
      <c r="AE609" s="19">
        <v>13.505263157894735</v>
      </c>
      <c r="AF609" s="19">
        <v>12.590526315789472</v>
      </c>
      <c r="AG609" s="19">
        <v>8.6705263157894699</v>
      </c>
      <c r="AH609" s="19">
        <v>5.0999999999999979</v>
      </c>
      <c r="AI609" s="44">
        <v>1.8831578947368364</v>
      </c>
      <c r="AJ609" s="19"/>
      <c r="AK609" s="57">
        <v>23.013684210526314</v>
      </c>
      <c r="AL609" s="19">
        <v>22.056842105263158</v>
      </c>
      <c r="AM609" s="19">
        <v>21.022105263157894</v>
      </c>
      <c r="AN609" s="19">
        <v>19.919999999999998</v>
      </c>
      <c r="AO609" s="19">
        <v>18.677894736842102</v>
      </c>
      <c r="AP609" s="19">
        <v>17.372631578947367</v>
      </c>
      <c r="AQ609" s="19">
        <v>16.143157894736841</v>
      </c>
      <c r="AR609" s="19">
        <v>15.264210526315788</v>
      </c>
      <c r="AS609" s="19">
        <v>14.416842105263157</v>
      </c>
      <c r="AT609" s="19">
        <v>13.499999999999998</v>
      </c>
      <c r="AU609" s="19">
        <v>9.5694736842105232</v>
      </c>
      <c r="AV609" s="19">
        <v>5.9863157894736823</v>
      </c>
      <c r="AW609" s="44">
        <v>2.7652631578947293</v>
      </c>
      <c r="AX609" s="13"/>
      <c r="AY609" s="13"/>
    </row>
    <row r="610" spans="1:51" ht="15" x14ac:dyDescent="0.25">
      <c r="A610" s="4"/>
      <c r="B610" s="62"/>
      <c r="C610" s="62"/>
      <c r="D610" s="64" t="s">
        <v>347</v>
      </c>
      <c r="E610" s="65" t="s">
        <v>1123</v>
      </c>
      <c r="F610" s="78"/>
      <c r="G610" s="66"/>
      <c r="H610" s="42"/>
      <c r="I610" s="19">
        <v>26.636842105263156</v>
      </c>
      <c r="J610" s="19">
        <v>26.029473684210522</v>
      </c>
      <c r="K610" s="19">
        <v>24.858947368421052</v>
      </c>
      <c r="L610" s="19">
        <v>23.613684210526316</v>
      </c>
      <c r="M610" s="19">
        <v>22.306315789473683</v>
      </c>
      <c r="N610" s="19">
        <v>20.91578947368421</v>
      </c>
      <c r="O610" s="19">
        <v>19.561052631578946</v>
      </c>
      <c r="P610" s="19">
        <v>18.513684210526314</v>
      </c>
      <c r="Q610" s="19">
        <v>17.442105263157892</v>
      </c>
      <c r="R610" s="19">
        <v>16.415789473684207</v>
      </c>
      <c r="S610" s="19">
        <v>11.852631578947367</v>
      </c>
      <c r="T610" s="19">
        <v>7.7378947368421009</v>
      </c>
      <c r="U610" s="44">
        <v>4.0063157894736783</v>
      </c>
      <c r="V610" s="19"/>
      <c r="W610" s="57">
        <v>21.776842105263157</v>
      </c>
      <c r="X610" s="19">
        <v>20.536842105263155</v>
      </c>
      <c r="Y610" s="19">
        <v>19.237894736842104</v>
      </c>
      <c r="Z610" s="19">
        <v>17.855789473684208</v>
      </c>
      <c r="AA610" s="19">
        <v>16.410526315789472</v>
      </c>
      <c r="AB610" s="19">
        <v>14.885263157894736</v>
      </c>
      <c r="AC610" s="19">
        <v>13.405263157894735</v>
      </c>
      <c r="AD610" s="19">
        <v>12.271578947368418</v>
      </c>
      <c r="AE610" s="19">
        <v>11.101052631578947</v>
      </c>
      <c r="AF610" s="19">
        <v>9.975789473684209</v>
      </c>
      <c r="AG610" s="19">
        <v>4.949473684210524</v>
      </c>
      <c r="AH610" s="19">
        <v>0.36947368421052218</v>
      </c>
      <c r="AI610" s="44">
        <v>-3.8210526315789508</v>
      </c>
      <c r="AJ610" s="19"/>
      <c r="AK610" s="57">
        <v>22.561052631578946</v>
      </c>
      <c r="AL610" s="19">
        <v>21.37157894736842</v>
      </c>
      <c r="AM610" s="19">
        <v>20.12736842105263</v>
      </c>
      <c r="AN610" s="19">
        <v>18.771578947368418</v>
      </c>
      <c r="AO610" s="19">
        <v>17.327368421052629</v>
      </c>
      <c r="AP610" s="19">
        <v>15.802105263157891</v>
      </c>
      <c r="AQ610" s="19">
        <v>14.319999999999997</v>
      </c>
      <c r="AR610" s="19">
        <v>13.185263157894735</v>
      </c>
      <c r="AS610" s="19">
        <v>12.011578947368418</v>
      </c>
      <c r="AT610" s="19">
        <v>10.886315789473683</v>
      </c>
      <c r="AU610" s="19">
        <v>5.8515789473684237</v>
      </c>
      <c r="AV610" s="19">
        <v>1.2631578947368389</v>
      </c>
      <c r="AW610" s="44">
        <v>-2.9315789473684255</v>
      </c>
      <c r="AX610" s="13"/>
      <c r="AY610" s="13"/>
    </row>
    <row r="611" spans="1:51" ht="15" x14ac:dyDescent="0.25">
      <c r="A611" s="4"/>
      <c r="B611" s="62"/>
      <c r="C611" s="62"/>
      <c r="D611" s="64" t="s">
        <v>347</v>
      </c>
      <c r="E611" s="65" t="s">
        <v>1124</v>
      </c>
      <c r="F611" s="78"/>
      <c r="G611" s="66"/>
      <c r="H611" s="42"/>
      <c r="I611" s="19">
        <v>27.13894736842105</v>
      </c>
      <c r="J611" s="19">
        <v>26.854736842105261</v>
      </c>
      <c r="K611" s="19">
        <v>26.541052631578946</v>
      </c>
      <c r="L611" s="19">
        <v>26.024210526315787</v>
      </c>
      <c r="M611" s="19">
        <v>25.149473684210523</v>
      </c>
      <c r="N611" s="19">
        <v>24.202105263157893</v>
      </c>
      <c r="O611" s="19">
        <v>23.316842105263156</v>
      </c>
      <c r="P611" s="19">
        <v>22.735789473684207</v>
      </c>
      <c r="Q611" s="19">
        <v>22.151578947368417</v>
      </c>
      <c r="R611" s="19">
        <v>21.516842105263155</v>
      </c>
      <c r="S611" s="19">
        <v>18.97894736842105</v>
      </c>
      <c r="T611" s="19">
        <v>16.746315789473684</v>
      </c>
      <c r="U611" s="44">
        <v>-18.522105263157894</v>
      </c>
      <c r="V611" s="19"/>
      <c r="W611" s="57">
        <v>22.86315789473684</v>
      </c>
      <c r="X611" s="19">
        <v>22.187368421052629</v>
      </c>
      <c r="Y611" s="19">
        <v>21.397894736842105</v>
      </c>
      <c r="Z611" s="19">
        <v>20.509473684210523</v>
      </c>
      <c r="AA611" s="19">
        <v>19.532631578947367</v>
      </c>
      <c r="AB611" s="19">
        <v>18.472631578947365</v>
      </c>
      <c r="AC611" s="19">
        <v>17.485263157894735</v>
      </c>
      <c r="AD611" s="19">
        <v>16.86315789473684</v>
      </c>
      <c r="AE611" s="19">
        <v>16.235789473684207</v>
      </c>
      <c r="AF611" s="19">
        <v>15.542105263157893</v>
      </c>
      <c r="AG611" s="19">
        <v>12.737894736842103</v>
      </c>
      <c r="AH611" s="19">
        <v>10.221052631578944</v>
      </c>
      <c r="AI611" s="44">
        <v>7.9799999999999986</v>
      </c>
      <c r="AJ611" s="19"/>
      <c r="AK611" s="57">
        <v>23.625263157894736</v>
      </c>
      <c r="AL611" s="19">
        <v>22.95894736842105</v>
      </c>
      <c r="AM611" s="19">
        <v>22.202105263157893</v>
      </c>
      <c r="AN611" s="19">
        <v>21.353684210526314</v>
      </c>
      <c r="AO611" s="19">
        <v>20.419999999999998</v>
      </c>
      <c r="AP611" s="19">
        <v>19.388421052631575</v>
      </c>
      <c r="AQ611" s="19">
        <v>18.401052631578946</v>
      </c>
      <c r="AR611" s="19">
        <v>17.777894736842104</v>
      </c>
      <c r="AS611" s="19">
        <v>17.149473684210523</v>
      </c>
      <c r="AT611" s="19">
        <v>16.454736842105262</v>
      </c>
      <c r="AU611" s="19">
        <v>13.646315789473684</v>
      </c>
      <c r="AV611" s="19">
        <v>11.125263157894736</v>
      </c>
      <c r="AW611" s="44">
        <v>8.8810526315789424</v>
      </c>
      <c r="AX611" s="13"/>
      <c r="AY611" s="13"/>
    </row>
    <row r="612" spans="1:51" ht="15" x14ac:dyDescent="0.25">
      <c r="A612" s="4"/>
      <c r="B612" s="62"/>
      <c r="C612" s="62"/>
      <c r="D612" s="64" t="s">
        <v>347</v>
      </c>
      <c r="E612" s="65" t="s">
        <v>1125</v>
      </c>
      <c r="F612" s="78"/>
      <c r="G612" s="66"/>
      <c r="H612" s="42"/>
      <c r="I612" s="19">
        <v>27.314736842105262</v>
      </c>
      <c r="J612" s="19">
        <v>27.159999999999997</v>
      </c>
      <c r="K612" s="19">
        <v>27</v>
      </c>
      <c r="L612" s="19">
        <v>26.833684210526314</v>
      </c>
      <c r="M612" s="19">
        <v>26.662105263157894</v>
      </c>
      <c r="N612" s="19">
        <v>26.455789473684209</v>
      </c>
      <c r="O612" s="19">
        <v>25.961052631578944</v>
      </c>
      <c r="P612" s="19">
        <v>25.576842105263157</v>
      </c>
      <c r="Q612" s="19">
        <v>25.22315789473684</v>
      </c>
      <c r="R612" s="19">
        <v>24.887368421052628</v>
      </c>
      <c r="S612" s="19">
        <v>23.450526315789471</v>
      </c>
      <c r="T612" s="19">
        <v>21.953684210526315</v>
      </c>
      <c r="U612" s="44">
        <v>20.662105263157894</v>
      </c>
      <c r="V612" s="19"/>
      <c r="W612" s="57">
        <v>23.222105263157893</v>
      </c>
      <c r="X612" s="19">
        <v>22.856842105263155</v>
      </c>
      <c r="Y612" s="19">
        <v>22.443157894736839</v>
      </c>
      <c r="Z612" s="19">
        <v>21.996842105263156</v>
      </c>
      <c r="AA612" s="19">
        <v>21.515789473684208</v>
      </c>
      <c r="AB612" s="19">
        <v>20.970526315789471</v>
      </c>
      <c r="AC612" s="19">
        <v>20.411578947368419</v>
      </c>
      <c r="AD612" s="19">
        <v>19.985263157894735</v>
      </c>
      <c r="AE612" s="19">
        <v>19.596842105263157</v>
      </c>
      <c r="AF612" s="19">
        <v>19.228421052631578</v>
      </c>
      <c r="AG612" s="19">
        <v>17.659999999999997</v>
      </c>
      <c r="AH612" s="19">
        <v>15.964210526315789</v>
      </c>
      <c r="AI612" s="44">
        <v>14.489473684210527</v>
      </c>
      <c r="AJ612" s="19"/>
      <c r="AK612" s="57">
        <v>23.995789473684209</v>
      </c>
      <c r="AL612" s="19">
        <v>23.616842105263157</v>
      </c>
      <c r="AM612" s="19">
        <v>23.210526315789473</v>
      </c>
      <c r="AN612" s="19">
        <v>22.778947368421051</v>
      </c>
      <c r="AO612" s="19">
        <v>22.319999999999997</v>
      </c>
      <c r="AP612" s="19">
        <v>21.802105263157895</v>
      </c>
      <c r="AQ612" s="19">
        <v>21.269473684210524</v>
      </c>
      <c r="AR612" s="19">
        <v>20.862105263157893</v>
      </c>
      <c r="AS612" s="19">
        <v>20.487368421052629</v>
      </c>
      <c r="AT612" s="19">
        <v>20.133684210526315</v>
      </c>
      <c r="AU612" s="19">
        <v>18.57473684210526</v>
      </c>
      <c r="AV612" s="19">
        <v>16.875789473684208</v>
      </c>
      <c r="AW612" s="44">
        <v>15.398947368421052</v>
      </c>
      <c r="AX612" s="13"/>
      <c r="AY612" s="13"/>
    </row>
    <row r="613" spans="1:51" ht="15" x14ac:dyDescent="0.25">
      <c r="A613" s="4"/>
      <c r="B613" s="62" t="s">
        <v>35</v>
      </c>
      <c r="C613" s="62" t="s">
        <v>67</v>
      </c>
      <c r="D613" s="62" t="s">
        <v>348</v>
      </c>
      <c r="E613" s="66" t="s">
        <v>29</v>
      </c>
      <c r="F613" s="77" t="s">
        <v>349</v>
      </c>
      <c r="G613" s="63" t="s">
        <v>524</v>
      </c>
      <c r="H613" s="88">
        <v>0.2105263157894737</v>
      </c>
      <c r="I613" s="19">
        <v>17.323157894736841</v>
      </c>
      <c r="J613" s="19">
        <v>17.038947368421052</v>
      </c>
      <c r="K613" s="19">
        <v>16.754736842105263</v>
      </c>
      <c r="L613" s="19">
        <v>16.465263157894736</v>
      </c>
      <c r="M613" s="19">
        <v>16.129473684210524</v>
      </c>
      <c r="N613" s="19">
        <v>15.570526315789472</v>
      </c>
      <c r="O613" s="19">
        <v>14.814736842105262</v>
      </c>
      <c r="P613" s="19">
        <v>13.861052631578946</v>
      </c>
      <c r="Q613" s="19">
        <v>13.651578947368421</v>
      </c>
      <c r="R613" s="19">
        <v>13.448421052631579</v>
      </c>
      <c r="S613" s="19">
        <v>9.3621052631578934</v>
      </c>
      <c r="T613" s="19">
        <v>6.7557894736842101</v>
      </c>
      <c r="U613" s="44">
        <v>2.2347368421052618</v>
      </c>
      <c r="V613" s="19"/>
      <c r="W613" s="57">
        <v>14.769473684210526</v>
      </c>
      <c r="X613" s="19">
        <v>14.455789473684209</v>
      </c>
      <c r="Y613" s="19">
        <v>14.144210526315788</v>
      </c>
      <c r="Z613" s="19">
        <v>13.829473684210527</v>
      </c>
      <c r="AA613" s="19">
        <v>13.457894736842105</v>
      </c>
      <c r="AB613" s="19">
        <v>12.827368421052631</v>
      </c>
      <c r="AC613" s="19">
        <v>11.956842105263156</v>
      </c>
      <c r="AD613" s="19">
        <v>10.903157894736841</v>
      </c>
      <c r="AE613" s="19">
        <v>10.704210526315787</v>
      </c>
      <c r="AF613" s="19">
        <v>10.514736842105261</v>
      </c>
      <c r="AG613" s="19">
        <v>6.0263157894736832</v>
      </c>
      <c r="AH613" s="19">
        <v>3.2505263157894735</v>
      </c>
      <c r="AI613" s="44">
        <v>2.4484210526315771</v>
      </c>
      <c r="AJ613" s="19"/>
      <c r="AK613" s="57">
        <v>15.225263157894735</v>
      </c>
      <c r="AL613" s="19">
        <v>14.907368421052631</v>
      </c>
      <c r="AM613" s="19">
        <v>14.590526315789473</v>
      </c>
      <c r="AN613" s="19">
        <v>14.270526315789473</v>
      </c>
      <c r="AO613" s="19">
        <v>13.893684210526315</v>
      </c>
      <c r="AP613" s="19">
        <v>13.239999999999998</v>
      </c>
      <c r="AQ613" s="19">
        <v>12.34</v>
      </c>
      <c r="AR613" s="19">
        <v>11.246315789473684</v>
      </c>
      <c r="AS613" s="19">
        <v>11.036842105263158</v>
      </c>
      <c r="AT613" s="19">
        <v>10.833684210526316</v>
      </c>
      <c r="AU613" s="19">
        <v>6.201052631578948</v>
      </c>
      <c r="AV613" s="19">
        <v>3.296842105263158</v>
      </c>
      <c r="AW613" s="44">
        <v>2.4431578947368404</v>
      </c>
      <c r="AX613" s="13"/>
      <c r="AY613" s="13"/>
    </row>
    <row r="614" spans="1:51" ht="15" x14ac:dyDescent="0.25">
      <c r="A614" s="4"/>
      <c r="B614" s="62"/>
      <c r="C614" s="62"/>
      <c r="D614" s="64" t="s">
        <v>348</v>
      </c>
      <c r="E614" s="65" t="s">
        <v>1122</v>
      </c>
      <c r="F614" s="78"/>
      <c r="G614" s="66"/>
      <c r="H614" s="42"/>
      <c r="I614" s="19">
        <v>17.449473684210524</v>
      </c>
      <c r="J614" s="19">
        <v>17.231578947368419</v>
      </c>
      <c r="K614" s="19">
        <v>17.004210526315788</v>
      </c>
      <c r="L614" s="19">
        <v>16.770526315789475</v>
      </c>
      <c r="M614" s="19">
        <v>16.507368421052632</v>
      </c>
      <c r="N614" s="19">
        <v>16.157894736842103</v>
      </c>
      <c r="O614" s="19">
        <v>15.814736842105262</v>
      </c>
      <c r="P614" s="19">
        <v>15.418947368421051</v>
      </c>
      <c r="Q614" s="19">
        <v>14.979999999999999</v>
      </c>
      <c r="R614" s="19">
        <v>14.701052631578946</v>
      </c>
      <c r="S614" s="19">
        <v>13.208421052631579</v>
      </c>
      <c r="T614" s="19">
        <v>10.141052631578948</v>
      </c>
      <c r="U614" s="44">
        <v>8.6273684210526316</v>
      </c>
      <c r="V614" s="19"/>
      <c r="W614" s="57">
        <v>14.911578947368421</v>
      </c>
      <c r="X614" s="19">
        <v>14.670526315789473</v>
      </c>
      <c r="Y614" s="19">
        <v>14.42421052631579</v>
      </c>
      <c r="Z614" s="19">
        <v>14.170526315789473</v>
      </c>
      <c r="AA614" s="19">
        <v>13.883157894736842</v>
      </c>
      <c r="AB614" s="19">
        <v>13.505263157894737</v>
      </c>
      <c r="AC614" s="19">
        <v>13.144210526315788</v>
      </c>
      <c r="AD614" s="19">
        <v>12.719999999999999</v>
      </c>
      <c r="AE614" s="19">
        <v>12.244210526315788</v>
      </c>
      <c r="AF614" s="19">
        <v>11.965263157894736</v>
      </c>
      <c r="AG614" s="19">
        <v>10.483157894736841</v>
      </c>
      <c r="AH614" s="19">
        <v>7.2589473684210519</v>
      </c>
      <c r="AI614" s="44">
        <v>5.6347368421052622</v>
      </c>
      <c r="AJ614" s="19"/>
      <c r="AK614" s="57">
        <v>15.369473684210526</v>
      </c>
      <c r="AL614" s="19">
        <v>15.125263157894736</v>
      </c>
      <c r="AM614" s="19">
        <v>14.873684210526315</v>
      </c>
      <c r="AN614" s="19">
        <v>14.61578947368421</v>
      </c>
      <c r="AO614" s="19">
        <v>14.323157894736841</v>
      </c>
      <c r="AP614" s="19">
        <v>13.930526315789473</v>
      </c>
      <c r="AQ614" s="19">
        <v>13.551578947368419</v>
      </c>
      <c r="AR614" s="19">
        <v>13.105263157894736</v>
      </c>
      <c r="AS614" s="19">
        <v>12.603157894736842</v>
      </c>
      <c r="AT614" s="19">
        <v>12.305263157894736</v>
      </c>
      <c r="AU614" s="19">
        <v>10.68736842105263</v>
      </c>
      <c r="AV614" s="19">
        <v>7.2505263157894717</v>
      </c>
      <c r="AW614" s="44">
        <v>5.5452631578947358</v>
      </c>
      <c r="AX614" s="13"/>
      <c r="AY614" s="13"/>
    </row>
    <row r="615" spans="1:51" ht="15" x14ac:dyDescent="0.25">
      <c r="A615" s="4"/>
      <c r="B615" s="62"/>
      <c r="C615" s="62"/>
      <c r="D615" s="64" t="s">
        <v>348</v>
      </c>
      <c r="E615" s="65" t="s">
        <v>1123</v>
      </c>
      <c r="F615" s="78"/>
      <c r="G615" s="66"/>
      <c r="H615" s="42"/>
      <c r="I615" s="19">
        <v>17.323157894736841</v>
      </c>
      <c r="J615" s="19">
        <v>17.038947368421052</v>
      </c>
      <c r="K615" s="19">
        <v>16.754736842105263</v>
      </c>
      <c r="L615" s="19">
        <v>16.465263157894736</v>
      </c>
      <c r="M615" s="19">
        <v>16.129473684210524</v>
      </c>
      <c r="N615" s="19">
        <v>15.570526315789472</v>
      </c>
      <c r="O615" s="19">
        <v>14.814736842105262</v>
      </c>
      <c r="P615" s="19">
        <v>13.861052631578946</v>
      </c>
      <c r="Q615" s="19">
        <v>13.651578947368421</v>
      </c>
      <c r="R615" s="19">
        <v>13.448421052631579</v>
      </c>
      <c r="S615" s="19">
        <v>9.3621052631578934</v>
      </c>
      <c r="T615" s="19">
        <v>6.7557894736842101</v>
      </c>
      <c r="U615" s="44">
        <v>5.9547368421052624</v>
      </c>
      <c r="V615" s="19"/>
      <c r="W615" s="57">
        <v>14.769473684210526</v>
      </c>
      <c r="X615" s="19">
        <v>14.455789473684209</v>
      </c>
      <c r="Y615" s="19">
        <v>14.144210526315788</v>
      </c>
      <c r="Z615" s="19">
        <v>13.829473684210527</v>
      </c>
      <c r="AA615" s="19">
        <v>13.457894736842105</v>
      </c>
      <c r="AB615" s="19">
        <v>12.827368421052631</v>
      </c>
      <c r="AC615" s="19">
        <v>11.956842105263156</v>
      </c>
      <c r="AD615" s="19">
        <v>10.903157894736841</v>
      </c>
      <c r="AE615" s="19">
        <v>10.704210526315787</v>
      </c>
      <c r="AF615" s="19">
        <v>10.514736842105261</v>
      </c>
      <c r="AG615" s="19">
        <v>6.0263157894736832</v>
      </c>
      <c r="AH615" s="19">
        <v>3.2505263157894735</v>
      </c>
      <c r="AI615" s="44">
        <v>2.4484210526315771</v>
      </c>
      <c r="AJ615" s="19"/>
      <c r="AK615" s="57">
        <v>15.225263157894735</v>
      </c>
      <c r="AL615" s="19">
        <v>14.907368421052631</v>
      </c>
      <c r="AM615" s="19">
        <v>14.590526315789473</v>
      </c>
      <c r="AN615" s="19">
        <v>14.270526315789473</v>
      </c>
      <c r="AO615" s="19">
        <v>13.893684210526315</v>
      </c>
      <c r="AP615" s="19">
        <v>13.239999999999998</v>
      </c>
      <c r="AQ615" s="19">
        <v>12.34</v>
      </c>
      <c r="AR615" s="19">
        <v>11.246315789473684</v>
      </c>
      <c r="AS615" s="19">
        <v>11.036842105263158</v>
      </c>
      <c r="AT615" s="19">
        <v>10.833684210526316</v>
      </c>
      <c r="AU615" s="19">
        <v>6.201052631578948</v>
      </c>
      <c r="AV615" s="19">
        <v>3.296842105263158</v>
      </c>
      <c r="AW615" s="44">
        <v>2.4431578947368404</v>
      </c>
      <c r="AX615" s="13"/>
      <c r="AY615" s="13"/>
    </row>
    <row r="616" spans="1:51" ht="15" x14ac:dyDescent="0.25">
      <c r="A616" s="4"/>
      <c r="B616" s="62"/>
      <c r="C616" s="62"/>
      <c r="D616" s="64" t="s">
        <v>348</v>
      </c>
      <c r="E616" s="65" t="s">
        <v>1124</v>
      </c>
      <c r="F616" s="78"/>
      <c r="G616" s="66"/>
      <c r="H616" s="42"/>
      <c r="I616" s="19">
        <v>17.54</v>
      </c>
      <c r="J616" s="19">
        <v>17.456842105263156</v>
      </c>
      <c r="K616" s="19">
        <v>17.343157894736841</v>
      </c>
      <c r="L616" s="19">
        <v>17.192631578947367</v>
      </c>
      <c r="M616" s="19">
        <v>17.006315789473682</v>
      </c>
      <c r="N616" s="19">
        <v>16.733684210526317</v>
      </c>
      <c r="O616" s="19">
        <v>16.48842105263158</v>
      </c>
      <c r="P616" s="19">
        <v>16.19157894736842</v>
      </c>
      <c r="Q616" s="19">
        <v>15.865263157894736</v>
      </c>
      <c r="R616" s="19">
        <v>15.703157894736842</v>
      </c>
      <c r="S616" s="19">
        <v>14.858947368421052</v>
      </c>
      <c r="T616" s="19">
        <v>12.765263157894736</v>
      </c>
      <c r="U616" s="44">
        <v>2.2347368421052618</v>
      </c>
      <c r="V616" s="19"/>
      <c r="W616" s="57">
        <v>15.002105263157894</v>
      </c>
      <c r="X616" s="19">
        <v>14.918947368421051</v>
      </c>
      <c r="Y616" s="19">
        <v>14.799999999999999</v>
      </c>
      <c r="Z616" s="19">
        <v>14.636842105263158</v>
      </c>
      <c r="AA616" s="19">
        <v>14.433684210526316</v>
      </c>
      <c r="AB616" s="19">
        <v>14.138947368421052</v>
      </c>
      <c r="AC616" s="19">
        <v>13.876842105263158</v>
      </c>
      <c r="AD616" s="19">
        <v>13.548421052631578</v>
      </c>
      <c r="AE616" s="19">
        <v>13.183157894736841</v>
      </c>
      <c r="AF616" s="19">
        <v>13.021052631578947</v>
      </c>
      <c r="AG616" s="19">
        <v>12.152631578947368</v>
      </c>
      <c r="AH616" s="19">
        <v>9.8042105263157886</v>
      </c>
      <c r="AI616" s="44">
        <v>8.4926315789473676</v>
      </c>
      <c r="AJ616" s="19"/>
      <c r="AK616" s="57">
        <v>15.459999999999999</v>
      </c>
      <c r="AL616" s="19">
        <v>15.376842105263156</v>
      </c>
      <c r="AM616" s="19">
        <v>15.256842105263157</v>
      </c>
      <c r="AN616" s="19">
        <v>15.092631578947367</v>
      </c>
      <c r="AO616" s="19">
        <v>14.885263157894736</v>
      </c>
      <c r="AP616" s="19">
        <v>14.578947368421051</v>
      </c>
      <c r="AQ616" s="19">
        <v>14.306315789473683</v>
      </c>
      <c r="AR616" s="19">
        <v>13.966315789473683</v>
      </c>
      <c r="AS616" s="19">
        <v>13.585263157894737</v>
      </c>
      <c r="AT616" s="19">
        <v>13.413684210526316</v>
      </c>
      <c r="AU616" s="19">
        <v>12.483157894736841</v>
      </c>
      <c r="AV616" s="19">
        <v>10.033684210526316</v>
      </c>
      <c r="AW616" s="44">
        <v>8.6536842105263148</v>
      </c>
      <c r="AX616" s="13"/>
      <c r="AY616" s="13"/>
    </row>
    <row r="617" spans="1:51" ht="15" x14ac:dyDescent="0.25">
      <c r="A617" s="4"/>
      <c r="B617" s="62"/>
      <c r="C617" s="62"/>
      <c r="D617" s="64" t="s">
        <v>348</v>
      </c>
      <c r="E617" s="65" t="s">
        <v>1125</v>
      </c>
      <c r="F617" s="78"/>
      <c r="G617" s="66"/>
      <c r="H617" s="42"/>
      <c r="I617" s="19">
        <v>17.593684210526316</v>
      </c>
      <c r="J617" s="19">
        <v>17.548421052631578</v>
      </c>
      <c r="K617" s="19">
        <v>17.502105263157894</v>
      </c>
      <c r="L617" s="19">
        <v>17.453684210526315</v>
      </c>
      <c r="M617" s="19">
        <v>17.38421052631579</v>
      </c>
      <c r="N617" s="19">
        <v>17.272631578947369</v>
      </c>
      <c r="O617" s="19">
        <v>17.157894736842106</v>
      </c>
      <c r="P617" s="19">
        <v>17.044210526315787</v>
      </c>
      <c r="Q617" s="19">
        <v>16.91578947368421</v>
      </c>
      <c r="R617" s="19">
        <v>16.774736842105263</v>
      </c>
      <c r="S617" s="19">
        <v>16.117894736842103</v>
      </c>
      <c r="T617" s="19">
        <v>15.639999999999999</v>
      </c>
      <c r="U617" s="44">
        <v>14.899999999999999</v>
      </c>
      <c r="V617" s="19"/>
      <c r="W617" s="57">
        <v>15.055789473684211</v>
      </c>
      <c r="X617" s="19">
        <v>15.010526315789473</v>
      </c>
      <c r="Y617" s="19">
        <v>14.964210526315789</v>
      </c>
      <c r="Z617" s="19">
        <v>14.91578947368421</v>
      </c>
      <c r="AA617" s="19">
        <v>14.841052631578947</v>
      </c>
      <c r="AB617" s="19">
        <v>14.722105263157895</v>
      </c>
      <c r="AC617" s="19">
        <v>14.601052631578947</v>
      </c>
      <c r="AD617" s="19">
        <v>14.479999999999999</v>
      </c>
      <c r="AE617" s="19">
        <v>14.34</v>
      </c>
      <c r="AF617" s="19">
        <v>14.183157894736841</v>
      </c>
      <c r="AG617" s="19">
        <v>13.457894736842105</v>
      </c>
      <c r="AH617" s="19">
        <v>12.94</v>
      </c>
      <c r="AI617" s="44">
        <v>12.086315789473684</v>
      </c>
      <c r="AJ617" s="19"/>
      <c r="AK617" s="57">
        <v>15.513684210526314</v>
      </c>
      <c r="AL617" s="19">
        <v>15.468421052631578</v>
      </c>
      <c r="AM617" s="19">
        <v>15.422105263157894</v>
      </c>
      <c r="AN617" s="19">
        <v>15.373684210526315</v>
      </c>
      <c r="AO617" s="19">
        <v>15.297894736842105</v>
      </c>
      <c r="AP617" s="19">
        <v>15.174736842105263</v>
      </c>
      <c r="AQ617" s="19">
        <v>15.047368421052632</v>
      </c>
      <c r="AR617" s="19">
        <v>14.921052631578947</v>
      </c>
      <c r="AS617" s="19">
        <v>14.776842105263157</v>
      </c>
      <c r="AT617" s="19">
        <v>14.613684210526316</v>
      </c>
      <c r="AU617" s="19">
        <v>13.858947368421052</v>
      </c>
      <c r="AV617" s="19">
        <v>13.309473684210525</v>
      </c>
      <c r="AW617" s="44">
        <v>12.412631578947368</v>
      </c>
      <c r="AX617" s="13"/>
      <c r="AY617" s="13"/>
    </row>
    <row r="618" spans="1:51" ht="15" x14ac:dyDescent="0.25">
      <c r="A618" s="4"/>
      <c r="B618" s="62" t="s">
        <v>31</v>
      </c>
      <c r="C618" s="62" t="s">
        <v>164</v>
      </c>
      <c r="D618" s="62" t="s">
        <v>350</v>
      </c>
      <c r="E618" s="66" t="s">
        <v>29</v>
      </c>
      <c r="F618" s="77" t="s">
        <v>351</v>
      </c>
      <c r="G618" s="63" t="s">
        <v>524</v>
      </c>
      <c r="H618" s="88">
        <v>0.20421052631578948</v>
      </c>
      <c r="I618" s="19">
        <v>35.062105263157896</v>
      </c>
      <c r="J618" s="19">
        <v>34.663157894736841</v>
      </c>
      <c r="K618" s="19">
        <v>34.261052631578949</v>
      </c>
      <c r="L618" s="19">
        <v>33.832631578947371</v>
      </c>
      <c r="M618" s="19">
        <v>33.386315789473684</v>
      </c>
      <c r="N618" s="19">
        <v>32.982105263157891</v>
      </c>
      <c r="O618" s="19">
        <v>32.182105263157894</v>
      </c>
      <c r="P618" s="19">
        <v>31.170526315789473</v>
      </c>
      <c r="Q618" s="19">
        <v>30.498947368421053</v>
      </c>
      <c r="R618" s="19">
        <v>29.878947368421048</v>
      </c>
      <c r="S618" s="19">
        <v>26.418947368421051</v>
      </c>
      <c r="T618" s="19">
        <v>22.28736842105263</v>
      </c>
      <c r="U618" s="44">
        <v>-10.694736842105272</v>
      </c>
      <c r="V618" s="19"/>
      <c r="W618" s="57">
        <v>30.408421052631578</v>
      </c>
      <c r="X618" s="19">
        <v>29.506315789473682</v>
      </c>
      <c r="Y618" s="19">
        <v>28.715789473684211</v>
      </c>
      <c r="Z618" s="19">
        <v>27.911578947368419</v>
      </c>
      <c r="AA618" s="19">
        <v>27.001052631578947</v>
      </c>
      <c r="AB618" s="19">
        <v>25.813684210526315</v>
      </c>
      <c r="AC618" s="19">
        <v>24.581052631578945</v>
      </c>
      <c r="AD618" s="19">
        <v>23.478947368421053</v>
      </c>
      <c r="AE618" s="19">
        <v>22.765263157894736</v>
      </c>
      <c r="AF618" s="19">
        <v>22.104210526315789</v>
      </c>
      <c r="AG618" s="19">
        <v>18.34210526315789</v>
      </c>
      <c r="AH618" s="19">
        <v>13.697894736842102</v>
      </c>
      <c r="AI618" s="44">
        <v>9.4315789473684184</v>
      </c>
      <c r="AJ618" s="19"/>
      <c r="AK618" s="57">
        <v>31.481052631578947</v>
      </c>
      <c r="AL618" s="19">
        <v>30.674736842105261</v>
      </c>
      <c r="AM618" s="19">
        <v>29.877894736842105</v>
      </c>
      <c r="AN618" s="19">
        <v>29.066315789473684</v>
      </c>
      <c r="AO618" s="19">
        <v>28.147368421052629</v>
      </c>
      <c r="AP618" s="19">
        <v>26.946315789473683</v>
      </c>
      <c r="AQ618" s="19">
        <v>25.698947368421052</v>
      </c>
      <c r="AR618" s="19">
        <v>24.583157894736843</v>
      </c>
      <c r="AS618" s="19">
        <v>23.861052631578946</v>
      </c>
      <c r="AT618" s="19">
        <v>23.194736842105261</v>
      </c>
      <c r="AU618" s="19">
        <v>19.386315789473681</v>
      </c>
      <c r="AV618" s="19">
        <v>14.733684210526315</v>
      </c>
      <c r="AW618" s="44">
        <v>10.462105263157895</v>
      </c>
      <c r="AX618" s="13"/>
      <c r="AY618" s="13"/>
    </row>
    <row r="619" spans="1:51" ht="15" x14ac:dyDescent="0.25">
      <c r="A619" s="4"/>
      <c r="B619" s="62"/>
      <c r="C619" s="62"/>
      <c r="D619" s="64" t="s">
        <v>350</v>
      </c>
      <c r="E619" s="65" t="s">
        <v>1122</v>
      </c>
      <c r="F619" s="78"/>
      <c r="G619" s="66"/>
      <c r="H619" s="42"/>
      <c r="I619" s="19">
        <v>35.190526315789477</v>
      </c>
      <c r="J619" s="19">
        <v>34.864210526315787</v>
      </c>
      <c r="K619" s="19">
        <v>34.518947368421053</v>
      </c>
      <c r="L619" s="19">
        <v>34.151578947368421</v>
      </c>
      <c r="M619" s="19">
        <v>33.765263157894736</v>
      </c>
      <c r="N619" s="19">
        <v>33.418947368421051</v>
      </c>
      <c r="O619" s="19">
        <v>33.026315789473685</v>
      </c>
      <c r="P619" s="19">
        <v>32.36</v>
      </c>
      <c r="Q619" s="19">
        <v>31.761052631578945</v>
      </c>
      <c r="R619" s="19">
        <v>31.22</v>
      </c>
      <c r="S619" s="19">
        <v>28.534736842105261</v>
      </c>
      <c r="T619" s="19">
        <v>25.218947368421052</v>
      </c>
      <c r="U619" s="44">
        <v>22.25578947368421</v>
      </c>
      <c r="V619" s="19"/>
      <c r="W619" s="57">
        <v>30.73263157894737</v>
      </c>
      <c r="X619" s="19">
        <v>29.996842105263159</v>
      </c>
      <c r="Y619" s="19">
        <v>29.349473684210526</v>
      </c>
      <c r="Z619" s="19">
        <v>28.688421052631579</v>
      </c>
      <c r="AA619" s="19">
        <v>27.914736842105263</v>
      </c>
      <c r="AB619" s="19">
        <v>26.854736842105261</v>
      </c>
      <c r="AC619" s="19">
        <v>25.765263157894736</v>
      </c>
      <c r="AD619" s="19">
        <v>24.76736842105263</v>
      </c>
      <c r="AE619" s="19">
        <v>24.134736842105262</v>
      </c>
      <c r="AF619" s="19">
        <v>23.562105263157893</v>
      </c>
      <c r="AG619" s="19">
        <v>20.665263157894735</v>
      </c>
      <c r="AH619" s="19">
        <v>16.957894736842103</v>
      </c>
      <c r="AI619" s="44">
        <v>13.591578947368419</v>
      </c>
      <c r="AJ619" s="19"/>
      <c r="AK619" s="57">
        <v>31.621052631578948</v>
      </c>
      <c r="AL619" s="19">
        <v>31.167368421052632</v>
      </c>
      <c r="AM619" s="19">
        <v>30.517894736842106</v>
      </c>
      <c r="AN619" s="19">
        <v>29.85157894736842</v>
      </c>
      <c r="AO619" s="19">
        <v>29.071578947368419</v>
      </c>
      <c r="AP619" s="19">
        <v>27.996842105263156</v>
      </c>
      <c r="AQ619" s="19">
        <v>26.893684210526313</v>
      </c>
      <c r="AR619" s="19">
        <v>25.88315789473684</v>
      </c>
      <c r="AS619" s="19">
        <v>25.24421052631579</v>
      </c>
      <c r="AT619" s="19">
        <v>24.666315789473682</v>
      </c>
      <c r="AU619" s="19">
        <v>21.727368421052631</v>
      </c>
      <c r="AV619" s="19">
        <v>17.986315789473682</v>
      </c>
      <c r="AW619" s="44">
        <v>14.614736842105263</v>
      </c>
      <c r="AX619" s="13"/>
      <c r="AY619" s="13"/>
    </row>
    <row r="620" spans="1:51" ht="15" x14ac:dyDescent="0.25">
      <c r="A620" s="4"/>
      <c r="B620" s="62"/>
      <c r="C620" s="62"/>
      <c r="D620" s="64" t="s">
        <v>350</v>
      </c>
      <c r="E620" s="65" t="s">
        <v>1123</v>
      </c>
      <c r="F620" s="78"/>
      <c r="G620" s="66"/>
      <c r="H620" s="42"/>
      <c r="I620" s="19">
        <v>35.062105263157896</v>
      </c>
      <c r="J620" s="19">
        <v>34.663157894736841</v>
      </c>
      <c r="K620" s="19">
        <v>34.261052631578949</v>
      </c>
      <c r="L620" s="19">
        <v>33.832631578947371</v>
      </c>
      <c r="M620" s="19">
        <v>33.386315789473684</v>
      </c>
      <c r="N620" s="19">
        <v>32.982105263157891</v>
      </c>
      <c r="O620" s="19">
        <v>32.182105263157894</v>
      </c>
      <c r="P620" s="19">
        <v>31.170526315789473</v>
      </c>
      <c r="Q620" s="19">
        <v>30.498947368421053</v>
      </c>
      <c r="R620" s="19">
        <v>29.878947368421048</v>
      </c>
      <c r="S620" s="19">
        <v>26.418947368421051</v>
      </c>
      <c r="T620" s="19">
        <v>22.28736842105263</v>
      </c>
      <c r="U620" s="44">
        <v>18.517894736842106</v>
      </c>
      <c r="V620" s="19"/>
      <c r="W620" s="57">
        <v>30.408421052631578</v>
      </c>
      <c r="X620" s="19">
        <v>29.506315789473682</v>
      </c>
      <c r="Y620" s="19">
        <v>28.715789473684211</v>
      </c>
      <c r="Z620" s="19">
        <v>27.911578947368419</v>
      </c>
      <c r="AA620" s="19">
        <v>27.001052631578947</v>
      </c>
      <c r="AB620" s="19">
        <v>25.813684210526315</v>
      </c>
      <c r="AC620" s="19">
        <v>24.581052631578945</v>
      </c>
      <c r="AD620" s="19">
        <v>23.478947368421053</v>
      </c>
      <c r="AE620" s="19">
        <v>22.765263157894736</v>
      </c>
      <c r="AF620" s="19">
        <v>22.104210526315789</v>
      </c>
      <c r="AG620" s="19">
        <v>18.34210526315789</v>
      </c>
      <c r="AH620" s="19">
        <v>13.697894736842102</v>
      </c>
      <c r="AI620" s="44">
        <v>9.4315789473684184</v>
      </c>
      <c r="AJ620" s="19"/>
      <c r="AK620" s="57">
        <v>31.481052631578947</v>
      </c>
      <c r="AL620" s="19">
        <v>30.674736842105261</v>
      </c>
      <c r="AM620" s="19">
        <v>29.877894736842105</v>
      </c>
      <c r="AN620" s="19">
        <v>29.066315789473684</v>
      </c>
      <c r="AO620" s="19">
        <v>28.147368421052629</v>
      </c>
      <c r="AP620" s="19">
        <v>26.946315789473683</v>
      </c>
      <c r="AQ620" s="19">
        <v>25.698947368421052</v>
      </c>
      <c r="AR620" s="19">
        <v>24.583157894736843</v>
      </c>
      <c r="AS620" s="19">
        <v>23.861052631578946</v>
      </c>
      <c r="AT620" s="19">
        <v>23.194736842105261</v>
      </c>
      <c r="AU620" s="19">
        <v>19.386315789473681</v>
      </c>
      <c r="AV620" s="19">
        <v>14.733684210526315</v>
      </c>
      <c r="AW620" s="44">
        <v>10.462105263157895</v>
      </c>
      <c r="AX620" s="13"/>
      <c r="AY620" s="13"/>
    </row>
    <row r="621" spans="1:51" ht="15" x14ac:dyDescent="0.25">
      <c r="A621" s="4"/>
      <c r="B621" s="62"/>
      <c r="C621" s="62"/>
      <c r="D621" s="64" t="s">
        <v>350</v>
      </c>
      <c r="E621" s="65" t="s">
        <v>1124</v>
      </c>
      <c r="F621" s="78"/>
      <c r="G621" s="66"/>
      <c r="H621" s="42"/>
      <c r="I621" s="19">
        <v>35.388421052631578</v>
      </c>
      <c r="J621" s="19">
        <v>35.153684210526315</v>
      </c>
      <c r="K621" s="19">
        <v>34.89473684210526</v>
      </c>
      <c r="L621" s="19">
        <v>34.608421052631577</v>
      </c>
      <c r="M621" s="19">
        <v>34.299999999999997</v>
      </c>
      <c r="N621" s="19">
        <v>34.028421052631579</v>
      </c>
      <c r="O621" s="19">
        <v>33.712631578947367</v>
      </c>
      <c r="P621" s="19">
        <v>33.413684210526313</v>
      </c>
      <c r="Q621" s="19">
        <v>33.135789473684213</v>
      </c>
      <c r="R621" s="19">
        <v>32.89473684210526</v>
      </c>
      <c r="S621" s="19">
        <v>31.354736842105261</v>
      </c>
      <c r="T621" s="19">
        <v>28.874736842105261</v>
      </c>
      <c r="U621" s="44">
        <v>-10.694736842105272</v>
      </c>
      <c r="V621" s="19"/>
      <c r="W621" s="57">
        <v>31.002105263157894</v>
      </c>
      <c r="X621" s="19">
        <v>30.747368421052631</v>
      </c>
      <c r="Y621" s="19">
        <v>30.227368421052631</v>
      </c>
      <c r="Z621" s="19">
        <v>29.713684210526313</v>
      </c>
      <c r="AA621" s="19">
        <v>29.124210526315789</v>
      </c>
      <c r="AB621" s="19">
        <v>28.241052631578945</v>
      </c>
      <c r="AC621" s="19">
        <v>27.329473684210523</v>
      </c>
      <c r="AD621" s="19">
        <v>26.51157894736842</v>
      </c>
      <c r="AE621" s="19">
        <v>26.06315789473684</v>
      </c>
      <c r="AF621" s="19">
        <v>25.674736842105261</v>
      </c>
      <c r="AG621" s="19">
        <v>23.701052631578946</v>
      </c>
      <c r="AH621" s="19">
        <v>20.921052631578945</v>
      </c>
      <c r="AI621" s="44">
        <v>18.431578947368418</v>
      </c>
      <c r="AJ621" s="19"/>
      <c r="AK621" s="57">
        <v>31.836842105263159</v>
      </c>
      <c r="AL621" s="19">
        <v>31.587368421052631</v>
      </c>
      <c r="AM621" s="19">
        <v>31.312631578947368</v>
      </c>
      <c r="AN621" s="19">
        <v>30.886315789473684</v>
      </c>
      <c r="AO621" s="19">
        <v>30.292631578947368</v>
      </c>
      <c r="AP621" s="19">
        <v>29.396842105263158</v>
      </c>
      <c r="AQ621" s="19">
        <v>28.475789473684209</v>
      </c>
      <c r="AR621" s="19">
        <v>27.647368421052629</v>
      </c>
      <c r="AS621" s="19">
        <v>27.195789473684208</v>
      </c>
      <c r="AT621" s="19">
        <v>26.803157894736842</v>
      </c>
      <c r="AU621" s="19">
        <v>24.805263157894736</v>
      </c>
      <c r="AV621" s="19">
        <v>21.979999999999997</v>
      </c>
      <c r="AW621" s="44">
        <v>19.474736842105258</v>
      </c>
      <c r="AX621" s="13"/>
      <c r="AY621" s="13"/>
    </row>
    <row r="622" spans="1:51" ht="15" x14ac:dyDescent="0.25">
      <c r="A622" s="4"/>
      <c r="B622" s="62"/>
      <c r="C622" s="62"/>
      <c r="D622" s="64" t="s">
        <v>350</v>
      </c>
      <c r="E622" s="65" t="s">
        <v>1125</v>
      </c>
      <c r="F622" s="78"/>
      <c r="G622" s="66"/>
      <c r="H622" s="42"/>
      <c r="I622" s="19">
        <v>35.501052631578943</v>
      </c>
      <c r="J622" s="19">
        <v>35.356842105263155</v>
      </c>
      <c r="K622" s="19">
        <v>35.208421052631579</v>
      </c>
      <c r="L622" s="19">
        <v>35.053684210526313</v>
      </c>
      <c r="M622" s="19">
        <v>34.893684210526317</v>
      </c>
      <c r="N622" s="19">
        <v>34.785263157894732</v>
      </c>
      <c r="O622" s="19">
        <v>34.61578947368421</v>
      </c>
      <c r="P622" s="19">
        <v>34.448421052631581</v>
      </c>
      <c r="Q622" s="19">
        <v>34.283157894736839</v>
      </c>
      <c r="R622" s="19">
        <v>34.117894736842103</v>
      </c>
      <c r="S622" s="19">
        <v>33.378947368421052</v>
      </c>
      <c r="T622" s="19">
        <v>32.375789473684208</v>
      </c>
      <c r="U622" s="44">
        <v>30.954736842105262</v>
      </c>
      <c r="V622" s="19"/>
      <c r="W622" s="57">
        <v>31.121052631578948</v>
      </c>
      <c r="X622" s="19">
        <v>30.96842105263158</v>
      </c>
      <c r="Y622" s="19">
        <v>30.804210526315789</v>
      </c>
      <c r="Z622" s="19">
        <v>30.52</v>
      </c>
      <c r="AA622" s="19">
        <v>30.184210526315788</v>
      </c>
      <c r="AB622" s="19">
        <v>29.76736842105263</v>
      </c>
      <c r="AC622" s="19">
        <v>29.273684210526316</v>
      </c>
      <c r="AD622" s="19">
        <v>28.796842105263156</v>
      </c>
      <c r="AE622" s="19">
        <v>28.486315789473682</v>
      </c>
      <c r="AF622" s="19">
        <v>28.184210526315788</v>
      </c>
      <c r="AG622" s="19">
        <v>26.599999999999998</v>
      </c>
      <c r="AH622" s="19">
        <v>24.731578947368419</v>
      </c>
      <c r="AI622" s="44">
        <v>23.12736842105263</v>
      </c>
      <c r="AJ622" s="19"/>
      <c r="AK622" s="57">
        <v>31.955789473684209</v>
      </c>
      <c r="AL622" s="19">
        <v>31.802105263157895</v>
      </c>
      <c r="AM622" s="19">
        <v>31.643157894736841</v>
      </c>
      <c r="AN622" s="19">
        <v>31.48</v>
      </c>
      <c r="AO622" s="19">
        <v>31.309473684210527</v>
      </c>
      <c r="AP622" s="19">
        <v>30.937894736842104</v>
      </c>
      <c r="AQ622" s="19">
        <v>30.437894736842104</v>
      </c>
      <c r="AR622" s="19">
        <v>29.955789473684209</v>
      </c>
      <c r="AS622" s="19">
        <v>29.643157894736841</v>
      </c>
      <c r="AT622" s="19">
        <v>29.337894736842102</v>
      </c>
      <c r="AU622" s="19">
        <v>27.736842105263158</v>
      </c>
      <c r="AV622" s="19">
        <v>25.84</v>
      </c>
      <c r="AW622" s="44">
        <v>24.208421052631579</v>
      </c>
      <c r="AX622" s="13"/>
      <c r="AY622" s="13"/>
    </row>
    <row r="623" spans="1:51" ht="15" x14ac:dyDescent="0.25">
      <c r="A623" s="4"/>
      <c r="B623" s="62" t="s">
        <v>81</v>
      </c>
      <c r="C623" s="62" t="s">
        <v>82</v>
      </c>
      <c r="D623" s="62" t="s">
        <v>352</v>
      </c>
      <c r="E623" s="66" t="s">
        <v>29</v>
      </c>
      <c r="F623" s="77" t="s">
        <v>353</v>
      </c>
      <c r="G623" s="63" t="s">
        <v>524</v>
      </c>
      <c r="H623" s="88">
        <v>0.66842105263157903</v>
      </c>
      <c r="I623" s="19">
        <v>47.603157894736839</v>
      </c>
      <c r="J623" s="19">
        <v>47.016842105263159</v>
      </c>
      <c r="K623" s="19">
        <v>46.42421052631579</v>
      </c>
      <c r="L623" s="19">
        <v>45.794736842105266</v>
      </c>
      <c r="M623" s="19">
        <v>44.617894736842103</v>
      </c>
      <c r="N623" s="19">
        <v>42.624210526315792</v>
      </c>
      <c r="O623" s="19">
        <v>41.04</v>
      </c>
      <c r="P623" s="19">
        <v>39.696842105263158</v>
      </c>
      <c r="Q623" s="19">
        <v>38.354736842105261</v>
      </c>
      <c r="R623" s="19">
        <v>36.995789473684212</v>
      </c>
      <c r="S623" s="19">
        <v>30.659999999999997</v>
      </c>
      <c r="T623" s="19">
        <v>25.117894736842096</v>
      </c>
      <c r="U623" s="44">
        <v>-22.517894736842123</v>
      </c>
      <c r="V623" s="19"/>
      <c r="W623" s="57">
        <v>40.113684210526316</v>
      </c>
      <c r="X623" s="19">
        <v>38.312631578947368</v>
      </c>
      <c r="Y623" s="19">
        <v>35.736842105263158</v>
      </c>
      <c r="Z623" s="19">
        <v>32.87157894736842</v>
      </c>
      <c r="AA623" s="19">
        <v>30.973684210526315</v>
      </c>
      <c r="AB623" s="19">
        <v>28.756842105263157</v>
      </c>
      <c r="AC623" s="19">
        <v>27.018947368421053</v>
      </c>
      <c r="AD623" s="19">
        <v>25.549473684210529</v>
      </c>
      <c r="AE623" s="19">
        <v>24.08</v>
      </c>
      <c r="AF623" s="19">
        <v>22.581052631578945</v>
      </c>
      <c r="AG623" s="19">
        <v>15.505263157894738</v>
      </c>
      <c r="AH623" s="19">
        <v>9.2631578947368389</v>
      </c>
      <c r="AI623" s="44">
        <v>3.5389473684210486</v>
      </c>
      <c r="AJ623" s="19"/>
      <c r="AK623" s="57">
        <v>41.713684210526317</v>
      </c>
      <c r="AL623" s="19">
        <v>40.546315789473681</v>
      </c>
      <c r="AM623" s="19">
        <v>38.056842105263158</v>
      </c>
      <c r="AN623" s="19">
        <v>35.278947368421051</v>
      </c>
      <c r="AO623" s="19">
        <v>33.341052631578947</v>
      </c>
      <c r="AP623" s="19">
        <v>31.07578947368421</v>
      </c>
      <c r="AQ623" s="19">
        <v>29.304210526315789</v>
      </c>
      <c r="AR623" s="19">
        <v>27.80736842105263</v>
      </c>
      <c r="AS623" s="19">
        <v>26.30842105263158</v>
      </c>
      <c r="AT623" s="19">
        <v>24.799999999999997</v>
      </c>
      <c r="AU623" s="19">
        <v>17.729473684210522</v>
      </c>
      <c r="AV623" s="19">
        <v>11.486315789473682</v>
      </c>
      <c r="AW623" s="44">
        <v>5.7599999999999909</v>
      </c>
      <c r="AX623" s="13"/>
      <c r="AY623" s="13"/>
    </row>
    <row r="624" spans="1:51" ht="15" x14ac:dyDescent="0.25">
      <c r="A624" s="4"/>
      <c r="B624" s="62"/>
      <c r="C624" s="62"/>
      <c r="D624" s="64" t="s">
        <v>352</v>
      </c>
      <c r="E624" s="65" t="s">
        <v>1122</v>
      </c>
      <c r="F624" s="78"/>
      <c r="G624" s="66"/>
      <c r="H624" s="42"/>
      <c r="I624" s="19">
        <v>47.828421052631583</v>
      </c>
      <c r="J624" s="19">
        <v>47.368421052631575</v>
      </c>
      <c r="K624" s="19">
        <v>46.882105263157897</v>
      </c>
      <c r="L624" s="19">
        <v>46.364210526315787</v>
      </c>
      <c r="M624" s="19">
        <v>45.823157894736845</v>
      </c>
      <c r="N624" s="19">
        <v>44.282105263157895</v>
      </c>
      <c r="O624" s="19">
        <v>43.046315789473681</v>
      </c>
      <c r="P624" s="19">
        <v>41.868421052631575</v>
      </c>
      <c r="Q624" s="19">
        <v>40.752631578947366</v>
      </c>
      <c r="R624" s="19">
        <v>39.607368421052627</v>
      </c>
      <c r="S624" s="19">
        <v>34.443157894736842</v>
      </c>
      <c r="T624" s="19">
        <v>30.094736842105263</v>
      </c>
      <c r="U624" s="44">
        <v>26.164210526315784</v>
      </c>
      <c r="V624" s="19"/>
      <c r="W624" s="57">
        <v>40.611578947368422</v>
      </c>
      <c r="X624" s="19">
        <v>39.066315789473684</v>
      </c>
      <c r="Y624" s="19">
        <v>36.717894736842105</v>
      </c>
      <c r="Z624" s="19">
        <v>34.081052631578949</v>
      </c>
      <c r="AA624" s="19">
        <v>32.397894736842105</v>
      </c>
      <c r="AB624" s="19">
        <v>30.561052631578946</v>
      </c>
      <c r="AC624" s="19">
        <v>29.207368421052632</v>
      </c>
      <c r="AD624" s="19">
        <v>27.917894736842104</v>
      </c>
      <c r="AE624" s="19">
        <v>26.721052631578946</v>
      </c>
      <c r="AF624" s="19">
        <v>25.453684210526312</v>
      </c>
      <c r="AG624" s="19">
        <v>19.67157894736842</v>
      </c>
      <c r="AH624" s="19">
        <v>14.766315789473683</v>
      </c>
      <c r="AI624" s="44">
        <v>10.332631578947364</v>
      </c>
      <c r="AJ624" s="19"/>
      <c r="AK624" s="57">
        <v>41.954736842105262</v>
      </c>
      <c r="AL624" s="19">
        <v>41.282105263157895</v>
      </c>
      <c r="AM624" s="19">
        <v>39.014736842105265</v>
      </c>
      <c r="AN624" s="19">
        <v>36.471578947368421</v>
      </c>
      <c r="AO624" s="19">
        <v>34.78947368421052</v>
      </c>
      <c r="AP624" s="19">
        <v>32.911578947368419</v>
      </c>
      <c r="AQ624" s="19">
        <v>31.532631578947367</v>
      </c>
      <c r="AR624" s="19">
        <v>30.218947368421052</v>
      </c>
      <c r="AS624" s="19">
        <v>28.942105263157892</v>
      </c>
      <c r="AT624" s="19">
        <v>27.673684210526318</v>
      </c>
      <c r="AU624" s="19">
        <v>21.889473684210525</v>
      </c>
      <c r="AV624" s="19">
        <v>16.99052631578947</v>
      </c>
      <c r="AW624" s="44">
        <v>12.514736842105261</v>
      </c>
      <c r="AX624" s="13"/>
      <c r="AY624" s="13"/>
    </row>
    <row r="625" spans="1:51" ht="15" x14ac:dyDescent="0.25">
      <c r="A625" s="4"/>
      <c r="B625" s="62"/>
      <c r="C625" s="62"/>
      <c r="D625" s="64" t="s">
        <v>352</v>
      </c>
      <c r="E625" s="65" t="s">
        <v>1123</v>
      </c>
      <c r="F625" s="78"/>
      <c r="G625" s="66"/>
      <c r="H625" s="42"/>
      <c r="I625" s="19">
        <v>47.603157894736839</v>
      </c>
      <c r="J625" s="19">
        <v>47.016842105263159</v>
      </c>
      <c r="K625" s="19">
        <v>46.42421052631579</v>
      </c>
      <c r="L625" s="19">
        <v>45.794736842105266</v>
      </c>
      <c r="M625" s="19">
        <v>44.617894736842103</v>
      </c>
      <c r="N625" s="19">
        <v>42.624210526315792</v>
      </c>
      <c r="O625" s="19">
        <v>41.04</v>
      </c>
      <c r="P625" s="19">
        <v>39.696842105263158</v>
      </c>
      <c r="Q625" s="19">
        <v>38.354736842105261</v>
      </c>
      <c r="R625" s="19">
        <v>36.995789473684212</v>
      </c>
      <c r="S625" s="19">
        <v>30.659999999999997</v>
      </c>
      <c r="T625" s="19">
        <v>25.117894736842096</v>
      </c>
      <c r="U625" s="44">
        <v>20.063157894736833</v>
      </c>
      <c r="V625" s="19"/>
      <c r="W625" s="57">
        <v>40.113684210526316</v>
      </c>
      <c r="X625" s="19">
        <v>38.312631578947368</v>
      </c>
      <c r="Y625" s="19">
        <v>35.736842105263158</v>
      </c>
      <c r="Z625" s="19">
        <v>32.87157894736842</v>
      </c>
      <c r="AA625" s="19">
        <v>30.973684210526315</v>
      </c>
      <c r="AB625" s="19">
        <v>28.756842105263157</v>
      </c>
      <c r="AC625" s="19">
        <v>27.018947368421053</v>
      </c>
      <c r="AD625" s="19">
        <v>25.549473684210529</v>
      </c>
      <c r="AE625" s="19">
        <v>24.08</v>
      </c>
      <c r="AF625" s="19">
        <v>22.581052631578945</v>
      </c>
      <c r="AG625" s="19">
        <v>15.505263157894738</v>
      </c>
      <c r="AH625" s="19">
        <v>9.2631578947368389</v>
      </c>
      <c r="AI625" s="44">
        <v>3.5389473684210486</v>
      </c>
      <c r="AJ625" s="19"/>
      <c r="AK625" s="57">
        <v>41.713684210526317</v>
      </c>
      <c r="AL625" s="19">
        <v>40.546315789473681</v>
      </c>
      <c r="AM625" s="19">
        <v>38.056842105263158</v>
      </c>
      <c r="AN625" s="19">
        <v>35.278947368421051</v>
      </c>
      <c r="AO625" s="19">
        <v>33.341052631578947</v>
      </c>
      <c r="AP625" s="19">
        <v>31.07578947368421</v>
      </c>
      <c r="AQ625" s="19">
        <v>29.304210526315789</v>
      </c>
      <c r="AR625" s="19">
        <v>27.80736842105263</v>
      </c>
      <c r="AS625" s="19">
        <v>26.30842105263158</v>
      </c>
      <c r="AT625" s="19">
        <v>24.799999999999997</v>
      </c>
      <c r="AU625" s="19">
        <v>17.729473684210522</v>
      </c>
      <c r="AV625" s="19">
        <v>11.486315789473682</v>
      </c>
      <c r="AW625" s="44">
        <v>5.7599999999999909</v>
      </c>
      <c r="AX625" s="13"/>
      <c r="AY625" s="13"/>
    </row>
    <row r="626" spans="1:51" ht="15" x14ac:dyDescent="0.25">
      <c r="A626" s="4"/>
      <c r="B626" s="62"/>
      <c r="C626" s="62"/>
      <c r="D626" s="64" t="s">
        <v>352</v>
      </c>
      <c r="E626" s="65" t="s">
        <v>1124</v>
      </c>
      <c r="F626" s="78"/>
      <c r="G626" s="66"/>
      <c r="H626" s="42"/>
      <c r="I626" s="19">
        <v>48.132631578947368</v>
      </c>
      <c r="J626" s="19">
        <v>47.814736842105262</v>
      </c>
      <c r="K626" s="19">
        <v>47.464210526315789</v>
      </c>
      <c r="L626" s="19">
        <v>47.076842105263161</v>
      </c>
      <c r="M626" s="19">
        <v>46.66</v>
      </c>
      <c r="N626" s="19">
        <v>46.215789473684211</v>
      </c>
      <c r="O626" s="19">
        <v>45.213684210526317</v>
      </c>
      <c r="P626" s="19">
        <v>44.271578947368418</v>
      </c>
      <c r="Q626" s="19">
        <v>43.363157894736844</v>
      </c>
      <c r="R626" s="19">
        <v>42.514736842105265</v>
      </c>
      <c r="S626" s="19">
        <v>38.481052631578947</v>
      </c>
      <c r="T626" s="19">
        <v>35.133684210526312</v>
      </c>
      <c r="U626" s="44">
        <v>-22.517894736842123</v>
      </c>
      <c r="V626" s="19"/>
      <c r="W626" s="57">
        <v>41.136842105263156</v>
      </c>
      <c r="X626" s="19">
        <v>40.053684210526313</v>
      </c>
      <c r="Y626" s="19">
        <v>38.007368421052632</v>
      </c>
      <c r="Z626" s="19">
        <v>35.661052631578947</v>
      </c>
      <c r="AA626" s="19">
        <v>34.25473684210526</v>
      </c>
      <c r="AB626" s="19">
        <v>32.667368421052629</v>
      </c>
      <c r="AC626" s="19">
        <v>31.561052631578946</v>
      </c>
      <c r="AD626" s="19">
        <v>30.527368421052628</v>
      </c>
      <c r="AE626" s="19">
        <v>29.528421052631579</v>
      </c>
      <c r="AF626" s="19">
        <v>28.619999999999997</v>
      </c>
      <c r="AG626" s="19">
        <v>24.073684210526313</v>
      </c>
      <c r="AH626" s="19">
        <v>20.243157894736839</v>
      </c>
      <c r="AI626" s="44">
        <v>16.925263157894729</v>
      </c>
      <c r="AJ626" s="19"/>
      <c r="AK626" s="57">
        <v>42.281052631578945</v>
      </c>
      <c r="AL626" s="19">
        <v>41.909473684210525</v>
      </c>
      <c r="AM626" s="19">
        <v>40.273684210526312</v>
      </c>
      <c r="AN626" s="19">
        <v>38.013684210526314</v>
      </c>
      <c r="AO626" s="19">
        <v>36.65052631578947</v>
      </c>
      <c r="AP626" s="19">
        <v>35.054736842105264</v>
      </c>
      <c r="AQ626" s="19">
        <v>33.926315789473684</v>
      </c>
      <c r="AR626" s="19">
        <v>32.873684210526314</v>
      </c>
      <c r="AS626" s="19">
        <v>31.854736842105261</v>
      </c>
      <c r="AT626" s="19">
        <v>30.839999999999996</v>
      </c>
      <c r="AU626" s="19">
        <v>26.293684210526315</v>
      </c>
      <c r="AV626" s="19">
        <v>22.455789473684213</v>
      </c>
      <c r="AW626" s="44">
        <v>19.094736842105263</v>
      </c>
      <c r="AX626" s="13"/>
      <c r="AY626" s="13"/>
    </row>
    <row r="627" spans="1:51" ht="15" x14ac:dyDescent="0.25">
      <c r="A627" s="4"/>
      <c r="B627" s="62"/>
      <c r="C627" s="62"/>
      <c r="D627" s="64" t="s">
        <v>352</v>
      </c>
      <c r="E627" s="65" t="s">
        <v>1125</v>
      </c>
      <c r="F627" s="78"/>
      <c r="G627" s="66"/>
      <c r="H627" s="42"/>
      <c r="I627" s="19">
        <v>48.30736842105263</v>
      </c>
      <c r="J627" s="19">
        <v>48.126315789473686</v>
      </c>
      <c r="K627" s="19">
        <v>47.93684210526316</v>
      </c>
      <c r="L627" s="19">
        <v>47.74</v>
      </c>
      <c r="M627" s="19">
        <v>47.536842105263162</v>
      </c>
      <c r="N627" s="19">
        <v>47.327368421052633</v>
      </c>
      <c r="O627" s="19">
        <v>47.111578947368422</v>
      </c>
      <c r="P627" s="19">
        <v>46.901052631578949</v>
      </c>
      <c r="Q627" s="19">
        <v>46.69263157894737</v>
      </c>
      <c r="R627" s="19">
        <v>46.484210526315792</v>
      </c>
      <c r="S627" s="19">
        <v>45.553684210526313</v>
      </c>
      <c r="T627" s="19">
        <v>43.52</v>
      </c>
      <c r="U627" s="44">
        <v>41.677894736842106</v>
      </c>
      <c r="V627" s="19"/>
      <c r="W627" s="57">
        <v>41.327368421052633</v>
      </c>
      <c r="X627" s="19">
        <v>41.032631578947367</v>
      </c>
      <c r="Y627" s="19">
        <v>39.997894736842106</v>
      </c>
      <c r="Z627" s="19">
        <v>38.885263157894734</v>
      </c>
      <c r="AA627" s="19">
        <v>38.198947368421052</v>
      </c>
      <c r="AB627" s="19">
        <v>37.508421052631576</v>
      </c>
      <c r="AC627" s="19">
        <v>36.989473684210523</v>
      </c>
      <c r="AD627" s="19">
        <v>36.446315789473687</v>
      </c>
      <c r="AE627" s="19">
        <v>35.849473684210523</v>
      </c>
      <c r="AF627" s="19">
        <v>35.208421052631579</v>
      </c>
      <c r="AG627" s="19">
        <v>32.14</v>
      </c>
      <c r="AH627" s="19">
        <v>29.698947368421052</v>
      </c>
      <c r="AI627" s="44">
        <v>27.589473684210528</v>
      </c>
      <c r="AJ627" s="19"/>
      <c r="AK627" s="57">
        <v>42.472631578947372</v>
      </c>
      <c r="AL627" s="19">
        <v>42.26</v>
      </c>
      <c r="AM627" s="19">
        <v>42.02</v>
      </c>
      <c r="AN627" s="19">
        <v>41.124210526315792</v>
      </c>
      <c r="AO627" s="19">
        <v>40.46</v>
      </c>
      <c r="AP627" s="19">
        <v>39.791578947368421</v>
      </c>
      <c r="AQ627" s="19">
        <v>39.285263157894732</v>
      </c>
      <c r="AR627" s="19">
        <v>38.75578947368421</v>
      </c>
      <c r="AS627" s="19">
        <v>38.175789473684212</v>
      </c>
      <c r="AT627" s="19">
        <v>37.554736842105264</v>
      </c>
      <c r="AU627" s="19">
        <v>34.532631578947367</v>
      </c>
      <c r="AV627" s="19">
        <v>32.028421052631579</v>
      </c>
      <c r="AW627" s="44">
        <v>29.86</v>
      </c>
      <c r="AX627" s="13"/>
      <c r="AY627" s="13"/>
    </row>
    <row r="628" spans="1:51" ht="15" x14ac:dyDescent="0.25">
      <c r="A628" s="4"/>
      <c r="B628" s="62" t="s">
        <v>55</v>
      </c>
      <c r="C628" s="62" t="s">
        <v>170</v>
      </c>
      <c r="D628" s="62" t="s">
        <v>354</v>
      </c>
      <c r="E628" s="66" t="s">
        <v>29</v>
      </c>
      <c r="F628" s="77" t="s">
        <v>355</v>
      </c>
      <c r="G628" s="63" t="s">
        <v>524</v>
      </c>
      <c r="H628" s="88">
        <v>0</v>
      </c>
      <c r="I628" s="19">
        <v>22.03157894736842</v>
      </c>
      <c r="J628" s="19">
        <v>21.890526315789472</v>
      </c>
      <c r="K628" s="19">
        <v>21.747368421052631</v>
      </c>
      <c r="L628" s="19">
        <v>21.592631578947369</v>
      </c>
      <c r="M628" s="19">
        <v>21.423157894736843</v>
      </c>
      <c r="N628" s="19">
        <v>21.247368421052631</v>
      </c>
      <c r="O628" s="19">
        <v>21.070526315789472</v>
      </c>
      <c r="P628" s="19">
        <v>20.910526315789475</v>
      </c>
      <c r="Q628" s="19">
        <v>20.763157894736842</v>
      </c>
      <c r="R628" s="19">
        <v>20.591578947368422</v>
      </c>
      <c r="S628" s="19">
        <v>19.091578947368422</v>
      </c>
      <c r="T628" s="19">
        <v>17.561052631578946</v>
      </c>
      <c r="U628" s="44">
        <v>6.6578947368421062</v>
      </c>
      <c r="V628" s="19"/>
      <c r="W628" s="57">
        <v>20.326315789473686</v>
      </c>
      <c r="X628" s="19">
        <v>20.143157894736841</v>
      </c>
      <c r="Y628" s="19">
        <v>19.882105263157897</v>
      </c>
      <c r="Z628" s="19">
        <v>19.600000000000001</v>
      </c>
      <c r="AA628" s="19">
        <v>19.306315789473683</v>
      </c>
      <c r="AB628" s="19">
        <v>19.01157894736842</v>
      </c>
      <c r="AC628" s="19">
        <v>18.723157894736843</v>
      </c>
      <c r="AD628" s="19">
        <v>18.452631578947368</v>
      </c>
      <c r="AE628" s="19">
        <v>18.198947368421052</v>
      </c>
      <c r="AF628" s="19">
        <v>17.874736842105264</v>
      </c>
      <c r="AG628" s="19">
        <v>16.201052631578946</v>
      </c>
      <c r="AH628" s="19">
        <v>14.478947368421053</v>
      </c>
      <c r="AI628" s="44">
        <v>12.867368421052632</v>
      </c>
      <c r="AJ628" s="19"/>
      <c r="AK628" s="57">
        <v>20.66</v>
      </c>
      <c r="AL628" s="19">
        <v>20.444210526315789</v>
      </c>
      <c r="AM628" s="19">
        <v>20.226315789473684</v>
      </c>
      <c r="AN628" s="19">
        <v>20.002105263157894</v>
      </c>
      <c r="AO628" s="19">
        <v>19.738947368421051</v>
      </c>
      <c r="AP628" s="19">
        <v>19.472631578947368</v>
      </c>
      <c r="AQ628" s="19">
        <v>19.210526315789473</v>
      </c>
      <c r="AR628" s="19">
        <v>18.966315789473683</v>
      </c>
      <c r="AS628" s="19">
        <v>18.721052631578949</v>
      </c>
      <c r="AT628" s="19">
        <v>18.407368421052631</v>
      </c>
      <c r="AU628" s="19">
        <v>16.716842105263158</v>
      </c>
      <c r="AV628" s="19">
        <v>14.971578947368421</v>
      </c>
      <c r="AW628" s="44">
        <v>13.337894736842106</v>
      </c>
      <c r="AX628" s="13"/>
      <c r="AY628" s="13"/>
    </row>
    <row r="629" spans="1:51" ht="15" x14ac:dyDescent="0.25">
      <c r="A629" s="4"/>
      <c r="B629" s="62"/>
      <c r="C629" s="62"/>
      <c r="D629" s="64" t="s">
        <v>354</v>
      </c>
      <c r="E629" s="65" t="s">
        <v>1122</v>
      </c>
      <c r="F629" s="78"/>
      <c r="G629" s="66"/>
      <c r="H629" s="42"/>
      <c r="I629" s="19">
        <v>22.081052631578949</v>
      </c>
      <c r="J629" s="19">
        <v>21.96842105263158</v>
      </c>
      <c r="K629" s="19">
        <v>21.848421052631579</v>
      </c>
      <c r="L629" s="19">
        <v>21.721052631578946</v>
      </c>
      <c r="M629" s="19">
        <v>21.585263157894737</v>
      </c>
      <c r="N629" s="19">
        <v>21.43578947368421</v>
      </c>
      <c r="O629" s="19">
        <v>21.290526315789474</v>
      </c>
      <c r="P629" s="19">
        <v>21.14842105263158</v>
      </c>
      <c r="Q629" s="19">
        <v>21.010526315789473</v>
      </c>
      <c r="R629" s="19">
        <v>20.88421052631579</v>
      </c>
      <c r="S629" s="19">
        <v>20.048421052631578</v>
      </c>
      <c r="T629" s="19">
        <v>18.834736842105261</v>
      </c>
      <c r="U629" s="44">
        <v>17.741052631578949</v>
      </c>
      <c r="V629" s="19"/>
      <c r="W629" s="57">
        <v>20.397894736842105</v>
      </c>
      <c r="X629" s="19">
        <v>20.252631578947369</v>
      </c>
      <c r="Y629" s="19">
        <v>20.101052631578948</v>
      </c>
      <c r="Z629" s="19">
        <v>19.888421052631578</v>
      </c>
      <c r="AA629" s="19">
        <v>19.651578947368421</v>
      </c>
      <c r="AB629" s="19">
        <v>19.40421052631579</v>
      </c>
      <c r="AC629" s="19">
        <v>19.170526315789473</v>
      </c>
      <c r="AD629" s="19">
        <v>18.941052631578948</v>
      </c>
      <c r="AE629" s="19">
        <v>18.717894736842105</v>
      </c>
      <c r="AF629" s="19">
        <v>18.509473684210526</v>
      </c>
      <c r="AG629" s="19">
        <v>17.273684210526316</v>
      </c>
      <c r="AH629" s="19">
        <v>15.897894736842105</v>
      </c>
      <c r="AI629" s="44">
        <v>14.657894736842104</v>
      </c>
      <c r="AJ629" s="19"/>
      <c r="AK629" s="57">
        <v>20.729473684210525</v>
      </c>
      <c r="AL629" s="19">
        <v>20.577894736842104</v>
      </c>
      <c r="AM629" s="19">
        <v>20.402105263157896</v>
      </c>
      <c r="AN629" s="19">
        <v>20.217894736842105</v>
      </c>
      <c r="AO629" s="19">
        <v>20.026315789473685</v>
      </c>
      <c r="AP629" s="19">
        <v>19.815789473684209</v>
      </c>
      <c r="AQ629" s="19">
        <v>19.604210526315789</v>
      </c>
      <c r="AR629" s="19">
        <v>19.393684210526317</v>
      </c>
      <c r="AS629" s="19">
        <v>19.19157894736842</v>
      </c>
      <c r="AT629" s="19">
        <v>19.002105263157894</v>
      </c>
      <c r="AU629" s="19">
        <v>17.802105263157895</v>
      </c>
      <c r="AV629" s="19">
        <v>16.406315789473684</v>
      </c>
      <c r="AW629" s="44">
        <v>15.147368421052631</v>
      </c>
      <c r="AX629" s="13"/>
      <c r="AY629" s="13"/>
    </row>
    <row r="630" spans="1:51" ht="15" x14ac:dyDescent="0.25">
      <c r="A630" s="4"/>
      <c r="B630" s="62"/>
      <c r="C630" s="62"/>
      <c r="D630" s="64" t="s">
        <v>354</v>
      </c>
      <c r="E630" s="65" t="s">
        <v>1123</v>
      </c>
      <c r="F630" s="78"/>
      <c r="G630" s="66"/>
      <c r="H630" s="42"/>
      <c r="I630" s="19">
        <v>22.03157894736842</v>
      </c>
      <c r="J630" s="19">
        <v>21.890526315789472</v>
      </c>
      <c r="K630" s="19">
        <v>21.747368421052631</v>
      </c>
      <c r="L630" s="19">
        <v>21.592631578947369</v>
      </c>
      <c r="M630" s="19">
        <v>21.423157894736843</v>
      </c>
      <c r="N630" s="19">
        <v>21.247368421052631</v>
      </c>
      <c r="O630" s="19">
        <v>21.070526315789472</v>
      </c>
      <c r="P630" s="19">
        <v>20.910526315789475</v>
      </c>
      <c r="Q630" s="19">
        <v>20.763157894736842</v>
      </c>
      <c r="R630" s="19">
        <v>20.591578947368422</v>
      </c>
      <c r="S630" s="19">
        <v>19.091578947368422</v>
      </c>
      <c r="T630" s="19">
        <v>17.561052631578946</v>
      </c>
      <c r="U630" s="44">
        <v>16.122105263157895</v>
      </c>
      <c r="V630" s="19"/>
      <c r="W630" s="57">
        <v>20.326315789473686</v>
      </c>
      <c r="X630" s="19">
        <v>20.143157894736841</v>
      </c>
      <c r="Y630" s="19">
        <v>19.882105263157897</v>
      </c>
      <c r="Z630" s="19">
        <v>19.600000000000001</v>
      </c>
      <c r="AA630" s="19">
        <v>19.306315789473683</v>
      </c>
      <c r="AB630" s="19">
        <v>19.01157894736842</v>
      </c>
      <c r="AC630" s="19">
        <v>18.723157894736843</v>
      </c>
      <c r="AD630" s="19">
        <v>18.452631578947368</v>
      </c>
      <c r="AE630" s="19">
        <v>18.198947368421052</v>
      </c>
      <c r="AF630" s="19">
        <v>17.874736842105264</v>
      </c>
      <c r="AG630" s="19">
        <v>16.201052631578946</v>
      </c>
      <c r="AH630" s="19">
        <v>14.478947368421053</v>
      </c>
      <c r="AI630" s="44">
        <v>12.867368421052632</v>
      </c>
      <c r="AJ630" s="19"/>
      <c r="AK630" s="57">
        <v>20.66</v>
      </c>
      <c r="AL630" s="19">
        <v>20.444210526315789</v>
      </c>
      <c r="AM630" s="19">
        <v>20.226315789473684</v>
      </c>
      <c r="AN630" s="19">
        <v>20.002105263157894</v>
      </c>
      <c r="AO630" s="19">
        <v>19.738947368421051</v>
      </c>
      <c r="AP630" s="19">
        <v>19.472631578947368</v>
      </c>
      <c r="AQ630" s="19">
        <v>19.210526315789473</v>
      </c>
      <c r="AR630" s="19">
        <v>18.966315789473683</v>
      </c>
      <c r="AS630" s="19">
        <v>18.721052631578949</v>
      </c>
      <c r="AT630" s="19">
        <v>18.407368421052631</v>
      </c>
      <c r="AU630" s="19">
        <v>16.716842105263158</v>
      </c>
      <c r="AV630" s="19">
        <v>14.971578947368421</v>
      </c>
      <c r="AW630" s="44">
        <v>13.337894736842106</v>
      </c>
      <c r="AX630" s="13"/>
      <c r="AY630" s="13"/>
    </row>
    <row r="631" spans="1:51" ht="15" x14ac:dyDescent="0.25">
      <c r="A631" s="4"/>
      <c r="B631" s="62"/>
      <c r="C631" s="62"/>
      <c r="D631" s="64" t="s">
        <v>354</v>
      </c>
      <c r="E631" s="65" t="s">
        <v>1124</v>
      </c>
      <c r="F631" s="78"/>
      <c r="G631" s="66"/>
      <c r="H631" s="42"/>
      <c r="I631" s="19">
        <v>22.138947368421054</v>
      </c>
      <c r="J631" s="19">
        <v>22.051578947368419</v>
      </c>
      <c r="K631" s="19">
        <v>21.954736842105262</v>
      </c>
      <c r="L631" s="19">
        <v>21.847368421052632</v>
      </c>
      <c r="M631" s="19">
        <v>21.731578947368419</v>
      </c>
      <c r="N631" s="19">
        <v>21.608421052631577</v>
      </c>
      <c r="O631" s="19">
        <v>21.490526315789474</v>
      </c>
      <c r="P631" s="19">
        <v>21.378947368421052</v>
      </c>
      <c r="Q631" s="19">
        <v>21.27578947368421</v>
      </c>
      <c r="R631" s="19">
        <v>21.186315789473685</v>
      </c>
      <c r="S631" s="19">
        <v>20.853684210526318</v>
      </c>
      <c r="T631" s="19">
        <v>20.489473684210527</v>
      </c>
      <c r="U631" s="44">
        <v>6.6578947368421062</v>
      </c>
      <c r="V631" s="19"/>
      <c r="W631" s="57">
        <v>20.484210526315788</v>
      </c>
      <c r="X631" s="19">
        <v>20.378947368421052</v>
      </c>
      <c r="Y631" s="19">
        <v>20.262105263157896</v>
      </c>
      <c r="Z631" s="19">
        <v>20.135789473684209</v>
      </c>
      <c r="AA631" s="19">
        <v>20.001052631578947</v>
      </c>
      <c r="AB631" s="19">
        <v>19.857894736842105</v>
      </c>
      <c r="AC631" s="19">
        <v>19.692631578947367</v>
      </c>
      <c r="AD631" s="19">
        <v>19.524210526315791</v>
      </c>
      <c r="AE631" s="19">
        <v>19.366315789473685</v>
      </c>
      <c r="AF631" s="19">
        <v>19.223157894736843</v>
      </c>
      <c r="AG631" s="19">
        <v>18.638947368421054</v>
      </c>
      <c r="AH631" s="19">
        <v>17.752631578947369</v>
      </c>
      <c r="AI631" s="44">
        <v>16.853684210526318</v>
      </c>
      <c r="AJ631" s="19"/>
      <c r="AK631" s="57">
        <v>20.793684210526315</v>
      </c>
      <c r="AL631" s="19">
        <v>20.702105263157893</v>
      </c>
      <c r="AM631" s="19">
        <v>20.601052631578948</v>
      </c>
      <c r="AN631" s="19">
        <v>20.465263157894736</v>
      </c>
      <c r="AO631" s="19">
        <v>20.314736842105262</v>
      </c>
      <c r="AP631" s="19">
        <v>20.157894736842106</v>
      </c>
      <c r="AQ631" s="19">
        <v>20.007368421052632</v>
      </c>
      <c r="AR631" s="19">
        <v>19.864210526315791</v>
      </c>
      <c r="AS631" s="19">
        <v>19.729473684210525</v>
      </c>
      <c r="AT631" s="19">
        <v>19.609473684210528</v>
      </c>
      <c r="AU631" s="19">
        <v>19.093684210526316</v>
      </c>
      <c r="AV631" s="19">
        <v>18.28842105263158</v>
      </c>
      <c r="AW631" s="44">
        <v>17.373684210526314</v>
      </c>
      <c r="AX631" s="13"/>
      <c r="AY631" s="13"/>
    </row>
    <row r="632" spans="1:51" ht="15" x14ac:dyDescent="0.25">
      <c r="A632" s="4"/>
      <c r="B632" s="62"/>
      <c r="C632" s="62"/>
      <c r="D632" s="64" t="s">
        <v>354</v>
      </c>
      <c r="E632" s="65" t="s">
        <v>1125</v>
      </c>
      <c r="F632" s="78"/>
      <c r="G632" s="66"/>
      <c r="H632" s="42"/>
      <c r="I632" s="19">
        <v>22.17157894736842</v>
      </c>
      <c r="J632" s="19">
        <v>22.112631578947369</v>
      </c>
      <c r="K632" s="19">
        <v>22.051578947368419</v>
      </c>
      <c r="L632" s="19">
        <v>21.98842105263158</v>
      </c>
      <c r="M632" s="19">
        <v>21.923157894736843</v>
      </c>
      <c r="N632" s="19">
        <v>21.855789473684212</v>
      </c>
      <c r="O632" s="19">
        <v>21.786315789473683</v>
      </c>
      <c r="P632" s="19">
        <v>21.716842105263158</v>
      </c>
      <c r="Q632" s="19">
        <v>21.650526315789474</v>
      </c>
      <c r="R632" s="19">
        <v>21.583157894736843</v>
      </c>
      <c r="S632" s="19">
        <v>21.271578947368422</v>
      </c>
      <c r="T632" s="19">
        <v>21.090526315789475</v>
      </c>
      <c r="U632" s="44">
        <v>20.763157894736842</v>
      </c>
      <c r="V632" s="19"/>
      <c r="W632" s="57">
        <v>20.525263157894738</v>
      </c>
      <c r="X632" s="19">
        <v>20.452631578947368</v>
      </c>
      <c r="Y632" s="19">
        <v>20.370526315789473</v>
      </c>
      <c r="Z632" s="19">
        <v>20.291578947368421</v>
      </c>
      <c r="AA632" s="19">
        <v>20.21157894736842</v>
      </c>
      <c r="AB632" s="19">
        <v>20.12842105263158</v>
      </c>
      <c r="AC632" s="19">
        <v>20.043157894736844</v>
      </c>
      <c r="AD632" s="19">
        <v>19.949473684210528</v>
      </c>
      <c r="AE632" s="19">
        <v>19.831578947368421</v>
      </c>
      <c r="AF632" s="19">
        <v>19.713684210526317</v>
      </c>
      <c r="AG632" s="19">
        <v>19.167368421052632</v>
      </c>
      <c r="AH632" s="19">
        <v>18.61684210526316</v>
      </c>
      <c r="AI632" s="44">
        <v>18.010526315789473</v>
      </c>
      <c r="AJ632" s="19"/>
      <c r="AK632" s="57">
        <v>20.827368421052633</v>
      </c>
      <c r="AL632" s="19">
        <v>20.766315789473683</v>
      </c>
      <c r="AM632" s="19">
        <v>20.701052631578946</v>
      </c>
      <c r="AN632" s="19">
        <v>20.632631578947368</v>
      </c>
      <c r="AO632" s="19">
        <v>20.54</v>
      </c>
      <c r="AP632" s="19">
        <v>20.445263157894736</v>
      </c>
      <c r="AQ632" s="19">
        <v>20.347368421052632</v>
      </c>
      <c r="AR632" s="19">
        <v>20.250526315789475</v>
      </c>
      <c r="AS632" s="19">
        <v>20.155789473684209</v>
      </c>
      <c r="AT632" s="19">
        <v>20.059999999999999</v>
      </c>
      <c r="AU632" s="19">
        <v>19.59578947368421</v>
      </c>
      <c r="AV632" s="19">
        <v>19.132631578947368</v>
      </c>
      <c r="AW632" s="44">
        <v>18.544210526315791</v>
      </c>
      <c r="AX632" s="13"/>
      <c r="AY632" s="13"/>
    </row>
    <row r="633" spans="1:51" ht="15" x14ac:dyDescent="0.25">
      <c r="A633" s="4"/>
      <c r="B633" s="62" t="s">
        <v>217</v>
      </c>
      <c r="C633" s="62" t="s">
        <v>218</v>
      </c>
      <c r="D633" s="62" t="s">
        <v>356</v>
      </c>
      <c r="E633" s="66" t="s">
        <v>29</v>
      </c>
      <c r="F633" s="77" t="s">
        <v>357</v>
      </c>
      <c r="G633" s="63" t="s">
        <v>524</v>
      </c>
      <c r="H633" s="88">
        <v>2.4210526315789474E-2</v>
      </c>
      <c r="I633" s="19">
        <v>39.571578947368423</v>
      </c>
      <c r="J633" s="19">
        <v>39.250526315789472</v>
      </c>
      <c r="K633" s="19">
        <v>38.927368421052634</v>
      </c>
      <c r="L633" s="19">
        <v>38.583157894736843</v>
      </c>
      <c r="M633" s="19">
        <v>38.061052631578946</v>
      </c>
      <c r="N633" s="19">
        <v>67.429473684210521</v>
      </c>
      <c r="O633" s="19">
        <v>66.631578947368425</v>
      </c>
      <c r="P633" s="19">
        <v>65.890526315789472</v>
      </c>
      <c r="Q633" s="19">
        <v>65.194736842105257</v>
      </c>
      <c r="R633" s="19">
        <v>64.547368421052624</v>
      </c>
      <c r="S633" s="19">
        <v>61.57473684210526</v>
      </c>
      <c r="T633" s="19">
        <v>58.87157894736842</v>
      </c>
      <c r="U633" s="44">
        <v>2.1484210526315834</v>
      </c>
      <c r="V633" s="19"/>
      <c r="W633" s="57">
        <v>31.296842105263156</v>
      </c>
      <c r="X633" s="19">
        <v>30.032631578947367</v>
      </c>
      <c r="Y633" s="19">
        <v>28.677894736842102</v>
      </c>
      <c r="Z633" s="19">
        <v>27.165263157894735</v>
      </c>
      <c r="AA633" s="19">
        <v>26.544210526315787</v>
      </c>
      <c r="AB633" s="19">
        <v>55.866315789473681</v>
      </c>
      <c r="AC633" s="19">
        <v>54.996842105263156</v>
      </c>
      <c r="AD633" s="19">
        <v>54.184210526315788</v>
      </c>
      <c r="AE633" s="19">
        <v>53.422105263157896</v>
      </c>
      <c r="AF633" s="19">
        <v>52.71473684210526</v>
      </c>
      <c r="AG633" s="19">
        <v>49.443157894736842</v>
      </c>
      <c r="AH633" s="19">
        <v>46.445263157894736</v>
      </c>
      <c r="AI633" s="44">
        <v>43.710526315789465</v>
      </c>
      <c r="AJ633" s="19"/>
      <c r="AK633" s="57">
        <v>33.29684210526316</v>
      </c>
      <c r="AL633" s="19">
        <v>32.076842105263154</v>
      </c>
      <c r="AM633" s="19">
        <v>30.721052631578946</v>
      </c>
      <c r="AN633" s="19">
        <v>29.209473684210526</v>
      </c>
      <c r="AO633" s="19">
        <v>28.587368421052631</v>
      </c>
      <c r="AP633" s="19">
        <v>57.908421052631581</v>
      </c>
      <c r="AQ633" s="19">
        <v>57.034736842105261</v>
      </c>
      <c r="AR633" s="19">
        <v>56.22</v>
      </c>
      <c r="AS633" s="19">
        <v>55.453684210526312</v>
      </c>
      <c r="AT633" s="19">
        <v>54.742105263157896</v>
      </c>
      <c r="AU633" s="19">
        <v>51.44736842105263</v>
      </c>
      <c r="AV633" s="19">
        <v>48.42421052631579</v>
      </c>
      <c r="AW633" s="44">
        <v>45.677894736842106</v>
      </c>
      <c r="AX633" s="13"/>
      <c r="AY633" s="13"/>
    </row>
    <row r="634" spans="1:51" ht="15" x14ac:dyDescent="0.25">
      <c r="A634" s="4"/>
      <c r="B634" s="62"/>
      <c r="C634" s="62"/>
      <c r="D634" s="64" t="s">
        <v>356</v>
      </c>
      <c r="E634" s="65" t="s">
        <v>1122</v>
      </c>
      <c r="F634" s="78"/>
      <c r="G634" s="66"/>
      <c r="H634" s="42"/>
      <c r="I634" s="19">
        <v>39.687368421052632</v>
      </c>
      <c r="J634" s="19">
        <v>39.432631578947365</v>
      </c>
      <c r="K634" s="19">
        <v>39.163157894736841</v>
      </c>
      <c r="L634" s="19">
        <v>38.877894736842109</v>
      </c>
      <c r="M634" s="19">
        <v>38.577894736842104</v>
      </c>
      <c r="N634" s="19">
        <v>68.258947368421047</v>
      </c>
      <c r="O634" s="19">
        <v>67.599999999999994</v>
      </c>
      <c r="P634" s="19">
        <v>66.965263157894739</v>
      </c>
      <c r="Q634" s="19">
        <v>66.357894736842098</v>
      </c>
      <c r="R634" s="19">
        <v>65.803157894736842</v>
      </c>
      <c r="S634" s="19">
        <v>63.352631578947367</v>
      </c>
      <c r="T634" s="19">
        <v>61.176842105263155</v>
      </c>
      <c r="U634" s="44">
        <v>59.288421052631577</v>
      </c>
      <c r="V634" s="19"/>
      <c r="W634" s="57">
        <v>31.569473684210525</v>
      </c>
      <c r="X634" s="19">
        <v>30.444210526315789</v>
      </c>
      <c r="Y634" s="19">
        <v>29.209473684210526</v>
      </c>
      <c r="Z634" s="19">
        <v>27.82</v>
      </c>
      <c r="AA634" s="19">
        <v>27.314736842105262</v>
      </c>
      <c r="AB634" s="19">
        <v>56.785263157894732</v>
      </c>
      <c r="AC634" s="19">
        <v>56.069473684210521</v>
      </c>
      <c r="AD634" s="19">
        <v>55.38</v>
      </c>
      <c r="AE634" s="19">
        <v>54.722105263157893</v>
      </c>
      <c r="AF634" s="19">
        <v>54.122105263157891</v>
      </c>
      <c r="AG634" s="19">
        <v>51.451578947368418</v>
      </c>
      <c r="AH634" s="19">
        <v>49.06315789473684</v>
      </c>
      <c r="AI634" s="44">
        <v>46.945263157894729</v>
      </c>
      <c r="AJ634" s="19"/>
      <c r="AK634" s="57">
        <v>33.433684210526316</v>
      </c>
      <c r="AL634" s="19">
        <v>32.481052631578947</v>
      </c>
      <c r="AM634" s="19">
        <v>31.24421052631579</v>
      </c>
      <c r="AN634" s="19">
        <v>29.853684210526314</v>
      </c>
      <c r="AO634" s="19">
        <v>29.345263157894735</v>
      </c>
      <c r="AP634" s="19">
        <v>58.811578947368417</v>
      </c>
      <c r="AQ634" s="19">
        <v>58.089473684210525</v>
      </c>
      <c r="AR634" s="19">
        <v>57.39473684210526</v>
      </c>
      <c r="AS634" s="19">
        <v>56.729473684210525</v>
      </c>
      <c r="AT634" s="19">
        <v>56.123157894736842</v>
      </c>
      <c r="AU634" s="19">
        <v>53.407368421052631</v>
      </c>
      <c r="AV634" s="19">
        <v>50.972631578947365</v>
      </c>
      <c r="AW634" s="44">
        <v>48.83052631578947</v>
      </c>
      <c r="AX634" s="13"/>
      <c r="AY634" s="13"/>
    </row>
    <row r="635" spans="1:51" ht="15" x14ac:dyDescent="0.25">
      <c r="A635" s="4"/>
      <c r="B635" s="62"/>
      <c r="C635" s="62"/>
      <c r="D635" s="64" t="s">
        <v>356</v>
      </c>
      <c r="E635" s="65" t="s">
        <v>1123</v>
      </c>
      <c r="F635" s="78"/>
      <c r="G635" s="66"/>
      <c r="H635" s="42"/>
      <c r="I635" s="19">
        <v>39.571578947368423</v>
      </c>
      <c r="J635" s="19">
        <v>39.250526315789472</v>
      </c>
      <c r="K635" s="19">
        <v>38.927368421052634</v>
      </c>
      <c r="L635" s="19">
        <v>38.583157894736843</v>
      </c>
      <c r="M635" s="19">
        <v>38.061052631578946</v>
      </c>
      <c r="N635" s="19">
        <v>67.429473684210521</v>
      </c>
      <c r="O635" s="19">
        <v>66.631578947368425</v>
      </c>
      <c r="P635" s="19">
        <v>65.890526315789472</v>
      </c>
      <c r="Q635" s="19">
        <v>65.194736842105257</v>
      </c>
      <c r="R635" s="19">
        <v>64.547368421052624</v>
      </c>
      <c r="S635" s="19">
        <v>61.57473684210526</v>
      </c>
      <c r="T635" s="19">
        <v>58.87157894736842</v>
      </c>
      <c r="U635" s="44">
        <v>56.437894736842104</v>
      </c>
      <c r="V635" s="19"/>
      <c r="W635" s="57">
        <v>31.296842105263156</v>
      </c>
      <c r="X635" s="19">
        <v>30.032631578947367</v>
      </c>
      <c r="Y635" s="19">
        <v>28.677894736842102</v>
      </c>
      <c r="Z635" s="19">
        <v>27.165263157894735</v>
      </c>
      <c r="AA635" s="19">
        <v>26.544210526315787</v>
      </c>
      <c r="AB635" s="19">
        <v>55.866315789473681</v>
      </c>
      <c r="AC635" s="19">
        <v>54.996842105263156</v>
      </c>
      <c r="AD635" s="19">
        <v>54.184210526315788</v>
      </c>
      <c r="AE635" s="19">
        <v>53.422105263157896</v>
      </c>
      <c r="AF635" s="19">
        <v>52.71473684210526</v>
      </c>
      <c r="AG635" s="19">
        <v>49.443157894736842</v>
      </c>
      <c r="AH635" s="19">
        <v>46.445263157894736</v>
      </c>
      <c r="AI635" s="44">
        <v>43.710526315789465</v>
      </c>
      <c r="AJ635" s="19"/>
      <c r="AK635" s="57">
        <v>33.29684210526316</v>
      </c>
      <c r="AL635" s="19">
        <v>32.076842105263154</v>
      </c>
      <c r="AM635" s="19">
        <v>30.721052631578946</v>
      </c>
      <c r="AN635" s="19">
        <v>29.209473684210526</v>
      </c>
      <c r="AO635" s="19">
        <v>28.587368421052631</v>
      </c>
      <c r="AP635" s="19">
        <v>57.908421052631581</v>
      </c>
      <c r="AQ635" s="19">
        <v>57.034736842105261</v>
      </c>
      <c r="AR635" s="19">
        <v>56.22</v>
      </c>
      <c r="AS635" s="19">
        <v>55.453684210526312</v>
      </c>
      <c r="AT635" s="19">
        <v>54.742105263157896</v>
      </c>
      <c r="AU635" s="19">
        <v>51.44736842105263</v>
      </c>
      <c r="AV635" s="19">
        <v>48.42421052631579</v>
      </c>
      <c r="AW635" s="44">
        <v>45.677894736842106</v>
      </c>
      <c r="AX635" s="13"/>
      <c r="AY635" s="13"/>
    </row>
    <row r="636" spans="1:51" ht="15" x14ac:dyDescent="0.25">
      <c r="A636" s="4"/>
      <c r="B636" s="62"/>
      <c r="C636" s="62"/>
      <c r="D636" s="64" t="s">
        <v>356</v>
      </c>
      <c r="E636" s="65" t="s">
        <v>1124</v>
      </c>
      <c r="F636" s="78"/>
      <c r="G636" s="66"/>
      <c r="H636" s="42"/>
      <c r="I636" s="19">
        <v>39.855789473684212</v>
      </c>
      <c r="J636" s="19">
        <v>39.68</v>
      </c>
      <c r="K636" s="19">
        <v>39.486315789473686</v>
      </c>
      <c r="L636" s="19">
        <v>39.271578947368425</v>
      </c>
      <c r="M636" s="19">
        <v>39.04105263157895</v>
      </c>
      <c r="N636" s="19">
        <v>68.788421052631577</v>
      </c>
      <c r="O636" s="19">
        <v>68.548421052631582</v>
      </c>
      <c r="P636" s="19">
        <v>68.321052631578951</v>
      </c>
      <c r="Q636" s="19">
        <v>67.867368421052632</v>
      </c>
      <c r="R636" s="19">
        <v>67.454736842105262</v>
      </c>
      <c r="S636" s="19">
        <v>65.707368421052635</v>
      </c>
      <c r="T636" s="19">
        <v>64.229473684210518</v>
      </c>
      <c r="U636" s="44">
        <v>2.1484210526315834</v>
      </c>
      <c r="V636" s="19"/>
      <c r="W636" s="57">
        <v>31.943157894736842</v>
      </c>
      <c r="X636" s="19">
        <v>30.993684210526315</v>
      </c>
      <c r="Y636" s="19">
        <v>29.928421052631577</v>
      </c>
      <c r="Z636" s="19">
        <v>28.698947368421052</v>
      </c>
      <c r="AA636" s="19">
        <v>28.347368421052629</v>
      </c>
      <c r="AB636" s="19">
        <v>57.96</v>
      </c>
      <c r="AC636" s="19">
        <v>57.393684210526317</v>
      </c>
      <c r="AD636" s="19">
        <v>56.849473684210523</v>
      </c>
      <c r="AE636" s="19">
        <v>56.341052631578947</v>
      </c>
      <c r="AF636" s="19">
        <v>55.891578947368416</v>
      </c>
      <c r="AG636" s="19">
        <v>53.962105263157895</v>
      </c>
      <c r="AH636" s="19">
        <v>52.3</v>
      </c>
      <c r="AI636" s="44">
        <v>50.81894736842105</v>
      </c>
      <c r="AJ636" s="19"/>
      <c r="AK636" s="57">
        <v>33.618947368421054</v>
      </c>
      <c r="AL636" s="19">
        <v>33.037894736842105</v>
      </c>
      <c r="AM636" s="19">
        <v>31.973684210526315</v>
      </c>
      <c r="AN636" s="19">
        <v>30.745263157894737</v>
      </c>
      <c r="AO636" s="19">
        <v>30.393684210526317</v>
      </c>
      <c r="AP636" s="19">
        <v>60.003157894736837</v>
      </c>
      <c r="AQ636" s="19">
        <v>59.432631578947365</v>
      </c>
      <c r="AR636" s="19">
        <v>58.887368421052628</v>
      </c>
      <c r="AS636" s="19">
        <v>58.377894736842102</v>
      </c>
      <c r="AT636" s="19">
        <v>57.926315789473684</v>
      </c>
      <c r="AU636" s="19">
        <v>55.981052631578947</v>
      </c>
      <c r="AV636" s="19">
        <v>54.306315789473686</v>
      </c>
      <c r="AW636" s="44">
        <v>52.812631578947368</v>
      </c>
      <c r="AX636" s="13"/>
      <c r="AY636" s="13"/>
    </row>
    <row r="637" spans="1:51" ht="15" x14ac:dyDescent="0.25">
      <c r="A637" s="4"/>
      <c r="B637" s="62"/>
      <c r="C637" s="62"/>
      <c r="D637" s="64" t="s">
        <v>356</v>
      </c>
      <c r="E637" s="65" t="s">
        <v>1125</v>
      </c>
      <c r="F637" s="78"/>
      <c r="G637" s="66"/>
      <c r="H637" s="42"/>
      <c r="I637" s="19">
        <v>39.949473684210524</v>
      </c>
      <c r="J637" s="19">
        <v>39.846315789473685</v>
      </c>
      <c r="K637" s="19">
        <v>39.739999999999995</v>
      </c>
      <c r="L637" s="19">
        <v>39.630526315789474</v>
      </c>
      <c r="M637" s="19">
        <v>39.516842105263159</v>
      </c>
      <c r="N637" s="19">
        <v>69.395789473684204</v>
      </c>
      <c r="O637" s="19">
        <v>69.272631578947369</v>
      </c>
      <c r="P637" s="19">
        <v>69.14947368421052</v>
      </c>
      <c r="Q637" s="19">
        <v>69.030526315789473</v>
      </c>
      <c r="R637" s="19">
        <v>68.910526315789468</v>
      </c>
      <c r="S637" s="19">
        <v>68.374736842105264</v>
      </c>
      <c r="T637" s="19">
        <v>67.954736842105262</v>
      </c>
      <c r="U637" s="44">
        <v>67.090526315789475</v>
      </c>
      <c r="V637" s="19"/>
      <c r="W637" s="57">
        <v>32.270526315789475</v>
      </c>
      <c r="X637" s="19">
        <v>31.795789473684209</v>
      </c>
      <c r="Y637" s="19">
        <v>31.249473684210525</v>
      </c>
      <c r="Z637" s="19">
        <v>30.662105263157894</v>
      </c>
      <c r="AA637" s="19">
        <v>30.453684210526315</v>
      </c>
      <c r="AB637" s="19">
        <v>60.241052631578945</v>
      </c>
      <c r="AC637" s="19">
        <v>59.941052631578948</v>
      </c>
      <c r="AD637" s="19">
        <v>59.634736842105262</v>
      </c>
      <c r="AE637" s="19">
        <v>59.331578947368421</v>
      </c>
      <c r="AF637" s="19">
        <v>59.031578947368416</v>
      </c>
      <c r="AG637" s="19">
        <v>57.598947368421051</v>
      </c>
      <c r="AH637" s="19">
        <v>56.448421052631574</v>
      </c>
      <c r="AI637" s="44">
        <v>55.463157894736838</v>
      </c>
      <c r="AJ637" s="19"/>
      <c r="AK637" s="57">
        <v>33.729473684210525</v>
      </c>
      <c r="AL637" s="19">
        <v>33.601052631578945</v>
      </c>
      <c r="AM637" s="19">
        <v>33.283157894736839</v>
      </c>
      <c r="AN637" s="19">
        <v>32.707368421052628</v>
      </c>
      <c r="AO637" s="19">
        <v>32.5</v>
      </c>
      <c r="AP637" s="19">
        <v>62.286315789473683</v>
      </c>
      <c r="AQ637" s="19">
        <v>61.985263157894735</v>
      </c>
      <c r="AR637" s="19">
        <v>61.68</v>
      </c>
      <c r="AS637" s="19">
        <v>61.375789473684208</v>
      </c>
      <c r="AT637" s="19">
        <v>61.07473684210526</v>
      </c>
      <c r="AU637" s="19">
        <v>59.64</v>
      </c>
      <c r="AV637" s="19">
        <v>58.484210526315785</v>
      </c>
      <c r="AW637" s="44">
        <v>57.494736842105262</v>
      </c>
      <c r="AX637" s="13"/>
      <c r="AY637" s="13"/>
    </row>
    <row r="638" spans="1:51" ht="15" x14ac:dyDescent="0.25">
      <c r="A638" s="4"/>
      <c r="B638" s="62" t="s">
        <v>26</v>
      </c>
      <c r="C638" s="62" t="s">
        <v>27</v>
      </c>
      <c r="D638" s="62" t="s">
        <v>358</v>
      </c>
      <c r="E638" s="66" t="s">
        <v>29</v>
      </c>
      <c r="F638" s="77" t="s">
        <v>359</v>
      </c>
      <c r="G638" s="63" t="s">
        <v>524</v>
      </c>
      <c r="H638" s="88">
        <v>6.3157894736842107E-2</v>
      </c>
      <c r="I638" s="19">
        <v>26.174736842105261</v>
      </c>
      <c r="J638" s="19">
        <v>26.090526315789475</v>
      </c>
      <c r="K638" s="19">
        <v>26.005263157894735</v>
      </c>
      <c r="L638" s="19">
        <v>25.91578947368421</v>
      </c>
      <c r="M638" s="19">
        <v>25.60736842105263</v>
      </c>
      <c r="N638" s="19">
        <v>24.558947368421052</v>
      </c>
      <c r="O638" s="19">
        <v>23.882105263157893</v>
      </c>
      <c r="P638" s="19">
        <v>23.7</v>
      </c>
      <c r="Q638" s="19">
        <v>23.510526315789473</v>
      </c>
      <c r="R638" s="19">
        <v>23.326315789473682</v>
      </c>
      <c r="S638" s="19">
        <v>22.451578947368422</v>
      </c>
      <c r="T638" s="19">
        <v>21.599999999999998</v>
      </c>
      <c r="U638" s="44">
        <v>-2.8368421052631589</v>
      </c>
      <c r="V638" s="19"/>
      <c r="W638" s="57">
        <v>25.183157894736841</v>
      </c>
      <c r="X638" s="19">
        <v>25.098947368421051</v>
      </c>
      <c r="Y638" s="19">
        <v>25.013684210526314</v>
      </c>
      <c r="Z638" s="19">
        <v>24.92421052631579</v>
      </c>
      <c r="AA638" s="19">
        <v>24.826315789473682</v>
      </c>
      <c r="AB638" s="19">
        <v>24.725263157894737</v>
      </c>
      <c r="AC638" s="19">
        <v>24.594736842105263</v>
      </c>
      <c r="AD638" s="19">
        <v>24.4</v>
      </c>
      <c r="AE638" s="19">
        <v>24.194736842105264</v>
      </c>
      <c r="AF638" s="19">
        <v>23.995789473684212</v>
      </c>
      <c r="AG638" s="19">
        <v>23.048421052631578</v>
      </c>
      <c r="AH638" s="19">
        <v>22.11684210526316</v>
      </c>
      <c r="AI638" s="44">
        <v>21.198947368421052</v>
      </c>
      <c r="AJ638" s="19"/>
      <c r="AK638" s="57">
        <v>25.166315789473686</v>
      </c>
      <c r="AL638" s="19">
        <v>25.082105263157892</v>
      </c>
      <c r="AM638" s="19">
        <v>24.996842105263156</v>
      </c>
      <c r="AN638" s="19">
        <v>24.907368421052631</v>
      </c>
      <c r="AO638" s="19">
        <v>24.809473684210523</v>
      </c>
      <c r="AP638" s="19">
        <v>24.648421052631576</v>
      </c>
      <c r="AQ638" s="19">
        <v>24.506315789473682</v>
      </c>
      <c r="AR638" s="19">
        <v>24.406315789473684</v>
      </c>
      <c r="AS638" s="19">
        <v>24.310526315789474</v>
      </c>
      <c r="AT638" s="19">
        <v>24.169473684210526</v>
      </c>
      <c r="AU638" s="19">
        <v>23.251578947368419</v>
      </c>
      <c r="AV638" s="19">
        <v>22.304210526315789</v>
      </c>
      <c r="AW638" s="44">
        <v>21.372631578947367</v>
      </c>
      <c r="AX638" s="13"/>
      <c r="AY638" s="13"/>
    </row>
    <row r="639" spans="1:51" ht="15" x14ac:dyDescent="0.25">
      <c r="A639" s="4"/>
      <c r="B639" s="62"/>
      <c r="C639" s="62"/>
      <c r="D639" s="64" t="s">
        <v>358</v>
      </c>
      <c r="E639" s="65" t="s">
        <v>1122</v>
      </c>
      <c r="F639" s="78"/>
      <c r="G639" s="66"/>
      <c r="H639" s="42"/>
      <c r="I639" s="19">
        <v>26.218947368421052</v>
      </c>
      <c r="J639" s="19">
        <v>26.16</v>
      </c>
      <c r="K639" s="19">
        <v>26.096842105263157</v>
      </c>
      <c r="L639" s="19">
        <v>26.030526315789473</v>
      </c>
      <c r="M639" s="19">
        <v>25.834736842105261</v>
      </c>
      <c r="N639" s="19">
        <v>24.821052631578947</v>
      </c>
      <c r="O639" s="19">
        <v>24.189473684210526</v>
      </c>
      <c r="P639" s="19">
        <v>24.052631578947366</v>
      </c>
      <c r="Q639" s="19">
        <v>23.91578947368421</v>
      </c>
      <c r="R639" s="19">
        <v>23.76736842105263</v>
      </c>
      <c r="S639" s="19">
        <v>23.096842105263157</v>
      </c>
      <c r="T639" s="19">
        <v>22.445263157894736</v>
      </c>
      <c r="U639" s="44">
        <v>21.813684210526315</v>
      </c>
      <c r="V639" s="19"/>
      <c r="W639" s="57">
        <v>25.227368421052631</v>
      </c>
      <c r="X639" s="19">
        <v>25.168421052631579</v>
      </c>
      <c r="Y639" s="19">
        <v>25.105263157894736</v>
      </c>
      <c r="Z639" s="19">
        <v>25.038947368421052</v>
      </c>
      <c r="AA639" s="19">
        <v>24.965263157894736</v>
      </c>
      <c r="AB639" s="19">
        <v>24.887368421052631</v>
      </c>
      <c r="AC639" s="19">
        <v>24.810526315789474</v>
      </c>
      <c r="AD639" s="19">
        <v>24.734736842105264</v>
      </c>
      <c r="AE639" s="19">
        <v>24.62736842105263</v>
      </c>
      <c r="AF639" s="19">
        <v>24.467368421052633</v>
      </c>
      <c r="AG639" s="19">
        <v>23.741052631578945</v>
      </c>
      <c r="AH639" s="19">
        <v>23.024210526315791</v>
      </c>
      <c r="AI639" s="44">
        <v>22.323157894736841</v>
      </c>
      <c r="AJ639" s="19"/>
      <c r="AK639" s="57">
        <v>25.210526315789473</v>
      </c>
      <c r="AL639" s="19">
        <v>25.151578947368421</v>
      </c>
      <c r="AM639" s="19">
        <v>25.088421052631578</v>
      </c>
      <c r="AN639" s="19">
        <v>25.022105263157894</v>
      </c>
      <c r="AO639" s="19">
        <v>24.948421052631577</v>
      </c>
      <c r="AP639" s="19">
        <v>24.817894736842103</v>
      </c>
      <c r="AQ639" s="19">
        <v>24.704210526315791</v>
      </c>
      <c r="AR639" s="19">
        <v>24.624210526315789</v>
      </c>
      <c r="AS639" s="19">
        <v>24.54315789473684</v>
      </c>
      <c r="AT639" s="19">
        <v>24.469473684210527</v>
      </c>
      <c r="AU639" s="19">
        <v>23.92421052631579</v>
      </c>
      <c r="AV639" s="19">
        <v>23.225263157894737</v>
      </c>
      <c r="AW639" s="44">
        <v>22.510526315789473</v>
      </c>
      <c r="AX639" s="13"/>
      <c r="AY639" s="13"/>
    </row>
    <row r="640" spans="1:51" ht="15" x14ac:dyDescent="0.25">
      <c r="A640" s="4"/>
      <c r="B640" s="62"/>
      <c r="C640" s="62"/>
      <c r="D640" s="64" t="s">
        <v>358</v>
      </c>
      <c r="E640" s="65" t="s">
        <v>1123</v>
      </c>
      <c r="F640" s="78"/>
      <c r="G640" s="66"/>
      <c r="H640" s="42"/>
      <c r="I640" s="19">
        <v>26.174736842105261</v>
      </c>
      <c r="J640" s="19">
        <v>26.090526315789475</v>
      </c>
      <c r="K640" s="19">
        <v>26.005263157894735</v>
      </c>
      <c r="L640" s="19">
        <v>25.91578947368421</v>
      </c>
      <c r="M640" s="19">
        <v>25.60736842105263</v>
      </c>
      <c r="N640" s="19">
        <v>24.558947368421052</v>
      </c>
      <c r="O640" s="19">
        <v>23.882105263157893</v>
      </c>
      <c r="P640" s="19">
        <v>23.7</v>
      </c>
      <c r="Q640" s="19">
        <v>23.510526315789473</v>
      </c>
      <c r="R640" s="19">
        <v>23.326315789473682</v>
      </c>
      <c r="S640" s="19">
        <v>22.451578947368422</v>
      </c>
      <c r="T640" s="19">
        <v>21.599999999999998</v>
      </c>
      <c r="U640" s="44">
        <v>20.774736842105263</v>
      </c>
      <c r="V640" s="19"/>
      <c r="W640" s="57">
        <v>25.183157894736841</v>
      </c>
      <c r="X640" s="19">
        <v>25.098947368421051</v>
      </c>
      <c r="Y640" s="19">
        <v>25.013684210526314</v>
      </c>
      <c r="Z640" s="19">
        <v>24.92421052631579</v>
      </c>
      <c r="AA640" s="19">
        <v>24.826315789473682</v>
      </c>
      <c r="AB640" s="19">
        <v>24.725263157894737</v>
      </c>
      <c r="AC640" s="19">
        <v>24.594736842105263</v>
      </c>
      <c r="AD640" s="19">
        <v>24.4</v>
      </c>
      <c r="AE640" s="19">
        <v>24.194736842105264</v>
      </c>
      <c r="AF640" s="19">
        <v>23.995789473684212</v>
      </c>
      <c r="AG640" s="19">
        <v>23.048421052631578</v>
      </c>
      <c r="AH640" s="19">
        <v>22.11684210526316</v>
      </c>
      <c r="AI640" s="44">
        <v>21.198947368421052</v>
      </c>
      <c r="AJ640" s="19"/>
      <c r="AK640" s="57">
        <v>25.166315789473686</v>
      </c>
      <c r="AL640" s="19">
        <v>25.082105263157892</v>
      </c>
      <c r="AM640" s="19">
        <v>24.996842105263156</v>
      </c>
      <c r="AN640" s="19">
        <v>24.907368421052631</v>
      </c>
      <c r="AO640" s="19">
        <v>24.809473684210523</v>
      </c>
      <c r="AP640" s="19">
        <v>24.648421052631576</v>
      </c>
      <c r="AQ640" s="19">
        <v>24.506315789473682</v>
      </c>
      <c r="AR640" s="19">
        <v>24.406315789473684</v>
      </c>
      <c r="AS640" s="19">
        <v>24.310526315789474</v>
      </c>
      <c r="AT640" s="19">
        <v>24.169473684210526</v>
      </c>
      <c r="AU640" s="19">
        <v>23.251578947368419</v>
      </c>
      <c r="AV640" s="19">
        <v>22.304210526315789</v>
      </c>
      <c r="AW640" s="44">
        <v>21.372631578947367</v>
      </c>
      <c r="AX640" s="13"/>
      <c r="AY640" s="13"/>
    </row>
    <row r="641" spans="1:51" ht="15" x14ac:dyDescent="0.25">
      <c r="A641" s="4"/>
      <c r="B641" s="62"/>
      <c r="C641" s="62"/>
      <c r="D641" s="64" t="s">
        <v>358</v>
      </c>
      <c r="E641" s="65" t="s">
        <v>1124</v>
      </c>
      <c r="F641" s="78"/>
      <c r="G641" s="66"/>
      <c r="H641" s="42"/>
      <c r="I641" s="19">
        <v>26.237894736842104</v>
      </c>
      <c r="J641" s="19">
        <v>26.185263157894738</v>
      </c>
      <c r="K641" s="19">
        <v>26.12736842105263</v>
      </c>
      <c r="L641" s="19">
        <v>26.06315789473684</v>
      </c>
      <c r="M641" s="19">
        <v>25.991578947368421</v>
      </c>
      <c r="N641" s="19">
        <v>24.998947368421053</v>
      </c>
      <c r="O641" s="19">
        <v>24.391578947368419</v>
      </c>
      <c r="P641" s="19">
        <v>24.288421052631577</v>
      </c>
      <c r="Q641" s="19">
        <v>24.184210526315788</v>
      </c>
      <c r="R641" s="19">
        <v>24.069473684210525</v>
      </c>
      <c r="S641" s="19">
        <v>23.583157894736843</v>
      </c>
      <c r="T641" s="19">
        <v>23.128421052631577</v>
      </c>
      <c r="U641" s="44">
        <v>-2.8368421052631589</v>
      </c>
      <c r="V641" s="19"/>
      <c r="W641" s="57">
        <v>25.246315789473684</v>
      </c>
      <c r="X641" s="19">
        <v>25.193684210526314</v>
      </c>
      <c r="Y641" s="19">
        <v>25.135789473684209</v>
      </c>
      <c r="Z641" s="19">
        <v>25.071578947368423</v>
      </c>
      <c r="AA641" s="19">
        <v>25.002105263157894</v>
      </c>
      <c r="AB641" s="19">
        <v>24.927368421052631</v>
      </c>
      <c r="AC641" s="19">
        <v>24.856842105263155</v>
      </c>
      <c r="AD641" s="19">
        <v>24.790526315789471</v>
      </c>
      <c r="AE641" s="19">
        <v>24.728421052631578</v>
      </c>
      <c r="AF641" s="19">
        <v>24.674736842105261</v>
      </c>
      <c r="AG641" s="19">
        <v>24.272631578947369</v>
      </c>
      <c r="AH641" s="19">
        <v>23.770526315789475</v>
      </c>
      <c r="AI641" s="44">
        <v>23.293684210526315</v>
      </c>
      <c r="AJ641" s="19"/>
      <c r="AK641" s="57">
        <v>25.229473684210525</v>
      </c>
      <c r="AL641" s="19">
        <v>25.176842105263155</v>
      </c>
      <c r="AM641" s="19">
        <v>25.118947368421054</v>
      </c>
      <c r="AN641" s="19">
        <v>25.054736842105264</v>
      </c>
      <c r="AO641" s="19">
        <v>24.985263157894735</v>
      </c>
      <c r="AP641" s="19">
        <v>24.866315789473681</v>
      </c>
      <c r="AQ641" s="19">
        <v>24.759999999999998</v>
      </c>
      <c r="AR641" s="19">
        <v>24.69157894736842</v>
      </c>
      <c r="AS641" s="19">
        <v>24.626315789473683</v>
      </c>
      <c r="AT641" s="19">
        <v>24.569473684210525</v>
      </c>
      <c r="AU641" s="19">
        <v>24.354736842105261</v>
      </c>
      <c r="AV641" s="19">
        <v>23.954736842105262</v>
      </c>
      <c r="AW641" s="44">
        <v>23.496842105263159</v>
      </c>
      <c r="AX641" s="13"/>
      <c r="AY641" s="13"/>
    </row>
    <row r="642" spans="1:51" ht="15" x14ac:dyDescent="0.25">
      <c r="A642" s="4"/>
      <c r="B642" s="62"/>
      <c r="C642" s="62"/>
      <c r="D642" s="64" t="s">
        <v>358</v>
      </c>
      <c r="E642" s="65" t="s">
        <v>1125</v>
      </c>
      <c r="F642" s="78"/>
      <c r="G642" s="66"/>
      <c r="H642" s="42"/>
      <c r="I642" s="19">
        <v>26.249473684210525</v>
      </c>
      <c r="J642" s="19">
        <v>26.210526315789473</v>
      </c>
      <c r="K642" s="19">
        <v>26.169473684210526</v>
      </c>
      <c r="L642" s="19">
        <v>26.12736842105263</v>
      </c>
      <c r="M642" s="19">
        <v>26.083157894736843</v>
      </c>
      <c r="N642" s="19">
        <v>26.037894736842105</v>
      </c>
      <c r="O642" s="19">
        <v>25.991578947368421</v>
      </c>
      <c r="P642" s="19">
        <v>25.946315789473683</v>
      </c>
      <c r="Q642" s="19">
        <v>25.901052631578949</v>
      </c>
      <c r="R642" s="19">
        <v>25.856842105263155</v>
      </c>
      <c r="S642" s="19">
        <v>25.52315789473684</v>
      </c>
      <c r="T642" s="19">
        <v>25.189473684210526</v>
      </c>
      <c r="U642" s="44">
        <v>24.890526315789472</v>
      </c>
      <c r="V642" s="19"/>
      <c r="W642" s="57">
        <v>25.257894736842104</v>
      </c>
      <c r="X642" s="19">
        <v>25.218947368421052</v>
      </c>
      <c r="Y642" s="19">
        <v>25.177894736842106</v>
      </c>
      <c r="Z642" s="19">
        <v>25.135789473684209</v>
      </c>
      <c r="AA642" s="19">
        <v>25.091578947368419</v>
      </c>
      <c r="AB642" s="19">
        <v>25.046315789473685</v>
      </c>
      <c r="AC642" s="19">
        <v>25</v>
      </c>
      <c r="AD642" s="19">
        <v>24.954736842105262</v>
      </c>
      <c r="AE642" s="19">
        <v>24.909473684210525</v>
      </c>
      <c r="AF642" s="19">
        <v>24.865263157894734</v>
      </c>
      <c r="AG642" s="19">
        <v>24.664210526315788</v>
      </c>
      <c r="AH642" s="19">
        <v>24.561052631578946</v>
      </c>
      <c r="AI642" s="44">
        <v>24.502105263157894</v>
      </c>
      <c r="AJ642" s="19"/>
      <c r="AK642" s="57">
        <v>25.241052631578945</v>
      </c>
      <c r="AL642" s="19">
        <v>25.202105263157893</v>
      </c>
      <c r="AM642" s="19">
        <v>25.161052631578947</v>
      </c>
      <c r="AN642" s="19">
        <v>25.118947368421054</v>
      </c>
      <c r="AO642" s="19">
        <v>25.074736842105263</v>
      </c>
      <c r="AP642" s="19">
        <v>25.029473684210526</v>
      </c>
      <c r="AQ642" s="19">
        <v>24.983157894736841</v>
      </c>
      <c r="AR642" s="19">
        <v>24.937894736842104</v>
      </c>
      <c r="AS642" s="19">
        <v>24.892631578947366</v>
      </c>
      <c r="AT642" s="19">
        <v>24.848421052631579</v>
      </c>
      <c r="AU642" s="19">
        <v>24.647368421052629</v>
      </c>
      <c r="AV642" s="19">
        <v>24.536842105263158</v>
      </c>
      <c r="AW642" s="44">
        <v>24.462105263157895</v>
      </c>
      <c r="AX642" s="13"/>
      <c r="AY642" s="13"/>
    </row>
    <row r="643" spans="1:51" ht="15" x14ac:dyDescent="0.25">
      <c r="A643" s="4"/>
      <c r="B643" s="62" t="s">
        <v>31</v>
      </c>
      <c r="C643" s="62" t="s">
        <v>360</v>
      </c>
      <c r="D643" s="62" t="s">
        <v>361</v>
      </c>
      <c r="E643" s="66" t="s">
        <v>29</v>
      </c>
      <c r="F643" s="77" t="s">
        <v>362</v>
      </c>
      <c r="G643" s="63" t="s">
        <v>524</v>
      </c>
      <c r="H643" s="88">
        <v>0.55578947368421061</v>
      </c>
      <c r="I643" s="19">
        <v>29.768421052631581</v>
      </c>
      <c r="J643" s="19">
        <v>29.418947368421051</v>
      </c>
      <c r="K643" s="19">
        <v>29.065263157894737</v>
      </c>
      <c r="L643" s="19">
        <v>28.563157894736843</v>
      </c>
      <c r="M643" s="19">
        <v>27.482105263157894</v>
      </c>
      <c r="N643" s="19">
        <v>26.303157894736842</v>
      </c>
      <c r="O643" s="19">
        <v>24.962105263157895</v>
      </c>
      <c r="P643" s="19">
        <v>23.682105263157897</v>
      </c>
      <c r="Q643" s="19">
        <v>22.38</v>
      </c>
      <c r="R643" s="19">
        <v>21.141052631578948</v>
      </c>
      <c r="S643" s="19">
        <v>16.631578947368421</v>
      </c>
      <c r="T643" s="19">
        <v>14.053684210526313</v>
      </c>
      <c r="U643" s="44">
        <v>-11.376842105263169</v>
      </c>
      <c r="V643" s="19"/>
      <c r="W643" s="57">
        <v>24.122105263157895</v>
      </c>
      <c r="X643" s="19">
        <v>23.274736842105263</v>
      </c>
      <c r="Y643" s="19">
        <v>22.22</v>
      </c>
      <c r="Z643" s="19">
        <v>20.942105263157895</v>
      </c>
      <c r="AA643" s="19">
        <v>19.739999999999998</v>
      </c>
      <c r="AB643" s="19">
        <v>18.425263157894737</v>
      </c>
      <c r="AC643" s="19">
        <v>16.921052631578945</v>
      </c>
      <c r="AD643" s="19">
        <v>15.47894736842105</v>
      </c>
      <c r="AE643" s="19">
        <v>14.006315789473685</v>
      </c>
      <c r="AF643" s="19">
        <v>12.603157894736841</v>
      </c>
      <c r="AG643" s="19">
        <v>7.5157894736842117</v>
      </c>
      <c r="AH643" s="19">
        <v>4.6452631578947354</v>
      </c>
      <c r="AI643" s="44">
        <v>1.8505263157894767</v>
      </c>
      <c r="AJ643" s="19"/>
      <c r="AK643" s="57">
        <v>25.62842105263158</v>
      </c>
      <c r="AL643" s="19">
        <v>24.797894736842103</v>
      </c>
      <c r="AM643" s="19">
        <v>23.769473684210524</v>
      </c>
      <c r="AN643" s="19">
        <v>22.524210526315787</v>
      </c>
      <c r="AO643" s="19">
        <v>21.35157894736842</v>
      </c>
      <c r="AP643" s="19">
        <v>20.070526315789472</v>
      </c>
      <c r="AQ643" s="19">
        <v>18.605263157894736</v>
      </c>
      <c r="AR643" s="19">
        <v>17.201052631578946</v>
      </c>
      <c r="AS643" s="19">
        <v>15.727368421052631</v>
      </c>
      <c r="AT643" s="19">
        <v>14.32421052631579</v>
      </c>
      <c r="AU643" s="19">
        <v>9.235789473684207</v>
      </c>
      <c r="AV643" s="19">
        <v>6.3642105263157873</v>
      </c>
      <c r="AW643" s="44">
        <v>3.568421052631578</v>
      </c>
      <c r="AX643" s="13"/>
      <c r="AY643" s="13"/>
    </row>
    <row r="644" spans="1:51" ht="15" x14ac:dyDescent="0.25">
      <c r="A644" s="4"/>
      <c r="B644" s="62"/>
      <c r="C644" s="62"/>
      <c r="D644" s="64" t="s">
        <v>361</v>
      </c>
      <c r="E644" s="65" t="s">
        <v>1122</v>
      </c>
      <c r="F644" s="78"/>
      <c r="G644" s="66"/>
      <c r="H644" s="42"/>
      <c r="I644" s="19">
        <v>29.906315789473684</v>
      </c>
      <c r="J644" s="19">
        <v>29.632631578947368</v>
      </c>
      <c r="K644" s="19">
        <v>29.344210526315791</v>
      </c>
      <c r="L644" s="19">
        <v>29.037894736842105</v>
      </c>
      <c r="M644" s="19">
        <v>28.458947368421054</v>
      </c>
      <c r="N644" s="19">
        <v>27.522105263157897</v>
      </c>
      <c r="O644" s="19">
        <v>26.507368421052632</v>
      </c>
      <c r="P644" s="19">
        <v>25.497894736842106</v>
      </c>
      <c r="Q644" s="19">
        <v>24.324210526315788</v>
      </c>
      <c r="R644" s="19">
        <v>23.166315789473682</v>
      </c>
      <c r="S644" s="19">
        <v>19.145263157894739</v>
      </c>
      <c r="T644" s="19">
        <v>17.334736842105261</v>
      </c>
      <c r="U644" s="44">
        <v>15.625263157894738</v>
      </c>
      <c r="V644" s="19"/>
      <c r="W644" s="57">
        <v>24.427368421052631</v>
      </c>
      <c r="X644" s="19">
        <v>23.782105263157895</v>
      </c>
      <c r="Y644" s="19">
        <v>22.913684210526316</v>
      </c>
      <c r="Z644" s="19">
        <v>21.802105263157895</v>
      </c>
      <c r="AA644" s="19">
        <v>20.814736842105262</v>
      </c>
      <c r="AB644" s="19">
        <v>19.771578947368418</v>
      </c>
      <c r="AC644" s="19">
        <v>18.636842105263156</v>
      </c>
      <c r="AD644" s="19">
        <v>17.504210526315788</v>
      </c>
      <c r="AE644" s="19">
        <v>16.176842105263155</v>
      </c>
      <c r="AF644" s="19">
        <v>14.863157894736842</v>
      </c>
      <c r="AG644" s="19">
        <v>10.305263157894736</v>
      </c>
      <c r="AH644" s="19">
        <v>8.2894736842105257</v>
      </c>
      <c r="AI644" s="44">
        <v>6.3642105263157873</v>
      </c>
      <c r="AJ644" s="19"/>
      <c r="AK644" s="57">
        <v>25.927368421052631</v>
      </c>
      <c r="AL644" s="19">
        <v>25.295789473684209</v>
      </c>
      <c r="AM644" s="19">
        <v>24.448421052631577</v>
      </c>
      <c r="AN644" s="19">
        <v>23.366315789473685</v>
      </c>
      <c r="AO644" s="19">
        <v>22.402105263157896</v>
      </c>
      <c r="AP644" s="19">
        <v>21.385263157894737</v>
      </c>
      <c r="AQ644" s="19">
        <v>20.28</v>
      </c>
      <c r="AR644" s="19">
        <v>19.176842105263155</v>
      </c>
      <c r="AS644" s="19">
        <v>17.887368421052631</v>
      </c>
      <c r="AT644" s="19">
        <v>16.58421052631579</v>
      </c>
      <c r="AU644" s="19">
        <v>12.026315789473685</v>
      </c>
      <c r="AV644" s="19">
        <v>10.009473684210526</v>
      </c>
      <c r="AW644" s="44">
        <v>8.0831578947368392</v>
      </c>
      <c r="AX644" s="13"/>
      <c r="AY644" s="13"/>
    </row>
    <row r="645" spans="1:51" ht="15" x14ac:dyDescent="0.25">
      <c r="A645" s="4"/>
      <c r="B645" s="62"/>
      <c r="C645" s="62"/>
      <c r="D645" s="64" t="s">
        <v>361</v>
      </c>
      <c r="E645" s="65" t="s">
        <v>1123</v>
      </c>
      <c r="F645" s="78"/>
      <c r="G645" s="66"/>
      <c r="H645" s="42"/>
      <c r="I645" s="19">
        <v>29.768421052631581</v>
      </c>
      <c r="J645" s="19">
        <v>29.418947368421051</v>
      </c>
      <c r="K645" s="19">
        <v>29.065263157894737</v>
      </c>
      <c r="L645" s="19">
        <v>28.563157894736843</v>
      </c>
      <c r="M645" s="19">
        <v>27.482105263157894</v>
      </c>
      <c r="N645" s="19">
        <v>26.303157894736842</v>
      </c>
      <c r="O645" s="19">
        <v>24.962105263157895</v>
      </c>
      <c r="P645" s="19">
        <v>23.682105263157897</v>
      </c>
      <c r="Q645" s="19">
        <v>22.38</v>
      </c>
      <c r="R645" s="19">
        <v>21.141052631578948</v>
      </c>
      <c r="S645" s="19">
        <v>16.631578947368421</v>
      </c>
      <c r="T645" s="19">
        <v>14.053684210526313</v>
      </c>
      <c r="U645" s="44">
        <v>11.569473684210525</v>
      </c>
      <c r="V645" s="19"/>
      <c r="W645" s="57">
        <v>24.122105263157895</v>
      </c>
      <c r="X645" s="19">
        <v>23.274736842105263</v>
      </c>
      <c r="Y645" s="19">
        <v>22.22</v>
      </c>
      <c r="Z645" s="19">
        <v>20.942105263157895</v>
      </c>
      <c r="AA645" s="19">
        <v>19.739999999999998</v>
      </c>
      <c r="AB645" s="19">
        <v>18.425263157894737</v>
      </c>
      <c r="AC645" s="19">
        <v>16.921052631578945</v>
      </c>
      <c r="AD645" s="19">
        <v>15.47894736842105</v>
      </c>
      <c r="AE645" s="19">
        <v>14.006315789473685</v>
      </c>
      <c r="AF645" s="19">
        <v>12.603157894736841</v>
      </c>
      <c r="AG645" s="19">
        <v>7.5157894736842117</v>
      </c>
      <c r="AH645" s="19">
        <v>4.6452631578947354</v>
      </c>
      <c r="AI645" s="44">
        <v>1.8505263157894767</v>
      </c>
      <c r="AJ645" s="19"/>
      <c r="AK645" s="57">
        <v>25.62842105263158</v>
      </c>
      <c r="AL645" s="19">
        <v>24.797894736842103</v>
      </c>
      <c r="AM645" s="19">
        <v>23.769473684210524</v>
      </c>
      <c r="AN645" s="19">
        <v>22.524210526315787</v>
      </c>
      <c r="AO645" s="19">
        <v>21.35157894736842</v>
      </c>
      <c r="AP645" s="19">
        <v>20.070526315789472</v>
      </c>
      <c r="AQ645" s="19">
        <v>18.605263157894736</v>
      </c>
      <c r="AR645" s="19">
        <v>17.201052631578946</v>
      </c>
      <c r="AS645" s="19">
        <v>15.727368421052631</v>
      </c>
      <c r="AT645" s="19">
        <v>14.32421052631579</v>
      </c>
      <c r="AU645" s="19">
        <v>9.235789473684207</v>
      </c>
      <c r="AV645" s="19">
        <v>6.3642105263157873</v>
      </c>
      <c r="AW645" s="44">
        <v>3.568421052631578</v>
      </c>
      <c r="AX645" s="13"/>
      <c r="AY645" s="13"/>
    </row>
    <row r="646" spans="1:51" ht="15" x14ac:dyDescent="0.25">
      <c r="A646" s="4"/>
      <c r="B646" s="62"/>
      <c r="C646" s="62"/>
      <c r="D646" s="64" t="s">
        <v>361</v>
      </c>
      <c r="E646" s="65" t="s">
        <v>1124</v>
      </c>
      <c r="F646" s="78"/>
      <c r="G646" s="66"/>
      <c r="H646" s="42"/>
      <c r="I646" s="19">
        <v>30.090526315789475</v>
      </c>
      <c r="J646" s="19">
        <v>29.905263157894737</v>
      </c>
      <c r="K646" s="19">
        <v>29.7</v>
      </c>
      <c r="L646" s="19">
        <v>29.473684210526315</v>
      </c>
      <c r="M646" s="19">
        <v>29.229473684210525</v>
      </c>
      <c r="N646" s="19">
        <v>28.696842105263158</v>
      </c>
      <c r="O646" s="19">
        <v>27.82</v>
      </c>
      <c r="P646" s="19">
        <v>26.916842105263157</v>
      </c>
      <c r="Q646" s="19">
        <v>25.875789473684211</v>
      </c>
      <c r="R646" s="19">
        <v>24.863157894736844</v>
      </c>
      <c r="S646" s="19">
        <v>21.558947368421052</v>
      </c>
      <c r="T646" s="19">
        <v>20.357894736842105</v>
      </c>
      <c r="U646" s="44">
        <v>-11.376842105263169</v>
      </c>
      <c r="V646" s="19"/>
      <c r="W646" s="57">
        <v>24.835789473684208</v>
      </c>
      <c r="X646" s="19">
        <v>24.383157894736843</v>
      </c>
      <c r="Y646" s="19">
        <v>23.7</v>
      </c>
      <c r="Z646" s="19">
        <v>22.766315789473683</v>
      </c>
      <c r="AA646" s="19">
        <v>21.943157894736842</v>
      </c>
      <c r="AB646" s="19">
        <v>21.050526315789472</v>
      </c>
      <c r="AC646" s="19">
        <v>20.06421052631579</v>
      </c>
      <c r="AD646" s="19">
        <v>19.044210526315787</v>
      </c>
      <c r="AE646" s="19">
        <v>17.86</v>
      </c>
      <c r="AF646" s="19">
        <v>16.705263157894738</v>
      </c>
      <c r="AG646" s="19">
        <v>12.935789473684212</v>
      </c>
      <c r="AH646" s="19">
        <v>11.589473684210526</v>
      </c>
      <c r="AI646" s="44">
        <v>10.270526315789475</v>
      </c>
      <c r="AJ646" s="19"/>
      <c r="AK646" s="57">
        <v>26.149473684210527</v>
      </c>
      <c r="AL646" s="19">
        <v>25.885263157894737</v>
      </c>
      <c r="AM646" s="19">
        <v>25.218947368421052</v>
      </c>
      <c r="AN646" s="19">
        <v>24.310526315789474</v>
      </c>
      <c r="AO646" s="19">
        <v>23.508421052631579</v>
      </c>
      <c r="AP646" s="19">
        <v>22.638947368421054</v>
      </c>
      <c r="AQ646" s="19">
        <v>21.678947368421053</v>
      </c>
      <c r="AR646" s="19">
        <v>20.688421052631579</v>
      </c>
      <c r="AS646" s="19">
        <v>19.538947368421052</v>
      </c>
      <c r="AT646" s="19">
        <v>18.417894736842108</v>
      </c>
      <c r="AU646" s="19">
        <v>14.656842105263157</v>
      </c>
      <c r="AV646" s="19">
        <v>13.309473684210523</v>
      </c>
      <c r="AW646" s="44">
        <v>11.990526315789472</v>
      </c>
      <c r="AX646" s="13"/>
      <c r="AY646" s="13"/>
    </row>
    <row r="647" spans="1:51" ht="15" x14ac:dyDescent="0.25">
      <c r="A647" s="4"/>
      <c r="B647" s="62"/>
      <c r="C647" s="62"/>
      <c r="D647" s="64" t="s">
        <v>361</v>
      </c>
      <c r="E647" s="65" t="s">
        <v>1125</v>
      </c>
      <c r="F647" s="78"/>
      <c r="G647" s="66"/>
      <c r="H647" s="42"/>
      <c r="I647" s="19">
        <v>30.19263157894737</v>
      </c>
      <c r="J647" s="19">
        <v>30.086315789473684</v>
      </c>
      <c r="K647" s="19">
        <v>29.975789473684209</v>
      </c>
      <c r="L647" s="19">
        <v>29.86</v>
      </c>
      <c r="M647" s="19">
        <v>29.741052631578949</v>
      </c>
      <c r="N647" s="19">
        <v>29.617894736842107</v>
      </c>
      <c r="O647" s="19">
        <v>29.492631578947368</v>
      </c>
      <c r="P647" s="19">
        <v>29.369473684210526</v>
      </c>
      <c r="Q647" s="19">
        <v>29.247368421052631</v>
      </c>
      <c r="R647" s="19">
        <v>29.124210526315789</v>
      </c>
      <c r="S647" s="19">
        <v>25.545263157894738</v>
      </c>
      <c r="T647" s="19">
        <v>24.789473684210527</v>
      </c>
      <c r="U647" s="44">
        <v>24.268421052631577</v>
      </c>
      <c r="V647" s="19"/>
      <c r="W647" s="57">
        <v>25.329473684210527</v>
      </c>
      <c r="X647" s="19">
        <v>25.113684210526316</v>
      </c>
      <c r="Y647" s="19">
        <v>24.726315789473684</v>
      </c>
      <c r="Z647" s="19">
        <v>24.241052631578945</v>
      </c>
      <c r="AA647" s="19">
        <v>23.832631578947368</v>
      </c>
      <c r="AB647" s="19">
        <v>23.434736842105263</v>
      </c>
      <c r="AC647" s="19">
        <v>23.026315789473685</v>
      </c>
      <c r="AD647" s="19">
        <v>22.596842105263157</v>
      </c>
      <c r="AE647" s="19">
        <v>22.14842105263158</v>
      </c>
      <c r="AF647" s="19">
        <v>21.668421052631579</v>
      </c>
      <c r="AG647" s="19">
        <v>17.417894736842104</v>
      </c>
      <c r="AH647" s="19">
        <v>16.577894736842104</v>
      </c>
      <c r="AI647" s="44">
        <v>15.991578947368421</v>
      </c>
      <c r="AJ647" s="19"/>
      <c r="AK647" s="57">
        <v>26.276842105263157</v>
      </c>
      <c r="AL647" s="19">
        <v>26.162105263157894</v>
      </c>
      <c r="AM647" s="19">
        <v>26.034736842105261</v>
      </c>
      <c r="AN647" s="19">
        <v>25.746315789473684</v>
      </c>
      <c r="AO647" s="19">
        <v>25.347368421052632</v>
      </c>
      <c r="AP647" s="19">
        <v>24.96</v>
      </c>
      <c r="AQ647" s="19">
        <v>24.562105263157896</v>
      </c>
      <c r="AR647" s="19">
        <v>24.143157894736841</v>
      </c>
      <c r="AS647" s="19">
        <v>23.707368421052632</v>
      </c>
      <c r="AT647" s="19">
        <v>23.24</v>
      </c>
      <c r="AU647" s="19">
        <v>19.124210526315789</v>
      </c>
      <c r="AV647" s="19">
        <v>18.298947368421054</v>
      </c>
      <c r="AW647" s="44">
        <v>17.712631578947367</v>
      </c>
      <c r="AX647" s="13"/>
      <c r="AY647" s="13"/>
    </row>
    <row r="648" spans="1:51" ht="15" x14ac:dyDescent="0.25">
      <c r="A648" s="4"/>
      <c r="B648" s="62" t="s">
        <v>55</v>
      </c>
      <c r="C648" s="62" t="s">
        <v>181</v>
      </c>
      <c r="D648" s="62" t="s">
        <v>363</v>
      </c>
      <c r="E648" s="66" t="s">
        <v>29</v>
      </c>
      <c r="F648" s="77" t="s">
        <v>364</v>
      </c>
      <c r="G648" s="63" t="s">
        <v>524</v>
      </c>
      <c r="H648" s="88">
        <v>1.2031578947368422</v>
      </c>
      <c r="I648" s="19">
        <v>11.702105263157895</v>
      </c>
      <c r="J648" s="19">
        <v>11.43578947368421</v>
      </c>
      <c r="K648" s="19">
        <v>11.167368421052632</v>
      </c>
      <c r="L648" s="19">
        <v>10.701052631578948</v>
      </c>
      <c r="M648" s="19">
        <v>30.083157894736843</v>
      </c>
      <c r="N648" s="19">
        <v>29.261052631578945</v>
      </c>
      <c r="O648" s="19">
        <v>28.19157894736842</v>
      </c>
      <c r="P648" s="19">
        <v>26.950526315789471</v>
      </c>
      <c r="Q648" s="19">
        <v>25.485263157894735</v>
      </c>
      <c r="R648" s="19">
        <v>24.093684210526312</v>
      </c>
      <c r="S648" s="19">
        <v>17.745263157894733</v>
      </c>
      <c r="T648" s="19">
        <v>12.913684210526313</v>
      </c>
      <c r="U648" s="44">
        <v>-2.9305263157894714</v>
      </c>
      <c r="V648" s="19"/>
      <c r="W648" s="57">
        <v>7.9315789473684211</v>
      </c>
      <c r="X648" s="19">
        <v>7.6652631578947368</v>
      </c>
      <c r="Y648" s="19">
        <v>7.3968421052631577</v>
      </c>
      <c r="Z648" s="19">
        <v>6.8926315789473689</v>
      </c>
      <c r="AA648" s="19">
        <v>26.207368421052628</v>
      </c>
      <c r="AB648" s="19">
        <v>25.294736842105262</v>
      </c>
      <c r="AC648" s="19">
        <v>24.090526315789472</v>
      </c>
      <c r="AD648" s="19">
        <v>22.676842105263155</v>
      </c>
      <c r="AE648" s="19">
        <v>20.994736842105262</v>
      </c>
      <c r="AF648" s="19">
        <v>19.397894736842105</v>
      </c>
      <c r="AG648" s="19">
        <v>12.087368421052627</v>
      </c>
      <c r="AH648" s="19">
        <v>6.5210526315789465</v>
      </c>
      <c r="AI648" s="44">
        <v>3.7726315789473617</v>
      </c>
      <c r="AJ648" s="19"/>
      <c r="AK648" s="57">
        <v>8.4347368421052629</v>
      </c>
      <c r="AL648" s="19">
        <v>8.1684210526315795</v>
      </c>
      <c r="AM648" s="19">
        <v>7.9</v>
      </c>
      <c r="AN648" s="19">
        <v>7.4126315789473685</v>
      </c>
      <c r="AO648" s="19">
        <v>26.756842105263157</v>
      </c>
      <c r="AP648" s="19">
        <v>25.889473684210525</v>
      </c>
      <c r="AQ648" s="19">
        <v>24.752631578947366</v>
      </c>
      <c r="AR648" s="19">
        <v>23.390526315789472</v>
      </c>
      <c r="AS648" s="19">
        <v>21.71157894736842</v>
      </c>
      <c r="AT648" s="19">
        <v>20.11578947368421</v>
      </c>
      <c r="AU648" s="19">
        <v>12.817894736842101</v>
      </c>
      <c r="AV648" s="19">
        <v>7.2621052631578955</v>
      </c>
      <c r="AW648" s="44">
        <v>4.5168421052631587</v>
      </c>
      <c r="AX648" s="13"/>
      <c r="AY648" s="13"/>
    </row>
    <row r="649" spans="1:51" ht="15" x14ac:dyDescent="0.25">
      <c r="A649" s="4"/>
      <c r="B649" s="62"/>
      <c r="C649" s="62"/>
      <c r="D649" s="64" t="s">
        <v>363</v>
      </c>
      <c r="E649" s="65" t="s">
        <v>1122</v>
      </c>
      <c r="F649" s="78"/>
      <c r="G649" s="66"/>
      <c r="H649" s="42"/>
      <c r="I649" s="19">
        <v>11.803157894736842</v>
      </c>
      <c r="J649" s="19">
        <v>11.594736842105263</v>
      </c>
      <c r="K649" s="19">
        <v>11.373684210526315</v>
      </c>
      <c r="L649" s="19">
        <v>11.138947368421054</v>
      </c>
      <c r="M649" s="19">
        <v>30.727368421052631</v>
      </c>
      <c r="N649" s="19">
        <v>30.051578947368419</v>
      </c>
      <c r="O649" s="19">
        <v>29.19157894736842</v>
      </c>
      <c r="P649" s="19">
        <v>28.189473684210526</v>
      </c>
      <c r="Q649" s="19">
        <v>26.84</v>
      </c>
      <c r="R649" s="19">
        <v>25.532631578947367</v>
      </c>
      <c r="S649" s="19">
        <v>19.645263157894732</v>
      </c>
      <c r="T649" s="19">
        <v>15.263157894736839</v>
      </c>
      <c r="U649" s="44">
        <v>13.372631578947365</v>
      </c>
      <c r="V649" s="19"/>
      <c r="W649" s="57">
        <v>8.0326315789473686</v>
      </c>
      <c r="X649" s="19">
        <v>7.8242105263157899</v>
      </c>
      <c r="Y649" s="19">
        <v>7.6031578947368423</v>
      </c>
      <c r="Z649" s="19">
        <v>7.3684210526315788</v>
      </c>
      <c r="AA649" s="19">
        <v>26.922105263157892</v>
      </c>
      <c r="AB649" s="19">
        <v>26.161052631578947</v>
      </c>
      <c r="AC649" s="19">
        <v>25.192631578947367</v>
      </c>
      <c r="AD649" s="19">
        <v>24.05473684210526</v>
      </c>
      <c r="AE649" s="19">
        <v>22.505263157894735</v>
      </c>
      <c r="AF649" s="19">
        <v>21.00210526315789</v>
      </c>
      <c r="AG649" s="19">
        <v>14.201052631578943</v>
      </c>
      <c r="AH649" s="19">
        <v>9.1294736842105237</v>
      </c>
      <c r="AI649" s="44">
        <v>6.9673684210526297</v>
      </c>
      <c r="AJ649" s="19"/>
      <c r="AK649" s="57">
        <v>8.5357894736842113</v>
      </c>
      <c r="AL649" s="19">
        <v>8.3273684210526309</v>
      </c>
      <c r="AM649" s="19">
        <v>8.1063157894736833</v>
      </c>
      <c r="AN649" s="19">
        <v>7.8715789473684215</v>
      </c>
      <c r="AO649" s="19">
        <v>27.439999999999998</v>
      </c>
      <c r="AP649" s="19">
        <v>26.717894736842105</v>
      </c>
      <c r="AQ649" s="19">
        <v>25.803157894736842</v>
      </c>
      <c r="AR649" s="19">
        <v>24.733684210526313</v>
      </c>
      <c r="AS649" s="19">
        <v>23.22</v>
      </c>
      <c r="AT649" s="19">
        <v>21.718947368421048</v>
      </c>
      <c r="AU649" s="19">
        <v>14.929473684210523</v>
      </c>
      <c r="AV649" s="19">
        <v>9.8673684210526282</v>
      </c>
      <c r="AW649" s="44">
        <v>7.7084210526315786</v>
      </c>
      <c r="AX649" s="13"/>
      <c r="AY649" s="13"/>
    </row>
    <row r="650" spans="1:51" ht="15" x14ac:dyDescent="0.25">
      <c r="A650" s="4"/>
      <c r="B650" s="62"/>
      <c r="C650" s="62"/>
      <c r="D650" s="64" t="s">
        <v>363</v>
      </c>
      <c r="E650" s="65" t="s">
        <v>1123</v>
      </c>
      <c r="F650" s="78"/>
      <c r="G650" s="66"/>
      <c r="H650" s="42"/>
      <c r="I650" s="19">
        <v>11.702105263157895</v>
      </c>
      <c r="J650" s="19">
        <v>11.43578947368421</v>
      </c>
      <c r="K650" s="19">
        <v>11.167368421052632</v>
      </c>
      <c r="L650" s="19">
        <v>10.701052631578948</v>
      </c>
      <c r="M650" s="19">
        <v>30.083157894736843</v>
      </c>
      <c r="N650" s="19">
        <v>29.261052631578945</v>
      </c>
      <c r="O650" s="19">
        <v>28.19157894736842</v>
      </c>
      <c r="P650" s="19">
        <v>26.950526315789471</v>
      </c>
      <c r="Q650" s="19">
        <v>25.485263157894735</v>
      </c>
      <c r="R650" s="19">
        <v>24.093684210526312</v>
      </c>
      <c r="S650" s="19">
        <v>17.745263157894733</v>
      </c>
      <c r="T650" s="19">
        <v>12.913684210526313</v>
      </c>
      <c r="U650" s="44">
        <v>10.497894736842103</v>
      </c>
      <c r="V650" s="19"/>
      <c r="W650" s="57">
        <v>7.9315789473684211</v>
      </c>
      <c r="X650" s="19">
        <v>7.6652631578947368</v>
      </c>
      <c r="Y650" s="19">
        <v>7.3968421052631577</v>
      </c>
      <c r="Z650" s="19">
        <v>6.8926315789473689</v>
      </c>
      <c r="AA650" s="19">
        <v>26.207368421052628</v>
      </c>
      <c r="AB650" s="19">
        <v>25.294736842105262</v>
      </c>
      <c r="AC650" s="19">
        <v>24.090526315789472</v>
      </c>
      <c r="AD650" s="19">
        <v>22.676842105263155</v>
      </c>
      <c r="AE650" s="19">
        <v>20.994736842105262</v>
      </c>
      <c r="AF650" s="19">
        <v>19.397894736842105</v>
      </c>
      <c r="AG650" s="19">
        <v>12.087368421052627</v>
      </c>
      <c r="AH650" s="19">
        <v>6.5210526315789465</v>
      </c>
      <c r="AI650" s="44">
        <v>3.7726315789473617</v>
      </c>
      <c r="AJ650" s="19"/>
      <c r="AK650" s="57">
        <v>8.4347368421052629</v>
      </c>
      <c r="AL650" s="19">
        <v>8.1684210526315795</v>
      </c>
      <c r="AM650" s="19">
        <v>7.9</v>
      </c>
      <c r="AN650" s="19">
        <v>7.4126315789473685</v>
      </c>
      <c r="AO650" s="19">
        <v>26.756842105263157</v>
      </c>
      <c r="AP650" s="19">
        <v>25.889473684210525</v>
      </c>
      <c r="AQ650" s="19">
        <v>24.752631578947366</v>
      </c>
      <c r="AR650" s="19">
        <v>23.390526315789472</v>
      </c>
      <c r="AS650" s="19">
        <v>21.71157894736842</v>
      </c>
      <c r="AT650" s="19">
        <v>20.11578947368421</v>
      </c>
      <c r="AU650" s="19">
        <v>12.817894736842101</v>
      </c>
      <c r="AV650" s="19">
        <v>7.2621052631578955</v>
      </c>
      <c r="AW650" s="44">
        <v>4.5168421052631587</v>
      </c>
      <c r="AX650" s="13"/>
      <c r="AY650" s="13"/>
    </row>
    <row r="651" spans="1:51" ht="15" x14ac:dyDescent="0.25">
      <c r="A651" s="4"/>
      <c r="B651" s="62"/>
      <c r="C651" s="62"/>
      <c r="D651" s="64" t="s">
        <v>363</v>
      </c>
      <c r="E651" s="65" t="s">
        <v>1124</v>
      </c>
      <c r="F651" s="78"/>
      <c r="G651" s="66"/>
      <c r="H651" s="42"/>
      <c r="I651" s="19">
        <v>11.945263157894736</v>
      </c>
      <c r="J651" s="19">
        <v>11.80421052631579</v>
      </c>
      <c r="K651" s="19">
        <v>11.647368421052633</v>
      </c>
      <c r="L651" s="19">
        <v>11.475789473684211</v>
      </c>
      <c r="M651" s="19">
        <v>31.289473684210524</v>
      </c>
      <c r="N651" s="19">
        <v>30.954736842105262</v>
      </c>
      <c r="O651" s="19">
        <v>30.208421052631579</v>
      </c>
      <c r="P651" s="19">
        <v>29.28736842105263</v>
      </c>
      <c r="Q651" s="19">
        <v>28.025263157894734</v>
      </c>
      <c r="R651" s="19">
        <v>26.834736842105261</v>
      </c>
      <c r="S651" s="19">
        <v>21.519999999999996</v>
      </c>
      <c r="T651" s="19">
        <v>17.57473684210526</v>
      </c>
      <c r="U651" s="44">
        <v>-2.9305263157894714</v>
      </c>
      <c r="V651" s="19"/>
      <c r="W651" s="57">
        <v>8.1747368421052631</v>
      </c>
      <c r="X651" s="19">
        <v>8.0336842105263155</v>
      </c>
      <c r="Y651" s="19">
        <v>7.8768421052631581</v>
      </c>
      <c r="Z651" s="19">
        <v>7.7052631578947368</v>
      </c>
      <c r="AA651" s="19">
        <v>27.518947368421053</v>
      </c>
      <c r="AB651" s="19">
        <v>27.156842105263156</v>
      </c>
      <c r="AC651" s="19">
        <v>26.299999999999997</v>
      </c>
      <c r="AD651" s="19">
        <v>25.248421052631578</v>
      </c>
      <c r="AE651" s="19">
        <v>23.792631578947365</v>
      </c>
      <c r="AF651" s="19">
        <v>22.416842105263157</v>
      </c>
      <c r="AG651" s="19">
        <v>16.248421052631578</v>
      </c>
      <c r="AH651" s="19">
        <v>11.655789473684205</v>
      </c>
      <c r="AI651" s="44">
        <v>9.9810526315789438</v>
      </c>
      <c r="AJ651" s="19"/>
      <c r="AK651" s="57">
        <v>8.6778947368421058</v>
      </c>
      <c r="AL651" s="19">
        <v>8.5368421052631582</v>
      </c>
      <c r="AM651" s="19">
        <v>8.3800000000000008</v>
      </c>
      <c r="AN651" s="19">
        <v>8.2084210526315786</v>
      </c>
      <c r="AO651" s="19">
        <v>28.022105263157894</v>
      </c>
      <c r="AP651" s="19">
        <v>27.67157894736842</v>
      </c>
      <c r="AQ651" s="19">
        <v>26.865263157894734</v>
      </c>
      <c r="AR651" s="19">
        <v>25.878947368421052</v>
      </c>
      <c r="AS651" s="19">
        <v>24.505263157894735</v>
      </c>
      <c r="AT651" s="19">
        <v>23.131578947368418</v>
      </c>
      <c r="AU651" s="19">
        <v>16.974736842105258</v>
      </c>
      <c r="AV651" s="19">
        <v>12.389473684210522</v>
      </c>
      <c r="AW651" s="44">
        <v>10.717894736842101</v>
      </c>
      <c r="AX651" s="13"/>
      <c r="AY651" s="13"/>
    </row>
    <row r="652" spans="1:51" ht="15" x14ac:dyDescent="0.25">
      <c r="A652" s="4"/>
      <c r="B652" s="62"/>
      <c r="C652" s="62"/>
      <c r="D652" s="64" t="s">
        <v>363</v>
      </c>
      <c r="E652" s="65" t="s">
        <v>1125</v>
      </c>
      <c r="F652" s="78"/>
      <c r="G652" s="66"/>
      <c r="H652" s="42"/>
      <c r="I652" s="19">
        <v>12.026315789473685</v>
      </c>
      <c r="J652" s="19">
        <v>11.946315789473685</v>
      </c>
      <c r="K652" s="19">
        <v>11.864210526315791</v>
      </c>
      <c r="L652" s="19">
        <v>11.777894736842105</v>
      </c>
      <c r="M652" s="19">
        <v>31.688421052631575</v>
      </c>
      <c r="N652" s="19">
        <v>31.596842105263157</v>
      </c>
      <c r="O652" s="19">
        <v>31.502105263157894</v>
      </c>
      <c r="P652" s="19">
        <v>31.237894736842104</v>
      </c>
      <c r="Q652" s="19">
        <v>30.857894736842105</v>
      </c>
      <c r="R652" s="19">
        <v>30.468421052631577</v>
      </c>
      <c r="S652" s="19">
        <v>27.735789473684207</v>
      </c>
      <c r="T652" s="19">
        <v>23.512631578947367</v>
      </c>
      <c r="U652" s="44">
        <v>22.596842105263157</v>
      </c>
      <c r="V652" s="19"/>
      <c r="W652" s="57">
        <v>8.2557894736842101</v>
      </c>
      <c r="X652" s="19">
        <v>8.1757894736842101</v>
      </c>
      <c r="Y652" s="19">
        <v>8.093684210526316</v>
      </c>
      <c r="Z652" s="19">
        <v>8.0073684210526324</v>
      </c>
      <c r="AA652" s="19">
        <v>27.917894736842104</v>
      </c>
      <c r="AB652" s="19">
        <v>27.826315789473682</v>
      </c>
      <c r="AC652" s="19">
        <v>27.731578947368419</v>
      </c>
      <c r="AD652" s="19">
        <v>27.431578947368418</v>
      </c>
      <c r="AE652" s="19">
        <v>26.991578947368421</v>
      </c>
      <c r="AF652" s="19">
        <v>26.549473684210525</v>
      </c>
      <c r="AG652" s="19">
        <v>23.40631578947368</v>
      </c>
      <c r="AH652" s="19">
        <v>18.471578947368421</v>
      </c>
      <c r="AI652" s="44">
        <v>17.413684210526313</v>
      </c>
      <c r="AJ652" s="19"/>
      <c r="AK652" s="57">
        <v>8.7589473684210528</v>
      </c>
      <c r="AL652" s="19">
        <v>8.6789473684210527</v>
      </c>
      <c r="AM652" s="19">
        <v>8.5968421052631587</v>
      </c>
      <c r="AN652" s="19">
        <v>8.5105263157894733</v>
      </c>
      <c r="AO652" s="19">
        <v>28.421052631578945</v>
      </c>
      <c r="AP652" s="19">
        <v>28.329473684210523</v>
      </c>
      <c r="AQ652" s="19">
        <v>28.23473684210526</v>
      </c>
      <c r="AR652" s="19">
        <v>27.950526315789471</v>
      </c>
      <c r="AS652" s="19">
        <v>27.535789473684208</v>
      </c>
      <c r="AT652" s="19">
        <v>27.119999999999997</v>
      </c>
      <c r="AU652" s="19">
        <v>24.119999999999997</v>
      </c>
      <c r="AV652" s="19">
        <v>19.194736842105261</v>
      </c>
      <c r="AW652" s="44">
        <v>18.13894736842105</v>
      </c>
      <c r="AX652" s="13"/>
      <c r="AY652" s="13"/>
    </row>
    <row r="653" spans="1:51" ht="15" x14ac:dyDescent="0.25">
      <c r="A653" s="4"/>
      <c r="B653" s="62" t="s">
        <v>1228</v>
      </c>
      <c r="C653" s="62" t="s">
        <v>143</v>
      </c>
      <c r="D653" s="62" t="s">
        <v>365</v>
      </c>
      <c r="E653" s="66" t="s">
        <v>29</v>
      </c>
      <c r="F653" s="77" t="s">
        <v>366</v>
      </c>
      <c r="G653" s="63" t="s">
        <v>524</v>
      </c>
      <c r="H653" s="88">
        <v>0</v>
      </c>
      <c r="I653" s="19">
        <v>8.6789473684210527</v>
      </c>
      <c r="J653" s="19">
        <v>8.5726315789473677</v>
      </c>
      <c r="K653" s="19">
        <v>8.4694736842105272</v>
      </c>
      <c r="L653" s="19">
        <v>8.3642105263157891</v>
      </c>
      <c r="M653" s="19">
        <v>8.2578947368421058</v>
      </c>
      <c r="N653" s="19">
        <v>8.1463157894736842</v>
      </c>
      <c r="O653" s="19">
        <v>7.9284210526315793</v>
      </c>
      <c r="P653" s="19">
        <v>7.6684210526315786</v>
      </c>
      <c r="Q653" s="19">
        <v>7.6042105263157893</v>
      </c>
      <c r="R653" s="19">
        <v>7.5421052631578949</v>
      </c>
      <c r="S653" s="19">
        <v>6.986315789473684</v>
      </c>
      <c r="T653" s="19">
        <v>6.3073684210526322</v>
      </c>
      <c r="U653" s="44">
        <v>2.4926315789473668</v>
      </c>
      <c r="V653" s="19"/>
      <c r="W653" s="57">
        <v>8.0589473684210535</v>
      </c>
      <c r="X653" s="19">
        <v>7.9431578947368422</v>
      </c>
      <c r="Y653" s="19">
        <v>7.8315789473684214</v>
      </c>
      <c r="Z653" s="19">
        <v>7.7168421052631579</v>
      </c>
      <c r="AA653" s="19">
        <v>7.6042105263157893</v>
      </c>
      <c r="AB653" s="19">
        <v>7.4852631578947371</v>
      </c>
      <c r="AC653" s="19">
        <v>7.2421052631578942</v>
      </c>
      <c r="AD653" s="19">
        <v>6.945263157894737</v>
      </c>
      <c r="AE653" s="19">
        <v>6.8842105263157896</v>
      </c>
      <c r="AF653" s="19">
        <v>6.8252631578947369</v>
      </c>
      <c r="AG653" s="19">
        <v>6.2336842105263157</v>
      </c>
      <c r="AH653" s="19">
        <v>5.4894736842105267</v>
      </c>
      <c r="AI653" s="44">
        <v>5.2547368421052632</v>
      </c>
      <c r="AJ653" s="19"/>
      <c r="AK653" s="57">
        <v>8.2915789473684214</v>
      </c>
      <c r="AL653" s="19">
        <v>8.1757894736842101</v>
      </c>
      <c r="AM653" s="19">
        <v>8.0642105263157902</v>
      </c>
      <c r="AN653" s="19">
        <v>7.9494736842105267</v>
      </c>
      <c r="AO653" s="19">
        <v>7.8357894736842102</v>
      </c>
      <c r="AP653" s="19">
        <v>7.7168421052631579</v>
      </c>
      <c r="AQ653" s="19">
        <v>7.4705263157894741</v>
      </c>
      <c r="AR653" s="19">
        <v>7.1726315789473682</v>
      </c>
      <c r="AS653" s="19">
        <v>7.107368421052632</v>
      </c>
      <c r="AT653" s="19">
        <v>7.0452631578947367</v>
      </c>
      <c r="AU653" s="19">
        <v>6.4347368421052629</v>
      </c>
      <c r="AV653" s="19">
        <v>5.6673684210526307</v>
      </c>
      <c r="AW653" s="44">
        <v>5.4242105263157896</v>
      </c>
      <c r="AX653" s="13"/>
      <c r="AY653" s="13"/>
    </row>
    <row r="654" spans="1:51" ht="15" x14ac:dyDescent="0.25">
      <c r="A654" s="4"/>
      <c r="B654" s="62"/>
      <c r="C654" s="62"/>
      <c r="D654" s="64" t="s">
        <v>365</v>
      </c>
      <c r="E654" s="65" t="s">
        <v>1122</v>
      </c>
      <c r="F654" s="78"/>
      <c r="G654" s="66"/>
      <c r="H654" s="42"/>
      <c r="I654" s="19">
        <v>8.7242105263157903</v>
      </c>
      <c r="J654" s="19">
        <v>8.6421052631578945</v>
      </c>
      <c r="K654" s="19">
        <v>8.5589473684210517</v>
      </c>
      <c r="L654" s="19">
        <v>8.473684210526315</v>
      </c>
      <c r="M654" s="19">
        <v>8.3873684210526314</v>
      </c>
      <c r="N654" s="19">
        <v>8.2947368421052623</v>
      </c>
      <c r="O654" s="19">
        <v>8.1999999999999993</v>
      </c>
      <c r="P654" s="19">
        <v>8.108421052631579</v>
      </c>
      <c r="Q654" s="19">
        <v>8.0189473684210526</v>
      </c>
      <c r="R654" s="19">
        <v>7.932631578947368</v>
      </c>
      <c r="S654" s="19">
        <v>7.5031578947368418</v>
      </c>
      <c r="T654" s="19">
        <v>6.9884210526315789</v>
      </c>
      <c r="U654" s="44">
        <v>6.5884210526315794</v>
      </c>
      <c r="V654" s="19"/>
      <c r="W654" s="57">
        <v>8.1094736842105259</v>
      </c>
      <c r="X654" s="19">
        <v>8.02</v>
      </c>
      <c r="Y654" s="19">
        <v>7.9305263157894741</v>
      </c>
      <c r="Z654" s="19">
        <v>7.8389473684210529</v>
      </c>
      <c r="AA654" s="19">
        <v>7.7473684210526317</v>
      </c>
      <c r="AB654" s="19">
        <v>7.649473684210526</v>
      </c>
      <c r="AC654" s="19">
        <v>7.553684210526316</v>
      </c>
      <c r="AD654" s="19">
        <v>7.46</v>
      </c>
      <c r="AE654" s="19">
        <v>7.3684210526315788</v>
      </c>
      <c r="AF654" s="19">
        <v>7.2821052631578951</v>
      </c>
      <c r="AG654" s="19">
        <v>6.8473684210526313</v>
      </c>
      <c r="AH654" s="19">
        <v>6.3084210526315792</v>
      </c>
      <c r="AI654" s="44">
        <v>5.8631578947368421</v>
      </c>
      <c r="AJ654" s="19"/>
      <c r="AK654" s="57">
        <v>8.3421052631578938</v>
      </c>
      <c r="AL654" s="19">
        <v>8.2526315789473692</v>
      </c>
      <c r="AM654" s="19">
        <v>8.1631578947368428</v>
      </c>
      <c r="AN654" s="19">
        <v>8.0715789473684207</v>
      </c>
      <c r="AO654" s="19">
        <v>7.9789473684210526</v>
      </c>
      <c r="AP654" s="19">
        <v>7.88</v>
      </c>
      <c r="AQ654" s="19">
        <v>7.7810526315789472</v>
      </c>
      <c r="AR654" s="19">
        <v>7.6831578947368424</v>
      </c>
      <c r="AS654" s="19">
        <v>7.5884210526315794</v>
      </c>
      <c r="AT654" s="19">
        <v>7.4978947368421052</v>
      </c>
      <c r="AU654" s="19">
        <v>7.0368421052631573</v>
      </c>
      <c r="AV654" s="19">
        <v>6.4663157894736845</v>
      </c>
      <c r="AW654" s="44">
        <v>6.0115789473684202</v>
      </c>
      <c r="AX654" s="13"/>
      <c r="AY654" s="13"/>
    </row>
    <row r="655" spans="1:51" ht="15" x14ac:dyDescent="0.25">
      <c r="A655" s="4"/>
      <c r="B655" s="62"/>
      <c r="C655" s="62"/>
      <c r="D655" s="64" t="s">
        <v>365</v>
      </c>
      <c r="E655" s="65" t="s">
        <v>1123</v>
      </c>
      <c r="F655" s="78"/>
      <c r="G655" s="66"/>
      <c r="H655" s="42"/>
      <c r="I655" s="19">
        <v>8.6789473684210527</v>
      </c>
      <c r="J655" s="19">
        <v>8.5726315789473677</v>
      </c>
      <c r="K655" s="19">
        <v>8.4694736842105272</v>
      </c>
      <c r="L655" s="19">
        <v>8.3642105263157891</v>
      </c>
      <c r="M655" s="19">
        <v>8.2578947368421058</v>
      </c>
      <c r="N655" s="19">
        <v>8.1463157894736842</v>
      </c>
      <c r="O655" s="19">
        <v>7.9284210526315793</v>
      </c>
      <c r="P655" s="19">
        <v>7.6684210526315786</v>
      </c>
      <c r="Q655" s="19">
        <v>7.6042105263157893</v>
      </c>
      <c r="R655" s="19">
        <v>7.5421052631578949</v>
      </c>
      <c r="S655" s="19">
        <v>6.986315789473684</v>
      </c>
      <c r="T655" s="19">
        <v>6.3073684210526322</v>
      </c>
      <c r="U655" s="44">
        <v>6.08</v>
      </c>
      <c r="V655" s="19"/>
      <c r="W655" s="57">
        <v>8.0589473684210535</v>
      </c>
      <c r="X655" s="19">
        <v>7.9431578947368422</v>
      </c>
      <c r="Y655" s="19">
        <v>7.8315789473684214</v>
      </c>
      <c r="Z655" s="19">
        <v>7.7168421052631579</v>
      </c>
      <c r="AA655" s="19">
        <v>7.6042105263157893</v>
      </c>
      <c r="AB655" s="19">
        <v>7.4852631578947371</v>
      </c>
      <c r="AC655" s="19">
        <v>7.2421052631578942</v>
      </c>
      <c r="AD655" s="19">
        <v>6.945263157894737</v>
      </c>
      <c r="AE655" s="19">
        <v>6.8842105263157896</v>
      </c>
      <c r="AF655" s="19">
        <v>6.8252631578947369</v>
      </c>
      <c r="AG655" s="19">
        <v>6.2336842105263157</v>
      </c>
      <c r="AH655" s="19">
        <v>5.4894736842105267</v>
      </c>
      <c r="AI655" s="44">
        <v>5.2547368421052632</v>
      </c>
      <c r="AJ655" s="19"/>
      <c r="AK655" s="57">
        <v>8.2915789473684214</v>
      </c>
      <c r="AL655" s="19">
        <v>8.1757894736842101</v>
      </c>
      <c r="AM655" s="19">
        <v>8.0642105263157902</v>
      </c>
      <c r="AN655" s="19">
        <v>7.9494736842105267</v>
      </c>
      <c r="AO655" s="19">
        <v>7.8357894736842102</v>
      </c>
      <c r="AP655" s="19">
        <v>7.7168421052631579</v>
      </c>
      <c r="AQ655" s="19">
        <v>7.4705263157894741</v>
      </c>
      <c r="AR655" s="19">
        <v>7.1726315789473682</v>
      </c>
      <c r="AS655" s="19">
        <v>7.107368421052632</v>
      </c>
      <c r="AT655" s="19">
        <v>7.0452631578947367</v>
      </c>
      <c r="AU655" s="19">
        <v>6.4347368421052629</v>
      </c>
      <c r="AV655" s="19">
        <v>5.6673684210526307</v>
      </c>
      <c r="AW655" s="44">
        <v>5.4242105263157896</v>
      </c>
      <c r="AX655" s="13"/>
      <c r="AY655" s="13"/>
    </row>
    <row r="656" spans="1:51" ht="15" x14ac:dyDescent="0.25">
      <c r="A656" s="4"/>
      <c r="B656" s="62"/>
      <c r="C656" s="62"/>
      <c r="D656" s="64" t="s">
        <v>365</v>
      </c>
      <c r="E656" s="65" t="s">
        <v>1124</v>
      </c>
      <c r="F656" s="78"/>
      <c r="G656" s="66"/>
      <c r="H656" s="42"/>
      <c r="I656" s="19">
        <v>8.7873684210526317</v>
      </c>
      <c r="J656" s="19">
        <v>8.7368421052631575</v>
      </c>
      <c r="K656" s="19">
        <v>8.6831578947368424</v>
      </c>
      <c r="L656" s="19">
        <v>8.6284210526315785</v>
      </c>
      <c r="M656" s="19">
        <v>8.5694736842105268</v>
      </c>
      <c r="N656" s="19">
        <v>8.5021052631578939</v>
      </c>
      <c r="O656" s="19">
        <v>8.4378947368421056</v>
      </c>
      <c r="P656" s="19">
        <v>8.378947368421052</v>
      </c>
      <c r="Q656" s="19">
        <v>8.32</v>
      </c>
      <c r="R656" s="19">
        <v>8.2673684210526321</v>
      </c>
      <c r="S656" s="19">
        <v>8.0147368421052629</v>
      </c>
      <c r="T656" s="19">
        <v>7.6610526315789471</v>
      </c>
      <c r="U656" s="44">
        <v>2.4926315789473668</v>
      </c>
      <c r="V656" s="19"/>
      <c r="W656" s="57">
        <v>8.1789473684210527</v>
      </c>
      <c r="X656" s="19">
        <v>8.1252631578947376</v>
      </c>
      <c r="Y656" s="19">
        <v>8.0673684210526311</v>
      </c>
      <c r="Z656" s="19">
        <v>8.0084210526315793</v>
      </c>
      <c r="AA656" s="19">
        <v>7.946315789473684</v>
      </c>
      <c r="AB656" s="19">
        <v>7.8778947368421051</v>
      </c>
      <c r="AC656" s="19">
        <v>7.811578947368421</v>
      </c>
      <c r="AD656" s="19">
        <v>7.7494736842105265</v>
      </c>
      <c r="AE656" s="19">
        <v>7.6905263157894739</v>
      </c>
      <c r="AF656" s="19">
        <v>7.6378947368421048</v>
      </c>
      <c r="AG656" s="19">
        <v>7.3768421052631581</v>
      </c>
      <c r="AH656" s="19">
        <v>6.9789473684210526</v>
      </c>
      <c r="AI656" s="44">
        <v>6.6263157894736837</v>
      </c>
      <c r="AJ656" s="19"/>
      <c r="AK656" s="57">
        <v>8.3768421052631581</v>
      </c>
      <c r="AL656" s="19">
        <v>8.3452631578947365</v>
      </c>
      <c r="AM656" s="19">
        <v>8.3000000000000007</v>
      </c>
      <c r="AN656" s="19">
        <v>8.2410526315789472</v>
      </c>
      <c r="AO656" s="19">
        <v>8.1789473684210527</v>
      </c>
      <c r="AP656" s="19">
        <v>8.108421052631579</v>
      </c>
      <c r="AQ656" s="19">
        <v>8.0410526315789479</v>
      </c>
      <c r="AR656" s="19">
        <v>7.9778947368421056</v>
      </c>
      <c r="AS656" s="19">
        <v>7.9168421052631581</v>
      </c>
      <c r="AT656" s="19">
        <v>7.8621052631578952</v>
      </c>
      <c r="AU656" s="19">
        <v>7.5905263157894733</v>
      </c>
      <c r="AV656" s="19">
        <v>7.1842105263157894</v>
      </c>
      <c r="AW656" s="44">
        <v>6.8231578947368421</v>
      </c>
      <c r="AX656" s="13"/>
      <c r="AY656" s="13"/>
    </row>
    <row r="657" spans="1:51" ht="15" x14ac:dyDescent="0.25">
      <c r="A657" s="4"/>
      <c r="B657" s="62"/>
      <c r="C657" s="62"/>
      <c r="D657" s="64" t="s">
        <v>365</v>
      </c>
      <c r="E657" s="65" t="s">
        <v>1125</v>
      </c>
      <c r="F657" s="78"/>
      <c r="G657" s="66"/>
      <c r="H657" s="42"/>
      <c r="I657" s="19">
        <v>8.8210526315789473</v>
      </c>
      <c r="J657" s="19">
        <v>8.7915789473684214</v>
      </c>
      <c r="K657" s="19">
        <v>8.76</v>
      </c>
      <c r="L657" s="19">
        <v>8.7284210526315782</v>
      </c>
      <c r="M657" s="19">
        <v>8.6957894736842114</v>
      </c>
      <c r="N657" s="19">
        <v>8.6578947368421062</v>
      </c>
      <c r="O657" s="19">
        <v>8.6199999999999992</v>
      </c>
      <c r="P657" s="19">
        <v>8.58</v>
      </c>
      <c r="Q657" s="19">
        <v>8.5473684210526315</v>
      </c>
      <c r="R657" s="19">
        <v>8.5115789473684202</v>
      </c>
      <c r="S657" s="19">
        <v>8.3484210526315792</v>
      </c>
      <c r="T657" s="19">
        <v>8.204210526315789</v>
      </c>
      <c r="U657" s="44">
        <v>7.9894736842105267</v>
      </c>
      <c r="V657" s="19"/>
      <c r="W657" s="57">
        <v>8.2105263157894743</v>
      </c>
      <c r="X657" s="19">
        <v>8.1831578947368424</v>
      </c>
      <c r="Y657" s="19">
        <v>8.1494736842105269</v>
      </c>
      <c r="Z657" s="19">
        <v>8.1147368421052626</v>
      </c>
      <c r="AA657" s="19">
        <v>8.08</v>
      </c>
      <c r="AB657" s="19">
        <v>8.0378947368421052</v>
      </c>
      <c r="AC657" s="19">
        <v>7.9978947368421052</v>
      </c>
      <c r="AD657" s="19">
        <v>7.9578947368421051</v>
      </c>
      <c r="AE657" s="19">
        <v>7.9221052631578948</v>
      </c>
      <c r="AF657" s="19">
        <v>7.8842105263157896</v>
      </c>
      <c r="AG657" s="19">
        <v>7.7136842105263161</v>
      </c>
      <c r="AH657" s="19">
        <v>7.5578947368421057</v>
      </c>
      <c r="AI657" s="44">
        <v>7.3147368421052628</v>
      </c>
      <c r="AJ657" s="19"/>
      <c r="AK657" s="57">
        <v>8.3957894736842107</v>
      </c>
      <c r="AL657" s="19">
        <v>8.378947368421052</v>
      </c>
      <c r="AM657" s="19">
        <v>8.3610526315789482</v>
      </c>
      <c r="AN657" s="19">
        <v>8.3421052631578938</v>
      </c>
      <c r="AO657" s="19">
        <v>8.3126315789473679</v>
      </c>
      <c r="AP657" s="19">
        <v>8.2715789473684218</v>
      </c>
      <c r="AQ657" s="19">
        <v>8.2294736842105269</v>
      </c>
      <c r="AR657" s="19">
        <v>8.188421052631579</v>
      </c>
      <c r="AS657" s="19">
        <v>8.1515789473684208</v>
      </c>
      <c r="AT657" s="19">
        <v>8.1136842105263156</v>
      </c>
      <c r="AU657" s="19">
        <v>7.9389473684210525</v>
      </c>
      <c r="AV657" s="19">
        <v>7.7778947368421054</v>
      </c>
      <c r="AW657" s="44">
        <v>7.5294736842105259</v>
      </c>
      <c r="AX657" s="13"/>
      <c r="AY657" s="13"/>
    </row>
    <row r="658" spans="1:51" ht="15" x14ac:dyDescent="0.25">
      <c r="A658" s="4"/>
      <c r="B658" s="62" t="s">
        <v>59</v>
      </c>
      <c r="C658" s="62" t="s">
        <v>239</v>
      </c>
      <c r="D658" s="62" t="s">
        <v>367</v>
      </c>
      <c r="E658" s="66" t="s">
        <v>29</v>
      </c>
      <c r="F658" s="77" t="s">
        <v>368</v>
      </c>
      <c r="G658" s="63" t="s">
        <v>524</v>
      </c>
      <c r="H658" s="88">
        <v>1.6199999999999999</v>
      </c>
      <c r="I658" s="19">
        <v>27.989473684210527</v>
      </c>
      <c r="J658" s="19">
        <v>27.603157894736842</v>
      </c>
      <c r="K658" s="19">
        <v>27.118947368421054</v>
      </c>
      <c r="L658" s="19">
        <v>25.582105263157896</v>
      </c>
      <c r="M658" s="19">
        <v>25.417894736842104</v>
      </c>
      <c r="N658" s="19">
        <v>24.434736842105263</v>
      </c>
      <c r="O658" s="19">
        <v>22.557894736842105</v>
      </c>
      <c r="P658" s="19">
        <v>20.411578947368422</v>
      </c>
      <c r="Q658" s="19">
        <v>18.730526315789472</v>
      </c>
      <c r="R658" s="19">
        <v>17.101052631578945</v>
      </c>
      <c r="S658" s="19">
        <v>10.728421052631578</v>
      </c>
      <c r="T658" s="19">
        <v>7.247368421052629</v>
      </c>
      <c r="U658" s="44">
        <v>-5.6042105263157929</v>
      </c>
      <c r="V658" s="19"/>
      <c r="W658" s="57">
        <v>23.442105263157895</v>
      </c>
      <c r="X658" s="19">
        <v>23.018947368421053</v>
      </c>
      <c r="Y658" s="19">
        <v>22.482105263157894</v>
      </c>
      <c r="Z658" s="19">
        <v>20.72421052631579</v>
      </c>
      <c r="AA658" s="19">
        <v>20.56</v>
      </c>
      <c r="AB658" s="19">
        <v>19.47894736842105</v>
      </c>
      <c r="AC658" s="19">
        <v>17.308421052631576</v>
      </c>
      <c r="AD658" s="19">
        <v>14.819999999999999</v>
      </c>
      <c r="AE658" s="19">
        <v>12.874736842105262</v>
      </c>
      <c r="AF658" s="19">
        <v>10.988421052631576</v>
      </c>
      <c r="AG658" s="19">
        <v>3.6273684210526334</v>
      </c>
      <c r="AH658" s="19">
        <v>-0.35473684210526102</v>
      </c>
      <c r="AI658" s="44">
        <v>-2.1378947368421066</v>
      </c>
      <c r="AJ658" s="19"/>
      <c r="AK658" s="57">
        <v>24.491578947368421</v>
      </c>
      <c r="AL658" s="19">
        <v>24.068421052631578</v>
      </c>
      <c r="AM658" s="19">
        <v>23.53157894736842</v>
      </c>
      <c r="AN658" s="19">
        <v>21.729473684210525</v>
      </c>
      <c r="AO658" s="19">
        <v>21.565263157894734</v>
      </c>
      <c r="AP658" s="19">
        <v>20.483157894736841</v>
      </c>
      <c r="AQ658" s="19">
        <v>18.315789473684209</v>
      </c>
      <c r="AR658" s="19">
        <v>15.828421052631578</v>
      </c>
      <c r="AS658" s="19">
        <v>13.884210526315789</v>
      </c>
      <c r="AT658" s="19">
        <v>11.997894736842104</v>
      </c>
      <c r="AU658" s="19">
        <v>4.6305263157894707</v>
      </c>
      <c r="AV658" s="19">
        <v>0.63263157894736111</v>
      </c>
      <c r="AW658" s="44">
        <v>-1.1568421052631628</v>
      </c>
      <c r="AX658" s="13"/>
      <c r="AY658" s="13"/>
    </row>
    <row r="659" spans="1:51" ht="15" x14ac:dyDescent="0.25">
      <c r="A659" s="4"/>
      <c r="B659" s="62"/>
      <c r="C659" s="62"/>
      <c r="D659" s="64" t="s">
        <v>367</v>
      </c>
      <c r="E659" s="65" t="s">
        <v>1122</v>
      </c>
      <c r="F659" s="78"/>
      <c r="G659" s="66"/>
      <c r="H659" s="42"/>
      <c r="I659" s="19">
        <v>28.130526315789474</v>
      </c>
      <c r="J659" s="19">
        <v>27.816842105263156</v>
      </c>
      <c r="K659" s="19">
        <v>27.396842105263158</v>
      </c>
      <c r="L659" s="19">
        <v>25.582105263157896</v>
      </c>
      <c r="M659" s="19">
        <v>25.417894736842104</v>
      </c>
      <c r="N659" s="19">
        <v>25.243157894736843</v>
      </c>
      <c r="O659" s="19">
        <v>24.173684210526314</v>
      </c>
      <c r="P659" s="19">
        <v>22.528421052631579</v>
      </c>
      <c r="Q659" s="19">
        <v>20.588421052631578</v>
      </c>
      <c r="R659" s="19">
        <v>18.316842105263156</v>
      </c>
      <c r="S659" s="19">
        <v>11.909473684210525</v>
      </c>
      <c r="T659" s="19">
        <v>8.4842105263157865</v>
      </c>
      <c r="U659" s="44">
        <v>7.2294736842105269</v>
      </c>
      <c r="V659" s="19"/>
      <c r="W659" s="57">
        <v>23.59578947368421</v>
      </c>
      <c r="X659" s="19">
        <v>23.251578947368419</v>
      </c>
      <c r="Y659" s="19">
        <v>22.784210526315789</v>
      </c>
      <c r="Z659" s="19">
        <v>20.72421052631579</v>
      </c>
      <c r="AA659" s="19">
        <v>20.56</v>
      </c>
      <c r="AB659" s="19">
        <v>20.386315789473684</v>
      </c>
      <c r="AC659" s="19">
        <v>19.162105263157894</v>
      </c>
      <c r="AD659" s="19">
        <v>17.259999999999998</v>
      </c>
      <c r="AE659" s="19">
        <v>15.009473684210525</v>
      </c>
      <c r="AF659" s="19">
        <v>12.366315789473681</v>
      </c>
      <c r="AG659" s="19">
        <v>4.9557894736842094</v>
      </c>
      <c r="AH659" s="19">
        <v>1.0305263157894728</v>
      </c>
      <c r="AI659" s="44">
        <v>-0.38947368421052531</v>
      </c>
      <c r="AJ659" s="19"/>
      <c r="AK659" s="57">
        <v>24.645263157894735</v>
      </c>
      <c r="AL659" s="19">
        <v>24.301052631578948</v>
      </c>
      <c r="AM659" s="19">
        <v>23.832631578947368</v>
      </c>
      <c r="AN659" s="19">
        <v>21.729473684210525</v>
      </c>
      <c r="AO659" s="19">
        <v>21.565263157894734</v>
      </c>
      <c r="AP659" s="19">
        <v>21.390526315789472</v>
      </c>
      <c r="AQ659" s="19">
        <v>20.164210526315788</v>
      </c>
      <c r="AR659" s="19">
        <v>18.262105263157892</v>
      </c>
      <c r="AS659" s="19">
        <v>16.012631578947367</v>
      </c>
      <c r="AT659" s="19">
        <v>13.370526315789471</v>
      </c>
      <c r="AU659" s="19">
        <v>5.9452631578947326</v>
      </c>
      <c r="AV659" s="19">
        <v>1.9968421052631555</v>
      </c>
      <c r="AW659" s="44">
        <v>0.56842105263157805</v>
      </c>
      <c r="AX659" s="13"/>
      <c r="AY659" s="13"/>
    </row>
    <row r="660" spans="1:51" ht="15" x14ac:dyDescent="0.25">
      <c r="A660" s="4"/>
      <c r="B660" s="62"/>
      <c r="C660" s="62"/>
      <c r="D660" s="64" t="s">
        <v>367</v>
      </c>
      <c r="E660" s="65" t="s">
        <v>1123</v>
      </c>
      <c r="F660" s="78"/>
      <c r="G660" s="66"/>
      <c r="H660" s="42"/>
      <c r="I660" s="19">
        <v>27.989473684210527</v>
      </c>
      <c r="J660" s="19">
        <v>27.603157894736842</v>
      </c>
      <c r="K660" s="19">
        <v>27.118947368421054</v>
      </c>
      <c r="L660" s="19">
        <v>26.463157894736842</v>
      </c>
      <c r="M660" s="19">
        <v>25.713684210526317</v>
      </c>
      <c r="N660" s="19">
        <v>24.434736842105263</v>
      </c>
      <c r="O660" s="19">
        <v>22.557894736842105</v>
      </c>
      <c r="P660" s="19">
        <v>20.411578947368422</v>
      </c>
      <c r="Q660" s="19">
        <v>18.730526315789472</v>
      </c>
      <c r="R660" s="19">
        <v>17.101052631578945</v>
      </c>
      <c r="S660" s="19">
        <v>10.728421052631578</v>
      </c>
      <c r="T660" s="19">
        <v>7.247368421052629</v>
      </c>
      <c r="U660" s="44">
        <v>5.6673684210526289</v>
      </c>
      <c r="V660" s="19"/>
      <c r="W660" s="57">
        <v>23.442105263157895</v>
      </c>
      <c r="X660" s="19">
        <v>23.018947368421053</v>
      </c>
      <c r="Y660" s="19">
        <v>22.482105263157894</v>
      </c>
      <c r="Z660" s="19">
        <v>21.790526315789474</v>
      </c>
      <c r="AA660" s="19">
        <v>20.944210526315789</v>
      </c>
      <c r="AB660" s="19">
        <v>19.47894736842105</v>
      </c>
      <c r="AC660" s="19">
        <v>17.308421052631576</v>
      </c>
      <c r="AD660" s="19">
        <v>14.819999999999999</v>
      </c>
      <c r="AE660" s="19">
        <v>12.874736842105262</v>
      </c>
      <c r="AF660" s="19">
        <v>10.988421052631576</v>
      </c>
      <c r="AG660" s="19">
        <v>3.6273684210526334</v>
      </c>
      <c r="AH660" s="19">
        <v>-0.35473684210526102</v>
      </c>
      <c r="AI660" s="44">
        <v>-2.1378947368421066</v>
      </c>
      <c r="AJ660" s="19"/>
      <c r="AK660" s="57">
        <v>24.491578947368421</v>
      </c>
      <c r="AL660" s="19">
        <v>24.068421052631578</v>
      </c>
      <c r="AM660" s="19">
        <v>23.53157894736842</v>
      </c>
      <c r="AN660" s="19">
        <v>22.794736842105262</v>
      </c>
      <c r="AO660" s="19">
        <v>21.948421052631577</v>
      </c>
      <c r="AP660" s="19">
        <v>20.483157894736841</v>
      </c>
      <c r="AQ660" s="19">
        <v>18.315789473684209</v>
      </c>
      <c r="AR660" s="19">
        <v>15.828421052631578</v>
      </c>
      <c r="AS660" s="19">
        <v>13.884210526315789</v>
      </c>
      <c r="AT660" s="19">
        <v>11.997894736842104</v>
      </c>
      <c r="AU660" s="19">
        <v>4.6305263157894707</v>
      </c>
      <c r="AV660" s="19">
        <v>0.63263157894736111</v>
      </c>
      <c r="AW660" s="44">
        <v>-1.1568421052631628</v>
      </c>
      <c r="AX660" s="13"/>
      <c r="AY660" s="13"/>
    </row>
    <row r="661" spans="1:51" ht="15" x14ac:dyDescent="0.25">
      <c r="A661" s="4"/>
      <c r="B661" s="62"/>
      <c r="C661" s="62"/>
      <c r="D661" s="64" t="s">
        <v>367</v>
      </c>
      <c r="E661" s="65" t="s">
        <v>1124</v>
      </c>
      <c r="F661" s="78"/>
      <c r="G661" s="66"/>
      <c r="H661" s="42"/>
      <c r="I661" s="19">
        <v>28.326315789473682</v>
      </c>
      <c r="J661" s="19">
        <v>28.106315789473683</v>
      </c>
      <c r="K661" s="19">
        <v>27.77578947368421</v>
      </c>
      <c r="L661" s="19">
        <v>27.325263157894739</v>
      </c>
      <c r="M661" s="19">
        <v>26.88</v>
      </c>
      <c r="N661" s="19">
        <v>26.017894736842106</v>
      </c>
      <c r="O661" s="19">
        <v>24.80736842105263</v>
      </c>
      <c r="P661" s="19">
        <v>23.111578947368422</v>
      </c>
      <c r="Q661" s="19">
        <v>21.236842105263158</v>
      </c>
      <c r="R661" s="19">
        <v>19.149473684210527</v>
      </c>
      <c r="S661" s="19">
        <v>13.179999999999998</v>
      </c>
      <c r="T661" s="19">
        <v>10.190526315789475</v>
      </c>
      <c r="U661" s="44">
        <v>-5.6042105263157929</v>
      </c>
      <c r="V661" s="19"/>
      <c r="W661" s="57">
        <v>23.808421052631576</v>
      </c>
      <c r="X661" s="19">
        <v>23.566315789473684</v>
      </c>
      <c r="Y661" s="19">
        <v>23.196842105263158</v>
      </c>
      <c r="Z661" s="19">
        <v>22.687368421052632</v>
      </c>
      <c r="AA661" s="19">
        <v>22.185263157894735</v>
      </c>
      <c r="AB661" s="19">
        <v>21.243157894736839</v>
      </c>
      <c r="AC661" s="19">
        <v>19.842105263157894</v>
      </c>
      <c r="AD661" s="19">
        <v>17.870526315789473</v>
      </c>
      <c r="AE661" s="19">
        <v>15.687368421052629</v>
      </c>
      <c r="AF661" s="19">
        <v>13.249473684210523</v>
      </c>
      <c r="AG661" s="19">
        <v>6.2999999999999972</v>
      </c>
      <c r="AH661" s="19">
        <v>2.8305263157894736</v>
      </c>
      <c r="AI661" s="44">
        <v>1.7315789473684191</v>
      </c>
      <c r="AJ661" s="19"/>
      <c r="AK661" s="57">
        <v>24.857894736842105</v>
      </c>
      <c r="AL661" s="19">
        <v>24.61578947368421</v>
      </c>
      <c r="AM661" s="19">
        <v>24.246315789473684</v>
      </c>
      <c r="AN661" s="19">
        <v>23.736842105263158</v>
      </c>
      <c r="AO661" s="19">
        <v>23.234736842105264</v>
      </c>
      <c r="AP661" s="19">
        <v>22.246315789473684</v>
      </c>
      <c r="AQ661" s="19">
        <v>20.846315789473682</v>
      </c>
      <c r="AR661" s="19">
        <v>18.876842105263155</v>
      </c>
      <c r="AS661" s="19">
        <v>16.695789473684211</v>
      </c>
      <c r="AT661" s="19">
        <v>14.262105263157894</v>
      </c>
      <c r="AU661" s="19">
        <v>7.3126315789473679</v>
      </c>
      <c r="AV661" s="19">
        <v>3.8399999999999963</v>
      </c>
      <c r="AW661" s="44">
        <v>2.735789473684207</v>
      </c>
      <c r="AX661" s="13"/>
      <c r="AY661" s="13"/>
    </row>
    <row r="662" spans="1:51" ht="15" x14ac:dyDescent="0.25">
      <c r="A662" s="4"/>
      <c r="B662" s="62"/>
      <c r="C662" s="62"/>
      <c r="D662" s="64" t="s">
        <v>367</v>
      </c>
      <c r="E662" s="65" t="s">
        <v>1125</v>
      </c>
      <c r="F662" s="78"/>
      <c r="G662" s="66"/>
      <c r="H662" s="42"/>
      <c r="I662" s="19">
        <v>28.425263157894737</v>
      </c>
      <c r="J662" s="19">
        <v>28.298947368421054</v>
      </c>
      <c r="K662" s="19">
        <v>28.125263157894736</v>
      </c>
      <c r="L662" s="19">
        <v>27.929473684210528</v>
      </c>
      <c r="M662" s="19">
        <v>27.817894736842106</v>
      </c>
      <c r="N662" s="19">
        <v>27.702105263157893</v>
      </c>
      <c r="O662" s="19">
        <v>27.581052631578945</v>
      </c>
      <c r="P662" s="19">
        <v>27.337894736842106</v>
      </c>
      <c r="Q662" s="19">
        <v>27.014736842105265</v>
      </c>
      <c r="R662" s="19">
        <v>26.366315789473685</v>
      </c>
      <c r="S662" s="19">
        <v>21.570526315789472</v>
      </c>
      <c r="T662" s="19">
        <v>17.2</v>
      </c>
      <c r="U662" s="44">
        <v>16.604210526315789</v>
      </c>
      <c r="V662" s="19"/>
      <c r="W662" s="57">
        <v>23.91578947368421</v>
      </c>
      <c r="X662" s="19">
        <v>23.77578947368421</v>
      </c>
      <c r="Y662" s="19">
        <v>23.581052631578945</v>
      </c>
      <c r="Z662" s="19">
        <v>23.36</v>
      </c>
      <c r="AA662" s="19">
        <v>23.24</v>
      </c>
      <c r="AB662" s="19">
        <v>23.11578947368421</v>
      </c>
      <c r="AC662" s="19">
        <v>22.984210526315788</v>
      </c>
      <c r="AD662" s="19">
        <v>22.710526315789473</v>
      </c>
      <c r="AE662" s="19">
        <v>22.342105263157894</v>
      </c>
      <c r="AF662" s="19">
        <v>21.592631578947366</v>
      </c>
      <c r="AG662" s="19">
        <v>16.047368421052632</v>
      </c>
      <c r="AH662" s="19">
        <v>10.93578947368421</v>
      </c>
      <c r="AI662" s="44">
        <v>10.25578947368421</v>
      </c>
      <c r="AJ662" s="19"/>
      <c r="AK662" s="57">
        <v>24.965263157894736</v>
      </c>
      <c r="AL662" s="19">
        <v>24.825263157894735</v>
      </c>
      <c r="AM662" s="19">
        <v>24.630526315789474</v>
      </c>
      <c r="AN662" s="19">
        <v>24.409473684210525</v>
      </c>
      <c r="AO662" s="19">
        <v>24.288421052631577</v>
      </c>
      <c r="AP662" s="19">
        <v>24.164210526315788</v>
      </c>
      <c r="AQ662" s="19">
        <v>24.032631578947367</v>
      </c>
      <c r="AR662" s="19">
        <v>23.757894736842104</v>
      </c>
      <c r="AS662" s="19">
        <v>23.389473684210525</v>
      </c>
      <c r="AT662" s="19">
        <v>22.637894736842103</v>
      </c>
      <c r="AU662" s="19">
        <v>17.05473684210526</v>
      </c>
      <c r="AV662" s="19">
        <v>11.94736842105263</v>
      </c>
      <c r="AW662" s="44">
        <v>11.263157894736841</v>
      </c>
      <c r="AX662" s="13"/>
      <c r="AY662" s="13"/>
    </row>
    <row r="663" spans="1:51" ht="15" x14ac:dyDescent="0.25">
      <c r="A663" s="4"/>
      <c r="B663" s="62" t="s">
        <v>131</v>
      </c>
      <c r="C663" s="62" t="s">
        <v>270</v>
      </c>
      <c r="D663" s="62" t="s">
        <v>369</v>
      </c>
      <c r="E663" s="66" t="s">
        <v>29</v>
      </c>
      <c r="F663" s="77" t="s">
        <v>370</v>
      </c>
      <c r="G663" s="63" t="s">
        <v>524</v>
      </c>
      <c r="H663" s="88">
        <v>0</v>
      </c>
      <c r="I663" s="19">
        <v>18.550526315789472</v>
      </c>
      <c r="J663" s="19">
        <v>18.385263157894737</v>
      </c>
      <c r="K663" s="19">
        <v>18.217894736842105</v>
      </c>
      <c r="L663" s="19">
        <v>18.04</v>
      </c>
      <c r="M663" s="19">
        <v>17.76736842105263</v>
      </c>
      <c r="N663" s="19">
        <v>17.383157894736843</v>
      </c>
      <c r="O663" s="19">
        <v>16.996842105263159</v>
      </c>
      <c r="P663" s="19">
        <v>16.633684210526315</v>
      </c>
      <c r="Q663" s="19">
        <v>16.282105263157895</v>
      </c>
      <c r="R663" s="19">
        <v>15.981052631578947</v>
      </c>
      <c r="S663" s="19">
        <v>14.212631578947368</v>
      </c>
      <c r="T663" s="19">
        <v>12.357894736842105</v>
      </c>
      <c r="U663" s="44">
        <v>0.35999999999999943</v>
      </c>
      <c r="V663" s="19"/>
      <c r="W663" s="57">
        <v>15.366315789473685</v>
      </c>
      <c r="X663" s="19">
        <v>15.058947368421052</v>
      </c>
      <c r="Y663" s="19">
        <v>14.74</v>
      </c>
      <c r="Z663" s="19">
        <v>14.376842105263158</v>
      </c>
      <c r="AA663" s="19">
        <v>13.99578947368421</v>
      </c>
      <c r="AB663" s="19">
        <v>13.586315789473684</v>
      </c>
      <c r="AC663" s="19">
        <v>13.173684210526316</v>
      </c>
      <c r="AD663" s="19">
        <v>12.783157894736842</v>
      </c>
      <c r="AE663" s="19">
        <v>12.406315789473684</v>
      </c>
      <c r="AF663" s="19">
        <v>12.087368421052631</v>
      </c>
      <c r="AG663" s="19">
        <v>10.17578947368421</v>
      </c>
      <c r="AH663" s="19">
        <v>8.1484210526315781</v>
      </c>
      <c r="AI663" s="44">
        <v>6.3757894736842111</v>
      </c>
      <c r="AJ663" s="19"/>
      <c r="AK663" s="57">
        <v>15.911578947368421</v>
      </c>
      <c r="AL663" s="19">
        <v>15.668421052631579</v>
      </c>
      <c r="AM663" s="19">
        <v>15.333684210526316</v>
      </c>
      <c r="AN663" s="19">
        <v>14.964210526315789</v>
      </c>
      <c r="AO663" s="19">
        <v>14.590526315789473</v>
      </c>
      <c r="AP663" s="19">
        <v>14.184210526315789</v>
      </c>
      <c r="AQ663" s="19">
        <v>13.773684210526316</v>
      </c>
      <c r="AR663" s="19">
        <v>13.386315789473684</v>
      </c>
      <c r="AS663" s="19">
        <v>13.012631578947367</v>
      </c>
      <c r="AT663" s="19">
        <v>12.693684210526316</v>
      </c>
      <c r="AU663" s="19">
        <v>10.765263157894736</v>
      </c>
      <c r="AV663" s="19">
        <v>8.6831578947368406</v>
      </c>
      <c r="AW663" s="44">
        <v>6.8894736842105253</v>
      </c>
      <c r="AX663" s="13"/>
      <c r="AY663" s="13"/>
    </row>
    <row r="664" spans="1:51" ht="15" x14ac:dyDescent="0.25">
      <c r="A664" s="4"/>
      <c r="B664" s="62"/>
      <c r="C664" s="62"/>
      <c r="D664" s="64" t="s">
        <v>369</v>
      </c>
      <c r="E664" s="65" t="s">
        <v>1122</v>
      </c>
      <c r="F664" s="78"/>
      <c r="G664" s="66"/>
      <c r="H664" s="42"/>
      <c r="I664" s="19">
        <v>18.61578947368421</v>
      </c>
      <c r="J664" s="19">
        <v>18.985263157894735</v>
      </c>
      <c r="K664" s="19">
        <v>18.741052631578945</v>
      </c>
      <c r="L664" s="19">
        <v>18.551578947368423</v>
      </c>
      <c r="M664" s="19">
        <v>18.28</v>
      </c>
      <c r="N664" s="19">
        <v>17.98</v>
      </c>
      <c r="O664" s="19">
        <v>17.676842105263159</v>
      </c>
      <c r="P664" s="19">
        <v>17.375789473684211</v>
      </c>
      <c r="Q664" s="19">
        <v>17.080000000000002</v>
      </c>
      <c r="R664" s="19">
        <v>16.833684210526314</v>
      </c>
      <c r="S664" s="19">
        <v>15.329473684210527</v>
      </c>
      <c r="T664" s="19">
        <v>13.715789473684211</v>
      </c>
      <c r="U664" s="44">
        <v>12.429473684210526</v>
      </c>
      <c r="V664" s="19"/>
      <c r="W664" s="57">
        <v>15.501052631578947</v>
      </c>
      <c r="X664" s="19">
        <v>15.321052631578947</v>
      </c>
      <c r="Y664" s="19">
        <v>15.058947368421054</v>
      </c>
      <c r="Z664" s="19">
        <v>14.769473684210526</v>
      </c>
      <c r="AA664" s="19">
        <v>14.478947368421052</v>
      </c>
      <c r="AB664" s="19">
        <v>14.162105263157894</v>
      </c>
      <c r="AC664" s="19">
        <v>13.843157894736843</v>
      </c>
      <c r="AD664" s="19">
        <v>13.528421052631579</v>
      </c>
      <c r="AE664" s="19">
        <v>13.221052631578948</v>
      </c>
      <c r="AF664" s="19">
        <v>12.969473684210525</v>
      </c>
      <c r="AG664" s="19">
        <v>11.390526315789472</v>
      </c>
      <c r="AH664" s="19">
        <v>9.6747368421052631</v>
      </c>
      <c r="AI664" s="44">
        <v>8.24</v>
      </c>
      <c r="AJ664" s="19"/>
      <c r="AK664" s="57">
        <v>15.982105263157894</v>
      </c>
      <c r="AL664" s="19">
        <v>15.98842105263158</v>
      </c>
      <c r="AM664" s="19">
        <v>15.72421052631579</v>
      </c>
      <c r="AN664" s="19">
        <v>15.436842105263159</v>
      </c>
      <c r="AO664" s="19">
        <v>15.14421052631579</v>
      </c>
      <c r="AP664" s="19">
        <v>14.823157894736843</v>
      </c>
      <c r="AQ664" s="19">
        <v>14.496842105263157</v>
      </c>
      <c r="AR664" s="19">
        <v>14.173684210526316</v>
      </c>
      <c r="AS664" s="19">
        <v>13.855789473684212</v>
      </c>
      <c r="AT664" s="19">
        <v>13.594736842105263</v>
      </c>
      <c r="AU664" s="19">
        <v>11.94736842105263</v>
      </c>
      <c r="AV664" s="19">
        <v>10.154736842105264</v>
      </c>
      <c r="AW664" s="44">
        <v>8.6968421052631566</v>
      </c>
      <c r="AX664" s="13"/>
      <c r="AY664" s="13"/>
    </row>
    <row r="665" spans="1:51" ht="15" x14ac:dyDescent="0.25">
      <c r="A665" s="4"/>
      <c r="B665" s="62"/>
      <c r="C665" s="62"/>
      <c r="D665" s="64" t="s">
        <v>369</v>
      </c>
      <c r="E665" s="65" t="s">
        <v>1123</v>
      </c>
      <c r="F665" s="78"/>
      <c r="G665" s="66"/>
      <c r="H665" s="42"/>
      <c r="I665" s="19">
        <v>18.550526315789472</v>
      </c>
      <c r="J665" s="19">
        <v>18.385263157894737</v>
      </c>
      <c r="K665" s="19">
        <v>18.217894736842105</v>
      </c>
      <c r="L665" s="19">
        <v>18.04</v>
      </c>
      <c r="M665" s="19">
        <v>17.76736842105263</v>
      </c>
      <c r="N665" s="19">
        <v>17.383157894736843</v>
      </c>
      <c r="O665" s="19">
        <v>16.996842105263159</v>
      </c>
      <c r="P665" s="19">
        <v>16.633684210526315</v>
      </c>
      <c r="Q665" s="19">
        <v>16.282105263157895</v>
      </c>
      <c r="R665" s="19">
        <v>15.981052631578947</v>
      </c>
      <c r="S665" s="19">
        <v>14.212631578947368</v>
      </c>
      <c r="T665" s="19">
        <v>12.357894736842105</v>
      </c>
      <c r="U665" s="44">
        <v>10.778947368421052</v>
      </c>
      <c r="V665" s="19"/>
      <c r="W665" s="57">
        <v>15.366315789473685</v>
      </c>
      <c r="X665" s="19">
        <v>15.058947368421052</v>
      </c>
      <c r="Y665" s="19">
        <v>14.74</v>
      </c>
      <c r="Z665" s="19">
        <v>14.376842105263158</v>
      </c>
      <c r="AA665" s="19">
        <v>13.99578947368421</v>
      </c>
      <c r="AB665" s="19">
        <v>13.586315789473684</v>
      </c>
      <c r="AC665" s="19">
        <v>13.173684210526316</v>
      </c>
      <c r="AD665" s="19">
        <v>12.783157894736842</v>
      </c>
      <c r="AE665" s="19">
        <v>12.406315789473684</v>
      </c>
      <c r="AF665" s="19">
        <v>12.087368421052631</v>
      </c>
      <c r="AG665" s="19">
        <v>10.17578947368421</v>
      </c>
      <c r="AH665" s="19">
        <v>8.1484210526315781</v>
      </c>
      <c r="AI665" s="44">
        <v>6.3757894736842111</v>
      </c>
      <c r="AJ665" s="19"/>
      <c r="AK665" s="57">
        <v>15.911578947368421</v>
      </c>
      <c r="AL665" s="19">
        <v>15.668421052631579</v>
      </c>
      <c r="AM665" s="19">
        <v>15.333684210526316</v>
      </c>
      <c r="AN665" s="19">
        <v>14.964210526315789</v>
      </c>
      <c r="AO665" s="19">
        <v>14.590526315789473</v>
      </c>
      <c r="AP665" s="19">
        <v>14.184210526315789</v>
      </c>
      <c r="AQ665" s="19">
        <v>13.773684210526316</v>
      </c>
      <c r="AR665" s="19">
        <v>13.386315789473684</v>
      </c>
      <c r="AS665" s="19">
        <v>13.012631578947367</v>
      </c>
      <c r="AT665" s="19">
        <v>12.693684210526316</v>
      </c>
      <c r="AU665" s="19">
        <v>10.765263157894736</v>
      </c>
      <c r="AV665" s="19">
        <v>8.6831578947368406</v>
      </c>
      <c r="AW665" s="44">
        <v>6.8894736842105253</v>
      </c>
      <c r="AX665" s="13"/>
      <c r="AY665" s="13"/>
    </row>
    <row r="666" spans="1:51" ht="15" x14ac:dyDescent="0.25">
      <c r="A666" s="4"/>
      <c r="B666" s="62"/>
      <c r="C666" s="62"/>
      <c r="D666" s="64" t="s">
        <v>369</v>
      </c>
      <c r="E666" s="65" t="s">
        <v>1124</v>
      </c>
      <c r="F666" s="78"/>
      <c r="G666" s="66"/>
      <c r="H666" s="42"/>
      <c r="I666" s="19">
        <v>18.705263157894738</v>
      </c>
      <c r="J666" s="19">
        <v>18.621052631578948</v>
      </c>
      <c r="K666" s="19">
        <v>18.526315789473685</v>
      </c>
      <c r="L666" s="19">
        <v>18.905263157894737</v>
      </c>
      <c r="M666" s="19">
        <v>18.710526315789473</v>
      </c>
      <c r="N666" s="19">
        <v>18.486315789473686</v>
      </c>
      <c r="O666" s="19">
        <v>18.266315789473683</v>
      </c>
      <c r="P666" s="19">
        <v>18.048421052631578</v>
      </c>
      <c r="Q666" s="19">
        <v>17.84</v>
      </c>
      <c r="R666" s="19">
        <v>17.68</v>
      </c>
      <c r="S666" s="19">
        <v>16.641052631578948</v>
      </c>
      <c r="T666" s="19">
        <v>15.529473684210526</v>
      </c>
      <c r="U666" s="44">
        <v>0.35999999999999943</v>
      </c>
      <c r="V666" s="19"/>
      <c r="W666" s="57">
        <v>15.678947368421053</v>
      </c>
      <c r="X666" s="19">
        <v>15.538947368421052</v>
      </c>
      <c r="Y666" s="19">
        <v>15.376842105263158</v>
      </c>
      <c r="Z666" s="19">
        <v>15.238947368421053</v>
      </c>
      <c r="AA666" s="19">
        <v>15.029473684210526</v>
      </c>
      <c r="AB666" s="19">
        <v>14.792631578947368</v>
      </c>
      <c r="AC666" s="19">
        <v>14.558947368421052</v>
      </c>
      <c r="AD666" s="19">
        <v>14.32842105263158</v>
      </c>
      <c r="AE666" s="19">
        <v>14.107368421052632</v>
      </c>
      <c r="AF666" s="19">
        <v>13.941052631578946</v>
      </c>
      <c r="AG666" s="19">
        <v>12.810526315789474</v>
      </c>
      <c r="AH666" s="19">
        <v>11.563157894736843</v>
      </c>
      <c r="AI666" s="44">
        <v>10.426315789473684</v>
      </c>
      <c r="AJ666" s="19"/>
      <c r="AK666" s="57">
        <v>16.077894736842104</v>
      </c>
      <c r="AL666" s="19">
        <v>15.989473684210527</v>
      </c>
      <c r="AM666" s="19">
        <v>15.890526315789474</v>
      </c>
      <c r="AN666" s="19">
        <v>15.906315789473684</v>
      </c>
      <c r="AO666" s="19">
        <v>15.696842105263158</v>
      </c>
      <c r="AP666" s="19">
        <v>15.456842105263158</v>
      </c>
      <c r="AQ666" s="19">
        <v>15.218947368421052</v>
      </c>
      <c r="AR666" s="19">
        <v>14.983157894736841</v>
      </c>
      <c r="AS666" s="19">
        <v>14.757894736842106</v>
      </c>
      <c r="AT666" s="19">
        <v>14.588421052631579</v>
      </c>
      <c r="AU666" s="19">
        <v>13.429473684210526</v>
      </c>
      <c r="AV666" s="19">
        <v>12.162105263157894</v>
      </c>
      <c r="AW666" s="44">
        <v>11.007368421052631</v>
      </c>
      <c r="AX666" s="13"/>
      <c r="AY666" s="13"/>
    </row>
    <row r="667" spans="1:51" ht="15" x14ac:dyDescent="0.25">
      <c r="A667" s="4"/>
      <c r="B667" s="62"/>
      <c r="C667" s="62"/>
      <c r="D667" s="64" t="s">
        <v>369</v>
      </c>
      <c r="E667" s="65" t="s">
        <v>1125</v>
      </c>
      <c r="F667" s="78"/>
      <c r="G667" s="66"/>
      <c r="H667" s="42"/>
      <c r="I667" s="19">
        <v>18.757894736842104</v>
      </c>
      <c r="J667" s="19">
        <v>18.71263157894737</v>
      </c>
      <c r="K667" s="19">
        <v>18.664210526315788</v>
      </c>
      <c r="L667" s="19">
        <v>18.614736842105263</v>
      </c>
      <c r="M667" s="19">
        <v>18.563157894736843</v>
      </c>
      <c r="N667" s="19">
        <v>18.503157894736841</v>
      </c>
      <c r="O667" s="19">
        <v>18.442105263157895</v>
      </c>
      <c r="P667" s="19">
        <v>18.381052631578946</v>
      </c>
      <c r="Q667" s="19">
        <v>18.322105263157894</v>
      </c>
      <c r="R667" s="19">
        <v>18.264210526315789</v>
      </c>
      <c r="S667" s="19">
        <v>17.917894736842104</v>
      </c>
      <c r="T667" s="19">
        <v>17.212631578947367</v>
      </c>
      <c r="U667" s="44">
        <v>16.59578947368421</v>
      </c>
      <c r="V667" s="19"/>
      <c r="W667" s="57">
        <v>15.736842105263158</v>
      </c>
      <c r="X667" s="19">
        <v>15.686315789473685</v>
      </c>
      <c r="Y667" s="19">
        <v>15.604210526315789</v>
      </c>
      <c r="Z667" s="19">
        <v>15.509473684210526</v>
      </c>
      <c r="AA667" s="19">
        <v>15.412631578947369</v>
      </c>
      <c r="AB667" s="19">
        <v>15.308421052631578</v>
      </c>
      <c r="AC667" s="19">
        <v>15.198947368421052</v>
      </c>
      <c r="AD667" s="19">
        <v>15.086315789473684</v>
      </c>
      <c r="AE667" s="19">
        <v>14.972631578947368</v>
      </c>
      <c r="AF667" s="19">
        <v>14.876842105263158</v>
      </c>
      <c r="AG667" s="19">
        <v>14.166315789473684</v>
      </c>
      <c r="AH667" s="19">
        <v>13.373684210526315</v>
      </c>
      <c r="AI667" s="44">
        <v>12.677894736842106</v>
      </c>
      <c r="AJ667" s="19"/>
      <c r="AK667" s="57">
        <v>16.132631578947368</v>
      </c>
      <c r="AL667" s="19">
        <v>16.085263157894737</v>
      </c>
      <c r="AM667" s="19">
        <v>16.033684210526317</v>
      </c>
      <c r="AN667" s="19">
        <v>15.981052631578947</v>
      </c>
      <c r="AO667" s="19">
        <v>15.926315789473684</v>
      </c>
      <c r="AP667" s="19">
        <v>15.865263157894738</v>
      </c>
      <c r="AQ667" s="19">
        <v>15.801052631578948</v>
      </c>
      <c r="AR667" s="19">
        <v>15.695789473684211</v>
      </c>
      <c r="AS667" s="19">
        <v>15.574736842105263</v>
      </c>
      <c r="AT667" s="19">
        <v>15.474736842105264</v>
      </c>
      <c r="AU667" s="19">
        <v>14.746315789473684</v>
      </c>
      <c r="AV667" s="19">
        <v>13.967368421052631</v>
      </c>
      <c r="AW667" s="44">
        <v>13.283157894736842</v>
      </c>
      <c r="AX667" s="13"/>
      <c r="AY667" s="13"/>
    </row>
    <row r="668" spans="1:51" ht="15" x14ac:dyDescent="0.25">
      <c r="A668" s="4"/>
      <c r="B668" s="62" t="s">
        <v>131</v>
      </c>
      <c r="C668" s="62" t="s">
        <v>132</v>
      </c>
      <c r="D668" s="62" t="s">
        <v>371</v>
      </c>
      <c r="E668" s="66" t="s">
        <v>29</v>
      </c>
      <c r="F668" s="77" t="s">
        <v>372</v>
      </c>
      <c r="G668" s="63" t="s">
        <v>524</v>
      </c>
      <c r="H668" s="88">
        <v>6.3157894736842107E-2</v>
      </c>
      <c r="I668" s="19">
        <v>15.497368421052631</v>
      </c>
      <c r="J668" s="19">
        <v>43.851578947368424</v>
      </c>
      <c r="K668" s="19">
        <v>43.529473684210529</v>
      </c>
      <c r="L668" s="19">
        <v>42.942105263157899</v>
      </c>
      <c r="M668" s="19">
        <v>42.536842105263162</v>
      </c>
      <c r="N668" s="19">
        <v>42.257894736842111</v>
      </c>
      <c r="O668" s="19">
        <v>41.161052631578947</v>
      </c>
      <c r="P668" s="19">
        <v>40.4021052631579</v>
      </c>
      <c r="Q668" s="19">
        <v>40.160000000000004</v>
      </c>
      <c r="R668" s="19">
        <v>39.930526315789479</v>
      </c>
      <c r="S668" s="19">
        <v>38.155789473684216</v>
      </c>
      <c r="T668" s="19">
        <v>36.091578947368426</v>
      </c>
      <c r="U668" s="44">
        <v>19.474736842105269</v>
      </c>
      <c r="V668" s="19"/>
      <c r="W668" s="57">
        <v>11.660526315789474</v>
      </c>
      <c r="X668" s="19">
        <v>39.586315789473687</v>
      </c>
      <c r="Y668" s="19">
        <v>38.87157894736842</v>
      </c>
      <c r="Z668" s="19">
        <v>38.211578947368423</v>
      </c>
      <c r="AA668" s="19">
        <v>37.773684210526319</v>
      </c>
      <c r="AB668" s="19">
        <v>37.392631578947373</v>
      </c>
      <c r="AC668" s="19">
        <v>36.162105263157898</v>
      </c>
      <c r="AD668" s="19">
        <v>35.324210526315788</v>
      </c>
      <c r="AE668" s="19">
        <v>35.09368421052632</v>
      </c>
      <c r="AF668" s="19">
        <v>34.876842105263158</v>
      </c>
      <c r="AG668" s="19">
        <v>33.054736842105264</v>
      </c>
      <c r="AH668" s="19">
        <v>30.882105263157897</v>
      </c>
      <c r="AI668" s="44">
        <v>29.826315789473686</v>
      </c>
      <c r="AJ668" s="19"/>
      <c r="AK668" s="57">
        <v>12.384736842105264</v>
      </c>
      <c r="AL668" s="19">
        <v>40.397894736842105</v>
      </c>
      <c r="AM668" s="19">
        <v>39.702105263157897</v>
      </c>
      <c r="AN668" s="19">
        <v>39.042105263157893</v>
      </c>
      <c r="AO668" s="19">
        <v>38.603157894736846</v>
      </c>
      <c r="AP668" s="19">
        <v>38.132631578947368</v>
      </c>
      <c r="AQ668" s="19">
        <v>36.894736842105267</v>
      </c>
      <c r="AR668" s="19">
        <v>36.048421052631582</v>
      </c>
      <c r="AS668" s="19">
        <v>35.805263157894736</v>
      </c>
      <c r="AT668" s="19">
        <v>35.57578947368421</v>
      </c>
      <c r="AU668" s="19">
        <v>33.672631578947367</v>
      </c>
      <c r="AV668" s="19">
        <v>31.406315789473688</v>
      </c>
      <c r="AW668" s="44">
        <v>30.313684210526318</v>
      </c>
      <c r="AX668" s="13"/>
      <c r="AY668" s="13"/>
    </row>
    <row r="669" spans="1:51" ht="15" x14ac:dyDescent="0.25">
      <c r="A669" s="4"/>
      <c r="B669" s="62"/>
      <c r="C669" s="62"/>
      <c r="D669" s="64" t="s">
        <v>371</v>
      </c>
      <c r="E669" s="65" t="s">
        <v>1122</v>
      </c>
      <c r="F669" s="78"/>
      <c r="G669" s="66"/>
      <c r="H669" s="42"/>
      <c r="I669" s="19">
        <v>15.577368421052633</v>
      </c>
      <c r="J669" s="19">
        <v>43.97789473684211</v>
      </c>
      <c r="K669" s="19">
        <v>43.793684210526315</v>
      </c>
      <c r="L669" s="19">
        <v>43.343157894736848</v>
      </c>
      <c r="M669" s="19">
        <v>43.008421052631583</v>
      </c>
      <c r="N669" s="19">
        <v>42.637894736842107</v>
      </c>
      <c r="O669" s="19">
        <v>42.42421052631579</v>
      </c>
      <c r="P669" s="19">
        <v>42.051578947368426</v>
      </c>
      <c r="Q669" s="19">
        <v>41.691578947368427</v>
      </c>
      <c r="R669" s="19">
        <v>41.350526315789473</v>
      </c>
      <c r="S669" s="19">
        <v>39.78</v>
      </c>
      <c r="T669" s="19">
        <v>38.310526315789474</v>
      </c>
      <c r="U669" s="44">
        <v>36.790526315789478</v>
      </c>
      <c r="V669" s="19"/>
      <c r="W669" s="57">
        <v>11.845789473684212</v>
      </c>
      <c r="X669" s="19">
        <v>39.865263157894738</v>
      </c>
      <c r="Y669" s="19">
        <v>39.231578947368426</v>
      </c>
      <c r="Z669" s="19">
        <v>38.654736842105265</v>
      </c>
      <c r="AA669" s="19">
        <v>38.293684210526315</v>
      </c>
      <c r="AB669" s="19">
        <v>37.906315789473688</v>
      </c>
      <c r="AC669" s="19">
        <v>37.514736842105265</v>
      </c>
      <c r="AD669" s="19">
        <v>37.133684210526319</v>
      </c>
      <c r="AE669" s="19">
        <v>36.765263157894736</v>
      </c>
      <c r="AF669" s="19">
        <v>36.422105263157896</v>
      </c>
      <c r="AG669" s="19">
        <v>34.858947368421056</v>
      </c>
      <c r="AH669" s="19">
        <v>33.407368421052631</v>
      </c>
      <c r="AI669" s="44">
        <v>31.737894736842108</v>
      </c>
      <c r="AJ669" s="19"/>
      <c r="AK669" s="57">
        <v>12.471052631578948</v>
      </c>
      <c r="AL669" s="19">
        <v>40.666315789473686</v>
      </c>
      <c r="AM669" s="19">
        <v>40.062105263157896</v>
      </c>
      <c r="AN669" s="19">
        <v>39.484210526315792</v>
      </c>
      <c r="AO669" s="19">
        <v>39.122105263157898</v>
      </c>
      <c r="AP669" s="19">
        <v>38.726315789473688</v>
      </c>
      <c r="AQ669" s="19">
        <v>38.324210526315788</v>
      </c>
      <c r="AR669" s="19">
        <v>37.928421052631577</v>
      </c>
      <c r="AS669" s="19">
        <v>37.547368421052632</v>
      </c>
      <c r="AT669" s="19">
        <v>37.187368421052632</v>
      </c>
      <c r="AU669" s="19">
        <v>35.518947368421053</v>
      </c>
      <c r="AV669" s="19">
        <v>33.948421052631581</v>
      </c>
      <c r="AW669" s="44">
        <v>32.241052631578953</v>
      </c>
      <c r="AX669" s="13"/>
      <c r="AY669" s="13"/>
    </row>
    <row r="670" spans="1:51" ht="15" x14ac:dyDescent="0.25">
      <c r="A670" s="4"/>
      <c r="B670" s="62"/>
      <c r="C670" s="62"/>
      <c r="D670" s="64" t="s">
        <v>371</v>
      </c>
      <c r="E670" s="65" t="s">
        <v>1123</v>
      </c>
      <c r="F670" s="78"/>
      <c r="G670" s="66"/>
      <c r="H670" s="42"/>
      <c r="I670" s="19">
        <v>15.497368421052631</v>
      </c>
      <c r="J670" s="19">
        <v>43.851578947368424</v>
      </c>
      <c r="K670" s="19">
        <v>43.529473684210529</v>
      </c>
      <c r="L670" s="19">
        <v>42.942105263157899</v>
      </c>
      <c r="M670" s="19">
        <v>42.536842105263162</v>
      </c>
      <c r="N670" s="19">
        <v>42.257894736842111</v>
      </c>
      <c r="O670" s="19">
        <v>41.161052631578947</v>
      </c>
      <c r="P670" s="19">
        <v>40.4021052631579</v>
      </c>
      <c r="Q670" s="19">
        <v>40.160000000000004</v>
      </c>
      <c r="R670" s="19">
        <v>39.930526315789479</v>
      </c>
      <c r="S670" s="19">
        <v>38.155789473684216</v>
      </c>
      <c r="T670" s="19">
        <v>36.091578947368426</v>
      </c>
      <c r="U670" s="44">
        <v>35.074736842105267</v>
      </c>
      <c r="V670" s="19"/>
      <c r="W670" s="57">
        <v>11.660526315789474</v>
      </c>
      <c r="X670" s="19">
        <v>39.586315789473687</v>
      </c>
      <c r="Y670" s="19">
        <v>38.87157894736842</v>
      </c>
      <c r="Z670" s="19">
        <v>38.211578947368423</v>
      </c>
      <c r="AA670" s="19">
        <v>37.773684210526319</v>
      </c>
      <c r="AB670" s="19">
        <v>37.392631578947373</v>
      </c>
      <c r="AC670" s="19">
        <v>36.162105263157898</v>
      </c>
      <c r="AD670" s="19">
        <v>35.324210526315788</v>
      </c>
      <c r="AE670" s="19">
        <v>35.09368421052632</v>
      </c>
      <c r="AF670" s="19">
        <v>34.876842105263158</v>
      </c>
      <c r="AG670" s="19">
        <v>33.054736842105264</v>
      </c>
      <c r="AH670" s="19">
        <v>30.882105263157897</v>
      </c>
      <c r="AI670" s="44">
        <v>29.826315789473686</v>
      </c>
      <c r="AJ670" s="19"/>
      <c r="AK670" s="57">
        <v>12.384736842105264</v>
      </c>
      <c r="AL670" s="19">
        <v>40.397894736842105</v>
      </c>
      <c r="AM670" s="19">
        <v>39.702105263157897</v>
      </c>
      <c r="AN670" s="19">
        <v>39.042105263157893</v>
      </c>
      <c r="AO670" s="19">
        <v>38.603157894736846</v>
      </c>
      <c r="AP670" s="19">
        <v>38.132631578947368</v>
      </c>
      <c r="AQ670" s="19">
        <v>36.894736842105267</v>
      </c>
      <c r="AR670" s="19">
        <v>36.048421052631582</v>
      </c>
      <c r="AS670" s="19">
        <v>35.805263157894736</v>
      </c>
      <c r="AT670" s="19">
        <v>35.57578947368421</v>
      </c>
      <c r="AU670" s="19">
        <v>33.672631578947367</v>
      </c>
      <c r="AV670" s="19">
        <v>31.406315789473688</v>
      </c>
      <c r="AW670" s="44">
        <v>30.313684210526318</v>
      </c>
      <c r="AX670" s="13"/>
      <c r="AY670" s="13"/>
    </row>
    <row r="671" spans="1:51" ht="15" x14ac:dyDescent="0.25">
      <c r="A671" s="4"/>
      <c r="B671" s="62"/>
      <c r="C671" s="62"/>
      <c r="D671" s="64" t="s">
        <v>371</v>
      </c>
      <c r="E671" s="65" t="s">
        <v>1124</v>
      </c>
      <c r="F671" s="78"/>
      <c r="G671" s="66"/>
      <c r="H671" s="42"/>
      <c r="I671" s="19">
        <v>15.693157894736842</v>
      </c>
      <c r="J671" s="19">
        <v>44.147368421052633</v>
      </c>
      <c r="K671" s="19">
        <v>44.02</v>
      </c>
      <c r="L671" s="19">
        <v>43.877894736842109</v>
      </c>
      <c r="M671" s="19">
        <v>43.661052631578947</v>
      </c>
      <c r="N671" s="19">
        <v>43.388421052631585</v>
      </c>
      <c r="O671" s="19">
        <v>43.124210526315792</v>
      </c>
      <c r="P671" s="19">
        <v>42.869473684210526</v>
      </c>
      <c r="Q671" s="19">
        <v>42.630526315789474</v>
      </c>
      <c r="R671" s="19">
        <v>42.415789473684214</v>
      </c>
      <c r="S671" s="19">
        <v>41.522105263157897</v>
      </c>
      <c r="T671" s="19">
        <v>40.707368421052635</v>
      </c>
      <c r="U671" s="44">
        <v>19.474736842105269</v>
      </c>
      <c r="V671" s="19"/>
      <c r="W671" s="57">
        <v>12.100526315789475</v>
      </c>
      <c r="X671" s="19">
        <v>40.242105263157896</v>
      </c>
      <c r="Y671" s="19">
        <v>39.728421052631582</v>
      </c>
      <c r="Z671" s="19">
        <v>39.263157894736842</v>
      </c>
      <c r="AA671" s="19">
        <v>39.010526315789477</v>
      </c>
      <c r="AB671" s="19">
        <v>38.727368421052631</v>
      </c>
      <c r="AC671" s="19">
        <v>38.451578947368425</v>
      </c>
      <c r="AD671" s="19">
        <v>38.187368421052632</v>
      </c>
      <c r="AE671" s="19">
        <v>37.938947368421054</v>
      </c>
      <c r="AF671" s="19">
        <v>37.717894736842105</v>
      </c>
      <c r="AG671" s="19">
        <v>36.806315789473686</v>
      </c>
      <c r="AH671" s="19">
        <v>35.93578947368421</v>
      </c>
      <c r="AI671" s="44">
        <v>34.811578947368425</v>
      </c>
      <c r="AJ671" s="19"/>
      <c r="AK671" s="57">
        <v>12.595263157894738</v>
      </c>
      <c r="AL671" s="19">
        <v>41.028421052631579</v>
      </c>
      <c r="AM671" s="19">
        <v>40.5421052631579</v>
      </c>
      <c r="AN671" s="19">
        <v>40.094736842105263</v>
      </c>
      <c r="AO671" s="19">
        <v>39.842105263157897</v>
      </c>
      <c r="AP671" s="19">
        <v>39.551578947368426</v>
      </c>
      <c r="AQ671" s="19">
        <v>39.270526315789475</v>
      </c>
      <c r="AR671" s="19">
        <v>38.998947368421057</v>
      </c>
      <c r="AS671" s="19">
        <v>38.74526315789474</v>
      </c>
      <c r="AT671" s="19">
        <v>38.517894736842109</v>
      </c>
      <c r="AU671" s="19">
        <v>37.562105263157896</v>
      </c>
      <c r="AV671" s="19">
        <v>36.65789473684211</v>
      </c>
      <c r="AW671" s="44">
        <v>35.501052631578951</v>
      </c>
      <c r="AX671" s="13"/>
      <c r="AY671" s="13"/>
    </row>
    <row r="672" spans="1:51" ht="15" x14ac:dyDescent="0.25">
      <c r="A672" s="4"/>
      <c r="B672" s="62"/>
      <c r="C672" s="62"/>
      <c r="D672" s="64" t="s">
        <v>371</v>
      </c>
      <c r="E672" s="65" t="s">
        <v>1125</v>
      </c>
      <c r="F672" s="78"/>
      <c r="G672" s="66"/>
      <c r="H672" s="42"/>
      <c r="I672" s="19">
        <v>15.760526315789473</v>
      </c>
      <c r="J672" s="19">
        <v>44.265263157894736</v>
      </c>
      <c r="K672" s="19">
        <v>44.197894736842109</v>
      </c>
      <c r="L672" s="19">
        <v>44.127368421052637</v>
      </c>
      <c r="M672" s="19">
        <v>44.054736842105264</v>
      </c>
      <c r="N672" s="19">
        <v>43.968421052631584</v>
      </c>
      <c r="O672" s="19">
        <v>43.881052631578953</v>
      </c>
      <c r="P672" s="19">
        <v>43.794736842105266</v>
      </c>
      <c r="Q672" s="19">
        <v>43.709473684210529</v>
      </c>
      <c r="R672" s="19">
        <v>43.627368421052637</v>
      </c>
      <c r="S672" s="19">
        <v>43.086315789473687</v>
      </c>
      <c r="T672" s="19">
        <v>42.602105263157895</v>
      </c>
      <c r="U672" s="44">
        <v>41.93578947368421</v>
      </c>
      <c r="V672" s="19"/>
      <c r="W672" s="57">
        <v>12.206842105263158</v>
      </c>
      <c r="X672" s="19">
        <v>40.596842105263157</v>
      </c>
      <c r="Y672" s="19">
        <v>40.328421052631583</v>
      </c>
      <c r="Z672" s="19">
        <v>40.092631578947369</v>
      </c>
      <c r="AA672" s="19">
        <v>39.951578947368425</v>
      </c>
      <c r="AB672" s="19">
        <v>39.795789473684216</v>
      </c>
      <c r="AC672" s="19">
        <v>39.634736842105262</v>
      </c>
      <c r="AD672" s="19">
        <v>39.474736842105266</v>
      </c>
      <c r="AE672" s="19">
        <v>39.317894736842106</v>
      </c>
      <c r="AF672" s="19">
        <v>39.165263157894742</v>
      </c>
      <c r="AG672" s="19">
        <v>38.450526315789475</v>
      </c>
      <c r="AH672" s="19">
        <v>37.93684210526316</v>
      </c>
      <c r="AI672" s="44">
        <v>37.19263157894737</v>
      </c>
      <c r="AJ672" s="19"/>
      <c r="AK672" s="57">
        <v>12.667894736842106</v>
      </c>
      <c r="AL672" s="19">
        <v>41.162105263157898</v>
      </c>
      <c r="AM672" s="19">
        <v>41.083157894736843</v>
      </c>
      <c r="AN672" s="19">
        <v>40.888421052631578</v>
      </c>
      <c r="AO672" s="19">
        <v>40.751578947368422</v>
      </c>
      <c r="AP672" s="19">
        <v>40.597894736842107</v>
      </c>
      <c r="AQ672" s="19">
        <v>40.438947368421054</v>
      </c>
      <c r="AR672" s="19">
        <v>40.28</v>
      </c>
      <c r="AS672" s="19">
        <v>40.126315789473686</v>
      </c>
      <c r="AT672" s="19">
        <v>39.97684210526316</v>
      </c>
      <c r="AU672" s="19">
        <v>39.253684210526316</v>
      </c>
      <c r="AV672" s="19">
        <v>38.72</v>
      </c>
      <c r="AW672" s="44">
        <v>37.955789473684213</v>
      </c>
      <c r="AX672" s="13"/>
      <c r="AY672" s="13"/>
    </row>
    <row r="673" spans="1:51" ht="15" x14ac:dyDescent="0.25">
      <c r="A673" s="4"/>
      <c r="B673" s="62" t="s">
        <v>55</v>
      </c>
      <c r="C673" s="62" t="s">
        <v>282</v>
      </c>
      <c r="D673" s="62" t="s">
        <v>373</v>
      </c>
      <c r="E673" s="66" t="s">
        <v>29</v>
      </c>
      <c r="F673" s="77" t="s">
        <v>374</v>
      </c>
      <c r="G673" s="63" t="s">
        <v>524</v>
      </c>
      <c r="H673" s="88">
        <v>0.73473684210526313</v>
      </c>
      <c r="I673" s="19">
        <v>21.367368421052632</v>
      </c>
      <c r="J673" s="19">
        <v>21.276842105263157</v>
      </c>
      <c r="K673" s="19">
        <v>21.186315789473685</v>
      </c>
      <c r="L673" s="19">
        <v>21.089473684210525</v>
      </c>
      <c r="M673" s="19">
        <v>20.989473684210527</v>
      </c>
      <c r="N673" s="19">
        <v>20.887368421052631</v>
      </c>
      <c r="O673" s="19">
        <v>20.784210526315789</v>
      </c>
      <c r="P673" s="19">
        <v>20.692631578947367</v>
      </c>
      <c r="Q673" s="19">
        <v>20.610526315789475</v>
      </c>
      <c r="R673" s="19">
        <v>20.534736842105264</v>
      </c>
      <c r="S673" s="19">
        <v>19.856842105263159</v>
      </c>
      <c r="T673" s="19">
        <v>19.071578947368423</v>
      </c>
      <c r="U673" s="44">
        <v>6.6789473684210527</v>
      </c>
      <c r="V673" s="19"/>
      <c r="W673" s="57">
        <v>19.647368421052633</v>
      </c>
      <c r="X673" s="19">
        <v>19.478947368421053</v>
      </c>
      <c r="Y673" s="19">
        <v>19.312631578947368</v>
      </c>
      <c r="Z673" s="19">
        <v>19.143157894736841</v>
      </c>
      <c r="AA673" s="19">
        <v>18.96842105263158</v>
      </c>
      <c r="AB673" s="19">
        <v>18.794736842105262</v>
      </c>
      <c r="AC673" s="19">
        <v>18.62736842105263</v>
      </c>
      <c r="AD673" s="19">
        <v>18.473684210526315</v>
      </c>
      <c r="AE673" s="19">
        <v>18.331578947368421</v>
      </c>
      <c r="AF673" s="19">
        <v>18.161052631578947</v>
      </c>
      <c r="AG673" s="19">
        <v>17.309473684210527</v>
      </c>
      <c r="AH673" s="19">
        <v>16.436842105263157</v>
      </c>
      <c r="AI673" s="44">
        <v>15.626315789473685</v>
      </c>
      <c r="AJ673" s="19"/>
      <c r="AK673" s="57">
        <v>19.158947368421053</v>
      </c>
      <c r="AL673" s="19">
        <v>19.068421052631578</v>
      </c>
      <c r="AM673" s="19">
        <v>18.977894736842106</v>
      </c>
      <c r="AN673" s="19">
        <v>18.881052631578946</v>
      </c>
      <c r="AO673" s="19">
        <v>18.781052631578948</v>
      </c>
      <c r="AP673" s="19">
        <v>18.678947368421053</v>
      </c>
      <c r="AQ673" s="19">
        <v>18.57578947368421</v>
      </c>
      <c r="AR673" s="19">
        <v>18.484210526315788</v>
      </c>
      <c r="AS673" s="19">
        <v>18.402105263157893</v>
      </c>
      <c r="AT673" s="19">
        <v>18.326315789473682</v>
      </c>
      <c r="AU673" s="19">
        <v>17.682105263157894</v>
      </c>
      <c r="AV673" s="19">
        <v>16.796842105263156</v>
      </c>
      <c r="AW673" s="44">
        <v>15.987368421052631</v>
      </c>
      <c r="AX673" s="13"/>
      <c r="AY673" s="13"/>
    </row>
    <row r="674" spans="1:51" ht="15" x14ac:dyDescent="0.25">
      <c r="A674" s="4"/>
      <c r="B674" s="62"/>
      <c r="C674" s="62"/>
      <c r="D674" s="64" t="s">
        <v>373</v>
      </c>
      <c r="E674" s="65" t="s">
        <v>1122</v>
      </c>
      <c r="F674" s="78"/>
      <c r="G674" s="66"/>
      <c r="H674" s="42"/>
      <c r="I674" s="19">
        <v>21.4</v>
      </c>
      <c r="J674" s="19">
        <v>21.32842105263158</v>
      </c>
      <c r="K674" s="19">
        <v>21.252631578947369</v>
      </c>
      <c r="L674" s="19">
        <v>21.172631578947367</v>
      </c>
      <c r="M674" s="19">
        <v>21.087368421052631</v>
      </c>
      <c r="N674" s="19">
        <v>21.001052631578947</v>
      </c>
      <c r="O674" s="19">
        <v>20.916842105263157</v>
      </c>
      <c r="P674" s="19">
        <v>20.836842105263159</v>
      </c>
      <c r="Q674" s="19">
        <v>20.759999999999998</v>
      </c>
      <c r="R674" s="19">
        <v>20.692631578947367</v>
      </c>
      <c r="S674" s="19">
        <v>20.426315789473684</v>
      </c>
      <c r="T674" s="19">
        <v>19.811578947368421</v>
      </c>
      <c r="U674" s="44">
        <v>19.26736842105263</v>
      </c>
      <c r="V674" s="19"/>
      <c r="W674" s="57">
        <v>19.72</v>
      </c>
      <c r="X674" s="19">
        <v>19.591578947368422</v>
      </c>
      <c r="Y674" s="19">
        <v>19.46</v>
      </c>
      <c r="Z674" s="19">
        <v>19.324210526315788</v>
      </c>
      <c r="AA674" s="19">
        <v>19.183157894736841</v>
      </c>
      <c r="AB674" s="19">
        <v>19.04</v>
      </c>
      <c r="AC674" s="19">
        <v>18.903157894736843</v>
      </c>
      <c r="AD674" s="19">
        <v>18.774736842105263</v>
      </c>
      <c r="AE674" s="19">
        <v>18.650526315789474</v>
      </c>
      <c r="AF674" s="19">
        <v>18.536842105263158</v>
      </c>
      <c r="AG674" s="19">
        <v>17.918947368421051</v>
      </c>
      <c r="AH674" s="19">
        <v>17.250526315789472</v>
      </c>
      <c r="AI674" s="44">
        <v>16.64</v>
      </c>
      <c r="AJ674" s="19"/>
      <c r="AK674" s="57">
        <v>19.19157894736842</v>
      </c>
      <c r="AL674" s="19">
        <v>19.12</v>
      </c>
      <c r="AM674" s="19">
        <v>19.044210526315791</v>
      </c>
      <c r="AN674" s="19">
        <v>18.964210526315789</v>
      </c>
      <c r="AO674" s="19">
        <v>18.878947368421052</v>
      </c>
      <c r="AP674" s="19">
        <v>18.792631578947368</v>
      </c>
      <c r="AQ674" s="19">
        <v>18.708421052631579</v>
      </c>
      <c r="AR674" s="19">
        <v>18.62842105263158</v>
      </c>
      <c r="AS674" s="19">
        <v>18.551578947368419</v>
      </c>
      <c r="AT674" s="19">
        <v>18.484210526315788</v>
      </c>
      <c r="AU674" s="19">
        <v>18.235789473684211</v>
      </c>
      <c r="AV674" s="19">
        <v>17.61894736842105</v>
      </c>
      <c r="AW674" s="44">
        <v>17</v>
      </c>
      <c r="AX674" s="13"/>
      <c r="AY674" s="13"/>
    </row>
    <row r="675" spans="1:51" ht="15" x14ac:dyDescent="0.25">
      <c r="A675" s="4"/>
      <c r="B675" s="62"/>
      <c r="C675" s="62"/>
      <c r="D675" s="64" t="s">
        <v>373</v>
      </c>
      <c r="E675" s="65" t="s">
        <v>1123</v>
      </c>
      <c r="F675" s="78"/>
      <c r="G675" s="66"/>
      <c r="H675" s="42"/>
      <c r="I675" s="19">
        <v>21.367368421052632</v>
      </c>
      <c r="J675" s="19">
        <v>21.276842105263157</v>
      </c>
      <c r="K675" s="19">
        <v>21.186315789473685</v>
      </c>
      <c r="L675" s="19">
        <v>21.089473684210525</v>
      </c>
      <c r="M675" s="19">
        <v>20.989473684210527</v>
      </c>
      <c r="N675" s="19">
        <v>20.887368421052631</v>
      </c>
      <c r="O675" s="19">
        <v>20.784210526315789</v>
      </c>
      <c r="P675" s="19">
        <v>20.692631578947367</v>
      </c>
      <c r="Q675" s="19">
        <v>20.610526315789475</v>
      </c>
      <c r="R675" s="19">
        <v>20.534736842105264</v>
      </c>
      <c r="S675" s="19">
        <v>19.856842105263159</v>
      </c>
      <c r="T675" s="19">
        <v>19.071578947368423</v>
      </c>
      <c r="U675" s="44">
        <v>18.356842105263159</v>
      </c>
      <c r="V675" s="19"/>
      <c r="W675" s="57">
        <v>19.647368421052633</v>
      </c>
      <c r="X675" s="19">
        <v>19.478947368421053</v>
      </c>
      <c r="Y675" s="19">
        <v>19.312631578947368</v>
      </c>
      <c r="Z675" s="19">
        <v>19.143157894736841</v>
      </c>
      <c r="AA675" s="19">
        <v>18.96842105263158</v>
      </c>
      <c r="AB675" s="19">
        <v>18.794736842105262</v>
      </c>
      <c r="AC675" s="19">
        <v>18.62736842105263</v>
      </c>
      <c r="AD675" s="19">
        <v>18.473684210526315</v>
      </c>
      <c r="AE675" s="19">
        <v>18.331578947368421</v>
      </c>
      <c r="AF675" s="19">
        <v>18.161052631578947</v>
      </c>
      <c r="AG675" s="19">
        <v>17.309473684210527</v>
      </c>
      <c r="AH675" s="19">
        <v>16.436842105263157</v>
      </c>
      <c r="AI675" s="44">
        <v>15.626315789473685</v>
      </c>
      <c r="AJ675" s="19"/>
      <c r="AK675" s="57">
        <v>19.158947368421053</v>
      </c>
      <c r="AL675" s="19">
        <v>19.068421052631578</v>
      </c>
      <c r="AM675" s="19">
        <v>18.977894736842106</v>
      </c>
      <c r="AN675" s="19">
        <v>18.881052631578946</v>
      </c>
      <c r="AO675" s="19">
        <v>18.781052631578948</v>
      </c>
      <c r="AP675" s="19">
        <v>18.678947368421053</v>
      </c>
      <c r="AQ675" s="19">
        <v>18.57578947368421</v>
      </c>
      <c r="AR675" s="19">
        <v>18.484210526315788</v>
      </c>
      <c r="AS675" s="19">
        <v>18.402105263157893</v>
      </c>
      <c r="AT675" s="19">
        <v>18.326315789473682</v>
      </c>
      <c r="AU675" s="19">
        <v>17.682105263157894</v>
      </c>
      <c r="AV675" s="19">
        <v>16.796842105263156</v>
      </c>
      <c r="AW675" s="44">
        <v>15.987368421052631</v>
      </c>
      <c r="AX675" s="13"/>
      <c r="AY675" s="13"/>
    </row>
    <row r="676" spans="1:51" ht="15" x14ac:dyDescent="0.25">
      <c r="A676" s="4"/>
      <c r="B676" s="62"/>
      <c r="C676" s="62"/>
      <c r="D676" s="64" t="s">
        <v>373</v>
      </c>
      <c r="E676" s="65" t="s">
        <v>1124</v>
      </c>
      <c r="F676" s="78"/>
      <c r="G676" s="66"/>
      <c r="H676" s="42"/>
      <c r="I676" s="19">
        <v>21.44736842105263</v>
      </c>
      <c r="J676" s="19">
        <v>21.397894736842105</v>
      </c>
      <c r="K676" s="19">
        <v>21.344210526315788</v>
      </c>
      <c r="L676" s="19">
        <v>21.284210526315789</v>
      </c>
      <c r="M676" s="19">
        <v>21.22</v>
      </c>
      <c r="N676" s="19">
        <v>21.151578947368421</v>
      </c>
      <c r="O676" s="19">
        <v>21.086315789473684</v>
      </c>
      <c r="P676" s="19">
        <v>21.024210526315791</v>
      </c>
      <c r="Q676" s="19">
        <v>20.965263157894736</v>
      </c>
      <c r="R676" s="19">
        <v>20.91578947368421</v>
      </c>
      <c r="S676" s="19">
        <v>20.748421052631578</v>
      </c>
      <c r="T676" s="19">
        <v>20.651578947368421</v>
      </c>
      <c r="U676" s="44">
        <v>6.6789473684210527</v>
      </c>
      <c r="V676" s="19"/>
      <c r="W676" s="57">
        <v>19.821052631578947</v>
      </c>
      <c r="X676" s="19">
        <v>19.737894736842104</v>
      </c>
      <c r="Y676" s="19">
        <v>19.650526315789474</v>
      </c>
      <c r="Z676" s="19">
        <v>19.556842105263158</v>
      </c>
      <c r="AA676" s="19">
        <v>19.461052631578948</v>
      </c>
      <c r="AB676" s="19">
        <v>19.358947368421052</v>
      </c>
      <c r="AC676" s="19">
        <v>19.263157894736842</v>
      </c>
      <c r="AD676" s="19">
        <v>19.17157894736842</v>
      </c>
      <c r="AE676" s="19">
        <v>19.08421052631579</v>
      </c>
      <c r="AF676" s="19">
        <v>19.007368421052632</v>
      </c>
      <c r="AG676" s="19">
        <v>18.707368421052632</v>
      </c>
      <c r="AH676" s="19">
        <v>18.294736842105262</v>
      </c>
      <c r="AI676" s="44">
        <v>17.88</v>
      </c>
      <c r="AJ676" s="19"/>
      <c r="AK676" s="57">
        <v>19.238947368421051</v>
      </c>
      <c r="AL676" s="19">
        <v>19.189473684210526</v>
      </c>
      <c r="AM676" s="19">
        <v>19.135789473684209</v>
      </c>
      <c r="AN676" s="19">
        <v>19.07578947368421</v>
      </c>
      <c r="AO676" s="19">
        <v>19.01157894736842</v>
      </c>
      <c r="AP676" s="19">
        <v>18.943157894736842</v>
      </c>
      <c r="AQ676" s="19">
        <v>18.877894736842105</v>
      </c>
      <c r="AR676" s="19">
        <v>18.815789473684209</v>
      </c>
      <c r="AS676" s="19">
        <v>18.756842105263157</v>
      </c>
      <c r="AT676" s="19">
        <v>18.707368421052632</v>
      </c>
      <c r="AU676" s="19">
        <v>18.54</v>
      </c>
      <c r="AV676" s="19">
        <v>18.443157894736842</v>
      </c>
      <c r="AW676" s="44">
        <v>18.258947368421051</v>
      </c>
      <c r="AX676" s="13"/>
      <c r="AY676" s="13"/>
    </row>
    <row r="677" spans="1:51" ht="15" x14ac:dyDescent="0.25">
      <c r="A677" s="4"/>
      <c r="B677" s="62"/>
      <c r="C677" s="62"/>
      <c r="D677" s="64" t="s">
        <v>373</v>
      </c>
      <c r="E677" s="65" t="s">
        <v>1125</v>
      </c>
      <c r="F677" s="78"/>
      <c r="G677" s="66"/>
      <c r="H677" s="42"/>
      <c r="I677" s="19">
        <v>21.474736842105262</v>
      </c>
      <c r="J677" s="19">
        <v>21.446315789473683</v>
      </c>
      <c r="K677" s="19">
        <v>21.416842105263157</v>
      </c>
      <c r="L677" s="19">
        <v>21.386315789473684</v>
      </c>
      <c r="M677" s="19">
        <v>21.355789473684212</v>
      </c>
      <c r="N677" s="19">
        <v>21.323157894736841</v>
      </c>
      <c r="O677" s="19">
        <v>21.289473684210527</v>
      </c>
      <c r="P677" s="19">
        <v>21.256842105263157</v>
      </c>
      <c r="Q677" s="19">
        <v>21.22421052631579</v>
      </c>
      <c r="R677" s="19">
        <v>21.192631578947367</v>
      </c>
      <c r="S677" s="19">
        <v>21.048421052631578</v>
      </c>
      <c r="T677" s="19">
        <v>20.97684210526316</v>
      </c>
      <c r="U677" s="44">
        <v>20.937894736842104</v>
      </c>
      <c r="V677" s="19"/>
      <c r="W677" s="57">
        <v>19.869473684210526</v>
      </c>
      <c r="X677" s="19">
        <v>19.816842105263156</v>
      </c>
      <c r="Y677" s="19">
        <v>19.756842105263157</v>
      </c>
      <c r="Z677" s="19">
        <v>19.702105263157893</v>
      </c>
      <c r="AA677" s="19">
        <v>19.646315789473682</v>
      </c>
      <c r="AB677" s="19">
        <v>19.588421052631578</v>
      </c>
      <c r="AC677" s="19">
        <v>19.529473684210526</v>
      </c>
      <c r="AD677" s="19">
        <v>19.472631578947368</v>
      </c>
      <c r="AE677" s="19">
        <v>19.413684210526316</v>
      </c>
      <c r="AF677" s="19">
        <v>19.356842105263159</v>
      </c>
      <c r="AG677" s="19">
        <v>19.09578947368421</v>
      </c>
      <c r="AH677" s="19">
        <v>18.84</v>
      </c>
      <c r="AI677" s="44">
        <v>18.567368421052631</v>
      </c>
      <c r="AJ677" s="19"/>
      <c r="AK677" s="57">
        <v>19.266315789473683</v>
      </c>
      <c r="AL677" s="19">
        <v>19.237894736842104</v>
      </c>
      <c r="AM677" s="19">
        <v>19.208421052631579</v>
      </c>
      <c r="AN677" s="19">
        <v>19.177894736842106</v>
      </c>
      <c r="AO677" s="19">
        <v>19.147368421052629</v>
      </c>
      <c r="AP677" s="19">
        <v>19.114736842105263</v>
      </c>
      <c r="AQ677" s="19">
        <v>19.081052631578945</v>
      </c>
      <c r="AR677" s="19">
        <v>19.048421052631578</v>
      </c>
      <c r="AS677" s="19">
        <v>19.015789473684212</v>
      </c>
      <c r="AT677" s="19">
        <v>18.984210526315788</v>
      </c>
      <c r="AU677" s="19">
        <v>18.84</v>
      </c>
      <c r="AV677" s="19">
        <v>18.768421052631577</v>
      </c>
      <c r="AW677" s="44">
        <v>18.729473684210525</v>
      </c>
      <c r="AX677" s="13"/>
      <c r="AY677" s="13"/>
    </row>
    <row r="678" spans="1:51" ht="15" x14ac:dyDescent="0.25">
      <c r="A678" s="4"/>
      <c r="B678" s="62" t="s">
        <v>31</v>
      </c>
      <c r="C678" s="62" t="s">
        <v>298</v>
      </c>
      <c r="D678" s="62" t="s">
        <v>375</v>
      </c>
      <c r="E678" s="66" t="s">
        <v>29</v>
      </c>
      <c r="F678" s="77" t="s">
        <v>376</v>
      </c>
      <c r="G678" s="63" t="s">
        <v>524</v>
      </c>
      <c r="H678" s="88">
        <v>0.86</v>
      </c>
      <c r="I678" s="19">
        <v>33.590526315789475</v>
      </c>
      <c r="J678" s="19">
        <v>33.24526315789474</v>
      </c>
      <c r="K678" s="19">
        <v>32.895789473684211</v>
      </c>
      <c r="L678" s="19">
        <v>32.525263157894734</v>
      </c>
      <c r="M678" s="19">
        <v>32.141052631578951</v>
      </c>
      <c r="N678" s="19">
        <v>31.443157894736842</v>
      </c>
      <c r="O678" s="19">
        <v>30.050526315789476</v>
      </c>
      <c r="P678" s="19">
        <v>28.963157894736842</v>
      </c>
      <c r="Q678" s="19">
        <v>27.912631578947369</v>
      </c>
      <c r="R678" s="19">
        <v>26.896842105263158</v>
      </c>
      <c r="S678" s="19">
        <v>22.037894736842105</v>
      </c>
      <c r="T678" s="19">
        <v>19.68</v>
      </c>
      <c r="U678" s="44">
        <v>-8.5610526315789457</v>
      </c>
      <c r="V678" s="19"/>
      <c r="W678" s="57">
        <v>29.446315789473683</v>
      </c>
      <c r="X678" s="19">
        <v>28.602105263157895</v>
      </c>
      <c r="Y678" s="19">
        <v>27.823157894736841</v>
      </c>
      <c r="Z678" s="19">
        <v>27</v>
      </c>
      <c r="AA678" s="19">
        <v>26.183157894736844</v>
      </c>
      <c r="AB678" s="19">
        <v>24.577894736842104</v>
      </c>
      <c r="AC678" s="19">
        <v>23.010526315789473</v>
      </c>
      <c r="AD678" s="19">
        <v>21.794736842105262</v>
      </c>
      <c r="AE678" s="19">
        <v>20.61578947368421</v>
      </c>
      <c r="AF678" s="19">
        <v>19.475789473684209</v>
      </c>
      <c r="AG678" s="19">
        <v>13.98421052631579</v>
      </c>
      <c r="AH678" s="19">
        <v>11.38105263157895</v>
      </c>
      <c r="AI678" s="44">
        <v>9.0147368421052647</v>
      </c>
      <c r="AJ678" s="19"/>
      <c r="AK678" s="57">
        <v>30.3</v>
      </c>
      <c r="AL678" s="19">
        <v>29.638947368421054</v>
      </c>
      <c r="AM678" s="19">
        <v>28.876842105263158</v>
      </c>
      <c r="AN678" s="19">
        <v>28.071578947368423</v>
      </c>
      <c r="AO678" s="19">
        <v>27.271578947368422</v>
      </c>
      <c r="AP678" s="19">
        <v>25.710526315789473</v>
      </c>
      <c r="AQ678" s="19">
        <v>24.188421052631583</v>
      </c>
      <c r="AR678" s="19">
        <v>23.005263157894738</v>
      </c>
      <c r="AS678" s="19">
        <v>21.856842105263159</v>
      </c>
      <c r="AT678" s="19">
        <v>20.729473684210529</v>
      </c>
      <c r="AU678" s="19">
        <v>15.236842105263159</v>
      </c>
      <c r="AV678" s="19">
        <v>12.629473684210527</v>
      </c>
      <c r="AW678" s="44">
        <v>10.261052631578949</v>
      </c>
      <c r="AX678" s="13"/>
      <c r="AY678" s="13"/>
    </row>
    <row r="679" spans="1:51" ht="15" x14ac:dyDescent="0.25">
      <c r="A679" s="4"/>
      <c r="B679" s="62"/>
      <c r="C679" s="62"/>
      <c r="D679" s="64" t="s">
        <v>375</v>
      </c>
      <c r="E679" s="65" t="s">
        <v>1122</v>
      </c>
      <c r="F679" s="78"/>
      <c r="G679" s="66"/>
      <c r="H679" s="42"/>
      <c r="I679" s="19">
        <v>33.722105263157893</v>
      </c>
      <c r="J679" s="19">
        <v>33.449473684210524</v>
      </c>
      <c r="K679" s="19">
        <v>33.163157894736841</v>
      </c>
      <c r="L679" s="19">
        <v>32.855789473684212</v>
      </c>
      <c r="M679" s="19">
        <v>32.535789473684211</v>
      </c>
      <c r="N679" s="19">
        <v>32.202105263157897</v>
      </c>
      <c r="O679" s="19">
        <v>31.067368421052631</v>
      </c>
      <c r="P679" s="19">
        <v>30.065263157894741</v>
      </c>
      <c r="Q679" s="19">
        <v>29.078947368421055</v>
      </c>
      <c r="R679" s="19">
        <v>28.145263157894739</v>
      </c>
      <c r="S679" s="19">
        <v>23.766315789473683</v>
      </c>
      <c r="T679" s="19">
        <v>21.947368421052634</v>
      </c>
      <c r="U679" s="44">
        <v>20.366315789473681</v>
      </c>
      <c r="V679" s="19"/>
      <c r="W679" s="57">
        <v>29.745263157894737</v>
      </c>
      <c r="X679" s="19">
        <v>29.051578947368423</v>
      </c>
      <c r="Y679" s="19">
        <v>28.410526315789475</v>
      </c>
      <c r="Z679" s="19">
        <v>27.718947368421052</v>
      </c>
      <c r="AA679" s="19">
        <v>27.030526315789473</v>
      </c>
      <c r="AB679" s="19">
        <v>25.546315789473685</v>
      </c>
      <c r="AC679" s="19">
        <v>24.112631578947369</v>
      </c>
      <c r="AD679" s="19">
        <v>22.989473684210527</v>
      </c>
      <c r="AE679" s="19">
        <v>21.883157894736843</v>
      </c>
      <c r="AF679" s="19">
        <v>20.832631578947368</v>
      </c>
      <c r="AG679" s="19">
        <v>15.86736842105263</v>
      </c>
      <c r="AH679" s="19">
        <v>13.863157894736844</v>
      </c>
      <c r="AI679" s="44">
        <v>12.094736842105267</v>
      </c>
      <c r="AJ679" s="19"/>
      <c r="AK679" s="57">
        <v>30.442105263157895</v>
      </c>
      <c r="AL679" s="19">
        <v>30.080000000000002</v>
      </c>
      <c r="AM679" s="19">
        <v>29.451578947368422</v>
      </c>
      <c r="AN679" s="19">
        <v>28.774736842105263</v>
      </c>
      <c r="AO679" s="19">
        <v>28.101052631578948</v>
      </c>
      <c r="AP679" s="19">
        <v>26.66</v>
      </c>
      <c r="AQ679" s="19">
        <v>25.26736842105263</v>
      </c>
      <c r="AR679" s="19">
        <v>24.174736842105261</v>
      </c>
      <c r="AS679" s="19">
        <v>23.098947368421051</v>
      </c>
      <c r="AT679" s="19">
        <v>22.077894736842104</v>
      </c>
      <c r="AU679" s="19">
        <v>17.113684210526316</v>
      </c>
      <c r="AV679" s="19">
        <v>15.098947368421054</v>
      </c>
      <c r="AW679" s="44">
        <v>13.328421052631578</v>
      </c>
      <c r="AX679" s="13"/>
      <c r="AY679" s="13"/>
    </row>
    <row r="680" spans="1:51" ht="15" x14ac:dyDescent="0.25">
      <c r="A680" s="4"/>
      <c r="B680" s="62"/>
      <c r="C680" s="62"/>
      <c r="D680" s="64" t="s">
        <v>375</v>
      </c>
      <c r="E680" s="65" t="s">
        <v>1123</v>
      </c>
      <c r="F680" s="78"/>
      <c r="G680" s="66"/>
      <c r="H680" s="42"/>
      <c r="I680" s="19">
        <v>33.590526315789475</v>
      </c>
      <c r="J680" s="19">
        <v>33.24526315789474</v>
      </c>
      <c r="K680" s="19">
        <v>32.895789473684211</v>
      </c>
      <c r="L680" s="19">
        <v>32.525263157894734</v>
      </c>
      <c r="M680" s="19">
        <v>32.141052631578951</v>
      </c>
      <c r="N680" s="19">
        <v>31.443157894736842</v>
      </c>
      <c r="O680" s="19">
        <v>30.050526315789476</v>
      </c>
      <c r="P680" s="19">
        <v>28.963157894736842</v>
      </c>
      <c r="Q680" s="19">
        <v>27.912631578947369</v>
      </c>
      <c r="R680" s="19">
        <v>26.896842105263158</v>
      </c>
      <c r="S680" s="19">
        <v>22.037894736842105</v>
      </c>
      <c r="T680" s="19">
        <v>19.68</v>
      </c>
      <c r="U680" s="44">
        <v>17.557894736842105</v>
      </c>
      <c r="V680" s="19"/>
      <c r="W680" s="57">
        <v>29.446315789473683</v>
      </c>
      <c r="X680" s="19">
        <v>28.602105263157895</v>
      </c>
      <c r="Y680" s="19">
        <v>27.823157894736841</v>
      </c>
      <c r="Z680" s="19">
        <v>27</v>
      </c>
      <c r="AA680" s="19">
        <v>26.183157894736844</v>
      </c>
      <c r="AB680" s="19">
        <v>24.577894736842104</v>
      </c>
      <c r="AC680" s="19">
        <v>23.010526315789473</v>
      </c>
      <c r="AD680" s="19">
        <v>21.794736842105262</v>
      </c>
      <c r="AE680" s="19">
        <v>20.61578947368421</v>
      </c>
      <c r="AF680" s="19">
        <v>19.475789473684209</v>
      </c>
      <c r="AG680" s="19">
        <v>13.98421052631579</v>
      </c>
      <c r="AH680" s="19">
        <v>11.38105263157895</v>
      </c>
      <c r="AI680" s="44">
        <v>9.0147368421052647</v>
      </c>
      <c r="AJ680" s="19"/>
      <c r="AK680" s="57">
        <v>30.3</v>
      </c>
      <c r="AL680" s="19">
        <v>29.638947368421054</v>
      </c>
      <c r="AM680" s="19">
        <v>28.876842105263158</v>
      </c>
      <c r="AN680" s="19">
        <v>28.071578947368423</v>
      </c>
      <c r="AO680" s="19">
        <v>27.271578947368422</v>
      </c>
      <c r="AP680" s="19">
        <v>25.710526315789473</v>
      </c>
      <c r="AQ680" s="19">
        <v>24.188421052631583</v>
      </c>
      <c r="AR680" s="19">
        <v>23.005263157894738</v>
      </c>
      <c r="AS680" s="19">
        <v>21.856842105263159</v>
      </c>
      <c r="AT680" s="19">
        <v>20.729473684210529</v>
      </c>
      <c r="AU680" s="19">
        <v>15.236842105263159</v>
      </c>
      <c r="AV680" s="19">
        <v>12.629473684210527</v>
      </c>
      <c r="AW680" s="44">
        <v>10.261052631578949</v>
      </c>
      <c r="AX680" s="13"/>
      <c r="AY680" s="13"/>
    </row>
    <row r="681" spans="1:51" ht="15" x14ac:dyDescent="0.25">
      <c r="A681" s="4"/>
      <c r="B681" s="62"/>
      <c r="C681" s="62"/>
      <c r="D681" s="64" t="s">
        <v>375</v>
      </c>
      <c r="E681" s="65" t="s">
        <v>1124</v>
      </c>
      <c r="F681" s="78"/>
      <c r="G681" s="66"/>
      <c r="H681" s="42"/>
      <c r="I681" s="19">
        <v>33.901052631578949</v>
      </c>
      <c r="J681" s="19">
        <v>33.713684210526317</v>
      </c>
      <c r="K681" s="19">
        <v>33.507368421052632</v>
      </c>
      <c r="L681" s="19">
        <v>33.28</v>
      </c>
      <c r="M681" s="19">
        <v>33.033684210526317</v>
      </c>
      <c r="N681" s="19">
        <v>32.769473684210524</v>
      </c>
      <c r="O681" s="19">
        <v>32.377894736842109</v>
      </c>
      <c r="P681" s="19">
        <v>31.516842105263159</v>
      </c>
      <c r="Q681" s="19">
        <v>30.673684210526318</v>
      </c>
      <c r="R681" s="19">
        <v>29.881052631578946</v>
      </c>
      <c r="S681" s="19">
        <v>26.193684210526314</v>
      </c>
      <c r="T681" s="19">
        <v>25.033684210526317</v>
      </c>
      <c r="U681" s="44">
        <v>-8.5610526315789457</v>
      </c>
      <c r="V681" s="19"/>
      <c r="W681" s="57">
        <v>30.068421052631578</v>
      </c>
      <c r="X681" s="19">
        <v>29.645263157894739</v>
      </c>
      <c r="Y681" s="19">
        <v>29.188421052631579</v>
      </c>
      <c r="Z681" s="19">
        <v>28.672631578947367</v>
      </c>
      <c r="AA681" s="19">
        <v>28.150526315789474</v>
      </c>
      <c r="AB681" s="19">
        <v>26.82</v>
      </c>
      <c r="AC681" s="19">
        <v>25.541052631578946</v>
      </c>
      <c r="AD681" s="19">
        <v>24.570526315789472</v>
      </c>
      <c r="AE681" s="19">
        <v>23.617894736842103</v>
      </c>
      <c r="AF681" s="19">
        <v>22.721052631578949</v>
      </c>
      <c r="AG681" s="19">
        <v>18.503157894736841</v>
      </c>
      <c r="AH681" s="19">
        <v>17.212631578947367</v>
      </c>
      <c r="AI681" s="44">
        <v>16.101052631578945</v>
      </c>
      <c r="AJ681" s="19"/>
      <c r="AK681" s="57">
        <v>30.634736842105262</v>
      </c>
      <c r="AL681" s="19">
        <v>30.427368421052631</v>
      </c>
      <c r="AM681" s="19">
        <v>30.205263157894738</v>
      </c>
      <c r="AN681" s="19">
        <v>29.708421052631579</v>
      </c>
      <c r="AO681" s="19">
        <v>29.196842105263158</v>
      </c>
      <c r="AP681" s="19">
        <v>27.907368421052631</v>
      </c>
      <c r="AQ681" s="19">
        <v>26.666315789473686</v>
      </c>
      <c r="AR681" s="19">
        <v>25.72421052631579</v>
      </c>
      <c r="AS681" s="19">
        <v>24.798947368421054</v>
      </c>
      <c r="AT681" s="19">
        <v>23.928421052631577</v>
      </c>
      <c r="AU681" s="19">
        <v>19.757894736842104</v>
      </c>
      <c r="AV681" s="19">
        <v>18.464210526315789</v>
      </c>
      <c r="AW681" s="44">
        <v>17.352631578947371</v>
      </c>
      <c r="AX681" s="13"/>
      <c r="AY681" s="13"/>
    </row>
    <row r="682" spans="1:51" ht="15" x14ac:dyDescent="0.25">
      <c r="A682" s="4"/>
      <c r="B682" s="62"/>
      <c r="C682" s="62"/>
      <c r="D682" s="64" t="s">
        <v>375</v>
      </c>
      <c r="E682" s="65" t="s">
        <v>1125</v>
      </c>
      <c r="F682" s="78"/>
      <c r="G682" s="66"/>
      <c r="H682" s="42"/>
      <c r="I682" s="19">
        <v>34.003157894736844</v>
      </c>
      <c r="J682" s="19">
        <v>33.89473684210526</v>
      </c>
      <c r="K682" s="19">
        <v>33.783157894736846</v>
      </c>
      <c r="L682" s="19">
        <v>33.666315789473686</v>
      </c>
      <c r="M682" s="19">
        <v>33.545263157894738</v>
      </c>
      <c r="N682" s="19">
        <v>33.42</v>
      </c>
      <c r="O682" s="19">
        <v>33.291578947368421</v>
      </c>
      <c r="P682" s="19">
        <v>33.165263157894735</v>
      </c>
      <c r="Q682" s="19">
        <v>33.04105263157895</v>
      </c>
      <c r="R682" s="19">
        <v>32.916842105263157</v>
      </c>
      <c r="S682" s="19">
        <v>30.556842105263158</v>
      </c>
      <c r="T682" s="19">
        <v>29.701052631578946</v>
      </c>
      <c r="U682" s="44">
        <v>28.995789473684212</v>
      </c>
      <c r="V682" s="19"/>
      <c r="W682" s="57">
        <v>30.210526315789473</v>
      </c>
      <c r="X682" s="19">
        <v>30.043157894736844</v>
      </c>
      <c r="Y682" s="19">
        <v>29.816842105263159</v>
      </c>
      <c r="Z682" s="19">
        <v>29.534736842105264</v>
      </c>
      <c r="AA682" s="19">
        <v>29.254736842105263</v>
      </c>
      <c r="AB682" s="19">
        <v>28.655789473684212</v>
      </c>
      <c r="AC682" s="19">
        <v>28.017894736842106</v>
      </c>
      <c r="AD682" s="19">
        <v>27.492631578947368</v>
      </c>
      <c r="AE682" s="19">
        <v>26.938947368421054</v>
      </c>
      <c r="AF682" s="19">
        <v>26.366315789473685</v>
      </c>
      <c r="AG682" s="19">
        <v>23.428421052631577</v>
      </c>
      <c r="AH682" s="19">
        <v>22.472631578947368</v>
      </c>
      <c r="AI682" s="44">
        <v>21.673684210526314</v>
      </c>
      <c r="AJ682" s="19"/>
      <c r="AK682" s="57">
        <v>30.745263157894737</v>
      </c>
      <c r="AL682" s="19">
        <v>30.625263157894736</v>
      </c>
      <c r="AM682" s="19">
        <v>30.503157894736844</v>
      </c>
      <c r="AN682" s="19">
        <v>30.375789473684211</v>
      </c>
      <c r="AO682" s="19">
        <v>30.245263157894737</v>
      </c>
      <c r="AP682" s="19">
        <v>29.696842105263158</v>
      </c>
      <c r="AQ682" s="19">
        <v>29.078947368421055</v>
      </c>
      <c r="AR682" s="19">
        <v>28.568421052631578</v>
      </c>
      <c r="AS682" s="19">
        <v>28.031578947368423</v>
      </c>
      <c r="AT682" s="19">
        <v>27.475789473684213</v>
      </c>
      <c r="AU682" s="19">
        <v>24.62842105263158</v>
      </c>
      <c r="AV682" s="19">
        <v>23.696842105263158</v>
      </c>
      <c r="AW682" s="44">
        <v>22.92</v>
      </c>
      <c r="AX682" s="13"/>
      <c r="AY682" s="13"/>
    </row>
    <row r="683" spans="1:51" ht="15" x14ac:dyDescent="0.25">
      <c r="A683" s="4"/>
      <c r="B683" s="62" t="s">
        <v>31</v>
      </c>
      <c r="C683" s="62" t="s">
        <v>314</v>
      </c>
      <c r="D683" s="62" t="s">
        <v>1135</v>
      </c>
      <c r="E683" s="66" t="s">
        <v>29</v>
      </c>
      <c r="F683" s="77" t="s">
        <v>1136</v>
      </c>
      <c r="G683" s="63" t="s">
        <v>524</v>
      </c>
      <c r="H683" s="88">
        <v>0.23157894736842105</v>
      </c>
      <c r="I683" s="19">
        <v>21.601052631578948</v>
      </c>
      <c r="J683" s="19">
        <v>21.577894736842104</v>
      </c>
      <c r="K683" s="19">
        <v>21.554736842105264</v>
      </c>
      <c r="L683" s="19">
        <v>21.529473684210526</v>
      </c>
      <c r="M683" s="19">
        <v>21.503157894736844</v>
      </c>
      <c r="N683" s="19">
        <v>21.47684210526316</v>
      </c>
      <c r="O683" s="19">
        <v>21.449473684210528</v>
      </c>
      <c r="P683" s="19">
        <v>21.425263157894737</v>
      </c>
      <c r="Q683" s="19">
        <v>21.40421052631579</v>
      </c>
      <c r="R683" s="19">
        <v>21.383157894736843</v>
      </c>
      <c r="S683" s="19">
        <v>21.301052631578948</v>
      </c>
      <c r="T683" s="19">
        <v>21.237894736842104</v>
      </c>
      <c r="U683" s="44">
        <v>7.3178947368421046</v>
      </c>
      <c r="V683" s="19"/>
      <c r="W683" s="57">
        <v>18.507368421052632</v>
      </c>
      <c r="X683" s="19">
        <v>18.466315789473683</v>
      </c>
      <c r="Y683" s="19">
        <v>18.418947368421051</v>
      </c>
      <c r="Z683" s="19">
        <v>18.364210526315787</v>
      </c>
      <c r="AA683" s="19">
        <v>18.308421052631576</v>
      </c>
      <c r="AB683" s="19">
        <v>18.19157894736842</v>
      </c>
      <c r="AC683" s="19">
        <v>18.085263157894737</v>
      </c>
      <c r="AD683" s="19">
        <v>18.004210526315788</v>
      </c>
      <c r="AE683" s="19">
        <v>17.925263157894737</v>
      </c>
      <c r="AF683" s="19">
        <v>17.830526315789474</v>
      </c>
      <c r="AG683" s="19">
        <v>17.666315789473682</v>
      </c>
      <c r="AH683" s="19">
        <v>17.434736842105263</v>
      </c>
      <c r="AI683" s="44">
        <v>17.216842105263158</v>
      </c>
      <c r="AJ683" s="19"/>
      <c r="AK683" s="57">
        <v>19.625263157894736</v>
      </c>
      <c r="AL683" s="19">
        <v>19.598947368421054</v>
      </c>
      <c r="AM683" s="19">
        <v>19.571578947368423</v>
      </c>
      <c r="AN683" s="19">
        <v>19.54105263157895</v>
      </c>
      <c r="AO683" s="19">
        <v>19.509473684210526</v>
      </c>
      <c r="AP683" s="19">
        <v>19.47684210526316</v>
      </c>
      <c r="AQ683" s="19">
        <v>19.431578947368422</v>
      </c>
      <c r="AR683" s="19">
        <v>19.344210526315791</v>
      </c>
      <c r="AS683" s="19">
        <v>19.260000000000002</v>
      </c>
      <c r="AT683" s="19">
        <v>19.165263157894739</v>
      </c>
      <c r="AU683" s="19">
        <v>19.001052631578947</v>
      </c>
      <c r="AV683" s="19">
        <v>18.770526315789475</v>
      </c>
      <c r="AW683" s="44">
        <v>18.551578947368423</v>
      </c>
      <c r="AX683" s="13"/>
      <c r="AY683" s="13"/>
    </row>
    <row r="684" spans="1:51" ht="15" x14ac:dyDescent="0.25">
      <c r="A684" s="4"/>
      <c r="B684" s="62"/>
      <c r="C684" s="62"/>
      <c r="D684" s="64" t="s">
        <v>1135</v>
      </c>
      <c r="E684" s="65" t="s">
        <v>1122</v>
      </c>
      <c r="F684" s="78"/>
      <c r="G684" s="66"/>
      <c r="H684" s="42"/>
      <c r="I684" s="19">
        <v>21.609473684210528</v>
      </c>
      <c r="J684" s="19">
        <v>21.590526315789475</v>
      </c>
      <c r="K684" s="19">
        <v>21.570526315789476</v>
      </c>
      <c r="L684" s="19">
        <v>21.548421052631578</v>
      </c>
      <c r="M684" s="19">
        <v>21.526315789473685</v>
      </c>
      <c r="N684" s="19">
        <v>21.503157894736844</v>
      </c>
      <c r="O684" s="19">
        <v>21.481052631578947</v>
      </c>
      <c r="P684" s="19">
        <v>21.458947368421054</v>
      </c>
      <c r="Q684" s="19">
        <v>21.438947368421054</v>
      </c>
      <c r="R684" s="19">
        <v>21.42</v>
      </c>
      <c r="S684" s="19">
        <v>21.352631578947367</v>
      </c>
      <c r="T684" s="19">
        <v>21.305263157894736</v>
      </c>
      <c r="U684" s="44">
        <v>21.270526315789475</v>
      </c>
      <c r="V684" s="19"/>
      <c r="W684" s="57">
        <v>18.518947368421053</v>
      </c>
      <c r="X684" s="19">
        <v>18.484210526315788</v>
      </c>
      <c r="Y684" s="19">
        <v>18.442105263157895</v>
      </c>
      <c r="Z684" s="19">
        <v>18.391578947368419</v>
      </c>
      <c r="AA684" s="19">
        <v>18.341052631578947</v>
      </c>
      <c r="AB684" s="19">
        <v>18.249473684210525</v>
      </c>
      <c r="AC684" s="19">
        <v>18.152631578947368</v>
      </c>
      <c r="AD684" s="19">
        <v>18.07578947368421</v>
      </c>
      <c r="AE684" s="19">
        <v>18.003157894736841</v>
      </c>
      <c r="AF684" s="19">
        <v>17.917894736842104</v>
      </c>
      <c r="AG684" s="19">
        <v>17.788421052631577</v>
      </c>
      <c r="AH684" s="19">
        <v>17.617894736842103</v>
      </c>
      <c r="AI684" s="44">
        <v>17.465263157894736</v>
      </c>
      <c r="AJ684" s="19"/>
      <c r="AK684" s="57">
        <v>19.634736842105262</v>
      </c>
      <c r="AL684" s="19">
        <v>19.612631578947369</v>
      </c>
      <c r="AM684" s="19">
        <v>19.588421052631581</v>
      </c>
      <c r="AN684" s="19">
        <v>19.561052631578949</v>
      </c>
      <c r="AO684" s="19">
        <v>19.533684210526317</v>
      </c>
      <c r="AP684" s="19">
        <v>19.505263157894738</v>
      </c>
      <c r="AQ684" s="19">
        <v>19.477894736842106</v>
      </c>
      <c r="AR684" s="19">
        <v>19.421052631578949</v>
      </c>
      <c r="AS684" s="19">
        <v>19.342105263157894</v>
      </c>
      <c r="AT684" s="19">
        <v>19.251578947368422</v>
      </c>
      <c r="AU684" s="19">
        <v>19.123157894736842</v>
      </c>
      <c r="AV684" s="19">
        <v>18.952631578947368</v>
      </c>
      <c r="AW684" s="44">
        <v>18.8</v>
      </c>
      <c r="AX684" s="13"/>
      <c r="AY684" s="13"/>
    </row>
    <row r="685" spans="1:51" ht="15" x14ac:dyDescent="0.25">
      <c r="A685" s="4"/>
      <c r="B685" s="62"/>
      <c r="C685" s="62"/>
      <c r="D685" s="64" t="s">
        <v>1135</v>
      </c>
      <c r="E685" s="65" t="s">
        <v>1123</v>
      </c>
      <c r="F685" s="78"/>
      <c r="G685" s="66"/>
      <c r="H685" s="42"/>
      <c r="I685" s="19">
        <v>21.601052631578948</v>
      </c>
      <c r="J685" s="19">
        <v>21.577894736842104</v>
      </c>
      <c r="K685" s="19">
        <v>21.554736842105264</v>
      </c>
      <c r="L685" s="19">
        <v>21.529473684210526</v>
      </c>
      <c r="M685" s="19">
        <v>21.503157894736844</v>
      </c>
      <c r="N685" s="19">
        <v>21.47684210526316</v>
      </c>
      <c r="O685" s="19">
        <v>21.449473684210528</v>
      </c>
      <c r="P685" s="19">
        <v>21.425263157894737</v>
      </c>
      <c r="Q685" s="19">
        <v>21.40421052631579</v>
      </c>
      <c r="R685" s="19">
        <v>21.383157894736843</v>
      </c>
      <c r="S685" s="19">
        <v>21.301052631578948</v>
      </c>
      <c r="T685" s="19">
        <v>21.237894736842104</v>
      </c>
      <c r="U685" s="44">
        <v>21.187368421052632</v>
      </c>
      <c r="V685" s="19"/>
      <c r="W685" s="57">
        <v>18.507368421052632</v>
      </c>
      <c r="X685" s="19">
        <v>18.466315789473683</v>
      </c>
      <c r="Y685" s="19">
        <v>18.418947368421051</v>
      </c>
      <c r="Z685" s="19">
        <v>18.364210526315787</v>
      </c>
      <c r="AA685" s="19">
        <v>18.308421052631576</v>
      </c>
      <c r="AB685" s="19">
        <v>18.19157894736842</v>
      </c>
      <c r="AC685" s="19">
        <v>18.085263157894737</v>
      </c>
      <c r="AD685" s="19">
        <v>18.004210526315788</v>
      </c>
      <c r="AE685" s="19">
        <v>17.925263157894737</v>
      </c>
      <c r="AF685" s="19">
        <v>17.830526315789474</v>
      </c>
      <c r="AG685" s="19">
        <v>17.666315789473682</v>
      </c>
      <c r="AH685" s="19">
        <v>17.434736842105263</v>
      </c>
      <c r="AI685" s="44">
        <v>17.216842105263158</v>
      </c>
      <c r="AJ685" s="19"/>
      <c r="AK685" s="57">
        <v>19.625263157894736</v>
      </c>
      <c r="AL685" s="19">
        <v>19.598947368421054</v>
      </c>
      <c r="AM685" s="19">
        <v>19.571578947368423</v>
      </c>
      <c r="AN685" s="19">
        <v>19.54105263157895</v>
      </c>
      <c r="AO685" s="19">
        <v>19.509473684210526</v>
      </c>
      <c r="AP685" s="19">
        <v>19.47684210526316</v>
      </c>
      <c r="AQ685" s="19">
        <v>19.431578947368422</v>
      </c>
      <c r="AR685" s="19">
        <v>19.344210526315791</v>
      </c>
      <c r="AS685" s="19">
        <v>19.260000000000002</v>
      </c>
      <c r="AT685" s="19">
        <v>19.165263157894739</v>
      </c>
      <c r="AU685" s="19">
        <v>19.001052631578947</v>
      </c>
      <c r="AV685" s="19">
        <v>18.770526315789475</v>
      </c>
      <c r="AW685" s="44">
        <v>18.551578947368423</v>
      </c>
      <c r="AX685" s="13"/>
      <c r="AY685" s="13"/>
    </row>
    <row r="686" spans="1:51" ht="15" x14ac:dyDescent="0.25">
      <c r="A686" s="4"/>
      <c r="B686" s="62"/>
      <c r="C686" s="62"/>
      <c r="D686" s="64" t="s">
        <v>1135</v>
      </c>
      <c r="E686" s="65" t="s">
        <v>1124</v>
      </c>
      <c r="F686" s="78"/>
      <c r="G686" s="66"/>
      <c r="H686" s="42"/>
      <c r="I686" s="19">
        <v>21.621052631578948</v>
      </c>
      <c r="J686" s="19">
        <v>21.607368421052634</v>
      </c>
      <c r="K686" s="19">
        <v>21.592631578947369</v>
      </c>
      <c r="L686" s="19">
        <v>21.57578947368421</v>
      </c>
      <c r="M686" s="19">
        <v>21.558947368421052</v>
      </c>
      <c r="N686" s="19">
        <v>21.54</v>
      </c>
      <c r="O686" s="19">
        <v>21.522105263157897</v>
      </c>
      <c r="P686" s="19">
        <v>21.505263157894738</v>
      </c>
      <c r="Q686" s="19">
        <v>21.489473684210527</v>
      </c>
      <c r="R686" s="19">
        <v>21.475789473684213</v>
      </c>
      <c r="S686" s="19">
        <v>21.429473684210528</v>
      </c>
      <c r="T686" s="19">
        <v>21.402105263157896</v>
      </c>
      <c r="U686" s="44">
        <v>7.3178947368421046</v>
      </c>
      <c r="V686" s="19"/>
      <c r="W686" s="57">
        <v>18.535789473684211</v>
      </c>
      <c r="X686" s="19">
        <v>18.508421052631579</v>
      </c>
      <c r="Y686" s="19">
        <v>18.473684210526315</v>
      </c>
      <c r="Z686" s="19">
        <v>18.430526315789471</v>
      </c>
      <c r="AA686" s="19">
        <v>18.387368421052631</v>
      </c>
      <c r="AB686" s="19">
        <v>18.331578947368421</v>
      </c>
      <c r="AC686" s="19">
        <v>18.243157894736843</v>
      </c>
      <c r="AD686" s="19">
        <v>18.177894736842106</v>
      </c>
      <c r="AE686" s="19">
        <v>18.113684210526316</v>
      </c>
      <c r="AF686" s="19">
        <v>18.041052631578946</v>
      </c>
      <c r="AG686" s="19">
        <v>17.96736842105263</v>
      </c>
      <c r="AH686" s="19">
        <v>17.847368421052632</v>
      </c>
      <c r="AI686" s="44">
        <v>17.745263157894737</v>
      </c>
      <c r="AJ686" s="19"/>
      <c r="AK686" s="57">
        <v>19.647368421052633</v>
      </c>
      <c r="AL686" s="19">
        <v>19.630526315789474</v>
      </c>
      <c r="AM686" s="19">
        <v>19.612631578947369</v>
      </c>
      <c r="AN686" s="19">
        <v>19.590526315789475</v>
      </c>
      <c r="AO686" s="19">
        <v>19.569473684210529</v>
      </c>
      <c r="AP686" s="19">
        <v>19.544210526315791</v>
      </c>
      <c r="AQ686" s="19">
        <v>19.522105263157897</v>
      </c>
      <c r="AR686" s="19">
        <v>19.502105263157894</v>
      </c>
      <c r="AS686" s="19">
        <v>19.458947368421054</v>
      </c>
      <c r="AT686" s="19">
        <v>19.38</v>
      </c>
      <c r="AU686" s="19">
        <v>19.303157894736842</v>
      </c>
      <c r="AV686" s="19">
        <v>19.182105263157894</v>
      </c>
      <c r="AW686" s="44">
        <v>19.080000000000002</v>
      </c>
      <c r="AX686" s="13"/>
      <c r="AY686" s="13"/>
    </row>
    <row r="687" spans="1:51" ht="15" x14ac:dyDescent="0.25">
      <c r="A687" s="4"/>
      <c r="B687" s="62"/>
      <c r="C687" s="62"/>
      <c r="D687" s="64" t="s">
        <v>1135</v>
      </c>
      <c r="E687" s="65" t="s">
        <v>1125</v>
      </c>
      <c r="F687" s="78"/>
      <c r="G687" s="66"/>
      <c r="H687" s="42"/>
      <c r="I687" s="19">
        <v>21.627368421052633</v>
      </c>
      <c r="J687" s="19">
        <v>21.62</v>
      </c>
      <c r="K687" s="19">
        <v>21.611578947368422</v>
      </c>
      <c r="L687" s="19">
        <v>21.602105263157895</v>
      </c>
      <c r="M687" s="19">
        <v>21.593684210526316</v>
      </c>
      <c r="N687" s="19">
        <v>21.58421052631579</v>
      </c>
      <c r="O687" s="19">
        <v>21.574736842105263</v>
      </c>
      <c r="P687" s="19">
        <v>21.565263157894737</v>
      </c>
      <c r="Q687" s="19">
        <v>21.556842105263158</v>
      </c>
      <c r="R687" s="19">
        <v>21.547368421052632</v>
      </c>
      <c r="S687" s="19">
        <v>21.506315789473685</v>
      </c>
      <c r="T687" s="19">
        <v>21.485263157894739</v>
      </c>
      <c r="U687" s="44">
        <v>21.474736842105266</v>
      </c>
      <c r="V687" s="19"/>
      <c r="W687" s="57">
        <v>18.561052631578946</v>
      </c>
      <c r="X687" s="19">
        <v>18.545263157894738</v>
      </c>
      <c r="Y687" s="19">
        <v>18.527368421052632</v>
      </c>
      <c r="Z687" s="19">
        <v>18.505263157894735</v>
      </c>
      <c r="AA687" s="19">
        <v>18.485263157894735</v>
      </c>
      <c r="AB687" s="19">
        <v>18.462105263157895</v>
      </c>
      <c r="AC687" s="19">
        <v>18.441052631578948</v>
      </c>
      <c r="AD687" s="19">
        <v>18.422105263157896</v>
      </c>
      <c r="AE687" s="19">
        <v>18.40421052631579</v>
      </c>
      <c r="AF687" s="19">
        <v>18.382105263157893</v>
      </c>
      <c r="AG687" s="19">
        <v>18.330526315789474</v>
      </c>
      <c r="AH687" s="19">
        <v>18.289473684210524</v>
      </c>
      <c r="AI687" s="44">
        <v>18.22315789473684</v>
      </c>
      <c r="AJ687" s="19"/>
      <c r="AK687" s="57">
        <v>19.656842105263159</v>
      </c>
      <c r="AL687" s="19">
        <v>19.64842105263158</v>
      </c>
      <c r="AM687" s="19">
        <v>19.637894736842107</v>
      </c>
      <c r="AN687" s="19">
        <v>19.626315789473686</v>
      </c>
      <c r="AO687" s="19">
        <v>19.61578947368421</v>
      </c>
      <c r="AP687" s="19">
        <v>19.603157894736842</v>
      </c>
      <c r="AQ687" s="19">
        <v>19.591578947368422</v>
      </c>
      <c r="AR687" s="19">
        <v>19.581052631578949</v>
      </c>
      <c r="AS687" s="19">
        <v>19.570526315789476</v>
      </c>
      <c r="AT687" s="19">
        <v>19.558947368421052</v>
      </c>
      <c r="AU687" s="19">
        <v>19.515789473684212</v>
      </c>
      <c r="AV687" s="19">
        <v>19.490526315789474</v>
      </c>
      <c r="AW687" s="44">
        <v>19.47684210526316</v>
      </c>
      <c r="AX687" s="13"/>
      <c r="AY687" s="13"/>
    </row>
    <row r="688" spans="1:51" ht="15" x14ac:dyDescent="0.25">
      <c r="A688" s="4"/>
      <c r="B688" s="62" t="s">
        <v>31</v>
      </c>
      <c r="C688" s="62" t="s">
        <v>32</v>
      </c>
      <c r="D688" s="62" t="s">
        <v>377</v>
      </c>
      <c r="E688" s="66" t="s">
        <v>29</v>
      </c>
      <c r="F688" s="77" t="s">
        <v>378</v>
      </c>
      <c r="G688" s="63" t="s">
        <v>524</v>
      </c>
      <c r="H688" s="88">
        <v>0.59473684210526312</v>
      </c>
      <c r="I688" s="19">
        <v>24.258947368421055</v>
      </c>
      <c r="J688" s="19">
        <v>23.974736842105266</v>
      </c>
      <c r="K688" s="19">
        <v>23.656842105263159</v>
      </c>
      <c r="L688" s="19">
        <v>23.304210526315789</v>
      </c>
      <c r="M688" s="19">
        <v>22.927368421052631</v>
      </c>
      <c r="N688" s="19">
        <v>22.249473684210528</v>
      </c>
      <c r="O688" s="19">
        <v>21.429473684210528</v>
      </c>
      <c r="P688" s="19">
        <v>20.928421052631581</v>
      </c>
      <c r="Q688" s="19">
        <v>20.435789473684213</v>
      </c>
      <c r="R688" s="19">
        <v>19.977894736842106</v>
      </c>
      <c r="S688" s="19">
        <v>17.917894736842108</v>
      </c>
      <c r="T688" s="19">
        <v>16.057894736842105</v>
      </c>
      <c r="U688" s="44">
        <v>-22.997894736842099</v>
      </c>
      <c r="V688" s="19"/>
      <c r="W688" s="57">
        <v>20.169473684210526</v>
      </c>
      <c r="X688" s="19">
        <v>19.427368421052631</v>
      </c>
      <c r="Y688" s="19">
        <v>18.627368421052633</v>
      </c>
      <c r="Z688" s="19">
        <v>17.550526315789476</v>
      </c>
      <c r="AA688" s="19">
        <v>16.264210526315789</v>
      </c>
      <c r="AB688" s="19">
        <v>14.857894736842105</v>
      </c>
      <c r="AC688" s="19">
        <v>13.950526315789473</v>
      </c>
      <c r="AD688" s="19">
        <v>13.412631578947369</v>
      </c>
      <c r="AE688" s="19">
        <v>12.878947368421052</v>
      </c>
      <c r="AF688" s="19">
        <v>12.38421052631579</v>
      </c>
      <c r="AG688" s="19">
        <v>10.134736842105262</v>
      </c>
      <c r="AH688" s="19">
        <v>8.081052631578947</v>
      </c>
      <c r="AI688" s="44">
        <v>6.1926315789473669</v>
      </c>
      <c r="AJ688" s="19"/>
      <c r="AK688" s="57">
        <v>21.423157894736843</v>
      </c>
      <c r="AL688" s="19">
        <v>20.682105263157894</v>
      </c>
      <c r="AM688" s="19">
        <v>19.882105263157897</v>
      </c>
      <c r="AN688" s="19">
        <v>18.805263157894739</v>
      </c>
      <c r="AO688" s="19">
        <v>17.517894736842106</v>
      </c>
      <c r="AP688" s="19">
        <v>16.110526315789475</v>
      </c>
      <c r="AQ688" s="19">
        <v>15.203157894736842</v>
      </c>
      <c r="AR688" s="19">
        <v>14.665263157894737</v>
      </c>
      <c r="AS688" s="19">
        <v>14.130526315789472</v>
      </c>
      <c r="AT688" s="19">
        <v>13.634736842105264</v>
      </c>
      <c r="AU688" s="19">
        <v>11.383157894736842</v>
      </c>
      <c r="AV688" s="19">
        <v>9.3252631578947387</v>
      </c>
      <c r="AW688" s="44">
        <v>7.4347368421052611</v>
      </c>
      <c r="AX688" s="13"/>
      <c r="AY688" s="13"/>
    </row>
    <row r="689" spans="1:51" ht="15" x14ac:dyDescent="0.25">
      <c r="A689" s="4"/>
      <c r="B689" s="62"/>
      <c r="C689" s="62"/>
      <c r="D689" s="64" t="s">
        <v>377</v>
      </c>
      <c r="E689" s="65" t="s">
        <v>1122</v>
      </c>
      <c r="F689" s="78"/>
      <c r="G689" s="66"/>
      <c r="H689" s="42"/>
      <c r="I689" s="19">
        <v>24.368421052631579</v>
      </c>
      <c r="J689" s="19">
        <v>24.151578947368421</v>
      </c>
      <c r="K689" s="19">
        <v>23.896842105263158</v>
      </c>
      <c r="L689" s="19">
        <v>23.608421052631577</v>
      </c>
      <c r="M689" s="19">
        <v>23.292631578947368</v>
      </c>
      <c r="N689" s="19">
        <v>22.958947368421054</v>
      </c>
      <c r="O689" s="19">
        <v>22.355789473684212</v>
      </c>
      <c r="P689" s="19">
        <v>21.888421052631578</v>
      </c>
      <c r="Q689" s="19">
        <v>21.44</v>
      </c>
      <c r="R689" s="19">
        <v>21.056842105263158</v>
      </c>
      <c r="S689" s="19">
        <v>19.428421052631581</v>
      </c>
      <c r="T689" s="19">
        <v>18.014736842105265</v>
      </c>
      <c r="U689" s="44">
        <v>16.768421052631581</v>
      </c>
      <c r="V689" s="19"/>
      <c r="W689" s="57">
        <v>20.412631578947369</v>
      </c>
      <c r="X689" s="19">
        <v>19.792631578947368</v>
      </c>
      <c r="Y689" s="19">
        <v>19.103157894736842</v>
      </c>
      <c r="Z689" s="19">
        <v>18.214736842105264</v>
      </c>
      <c r="AA689" s="19">
        <v>17.100000000000001</v>
      </c>
      <c r="AB689" s="19">
        <v>15.831578947368421</v>
      </c>
      <c r="AC689" s="19">
        <v>14.96</v>
      </c>
      <c r="AD689" s="19">
        <v>14.454736842105262</v>
      </c>
      <c r="AE689" s="19">
        <v>13.970526315789474</v>
      </c>
      <c r="AF689" s="19">
        <v>13.555789473684211</v>
      </c>
      <c r="AG689" s="19">
        <v>11.784210526315789</v>
      </c>
      <c r="AH689" s="19">
        <v>10.217894736842105</v>
      </c>
      <c r="AI689" s="44">
        <v>8.8221052631578942</v>
      </c>
      <c r="AJ689" s="19"/>
      <c r="AK689" s="57">
        <v>21.666315789473686</v>
      </c>
      <c r="AL689" s="19">
        <v>21.047368421052632</v>
      </c>
      <c r="AM689" s="19">
        <v>20.356842105263159</v>
      </c>
      <c r="AN689" s="19">
        <v>19.46842105263158</v>
      </c>
      <c r="AO689" s="19">
        <v>18.353684210526318</v>
      </c>
      <c r="AP689" s="19">
        <v>17.08421052631579</v>
      </c>
      <c r="AQ689" s="19">
        <v>16.213684210526317</v>
      </c>
      <c r="AR689" s="19">
        <v>15.707368421052632</v>
      </c>
      <c r="AS689" s="19">
        <v>15.221052631578948</v>
      </c>
      <c r="AT689" s="19">
        <v>14.807368421052631</v>
      </c>
      <c r="AU689" s="19">
        <v>13.029473684210526</v>
      </c>
      <c r="AV689" s="19">
        <v>11.458947368421054</v>
      </c>
      <c r="AW689" s="44">
        <v>10.061052631578946</v>
      </c>
      <c r="AX689" s="13"/>
      <c r="AY689" s="13"/>
    </row>
    <row r="690" spans="1:51" ht="15" x14ac:dyDescent="0.25">
      <c r="A690" s="4"/>
      <c r="B690" s="62"/>
      <c r="C690" s="62"/>
      <c r="D690" s="64" t="s">
        <v>377</v>
      </c>
      <c r="E690" s="65" t="s">
        <v>1123</v>
      </c>
      <c r="F690" s="78"/>
      <c r="G690" s="66"/>
      <c r="H690" s="42"/>
      <c r="I690" s="19">
        <v>24.258947368421055</v>
      </c>
      <c r="J690" s="19">
        <v>23.974736842105266</v>
      </c>
      <c r="K690" s="19">
        <v>23.656842105263159</v>
      </c>
      <c r="L690" s="19">
        <v>23.304210526315789</v>
      </c>
      <c r="M690" s="19">
        <v>22.927368421052631</v>
      </c>
      <c r="N690" s="19">
        <v>22.249473684210528</v>
      </c>
      <c r="O690" s="19">
        <v>21.429473684210528</v>
      </c>
      <c r="P690" s="19">
        <v>20.928421052631581</v>
      </c>
      <c r="Q690" s="19">
        <v>20.435789473684213</v>
      </c>
      <c r="R690" s="19">
        <v>19.977894736842106</v>
      </c>
      <c r="S690" s="19">
        <v>17.917894736842108</v>
      </c>
      <c r="T690" s="19">
        <v>16.057894736842105</v>
      </c>
      <c r="U690" s="44">
        <v>14.364210526315791</v>
      </c>
      <c r="V690" s="19"/>
      <c r="W690" s="57">
        <v>20.169473684210526</v>
      </c>
      <c r="X690" s="19">
        <v>19.427368421052631</v>
      </c>
      <c r="Y690" s="19">
        <v>18.627368421052633</v>
      </c>
      <c r="Z690" s="19">
        <v>17.550526315789476</v>
      </c>
      <c r="AA690" s="19">
        <v>16.264210526315789</v>
      </c>
      <c r="AB690" s="19">
        <v>14.857894736842105</v>
      </c>
      <c r="AC690" s="19">
        <v>13.950526315789473</v>
      </c>
      <c r="AD690" s="19">
        <v>13.412631578947369</v>
      </c>
      <c r="AE690" s="19">
        <v>12.878947368421052</v>
      </c>
      <c r="AF690" s="19">
        <v>12.38421052631579</v>
      </c>
      <c r="AG690" s="19">
        <v>10.134736842105262</v>
      </c>
      <c r="AH690" s="19">
        <v>8.081052631578947</v>
      </c>
      <c r="AI690" s="44">
        <v>6.1926315789473669</v>
      </c>
      <c r="AJ690" s="19"/>
      <c r="AK690" s="57">
        <v>21.423157894736843</v>
      </c>
      <c r="AL690" s="19">
        <v>20.682105263157894</v>
      </c>
      <c r="AM690" s="19">
        <v>19.882105263157897</v>
      </c>
      <c r="AN690" s="19">
        <v>18.805263157894739</v>
      </c>
      <c r="AO690" s="19">
        <v>17.517894736842106</v>
      </c>
      <c r="AP690" s="19">
        <v>16.110526315789475</v>
      </c>
      <c r="AQ690" s="19">
        <v>15.203157894736842</v>
      </c>
      <c r="AR690" s="19">
        <v>14.665263157894737</v>
      </c>
      <c r="AS690" s="19">
        <v>14.130526315789472</v>
      </c>
      <c r="AT690" s="19">
        <v>13.634736842105264</v>
      </c>
      <c r="AU690" s="19">
        <v>11.383157894736842</v>
      </c>
      <c r="AV690" s="19">
        <v>9.3252631578947387</v>
      </c>
      <c r="AW690" s="44">
        <v>7.4347368421052611</v>
      </c>
      <c r="AX690" s="13"/>
      <c r="AY690" s="13"/>
    </row>
    <row r="691" spans="1:51" ht="15" x14ac:dyDescent="0.25">
      <c r="A691" s="4"/>
      <c r="B691" s="62"/>
      <c r="C691" s="62"/>
      <c r="D691" s="64" t="s">
        <v>377</v>
      </c>
      <c r="E691" s="65" t="s">
        <v>1124</v>
      </c>
      <c r="F691" s="78"/>
      <c r="G691" s="66"/>
      <c r="H691" s="42"/>
      <c r="I691" s="19">
        <v>24.515789473684212</v>
      </c>
      <c r="J691" s="19">
        <v>24.367368421052632</v>
      </c>
      <c r="K691" s="19">
        <v>24.202105263157897</v>
      </c>
      <c r="L691" s="19">
        <v>23.982105263157894</v>
      </c>
      <c r="M691" s="19">
        <v>23.733684210526317</v>
      </c>
      <c r="N691" s="19">
        <v>23.458947368421054</v>
      </c>
      <c r="O691" s="19">
        <v>23.223157894736843</v>
      </c>
      <c r="P691" s="19">
        <v>23.02</v>
      </c>
      <c r="Q691" s="19">
        <v>22.715789473684211</v>
      </c>
      <c r="R691" s="19">
        <v>22.443157894736842</v>
      </c>
      <c r="S691" s="19">
        <v>21.354736842105265</v>
      </c>
      <c r="T691" s="19">
        <v>20.441052631578948</v>
      </c>
      <c r="U691" s="44">
        <v>-22.997894736842099</v>
      </c>
      <c r="V691" s="19"/>
      <c r="W691" s="57">
        <v>20.682105263157894</v>
      </c>
      <c r="X691" s="19">
        <v>20.271578947368422</v>
      </c>
      <c r="Y691" s="19">
        <v>19.728421052631578</v>
      </c>
      <c r="Z691" s="19">
        <v>18.977894736842106</v>
      </c>
      <c r="AA691" s="19">
        <v>17.996842105263159</v>
      </c>
      <c r="AB691" s="19">
        <v>16.846315789473685</v>
      </c>
      <c r="AC691" s="19">
        <v>16.101052631578948</v>
      </c>
      <c r="AD691" s="19">
        <v>15.708421052631579</v>
      </c>
      <c r="AE691" s="19">
        <v>15.356842105263159</v>
      </c>
      <c r="AF691" s="19">
        <v>15.062105263157896</v>
      </c>
      <c r="AG691" s="19">
        <v>13.874736842105264</v>
      </c>
      <c r="AH691" s="19">
        <v>12.857894736842105</v>
      </c>
      <c r="AI691" s="44">
        <v>11.975789473684211</v>
      </c>
      <c r="AJ691" s="19"/>
      <c r="AK691" s="57">
        <v>21.868421052631579</v>
      </c>
      <c r="AL691" s="19">
        <v>21.526315789473685</v>
      </c>
      <c r="AM691" s="19">
        <v>20.982105263157894</v>
      </c>
      <c r="AN691" s="19">
        <v>20.23263157894737</v>
      </c>
      <c r="AO691" s="19">
        <v>19.250526315789475</v>
      </c>
      <c r="AP691" s="19">
        <v>18.098947368421054</v>
      </c>
      <c r="AQ691" s="19">
        <v>17.353684210526318</v>
      </c>
      <c r="AR691" s="19">
        <v>16.961052631578948</v>
      </c>
      <c r="AS691" s="19">
        <v>16.609473684210528</v>
      </c>
      <c r="AT691" s="19">
        <v>16.314736842105262</v>
      </c>
      <c r="AU691" s="19">
        <v>15.126315789473683</v>
      </c>
      <c r="AV691" s="19">
        <v>14.106315789473685</v>
      </c>
      <c r="AW691" s="44">
        <v>13.222105263157896</v>
      </c>
      <c r="AX691" s="13"/>
      <c r="AY691" s="13"/>
    </row>
    <row r="692" spans="1:51" ht="15" x14ac:dyDescent="0.25">
      <c r="A692" s="4"/>
      <c r="B692" s="62"/>
      <c r="C692" s="62"/>
      <c r="D692" s="64" t="s">
        <v>377</v>
      </c>
      <c r="E692" s="65" t="s">
        <v>1125</v>
      </c>
      <c r="F692" s="78"/>
      <c r="G692" s="66"/>
      <c r="H692" s="42"/>
      <c r="I692" s="19">
        <v>24.597894736842107</v>
      </c>
      <c r="J692" s="19">
        <v>24.512631578947371</v>
      </c>
      <c r="K692" s="19">
        <v>24.425263157894737</v>
      </c>
      <c r="L692" s="19">
        <v>24.334736842105265</v>
      </c>
      <c r="M692" s="19">
        <v>24.233684210526317</v>
      </c>
      <c r="N692" s="19">
        <v>24.111578947368422</v>
      </c>
      <c r="O692" s="19">
        <v>23.998947368421053</v>
      </c>
      <c r="P692" s="19">
        <v>23.893684210526317</v>
      </c>
      <c r="Q692" s="19">
        <v>23.786315789473683</v>
      </c>
      <c r="R692" s="19">
        <v>23.677894736842106</v>
      </c>
      <c r="S692" s="19">
        <v>23.193684210526314</v>
      </c>
      <c r="T692" s="19">
        <v>22.936842105263157</v>
      </c>
      <c r="U692" s="44">
        <v>22.78</v>
      </c>
      <c r="V692" s="19"/>
      <c r="W692" s="57">
        <v>20.810526315789474</v>
      </c>
      <c r="X692" s="19">
        <v>20.667368421052632</v>
      </c>
      <c r="Y692" s="19">
        <v>20.403157894736843</v>
      </c>
      <c r="Z692" s="19">
        <v>20.072631578947369</v>
      </c>
      <c r="AA692" s="19">
        <v>19.672631578947367</v>
      </c>
      <c r="AB692" s="19">
        <v>19.238947368421051</v>
      </c>
      <c r="AC692" s="19">
        <v>18.961052631578948</v>
      </c>
      <c r="AD692" s="19">
        <v>18.754736842105263</v>
      </c>
      <c r="AE692" s="19">
        <v>18.508421052631579</v>
      </c>
      <c r="AF692" s="19">
        <v>18.256842105263157</v>
      </c>
      <c r="AG692" s="19">
        <v>17.101052631578948</v>
      </c>
      <c r="AH692" s="19">
        <v>16.333684210526314</v>
      </c>
      <c r="AI692" s="44">
        <v>15.690526315789473</v>
      </c>
      <c r="AJ692" s="19"/>
      <c r="AK692" s="57">
        <v>21.969473684210527</v>
      </c>
      <c r="AL692" s="19">
        <v>21.86</v>
      </c>
      <c r="AM692" s="19">
        <v>21.657894736842106</v>
      </c>
      <c r="AN692" s="19">
        <v>21.327368421052633</v>
      </c>
      <c r="AO692" s="19">
        <v>20.926315789473684</v>
      </c>
      <c r="AP692" s="19">
        <v>20.493684210526315</v>
      </c>
      <c r="AQ692" s="19">
        <v>20.215789473684211</v>
      </c>
      <c r="AR692" s="19">
        <v>20.008421052631579</v>
      </c>
      <c r="AS692" s="19">
        <v>19.761052631578949</v>
      </c>
      <c r="AT692" s="19">
        <v>19.509473684210526</v>
      </c>
      <c r="AU692" s="19">
        <v>18.353684210526318</v>
      </c>
      <c r="AV692" s="19">
        <v>17.585263157894737</v>
      </c>
      <c r="AW692" s="44">
        <v>16.942105263157895</v>
      </c>
      <c r="AX692" s="13"/>
      <c r="AY692" s="13"/>
    </row>
    <row r="693" spans="1:51" ht="15" x14ac:dyDescent="0.25">
      <c r="A693" s="4"/>
      <c r="B693" s="62" t="s">
        <v>89</v>
      </c>
      <c r="C693" s="62" t="s">
        <v>379</v>
      </c>
      <c r="D693" s="62" t="s">
        <v>380</v>
      </c>
      <c r="E693" s="66" t="s">
        <v>29</v>
      </c>
      <c r="F693" s="77" t="s">
        <v>381</v>
      </c>
      <c r="G693" s="63" t="s">
        <v>524</v>
      </c>
      <c r="H693" s="88">
        <v>0.30210526315789471</v>
      </c>
      <c r="I693" s="19">
        <v>40.713684210526317</v>
      </c>
      <c r="J693" s="19">
        <v>40.090526315789475</v>
      </c>
      <c r="K693" s="19">
        <v>39.461052631578944</v>
      </c>
      <c r="L693" s="19">
        <v>38.791578947368421</v>
      </c>
      <c r="M693" s="19">
        <v>38.101052631578945</v>
      </c>
      <c r="N693" s="19">
        <v>37.38421052631579</v>
      </c>
      <c r="O693" s="19">
        <v>36.664210526315784</v>
      </c>
      <c r="P693" s="19">
        <v>36.05263157894737</v>
      </c>
      <c r="Q693" s="19">
        <v>35.295789473684209</v>
      </c>
      <c r="R693" s="19">
        <v>34.201052631578946</v>
      </c>
      <c r="S693" s="19">
        <v>28.965263157894732</v>
      </c>
      <c r="T693" s="19">
        <v>24.450526315789471</v>
      </c>
      <c r="U693" s="44">
        <v>-22.012631578947378</v>
      </c>
      <c r="V693" s="19"/>
      <c r="W693" s="57">
        <v>37.11578947368421</v>
      </c>
      <c r="X693" s="19">
        <v>35.83052631578947</v>
      </c>
      <c r="Y693" s="19">
        <v>34.390526315789472</v>
      </c>
      <c r="Z693" s="19">
        <v>33.083157894736843</v>
      </c>
      <c r="AA693" s="19">
        <v>31.848421052631576</v>
      </c>
      <c r="AB693" s="19">
        <v>30.617894736842103</v>
      </c>
      <c r="AC693" s="19">
        <v>29.405263157894737</v>
      </c>
      <c r="AD693" s="19">
        <v>28.137894736842103</v>
      </c>
      <c r="AE693" s="19">
        <v>26.849473684210523</v>
      </c>
      <c r="AF693" s="19">
        <v>25.621052631578941</v>
      </c>
      <c r="AG693" s="19">
        <v>19.853684210526318</v>
      </c>
      <c r="AH693" s="19">
        <v>14.839999999999993</v>
      </c>
      <c r="AI693" s="44">
        <v>10.26631578947368</v>
      </c>
      <c r="AJ693" s="19"/>
      <c r="AK693" s="57">
        <v>38.178947368421049</v>
      </c>
      <c r="AL693" s="19">
        <v>37.363157894736837</v>
      </c>
      <c r="AM693" s="19">
        <v>35.982105263157891</v>
      </c>
      <c r="AN693" s="19">
        <v>34.674736842105261</v>
      </c>
      <c r="AO693" s="19">
        <v>33.44</v>
      </c>
      <c r="AP693" s="19">
        <v>32.209473684210522</v>
      </c>
      <c r="AQ693" s="19">
        <v>30.996842105263156</v>
      </c>
      <c r="AR693" s="19">
        <v>29.735789473684207</v>
      </c>
      <c r="AS693" s="19">
        <v>28.44736842105263</v>
      </c>
      <c r="AT693" s="19">
        <v>27.218947368421048</v>
      </c>
      <c r="AU693" s="19">
        <v>21.44947368421052</v>
      </c>
      <c r="AV693" s="19">
        <v>16.434736842105259</v>
      </c>
      <c r="AW693" s="44">
        <v>11.86</v>
      </c>
      <c r="AX693" s="13"/>
      <c r="AY693" s="13"/>
    </row>
    <row r="694" spans="1:51" ht="15" x14ac:dyDescent="0.25">
      <c r="A694" s="4"/>
      <c r="B694" s="62"/>
      <c r="C694" s="62"/>
      <c r="D694" s="64" t="s">
        <v>380</v>
      </c>
      <c r="E694" s="65" t="s">
        <v>1122</v>
      </c>
      <c r="F694" s="78"/>
      <c r="G694" s="66"/>
      <c r="H694" s="42"/>
      <c r="I694" s="19">
        <v>40.94631578947368</v>
      </c>
      <c r="J694" s="19">
        <v>40.453684210526312</v>
      </c>
      <c r="K694" s="19">
        <v>39.932631578947365</v>
      </c>
      <c r="L694" s="19">
        <v>39.377894736842102</v>
      </c>
      <c r="M694" s="19">
        <v>38.797894736842103</v>
      </c>
      <c r="N694" s="19">
        <v>38.195789473684208</v>
      </c>
      <c r="O694" s="19">
        <v>37.613684210526316</v>
      </c>
      <c r="P694" s="19">
        <v>37.059999999999995</v>
      </c>
      <c r="Q694" s="19">
        <v>36.527368421052628</v>
      </c>
      <c r="R694" s="19">
        <v>36.07473684210526</v>
      </c>
      <c r="S694" s="19">
        <v>32.401052631578949</v>
      </c>
      <c r="T694" s="19">
        <v>28.932631578947365</v>
      </c>
      <c r="U694" s="44">
        <v>25.858947368421049</v>
      </c>
      <c r="V694" s="19"/>
      <c r="W694" s="57">
        <v>37.57473684210526</v>
      </c>
      <c r="X694" s="19">
        <v>36.613684210526316</v>
      </c>
      <c r="Y694" s="19">
        <v>35.438947368421054</v>
      </c>
      <c r="Z694" s="19">
        <v>34.372631578947363</v>
      </c>
      <c r="AA694" s="19">
        <v>33.364210526315787</v>
      </c>
      <c r="AB694" s="19">
        <v>32.352631578947367</v>
      </c>
      <c r="AC694" s="19">
        <v>31.391578947368419</v>
      </c>
      <c r="AD694" s="19">
        <v>30.293684210526315</v>
      </c>
      <c r="AE694" s="19">
        <v>29.189473684210522</v>
      </c>
      <c r="AF694" s="19">
        <v>28.215789473684204</v>
      </c>
      <c r="AG694" s="19">
        <v>23.614736842105259</v>
      </c>
      <c r="AH694" s="19">
        <v>19.751578947368419</v>
      </c>
      <c r="AI694" s="44">
        <v>16.295789473684206</v>
      </c>
      <c r="AJ694" s="19"/>
      <c r="AK694" s="57">
        <v>38.411578947368419</v>
      </c>
      <c r="AL694" s="19">
        <v>37.918947368421051</v>
      </c>
      <c r="AM694" s="19">
        <v>36.989473684210523</v>
      </c>
      <c r="AN694" s="19">
        <v>35.96</v>
      </c>
      <c r="AO694" s="19">
        <v>34.955789473684206</v>
      </c>
      <c r="AP694" s="19">
        <v>33.944210526315786</v>
      </c>
      <c r="AQ694" s="19">
        <v>32.982105263157891</v>
      </c>
      <c r="AR694" s="19">
        <v>31.885263157894734</v>
      </c>
      <c r="AS694" s="19">
        <v>30.779999999999998</v>
      </c>
      <c r="AT694" s="19">
        <v>29.812631578947364</v>
      </c>
      <c r="AU694" s="19">
        <v>25.21157894736842</v>
      </c>
      <c r="AV694" s="19">
        <v>21.346315789473682</v>
      </c>
      <c r="AW694" s="44">
        <v>17.888421052631575</v>
      </c>
      <c r="AX694" s="13"/>
      <c r="AY694" s="13"/>
    </row>
    <row r="695" spans="1:51" ht="15" x14ac:dyDescent="0.25">
      <c r="A695" s="4"/>
      <c r="B695" s="62"/>
      <c r="C695" s="62"/>
      <c r="D695" s="64" t="s">
        <v>380</v>
      </c>
      <c r="E695" s="65" t="s">
        <v>1123</v>
      </c>
      <c r="F695" s="78"/>
      <c r="G695" s="66"/>
      <c r="H695" s="42"/>
      <c r="I695" s="19">
        <v>40.713684210526317</v>
      </c>
      <c r="J695" s="19">
        <v>40.090526315789475</v>
      </c>
      <c r="K695" s="19">
        <v>39.461052631578944</v>
      </c>
      <c r="L695" s="19">
        <v>38.791578947368421</v>
      </c>
      <c r="M695" s="19">
        <v>38.101052631578945</v>
      </c>
      <c r="N695" s="19">
        <v>37.38421052631579</v>
      </c>
      <c r="O695" s="19">
        <v>36.664210526315784</v>
      </c>
      <c r="P695" s="19">
        <v>36.05263157894737</v>
      </c>
      <c r="Q695" s="19">
        <v>35.295789473684209</v>
      </c>
      <c r="R695" s="19">
        <v>34.201052631578946</v>
      </c>
      <c r="S695" s="19">
        <v>28.965263157894732</v>
      </c>
      <c r="T695" s="19">
        <v>24.450526315789471</v>
      </c>
      <c r="U695" s="44">
        <v>20.362105263157893</v>
      </c>
      <c r="V695" s="19"/>
      <c r="W695" s="57">
        <v>37.11578947368421</v>
      </c>
      <c r="X695" s="19">
        <v>35.83052631578947</v>
      </c>
      <c r="Y695" s="19">
        <v>34.390526315789472</v>
      </c>
      <c r="Z695" s="19">
        <v>33.083157894736843</v>
      </c>
      <c r="AA695" s="19">
        <v>31.848421052631576</v>
      </c>
      <c r="AB695" s="19">
        <v>30.617894736842103</v>
      </c>
      <c r="AC695" s="19">
        <v>29.405263157894737</v>
      </c>
      <c r="AD695" s="19">
        <v>28.137894736842103</v>
      </c>
      <c r="AE695" s="19">
        <v>26.849473684210523</v>
      </c>
      <c r="AF695" s="19">
        <v>25.621052631578941</v>
      </c>
      <c r="AG695" s="19">
        <v>19.853684210526318</v>
      </c>
      <c r="AH695" s="19">
        <v>14.839999999999993</v>
      </c>
      <c r="AI695" s="44">
        <v>10.26631578947368</v>
      </c>
      <c r="AJ695" s="19"/>
      <c r="AK695" s="57">
        <v>38.178947368421049</v>
      </c>
      <c r="AL695" s="19">
        <v>37.363157894736837</v>
      </c>
      <c r="AM695" s="19">
        <v>35.982105263157891</v>
      </c>
      <c r="AN695" s="19">
        <v>34.674736842105261</v>
      </c>
      <c r="AO695" s="19">
        <v>33.44</v>
      </c>
      <c r="AP695" s="19">
        <v>32.209473684210522</v>
      </c>
      <c r="AQ695" s="19">
        <v>30.996842105263156</v>
      </c>
      <c r="AR695" s="19">
        <v>29.735789473684207</v>
      </c>
      <c r="AS695" s="19">
        <v>28.44736842105263</v>
      </c>
      <c r="AT695" s="19">
        <v>27.218947368421048</v>
      </c>
      <c r="AU695" s="19">
        <v>21.44947368421052</v>
      </c>
      <c r="AV695" s="19">
        <v>16.434736842105259</v>
      </c>
      <c r="AW695" s="44">
        <v>11.86</v>
      </c>
      <c r="AX695" s="13"/>
      <c r="AY695" s="13"/>
    </row>
    <row r="696" spans="1:51" ht="15" x14ac:dyDescent="0.25">
      <c r="A696" s="4"/>
      <c r="B696" s="62"/>
      <c r="C696" s="62"/>
      <c r="D696" s="64" t="s">
        <v>380</v>
      </c>
      <c r="E696" s="65" t="s">
        <v>1124</v>
      </c>
      <c r="F696" s="78"/>
      <c r="G696" s="66"/>
      <c r="H696" s="42"/>
      <c r="I696" s="19">
        <v>41.264210526315786</v>
      </c>
      <c r="J696" s="19">
        <v>40.921052631578945</v>
      </c>
      <c r="K696" s="19">
        <v>40.541052631578943</v>
      </c>
      <c r="L696" s="19">
        <v>40.123157894736842</v>
      </c>
      <c r="M696" s="19">
        <v>39.671578947368417</v>
      </c>
      <c r="N696" s="19">
        <v>39.19157894736842</v>
      </c>
      <c r="O696" s="19">
        <v>38.731578947368419</v>
      </c>
      <c r="P696" s="19">
        <v>38.296842105263153</v>
      </c>
      <c r="Q696" s="19">
        <v>37.891578947368423</v>
      </c>
      <c r="R696" s="19">
        <v>37.543157894736844</v>
      </c>
      <c r="S696" s="19">
        <v>36.337894736842102</v>
      </c>
      <c r="T696" s="19">
        <v>34.323157894736838</v>
      </c>
      <c r="U696" s="44">
        <v>-22.012631578947378</v>
      </c>
      <c r="V696" s="19"/>
      <c r="W696" s="57">
        <v>37.964210526315789</v>
      </c>
      <c r="X696" s="19">
        <v>37.528421052631579</v>
      </c>
      <c r="Y696" s="19">
        <v>36.78</v>
      </c>
      <c r="Z696" s="19">
        <v>36.076842105263154</v>
      </c>
      <c r="AA696" s="19">
        <v>35.366315789473681</v>
      </c>
      <c r="AB696" s="19">
        <v>34.630526315789474</v>
      </c>
      <c r="AC696" s="19">
        <v>33.944210526315786</v>
      </c>
      <c r="AD696" s="19">
        <v>33.11578947368421</v>
      </c>
      <c r="AE696" s="19">
        <v>32.287368421052633</v>
      </c>
      <c r="AF696" s="19">
        <v>31.524210526315787</v>
      </c>
      <c r="AG696" s="19">
        <v>28.20315789473684</v>
      </c>
      <c r="AH696" s="19">
        <v>25.606315789473683</v>
      </c>
      <c r="AI696" s="44">
        <v>23.369473684210522</v>
      </c>
      <c r="AJ696" s="19"/>
      <c r="AK696" s="57">
        <v>38.729473684210525</v>
      </c>
      <c r="AL696" s="19">
        <v>38.386315789473684</v>
      </c>
      <c r="AM696" s="19">
        <v>38.006315789473682</v>
      </c>
      <c r="AN696" s="19">
        <v>37.588421052631574</v>
      </c>
      <c r="AO696" s="19">
        <v>36.902105263157893</v>
      </c>
      <c r="AP696" s="19">
        <v>36.186315789473682</v>
      </c>
      <c r="AQ696" s="19">
        <v>35.515789473684208</v>
      </c>
      <c r="AR696" s="19">
        <v>34.707368421052628</v>
      </c>
      <c r="AS696" s="19">
        <v>33.878947368421052</v>
      </c>
      <c r="AT696" s="19">
        <v>33.11578947368421</v>
      </c>
      <c r="AU696" s="19">
        <v>29.785263157894732</v>
      </c>
      <c r="AV696" s="19">
        <v>27.187368421052629</v>
      </c>
      <c r="AW696" s="44">
        <v>24.951578947368418</v>
      </c>
      <c r="AX696" s="13"/>
      <c r="AY696" s="13"/>
    </row>
    <row r="697" spans="1:51" ht="15" x14ac:dyDescent="0.25">
      <c r="A697" s="4"/>
      <c r="B697" s="62"/>
      <c r="C697" s="62"/>
      <c r="D697" s="64" t="s">
        <v>380</v>
      </c>
      <c r="E697" s="65" t="s">
        <v>1125</v>
      </c>
      <c r="F697" s="78"/>
      <c r="G697" s="66"/>
      <c r="H697" s="42"/>
      <c r="I697" s="19">
        <v>41.455789473684206</v>
      </c>
      <c r="J697" s="19">
        <v>41.26</v>
      </c>
      <c r="K697" s="19">
        <v>41.056842105263158</v>
      </c>
      <c r="L697" s="19">
        <v>40.845263157894735</v>
      </c>
      <c r="M697" s="19">
        <v>40.62736842105263</v>
      </c>
      <c r="N697" s="19">
        <v>40.4</v>
      </c>
      <c r="O697" s="19">
        <v>40.169473684210523</v>
      </c>
      <c r="P697" s="19">
        <v>39.942105263157892</v>
      </c>
      <c r="Q697" s="19">
        <v>39.717894736842105</v>
      </c>
      <c r="R697" s="19">
        <v>39.492631578947368</v>
      </c>
      <c r="S697" s="19">
        <v>38.490526315789474</v>
      </c>
      <c r="T697" s="19">
        <v>37.989473684210523</v>
      </c>
      <c r="U697" s="44">
        <v>37.323157894736838</v>
      </c>
      <c r="V697" s="19"/>
      <c r="W697" s="57">
        <v>38.190526315789469</v>
      </c>
      <c r="X697" s="19">
        <v>37.969473684210527</v>
      </c>
      <c r="Y697" s="19">
        <v>37.736842105263158</v>
      </c>
      <c r="Z697" s="19">
        <v>37.465263157894732</v>
      </c>
      <c r="AA697" s="19">
        <v>37.043157894736837</v>
      </c>
      <c r="AB697" s="19">
        <v>36.592631578947369</v>
      </c>
      <c r="AC697" s="19">
        <v>36.118947368421054</v>
      </c>
      <c r="AD697" s="19">
        <v>35.670526315789473</v>
      </c>
      <c r="AE697" s="19">
        <v>35.189473684210526</v>
      </c>
      <c r="AF697" s="19">
        <v>34.709473684210522</v>
      </c>
      <c r="AG697" s="19">
        <v>32.21473684210526</v>
      </c>
      <c r="AH697" s="19">
        <v>30.355789473684208</v>
      </c>
      <c r="AI697" s="44">
        <v>28.80736842105263</v>
      </c>
      <c r="AJ697" s="19"/>
      <c r="AK697" s="57">
        <v>38.921052631578945</v>
      </c>
      <c r="AL697" s="19">
        <v>38.725263157894737</v>
      </c>
      <c r="AM697" s="19">
        <v>38.52210526315789</v>
      </c>
      <c r="AN697" s="19">
        <v>38.310526315789474</v>
      </c>
      <c r="AO697" s="19">
        <v>38.092631578947369</v>
      </c>
      <c r="AP697" s="19">
        <v>37.865263157894738</v>
      </c>
      <c r="AQ697" s="19">
        <v>37.634736842105262</v>
      </c>
      <c r="AR697" s="19">
        <v>37.205263157894734</v>
      </c>
      <c r="AS697" s="19">
        <v>36.742105263157896</v>
      </c>
      <c r="AT697" s="19">
        <v>36.281052631578945</v>
      </c>
      <c r="AU697" s="19">
        <v>33.806315789473679</v>
      </c>
      <c r="AV697" s="19">
        <v>31.94631578947368</v>
      </c>
      <c r="AW697" s="44">
        <v>30.396842105263158</v>
      </c>
      <c r="AX697" s="13"/>
      <c r="AY697" s="13"/>
    </row>
    <row r="698" spans="1:51" ht="15" x14ac:dyDescent="0.25">
      <c r="A698" s="4"/>
      <c r="B698" s="62" t="s">
        <v>217</v>
      </c>
      <c r="C698" s="62" t="s">
        <v>267</v>
      </c>
      <c r="D698" s="62" t="s">
        <v>382</v>
      </c>
      <c r="E698" s="66" t="s">
        <v>29</v>
      </c>
      <c r="F698" s="77" t="s">
        <v>383</v>
      </c>
      <c r="G698" s="63" t="s">
        <v>524</v>
      </c>
      <c r="H698" s="88">
        <v>7.0526315789473687E-2</v>
      </c>
      <c r="I698" s="19">
        <v>27.007368421052632</v>
      </c>
      <c r="J698" s="19">
        <v>26.86</v>
      </c>
      <c r="K698" s="19">
        <v>26.711578947368423</v>
      </c>
      <c r="L698" s="19">
        <v>26.533684210526317</v>
      </c>
      <c r="M698" s="19">
        <v>25.983157894736845</v>
      </c>
      <c r="N698" s="19">
        <v>24.949473684210528</v>
      </c>
      <c r="O698" s="19">
        <v>23.93578947368421</v>
      </c>
      <c r="P698" s="19">
        <v>22.926315789473684</v>
      </c>
      <c r="Q698" s="19">
        <v>21.704210526315791</v>
      </c>
      <c r="R698" s="19">
        <v>20.489473684210527</v>
      </c>
      <c r="S698" s="19">
        <v>16.216842105263161</v>
      </c>
      <c r="T698" s="19">
        <v>14.546315789473686</v>
      </c>
      <c r="U698" s="44">
        <v>0.70736842105263165</v>
      </c>
      <c r="V698" s="19"/>
      <c r="W698" s="57">
        <v>23.694736842105264</v>
      </c>
      <c r="X698" s="19">
        <v>23.282105263157895</v>
      </c>
      <c r="Y698" s="19">
        <v>22.565263157894737</v>
      </c>
      <c r="Z698" s="19">
        <v>21.651578947368421</v>
      </c>
      <c r="AA698" s="19">
        <v>20.551578947368423</v>
      </c>
      <c r="AB698" s="19">
        <v>19.289473684210527</v>
      </c>
      <c r="AC698" s="19">
        <v>18.094736842105263</v>
      </c>
      <c r="AD698" s="19">
        <v>16.929473684210528</v>
      </c>
      <c r="AE698" s="19">
        <v>15.510526315789473</v>
      </c>
      <c r="AF698" s="19">
        <v>14.097894736842104</v>
      </c>
      <c r="AG698" s="19">
        <v>9.1578947368421062</v>
      </c>
      <c r="AH698" s="19">
        <v>7.2642105263157877</v>
      </c>
      <c r="AI698" s="44">
        <v>5.7326315789473696</v>
      </c>
      <c r="AJ698" s="19"/>
      <c r="AK698" s="57">
        <v>24.446315789473687</v>
      </c>
      <c r="AL698" s="19">
        <v>24.267368421052634</v>
      </c>
      <c r="AM698" s="19">
        <v>23.524210526315791</v>
      </c>
      <c r="AN698" s="19">
        <v>22.612631578947369</v>
      </c>
      <c r="AO698" s="19">
        <v>21.548421052631582</v>
      </c>
      <c r="AP698" s="19">
        <v>20.32842105263158</v>
      </c>
      <c r="AQ698" s="19">
        <v>19.172631578947367</v>
      </c>
      <c r="AR698" s="19">
        <v>18.016842105263159</v>
      </c>
      <c r="AS698" s="19">
        <v>16.601052631578948</v>
      </c>
      <c r="AT698" s="19">
        <v>15.190526315789475</v>
      </c>
      <c r="AU698" s="19">
        <v>10.258947368421053</v>
      </c>
      <c r="AV698" s="19">
        <v>8.3684210526315788</v>
      </c>
      <c r="AW698" s="44">
        <v>6.8378947368421041</v>
      </c>
      <c r="AX698" s="13"/>
      <c r="AY698" s="13"/>
    </row>
    <row r="699" spans="1:51" ht="15" x14ac:dyDescent="0.25">
      <c r="A699" s="4"/>
      <c r="B699" s="62"/>
      <c r="C699" s="62"/>
      <c r="D699" s="64" t="s">
        <v>382</v>
      </c>
      <c r="E699" s="65" t="s">
        <v>1122</v>
      </c>
      <c r="F699" s="78"/>
      <c r="G699" s="66"/>
      <c r="H699" s="42"/>
      <c r="I699" s="19">
        <v>27.060000000000002</v>
      </c>
      <c r="J699" s="19">
        <v>26.942105263157895</v>
      </c>
      <c r="K699" s="19">
        <v>26.817894736842106</v>
      </c>
      <c r="L699" s="19">
        <v>26.686315789473685</v>
      </c>
      <c r="M699" s="19">
        <v>26.546315789473685</v>
      </c>
      <c r="N699" s="19">
        <v>26.353684210526318</v>
      </c>
      <c r="O699" s="19">
        <v>25.715789473684211</v>
      </c>
      <c r="P699" s="19">
        <v>24.905263157894737</v>
      </c>
      <c r="Q699" s="19">
        <v>23.555789473684211</v>
      </c>
      <c r="R699" s="19">
        <v>22.135789473684213</v>
      </c>
      <c r="S699" s="19">
        <v>17.54105263157895</v>
      </c>
      <c r="T699" s="19">
        <v>16.286315789473687</v>
      </c>
      <c r="U699" s="44">
        <v>15.325263157894739</v>
      </c>
      <c r="V699" s="19"/>
      <c r="W699" s="57">
        <v>23.78842105263158</v>
      </c>
      <c r="X699" s="19">
        <v>23.558947368421055</v>
      </c>
      <c r="Y699" s="19">
        <v>23.237894736842108</v>
      </c>
      <c r="Z699" s="19">
        <v>22.721052631578949</v>
      </c>
      <c r="AA699" s="19">
        <v>22.030526315789476</v>
      </c>
      <c r="AB699" s="19">
        <v>21.124210526315789</v>
      </c>
      <c r="AC699" s="19">
        <v>20.248421052631578</v>
      </c>
      <c r="AD699" s="19">
        <v>19.257894736842104</v>
      </c>
      <c r="AE699" s="19">
        <v>17.655789473684209</v>
      </c>
      <c r="AF699" s="19">
        <v>15.997894736842106</v>
      </c>
      <c r="AG699" s="19">
        <v>10.653684210526317</v>
      </c>
      <c r="AH699" s="19">
        <v>9.2305263157894739</v>
      </c>
      <c r="AI699" s="44">
        <v>8.14</v>
      </c>
      <c r="AJ699" s="19"/>
      <c r="AK699" s="57">
        <v>24.503157894736844</v>
      </c>
      <c r="AL699" s="19">
        <v>24.37263157894737</v>
      </c>
      <c r="AM699" s="19">
        <v>24.22421052631579</v>
      </c>
      <c r="AN699" s="19">
        <v>23.69263157894737</v>
      </c>
      <c r="AO699" s="19">
        <v>22.97684210526316</v>
      </c>
      <c r="AP699" s="19">
        <v>22.098947368421054</v>
      </c>
      <c r="AQ699" s="19">
        <v>21.251578947368422</v>
      </c>
      <c r="AR699" s="19">
        <v>20.294736842105266</v>
      </c>
      <c r="AS699" s="19">
        <v>18.742105263157896</v>
      </c>
      <c r="AT699" s="19">
        <v>17.087368421052631</v>
      </c>
      <c r="AU699" s="19">
        <v>11.75157894736842</v>
      </c>
      <c r="AV699" s="19">
        <v>10.331578947368422</v>
      </c>
      <c r="AW699" s="44">
        <v>9.2421052631578959</v>
      </c>
      <c r="AX699" s="13"/>
      <c r="AY699" s="13"/>
    </row>
    <row r="700" spans="1:51" ht="15" x14ac:dyDescent="0.25">
      <c r="A700" s="4"/>
      <c r="B700" s="62"/>
      <c r="C700" s="62"/>
      <c r="D700" s="64" t="s">
        <v>382</v>
      </c>
      <c r="E700" s="65" t="s">
        <v>1123</v>
      </c>
      <c r="F700" s="78"/>
      <c r="G700" s="66"/>
      <c r="H700" s="42"/>
      <c r="I700" s="19">
        <v>27.007368421052632</v>
      </c>
      <c r="J700" s="19">
        <v>26.86</v>
      </c>
      <c r="K700" s="19">
        <v>26.711578947368423</v>
      </c>
      <c r="L700" s="19">
        <v>26.533684210526317</v>
      </c>
      <c r="M700" s="19">
        <v>25.983157894736845</v>
      </c>
      <c r="N700" s="19">
        <v>24.949473684210528</v>
      </c>
      <c r="O700" s="19">
        <v>23.93578947368421</v>
      </c>
      <c r="P700" s="19">
        <v>22.926315789473684</v>
      </c>
      <c r="Q700" s="19">
        <v>21.704210526315791</v>
      </c>
      <c r="R700" s="19">
        <v>20.489473684210527</v>
      </c>
      <c r="S700" s="19">
        <v>16.216842105263161</v>
      </c>
      <c r="T700" s="19">
        <v>14.546315789473686</v>
      </c>
      <c r="U700" s="44">
        <v>13.193684210526317</v>
      </c>
      <c r="V700" s="19"/>
      <c r="W700" s="57">
        <v>23.694736842105264</v>
      </c>
      <c r="X700" s="19">
        <v>23.282105263157895</v>
      </c>
      <c r="Y700" s="19">
        <v>22.565263157894737</v>
      </c>
      <c r="Z700" s="19">
        <v>21.651578947368421</v>
      </c>
      <c r="AA700" s="19">
        <v>20.551578947368423</v>
      </c>
      <c r="AB700" s="19">
        <v>19.289473684210527</v>
      </c>
      <c r="AC700" s="19">
        <v>18.094736842105263</v>
      </c>
      <c r="AD700" s="19">
        <v>16.929473684210528</v>
      </c>
      <c r="AE700" s="19">
        <v>15.510526315789473</v>
      </c>
      <c r="AF700" s="19">
        <v>14.097894736842104</v>
      </c>
      <c r="AG700" s="19">
        <v>9.1578947368421062</v>
      </c>
      <c r="AH700" s="19">
        <v>7.2642105263157877</v>
      </c>
      <c r="AI700" s="44">
        <v>5.7326315789473696</v>
      </c>
      <c r="AJ700" s="19"/>
      <c r="AK700" s="57">
        <v>24.446315789473687</v>
      </c>
      <c r="AL700" s="19">
        <v>24.267368421052634</v>
      </c>
      <c r="AM700" s="19">
        <v>23.524210526315791</v>
      </c>
      <c r="AN700" s="19">
        <v>22.612631578947369</v>
      </c>
      <c r="AO700" s="19">
        <v>21.548421052631582</v>
      </c>
      <c r="AP700" s="19">
        <v>20.32842105263158</v>
      </c>
      <c r="AQ700" s="19">
        <v>19.172631578947367</v>
      </c>
      <c r="AR700" s="19">
        <v>18.016842105263159</v>
      </c>
      <c r="AS700" s="19">
        <v>16.601052631578948</v>
      </c>
      <c r="AT700" s="19">
        <v>15.190526315789475</v>
      </c>
      <c r="AU700" s="19">
        <v>10.258947368421053</v>
      </c>
      <c r="AV700" s="19">
        <v>8.3684210526315788</v>
      </c>
      <c r="AW700" s="44">
        <v>6.8378947368421041</v>
      </c>
      <c r="AX700" s="13"/>
      <c r="AY700" s="13"/>
    </row>
    <row r="701" spans="1:51" ht="15" x14ac:dyDescent="0.25">
      <c r="A701" s="4"/>
      <c r="B701" s="62"/>
      <c r="C701" s="62"/>
      <c r="D701" s="64" t="s">
        <v>382</v>
      </c>
      <c r="E701" s="65" t="s">
        <v>1124</v>
      </c>
      <c r="F701" s="78"/>
      <c r="G701" s="66"/>
      <c r="H701" s="42"/>
      <c r="I701" s="19">
        <v>27.12842105263158</v>
      </c>
      <c r="J701" s="19">
        <v>27.042105263157893</v>
      </c>
      <c r="K701" s="19">
        <v>26.947368421052634</v>
      </c>
      <c r="L701" s="19">
        <v>26.842105263157897</v>
      </c>
      <c r="M701" s="19">
        <v>26.729473684210525</v>
      </c>
      <c r="N701" s="19">
        <v>26.578947368421055</v>
      </c>
      <c r="O701" s="19">
        <v>26.158947368421053</v>
      </c>
      <c r="P701" s="19">
        <v>25.356842105263159</v>
      </c>
      <c r="Q701" s="19">
        <v>24.056842105263161</v>
      </c>
      <c r="R701" s="19">
        <v>22.733684210526317</v>
      </c>
      <c r="S701" s="19">
        <v>18.565263157894741</v>
      </c>
      <c r="T701" s="19">
        <v>17.602105263157895</v>
      </c>
      <c r="U701" s="44">
        <v>0.70736842105263165</v>
      </c>
      <c r="V701" s="19"/>
      <c r="W701" s="57">
        <v>23.898947368421055</v>
      </c>
      <c r="X701" s="19">
        <v>23.730526315789476</v>
      </c>
      <c r="Y701" s="19">
        <v>23.455789473684213</v>
      </c>
      <c r="Z701" s="19">
        <v>23.049473684210529</v>
      </c>
      <c r="AA701" s="19">
        <v>22.425263157894737</v>
      </c>
      <c r="AB701" s="19">
        <v>21.568421052631582</v>
      </c>
      <c r="AC701" s="19">
        <v>20.745263157894737</v>
      </c>
      <c r="AD701" s="19">
        <v>19.760000000000002</v>
      </c>
      <c r="AE701" s="19">
        <v>18.195789473684211</v>
      </c>
      <c r="AF701" s="19">
        <v>16.646315789473686</v>
      </c>
      <c r="AG701" s="19">
        <v>11.776842105263158</v>
      </c>
      <c r="AH701" s="19">
        <v>10.674736842105263</v>
      </c>
      <c r="AI701" s="44">
        <v>9.906315789473684</v>
      </c>
      <c r="AJ701" s="19"/>
      <c r="AK701" s="57">
        <v>24.577894736842108</v>
      </c>
      <c r="AL701" s="19">
        <v>24.481052631578947</v>
      </c>
      <c r="AM701" s="19">
        <v>24.364210526315791</v>
      </c>
      <c r="AN701" s="19">
        <v>24.031578947368423</v>
      </c>
      <c r="AO701" s="19">
        <v>23.37263157894737</v>
      </c>
      <c r="AP701" s="19">
        <v>22.534736842105264</v>
      </c>
      <c r="AQ701" s="19">
        <v>21.738947368421055</v>
      </c>
      <c r="AR701" s="19">
        <v>20.787368421052633</v>
      </c>
      <c r="AS701" s="19">
        <v>19.277894736842107</v>
      </c>
      <c r="AT701" s="19">
        <v>17.735789473684211</v>
      </c>
      <c r="AU701" s="19">
        <v>12.873684210526317</v>
      </c>
      <c r="AV701" s="19">
        <v>11.774736842105263</v>
      </c>
      <c r="AW701" s="44">
        <v>11.006315789473684</v>
      </c>
      <c r="AX701" s="13"/>
      <c r="AY701" s="13"/>
    </row>
    <row r="702" spans="1:51" ht="15" x14ac:dyDescent="0.25">
      <c r="A702" s="4"/>
      <c r="B702" s="62"/>
      <c r="C702" s="62"/>
      <c r="D702" s="64" t="s">
        <v>382</v>
      </c>
      <c r="E702" s="65" t="s">
        <v>1125</v>
      </c>
      <c r="F702" s="78"/>
      <c r="G702" s="66"/>
      <c r="H702" s="42"/>
      <c r="I702" s="19">
        <v>27.169473684210526</v>
      </c>
      <c r="J702" s="19">
        <v>27.11684210526316</v>
      </c>
      <c r="K702" s="19">
        <v>27.062105263157896</v>
      </c>
      <c r="L702" s="19">
        <v>27.004210526315791</v>
      </c>
      <c r="M702" s="19">
        <v>26.946315789473687</v>
      </c>
      <c r="N702" s="19">
        <v>26.885263157894737</v>
      </c>
      <c r="O702" s="19">
        <v>26.823157894736845</v>
      </c>
      <c r="P702" s="19">
        <v>26.761052631578949</v>
      </c>
      <c r="Q702" s="19">
        <v>26.701052631578946</v>
      </c>
      <c r="R702" s="19">
        <v>26.64</v>
      </c>
      <c r="S702" s="19">
        <v>22.546315789473685</v>
      </c>
      <c r="T702" s="19">
        <v>21.54</v>
      </c>
      <c r="U702" s="44">
        <v>21.094736842105263</v>
      </c>
      <c r="V702" s="19"/>
      <c r="W702" s="57">
        <v>23.942105263157895</v>
      </c>
      <c r="X702" s="19">
        <v>23.887368421052631</v>
      </c>
      <c r="Y702" s="19">
        <v>23.807368421052633</v>
      </c>
      <c r="Z702" s="19">
        <v>23.710526315789476</v>
      </c>
      <c r="AA702" s="19">
        <v>23.608421052631581</v>
      </c>
      <c r="AB702" s="19">
        <v>23.5</v>
      </c>
      <c r="AC702" s="19">
        <v>23.386315789473684</v>
      </c>
      <c r="AD702" s="19">
        <v>23.240000000000002</v>
      </c>
      <c r="AE702" s="19">
        <v>23.007368421052632</v>
      </c>
      <c r="AF702" s="19">
        <v>22.622105263157895</v>
      </c>
      <c r="AG702" s="19">
        <v>16.392631578947366</v>
      </c>
      <c r="AH702" s="19">
        <v>15.227368421052631</v>
      </c>
      <c r="AI702" s="44">
        <v>14.715789473684211</v>
      </c>
      <c r="AJ702" s="19"/>
      <c r="AK702" s="57">
        <v>24.622105263157895</v>
      </c>
      <c r="AL702" s="19">
        <v>24.566315789473684</v>
      </c>
      <c r="AM702" s="19">
        <v>24.507368421052632</v>
      </c>
      <c r="AN702" s="19">
        <v>24.445263157894736</v>
      </c>
      <c r="AO702" s="19">
        <v>24.382105263157897</v>
      </c>
      <c r="AP702" s="19">
        <v>24.314736842105265</v>
      </c>
      <c r="AQ702" s="19">
        <v>24.247368421052634</v>
      </c>
      <c r="AR702" s="19">
        <v>24.174736842105265</v>
      </c>
      <c r="AS702" s="19">
        <v>23.996842105263159</v>
      </c>
      <c r="AT702" s="19">
        <v>23.588421052631581</v>
      </c>
      <c r="AU702" s="19">
        <v>17.482105263157894</v>
      </c>
      <c r="AV702" s="19">
        <v>16.318947368421053</v>
      </c>
      <c r="AW702" s="44">
        <v>15.807368421052633</v>
      </c>
      <c r="AX702" s="13"/>
      <c r="AY702" s="13"/>
    </row>
    <row r="703" spans="1:51" ht="15" x14ac:dyDescent="0.25">
      <c r="A703" s="4"/>
      <c r="B703" s="62" t="s">
        <v>26</v>
      </c>
      <c r="C703" s="62" t="s">
        <v>384</v>
      </c>
      <c r="D703" s="62" t="s">
        <v>385</v>
      </c>
      <c r="E703" s="66" t="s">
        <v>29</v>
      </c>
      <c r="F703" s="77" t="s">
        <v>386</v>
      </c>
      <c r="G703" s="63" t="s">
        <v>524</v>
      </c>
      <c r="H703" s="88">
        <v>6.0000000000000009</v>
      </c>
      <c r="I703" s="19">
        <v>43.252631578947366</v>
      </c>
      <c r="J703" s="19">
        <v>42.75473684210526</v>
      </c>
      <c r="K703" s="19">
        <v>42.251578947368422</v>
      </c>
      <c r="L703" s="19">
        <v>41.717894736842105</v>
      </c>
      <c r="M703" s="19">
        <v>41.169473684210523</v>
      </c>
      <c r="N703" s="19">
        <v>40.591578947368419</v>
      </c>
      <c r="O703" s="19">
        <v>39.805263157894736</v>
      </c>
      <c r="P703" s="19">
        <v>39.083157894736843</v>
      </c>
      <c r="Q703" s="19">
        <v>38.248421052631578</v>
      </c>
      <c r="R703" s="19">
        <v>37.368421052631575</v>
      </c>
      <c r="S703" s="19">
        <v>31.832631578947364</v>
      </c>
      <c r="T703" s="19">
        <v>26.998947368421049</v>
      </c>
      <c r="U703" s="44">
        <v>-33.716842105263154</v>
      </c>
      <c r="V703" s="19"/>
      <c r="W703" s="57">
        <v>40.117894736842103</v>
      </c>
      <c r="X703" s="19">
        <v>39.155789473684209</v>
      </c>
      <c r="Y703" s="19">
        <v>38.149473684210527</v>
      </c>
      <c r="Z703" s="19">
        <v>37.102105263157895</v>
      </c>
      <c r="AA703" s="19">
        <v>35.98842105263158</v>
      </c>
      <c r="AB703" s="19">
        <v>35.045263157894738</v>
      </c>
      <c r="AC703" s="19">
        <v>33.864210526315787</v>
      </c>
      <c r="AD703" s="19">
        <v>32.725263157894737</v>
      </c>
      <c r="AE703" s="19">
        <v>31.630526315789471</v>
      </c>
      <c r="AF703" s="19">
        <v>30.61894736842105</v>
      </c>
      <c r="AG703" s="19">
        <v>24.048421052631575</v>
      </c>
      <c r="AH703" s="19">
        <v>18.561052631578942</v>
      </c>
      <c r="AI703" s="44">
        <v>14.705263157894738</v>
      </c>
      <c r="AJ703" s="19"/>
      <c r="AK703" s="57">
        <v>41.442105263157892</v>
      </c>
      <c r="AL703" s="19">
        <v>40.5</v>
      </c>
      <c r="AM703" s="19">
        <v>39.515789473684208</v>
      </c>
      <c r="AN703" s="19">
        <v>38.491578947368417</v>
      </c>
      <c r="AO703" s="19">
        <v>37.402105263157893</v>
      </c>
      <c r="AP703" s="19">
        <v>36.474736842105258</v>
      </c>
      <c r="AQ703" s="19">
        <v>35.321052631578944</v>
      </c>
      <c r="AR703" s="19">
        <v>34.22</v>
      </c>
      <c r="AS703" s="19">
        <v>33.169473684210523</v>
      </c>
      <c r="AT703" s="19">
        <v>32.184210526315788</v>
      </c>
      <c r="AU703" s="19">
        <v>25.606315789473683</v>
      </c>
      <c r="AV703" s="19">
        <v>20.037894736842102</v>
      </c>
      <c r="AW703" s="44">
        <v>16.186315789473682</v>
      </c>
      <c r="AX703" s="13"/>
      <c r="AY703" s="13"/>
    </row>
    <row r="704" spans="1:51" ht="15" x14ac:dyDescent="0.25">
      <c r="A704" s="4"/>
      <c r="B704" s="62"/>
      <c r="C704" s="62"/>
      <c r="D704" s="64" t="s">
        <v>385</v>
      </c>
      <c r="E704" s="65" t="s">
        <v>1122</v>
      </c>
      <c r="F704" s="78"/>
      <c r="G704" s="66"/>
      <c r="H704" s="42"/>
      <c r="I704" s="19">
        <v>43.452631578947368</v>
      </c>
      <c r="J704" s="19">
        <v>43.068421052631578</v>
      </c>
      <c r="K704" s="19">
        <v>42.662105263157898</v>
      </c>
      <c r="L704" s="19">
        <v>42.229473684210525</v>
      </c>
      <c r="M704" s="19">
        <v>41.777894736842107</v>
      </c>
      <c r="N704" s="19">
        <v>41.311578947368417</v>
      </c>
      <c r="O704" s="19">
        <v>40.86105263157895</v>
      </c>
      <c r="P704" s="19">
        <v>40.284210526315789</v>
      </c>
      <c r="Q704" s="19">
        <v>39.68105263157895</v>
      </c>
      <c r="R704" s="19">
        <v>39.136842105263156</v>
      </c>
      <c r="S704" s="19">
        <v>34.34210526315789</v>
      </c>
      <c r="T704" s="19">
        <v>30.436842105263157</v>
      </c>
      <c r="U704" s="44">
        <v>27.930526315789471</v>
      </c>
      <c r="V704" s="19"/>
      <c r="W704" s="57">
        <v>40.547368421052632</v>
      </c>
      <c r="X704" s="19">
        <v>39.806315789473686</v>
      </c>
      <c r="Y704" s="19">
        <v>38.995789473684212</v>
      </c>
      <c r="Z704" s="19">
        <v>38.144210526315788</v>
      </c>
      <c r="AA704" s="19">
        <v>37.21473684210526</v>
      </c>
      <c r="AB704" s="19">
        <v>36.450526315789475</v>
      </c>
      <c r="AC704" s="19">
        <v>35.464210526315789</v>
      </c>
      <c r="AD704" s="19">
        <v>34.482105263157891</v>
      </c>
      <c r="AE704" s="19">
        <v>33.526315789473685</v>
      </c>
      <c r="AF704" s="19">
        <v>32.6378947368421</v>
      </c>
      <c r="AG704" s="19">
        <v>26.836842105263155</v>
      </c>
      <c r="AH704" s="19">
        <v>22.279999999999998</v>
      </c>
      <c r="AI704" s="44">
        <v>19.471578947368421</v>
      </c>
      <c r="AJ704" s="19"/>
      <c r="AK704" s="57">
        <v>41.725263157894737</v>
      </c>
      <c r="AL704" s="19">
        <v>41.135789473684213</v>
      </c>
      <c r="AM704" s="19">
        <v>40.344210526315791</v>
      </c>
      <c r="AN704" s="19">
        <v>39.51052631578947</v>
      </c>
      <c r="AO704" s="19">
        <v>38.602105263157895</v>
      </c>
      <c r="AP704" s="19">
        <v>37.849473684210523</v>
      </c>
      <c r="AQ704" s="19">
        <v>36.886315789473684</v>
      </c>
      <c r="AR704" s="19">
        <v>35.928421052631577</v>
      </c>
      <c r="AS704" s="19">
        <v>34.996842105263156</v>
      </c>
      <c r="AT704" s="19">
        <v>34.145263157894732</v>
      </c>
      <c r="AU704" s="19">
        <v>28.394736842105264</v>
      </c>
      <c r="AV704" s="19">
        <v>23.830526315789477</v>
      </c>
      <c r="AW704" s="44">
        <v>20.942105263157892</v>
      </c>
      <c r="AX704" s="13"/>
      <c r="AY704" s="13"/>
    </row>
    <row r="705" spans="1:51" ht="15" x14ac:dyDescent="0.25">
      <c r="A705" s="4"/>
      <c r="B705" s="62"/>
      <c r="C705" s="62"/>
      <c r="D705" s="64" t="s">
        <v>385</v>
      </c>
      <c r="E705" s="65" t="s">
        <v>1123</v>
      </c>
      <c r="F705" s="78"/>
      <c r="G705" s="66"/>
      <c r="H705" s="42"/>
      <c r="I705" s="19">
        <v>43.252631578947366</v>
      </c>
      <c r="J705" s="19">
        <v>42.75473684210526</v>
      </c>
      <c r="K705" s="19">
        <v>42.251578947368422</v>
      </c>
      <c r="L705" s="19">
        <v>41.717894736842105</v>
      </c>
      <c r="M705" s="19">
        <v>41.169473684210523</v>
      </c>
      <c r="N705" s="19">
        <v>40.591578947368419</v>
      </c>
      <c r="O705" s="19">
        <v>39.805263157894736</v>
      </c>
      <c r="P705" s="19">
        <v>39.083157894736843</v>
      </c>
      <c r="Q705" s="19">
        <v>38.248421052631578</v>
      </c>
      <c r="R705" s="19">
        <v>37.368421052631575</v>
      </c>
      <c r="S705" s="19">
        <v>31.832631578947364</v>
      </c>
      <c r="T705" s="19">
        <v>26.998947368421049</v>
      </c>
      <c r="U705" s="44">
        <v>23.635789473684209</v>
      </c>
      <c r="V705" s="19"/>
      <c r="W705" s="57">
        <v>40.117894736842103</v>
      </c>
      <c r="X705" s="19">
        <v>39.155789473684209</v>
      </c>
      <c r="Y705" s="19">
        <v>38.149473684210527</v>
      </c>
      <c r="Z705" s="19">
        <v>37.102105263157895</v>
      </c>
      <c r="AA705" s="19">
        <v>35.98842105263158</v>
      </c>
      <c r="AB705" s="19">
        <v>35.045263157894738</v>
      </c>
      <c r="AC705" s="19">
        <v>33.864210526315787</v>
      </c>
      <c r="AD705" s="19">
        <v>32.725263157894737</v>
      </c>
      <c r="AE705" s="19">
        <v>31.630526315789471</v>
      </c>
      <c r="AF705" s="19">
        <v>30.61894736842105</v>
      </c>
      <c r="AG705" s="19">
        <v>24.048421052631575</v>
      </c>
      <c r="AH705" s="19">
        <v>18.561052631578942</v>
      </c>
      <c r="AI705" s="44">
        <v>14.705263157894738</v>
      </c>
      <c r="AJ705" s="19"/>
      <c r="AK705" s="57">
        <v>41.442105263157892</v>
      </c>
      <c r="AL705" s="19">
        <v>40.5</v>
      </c>
      <c r="AM705" s="19">
        <v>39.515789473684208</v>
      </c>
      <c r="AN705" s="19">
        <v>38.491578947368417</v>
      </c>
      <c r="AO705" s="19">
        <v>37.402105263157893</v>
      </c>
      <c r="AP705" s="19">
        <v>36.474736842105258</v>
      </c>
      <c r="AQ705" s="19">
        <v>35.321052631578944</v>
      </c>
      <c r="AR705" s="19">
        <v>34.22</v>
      </c>
      <c r="AS705" s="19">
        <v>33.169473684210523</v>
      </c>
      <c r="AT705" s="19">
        <v>32.184210526315788</v>
      </c>
      <c r="AU705" s="19">
        <v>25.606315789473683</v>
      </c>
      <c r="AV705" s="19">
        <v>20.037894736842102</v>
      </c>
      <c r="AW705" s="44">
        <v>16.186315789473682</v>
      </c>
      <c r="AX705" s="13"/>
      <c r="AY705" s="13"/>
    </row>
    <row r="706" spans="1:51" ht="15" x14ac:dyDescent="0.25">
      <c r="A706" s="4"/>
      <c r="B706" s="62"/>
      <c r="C706" s="62"/>
      <c r="D706" s="64" t="s">
        <v>385</v>
      </c>
      <c r="E706" s="65" t="s">
        <v>1124</v>
      </c>
      <c r="F706" s="78"/>
      <c r="G706" s="66"/>
      <c r="H706" s="42"/>
      <c r="I706" s="19">
        <v>43.718947368421055</v>
      </c>
      <c r="J706" s="19">
        <v>43.461052631578944</v>
      </c>
      <c r="K706" s="19">
        <v>43.175789473684212</v>
      </c>
      <c r="L706" s="19">
        <v>42.861052631578943</v>
      </c>
      <c r="M706" s="19">
        <v>42.522105263157897</v>
      </c>
      <c r="N706" s="19">
        <v>42.158947368421053</v>
      </c>
      <c r="O706" s="19">
        <v>41.812631578947368</v>
      </c>
      <c r="P706" s="19">
        <v>41.485263157894735</v>
      </c>
      <c r="Q706" s="19">
        <v>41.18</v>
      </c>
      <c r="R706" s="19">
        <v>40.888421052631578</v>
      </c>
      <c r="S706" s="19">
        <v>37.618947368421054</v>
      </c>
      <c r="T706" s="19">
        <v>34.666315789473678</v>
      </c>
      <c r="U706" s="44">
        <v>-33.716842105263154</v>
      </c>
      <c r="V706" s="19"/>
      <c r="W706" s="57">
        <v>41.030526315789473</v>
      </c>
      <c r="X706" s="19">
        <v>40.65052631578947</v>
      </c>
      <c r="Y706" s="19">
        <v>40.101052631578945</v>
      </c>
      <c r="Z706" s="19">
        <v>39.5</v>
      </c>
      <c r="AA706" s="19">
        <v>38.80736842105263</v>
      </c>
      <c r="AB706" s="19">
        <v>38.263157894736842</v>
      </c>
      <c r="AC706" s="19">
        <v>37.491578947368424</v>
      </c>
      <c r="AD706" s="19">
        <v>36.72</v>
      </c>
      <c r="AE706" s="19">
        <v>35.977894736842103</v>
      </c>
      <c r="AF706" s="19">
        <v>35.311578947368417</v>
      </c>
      <c r="AG706" s="19">
        <v>30.555789473684207</v>
      </c>
      <c r="AH706" s="19">
        <v>27.027368421052628</v>
      </c>
      <c r="AI706" s="44">
        <v>25.018947368421049</v>
      </c>
      <c r="AJ706" s="19"/>
      <c r="AK706" s="57">
        <v>42.009473684210526</v>
      </c>
      <c r="AL706" s="19">
        <v>41.738947368421051</v>
      </c>
      <c r="AM706" s="19">
        <v>41.423157894736839</v>
      </c>
      <c r="AN706" s="19">
        <v>40.833684210526314</v>
      </c>
      <c r="AO706" s="19">
        <v>40.156842105263159</v>
      </c>
      <c r="AP706" s="19">
        <v>39.618947368421054</v>
      </c>
      <c r="AQ706" s="19">
        <v>38.866315789473681</v>
      </c>
      <c r="AR706" s="19">
        <v>38.114736842105259</v>
      </c>
      <c r="AS706" s="19">
        <v>37.391578947368423</v>
      </c>
      <c r="AT706" s="19">
        <v>36.743157894736839</v>
      </c>
      <c r="AU706" s="19">
        <v>32.118947368421054</v>
      </c>
      <c r="AV706" s="19">
        <v>28.502105263157894</v>
      </c>
      <c r="AW706" s="44">
        <v>26.495789473684209</v>
      </c>
      <c r="AX706" s="13"/>
      <c r="AY706" s="13"/>
    </row>
    <row r="707" spans="1:51" ht="15" x14ac:dyDescent="0.25">
      <c r="A707" s="4"/>
      <c r="B707" s="62"/>
      <c r="C707" s="62"/>
      <c r="D707" s="64" t="s">
        <v>385</v>
      </c>
      <c r="E707" s="65" t="s">
        <v>1125</v>
      </c>
      <c r="F707" s="78"/>
      <c r="G707" s="66"/>
      <c r="H707" s="42"/>
      <c r="I707" s="19">
        <v>43.87263157894737</v>
      </c>
      <c r="J707" s="19">
        <v>43.730526315789476</v>
      </c>
      <c r="K707" s="19">
        <v>43.582105263157892</v>
      </c>
      <c r="L707" s="19">
        <v>43.428421052631577</v>
      </c>
      <c r="M707" s="19">
        <v>43.269473684210524</v>
      </c>
      <c r="N707" s="19">
        <v>43.104210526315789</v>
      </c>
      <c r="O707" s="19">
        <v>42.93578947368421</v>
      </c>
      <c r="P707" s="19">
        <v>42.770526315789475</v>
      </c>
      <c r="Q707" s="19">
        <v>42.607368421052634</v>
      </c>
      <c r="R707" s="19">
        <v>42.444210526315786</v>
      </c>
      <c r="S707" s="19">
        <v>41.20315789473684</v>
      </c>
      <c r="T707" s="19">
        <v>39.297894736842103</v>
      </c>
      <c r="U707" s="44">
        <v>38.234736842105264</v>
      </c>
      <c r="V707" s="19"/>
      <c r="W707" s="57">
        <v>41.202105263157897</v>
      </c>
      <c r="X707" s="19">
        <v>41.04105263157895</v>
      </c>
      <c r="Y707" s="19">
        <v>40.811578947368417</v>
      </c>
      <c r="Z707" s="19">
        <v>40.479999999999997</v>
      </c>
      <c r="AA707" s="19">
        <v>40.11578947368421</v>
      </c>
      <c r="AB707" s="19">
        <v>39.811578947368417</v>
      </c>
      <c r="AC707" s="19">
        <v>39.395789473684211</v>
      </c>
      <c r="AD707" s="19">
        <v>38.956842105263156</v>
      </c>
      <c r="AE707" s="19">
        <v>38.506315789473682</v>
      </c>
      <c r="AF707" s="19">
        <v>38.06</v>
      </c>
      <c r="AG707" s="19">
        <v>34.733684210526313</v>
      </c>
      <c r="AH707" s="19">
        <v>32.333684210526314</v>
      </c>
      <c r="AI707" s="44">
        <v>31.030526315789469</v>
      </c>
      <c r="AJ707" s="19"/>
      <c r="AK707" s="57">
        <v>42.171578947368417</v>
      </c>
      <c r="AL707" s="19">
        <v>42.021052631578947</v>
      </c>
      <c r="AM707" s="19">
        <v>41.863157894736844</v>
      </c>
      <c r="AN707" s="19">
        <v>41.698947368421052</v>
      </c>
      <c r="AO707" s="19">
        <v>41.441052631578948</v>
      </c>
      <c r="AP707" s="19">
        <v>41.143157894736838</v>
      </c>
      <c r="AQ707" s="19">
        <v>40.736842105263158</v>
      </c>
      <c r="AR707" s="19">
        <v>40.309473684210523</v>
      </c>
      <c r="AS707" s="19">
        <v>39.87157894736842</v>
      </c>
      <c r="AT707" s="19">
        <v>39.437894736842104</v>
      </c>
      <c r="AU707" s="19">
        <v>36.24</v>
      </c>
      <c r="AV707" s="19">
        <v>33.898947368421048</v>
      </c>
      <c r="AW707" s="44">
        <v>32.592631578947369</v>
      </c>
      <c r="AX707" s="13"/>
      <c r="AY707" s="13"/>
    </row>
    <row r="708" spans="1:51" ht="15" x14ac:dyDescent="0.25">
      <c r="A708" s="4"/>
      <c r="B708" s="62" t="s">
        <v>31</v>
      </c>
      <c r="C708" s="62" t="s">
        <v>387</v>
      </c>
      <c r="D708" s="62" t="s">
        <v>388</v>
      </c>
      <c r="E708" s="66" t="s">
        <v>29</v>
      </c>
      <c r="F708" s="77" t="s">
        <v>389</v>
      </c>
      <c r="G708" s="63" t="s">
        <v>524</v>
      </c>
      <c r="H708" s="88">
        <v>1.3673684210526316</v>
      </c>
      <c r="I708" s="19">
        <v>14.581052631578947</v>
      </c>
      <c r="J708" s="19">
        <v>14.286315789473683</v>
      </c>
      <c r="K708" s="19">
        <v>13.92</v>
      </c>
      <c r="L708" s="19">
        <v>13.448421052631579</v>
      </c>
      <c r="M708" s="19">
        <v>12.901052631578947</v>
      </c>
      <c r="N708" s="19">
        <v>10.866315789473685</v>
      </c>
      <c r="O708" s="19">
        <v>10.067368421052631</v>
      </c>
      <c r="P708" s="19">
        <v>9.0926315789473691</v>
      </c>
      <c r="Q708" s="19">
        <v>8.9378947368421056</v>
      </c>
      <c r="R708" s="19">
        <v>8.7926315789473684</v>
      </c>
      <c r="S708" s="19">
        <v>4.9399999999999995</v>
      </c>
      <c r="T708" s="19">
        <v>2.5221052631578935</v>
      </c>
      <c r="U708" s="44">
        <v>-0.77473684210526272</v>
      </c>
      <c r="V708" s="19"/>
      <c r="W708" s="57">
        <v>13.27157894736842</v>
      </c>
      <c r="X708" s="19">
        <v>12.949473684210526</v>
      </c>
      <c r="Y708" s="19">
        <v>12.544210526315789</v>
      </c>
      <c r="Z708" s="19">
        <v>12.014736842105263</v>
      </c>
      <c r="AA708" s="19">
        <v>11.396842105263158</v>
      </c>
      <c r="AB708" s="19">
        <v>9.0336842105263155</v>
      </c>
      <c r="AC708" s="19">
        <v>8.1284210526315785</v>
      </c>
      <c r="AD708" s="19">
        <v>7.0126315789473681</v>
      </c>
      <c r="AE708" s="19">
        <v>6.8642105263157891</v>
      </c>
      <c r="AF708" s="19">
        <v>6.7252631578947364</v>
      </c>
      <c r="AG708" s="19">
        <v>2.3368421052631572</v>
      </c>
      <c r="AH708" s="19">
        <v>-0.26210526315789551</v>
      </c>
      <c r="AI708" s="44">
        <v>-0.96842105263157841</v>
      </c>
      <c r="AJ708" s="19"/>
      <c r="AK708" s="57">
        <v>13.221052631578948</v>
      </c>
      <c r="AL708" s="19">
        <v>12.925263157894737</v>
      </c>
      <c r="AM708" s="19">
        <v>12.555789473684211</v>
      </c>
      <c r="AN708" s="19">
        <v>12.053684210526315</v>
      </c>
      <c r="AO708" s="19">
        <v>11.43578947368421</v>
      </c>
      <c r="AP708" s="19">
        <v>9.0673684210526311</v>
      </c>
      <c r="AQ708" s="19">
        <v>8.1557894736842105</v>
      </c>
      <c r="AR708" s="19">
        <v>7.0336842105263164</v>
      </c>
      <c r="AS708" s="19">
        <v>6.8789473684210529</v>
      </c>
      <c r="AT708" s="19">
        <v>6.7336842105263157</v>
      </c>
      <c r="AU708" s="19">
        <v>2.2989473684210502</v>
      </c>
      <c r="AV708" s="19">
        <v>-0.45894736842105388</v>
      </c>
      <c r="AW708" s="44">
        <v>-1.1873684210526338</v>
      </c>
      <c r="AX708" s="13"/>
      <c r="AY708" s="13"/>
    </row>
    <row r="709" spans="1:51" ht="15" x14ac:dyDescent="0.25">
      <c r="A709" s="4"/>
      <c r="B709" s="62"/>
      <c r="C709" s="62"/>
      <c r="D709" s="64" t="s">
        <v>388</v>
      </c>
      <c r="E709" s="65" t="s">
        <v>1122</v>
      </c>
      <c r="F709" s="78"/>
      <c r="G709" s="66"/>
      <c r="H709" s="42"/>
      <c r="I709" s="19">
        <v>14.701052631578946</v>
      </c>
      <c r="J709" s="19">
        <v>14.471578947368421</v>
      </c>
      <c r="K709" s="19">
        <v>14.181052631578947</v>
      </c>
      <c r="L709" s="19">
        <v>14.898947368421052</v>
      </c>
      <c r="M709" s="19">
        <v>14.769473684210526</v>
      </c>
      <c r="N709" s="19">
        <v>14.534736842105263</v>
      </c>
      <c r="O709" s="19">
        <v>13.949473684210526</v>
      </c>
      <c r="P709" s="19">
        <v>13.528421052631579</v>
      </c>
      <c r="Q709" s="19">
        <v>13.116842105263158</v>
      </c>
      <c r="R709" s="19">
        <v>12.719999999999999</v>
      </c>
      <c r="S709" s="19">
        <v>10.905263157894737</v>
      </c>
      <c r="T709" s="19">
        <v>7.5852631578947358</v>
      </c>
      <c r="U709" s="44">
        <v>6.1178947368421053</v>
      </c>
      <c r="V709" s="19"/>
      <c r="W709" s="57">
        <v>13.403157894736841</v>
      </c>
      <c r="X709" s="19">
        <v>13.151578947368421</v>
      </c>
      <c r="Y709" s="19">
        <v>12.830526315789474</v>
      </c>
      <c r="Z709" s="19">
        <v>14.34421052631579</v>
      </c>
      <c r="AA709" s="19">
        <v>14.215789473684211</v>
      </c>
      <c r="AB709" s="19">
        <v>13.957894736842105</v>
      </c>
      <c r="AC709" s="19">
        <v>13.303157894736842</v>
      </c>
      <c r="AD709" s="19">
        <v>12.843157894736843</v>
      </c>
      <c r="AE709" s="19">
        <v>12.393684210526315</v>
      </c>
      <c r="AF709" s="19">
        <v>11.962105263157895</v>
      </c>
      <c r="AG709" s="19">
        <v>10.003157894736841</v>
      </c>
      <c r="AH709" s="19">
        <v>6.2684210526315791</v>
      </c>
      <c r="AI709" s="44">
        <v>4.6136842105263138</v>
      </c>
      <c r="AJ709" s="19"/>
      <c r="AK709" s="57">
        <v>13.342105263157894</v>
      </c>
      <c r="AL709" s="19">
        <v>13.111578947368422</v>
      </c>
      <c r="AM709" s="19">
        <v>12.818947368421052</v>
      </c>
      <c r="AN709" s="19">
        <v>14.752631578947367</v>
      </c>
      <c r="AO709" s="19">
        <v>14.623157894736842</v>
      </c>
      <c r="AP709" s="19">
        <v>14.36</v>
      </c>
      <c r="AQ709" s="19">
        <v>13.7</v>
      </c>
      <c r="AR709" s="19">
        <v>13.231578947368421</v>
      </c>
      <c r="AS709" s="19">
        <v>12.772631578947369</v>
      </c>
      <c r="AT709" s="19">
        <v>12.331578947368421</v>
      </c>
      <c r="AU709" s="19">
        <v>10.308421052631578</v>
      </c>
      <c r="AV709" s="19">
        <v>6.5021052631578939</v>
      </c>
      <c r="AW709" s="44">
        <v>4.8252631578947351</v>
      </c>
      <c r="AX709" s="13"/>
      <c r="AY709" s="13"/>
    </row>
    <row r="710" spans="1:51" ht="15" x14ac:dyDescent="0.25">
      <c r="A710" s="4"/>
      <c r="B710" s="62"/>
      <c r="C710" s="62"/>
      <c r="D710" s="64" t="s">
        <v>388</v>
      </c>
      <c r="E710" s="65" t="s">
        <v>1123</v>
      </c>
      <c r="F710" s="78"/>
      <c r="G710" s="66"/>
      <c r="H710" s="42"/>
      <c r="I710" s="19">
        <v>14.581052631578947</v>
      </c>
      <c r="J710" s="19">
        <v>14.286315789473683</v>
      </c>
      <c r="K710" s="19">
        <v>13.92</v>
      </c>
      <c r="L710" s="19">
        <v>13.448421052631579</v>
      </c>
      <c r="M710" s="19">
        <v>12.901052631578947</v>
      </c>
      <c r="N710" s="19">
        <v>10.866315789473685</v>
      </c>
      <c r="O710" s="19">
        <v>10.067368421052631</v>
      </c>
      <c r="P710" s="19">
        <v>9.0926315789473691</v>
      </c>
      <c r="Q710" s="19">
        <v>8.9378947368421056</v>
      </c>
      <c r="R710" s="19">
        <v>8.7926315789473684</v>
      </c>
      <c r="S710" s="19">
        <v>4.9399999999999995</v>
      </c>
      <c r="T710" s="19">
        <v>2.5221052631578935</v>
      </c>
      <c r="U710" s="44">
        <v>1.8526315789473689</v>
      </c>
      <c r="V710" s="19"/>
      <c r="W710" s="57">
        <v>13.27157894736842</v>
      </c>
      <c r="X710" s="19">
        <v>12.949473684210526</v>
      </c>
      <c r="Y710" s="19">
        <v>12.544210526315789</v>
      </c>
      <c r="Z710" s="19">
        <v>12.014736842105263</v>
      </c>
      <c r="AA710" s="19">
        <v>11.396842105263158</v>
      </c>
      <c r="AB710" s="19">
        <v>9.0336842105263155</v>
      </c>
      <c r="AC710" s="19">
        <v>8.1284210526315785</v>
      </c>
      <c r="AD710" s="19">
        <v>7.0126315789473681</v>
      </c>
      <c r="AE710" s="19">
        <v>6.8642105263157891</v>
      </c>
      <c r="AF710" s="19">
        <v>6.7252631578947364</v>
      </c>
      <c r="AG710" s="19">
        <v>2.3368421052631572</v>
      </c>
      <c r="AH710" s="19">
        <v>-0.26210526315789551</v>
      </c>
      <c r="AI710" s="44">
        <v>-0.96842105263157841</v>
      </c>
      <c r="AJ710" s="19"/>
      <c r="AK710" s="57">
        <v>13.221052631578948</v>
      </c>
      <c r="AL710" s="19">
        <v>12.925263157894737</v>
      </c>
      <c r="AM710" s="19">
        <v>12.555789473684211</v>
      </c>
      <c r="AN710" s="19">
        <v>12.053684210526315</v>
      </c>
      <c r="AO710" s="19">
        <v>11.43578947368421</v>
      </c>
      <c r="AP710" s="19">
        <v>9.0673684210526311</v>
      </c>
      <c r="AQ710" s="19">
        <v>8.1557894736842105</v>
      </c>
      <c r="AR710" s="19">
        <v>7.0336842105263164</v>
      </c>
      <c r="AS710" s="19">
        <v>6.8789473684210529</v>
      </c>
      <c r="AT710" s="19">
        <v>6.7336842105263157</v>
      </c>
      <c r="AU710" s="19">
        <v>2.2989473684210502</v>
      </c>
      <c r="AV710" s="19">
        <v>-0.45894736842105388</v>
      </c>
      <c r="AW710" s="44">
        <v>-1.1873684210526338</v>
      </c>
      <c r="AX710" s="13"/>
      <c r="AY710" s="13"/>
    </row>
    <row r="711" spans="1:51" ht="15" x14ac:dyDescent="0.25">
      <c r="A711" s="4"/>
      <c r="B711" s="62"/>
      <c r="C711" s="62"/>
      <c r="D711" s="64" t="s">
        <v>388</v>
      </c>
      <c r="E711" s="65" t="s">
        <v>1124</v>
      </c>
      <c r="F711" s="78"/>
      <c r="G711" s="66"/>
      <c r="H711" s="42"/>
      <c r="I711" s="19">
        <v>14.854736842105263</v>
      </c>
      <c r="J711" s="19">
        <v>14.698947368421052</v>
      </c>
      <c r="K711" s="19">
        <v>14.481052631578947</v>
      </c>
      <c r="L711" s="19">
        <v>14.17578947368421</v>
      </c>
      <c r="M711" s="19">
        <v>13.737894736842104</v>
      </c>
      <c r="N711" s="19">
        <v>13.149473684210527</v>
      </c>
      <c r="O711" s="19">
        <v>12.637894736842105</v>
      </c>
      <c r="P711" s="19">
        <v>12.289473684210526</v>
      </c>
      <c r="Q711" s="19">
        <v>11.954736842105262</v>
      </c>
      <c r="R711" s="19">
        <v>11.637894736842105</v>
      </c>
      <c r="S711" s="19">
        <v>10.242105263157894</v>
      </c>
      <c r="T711" s="19">
        <v>9.0905263157894716</v>
      </c>
      <c r="U711" s="44">
        <v>-0.77473684210526272</v>
      </c>
      <c r="V711" s="19"/>
      <c r="W711" s="57">
        <v>13.570526315789474</v>
      </c>
      <c r="X711" s="19">
        <v>13.398947368421052</v>
      </c>
      <c r="Y711" s="19">
        <v>13.156842105263157</v>
      </c>
      <c r="Z711" s="19">
        <v>12.811578947368421</v>
      </c>
      <c r="AA711" s="19">
        <v>12.312631578947368</v>
      </c>
      <c r="AB711" s="19">
        <v>11.642105263157895</v>
      </c>
      <c r="AC711" s="19">
        <v>11.062105263157894</v>
      </c>
      <c r="AD711" s="19">
        <v>10.673684210526316</v>
      </c>
      <c r="AE711" s="19">
        <v>10.3</v>
      </c>
      <c r="AF711" s="19">
        <v>9.9452631578947361</v>
      </c>
      <c r="AG711" s="19">
        <v>8.3863157894736844</v>
      </c>
      <c r="AH711" s="19">
        <v>7.1978947368421045</v>
      </c>
      <c r="AI711" s="44">
        <v>6.0199999999999987</v>
      </c>
      <c r="AJ711" s="19"/>
      <c r="AK711" s="57">
        <v>13.496842105263157</v>
      </c>
      <c r="AL711" s="19">
        <v>13.338947368421053</v>
      </c>
      <c r="AM711" s="19">
        <v>13.121052631578948</v>
      </c>
      <c r="AN711" s="19">
        <v>12.812631578947368</v>
      </c>
      <c r="AO711" s="19">
        <v>12.352631578947369</v>
      </c>
      <c r="AP711" s="19">
        <v>11.677894736842104</v>
      </c>
      <c r="AQ711" s="19">
        <v>11.093684210526316</v>
      </c>
      <c r="AR711" s="19">
        <v>10.701052631578946</v>
      </c>
      <c r="AS711" s="19">
        <v>10.324210526315788</v>
      </c>
      <c r="AT711" s="19">
        <v>9.9652631578947357</v>
      </c>
      <c r="AU711" s="19">
        <v>8.379999999999999</v>
      </c>
      <c r="AV711" s="19">
        <v>7.0568421052631587</v>
      </c>
      <c r="AW711" s="44">
        <v>5.8589473684210525</v>
      </c>
      <c r="AX711" s="13"/>
      <c r="AY711" s="13"/>
    </row>
    <row r="712" spans="1:51" ht="15" x14ac:dyDescent="0.25">
      <c r="A712" s="4"/>
      <c r="B712" s="62"/>
      <c r="C712" s="62"/>
      <c r="D712" s="64" t="s">
        <v>388</v>
      </c>
      <c r="E712" s="65" t="s">
        <v>1125</v>
      </c>
      <c r="F712" s="78"/>
      <c r="G712" s="66"/>
      <c r="H712" s="42"/>
      <c r="I712" s="19">
        <v>14.94</v>
      </c>
      <c r="J712" s="19">
        <v>14.854736842105263</v>
      </c>
      <c r="K712" s="19">
        <v>14.749473684210527</v>
      </c>
      <c r="L712" s="19">
        <v>14.628421052631579</v>
      </c>
      <c r="M712" s="19">
        <v>14.449473684210526</v>
      </c>
      <c r="N712" s="19">
        <v>14.208421052631579</v>
      </c>
      <c r="O712" s="19">
        <v>13.977894736842105</v>
      </c>
      <c r="P712" s="19">
        <v>13.799999999999999</v>
      </c>
      <c r="Q712" s="19">
        <v>13.613684210526316</v>
      </c>
      <c r="R712" s="19">
        <v>13.418947368421053</v>
      </c>
      <c r="S712" s="19">
        <v>12.5</v>
      </c>
      <c r="T712" s="19">
        <v>13.66</v>
      </c>
      <c r="U712" s="44">
        <v>13.012631578947369</v>
      </c>
      <c r="V712" s="19"/>
      <c r="W712" s="57">
        <v>13.663157894736841</v>
      </c>
      <c r="X712" s="19">
        <v>13.568421052631578</v>
      </c>
      <c r="Y712" s="19">
        <v>13.451578947368422</v>
      </c>
      <c r="Z712" s="19">
        <v>13.315789473684211</v>
      </c>
      <c r="AA712" s="19">
        <v>13.112631578947369</v>
      </c>
      <c r="AB712" s="19">
        <v>12.84</v>
      </c>
      <c r="AC712" s="19">
        <v>12.578947368421053</v>
      </c>
      <c r="AD712" s="19">
        <v>12.38</v>
      </c>
      <c r="AE712" s="19">
        <v>12.17157894736842</v>
      </c>
      <c r="AF712" s="19">
        <v>11.952631578947368</v>
      </c>
      <c r="AG712" s="19">
        <v>10.91578947368421</v>
      </c>
      <c r="AH712" s="19">
        <v>12.964210526315789</v>
      </c>
      <c r="AI712" s="44">
        <v>12.231578947368421</v>
      </c>
      <c r="AJ712" s="19"/>
      <c r="AK712" s="57">
        <v>13.582105263157894</v>
      </c>
      <c r="AL712" s="19">
        <v>13.49578947368421</v>
      </c>
      <c r="AM712" s="19">
        <v>13.390526315789474</v>
      </c>
      <c r="AN712" s="19">
        <v>13.268421052631579</v>
      </c>
      <c r="AO712" s="19">
        <v>13.087368421052631</v>
      </c>
      <c r="AP712" s="19">
        <v>12.845263157894736</v>
      </c>
      <c r="AQ712" s="19">
        <v>12.611578947368422</v>
      </c>
      <c r="AR712" s="19">
        <v>12.414736842105263</v>
      </c>
      <c r="AS712" s="19">
        <v>12.204210526315789</v>
      </c>
      <c r="AT712" s="19">
        <v>11.984210526315788</v>
      </c>
      <c r="AU712" s="19">
        <v>10.937894736842104</v>
      </c>
      <c r="AV712" s="19">
        <v>13.34421052631579</v>
      </c>
      <c r="AW712" s="44">
        <v>12.597894736842106</v>
      </c>
      <c r="AX712" s="13"/>
      <c r="AY712" s="13"/>
    </row>
    <row r="713" spans="1:51" ht="15" x14ac:dyDescent="0.25">
      <c r="A713" s="4"/>
      <c r="B713" s="62" t="s">
        <v>160</v>
      </c>
      <c r="C713" s="62" t="s">
        <v>161</v>
      </c>
      <c r="D713" s="62" t="s">
        <v>390</v>
      </c>
      <c r="E713" s="66" t="s">
        <v>29</v>
      </c>
      <c r="F713" s="77" t="s">
        <v>391</v>
      </c>
      <c r="G713" s="63" t="s">
        <v>524</v>
      </c>
      <c r="H713" s="88">
        <v>0.4631578947368421</v>
      </c>
      <c r="I713" s="19">
        <v>30.438947368421054</v>
      </c>
      <c r="J713" s="19">
        <v>30.165263157894739</v>
      </c>
      <c r="K713" s="19">
        <v>29.887368421052631</v>
      </c>
      <c r="L713" s="19">
        <v>29.593684210526316</v>
      </c>
      <c r="M713" s="19">
        <v>29.290526315789474</v>
      </c>
      <c r="N713" s="19">
        <v>28.977894736842106</v>
      </c>
      <c r="O713" s="19">
        <v>28.663157894736841</v>
      </c>
      <c r="P713" s="19">
        <v>28.376842105263158</v>
      </c>
      <c r="Q713" s="19">
        <v>28.066315789473684</v>
      </c>
      <c r="R713" s="19">
        <v>27.774736842105263</v>
      </c>
      <c r="S713" s="19">
        <v>26.077894736842104</v>
      </c>
      <c r="T713" s="19">
        <v>24.342105263157897</v>
      </c>
      <c r="U713" s="44">
        <v>7.8642105263157944</v>
      </c>
      <c r="V713" s="19"/>
      <c r="W713" s="57">
        <v>28.993684210526315</v>
      </c>
      <c r="X713" s="19">
        <v>28.466315789473686</v>
      </c>
      <c r="Y713" s="19">
        <v>27.943157894736842</v>
      </c>
      <c r="Z713" s="19">
        <v>27.418947368421051</v>
      </c>
      <c r="AA713" s="19">
        <v>26.896842105263158</v>
      </c>
      <c r="AB713" s="19">
        <v>26.38</v>
      </c>
      <c r="AC713" s="19">
        <v>25.856842105263159</v>
      </c>
      <c r="AD713" s="19">
        <v>25.366315789473685</v>
      </c>
      <c r="AE713" s="19">
        <v>24.880000000000003</v>
      </c>
      <c r="AF713" s="19">
        <v>24.412631578947369</v>
      </c>
      <c r="AG713" s="19">
        <v>22.268421052631581</v>
      </c>
      <c r="AH713" s="19">
        <v>20.355789473684212</v>
      </c>
      <c r="AI713" s="44">
        <v>18.64842105263158</v>
      </c>
      <c r="AJ713" s="19"/>
      <c r="AK713" s="57">
        <v>29.412631578947369</v>
      </c>
      <c r="AL713" s="19">
        <v>29.138947368421054</v>
      </c>
      <c r="AM713" s="19">
        <v>28.62842105263158</v>
      </c>
      <c r="AN713" s="19">
        <v>28.112631578947369</v>
      </c>
      <c r="AO713" s="19">
        <v>27.597894736842104</v>
      </c>
      <c r="AP713" s="19">
        <v>27.087368421052631</v>
      </c>
      <c r="AQ713" s="19">
        <v>26.572631578947369</v>
      </c>
      <c r="AR713" s="19">
        <v>26.088421052631581</v>
      </c>
      <c r="AS713" s="19">
        <v>25.608421052631577</v>
      </c>
      <c r="AT713" s="19">
        <v>25.141052631578948</v>
      </c>
      <c r="AU713" s="19">
        <v>22.991578947368421</v>
      </c>
      <c r="AV713" s="19">
        <v>21.07578947368421</v>
      </c>
      <c r="AW713" s="44">
        <v>19.366315789473685</v>
      </c>
      <c r="AX713" s="13"/>
      <c r="AY713" s="13"/>
    </row>
    <row r="714" spans="1:51" ht="15" x14ac:dyDescent="0.25">
      <c r="A714" s="4"/>
      <c r="B714" s="62"/>
      <c r="C714" s="62"/>
      <c r="D714" s="64" t="s">
        <v>390</v>
      </c>
      <c r="E714" s="65" t="s">
        <v>1122</v>
      </c>
      <c r="F714" s="78"/>
      <c r="G714" s="66"/>
      <c r="H714" s="42"/>
      <c r="I714" s="19">
        <v>30.549473684210525</v>
      </c>
      <c r="J714" s="19">
        <v>30.336842105263159</v>
      </c>
      <c r="K714" s="19">
        <v>30.112631578947369</v>
      </c>
      <c r="L714" s="19">
        <v>31.398947368421052</v>
      </c>
      <c r="M714" s="19">
        <v>31.004210526315788</v>
      </c>
      <c r="N714" s="19">
        <v>30.609473684210528</v>
      </c>
      <c r="O714" s="19">
        <v>30.229473684210525</v>
      </c>
      <c r="P714" s="19">
        <v>29.854736842105265</v>
      </c>
      <c r="Q714" s="19">
        <v>29.471578947368421</v>
      </c>
      <c r="R714" s="19">
        <v>29.106315789473683</v>
      </c>
      <c r="S714" s="19">
        <v>27.554736842105264</v>
      </c>
      <c r="T714" s="19">
        <v>26.234736842105264</v>
      </c>
      <c r="U714" s="44">
        <v>25.081052631578949</v>
      </c>
      <c r="V714" s="19"/>
      <c r="W714" s="57">
        <v>29.234736842105264</v>
      </c>
      <c r="X714" s="19">
        <v>28.829473684210527</v>
      </c>
      <c r="Y714" s="19">
        <v>28.416842105263157</v>
      </c>
      <c r="Z714" s="19">
        <v>28.002105263157894</v>
      </c>
      <c r="AA714" s="19">
        <v>27.582105263157896</v>
      </c>
      <c r="AB714" s="19">
        <v>27.164210526315792</v>
      </c>
      <c r="AC714" s="19">
        <v>26.761052631578949</v>
      </c>
      <c r="AD714" s="19">
        <v>26.364210526315791</v>
      </c>
      <c r="AE714" s="19">
        <v>25.952631578947368</v>
      </c>
      <c r="AF714" s="19">
        <v>25.561052631578949</v>
      </c>
      <c r="AG714" s="19">
        <v>23.87263157894737</v>
      </c>
      <c r="AH714" s="19">
        <v>22.417894736842104</v>
      </c>
      <c r="AI714" s="44">
        <v>21.12842105263158</v>
      </c>
      <c r="AJ714" s="19"/>
      <c r="AK714" s="57">
        <v>29.523157894736844</v>
      </c>
      <c r="AL714" s="19">
        <v>29.310526315789474</v>
      </c>
      <c r="AM714" s="19">
        <v>29.086315789473684</v>
      </c>
      <c r="AN714" s="19">
        <v>28.73263157894737</v>
      </c>
      <c r="AO714" s="19">
        <v>28.312631578947368</v>
      </c>
      <c r="AP714" s="19">
        <v>27.894736842105264</v>
      </c>
      <c r="AQ714" s="19">
        <v>27.491578947368421</v>
      </c>
      <c r="AR714" s="19">
        <v>27.093684210526316</v>
      </c>
      <c r="AS714" s="19">
        <v>26.682105263157894</v>
      </c>
      <c r="AT714" s="19">
        <v>26.288421052631577</v>
      </c>
      <c r="AU714" s="19">
        <v>24.594736842105263</v>
      </c>
      <c r="AV714" s="19">
        <v>23.133684210526315</v>
      </c>
      <c r="AW714" s="44">
        <v>21.842105263157894</v>
      </c>
      <c r="AX714" s="13"/>
      <c r="AY714" s="13"/>
    </row>
    <row r="715" spans="1:51" ht="15" x14ac:dyDescent="0.25">
      <c r="A715" s="4"/>
      <c r="B715" s="62"/>
      <c r="C715" s="62"/>
      <c r="D715" s="64" t="s">
        <v>390</v>
      </c>
      <c r="E715" s="65" t="s">
        <v>1123</v>
      </c>
      <c r="F715" s="78"/>
      <c r="G715" s="66"/>
      <c r="H715" s="42"/>
      <c r="I715" s="19">
        <v>30.438947368421054</v>
      </c>
      <c r="J715" s="19">
        <v>30.165263157894739</v>
      </c>
      <c r="K715" s="19">
        <v>29.887368421052631</v>
      </c>
      <c r="L715" s="19">
        <v>29.593684210526316</v>
      </c>
      <c r="M715" s="19">
        <v>29.290526315789474</v>
      </c>
      <c r="N715" s="19">
        <v>28.977894736842106</v>
      </c>
      <c r="O715" s="19">
        <v>28.663157894736841</v>
      </c>
      <c r="P715" s="19">
        <v>28.376842105263158</v>
      </c>
      <c r="Q715" s="19">
        <v>28.066315789473684</v>
      </c>
      <c r="R715" s="19">
        <v>27.774736842105263</v>
      </c>
      <c r="S715" s="19">
        <v>26.077894736842104</v>
      </c>
      <c r="T715" s="19">
        <v>24.342105263157897</v>
      </c>
      <c r="U715" s="44">
        <v>22.805263157894736</v>
      </c>
      <c r="V715" s="19"/>
      <c r="W715" s="57">
        <v>28.993684210526315</v>
      </c>
      <c r="X715" s="19">
        <v>28.466315789473686</v>
      </c>
      <c r="Y715" s="19">
        <v>27.943157894736842</v>
      </c>
      <c r="Z715" s="19">
        <v>27.418947368421051</v>
      </c>
      <c r="AA715" s="19">
        <v>26.896842105263158</v>
      </c>
      <c r="AB715" s="19">
        <v>26.38</v>
      </c>
      <c r="AC715" s="19">
        <v>25.856842105263159</v>
      </c>
      <c r="AD715" s="19">
        <v>25.366315789473685</v>
      </c>
      <c r="AE715" s="19">
        <v>24.880000000000003</v>
      </c>
      <c r="AF715" s="19">
        <v>24.412631578947369</v>
      </c>
      <c r="AG715" s="19">
        <v>22.268421052631581</v>
      </c>
      <c r="AH715" s="19">
        <v>20.355789473684212</v>
      </c>
      <c r="AI715" s="44">
        <v>18.64842105263158</v>
      </c>
      <c r="AJ715" s="19"/>
      <c r="AK715" s="57">
        <v>29.412631578947369</v>
      </c>
      <c r="AL715" s="19">
        <v>29.138947368421054</v>
      </c>
      <c r="AM715" s="19">
        <v>28.62842105263158</v>
      </c>
      <c r="AN715" s="19">
        <v>28.112631578947369</v>
      </c>
      <c r="AO715" s="19">
        <v>27.597894736842104</v>
      </c>
      <c r="AP715" s="19">
        <v>27.087368421052631</v>
      </c>
      <c r="AQ715" s="19">
        <v>26.572631578947369</v>
      </c>
      <c r="AR715" s="19">
        <v>26.088421052631581</v>
      </c>
      <c r="AS715" s="19">
        <v>25.608421052631577</v>
      </c>
      <c r="AT715" s="19">
        <v>25.141052631578948</v>
      </c>
      <c r="AU715" s="19">
        <v>22.991578947368421</v>
      </c>
      <c r="AV715" s="19">
        <v>21.07578947368421</v>
      </c>
      <c r="AW715" s="44">
        <v>19.366315789473685</v>
      </c>
      <c r="AX715" s="13"/>
      <c r="AY715" s="13"/>
    </row>
    <row r="716" spans="1:51" ht="15" x14ac:dyDescent="0.25">
      <c r="A716" s="4"/>
      <c r="B716" s="62"/>
      <c r="C716" s="62"/>
      <c r="D716" s="64" t="s">
        <v>390</v>
      </c>
      <c r="E716" s="65" t="s">
        <v>1124</v>
      </c>
      <c r="F716" s="78"/>
      <c r="G716" s="66"/>
      <c r="H716" s="42"/>
      <c r="I716" s="19">
        <v>30.695789473684211</v>
      </c>
      <c r="J716" s="19">
        <v>30.55263157894737</v>
      </c>
      <c r="K716" s="19">
        <v>30.394736842105264</v>
      </c>
      <c r="L716" s="19">
        <v>30.221052631578949</v>
      </c>
      <c r="M716" s="19">
        <v>30.03263157894737</v>
      </c>
      <c r="N716" s="19">
        <v>29.832631578947368</v>
      </c>
      <c r="O716" s="19">
        <v>29.64</v>
      </c>
      <c r="P716" s="19">
        <v>29.458947368421054</v>
      </c>
      <c r="Q716" s="19">
        <v>29.289473684210527</v>
      </c>
      <c r="R716" s="19">
        <v>29.143157894736841</v>
      </c>
      <c r="S716" s="19">
        <v>28.64842105263158</v>
      </c>
      <c r="T716" s="19">
        <v>28.265263157894736</v>
      </c>
      <c r="U716" s="44">
        <v>7.8642105263157944</v>
      </c>
      <c r="V716" s="19"/>
      <c r="W716" s="57">
        <v>29.548421052631578</v>
      </c>
      <c r="X716" s="19">
        <v>29.302105263157895</v>
      </c>
      <c r="Y716" s="19">
        <v>29.035789473684211</v>
      </c>
      <c r="Z716" s="19">
        <v>28.761052631578949</v>
      </c>
      <c r="AA716" s="19">
        <v>28.473684210526315</v>
      </c>
      <c r="AB716" s="19">
        <v>28.18</v>
      </c>
      <c r="AC716" s="19">
        <v>27.896842105263158</v>
      </c>
      <c r="AD716" s="19">
        <v>27.62</v>
      </c>
      <c r="AE716" s="19">
        <v>27.32842105263158</v>
      </c>
      <c r="AF716" s="19">
        <v>27.05263157894737</v>
      </c>
      <c r="AG716" s="19">
        <v>25.930526315789475</v>
      </c>
      <c r="AH716" s="19">
        <v>25.005263157894738</v>
      </c>
      <c r="AI716" s="44">
        <v>24.203157894736844</v>
      </c>
      <c r="AJ716" s="19"/>
      <c r="AK716" s="57">
        <v>29.669473684210526</v>
      </c>
      <c r="AL716" s="19">
        <v>29.526315789473685</v>
      </c>
      <c r="AM716" s="19">
        <v>29.368421052631579</v>
      </c>
      <c r="AN716" s="19">
        <v>29.194736842105264</v>
      </c>
      <c r="AO716" s="19">
        <v>29.006315789473685</v>
      </c>
      <c r="AP716" s="19">
        <v>28.806315789473686</v>
      </c>
      <c r="AQ716" s="19">
        <v>28.574736842105263</v>
      </c>
      <c r="AR716" s="19">
        <v>28.3</v>
      </c>
      <c r="AS716" s="19">
        <v>28.012631578947367</v>
      </c>
      <c r="AT716" s="19">
        <v>27.741052631578949</v>
      </c>
      <c r="AU716" s="19">
        <v>26.64</v>
      </c>
      <c r="AV716" s="19">
        <v>25.729473684210525</v>
      </c>
      <c r="AW716" s="44">
        <v>24.926315789473684</v>
      </c>
      <c r="AX716" s="13"/>
      <c r="AY716" s="13"/>
    </row>
    <row r="717" spans="1:51" ht="15" x14ac:dyDescent="0.25">
      <c r="A717" s="4"/>
      <c r="B717" s="62"/>
      <c r="C717" s="62"/>
      <c r="D717" s="64" t="s">
        <v>390</v>
      </c>
      <c r="E717" s="65" t="s">
        <v>1125</v>
      </c>
      <c r="F717" s="78"/>
      <c r="G717" s="66"/>
      <c r="H717" s="42"/>
      <c r="I717" s="19">
        <v>30.78</v>
      </c>
      <c r="J717" s="19">
        <v>30.7</v>
      </c>
      <c r="K717" s="19">
        <v>30.617894736842107</v>
      </c>
      <c r="L717" s="19">
        <v>30.53263157894737</v>
      </c>
      <c r="M717" s="19">
        <v>30.444210526315789</v>
      </c>
      <c r="N717" s="19">
        <v>30.35157894736842</v>
      </c>
      <c r="O717" s="19">
        <v>30.257894736842104</v>
      </c>
      <c r="P717" s="19">
        <v>30.166315789473686</v>
      </c>
      <c r="Q717" s="19">
        <v>30.074736842105263</v>
      </c>
      <c r="R717" s="19">
        <v>29.983157894736841</v>
      </c>
      <c r="S717" s="19">
        <v>29.574736842105263</v>
      </c>
      <c r="T717" s="19">
        <v>29.37157894736842</v>
      </c>
      <c r="U717" s="44">
        <v>29.2</v>
      </c>
      <c r="V717" s="19"/>
      <c r="W717" s="57">
        <v>29.63684210526316</v>
      </c>
      <c r="X717" s="19">
        <v>29.55263157894737</v>
      </c>
      <c r="Y717" s="19">
        <v>29.401052631578949</v>
      </c>
      <c r="Z717" s="19">
        <v>29.241052631578949</v>
      </c>
      <c r="AA717" s="19">
        <v>29.077894736842104</v>
      </c>
      <c r="AB717" s="19">
        <v>28.910526315789475</v>
      </c>
      <c r="AC717" s="19">
        <v>28.74421052631579</v>
      </c>
      <c r="AD717" s="19">
        <v>28.574736842105263</v>
      </c>
      <c r="AE717" s="19">
        <v>28.391578947368423</v>
      </c>
      <c r="AF717" s="19">
        <v>28.202105263157897</v>
      </c>
      <c r="AG717" s="19">
        <v>27.301052631578948</v>
      </c>
      <c r="AH717" s="19">
        <v>26.613684210526316</v>
      </c>
      <c r="AI717" s="44">
        <v>26.048421052631578</v>
      </c>
      <c r="AJ717" s="19"/>
      <c r="AK717" s="57">
        <v>29.753684210526316</v>
      </c>
      <c r="AL717" s="19">
        <v>29.673684210526318</v>
      </c>
      <c r="AM717" s="19">
        <v>29.591578947368422</v>
      </c>
      <c r="AN717" s="19">
        <v>29.506315789473685</v>
      </c>
      <c r="AO717" s="19">
        <v>29.417894736842104</v>
      </c>
      <c r="AP717" s="19">
        <v>29.325263157894739</v>
      </c>
      <c r="AQ717" s="19">
        <v>29.231578947368423</v>
      </c>
      <c r="AR717" s="19">
        <v>29.14</v>
      </c>
      <c r="AS717" s="19">
        <v>29.048421052631578</v>
      </c>
      <c r="AT717" s="19">
        <v>28.881052631578946</v>
      </c>
      <c r="AU717" s="19">
        <v>27.996842105263159</v>
      </c>
      <c r="AV717" s="19">
        <v>27.325263157894739</v>
      </c>
      <c r="AW717" s="44">
        <v>26.77578947368421</v>
      </c>
      <c r="AX717" s="13"/>
      <c r="AY717" s="13"/>
    </row>
    <row r="718" spans="1:51" ht="15" x14ac:dyDescent="0.25">
      <c r="A718" s="4"/>
      <c r="B718" s="62" t="s">
        <v>81</v>
      </c>
      <c r="C718" s="62" t="s">
        <v>392</v>
      </c>
      <c r="D718" s="62" t="s">
        <v>393</v>
      </c>
      <c r="E718" s="66" t="s">
        <v>29</v>
      </c>
      <c r="F718" s="77" t="s">
        <v>394</v>
      </c>
      <c r="G718" s="63" t="s">
        <v>524</v>
      </c>
      <c r="H718" s="88">
        <v>1.253684210526316</v>
      </c>
      <c r="I718" s="19">
        <v>33.905263157894737</v>
      </c>
      <c r="J718" s="19">
        <v>33.481052631578947</v>
      </c>
      <c r="K718" s="19">
        <v>33.051578947368419</v>
      </c>
      <c r="L718" s="19">
        <v>32.595789473684214</v>
      </c>
      <c r="M718" s="19">
        <v>32.12736842105263</v>
      </c>
      <c r="N718" s="19">
        <v>31.645263157894739</v>
      </c>
      <c r="O718" s="19">
        <v>30.686315789473685</v>
      </c>
      <c r="P718" s="19">
        <v>29.52315789473684</v>
      </c>
      <c r="Q718" s="19">
        <v>28.265263157894736</v>
      </c>
      <c r="R718" s="19">
        <v>27.096842105263161</v>
      </c>
      <c r="S718" s="19">
        <v>23.027368421052632</v>
      </c>
      <c r="T718" s="19">
        <v>19.712631578947367</v>
      </c>
      <c r="U718" s="44">
        <v>-5.9336842105263159</v>
      </c>
      <c r="V718" s="19"/>
      <c r="W718" s="57">
        <v>29.294736842105262</v>
      </c>
      <c r="X718" s="19">
        <v>28.464210526315789</v>
      </c>
      <c r="Y718" s="19">
        <v>27.473684210526315</v>
      </c>
      <c r="Z718" s="19">
        <v>26.344210526315788</v>
      </c>
      <c r="AA718" s="19">
        <v>25.343157894736841</v>
      </c>
      <c r="AB718" s="19">
        <v>24.201052631578946</v>
      </c>
      <c r="AC718" s="19">
        <v>22.834736842105265</v>
      </c>
      <c r="AD718" s="19">
        <v>21.526315789473681</v>
      </c>
      <c r="AE718" s="19">
        <v>20.089473684210525</v>
      </c>
      <c r="AF718" s="19">
        <v>18.753684210526316</v>
      </c>
      <c r="AG718" s="19">
        <v>14.462105263157895</v>
      </c>
      <c r="AH718" s="19">
        <v>10.798947368421047</v>
      </c>
      <c r="AI718" s="44">
        <v>7.4863157894736787</v>
      </c>
      <c r="AJ718" s="19"/>
      <c r="AK718" s="57">
        <v>30.137894736842107</v>
      </c>
      <c r="AL718" s="19">
        <v>29.568421052631578</v>
      </c>
      <c r="AM718" s="19">
        <v>28.603157894736842</v>
      </c>
      <c r="AN718" s="19">
        <v>27.484210526315788</v>
      </c>
      <c r="AO718" s="19">
        <v>26.466315789473683</v>
      </c>
      <c r="AP718" s="19">
        <v>25.303157894736842</v>
      </c>
      <c r="AQ718" s="19">
        <v>23.909473684210525</v>
      </c>
      <c r="AR718" s="19">
        <v>22.593684210526316</v>
      </c>
      <c r="AS718" s="19">
        <v>21.156842105263159</v>
      </c>
      <c r="AT718" s="19">
        <v>19.821052631578947</v>
      </c>
      <c r="AU718" s="19">
        <v>15.247368421052633</v>
      </c>
      <c r="AV718" s="19">
        <v>11.537894736842102</v>
      </c>
      <c r="AW718" s="44">
        <v>8.1821052631578937</v>
      </c>
      <c r="AX718" s="13"/>
      <c r="AY718" s="13"/>
    </row>
    <row r="719" spans="1:51" ht="15" x14ac:dyDescent="0.25">
      <c r="A719" s="4"/>
      <c r="B719" s="62"/>
      <c r="C719" s="62"/>
      <c r="D719" s="64" t="s">
        <v>393</v>
      </c>
      <c r="E719" s="65" t="s">
        <v>1122</v>
      </c>
      <c r="F719" s="78"/>
      <c r="G719" s="66"/>
      <c r="H719" s="42"/>
      <c r="I719" s="19">
        <v>34.070526315789472</v>
      </c>
      <c r="J719" s="19">
        <v>33.74</v>
      </c>
      <c r="K719" s="19">
        <v>33.389473684210529</v>
      </c>
      <c r="L719" s="19">
        <v>34.887368421052635</v>
      </c>
      <c r="M719" s="19">
        <v>34.097894736842107</v>
      </c>
      <c r="N719" s="19">
        <v>33.18</v>
      </c>
      <c r="O719" s="19">
        <v>32.083157894736843</v>
      </c>
      <c r="P719" s="19">
        <v>31.013684210526318</v>
      </c>
      <c r="Q719" s="19">
        <v>29.818947368421053</v>
      </c>
      <c r="R719" s="19">
        <v>28.718947368421055</v>
      </c>
      <c r="S719" s="19">
        <v>25.307368421052633</v>
      </c>
      <c r="T719" s="19">
        <v>22.736842105263158</v>
      </c>
      <c r="U719" s="44">
        <v>20.473684210526315</v>
      </c>
      <c r="V719" s="19"/>
      <c r="W719" s="57">
        <v>29.563157894736843</v>
      </c>
      <c r="X719" s="19">
        <v>29.026315789473685</v>
      </c>
      <c r="Y719" s="19">
        <v>28.21157894736842</v>
      </c>
      <c r="Z719" s="19">
        <v>27.334736842105261</v>
      </c>
      <c r="AA719" s="19">
        <v>26.474736842105262</v>
      </c>
      <c r="AB719" s="19">
        <v>25.467368421052633</v>
      </c>
      <c r="AC719" s="19">
        <v>24.246315789473684</v>
      </c>
      <c r="AD719" s="19">
        <v>23.054736842105264</v>
      </c>
      <c r="AE719" s="19">
        <v>21.71157894736842</v>
      </c>
      <c r="AF719" s="19">
        <v>20.474736842105262</v>
      </c>
      <c r="AG719" s="19">
        <v>16.664210526315784</v>
      </c>
      <c r="AH719" s="19">
        <v>14.069473684210525</v>
      </c>
      <c r="AI719" s="44">
        <v>11.541052631578943</v>
      </c>
      <c r="AJ719" s="19"/>
      <c r="AK719" s="57">
        <v>30.315789473684209</v>
      </c>
      <c r="AL719" s="19">
        <v>29.966315789473683</v>
      </c>
      <c r="AM719" s="19">
        <v>29.323157894736841</v>
      </c>
      <c r="AN719" s="19">
        <v>28.403157894736843</v>
      </c>
      <c r="AO719" s="19">
        <v>27.543157894736844</v>
      </c>
      <c r="AP719" s="19">
        <v>26.535789473684211</v>
      </c>
      <c r="AQ719" s="19">
        <v>25.314736842105262</v>
      </c>
      <c r="AR719" s="19">
        <v>24.122105263157895</v>
      </c>
      <c r="AS719" s="19">
        <v>22.778947368421051</v>
      </c>
      <c r="AT719" s="19">
        <v>21.542105263157893</v>
      </c>
      <c r="AU719" s="19">
        <v>17.730526315789472</v>
      </c>
      <c r="AV719" s="19">
        <v>14.841052631578945</v>
      </c>
      <c r="AW719" s="44">
        <v>12.276842105263157</v>
      </c>
      <c r="AX719" s="13"/>
      <c r="AY719" s="13"/>
    </row>
    <row r="720" spans="1:51" ht="15" x14ac:dyDescent="0.25">
      <c r="A720" s="4"/>
      <c r="B720" s="62"/>
      <c r="C720" s="62"/>
      <c r="D720" s="64" t="s">
        <v>393</v>
      </c>
      <c r="E720" s="65" t="s">
        <v>1123</v>
      </c>
      <c r="F720" s="78"/>
      <c r="G720" s="66"/>
      <c r="H720" s="42"/>
      <c r="I720" s="19">
        <v>33.905263157894737</v>
      </c>
      <c r="J720" s="19">
        <v>33.481052631578947</v>
      </c>
      <c r="K720" s="19">
        <v>33.051578947368419</v>
      </c>
      <c r="L720" s="19">
        <v>32.595789473684214</v>
      </c>
      <c r="M720" s="19">
        <v>32.12736842105263</v>
      </c>
      <c r="N720" s="19">
        <v>31.645263157894739</v>
      </c>
      <c r="O720" s="19">
        <v>30.686315789473685</v>
      </c>
      <c r="P720" s="19">
        <v>29.52315789473684</v>
      </c>
      <c r="Q720" s="19">
        <v>28.265263157894736</v>
      </c>
      <c r="R720" s="19">
        <v>27.096842105263161</v>
      </c>
      <c r="S720" s="19">
        <v>23.027368421052632</v>
      </c>
      <c r="T720" s="19">
        <v>19.712631578947367</v>
      </c>
      <c r="U720" s="44">
        <v>16.73263157894737</v>
      </c>
      <c r="V720" s="19"/>
      <c r="W720" s="57">
        <v>29.294736842105262</v>
      </c>
      <c r="X720" s="19">
        <v>28.464210526315789</v>
      </c>
      <c r="Y720" s="19">
        <v>27.473684210526315</v>
      </c>
      <c r="Z720" s="19">
        <v>26.344210526315788</v>
      </c>
      <c r="AA720" s="19">
        <v>25.343157894736841</v>
      </c>
      <c r="AB720" s="19">
        <v>24.201052631578946</v>
      </c>
      <c r="AC720" s="19">
        <v>22.834736842105265</v>
      </c>
      <c r="AD720" s="19">
        <v>21.526315789473681</v>
      </c>
      <c r="AE720" s="19">
        <v>20.089473684210525</v>
      </c>
      <c r="AF720" s="19">
        <v>18.753684210526316</v>
      </c>
      <c r="AG720" s="19">
        <v>14.462105263157895</v>
      </c>
      <c r="AH720" s="19">
        <v>10.798947368421047</v>
      </c>
      <c r="AI720" s="44">
        <v>7.4863157894736787</v>
      </c>
      <c r="AJ720" s="19"/>
      <c r="AK720" s="57">
        <v>30.137894736842107</v>
      </c>
      <c r="AL720" s="19">
        <v>29.568421052631578</v>
      </c>
      <c r="AM720" s="19">
        <v>28.603157894736842</v>
      </c>
      <c r="AN720" s="19">
        <v>27.484210526315788</v>
      </c>
      <c r="AO720" s="19">
        <v>26.466315789473683</v>
      </c>
      <c r="AP720" s="19">
        <v>25.303157894736842</v>
      </c>
      <c r="AQ720" s="19">
        <v>23.909473684210525</v>
      </c>
      <c r="AR720" s="19">
        <v>22.593684210526316</v>
      </c>
      <c r="AS720" s="19">
        <v>21.156842105263159</v>
      </c>
      <c r="AT720" s="19">
        <v>19.821052631578947</v>
      </c>
      <c r="AU720" s="19">
        <v>15.247368421052633</v>
      </c>
      <c r="AV720" s="19">
        <v>11.537894736842102</v>
      </c>
      <c r="AW720" s="44">
        <v>8.1821052631578937</v>
      </c>
      <c r="AX720" s="13"/>
      <c r="AY720" s="13"/>
    </row>
    <row r="721" spans="1:51" ht="15" x14ac:dyDescent="0.25">
      <c r="A721" s="4"/>
      <c r="B721" s="62"/>
      <c r="C721" s="62"/>
      <c r="D721" s="64" t="s">
        <v>393</v>
      </c>
      <c r="E721" s="65" t="s">
        <v>1124</v>
      </c>
      <c r="F721" s="78"/>
      <c r="G721" s="66"/>
      <c r="H721" s="42"/>
      <c r="I721" s="19">
        <v>34.304210526315792</v>
      </c>
      <c r="J721" s="19">
        <v>34.082105263157892</v>
      </c>
      <c r="K721" s="19">
        <v>33.838947368421053</v>
      </c>
      <c r="L721" s="19">
        <v>33.569473684210529</v>
      </c>
      <c r="M721" s="19">
        <v>33.28</v>
      </c>
      <c r="N721" s="19">
        <v>32.970526315789471</v>
      </c>
      <c r="O721" s="19">
        <v>32.674736842105261</v>
      </c>
      <c r="P721" s="19">
        <v>32.395789473684211</v>
      </c>
      <c r="Q721" s="19">
        <v>31.704210526315791</v>
      </c>
      <c r="R721" s="19">
        <v>30.790526315789474</v>
      </c>
      <c r="S721" s="19">
        <v>28.249473684210528</v>
      </c>
      <c r="T721" s="19">
        <v>26.393684210526317</v>
      </c>
      <c r="U721" s="44">
        <v>-5.9336842105263159</v>
      </c>
      <c r="V721" s="19"/>
      <c r="W721" s="57">
        <v>29.812631578947368</v>
      </c>
      <c r="X721" s="19">
        <v>29.578947368421051</v>
      </c>
      <c r="Y721" s="19">
        <v>29.17157894736842</v>
      </c>
      <c r="Z721" s="19">
        <v>28.425263157894737</v>
      </c>
      <c r="AA721" s="19">
        <v>27.78736842105263</v>
      </c>
      <c r="AB721" s="19">
        <v>26.98842105263158</v>
      </c>
      <c r="AC721" s="19">
        <v>25.978947368421053</v>
      </c>
      <c r="AD721" s="19">
        <v>24.991578947368421</v>
      </c>
      <c r="AE721" s="19">
        <v>23.861052631578946</v>
      </c>
      <c r="AF721" s="19">
        <v>22.812631578947368</v>
      </c>
      <c r="AG721" s="19">
        <v>19.864210526315787</v>
      </c>
      <c r="AH721" s="19">
        <v>18.016842105263159</v>
      </c>
      <c r="AI721" s="44">
        <v>16.227368421052631</v>
      </c>
      <c r="AJ721" s="19"/>
      <c r="AK721" s="57">
        <v>30.565263157894737</v>
      </c>
      <c r="AL721" s="19">
        <v>30.332631578947368</v>
      </c>
      <c r="AM721" s="19">
        <v>30.068421052631578</v>
      </c>
      <c r="AN721" s="19">
        <v>29.535789473684211</v>
      </c>
      <c r="AO721" s="19">
        <v>28.912631578947369</v>
      </c>
      <c r="AP721" s="19">
        <v>28.135789473684209</v>
      </c>
      <c r="AQ721" s="19">
        <v>27.104210526315789</v>
      </c>
      <c r="AR721" s="19">
        <v>26.094736842105263</v>
      </c>
      <c r="AS721" s="19">
        <v>24.936842105263157</v>
      </c>
      <c r="AT721" s="19">
        <v>23.88</v>
      </c>
      <c r="AU721" s="19">
        <v>20.930526315789471</v>
      </c>
      <c r="AV721" s="19">
        <v>18.826315789473682</v>
      </c>
      <c r="AW721" s="44">
        <v>17.009473684210523</v>
      </c>
      <c r="AX721" s="13"/>
      <c r="AY721" s="13"/>
    </row>
    <row r="722" spans="1:51" ht="15" x14ac:dyDescent="0.25">
      <c r="A722" s="4"/>
      <c r="B722" s="62"/>
      <c r="C722" s="62"/>
      <c r="D722" s="64" t="s">
        <v>393</v>
      </c>
      <c r="E722" s="65" t="s">
        <v>1125</v>
      </c>
      <c r="F722" s="78"/>
      <c r="G722" s="66"/>
      <c r="H722" s="42"/>
      <c r="I722" s="19">
        <v>34.438947368421054</v>
      </c>
      <c r="J722" s="19">
        <v>34.317894736842106</v>
      </c>
      <c r="K722" s="19">
        <v>34.19263157894737</v>
      </c>
      <c r="L722" s="19">
        <v>34.062105263157896</v>
      </c>
      <c r="M722" s="19">
        <v>33.928421052631577</v>
      </c>
      <c r="N722" s="19">
        <v>33.789473684210527</v>
      </c>
      <c r="O722" s="19">
        <v>33.647368421052633</v>
      </c>
      <c r="P722" s="19">
        <v>33.508421052631576</v>
      </c>
      <c r="Q722" s="19">
        <v>33.370526315789476</v>
      </c>
      <c r="R722" s="19">
        <v>33.231578947368419</v>
      </c>
      <c r="S722" s="19">
        <v>32.281052631578952</v>
      </c>
      <c r="T722" s="19">
        <v>31.129473684210527</v>
      </c>
      <c r="U722" s="44">
        <v>30.093684210526316</v>
      </c>
      <c r="V722" s="19"/>
      <c r="W722" s="57">
        <v>29.953684210526315</v>
      </c>
      <c r="X722" s="19">
        <v>29.826315789473682</v>
      </c>
      <c r="Y722" s="19">
        <v>29.689473684210526</v>
      </c>
      <c r="Z722" s="19">
        <v>29.474736842105262</v>
      </c>
      <c r="AA722" s="19">
        <v>29.147368421052633</v>
      </c>
      <c r="AB722" s="19">
        <v>28.757894736842104</v>
      </c>
      <c r="AC722" s="19">
        <v>28.250526315789475</v>
      </c>
      <c r="AD722" s="19">
        <v>27.72</v>
      </c>
      <c r="AE722" s="19">
        <v>27.078947368421051</v>
      </c>
      <c r="AF722" s="19">
        <v>26.432631578947369</v>
      </c>
      <c r="AG722" s="19">
        <v>24.453684210526315</v>
      </c>
      <c r="AH722" s="19">
        <v>23.13894736842105</v>
      </c>
      <c r="AI722" s="44">
        <v>21.926315789473684</v>
      </c>
      <c r="AJ722" s="19"/>
      <c r="AK722" s="57">
        <v>30.707368421052632</v>
      </c>
      <c r="AL722" s="19">
        <v>30.578947368421051</v>
      </c>
      <c r="AM722" s="19">
        <v>30.442105263157895</v>
      </c>
      <c r="AN722" s="19">
        <v>30.296842105263156</v>
      </c>
      <c r="AO722" s="19">
        <v>30.151578947368421</v>
      </c>
      <c r="AP722" s="19">
        <v>29.86315789473684</v>
      </c>
      <c r="AQ722" s="19">
        <v>29.37157894736842</v>
      </c>
      <c r="AR722" s="19">
        <v>28.858947368421052</v>
      </c>
      <c r="AS722" s="19">
        <v>28.217894736842105</v>
      </c>
      <c r="AT722" s="19">
        <v>27.555789473684211</v>
      </c>
      <c r="AU722" s="19">
        <v>25.532631578947367</v>
      </c>
      <c r="AV722" s="19">
        <v>24.206315789473685</v>
      </c>
      <c r="AW722" s="44">
        <v>22.993684210526315</v>
      </c>
      <c r="AX722" s="13"/>
      <c r="AY722" s="13"/>
    </row>
    <row r="723" spans="1:51" ht="15" x14ac:dyDescent="0.25">
      <c r="A723" s="4"/>
      <c r="B723" s="62" t="s">
        <v>26</v>
      </c>
      <c r="C723" s="62" t="s">
        <v>384</v>
      </c>
      <c r="D723" s="62" t="s">
        <v>395</v>
      </c>
      <c r="E723" s="66" t="s">
        <v>29</v>
      </c>
      <c r="F723" s="77" t="s">
        <v>396</v>
      </c>
      <c r="G723" s="63" t="s">
        <v>524</v>
      </c>
      <c r="H723" s="88">
        <v>0.2105263157894737</v>
      </c>
      <c r="I723" s="19">
        <v>17.102105263157895</v>
      </c>
      <c r="J723" s="19">
        <v>16.750526315789472</v>
      </c>
      <c r="K723" s="19">
        <v>16.286315789473683</v>
      </c>
      <c r="L723" s="19">
        <v>15.764210526315789</v>
      </c>
      <c r="M723" s="19">
        <v>15.070526315789474</v>
      </c>
      <c r="N723" s="19">
        <v>14.144210526315788</v>
      </c>
      <c r="O723" s="19">
        <v>13.25578947368421</v>
      </c>
      <c r="P723" s="19">
        <v>12.61578947368421</v>
      </c>
      <c r="Q723" s="19">
        <v>11.992631578947368</v>
      </c>
      <c r="R723" s="19">
        <v>11.384210526315789</v>
      </c>
      <c r="S723" s="19">
        <v>9.3926315789473698</v>
      </c>
      <c r="T723" s="19">
        <v>8.3305263157894736</v>
      </c>
      <c r="U723" s="44">
        <v>-0.4631578947368471</v>
      </c>
      <c r="V723" s="19"/>
      <c r="W723" s="57">
        <v>14.810526315789472</v>
      </c>
      <c r="X723" s="19">
        <v>14.37157894736842</v>
      </c>
      <c r="Y723" s="19">
        <v>13.82</v>
      </c>
      <c r="Z723" s="19">
        <v>13.196842105263157</v>
      </c>
      <c r="AA723" s="19">
        <v>12.353684210526314</v>
      </c>
      <c r="AB723" s="19">
        <v>11.28</v>
      </c>
      <c r="AC723" s="19">
        <v>10.268421052631577</v>
      </c>
      <c r="AD723" s="19">
        <v>9.5431578947368401</v>
      </c>
      <c r="AE723" s="19">
        <v>8.8347368421052614</v>
      </c>
      <c r="AF723" s="19">
        <v>8.1421052631578945</v>
      </c>
      <c r="AG723" s="19">
        <v>5.8926315789473662</v>
      </c>
      <c r="AH723" s="19">
        <v>4.7115789473684178</v>
      </c>
      <c r="AI723" s="44">
        <v>3.5821052631578922</v>
      </c>
      <c r="AJ723" s="19"/>
      <c r="AK723" s="57">
        <v>15.253684210526314</v>
      </c>
      <c r="AL723" s="19">
        <v>14.83578947368421</v>
      </c>
      <c r="AM723" s="19">
        <v>14.312631578947368</v>
      </c>
      <c r="AN723" s="19">
        <v>13.723157894736842</v>
      </c>
      <c r="AO723" s="19">
        <v>12.902105263157894</v>
      </c>
      <c r="AP723" s="19">
        <v>11.828421052631578</v>
      </c>
      <c r="AQ723" s="19">
        <v>10.816842105263158</v>
      </c>
      <c r="AR723" s="19">
        <v>10.090526315789472</v>
      </c>
      <c r="AS723" s="19">
        <v>9.3831578947368399</v>
      </c>
      <c r="AT723" s="19">
        <v>8.689473684210526</v>
      </c>
      <c r="AU723" s="19">
        <v>6.4399999999999995</v>
      </c>
      <c r="AV723" s="19">
        <v>5.258947368421051</v>
      </c>
      <c r="AW723" s="44">
        <v>4.128421052631575</v>
      </c>
      <c r="AX723" s="13"/>
      <c r="AY723" s="13"/>
    </row>
    <row r="724" spans="1:51" ht="15" x14ac:dyDescent="0.25">
      <c r="A724" s="4"/>
      <c r="B724" s="62"/>
      <c r="C724" s="62"/>
      <c r="D724" s="64" t="s">
        <v>395</v>
      </c>
      <c r="E724" s="65" t="s">
        <v>1122</v>
      </c>
      <c r="F724" s="78"/>
      <c r="G724" s="66"/>
      <c r="H724" s="42"/>
      <c r="I724" s="19">
        <v>17.163157894736841</v>
      </c>
      <c r="J724" s="19">
        <v>16.932631578947369</v>
      </c>
      <c r="K724" s="19">
        <v>16.524210526315787</v>
      </c>
      <c r="L724" s="19">
        <v>16.056842105263158</v>
      </c>
      <c r="M724" s="19">
        <v>15.413684210526315</v>
      </c>
      <c r="N724" s="19">
        <v>14.552631578947368</v>
      </c>
      <c r="O724" s="19">
        <v>13.725263157894737</v>
      </c>
      <c r="P724" s="19">
        <v>13.12736842105263</v>
      </c>
      <c r="Q724" s="19">
        <v>12.537894736842105</v>
      </c>
      <c r="R724" s="19">
        <v>11.964210526315789</v>
      </c>
      <c r="S724" s="19">
        <v>10.216842105263156</v>
      </c>
      <c r="T724" s="19">
        <v>9.4126315789473658</v>
      </c>
      <c r="U724" s="44">
        <v>8.6536842105263148</v>
      </c>
      <c r="V724" s="19"/>
      <c r="W724" s="57">
        <v>14.946315789473683</v>
      </c>
      <c r="X724" s="19">
        <v>14.578947368421051</v>
      </c>
      <c r="Y724" s="19">
        <v>14.090526315789473</v>
      </c>
      <c r="Z724" s="19">
        <v>13.527368421052632</v>
      </c>
      <c r="AA724" s="19">
        <v>12.742105263157894</v>
      </c>
      <c r="AB724" s="19">
        <v>11.723157894736842</v>
      </c>
      <c r="AC724" s="19">
        <v>10.77578947368421</v>
      </c>
      <c r="AD724" s="19">
        <v>10.09578947368421</v>
      </c>
      <c r="AE724" s="19">
        <v>9.4242105263157896</v>
      </c>
      <c r="AF724" s="19">
        <v>8.7705263157894731</v>
      </c>
      <c r="AG724" s="19">
        <v>6.7884210526315787</v>
      </c>
      <c r="AH724" s="19">
        <v>5.891578947368421</v>
      </c>
      <c r="AI724" s="44">
        <v>5.032631578947365</v>
      </c>
      <c r="AJ724" s="19"/>
      <c r="AK724" s="57">
        <v>15.383157894736842</v>
      </c>
      <c r="AL724" s="19">
        <v>15.034736842105263</v>
      </c>
      <c r="AM724" s="19">
        <v>14.572631578947368</v>
      </c>
      <c r="AN724" s="19">
        <v>14.042105263157893</v>
      </c>
      <c r="AO724" s="19">
        <v>13.290526315789473</v>
      </c>
      <c r="AP724" s="19">
        <v>12.271578947368422</v>
      </c>
      <c r="AQ724" s="19">
        <v>11.324210526315788</v>
      </c>
      <c r="AR724" s="19">
        <v>10.644210526315788</v>
      </c>
      <c r="AS724" s="19">
        <v>9.9726315789473681</v>
      </c>
      <c r="AT724" s="19">
        <v>9.3178947368421046</v>
      </c>
      <c r="AU724" s="19">
        <v>7.3357894736842111</v>
      </c>
      <c r="AV724" s="19">
        <v>6.4378947368421056</v>
      </c>
      <c r="AW724" s="44">
        <v>5.5799999999999983</v>
      </c>
      <c r="AX724" s="13"/>
      <c r="AY724" s="13"/>
    </row>
    <row r="725" spans="1:51" ht="15" x14ac:dyDescent="0.25">
      <c r="A725" s="4"/>
      <c r="B725" s="62"/>
      <c r="C725" s="62"/>
      <c r="D725" s="64" t="s">
        <v>395</v>
      </c>
      <c r="E725" s="65" t="s">
        <v>1123</v>
      </c>
      <c r="F725" s="78"/>
      <c r="G725" s="66"/>
      <c r="H725" s="42"/>
      <c r="I725" s="19">
        <v>17.102105263157895</v>
      </c>
      <c r="J725" s="19">
        <v>16.750526315789472</v>
      </c>
      <c r="K725" s="19">
        <v>16.286315789473683</v>
      </c>
      <c r="L725" s="19">
        <v>15.764210526315789</v>
      </c>
      <c r="M725" s="19">
        <v>15.070526315789474</v>
      </c>
      <c r="N725" s="19">
        <v>14.144210526315788</v>
      </c>
      <c r="O725" s="19">
        <v>13.25578947368421</v>
      </c>
      <c r="P725" s="19">
        <v>12.61578947368421</v>
      </c>
      <c r="Q725" s="19">
        <v>11.992631578947368</v>
      </c>
      <c r="R725" s="19">
        <v>11.384210526315789</v>
      </c>
      <c r="S725" s="19">
        <v>9.3926315789473698</v>
      </c>
      <c r="T725" s="19">
        <v>8.3305263157894736</v>
      </c>
      <c r="U725" s="44">
        <v>7.3252631578947369</v>
      </c>
      <c r="V725" s="19"/>
      <c r="W725" s="57">
        <v>14.810526315789472</v>
      </c>
      <c r="X725" s="19">
        <v>14.37157894736842</v>
      </c>
      <c r="Y725" s="19">
        <v>13.82</v>
      </c>
      <c r="Z725" s="19">
        <v>13.196842105263157</v>
      </c>
      <c r="AA725" s="19">
        <v>12.353684210526314</v>
      </c>
      <c r="AB725" s="19">
        <v>11.28</v>
      </c>
      <c r="AC725" s="19">
        <v>10.268421052631577</v>
      </c>
      <c r="AD725" s="19">
        <v>9.5431578947368401</v>
      </c>
      <c r="AE725" s="19">
        <v>8.8347368421052614</v>
      </c>
      <c r="AF725" s="19">
        <v>8.1421052631578945</v>
      </c>
      <c r="AG725" s="19">
        <v>5.8926315789473662</v>
      </c>
      <c r="AH725" s="19">
        <v>4.7115789473684178</v>
      </c>
      <c r="AI725" s="44">
        <v>3.5821052631578922</v>
      </c>
      <c r="AJ725" s="19"/>
      <c r="AK725" s="57">
        <v>15.253684210526314</v>
      </c>
      <c r="AL725" s="19">
        <v>14.83578947368421</v>
      </c>
      <c r="AM725" s="19">
        <v>14.312631578947368</v>
      </c>
      <c r="AN725" s="19">
        <v>13.723157894736842</v>
      </c>
      <c r="AO725" s="19">
        <v>12.902105263157894</v>
      </c>
      <c r="AP725" s="19">
        <v>11.828421052631578</v>
      </c>
      <c r="AQ725" s="19">
        <v>10.816842105263158</v>
      </c>
      <c r="AR725" s="19">
        <v>10.090526315789472</v>
      </c>
      <c r="AS725" s="19">
        <v>9.3831578947368399</v>
      </c>
      <c r="AT725" s="19">
        <v>8.689473684210526</v>
      </c>
      <c r="AU725" s="19">
        <v>6.4399999999999995</v>
      </c>
      <c r="AV725" s="19">
        <v>5.258947368421051</v>
      </c>
      <c r="AW725" s="44">
        <v>4.128421052631575</v>
      </c>
      <c r="AX725" s="13"/>
      <c r="AY725" s="13"/>
    </row>
    <row r="726" spans="1:51" ht="15" x14ac:dyDescent="0.25">
      <c r="A726" s="4"/>
      <c r="B726" s="62"/>
      <c r="C726" s="62"/>
      <c r="D726" s="64" t="s">
        <v>395</v>
      </c>
      <c r="E726" s="65" t="s">
        <v>1124</v>
      </c>
      <c r="F726" s="78"/>
      <c r="G726" s="66"/>
      <c r="H726" s="42"/>
      <c r="I726" s="19">
        <v>17.24421052631579</v>
      </c>
      <c r="J726" s="19">
        <v>17.164210526315788</v>
      </c>
      <c r="K726" s="19">
        <v>16.827368421052633</v>
      </c>
      <c r="L726" s="19">
        <v>16.429473684210524</v>
      </c>
      <c r="M726" s="19">
        <v>15.85157894736842</v>
      </c>
      <c r="N726" s="19">
        <v>15.070526315789474</v>
      </c>
      <c r="O726" s="19">
        <v>14.306315789473683</v>
      </c>
      <c r="P726" s="19">
        <v>13.76736842105263</v>
      </c>
      <c r="Q726" s="19">
        <v>13.238947368421051</v>
      </c>
      <c r="R726" s="19">
        <v>12.72315789473684</v>
      </c>
      <c r="S726" s="19">
        <v>11.25578947368421</v>
      </c>
      <c r="T726" s="19">
        <v>10.709473684210526</v>
      </c>
      <c r="U726" s="44">
        <v>-0.4631578947368471</v>
      </c>
      <c r="V726" s="19"/>
      <c r="W726" s="57">
        <v>15.123157894736842</v>
      </c>
      <c r="X726" s="19">
        <v>14.842105263157894</v>
      </c>
      <c r="Y726" s="19">
        <v>14.433684210526316</v>
      </c>
      <c r="Z726" s="19">
        <v>13.950526315789473</v>
      </c>
      <c r="AA726" s="19">
        <v>13.237894736842104</v>
      </c>
      <c r="AB726" s="19">
        <v>12.286315789473683</v>
      </c>
      <c r="AC726" s="19">
        <v>11.407368421052631</v>
      </c>
      <c r="AD726" s="19">
        <v>10.79157894736842</v>
      </c>
      <c r="AE726" s="19">
        <v>10.186315789473685</v>
      </c>
      <c r="AF726" s="19">
        <v>9.594736842105263</v>
      </c>
      <c r="AG726" s="19">
        <v>7.9189473684210521</v>
      </c>
      <c r="AH726" s="19">
        <v>7.3042105263157886</v>
      </c>
      <c r="AI726" s="44">
        <v>6.7115789473684195</v>
      </c>
      <c r="AJ726" s="19"/>
      <c r="AK726" s="57">
        <v>15.486315789473684</v>
      </c>
      <c r="AL726" s="19">
        <v>15.287368421052632</v>
      </c>
      <c r="AM726" s="19">
        <v>14.903157894736841</v>
      </c>
      <c r="AN726" s="19">
        <v>14.44736842105263</v>
      </c>
      <c r="AO726" s="19">
        <v>13.78</v>
      </c>
      <c r="AP726" s="19">
        <v>12.834736842105261</v>
      </c>
      <c r="AQ726" s="19">
        <v>11.954736842105262</v>
      </c>
      <c r="AR726" s="19">
        <v>11.34</v>
      </c>
      <c r="AS726" s="19">
        <v>10.734736842105264</v>
      </c>
      <c r="AT726" s="19">
        <v>10.142105263157895</v>
      </c>
      <c r="AU726" s="19">
        <v>8.4663157894736827</v>
      </c>
      <c r="AV726" s="19">
        <v>7.8515789473684201</v>
      </c>
      <c r="AW726" s="44">
        <v>7.258947368421051</v>
      </c>
      <c r="AX726" s="13"/>
      <c r="AY726" s="13"/>
    </row>
    <row r="727" spans="1:51" ht="15" x14ac:dyDescent="0.25">
      <c r="A727" s="4"/>
      <c r="B727" s="62"/>
      <c r="C727" s="62"/>
      <c r="D727" s="64" t="s">
        <v>395</v>
      </c>
      <c r="E727" s="65" t="s">
        <v>1125</v>
      </c>
      <c r="F727" s="78"/>
      <c r="G727" s="66"/>
      <c r="H727" s="42"/>
      <c r="I727" s="19">
        <v>17.292631578947368</v>
      </c>
      <c r="J727" s="19">
        <v>17.249473684210525</v>
      </c>
      <c r="K727" s="19">
        <v>17.204210526315791</v>
      </c>
      <c r="L727" s="19">
        <v>17.018947368421053</v>
      </c>
      <c r="M727" s="19">
        <v>16.761052631578945</v>
      </c>
      <c r="N727" s="19">
        <v>16.433684210526316</v>
      </c>
      <c r="O727" s="19">
        <v>16.101052631578948</v>
      </c>
      <c r="P727" s="19">
        <v>15.841052631578947</v>
      </c>
      <c r="Q727" s="19">
        <v>15.565263157894735</v>
      </c>
      <c r="R727" s="19">
        <v>15.26736842105263</v>
      </c>
      <c r="S727" s="19">
        <v>14.281052631578946</v>
      </c>
      <c r="T727" s="19">
        <v>13.925263157894737</v>
      </c>
      <c r="U727" s="44">
        <v>13.570526315789474</v>
      </c>
      <c r="V727" s="19"/>
      <c r="W727" s="57">
        <v>15.217894736842105</v>
      </c>
      <c r="X727" s="19">
        <v>15.09578947368421</v>
      </c>
      <c r="Y727" s="19">
        <v>14.888421052631578</v>
      </c>
      <c r="Z727" s="19">
        <v>14.657894736842104</v>
      </c>
      <c r="AA727" s="19">
        <v>14.341052631578947</v>
      </c>
      <c r="AB727" s="19">
        <v>13.934736842105263</v>
      </c>
      <c r="AC727" s="19">
        <v>13.522105263157894</v>
      </c>
      <c r="AD727" s="19">
        <v>13.203157894736842</v>
      </c>
      <c r="AE727" s="19">
        <v>12.86315789473684</v>
      </c>
      <c r="AF727" s="19">
        <v>12.501052631578947</v>
      </c>
      <c r="AG727" s="19">
        <v>11.382105263157893</v>
      </c>
      <c r="AH727" s="19">
        <v>10.983157894736841</v>
      </c>
      <c r="AI727" s="44">
        <v>10.576842105263157</v>
      </c>
      <c r="AJ727" s="19"/>
      <c r="AK727" s="57">
        <v>15.534736842105263</v>
      </c>
      <c r="AL727" s="19">
        <v>15.491578947368421</v>
      </c>
      <c r="AM727" s="19">
        <v>15.333684210526314</v>
      </c>
      <c r="AN727" s="19">
        <v>15.11578947368421</v>
      </c>
      <c r="AO727" s="19">
        <v>14.818947368421052</v>
      </c>
      <c r="AP727" s="19">
        <v>14.438947368421053</v>
      </c>
      <c r="AQ727" s="19">
        <v>14.052631578947368</v>
      </c>
      <c r="AR727" s="19">
        <v>13.75157894736842</v>
      </c>
      <c r="AS727" s="19">
        <v>13.411578947368421</v>
      </c>
      <c r="AT727" s="19">
        <v>13.049473684210525</v>
      </c>
      <c r="AU727" s="19">
        <v>11.929473684210526</v>
      </c>
      <c r="AV727" s="19">
        <v>11.530526315789473</v>
      </c>
      <c r="AW727" s="44">
        <v>11.125263157894736</v>
      </c>
      <c r="AX727" s="13"/>
      <c r="AY727" s="13"/>
    </row>
    <row r="728" spans="1:51" ht="15" x14ac:dyDescent="0.25">
      <c r="A728" s="4"/>
      <c r="B728" s="62" t="s">
        <v>55</v>
      </c>
      <c r="C728" s="62" t="s">
        <v>170</v>
      </c>
      <c r="D728" s="62" t="s">
        <v>397</v>
      </c>
      <c r="E728" s="66" t="s">
        <v>29</v>
      </c>
      <c r="F728" s="77" t="s">
        <v>398</v>
      </c>
      <c r="G728" s="63" t="s">
        <v>524</v>
      </c>
      <c r="H728" s="88">
        <v>0.36315789473684207</v>
      </c>
      <c r="I728" s="19">
        <v>26.847368421052636</v>
      </c>
      <c r="J728" s="19">
        <v>26.430526315789479</v>
      </c>
      <c r="K728" s="19">
        <v>26.00947368421053</v>
      </c>
      <c r="L728" s="19">
        <v>25.563157894736847</v>
      </c>
      <c r="M728" s="19">
        <v>25.092631578947369</v>
      </c>
      <c r="N728" s="19">
        <v>24.602105263157895</v>
      </c>
      <c r="O728" s="19">
        <v>24.106315789473687</v>
      </c>
      <c r="P728" s="19">
        <v>23.662105263157898</v>
      </c>
      <c r="Q728" s="19">
        <v>23.25368421052632</v>
      </c>
      <c r="R728" s="19">
        <v>22.875789473684215</v>
      </c>
      <c r="S728" s="19">
        <v>19.297894736842107</v>
      </c>
      <c r="T728" s="19">
        <v>15.11684210526316</v>
      </c>
      <c r="U728" s="44">
        <v>-22.919999999999984</v>
      </c>
      <c r="V728" s="19"/>
      <c r="W728" s="57">
        <v>20.826315789473686</v>
      </c>
      <c r="X728" s="19">
        <v>19.817894736842106</v>
      </c>
      <c r="Y728" s="19">
        <v>18.94526315789474</v>
      </c>
      <c r="Z728" s="19">
        <v>18.011578947368424</v>
      </c>
      <c r="AA728" s="19">
        <v>16.963157894736845</v>
      </c>
      <c r="AB728" s="19">
        <v>15.954736842105266</v>
      </c>
      <c r="AC728" s="19">
        <v>15.097894736842107</v>
      </c>
      <c r="AD728" s="19">
        <v>14.301052631578948</v>
      </c>
      <c r="AE728" s="19">
        <v>13.547368421052632</v>
      </c>
      <c r="AF728" s="19">
        <v>12.630526315789476</v>
      </c>
      <c r="AG728" s="19">
        <v>8.0000000000000018</v>
      </c>
      <c r="AH728" s="19">
        <v>3.311578947368421</v>
      </c>
      <c r="AI728" s="44">
        <v>-1.0357894736842077</v>
      </c>
      <c r="AJ728" s="19"/>
      <c r="AK728" s="57">
        <v>21.674736842105265</v>
      </c>
      <c r="AL728" s="19">
        <v>21.216842105263158</v>
      </c>
      <c r="AM728" s="19">
        <v>20.598947368421054</v>
      </c>
      <c r="AN728" s="19">
        <v>19.686315789473685</v>
      </c>
      <c r="AO728" s="19">
        <v>18.664210526315792</v>
      </c>
      <c r="AP728" s="19">
        <v>17.67157894736842</v>
      </c>
      <c r="AQ728" s="19">
        <v>16.813684210526318</v>
      </c>
      <c r="AR728" s="19">
        <v>16.015789473684212</v>
      </c>
      <c r="AS728" s="19">
        <v>15.262105263157896</v>
      </c>
      <c r="AT728" s="19">
        <v>14.346315789473687</v>
      </c>
      <c r="AU728" s="19">
        <v>9.7115789473684231</v>
      </c>
      <c r="AV728" s="19">
        <v>5.0200000000000014</v>
      </c>
      <c r="AW728" s="44">
        <v>0.67052631578947341</v>
      </c>
      <c r="AX728" s="13"/>
      <c r="AY728" s="13"/>
    </row>
    <row r="729" spans="1:51" ht="15" x14ac:dyDescent="0.25">
      <c r="A729" s="4"/>
      <c r="B729" s="62"/>
      <c r="C729" s="62"/>
      <c r="D729" s="64" t="s">
        <v>397</v>
      </c>
      <c r="E729" s="65" t="s">
        <v>1122</v>
      </c>
      <c r="F729" s="78"/>
      <c r="G729" s="66"/>
      <c r="H729" s="42"/>
      <c r="I729" s="19">
        <v>26.98842105263158</v>
      </c>
      <c r="J729" s="19">
        <v>26.651578947368424</v>
      </c>
      <c r="K729" s="19">
        <v>26.295789473684213</v>
      </c>
      <c r="L729" s="19">
        <v>25.917894736842108</v>
      </c>
      <c r="M729" s="19">
        <v>25.513684210526318</v>
      </c>
      <c r="N729" s="19">
        <v>25.091578947368426</v>
      </c>
      <c r="O729" s="19">
        <v>24.680000000000003</v>
      </c>
      <c r="P729" s="19">
        <v>24.282105263157895</v>
      </c>
      <c r="Q729" s="19">
        <v>23.894736842105264</v>
      </c>
      <c r="R729" s="19">
        <v>23.546315789473688</v>
      </c>
      <c r="S729" s="19">
        <v>22.022105263157897</v>
      </c>
      <c r="T729" s="19">
        <v>18.716842105263158</v>
      </c>
      <c r="U729" s="44">
        <v>15.73789473684211</v>
      </c>
      <c r="V729" s="19"/>
      <c r="W729" s="57">
        <v>20.978947368421053</v>
      </c>
      <c r="X729" s="19">
        <v>20.340000000000003</v>
      </c>
      <c r="Y729" s="19">
        <v>19.630526315789474</v>
      </c>
      <c r="Z729" s="19">
        <v>18.850526315789477</v>
      </c>
      <c r="AA729" s="19">
        <v>17.96842105263158</v>
      </c>
      <c r="AB729" s="19">
        <v>17.103157894736846</v>
      </c>
      <c r="AC729" s="19">
        <v>16.412631578947369</v>
      </c>
      <c r="AD729" s="19">
        <v>15.741052631578949</v>
      </c>
      <c r="AE729" s="19">
        <v>15.078947368421055</v>
      </c>
      <c r="AF729" s="19">
        <v>14.463157894736842</v>
      </c>
      <c r="AG729" s="19">
        <v>11.033684210526317</v>
      </c>
      <c r="AH729" s="19">
        <v>7.321052631578949</v>
      </c>
      <c r="AI729" s="44">
        <v>3.9484210526315788</v>
      </c>
      <c r="AJ729" s="19"/>
      <c r="AK729" s="57">
        <v>21.827368421052633</v>
      </c>
      <c r="AL729" s="19">
        <v>21.455789473684213</v>
      </c>
      <c r="AM729" s="19">
        <v>21.078947368421055</v>
      </c>
      <c r="AN729" s="19">
        <v>20.504210526315791</v>
      </c>
      <c r="AO729" s="19">
        <v>19.643157894736845</v>
      </c>
      <c r="AP729" s="19">
        <v>18.79684210526316</v>
      </c>
      <c r="AQ729" s="19">
        <v>18.117894736842107</v>
      </c>
      <c r="AR729" s="19">
        <v>17.457894736842107</v>
      </c>
      <c r="AS729" s="19">
        <v>16.793684210526319</v>
      </c>
      <c r="AT729" s="19">
        <v>16.176842105263159</v>
      </c>
      <c r="AU729" s="19">
        <v>12.745263157894739</v>
      </c>
      <c r="AV729" s="19">
        <v>9.0284210526315807</v>
      </c>
      <c r="AW729" s="44">
        <v>5.6536842105263183</v>
      </c>
      <c r="AX729" s="13"/>
      <c r="AY729" s="13"/>
    </row>
    <row r="730" spans="1:51" ht="15" x14ac:dyDescent="0.25">
      <c r="A730" s="4"/>
      <c r="B730" s="62"/>
      <c r="C730" s="62"/>
      <c r="D730" s="64" t="s">
        <v>397</v>
      </c>
      <c r="E730" s="65" t="s">
        <v>1123</v>
      </c>
      <c r="F730" s="78"/>
      <c r="G730" s="66"/>
      <c r="H730" s="42"/>
      <c r="I730" s="19">
        <v>26.847368421052636</v>
      </c>
      <c r="J730" s="19">
        <v>26.430526315789479</v>
      </c>
      <c r="K730" s="19">
        <v>26.00947368421053</v>
      </c>
      <c r="L730" s="19">
        <v>25.563157894736847</v>
      </c>
      <c r="M730" s="19">
        <v>25.092631578947369</v>
      </c>
      <c r="N730" s="19">
        <v>24.602105263157895</v>
      </c>
      <c r="O730" s="19">
        <v>24.106315789473687</v>
      </c>
      <c r="P730" s="19">
        <v>23.662105263157898</v>
      </c>
      <c r="Q730" s="19">
        <v>23.25368421052632</v>
      </c>
      <c r="R730" s="19">
        <v>22.875789473684215</v>
      </c>
      <c r="S730" s="19">
        <v>19.297894736842107</v>
      </c>
      <c r="T730" s="19">
        <v>15.11684210526316</v>
      </c>
      <c r="U730" s="44">
        <v>11.262105263157897</v>
      </c>
      <c r="V730" s="19"/>
      <c r="W730" s="57">
        <v>20.826315789473686</v>
      </c>
      <c r="X730" s="19">
        <v>19.817894736842106</v>
      </c>
      <c r="Y730" s="19">
        <v>18.94526315789474</v>
      </c>
      <c r="Z730" s="19">
        <v>18.011578947368424</v>
      </c>
      <c r="AA730" s="19">
        <v>16.963157894736845</v>
      </c>
      <c r="AB730" s="19">
        <v>15.954736842105266</v>
      </c>
      <c r="AC730" s="19">
        <v>15.097894736842107</v>
      </c>
      <c r="AD730" s="19">
        <v>14.301052631578948</v>
      </c>
      <c r="AE730" s="19">
        <v>13.547368421052632</v>
      </c>
      <c r="AF730" s="19">
        <v>12.630526315789476</v>
      </c>
      <c r="AG730" s="19">
        <v>8.0000000000000018</v>
      </c>
      <c r="AH730" s="19">
        <v>3.311578947368421</v>
      </c>
      <c r="AI730" s="44">
        <v>-1.0357894736842077</v>
      </c>
      <c r="AJ730" s="19"/>
      <c r="AK730" s="57">
        <v>21.674736842105265</v>
      </c>
      <c r="AL730" s="19">
        <v>21.216842105263158</v>
      </c>
      <c r="AM730" s="19">
        <v>20.598947368421054</v>
      </c>
      <c r="AN730" s="19">
        <v>19.686315789473685</v>
      </c>
      <c r="AO730" s="19">
        <v>18.664210526315792</v>
      </c>
      <c r="AP730" s="19">
        <v>17.67157894736842</v>
      </c>
      <c r="AQ730" s="19">
        <v>16.813684210526318</v>
      </c>
      <c r="AR730" s="19">
        <v>16.015789473684212</v>
      </c>
      <c r="AS730" s="19">
        <v>15.262105263157896</v>
      </c>
      <c r="AT730" s="19">
        <v>14.346315789473687</v>
      </c>
      <c r="AU730" s="19">
        <v>9.7115789473684231</v>
      </c>
      <c r="AV730" s="19">
        <v>5.0200000000000014</v>
      </c>
      <c r="AW730" s="44">
        <v>0.67052631578947341</v>
      </c>
      <c r="AX730" s="13"/>
      <c r="AY730" s="13"/>
    </row>
    <row r="731" spans="1:51" ht="15" x14ac:dyDescent="0.25">
      <c r="A731" s="4"/>
      <c r="B731" s="62"/>
      <c r="C731" s="62"/>
      <c r="D731" s="64" t="s">
        <v>397</v>
      </c>
      <c r="E731" s="65" t="s">
        <v>1124</v>
      </c>
      <c r="F731" s="78"/>
      <c r="G731" s="66"/>
      <c r="H731" s="42"/>
      <c r="I731" s="19">
        <v>27.167368421052632</v>
      </c>
      <c r="J731" s="19">
        <v>26.910526315789475</v>
      </c>
      <c r="K731" s="19">
        <v>26.626315789473686</v>
      </c>
      <c r="L731" s="19">
        <v>26.312631578947371</v>
      </c>
      <c r="M731" s="19">
        <v>25.974736842105266</v>
      </c>
      <c r="N731" s="19">
        <v>25.613684210526319</v>
      </c>
      <c r="O731" s="19">
        <v>25.269473684210531</v>
      </c>
      <c r="P731" s="19">
        <v>24.94526315789474</v>
      </c>
      <c r="Q731" s="19">
        <v>24.641052631578951</v>
      </c>
      <c r="R731" s="19">
        <v>24.378947368421056</v>
      </c>
      <c r="S731" s="19">
        <v>23.469473684210527</v>
      </c>
      <c r="T731" s="19">
        <v>22.908421052631581</v>
      </c>
      <c r="U731" s="44">
        <v>-22.919999999999984</v>
      </c>
      <c r="V731" s="19"/>
      <c r="W731" s="57">
        <v>21.173684210526318</v>
      </c>
      <c r="X731" s="19">
        <v>20.890526315789476</v>
      </c>
      <c r="Y731" s="19">
        <v>20.474736842105266</v>
      </c>
      <c r="Z731" s="19">
        <v>19.880000000000003</v>
      </c>
      <c r="AA731" s="19">
        <v>19.180000000000003</v>
      </c>
      <c r="AB731" s="19">
        <v>18.494736842105265</v>
      </c>
      <c r="AC731" s="19">
        <v>17.989473684210527</v>
      </c>
      <c r="AD731" s="19">
        <v>17.505263157894738</v>
      </c>
      <c r="AE731" s="19">
        <v>17.051578947368423</v>
      </c>
      <c r="AF731" s="19">
        <v>16.646315789473686</v>
      </c>
      <c r="AG731" s="19">
        <v>14.991578947368422</v>
      </c>
      <c r="AH731" s="19">
        <v>12.64421052631579</v>
      </c>
      <c r="AI731" s="44">
        <v>10.268421052631579</v>
      </c>
      <c r="AJ731" s="19"/>
      <c r="AK731" s="57">
        <v>22.022105263157897</v>
      </c>
      <c r="AL731" s="19">
        <v>21.737894736842108</v>
      </c>
      <c r="AM731" s="19">
        <v>21.44</v>
      </c>
      <c r="AN731" s="19">
        <v>21.109473684210528</v>
      </c>
      <c r="AO731" s="19">
        <v>20.749473684210528</v>
      </c>
      <c r="AP731" s="19">
        <v>20.150526315789477</v>
      </c>
      <c r="AQ731" s="19">
        <v>19.651578947368424</v>
      </c>
      <c r="AR731" s="19">
        <v>19.173684210526318</v>
      </c>
      <c r="AS731" s="19">
        <v>18.727368421052635</v>
      </c>
      <c r="AT731" s="19">
        <v>18.329473684210527</v>
      </c>
      <c r="AU731" s="19">
        <v>16.705263157894738</v>
      </c>
      <c r="AV731" s="19">
        <v>14.358947368421054</v>
      </c>
      <c r="AW731" s="44">
        <v>11.978947368421053</v>
      </c>
      <c r="AX731" s="13"/>
      <c r="AY731" s="13"/>
    </row>
    <row r="732" spans="1:51" ht="15" x14ac:dyDescent="0.25">
      <c r="A732" s="4"/>
      <c r="B732" s="62"/>
      <c r="C732" s="62"/>
      <c r="D732" s="64" t="s">
        <v>397</v>
      </c>
      <c r="E732" s="65" t="s">
        <v>1125</v>
      </c>
      <c r="F732" s="78"/>
      <c r="G732" s="66"/>
      <c r="H732" s="42"/>
      <c r="I732" s="19">
        <v>27.267368421052634</v>
      </c>
      <c r="J732" s="19">
        <v>27.098947368421054</v>
      </c>
      <c r="K732" s="19">
        <v>26.923157894736846</v>
      </c>
      <c r="L732" s="19">
        <v>26.741052631578949</v>
      </c>
      <c r="M732" s="19">
        <v>26.55263157894737</v>
      </c>
      <c r="N732" s="19">
        <v>26.357894736842105</v>
      </c>
      <c r="O732" s="19">
        <v>26.15789473684211</v>
      </c>
      <c r="P732" s="19">
        <v>25.963157894736845</v>
      </c>
      <c r="Q732" s="19">
        <v>25.769473684210528</v>
      </c>
      <c r="R732" s="19">
        <v>25.575789473684214</v>
      </c>
      <c r="S732" s="19">
        <v>24.712631578947374</v>
      </c>
      <c r="T732" s="19">
        <v>24.274736842105266</v>
      </c>
      <c r="U732" s="44">
        <v>24.028421052631582</v>
      </c>
      <c r="V732" s="19"/>
      <c r="W732" s="57">
        <v>21.282105263157895</v>
      </c>
      <c r="X732" s="19">
        <v>21.096842105263161</v>
      </c>
      <c r="Y732" s="19">
        <v>20.909473684210528</v>
      </c>
      <c r="Z732" s="19">
        <v>20.716842105263158</v>
      </c>
      <c r="AA732" s="19">
        <v>20.348421052631579</v>
      </c>
      <c r="AB732" s="19">
        <v>19.95684210526316</v>
      </c>
      <c r="AC732" s="19">
        <v>19.617894736842107</v>
      </c>
      <c r="AD732" s="19">
        <v>19.284210526315793</v>
      </c>
      <c r="AE732" s="19">
        <v>18.949473684210528</v>
      </c>
      <c r="AF732" s="19">
        <v>18.614736842105266</v>
      </c>
      <c r="AG732" s="19">
        <v>17.068421052631582</v>
      </c>
      <c r="AH732" s="19">
        <v>15.587368421052634</v>
      </c>
      <c r="AI732" s="44">
        <v>13.98</v>
      </c>
      <c r="AJ732" s="19"/>
      <c r="AK732" s="57">
        <v>22.12842105263158</v>
      </c>
      <c r="AL732" s="19">
        <v>21.94526315789474</v>
      </c>
      <c r="AM732" s="19">
        <v>21.757894736842108</v>
      </c>
      <c r="AN732" s="19">
        <v>21.56421052631579</v>
      </c>
      <c r="AO732" s="19">
        <v>21.363157894736844</v>
      </c>
      <c r="AP732" s="19">
        <v>21.156842105263159</v>
      </c>
      <c r="AQ732" s="19">
        <v>20.948421052631581</v>
      </c>
      <c r="AR732" s="19">
        <v>20.74526315789474</v>
      </c>
      <c r="AS732" s="19">
        <v>20.543157894736844</v>
      </c>
      <c r="AT732" s="19">
        <v>20.263157894736842</v>
      </c>
      <c r="AU732" s="19">
        <v>18.746315789473687</v>
      </c>
      <c r="AV732" s="19">
        <v>17.302105263157898</v>
      </c>
      <c r="AW732" s="44">
        <v>15.693684210526317</v>
      </c>
      <c r="AX732" s="13"/>
      <c r="AY732" s="13"/>
    </row>
    <row r="733" spans="1:51" ht="15" x14ac:dyDescent="0.25">
      <c r="A733" s="4"/>
      <c r="B733" s="62" t="s">
        <v>59</v>
      </c>
      <c r="C733" s="62" t="s">
        <v>399</v>
      </c>
      <c r="D733" s="62" t="s">
        <v>400</v>
      </c>
      <c r="E733" s="66" t="s">
        <v>29</v>
      </c>
      <c r="F733" s="77" t="s">
        <v>401</v>
      </c>
      <c r="G733" s="63" t="s">
        <v>524</v>
      </c>
      <c r="H733" s="88">
        <v>0.24000000000000002</v>
      </c>
      <c r="I733" s="19">
        <v>17.918947368421051</v>
      </c>
      <c r="J733" s="19">
        <v>17.776842105263157</v>
      </c>
      <c r="K733" s="19">
        <v>17.633684210526315</v>
      </c>
      <c r="L733" s="19">
        <v>17.482105263157894</v>
      </c>
      <c r="M733" s="19">
        <v>17.323157894736841</v>
      </c>
      <c r="N733" s="19">
        <v>17.16</v>
      </c>
      <c r="O733" s="19">
        <v>16.66</v>
      </c>
      <c r="P733" s="19">
        <v>16.409473684210525</v>
      </c>
      <c r="Q733" s="19">
        <v>16.173684210526314</v>
      </c>
      <c r="R733" s="19">
        <v>15.959999999999999</v>
      </c>
      <c r="S733" s="19">
        <v>14.989473684210527</v>
      </c>
      <c r="T733" s="19">
        <v>14.176842105263157</v>
      </c>
      <c r="U733" s="44">
        <v>0.65894736842104962</v>
      </c>
      <c r="V733" s="19"/>
      <c r="W733" s="57">
        <v>15.411578947368421</v>
      </c>
      <c r="X733" s="19">
        <v>14.997894736842104</v>
      </c>
      <c r="Y733" s="19">
        <v>14.728421052631578</v>
      </c>
      <c r="Z733" s="19">
        <v>14.449473684210526</v>
      </c>
      <c r="AA733" s="19">
        <v>14.169473684210526</v>
      </c>
      <c r="AB733" s="19">
        <v>13.891578947368421</v>
      </c>
      <c r="AC733" s="19">
        <v>12.774736842105263</v>
      </c>
      <c r="AD733" s="19">
        <v>12.478947368421053</v>
      </c>
      <c r="AE733" s="19">
        <v>12.222105263157895</v>
      </c>
      <c r="AF733" s="19">
        <v>11.990526315789474</v>
      </c>
      <c r="AG733" s="19">
        <v>10.92421052631579</v>
      </c>
      <c r="AH733" s="19">
        <v>10.02315789473684</v>
      </c>
      <c r="AI733" s="44">
        <v>9.189473684210526</v>
      </c>
      <c r="AJ733" s="19"/>
      <c r="AK733" s="57">
        <v>15.974736842105262</v>
      </c>
      <c r="AL733" s="19">
        <v>15.771578947368422</v>
      </c>
      <c r="AM733" s="19">
        <v>15.506315789473684</v>
      </c>
      <c r="AN733" s="19">
        <v>15.232631578947368</v>
      </c>
      <c r="AO733" s="19">
        <v>14.957894736842105</v>
      </c>
      <c r="AP733" s="19">
        <v>14.684210526315789</v>
      </c>
      <c r="AQ733" s="19">
        <v>13.604210526315789</v>
      </c>
      <c r="AR733" s="19">
        <v>13.313684210526315</v>
      </c>
      <c r="AS733" s="19">
        <v>13.061052631578947</v>
      </c>
      <c r="AT733" s="19">
        <v>12.833684210526316</v>
      </c>
      <c r="AU733" s="19">
        <v>11.788421052631579</v>
      </c>
      <c r="AV733" s="19">
        <v>10.907368421052631</v>
      </c>
      <c r="AW733" s="44">
        <v>10.093684210526316</v>
      </c>
      <c r="AX733" s="13"/>
      <c r="AY733" s="13"/>
    </row>
    <row r="734" spans="1:51" ht="15" x14ac:dyDescent="0.25">
      <c r="A734" s="4"/>
      <c r="B734" s="62"/>
      <c r="C734" s="62"/>
      <c r="D734" s="64" t="s">
        <v>400</v>
      </c>
      <c r="E734" s="65" t="s">
        <v>1122</v>
      </c>
      <c r="F734" s="78"/>
      <c r="G734" s="66"/>
      <c r="H734" s="42"/>
      <c r="I734" s="19">
        <v>17.970526315789474</v>
      </c>
      <c r="J734" s="19">
        <v>17.858947368421052</v>
      </c>
      <c r="K734" s="19">
        <v>17.739999999999998</v>
      </c>
      <c r="L734" s="19">
        <v>17.613684210526316</v>
      </c>
      <c r="M734" s="19">
        <v>17.48</v>
      </c>
      <c r="N734" s="19">
        <v>17.342105263157894</v>
      </c>
      <c r="O734" s="19">
        <v>17.11578947368421</v>
      </c>
      <c r="P734" s="19">
        <v>16.847368421052632</v>
      </c>
      <c r="Q734" s="19">
        <v>16.642105263157895</v>
      </c>
      <c r="R734" s="19">
        <v>16.490526315789474</v>
      </c>
      <c r="S734" s="19">
        <v>15.731578947368421</v>
      </c>
      <c r="T734" s="19">
        <v>15.131578947368421</v>
      </c>
      <c r="U734" s="44">
        <v>14.593684210526316</v>
      </c>
      <c r="V734" s="19"/>
      <c r="W734" s="57">
        <v>15.532631578947369</v>
      </c>
      <c r="X734" s="19">
        <v>15.27157894736842</v>
      </c>
      <c r="Y734" s="19">
        <v>14.990526315789474</v>
      </c>
      <c r="Z734" s="19">
        <v>14.733684210526315</v>
      </c>
      <c r="AA734" s="19">
        <v>14.485263157894737</v>
      </c>
      <c r="AB734" s="19">
        <v>14.25157894736842</v>
      </c>
      <c r="AC734" s="19">
        <v>13.510526315789473</v>
      </c>
      <c r="AD734" s="19">
        <v>13.081052631578947</v>
      </c>
      <c r="AE734" s="19">
        <v>12.781052631578948</v>
      </c>
      <c r="AF734" s="19">
        <v>12.583157894736843</v>
      </c>
      <c r="AG734" s="19">
        <v>11.746315789473684</v>
      </c>
      <c r="AH734" s="19">
        <v>11.081052631578947</v>
      </c>
      <c r="AI734" s="44">
        <v>10.475789473684209</v>
      </c>
      <c r="AJ734" s="19"/>
      <c r="AK734" s="57">
        <v>16.030526315789473</v>
      </c>
      <c r="AL734" s="19">
        <v>15.909473684210527</v>
      </c>
      <c r="AM734" s="19">
        <v>15.763157894736842</v>
      </c>
      <c r="AN734" s="19">
        <v>15.51157894736842</v>
      </c>
      <c r="AO734" s="19">
        <v>15.267368421052632</v>
      </c>
      <c r="AP734" s="19">
        <v>15.036842105263158</v>
      </c>
      <c r="AQ734" s="19">
        <v>14.32</v>
      </c>
      <c r="AR734" s="19">
        <v>13.902105263157894</v>
      </c>
      <c r="AS734" s="19">
        <v>13.608421052631579</v>
      </c>
      <c r="AT734" s="19">
        <v>13.413684210526316</v>
      </c>
      <c r="AU734" s="19">
        <v>12.593684210526316</v>
      </c>
      <c r="AV734" s="19">
        <v>11.942105263157895</v>
      </c>
      <c r="AW734" s="44">
        <v>11.352631578947369</v>
      </c>
      <c r="AX734" s="13"/>
      <c r="AY734" s="13"/>
    </row>
    <row r="735" spans="1:51" ht="15" x14ac:dyDescent="0.25">
      <c r="A735" s="4"/>
      <c r="B735" s="62"/>
      <c r="C735" s="62"/>
      <c r="D735" s="64" t="s">
        <v>400</v>
      </c>
      <c r="E735" s="65" t="s">
        <v>1123</v>
      </c>
      <c r="F735" s="78"/>
      <c r="G735" s="66"/>
      <c r="H735" s="42"/>
      <c r="I735" s="19">
        <v>17.918947368421051</v>
      </c>
      <c r="J735" s="19">
        <v>17.776842105263157</v>
      </c>
      <c r="K735" s="19">
        <v>17.633684210526315</v>
      </c>
      <c r="L735" s="19">
        <v>17.482105263157894</v>
      </c>
      <c r="M735" s="19">
        <v>17.323157894736841</v>
      </c>
      <c r="N735" s="19">
        <v>17.16</v>
      </c>
      <c r="O735" s="19">
        <v>16.66</v>
      </c>
      <c r="P735" s="19">
        <v>16.409473684210525</v>
      </c>
      <c r="Q735" s="19">
        <v>16.173684210526314</v>
      </c>
      <c r="R735" s="19">
        <v>15.959999999999999</v>
      </c>
      <c r="S735" s="19">
        <v>14.989473684210527</v>
      </c>
      <c r="T735" s="19">
        <v>14.176842105263157</v>
      </c>
      <c r="U735" s="44">
        <v>13.432631578947369</v>
      </c>
      <c r="V735" s="19"/>
      <c r="W735" s="57">
        <v>15.411578947368421</v>
      </c>
      <c r="X735" s="19">
        <v>14.997894736842104</v>
      </c>
      <c r="Y735" s="19">
        <v>14.728421052631578</v>
      </c>
      <c r="Z735" s="19">
        <v>14.449473684210526</v>
      </c>
      <c r="AA735" s="19">
        <v>14.169473684210526</v>
      </c>
      <c r="AB735" s="19">
        <v>13.891578947368421</v>
      </c>
      <c r="AC735" s="19">
        <v>12.774736842105263</v>
      </c>
      <c r="AD735" s="19">
        <v>12.478947368421053</v>
      </c>
      <c r="AE735" s="19">
        <v>12.222105263157895</v>
      </c>
      <c r="AF735" s="19">
        <v>11.990526315789474</v>
      </c>
      <c r="AG735" s="19">
        <v>10.92421052631579</v>
      </c>
      <c r="AH735" s="19">
        <v>10.02315789473684</v>
      </c>
      <c r="AI735" s="44">
        <v>9.189473684210526</v>
      </c>
      <c r="AJ735" s="19"/>
      <c r="AK735" s="57">
        <v>15.974736842105262</v>
      </c>
      <c r="AL735" s="19">
        <v>15.771578947368422</v>
      </c>
      <c r="AM735" s="19">
        <v>15.506315789473684</v>
      </c>
      <c r="AN735" s="19">
        <v>15.232631578947368</v>
      </c>
      <c r="AO735" s="19">
        <v>14.957894736842105</v>
      </c>
      <c r="AP735" s="19">
        <v>14.684210526315789</v>
      </c>
      <c r="AQ735" s="19">
        <v>13.604210526315789</v>
      </c>
      <c r="AR735" s="19">
        <v>13.313684210526315</v>
      </c>
      <c r="AS735" s="19">
        <v>13.061052631578947</v>
      </c>
      <c r="AT735" s="19">
        <v>12.833684210526316</v>
      </c>
      <c r="AU735" s="19">
        <v>11.788421052631579</v>
      </c>
      <c r="AV735" s="19">
        <v>10.907368421052631</v>
      </c>
      <c r="AW735" s="44">
        <v>10.093684210526316</v>
      </c>
      <c r="AX735" s="13"/>
      <c r="AY735" s="13"/>
    </row>
    <row r="736" spans="1:51" ht="15" x14ac:dyDescent="0.25">
      <c r="A736" s="4"/>
      <c r="B736" s="62"/>
      <c r="C736" s="62"/>
      <c r="D736" s="64" t="s">
        <v>400</v>
      </c>
      <c r="E736" s="65" t="s">
        <v>1124</v>
      </c>
      <c r="F736" s="78"/>
      <c r="G736" s="66"/>
      <c r="H736" s="42"/>
      <c r="I736" s="19">
        <v>18.038947368421052</v>
      </c>
      <c r="J736" s="19">
        <v>17.957894736842107</v>
      </c>
      <c r="K736" s="19">
        <v>17.868421052631579</v>
      </c>
      <c r="L736" s="19">
        <v>17.769473684210524</v>
      </c>
      <c r="M736" s="19">
        <v>17.663157894736841</v>
      </c>
      <c r="N736" s="19">
        <v>17.550526315789472</v>
      </c>
      <c r="O736" s="19">
        <v>17.442105263157895</v>
      </c>
      <c r="P736" s="19">
        <v>17.26736842105263</v>
      </c>
      <c r="Q736" s="19">
        <v>17.114736842105263</v>
      </c>
      <c r="R736" s="19">
        <v>17.009473684210526</v>
      </c>
      <c r="S736" s="19">
        <v>16.616842105263157</v>
      </c>
      <c r="T736" s="19">
        <v>16.358947368421052</v>
      </c>
      <c r="U736" s="44">
        <v>0.65894736842104962</v>
      </c>
      <c r="V736" s="19"/>
      <c r="W736" s="57">
        <v>15.64</v>
      </c>
      <c r="X736" s="19">
        <v>15.505263157894737</v>
      </c>
      <c r="Y736" s="19">
        <v>15.292631578947368</v>
      </c>
      <c r="Z736" s="19">
        <v>15.107368421052632</v>
      </c>
      <c r="AA736" s="19">
        <v>14.925263157894737</v>
      </c>
      <c r="AB736" s="19">
        <v>14.758947368421053</v>
      </c>
      <c r="AC736" s="19">
        <v>14.067368421052631</v>
      </c>
      <c r="AD736" s="19">
        <v>13.687368421052632</v>
      </c>
      <c r="AE736" s="19">
        <v>13.468421052631578</v>
      </c>
      <c r="AF736" s="19">
        <v>13.334736842105263</v>
      </c>
      <c r="AG736" s="19">
        <v>12.812631578947368</v>
      </c>
      <c r="AH736" s="19">
        <v>12.451578947368422</v>
      </c>
      <c r="AI736" s="44">
        <v>12.144210526315788</v>
      </c>
      <c r="AJ736" s="19"/>
      <c r="AK736" s="57">
        <v>16.105263157894736</v>
      </c>
      <c r="AL736" s="19">
        <v>16.016842105263159</v>
      </c>
      <c r="AM736" s="19">
        <v>15.92</v>
      </c>
      <c r="AN736" s="19">
        <v>15.815789473684211</v>
      </c>
      <c r="AO736" s="19">
        <v>15.697894736842105</v>
      </c>
      <c r="AP736" s="19">
        <v>15.533684210526316</v>
      </c>
      <c r="AQ736" s="19">
        <v>14.864210526315789</v>
      </c>
      <c r="AR736" s="19">
        <v>14.494736842105263</v>
      </c>
      <c r="AS736" s="19">
        <v>14.28</v>
      </c>
      <c r="AT736" s="19">
        <v>14.14842105263158</v>
      </c>
      <c r="AU736" s="19">
        <v>13.635789473684211</v>
      </c>
      <c r="AV736" s="19">
        <v>13.282105263157895</v>
      </c>
      <c r="AW736" s="44">
        <v>12.982105263157894</v>
      </c>
      <c r="AX736" s="13"/>
      <c r="AY736" s="13"/>
    </row>
    <row r="737" spans="1:51" ht="15" x14ac:dyDescent="0.25">
      <c r="A737" s="4"/>
      <c r="B737" s="62"/>
      <c r="C737" s="62"/>
      <c r="D737" s="64" t="s">
        <v>400</v>
      </c>
      <c r="E737" s="65" t="s">
        <v>1125</v>
      </c>
      <c r="F737" s="78"/>
      <c r="G737" s="66"/>
      <c r="H737" s="42"/>
      <c r="I737" s="19">
        <v>18.07578947368421</v>
      </c>
      <c r="J737" s="19">
        <v>18.025263157894738</v>
      </c>
      <c r="K737" s="19">
        <v>17.972631578947368</v>
      </c>
      <c r="L737" s="19">
        <v>17.917894736842104</v>
      </c>
      <c r="M737" s="19">
        <v>17.861052631578946</v>
      </c>
      <c r="N737" s="19">
        <v>17.803157894736842</v>
      </c>
      <c r="O737" s="19">
        <v>17.743157894736843</v>
      </c>
      <c r="P737" s="19">
        <v>17.685263157894738</v>
      </c>
      <c r="Q737" s="19">
        <v>17.626315789473683</v>
      </c>
      <c r="R737" s="19">
        <v>17.568421052631578</v>
      </c>
      <c r="S737" s="19">
        <v>17.265263157894736</v>
      </c>
      <c r="T737" s="19">
        <v>17.046315789473685</v>
      </c>
      <c r="U737" s="44">
        <v>16.893684210526317</v>
      </c>
      <c r="V737" s="19"/>
      <c r="W737" s="57">
        <v>15.677894736842106</v>
      </c>
      <c r="X737" s="19">
        <v>15.625263157894736</v>
      </c>
      <c r="Y737" s="19">
        <v>15.561052631578947</v>
      </c>
      <c r="Z737" s="19">
        <v>15.463157894736842</v>
      </c>
      <c r="AA737" s="19">
        <v>15.36</v>
      </c>
      <c r="AB737" s="19">
        <v>15.258947368421053</v>
      </c>
      <c r="AC737" s="19">
        <v>15.150526315789474</v>
      </c>
      <c r="AD737" s="19">
        <v>15.014736842105263</v>
      </c>
      <c r="AE737" s="19">
        <v>14.82</v>
      </c>
      <c r="AF737" s="19">
        <v>14.614736842105263</v>
      </c>
      <c r="AG737" s="19">
        <v>13.715789473684211</v>
      </c>
      <c r="AH737" s="19">
        <v>13.391578947368421</v>
      </c>
      <c r="AI737" s="44">
        <v>13.147368421052631</v>
      </c>
      <c r="AJ737" s="19"/>
      <c r="AK737" s="57">
        <v>16.144210526315788</v>
      </c>
      <c r="AL737" s="19">
        <v>16.090526315789475</v>
      </c>
      <c r="AM737" s="19">
        <v>16.034736842105264</v>
      </c>
      <c r="AN737" s="19">
        <v>15.976842105263158</v>
      </c>
      <c r="AO737" s="19">
        <v>15.916842105263157</v>
      </c>
      <c r="AP737" s="19">
        <v>15.856842105263159</v>
      </c>
      <c r="AQ737" s="19">
        <v>15.793684210526315</v>
      </c>
      <c r="AR737" s="19">
        <v>15.730526315789474</v>
      </c>
      <c r="AS737" s="19">
        <v>15.594736842105263</v>
      </c>
      <c r="AT737" s="19">
        <v>15.394736842105264</v>
      </c>
      <c r="AU737" s="19">
        <v>14.521052631578948</v>
      </c>
      <c r="AV737" s="19">
        <v>14.204210526315789</v>
      </c>
      <c r="AW737" s="44">
        <v>13.966315789473684</v>
      </c>
      <c r="AX737" s="13"/>
      <c r="AY737" s="13"/>
    </row>
    <row r="738" spans="1:51" ht="15" x14ac:dyDescent="0.25">
      <c r="A738" s="4"/>
      <c r="B738" s="62" t="s">
        <v>117</v>
      </c>
      <c r="C738" s="62" t="s">
        <v>118</v>
      </c>
      <c r="D738" s="62" t="s">
        <v>402</v>
      </c>
      <c r="E738" s="66" t="s">
        <v>29</v>
      </c>
      <c r="F738" s="77" t="s">
        <v>403</v>
      </c>
      <c r="G738" s="63" t="s">
        <v>524</v>
      </c>
      <c r="H738" s="88">
        <v>0</v>
      </c>
      <c r="I738" s="19">
        <v>17.28842105263158</v>
      </c>
      <c r="J738" s="19">
        <v>16.87263157894737</v>
      </c>
      <c r="K738" s="19">
        <v>16.512631578947367</v>
      </c>
      <c r="L738" s="19">
        <v>16.14842105263158</v>
      </c>
      <c r="M738" s="19">
        <v>15.768421052631579</v>
      </c>
      <c r="N738" s="19">
        <v>15.357894736842105</v>
      </c>
      <c r="O738" s="19">
        <v>14.930526315789473</v>
      </c>
      <c r="P738" s="19">
        <v>14.521052631578947</v>
      </c>
      <c r="Q738" s="19">
        <v>14.129473684210526</v>
      </c>
      <c r="R738" s="19">
        <v>13.742105263157894</v>
      </c>
      <c r="S738" s="19">
        <v>11.885263157894737</v>
      </c>
      <c r="T738" s="19">
        <v>10.206315789473685</v>
      </c>
      <c r="U738" s="44">
        <v>1.2157894736842092</v>
      </c>
      <c r="V738" s="19"/>
      <c r="W738" s="57">
        <v>14.91578947368421</v>
      </c>
      <c r="X738" s="19">
        <v>14.461052631578948</v>
      </c>
      <c r="Y738" s="19">
        <v>14.072631578947368</v>
      </c>
      <c r="Z738" s="19">
        <v>13.681052631578947</v>
      </c>
      <c r="AA738" s="19">
        <v>13.272631578947369</v>
      </c>
      <c r="AB738" s="19">
        <v>12.829473684210527</v>
      </c>
      <c r="AC738" s="19">
        <v>12.366315789473685</v>
      </c>
      <c r="AD738" s="19">
        <v>11.92</v>
      </c>
      <c r="AE738" s="19">
        <v>11.490526315789474</v>
      </c>
      <c r="AF738" s="19">
        <v>11.064210526315788</v>
      </c>
      <c r="AG738" s="19">
        <v>8.9936842105263146</v>
      </c>
      <c r="AH738" s="19">
        <v>7.1010526315789475</v>
      </c>
      <c r="AI738" s="44">
        <v>5.4010526315789473</v>
      </c>
      <c r="AJ738" s="19"/>
      <c r="AK738" s="57">
        <v>15.130526315789474</v>
      </c>
      <c r="AL738" s="19">
        <v>14.67578947368421</v>
      </c>
      <c r="AM738" s="19">
        <v>14.288421052631579</v>
      </c>
      <c r="AN738" s="19">
        <v>13.896842105263158</v>
      </c>
      <c r="AO738" s="19">
        <v>13.489473684210527</v>
      </c>
      <c r="AP738" s="19">
        <v>13.046315789473685</v>
      </c>
      <c r="AQ738" s="19">
        <v>12.583157894736843</v>
      </c>
      <c r="AR738" s="19">
        <v>12.136842105263158</v>
      </c>
      <c r="AS738" s="19">
        <v>11.708421052631579</v>
      </c>
      <c r="AT738" s="19">
        <v>11.282105263157895</v>
      </c>
      <c r="AU738" s="19">
        <v>9.2136842105263153</v>
      </c>
      <c r="AV738" s="19">
        <v>7.3242105263157899</v>
      </c>
      <c r="AW738" s="44">
        <v>5.6273684210526316</v>
      </c>
      <c r="AX738" s="13"/>
      <c r="AY738" s="13"/>
    </row>
    <row r="739" spans="1:51" ht="15" x14ac:dyDescent="0.25">
      <c r="A739" s="4"/>
      <c r="B739" s="62"/>
      <c r="C739" s="62"/>
      <c r="D739" s="64" t="s">
        <v>402</v>
      </c>
      <c r="E739" s="65" t="s">
        <v>1122</v>
      </c>
      <c r="F739" s="78"/>
      <c r="G739" s="66"/>
      <c r="H739" s="42"/>
      <c r="I739" s="19">
        <v>17.448421052631581</v>
      </c>
      <c r="J739" s="19">
        <v>17.117894736842103</v>
      </c>
      <c r="K739" s="19">
        <v>16.832631578947368</v>
      </c>
      <c r="L739" s="19">
        <v>16.527368421052632</v>
      </c>
      <c r="M739" s="19">
        <v>16.210526315789473</v>
      </c>
      <c r="N739" s="19">
        <v>15.891578947368421</v>
      </c>
      <c r="O739" s="19">
        <v>15.563157894736841</v>
      </c>
      <c r="P739" s="19">
        <v>15.236842105263158</v>
      </c>
      <c r="Q739" s="19">
        <v>14.942105263157895</v>
      </c>
      <c r="R739" s="19">
        <v>14.649473684210527</v>
      </c>
      <c r="S739" s="19">
        <v>13.249473684210527</v>
      </c>
      <c r="T739" s="19">
        <v>11.938947368421053</v>
      </c>
      <c r="U739" s="44">
        <v>10.78</v>
      </c>
      <c r="V739" s="19"/>
      <c r="W739" s="57">
        <v>15.09157894736842</v>
      </c>
      <c r="X739" s="19">
        <v>14.729473684210527</v>
      </c>
      <c r="Y739" s="19">
        <v>14.422105263157896</v>
      </c>
      <c r="Z739" s="19">
        <v>14.093684210526316</v>
      </c>
      <c r="AA739" s="19">
        <v>13.753684210526316</v>
      </c>
      <c r="AB739" s="19">
        <v>13.411578947368421</v>
      </c>
      <c r="AC739" s="19">
        <v>13.056842105263158</v>
      </c>
      <c r="AD739" s="19">
        <v>12.703157894736842</v>
      </c>
      <c r="AE739" s="19">
        <v>12.385263157894737</v>
      </c>
      <c r="AF739" s="19">
        <v>12.066315789473684</v>
      </c>
      <c r="AG739" s="19">
        <v>10.510526315789473</v>
      </c>
      <c r="AH739" s="19">
        <v>9.0273684210526319</v>
      </c>
      <c r="AI739" s="44">
        <v>7.7052631578947359</v>
      </c>
      <c r="AJ739" s="19"/>
      <c r="AK739" s="57">
        <v>15.306315789473684</v>
      </c>
      <c r="AL739" s="19">
        <v>14.944210526315789</v>
      </c>
      <c r="AM739" s="19">
        <v>14.636842105263158</v>
      </c>
      <c r="AN739" s="19">
        <v>14.309473684210527</v>
      </c>
      <c r="AO739" s="19">
        <v>13.969473684210527</v>
      </c>
      <c r="AP739" s="19">
        <v>13.627368421052632</v>
      </c>
      <c r="AQ739" s="19">
        <v>13.272631578947369</v>
      </c>
      <c r="AR739" s="19">
        <v>12.92</v>
      </c>
      <c r="AS739" s="19">
        <v>12.602105263157895</v>
      </c>
      <c r="AT739" s="19">
        <v>12.284210526315789</v>
      </c>
      <c r="AU739" s="19">
        <v>10.729473684210527</v>
      </c>
      <c r="AV739" s="19">
        <v>9.2484210526315795</v>
      </c>
      <c r="AW739" s="44">
        <v>7.9284210526315784</v>
      </c>
      <c r="AX739" s="13"/>
      <c r="AY739" s="13"/>
    </row>
    <row r="740" spans="1:51" ht="15" x14ac:dyDescent="0.25">
      <c r="A740" s="4"/>
      <c r="B740" s="62"/>
      <c r="C740" s="62"/>
      <c r="D740" s="64" t="s">
        <v>402</v>
      </c>
      <c r="E740" s="65" t="s">
        <v>1123</v>
      </c>
      <c r="F740" s="78"/>
      <c r="G740" s="66"/>
      <c r="H740" s="42"/>
      <c r="I740" s="19">
        <v>17.28842105263158</v>
      </c>
      <c r="J740" s="19">
        <v>16.87263157894737</v>
      </c>
      <c r="K740" s="19">
        <v>16.512631578947367</v>
      </c>
      <c r="L740" s="19">
        <v>16.14842105263158</v>
      </c>
      <c r="M740" s="19">
        <v>15.768421052631579</v>
      </c>
      <c r="N740" s="19">
        <v>15.357894736842105</v>
      </c>
      <c r="O740" s="19">
        <v>14.930526315789473</v>
      </c>
      <c r="P740" s="19">
        <v>14.521052631578947</v>
      </c>
      <c r="Q740" s="19">
        <v>14.129473684210526</v>
      </c>
      <c r="R740" s="19">
        <v>13.742105263157894</v>
      </c>
      <c r="S740" s="19">
        <v>11.885263157894737</v>
      </c>
      <c r="T740" s="19">
        <v>10.206315789473685</v>
      </c>
      <c r="U740" s="44">
        <v>8.7063157894736829</v>
      </c>
      <c r="V740" s="19"/>
      <c r="W740" s="57">
        <v>14.91578947368421</v>
      </c>
      <c r="X740" s="19">
        <v>14.461052631578948</v>
      </c>
      <c r="Y740" s="19">
        <v>14.072631578947368</v>
      </c>
      <c r="Z740" s="19">
        <v>13.681052631578947</v>
      </c>
      <c r="AA740" s="19">
        <v>13.272631578947369</v>
      </c>
      <c r="AB740" s="19">
        <v>12.829473684210527</v>
      </c>
      <c r="AC740" s="19">
        <v>12.366315789473685</v>
      </c>
      <c r="AD740" s="19">
        <v>11.92</v>
      </c>
      <c r="AE740" s="19">
        <v>11.490526315789474</v>
      </c>
      <c r="AF740" s="19">
        <v>11.064210526315788</v>
      </c>
      <c r="AG740" s="19">
        <v>8.9936842105263146</v>
      </c>
      <c r="AH740" s="19">
        <v>7.1010526315789475</v>
      </c>
      <c r="AI740" s="44">
        <v>5.4010526315789473</v>
      </c>
      <c r="AJ740" s="19"/>
      <c r="AK740" s="57">
        <v>15.130526315789474</v>
      </c>
      <c r="AL740" s="19">
        <v>14.67578947368421</v>
      </c>
      <c r="AM740" s="19">
        <v>14.288421052631579</v>
      </c>
      <c r="AN740" s="19">
        <v>13.896842105263158</v>
      </c>
      <c r="AO740" s="19">
        <v>13.489473684210527</v>
      </c>
      <c r="AP740" s="19">
        <v>13.046315789473685</v>
      </c>
      <c r="AQ740" s="19">
        <v>12.583157894736843</v>
      </c>
      <c r="AR740" s="19">
        <v>12.136842105263158</v>
      </c>
      <c r="AS740" s="19">
        <v>11.708421052631579</v>
      </c>
      <c r="AT740" s="19">
        <v>11.282105263157895</v>
      </c>
      <c r="AU740" s="19">
        <v>9.2136842105263153</v>
      </c>
      <c r="AV740" s="19">
        <v>7.3242105263157899</v>
      </c>
      <c r="AW740" s="44">
        <v>5.6273684210526316</v>
      </c>
      <c r="AX740" s="13"/>
      <c r="AY740" s="13"/>
    </row>
    <row r="741" spans="1:51" ht="15" x14ac:dyDescent="0.25">
      <c r="A741" s="4"/>
      <c r="B741" s="62"/>
      <c r="C741" s="62"/>
      <c r="D741" s="64" t="s">
        <v>402</v>
      </c>
      <c r="E741" s="65" t="s">
        <v>1124</v>
      </c>
      <c r="F741" s="78"/>
      <c r="G741" s="66"/>
      <c r="H741" s="42"/>
      <c r="I741" s="19">
        <v>17.667368421052632</v>
      </c>
      <c r="J741" s="19">
        <v>17.440000000000001</v>
      </c>
      <c r="K741" s="19">
        <v>17.253684210526316</v>
      </c>
      <c r="L741" s="19">
        <v>17.047368421052632</v>
      </c>
      <c r="M741" s="19">
        <v>16.826315789473686</v>
      </c>
      <c r="N741" s="19">
        <v>16.58421052631579</v>
      </c>
      <c r="O741" s="19">
        <v>16.344210526315791</v>
      </c>
      <c r="P741" s="19">
        <v>16.103157894736842</v>
      </c>
      <c r="Q741" s="19">
        <v>15.889473684210527</v>
      </c>
      <c r="R741" s="19">
        <v>15.671578947368422</v>
      </c>
      <c r="S741" s="19">
        <v>14.566315789473684</v>
      </c>
      <c r="T741" s="19">
        <v>13.685263157894736</v>
      </c>
      <c r="U741" s="44">
        <v>1.2157894736842092</v>
      </c>
      <c r="V741" s="19"/>
      <c r="W741" s="57">
        <v>15.330526315789474</v>
      </c>
      <c r="X741" s="19">
        <v>15.081052631578947</v>
      </c>
      <c r="Y741" s="19">
        <v>14.882105263157895</v>
      </c>
      <c r="Z741" s="19">
        <v>14.662105263157894</v>
      </c>
      <c r="AA741" s="19">
        <v>14.426315789473684</v>
      </c>
      <c r="AB741" s="19">
        <v>14.168421052631579</v>
      </c>
      <c r="AC741" s="19">
        <v>13.910526315789474</v>
      </c>
      <c r="AD741" s="19">
        <v>13.650526315789474</v>
      </c>
      <c r="AE741" s="19">
        <v>13.421052631578947</v>
      </c>
      <c r="AF741" s="19">
        <v>13.183157894736842</v>
      </c>
      <c r="AG741" s="19">
        <v>11.942105263157895</v>
      </c>
      <c r="AH741" s="19">
        <v>10.938947368421051</v>
      </c>
      <c r="AI741" s="44">
        <v>9.987368421052631</v>
      </c>
      <c r="AJ741" s="19"/>
      <c r="AK741" s="57">
        <v>15.544210526315789</v>
      </c>
      <c r="AL741" s="19">
        <v>15.294736842105262</v>
      </c>
      <c r="AM741" s="19">
        <v>15.096842105263159</v>
      </c>
      <c r="AN741" s="19">
        <v>14.876842105263158</v>
      </c>
      <c r="AO741" s="19">
        <v>14.641052631578948</v>
      </c>
      <c r="AP741" s="19">
        <v>14.383157894736842</v>
      </c>
      <c r="AQ741" s="19">
        <v>14.125263157894738</v>
      </c>
      <c r="AR741" s="19">
        <v>13.866315789473685</v>
      </c>
      <c r="AS741" s="19">
        <v>13.636842105263158</v>
      </c>
      <c r="AT741" s="19">
        <v>13.398947368421053</v>
      </c>
      <c r="AU741" s="19">
        <v>12.16</v>
      </c>
      <c r="AV741" s="19">
        <v>11.157894736842106</v>
      </c>
      <c r="AW741" s="44">
        <v>10.208421052631579</v>
      </c>
      <c r="AX741" s="13"/>
      <c r="AY741" s="13"/>
    </row>
    <row r="742" spans="1:51" ht="15" x14ac:dyDescent="0.25">
      <c r="A742" s="4"/>
      <c r="B742" s="62"/>
      <c r="C742" s="62"/>
      <c r="D742" s="64" t="s">
        <v>402</v>
      </c>
      <c r="E742" s="65" t="s">
        <v>1125</v>
      </c>
      <c r="F742" s="78"/>
      <c r="G742" s="66"/>
      <c r="H742" s="42"/>
      <c r="I742" s="19">
        <v>17.794736842105262</v>
      </c>
      <c r="J742" s="19">
        <v>17.662105263157894</v>
      </c>
      <c r="K742" s="19">
        <v>17.551578947368419</v>
      </c>
      <c r="L742" s="19">
        <v>17.42421052631579</v>
      </c>
      <c r="M742" s="19">
        <v>17.285263157894736</v>
      </c>
      <c r="N742" s="19">
        <v>17.131578947368421</v>
      </c>
      <c r="O742" s="19">
        <v>16.973684210526315</v>
      </c>
      <c r="P742" s="19">
        <v>16.821052631578947</v>
      </c>
      <c r="Q742" s="19">
        <v>16.677894736842106</v>
      </c>
      <c r="R742" s="19">
        <v>16.534736842105264</v>
      </c>
      <c r="S742" s="19">
        <v>15.98842105263158</v>
      </c>
      <c r="T742" s="19">
        <v>15.363157894736842</v>
      </c>
      <c r="U742" s="44">
        <v>14.831578947368421</v>
      </c>
      <c r="V742" s="19"/>
      <c r="W742" s="57">
        <v>15.469473684210527</v>
      </c>
      <c r="X742" s="19">
        <v>15.32421052631579</v>
      </c>
      <c r="Y742" s="19">
        <v>15.204210526315789</v>
      </c>
      <c r="Z742" s="19">
        <v>15.06421052631579</v>
      </c>
      <c r="AA742" s="19">
        <v>14.912631578947369</v>
      </c>
      <c r="AB742" s="19">
        <v>14.743157894736843</v>
      </c>
      <c r="AC742" s="19">
        <v>14.569473684210527</v>
      </c>
      <c r="AD742" s="19">
        <v>14.402105263157894</v>
      </c>
      <c r="AE742" s="19">
        <v>14.24421052631579</v>
      </c>
      <c r="AF742" s="19">
        <v>14.088421052631579</v>
      </c>
      <c r="AG742" s="19">
        <v>13.497894736842104</v>
      </c>
      <c r="AH742" s="19">
        <v>12.785263157894736</v>
      </c>
      <c r="AI742" s="44">
        <v>12.17157894736842</v>
      </c>
      <c r="AJ742" s="19"/>
      <c r="AK742" s="57">
        <v>15.683157894736842</v>
      </c>
      <c r="AL742" s="19">
        <v>15.537894736842105</v>
      </c>
      <c r="AM742" s="19">
        <v>15.418947368421053</v>
      </c>
      <c r="AN742" s="19">
        <v>15.278947368421052</v>
      </c>
      <c r="AO742" s="19">
        <v>15.126315789473685</v>
      </c>
      <c r="AP742" s="19">
        <v>14.957894736842105</v>
      </c>
      <c r="AQ742" s="19">
        <v>14.784210526315789</v>
      </c>
      <c r="AR742" s="19">
        <v>14.616842105263158</v>
      </c>
      <c r="AS742" s="19">
        <v>14.46</v>
      </c>
      <c r="AT742" s="19">
        <v>14.304210526315789</v>
      </c>
      <c r="AU742" s="19">
        <v>13.713684210526315</v>
      </c>
      <c r="AV742" s="19">
        <v>13.002105263157896</v>
      </c>
      <c r="AW742" s="44">
        <v>12.389473684210525</v>
      </c>
      <c r="AX742" s="13"/>
      <c r="AY742" s="13"/>
    </row>
    <row r="743" spans="1:51" ht="15" x14ac:dyDescent="0.25">
      <c r="A743" s="4"/>
      <c r="B743" s="62" t="s">
        <v>31</v>
      </c>
      <c r="C743" s="62" t="s">
        <v>298</v>
      </c>
      <c r="D743" s="62" t="s">
        <v>404</v>
      </c>
      <c r="E743" s="66" t="s">
        <v>29</v>
      </c>
      <c r="F743" s="77" t="s">
        <v>405</v>
      </c>
      <c r="G743" s="63" t="s">
        <v>524</v>
      </c>
      <c r="H743" s="88">
        <v>0.4631578947368421</v>
      </c>
      <c r="I743" s="19">
        <v>35.824210526315788</v>
      </c>
      <c r="J743" s="19">
        <v>35.407368421052631</v>
      </c>
      <c r="K743" s="19">
        <v>34.984210526315792</v>
      </c>
      <c r="L743" s="19">
        <v>34.535789473684211</v>
      </c>
      <c r="M743" s="19">
        <v>33.242105263157896</v>
      </c>
      <c r="N743" s="19">
        <v>31.958947368421054</v>
      </c>
      <c r="O743" s="19">
        <v>31.149473684210527</v>
      </c>
      <c r="P743" s="19">
        <v>30.40421052631579</v>
      </c>
      <c r="Q743" s="19">
        <v>29.711578947368423</v>
      </c>
      <c r="R743" s="19">
        <v>29.056842105263158</v>
      </c>
      <c r="S743" s="19">
        <v>26.015789473684208</v>
      </c>
      <c r="T743" s="19">
        <v>22.758947368421055</v>
      </c>
      <c r="U743" s="44">
        <v>-11.964210526315792</v>
      </c>
      <c r="V743" s="19"/>
      <c r="W743" s="57">
        <v>29.85157894736842</v>
      </c>
      <c r="X743" s="19">
        <v>28.449473684210528</v>
      </c>
      <c r="Y743" s="19">
        <v>26.832631578947371</v>
      </c>
      <c r="Z743" s="19">
        <v>25.451578947368422</v>
      </c>
      <c r="AA743" s="19">
        <v>23.956842105263156</v>
      </c>
      <c r="AB743" s="19">
        <v>22.536842105263158</v>
      </c>
      <c r="AC743" s="19">
        <v>21.673684210526318</v>
      </c>
      <c r="AD743" s="19">
        <v>20.875789473684211</v>
      </c>
      <c r="AE743" s="19">
        <v>20.134736842105262</v>
      </c>
      <c r="AF743" s="19">
        <v>19.431578947368422</v>
      </c>
      <c r="AG743" s="19">
        <v>16.144210526315788</v>
      </c>
      <c r="AH743" s="19">
        <v>12.386315789473684</v>
      </c>
      <c r="AI743" s="44">
        <v>9.6536842105263183</v>
      </c>
      <c r="AJ743" s="19"/>
      <c r="AK743" s="57">
        <v>31.407368421052631</v>
      </c>
      <c r="AL743" s="19">
        <v>30.027368421052632</v>
      </c>
      <c r="AM743" s="19">
        <v>28.393684210526317</v>
      </c>
      <c r="AN743" s="19">
        <v>27.01157894736842</v>
      </c>
      <c r="AO743" s="19">
        <v>25.515789473684212</v>
      </c>
      <c r="AP743" s="19">
        <v>24.093684210526316</v>
      </c>
      <c r="AQ743" s="19">
        <v>23.227368421052631</v>
      </c>
      <c r="AR743" s="19">
        <v>22.427368421052634</v>
      </c>
      <c r="AS743" s="19">
        <v>21.682105263157894</v>
      </c>
      <c r="AT743" s="19">
        <v>20.97684210526316</v>
      </c>
      <c r="AU743" s="19">
        <v>17.666315789473686</v>
      </c>
      <c r="AV743" s="19">
        <v>13.797894736842105</v>
      </c>
      <c r="AW743" s="44">
        <v>11.053684210526317</v>
      </c>
      <c r="AX743" s="13"/>
      <c r="AY743" s="13"/>
    </row>
    <row r="744" spans="1:51" ht="15" x14ac:dyDescent="0.25">
      <c r="A744" s="4"/>
      <c r="B744" s="62"/>
      <c r="C744" s="62"/>
      <c r="D744" s="64" t="s">
        <v>404</v>
      </c>
      <c r="E744" s="65" t="s">
        <v>1122</v>
      </c>
      <c r="F744" s="78"/>
      <c r="G744" s="66"/>
      <c r="H744" s="42"/>
      <c r="I744" s="19">
        <v>35.98947368421053</v>
      </c>
      <c r="J744" s="19">
        <v>35.665263157894735</v>
      </c>
      <c r="K744" s="19">
        <v>35.321052631578951</v>
      </c>
      <c r="L744" s="19">
        <v>34.953684210526319</v>
      </c>
      <c r="M744" s="19">
        <v>34.19157894736842</v>
      </c>
      <c r="N744" s="19">
        <v>33.034736842105261</v>
      </c>
      <c r="O744" s="19">
        <v>32.37263157894737</v>
      </c>
      <c r="P744" s="19">
        <v>32.146315789473682</v>
      </c>
      <c r="Q744" s="19">
        <v>31.531578947368423</v>
      </c>
      <c r="R744" s="19">
        <v>30.965263157894739</v>
      </c>
      <c r="S744" s="19">
        <v>28.492631578947368</v>
      </c>
      <c r="T744" s="19">
        <v>26.261052631578949</v>
      </c>
      <c r="U744" s="44">
        <v>24.410526315789475</v>
      </c>
      <c r="V744" s="19"/>
      <c r="W744" s="57">
        <v>30.209473684210526</v>
      </c>
      <c r="X744" s="19">
        <v>29.024210526315791</v>
      </c>
      <c r="Y744" s="19">
        <v>27.590526315789475</v>
      </c>
      <c r="Z744" s="19">
        <v>26.344210526315791</v>
      </c>
      <c r="AA744" s="19">
        <v>24.983157894736841</v>
      </c>
      <c r="AB744" s="19">
        <v>23.7</v>
      </c>
      <c r="AC744" s="19">
        <v>22.992631578947368</v>
      </c>
      <c r="AD744" s="19">
        <v>22.955789473684213</v>
      </c>
      <c r="AE744" s="19">
        <v>22.301052631578948</v>
      </c>
      <c r="AF744" s="19">
        <v>21.697894736842105</v>
      </c>
      <c r="AG744" s="19">
        <v>19.04</v>
      </c>
      <c r="AH744" s="19">
        <v>16.610526315789471</v>
      </c>
      <c r="AI744" s="44">
        <v>14.551578947368419</v>
      </c>
      <c r="AJ744" s="19"/>
      <c r="AK744" s="57">
        <v>31.728421052631578</v>
      </c>
      <c r="AL744" s="19">
        <v>30.609473684210528</v>
      </c>
      <c r="AM744" s="19">
        <v>29.151578947368421</v>
      </c>
      <c r="AN744" s="19">
        <v>27.90421052631579</v>
      </c>
      <c r="AO744" s="19">
        <v>26.544210526315787</v>
      </c>
      <c r="AP744" s="19">
        <v>25.256842105263161</v>
      </c>
      <c r="AQ744" s="19">
        <v>24.545263157894738</v>
      </c>
      <c r="AR744" s="19">
        <v>24.588421052631581</v>
      </c>
      <c r="AS744" s="19">
        <v>23.929473684210528</v>
      </c>
      <c r="AT744" s="19">
        <v>23.322105263157894</v>
      </c>
      <c r="AU744" s="19">
        <v>20.632631578947368</v>
      </c>
      <c r="AV744" s="19">
        <v>18.165263157894735</v>
      </c>
      <c r="AW744" s="44">
        <v>16.093684210526316</v>
      </c>
      <c r="AX744" s="13"/>
      <c r="AY744" s="13"/>
    </row>
    <row r="745" spans="1:51" ht="15" x14ac:dyDescent="0.25">
      <c r="A745" s="4"/>
      <c r="B745" s="62"/>
      <c r="C745" s="62"/>
      <c r="D745" s="64" t="s">
        <v>404</v>
      </c>
      <c r="E745" s="65" t="s">
        <v>1123</v>
      </c>
      <c r="F745" s="78"/>
      <c r="G745" s="66"/>
      <c r="H745" s="42"/>
      <c r="I745" s="19">
        <v>35.824210526315788</v>
      </c>
      <c r="J745" s="19">
        <v>35.407368421052631</v>
      </c>
      <c r="K745" s="19">
        <v>34.984210526315792</v>
      </c>
      <c r="L745" s="19">
        <v>34.535789473684211</v>
      </c>
      <c r="M745" s="19">
        <v>33.242105263157896</v>
      </c>
      <c r="N745" s="19">
        <v>31.958947368421054</v>
      </c>
      <c r="O745" s="19">
        <v>31.149473684210527</v>
      </c>
      <c r="P745" s="19">
        <v>30.40421052631579</v>
      </c>
      <c r="Q745" s="19">
        <v>29.711578947368423</v>
      </c>
      <c r="R745" s="19">
        <v>29.056842105263158</v>
      </c>
      <c r="S745" s="19">
        <v>26.015789473684208</v>
      </c>
      <c r="T745" s="19">
        <v>22.758947368421055</v>
      </c>
      <c r="U745" s="44">
        <v>20.295789473684213</v>
      </c>
      <c r="V745" s="19"/>
      <c r="W745" s="57">
        <v>29.85157894736842</v>
      </c>
      <c r="X745" s="19">
        <v>28.449473684210528</v>
      </c>
      <c r="Y745" s="19">
        <v>26.832631578947371</v>
      </c>
      <c r="Z745" s="19">
        <v>25.451578947368422</v>
      </c>
      <c r="AA745" s="19">
        <v>23.956842105263156</v>
      </c>
      <c r="AB745" s="19">
        <v>22.536842105263158</v>
      </c>
      <c r="AC745" s="19">
        <v>21.673684210526318</v>
      </c>
      <c r="AD745" s="19">
        <v>20.875789473684211</v>
      </c>
      <c r="AE745" s="19">
        <v>20.134736842105262</v>
      </c>
      <c r="AF745" s="19">
        <v>19.431578947368422</v>
      </c>
      <c r="AG745" s="19">
        <v>16.144210526315788</v>
      </c>
      <c r="AH745" s="19">
        <v>12.386315789473684</v>
      </c>
      <c r="AI745" s="44">
        <v>9.6536842105263183</v>
      </c>
      <c r="AJ745" s="19"/>
      <c r="AK745" s="57">
        <v>31.407368421052631</v>
      </c>
      <c r="AL745" s="19">
        <v>30.027368421052632</v>
      </c>
      <c r="AM745" s="19">
        <v>28.393684210526317</v>
      </c>
      <c r="AN745" s="19">
        <v>27.01157894736842</v>
      </c>
      <c r="AO745" s="19">
        <v>25.515789473684212</v>
      </c>
      <c r="AP745" s="19">
        <v>24.093684210526316</v>
      </c>
      <c r="AQ745" s="19">
        <v>23.227368421052631</v>
      </c>
      <c r="AR745" s="19">
        <v>22.427368421052634</v>
      </c>
      <c r="AS745" s="19">
        <v>21.682105263157894</v>
      </c>
      <c r="AT745" s="19">
        <v>20.97684210526316</v>
      </c>
      <c r="AU745" s="19">
        <v>17.666315789473686</v>
      </c>
      <c r="AV745" s="19">
        <v>13.797894736842105</v>
      </c>
      <c r="AW745" s="44">
        <v>11.053684210526317</v>
      </c>
      <c r="AX745" s="13"/>
      <c r="AY745" s="13"/>
    </row>
    <row r="746" spans="1:51" ht="15" x14ac:dyDescent="0.25">
      <c r="A746" s="4"/>
      <c r="B746" s="62"/>
      <c r="C746" s="62"/>
      <c r="D746" s="64" t="s">
        <v>404</v>
      </c>
      <c r="E746" s="65" t="s">
        <v>1124</v>
      </c>
      <c r="F746" s="78"/>
      <c r="G746" s="66"/>
      <c r="H746" s="42"/>
      <c r="I746" s="19">
        <v>36.214736842105268</v>
      </c>
      <c r="J746" s="19">
        <v>35.997894736842106</v>
      </c>
      <c r="K746" s="19">
        <v>35.757894736842104</v>
      </c>
      <c r="L746" s="19">
        <v>35.492631578947368</v>
      </c>
      <c r="M746" s="19">
        <v>35.206315789473685</v>
      </c>
      <c r="N746" s="19">
        <v>34.477894736842103</v>
      </c>
      <c r="O746" s="19">
        <v>33.992631578947368</v>
      </c>
      <c r="P746" s="19">
        <v>33.527368421052628</v>
      </c>
      <c r="Q746" s="19">
        <v>33.090526315789475</v>
      </c>
      <c r="R746" s="19">
        <v>32.697894736842109</v>
      </c>
      <c r="S746" s="19">
        <v>30.668421052631579</v>
      </c>
      <c r="T746" s="19">
        <v>29.257894736842108</v>
      </c>
      <c r="U746" s="44">
        <v>-11.964210526315792</v>
      </c>
      <c r="V746" s="19"/>
      <c r="W746" s="57">
        <v>30.693684210526317</v>
      </c>
      <c r="X746" s="19">
        <v>29.738947368421051</v>
      </c>
      <c r="Y746" s="19">
        <v>28.531578947368423</v>
      </c>
      <c r="Z746" s="19">
        <v>27.510526315789473</v>
      </c>
      <c r="AA746" s="19">
        <v>26.358947368421052</v>
      </c>
      <c r="AB746" s="19">
        <v>25.266315789473683</v>
      </c>
      <c r="AC746" s="19">
        <v>24.749473684210528</v>
      </c>
      <c r="AD746" s="19">
        <v>24.254736842105263</v>
      </c>
      <c r="AE746" s="19">
        <v>23.789473684210527</v>
      </c>
      <c r="AF746" s="19">
        <v>23.37157894736842</v>
      </c>
      <c r="AG746" s="19">
        <v>20.978947368421053</v>
      </c>
      <c r="AH746" s="19">
        <v>19.41578947368421</v>
      </c>
      <c r="AI746" s="44">
        <v>18.098947368421051</v>
      </c>
      <c r="AJ746" s="19"/>
      <c r="AK746" s="57">
        <v>32.024210526315791</v>
      </c>
      <c r="AL746" s="19">
        <v>31.307368421052633</v>
      </c>
      <c r="AM746" s="19">
        <v>30.101052631578948</v>
      </c>
      <c r="AN746" s="19">
        <v>29.071578947368423</v>
      </c>
      <c r="AO746" s="19">
        <v>27.92</v>
      </c>
      <c r="AP746" s="19">
        <v>26.824210526315788</v>
      </c>
      <c r="AQ746" s="19">
        <v>26.306315789473686</v>
      </c>
      <c r="AR746" s="19">
        <v>25.809473684210527</v>
      </c>
      <c r="AS746" s="19">
        <v>25.343157894736841</v>
      </c>
      <c r="AT746" s="19">
        <v>24.922105263157896</v>
      </c>
      <c r="AU746" s="19">
        <v>22.433684210526316</v>
      </c>
      <c r="AV746" s="19">
        <v>20.86</v>
      </c>
      <c r="AW746" s="44">
        <v>19.534736842105261</v>
      </c>
      <c r="AX746" s="13"/>
      <c r="AY746" s="13"/>
    </row>
    <row r="747" spans="1:51" ht="15" x14ac:dyDescent="0.25">
      <c r="A747" s="4"/>
      <c r="B747" s="62"/>
      <c r="C747" s="62"/>
      <c r="D747" s="64" t="s">
        <v>404</v>
      </c>
      <c r="E747" s="65" t="s">
        <v>1125</v>
      </c>
      <c r="F747" s="78"/>
      <c r="G747" s="66"/>
      <c r="H747" s="42"/>
      <c r="I747" s="19">
        <v>36.344210526315791</v>
      </c>
      <c r="J747" s="19">
        <v>36.223157894736843</v>
      </c>
      <c r="K747" s="19">
        <v>36.097894736842107</v>
      </c>
      <c r="L747" s="19">
        <v>35.968421052631584</v>
      </c>
      <c r="M747" s="19">
        <v>35.833684210526314</v>
      </c>
      <c r="N747" s="19">
        <v>35.690526315789477</v>
      </c>
      <c r="O747" s="19">
        <v>35.545263157894738</v>
      </c>
      <c r="P747" s="19">
        <v>35.402105263157893</v>
      </c>
      <c r="Q747" s="19">
        <v>35.261052631578949</v>
      </c>
      <c r="R747" s="19">
        <v>35.120000000000005</v>
      </c>
      <c r="S747" s="19">
        <v>34.487368421052636</v>
      </c>
      <c r="T747" s="19">
        <v>33.845263157894735</v>
      </c>
      <c r="U747" s="44">
        <v>33.026315789473685</v>
      </c>
      <c r="V747" s="19"/>
      <c r="W747" s="57">
        <v>31.1</v>
      </c>
      <c r="X747" s="19">
        <v>30.577894736842104</v>
      </c>
      <c r="Y747" s="19">
        <v>29.992631578947368</v>
      </c>
      <c r="Z747" s="19">
        <v>29.510526315789473</v>
      </c>
      <c r="AA747" s="19">
        <v>28.987368421052633</v>
      </c>
      <c r="AB747" s="19">
        <v>28.492631578947368</v>
      </c>
      <c r="AC747" s="19">
        <v>28.178947368421053</v>
      </c>
      <c r="AD747" s="19">
        <v>27.88</v>
      </c>
      <c r="AE747" s="19">
        <v>27.590526315789475</v>
      </c>
      <c r="AF747" s="19">
        <v>27.291578947368421</v>
      </c>
      <c r="AG747" s="19">
        <v>25.783157894736842</v>
      </c>
      <c r="AH747" s="19">
        <v>24.663157894736841</v>
      </c>
      <c r="AI747" s="44">
        <v>23.741052631578945</v>
      </c>
      <c r="AJ747" s="19"/>
      <c r="AK747" s="57">
        <v>32.158947368421053</v>
      </c>
      <c r="AL747" s="19">
        <v>32.025263157894734</v>
      </c>
      <c r="AM747" s="19">
        <v>31.554736842105264</v>
      </c>
      <c r="AN747" s="19">
        <v>31.088421052631581</v>
      </c>
      <c r="AO747" s="19">
        <v>30.569473684210529</v>
      </c>
      <c r="AP747" s="19">
        <v>30.063157894736843</v>
      </c>
      <c r="AQ747" s="19">
        <v>29.742105263157896</v>
      </c>
      <c r="AR747" s="19">
        <v>29.438947368421054</v>
      </c>
      <c r="AS747" s="19">
        <v>29.147368421052633</v>
      </c>
      <c r="AT747" s="19">
        <v>28.848421052631579</v>
      </c>
      <c r="AU747" s="19">
        <v>27.335789473684212</v>
      </c>
      <c r="AV747" s="19">
        <v>26.209473684210526</v>
      </c>
      <c r="AW747" s="44">
        <v>25.281052631578948</v>
      </c>
      <c r="AX747" s="13"/>
      <c r="AY747" s="13"/>
    </row>
    <row r="748" spans="1:51" ht="15" x14ac:dyDescent="0.25">
      <c r="A748" s="4"/>
      <c r="B748" s="62" t="s">
        <v>35</v>
      </c>
      <c r="C748" s="62" t="s">
        <v>192</v>
      </c>
      <c r="D748" s="62" t="s">
        <v>406</v>
      </c>
      <c r="E748" s="66" t="s">
        <v>29</v>
      </c>
      <c r="F748" s="77" t="s">
        <v>407</v>
      </c>
      <c r="G748" s="63" t="s">
        <v>524</v>
      </c>
      <c r="H748" s="88">
        <v>1.8673684210526318</v>
      </c>
      <c r="I748" s="19">
        <v>52.46</v>
      </c>
      <c r="J748" s="19">
        <v>51.941052631578948</v>
      </c>
      <c r="K748" s="19">
        <v>51.388421052631578</v>
      </c>
      <c r="L748" s="19">
        <v>50.031578947368416</v>
      </c>
      <c r="M748" s="19">
        <v>48.768421052631581</v>
      </c>
      <c r="N748" s="19">
        <v>47.184210526315788</v>
      </c>
      <c r="O748" s="19">
        <v>45.848421052631579</v>
      </c>
      <c r="P748" s="19">
        <v>43.993684210526318</v>
      </c>
      <c r="Q748" s="19">
        <v>42.295789473684209</v>
      </c>
      <c r="R748" s="19">
        <v>40.879999999999995</v>
      </c>
      <c r="S748" s="19">
        <v>34.084210526315786</v>
      </c>
      <c r="T748" s="19">
        <v>26.878947368421052</v>
      </c>
      <c r="U748" s="44">
        <v>-12.517894736842109</v>
      </c>
      <c r="V748" s="19"/>
      <c r="W748" s="57">
        <v>43.598947368421051</v>
      </c>
      <c r="X748" s="19">
        <v>42.151578947368421</v>
      </c>
      <c r="Y748" s="19">
        <v>40.155789473684209</v>
      </c>
      <c r="Z748" s="19">
        <v>38.26631578947368</v>
      </c>
      <c r="AA748" s="19">
        <v>36.545263157894738</v>
      </c>
      <c r="AB748" s="19">
        <v>34.758947368421047</v>
      </c>
      <c r="AC748" s="19">
        <v>33.329473684210527</v>
      </c>
      <c r="AD748" s="19">
        <v>31.281052631578948</v>
      </c>
      <c r="AE748" s="19">
        <v>29.391578947368419</v>
      </c>
      <c r="AF748" s="19">
        <v>27.82842105263158</v>
      </c>
      <c r="AG748" s="19">
        <v>20.665263157894735</v>
      </c>
      <c r="AH748" s="19">
        <v>12.263157894736839</v>
      </c>
      <c r="AI748" s="44">
        <v>7.5231578947368405</v>
      </c>
      <c r="AJ748" s="19"/>
      <c r="AK748" s="57">
        <v>43.274736842105263</v>
      </c>
      <c r="AL748" s="19">
        <v>42.293684210526315</v>
      </c>
      <c r="AM748" s="19">
        <v>41.034736842105261</v>
      </c>
      <c r="AN748" s="19">
        <v>39.794736842105259</v>
      </c>
      <c r="AO748" s="19">
        <v>38.051578947368419</v>
      </c>
      <c r="AP748" s="19">
        <v>36.232631578947363</v>
      </c>
      <c r="AQ748" s="19">
        <v>34.774736842105263</v>
      </c>
      <c r="AR748" s="19">
        <v>32.696842105263158</v>
      </c>
      <c r="AS748" s="19">
        <v>30.795789473684209</v>
      </c>
      <c r="AT748" s="19">
        <v>29.22</v>
      </c>
      <c r="AU748" s="19">
        <v>22.038947368421052</v>
      </c>
      <c r="AV748" s="19">
        <v>13.461052631578944</v>
      </c>
      <c r="AW748" s="44">
        <v>8.6799999999999926</v>
      </c>
      <c r="AX748" s="13"/>
      <c r="AY748" s="13"/>
    </row>
    <row r="749" spans="1:51" ht="15" x14ac:dyDescent="0.25">
      <c r="A749" s="4"/>
      <c r="B749" s="62"/>
      <c r="C749" s="62"/>
      <c r="D749" s="64" t="s">
        <v>406</v>
      </c>
      <c r="E749" s="65" t="s">
        <v>1122</v>
      </c>
      <c r="F749" s="78"/>
      <c r="G749" s="66"/>
      <c r="H749" s="42"/>
      <c r="I749" s="19">
        <v>52.648421052631576</v>
      </c>
      <c r="J749" s="19">
        <v>52.233684210526313</v>
      </c>
      <c r="K749" s="19">
        <v>51.793684210526315</v>
      </c>
      <c r="L749" s="19">
        <v>51.364210526315787</v>
      </c>
      <c r="M749" s="19">
        <v>49.967368421052633</v>
      </c>
      <c r="N749" s="19">
        <v>48.486315789473686</v>
      </c>
      <c r="O749" s="19">
        <v>47.32</v>
      </c>
      <c r="P749" s="19">
        <v>45.583157894736843</v>
      </c>
      <c r="Q749" s="19">
        <v>43.969473684210527</v>
      </c>
      <c r="R749" s="19">
        <v>42.65052631578947</v>
      </c>
      <c r="S749" s="19">
        <v>35.938947368421054</v>
      </c>
      <c r="T749" s="19">
        <v>30.975789473684209</v>
      </c>
      <c r="U749" s="44">
        <v>27.631578947368421</v>
      </c>
      <c r="V749" s="19"/>
      <c r="W749" s="57">
        <v>44.035789473684211</v>
      </c>
      <c r="X749" s="19">
        <v>42.810526315789474</v>
      </c>
      <c r="Y749" s="19">
        <v>41.01052631578947</v>
      </c>
      <c r="Z749" s="19">
        <v>39.409473684210525</v>
      </c>
      <c r="AA749" s="19">
        <v>37.854736842105261</v>
      </c>
      <c r="AB749" s="19">
        <v>36.221052631578942</v>
      </c>
      <c r="AC749" s="19">
        <v>34.961052631578944</v>
      </c>
      <c r="AD749" s="19">
        <v>33.028421052631572</v>
      </c>
      <c r="AE749" s="19">
        <v>31.242105263157892</v>
      </c>
      <c r="AF749" s="19">
        <v>29.794736842105266</v>
      </c>
      <c r="AG749" s="19">
        <v>22.387368421052635</v>
      </c>
      <c r="AH749" s="19">
        <v>17.343157894736841</v>
      </c>
      <c r="AI749" s="44">
        <v>13.625263157894736</v>
      </c>
      <c r="AJ749" s="19"/>
      <c r="AK749" s="57">
        <v>43.585263157894737</v>
      </c>
      <c r="AL749" s="19">
        <v>42.765263157894736</v>
      </c>
      <c r="AM749" s="19">
        <v>41.646315789473682</v>
      </c>
      <c r="AN749" s="19">
        <v>40.846315789473685</v>
      </c>
      <c r="AO749" s="19">
        <v>39.290526315789471</v>
      </c>
      <c r="AP749" s="19">
        <v>37.646315789473682</v>
      </c>
      <c r="AQ749" s="19">
        <v>36.37157894736842</v>
      </c>
      <c r="AR749" s="19">
        <v>34.423157894736839</v>
      </c>
      <c r="AS749" s="19">
        <v>32.617894736842103</v>
      </c>
      <c r="AT749" s="19">
        <v>31.15052631578947</v>
      </c>
      <c r="AU749" s="19">
        <v>23.609473684210521</v>
      </c>
      <c r="AV749" s="19">
        <v>18.478947368421046</v>
      </c>
      <c r="AW749" s="44">
        <v>14.707368421052628</v>
      </c>
      <c r="AX749" s="13"/>
      <c r="AY749" s="13"/>
    </row>
    <row r="750" spans="1:51" ht="15" x14ac:dyDescent="0.25">
      <c r="A750" s="4"/>
      <c r="B750" s="62"/>
      <c r="C750" s="62"/>
      <c r="D750" s="64" t="s">
        <v>406</v>
      </c>
      <c r="E750" s="65" t="s">
        <v>1123</v>
      </c>
      <c r="F750" s="78"/>
      <c r="G750" s="66"/>
      <c r="H750" s="42"/>
      <c r="I750" s="19">
        <v>52.46</v>
      </c>
      <c r="J750" s="19">
        <v>51.941052631578948</v>
      </c>
      <c r="K750" s="19">
        <v>51.388421052631578</v>
      </c>
      <c r="L750" s="19">
        <v>50.031578947368416</v>
      </c>
      <c r="M750" s="19">
        <v>48.768421052631581</v>
      </c>
      <c r="N750" s="19">
        <v>47.184210526315788</v>
      </c>
      <c r="O750" s="19">
        <v>45.848421052631579</v>
      </c>
      <c r="P750" s="19">
        <v>43.993684210526318</v>
      </c>
      <c r="Q750" s="19">
        <v>42.295789473684209</v>
      </c>
      <c r="R750" s="19">
        <v>40.879999999999995</v>
      </c>
      <c r="S750" s="19">
        <v>34.084210526315786</v>
      </c>
      <c r="T750" s="19">
        <v>26.878947368421052</v>
      </c>
      <c r="U750" s="44">
        <v>22.623157894736842</v>
      </c>
      <c r="V750" s="19"/>
      <c r="W750" s="57">
        <v>43.598947368421051</v>
      </c>
      <c r="X750" s="19">
        <v>42.151578947368421</v>
      </c>
      <c r="Y750" s="19">
        <v>40.155789473684209</v>
      </c>
      <c r="Z750" s="19">
        <v>38.26631578947368</v>
      </c>
      <c r="AA750" s="19">
        <v>36.545263157894738</v>
      </c>
      <c r="AB750" s="19">
        <v>34.758947368421047</v>
      </c>
      <c r="AC750" s="19">
        <v>33.329473684210527</v>
      </c>
      <c r="AD750" s="19">
        <v>31.281052631578948</v>
      </c>
      <c r="AE750" s="19">
        <v>29.391578947368419</v>
      </c>
      <c r="AF750" s="19">
        <v>27.82842105263158</v>
      </c>
      <c r="AG750" s="19">
        <v>20.665263157894735</v>
      </c>
      <c r="AH750" s="19">
        <v>12.263157894736839</v>
      </c>
      <c r="AI750" s="44">
        <v>7.5231578947368405</v>
      </c>
      <c r="AJ750" s="19"/>
      <c r="AK750" s="57">
        <v>43.274736842105263</v>
      </c>
      <c r="AL750" s="19">
        <v>42.293684210526315</v>
      </c>
      <c r="AM750" s="19">
        <v>41.034736842105261</v>
      </c>
      <c r="AN750" s="19">
        <v>39.794736842105259</v>
      </c>
      <c r="AO750" s="19">
        <v>38.051578947368419</v>
      </c>
      <c r="AP750" s="19">
        <v>36.232631578947363</v>
      </c>
      <c r="AQ750" s="19">
        <v>34.774736842105263</v>
      </c>
      <c r="AR750" s="19">
        <v>32.696842105263158</v>
      </c>
      <c r="AS750" s="19">
        <v>30.795789473684209</v>
      </c>
      <c r="AT750" s="19">
        <v>29.22</v>
      </c>
      <c r="AU750" s="19">
        <v>22.038947368421052</v>
      </c>
      <c r="AV750" s="19">
        <v>13.461052631578944</v>
      </c>
      <c r="AW750" s="44">
        <v>8.6799999999999926</v>
      </c>
      <c r="AX750" s="13"/>
      <c r="AY750" s="13"/>
    </row>
    <row r="751" spans="1:51" ht="15" x14ac:dyDescent="0.25">
      <c r="A751" s="4"/>
      <c r="B751" s="62"/>
      <c r="C751" s="62"/>
      <c r="D751" s="64" t="s">
        <v>406</v>
      </c>
      <c r="E751" s="65" t="s">
        <v>1124</v>
      </c>
      <c r="F751" s="78"/>
      <c r="G751" s="66"/>
      <c r="H751" s="42"/>
      <c r="I751" s="19">
        <v>52.922105263157896</v>
      </c>
      <c r="J751" s="19">
        <v>52.636842105263156</v>
      </c>
      <c r="K751" s="19">
        <v>52.322105263157894</v>
      </c>
      <c r="L751" s="19">
        <v>51.971578947368421</v>
      </c>
      <c r="M751" s="19">
        <v>51.051578947368419</v>
      </c>
      <c r="N751" s="19">
        <v>50.05263157894737</v>
      </c>
      <c r="O751" s="19">
        <v>49.286315789473683</v>
      </c>
      <c r="P751" s="19">
        <v>47.87157894736842</v>
      </c>
      <c r="Q751" s="19">
        <v>46.512631578947371</v>
      </c>
      <c r="R751" s="19">
        <v>45.448421052631581</v>
      </c>
      <c r="S751" s="19">
        <v>40.073684210526316</v>
      </c>
      <c r="T751" s="19">
        <v>35.417894736842101</v>
      </c>
      <c r="U751" s="44">
        <v>-12.517894736842109</v>
      </c>
      <c r="V751" s="19"/>
      <c r="W751" s="57">
        <v>44.642105263157895</v>
      </c>
      <c r="X751" s="19">
        <v>43.704210526315791</v>
      </c>
      <c r="Y751" s="19">
        <v>42.178947368421049</v>
      </c>
      <c r="Z751" s="19">
        <v>40.750526315789472</v>
      </c>
      <c r="AA751" s="19">
        <v>39.466315789473683</v>
      </c>
      <c r="AB751" s="19">
        <v>38.096842105263157</v>
      </c>
      <c r="AC751" s="19">
        <v>37.101052631578945</v>
      </c>
      <c r="AD751" s="19">
        <v>35.448421052631581</v>
      </c>
      <c r="AE751" s="19">
        <v>33.94631578947368</v>
      </c>
      <c r="AF751" s="19">
        <v>32.769473684210524</v>
      </c>
      <c r="AG751" s="19">
        <v>26.711578947368423</v>
      </c>
      <c r="AH751" s="19">
        <v>21.229473684210522</v>
      </c>
      <c r="AI751" s="44">
        <v>18.550526315789472</v>
      </c>
      <c r="AJ751" s="19"/>
      <c r="AK751" s="57">
        <v>44.027368421052628</v>
      </c>
      <c r="AL751" s="19">
        <v>43.417894736842101</v>
      </c>
      <c r="AM751" s="19">
        <v>42.501052631578943</v>
      </c>
      <c r="AN751" s="19">
        <v>41.61578947368421</v>
      </c>
      <c r="AO751" s="19">
        <v>40.788421052631577</v>
      </c>
      <c r="AP751" s="19">
        <v>39.608421052631577</v>
      </c>
      <c r="AQ751" s="19">
        <v>38.595789473684206</v>
      </c>
      <c r="AR751" s="19">
        <v>36.911578947368419</v>
      </c>
      <c r="AS751" s="19">
        <v>35.379999999999995</v>
      </c>
      <c r="AT751" s="19">
        <v>34.186315789473682</v>
      </c>
      <c r="AU751" s="19">
        <v>28.081052631578945</v>
      </c>
      <c r="AV751" s="19">
        <v>22.528421052631575</v>
      </c>
      <c r="AW751" s="44">
        <v>19.813684210526315</v>
      </c>
      <c r="AX751" s="13"/>
      <c r="AY751" s="13"/>
    </row>
    <row r="752" spans="1:51" ht="15" x14ac:dyDescent="0.25">
      <c r="A752" s="4"/>
      <c r="B752" s="62"/>
      <c r="C752" s="62"/>
      <c r="D752" s="64" t="s">
        <v>406</v>
      </c>
      <c r="E752" s="65" t="s">
        <v>1125</v>
      </c>
      <c r="F752" s="78"/>
      <c r="G752" s="66"/>
      <c r="H752" s="42"/>
      <c r="I752" s="19">
        <v>53.077894736842104</v>
      </c>
      <c r="J752" s="19">
        <v>52.913684210526313</v>
      </c>
      <c r="K752" s="19">
        <v>52.743157894736839</v>
      </c>
      <c r="L752" s="19">
        <v>52.565263157894734</v>
      </c>
      <c r="M752" s="19">
        <v>52.382105263157897</v>
      </c>
      <c r="N752" s="19">
        <v>52.177894736842106</v>
      </c>
      <c r="O752" s="19">
        <v>51.972631578947372</v>
      </c>
      <c r="P752" s="19">
        <v>51.505263157894731</v>
      </c>
      <c r="Q752" s="19">
        <v>50.897894736842105</v>
      </c>
      <c r="R752" s="19">
        <v>50.365263157894738</v>
      </c>
      <c r="S752" s="19">
        <v>47.054736842105264</v>
      </c>
      <c r="T752" s="19">
        <v>44.243157894736846</v>
      </c>
      <c r="U752" s="44">
        <v>42.672631578947367</v>
      </c>
      <c r="V752" s="19"/>
      <c r="W752" s="57">
        <v>45.024210526315791</v>
      </c>
      <c r="X752" s="19">
        <v>44.632631578947368</v>
      </c>
      <c r="Y752" s="19">
        <v>43.890526315789472</v>
      </c>
      <c r="Z752" s="19">
        <v>43.231578947368419</v>
      </c>
      <c r="AA752" s="19">
        <v>42.502105263157894</v>
      </c>
      <c r="AB752" s="19">
        <v>41.697894736842102</v>
      </c>
      <c r="AC752" s="19">
        <v>41.048421052631575</v>
      </c>
      <c r="AD752" s="19">
        <v>40.12842105263158</v>
      </c>
      <c r="AE752" s="19">
        <v>39.253684210526316</v>
      </c>
      <c r="AF752" s="19">
        <v>38.502105263157894</v>
      </c>
      <c r="AG752" s="19">
        <v>34.508421052631576</v>
      </c>
      <c r="AH752" s="19">
        <v>31.324210526315788</v>
      </c>
      <c r="AI752" s="44">
        <v>29.562105263157893</v>
      </c>
      <c r="AJ752" s="19"/>
      <c r="AK752" s="57">
        <v>44.334736842105265</v>
      </c>
      <c r="AL752" s="19">
        <v>44.018947368421053</v>
      </c>
      <c r="AM752" s="19">
        <v>43.56421052631579</v>
      </c>
      <c r="AN752" s="19">
        <v>43.147368421052633</v>
      </c>
      <c r="AO752" s="19">
        <v>42.69263157894737</v>
      </c>
      <c r="AP752" s="19">
        <v>42.187368421052632</v>
      </c>
      <c r="AQ752" s="19">
        <v>41.761052631578949</v>
      </c>
      <c r="AR752" s="19">
        <v>41.198947368421052</v>
      </c>
      <c r="AS752" s="19">
        <v>40.662105263157891</v>
      </c>
      <c r="AT752" s="19">
        <v>40.007368421052632</v>
      </c>
      <c r="AU752" s="19">
        <v>35.937894736842104</v>
      </c>
      <c r="AV752" s="19">
        <v>32.724210526315787</v>
      </c>
      <c r="AW752" s="44">
        <v>30.938947368421051</v>
      </c>
      <c r="AX752" s="13"/>
      <c r="AY752" s="13"/>
    </row>
    <row r="753" spans="1:51" ht="15" x14ac:dyDescent="0.25">
      <c r="A753" s="4"/>
      <c r="B753" s="62" t="s">
        <v>59</v>
      </c>
      <c r="C753" s="62" t="s">
        <v>254</v>
      </c>
      <c r="D753" s="62" t="s">
        <v>408</v>
      </c>
      <c r="E753" s="66" t="s">
        <v>29</v>
      </c>
      <c r="F753" s="77" t="s">
        <v>409</v>
      </c>
      <c r="G753" s="63" t="s">
        <v>524</v>
      </c>
      <c r="H753" s="88">
        <v>0.69473684210526321</v>
      </c>
      <c r="I753" s="19">
        <v>23.068421052631578</v>
      </c>
      <c r="J753" s="19">
        <v>22.715789473684211</v>
      </c>
      <c r="K753" s="19">
        <v>22.358947368421052</v>
      </c>
      <c r="L753" s="19">
        <v>21.979999999999997</v>
      </c>
      <c r="M753" s="19">
        <v>21.588421052631578</v>
      </c>
      <c r="N753" s="19">
        <v>21.183157894736841</v>
      </c>
      <c r="O753" s="19">
        <v>20.774736842105263</v>
      </c>
      <c r="P753" s="19">
        <v>20.41578947368421</v>
      </c>
      <c r="Q753" s="19">
        <v>20.088421052631578</v>
      </c>
      <c r="R753" s="19">
        <v>19.78736842105263</v>
      </c>
      <c r="S753" s="19">
        <v>17.332631578947368</v>
      </c>
      <c r="T753" s="19">
        <v>14.88315789473684</v>
      </c>
      <c r="U753" s="44">
        <v>-10.482105263157894</v>
      </c>
      <c r="V753" s="19"/>
      <c r="W753" s="57">
        <v>19.656842105263156</v>
      </c>
      <c r="X753" s="19">
        <v>19.007368421052632</v>
      </c>
      <c r="Y753" s="19">
        <v>18.332631578947368</v>
      </c>
      <c r="Z753" s="19">
        <v>17.651578947368421</v>
      </c>
      <c r="AA753" s="19">
        <v>16.974736842105262</v>
      </c>
      <c r="AB753" s="19">
        <v>16.305263157894736</v>
      </c>
      <c r="AC753" s="19">
        <v>15.62315789473684</v>
      </c>
      <c r="AD753" s="19">
        <v>14.974736842105262</v>
      </c>
      <c r="AE753" s="19">
        <v>14.314736842105262</v>
      </c>
      <c r="AF753" s="19">
        <v>13.677894736842102</v>
      </c>
      <c r="AG753" s="19">
        <v>10.709473684210524</v>
      </c>
      <c r="AH753" s="19">
        <v>8.0168421052631551</v>
      </c>
      <c r="AI753" s="44">
        <v>5.5178947368421021</v>
      </c>
      <c r="AJ753" s="19"/>
      <c r="AK753" s="57">
        <v>20.185263157894735</v>
      </c>
      <c r="AL753" s="19">
        <v>19.811578947368421</v>
      </c>
      <c r="AM753" s="19">
        <v>19.19157894736842</v>
      </c>
      <c r="AN753" s="19">
        <v>18.527368421052632</v>
      </c>
      <c r="AO753" s="19">
        <v>17.85157894736842</v>
      </c>
      <c r="AP753" s="19">
        <v>17.177894736842106</v>
      </c>
      <c r="AQ753" s="19">
        <v>16.490526315789474</v>
      </c>
      <c r="AR753" s="19">
        <v>15.836842105263157</v>
      </c>
      <c r="AS753" s="19">
        <v>15.170526315789473</v>
      </c>
      <c r="AT753" s="19">
        <v>14.52736842105263</v>
      </c>
      <c r="AU753" s="19">
        <v>11.528421052631577</v>
      </c>
      <c r="AV753" s="19">
        <v>8.8031578947368399</v>
      </c>
      <c r="AW753" s="44">
        <v>6.3073684210526295</v>
      </c>
      <c r="AX753" s="13"/>
      <c r="AY753" s="13"/>
    </row>
    <row r="754" spans="1:51" ht="15" x14ac:dyDescent="0.25">
      <c r="A754" s="4"/>
      <c r="B754" s="62"/>
      <c r="C754" s="62"/>
      <c r="D754" s="64" t="s">
        <v>408</v>
      </c>
      <c r="E754" s="65" t="s">
        <v>1122</v>
      </c>
      <c r="F754" s="78"/>
      <c r="G754" s="66"/>
      <c r="H754" s="42"/>
      <c r="I754" s="19">
        <v>23.201052631578946</v>
      </c>
      <c r="J754" s="19">
        <v>22.923157894736839</v>
      </c>
      <c r="K754" s="19">
        <v>22.629473684210524</v>
      </c>
      <c r="L754" s="19">
        <v>22.315789473684209</v>
      </c>
      <c r="M754" s="19">
        <v>21.988421052631576</v>
      </c>
      <c r="N754" s="19">
        <v>21.647368421052629</v>
      </c>
      <c r="O754" s="19">
        <v>21.32</v>
      </c>
      <c r="P754" s="19">
        <v>21.007368421052629</v>
      </c>
      <c r="Q754" s="19">
        <v>20.706315789473685</v>
      </c>
      <c r="R754" s="19">
        <v>20.436842105263157</v>
      </c>
      <c r="S754" s="19">
        <v>19.230526315789472</v>
      </c>
      <c r="T754" s="19">
        <v>17.356842105263155</v>
      </c>
      <c r="U754" s="44">
        <v>15.69157894736842</v>
      </c>
      <c r="V754" s="19"/>
      <c r="W754" s="57">
        <v>19.811578947368421</v>
      </c>
      <c r="X754" s="19">
        <v>19.452631578947368</v>
      </c>
      <c r="Y754" s="19">
        <v>18.923157894736843</v>
      </c>
      <c r="Z754" s="19">
        <v>18.376842105263158</v>
      </c>
      <c r="AA754" s="19">
        <v>17.829473684210527</v>
      </c>
      <c r="AB754" s="19">
        <v>17.281052631578945</v>
      </c>
      <c r="AC754" s="19">
        <v>16.748421052631578</v>
      </c>
      <c r="AD754" s="19">
        <v>16.217894736842105</v>
      </c>
      <c r="AE754" s="19">
        <v>15.655789473684209</v>
      </c>
      <c r="AF754" s="19">
        <v>15.11894736842105</v>
      </c>
      <c r="AG754" s="19">
        <v>12.768421052631577</v>
      </c>
      <c r="AH754" s="19">
        <v>10.70315789473684</v>
      </c>
      <c r="AI754" s="44">
        <v>8.8515789473684183</v>
      </c>
      <c r="AJ754" s="19"/>
      <c r="AK754" s="57">
        <v>20.328421052631576</v>
      </c>
      <c r="AL754" s="19">
        <v>20.034736842105261</v>
      </c>
      <c r="AM754" s="19">
        <v>19.725263157894737</v>
      </c>
      <c r="AN754" s="19">
        <v>19.230526315789472</v>
      </c>
      <c r="AO754" s="19">
        <v>18.695789473684208</v>
      </c>
      <c r="AP754" s="19">
        <v>18.16</v>
      </c>
      <c r="AQ754" s="19">
        <v>17.626315789473683</v>
      </c>
      <c r="AR754" s="19">
        <v>17.090526315789472</v>
      </c>
      <c r="AS754" s="19">
        <v>16.524210526315787</v>
      </c>
      <c r="AT754" s="19">
        <v>15.98315789473684</v>
      </c>
      <c r="AU754" s="19">
        <v>13.606315789473683</v>
      </c>
      <c r="AV754" s="19">
        <v>11.516842105263157</v>
      </c>
      <c r="AW754" s="44">
        <v>9.64</v>
      </c>
      <c r="AX754" s="13"/>
      <c r="AY754" s="13"/>
    </row>
    <row r="755" spans="1:51" ht="15" x14ac:dyDescent="0.25">
      <c r="A755" s="4"/>
      <c r="B755" s="62"/>
      <c r="C755" s="62"/>
      <c r="D755" s="64" t="s">
        <v>408</v>
      </c>
      <c r="E755" s="65" t="s">
        <v>1123</v>
      </c>
      <c r="F755" s="78"/>
      <c r="G755" s="66"/>
      <c r="H755" s="42"/>
      <c r="I755" s="19">
        <v>23.068421052631578</v>
      </c>
      <c r="J755" s="19">
        <v>22.715789473684211</v>
      </c>
      <c r="K755" s="19">
        <v>22.358947368421052</v>
      </c>
      <c r="L755" s="19">
        <v>21.979999999999997</v>
      </c>
      <c r="M755" s="19">
        <v>21.588421052631578</v>
      </c>
      <c r="N755" s="19">
        <v>21.183157894736841</v>
      </c>
      <c r="O755" s="19">
        <v>20.774736842105263</v>
      </c>
      <c r="P755" s="19">
        <v>20.41578947368421</v>
      </c>
      <c r="Q755" s="19">
        <v>20.088421052631578</v>
      </c>
      <c r="R755" s="19">
        <v>19.78736842105263</v>
      </c>
      <c r="S755" s="19">
        <v>17.332631578947368</v>
      </c>
      <c r="T755" s="19">
        <v>14.88315789473684</v>
      </c>
      <c r="U755" s="44">
        <v>12.654736842105262</v>
      </c>
      <c r="V755" s="19"/>
      <c r="W755" s="57">
        <v>19.656842105263156</v>
      </c>
      <c r="X755" s="19">
        <v>19.007368421052632</v>
      </c>
      <c r="Y755" s="19">
        <v>18.332631578947368</v>
      </c>
      <c r="Z755" s="19">
        <v>17.651578947368421</v>
      </c>
      <c r="AA755" s="19">
        <v>16.974736842105262</v>
      </c>
      <c r="AB755" s="19">
        <v>16.305263157894736</v>
      </c>
      <c r="AC755" s="19">
        <v>15.62315789473684</v>
      </c>
      <c r="AD755" s="19">
        <v>14.974736842105262</v>
      </c>
      <c r="AE755" s="19">
        <v>14.314736842105262</v>
      </c>
      <c r="AF755" s="19">
        <v>13.677894736842102</v>
      </c>
      <c r="AG755" s="19">
        <v>10.709473684210524</v>
      </c>
      <c r="AH755" s="19">
        <v>8.0168421052631551</v>
      </c>
      <c r="AI755" s="44">
        <v>5.5178947368421021</v>
      </c>
      <c r="AJ755" s="19"/>
      <c r="AK755" s="57">
        <v>20.185263157894735</v>
      </c>
      <c r="AL755" s="19">
        <v>19.811578947368421</v>
      </c>
      <c r="AM755" s="19">
        <v>19.19157894736842</v>
      </c>
      <c r="AN755" s="19">
        <v>18.527368421052632</v>
      </c>
      <c r="AO755" s="19">
        <v>17.85157894736842</v>
      </c>
      <c r="AP755" s="19">
        <v>17.177894736842106</v>
      </c>
      <c r="AQ755" s="19">
        <v>16.490526315789474</v>
      </c>
      <c r="AR755" s="19">
        <v>15.836842105263157</v>
      </c>
      <c r="AS755" s="19">
        <v>15.170526315789473</v>
      </c>
      <c r="AT755" s="19">
        <v>14.52736842105263</v>
      </c>
      <c r="AU755" s="19">
        <v>11.528421052631577</v>
      </c>
      <c r="AV755" s="19">
        <v>8.8031578947368399</v>
      </c>
      <c r="AW755" s="44">
        <v>6.3073684210526295</v>
      </c>
      <c r="AX755" s="13"/>
      <c r="AY755" s="13"/>
    </row>
    <row r="756" spans="1:51" ht="15" x14ac:dyDescent="0.25">
      <c r="A756" s="4"/>
      <c r="B756" s="62"/>
      <c r="C756" s="62"/>
      <c r="D756" s="64" t="s">
        <v>408</v>
      </c>
      <c r="E756" s="65" t="s">
        <v>1124</v>
      </c>
      <c r="F756" s="78"/>
      <c r="G756" s="66"/>
      <c r="H756" s="42"/>
      <c r="I756" s="19">
        <v>23.382105263157893</v>
      </c>
      <c r="J756" s="19">
        <v>23.188421052631579</v>
      </c>
      <c r="K756" s="19">
        <v>22.974736842105262</v>
      </c>
      <c r="L756" s="19">
        <v>22.737894736842104</v>
      </c>
      <c r="M756" s="19">
        <v>22.484210526315788</v>
      </c>
      <c r="N756" s="19">
        <v>22.212631578947367</v>
      </c>
      <c r="O756" s="19">
        <v>21.952631578947368</v>
      </c>
      <c r="P756" s="19">
        <v>21.708421052631579</v>
      </c>
      <c r="Q756" s="19">
        <v>21.479999999999997</v>
      </c>
      <c r="R756" s="19">
        <v>21.283157894736842</v>
      </c>
      <c r="S756" s="19">
        <v>20.616842105263157</v>
      </c>
      <c r="T756" s="19">
        <v>20.222105263157893</v>
      </c>
      <c r="U756" s="44">
        <v>-10.482105263157894</v>
      </c>
      <c r="V756" s="19"/>
      <c r="W756" s="57">
        <v>20.022105263157894</v>
      </c>
      <c r="X756" s="19">
        <v>19.809473684210523</v>
      </c>
      <c r="Y756" s="19">
        <v>19.577894736842104</v>
      </c>
      <c r="Z756" s="19">
        <v>19.310526315789474</v>
      </c>
      <c r="AA756" s="19">
        <v>18.950526315789471</v>
      </c>
      <c r="AB756" s="19">
        <v>18.558947368421052</v>
      </c>
      <c r="AC756" s="19">
        <v>18.177894736842106</v>
      </c>
      <c r="AD756" s="19">
        <v>17.799999999999997</v>
      </c>
      <c r="AE756" s="19">
        <v>17.391578947368419</v>
      </c>
      <c r="AF756" s="19">
        <v>17.009473684210526</v>
      </c>
      <c r="AG756" s="19">
        <v>15.406315789473684</v>
      </c>
      <c r="AH756" s="19">
        <v>14.050526315789472</v>
      </c>
      <c r="AI756" s="44">
        <v>12.876842105263156</v>
      </c>
      <c r="AJ756" s="19"/>
      <c r="AK756" s="57">
        <v>20.524210526315787</v>
      </c>
      <c r="AL756" s="19">
        <v>20.321052631578947</v>
      </c>
      <c r="AM756" s="19">
        <v>20.098947368421051</v>
      </c>
      <c r="AN756" s="19">
        <v>19.852631578947367</v>
      </c>
      <c r="AO756" s="19">
        <v>19.590526315789472</v>
      </c>
      <c r="AP756" s="19">
        <v>19.311578947368421</v>
      </c>
      <c r="AQ756" s="19">
        <v>19.022105263157894</v>
      </c>
      <c r="AR756" s="19">
        <v>18.652631578947368</v>
      </c>
      <c r="AS756" s="19">
        <v>18.253684210526316</v>
      </c>
      <c r="AT756" s="19">
        <v>17.882105263157893</v>
      </c>
      <c r="AU756" s="19">
        <v>16.271578947368418</v>
      </c>
      <c r="AV756" s="19">
        <v>14.898947368421052</v>
      </c>
      <c r="AW756" s="44">
        <v>13.708421052631579</v>
      </c>
      <c r="AX756" s="13"/>
      <c r="AY756" s="13"/>
    </row>
    <row r="757" spans="1:51" ht="15" x14ac:dyDescent="0.25">
      <c r="A757" s="4"/>
      <c r="B757" s="62"/>
      <c r="C757" s="62"/>
      <c r="D757" s="64" t="s">
        <v>408</v>
      </c>
      <c r="E757" s="65" t="s">
        <v>1125</v>
      </c>
      <c r="F757" s="78"/>
      <c r="G757" s="66"/>
      <c r="H757" s="42"/>
      <c r="I757" s="19">
        <v>23.487368421052629</v>
      </c>
      <c r="J757" s="19">
        <v>23.375789473684208</v>
      </c>
      <c r="K757" s="19">
        <v>23.259999999999998</v>
      </c>
      <c r="L757" s="19">
        <v>23.13894736842105</v>
      </c>
      <c r="M757" s="19">
        <v>23.014736842105261</v>
      </c>
      <c r="N757" s="19">
        <v>22.885263157894734</v>
      </c>
      <c r="O757" s="19">
        <v>22.753684210526316</v>
      </c>
      <c r="P757" s="19">
        <v>22.624210526315789</v>
      </c>
      <c r="Q757" s="19">
        <v>22.494736842105262</v>
      </c>
      <c r="R757" s="19">
        <v>22.367368421052632</v>
      </c>
      <c r="S757" s="19">
        <v>21.795789473684209</v>
      </c>
      <c r="T757" s="19">
        <v>21.510526315789473</v>
      </c>
      <c r="U757" s="44">
        <v>21.35157894736842</v>
      </c>
      <c r="V757" s="19"/>
      <c r="W757" s="57">
        <v>20.14</v>
      </c>
      <c r="X757" s="19">
        <v>20.014736842105261</v>
      </c>
      <c r="Y757" s="19">
        <v>19.886315789473684</v>
      </c>
      <c r="Z757" s="19">
        <v>19.751578947368419</v>
      </c>
      <c r="AA757" s="19">
        <v>19.614736842105263</v>
      </c>
      <c r="AB757" s="19">
        <v>19.471578947368421</v>
      </c>
      <c r="AC757" s="19">
        <v>19.266315789473683</v>
      </c>
      <c r="AD757" s="19">
        <v>19.036842105263158</v>
      </c>
      <c r="AE757" s="19">
        <v>18.77578947368421</v>
      </c>
      <c r="AF757" s="19">
        <v>18.510526315789473</v>
      </c>
      <c r="AG757" s="19">
        <v>17.224210526315787</v>
      </c>
      <c r="AH757" s="19">
        <v>16.226315789473684</v>
      </c>
      <c r="AI757" s="44">
        <v>15.387368421052631</v>
      </c>
      <c r="AJ757" s="19"/>
      <c r="AK757" s="57">
        <v>20.635789473684209</v>
      </c>
      <c r="AL757" s="19">
        <v>20.517894736842106</v>
      </c>
      <c r="AM757" s="19">
        <v>20.395789473684211</v>
      </c>
      <c r="AN757" s="19">
        <v>20.26736842105263</v>
      </c>
      <c r="AO757" s="19">
        <v>20.136842105263156</v>
      </c>
      <c r="AP757" s="19">
        <v>20.001052631578947</v>
      </c>
      <c r="AQ757" s="19">
        <v>19.86315789473684</v>
      </c>
      <c r="AR757" s="19">
        <v>19.727368421052631</v>
      </c>
      <c r="AS757" s="19">
        <v>19.589473684210525</v>
      </c>
      <c r="AT757" s="19">
        <v>19.358947368421052</v>
      </c>
      <c r="AU757" s="19">
        <v>18.102105263157895</v>
      </c>
      <c r="AV757" s="19">
        <v>17.090526315789475</v>
      </c>
      <c r="AW757" s="44">
        <v>16.239999999999998</v>
      </c>
      <c r="AX757" s="13"/>
      <c r="AY757" s="13"/>
    </row>
    <row r="758" spans="1:51" ht="15" x14ac:dyDescent="0.25">
      <c r="A758" s="4"/>
      <c r="B758" s="62" t="s">
        <v>59</v>
      </c>
      <c r="C758" s="62" t="s">
        <v>262</v>
      </c>
      <c r="D758" s="62" t="s">
        <v>410</v>
      </c>
      <c r="E758" s="66" t="s">
        <v>29</v>
      </c>
      <c r="F758" s="77" t="s">
        <v>411</v>
      </c>
      <c r="G758" s="63" t="s">
        <v>524</v>
      </c>
      <c r="H758" s="88">
        <v>7.9578947368421051</v>
      </c>
      <c r="I758" s="19">
        <v>16.363684210526316</v>
      </c>
      <c r="J758" s="19">
        <v>16.143684210526317</v>
      </c>
      <c r="K758" s="19">
        <v>15.778421052631581</v>
      </c>
      <c r="L758" s="19">
        <v>14.679473684210528</v>
      </c>
      <c r="M758" s="19">
        <v>13.45842105263158</v>
      </c>
      <c r="N758" s="19">
        <v>12.62263157894737</v>
      </c>
      <c r="O758" s="19">
        <v>11.776315789473685</v>
      </c>
      <c r="P758" s="19">
        <v>10.840526315789475</v>
      </c>
      <c r="Q758" s="19">
        <v>9.8036842105263169</v>
      </c>
      <c r="R758" s="19">
        <v>8.8015789473684229</v>
      </c>
      <c r="S758" s="19">
        <v>4.6436842105263176</v>
      </c>
      <c r="T758" s="19">
        <v>2.3100000000000005</v>
      </c>
      <c r="U758" s="44">
        <v>-29.692105263157899</v>
      </c>
      <c r="V758" s="19"/>
      <c r="W758" s="57">
        <v>12.213157894736844</v>
      </c>
      <c r="X758" s="19">
        <v>11.547894736842107</v>
      </c>
      <c r="Y758" s="19">
        <v>9.8552631578947381</v>
      </c>
      <c r="Z758" s="19">
        <v>8.6205263157894745</v>
      </c>
      <c r="AA758" s="19">
        <v>7.2426315789473703</v>
      </c>
      <c r="AB758" s="19">
        <v>6.3215789473684225</v>
      </c>
      <c r="AC758" s="19">
        <v>5.3868421052631597</v>
      </c>
      <c r="AD758" s="19">
        <v>4.3394736842105264</v>
      </c>
      <c r="AE758" s="19">
        <v>3.168947368421053</v>
      </c>
      <c r="AF758" s="19">
        <v>2.0352631578947378</v>
      </c>
      <c r="AG758" s="19">
        <v>-2.6742105263157896</v>
      </c>
      <c r="AH758" s="19">
        <v>-5.2836842105263155</v>
      </c>
      <c r="AI758" s="44">
        <v>-7.6247368421052624</v>
      </c>
      <c r="AJ758" s="19"/>
      <c r="AK758" s="57">
        <v>12.72684210526316</v>
      </c>
      <c r="AL758" s="19">
        <v>12.147894736842106</v>
      </c>
      <c r="AM758" s="19">
        <v>10.455263157894738</v>
      </c>
      <c r="AN758" s="19">
        <v>9.2205263157894741</v>
      </c>
      <c r="AO758" s="19">
        <v>7.8447368421052648</v>
      </c>
      <c r="AP758" s="19">
        <v>6.924736842105264</v>
      </c>
      <c r="AQ758" s="19">
        <v>5.9910526315789481</v>
      </c>
      <c r="AR758" s="19">
        <v>4.9457894736842123</v>
      </c>
      <c r="AS758" s="19">
        <v>3.776315789473685</v>
      </c>
      <c r="AT758" s="19">
        <v>2.6447368421052637</v>
      </c>
      <c r="AU758" s="19">
        <v>-2.0584210526315783</v>
      </c>
      <c r="AV758" s="19">
        <v>-4.6636842105263181</v>
      </c>
      <c r="AW758" s="44">
        <v>-7.0015789473684169</v>
      </c>
      <c r="AX758" s="13"/>
      <c r="AY758" s="13"/>
    </row>
    <row r="759" spans="1:51" ht="15" x14ac:dyDescent="0.25">
      <c r="A759" s="4"/>
      <c r="B759" s="62"/>
      <c r="C759" s="62"/>
      <c r="D759" s="64" t="s">
        <v>410</v>
      </c>
      <c r="E759" s="65" t="s">
        <v>1122</v>
      </c>
      <c r="F759" s="78"/>
      <c r="G759" s="66"/>
      <c r="H759" s="42"/>
      <c r="I759" s="19">
        <v>16.480526315789476</v>
      </c>
      <c r="J759" s="19">
        <v>16.324736842105267</v>
      </c>
      <c r="K759" s="19">
        <v>16.034210526315789</v>
      </c>
      <c r="L759" s="19">
        <v>15.262631578947371</v>
      </c>
      <c r="M759" s="19">
        <v>14.144736842105265</v>
      </c>
      <c r="N759" s="19">
        <v>13.408947368421055</v>
      </c>
      <c r="O759" s="19">
        <v>12.673157894736844</v>
      </c>
      <c r="P759" s="19">
        <v>11.81842105263158</v>
      </c>
      <c r="Q759" s="19">
        <v>10.845789473684212</v>
      </c>
      <c r="R759" s="19">
        <v>9.9110526315789489</v>
      </c>
      <c r="S759" s="19">
        <v>6.1742105263157923</v>
      </c>
      <c r="T759" s="19">
        <v>4.3584210526315807</v>
      </c>
      <c r="U759" s="44">
        <v>2.8826315789473682</v>
      </c>
      <c r="V759" s="19"/>
      <c r="W759" s="57">
        <v>12.44684210526316</v>
      </c>
      <c r="X759" s="19">
        <v>11.944736842105264</v>
      </c>
      <c r="Y759" s="19">
        <v>10.371052631578948</v>
      </c>
      <c r="Z759" s="19">
        <v>9.2542105263157914</v>
      </c>
      <c r="AA759" s="19">
        <v>7.9889473684210532</v>
      </c>
      <c r="AB759" s="19">
        <v>7.1742105263157905</v>
      </c>
      <c r="AC759" s="19">
        <v>6.3584210526315807</v>
      </c>
      <c r="AD759" s="19">
        <v>5.3994736842105278</v>
      </c>
      <c r="AE759" s="19">
        <v>4.2994736842105263</v>
      </c>
      <c r="AF759" s="19">
        <v>3.2405263157894737</v>
      </c>
      <c r="AG759" s="19">
        <v>-1.0110526315789468</v>
      </c>
      <c r="AH759" s="19">
        <v>-3.0510526315789459</v>
      </c>
      <c r="AI759" s="44">
        <v>-4.714210526315787</v>
      </c>
      <c r="AJ759" s="19"/>
      <c r="AK759" s="57">
        <v>12.853157894736844</v>
      </c>
      <c r="AL759" s="19">
        <v>12.545789473684213</v>
      </c>
      <c r="AM759" s="19">
        <v>10.971052631578949</v>
      </c>
      <c r="AN759" s="19">
        <v>9.8542105263157911</v>
      </c>
      <c r="AO759" s="19">
        <v>8.5910526315789486</v>
      </c>
      <c r="AP759" s="19">
        <v>7.7763157894736858</v>
      </c>
      <c r="AQ759" s="19">
        <v>6.9615789473684222</v>
      </c>
      <c r="AR759" s="19">
        <v>6.004736842105264</v>
      </c>
      <c r="AS759" s="19">
        <v>4.9057894736842105</v>
      </c>
      <c r="AT759" s="19">
        <v>3.8478947368421057</v>
      </c>
      <c r="AU759" s="19">
        <v>-0.39631578947368595</v>
      </c>
      <c r="AV759" s="19">
        <v>-2.4331578947368424</v>
      </c>
      <c r="AW759" s="44">
        <v>-4.0952631578947347</v>
      </c>
      <c r="AX759" s="13"/>
      <c r="AY759" s="13"/>
    </row>
    <row r="760" spans="1:51" ht="15" x14ac:dyDescent="0.25">
      <c r="A760" s="4"/>
      <c r="B760" s="62"/>
      <c r="C760" s="62"/>
      <c r="D760" s="64" t="s">
        <v>410</v>
      </c>
      <c r="E760" s="65" t="s">
        <v>1123</v>
      </c>
      <c r="F760" s="78"/>
      <c r="G760" s="66"/>
      <c r="H760" s="42"/>
      <c r="I760" s="19">
        <v>16.363684210526316</v>
      </c>
      <c r="J760" s="19">
        <v>16.143684210526317</v>
      </c>
      <c r="K760" s="19">
        <v>15.778421052631581</v>
      </c>
      <c r="L760" s="19">
        <v>14.679473684210528</v>
      </c>
      <c r="M760" s="19">
        <v>13.45842105263158</v>
      </c>
      <c r="N760" s="19">
        <v>12.62263157894737</v>
      </c>
      <c r="O760" s="19">
        <v>11.776315789473685</v>
      </c>
      <c r="P760" s="19">
        <v>10.840526315789475</v>
      </c>
      <c r="Q760" s="19">
        <v>9.8036842105263169</v>
      </c>
      <c r="R760" s="19">
        <v>8.8015789473684229</v>
      </c>
      <c r="S760" s="19">
        <v>4.6436842105263176</v>
      </c>
      <c r="T760" s="19">
        <v>2.3100000000000005</v>
      </c>
      <c r="U760" s="44">
        <v>0.22894736842105523</v>
      </c>
      <c r="V760" s="19"/>
      <c r="W760" s="57">
        <v>12.213157894736844</v>
      </c>
      <c r="X760" s="19">
        <v>11.547894736842107</v>
      </c>
      <c r="Y760" s="19">
        <v>9.8552631578947381</v>
      </c>
      <c r="Z760" s="19">
        <v>8.6205263157894745</v>
      </c>
      <c r="AA760" s="19">
        <v>7.2426315789473703</v>
      </c>
      <c r="AB760" s="19">
        <v>6.3215789473684225</v>
      </c>
      <c r="AC760" s="19">
        <v>5.3868421052631597</v>
      </c>
      <c r="AD760" s="19">
        <v>4.3394736842105264</v>
      </c>
      <c r="AE760" s="19">
        <v>3.168947368421053</v>
      </c>
      <c r="AF760" s="19">
        <v>2.0352631578947378</v>
      </c>
      <c r="AG760" s="19">
        <v>-2.6742105263157896</v>
      </c>
      <c r="AH760" s="19">
        <v>-5.2836842105263155</v>
      </c>
      <c r="AI760" s="44">
        <v>-7.6247368421052624</v>
      </c>
      <c r="AJ760" s="19"/>
      <c r="AK760" s="57">
        <v>12.72684210526316</v>
      </c>
      <c r="AL760" s="19">
        <v>12.147894736842106</v>
      </c>
      <c r="AM760" s="19">
        <v>10.455263157894738</v>
      </c>
      <c r="AN760" s="19">
        <v>9.2205263157894741</v>
      </c>
      <c r="AO760" s="19">
        <v>7.8447368421052648</v>
      </c>
      <c r="AP760" s="19">
        <v>6.924736842105264</v>
      </c>
      <c r="AQ760" s="19">
        <v>5.9910526315789481</v>
      </c>
      <c r="AR760" s="19">
        <v>4.9457894736842123</v>
      </c>
      <c r="AS760" s="19">
        <v>3.776315789473685</v>
      </c>
      <c r="AT760" s="19">
        <v>2.6447368421052637</v>
      </c>
      <c r="AU760" s="19">
        <v>-2.0584210526315783</v>
      </c>
      <c r="AV760" s="19">
        <v>-4.6636842105263181</v>
      </c>
      <c r="AW760" s="44">
        <v>-7.0015789473684169</v>
      </c>
      <c r="AX760" s="13"/>
      <c r="AY760" s="13"/>
    </row>
    <row r="761" spans="1:51" ht="15" x14ac:dyDescent="0.25">
      <c r="A761" s="4"/>
      <c r="B761" s="62"/>
      <c r="C761" s="62"/>
      <c r="D761" s="64" t="s">
        <v>410</v>
      </c>
      <c r="E761" s="65" t="s">
        <v>1124</v>
      </c>
      <c r="F761" s="78"/>
      <c r="G761" s="66"/>
      <c r="H761" s="42"/>
      <c r="I761" s="19">
        <v>16.641578947368423</v>
      </c>
      <c r="J761" s="19">
        <v>16.561578947368425</v>
      </c>
      <c r="K761" s="19">
        <v>16.373157894736842</v>
      </c>
      <c r="L761" s="19">
        <v>16.042631578947372</v>
      </c>
      <c r="M761" s="19">
        <v>15.060526315789476</v>
      </c>
      <c r="N761" s="19">
        <v>14.448947368421054</v>
      </c>
      <c r="O761" s="19">
        <v>13.838421052631581</v>
      </c>
      <c r="P761" s="19">
        <v>13.104736842105266</v>
      </c>
      <c r="Q761" s="19">
        <v>12.255263157894738</v>
      </c>
      <c r="R761" s="19">
        <v>11.439473684210528</v>
      </c>
      <c r="S761" s="19">
        <v>8.2826315789473703</v>
      </c>
      <c r="T761" s="19">
        <v>7.004736842105264</v>
      </c>
      <c r="U761" s="44">
        <v>-29.692105263157899</v>
      </c>
      <c r="V761" s="19"/>
      <c r="W761" s="57">
        <v>12.617368421052634</v>
      </c>
      <c r="X761" s="19">
        <v>12.471052631578949</v>
      </c>
      <c r="Y761" s="19">
        <v>11.063684210526317</v>
      </c>
      <c r="Z761" s="19">
        <v>10.103684210526318</v>
      </c>
      <c r="AA761" s="19">
        <v>8.9868421052631593</v>
      </c>
      <c r="AB761" s="19">
        <v>8.3078947368421066</v>
      </c>
      <c r="AC761" s="19">
        <v>7.6278947368421068</v>
      </c>
      <c r="AD761" s="19">
        <v>6.8005263157894751</v>
      </c>
      <c r="AE761" s="19">
        <v>5.8352631578947385</v>
      </c>
      <c r="AF761" s="19">
        <v>4.9047368421052644</v>
      </c>
      <c r="AG761" s="19">
        <v>1.287894736842107</v>
      </c>
      <c r="AH761" s="19">
        <v>-0.15736842105263094</v>
      </c>
      <c r="AI761" s="44">
        <v>-1.2615789473684202</v>
      </c>
      <c r="AJ761" s="19"/>
      <c r="AK761" s="57">
        <v>13.024736842105265</v>
      </c>
      <c r="AL761" s="19">
        <v>12.948947368421054</v>
      </c>
      <c r="AM761" s="19">
        <v>11.663684210526318</v>
      </c>
      <c r="AN761" s="19">
        <v>10.703684210526317</v>
      </c>
      <c r="AO761" s="19">
        <v>9.5868421052631589</v>
      </c>
      <c r="AP761" s="19">
        <v>8.9089473684210549</v>
      </c>
      <c r="AQ761" s="19">
        <v>8.23</v>
      </c>
      <c r="AR761" s="19">
        <v>7.4036842105263165</v>
      </c>
      <c r="AS761" s="19">
        <v>6.4394736842105278</v>
      </c>
      <c r="AT761" s="19">
        <v>5.5110526315789485</v>
      </c>
      <c r="AU761" s="19">
        <v>1.9005263157894774</v>
      </c>
      <c r="AV761" s="19">
        <v>0.45631578947368467</v>
      </c>
      <c r="AW761" s="44">
        <v>-0.64473684210526194</v>
      </c>
      <c r="AX761" s="13"/>
      <c r="AY761" s="13"/>
    </row>
    <row r="762" spans="1:51" ht="15" x14ac:dyDescent="0.25">
      <c r="A762" s="4"/>
      <c r="B762" s="62"/>
      <c r="C762" s="62"/>
      <c r="D762" s="64" t="s">
        <v>410</v>
      </c>
      <c r="E762" s="65" t="s">
        <v>1125</v>
      </c>
      <c r="F762" s="78"/>
      <c r="G762" s="66"/>
      <c r="H762" s="42"/>
      <c r="I762" s="19">
        <v>16.734210526315792</v>
      </c>
      <c r="J762" s="19">
        <v>16.64263157894737</v>
      </c>
      <c r="K762" s="19">
        <v>16.54684210526316</v>
      </c>
      <c r="L762" s="19">
        <v>16.447894736842109</v>
      </c>
      <c r="M762" s="19">
        <v>16.336315789473687</v>
      </c>
      <c r="N762" s="19">
        <v>16.213157894736845</v>
      </c>
      <c r="O762" s="19">
        <v>16.177368421052634</v>
      </c>
      <c r="P762" s="19">
        <v>16.011052631578949</v>
      </c>
      <c r="Q762" s="19">
        <v>15.524736842105265</v>
      </c>
      <c r="R762" s="19">
        <v>15.014210526315791</v>
      </c>
      <c r="S762" s="19">
        <v>12.795263157894738</v>
      </c>
      <c r="T762" s="19">
        <v>11.895263157894739</v>
      </c>
      <c r="U762" s="44">
        <v>11.283684210526317</v>
      </c>
      <c r="V762" s="19"/>
      <c r="W762" s="57">
        <v>12.714210526315791</v>
      </c>
      <c r="X762" s="19">
        <v>12.614210526315791</v>
      </c>
      <c r="Y762" s="19">
        <v>12.065789473684212</v>
      </c>
      <c r="Z762" s="19">
        <v>11.599473684210528</v>
      </c>
      <c r="AA762" s="19">
        <v>11.084736842105265</v>
      </c>
      <c r="AB762" s="19">
        <v>10.756315789473685</v>
      </c>
      <c r="AC762" s="19">
        <v>10.52684210526316</v>
      </c>
      <c r="AD762" s="19">
        <v>10.080526315789475</v>
      </c>
      <c r="AE762" s="19">
        <v>9.5268421052631602</v>
      </c>
      <c r="AF762" s="19">
        <v>8.9457894736842114</v>
      </c>
      <c r="AG762" s="19">
        <v>6.4184210526315812</v>
      </c>
      <c r="AH762" s="19">
        <v>5.3994736842105278</v>
      </c>
      <c r="AI762" s="44">
        <v>4.7026315789473694</v>
      </c>
      <c r="AJ762" s="19"/>
      <c r="AK762" s="57">
        <v>13.124736842105264</v>
      </c>
      <c r="AL762" s="19">
        <v>13.021578947368422</v>
      </c>
      <c r="AM762" s="19">
        <v>12.680526315789475</v>
      </c>
      <c r="AN762" s="19">
        <v>12.215263157894737</v>
      </c>
      <c r="AO762" s="19">
        <v>11.701578947368423</v>
      </c>
      <c r="AP762" s="19">
        <v>11.372105263157897</v>
      </c>
      <c r="AQ762" s="19">
        <v>11.127894736842107</v>
      </c>
      <c r="AR762" s="19">
        <v>10.680526315789475</v>
      </c>
      <c r="AS762" s="19">
        <v>10.12684210526316</v>
      </c>
      <c r="AT762" s="19">
        <v>9.5457894736842128</v>
      </c>
      <c r="AU762" s="19">
        <v>7.0226315789473697</v>
      </c>
      <c r="AV762" s="19">
        <v>6.0057894736842119</v>
      </c>
      <c r="AW762" s="44">
        <v>5.3100000000000005</v>
      </c>
      <c r="AX762" s="13"/>
      <c r="AY762" s="13"/>
    </row>
    <row r="763" spans="1:51" ht="15" x14ac:dyDescent="0.25">
      <c r="A763" s="4"/>
      <c r="B763" s="62" t="s">
        <v>59</v>
      </c>
      <c r="C763" s="62" t="s">
        <v>138</v>
      </c>
      <c r="D763" s="62" t="s">
        <v>412</v>
      </c>
      <c r="E763" s="66" t="s">
        <v>29</v>
      </c>
      <c r="F763" s="77" t="s">
        <v>413</v>
      </c>
      <c r="G763" s="63" t="s">
        <v>524</v>
      </c>
      <c r="H763" s="88">
        <v>0.14736842105263159</v>
      </c>
      <c r="I763" s="19">
        <v>18.072631578947369</v>
      </c>
      <c r="J763" s="19">
        <v>17.89263157894737</v>
      </c>
      <c r="K763" s="19">
        <v>17.711578947368423</v>
      </c>
      <c r="L763" s="19">
        <v>17.517894736842106</v>
      </c>
      <c r="M763" s="19">
        <v>17.085263157894737</v>
      </c>
      <c r="N763" s="19">
        <v>16.174736842105261</v>
      </c>
      <c r="O763" s="19">
        <v>15.257894736842106</v>
      </c>
      <c r="P763" s="19">
        <v>14.372631578947368</v>
      </c>
      <c r="Q763" s="19">
        <v>13.508421052631578</v>
      </c>
      <c r="R763" s="19">
        <v>13.225263157894737</v>
      </c>
      <c r="S763" s="19">
        <v>11.923157894736843</v>
      </c>
      <c r="T763" s="19">
        <v>9.1</v>
      </c>
      <c r="U763" s="44">
        <v>-1.5273684210526302</v>
      </c>
      <c r="V763" s="19"/>
      <c r="W763" s="57">
        <v>15.249473684210527</v>
      </c>
      <c r="X763" s="19">
        <v>14.902105263157896</v>
      </c>
      <c r="Y763" s="19">
        <v>14.561052631578947</v>
      </c>
      <c r="Z763" s="19">
        <v>14.093684210526316</v>
      </c>
      <c r="AA763" s="19">
        <v>13.205263157894738</v>
      </c>
      <c r="AB763" s="19">
        <v>12.177894736842106</v>
      </c>
      <c r="AC763" s="19">
        <v>11.145263157894737</v>
      </c>
      <c r="AD763" s="19">
        <v>10.14421052631579</v>
      </c>
      <c r="AE763" s="19">
        <v>9.1673684210526307</v>
      </c>
      <c r="AF763" s="19">
        <v>8.8726315789473684</v>
      </c>
      <c r="AG763" s="19">
        <v>7.5210526315789474</v>
      </c>
      <c r="AH763" s="19">
        <v>4.3663157894736848</v>
      </c>
      <c r="AI763" s="44">
        <v>3.4547368421052642</v>
      </c>
      <c r="AJ763" s="19"/>
      <c r="AK763" s="57">
        <v>15.854736842105265</v>
      </c>
      <c r="AL763" s="19">
        <v>15.503157894736843</v>
      </c>
      <c r="AM763" s="19">
        <v>15.156842105263159</v>
      </c>
      <c r="AN763" s="19">
        <v>14.68</v>
      </c>
      <c r="AO763" s="19">
        <v>13.761052631578949</v>
      </c>
      <c r="AP763" s="19">
        <v>12.729473684210527</v>
      </c>
      <c r="AQ763" s="19">
        <v>11.69263157894737</v>
      </c>
      <c r="AR763" s="19">
        <v>10.686315789473685</v>
      </c>
      <c r="AS763" s="19">
        <v>9.7042105263157907</v>
      </c>
      <c r="AT763" s="19">
        <v>9.403157894736843</v>
      </c>
      <c r="AU763" s="19">
        <v>8.0052631578947384</v>
      </c>
      <c r="AV763" s="19">
        <v>4.8010526315789459</v>
      </c>
      <c r="AW763" s="44">
        <v>3.8694736842105275</v>
      </c>
      <c r="AX763" s="13"/>
      <c r="AY763" s="13"/>
    </row>
    <row r="764" spans="1:51" ht="15" x14ac:dyDescent="0.25">
      <c r="A764" s="4"/>
      <c r="B764" s="62"/>
      <c r="C764" s="62"/>
      <c r="D764" s="64" t="s">
        <v>412</v>
      </c>
      <c r="E764" s="65" t="s">
        <v>1122</v>
      </c>
      <c r="F764" s="78"/>
      <c r="G764" s="66"/>
      <c r="H764" s="42"/>
      <c r="I764" s="19">
        <v>18.144210526315788</v>
      </c>
      <c r="J764" s="19">
        <v>18.006315789473685</v>
      </c>
      <c r="K764" s="19">
        <v>17.858947368421052</v>
      </c>
      <c r="L764" s="19">
        <v>17.7</v>
      </c>
      <c r="M764" s="19">
        <v>17.348421052631579</v>
      </c>
      <c r="N764" s="19">
        <v>16.512631578947371</v>
      </c>
      <c r="O764" s="19">
        <v>15.675789473684212</v>
      </c>
      <c r="P764" s="19">
        <v>14.846315789473685</v>
      </c>
      <c r="Q764" s="19">
        <v>14.027368421052632</v>
      </c>
      <c r="R764" s="19">
        <v>13.777894736842105</v>
      </c>
      <c r="S764" s="19">
        <v>12.654736842105264</v>
      </c>
      <c r="T764" s="19">
        <v>11.653684210526315</v>
      </c>
      <c r="U764" s="44">
        <v>10.055789473684211</v>
      </c>
      <c r="V764" s="19"/>
      <c r="W764" s="57">
        <v>15.403157894736843</v>
      </c>
      <c r="X764" s="19">
        <v>15.136842105263158</v>
      </c>
      <c r="Y764" s="19">
        <v>14.866315789473685</v>
      </c>
      <c r="Z764" s="19">
        <v>14.466315789473684</v>
      </c>
      <c r="AA764" s="19">
        <v>13.635789473684211</v>
      </c>
      <c r="AB764" s="19">
        <v>12.688421052631579</v>
      </c>
      <c r="AC764" s="19">
        <v>11.72421052631579</v>
      </c>
      <c r="AD764" s="19">
        <v>10.769473684210528</v>
      </c>
      <c r="AE764" s="19">
        <v>9.8263157894736839</v>
      </c>
      <c r="AF764" s="19">
        <v>9.5694736842105286</v>
      </c>
      <c r="AG764" s="19">
        <v>8.431578947368422</v>
      </c>
      <c r="AH764" s="19">
        <v>7.4263157894736844</v>
      </c>
      <c r="AI764" s="44">
        <v>5.5863157894736837</v>
      </c>
      <c r="AJ764" s="19"/>
      <c r="AK764" s="57">
        <v>15.989473684210527</v>
      </c>
      <c r="AL764" s="19">
        <v>15.741052631578947</v>
      </c>
      <c r="AM764" s="19">
        <v>15.465263157894737</v>
      </c>
      <c r="AN764" s="19">
        <v>15.058947368421054</v>
      </c>
      <c r="AO764" s="19">
        <v>14.207368421052632</v>
      </c>
      <c r="AP764" s="19">
        <v>13.237894736842106</v>
      </c>
      <c r="AQ764" s="19">
        <v>12.267368421052632</v>
      </c>
      <c r="AR764" s="19">
        <v>11.305263157894737</v>
      </c>
      <c r="AS764" s="19">
        <v>10.356842105263159</v>
      </c>
      <c r="AT764" s="19">
        <v>10.089473684210526</v>
      </c>
      <c r="AU764" s="19">
        <v>8.8873684210526314</v>
      </c>
      <c r="AV764" s="19">
        <v>7.8063157894736834</v>
      </c>
      <c r="AW764" s="44">
        <v>5.9463157894736831</v>
      </c>
      <c r="AX764" s="13"/>
      <c r="AY764" s="13"/>
    </row>
    <row r="765" spans="1:51" ht="15" x14ac:dyDescent="0.25">
      <c r="A765" s="4"/>
      <c r="B765" s="62"/>
      <c r="C765" s="62"/>
      <c r="D765" s="64" t="s">
        <v>412</v>
      </c>
      <c r="E765" s="65" t="s">
        <v>1123</v>
      </c>
      <c r="F765" s="78"/>
      <c r="G765" s="66"/>
      <c r="H765" s="42"/>
      <c r="I765" s="19">
        <v>18.072631578947369</v>
      </c>
      <c r="J765" s="19">
        <v>17.89263157894737</v>
      </c>
      <c r="K765" s="19">
        <v>17.711578947368423</v>
      </c>
      <c r="L765" s="19">
        <v>17.517894736842106</v>
      </c>
      <c r="M765" s="19">
        <v>17.085263157894737</v>
      </c>
      <c r="N765" s="19">
        <v>16.174736842105261</v>
      </c>
      <c r="O765" s="19">
        <v>15.257894736842106</v>
      </c>
      <c r="P765" s="19">
        <v>14.372631578947368</v>
      </c>
      <c r="Q765" s="19">
        <v>13.508421052631578</v>
      </c>
      <c r="R765" s="19">
        <v>13.225263157894737</v>
      </c>
      <c r="S765" s="19">
        <v>11.923157894736843</v>
      </c>
      <c r="T765" s="19">
        <v>9.1</v>
      </c>
      <c r="U765" s="44">
        <v>8.2442105263157899</v>
      </c>
      <c r="V765" s="19"/>
      <c r="W765" s="57">
        <v>15.249473684210527</v>
      </c>
      <c r="X765" s="19">
        <v>14.902105263157896</v>
      </c>
      <c r="Y765" s="19">
        <v>14.561052631578947</v>
      </c>
      <c r="Z765" s="19">
        <v>14.093684210526316</v>
      </c>
      <c r="AA765" s="19">
        <v>13.205263157894738</v>
      </c>
      <c r="AB765" s="19">
        <v>12.177894736842106</v>
      </c>
      <c r="AC765" s="19">
        <v>11.145263157894737</v>
      </c>
      <c r="AD765" s="19">
        <v>10.14421052631579</v>
      </c>
      <c r="AE765" s="19">
        <v>9.1673684210526307</v>
      </c>
      <c r="AF765" s="19">
        <v>8.8726315789473684</v>
      </c>
      <c r="AG765" s="19">
        <v>7.5210526315789474</v>
      </c>
      <c r="AH765" s="19">
        <v>4.3663157894736848</v>
      </c>
      <c r="AI765" s="44">
        <v>3.4547368421052642</v>
      </c>
      <c r="AJ765" s="19"/>
      <c r="AK765" s="57">
        <v>15.854736842105265</v>
      </c>
      <c r="AL765" s="19">
        <v>15.503157894736843</v>
      </c>
      <c r="AM765" s="19">
        <v>15.156842105263159</v>
      </c>
      <c r="AN765" s="19">
        <v>14.68</v>
      </c>
      <c r="AO765" s="19">
        <v>13.761052631578949</v>
      </c>
      <c r="AP765" s="19">
        <v>12.729473684210527</v>
      </c>
      <c r="AQ765" s="19">
        <v>11.69263157894737</v>
      </c>
      <c r="AR765" s="19">
        <v>10.686315789473685</v>
      </c>
      <c r="AS765" s="19">
        <v>9.7042105263157907</v>
      </c>
      <c r="AT765" s="19">
        <v>9.403157894736843</v>
      </c>
      <c r="AU765" s="19">
        <v>8.0052631578947384</v>
      </c>
      <c r="AV765" s="19">
        <v>4.8010526315789459</v>
      </c>
      <c r="AW765" s="44">
        <v>3.8694736842105275</v>
      </c>
      <c r="AX765" s="13"/>
      <c r="AY765" s="13"/>
    </row>
    <row r="766" spans="1:51" ht="15" x14ac:dyDescent="0.25">
      <c r="A766" s="4"/>
      <c r="B766" s="62"/>
      <c r="C766" s="62"/>
      <c r="D766" s="64" t="s">
        <v>412</v>
      </c>
      <c r="E766" s="65" t="s">
        <v>1124</v>
      </c>
      <c r="F766" s="78"/>
      <c r="G766" s="66"/>
      <c r="H766" s="42"/>
      <c r="I766" s="19">
        <v>18.243157894736843</v>
      </c>
      <c r="J766" s="19">
        <v>18.152631578947368</v>
      </c>
      <c r="K766" s="19">
        <v>18.05263157894737</v>
      </c>
      <c r="L766" s="19">
        <v>17.941052631578948</v>
      </c>
      <c r="M766" s="19">
        <v>17.821052631578947</v>
      </c>
      <c r="N766" s="19">
        <v>17.13684210526316</v>
      </c>
      <c r="O766" s="19">
        <v>16.387368421052631</v>
      </c>
      <c r="P766" s="19">
        <v>15.643157894736843</v>
      </c>
      <c r="Q766" s="19">
        <v>14.91578947368421</v>
      </c>
      <c r="R766" s="19">
        <v>14.753684210526316</v>
      </c>
      <c r="S766" s="19">
        <v>14.103157894736842</v>
      </c>
      <c r="T766" s="19">
        <v>13.602105263157895</v>
      </c>
      <c r="U766" s="44">
        <v>-1.5273684210526302</v>
      </c>
      <c r="V766" s="19"/>
      <c r="W766" s="57">
        <v>15.541052631578948</v>
      </c>
      <c r="X766" s="19">
        <v>15.443157894736842</v>
      </c>
      <c r="Y766" s="19">
        <v>15.272631578947369</v>
      </c>
      <c r="Z766" s="19">
        <v>14.967368421052631</v>
      </c>
      <c r="AA766" s="19">
        <v>14.22421052631579</v>
      </c>
      <c r="AB766" s="19">
        <v>13.368421052631579</v>
      </c>
      <c r="AC766" s="19">
        <v>12.497894736842106</v>
      </c>
      <c r="AD766" s="19">
        <v>11.630526315789474</v>
      </c>
      <c r="AE766" s="19">
        <v>10.780000000000001</v>
      </c>
      <c r="AF766" s="19">
        <v>10.612631578947369</v>
      </c>
      <c r="AG766" s="19">
        <v>9.9400000000000013</v>
      </c>
      <c r="AH766" s="19">
        <v>9.4126315789473693</v>
      </c>
      <c r="AI766" s="44">
        <v>8.5873684210526307</v>
      </c>
      <c r="AJ766" s="19"/>
      <c r="AK766" s="57">
        <v>16.088421052631581</v>
      </c>
      <c r="AL766" s="19">
        <v>15.997894736842106</v>
      </c>
      <c r="AM766" s="19">
        <v>15.88</v>
      </c>
      <c r="AN766" s="19">
        <v>15.56842105263158</v>
      </c>
      <c r="AO766" s="19">
        <v>14.805263157894737</v>
      </c>
      <c r="AP766" s="19">
        <v>13.92421052631579</v>
      </c>
      <c r="AQ766" s="19">
        <v>13.047368421052632</v>
      </c>
      <c r="AR766" s="19">
        <v>12.177894736842106</v>
      </c>
      <c r="AS766" s="19">
        <v>11.325263157894739</v>
      </c>
      <c r="AT766" s="19">
        <v>11.153684210526317</v>
      </c>
      <c r="AU766" s="19">
        <v>10.453684210526315</v>
      </c>
      <c r="AV766" s="19">
        <v>9.90421052631579</v>
      </c>
      <c r="AW766" s="44">
        <v>9.0621052631578962</v>
      </c>
      <c r="AX766" s="13"/>
      <c r="AY766" s="13"/>
    </row>
    <row r="767" spans="1:51" ht="15" x14ac:dyDescent="0.25">
      <c r="A767" s="4"/>
      <c r="B767" s="62"/>
      <c r="C767" s="62"/>
      <c r="D767" s="64" t="s">
        <v>412</v>
      </c>
      <c r="E767" s="65" t="s">
        <v>1125</v>
      </c>
      <c r="F767" s="78"/>
      <c r="G767" s="66"/>
      <c r="H767" s="42"/>
      <c r="I767" s="19">
        <v>18.3</v>
      </c>
      <c r="J767" s="19">
        <v>18.250526315789475</v>
      </c>
      <c r="K767" s="19">
        <v>18.2</v>
      </c>
      <c r="L767" s="19">
        <v>18.147368421052633</v>
      </c>
      <c r="M767" s="19">
        <v>18.092631578947369</v>
      </c>
      <c r="N767" s="19">
        <v>18.028421052631579</v>
      </c>
      <c r="O767" s="19">
        <v>17.936842105263157</v>
      </c>
      <c r="P767" s="19">
        <v>17.554736842105264</v>
      </c>
      <c r="Q767" s="19">
        <v>17.152631578947368</v>
      </c>
      <c r="R767" s="19">
        <v>17.044210526315791</v>
      </c>
      <c r="S767" s="19">
        <v>16.544210526315791</v>
      </c>
      <c r="T767" s="19">
        <v>16.189473684210526</v>
      </c>
      <c r="U767" s="44">
        <v>15.618947368421052</v>
      </c>
      <c r="V767" s="19"/>
      <c r="W767" s="57">
        <v>15.598947368421053</v>
      </c>
      <c r="X767" s="19">
        <v>15.549473684210527</v>
      </c>
      <c r="Y767" s="19">
        <v>15.497894736842106</v>
      </c>
      <c r="Z767" s="19">
        <v>15.362105263157895</v>
      </c>
      <c r="AA767" s="19">
        <v>15.028421052631579</v>
      </c>
      <c r="AB767" s="19">
        <v>14.657894736842106</v>
      </c>
      <c r="AC767" s="19">
        <v>14.253684210526316</v>
      </c>
      <c r="AD767" s="19">
        <v>13.82</v>
      </c>
      <c r="AE767" s="19">
        <v>13.361052631578948</v>
      </c>
      <c r="AF767" s="19">
        <v>13.24421052631579</v>
      </c>
      <c r="AG767" s="19">
        <v>12.708421052631579</v>
      </c>
      <c r="AH767" s="19">
        <v>12.32842105263158</v>
      </c>
      <c r="AI767" s="44">
        <v>11.676842105263159</v>
      </c>
      <c r="AJ767" s="19"/>
      <c r="AK767" s="57">
        <v>16.145263157894739</v>
      </c>
      <c r="AL767" s="19">
        <v>16.09578947368421</v>
      </c>
      <c r="AM767" s="19">
        <v>16.045263157894738</v>
      </c>
      <c r="AN767" s="19">
        <v>15.970526315789474</v>
      </c>
      <c r="AO767" s="19">
        <v>15.627368421052632</v>
      </c>
      <c r="AP767" s="19">
        <v>15.24421052631579</v>
      </c>
      <c r="AQ767" s="19">
        <v>14.82842105263158</v>
      </c>
      <c r="AR767" s="19">
        <v>14.382105263157895</v>
      </c>
      <c r="AS767" s="19">
        <v>13.909473684210527</v>
      </c>
      <c r="AT767" s="19">
        <v>13.791578947368421</v>
      </c>
      <c r="AU767" s="19">
        <v>13.24842105263158</v>
      </c>
      <c r="AV767" s="19">
        <v>12.856842105263159</v>
      </c>
      <c r="AW767" s="44">
        <v>12.192631578947369</v>
      </c>
      <c r="AX767" s="13"/>
      <c r="AY767" s="13"/>
    </row>
    <row r="768" spans="1:51" ht="15" x14ac:dyDescent="0.25">
      <c r="A768" s="4"/>
      <c r="B768" s="62" t="s">
        <v>55</v>
      </c>
      <c r="C768" s="62" t="s">
        <v>181</v>
      </c>
      <c r="D768" s="62" t="s">
        <v>414</v>
      </c>
      <c r="E768" s="66" t="s">
        <v>29</v>
      </c>
      <c r="F768" s="77" t="s">
        <v>415</v>
      </c>
      <c r="G768" s="63" t="s">
        <v>524</v>
      </c>
      <c r="H768" s="88">
        <v>0</v>
      </c>
      <c r="I768" s="19">
        <v>33.722105263157893</v>
      </c>
      <c r="J768" s="19">
        <v>33.211578947368423</v>
      </c>
      <c r="K768" s="19">
        <v>32.610526315789471</v>
      </c>
      <c r="L768" s="19">
        <v>31.943157894736842</v>
      </c>
      <c r="M768" s="19">
        <v>30.934736842105263</v>
      </c>
      <c r="N768" s="19">
        <v>29.827368421052633</v>
      </c>
      <c r="O768" s="19">
        <v>28.836842105263159</v>
      </c>
      <c r="P768" s="19">
        <v>27.949473684210524</v>
      </c>
      <c r="Q768" s="19">
        <v>27.122105263157895</v>
      </c>
      <c r="R768" s="19">
        <v>26.269473684210524</v>
      </c>
      <c r="S768" s="19">
        <v>23.346315789473685</v>
      </c>
      <c r="T768" s="19">
        <v>21</v>
      </c>
      <c r="U768" s="44">
        <v>4.9178947368421078</v>
      </c>
      <c r="V768" s="19"/>
      <c r="W768" s="57">
        <v>29.750526315789475</v>
      </c>
      <c r="X768" s="19">
        <v>29.001052631578947</v>
      </c>
      <c r="Y768" s="19">
        <v>28.362105263157893</v>
      </c>
      <c r="Z768" s="19">
        <v>27.644210526315788</v>
      </c>
      <c r="AA768" s="19">
        <v>26.521052631578947</v>
      </c>
      <c r="AB768" s="19">
        <v>25.283157894736842</v>
      </c>
      <c r="AC768" s="19">
        <v>24.185263157894738</v>
      </c>
      <c r="AD768" s="19">
        <v>23.200000000000003</v>
      </c>
      <c r="AE768" s="19">
        <v>22.28</v>
      </c>
      <c r="AF768" s="19">
        <v>21.325263157894739</v>
      </c>
      <c r="AG768" s="19">
        <v>18.094736842105263</v>
      </c>
      <c r="AH768" s="19">
        <v>15.492631578947368</v>
      </c>
      <c r="AI768" s="44">
        <v>12.292631578947368</v>
      </c>
      <c r="AJ768" s="19"/>
      <c r="AK768" s="57">
        <v>30.237894736842104</v>
      </c>
      <c r="AL768" s="19">
        <v>29.505263157894738</v>
      </c>
      <c r="AM768" s="19">
        <v>28.88</v>
      </c>
      <c r="AN768" s="19">
        <v>28.168421052631579</v>
      </c>
      <c r="AO768" s="19">
        <v>27.046315789473685</v>
      </c>
      <c r="AP768" s="19">
        <v>25.809473684210527</v>
      </c>
      <c r="AQ768" s="19">
        <v>24.71157894736842</v>
      </c>
      <c r="AR768" s="19">
        <v>23.727368421052631</v>
      </c>
      <c r="AS768" s="19">
        <v>22.807368421052633</v>
      </c>
      <c r="AT768" s="19">
        <v>21.85157894736842</v>
      </c>
      <c r="AU768" s="19">
        <v>18.615789473684213</v>
      </c>
      <c r="AV768" s="19">
        <v>16.008421052631576</v>
      </c>
      <c r="AW768" s="44">
        <v>12.809473684210527</v>
      </c>
      <c r="AX768" s="13"/>
      <c r="AY768" s="13"/>
    </row>
    <row r="769" spans="1:51" ht="15" x14ac:dyDescent="0.25">
      <c r="A769" s="4"/>
      <c r="B769" s="62"/>
      <c r="C769" s="62"/>
      <c r="D769" s="64" t="s">
        <v>414</v>
      </c>
      <c r="E769" s="65" t="s">
        <v>1122</v>
      </c>
      <c r="F769" s="78"/>
      <c r="G769" s="66"/>
      <c r="H769" s="42"/>
      <c r="I769" s="19">
        <v>33.858947368421056</v>
      </c>
      <c r="J769" s="19">
        <v>33.595789473684206</v>
      </c>
      <c r="K769" s="19">
        <v>33.153684210526315</v>
      </c>
      <c r="L769" s="19">
        <v>32.625263157894736</v>
      </c>
      <c r="M769" s="19">
        <v>31.783157894736842</v>
      </c>
      <c r="N769" s="19">
        <v>30.849473684210526</v>
      </c>
      <c r="O769" s="19">
        <v>30.005263157894738</v>
      </c>
      <c r="P769" s="19">
        <v>29.225263157894737</v>
      </c>
      <c r="Q769" s="19">
        <v>28.53157894736842</v>
      </c>
      <c r="R769" s="19">
        <v>27.826315789473682</v>
      </c>
      <c r="S769" s="19">
        <v>25.657894736842106</v>
      </c>
      <c r="T769" s="19">
        <v>23.94</v>
      </c>
      <c r="U769" s="44">
        <v>21.74526315789474</v>
      </c>
      <c r="V769" s="19"/>
      <c r="W769" s="57">
        <v>30.044210526315791</v>
      </c>
      <c r="X769" s="19">
        <v>29.448421052631581</v>
      </c>
      <c r="Y769" s="19">
        <v>28.943157894736842</v>
      </c>
      <c r="Z769" s="19">
        <v>28.381052631578946</v>
      </c>
      <c r="AA769" s="19">
        <v>27.448421052631581</v>
      </c>
      <c r="AB769" s="19">
        <v>26.403157894736843</v>
      </c>
      <c r="AC769" s="19">
        <v>25.463157894736842</v>
      </c>
      <c r="AD769" s="19">
        <v>24.597894736842107</v>
      </c>
      <c r="AE769" s="19">
        <v>23.830526315789474</v>
      </c>
      <c r="AF769" s="19">
        <v>23.045263157894738</v>
      </c>
      <c r="AG769" s="19">
        <v>20.665263157894735</v>
      </c>
      <c r="AH769" s="19">
        <v>18.76736842105263</v>
      </c>
      <c r="AI769" s="44">
        <v>16.261052631578949</v>
      </c>
      <c r="AJ769" s="19"/>
      <c r="AK769" s="57">
        <v>30.524210526315791</v>
      </c>
      <c r="AL769" s="19">
        <v>29.942105263157895</v>
      </c>
      <c r="AM769" s="19">
        <v>29.44736842105263</v>
      </c>
      <c r="AN769" s="19">
        <v>28.896842105263158</v>
      </c>
      <c r="AO769" s="19">
        <v>27.972631578947368</v>
      </c>
      <c r="AP769" s="19">
        <v>26.929473684210524</v>
      </c>
      <c r="AQ769" s="19">
        <v>25.98842105263158</v>
      </c>
      <c r="AR769" s="19">
        <v>25.122105263157895</v>
      </c>
      <c r="AS769" s="19">
        <v>24.353684210526318</v>
      </c>
      <c r="AT769" s="19">
        <v>23.568421052631578</v>
      </c>
      <c r="AU769" s="19">
        <v>21.178947368421053</v>
      </c>
      <c r="AV769" s="19">
        <v>19.268421052631577</v>
      </c>
      <c r="AW769" s="44">
        <v>16.762105263157892</v>
      </c>
      <c r="AX769" s="13"/>
      <c r="AY769" s="13"/>
    </row>
    <row r="770" spans="1:51" ht="15" x14ac:dyDescent="0.25">
      <c r="A770" s="4"/>
      <c r="B770" s="62"/>
      <c r="C770" s="62"/>
      <c r="D770" s="64" t="s">
        <v>414</v>
      </c>
      <c r="E770" s="65" t="s">
        <v>1123</v>
      </c>
      <c r="F770" s="78"/>
      <c r="G770" s="66"/>
      <c r="H770" s="42"/>
      <c r="I770" s="19">
        <v>33.722105263157893</v>
      </c>
      <c r="J770" s="19">
        <v>33.211578947368423</v>
      </c>
      <c r="K770" s="19">
        <v>32.610526315789471</v>
      </c>
      <c r="L770" s="19">
        <v>31.943157894736842</v>
      </c>
      <c r="M770" s="19">
        <v>30.934736842105263</v>
      </c>
      <c r="N770" s="19">
        <v>29.827368421052633</v>
      </c>
      <c r="O770" s="19">
        <v>28.836842105263159</v>
      </c>
      <c r="P770" s="19">
        <v>27.949473684210524</v>
      </c>
      <c r="Q770" s="19">
        <v>27.122105263157895</v>
      </c>
      <c r="R770" s="19">
        <v>26.269473684210524</v>
      </c>
      <c r="S770" s="19">
        <v>23.346315789473685</v>
      </c>
      <c r="T770" s="19">
        <v>21</v>
      </c>
      <c r="U770" s="44">
        <v>18.183157894736844</v>
      </c>
      <c r="V770" s="19"/>
      <c r="W770" s="57">
        <v>29.750526315789475</v>
      </c>
      <c r="X770" s="19">
        <v>29.001052631578947</v>
      </c>
      <c r="Y770" s="19">
        <v>28.362105263157893</v>
      </c>
      <c r="Z770" s="19">
        <v>27.644210526315788</v>
      </c>
      <c r="AA770" s="19">
        <v>26.521052631578947</v>
      </c>
      <c r="AB770" s="19">
        <v>25.283157894736842</v>
      </c>
      <c r="AC770" s="19">
        <v>24.185263157894738</v>
      </c>
      <c r="AD770" s="19">
        <v>23.200000000000003</v>
      </c>
      <c r="AE770" s="19">
        <v>22.28</v>
      </c>
      <c r="AF770" s="19">
        <v>21.325263157894739</v>
      </c>
      <c r="AG770" s="19">
        <v>18.094736842105263</v>
      </c>
      <c r="AH770" s="19">
        <v>15.492631578947368</v>
      </c>
      <c r="AI770" s="44">
        <v>12.292631578947368</v>
      </c>
      <c r="AJ770" s="19"/>
      <c r="AK770" s="57">
        <v>30.237894736842104</v>
      </c>
      <c r="AL770" s="19">
        <v>29.505263157894738</v>
      </c>
      <c r="AM770" s="19">
        <v>28.88</v>
      </c>
      <c r="AN770" s="19">
        <v>28.168421052631579</v>
      </c>
      <c r="AO770" s="19">
        <v>27.046315789473685</v>
      </c>
      <c r="AP770" s="19">
        <v>25.809473684210527</v>
      </c>
      <c r="AQ770" s="19">
        <v>24.71157894736842</v>
      </c>
      <c r="AR770" s="19">
        <v>23.727368421052631</v>
      </c>
      <c r="AS770" s="19">
        <v>22.807368421052633</v>
      </c>
      <c r="AT770" s="19">
        <v>21.85157894736842</v>
      </c>
      <c r="AU770" s="19">
        <v>18.615789473684213</v>
      </c>
      <c r="AV770" s="19">
        <v>16.008421052631576</v>
      </c>
      <c r="AW770" s="44">
        <v>12.809473684210527</v>
      </c>
      <c r="AX770" s="13"/>
      <c r="AY770" s="13"/>
    </row>
    <row r="771" spans="1:51" ht="15" x14ac:dyDescent="0.25">
      <c r="A771" s="4"/>
      <c r="B771" s="62"/>
      <c r="C771" s="62"/>
      <c r="D771" s="64" t="s">
        <v>414</v>
      </c>
      <c r="E771" s="65" t="s">
        <v>1124</v>
      </c>
      <c r="F771" s="78"/>
      <c r="G771" s="66"/>
      <c r="H771" s="42"/>
      <c r="I771" s="19">
        <v>34.037894736842105</v>
      </c>
      <c r="J771" s="19">
        <v>33.86</v>
      </c>
      <c r="K771" s="19">
        <v>33.662105263157898</v>
      </c>
      <c r="L771" s="19">
        <v>33.445263157894736</v>
      </c>
      <c r="M771" s="19">
        <v>32.791578947368421</v>
      </c>
      <c r="N771" s="19">
        <v>31.990526315789474</v>
      </c>
      <c r="O771" s="19">
        <v>31.286315789473683</v>
      </c>
      <c r="P771" s="19">
        <v>30.652631578947368</v>
      </c>
      <c r="Q771" s="19">
        <v>30.097894736842104</v>
      </c>
      <c r="R771" s="19">
        <v>29.518947368421053</v>
      </c>
      <c r="S771" s="19">
        <v>27.991578947368421</v>
      </c>
      <c r="T771" s="19">
        <v>26.907368421052631</v>
      </c>
      <c r="U771" s="44">
        <v>4.9178947368421078</v>
      </c>
      <c r="V771" s="19"/>
      <c r="W771" s="57">
        <v>30.432631578947369</v>
      </c>
      <c r="X771" s="19">
        <v>30.022105263157894</v>
      </c>
      <c r="Y771" s="19">
        <v>29.692631578947367</v>
      </c>
      <c r="Z771" s="19">
        <v>29.302105263157895</v>
      </c>
      <c r="AA771" s="19">
        <v>28.544210526315791</v>
      </c>
      <c r="AB771" s="19">
        <v>27.649473684210527</v>
      </c>
      <c r="AC771" s="19">
        <v>26.86</v>
      </c>
      <c r="AD771" s="19">
        <v>26.153684210526315</v>
      </c>
      <c r="AE771" s="19">
        <v>25.537894736842105</v>
      </c>
      <c r="AF771" s="19">
        <v>24.887368421052631</v>
      </c>
      <c r="AG771" s="19">
        <v>23.2</v>
      </c>
      <c r="AH771" s="19">
        <v>21.989473684210523</v>
      </c>
      <c r="AI771" s="44">
        <v>20.101052631578945</v>
      </c>
      <c r="AJ771" s="19"/>
      <c r="AK771" s="57">
        <v>30.858947368421052</v>
      </c>
      <c r="AL771" s="19">
        <v>30.503157894736841</v>
      </c>
      <c r="AM771" s="19">
        <v>30.178947368421053</v>
      </c>
      <c r="AN771" s="19">
        <v>29.795789473684209</v>
      </c>
      <c r="AO771" s="19">
        <v>29.061052631578946</v>
      </c>
      <c r="AP771" s="19">
        <v>28.173684210526314</v>
      </c>
      <c r="AQ771" s="19">
        <v>27.385263157894737</v>
      </c>
      <c r="AR771" s="19">
        <v>26.678947368421053</v>
      </c>
      <c r="AS771" s="19">
        <v>26.063157894736843</v>
      </c>
      <c r="AT771" s="19">
        <v>25.411578947368419</v>
      </c>
      <c r="AU771" s="19">
        <v>23.722105263157893</v>
      </c>
      <c r="AV771" s="19">
        <v>22.508421052631579</v>
      </c>
      <c r="AW771" s="44">
        <v>20.619999999999997</v>
      </c>
      <c r="AX771" s="13"/>
      <c r="AY771" s="13"/>
    </row>
    <row r="772" spans="1:51" ht="15" x14ac:dyDescent="0.25">
      <c r="A772" s="4"/>
      <c r="B772" s="62"/>
      <c r="C772" s="62"/>
      <c r="D772" s="64" t="s">
        <v>414</v>
      </c>
      <c r="E772" s="65" t="s">
        <v>1125</v>
      </c>
      <c r="F772" s="78"/>
      <c r="G772" s="66"/>
      <c r="H772" s="42"/>
      <c r="I772" s="19">
        <v>34.142105263157895</v>
      </c>
      <c r="J772" s="19">
        <v>34.042105263157893</v>
      </c>
      <c r="K772" s="19">
        <v>33.938947368421054</v>
      </c>
      <c r="L772" s="19">
        <v>33.831578947368421</v>
      </c>
      <c r="M772" s="19">
        <v>33.72</v>
      </c>
      <c r="N772" s="19">
        <v>33.416842105263157</v>
      </c>
      <c r="O772" s="19">
        <v>33.04</v>
      </c>
      <c r="P772" s="19">
        <v>32.664210526315792</v>
      </c>
      <c r="Q772" s="19">
        <v>32.301052631578948</v>
      </c>
      <c r="R772" s="19">
        <v>31.906315789473684</v>
      </c>
      <c r="S772" s="19">
        <v>30.861052631578946</v>
      </c>
      <c r="T772" s="19">
        <v>30.121052631578948</v>
      </c>
      <c r="U772" s="44">
        <v>29.068421052631578</v>
      </c>
      <c r="V772" s="19"/>
      <c r="W772" s="57">
        <v>30.654736842105262</v>
      </c>
      <c r="X772" s="19">
        <v>30.412631578947369</v>
      </c>
      <c r="Y772" s="19">
        <v>30.218947368421052</v>
      </c>
      <c r="Z772" s="19">
        <v>29.991578947368421</v>
      </c>
      <c r="AA772" s="19">
        <v>29.61578947368421</v>
      </c>
      <c r="AB772" s="19">
        <v>29.204210526315791</v>
      </c>
      <c r="AC772" s="19">
        <v>28.790526315789474</v>
      </c>
      <c r="AD772" s="19">
        <v>28.370526315789473</v>
      </c>
      <c r="AE772" s="19">
        <v>27.962105263157895</v>
      </c>
      <c r="AF772" s="19">
        <v>27.516842105263159</v>
      </c>
      <c r="AG772" s="19">
        <v>26.376842105263158</v>
      </c>
      <c r="AH772" s="19">
        <v>25.551578947368419</v>
      </c>
      <c r="AI772" s="44">
        <v>24.335789473684208</v>
      </c>
      <c r="AJ772" s="19"/>
      <c r="AK772" s="57">
        <v>30.969473684210527</v>
      </c>
      <c r="AL772" s="19">
        <v>30.861052631578946</v>
      </c>
      <c r="AM772" s="19">
        <v>30.693684210526317</v>
      </c>
      <c r="AN772" s="19">
        <v>30.472631578947368</v>
      </c>
      <c r="AO772" s="19">
        <v>30.108421052631577</v>
      </c>
      <c r="AP772" s="19">
        <v>29.709473684210526</v>
      </c>
      <c r="AQ772" s="19">
        <v>29.30736842105263</v>
      </c>
      <c r="AR772" s="19">
        <v>28.894736842105264</v>
      </c>
      <c r="AS772" s="19">
        <v>28.486315789473686</v>
      </c>
      <c r="AT772" s="19">
        <v>28.041052631578946</v>
      </c>
      <c r="AU772" s="19">
        <v>26.9</v>
      </c>
      <c r="AV772" s="19">
        <v>26.073684210526316</v>
      </c>
      <c r="AW772" s="44">
        <v>24.857894736842105</v>
      </c>
      <c r="AX772" s="13"/>
      <c r="AY772" s="13"/>
    </row>
    <row r="773" spans="1:51" ht="15" x14ac:dyDescent="0.25">
      <c r="A773" s="4"/>
      <c r="B773" s="62" t="s">
        <v>131</v>
      </c>
      <c r="C773" s="62"/>
      <c r="D773" s="62" t="s">
        <v>416</v>
      </c>
      <c r="E773" s="62" t="s">
        <v>29</v>
      </c>
      <c r="F773" s="77" t="s">
        <v>417</v>
      </c>
      <c r="G773" s="63" t="s">
        <v>524</v>
      </c>
      <c r="H773" s="88">
        <v>0.31368421052631579</v>
      </c>
      <c r="I773" s="19">
        <v>50.882105263157889</v>
      </c>
      <c r="J773" s="19">
        <v>50.756842105263154</v>
      </c>
      <c r="K773" s="19">
        <v>50.630526315789474</v>
      </c>
      <c r="L773" s="19">
        <v>50.495789473684212</v>
      </c>
      <c r="M773" s="19">
        <v>50.356842105263155</v>
      </c>
      <c r="N773" s="19">
        <v>50.21368421052631</v>
      </c>
      <c r="O773" s="19">
        <v>50.069473684210521</v>
      </c>
      <c r="P773" s="19">
        <v>49.944210526315786</v>
      </c>
      <c r="Q773" s="19">
        <v>49.828421052631576</v>
      </c>
      <c r="R773" s="19">
        <v>49.721052631578942</v>
      </c>
      <c r="S773" s="19">
        <v>49.326315789473682</v>
      </c>
      <c r="T773" s="19">
        <v>48.621052631578948</v>
      </c>
      <c r="U773" s="44">
        <v>26.061052631578942</v>
      </c>
      <c r="V773" s="19"/>
      <c r="W773" s="57">
        <v>46.602105263157895</v>
      </c>
      <c r="X773" s="19">
        <v>46.461052631578944</v>
      </c>
      <c r="Y773" s="19">
        <v>46.28947368421052</v>
      </c>
      <c r="Z773" s="19">
        <v>46.041052631578943</v>
      </c>
      <c r="AA773" s="19">
        <v>45.790526315789471</v>
      </c>
      <c r="AB773" s="19">
        <v>45.544210526315787</v>
      </c>
      <c r="AC773" s="19">
        <v>45.291578947368421</v>
      </c>
      <c r="AD773" s="19">
        <v>45.062105263157889</v>
      </c>
      <c r="AE773" s="19">
        <v>44.850526315789473</v>
      </c>
      <c r="AF773" s="19">
        <v>44.65052631578947</v>
      </c>
      <c r="AG773" s="19">
        <v>43.738947368421051</v>
      </c>
      <c r="AH773" s="19">
        <v>42.461052631578944</v>
      </c>
      <c r="AI773" s="44">
        <v>41.245263157894733</v>
      </c>
      <c r="AJ773" s="19"/>
      <c r="AK773" s="57">
        <v>47.816842105263156</v>
      </c>
      <c r="AL773" s="19">
        <v>47.69157894736842</v>
      </c>
      <c r="AM773" s="19">
        <v>47.565263157894734</v>
      </c>
      <c r="AN773" s="19">
        <v>47.42421052631579</v>
      </c>
      <c r="AO773" s="19">
        <v>47.183157894736837</v>
      </c>
      <c r="AP773" s="19">
        <v>46.93578947368421</v>
      </c>
      <c r="AQ773" s="19">
        <v>46.684210526315788</v>
      </c>
      <c r="AR773" s="19">
        <v>46.453684210526312</v>
      </c>
      <c r="AS773" s="19">
        <v>46.242105263157896</v>
      </c>
      <c r="AT773" s="19">
        <v>46.043157894736837</v>
      </c>
      <c r="AU773" s="19">
        <v>45.135789473684206</v>
      </c>
      <c r="AV773" s="19">
        <v>43.857894736842105</v>
      </c>
      <c r="AW773" s="44">
        <v>42.644210526315788</v>
      </c>
      <c r="AX773" s="13"/>
      <c r="AY773" s="13"/>
    </row>
    <row r="774" spans="1:51" ht="15" x14ac:dyDescent="0.25">
      <c r="A774" s="4"/>
      <c r="B774" s="62"/>
      <c r="C774" s="62"/>
      <c r="D774" s="64" t="s">
        <v>416</v>
      </c>
      <c r="E774" s="65" t="s">
        <v>1122</v>
      </c>
      <c r="F774" s="78"/>
      <c r="G774" s="66"/>
      <c r="H774" s="42"/>
      <c r="I774" s="19">
        <v>50.928421052631577</v>
      </c>
      <c r="J774" s="19">
        <v>50.829473684210527</v>
      </c>
      <c r="K774" s="19">
        <v>50.724210526315787</v>
      </c>
      <c r="L774" s="19">
        <v>50.612631578947365</v>
      </c>
      <c r="M774" s="19">
        <v>50.496842105263156</v>
      </c>
      <c r="N774" s="19">
        <v>50.375789473684208</v>
      </c>
      <c r="O774" s="19">
        <v>50.26</v>
      </c>
      <c r="P774" s="19">
        <v>50.14947368421052</v>
      </c>
      <c r="Q774" s="19">
        <v>50.042105263157893</v>
      </c>
      <c r="R774" s="19">
        <v>49.94736842105263</v>
      </c>
      <c r="S774" s="19">
        <v>49.636842105263156</v>
      </c>
      <c r="T774" s="19">
        <v>49.401052631578942</v>
      </c>
      <c r="U774" s="44">
        <v>48.709473684210522</v>
      </c>
      <c r="V774" s="19"/>
      <c r="W774" s="57">
        <v>46.653684210526315</v>
      </c>
      <c r="X774" s="19">
        <v>46.544210526315787</v>
      </c>
      <c r="Y774" s="19">
        <v>46.427368421052627</v>
      </c>
      <c r="Z774" s="19">
        <v>46.305263157894736</v>
      </c>
      <c r="AA774" s="19">
        <v>46.101052631578945</v>
      </c>
      <c r="AB774" s="19">
        <v>45.896842105263154</v>
      </c>
      <c r="AC774" s="19">
        <v>45.699999999999996</v>
      </c>
      <c r="AD774" s="19">
        <v>45.509473684210526</v>
      </c>
      <c r="AE774" s="19">
        <v>45.32</v>
      </c>
      <c r="AF774" s="19">
        <v>45.152631578947364</v>
      </c>
      <c r="AG774" s="19">
        <v>44.477894736842103</v>
      </c>
      <c r="AH774" s="19">
        <v>43.475789473684209</v>
      </c>
      <c r="AI774" s="44">
        <v>42.526315789473685</v>
      </c>
      <c r="AJ774" s="19"/>
      <c r="AK774" s="57">
        <v>47.863157894736837</v>
      </c>
      <c r="AL774" s="19">
        <v>47.764210526315786</v>
      </c>
      <c r="AM774" s="19">
        <v>47.658947368421053</v>
      </c>
      <c r="AN774" s="19">
        <v>47.547368421052632</v>
      </c>
      <c r="AO774" s="19">
        <v>47.428421052631577</v>
      </c>
      <c r="AP774" s="19">
        <v>47.288421052631577</v>
      </c>
      <c r="AQ774" s="19">
        <v>47.091578947368419</v>
      </c>
      <c r="AR774" s="19">
        <v>46.901052631578942</v>
      </c>
      <c r="AS774" s="19">
        <v>46.712631578947367</v>
      </c>
      <c r="AT774" s="19">
        <v>46.544210526315787</v>
      </c>
      <c r="AU774" s="19">
        <v>45.873684210526314</v>
      </c>
      <c r="AV774" s="19">
        <v>44.870526315789469</v>
      </c>
      <c r="AW774" s="44">
        <v>43.922105263157896</v>
      </c>
      <c r="AX774" s="13"/>
      <c r="AY774" s="13"/>
    </row>
    <row r="775" spans="1:51" ht="15" x14ac:dyDescent="0.25">
      <c r="A775" s="4"/>
      <c r="B775" s="62"/>
      <c r="C775" s="62"/>
      <c r="D775" s="64" t="s">
        <v>416</v>
      </c>
      <c r="E775" s="65" t="s">
        <v>1123</v>
      </c>
      <c r="F775" s="78"/>
      <c r="G775" s="66"/>
      <c r="H775" s="42"/>
      <c r="I775" s="19">
        <v>50.882105263157889</v>
      </c>
      <c r="J775" s="19">
        <v>50.756842105263154</v>
      </c>
      <c r="K775" s="19">
        <v>50.630526315789474</v>
      </c>
      <c r="L775" s="19">
        <v>50.495789473684212</v>
      </c>
      <c r="M775" s="19">
        <v>50.356842105263155</v>
      </c>
      <c r="N775" s="19">
        <v>50.21368421052631</v>
      </c>
      <c r="O775" s="19">
        <v>50.069473684210521</v>
      </c>
      <c r="P775" s="19">
        <v>49.944210526315786</v>
      </c>
      <c r="Q775" s="19">
        <v>49.828421052631576</v>
      </c>
      <c r="R775" s="19">
        <v>49.721052631578942</v>
      </c>
      <c r="S775" s="19">
        <v>49.326315789473682</v>
      </c>
      <c r="T775" s="19">
        <v>48.621052631578948</v>
      </c>
      <c r="U775" s="44">
        <v>47.552631578947363</v>
      </c>
      <c r="V775" s="19"/>
      <c r="W775" s="57">
        <v>46.602105263157895</v>
      </c>
      <c r="X775" s="19">
        <v>46.461052631578944</v>
      </c>
      <c r="Y775" s="19">
        <v>46.28947368421052</v>
      </c>
      <c r="Z775" s="19">
        <v>46.041052631578943</v>
      </c>
      <c r="AA775" s="19">
        <v>45.790526315789471</v>
      </c>
      <c r="AB775" s="19">
        <v>45.544210526315787</v>
      </c>
      <c r="AC775" s="19">
        <v>45.291578947368421</v>
      </c>
      <c r="AD775" s="19">
        <v>45.062105263157889</v>
      </c>
      <c r="AE775" s="19">
        <v>44.850526315789473</v>
      </c>
      <c r="AF775" s="19">
        <v>44.65052631578947</v>
      </c>
      <c r="AG775" s="19">
        <v>43.738947368421051</v>
      </c>
      <c r="AH775" s="19">
        <v>42.461052631578944</v>
      </c>
      <c r="AI775" s="44">
        <v>41.245263157894733</v>
      </c>
      <c r="AJ775" s="19"/>
      <c r="AK775" s="57">
        <v>47.816842105263156</v>
      </c>
      <c r="AL775" s="19">
        <v>47.69157894736842</v>
      </c>
      <c r="AM775" s="19">
        <v>47.565263157894734</v>
      </c>
      <c r="AN775" s="19">
        <v>47.42421052631579</v>
      </c>
      <c r="AO775" s="19">
        <v>47.183157894736837</v>
      </c>
      <c r="AP775" s="19">
        <v>46.93578947368421</v>
      </c>
      <c r="AQ775" s="19">
        <v>46.684210526315788</v>
      </c>
      <c r="AR775" s="19">
        <v>46.453684210526312</v>
      </c>
      <c r="AS775" s="19">
        <v>46.242105263157896</v>
      </c>
      <c r="AT775" s="19">
        <v>46.043157894736837</v>
      </c>
      <c r="AU775" s="19">
        <v>45.135789473684206</v>
      </c>
      <c r="AV775" s="19">
        <v>43.857894736842105</v>
      </c>
      <c r="AW775" s="44">
        <v>42.644210526315788</v>
      </c>
      <c r="AX775" s="13"/>
      <c r="AY775" s="13"/>
    </row>
    <row r="776" spans="1:51" ht="15" x14ac:dyDescent="0.25">
      <c r="A776" s="4"/>
      <c r="B776" s="62"/>
      <c r="C776" s="62"/>
      <c r="D776" s="64" t="s">
        <v>416</v>
      </c>
      <c r="E776" s="65" t="s">
        <v>1124</v>
      </c>
      <c r="F776" s="78"/>
      <c r="G776" s="66"/>
      <c r="H776" s="42"/>
      <c r="I776" s="19">
        <v>50.994736842105262</v>
      </c>
      <c r="J776" s="19">
        <v>50.927368421052627</v>
      </c>
      <c r="K776" s="19">
        <v>50.852631578947367</v>
      </c>
      <c r="L776" s="19">
        <v>50.770526315789468</v>
      </c>
      <c r="M776" s="19">
        <v>50.682105263157894</v>
      </c>
      <c r="N776" s="19">
        <v>50.587368421052631</v>
      </c>
      <c r="O776" s="19">
        <v>50.496842105263156</v>
      </c>
      <c r="P776" s="19">
        <v>50.411578947368419</v>
      </c>
      <c r="Q776" s="19">
        <v>50.331578947368421</v>
      </c>
      <c r="R776" s="19">
        <v>50.263157894736842</v>
      </c>
      <c r="S776" s="19">
        <v>49.992631578947368</v>
      </c>
      <c r="T776" s="19">
        <v>49.856842105263155</v>
      </c>
      <c r="U776" s="44">
        <v>26.061052631578942</v>
      </c>
      <c r="V776" s="19"/>
      <c r="W776" s="57">
        <v>46.72</v>
      </c>
      <c r="X776" s="19">
        <v>46.652631578947364</v>
      </c>
      <c r="Y776" s="19">
        <v>46.57578947368421</v>
      </c>
      <c r="Z776" s="19">
        <v>46.486315789473679</v>
      </c>
      <c r="AA776" s="19">
        <v>46.391578947368416</v>
      </c>
      <c r="AB776" s="19">
        <v>46.166315789473678</v>
      </c>
      <c r="AC776" s="19">
        <v>46</v>
      </c>
      <c r="AD776" s="19">
        <v>45.83052631578947</v>
      </c>
      <c r="AE776" s="19">
        <v>45.670526315789473</v>
      </c>
      <c r="AF776" s="19">
        <v>45.592631578947369</v>
      </c>
      <c r="AG776" s="19">
        <v>45.223157894736836</v>
      </c>
      <c r="AH776" s="19">
        <v>44.484210526315785</v>
      </c>
      <c r="AI776" s="44">
        <v>43.772631578947369</v>
      </c>
      <c r="AJ776" s="19"/>
      <c r="AK776" s="57">
        <v>47.929473684210521</v>
      </c>
      <c r="AL776" s="19">
        <v>47.862105263157893</v>
      </c>
      <c r="AM776" s="19">
        <v>47.787368421052626</v>
      </c>
      <c r="AN776" s="19">
        <v>47.705263157894734</v>
      </c>
      <c r="AO776" s="19">
        <v>47.616842105263153</v>
      </c>
      <c r="AP776" s="19">
        <v>47.517894736842102</v>
      </c>
      <c r="AQ776" s="19">
        <v>47.391578947368416</v>
      </c>
      <c r="AR776" s="19">
        <v>47.222105263157893</v>
      </c>
      <c r="AS776" s="19">
        <v>47.06315789473684</v>
      </c>
      <c r="AT776" s="19">
        <v>46.983157894736841</v>
      </c>
      <c r="AU776" s="19">
        <v>46.608421052631577</v>
      </c>
      <c r="AV776" s="19">
        <v>45.870526315789469</v>
      </c>
      <c r="AW776" s="44">
        <v>45.158947368421053</v>
      </c>
      <c r="AX776" s="13"/>
      <c r="AY776" s="13"/>
    </row>
    <row r="777" spans="1:51" ht="15" x14ac:dyDescent="0.25">
      <c r="A777" s="4"/>
      <c r="B777" s="62"/>
      <c r="C777" s="62"/>
      <c r="D777" s="64" t="s">
        <v>416</v>
      </c>
      <c r="E777" s="65" t="s">
        <v>1125</v>
      </c>
      <c r="F777" s="78"/>
      <c r="G777" s="66"/>
      <c r="H777" s="42"/>
      <c r="I777" s="19">
        <v>51.033684210526317</v>
      </c>
      <c r="J777" s="19">
        <v>50.995789473684212</v>
      </c>
      <c r="K777" s="19">
        <v>50.956842105263156</v>
      </c>
      <c r="L777" s="19">
        <v>50.915789473684207</v>
      </c>
      <c r="M777" s="19">
        <v>50.873684210526314</v>
      </c>
      <c r="N777" s="19">
        <v>50.83052631578947</v>
      </c>
      <c r="O777" s="19">
        <v>50.785263157894732</v>
      </c>
      <c r="P777" s="19">
        <v>50.741052631578945</v>
      </c>
      <c r="Q777" s="19">
        <v>50.696842105263158</v>
      </c>
      <c r="R777" s="19">
        <v>50.653684210526315</v>
      </c>
      <c r="S777" s="19">
        <v>50.461052631578944</v>
      </c>
      <c r="T777" s="19">
        <v>50.362105263157893</v>
      </c>
      <c r="U777" s="44">
        <v>50.308421052631573</v>
      </c>
      <c r="V777" s="19"/>
      <c r="W777" s="57">
        <v>46.758947368421047</v>
      </c>
      <c r="X777" s="19">
        <v>46.721052631578942</v>
      </c>
      <c r="Y777" s="19">
        <v>46.682105263157894</v>
      </c>
      <c r="Z777" s="19">
        <v>46.641052631578944</v>
      </c>
      <c r="AA777" s="19">
        <v>46.594736842105263</v>
      </c>
      <c r="AB777" s="19">
        <v>46.548421052631575</v>
      </c>
      <c r="AC777" s="19">
        <v>46.478947368421053</v>
      </c>
      <c r="AD777" s="19">
        <v>46.403157894736843</v>
      </c>
      <c r="AE777" s="19">
        <v>46.317894736842106</v>
      </c>
      <c r="AF777" s="19">
        <v>46.234736842105264</v>
      </c>
      <c r="AG777" s="19">
        <v>45.910526315789468</v>
      </c>
      <c r="AH777" s="19">
        <v>45.570526315789472</v>
      </c>
      <c r="AI777" s="44">
        <v>45.11578947368421</v>
      </c>
      <c r="AJ777" s="19"/>
      <c r="AK777" s="57">
        <v>47.968421052631577</v>
      </c>
      <c r="AL777" s="19">
        <v>47.930526315789471</v>
      </c>
      <c r="AM777" s="19">
        <v>47.891578947368416</v>
      </c>
      <c r="AN777" s="19">
        <v>47.850526315789473</v>
      </c>
      <c r="AO777" s="19">
        <v>47.808421052631573</v>
      </c>
      <c r="AP777" s="19">
        <v>47.765263157894736</v>
      </c>
      <c r="AQ777" s="19">
        <v>47.72</v>
      </c>
      <c r="AR777" s="19">
        <v>47.675789473684205</v>
      </c>
      <c r="AS777" s="19">
        <v>47.629473684210524</v>
      </c>
      <c r="AT777" s="19">
        <v>47.584210526315786</v>
      </c>
      <c r="AU777" s="19">
        <v>47.301052631578948</v>
      </c>
      <c r="AV777" s="19">
        <v>46.963157894736838</v>
      </c>
      <c r="AW777" s="44">
        <v>46.507368421052632</v>
      </c>
      <c r="AX777" s="13"/>
      <c r="AY777" s="13"/>
    </row>
    <row r="778" spans="1:51" ht="15" x14ac:dyDescent="0.25">
      <c r="A778" s="4"/>
      <c r="B778" s="62" t="s">
        <v>55</v>
      </c>
      <c r="C778" s="62" t="s">
        <v>282</v>
      </c>
      <c r="D778" s="62" t="s">
        <v>418</v>
      </c>
      <c r="E778" s="66" t="s">
        <v>29</v>
      </c>
      <c r="F778" s="77" t="s">
        <v>419</v>
      </c>
      <c r="G778" s="63" t="s">
        <v>524</v>
      </c>
      <c r="H778" s="88">
        <v>0.38947368421052631</v>
      </c>
      <c r="I778" s="19">
        <v>35.584210526315793</v>
      </c>
      <c r="J778" s="19">
        <v>35.203157894736847</v>
      </c>
      <c r="K778" s="19">
        <v>34.80842105263158</v>
      </c>
      <c r="L778" s="19">
        <v>34.381052631578946</v>
      </c>
      <c r="M778" s="19">
        <v>33.223157894736843</v>
      </c>
      <c r="N778" s="19">
        <v>30.901052631578949</v>
      </c>
      <c r="O778" s="19">
        <v>28.578947368421055</v>
      </c>
      <c r="P778" s="19">
        <v>26.302105263157898</v>
      </c>
      <c r="Q778" s="19">
        <v>24.056842105263161</v>
      </c>
      <c r="R778" s="19">
        <v>22.469473684210527</v>
      </c>
      <c r="S778" s="19">
        <v>16.367368421052632</v>
      </c>
      <c r="T778" s="19">
        <v>13.163157894736841</v>
      </c>
      <c r="U778" s="44">
        <v>-9.5694736842105392</v>
      </c>
      <c r="V778" s="19"/>
      <c r="W778" s="57">
        <v>30.684210526315791</v>
      </c>
      <c r="X778" s="19">
        <v>29.842105263157897</v>
      </c>
      <c r="Y778" s="19">
        <v>28.598947368421054</v>
      </c>
      <c r="Z778" s="19">
        <v>27.181052631578947</v>
      </c>
      <c r="AA778" s="19">
        <v>24.842105263157897</v>
      </c>
      <c r="AB778" s="19">
        <v>22.221052631578946</v>
      </c>
      <c r="AC778" s="19">
        <v>19.601052631578952</v>
      </c>
      <c r="AD778" s="19">
        <v>16.996842105263156</v>
      </c>
      <c r="AE778" s="19">
        <v>14.412631578947366</v>
      </c>
      <c r="AF778" s="19">
        <v>12.596842105263157</v>
      </c>
      <c r="AG778" s="19">
        <v>5.6431578947368415</v>
      </c>
      <c r="AH778" s="19">
        <v>2.0526315789473699</v>
      </c>
      <c r="AI778" s="44">
        <v>-1.3073684210526366</v>
      </c>
      <c r="AJ778" s="19"/>
      <c r="AK778" s="57">
        <v>31.596842105263161</v>
      </c>
      <c r="AL778" s="19">
        <v>30.88105263157895</v>
      </c>
      <c r="AM778" s="19">
        <v>29.622105263157895</v>
      </c>
      <c r="AN778" s="19">
        <v>28.185263157894738</v>
      </c>
      <c r="AO778" s="19">
        <v>25.811578947368421</v>
      </c>
      <c r="AP778" s="19">
        <v>23.151578947368421</v>
      </c>
      <c r="AQ778" s="19">
        <v>20.492631578947368</v>
      </c>
      <c r="AR778" s="19">
        <v>17.88</v>
      </c>
      <c r="AS778" s="19">
        <v>15.299999999999997</v>
      </c>
      <c r="AT778" s="19">
        <v>13.487368421052633</v>
      </c>
      <c r="AU778" s="19">
        <v>6.5442105263157906</v>
      </c>
      <c r="AV778" s="19">
        <v>2.9589473684210503</v>
      </c>
      <c r="AW778" s="44">
        <v>-0.39578947368421069</v>
      </c>
      <c r="AX778" s="13"/>
      <c r="AY778" s="13"/>
    </row>
    <row r="779" spans="1:51" ht="15" x14ac:dyDescent="0.25">
      <c r="A779" s="4"/>
      <c r="B779" s="62"/>
      <c r="C779" s="62"/>
      <c r="D779" s="64" t="s">
        <v>418</v>
      </c>
      <c r="E779" s="65" t="s">
        <v>1122</v>
      </c>
      <c r="F779" s="78"/>
      <c r="G779" s="66"/>
      <c r="H779" s="42"/>
      <c r="I779" s="19">
        <v>35.713684210526317</v>
      </c>
      <c r="J779" s="19">
        <v>35.438947368421054</v>
      </c>
      <c r="K779" s="19">
        <v>35.102105263157895</v>
      </c>
      <c r="L779" s="19">
        <v>34.738947368421051</v>
      </c>
      <c r="M779" s="19">
        <v>34.341052631578947</v>
      </c>
      <c r="N779" s="19">
        <v>32.781052631578952</v>
      </c>
      <c r="O779" s="19">
        <v>30.581052631578949</v>
      </c>
      <c r="P779" s="19">
        <v>28.39263157894737</v>
      </c>
      <c r="Q779" s="19">
        <v>26.215789473684215</v>
      </c>
      <c r="R779" s="19">
        <v>24.071578947368423</v>
      </c>
      <c r="S779" s="19">
        <v>17.833684210526314</v>
      </c>
      <c r="T779" s="19">
        <v>15.320000000000002</v>
      </c>
      <c r="U779" s="44">
        <v>13.026315789473685</v>
      </c>
      <c r="V779" s="19"/>
      <c r="W779" s="57">
        <v>30.851578947368424</v>
      </c>
      <c r="X779" s="19">
        <v>30.52105263157895</v>
      </c>
      <c r="Y779" s="19">
        <v>29.598947368421054</v>
      </c>
      <c r="Z779" s="19">
        <v>28.307368421052633</v>
      </c>
      <c r="AA779" s="19">
        <v>26.836842105263159</v>
      </c>
      <c r="AB779" s="19">
        <v>24.32842105263158</v>
      </c>
      <c r="AC779" s="19">
        <v>21.837894736842106</v>
      </c>
      <c r="AD779" s="19">
        <v>19.36</v>
      </c>
      <c r="AE779" s="19">
        <v>16.856842105263159</v>
      </c>
      <c r="AF779" s="19">
        <v>14.381052631578948</v>
      </c>
      <c r="AG779" s="19">
        <v>7.2263157894736842</v>
      </c>
      <c r="AH779" s="19">
        <v>4.4021052631578925</v>
      </c>
      <c r="AI779" s="44">
        <v>1.805263157894732</v>
      </c>
      <c r="AJ779" s="19"/>
      <c r="AK779" s="57">
        <v>31.723157894736843</v>
      </c>
      <c r="AL779" s="19">
        <v>31.452631578947368</v>
      </c>
      <c r="AM779" s="19">
        <v>30.634736842105266</v>
      </c>
      <c r="AN779" s="19">
        <v>29.325263157894739</v>
      </c>
      <c r="AO779" s="19">
        <v>27.834736842105265</v>
      </c>
      <c r="AP779" s="19">
        <v>25.28842105263158</v>
      </c>
      <c r="AQ779" s="19">
        <v>22.759999999999998</v>
      </c>
      <c r="AR779" s="19">
        <v>20.24421052631579</v>
      </c>
      <c r="AS779" s="19">
        <v>17.740000000000002</v>
      </c>
      <c r="AT779" s="19">
        <v>15.269473684210524</v>
      </c>
      <c r="AU779" s="19">
        <v>8.1252631578947359</v>
      </c>
      <c r="AV779" s="19">
        <v>5.305263157894732</v>
      </c>
      <c r="AW779" s="44">
        <v>2.7126315789473665</v>
      </c>
      <c r="AX779" s="13"/>
      <c r="AY779" s="13"/>
    </row>
    <row r="780" spans="1:51" ht="15" x14ac:dyDescent="0.25">
      <c r="A780" s="4"/>
      <c r="B780" s="62"/>
      <c r="C780" s="62"/>
      <c r="D780" s="64" t="s">
        <v>418</v>
      </c>
      <c r="E780" s="65" t="s">
        <v>1123</v>
      </c>
      <c r="F780" s="78"/>
      <c r="G780" s="66"/>
      <c r="H780" s="42"/>
      <c r="I780" s="19">
        <v>35.584210526315793</v>
      </c>
      <c r="J780" s="19">
        <v>35.203157894736847</v>
      </c>
      <c r="K780" s="19">
        <v>34.80842105263158</v>
      </c>
      <c r="L780" s="19">
        <v>34.381052631578946</v>
      </c>
      <c r="M780" s="19">
        <v>33.223157894736843</v>
      </c>
      <c r="N780" s="19">
        <v>30.901052631578949</v>
      </c>
      <c r="O780" s="19">
        <v>28.578947368421055</v>
      </c>
      <c r="P780" s="19">
        <v>26.302105263157898</v>
      </c>
      <c r="Q780" s="19">
        <v>24.056842105263161</v>
      </c>
      <c r="R780" s="19">
        <v>22.469473684210527</v>
      </c>
      <c r="S780" s="19">
        <v>16.367368421052632</v>
      </c>
      <c r="T780" s="19">
        <v>13.163157894736841</v>
      </c>
      <c r="U780" s="44">
        <v>10.183157894736841</v>
      </c>
      <c r="V780" s="19"/>
      <c r="W780" s="57">
        <v>30.684210526315791</v>
      </c>
      <c r="X780" s="19">
        <v>29.842105263157897</v>
      </c>
      <c r="Y780" s="19">
        <v>28.598947368421054</v>
      </c>
      <c r="Z780" s="19">
        <v>27.181052631578947</v>
      </c>
      <c r="AA780" s="19">
        <v>24.842105263157897</v>
      </c>
      <c r="AB780" s="19">
        <v>22.221052631578946</v>
      </c>
      <c r="AC780" s="19">
        <v>19.601052631578952</v>
      </c>
      <c r="AD780" s="19">
        <v>16.996842105263156</v>
      </c>
      <c r="AE780" s="19">
        <v>14.412631578947366</v>
      </c>
      <c r="AF780" s="19">
        <v>12.596842105263157</v>
      </c>
      <c r="AG780" s="19">
        <v>5.6431578947368415</v>
      </c>
      <c r="AH780" s="19">
        <v>2.0526315789473699</v>
      </c>
      <c r="AI780" s="44">
        <v>-1.3073684210526366</v>
      </c>
      <c r="AJ780" s="19"/>
      <c r="AK780" s="57">
        <v>31.596842105263161</v>
      </c>
      <c r="AL780" s="19">
        <v>30.88105263157895</v>
      </c>
      <c r="AM780" s="19">
        <v>29.622105263157895</v>
      </c>
      <c r="AN780" s="19">
        <v>28.185263157894738</v>
      </c>
      <c r="AO780" s="19">
        <v>25.811578947368421</v>
      </c>
      <c r="AP780" s="19">
        <v>23.151578947368421</v>
      </c>
      <c r="AQ780" s="19">
        <v>20.492631578947368</v>
      </c>
      <c r="AR780" s="19">
        <v>17.88</v>
      </c>
      <c r="AS780" s="19">
        <v>15.299999999999997</v>
      </c>
      <c r="AT780" s="19">
        <v>13.487368421052633</v>
      </c>
      <c r="AU780" s="19">
        <v>6.5442105263157906</v>
      </c>
      <c r="AV780" s="19">
        <v>2.9589473684210503</v>
      </c>
      <c r="AW780" s="44">
        <v>-0.39578947368421069</v>
      </c>
      <c r="AX780" s="13"/>
      <c r="AY780" s="13"/>
    </row>
    <row r="781" spans="1:51" ht="15" x14ac:dyDescent="0.25">
      <c r="A781" s="4"/>
      <c r="B781" s="62"/>
      <c r="C781" s="62"/>
      <c r="D781" s="64" t="s">
        <v>418</v>
      </c>
      <c r="E781" s="65" t="s">
        <v>1124</v>
      </c>
      <c r="F781" s="78"/>
      <c r="G781" s="66"/>
      <c r="H781" s="42"/>
      <c r="I781" s="19">
        <v>35.852631578947367</v>
      </c>
      <c r="J781" s="19">
        <v>35.638947368421057</v>
      </c>
      <c r="K781" s="19">
        <v>35.365263157894738</v>
      </c>
      <c r="L781" s="19">
        <v>35.056842105263158</v>
      </c>
      <c r="M781" s="19">
        <v>34.72</v>
      </c>
      <c r="N781" s="19">
        <v>34.327368421052633</v>
      </c>
      <c r="O781" s="19">
        <v>33.1</v>
      </c>
      <c r="P781" s="19">
        <v>31.609473684210528</v>
      </c>
      <c r="Q781" s="19">
        <v>30.138947368421054</v>
      </c>
      <c r="R781" s="19">
        <v>28.704210526315791</v>
      </c>
      <c r="S781" s="19">
        <v>21.829473684210527</v>
      </c>
      <c r="T781" s="19">
        <v>18.772631578947369</v>
      </c>
      <c r="U781" s="44">
        <v>-9.5694736842105392</v>
      </c>
      <c r="V781" s="19"/>
      <c r="W781" s="57">
        <v>31.042105263157897</v>
      </c>
      <c r="X781" s="19">
        <v>30.79684210526316</v>
      </c>
      <c r="Y781" s="19">
        <v>30.325263157894739</v>
      </c>
      <c r="Z781" s="19">
        <v>29.292631578947368</v>
      </c>
      <c r="AA781" s="19">
        <v>28.109473684210528</v>
      </c>
      <c r="AB781" s="19">
        <v>26.386315789473684</v>
      </c>
      <c r="AC781" s="19">
        <v>24.684210526315791</v>
      </c>
      <c r="AD781" s="19">
        <v>23.004210526315788</v>
      </c>
      <c r="AE781" s="19">
        <v>21.344210526315791</v>
      </c>
      <c r="AF781" s="19">
        <v>19.721052631578946</v>
      </c>
      <c r="AG781" s="19">
        <v>11.770526315789475</v>
      </c>
      <c r="AH781" s="19">
        <v>8.2536842105263126</v>
      </c>
      <c r="AI781" s="44">
        <v>6.4757894736842125</v>
      </c>
      <c r="AJ781" s="19"/>
      <c r="AK781" s="57">
        <v>31.86</v>
      </c>
      <c r="AL781" s="19">
        <v>31.64842105263158</v>
      </c>
      <c r="AM781" s="19">
        <v>31.370526315789476</v>
      </c>
      <c r="AN781" s="19">
        <v>30.324210526315792</v>
      </c>
      <c r="AO781" s="19">
        <v>29.124210526315789</v>
      </c>
      <c r="AP781" s="19">
        <v>27.375789473684211</v>
      </c>
      <c r="AQ781" s="19">
        <v>25.649473684210527</v>
      </c>
      <c r="AR781" s="19">
        <v>23.944210526315789</v>
      </c>
      <c r="AS781" s="19">
        <v>22.258947368421055</v>
      </c>
      <c r="AT781" s="19">
        <v>20.610526315789471</v>
      </c>
      <c r="AU781" s="19">
        <v>12.664210526315788</v>
      </c>
      <c r="AV781" s="19">
        <v>9.1526315789473678</v>
      </c>
      <c r="AW781" s="44">
        <v>7.3768421052631581</v>
      </c>
      <c r="AX781" s="13"/>
      <c r="AY781" s="13"/>
    </row>
    <row r="782" spans="1:51" ht="15" x14ac:dyDescent="0.25">
      <c r="A782" s="4"/>
      <c r="B782" s="62"/>
      <c r="C782" s="62"/>
      <c r="D782" s="64" t="s">
        <v>418</v>
      </c>
      <c r="E782" s="65" t="s">
        <v>1125</v>
      </c>
      <c r="F782" s="78"/>
      <c r="G782" s="66"/>
      <c r="H782" s="42"/>
      <c r="I782" s="19">
        <v>35.932631578947372</v>
      </c>
      <c r="J782" s="19">
        <v>35.788421052631577</v>
      </c>
      <c r="K782" s="19">
        <v>35.636842105263156</v>
      </c>
      <c r="L782" s="19">
        <v>35.46</v>
      </c>
      <c r="M782" s="19">
        <v>35.274736842105263</v>
      </c>
      <c r="N782" s="19">
        <v>35.082105263157899</v>
      </c>
      <c r="O782" s="19">
        <v>34.870526315789476</v>
      </c>
      <c r="P782" s="19">
        <v>34.656842105263159</v>
      </c>
      <c r="Q782" s="19">
        <v>34.44</v>
      </c>
      <c r="R782" s="19">
        <v>34.001052631578951</v>
      </c>
      <c r="S782" s="19">
        <v>29.311578947368425</v>
      </c>
      <c r="T782" s="19">
        <v>26.634736842105266</v>
      </c>
      <c r="U782" s="44">
        <v>25.567368421052635</v>
      </c>
      <c r="V782" s="19"/>
      <c r="W782" s="57">
        <v>31.138947368421054</v>
      </c>
      <c r="X782" s="19">
        <v>30.969473684210527</v>
      </c>
      <c r="Y782" s="19">
        <v>30.78526315789474</v>
      </c>
      <c r="Z782" s="19">
        <v>30.514736842105265</v>
      </c>
      <c r="AA782" s="19">
        <v>30.048421052631578</v>
      </c>
      <c r="AB782" s="19">
        <v>29.42</v>
      </c>
      <c r="AC782" s="19">
        <v>28.57578947368421</v>
      </c>
      <c r="AD782" s="19">
        <v>27.672631578947371</v>
      </c>
      <c r="AE782" s="19">
        <v>26.71263157894737</v>
      </c>
      <c r="AF782" s="19">
        <v>25.691578947368424</v>
      </c>
      <c r="AG782" s="19">
        <v>20.386315789473684</v>
      </c>
      <c r="AH782" s="19">
        <v>17.32</v>
      </c>
      <c r="AI782" s="44">
        <v>16.100000000000001</v>
      </c>
      <c r="AJ782" s="19"/>
      <c r="AK782" s="57">
        <v>31.938947368421054</v>
      </c>
      <c r="AL782" s="19">
        <v>31.795789473684213</v>
      </c>
      <c r="AM782" s="19">
        <v>31.646315789473686</v>
      </c>
      <c r="AN782" s="19">
        <v>31.474736842105266</v>
      </c>
      <c r="AO782" s="19">
        <v>31.089473684210528</v>
      </c>
      <c r="AP782" s="19">
        <v>30.452631578947368</v>
      </c>
      <c r="AQ782" s="19">
        <v>29.596842105263157</v>
      </c>
      <c r="AR782" s="19">
        <v>28.681052631578947</v>
      </c>
      <c r="AS782" s="19">
        <v>27.706315789473685</v>
      </c>
      <c r="AT782" s="19">
        <v>26.670526315789473</v>
      </c>
      <c r="AU782" s="19">
        <v>21.285263157894736</v>
      </c>
      <c r="AV782" s="19">
        <v>18.20315789473684</v>
      </c>
      <c r="AW782" s="44">
        <v>16.985263157894735</v>
      </c>
      <c r="AX782" s="13"/>
      <c r="AY782" s="13"/>
    </row>
    <row r="783" spans="1:51" ht="15" x14ac:dyDescent="0.25">
      <c r="A783" s="4"/>
      <c r="B783" s="62" t="s">
        <v>89</v>
      </c>
      <c r="C783" s="62" t="s">
        <v>95</v>
      </c>
      <c r="D783" s="62" t="s">
        <v>420</v>
      </c>
      <c r="E783" s="66" t="s">
        <v>29</v>
      </c>
      <c r="F783" s="77" t="s">
        <v>421</v>
      </c>
      <c r="G783" s="63" t="s">
        <v>524</v>
      </c>
      <c r="H783" s="88">
        <v>0</v>
      </c>
      <c r="I783" s="19">
        <v>17.184210526315791</v>
      </c>
      <c r="J783" s="19">
        <v>16.967368421052633</v>
      </c>
      <c r="K783" s="19">
        <v>16.749473684210528</v>
      </c>
      <c r="L783" s="19">
        <v>16.516842105263159</v>
      </c>
      <c r="M783" s="19">
        <v>16.278947368421054</v>
      </c>
      <c r="N783" s="19">
        <v>16.03157894736842</v>
      </c>
      <c r="O783" s="19">
        <v>15.784210526315789</v>
      </c>
      <c r="P783" s="19">
        <v>15.567368421052631</v>
      </c>
      <c r="Q783" s="19">
        <v>15.370526315789473</v>
      </c>
      <c r="R783" s="19">
        <v>15.189473684210526</v>
      </c>
      <c r="S783" s="19">
        <v>14.085263157894737</v>
      </c>
      <c r="T783" s="19">
        <v>12.717894736842105</v>
      </c>
      <c r="U783" s="44">
        <v>-8.2547368421052632</v>
      </c>
      <c r="V783" s="19"/>
      <c r="W783" s="57">
        <v>13.483157894736841</v>
      </c>
      <c r="X783" s="19">
        <v>13.151578947368421</v>
      </c>
      <c r="Y783" s="19">
        <v>12.745263157894737</v>
      </c>
      <c r="Z783" s="19">
        <v>12.334736842105263</v>
      </c>
      <c r="AA783" s="19">
        <v>11.927368421052632</v>
      </c>
      <c r="AB783" s="19">
        <v>11.529473684210526</v>
      </c>
      <c r="AC783" s="19">
        <v>11.125263157894738</v>
      </c>
      <c r="AD783" s="19">
        <v>10.746315789473684</v>
      </c>
      <c r="AE783" s="19">
        <v>10.363157894736842</v>
      </c>
      <c r="AF783" s="19">
        <v>9.9947368421052634</v>
      </c>
      <c r="AG783" s="19">
        <v>8.32</v>
      </c>
      <c r="AH783" s="19">
        <v>6.8199999999999994</v>
      </c>
      <c r="AI783" s="44">
        <v>5.4631578947368409</v>
      </c>
      <c r="AJ783" s="19"/>
      <c r="AK783" s="57">
        <v>14.384210526315789</v>
      </c>
      <c r="AL783" s="19">
        <v>14.141052631578948</v>
      </c>
      <c r="AM783" s="19">
        <v>13.898947368421052</v>
      </c>
      <c r="AN783" s="19">
        <v>13.636842105263158</v>
      </c>
      <c r="AO783" s="19">
        <v>13.238947368421053</v>
      </c>
      <c r="AP783" s="19">
        <v>12.849473684210526</v>
      </c>
      <c r="AQ783" s="19">
        <v>12.447368421052632</v>
      </c>
      <c r="AR783" s="19">
        <v>12.06421052631579</v>
      </c>
      <c r="AS783" s="19">
        <v>11.676842105263159</v>
      </c>
      <c r="AT783" s="19">
        <v>11.305263157894737</v>
      </c>
      <c r="AU783" s="19">
        <v>9.608421052631579</v>
      </c>
      <c r="AV783" s="19">
        <v>8.0926315789473691</v>
      </c>
      <c r="AW783" s="44">
        <v>6.7336842105263157</v>
      </c>
      <c r="AX783" s="13"/>
      <c r="AY783" s="13"/>
    </row>
    <row r="784" spans="1:51" ht="15" x14ac:dyDescent="0.25">
      <c r="A784" s="4"/>
      <c r="B784" s="62"/>
      <c r="C784" s="62"/>
      <c r="D784" s="64" t="s">
        <v>420</v>
      </c>
      <c r="E784" s="65" t="s">
        <v>1122</v>
      </c>
      <c r="F784" s="78"/>
      <c r="G784" s="66"/>
      <c r="H784" s="42"/>
      <c r="I784" s="19">
        <v>17.273684210526316</v>
      </c>
      <c r="J784" s="19">
        <v>17.107368421052634</v>
      </c>
      <c r="K784" s="19">
        <v>16.931578947368422</v>
      </c>
      <c r="L784" s="19">
        <v>18.37157894736842</v>
      </c>
      <c r="M784" s="19">
        <v>18.063157894736843</v>
      </c>
      <c r="N784" s="19">
        <v>17.758947368421055</v>
      </c>
      <c r="O784" s="19">
        <v>17.461052631578948</v>
      </c>
      <c r="P784" s="19">
        <v>17.168421052631579</v>
      </c>
      <c r="Q784" s="19">
        <v>16.865263157894738</v>
      </c>
      <c r="R784" s="19">
        <v>16.581052631578949</v>
      </c>
      <c r="S784" s="19">
        <v>15.354736842105263</v>
      </c>
      <c r="T784" s="19">
        <v>14.313684210526315</v>
      </c>
      <c r="U784" s="44">
        <v>13.417894736842106</v>
      </c>
      <c r="V784" s="19"/>
      <c r="W784" s="57">
        <v>13.603157894736842</v>
      </c>
      <c r="X784" s="19">
        <v>13.391578947368421</v>
      </c>
      <c r="Y784" s="19">
        <v>13.117894736842105</v>
      </c>
      <c r="Z784" s="19">
        <v>12.845263157894736</v>
      </c>
      <c r="AA784" s="19">
        <v>12.516842105263159</v>
      </c>
      <c r="AB784" s="19">
        <v>12.195789473684211</v>
      </c>
      <c r="AC784" s="19">
        <v>11.88</v>
      </c>
      <c r="AD784" s="19">
        <v>11.569473684210527</v>
      </c>
      <c r="AE784" s="19">
        <v>11.24421052631579</v>
      </c>
      <c r="AF784" s="19">
        <v>10.94</v>
      </c>
      <c r="AG784" s="19">
        <v>9.6073684210526302</v>
      </c>
      <c r="AH784" s="19">
        <v>8.4600000000000009</v>
      </c>
      <c r="AI784" s="44">
        <v>7.4599999999999991</v>
      </c>
      <c r="AJ784" s="19"/>
      <c r="AK784" s="57">
        <v>14.486315789473684</v>
      </c>
      <c r="AL784" s="19">
        <v>14.301052631578948</v>
      </c>
      <c r="AM784" s="19">
        <v>14.106315789473683</v>
      </c>
      <c r="AN784" s="19">
        <v>14.130526315789474</v>
      </c>
      <c r="AO784" s="19">
        <v>13.801052631578948</v>
      </c>
      <c r="AP784" s="19">
        <v>13.48</v>
      </c>
      <c r="AQ784" s="19">
        <v>13.16421052631579</v>
      </c>
      <c r="AR784" s="19">
        <v>12.852631578947369</v>
      </c>
      <c r="AS784" s="19">
        <v>12.527368421052632</v>
      </c>
      <c r="AT784" s="19">
        <v>12.22</v>
      </c>
      <c r="AU784" s="19">
        <v>10.882105263157897</v>
      </c>
      <c r="AV784" s="19">
        <v>9.7284210526315782</v>
      </c>
      <c r="AW784" s="44">
        <v>8.7252631578947373</v>
      </c>
      <c r="AX784" s="13"/>
      <c r="AY784" s="13"/>
    </row>
    <row r="785" spans="1:51" ht="15" x14ac:dyDescent="0.25">
      <c r="A785" s="4"/>
      <c r="B785" s="62"/>
      <c r="C785" s="62"/>
      <c r="D785" s="64" t="s">
        <v>420</v>
      </c>
      <c r="E785" s="65" t="s">
        <v>1123</v>
      </c>
      <c r="F785" s="78"/>
      <c r="G785" s="66"/>
      <c r="H785" s="42"/>
      <c r="I785" s="19">
        <v>17.184210526315791</v>
      </c>
      <c r="J785" s="19">
        <v>16.967368421052633</v>
      </c>
      <c r="K785" s="19">
        <v>16.749473684210528</v>
      </c>
      <c r="L785" s="19">
        <v>16.516842105263159</v>
      </c>
      <c r="M785" s="19">
        <v>16.278947368421054</v>
      </c>
      <c r="N785" s="19">
        <v>16.03157894736842</v>
      </c>
      <c r="O785" s="19">
        <v>15.784210526315789</v>
      </c>
      <c r="P785" s="19">
        <v>15.567368421052631</v>
      </c>
      <c r="Q785" s="19">
        <v>15.370526315789473</v>
      </c>
      <c r="R785" s="19">
        <v>15.189473684210526</v>
      </c>
      <c r="S785" s="19">
        <v>14.085263157894737</v>
      </c>
      <c r="T785" s="19">
        <v>12.717894736842105</v>
      </c>
      <c r="U785" s="44">
        <v>11.501052631578947</v>
      </c>
      <c r="V785" s="19"/>
      <c r="W785" s="57">
        <v>13.483157894736841</v>
      </c>
      <c r="X785" s="19">
        <v>13.151578947368421</v>
      </c>
      <c r="Y785" s="19">
        <v>12.745263157894737</v>
      </c>
      <c r="Z785" s="19">
        <v>12.334736842105263</v>
      </c>
      <c r="AA785" s="19">
        <v>11.927368421052632</v>
      </c>
      <c r="AB785" s="19">
        <v>11.529473684210526</v>
      </c>
      <c r="AC785" s="19">
        <v>11.125263157894738</v>
      </c>
      <c r="AD785" s="19">
        <v>10.746315789473684</v>
      </c>
      <c r="AE785" s="19">
        <v>10.363157894736842</v>
      </c>
      <c r="AF785" s="19">
        <v>9.9947368421052634</v>
      </c>
      <c r="AG785" s="19">
        <v>8.32</v>
      </c>
      <c r="AH785" s="19">
        <v>6.8199999999999994</v>
      </c>
      <c r="AI785" s="44">
        <v>5.4631578947368409</v>
      </c>
      <c r="AJ785" s="19"/>
      <c r="AK785" s="57">
        <v>14.384210526315789</v>
      </c>
      <c r="AL785" s="19">
        <v>14.141052631578948</v>
      </c>
      <c r="AM785" s="19">
        <v>13.898947368421052</v>
      </c>
      <c r="AN785" s="19">
        <v>13.636842105263158</v>
      </c>
      <c r="AO785" s="19">
        <v>13.238947368421053</v>
      </c>
      <c r="AP785" s="19">
        <v>12.849473684210526</v>
      </c>
      <c r="AQ785" s="19">
        <v>12.447368421052632</v>
      </c>
      <c r="AR785" s="19">
        <v>12.06421052631579</v>
      </c>
      <c r="AS785" s="19">
        <v>11.676842105263159</v>
      </c>
      <c r="AT785" s="19">
        <v>11.305263157894737</v>
      </c>
      <c r="AU785" s="19">
        <v>9.608421052631579</v>
      </c>
      <c r="AV785" s="19">
        <v>8.0926315789473691</v>
      </c>
      <c r="AW785" s="44">
        <v>6.7336842105263157</v>
      </c>
      <c r="AX785" s="13"/>
      <c r="AY785" s="13"/>
    </row>
    <row r="786" spans="1:51" ht="15" x14ac:dyDescent="0.25">
      <c r="A786" s="4"/>
      <c r="B786" s="62"/>
      <c r="C786" s="62"/>
      <c r="D786" s="64" t="s">
        <v>420</v>
      </c>
      <c r="E786" s="65" t="s">
        <v>1124</v>
      </c>
      <c r="F786" s="78"/>
      <c r="G786" s="66"/>
      <c r="H786" s="42"/>
      <c r="I786" s="19">
        <v>17.390526315789472</v>
      </c>
      <c r="J786" s="19">
        <v>17.281052631578948</v>
      </c>
      <c r="K786" s="19">
        <v>17.16</v>
      </c>
      <c r="L786" s="19">
        <v>17.025263157894734</v>
      </c>
      <c r="M786" s="19">
        <v>16.881052631578946</v>
      </c>
      <c r="N786" s="19">
        <v>16.725263157894737</v>
      </c>
      <c r="O786" s="19">
        <v>16.577894736842104</v>
      </c>
      <c r="P786" s="19">
        <v>16.437894736842104</v>
      </c>
      <c r="Q786" s="19">
        <v>16.307368421052633</v>
      </c>
      <c r="R786" s="19">
        <v>16.194736842105264</v>
      </c>
      <c r="S786" s="19">
        <v>15.812631578947368</v>
      </c>
      <c r="T786" s="19">
        <v>15.590526315789473</v>
      </c>
      <c r="U786" s="44">
        <v>-8.2547368421052632</v>
      </c>
      <c r="V786" s="19"/>
      <c r="W786" s="57">
        <v>13.737894736842104</v>
      </c>
      <c r="X786" s="19">
        <v>13.616842105263158</v>
      </c>
      <c r="Y786" s="19">
        <v>13.48</v>
      </c>
      <c r="Z786" s="19">
        <v>13.32</v>
      </c>
      <c r="AA786" s="19">
        <v>13.151578947368421</v>
      </c>
      <c r="AB786" s="19">
        <v>12.948421052631579</v>
      </c>
      <c r="AC786" s="19">
        <v>12.731578947368421</v>
      </c>
      <c r="AD786" s="19">
        <v>12.514736842105263</v>
      </c>
      <c r="AE786" s="19">
        <v>12.286315789473685</v>
      </c>
      <c r="AF786" s="19">
        <v>12.074736842105263</v>
      </c>
      <c r="AG786" s="19">
        <v>11.191578947368422</v>
      </c>
      <c r="AH786" s="19">
        <v>10.459999999999999</v>
      </c>
      <c r="AI786" s="44">
        <v>9.8368421052631572</v>
      </c>
      <c r="AJ786" s="19"/>
      <c r="AK786" s="57">
        <v>14.621052631578948</v>
      </c>
      <c r="AL786" s="19">
        <v>14.501052631578947</v>
      </c>
      <c r="AM786" s="19">
        <v>14.368421052631579</v>
      </c>
      <c r="AN786" s="19">
        <v>14.223157894736842</v>
      </c>
      <c r="AO786" s="19">
        <v>14.069473684210527</v>
      </c>
      <c r="AP786" s="19">
        <v>13.905263157894737</v>
      </c>
      <c r="AQ786" s="19">
        <v>13.747368421052631</v>
      </c>
      <c r="AR786" s="19">
        <v>13.597894736842106</v>
      </c>
      <c r="AS786" s="19">
        <v>13.453684210526315</v>
      </c>
      <c r="AT786" s="19">
        <v>13.32842105263158</v>
      </c>
      <c r="AU786" s="19">
        <v>12.509473684210526</v>
      </c>
      <c r="AV786" s="19">
        <v>11.767368421052632</v>
      </c>
      <c r="AW786" s="44">
        <v>11.132631578947368</v>
      </c>
      <c r="AX786" s="13"/>
      <c r="AY786" s="13"/>
    </row>
    <row r="787" spans="1:51" ht="15" x14ac:dyDescent="0.25">
      <c r="A787" s="4"/>
      <c r="B787" s="62"/>
      <c r="C787" s="62"/>
      <c r="D787" s="64" t="s">
        <v>420</v>
      </c>
      <c r="E787" s="65" t="s">
        <v>1125</v>
      </c>
      <c r="F787" s="78"/>
      <c r="G787" s="66"/>
      <c r="H787" s="42"/>
      <c r="I787" s="19">
        <v>17.455789473684213</v>
      </c>
      <c r="J787" s="19">
        <v>17.394736842105264</v>
      </c>
      <c r="K787" s="19">
        <v>17.331578947368421</v>
      </c>
      <c r="L787" s="19">
        <v>17.266315789473683</v>
      </c>
      <c r="M787" s="19">
        <v>17.197894736842105</v>
      </c>
      <c r="N787" s="19">
        <v>17.126315789473683</v>
      </c>
      <c r="O787" s="19">
        <v>17.053684210526317</v>
      </c>
      <c r="P787" s="19">
        <v>16.983157894736841</v>
      </c>
      <c r="Q787" s="19">
        <v>16.913684210526316</v>
      </c>
      <c r="R787" s="19">
        <v>16.842105263157894</v>
      </c>
      <c r="S787" s="19">
        <v>16.527368421052632</v>
      </c>
      <c r="T787" s="19">
        <v>16.369473684210526</v>
      </c>
      <c r="U787" s="44">
        <v>16.282105263157895</v>
      </c>
      <c r="V787" s="19"/>
      <c r="W787" s="57">
        <v>13.809473684210527</v>
      </c>
      <c r="X787" s="19">
        <v>13.741052631578947</v>
      </c>
      <c r="Y787" s="19">
        <v>13.670526315789473</v>
      </c>
      <c r="Z787" s="19">
        <v>13.596842105263159</v>
      </c>
      <c r="AA787" s="19">
        <v>13.512631578947369</v>
      </c>
      <c r="AB787" s="19">
        <v>13.42421052631579</v>
      </c>
      <c r="AC787" s="19">
        <v>13.332631578947369</v>
      </c>
      <c r="AD787" s="19">
        <v>13.236842105263158</v>
      </c>
      <c r="AE787" s="19">
        <v>13.092631578947369</v>
      </c>
      <c r="AF787" s="19">
        <v>12.944210526315789</v>
      </c>
      <c r="AG787" s="19">
        <v>12.231578947368421</v>
      </c>
      <c r="AH787" s="19">
        <v>11.687368421052632</v>
      </c>
      <c r="AI787" s="44">
        <v>11.237894736842104</v>
      </c>
      <c r="AJ787" s="19"/>
      <c r="AK787" s="57">
        <v>14.693684210526316</v>
      </c>
      <c r="AL787" s="19">
        <v>14.625263157894736</v>
      </c>
      <c r="AM787" s="19">
        <v>14.553684210526315</v>
      </c>
      <c r="AN787" s="19">
        <v>14.481052631578947</v>
      </c>
      <c r="AO787" s="19">
        <v>14.40421052631579</v>
      </c>
      <c r="AP787" s="19">
        <v>14.325263157894737</v>
      </c>
      <c r="AQ787" s="19">
        <v>14.246315789473684</v>
      </c>
      <c r="AR787" s="19">
        <v>14.167368421052632</v>
      </c>
      <c r="AS787" s="19">
        <v>14.087368421052632</v>
      </c>
      <c r="AT787" s="19">
        <v>14.005263157894737</v>
      </c>
      <c r="AU787" s="19">
        <v>13.537894736842105</v>
      </c>
      <c r="AV787" s="19">
        <v>13.007368421052632</v>
      </c>
      <c r="AW787" s="44">
        <v>12.550526315789474</v>
      </c>
      <c r="AX787" s="13"/>
      <c r="AY787" s="13"/>
    </row>
    <row r="788" spans="1:51" ht="15" x14ac:dyDescent="0.25">
      <c r="A788" s="4"/>
      <c r="B788" s="62" t="s">
        <v>26</v>
      </c>
      <c r="C788" s="62" t="s">
        <v>154</v>
      </c>
      <c r="D788" s="62" t="s">
        <v>422</v>
      </c>
      <c r="E788" s="66" t="s">
        <v>29</v>
      </c>
      <c r="F788" s="77" t="s">
        <v>423</v>
      </c>
      <c r="G788" s="63" t="s">
        <v>524</v>
      </c>
      <c r="H788" s="88">
        <v>0.54736842105263162</v>
      </c>
      <c r="I788" s="19">
        <v>30.565263157894737</v>
      </c>
      <c r="J788" s="19">
        <v>30.137894736842107</v>
      </c>
      <c r="K788" s="19">
        <v>29.646315789473686</v>
      </c>
      <c r="L788" s="19">
        <v>29.065263157894737</v>
      </c>
      <c r="M788" s="19">
        <v>28.358947368421052</v>
      </c>
      <c r="N788" s="19">
        <v>27.469473684210527</v>
      </c>
      <c r="O788" s="19">
        <v>26.578947368421051</v>
      </c>
      <c r="P788" s="19">
        <v>25.703157894736844</v>
      </c>
      <c r="Q788" s="19">
        <v>25.083157894736843</v>
      </c>
      <c r="R788" s="19">
        <v>24.469473684210527</v>
      </c>
      <c r="S788" s="19">
        <v>21.583157894736843</v>
      </c>
      <c r="T788" s="19">
        <v>21.016842105263159</v>
      </c>
      <c r="U788" s="44">
        <v>11.42421052631579</v>
      </c>
      <c r="V788" s="19"/>
      <c r="W788" s="57">
        <v>28.98842105263158</v>
      </c>
      <c r="X788" s="19">
        <v>28.42421052631579</v>
      </c>
      <c r="Y788" s="19">
        <v>27.858947368421052</v>
      </c>
      <c r="Z788" s="19">
        <v>27.197894736842105</v>
      </c>
      <c r="AA788" s="19">
        <v>26.39263157894737</v>
      </c>
      <c r="AB788" s="19">
        <v>25.363157894736844</v>
      </c>
      <c r="AC788" s="19">
        <v>24.326315789473682</v>
      </c>
      <c r="AD788" s="19">
        <v>23.306315789473683</v>
      </c>
      <c r="AE788" s="19">
        <v>22.586315789473684</v>
      </c>
      <c r="AF788" s="19">
        <v>21.873684210526314</v>
      </c>
      <c r="AG788" s="19">
        <v>18.524210526315791</v>
      </c>
      <c r="AH788" s="19">
        <v>17.895789473684211</v>
      </c>
      <c r="AI788" s="44">
        <v>17.236842105263158</v>
      </c>
      <c r="AJ788" s="19"/>
      <c r="AK788" s="57">
        <v>29.427368421052631</v>
      </c>
      <c r="AL788" s="19">
        <v>28.853684210526318</v>
      </c>
      <c r="AM788" s="19">
        <v>28.28</v>
      </c>
      <c r="AN788" s="19">
        <v>27.609473684210528</v>
      </c>
      <c r="AO788" s="19">
        <v>26.791578947368421</v>
      </c>
      <c r="AP788" s="19">
        <v>25.758947368421055</v>
      </c>
      <c r="AQ788" s="19">
        <v>24.725263157894737</v>
      </c>
      <c r="AR788" s="19">
        <v>23.706315789473685</v>
      </c>
      <c r="AS788" s="19">
        <v>22.987368421052629</v>
      </c>
      <c r="AT788" s="19">
        <v>22.27578947368421</v>
      </c>
      <c r="AU788" s="19">
        <v>18.931578947368422</v>
      </c>
      <c r="AV788" s="19">
        <v>18.303157894736842</v>
      </c>
      <c r="AW788" s="44">
        <v>17.645263157894739</v>
      </c>
      <c r="AX788" s="13"/>
      <c r="AY788" s="13"/>
    </row>
    <row r="789" spans="1:51" ht="15" x14ac:dyDescent="0.25">
      <c r="A789" s="4"/>
      <c r="B789" s="62"/>
      <c r="C789" s="62"/>
      <c r="D789" s="64" t="s">
        <v>422</v>
      </c>
      <c r="E789" s="65" t="s">
        <v>1122</v>
      </c>
      <c r="F789" s="78"/>
      <c r="G789" s="66"/>
      <c r="H789" s="42"/>
      <c r="I789" s="19">
        <v>30.62</v>
      </c>
      <c r="J789" s="19">
        <v>30.226315789473684</v>
      </c>
      <c r="K789" s="19">
        <v>29.769473684210528</v>
      </c>
      <c r="L789" s="19">
        <v>29.223157894736843</v>
      </c>
      <c r="M789" s="19">
        <v>28.538947368421052</v>
      </c>
      <c r="N789" s="19">
        <v>27.674736842105261</v>
      </c>
      <c r="O789" s="19">
        <v>26.815789473684212</v>
      </c>
      <c r="P789" s="19">
        <v>25.961052631578948</v>
      </c>
      <c r="Q789" s="19">
        <v>25.354736842105265</v>
      </c>
      <c r="R789" s="19">
        <v>24.761052631578949</v>
      </c>
      <c r="S789" s="19">
        <v>21.98842105263158</v>
      </c>
      <c r="T789" s="19">
        <v>21.568421052631578</v>
      </c>
      <c r="U789" s="44">
        <v>21.143157894736841</v>
      </c>
      <c r="V789" s="19"/>
      <c r="W789" s="57">
        <v>29.054736842105264</v>
      </c>
      <c r="X789" s="19">
        <v>28.527368421052632</v>
      </c>
      <c r="Y789" s="19">
        <v>27.991578947368421</v>
      </c>
      <c r="Z789" s="19">
        <v>27.369473684210526</v>
      </c>
      <c r="AA789" s="19">
        <v>26.587368421052631</v>
      </c>
      <c r="AB789" s="19">
        <v>25.587368421052631</v>
      </c>
      <c r="AC789" s="19">
        <v>24.586315789473684</v>
      </c>
      <c r="AD789" s="19">
        <v>23.587368421052631</v>
      </c>
      <c r="AE789" s="19">
        <v>22.885263157894737</v>
      </c>
      <c r="AF789" s="19">
        <v>22.193684210526314</v>
      </c>
      <c r="AG789" s="19">
        <v>18.966315789473683</v>
      </c>
      <c r="AH789" s="19">
        <v>18.5</v>
      </c>
      <c r="AI789" s="44">
        <v>18.021052631578947</v>
      </c>
      <c r="AJ789" s="19"/>
      <c r="AK789" s="57">
        <v>29.493684210526315</v>
      </c>
      <c r="AL789" s="19">
        <v>28.96</v>
      </c>
      <c r="AM789" s="19">
        <v>28.413684210526316</v>
      </c>
      <c r="AN789" s="19">
        <v>27.782105263157895</v>
      </c>
      <c r="AO789" s="19">
        <v>26.98842105263158</v>
      </c>
      <c r="AP789" s="19">
        <v>25.982105263157894</v>
      </c>
      <c r="AQ789" s="19">
        <v>24.982105263157894</v>
      </c>
      <c r="AR789" s="19">
        <v>23.985263157894735</v>
      </c>
      <c r="AS789" s="19">
        <v>23.284210526315789</v>
      </c>
      <c r="AT789" s="19">
        <v>22.593684210526316</v>
      </c>
      <c r="AU789" s="19">
        <v>19.370526315789476</v>
      </c>
      <c r="AV789" s="19">
        <v>18.90421052631579</v>
      </c>
      <c r="AW789" s="44">
        <v>18.425263157894737</v>
      </c>
      <c r="AX789" s="13"/>
      <c r="AY789" s="13"/>
    </row>
    <row r="790" spans="1:51" ht="15" x14ac:dyDescent="0.25">
      <c r="A790" s="4"/>
      <c r="B790" s="62"/>
      <c r="C790" s="62"/>
      <c r="D790" s="64" t="s">
        <v>422</v>
      </c>
      <c r="E790" s="65" t="s">
        <v>1123</v>
      </c>
      <c r="F790" s="78"/>
      <c r="G790" s="66"/>
      <c r="H790" s="42"/>
      <c r="I790" s="19">
        <v>30.565263157894737</v>
      </c>
      <c r="J790" s="19">
        <v>30.137894736842107</v>
      </c>
      <c r="K790" s="19">
        <v>29.646315789473686</v>
      </c>
      <c r="L790" s="19">
        <v>29.065263157894737</v>
      </c>
      <c r="M790" s="19">
        <v>28.358947368421052</v>
      </c>
      <c r="N790" s="19">
        <v>27.469473684210527</v>
      </c>
      <c r="O790" s="19">
        <v>26.578947368421051</v>
      </c>
      <c r="P790" s="19">
        <v>25.703157894736844</v>
      </c>
      <c r="Q790" s="19">
        <v>25.083157894736843</v>
      </c>
      <c r="R790" s="19">
        <v>24.469473684210527</v>
      </c>
      <c r="S790" s="19">
        <v>21.583157894736843</v>
      </c>
      <c r="T790" s="19">
        <v>21.016842105263159</v>
      </c>
      <c r="U790" s="44">
        <v>20.432631578947365</v>
      </c>
      <c r="V790" s="19"/>
      <c r="W790" s="57">
        <v>28.98842105263158</v>
      </c>
      <c r="X790" s="19">
        <v>28.42421052631579</v>
      </c>
      <c r="Y790" s="19">
        <v>27.858947368421052</v>
      </c>
      <c r="Z790" s="19">
        <v>27.197894736842105</v>
      </c>
      <c r="AA790" s="19">
        <v>26.39263157894737</v>
      </c>
      <c r="AB790" s="19">
        <v>25.363157894736844</v>
      </c>
      <c r="AC790" s="19">
        <v>24.326315789473682</v>
      </c>
      <c r="AD790" s="19">
        <v>23.306315789473683</v>
      </c>
      <c r="AE790" s="19">
        <v>22.586315789473684</v>
      </c>
      <c r="AF790" s="19">
        <v>21.873684210526314</v>
      </c>
      <c r="AG790" s="19">
        <v>18.524210526315791</v>
      </c>
      <c r="AH790" s="19">
        <v>17.895789473684211</v>
      </c>
      <c r="AI790" s="44">
        <v>17.236842105263158</v>
      </c>
      <c r="AJ790" s="19"/>
      <c r="AK790" s="57">
        <v>29.427368421052631</v>
      </c>
      <c r="AL790" s="19">
        <v>28.853684210526318</v>
      </c>
      <c r="AM790" s="19">
        <v>28.28</v>
      </c>
      <c r="AN790" s="19">
        <v>27.609473684210528</v>
      </c>
      <c r="AO790" s="19">
        <v>26.791578947368421</v>
      </c>
      <c r="AP790" s="19">
        <v>25.758947368421055</v>
      </c>
      <c r="AQ790" s="19">
        <v>24.725263157894737</v>
      </c>
      <c r="AR790" s="19">
        <v>23.706315789473685</v>
      </c>
      <c r="AS790" s="19">
        <v>22.987368421052629</v>
      </c>
      <c r="AT790" s="19">
        <v>22.27578947368421</v>
      </c>
      <c r="AU790" s="19">
        <v>18.931578947368422</v>
      </c>
      <c r="AV790" s="19">
        <v>18.303157894736842</v>
      </c>
      <c r="AW790" s="44">
        <v>17.645263157894739</v>
      </c>
      <c r="AX790" s="13"/>
      <c r="AY790" s="13"/>
    </row>
    <row r="791" spans="1:51" ht="15" x14ac:dyDescent="0.25">
      <c r="A791" s="4"/>
      <c r="B791" s="62"/>
      <c r="C791" s="62"/>
      <c r="D791" s="64" t="s">
        <v>422</v>
      </c>
      <c r="E791" s="65" t="s">
        <v>1124</v>
      </c>
      <c r="F791" s="78"/>
      <c r="G791" s="66"/>
      <c r="H791" s="42"/>
      <c r="I791" s="19">
        <v>30.702105263157897</v>
      </c>
      <c r="J791" s="19">
        <v>30.343157894736841</v>
      </c>
      <c r="K791" s="19">
        <v>29.937894736842104</v>
      </c>
      <c r="L791" s="19">
        <v>29.427368421052631</v>
      </c>
      <c r="M791" s="19">
        <v>28.78</v>
      </c>
      <c r="N791" s="19">
        <v>27.949473684210528</v>
      </c>
      <c r="O791" s="19">
        <v>27.122105263157895</v>
      </c>
      <c r="P791" s="19">
        <v>26.298947368421054</v>
      </c>
      <c r="Q791" s="19">
        <v>25.729473684210525</v>
      </c>
      <c r="R791" s="19">
        <v>25.166315789473686</v>
      </c>
      <c r="S791" s="19">
        <v>22.554736842105264</v>
      </c>
      <c r="T791" s="19">
        <v>22.28526315789474</v>
      </c>
      <c r="U791" s="44">
        <v>11.42421052631579</v>
      </c>
      <c r="V791" s="19"/>
      <c r="W791" s="57">
        <v>29.150526315789474</v>
      </c>
      <c r="X791" s="19">
        <v>28.666315789473686</v>
      </c>
      <c r="Y791" s="19">
        <v>28.172631578947367</v>
      </c>
      <c r="Z791" s="19">
        <v>27.588421052631578</v>
      </c>
      <c r="AA791" s="19">
        <v>26.847368421052632</v>
      </c>
      <c r="AB791" s="19">
        <v>25.886315789473684</v>
      </c>
      <c r="AC791" s="19">
        <v>24.918947368421051</v>
      </c>
      <c r="AD791" s="19">
        <v>23.956842105263156</v>
      </c>
      <c r="AE791" s="19">
        <v>23.291578947368421</v>
      </c>
      <c r="AF791" s="19">
        <v>22.634736842105262</v>
      </c>
      <c r="AG791" s="19">
        <v>19.582105263157892</v>
      </c>
      <c r="AH791" s="19">
        <v>19.279999999999998</v>
      </c>
      <c r="AI791" s="44">
        <v>18.957894736842103</v>
      </c>
      <c r="AJ791" s="19"/>
      <c r="AK791" s="57">
        <v>29.591578947368422</v>
      </c>
      <c r="AL791" s="19">
        <v>29.1</v>
      </c>
      <c r="AM791" s="19">
        <v>28.597894736842104</v>
      </c>
      <c r="AN791" s="19">
        <v>28.005263157894738</v>
      </c>
      <c r="AO791" s="19">
        <v>27.251578947368422</v>
      </c>
      <c r="AP791" s="19">
        <v>26.282105263157895</v>
      </c>
      <c r="AQ791" s="19">
        <v>25.316842105263159</v>
      </c>
      <c r="AR791" s="19">
        <v>24.355789473684212</v>
      </c>
      <c r="AS791" s="19">
        <v>23.692631578947367</v>
      </c>
      <c r="AT791" s="19">
        <v>23.036842105263158</v>
      </c>
      <c r="AU791" s="19">
        <v>19.989473684210527</v>
      </c>
      <c r="AV791" s="19">
        <v>19.687368421052632</v>
      </c>
      <c r="AW791" s="44">
        <v>19.366315789473685</v>
      </c>
      <c r="AX791" s="13"/>
      <c r="AY791" s="13"/>
    </row>
    <row r="792" spans="1:51" ht="15" x14ac:dyDescent="0.25">
      <c r="A792" s="4"/>
      <c r="B792" s="62"/>
      <c r="C792" s="62"/>
      <c r="D792" s="64" t="s">
        <v>422</v>
      </c>
      <c r="E792" s="65" t="s">
        <v>1125</v>
      </c>
      <c r="F792" s="78"/>
      <c r="G792" s="66"/>
      <c r="H792" s="42"/>
      <c r="I792" s="19">
        <v>30.809473684210527</v>
      </c>
      <c r="J792" s="19">
        <v>30.616842105263157</v>
      </c>
      <c r="K792" s="19">
        <v>30.43578947368421</v>
      </c>
      <c r="L792" s="19">
        <v>30.238947368421051</v>
      </c>
      <c r="M792" s="19">
        <v>29.965263157894736</v>
      </c>
      <c r="N792" s="19">
        <v>29.62</v>
      </c>
      <c r="O792" s="19">
        <v>29.241052631578949</v>
      </c>
      <c r="P792" s="19">
        <v>28.827368421052633</v>
      </c>
      <c r="Q792" s="19">
        <v>28.513684210526314</v>
      </c>
      <c r="R792" s="19">
        <v>28.176842105263159</v>
      </c>
      <c r="S792" s="19">
        <v>26.482105263157894</v>
      </c>
      <c r="T792" s="19">
        <v>26.289473684210527</v>
      </c>
      <c r="U792" s="44">
        <v>26.102105263157895</v>
      </c>
      <c r="V792" s="19"/>
      <c r="W792" s="57">
        <v>29.291578947368421</v>
      </c>
      <c r="X792" s="19">
        <v>29.03157894736842</v>
      </c>
      <c r="Y792" s="19">
        <v>28.790526315789474</v>
      </c>
      <c r="Z792" s="19">
        <v>28.524210526315791</v>
      </c>
      <c r="AA792" s="19">
        <v>28.202105263157893</v>
      </c>
      <c r="AB792" s="19">
        <v>27.806315789473683</v>
      </c>
      <c r="AC792" s="19">
        <v>27.372631578947367</v>
      </c>
      <c r="AD792" s="19">
        <v>26.896842105263158</v>
      </c>
      <c r="AE792" s="19">
        <v>26.538947368421052</v>
      </c>
      <c r="AF792" s="19">
        <v>26.14842105263158</v>
      </c>
      <c r="AG792" s="19">
        <v>24.169473684210526</v>
      </c>
      <c r="AH792" s="19">
        <v>23.952631578947368</v>
      </c>
      <c r="AI792" s="44">
        <v>23.738947368421051</v>
      </c>
      <c r="AJ792" s="19"/>
      <c r="AK792" s="57">
        <v>29.733684210526317</v>
      </c>
      <c r="AL792" s="19">
        <v>29.470526315789474</v>
      </c>
      <c r="AM792" s="19">
        <v>29.225263157894737</v>
      </c>
      <c r="AN792" s="19">
        <v>28.955789473684209</v>
      </c>
      <c r="AO792" s="19">
        <v>28.62842105263158</v>
      </c>
      <c r="AP792" s="19">
        <v>28.226315789473684</v>
      </c>
      <c r="AQ792" s="19">
        <v>27.785263157894736</v>
      </c>
      <c r="AR792" s="19">
        <v>27.302105263157895</v>
      </c>
      <c r="AS792" s="19">
        <v>26.936842105263157</v>
      </c>
      <c r="AT792" s="19">
        <v>26.544210526315791</v>
      </c>
      <c r="AU792" s="19">
        <v>24.568421052631578</v>
      </c>
      <c r="AV792" s="19">
        <v>24.352631578947367</v>
      </c>
      <c r="AW792" s="44">
        <v>24.137894736842107</v>
      </c>
      <c r="AX792" s="13"/>
      <c r="AY792" s="13"/>
    </row>
    <row r="793" spans="1:51" ht="15" x14ac:dyDescent="0.25">
      <c r="A793" s="4"/>
      <c r="B793" s="62" t="s">
        <v>31</v>
      </c>
      <c r="C793" s="62" t="s">
        <v>32</v>
      </c>
      <c r="D793" s="62" t="s">
        <v>424</v>
      </c>
      <c r="E793" s="66" t="s">
        <v>29</v>
      </c>
      <c r="F793" s="77" t="s">
        <v>425</v>
      </c>
      <c r="G793" s="63" t="s">
        <v>524</v>
      </c>
      <c r="H793" s="88">
        <v>0.52631578947368418</v>
      </c>
      <c r="I793" s="19">
        <v>34.968421052631577</v>
      </c>
      <c r="J793" s="19">
        <v>34.57578947368421</v>
      </c>
      <c r="K793" s="19">
        <v>34.178947368421049</v>
      </c>
      <c r="L793" s="19">
        <v>33.756842105263161</v>
      </c>
      <c r="M793" s="19">
        <v>33.322105263157894</v>
      </c>
      <c r="N793" s="19">
        <v>32.87157894736842</v>
      </c>
      <c r="O793" s="19">
        <v>32.418947368421051</v>
      </c>
      <c r="P793" s="19">
        <v>32.021052631578947</v>
      </c>
      <c r="Q793" s="19">
        <v>31.408421052631578</v>
      </c>
      <c r="R793" s="19">
        <v>30.749473684210525</v>
      </c>
      <c r="S793" s="19">
        <v>27.774736842105263</v>
      </c>
      <c r="T793" s="19">
        <v>25.045263157894734</v>
      </c>
      <c r="U793" s="44">
        <v>-15.698947368421059</v>
      </c>
      <c r="V793" s="19"/>
      <c r="W793" s="57">
        <v>29.993684210526315</v>
      </c>
      <c r="X793" s="19">
        <v>29.087368421052631</v>
      </c>
      <c r="Y793" s="19">
        <v>28.338947368421053</v>
      </c>
      <c r="Z793" s="19">
        <v>27.574736842105263</v>
      </c>
      <c r="AA793" s="19">
        <v>26.809473684210523</v>
      </c>
      <c r="AB793" s="19">
        <v>26.047368421052632</v>
      </c>
      <c r="AC793" s="19">
        <v>25.304210526315789</v>
      </c>
      <c r="AD793" s="19">
        <v>24.527368421052632</v>
      </c>
      <c r="AE793" s="19">
        <v>23.753684210526316</v>
      </c>
      <c r="AF793" s="19">
        <v>23.029473684210526</v>
      </c>
      <c r="AG793" s="19">
        <v>19.728421052631578</v>
      </c>
      <c r="AH793" s="19">
        <v>16.678947368421053</v>
      </c>
      <c r="AI793" s="44">
        <v>13.870526315789471</v>
      </c>
      <c r="AJ793" s="19"/>
      <c r="AK793" s="57">
        <v>30.881052631578946</v>
      </c>
      <c r="AL793" s="19">
        <v>30.392631578947366</v>
      </c>
      <c r="AM793" s="19">
        <v>29.669473684210526</v>
      </c>
      <c r="AN793" s="19">
        <v>28.931578947368422</v>
      </c>
      <c r="AO793" s="19">
        <v>28.189473684210526</v>
      </c>
      <c r="AP793" s="19">
        <v>27.448421052631581</v>
      </c>
      <c r="AQ793" s="19">
        <v>26.708421052631579</v>
      </c>
      <c r="AR793" s="19">
        <v>25.930526315789471</v>
      </c>
      <c r="AS793" s="19">
        <v>25.156842105263159</v>
      </c>
      <c r="AT793" s="19">
        <v>24.431578947368418</v>
      </c>
      <c r="AU793" s="19">
        <v>21.124210526315792</v>
      </c>
      <c r="AV793" s="19">
        <v>18.068421052631578</v>
      </c>
      <c r="AW793" s="44">
        <v>15.256842105263157</v>
      </c>
      <c r="AX793" s="13"/>
      <c r="AY793" s="13"/>
    </row>
    <row r="794" spans="1:51" ht="15" x14ac:dyDescent="0.25">
      <c r="A794" s="4"/>
      <c r="B794" s="62"/>
      <c r="C794" s="62"/>
      <c r="D794" s="64" t="s">
        <v>424</v>
      </c>
      <c r="E794" s="65" t="s">
        <v>1122</v>
      </c>
      <c r="F794" s="78"/>
      <c r="G794" s="66"/>
      <c r="H794" s="42"/>
      <c r="I794" s="19">
        <v>35.118947368421054</v>
      </c>
      <c r="J794" s="19">
        <v>34.812631578947368</v>
      </c>
      <c r="K794" s="19">
        <v>34.486315789473686</v>
      </c>
      <c r="L794" s="19">
        <v>34.14</v>
      </c>
      <c r="M794" s="19">
        <v>33.776842105263157</v>
      </c>
      <c r="N794" s="19">
        <v>33.403157894736843</v>
      </c>
      <c r="O794" s="19">
        <v>33.04</v>
      </c>
      <c r="P794" s="19">
        <v>32.694736842105264</v>
      </c>
      <c r="Q794" s="19">
        <v>32.363157894736844</v>
      </c>
      <c r="R794" s="19">
        <v>32.067368421052635</v>
      </c>
      <c r="S794" s="19">
        <v>29.93578947368421</v>
      </c>
      <c r="T794" s="19">
        <v>27.838947368421049</v>
      </c>
      <c r="U794" s="44">
        <v>25.971578947368421</v>
      </c>
      <c r="V794" s="19"/>
      <c r="W794" s="57">
        <v>30.32</v>
      </c>
      <c r="X794" s="19">
        <v>29.598947368421051</v>
      </c>
      <c r="Y794" s="19">
        <v>29.008421052631579</v>
      </c>
      <c r="Z794" s="19">
        <v>28.397894736842105</v>
      </c>
      <c r="AA794" s="19">
        <v>27.774736842105263</v>
      </c>
      <c r="AB794" s="19">
        <v>27.16</v>
      </c>
      <c r="AC794" s="19">
        <v>26.568421052631578</v>
      </c>
      <c r="AD794" s="19">
        <v>25.992631578947368</v>
      </c>
      <c r="AE794" s="19">
        <v>25.361052631578946</v>
      </c>
      <c r="AF794" s="19">
        <v>24.750526315789472</v>
      </c>
      <c r="AG794" s="19">
        <v>22.129473684210527</v>
      </c>
      <c r="AH794" s="19">
        <v>19.764210526315786</v>
      </c>
      <c r="AI794" s="44">
        <v>17.642105263157895</v>
      </c>
      <c r="AJ794" s="19"/>
      <c r="AK794" s="57">
        <v>31.042105263157893</v>
      </c>
      <c r="AL794" s="19">
        <v>30.710526315789473</v>
      </c>
      <c r="AM794" s="19">
        <v>30.313684210526315</v>
      </c>
      <c r="AN794" s="19">
        <v>29.722105263157893</v>
      </c>
      <c r="AO794" s="19">
        <v>29.117894736842103</v>
      </c>
      <c r="AP794" s="19">
        <v>28.518947368421053</v>
      </c>
      <c r="AQ794" s="19">
        <v>27.945263157894736</v>
      </c>
      <c r="AR794" s="19">
        <v>27.38421052631579</v>
      </c>
      <c r="AS794" s="19">
        <v>26.763157894736842</v>
      </c>
      <c r="AT794" s="19">
        <v>26.151578947368421</v>
      </c>
      <c r="AU794" s="19">
        <v>23.52315789473684</v>
      </c>
      <c r="AV794" s="19">
        <v>21.15052631578947</v>
      </c>
      <c r="AW794" s="44">
        <v>19.02315789473684</v>
      </c>
      <c r="AX794" s="13"/>
      <c r="AY794" s="13"/>
    </row>
    <row r="795" spans="1:51" ht="15" x14ac:dyDescent="0.25">
      <c r="A795" s="4"/>
      <c r="B795" s="62"/>
      <c r="C795" s="62"/>
      <c r="D795" s="64" t="s">
        <v>424</v>
      </c>
      <c r="E795" s="65" t="s">
        <v>1123</v>
      </c>
      <c r="F795" s="78"/>
      <c r="G795" s="66"/>
      <c r="H795" s="42"/>
      <c r="I795" s="19">
        <v>34.968421052631577</v>
      </c>
      <c r="J795" s="19">
        <v>34.57578947368421</v>
      </c>
      <c r="K795" s="19">
        <v>34.178947368421049</v>
      </c>
      <c r="L795" s="19">
        <v>33.756842105263161</v>
      </c>
      <c r="M795" s="19">
        <v>33.322105263157894</v>
      </c>
      <c r="N795" s="19">
        <v>32.87157894736842</v>
      </c>
      <c r="O795" s="19">
        <v>32.418947368421051</v>
      </c>
      <c r="P795" s="19">
        <v>32.021052631578947</v>
      </c>
      <c r="Q795" s="19">
        <v>31.408421052631578</v>
      </c>
      <c r="R795" s="19">
        <v>30.749473684210525</v>
      </c>
      <c r="S795" s="19">
        <v>27.774736842105263</v>
      </c>
      <c r="T795" s="19">
        <v>25.045263157894734</v>
      </c>
      <c r="U795" s="44">
        <v>22.532631578947367</v>
      </c>
      <c r="V795" s="19"/>
      <c r="W795" s="57">
        <v>29.993684210526315</v>
      </c>
      <c r="X795" s="19">
        <v>29.087368421052631</v>
      </c>
      <c r="Y795" s="19">
        <v>28.338947368421053</v>
      </c>
      <c r="Z795" s="19">
        <v>27.574736842105263</v>
      </c>
      <c r="AA795" s="19">
        <v>26.809473684210523</v>
      </c>
      <c r="AB795" s="19">
        <v>26.047368421052632</v>
      </c>
      <c r="AC795" s="19">
        <v>25.304210526315789</v>
      </c>
      <c r="AD795" s="19">
        <v>24.527368421052632</v>
      </c>
      <c r="AE795" s="19">
        <v>23.753684210526316</v>
      </c>
      <c r="AF795" s="19">
        <v>23.029473684210526</v>
      </c>
      <c r="AG795" s="19">
        <v>19.728421052631578</v>
      </c>
      <c r="AH795" s="19">
        <v>16.678947368421053</v>
      </c>
      <c r="AI795" s="44">
        <v>13.870526315789471</v>
      </c>
      <c r="AJ795" s="19"/>
      <c r="AK795" s="57">
        <v>30.881052631578946</v>
      </c>
      <c r="AL795" s="19">
        <v>30.392631578947366</v>
      </c>
      <c r="AM795" s="19">
        <v>29.669473684210526</v>
      </c>
      <c r="AN795" s="19">
        <v>28.931578947368422</v>
      </c>
      <c r="AO795" s="19">
        <v>28.189473684210526</v>
      </c>
      <c r="AP795" s="19">
        <v>27.448421052631581</v>
      </c>
      <c r="AQ795" s="19">
        <v>26.708421052631579</v>
      </c>
      <c r="AR795" s="19">
        <v>25.930526315789471</v>
      </c>
      <c r="AS795" s="19">
        <v>25.156842105263159</v>
      </c>
      <c r="AT795" s="19">
        <v>24.431578947368418</v>
      </c>
      <c r="AU795" s="19">
        <v>21.124210526315792</v>
      </c>
      <c r="AV795" s="19">
        <v>18.068421052631578</v>
      </c>
      <c r="AW795" s="44">
        <v>15.256842105263157</v>
      </c>
      <c r="AX795" s="13"/>
      <c r="AY795" s="13"/>
    </row>
    <row r="796" spans="1:51" ht="15" x14ac:dyDescent="0.25">
      <c r="A796" s="4"/>
      <c r="B796" s="62"/>
      <c r="C796" s="62"/>
      <c r="D796" s="64" t="s">
        <v>424</v>
      </c>
      <c r="E796" s="65" t="s">
        <v>1124</v>
      </c>
      <c r="F796" s="78"/>
      <c r="G796" s="66"/>
      <c r="H796" s="42"/>
      <c r="I796" s="19">
        <v>35.327368421052633</v>
      </c>
      <c r="J796" s="19">
        <v>35.118947368421054</v>
      </c>
      <c r="K796" s="19">
        <v>34.887368421052628</v>
      </c>
      <c r="L796" s="19">
        <v>34.631578947368425</v>
      </c>
      <c r="M796" s="19">
        <v>34.356842105263155</v>
      </c>
      <c r="N796" s="19">
        <v>34.06315789473684</v>
      </c>
      <c r="O796" s="19">
        <v>33.781052631578945</v>
      </c>
      <c r="P796" s="19">
        <v>33.515789473684208</v>
      </c>
      <c r="Q796" s="19">
        <v>33.26736842105263</v>
      </c>
      <c r="R796" s="19">
        <v>33.05263157894737</v>
      </c>
      <c r="S796" s="19">
        <v>32.326315789473682</v>
      </c>
      <c r="T796" s="19">
        <v>31.243157894736843</v>
      </c>
      <c r="U796" s="44">
        <v>-15.698947368421059</v>
      </c>
      <c r="V796" s="19"/>
      <c r="W796" s="57">
        <v>30.599999999999998</v>
      </c>
      <c r="X796" s="19">
        <v>30.26736842105263</v>
      </c>
      <c r="Y796" s="19">
        <v>29.886315789473684</v>
      </c>
      <c r="Z796" s="19">
        <v>29.481052631578947</v>
      </c>
      <c r="AA796" s="19">
        <v>29.054736842105264</v>
      </c>
      <c r="AB796" s="19">
        <v>28.617894736842103</v>
      </c>
      <c r="AC796" s="19">
        <v>28.201052631578946</v>
      </c>
      <c r="AD796" s="19">
        <v>27.796842105263156</v>
      </c>
      <c r="AE796" s="19">
        <v>27.32842105263158</v>
      </c>
      <c r="AF796" s="19">
        <v>26.887368421052631</v>
      </c>
      <c r="AG796" s="19">
        <v>25.094736842105263</v>
      </c>
      <c r="AH796" s="19">
        <v>23.51157894736842</v>
      </c>
      <c r="AI796" s="44">
        <v>22.110526315789475</v>
      </c>
      <c r="AJ796" s="19"/>
      <c r="AK796" s="57">
        <v>31.265263157894736</v>
      </c>
      <c r="AL796" s="19">
        <v>31.038947368421052</v>
      </c>
      <c r="AM796" s="19">
        <v>30.797894736842103</v>
      </c>
      <c r="AN796" s="19">
        <v>30.533684210526314</v>
      </c>
      <c r="AO796" s="19">
        <v>30.249473684210525</v>
      </c>
      <c r="AP796" s="19">
        <v>29.918947368421051</v>
      </c>
      <c r="AQ796" s="19">
        <v>29.513684210526314</v>
      </c>
      <c r="AR796" s="19">
        <v>29.117894736842103</v>
      </c>
      <c r="AS796" s="19">
        <v>28.664210526315788</v>
      </c>
      <c r="AT796" s="19">
        <v>28.24</v>
      </c>
      <c r="AU796" s="19">
        <v>26.494736842105262</v>
      </c>
      <c r="AV796" s="19">
        <v>24.909473684210525</v>
      </c>
      <c r="AW796" s="44">
        <v>23.505263157894738</v>
      </c>
      <c r="AX796" s="13"/>
      <c r="AY796" s="13"/>
    </row>
    <row r="797" spans="1:51" ht="15" x14ac:dyDescent="0.25">
      <c r="A797" s="4"/>
      <c r="B797" s="62"/>
      <c r="C797" s="62"/>
      <c r="D797" s="64" t="s">
        <v>424</v>
      </c>
      <c r="E797" s="65" t="s">
        <v>1125</v>
      </c>
      <c r="F797" s="78"/>
      <c r="G797" s="66"/>
      <c r="H797" s="42"/>
      <c r="I797" s="19">
        <v>35.445263157894736</v>
      </c>
      <c r="J797" s="19">
        <v>35.326315789473682</v>
      </c>
      <c r="K797" s="19">
        <v>35.20315789473684</v>
      </c>
      <c r="L797" s="19">
        <v>35.07473684210526</v>
      </c>
      <c r="M797" s="19">
        <v>34.942105263157892</v>
      </c>
      <c r="N797" s="19">
        <v>34.804210526315785</v>
      </c>
      <c r="O797" s="19">
        <v>34.664210526315792</v>
      </c>
      <c r="P797" s="19">
        <v>34.524210526315791</v>
      </c>
      <c r="Q797" s="19">
        <v>34.387368421052628</v>
      </c>
      <c r="R797" s="19">
        <v>34.250526315789472</v>
      </c>
      <c r="S797" s="19">
        <v>33.64</v>
      </c>
      <c r="T797" s="19">
        <v>33.333684210526314</v>
      </c>
      <c r="U797" s="44">
        <v>33.077894736842104</v>
      </c>
      <c r="V797" s="19"/>
      <c r="W797" s="57">
        <v>30.72421052631579</v>
      </c>
      <c r="X797" s="19">
        <v>30.594736842105263</v>
      </c>
      <c r="Y797" s="19">
        <v>30.465263157894736</v>
      </c>
      <c r="Z797" s="19">
        <v>30.24421052631579</v>
      </c>
      <c r="AA797" s="19">
        <v>30</v>
      </c>
      <c r="AB797" s="19">
        <v>29.751578947368419</v>
      </c>
      <c r="AC797" s="19">
        <v>29.494736842105262</v>
      </c>
      <c r="AD797" s="19">
        <v>29.238947368421051</v>
      </c>
      <c r="AE797" s="19">
        <v>28.993684210526315</v>
      </c>
      <c r="AF797" s="19">
        <v>28.749473684210525</v>
      </c>
      <c r="AG797" s="19">
        <v>27.578947368421051</v>
      </c>
      <c r="AH797" s="19">
        <v>26.43578947368421</v>
      </c>
      <c r="AI797" s="44">
        <v>25.46</v>
      </c>
      <c r="AJ797" s="19"/>
      <c r="AK797" s="57">
        <v>31.390526315789472</v>
      </c>
      <c r="AL797" s="19">
        <v>31.259999999999998</v>
      </c>
      <c r="AM797" s="19">
        <v>31.130526315789474</v>
      </c>
      <c r="AN797" s="19">
        <v>30.995789473684209</v>
      </c>
      <c r="AO797" s="19">
        <v>30.856842105263159</v>
      </c>
      <c r="AP797" s="19">
        <v>30.71157894736842</v>
      </c>
      <c r="AQ797" s="19">
        <v>30.565263157894737</v>
      </c>
      <c r="AR797" s="19">
        <v>30.417894736842104</v>
      </c>
      <c r="AS797" s="19">
        <v>30.274736842105263</v>
      </c>
      <c r="AT797" s="19">
        <v>30.055789473684211</v>
      </c>
      <c r="AU797" s="19">
        <v>28.92421052631579</v>
      </c>
      <c r="AV797" s="19">
        <v>27.837894736842106</v>
      </c>
      <c r="AW797" s="44">
        <v>26.861052631578946</v>
      </c>
      <c r="AX797" s="13"/>
      <c r="AY797" s="13"/>
    </row>
    <row r="798" spans="1:51" ht="15" x14ac:dyDescent="0.25">
      <c r="A798" s="4"/>
      <c r="B798" s="62" t="s">
        <v>207</v>
      </c>
      <c r="C798" s="62" t="s">
        <v>210</v>
      </c>
      <c r="D798" s="62" t="s">
        <v>426</v>
      </c>
      <c r="E798" s="66" t="s">
        <v>29</v>
      </c>
      <c r="F798" s="77" t="s">
        <v>427</v>
      </c>
      <c r="G798" s="63" t="s">
        <v>321</v>
      </c>
      <c r="H798" s="88">
        <v>6.9473684210526326E-2</v>
      </c>
      <c r="I798" s="19">
        <v>13.961052631578948</v>
      </c>
      <c r="J798" s="19">
        <v>13.470526315789474</v>
      </c>
      <c r="K798" s="19">
        <v>12.69157894736842</v>
      </c>
      <c r="L798" s="19">
        <v>11.396842105263158</v>
      </c>
      <c r="M798" s="19">
        <v>9.5557894736842091</v>
      </c>
      <c r="N798" s="19">
        <v>7.392631578947368</v>
      </c>
      <c r="O798" s="19">
        <v>5.3115789473684201</v>
      </c>
      <c r="P798" s="19">
        <v>3.3357894736842084</v>
      </c>
      <c r="Q798" s="19">
        <v>1.8957894736842071</v>
      </c>
      <c r="R798" s="19">
        <v>0.81684210526315759</v>
      </c>
      <c r="S798" s="19">
        <v>-2.8400000000000034</v>
      </c>
      <c r="T798" s="19">
        <v>-3.9378947368421073</v>
      </c>
      <c r="U798" s="44">
        <v>-13.967368421052635</v>
      </c>
      <c r="V798" s="19"/>
      <c r="W798" s="57">
        <v>11.957894736842105</v>
      </c>
      <c r="X798" s="19">
        <v>11.494736842105263</v>
      </c>
      <c r="Y798" s="19">
        <v>10.601052631578947</v>
      </c>
      <c r="Z798" s="19">
        <v>9.0989473684210527</v>
      </c>
      <c r="AA798" s="19">
        <v>6.9557894736842103</v>
      </c>
      <c r="AB798" s="19">
        <v>4.432631578947368</v>
      </c>
      <c r="AC798" s="19">
        <v>2.0073684210526306</v>
      </c>
      <c r="AD798" s="19">
        <v>-0.29789473684210677</v>
      </c>
      <c r="AE798" s="19">
        <v>-1.9726315789473681</v>
      </c>
      <c r="AF798" s="19">
        <v>-3.2263157894736842</v>
      </c>
      <c r="AG798" s="19">
        <v>-7.4536842105263137</v>
      </c>
      <c r="AH798" s="19">
        <v>-8.6757894736842101</v>
      </c>
      <c r="AI798" s="44">
        <v>-10.953684210526317</v>
      </c>
      <c r="AJ798" s="19"/>
      <c r="AK798" s="57">
        <v>12.409473684210525</v>
      </c>
      <c r="AL798" s="19">
        <v>12.248421052631578</v>
      </c>
      <c r="AM798" s="19">
        <v>11.449473684210526</v>
      </c>
      <c r="AN798" s="19">
        <v>9.9621052631578948</v>
      </c>
      <c r="AO798" s="19">
        <v>7.8178947368421046</v>
      </c>
      <c r="AP798" s="19">
        <v>5.2947368421052623</v>
      </c>
      <c r="AQ798" s="19">
        <v>2.868421052631577</v>
      </c>
      <c r="AR798" s="19">
        <v>0.56315789473684141</v>
      </c>
      <c r="AS798" s="19">
        <v>-1.1115789473684234</v>
      </c>
      <c r="AT798" s="19">
        <v>-2.3631578947368421</v>
      </c>
      <c r="AU798" s="19">
        <v>-6.5842105263157915</v>
      </c>
      <c r="AV798" s="19">
        <v>-7.8042105263157904</v>
      </c>
      <c r="AW798" s="44">
        <v>-10.145263157894737</v>
      </c>
      <c r="AX798" s="13"/>
      <c r="AY798" s="13"/>
    </row>
    <row r="799" spans="1:51" ht="15" x14ac:dyDescent="0.25">
      <c r="A799" s="4"/>
      <c r="B799" s="62"/>
      <c r="C799" s="62"/>
      <c r="D799" s="64" t="s">
        <v>426</v>
      </c>
      <c r="E799" s="65" t="s">
        <v>1122</v>
      </c>
      <c r="F799" s="78"/>
      <c r="G799" s="66"/>
      <c r="H799" s="42"/>
      <c r="I799" s="19">
        <v>14.073684210526316</v>
      </c>
      <c r="J799" s="19">
        <v>13.810526315789474</v>
      </c>
      <c r="K799" s="19">
        <v>13.336842105263157</v>
      </c>
      <c r="L799" s="19">
        <v>12.61157894736842</v>
      </c>
      <c r="M799" s="19">
        <v>11.45157894736842</v>
      </c>
      <c r="N799" s="19">
        <v>9.9589473684210521</v>
      </c>
      <c r="O799" s="19">
        <v>8.48</v>
      </c>
      <c r="P799" s="19">
        <v>6.6063157894736833</v>
      </c>
      <c r="Q799" s="19">
        <v>4.3326315789473675</v>
      </c>
      <c r="R799" s="19">
        <v>2.8242105263157882</v>
      </c>
      <c r="S799" s="19">
        <v>-0.68631578947368688</v>
      </c>
      <c r="T799" s="19">
        <v>-1.4505263157894763</v>
      </c>
      <c r="U799" s="44">
        <v>-2.1726315789473709</v>
      </c>
      <c r="V799" s="19"/>
      <c r="W799" s="57">
        <v>12.022105263157894</v>
      </c>
      <c r="X799" s="19">
        <v>11.881052631578948</v>
      </c>
      <c r="Y799" s="19">
        <v>11.341052631578947</v>
      </c>
      <c r="Z799" s="19">
        <v>10.508421052631579</v>
      </c>
      <c r="AA799" s="19">
        <v>9.1621052631578941</v>
      </c>
      <c r="AB799" s="19">
        <v>7.4252631578947357</v>
      </c>
      <c r="AC799" s="19">
        <v>5.704210526315789</v>
      </c>
      <c r="AD799" s="19">
        <v>3.5168421052631569</v>
      </c>
      <c r="AE799" s="19">
        <v>0.85684210526315674</v>
      </c>
      <c r="AF799" s="19">
        <v>-0.90315789473684127</v>
      </c>
      <c r="AG799" s="19">
        <v>-4.7357894736842123</v>
      </c>
      <c r="AH799" s="19">
        <v>-5.5831578947368445</v>
      </c>
      <c r="AI799" s="44">
        <v>-6.3947368421052619</v>
      </c>
      <c r="AJ799" s="19"/>
      <c r="AK799" s="57">
        <v>12.464210526315789</v>
      </c>
      <c r="AL799" s="19">
        <v>12.350526315789473</v>
      </c>
      <c r="AM799" s="19">
        <v>12.144210526315788</v>
      </c>
      <c r="AN799" s="19">
        <v>11.363157894736842</v>
      </c>
      <c r="AO799" s="19">
        <v>10.025263157894736</v>
      </c>
      <c r="AP799" s="19">
        <v>8.2873684210526299</v>
      </c>
      <c r="AQ799" s="19">
        <v>6.5663157894736832</v>
      </c>
      <c r="AR799" s="19">
        <v>4.3778947368421042</v>
      </c>
      <c r="AS799" s="19">
        <v>1.7168421052631579</v>
      </c>
      <c r="AT799" s="19">
        <v>-4.3157894736843616E-2</v>
      </c>
      <c r="AU799" s="19">
        <v>-3.7442105263157917</v>
      </c>
      <c r="AV799" s="19">
        <v>-4.5905263157894769</v>
      </c>
      <c r="AW799" s="44">
        <v>-5.4021052631578979</v>
      </c>
      <c r="AX799" s="13"/>
      <c r="AY799" s="13"/>
    </row>
    <row r="800" spans="1:51" ht="15" x14ac:dyDescent="0.25">
      <c r="A800" s="4"/>
      <c r="B800" s="62"/>
      <c r="C800" s="62"/>
      <c r="D800" s="64" t="s">
        <v>426</v>
      </c>
      <c r="E800" s="65" t="s">
        <v>1123</v>
      </c>
      <c r="F800" s="78"/>
      <c r="G800" s="66"/>
      <c r="H800" s="42"/>
      <c r="I800" s="19">
        <v>13.961052631578948</v>
      </c>
      <c r="J800" s="19">
        <v>13.470526315789474</v>
      </c>
      <c r="K800" s="19">
        <v>12.69157894736842</v>
      </c>
      <c r="L800" s="19">
        <v>11.396842105263158</v>
      </c>
      <c r="M800" s="19">
        <v>9.5557894736842091</v>
      </c>
      <c r="N800" s="19">
        <v>7.392631578947368</v>
      </c>
      <c r="O800" s="19">
        <v>5.3115789473684201</v>
      </c>
      <c r="P800" s="19">
        <v>3.3357894736842084</v>
      </c>
      <c r="Q800" s="19">
        <v>1.8957894736842071</v>
      </c>
      <c r="R800" s="19">
        <v>0.81684210526315759</v>
      </c>
      <c r="S800" s="19">
        <v>-2.8400000000000034</v>
      </c>
      <c r="T800" s="19">
        <v>-3.9378947368421073</v>
      </c>
      <c r="U800" s="44">
        <v>-5.6631578947368428</v>
      </c>
      <c r="V800" s="19"/>
      <c r="W800" s="57">
        <v>11.957894736842105</v>
      </c>
      <c r="X800" s="19">
        <v>11.494736842105263</v>
      </c>
      <c r="Y800" s="19">
        <v>10.601052631578947</v>
      </c>
      <c r="Z800" s="19">
        <v>9.0989473684210527</v>
      </c>
      <c r="AA800" s="19">
        <v>6.9557894736842103</v>
      </c>
      <c r="AB800" s="19">
        <v>4.432631578947368</v>
      </c>
      <c r="AC800" s="19">
        <v>2.0073684210526306</v>
      </c>
      <c r="AD800" s="19">
        <v>-0.29789473684210677</v>
      </c>
      <c r="AE800" s="19">
        <v>-1.9726315789473681</v>
      </c>
      <c r="AF800" s="19">
        <v>-3.2263157894736842</v>
      </c>
      <c r="AG800" s="19">
        <v>-7.4536842105263137</v>
      </c>
      <c r="AH800" s="19">
        <v>-8.6757894736842101</v>
      </c>
      <c r="AI800" s="44">
        <v>-10.953684210526317</v>
      </c>
      <c r="AJ800" s="19"/>
      <c r="AK800" s="57">
        <v>12.409473684210525</v>
      </c>
      <c r="AL800" s="19">
        <v>12.248421052631578</v>
      </c>
      <c r="AM800" s="19">
        <v>11.449473684210526</v>
      </c>
      <c r="AN800" s="19">
        <v>9.9621052631578948</v>
      </c>
      <c r="AO800" s="19">
        <v>7.8178947368421046</v>
      </c>
      <c r="AP800" s="19">
        <v>5.2947368421052623</v>
      </c>
      <c r="AQ800" s="19">
        <v>2.868421052631577</v>
      </c>
      <c r="AR800" s="19">
        <v>0.56315789473684141</v>
      </c>
      <c r="AS800" s="19">
        <v>-1.1115789473684234</v>
      </c>
      <c r="AT800" s="19">
        <v>-2.3631578947368421</v>
      </c>
      <c r="AU800" s="19">
        <v>-6.5842105263157915</v>
      </c>
      <c r="AV800" s="19">
        <v>-7.8042105263157904</v>
      </c>
      <c r="AW800" s="44">
        <v>-10.145263157894737</v>
      </c>
      <c r="AX800" s="13"/>
      <c r="AY800" s="13"/>
    </row>
    <row r="801" spans="1:51" ht="15" x14ac:dyDescent="0.25">
      <c r="A801" s="4"/>
      <c r="B801" s="62"/>
      <c r="C801" s="62"/>
      <c r="D801" s="64" t="s">
        <v>426</v>
      </c>
      <c r="E801" s="65" t="s">
        <v>1124</v>
      </c>
      <c r="F801" s="78"/>
      <c r="G801" s="66"/>
      <c r="H801" s="42"/>
      <c r="I801" s="19">
        <v>14.203157894736842</v>
      </c>
      <c r="J801" s="19">
        <v>13.993684210526315</v>
      </c>
      <c r="K801" s="19">
        <v>13.558947368421052</v>
      </c>
      <c r="L801" s="19">
        <v>12.86</v>
      </c>
      <c r="M801" s="19">
        <v>11.717894736842105</v>
      </c>
      <c r="N801" s="19">
        <v>10.226315789473684</v>
      </c>
      <c r="O801" s="19">
        <v>8.7726315789473688</v>
      </c>
      <c r="P801" s="19">
        <v>6.8178947368421046</v>
      </c>
      <c r="Q801" s="19">
        <v>4.6389473684210518</v>
      </c>
      <c r="R801" s="19">
        <v>3.3263157894736839</v>
      </c>
      <c r="S801" s="19">
        <v>-0.42842105263157926</v>
      </c>
      <c r="T801" s="19">
        <v>-1.9178947368421078</v>
      </c>
      <c r="U801" s="44">
        <v>-13.967368421052635</v>
      </c>
      <c r="V801" s="19"/>
      <c r="W801" s="57">
        <v>12.087368421052631</v>
      </c>
      <c r="X801" s="19">
        <v>11.985263157894737</v>
      </c>
      <c r="Y801" s="19">
        <v>11.586315789473684</v>
      </c>
      <c r="Z801" s="19">
        <v>10.78</v>
      </c>
      <c r="AA801" s="19">
        <v>9.4515789473684197</v>
      </c>
      <c r="AB801" s="19">
        <v>7.7136842105263153</v>
      </c>
      <c r="AC801" s="19">
        <v>6.0178947368421047</v>
      </c>
      <c r="AD801" s="19">
        <v>3.730526315789473</v>
      </c>
      <c r="AE801" s="19">
        <v>1.177894736842104</v>
      </c>
      <c r="AF801" s="19">
        <v>-0.35578947368421154</v>
      </c>
      <c r="AG801" s="19">
        <v>-4.74</v>
      </c>
      <c r="AH801" s="19">
        <v>-6.918947368421053</v>
      </c>
      <c r="AI801" s="44">
        <v>-7.4063157894736857</v>
      </c>
      <c r="AJ801" s="19"/>
      <c r="AK801" s="57">
        <v>12.518947368421053</v>
      </c>
      <c r="AL801" s="19">
        <v>12.43578947368421</v>
      </c>
      <c r="AM801" s="19">
        <v>12.321052631578947</v>
      </c>
      <c r="AN801" s="19">
        <v>11.623157894736842</v>
      </c>
      <c r="AO801" s="19">
        <v>10.314736842105262</v>
      </c>
      <c r="AP801" s="19">
        <v>8.5768421052631574</v>
      </c>
      <c r="AQ801" s="19">
        <v>6.88</v>
      </c>
      <c r="AR801" s="19">
        <v>4.5926315789473673</v>
      </c>
      <c r="AS801" s="19">
        <v>2.0389473684210504</v>
      </c>
      <c r="AT801" s="19">
        <v>0.50421052631578789</v>
      </c>
      <c r="AU801" s="19">
        <v>-3.8736842105263172</v>
      </c>
      <c r="AV801" s="19">
        <v>-6.1494736842105286</v>
      </c>
      <c r="AW801" s="44">
        <v>-6.6357894736842109</v>
      </c>
      <c r="AX801" s="13"/>
      <c r="AY801" s="13"/>
    </row>
    <row r="802" spans="1:51" ht="15" x14ac:dyDescent="0.25">
      <c r="A802" s="4"/>
      <c r="B802" s="62"/>
      <c r="C802" s="62"/>
      <c r="D802" s="64" t="s">
        <v>426</v>
      </c>
      <c r="E802" s="65" t="s">
        <v>1125</v>
      </c>
      <c r="F802" s="78"/>
      <c r="G802" s="66"/>
      <c r="H802" s="42"/>
      <c r="I802" s="19">
        <v>14.261052631578947</v>
      </c>
      <c r="J802" s="19">
        <v>14.166315789473684</v>
      </c>
      <c r="K802" s="19">
        <v>14.068421052631578</v>
      </c>
      <c r="L802" s="19">
        <v>13.965263157894736</v>
      </c>
      <c r="M802" s="19">
        <v>13.862105263157893</v>
      </c>
      <c r="N802" s="19">
        <v>13.75578947368421</v>
      </c>
      <c r="O802" s="19">
        <v>13.651578947368421</v>
      </c>
      <c r="P802" s="19">
        <v>13.327368421052631</v>
      </c>
      <c r="Q802" s="19">
        <v>12.717894736842105</v>
      </c>
      <c r="R802" s="19">
        <v>11.902105263157894</v>
      </c>
      <c r="S802" s="19">
        <v>4.8684210526315779</v>
      </c>
      <c r="T802" s="19">
        <v>4.3178947368421028</v>
      </c>
      <c r="U802" s="44">
        <v>4.0305263157894737</v>
      </c>
      <c r="V802" s="19"/>
      <c r="W802" s="57">
        <v>12.123157894736842</v>
      </c>
      <c r="X802" s="19">
        <v>12.063157894736841</v>
      </c>
      <c r="Y802" s="19">
        <v>12</v>
      </c>
      <c r="Z802" s="19">
        <v>11.933684210526316</v>
      </c>
      <c r="AA802" s="19">
        <v>11.867368421052632</v>
      </c>
      <c r="AB802" s="19">
        <v>11.797894736842105</v>
      </c>
      <c r="AC802" s="19">
        <v>11.722105263157895</v>
      </c>
      <c r="AD802" s="19">
        <v>11.35157894736842</v>
      </c>
      <c r="AE802" s="19">
        <v>10.644210526315788</v>
      </c>
      <c r="AF802" s="19">
        <v>9.6926315789473669</v>
      </c>
      <c r="AG802" s="19">
        <v>1.4452631578947379</v>
      </c>
      <c r="AH802" s="19">
        <v>0.81999999999999851</v>
      </c>
      <c r="AI802" s="44">
        <v>0.49578947368421034</v>
      </c>
      <c r="AJ802" s="19"/>
      <c r="AK802" s="57">
        <v>12.550526315789472</v>
      </c>
      <c r="AL802" s="19">
        <v>12.49578947368421</v>
      </c>
      <c r="AM802" s="19">
        <v>12.438947368421053</v>
      </c>
      <c r="AN802" s="19">
        <v>12.379999999999999</v>
      </c>
      <c r="AO802" s="19">
        <v>12.318947368421052</v>
      </c>
      <c r="AP802" s="19">
        <v>12.252631578947367</v>
      </c>
      <c r="AQ802" s="19">
        <v>12.186315789473683</v>
      </c>
      <c r="AR802" s="19">
        <v>12.105263157894736</v>
      </c>
      <c r="AS802" s="19">
        <v>11.484210526315788</v>
      </c>
      <c r="AT802" s="19">
        <v>10.555789473684209</v>
      </c>
      <c r="AU802" s="19">
        <v>2.3052631578947356</v>
      </c>
      <c r="AV802" s="19">
        <v>1.6810526315789467</v>
      </c>
      <c r="AW802" s="44">
        <v>1.3557894736842098</v>
      </c>
      <c r="AX802" s="13"/>
      <c r="AY802" s="13"/>
    </row>
    <row r="803" spans="1:51" ht="15" x14ac:dyDescent="0.25">
      <c r="A803" s="4"/>
      <c r="B803" s="62" t="s">
        <v>81</v>
      </c>
      <c r="C803" s="62" t="s">
        <v>339</v>
      </c>
      <c r="D803" s="62" t="s">
        <v>428</v>
      </c>
      <c r="E803" s="66" t="s">
        <v>29</v>
      </c>
      <c r="F803" s="77" t="s">
        <v>429</v>
      </c>
      <c r="G803" s="63" t="s">
        <v>524</v>
      </c>
      <c r="H803" s="88">
        <v>1.036842105263158</v>
      </c>
      <c r="I803" s="19">
        <v>36.031578947368423</v>
      </c>
      <c r="J803" s="19">
        <v>34.855789473684212</v>
      </c>
      <c r="K803" s="19">
        <v>34.624210526315792</v>
      </c>
      <c r="L803" s="19">
        <v>34.378947368421052</v>
      </c>
      <c r="M803" s="19">
        <v>34.123157894736842</v>
      </c>
      <c r="N803" s="19">
        <v>33.856842105263155</v>
      </c>
      <c r="O803" s="19">
        <v>33.588421052631581</v>
      </c>
      <c r="P803" s="19">
        <v>33.349473684210523</v>
      </c>
      <c r="Q803" s="19">
        <v>33.131578947368425</v>
      </c>
      <c r="R803" s="19">
        <v>32.929473684210528</v>
      </c>
      <c r="S803" s="19">
        <v>30.74</v>
      </c>
      <c r="T803" s="19">
        <v>28.58421052631579</v>
      </c>
      <c r="U803" s="44">
        <v>-9.5768421052631574</v>
      </c>
      <c r="V803" s="19"/>
      <c r="W803" s="57">
        <v>31.186315789473685</v>
      </c>
      <c r="X803" s="19">
        <v>30.001052631578947</v>
      </c>
      <c r="Y803" s="19">
        <v>29.704210526315791</v>
      </c>
      <c r="Z803" s="19">
        <v>29.055789473684211</v>
      </c>
      <c r="AA803" s="19">
        <v>28.214736842105264</v>
      </c>
      <c r="AB803" s="19">
        <v>27.195789473684211</v>
      </c>
      <c r="AC803" s="19">
        <v>26.155789473684209</v>
      </c>
      <c r="AD803" s="19">
        <v>25.591578947368419</v>
      </c>
      <c r="AE803" s="19">
        <v>25.145263157894739</v>
      </c>
      <c r="AF803" s="19">
        <v>24.645263157894735</v>
      </c>
      <c r="AG803" s="19">
        <v>22.033684210526314</v>
      </c>
      <c r="AH803" s="19">
        <v>19.602105263157895</v>
      </c>
      <c r="AI803" s="44">
        <v>17.317894736842106</v>
      </c>
      <c r="AJ803" s="19"/>
      <c r="AK803" s="57">
        <v>31.944210526315793</v>
      </c>
      <c r="AL803" s="19">
        <v>30.768421052631577</v>
      </c>
      <c r="AM803" s="19">
        <v>30.536842105263158</v>
      </c>
      <c r="AN803" s="19">
        <v>30.27578947368421</v>
      </c>
      <c r="AO803" s="19">
        <v>29.946315789473683</v>
      </c>
      <c r="AP803" s="19">
        <v>28.916842105263157</v>
      </c>
      <c r="AQ803" s="19">
        <v>27.876842105263158</v>
      </c>
      <c r="AR803" s="19">
        <v>27.312631578947368</v>
      </c>
      <c r="AS803" s="19">
        <v>26.867368421052632</v>
      </c>
      <c r="AT803" s="19">
        <v>26.367368421052632</v>
      </c>
      <c r="AU803" s="19">
        <v>23.759999999999998</v>
      </c>
      <c r="AV803" s="19">
        <v>21.332631578947368</v>
      </c>
      <c r="AW803" s="44">
        <v>19.050526315789476</v>
      </c>
      <c r="AX803" s="13"/>
      <c r="AY803" s="13"/>
    </row>
    <row r="804" spans="1:51" ht="15" x14ac:dyDescent="0.25">
      <c r="A804" s="4"/>
      <c r="B804" s="62"/>
      <c r="C804" s="62"/>
      <c r="D804" s="64" t="s">
        <v>428</v>
      </c>
      <c r="E804" s="65" t="s">
        <v>1122</v>
      </c>
      <c r="F804" s="78"/>
      <c r="G804" s="66"/>
      <c r="H804" s="42"/>
      <c r="I804" s="19">
        <v>36.115789473684217</v>
      </c>
      <c r="J804" s="19">
        <v>34.986315789473686</v>
      </c>
      <c r="K804" s="19">
        <v>34.794736842105266</v>
      </c>
      <c r="L804" s="19">
        <v>34.589473684210525</v>
      </c>
      <c r="M804" s="19">
        <v>34.373684210526314</v>
      </c>
      <c r="N804" s="19">
        <v>34.148421052631576</v>
      </c>
      <c r="O804" s="19">
        <v>33.930526315789471</v>
      </c>
      <c r="P804" s="19">
        <v>33.72</v>
      </c>
      <c r="Q804" s="19">
        <v>33.516842105263159</v>
      </c>
      <c r="R804" s="19">
        <v>33.334736842105265</v>
      </c>
      <c r="S804" s="19">
        <v>32.101052631578945</v>
      </c>
      <c r="T804" s="19">
        <v>30.396842105263158</v>
      </c>
      <c r="U804" s="44">
        <v>28.829473684210527</v>
      </c>
      <c r="V804" s="19"/>
      <c r="W804" s="57">
        <v>31.273684210526319</v>
      </c>
      <c r="X804" s="19">
        <v>30.138947368421054</v>
      </c>
      <c r="Y804" s="19">
        <v>29.932631578947369</v>
      </c>
      <c r="Z804" s="19">
        <v>29.517894736842106</v>
      </c>
      <c r="AA804" s="19">
        <v>28.759999999999998</v>
      </c>
      <c r="AB804" s="19">
        <v>27.82</v>
      </c>
      <c r="AC804" s="19">
        <v>26.88</v>
      </c>
      <c r="AD804" s="19">
        <v>26.411578947368419</v>
      </c>
      <c r="AE804" s="19">
        <v>26.05263157894737</v>
      </c>
      <c r="AF804" s="19">
        <v>25.638947368421054</v>
      </c>
      <c r="AG804" s="19">
        <v>23.541052631578946</v>
      </c>
      <c r="AH804" s="19">
        <v>21.613684210526316</v>
      </c>
      <c r="AI804" s="44">
        <v>19.825263157894735</v>
      </c>
      <c r="AJ804" s="19"/>
      <c r="AK804" s="57">
        <v>32.027368421052635</v>
      </c>
      <c r="AL804" s="19">
        <v>30.897894736842105</v>
      </c>
      <c r="AM804" s="19">
        <v>30.706315789473685</v>
      </c>
      <c r="AN804" s="19">
        <v>30.502105263157894</v>
      </c>
      <c r="AO804" s="19">
        <v>30.254736842105263</v>
      </c>
      <c r="AP804" s="19">
        <v>29.553684210526317</v>
      </c>
      <c r="AQ804" s="19">
        <v>28.6</v>
      </c>
      <c r="AR804" s="19">
        <v>28.131578947368421</v>
      </c>
      <c r="AS804" s="19">
        <v>27.773684210526316</v>
      </c>
      <c r="AT804" s="19">
        <v>27.36</v>
      </c>
      <c r="AU804" s="19">
        <v>25.264210526315789</v>
      </c>
      <c r="AV804" s="19">
        <v>23.338947368421053</v>
      </c>
      <c r="AW804" s="44">
        <v>21.553684210526313</v>
      </c>
      <c r="AX804" s="13"/>
      <c r="AY804" s="13"/>
    </row>
    <row r="805" spans="1:51" ht="15" x14ac:dyDescent="0.25">
      <c r="A805" s="4"/>
      <c r="B805" s="62"/>
      <c r="C805" s="62"/>
      <c r="D805" s="64" t="s">
        <v>428</v>
      </c>
      <c r="E805" s="65" t="s">
        <v>1123</v>
      </c>
      <c r="F805" s="78"/>
      <c r="G805" s="66"/>
      <c r="H805" s="42"/>
      <c r="I805" s="19">
        <v>36.031578947368423</v>
      </c>
      <c r="J805" s="19">
        <v>34.855789473684212</v>
      </c>
      <c r="K805" s="19">
        <v>34.624210526315792</v>
      </c>
      <c r="L805" s="19">
        <v>34.378947368421052</v>
      </c>
      <c r="M805" s="19">
        <v>34.123157894736842</v>
      </c>
      <c r="N805" s="19">
        <v>33.856842105263155</v>
      </c>
      <c r="O805" s="19">
        <v>33.588421052631581</v>
      </c>
      <c r="P805" s="19">
        <v>33.349473684210523</v>
      </c>
      <c r="Q805" s="19">
        <v>33.131578947368425</v>
      </c>
      <c r="R805" s="19">
        <v>32.929473684210528</v>
      </c>
      <c r="S805" s="19">
        <v>30.74</v>
      </c>
      <c r="T805" s="19">
        <v>28.58421052631579</v>
      </c>
      <c r="U805" s="44">
        <v>26.570526315789472</v>
      </c>
      <c r="V805" s="19"/>
      <c r="W805" s="57">
        <v>31.186315789473685</v>
      </c>
      <c r="X805" s="19">
        <v>30.001052631578947</v>
      </c>
      <c r="Y805" s="19">
        <v>29.704210526315791</v>
      </c>
      <c r="Z805" s="19">
        <v>29.055789473684211</v>
      </c>
      <c r="AA805" s="19">
        <v>28.214736842105264</v>
      </c>
      <c r="AB805" s="19">
        <v>27.195789473684211</v>
      </c>
      <c r="AC805" s="19">
        <v>26.155789473684209</v>
      </c>
      <c r="AD805" s="19">
        <v>25.591578947368419</v>
      </c>
      <c r="AE805" s="19">
        <v>25.145263157894739</v>
      </c>
      <c r="AF805" s="19">
        <v>24.645263157894735</v>
      </c>
      <c r="AG805" s="19">
        <v>22.033684210526314</v>
      </c>
      <c r="AH805" s="19">
        <v>19.602105263157895</v>
      </c>
      <c r="AI805" s="44">
        <v>17.317894736842106</v>
      </c>
      <c r="AJ805" s="19"/>
      <c r="AK805" s="57">
        <v>31.944210526315793</v>
      </c>
      <c r="AL805" s="19">
        <v>30.768421052631577</v>
      </c>
      <c r="AM805" s="19">
        <v>30.536842105263158</v>
      </c>
      <c r="AN805" s="19">
        <v>30.27578947368421</v>
      </c>
      <c r="AO805" s="19">
        <v>29.946315789473683</v>
      </c>
      <c r="AP805" s="19">
        <v>28.916842105263157</v>
      </c>
      <c r="AQ805" s="19">
        <v>27.876842105263158</v>
      </c>
      <c r="AR805" s="19">
        <v>27.312631578947368</v>
      </c>
      <c r="AS805" s="19">
        <v>26.867368421052632</v>
      </c>
      <c r="AT805" s="19">
        <v>26.367368421052632</v>
      </c>
      <c r="AU805" s="19">
        <v>23.759999999999998</v>
      </c>
      <c r="AV805" s="19">
        <v>21.332631578947368</v>
      </c>
      <c r="AW805" s="44">
        <v>19.050526315789476</v>
      </c>
      <c r="AX805" s="13"/>
      <c r="AY805" s="13"/>
    </row>
    <row r="806" spans="1:51" ht="15" x14ac:dyDescent="0.25">
      <c r="A806" s="4"/>
      <c r="B806" s="62"/>
      <c r="C806" s="62"/>
      <c r="D806" s="64" t="s">
        <v>428</v>
      </c>
      <c r="E806" s="65" t="s">
        <v>1124</v>
      </c>
      <c r="F806" s="78"/>
      <c r="G806" s="66"/>
      <c r="H806" s="42"/>
      <c r="I806" s="19">
        <v>36.221052631578949</v>
      </c>
      <c r="J806" s="19">
        <v>35.141052631578951</v>
      </c>
      <c r="K806" s="19">
        <v>34.993684210526318</v>
      </c>
      <c r="L806" s="19">
        <v>34.83052631578947</v>
      </c>
      <c r="M806" s="19">
        <v>34.654736842105265</v>
      </c>
      <c r="N806" s="19">
        <v>34.468421052631577</v>
      </c>
      <c r="O806" s="19">
        <v>34.289473684210527</v>
      </c>
      <c r="P806" s="19">
        <v>34.121052631578948</v>
      </c>
      <c r="Q806" s="19">
        <v>33.964210526315789</v>
      </c>
      <c r="R806" s="19">
        <v>33.828421052631576</v>
      </c>
      <c r="S806" s="19">
        <v>33.363157894736844</v>
      </c>
      <c r="T806" s="19">
        <v>32.422105263157896</v>
      </c>
      <c r="U806" s="44">
        <v>-9.5768421052631574</v>
      </c>
      <c r="V806" s="19"/>
      <c r="W806" s="57">
        <v>31.378947368421056</v>
      </c>
      <c r="X806" s="19">
        <v>30.298947368421054</v>
      </c>
      <c r="Y806" s="19">
        <v>30.145263157894735</v>
      </c>
      <c r="Z806" s="19">
        <v>29.96842105263158</v>
      </c>
      <c r="AA806" s="19">
        <v>29.44736842105263</v>
      </c>
      <c r="AB806" s="19">
        <v>28.603157894736842</v>
      </c>
      <c r="AC806" s="19">
        <v>27.768421052631577</v>
      </c>
      <c r="AD806" s="19">
        <v>27.406315789473684</v>
      </c>
      <c r="AE806" s="19">
        <v>27.151578947368421</v>
      </c>
      <c r="AF806" s="19">
        <v>26.84</v>
      </c>
      <c r="AG806" s="19">
        <v>25.262105263157892</v>
      </c>
      <c r="AH806" s="19">
        <v>23.842105263157894</v>
      </c>
      <c r="AI806" s="44">
        <v>22.554736842105264</v>
      </c>
      <c r="AJ806" s="19"/>
      <c r="AK806" s="57">
        <v>32.133684210526319</v>
      </c>
      <c r="AL806" s="19">
        <v>31.053684210526313</v>
      </c>
      <c r="AM806" s="19">
        <v>30.906315789473684</v>
      </c>
      <c r="AN806" s="19">
        <v>30.743157894736843</v>
      </c>
      <c r="AO806" s="19">
        <v>30.56</v>
      </c>
      <c r="AP806" s="19">
        <v>30.333684210526314</v>
      </c>
      <c r="AQ806" s="19">
        <v>29.495789473684209</v>
      </c>
      <c r="AR806" s="19">
        <v>29.12736842105263</v>
      </c>
      <c r="AS806" s="19">
        <v>28.872631578947367</v>
      </c>
      <c r="AT806" s="19">
        <v>28.561052631578946</v>
      </c>
      <c r="AU806" s="19">
        <v>26.985263157894735</v>
      </c>
      <c r="AV806" s="19">
        <v>25.567368421052631</v>
      </c>
      <c r="AW806" s="44">
        <v>24.282105263157895</v>
      </c>
      <c r="AX806" s="13"/>
      <c r="AY806" s="13"/>
    </row>
    <row r="807" spans="1:51" ht="15" x14ac:dyDescent="0.25">
      <c r="A807" s="4"/>
      <c r="B807" s="62"/>
      <c r="C807" s="62"/>
      <c r="D807" s="64" t="s">
        <v>428</v>
      </c>
      <c r="E807" s="65" t="s">
        <v>1125</v>
      </c>
      <c r="F807" s="78"/>
      <c r="G807" s="66"/>
      <c r="H807" s="42"/>
      <c r="I807" s="19">
        <v>36.281052631578952</v>
      </c>
      <c r="J807" s="19">
        <v>35.250526315789472</v>
      </c>
      <c r="K807" s="19">
        <v>35.163157894736841</v>
      </c>
      <c r="L807" s="19">
        <v>35.072631578947366</v>
      </c>
      <c r="M807" s="19">
        <v>34.980000000000004</v>
      </c>
      <c r="N807" s="19">
        <v>34.88315789473684</v>
      </c>
      <c r="O807" s="19">
        <v>34.78526315789474</v>
      </c>
      <c r="P807" s="19">
        <v>34.688421052631583</v>
      </c>
      <c r="Q807" s="19">
        <v>34.592631578947369</v>
      </c>
      <c r="R807" s="19">
        <v>34.496842105263156</v>
      </c>
      <c r="S807" s="19">
        <v>34.069473684210529</v>
      </c>
      <c r="T807" s="19">
        <v>33.854736842105261</v>
      </c>
      <c r="U807" s="44">
        <v>33.735789473684214</v>
      </c>
      <c r="V807" s="19"/>
      <c r="W807" s="57">
        <v>31.438947368421054</v>
      </c>
      <c r="X807" s="19">
        <v>30.408421052631578</v>
      </c>
      <c r="Y807" s="19">
        <v>30.321052631578947</v>
      </c>
      <c r="Z807" s="19">
        <v>30.227368421052631</v>
      </c>
      <c r="AA807" s="19">
        <v>30.124210526315789</v>
      </c>
      <c r="AB807" s="19">
        <v>30.002105263157894</v>
      </c>
      <c r="AC807" s="19">
        <v>29.58</v>
      </c>
      <c r="AD807" s="19">
        <v>29.355789473684212</v>
      </c>
      <c r="AE807" s="19">
        <v>29.19157894736842</v>
      </c>
      <c r="AF807" s="19">
        <v>28.981052631578947</v>
      </c>
      <c r="AG807" s="19">
        <v>27.821052631578947</v>
      </c>
      <c r="AH807" s="19">
        <v>26.86315789473684</v>
      </c>
      <c r="AI807" s="44">
        <v>26.018947368421053</v>
      </c>
      <c r="AJ807" s="19"/>
      <c r="AK807" s="57">
        <v>32.193684210526314</v>
      </c>
      <c r="AL807" s="19">
        <v>31.163157894736841</v>
      </c>
      <c r="AM807" s="19">
        <v>31.07578947368421</v>
      </c>
      <c r="AN807" s="19">
        <v>30.985263157894735</v>
      </c>
      <c r="AO807" s="19">
        <v>30.892631578947366</v>
      </c>
      <c r="AP807" s="19">
        <v>30.795789473684209</v>
      </c>
      <c r="AQ807" s="19">
        <v>30.690526315789473</v>
      </c>
      <c r="AR807" s="19">
        <v>30.586315789473684</v>
      </c>
      <c r="AS807" s="19">
        <v>30.486315789473686</v>
      </c>
      <c r="AT807" s="19">
        <v>30.383157894736843</v>
      </c>
      <c r="AU807" s="19">
        <v>29.556842105263158</v>
      </c>
      <c r="AV807" s="19">
        <v>28.58421052631579</v>
      </c>
      <c r="AW807" s="44">
        <v>27.741052631578949</v>
      </c>
      <c r="AX807" s="13"/>
      <c r="AY807" s="13"/>
    </row>
    <row r="808" spans="1:51" ht="15" x14ac:dyDescent="0.25">
      <c r="A808" s="4"/>
      <c r="B808" s="62" t="s">
        <v>31</v>
      </c>
      <c r="C808" s="62" t="s">
        <v>430</v>
      </c>
      <c r="D808" s="62" t="s">
        <v>431</v>
      </c>
      <c r="E808" s="66" t="s">
        <v>29</v>
      </c>
      <c r="F808" s="77" t="s">
        <v>432</v>
      </c>
      <c r="G808" s="63" t="s">
        <v>524</v>
      </c>
      <c r="H808" s="88">
        <v>7.4947368421052634</v>
      </c>
      <c r="I808" s="19">
        <v>9.4484210526315788</v>
      </c>
      <c r="J808" s="19">
        <v>9.285263157894736</v>
      </c>
      <c r="K808" s="19">
        <v>9.1242105263157889</v>
      </c>
      <c r="L808" s="19">
        <v>8.9599999999999991</v>
      </c>
      <c r="M808" s="19">
        <v>8.7947368421052623</v>
      </c>
      <c r="N808" s="19">
        <v>8.6315789473684212</v>
      </c>
      <c r="O808" s="19">
        <v>8.4652631578947357</v>
      </c>
      <c r="P808" s="19">
        <v>8.3136842105263149</v>
      </c>
      <c r="Q808" s="19">
        <v>8.1715789473684204</v>
      </c>
      <c r="R808" s="19">
        <v>8.0410526315789479</v>
      </c>
      <c r="S808" s="19">
        <v>7.4726315789473681</v>
      </c>
      <c r="T808" s="19">
        <v>6.947368421052631</v>
      </c>
      <c r="U808" s="44">
        <v>-1.3263157894736857</v>
      </c>
      <c r="V808" s="19"/>
      <c r="W808" s="57">
        <v>7.9115789473684206</v>
      </c>
      <c r="X808" s="19">
        <v>7.757894736842105</v>
      </c>
      <c r="Y808" s="19">
        <v>7.6052631578947363</v>
      </c>
      <c r="Z808" s="19">
        <v>7.4442105263157892</v>
      </c>
      <c r="AA808" s="19">
        <v>7.2684210526315791</v>
      </c>
      <c r="AB808" s="19">
        <v>7.094736842105263</v>
      </c>
      <c r="AC808" s="19">
        <v>6.9178947368421051</v>
      </c>
      <c r="AD808" s="19">
        <v>6.7547368421052632</v>
      </c>
      <c r="AE808" s="19">
        <v>6.6021052631578945</v>
      </c>
      <c r="AF808" s="19">
        <v>6.4610526315789469</v>
      </c>
      <c r="AG808" s="19">
        <v>5.8463157894736835</v>
      </c>
      <c r="AH808" s="19">
        <v>5.2684210526315791</v>
      </c>
      <c r="AI808" s="44">
        <v>4.6989473684210523</v>
      </c>
      <c r="AJ808" s="19"/>
      <c r="AK808" s="57">
        <v>8.189473684210526</v>
      </c>
      <c r="AL808" s="19">
        <v>8.0789473684210531</v>
      </c>
      <c r="AM808" s="19">
        <v>7.9673684210526314</v>
      </c>
      <c r="AN808" s="19">
        <v>7.8505263157894731</v>
      </c>
      <c r="AO808" s="19">
        <v>7.7326315789473679</v>
      </c>
      <c r="AP808" s="19">
        <v>7.6126315789473686</v>
      </c>
      <c r="AQ808" s="19">
        <v>7.486315789473684</v>
      </c>
      <c r="AR808" s="19">
        <v>7.3263157894736839</v>
      </c>
      <c r="AS808" s="19">
        <v>7.1768421052631579</v>
      </c>
      <c r="AT808" s="19">
        <v>7.0378947368421052</v>
      </c>
      <c r="AU808" s="19">
        <v>6.4263157894736835</v>
      </c>
      <c r="AV808" s="19">
        <v>5.8484210526315792</v>
      </c>
      <c r="AW808" s="44">
        <v>5.2799999999999994</v>
      </c>
      <c r="AX808" s="13"/>
      <c r="AY808" s="13"/>
    </row>
    <row r="809" spans="1:51" ht="15" x14ac:dyDescent="0.25">
      <c r="A809" s="4"/>
      <c r="B809" s="62"/>
      <c r="C809" s="62"/>
      <c r="D809" s="64" t="s">
        <v>431</v>
      </c>
      <c r="E809" s="65" t="s">
        <v>1122</v>
      </c>
      <c r="F809" s="78"/>
      <c r="G809" s="66"/>
      <c r="H809" s="42"/>
      <c r="I809" s="19">
        <v>9.5063157894736836</v>
      </c>
      <c r="J809" s="19">
        <v>9.3978947368421046</v>
      </c>
      <c r="K809" s="19">
        <v>9.2694736842105261</v>
      </c>
      <c r="L809" s="19">
        <v>9.14</v>
      </c>
      <c r="M809" s="19">
        <v>9.0084210526315793</v>
      </c>
      <c r="N809" s="19">
        <v>8.8736842105263154</v>
      </c>
      <c r="O809" s="19">
        <v>8.7421052631578942</v>
      </c>
      <c r="P809" s="19">
        <v>8.6157894736842096</v>
      </c>
      <c r="Q809" s="19">
        <v>8.4947368421052634</v>
      </c>
      <c r="R809" s="19">
        <v>8.3821052631578947</v>
      </c>
      <c r="S809" s="19">
        <v>7.9421052631578943</v>
      </c>
      <c r="T809" s="19">
        <v>7.5589473684210526</v>
      </c>
      <c r="U809" s="44">
        <v>7.1926315789473678</v>
      </c>
      <c r="V809" s="19"/>
      <c r="W809" s="57">
        <v>7.9810526315789474</v>
      </c>
      <c r="X809" s="19">
        <v>7.8631578947368421</v>
      </c>
      <c r="Y809" s="19">
        <v>7.7421052631578942</v>
      </c>
      <c r="Z809" s="19">
        <v>7.6178947368421053</v>
      </c>
      <c r="AA809" s="19">
        <v>7.4926315789473685</v>
      </c>
      <c r="AB809" s="19">
        <v>7.3568421052631576</v>
      </c>
      <c r="AC809" s="19">
        <v>7.2157894736842101</v>
      </c>
      <c r="AD809" s="19">
        <v>7.08</v>
      </c>
      <c r="AE809" s="19">
        <v>6.9505263157894737</v>
      </c>
      <c r="AF809" s="19">
        <v>6.8305263157894736</v>
      </c>
      <c r="AG809" s="19">
        <v>6.3536842105263158</v>
      </c>
      <c r="AH809" s="19">
        <v>5.9315789473684202</v>
      </c>
      <c r="AI809" s="44">
        <v>5.5189473684210526</v>
      </c>
      <c r="AJ809" s="19"/>
      <c r="AK809" s="57">
        <v>8.2368421052631575</v>
      </c>
      <c r="AL809" s="19">
        <v>8.1515789473684208</v>
      </c>
      <c r="AM809" s="19">
        <v>8.0631578947368414</v>
      </c>
      <c r="AN809" s="19">
        <v>7.9694736842105263</v>
      </c>
      <c r="AO809" s="19">
        <v>7.8747368421052633</v>
      </c>
      <c r="AP809" s="19">
        <v>7.7757894736842106</v>
      </c>
      <c r="AQ809" s="19">
        <v>7.68</v>
      </c>
      <c r="AR809" s="19">
        <v>7.5894736842105264</v>
      </c>
      <c r="AS809" s="19">
        <v>7.5031578947368418</v>
      </c>
      <c r="AT809" s="19">
        <v>7.4010526315789473</v>
      </c>
      <c r="AU809" s="19">
        <v>6.932631578947368</v>
      </c>
      <c r="AV809" s="19">
        <v>6.5115789473684211</v>
      </c>
      <c r="AW809" s="44">
        <v>6.1</v>
      </c>
      <c r="AX809" s="13"/>
      <c r="AY809" s="13"/>
    </row>
    <row r="810" spans="1:51" ht="15" x14ac:dyDescent="0.25">
      <c r="A810" s="4"/>
      <c r="B810" s="62"/>
      <c r="C810" s="62"/>
      <c r="D810" s="64" t="s">
        <v>431</v>
      </c>
      <c r="E810" s="65" t="s">
        <v>1123</v>
      </c>
      <c r="F810" s="78"/>
      <c r="G810" s="66"/>
      <c r="H810" s="42"/>
      <c r="I810" s="19">
        <v>9.4484210526315788</v>
      </c>
      <c r="J810" s="19">
        <v>9.285263157894736</v>
      </c>
      <c r="K810" s="19">
        <v>9.1242105263157889</v>
      </c>
      <c r="L810" s="19">
        <v>8.9599999999999991</v>
      </c>
      <c r="M810" s="19">
        <v>8.7947368421052623</v>
      </c>
      <c r="N810" s="19">
        <v>8.6315789473684212</v>
      </c>
      <c r="O810" s="19">
        <v>8.4652631578947357</v>
      </c>
      <c r="P810" s="19">
        <v>8.3136842105263149</v>
      </c>
      <c r="Q810" s="19">
        <v>8.1715789473684204</v>
      </c>
      <c r="R810" s="19">
        <v>8.0410526315789479</v>
      </c>
      <c r="S810" s="19">
        <v>7.4726315789473681</v>
      </c>
      <c r="T810" s="19">
        <v>6.947368421052631</v>
      </c>
      <c r="U810" s="44">
        <v>6.4378947368421047</v>
      </c>
      <c r="V810" s="19"/>
      <c r="W810" s="57">
        <v>7.9115789473684206</v>
      </c>
      <c r="X810" s="19">
        <v>7.757894736842105</v>
      </c>
      <c r="Y810" s="19">
        <v>7.6052631578947363</v>
      </c>
      <c r="Z810" s="19">
        <v>7.4442105263157892</v>
      </c>
      <c r="AA810" s="19">
        <v>7.2684210526315791</v>
      </c>
      <c r="AB810" s="19">
        <v>7.094736842105263</v>
      </c>
      <c r="AC810" s="19">
        <v>6.9178947368421051</v>
      </c>
      <c r="AD810" s="19">
        <v>6.7547368421052632</v>
      </c>
      <c r="AE810" s="19">
        <v>6.6021052631578945</v>
      </c>
      <c r="AF810" s="19">
        <v>6.4610526315789469</v>
      </c>
      <c r="AG810" s="19">
        <v>5.8463157894736835</v>
      </c>
      <c r="AH810" s="19">
        <v>5.2684210526315791</v>
      </c>
      <c r="AI810" s="44">
        <v>4.6989473684210523</v>
      </c>
      <c r="AJ810" s="19"/>
      <c r="AK810" s="57">
        <v>8.189473684210526</v>
      </c>
      <c r="AL810" s="19">
        <v>8.0789473684210531</v>
      </c>
      <c r="AM810" s="19">
        <v>7.9673684210526314</v>
      </c>
      <c r="AN810" s="19">
        <v>7.8505263157894731</v>
      </c>
      <c r="AO810" s="19">
        <v>7.7326315789473679</v>
      </c>
      <c r="AP810" s="19">
        <v>7.6126315789473686</v>
      </c>
      <c r="AQ810" s="19">
        <v>7.486315789473684</v>
      </c>
      <c r="AR810" s="19">
        <v>7.3263157894736839</v>
      </c>
      <c r="AS810" s="19">
        <v>7.1768421052631579</v>
      </c>
      <c r="AT810" s="19">
        <v>7.0378947368421052</v>
      </c>
      <c r="AU810" s="19">
        <v>6.4263157894736835</v>
      </c>
      <c r="AV810" s="19">
        <v>5.8484210526315792</v>
      </c>
      <c r="AW810" s="44">
        <v>5.2799999999999994</v>
      </c>
      <c r="AX810" s="13"/>
      <c r="AY810" s="13"/>
    </row>
    <row r="811" spans="1:51" ht="15" x14ac:dyDescent="0.25">
      <c r="A811" s="4"/>
      <c r="B811" s="62"/>
      <c r="C811" s="62"/>
      <c r="D811" s="64" t="s">
        <v>431</v>
      </c>
      <c r="E811" s="65" t="s">
        <v>1124</v>
      </c>
      <c r="F811" s="78"/>
      <c r="G811" s="66"/>
      <c r="H811" s="42"/>
      <c r="I811" s="19">
        <v>9.5568421052631578</v>
      </c>
      <c r="J811" s="19">
        <v>9.5105263157894733</v>
      </c>
      <c r="K811" s="19">
        <v>9.4589473684210521</v>
      </c>
      <c r="L811" s="19">
        <v>9.3736842105263154</v>
      </c>
      <c r="M811" s="19">
        <v>9.2821052631578951</v>
      </c>
      <c r="N811" s="19">
        <v>9.188421052631579</v>
      </c>
      <c r="O811" s="19">
        <v>9.0926315789473691</v>
      </c>
      <c r="P811" s="19">
        <v>9.0021052631578939</v>
      </c>
      <c r="Q811" s="19">
        <v>8.9168421052631572</v>
      </c>
      <c r="R811" s="19">
        <v>8.84</v>
      </c>
      <c r="S811" s="19">
        <v>8.5631578947368414</v>
      </c>
      <c r="T811" s="19">
        <v>8.3315789473684205</v>
      </c>
      <c r="U811" s="44">
        <v>-1.3263157894736857</v>
      </c>
      <c r="V811" s="19"/>
      <c r="W811" s="57">
        <v>8.0736842105263165</v>
      </c>
      <c r="X811" s="19">
        <v>8</v>
      </c>
      <c r="Y811" s="19">
        <v>7.9210526315789469</v>
      </c>
      <c r="Z811" s="19">
        <v>7.837894736842105</v>
      </c>
      <c r="AA811" s="19">
        <v>7.7505263157894735</v>
      </c>
      <c r="AB811" s="19">
        <v>7.66</v>
      </c>
      <c r="AC811" s="19">
        <v>7.5684210526315789</v>
      </c>
      <c r="AD811" s="19">
        <v>7.4821052631578944</v>
      </c>
      <c r="AE811" s="19">
        <v>7.3999999999999995</v>
      </c>
      <c r="AF811" s="19">
        <v>7.3273684210526318</v>
      </c>
      <c r="AG811" s="19">
        <v>7.0294736842105259</v>
      </c>
      <c r="AH811" s="19">
        <v>6.7736842105263158</v>
      </c>
      <c r="AI811" s="44">
        <v>6.5157894736842099</v>
      </c>
      <c r="AJ811" s="19"/>
      <c r="AK811" s="57">
        <v>8.3010526315789477</v>
      </c>
      <c r="AL811" s="19">
        <v>8.2463157894736838</v>
      </c>
      <c r="AM811" s="19">
        <v>8.1852631578947364</v>
      </c>
      <c r="AN811" s="19">
        <v>8.121052631578948</v>
      </c>
      <c r="AO811" s="19">
        <v>8.0515789473684212</v>
      </c>
      <c r="AP811" s="19">
        <v>7.9789473684210526</v>
      </c>
      <c r="AQ811" s="19">
        <v>7.9073684210526309</v>
      </c>
      <c r="AR811" s="19">
        <v>7.838947368421052</v>
      </c>
      <c r="AS811" s="19">
        <v>7.7757894736842106</v>
      </c>
      <c r="AT811" s="19">
        <v>7.72</v>
      </c>
      <c r="AU811" s="19">
        <v>7.5294736842105259</v>
      </c>
      <c r="AV811" s="19">
        <v>7.3452631578947365</v>
      </c>
      <c r="AW811" s="44">
        <v>7.09578947368421</v>
      </c>
      <c r="AX811" s="13"/>
      <c r="AY811" s="13"/>
    </row>
    <row r="812" spans="1:51" ht="15" x14ac:dyDescent="0.25">
      <c r="A812" s="4"/>
      <c r="B812" s="62"/>
      <c r="C812" s="62"/>
      <c r="D812" s="64" t="s">
        <v>431</v>
      </c>
      <c r="E812" s="65" t="s">
        <v>1125</v>
      </c>
      <c r="F812" s="78"/>
      <c r="G812" s="66"/>
      <c r="H812" s="42"/>
      <c r="I812" s="19">
        <v>9.5842105263157897</v>
      </c>
      <c r="J812" s="19">
        <v>9.5589473684210517</v>
      </c>
      <c r="K812" s="19">
        <v>9.5326315789473686</v>
      </c>
      <c r="L812" s="19">
        <v>9.5042105263157897</v>
      </c>
      <c r="M812" s="19">
        <v>9.473684210526315</v>
      </c>
      <c r="N812" s="19">
        <v>9.42</v>
      </c>
      <c r="O812" s="19">
        <v>9.3663157894736848</v>
      </c>
      <c r="P812" s="19">
        <v>9.310526315789474</v>
      </c>
      <c r="Q812" s="19">
        <v>9.2578947368421058</v>
      </c>
      <c r="R812" s="19">
        <v>9.203157894736842</v>
      </c>
      <c r="S812" s="19">
        <v>8.9621052631578948</v>
      </c>
      <c r="T812" s="19">
        <v>8.785263157894736</v>
      </c>
      <c r="U812" s="44">
        <v>8.6284210526315785</v>
      </c>
      <c r="V812" s="19"/>
      <c r="W812" s="57">
        <v>8.1199999999999992</v>
      </c>
      <c r="X812" s="19">
        <v>8.0757894736842104</v>
      </c>
      <c r="Y812" s="19">
        <v>8.0305263157894728</v>
      </c>
      <c r="Z812" s="19">
        <v>7.9821052631578944</v>
      </c>
      <c r="AA812" s="19">
        <v>7.9347368421052629</v>
      </c>
      <c r="AB812" s="19">
        <v>7.8842105263157896</v>
      </c>
      <c r="AC812" s="19">
        <v>7.8336842105263154</v>
      </c>
      <c r="AD812" s="19">
        <v>7.7810526315789472</v>
      </c>
      <c r="AE812" s="19">
        <v>7.7315789473684209</v>
      </c>
      <c r="AF812" s="19">
        <v>7.6789473684210527</v>
      </c>
      <c r="AG812" s="19">
        <v>7.446315789473684</v>
      </c>
      <c r="AH812" s="19">
        <v>7.2484210526315787</v>
      </c>
      <c r="AI812" s="44">
        <v>7.0715789473684207</v>
      </c>
      <c r="AJ812" s="19"/>
      <c r="AK812" s="57">
        <v>8.3347368421052632</v>
      </c>
      <c r="AL812" s="19">
        <v>8.3031578947368416</v>
      </c>
      <c r="AM812" s="19">
        <v>8.2705263157894731</v>
      </c>
      <c r="AN812" s="19">
        <v>8.2357894736842105</v>
      </c>
      <c r="AO812" s="19">
        <v>8.202105263157895</v>
      </c>
      <c r="AP812" s="19">
        <v>8.1652631578947368</v>
      </c>
      <c r="AQ812" s="19">
        <v>8.1294736842105255</v>
      </c>
      <c r="AR812" s="19">
        <v>8.0915789473684203</v>
      </c>
      <c r="AS812" s="19">
        <v>8.0568421052631578</v>
      </c>
      <c r="AT812" s="19">
        <v>8.02</v>
      </c>
      <c r="AU812" s="19">
        <v>7.8589473684210525</v>
      </c>
      <c r="AV812" s="19">
        <v>7.7631578947368416</v>
      </c>
      <c r="AW812" s="44">
        <v>7.6431578947368415</v>
      </c>
      <c r="AX812" s="13"/>
      <c r="AY812" s="13"/>
    </row>
    <row r="813" spans="1:51" ht="15" x14ac:dyDescent="0.25">
      <c r="A813" s="4"/>
      <c r="B813" s="62" t="s">
        <v>89</v>
      </c>
      <c r="C813" s="62" t="s">
        <v>95</v>
      </c>
      <c r="D813" s="62" t="s">
        <v>433</v>
      </c>
      <c r="E813" s="66" t="s">
        <v>29</v>
      </c>
      <c r="F813" s="77" t="s">
        <v>434</v>
      </c>
      <c r="G813" s="63" t="s">
        <v>524</v>
      </c>
      <c r="H813" s="88">
        <v>0.24631578947368424</v>
      </c>
      <c r="I813" s="19">
        <v>18.929473684210528</v>
      </c>
      <c r="J813" s="19">
        <v>18.707368421052632</v>
      </c>
      <c r="K813" s="19">
        <v>18.481052631578947</v>
      </c>
      <c r="L813" s="19">
        <v>18.24421052631579</v>
      </c>
      <c r="M813" s="19">
        <v>17.996842105263159</v>
      </c>
      <c r="N813" s="19">
        <v>17.731578947368423</v>
      </c>
      <c r="O813" s="19">
        <v>17.465263157894739</v>
      </c>
      <c r="P813" s="19">
        <v>17.229473684210525</v>
      </c>
      <c r="Q813" s="19">
        <v>17.011578947368424</v>
      </c>
      <c r="R813" s="19">
        <v>16.809473684210527</v>
      </c>
      <c r="S813" s="19">
        <v>15.165263157894739</v>
      </c>
      <c r="T813" s="19">
        <v>13.614736842105263</v>
      </c>
      <c r="U813" s="44">
        <v>-8.7136842105263153</v>
      </c>
      <c r="V813" s="19"/>
      <c r="W813" s="57">
        <v>13.754736842105263</v>
      </c>
      <c r="X813" s="19">
        <v>13.465263157894737</v>
      </c>
      <c r="Y813" s="19">
        <v>13.174736842105263</v>
      </c>
      <c r="Z813" s="19">
        <v>12.875789473684211</v>
      </c>
      <c r="AA813" s="19">
        <v>12.570526315789476</v>
      </c>
      <c r="AB813" s="19">
        <v>12.257894736842106</v>
      </c>
      <c r="AC813" s="19">
        <v>11.917894736842106</v>
      </c>
      <c r="AD813" s="19">
        <v>11.501052631578947</v>
      </c>
      <c r="AE813" s="19">
        <v>11.086315789473685</v>
      </c>
      <c r="AF813" s="19">
        <v>10.685263157894738</v>
      </c>
      <c r="AG813" s="19">
        <v>8.796842105263158</v>
      </c>
      <c r="AH813" s="19">
        <v>7.0789473684210531</v>
      </c>
      <c r="AI813" s="44">
        <v>5.5589473684210535</v>
      </c>
      <c r="AJ813" s="19"/>
      <c r="AK813" s="57">
        <v>15.963157894736844</v>
      </c>
      <c r="AL813" s="19">
        <v>15.543157894736844</v>
      </c>
      <c r="AM813" s="19">
        <v>15.124210526315791</v>
      </c>
      <c r="AN813" s="19">
        <v>14.705263157894738</v>
      </c>
      <c r="AO813" s="19">
        <v>14.283157894736842</v>
      </c>
      <c r="AP813" s="19">
        <v>13.861052631578948</v>
      </c>
      <c r="AQ813" s="19">
        <v>13.430526315789475</v>
      </c>
      <c r="AR813" s="19">
        <v>13.025263157894738</v>
      </c>
      <c r="AS813" s="19">
        <v>12.615789473684211</v>
      </c>
      <c r="AT813" s="19">
        <v>12.209473684210527</v>
      </c>
      <c r="AU813" s="19">
        <v>10.298947368421054</v>
      </c>
      <c r="AV813" s="19">
        <v>8.5515789473684212</v>
      </c>
      <c r="AW813" s="44">
        <v>7.0221052631578944</v>
      </c>
      <c r="AX813" s="13"/>
      <c r="AY813" s="13"/>
    </row>
    <row r="814" spans="1:51" ht="15" x14ac:dyDescent="0.25">
      <c r="A814" s="4"/>
      <c r="B814" s="62"/>
      <c r="C814" s="62"/>
      <c r="D814" s="64" t="s">
        <v>433</v>
      </c>
      <c r="E814" s="65" t="s">
        <v>1122</v>
      </c>
      <c r="F814" s="78"/>
      <c r="G814" s="66"/>
      <c r="H814" s="42"/>
      <c r="I814" s="19">
        <v>19.005263157894738</v>
      </c>
      <c r="J814" s="19">
        <v>18.826315789473686</v>
      </c>
      <c r="K814" s="19">
        <v>18.635789473684213</v>
      </c>
      <c r="L814" s="19">
        <v>18.433684210526316</v>
      </c>
      <c r="M814" s="19">
        <v>18.222105263157896</v>
      </c>
      <c r="N814" s="19">
        <v>17.994736842105265</v>
      </c>
      <c r="O814" s="19">
        <v>17.770526315789475</v>
      </c>
      <c r="P814" s="19">
        <v>17.554736842105264</v>
      </c>
      <c r="Q814" s="19">
        <v>17.345263157894738</v>
      </c>
      <c r="R814" s="19">
        <v>17.154736842105265</v>
      </c>
      <c r="S814" s="19">
        <v>16.171578947368424</v>
      </c>
      <c r="T814" s="19">
        <v>14.934736842105263</v>
      </c>
      <c r="U814" s="44">
        <v>13.909473684210527</v>
      </c>
      <c r="V814" s="19"/>
      <c r="W814" s="57">
        <v>13.864210526315791</v>
      </c>
      <c r="X814" s="19">
        <v>13.634736842105264</v>
      </c>
      <c r="Y814" s="19">
        <v>13.394736842105264</v>
      </c>
      <c r="Z814" s="19">
        <v>13.146315789473684</v>
      </c>
      <c r="AA814" s="19">
        <v>12.890526315789474</v>
      </c>
      <c r="AB814" s="19">
        <v>12.626315789473685</v>
      </c>
      <c r="AC814" s="19">
        <v>12.366315789473685</v>
      </c>
      <c r="AD814" s="19">
        <v>12.114736842105264</v>
      </c>
      <c r="AE814" s="19">
        <v>11.863157894736842</v>
      </c>
      <c r="AF814" s="19">
        <v>11.532631578947369</v>
      </c>
      <c r="AG814" s="19">
        <v>9.9821052631578944</v>
      </c>
      <c r="AH814" s="19">
        <v>8.607368421052632</v>
      </c>
      <c r="AI814" s="44">
        <v>7.4421052631578952</v>
      </c>
      <c r="AJ814" s="19"/>
      <c r="AK814" s="57">
        <v>16.14</v>
      </c>
      <c r="AL814" s="19">
        <v>15.811578947368421</v>
      </c>
      <c r="AM814" s="19">
        <v>15.47263157894737</v>
      </c>
      <c r="AN814" s="19">
        <v>15.129473684210527</v>
      </c>
      <c r="AO814" s="19">
        <v>14.785263157894738</v>
      </c>
      <c r="AP814" s="19">
        <v>14.434736842105265</v>
      </c>
      <c r="AQ814" s="19">
        <v>14.085263157894737</v>
      </c>
      <c r="AR814" s="19">
        <v>13.736842105263159</v>
      </c>
      <c r="AS814" s="19">
        <v>13.376842105263158</v>
      </c>
      <c r="AT814" s="19">
        <v>13.034736842105264</v>
      </c>
      <c r="AU814" s="19">
        <v>11.464210526315791</v>
      </c>
      <c r="AV814" s="19">
        <v>10.04842105263158</v>
      </c>
      <c r="AW814" s="44">
        <v>8.8715789473684197</v>
      </c>
      <c r="AX814" s="13"/>
      <c r="AY814" s="13"/>
    </row>
    <row r="815" spans="1:51" ht="15" x14ac:dyDescent="0.25">
      <c r="A815" s="4"/>
      <c r="B815" s="62"/>
      <c r="C815" s="62"/>
      <c r="D815" s="64" t="s">
        <v>433</v>
      </c>
      <c r="E815" s="65" t="s">
        <v>1123</v>
      </c>
      <c r="F815" s="78"/>
      <c r="G815" s="66"/>
      <c r="H815" s="42"/>
      <c r="I815" s="19">
        <v>18.929473684210528</v>
      </c>
      <c r="J815" s="19">
        <v>18.707368421052632</v>
      </c>
      <c r="K815" s="19">
        <v>18.481052631578947</v>
      </c>
      <c r="L815" s="19">
        <v>18.24421052631579</v>
      </c>
      <c r="M815" s="19">
        <v>17.996842105263159</v>
      </c>
      <c r="N815" s="19">
        <v>17.731578947368423</v>
      </c>
      <c r="O815" s="19">
        <v>17.465263157894739</v>
      </c>
      <c r="P815" s="19">
        <v>17.229473684210525</v>
      </c>
      <c r="Q815" s="19">
        <v>17.011578947368424</v>
      </c>
      <c r="R815" s="19">
        <v>16.809473684210527</v>
      </c>
      <c r="S815" s="19">
        <v>15.165263157894739</v>
      </c>
      <c r="T815" s="19">
        <v>13.614736842105263</v>
      </c>
      <c r="U815" s="44">
        <v>12.26</v>
      </c>
      <c r="V815" s="19"/>
      <c r="W815" s="57">
        <v>13.754736842105263</v>
      </c>
      <c r="X815" s="19">
        <v>13.465263157894737</v>
      </c>
      <c r="Y815" s="19">
        <v>13.174736842105263</v>
      </c>
      <c r="Z815" s="19">
        <v>12.875789473684211</v>
      </c>
      <c r="AA815" s="19">
        <v>12.570526315789476</v>
      </c>
      <c r="AB815" s="19">
        <v>12.257894736842106</v>
      </c>
      <c r="AC815" s="19">
        <v>11.917894736842106</v>
      </c>
      <c r="AD815" s="19">
        <v>11.501052631578947</v>
      </c>
      <c r="AE815" s="19">
        <v>11.086315789473685</v>
      </c>
      <c r="AF815" s="19">
        <v>10.685263157894738</v>
      </c>
      <c r="AG815" s="19">
        <v>8.796842105263158</v>
      </c>
      <c r="AH815" s="19">
        <v>7.0789473684210531</v>
      </c>
      <c r="AI815" s="44">
        <v>5.5589473684210535</v>
      </c>
      <c r="AJ815" s="19"/>
      <c r="AK815" s="57">
        <v>15.963157894736844</v>
      </c>
      <c r="AL815" s="19">
        <v>15.543157894736844</v>
      </c>
      <c r="AM815" s="19">
        <v>15.124210526315791</v>
      </c>
      <c r="AN815" s="19">
        <v>14.705263157894738</v>
      </c>
      <c r="AO815" s="19">
        <v>14.283157894736842</v>
      </c>
      <c r="AP815" s="19">
        <v>13.861052631578948</v>
      </c>
      <c r="AQ815" s="19">
        <v>13.430526315789475</v>
      </c>
      <c r="AR815" s="19">
        <v>13.025263157894738</v>
      </c>
      <c r="AS815" s="19">
        <v>12.615789473684211</v>
      </c>
      <c r="AT815" s="19">
        <v>12.209473684210527</v>
      </c>
      <c r="AU815" s="19">
        <v>10.298947368421054</v>
      </c>
      <c r="AV815" s="19">
        <v>8.5515789473684212</v>
      </c>
      <c r="AW815" s="44">
        <v>7.0221052631578944</v>
      </c>
      <c r="AX815" s="13"/>
      <c r="AY815" s="13"/>
    </row>
    <row r="816" spans="1:51" ht="15" x14ac:dyDescent="0.25">
      <c r="A816" s="4"/>
      <c r="B816" s="62"/>
      <c r="C816" s="62"/>
      <c r="D816" s="64" t="s">
        <v>433</v>
      </c>
      <c r="E816" s="65" t="s">
        <v>1124</v>
      </c>
      <c r="F816" s="78"/>
      <c r="G816" s="66"/>
      <c r="H816" s="42"/>
      <c r="I816" s="19">
        <v>19.123157894736842</v>
      </c>
      <c r="J816" s="19">
        <v>19</v>
      </c>
      <c r="K816" s="19">
        <v>18.864210526315791</v>
      </c>
      <c r="L816" s="19">
        <v>18.713684210526317</v>
      </c>
      <c r="M816" s="19">
        <v>18.551578947368423</v>
      </c>
      <c r="N816" s="19">
        <v>18.370526315789476</v>
      </c>
      <c r="O816" s="19">
        <v>18.198947368421052</v>
      </c>
      <c r="P816" s="19">
        <v>18.036842105263158</v>
      </c>
      <c r="Q816" s="19">
        <v>17.882105263157897</v>
      </c>
      <c r="R816" s="19">
        <v>17.749473684210528</v>
      </c>
      <c r="S816" s="19">
        <v>17.274736842105263</v>
      </c>
      <c r="T816" s="19">
        <v>16.984210526315792</v>
      </c>
      <c r="U816" s="44">
        <v>-8.7136842105263153</v>
      </c>
      <c r="V816" s="19"/>
      <c r="W816" s="57">
        <v>14.013684210526316</v>
      </c>
      <c r="X816" s="19">
        <v>13.876842105263158</v>
      </c>
      <c r="Y816" s="19">
        <v>13.711578947368421</v>
      </c>
      <c r="Z816" s="19">
        <v>13.534736842105264</v>
      </c>
      <c r="AA816" s="19">
        <v>13.345263157894738</v>
      </c>
      <c r="AB816" s="19">
        <v>13.145263157894737</v>
      </c>
      <c r="AC816" s="19">
        <v>12.952631578947368</v>
      </c>
      <c r="AD816" s="19">
        <v>12.767368421052632</v>
      </c>
      <c r="AE816" s="19">
        <v>12.583157894736843</v>
      </c>
      <c r="AF816" s="19">
        <v>12.420000000000002</v>
      </c>
      <c r="AG816" s="19">
        <v>11.801052631578948</v>
      </c>
      <c r="AH816" s="19">
        <v>10.971578947368421</v>
      </c>
      <c r="AI816" s="44">
        <v>10.247368421052631</v>
      </c>
      <c r="AJ816" s="19"/>
      <c r="AK816" s="57">
        <v>16.349473684210526</v>
      </c>
      <c r="AL816" s="19">
        <v>16.186315789473685</v>
      </c>
      <c r="AM816" s="19">
        <v>15.965263157894737</v>
      </c>
      <c r="AN816" s="19">
        <v>15.734736842105264</v>
      </c>
      <c r="AO816" s="19">
        <v>15.493684210526316</v>
      </c>
      <c r="AP816" s="19">
        <v>15.24</v>
      </c>
      <c r="AQ816" s="19">
        <v>14.997894736842106</v>
      </c>
      <c r="AR816" s="19">
        <v>14.754736842105263</v>
      </c>
      <c r="AS816" s="19">
        <v>14.501052631578947</v>
      </c>
      <c r="AT816" s="19">
        <v>14.266315789473685</v>
      </c>
      <c r="AU816" s="19">
        <v>13.287368421052632</v>
      </c>
      <c r="AV816" s="19">
        <v>12.474736842105264</v>
      </c>
      <c r="AW816" s="44">
        <v>11.742105263157896</v>
      </c>
      <c r="AX816" s="13"/>
      <c r="AY816" s="13"/>
    </row>
    <row r="817" spans="1:51" ht="15" x14ac:dyDescent="0.25">
      <c r="A817" s="4"/>
      <c r="B817" s="62"/>
      <c r="C817" s="62"/>
      <c r="D817" s="64" t="s">
        <v>433</v>
      </c>
      <c r="E817" s="65" t="s">
        <v>1125</v>
      </c>
      <c r="F817" s="78"/>
      <c r="G817" s="66"/>
      <c r="H817" s="42"/>
      <c r="I817" s="19">
        <v>19.189473684210526</v>
      </c>
      <c r="J817" s="19">
        <v>19.11684210526316</v>
      </c>
      <c r="K817" s="19">
        <v>19.042105263157897</v>
      </c>
      <c r="L817" s="19">
        <v>18.965263157894739</v>
      </c>
      <c r="M817" s="19">
        <v>18.885263157894737</v>
      </c>
      <c r="N817" s="19">
        <v>18.798947368421054</v>
      </c>
      <c r="O817" s="19">
        <v>18.711578947368423</v>
      </c>
      <c r="P817" s="19">
        <v>18.623157894736842</v>
      </c>
      <c r="Q817" s="19">
        <v>18.537894736842105</v>
      </c>
      <c r="R817" s="19">
        <v>18.453684210526315</v>
      </c>
      <c r="S817" s="19">
        <v>18.069473684210529</v>
      </c>
      <c r="T817" s="19">
        <v>17.863157894736844</v>
      </c>
      <c r="U817" s="44">
        <v>17.735789473684211</v>
      </c>
      <c r="V817" s="19"/>
      <c r="W817" s="57">
        <v>14.08</v>
      </c>
      <c r="X817" s="19">
        <v>14.007368421052632</v>
      </c>
      <c r="Y817" s="19">
        <v>13.923157894736843</v>
      </c>
      <c r="Z817" s="19">
        <v>13.825263157894737</v>
      </c>
      <c r="AA817" s="19">
        <v>13.725263157894737</v>
      </c>
      <c r="AB817" s="19">
        <v>13.620000000000001</v>
      </c>
      <c r="AC817" s="19">
        <v>13.513684210526316</v>
      </c>
      <c r="AD817" s="19">
        <v>13.405263157894737</v>
      </c>
      <c r="AE817" s="19">
        <v>13.295789473684211</v>
      </c>
      <c r="AF817" s="19">
        <v>13.186315789473685</v>
      </c>
      <c r="AG817" s="19">
        <v>12.674736842105265</v>
      </c>
      <c r="AH817" s="19">
        <v>12.294736842105264</v>
      </c>
      <c r="AI817" s="44">
        <v>11.780000000000001</v>
      </c>
      <c r="AJ817" s="19"/>
      <c r="AK817" s="57">
        <v>16.41578947368421</v>
      </c>
      <c r="AL817" s="19">
        <v>16.343157894736841</v>
      </c>
      <c r="AM817" s="19">
        <v>16.242105263157896</v>
      </c>
      <c r="AN817" s="19">
        <v>16.103157894736842</v>
      </c>
      <c r="AO817" s="19">
        <v>15.962105263157895</v>
      </c>
      <c r="AP817" s="19">
        <v>15.815789473684211</v>
      </c>
      <c r="AQ817" s="19">
        <v>15.666315789473686</v>
      </c>
      <c r="AR817" s="19">
        <v>15.513684210526316</v>
      </c>
      <c r="AS817" s="19">
        <v>15.351578947368422</v>
      </c>
      <c r="AT817" s="19">
        <v>15.188421052631579</v>
      </c>
      <c r="AU817" s="19">
        <v>14.4</v>
      </c>
      <c r="AV817" s="19">
        <v>13.797894736842105</v>
      </c>
      <c r="AW817" s="44">
        <v>13.297894736842107</v>
      </c>
      <c r="AX817" s="13"/>
      <c r="AY817" s="13"/>
    </row>
    <row r="818" spans="1:51" ht="15" x14ac:dyDescent="0.25">
      <c r="A818" s="4"/>
      <c r="B818" s="62" t="s">
        <v>31</v>
      </c>
      <c r="C818" s="62" t="s">
        <v>295</v>
      </c>
      <c r="D818" s="79" t="s">
        <v>435</v>
      </c>
      <c r="E818" s="66" t="s">
        <v>29</v>
      </c>
      <c r="F818" s="77" t="s">
        <v>436</v>
      </c>
      <c r="G818" s="63" t="s">
        <v>524</v>
      </c>
      <c r="H818" s="88">
        <v>0</v>
      </c>
      <c r="I818" s="19">
        <v>40.933684210526316</v>
      </c>
      <c r="J818" s="19">
        <v>40.838947368421053</v>
      </c>
      <c r="K818" s="19">
        <v>40.837894736842109</v>
      </c>
      <c r="L818" s="19">
        <v>40.682105263157894</v>
      </c>
      <c r="M818" s="19">
        <v>40.527368421052635</v>
      </c>
      <c r="N818" s="19">
        <v>40.37263157894737</v>
      </c>
      <c r="O818" s="19">
        <v>40.37263157894737</v>
      </c>
      <c r="P818" s="19">
        <v>40.370526315789476</v>
      </c>
      <c r="Q818" s="19">
        <v>40.370526315789476</v>
      </c>
      <c r="R818" s="19">
        <v>40.370526315789476</v>
      </c>
      <c r="S818" s="19">
        <v>40.368421052631582</v>
      </c>
      <c r="T818" s="19">
        <v>40.368421052631582</v>
      </c>
      <c r="U818" s="44">
        <v>29.200000000000003</v>
      </c>
      <c r="V818" s="19"/>
      <c r="W818" s="57">
        <v>38.751578947368422</v>
      </c>
      <c r="X818" s="19">
        <v>38.638947368421057</v>
      </c>
      <c r="Y818" s="19">
        <v>38.637894736842107</v>
      </c>
      <c r="Z818" s="19">
        <v>38.455789473684213</v>
      </c>
      <c r="AA818" s="19">
        <v>38.272631578947369</v>
      </c>
      <c r="AB818" s="19">
        <v>38.090526315789475</v>
      </c>
      <c r="AC818" s="19">
        <v>38.090526315789475</v>
      </c>
      <c r="AD818" s="19">
        <v>38.088421052631581</v>
      </c>
      <c r="AE818" s="19">
        <v>38.088421052631581</v>
      </c>
      <c r="AF818" s="19">
        <v>38.088421052631581</v>
      </c>
      <c r="AG818" s="19">
        <v>38.086315789473687</v>
      </c>
      <c r="AH818" s="19">
        <v>38.086315789473687</v>
      </c>
      <c r="AI818" s="44">
        <v>38.085263157894737</v>
      </c>
      <c r="AJ818" s="19"/>
      <c r="AK818" s="57">
        <v>39.318947368421057</v>
      </c>
      <c r="AL818" s="19">
        <v>39.223157894736843</v>
      </c>
      <c r="AM818" s="19">
        <v>39.2221052631579</v>
      </c>
      <c r="AN818" s="19">
        <v>39.063157894736847</v>
      </c>
      <c r="AO818" s="19">
        <v>38.887368421052635</v>
      </c>
      <c r="AP818" s="19">
        <v>38.712631578947367</v>
      </c>
      <c r="AQ818" s="19">
        <v>38.712631578947367</v>
      </c>
      <c r="AR818" s="19">
        <v>38.710526315789473</v>
      </c>
      <c r="AS818" s="19">
        <v>38.710526315789473</v>
      </c>
      <c r="AT818" s="19">
        <v>38.710526315789473</v>
      </c>
      <c r="AU818" s="19">
        <v>38.708421052631579</v>
      </c>
      <c r="AV818" s="19">
        <v>38.708421052631579</v>
      </c>
      <c r="AW818" s="44">
        <v>38.707368421052635</v>
      </c>
      <c r="AX818" s="13"/>
      <c r="AY818" s="13"/>
    </row>
    <row r="819" spans="1:51" ht="15" x14ac:dyDescent="0.25">
      <c r="A819" s="4"/>
      <c r="B819" s="62"/>
      <c r="C819" s="62"/>
      <c r="D819" s="80" t="s">
        <v>435</v>
      </c>
      <c r="E819" s="65" t="s">
        <v>1122</v>
      </c>
      <c r="F819" s="78"/>
      <c r="G819" s="66"/>
      <c r="H819" s="42"/>
      <c r="I819" s="19">
        <v>40.933684210526316</v>
      </c>
      <c r="J819" s="19">
        <v>40.840000000000003</v>
      </c>
      <c r="K819" s="19">
        <v>40.837894736842109</v>
      </c>
      <c r="L819" s="19">
        <v>40.682105263157894</v>
      </c>
      <c r="M819" s="19">
        <v>40.527368421052635</v>
      </c>
      <c r="N819" s="19">
        <v>40.37263157894737</v>
      </c>
      <c r="O819" s="19">
        <v>40.37263157894737</v>
      </c>
      <c r="P819" s="19">
        <v>40.37263157894737</v>
      </c>
      <c r="Q819" s="19">
        <v>40.37157894736842</v>
      </c>
      <c r="R819" s="19">
        <v>40.37157894736842</v>
      </c>
      <c r="S819" s="19">
        <v>40.370526315789476</v>
      </c>
      <c r="T819" s="19">
        <v>40.370526315789476</v>
      </c>
      <c r="U819" s="44">
        <v>40.368421052631582</v>
      </c>
      <c r="V819" s="19"/>
      <c r="W819" s="57">
        <v>38.751578947368422</v>
      </c>
      <c r="X819" s="19">
        <v>38.64</v>
      </c>
      <c r="Y819" s="19">
        <v>38.637894736842107</v>
      </c>
      <c r="Z819" s="19">
        <v>38.455789473684213</v>
      </c>
      <c r="AA819" s="19">
        <v>38.272631578947369</v>
      </c>
      <c r="AB819" s="19">
        <v>38.090526315789475</v>
      </c>
      <c r="AC819" s="19">
        <v>38.090526315789475</v>
      </c>
      <c r="AD819" s="19">
        <v>38.090526315789475</v>
      </c>
      <c r="AE819" s="19">
        <v>38.089473684210525</v>
      </c>
      <c r="AF819" s="19">
        <v>38.089473684210525</v>
      </c>
      <c r="AG819" s="19">
        <v>38.088421052631581</v>
      </c>
      <c r="AH819" s="19">
        <v>38.088421052631581</v>
      </c>
      <c r="AI819" s="44">
        <v>38.086315789473687</v>
      </c>
      <c r="AJ819" s="19"/>
      <c r="AK819" s="57">
        <v>39.318947368421057</v>
      </c>
      <c r="AL819" s="19">
        <v>39.224210526315794</v>
      </c>
      <c r="AM819" s="19">
        <v>39.2221052631579</v>
      </c>
      <c r="AN819" s="19">
        <v>39.063157894736847</v>
      </c>
      <c r="AO819" s="19">
        <v>38.887368421052635</v>
      </c>
      <c r="AP819" s="19">
        <v>38.712631578947367</v>
      </c>
      <c r="AQ819" s="19">
        <v>38.712631578947367</v>
      </c>
      <c r="AR819" s="19">
        <v>38.712631578947367</v>
      </c>
      <c r="AS819" s="19">
        <v>38.711578947368423</v>
      </c>
      <c r="AT819" s="19">
        <v>38.711578947368423</v>
      </c>
      <c r="AU819" s="19">
        <v>38.710526315789473</v>
      </c>
      <c r="AV819" s="19">
        <v>38.710526315789473</v>
      </c>
      <c r="AW819" s="44">
        <v>38.708421052631579</v>
      </c>
      <c r="AX819" s="13"/>
      <c r="AY819" s="13"/>
    </row>
    <row r="820" spans="1:51" ht="15" x14ac:dyDescent="0.25">
      <c r="A820" s="4"/>
      <c r="B820" s="62"/>
      <c r="C820" s="62"/>
      <c r="D820" s="80" t="s">
        <v>435</v>
      </c>
      <c r="E820" s="65" t="s">
        <v>1123</v>
      </c>
      <c r="F820" s="78"/>
      <c r="G820" s="66"/>
      <c r="H820" s="42"/>
      <c r="I820" s="19">
        <v>40.933684210526316</v>
      </c>
      <c r="J820" s="19">
        <v>40.838947368421053</v>
      </c>
      <c r="K820" s="19">
        <v>40.837894736842109</v>
      </c>
      <c r="L820" s="19">
        <v>40.682105263157894</v>
      </c>
      <c r="M820" s="19">
        <v>40.527368421052635</v>
      </c>
      <c r="N820" s="19">
        <v>40.37263157894737</v>
      </c>
      <c r="O820" s="19">
        <v>40.37263157894737</v>
      </c>
      <c r="P820" s="19">
        <v>40.370526315789476</v>
      </c>
      <c r="Q820" s="19">
        <v>40.370526315789476</v>
      </c>
      <c r="R820" s="19">
        <v>40.370526315789476</v>
      </c>
      <c r="S820" s="19">
        <v>40.368421052631582</v>
      </c>
      <c r="T820" s="19">
        <v>40.368421052631582</v>
      </c>
      <c r="U820" s="44">
        <v>40.368421052631582</v>
      </c>
      <c r="V820" s="19"/>
      <c r="W820" s="57">
        <v>38.751578947368422</v>
      </c>
      <c r="X820" s="19">
        <v>38.638947368421057</v>
      </c>
      <c r="Y820" s="19">
        <v>38.637894736842107</v>
      </c>
      <c r="Z820" s="19">
        <v>38.455789473684213</v>
      </c>
      <c r="AA820" s="19">
        <v>38.272631578947369</v>
      </c>
      <c r="AB820" s="19">
        <v>38.090526315789475</v>
      </c>
      <c r="AC820" s="19">
        <v>38.090526315789475</v>
      </c>
      <c r="AD820" s="19">
        <v>38.088421052631581</v>
      </c>
      <c r="AE820" s="19">
        <v>38.088421052631581</v>
      </c>
      <c r="AF820" s="19">
        <v>38.088421052631581</v>
      </c>
      <c r="AG820" s="19">
        <v>38.086315789473687</v>
      </c>
      <c r="AH820" s="19">
        <v>38.086315789473687</v>
      </c>
      <c r="AI820" s="44">
        <v>38.085263157894737</v>
      </c>
      <c r="AJ820" s="19"/>
      <c r="AK820" s="57">
        <v>39.318947368421057</v>
      </c>
      <c r="AL820" s="19">
        <v>39.223157894736843</v>
      </c>
      <c r="AM820" s="19">
        <v>39.2221052631579</v>
      </c>
      <c r="AN820" s="19">
        <v>39.063157894736847</v>
      </c>
      <c r="AO820" s="19">
        <v>38.887368421052635</v>
      </c>
      <c r="AP820" s="19">
        <v>38.712631578947367</v>
      </c>
      <c r="AQ820" s="19">
        <v>38.712631578947367</v>
      </c>
      <c r="AR820" s="19">
        <v>38.710526315789473</v>
      </c>
      <c r="AS820" s="19">
        <v>38.710526315789473</v>
      </c>
      <c r="AT820" s="19">
        <v>38.710526315789473</v>
      </c>
      <c r="AU820" s="19">
        <v>38.708421052631579</v>
      </c>
      <c r="AV820" s="19">
        <v>38.708421052631579</v>
      </c>
      <c r="AW820" s="44">
        <v>38.707368421052635</v>
      </c>
      <c r="AX820" s="13"/>
      <c r="AY820" s="13"/>
    </row>
    <row r="821" spans="1:51" ht="15" x14ac:dyDescent="0.25">
      <c r="A821" s="4"/>
      <c r="B821" s="62"/>
      <c r="C821" s="62"/>
      <c r="D821" s="80" t="s">
        <v>435</v>
      </c>
      <c r="E821" s="65" t="s">
        <v>1124</v>
      </c>
      <c r="F821" s="78"/>
      <c r="G821" s="66"/>
      <c r="H821" s="42"/>
      <c r="I821" s="19">
        <v>40.933684210526316</v>
      </c>
      <c r="J821" s="19">
        <v>40.840000000000003</v>
      </c>
      <c r="K821" s="19">
        <v>40.840000000000003</v>
      </c>
      <c r="L821" s="19">
        <v>40.684210526315795</v>
      </c>
      <c r="M821" s="19">
        <v>40.528421052631579</v>
      </c>
      <c r="N821" s="19">
        <v>40.37263157894737</v>
      </c>
      <c r="O821" s="19">
        <v>40.37263157894737</v>
      </c>
      <c r="P821" s="19">
        <v>40.37263157894737</v>
      </c>
      <c r="Q821" s="19">
        <v>40.37263157894737</v>
      </c>
      <c r="R821" s="19">
        <v>40.37263157894737</v>
      </c>
      <c r="S821" s="19">
        <v>40.37157894736842</v>
      </c>
      <c r="T821" s="19">
        <v>40.37157894736842</v>
      </c>
      <c r="U821" s="44">
        <v>29.200000000000003</v>
      </c>
      <c r="V821" s="19"/>
      <c r="W821" s="57">
        <v>38.751578947368422</v>
      </c>
      <c r="X821" s="19">
        <v>38.64</v>
      </c>
      <c r="Y821" s="19">
        <v>38.64</v>
      </c>
      <c r="Z821" s="19">
        <v>38.457894736842107</v>
      </c>
      <c r="AA821" s="19">
        <v>38.273684210526319</v>
      </c>
      <c r="AB821" s="19">
        <v>38.090526315789475</v>
      </c>
      <c r="AC821" s="19">
        <v>38.090526315789475</v>
      </c>
      <c r="AD821" s="19">
        <v>38.090526315789475</v>
      </c>
      <c r="AE821" s="19">
        <v>38.090526315789475</v>
      </c>
      <c r="AF821" s="19">
        <v>38.090526315789475</v>
      </c>
      <c r="AG821" s="19">
        <v>38.089473684210525</v>
      </c>
      <c r="AH821" s="19">
        <v>38.089473684210525</v>
      </c>
      <c r="AI821" s="44">
        <v>38.089473684210525</v>
      </c>
      <c r="AJ821" s="19"/>
      <c r="AK821" s="57">
        <v>39.318947368421057</v>
      </c>
      <c r="AL821" s="19">
        <v>39.224210526315794</v>
      </c>
      <c r="AM821" s="19">
        <v>39.224210526315794</v>
      </c>
      <c r="AN821" s="19">
        <v>39.065263157894741</v>
      </c>
      <c r="AO821" s="19">
        <v>38.888421052631578</v>
      </c>
      <c r="AP821" s="19">
        <v>38.712631578947367</v>
      </c>
      <c r="AQ821" s="19">
        <v>38.712631578947367</v>
      </c>
      <c r="AR821" s="19">
        <v>38.712631578947367</v>
      </c>
      <c r="AS821" s="19">
        <v>38.712631578947367</v>
      </c>
      <c r="AT821" s="19">
        <v>38.712631578947367</v>
      </c>
      <c r="AU821" s="19">
        <v>38.711578947368423</v>
      </c>
      <c r="AV821" s="19">
        <v>38.711578947368423</v>
      </c>
      <c r="AW821" s="44">
        <v>38.711578947368423</v>
      </c>
      <c r="AX821" s="13"/>
      <c r="AY821" s="13"/>
    </row>
    <row r="822" spans="1:51" ht="15" x14ac:dyDescent="0.25">
      <c r="A822" s="4"/>
      <c r="B822" s="62"/>
      <c r="C822" s="62"/>
      <c r="D822" s="80" t="s">
        <v>435</v>
      </c>
      <c r="E822" s="65" t="s">
        <v>1125</v>
      </c>
      <c r="F822" s="78"/>
      <c r="G822" s="66"/>
      <c r="H822" s="42"/>
      <c r="I822" s="19">
        <v>41.073684210526316</v>
      </c>
      <c r="J822" s="19">
        <v>41.025263157894742</v>
      </c>
      <c r="K822" s="19">
        <v>41.025263157894742</v>
      </c>
      <c r="L822" s="19">
        <v>41.025263157894742</v>
      </c>
      <c r="M822" s="19">
        <v>41.025263157894742</v>
      </c>
      <c r="N822" s="19">
        <v>41.025263157894742</v>
      </c>
      <c r="O822" s="19">
        <v>41.025263157894742</v>
      </c>
      <c r="P822" s="19">
        <v>40.945263157894736</v>
      </c>
      <c r="Q822" s="19">
        <v>40.945263157894736</v>
      </c>
      <c r="R822" s="19">
        <v>40.868421052631582</v>
      </c>
      <c r="S822" s="19">
        <v>40.790526315789478</v>
      </c>
      <c r="T822" s="19">
        <v>40.790526315789478</v>
      </c>
      <c r="U822" s="44">
        <v>40.790526315789478</v>
      </c>
      <c r="V822" s="19"/>
      <c r="W822" s="57">
        <v>38.915789473684214</v>
      </c>
      <c r="X822" s="19">
        <v>38.857894736842105</v>
      </c>
      <c r="Y822" s="19">
        <v>38.857894736842105</v>
      </c>
      <c r="Z822" s="19">
        <v>38.857894736842105</v>
      </c>
      <c r="AA822" s="19">
        <v>38.857894736842105</v>
      </c>
      <c r="AB822" s="19">
        <v>38.857894736842105</v>
      </c>
      <c r="AC822" s="19">
        <v>38.857894736842105</v>
      </c>
      <c r="AD822" s="19">
        <v>38.765263157894736</v>
      </c>
      <c r="AE822" s="19">
        <v>38.765263157894736</v>
      </c>
      <c r="AF822" s="19">
        <v>38.673684210526318</v>
      </c>
      <c r="AG822" s="19">
        <v>38.582105263157899</v>
      </c>
      <c r="AH822" s="19">
        <v>38.582105263157899</v>
      </c>
      <c r="AI822" s="44">
        <v>38.582105263157899</v>
      </c>
      <c r="AJ822" s="19"/>
      <c r="AK822" s="57">
        <v>39.457894736842107</v>
      </c>
      <c r="AL822" s="19">
        <v>39.409473684210525</v>
      </c>
      <c r="AM822" s="19">
        <v>39.409473684210525</v>
      </c>
      <c r="AN822" s="19">
        <v>39.409473684210525</v>
      </c>
      <c r="AO822" s="19">
        <v>39.409473684210525</v>
      </c>
      <c r="AP822" s="19">
        <v>39.409473684210525</v>
      </c>
      <c r="AQ822" s="19">
        <v>39.409473684210525</v>
      </c>
      <c r="AR822" s="19">
        <v>39.330526315789477</v>
      </c>
      <c r="AS822" s="19">
        <v>39.330526315789477</v>
      </c>
      <c r="AT822" s="19">
        <v>39.252631578947373</v>
      </c>
      <c r="AU822" s="19">
        <v>39.175789473684212</v>
      </c>
      <c r="AV822" s="19">
        <v>39.175789473684212</v>
      </c>
      <c r="AW822" s="44">
        <v>39.175789473684212</v>
      </c>
      <c r="AX822" s="13"/>
      <c r="AY822" s="13"/>
    </row>
    <row r="823" spans="1:51" ht="15" x14ac:dyDescent="0.25">
      <c r="A823" s="4"/>
      <c r="B823" s="62" t="s">
        <v>207</v>
      </c>
      <c r="C823" s="62"/>
      <c r="D823" s="79" t="s">
        <v>437</v>
      </c>
      <c r="E823" s="66" t="s">
        <v>29</v>
      </c>
      <c r="F823" s="77" t="s">
        <v>438</v>
      </c>
      <c r="G823" s="63" t="s">
        <v>321</v>
      </c>
      <c r="H823" s="88">
        <v>1.0652631578947369</v>
      </c>
      <c r="I823" s="19">
        <v>73.069473684210536</v>
      </c>
      <c r="J823" s="19">
        <v>72.592631578947376</v>
      </c>
      <c r="K823" s="19">
        <v>72.110526315789471</v>
      </c>
      <c r="L823" s="19">
        <v>71.597894736842107</v>
      </c>
      <c r="M823" s="19">
        <v>71.06421052631579</v>
      </c>
      <c r="N823" s="19">
        <v>71.071578947368423</v>
      </c>
      <c r="O823" s="19">
        <v>69.654736842105265</v>
      </c>
      <c r="P823" s="19">
        <v>68.62</v>
      </c>
      <c r="Q823" s="19">
        <v>67.911578947368426</v>
      </c>
      <c r="R823" s="19">
        <v>67.258947368421062</v>
      </c>
      <c r="S823" s="19">
        <v>63.69157894736842</v>
      </c>
      <c r="T823" s="19">
        <v>60.014736842105265</v>
      </c>
      <c r="U823" s="44">
        <v>2.046315789473681</v>
      </c>
      <c r="V823" s="19"/>
      <c r="W823" s="57">
        <v>61.726315789473688</v>
      </c>
      <c r="X823" s="19">
        <v>60.010526315789477</v>
      </c>
      <c r="Y823" s="19">
        <v>58.180000000000007</v>
      </c>
      <c r="Z823" s="19">
        <v>55.262105263157899</v>
      </c>
      <c r="AA823" s="19">
        <v>53.048421052631582</v>
      </c>
      <c r="AB823" s="19">
        <v>52.964210526315796</v>
      </c>
      <c r="AC823" s="19">
        <v>51.365263157894738</v>
      </c>
      <c r="AD823" s="19">
        <v>50.223157894736843</v>
      </c>
      <c r="AE823" s="19">
        <v>49.465263157894739</v>
      </c>
      <c r="AF823" s="19">
        <v>48.768421052631581</v>
      </c>
      <c r="AG823" s="19">
        <v>45.173684210526318</v>
      </c>
      <c r="AH823" s="19">
        <v>41.076842105263168</v>
      </c>
      <c r="AI823" s="44">
        <v>37.166315789473686</v>
      </c>
      <c r="AJ823" s="19"/>
      <c r="AK823" s="57">
        <v>64.738947368421051</v>
      </c>
      <c r="AL823" s="19">
        <v>63.022105263157897</v>
      </c>
      <c r="AM823" s="19">
        <v>61.191578947368427</v>
      </c>
      <c r="AN823" s="19">
        <v>58.272631578947369</v>
      </c>
      <c r="AO823" s="19">
        <v>56.058947368421052</v>
      </c>
      <c r="AP823" s="19">
        <v>55.974736842105266</v>
      </c>
      <c r="AQ823" s="19">
        <v>54.374736842105264</v>
      </c>
      <c r="AR823" s="19">
        <v>53.23263157894737</v>
      </c>
      <c r="AS823" s="19">
        <v>52.474736842105266</v>
      </c>
      <c r="AT823" s="19">
        <v>51.736842105263158</v>
      </c>
      <c r="AU823" s="19">
        <v>47.84</v>
      </c>
      <c r="AV823" s="19">
        <v>43.743157894736839</v>
      </c>
      <c r="AW823" s="44">
        <v>39.831578947368421</v>
      </c>
      <c r="AX823" s="13"/>
      <c r="AY823" s="13"/>
    </row>
    <row r="824" spans="1:51" ht="15" x14ac:dyDescent="0.25">
      <c r="A824" s="4"/>
      <c r="B824" s="62"/>
      <c r="C824" s="62"/>
      <c r="D824" s="80" t="s">
        <v>437</v>
      </c>
      <c r="E824" s="65" t="s">
        <v>1122</v>
      </c>
      <c r="F824" s="78"/>
      <c r="G824" s="66"/>
      <c r="H824" s="42"/>
      <c r="I824" s="19">
        <v>73.230526315789476</v>
      </c>
      <c r="J824" s="19">
        <v>72.847368421052636</v>
      </c>
      <c r="K824" s="19">
        <v>72.44</v>
      </c>
      <c r="L824" s="19">
        <v>72.006315789473689</v>
      </c>
      <c r="M824" s="19">
        <v>71.548421052631582</v>
      </c>
      <c r="N824" s="19">
        <v>71.071578947368423</v>
      </c>
      <c r="O824" s="19">
        <v>69.654736842105265</v>
      </c>
      <c r="P824" s="19">
        <v>68.62</v>
      </c>
      <c r="Q824" s="19">
        <v>67.911578947368426</v>
      </c>
      <c r="R824" s="19">
        <v>67.262105263157906</v>
      </c>
      <c r="S824" s="19">
        <v>67.34</v>
      </c>
      <c r="T824" s="19">
        <v>64.762105263157892</v>
      </c>
      <c r="U824" s="44">
        <v>62.381052631578953</v>
      </c>
      <c r="V824" s="19"/>
      <c r="W824" s="57">
        <v>62.153684210526322</v>
      </c>
      <c r="X824" s="19">
        <v>60.698947368421059</v>
      </c>
      <c r="Y824" s="19">
        <v>59.184210526315795</v>
      </c>
      <c r="Z824" s="19">
        <v>56.684210526315795</v>
      </c>
      <c r="AA824" s="19">
        <v>54.903157894736843</v>
      </c>
      <c r="AB824" s="19">
        <v>52.964210526315796</v>
      </c>
      <c r="AC824" s="19">
        <v>51.365263157894738</v>
      </c>
      <c r="AD824" s="19">
        <v>50.223157894736843</v>
      </c>
      <c r="AE824" s="19">
        <v>49.465263157894739</v>
      </c>
      <c r="AF824" s="19">
        <v>48.768421052631581</v>
      </c>
      <c r="AG824" s="19">
        <v>49.282105263157895</v>
      </c>
      <c r="AH824" s="19">
        <v>46.42</v>
      </c>
      <c r="AI824" s="44">
        <v>43.74421052631579</v>
      </c>
      <c r="AJ824" s="19"/>
      <c r="AK824" s="57">
        <v>65.165263157894742</v>
      </c>
      <c r="AL824" s="19">
        <v>63.71052631578948</v>
      </c>
      <c r="AM824" s="19">
        <v>62.194736842105264</v>
      </c>
      <c r="AN824" s="19">
        <v>59.694736842105264</v>
      </c>
      <c r="AO824" s="19">
        <v>57.912631578947369</v>
      </c>
      <c r="AP824" s="19">
        <v>55.974736842105266</v>
      </c>
      <c r="AQ824" s="19">
        <v>54.374736842105264</v>
      </c>
      <c r="AR824" s="19">
        <v>53.23263157894737</v>
      </c>
      <c r="AS824" s="19">
        <v>52.474736842105266</v>
      </c>
      <c r="AT824" s="19">
        <v>51.776842105263164</v>
      </c>
      <c r="AU824" s="19">
        <v>51.949473684210531</v>
      </c>
      <c r="AV824" s="19">
        <v>49.086315789473687</v>
      </c>
      <c r="AW824" s="44">
        <v>46.410526315789475</v>
      </c>
      <c r="AX824" s="13"/>
      <c r="AY824" s="13"/>
    </row>
    <row r="825" spans="1:51" ht="15" x14ac:dyDescent="0.25">
      <c r="A825" s="4"/>
      <c r="B825" s="62"/>
      <c r="C825" s="62"/>
      <c r="D825" s="80" t="s">
        <v>437</v>
      </c>
      <c r="E825" s="65" t="s">
        <v>1123</v>
      </c>
      <c r="F825" s="78"/>
      <c r="G825" s="66"/>
      <c r="H825" s="42"/>
      <c r="I825" s="19">
        <v>73.069473684210536</v>
      </c>
      <c r="J825" s="19">
        <v>72.592631578947376</v>
      </c>
      <c r="K825" s="19">
        <v>72.110526315789471</v>
      </c>
      <c r="L825" s="19">
        <v>71.597894736842107</v>
      </c>
      <c r="M825" s="19">
        <v>71.06421052631579</v>
      </c>
      <c r="N825" s="19">
        <v>71.785263157894747</v>
      </c>
      <c r="O825" s="19">
        <v>70.084210526315786</v>
      </c>
      <c r="P825" s="19">
        <v>68.8621052631579</v>
      </c>
      <c r="Q825" s="19">
        <v>68.038947368421063</v>
      </c>
      <c r="R825" s="19">
        <v>67.258947368421062</v>
      </c>
      <c r="S825" s="19">
        <v>63.69157894736842</v>
      </c>
      <c r="T825" s="19">
        <v>60.014736842105265</v>
      </c>
      <c r="U825" s="44">
        <v>56.534736842105261</v>
      </c>
      <c r="V825" s="19"/>
      <c r="W825" s="57">
        <v>61.726315789473688</v>
      </c>
      <c r="X825" s="19">
        <v>60.010526315789477</v>
      </c>
      <c r="Y825" s="19">
        <v>58.180000000000007</v>
      </c>
      <c r="Z825" s="19">
        <v>55.262105263157899</v>
      </c>
      <c r="AA825" s="19">
        <v>53.048421052631582</v>
      </c>
      <c r="AB825" s="19">
        <v>54.062105263157896</v>
      </c>
      <c r="AC825" s="19">
        <v>52.155789473684216</v>
      </c>
      <c r="AD825" s="19">
        <v>50.804210526315792</v>
      </c>
      <c r="AE825" s="19">
        <v>49.91473684210527</v>
      </c>
      <c r="AF825" s="19">
        <v>49.070526315789479</v>
      </c>
      <c r="AG825" s="19">
        <v>45.173684210526318</v>
      </c>
      <c r="AH825" s="19">
        <v>41.076842105263168</v>
      </c>
      <c r="AI825" s="44">
        <v>37.166315789473686</v>
      </c>
      <c r="AJ825" s="19"/>
      <c r="AK825" s="57">
        <v>64.738947368421051</v>
      </c>
      <c r="AL825" s="19">
        <v>63.022105263157897</v>
      </c>
      <c r="AM825" s="19">
        <v>61.191578947368427</v>
      </c>
      <c r="AN825" s="19">
        <v>58.272631578947369</v>
      </c>
      <c r="AO825" s="19">
        <v>56.058947368421052</v>
      </c>
      <c r="AP825" s="19">
        <v>56.730526315789476</v>
      </c>
      <c r="AQ825" s="19">
        <v>54.823157894736845</v>
      </c>
      <c r="AR825" s="19">
        <v>53.471578947368421</v>
      </c>
      <c r="AS825" s="19">
        <v>52.581052631578949</v>
      </c>
      <c r="AT825" s="19">
        <v>51.736842105263158</v>
      </c>
      <c r="AU825" s="19">
        <v>47.84</v>
      </c>
      <c r="AV825" s="19">
        <v>43.743157894736839</v>
      </c>
      <c r="AW825" s="44">
        <v>39.831578947368421</v>
      </c>
      <c r="AX825" s="13"/>
      <c r="AY825" s="13"/>
    </row>
    <row r="826" spans="1:51" ht="15" x14ac:dyDescent="0.25">
      <c r="A826" s="4"/>
      <c r="B826" s="62"/>
      <c r="C826" s="62"/>
      <c r="D826" s="80" t="s">
        <v>437</v>
      </c>
      <c r="E826" s="65" t="s">
        <v>1124</v>
      </c>
      <c r="F826" s="78"/>
      <c r="G826" s="66"/>
      <c r="H826" s="42"/>
      <c r="I826" s="19">
        <v>73.458947368421065</v>
      </c>
      <c r="J826" s="19">
        <v>73.178947368421063</v>
      </c>
      <c r="K826" s="19">
        <v>72.868421052631589</v>
      </c>
      <c r="L826" s="19">
        <v>72.525263157894742</v>
      </c>
      <c r="M826" s="19">
        <v>72.156842105263166</v>
      </c>
      <c r="N826" s="19">
        <v>71.76315789473685</v>
      </c>
      <c r="O826" s="19">
        <v>71.387368421052628</v>
      </c>
      <c r="P826" s="19">
        <v>70.545263157894738</v>
      </c>
      <c r="Q826" s="19">
        <v>70.036842105263162</v>
      </c>
      <c r="R826" s="19">
        <v>69.584210526315786</v>
      </c>
      <c r="S826" s="19">
        <v>70.65789473684211</v>
      </c>
      <c r="T826" s="19">
        <v>69.044210526315794</v>
      </c>
      <c r="U826" s="44">
        <v>2.046315789473681</v>
      </c>
      <c r="V826" s="19"/>
      <c r="W826" s="57">
        <v>62.698947368421059</v>
      </c>
      <c r="X826" s="19">
        <v>61.497894736842106</v>
      </c>
      <c r="Y826" s="19">
        <v>60.225263157894737</v>
      </c>
      <c r="Z826" s="19">
        <v>57.955789473684213</v>
      </c>
      <c r="AA826" s="19">
        <v>56.397894736842105</v>
      </c>
      <c r="AB826" s="19">
        <v>54.667368421052636</v>
      </c>
      <c r="AC826" s="19">
        <v>53.275789473684213</v>
      </c>
      <c r="AD826" s="19">
        <v>52.338947368421053</v>
      </c>
      <c r="AE826" s="19">
        <v>51.798947368421054</v>
      </c>
      <c r="AF826" s="19">
        <v>51.316842105263163</v>
      </c>
      <c r="AG826" s="19">
        <v>52.92526315789474</v>
      </c>
      <c r="AH826" s="19">
        <v>51.127368421052637</v>
      </c>
      <c r="AI826" s="44">
        <v>49.496842105263156</v>
      </c>
      <c r="AJ826" s="19"/>
      <c r="AK826" s="57">
        <v>65.43578947368421</v>
      </c>
      <c r="AL826" s="19">
        <v>64.509473684210533</v>
      </c>
      <c r="AM826" s="19">
        <v>63.236842105263165</v>
      </c>
      <c r="AN826" s="19">
        <v>60.96631578947369</v>
      </c>
      <c r="AO826" s="19">
        <v>59.408421052631581</v>
      </c>
      <c r="AP826" s="19">
        <v>57.676842105263162</v>
      </c>
      <c r="AQ826" s="19">
        <v>56.28526315789474</v>
      </c>
      <c r="AR826" s="19">
        <v>55.348421052631579</v>
      </c>
      <c r="AS826" s="19">
        <v>54.80842105263158</v>
      </c>
      <c r="AT826" s="19">
        <v>54.326315789473689</v>
      </c>
      <c r="AU826" s="19">
        <v>55.59368421052632</v>
      </c>
      <c r="AV826" s="19">
        <v>53.795789473684209</v>
      </c>
      <c r="AW826" s="44">
        <v>52.164210526315792</v>
      </c>
      <c r="AX826" s="13"/>
      <c r="AY826" s="13"/>
    </row>
    <row r="827" spans="1:51" ht="15" x14ac:dyDescent="0.25">
      <c r="A827" s="4"/>
      <c r="B827" s="62"/>
      <c r="C827" s="62"/>
      <c r="D827" s="80" t="s">
        <v>437</v>
      </c>
      <c r="E827" s="65" t="s">
        <v>1125</v>
      </c>
      <c r="F827" s="78"/>
      <c r="G827" s="66"/>
      <c r="H827" s="42"/>
      <c r="I827" s="19">
        <v>73.59368421052632</v>
      </c>
      <c r="J827" s="19">
        <v>73.421052631578959</v>
      </c>
      <c r="K827" s="19">
        <v>73.243157894736839</v>
      </c>
      <c r="L827" s="19">
        <v>73.057894736842115</v>
      </c>
      <c r="M827" s="19">
        <v>72.865263157894745</v>
      </c>
      <c r="N827" s="19">
        <v>72.666315789473686</v>
      </c>
      <c r="O827" s="19">
        <v>72.464210526315796</v>
      </c>
      <c r="P827" s="19">
        <v>72.265263157894736</v>
      </c>
      <c r="Q827" s="19">
        <v>72.068421052631578</v>
      </c>
      <c r="R827" s="19">
        <v>71.87157894736842</v>
      </c>
      <c r="S827" s="19">
        <v>70.992631578947368</v>
      </c>
      <c r="T827" s="19">
        <v>72.723157894736843</v>
      </c>
      <c r="U827" s="44">
        <v>72.47684210526316</v>
      </c>
      <c r="V827" s="19"/>
      <c r="W827" s="57">
        <v>63.104210526315796</v>
      </c>
      <c r="X827" s="19">
        <v>62.444210526315793</v>
      </c>
      <c r="Y827" s="19">
        <v>61.768421052631581</v>
      </c>
      <c r="Z827" s="19">
        <v>60.772631578947369</v>
      </c>
      <c r="AA827" s="19">
        <v>60.102105263157895</v>
      </c>
      <c r="AB827" s="19">
        <v>59.345263157894742</v>
      </c>
      <c r="AC827" s="19">
        <v>58.608421052631584</v>
      </c>
      <c r="AD827" s="19">
        <v>57.973684210526322</v>
      </c>
      <c r="AE827" s="19">
        <v>57.442105263157899</v>
      </c>
      <c r="AF827" s="19">
        <v>57.076842105263161</v>
      </c>
      <c r="AG827" s="19">
        <v>55.326315789473689</v>
      </c>
      <c r="AH827" s="19">
        <v>57.517894736842109</v>
      </c>
      <c r="AI827" s="44">
        <v>56.428421052631585</v>
      </c>
      <c r="AJ827" s="19"/>
      <c r="AK827" s="57">
        <v>65.588421052631588</v>
      </c>
      <c r="AL827" s="19">
        <v>65.385263157894741</v>
      </c>
      <c r="AM827" s="19">
        <v>64.781052631578945</v>
      </c>
      <c r="AN827" s="19">
        <v>63.784210526315789</v>
      </c>
      <c r="AO827" s="19">
        <v>63.113684210526316</v>
      </c>
      <c r="AP827" s="19">
        <v>62.356842105263162</v>
      </c>
      <c r="AQ827" s="19">
        <v>61.620000000000005</v>
      </c>
      <c r="AR827" s="19">
        <v>60.984210526315792</v>
      </c>
      <c r="AS827" s="19">
        <v>60.452631578947368</v>
      </c>
      <c r="AT827" s="19">
        <v>60.088421052631581</v>
      </c>
      <c r="AU827" s="19">
        <v>58.336842105263159</v>
      </c>
      <c r="AV827" s="19">
        <v>60.187368421052632</v>
      </c>
      <c r="AW827" s="44">
        <v>59.097894736842107</v>
      </c>
      <c r="AX827" s="13"/>
      <c r="AY827" s="13"/>
    </row>
    <row r="828" spans="1:51" ht="15" x14ac:dyDescent="0.25">
      <c r="A828" s="4"/>
      <c r="B828" s="62" t="s">
        <v>55</v>
      </c>
      <c r="C828" s="62" t="s">
        <v>170</v>
      </c>
      <c r="D828" s="62" t="s">
        <v>439</v>
      </c>
      <c r="E828" s="66" t="s">
        <v>29</v>
      </c>
      <c r="F828" s="77" t="s">
        <v>440</v>
      </c>
      <c r="G828" s="63" t="s">
        <v>524</v>
      </c>
      <c r="H828" s="88">
        <v>7.2631578947368436E-2</v>
      </c>
      <c r="I828" s="19">
        <v>34.462105263157895</v>
      </c>
      <c r="J828" s="19">
        <v>34.376842105263158</v>
      </c>
      <c r="K828" s="19">
        <v>34.290526315789471</v>
      </c>
      <c r="L828" s="19">
        <v>34.198947368421052</v>
      </c>
      <c r="M828" s="19">
        <v>33.543157894736844</v>
      </c>
      <c r="N828" s="19">
        <v>31.9</v>
      </c>
      <c r="O828" s="19">
        <v>31.197894736842105</v>
      </c>
      <c r="P828" s="19">
        <v>30.506315789473682</v>
      </c>
      <c r="Q828" s="19">
        <v>29.804210526315789</v>
      </c>
      <c r="R828" s="19">
        <v>29.614736842105263</v>
      </c>
      <c r="S828" s="19">
        <v>28.616842105263157</v>
      </c>
      <c r="T828" s="19">
        <v>27.585263157894737</v>
      </c>
      <c r="U828" s="44">
        <v>11.734736842105264</v>
      </c>
      <c r="V828" s="19"/>
      <c r="W828" s="57">
        <v>30.994736842105262</v>
      </c>
      <c r="X828" s="19">
        <v>30.9</v>
      </c>
      <c r="Y828" s="19">
        <v>30.803157894736842</v>
      </c>
      <c r="Z828" s="19">
        <v>30.11578947368421</v>
      </c>
      <c r="AA828" s="19">
        <v>28.464210526315789</v>
      </c>
      <c r="AB828" s="19">
        <v>26.549473684210525</v>
      </c>
      <c r="AC828" s="19">
        <v>25.742105263157892</v>
      </c>
      <c r="AD828" s="19">
        <v>24.945263157894736</v>
      </c>
      <c r="AE828" s="19">
        <v>24.133684210526315</v>
      </c>
      <c r="AF828" s="19">
        <v>23.925263157894737</v>
      </c>
      <c r="AG828" s="19">
        <v>22.813684210526315</v>
      </c>
      <c r="AH828" s="19">
        <v>21.649473684210523</v>
      </c>
      <c r="AI828" s="44">
        <v>20.558947368421052</v>
      </c>
      <c r="AJ828" s="19"/>
      <c r="AK828" s="57">
        <v>31.697894736842105</v>
      </c>
      <c r="AL828" s="19">
        <v>31.608421052631577</v>
      </c>
      <c r="AM828" s="19">
        <v>31.517894736842106</v>
      </c>
      <c r="AN828" s="19">
        <v>31.230526315789472</v>
      </c>
      <c r="AO828" s="19">
        <v>29.609473684210524</v>
      </c>
      <c r="AP828" s="19">
        <v>27.697894736842105</v>
      </c>
      <c r="AQ828" s="19">
        <v>26.891578947368419</v>
      </c>
      <c r="AR828" s="19">
        <v>26.096842105263157</v>
      </c>
      <c r="AS828" s="19">
        <v>25.286315789473683</v>
      </c>
      <c r="AT828" s="19">
        <v>25.077894736842104</v>
      </c>
      <c r="AU828" s="19">
        <v>23.96736842105263</v>
      </c>
      <c r="AV828" s="19">
        <v>22.805263157894736</v>
      </c>
      <c r="AW828" s="44">
        <v>21.716842105263154</v>
      </c>
      <c r="AX828" s="13"/>
      <c r="AY828" s="13"/>
    </row>
    <row r="829" spans="1:51" ht="15" x14ac:dyDescent="0.25">
      <c r="A829" s="4"/>
      <c r="B829" s="62"/>
      <c r="C829" s="62"/>
      <c r="D829" s="64" t="s">
        <v>439</v>
      </c>
      <c r="E829" s="65" t="s">
        <v>1122</v>
      </c>
      <c r="F829" s="78"/>
      <c r="G829" s="66"/>
      <c r="H829" s="42"/>
      <c r="I829" s="19">
        <v>34.501052631578943</v>
      </c>
      <c r="J829" s="19">
        <v>34.436842105263153</v>
      </c>
      <c r="K829" s="19">
        <v>34.368421052631575</v>
      </c>
      <c r="L829" s="19">
        <v>34.29684210526316</v>
      </c>
      <c r="M829" s="19">
        <v>34.213684210526317</v>
      </c>
      <c r="N829" s="19">
        <v>32.603157894736839</v>
      </c>
      <c r="O829" s="19">
        <v>31.937894736842104</v>
      </c>
      <c r="P829" s="19">
        <v>31.273684210526316</v>
      </c>
      <c r="Q829" s="19">
        <v>30.612631578947369</v>
      </c>
      <c r="R829" s="19">
        <v>29.938947368421051</v>
      </c>
      <c r="S829" s="19">
        <v>29.224210526315787</v>
      </c>
      <c r="T829" s="19">
        <v>28.413684210526313</v>
      </c>
      <c r="U829" s="44">
        <v>27.664210526315788</v>
      </c>
      <c r="V829" s="19"/>
      <c r="W829" s="57">
        <v>31.038947368421052</v>
      </c>
      <c r="X829" s="19">
        <v>30.96736842105263</v>
      </c>
      <c r="Y829" s="19">
        <v>30.891578947368419</v>
      </c>
      <c r="Z829" s="19">
        <v>30.309473684210523</v>
      </c>
      <c r="AA829" s="19">
        <v>29.232631578947366</v>
      </c>
      <c r="AB829" s="19">
        <v>27.352631578947367</v>
      </c>
      <c r="AC829" s="19">
        <v>26.583157894736843</v>
      </c>
      <c r="AD829" s="19">
        <v>25.816842105263156</v>
      </c>
      <c r="AE829" s="19">
        <v>25.052631578947366</v>
      </c>
      <c r="AF829" s="19">
        <v>24.272631578947369</v>
      </c>
      <c r="AG829" s="19">
        <v>23.479999999999997</v>
      </c>
      <c r="AH829" s="19">
        <v>22.56315789473684</v>
      </c>
      <c r="AI829" s="44">
        <v>21.709473684210522</v>
      </c>
      <c r="AJ829" s="19"/>
      <c r="AK829" s="57">
        <v>31.738947368421051</v>
      </c>
      <c r="AL829" s="19">
        <v>31.67157894736842</v>
      </c>
      <c r="AM829" s="19">
        <v>31.599999999999998</v>
      </c>
      <c r="AN829" s="19">
        <v>31.409473684210525</v>
      </c>
      <c r="AO829" s="19">
        <v>30.376842105263158</v>
      </c>
      <c r="AP829" s="19">
        <v>28.5</v>
      </c>
      <c r="AQ829" s="19">
        <v>27.732631578947366</v>
      </c>
      <c r="AR829" s="19">
        <v>26.966315789473683</v>
      </c>
      <c r="AS829" s="19">
        <v>26.20315789473684</v>
      </c>
      <c r="AT829" s="19">
        <v>25.425263157894737</v>
      </c>
      <c r="AU829" s="19">
        <v>24.633684210526315</v>
      </c>
      <c r="AV829" s="19">
        <v>23.717894736842105</v>
      </c>
      <c r="AW829" s="44">
        <v>22.865263157894738</v>
      </c>
      <c r="AX829" s="13"/>
      <c r="AY829" s="13"/>
    </row>
    <row r="830" spans="1:51" ht="15" x14ac:dyDescent="0.25">
      <c r="A830" s="4"/>
      <c r="B830" s="62"/>
      <c r="C830" s="62"/>
      <c r="D830" s="64" t="s">
        <v>439</v>
      </c>
      <c r="E830" s="65" t="s">
        <v>1123</v>
      </c>
      <c r="F830" s="78"/>
      <c r="G830" s="66"/>
      <c r="H830" s="42"/>
      <c r="I830" s="19">
        <v>34.462105263157895</v>
      </c>
      <c r="J830" s="19">
        <v>34.376842105263158</v>
      </c>
      <c r="K830" s="19">
        <v>34.290526315789471</v>
      </c>
      <c r="L830" s="19">
        <v>34.198947368421052</v>
      </c>
      <c r="M830" s="19">
        <v>33.543157894736844</v>
      </c>
      <c r="N830" s="19">
        <v>31.9</v>
      </c>
      <c r="O830" s="19">
        <v>31.197894736842105</v>
      </c>
      <c r="P830" s="19">
        <v>30.506315789473682</v>
      </c>
      <c r="Q830" s="19">
        <v>29.804210526315789</v>
      </c>
      <c r="R830" s="19">
        <v>29.614736842105263</v>
      </c>
      <c r="S830" s="19">
        <v>28.616842105263157</v>
      </c>
      <c r="T830" s="19">
        <v>27.585263157894737</v>
      </c>
      <c r="U830" s="44">
        <v>26.623157894736842</v>
      </c>
      <c r="V830" s="19"/>
      <c r="W830" s="57">
        <v>30.994736842105262</v>
      </c>
      <c r="X830" s="19">
        <v>30.9</v>
      </c>
      <c r="Y830" s="19">
        <v>30.803157894736842</v>
      </c>
      <c r="Z830" s="19">
        <v>30.11578947368421</v>
      </c>
      <c r="AA830" s="19">
        <v>28.464210526315789</v>
      </c>
      <c r="AB830" s="19">
        <v>26.549473684210525</v>
      </c>
      <c r="AC830" s="19">
        <v>25.742105263157892</v>
      </c>
      <c r="AD830" s="19">
        <v>24.945263157894736</v>
      </c>
      <c r="AE830" s="19">
        <v>24.133684210526315</v>
      </c>
      <c r="AF830" s="19">
        <v>23.925263157894737</v>
      </c>
      <c r="AG830" s="19">
        <v>22.813684210526315</v>
      </c>
      <c r="AH830" s="19">
        <v>21.649473684210523</v>
      </c>
      <c r="AI830" s="44">
        <v>20.558947368421052</v>
      </c>
      <c r="AJ830" s="19"/>
      <c r="AK830" s="57">
        <v>31.697894736842105</v>
      </c>
      <c r="AL830" s="19">
        <v>31.608421052631577</v>
      </c>
      <c r="AM830" s="19">
        <v>31.517894736842106</v>
      </c>
      <c r="AN830" s="19">
        <v>31.230526315789472</v>
      </c>
      <c r="AO830" s="19">
        <v>29.609473684210524</v>
      </c>
      <c r="AP830" s="19">
        <v>27.697894736842105</v>
      </c>
      <c r="AQ830" s="19">
        <v>26.891578947368419</v>
      </c>
      <c r="AR830" s="19">
        <v>26.096842105263157</v>
      </c>
      <c r="AS830" s="19">
        <v>25.286315789473683</v>
      </c>
      <c r="AT830" s="19">
        <v>25.077894736842104</v>
      </c>
      <c r="AU830" s="19">
        <v>23.96736842105263</v>
      </c>
      <c r="AV830" s="19">
        <v>22.805263157894736</v>
      </c>
      <c r="AW830" s="44">
        <v>21.716842105263154</v>
      </c>
      <c r="AX830" s="13"/>
      <c r="AY830" s="13"/>
    </row>
    <row r="831" spans="1:51" ht="15" x14ac:dyDescent="0.25">
      <c r="A831" s="4"/>
      <c r="B831" s="62"/>
      <c r="C831" s="62"/>
      <c r="D831" s="64" t="s">
        <v>439</v>
      </c>
      <c r="E831" s="65" t="s">
        <v>1124</v>
      </c>
      <c r="F831" s="78"/>
      <c r="G831" s="66"/>
      <c r="H831" s="42"/>
      <c r="I831" s="19">
        <v>34.526315789473685</v>
      </c>
      <c r="J831" s="19">
        <v>34.472631578947365</v>
      </c>
      <c r="K831" s="19">
        <v>34.412631578947369</v>
      </c>
      <c r="L831" s="19">
        <v>34.346315789473685</v>
      </c>
      <c r="M831" s="19">
        <v>34.275789473684213</v>
      </c>
      <c r="N831" s="19">
        <v>33.013684210526314</v>
      </c>
      <c r="O831" s="19">
        <v>32.578947368421055</v>
      </c>
      <c r="P831" s="19">
        <v>32.15052631578947</v>
      </c>
      <c r="Q831" s="19">
        <v>31.726315789473684</v>
      </c>
      <c r="R831" s="19">
        <v>31.312631578947368</v>
      </c>
      <c r="S831" s="19">
        <v>29.952631578947368</v>
      </c>
      <c r="T831" s="19">
        <v>29.425263157894737</v>
      </c>
      <c r="U831" s="44">
        <v>11.734736842105264</v>
      </c>
      <c r="V831" s="19"/>
      <c r="W831" s="57">
        <v>31.070526315789472</v>
      </c>
      <c r="X831" s="19">
        <v>31.013684210526314</v>
      </c>
      <c r="Y831" s="19">
        <v>30.948421052631577</v>
      </c>
      <c r="Z831" s="19">
        <v>30.485263157894735</v>
      </c>
      <c r="AA831" s="19">
        <v>29.442105263157895</v>
      </c>
      <c r="AB831" s="19">
        <v>27.824210526315788</v>
      </c>
      <c r="AC831" s="19">
        <v>27.325263157894735</v>
      </c>
      <c r="AD831" s="19">
        <v>26.833684210526314</v>
      </c>
      <c r="AE831" s="19">
        <v>26.345263157894735</v>
      </c>
      <c r="AF831" s="19">
        <v>25.867368421052632</v>
      </c>
      <c r="AG831" s="19">
        <v>24.303157894736842</v>
      </c>
      <c r="AH831" s="19">
        <v>23.704210526315787</v>
      </c>
      <c r="AI831" s="44">
        <v>23.073684210526316</v>
      </c>
      <c r="AJ831" s="19"/>
      <c r="AK831" s="57">
        <v>31.76736842105263</v>
      </c>
      <c r="AL831" s="19">
        <v>31.71157894736842</v>
      </c>
      <c r="AM831" s="19">
        <v>31.650526315789474</v>
      </c>
      <c r="AN831" s="19">
        <v>31.536842105263158</v>
      </c>
      <c r="AO831" s="19">
        <v>30.586315789473684</v>
      </c>
      <c r="AP831" s="19">
        <v>28.970526315789471</v>
      </c>
      <c r="AQ831" s="19">
        <v>28.472631578947368</v>
      </c>
      <c r="AR831" s="19">
        <v>27.982105263157894</v>
      </c>
      <c r="AS831" s="19">
        <v>27.493684210526315</v>
      </c>
      <c r="AT831" s="19">
        <v>27.017894736842102</v>
      </c>
      <c r="AU831" s="19">
        <v>25.455789473684209</v>
      </c>
      <c r="AV831" s="19">
        <v>24.856842105263155</v>
      </c>
      <c r="AW831" s="44">
        <v>24.228421052631578</v>
      </c>
      <c r="AX831" s="13"/>
      <c r="AY831" s="13"/>
    </row>
    <row r="832" spans="1:51" ht="15" x14ac:dyDescent="0.25">
      <c r="A832" s="4"/>
      <c r="B832" s="62"/>
      <c r="C832" s="62"/>
      <c r="D832" s="64" t="s">
        <v>439</v>
      </c>
      <c r="E832" s="65" t="s">
        <v>1125</v>
      </c>
      <c r="F832" s="78"/>
      <c r="G832" s="66"/>
      <c r="H832" s="42"/>
      <c r="I832" s="19">
        <v>34.545263157894738</v>
      </c>
      <c r="J832" s="19">
        <v>34.508421052631576</v>
      </c>
      <c r="K832" s="19">
        <v>34.470526315789471</v>
      </c>
      <c r="L832" s="19">
        <v>34.430526315789471</v>
      </c>
      <c r="M832" s="19">
        <v>34.389473684210529</v>
      </c>
      <c r="N832" s="19">
        <v>34.347368421052629</v>
      </c>
      <c r="O832" s="19">
        <v>34.304210526315785</v>
      </c>
      <c r="P832" s="19">
        <v>34.261052631578949</v>
      </c>
      <c r="Q832" s="19">
        <v>34.218947368421055</v>
      </c>
      <c r="R832" s="19">
        <v>34.008421052631576</v>
      </c>
      <c r="S832" s="19">
        <v>32.857894736842105</v>
      </c>
      <c r="T832" s="19">
        <v>32.544210526315787</v>
      </c>
      <c r="U832" s="44">
        <v>32.193684210526314</v>
      </c>
      <c r="V832" s="19"/>
      <c r="W832" s="57">
        <v>31.089473684210525</v>
      </c>
      <c r="X832" s="19">
        <v>31.052631578947366</v>
      </c>
      <c r="Y832" s="19">
        <v>31.009473684210526</v>
      </c>
      <c r="Z832" s="19">
        <v>30.864210526315787</v>
      </c>
      <c r="AA832" s="19">
        <v>30.590526315789472</v>
      </c>
      <c r="AB832" s="19">
        <v>30.081052631578945</v>
      </c>
      <c r="AC832" s="19">
        <v>29.837894736842106</v>
      </c>
      <c r="AD832" s="19">
        <v>29.57578947368421</v>
      </c>
      <c r="AE832" s="19">
        <v>29.296842105263156</v>
      </c>
      <c r="AF832" s="19">
        <v>28.998947368421053</v>
      </c>
      <c r="AG832" s="19">
        <v>27.677894736842106</v>
      </c>
      <c r="AH832" s="19">
        <v>27.326315789473682</v>
      </c>
      <c r="AI832" s="44">
        <v>26.923157894736839</v>
      </c>
      <c r="AJ832" s="19"/>
      <c r="AK832" s="57">
        <v>31.786315789473683</v>
      </c>
      <c r="AL832" s="19">
        <v>31.749473684210525</v>
      </c>
      <c r="AM832" s="19">
        <v>31.709473684210526</v>
      </c>
      <c r="AN832" s="19">
        <v>31.648421052631576</v>
      </c>
      <c r="AO832" s="19">
        <v>31.583157894736843</v>
      </c>
      <c r="AP832" s="19">
        <v>31.22315789473684</v>
      </c>
      <c r="AQ832" s="19">
        <v>30.98</v>
      </c>
      <c r="AR832" s="19">
        <v>30.72</v>
      </c>
      <c r="AS832" s="19">
        <v>30.441052631578948</v>
      </c>
      <c r="AT832" s="19">
        <v>30.143157894736841</v>
      </c>
      <c r="AU832" s="19">
        <v>28.824210526315788</v>
      </c>
      <c r="AV832" s="19">
        <v>28.472631578947368</v>
      </c>
      <c r="AW832" s="44">
        <v>28.071578947368419</v>
      </c>
      <c r="AX832" s="13"/>
      <c r="AY832" s="13"/>
    </row>
    <row r="833" spans="1:51" ht="15" x14ac:dyDescent="0.25">
      <c r="A833" s="4"/>
      <c r="B833" s="62" t="s">
        <v>59</v>
      </c>
      <c r="C833" s="62" t="s">
        <v>262</v>
      </c>
      <c r="D833" s="62" t="s">
        <v>441</v>
      </c>
      <c r="E833" s="66" t="s">
        <v>29</v>
      </c>
      <c r="F833" s="77" t="s">
        <v>442</v>
      </c>
      <c r="G833" s="63" t="s">
        <v>524</v>
      </c>
      <c r="H833" s="88">
        <v>0.37894736842105264</v>
      </c>
      <c r="I833" s="19">
        <v>16.569473684210529</v>
      </c>
      <c r="J833" s="19">
        <v>15.933684210526316</v>
      </c>
      <c r="K833" s="19">
        <v>15.64</v>
      </c>
      <c r="L833" s="19">
        <v>15.312631578947368</v>
      </c>
      <c r="M833" s="19">
        <v>14.094736842105263</v>
      </c>
      <c r="N833" s="19">
        <v>12.405263157894737</v>
      </c>
      <c r="O833" s="19">
        <v>10.718947368421052</v>
      </c>
      <c r="P833" s="19">
        <v>9.2473684210526308</v>
      </c>
      <c r="Q833" s="19">
        <v>7.9463157894736849</v>
      </c>
      <c r="R833" s="19">
        <v>6.921052631578946</v>
      </c>
      <c r="S833" s="19">
        <v>1.9989473684210513</v>
      </c>
      <c r="T833" s="19">
        <v>-2.9168421052631572</v>
      </c>
      <c r="U833" s="44">
        <v>-21.72421052631579</v>
      </c>
      <c r="V833" s="19"/>
      <c r="W833" s="57">
        <v>12.701052631578946</v>
      </c>
      <c r="X833" s="19">
        <v>11.51157894736842</v>
      </c>
      <c r="Y833" s="19">
        <v>10.590526315789473</v>
      </c>
      <c r="Z833" s="19">
        <v>9.4136842105263163</v>
      </c>
      <c r="AA833" s="19">
        <v>7.8021052631578938</v>
      </c>
      <c r="AB833" s="19">
        <v>5.86421052631579</v>
      </c>
      <c r="AC833" s="19">
        <v>3.9294736842105262</v>
      </c>
      <c r="AD833" s="19">
        <v>2.2410526315789472</v>
      </c>
      <c r="AE833" s="19">
        <v>0.74947368421052474</v>
      </c>
      <c r="AF833" s="19">
        <v>-0.42210526315789565</v>
      </c>
      <c r="AG833" s="19">
        <v>-6.0684210526315816</v>
      </c>
      <c r="AH833" s="19">
        <v>-11.74421052631579</v>
      </c>
      <c r="AI833" s="44">
        <v>-17.855789473684208</v>
      </c>
      <c r="AJ833" s="19"/>
      <c r="AK833" s="57">
        <v>13.689473684210526</v>
      </c>
      <c r="AL833" s="19">
        <v>12.543157894736842</v>
      </c>
      <c r="AM833" s="19">
        <v>11.672631578947369</v>
      </c>
      <c r="AN833" s="19">
        <v>10.56421052631579</v>
      </c>
      <c r="AO833" s="19">
        <v>8.974736842105262</v>
      </c>
      <c r="AP833" s="19">
        <v>7.0389473684210531</v>
      </c>
      <c r="AQ833" s="19">
        <v>5.108421052631579</v>
      </c>
      <c r="AR833" s="19">
        <v>3.4221052631578939</v>
      </c>
      <c r="AS833" s="19">
        <v>1.9326315789473671</v>
      </c>
      <c r="AT833" s="19">
        <v>0.76421052631578767</v>
      </c>
      <c r="AU833" s="19">
        <v>-4.8736842105263172</v>
      </c>
      <c r="AV833" s="19">
        <v>-10.54</v>
      </c>
      <c r="AW833" s="44">
        <v>-16.641052631578951</v>
      </c>
      <c r="AX833" s="13"/>
      <c r="AY833" s="13"/>
    </row>
    <row r="834" spans="1:51" ht="15" x14ac:dyDescent="0.25">
      <c r="A834" s="4"/>
      <c r="B834" s="62"/>
      <c r="C834" s="62"/>
      <c r="D834" s="64" t="s">
        <v>441</v>
      </c>
      <c r="E834" s="65" t="s">
        <v>1122</v>
      </c>
      <c r="F834" s="78"/>
      <c r="G834" s="66"/>
      <c r="H834" s="42"/>
      <c r="I834" s="19">
        <v>16.663157894736841</v>
      </c>
      <c r="J834" s="19">
        <v>16.091578947368422</v>
      </c>
      <c r="K834" s="19">
        <v>15.847368421052632</v>
      </c>
      <c r="L834" s="19">
        <v>15.571578947368421</v>
      </c>
      <c r="M834" s="19">
        <v>14.530526315789473</v>
      </c>
      <c r="N834" s="19">
        <v>12.986315789473684</v>
      </c>
      <c r="O834" s="19">
        <v>11.395789473684211</v>
      </c>
      <c r="P834" s="19">
        <v>9.9968421052631573</v>
      </c>
      <c r="Q834" s="19">
        <v>8.7505263157894735</v>
      </c>
      <c r="R834" s="19">
        <v>7.7831578947368429</v>
      </c>
      <c r="S834" s="19">
        <v>3.2263157894736825</v>
      </c>
      <c r="T834" s="19">
        <v>-1.1600000000000001</v>
      </c>
      <c r="U834" s="44">
        <v>-5.9105263157894719</v>
      </c>
      <c r="V834" s="19"/>
      <c r="W834" s="57">
        <v>12.912631578947368</v>
      </c>
      <c r="X834" s="19">
        <v>11.830526315789474</v>
      </c>
      <c r="Y834" s="19">
        <v>11.006315789473684</v>
      </c>
      <c r="Z834" s="19">
        <v>9.9242105263157896</v>
      </c>
      <c r="AA834" s="19">
        <v>8.4042105263157882</v>
      </c>
      <c r="AB834" s="19">
        <v>6.5505263157894733</v>
      </c>
      <c r="AC834" s="19">
        <v>4.7105263157894726</v>
      </c>
      <c r="AD834" s="19">
        <v>3.0936842105263143</v>
      </c>
      <c r="AE834" s="19">
        <v>1.6578947368421026</v>
      </c>
      <c r="AF834" s="19">
        <v>0.54736842105262973</v>
      </c>
      <c r="AG834" s="19">
        <v>-4.7357894736842141</v>
      </c>
      <c r="AH834" s="19">
        <v>-9.8210526315789473</v>
      </c>
      <c r="AI834" s="44">
        <v>-15.354736842105265</v>
      </c>
      <c r="AJ834" s="19"/>
      <c r="AK834" s="57">
        <v>13.849473684210526</v>
      </c>
      <c r="AL834" s="19">
        <v>12.849473684210526</v>
      </c>
      <c r="AM834" s="19">
        <v>12.071578947368421</v>
      </c>
      <c r="AN834" s="19">
        <v>11.054736842105262</v>
      </c>
      <c r="AO834" s="19">
        <v>9.5757894736842104</v>
      </c>
      <c r="AP834" s="19">
        <v>7.7252631578947364</v>
      </c>
      <c r="AQ834" s="19">
        <v>5.8884210526315774</v>
      </c>
      <c r="AR834" s="19">
        <v>4.2747368421052627</v>
      </c>
      <c r="AS834" s="19">
        <v>2.8410526315789468</v>
      </c>
      <c r="AT834" s="19">
        <v>1.7315789473684191</v>
      </c>
      <c r="AU834" s="19">
        <v>-3.5421052631578949</v>
      </c>
      <c r="AV834" s="19">
        <v>-8.618947368421054</v>
      </c>
      <c r="AW834" s="44">
        <v>-14.142105263157895</v>
      </c>
      <c r="AX834" s="13"/>
      <c r="AY834" s="13"/>
    </row>
    <row r="835" spans="1:51" ht="15" x14ac:dyDescent="0.25">
      <c r="A835" s="4"/>
      <c r="B835" s="62"/>
      <c r="C835" s="62"/>
      <c r="D835" s="64" t="s">
        <v>441</v>
      </c>
      <c r="E835" s="65" t="s">
        <v>1123</v>
      </c>
      <c r="F835" s="78"/>
      <c r="G835" s="66"/>
      <c r="H835" s="42"/>
      <c r="I835" s="19">
        <v>16.569473684210529</v>
      </c>
      <c r="J835" s="19">
        <v>15.933684210526316</v>
      </c>
      <c r="K835" s="19">
        <v>15.64</v>
      </c>
      <c r="L835" s="19">
        <v>15.312631578947368</v>
      </c>
      <c r="M835" s="19">
        <v>14.094736842105263</v>
      </c>
      <c r="N835" s="19">
        <v>12.405263157894737</v>
      </c>
      <c r="O835" s="19">
        <v>10.718947368421052</v>
      </c>
      <c r="P835" s="19">
        <v>9.2473684210526308</v>
      </c>
      <c r="Q835" s="19">
        <v>7.9463157894736849</v>
      </c>
      <c r="R835" s="19">
        <v>6.921052631578946</v>
      </c>
      <c r="S835" s="19">
        <v>1.9989473684210513</v>
      </c>
      <c r="T835" s="19">
        <v>-2.9168421052631572</v>
      </c>
      <c r="U835" s="44">
        <v>-8.1821052631578972</v>
      </c>
      <c r="V835" s="19"/>
      <c r="W835" s="57">
        <v>12.701052631578946</v>
      </c>
      <c r="X835" s="19">
        <v>11.51157894736842</v>
      </c>
      <c r="Y835" s="19">
        <v>10.590526315789473</v>
      </c>
      <c r="Z835" s="19">
        <v>9.4136842105263163</v>
      </c>
      <c r="AA835" s="19">
        <v>7.8021052631578938</v>
      </c>
      <c r="AB835" s="19">
        <v>5.86421052631579</v>
      </c>
      <c r="AC835" s="19">
        <v>3.9294736842105262</v>
      </c>
      <c r="AD835" s="19">
        <v>2.2410526315789472</v>
      </c>
      <c r="AE835" s="19">
        <v>0.74947368421052474</v>
      </c>
      <c r="AF835" s="19">
        <v>-0.42210526315789565</v>
      </c>
      <c r="AG835" s="19">
        <v>-6.0684210526315816</v>
      </c>
      <c r="AH835" s="19">
        <v>-11.74421052631579</v>
      </c>
      <c r="AI835" s="44">
        <v>-17.855789473684208</v>
      </c>
      <c r="AJ835" s="19"/>
      <c r="AK835" s="57">
        <v>13.689473684210526</v>
      </c>
      <c r="AL835" s="19">
        <v>12.543157894736842</v>
      </c>
      <c r="AM835" s="19">
        <v>11.672631578947369</v>
      </c>
      <c r="AN835" s="19">
        <v>10.56421052631579</v>
      </c>
      <c r="AO835" s="19">
        <v>8.974736842105262</v>
      </c>
      <c r="AP835" s="19">
        <v>7.0389473684210531</v>
      </c>
      <c r="AQ835" s="19">
        <v>5.108421052631579</v>
      </c>
      <c r="AR835" s="19">
        <v>3.4221052631578939</v>
      </c>
      <c r="AS835" s="19">
        <v>1.9326315789473671</v>
      </c>
      <c r="AT835" s="19">
        <v>0.76421052631578767</v>
      </c>
      <c r="AU835" s="19">
        <v>-4.8736842105263172</v>
      </c>
      <c r="AV835" s="19">
        <v>-10.54</v>
      </c>
      <c r="AW835" s="44">
        <v>-16.641052631578951</v>
      </c>
      <c r="AX835" s="13"/>
      <c r="AY835" s="13"/>
    </row>
    <row r="836" spans="1:51" ht="15" x14ac:dyDescent="0.25">
      <c r="A836" s="4"/>
      <c r="B836" s="62"/>
      <c r="C836" s="62"/>
      <c r="D836" s="64" t="s">
        <v>441</v>
      </c>
      <c r="E836" s="65" t="s">
        <v>1124</v>
      </c>
      <c r="F836" s="78"/>
      <c r="G836" s="66"/>
      <c r="H836" s="42"/>
      <c r="I836" s="19">
        <v>16.794736842105262</v>
      </c>
      <c r="J836" s="19">
        <v>16.287368421052633</v>
      </c>
      <c r="K836" s="19">
        <v>16.123157894736842</v>
      </c>
      <c r="L836" s="19">
        <v>15.910526315789474</v>
      </c>
      <c r="M836" s="19">
        <v>15.237894736842104</v>
      </c>
      <c r="N836" s="19">
        <v>13.825263157894737</v>
      </c>
      <c r="O836" s="19">
        <v>12.335789473684212</v>
      </c>
      <c r="P836" s="19">
        <v>11.030526315789475</v>
      </c>
      <c r="Q836" s="19">
        <v>9.8842105263157887</v>
      </c>
      <c r="R836" s="19">
        <v>9.0126315789473672</v>
      </c>
      <c r="S836" s="19">
        <v>4.9157894736842094</v>
      </c>
      <c r="T836" s="19">
        <v>0.950526315789471</v>
      </c>
      <c r="U836" s="44">
        <v>-21.72421052631579</v>
      </c>
      <c r="V836" s="19"/>
      <c r="W836" s="57">
        <v>13.201052631578946</v>
      </c>
      <c r="X836" s="19">
        <v>12.256842105263157</v>
      </c>
      <c r="Y836" s="19">
        <v>11.565263157894737</v>
      </c>
      <c r="Z836" s="19">
        <v>10.608421052631579</v>
      </c>
      <c r="AA836" s="19">
        <v>9.2084210526315786</v>
      </c>
      <c r="AB836" s="19">
        <v>7.4663157894736836</v>
      </c>
      <c r="AC836" s="19">
        <v>5.7357894736842097</v>
      </c>
      <c r="AD836" s="19">
        <v>4.2231578947368416</v>
      </c>
      <c r="AE836" s="19">
        <v>2.8947368421052619</v>
      </c>
      <c r="AF836" s="19">
        <v>1.8884210526315783</v>
      </c>
      <c r="AG836" s="19">
        <v>-2.8957894736842107</v>
      </c>
      <c r="AH836" s="19">
        <v>-7.5168421052631622</v>
      </c>
      <c r="AI836" s="44">
        <v>-12.613684210526316</v>
      </c>
      <c r="AJ836" s="19"/>
      <c r="AK836" s="57">
        <v>13.981052631578947</v>
      </c>
      <c r="AL836" s="19">
        <v>13.257894736842106</v>
      </c>
      <c r="AM836" s="19">
        <v>12.607368421052632</v>
      </c>
      <c r="AN836" s="19">
        <v>11.710526315789474</v>
      </c>
      <c r="AO836" s="19">
        <v>10.378947368421052</v>
      </c>
      <c r="AP836" s="19">
        <v>8.64</v>
      </c>
      <c r="AQ836" s="19">
        <v>6.9126315789473676</v>
      </c>
      <c r="AR836" s="19">
        <v>5.4021052631578934</v>
      </c>
      <c r="AS836" s="19">
        <v>4.0768421052631574</v>
      </c>
      <c r="AT836" s="19">
        <v>3.0715789473684207</v>
      </c>
      <c r="AU836" s="19">
        <v>-1.7042105263157907</v>
      </c>
      <c r="AV836" s="19">
        <v>-6.3168421052631558</v>
      </c>
      <c r="AW836" s="44">
        <v>-11.40421052631579</v>
      </c>
      <c r="AX836" s="13"/>
      <c r="AY836" s="13"/>
    </row>
    <row r="837" spans="1:51" ht="15" x14ac:dyDescent="0.25">
      <c r="A837" s="4"/>
      <c r="B837" s="62"/>
      <c r="C837" s="62"/>
      <c r="D837" s="64" t="s">
        <v>441</v>
      </c>
      <c r="E837" s="65" t="s">
        <v>1125</v>
      </c>
      <c r="F837" s="78"/>
      <c r="G837" s="66"/>
      <c r="H837" s="42"/>
      <c r="I837" s="19">
        <v>16.870526315789473</v>
      </c>
      <c r="J837" s="19">
        <v>16.420000000000002</v>
      </c>
      <c r="K837" s="19">
        <v>16.345263157894738</v>
      </c>
      <c r="L837" s="19">
        <v>16.258947368421055</v>
      </c>
      <c r="M837" s="19">
        <v>16.142105263157895</v>
      </c>
      <c r="N837" s="19">
        <v>16.013684210526314</v>
      </c>
      <c r="O837" s="19">
        <v>15.685263157894736</v>
      </c>
      <c r="P837" s="19">
        <v>15.066315789473684</v>
      </c>
      <c r="Q837" s="19">
        <v>14.473684210526315</v>
      </c>
      <c r="R837" s="19">
        <v>13.957894736842105</v>
      </c>
      <c r="S837" s="19">
        <v>11.196842105263158</v>
      </c>
      <c r="T837" s="19">
        <v>8.6705263157894734</v>
      </c>
      <c r="U837" s="44">
        <v>5.975789473684209</v>
      </c>
      <c r="V837" s="19"/>
      <c r="W837" s="57">
        <v>13.392631578947368</v>
      </c>
      <c r="X837" s="19">
        <v>12.697894736842105</v>
      </c>
      <c r="Y837" s="19">
        <v>12.343157894736843</v>
      </c>
      <c r="Z837" s="19">
        <v>11.891578947368421</v>
      </c>
      <c r="AA837" s="19">
        <v>11.27157894736842</v>
      </c>
      <c r="AB837" s="19">
        <v>10.532631578947369</v>
      </c>
      <c r="AC837" s="19">
        <v>9.7263157894736842</v>
      </c>
      <c r="AD837" s="19">
        <v>8.9536842105263155</v>
      </c>
      <c r="AE837" s="19">
        <v>8.2147368421052622</v>
      </c>
      <c r="AF837" s="19">
        <v>7.5989473684210518</v>
      </c>
      <c r="AG837" s="19">
        <v>4.3999999999999986</v>
      </c>
      <c r="AH837" s="19">
        <v>1.4463157894736831</v>
      </c>
      <c r="AI837" s="44">
        <v>-1.7221052631578964</v>
      </c>
      <c r="AJ837" s="19"/>
      <c r="AK837" s="57">
        <v>14.056842105263158</v>
      </c>
      <c r="AL837" s="19">
        <v>13.606315789473683</v>
      </c>
      <c r="AM837" s="19">
        <v>13.342105263157896</v>
      </c>
      <c r="AN837" s="19">
        <v>12.918947368421053</v>
      </c>
      <c r="AO837" s="19">
        <v>12.34</v>
      </c>
      <c r="AP837" s="19">
        <v>11.649473684210527</v>
      </c>
      <c r="AQ837" s="19">
        <v>10.895789473684211</v>
      </c>
      <c r="AR837" s="19">
        <v>10.125263157894736</v>
      </c>
      <c r="AS837" s="19">
        <v>9.3873684210526314</v>
      </c>
      <c r="AT837" s="19">
        <v>8.7726315789473688</v>
      </c>
      <c r="AU837" s="19">
        <v>5.5799999999999992</v>
      </c>
      <c r="AV837" s="19">
        <v>2.6305263157894725</v>
      </c>
      <c r="AW837" s="44">
        <v>-0.53157894736842337</v>
      </c>
      <c r="AX837" s="13"/>
      <c r="AY837" s="13"/>
    </row>
    <row r="838" spans="1:51" ht="15" x14ac:dyDescent="0.25">
      <c r="A838" s="4"/>
      <c r="B838" s="62" t="s">
        <v>26</v>
      </c>
      <c r="C838" s="62" t="s">
        <v>154</v>
      </c>
      <c r="D838" s="62" t="s">
        <v>443</v>
      </c>
      <c r="E838" s="66" t="s">
        <v>29</v>
      </c>
      <c r="F838" s="77" t="s">
        <v>444</v>
      </c>
      <c r="G838" s="63" t="s">
        <v>524</v>
      </c>
      <c r="H838" s="88">
        <v>0</v>
      </c>
      <c r="I838" s="19">
        <v>6.7505263157894735</v>
      </c>
      <c r="J838" s="19">
        <v>6.7252631578947373</v>
      </c>
      <c r="K838" s="19">
        <v>6.7</v>
      </c>
      <c r="L838" s="19">
        <v>6.6736842105263161</v>
      </c>
      <c r="M838" s="19">
        <v>6.6463157894736842</v>
      </c>
      <c r="N838" s="19">
        <v>6.62</v>
      </c>
      <c r="O838" s="19">
        <v>6.5926315789473682</v>
      </c>
      <c r="P838" s="19">
        <v>6.567368421052632</v>
      </c>
      <c r="Q838" s="19">
        <v>6.5452631578947367</v>
      </c>
      <c r="R838" s="19">
        <v>6.5242105263157892</v>
      </c>
      <c r="S838" s="19">
        <v>6.4315789473684211</v>
      </c>
      <c r="T838" s="19">
        <v>6.32</v>
      </c>
      <c r="U838" s="44">
        <v>4.6852631578947364</v>
      </c>
      <c r="V838" s="19"/>
      <c r="W838" s="57">
        <v>6.5505263157894733</v>
      </c>
      <c r="X838" s="19">
        <v>6.5273684210526319</v>
      </c>
      <c r="Y838" s="19">
        <v>6.5042105263157897</v>
      </c>
      <c r="Z838" s="19">
        <v>6.48</v>
      </c>
      <c r="AA838" s="19">
        <v>6.4557894736842103</v>
      </c>
      <c r="AB838" s="19">
        <v>6.4315789473684211</v>
      </c>
      <c r="AC838" s="19">
        <v>6.406315789473684</v>
      </c>
      <c r="AD838" s="19">
        <v>6.3789473684210529</v>
      </c>
      <c r="AE838" s="19">
        <v>6.3547368421052628</v>
      </c>
      <c r="AF838" s="19">
        <v>6.3315789473684214</v>
      </c>
      <c r="AG838" s="19">
        <v>6.2305263157894739</v>
      </c>
      <c r="AH838" s="19">
        <v>6.1042105263157893</v>
      </c>
      <c r="AI838" s="44">
        <v>5.9726315789473681</v>
      </c>
      <c r="AJ838" s="19"/>
      <c r="AK838" s="57">
        <v>6.553684210526316</v>
      </c>
      <c r="AL838" s="19">
        <v>6.5305263157894737</v>
      </c>
      <c r="AM838" s="19">
        <v>6.5084210526315793</v>
      </c>
      <c r="AN838" s="19">
        <v>6.4852631578947371</v>
      </c>
      <c r="AO838" s="19">
        <v>6.4610526315789469</v>
      </c>
      <c r="AP838" s="19">
        <v>6.4378947368421056</v>
      </c>
      <c r="AQ838" s="19">
        <v>6.4147368421052633</v>
      </c>
      <c r="AR838" s="19">
        <v>6.392631578947368</v>
      </c>
      <c r="AS838" s="19">
        <v>6.3736842105263154</v>
      </c>
      <c r="AT838" s="19">
        <v>6.3557894736842107</v>
      </c>
      <c r="AU838" s="19">
        <v>6.28</v>
      </c>
      <c r="AV838" s="19">
        <v>6.1978947368421053</v>
      </c>
      <c r="AW838" s="44">
        <v>6.094736842105263</v>
      </c>
      <c r="AX838" s="13"/>
      <c r="AY838" s="13"/>
    </row>
    <row r="839" spans="1:51" ht="15" x14ac:dyDescent="0.25">
      <c r="A839" s="4"/>
      <c r="B839" s="62"/>
      <c r="C839" s="62"/>
      <c r="D839" s="64" t="s">
        <v>443</v>
      </c>
      <c r="E839" s="65" t="s">
        <v>1122</v>
      </c>
      <c r="F839" s="78"/>
      <c r="G839" s="66"/>
      <c r="H839" s="42"/>
      <c r="I839" s="19">
        <v>6.7621052631578946</v>
      </c>
      <c r="J839" s="19">
        <v>6.743157894736842</v>
      </c>
      <c r="K839" s="19">
        <v>6.7221052631578946</v>
      </c>
      <c r="L839" s="19">
        <v>6.702105263157895</v>
      </c>
      <c r="M839" s="19">
        <v>6.68</v>
      </c>
      <c r="N839" s="19">
        <v>6.6589473684210523</v>
      </c>
      <c r="O839" s="19">
        <v>6.6389473684210527</v>
      </c>
      <c r="P839" s="19">
        <v>6.6189473684210522</v>
      </c>
      <c r="Q839" s="19">
        <v>6.6</v>
      </c>
      <c r="R839" s="19">
        <v>6.5821052631578949</v>
      </c>
      <c r="S839" s="19">
        <v>6.5105263157894733</v>
      </c>
      <c r="T839" s="19">
        <v>6.4252631578947366</v>
      </c>
      <c r="U839" s="44">
        <v>6.3305263157894736</v>
      </c>
      <c r="V839" s="19"/>
      <c r="W839" s="57">
        <v>6.5610526315789475</v>
      </c>
      <c r="X839" s="19">
        <v>6.5431578947368418</v>
      </c>
      <c r="Y839" s="19">
        <v>6.5242105263157892</v>
      </c>
      <c r="Z839" s="19">
        <v>6.5052631578947366</v>
      </c>
      <c r="AA839" s="19">
        <v>6.4852631578947371</v>
      </c>
      <c r="AB839" s="19">
        <v>6.4663157894736845</v>
      </c>
      <c r="AC839" s="19">
        <v>6.4473684210526319</v>
      </c>
      <c r="AD839" s="19">
        <v>6.4294736842105262</v>
      </c>
      <c r="AE839" s="19">
        <v>6.4126315789473685</v>
      </c>
      <c r="AF839" s="19">
        <v>6.3947368421052628</v>
      </c>
      <c r="AG839" s="19">
        <v>6.3178947368421055</v>
      </c>
      <c r="AH839" s="19">
        <v>6.2210526315789476</v>
      </c>
      <c r="AI839" s="44">
        <v>6.1105263157894738</v>
      </c>
      <c r="AJ839" s="19"/>
      <c r="AK839" s="57">
        <v>6.5631578947368423</v>
      </c>
      <c r="AL839" s="19">
        <v>6.5463157894736845</v>
      </c>
      <c r="AM839" s="19">
        <v>6.5273684210526319</v>
      </c>
      <c r="AN839" s="19">
        <v>6.5094736842105263</v>
      </c>
      <c r="AO839" s="19">
        <v>6.4894736842105267</v>
      </c>
      <c r="AP839" s="19">
        <v>6.4705263157894741</v>
      </c>
      <c r="AQ839" s="19">
        <v>6.4526315789473685</v>
      </c>
      <c r="AR839" s="19">
        <v>6.4347368421052629</v>
      </c>
      <c r="AS839" s="19">
        <v>6.418947368421053</v>
      </c>
      <c r="AT839" s="19">
        <v>6.4031578947368422</v>
      </c>
      <c r="AU839" s="19">
        <v>6.3442105263157895</v>
      </c>
      <c r="AV839" s="19">
        <v>6.2831578947368421</v>
      </c>
      <c r="AW839" s="44">
        <v>6.2189473684210528</v>
      </c>
      <c r="AX839" s="13"/>
      <c r="AY839" s="13"/>
    </row>
    <row r="840" spans="1:51" ht="15" x14ac:dyDescent="0.25">
      <c r="A840" s="4"/>
      <c r="B840" s="62"/>
      <c r="C840" s="62"/>
      <c r="D840" s="64" t="s">
        <v>443</v>
      </c>
      <c r="E840" s="65" t="s">
        <v>1123</v>
      </c>
      <c r="F840" s="78"/>
      <c r="G840" s="66"/>
      <c r="H840" s="42"/>
      <c r="I840" s="19">
        <v>6.7505263157894735</v>
      </c>
      <c r="J840" s="19">
        <v>6.7252631578947373</v>
      </c>
      <c r="K840" s="19">
        <v>6.7</v>
      </c>
      <c r="L840" s="19">
        <v>6.6736842105263161</v>
      </c>
      <c r="M840" s="19">
        <v>6.6463157894736842</v>
      </c>
      <c r="N840" s="19">
        <v>6.62</v>
      </c>
      <c r="O840" s="19">
        <v>6.5926315789473682</v>
      </c>
      <c r="P840" s="19">
        <v>6.567368421052632</v>
      </c>
      <c r="Q840" s="19">
        <v>6.5452631578947367</v>
      </c>
      <c r="R840" s="19">
        <v>6.5242105263157892</v>
      </c>
      <c r="S840" s="19">
        <v>6.4315789473684211</v>
      </c>
      <c r="T840" s="19">
        <v>6.32</v>
      </c>
      <c r="U840" s="44">
        <v>6.2052631578947368</v>
      </c>
      <c r="V840" s="19"/>
      <c r="W840" s="57">
        <v>6.5505263157894733</v>
      </c>
      <c r="X840" s="19">
        <v>6.5273684210526319</v>
      </c>
      <c r="Y840" s="19">
        <v>6.5042105263157897</v>
      </c>
      <c r="Z840" s="19">
        <v>6.48</v>
      </c>
      <c r="AA840" s="19">
        <v>6.4557894736842103</v>
      </c>
      <c r="AB840" s="19">
        <v>6.4315789473684211</v>
      </c>
      <c r="AC840" s="19">
        <v>6.406315789473684</v>
      </c>
      <c r="AD840" s="19">
        <v>6.3789473684210529</v>
      </c>
      <c r="AE840" s="19">
        <v>6.3547368421052628</v>
      </c>
      <c r="AF840" s="19">
        <v>6.3315789473684214</v>
      </c>
      <c r="AG840" s="19">
        <v>6.2305263157894739</v>
      </c>
      <c r="AH840" s="19">
        <v>6.1042105263157893</v>
      </c>
      <c r="AI840" s="44">
        <v>5.9726315789473681</v>
      </c>
      <c r="AJ840" s="19"/>
      <c r="AK840" s="57">
        <v>6.553684210526316</v>
      </c>
      <c r="AL840" s="19">
        <v>6.5305263157894737</v>
      </c>
      <c r="AM840" s="19">
        <v>6.5084210526315793</v>
      </c>
      <c r="AN840" s="19">
        <v>6.4852631578947371</v>
      </c>
      <c r="AO840" s="19">
        <v>6.4610526315789469</v>
      </c>
      <c r="AP840" s="19">
        <v>6.4378947368421056</v>
      </c>
      <c r="AQ840" s="19">
        <v>6.4147368421052633</v>
      </c>
      <c r="AR840" s="19">
        <v>6.392631578947368</v>
      </c>
      <c r="AS840" s="19">
        <v>6.3736842105263154</v>
      </c>
      <c r="AT840" s="19">
        <v>6.3557894736842107</v>
      </c>
      <c r="AU840" s="19">
        <v>6.28</v>
      </c>
      <c r="AV840" s="19">
        <v>6.1978947368421053</v>
      </c>
      <c r="AW840" s="44">
        <v>6.094736842105263</v>
      </c>
      <c r="AX840" s="13"/>
      <c r="AY840" s="13"/>
    </row>
    <row r="841" spans="1:51" ht="15" x14ac:dyDescent="0.25">
      <c r="A841" s="4"/>
      <c r="B841" s="62"/>
      <c r="C841" s="62"/>
      <c r="D841" s="64" t="s">
        <v>443</v>
      </c>
      <c r="E841" s="65" t="s">
        <v>1124</v>
      </c>
      <c r="F841" s="78"/>
      <c r="G841" s="66"/>
      <c r="H841" s="42"/>
      <c r="I841" s="19">
        <v>6.7789473684210524</v>
      </c>
      <c r="J841" s="19">
        <v>6.7663157894736843</v>
      </c>
      <c r="K841" s="19">
        <v>6.7526315789473683</v>
      </c>
      <c r="L841" s="19">
        <v>6.7389473684210524</v>
      </c>
      <c r="M841" s="19">
        <v>6.7252631578947373</v>
      </c>
      <c r="N841" s="19">
        <v>6.7105263157894735</v>
      </c>
      <c r="O841" s="19">
        <v>6.6957894736842105</v>
      </c>
      <c r="P841" s="19">
        <v>6.6821052631578945</v>
      </c>
      <c r="Q841" s="19">
        <v>6.6705263157894734</v>
      </c>
      <c r="R841" s="19">
        <v>6.6589473684210523</v>
      </c>
      <c r="S841" s="19">
        <v>6.6178947368421053</v>
      </c>
      <c r="T841" s="19">
        <v>6.56</v>
      </c>
      <c r="U841" s="44">
        <v>4.6852631578947364</v>
      </c>
      <c r="V841" s="19"/>
      <c r="W841" s="57">
        <v>6.5757894736842104</v>
      </c>
      <c r="X841" s="19">
        <v>6.5642105263157893</v>
      </c>
      <c r="Y841" s="19">
        <v>6.5515789473684212</v>
      </c>
      <c r="Z841" s="19">
        <v>6.5389473684210531</v>
      </c>
      <c r="AA841" s="19">
        <v>6.5252631578947371</v>
      </c>
      <c r="AB841" s="19">
        <v>6.5115789473684211</v>
      </c>
      <c r="AC841" s="19">
        <v>6.4978947368421052</v>
      </c>
      <c r="AD841" s="19">
        <v>6.4852631578947371</v>
      </c>
      <c r="AE841" s="19">
        <v>6.4736842105263159</v>
      </c>
      <c r="AF841" s="19">
        <v>6.4631578947368418</v>
      </c>
      <c r="AG841" s="19">
        <v>6.4252631578947366</v>
      </c>
      <c r="AH841" s="19">
        <v>6.3694736842105266</v>
      </c>
      <c r="AI841" s="44">
        <v>6.2863157894736839</v>
      </c>
      <c r="AJ841" s="19"/>
      <c r="AK841" s="57">
        <v>6.5778947368421052</v>
      </c>
      <c r="AL841" s="19">
        <v>6.5663157894736841</v>
      </c>
      <c r="AM841" s="19">
        <v>6.553684210526316</v>
      </c>
      <c r="AN841" s="19">
        <v>6.5421052631578949</v>
      </c>
      <c r="AO841" s="19">
        <v>6.5284210526315789</v>
      </c>
      <c r="AP841" s="19">
        <v>6.5147368421052629</v>
      </c>
      <c r="AQ841" s="19">
        <v>6.501052631578947</v>
      </c>
      <c r="AR841" s="19">
        <v>6.4884210526315789</v>
      </c>
      <c r="AS841" s="19">
        <v>6.4778947368421056</v>
      </c>
      <c r="AT841" s="19">
        <v>6.4673684210526314</v>
      </c>
      <c r="AU841" s="19">
        <v>6.4305263157894741</v>
      </c>
      <c r="AV841" s="19">
        <v>6.3894736842105262</v>
      </c>
      <c r="AW841" s="44">
        <v>6.3442105263157895</v>
      </c>
      <c r="AX841" s="13"/>
      <c r="AY841" s="13"/>
    </row>
    <row r="842" spans="1:51" ht="15" x14ac:dyDescent="0.25">
      <c r="A842" s="4"/>
      <c r="B842" s="62"/>
      <c r="C842" s="62"/>
      <c r="D842" s="64" t="s">
        <v>443</v>
      </c>
      <c r="E842" s="65" t="s">
        <v>1125</v>
      </c>
      <c r="F842" s="78"/>
      <c r="G842" s="66"/>
      <c r="H842" s="42"/>
      <c r="I842" s="19">
        <v>6.7884210526315787</v>
      </c>
      <c r="J842" s="19">
        <v>6.7789473684210524</v>
      </c>
      <c r="K842" s="19">
        <v>6.7726315789473688</v>
      </c>
      <c r="L842" s="19">
        <v>6.7663157894736843</v>
      </c>
      <c r="M842" s="19">
        <v>6.757894736842105</v>
      </c>
      <c r="N842" s="19">
        <v>6.7505263157894735</v>
      </c>
      <c r="O842" s="19">
        <v>6.742105263157895</v>
      </c>
      <c r="P842" s="19">
        <v>6.7347368421052636</v>
      </c>
      <c r="Q842" s="19">
        <v>6.7263157894736842</v>
      </c>
      <c r="R842" s="19">
        <v>6.72</v>
      </c>
      <c r="S842" s="19">
        <v>6.6852631578947372</v>
      </c>
      <c r="T842" s="19">
        <v>6.6536842105263156</v>
      </c>
      <c r="U842" s="44">
        <v>6.6210526315789471</v>
      </c>
      <c r="V842" s="19"/>
      <c r="W842" s="57">
        <v>6.5842105263157897</v>
      </c>
      <c r="X842" s="19">
        <v>6.5757894736842104</v>
      </c>
      <c r="Y842" s="19">
        <v>6.5705263157894738</v>
      </c>
      <c r="Z842" s="19">
        <v>6.5642105263157893</v>
      </c>
      <c r="AA842" s="19">
        <v>6.5557894736842108</v>
      </c>
      <c r="AB842" s="19">
        <v>6.5505263157894733</v>
      </c>
      <c r="AC842" s="19">
        <v>6.5421052631578949</v>
      </c>
      <c r="AD842" s="19">
        <v>6.5347368421052634</v>
      </c>
      <c r="AE842" s="19">
        <v>6.5284210526315789</v>
      </c>
      <c r="AF842" s="19">
        <v>6.5221052631578944</v>
      </c>
      <c r="AG842" s="19">
        <v>6.4894736842105267</v>
      </c>
      <c r="AH842" s="19">
        <v>6.4631578947368418</v>
      </c>
      <c r="AI842" s="44">
        <v>6.4315789473684211</v>
      </c>
      <c r="AJ842" s="19"/>
      <c r="AK842" s="57">
        <v>6.5852631578947367</v>
      </c>
      <c r="AL842" s="19">
        <v>6.5778947368421052</v>
      </c>
      <c r="AM842" s="19">
        <v>6.5715789473684207</v>
      </c>
      <c r="AN842" s="19">
        <v>6.5663157894736841</v>
      </c>
      <c r="AO842" s="19">
        <v>6.5589473684210526</v>
      </c>
      <c r="AP842" s="19">
        <v>6.5526315789473681</v>
      </c>
      <c r="AQ842" s="19">
        <v>6.5452631578947367</v>
      </c>
      <c r="AR842" s="19">
        <v>6.5378947368421052</v>
      </c>
      <c r="AS842" s="19">
        <v>6.5305263157894737</v>
      </c>
      <c r="AT842" s="19">
        <v>6.5252631578947371</v>
      </c>
      <c r="AU842" s="19">
        <v>6.4936842105263155</v>
      </c>
      <c r="AV842" s="19">
        <v>6.4694736842105263</v>
      </c>
      <c r="AW842" s="44">
        <v>6.4473684210526319</v>
      </c>
      <c r="AX842" s="13"/>
      <c r="AY842" s="13"/>
    </row>
    <row r="843" spans="1:51" ht="15" x14ac:dyDescent="0.25">
      <c r="A843" s="4"/>
      <c r="B843" s="62" t="s">
        <v>123</v>
      </c>
      <c r="C843" s="62" t="s">
        <v>124</v>
      </c>
      <c r="D843" s="62" t="s">
        <v>445</v>
      </c>
      <c r="E843" s="66" t="s">
        <v>29</v>
      </c>
      <c r="F843" s="77" t="s">
        <v>446</v>
      </c>
      <c r="G843" s="63" t="s">
        <v>524</v>
      </c>
      <c r="H843" s="88">
        <v>2.1242105263157893</v>
      </c>
      <c r="I843" s="19">
        <v>33.823157894736845</v>
      </c>
      <c r="J843" s="19">
        <v>33.64</v>
      </c>
      <c r="K843" s="19">
        <v>33.454736842105262</v>
      </c>
      <c r="L843" s="19">
        <v>33.257894736842104</v>
      </c>
      <c r="M843" s="19">
        <v>33.055789473684214</v>
      </c>
      <c r="N843" s="19">
        <v>32.844210526315791</v>
      </c>
      <c r="O843" s="19">
        <v>32.631578947368425</v>
      </c>
      <c r="P843" s="19">
        <v>32.442105263157899</v>
      </c>
      <c r="Q843" s="19">
        <v>32.015789473684208</v>
      </c>
      <c r="R843" s="19">
        <v>31.576842105263157</v>
      </c>
      <c r="S843" s="19">
        <v>29.52</v>
      </c>
      <c r="T843" s="19">
        <v>27.718947368421052</v>
      </c>
      <c r="U843" s="44">
        <v>3.7178947368421014</v>
      </c>
      <c r="V843" s="19"/>
      <c r="W843" s="57">
        <v>29.729473684210525</v>
      </c>
      <c r="X843" s="19">
        <v>29.391578947368423</v>
      </c>
      <c r="Y843" s="19">
        <v>29.05263157894737</v>
      </c>
      <c r="Z843" s="19">
        <v>28.706315789473685</v>
      </c>
      <c r="AA843" s="19">
        <v>28.366315789473685</v>
      </c>
      <c r="AB843" s="19">
        <v>27.987368421052633</v>
      </c>
      <c r="AC843" s="19">
        <v>27.505263157894738</v>
      </c>
      <c r="AD843" s="19">
        <v>27.063157894736843</v>
      </c>
      <c r="AE843" s="19">
        <v>26.592631578947369</v>
      </c>
      <c r="AF843" s="19">
        <v>26.11578947368421</v>
      </c>
      <c r="AG843" s="19">
        <v>23.870526315789473</v>
      </c>
      <c r="AH843" s="19">
        <v>21.855789473684212</v>
      </c>
      <c r="AI843" s="44">
        <v>20.008421052631579</v>
      </c>
      <c r="AJ843" s="19"/>
      <c r="AK843" s="57">
        <v>30.815789473684212</v>
      </c>
      <c r="AL843" s="19">
        <v>30.46842105263158</v>
      </c>
      <c r="AM843" s="19">
        <v>30.12</v>
      </c>
      <c r="AN843" s="19">
        <v>29.751578947368422</v>
      </c>
      <c r="AO843" s="19">
        <v>29.391578947368423</v>
      </c>
      <c r="AP843" s="19">
        <v>28.996842105263159</v>
      </c>
      <c r="AQ843" s="19">
        <v>28.505263157894738</v>
      </c>
      <c r="AR843" s="19">
        <v>28.054736842105264</v>
      </c>
      <c r="AS843" s="19">
        <v>27.572631578947369</v>
      </c>
      <c r="AT843" s="19">
        <v>27.085263157894737</v>
      </c>
      <c r="AU843" s="19">
        <v>24.784210526315789</v>
      </c>
      <c r="AV843" s="19">
        <v>22.756842105263157</v>
      </c>
      <c r="AW843" s="44">
        <v>20.908421052631581</v>
      </c>
      <c r="AX843" s="13"/>
      <c r="AY843" s="13"/>
    </row>
    <row r="844" spans="1:51" ht="15" x14ac:dyDescent="0.25">
      <c r="A844" s="4"/>
      <c r="B844" s="62"/>
      <c r="C844" s="62"/>
      <c r="D844" s="64" t="s">
        <v>445</v>
      </c>
      <c r="E844" s="65" t="s">
        <v>1122</v>
      </c>
      <c r="F844" s="78"/>
      <c r="G844" s="66"/>
      <c r="H844" s="42"/>
      <c r="I844" s="19">
        <v>33.889473684210529</v>
      </c>
      <c r="J844" s="19">
        <v>33.74421052631579</v>
      </c>
      <c r="K844" s="19">
        <v>33.591578947368419</v>
      </c>
      <c r="L844" s="19">
        <v>33.427368421052634</v>
      </c>
      <c r="M844" s="19">
        <v>33.256842105263161</v>
      </c>
      <c r="N844" s="19">
        <v>33.076842105263161</v>
      </c>
      <c r="O844" s="19">
        <v>32.904210526315794</v>
      </c>
      <c r="P844" s="19">
        <v>32.737894736842108</v>
      </c>
      <c r="Q844" s="19">
        <v>32.577894736842104</v>
      </c>
      <c r="R844" s="19">
        <v>32.377894736842109</v>
      </c>
      <c r="S844" s="19">
        <v>30.685263157894738</v>
      </c>
      <c r="T844" s="19">
        <v>29.234736842105264</v>
      </c>
      <c r="U844" s="44">
        <v>27.948421052631581</v>
      </c>
      <c r="V844" s="19"/>
      <c r="W844" s="57">
        <v>29.849473684210526</v>
      </c>
      <c r="X844" s="19">
        <v>29.610526315789475</v>
      </c>
      <c r="Y844" s="19">
        <v>29.337894736842106</v>
      </c>
      <c r="Z844" s="19">
        <v>29.055789473684211</v>
      </c>
      <c r="AA844" s="19">
        <v>28.77684210526316</v>
      </c>
      <c r="AB844" s="19">
        <v>28.495789473684212</v>
      </c>
      <c r="AC844" s="19">
        <v>28.131578947368421</v>
      </c>
      <c r="AD844" s="19">
        <v>27.768421052631581</v>
      </c>
      <c r="AE844" s="19">
        <v>27.387368421052631</v>
      </c>
      <c r="AF844" s="19">
        <v>26.985263157894735</v>
      </c>
      <c r="AG844" s="19">
        <v>25.141052631578948</v>
      </c>
      <c r="AH844" s="19">
        <v>23.549473684210525</v>
      </c>
      <c r="AI844" s="44">
        <v>22.088421052631581</v>
      </c>
      <c r="AJ844" s="19"/>
      <c r="AK844" s="57">
        <v>30.94</v>
      </c>
      <c r="AL844" s="19">
        <v>30.693684210526317</v>
      </c>
      <c r="AM844" s="19">
        <v>30.413684210526316</v>
      </c>
      <c r="AN844" s="19">
        <v>30.125263157894739</v>
      </c>
      <c r="AO844" s="19">
        <v>29.832631578947368</v>
      </c>
      <c r="AP844" s="19">
        <v>29.535789473684211</v>
      </c>
      <c r="AQ844" s="19">
        <v>29.142105263157895</v>
      </c>
      <c r="AR844" s="19">
        <v>28.771578947368422</v>
      </c>
      <c r="AS844" s="19">
        <v>28.382105263157897</v>
      </c>
      <c r="AT844" s="19">
        <v>27.970526315789474</v>
      </c>
      <c r="AU844" s="19">
        <v>26.077894736842104</v>
      </c>
      <c r="AV844" s="19">
        <v>24.44</v>
      </c>
      <c r="AW844" s="44">
        <v>22.975789473684213</v>
      </c>
      <c r="AX844" s="13"/>
      <c r="AY844" s="13"/>
    </row>
    <row r="845" spans="1:51" ht="15" x14ac:dyDescent="0.25">
      <c r="A845" s="4"/>
      <c r="B845" s="62"/>
      <c r="C845" s="62"/>
      <c r="D845" s="64" t="s">
        <v>445</v>
      </c>
      <c r="E845" s="65" t="s">
        <v>1123</v>
      </c>
      <c r="F845" s="78"/>
      <c r="G845" s="66"/>
      <c r="H845" s="42"/>
      <c r="I845" s="19">
        <v>33.823157894736845</v>
      </c>
      <c r="J845" s="19">
        <v>33.64</v>
      </c>
      <c r="K845" s="19">
        <v>33.454736842105262</v>
      </c>
      <c r="L845" s="19">
        <v>33.257894736842104</v>
      </c>
      <c r="M845" s="19">
        <v>33.055789473684214</v>
      </c>
      <c r="N845" s="19">
        <v>32.844210526315791</v>
      </c>
      <c r="O845" s="19">
        <v>32.631578947368425</v>
      </c>
      <c r="P845" s="19">
        <v>32.442105263157899</v>
      </c>
      <c r="Q845" s="19">
        <v>32.015789473684208</v>
      </c>
      <c r="R845" s="19">
        <v>31.576842105263157</v>
      </c>
      <c r="S845" s="19">
        <v>29.52</v>
      </c>
      <c r="T845" s="19">
        <v>27.718947368421052</v>
      </c>
      <c r="U845" s="44">
        <v>26.088421052631581</v>
      </c>
      <c r="V845" s="19"/>
      <c r="W845" s="57">
        <v>29.729473684210525</v>
      </c>
      <c r="X845" s="19">
        <v>29.391578947368423</v>
      </c>
      <c r="Y845" s="19">
        <v>29.05263157894737</v>
      </c>
      <c r="Z845" s="19">
        <v>28.706315789473685</v>
      </c>
      <c r="AA845" s="19">
        <v>28.366315789473685</v>
      </c>
      <c r="AB845" s="19">
        <v>27.987368421052633</v>
      </c>
      <c r="AC845" s="19">
        <v>27.505263157894738</v>
      </c>
      <c r="AD845" s="19">
        <v>27.063157894736843</v>
      </c>
      <c r="AE845" s="19">
        <v>26.592631578947369</v>
      </c>
      <c r="AF845" s="19">
        <v>26.11578947368421</v>
      </c>
      <c r="AG845" s="19">
        <v>23.870526315789473</v>
      </c>
      <c r="AH845" s="19">
        <v>21.855789473684212</v>
      </c>
      <c r="AI845" s="44">
        <v>20.008421052631579</v>
      </c>
      <c r="AJ845" s="19"/>
      <c r="AK845" s="57">
        <v>30.815789473684212</v>
      </c>
      <c r="AL845" s="19">
        <v>30.46842105263158</v>
      </c>
      <c r="AM845" s="19">
        <v>30.12</v>
      </c>
      <c r="AN845" s="19">
        <v>29.751578947368422</v>
      </c>
      <c r="AO845" s="19">
        <v>29.391578947368423</v>
      </c>
      <c r="AP845" s="19">
        <v>28.996842105263159</v>
      </c>
      <c r="AQ845" s="19">
        <v>28.505263157894738</v>
      </c>
      <c r="AR845" s="19">
        <v>28.054736842105264</v>
      </c>
      <c r="AS845" s="19">
        <v>27.572631578947369</v>
      </c>
      <c r="AT845" s="19">
        <v>27.085263157894737</v>
      </c>
      <c r="AU845" s="19">
        <v>24.784210526315789</v>
      </c>
      <c r="AV845" s="19">
        <v>22.756842105263157</v>
      </c>
      <c r="AW845" s="44">
        <v>20.908421052631581</v>
      </c>
      <c r="AX845" s="13"/>
      <c r="AY845" s="13"/>
    </row>
    <row r="846" spans="1:51" ht="15" x14ac:dyDescent="0.25">
      <c r="A846" s="4"/>
      <c r="B846" s="62"/>
      <c r="C846" s="62"/>
      <c r="D846" s="64" t="s">
        <v>445</v>
      </c>
      <c r="E846" s="65" t="s">
        <v>1124</v>
      </c>
      <c r="F846" s="78"/>
      <c r="G846" s="66"/>
      <c r="H846" s="42"/>
      <c r="I846" s="19">
        <v>33.986315789473686</v>
      </c>
      <c r="J846" s="19">
        <v>33.887368421052635</v>
      </c>
      <c r="K846" s="19">
        <v>33.777894736842107</v>
      </c>
      <c r="L846" s="19">
        <v>33.656842105263159</v>
      </c>
      <c r="M846" s="19">
        <v>33.526315789473685</v>
      </c>
      <c r="N846" s="19">
        <v>33.386315789473684</v>
      </c>
      <c r="O846" s="19">
        <v>33.250526315789472</v>
      </c>
      <c r="P846" s="19">
        <v>33.123157894736842</v>
      </c>
      <c r="Q846" s="19">
        <v>33.004210526315788</v>
      </c>
      <c r="R846" s="19">
        <v>32.902105263157893</v>
      </c>
      <c r="S846" s="19">
        <v>32</v>
      </c>
      <c r="T846" s="19">
        <v>30.913684210526316</v>
      </c>
      <c r="U846" s="44">
        <v>3.7178947368421014</v>
      </c>
      <c r="V846" s="19"/>
      <c r="W846" s="57">
        <v>29.946315789473687</v>
      </c>
      <c r="X846" s="19">
        <v>29.847368421052632</v>
      </c>
      <c r="Y846" s="19">
        <v>29.725263157894737</v>
      </c>
      <c r="Z846" s="19">
        <v>29.530526315789473</v>
      </c>
      <c r="AA846" s="19">
        <v>29.335789473684212</v>
      </c>
      <c r="AB846" s="19">
        <v>29.132631578947368</v>
      </c>
      <c r="AC846" s="19">
        <v>28.844210526315791</v>
      </c>
      <c r="AD846" s="19">
        <v>28.583157894736843</v>
      </c>
      <c r="AE846" s="19">
        <v>28.29684210526316</v>
      </c>
      <c r="AF846" s="19">
        <v>27.985263157894739</v>
      </c>
      <c r="AG846" s="19">
        <v>26.54</v>
      </c>
      <c r="AH846" s="19">
        <v>25.334736842105265</v>
      </c>
      <c r="AI846" s="44">
        <v>24.246315789473684</v>
      </c>
      <c r="AJ846" s="19"/>
      <c r="AK846" s="57">
        <v>31.036842105263158</v>
      </c>
      <c r="AL846" s="19">
        <v>30.937894736842107</v>
      </c>
      <c r="AM846" s="19">
        <v>30.813684210526318</v>
      </c>
      <c r="AN846" s="19">
        <v>30.614736842105266</v>
      </c>
      <c r="AO846" s="19">
        <v>30.41578947368421</v>
      </c>
      <c r="AP846" s="19">
        <v>30.208421052631579</v>
      </c>
      <c r="AQ846" s="19">
        <v>29.910526315789475</v>
      </c>
      <c r="AR846" s="19">
        <v>29.629473684210527</v>
      </c>
      <c r="AS846" s="19">
        <v>29.317894736842106</v>
      </c>
      <c r="AT846" s="19">
        <v>28.990526315789474</v>
      </c>
      <c r="AU846" s="19">
        <v>27.507368421052632</v>
      </c>
      <c r="AV846" s="19">
        <v>26.268421052631581</v>
      </c>
      <c r="AW846" s="44">
        <v>25.152631578947368</v>
      </c>
      <c r="AX846" s="13"/>
      <c r="AY846" s="13"/>
    </row>
    <row r="847" spans="1:51" ht="15" x14ac:dyDescent="0.25">
      <c r="A847" s="4"/>
      <c r="B847" s="62"/>
      <c r="C847" s="62"/>
      <c r="D847" s="64" t="s">
        <v>445</v>
      </c>
      <c r="E847" s="65" t="s">
        <v>1125</v>
      </c>
      <c r="F847" s="78"/>
      <c r="G847" s="66"/>
      <c r="H847" s="42"/>
      <c r="I847" s="19">
        <v>34.043157894736844</v>
      </c>
      <c r="J847" s="19">
        <v>33.987368421052636</v>
      </c>
      <c r="K847" s="19">
        <v>33.928421052631577</v>
      </c>
      <c r="L847" s="19">
        <v>33.868421052631582</v>
      </c>
      <c r="M847" s="19">
        <v>33.805263157894736</v>
      </c>
      <c r="N847" s="19">
        <v>33.74</v>
      </c>
      <c r="O847" s="19">
        <v>33.672631578947367</v>
      </c>
      <c r="P847" s="19">
        <v>33.606315789473683</v>
      </c>
      <c r="Q847" s="19">
        <v>33.54105263157895</v>
      </c>
      <c r="R847" s="19">
        <v>33.47684210526316</v>
      </c>
      <c r="S847" s="19">
        <v>33.183157894736844</v>
      </c>
      <c r="T847" s="19">
        <v>32.73263157894737</v>
      </c>
      <c r="U847" s="44">
        <v>32.125263157894736</v>
      </c>
      <c r="V847" s="19"/>
      <c r="W847" s="57">
        <v>30.003157894736844</v>
      </c>
      <c r="X847" s="19">
        <v>29.947368421052634</v>
      </c>
      <c r="Y847" s="19">
        <v>29.888421052631578</v>
      </c>
      <c r="Z847" s="19">
        <v>29.82842105263158</v>
      </c>
      <c r="AA847" s="19">
        <v>29.745263157894737</v>
      </c>
      <c r="AB847" s="19">
        <v>29.629473684210527</v>
      </c>
      <c r="AC847" s="19">
        <v>29.473684210526315</v>
      </c>
      <c r="AD847" s="19">
        <v>29.313684210526315</v>
      </c>
      <c r="AE847" s="19">
        <v>29.150526315789474</v>
      </c>
      <c r="AF847" s="19">
        <v>28.974736842105266</v>
      </c>
      <c r="AG847" s="19">
        <v>28.087368421052631</v>
      </c>
      <c r="AH847" s="19">
        <v>27.303157894736842</v>
      </c>
      <c r="AI847" s="44">
        <v>26.626315789473686</v>
      </c>
      <c r="AJ847" s="19"/>
      <c r="AK847" s="57">
        <v>31.093684210526316</v>
      </c>
      <c r="AL847" s="19">
        <v>31.037894736842105</v>
      </c>
      <c r="AM847" s="19">
        <v>30.978947368421053</v>
      </c>
      <c r="AN847" s="19">
        <v>30.918947368421055</v>
      </c>
      <c r="AO847" s="19">
        <v>30.833684210526318</v>
      </c>
      <c r="AP847" s="19">
        <v>30.714736842105264</v>
      </c>
      <c r="AQ847" s="19">
        <v>30.55263157894737</v>
      </c>
      <c r="AR847" s="19">
        <v>30.388421052631578</v>
      </c>
      <c r="AS847" s="19">
        <v>30.216842105263158</v>
      </c>
      <c r="AT847" s="19">
        <v>30.026315789473685</v>
      </c>
      <c r="AU847" s="19">
        <v>29.087368421052631</v>
      </c>
      <c r="AV847" s="19">
        <v>28.282105263157895</v>
      </c>
      <c r="AW847" s="44">
        <v>27.58421052631579</v>
      </c>
      <c r="AX847" s="13"/>
      <c r="AY847" s="13"/>
    </row>
    <row r="848" spans="1:51" ht="15" x14ac:dyDescent="0.25">
      <c r="A848" s="4"/>
      <c r="B848" s="62" t="s">
        <v>26</v>
      </c>
      <c r="C848" s="62" t="s">
        <v>447</v>
      </c>
      <c r="D848" s="62" t="s">
        <v>448</v>
      </c>
      <c r="E848" s="66" t="s">
        <v>29</v>
      </c>
      <c r="F848" s="77" t="s">
        <v>449</v>
      </c>
      <c r="G848" s="63" t="s">
        <v>524</v>
      </c>
      <c r="H848" s="88">
        <v>0.4810526315789474</v>
      </c>
      <c r="I848" s="19">
        <v>26.854736842105261</v>
      </c>
      <c r="J848" s="19">
        <v>26.508421052631576</v>
      </c>
      <c r="K848" s="19">
        <v>26.091578947368419</v>
      </c>
      <c r="L848" s="19">
        <v>25.036842105263158</v>
      </c>
      <c r="M848" s="19">
        <v>23.886315789473684</v>
      </c>
      <c r="N848" s="19">
        <v>23.893684210526317</v>
      </c>
      <c r="O848" s="19">
        <v>22.612631578947369</v>
      </c>
      <c r="P848" s="19">
        <v>21.101052631578945</v>
      </c>
      <c r="Q848" s="19">
        <v>19.824210526315788</v>
      </c>
      <c r="R848" s="19">
        <v>18.576842105263157</v>
      </c>
      <c r="S848" s="19">
        <v>13.872631578947367</v>
      </c>
      <c r="T848" s="19">
        <v>11.096842105263155</v>
      </c>
      <c r="U848" s="44">
        <v>-21.629473684210524</v>
      </c>
      <c r="V848" s="19"/>
      <c r="W848" s="57">
        <v>22.593684210526316</v>
      </c>
      <c r="X848" s="19">
        <v>21.69157894736842</v>
      </c>
      <c r="Y848" s="19">
        <v>20.831578947368421</v>
      </c>
      <c r="Z848" s="19">
        <v>19.661052631578947</v>
      </c>
      <c r="AA848" s="19">
        <v>18.38315789473684</v>
      </c>
      <c r="AB848" s="19">
        <v>18.518947368421053</v>
      </c>
      <c r="AC848" s="19">
        <v>17.092631578947366</v>
      </c>
      <c r="AD848" s="19">
        <v>15.389473684210525</v>
      </c>
      <c r="AE848" s="19">
        <v>13.941052631578943</v>
      </c>
      <c r="AF848" s="19">
        <v>12.51157894736842</v>
      </c>
      <c r="AG848" s="19">
        <v>7.2315789473684209</v>
      </c>
      <c r="AH848" s="19">
        <v>4.1694736842105264</v>
      </c>
      <c r="AI848" s="44">
        <v>1.2305263157894721</v>
      </c>
      <c r="AJ848" s="19"/>
      <c r="AK848" s="57">
        <v>23.570526315789472</v>
      </c>
      <c r="AL848" s="19">
        <v>22.727368421052631</v>
      </c>
      <c r="AM848" s="19">
        <v>21.85157894736842</v>
      </c>
      <c r="AN848" s="19">
        <v>20.655789473684209</v>
      </c>
      <c r="AO848" s="19">
        <v>19.348421052631579</v>
      </c>
      <c r="AP848" s="19">
        <v>19.313684210526315</v>
      </c>
      <c r="AQ848" s="19">
        <v>17.852631578947367</v>
      </c>
      <c r="AR848" s="19">
        <v>16.105263157894736</v>
      </c>
      <c r="AS848" s="19">
        <v>14.635789473684209</v>
      </c>
      <c r="AT848" s="19">
        <v>13.202105263157893</v>
      </c>
      <c r="AU848" s="19">
        <v>7.9010526315789491</v>
      </c>
      <c r="AV848" s="19">
        <v>4.8147368421052583</v>
      </c>
      <c r="AW848" s="44">
        <v>1.8663157894736848</v>
      </c>
      <c r="AX848" s="13"/>
      <c r="AY848" s="13"/>
    </row>
    <row r="849" spans="1:51" ht="15" x14ac:dyDescent="0.25">
      <c r="A849" s="4"/>
      <c r="B849" s="62"/>
      <c r="C849" s="62"/>
      <c r="D849" s="64" t="s">
        <v>448</v>
      </c>
      <c r="E849" s="65" t="s">
        <v>1122</v>
      </c>
      <c r="F849" s="78"/>
      <c r="G849" s="66"/>
      <c r="H849" s="42"/>
      <c r="I849" s="19">
        <v>26.982105263157894</v>
      </c>
      <c r="J849" s="19">
        <v>26.707368421052628</v>
      </c>
      <c r="K849" s="19">
        <v>26.416842105263157</v>
      </c>
      <c r="L849" s="19">
        <v>25.890526315789472</v>
      </c>
      <c r="M849" s="19">
        <v>25.044210526315787</v>
      </c>
      <c r="N849" s="19">
        <v>24.087368421052631</v>
      </c>
      <c r="O849" s="19">
        <v>23.131578947368421</v>
      </c>
      <c r="P849" s="19">
        <v>21.893684210526313</v>
      </c>
      <c r="Q849" s="19">
        <v>20.633684210526315</v>
      </c>
      <c r="R849" s="19">
        <v>20.588421052631578</v>
      </c>
      <c r="S849" s="19">
        <v>15.70315789473684</v>
      </c>
      <c r="T849" s="19">
        <v>13.521052631578945</v>
      </c>
      <c r="U849" s="44">
        <v>11.518947368421053</v>
      </c>
      <c r="V849" s="19"/>
      <c r="W849" s="57">
        <v>22.884210526315787</v>
      </c>
      <c r="X849" s="19">
        <v>22.130526315789471</v>
      </c>
      <c r="Y849" s="19">
        <v>21.402105263157893</v>
      </c>
      <c r="Z849" s="19">
        <v>20.60736842105263</v>
      </c>
      <c r="AA849" s="19">
        <v>19.672631578947367</v>
      </c>
      <c r="AB849" s="19">
        <v>18.613684210526316</v>
      </c>
      <c r="AC849" s="19">
        <v>17.555789473684211</v>
      </c>
      <c r="AD849" s="19">
        <v>16.166315789473682</v>
      </c>
      <c r="AE849" s="19">
        <v>14.749473684210525</v>
      </c>
      <c r="AF849" s="19">
        <v>14.805263157894736</v>
      </c>
      <c r="AG849" s="19">
        <v>9.2526315789473674</v>
      </c>
      <c r="AH849" s="19">
        <v>6.8599999999999977</v>
      </c>
      <c r="AI849" s="44">
        <v>4.6105263157894711</v>
      </c>
      <c r="AJ849" s="19"/>
      <c r="AK849" s="57">
        <v>23.826315789473682</v>
      </c>
      <c r="AL849" s="19">
        <v>23.173684210526314</v>
      </c>
      <c r="AM849" s="19">
        <v>22.431578947368418</v>
      </c>
      <c r="AN849" s="19">
        <v>21.619999999999997</v>
      </c>
      <c r="AO849" s="19">
        <v>20.666315789473682</v>
      </c>
      <c r="AP849" s="19">
        <v>19.58421052631579</v>
      </c>
      <c r="AQ849" s="19">
        <v>18.5</v>
      </c>
      <c r="AR849" s="19">
        <v>17.073684210526313</v>
      </c>
      <c r="AS849" s="19">
        <v>15.619999999999997</v>
      </c>
      <c r="AT849" s="19">
        <v>15.495789473684209</v>
      </c>
      <c r="AU849" s="19">
        <v>9.9105263157894701</v>
      </c>
      <c r="AV849" s="19">
        <v>7.4842105263157848</v>
      </c>
      <c r="AW849" s="44">
        <v>5.2242105263157868</v>
      </c>
      <c r="AX849" s="13"/>
      <c r="AY849" s="13"/>
    </row>
    <row r="850" spans="1:51" ht="15" x14ac:dyDescent="0.25">
      <c r="A850" s="4"/>
      <c r="B850" s="62"/>
      <c r="C850" s="62"/>
      <c r="D850" s="64" t="s">
        <v>448</v>
      </c>
      <c r="E850" s="65" t="s">
        <v>1123</v>
      </c>
      <c r="F850" s="78"/>
      <c r="G850" s="66"/>
      <c r="H850" s="42"/>
      <c r="I850" s="19">
        <v>26.854736842105261</v>
      </c>
      <c r="J850" s="19">
        <v>26.508421052631576</v>
      </c>
      <c r="K850" s="19">
        <v>26.091578947368419</v>
      </c>
      <c r="L850" s="19">
        <v>25.036842105263158</v>
      </c>
      <c r="M850" s="19">
        <v>23.886315789473684</v>
      </c>
      <c r="N850" s="19">
        <v>23.893684210526317</v>
      </c>
      <c r="O850" s="19">
        <v>22.612631578947369</v>
      </c>
      <c r="P850" s="19">
        <v>21.101052631578945</v>
      </c>
      <c r="Q850" s="19">
        <v>19.824210526315788</v>
      </c>
      <c r="R850" s="19">
        <v>18.576842105263157</v>
      </c>
      <c r="S850" s="19">
        <v>13.872631578947367</v>
      </c>
      <c r="T850" s="19">
        <v>11.096842105263155</v>
      </c>
      <c r="U850" s="44">
        <v>8.474736842105262</v>
      </c>
      <c r="V850" s="19"/>
      <c r="W850" s="57">
        <v>22.593684210526316</v>
      </c>
      <c r="X850" s="19">
        <v>21.69157894736842</v>
      </c>
      <c r="Y850" s="19">
        <v>20.831578947368421</v>
      </c>
      <c r="Z850" s="19">
        <v>19.661052631578947</v>
      </c>
      <c r="AA850" s="19">
        <v>18.38315789473684</v>
      </c>
      <c r="AB850" s="19">
        <v>18.518947368421053</v>
      </c>
      <c r="AC850" s="19">
        <v>17.092631578947366</v>
      </c>
      <c r="AD850" s="19">
        <v>15.389473684210525</v>
      </c>
      <c r="AE850" s="19">
        <v>13.941052631578943</v>
      </c>
      <c r="AF850" s="19">
        <v>12.51157894736842</v>
      </c>
      <c r="AG850" s="19">
        <v>7.2315789473684209</v>
      </c>
      <c r="AH850" s="19">
        <v>4.1694736842105264</v>
      </c>
      <c r="AI850" s="44">
        <v>1.2305263157894721</v>
      </c>
      <c r="AJ850" s="19"/>
      <c r="AK850" s="57">
        <v>23.570526315789472</v>
      </c>
      <c r="AL850" s="19">
        <v>22.727368421052631</v>
      </c>
      <c r="AM850" s="19">
        <v>21.85157894736842</v>
      </c>
      <c r="AN850" s="19">
        <v>20.655789473684209</v>
      </c>
      <c r="AO850" s="19">
        <v>19.348421052631579</v>
      </c>
      <c r="AP850" s="19">
        <v>19.313684210526315</v>
      </c>
      <c r="AQ850" s="19">
        <v>17.852631578947367</v>
      </c>
      <c r="AR850" s="19">
        <v>16.105263157894736</v>
      </c>
      <c r="AS850" s="19">
        <v>14.635789473684209</v>
      </c>
      <c r="AT850" s="19">
        <v>13.202105263157893</v>
      </c>
      <c r="AU850" s="19">
        <v>7.9010526315789491</v>
      </c>
      <c r="AV850" s="19">
        <v>4.8147368421052583</v>
      </c>
      <c r="AW850" s="44">
        <v>1.8663157894736848</v>
      </c>
      <c r="AX850" s="13"/>
      <c r="AY850" s="13"/>
    </row>
    <row r="851" spans="1:51" ht="15" x14ac:dyDescent="0.25">
      <c r="A851" s="4"/>
      <c r="B851" s="62"/>
      <c r="C851" s="62"/>
      <c r="D851" s="64" t="s">
        <v>448</v>
      </c>
      <c r="E851" s="65" t="s">
        <v>1124</v>
      </c>
      <c r="F851" s="78"/>
      <c r="G851" s="66"/>
      <c r="H851" s="42"/>
      <c r="I851" s="19">
        <v>27.163157894736841</v>
      </c>
      <c r="J851" s="19">
        <v>26.973684210526315</v>
      </c>
      <c r="K851" s="19">
        <v>26.763157894736842</v>
      </c>
      <c r="L851" s="19">
        <v>26.532631578947367</v>
      </c>
      <c r="M851" s="19">
        <v>26.045263157894738</v>
      </c>
      <c r="N851" s="19">
        <v>25.213684210526313</v>
      </c>
      <c r="O851" s="19">
        <v>24.393684210526313</v>
      </c>
      <c r="P851" s="19">
        <v>23.256842105263157</v>
      </c>
      <c r="Q851" s="19">
        <v>22.130526315789474</v>
      </c>
      <c r="R851" s="19">
        <v>22.253684210526313</v>
      </c>
      <c r="S851" s="19">
        <v>18.221052631578946</v>
      </c>
      <c r="T851" s="19">
        <v>16.770526315789471</v>
      </c>
      <c r="U851" s="44">
        <v>-21.629473684210524</v>
      </c>
      <c r="V851" s="19"/>
      <c r="W851" s="57">
        <v>23.284210526315789</v>
      </c>
      <c r="X851" s="19">
        <v>22.72</v>
      </c>
      <c r="Y851" s="19">
        <v>22.17157894736842</v>
      </c>
      <c r="Z851" s="19">
        <v>21.533684210526314</v>
      </c>
      <c r="AA851" s="19">
        <v>20.75578947368421</v>
      </c>
      <c r="AB851" s="19">
        <v>19.833684210526314</v>
      </c>
      <c r="AC851" s="19">
        <v>18.918947368421051</v>
      </c>
      <c r="AD851" s="19">
        <v>17.633684210526312</v>
      </c>
      <c r="AE851" s="19">
        <v>16.358947368421052</v>
      </c>
      <c r="AF851" s="19">
        <v>16.594736842105263</v>
      </c>
      <c r="AG851" s="19">
        <v>11.96315789473684</v>
      </c>
      <c r="AH851" s="19">
        <v>10.342105263157894</v>
      </c>
      <c r="AI851" s="44">
        <v>8.7673684210526304</v>
      </c>
      <c r="AJ851" s="19"/>
      <c r="AK851" s="57">
        <v>24.18</v>
      </c>
      <c r="AL851" s="19">
        <v>23.695789473684208</v>
      </c>
      <c r="AM851" s="19">
        <v>23.215789473684207</v>
      </c>
      <c r="AN851" s="19">
        <v>22.564210526315787</v>
      </c>
      <c r="AO851" s="19">
        <v>21.769473684210524</v>
      </c>
      <c r="AP851" s="19">
        <v>20.824210526315788</v>
      </c>
      <c r="AQ851" s="19">
        <v>19.888421052631578</v>
      </c>
      <c r="AR851" s="19">
        <v>18.569473684210525</v>
      </c>
      <c r="AS851" s="19">
        <v>17.258947368421051</v>
      </c>
      <c r="AT851" s="19">
        <v>17.322105263157894</v>
      </c>
      <c r="AU851" s="19">
        <v>12.646315789473682</v>
      </c>
      <c r="AV851" s="19">
        <v>11.016842105263155</v>
      </c>
      <c r="AW851" s="44">
        <v>9.4336842105263159</v>
      </c>
      <c r="AX851" s="13"/>
      <c r="AY851" s="13"/>
    </row>
    <row r="852" spans="1:51" ht="15" x14ac:dyDescent="0.25">
      <c r="A852" s="4"/>
      <c r="B852" s="62"/>
      <c r="C852" s="62"/>
      <c r="D852" s="64" t="s">
        <v>448</v>
      </c>
      <c r="E852" s="65" t="s">
        <v>1125</v>
      </c>
      <c r="F852" s="78"/>
      <c r="G852" s="66"/>
      <c r="H852" s="42"/>
      <c r="I852" s="19">
        <v>27.269473684210524</v>
      </c>
      <c r="J852" s="19">
        <v>27.161052631578947</v>
      </c>
      <c r="K852" s="19">
        <v>27.049473684210525</v>
      </c>
      <c r="L852" s="19">
        <v>26.931578947368422</v>
      </c>
      <c r="M852" s="19">
        <v>26.811578947368421</v>
      </c>
      <c r="N852" s="19">
        <v>26.684210526315788</v>
      </c>
      <c r="O852" s="19">
        <v>26.553684210526313</v>
      </c>
      <c r="P852" s="19">
        <v>26.425263157894737</v>
      </c>
      <c r="Q852" s="19">
        <v>26.299999999999997</v>
      </c>
      <c r="R852" s="19">
        <v>25.888421052631578</v>
      </c>
      <c r="S852" s="19">
        <v>22.874736842105261</v>
      </c>
      <c r="T852" s="19">
        <v>21.774736842105263</v>
      </c>
      <c r="U852" s="44">
        <v>20.870526315789473</v>
      </c>
      <c r="V852" s="19"/>
      <c r="W852" s="57">
        <v>23.5</v>
      </c>
      <c r="X852" s="19">
        <v>23.173684210526314</v>
      </c>
      <c r="Y852" s="19">
        <v>22.874736842105261</v>
      </c>
      <c r="Z852" s="19">
        <v>22.661052631578947</v>
      </c>
      <c r="AA852" s="19">
        <v>22.443157894736842</v>
      </c>
      <c r="AB852" s="19">
        <v>22.202105263157893</v>
      </c>
      <c r="AC852" s="19">
        <v>21.939999999999998</v>
      </c>
      <c r="AD852" s="19">
        <v>21.51157894736842</v>
      </c>
      <c r="AE852" s="19">
        <v>21.08</v>
      </c>
      <c r="AF852" s="19">
        <v>20.596842105263157</v>
      </c>
      <c r="AG852" s="19">
        <v>17.230526315789472</v>
      </c>
      <c r="AH852" s="19">
        <v>15.998947368421053</v>
      </c>
      <c r="AI852" s="44">
        <v>14.955789473684208</v>
      </c>
      <c r="AJ852" s="19"/>
      <c r="AK852" s="57">
        <v>24.31894736842105</v>
      </c>
      <c r="AL852" s="19">
        <v>24.092631578947366</v>
      </c>
      <c r="AM852" s="19">
        <v>23.832631578947368</v>
      </c>
      <c r="AN852" s="19">
        <v>23.639999999999997</v>
      </c>
      <c r="AO852" s="19">
        <v>23.443157894736842</v>
      </c>
      <c r="AP852" s="19">
        <v>23.224210526315787</v>
      </c>
      <c r="AQ852" s="19">
        <v>22.981052631578947</v>
      </c>
      <c r="AR852" s="19">
        <v>22.54315789473684</v>
      </c>
      <c r="AS852" s="19">
        <v>22.099999999999998</v>
      </c>
      <c r="AT852" s="19">
        <v>21.605263157894736</v>
      </c>
      <c r="AU852" s="19">
        <v>17.961052631578944</v>
      </c>
      <c r="AV852" s="19">
        <v>16.695789473684208</v>
      </c>
      <c r="AW852" s="44">
        <v>15.64315789473684</v>
      </c>
      <c r="AX852" s="13"/>
      <c r="AY852" s="13"/>
    </row>
    <row r="853" spans="1:51" ht="15" x14ac:dyDescent="0.25">
      <c r="A853" s="4"/>
      <c r="B853" s="62" t="s">
        <v>89</v>
      </c>
      <c r="C853" s="62" t="s">
        <v>95</v>
      </c>
      <c r="D853" s="62" t="s">
        <v>450</v>
      </c>
      <c r="E853" s="66" t="s">
        <v>29</v>
      </c>
      <c r="F853" s="77" t="s">
        <v>451</v>
      </c>
      <c r="G853" s="63" t="s">
        <v>524</v>
      </c>
      <c r="H853" s="88">
        <v>0</v>
      </c>
      <c r="I853" s="19">
        <v>16.011052631578945</v>
      </c>
      <c r="J853" s="19">
        <v>15.92157894736842</v>
      </c>
      <c r="K853" s="19">
        <v>15.831052631578947</v>
      </c>
      <c r="L853" s="19">
        <v>15.736315789473684</v>
      </c>
      <c r="M853" s="19">
        <v>15.637368421052631</v>
      </c>
      <c r="N853" s="19">
        <v>15.533157894736842</v>
      </c>
      <c r="O853" s="19">
        <v>15.423684210526314</v>
      </c>
      <c r="P853" s="19">
        <v>15.195263157894736</v>
      </c>
      <c r="Q853" s="19">
        <v>14.967894736842105</v>
      </c>
      <c r="R853" s="19">
        <v>14.754210526315788</v>
      </c>
      <c r="S853" s="19">
        <v>13.771052631578947</v>
      </c>
      <c r="T853" s="19">
        <v>12.912105263157894</v>
      </c>
      <c r="U853" s="44">
        <v>4.926842105263157</v>
      </c>
      <c r="V853" s="19"/>
      <c r="W853" s="57">
        <v>14.62157894736842</v>
      </c>
      <c r="X853" s="19">
        <v>14.451052631578946</v>
      </c>
      <c r="Y853" s="19">
        <v>14.240526315789474</v>
      </c>
      <c r="Z853" s="19">
        <v>14.002631578947367</v>
      </c>
      <c r="AA853" s="19">
        <v>13.732105263157894</v>
      </c>
      <c r="AB853" s="19">
        <v>13.436315789473683</v>
      </c>
      <c r="AC853" s="19">
        <v>13.158421052631578</v>
      </c>
      <c r="AD853" s="19">
        <v>12.893157894736841</v>
      </c>
      <c r="AE853" s="19">
        <v>12.639473684210525</v>
      </c>
      <c r="AF853" s="19">
        <v>12.399473684210525</v>
      </c>
      <c r="AG853" s="19">
        <v>11.305789473684209</v>
      </c>
      <c r="AH853" s="19">
        <v>10.346842105263157</v>
      </c>
      <c r="AI853" s="44">
        <v>9.4636842105263135</v>
      </c>
      <c r="AJ853" s="19"/>
      <c r="AK853" s="57">
        <v>14.84578947368421</v>
      </c>
      <c r="AL853" s="19">
        <v>14.751052631578947</v>
      </c>
      <c r="AM853" s="19">
        <v>14.653157894736841</v>
      </c>
      <c r="AN853" s="19">
        <v>14.426842105263157</v>
      </c>
      <c r="AO853" s="19">
        <v>14.159473684210525</v>
      </c>
      <c r="AP853" s="19">
        <v>13.86157894736842</v>
      </c>
      <c r="AQ853" s="19">
        <v>13.584736842105261</v>
      </c>
      <c r="AR853" s="19">
        <v>13.318421052631578</v>
      </c>
      <c r="AS853" s="19">
        <v>13.063684210526315</v>
      </c>
      <c r="AT853" s="19">
        <v>12.823684210526315</v>
      </c>
      <c r="AU853" s="19">
        <v>11.724736842105262</v>
      </c>
      <c r="AV853" s="19">
        <v>10.760526315789473</v>
      </c>
      <c r="AW853" s="44">
        <v>9.8752631578947359</v>
      </c>
      <c r="AX853" s="13"/>
      <c r="AY853" s="13"/>
    </row>
    <row r="854" spans="1:51" ht="15" x14ac:dyDescent="0.25">
      <c r="A854" s="4"/>
      <c r="B854" s="62"/>
      <c r="C854" s="62"/>
      <c r="D854" s="64" t="s">
        <v>450</v>
      </c>
      <c r="E854" s="65" t="s">
        <v>1122</v>
      </c>
      <c r="F854" s="78"/>
      <c r="G854" s="66"/>
      <c r="H854" s="42"/>
      <c r="I854" s="19">
        <v>16.040526315789474</v>
      </c>
      <c r="J854" s="19">
        <v>15.967894736842105</v>
      </c>
      <c r="K854" s="19">
        <v>15.893157894736841</v>
      </c>
      <c r="L854" s="19">
        <v>15.811052631578946</v>
      </c>
      <c r="M854" s="19">
        <v>15.726842105263158</v>
      </c>
      <c r="N854" s="19">
        <v>15.637368421052631</v>
      </c>
      <c r="O854" s="19">
        <v>15.551052631578946</v>
      </c>
      <c r="P854" s="19">
        <v>15.467894736842105</v>
      </c>
      <c r="Q854" s="19">
        <v>15.386842105263158</v>
      </c>
      <c r="R854" s="19">
        <v>15.244736842105262</v>
      </c>
      <c r="S854" s="19">
        <v>14.494210526315788</v>
      </c>
      <c r="T854" s="19">
        <v>13.84578947368421</v>
      </c>
      <c r="U854" s="44">
        <v>13.283684210526316</v>
      </c>
      <c r="V854" s="19"/>
      <c r="W854" s="57">
        <v>14.654210526315788</v>
      </c>
      <c r="X854" s="19">
        <v>14.569999999999999</v>
      </c>
      <c r="Y854" s="19">
        <v>14.411052631578947</v>
      </c>
      <c r="Z854" s="19">
        <v>14.228947368421052</v>
      </c>
      <c r="AA854" s="19">
        <v>14.023684210526316</v>
      </c>
      <c r="AB854" s="19">
        <v>13.799473684210525</v>
      </c>
      <c r="AC854" s="19">
        <v>13.581578947368421</v>
      </c>
      <c r="AD854" s="19">
        <v>13.366842105263157</v>
      </c>
      <c r="AE854" s="19">
        <v>13.158421052631578</v>
      </c>
      <c r="AF854" s="19">
        <v>12.963684210526315</v>
      </c>
      <c r="AG854" s="19">
        <v>12.125789473684209</v>
      </c>
      <c r="AH854" s="19">
        <v>11.405789473684209</v>
      </c>
      <c r="AI854" s="44">
        <v>10.77315789473684</v>
      </c>
      <c r="AJ854" s="19"/>
      <c r="AK854" s="57">
        <v>14.87736842105263</v>
      </c>
      <c r="AL854" s="19">
        <v>14.801578947368419</v>
      </c>
      <c r="AM854" s="19">
        <v>14.721578947368419</v>
      </c>
      <c r="AN854" s="19">
        <v>14.634210526315789</v>
      </c>
      <c r="AO854" s="19">
        <v>14.44578947368421</v>
      </c>
      <c r="AP854" s="19">
        <v>14.225789473684209</v>
      </c>
      <c r="AQ854" s="19">
        <v>14.007894736842104</v>
      </c>
      <c r="AR854" s="19">
        <v>13.792105263157893</v>
      </c>
      <c r="AS854" s="19">
        <v>13.582631578947368</v>
      </c>
      <c r="AT854" s="19">
        <v>13.387894736842105</v>
      </c>
      <c r="AU854" s="19">
        <v>12.54157894736842</v>
      </c>
      <c r="AV854" s="19">
        <v>11.815263157894735</v>
      </c>
      <c r="AW854" s="44">
        <v>11.179473684210524</v>
      </c>
      <c r="AX854" s="13"/>
      <c r="AY854" s="13"/>
    </row>
    <row r="855" spans="1:51" ht="15" x14ac:dyDescent="0.25">
      <c r="A855" s="4"/>
      <c r="B855" s="62"/>
      <c r="C855" s="62"/>
      <c r="D855" s="64" t="s">
        <v>450</v>
      </c>
      <c r="E855" s="65" t="s">
        <v>1123</v>
      </c>
      <c r="F855" s="78"/>
      <c r="G855" s="66"/>
      <c r="H855" s="42"/>
      <c r="I855" s="19">
        <v>16.011052631578945</v>
      </c>
      <c r="J855" s="19">
        <v>15.92157894736842</v>
      </c>
      <c r="K855" s="19">
        <v>15.831052631578947</v>
      </c>
      <c r="L855" s="19">
        <v>15.736315789473684</v>
      </c>
      <c r="M855" s="19">
        <v>15.637368421052631</v>
      </c>
      <c r="N855" s="19">
        <v>15.533157894736842</v>
      </c>
      <c r="O855" s="19">
        <v>15.423684210526314</v>
      </c>
      <c r="P855" s="19">
        <v>15.195263157894736</v>
      </c>
      <c r="Q855" s="19">
        <v>14.967894736842105</v>
      </c>
      <c r="R855" s="19">
        <v>14.754210526315788</v>
      </c>
      <c r="S855" s="19">
        <v>13.771052631578947</v>
      </c>
      <c r="T855" s="19">
        <v>12.912105263157894</v>
      </c>
      <c r="U855" s="44">
        <v>12.128947368421052</v>
      </c>
      <c r="V855" s="19"/>
      <c r="W855" s="57">
        <v>14.62157894736842</v>
      </c>
      <c r="X855" s="19">
        <v>14.451052631578946</v>
      </c>
      <c r="Y855" s="19">
        <v>14.240526315789474</v>
      </c>
      <c r="Z855" s="19">
        <v>14.002631578947367</v>
      </c>
      <c r="AA855" s="19">
        <v>13.732105263157894</v>
      </c>
      <c r="AB855" s="19">
        <v>13.436315789473683</v>
      </c>
      <c r="AC855" s="19">
        <v>13.158421052631578</v>
      </c>
      <c r="AD855" s="19">
        <v>12.893157894736841</v>
      </c>
      <c r="AE855" s="19">
        <v>12.639473684210525</v>
      </c>
      <c r="AF855" s="19">
        <v>12.399473684210525</v>
      </c>
      <c r="AG855" s="19">
        <v>11.305789473684209</v>
      </c>
      <c r="AH855" s="19">
        <v>10.346842105263157</v>
      </c>
      <c r="AI855" s="44">
        <v>9.4636842105263135</v>
      </c>
      <c r="AJ855" s="19"/>
      <c r="AK855" s="57">
        <v>14.84578947368421</v>
      </c>
      <c r="AL855" s="19">
        <v>14.751052631578947</v>
      </c>
      <c r="AM855" s="19">
        <v>14.653157894736841</v>
      </c>
      <c r="AN855" s="19">
        <v>14.426842105263157</v>
      </c>
      <c r="AO855" s="19">
        <v>14.159473684210525</v>
      </c>
      <c r="AP855" s="19">
        <v>13.86157894736842</v>
      </c>
      <c r="AQ855" s="19">
        <v>13.584736842105261</v>
      </c>
      <c r="AR855" s="19">
        <v>13.318421052631578</v>
      </c>
      <c r="AS855" s="19">
        <v>13.063684210526315</v>
      </c>
      <c r="AT855" s="19">
        <v>12.823684210526315</v>
      </c>
      <c r="AU855" s="19">
        <v>11.724736842105262</v>
      </c>
      <c r="AV855" s="19">
        <v>10.760526315789473</v>
      </c>
      <c r="AW855" s="44">
        <v>9.8752631578947359</v>
      </c>
      <c r="AX855" s="13"/>
      <c r="AY855" s="13"/>
    </row>
    <row r="856" spans="1:51" ht="15" x14ac:dyDescent="0.25">
      <c r="A856" s="4"/>
      <c r="B856" s="62"/>
      <c r="C856" s="62"/>
      <c r="D856" s="64" t="s">
        <v>450</v>
      </c>
      <c r="E856" s="65" t="s">
        <v>1124</v>
      </c>
      <c r="F856" s="78"/>
      <c r="G856" s="66"/>
      <c r="H856" s="42"/>
      <c r="I856" s="19">
        <v>16.087894736842106</v>
      </c>
      <c r="J856" s="19">
        <v>16.038421052631577</v>
      </c>
      <c r="K856" s="19">
        <v>15.984736842105262</v>
      </c>
      <c r="L856" s="19">
        <v>15.923684210526314</v>
      </c>
      <c r="M856" s="19">
        <v>15.858421052631577</v>
      </c>
      <c r="N856" s="19">
        <v>15.787894736842105</v>
      </c>
      <c r="O856" s="19">
        <v>15.721578947368421</v>
      </c>
      <c r="P856" s="19">
        <v>15.656315789473684</v>
      </c>
      <c r="Q856" s="19">
        <v>15.59736842105263</v>
      </c>
      <c r="R856" s="19">
        <v>15.545789473684209</v>
      </c>
      <c r="S856" s="19">
        <v>15.146842105263158</v>
      </c>
      <c r="T856" s="19">
        <v>14.688947368421053</v>
      </c>
      <c r="U856" s="44">
        <v>4.926842105263157</v>
      </c>
      <c r="V856" s="19"/>
      <c r="W856" s="57">
        <v>14.704736842105262</v>
      </c>
      <c r="X856" s="19">
        <v>14.653157894736841</v>
      </c>
      <c r="Y856" s="19">
        <v>14.596315789473683</v>
      </c>
      <c r="Z856" s="19">
        <v>14.481578947368421</v>
      </c>
      <c r="AA856" s="19">
        <v>14.319473684210525</v>
      </c>
      <c r="AB856" s="19">
        <v>14.137368421052631</v>
      </c>
      <c r="AC856" s="19">
        <v>13.959473684210526</v>
      </c>
      <c r="AD856" s="19">
        <v>13.786842105263156</v>
      </c>
      <c r="AE856" s="19">
        <v>13.619473684210526</v>
      </c>
      <c r="AF856" s="19">
        <v>13.468947368421052</v>
      </c>
      <c r="AG856" s="19">
        <v>12.832105263157894</v>
      </c>
      <c r="AH856" s="19">
        <v>12.312105263157894</v>
      </c>
      <c r="AI856" s="44">
        <v>11.854210526315789</v>
      </c>
      <c r="AJ856" s="19"/>
      <c r="AK856" s="57">
        <v>14.928947368421051</v>
      </c>
      <c r="AL856" s="19">
        <v>14.87736842105263</v>
      </c>
      <c r="AM856" s="19">
        <v>14.819473684210525</v>
      </c>
      <c r="AN856" s="19">
        <v>14.754210526315788</v>
      </c>
      <c r="AO856" s="19">
        <v>14.683684210526314</v>
      </c>
      <c r="AP856" s="19">
        <v>14.556315789473683</v>
      </c>
      <c r="AQ856" s="19">
        <v>14.384736842105262</v>
      </c>
      <c r="AR856" s="19">
        <v>14.213157894736842</v>
      </c>
      <c r="AS856" s="19">
        <v>14.045789473684209</v>
      </c>
      <c r="AT856" s="19">
        <v>13.894210526315788</v>
      </c>
      <c r="AU856" s="19">
        <v>13.254210526315788</v>
      </c>
      <c r="AV856" s="19">
        <v>12.732105263157894</v>
      </c>
      <c r="AW856" s="44">
        <v>12.27315789473684</v>
      </c>
      <c r="AX856" s="13"/>
      <c r="AY856" s="13"/>
    </row>
    <row r="857" spans="1:51" ht="15" x14ac:dyDescent="0.25">
      <c r="A857" s="4"/>
      <c r="B857" s="62"/>
      <c r="C857" s="62"/>
      <c r="D857" s="64" t="s">
        <v>450</v>
      </c>
      <c r="E857" s="65" t="s">
        <v>1125</v>
      </c>
      <c r="F857" s="78"/>
      <c r="G857" s="66"/>
      <c r="H857" s="42"/>
      <c r="I857" s="19">
        <v>16.116315789473685</v>
      </c>
      <c r="J857" s="19">
        <v>16.086842105263159</v>
      </c>
      <c r="K857" s="19">
        <v>16.058421052631576</v>
      </c>
      <c r="L857" s="19">
        <v>16.027894736842104</v>
      </c>
      <c r="M857" s="19">
        <v>15.996315789473684</v>
      </c>
      <c r="N857" s="19">
        <v>15.963684210526315</v>
      </c>
      <c r="O857" s="19">
        <v>15.93</v>
      </c>
      <c r="P857" s="19">
        <v>15.896315789473684</v>
      </c>
      <c r="Q857" s="19">
        <v>15.863684210526316</v>
      </c>
      <c r="R857" s="19">
        <v>15.831052631578947</v>
      </c>
      <c r="S857" s="19">
        <v>15.683684210526316</v>
      </c>
      <c r="T857" s="19">
        <v>15.606842105263157</v>
      </c>
      <c r="U857" s="44">
        <v>15.358421052631579</v>
      </c>
      <c r="V857" s="19"/>
      <c r="W857" s="57">
        <v>14.734210526315788</v>
      </c>
      <c r="X857" s="19">
        <v>14.703684210526315</v>
      </c>
      <c r="Y857" s="19">
        <v>14.673157894736841</v>
      </c>
      <c r="Z857" s="19">
        <v>14.640526315789472</v>
      </c>
      <c r="AA857" s="19">
        <v>14.600526315789473</v>
      </c>
      <c r="AB857" s="19">
        <v>14.515263157894736</v>
      </c>
      <c r="AC857" s="19">
        <v>14.42578947368421</v>
      </c>
      <c r="AD857" s="19">
        <v>14.334210526315788</v>
      </c>
      <c r="AE857" s="19">
        <v>14.240526315789474</v>
      </c>
      <c r="AF857" s="19">
        <v>14.145789473684209</v>
      </c>
      <c r="AG857" s="19">
        <v>13.695263157894736</v>
      </c>
      <c r="AH857" s="19">
        <v>13.35</v>
      </c>
      <c r="AI857" s="44">
        <v>13.046842105263156</v>
      </c>
      <c r="AJ857" s="19"/>
      <c r="AK857" s="57">
        <v>14.958421052631579</v>
      </c>
      <c r="AL857" s="19">
        <v>14.927894736842104</v>
      </c>
      <c r="AM857" s="19">
        <v>14.897368421052631</v>
      </c>
      <c r="AN857" s="19">
        <v>14.864736842105263</v>
      </c>
      <c r="AO857" s="19">
        <v>14.829999999999998</v>
      </c>
      <c r="AP857" s="19">
        <v>14.794210526315789</v>
      </c>
      <c r="AQ857" s="19">
        <v>14.757368421052631</v>
      </c>
      <c r="AR857" s="19">
        <v>14.720526315789472</v>
      </c>
      <c r="AS857" s="19">
        <v>14.659473684210525</v>
      </c>
      <c r="AT857" s="19">
        <v>14.567894736842105</v>
      </c>
      <c r="AU857" s="19">
        <v>14.120526315789473</v>
      </c>
      <c r="AV857" s="19">
        <v>13.774210526315789</v>
      </c>
      <c r="AW857" s="44">
        <v>13.469999999999999</v>
      </c>
      <c r="AX857" s="13"/>
      <c r="AY857" s="13"/>
    </row>
    <row r="858" spans="1:51" ht="15" x14ac:dyDescent="0.25">
      <c r="A858" s="4"/>
      <c r="B858" s="62" t="s">
        <v>81</v>
      </c>
      <c r="C858" s="62" t="s">
        <v>339</v>
      </c>
      <c r="D858" s="62" t="s">
        <v>452</v>
      </c>
      <c r="E858" s="66" t="s">
        <v>29</v>
      </c>
      <c r="F858" s="77" t="s">
        <v>453</v>
      </c>
      <c r="G858" s="63" t="s">
        <v>524</v>
      </c>
      <c r="H858" s="88">
        <v>0.49157894736842112</v>
      </c>
      <c r="I858" s="19">
        <v>29.183157894736844</v>
      </c>
      <c r="J858" s="19">
        <v>29.529473684210529</v>
      </c>
      <c r="K858" s="19">
        <v>29.42421052631579</v>
      </c>
      <c r="L858" s="19">
        <v>29.313684210526318</v>
      </c>
      <c r="M858" s="19">
        <v>29.201052631578946</v>
      </c>
      <c r="N858" s="19">
        <v>28.641052631578951</v>
      </c>
      <c r="O858" s="19">
        <v>27.365263157894738</v>
      </c>
      <c r="P858" s="19">
        <v>26.105263157894736</v>
      </c>
      <c r="Q858" s="19">
        <v>24.850526315789473</v>
      </c>
      <c r="R858" s="19">
        <v>24.085263157894737</v>
      </c>
      <c r="S858" s="19">
        <v>20.09578947368421</v>
      </c>
      <c r="T858" s="19">
        <v>16.345263157894735</v>
      </c>
      <c r="U858" s="44">
        <v>-24.646315789473682</v>
      </c>
      <c r="V858" s="19"/>
      <c r="W858" s="57">
        <v>24.290526315789474</v>
      </c>
      <c r="X858" s="19">
        <v>24.986315789473686</v>
      </c>
      <c r="Y858" s="19">
        <v>24.762105263157896</v>
      </c>
      <c r="Z858" s="19">
        <v>24.371578947368423</v>
      </c>
      <c r="AA858" s="19">
        <v>23.926315789473687</v>
      </c>
      <c r="AB858" s="19">
        <v>22.715789473684211</v>
      </c>
      <c r="AC858" s="19">
        <v>21.342105263157897</v>
      </c>
      <c r="AD858" s="19">
        <v>19.977894736842106</v>
      </c>
      <c r="AE858" s="19">
        <v>18.621052631578948</v>
      </c>
      <c r="AF858" s="19">
        <v>17.82</v>
      </c>
      <c r="AG858" s="19">
        <v>13.62842105263158</v>
      </c>
      <c r="AH858" s="19">
        <v>9.6578947368421044</v>
      </c>
      <c r="AI858" s="44">
        <v>6.262105263157892</v>
      </c>
      <c r="AJ858" s="19"/>
      <c r="AK858" s="57">
        <v>25.474736842105266</v>
      </c>
      <c r="AL858" s="19">
        <v>25.896842105263158</v>
      </c>
      <c r="AM858" s="19">
        <v>25.791578947368421</v>
      </c>
      <c r="AN858" s="19">
        <v>25.557894736842105</v>
      </c>
      <c r="AO858" s="19">
        <v>25.096842105263161</v>
      </c>
      <c r="AP858" s="19">
        <v>23.743157894736843</v>
      </c>
      <c r="AQ858" s="19">
        <v>22.352631578947371</v>
      </c>
      <c r="AR858" s="19">
        <v>20.946315789473687</v>
      </c>
      <c r="AS858" s="19">
        <v>19.54105263157895</v>
      </c>
      <c r="AT858" s="19">
        <v>18.710526315789473</v>
      </c>
      <c r="AU858" s="19">
        <v>14.327368421052631</v>
      </c>
      <c r="AV858" s="19">
        <v>10.186315789473683</v>
      </c>
      <c r="AW858" s="44">
        <v>6.7284210526315817</v>
      </c>
      <c r="AX858" s="13"/>
      <c r="AY858" s="13"/>
    </row>
    <row r="859" spans="1:51" ht="15" x14ac:dyDescent="0.25">
      <c r="A859" s="4"/>
      <c r="B859" s="62"/>
      <c r="C859" s="62"/>
      <c r="D859" s="64" t="s">
        <v>452</v>
      </c>
      <c r="E859" s="65" t="s">
        <v>1122</v>
      </c>
      <c r="F859" s="78"/>
      <c r="G859" s="66"/>
      <c r="H859" s="42"/>
      <c r="I859" s="19">
        <v>29.324210526315792</v>
      </c>
      <c r="J859" s="19">
        <v>31.549473684210525</v>
      </c>
      <c r="K859" s="19">
        <v>31.249473684210528</v>
      </c>
      <c r="L859" s="19">
        <v>30.932631578947369</v>
      </c>
      <c r="M859" s="19">
        <v>30.731578947368423</v>
      </c>
      <c r="N859" s="19">
        <v>29.569473684210529</v>
      </c>
      <c r="O859" s="19">
        <v>28.40421052631579</v>
      </c>
      <c r="P859" s="19">
        <v>27.26</v>
      </c>
      <c r="Q859" s="19">
        <v>26.098947368421054</v>
      </c>
      <c r="R859" s="19">
        <v>25.421052631578949</v>
      </c>
      <c r="S859" s="19">
        <v>21.890526315789476</v>
      </c>
      <c r="T859" s="19">
        <v>18.553684210526317</v>
      </c>
      <c r="U859" s="44">
        <v>16.072631578947373</v>
      </c>
      <c r="V859" s="19"/>
      <c r="W859" s="57">
        <v>24.58421052631579</v>
      </c>
      <c r="X859" s="19">
        <v>27.710526315789476</v>
      </c>
      <c r="Y859" s="19">
        <v>27.096842105263161</v>
      </c>
      <c r="Z859" s="19">
        <v>26.081052631578949</v>
      </c>
      <c r="AA859" s="19">
        <v>25.166315789473686</v>
      </c>
      <c r="AB859" s="19">
        <v>23.88421052631579</v>
      </c>
      <c r="AC859" s="19">
        <v>22.609473684210528</v>
      </c>
      <c r="AD859" s="19">
        <v>21.357894736842105</v>
      </c>
      <c r="AE859" s="19">
        <v>20.089473684210528</v>
      </c>
      <c r="AF859" s="19">
        <v>19.386315789473684</v>
      </c>
      <c r="AG859" s="19">
        <v>15.725263157894737</v>
      </c>
      <c r="AH859" s="19">
        <v>12.283157894736844</v>
      </c>
      <c r="AI859" s="44">
        <v>9.5663157894736877</v>
      </c>
      <c r="AJ859" s="19"/>
      <c r="AK859" s="57">
        <v>25.690526315789477</v>
      </c>
      <c r="AL859" s="19">
        <v>28.304210526315792</v>
      </c>
      <c r="AM859" s="19">
        <v>28.004210526315791</v>
      </c>
      <c r="AN859" s="19">
        <v>27.026315789473685</v>
      </c>
      <c r="AO859" s="19">
        <v>26.068421052631578</v>
      </c>
      <c r="AP859" s="19">
        <v>24.772631578947369</v>
      </c>
      <c r="AQ859" s="19">
        <v>23.474736842105266</v>
      </c>
      <c r="AR859" s="19">
        <v>22.200000000000003</v>
      </c>
      <c r="AS859" s="19">
        <v>20.906315789473684</v>
      </c>
      <c r="AT859" s="19">
        <v>20.174736842105265</v>
      </c>
      <c r="AU859" s="19">
        <v>16.326315789473686</v>
      </c>
      <c r="AV859" s="19">
        <v>12.669473684210528</v>
      </c>
      <c r="AW859" s="44">
        <v>9.8831578947368435</v>
      </c>
      <c r="AX859" s="13"/>
      <c r="AY859" s="13"/>
    </row>
    <row r="860" spans="1:51" ht="15" x14ac:dyDescent="0.25">
      <c r="A860" s="4"/>
      <c r="B860" s="62"/>
      <c r="C860" s="62"/>
      <c r="D860" s="64" t="s">
        <v>452</v>
      </c>
      <c r="E860" s="65" t="s">
        <v>1123</v>
      </c>
      <c r="F860" s="78"/>
      <c r="G860" s="66"/>
      <c r="H860" s="42"/>
      <c r="I860" s="19">
        <v>29.183157894736844</v>
      </c>
      <c r="J860" s="19">
        <v>31.329473684210527</v>
      </c>
      <c r="K860" s="19">
        <v>30.964210526315789</v>
      </c>
      <c r="L860" s="19">
        <v>30.577894736842108</v>
      </c>
      <c r="M860" s="19">
        <v>29.921052631578949</v>
      </c>
      <c r="N860" s="19">
        <v>28.641052631578951</v>
      </c>
      <c r="O860" s="19">
        <v>27.365263157894738</v>
      </c>
      <c r="P860" s="19">
        <v>26.105263157894736</v>
      </c>
      <c r="Q860" s="19">
        <v>24.850526315789473</v>
      </c>
      <c r="R860" s="19">
        <v>24.085263157894737</v>
      </c>
      <c r="S860" s="19">
        <v>20.09578947368421</v>
      </c>
      <c r="T860" s="19">
        <v>16.345263157894735</v>
      </c>
      <c r="U860" s="44">
        <v>13.261052631578947</v>
      </c>
      <c r="V860" s="19"/>
      <c r="W860" s="57">
        <v>24.290526315789474</v>
      </c>
      <c r="X860" s="19">
        <v>27.248421052631578</v>
      </c>
      <c r="Y860" s="19">
        <v>26.496842105263159</v>
      </c>
      <c r="Z860" s="19">
        <v>25.344210526315791</v>
      </c>
      <c r="AA860" s="19">
        <v>24.095789473684214</v>
      </c>
      <c r="AB860" s="19">
        <v>22.715789473684211</v>
      </c>
      <c r="AC860" s="19">
        <v>21.342105263157897</v>
      </c>
      <c r="AD860" s="19">
        <v>19.977894736842106</v>
      </c>
      <c r="AE860" s="19">
        <v>18.621052631578948</v>
      </c>
      <c r="AF860" s="19">
        <v>17.82</v>
      </c>
      <c r="AG860" s="19">
        <v>13.62842105263158</v>
      </c>
      <c r="AH860" s="19">
        <v>9.6578947368421044</v>
      </c>
      <c r="AI860" s="44">
        <v>6.262105263157892</v>
      </c>
      <c r="AJ860" s="19"/>
      <c r="AK860" s="57">
        <v>25.474736842105266</v>
      </c>
      <c r="AL860" s="19">
        <v>28.08421052631579</v>
      </c>
      <c r="AM860" s="19">
        <v>27.427368421052634</v>
      </c>
      <c r="AN860" s="19">
        <v>26.307368421052633</v>
      </c>
      <c r="AO860" s="19">
        <v>25.096842105263161</v>
      </c>
      <c r="AP860" s="19">
        <v>23.743157894736843</v>
      </c>
      <c r="AQ860" s="19">
        <v>22.352631578947371</v>
      </c>
      <c r="AR860" s="19">
        <v>20.946315789473687</v>
      </c>
      <c r="AS860" s="19">
        <v>19.54105263157895</v>
      </c>
      <c r="AT860" s="19">
        <v>18.710526315789473</v>
      </c>
      <c r="AU860" s="19">
        <v>14.327368421052631</v>
      </c>
      <c r="AV860" s="19">
        <v>10.186315789473683</v>
      </c>
      <c r="AW860" s="44">
        <v>6.7284210526315817</v>
      </c>
      <c r="AX860" s="13"/>
      <c r="AY860" s="13"/>
    </row>
    <row r="861" spans="1:51" ht="15" x14ac:dyDescent="0.25">
      <c r="A861" s="4"/>
      <c r="B861" s="62"/>
      <c r="C861" s="62"/>
      <c r="D861" s="64" t="s">
        <v>452</v>
      </c>
      <c r="E861" s="65" t="s">
        <v>1124</v>
      </c>
      <c r="F861" s="78"/>
      <c r="G861" s="66"/>
      <c r="H861" s="42"/>
      <c r="I861" s="19">
        <v>29.518947368421053</v>
      </c>
      <c r="J861" s="19">
        <v>31.837894736842109</v>
      </c>
      <c r="K861" s="19">
        <v>31.633684210526315</v>
      </c>
      <c r="L861" s="19">
        <v>31.408421052631581</v>
      </c>
      <c r="M861" s="19">
        <v>31.837894736842109</v>
      </c>
      <c r="N861" s="19">
        <v>30.836842105263159</v>
      </c>
      <c r="O861" s="19">
        <v>29.863157894736844</v>
      </c>
      <c r="P861" s="19">
        <v>28.909473684210528</v>
      </c>
      <c r="Q861" s="19">
        <v>27.951578947368425</v>
      </c>
      <c r="R861" s="19">
        <v>27.480000000000004</v>
      </c>
      <c r="S861" s="19">
        <v>25.074736842105267</v>
      </c>
      <c r="T861" s="19">
        <v>22.991578947368421</v>
      </c>
      <c r="U861" s="44">
        <v>-24.646315789473682</v>
      </c>
      <c r="V861" s="19"/>
      <c r="W861" s="57">
        <v>24.977894736842106</v>
      </c>
      <c r="X861" s="19">
        <v>28.213684210526317</v>
      </c>
      <c r="Y861" s="19">
        <v>27.907368421052631</v>
      </c>
      <c r="Z861" s="19">
        <v>27.077894736842108</v>
      </c>
      <c r="AA861" s="19">
        <v>26.36105263157895</v>
      </c>
      <c r="AB861" s="19">
        <v>25.249473684210528</v>
      </c>
      <c r="AC861" s="19">
        <v>24.167368421052632</v>
      </c>
      <c r="AD861" s="19">
        <v>23.107368421052634</v>
      </c>
      <c r="AE861" s="19">
        <v>22.04</v>
      </c>
      <c r="AF861" s="19">
        <v>21.540000000000003</v>
      </c>
      <c r="AG861" s="19">
        <v>18.955789473684213</v>
      </c>
      <c r="AH861" s="19">
        <v>16.676842105263159</v>
      </c>
      <c r="AI861" s="44">
        <v>14.621052631578948</v>
      </c>
      <c r="AJ861" s="19"/>
      <c r="AK861" s="57">
        <v>25.886315789473684</v>
      </c>
      <c r="AL861" s="19">
        <v>28.592631578947369</v>
      </c>
      <c r="AM861" s="19">
        <v>28.388421052631578</v>
      </c>
      <c r="AN861" s="19">
        <v>28.004210526315791</v>
      </c>
      <c r="AO861" s="19">
        <v>27.268421052631581</v>
      </c>
      <c r="AP861" s="19">
        <v>26.146315789473686</v>
      </c>
      <c r="AQ861" s="19">
        <v>25.053684210526317</v>
      </c>
      <c r="AR861" s="19">
        <v>23.983157894736841</v>
      </c>
      <c r="AS861" s="19">
        <v>22.902105263157896</v>
      </c>
      <c r="AT861" s="19">
        <v>22.391578947368423</v>
      </c>
      <c r="AU861" s="19">
        <v>19.730526315789476</v>
      </c>
      <c r="AV861" s="19">
        <v>17.389473684210529</v>
      </c>
      <c r="AW861" s="44">
        <v>15.276842105263158</v>
      </c>
      <c r="AX861" s="13"/>
      <c r="AY861" s="13"/>
    </row>
    <row r="862" spans="1:51" ht="15" x14ac:dyDescent="0.25">
      <c r="A862" s="4"/>
      <c r="B862" s="62"/>
      <c r="C862" s="62"/>
      <c r="D862" s="64" t="s">
        <v>452</v>
      </c>
      <c r="E862" s="65" t="s">
        <v>1125</v>
      </c>
      <c r="F862" s="78"/>
      <c r="G862" s="66"/>
      <c r="H862" s="42"/>
      <c r="I862" s="19">
        <v>29.630526315789474</v>
      </c>
      <c r="J862" s="19">
        <v>29.529473684210529</v>
      </c>
      <c r="K862" s="19">
        <v>29.42421052631579</v>
      </c>
      <c r="L862" s="19">
        <v>29.313684210526318</v>
      </c>
      <c r="M862" s="19">
        <v>29.201052631578946</v>
      </c>
      <c r="N862" s="19">
        <v>29.06421052631579</v>
      </c>
      <c r="O862" s="19">
        <v>31.427368421052634</v>
      </c>
      <c r="P862" s="19">
        <v>31.291578947368421</v>
      </c>
      <c r="Q862" s="19">
        <v>31.15789473684211</v>
      </c>
      <c r="R862" s="19">
        <v>30.90421052631579</v>
      </c>
      <c r="S862" s="19">
        <v>29.318947368421053</v>
      </c>
      <c r="T862" s="19">
        <v>27.971578947368425</v>
      </c>
      <c r="U862" s="44">
        <v>26.777894736842107</v>
      </c>
      <c r="V862" s="19"/>
      <c r="W862" s="57">
        <v>25.176842105263159</v>
      </c>
      <c r="X862" s="19">
        <v>24.986315789473686</v>
      </c>
      <c r="Y862" s="19">
        <v>24.762105263157896</v>
      </c>
      <c r="Z862" s="19">
        <v>24.371578947368423</v>
      </c>
      <c r="AA862" s="19">
        <v>23.926315789473687</v>
      </c>
      <c r="AB862" s="19">
        <v>23.428421052631581</v>
      </c>
      <c r="AC862" s="19">
        <v>26.544210526315791</v>
      </c>
      <c r="AD862" s="19">
        <v>25.992631578947368</v>
      </c>
      <c r="AE862" s="19">
        <v>25.417894736842108</v>
      </c>
      <c r="AF862" s="19">
        <v>25.11684210526316</v>
      </c>
      <c r="AG862" s="19">
        <v>23.42</v>
      </c>
      <c r="AH862" s="19">
        <v>21.967368421052633</v>
      </c>
      <c r="AI862" s="44">
        <v>20.68</v>
      </c>
      <c r="AJ862" s="19"/>
      <c r="AK862" s="57">
        <v>25.997894736842106</v>
      </c>
      <c r="AL862" s="19">
        <v>25.896842105263158</v>
      </c>
      <c r="AM862" s="19">
        <v>25.791578947368421</v>
      </c>
      <c r="AN862" s="19">
        <v>25.557894736842105</v>
      </c>
      <c r="AO862" s="19">
        <v>25.127368421052633</v>
      </c>
      <c r="AP862" s="19">
        <v>24.64</v>
      </c>
      <c r="AQ862" s="19">
        <v>27.485263157894739</v>
      </c>
      <c r="AR862" s="19">
        <v>26.947368421052634</v>
      </c>
      <c r="AS862" s="19">
        <v>26.387368421052635</v>
      </c>
      <c r="AT862" s="19">
        <v>26.091578947368422</v>
      </c>
      <c r="AU862" s="19">
        <v>24.418947368421055</v>
      </c>
      <c r="AV862" s="19">
        <v>22.931578947368422</v>
      </c>
      <c r="AW862" s="44">
        <v>21.581052631578949</v>
      </c>
      <c r="AX862" s="13"/>
      <c r="AY862" s="13"/>
    </row>
    <row r="863" spans="1:51" ht="15" x14ac:dyDescent="0.25">
      <c r="A863" s="4"/>
      <c r="B863" s="62" t="s">
        <v>149</v>
      </c>
      <c r="C863" s="62" t="s">
        <v>176</v>
      </c>
      <c r="D863" s="62" t="s">
        <v>454</v>
      </c>
      <c r="E863" s="66" t="s">
        <v>29</v>
      </c>
      <c r="F863" s="77" t="s">
        <v>455</v>
      </c>
      <c r="G863" s="63" t="s">
        <v>524</v>
      </c>
      <c r="H863" s="88">
        <v>0</v>
      </c>
      <c r="I863" s="19">
        <v>33.591315789473683</v>
      </c>
      <c r="J863" s="19">
        <v>33.320789473684215</v>
      </c>
      <c r="K863" s="19">
        <v>33.047105263157896</v>
      </c>
      <c r="L863" s="19">
        <v>83.756578947368425</v>
      </c>
      <c r="M863" s="19">
        <v>83.450263157894739</v>
      </c>
      <c r="N863" s="19">
        <v>83.132368421052632</v>
      </c>
      <c r="O863" s="19">
        <v>82.673421052631582</v>
      </c>
      <c r="P863" s="19">
        <v>81.901842105263157</v>
      </c>
      <c r="Q863" s="19">
        <v>81.430263157894743</v>
      </c>
      <c r="R863" s="19">
        <v>80.981842105263155</v>
      </c>
      <c r="S863" s="19">
        <v>78.664999999999992</v>
      </c>
      <c r="T863" s="19">
        <v>75.576578947368418</v>
      </c>
      <c r="U863" s="44">
        <v>34.381842105263161</v>
      </c>
      <c r="V863" s="19"/>
      <c r="W863" s="57">
        <v>26.352368421052631</v>
      </c>
      <c r="X863" s="19">
        <v>25.684999999999999</v>
      </c>
      <c r="Y863" s="19">
        <v>24.781842105263159</v>
      </c>
      <c r="Z863" s="19">
        <v>74.748157894736849</v>
      </c>
      <c r="AA863" s="19">
        <v>73.582894736842107</v>
      </c>
      <c r="AB863" s="19">
        <v>72.525000000000006</v>
      </c>
      <c r="AC863" s="19">
        <v>71.542894736842101</v>
      </c>
      <c r="AD863" s="19">
        <v>70.682894736842101</v>
      </c>
      <c r="AE863" s="19">
        <v>70.173421052631582</v>
      </c>
      <c r="AF863" s="19">
        <v>69.688157894736847</v>
      </c>
      <c r="AG863" s="19">
        <v>67.13657894736842</v>
      </c>
      <c r="AH863" s="19">
        <v>63.415526315789471</v>
      </c>
      <c r="AI863" s="44">
        <v>60.541842105263157</v>
      </c>
      <c r="AJ863" s="19"/>
      <c r="AK863" s="57">
        <v>27.853421052631578</v>
      </c>
      <c r="AL863" s="19">
        <v>27.582894736842107</v>
      </c>
      <c r="AM863" s="19">
        <v>26.951315789473682</v>
      </c>
      <c r="AN863" s="19">
        <v>76.915526315789478</v>
      </c>
      <c r="AO863" s="19">
        <v>75.751315789473679</v>
      </c>
      <c r="AP863" s="19">
        <v>74.695526315789479</v>
      </c>
      <c r="AQ863" s="19">
        <v>73.714473684210532</v>
      </c>
      <c r="AR863" s="19">
        <v>72.855526315789476</v>
      </c>
      <c r="AS863" s="19">
        <v>72.3471052631579</v>
      </c>
      <c r="AT863" s="19">
        <v>71.861842105263165</v>
      </c>
      <c r="AU863" s="19">
        <v>69.313421052631583</v>
      </c>
      <c r="AV863" s="19">
        <v>65.548157894736846</v>
      </c>
      <c r="AW863" s="44">
        <v>62.678684210526313</v>
      </c>
      <c r="AX863" s="13"/>
      <c r="AY863" s="13"/>
    </row>
    <row r="864" spans="1:51" ht="15" x14ac:dyDescent="0.25">
      <c r="A864" s="4"/>
      <c r="B864" s="62"/>
      <c r="C864" s="62"/>
      <c r="D864" s="64" t="s">
        <v>454</v>
      </c>
      <c r="E864" s="65" t="s">
        <v>1122</v>
      </c>
      <c r="F864" s="78"/>
      <c r="G864" s="66"/>
      <c r="H864" s="42"/>
      <c r="I864" s="19">
        <v>33.692368421052635</v>
      </c>
      <c r="J864" s="19">
        <v>33.478684210526318</v>
      </c>
      <c r="K864" s="19">
        <v>33.252368421052637</v>
      </c>
      <c r="L864" s="19">
        <v>84.011315789473684</v>
      </c>
      <c r="M864" s="19">
        <v>83.754473684210524</v>
      </c>
      <c r="N864" s="19">
        <v>83.486052631578943</v>
      </c>
      <c r="O864" s="19">
        <v>83.224999999999994</v>
      </c>
      <c r="P864" s="19">
        <v>82.971315789473692</v>
      </c>
      <c r="Q864" s="19">
        <v>82.61342105263158</v>
      </c>
      <c r="R864" s="19">
        <v>82.226052631578952</v>
      </c>
      <c r="S864" s="19">
        <v>81.063947368421054</v>
      </c>
      <c r="T864" s="19">
        <v>79.193421052631578</v>
      </c>
      <c r="U864" s="44">
        <v>77.373421052631585</v>
      </c>
      <c r="V864" s="19"/>
      <c r="W864" s="57">
        <v>26.519736842105264</v>
      </c>
      <c r="X864" s="19">
        <v>26.129210526315788</v>
      </c>
      <c r="Y864" s="19">
        <v>25.531315789473684</v>
      </c>
      <c r="Z864" s="19">
        <v>75.853421052631575</v>
      </c>
      <c r="AA864" s="19">
        <v>75.017631578947373</v>
      </c>
      <c r="AB864" s="19">
        <v>74.058684210526323</v>
      </c>
      <c r="AC864" s="19">
        <v>73.233421052631584</v>
      </c>
      <c r="AD864" s="19">
        <v>72.383947368421047</v>
      </c>
      <c r="AE864" s="19">
        <v>71.4871052631579</v>
      </c>
      <c r="AF864" s="19">
        <v>71.069210526315786</v>
      </c>
      <c r="AG864" s="19">
        <v>70.064999999999998</v>
      </c>
      <c r="AH864" s="19">
        <v>67.96394736842106</v>
      </c>
      <c r="AI864" s="44">
        <v>65.893421052631581</v>
      </c>
      <c r="AJ864" s="19"/>
      <c r="AK864" s="57">
        <v>27.954473684210527</v>
      </c>
      <c r="AL864" s="19">
        <v>27.74078947368421</v>
      </c>
      <c r="AM864" s="19">
        <v>27.514473684210525</v>
      </c>
      <c r="AN864" s="19">
        <v>78.020789473684204</v>
      </c>
      <c r="AO864" s="19">
        <v>77.183947368421059</v>
      </c>
      <c r="AP864" s="19">
        <v>76.226052631578952</v>
      </c>
      <c r="AQ864" s="19">
        <v>75.401842105263157</v>
      </c>
      <c r="AR864" s="19">
        <v>74.553421052631577</v>
      </c>
      <c r="AS864" s="19">
        <v>73.658684210526317</v>
      </c>
      <c r="AT864" s="19">
        <v>73.240789473684217</v>
      </c>
      <c r="AU864" s="19">
        <v>72.28605263157894</v>
      </c>
      <c r="AV864" s="19">
        <v>70.187105263157889</v>
      </c>
      <c r="AW864" s="44">
        <v>68.120789473684212</v>
      </c>
      <c r="AX864" s="13"/>
      <c r="AY864" s="13"/>
    </row>
    <row r="865" spans="1:51" ht="15" x14ac:dyDescent="0.25">
      <c r="A865" s="4"/>
      <c r="B865" s="62"/>
      <c r="C865" s="62"/>
      <c r="D865" s="64" t="s">
        <v>454</v>
      </c>
      <c r="E865" s="65" t="s">
        <v>1123</v>
      </c>
      <c r="F865" s="78"/>
      <c r="G865" s="66"/>
      <c r="H865" s="42"/>
      <c r="I865" s="19">
        <v>33.591315789473683</v>
      </c>
      <c r="J865" s="19">
        <v>33.320789473684215</v>
      </c>
      <c r="K865" s="19">
        <v>33.047105263157896</v>
      </c>
      <c r="L865" s="19">
        <v>83.756578947368425</v>
      </c>
      <c r="M865" s="19">
        <v>83.450263157894739</v>
      </c>
      <c r="N865" s="19">
        <v>83.132368421052632</v>
      </c>
      <c r="O865" s="19">
        <v>82.673421052631582</v>
      </c>
      <c r="P865" s="19">
        <v>81.901842105263157</v>
      </c>
      <c r="Q865" s="19">
        <v>81.430263157894743</v>
      </c>
      <c r="R865" s="19">
        <v>80.981842105263155</v>
      </c>
      <c r="S865" s="19">
        <v>78.664999999999992</v>
      </c>
      <c r="T865" s="19">
        <v>75.576578947368418</v>
      </c>
      <c r="U865" s="44">
        <v>73.043947368421058</v>
      </c>
      <c r="V865" s="19"/>
      <c r="W865" s="57">
        <v>26.352368421052631</v>
      </c>
      <c r="X865" s="19">
        <v>25.684999999999999</v>
      </c>
      <c r="Y865" s="19">
        <v>24.781842105263159</v>
      </c>
      <c r="Z865" s="19">
        <v>74.748157894736849</v>
      </c>
      <c r="AA865" s="19">
        <v>73.582894736842107</v>
      </c>
      <c r="AB865" s="19">
        <v>72.525000000000006</v>
      </c>
      <c r="AC865" s="19">
        <v>71.542894736842101</v>
      </c>
      <c r="AD865" s="19">
        <v>70.682894736842101</v>
      </c>
      <c r="AE865" s="19">
        <v>70.173421052631582</v>
      </c>
      <c r="AF865" s="19">
        <v>69.688157894736847</v>
      </c>
      <c r="AG865" s="19">
        <v>67.13657894736842</v>
      </c>
      <c r="AH865" s="19">
        <v>63.415526315789471</v>
      </c>
      <c r="AI865" s="44">
        <v>60.541842105263157</v>
      </c>
      <c r="AJ865" s="19"/>
      <c r="AK865" s="57">
        <v>27.853421052631578</v>
      </c>
      <c r="AL865" s="19">
        <v>27.582894736842107</v>
      </c>
      <c r="AM865" s="19">
        <v>26.951315789473682</v>
      </c>
      <c r="AN865" s="19">
        <v>76.915526315789478</v>
      </c>
      <c r="AO865" s="19">
        <v>75.751315789473679</v>
      </c>
      <c r="AP865" s="19">
        <v>74.695526315789479</v>
      </c>
      <c r="AQ865" s="19">
        <v>73.714473684210532</v>
      </c>
      <c r="AR865" s="19">
        <v>72.855526315789476</v>
      </c>
      <c r="AS865" s="19">
        <v>72.3471052631579</v>
      </c>
      <c r="AT865" s="19">
        <v>71.861842105263165</v>
      </c>
      <c r="AU865" s="19">
        <v>69.313421052631583</v>
      </c>
      <c r="AV865" s="19">
        <v>65.548157894736846</v>
      </c>
      <c r="AW865" s="44">
        <v>62.678684210526313</v>
      </c>
      <c r="AX865" s="13"/>
      <c r="AY865" s="13"/>
    </row>
    <row r="866" spans="1:51" ht="15" x14ac:dyDescent="0.25">
      <c r="A866" s="4"/>
      <c r="B866" s="62"/>
      <c r="C866" s="62"/>
      <c r="D866" s="64" t="s">
        <v>454</v>
      </c>
      <c r="E866" s="65" t="s">
        <v>1124</v>
      </c>
      <c r="F866" s="78"/>
      <c r="G866" s="66"/>
      <c r="H866" s="42"/>
      <c r="I866" s="19">
        <v>33.803947368421049</v>
      </c>
      <c r="J866" s="19">
        <v>33.639736842105265</v>
      </c>
      <c r="K866" s="19">
        <v>33.458684210526314</v>
      </c>
      <c r="L866" s="19">
        <v>84.257631578947368</v>
      </c>
      <c r="M866" s="19">
        <v>84.041842105263157</v>
      </c>
      <c r="N866" s="19">
        <v>83.811315789473682</v>
      </c>
      <c r="O866" s="19">
        <v>83.591315789473683</v>
      </c>
      <c r="P866" s="19">
        <v>83.383947368421047</v>
      </c>
      <c r="Q866" s="19">
        <v>83.190263157894734</v>
      </c>
      <c r="R866" s="19">
        <v>83.022894736842105</v>
      </c>
      <c r="S866" s="19">
        <v>82.396578947368425</v>
      </c>
      <c r="T866" s="19">
        <v>80.35868421052632</v>
      </c>
      <c r="U866" s="44">
        <v>34.381842105263161</v>
      </c>
      <c r="V866" s="19"/>
      <c r="W866" s="57">
        <v>26.639736842105265</v>
      </c>
      <c r="X866" s="19">
        <v>26.467105263157894</v>
      </c>
      <c r="Y866" s="19">
        <v>26.055526315789475</v>
      </c>
      <c r="Z866" s="19">
        <v>76.494473684210533</v>
      </c>
      <c r="AA866" s="19">
        <v>75.781842105263152</v>
      </c>
      <c r="AB866" s="19">
        <v>74.921842105263153</v>
      </c>
      <c r="AC866" s="19">
        <v>74.208157894736843</v>
      </c>
      <c r="AD866" s="19">
        <v>73.458684210526314</v>
      </c>
      <c r="AE866" s="19">
        <v>72.726052631578952</v>
      </c>
      <c r="AF866" s="19">
        <v>72.449210526315795</v>
      </c>
      <c r="AG866" s="19">
        <v>71.281842105263152</v>
      </c>
      <c r="AH866" s="19">
        <v>68.607105263157891</v>
      </c>
      <c r="AI866" s="44">
        <v>67.180789473684214</v>
      </c>
      <c r="AJ866" s="19"/>
      <c r="AK866" s="57">
        <v>28.066052631578948</v>
      </c>
      <c r="AL866" s="19">
        <v>27.901842105263157</v>
      </c>
      <c r="AM866" s="19">
        <v>27.72078947368421</v>
      </c>
      <c r="AN866" s="19">
        <v>78.51973684210526</v>
      </c>
      <c r="AO866" s="19">
        <v>77.950263157894739</v>
      </c>
      <c r="AP866" s="19">
        <v>77.089210526315796</v>
      </c>
      <c r="AQ866" s="19">
        <v>76.376578947368415</v>
      </c>
      <c r="AR866" s="19">
        <v>75.627105263157901</v>
      </c>
      <c r="AS866" s="19">
        <v>74.895526315789468</v>
      </c>
      <c r="AT866" s="19">
        <v>74.618684210526311</v>
      </c>
      <c r="AU866" s="19">
        <v>73.453421052631583</v>
      </c>
      <c r="AV866" s="19">
        <v>70.712368421052631</v>
      </c>
      <c r="AW866" s="44">
        <v>69.284999999999997</v>
      </c>
      <c r="AX866" s="13"/>
      <c r="AY866" s="13"/>
    </row>
    <row r="867" spans="1:51" ht="15" x14ac:dyDescent="0.25">
      <c r="A867" s="4"/>
      <c r="B867" s="62"/>
      <c r="C867" s="62"/>
      <c r="D867" s="64" t="s">
        <v>454</v>
      </c>
      <c r="E867" s="65" t="s">
        <v>1125</v>
      </c>
      <c r="F867" s="78"/>
      <c r="G867" s="66"/>
      <c r="H867" s="42"/>
      <c r="I867" s="19">
        <v>33.862894736842108</v>
      </c>
      <c r="J867" s="19">
        <v>33.751315789473686</v>
      </c>
      <c r="K867" s="19">
        <v>33.63657894736842</v>
      </c>
      <c r="L867" s="19">
        <v>84.517631578947373</v>
      </c>
      <c r="M867" s="19">
        <v>84.394473684210524</v>
      </c>
      <c r="N867" s="19">
        <v>84.266052631578944</v>
      </c>
      <c r="O867" s="19">
        <v>84.135526315789477</v>
      </c>
      <c r="P867" s="19">
        <v>84.00815789473684</v>
      </c>
      <c r="Q867" s="19">
        <v>83.880789473684217</v>
      </c>
      <c r="R867" s="19">
        <v>83.754473684210524</v>
      </c>
      <c r="S867" s="19">
        <v>83.188157894736847</v>
      </c>
      <c r="T867" s="19">
        <v>82.9028947368421</v>
      </c>
      <c r="U867" s="44">
        <v>82.080789473684206</v>
      </c>
      <c r="V867" s="19"/>
      <c r="W867" s="57">
        <v>26.703947368421055</v>
      </c>
      <c r="X867" s="19">
        <v>26.587105263157895</v>
      </c>
      <c r="Y867" s="19">
        <v>26.467105263157894</v>
      </c>
      <c r="Z867" s="19">
        <v>77.341842105263154</v>
      </c>
      <c r="AA867" s="19">
        <v>77.07236842105263</v>
      </c>
      <c r="AB867" s="19">
        <v>76.778684210526322</v>
      </c>
      <c r="AC867" s="19">
        <v>76.476578947368424</v>
      </c>
      <c r="AD867" s="19">
        <v>76.175526315789469</v>
      </c>
      <c r="AE867" s="19">
        <v>75.701842105263154</v>
      </c>
      <c r="AF867" s="19">
        <v>75.194473684210521</v>
      </c>
      <c r="AG867" s="19">
        <v>72.87026315789474</v>
      </c>
      <c r="AH867" s="19">
        <v>71.831315789473678</v>
      </c>
      <c r="AI867" s="44">
        <v>70.853421052631575</v>
      </c>
      <c r="AJ867" s="19"/>
      <c r="AK867" s="57">
        <v>28.125</v>
      </c>
      <c r="AL867" s="19">
        <v>28.013421052631578</v>
      </c>
      <c r="AM867" s="19">
        <v>27.898684210526316</v>
      </c>
      <c r="AN867" s="19">
        <v>78.779736842105265</v>
      </c>
      <c r="AO867" s="19">
        <v>78.656578947368416</v>
      </c>
      <c r="AP867" s="19">
        <v>78.528157894736836</v>
      </c>
      <c r="AQ867" s="19">
        <v>78.397631578947369</v>
      </c>
      <c r="AR867" s="19">
        <v>78.270263157894732</v>
      </c>
      <c r="AS867" s="19">
        <v>77.87026315789474</v>
      </c>
      <c r="AT867" s="19">
        <v>77.360789473684207</v>
      </c>
      <c r="AU867" s="19">
        <v>75.03973684210527</v>
      </c>
      <c r="AV867" s="19">
        <v>74.002894736842109</v>
      </c>
      <c r="AW867" s="44">
        <v>73.026052631578949</v>
      </c>
      <c r="AX867" s="13"/>
      <c r="AY867" s="13"/>
    </row>
    <row r="868" spans="1:51" ht="15" x14ac:dyDescent="0.25">
      <c r="A868" s="4"/>
      <c r="B868" s="62" t="s">
        <v>59</v>
      </c>
      <c r="C868" s="62"/>
      <c r="D868" s="62" t="s">
        <v>456</v>
      </c>
      <c r="E868" s="62" t="s">
        <v>29</v>
      </c>
      <c r="F868" s="77" t="s">
        <v>457</v>
      </c>
      <c r="G868" s="63" t="s">
        <v>524</v>
      </c>
      <c r="H868" s="88">
        <v>0.9263157894736842</v>
      </c>
      <c r="I868" s="19">
        <v>40.11684210526316</v>
      </c>
      <c r="J868" s="19">
        <v>40.637894736842107</v>
      </c>
      <c r="K868" s="19">
        <v>40.623157894736842</v>
      </c>
      <c r="L868" s="19">
        <v>40.121052631578948</v>
      </c>
      <c r="M868" s="19">
        <v>40.11578947368421</v>
      </c>
      <c r="N868" s="19">
        <v>40.111578947368422</v>
      </c>
      <c r="O868" s="19">
        <v>40.58</v>
      </c>
      <c r="P868" s="19">
        <v>40.567368421052635</v>
      </c>
      <c r="Q868" s="19">
        <v>40.554736842105264</v>
      </c>
      <c r="R868" s="19">
        <v>40.544210526315787</v>
      </c>
      <c r="S868" s="19">
        <v>40.604210526315789</v>
      </c>
      <c r="T868" s="19">
        <v>41.772631578947369</v>
      </c>
      <c r="U868" s="44">
        <v>31.938947368421054</v>
      </c>
      <c r="V868" s="19"/>
      <c r="W868" s="57">
        <v>37.196842105263158</v>
      </c>
      <c r="X868" s="19">
        <v>37.838947368421053</v>
      </c>
      <c r="Y868" s="19">
        <v>37.824210526315788</v>
      </c>
      <c r="Z868" s="19">
        <v>37.201052631578946</v>
      </c>
      <c r="AA868" s="19">
        <v>37.195789473684208</v>
      </c>
      <c r="AB868" s="19">
        <v>37.19157894736842</v>
      </c>
      <c r="AC868" s="19">
        <v>37.781052631578945</v>
      </c>
      <c r="AD868" s="19">
        <v>37.768421052631581</v>
      </c>
      <c r="AE868" s="19">
        <v>37.75578947368421</v>
      </c>
      <c r="AF868" s="19">
        <v>37.74526315789474</v>
      </c>
      <c r="AG868" s="19">
        <v>37.805263157894736</v>
      </c>
      <c r="AH868" s="19">
        <v>39.28526315789474</v>
      </c>
      <c r="AI868" s="44">
        <v>39.25578947368421</v>
      </c>
      <c r="AJ868" s="19"/>
      <c r="AK868" s="57">
        <v>37.74</v>
      </c>
      <c r="AL868" s="19">
        <v>38.316842105263156</v>
      </c>
      <c r="AM868" s="19">
        <v>38.302105263157898</v>
      </c>
      <c r="AN868" s="19">
        <v>37.74421052631579</v>
      </c>
      <c r="AO868" s="19">
        <v>37.738947368421051</v>
      </c>
      <c r="AP868" s="19">
        <v>37.734736842105264</v>
      </c>
      <c r="AQ868" s="19">
        <v>38.258947368421055</v>
      </c>
      <c r="AR868" s="19">
        <v>38.246315789473684</v>
      </c>
      <c r="AS868" s="19">
        <v>38.23368421052632</v>
      </c>
      <c r="AT868" s="19">
        <v>38.223157894736843</v>
      </c>
      <c r="AU868" s="19">
        <v>38.283157894736846</v>
      </c>
      <c r="AV868" s="19">
        <v>39.6</v>
      </c>
      <c r="AW868" s="44">
        <v>39.570526315789472</v>
      </c>
      <c r="AX868" s="13"/>
      <c r="AY868" s="13"/>
    </row>
    <row r="869" spans="1:51" ht="15" x14ac:dyDescent="0.25">
      <c r="A869" s="4"/>
      <c r="B869" s="62"/>
      <c r="C869" s="62"/>
      <c r="D869" s="64" t="s">
        <v>456</v>
      </c>
      <c r="E869" s="65" t="s">
        <v>1122</v>
      </c>
      <c r="F869" s="78"/>
      <c r="G869" s="66"/>
      <c r="H869" s="42"/>
      <c r="I869" s="19">
        <v>42.131578947368425</v>
      </c>
      <c r="J869" s="19">
        <v>40.646315789473682</v>
      </c>
      <c r="K869" s="19">
        <v>40.634736842105262</v>
      </c>
      <c r="L869" s="19">
        <v>40.621052631578948</v>
      </c>
      <c r="M869" s="19">
        <v>40.607368421052634</v>
      </c>
      <c r="N869" s="19">
        <v>40.59368421052632</v>
      </c>
      <c r="O869" s="19">
        <v>40.58</v>
      </c>
      <c r="P869" s="19">
        <v>40.567368421052635</v>
      </c>
      <c r="Q869" s="19">
        <v>40.554736842105264</v>
      </c>
      <c r="R869" s="19">
        <v>40.544210526315787</v>
      </c>
      <c r="S869" s="19">
        <v>41.844210526315791</v>
      </c>
      <c r="T869" s="19">
        <v>41.817894736842106</v>
      </c>
      <c r="U869" s="44">
        <v>41.798947368421054</v>
      </c>
      <c r="V869" s="19"/>
      <c r="W869" s="57">
        <v>39.965263157894739</v>
      </c>
      <c r="X869" s="19">
        <v>37.847368421052636</v>
      </c>
      <c r="Y869" s="19">
        <v>37.835789473684208</v>
      </c>
      <c r="Z869" s="19">
        <v>37.822105263157894</v>
      </c>
      <c r="AA869" s="19">
        <v>37.80842105263158</v>
      </c>
      <c r="AB869" s="19">
        <v>37.794736842105266</v>
      </c>
      <c r="AC869" s="19">
        <v>37.781052631578945</v>
      </c>
      <c r="AD869" s="19">
        <v>37.768421052631581</v>
      </c>
      <c r="AE869" s="19">
        <v>37.75578947368421</v>
      </c>
      <c r="AF869" s="19">
        <v>37.74526315789474</v>
      </c>
      <c r="AG869" s="19">
        <v>39.356842105263155</v>
      </c>
      <c r="AH869" s="19">
        <v>39.330526315789477</v>
      </c>
      <c r="AI869" s="44">
        <v>39.311578947368425</v>
      </c>
      <c r="AJ869" s="19"/>
      <c r="AK869" s="57">
        <v>40.524210526315791</v>
      </c>
      <c r="AL869" s="19">
        <v>38.325263157894739</v>
      </c>
      <c r="AM869" s="19">
        <v>38.313684210526318</v>
      </c>
      <c r="AN869" s="19">
        <v>38.300000000000004</v>
      </c>
      <c r="AO869" s="19">
        <v>38.286315789473683</v>
      </c>
      <c r="AP869" s="19">
        <v>38.272631578947369</v>
      </c>
      <c r="AQ869" s="19">
        <v>38.258947368421055</v>
      </c>
      <c r="AR869" s="19">
        <v>38.246315789473684</v>
      </c>
      <c r="AS869" s="19">
        <v>38.23368421052632</v>
      </c>
      <c r="AT869" s="19">
        <v>38.223157894736843</v>
      </c>
      <c r="AU869" s="19">
        <v>39.671578947368424</v>
      </c>
      <c r="AV869" s="19">
        <v>39.645263157894739</v>
      </c>
      <c r="AW869" s="44">
        <v>39.626315789473686</v>
      </c>
      <c r="AX869" s="13"/>
      <c r="AY869" s="13"/>
    </row>
    <row r="870" spans="1:51" ht="15" x14ac:dyDescent="0.25">
      <c r="A870" s="4"/>
      <c r="B870" s="62"/>
      <c r="C870" s="62"/>
      <c r="D870" s="64" t="s">
        <v>456</v>
      </c>
      <c r="E870" s="65" t="s">
        <v>1123</v>
      </c>
      <c r="F870" s="78"/>
      <c r="G870" s="66"/>
      <c r="H870" s="42"/>
      <c r="I870" s="19">
        <v>40.11684210526316</v>
      </c>
      <c r="J870" s="19">
        <v>40.637894736842107</v>
      </c>
      <c r="K870" s="19">
        <v>40.623157894736842</v>
      </c>
      <c r="L870" s="19">
        <v>40.607368421052634</v>
      </c>
      <c r="M870" s="19">
        <v>40.591578947368419</v>
      </c>
      <c r="N870" s="19">
        <v>41.914736842105263</v>
      </c>
      <c r="O870" s="19">
        <v>41.897894736842105</v>
      </c>
      <c r="P870" s="19">
        <v>41.88421052631579</v>
      </c>
      <c r="Q870" s="19">
        <v>41.870526315789476</v>
      </c>
      <c r="R870" s="19">
        <v>41.857894736842105</v>
      </c>
      <c r="S870" s="19">
        <v>41.80842105263158</v>
      </c>
      <c r="T870" s="19">
        <v>41.772631578947369</v>
      </c>
      <c r="U870" s="44">
        <v>41.743157894736839</v>
      </c>
      <c r="V870" s="19"/>
      <c r="W870" s="57">
        <v>37.196842105263158</v>
      </c>
      <c r="X870" s="19">
        <v>37.838947368421053</v>
      </c>
      <c r="Y870" s="19">
        <v>37.824210526315788</v>
      </c>
      <c r="Z870" s="19">
        <v>37.80842105263158</v>
      </c>
      <c r="AA870" s="19">
        <v>37.792631578947372</v>
      </c>
      <c r="AB870" s="19">
        <v>39.427368421052634</v>
      </c>
      <c r="AC870" s="19">
        <v>39.410526315789475</v>
      </c>
      <c r="AD870" s="19">
        <v>39.396842105263161</v>
      </c>
      <c r="AE870" s="19">
        <v>39.38315789473684</v>
      </c>
      <c r="AF870" s="19">
        <v>39.370526315789476</v>
      </c>
      <c r="AG870" s="19">
        <v>39.321052631578951</v>
      </c>
      <c r="AH870" s="19">
        <v>39.28526315789474</v>
      </c>
      <c r="AI870" s="44">
        <v>39.25578947368421</v>
      </c>
      <c r="AJ870" s="19"/>
      <c r="AK870" s="57">
        <v>37.74</v>
      </c>
      <c r="AL870" s="19">
        <v>38.316842105263156</v>
      </c>
      <c r="AM870" s="19">
        <v>38.302105263157898</v>
      </c>
      <c r="AN870" s="19">
        <v>38.286315789473683</v>
      </c>
      <c r="AO870" s="19">
        <v>38.270526315789475</v>
      </c>
      <c r="AP870" s="19">
        <v>39.742105263157896</v>
      </c>
      <c r="AQ870" s="19">
        <v>39.725263157894737</v>
      </c>
      <c r="AR870" s="19">
        <v>39.711578947368423</v>
      </c>
      <c r="AS870" s="19">
        <v>39.697894736842109</v>
      </c>
      <c r="AT870" s="19">
        <v>39.685263157894738</v>
      </c>
      <c r="AU870" s="19">
        <v>39.635789473684213</v>
      </c>
      <c r="AV870" s="19">
        <v>39.6</v>
      </c>
      <c r="AW870" s="44">
        <v>39.570526315789472</v>
      </c>
      <c r="AX870" s="13"/>
      <c r="AY870" s="13"/>
    </row>
    <row r="871" spans="1:51" ht="15" x14ac:dyDescent="0.25">
      <c r="A871" s="4"/>
      <c r="B871" s="62"/>
      <c r="C871" s="62"/>
      <c r="D871" s="64" t="s">
        <v>456</v>
      </c>
      <c r="E871" s="65" t="s">
        <v>1124</v>
      </c>
      <c r="F871" s="78"/>
      <c r="G871" s="66"/>
      <c r="H871" s="42"/>
      <c r="I871" s="19">
        <v>42.14</v>
      </c>
      <c r="J871" s="19">
        <v>40.657894736842103</v>
      </c>
      <c r="K871" s="19">
        <v>40.649473684210527</v>
      </c>
      <c r="L871" s="19">
        <v>40.64</v>
      </c>
      <c r="M871" s="19">
        <v>40.630526315789474</v>
      </c>
      <c r="N871" s="19">
        <v>40.618947368421054</v>
      </c>
      <c r="O871" s="19">
        <v>40.608421052631577</v>
      </c>
      <c r="P871" s="19">
        <v>40.598947368421051</v>
      </c>
      <c r="Q871" s="19">
        <v>40.589473684210525</v>
      </c>
      <c r="R871" s="19">
        <v>40.582105263157892</v>
      </c>
      <c r="S871" s="19">
        <v>41.89473684210526</v>
      </c>
      <c r="T871" s="19">
        <v>41.88</v>
      </c>
      <c r="U871" s="44">
        <v>31.938947368421054</v>
      </c>
      <c r="V871" s="19"/>
      <c r="W871" s="57">
        <v>39.973684210526315</v>
      </c>
      <c r="X871" s="19">
        <v>37.858947368421056</v>
      </c>
      <c r="Y871" s="19">
        <v>37.850526315789473</v>
      </c>
      <c r="Z871" s="19">
        <v>37.841052631578947</v>
      </c>
      <c r="AA871" s="19">
        <v>37.831578947368421</v>
      </c>
      <c r="AB871" s="19">
        <v>37.82</v>
      </c>
      <c r="AC871" s="19">
        <v>37.809473684210523</v>
      </c>
      <c r="AD871" s="19">
        <v>37.799999999999997</v>
      </c>
      <c r="AE871" s="19">
        <v>37.790526315789471</v>
      </c>
      <c r="AF871" s="19">
        <v>37.783157894736846</v>
      </c>
      <c r="AG871" s="19">
        <v>39.407368421052631</v>
      </c>
      <c r="AH871" s="19">
        <v>39.392631578947366</v>
      </c>
      <c r="AI871" s="44">
        <v>39.38315789473684</v>
      </c>
      <c r="AJ871" s="19"/>
      <c r="AK871" s="57">
        <v>40.532631578947367</v>
      </c>
      <c r="AL871" s="19">
        <v>38.336842105263159</v>
      </c>
      <c r="AM871" s="19">
        <v>38.328421052631583</v>
      </c>
      <c r="AN871" s="19">
        <v>38.318947368421057</v>
      </c>
      <c r="AO871" s="19">
        <v>38.309473684210531</v>
      </c>
      <c r="AP871" s="19">
        <v>38.297894736842103</v>
      </c>
      <c r="AQ871" s="19">
        <v>38.287368421052633</v>
      </c>
      <c r="AR871" s="19">
        <v>38.277894736842107</v>
      </c>
      <c r="AS871" s="19">
        <v>38.268421052631581</v>
      </c>
      <c r="AT871" s="19">
        <v>38.261052631578949</v>
      </c>
      <c r="AU871" s="19">
        <v>39.722105263157893</v>
      </c>
      <c r="AV871" s="19">
        <v>39.707368421052635</v>
      </c>
      <c r="AW871" s="44">
        <v>39.697894736842109</v>
      </c>
      <c r="AX871" s="13"/>
      <c r="AY871" s="13"/>
    </row>
    <row r="872" spans="1:51" ht="15" x14ac:dyDescent="0.25">
      <c r="A872" s="4"/>
      <c r="B872" s="62"/>
      <c r="C872" s="62"/>
      <c r="D872" s="64" t="s">
        <v>456</v>
      </c>
      <c r="E872" s="65" t="s">
        <v>1125</v>
      </c>
      <c r="F872" s="78"/>
      <c r="G872" s="66"/>
      <c r="H872" s="42"/>
      <c r="I872" s="19">
        <v>42.15789473684211</v>
      </c>
      <c r="J872" s="19">
        <v>42.148421052631576</v>
      </c>
      <c r="K872" s="19">
        <v>42.13894736842105</v>
      </c>
      <c r="L872" s="19">
        <v>40.121052631578948</v>
      </c>
      <c r="M872" s="19">
        <v>40.11578947368421</v>
      </c>
      <c r="N872" s="19">
        <v>40.111578947368422</v>
      </c>
      <c r="O872" s="19">
        <v>40.642105263157895</v>
      </c>
      <c r="P872" s="19">
        <v>40.636842105263156</v>
      </c>
      <c r="Q872" s="19">
        <v>40.631578947368425</v>
      </c>
      <c r="R872" s="19">
        <v>40.626315789473686</v>
      </c>
      <c r="S872" s="19">
        <v>40.604210526315789</v>
      </c>
      <c r="T872" s="19">
        <v>41.932631578947365</v>
      </c>
      <c r="U872" s="44">
        <v>41.926315789473684</v>
      </c>
      <c r="V872" s="19"/>
      <c r="W872" s="57">
        <v>39.996842105263156</v>
      </c>
      <c r="X872" s="19">
        <v>39.987368421052629</v>
      </c>
      <c r="Y872" s="19">
        <v>39.974736842105266</v>
      </c>
      <c r="Z872" s="19">
        <v>37.201052631578946</v>
      </c>
      <c r="AA872" s="19">
        <v>37.195789473684208</v>
      </c>
      <c r="AB872" s="19">
        <v>37.19157894736842</v>
      </c>
      <c r="AC872" s="19">
        <v>37.843157894736841</v>
      </c>
      <c r="AD872" s="19">
        <v>37.837894736842102</v>
      </c>
      <c r="AE872" s="19">
        <v>37.832631578947371</v>
      </c>
      <c r="AF872" s="19">
        <v>37.827368421052633</v>
      </c>
      <c r="AG872" s="19">
        <v>37.805263157894736</v>
      </c>
      <c r="AH872" s="19">
        <v>39.445263157894736</v>
      </c>
      <c r="AI872" s="44">
        <v>39.438947368421054</v>
      </c>
      <c r="AJ872" s="19"/>
      <c r="AK872" s="57">
        <v>40.566315789473684</v>
      </c>
      <c r="AL872" s="19">
        <v>40.551578947368419</v>
      </c>
      <c r="AM872" s="19">
        <v>40.535789473684211</v>
      </c>
      <c r="AN872" s="19">
        <v>37.74421052631579</v>
      </c>
      <c r="AO872" s="19">
        <v>37.738947368421051</v>
      </c>
      <c r="AP872" s="19">
        <v>37.734736842105264</v>
      </c>
      <c r="AQ872" s="19">
        <v>38.321052631578951</v>
      </c>
      <c r="AR872" s="19">
        <v>38.315789473684212</v>
      </c>
      <c r="AS872" s="19">
        <v>38.310526315789474</v>
      </c>
      <c r="AT872" s="19">
        <v>38.305263157894736</v>
      </c>
      <c r="AU872" s="19">
        <v>38.283157894736846</v>
      </c>
      <c r="AV872" s="19">
        <v>39.76</v>
      </c>
      <c r="AW872" s="44">
        <v>39.753684210526316</v>
      </c>
      <c r="AX872" s="13"/>
      <c r="AY872" s="13"/>
    </row>
    <row r="873" spans="1:51" ht="15" x14ac:dyDescent="0.25">
      <c r="A873" s="4"/>
      <c r="B873" s="62" t="s">
        <v>31</v>
      </c>
      <c r="C873" s="62" t="s">
        <v>387</v>
      </c>
      <c r="D873" s="62" t="s">
        <v>458</v>
      </c>
      <c r="E873" s="66" t="s">
        <v>29</v>
      </c>
      <c r="F873" s="77" t="s">
        <v>459</v>
      </c>
      <c r="G873" s="63" t="s">
        <v>524</v>
      </c>
      <c r="H873" s="88">
        <v>0.62315789473684213</v>
      </c>
      <c r="I873" s="19">
        <v>24.868421052631579</v>
      </c>
      <c r="J873" s="19">
        <v>24.512631578947367</v>
      </c>
      <c r="K873" s="19">
        <v>24.155789473684212</v>
      </c>
      <c r="L873" s="19">
        <v>23.774736842105263</v>
      </c>
      <c r="M873" s="19">
        <v>23.383157894736843</v>
      </c>
      <c r="N873" s="19">
        <v>22.972631578947368</v>
      </c>
      <c r="O873" s="19">
        <v>22.561052631578946</v>
      </c>
      <c r="P873" s="19">
        <v>22.196842105263158</v>
      </c>
      <c r="Q873" s="19">
        <v>21.706315789473685</v>
      </c>
      <c r="R873" s="19">
        <v>21.065263157894737</v>
      </c>
      <c r="S873" s="19">
        <v>18.073684210526316</v>
      </c>
      <c r="T873" s="19">
        <v>15.145263157894737</v>
      </c>
      <c r="U873" s="44">
        <v>-11.535789473684211</v>
      </c>
      <c r="V873" s="19"/>
      <c r="W873" s="57">
        <v>20.437894736842104</v>
      </c>
      <c r="X873" s="19">
        <v>19.5</v>
      </c>
      <c r="Y873" s="19">
        <v>18.823157894736841</v>
      </c>
      <c r="Z873" s="19">
        <v>18.09578947368421</v>
      </c>
      <c r="AA873" s="19">
        <v>17.350526315789473</v>
      </c>
      <c r="AB873" s="19">
        <v>16.536842105263158</v>
      </c>
      <c r="AC873" s="19">
        <v>15.600000000000001</v>
      </c>
      <c r="AD873" s="19">
        <v>14.932631578947369</v>
      </c>
      <c r="AE873" s="19">
        <v>14.230526315789474</v>
      </c>
      <c r="AF873" s="19">
        <v>13.533684210526317</v>
      </c>
      <c r="AG873" s="19">
        <v>10.259999999999998</v>
      </c>
      <c r="AH873" s="19">
        <v>7.010526315789475</v>
      </c>
      <c r="AI873" s="44">
        <v>4.0694736842105286</v>
      </c>
      <c r="AJ873" s="19"/>
      <c r="AK873" s="57">
        <v>21.269473684210528</v>
      </c>
      <c r="AL873" s="19">
        <v>20.430526315789475</v>
      </c>
      <c r="AM873" s="19">
        <v>19.754736842105263</v>
      </c>
      <c r="AN873" s="19">
        <v>19.026315789473685</v>
      </c>
      <c r="AO873" s="19">
        <v>18.28</v>
      </c>
      <c r="AP873" s="19">
        <v>17.465263157894736</v>
      </c>
      <c r="AQ873" s="19">
        <v>16.526315789473685</v>
      </c>
      <c r="AR873" s="19">
        <v>15.85578947368421</v>
      </c>
      <c r="AS873" s="19">
        <v>15.151578947368421</v>
      </c>
      <c r="AT873" s="19">
        <v>14.452631578947368</v>
      </c>
      <c r="AU873" s="19">
        <v>11.16</v>
      </c>
      <c r="AV873" s="19">
        <v>7.8905263157894741</v>
      </c>
      <c r="AW873" s="44">
        <v>4.9389473684210508</v>
      </c>
      <c r="AX873" s="13"/>
      <c r="AY873" s="13"/>
    </row>
    <row r="874" spans="1:51" ht="15" x14ac:dyDescent="0.25">
      <c r="A874" s="4"/>
      <c r="B874" s="62"/>
      <c r="C874" s="62"/>
      <c r="D874" s="64" t="s">
        <v>458</v>
      </c>
      <c r="E874" s="65" t="s">
        <v>1122</v>
      </c>
      <c r="F874" s="78"/>
      <c r="G874" s="66"/>
      <c r="H874" s="42"/>
      <c r="I874" s="19">
        <v>25.007368421052632</v>
      </c>
      <c r="J874" s="19">
        <v>24.731578947368419</v>
      </c>
      <c r="K874" s="19">
        <v>24.437894736842104</v>
      </c>
      <c r="L874" s="19">
        <v>24.12736842105263</v>
      </c>
      <c r="M874" s="19">
        <v>23.805263157894736</v>
      </c>
      <c r="N874" s="19">
        <v>23.464210526315789</v>
      </c>
      <c r="O874" s="19">
        <v>23.130526315789474</v>
      </c>
      <c r="P874" s="19">
        <v>22.815789473684212</v>
      </c>
      <c r="Q874" s="19">
        <v>22.509473684210526</v>
      </c>
      <c r="R874" s="19">
        <v>22.235789473684211</v>
      </c>
      <c r="S874" s="19">
        <v>20.170526315789473</v>
      </c>
      <c r="T874" s="19">
        <v>17.844210526315791</v>
      </c>
      <c r="U874" s="44">
        <v>15.830526315789474</v>
      </c>
      <c r="V874" s="19"/>
      <c r="W874" s="57">
        <v>20.586315789473684</v>
      </c>
      <c r="X874" s="19">
        <v>20.009473684210526</v>
      </c>
      <c r="Y874" s="19">
        <v>19.440000000000001</v>
      </c>
      <c r="Z874" s="19">
        <v>18.853684210526318</v>
      </c>
      <c r="AA874" s="19">
        <v>18.25578947368421</v>
      </c>
      <c r="AB874" s="19">
        <v>17.617894736842103</v>
      </c>
      <c r="AC874" s="19">
        <v>16.911578947368422</v>
      </c>
      <c r="AD874" s="19">
        <v>16.330526315789474</v>
      </c>
      <c r="AE874" s="19">
        <v>15.730526315789474</v>
      </c>
      <c r="AF874" s="19">
        <v>15.149473684210527</v>
      </c>
      <c r="AG874" s="19">
        <v>12.57578947368421</v>
      </c>
      <c r="AH874" s="19">
        <v>10.002105263157896</v>
      </c>
      <c r="AI874" s="44">
        <v>7.7336842105263148</v>
      </c>
      <c r="AJ874" s="19"/>
      <c r="AK874" s="57">
        <v>21.417894736842104</v>
      </c>
      <c r="AL874" s="19">
        <v>20.94</v>
      </c>
      <c r="AM874" s="19">
        <v>20.370526315789473</v>
      </c>
      <c r="AN874" s="19">
        <v>19.783157894736842</v>
      </c>
      <c r="AO874" s="19">
        <v>19.186315789473685</v>
      </c>
      <c r="AP874" s="19">
        <v>18.546315789473685</v>
      </c>
      <c r="AQ874" s="19">
        <v>17.836842105263159</v>
      </c>
      <c r="AR874" s="19">
        <v>17.252631578947369</v>
      </c>
      <c r="AS874" s="19">
        <v>16.649473684210527</v>
      </c>
      <c r="AT874" s="19">
        <v>16.06421052631579</v>
      </c>
      <c r="AU874" s="19">
        <v>13.465263157894736</v>
      </c>
      <c r="AV874" s="19">
        <v>10.86315789473684</v>
      </c>
      <c r="AW874" s="44">
        <v>8.5863157894736819</v>
      </c>
      <c r="AX874" s="13"/>
      <c r="AY874" s="13"/>
    </row>
    <row r="875" spans="1:51" ht="15" x14ac:dyDescent="0.25">
      <c r="A875" s="4"/>
      <c r="B875" s="62"/>
      <c r="C875" s="62"/>
      <c r="D875" s="64" t="s">
        <v>458</v>
      </c>
      <c r="E875" s="65" t="s">
        <v>1123</v>
      </c>
      <c r="F875" s="78"/>
      <c r="G875" s="66"/>
      <c r="H875" s="42"/>
      <c r="I875" s="19">
        <v>24.868421052631579</v>
      </c>
      <c r="J875" s="19">
        <v>24.512631578947367</v>
      </c>
      <c r="K875" s="19">
        <v>24.155789473684212</v>
      </c>
      <c r="L875" s="19">
        <v>23.774736842105263</v>
      </c>
      <c r="M875" s="19">
        <v>23.383157894736843</v>
      </c>
      <c r="N875" s="19">
        <v>22.972631578947368</v>
      </c>
      <c r="O875" s="19">
        <v>22.561052631578946</v>
      </c>
      <c r="P875" s="19">
        <v>22.196842105263158</v>
      </c>
      <c r="Q875" s="19">
        <v>21.706315789473685</v>
      </c>
      <c r="R875" s="19">
        <v>21.065263157894737</v>
      </c>
      <c r="S875" s="19">
        <v>18.073684210526316</v>
      </c>
      <c r="T875" s="19">
        <v>15.145263157894737</v>
      </c>
      <c r="U875" s="44">
        <v>12.524210526315789</v>
      </c>
      <c r="V875" s="19"/>
      <c r="W875" s="57">
        <v>20.437894736842104</v>
      </c>
      <c r="X875" s="19">
        <v>19.5</v>
      </c>
      <c r="Y875" s="19">
        <v>18.823157894736841</v>
      </c>
      <c r="Z875" s="19">
        <v>18.09578947368421</v>
      </c>
      <c r="AA875" s="19">
        <v>17.350526315789473</v>
      </c>
      <c r="AB875" s="19">
        <v>16.536842105263158</v>
      </c>
      <c r="AC875" s="19">
        <v>15.600000000000001</v>
      </c>
      <c r="AD875" s="19">
        <v>14.932631578947369</v>
      </c>
      <c r="AE875" s="19">
        <v>14.230526315789474</v>
      </c>
      <c r="AF875" s="19">
        <v>13.533684210526317</v>
      </c>
      <c r="AG875" s="19">
        <v>10.259999999999998</v>
      </c>
      <c r="AH875" s="19">
        <v>7.010526315789475</v>
      </c>
      <c r="AI875" s="44">
        <v>4.0694736842105286</v>
      </c>
      <c r="AJ875" s="19"/>
      <c r="AK875" s="57">
        <v>21.269473684210528</v>
      </c>
      <c r="AL875" s="19">
        <v>20.430526315789475</v>
      </c>
      <c r="AM875" s="19">
        <v>19.754736842105263</v>
      </c>
      <c r="AN875" s="19">
        <v>19.026315789473685</v>
      </c>
      <c r="AO875" s="19">
        <v>18.28</v>
      </c>
      <c r="AP875" s="19">
        <v>17.465263157894736</v>
      </c>
      <c r="AQ875" s="19">
        <v>16.526315789473685</v>
      </c>
      <c r="AR875" s="19">
        <v>15.85578947368421</v>
      </c>
      <c r="AS875" s="19">
        <v>15.151578947368421</v>
      </c>
      <c r="AT875" s="19">
        <v>14.452631578947368</v>
      </c>
      <c r="AU875" s="19">
        <v>11.16</v>
      </c>
      <c r="AV875" s="19">
        <v>7.8905263157894741</v>
      </c>
      <c r="AW875" s="44">
        <v>4.9389473684210508</v>
      </c>
      <c r="AX875" s="13"/>
      <c r="AY875" s="13"/>
    </row>
    <row r="876" spans="1:51" ht="15" x14ac:dyDescent="0.25">
      <c r="A876" s="4"/>
      <c r="B876" s="62"/>
      <c r="C876" s="62"/>
      <c r="D876" s="64" t="s">
        <v>458</v>
      </c>
      <c r="E876" s="65" t="s">
        <v>1124</v>
      </c>
      <c r="F876" s="78"/>
      <c r="G876" s="66"/>
      <c r="H876" s="42"/>
      <c r="I876" s="19">
        <v>25.195789473684211</v>
      </c>
      <c r="J876" s="19">
        <v>25.010526315789473</v>
      </c>
      <c r="K876" s="19">
        <v>24.806315789473686</v>
      </c>
      <c r="L876" s="19">
        <v>24.578947368421055</v>
      </c>
      <c r="M876" s="19">
        <v>24.334736842105265</v>
      </c>
      <c r="N876" s="19">
        <v>24.069473684210525</v>
      </c>
      <c r="O876" s="19">
        <v>23.815789473684212</v>
      </c>
      <c r="P876" s="19">
        <v>23.574736842105263</v>
      </c>
      <c r="Q876" s="19">
        <v>23.349473684210526</v>
      </c>
      <c r="R876" s="19">
        <v>23.154736842105265</v>
      </c>
      <c r="S876" s="19">
        <v>22.483157894736841</v>
      </c>
      <c r="T876" s="19">
        <v>21.068421052631582</v>
      </c>
      <c r="U876" s="44">
        <v>-11.535789473684211</v>
      </c>
      <c r="V876" s="19"/>
      <c r="W876" s="57">
        <v>20.787368421052633</v>
      </c>
      <c r="X876" s="19">
        <v>20.578947368421051</v>
      </c>
      <c r="Y876" s="19">
        <v>20.240000000000002</v>
      </c>
      <c r="Z876" s="19">
        <v>19.835789473684212</v>
      </c>
      <c r="AA876" s="19">
        <v>19.410526315789475</v>
      </c>
      <c r="AB876" s="19">
        <v>18.932631578947369</v>
      </c>
      <c r="AC876" s="19">
        <v>18.389473684210525</v>
      </c>
      <c r="AD876" s="19">
        <v>17.958947368421054</v>
      </c>
      <c r="AE876" s="19">
        <v>17.527368421052632</v>
      </c>
      <c r="AF876" s="19">
        <v>17.100000000000001</v>
      </c>
      <c r="AG876" s="19">
        <v>15.3</v>
      </c>
      <c r="AH876" s="19">
        <v>13.459999999999999</v>
      </c>
      <c r="AI876" s="44">
        <v>11.836842105263157</v>
      </c>
      <c r="AJ876" s="19"/>
      <c r="AK876" s="57">
        <v>21.62</v>
      </c>
      <c r="AL876" s="19">
        <v>21.409473684210525</v>
      </c>
      <c r="AM876" s="19">
        <v>21.174736842105265</v>
      </c>
      <c r="AN876" s="19">
        <v>20.76736842105263</v>
      </c>
      <c r="AO876" s="19">
        <v>20.341052631578947</v>
      </c>
      <c r="AP876" s="19">
        <v>19.861052631578946</v>
      </c>
      <c r="AQ876" s="19">
        <v>19.318947368421053</v>
      </c>
      <c r="AR876" s="19">
        <v>18.885263157894737</v>
      </c>
      <c r="AS876" s="19">
        <v>18.451578947368422</v>
      </c>
      <c r="AT876" s="19">
        <v>18.02315789473684</v>
      </c>
      <c r="AU876" s="19">
        <v>16.212631578947367</v>
      </c>
      <c r="AV876" s="19">
        <v>14.365263157894738</v>
      </c>
      <c r="AW876" s="44">
        <v>12.733684210526317</v>
      </c>
      <c r="AX876" s="13"/>
      <c r="AY876" s="13"/>
    </row>
    <row r="877" spans="1:51" ht="15" x14ac:dyDescent="0.25">
      <c r="A877" s="4"/>
      <c r="B877" s="62"/>
      <c r="C877" s="62"/>
      <c r="D877" s="64" t="s">
        <v>458</v>
      </c>
      <c r="E877" s="65" t="s">
        <v>1125</v>
      </c>
      <c r="F877" s="78"/>
      <c r="G877" s="66"/>
      <c r="H877" s="42"/>
      <c r="I877" s="19">
        <v>25.305263157894736</v>
      </c>
      <c r="J877" s="19">
        <v>25.201052631578946</v>
      </c>
      <c r="K877" s="19">
        <v>25.093684210526316</v>
      </c>
      <c r="L877" s="19">
        <v>24.982105263157894</v>
      </c>
      <c r="M877" s="19">
        <v>24.866315789473685</v>
      </c>
      <c r="N877" s="19">
        <v>24.745263157894737</v>
      </c>
      <c r="O877" s="19">
        <v>24.62</v>
      </c>
      <c r="P877" s="19">
        <v>24.496842105263159</v>
      </c>
      <c r="Q877" s="19">
        <v>24.376842105263158</v>
      </c>
      <c r="R877" s="19">
        <v>24.25578947368421</v>
      </c>
      <c r="S877" s="19">
        <v>23.713684210526317</v>
      </c>
      <c r="T877" s="19">
        <v>23.433684210526316</v>
      </c>
      <c r="U877" s="44">
        <v>23.044210526315791</v>
      </c>
      <c r="V877" s="19"/>
      <c r="W877" s="57">
        <v>20.906315789473684</v>
      </c>
      <c r="X877" s="19">
        <v>20.78842105263158</v>
      </c>
      <c r="Y877" s="19">
        <v>20.675789473684212</v>
      </c>
      <c r="Z877" s="19">
        <v>20.557894736842105</v>
      </c>
      <c r="AA877" s="19">
        <v>20.43578947368421</v>
      </c>
      <c r="AB877" s="19">
        <v>20.252631578947369</v>
      </c>
      <c r="AC877" s="19">
        <v>20.035789473684211</v>
      </c>
      <c r="AD877" s="19">
        <v>19.795789473684213</v>
      </c>
      <c r="AE877" s="19">
        <v>19.534736842105264</v>
      </c>
      <c r="AF877" s="19">
        <v>19.258947368421055</v>
      </c>
      <c r="AG877" s="19">
        <v>17.878947368421052</v>
      </c>
      <c r="AH877" s="19">
        <v>16.64</v>
      </c>
      <c r="AI877" s="44">
        <v>15.56421052631579</v>
      </c>
      <c r="AJ877" s="19"/>
      <c r="AK877" s="57">
        <v>21.737894736842104</v>
      </c>
      <c r="AL877" s="19">
        <v>21.62</v>
      </c>
      <c r="AM877" s="19">
        <v>21.506315789473685</v>
      </c>
      <c r="AN877" s="19">
        <v>21.389473684210525</v>
      </c>
      <c r="AO877" s="19">
        <v>21.26736842105263</v>
      </c>
      <c r="AP877" s="19">
        <v>21.14</v>
      </c>
      <c r="AQ877" s="19">
        <v>20.967368421052633</v>
      </c>
      <c r="AR877" s="19">
        <v>20.725263157894737</v>
      </c>
      <c r="AS877" s="19">
        <v>20.463157894736842</v>
      </c>
      <c r="AT877" s="19">
        <v>20.186315789473685</v>
      </c>
      <c r="AU877" s="19">
        <v>18.803157894736842</v>
      </c>
      <c r="AV877" s="19">
        <v>17.558947368421052</v>
      </c>
      <c r="AW877" s="44">
        <v>16.477894736842103</v>
      </c>
      <c r="AX877" s="13"/>
      <c r="AY877" s="13"/>
    </row>
    <row r="878" spans="1:51" ht="15" x14ac:dyDescent="0.25">
      <c r="A878" s="4"/>
      <c r="B878" s="62" t="s">
        <v>31</v>
      </c>
      <c r="C878" s="62" t="s">
        <v>387</v>
      </c>
      <c r="D878" s="62" t="s">
        <v>460</v>
      </c>
      <c r="E878" s="66" t="s">
        <v>29</v>
      </c>
      <c r="F878" s="77" t="s">
        <v>461</v>
      </c>
      <c r="G878" s="63" t="s">
        <v>524</v>
      </c>
      <c r="H878" s="88">
        <v>0</v>
      </c>
      <c r="I878" s="19">
        <v>12.161052631578947</v>
      </c>
      <c r="J878" s="19">
        <v>12.032631578947369</v>
      </c>
      <c r="K878" s="19">
        <v>11.901052631578947</v>
      </c>
      <c r="L878" s="19">
        <v>11.763157894736842</v>
      </c>
      <c r="M878" s="19">
        <v>11.621052631578948</v>
      </c>
      <c r="N878" s="19">
        <v>11.474736842105264</v>
      </c>
      <c r="O878" s="19">
        <v>11.233684210526317</v>
      </c>
      <c r="P878" s="19">
        <v>11.025263157894738</v>
      </c>
      <c r="Q878" s="19">
        <v>10.792631578947368</v>
      </c>
      <c r="R878" s="19">
        <v>10.545263157894738</v>
      </c>
      <c r="S878" s="19">
        <v>9.4368421052631568</v>
      </c>
      <c r="T878" s="19">
        <v>8.2084210526315786</v>
      </c>
      <c r="U878" s="44">
        <v>-0.91473684210526329</v>
      </c>
      <c r="V878" s="19"/>
      <c r="W878" s="57">
        <v>10.198947368421052</v>
      </c>
      <c r="X878" s="19">
        <v>9.9631578947368418</v>
      </c>
      <c r="Y878" s="19">
        <v>9.715789473684211</v>
      </c>
      <c r="Z878" s="19">
        <v>9.4210526315789469</v>
      </c>
      <c r="AA878" s="19">
        <v>9.1368421052631579</v>
      </c>
      <c r="AB878" s="19">
        <v>8.8452631578947365</v>
      </c>
      <c r="AC878" s="19">
        <v>8.5842105263157897</v>
      </c>
      <c r="AD878" s="19">
        <v>8.3621052631578952</v>
      </c>
      <c r="AE878" s="19">
        <v>8.1094736842105259</v>
      </c>
      <c r="AF878" s="19">
        <v>7.8389473684210529</v>
      </c>
      <c r="AG878" s="19">
        <v>6.6136842105263156</v>
      </c>
      <c r="AH878" s="19">
        <v>5.2284210526315791</v>
      </c>
      <c r="AI878" s="44">
        <v>3.9621052631578948</v>
      </c>
      <c r="AJ878" s="19"/>
      <c r="AK878" s="57">
        <v>10.6</v>
      </c>
      <c r="AL878" s="19">
        <v>10.416842105263157</v>
      </c>
      <c r="AM878" s="19">
        <v>10.18</v>
      </c>
      <c r="AN878" s="19">
        <v>9.8968421052631577</v>
      </c>
      <c r="AO878" s="19">
        <v>9.6168421052631583</v>
      </c>
      <c r="AP878" s="19">
        <v>9.3242105263157899</v>
      </c>
      <c r="AQ878" s="19">
        <v>9.0631578947368432</v>
      </c>
      <c r="AR878" s="19">
        <v>8.8421052631578938</v>
      </c>
      <c r="AS878" s="19">
        <v>8.5884210526315794</v>
      </c>
      <c r="AT878" s="19">
        <v>8.3168421052631576</v>
      </c>
      <c r="AU878" s="19">
        <v>7.0915789473684203</v>
      </c>
      <c r="AV878" s="19">
        <v>5.7042105263157898</v>
      </c>
      <c r="AW878" s="44">
        <v>4.4378947368421056</v>
      </c>
      <c r="AX878" s="13"/>
      <c r="AY878" s="13"/>
    </row>
    <row r="879" spans="1:51" ht="15" x14ac:dyDescent="0.25">
      <c r="A879" s="4"/>
      <c r="B879" s="62"/>
      <c r="C879" s="62"/>
      <c r="D879" s="64" t="s">
        <v>460</v>
      </c>
      <c r="E879" s="65" t="s">
        <v>1122</v>
      </c>
      <c r="F879" s="78"/>
      <c r="G879" s="66"/>
      <c r="H879" s="42"/>
      <c r="I879" s="19">
        <v>12.209473684210526</v>
      </c>
      <c r="J879" s="19">
        <v>12.108421052631579</v>
      </c>
      <c r="K879" s="19">
        <v>12.002105263157894</v>
      </c>
      <c r="L879" s="19">
        <v>11.888421052631578</v>
      </c>
      <c r="M879" s="19">
        <v>11.770526315789473</v>
      </c>
      <c r="N879" s="19">
        <v>11.649473684210527</v>
      </c>
      <c r="O879" s="19">
        <v>11.530526315789473</v>
      </c>
      <c r="P879" s="19">
        <v>11.418947368421053</v>
      </c>
      <c r="Q879" s="19">
        <v>11.312631578947368</v>
      </c>
      <c r="R879" s="19">
        <v>11.120000000000001</v>
      </c>
      <c r="S879" s="19">
        <v>10.271578947368422</v>
      </c>
      <c r="T879" s="19">
        <v>9.2905263157894744</v>
      </c>
      <c r="U879" s="44">
        <v>8.4136842105263163</v>
      </c>
      <c r="V879" s="19"/>
      <c r="W879" s="57">
        <v>10.302105263157895</v>
      </c>
      <c r="X879" s="19">
        <v>10.121052631578948</v>
      </c>
      <c r="Y879" s="19">
        <v>9.9357894736842098</v>
      </c>
      <c r="Z879" s="19">
        <v>9.7073684210526316</v>
      </c>
      <c r="AA879" s="19">
        <v>9.4905263157894737</v>
      </c>
      <c r="AB879" s="19">
        <v>9.2673684210526321</v>
      </c>
      <c r="AC879" s="19">
        <v>9.0726315789473677</v>
      </c>
      <c r="AD879" s="19">
        <v>8.8884210526315783</v>
      </c>
      <c r="AE879" s="19">
        <v>8.688421052631579</v>
      </c>
      <c r="AF879" s="19">
        <v>8.4726315789473681</v>
      </c>
      <c r="AG879" s="19">
        <v>7.5389473684210522</v>
      </c>
      <c r="AH879" s="19">
        <v>6.4305263157894732</v>
      </c>
      <c r="AI879" s="44">
        <v>5.4326315789473689</v>
      </c>
      <c r="AJ879" s="19"/>
      <c r="AK879" s="57">
        <v>10.652631578947368</v>
      </c>
      <c r="AL879" s="19">
        <v>10.547368421052632</v>
      </c>
      <c r="AM879" s="19">
        <v>10.388421052631578</v>
      </c>
      <c r="AN879" s="19">
        <v>10.168421052631579</v>
      </c>
      <c r="AO879" s="19">
        <v>9.9578947368421051</v>
      </c>
      <c r="AP879" s="19">
        <v>9.7431578947368429</v>
      </c>
      <c r="AQ879" s="19">
        <v>9.5494736842105254</v>
      </c>
      <c r="AR879" s="19">
        <v>9.3652631578947361</v>
      </c>
      <c r="AS879" s="19">
        <v>9.1642105263157898</v>
      </c>
      <c r="AT879" s="19">
        <v>8.9484210526315788</v>
      </c>
      <c r="AU879" s="19">
        <v>8.0115789473684202</v>
      </c>
      <c r="AV879" s="19">
        <v>6.9</v>
      </c>
      <c r="AW879" s="44">
        <v>5.9</v>
      </c>
      <c r="AX879" s="13"/>
      <c r="AY879" s="13"/>
    </row>
    <row r="880" spans="1:51" ht="15" x14ac:dyDescent="0.25">
      <c r="A880" s="4"/>
      <c r="B880" s="62"/>
      <c r="C880" s="62"/>
      <c r="D880" s="64" t="s">
        <v>460</v>
      </c>
      <c r="E880" s="65" t="s">
        <v>1123</v>
      </c>
      <c r="F880" s="78"/>
      <c r="G880" s="66"/>
      <c r="H880" s="42"/>
      <c r="I880" s="19">
        <v>12.161052631578947</v>
      </c>
      <c r="J880" s="19">
        <v>12.032631578947369</v>
      </c>
      <c r="K880" s="19">
        <v>11.901052631578947</v>
      </c>
      <c r="L880" s="19">
        <v>11.763157894736842</v>
      </c>
      <c r="M880" s="19">
        <v>11.621052631578948</v>
      </c>
      <c r="N880" s="19">
        <v>11.474736842105264</v>
      </c>
      <c r="O880" s="19">
        <v>11.233684210526317</v>
      </c>
      <c r="P880" s="19">
        <v>11.025263157894738</v>
      </c>
      <c r="Q880" s="19">
        <v>10.792631578947368</v>
      </c>
      <c r="R880" s="19">
        <v>10.545263157894738</v>
      </c>
      <c r="S880" s="19">
        <v>9.4368421052631568</v>
      </c>
      <c r="T880" s="19">
        <v>8.2084210526315786</v>
      </c>
      <c r="U880" s="44">
        <v>7.0926315789473691</v>
      </c>
      <c r="V880" s="19"/>
      <c r="W880" s="57">
        <v>10.198947368421052</v>
      </c>
      <c r="X880" s="19">
        <v>9.9631578947368418</v>
      </c>
      <c r="Y880" s="19">
        <v>9.715789473684211</v>
      </c>
      <c r="Z880" s="19">
        <v>9.4210526315789469</v>
      </c>
      <c r="AA880" s="19">
        <v>9.1368421052631579</v>
      </c>
      <c r="AB880" s="19">
        <v>8.8452631578947365</v>
      </c>
      <c r="AC880" s="19">
        <v>8.5842105263157897</v>
      </c>
      <c r="AD880" s="19">
        <v>8.3621052631578952</v>
      </c>
      <c r="AE880" s="19">
        <v>8.1094736842105259</v>
      </c>
      <c r="AF880" s="19">
        <v>7.8389473684210529</v>
      </c>
      <c r="AG880" s="19">
        <v>6.6136842105263156</v>
      </c>
      <c r="AH880" s="19">
        <v>5.2284210526315791</v>
      </c>
      <c r="AI880" s="44">
        <v>3.9621052631578948</v>
      </c>
      <c r="AJ880" s="19"/>
      <c r="AK880" s="57">
        <v>10.6</v>
      </c>
      <c r="AL880" s="19">
        <v>10.416842105263157</v>
      </c>
      <c r="AM880" s="19">
        <v>10.18</v>
      </c>
      <c r="AN880" s="19">
        <v>9.8968421052631577</v>
      </c>
      <c r="AO880" s="19">
        <v>9.6168421052631583</v>
      </c>
      <c r="AP880" s="19">
        <v>9.3242105263157899</v>
      </c>
      <c r="AQ880" s="19">
        <v>9.0631578947368432</v>
      </c>
      <c r="AR880" s="19">
        <v>8.8421052631578938</v>
      </c>
      <c r="AS880" s="19">
        <v>8.5884210526315794</v>
      </c>
      <c r="AT880" s="19">
        <v>8.3168421052631576</v>
      </c>
      <c r="AU880" s="19">
        <v>7.0915789473684203</v>
      </c>
      <c r="AV880" s="19">
        <v>5.7042105263157898</v>
      </c>
      <c r="AW880" s="44">
        <v>4.4378947368421056</v>
      </c>
      <c r="AX880" s="13"/>
      <c r="AY880" s="13"/>
    </row>
    <row r="881" spans="1:51" ht="15" x14ac:dyDescent="0.25">
      <c r="A881" s="4"/>
      <c r="B881" s="62"/>
      <c r="C881" s="62"/>
      <c r="D881" s="64" t="s">
        <v>460</v>
      </c>
      <c r="E881" s="65" t="s">
        <v>1124</v>
      </c>
      <c r="F881" s="78"/>
      <c r="G881" s="66"/>
      <c r="H881" s="42"/>
      <c r="I881" s="19">
        <v>12.280000000000001</v>
      </c>
      <c r="J881" s="19">
        <v>12.212631578947368</v>
      </c>
      <c r="K881" s="19">
        <v>12.137894736842105</v>
      </c>
      <c r="L881" s="19">
        <v>12.055789473684211</v>
      </c>
      <c r="M881" s="19">
        <v>11.967368421052631</v>
      </c>
      <c r="N881" s="19">
        <v>11.872631578947368</v>
      </c>
      <c r="O881" s="19">
        <v>11.782105263157895</v>
      </c>
      <c r="P881" s="19">
        <v>11.696842105263158</v>
      </c>
      <c r="Q881" s="19">
        <v>11.617894736842105</v>
      </c>
      <c r="R881" s="19">
        <v>11.549473684210525</v>
      </c>
      <c r="S881" s="19">
        <v>11.170526315789473</v>
      </c>
      <c r="T881" s="19">
        <v>10.41578947368421</v>
      </c>
      <c r="U881" s="44">
        <v>-0.91473684210526329</v>
      </c>
      <c r="V881" s="19"/>
      <c r="W881" s="57">
        <v>10.444210526315789</v>
      </c>
      <c r="X881" s="19">
        <v>10.330526315789474</v>
      </c>
      <c r="Y881" s="19">
        <v>10.211578947368421</v>
      </c>
      <c r="Z881" s="19">
        <v>10.06</v>
      </c>
      <c r="AA881" s="19">
        <v>9.9147368421052633</v>
      </c>
      <c r="AB881" s="19">
        <v>9.7494736842105265</v>
      </c>
      <c r="AC881" s="19">
        <v>9.6126315789473686</v>
      </c>
      <c r="AD881" s="19">
        <v>9.4852631578947371</v>
      </c>
      <c r="AE881" s="19">
        <v>9.3410526315789468</v>
      </c>
      <c r="AF881" s="19">
        <v>9.1810526315789467</v>
      </c>
      <c r="AG881" s="19">
        <v>8.5105263157894733</v>
      </c>
      <c r="AH881" s="19">
        <v>7.6473684210526311</v>
      </c>
      <c r="AI881" s="44">
        <v>6.8842105263157896</v>
      </c>
      <c r="AJ881" s="19"/>
      <c r="AK881" s="57">
        <v>10.728421052631578</v>
      </c>
      <c r="AL881" s="19">
        <v>10.657894736842106</v>
      </c>
      <c r="AM881" s="19">
        <v>10.581052631578947</v>
      </c>
      <c r="AN881" s="19">
        <v>10.493684210526316</v>
      </c>
      <c r="AO881" s="19">
        <v>10.369473684210526</v>
      </c>
      <c r="AP881" s="19">
        <v>10.208421052631579</v>
      </c>
      <c r="AQ881" s="19">
        <v>10.07578947368421</v>
      </c>
      <c r="AR881" s="19">
        <v>9.9505263157894728</v>
      </c>
      <c r="AS881" s="19">
        <v>9.811578947368421</v>
      </c>
      <c r="AT881" s="19">
        <v>9.6578947368421044</v>
      </c>
      <c r="AU881" s="19">
        <v>8.9915789473684207</v>
      </c>
      <c r="AV881" s="19">
        <v>8.1284210526315785</v>
      </c>
      <c r="AW881" s="44">
        <v>7.3642105263157891</v>
      </c>
      <c r="AX881" s="13"/>
      <c r="AY881" s="13"/>
    </row>
    <row r="882" spans="1:51" ht="15" x14ac:dyDescent="0.25">
      <c r="A882" s="4"/>
      <c r="B882" s="62"/>
      <c r="C882" s="62"/>
      <c r="D882" s="64" t="s">
        <v>460</v>
      </c>
      <c r="E882" s="65" t="s">
        <v>1125</v>
      </c>
      <c r="F882" s="78"/>
      <c r="G882" s="66"/>
      <c r="H882" s="42"/>
      <c r="I882" s="19">
        <v>12.321052631578947</v>
      </c>
      <c r="J882" s="19">
        <v>12.284210526315789</v>
      </c>
      <c r="K882" s="19">
        <v>12.245263157894737</v>
      </c>
      <c r="L882" s="19">
        <v>12.205263157894738</v>
      </c>
      <c r="M882" s="19">
        <v>12.16421052631579</v>
      </c>
      <c r="N882" s="19">
        <v>12.121052631578948</v>
      </c>
      <c r="O882" s="19">
        <v>12.077894736842104</v>
      </c>
      <c r="P882" s="19">
        <v>12.034736842105263</v>
      </c>
      <c r="Q882" s="19">
        <v>11.992631578947368</v>
      </c>
      <c r="R882" s="19">
        <v>11.949473684210526</v>
      </c>
      <c r="S882" s="19">
        <v>11.76</v>
      </c>
      <c r="T882" s="19">
        <v>11.467368421052633</v>
      </c>
      <c r="U882" s="44">
        <v>11.045263157894738</v>
      </c>
      <c r="V882" s="19"/>
      <c r="W882" s="57">
        <v>10.496842105263157</v>
      </c>
      <c r="X882" s="19">
        <v>10.449473684210526</v>
      </c>
      <c r="Y882" s="19">
        <v>10.38</v>
      </c>
      <c r="Z882" s="19">
        <v>10.301052631578948</v>
      </c>
      <c r="AA882" s="19">
        <v>10.221052631578948</v>
      </c>
      <c r="AB882" s="19">
        <v>10.135789473684211</v>
      </c>
      <c r="AC882" s="19">
        <v>10.061052631578947</v>
      </c>
      <c r="AD882" s="19">
        <v>9.986315789473684</v>
      </c>
      <c r="AE882" s="19">
        <v>9.9084210526315797</v>
      </c>
      <c r="AF882" s="19">
        <v>9.8126315789473679</v>
      </c>
      <c r="AG882" s="19">
        <v>9.3557894736842098</v>
      </c>
      <c r="AH882" s="19">
        <v>8.798947368421052</v>
      </c>
      <c r="AI882" s="44">
        <v>8.311578947368421</v>
      </c>
      <c r="AJ882" s="19"/>
      <c r="AK882" s="57">
        <v>10.771578947368422</v>
      </c>
      <c r="AL882" s="19">
        <v>10.732631578947368</v>
      </c>
      <c r="AM882" s="19">
        <v>10.691578947368422</v>
      </c>
      <c r="AN882" s="19">
        <v>10.649473684210527</v>
      </c>
      <c r="AO882" s="19">
        <v>10.605263157894736</v>
      </c>
      <c r="AP882" s="19">
        <v>10.56</v>
      </c>
      <c r="AQ882" s="19">
        <v>10.514736842105263</v>
      </c>
      <c r="AR882" s="19">
        <v>10.44</v>
      </c>
      <c r="AS882" s="19">
        <v>10.365263157894736</v>
      </c>
      <c r="AT882" s="19">
        <v>10.272631578947369</v>
      </c>
      <c r="AU882" s="19">
        <v>9.8357894736842102</v>
      </c>
      <c r="AV882" s="19">
        <v>9.2799999999999994</v>
      </c>
      <c r="AW882" s="44">
        <v>8.7926315789473684</v>
      </c>
      <c r="AX882" s="13"/>
      <c r="AY882" s="13"/>
    </row>
    <row r="883" spans="1:51" ht="15" x14ac:dyDescent="0.25">
      <c r="A883" s="4"/>
      <c r="B883" s="62" t="s">
        <v>35</v>
      </c>
      <c r="C883" s="62" t="s">
        <v>192</v>
      </c>
      <c r="D883" s="62" t="s">
        <v>462</v>
      </c>
      <c r="E883" s="66" t="s">
        <v>29</v>
      </c>
      <c r="F883" s="77" t="s">
        <v>463</v>
      </c>
      <c r="G883" s="63" t="s">
        <v>524</v>
      </c>
      <c r="H883" s="88">
        <v>8.0842105263157897</v>
      </c>
      <c r="I883" s="19">
        <v>18.134736842105262</v>
      </c>
      <c r="J883" s="19">
        <v>10.550526315789474</v>
      </c>
      <c r="K883" s="19">
        <v>10.478947368421053</v>
      </c>
      <c r="L883" s="19">
        <v>10.407368421052631</v>
      </c>
      <c r="M883" s="19">
        <v>10.337894736842106</v>
      </c>
      <c r="N883" s="19">
        <v>10.268421052631579</v>
      </c>
      <c r="O883" s="19">
        <v>10.199999999999999</v>
      </c>
      <c r="P883" s="19">
        <v>10.135789473684211</v>
      </c>
      <c r="Q883" s="19">
        <v>10.072631578947369</v>
      </c>
      <c r="R883" s="19">
        <v>10.010526315789473</v>
      </c>
      <c r="S883" s="19">
        <v>9.7094736842105256</v>
      </c>
      <c r="T883" s="19">
        <v>7.7663157894736843</v>
      </c>
      <c r="U883" s="44">
        <v>-7.5610526315789492</v>
      </c>
      <c r="V883" s="19"/>
      <c r="W883" s="57">
        <v>16.477894736842106</v>
      </c>
      <c r="X883" s="19">
        <v>8.42</v>
      </c>
      <c r="Y883" s="19">
        <v>8.3378947368421059</v>
      </c>
      <c r="Z883" s="19">
        <v>8.2557894736842101</v>
      </c>
      <c r="AA883" s="19">
        <v>8.176842105263157</v>
      </c>
      <c r="AB883" s="19">
        <v>8.0978947368421057</v>
      </c>
      <c r="AC883" s="19">
        <v>8.02</v>
      </c>
      <c r="AD883" s="19">
        <v>7.946315789473684</v>
      </c>
      <c r="AE883" s="19">
        <v>7.8747368421052624</v>
      </c>
      <c r="AF883" s="19">
        <v>7.8031578947368416</v>
      </c>
      <c r="AG883" s="19">
        <v>7.4568421052631573</v>
      </c>
      <c r="AH883" s="19">
        <v>5.1726315789473682</v>
      </c>
      <c r="AI883" s="44">
        <v>5.0463157894736845</v>
      </c>
      <c r="AJ883" s="19"/>
      <c r="AK883" s="57">
        <v>16.655789473684209</v>
      </c>
      <c r="AL883" s="19">
        <v>8.8021052631578947</v>
      </c>
      <c r="AM883" s="19">
        <v>8.7199999999999989</v>
      </c>
      <c r="AN883" s="19">
        <v>8.6378947368421048</v>
      </c>
      <c r="AO883" s="19">
        <v>8.5589473684210517</v>
      </c>
      <c r="AP883" s="19">
        <v>8.48</v>
      </c>
      <c r="AQ883" s="19">
        <v>8.4021052631578943</v>
      </c>
      <c r="AR883" s="19">
        <v>8.3284210526315778</v>
      </c>
      <c r="AS883" s="19">
        <v>8.2557894736842101</v>
      </c>
      <c r="AT883" s="19">
        <v>8.1842105263157894</v>
      </c>
      <c r="AU883" s="19">
        <v>7.838947368421052</v>
      </c>
      <c r="AV883" s="19">
        <v>5.5536842105263151</v>
      </c>
      <c r="AW883" s="44">
        <v>5.4273684210526314</v>
      </c>
      <c r="AX883" s="13"/>
      <c r="AY883" s="13"/>
    </row>
    <row r="884" spans="1:51" ht="15" x14ac:dyDescent="0.25">
      <c r="A884" s="4"/>
      <c r="B884" s="62"/>
      <c r="C884" s="62"/>
      <c r="D884" s="64" t="s">
        <v>462</v>
      </c>
      <c r="E884" s="65" t="s">
        <v>1122</v>
      </c>
      <c r="F884" s="78"/>
      <c r="G884" s="66"/>
      <c r="H884" s="42"/>
      <c r="I884" s="19">
        <v>18.637894736842107</v>
      </c>
      <c r="J884" s="19">
        <v>10.603157894736842</v>
      </c>
      <c r="K884" s="19">
        <v>10.547368421052632</v>
      </c>
      <c r="L884" s="19">
        <v>10.491578947368421</v>
      </c>
      <c r="M884" s="19">
        <v>10.437894736842106</v>
      </c>
      <c r="N884" s="19">
        <v>10.38421052631579</v>
      </c>
      <c r="O884" s="19">
        <v>10.331578947368421</v>
      </c>
      <c r="P884" s="19">
        <v>10.280000000000001</v>
      </c>
      <c r="Q884" s="19">
        <v>10.230526315789474</v>
      </c>
      <c r="R884" s="19">
        <v>10.181052631578947</v>
      </c>
      <c r="S884" s="19">
        <v>9.9515789473684215</v>
      </c>
      <c r="T884" s="19">
        <v>7.7663157894736843</v>
      </c>
      <c r="U884" s="44">
        <v>7.6557894736842105</v>
      </c>
      <c r="V884" s="19"/>
      <c r="W884" s="57">
        <v>16.52</v>
      </c>
      <c r="X884" s="19">
        <v>8.48</v>
      </c>
      <c r="Y884" s="19">
        <v>8.4168421052631572</v>
      </c>
      <c r="Z884" s="19">
        <v>8.3536842105263158</v>
      </c>
      <c r="AA884" s="19">
        <v>8.2915789473684214</v>
      </c>
      <c r="AB884" s="19">
        <v>8.2305263157894739</v>
      </c>
      <c r="AC884" s="19">
        <v>8.1705263157894734</v>
      </c>
      <c r="AD884" s="19">
        <v>8.1115789473684217</v>
      </c>
      <c r="AE884" s="19">
        <v>8.0547368421052639</v>
      </c>
      <c r="AF884" s="19">
        <v>7.9989473684210521</v>
      </c>
      <c r="AG884" s="19">
        <v>7.7357894736842105</v>
      </c>
      <c r="AH884" s="19">
        <v>5.1726315789473682</v>
      </c>
      <c r="AI884" s="44">
        <v>5.0463157894736845</v>
      </c>
      <c r="AJ884" s="19"/>
      <c r="AK884" s="57">
        <v>16.902105263157896</v>
      </c>
      <c r="AL884" s="19">
        <v>8.8621052631578952</v>
      </c>
      <c r="AM884" s="19">
        <v>8.798947368421052</v>
      </c>
      <c r="AN884" s="19">
        <v>8.7357894736842105</v>
      </c>
      <c r="AO884" s="19">
        <v>8.6736842105263161</v>
      </c>
      <c r="AP884" s="19">
        <v>8.6126315789473686</v>
      </c>
      <c r="AQ884" s="19">
        <v>8.5526315789473681</v>
      </c>
      <c r="AR884" s="19">
        <v>8.4936842105263146</v>
      </c>
      <c r="AS884" s="19">
        <v>8.4368421052631568</v>
      </c>
      <c r="AT884" s="19">
        <v>8.3810526315789478</v>
      </c>
      <c r="AU884" s="19">
        <v>8.1168421052631583</v>
      </c>
      <c r="AV884" s="19">
        <v>5.5536842105263151</v>
      </c>
      <c r="AW884" s="44">
        <v>5.4273684210526314</v>
      </c>
      <c r="AX884" s="13"/>
      <c r="AY884" s="13"/>
    </row>
    <row r="885" spans="1:51" ht="15" x14ac:dyDescent="0.25">
      <c r="A885" s="4"/>
      <c r="B885" s="62"/>
      <c r="C885" s="62"/>
      <c r="D885" s="64" t="s">
        <v>462</v>
      </c>
      <c r="E885" s="65" t="s">
        <v>1123</v>
      </c>
      <c r="F885" s="78"/>
      <c r="G885" s="66"/>
      <c r="H885" s="42"/>
      <c r="I885" s="19">
        <v>18.624210526315789</v>
      </c>
      <c r="J885" s="19">
        <v>10.550526315789474</v>
      </c>
      <c r="K885" s="19">
        <v>10.478947368421053</v>
      </c>
      <c r="L885" s="19">
        <v>10.407368421052631</v>
      </c>
      <c r="M885" s="19">
        <v>10.337894736842106</v>
      </c>
      <c r="N885" s="19">
        <v>10.268421052631579</v>
      </c>
      <c r="O885" s="19">
        <v>10.199999999999999</v>
      </c>
      <c r="P885" s="19">
        <v>10.135789473684211</v>
      </c>
      <c r="Q885" s="19">
        <v>10.072631578947369</v>
      </c>
      <c r="R885" s="19">
        <v>10.010526315789473</v>
      </c>
      <c r="S885" s="19">
        <v>9.7094736842105256</v>
      </c>
      <c r="T885" s="19">
        <v>9.4231578947368426</v>
      </c>
      <c r="U885" s="44">
        <v>9.1452631578947372</v>
      </c>
      <c r="V885" s="19"/>
      <c r="W885" s="57">
        <v>16.504210526315788</v>
      </c>
      <c r="X885" s="19">
        <v>8.42</v>
      </c>
      <c r="Y885" s="19">
        <v>8.3378947368421059</v>
      </c>
      <c r="Z885" s="19">
        <v>8.2557894736842101</v>
      </c>
      <c r="AA885" s="19">
        <v>8.176842105263157</v>
      </c>
      <c r="AB885" s="19">
        <v>8.0978947368421057</v>
      </c>
      <c r="AC885" s="19">
        <v>8.02</v>
      </c>
      <c r="AD885" s="19">
        <v>7.946315789473684</v>
      </c>
      <c r="AE885" s="19">
        <v>7.8747368421052624</v>
      </c>
      <c r="AF885" s="19">
        <v>7.8031578947368416</v>
      </c>
      <c r="AG885" s="19">
        <v>7.4568421052631573</v>
      </c>
      <c r="AH885" s="19">
        <v>7.1252631578947367</v>
      </c>
      <c r="AI885" s="44">
        <v>6.8031578947368416</v>
      </c>
      <c r="AJ885" s="19"/>
      <c r="AK885" s="57">
        <v>16.886315789473684</v>
      </c>
      <c r="AL885" s="19">
        <v>8.8021052631578947</v>
      </c>
      <c r="AM885" s="19">
        <v>8.7199999999999989</v>
      </c>
      <c r="AN885" s="19">
        <v>8.6378947368421048</v>
      </c>
      <c r="AO885" s="19">
        <v>8.5589473684210517</v>
      </c>
      <c r="AP885" s="19">
        <v>8.48</v>
      </c>
      <c r="AQ885" s="19">
        <v>8.4021052631578943</v>
      </c>
      <c r="AR885" s="19">
        <v>8.3284210526315778</v>
      </c>
      <c r="AS885" s="19">
        <v>8.2557894736842101</v>
      </c>
      <c r="AT885" s="19">
        <v>8.1842105263157894</v>
      </c>
      <c r="AU885" s="19">
        <v>7.838947368421052</v>
      </c>
      <c r="AV885" s="19">
        <v>7.5073684210526315</v>
      </c>
      <c r="AW885" s="44">
        <v>7.1852631578947364</v>
      </c>
      <c r="AX885" s="13"/>
      <c r="AY885" s="13"/>
    </row>
    <row r="886" spans="1:51" ht="15" x14ac:dyDescent="0.25">
      <c r="A886" s="4"/>
      <c r="B886" s="62"/>
      <c r="C886" s="62"/>
      <c r="D886" s="64" t="s">
        <v>462</v>
      </c>
      <c r="E886" s="65" t="s">
        <v>1124</v>
      </c>
      <c r="F886" s="78"/>
      <c r="G886" s="66"/>
      <c r="H886" s="42"/>
      <c r="I886" s="19">
        <v>18.651578947368421</v>
      </c>
      <c r="J886" s="19">
        <v>10.641052631578948</v>
      </c>
      <c r="K886" s="19">
        <v>10.630526315789474</v>
      </c>
      <c r="L886" s="19">
        <v>10.605263157894736</v>
      </c>
      <c r="M886" s="19">
        <v>10.571578947368421</v>
      </c>
      <c r="N886" s="19">
        <v>10.538947368421052</v>
      </c>
      <c r="O886" s="19">
        <v>10.506315789473684</v>
      </c>
      <c r="P886" s="19">
        <v>10.473684210526315</v>
      </c>
      <c r="Q886" s="19">
        <v>10.443157894736842</v>
      </c>
      <c r="R886" s="19">
        <v>10.414736842105263</v>
      </c>
      <c r="S886" s="19">
        <v>10.282105263157895</v>
      </c>
      <c r="T886" s="19">
        <v>7.8947368421052637</v>
      </c>
      <c r="U886" s="44">
        <v>-7.5610526315789492</v>
      </c>
      <c r="V886" s="19"/>
      <c r="W886" s="57">
        <v>16.533684210526317</v>
      </c>
      <c r="X886" s="19">
        <v>8.5231578947368423</v>
      </c>
      <c r="Y886" s="19">
        <v>8.5115789473684202</v>
      </c>
      <c r="Z886" s="19">
        <v>8.4842105263157883</v>
      </c>
      <c r="AA886" s="19">
        <v>8.4452631578947361</v>
      </c>
      <c r="AB886" s="19">
        <v>8.4084210526315779</v>
      </c>
      <c r="AC886" s="19">
        <v>8.3715789473684215</v>
      </c>
      <c r="AD886" s="19">
        <v>8.3347368421052632</v>
      </c>
      <c r="AE886" s="19">
        <v>8.3000000000000007</v>
      </c>
      <c r="AF886" s="19">
        <v>8.2673684210526321</v>
      </c>
      <c r="AG886" s="19">
        <v>8.1157894736842096</v>
      </c>
      <c r="AH886" s="19">
        <v>5.3147368421052628</v>
      </c>
      <c r="AI886" s="44">
        <v>5.2105263157894735</v>
      </c>
      <c r="AJ886" s="19"/>
      <c r="AK886" s="57">
        <v>16.91578947368421</v>
      </c>
      <c r="AL886" s="19">
        <v>8.905263157894737</v>
      </c>
      <c r="AM886" s="19">
        <v>8.893684210526315</v>
      </c>
      <c r="AN886" s="19">
        <v>8.8663157894736848</v>
      </c>
      <c r="AO886" s="19">
        <v>8.8273684210526309</v>
      </c>
      <c r="AP886" s="19">
        <v>8.7905263157894744</v>
      </c>
      <c r="AQ886" s="19">
        <v>8.7536842105263162</v>
      </c>
      <c r="AR886" s="19">
        <v>8.7168421052631579</v>
      </c>
      <c r="AS886" s="19">
        <v>8.6821052631578937</v>
      </c>
      <c r="AT886" s="19">
        <v>8.6494736842105269</v>
      </c>
      <c r="AU886" s="19">
        <v>8.4968421052631573</v>
      </c>
      <c r="AV886" s="19">
        <v>5.6957894736842096</v>
      </c>
      <c r="AW886" s="44">
        <v>5.5915789473684203</v>
      </c>
      <c r="AX886" s="13"/>
      <c r="AY886" s="13"/>
    </row>
    <row r="887" spans="1:51" ht="15" x14ac:dyDescent="0.25">
      <c r="A887" s="4"/>
      <c r="B887" s="62"/>
      <c r="C887" s="62"/>
      <c r="D887" s="64" t="s">
        <v>462</v>
      </c>
      <c r="E887" s="65" t="s">
        <v>1125</v>
      </c>
      <c r="F887" s="78"/>
      <c r="G887" s="66"/>
      <c r="H887" s="42"/>
      <c r="I887" s="19">
        <v>18.134736842105262</v>
      </c>
      <c r="J887" s="19">
        <v>10.652631578947368</v>
      </c>
      <c r="K887" s="19">
        <v>10.875789473684211</v>
      </c>
      <c r="L887" s="19">
        <v>10.872631578947368</v>
      </c>
      <c r="M887" s="19">
        <v>10.869473684210526</v>
      </c>
      <c r="N887" s="19">
        <v>10.862105263157895</v>
      </c>
      <c r="O887" s="19">
        <v>10.854736842105263</v>
      </c>
      <c r="P887" s="19">
        <v>10.848421052631579</v>
      </c>
      <c r="Q887" s="19">
        <v>10.841052631578947</v>
      </c>
      <c r="R887" s="19">
        <v>10.834736842105263</v>
      </c>
      <c r="S887" s="19">
        <v>10.803157894736842</v>
      </c>
      <c r="T887" s="19">
        <v>10.781052631578948</v>
      </c>
      <c r="U887" s="44">
        <v>10.762105263157896</v>
      </c>
      <c r="V887" s="19"/>
      <c r="W887" s="57">
        <v>16.477894736842106</v>
      </c>
      <c r="X887" s="19">
        <v>8.5347368421052625</v>
      </c>
      <c r="Y887" s="19">
        <v>8.582105263157894</v>
      </c>
      <c r="Z887" s="19">
        <v>8.5768421052631574</v>
      </c>
      <c r="AA887" s="19">
        <v>8.5705263157894738</v>
      </c>
      <c r="AB887" s="19">
        <v>8.5494736842105254</v>
      </c>
      <c r="AC887" s="19">
        <v>8.5231578947368423</v>
      </c>
      <c r="AD887" s="19">
        <v>8.498947368421053</v>
      </c>
      <c r="AE887" s="19">
        <v>8.473684210526315</v>
      </c>
      <c r="AF887" s="19">
        <v>8.4494736842105258</v>
      </c>
      <c r="AG887" s="19">
        <v>8.3284210526315796</v>
      </c>
      <c r="AH887" s="19">
        <v>8.2210526315789476</v>
      </c>
      <c r="AI887" s="44">
        <v>8.1199999999999992</v>
      </c>
      <c r="AJ887" s="19"/>
      <c r="AK887" s="57">
        <v>16.655789473684209</v>
      </c>
      <c r="AL887" s="19">
        <v>8.9168421052631572</v>
      </c>
      <c r="AM887" s="19">
        <v>8.9105263157894736</v>
      </c>
      <c r="AN887" s="19">
        <v>8.905263157894737</v>
      </c>
      <c r="AO887" s="19">
        <v>8.8989473684210516</v>
      </c>
      <c r="AP887" s="19">
        <v>8.8778947368421051</v>
      </c>
      <c r="AQ887" s="19">
        <v>8.8526315789473689</v>
      </c>
      <c r="AR887" s="19">
        <v>8.8284210526315796</v>
      </c>
      <c r="AS887" s="19">
        <v>8.8031578947368416</v>
      </c>
      <c r="AT887" s="19">
        <v>8.7799999999999994</v>
      </c>
      <c r="AU887" s="19">
        <v>8.6621052631578941</v>
      </c>
      <c r="AV887" s="19">
        <v>8.5557894736842108</v>
      </c>
      <c r="AW887" s="44">
        <v>8.4568421052631582</v>
      </c>
      <c r="AX887" s="13"/>
      <c r="AY887" s="13"/>
    </row>
    <row r="888" spans="1:51" ht="15" x14ac:dyDescent="0.25">
      <c r="A888" s="4"/>
      <c r="B888" s="62" t="s">
        <v>31</v>
      </c>
      <c r="C888" s="62" t="s">
        <v>305</v>
      </c>
      <c r="D888" s="62" t="s">
        <v>464</v>
      </c>
      <c r="E888" s="66" t="s">
        <v>29</v>
      </c>
      <c r="F888" s="77" t="s">
        <v>465</v>
      </c>
      <c r="G888" s="63" t="s">
        <v>524</v>
      </c>
      <c r="H888" s="88">
        <v>0.30210526315789471</v>
      </c>
      <c r="I888" s="19">
        <v>32.352631578947367</v>
      </c>
      <c r="J888" s="19">
        <v>32.06421052631579</v>
      </c>
      <c r="K888" s="19">
        <v>31.77578947368421</v>
      </c>
      <c r="L888" s="19">
        <v>31.46842105263158</v>
      </c>
      <c r="M888" s="19">
        <v>31.149473684210527</v>
      </c>
      <c r="N888" s="19">
        <v>30.821052631578947</v>
      </c>
      <c r="O888" s="19">
        <v>30.490526315789474</v>
      </c>
      <c r="P888" s="19">
        <v>30.081052631578949</v>
      </c>
      <c r="Q888" s="19">
        <v>29.64</v>
      </c>
      <c r="R888" s="19">
        <v>29.229473684210525</v>
      </c>
      <c r="S888" s="19">
        <v>27.392631578947366</v>
      </c>
      <c r="T888" s="19">
        <v>25.485263157894735</v>
      </c>
      <c r="U888" s="44">
        <v>5.9810526315789474</v>
      </c>
      <c r="V888" s="19"/>
      <c r="W888" s="57">
        <v>29.82</v>
      </c>
      <c r="X888" s="19">
        <v>29.251578947368422</v>
      </c>
      <c r="Y888" s="19">
        <v>28.689473684210526</v>
      </c>
      <c r="Z888" s="19">
        <v>28.108421052631577</v>
      </c>
      <c r="AA888" s="19">
        <v>27.536842105263158</v>
      </c>
      <c r="AB888" s="19">
        <v>26.971578947368421</v>
      </c>
      <c r="AC888" s="19">
        <v>26.409473684210525</v>
      </c>
      <c r="AD888" s="19">
        <v>25.898947368421052</v>
      </c>
      <c r="AE888" s="19">
        <v>25.422105263157896</v>
      </c>
      <c r="AF888" s="19">
        <v>24.97684210526316</v>
      </c>
      <c r="AG888" s="19">
        <v>22.96842105263158</v>
      </c>
      <c r="AH888" s="19">
        <v>20.823157894736841</v>
      </c>
      <c r="AI888" s="44">
        <v>18.858947368421052</v>
      </c>
      <c r="AJ888" s="19"/>
      <c r="AK888" s="57">
        <v>30.408421052631578</v>
      </c>
      <c r="AL888" s="19">
        <v>30.012631578947367</v>
      </c>
      <c r="AM888" s="19">
        <v>29.454736842105262</v>
      </c>
      <c r="AN888" s="19">
        <v>28.874736842105264</v>
      </c>
      <c r="AO888" s="19">
        <v>28.303157894736842</v>
      </c>
      <c r="AP888" s="19">
        <v>27.736842105263158</v>
      </c>
      <c r="AQ888" s="19">
        <v>27.174736842105261</v>
      </c>
      <c r="AR888" s="19">
        <v>26.665263157894735</v>
      </c>
      <c r="AS888" s="19">
        <v>26.187368421052632</v>
      </c>
      <c r="AT888" s="19">
        <v>25.743157894736843</v>
      </c>
      <c r="AU888" s="19">
        <v>23.73263157894737</v>
      </c>
      <c r="AV888" s="19">
        <v>21.588421052631581</v>
      </c>
      <c r="AW888" s="44">
        <v>19.623157894736842</v>
      </c>
      <c r="AX888" s="13"/>
      <c r="AY888" s="13"/>
    </row>
    <row r="889" spans="1:51" ht="15" x14ac:dyDescent="0.25">
      <c r="A889" s="4"/>
      <c r="B889" s="62"/>
      <c r="C889" s="62"/>
      <c r="D889" s="64" t="s">
        <v>464</v>
      </c>
      <c r="E889" s="65" t="s">
        <v>1122</v>
      </c>
      <c r="F889" s="78"/>
      <c r="G889" s="66"/>
      <c r="H889" s="42"/>
      <c r="I889" s="19">
        <v>32.45894736842105</v>
      </c>
      <c r="J889" s="19">
        <v>32.230526315789476</v>
      </c>
      <c r="K889" s="19">
        <v>31.991578947368421</v>
      </c>
      <c r="L889" s="19">
        <v>31.735789473684211</v>
      </c>
      <c r="M889" s="19">
        <v>31.46842105263158</v>
      </c>
      <c r="N889" s="19">
        <v>31.19157894736842</v>
      </c>
      <c r="O889" s="19">
        <v>30.92421052631579</v>
      </c>
      <c r="P889" s="19">
        <v>30.670526315789473</v>
      </c>
      <c r="Q889" s="19">
        <v>30.42421052631579</v>
      </c>
      <c r="R889" s="19">
        <v>30.206315789473685</v>
      </c>
      <c r="S889" s="19">
        <v>28.807368421052633</v>
      </c>
      <c r="T889" s="19">
        <v>27.350526315789473</v>
      </c>
      <c r="U889" s="44">
        <v>26.056842105263158</v>
      </c>
      <c r="V889" s="19"/>
      <c r="W889" s="57">
        <v>30.065263157894737</v>
      </c>
      <c r="X889" s="19">
        <v>29.623157894736842</v>
      </c>
      <c r="Y889" s="19">
        <v>29.169473684210526</v>
      </c>
      <c r="Z889" s="19">
        <v>28.698947368421052</v>
      </c>
      <c r="AA889" s="19">
        <v>28.233684210526317</v>
      </c>
      <c r="AB889" s="19">
        <v>27.766315789473683</v>
      </c>
      <c r="AC889" s="19">
        <v>27.314736842105262</v>
      </c>
      <c r="AD889" s="19">
        <v>26.887368421052631</v>
      </c>
      <c r="AE889" s="19">
        <v>26.473684210526315</v>
      </c>
      <c r="AF889" s="19">
        <v>26.1</v>
      </c>
      <c r="AG889" s="19">
        <v>24.526315789473685</v>
      </c>
      <c r="AH889" s="19">
        <v>22.882105263157897</v>
      </c>
      <c r="AI889" s="44">
        <v>21.405263157894737</v>
      </c>
      <c r="AJ889" s="19"/>
      <c r="AK889" s="57">
        <v>30.522105263157894</v>
      </c>
      <c r="AL889" s="19">
        <v>30.281052631578948</v>
      </c>
      <c r="AM889" s="19">
        <v>29.931578947368422</v>
      </c>
      <c r="AN889" s="19">
        <v>29.465263157894736</v>
      </c>
      <c r="AO889" s="19">
        <v>28.998947368421053</v>
      </c>
      <c r="AP889" s="19">
        <v>28.53157894736842</v>
      </c>
      <c r="AQ889" s="19">
        <v>28.081052631578949</v>
      </c>
      <c r="AR889" s="19">
        <v>27.652631578947368</v>
      </c>
      <c r="AS889" s="19">
        <v>27.238947368421051</v>
      </c>
      <c r="AT889" s="19">
        <v>26.865263157894738</v>
      </c>
      <c r="AU889" s="19">
        <v>25.291578947368421</v>
      </c>
      <c r="AV889" s="19">
        <v>23.647368421052633</v>
      </c>
      <c r="AW889" s="44">
        <v>22.169473684210523</v>
      </c>
      <c r="AX889" s="13"/>
      <c r="AY889" s="13"/>
    </row>
    <row r="890" spans="1:51" ht="15" x14ac:dyDescent="0.25">
      <c r="A890" s="4"/>
      <c r="B890" s="62"/>
      <c r="C890" s="62"/>
      <c r="D890" s="64" t="s">
        <v>464</v>
      </c>
      <c r="E890" s="65" t="s">
        <v>1123</v>
      </c>
      <c r="F890" s="78"/>
      <c r="G890" s="66"/>
      <c r="H890" s="42"/>
      <c r="I890" s="19">
        <v>32.352631578947367</v>
      </c>
      <c r="J890" s="19">
        <v>32.06421052631579</v>
      </c>
      <c r="K890" s="19">
        <v>31.77578947368421</v>
      </c>
      <c r="L890" s="19">
        <v>31.46842105263158</v>
      </c>
      <c r="M890" s="19">
        <v>31.149473684210527</v>
      </c>
      <c r="N890" s="19">
        <v>30.821052631578947</v>
      </c>
      <c r="O890" s="19">
        <v>30.490526315789474</v>
      </c>
      <c r="P890" s="19">
        <v>30.081052631578949</v>
      </c>
      <c r="Q890" s="19">
        <v>29.64</v>
      </c>
      <c r="R890" s="19">
        <v>29.229473684210525</v>
      </c>
      <c r="S890" s="19">
        <v>27.392631578947366</v>
      </c>
      <c r="T890" s="19">
        <v>25.485263157894735</v>
      </c>
      <c r="U890" s="44">
        <v>23.754736842105263</v>
      </c>
      <c r="V890" s="19"/>
      <c r="W890" s="57">
        <v>29.82</v>
      </c>
      <c r="X890" s="19">
        <v>29.251578947368422</v>
      </c>
      <c r="Y890" s="19">
        <v>28.689473684210526</v>
      </c>
      <c r="Z890" s="19">
        <v>28.108421052631577</v>
      </c>
      <c r="AA890" s="19">
        <v>27.536842105263158</v>
      </c>
      <c r="AB890" s="19">
        <v>26.971578947368421</v>
      </c>
      <c r="AC890" s="19">
        <v>26.409473684210525</v>
      </c>
      <c r="AD890" s="19">
        <v>25.898947368421052</v>
      </c>
      <c r="AE890" s="19">
        <v>25.422105263157896</v>
      </c>
      <c r="AF890" s="19">
        <v>24.97684210526316</v>
      </c>
      <c r="AG890" s="19">
        <v>22.96842105263158</v>
      </c>
      <c r="AH890" s="19">
        <v>20.823157894736841</v>
      </c>
      <c r="AI890" s="44">
        <v>18.858947368421052</v>
      </c>
      <c r="AJ890" s="19"/>
      <c r="AK890" s="57">
        <v>30.408421052631578</v>
      </c>
      <c r="AL890" s="19">
        <v>30.012631578947367</v>
      </c>
      <c r="AM890" s="19">
        <v>29.454736842105262</v>
      </c>
      <c r="AN890" s="19">
        <v>28.874736842105264</v>
      </c>
      <c r="AO890" s="19">
        <v>28.303157894736842</v>
      </c>
      <c r="AP890" s="19">
        <v>27.736842105263158</v>
      </c>
      <c r="AQ890" s="19">
        <v>27.174736842105261</v>
      </c>
      <c r="AR890" s="19">
        <v>26.665263157894735</v>
      </c>
      <c r="AS890" s="19">
        <v>26.187368421052632</v>
      </c>
      <c r="AT890" s="19">
        <v>25.743157894736843</v>
      </c>
      <c r="AU890" s="19">
        <v>23.73263157894737</v>
      </c>
      <c r="AV890" s="19">
        <v>21.588421052631581</v>
      </c>
      <c r="AW890" s="44">
        <v>19.623157894736842</v>
      </c>
      <c r="AX890" s="13"/>
      <c r="AY890" s="13"/>
    </row>
    <row r="891" spans="1:51" ht="15" x14ac:dyDescent="0.25">
      <c r="A891" s="4"/>
      <c r="B891" s="62"/>
      <c r="C891" s="62"/>
      <c r="D891" s="64" t="s">
        <v>464</v>
      </c>
      <c r="E891" s="65" t="s">
        <v>1124</v>
      </c>
      <c r="F891" s="78"/>
      <c r="G891" s="66"/>
      <c r="H891" s="42"/>
      <c r="I891" s="19">
        <v>32.606315789473683</v>
      </c>
      <c r="J891" s="19">
        <v>32.449473684210524</v>
      </c>
      <c r="K891" s="19">
        <v>32.274736842105263</v>
      </c>
      <c r="L891" s="19">
        <v>32.083157894736843</v>
      </c>
      <c r="M891" s="19">
        <v>31.876842105263158</v>
      </c>
      <c r="N891" s="19">
        <v>31.656842105263159</v>
      </c>
      <c r="O891" s="19">
        <v>31.445263157894736</v>
      </c>
      <c r="P891" s="19">
        <v>31.246315789473684</v>
      </c>
      <c r="Q891" s="19">
        <v>31.062105263157896</v>
      </c>
      <c r="R891" s="19">
        <v>30.902105263157896</v>
      </c>
      <c r="S891" s="19">
        <v>30.361052631578946</v>
      </c>
      <c r="T891" s="19">
        <v>29.834736842105261</v>
      </c>
      <c r="U891" s="44">
        <v>5.9810526315789474</v>
      </c>
      <c r="V891" s="19"/>
      <c r="W891" s="57">
        <v>30.25578947368421</v>
      </c>
      <c r="X891" s="19">
        <v>30.083157894736843</v>
      </c>
      <c r="Y891" s="19">
        <v>29.813684210526315</v>
      </c>
      <c r="Z891" s="19">
        <v>29.48842105263158</v>
      </c>
      <c r="AA891" s="19">
        <v>29.162105263157894</v>
      </c>
      <c r="AB891" s="19">
        <v>28.822105263157894</v>
      </c>
      <c r="AC891" s="19">
        <v>28.496842105263159</v>
      </c>
      <c r="AD891" s="19">
        <v>28.193684210526314</v>
      </c>
      <c r="AE891" s="19">
        <v>27.908421052631578</v>
      </c>
      <c r="AF891" s="19">
        <v>27.661052631578947</v>
      </c>
      <c r="AG891" s="19">
        <v>26.698947368421052</v>
      </c>
      <c r="AH891" s="19">
        <v>25.633684210526315</v>
      </c>
      <c r="AI891" s="44">
        <v>24.713684210526317</v>
      </c>
      <c r="AJ891" s="19"/>
      <c r="AK891" s="57">
        <v>30.68</v>
      </c>
      <c r="AL891" s="19">
        <v>30.516842105263159</v>
      </c>
      <c r="AM891" s="19">
        <v>30.333684210526314</v>
      </c>
      <c r="AN891" s="19">
        <v>30.134736842105262</v>
      </c>
      <c r="AO891" s="19">
        <v>29.91578947368421</v>
      </c>
      <c r="AP891" s="19">
        <v>29.585263157894737</v>
      </c>
      <c r="AQ891" s="19">
        <v>29.263157894736842</v>
      </c>
      <c r="AR891" s="19">
        <v>28.958947368421054</v>
      </c>
      <c r="AS891" s="19">
        <v>28.674736842105265</v>
      </c>
      <c r="AT891" s="19">
        <v>28.426315789473684</v>
      </c>
      <c r="AU891" s="19">
        <v>27.464210526315789</v>
      </c>
      <c r="AV891" s="19">
        <v>26.398947368421052</v>
      </c>
      <c r="AW891" s="44">
        <v>25.478947368421053</v>
      </c>
      <c r="AX891" s="13"/>
      <c r="AY891" s="13"/>
    </row>
    <row r="892" spans="1:51" ht="15" x14ac:dyDescent="0.25">
      <c r="A892" s="4"/>
      <c r="B892" s="62"/>
      <c r="C892" s="62"/>
      <c r="D892" s="64" t="s">
        <v>464</v>
      </c>
      <c r="E892" s="65" t="s">
        <v>1125</v>
      </c>
      <c r="F892" s="78"/>
      <c r="G892" s="66"/>
      <c r="H892" s="42"/>
      <c r="I892" s="19">
        <v>32.693684210526314</v>
      </c>
      <c r="J892" s="19">
        <v>32.603157894736839</v>
      </c>
      <c r="K892" s="19">
        <v>32.509473684210526</v>
      </c>
      <c r="L892" s="19">
        <v>32.412631578947369</v>
      </c>
      <c r="M892" s="19">
        <v>32.312631578947368</v>
      </c>
      <c r="N892" s="19">
        <v>32.207368421052635</v>
      </c>
      <c r="O892" s="19">
        <v>32.101052631578945</v>
      </c>
      <c r="P892" s="19">
        <v>31.997894736842106</v>
      </c>
      <c r="Q892" s="19">
        <v>31.894736842105264</v>
      </c>
      <c r="R892" s="19">
        <v>31.790526315789474</v>
      </c>
      <c r="S892" s="19">
        <v>31.330526315789474</v>
      </c>
      <c r="T892" s="19">
        <v>31.1</v>
      </c>
      <c r="U892" s="44">
        <v>30.78</v>
      </c>
      <c r="V892" s="19"/>
      <c r="W892" s="57">
        <v>30.353684210526318</v>
      </c>
      <c r="X892" s="19">
        <v>30.252631578947369</v>
      </c>
      <c r="Y892" s="19">
        <v>30.147368421052633</v>
      </c>
      <c r="Z892" s="19">
        <v>30.022105263157894</v>
      </c>
      <c r="AA892" s="19">
        <v>29.835789473684212</v>
      </c>
      <c r="AB892" s="19">
        <v>29.641052631578948</v>
      </c>
      <c r="AC892" s="19">
        <v>29.44736842105263</v>
      </c>
      <c r="AD892" s="19">
        <v>29.256842105263157</v>
      </c>
      <c r="AE892" s="19">
        <v>29.068421052631578</v>
      </c>
      <c r="AF892" s="19">
        <v>28.881052631578946</v>
      </c>
      <c r="AG892" s="19">
        <v>28.021052631578947</v>
      </c>
      <c r="AH892" s="19">
        <v>27.236842105263158</v>
      </c>
      <c r="AI892" s="44">
        <v>26.583157894736843</v>
      </c>
      <c r="AJ892" s="19"/>
      <c r="AK892" s="57">
        <v>30.772631578947369</v>
      </c>
      <c r="AL892" s="19">
        <v>30.676842105263159</v>
      </c>
      <c r="AM892" s="19">
        <v>30.577894736842104</v>
      </c>
      <c r="AN892" s="19">
        <v>30.475789473684209</v>
      </c>
      <c r="AO892" s="19">
        <v>30.37157894736842</v>
      </c>
      <c r="AP892" s="19">
        <v>30.261052631578949</v>
      </c>
      <c r="AQ892" s="19">
        <v>30.149473684210527</v>
      </c>
      <c r="AR892" s="19">
        <v>30.012631578947367</v>
      </c>
      <c r="AS892" s="19">
        <v>29.830526315789474</v>
      </c>
      <c r="AT892" s="19">
        <v>29.647368421052633</v>
      </c>
      <c r="AU892" s="19">
        <v>28.786315789473683</v>
      </c>
      <c r="AV892" s="19">
        <v>28.002105263157894</v>
      </c>
      <c r="AW892" s="44">
        <v>27.348421052631579</v>
      </c>
      <c r="AX892" s="13"/>
      <c r="AY892" s="13"/>
    </row>
    <row r="893" spans="1:51" ht="15" x14ac:dyDescent="0.25">
      <c r="A893" s="4"/>
      <c r="B893" s="62" t="s">
        <v>85</v>
      </c>
      <c r="C893" s="62"/>
      <c r="D893" s="62" t="s">
        <v>466</v>
      </c>
      <c r="E893" s="66" t="s">
        <v>29</v>
      </c>
      <c r="F893" s="77" t="s">
        <v>467</v>
      </c>
      <c r="G893" s="63" t="s">
        <v>321</v>
      </c>
      <c r="H893" s="88">
        <v>1.6326315789473684</v>
      </c>
      <c r="I893" s="19">
        <v>72.23368421052632</v>
      </c>
      <c r="J893" s="19">
        <v>71.77473684210527</v>
      </c>
      <c r="K893" s="19">
        <v>71.310526315789474</v>
      </c>
      <c r="L893" s="19">
        <v>70.816842105263163</v>
      </c>
      <c r="M893" s="19">
        <v>130.30315789473684</v>
      </c>
      <c r="N893" s="19">
        <v>129.77157894736843</v>
      </c>
      <c r="O893" s="19">
        <v>128.75368421052633</v>
      </c>
      <c r="P893" s="19">
        <v>127.23263157894736</v>
      </c>
      <c r="Q893" s="19">
        <v>125.76105263157895</v>
      </c>
      <c r="R893" s="19">
        <v>124.37473684210526</v>
      </c>
      <c r="S893" s="19">
        <v>117.97684210526316</v>
      </c>
      <c r="T893" s="19">
        <v>112.37894736842105</v>
      </c>
      <c r="U893" s="44">
        <v>50.695789473684201</v>
      </c>
      <c r="V893" s="19"/>
      <c r="W893" s="57">
        <v>61.058947368421052</v>
      </c>
      <c r="X893" s="19">
        <v>59.951578947368418</v>
      </c>
      <c r="Y893" s="19">
        <v>58.525263157894734</v>
      </c>
      <c r="Z893" s="19">
        <v>56.730526315789476</v>
      </c>
      <c r="AA893" s="19">
        <v>115.01473684210526</v>
      </c>
      <c r="AB893" s="19">
        <v>113.0821052631579</v>
      </c>
      <c r="AC893" s="19">
        <v>111.28</v>
      </c>
      <c r="AD893" s="19">
        <v>109.57578947368421</v>
      </c>
      <c r="AE893" s="19">
        <v>107.92421052631579</v>
      </c>
      <c r="AF893" s="19">
        <v>106.36631578947369</v>
      </c>
      <c r="AG893" s="19">
        <v>99.143157894736845</v>
      </c>
      <c r="AH893" s="19">
        <v>92.790526315789464</v>
      </c>
      <c r="AI893" s="44">
        <v>86.829473684210527</v>
      </c>
      <c r="AJ893" s="19"/>
      <c r="AK893" s="57">
        <v>63.612631578947372</v>
      </c>
      <c r="AL893" s="19">
        <v>62.913684210526313</v>
      </c>
      <c r="AM893" s="19">
        <v>61.474736842105266</v>
      </c>
      <c r="AN893" s="19">
        <v>59.68</v>
      </c>
      <c r="AO893" s="19">
        <v>117.9642105263158</v>
      </c>
      <c r="AP893" s="19">
        <v>116.03052631578947</v>
      </c>
      <c r="AQ893" s="19">
        <v>114.22842105263157</v>
      </c>
      <c r="AR893" s="19">
        <v>112.52421052631578</v>
      </c>
      <c r="AS893" s="19">
        <v>110.87263157894736</v>
      </c>
      <c r="AT893" s="19">
        <v>109.31368421052632</v>
      </c>
      <c r="AU893" s="19">
        <v>102.08947368421053</v>
      </c>
      <c r="AV893" s="19">
        <v>95.734736842105264</v>
      </c>
      <c r="AW893" s="44">
        <v>89.772631578947369</v>
      </c>
      <c r="AX893" s="13"/>
      <c r="AY893" s="13"/>
    </row>
    <row r="894" spans="1:51" ht="15" x14ac:dyDescent="0.25">
      <c r="A894" s="4"/>
      <c r="B894" s="62"/>
      <c r="C894" s="62"/>
      <c r="D894" s="64" t="s">
        <v>466</v>
      </c>
      <c r="E894" s="65" t="s">
        <v>1122</v>
      </c>
      <c r="F894" s="78"/>
      <c r="G894" s="66"/>
      <c r="H894" s="42"/>
      <c r="I894" s="19">
        <v>72.404210526315794</v>
      </c>
      <c r="J894" s="19">
        <v>72.04105263157895</v>
      </c>
      <c r="K894" s="19">
        <v>71.656842105263166</v>
      </c>
      <c r="L894" s="19">
        <v>71.248421052631585</v>
      </c>
      <c r="M894" s="19">
        <v>130.81789473684211</v>
      </c>
      <c r="N894" s="19">
        <v>130.36947368421053</v>
      </c>
      <c r="O894" s="19">
        <v>129.93578947368422</v>
      </c>
      <c r="P894" s="19">
        <v>129.52105263157895</v>
      </c>
      <c r="Q894" s="19">
        <v>128.7978947368421</v>
      </c>
      <c r="R894" s="19">
        <v>127.69368421052631</v>
      </c>
      <c r="S894" s="19">
        <v>122.79578947368421</v>
      </c>
      <c r="T894" s="19">
        <v>118.63052631578947</v>
      </c>
      <c r="U894" s="44">
        <v>114.78526315789473</v>
      </c>
      <c r="V894" s="19"/>
      <c r="W894" s="57">
        <v>61.415789473684214</v>
      </c>
      <c r="X894" s="19">
        <v>60.604210526315789</v>
      </c>
      <c r="Y894" s="19">
        <v>59.497894736842106</v>
      </c>
      <c r="Z894" s="19">
        <v>58.109473684210528</v>
      </c>
      <c r="AA894" s="19">
        <v>116.84105263157895</v>
      </c>
      <c r="AB894" s="19">
        <v>115.42210526315789</v>
      </c>
      <c r="AC894" s="19">
        <v>114.02421052631578</v>
      </c>
      <c r="AD894" s="19">
        <v>112.67789473684211</v>
      </c>
      <c r="AE894" s="19">
        <v>111.35157894736842</v>
      </c>
      <c r="AF894" s="19">
        <v>110.1178947368421</v>
      </c>
      <c r="AG894" s="19">
        <v>104.59894736842105</v>
      </c>
      <c r="AH894" s="19">
        <v>99.869473684210533</v>
      </c>
      <c r="AI894" s="44">
        <v>95.474736842105258</v>
      </c>
      <c r="AJ894" s="19"/>
      <c r="AK894" s="57">
        <v>63.783157894736846</v>
      </c>
      <c r="AL894" s="19">
        <v>63.42</v>
      </c>
      <c r="AM894" s="19">
        <v>62.453684210526319</v>
      </c>
      <c r="AN894" s="19">
        <v>61.058947368421052</v>
      </c>
      <c r="AO894" s="19">
        <v>119.79052631578948</v>
      </c>
      <c r="AP894" s="19">
        <v>118.37157894736842</v>
      </c>
      <c r="AQ894" s="19">
        <v>116.97368421052632</v>
      </c>
      <c r="AR894" s="19">
        <v>115.62736842105264</v>
      </c>
      <c r="AS894" s="19">
        <v>114.3</v>
      </c>
      <c r="AT894" s="19">
        <v>113.06631578947369</v>
      </c>
      <c r="AU894" s="19">
        <v>107.54526315789474</v>
      </c>
      <c r="AV894" s="19">
        <v>102.81473684210526</v>
      </c>
      <c r="AW894" s="44">
        <v>98.418947368421044</v>
      </c>
      <c r="AX894" s="13"/>
      <c r="AY894" s="13"/>
    </row>
    <row r="895" spans="1:51" ht="15" x14ac:dyDescent="0.25">
      <c r="A895" s="4"/>
      <c r="B895" s="62"/>
      <c r="C895" s="62"/>
      <c r="D895" s="64" t="s">
        <v>466</v>
      </c>
      <c r="E895" s="65" t="s">
        <v>1123</v>
      </c>
      <c r="F895" s="78"/>
      <c r="G895" s="66"/>
      <c r="H895" s="42"/>
      <c r="I895" s="19">
        <v>72.23368421052632</v>
      </c>
      <c r="J895" s="19">
        <v>71.77473684210527</v>
      </c>
      <c r="K895" s="19">
        <v>71.310526315789474</v>
      </c>
      <c r="L895" s="19">
        <v>70.816842105263163</v>
      </c>
      <c r="M895" s="19">
        <v>130.30315789473684</v>
      </c>
      <c r="N895" s="19">
        <v>129.77157894736843</v>
      </c>
      <c r="O895" s="19">
        <v>128.75368421052633</v>
      </c>
      <c r="P895" s="19">
        <v>127.23263157894736</v>
      </c>
      <c r="Q895" s="19">
        <v>125.76105263157895</v>
      </c>
      <c r="R895" s="19">
        <v>124.37473684210526</v>
      </c>
      <c r="S895" s="19">
        <v>117.97684210526316</v>
      </c>
      <c r="T895" s="19">
        <v>112.37894736842105</v>
      </c>
      <c r="U895" s="44">
        <v>107.15157894736842</v>
      </c>
      <c r="V895" s="19"/>
      <c r="W895" s="57">
        <v>61.058947368421052</v>
      </c>
      <c r="X895" s="19">
        <v>59.951578947368418</v>
      </c>
      <c r="Y895" s="19">
        <v>58.525263157894734</v>
      </c>
      <c r="Z895" s="19">
        <v>56.730526315789476</v>
      </c>
      <c r="AA895" s="19">
        <v>115.01473684210526</v>
      </c>
      <c r="AB895" s="19">
        <v>113.0821052631579</v>
      </c>
      <c r="AC895" s="19">
        <v>111.28</v>
      </c>
      <c r="AD895" s="19">
        <v>109.57578947368421</v>
      </c>
      <c r="AE895" s="19">
        <v>107.92421052631579</v>
      </c>
      <c r="AF895" s="19">
        <v>106.36631578947369</v>
      </c>
      <c r="AG895" s="19">
        <v>99.143157894736845</v>
      </c>
      <c r="AH895" s="19">
        <v>92.790526315789464</v>
      </c>
      <c r="AI895" s="44">
        <v>86.829473684210527</v>
      </c>
      <c r="AJ895" s="19"/>
      <c r="AK895" s="57">
        <v>63.612631578947372</v>
      </c>
      <c r="AL895" s="19">
        <v>62.913684210526313</v>
      </c>
      <c r="AM895" s="19">
        <v>61.474736842105266</v>
      </c>
      <c r="AN895" s="19">
        <v>59.68</v>
      </c>
      <c r="AO895" s="19">
        <v>117.9642105263158</v>
      </c>
      <c r="AP895" s="19">
        <v>116.03052631578947</v>
      </c>
      <c r="AQ895" s="19">
        <v>114.22842105263157</v>
      </c>
      <c r="AR895" s="19">
        <v>112.52421052631578</v>
      </c>
      <c r="AS895" s="19">
        <v>110.87263157894736</v>
      </c>
      <c r="AT895" s="19">
        <v>109.31368421052632</v>
      </c>
      <c r="AU895" s="19">
        <v>102.08947368421053</v>
      </c>
      <c r="AV895" s="19">
        <v>95.734736842105264</v>
      </c>
      <c r="AW895" s="44">
        <v>89.772631578947369</v>
      </c>
      <c r="AX895" s="13"/>
      <c r="AY895" s="13"/>
    </row>
    <row r="896" spans="1:51" ht="15" x14ac:dyDescent="0.25">
      <c r="A896" s="4"/>
      <c r="B896" s="62"/>
      <c r="C896" s="62"/>
      <c r="D896" s="64" t="s">
        <v>466</v>
      </c>
      <c r="E896" s="65" t="s">
        <v>1124</v>
      </c>
      <c r="F896" s="78"/>
      <c r="G896" s="66"/>
      <c r="H896" s="42"/>
      <c r="I896" s="19">
        <v>72.625263157894736</v>
      </c>
      <c r="J896" s="19">
        <v>72.363157894736844</v>
      </c>
      <c r="K896" s="19">
        <v>72.074736842105267</v>
      </c>
      <c r="L896" s="19">
        <v>71.75473684210526</v>
      </c>
      <c r="M896" s="19">
        <v>131.41052631578947</v>
      </c>
      <c r="N896" s="19">
        <v>131.04421052631579</v>
      </c>
      <c r="O896" s="19">
        <v>130.69368421052633</v>
      </c>
      <c r="P896" s="19">
        <v>130.36315789473684</v>
      </c>
      <c r="Q896" s="19">
        <v>130.05473684210526</v>
      </c>
      <c r="R896" s="19">
        <v>129.78842105263158</v>
      </c>
      <c r="S896" s="19">
        <v>125.95052631578947</v>
      </c>
      <c r="T896" s="19">
        <v>122.68</v>
      </c>
      <c r="U896" s="44">
        <v>50.695789473684201</v>
      </c>
      <c r="V896" s="19"/>
      <c r="W896" s="57">
        <v>61.86</v>
      </c>
      <c r="X896" s="19">
        <v>61.305263157894736</v>
      </c>
      <c r="Y896" s="19">
        <v>60.483157894736841</v>
      </c>
      <c r="Z896" s="19">
        <v>59.323157894736845</v>
      </c>
      <c r="AA896" s="19">
        <v>118.26947368421052</v>
      </c>
      <c r="AB896" s="19">
        <v>117.04842105263158</v>
      </c>
      <c r="AC896" s="19">
        <v>115.84947368421052</v>
      </c>
      <c r="AD896" s="19">
        <v>114.7</v>
      </c>
      <c r="AE896" s="19">
        <v>113.5821052631579</v>
      </c>
      <c r="AF896" s="19">
        <v>112.55157894736843</v>
      </c>
      <c r="AG896" s="19">
        <v>108.05052631578947</v>
      </c>
      <c r="AH896" s="19">
        <v>104.30526315789473</v>
      </c>
      <c r="AI896" s="44">
        <v>100.87157894736842</v>
      </c>
      <c r="AJ896" s="19"/>
      <c r="AK896" s="57">
        <v>64.004210526315788</v>
      </c>
      <c r="AL896" s="19">
        <v>63.742105263157896</v>
      </c>
      <c r="AM896" s="19">
        <v>63.449473684210524</v>
      </c>
      <c r="AN896" s="19">
        <v>62.274736842105263</v>
      </c>
      <c r="AO896" s="19">
        <v>121.21894736842106</v>
      </c>
      <c r="AP896" s="19">
        <v>119.9978947368421</v>
      </c>
      <c r="AQ896" s="19">
        <v>118.79894736842105</v>
      </c>
      <c r="AR896" s="19">
        <v>117.64947368421052</v>
      </c>
      <c r="AS896" s="19">
        <v>116.53052631578947</v>
      </c>
      <c r="AT896" s="19">
        <v>115.5</v>
      </c>
      <c r="AU896" s="19">
        <v>110.9978947368421</v>
      </c>
      <c r="AV896" s="19">
        <v>107.25157894736842</v>
      </c>
      <c r="AW896" s="44">
        <v>103.81684210526316</v>
      </c>
      <c r="AX896" s="13"/>
      <c r="AY896" s="13"/>
    </row>
    <row r="897" spans="1:51" ht="15" x14ac:dyDescent="0.25">
      <c r="A897" s="4"/>
      <c r="B897" s="62"/>
      <c r="C897" s="62"/>
      <c r="D897" s="64" t="s">
        <v>466</v>
      </c>
      <c r="E897" s="65" t="s">
        <v>1125</v>
      </c>
      <c r="F897" s="78"/>
      <c r="G897" s="66"/>
      <c r="H897" s="42"/>
      <c r="I897" s="19">
        <v>72.761052631578949</v>
      </c>
      <c r="J897" s="19">
        <v>72.60526315789474</v>
      </c>
      <c r="K897" s="19">
        <v>72.445263157894743</v>
      </c>
      <c r="L897" s="19">
        <v>72.276842105263157</v>
      </c>
      <c r="M897" s="19">
        <v>132.1042105263158</v>
      </c>
      <c r="N897" s="19">
        <v>131.92526315789473</v>
      </c>
      <c r="O897" s="19">
        <v>131.74315789473684</v>
      </c>
      <c r="P897" s="19">
        <v>131.56315789473683</v>
      </c>
      <c r="Q897" s="19">
        <v>131.38631578947368</v>
      </c>
      <c r="R897" s="19">
        <v>131.20842105263159</v>
      </c>
      <c r="S897" s="19">
        <v>130.41684210526316</v>
      </c>
      <c r="T897" s="19">
        <v>129.79578947368421</v>
      </c>
      <c r="U897" s="44">
        <v>127.9421052631579</v>
      </c>
      <c r="V897" s="19"/>
      <c r="W897" s="57">
        <v>62.362105263157893</v>
      </c>
      <c r="X897" s="19">
        <v>62.057894736842108</v>
      </c>
      <c r="Y897" s="19">
        <v>61.668421052631579</v>
      </c>
      <c r="Z897" s="19">
        <v>61.198947368421052</v>
      </c>
      <c r="AA897" s="19">
        <v>120.75578947368422</v>
      </c>
      <c r="AB897" s="19">
        <v>120.21052631578948</v>
      </c>
      <c r="AC897" s="19">
        <v>119.63684210526316</v>
      </c>
      <c r="AD897" s="19">
        <v>119.04736842105264</v>
      </c>
      <c r="AE897" s="19">
        <v>118.42842105263158</v>
      </c>
      <c r="AF897" s="19">
        <v>117.8021052631579</v>
      </c>
      <c r="AG897" s="19">
        <v>114.76736842105264</v>
      </c>
      <c r="AH897" s="19">
        <v>112.36631578947369</v>
      </c>
      <c r="AI897" s="44">
        <v>110.22947368421053</v>
      </c>
      <c r="AJ897" s="19"/>
      <c r="AK897" s="57">
        <v>64.14</v>
      </c>
      <c r="AL897" s="19">
        <v>63.984210526315792</v>
      </c>
      <c r="AM897" s="19">
        <v>63.824210526315788</v>
      </c>
      <c r="AN897" s="19">
        <v>63.655789473684209</v>
      </c>
      <c r="AO897" s="19">
        <v>123.48315789473685</v>
      </c>
      <c r="AP897" s="19">
        <v>123.17473684210526</v>
      </c>
      <c r="AQ897" s="19">
        <v>122.59368421052632</v>
      </c>
      <c r="AR897" s="19">
        <v>121.99789473684211</v>
      </c>
      <c r="AS897" s="19">
        <v>121.37789473684211</v>
      </c>
      <c r="AT897" s="19">
        <v>120.75263157894737</v>
      </c>
      <c r="AU897" s="19">
        <v>117.71578947368421</v>
      </c>
      <c r="AV897" s="19">
        <v>115.31473684210526</v>
      </c>
      <c r="AW897" s="44">
        <v>113.17789473684211</v>
      </c>
      <c r="AX897" s="13"/>
      <c r="AY897" s="13"/>
    </row>
    <row r="898" spans="1:51" ht="15" x14ac:dyDescent="0.25">
      <c r="A898" s="4"/>
      <c r="B898" s="62" t="s">
        <v>59</v>
      </c>
      <c r="C898" s="62" t="s">
        <v>60</v>
      </c>
      <c r="D898" s="62" t="s">
        <v>468</v>
      </c>
      <c r="E898" s="66" t="s">
        <v>29</v>
      </c>
      <c r="F898" s="77" t="s">
        <v>469</v>
      </c>
      <c r="G898" s="63" t="s">
        <v>524</v>
      </c>
      <c r="H898" s="88">
        <v>0</v>
      </c>
      <c r="I898" s="19">
        <v>44.276842105263157</v>
      </c>
      <c r="J898" s="19">
        <v>43.973684210526315</v>
      </c>
      <c r="K898" s="19">
        <v>43.667368421052629</v>
      </c>
      <c r="L898" s="19">
        <v>43.343157894736841</v>
      </c>
      <c r="M898" s="19">
        <v>43.004210526315788</v>
      </c>
      <c r="N898" s="19">
        <v>42.641052631578944</v>
      </c>
      <c r="O898" s="19">
        <v>40.341052631578947</v>
      </c>
      <c r="P898" s="19">
        <v>39.765263157894736</v>
      </c>
      <c r="Q898" s="19">
        <v>39.251578947368422</v>
      </c>
      <c r="R898" s="19">
        <v>38.773684210526312</v>
      </c>
      <c r="S898" s="19">
        <v>36.6</v>
      </c>
      <c r="T898" s="19">
        <v>34.738947368421051</v>
      </c>
      <c r="U898" s="44">
        <v>10.530526315789469</v>
      </c>
      <c r="V898" s="19"/>
      <c r="W898" s="57">
        <v>40.921052631578945</v>
      </c>
      <c r="X898" s="19">
        <v>38.538947368421056</v>
      </c>
      <c r="Y898" s="19">
        <v>37.961052631578944</v>
      </c>
      <c r="Z898" s="19">
        <v>37.37157894736842</v>
      </c>
      <c r="AA898" s="19">
        <v>36.781052631578945</v>
      </c>
      <c r="AB898" s="19">
        <v>36.187368421052632</v>
      </c>
      <c r="AC898" s="19">
        <v>32.749473684210528</v>
      </c>
      <c r="AD898" s="19">
        <v>32.134736842105262</v>
      </c>
      <c r="AE898" s="19">
        <v>31.589473684210525</v>
      </c>
      <c r="AF898" s="19">
        <v>31.083157894736843</v>
      </c>
      <c r="AG898" s="19">
        <v>28.777894736842107</v>
      </c>
      <c r="AH898" s="19">
        <v>26.80736842105263</v>
      </c>
      <c r="AI898" s="44">
        <v>25.218947368421052</v>
      </c>
      <c r="AJ898" s="19"/>
      <c r="AK898" s="57">
        <v>41.7</v>
      </c>
      <c r="AL898" s="19">
        <v>39.961052631578944</v>
      </c>
      <c r="AM898" s="19">
        <v>39.38315789473684</v>
      </c>
      <c r="AN898" s="19">
        <v>38.792631578947372</v>
      </c>
      <c r="AO898" s="19">
        <v>38.20315789473684</v>
      </c>
      <c r="AP898" s="19">
        <v>37.604210526315789</v>
      </c>
      <c r="AQ898" s="19">
        <v>34.159999999999997</v>
      </c>
      <c r="AR898" s="19">
        <v>33.54</v>
      </c>
      <c r="AS898" s="19">
        <v>32.987368421052629</v>
      </c>
      <c r="AT898" s="19">
        <v>32.475789473684209</v>
      </c>
      <c r="AU898" s="19">
        <v>30.127368421052633</v>
      </c>
      <c r="AV898" s="19">
        <v>28.10736842105263</v>
      </c>
      <c r="AW898" s="44">
        <v>26.392631578947366</v>
      </c>
      <c r="AX898" s="13"/>
      <c r="AY898" s="13"/>
    </row>
    <row r="899" spans="1:51" ht="15" x14ac:dyDescent="0.25">
      <c r="A899" s="4"/>
      <c r="B899" s="62"/>
      <c r="C899" s="62"/>
      <c r="D899" s="64" t="s">
        <v>468</v>
      </c>
      <c r="E899" s="65" t="s">
        <v>1122</v>
      </c>
      <c r="F899" s="78"/>
      <c r="G899" s="66"/>
      <c r="H899" s="42"/>
      <c r="I899" s="19">
        <v>44.387368421052635</v>
      </c>
      <c r="J899" s="19">
        <v>44.148421052631576</v>
      </c>
      <c r="K899" s="19">
        <v>43.892631578947366</v>
      </c>
      <c r="L899" s="19">
        <v>44.952631578947368</v>
      </c>
      <c r="M899" s="19">
        <v>44.495789473684212</v>
      </c>
      <c r="N899" s="19">
        <v>43.971578947368421</v>
      </c>
      <c r="O899" s="19">
        <v>41.133684210526319</v>
      </c>
      <c r="P899" s="19">
        <v>40.637894736842107</v>
      </c>
      <c r="Q899" s="19">
        <v>40.182105263157894</v>
      </c>
      <c r="R899" s="19">
        <v>39.770526315789475</v>
      </c>
      <c r="S899" s="19">
        <v>39.835789473684208</v>
      </c>
      <c r="T899" s="19">
        <v>38.321052631578951</v>
      </c>
      <c r="U899" s="44">
        <v>37.167368421052629</v>
      </c>
      <c r="V899" s="19"/>
      <c r="W899" s="57">
        <v>41.046315789473681</v>
      </c>
      <c r="X899" s="19">
        <v>39.405263157894737</v>
      </c>
      <c r="Y899" s="19">
        <v>38.598947368421051</v>
      </c>
      <c r="Z899" s="19">
        <v>37.93684210526316</v>
      </c>
      <c r="AA899" s="19">
        <v>37.333684210526314</v>
      </c>
      <c r="AB899" s="19">
        <v>36.778947368421051</v>
      </c>
      <c r="AC899" s="19">
        <v>33.507368421052632</v>
      </c>
      <c r="AD899" s="19">
        <v>32.984210526315792</v>
      </c>
      <c r="AE899" s="19">
        <v>32.508421052631576</v>
      </c>
      <c r="AF899" s="19">
        <v>32.082105263157892</v>
      </c>
      <c r="AG899" s="19">
        <v>33.135789473684213</v>
      </c>
      <c r="AH899" s="19">
        <v>31.57578947368421</v>
      </c>
      <c r="AI899" s="44">
        <v>30.330526315789474</v>
      </c>
      <c r="AJ899" s="19"/>
      <c r="AK899" s="57">
        <v>41.81894736842105</v>
      </c>
      <c r="AL899" s="19">
        <v>40.826315789473682</v>
      </c>
      <c r="AM899" s="19">
        <v>40.020000000000003</v>
      </c>
      <c r="AN899" s="19">
        <v>39.358947368421049</v>
      </c>
      <c r="AO899" s="19">
        <v>38.75473684210526</v>
      </c>
      <c r="AP899" s="19">
        <v>38.194736842105264</v>
      </c>
      <c r="AQ899" s="19">
        <v>34.914736842105263</v>
      </c>
      <c r="AR899" s="19">
        <v>34.38421052631579</v>
      </c>
      <c r="AS899" s="19">
        <v>33.902105263157893</v>
      </c>
      <c r="AT899" s="19">
        <v>33.466315789473683</v>
      </c>
      <c r="AU899" s="19">
        <v>34.841052631578947</v>
      </c>
      <c r="AV899" s="19">
        <v>33.211578947368423</v>
      </c>
      <c r="AW899" s="44">
        <v>31.946315789473687</v>
      </c>
      <c r="AX899" s="13"/>
      <c r="AY899" s="13"/>
    </row>
    <row r="900" spans="1:51" ht="15" x14ac:dyDescent="0.25">
      <c r="A900" s="4"/>
      <c r="B900" s="62"/>
      <c r="C900" s="62"/>
      <c r="D900" s="64" t="s">
        <v>468</v>
      </c>
      <c r="E900" s="65" t="s">
        <v>1123</v>
      </c>
      <c r="F900" s="78"/>
      <c r="G900" s="66"/>
      <c r="H900" s="42"/>
      <c r="I900" s="19">
        <v>44.276842105263157</v>
      </c>
      <c r="J900" s="19">
        <v>43.973684210526315</v>
      </c>
      <c r="K900" s="19">
        <v>43.667368421052629</v>
      </c>
      <c r="L900" s="19">
        <v>43.343157894736841</v>
      </c>
      <c r="M900" s="19">
        <v>43.004210526315788</v>
      </c>
      <c r="N900" s="19">
        <v>42.641052631578944</v>
      </c>
      <c r="O900" s="19">
        <v>40.341052631578947</v>
      </c>
      <c r="P900" s="19">
        <v>39.765263157894736</v>
      </c>
      <c r="Q900" s="19">
        <v>39.251578947368422</v>
      </c>
      <c r="R900" s="19">
        <v>38.773684210526312</v>
      </c>
      <c r="S900" s="19">
        <v>36.6</v>
      </c>
      <c r="T900" s="19">
        <v>34.738947368421051</v>
      </c>
      <c r="U900" s="44">
        <v>33.178947368421049</v>
      </c>
      <c r="V900" s="19"/>
      <c r="W900" s="57">
        <v>40.921052631578945</v>
      </c>
      <c r="X900" s="19">
        <v>38.538947368421056</v>
      </c>
      <c r="Y900" s="19">
        <v>37.961052631578944</v>
      </c>
      <c r="Z900" s="19">
        <v>37.37157894736842</v>
      </c>
      <c r="AA900" s="19">
        <v>36.781052631578945</v>
      </c>
      <c r="AB900" s="19">
        <v>36.187368421052632</v>
      </c>
      <c r="AC900" s="19">
        <v>32.749473684210528</v>
      </c>
      <c r="AD900" s="19">
        <v>32.134736842105262</v>
      </c>
      <c r="AE900" s="19">
        <v>31.589473684210525</v>
      </c>
      <c r="AF900" s="19">
        <v>31.083157894736843</v>
      </c>
      <c r="AG900" s="19">
        <v>28.777894736842107</v>
      </c>
      <c r="AH900" s="19">
        <v>26.80736842105263</v>
      </c>
      <c r="AI900" s="44">
        <v>25.218947368421052</v>
      </c>
      <c r="AJ900" s="19"/>
      <c r="AK900" s="57">
        <v>41.7</v>
      </c>
      <c r="AL900" s="19">
        <v>39.961052631578944</v>
      </c>
      <c r="AM900" s="19">
        <v>39.38315789473684</v>
      </c>
      <c r="AN900" s="19">
        <v>38.792631578947372</v>
      </c>
      <c r="AO900" s="19">
        <v>38.20315789473684</v>
      </c>
      <c r="AP900" s="19">
        <v>37.604210526315789</v>
      </c>
      <c r="AQ900" s="19">
        <v>34.159999999999997</v>
      </c>
      <c r="AR900" s="19">
        <v>33.54</v>
      </c>
      <c r="AS900" s="19">
        <v>32.987368421052629</v>
      </c>
      <c r="AT900" s="19">
        <v>32.475789473684209</v>
      </c>
      <c r="AU900" s="19">
        <v>30.127368421052633</v>
      </c>
      <c r="AV900" s="19">
        <v>28.10736842105263</v>
      </c>
      <c r="AW900" s="44">
        <v>26.392631578947366</v>
      </c>
      <c r="AX900" s="13"/>
      <c r="AY900" s="13"/>
    </row>
    <row r="901" spans="1:51" ht="15" x14ac:dyDescent="0.25">
      <c r="A901" s="4"/>
      <c r="B901" s="62"/>
      <c r="C901" s="62"/>
      <c r="D901" s="64" t="s">
        <v>468</v>
      </c>
      <c r="E901" s="65" t="s">
        <v>1124</v>
      </c>
      <c r="F901" s="78"/>
      <c r="G901" s="66"/>
      <c r="H901" s="42"/>
      <c r="I901" s="19">
        <v>44.542105263157893</v>
      </c>
      <c r="J901" s="19">
        <v>44.374736842105264</v>
      </c>
      <c r="K901" s="19">
        <v>44.190526315789477</v>
      </c>
      <c r="L901" s="19">
        <v>43.986315789473686</v>
      </c>
      <c r="M901" s="19">
        <v>43.766315789473687</v>
      </c>
      <c r="N901" s="19">
        <v>44.90631578947368</v>
      </c>
      <c r="O901" s="19">
        <v>42.209473684210522</v>
      </c>
      <c r="P901" s="19">
        <v>41.858947368421049</v>
      </c>
      <c r="Q901" s="19">
        <v>41.556842105263158</v>
      </c>
      <c r="R901" s="19">
        <v>41.281052631578945</v>
      </c>
      <c r="S901" s="19">
        <v>39.584210526315786</v>
      </c>
      <c r="T901" s="19">
        <v>38.841052631578947</v>
      </c>
      <c r="U901" s="44">
        <v>10.530526315789469</v>
      </c>
      <c r="V901" s="19"/>
      <c r="W901" s="57">
        <v>41.209473684210529</v>
      </c>
      <c r="X901" s="19">
        <v>39.909473684210525</v>
      </c>
      <c r="Y901" s="19">
        <v>39.252631578947366</v>
      </c>
      <c r="Z901" s="19">
        <v>38.756842105263161</v>
      </c>
      <c r="AA901" s="19">
        <v>38.309473684210523</v>
      </c>
      <c r="AB901" s="19">
        <v>37.904210526315786</v>
      </c>
      <c r="AC901" s="19">
        <v>34.769473684210524</v>
      </c>
      <c r="AD901" s="19">
        <v>34.398947368421048</v>
      </c>
      <c r="AE901" s="19">
        <v>34.083157894736843</v>
      </c>
      <c r="AF901" s="19">
        <v>33.794736842105266</v>
      </c>
      <c r="AG901" s="19">
        <v>31.765263157894736</v>
      </c>
      <c r="AH901" s="19">
        <v>30.984210526315788</v>
      </c>
      <c r="AI901" s="44">
        <v>30.349473684210526</v>
      </c>
      <c r="AJ901" s="19"/>
      <c r="AK901" s="57">
        <v>41.978947368421053</v>
      </c>
      <c r="AL901" s="19">
        <v>41.310526315789474</v>
      </c>
      <c r="AM901" s="19">
        <v>40.675789473684212</v>
      </c>
      <c r="AN901" s="19">
        <v>40.178947368421049</v>
      </c>
      <c r="AO901" s="19">
        <v>39.731578947368419</v>
      </c>
      <c r="AP901" s="19">
        <v>39.323157894736845</v>
      </c>
      <c r="AQ901" s="19">
        <v>36.184210526315788</v>
      </c>
      <c r="AR901" s="19">
        <v>35.809473684210523</v>
      </c>
      <c r="AS901" s="19">
        <v>35.489473684210523</v>
      </c>
      <c r="AT901" s="19">
        <v>35.197894736842102</v>
      </c>
      <c r="AU901" s="19">
        <v>32.982105263157891</v>
      </c>
      <c r="AV901" s="19">
        <v>32.18</v>
      </c>
      <c r="AW901" s="44">
        <v>31.526315789473685</v>
      </c>
      <c r="AX901" s="13"/>
      <c r="AY901" s="13"/>
    </row>
    <row r="902" spans="1:51" ht="15" x14ac:dyDescent="0.25">
      <c r="A902" s="4"/>
      <c r="B902" s="62"/>
      <c r="C902" s="62"/>
      <c r="D902" s="64" t="s">
        <v>468</v>
      </c>
      <c r="E902" s="65" t="s">
        <v>1125</v>
      </c>
      <c r="F902" s="78"/>
      <c r="G902" s="66"/>
      <c r="H902" s="42"/>
      <c r="I902" s="19">
        <v>44.633684210526319</v>
      </c>
      <c r="J902" s="19">
        <v>44.537894736842105</v>
      </c>
      <c r="K902" s="19">
        <v>44.43684210526316</v>
      </c>
      <c r="L902" s="19">
        <v>44.331578947368421</v>
      </c>
      <c r="M902" s="19">
        <v>44.224210526315787</v>
      </c>
      <c r="N902" s="19">
        <v>44.10526315789474</v>
      </c>
      <c r="O902" s="19">
        <v>43.985263157894735</v>
      </c>
      <c r="P902" s="19">
        <v>43.867368421052632</v>
      </c>
      <c r="Q902" s="19">
        <v>43.751578947368422</v>
      </c>
      <c r="R902" s="19">
        <v>43.634736842105262</v>
      </c>
      <c r="S902" s="19">
        <v>43.110526315789471</v>
      </c>
      <c r="T902" s="19">
        <v>42.787368421052633</v>
      </c>
      <c r="U902" s="44">
        <v>42.306315789473686</v>
      </c>
      <c r="V902" s="19"/>
      <c r="W902" s="57">
        <v>41.305263157894736</v>
      </c>
      <c r="X902" s="19">
        <v>40.946315789473687</v>
      </c>
      <c r="Y902" s="19">
        <v>40.76</v>
      </c>
      <c r="Z902" s="19">
        <v>40.567368421052635</v>
      </c>
      <c r="AA902" s="19">
        <v>40.37263157894737</v>
      </c>
      <c r="AB902" s="19">
        <v>40.170526315789473</v>
      </c>
      <c r="AC902" s="19">
        <v>38.792631578947365</v>
      </c>
      <c r="AD902" s="19">
        <v>38.536842105263155</v>
      </c>
      <c r="AE902" s="19">
        <v>38.189473684210526</v>
      </c>
      <c r="AF902" s="19">
        <v>37.826315789473682</v>
      </c>
      <c r="AG902" s="19">
        <v>36.21473684210526</v>
      </c>
      <c r="AH902" s="19">
        <v>35.55263157894737</v>
      </c>
      <c r="AI902" s="44">
        <v>35.029473684210529</v>
      </c>
      <c r="AJ902" s="19"/>
      <c r="AK902" s="57">
        <v>42.070526315789472</v>
      </c>
      <c r="AL902" s="19">
        <v>41.94736842105263</v>
      </c>
      <c r="AM902" s="19">
        <v>41.842105263157897</v>
      </c>
      <c r="AN902" s="19">
        <v>41.731578947368419</v>
      </c>
      <c r="AO902" s="19">
        <v>41.618947368421054</v>
      </c>
      <c r="AP902" s="19">
        <v>41.495789473684212</v>
      </c>
      <c r="AQ902" s="19">
        <v>40.212631578947367</v>
      </c>
      <c r="AR902" s="19">
        <v>39.952631578947368</v>
      </c>
      <c r="AS902" s="19">
        <v>39.604210526315789</v>
      </c>
      <c r="AT902" s="19">
        <v>39.24</v>
      </c>
      <c r="AU902" s="19">
        <v>37.619999999999997</v>
      </c>
      <c r="AV902" s="19">
        <v>36.948421052631581</v>
      </c>
      <c r="AW902" s="44">
        <v>36.411578947368419</v>
      </c>
      <c r="AX902" s="13"/>
      <c r="AY902" s="13"/>
    </row>
    <row r="903" spans="1:51" ht="15" x14ac:dyDescent="0.25">
      <c r="A903" s="4"/>
      <c r="B903" s="62" t="s">
        <v>81</v>
      </c>
      <c r="C903" s="62" t="s">
        <v>82</v>
      </c>
      <c r="D903" s="62" t="s">
        <v>470</v>
      </c>
      <c r="E903" s="66" t="s">
        <v>29</v>
      </c>
      <c r="F903" s="77" t="s">
        <v>471</v>
      </c>
      <c r="G903" s="63" t="s">
        <v>524</v>
      </c>
      <c r="H903" s="88">
        <v>0.38842105263157894</v>
      </c>
      <c r="I903" s="19">
        <v>32.01157894736842</v>
      </c>
      <c r="J903" s="19">
        <v>31.485263157894739</v>
      </c>
      <c r="K903" s="19">
        <v>30.792631578947368</v>
      </c>
      <c r="L903" s="19">
        <v>29.869473684210526</v>
      </c>
      <c r="M903" s="19">
        <v>29.135789473684213</v>
      </c>
      <c r="N903" s="19">
        <v>28.142105263157895</v>
      </c>
      <c r="O903" s="19">
        <v>27.345263157894738</v>
      </c>
      <c r="P903" s="19">
        <v>26.490526315789474</v>
      </c>
      <c r="Q903" s="19">
        <v>25.824210526315792</v>
      </c>
      <c r="R903" s="19">
        <v>25.454736842105262</v>
      </c>
      <c r="S903" s="19">
        <v>23.772631578947369</v>
      </c>
      <c r="T903" s="19">
        <v>22.275789473684213</v>
      </c>
      <c r="U903" s="44">
        <v>13.21263157894737</v>
      </c>
      <c r="V903" s="19"/>
      <c r="W903" s="57">
        <v>29.448421052631581</v>
      </c>
      <c r="X903" s="19">
        <v>28.857894736842105</v>
      </c>
      <c r="Y903" s="19">
        <v>28.072631578947369</v>
      </c>
      <c r="Z903" s="19">
        <v>27.02</v>
      </c>
      <c r="AA903" s="19">
        <v>26.189473684210526</v>
      </c>
      <c r="AB903" s="19">
        <v>25.056842105263158</v>
      </c>
      <c r="AC903" s="19">
        <v>24.152631578947371</v>
      </c>
      <c r="AD903" s="19">
        <v>23.173684210526318</v>
      </c>
      <c r="AE903" s="19">
        <v>22.414736842105263</v>
      </c>
      <c r="AF903" s="19">
        <v>22</v>
      </c>
      <c r="AG903" s="19">
        <v>20.129473684210524</v>
      </c>
      <c r="AH903" s="19">
        <v>18.434736842105266</v>
      </c>
      <c r="AI903" s="44">
        <v>16.887368421052635</v>
      </c>
      <c r="AJ903" s="19"/>
      <c r="AK903" s="57">
        <v>29.990526315789474</v>
      </c>
      <c r="AL903" s="19">
        <v>29.386315789473684</v>
      </c>
      <c r="AM903" s="19">
        <v>28.580000000000002</v>
      </c>
      <c r="AN903" s="19">
        <v>27.498947368421053</v>
      </c>
      <c r="AO903" s="19">
        <v>26.647368421052633</v>
      </c>
      <c r="AP903" s="19">
        <v>25.482105263157894</v>
      </c>
      <c r="AQ903" s="19">
        <v>24.554736842105264</v>
      </c>
      <c r="AR903" s="19">
        <v>23.56421052631579</v>
      </c>
      <c r="AS903" s="19">
        <v>22.804210526315789</v>
      </c>
      <c r="AT903" s="19">
        <v>22.391578947368423</v>
      </c>
      <c r="AU903" s="19">
        <v>20.52315789473684</v>
      </c>
      <c r="AV903" s="19">
        <v>18.827368421052633</v>
      </c>
      <c r="AW903" s="44">
        <v>17.28</v>
      </c>
      <c r="AX903" s="13"/>
      <c r="AY903" s="13"/>
    </row>
    <row r="904" spans="1:51" ht="15" x14ac:dyDescent="0.25">
      <c r="A904" s="4"/>
      <c r="B904" s="62"/>
      <c r="C904" s="62"/>
      <c r="D904" s="64" t="s">
        <v>470</v>
      </c>
      <c r="E904" s="65" t="s">
        <v>1122</v>
      </c>
      <c r="F904" s="78"/>
      <c r="G904" s="66"/>
      <c r="H904" s="42"/>
      <c r="I904" s="19">
        <v>32.123157894736842</v>
      </c>
      <c r="J904" s="19">
        <v>31.655789473684212</v>
      </c>
      <c r="K904" s="19">
        <v>31.014736842105265</v>
      </c>
      <c r="L904" s="19">
        <v>30.143157894736841</v>
      </c>
      <c r="M904" s="19">
        <v>29.45684210526316</v>
      </c>
      <c r="N904" s="19">
        <v>28.554736842105264</v>
      </c>
      <c r="O904" s="19">
        <v>27.838947368421053</v>
      </c>
      <c r="P904" s="19">
        <v>27.12</v>
      </c>
      <c r="Q904" s="19">
        <v>26.442105263157895</v>
      </c>
      <c r="R904" s="19">
        <v>26.129473684210527</v>
      </c>
      <c r="S904" s="19">
        <v>24.754736842105263</v>
      </c>
      <c r="T904" s="19">
        <v>23.549473684210525</v>
      </c>
      <c r="U904" s="44">
        <v>22.471578947368421</v>
      </c>
      <c r="V904" s="19"/>
      <c r="W904" s="57">
        <v>29.570526315789476</v>
      </c>
      <c r="X904" s="19">
        <v>29.043157894736844</v>
      </c>
      <c r="Y904" s="19">
        <v>28.313684210526315</v>
      </c>
      <c r="Z904" s="19">
        <v>27.315789473684212</v>
      </c>
      <c r="AA904" s="19">
        <v>26.535789473684211</v>
      </c>
      <c r="AB904" s="19">
        <v>25.505263157894738</v>
      </c>
      <c r="AC904" s="19">
        <v>24.690526315789473</v>
      </c>
      <c r="AD904" s="19">
        <v>23.87157894736842</v>
      </c>
      <c r="AE904" s="19">
        <v>23.094736842105263</v>
      </c>
      <c r="AF904" s="19">
        <v>22.745263157894737</v>
      </c>
      <c r="AG904" s="19">
        <v>21.221052631578946</v>
      </c>
      <c r="AH904" s="19">
        <v>19.854736842105261</v>
      </c>
      <c r="AI904" s="44">
        <v>18.619999999999997</v>
      </c>
      <c r="AJ904" s="19"/>
      <c r="AK904" s="57">
        <v>30.114736842105263</v>
      </c>
      <c r="AL904" s="19">
        <v>29.573684210526316</v>
      </c>
      <c r="AM904" s="19">
        <v>28.824210526315792</v>
      </c>
      <c r="AN904" s="19">
        <v>27.8</v>
      </c>
      <c r="AO904" s="19">
        <v>26.998947368421053</v>
      </c>
      <c r="AP904" s="19">
        <v>25.938947368421054</v>
      </c>
      <c r="AQ904" s="19">
        <v>25.104210526315789</v>
      </c>
      <c r="AR904" s="19">
        <v>24.262105263157896</v>
      </c>
      <c r="AS904" s="19">
        <v>23.484210526315792</v>
      </c>
      <c r="AT904" s="19">
        <v>23.135789473684213</v>
      </c>
      <c r="AU904" s="19">
        <v>21.611578947368422</v>
      </c>
      <c r="AV904" s="19">
        <v>20.241052631578949</v>
      </c>
      <c r="AW904" s="44">
        <v>19.006315789473682</v>
      </c>
      <c r="AX904" s="13"/>
      <c r="AY904" s="13"/>
    </row>
    <row r="905" spans="1:51" ht="15" x14ac:dyDescent="0.25">
      <c r="A905" s="4"/>
      <c r="B905" s="62"/>
      <c r="C905" s="62"/>
      <c r="D905" s="64" t="s">
        <v>470</v>
      </c>
      <c r="E905" s="65" t="s">
        <v>1123</v>
      </c>
      <c r="F905" s="78"/>
      <c r="G905" s="66"/>
      <c r="H905" s="42"/>
      <c r="I905" s="19">
        <v>32.01157894736842</v>
      </c>
      <c r="J905" s="19">
        <v>31.485263157894739</v>
      </c>
      <c r="K905" s="19">
        <v>30.792631578947368</v>
      </c>
      <c r="L905" s="19">
        <v>29.869473684210526</v>
      </c>
      <c r="M905" s="19">
        <v>29.135789473684213</v>
      </c>
      <c r="N905" s="19">
        <v>28.142105263157895</v>
      </c>
      <c r="O905" s="19">
        <v>27.345263157894738</v>
      </c>
      <c r="P905" s="19">
        <v>26.490526315789474</v>
      </c>
      <c r="Q905" s="19">
        <v>25.824210526315792</v>
      </c>
      <c r="R905" s="19">
        <v>25.454736842105262</v>
      </c>
      <c r="S905" s="19">
        <v>23.772631578947369</v>
      </c>
      <c r="T905" s="19">
        <v>22.275789473684213</v>
      </c>
      <c r="U905" s="44">
        <v>20.915789473684214</v>
      </c>
      <c r="V905" s="19"/>
      <c r="W905" s="57">
        <v>29.448421052631581</v>
      </c>
      <c r="X905" s="19">
        <v>28.857894736842105</v>
      </c>
      <c r="Y905" s="19">
        <v>28.072631578947369</v>
      </c>
      <c r="Z905" s="19">
        <v>27.02</v>
      </c>
      <c r="AA905" s="19">
        <v>26.189473684210526</v>
      </c>
      <c r="AB905" s="19">
        <v>25.056842105263158</v>
      </c>
      <c r="AC905" s="19">
        <v>24.152631578947371</v>
      </c>
      <c r="AD905" s="19">
        <v>23.173684210526318</v>
      </c>
      <c r="AE905" s="19">
        <v>22.414736842105263</v>
      </c>
      <c r="AF905" s="19">
        <v>22</v>
      </c>
      <c r="AG905" s="19">
        <v>20.129473684210524</v>
      </c>
      <c r="AH905" s="19">
        <v>18.434736842105266</v>
      </c>
      <c r="AI905" s="44">
        <v>16.887368421052635</v>
      </c>
      <c r="AJ905" s="19"/>
      <c r="AK905" s="57">
        <v>29.990526315789474</v>
      </c>
      <c r="AL905" s="19">
        <v>29.386315789473684</v>
      </c>
      <c r="AM905" s="19">
        <v>28.580000000000002</v>
      </c>
      <c r="AN905" s="19">
        <v>27.498947368421053</v>
      </c>
      <c r="AO905" s="19">
        <v>26.647368421052633</v>
      </c>
      <c r="AP905" s="19">
        <v>25.482105263157894</v>
      </c>
      <c r="AQ905" s="19">
        <v>24.554736842105264</v>
      </c>
      <c r="AR905" s="19">
        <v>23.56421052631579</v>
      </c>
      <c r="AS905" s="19">
        <v>22.804210526315789</v>
      </c>
      <c r="AT905" s="19">
        <v>22.391578947368423</v>
      </c>
      <c r="AU905" s="19">
        <v>20.52315789473684</v>
      </c>
      <c r="AV905" s="19">
        <v>18.827368421052633</v>
      </c>
      <c r="AW905" s="44">
        <v>17.28</v>
      </c>
      <c r="AX905" s="13"/>
      <c r="AY905" s="13"/>
    </row>
    <row r="906" spans="1:51" ht="15" x14ac:dyDescent="0.25">
      <c r="A906" s="4"/>
      <c r="B906" s="62"/>
      <c r="C906" s="62"/>
      <c r="D906" s="64" t="s">
        <v>470</v>
      </c>
      <c r="E906" s="65" t="s">
        <v>1124</v>
      </c>
      <c r="F906" s="78"/>
      <c r="G906" s="66"/>
      <c r="H906" s="42"/>
      <c r="I906" s="19">
        <v>32.278947368421051</v>
      </c>
      <c r="J906" s="19">
        <v>31.885263157894737</v>
      </c>
      <c r="K906" s="19">
        <v>31.313684210526318</v>
      </c>
      <c r="L906" s="19">
        <v>30.510526315789473</v>
      </c>
      <c r="M906" s="19">
        <v>29.890526315789476</v>
      </c>
      <c r="N906" s="19">
        <v>29.047368421052632</v>
      </c>
      <c r="O906" s="19">
        <v>28.387368421052631</v>
      </c>
      <c r="P906" s="19">
        <v>27.704210526315791</v>
      </c>
      <c r="Q906" s="19">
        <v>27.106315789473683</v>
      </c>
      <c r="R906" s="19">
        <v>26.854736842105265</v>
      </c>
      <c r="S906" s="19">
        <v>25.677894736842106</v>
      </c>
      <c r="T906" s="19">
        <v>24.725263157894737</v>
      </c>
      <c r="U906" s="44">
        <v>13.21263157894737</v>
      </c>
      <c r="V906" s="19"/>
      <c r="W906" s="57">
        <v>29.738947368421051</v>
      </c>
      <c r="X906" s="19">
        <v>29.290526315789474</v>
      </c>
      <c r="Y906" s="19">
        <v>28.63684210526316</v>
      </c>
      <c r="Z906" s="19">
        <v>27.713684210526317</v>
      </c>
      <c r="AA906" s="19">
        <v>27.004210526315788</v>
      </c>
      <c r="AB906" s="19">
        <v>26.036842105263158</v>
      </c>
      <c r="AC906" s="19">
        <v>25.284210526315789</v>
      </c>
      <c r="AD906" s="19">
        <v>24.501052631578947</v>
      </c>
      <c r="AE906" s="19">
        <v>23.813684210526318</v>
      </c>
      <c r="AF906" s="19">
        <v>23.53157894736842</v>
      </c>
      <c r="AG906" s="19">
        <v>22.175789473684212</v>
      </c>
      <c r="AH906" s="19">
        <v>21.082105263157896</v>
      </c>
      <c r="AI906" s="44">
        <v>20.094736842105263</v>
      </c>
      <c r="AJ906" s="19"/>
      <c r="AK906" s="57">
        <v>30.285263157894736</v>
      </c>
      <c r="AL906" s="19">
        <v>29.825263157894739</v>
      </c>
      <c r="AM906" s="19">
        <v>29.153684210526315</v>
      </c>
      <c r="AN906" s="19">
        <v>28.204210526315791</v>
      </c>
      <c r="AO906" s="19">
        <v>27.475789473684213</v>
      </c>
      <c r="AP906" s="19">
        <v>26.481052631578947</v>
      </c>
      <c r="AQ906" s="19">
        <v>25.706315789473685</v>
      </c>
      <c r="AR906" s="19">
        <v>24.901052631578949</v>
      </c>
      <c r="AS906" s="19">
        <v>24.204210526315791</v>
      </c>
      <c r="AT906" s="19">
        <v>23.922105263157896</v>
      </c>
      <c r="AU906" s="19">
        <v>22.563157894736843</v>
      </c>
      <c r="AV906" s="19">
        <v>21.470526315789474</v>
      </c>
      <c r="AW906" s="44">
        <v>20.483157894736841</v>
      </c>
      <c r="AX906" s="13"/>
      <c r="AY906" s="13"/>
    </row>
    <row r="907" spans="1:51" ht="15" x14ac:dyDescent="0.25">
      <c r="A907" s="4"/>
      <c r="B907" s="62"/>
      <c r="C907" s="62"/>
      <c r="D907" s="64" t="s">
        <v>470</v>
      </c>
      <c r="E907" s="65" t="s">
        <v>1125</v>
      </c>
      <c r="F907" s="78"/>
      <c r="G907" s="66"/>
      <c r="H907" s="42"/>
      <c r="I907" s="19">
        <v>32.4</v>
      </c>
      <c r="J907" s="19">
        <v>32.258947368421055</v>
      </c>
      <c r="K907" s="19">
        <v>31.97684210526316</v>
      </c>
      <c r="L907" s="19">
        <v>31.611578947368422</v>
      </c>
      <c r="M907" s="19">
        <v>31.334736842105265</v>
      </c>
      <c r="N907" s="19">
        <v>30.989473684210527</v>
      </c>
      <c r="O907" s="19">
        <v>30.698947368421052</v>
      </c>
      <c r="P907" s="19">
        <v>30.43684210526316</v>
      </c>
      <c r="Q907" s="19">
        <v>30.166315789473686</v>
      </c>
      <c r="R907" s="19">
        <v>29.978947368421053</v>
      </c>
      <c r="S907" s="19">
        <v>29.118947368421054</v>
      </c>
      <c r="T907" s="19">
        <v>28.526315789473685</v>
      </c>
      <c r="U907" s="44">
        <v>28.007368421052632</v>
      </c>
      <c r="V907" s="19"/>
      <c r="W907" s="57">
        <v>29.957894736842107</v>
      </c>
      <c r="X907" s="19">
        <v>29.714736842105264</v>
      </c>
      <c r="Y907" s="19">
        <v>29.39263157894737</v>
      </c>
      <c r="Z907" s="19">
        <v>28.972631578947368</v>
      </c>
      <c r="AA907" s="19">
        <v>28.656842105263159</v>
      </c>
      <c r="AB907" s="19">
        <v>28.261052631578949</v>
      </c>
      <c r="AC907" s="19">
        <v>27.929473684210528</v>
      </c>
      <c r="AD907" s="19">
        <v>27.631578947368421</v>
      </c>
      <c r="AE907" s="19">
        <v>27.323157894736841</v>
      </c>
      <c r="AF907" s="19">
        <v>27.112631578947369</v>
      </c>
      <c r="AG907" s="19">
        <v>26.143157894736841</v>
      </c>
      <c r="AH907" s="19">
        <v>25.469473684210527</v>
      </c>
      <c r="AI907" s="44">
        <v>24.87263157894737</v>
      </c>
      <c r="AJ907" s="19"/>
      <c r="AK907" s="57">
        <v>30.509473684210526</v>
      </c>
      <c r="AL907" s="19">
        <v>30.26</v>
      </c>
      <c r="AM907" s="19">
        <v>29.929473684210528</v>
      </c>
      <c r="AN907" s="19">
        <v>29.497894736842106</v>
      </c>
      <c r="AO907" s="19">
        <v>29.173684210526318</v>
      </c>
      <c r="AP907" s="19">
        <v>28.767368421052634</v>
      </c>
      <c r="AQ907" s="19">
        <v>28.426315789473684</v>
      </c>
      <c r="AR907" s="19">
        <v>28.118947368421054</v>
      </c>
      <c r="AS907" s="19">
        <v>27.802105263157895</v>
      </c>
      <c r="AT907" s="19">
        <v>27.586315789473684</v>
      </c>
      <c r="AU907" s="19">
        <v>26.593684210526316</v>
      </c>
      <c r="AV907" s="19">
        <v>25.900000000000002</v>
      </c>
      <c r="AW907" s="44">
        <v>25.287368421052633</v>
      </c>
      <c r="AX907" s="13"/>
      <c r="AY907" s="13"/>
    </row>
    <row r="908" spans="1:51" ht="15" x14ac:dyDescent="0.25">
      <c r="A908" s="4"/>
      <c r="B908" s="62" t="s">
        <v>31</v>
      </c>
      <c r="C908" s="62" t="s">
        <v>472</v>
      </c>
      <c r="D908" s="62" t="s">
        <v>473</v>
      </c>
      <c r="E908" s="66" t="s">
        <v>29</v>
      </c>
      <c r="F908" s="77" t="s">
        <v>474</v>
      </c>
      <c r="G908" s="63" t="s">
        <v>524</v>
      </c>
      <c r="H908" s="88">
        <v>0.34421052631578952</v>
      </c>
      <c r="I908" s="19">
        <v>29.131578947368421</v>
      </c>
      <c r="J908" s="19">
        <v>28.84</v>
      </c>
      <c r="K908" s="19">
        <v>28.545263157894738</v>
      </c>
      <c r="L908" s="19">
        <v>28.234736842105264</v>
      </c>
      <c r="M908" s="19">
        <v>27.911578947368419</v>
      </c>
      <c r="N908" s="19">
        <v>27.569473684210525</v>
      </c>
      <c r="O908" s="19">
        <v>27.227368421052631</v>
      </c>
      <c r="P908" s="19">
        <v>26.922105263157896</v>
      </c>
      <c r="Q908" s="19">
        <v>26.643157894736841</v>
      </c>
      <c r="R908" s="19">
        <v>26.386315789473684</v>
      </c>
      <c r="S908" s="19">
        <v>24.577894736842104</v>
      </c>
      <c r="T908" s="19">
        <v>22.77578947368421</v>
      </c>
      <c r="U908" s="44">
        <v>-5.550526315789476</v>
      </c>
      <c r="V908" s="19"/>
      <c r="W908" s="57">
        <v>24.427368421052631</v>
      </c>
      <c r="X908" s="19">
        <v>23.951578947368418</v>
      </c>
      <c r="Y908" s="19">
        <v>23.396842105263158</v>
      </c>
      <c r="Z908" s="19">
        <v>22.612631578947365</v>
      </c>
      <c r="AA908" s="19">
        <v>21.773684210526316</v>
      </c>
      <c r="AB908" s="19">
        <v>21.174736842105261</v>
      </c>
      <c r="AC908" s="19">
        <v>20.58</v>
      </c>
      <c r="AD908" s="19">
        <v>20.017894736842102</v>
      </c>
      <c r="AE908" s="19">
        <v>19.487368421052629</v>
      </c>
      <c r="AF908" s="19">
        <v>18.992631578947368</v>
      </c>
      <c r="AG908" s="19">
        <v>16.779999999999998</v>
      </c>
      <c r="AH908" s="19">
        <v>14.735789473684207</v>
      </c>
      <c r="AI908" s="44">
        <v>12.704210526315787</v>
      </c>
      <c r="AJ908" s="19"/>
      <c r="AK908" s="57">
        <v>25.029473684210526</v>
      </c>
      <c r="AL908" s="19">
        <v>24.722105263157893</v>
      </c>
      <c r="AM908" s="19">
        <v>24.411578947368419</v>
      </c>
      <c r="AN908" s="19">
        <v>23.750526315789472</v>
      </c>
      <c r="AO908" s="19">
        <v>22.893684210526313</v>
      </c>
      <c r="AP908" s="19">
        <v>22.285263157894736</v>
      </c>
      <c r="AQ908" s="19">
        <v>21.681052631578947</v>
      </c>
      <c r="AR908" s="19">
        <v>21.113684210526316</v>
      </c>
      <c r="AS908" s="19">
        <v>20.581052631578945</v>
      </c>
      <c r="AT908" s="19">
        <v>20.082105263157892</v>
      </c>
      <c r="AU908" s="19">
        <v>17.847368421052629</v>
      </c>
      <c r="AV908" s="19">
        <v>15.777894736842104</v>
      </c>
      <c r="AW908" s="44">
        <v>13.735789473684209</v>
      </c>
      <c r="AX908" s="13"/>
      <c r="AY908" s="13"/>
    </row>
    <row r="909" spans="1:51" ht="15" x14ac:dyDescent="0.25">
      <c r="A909" s="4"/>
      <c r="B909" s="62"/>
      <c r="C909" s="62"/>
      <c r="D909" s="64" t="s">
        <v>473</v>
      </c>
      <c r="E909" s="65" t="s">
        <v>1122</v>
      </c>
      <c r="F909" s="78"/>
      <c r="G909" s="66"/>
      <c r="H909" s="42"/>
      <c r="I909" s="19">
        <v>29.241052631578945</v>
      </c>
      <c r="J909" s="19">
        <v>29.012631578947367</v>
      </c>
      <c r="K909" s="19">
        <v>28.771578947368418</v>
      </c>
      <c r="L909" s="19">
        <v>28.513684210526314</v>
      </c>
      <c r="M909" s="19">
        <v>28.24421052631579</v>
      </c>
      <c r="N909" s="19">
        <v>27.956842105263156</v>
      </c>
      <c r="O909" s="19">
        <v>27.675789473684208</v>
      </c>
      <c r="P909" s="19">
        <v>27.409473684210525</v>
      </c>
      <c r="Q909" s="19">
        <v>27.148421052631576</v>
      </c>
      <c r="R909" s="19">
        <v>26.912631578947369</v>
      </c>
      <c r="S909" s="19">
        <v>25.926315789473684</v>
      </c>
      <c r="T909" s="19">
        <v>24.516842105263155</v>
      </c>
      <c r="U909" s="44">
        <v>23.269473684210524</v>
      </c>
      <c r="V909" s="19"/>
      <c r="W909" s="57">
        <v>24.545263157894734</v>
      </c>
      <c r="X909" s="19">
        <v>24.305263157894736</v>
      </c>
      <c r="Y909" s="19">
        <v>23.884210526315787</v>
      </c>
      <c r="Z909" s="19">
        <v>23.21157894736842</v>
      </c>
      <c r="AA909" s="19">
        <v>22.473684210526315</v>
      </c>
      <c r="AB909" s="19">
        <v>21.977894736842103</v>
      </c>
      <c r="AC909" s="19">
        <v>21.487368421052629</v>
      </c>
      <c r="AD909" s="19">
        <v>21.01157894736842</v>
      </c>
      <c r="AE909" s="19">
        <v>20.551578947368419</v>
      </c>
      <c r="AF909" s="19">
        <v>20.128421052631577</v>
      </c>
      <c r="AG909" s="19">
        <v>18.326315789473682</v>
      </c>
      <c r="AH909" s="19">
        <v>16.750526315789472</v>
      </c>
      <c r="AI909" s="44">
        <v>15.28736842105263</v>
      </c>
      <c r="AJ909" s="19"/>
      <c r="AK909" s="57">
        <v>25.146315789473682</v>
      </c>
      <c r="AL909" s="19">
        <v>24.905263157894737</v>
      </c>
      <c r="AM909" s="19">
        <v>24.652631578947368</v>
      </c>
      <c r="AN909" s="19">
        <v>24.345263157894735</v>
      </c>
      <c r="AO909" s="19">
        <v>23.606315789473683</v>
      </c>
      <c r="AP909" s="19">
        <v>23.102105263157892</v>
      </c>
      <c r="AQ909" s="19">
        <v>22.601052631578945</v>
      </c>
      <c r="AR909" s="19">
        <v>22.116842105263157</v>
      </c>
      <c r="AS909" s="19">
        <v>21.646315789473682</v>
      </c>
      <c r="AT909" s="19">
        <v>21.213684210526313</v>
      </c>
      <c r="AU909" s="19">
        <v>19.381052631578946</v>
      </c>
      <c r="AV909" s="19">
        <v>17.768421052631577</v>
      </c>
      <c r="AW909" s="44">
        <v>16.293684210526315</v>
      </c>
      <c r="AX909" s="13"/>
      <c r="AY909" s="13"/>
    </row>
    <row r="910" spans="1:51" ht="15" x14ac:dyDescent="0.25">
      <c r="A910" s="4"/>
      <c r="B910" s="62"/>
      <c r="C910" s="62"/>
      <c r="D910" s="64" t="s">
        <v>473</v>
      </c>
      <c r="E910" s="65" t="s">
        <v>1123</v>
      </c>
      <c r="F910" s="78"/>
      <c r="G910" s="66"/>
      <c r="H910" s="42"/>
      <c r="I910" s="19">
        <v>29.131578947368421</v>
      </c>
      <c r="J910" s="19">
        <v>28.84</v>
      </c>
      <c r="K910" s="19">
        <v>28.545263157894738</v>
      </c>
      <c r="L910" s="19">
        <v>28.234736842105264</v>
      </c>
      <c r="M910" s="19">
        <v>27.911578947368419</v>
      </c>
      <c r="N910" s="19">
        <v>27.569473684210525</v>
      </c>
      <c r="O910" s="19">
        <v>27.227368421052631</v>
      </c>
      <c r="P910" s="19">
        <v>26.922105263157896</v>
      </c>
      <c r="Q910" s="19">
        <v>26.643157894736841</v>
      </c>
      <c r="R910" s="19">
        <v>26.386315789473684</v>
      </c>
      <c r="S910" s="19">
        <v>24.577894736842104</v>
      </c>
      <c r="T910" s="19">
        <v>22.77578947368421</v>
      </c>
      <c r="U910" s="44">
        <v>20.991578947368421</v>
      </c>
      <c r="V910" s="19"/>
      <c r="W910" s="57">
        <v>24.427368421052631</v>
      </c>
      <c r="X910" s="19">
        <v>23.951578947368418</v>
      </c>
      <c r="Y910" s="19">
        <v>23.396842105263158</v>
      </c>
      <c r="Z910" s="19">
        <v>22.612631578947365</v>
      </c>
      <c r="AA910" s="19">
        <v>21.773684210526316</v>
      </c>
      <c r="AB910" s="19">
        <v>21.174736842105261</v>
      </c>
      <c r="AC910" s="19">
        <v>20.58</v>
      </c>
      <c r="AD910" s="19">
        <v>20.017894736842102</v>
      </c>
      <c r="AE910" s="19">
        <v>19.487368421052629</v>
      </c>
      <c r="AF910" s="19">
        <v>18.992631578947368</v>
      </c>
      <c r="AG910" s="19">
        <v>16.779999999999998</v>
      </c>
      <c r="AH910" s="19">
        <v>14.735789473684207</v>
      </c>
      <c r="AI910" s="44">
        <v>12.704210526315787</v>
      </c>
      <c r="AJ910" s="19"/>
      <c r="AK910" s="57">
        <v>25.029473684210526</v>
      </c>
      <c r="AL910" s="19">
        <v>24.722105263157893</v>
      </c>
      <c r="AM910" s="19">
        <v>24.411578947368419</v>
      </c>
      <c r="AN910" s="19">
        <v>23.750526315789472</v>
      </c>
      <c r="AO910" s="19">
        <v>22.893684210526313</v>
      </c>
      <c r="AP910" s="19">
        <v>22.285263157894736</v>
      </c>
      <c r="AQ910" s="19">
        <v>21.681052631578947</v>
      </c>
      <c r="AR910" s="19">
        <v>21.113684210526316</v>
      </c>
      <c r="AS910" s="19">
        <v>20.581052631578945</v>
      </c>
      <c r="AT910" s="19">
        <v>20.082105263157892</v>
      </c>
      <c r="AU910" s="19">
        <v>17.847368421052629</v>
      </c>
      <c r="AV910" s="19">
        <v>15.777894736842104</v>
      </c>
      <c r="AW910" s="44">
        <v>13.735789473684209</v>
      </c>
      <c r="AX910" s="13"/>
      <c r="AY910" s="13"/>
    </row>
    <row r="911" spans="1:51" ht="15" x14ac:dyDescent="0.25">
      <c r="A911" s="4"/>
      <c r="B911" s="62"/>
      <c r="C911" s="62"/>
      <c r="D911" s="64" t="s">
        <v>473</v>
      </c>
      <c r="E911" s="65" t="s">
        <v>1124</v>
      </c>
      <c r="F911" s="78"/>
      <c r="G911" s="66"/>
      <c r="H911" s="42"/>
      <c r="I911" s="19">
        <v>29.393684210526313</v>
      </c>
      <c r="J911" s="19">
        <v>29.236842105263158</v>
      </c>
      <c r="K911" s="19">
        <v>29.066315789473684</v>
      </c>
      <c r="L911" s="19">
        <v>28.873684210526314</v>
      </c>
      <c r="M911" s="19">
        <v>28.668421052631579</v>
      </c>
      <c r="N911" s="19">
        <v>28.442105263157895</v>
      </c>
      <c r="O911" s="19">
        <v>28.226315789473681</v>
      </c>
      <c r="P911" s="19">
        <v>28.02315789473684</v>
      </c>
      <c r="Q911" s="19">
        <v>27.830526315789474</v>
      </c>
      <c r="R911" s="19">
        <v>27.664210526315788</v>
      </c>
      <c r="S911" s="19">
        <v>27.083157894736843</v>
      </c>
      <c r="T911" s="19">
        <v>26.732631578947366</v>
      </c>
      <c r="U911" s="44">
        <v>-5.550526315789476</v>
      </c>
      <c r="V911" s="19"/>
      <c r="W911" s="57">
        <v>24.708421052631579</v>
      </c>
      <c r="X911" s="19">
        <v>24.545263157894734</v>
      </c>
      <c r="Y911" s="19">
        <v>24.367368421052632</v>
      </c>
      <c r="Z911" s="19">
        <v>23.996842105263156</v>
      </c>
      <c r="AA911" s="19">
        <v>23.4</v>
      </c>
      <c r="AB911" s="19">
        <v>23.030526315789473</v>
      </c>
      <c r="AC911" s="19">
        <v>22.675789473684208</v>
      </c>
      <c r="AD911" s="19">
        <v>22.332631578947368</v>
      </c>
      <c r="AE911" s="19">
        <v>22.004210526315788</v>
      </c>
      <c r="AF911" s="19">
        <v>21.712631578947367</v>
      </c>
      <c r="AG911" s="19">
        <v>20.593684210526316</v>
      </c>
      <c r="AH911" s="19">
        <v>19.683157894736841</v>
      </c>
      <c r="AI911" s="44">
        <v>18.771578947368418</v>
      </c>
      <c r="AJ911" s="19"/>
      <c r="AK911" s="57">
        <v>25.311578947368421</v>
      </c>
      <c r="AL911" s="19">
        <v>25.147368421052629</v>
      </c>
      <c r="AM911" s="19">
        <v>24.969473684210524</v>
      </c>
      <c r="AN911" s="19">
        <v>24.756842105263157</v>
      </c>
      <c r="AO911" s="19">
        <v>24.528421052631579</v>
      </c>
      <c r="AP911" s="19">
        <v>24.169473684210523</v>
      </c>
      <c r="AQ911" s="19">
        <v>23.812631578947368</v>
      </c>
      <c r="AR911" s="19">
        <v>23.464210526315789</v>
      </c>
      <c r="AS911" s="19">
        <v>23.129473684210524</v>
      </c>
      <c r="AT911" s="19">
        <v>22.832631578947368</v>
      </c>
      <c r="AU911" s="19">
        <v>21.685263157894735</v>
      </c>
      <c r="AV911" s="19">
        <v>20.756842105263157</v>
      </c>
      <c r="AW911" s="44">
        <v>19.835789473684208</v>
      </c>
      <c r="AX911" s="13"/>
      <c r="AY911" s="13"/>
    </row>
    <row r="912" spans="1:51" ht="15" x14ac:dyDescent="0.25">
      <c r="A912" s="4"/>
      <c r="B912" s="62"/>
      <c r="C912" s="62"/>
      <c r="D912" s="64" t="s">
        <v>473</v>
      </c>
      <c r="E912" s="65" t="s">
        <v>1125</v>
      </c>
      <c r="F912" s="78"/>
      <c r="G912" s="66"/>
      <c r="H912" s="42"/>
      <c r="I912" s="19">
        <v>29.478947368421053</v>
      </c>
      <c r="J912" s="19">
        <v>29.388421052631578</v>
      </c>
      <c r="K912" s="19">
        <v>29.294736842105262</v>
      </c>
      <c r="L912" s="19">
        <v>29.196842105263158</v>
      </c>
      <c r="M912" s="19">
        <v>29.096842105263157</v>
      </c>
      <c r="N912" s="19">
        <v>28.98842105263158</v>
      </c>
      <c r="O912" s="19">
        <v>28.877894736842102</v>
      </c>
      <c r="P912" s="19">
        <v>28.771578947368418</v>
      </c>
      <c r="Q912" s="19">
        <v>28.663157894736841</v>
      </c>
      <c r="R912" s="19">
        <v>28.556842105263158</v>
      </c>
      <c r="S912" s="19">
        <v>28.077894736842104</v>
      </c>
      <c r="T912" s="19">
        <v>27.828421052631576</v>
      </c>
      <c r="U912" s="44">
        <v>27.68</v>
      </c>
      <c r="V912" s="19"/>
      <c r="W912" s="57">
        <v>24.797894736842103</v>
      </c>
      <c r="X912" s="19">
        <v>24.702105263157893</v>
      </c>
      <c r="Y912" s="19">
        <v>24.604210526315789</v>
      </c>
      <c r="Z912" s="19">
        <v>24.495789473684209</v>
      </c>
      <c r="AA912" s="19">
        <v>24.315789473684209</v>
      </c>
      <c r="AB912" s="19">
        <v>24.10736842105263</v>
      </c>
      <c r="AC912" s="19">
        <v>23.89473684210526</v>
      </c>
      <c r="AD912" s="19">
        <v>23.684210526315788</v>
      </c>
      <c r="AE912" s="19">
        <v>23.466315789473683</v>
      </c>
      <c r="AF912" s="19">
        <v>23.25578947368421</v>
      </c>
      <c r="AG912" s="19">
        <v>22.294736842105262</v>
      </c>
      <c r="AH912" s="19">
        <v>21.601052631578945</v>
      </c>
      <c r="AI912" s="44">
        <v>20.996842105263156</v>
      </c>
      <c r="AJ912" s="19"/>
      <c r="AK912" s="57">
        <v>25.4</v>
      </c>
      <c r="AL912" s="19">
        <v>25.305263157894736</v>
      </c>
      <c r="AM912" s="19">
        <v>25.206315789473685</v>
      </c>
      <c r="AN912" s="19">
        <v>25.097894736842104</v>
      </c>
      <c r="AO912" s="19">
        <v>24.985263157894735</v>
      </c>
      <c r="AP912" s="19">
        <v>24.87157894736842</v>
      </c>
      <c r="AQ912" s="19">
        <v>24.754736842105263</v>
      </c>
      <c r="AR912" s="19">
        <v>24.643157894736841</v>
      </c>
      <c r="AS912" s="19">
        <v>24.528421052631579</v>
      </c>
      <c r="AT912" s="19">
        <v>24.388421052631578</v>
      </c>
      <c r="AU912" s="19">
        <v>23.419999999999998</v>
      </c>
      <c r="AV912" s="19">
        <v>22.708421052631579</v>
      </c>
      <c r="AW912" s="44">
        <v>22.084210526315786</v>
      </c>
      <c r="AX912" s="13"/>
      <c r="AY912" s="13"/>
    </row>
    <row r="913" spans="1:51" ht="15" x14ac:dyDescent="0.25">
      <c r="A913" s="4"/>
      <c r="B913" s="62" t="s">
        <v>213</v>
      </c>
      <c r="C913" s="62" t="s">
        <v>214</v>
      </c>
      <c r="D913" s="62" t="s">
        <v>475</v>
      </c>
      <c r="E913" s="66" t="s">
        <v>29</v>
      </c>
      <c r="F913" s="77" t="s">
        <v>476</v>
      </c>
      <c r="G913" s="63" t="s">
        <v>524</v>
      </c>
      <c r="H913" s="88">
        <v>0.31684210526315792</v>
      </c>
      <c r="I913" s="19">
        <v>23.15894736842105</v>
      </c>
      <c r="J913" s="19">
        <v>22.695789473684208</v>
      </c>
      <c r="K913" s="19">
        <v>22.270526315789471</v>
      </c>
      <c r="L913" s="19">
        <v>21.81894736842105</v>
      </c>
      <c r="M913" s="19">
        <v>21.185263157894735</v>
      </c>
      <c r="N913" s="19">
        <v>20.471578947368421</v>
      </c>
      <c r="O913" s="19">
        <v>19.984210526315788</v>
      </c>
      <c r="P913" s="19">
        <v>19.516842105263159</v>
      </c>
      <c r="Q913" s="19">
        <v>19.265263157894736</v>
      </c>
      <c r="R913" s="19">
        <v>19.025263157894734</v>
      </c>
      <c r="S913" s="19">
        <v>17.853684210526314</v>
      </c>
      <c r="T913" s="19">
        <v>16.676842105263155</v>
      </c>
      <c r="U913" s="44">
        <v>7.9210526315789451</v>
      </c>
      <c r="V913" s="19"/>
      <c r="W913" s="57">
        <v>22.656842105263156</v>
      </c>
      <c r="X913" s="19">
        <v>22.137894736842103</v>
      </c>
      <c r="Y913" s="19">
        <v>21.665263157894735</v>
      </c>
      <c r="Z913" s="19">
        <v>21.163157894736841</v>
      </c>
      <c r="AA913" s="19">
        <v>20.446315789473683</v>
      </c>
      <c r="AB913" s="19">
        <v>19.645263157894735</v>
      </c>
      <c r="AC913" s="19">
        <v>19.110526315789471</v>
      </c>
      <c r="AD913" s="19">
        <v>18.595789473684206</v>
      </c>
      <c r="AE913" s="19">
        <v>18.334736842105261</v>
      </c>
      <c r="AF913" s="19">
        <v>18.08631578947368</v>
      </c>
      <c r="AG913" s="19">
        <v>16.869473684210526</v>
      </c>
      <c r="AH913" s="19">
        <v>15.634736842105262</v>
      </c>
      <c r="AI913" s="44">
        <v>14.458947368421049</v>
      </c>
      <c r="AJ913" s="19"/>
      <c r="AK913" s="57">
        <v>22.853684210526314</v>
      </c>
      <c r="AL913" s="19">
        <v>22.34</v>
      </c>
      <c r="AM913" s="19">
        <v>21.872631578947367</v>
      </c>
      <c r="AN913" s="19">
        <v>21.375789473684208</v>
      </c>
      <c r="AO913" s="19">
        <v>20.667368421052629</v>
      </c>
      <c r="AP913" s="19">
        <v>19.870526315789473</v>
      </c>
      <c r="AQ913" s="19">
        <v>19.335789473684208</v>
      </c>
      <c r="AR913" s="19">
        <v>18.822105263157894</v>
      </c>
      <c r="AS913" s="19">
        <v>18.557894736842101</v>
      </c>
      <c r="AT913" s="19">
        <v>18.303157894736842</v>
      </c>
      <c r="AU913" s="19">
        <v>17.05473684210526</v>
      </c>
      <c r="AV913" s="19">
        <v>15.785263157894736</v>
      </c>
      <c r="AW913" s="44">
        <v>14.603157894736839</v>
      </c>
      <c r="AX913" s="13"/>
      <c r="AY913" s="13"/>
    </row>
    <row r="914" spans="1:51" ht="15" x14ac:dyDescent="0.25">
      <c r="A914" s="4"/>
      <c r="B914" s="62"/>
      <c r="C914" s="62"/>
      <c r="D914" s="64" t="s">
        <v>475</v>
      </c>
      <c r="E914" s="65" t="s">
        <v>1122</v>
      </c>
      <c r="F914" s="78"/>
      <c r="G914" s="66"/>
      <c r="H914" s="42"/>
      <c r="I914" s="19">
        <v>23.277894736842104</v>
      </c>
      <c r="J914" s="19">
        <v>22.876842105263158</v>
      </c>
      <c r="K914" s="19">
        <v>22.502105263157894</v>
      </c>
      <c r="L914" s="19">
        <v>22.106315789473683</v>
      </c>
      <c r="M914" s="19">
        <v>21.522105263157894</v>
      </c>
      <c r="N914" s="19">
        <v>20.856842105263155</v>
      </c>
      <c r="O914" s="19">
        <v>20.416842105263157</v>
      </c>
      <c r="P914" s="19">
        <v>19.983157894736841</v>
      </c>
      <c r="Q914" s="19">
        <v>19.75473684210526</v>
      </c>
      <c r="R914" s="19">
        <v>19.537894736842105</v>
      </c>
      <c r="S914" s="19">
        <v>18.535789473684208</v>
      </c>
      <c r="T914" s="19">
        <v>17.542105263157893</v>
      </c>
      <c r="U914" s="44">
        <v>16.727368421052631</v>
      </c>
      <c r="V914" s="19"/>
      <c r="W914" s="57">
        <v>22.786315789473683</v>
      </c>
      <c r="X914" s="19">
        <v>22.334736842105261</v>
      </c>
      <c r="Y914" s="19">
        <v>21.917894736842104</v>
      </c>
      <c r="Z914" s="19">
        <v>21.474736842105262</v>
      </c>
      <c r="AA914" s="19">
        <v>20.811578947368417</v>
      </c>
      <c r="AB914" s="19">
        <v>20.064210526315787</v>
      </c>
      <c r="AC914" s="19">
        <v>19.581052631578945</v>
      </c>
      <c r="AD914" s="19">
        <v>19.10736842105263</v>
      </c>
      <c r="AE914" s="19">
        <v>18.873684210526314</v>
      </c>
      <c r="AF914" s="19">
        <v>18.653684210526315</v>
      </c>
      <c r="AG914" s="19">
        <v>17.647368421052629</v>
      </c>
      <c r="AH914" s="19">
        <v>16.645263157894735</v>
      </c>
      <c r="AI914" s="44">
        <v>15.758947368421051</v>
      </c>
      <c r="AJ914" s="19"/>
      <c r="AK914" s="57">
        <v>22.982105263157894</v>
      </c>
      <c r="AL914" s="19">
        <v>22.535789473684208</v>
      </c>
      <c r="AM914" s="19">
        <v>22.122105263157891</v>
      </c>
      <c r="AN914" s="19">
        <v>21.685263157894735</v>
      </c>
      <c r="AO914" s="19">
        <v>21.029473684210526</v>
      </c>
      <c r="AP914" s="19">
        <v>20.285263157894736</v>
      </c>
      <c r="AQ914" s="19">
        <v>19.802105263157891</v>
      </c>
      <c r="AR914" s="19">
        <v>19.325263157894735</v>
      </c>
      <c r="AS914" s="19">
        <v>19.085263157894737</v>
      </c>
      <c r="AT914" s="19">
        <v>18.856842105263155</v>
      </c>
      <c r="AU914" s="19">
        <v>17.802105263157891</v>
      </c>
      <c r="AV914" s="19">
        <v>16.741052631578945</v>
      </c>
      <c r="AW914" s="44">
        <v>15.843157894736841</v>
      </c>
      <c r="AX914" s="13"/>
      <c r="AY914" s="13"/>
    </row>
    <row r="915" spans="1:51" ht="15" x14ac:dyDescent="0.25">
      <c r="A915" s="4"/>
      <c r="B915" s="62"/>
      <c r="C915" s="62"/>
      <c r="D915" s="64" t="s">
        <v>475</v>
      </c>
      <c r="E915" s="65" t="s">
        <v>1123</v>
      </c>
      <c r="F915" s="78"/>
      <c r="G915" s="66"/>
      <c r="H915" s="42"/>
      <c r="I915" s="19">
        <v>23.15894736842105</v>
      </c>
      <c r="J915" s="19">
        <v>22.695789473684208</v>
      </c>
      <c r="K915" s="19">
        <v>22.270526315789471</v>
      </c>
      <c r="L915" s="19">
        <v>21.81894736842105</v>
      </c>
      <c r="M915" s="19">
        <v>21.185263157894735</v>
      </c>
      <c r="N915" s="19">
        <v>20.471578947368421</v>
      </c>
      <c r="O915" s="19">
        <v>19.984210526315788</v>
      </c>
      <c r="P915" s="19">
        <v>19.516842105263159</v>
      </c>
      <c r="Q915" s="19">
        <v>19.265263157894736</v>
      </c>
      <c r="R915" s="19">
        <v>19.025263157894734</v>
      </c>
      <c r="S915" s="19">
        <v>17.853684210526314</v>
      </c>
      <c r="T915" s="19">
        <v>16.676842105263155</v>
      </c>
      <c r="U915" s="44">
        <v>15.604210526315788</v>
      </c>
      <c r="V915" s="19"/>
      <c r="W915" s="57">
        <v>22.656842105263156</v>
      </c>
      <c r="X915" s="19">
        <v>22.137894736842103</v>
      </c>
      <c r="Y915" s="19">
        <v>21.665263157894735</v>
      </c>
      <c r="Z915" s="19">
        <v>21.163157894736841</v>
      </c>
      <c r="AA915" s="19">
        <v>20.446315789473683</v>
      </c>
      <c r="AB915" s="19">
        <v>19.645263157894735</v>
      </c>
      <c r="AC915" s="19">
        <v>19.110526315789471</v>
      </c>
      <c r="AD915" s="19">
        <v>18.595789473684206</v>
      </c>
      <c r="AE915" s="19">
        <v>18.334736842105261</v>
      </c>
      <c r="AF915" s="19">
        <v>18.08631578947368</v>
      </c>
      <c r="AG915" s="19">
        <v>16.869473684210526</v>
      </c>
      <c r="AH915" s="19">
        <v>15.634736842105262</v>
      </c>
      <c r="AI915" s="44">
        <v>14.458947368421049</v>
      </c>
      <c r="AJ915" s="19"/>
      <c r="AK915" s="57">
        <v>22.853684210526314</v>
      </c>
      <c r="AL915" s="19">
        <v>22.34</v>
      </c>
      <c r="AM915" s="19">
        <v>21.872631578947367</v>
      </c>
      <c r="AN915" s="19">
        <v>21.375789473684208</v>
      </c>
      <c r="AO915" s="19">
        <v>20.667368421052629</v>
      </c>
      <c r="AP915" s="19">
        <v>19.870526315789473</v>
      </c>
      <c r="AQ915" s="19">
        <v>19.335789473684208</v>
      </c>
      <c r="AR915" s="19">
        <v>18.822105263157894</v>
      </c>
      <c r="AS915" s="19">
        <v>18.557894736842101</v>
      </c>
      <c r="AT915" s="19">
        <v>18.303157894736842</v>
      </c>
      <c r="AU915" s="19">
        <v>17.05473684210526</v>
      </c>
      <c r="AV915" s="19">
        <v>15.785263157894736</v>
      </c>
      <c r="AW915" s="44">
        <v>14.603157894736839</v>
      </c>
      <c r="AX915" s="13"/>
      <c r="AY915" s="13"/>
    </row>
    <row r="916" spans="1:51" ht="15" x14ac:dyDescent="0.25">
      <c r="A916" s="4"/>
      <c r="B916" s="62"/>
      <c r="C916" s="62"/>
      <c r="D916" s="64" t="s">
        <v>475</v>
      </c>
      <c r="E916" s="65" t="s">
        <v>1124</v>
      </c>
      <c r="F916" s="78"/>
      <c r="G916" s="66"/>
      <c r="H916" s="42"/>
      <c r="I916" s="19">
        <v>23.451578947368418</v>
      </c>
      <c r="J916" s="19">
        <v>23.133684210526315</v>
      </c>
      <c r="K916" s="19">
        <v>22.810526315789474</v>
      </c>
      <c r="L916" s="19">
        <v>22.486315789473682</v>
      </c>
      <c r="M916" s="19">
        <v>21.971578947368421</v>
      </c>
      <c r="N916" s="19">
        <v>21.373684210526314</v>
      </c>
      <c r="O916" s="19">
        <v>21.009473684210526</v>
      </c>
      <c r="P916" s="19">
        <v>20.652631578947368</v>
      </c>
      <c r="Q916" s="19">
        <v>20.498947368421049</v>
      </c>
      <c r="R916" s="19">
        <v>20.36315789473684</v>
      </c>
      <c r="S916" s="19">
        <v>19.777894736842104</v>
      </c>
      <c r="T916" s="19">
        <v>19.237894736842104</v>
      </c>
      <c r="U916" s="44">
        <v>7.9210526315789451</v>
      </c>
      <c r="V916" s="19"/>
      <c r="W916" s="57">
        <v>22.976842105263156</v>
      </c>
      <c r="X916" s="19">
        <v>22.61578947368421</v>
      </c>
      <c r="Y916" s="19">
        <v>22.251578947368419</v>
      </c>
      <c r="Z916" s="19">
        <v>21.886315789473684</v>
      </c>
      <c r="AA916" s="19">
        <v>21.29894736842105</v>
      </c>
      <c r="AB916" s="19">
        <v>20.621052631578944</v>
      </c>
      <c r="AC916" s="19">
        <v>20.216842105263154</v>
      </c>
      <c r="AD916" s="19">
        <v>19.81894736842105</v>
      </c>
      <c r="AE916" s="19">
        <v>19.662105263157894</v>
      </c>
      <c r="AF916" s="19">
        <v>19.52315789473684</v>
      </c>
      <c r="AG916" s="19">
        <v>18.925263157894733</v>
      </c>
      <c r="AH916" s="19">
        <v>18.349473684210526</v>
      </c>
      <c r="AI916" s="44">
        <v>17.735789473684207</v>
      </c>
      <c r="AJ916" s="19"/>
      <c r="AK916" s="57">
        <v>23.170526315789473</v>
      </c>
      <c r="AL916" s="19">
        <v>22.814736842105262</v>
      </c>
      <c r="AM916" s="19">
        <v>22.453684210526315</v>
      </c>
      <c r="AN916" s="19">
        <v>22.093684210526316</v>
      </c>
      <c r="AO916" s="19">
        <v>21.512631578947367</v>
      </c>
      <c r="AP916" s="19">
        <v>20.841052631578947</v>
      </c>
      <c r="AQ916" s="19">
        <v>20.437894736842104</v>
      </c>
      <c r="AR916" s="19">
        <v>20.041052631578946</v>
      </c>
      <c r="AS916" s="19">
        <v>19.881052631578946</v>
      </c>
      <c r="AT916" s="19">
        <v>19.739999999999998</v>
      </c>
      <c r="AU916" s="19">
        <v>19.121052631578948</v>
      </c>
      <c r="AV916" s="19">
        <v>18.532631578947367</v>
      </c>
      <c r="AW916" s="44">
        <v>17.909473684210525</v>
      </c>
      <c r="AX916" s="13"/>
      <c r="AY916" s="13"/>
    </row>
    <row r="917" spans="1:51" ht="15" x14ac:dyDescent="0.25">
      <c r="A917" s="4"/>
      <c r="B917" s="62"/>
      <c r="C917" s="62"/>
      <c r="D917" s="64" t="s">
        <v>475</v>
      </c>
      <c r="E917" s="65" t="s">
        <v>1125</v>
      </c>
      <c r="F917" s="78"/>
      <c r="G917" s="66"/>
      <c r="H917" s="42"/>
      <c r="I917" s="19">
        <v>23.591578947368419</v>
      </c>
      <c r="J917" s="19">
        <v>23.421052631578945</v>
      </c>
      <c r="K917" s="19">
        <v>23.254736842105263</v>
      </c>
      <c r="L917" s="19">
        <v>23.098947368421051</v>
      </c>
      <c r="M917" s="19">
        <v>22.865263157894734</v>
      </c>
      <c r="N917" s="19">
        <v>22.605263157894736</v>
      </c>
      <c r="O917" s="19">
        <v>22.423157894736839</v>
      </c>
      <c r="P917" s="19">
        <v>22.234736842105264</v>
      </c>
      <c r="Q917" s="19">
        <v>22.141052631578948</v>
      </c>
      <c r="R917" s="19">
        <v>22.051578947368419</v>
      </c>
      <c r="S917" s="19">
        <v>21.628421052631577</v>
      </c>
      <c r="T917" s="19">
        <v>21.264210526315786</v>
      </c>
      <c r="U917" s="44">
        <v>20.898947368421052</v>
      </c>
      <c r="V917" s="19"/>
      <c r="W917" s="57">
        <v>23.132631578947368</v>
      </c>
      <c r="X917" s="19">
        <v>22.938947368421051</v>
      </c>
      <c r="Y917" s="19">
        <v>22.751578947368419</v>
      </c>
      <c r="Z917" s="19">
        <v>22.57578947368421</v>
      </c>
      <c r="AA917" s="19">
        <v>22.309473684210523</v>
      </c>
      <c r="AB917" s="19">
        <v>22.014736842105261</v>
      </c>
      <c r="AC917" s="19">
        <v>21.812631578947368</v>
      </c>
      <c r="AD917" s="19">
        <v>21.602105263157892</v>
      </c>
      <c r="AE917" s="19">
        <v>21.504210526315788</v>
      </c>
      <c r="AF917" s="19">
        <v>21.409473684210525</v>
      </c>
      <c r="AG917" s="19">
        <v>20.964210526315789</v>
      </c>
      <c r="AH917" s="19">
        <v>20.571578947368419</v>
      </c>
      <c r="AI917" s="44">
        <v>20.172631578947367</v>
      </c>
      <c r="AJ917" s="19"/>
      <c r="AK917" s="57">
        <v>23.325263157894735</v>
      </c>
      <c r="AL917" s="19">
        <v>23.133684210526315</v>
      </c>
      <c r="AM917" s="19">
        <v>22.948421052631577</v>
      </c>
      <c r="AN917" s="19">
        <v>22.774736842105263</v>
      </c>
      <c r="AO917" s="19">
        <v>22.51157894736842</v>
      </c>
      <c r="AP917" s="19">
        <v>22.218947368421052</v>
      </c>
      <c r="AQ917" s="19">
        <v>22.017894736842102</v>
      </c>
      <c r="AR917" s="19">
        <v>21.808421052631576</v>
      </c>
      <c r="AS917" s="19">
        <v>21.709473684210526</v>
      </c>
      <c r="AT917" s="19">
        <v>21.613684210526316</v>
      </c>
      <c r="AU917" s="19">
        <v>21.164210526315788</v>
      </c>
      <c r="AV917" s="19">
        <v>20.765263157894736</v>
      </c>
      <c r="AW917" s="44">
        <v>20.358947368421052</v>
      </c>
      <c r="AX917" s="13"/>
      <c r="AY917" s="13"/>
    </row>
    <row r="918" spans="1:51" ht="15" x14ac:dyDescent="0.25">
      <c r="A918" s="4"/>
      <c r="B918" s="62" t="s">
        <v>31</v>
      </c>
      <c r="C918" s="62" t="s">
        <v>39</v>
      </c>
      <c r="D918" s="62" t="s">
        <v>477</v>
      </c>
      <c r="E918" s="66" t="s">
        <v>29</v>
      </c>
      <c r="F918" s="77" t="s">
        <v>478</v>
      </c>
      <c r="G918" s="63" t="s">
        <v>524</v>
      </c>
      <c r="H918" s="88">
        <v>0</v>
      </c>
      <c r="I918" s="19">
        <v>7.4494736842105267</v>
      </c>
      <c r="J918" s="19">
        <v>7.4031578947368422</v>
      </c>
      <c r="K918" s="19">
        <v>7.3568421052631576</v>
      </c>
      <c r="L918" s="19">
        <v>7.3084210526315792</v>
      </c>
      <c r="M918" s="19">
        <v>7.256842105263158</v>
      </c>
      <c r="N918" s="19">
        <v>7.0557894736842108</v>
      </c>
      <c r="O918" s="19">
        <v>6.8536842105263158</v>
      </c>
      <c r="P918" s="19">
        <v>4.677894736842104</v>
      </c>
      <c r="Q918" s="19">
        <v>4.5863157894736837</v>
      </c>
      <c r="R918" s="19">
        <v>4.4894736842105258</v>
      </c>
      <c r="S918" s="19">
        <v>3.6989473684210523</v>
      </c>
      <c r="T918" s="19">
        <v>2.7242105263157894</v>
      </c>
      <c r="U918" s="44">
        <v>1.9157894736842103</v>
      </c>
      <c r="V918" s="19"/>
      <c r="W918" s="57">
        <v>7.4631578947368418</v>
      </c>
      <c r="X918" s="19">
        <v>7.4147368421052633</v>
      </c>
      <c r="Y918" s="19">
        <v>7.365263157894737</v>
      </c>
      <c r="Z918" s="19">
        <v>7.3157894736842106</v>
      </c>
      <c r="AA918" s="19">
        <v>7.2621052631578946</v>
      </c>
      <c r="AB918" s="19">
        <v>7.0557894736842108</v>
      </c>
      <c r="AC918" s="19">
        <v>6.8494736842105262</v>
      </c>
      <c r="AD918" s="19">
        <v>4.3768421052631581</v>
      </c>
      <c r="AE918" s="19">
        <v>4.3021052631578947</v>
      </c>
      <c r="AF918" s="19">
        <v>4.2242105263157894</v>
      </c>
      <c r="AG918" s="19">
        <v>3.5084210526315784</v>
      </c>
      <c r="AH918" s="19">
        <v>2.594736842105263</v>
      </c>
      <c r="AI918" s="44">
        <v>2.296842105263158</v>
      </c>
      <c r="AJ918" s="19"/>
      <c r="AK918" s="57">
        <v>7.4494736842105267</v>
      </c>
      <c r="AL918" s="19">
        <v>7.4073684210526318</v>
      </c>
      <c r="AM918" s="19">
        <v>7.3621052631578952</v>
      </c>
      <c r="AN918" s="19">
        <v>7.310526315789474</v>
      </c>
      <c r="AO918" s="19">
        <v>7.256842105263158</v>
      </c>
      <c r="AP918" s="19">
        <v>7.0378947368421052</v>
      </c>
      <c r="AQ918" s="19">
        <v>6.8189473684210524</v>
      </c>
      <c r="AR918" s="19">
        <v>4.2936842105263153</v>
      </c>
      <c r="AS918" s="19">
        <v>4.2010526315789463</v>
      </c>
      <c r="AT918" s="19">
        <v>4.1042105263157893</v>
      </c>
      <c r="AU918" s="19">
        <v>3.2757894736842106</v>
      </c>
      <c r="AV918" s="19">
        <v>2.2378947368421045</v>
      </c>
      <c r="AW918" s="44">
        <v>1.893684210526315</v>
      </c>
      <c r="AX918" s="13"/>
      <c r="AY918" s="13"/>
    </row>
    <row r="919" spans="1:51" ht="15" x14ac:dyDescent="0.25">
      <c r="A919" s="4"/>
      <c r="B919" s="62"/>
      <c r="C919" s="62"/>
      <c r="D919" s="64" t="s">
        <v>477</v>
      </c>
      <c r="E919" s="65" t="s">
        <v>1122</v>
      </c>
      <c r="F919" s="78"/>
      <c r="G919" s="66"/>
      <c r="H919" s="42"/>
      <c r="I919" s="19">
        <v>7.4684210526315793</v>
      </c>
      <c r="J919" s="19">
        <v>7.4347368421052629</v>
      </c>
      <c r="K919" s="19">
        <v>7.3957894736842107</v>
      </c>
      <c r="L919" s="19">
        <v>7.3547368421052628</v>
      </c>
      <c r="M919" s="19">
        <v>7.3136842105263158</v>
      </c>
      <c r="N919" s="19">
        <v>7.2221052631578946</v>
      </c>
      <c r="O919" s="19">
        <v>7.1094736842105259</v>
      </c>
      <c r="P919" s="19">
        <v>6.9947368421052634</v>
      </c>
      <c r="Q919" s="19">
        <v>6.8642105263157891</v>
      </c>
      <c r="R919" s="19">
        <v>6.7284210526315791</v>
      </c>
      <c r="S919" s="19">
        <v>4.8989473684210525</v>
      </c>
      <c r="T919" s="19">
        <v>3.7157894736842105</v>
      </c>
      <c r="U919" s="44">
        <v>3.2147368421052631</v>
      </c>
      <c r="V919" s="19"/>
      <c r="W919" s="57">
        <v>7.4778947368421056</v>
      </c>
      <c r="X919" s="19">
        <v>7.4484210526315788</v>
      </c>
      <c r="Y919" s="19">
        <v>7.4084210526315788</v>
      </c>
      <c r="Z919" s="19">
        <v>7.3663157894736839</v>
      </c>
      <c r="AA919" s="19">
        <v>7.3894736842105262</v>
      </c>
      <c r="AB919" s="19">
        <v>7.311578947368421</v>
      </c>
      <c r="AC919" s="19">
        <v>7.2147368421052631</v>
      </c>
      <c r="AD919" s="19">
        <v>7.1189473684210522</v>
      </c>
      <c r="AE919" s="19">
        <v>7.0094736842105263</v>
      </c>
      <c r="AF919" s="19">
        <v>6.8968421052631577</v>
      </c>
      <c r="AG919" s="19">
        <v>5.0484210526315785</v>
      </c>
      <c r="AH919" s="19">
        <v>3.9999999999999996</v>
      </c>
      <c r="AI919" s="44">
        <v>3.5221052631578948</v>
      </c>
      <c r="AJ919" s="19"/>
      <c r="AK919" s="57">
        <v>7.4663157894736845</v>
      </c>
      <c r="AL919" s="19">
        <v>7.4368421052631577</v>
      </c>
      <c r="AM919" s="19">
        <v>7.4010526315789473</v>
      </c>
      <c r="AN919" s="19">
        <v>7.3610526315789473</v>
      </c>
      <c r="AO919" s="19">
        <v>7.3421052631578947</v>
      </c>
      <c r="AP919" s="19">
        <v>7.2484210526315787</v>
      </c>
      <c r="AQ919" s="19">
        <v>7.1326315789473682</v>
      </c>
      <c r="AR919" s="19">
        <v>7.0157894736842108</v>
      </c>
      <c r="AS919" s="19">
        <v>6.8831578947368417</v>
      </c>
      <c r="AT919" s="19">
        <v>6.743157894736842</v>
      </c>
      <c r="AU919" s="19">
        <v>4.7231578947368416</v>
      </c>
      <c r="AV919" s="19">
        <v>3.4736842105263159</v>
      </c>
      <c r="AW919" s="44">
        <v>2.9336842105263168</v>
      </c>
      <c r="AX919" s="13"/>
      <c r="AY919" s="13"/>
    </row>
    <row r="920" spans="1:51" ht="15" x14ac:dyDescent="0.25">
      <c r="A920" s="4"/>
      <c r="B920" s="62"/>
      <c r="C920" s="62"/>
      <c r="D920" s="64" t="s">
        <v>477</v>
      </c>
      <c r="E920" s="65" t="s">
        <v>1123</v>
      </c>
      <c r="F920" s="78"/>
      <c r="G920" s="66"/>
      <c r="H920" s="42"/>
      <c r="I920" s="19">
        <v>7.4494736842105267</v>
      </c>
      <c r="J920" s="19">
        <v>7.4031578947368422</v>
      </c>
      <c r="K920" s="19">
        <v>7.3568421052631576</v>
      </c>
      <c r="L920" s="19">
        <v>7.3084210526315792</v>
      </c>
      <c r="M920" s="19">
        <v>7.256842105263158</v>
      </c>
      <c r="N920" s="19">
        <v>7.0557894736842108</v>
      </c>
      <c r="O920" s="19">
        <v>6.8536842105263158</v>
      </c>
      <c r="P920" s="19">
        <v>4.677894736842104</v>
      </c>
      <c r="Q920" s="19">
        <v>4.5863157894736837</v>
      </c>
      <c r="R920" s="19">
        <v>4.4894736842105258</v>
      </c>
      <c r="S920" s="19">
        <v>3.6989473684210523</v>
      </c>
      <c r="T920" s="19">
        <v>2.7242105263157894</v>
      </c>
      <c r="U920" s="44">
        <v>2.3926315789473689</v>
      </c>
      <c r="V920" s="19"/>
      <c r="W920" s="57">
        <v>7.4631578947368418</v>
      </c>
      <c r="X920" s="19">
        <v>7.4147368421052633</v>
      </c>
      <c r="Y920" s="19">
        <v>7.365263157894737</v>
      </c>
      <c r="Z920" s="19">
        <v>7.3157894736842106</v>
      </c>
      <c r="AA920" s="19">
        <v>7.2621052631578946</v>
      </c>
      <c r="AB920" s="19">
        <v>7.0557894736842108</v>
      </c>
      <c r="AC920" s="19">
        <v>6.8494736842105262</v>
      </c>
      <c r="AD920" s="19">
        <v>4.3768421052631581</v>
      </c>
      <c r="AE920" s="19">
        <v>4.3021052631578947</v>
      </c>
      <c r="AF920" s="19">
        <v>4.2242105263157894</v>
      </c>
      <c r="AG920" s="19">
        <v>3.5084210526315784</v>
      </c>
      <c r="AH920" s="19">
        <v>2.594736842105263</v>
      </c>
      <c r="AI920" s="44">
        <v>2.296842105263158</v>
      </c>
      <c r="AJ920" s="19"/>
      <c r="AK920" s="57">
        <v>7.4494736842105267</v>
      </c>
      <c r="AL920" s="19">
        <v>7.4073684210526318</v>
      </c>
      <c r="AM920" s="19">
        <v>7.3621052631578952</v>
      </c>
      <c r="AN920" s="19">
        <v>7.310526315789474</v>
      </c>
      <c r="AO920" s="19">
        <v>7.256842105263158</v>
      </c>
      <c r="AP920" s="19">
        <v>7.0378947368421052</v>
      </c>
      <c r="AQ920" s="19">
        <v>6.8189473684210524</v>
      </c>
      <c r="AR920" s="19">
        <v>4.2936842105263153</v>
      </c>
      <c r="AS920" s="19">
        <v>4.2010526315789463</v>
      </c>
      <c r="AT920" s="19">
        <v>4.1042105263157893</v>
      </c>
      <c r="AU920" s="19">
        <v>3.2757894736842106</v>
      </c>
      <c r="AV920" s="19">
        <v>2.2378947368421045</v>
      </c>
      <c r="AW920" s="44">
        <v>1.893684210526315</v>
      </c>
      <c r="AX920" s="13"/>
      <c r="AY920" s="13"/>
    </row>
    <row r="921" spans="1:51" ht="15" x14ac:dyDescent="0.25">
      <c r="A921" s="4"/>
      <c r="B921" s="62"/>
      <c r="C921" s="62"/>
      <c r="D921" s="64" t="s">
        <v>477</v>
      </c>
      <c r="E921" s="65" t="s">
        <v>1124</v>
      </c>
      <c r="F921" s="78"/>
      <c r="G921" s="66"/>
      <c r="H921" s="42"/>
      <c r="I921" s="19">
        <v>7.4957894736842103</v>
      </c>
      <c r="J921" s="19">
        <v>7.4757894736842108</v>
      </c>
      <c r="K921" s="19">
        <v>7.4536842105263155</v>
      </c>
      <c r="L921" s="19">
        <v>7.4294736842105262</v>
      </c>
      <c r="M921" s="19">
        <v>7.4042105263157891</v>
      </c>
      <c r="N921" s="19">
        <v>7.3368421052631581</v>
      </c>
      <c r="O921" s="19">
        <v>7.2757894736842106</v>
      </c>
      <c r="P921" s="19">
        <v>7.2115789473684213</v>
      </c>
      <c r="Q921" s="19">
        <v>7.149473684210526</v>
      </c>
      <c r="R921" s="19">
        <v>7.0842105263157897</v>
      </c>
      <c r="S921" s="19">
        <v>5.7242105263157894</v>
      </c>
      <c r="T921" s="19">
        <v>5.1926315789473687</v>
      </c>
      <c r="U921" s="44">
        <v>1.9157894736842103</v>
      </c>
      <c r="V921" s="19"/>
      <c r="W921" s="57">
        <v>7.4936842105263155</v>
      </c>
      <c r="X921" s="19">
        <v>7.48</v>
      </c>
      <c r="Y921" s="19">
        <v>7.4652631578947366</v>
      </c>
      <c r="Z921" s="19">
        <v>7.4431578947368422</v>
      </c>
      <c r="AA921" s="19">
        <v>7.4178947368421051</v>
      </c>
      <c r="AB921" s="19">
        <v>7.3578947368421055</v>
      </c>
      <c r="AC921" s="19">
        <v>7.3031578947368425</v>
      </c>
      <c r="AD921" s="19">
        <v>7.3178947368421055</v>
      </c>
      <c r="AE921" s="19">
        <v>7.2652631578947364</v>
      </c>
      <c r="AF921" s="19">
        <v>7.2094736842105265</v>
      </c>
      <c r="AG921" s="19">
        <v>5.7368421052631575</v>
      </c>
      <c r="AH921" s="19">
        <v>5.2105263157894743</v>
      </c>
      <c r="AI921" s="44">
        <v>4.8210526315789473</v>
      </c>
      <c r="AJ921" s="19"/>
      <c r="AK921" s="57">
        <v>7.4915789473684207</v>
      </c>
      <c r="AL921" s="19">
        <v>7.4726315789473681</v>
      </c>
      <c r="AM921" s="19">
        <v>7.4526315789473685</v>
      </c>
      <c r="AN921" s="19">
        <v>7.4294736842105262</v>
      </c>
      <c r="AO921" s="19">
        <v>7.4073684210526318</v>
      </c>
      <c r="AP921" s="19">
        <v>7.3410526315789477</v>
      </c>
      <c r="AQ921" s="19">
        <v>7.28</v>
      </c>
      <c r="AR921" s="19">
        <v>7.243157894736842</v>
      </c>
      <c r="AS921" s="19">
        <v>7.1789473684210527</v>
      </c>
      <c r="AT921" s="19">
        <v>7.1126315789473686</v>
      </c>
      <c r="AU921" s="19">
        <v>5.5694736842105259</v>
      </c>
      <c r="AV921" s="19">
        <v>4.9894736842105258</v>
      </c>
      <c r="AW921" s="44">
        <v>4.5473684210526315</v>
      </c>
      <c r="AX921" s="13"/>
      <c r="AY921" s="13"/>
    </row>
    <row r="922" spans="1:51" ht="15" x14ac:dyDescent="0.25">
      <c r="A922" s="4"/>
      <c r="B922" s="62"/>
      <c r="C922" s="62"/>
      <c r="D922" s="64" t="s">
        <v>477</v>
      </c>
      <c r="E922" s="65" t="s">
        <v>1125</v>
      </c>
      <c r="F922" s="78"/>
      <c r="G922" s="66"/>
      <c r="H922" s="42"/>
      <c r="I922" s="19">
        <v>7.5084210526315793</v>
      </c>
      <c r="J922" s="19">
        <v>7.4968421052631582</v>
      </c>
      <c r="K922" s="19">
        <v>7.4842105263157892</v>
      </c>
      <c r="L922" s="19">
        <v>7.4705263157894741</v>
      </c>
      <c r="M922" s="19">
        <v>7.4568421052631582</v>
      </c>
      <c r="N922" s="19">
        <v>7.4221052631578948</v>
      </c>
      <c r="O922" s="19">
        <v>7.391578947368421</v>
      </c>
      <c r="P922" s="19">
        <v>7.3578947368421055</v>
      </c>
      <c r="Q922" s="19">
        <v>7.3263157894736839</v>
      </c>
      <c r="R922" s="19">
        <v>7.297894736842105</v>
      </c>
      <c r="S922" s="19">
        <v>7.1442105263157893</v>
      </c>
      <c r="T922" s="19">
        <v>6.8736842105263154</v>
      </c>
      <c r="U922" s="44">
        <v>6.5831578947368419</v>
      </c>
      <c r="V922" s="19"/>
      <c r="W922" s="57">
        <v>7.5021052631578948</v>
      </c>
      <c r="X922" s="19">
        <v>7.4947368421052634</v>
      </c>
      <c r="Y922" s="19">
        <v>7.4873684210526319</v>
      </c>
      <c r="Z922" s="19">
        <v>7.4778947368421056</v>
      </c>
      <c r="AA922" s="19">
        <v>7.4694736842105263</v>
      </c>
      <c r="AB922" s="19">
        <v>7.4410526315789474</v>
      </c>
      <c r="AC922" s="19">
        <v>7.4126315789473685</v>
      </c>
      <c r="AD922" s="19">
        <v>7.3821052631578947</v>
      </c>
      <c r="AE922" s="19">
        <v>7.3547368421052628</v>
      </c>
      <c r="AF922" s="19">
        <v>7.3273684210526318</v>
      </c>
      <c r="AG922" s="19">
        <v>7.188421052631579</v>
      </c>
      <c r="AH922" s="19">
        <v>6.9231578947368417</v>
      </c>
      <c r="AI922" s="44">
        <v>6.6389473684210527</v>
      </c>
      <c r="AJ922" s="19"/>
      <c r="AK922" s="57">
        <v>7.5042105263157897</v>
      </c>
      <c r="AL922" s="19">
        <v>7.4926315789473685</v>
      </c>
      <c r="AM922" s="19">
        <v>7.4810526315789474</v>
      </c>
      <c r="AN922" s="19">
        <v>7.4684210526315793</v>
      </c>
      <c r="AO922" s="19">
        <v>7.4557894736842103</v>
      </c>
      <c r="AP922" s="19">
        <v>7.4242105263157896</v>
      </c>
      <c r="AQ922" s="19">
        <v>7.3936842105263159</v>
      </c>
      <c r="AR922" s="19">
        <v>7.3610526315789473</v>
      </c>
      <c r="AS922" s="19">
        <v>7.3294736842105266</v>
      </c>
      <c r="AT922" s="19">
        <v>7.3010526315789477</v>
      </c>
      <c r="AU922" s="19">
        <v>7.1473684210526311</v>
      </c>
      <c r="AV922" s="19">
        <v>6.8631578947368421</v>
      </c>
      <c r="AW922" s="44">
        <v>6.5505263157894733</v>
      </c>
      <c r="AX922" s="13"/>
      <c r="AY922" s="13"/>
    </row>
    <row r="923" spans="1:51" ht="15" x14ac:dyDescent="0.25">
      <c r="A923" s="4"/>
      <c r="B923" s="62" t="s">
        <v>59</v>
      </c>
      <c r="C923" s="62" t="s">
        <v>254</v>
      </c>
      <c r="D923" s="62" t="s">
        <v>479</v>
      </c>
      <c r="E923" s="66" t="s">
        <v>29</v>
      </c>
      <c r="F923" s="77" t="s">
        <v>480</v>
      </c>
      <c r="G923" s="63" t="s">
        <v>524</v>
      </c>
      <c r="H923" s="88">
        <v>1.8210526315789475</v>
      </c>
      <c r="I923" s="19">
        <v>35.173684210526318</v>
      </c>
      <c r="J923" s="19">
        <v>34.975789473684209</v>
      </c>
      <c r="K923" s="19">
        <v>34.774736842105263</v>
      </c>
      <c r="L923" s="19">
        <v>34.562105263157896</v>
      </c>
      <c r="M923" s="19">
        <v>34.343157894736841</v>
      </c>
      <c r="N923" s="19">
        <v>34.114736842105266</v>
      </c>
      <c r="O923" s="19">
        <v>33.88421052631579</v>
      </c>
      <c r="P923" s="19">
        <v>33.683157894736844</v>
      </c>
      <c r="Q923" s="19">
        <v>33.497894736842106</v>
      </c>
      <c r="R923" s="19">
        <v>33.328421052631583</v>
      </c>
      <c r="S923" s="19">
        <v>32.438947368421054</v>
      </c>
      <c r="T923" s="19">
        <v>31.077894736842104</v>
      </c>
      <c r="U923" s="44">
        <v>-5.7421052631578995</v>
      </c>
      <c r="V923" s="19"/>
      <c r="W923" s="57">
        <v>29.733684210526317</v>
      </c>
      <c r="X923" s="19">
        <v>29.450526315789475</v>
      </c>
      <c r="Y923" s="19">
        <v>29.124210526315789</v>
      </c>
      <c r="Z923" s="19">
        <v>28.789473684210527</v>
      </c>
      <c r="AA923" s="19">
        <v>28.450526315789475</v>
      </c>
      <c r="AB923" s="19">
        <v>28.106315789473683</v>
      </c>
      <c r="AC923" s="19">
        <v>27.784210526315789</v>
      </c>
      <c r="AD923" s="19">
        <v>27.446315789473683</v>
      </c>
      <c r="AE923" s="19">
        <v>27.081052631578949</v>
      </c>
      <c r="AF923" s="19">
        <v>26.728421052631578</v>
      </c>
      <c r="AG923" s="19">
        <v>25.12736842105263</v>
      </c>
      <c r="AH923" s="19">
        <v>23.62842105263158</v>
      </c>
      <c r="AI923" s="44">
        <v>22.268421052631577</v>
      </c>
      <c r="AJ923" s="19"/>
      <c r="AK923" s="57">
        <v>30.964210526315789</v>
      </c>
      <c r="AL923" s="19">
        <v>30.758947368421055</v>
      </c>
      <c r="AM923" s="19">
        <v>30.550526315789476</v>
      </c>
      <c r="AN923" s="19">
        <v>30.272631578947369</v>
      </c>
      <c r="AO923" s="19">
        <v>29.941052631578948</v>
      </c>
      <c r="AP923" s="19">
        <v>29.603157894736842</v>
      </c>
      <c r="AQ923" s="19">
        <v>29.285263157894736</v>
      </c>
      <c r="AR923" s="19">
        <v>28.954736842105262</v>
      </c>
      <c r="AS923" s="19">
        <v>28.597894736842104</v>
      </c>
      <c r="AT923" s="19">
        <v>28.256842105263157</v>
      </c>
      <c r="AU923" s="19">
        <v>26.701052631578946</v>
      </c>
      <c r="AV923" s="19">
        <v>25.229473684210529</v>
      </c>
      <c r="AW923" s="44">
        <v>23.866315789473685</v>
      </c>
      <c r="AX923" s="13"/>
      <c r="AY923" s="13"/>
    </row>
    <row r="924" spans="1:51" ht="15" x14ac:dyDescent="0.25">
      <c r="A924" s="4"/>
      <c r="B924" s="62"/>
      <c r="C924" s="62"/>
      <c r="D924" s="64" t="s">
        <v>479</v>
      </c>
      <c r="E924" s="65" t="s">
        <v>1122</v>
      </c>
      <c r="F924" s="78"/>
      <c r="G924" s="66"/>
      <c r="H924" s="42"/>
      <c r="I924" s="19">
        <v>35.249473684210528</v>
      </c>
      <c r="J924" s="19">
        <v>35.09368421052632</v>
      </c>
      <c r="K924" s="19">
        <v>34.929473684210528</v>
      </c>
      <c r="L924" s="19">
        <v>34.754736842105267</v>
      </c>
      <c r="M924" s="19">
        <v>34.570526315789472</v>
      </c>
      <c r="N924" s="19">
        <v>34.381052631578946</v>
      </c>
      <c r="O924" s="19">
        <v>34.195789473684215</v>
      </c>
      <c r="P924" s="19">
        <v>34.020000000000003</v>
      </c>
      <c r="Q924" s="19">
        <v>33.850526315789473</v>
      </c>
      <c r="R924" s="19">
        <v>33.698947368421052</v>
      </c>
      <c r="S924" s="19">
        <v>33.150526315789477</v>
      </c>
      <c r="T924" s="19">
        <v>32.430526315789479</v>
      </c>
      <c r="U924" s="44">
        <v>31.505263157894738</v>
      </c>
      <c r="V924" s="19"/>
      <c r="W924" s="57">
        <v>29.832631578947368</v>
      </c>
      <c r="X924" s="19">
        <v>29.626315789473683</v>
      </c>
      <c r="Y924" s="19">
        <v>29.38</v>
      </c>
      <c r="Z924" s="19">
        <v>29.105263157894736</v>
      </c>
      <c r="AA924" s="19">
        <v>28.823157894736841</v>
      </c>
      <c r="AB924" s="19">
        <v>28.538947368421052</v>
      </c>
      <c r="AC924" s="19">
        <v>28.283157894736842</v>
      </c>
      <c r="AD924" s="19">
        <v>28.038947368421052</v>
      </c>
      <c r="AE924" s="19">
        <v>27.8</v>
      </c>
      <c r="AF924" s="19">
        <v>27.529473684210526</v>
      </c>
      <c r="AG924" s="19">
        <v>26.259999999999998</v>
      </c>
      <c r="AH924" s="19">
        <v>25.109473684210528</v>
      </c>
      <c r="AI924" s="44">
        <v>24.074736842105263</v>
      </c>
      <c r="AJ924" s="19"/>
      <c r="AK924" s="57">
        <v>31.043157894736844</v>
      </c>
      <c r="AL924" s="19">
        <v>30.881052631578946</v>
      </c>
      <c r="AM924" s="19">
        <v>30.711578947368423</v>
      </c>
      <c r="AN924" s="19">
        <v>30.530526315789473</v>
      </c>
      <c r="AO924" s="19">
        <v>30.306315789473686</v>
      </c>
      <c r="AP924" s="19">
        <v>30.026315789473685</v>
      </c>
      <c r="AQ924" s="19">
        <v>29.774736842105263</v>
      </c>
      <c r="AR924" s="19">
        <v>29.53157894736842</v>
      </c>
      <c r="AS924" s="19">
        <v>29.295789473684209</v>
      </c>
      <c r="AT924" s="19">
        <v>29.030526315789473</v>
      </c>
      <c r="AU924" s="19">
        <v>27.794736842105262</v>
      </c>
      <c r="AV924" s="19">
        <v>26.678947368421053</v>
      </c>
      <c r="AW924" s="44">
        <v>25.668421052631579</v>
      </c>
      <c r="AX924" s="13"/>
      <c r="AY924" s="13"/>
    </row>
    <row r="925" spans="1:51" ht="15" x14ac:dyDescent="0.25">
      <c r="A925" s="4"/>
      <c r="B925" s="62"/>
      <c r="C925" s="62"/>
      <c r="D925" s="64" t="s">
        <v>479</v>
      </c>
      <c r="E925" s="65" t="s">
        <v>1123</v>
      </c>
      <c r="F925" s="78"/>
      <c r="G925" s="66"/>
      <c r="H925" s="42"/>
      <c r="I925" s="19">
        <v>35.173684210526318</v>
      </c>
      <c r="J925" s="19">
        <v>34.975789473684209</v>
      </c>
      <c r="K925" s="19">
        <v>34.774736842105263</v>
      </c>
      <c r="L925" s="19">
        <v>34.562105263157896</v>
      </c>
      <c r="M925" s="19">
        <v>34.343157894736841</v>
      </c>
      <c r="N925" s="19">
        <v>34.114736842105266</v>
      </c>
      <c r="O925" s="19">
        <v>33.88421052631579</v>
      </c>
      <c r="P925" s="19">
        <v>33.683157894736844</v>
      </c>
      <c r="Q925" s="19">
        <v>33.497894736842106</v>
      </c>
      <c r="R925" s="19">
        <v>33.328421052631583</v>
      </c>
      <c r="S925" s="19">
        <v>32.438947368421054</v>
      </c>
      <c r="T925" s="19">
        <v>31.077894736842104</v>
      </c>
      <c r="U925" s="44">
        <v>29.86</v>
      </c>
      <c r="V925" s="19"/>
      <c r="W925" s="57">
        <v>29.733684210526317</v>
      </c>
      <c r="X925" s="19">
        <v>29.450526315789475</v>
      </c>
      <c r="Y925" s="19">
        <v>29.124210526315789</v>
      </c>
      <c r="Z925" s="19">
        <v>28.789473684210527</v>
      </c>
      <c r="AA925" s="19">
        <v>28.450526315789475</v>
      </c>
      <c r="AB925" s="19">
        <v>28.106315789473683</v>
      </c>
      <c r="AC925" s="19">
        <v>27.784210526315789</v>
      </c>
      <c r="AD925" s="19">
        <v>27.446315789473683</v>
      </c>
      <c r="AE925" s="19">
        <v>27.081052631578949</v>
      </c>
      <c r="AF925" s="19">
        <v>26.728421052631578</v>
      </c>
      <c r="AG925" s="19">
        <v>25.12736842105263</v>
      </c>
      <c r="AH925" s="19">
        <v>23.62842105263158</v>
      </c>
      <c r="AI925" s="44">
        <v>22.268421052631577</v>
      </c>
      <c r="AJ925" s="19"/>
      <c r="AK925" s="57">
        <v>30.964210526315789</v>
      </c>
      <c r="AL925" s="19">
        <v>30.758947368421055</v>
      </c>
      <c r="AM925" s="19">
        <v>30.550526315789476</v>
      </c>
      <c r="AN925" s="19">
        <v>30.272631578947369</v>
      </c>
      <c r="AO925" s="19">
        <v>29.941052631578948</v>
      </c>
      <c r="AP925" s="19">
        <v>29.603157894736842</v>
      </c>
      <c r="AQ925" s="19">
        <v>29.285263157894736</v>
      </c>
      <c r="AR925" s="19">
        <v>28.954736842105262</v>
      </c>
      <c r="AS925" s="19">
        <v>28.597894736842104</v>
      </c>
      <c r="AT925" s="19">
        <v>28.256842105263157</v>
      </c>
      <c r="AU925" s="19">
        <v>26.701052631578946</v>
      </c>
      <c r="AV925" s="19">
        <v>25.229473684210529</v>
      </c>
      <c r="AW925" s="44">
        <v>23.866315789473685</v>
      </c>
      <c r="AX925" s="13"/>
      <c r="AY925" s="13"/>
    </row>
    <row r="926" spans="1:51" ht="15" x14ac:dyDescent="0.25">
      <c r="A926" s="4"/>
      <c r="B926" s="62"/>
      <c r="C926" s="62"/>
      <c r="D926" s="64" t="s">
        <v>479</v>
      </c>
      <c r="E926" s="65" t="s">
        <v>1124</v>
      </c>
      <c r="F926" s="78"/>
      <c r="G926" s="66"/>
      <c r="H926" s="42"/>
      <c r="I926" s="19">
        <v>35.353684210526318</v>
      </c>
      <c r="J926" s="19">
        <v>35.247368421052634</v>
      </c>
      <c r="K926" s="19">
        <v>35.129473684210524</v>
      </c>
      <c r="L926" s="19">
        <v>34.998947368421057</v>
      </c>
      <c r="M926" s="19">
        <v>34.86</v>
      </c>
      <c r="N926" s="19">
        <v>34.708421052631579</v>
      </c>
      <c r="O926" s="19">
        <v>34.565263157894741</v>
      </c>
      <c r="P926" s="19">
        <v>34.429473684210528</v>
      </c>
      <c r="Q926" s="19">
        <v>34.303157894736842</v>
      </c>
      <c r="R926" s="19">
        <v>34.193684210526314</v>
      </c>
      <c r="S926" s="19">
        <v>33.806315789473686</v>
      </c>
      <c r="T926" s="19">
        <v>33.586315789473687</v>
      </c>
      <c r="U926" s="44">
        <v>-5.7421052631578995</v>
      </c>
      <c r="V926" s="19"/>
      <c r="W926" s="57">
        <v>29.936842105263157</v>
      </c>
      <c r="X926" s="19">
        <v>29.817894736842106</v>
      </c>
      <c r="Y926" s="19">
        <v>29.68</v>
      </c>
      <c r="Z926" s="19">
        <v>29.513684210526314</v>
      </c>
      <c r="AA926" s="19">
        <v>29.310526315789474</v>
      </c>
      <c r="AB926" s="19">
        <v>29.094736842105263</v>
      </c>
      <c r="AC926" s="19">
        <v>28.908421052631578</v>
      </c>
      <c r="AD926" s="19">
        <v>28.731578947368423</v>
      </c>
      <c r="AE926" s="19">
        <v>28.566315789473684</v>
      </c>
      <c r="AF926" s="19">
        <v>28.417894736842104</v>
      </c>
      <c r="AG926" s="19">
        <v>27.677894736842106</v>
      </c>
      <c r="AH926" s="19">
        <v>26.925263157894737</v>
      </c>
      <c r="AI926" s="44">
        <v>26.26736842105263</v>
      </c>
      <c r="AJ926" s="19"/>
      <c r="AK926" s="57">
        <v>31.147368421052633</v>
      </c>
      <c r="AL926" s="19">
        <v>31.038947368421052</v>
      </c>
      <c r="AM926" s="19">
        <v>30.918947368421051</v>
      </c>
      <c r="AN926" s="19">
        <v>30.785263157894736</v>
      </c>
      <c r="AO926" s="19">
        <v>30.642105263157895</v>
      </c>
      <c r="AP926" s="19">
        <v>30.487368421052633</v>
      </c>
      <c r="AQ926" s="19">
        <v>30.341052631578947</v>
      </c>
      <c r="AR926" s="19">
        <v>30.203157894736844</v>
      </c>
      <c r="AS926" s="19">
        <v>30.047368421052632</v>
      </c>
      <c r="AT926" s="19">
        <v>29.898947368421052</v>
      </c>
      <c r="AU926" s="19">
        <v>29.175789473684212</v>
      </c>
      <c r="AV926" s="19">
        <v>28.453684210526315</v>
      </c>
      <c r="AW926" s="44">
        <v>27.823157894736841</v>
      </c>
      <c r="AX926" s="13"/>
      <c r="AY926" s="13"/>
    </row>
    <row r="927" spans="1:51" ht="15" x14ac:dyDescent="0.25">
      <c r="A927" s="4"/>
      <c r="B927" s="62"/>
      <c r="C927" s="62"/>
      <c r="D927" s="64" t="s">
        <v>479</v>
      </c>
      <c r="E927" s="65" t="s">
        <v>1125</v>
      </c>
      <c r="F927" s="78"/>
      <c r="G927" s="66"/>
      <c r="H927" s="42"/>
      <c r="I927" s="19">
        <v>35.415789473684214</v>
      </c>
      <c r="J927" s="19">
        <v>35.355789473684212</v>
      </c>
      <c r="K927" s="19">
        <v>35.294736842105266</v>
      </c>
      <c r="L927" s="19">
        <v>35.230526315789476</v>
      </c>
      <c r="M927" s="19">
        <v>35.164210526315792</v>
      </c>
      <c r="N927" s="19">
        <v>35.09368421052632</v>
      </c>
      <c r="O927" s="19">
        <v>35.02315789473684</v>
      </c>
      <c r="P927" s="19">
        <v>34.953684210526319</v>
      </c>
      <c r="Q927" s="19">
        <v>34.886315789473684</v>
      </c>
      <c r="R927" s="19">
        <v>34.816842105263156</v>
      </c>
      <c r="S927" s="19">
        <v>34.510526315789477</v>
      </c>
      <c r="T927" s="19">
        <v>34.354736842105261</v>
      </c>
      <c r="U927" s="44">
        <v>34.26736842105263</v>
      </c>
      <c r="V927" s="19"/>
      <c r="W927" s="57">
        <v>30.007368421052632</v>
      </c>
      <c r="X927" s="19">
        <v>29.944210526315789</v>
      </c>
      <c r="Y927" s="19">
        <v>29.88</v>
      </c>
      <c r="Z927" s="19">
        <v>29.811578947368421</v>
      </c>
      <c r="AA927" s="19">
        <v>29.73263157894737</v>
      </c>
      <c r="AB927" s="19">
        <v>29.641052631578948</v>
      </c>
      <c r="AC927" s="19">
        <v>29.549473684210525</v>
      </c>
      <c r="AD927" s="19">
        <v>29.455789473684209</v>
      </c>
      <c r="AE927" s="19">
        <v>29.348421052631579</v>
      </c>
      <c r="AF927" s="19">
        <v>29.243157894736843</v>
      </c>
      <c r="AG927" s="19">
        <v>28.776842105263157</v>
      </c>
      <c r="AH927" s="19">
        <v>28.245263157894737</v>
      </c>
      <c r="AI927" s="44">
        <v>27.798947368421054</v>
      </c>
      <c r="AJ927" s="19"/>
      <c r="AK927" s="57">
        <v>31.209473684210526</v>
      </c>
      <c r="AL927" s="19">
        <v>31.149473684210527</v>
      </c>
      <c r="AM927" s="19">
        <v>31.088421052631578</v>
      </c>
      <c r="AN927" s="19">
        <v>31.02315789473684</v>
      </c>
      <c r="AO927" s="19">
        <v>30.955789473684213</v>
      </c>
      <c r="AP927" s="19">
        <v>30.883157894736843</v>
      </c>
      <c r="AQ927" s="19">
        <v>30.811578947368421</v>
      </c>
      <c r="AR927" s="19">
        <v>30.740000000000002</v>
      </c>
      <c r="AS927" s="19">
        <v>30.669473684210526</v>
      </c>
      <c r="AT927" s="19">
        <v>30.596842105263157</v>
      </c>
      <c r="AU927" s="19">
        <v>30.25578947368421</v>
      </c>
      <c r="AV927" s="19">
        <v>29.74421052631579</v>
      </c>
      <c r="AW927" s="44">
        <v>29.316842105263159</v>
      </c>
      <c r="AX927" s="13"/>
      <c r="AY927" s="13"/>
    </row>
    <row r="928" spans="1:51" ht="15" x14ac:dyDescent="0.25">
      <c r="A928" s="4"/>
      <c r="B928" s="62" t="s">
        <v>59</v>
      </c>
      <c r="C928" s="62" t="s">
        <v>254</v>
      </c>
      <c r="D928" s="62" t="s">
        <v>481</v>
      </c>
      <c r="E928" s="66" t="s">
        <v>29</v>
      </c>
      <c r="F928" s="77" t="s">
        <v>482</v>
      </c>
      <c r="G928" s="63" t="s">
        <v>524</v>
      </c>
      <c r="H928" s="88">
        <v>0.90315789473684216</v>
      </c>
      <c r="I928" s="19">
        <v>65.717894736842112</v>
      </c>
      <c r="J928" s="19">
        <v>65.562105263157889</v>
      </c>
      <c r="K928" s="19">
        <v>65.398947368421048</v>
      </c>
      <c r="L928" s="19">
        <v>65.224210526315787</v>
      </c>
      <c r="M928" s="19">
        <v>65.040000000000006</v>
      </c>
      <c r="N928" s="19">
        <v>64.848421052631579</v>
      </c>
      <c r="O928" s="19">
        <v>64.663157894736841</v>
      </c>
      <c r="P928" s="19">
        <v>64.697894736842102</v>
      </c>
      <c r="Q928" s="19">
        <v>64.508421052631576</v>
      </c>
      <c r="R928" s="19">
        <v>64.334736842105258</v>
      </c>
      <c r="S928" s="19">
        <v>63.61578947368421</v>
      </c>
      <c r="T928" s="19">
        <v>62.645263157894739</v>
      </c>
      <c r="U928" s="44">
        <v>29.91473684210526</v>
      </c>
      <c r="V928" s="19"/>
      <c r="W928" s="57">
        <v>60.007368421052632</v>
      </c>
      <c r="X928" s="19">
        <v>59.833684210526314</v>
      </c>
      <c r="Y928" s="19">
        <v>59.634736842105262</v>
      </c>
      <c r="Z928" s="19">
        <v>59.417894736842101</v>
      </c>
      <c r="AA928" s="19">
        <v>59.187368421052632</v>
      </c>
      <c r="AB928" s="19">
        <v>58.930526315789471</v>
      </c>
      <c r="AC928" s="19">
        <v>58.682105263157894</v>
      </c>
      <c r="AD928" s="19">
        <v>58.745263157894733</v>
      </c>
      <c r="AE928" s="19">
        <v>58.401052631578949</v>
      </c>
      <c r="AF928" s="19">
        <v>58.071578947368423</v>
      </c>
      <c r="AG928" s="19">
        <v>56.26736842105263</v>
      </c>
      <c r="AH928" s="19">
        <v>54.56315789473684</v>
      </c>
      <c r="AI928" s="44">
        <v>52.975789473684209</v>
      </c>
      <c r="AJ928" s="19"/>
      <c r="AK928" s="57">
        <v>61.028421052631579</v>
      </c>
      <c r="AL928" s="19">
        <v>60.87263157894737</v>
      </c>
      <c r="AM928" s="19">
        <v>60.701052631578946</v>
      </c>
      <c r="AN928" s="19">
        <v>60.518947368421053</v>
      </c>
      <c r="AO928" s="19">
        <v>60.327368421052633</v>
      </c>
      <c r="AP928" s="19">
        <v>60.12842105263158</v>
      </c>
      <c r="AQ928" s="19">
        <v>59.93684210526316</v>
      </c>
      <c r="AR928" s="19">
        <v>60.088421052631581</v>
      </c>
      <c r="AS928" s="19">
        <v>59.887368421052628</v>
      </c>
      <c r="AT928" s="19">
        <v>59.701052631578946</v>
      </c>
      <c r="AU928" s="19">
        <v>58.114736842105259</v>
      </c>
      <c r="AV928" s="19">
        <v>56.409473684210525</v>
      </c>
      <c r="AW928" s="44">
        <v>54.823157894736838</v>
      </c>
      <c r="AX928" s="13"/>
      <c r="AY928" s="13"/>
    </row>
    <row r="929" spans="1:51" ht="15" x14ac:dyDescent="0.25">
      <c r="A929" s="4"/>
      <c r="B929" s="62"/>
      <c r="C929" s="62"/>
      <c r="D929" s="64" t="s">
        <v>481</v>
      </c>
      <c r="E929" s="65" t="s">
        <v>1122</v>
      </c>
      <c r="F929" s="78"/>
      <c r="G929" s="66"/>
      <c r="H929" s="42"/>
      <c r="I929" s="19">
        <v>65.717894736842112</v>
      </c>
      <c r="J929" s="19">
        <v>65.562105263157889</v>
      </c>
      <c r="K929" s="19">
        <v>65.398947368421048</v>
      </c>
      <c r="L929" s="19">
        <v>65.224210526315787</v>
      </c>
      <c r="M929" s="19">
        <v>65.040000000000006</v>
      </c>
      <c r="N929" s="19">
        <v>64.848421052631579</v>
      </c>
      <c r="O929" s="19">
        <v>64.663157894736841</v>
      </c>
      <c r="P929" s="19">
        <v>65.055789473684214</v>
      </c>
      <c r="Q929" s="19">
        <v>64.884210526315783</v>
      </c>
      <c r="R929" s="19">
        <v>64.730526315789476</v>
      </c>
      <c r="S929" s="19">
        <v>64.16105263157894</v>
      </c>
      <c r="T929" s="19">
        <v>63.76631578947368</v>
      </c>
      <c r="U929" s="44">
        <v>63.072631578947366</v>
      </c>
      <c r="V929" s="19"/>
      <c r="W929" s="57">
        <v>60.007368421052632</v>
      </c>
      <c r="X929" s="19">
        <v>59.833684210526314</v>
      </c>
      <c r="Y929" s="19">
        <v>59.634736842105262</v>
      </c>
      <c r="Z929" s="19">
        <v>59.417894736842101</v>
      </c>
      <c r="AA929" s="19">
        <v>59.187368421052632</v>
      </c>
      <c r="AB929" s="19">
        <v>58.930526315789471</v>
      </c>
      <c r="AC929" s="19">
        <v>58.682105263157894</v>
      </c>
      <c r="AD929" s="19">
        <v>59.350526315789473</v>
      </c>
      <c r="AE929" s="19">
        <v>59.089473684210525</v>
      </c>
      <c r="AF929" s="19">
        <v>58.814736842105262</v>
      </c>
      <c r="AG929" s="19">
        <v>57.508421052631576</v>
      </c>
      <c r="AH929" s="19">
        <v>56.201052631578946</v>
      </c>
      <c r="AI929" s="44">
        <v>54.995789473684212</v>
      </c>
      <c r="AJ929" s="19"/>
      <c r="AK929" s="57">
        <v>61.028421052631579</v>
      </c>
      <c r="AL929" s="19">
        <v>60.87263157894737</v>
      </c>
      <c r="AM929" s="19">
        <v>60.701052631578946</v>
      </c>
      <c r="AN929" s="19">
        <v>60.518947368421053</v>
      </c>
      <c r="AO929" s="19">
        <v>60.327368421052633</v>
      </c>
      <c r="AP929" s="19">
        <v>60.12842105263158</v>
      </c>
      <c r="AQ929" s="19">
        <v>59.93684210526316</v>
      </c>
      <c r="AR929" s="19">
        <v>60.468421052631577</v>
      </c>
      <c r="AS929" s="19">
        <v>60.287368421052633</v>
      </c>
      <c r="AT929" s="19">
        <v>60.124210526315785</v>
      </c>
      <c r="AU929" s="19">
        <v>59.355789473684212</v>
      </c>
      <c r="AV929" s="19">
        <v>58.048421052631582</v>
      </c>
      <c r="AW929" s="44">
        <v>56.84210526315789</v>
      </c>
      <c r="AX929" s="13"/>
      <c r="AY929" s="13"/>
    </row>
    <row r="930" spans="1:51" ht="15" x14ac:dyDescent="0.25">
      <c r="A930" s="4"/>
      <c r="B930" s="62"/>
      <c r="C930" s="62"/>
      <c r="D930" s="64" t="s">
        <v>481</v>
      </c>
      <c r="E930" s="65" t="s">
        <v>1123</v>
      </c>
      <c r="F930" s="78"/>
      <c r="G930" s="66"/>
      <c r="H930" s="42"/>
      <c r="I930" s="19">
        <v>66.208421052631579</v>
      </c>
      <c r="J930" s="19">
        <v>66.008421052631576</v>
      </c>
      <c r="K930" s="19">
        <v>65.806315789473686</v>
      </c>
      <c r="L930" s="19">
        <v>65.591578947368419</v>
      </c>
      <c r="M930" s="19">
        <v>65.368421052631575</v>
      </c>
      <c r="N930" s="19">
        <v>65.1378947368421</v>
      </c>
      <c r="O930" s="19">
        <v>64.904210526315794</v>
      </c>
      <c r="P930" s="19">
        <v>64.697894736842102</v>
      </c>
      <c r="Q930" s="19">
        <v>64.508421052631576</v>
      </c>
      <c r="R930" s="19">
        <v>64.334736842105258</v>
      </c>
      <c r="S930" s="19">
        <v>63.61578947368421</v>
      </c>
      <c r="T930" s="19">
        <v>62.645263157894739</v>
      </c>
      <c r="U930" s="44">
        <v>61.29684210526316</v>
      </c>
      <c r="V930" s="19"/>
      <c r="W930" s="57">
        <v>60.731578947368419</v>
      </c>
      <c r="X930" s="19">
        <v>60.507368421052632</v>
      </c>
      <c r="Y930" s="19">
        <v>60.282105263157895</v>
      </c>
      <c r="Z930" s="19">
        <v>60.036842105263155</v>
      </c>
      <c r="AA930" s="19">
        <v>59.724210526315787</v>
      </c>
      <c r="AB930" s="19">
        <v>59.410526315789475</v>
      </c>
      <c r="AC930" s="19">
        <v>59.084210526315786</v>
      </c>
      <c r="AD930" s="19">
        <v>58.745263157894733</v>
      </c>
      <c r="AE930" s="19">
        <v>58.401052631578949</v>
      </c>
      <c r="AF930" s="19">
        <v>58.071578947368423</v>
      </c>
      <c r="AG930" s="19">
        <v>56.26736842105263</v>
      </c>
      <c r="AH930" s="19">
        <v>54.56315789473684</v>
      </c>
      <c r="AI930" s="44">
        <v>52.975789473684209</v>
      </c>
      <c r="AJ930" s="19"/>
      <c r="AK930" s="57">
        <v>61.632631578947368</v>
      </c>
      <c r="AL930" s="19">
        <v>61.432631578947365</v>
      </c>
      <c r="AM930" s="19">
        <v>61.230526315789476</v>
      </c>
      <c r="AN930" s="19">
        <v>61.015789473684208</v>
      </c>
      <c r="AO930" s="19">
        <v>60.788421052631577</v>
      </c>
      <c r="AP930" s="19">
        <v>60.548421052631575</v>
      </c>
      <c r="AQ930" s="19">
        <v>60.305263157894736</v>
      </c>
      <c r="AR930" s="19">
        <v>60.088421052631581</v>
      </c>
      <c r="AS930" s="19">
        <v>59.887368421052628</v>
      </c>
      <c r="AT930" s="19">
        <v>59.701052631578946</v>
      </c>
      <c r="AU930" s="19">
        <v>58.114736842105259</v>
      </c>
      <c r="AV930" s="19">
        <v>56.409473684210525</v>
      </c>
      <c r="AW930" s="44">
        <v>54.823157894736838</v>
      </c>
      <c r="AX930" s="13"/>
      <c r="AY930" s="13"/>
    </row>
    <row r="931" spans="1:51" ht="15" x14ac:dyDescent="0.25">
      <c r="A931" s="4"/>
      <c r="B931" s="62"/>
      <c r="C931" s="62"/>
      <c r="D931" s="64" t="s">
        <v>481</v>
      </c>
      <c r="E931" s="65" t="s">
        <v>1124</v>
      </c>
      <c r="F931" s="78"/>
      <c r="G931" s="66"/>
      <c r="H931" s="42"/>
      <c r="I931" s="19">
        <v>65.811578947368417</v>
      </c>
      <c r="J931" s="19">
        <v>65.7</v>
      </c>
      <c r="K931" s="19">
        <v>65.57578947368421</v>
      </c>
      <c r="L931" s="19">
        <v>65.438947368421054</v>
      </c>
      <c r="M931" s="19">
        <v>65.291578947368421</v>
      </c>
      <c r="N931" s="19">
        <v>65.134736842105269</v>
      </c>
      <c r="O931" s="19">
        <v>64.985263157894735</v>
      </c>
      <c r="P931" s="19">
        <v>65.413684210526313</v>
      </c>
      <c r="Q931" s="19">
        <v>65.282105263157888</v>
      </c>
      <c r="R931" s="19">
        <v>65.168421052631572</v>
      </c>
      <c r="S931" s="19">
        <v>64.778947368421058</v>
      </c>
      <c r="T931" s="19">
        <v>64.544210526315794</v>
      </c>
      <c r="U931" s="44">
        <v>29.91473684210526</v>
      </c>
      <c r="V931" s="19"/>
      <c r="W931" s="57">
        <v>60.117894736842103</v>
      </c>
      <c r="X931" s="19">
        <v>59.995789473684212</v>
      </c>
      <c r="Y931" s="19">
        <v>59.861052631578943</v>
      </c>
      <c r="Z931" s="19">
        <v>59.713684210526317</v>
      </c>
      <c r="AA931" s="19">
        <v>59.556842105263158</v>
      </c>
      <c r="AB931" s="19">
        <v>59.377894736842102</v>
      </c>
      <c r="AC931" s="19">
        <v>59.206315789473685</v>
      </c>
      <c r="AD931" s="19">
        <v>59.895789473684211</v>
      </c>
      <c r="AE931" s="19">
        <v>59.749473684210528</v>
      </c>
      <c r="AF931" s="19">
        <v>59.607368421052634</v>
      </c>
      <c r="AG931" s="19">
        <v>58.847368421052629</v>
      </c>
      <c r="AH931" s="19">
        <v>58.095789473684206</v>
      </c>
      <c r="AI931" s="44">
        <v>57.302105263157891</v>
      </c>
      <c r="AJ931" s="19"/>
      <c r="AK931" s="57">
        <v>61.122105263157891</v>
      </c>
      <c r="AL931" s="19">
        <v>61.01052631578947</v>
      </c>
      <c r="AM931" s="19">
        <v>60.886315789473684</v>
      </c>
      <c r="AN931" s="19">
        <v>60.749473684210528</v>
      </c>
      <c r="AO931" s="19">
        <v>60.6</v>
      </c>
      <c r="AP931" s="19">
        <v>60.438947368421054</v>
      </c>
      <c r="AQ931" s="19">
        <v>60.285263157894732</v>
      </c>
      <c r="AR931" s="19">
        <v>60.837894736842102</v>
      </c>
      <c r="AS931" s="19">
        <v>60.706315789473685</v>
      </c>
      <c r="AT931" s="19">
        <v>60.592631578947369</v>
      </c>
      <c r="AU931" s="19">
        <v>60.171578947368417</v>
      </c>
      <c r="AV931" s="19">
        <v>59.898947368421055</v>
      </c>
      <c r="AW931" s="44">
        <v>59.149473684210527</v>
      </c>
      <c r="AX931" s="13"/>
      <c r="AY931" s="13"/>
    </row>
    <row r="932" spans="1:51" ht="15" x14ac:dyDescent="0.25">
      <c r="A932" s="4"/>
      <c r="B932" s="62"/>
      <c r="C932" s="62"/>
      <c r="D932" s="64" t="s">
        <v>481</v>
      </c>
      <c r="E932" s="65" t="s">
        <v>1125</v>
      </c>
      <c r="F932" s="78"/>
      <c r="G932" s="66"/>
      <c r="H932" s="42"/>
      <c r="I932" s="19">
        <v>65.866315789473688</v>
      </c>
      <c r="J932" s="19">
        <v>65.79789473684211</v>
      </c>
      <c r="K932" s="19">
        <v>65.727368421052631</v>
      </c>
      <c r="L932" s="19">
        <v>65.653684210526322</v>
      </c>
      <c r="M932" s="19">
        <v>65.577894736842097</v>
      </c>
      <c r="N932" s="19">
        <v>65.5</v>
      </c>
      <c r="O932" s="19">
        <v>65.42</v>
      </c>
      <c r="P932" s="19">
        <v>65.341052631578947</v>
      </c>
      <c r="Q932" s="19">
        <v>65.263157894736835</v>
      </c>
      <c r="R932" s="19">
        <v>65.185263157894738</v>
      </c>
      <c r="S932" s="19">
        <v>64.837894736842102</v>
      </c>
      <c r="T932" s="19">
        <v>65.23368421052632</v>
      </c>
      <c r="U932" s="44">
        <v>65.136842105263156</v>
      </c>
      <c r="V932" s="19"/>
      <c r="W932" s="57">
        <v>60.178947368421049</v>
      </c>
      <c r="X932" s="19">
        <v>60.103157894736839</v>
      </c>
      <c r="Y932" s="19">
        <v>60.024210526315791</v>
      </c>
      <c r="Z932" s="19">
        <v>59.943157894736842</v>
      </c>
      <c r="AA932" s="19">
        <v>59.86</v>
      </c>
      <c r="AB932" s="19">
        <v>59.774736842105263</v>
      </c>
      <c r="AC932" s="19">
        <v>59.687368421052632</v>
      </c>
      <c r="AD932" s="19">
        <v>59.590526315789475</v>
      </c>
      <c r="AE932" s="19">
        <v>59.486315789473686</v>
      </c>
      <c r="AF932" s="19">
        <v>59.379999999999995</v>
      </c>
      <c r="AG932" s="19">
        <v>58.806315789473686</v>
      </c>
      <c r="AH932" s="19">
        <v>59.242105263157896</v>
      </c>
      <c r="AI932" s="44">
        <v>58.80736842105263</v>
      </c>
      <c r="AJ932" s="19"/>
      <c r="AK932" s="57">
        <v>61.176842105263155</v>
      </c>
      <c r="AL932" s="19">
        <v>61.108421052631577</v>
      </c>
      <c r="AM932" s="19">
        <v>61.037894736842105</v>
      </c>
      <c r="AN932" s="19">
        <v>60.964210526315789</v>
      </c>
      <c r="AO932" s="19">
        <v>60.888421052631578</v>
      </c>
      <c r="AP932" s="19">
        <v>60.810526315789474</v>
      </c>
      <c r="AQ932" s="19">
        <v>60.728421052631575</v>
      </c>
      <c r="AR932" s="19">
        <v>60.646315789473682</v>
      </c>
      <c r="AS932" s="19">
        <v>60.56315789473684</v>
      </c>
      <c r="AT932" s="19">
        <v>60.48</v>
      </c>
      <c r="AU932" s="19">
        <v>60.105263157894733</v>
      </c>
      <c r="AV932" s="19">
        <v>60.621052631578948</v>
      </c>
      <c r="AW932" s="44">
        <v>60.498947368421049</v>
      </c>
      <c r="AX932" s="13"/>
      <c r="AY932" s="13"/>
    </row>
    <row r="933" spans="1:51" ht="15" x14ac:dyDescent="0.25">
      <c r="A933" s="4"/>
      <c r="B933" s="62" t="s">
        <v>646</v>
      </c>
      <c r="C933" s="62"/>
      <c r="D933" s="62" t="s">
        <v>1137</v>
      </c>
      <c r="E933" s="66" t="s">
        <v>29</v>
      </c>
      <c r="F933" s="77" t="s">
        <v>1138</v>
      </c>
      <c r="G933" s="63" t="s">
        <v>524</v>
      </c>
      <c r="H933" s="88">
        <v>0.10421052631578949</v>
      </c>
      <c r="I933" s="19">
        <v>48.04105263157895</v>
      </c>
      <c r="J933" s="19">
        <v>47.382105263157897</v>
      </c>
      <c r="K933" s="19">
        <v>46.716842105263161</v>
      </c>
      <c r="L933" s="19">
        <v>46.010526315789477</v>
      </c>
      <c r="M933" s="19">
        <v>45.28</v>
      </c>
      <c r="N933" s="19">
        <v>45.386315789473684</v>
      </c>
      <c r="O933" s="19">
        <v>44.486315789473686</v>
      </c>
      <c r="P933" s="19">
        <v>43</v>
      </c>
      <c r="Q933" s="19">
        <v>41.266315789473687</v>
      </c>
      <c r="R933" s="19">
        <v>39.617894736842103</v>
      </c>
      <c r="S933" s="19">
        <v>32.073684210526316</v>
      </c>
      <c r="T933" s="19">
        <v>25.548421052631582</v>
      </c>
      <c r="U933" s="44">
        <v>-27.854736842105268</v>
      </c>
      <c r="V933" s="19"/>
      <c r="W933" s="57">
        <v>39.09368421052632</v>
      </c>
      <c r="X933" s="19">
        <v>36.93684210526316</v>
      </c>
      <c r="Y933" s="19">
        <v>35.344210526315791</v>
      </c>
      <c r="Z933" s="19">
        <v>33.505263157894738</v>
      </c>
      <c r="AA933" s="19">
        <v>31.407368421052631</v>
      </c>
      <c r="AB933" s="19">
        <v>32.05263157894737</v>
      </c>
      <c r="AC933" s="19">
        <v>30.38421052631579</v>
      </c>
      <c r="AD933" s="19">
        <v>28.773684210526319</v>
      </c>
      <c r="AE933" s="19">
        <v>27.05263157894737</v>
      </c>
      <c r="AF933" s="19">
        <v>25.215789473684211</v>
      </c>
      <c r="AG933" s="19">
        <v>16.756842105263161</v>
      </c>
      <c r="AH933" s="19">
        <v>9.3957894736842142</v>
      </c>
      <c r="AI933" s="44">
        <v>2.5736842105263165</v>
      </c>
      <c r="AJ933" s="19"/>
      <c r="AK933" s="57">
        <v>41.142105263157895</v>
      </c>
      <c r="AL933" s="19">
        <v>39.481052631578947</v>
      </c>
      <c r="AM933" s="19">
        <v>37.87263157894737</v>
      </c>
      <c r="AN933" s="19">
        <v>36.032631578947367</v>
      </c>
      <c r="AO933" s="19">
        <v>33.934736842105266</v>
      </c>
      <c r="AP933" s="19">
        <v>34.58</v>
      </c>
      <c r="AQ933" s="19">
        <v>32.911578947368426</v>
      </c>
      <c r="AR933" s="19">
        <v>31.125263157894739</v>
      </c>
      <c r="AS933" s="19">
        <v>29.171578947368424</v>
      </c>
      <c r="AT933" s="19">
        <v>27.333684210526318</v>
      </c>
      <c r="AU933" s="19">
        <v>18.873684210526321</v>
      </c>
      <c r="AV933" s="19">
        <v>11.510526315789473</v>
      </c>
      <c r="AW933" s="44">
        <v>4.6873684210526321</v>
      </c>
      <c r="AX933" s="13"/>
      <c r="AY933" s="13"/>
    </row>
    <row r="934" spans="1:51" ht="15" x14ac:dyDescent="0.25">
      <c r="A934" s="4"/>
      <c r="B934" s="62"/>
      <c r="C934" s="62"/>
      <c r="D934" s="64" t="s">
        <v>1137</v>
      </c>
      <c r="E934" s="65" t="s">
        <v>1122</v>
      </c>
      <c r="F934" s="78"/>
      <c r="G934" s="66"/>
      <c r="H934" s="42"/>
      <c r="I934" s="19">
        <v>48.28631578947369</v>
      </c>
      <c r="J934" s="19">
        <v>47.767368421052637</v>
      </c>
      <c r="K934" s="19">
        <v>47.217894736842112</v>
      </c>
      <c r="L934" s="19">
        <v>46.632631578947368</v>
      </c>
      <c r="M934" s="19">
        <v>46.021052631578954</v>
      </c>
      <c r="N934" s="19">
        <v>45.386315789473684</v>
      </c>
      <c r="O934" s="19">
        <v>44.486315789473686</v>
      </c>
      <c r="P934" s="19">
        <v>43.050526315789476</v>
      </c>
      <c r="Q934" s="19">
        <v>41.647368421052633</v>
      </c>
      <c r="R934" s="19">
        <v>40.34947368421053</v>
      </c>
      <c r="S934" s="19">
        <v>37.996842105263163</v>
      </c>
      <c r="T934" s="19">
        <v>33.194736842105264</v>
      </c>
      <c r="U934" s="44">
        <v>28.835789473684208</v>
      </c>
      <c r="V934" s="19"/>
      <c r="W934" s="57">
        <v>39.671578947368424</v>
      </c>
      <c r="X934" s="19">
        <v>37.852631578947367</v>
      </c>
      <c r="Y934" s="19">
        <v>36.674736842105261</v>
      </c>
      <c r="Z934" s="19">
        <v>35.325263157894739</v>
      </c>
      <c r="AA934" s="19">
        <v>33.763157894736842</v>
      </c>
      <c r="AB934" s="19">
        <v>32.05263157894737</v>
      </c>
      <c r="AC934" s="19">
        <v>30.38421052631579</v>
      </c>
      <c r="AD934" s="19">
        <v>28.773684210526319</v>
      </c>
      <c r="AE934" s="19">
        <v>27.197894736842109</v>
      </c>
      <c r="AF934" s="19">
        <v>25.736842105263158</v>
      </c>
      <c r="AG934" s="19">
        <v>23.421052631578949</v>
      </c>
      <c r="AH934" s="19">
        <v>17.998947368421049</v>
      </c>
      <c r="AI934" s="44">
        <v>13.041052631578946</v>
      </c>
      <c r="AJ934" s="19"/>
      <c r="AK934" s="57">
        <v>41.407368421052631</v>
      </c>
      <c r="AL934" s="19">
        <v>40.393684210526317</v>
      </c>
      <c r="AM934" s="19">
        <v>39.216842105263161</v>
      </c>
      <c r="AN934" s="19">
        <v>37.853684210526318</v>
      </c>
      <c r="AO934" s="19">
        <v>36.290526315789478</v>
      </c>
      <c r="AP934" s="19">
        <v>34.58</v>
      </c>
      <c r="AQ934" s="19">
        <v>32.911578947368426</v>
      </c>
      <c r="AR934" s="19">
        <v>31.301052631578948</v>
      </c>
      <c r="AS934" s="19">
        <v>29.72421052631579</v>
      </c>
      <c r="AT934" s="19">
        <v>28.263157894736842</v>
      </c>
      <c r="AU934" s="19">
        <v>25.538947368421056</v>
      </c>
      <c r="AV934" s="19">
        <v>20.11578947368421</v>
      </c>
      <c r="AW934" s="44">
        <v>15.156842105263159</v>
      </c>
      <c r="AX934" s="13"/>
      <c r="AY934" s="13"/>
    </row>
    <row r="935" spans="1:51" ht="15" x14ac:dyDescent="0.25">
      <c r="A935" s="4"/>
      <c r="B935" s="62"/>
      <c r="C935" s="62"/>
      <c r="D935" s="64" t="s">
        <v>1137</v>
      </c>
      <c r="E935" s="65" t="s">
        <v>1123</v>
      </c>
      <c r="F935" s="78"/>
      <c r="G935" s="66"/>
      <c r="H935" s="42"/>
      <c r="I935" s="19">
        <v>48.04105263157895</v>
      </c>
      <c r="J935" s="19">
        <v>47.382105263157897</v>
      </c>
      <c r="K935" s="19">
        <v>46.716842105263161</v>
      </c>
      <c r="L935" s="19">
        <v>46.010526315789477</v>
      </c>
      <c r="M935" s="19">
        <v>45.28</v>
      </c>
      <c r="N935" s="19">
        <v>46.717894736842112</v>
      </c>
      <c r="O935" s="19">
        <v>44.79684210526316</v>
      </c>
      <c r="P935" s="19">
        <v>43</v>
      </c>
      <c r="Q935" s="19">
        <v>41.266315789473687</v>
      </c>
      <c r="R935" s="19">
        <v>39.617894736842103</v>
      </c>
      <c r="S935" s="19">
        <v>32.073684210526316</v>
      </c>
      <c r="T935" s="19">
        <v>25.548421052631582</v>
      </c>
      <c r="U935" s="44">
        <v>19.535789473684208</v>
      </c>
      <c r="V935" s="19"/>
      <c r="W935" s="57">
        <v>39.09368421052632</v>
      </c>
      <c r="X935" s="19">
        <v>36.93684210526316</v>
      </c>
      <c r="Y935" s="19">
        <v>35.344210526315791</v>
      </c>
      <c r="Z935" s="19">
        <v>33.505263157894738</v>
      </c>
      <c r="AA935" s="19">
        <v>31.407368421052631</v>
      </c>
      <c r="AB935" s="19">
        <v>33.194736842105264</v>
      </c>
      <c r="AC935" s="19">
        <v>31.033684210526317</v>
      </c>
      <c r="AD935" s="19">
        <v>29.005263157894738</v>
      </c>
      <c r="AE935" s="19">
        <v>27.05263157894737</v>
      </c>
      <c r="AF935" s="19">
        <v>25.215789473684211</v>
      </c>
      <c r="AG935" s="19">
        <v>16.756842105263161</v>
      </c>
      <c r="AH935" s="19">
        <v>9.3957894736842142</v>
      </c>
      <c r="AI935" s="44">
        <v>2.5736842105263165</v>
      </c>
      <c r="AJ935" s="19"/>
      <c r="AK935" s="57">
        <v>41.142105263157895</v>
      </c>
      <c r="AL935" s="19">
        <v>39.481052631578947</v>
      </c>
      <c r="AM935" s="19">
        <v>37.87263157894737</v>
      </c>
      <c r="AN935" s="19">
        <v>36.032631578947367</v>
      </c>
      <c r="AO935" s="19">
        <v>33.934736842105266</v>
      </c>
      <c r="AP935" s="19">
        <v>35.314736842105269</v>
      </c>
      <c r="AQ935" s="19">
        <v>33.153684210526315</v>
      </c>
      <c r="AR935" s="19">
        <v>31.125263157894739</v>
      </c>
      <c r="AS935" s="19">
        <v>29.171578947368424</v>
      </c>
      <c r="AT935" s="19">
        <v>27.333684210526318</v>
      </c>
      <c r="AU935" s="19">
        <v>18.873684210526321</v>
      </c>
      <c r="AV935" s="19">
        <v>11.510526315789473</v>
      </c>
      <c r="AW935" s="44">
        <v>4.6873684210526321</v>
      </c>
      <c r="AX935" s="13"/>
      <c r="AY935" s="13"/>
    </row>
    <row r="936" spans="1:51" ht="15" x14ac:dyDescent="0.25">
      <c r="A936" s="4"/>
      <c r="B936" s="62"/>
      <c r="C936" s="62"/>
      <c r="D936" s="64" t="s">
        <v>1137</v>
      </c>
      <c r="E936" s="65" t="s">
        <v>1124</v>
      </c>
      <c r="F936" s="78"/>
      <c r="G936" s="66"/>
      <c r="H936" s="42"/>
      <c r="I936" s="19">
        <v>48.626315789473686</v>
      </c>
      <c r="J936" s="19">
        <v>48.265263157894736</v>
      </c>
      <c r="K936" s="19">
        <v>47.867368421052632</v>
      </c>
      <c r="L936" s="19">
        <v>47.427368421052634</v>
      </c>
      <c r="M936" s="19">
        <v>46.953684210526319</v>
      </c>
      <c r="N936" s="19">
        <v>46.448421052631581</v>
      </c>
      <c r="O936" s="19">
        <v>45.965263157894739</v>
      </c>
      <c r="P936" s="19">
        <v>45.510526315789477</v>
      </c>
      <c r="Q936" s="19">
        <v>44.617894736842111</v>
      </c>
      <c r="R936" s="19">
        <v>43.582105263157899</v>
      </c>
      <c r="S936" s="19">
        <v>42.556842105263158</v>
      </c>
      <c r="T936" s="19">
        <v>38.961052631578951</v>
      </c>
      <c r="U936" s="44">
        <v>-27.854736842105268</v>
      </c>
      <c r="V936" s="19"/>
      <c r="W936" s="57">
        <v>40.358947368421056</v>
      </c>
      <c r="X936" s="19">
        <v>38.962105263157895</v>
      </c>
      <c r="Y936" s="19">
        <v>38.125263157894736</v>
      </c>
      <c r="Z936" s="19">
        <v>37.111578947368422</v>
      </c>
      <c r="AA936" s="19">
        <v>35.885263157894741</v>
      </c>
      <c r="AB936" s="19">
        <v>34.467368421052633</v>
      </c>
      <c r="AC936" s="19">
        <v>33.087368421052631</v>
      </c>
      <c r="AD936" s="19">
        <v>31.764210526315793</v>
      </c>
      <c r="AE936" s="19">
        <v>30.48</v>
      </c>
      <c r="AF936" s="19">
        <v>29.307368421052633</v>
      </c>
      <c r="AG936" s="19">
        <v>28.39473684210526</v>
      </c>
      <c r="AH936" s="19">
        <v>24.300000000000004</v>
      </c>
      <c r="AI936" s="44">
        <v>20.616842105263157</v>
      </c>
      <c r="AJ936" s="19"/>
      <c r="AK936" s="57">
        <v>41.772631578947369</v>
      </c>
      <c r="AL936" s="19">
        <v>41.345263157894742</v>
      </c>
      <c r="AM936" s="19">
        <v>40.658947368421053</v>
      </c>
      <c r="AN936" s="19">
        <v>39.660000000000004</v>
      </c>
      <c r="AO936" s="19">
        <v>38.41368421052632</v>
      </c>
      <c r="AP936" s="19">
        <v>36.994736842105269</v>
      </c>
      <c r="AQ936" s="19">
        <v>35.614736842105266</v>
      </c>
      <c r="AR936" s="19">
        <v>34.291578947368421</v>
      </c>
      <c r="AS936" s="19">
        <v>33.007368421052632</v>
      </c>
      <c r="AT936" s="19">
        <v>31.833684210526318</v>
      </c>
      <c r="AU936" s="19">
        <v>30.514736842105265</v>
      </c>
      <c r="AV936" s="19">
        <v>26.417894736842108</v>
      </c>
      <c r="AW936" s="44">
        <v>22.73368421052632</v>
      </c>
      <c r="AX936" s="13"/>
      <c r="AY936" s="13"/>
    </row>
    <row r="937" spans="1:51" ht="15" x14ac:dyDescent="0.25">
      <c r="A937" s="4"/>
      <c r="B937" s="62"/>
      <c r="C937" s="62"/>
      <c r="D937" s="64" t="s">
        <v>1137</v>
      </c>
      <c r="E937" s="65" t="s">
        <v>1125</v>
      </c>
      <c r="F937" s="78"/>
      <c r="G937" s="66"/>
      <c r="H937" s="42"/>
      <c r="I937" s="19">
        <v>48.823157894736845</v>
      </c>
      <c r="J937" s="19">
        <v>48.614736842105266</v>
      </c>
      <c r="K937" s="19">
        <v>48.398947368421055</v>
      </c>
      <c r="L937" s="19">
        <v>48.173684210526318</v>
      </c>
      <c r="M937" s="19">
        <v>47.941052631578948</v>
      </c>
      <c r="N937" s="19">
        <v>47.701052631578946</v>
      </c>
      <c r="O937" s="19">
        <v>47.455789473684213</v>
      </c>
      <c r="P937" s="19">
        <v>47.214736842105268</v>
      </c>
      <c r="Q937" s="19">
        <v>46.975789473684216</v>
      </c>
      <c r="R937" s="19">
        <v>46.736842105263158</v>
      </c>
      <c r="S937" s="19">
        <v>45.6</v>
      </c>
      <c r="T937" s="19">
        <v>46.597894736842107</v>
      </c>
      <c r="U937" s="44">
        <v>44.582105263157899</v>
      </c>
      <c r="V937" s="19"/>
      <c r="W937" s="57">
        <v>40.625263157894736</v>
      </c>
      <c r="X937" s="19">
        <v>40.148421052631583</v>
      </c>
      <c r="Y937" s="19">
        <v>39.685263157894738</v>
      </c>
      <c r="Z937" s="19">
        <v>39.156842105263159</v>
      </c>
      <c r="AA937" s="19">
        <v>38.554736842105264</v>
      </c>
      <c r="AB937" s="19">
        <v>37.9021052631579</v>
      </c>
      <c r="AC937" s="19">
        <v>37.218947368421055</v>
      </c>
      <c r="AD937" s="19">
        <v>36.525263157894742</v>
      </c>
      <c r="AE937" s="19">
        <v>35.802105263157898</v>
      </c>
      <c r="AF937" s="19">
        <v>35.065263157894741</v>
      </c>
      <c r="AG937" s="19">
        <v>31.543157894736844</v>
      </c>
      <c r="AH937" s="19">
        <v>32.922105263157896</v>
      </c>
      <c r="AI937" s="44">
        <v>30.55263157894737</v>
      </c>
      <c r="AJ937" s="19"/>
      <c r="AK937" s="57">
        <v>41.990526315789474</v>
      </c>
      <c r="AL937" s="19">
        <v>41.74526315789474</v>
      </c>
      <c r="AM937" s="19">
        <v>41.514736842105265</v>
      </c>
      <c r="AN937" s="19">
        <v>41.270526315789475</v>
      </c>
      <c r="AO937" s="19">
        <v>41.015789473684215</v>
      </c>
      <c r="AP937" s="19">
        <v>40.437894736842111</v>
      </c>
      <c r="AQ937" s="19">
        <v>39.770526315789475</v>
      </c>
      <c r="AR937" s="19">
        <v>39.062105263157896</v>
      </c>
      <c r="AS937" s="19">
        <v>38.330526315789477</v>
      </c>
      <c r="AT937" s="19">
        <v>37.59368421052632</v>
      </c>
      <c r="AU937" s="19">
        <v>34.069473684210529</v>
      </c>
      <c r="AV937" s="19">
        <v>35.0421052631579</v>
      </c>
      <c r="AW937" s="44">
        <v>32.672631578947367</v>
      </c>
      <c r="AX937" s="13"/>
      <c r="AY937" s="13"/>
    </row>
    <row r="938" spans="1:51" ht="15" x14ac:dyDescent="0.25">
      <c r="A938" s="4"/>
      <c r="B938" s="62" t="s">
        <v>55</v>
      </c>
      <c r="C938" s="62" t="s">
        <v>282</v>
      </c>
      <c r="D938" s="62" t="s">
        <v>483</v>
      </c>
      <c r="E938" s="66" t="s">
        <v>29</v>
      </c>
      <c r="F938" s="77" t="s">
        <v>484</v>
      </c>
      <c r="G938" s="63" t="s">
        <v>524</v>
      </c>
      <c r="H938" s="88">
        <v>1.2263157894736842</v>
      </c>
      <c r="I938" s="19">
        <v>24.309473684210527</v>
      </c>
      <c r="J938" s="19">
        <v>24.291578947368421</v>
      </c>
      <c r="K938" s="19">
        <v>24.274736842105263</v>
      </c>
      <c r="L938" s="19">
        <v>24.256842105263157</v>
      </c>
      <c r="M938" s="19">
        <v>24.236842105263158</v>
      </c>
      <c r="N938" s="19">
        <v>24.295789473684209</v>
      </c>
      <c r="O938" s="19">
        <v>24.288421052631577</v>
      </c>
      <c r="P938" s="19">
        <v>24.282105263157895</v>
      </c>
      <c r="Q938" s="19">
        <v>24.274736842105263</v>
      </c>
      <c r="R938" s="19">
        <v>24.268421052631577</v>
      </c>
      <c r="S938" s="19">
        <v>40.644210526315788</v>
      </c>
      <c r="T938" s="19">
        <v>40.421052631578945</v>
      </c>
      <c r="U938" s="44">
        <v>5.7073684210526316</v>
      </c>
      <c r="V938" s="19"/>
      <c r="W938" s="57">
        <v>22.533684210526314</v>
      </c>
      <c r="X938" s="19">
        <v>22.477894736842103</v>
      </c>
      <c r="Y938" s="19">
        <v>22.405263157894737</v>
      </c>
      <c r="Z938" s="19">
        <v>22.332631578947368</v>
      </c>
      <c r="AA938" s="19">
        <v>22.258947368421051</v>
      </c>
      <c r="AB938" s="19">
        <v>22.52</v>
      </c>
      <c r="AC938" s="19">
        <v>22.504210526315788</v>
      </c>
      <c r="AD938" s="19">
        <v>22.481052631578947</v>
      </c>
      <c r="AE938" s="19">
        <v>22.456842105263156</v>
      </c>
      <c r="AF938" s="19">
        <v>22.432631578947369</v>
      </c>
      <c r="AG938" s="19">
        <v>38.529473684210529</v>
      </c>
      <c r="AH938" s="19">
        <v>38.275789473684213</v>
      </c>
      <c r="AI938" s="44">
        <v>38.034736842105261</v>
      </c>
      <c r="AJ938" s="19"/>
      <c r="AK938" s="57">
        <v>22.94736842105263</v>
      </c>
      <c r="AL938" s="19">
        <v>22.926315789473684</v>
      </c>
      <c r="AM938" s="19">
        <v>22.878947368421052</v>
      </c>
      <c r="AN938" s="19">
        <v>22.810526315789474</v>
      </c>
      <c r="AO938" s="19">
        <v>22.741052631578945</v>
      </c>
      <c r="AP938" s="19">
        <v>22.933684210526316</v>
      </c>
      <c r="AQ938" s="19">
        <v>22.925263157894737</v>
      </c>
      <c r="AR938" s="19">
        <v>22.917894736842104</v>
      </c>
      <c r="AS938" s="19">
        <v>22.909473684210525</v>
      </c>
      <c r="AT938" s="19">
        <v>22.902105263157893</v>
      </c>
      <c r="AU938" s="19">
        <v>39.015789473684208</v>
      </c>
      <c r="AV938" s="19">
        <v>38.763157894736842</v>
      </c>
      <c r="AW938" s="44">
        <v>38.522105263157897</v>
      </c>
      <c r="AX938" s="13"/>
      <c r="AY938" s="13"/>
    </row>
    <row r="939" spans="1:51" ht="15" x14ac:dyDescent="0.25">
      <c r="A939" s="4"/>
      <c r="B939" s="62"/>
      <c r="C939" s="62"/>
      <c r="D939" s="64" t="s">
        <v>483</v>
      </c>
      <c r="E939" s="65" t="s">
        <v>1122</v>
      </c>
      <c r="F939" s="78"/>
      <c r="G939" s="66"/>
      <c r="H939" s="42"/>
      <c r="I939" s="19">
        <v>24.314736842105262</v>
      </c>
      <c r="J939" s="19">
        <v>24.3</v>
      </c>
      <c r="K939" s="19">
        <v>24.285263157894736</v>
      </c>
      <c r="L939" s="19">
        <v>24.269473684210524</v>
      </c>
      <c r="M939" s="19">
        <v>24.252631578947369</v>
      </c>
      <c r="N939" s="19">
        <v>41.077894736842111</v>
      </c>
      <c r="O939" s="19">
        <v>41.061052631578946</v>
      </c>
      <c r="P939" s="19">
        <v>41.044210526315794</v>
      </c>
      <c r="Q939" s="19">
        <v>41.028421052631579</v>
      </c>
      <c r="R939" s="19">
        <v>41</v>
      </c>
      <c r="S939" s="19">
        <v>40.821052631578951</v>
      </c>
      <c r="T939" s="19">
        <v>40.651578947368421</v>
      </c>
      <c r="U939" s="44">
        <v>40.493684210526318</v>
      </c>
      <c r="V939" s="19"/>
      <c r="W939" s="57">
        <v>22.538947368421052</v>
      </c>
      <c r="X939" s="19">
        <v>22.521052631578947</v>
      </c>
      <c r="Y939" s="19">
        <v>22.462105263157895</v>
      </c>
      <c r="Z939" s="19">
        <v>22.403157894736843</v>
      </c>
      <c r="AA939" s="19">
        <v>22.343157894736841</v>
      </c>
      <c r="AB939" s="19">
        <v>39.126315789473679</v>
      </c>
      <c r="AC939" s="19">
        <v>39.07578947368421</v>
      </c>
      <c r="AD939" s="19">
        <v>39.025263157894734</v>
      </c>
      <c r="AE939" s="19">
        <v>38.977894736842103</v>
      </c>
      <c r="AF939" s="19">
        <v>38.932631578947365</v>
      </c>
      <c r="AG939" s="19">
        <v>38.731578947368419</v>
      </c>
      <c r="AH939" s="19">
        <v>38.536842105263162</v>
      </c>
      <c r="AI939" s="44">
        <v>38.356842105263155</v>
      </c>
      <c r="AJ939" s="19"/>
      <c r="AK939" s="57">
        <v>22.953684210526315</v>
      </c>
      <c r="AL939" s="19">
        <v>22.936842105263157</v>
      </c>
      <c r="AM939" s="19">
        <v>22.919999999999998</v>
      </c>
      <c r="AN939" s="19">
        <v>22.876842105263158</v>
      </c>
      <c r="AO939" s="19">
        <v>22.821052631578947</v>
      </c>
      <c r="AP939" s="19">
        <v>39.606315789473683</v>
      </c>
      <c r="AQ939" s="19">
        <v>39.557894736842101</v>
      </c>
      <c r="AR939" s="19">
        <v>39.51157894736842</v>
      </c>
      <c r="AS939" s="19">
        <v>39.465263157894739</v>
      </c>
      <c r="AT939" s="19">
        <v>39.418947368421051</v>
      </c>
      <c r="AU939" s="19">
        <v>39.217894736842105</v>
      </c>
      <c r="AV939" s="19">
        <v>39.025263157894734</v>
      </c>
      <c r="AW939" s="44">
        <v>38.844210526315791</v>
      </c>
      <c r="AX939" s="13"/>
      <c r="AY939" s="13"/>
    </row>
    <row r="940" spans="1:51" ht="15" x14ac:dyDescent="0.25">
      <c r="A940" s="4"/>
      <c r="B940" s="62"/>
      <c r="C940" s="62"/>
      <c r="D940" s="64" t="s">
        <v>483</v>
      </c>
      <c r="E940" s="65" t="s">
        <v>1123</v>
      </c>
      <c r="F940" s="78"/>
      <c r="G940" s="66"/>
      <c r="H940" s="42"/>
      <c r="I940" s="19">
        <v>24.309473684210527</v>
      </c>
      <c r="J940" s="19">
        <v>24.291578947368421</v>
      </c>
      <c r="K940" s="19">
        <v>24.274736842105263</v>
      </c>
      <c r="L940" s="19">
        <v>24.256842105263157</v>
      </c>
      <c r="M940" s="19">
        <v>24.236842105263158</v>
      </c>
      <c r="N940" s="19">
        <v>41.06</v>
      </c>
      <c r="O940" s="19">
        <v>41.033684210526317</v>
      </c>
      <c r="P940" s="19">
        <v>40.978947368421053</v>
      </c>
      <c r="Q940" s="19">
        <v>40.926315789473684</v>
      </c>
      <c r="R940" s="19">
        <v>40.875789473684208</v>
      </c>
      <c r="S940" s="19">
        <v>40.644210526315788</v>
      </c>
      <c r="T940" s="19">
        <v>40.421052631578945</v>
      </c>
      <c r="U940" s="44">
        <v>40.210526315789473</v>
      </c>
      <c r="V940" s="19"/>
      <c r="W940" s="57">
        <v>22.533684210526314</v>
      </c>
      <c r="X940" s="19">
        <v>22.477894736842103</v>
      </c>
      <c r="Y940" s="19">
        <v>22.405263157894737</v>
      </c>
      <c r="Z940" s="19">
        <v>22.332631578947368</v>
      </c>
      <c r="AA940" s="19">
        <v>22.258947368421051</v>
      </c>
      <c r="AB940" s="19">
        <v>39.029473684210529</v>
      </c>
      <c r="AC940" s="19">
        <v>38.966315789473683</v>
      </c>
      <c r="AD940" s="19">
        <v>38.90631578947368</v>
      </c>
      <c r="AE940" s="19">
        <v>38.847368421052636</v>
      </c>
      <c r="AF940" s="19">
        <v>38.790526315789478</v>
      </c>
      <c r="AG940" s="19">
        <v>38.529473684210529</v>
      </c>
      <c r="AH940" s="19">
        <v>38.275789473684213</v>
      </c>
      <c r="AI940" s="44">
        <v>38.034736842105261</v>
      </c>
      <c r="AJ940" s="19"/>
      <c r="AK940" s="57">
        <v>22.94736842105263</v>
      </c>
      <c r="AL940" s="19">
        <v>22.926315789473684</v>
      </c>
      <c r="AM940" s="19">
        <v>22.878947368421052</v>
      </c>
      <c r="AN940" s="19">
        <v>22.810526315789474</v>
      </c>
      <c r="AO940" s="19">
        <v>22.741052631578945</v>
      </c>
      <c r="AP940" s="19">
        <v>39.515789473684208</v>
      </c>
      <c r="AQ940" s="19">
        <v>39.453684210526319</v>
      </c>
      <c r="AR940" s="19">
        <v>39.392631578947373</v>
      </c>
      <c r="AS940" s="19">
        <v>39.334736842105258</v>
      </c>
      <c r="AT940" s="19">
        <v>39.277894736842107</v>
      </c>
      <c r="AU940" s="19">
        <v>39.015789473684208</v>
      </c>
      <c r="AV940" s="19">
        <v>38.763157894736842</v>
      </c>
      <c r="AW940" s="44">
        <v>38.522105263157897</v>
      </c>
      <c r="AX940" s="13"/>
      <c r="AY940" s="13"/>
    </row>
    <row r="941" spans="1:51" ht="15" x14ac:dyDescent="0.25">
      <c r="A941" s="4"/>
      <c r="B941" s="62"/>
      <c r="C941" s="62"/>
      <c r="D941" s="64" t="s">
        <v>483</v>
      </c>
      <c r="E941" s="65" t="s">
        <v>1124</v>
      </c>
      <c r="F941" s="78"/>
      <c r="G941" s="66"/>
      <c r="H941" s="42"/>
      <c r="I941" s="19">
        <v>24.323157894736841</v>
      </c>
      <c r="J941" s="19">
        <v>24.313684210526315</v>
      </c>
      <c r="K941" s="19">
        <v>24.302105263157895</v>
      </c>
      <c r="L941" s="19">
        <v>24.289473684210527</v>
      </c>
      <c r="M941" s="19">
        <v>24.276842105263157</v>
      </c>
      <c r="N941" s="19">
        <v>41.10526315789474</v>
      </c>
      <c r="O941" s="19">
        <v>41.091578947368426</v>
      </c>
      <c r="P941" s="19">
        <v>41.078947368421055</v>
      </c>
      <c r="Q941" s="19">
        <v>41.067368421052635</v>
      </c>
      <c r="R941" s="19">
        <v>41.056842105263158</v>
      </c>
      <c r="S941" s="19">
        <v>41.021052631578947</v>
      </c>
      <c r="T941" s="19">
        <v>40.981052631578947</v>
      </c>
      <c r="U941" s="44">
        <v>5.7073684210526316</v>
      </c>
      <c r="V941" s="19"/>
      <c r="W941" s="57">
        <v>22.547368421052632</v>
      </c>
      <c r="X941" s="19">
        <v>22.537894736842105</v>
      </c>
      <c r="Y941" s="19">
        <v>22.526315789473685</v>
      </c>
      <c r="Z941" s="19">
        <v>22.501052631578947</v>
      </c>
      <c r="AA941" s="19">
        <v>22.46</v>
      </c>
      <c r="AB941" s="19">
        <v>39.260000000000005</v>
      </c>
      <c r="AC941" s="19">
        <v>39.226315789473688</v>
      </c>
      <c r="AD941" s="19">
        <v>39.194736842105264</v>
      </c>
      <c r="AE941" s="19">
        <v>39.164210526315784</v>
      </c>
      <c r="AF941" s="19">
        <v>39.134736842105269</v>
      </c>
      <c r="AG941" s="19">
        <v>39.020000000000003</v>
      </c>
      <c r="AH941" s="19">
        <v>38.912631578947369</v>
      </c>
      <c r="AI941" s="44">
        <v>38.814736842105262</v>
      </c>
      <c r="AJ941" s="19"/>
      <c r="AK941" s="57">
        <v>22.962105263157895</v>
      </c>
      <c r="AL941" s="19">
        <v>22.952631578947368</v>
      </c>
      <c r="AM941" s="19">
        <v>22.939999999999998</v>
      </c>
      <c r="AN941" s="19">
        <v>22.926315789473684</v>
      </c>
      <c r="AO941" s="19">
        <v>22.911578947368419</v>
      </c>
      <c r="AP941" s="19">
        <v>39.732631578947363</v>
      </c>
      <c r="AQ941" s="19">
        <v>39.700000000000003</v>
      </c>
      <c r="AR941" s="19">
        <v>39.66947368421053</v>
      </c>
      <c r="AS941" s="19">
        <v>39.641052631578944</v>
      </c>
      <c r="AT941" s="19">
        <v>39.613684210526316</v>
      </c>
      <c r="AU941" s="19">
        <v>39.504210526315788</v>
      </c>
      <c r="AV941" s="19">
        <v>39.398947368421055</v>
      </c>
      <c r="AW941" s="44">
        <v>39.301052631578955</v>
      </c>
      <c r="AX941" s="13"/>
      <c r="AY941" s="13"/>
    </row>
    <row r="942" spans="1:51" ht="15" x14ac:dyDescent="0.25">
      <c r="A942" s="4"/>
      <c r="B942" s="62"/>
      <c r="C942" s="62"/>
      <c r="D942" s="64" t="s">
        <v>483</v>
      </c>
      <c r="E942" s="65" t="s">
        <v>1125</v>
      </c>
      <c r="F942" s="78"/>
      <c r="G942" s="66"/>
      <c r="H942" s="42"/>
      <c r="I942" s="19">
        <v>24.32842105263158</v>
      </c>
      <c r="J942" s="19">
        <v>24.322105263157894</v>
      </c>
      <c r="K942" s="19">
        <v>24.315789473684209</v>
      </c>
      <c r="L942" s="19">
        <v>24.309473684210527</v>
      </c>
      <c r="M942" s="19">
        <v>24.303157894736842</v>
      </c>
      <c r="N942" s="19">
        <v>24.295789473684209</v>
      </c>
      <c r="O942" s="19">
        <v>24.288421052631577</v>
      </c>
      <c r="P942" s="19">
        <v>24.282105263157895</v>
      </c>
      <c r="Q942" s="19">
        <v>24.274736842105263</v>
      </c>
      <c r="R942" s="19">
        <v>24.268421052631577</v>
      </c>
      <c r="S942" s="19">
        <v>41.08</v>
      </c>
      <c r="T942" s="19">
        <v>41.06315789473684</v>
      </c>
      <c r="U942" s="44">
        <v>41.054736842105264</v>
      </c>
      <c r="V942" s="19"/>
      <c r="W942" s="57">
        <v>22.552631578947366</v>
      </c>
      <c r="X942" s="19">
        <v>22.546315789473685</v>
      </c>
      <c r="Y942" s="19">
        <v>22.54</v>
      </c>
      <c r="Z942" s="19">
        <v>22.533684210526314</v>
      </c>
      <c r="AA942" s="19">
        <v>22.527368421052632</v>
      </c>
      <c r="AB942" s="19">
        <v>22.52</v>
      </c>
      <c r="AC942" s="19">
        <v>22.504210526315788</v>
      </c>
      <c r="AD942" s="19">
        <v>22.481052631578947</v>
      </c>
      <c r="AE942" s="19">
        <v>22.456842105263156</v>
      </c>
      <c r="AF942" s="19">
        <v>22.432631578947369</v>
      </c>
      <c r="AG942" s="19">
        <v>39.170526315789473</v>
      </c>
      <c r="AH942" s="19">
        <v>39.084210526315786</v>
      </c>
      <c r="AI942" s="44">
        <v>39.008421052631576</v>
      </c>
      <c r="AJ942" s="19"/>
      <c r="AK942" s="57">
        <v>22.96842105263158</v>
      </c>
      <c r="AL942" s="19">
        <v>22.961052631578948</v>
      </c>
      <c r="AM942" s="19">
        <v>22.954736842105262</v>
      </c>
      <c r="AN942" s="19">
        <v>22.948421052631577</v>
      </c>
      <c r="AO942" s="19">
        <v>22.942105263157895</v>
      </c>
      <c r="AP942" s="19">
        <v>22.933684210526316</v>
      </c>
      <c r="AQ942" s="19">
        <v>22.925263157894737</v>
      </c>
      <c r="AR942" s="19">
        <v>22.917894736842104</v>
      </c>
      <c r="AS942" s="19">
        <v>22.909473684210525</v>
      </c>
      <c r="AT942" s="19">
        <v>22.902105263157893</v>
      </c>
      <c r="AU942" s="19">
        <v>39.647368421052633</v>
      </c>
      <c r="AV942" s="19">
        <v>39.566315789473677</v>
      </c>
      <c r="AW942" s="44">
        <v>39.495789473684212</v>
      </c>
      <c r="AX942" s="13"/>
      <c r="AY942" s="13"/>
    </row>
    <row r="943" spans="1:51" ht="15" x14ac:dyDescent="0.25">
      <c r="A943" s="4"/>
      <c r="B943" s="62" t="s">
        <v>26</v>
      </c>
      <c r="C943" s="62" t="s">
        <v>485</v>
      </c>
      <c r="D943" s="62" t="s">
        <v>486</v>
      </c>
      <c r="E943" s="66" t="s">
        <v>29</v>
      </c>
      <c r="F943" s="77" t="s">
        <v>487</v>
      </c>
      <c r="G943" s="63" t="s">
        <v>524</v>
      </c>
      <c r="H943" s="88">
        <v>0</v>
      </c>
      <c r="I943" s="19">
        <v>15.487368421052631</v>
      </c>
      <c r="J943" s="19">
        <v>15.271578947368422</v>
      </c>
      <c r="K943" s="19">
        <v>15.061052631578947</v>
      </c>
      <c r="L943" s="19">
        <v>14.846315789473683</v>
      </c>
      <c r="M943" s="19">
        <v>14.630526315789474</v>
      </c>
      <c r="N943" s="19">
        <v>14.414736842105263</v>
      </c>
      <c r="O943" s="19">
        <v>14.202105263157895</v>
      </c>
      <c r="P943" s="19">
        <v>14.010526315789473</v>
      </c>
      <c r="Q943" s="19">
        <v>13.831578947368421</v>
      </c>
      <c r="R943" s="19">
        <v>13.667368421052632</v>
      </c>
      <c r="S943" s="19">
        <v>12.896842105263158</v>
      </c>
      <c r="T943" s="19">
        <v>12.15578947368421</v>
      </c>
      <c r="U943" s="44">
        <v>3.9357894736842116</v>
      </c>
      <c r="V943" s="19"/>
      <c r="W943" s="57">
        <v>15.530526315789473</v>
      </c>
      <c r="X943" s="19">
        <v>15.334736842105263</v>
      </c>
      <c r="Y943" s="19">
        <v>15.078947368421053</v>
      </c>
      <c r="Z943" s="19">
        <v>14.82</v>
      </c>
      <c r="AA943" s="19">
        <v>14.562105263157894</v>
      </c>
      <c r="AB943" s="19">
        <v>14.307368421052631</v>
      </c>
      <c r="AC943" s="19">
        <v>14.056842105263158</v>
      </c>
      <c r="AD943" s="19">
        <v>13.82842105263158</v>
      </c>
      <c r="AE943" s="19">
        <v>13.61578947368421</v>
      </c>
      <c r="AF943" s="19">
        <v>13.416842105263157</v>
      </c>
      <c r="AG943" s="19">
        <v>12.443157894736842</v>
      </c>
      <c r="AH943" s="19">
        <v>11.443157894736842</v>
      </c>
      <c r="AI943" s="44">
        <v>10.510526315789473</v>
      </c>
      <c r="AJ943" s="19"/>
      <c r="AK943" s="57">
        <v>15.837894736842106</v>
      </c>
      <c r="AL943" s="19">
        <v>15.64</v>
      </c>
      <c r="AM943" s="19">
        <v>15.403157894736841</v>
      </c>
      <c r="AN943" s="19">
        <v>15.14421052631579</v>
      </c>
      <c r="AO943" s="19">
        <v>14.886315789473684</v>
      </c>
      <c r="AP943" s="19">
        <v>14.631578947368421</v>
      </c>
      <c r="AQ943" s="19">
        <v>14.381052631578948</v>
      </c>
      <c r="AR943" s="19">
        <v>14.152631578947368</v>
      </c>
      <c r="AS943" s="19">
        <v>13.938947368421053</v>
      </c>
      <c r="AT943" s="19">
        <v>13.741052631578947</v>
      </c>
      <c r="AU943" s="19">
        <v>12.76736842105263</v>
      </c>
      <c r="AV943" s="19">
        <v>11.766315789473683</v>
      </c>
      <c r="AW943" s="44">
        <v>10.833684210526314</v>
      </c>
      <c r="AX943" s="13"/>
      <c r="AY943" s="13"/>
    </row>
    <row r="944" spans="1:51" ht="15" x14ac:dyDescent="0.25">
      <c r="A944" s="4"/>
      <c r="B944" s="62"/>
      <c r="C944" s="62"/>
      <c r="D944" s="64" t="s">
        <v>486</v>
      </c>
      <c r="E944" s="65" t="s">
        <v>1122</v>
      </c>
      <c r="F944" s="78"/>
      <c r="G944" s="66"/>
      <c r="H944" s="42"/>
      <c r="I944" s="19">
        <v>15.582105263157894</v>
      </c>
      <c r="J944" s="19">
        <v>15.417894736842106</v>
      </c>
      <c r="K944" s="19">
        <v>15.253684210526316</v>
      </c>
      <c r="L944" s="19">
        <v>15.083157894736843</v>
      </c>
      <c r="M944" s="19">
        <v>14.909473684210527</v>
      </c>
      <c r="N944" s="19">
        <v>14.734736842105264</v>
      </c>
      <c r="O944" s="19">
        <v>14.567368421052631</v>
      </c>
      <c r="P944" s="19">
        <v>14.40842105263158</v>
      </c>
      <c r="Q944" s="19">
        <v>14.256842105263157</v>
      </c>
      <c r="R944" s="19">
        <v>14.117894736842105</v>
      </c>
      <c r="S944" s="19">
        <v>13.532631578947369</v>
      </c>
      <c r="T944" s="19">
        <v>12.98</v>
      </c>
      <c r="U944" s="44">
        <v>12.472631578947368</v>
      </c>
      <c r="V944" s="19"/>
      <c r="W944" s="57">
        <v>15.586315789473684</v>
      </c>
      <c r="X944" s="19">
        <v>15.482105263157894</v>
      </c>
      <c r="Y944" s="19">
        <v>15.32</v>
      </c>
      <c r="Z944" s="19">
        <v>15.115789473684211</v>
      </c>
      <c r="AA944" s="19">
        <v>14.909473684210527</v>
      </c>
      <c r="AB944" s="19">
        <v>14.703157894736842</v>
      </c>
      <c r="AC944" s="19">
        <v>14.506315789473684</v>
      </c>
      <c r="AD944" s="19">
        <v>14.318947368421053</v>
      </c>
      <c r="AE944" s="19">
        <v>14.14</v>
      </c>
      <c r="AF944" s="19">
        <v>13.974736842105264</v>
      </c>
      <c r="AG944" s="19">
        <v>13.237894736842104</v>
      </c>
      <c r="AH944" s="19">
        <v>12.481052631578947</v>
      </c>
      <c r="AI944" s="44">
        <v>11.76</v>
      </c>
      <c r="AJ944" s="19"/>
      <c r="AK944" s="57">
        <v>15.893684210526317</v>
      </c>
      <c r="AL944" s="19">
        <v>15.789473684210526</v>
      </c>
      <c r="AM944" s="19">
        <v>15.623157894736842</v>
      </c>
      <c r="AN944" s="19">
        <v>15.44</v>
      </c>
      <c r="AO944" s="19">
        <v>15.232631578947368</v>
      </c>
      <c r="AP944" s="19">
        <v>15.027368421052632</v>
      </c>
      <c r="AQ944" s="19">
        <v>14.830526315789474</v>
      </c>
      <c r="AR944" s="19">
        <v>14.643157894736841</v>
      </c>
      <c r="AS944" s="19">
        <v>14.463157894736842</v>
      </c>
      <c r="AT944" s="19">
        <v>14.297894736842105</v>
      </c>
      <c r="AU944" s="19">
        <v>13.562105263157894</v>
      </c>
      <c r="AV944" s="19">
        <v>12.805263157894737</v>
      </c>
      <c r="AW944" s="44">
        <v>12.083157894736843</v>
      </c>
      <c r="AX944" s="13"/>
      <c r="AY944" s="13"/>
    </row>
    <row r="945" spans="1:51" ht="15" x14ac:dyDescent="0.25">
      <c r="A945" s="4"/>
      <c r="B945" s="62"/>
      <c r="C945" s="62"/>
      <c r="D945" s="64" t="s">
        <v>486</v>
      </c>
      <c r="E945" s="65" t="s">
        <v>1123</v>
      </c>
      <c r="F945" s="78"/>
      <c r="G945" s="66"/>
      <c r="H945" s="42"/>
      <c r="I945" s="19">
        <v>15.487368421052631</v>
      </c>
      <c r="J945" s="19">
        <v>15.271578947368422</v>
      </c>
      <c r="K945" s="19">
        <v>15.061052631578947</v>
      </c>
      <c r="L945" s="19">
        <v>14.846315789473683</v>
      </c>
      <c r="M945" s="19">
        <v>14.630526315789474</v>
      </c>
      <c r="N945" s="19">
        <v>14.414736842105263</v>
      </c>
      <c r="O945" s="19">
        <v>14.202105263157895</v>
      </c>
      <c r="P945" s="19">
        <v>14.010526315789473</v>
      </c>
      <c r="Q945" s="19">
        <v>13.831578947368421</v>
      </c>
      <c r="R945" s="19">
        <v>13.667368421052632</v>
      </c>
      <c r="S945" s="19">
        <v>12.896842105263158</v>
      </c>
      <c r="T945" s="19">
        <v>12.15578947368421</v>
      </c>
      <c r="U945" s="44">
        <v>11.483157894736841</v>
      </c>
      <c r="V945" s="19"/>
      <c r="W945" s="57">
        <v>15.530526315789473</v>
      </c>
      <c r="X945" s="19">
        <v>15.334736842105263</v>
      </c>
      <c r="Y945" s="19">
        <v>15.078947368421053</v>
      </c>
      <c r="Z945" s="19">
        <v>14.82</v>
      </c>
      <c r="AA945" s="19">
        <v>14.562105263157894</v>
      </c>
      <c r="AB945" s="19">
        <v>14.307368421052631</v>
      </c>
      <c r="AC945" s="19">
        <v>14.056842105263158</v>
      </c>
      <c r="AD945" s="19">
        <v>13.82842105263158</v>
      </c>
      <c r="AE945" s="19">
        <v>13.61578947368421</v>
      </c>
      <c r="AF945" s="19">
        <v>13.416842105263157</v>
      </c>
      <c r="AG945" s="19">
        <v>12.443157894736842</v>
      </c>
      <c r="AH945" s="19">
        <v>11.443157894736842</v>
      </c>
      <c r="AI945" s="44">
        <v>10.510526315789473</v>
      </c>
      <c r="AJ945" s="19"/>
      <c r="AK945" s="57">
        <v>15.837894736842106</v>
      </c>
      <c r="AL945" s="19">
        <v>15.64</v>
      </c>
      <c r="AM945" s="19">
        <v>15.403157894736841</v>
      </c>
      <c r="AN945" s="19">
        <v>15.14421052631579</v>
      </c>
      <c r="AO945" s="19">
        <v>14.886315789473684</v>
      </c>
      <c r="AP945" s="19">
        <v>14.631578947368421</v>
      </c>
      <c r="AQ945" s="19">
        <v>14.381052631578948</v>
      </c>
      <c r="AR945" s="19">
        <v>14.152631578947368</v>
      </c>
      <c r="AS945" s="19">
        <v>13.938947368421053</v>
      </c>
      <c r="AT945" s="19">
        <v>13.741052631578947</v>
      </c>
      <c r="AU945" s="19">
        <v>12.76736842105263</v>
      </c>
      <c r="AV945" s="19">
        <v>11.766315789473683</v>
      </c>
      <c r="AW945" s="44">
        <v>10.833684210526314</v>
      </c>
      <c r="AX945" s="13"/>
      <c r="AY945" s="13"/>
    </row>
    <row r="946" spans="1:51" ht="15" x14ac:dyDescent="0.25">
      <c r="A946" s="4"/>
      <c r="B946" s="62"/>
      <c r="C946" s="62"/>
      <c r="D946" s="64" t="s">
        <v>486</v>
      </c>
      <c r="E946" s="65" t="s">
        <v>1124</v>
      </c>
      <c r="F946" s="78"/>
      <c r="G946" s="66"/>
      <c r="H946" s="42"/>
      <c r="I946" s="19">
        <v>15.707368421052632</v>
      </c>
      <c r="J946" s="19">
        <v>15.605263157894736</v>
      </c>
      <c r="K946" s="19">
        <v>15.501052631578947</v>
      </c>
      <c r="L946" s="19">
        <v>15.385263157894737</v>
      </c>
      <c r="M946" s="19">
        <v>15.265263157894736</v>
      </c>
      <c r="N946" s="19">
        <v>15.14</v>
      </c>
      <c r="O946" s="19">
        <v>15.021052631578947</v>
      </c>
      <c r="P946" s="19">
        <v>14.906315789473684</v>
      </c>
      <c r="Q946" s="19">
        <v>14.801052631578948</v>
      </c>
      <c r="R946" s="19">
        <v>14.708421052631579</v>
      </c>
      <c r="S946" s="19">
        <v>14.32842105263158</v>
      </c>
      <c r="T946" s="19">
        <v>13.961052631578948</v>
      </c>
      <c r="U946" s="44">
        <v>3.9357894736842116</v>
      </c>
      <c r="V946" s="19"/>
      <c r="W946" s="57">
        <v>15.66</v>
      </c>
      <c r="X946" s="19">
        <v>15.592631578947369</v>
      </c>
      <c r="Y946" s="19">
        <v>15.517894736842106</v>
      </c>
      <c r="Z946" s="19">
        <v>15.434736842105263</v>
      </c>
      <c r="AA946" s="19">
        <v>15.345263157894736</v>
      </c>
      <c r="AB946" s="19">
        <v>15.211578947368421</v>
      </c>
      <c r="AC946" s="19">
        <v>15.074736842105263</v>
      </c>
      <c r="AD946" s="19">
        <v>14.943157894736842</v>
      </c>
      <c r="AE946" s="19">
        <v>14.821052631578947</v>
      </c>
      <c r="AF946" s="19">
        <v>14.713684210526315</v>
      </c>
      <c r="AG946" s="19">
        <v>14.241052631578947</v>
      </c>
      <c r="AH946" s="19">
        <v>13.725263157894737</v>
      </c>
      <c r="AI946" s="44">
        <v>13.230526315789474</v>
      </c>
      <c r="AJ946" s="19"/>
      <c r="AK946" s="57">
        <v>15.967368421052631</v>
      </c>
      <c r="AL946" s="19">
        <v>15.9</v>
      </c>
      <c r="AM946" s="19">
        <v>15.825263157894737</v>
      </c>
      <c r="AN946" s="19">
        <v>15.742105263157894</v>
      </c>
      <c r="AO946" s="19">
        <v>15.64421052631579</v>
      </c>
      <c r="AP946" s="19">
        <v>15.51157894736842</v>
      </c>
      <c r="AQ946" s="19">
        <v>15.385263157894737</v>
      </c>
      <c r="AR946" s="19">
        <v>15.264210526315789</v>
      </c>
      <c r="AS946" s="19">
        <v>15.145263157894737</v>
      </c>
      <c r="AT946" s="19">
        <v>15.037894736842105</v>
      </c>
      <c r="AU946" s="19">
        <v>14.565263157894737</v>
      </c>
      <c r="AV946" s="19">
        <v>14.049473684210525</v>
      </c>
      <c r="AW946" s="44">
        <v>13.553684210526315</v>
      </c>
      <c r="AX946" s="13"/>
      <c r="AY946" s="13"/>
    </row>
    <row r="947" spans="1:51" ht="15" x14ac:dyDescent="0.25">
      <c r="A947" s="4"/>
      <c r="B947" s="62"/>
      <c r="C947" s="62"/>
      <c r="D947" s="64" t="s">
        <v>486</v>
      </c>
      <c r="E947" s="65" t="s">
        <v>1125</v>
      </c>
      <c r="F947" s="78"/>
      <c r="G947" s="66"/>
      <c r="H947" s="42"/>
      <c r="I947" s="19">
        <v>15.776842105263158</v>
      </c>
      <c r="J947" s="19">
        <v>15.717894736842105</v>
      </c>
      <c r="K947" s="19">
        <v>15.657894736842106</v>
      </c>
      <c r="L947" s="19">
        <v>15.596842105263159</v>
      </c>
      <c r="M947" s="19">
        <v>15.533684210526316</v>
      </c>
      <c r="N947" s="19">
        <v>15.468421052631578</v>
      </c>
      <c r="O947" s="19">
        <v>15.403157894736841</v>
      </c>
      <c r="P947" s="19">
        <v>15.337894736842106</v>
      </c>
      <c r="Q947" s="19">
        <v>15.274736842105263</v>
      </c>
      <c r="R947" s="19">
        <v>15.210526315789474</v>
      </c>
      <c r="S947" s="19">
        <v>14.918947368421053</v>
      </c>
      <c r="T947" s="19">
        <v>14.678947368421053</v>
      </c>
      <c r="U947" s="44">
        <v>14.453684210526315</v>
      </c>
      <c r="V947" s="19"/>
      <c r="W947" s="57">
        <v>15.704210526315789</v>
      </c>
      <c r="X947" s="19">
        <v>15.667368421052632</v>
      </c>
      <c r="Y947" s="19">
        <v>15.629473684210526</v>
      </c>
      <c r="Z947" s="19">
        <v>15.590526315789473</v>
      </c>
      <c r="AA947" s="19">
        <v>15.550526315789474</v>
      </c>
      <c r="AB947" s="19">
        <v>15.508421052631579</v>
      </c>
      <c r="AC947" s="19">
        <v>15.465263157894737</v>
      </c>
      <c r="AD947" s="19">
        <v>15.423157894736843</v>
      </c>
      <c r="AE947" s="19">
        <v>15.347368421052632</v>
      </c>
      <c r="AF947" s="19">
        <v>15.269473684210526</v>
      </c>
      <c r="AG947" s="19">
        <v>14.911578947368421</v>
      </c>
      <c r="AH947" s="19">
        <v>14.58</v>
      </c>
      <c r="AI947" s="44">
        <v>14.24421052631579</v>
      </c>
      <c r="AJ947" s="19"/>
      <c r="AK947" s="57">
        <v>16.01157894736842</v>
      </c>
      <c r="AL947" s="19">
        <v>15.974736842105264</v>
      </c>
      <c r="AM947" s="19">
        <v>15.936842105263159</v>
      </c>
      <c r="AN947" s="19">
        <v>15.897894736842105</v>
      </c>
      <c r="AO947" s="19">
        <v>15.857894736842105</v>
      </c>
      <c r="AP947" s="19">
        <v>15.815789473684211</v>
      </c>
      <c r="AQ947" s="19">
        <v>15.772631578947369</v>
      </c>
      <c r="AR947" s="19">
        <v>15.715789473684211</v>
      </c>
      <c r="AS947" s="19">
        <v>15.646315789473684</v>
      </c>
      <c r="AT947" s="19">
        <v>15.576842105263157</v>
      </c>
      <c r="AU947" s="19">
        <v>15.235789473684211</v>
      </c>
      <c r="AV947" s="19">
        <v>14.90421052631579</v>
      </c>
      <c r="AW947" s="44">
        <v>14.568421052631578</v>
      </c>
      <c r="AX947" s="13"/>
      <c r="AY947" s="13"/>
    </row>
    <row r="948" spans="1:51" ht="15" x14ac:dyDescent="0.25">
      <c r="A948" s="4"/>
      <c r="B948" s="62" t="s">
        <v>31</v>
      </c>
      <c r="C948" s="62" t="s">
        <v>32</v>
      </c>
      <c r="D948" s="62" t="s">
        <v>488</v>
      </c>
      <c r="E948" s="66" t="s">
        <v>29</v>
      </c>
      <c r="F948" s="77" t="s">
        <v>489</v>
      </c>
      <c r="G948" s="63" t="s">
        <v>524</v>
      </c>
      <c r="H948" s="88">
        <v>0</v>
      </c>
      <c r="I948" s="19">
        <v>25.131578947368421</v>
      </c>
      <c r="J948" s="19">
        <v>24.868421052631579</v>
      </c>
      <c r="K948" s="19">
        <v>24.603157894736842</v>
      </c>
      <c r="L948" s="19">
        <v>24.311578947368421</v>
      </c>
      <c r="M948" s="19">
        <v>24.010526315789473</v>
      </c>
      <c r="N948" s="19">
        <v>23.626315789473686</v>
      </c>
      <c r="O948" s="19">
        <v>23.204210526315791</v>
      </c>
      <c r="P948" s="19">
        <v>22.792631578947368</v>
      </c>
      <c r="Q948" s="19">
        <v>22.386315789473684</v>
      </c>
      <c r="R948" s="19">
        <v>21.967368421052633</v>
      </c>
      <c r="S948" s="19">
        <v>20.01157894736842</v>
      </c>
      <c r="T948" s="19">
        <v>18.238947368421051</v>
      </c>
      <c r="U948" s="44">
        <v>0.30736842105262951</v>
      </c>
      <c r="V948" s="19"/>
      <c r="W948" s="57">
        <v>21.37263157894737</v>
      </c>
      <c r="X948" s="19">
        <v>20.888421052631578</v>
      </c>
      <c r="Y948" s="19">
        <v>20.451578947368422</v>
      </c>
      <c r="Z948" s="19">
        <v>19.854736842105265</v>
      </c>
      <c r="AA948" s="19">
        <v>19.190526315789473</v>
      </c>
      <c r="AB948" s="19">
        <v>18.418947368421051</v>
      </c>
      <c r="AC948" s="19">
        <v>17.942105263157895</v>
      </c>
      <c r="AD948" s="19">
        <v>17.466315789473683</v>
      </c>
      <c r="AE948" s="19">
        <v>16.98842105263158</v>
      </c>
      <c r="AF948" s="19">
        <v>16.529473684210526</v>
      </c>
      <c r="AG948" s="19">
        <v>14.403157894736843</v>
      </c>
      <c r="AH948" s="19">
        <v>12.458947368421052</v>
      </c>
      <c r="AI948" s="44">
        <v>10.710526315789474</v>
      </c>
      <c r="AJ948" s="19"/>
      <c r="AK948" s="57">
        <v>22.113684210526316</v>
      </c>
      <c r="AL948" s="19">
        <v>21.587368421052631</v>
      </c>
      <c r="AM948" s="19">
        <v>21.124210526315789</v>
      </c>
      <c r="AN948" s="19">
        <v>20.530526315789473</v>
      </c>
      <c r="AO948" s="19">
        <v>19.873684210526317</v>
      </c>
      <c r="AP948" s="19">
        <v>19.118947368421054</v>
      </c>
      <c r="AQ948" s="19">
        <v>18.646315789473682</v>
      </c>
      <c r="AR948" s="19">
        <v>18.177894736842106</v>
      </c>
      <c r="AS948" s="19">
        <v>17.706315789473685</v>
      </c>
      <c r="AT948" s="19">
        <v>17.254736842105263</v>
      </c>
      <c r="AU948" s="19">
        <v>15.162105263157894</v>
      </c>
      <c r="AV948" s="19">
        <v>13.206315789473685</v>
      </c>
      <c r="AW948" s="44">
        <v>11.452631578947368</v>
      </c>
      <c r="AX948" s="13"/>
      <c r="AY948" s="13"/>
    </row>
    <row r="949" spans="1:51" ht="15" x14ac:dyDescent="0.25">
      <c r="A949" s="4"/>
      <c r="B949" s="62"/>
      <c r="C949" s="62"/>
      <c r="D949" s="64" t="s">
        <v>488</v>
      </c>
      <c r="E949" s="65" t="s">
        <v>1122</v>
      </c>
      <c r="F949" s="78"/>
      <c r="G949" s="66"/>
      <c r="H949" s="42"/>
      <c r="I949" s="19">
        <v>25.230526315789476</v>
      </c>
      <c r="J949" s="19">
        <v>25.035789473684211</v>
      </c>
      <c r="K949" s="19">
        <v>24.82</v>
      </c>
      <c r="L949" s="19">
        <v>24.588421052631578</v>
      </c>
      <c r="M949" s="19">
        <v>24.342105263157894</v>
      </c>
      <c r="N949" s="19">
        <v>24.073684210526316</v>
      </c>
      <c r="O949" s="19">
        <v>23.823157894736841</v>
      </c>
      <c r="P949" s="19">
        <v>23.565263157894737</v>
      </c>
      <c r="Q949" s="19">
        <v>23.202105263157893</v>
      </c>
      <c r="R949" s="19">
        <v>22.869473684210526</v>
      </c>
      <c r="S949" s="19">
        <v>21.330526315789474</v>
      </c>
      <c r="T949" s="19">
        <v>19.933684210526316</v>
      </c>
      <c r="U949" s="44">
        <v>18.754736842105263</v>
      </c>
      <c r="V949" s="19"/>
      <c r="W949" s="57">
        <v>21.534736842105264</v>
      </c>
      <c r="X949" s="19">
        <v>21.143157894736841</v>
      </c>
      <c r="Y949" s="19">
        <v>20.848421052631579</v>
      </c>
      <c r="Z949" s="19">
        <v>20.44736842105263</v>
      </c>
      <c r="AA949" s="19">
        <v>19.928421052631577</v>
      </c>
      <c r="AB949" s="19">
        <v>19.297894736842107</v>
      </c>
      <c r="AC949" s="19">
        <v>18.794736842105262</v>
      </c>
      <c r="AD949" s="19">
        <v>18.38421052631579</v>
      </c>
      <c r="AE949" s="19">
        <v>17.961052631578948</v>
      </c>
      <c r="AF949" s="19">
        <v>17.572631578947369</v>
      </c>
      <c r="AG949" s="19">
        <v>15.852631578947369</v>
      </c>
      <c r="AH949" s="19">
        <v>14.330526315789474</v>
      </c>
      <c r="AI949" s="44">
        <v>13.013684210526316</v>
      </c>
      <c r="AJ949" s="19"/>
      <c r="AK949" s="57">
        <v>22.22</v>
      </c>
      <c r="AL949" s="19">
        <v>21.923157894736843</v>
      </c>
      <c r="AM949" s="19">
        <v>21.553684210526317</v>
      </c>
      <c r="AN949" s="19">
        <v>21.12</v>
      </c>
      <c r="AO949" s="19">
        <v>20.603157894736842</v>
      </c>
      <c r="AP949" s="19">
        <v>19.977894736842106</v>
      </c>
      <c r="AQ949" s="19">
        <v>19.483157894736841</v>
      </c>
      <c r="AR949" s="19">
        <v>19.07578947368421</v>
      </c>
      <c r="AS949" s="19">
        <v>18.658947368421053</v>
      </c>
      <c r="AT949" s="19">
        <v>18.274736842105263</v>
      </c>
      <c r="AU949" s="19">
        <v>16.573684210526316</v>
      </c>
      <c r="AV949" s="19">
        <v>15.059999999999999</v>
      </c>
      <c r="AW949" s="44">
        <v>13.735789473684211</v>
      </c>
      <c r="AX949" s="13"/>
      <c r="AY949" s="13"/>
    </row>
    <row r="950" spans="1:51" ht="15" x14ac:dyDescent="0.25">
      <c r="A950" s="4"/>
      <c r="B950" s="62"/>
      <c r="C950" s="62"/>
      <c r="D950" s="64" t="s">
        <v>488</v>
      </c>
      <c r="E950" s="65" t="s">
        <v>1123</v>
      </c>
      <c r="F950" s="78"/>
      <c r="G950" s="66"/>
      <c r="H950" s="42"/>
      <c r="I950" s="19">
        <v>25.131578947368421</v>
      </c>
      <c r="J950" s="19">
        <v>24.868421052631579</v>
      </c>
      <c r="K950" s="19">
        <v>24.603157894736842</v>
      </c>
      <c r="L950" s="19">
        <v>24.311578947368421</v>
      </c>
      <c r="M950" s="19">
        <v>24.010526315789473</v>
      </c>
      <c r="N950" s="19">
        <v>23.626315789473686</v>
      </c>
      <c r="O950" s="19">
        <v>23.204210526315791</v>
      </c>
      <c r="P950" s="19">
        <v>22.792631578947368</v>
      </c>
      <c r="Q950" s="19">
        <v>22.386315789473684</v>
      </c>
      <c r="R950" s="19">
        <v>21.967368421052633</v>
      </c>
      <c r="S950" s="19">
        <v>20.01157894736842</v>
      </c>
      <c r="T950" s="19">
        <v>18.238947368421051</v>
      </c>
      <c r="U950" s="44">
        <v>16.670526315789473</v>
      </c>
      <c r="V950" s="19"/>
      <c r="W950" s="57">
        <v>21.37263157894737</v>
      </c>
      <c r="X950" s="19">
        <v>20.888421052631578</v>
      </c>
      <c r="Y950" s="19">
        <v>20.451578947368422</v>
      </c>
      <c r="Z950" s="19">
        <v>19.854736842105265</v>
      </c>
      <c r="AA950" s="19">
        <v>19.190526315789473</v>
      </c>
      <c r="AB950" s="19">
        <v>18.418947368421051</v>
      </c>
      <c r="AC950" s="19">
        <v>17.942105263157895</v>
      </c>
      <c r="AD950" s="19">
        <v>17.466315789473683</v>
      </c>
      <c r="AE950" s="19">
        <v>16.98842105263158</v>
      </c>
      <c r="AF950" s="19">
        <v>16.529473684210526</v>
      </c>
      <c r="AG950" s="19">
        <v>14.403157894736843</v>
      </c>
      <c r="AH950" s="19">
        <v>12.458947368421052</v>
      </c>
      <c r="AI950" s="44">
        <v>10.710526315789474</v>
      </c>
      <c r="AJ950" s="19"/>
      <c r="AK950" s="57">
        <v>22.113684210526316</v>
      </c>
      <c r="AL950" s="19">
        <v>21.587368421052631</v>
      </c>
      <c r="AM950" s="19">
        <v>21.124210526315789</v>
      </c>
      <c r="AN950" s="19">
        <v>20.530526315789473</v>
      </c>
      <c r="AO950" s="19">
        <v>19.873684210526317</v>
      </c>
      <c r="AP950" s="19">
        <v>19.118947368421054</v>
      </c>
      <c r="AQ950" s="19">
        <v>18.646315789473682</v>
      </c>
      <c r="AR950" s="19">
        <v>18.177894736842106</v>
      </c>
      <c r="AS950" s="19">
        <v>17.706315789473685</v>
      </c>
      <c r="AT950" s="19">
        <v>17.254736842105263</v>
      </c>
      <c r="AU950" s="19">
        <v>15.162105263157894</v>
      </c>
      <c r="AV950" s="19">
        <v>13.206315789473685</v>
      </c>
      <c r="AW950" s="44">
        <v>11.452631578947368</v>
      </c>
      <c r="AX950" s="13"/>
      <c r="AY950" s="13"/>
    </row>
    <row r="951" spans="1:51" ht="15" x14ac:dyDescent="0.25">
      <c r="A951" s="4"/>
      <c r="B951" s="62"/>
      <c r="C951" s="62"/>
      <c r="D951" s="64" t="s">
        <v>488</v>
      </c>
      <c r="E951" s="65" t="s">
        <v>1124</v>
      </c>
      <c r="F951" s="78"/>
      <c r="G951" s="66"/>
      <c r="H951" s="42"/>
      <c r="I951" s="19">
        <v>25.364210526315791</v>
      </c>
      <c r="J951" s="19">
        <v>25.237894736842104</v>
      </c>
      <c r="K951" s="19">
        <v>25.09578947368421</v>
      </c>
      <c r="L951" s="19">
        <v>24.934736842105263</v>
      </c>
      <c r="M951" s="19">
        <v>24.749473684210528</v>
      </c>
      <c r="N951" s="19">
        <v>24.54</v>
      </c>
      <c r="O951" s="19">
        <v>24.350526315789473</v>
      </c>
      <c r="P951" s="19">
        <v>24.174736842105265</v>
      </c>
      <c r="Q951" s="19">
        <v>24.007368421052632</v>
      </c>
      <c r="R951" s="19">
        <v>23.862105263157893</v>
      </c>
      <c r="S951" s="19">
        <v>23.055789473684211</v>
      </c>
      <c r="T951" s="19">
        <v>22.208421052631579</v>
      </c>
      <c r="U951" s="44">
        <v>0.30736842105262951</v>
      </c>
      <c r="V951" s="19"/>
      <c r="W951" s="57">
        <v>21.753684210526316</v>
      </c>
      <c r="X951" s="19">
        <v>21.46842105263158</v>
      </c>
      <c r="Y951" s="19">
        <v>21.270526315789475</v>
      </c>
      <c r="Z951" s="19">
        <v>21.028421052631579</v>
      </c>
      <c r="AA951" s="19">
        <v>20.72</v>
      </c>
      <c r="AB951" s="19">
        <v>20.193684210526317</v>
      </c>
      <c r="AC951" s="19">
        <v>19.822105263157894</v>
      </c>
      <c r="AD951" s="19">
        <v>19.524210526315791</v>
      </c>
      <c r="AE951" s="19">
        <v>19.221052631578946</v>
      </c>
      <c r="AF951" s="19">
        <v>18.942105263157895</v>
      </c>
      <c r="AG951" s="19">
        <v>17.762105263157896</v>
      </c>
      <c r="AH951" s="19">
        <v>16.757894736842104</v>
      </c>
      <c r="AI951" s="44">
        <v>15.875789473684211</v>
      </c>
      <c r="AJ951" s="19"/>
      <c r="AK951" s="57">
        <v>22.364210526315791</v>
      </c>
      <c r="AL951" s="19">
        <v>22.218947368421052</v>
      </c>
      <c r="AM951" s="19">
        <v>22.070526315789472</v>
      </c>
      <c r="AN951" s="19">
        <v>21.794736842105262</v>
      </c>
      <c r="AO951" s="19">
        <v>21.39263157894737</v>
      </c>
      <c r="AP951" s="19">
        <v>20.867368421052632</v>
      </c>
      <c r="AQ951" s="19">
        <v>20.495789473684212</v>
      </c>
      <c r="AR951" s="19">
        <v>20.197894736842105</v>
      </c>
      <c r="AS951" s="19">
        <v>19.898947368421052</v>
      </c>
      <c r="AT951" s="19">
        <v>19.624210526315789</v>
      </c>
      <c r="AU951" s="19">
        <v>18.462105263157895</v>
      </c>
      <c r="AV951" s="19">
        <v>17.48</v>
      </c>
      <c r="AW951" s="44">
        <v>16.617894736842103</v>
      </c>
      <c r="AX951" s="13"/>
      <c r="AY951" s="13"/>
    </row>
    <row r="952" spans="1:51" ht="15" x14ac:dyDescent="0.25">
      <c r="A952" s="4"/>
      <c r="B952" s="62"/>
      <c r="C952" s="62"/>
      <c r="D952" s="64" t="s">
        <v>488</v>
      </c>
      <c r="E952" s="65" t="s">
        <v>1125</v>
      </c>
      <c r="F952" s="78"/>
      <c r="G952" s="66"/>
      <c r="H952" s="42"/>
      <c r="I952" s="19">
        <v>25.442105263157895</v>
      </c>
      <c r="J952" s="19">
        <v>25.37157894736842</v>
      </c>
      <c r="K952" s="19">
        <v>25.3</v>
      </c>
      <c r="L952" s="19">
        <v>25.223157894736843</v>
      </c>
      <c r="M952" s="19">
        <v>25.146315789473682</v>
      </c>
      <c r="N952" s="19">
        <v>25.062105263157896</v>
      </c>
      <c r="O952" s="19">
        <v>24.97684210526316</v>
      </c>
      <c r="P952" s="19">
        <v>24.891578947368423</v>
      </c>
      <c r="Q952" s="19">
        <v>24.8</v>
      </c>
      <c r="R952" s="19">
        <v>24.709473684210526</v>
      </c>
      <c r="S952" s="19">
        <v>24.28842105263158</v>
      </c>
      <c r="T952" s="19">
        <v>24.060000000000002</v>
      </c>
      <c r="U952" s="44">
        <v>23.624210526315789</v>
      </c>
      <c r="V952" s="19"/>
      <c r="W952" s="57">
        <v>21.875789473684211</v>
      </c>
      <c r="X952" s="19">
        <v>21.715789473684211</v>
      </c>
      <c r="Y952" s="19">
        <v>21.60736842105263</v>
      </c>
      <c r="Z952" s="19">
        <v>21.494736842105262</v>
      </c>
      <c r="AA952" s="19">
        <v>21.381052631578946</v>
      </c>
      <c r="AB952" s="19">
        <v>21.261052631578949</v>
      </c>
      <c r="AC952" s="19">
        <v>21.137894736842107</v>
      </c>
      <c r="AD952" s="19">
        <v>21.004210526315788</v>
      </c>
      <c r="AE952" s="19">
        <v>20.853684210526318</v>
      </c>
      <c r="AF952" s="19">
        <v>20.7</v>
      </c>
      <c r="AG952" s="19">
        <v>19.670526315789473</v>
      </c>
      <c r="AH952" s="19">
        <v>18.948421052631581</v>
      </c>
      <c r="AI952" s="44">
        <v>18.32842105263158</v>
      </c>
      <c r="AJ952" s="19"/>
      <c r="AK952" s="57">
        <v>22.44736842105263</v>
      </c>
      <c r="AL952" s="19">
        <v>22.366315789473685</v>
      </c>
      <c r="AM952" s="19">
        <v>22.290526315789474</v>
      </c>
      <c r="AN952" s="19">
        <v>22.208421052631579</v>
      </c>
      <c r="AO952" s="19">
        <v>22.127368421052633</v>
      </c>
      <c r="AP952" s="19">
        <v>22.038947368421052</v>
      </c>
      <c r="AQ952" s="19">
        <v>21.949473684210528</v>
      </c>
      <c r="AR952" s="19">
        <v>21.783157894736842</v>
      </c>
      <c r="AS952" s="19">
        <v>21.576842105263157</v>
      </c>
      <c r="AT952" s="19">
        <v>21.370526315789473</v>
      </c>
      <c r="AU952" s="19">
        <v>20.343157894736841</v>
      </c>
      <c r="AV952" s="19">
        <v>19.635789473684209</v>
      </c>
      <c r="AW952" s="44">
        <v>19.029473684210526</v>
      </c>
      <c r="AX952" s="13"/>
      <c r="AY952" s="13"/>
    </row>
    <row r="953" spans="1:51" ht="15" x14ac:dyDescent="0.25">
      <c r="A953" s="4"/>
      <c r="B953" s="62" t="s">
        <v>26</v>
      </c>
      <c r="C953" s="62" t="s">
        <v>384</v>
      </c>
      <c r="D953" s="62" t="s">
        <v>490</v>
      </c>
      <c r="E953" s="66" t="s">
        <v>29</v>
      </c>
      <c r="F953" s="77" t="s">
        <v>491</v>
      </c>
      <c r="G953" s="63" t="s">
        <v>524</v>
      </c>
      <c r="H953" s="88">
        <v>0.16842105263157897</v>
      </c>
      <c r="I953" s="19">
        <v>6.5231578947368423</v>
      </c>
      <c r="J953" s="19">
        <v>6.4557894736842112</v>
      </c>
      <c r="K953" s="19">
        <v>6.3884210526315792</v>
      </c>
      <c r="L953" s="19">
        <v>6.3252631578947369</v>
      </c>
      <c r="M953" s="19">
        <v>6.2284210526315791</v>
      </c>
      <c r="N953" s="19">
        <v>5.9768421052631577</v>
      </c>
      <c r="O953" s="19">
        <v>5.7315789473684209</v>
      </c>
      <c r="P953" s="19">
        <v>5.4284210526315793</v>
      </c>
      <c r="Q953" s="19">
        <v>5.3810526315789478</v>
      </c>
      <c r="R953" s="19">
        <v>5.3368421052631581</v>
      </c>
      <c r="S953" s="19">
        <v>4.795789473684211</v>
      </c>
      <c r="T953" s="19">
        <v>4.0094736842105263</v>
      </c>
      <c r="U953" s="44">
        <v>3.1663157894736846</v>
      </c>
      <c r="V953" s="19"/>
      <c r="W953" s="57">
        <v>6.053684210526316</v>
      </c>
      <c r="X953" s="19">
        <v>5.9842105263157901</v>
      </c>
      <c r="Y953" s="19">
        <v>5.9126315789473685</v>
      </c>
      <c r="Z953" s="19">
        <v>5.8452631578947374</v>
      </c>
      <c r="AA953" s="19">
        <v>5.742105263157895</v>
      </c>
      <c r="AB953" s="19">
        <v>5.4631578947368427</v>
      </c>
      <c r="AC953" s="19">
        <v>5.1863157894736842</v>
      </c>
      <c r="AD953" s="19">
        <v>4.8431578947368426</v>
      </c>
      <c r="AE953" s="19">
        <v>4.8000000000000007</v>
      </c>
      <c r="AF953" s="19">
        <v>4.7589473684210528</v>
      </c>
      <c r="AG953" s="19">
        <v>4.2073684210526316</v>
      </c>
      <c r="AH953" s="19">
        <v>3.3463157894736844</v>
      </c>
      <c r="AI953" s="44">
        <v>3.1263157894736842</v>
      </c>
      <c r="AJ953" s="19"/>
      <c r="AK953" s="57">
        <v>6.0105263157894742</v>
      </c>
      <c r="AL953" s="19">
        <v>5.9431578947368422</v>
      </c>
      <c r="AM953" s="19">
        <v>5.8768421052631581</v>
      </c>
      <c r="AN953" s="19">
        <v>5.8126315789473688</v>
      </c>
      <c r="AO953" s="19">
        <v>5.7168421052631579</v>
      </c>
      <c r="AP953" s="19">
        <v>5.4663157894736845</v>
      </c>
      <c r="AQ953" s="19">
        <v>5.2105263157894735</v>
      </c>
      <c r="AR953" s="19">
        <v>4.8631578947368421</v>
      </c>
      <c r="AS953" s="19">
        <v>4.8157894736842106</v>
      </c>
      <c r="AT953" s="19">
        <v>4.7715789473684218</v>
      </c>
      <c r="AU953" s="19">
        <v>4.2</v>
      </c>
      <c r="AV953" s="19">
        <v>3.3115789473684214</v>
      </c>
      <c r="AW953" s="44">
        <v>3.0810526315789475</v>
      </c>
      <c r="AX953" s="13"/>
      <c r="AY953" s="13"/>
    </row>
    <row r="954" spans="1:51" ht="15" x14ac:dyDescent="0.25">
      <c r="A954" s="4"/>
      <c r="B954" s="62"/>
      <c r="C954" s="62"/>
      <c r="D954" s="64" t="s">
        <v>490</v>
      </c>
      <c r="E954" s="65" t="s">
        <v>1122</v>
      </c>
      <c r="F954" s="78"/>
      <c r="G954" s="66"/>
      <c r="H954" s="42"/>
      <c r="I954" s="19">
        <v>6.552631578947369</v>
      </c>
      <c r="J954" s="19">
        <v>6.5010526315789479</v>
      </c>
      <c r="K954" s="19">
        <v>6.4473684210526319</v>
      </c>
      <c r="L954" s="19">
        <v>6.3947368421052637</v>
      </c>
      <c r="M954" s="19">
        <v>6.3389473684210529</v>
      </c>
      <c r="N954" s="19">
        <v>6.2768421052631584</v>
      </c>
      <c r="O954" s="19">
        <v>6.2126315789473683</v>
      </c>
      <c r="P954" s="19">
        <v>6.1494736842105269</v>
      </c>
      <c r="Q954" s="19">
        <v>6.0852631578947367</v>
      </c>
      <c r="R954" s="19">
        <v>6.0242105263157892</v>
      </c>
      <c r="S954" s="19">
        <v>5.5705263157894738</v>
      </c>
      <c r="T954" s="19">
        <v>4.8000000000000007</v>
      </c>
      <c r="U954" s="44">
        <v>4.3315789473684214</v>
      </c>
      <c r="V954" s="19"/>
      <c r="W954" s="57">
        <v>6.0831578947368419</v>
      </c>
      <c r="X954" s="19">
        <v>6.0305263157894737</v>
      </c>
      <c r="Y954" s="19">
        <v>5.9747368421052629</v>
      </c>
      <c r="Z954" s="19">
        <v>5.9210526315789478</v>
      </c>
      <c r="AA954" s="19">
        <v>5.8610526315789473</v>
      </c>
      <c r="AB954" s="19">
        <v>5.7989473684210529</v>
      </c>
      <c r="AC954" s="19">
        <v>5.7347368421052636</v>
      </c>
      <c r="AD954" s="19">
        <v>5.6736842105263161</v>
      </c>
      <c r="AE954" s="19">
        <v>5.6105263157894738</v>
      </c>
      <c r="AF954" s="19">
        <v>5.5515789473684212</v>
      </c>
      <c r="AG954" s="19">
        <v>5.094736842105263</v>
      </c>
      <c r="AH954" s="19">
        <v>4.295789473684211</v>
      </c>
      <c r="AI954" s="44">
        <v>3.7747368421052632</v>
      </c>
      <c r="AJ954" s="19"/>
      <c r="AK954" s="57">
        <v>6.04</v>
      </c>
      <c r="AL954" s="19">
        <v>5.9884210526315789</v>
      </c>
      <c r="AM954" s="19">
        <v>5.9347368421052638</v>
      </c>
      <c r="AN954" s="19">
        <v>5.8831578947368426</v>
      </c>
      <c r="AO954" s="19">
        <v>5.8263157894736839</v>
      </c>
      <c r="AP954" s="19">
        <v>5.7652631578947373</v>
      </c>
      <c r="AQ954" s="19">
        <v>5.703157894736842</v>
      </c>
      <c r="AR954" s="19">
        <v>5.6400000000000006</v>
      </c>
      <c r="AS954" s="19">
        <v>5.5768421052631583</v>
      </c>
      <c r="AT954" s="19">
        <v>5.5178947368421056</v>
      </c>
      <c r="AU954" s="19">
        <v>5.0757894736842104</v>
      </c>
      <c r="AV954" s="19">
        <v>4.2368421052631575</v>
      </c>
      <c r="AW954" s="44">
        <v>3.702105263157895</v>
      </c>
      <c r="AX954" s="13"/>
      <c r="AY954" s="13"/>
    </row>
    <row r="955" spans="1:51" ht="15" x14ac:dyDescent="0.25">
      <c r="A955" s="4"/>
      <c r="B955" s="62"/>
      <c r="C955" s="62"/>
      <c r="D955" s="64" t="s">
        <v>490</v>
      </c>
      <c r="E955" s="65" t="s">
        <v>1123</v>
      </c>
      <c r="F955" s="78"/>
      <c r="G955" s="66"/>
      <c r="H955" s="42"/>
      <c r="I955" s="19">
        <v>6.5231578947368423</v>
      </c>
      <c r="J955" s="19">
        <v>6.4557894736842112</v>
      </c>
      <c r="K955" s="19">
        <v>6.3884210526315792</v>
      </c>
      <c r="L955" s="19">
        <v>6.3252631578947369</v>
      </c>
      <c r="M955" s="19">
        <v>6.2284210526315791</v>
      </c>
      <c r="N955" s="19">
        <v>5.9768421052631577</v>
      </c>
      <c r="O955" s="19">
        <v>5.7315789473684209</v>
      </c>
      <c r="P955" s="19">
        <v>5.4284210526315793</v>
      </c>
      <c r="Q955" s="19">
        <v>5.3810526315789478</v>
      </c>
      <c r="R955" s="19">
        <v>5.3368421052631581</v>
      </c>
      <c r="S955" s="19">
        <v>4.795789473684211</v>
      </c>
      <c r="T955" s="19">
        <v>4.0094736842105263</v>
      </c>
      <c r="U955" s="44">
        <v>3.7957894736842106</v>
      </c>
      <c r="V955" s="19"/>
      <c r="W955" s="57">
        <v>6.053684210526316</v>
      </c>
      <c r="X955" s="19">
        <v>5.9842105263157901</v>
      </c>
      <c r="Y955" s="19">
        <v>5.9126315789473685</v>
      </c>
      <c r="Z955" s="19">
        <v>5.8452631578947374</v>
      </c>
      <c r="AA955" s="19">
        <v>5.742105263157895</v>
      </c>
      <c r="AB955" s="19">
        <v>5.4631578947368427</v>
      </c>
      <c r="AC955" s="19">
        <v>5.1863157894736842</v>
      </c>
      <c r="AD955" s="19">
        <v>4.8431578947368426</v>
      </c>
      <c r="AE955" s="19">
        <v>4.8000000000000007</v>
      </c>
      <c r="AF955" s="19">
        <v>4.7589473684210528</v>
      </c>
      <c r="AG955" s="19">
        <v>4.2073684210526316</v>
      </c>
      <c r="AH955" s="19">
        <v>3.3463157894736844</v>
      </c>
      <c r="AI955" s="44">
        <v>3.1263157894736842</v>
      </c>
      <c r="AJ955" s="19"/>
      <c r="AK955" s="57">
        <v>6.0105263157894742</v>
      </c>
      <c r="AL955" s="19">
        <v>5.9431578947368422</v>
      </c>
      <c r="AM955" s="19">
        <v>5.8768421052631581</v>
      </c>
      <c r="AN955" s="19">
        <v>5.8126315789473688</v>
      </c>
      <c r="AO955" s="19">
        <v>5.7168421052631579</v>
      </c>
      <c r="AP955" s="19">
        <v>5.4663157894736845</v>
      </c>
      <c r="AQ955" s="19">
        <v>5.2105263157894735</v>
      </c>
      <c r="AR955" s="19">
        <v>4.8631578947368421</v>
      </c>
      <c r="AS955" s="19">
        <v>4.8157894736842106</v>
      </c>
      <c r="AT955" s="19">
        <v>4.7715789473684218</v>
      </c>
      <c r="AU955" s="19">
        <v>4.2</v>
      </c>
      <c r="AV955" s="19">
        <v>3.3115789473684214</v>
      </c>
      <c r="AW955" s="44">
        <v>3.0810526315789475</v>
      </c>
      <c r="AX955" s="13"/>
      <c r="AY955" s="13"/>
    </row>
    <row r="956" spans="1:51" ht="15" x14ac:dyDescent="0.25">
      <c r="A956" s="4"/>
      <c r="B956" s="62"/>
      <c r="C956" s="62"/>
      <c r="D956" s="64" t="s">
        <v>490</v>
      </c>
      <c r="E956" s="65" t="s">
        <v>1124</v>
      </c>
      <c r="F956" s="78"/>
      <c r="G956" s="66"/>
      <c r="H956" s="42"/>
      <c r="I956" s="19">
        <v>6.5915789473684212</v>
      </c>
      <c r="J956" s="19">
        <v>6.5600000000000005</v>
      </c>
      <c r="K956" s="19">
        <v>6.5263157894736841</v>
      </c>
      <c r="L956" s="19">
        <v>6.4936842105263164</v>
      </c>
      <c r="M956" s="19">
        <v>6.4547368421052633</v>
      </c>
      <c r="N956" s="19">
        <v>6.4094736842105267</v>
      </c>
      <c r="O956" s="19">
        <v>6.3673684210526318</v>
      </c>
      <c r="P956" s="19">
        <v>6.3284210526315787</v>
      </c>
      <c r="Q956" s="19">
        <v>6.2884210526315796</v>
      </c>
      <c r="R956" s="19">
        <v>6.2547368421052632</v>
      </c>
      <c r="S956" s="19">
        <v>6.012631578947369</v>
      </c>
      <c r="T956" s="19">
        <v>5.4547368421052633</v>
      </c>
      <c r="U956" s="44">
        <v>3.1663157894736846</v>
      </c>
      <c r="V956" s="19"/>
      <c r="W956" s="57">
        <v>6.1231578947368419</v>
      </c>
      <c r="X956" s="19">
        <v>6.0905263157894742</v>
      </c>
      <c r="Y956" s="19">
        <v>6.0568421052631578</v>
      </c>
      <c r="Z956" s="19">
        <v>6.0231578947368423</v>
      </c>
      <c r="AA956" s="19">
        <v>5.9831578947368422</v>
      </c>
      <c r="AB956" s="19">
        <v>5.9389473684210525</v>
      </c>
      <c r="AC956" s="19">
        <v>5.8968421052631577</v>
      </c>
      <c r="AD956" s="19">
        <v>5.8589473684210525</v>
      </c>
      <c r="AE956" s="19">
        <v>5.82</v>
      </c>
      <c r="AF956" s="19">
        <v>5.7852631578947369</v>
      </c>
      <c r="AG956" s="19">
        <v>5.5389473684210531</v>
      </c>
      <c r="AH956" s="19">
        <v>4.92</v>
      </c>
      <c r="AI956" s="44">
        <v>4.4894736842105267</v>
      </c>
      <c r="AJ956" s="19"/>
      <c r="AK956" s="57">
        <v>6.0789473684210531</v>
      </c>
      <c r="AL956" s="19">
        <v>6.0473684210526315</v>
      </c>
      <c r="AM956" s="19">
        <v>6.013684210526316</v>
      </c>
      <c r="AN956" s="19">
        <v>5.9810526315789474</v>
      </c>
      <c r="AO956" s="19">
        <v>5.9421052631578952</v>
      </c>
      <c r="AP956" s="19">
        <v>5.8978947368421055</v>
      </c>
      <c r="AQ956" s="19">
        <v>5.8557894736842107</v>
      </c>
      <c r="AR956" s="19">
        <v>5.8178947368421055</v>
      </c>
      <c r="AS956" s="19">
        <v>5.7789473684210524</v>
      </c>
      <c r="AT956" s="19">
        <v>5.7452631578947368</v>
      </c>
      <c r="AU956" s="19">
        <v>5.5084210526315793</v>
      </c>
      <c r="AV956" s="19">
        <v>4.9105263157894736</v>
      </c>
      <c r="AW956" s="44">
        <v>4.4694736842105272</v>
      </c>
      <c r="AX956" s="13"/>
      <c r="AY956" s="13"/>
    </row>
    <row r="957" spans="1:51" ht="15" x14ac:dyDescent="0.25">
      <c r="A957" s="4"/>
      <c r="B957" s="62"/>
      <c r="C957" s="62"/>
      <c r="D957" s="64" t="s">
        <v>490</v>
      </c>
      <c r="E957" s="65" t="s">
        <v>1125</v>
      </c>
      <c r="F957" s="78"/>
      <c r="G957" s="66"/>
      <c r="H957" s="42"/>
      <c r="I957" s="19">
        <v>6.6126315789473686</v>
      </c>
      <c r="J957" s="19">
        <v>6.593684210526316</v>
      </c>
      <c r="K957" s="19">
        <v>6.5757894736842104</v>
      </c>
      <c r="L957" s="19">
        <v>6.5568421052631578</v>
      </c>
      <c r="M957" s="19">
        <v>6.5368421052631582</v>
      </c>
      <c r="N957" s="19">
        <v>6.513684210526316</v>
      </c>
      <c r="O957" s="19">
        <v>6.4915789473684216</v>
      </c>
      <c r="P957" s="19">
        <v>6.4673684210526314</v>
      </c>
      <c r="Q957" s="19">
        <v>6.446315789473684</v>
      </c>
      <c r="R957" s="19">
        <v>6.4242105263157896</v>
      </c>
      <c r="S957" s="19">
        <v>6.32</v>
      </c>
      <c r="T957" s="19">
        <v>6.0284210526315789</v>
      </c>
      <c r="U957" s="44">
        <v>5.7463157894736847</v>
      </c>
      <c r="V957" s="19"/>
      <c r="W957" s="57">
        <v>6.1442105263157893</v>
      </c>
      <c r="X957" s="19">
        <v>6.1252631578947367</v>
      </c>
      <c r="Y957" s="19">
        <v>6.1063157894736841</v>
      </c>
      <c r="Z957" s="19">
        <v>6.0873684210526315</v>
      </c>
      <c r="AA957" s="19">
        <v>6.067368421052632</v>
      </c>
      <c r="AB957" s="19">
        <v>6.0452631578947367</v>
      </c>
      <c r="AC957" s="19">
        <v>6.0231578947368423</v>
      </c>
      <c r="AD957" s="19">
        <v>5.998947368421053</v>
      </c>
      <c r="AE957" s="19">
        <v>5.9778947368421056</v>
      </c>
      <c r="AF957" s="19">
        <v>5.9547368421052633</v>
      </c>
      <c r="AG957" s="19">
        <v>5.850526315789474</v>
      </c>
      <c r="AH957" s="19">
        <v>5.5294736842105268</v>
      </c>
      <c r="AI957" s="44">
        <v>5.2147368421052631</v>
      </c>
      <c r="AJ957" s="19"/>
      <c r="AK957" s="57">
        <v>6.1000000000000005</v>
      </c>
      <c r="AL957" s="19">
        <v>6.0810526315789479</v>
      </c>
      <c r="AM957" s="19">
        <v>6.0631578947368423</v>
      </c>
      <c r="AN957" s="19">
        <v>6.0442105263157897</v>
      </c>
      <c r="AO957" s="19">
        <v>6.0242105263157892</v>
      </c>
      <c r="AP957" s="19">
        <v>6.0010526315789479</v>
      </c>
      <c r="AQ957" s="19">
        <v>5.98</v>
      </c>
      <c r="AR957" s="19">
        <v>5.9557894736842103</v>
      </c>
      <c r="AS957" s="19">
        <v>5.9347368421052638</v>
      </c>
      <c r="AT957" s="19">
        <v>5.9126315789473685</v>
      </c>
      <c r="AU957" s="19">
        <v>5.811578947368421</v>
      </c>
      <c r="AV957" s="19">
        <v>5.5221052631578953</v>
      </c>
      <c r="AW957" s="44">
        <v>5.2210526315789476</v>
      </c>
      <c r="AX957" s="13"/>
      <c r="AY957" s="13"/>
    </row>
    <row r="958" spans="1:51" ht="15" x14ac:dyDescent="0.25">
      <c r="A958" s="4"/>
      <c r="B958" s="62" t="s">
        <v>31</v>
      </c>
      <c r="C958" s="62" t="s">
        <v>305</v>
      </c>
      <c r="D958" s="62" t="s">
        <v>492</v>
      </c>
      <c r="E958" s="66" t="s">
        <v>29</v>
      </c>
      <c r="F958" s="77" t="s">
        <v>493</v>
      </c>
      <c r="G958" s="63" t="s">
        <v>524</v>
      </c>
      <c r="H958" s="88">
        <v>0.2</v>
      </c>
      <c r="I958" s="19">
        <v>27.386315789473684</v>
      </c>
      <c r="J958" s="19">
        <v>26.973684210526315</v>
      </c>
      <c r="K958" s="19">
        <v>26.556842105263158</v>
      </c>
      <c r="L958" s="19">
        <v>25.891578947368423</v>
      </c>
      <c r="M958" s="19">
        <v>25.069473684210529</v>
      </c>
      <c r="N958" s="19">
        <v>24.350526315789477</v>
      </c>
      <c r="O958" s="19">
        <v>23.486315789473686</v>
      </c>
      <c r="P958" s="19">
        <v>22.718947368421055</v>
      </c>
      <c r="Q958" s="19">
        <v>21.967368421052633</v>
      </c>
      <c r="R958" s="19">
        <v>21.26</v>
      </c>
      <c r="S958" s="19">
        <v>16.080000000000005</v>
      </c>
      <c r="T958" s="19">
        <v>12.82842105263158</v>
      </c>
      <c r="U958" s="44">
        <v>-27.204210526315794</v>
      </c>
      <c r="V958" s="19"/>
      <c r="W958" s="57">
        <v>20.090526315789475</v>
      </c>
      <c r="X958" s="19">
        <v>19.055789473684211</v>
      </c>
      <c r="Y958" s="19">
        <v>18.107368421052634</v>
      </c>
      <c r="Z958" s="19">
        <v>17.081052631578949</v>
      </c>
      <c r="AA958" s="19">
        <v>16.19263157894737</v>
      </c>
      <c r="AB958" s="19">
        <v>15.437894736842107</v>
      </c>
      <c r="AC958" s="19">
        <v>14.505263157894738</v>
      </c>
      <c r="AD958" s="19">
        <v>13.676842105263159</v>
      </c>
      <c r="AE958" s="19">
        <v>12.858947368421052</v>
      </c>
      <c r="AF958" s="19">
        <v>12.091578947368422</v>
      </c>
      <c r="AG958" s="19">
        <v>6.2484210526315795</v>
      </c>
      <c r="AH958" s="19">
        <v>2.621052631578948</v>
      </c>
      <c r="AI958" s="44">
        <v>1.3431578947368408</v>
      </c>
      <c r="AJ958" s="19"/>
      <c r="AK958" s="57">
        <v>21.592631578947369</v>
      </c>
      <c r="AL958" s="19">
        <v>20.565263157894737</v>
      </c>
      <c r="AM958" s="19">
        <v>19.621052631578948</v>
      </c>
      <c r="AN958" s="19">
        <v>18.596842105263157</v>
      </c>
      <c r="AO958" s="19">
        <v>17.72421052631579</v>
      </c>
      <c r="AP958" s="19">
        <v>16.972631578947368</v>
      </c>
      <c r="AQ958" s="19">
        <v>16.055789473684211</v>
      </c>
      <c r="AR958" s="19">
        <v>15.241052631578949</v>
      </c>
      <c r="AS958" s="19">
        <v>14.438947368421054</v>
      </c>
      <c r="AT958" s="19">
        <v>13.684210526315789</v>
      </c>
      <c r="AU958" s="19">
        <v>7.9926315789473676</v>
      </c>
      <c r="AV958" s="19">
        <v>4.4484210526315788</v>
      </c>
      <c r="AW958" s="44">
        <v>3.1821052631578937</v>
      </c>
      <c r="AX958" s="13"/>
      <c r="AY958" s="13"/>
    </row>
    <row r="959" spans="1:51" ht="15" x14ac:dyDescent="0.25">
      <c r="A959" s="4"/>
      <c r="B959" s="62"/>
      <c r="C959" s="62"/>
      <c r="D959" s="64" t="s">
        <v>492</v>
      </c>
      <c r="E959" s="65" t="s">
        <v>1122</v>
      </c>
      <c r="F959" s="78"/>
      <c r="G959" s="66"/>
      <c r="H959" s="42"/>
      <c r="I959" s="19">
        <v>27.548421052631578</v>
      </c>
      <c r="J959" s="19">
        <v>27.227368421052631</v>
      </c>
      <c r="K959" s="19">
        <v>26.885263157894737</v>
      </c>
      <c r="L959" s="19">
        <v>26.52315789473684</v>
      </c>
      <c r="M959" s="19">
        <v>26.058947368421055</v>
      </c>
      <c r="N959" s="19">
        <v>25.400000000000002</v>
      </c>
      <c r="O959" s="19">
        <v>24.717894736842105</v>
      </c>
      <c r="P959" s="19">
        <v>24.08526315789474</v>
      </c>
      <c r="Q959" s="19">
        <v>23.447368421052634</v>
      </c>
      <c r="R959" s="19">
        <v>22.858947368421056</v>
      </c>
      <c r="S959" s="19">
        <v>20.421052631578949</v>
      </c>
      <c r="T959" s="19">
        <v>17.829473684210527</v>
      </c>
      <c r="U959" s="44">
        <v>15.531578947368422</v>
      </c>
      <c r="V959" s="19"/>
      <c r="W959" s="57">
        <v>20.425263157894737</v>
      </c>
      <c r="X959" s="19">
        <v>19.590526315789475</v>
      </c>
      <c r="Y959" s="19">
        <v>18.802105263157895</v>
      </c>
      <c r="Z959" s="19">
        <v>17.961052631578948</v>
      </c>
      <c r="AA959" s="19">
        <v>17.268421052631581</v>
      </c>
      <c r="AB959" s="19">
        <v>16.567368421052631</v>
      </c>
      <c r="AC959" s="19">
        <v>15.832631578947369</v>
      </c>
      <c r="AD959" s="19">
        <v>15.151578947368421</v>
      </c>
      <c r="AE959" s="19">
        <v>14.465263157894737</v>
      </c>
      <c r="AF959" s="19">
        <v>13.82842105263158</v>
      </c>
      <c r="AG959" s="19">
        <v>11.181052631578948</v>
      </c>
      <c r="AH959" s="19">
        <v>8.2852631578947378</v>
      </c>
      <c r="AI959" s="44">
        <v>5.6821052631578954</v>
      </c>
      <c r="AJ959" s="19"/>
      <c r="AK959" s="57">
        <v>21.905263157894737</v>
      </c>
      <c r="AL959" s="19">
        <v>21.098947368421054</v>
      </c>
      <c r="AM959" s="19">
        <v>20.312631578947368</v>
      </c>
      <c r="AN959" s="19">
        <v>19.474736842105266</v>
      </c>
      <c r="AO959" s="19">
        <v>18.782105263157895</v>
      </c>
      <c r="AP959" s="19">
        <v>18.087368421052631</v>
      </c>
      <c r="AQ959" s="19">
        <v>17.365263157894738</v>
      </c>
      <c r="AR959" s="19">
        <v>16.694736842105264</v>
      </c>
      <c r="AS959" s="19">
        <v>16.017894736842106</v>
      </c>
      <c r="AT959" s="19">
        <v>15.391578947368423</v>
      </c>
      <c r="AU959" s="19">
        <v>12.782105263157895</v>
      </c>
      <c r="AV959" s="19">
        <v>9.9494736842105258</v>
      </c>
      <c r="AW959" s="44">
        <v>7.4157894736842103</v>
      </c>
      <c r="AX959" s="13"/>
      <c r="AY959" s="13"/>
    </row>
    <row r="960" spans="1:51" ht="15" x14ac:dyDescent="0.25">
      <c r="A960" s="4"/>
      <c r="B960" s="62"/>
      <c r="C960" s="62"/>
      <c r="D960" s="64" t="s">
        <v>492</v>
      </c>
      <c r="E960" s="65" t="s">
        <v>1123</v>
      </c>
      <c r="F960" s="78"/>
      <c r="G960" s="66"/>
      <c r="H960" s="42"/>
      <c r="I960" s="19">
        <v>27.386315789473684</v>
      </c>
      <c r="J960" s="19">
        <v>26.973684210526315</v>
      </c>
      <c r="K960" s="19">
        <v>26.556842105263158</v>
      </c>
      <c r="L960" s="19">
        <v>25.891578947368423</v>
      </c>
      <c r="M960" s="19">
        <v>25.069473684210529</v>
      </c>
      <c r="N960" s="19">
        <v>24.350526315789477</v>
      </c>
      <c r="O960" s="19">
        <v>23.486315789473686</v>
      </c>
      <c r="P960" s="19">
        <v>22.718947368421055</v>
      </c>
      <c r="Q960" s="19">
        <v>21.967368421052633</v>
      </c>
      <c r="R960" s="19">
        <v>21.26</v>
      </c>
      <c r="S960" s="19">
        <v>16.080000000000005</v>
      </c>
      <c r="T960" s="19">
        <v>12.82842105263158</v>
      </c>
      <c r="U960" s="44">
        <v>11.612631578947369</v>
      </c>
      <c r="V960" s="19"/>
      <c r="W960" s="57">
        <v>20.090526315789475</v>
      </c>
      <c r="X960" s="19">
        <v>19.055789473684211</v>
      </c>
      <c r="Y960" s="19">
        <v>18.107368421052634</v>
      </c>
      <c r="Z960" s="19">
        <v>17.081052631578949</v>
      </c>
      <c r="AA960" s="19">
        <v>16.19263157894737</v>
      </c>
      <c r="AB960" s="19">
        <v>15.437894736842107</v>
      </c>
      <c r="AC960" s="19">
        <v>14.505263157894738</v>
      </c>
      <c r="AD960" s="19">
        <v>13.676842105263159</v>
      </c>
      <c r="AE960" s="19">
        <v>12.858947368421052</v>
      </c>
      <c r="AF960" s="19">
        <v>12.091578947368422</v>
      </c>
      <c r="AG960" s="19">
        <v>6.2484210526315795</v>
      </c>
      <c r="AH960" s="19">
        <v>2.621052631578948</v>
      </c>
      <c r="AI960" s="44">
        <v>1.3431578947368408</v>
      </c>
      <c r="AJ960" s="19"/>
      <c r="AK960" s="57">
        <v>21.592631578947369</v>
      </c>
      <c r="AL960" s="19">
        <v>20.565263157894737</v>
      </c>
      <c r="AM960" s="19">
        <v>19.621052631578948</v>
      </c>
      <c r="AN960" s="19">
        <v>18.596842105263157</v>
      </c>
      <c r="AO960" s="19">
        <v>17.72421052631579</v>
      </c>
      <c r="AP960" s="19">
        <v>16.972631578947368</v>
      </c>
      <c r="AQ960" s="19">
        <v>16.055789473684211</v>
      </c>
      <c r="AR960" s="19">
        <v>15.241052631578949</v>
      </c>
      <c r="AS960" s="19">
        <v>14.438947368421054</v>
      </c>
      <c r="AT960" s="19">
        <v>13.684210526315789</v>
      </c>
      <c r="AU960" s="19">
        <v>7.9926315789473676</v>
      </c>
      <c r="AV960" s="19">
        <v>4.4484210526315788</v>
      </c>
      <c r="AW960" s="44">
        <v>3.1821052631578937</v>
      </c>
      <c r="AX960" s="13"/>
      <c r="AY960" s="13"/>
    </row>
    <row r="961" spans="1:51" ht="15" x14ac:dyDescent="0.25">
      <c r="A961" s="4"/>
      <c r="B961" s="62"/>
      <c r="C961" s="62"/>
      <c r="D961" s="64" t="s">
        <v>492</v>
      </c>
      <c r="E961" s="65" t="s">
        <v>1124</v>
      </c>
      <c r="F961" s="78"/>
      <c r="G961" s="66"/>
      <c r="H961" s="42"/>
      <c r="I961" s="19">
        <v>27.766315789473687</v>
      </c>
      <c r="J961" s="19">
        <v>27.547368421052632</v>
      </c>
      <c r="K961" s="19">
        <v>27.306315789473686</v>
      </c>
      <c r="L961" s="19">
        <v>27.038947368421052</v>
      </c>
      <c r="M961" s="19">
        <v>26.751578947368422</v>
      </c>
      <c r="N961" s="19">
        <v>26.442105263157895</v>
      </c>
      <c r="O961" s="19">
        <v>26.145263157894739</v>
      </c>
      <c r="P961" s="19">
        <v>25.818947368421053</v>
      </c>
      <c r="Q961" s="19">
        <v>25.352631578947371</v>
      </c>
      <c r="R961" s="19">
        <v>24.929473684210528</v>
      </c>
      <c r="S961" s="19">
        <v>23.305263157894739</v>
      </c>
      <c r="T961" s="19">
        <v>21.484210526315792</v>
      </c>
      <c r="U961" s="44">
        <v>-27.204210526315794</v>
      </c>
      <c r="V961" s="19"/>
      <c r="W961" s="57">
        <v>20.873684210526317</v>
      </c>
      <c r="X961" s="19">
        <v>20.28</v>
      </c>
      <c r="Y961" s="19">
        <v>19.717894736842105</v>
      </c>
      <c r="Z961" s="19">
        <v>19.082105263157896</v>
      </c>
      <c r="AA961" s="19">
        <v>18.585263157894737</v>
      </c>
      <c r="AB961" s="19">
        <v>18.071578947368423</v>
      </c>
      <c r="AC961" s="19">
        <v>17.526315789473685</v>
      </c>
      <c r="AD961" s="19">
        <v>17.034736842105264</v>
      </c>
      <c r="AE961" s="19">
        <v>16.537894736842105</v>
      </c>
      <c r="AF961" s="19">
        <v>16.082105263157896</v>
      </c>
      <c r="AG961" s="19">
        <v>14.315789473684209</v>
      </c>
      <c r="AH961" s="19">
        <v>12.253684210526316</v>
      </c>
      <c r="AI961" s="44">
        <v>10.408421052631578</v>
      </c>
      <c r="AJ961" s="19"/>
      <c r="AK961" s="57">
        <v>22.325263157894739</v>
      </c>
      <c r="AL961" s="19">
        <v>21.777894736842107</v>
      </c>
      <c r="AM961" s="19">
        <v>21.225263157894737</v>
      </c>
      <c r="AN961" s="19">
        <v>20.592631578947369</v>
      </c>
      <c r="AO961" s="19">
        <v>20.09578947368421</v>
      </c>
      <c r="AP961" s="19">
        <v>19.58421052631579</v>
      </c>
      <c r="AQ961" s="19">
        <v>19.038947368421052</v>
      </c>
      <c r="AR961" s="19">
        <v>18.548421052631578</v>
      </c>
      <c r="AS961" s="19">
        <v>18.05263157894737</v>
      </c>
      <c r="AT961" s="19">
        <v>17.604210526315789</v>
      </c>
      <c r="AU961" s="19">
        <v>15.865263157894738</v>
      </c>
      <c r="AV961" s="19">
        <v>13.856842105263159</v>
      </c>
      <c r="AW961" s="44">
        <v>12.065263157894737</v>
      </c>
      <c r="AX961" s="13"/>
      <c r="AY961" s="13"/>
    </row>
    <row r="962" spans="1:51" ht="15" x14ac:dyDescent="0.25">
      <c r="A962" s="4"/>
      <c r="B962" s="62"/>
      <c r="C962" s="62"/>
      <c r="D962" s="64" t="s">
        <v>492</v>
      </c>
      <c r="E962" s="65" t="s">
        <v>1125</v>
      </c>
      <c r="F962" s="78"/>
      <c r="G962" s="66"/>
      <c r="H962" s="42"/>
      <c r="I962" s="19">
        <v>27.888421052631578</v>
      </c>
      <c r="J962" s="19">
        <v>27.763157894736842</v>
      </c>
      <c r="K962" s="19">
        <v>27.632631578947368</v>
      </c>
      <c r="L962" s="19">
        <v>27.497894736842106</v>
      </c>
      <c r="M962" s="19">
        <v>27.357894736842105</v>
      </c>
      <c r="N962" s="19">
        <v>27.212631578947367</v>
      </c>
      <c r="O962" s="19">
        <v>27.063157894736843</v>
      </c>
      <c r="P962" s="19">
        <v>26.916842105263157</v>
      </c>
      <c r="Q962" s="19">
        <v>26.771578947368422</v>
      </c>
      <c r="R962" s="19">
        <v>26.626315789473686</v>
      </c>
      <c r="S962" s="19">
        <v>25.763157894736842</v>
      </c>
      <c r="T962" s="19">
        <v>24.611578947368422</v>
      </c>
      <c r="U962" s="44">
        <v>23.525263157894738</v>
      </c>
      <c r="V962" s="19"/>
      <c r="W962" s="57">
        <v>21.123157894736842</v>
      </c>
      <c r="X962" s="19">
        <v>20.774736842105263</v>
      </c>
      <c r="Y962" s="19">
        <v>20.46842105263158</v>
      </c>
      <c r="Z962" s="19">
        <v>20.153684210526315</v>
      </c>
      <c r="AA962" s="19">
        <v>19.883157894736843</v>
      </c>
      <c r="AB962" s="19">
        <v>19.608421052631581</v>
      </c>
      <c r="AC962" s="19">
        <v>19.305263157894739</v>
      </c>
      <c r="AD962" s="19">
        <v>19.016842105263159</v>
      </c>
      <c r="AE962" s="19">
        <v>18.71263157894737</v>
      </c>
      <c r="AF962" s="19">
        <v>18.409473684210528</v>
      </c>
      <c r="AG962" s="19">
        <v>16.955789473684213</v>
      </c>
      <c r="AH962" s="19">
        <v>15.665263157894739</v>
      </c>
      <c r="AI962" s="44">
        <v>14.42</v>
      </c>
      <c r="AJ962" s="19"/>
      <c r="AK962" s="57">
        <v>22.558947368421052</v>
      </c>
      <c r="AL962" s="19">
        <v>22.238947368421055</v>
      </c>
      <c r="AM962" s="19">
        <v>21.953684210526315</v>
      </c>
      <c r="AN962" s="19">
        <v>21.661052631578947</v>
      </c>
      <c r="AO962" s="19">
        <v>21.390526315789476</v>
      </c>
      <c r="AP962" s="19">
        <v>21.114736842105263</v>
      </c>
      <c r="AQ962" s="19">
        <v>20.813684210526315</v>
      </c>
      <c r="AR962" s="19">
        <v>20.525263157894738</v>
      </c>
      <c r="AS962" s="19">
        <v>20.222105263157896</v>
      </c>
      <c r="AT962" s="19">
        <v>19.920000000000002</v>
      </c>
      <c r="AU962" s="19">
        <v>18.469473684210527</v>
      </c>
      <c r="AV962" s="19">
        <v>17.205263157894738</v>
      </c>
      <c r="AW962" s="44">
        <v>15.995789473684212</v>
      </c>
      <c r="AX962" s="13"/>
      <c r="AY962" s="13"/>
    </row>
    <row r="963" spans="1:51" ht="15" x14ac:dyDescent="0.25">
      <c r="A963" s="4"/>
      <c r="B963" s="62" t="s">
        <v>55</v>
      </c>
      <c r="C963" s="62" t="s">
        <v>184</v>
      </c>
      <c r="D963" s="62" t="s">
        <v>494</v>
      </c>
      <c r="E963" s="66" t="s">
        <v>29</v>
      </c>
      <c r="F963" s="77" t="s">
        <v>495</v>
      </c>
      <c r="G963" s="63" t="s">
        <v>524</v>
      </c>
      <c r="H963" s="88">
        <v>0.4115789473684211</v>
      </c>
      <c r="I963" s="19">
        <v>19.534736842105264</v>
      </c>
      <c r="J963" s="19">
        <v>19.273684210526316</v>
      </c>
      <c r="K963" s="19">
        <v>18.977894736842106</v>
      </c>
      <c r="L963" s="19">
        <v>18.501052631578947</v>
      </c>
      <c r="M963" s="19">
        <v>18.016842105263159</v>
      </c>
      <c r="N963" s="19">
        <v>41.537894736842105</v>
      </c>
      <c r="O963" s="19">
        <v>41.062105263157896</v>
      </c>
      <c r="P963" s="19">
        <v>40.623157894736842</v>
      </c>
      <c r="Q963" s="19">
        <v>40.214736842105268</v>
      </c>
      <c r="R963" s="19">
        <v>39.832631578947371</v>
      </c>
      <c r="S963" s="19">
        <v>37.765263157894736</v>
      </c>
      <c r="T963" s="19">
        <v>35.818947368421057</v>
      </c>
      <c r="U963" s="44">
        <v>11.544210526315791</v>
      </c>
      <c r="V963" s="19"/>
      <c r="W963" s="57">
        <v>15.522105263157895</v>
      </c>
      <c r="X963" s="19">
        <v>15.044210526315791</v>
      </c>
      <c r="Y963" s="19">
        <v>14.551578947368421</v>
      </c>
      <c r="Z963" s="19">
        <v>14.046315789473685</v>
      </c>
      <c r="AA963" s="19">
        <v>13.535789473684211</v>
      </c>
      <c r="AB963" s="19">
        <v>37.031578947368423</v>
      </c>
      <c r="AC963" s="19">
        <v>36.533684210526317</v>
      </c>
      <c r="AD963" s="19">
        <v>36.071578947368423</v>
      </c>
      <c r="AE963" s="19">
        <v>35.668421052631579</v>
      </c>
      <c r="AF963" s="19">
        <v>35.260000000000005</v>
      </c>
      <c r="AG963" s="19">
        <v>32.929473684210528</v>
      </c>
      <c r="AH963" s="19">
        <v>30.774736842105266</v>
      </c>
      <c r="AI963" s="44">
        <v>28.794736842105266</v>
      </c>
      <c r="AJ963" s="19"/>
      <c r="AK963" s="57">
        <v>16.235789473684211</v>
      </c>
      <c r="AL963" s="19">
        <v>15.96</v>
      </c>
      <c r="AM963" s="19">
        <v>15.607368421052632</v>
      </c>
      <c r="AN963" s="19">
        <v>15.112631578947369</v>
      </c>
      <c r="AO963" s="19">
        <v>14.610526315789475</v>
      </c>
      <c r="AP963" s="19">
        <v>38.11578947368421</v>
      </c>
      <c r="AQ963" s="19">
        <v>37.625263157894736</v>
      </c>
      <c r="AR963" s="19">
        <v>37.171578947368424</v>
      </c>
      <c r="AS963" s="19">
        <v>36.86</v>
      </c>
      <c r="AT963" s="19">
        <v>36.451578947368425</v>
      </c>
      <c r="AU963" s="19">
        <v>34.101052631578952</v>
      </c>
      <c r="AV963" s="19">
        <v>31.941052631578948</v>
      </c>
      <c r="AW963" s="44">
        <v>29.961052631578951</v>
      </c>
      <c r="AX963" s="13"/>
      <c r="AY963" s="13"/>
    </row>
    <row r="964" spans="1:51" ht="15" x14ac:dyDescent="0.25">
      <c r="A964" s="4"/>
      <c r="B964" s="62"/>
      <c r="C964" s="62"/>
      <c r="D964" s="64" t="s">
        <v>494</v>
      </c>
      <c r="E964" s="65" t="s">
        <v>1122</v>
      </c>
      <c r="F964" s="78"/>
      <c r="G964" s="66"/>
      <c r="H964" s="42"/>
      <c r="I964" s="19">
        <v>20.464210526315789</v>
      </c>
      <c r="J964" s="19">
        <v>20.257894736842104</v>
      </c>
      <c r="K964" s="19">
        <v>20.037894736842105</v>
      </c>
      <c r="L964" s="19">
        <v>19.803157894736842</v>
      </c>
      <c r="M964" s="19">
        <v>19.558947368421052</v>
      </c>
      <c r="N964" s="19">
        <v>43.303157894736842</v>
      </c>
      <c r="O964" s="19">
        <v>42.93684210526316</v>
      </c>
      <c r="P964" s="19">
        <v>42.687368421052632</v>
      </c>
      <c r="Q964" s="19">
        <v>41.092631578947369</v>
      </c>
      <c r="R964" s="19">
        <v>40.766315789473687</v>
      </c>
      <c r="S964" s="19">
        <v>39.295789473684216</v>
      </c>
      <c r="T964" s="19">
        <v>37.636842105263163</v>
      </c>
      <c r="U964" s="44">
        <v>36.301052631578948</v>
      </c>
      <c r="V964" s="19"/>
      <c r="W964" s="57">
        <v>15.805263157894737</v>
      </c>
      <c r="X964" s="19">
        <v>15.497894736842106</v>
      </c>
      <c r="Y964" s="19">
        <v>15.178947368421053</v>
      </c>
      <c r="Z964" s="19">
        <v>14.849473684210526</v>
      </c>
      <c r="AA964" s="19">
        <v>14.511578947368422</v>
      </c>
      <c r="AB964" s="19">
        <v>38.038947368421056</v>
      </c>
      <c r="AC964" s="19">
        <v>37.678947368421056</v>
      </c>
      <c r="AD964" s="19">
        <v>37.329473684210527</v>
      </c>
      <c r="AE964" s="19">
        <v>36.625263157894736</v>
      </c>
      <c r="AF964" s="19">
        <v>36.277894736842107</v>
      </c>
      <c r="AG964" s="19">
        <v>34.694736842105264</v>
      </c>
      <c r="AH964" s="19">
        <v>32.781052631578952</v>
      </c>
      <c r="AI964" s="44">
        <v>31.277894736842107</v>
      </c>
      <c r="AJ964" s="19"/>
      <c r="AK964" s="57">
        <v>17.338947368421053</v>
      </c>
      <c r="AL964" s="19">
        <v>17.068421052631578</v>
      </c>
      <c r="AM964" s="19">
        <v>16.786315789473683</v>
      </c>
      <c r="AN964" s="19">
        <v>16.490526315789474</v>
      </c>
      <c r="AO964" s="19">
        <v>16.187368421052632</v>
      </c>
      <c r="AP964" s="19">
        <v>39.874736842105264</v>
      </c>
      <c r="AQ964" s="19">
        <v>39.572631578947373</v>
      </c>
      <c r="AR964" s="19">
        <v>39.28</v>
      </c>
      <c r="AS964" s="19">
        <v>37.815789473684212</v>
      </c>
      <c r="AT964" s="19">
        <v>37.467368421052633</v>
      </c>
      <c r="AU964" s="19">
        <v>35.873684210526321</v>
      </c>
      <c r="AV964" s="19">
        <v>33.93578947368421</v>
      </c>
      <c r="AW964" s="44">
        <v>32.431578947368422</v>
      </c>
      <c r="AX964" s="13"/>
      <c r="AY964" s="13"/>
    </row>
    <row r="965" spans="1:51" ht="15" x14ac:dyDescent="0.25">
      <c r="A965" s="4"/>
      <c r="B965" s="62"/>
      <c r="C965" s="62"/>
      <c r="D965" s="64" t="s">
        <v>494</v>
      </c>
      <c r="E965" s="65" t="s">
        <v>1123</v>
      </c>
      <c r="F965" s="78"/>
      <c r="G965" s="66"/>
      <c r="H965" s="42"/>
      <c r="I965" s="19">
        <v>19.534736842105264</v>
      </c>
      <c r="J965" s="19">
        <v>19.273684210526316</v>
      </c>
      <c r="K965" s="19">
        <v>18.977894736842106</v>
      </c>
      <c r="L965" s="19">
        <v>18.501052631578947</v>
      </c>
      <c r="M965" s="19">
        <v>18.016842105263159</v>
      </c>
      <c r="N965" s="19">
        <v>41.537894736842105</v>
      </c>
      <c r="O965" s="19">
        <v>41.062105263157896</v>
      </c>
      <c r="P965" s="19">
        <v>40.623157894736842</v>
      </c>
      <c r="Q965" s="19">
        <v>40.214736842105268</v>
      </c>
      <c r="R965" s="19">
        <v>39.832631578947371</v>
      </c>
      <c r="S965" s="19">
        <v>37.765263157894736</v>
      </c>
      <c r="T965" s="19">
        <v>35.818947368421057</v>
      </c>
      <c r="U965" s="44">
        <v>34.051578947368426</v>
      </c>
      <c r="V965" s="19"/>
      <c r="W965" s="57">
        <v>15.522105263157895</v>
      </c>
      <c r="X965" s="19">
        <v>15.044210526315791</v>
      </c>
      <c r="Y965" s="19">
        <v>14.551578947368421</v>
      </c>
      <c r="Z965" s="19">
        <v>14.046315789473685</v>
      </c>
      <c r="AA965" s="19">
        <v>13.535789473684211</v>
      </c>
      <c r="AB965" s="19">
        <v>37.031578947368423</v>
      </c>
      <c r="AC965" s="19">
        <v>36.533684210526317</v>
      </c>
      <c r="AD965" s="19">
        <v>36.071578947368423</v>
      </c>
      <c r="AE965" s="19">
        <v>35.668421052631579</v>
      </c>
      <c r="AF965" s="19">
        <v>35.260000000000005</v>
      </c>
      <c r="AG965" s="19">
        <v>32.929473684210528</v>
      </c>
      <c r="AH965" s="19">
        <v>30.774736842105266</v>
      </c>
      <c r="AI965" s="44">
        <v>28.794736842105266</v>
      </c>
      <c r="AJ965" s="19"/>
      <c r="AK965" s="57">
        <v>16.235789473684211</v>
      </c>
      <c r="AL965" s="19">
        <v>15.96</v>
      </c>
      <c r="AM965" s="19">
        <v>15.607368421052632</v>
      </c>
      <c r="AN965" s="19">
        <v>15.112631578947369</v>
      </c>
      <c r="AO965" s="19">
        <v>14.610526315789475</v>
      </c>
      <c r="AP965" s="19">
        <v>38.11578947368421</v>
      </c>
      <c r="AQ965" s="19">
        <v>37.625263157894736</v>
      </c>
      <c r="AR965" s="19">
        <v>37.171578947368424</v>
      </c>
      <c r="AS965" s="19">
        <v>36.86</v>
      </c>
      <c r="AT965" s="19">
        <v>36.451578947368425</v>
      </c>
      <c r="AU965" s="19">
        <v>34.101052631578952</v>
      </c>
      <c r="AV965" s="19">
        <v>31.941052631578948</v>
      </c>
      <c r="AW965" s="44">
        <v>29.961052631578951</v>
      </c>
      <c r="AX965" s="13"/>
      <c r="AY965" s="13"/>
    </row>
    <row r="966" spans="1:51" ht="15" x14ac:dyDescent="0.25">
      <c r="A966" s="4"/>
      <c r="B966" s="62"/>
      <c r="C966" s="62"/>
      <c r="D966" s="64" t="s">
        <v>494</v>
      </c>
      <c r="E966" s="65" t="s">
        <v>1124</v>
      </c>
      <c r="F966" s="78"/>
      <c r="G966" s="66"/>
      <c r="H966" s="42"/>
      <c r="I966" s="19">
        <v>20.601052631578948</v>
      </c>
      <c r="J966" s="19">
        <v>20.458947368421054</v>
      </c>
      <c r="K966" s="19">
        <v>20.3</v>
      </c>
      <c r="L966" s="19">
        <v>20.126315789473686</v>
      </c>
      <c r="M966" s="19">
        <v>19.937894736842104</v>
      </c>
      <c r="N966" s="19">
        <v>43.735789473684214</v>
      </c>
      <c r="O966" s="19">
        <v>43.5421052631579</v>
      </c>
      <c r="P966" s="19">
        <v>43.358947368421056</v>
      </c>
      <c r="Q966" s="19">
        <v>42.312631578947368</v>
      </c>
      <c r="R966" s="19">
        <v>42.09368421052632</v>
      </c>
      <c r="S966" s="19">
        <v>41.148421052631583</v>
      </c>
      <c r="T966" s="19">
        <v>39.928421052631585</v>
      </c>
      <c r="U966" s="44">
        <v>11.544210526315791</v>
      </c>
      <c r="V966" s="19"/>
      <c r="W966" s="57">
        <v>16.033684210526317</v>
      </c>
      <c r="X966" s="19">
        <v>15.834736842105263</v>
      </c>
      <c r="Y966" s="19">
        <v>15.617894736842105</v>
      </c>
      <c r="Z966" s="19">
        <v>15.38842105263158</v>
      </c>
      <c r="AA966" s="19">
        <v>15.145263157894737</v>
      </c>
      <c r="AB966" s="19">
        <v>38.890526315789479</v>
      </c>
      <c r="AC966" s="19">
        <v>38.647368421052633</v>
      </c>
      <c r="AD966" s="19">
        <v>38.412631578947369</v>
      </c>
      <c r="AE966" s="19">
        <v>37.951578947368425</v>
      </c>
      <c r="AF966" s="19">
        <v>37.721052631578949</v>
      </c>
      <c r="AG966" s="19">
        <v>36.703157894736847</v>
      </c>
      <c r="AH966" s="19">
        <v>35.22</v>
      </c>
      <c r="AI966" s="44">
        <v>34.2221052631579</v>
      </c>
      <c r="AJ966" s="19"/>
      <c r="AK966" s="57">
        <v>17.534736842105264</v>
      </c>
      <c r="AL966" s="19">
        <v>17.355789473684212</v>
      </c>
      <c r="AM966" s="19">
        <v>17.161052631578947</v>
      </c>
      <c r="AN966" s="19">
        <v>16.951578947368422</v>
      </c>
      <c r="AO966" s="19">
        <v>16.728421052631578</v>
      </c>
      <c r="AP966" s="19">
        <v>40.491578947368424</v>
      </c>
      <c r="AQ966" s="19">
        <v>40.266315789473687</v>
      </c>
      <c r="AR966" s="19">
        <v>40.049473684210525</v>
      </c>
      <c r="AS966" s="19">
        <v>39.143157894736845</v>
      </c>
      <c r="AT966" s="19">
        <v>38.911578947368426</v>
      </c>
      <c r="AU966" s="19">
        <v>37.889473684210529</v>
      </c>
      <c r="AV966" s="19">
        <v>36.38421052631579</v>
      </c>
      <c r="AW966" s="44">
        <v>35.38421052631579</v>
      </c>
      <c r="AX966" s="13"/>
      <c r="AY966" s="13"/>
    </row>
    <row r="967" spans="1:51" ht="15" x14ac:dyDescent="0.25">
      <c r="A967" s="4"/>
      <c r="B967" s="62"/>
      <c r="C967" s="62"/>
      <c r="D967" s="64" t="s">
        <v>494</v>
      </c>
      <c r="E967" s="65" t="s">
        <v>1125</v>
      </c>
      <c r="F967" s="78"/>
      <c r="G967" s="66"/>
      <c r="H967" s="42"/>
      <c r="I967" s="19">
        <v>20.682105263157894</v>
      </c>
      <c r="J967" s="19">
        <v>20.602105263157895</v>
      </c>
      <c r="K967" s="19">
        <v>20.517894736842106</v>
      </c>
      <c r="L967" s="19">
        <v>20.429473684210528</v>
      </c>
      <c r="M967" s="19">
        <v>20.338947368421053</v>
      </c>
      <c r="N967" s="19">
        <v>44.24421052631579</v>
      </c>
      <c r="O967" s="19">
        <v>44.147368421052633</v>
      </c>
      <c r="P967" s="19">
        <v>44.051578947368426</v>
      </c>
      <c r="Q967" s="19">
        <v>43.957894736842107</v>
      </c>
      <c r="R967" s="19">
        <v>43.864210526315794</v>
      </c>
      <c r="S967" s="19">
        <v>43.444210526315793</v>
      </c>
      <c r="T967" s="19">
        <v>43.085263157894737</v>
      </c>
      <c r="U967" s="44">
        <v>42.916842105263157</v>
      </c>
      <c r="V967" s="19"/>
      <c r="W967" s="57">
        <v>16.152631578947368</v>
      </c>
      <c r="X967" s="19">
        <v>16.034736842105264</v>
      </c>
      <c r="Y967" s="19">
        <v>15.90842105263158</v>
      </c>
      <c r="Z967" s="19">
        <v>15.775789473684211</v>
      </c>
      <c r="AA967" s="19">
        <v>15.64421052631579</v>
      </c>
      <c r="AB967" s="19">
        <v>39.503157894736844</v>
      </c>
      <c r="AC967" s="19">
        <v>39.367368421052632</v>
      </c>
      <c r="AD967" s="19">
        <v>39.230526315789476</v>
      </c>
      <c r="AE967" s="19">
        <v>39.096842105263157</v>
      </c>
      <c r="AF967" s="19">
        <v>38.962105263157895</v>
      </c>
      <c r="AG967" s="19">
        <v>38.227368421052631</v>
      </c>
      <c r="AH967" s="19">
        <v>37.614736842105266</v>
      </c>
      <c r="AI967" s="44">
        <v>36.596842105263157</v>
      </c>
      <c r="AJ967" s="19"/>
      <c r="AK967" s="57">
        <v>17.64</v>
      </c>
      <c r="AL967" s="19">
        <v>17.535789473684211</v>
      </c>
      <c r="AM967" s="19">
        <v>17.42421052631579</v>
      </c>
      <c r="AN967" s="19">
        <v>17.30842105263158</v>
      </c>
      <c r="AO967" s="19">
        <v>17.19157894736842</v>
      </c>
      <c r="AP967" s="19">
        <v>41.067368421052635</v>
      </c>
      <c r="AQ967" s="19">
        <v>40.945263157894736</v>
      </c>
      <c r="AR967" s="19">
        <v>40.823157894736845</v>
      </c>
      <c r="AS967" s="19">
        <v>40.703157894736847</v>
      </c>
      <c r="AT967" s="19">
        <v>40.584210526315793</v>
      </c>
      <c r="AU967" s="19">
        <v>40.036842105263162</v>
      </c>
      <c r="AV967" s="19">
        <v>39.631578947368425</v>
      </c>
      <c r="AW967" s="44">
        <v>39.314736842105269</v>
      </c>
      <c r="AX967" s="13"/>
      <c r="AY967" s="13"/>
    </row>
    <row r="968" spans="1:51" ht="15" x14ac:dyDescent="0.25">
      <c r="A968" s="4"/>
      <c r="B968" s="62" t="s">
        <v>26</v>
      </c>
      <c r="C968" s="62" t="s">
        <v>135</v>
      </c>
      <c r="D968" s="62" t="s">
        <v>496</v>
      </c>
      <c r="E968" s="66" t="s">
        <v>29</v>
      </c>
      <c r="F968" s="77" t="s">
        <v>497</v>
      </c>
      <c r="G968" s="63" t="s">
        <v>524</v>
      </c>
      <c r="H968" s="88">
        <v>0.79157894736842105</v>
      </c>
      <c r="I968" s="19">
        <v>23.696842105263158</v>
      </c>
      <c r="J968" s="19">
        <v>23.609473684210528</v>
      </c>
      <c r="K968" s="19">
        <v>23.521052631578947</v>
      </c>
      <c r="L968" s="19">
        <v>23.388421052631578</v>
      </c>
      <c r="M968" s="19">
        <v>23.190526315789473</v>
      </c>
      <c r="N968" s="19">
        <v>22.992631578947368</v>
      </c>
      <c r="O968" s="19">
        <v>22.804210526315789</v>
      </c>
      <c r="P968" s="19">
        <v>22.62842105263158</v>
      </c>
      <c r="Q968" s="19">
        <v>22.463157894736842</v>
      </c>
      <c r="R968" s="19">
        <v>22.305263157894736</v>
      </c>
      <c r="S968" s="19">
        <v>21.593684210526316</v>
      </c>
      <c r="T968" s="19">
        <v>20.953684210526315</v>
      </c>
      <c r="U968" s="44">
        <v>-0.78947368421053099</v>
      </c>
      <c r="V968" s="19"/>
      <c r="W968" s="57">
        <v>23.233684210526317</v>
      </c>
      <c r="X968" s="19">
        <v>23.066315789473684</v>
      </c>
      <c r="Y968" s="19">
        <v>22.854736842105261</v>
      </c>
      <c r="Z968" s="19">
        <v>22.634736842105262</v>
      </c>
      <c r="AA968" s="19">
        <v>22.418947368421051</v>
      </c>
      <c r="AB968" s="19">
        <v>22.204210526315791</v>
      </c>
      <c r="AC968" s="19">
        <v>21.998947368421053</v>
      </c>
      <c r="AD968" s="19">
        <v>21.80736842105263</v>
      </c>
      <c r="AE968" s="19">
        <v>21.62736842105263</v>
      </c>
      <c r="AF968" s="19">
        <v>21.455789473684209</v>
      </c>
      <c r="AG968" s="19">
        <v>20.669473684210526</v>
      </c>
      <c r="AH968" s="19">
        <v>19.954736842105262</v>
      </c>
      <c r="AI968" s="44">
        <v>19.291578947368421</v>
      </c>
      <c r="AJ968" s="19"/>
      <c r="AK968" s="57">
        <v>23.365263157894738</v>
      </c>
      <c r="AL968" s="19">
        <v>23.257894736842104</v>
      </c>
      <c r="AM968" s="19">
        <v>23.150526315789474</v>
      </c>
      <c r="AN968" s="19">
        <v>23.037894736842105</v>
      </c>
      <c r="AO968" s="19">
        <v>22.923157894736843</v>
      </c>
      <c r="AP968" s="19">
        <v>22.806315789473683</v>
      </c>
      <c r="AQ968" s="19">
        <v>22.689473684210526</v>
      </c>
      <c r="AR968" s="19">
        <v>22.586315789473684</v>
      </c>
      <c r="AS968" s="19">
        <v>22.491578947368421</v>
      </c>
      <c r="AT968" s="19">
        <v>22.40421052631579</v>
      </c>
      <c r="AU968" s="19">
        <v>21.90421052631579</v>
      </c>
      <c r="AV968" s="19">
        <v>21.46736842105263</v>
      </c>
      <c r="AW968" s="44">
        <v>20.92421052631579</v>
      </c>
      <c r="AX968" s="13"/>
      <c r="AY968" s="13"/>
    </row>
    <row r="969" spans="1:51" ht="15" x14ac:dyDescent="0.25">
      <c r="A969" s="4"/>
      <c r="B969" s="62"/>
      <c r="C969" s="62"/>
      <c r="D969" s="64" t="s">
        <v>496</v>
      </c>
      <c r="E969" s="65" t="s">
        <v>1122</v>
      </c>
      <c r="F969" s="78"/>
      <c r="G969" s="66"/>
      <c r="H969" s="42"/>
      <c r="I969" s="19">
        <v>23.731578947368419</v>
      </c>
      <c r="J969" s="19">
        <v>23.664210526315788</v>
      </c>
      <c r="K969" s="19">
        <v>23.592631578947369</v>
      </c>
      <c r="L969" s="19">
        <v>23.516842105263159</v>
      </c>
      <c r="M969" s="19">
        <v>23.434736842105263</v>
      </c>
      <c r="N969" s="19">
        <v>23.27578947368421</v>
      </c>
      <c r="O969" s="19">
        <v>23.12842105263158</v>
      </c>
      <c r="P969" s="19">
        <v>22.986315789473682</v>
      </c>
      <c r="Q969" s="19">
        <v>22.849473684210526</v>
      </c>
      <c r="R969" s="19">
        <v>22.72</v>
      </c>
      <c r="S969" s="19">
        <v>22.174736842105261</v>
      </c>
      <c r="T969" s="19">
        <v>21.701052631578946</v>
      </c>
      <c r="U969" s="44">
        <v>21.272631578947369</v>
      </c>
      <c r="V969" s="19"/>
      <c r="W969" s="57">
        <v>23.272631578947369</v>
      </c>
      <c r="X969" s="19">
        <v>23.197894736842105</v>
      </c>
      <c r="Y969" s="19">
        <v>23.038947368421052</v>
      </c>
      <c r="Z969" s="19">
        <v>22.864210526315787</v>
      </c>
      <c r="AA969" s="19">
        <v>22.687368421052632</v>
      </c>
      <c r="AB969" s="19">
        <v>22.515789473684212</v>
      </c>
      <c r="AC969" s="19">
        <v>22.355789473684212</v>
      </c>
      <c r="AD969" s="19">
        <v>22.202105263157893</v>
      </c>
      <c r="AE969" s="19">
        <v>22.052631578947366</v>
      </c>
      <c r="AF969" s="19">
        <v>21.911578947368419</v>
      </c>
      <c r="AG969" s="19">
        <v>21.311578947368421</v>
      </c>
      <c r="AH969" s="19">
        <v>20.781052631578948</v>
      </c>
      <c r="AI969" s="44">
        <v>20.296842105263156</v>
      </c>
      <c r="AJ969" s="19"/>
      <c r="AK969" s="57">
        <v>23.406315789473684</v>
      </c>
      <c r="AL969" s="19">
        <v>23.326315789473686</v>
      </c>
      <c r="AM969" s="19">
        <v>23.24</v>
      </c>
      <c r="AN969" s="19">
        <v>23.14842105263158</v>
      </c>
      <c r="AO969" s="19">
        <v>23.054736842105264</v>
      </c>
      <c r="AP969" s="19">
        <v>22.958947368421054</v>
      </c>
      <c r="AQ969" s="19">
        <v>22.868421052631579</v>
      </c>
      <c r="AR969" s="19">
        <v>22.781052631578948</v>
      </c>
      <c r="AS969" s="19">
        <v>22.697894736842105</v>
      </c>
      <c r="AT969" s="19">
        <v>22.622105263157895</v>
      </c>
      <c r="AU969" s="19">
        <v>22.321052631578947</v>
      </c>
      <c r="AV969" s="19">
        <v>22.002105263157894</v>
      </c>
      <c r="AW969" s="44">
        <v>21.725263157894737</v>
      </c>
      <c r="AX969" s="13"/>
      <c r="AY969" s="13"/>
    </row>
    <row r="970" spans="1:51" ht="15" x14ac:dyDescent="0.25">
      <c r="A970" s="4"/>
      <c r="B970" s="62"/>
      <c r="C970" s="62"/>
      <c r="D970" s="64" t="s">
        <v>496</v>
      </c>
      <c r="E970" s="65" t="s">
        <v>1123</v>
      </c>
      <c r="F970" s="78"/>
      <c r="G970" s="66"/>
      <c r="H970" s="42"/>
      <c r="I970" s="19">
        <v>23.696842105263158</v>
      </c>
      <c r="J970" s="19">
        <v>23.609473684210528</v>
      </c>
      <c r="K970" s="19">
        <v>23.521052631578947</v>
      </c>
      <c r="L970" s="19">
        <v>23.388421052631578</v>
      </c>
      <c r="M970" s="19">
        <v>23.190526315789473</v>
      </c>
      <c r="N970" s="19">
        <v>22.992631578947368</v>
      </c>
      <c r="O970" s="19">
        <v>22.804210526315789</v>
      </c>
      <c r="P970" s="19">
        <v>22.62842105263158</v>
      </c>
      <c r="Q970" s="19">
        <v>22.463157894736842</v>
      </c>
      <c r="R970" s="19">
        <v>22.305263157894736</v>
      </c>
      <c r="S970" s="19">
        <v>21.593684210526316</v>
      </c>
      <c r="T970" s="19">
        <v>20.953684210526315</v>
      </c>
      <c r="U970" s="44">
        <v>20.364210526315787</v>
      </c>
      <c r="V970" s="19"/>
      <c r="W970" s="57">
        <v>23.233684210526317</v>
      </c>
      <c r="X970" s="19">
        <v>23.066315789473684</v>
      </c>
      <c r="Y970" s="19">
        <v>22.854736842105261</v>
      </c>
      <c r="Z970" s="19">
        <v>22.634736842105262</v>
      </c>
      <c r="AA970" s="19">
        <v>22.418947368421051</v>
      </c>
      <c r="AB970" s="19">
        <v>22.204210526315791</v>
      </c>
      <c r="AC970" s="19">
        <v>21.998947368421053</v>
      </c>
      <c r="AD970" s="19">
        <v>21.80736842105263</v>
      </c>
      <c r="AE970" s="19">
        <v>21.62736842105263</v>
      </c>
      <c r="AF970" s="19">
        <v>21.455789473684209</v>
      </c>
      <c r="AG970" s="19">
        <v>20.669473684210526</v>
      </c>
      <c r="AH970" s="19">
        <v>19.954736842105262</v>
      </c>
      <c r="AI970" s="44">
        <v>19.291578947368421</v>
      </c>
      <c r="AJ970" s="19"/>
      <c r="AK970" s="57">
        <v>23.365263157894738</v>
      </c>
      <c r="AL970" s="19">
        <v>23.257894736842104</v>
      </c>
      <c r="AM970" s="19">
        <v>23.150526315789474</v>
      </c>
      <c r="AN970" s="19">
        <v>23.037894736842105</v>
      </c>
      <c r="AO970" s="19">
        <v>22.923157894736843</v>
      </c>
      <c r="AP970" s="19">
        <v>22.806315789473683</v>
      </c>
      <c r="AQ970" s="19">
        <v>22.689473684210526</v>
      </c>
      <c r="AR970" s="19">
        <v>22.586315789473684</v>
      </c>
      <c r="AS970" s="19">
        <v>22.491578947368421</v>
      </c>
      <c r="AT970" s="19">
        <v>22.40421052631579</v>
      </c>
      <c r="AU970" s="19">
        <v>21.90421052631579</v>
      </c>
      <c r="AV970" s="19">
        <v>21.46736842105263</v>
      </c>
      <c r="AW970" s="44">
        <v>20.92421052631579</v>
      </c>
      <c r="AX970" s="13"/>
      <c r="AY970" s="13"/>
    </row>
    <row r="971" spans="1:51" ht="15" x14ac:dyDescent="0.25">
      <c r="A971" s="4"/>
      <c r="B971" s="62"/>
      <c r="C971" s="62"/>
      <c r="D971" s="64" t="s">
        <v>496</v>
      </c>
      <c r="E971" s="65" t="s">
        <v>1124</v>
      </c>
      <c r="F971" s="78"/>
      <c r="G971" s="66"/>
      <c r="H971" s="42"/>
      <c r="I971" s="19">
        <v>23.777894736842104</v>
      </c>
      <c r="J971" s="19">
        <v>23.73263157894737</v>
      </c>
      <c r="K971" s="19">
        <v>23.683157894736841</v>
      </c>
      <c r="L971" s="19">
        <v>23.62736842105263</v>
      </c>
      <c r="M971" s="19">
        <v>23.568421052631578</v>
      </c>
      <c r="N971" s="19">
        <v>23.504210526315788</v>
      </c>
      <c r="O971" s="19">
        <v>23.444210526315789</v>
      </c>
      <c r="P971" s="19">
        <v>23.387368421052631</v>
      </c>
      <c r="Q971" s="19">
        <v>23.333684210526314</v>
      </c>
      <c r="R971" s="19">
        <v>23.268421052631577</v>
      </c>
      <c r="S971" s="19">
        <v>22.94</v>
      </c>
      <c r="T971" s="19">
        <v>22.67157894736842</v>
      </c>
      <c r="U971" s="44">
        <v>-0.78947368421053099</v>
      </c>
      <c r="V971" s="19"/>
      <c r="W971" s="57">
        <v>23.318947368421053</v>
      </c>
      <c r="X971" s="19">
        <v>23.273684210526316</v>
      </c>
      <c r="Y971" s="19">
        <v>23.222105263157893</v>
      </c>
      <c r="Z971" s="19">
        <v>23.16</v>
      </c>
      <c r="AA971" s="19">
        <v>23.04</v>
      </c>
      <c r="AB971" s="19">
        <v>22.917894736842104</v>
      </c>
      <c r="AC971" s="19">
        <v>22.810526315789474</v>
      </c>
      <c r="AD971" s="19">
        <v>22.707368421052632</v>
      </c>
      <c r="AE971" s="19">
        <v>22.609473684210528</v>
      </c>
      <c r="AF971" s="19">
        <v>22.517894736842106</v>
      </c>
      <c r="AG971" s="19">
        <v>22.16</v>
      </c>
      <c r="AH971" s="19">
        <v>21.858947368421052</v>
      </c>
      <c r="AI971" s="44">
        <v>21.573684210526316</v>
      </c>
      <c r="AJ971" s="19"/>
      <c r="AK971" s="57">
        <v>23.453684210526315</v>
      </c>
      <c r="AL971" s="19">
        <v>23.407368421052631</v>
      </c>
      <c r="AM971" s="19">
        <v>23.353684210526314</v>
      </c>
      <c r="AN971" s="19">
        <v>23.288421052631577</v>
      </c>
      <c r="AO971" s="19">
        <v>23.22</v>
      </c>
      <c r="AP971" s="19">
        <v>23.146315789473682</v>
      </c>
      <c r="AQ971" s="19">
        <v>23.078947368421051</v>
      </c>
      <c r="AR971" s="19">
        <v>23.014736842105261</v>
      </c>
      <c r="AS971" s="19">
        <v>22.954736842105262</v>
      </c>
      <c r="AT971" s="19">
        <v>22.901052631578946</v>
      </c>
      <c r="AU971" s="19">
        <v>22.714736842105264</v>
      </c>
      <c r="AV971" s="19">
        <v>22.592631578947369</v>
      </c>
      <c r="AW971" s="44">
        <v>22.503157894736841</v>
      </c>
      <c r="AX971" s="13"/>
      <c r="AY971" s="13"/>
    </row>
    <row r="972" spans="1:51" ht="15" x14ac:dyDescent="0.25">
      <c r="A972" s="4"/>
      <c r="B972" s="62"/>
      <c r="C972" s="62"/>
      <c r="D972" s="64" t="s">
        <v>496</v>
      </c>
      <c r="E972" s="65" t="s">
        <v>1125</v>
      </c>
      <c r="F972" s="78"/>
      <c r="G972" s="66"/>
      <c r="H972" s="42"/>
      <c r="I972" s="19">
        <v>23.805263157894736</v>
      </c>
      <c r="J972" s="19">
        <v>23.781052631578948</v>
      </c>
      <c r="K972" s="19">
        <v>23.754736842105263</v>
      </c>
      <c r="L972" s="19">
        <v>23.728421052631578</v>
      </c>
      <c r="M972" s="19">
        <v>23.7</v>
      </c>
      <c r="N972" s="19">
        <v>23.67157894736842</v>
      </c>
      <c r="O972" s="19">
        <v>23.642105263157895</v>
      </c>
      <c r="P972" s="19">
        <v>23.613684210526316</v>
      </c>
      <c r="Q972" s="19">
        <v>23.585263157894737</v>
      </c>
      <c r="R972" s="19">
        <v>23.555789473684211</v>
      </c>
      <c r="S972" s="19">
        <v>23.408421052631578</v>
      </c>
      <c r="T972" s="19">
        <v>23.20315789473684</v>
      </c>
      <c r="U972" s="44">
        <v>23.032631578947367</v>
      </c>
      <c r="V972" s="19"/>
      <c r="W972" s="57">
        <v>23.347368421052632</v>
      </c>
      <c r="X972" s="19">
        <v>23.322105263157894</v>
      </c>
      <c r="Y972" s="19">
        <v>23.295789473684209</v>
      </c>
      <c r="Z972" s="19">
        <v>23.269473684210524</v>
      </c>
      <c r="AA972" s="19">
        <v>23.238947368421051</v>
      </c>
      <c r="AB972" s="19">
        <v>23.206315789473685</v>
      </c>
      <c r="AC972" s="19">
        <v>23.161052631578947</v>
      </c>
      <c r="AD972" s="19">
        <v>23.094736842105263</v>
      </c>
      <c r="AE972" s="19">
        <v>23.027368421052632</v>
      </c>
      <c r="AF972" s="19">
        <v>22.961052631578948</v>
      </c>
      <c r="AG972" s="19">
        <v>22.657894736842106</v>
      </c>
      <c r="AH972" s="19">
        <v>22.428421052631577</v>
      </c>
      <c r="AI972" s="44">
        <v>22.23263157894737</v>
      </c>
      <c r="AJ972" s="19"/>
      <c r="AK972" s="57">
        <v>23.481052631578947</v>
      </c>
      <c r="AL972" s="19">
        <v>23.456842105263156</v>
      </c>
      <c r="AM972" s="19">
        <v>23.429473684210524</v>
      </c>
      <c r="AN972" s="19">
        <v>23.403157894736843</v>
      </c>
      <c r="AO972" s="19">
        <v>23.370526315789473</v>
      </c>
      <c r="AP972" s="19">
        <v>23.335789473684212</v>
      </c>
      <c r="AQ972" s="19">
        <v>23.301052631578948</v>
      </c>
      <c r="AR972" s="19">
        <v>23.266315789473683</v>
      </c>
      <c r="AS972" s="19">
        <v>23.231578947368419</v>
      </c>
      <c r="AT972" s="19">
        <v>23.196842105263158</v>
      </c>
      <c r="AU972" s="19">
        <v>23.04315789473684</v>
      </c>
      <c r="AV972" s="19">
        <v>22.953684210526315</v>
      </c>
      <c r="AW972" s="44">
        <v>22.894736842105264</v>
      </c>
      <c r="AX972" s="13"/>
      <c r="AY972" s="13"/>
    </row>
    <row r="973" spans="1:51" ht="15" x14ac:dyDescent="0.25">
      <c r="A973" s="4"/>
      <c r="B973" s="62" t="s">
        <v>35</v>
      </c>
      <c r="C973" s="62" t="s">
        <v>192</v>
      </c>
      <c r="D973" s="62" t="s">
        <v>498</v>
      </c>
      <c r="E973" s="66" t="s">
        <v>29</v>
      </c>
      <c r="F973" s="77" t="s">
        <v>499</v>
      </c>
      <c r="G973" s="63" t="s">
        <v>524</v>
      </c>
      <c r="H973" s="88">
        <v>3.12</v>
      </c>
      <c r="I973" s="19">
        <v>14.493684210526316</v>
      </c>
      <c r="J973" s="19">
        <v>13.492631578947368</v>
      </c>
      <c r="K973" s="19">
        <v>13.469473684210525</v>
      </c>
      <c r="L973" s="19">
        <v>11.705263157894736</v>
      </c>
      <c r="M973" s="19">
        <v>11.641052631578946</v>
      </c>
      <c r="N973" s="19">
        <v>11.478947368421052</v>
      </c>
      <c r="O973" s="19">
        <v>10.821052631578947</v>
      </c>
      <c r="P973" s="19">
        <v>9.6463157894736824</v>
      </c>
      <c r="Q973" s="19">
        <v>9.5115789473684202</v>
      </c>
      <c r="R973" s="19">
        <v>9.3726315789473666</v>
      </c>
      <c r="S973" s="19">
        <v>5.0231578947368405</v>
      </c>
      <c r="T973" s="19">
        <v>1.7631578947368407</v>
      </c>
      <c r="U973" s="44">
        <v>-0.17789473684210755</v>
      </c>
      <c r="V973" s="19"/>
      <c r="W973" s="57">
        <v>13.065263157894737</v>
      </c>
      <c r="X973" s="19">
        <v>11.994736842105262</v>
      </c>
      <c r="Y973" s="19">
        <v>11.903157894736841</v>
      </c>
      <c r="Z973" s="19">
        <v>10.571578947368421</v>
      </c>
      <c r="AA973" s="19">
        <v>10.503157894736841</v>
      </c>
      <c r="AB973" s="19">
        <v>9.9273684210526305</v>
      </c>
      <c r="AC973" s="19">
        <v>8.8757894736842093</v>
      </c>
      <c r="AD973" s="19">
        <v>7.5315789473684198</v>
      </c>
      <c r="AE973" s="19">
        <v>7.419999999999999</v>
      </c>
      <c r="AF973" s="19">
        <v>7.3063157894736834</v>
      </c>
      <c r="AG973" s="19">
        <v>2.4715789473684193</v>
      </c>
      <c r="AH973" s="19">
        <v>-1.050526315789476</v>
      </c>
      <c r="AI973" s="44">
        <v>-1.8757894736842111</v>
      </c>
      <c r="AJ973" s="19"/>
      <c r="AK973" s="57">
        <v>13.038947368421054</v>
      </c>
      <c r="AL973" s="19">
        <v>12.013684210526314</v>
      </c>
      <c r="AM973" s="19">
        <v>11.999999999999998</v>
      </c>
      <c r="AN973" s="19">
        <v>10.216842105263158</v>
      </c>
      <c r="AO973" s="19">
        <v>10.148421052631578</v>
      </c>
      <c r="AP973" s="19">
        <v>9.9810526315789456</v>
      </c>
      <c r="AQ973" s="19">
        <v>8.9578947368421034</v>
      </c>
      <c r="AR973" s="19">
        <v>7.5926315789473682</v>
      </c>
      <c r="AS973" s="19">
        <v>7.4557894736842094</v>
      </c>
      <c r="AT973" s="19">
        <v>7.3147368421052619</v>
      </c>
      <c r="AU973" s="19">
        <v>2.3115789473684192</v>
      </c>
      <c r="AV973" s="19">
        <v>-1.4115789473684242</v>
      </c>
      <c r="AW973" s="44">
        <v>-2.9915789473684224</v>
      </c>
      <c r="AX973" s="13"/>
      <c r="AY973" s="13"/>
    </row>
    <row r="974" spans="1:51" ht="15" x14ac:dyDescent="0.25">
      <c r="A974" s="4"/>
      <c r="B974" s="62"/>
      <c r="C974" s="62"/>
      <c r="D974" s="64" t="s">
        <v>498</v>
      </c>
      <c r="E974" s="65" t="s">
        <v>1122</v>
      </c>
      <c r="F974" s="78"/>
      <c r="G974" s="66"/>
      <c r="H974" s="42"/>
      <c r="I974" s="19">
        <v>14.493684210526316</v>
      </c>
      <c r="J974" s="19">
        <v>13.609473684210526</v>
      </c>
      <c r="K974" s="19">
        <v>13.536842105263156</v>
      </c>
      <c r="L974" s="19">
        <v>11.705263157894736</v>
      </c>
      <c r="M974" s="19">
        <v>11.641052631578946</v>
      </c>
      <c r="N974" s="19">
        <v>11.478947368421052</v>
      </c>
      <c r="O974" s="19">
        <v>11.313684210526315</v>
      </c>
      <c r="P974" s="19">
        <v>11.141052631578946</v>
      </c>
      <c r="Q974" s="19">
        <v>11.009473684210525</v>
      </c>
      <c r="R974" s="19">
        <v>10.815789473684209</v>
      </c>
      <c r="S974" s="19">
        <v>6.6031578947368406</v>
      </c>
      <c r="T974" s="19">
        <v>1.9589473684210503</v>
      </c>
      <c r="U974" s="44">
        <v>1.7894736842103853E-2</v>
      </c>
      <c r="V974" s="19"/>
      <c r="W974" s="57">
        <v>13.065263157894737</v>
      </c>
      <c r="X974" s="19">
        <v>12.052631578947368</v>
      </c>
      <c r="Y974" s="19">
        <v>11.977894736842105</v>
      </c>
      <c r="Z974" s="19">
        <v>10.571578947368421</v>
      </c>
      <c r="AA974" s="19">
        <v>10.503157894736841</v>
      </c>
      <c r="AB974" s="19">
        <v>10.361052631578946</v>
      </c>
      <c r="AC974" s="19">
        <v>10.216842105263156</v>
      </c>
      <c r="AD974" s="19">
        <v>10.068421052631578</v>
      </c>
      <c r="AE974" s="19">
        <v>9.9115789473684206</v>
      </c>
      <c r="AF974" s="19">
        <v>9.7515789473684205</v>
      </c>
      <c r="AG974" s="19">
        <v>5.2273684210526303</v>
      </c>
      <c r="AH974" s="19">
        <v>0.25052631578947349</v>
      </c>
      <c r="AI974" s="44">
        <v>-1.8757894736842111</v>
      </c>
      <c r="AJ974" s="19"/>
      <c r="AK974" s="57">
        <v>13.038947368421054</v>
      </c>
      <c r="AL974" s="19">
        <v>12.172631578947367</v>
      </c>
      <c r="AM974" s="19">
        <v>12.09578947368421</v>
      </c>
      <c r="AN974" s="19">
        <v>10.216842105263158</v>
      </c>
      <c r="AO974" s="19">
        <v>10.148421052631578</v>
      </c>
      <c r="AP974" s="19">
        <v>9.9810526315789456</v>
      </c>
      <c r="AQ974" s="19">
        <v>9.8094736842105252</v>
      </c>
      <c r="AR974" s="19">
        <v>9.6294736842105255</v>
      </c>
      <c r="AS974" s="19">
        <v>9.44</v>
      </c>
      <c r="AT974" s="19">
        <v>9.2421052631578942</v>
      </c>
      <c r="AU974" s="19">
        <v>4.4747368421052629</v>
      </c>
      <c r="AV974" s="19">
        <v>-0.78000000000000291</v>
      </c>
      <c r="AW974" s="44">
        <v>-2.9915789473684224</v>
      </c>
      <c r="AX974" s="13"/>
      <c r="AY974" s="13"/>
    </row>
    <row r="975" spans="1:51" ht="15" x14ac:dyDescent="0.25">
      <c r="A975" s="4"/>
      <c r="B975" s="62"/>
      <c r="C975" s="62"/>
      <c r="D975" s="64" t="s">
        <v>498</v>
      </c>
      <c r="E975" s="65" t="s">
        <v>1123</v>
      </c>
      <c r="F975" s="78"/>
      <c r="G975" s="66"/>
      <c r="H975" s="42"/>
      <c r="I975" s="19">
        <v>14.688421052631579</v>
      </c>
      <c r="J975" s="19">
        <v>13.555789473684209</v>
      </c>
      <c r="K975" s="19">
        <v>13.469473684210525</v>
      </c>
      <c r="L975" s="19">
        <v>13.383157894736842</v>
      </c>
      <c r="M975" s="19">
        <v>12.69157894736842</v>
      </c>
      <c r="N975" s="19">
        <v>11.746315789473684</v>
      </c>
      <c r="O975" s="19">
        <v>10.821052631578947</v>
      </c>
      <c r="P975" s="19">
        <v>9.6463157894736824</v>
      </c>
      <c r="Q975" s="19">
        <v>9.5115789473684202</v>
      </c>
      <c r="R975" s="19">
        <v>9.3726315789473666</v>
      </c>
      <c r="S975" s="19">
        <v>5.0231578947368405</v>
      </c>
      <c r="T975" s="19">
        <v>1.7631578947368407</v>
      </c>
      <c r="U975" s="44">
        <v>0.95578947368420941</v>
      </c>
      <c r="V975" s="19"/>
      <c r="W975" s="57">
        <v>13.133684210526317</v>
      </c>
      <c r="X975" s="19">
        <v>11.994736842105262</v>
      </c>
      <c r="Y975" s="19">
        <v>11.903157894736841</v>
      </c>
      <c r="Z975" s="19">
        <v>11.810526315789472</v>
      </c>
      <c r="AA975" s="19">
        <v>11.005263157894735</v>
      </c>
      <c r="AB975" s="19">
        <v>9.9273684210526305</v>
      </c>
      <c r="AC975" s="19">
        <v>8.8757894736842093</v>
      </c>
      <c r="AD975" s="19">
        <v>7.5315789473684198</v>
      </c>
      <c r="AE975" s="19">
        <v>7.419999999999999</v>
      </c>
      <c r="AF975" s="19">
        <v>7.3063157894736834</v>
      </c>
      <c r="AG975" s="19">
        <v>2.4715789473684193</v>
      </c>
      <c r="AH975" s="19">
        <v>-1.050526315789476</v>
      </c>
      <c r="AI975" s="44">
        <v>-1.8526315789473689</v>
      </c>
      <c r="AJ975" s="19"/>
      <c r="AK975" s="57">
        <v>13.253684210526316</v>
      </c>
      <c r="AL975" s="19">
        <v>12.114736842105263</v>
      </c>
      <c r="AM975" s="19">
        <v>12.022105263157894</v>
      </c>
      <c r="AN975" s="19">
        <v>11.928421052631577</v>
      </c>
      <c r="AO975" s="19">
        <v>11.124210526315789</v>
      </c>
      <c r="AP975" s="19">
        <v>10.02736842105263</v>
      </c>
      <c r="AQ975" s="19">
        <v>8.9578947368421034</v>
      </c>
      <c r="AR975" s="19">
        <v>7.5926315789473682</v>
      </c>
      <c r="AS975" s="19">
        <v>7.4557894736842094</v>
      </c>
      <c r="AT975" s="19">
        <v>7.3147368421052619</v>
      </c>
      <c r="AU975" s="19">
        <v>2.3115789473684192</v>
      </c>
      <c r="AV975" s="19">
        <v>-1.4115789473684242</v>
      </c>
      <c r="AW975" s="44">
        <v>-2.2936842105263171</v>
      </c>
      <c r="AX975" s="13"/>
      <c r="AY975" s="13"/>
    </row>
    <row r="976" spans="1:51" ht="15" x14ac:dyDescent="0.25">
      <c r="A976" s="4"/>
      <c r="B976" s="62"/>
      <c r="C976" s="62"/>
      <c r="D976" s="64" t="s">
        <v>498</v>
      </c>
      <c r="E976" s="65" t="s">
        <v>1124</v>
      </c>
      <c r="F976" s="78"/>
      <c r="G976" s="66"/>
      <c r="H976" s="42"/>
      <c r="I976" s="19">
        <v>14.541052631578948</v>
      </c>
      <c r="J976" s="19">
        <v>13.682105263157894</v>
      </c>
      <c r="K976" s="19">
        <v>13.637894736842105</v>
      </c>
      <c r="L976" s="19">
        <v>13.59157894736842</v>
      </c>
      <c r="M976" s="19">
        <v>13.545263157894736</v>
      </c>
      <c r="N976" s="19">
        <v>13.444210526315789</v>
      </c>
      <c r="O976" s="19">
        <v>13.348421052631577</v>
      </c>
      <c r="P976" s="19">
        <v>13.253684210526314</v>
      </c>
      <c r="Q976" s="19">
        <v>13.157894736842104</v>
      </c>
      <c r="R976" s="19">
        <v>13.063157894736841</v>
      </c>
      <c r="S976" s="19">
        <v>10.19578947368421</v>
      </c>
      <c r="T976" s="19">
        <v>6.8452631578947365</v>
      </c>
      <c r="U976" s="44">
        <v>-0.17789473684210755</v>
      </c>
      <c r="V976" s="19"/>
      <c r="W976" s="57">
        <v>13.105263157894738</v>
      </c>
      <c r="X976" s="19">
        <v>12.132631578947368</v>
      </c>
      <c r="Y976" s="19">
        <v>12.085263157894737</v>
      </c>
      <c r="Z976" s="19">
        <v>12.036842105263156</v>
      </c>
      <c r="AA976" s="19">
        <v>11.988421052631578</v>
      </c>
      <c r="AB976" s="19">
        <v>11.897894736842105</v>
      </c>
      <c r="AC976" s="19">
        <v>11.812631578947368</v>
      </c>
      <c r="AD976" s="19">
        <v>11.728421052631578</v>
      </c>
      <c r="AE976" s="19">
        <v>11.645263157894735</v>
      </c>
      <c r="AF976" s="19">
        <v>11.564210526315788</v>
      </c>
      <c r="AG976" s="19">
        <v>8.2684210526315773</v>
      </c>
      <c r="AH976" s="19">
        <v>4.4663157894736827</v>
      </c>
      <c r="AI976" s="44">
        <v>2.6694736842105247</v>
      </c>
      <c r="AJ976" s="19"/>
      <c r="AK976" s="57">
        <v>13.063157894736843</v>
      </c>
      <c r="AL976" s="19">
        <v>12.252631578947367</v>
      </c>
      <c r="AM976" s="19">
        <v>12.205263157894736</v>
      </c>
      <c r="AN976" s="19">
        <v>12.155789473684209</v>
      </c>
      <c r="AO976" s="19">
        <v>12.10736842105263</v>
      </c>
      <c r="AP976" s="19">
        <v>12.001052631578947</v>
      </c>
      <c r="AQ976" s="19">
        <v>11.904210526315788</v>
      </c>
      <c r="AR976" s="19">
        <v>11.804210526315789</v>
      </c>
      <c r="AS976" s="19">
        <v>11.706315789473683</v>
      </c>
      <c r="AT976" s="19">
        <v>11.608421052631577</v>
      </c>
      <c r="AU976" s="19">
        <v>8.2157894736842092</v>
      </c>
      <c r="AV976" s="19">
        <v>4.339999999999999</v>
      </c>
      <c r="AW976" s="44">
        <v>2.4726315789473663</v>
      </c>
      <c r="AX976" s="13"/>
      <c r="AY976" s="13"/>
    </row>
    <row r="977" spans="1:51" ht="15" x14ac:dyDescent="0.25">
      <c r="A977" s="4"/>
      <c r="B977" s="62"/>
      <c r="C977" s="62"/>
      <c r="D977" s="64" t="s">
        <v>498</v>
      </c>
      <c r="E977" s="65" t="s">
        <v>1125</v>
      </c>
      <c r="F977" s="78"/>
      <c r="G977" s="66"/>
      <c r="H977" s="42"/>
      <c r="I977" s="19">
        <v>14.565263157894737</v>
      </c>
      <c r="J977" s="19">
        <v>13.492631578947368</v>
      </c>
      <c r="K977" s="19">
        <v>13.469473684210525</v>
      </c>
      <c r="L977" s="19">
        <v>13.445263157894736</v>
      </c>
      <c r="M977" s="19">
        <v>13.418947368421051</v>
      </c>
      <c r="N977" s="19">
        <v>13.364210526315789</v>
      </c>
      <c r="O977" s="19">
        <v>13.315789473684209</v>
      </c>
      <c r="P977" s="19">
        <v>13.262105263157894</v>
      </c>
      <c r="Q977" s="19">
        <v>13.212631578947367</v>
      </c>
      <c r="R977" s="19">
        <v>13.169473684210526</v>
      </c>
      <c r="S977" s="19">
        <v>12.673684210526314</v>
      </c>
      <c r="T977" s="19">
        <v>11.483157894736841</v>
      </c>
      <c r="U977" s="44">
        <v>10.36315789473684</v>
      </c>
      <c r="V977" s="19"/>
      <c r="W977" s="57">
        <v>13.127368421052633</v>
      </c>
      <c r="X977" s="19">
        <v>12.056842105263158</v>
      </c>
      <c r="Y977" s="19">
        <v>12.036842105263156</v>
      </c>
      <c r="Z977" s="19">
        <v>12.016842105263157</v>
      </c>
      <c r="AA977" s="19">
        <v>11.993684210526315</v>
      </c>
      <c r="AB977" s="19">
        <v>11.955789473684209</v>
      </c>
      <c r="AC977" s="19">
        <v>11.921052631578947</v>
      </c>
      <c r="AD977" s="19">
        <v>11.884210526315789</v>
      </c>
      <c r="AE977" s="19">
        <v>11.849473684210526</v>
      </c>
      <c r="AF977" s="19">
        <v>11.818947368421052</v>
      </c>
      <c r="AG977" s="19">
        <v>11.321052631578947</v>
      </c>
      <c r="AH977" s="19">
        <v>9.8915789473684193</v>
      </c>
      <c r="AI977" s="44">
        <v>8.5610526315789457</v>
      </c>
      <c r="AJ977" s="19"/>
      <c r="AK977" s="57">
        <v>13.077894736842106</v>
      </c>
      <c r="AL977" s="19">
        <v>12.013684210526314</v>
      </c>
      <c r="AM977" s="19">
        <v>11.999999999999998</v>
      </c>
      <c r="AN977" s="19">
        <v>11.985263157894735</v>
      </c>
      <c r="AO977" s="19">
        <v>11.970526315789472</v>
      </c>
      <c r="AP977" s="19">
        <v>11.93157894736842</v>
      </c>
      <c r="AQ977" s="19">
        <v>11.895789473684209</v>
      </c>
      <c r="AR977" s="19">
        <v>11.856842105263157</v>
      </c>
      <c r="AS977" s="19">
        <v>11.821052631578947</v>
      </c>
      <c r="AT977" s="19">
        <v>11.789473684210526</v>
      </c>
      <c r="AU977" s="19">
        <v>11.372631578947367</v>
      </c>
      <c r="AV977" s="19">
        <v>9.9031578947368413</v>
      </c>
      <c r="AW977" s="44">
        <v>8.5252631578947362</v>
      </c>
      <c r="AX977" s="13"/>
      <c r="AY977" s="13"/>
    </row>
    <row r="978" spans="1:51" ht="15" x14ac:dyDescent="0.25">
      <c r="A978" s="4"/>
      <c r="B978" s="62" t="s">
        <v>26</v>
      </c>
      <c r="C978" s="62" t="s">
        <v>98</v>
      </c>
      <c r="D978" s="62" t="s">
        <v>500</v>
      </c>
      <c r="E978" s="66" t="s">
        <v>29</v>
      </c>
      <c r="F978" s="77" t="s">
        <v>501</v>
      </c>
      <c r="G978" s="63" t="s">
        <v>524</v>
      </c>
      <c r="H978" s="88">
        <v>0</v>
      </c>
      <c r="I978" s="19">
        <v>17.090526315789475</v>
      </c>
      <c r="J978" s="19">
        <v>17.02</v>
      </c>
      <c r="K978" s="19">
        <v>16.948421052631581</v>
      </c>
      <c r="L978" s="19">
        <v>16.87263157894737</v>
      </c>
      <c r="M978" s="19">
        <v>16.794736842105262</v>
      </c>
      <c r="N978" s="19">
        <v>16.714736842105264</v>
      </c>
      <c r="O978" s="19">
        <v>16.633684210526315</v>
      </c>
      <c r="P978" s="19">
        <v>16.563157894736843</v>
      </c>
      <c r="Q978" s="19">
        <v>16.498947368421053</v>
      </c>
      <c r="R978" s="19">
        <v>16.440000000000001</v>
      </c>
      <c r="S978" s="19">
        <v>15.946315789473685</v>
      </c>
      <c r="T978" s="19">
        <v>15.379999999999999</v>
      </c>
      <c r="U978" s="44">
        <v>5.4094736842105267</v>
      </c>
      <c r="V978" s="19"/>
      <c r="W978" s="57">
        <v>15.378947368421052</v>
      </c>
      <c r="X978" s="19">
        <v>15.243157894736843</v>
      </c>
      <c r="Y978" s="19">
        <v>15.109473684210526</v>
      </c>
      <c r="Z978" s="19">
        <v>14.972631578947368</v>
      </c>
      <c r="AA978" s="19">
        <v>14.83578947368421</v>
      </c>
      <c r="AB978" s="19">
        <v>14.701052631578948</v>
      </c>
      <c r="AC978" s="19">
        <v>14.565263157894737</v>
      </c>
      <c r="AD978" s="19">
        <v>14.329473684210527</v>
      </c>
      <c r="AE978" s="19">
        <v>14.265263157894736</v>
      </c>
      <c r="AF978" s="19">
        <v>14.206315789473685</v>
      </c>
      <c r="AG978" s="19">
        <v>13.59578947368421</v>
      </c>
      <c r="AH978" s="19">
        <v>12.973684210526315</v>
      </c>
      <c r="AI978" s="44">
        <v>12.368421052631579</v>
      </c>
      <c r="AJ978" s="19"/>
      <c r="AK978" s="57">
        <v>15.651578947368421</v>
      </c>
      <c r="AL978" s="19">
        <v>15.576842105263157</v>
      </c>
      <c r="AM978" s="19">
        <v>15.501052631578947</v>
      </c>
      <c r="AN978" s="19">
        <v>15.4</v>
      </c>
      <c r="AO978" s="19">
        <v>15.262105263157896</v>
      </c>
      <c r="AP978" s="19">
        <v>15.125263157894738</v>
      </c>
      <c r="AQ978" s="19">
        <v>14.988421052631578</v>
      </c>
      <c r="AR978" s="19">
        <v>14.746315789473684</v>
      </c>
      <c r="AS978" s="19">
        <v>14.682105263157895</v>
      </c>
      <c r="AT978" s="19">
        <v>14.623157894736842</v>
      </c>
      <c r="AU978" s="19">
        <v>14</v>
      </c>
      <c r="AV978" s="19">
        <v>13.364210526315789</v>
      </c>
      <c r="AW978" s="44">
        <v>12.74421052631579</v>
      </c>
      <c r="AX978" s="13"/>
      <c r="AY978" s="13"/>
    </row>
    <row r="979" spans="1:51" ht="15" x14ac:dyDescent="0.25">
      <c r="A979" s="4"/>
      <c r="B979" s="62"/>
      <c r="C979" s="62"/>
      <c r="D979" s="64" t="s">
        <v>500</v>
      </c>
      <c r="E979" s="65" t="s">
        <v>1122</v>
      </c>
      <c r="F979" s="78"/>
      <c r="G979" s="66"/>
      <c r="H979" s="42"/>
      <c r="I979" s="19">
        <v>17.118947368421054</v>
      </c>
      <c r="J979" s="19">
        <v>17.06421052631579</v>
      </c>
      <c r="K979" s="19">
        <v>17.005263157894738</v>
      </c>
      <c r="L979" s="19">
        <v>17.376842105263158</v>
      </c>
      <c r="M979" s="19">
        <v>17.271578947368422</v>
      </c>
      <c r="N979" s="19">
        <v>17.167368421052632</v>
      </c>
      <c r="O979" s="19">
        <v>17.066315789473684</v>
      </c>
      <c r="P979" s="19">
        <v>16.969473684210527</v>
      </c>
      <c r="Q979" s="19">
        <v>16.875789473684211</v>
      </c>
      <c r="R979" s="19">
        <v>16.789473684210527</v>
      </c>
      <c r="S979" s="19">
        <v>16.365263157894738</v>
      </c>
      <c r="T979" s="19">
        <v>15.928421052631579</v>
      </c>
      <c r="U979" s="44">
        <v>15.493684210526316</v>
      </c>
      <c r="V979" s="19"/>
      <c r="W979" s="57">
        <v>15.44</v>
      </c>
      <c r="X979" s="19">
        <v>15.337894736842106</v>
      </c>
      <c r="Y979" s="19">
        <v>15.230526315789474</v>
      </c>
      <c r="Z979" s="19">
        <v>15.271578947368422</v>
      </c>
      <c r="AA979" s="19">
        <v>15.158947368421053</v>
      </c>
      <c r="AB979" s="19">
        <v>15.047368421052632</v>
      </c>
      <c r="AC979" s="19">
        <v>14.94</v>
      </c>
      <c r="AD979" s="19">
        <v>14.836842105263157</v>
      </c>
      <c r="AE979" s="19">
        <v>14.736842105263158</v>
      </c>
      <c r="AF979" s="19">
        <v>14.64421052631579</v>
      </c>
      <c r="AG979" s="19">
        <v>14.178947368421053</v>
      </c>
      <c r="AH979" s="19">
        <v>13.686315789473685</v>
      </c>
      <c r="AI979" s="44">
        <v>13.190526315789473</v>
      </c>
      <c r="AJ979" s="19"/>
      <c r="AK979" s="57">
        <v>15.682105263157895</v>
      </c>
      <c r="AL979" s="19">
        <v>15.624210526315789</v>
      </c>
      <c r="AM979" s="19">
        <v>15.562105263157894</v>
      </c>
      <c r="AN979" s="19">
        <v>15.551578947368421</v>
      </c>
      <c r="AO979" s="19">
        <v>15.438947368421053</v>
      </c>
      <c r="AP979" s="19">
        <v>15.32842105263158</v>
      </c>
      <c r="AQ979" s="19">
        <v>15.22</v>
      </c>
      <c r="AR979" s="19">
        <v>15.117894736842105</v>
      </c>
      <c r="AS979" s="19">
        <v>15.017894736842106</v>
      </c>
      <c r="AT979" s="19">
        <v>14.925263157894737</v>
      </c>
      <c r="AU979" s="19">
        <v>14.458947368421052</v>
      </c>
      <c r="AV979" s="19">
        <v>13.968421052631578</v>
      </c>
      <c r="AW979" s="44">
        <v>13.472631578947368</v>
      </c>
      <c r="AX979" s="13"/>
      <c r="AY979" s="13"/>
    </row>
    <row r="980" spans="1:51" ht="15" x14ac:dyDescent="0.25">
      <c r="A980" s="4"/>
      <c r="B980" s="62"/>
      <c r="C980" s="62"/>
      <c r="D980" s="64" t="s">
        <v>500</v>
      </c>
      <c r="E980" s="65" t="s">
        <v>1123</v>
      </c>
      <c r="F980" s="78"/>
      <c r="G980" s="66"/>
      <c r="H980" s="42"/>
      <c r="I980" s="19">
        <v>17.090526315789475</v>
      </c>
      <c r="J980" s="19">
        <v>17.02</v>
      </c>
      <c r="K980" s="19">
        <v>16.948421052631581</v>
      </c>
      <c r="L980" s="19">
        <v>16.87263157894737</v>
      </c>
      <c r="M980" s="19">
        <v>16.794736842105262</v>
      </c>
      <c r="N980" s="19">
        <v>16.714736842105264</v>
      </c>
      <c r="O980" s="19">
        <v>16.633684210526315</v>
      </c>
      <c r="P980" s="19">
        <v>16.563157894736843</v>
      </c>
      <c r="Q980" s="19">
        <v>16.498947368421053</v>
      </c>
      <c r="R980" s="19">
        <v>16.440000000000001</v>
      </c>
      <c r="S980" s="19">
        <v>15.946315789473685</v>
      </c>
      <c r="T980" s="19">
        <v>15.379999999999999</v>
      </c>
      <c r="U980" s="44">
        <v>14.831578947368422</v>
      </c>
      <c r="V980" s="19"/>
      <c r="W980" s="57">
        <v>15.378947368421052</v>
      </c>
      <c r="X980" s="19">
        <v>15.243157894736843</v>
      </c>
      <c r="Y980" s="19">
        <v>15.109473684210526</v>
      </c>
      <c r="Z980" s="19">
        <v>14.972631578947368</v>
      </c>
      <c r="AA980" s="19">
        <v>14.83578947368421</v>
      </c>
      <c r="AB980" s="19">
        <v>14.701052631578948</v>
      </c>
      <c r="AC980" s="19">
        <v>14.565263157894737</v>
      </c>
      <c r="AD980" s="19">
        <v>14.329473684210527</v>
      </c>
      <c r="AE980" s="19">
        <v>14.265263157894736</v>
      </c>
      <c r="AF980" s="19">
        <v>14.206315789473685</v>
      </c>
      <c r="AG980" s="19">
        <v>13.59578947368421</v>
      </c>
      <c r="AH980" s="19">
        <v>12.973684210526315</v>
      </c>
      <c r="AI980" s="44">
        <v>12.368421052631579</v>
      </c>
      <c r="AJ980" s="19"/>
      <c r="AK980" s="57">
        <v>15.651578947368421</v>
      </c>
      <c r="AL980" s="19">
        <v>15.576842105263157</v>
      </c>
      <c r="AM980" s="19">
        <v>15.501052631578947</v>
      </c>
      <c r="AN980" s="19">
        <v>15.4</v>
      </c>
      <c r="AO980" s="19">
        <v>15.262105263157896</v>
      </c>
      <c r="AP980" s="19">
        <v>15.125263157894738</v>
      </c>
      <c r="AQ980" s="19">
        <v>14.988421052631578</v>
      </c>
      <c r="AR980" s="19">
        <v>14.746315789473684</v>
      </c>
      <c r="AS980" s="19">
        <v>14.682105263157895</v>
      </c>
      <c r="AT980" s="19">
        <v>14.623157894736842</v>
      </c>
      <c r="AU980" s="19">
        <v>14</v>
      </c>
      <c r="AV980" s="19">
        <v>13.364210526315789</v>
      </c>
      <c r="AW980" s="44">
        <v>12.74421052631579</v>
      </c>
      <c r="AX980" s="13"/>
      <c r="AY980" s="13"/>
    </row>
    <row r="981" spans="1:51" ht="15" x14ac:dyDescent="0.25">
      <c r="A981" s="4"/>
      <c r="B981" s="62"/>
      <c r="C981" s="62"/>
      <c r="D981" s="64" t="s">
        <v>500</v>
      </c>
      <c r="E981" s="65" t="s">
        <v>1124</v>
      </c>
      <c r="F981" s="78"/>
      <c r="G981" s="66"/>
      <c r="H981" s="42"/>
      <c r="I981" s="19">
        <v>17.157894736842106</v>
      </c>
      <c r="J981" s="19">
        <v>17.121052631578948</v>
      </c>
      <c r="K981" s="19">
        <v>17.081052631578949</v>
      </c>
      <c r="L981" s="19">
        <v>17.562105263157896</v>
      </c>
      <c r="M981" s="19">
        <v>17.489473684210527</v>
      </c>
      <c r="N981" s="19">
        <v>17.413684210526316</v>
      </c>
      <c r="O981" s="19">
        <v>17.341052631578947</v>
      </c>
      <c r="P981" s="19">
        <v>17.274736842105263</v>
      </c>
      <c r="Q981" s="19">
        <v>17.209473684210526</v>
      </c>
      <c r="R981" s="19">
        <v>17.151578947368421</v>
      </c>
      <c r="S981" s="19">
        <v>16.857894736842105</v>
      </c>
      <c r="T981" s="19">
        <v>16.537894736842105</v>
      </c>
      <c r="U981" s="44">
        <v>5.4094736842105267</v>
      </c>
      <c r="V981" s="19"/>
      <c r="W981" s="57">
        <v>15.523157894736842</v>
      </c>
      <c r="X981" s="19">
        <v>15.46</v>
      </c>
      <c r="Y981" s="19">
        <v>15.390526315789474</v>
      </c>
      <c r="Z981" s="19">
        <v>15.471578947368421</v>
      </c>
      <c r="AA981" s="19">
        <v>15.394736842105264</v>
      </c>
      <c r="AB981" s="19">
        <v>15.314736842105264</v>
      </c>
      <c r="AC981" s="19">
        <v>15.238947368421053</v>
      </c>
      <c r="AD981" s="19">
        <v>15.167368421052632</v>
      </c>
      <c r="AE981" s="19">
        <v>15.098947368421053</v>
      </c>
      <c r="AF981" s="19">
        <v>15.036842105263158</v>
      </c>
      <c r="AG981" s="19">
        <v>14.713684210526315</v>
      </c>
      <c r="AH981" s="19">
        <v>14.35157894736842</v>
      </c>
      <c r="AI981" s="44">
        <v>13.975789473684211</v>
      </c>
      <c r="AJ981" s="19"/>
      <c r="AK981" s="57">
        <v>15.72421052631579</v>
      </c>
      <c r="AL981" s="19">
        <v>15.685263157894736</v>
      </c>
      <c r="AM981" s="19">
        <v>15.643157894736841</v>
      </c>
      <c r="AN981" s="19">
        <v>15.75157894736842</v>
      </c>
      <c r="AO981" s="19">
        <v>15.67578947368421</v>
      </c>
      <c r="AP981" s="19">
        <v>15.59578947368421</v>
      </c>
      <c r="AQ981" s="19">
        <v>15.518947368421053</v>
      </c>
      <c r="AR981" s="19">
        <v>15.448421052631579</v>
      </c>
      <c r="AS981" s="19">
        <v>15.378947368421052</v>
      </c>
      <c r="AT981" s="19">
        <v>15.317894736842105</v>
      </c>
      <c r="AU981" s="19">
        <v>14.993684210526316</v>
      </c>
      <c r="AV981" s="19">
        <v>14.631578947368421</v>
      </c>
      <c r="AW981" s="44">
        <v>14.256842105263157</v>
      </c>
      <c r="AX981" s="13"/>
      <c r="AY981" s="13"/>
    </row>
    <row r="982" spans="1:51" ht="15" x14ac:dyDescent="0.25">
      <c r="A982" s="4"/>
      <c r="B982" s="62"/>
      <c r="C982" s="62"/>
      <c r="D982" s="64" t="s">
        <v>500</v>
      </c>
      <c r="E982" s="65" t="s">
        <v>1125</v>
      </c>
      <c r="F982" s="78"/>
      <c r="G982" s="66"/>
      <c r="H982" s="42"/>
      <c r="I982" s="19">
        <v>17.181052631578947</v>
      </c>
      <c r="J982" s="19">
        <v>17.161052631578947</v>
      </c>
      <c r="K982" s="19">
        <v>17.141052631578948</v>
      </c>
      <c r="L982" s="19">
        <v>17.121052631578948</v>
      </c>
      <c r="M982" s="19">
        <v>17.098947368421051</v>
      </c>
      <c r="N982" s="19">
        <v>17.076842105263157</v>
      </c>
      <c r="O982" s="19">
        <v>17.053684210526317</v>
      </c>
      <c r="P982" s="19">
        <v>17.03157894736842</v>
      </c>
      <c r="Q982" s="19">
        <v>17.009473684210526</v>
      </c>
      <c r="R982" s="19">
        <v>16.987368421052633</v>
      </c>
      <c r="S982" s="19">
        <v>16.887368421052631</v>
      </c>
      <c r="T982" s="19">
        <v>16.837894736842106</v>
      </c>
      <c r="U982" s="44">
        <v>16.811578947368421</v>
      </c>
      <c r="V982" s="19"/>
      <c r="W982" s="57">
        <v>15.566315789473684</v>
      </c>
      <c r="X982" s="19">
        <v>15.529473684210526</v>
      </c>
      <c r="Y982" s="19">
        <v>15.491578947368421</v>
      </c>
      <c r="Z982" s="19">
        <v>15.451578947368422</v>
      </c>
      <c r="AA982" s="19">
        <v>15.412631578947369</v>
      </c>
      <c r="AB982" s="19">
        <v>15.365263157894736</v>
      </c>
      <c r="AC982" s="19">
        <v>15.317894736842105</v>
      </c>
      <c r="AD982" s="19">
        <v>15.274736842105263</v>
      </c>
      <c r="AE982" s="19">
        <v>15.233684210526317</v>
      </c>
      <c r="AF982" s="19">
        <v>15.191578947368422</v>
      </c>
      <c r="AG982" s="19">
        <v>14.994736842105263</v>
      </c>
      <c r="AH982" s="19">
        <v>14.792631578947368</v>
      </c>
      <c r="AI982" s="44">
        <v>14.561052631578947</v>
      </c>
      <c r="AJ982" s="19"/>
      <c r="AK982" s="57">
        <v>15.74842105263158</v>
      </c>
      <c r="AL982" s="19">
        <v>15.727368421052631</v>
      </c>
      <c r="AM982" s="19">
        <v>15.706315789473685</v>
      </c>
      <c r="AN982" s="19">
        <v>15.684210526315789</v>
      </c>
      <c r="AO982" s="19">
        <v>15.661052631578947</v>
      </c>
      <c r="AP982" s="19">
        <v>15.637894736842105</v>
      </c>
      <c r="AQ982" s="19">
        <v>15.612631578947369</v>
      </c>
      <c r="AR982" s="19">
        <v>15.589473684210526</v>
      </c>
      <c r="AS982" s="19">
        <v>15.566315789473684</v>
      </c>
      <c r="AT982" s="19">
        <v>15.542105263157895</v>
      </c>
      <c r="AU982" s="19">
        <v>15.423157894736843</v>
      </c>
      <c r="AV982" s="19">
        <v>15.215789473684211</v>
      </c>
      <c r="AW982" s="44">
        <v>14.977894736842105</v>
      </c>
      <c r="AX982" s="13"/>
      <c r="AY982" s="13"/>
    </row>
    <row r="983" spans="1:51" ht="15" x14ac:dyDescent="0.25">
      <c r="A983" s="4"/>
      <c r="B983" s="62" t="s">
        <v>31</v>
      </c>
      <c r="C983" s="62" t="s">
        <v>305</v>
      </c>
      <c r="D983" s="62" t="s">
        <v>502</v>
      </c>
      <c r="E983" s="66" t="s">
        <v>29</v>
      </c>
      <c r="F983" s="77" t="s">
        <v>503</v>
      </c>
      <c r="G983" s="63" t="s">
        <v>524</v>
      </c>
      <c r="H983" s="88">
        <v>0.53157894736842104</v>
      </c>
      <c r="I983" s="19">
        <v>33.984210526315792</v>
      </c>
      <c r="J983" s="19">
        <v>33.718947368421055</v>
      </c>
      <c r="K983" s="19">
        <v>33.451578947368425</v>
      </c>
      <c r="L983" s="19">
        <v>33.166315789473686</v>
      </c>
      <c r="M983" s="19">
        <v>32.874736842105264</v>
      </c>
      <c r="N983" s="19">
        <v>32.554736842105264</v>
      </c>
      <c r="O983" s="19">
        <v>31.908421052631581</v>
      </c>
      <c r="P983" s="19">
        <v>30.497894736842106</v>
      </c>
      <c r="Q983" s="19">
        <v>30.230526315789476</v>
      </c>
      <c r="R983" s="19">
        <v>29.978947368421053</v>
      </c>
      <c r="S983" s="19">
        <v>27.286315789473687</v>
      </c>
      <c r="T983" s="19">
        <v>23.822105263157894</v>
      </c>
      <c r="U983" s="44">
        <v>0.74210526315789593</v>
      </c>
      <c r="V983" s="19"/>
      <c r="W983" s="57">
        <v>29.742105263157896</v>
      </c>
      <c r="X983" s="19">
        <v>29.343157894736844</v>
      </c>
      <c r="Y983" s="19">
        <v>28.972631578947368</v>
      </c>
      <c r="Z983" s="19">
        <v>28.536842105263158</v>
      </c>
      <c r="AA983" s="19">
        <v>28.010526315789477</v>
      </c>
      <c r="AB983" s="19">
        <v>27.11684210526316</v>
      </c>
      <c r="AC983" s="19">
        <v>25.789473684210527</v>
      </c>
      <c r="AD983" s="19">
        <v>24.183157894736844</v>
      </c>
      <c r="AE983" s="19">
        <v>23.922105263157896</v>
      </c>
      <c r="AF983" s="19">
        <v>23.677894736842106</v>
      </c>
      <c r="AG983" s="19">
        <v>20.74526315789474</v>
      </c>
      <c r="AH983" s="19">
        <v>16.87157894736842</v>
      </c>
      <c r="AI983" s="44">
        <v>15.769473684210528</v>
      </c>
      <c r="AJ983" s="19"/>
      <c r="AK983" s="57">
        <v>30.78842105263158</v>
      </c>
      <c r="AL983" s="19">
        <v>30.512631578947371</v>
      </c>
      <c r="AM983" s="19">
        <v>30.169473684210526</v>
      </c>
      <c r="AN983" s="19">
        <v>29.725263157894737</v>
      </c>
      <c r="AO983" s="19">
        <v>29.190526315789477</v>
      </c>
      <c r="AP983" s="19">
        <v>28.32842105263158</v>
      </c>
      <c r="AQ983" s="19">
        <v>26.995789473684212</v>
      </c>
      <c r="AR983" s="19">
        <v>25.383157894736843</v>
      </c>
      <c r="AS983" s="19">
        <v>25.115789473684213</v>
      </c>
      <c r="AT983" s="19">
        <v>24.863157894736844</v>
      </c>
      <c r="AU983" s="19">
        <v>21.883157894736843</v>
      </c>
      <c r="AV983" s="19">
        <v>17.950526315789475</v>
      </c>
      <c r="AW983" s="44">
        <v>16.825263157894739</v>
      </c>
      <c r="AX983" s="13"/>
      <c r="AY983" s="13"/>
    </row>
    <row r="984" spans="1:51" ht="15" x14ac:dyDescent="0.25">
      <c r="A984" s="4"/>
      <c r="B984" s="62"/>
      <c r="C984" s="62"/>
      <c r="D984" s="64" t="s">
        <v>502</v>
      </c>
      <c r="E984" s="65" t="s">
        <v>1122</v>
      </c>
      <c r="F984" s="78"/>
      <c r="G984" s="66"/>
      <c r="H984" s="42"/>
      <c r="I984" s="19">
        <v>34.088421052631581</v>
      </c>
      <c r="J984" s="19">
        <v>33.88315789473684</v>
      </c>
      <c r="K984" s="19">
        <v>33.663157894736841</v>
      </c>
      <c r="L984" s="19">
        <v>33.428421052631577</v>
      </c>
      <c r="M984" s="19">
        <v>33.187368421052632</v>
      </c>
      <c r="N984" s="19">
        <v>32.918947368421051</v>
      </c>
      <c r="O984" s="19">
        <v>32.651578947368421</v>
      </c>
      <c r="P984" s="19">
        <v>32.39473684210526</v>
      </c>
      <c r="Q984" s="19">
        <v>32.143157894736845</v>
      </c>
      <c r="R984" s="19">
        <v>32.396842105263161</v>
      </c>
      <c r="S984" s="19">
        <v>30.608421052631581</v>
      </c>
      <c r="T984" s="19">
        <v>27.901052631578949</v>
      </c>
      <c r="U984" s="44">
        <v>25.812631578947368</v>
      </c>
      <c r="V984" s="19"/>
      <c r="W984" s="57">
        <v>29.876842105263158</v>
      </c>
      <c r="X984" s="19">
        <v>29.563157894736843</v>
      </c>
      <c r="Y984" s="19">
        <v>29.257894736842108</v>
      </c>
      <c r="Z984" s="19">
        <v>28.937894736842107</v>
      </c>
      <c r="AA984" s="19">
        <v>28.611578947368422</v>
      </c>
      <c r="AB984" s="19">
        <v>28.217894736842105</v>
      </c>
      <c r="AC984" s="19">
        <v>27.763157894736842</v>
      </c>
      <c r="AD984" s="19">
        <v>27.32</v>
      </c>
      <c r="AE984" s="19">
        <v>26.869473684210526</v>
      </c>
      <c r="AF984" s="19">
        <v>26.453684210526315</v>
      </c>
      <c r="AG984" s="19">
        <v>24.585263157894737</v>
      </c>
      <c r="AH984" s="19">
        <v>21.610526315789475</v>
      </c>
      <c r="AI984" s="44">
        <v>19.247368421052634</v>
      </c>
      <c r="AJ984" s="19"/>
      <c r="AK984" s="57">
        <v>30.894736842105264</v>
      </c>
      <c r="AL984" s="19">
        <v>30.68105263157895</v>
      </c>
      <c r="AM984" s="19">
        <v>30.454736842105262</v>
      </c>
      <c r="AN984" s="19">
        <v>30.132631578947368</v>
      </c>
      <c r="AO984" s="19">
        <v>29.802105263157895</v>
      </c>
      <c r="AP984" s="19">
        <v>29.394736842105264</v>
      </c>
      <c r="AQ984" s="19">
        <v>28.930526315789475</v>
      </c>
      <c r="AR984" s="19">
        <v>28.491578947368421</v>
      </c>
      <c r="AS984" s="19">
        <v>28.046315789473685</v>
      </c>
      <c r="AT984" s="19">
        <v>27.630526315789474</v>
      </c>
      <c r="AU984" s="19">
        <v>25.690526315789477</v>
      </c>
      <c r="AV984" s="19">
        <v>22.637894736842107</v>
      </c>
      <c r="AW984" s="44">
        <v>20.250526315789475</v>
      </c>
      <c r="AX984" s="13"/>
      <c r="AY984" s="13"/>
    </row>
    <row r="985" spans="1:51" ht="15" x14ac:dyDescent="0.25">
      <c r="A985" s="4"/>
      <c r="B985" s="62"/>
      <c r="C985" s="62"/>
      <c r="D985" s="64" t="s">
        <v>502</v>
      </c>
      <c r="E985" s="65" t="s">
        <v>1123</v>
      </c>
      <c r="F985" s="78"/>
      <c r="G985" s="66"/>
      <c r="H985" s="42"/>
      <c r="I985" s="19">
        <v>33.984210526315792</v>
      </c>
      <c r="J985" s="19">
        <v>33.718947368421055</v>
      </c>
      <c r="K985" s="19">
        <v>33.451578947368425</v>
      </c>
      <c r="L985" s="19">
        <v>33.166315789473686</v>
      </c>
      <c r="M985" s="19">
        <v>32.874736842105264</v>
      </c>
      <c r="N985" s="19">
        <v>32.554736842105264</v>
      </c>
      <c r="O985" s="19">
        <v>31.908421052631581</v>
      </c>
      <c r="P985" s="19">
        <v>30.497894736842106</v>
      </c>
      <c r="Q985" s="19">
        <v>30.230526315789476</v>
      </c>
      <c r="R985" s="19">
        <v>29.978947368421053</v>
      </c>
      <c r="S985" s="19">
        <v>27.286315789473687</v>
      </c>
      <c r="T985" s="19">
        <v>23.822105263157894</v>
      </c>
      <c r="U985" s="44">
        <v>22.778947368421054</v>
      </c>
      <c r="V985" s="19"/>
      <c r="W985" s="57">
        <v>29.742105263157896</v>
      </c>
      <c r="X985" s="19">
        <v>29.343157894736844</v>
      </c>
      <c r="Y985" s="19">
        <v>28.972631578947368</v>
      </c>
      <c r="Z985" s="19">
        <v>28.536842105263158</v>
      </c>
      <c r="AA985" s="19">
        <v>28.010526315789477</v>
      </c>
      <c r="AB985" s="19">
        <v>27.11684210526316</v>
      </c>
      <c r="AC985" s="19">
        <v>25.789473684210527</v>
      </c>
      <c r="AD985" s="19">
        <v>24.183157894736844</v>
      </c>
      <c r="AE985" s="19">
        <v>23.922105263157896</v>
      </c>
      <c r="AF985" s="19">
        <v>23.677894736842106</v>
      </c>
      <c r="AG985" s="19">
        <v>20.74526315789474</v>
      </c>
      <c r="AH985" s="19">
        <v>16.87157894736842</v>
      </c>
      <c r="AI985" s="44">
        <v>15.769473684210528</v>
      </c>
      <c r="AJ985" s="19"/>
      <c r="AK985" s="57">
        <v>30.78842105263158</v>
      </c>
      <c r="AL985" s="19">
        <v>30.512631578947371</v>
      </c>
      <c r="AM985" s="19">
        <v>30.169473684210526</v>
      </c>
      <c r="AN985" s="19">
        <v>29.725263157894737</v>
      </c>
      <c r="AO985" s="19">
        <v>29.190526315789477</v>
      </c>
      <c r="AP985" s="19">
        <v>28.32842105263158</v>
      </c>
      <c r="AQ985" s="19">
        <v>26.995789473684212</v>
      </c>
      <c r="AR985" s="19">
        <v>25.383157894736843</v>
      </c>
      <c r="AS985" s="19">
        <v>25.115789473684213</v>
      </c>
      <c r="AT985" s="19">
        <v>24.863157894736844</v>
      </c>
      <c r="AU985" s="19">
        <v>21.883157894736843</v>
      </c>
      <c r="AV985" s="19">
        <v>17.950526315789475</v>
      </c>
      <c r="AW985" s="44">
        <v>16.825263157894739</v>
      </c>
      <c r="AX985" s="13"/>
      <c r="AY985" s="13"/>
    </row>
    <row r="986" spans="1:51" ht="15" x14ac:dyDescent="0.25">
      <c r="A986" s="4"/>
      <c r="B986" s="62"/>
      <c r="C986" s="62"/>
      <c r="D986" s="64" t="s">
        <v>502</v>
      </c>
      <c r="E986" s="65" t="s">
        <v>1124</v>
      </c>
      <c r="F986" s="78"/>
      <c r="G986" s="66"/>
      <c r="H986" s="42"/>
      <c r="I986" s="19">
        <v>34.231578947368419</v>
      </c>
      <c r="J986" s="19">
        <v>34.095789473684214</v>
      </c>
      <c r="K986" s="19">
        <v>33.944210526315793</v>
      </c>
      <c r="L986" s="19">
        <v>33.776842105263157</v>
      </c>
      <c r="M986" s="19">
        <v>33.595789473684214</v>
      </c>
      <c r="N986" s="19">
        <v>33.389473684210529</v>
      </c>
      <c r="O986" s="19">
        <v>33.193684210526314</v>
      </c>
      <c r="P986" s="19">
        <v>33.006315789473689</v>
      </c>
      <c r="Q986" s="19">
        <v>32.830526315789477</v>
      </c>
      <c r="R986" s="19">
        <v>32.674736842105261</v>
      </c>
      <c r="S986" s="19">
        <v>32.10526315789474</v>
      </c>
      <c r="T986" s="19">
        <v>30.811578947368421</v>
      </c>
      <c r="U986" s="44">
        <v>0.74210526315789593</v>
      </c>
      <c r="V986" s="19"/>
      <c r="W986" s="57">
        <v>30.02</v>
      </c>
      <c r="X986" s="19">
        <v>29.826315789473686</v>
      </c>
      <c r="Y986" s="19">
        <v>29.63684210526316</v>
      </c>
      <c r="Z986" s="19">
        <v>29.407368421052634</v>
      </c>
      <c r="AA986" s="19">
        <v>29.165263157894739</v>
      </c>
      <c r="AB986" s="19">
        <v>28.900000000000002</v>
      </c>
      <c r="AC986" s="19">
        <v>28.673684210526318</v>
      </c>
      <c r="AD986" s="19">
        <v>28.45684210526316</v>
      </c>
      <c r="AE986" s="19">
        <v>28.231578947368423</v>
      </c>
      <c r="AF986" s="19">
        <v>27.961052631578948</v>
      </c>
      <c r="AG986" s="19">
        <v>26.774736842105263</v>
      </c>
      <c r="AH986" s="19">
        <v>24.637894736842107</v>
      </c>
      <c r="AI986" s="44">
        <v>22.734736842105264</v>
      </c>
      <c r="AJ986" s="19"/>
      <c r="AK986" s="57">
        <v>31.037894736842105</v>
      </c>
      <c r="AL986" s="19">
        <v>30.897894736842105</v>
      </c>
      <c r="AM986" s="19">
        <v>30.743157894736843</v>
      </c>
      <c r="AN986" s="19">
        <v>30.571578947368423</v>
      </c>
      <c r="AO986" s="19">
        <v>30.366315789473685</v>
      </c>
      <c r="AP986" s="19">
        <v>30.092631578947369</v>
      </c>
      <c r="AQ986" s="19">
        <v>29.86105263157895</v>
      </c>
      <c r="AR986" s="19">
        <v>29.637894736842107</v>
      </c>
      <c r="AS986" s="19">
        <v>29.406315789473684</v>
      </c>
      <c r="AT986" s="19">
        <v>29.125263157894739</v>
      </c>
      <c r="AU986" s="19">
        <v>27.937894736842107</v>
      </c>
      <c r="AV986" s="19">
        <v>25.781052631578948</v>
      </c>
      <c r="AW986" s="44">
        <v>23.855789473684212</v>
      </c>
      <c r="AX986" s="13"/>
      <c r="AY986" s="13"/>
    </row>
    <row r="987" spans="1:51" ht="15" x14ac:dyDescent="0.25">
      <c r="A987" s="4"/>
      <c r="B987" s="62"/>
      <c r="C987" s="62"/>
      <c r="D987" s="64" t="s">
        <v>502</v>
      </c>
      <c r="E987" s="65" t="s">
        <v>1125</v>
      </c>
      <c r="F987" s="78"/>
      <c r="G987" s="66"/>
      <c r="H987" s="42"/>
      <c r="I987" s="19">
        <v>34.314736842105262</v>
      </c>
      <c r="J987" s="19">
        <v>34.24</v>
      </c>
      <c r="K987" s="19">
        <v>34.161052631578947</v>
      </c>
      <c r="L987" s="19">
        <v>34.081052631578949</v>
      </c>
      <c r="M987" s="19">
        <v>33.997894736842106</v>
      </c>
      <c r="N987" s="19">
        <v>33.904210526315794</v>
      </c>
      <c r="O987" s="19">
        <v>33.80736842105263</v>
      </c>
      <c r="P987" s="19">
        <v>33.712631578947367</v>
      </c>
      <c r="Q987" s="19">
        <v>33.618947368421054</v>
      </c>
      <c r="R987" s="19">
        <v>33.529473684210529</v>
      </c>
      <c r="S987" s="19">
        <v>33.111578947368422</v>
      </c>
      <c r="T987" s="19">
        <v>32.876842105263158</v>
      </c>
      <c r="U987" s="44">
        <v>32.303157894736842</v>
      </c>
      <c r="V987" s="19"/>
      <c r="W987" s="57">
        <v>30.103157894736842</v>
      </c>
      <c r="X987" s="19">
        <v>30.012631578947371</v>
      </c>
      <c r="Y987" s="19">
        <v>29.925263157894737</v>
      </c>
      <c r="Z987" s="19">
        <v>29.837894736842106</v>
      </c>
      <c r="AA987" s="19">
        <v>29.73263157894737</v>
      </c>
      <c r="AB987" s="19">
        <v>29.606315789473687</v>
      </c>
      <c r="AC987" s="19">
        <v>29.481052631578947</v>
      </c>
      <c r="AD987" s="19">
        <v>29.355789473684212</v>
      </c>
      <c r="AE987" s="19">
        <v>29.231578947368423</v>
      </c>
      <c r="AF987" s="19">
        <v>29.110526315789475</v>
      </c>
      <c r="AG987" s="19">
        <v>28.37263157894737</v>
      </c>
      <c r="AH987" s="19">
        <v>27.543157894736844</v>
      </c>
      <c r="AI987" s="44">
        <v>26.20105263157895</v>
      </c>
      <c r="AJ987" s="19"/>
      <c r="AK987" s="57">
        <v>31.121052631578948</v>
      </c>
      <c r="AL987" s="19">
        <v>31.045263157894738</v>
      </c>
      <c r="AM987" s="19">
        <v>30.965263157894739</v>
      </c>
      <c r="AN987" s="19">
        <v>30.88421052631579</v>
      </c>
      <c r="AO987" s="19">
        <v>30.8</v>
      </c>
      <c r="AP987" s="19">
        <v>30.704210526315791</v>
      </c>
      <c r="AQ987" s="19">
        <v>30.606315789473687</v>
      </c>
      <c r="AR987" s="19">
        <v>30.508421052631579</v>
      </c>
      <c r="AS987" s="19">
        <v>30.413684210526316</v>
      </c>
      <c r="AT987" s="19">
        <v>30.304210526315792</v>
      </c>
      <c r="AU987" s="19">
        <v>29.535789473684211</v>
      </c>
      <c r="AV987" s="19">
        <v>28.726315789473684</v>
      </c>
      <c r="AW987" s="44">
        <v>27.374736842105264</v>
      </c>
      <c r="AX987" s="13"/>
      <c r="AY987" s="13"/>
    </row>
    <row r="988" spans="1:51" ht="15" x14ac:dyDescent="0.25">
      <c r="A988" s="4"/>
      <c r="B988" s="62" t="s">
        <v>217</v>
      </c>
      <c r="C988" s="62" t="s">
        <v>267</v>
      </c>
      <c r="D988" s="62" t="s">
        <v>504</v>
      </c>
      <c r="E988" s="66" t="s">
        <v>29</v>
      </c>
      <c r="F988" s="77" t="s">
        <v>505</v>
      </c>
      <c r="G988" s="63" t="s">
        <v>524</v>
      </c>
      <c r="H988" s="88">
        <v>0.14315789473684212</v>
      </c>
      <c r="I988" s="19">
        <v>7.2284210526315791</v>
      </c>
      <c r="J988" s="19">
        <v>7.0989473684210527</v>
      </c>
      <c r="K988" s="19">
        <v>7.0042105263157897</v>
      </c>
      <c r="L988" s="19">
        <v>6.9042105263157891</v>
      </c>
      <c r="M988" s="19">
        <v>6.8</v>
      </c>
      <c r="N988" s="19">
        <v>6.6926315789473678</v>
      </c>
      <c r="O988" s="19">
        <v>6.5915789473684203</v>
      </c>
      <c r="P988" s="19">
        <v>6.5031578947368418</v>
      </c>
      <c r="Q988" s="19">
        <v>6.42</v>
      </c>
      <c r="R988" s="19">
        <v>6.34</v>
      </c>
      <c r="S988" s="19">
        <v>5.906315789473684</v>
      </c>
      <c r="T988" s="19">
        <v>5.3842105263157887</v>
      </c>
      <c r="U988" s="44">
        <v>1.0578947368421057</v>
      </c>
      <c r="V988" s="19"/>
      <c r="W988" s="57">
        <v>6.9231578947368417</v>
      </c>
      <c r="X988" s="19">
        <v>6.7705263157894731</v>
      </c>
      <c r="Y988" s="19">
        <v>6.6631578947368419</v>
      </c>
      <c r="Z988" s="19">
        <v>6.5494736842105263</v>
      </c>
      <c r="AA988" s="19">
        <v>6.4305263157894732</v>
      </c>
      <c r="AB988" s="19">
        <v>6.3094736842105261</v>
      </c>
      <c r="AC988" s="19">
        <v>6.1968421052631575</v>
      </c>
      <c r="AD988" s="19">
        <v>6.0978947368421048</v>
      </c>
      <c r="AE988" s="19">
        <v>6.0042105263157897</v>
      </c>
      <c r="AF988" s="19">
        <v>5.9136842105263154</v>
      </c>
      <c r="AG988" s="19">
        <v>5.4094736842105258</v>
      </c>
      <c r="AH988" s="19">
        <v>4.7799999999999994</v>
      </c>
      <c r="AI988" s="44">
        <v>4.1631578947368411</v>
      </c>
      <c r="AJ988" s="19"/>
      <c r="AK988" s="57">
        <v>7.0736842105263156</v>
      </c>
      <c r="AL988" s="19">
        <v>6.9915789473684207</v>
      </c>
      <c r="AM988" s="19">
        <v>6.8863157894736835</v>
      </c>
      <c r="AN988" s="19">
        <v>6.7747368421052627</v>
      </c>
      <c r="AO988" s="19">
        <v>6.6589473684210523</v>
      </c>
      <c r="AP988" s="19">
        <v>6.54</v>
      </c>
      <c r="AQ988" s="19">
        <v>6.4284210526315784</v>
      </c>
      <c r="AR988" s="19">
        <v>6.3315789473684205</v>
      </c>
      <c r="AS988" s="19">
        <v>6.24</v>
      </c>
      <c r="AT988" s="19">
        <v>6.1515789473684208</v>
      </c>
      <c r="AU988" s="19">
        <v>5.6589473684210523</v>
      </c>
      <c r="AV988" s="19">
        <v>5.0357894736842104</v>
      </c>
      <c r="AW988" s="44">
        <v>4.42</v>
      </c>
      <c r="AX988" s="13"/>
      <c r="AY988" s="13"/>
    </row>
    <row r="989" spans="1:51" ht="15" x14ac:dyDescent="0.25">
      <c r="A989" s="4"/>
      <c r="B989" s="62"/>
      <c r="C989" s="62"/>
      <c r="D989" s="64" t="s">
        <v>504</v>
      </c>
      <c r="E989" s="65" t="s">
        <v>1122</v>
      </c>
      <c r="F989" s="78"/>
      <c r="G989" s="66"/>
      <c r="H989" s="42"/>
      <c r="I989" s="19">
        <v>7.2652631578947364</v>
      </c>
      <c r="J989" s="19">
        <v>7.1863157894736842</v>
      </c>
      <c r="K989" s="19">
        <v>7.094736842105263</v>
      </c>
      <c r="L989" s="19">
        <v>7.0115789473684211</v>
      </c>
      <c r="M989" s="19">
        <v>6.9242105263157896</v>
      </c>
      <c r="N989" s="19">
        <v>6.838947368421052</v>
      </c>
      <c r="O989" s="19">
        <v>6.76</v>
      </c>
      <c r="P989" s="19">
        <v>6.6810526315789467</v>
      </c>
      <c r="Q989" s="19">
        <v>6.6052631578947363</v>
      </c>
      <c r="R989" s="19">
        <v>6.5357894736842104</v>
      </c>
      <c r="S989" s="19">
        <v>6.2252631578947364</v>
      </c>
      <c r="T989" s="19">
        <v>5.84</v>
      </c>
      <c r="U989" s="44">
        <v>5.4673684210526314</v>
      </c>
      <c r="V989" s="19"/>
      <c r="W989" s="57">
        <v>6.9652631578947366</v>
      </c>
      <c r="X989" s="19">
        <v>6.8747368421052633</v>
      </c>
      <c r="Y989" s="19">
        <v>6.7694736842105261</v>
      </c>
      <c r="Z989" s="19">
        <v>6.6757894736842101</v>
      </c>
      <c r="AA989" s="19">
        <v>6.5757894736842104</v>
      </c>
      <c r="AB989" s="19">
        <v>6.4799999999999995</v>
      </c>
      <c r="AC989" s="19">
        <v>6.391578947368421</v>
      </c>
      <c r="AD989" s="19">
        <v>6.3042105263157895</v>
      </c>
      <c r="AE989" s="19">
        <v>6.22</v>
      </c>
      <c r="AF989" s="19">
        <v>6.1421052631578945</v>
      </c>
      <c r="AG989" s="19">
        <v>5.7852631578947369</v>
      </c>
      <c r="AH989" s="19">
        <v>5.3210526315789473</v>
      </c>
      <c r="AI989" s="44">
        <v>4.8652631578947361</v>
      </c>
      <c r="AJ989" s="19"/>
      <c r="AK989" s="57">
        <v>7.0905263157894733</v>
      </c>
      <c r="AL989" s="19">
        <v>7.0494736842105263</v>
      </c>
      <c r="AM989" s="19">
        <v>6.9894736842105258</v>
      </c>
      <c r="AN989" s="19">
        <v>6.8978947368421046</v>
      </c>
      <c r="AO989" s="19">
        <v>6.8</v>
      </c>
      <c r="AP989" s="19">
        <v>6.7063157894736838</v>
      </c>
      <c r="AQ989" s="19">
        <v>6.6189473684210522</v>
      </c>
      <c r="AR989" s="19">
        <v>6.5336842105263155</v>
      </c>
      <c r="AS989" s="19">
        <v>6.4505263157894737</v>
      </c>
      <c r="AT989" s="19">
        <v>6.3736842105263154</v>
      </c>
      <c r="AU989" s="19">
        <v>6.0252631578947362</v>
      </c>
      <c r="AV989" s="19">
        <v>5.5747368421052625</v>
      </c>
      <c r="AW989" s="44">
        <v>5.1210526315789471</v>
      </c>
      <c r="AX989" s="13"/>
      <c r="AY989" s="13"/>
    </row>
    <row r="990" spans="1:51" ht="15" x14ac:dyDescent="0.25">
      <c r="A990" s="4"/>
      <c r="B990" s="62"/>
      <c r="C990" s="62"/>
      <c r="D990" s="64" t="s">
        <v>504</v>
      </c>
      <c r="E990" s="65" t="s">
        <v>1123</v>
      </c>
      <c r="F990" s="78"/>
      <c r="G990" s="66"/>
      <c r="H990" s="42"/>
      <c r="I990" s="19">
        <v>7.2284210526315791</v>
      </c>
      <c r="J990" s="19">
        <v>7.0989473684210527</v>
      </c>
      <c r="K990" s="19">
        <v>7.0042105263157897</v>
      </c>
      <c r="L990" s="19">
        <v>6.9042105263157891</v>
      </c>
      <c r="M990" s="19">
        <v>6.8</v>
      </c>
      <c r="N990" s="19">
        <v>6.6926315789473678</v>
      </c>
      <c r="O990" s="19">
        <v>6.5915789473684203</v>
      </c>
      <c r="P990" s="19">
        <v>6.5031578947368418</v>
      </c>
      <c r="Q990" s="19">
        <v>6.42</v>
      </c>
      <c r="R990" s="19">
        <v>6.34</v>
      </c>
      <c r="S990" s="19">
        <v>5.906315789473684</v>
      </c>
      <c r="T990" s="19">
        <v>5.3842105263157887</v>
      </c>
      <c r="U990" s="44">
        <v>4.878947368421052</v>
      </c>
      <c r="V990" s="19"/>
      <c r="W990" s="57">
        <v>6.9231578947368417</v>
      </c>
      <c r="X990" s="19">
        <v>6.7705263157894731</v>
      </c>
      <c r="Y990" s="19">
        <v>6.6631578947368419</v>
      </c>
      <c r="Z990" s="19">
        <v>6.5494736842105263</v>
      </c>
      <c r="AA990" s="19">
        <v>6.4305263157894732</v>
      </c>
      <c r="AB990" s="19">
        <v>6.3094736842105261</v>
      </c>
      <c r="AC990" s="19">
        <v>6.1968421052631575</v>
      </c>
      <c r="AD990" s="19">
        <v>6.0978947368421048</v>
      </c>
      <c r="AE990" s="19">
        <v>6.0042105263157897</v>
      </c>
      <c r="AF990" s="19">
        <v>5.9136842105263154</v>
      </c>
      <c r="AG990" s="19">
        <v>5.4094736842105258</v>
      </c>
      <c r="AH990" s="19">
        <v>4.7799999999999994</v>
      </c>
      <c r="AI990" s="44">
        <v>4.1631578947368411</v>
      </c>
      <c r="AJ990" s="19"/>
      <c r="AK990" s="57">
        <v>7.0736842105263156</v>
      </c>
      <c r="AL990" s="19">
        <v>6.9915789473684207</v>
      </c>
      <c r="AM990" s="19">
        <v>6.8863157894736835</v>
      </c>
      <c r="AN990" s="19">
        <v>6.7747368421052627</v>
      </c>
      <c r="AO990" s="19">
        <v>6.6589473684210523</v>
      </c>
      <c r="AP990" s="19">
        <v>6.54</v>
      </c>
      <c r="AQ990" s="19">
        <v>6.4284210526315784</v>
      </c>
      <c r="AR990" s="19">
        <v>6.3315789473684205</v>
      </c>
      <c r="AS990" s="19">
        <v>6.24</v>
      </c>
      <c r="AT990" s="19">
        <v>6.1515789473684208</v>
      </c>
      <c r="AU990" s="19">
        <v>5.6589473684210523</v>
      </c>
      <c r="AV990" s="19">
        <v>5.0357894736842104</v>
      </c>
      <c r="AW990" s="44">
        <v>4.42</v>
      </c>
      <c r="AX990" s="13"/>
      <c r="AY990" s="13"/>
    </row>
    <row r="991" spans="1:51" ht="15" x14ac:dyDescent="0.25">
      <c r="A991" s="4"/>
      <c r="B991" s="62"/>
      <c r="C991" s="62"/>
      <c r="D991" s="64" t="s">
        <v>504</v>
      </c>
      <c r="E991" s="65" t="s">
        <v>1124</v>
      </c>
      <c r="F991" s="78"/>
      <c r="G991" s="66"/>
      <c r="H991" s="42"/>
      <c r="I991" s="19">
        <v>7.3126315789473679</v>
      </c>
      <c r="J991" s="19">
        <v>7.2536842105263153</v>
      </c>
      <c r="K991" s="19">
        <v>7.1831578947368415</v>
      </c>
      <c r="L991" s="19">
        <v>7.1189473684210522</v>
      </c>
      <c r="M991" s="19">
        <v>7.0505263157894733</v>
      </c>
      <c r="N991" s="19">
        <v>6.9810526315789474</v>
      </c>
      <c r="O991" s="19">
        <v>6.92</v>
      </c>
      <c r="P991" s="19">
        <v>6.8621052631578943</v>
      </c>
      <c r="Q991" s="19">
        <v>6.8052631578947365</v>
      </c>
      <c r="R991" s="19">
        <v>6.7547368421052632</v>
      </c>
      <c r="S991" s="19">
        <v>6.5463157894736836</v>
      </c>
      <c r="T991" s="19">
        <v>6.26</v>
      </c>
      <c r="U991" s="44">
        <v>1.0578947368421057</v>
      </c>
      <c r="V991" s="19"/>
      <c r="W991" s="57">
        <v>6.9968421052631573</v>
      </c>
      <c r="X991" s="19">
        <v>6.9526315789473685</v>
      </c>
      <c r="Y991" s="19">
        <v>6.8715789473684206</v>
      </c>
      <c r="Z991" s="19">
        <v>6.8</v>
      </c>
      <c r="AA991" s="19">
        <v>6.7231578947368416</v>
      </c>
      <c r="AB991" s="19">
        <v>6.6452631578947363</v>
      </c>
      <c r="AC991" s="19">
        <v>6.5778947368421052</v>
      </c>
      <c r="AD991" s="19">
        <v>6.513684210526316</v>
      </c>
      <c r="AE991" s="19">
        <v>6.4515789473684206</v>
      </c>
      <c r="AF991" s="19">
        <v>6.3947368421052628</v>
      </c>
      <c r="AG991" s="19">
        <v>6.1568421052631574</v>
      </c>
      <c r="AH991" s="19">
        <v>5.8073684210526313</v>
      </c>
      <c r="AI991" s="44">
        <v>5.4642105263157887</v>
      </c>
      <c r="AJ991" s="19"/>
      <c r="AK991" s="57">
        <v>7.1115789473684208</v>
      </c>
      <c r="AL991" s="19">
        <v>7.082105263157894</v>
      </c>
      <c r="AM991" s="19">
        <v>7.0473684210526315</v>
      </c>
      <c r="AN991" s="19">
        <v>7.0084210526315784</v>
      </c>
      <c r="AO991" s="19">
        <v>6.9442105263157892</v>
      </c>
      <c r="AP991" s="19">
        <v>6.8673684210526309</v>
      </c>
      <c r="AQ991" s="19">
        <v>6.8010526315789468</v>
      </c>
      <c r="AR991" s="19">
        <v>6.7378947368421054</v>
      </c>
      <c r="AS991" s="19">
        <v>6.6768421052631579</v>
      </c>
      <c r="AT991" s="19">
        <v>6.6210526315789471</v>
      </c>
      <c r="AU991" s="19">
        <v>6.3873684210526314</v>
      </c>
      <c r="AV991" s="19">
        <v>6.0494736842105263</v>
      </c>
      <c r="AW991" s="44">
        <v>5.7178947368421049</v>
      </c>
      <c r="AX991" s="13"/>
      <c r="AY991" s="13"/>
    </row>
    <row r="992" spans="1:51" ht="15" x14ac:dyDescent="0.25">
      <c r="A992" s="4"/>
      <c r="B992" s="62"/>
      <c r="C992" s="62"/>
      <c r="D992" s="64" t="s">
        <v>504</v>
      </c>
      <c r="E992" s="65" t="s">
        <v>1125</v>
      </c>
      <c r="F992" s="78"/>
      <c r="G992" s="66"/>
      <c r="H992" s="42"/>
      <c r="I992" s="19">
        <v>7.3610526315789473</v>
      </c>
      <c r="J992" s="19">
        <v>7.3294736842105266</v>
      </c>
      <c r="K992" s="19">
        <v>7.2926315789473684</v>
      </c>
      <c r="L992" s="19">
        <v>7.2473684210526317</v>
      </c>
      <c r="M992" s="19">
        <v>7.2010526315789471</v>
      </c>
      <c r="N992" s="19">
        <v>7.149473684210526</v>
      </c>
      <c r="O992" s="19">
        <v>7.09578947368421</v>
      </c>
      <c r="P992" s="19">
        <v>7.0568421052631578</v>
      </c>
      <c r="Q992" s="19">
        <v>7.0063157894736836</v>
      </c>
      <c r="R992" s="19">
        <v>6.9526315789473685</v>
      </c>
      <c r="S992" s="19">
        <v>6.690526315789473</v>
      </c>
      <c r="T992" s="19">
        <v>6.5115789473684211</v>
      </c>
      <c r="U992" s="44">
        <v>6.3336842105263154</v>
      </c>
      <c r="V992" s="19"/>
      <c r="W992" s="57">
        <v>7.0126315789473681</v>
      </c>
      <c r="X992" s="19">
        <v>6.9926315789473685</v>
      </c>
      <c r="Y992" s="19">
        <v>6.9726315789473681</v>
      </c>
      <c r="Z992" s="19">
        <v>6.9484210526315788</v>
      </c>
      <c r="AA992" s="19">
        <v>6.8947368421052628</v>
      </c>
      <c r="AB992" s="19">
        <v>6.8357894736842102</v>
      </c>
      <c r="AC992" s="19">
        <v>6.7726315789473679</v>
      </c>
      <c r="AD992" s="19">
        <v>6.7284210526315791</v>
      </c>
      <c r="AE992" s="19">
        <v>6.6705263157894734</v>
      </c>
      <c r="AF992" s="19">
        <v>6.6073684210526311</v>
      </c>
      <c r="AG992" s="19">
        <v>6.297894736842105</v>
      </c>
      <c r="AH992" s="19">
        <v>6.082105263157894</v>
      </c>
      <c r="AI992" s="44">
        <v>5.8610526315789473</v>
      </c>
      <c r="AJ992" s="19"/>
      <c r="AK992" s="57">
        <v>7.1252631578947367</v>
      </c>
      <c r="AL992" s="19">
        <v>7.1063157894736841</v>
      </c>
      <c r="AM992" s="19">
        <v>7.0873684210526315</v>
      </c>
      <c r="AN992" s="19">
        <v>7.0663157894736841</v>
      </c>
      <c r="AO992" s="19">
        <v>7.0452631578947367</v>
      </c>
      <c r="AP992" s="19">
        <v>7.0221052631578944</v>
      </c>
      <c r="AQ992" s="19">
        <v>6.9926315789473685</v>
      </c>
      <c r="AR992" s="19">
        <v>6.9494736842105258</v>
      </c>
      <c r="AS992" s="19">
        <v>6.891578947368421</v>
      </c>
      <c r="AT992" s="19">
        <v>6.8305263157894736</v>
      </c>
      <c r="AU992" s="19">
        <v>6.5294736842105259</v>
      </c>
      <c r="AV992" s="19">
        <v>6.3199999999999994</v>
      </c>
      <c r="AW992" s="44">
        <v>6.1063157894736841</v>
      </c>
      <c r="AX992" s="13"/>
      <c r="AY992" s="13"/>
    </row>
    <row r="993" spans="1:51" ht="15" x14ac:dyDescent="0.25">
      <c r="A993" s="4"/>
      <c r="B993" s="62" t="s">
        <v>55</v>
      </c>
      <c r="C993" s="62" t="s">
        <v>181</v>
      </c>
      <c r="D993" s="62" t="s">
        <v>506</v>
      </c>
      <c r="E993" s="66" t="s">
        <v>29</v>
      </c>
      <c r="F993" s="77" t="s">
        <v>507</v>
      </c>
      <c r="G993" s="63" t="s">
        <v>524</v>
      </c>
      <c r="H993" s="88">
        <v>0.52105263157894743</v>
      </c>
      <c r="I993" s="19">
        <v>34.216842105263161</v>
      </c>
      <c r="J993" s="19">
        <v>32.964210526315789</v>
      </c>
      <c r="K993" s="19">
        <v>31.354736842105265</v>
      </c>
      <c r="L993" s="19">
        <v>29.642105263157895</v>
      </c>
      <c r="M993" s="19">
        <v>27.734736842105264</v>
      </c>
      <c r="N993" s="19">
        <v>25.823157894736845</v>
      </c>
      <c r="O993" s="19">
        <v>54.076842105263161</v>
      </c>
      <c r="P993" s="19">
        <v>52.490526315789474</v>
      </c>
      <c r="Q993" s="19">
        <v>50.928421052631577</v>
      </c>
      <c r="R993" s="19">
        <v>49.509473684210526</v>
      </c>
      <c r="S993" s="19">
        <v>43.968421052631584</v>
      </c>
      <c r="T993" s="19">
        <v>39.14947368421052</v>
      </c>
      <c r="U993" s="44">
        <v>13.64736842105264</v>
      </c>
      <c r="V993" s="19"/>
      <c r="W993" s="57">
        <v>28.090526315789475</v>
      </c>
      <c r="X993" s="19">
        <v>26.654736842105265</v>
      </c>
      <c r="Y993" s="19">
        <v>24.814736842105262</v>
      </c>
      <c r="Z993" s="19">
        <v>22.883157894736843</v>
      </c>
      <c r="AA993" s="19">
        <v>20.756842105263161</v>
      </c>
      <c r="AB993" s="19">
        <v>18.633684210526315</v>
      </c>
      <c r="AC993" s="19">
        <v>46.706315789473685</v>
      </c>
      <c r="AD993" s="19">
        <v>44.953684210526319</v>
      </c>
      <c r="AE993" s="19">
        <v>43.217894736842105</v>
      </c>
      <c r="AF993" s="19">
        <v>41.645263157894732</v>
      </c>
      <c r="AG993" s="19">
        <v>35.524210526315791</v>
      </c>
      <c r="AH993" s="19">
        <v>30.164210526315788</v>
      </c>
      <c r="AI993" s="44">
        <v>24.570526315789472</v>
      </c>
      <c r="AJ993" s="19"/>
      <c r="AK993" s="57">
        <v>29.123157894736842</v>
      </c>
      <c r="AL993" s="19">
        <v>27.747368421052631</v>
      </c>
      <c r="AM993" s="19">
        <v>25.997894736842106</v>
      </c>
      <c r="AN993" s="19">
        <v>24.109473684210528</v>
      </c>
      <c r="AO993" s="19">
        <v>21.982105263157894</v>
      </c>
      <c r="AP993" s="19">
        <v>19.856842105263159</v>
      </c>
      <c r="AQ993" s="19">
        <v>47.927368421052634</v>
      </c>
      <c r="AR993" s="19">
        <v>46.170526315789473</v>
      </c>
      <c r="AS993" s="19">
        <v>44.433684210526316</v>
      </c>
      <c r="AT993" s="19">
        <v>42.855789473684212</v>
      </c>
      <c r="AU993" s="19">
        <v>36.715789473684211</v>
      </c>
      <c r="AV993" s="19">
        <v>31.332631578947371</v>
      </c>
      <c r="AW993" s="44">
        <v>25.728421052631575</v>
      </c>
      <c r="AX993" s="13"/>
      <c r="AY993" s="13"/>
    </row>
    <row r="994" spans="1:51" ht="15" x14ac:dyDescent="0.25">
      <c r="A994" s="4"/>
      <c r="B994" s="62"/>
      <c r="C994" s="62"/>
      <c r="D994" s="64" t="s">
        <v>506</v>
      </c>
      <c r="E994" s="65" t="s">
        <v>1122</v>
      </c>
      <c r="F994" s="78"/>
      <c r="G994" s="66"/>
      <c r="H994" s="42"/>
      <c r="I994" s="19">
        <v>34.68</v>
      </c>
      <c r="J994" s="19">
        <v>33.670526315789473</v>
      </c>
      <c r="K994" s="19">
        <v>32.298947368421054</v>
      </c>
      <c r="L994" s="19">
        <v>30.825263157894739</v>
      </c>
      <c r="M994" s="19">
        <v>29.217894736842105</v>
      </c>
      <c r="N994" s="19">
        <v>27.597894736842107</v>
      </c>
      <c r="O994" s="19">
        <v>56.122105263157898</v>
      </c>
      <c r="P994" s="19">
        <v>54.752631578947373</v>
      </c>
      <c r="Q994" s="19">
        <v>53.413684210526313</v>
      </c>
      <c r="R994" s="19">
        <v>52.222105263157893</v>
      </c>
      <c r="S994" s="19">
        <v>47.909473684210525</v>
      </c>
      <c r="T994" s="19">
        <v>44.210526315789473</v>
      </c>
      <c r="U994" s="44">
        <v>40.362105263157893</v>
      </c>
      <c r="V994" s="19"/>
      <c r="W994" s="57">
        <v>28.61684210526316</v>
      </c>
      <c r="X994" s="19">
        <v>27.452631578947368</v>
      </c>
      <c r="Y994" s="19">
        <v>25.85157894736842</v>
      </c>
      <c r="Z994" s="19">
        <v>24.184210526315791</v>
      </c>
      <c r="AA994" s="19">
        <v>22.37157894736842</v>
      </c>
      <c r="AB994" s="19">
        <v>20.569473684210529</v>
      </c>
      <c r="AC994" s="19">
        <v>48.936842105263153</v>
      </c>
      <c r="AD994" s="19">
        <v>47.42421052631579</v>
      </c>
      <c r="AE994" s="19">
        <v>45.943157894736842</v>
      </c>
      <c r="AF994" s="19">
        <v>44.62842105263158</v>
      </c>
      <c r="AG994" s="19">
        <v>39.887368421052628</v>
      </c>
      <c r="AH994" s="19">
        <v>35.778947368421051</v>
      </c>
      <c r="AI994" s="44">
        <v>31.412631578947369</v>
      </c>
      <c r="AJ994" s="19"/>
      <c r="AK994" s="57">
        <v>29.604210526315789</v>
      </c>
      <c r="AL994" s="19">
        <v>28.514736842105265</v>
      </c>
      <c r="AM994" s="19">
        <v>26.994736842105262</v>
      </c>
      <c r="AN994" s="19">
        <v>25.409473684210525</v>
      </c>
      <c r="AO994" s="19">
        <v>23.596842105263157</v>
      </c>
      <c r="AP994" s="19">
        <v>21.793684210526315</v>
      </c>
      <c r="AQ994" s="19">
        <v>50.15789473684211</v>
      </c>
      <c r="AR994" s="19">
        <v>48.641052631578944</v>
      </c>
      <c r="AS994" s="19">
        <v>47.155789473684209</v>
      </c>
      <c r="AT994" s="19">
        <v>45.835789473684208</v>
      </c>
      <c r="AU994" s="19">
        <v>41.066315789473691</v>
      </c>
      <c r="AV994" s="19">
        <v>36.928421052631577</v>
      </c>
      <c r="AW994" s="44">
        <v>32.550526315789469</v>
      </c>
      <c r="AX994" s="13"/>
      <c r="AY994" s="13"/>
    </row>
    <row r="995" spans="1:51" ht="15" x14ac:dyDescent="0.25">
      <c r="A995" s="4"/>
      <c r="B995" s="62"/>
      <c r="C995" s="62"/>
      <c r="D995" s="64" t="s">
        <v>506</v>
      </c>
      <c r="E995" s="65" t="s">
        <v>1123</v>
      </c>
      <c r="F995" s="78"/>
      <c r="G995" s="66"/>
      <c r="H995" s="42"/>
      <c r="I995" s="19">
        <v>34.216842105263161</v>
      </c>
      <c r="J995" s="19">
        <v>32.964210526315789</v>
      </c>
      <c r="K995" s="19">
        <v>31.354736842105265</v>
      </c>
      <c r="L995" s="19">
        <v>29.642105263157895</v>
      </c>
      <c r="M995" s="19">
        <v>27.734736842105264</v>
      </c>
      <c r="N995" s="19">
        <v>25.823157894736845</v>
      </c>
      <c r="O995" s="19">
        <v>54.076842105263161</v>
      </c>
      <c r="P995" s="19">
        <v>52.490526315789474</v>
      </c>
      <c r="Q995" s="19">
        <v>50.928421052631577</v>
      </c>
      <c r="R995" s="19">
        <v>49.509473684210526</v>
      </c>
      <c r="S995" s="19">
        <v>43.968421052631584</v>
      </c>
      <c r="T995" s="19">
        <v>39.14947368421052</v>
      </c>
      <c r="U995" s="44">
        <v>34.197894736842109</v>
      </c>
      <c r="V995" s="19"/>
      <c r="W995" s="57">
        <v>28.090526315789475</v>
      </c>
      <c r="X995" s="19">
        <v>26.654736842105265</v>
      </c>
      <c r="Y995" s="19">
        <v>24.814736842105262</v>
      </c>
      <c r="Z995" s="19">
        <v>22.883157894736843</v>
      </c>
      <c r="AA995" s="19">
        <v>20.756842105263161</v>
      </c>
      <c r="AB995" s="19">
        <v>18.633684210526315</v>
      </c>
      <c r="AC995" s="19">
        <v>46.706315789473685</v>
      </c>
      <c r="AD995" s="19">
        <v>44.953684210526319</v>
      </c>
      <c r="AE995" s="19">
        <v>43.217894736842105</v>
      </c>
      <c r="AF995" s="19">
        <v>41.645263157894732</v>
      </c>
      <c r="AG995" s="19">
        <v>35.524210526315791</v>
      </c>
      <c r="AH995" s="19">
        <v>30.164210526315788</v>
      </c>
      <c r="AI995" s="44">
        <v>24.570526315789472</v>
      </c>
      <c r="AJ995" s="19"/>
      <c r="AK995" s="57">
        <v>29.123157894736842</v>
      </c>
      <c r="AL995" s="19">
        <v>27.747368421052631</v>
      </c>
      <c r="AM995" s="19">
        <v>25.997894736842106</v>
      </c>
      <c r="AN995" s="19">
        <v>24.109473684210528</v>
      </c>
      <c r="AO995" s="19">
        <v>21.982105263157894</v>
      </c>
      <c r="AP995" s="19">
        <v>19.856842105263159</v>
      </c>
      <c r="AQ995" s="19">
        <v>47.927368421052634</v>
      </c>
      <c r="AR995" s="19">
        <v>46.170526315789473</v>
      </c>
      <c r="AS995" s="19">
        <v>44.433684210526316</v>
      </c>
      <c r="AT995" s="19">
        <v>42.855789473684212</v>
      </c>
      <c r="AU995" s="19">
        <v>36.715789473684211</v>
      </c>
      <c r="AV995" s="19">
        <v>31.332631578947371</v>
      </c>
      <c r="AW995" s="44">
        <v>25.728421052631575</v>
      </c>
      <c r="AX995" s="13"/>
      <c r="AY995" s="13"/>
    </row>
    <row r="996" spans="1:51" ht="15" x14ac:dyDescent="0.25">
      <c r="A996" s="4"/>
      <c r="B996" s="62"/>
      <c r="C996" s="62"/>
      <c r="D996" s="64" t="s">
        <v>506</v>
      </c>
      <c r="E996" s="65" t="s">
        <v>1124</v>
      </c>
      <c r="F996" s="78"/>
      <c r="G996" s="66"/>
      <c r="H996" s="42"/>
      <c r="I996" s="19">
        <v>35.300000000000004</v>
      </c>
      <c r="J996" s="19">
        <v>34.585263157894737</v>
      </c>
      <c r="K996" s="19">
        <v>33.512631578947371</v>
      </c>
      <c r="L996" s="19">
        <v>32.348421052631579</v>
      </c>
      <c r="M996" s="19">
        <v>31.014736842105265</v>
      </c>
      <c r="N996" s="19">
        <v>29.661052631578947</v>
      </c>
      <c r="O996" s="19">
        <v>58.433684210526316</v>
      </c>
      <c r="P996" s="19">
        <v>57.314736842105262</v>
      </c>
      <c r="Q996" s="19">
        <v>56.224210526315787</v>
      </c>
      <c r="R996" s="19">
        <v>55.270526315789475</v>
      </c>
      <c r="S996" s="19">
        <v>52.12842105263158</v>
      </c>
      <c r="T996" s="19">
        <v>49.550526315789476</v>
      </c>
      <c r="U996" s="44">
        <v>13.64736842105264</v>
      </c>
      <c r="V996" s="19"/>
      <c r="W996" s="57">
        <v>29.321052631578947</v>
      </c>
      <c r="X996" s="19">
        <v>28.492631578947368</v>
      </c>
      <c r="Y996" s="19">
        <v>27.21263157894737</v>
      </c>
      <c r="Z996" s="19">
        <v>25.86105263157895</v>
      </c>
      <c r="AA996" s="19">
        <v>24.337894736842106</v>
      </c>
      <c r="AB996" s="19">
        <v>22.812631578947368</v>
      </c>
      <c r="AC996" s="19">
        <v>51.446315789473687</v>
      </c>
      <c r="AD996" s="19">
        <v>50.203157894736847</v>
      </c>
      <c r="AE996" s="19">
        <v>48.989473684210523</v>
      </c>
      <c r="AF996" s="19">
        <v>47.928421052631577</v>
      </c>
      <c r="AG996" s="19">
        <v>44.444210526315793</v>
      </c>
      <c r="AH996" s="19">
        <v>41.537894736842105</v>
      </c>
      <c r="AI996" s="44">
        <v>38.238947368421051</v>
      </c>
      <c r="AJ996" s="19"/>
      <c r="AK996" s="57">
        <v>30.218947368421055</v>
      </c>
      <c r="AL996" s="19">
        <v>29.51157894736842</v>
      </c>
      <c r="AM996" s="19">
        <v>28.302105263157895</v>
      </c>
      <c r="AN996" s="19">
        <v>27.021052631578947</v>
      </c>
      <c r="AO996" s="19">
        <v>25.565263157894737</v>
      </c>
      <c r="AP996" s="19">
        <v>24.036842105263158</v>
      </c>
      <c r="AQ996" s="19">
        <v>52.66947368421053</v>
      </c>
      <c r="AR996" s="19">
        <v>51.425263157894733</v>
      </c>
      <c r="AS996" s="19">
        <v>50.208421052631579</v>
      </c>
      <c r="AT996" s="19">
        <v>49.145263157894739</v>
      </c>
      <c r="AU996" s="19">
        <v>45.649473684210527</v>
      </c>
      <c r="AV996" s="19">
        <v>42.734736842105264</v>
      </c>
      <c r="AW996" s="44">
        <v>39.426315789473684</v>
      </c>
      <c r="AX996" s="13"/>
      <c r="AY996" s="13"/>
    </row>
    <row r="997" spans="1:51" ht="15" x14ac:dyDescent="0.25">
      <c r="A997" s="4"/>
      <c r="B997" s="62"/>
      <c r="C997" s="62"/>
      <c r="D997" s="64" t="s">
        <v>506</v>
      </c>
      <c r="E997" s="65" t="s">
        <v>1125</v>
      </c>
      <c r="F997" s="78"/>
      <c r="G997" s="66"/>
      <c r="H997" s="42"/>
      <c r="I997" s="19">
        <v>35.644210526315788</v>
      </c>
      <c r="J997" s="19">
        <v>35.336842105263159</v>
      </c>
      <c r="K997" s="19">
        <v>34.928421052631577</v>
      </c>
      <c r="L997" s="19">
        <v>34.48947368421053</v>
      </c>
      <c r="M997" s="19">
        <v>33.984210526315792</v>
      </c>
      <c r="N997" s="19">
        <v>33.428421052631577</v>
      </c>
      <c r="O997" s="19">
        <v>62.74</v>
      </c>
      <c r="P997" s="19">
        <v>61.9</v>
      </c>
      <c r="Q997" s="19">
        <v>61.04</v>
      </c>
      <c r="R997" s="19">
        <v>59.989473684210523</v>
      </c>
      <c r="S997" s="19">
        <v>57.93578947368421</v>
      </c>
      <c r="T997" s="19">
        <v>56.212631578947367</v>
      </c>
      <c r="U997" s="44">
        <v>54.367368421052632</v>
      </c>
      <c r="V997" s="19"/>
      <c r="W997" s="57">
        <v>29.761052631578949</v>
      </c>
      <c r="X997" s="19">
        <v>29.363157894736844</v>
      </c>
      <c r="Y997" s="19">
        <v>28.890526315789476</v>
      </c>
      <c r="Z997" s="19">
        <v>28.380000000000003</v>
      </c>
      <c r="AA997" s="19">
        <v>27.785263157894736</v>
      </c>
      <c r="AB997" s="19">
        <v>27.129473684210527</v>
      </c>
      <c r="AC997" s="19">
        <v>56.315789473684212</v>
      </c>
      <c r="AD997" s="19">
        <v>55.348421052631579</v>
      </c>
      <c r="AE997" s="19">
        <v>54.352631578947367</v>
      </c>
      <c r="AF997" s="19">
        <v>53.141052631578951</v>
      </c>
      <c r="AG997" s="19">
        <v>50.888421052631578</v>
      </c>
      <c r="AH997" s="19">
        <v>48.948421052631581</v>
      </c>
      <c r="AI997" s="44">
        <v>46.832631578947371</v>
      </c>
      <c r="AJ997" s="19"/>
      <c r="AK997" s="57">
        <v>30.598947368421054</v>
      </c>
      <c r="AL997" s="19">
        <v>30.254736842105263</v>
      </c>
      <c r="AM997" s="19">
        <v>29.850526315789473</v>
      </c>
      <c r="AN997" s="19">
        <v>29.406315789473684</v>
      </c>
      <c r="AO997" s="19">
        <v>28.842105263157897</v>
      </c>
      <c r="AP997" s="19">
        <v>28.218947368421052</v>
      </c>
      <c r="AQ997" s="19">
        <v>57.448421052631581</v>
      </c>
      <c r="AR997" s="19">
        <v>56.534736842105261</v>
      </c>
      <c r="AS997" s="19">
        <v>55.57578947368421</v>
      </c>
      <c r="AT997" s="19">
        <v>54.363157894736844</v>
      </c>
      <c r="AU997" s="19">
        <v>52.106315789473683</v>
      </c>
      <c r="AV997" s="19">
        <v>50.162105263157898</v>
      </c>
      <c r="AW997" s="44">
        <v>48.04</v>
      </c>
      <c r="AX997" s="13"/>
      <c r="AY997" s="13"/>
    </row>
    <row r="998" spans="1:51" ht="15" x14ac:dyDescent="0.25">
      <c r="A998" s="4"/>
      <c r="B998" s="62" t="s">
        <v>81</v>
      </c>
      <c r="C998" s="62" t="s">
        <v>339</v>
      </c>
      <c r="D998" s="62" t="s">
        <v>508</v>
      </c>
      <c r="E998" s="66" t="s">
        <v>29</v>
      </c>
      <c r="F998" s="77" t="s">
        <v>509</v>
      </c>
      <c r="G998" s="63" t="s">
        <v>524</v>
      </c>
      <c r="H998" s="88">
        <v>0.16842105263157897</v>
      </c>
      <c r="I998" s="19">
        <v>16.458947368421054</v>
      </c>
      <c r="J998" s="19">
        <v>16.289473684210527</v>
      </c>
      <c r="K998" s="19">
        <v>16.122105263157895</v>
      </c>
      <c r="L998" s="19">
        <v>15.945263157894736</v>
      </c>
      <c r="M998" s="19">
        <v>15.064210526315788</v>
      </c>
      <c r="N998" s="19">
        <v>13.741052631578947</v>
      </c>
      <c r="O998" s="19">
        <v>12.446315789473685</v>
      </c>
      <c r="P998" s="19">
        <v>10.812631578947368</v>
      </c>
      <c r="Q998" s="19">
        <v>10.638947368421054</v>
      </c>
      <c r="R998" s="19">
        <v>10.466315789473684</v>
      </c>
      <c r="S998" s="19">
        <v>7.9989473684210513</v>
      </c>
      <c r="T998" s="19">
        <v>3.6947368421052609</v>
      </c>
      <c r="U998" s="44">
        <v>-15.921052631578945</v>
      </c>
      <c r="V998" s="19"/>
      <c r="W998" s="57">
        <v>15.074736842105263</v>
      </c>
      <c r="X998" s="19">
        <v>14.892631578947368</v>
      </c>
      <c r="Y998" s="19">
        <v>14.714736842105262</v>
      </c>
      <c r="Z998" s="19">
        <v>14.526315789473683</v>
      </c>
      <c r="AA998" s="19">
        <v>13.512631578947367</v>
      </c>
      <c r="AB998" s="19">
        <v>12.004210526315788</v>
      </c>
      <c r="AC998" s="19">
        <v>10.532631578947367</v>
      </c>
      <c r="AD998" s="19">
        <v>8.6631578947368411</v>
      </c>
      <c r="AE998" s="19">
        <v>8.5094736842105263</v>
      </c>
      <c r="AF998" s="19">
        <v>8.3589473684210525</v>
      </c>
      <c r="AG998" s="19">
        <v>5.8315789473684205</v>
      </c>
      <c r="AH998" s="19">
        <v>1.045263157894734</v>
      </c>
      <c r="AI998" s="44">
        <v>-2.9473684210527651E-2</v>
      </c>
      <c r="AJ998" s="19"/>
      <c r="AK998" s="57">
        <v>14.742105263157894</v>
      </c>
      <c r="AL998" s="19">
        <v>14.648421052631578</v>
      </c>
      <c r="AM998" s="19">
        <v>14.62</v>
      </c>
      <c r="AN998" s="19">
        <v>14.664210526315788</v>
      </c>
      <c r="AO998" s="19">
        <v>13.967368421052631</v>
      </c>
      <c r="AP998" s="19">
        <v>12.443157894736842</v>
      </c>
      <c r="AQ998" s="19">
        <v>10.952631578947368</v>
      </c>
      <c r="AR998" s="19">
        <v>9.0642105263157884</v>
      </c>
      <c r="AS998" s="19">
        <v>8.8905263157894723</v>
      </c>
      <c r="AT998" s="19">
        <v>8.7168421052631562</v>
      </c>
      <c r="AU998" s="19">
        <v>5.9778947368421047</v>
      </c>
      <c r="AV998" s="19">
        <v>1.0863157894736837</v>
      </c>
      <c r="AW998" s="44">
        <v>-5.4736842105263861E-2</v>
      </c>
      <c r="AX998" s="13"/>
      <c r="AY998" s="13"/>
    </row>
    <row r="999" spans="1:51" ht="15" x14ac:dyDescent="0.25">
      <c r="A999" s="4"/>
      <c r="B999" s="62"/>
      <c r="C999" s="62"/>
      <c r="D999" s="64" t="s">
        <v>508</v>
      </c>
      <c r="E999" s="65" t="s">
        <v>1122</v>
      </c>
      <c r="F999" s="78"/>
      <c r="G999" s="66"/>
      <c r="H999" s="42"/>
      <c r="I999" s="19">
        <v>16.532631578947367</v>
      </c>
      <c r="J999" s="19">
        <v>16.40421052631579</v>
      </c>
      <c r="K999" s="19">
        <v>16.265263157894736</v>
      </c>
      <c r="L999" s="19">
        <v>16.116842105263157</v>
      </c>
      <c r="M999" s="19">
        <v>15.971578947368421</v>
      </c>
      <c r="N999" s="19">
        <v>15.76736842105263</v>
      </c>
      <c r="O999" s="19">
        <v>15.537894736842105</v>
      </c>
      <c r="P999" s="19">
        <v>15.302105263157895</v>
      </c>
      <c r="Q999" s="19">
        <v>15.059999999999999</v>
      </c>
      <c r="R999" s="19">
        <v>14.817894736842105</v>
      </c>
      <c r="S999" s="19">
        <v>11.791578947368421</v>
      </c>
      <c r="T999" s="19">
        <v>7.8684210526315779</v>
      </c>
      <c r="U999" s="44">
        <v>5.284210526315789</v>
      </c>
      <c r="V999" s="19"/>
      <c r="W999" s="57">
        <v>15.149473684210525</v>
      </c>
      <c r="X999" s="19">
        <v>15.017894736842104</v>
      </c>
      <c r="Y999" s="19">
        <v>14.872631578947368</v>
      </c>
      <c r="Z999" s="19">
        <v>14.714736842105262</v>
      </c>
      <c r="AA999" s="19">
        <v>14.564210526315788</v>
      </c>
      <c r="AB999" s="19">
        <v>14.366315789473683</v>
      </c>
      <c r="AC999" s="19">
        <v>14.149473684210525</v>
      </c>
      <c r="AD999" s="19">
        <v>13.930526315789473</v>
      </c>
      <c r="AE999" s="19">
        <v>13.707368421052632</v>
      </c>
      <c r="AF999" s="19">
        <v>13.488421052631578</v>
      </c>
      <c r="AG999" s="19">
        <v>10.331578947368421</v>
      </c>
      <c r="AH999" s="19">
        <v>6.1578947368421044</v>
      </c>
      <c r="AI999" s="44">
        <v>3.273684210526314</v>
      </c>
      <c r="AJ999" s="19"/>
      <c r="AK999" s="57">
        <v>14.777894736842105</v>
      </c>
      <c r="AL999" s="19">
        <v>14.704210526315789</v>
      </c>
      <c r="AM999" s="19">
        <v>14.62</v>
      </c>
      <c r="AN999" s="19">
        <v>15.169473684210526</v>
      </c>
      <c r="AO999" s="19">
        <v>15.01578947368421</v>
      </c>
      <c r="AP999" s="19">
        <v>14.803157894736842</v>
      </c>
      <c r="AQ999" s="19">
        <v>14.563157894736841</v>
      </c>
      <c r="AR999" s="19">
        <v>14.318947368421052</v>
      </c>
      <c r="AS999" s="19">
        <v>14.068421052631578</v>
      </c>
      <c r="AT999" s="19">
        <v>13.817894736842105</v>
      </c>
      <c r="AU999" s="19">
        <v>10.454736842105262</v>
      </c>
      <c r="AV999" s="19">
        <v>6.045263157894734</v>
      </c>
      <c r="AW999" s="44">
        <v>3.0863157894736819</v>
      </c>
      <c r="AX999" s="13"/>
      <c r="AY999" s="13"/>
    </row>
    <row r="1000" spans="1:51" ht="15" x14ac:dyDescent="0.25">
      <c r="A1000" s="4"/>
      <c r="B1000" s="62"/>
      <c r="C1000" s="62"/>
      <c r="D1000" s="64" t="s">
        <v>508</v>
      </c>
      <c r="E1000" s="65" t="s">
        <v>1123</v>
      </c>
      <c r="F1000" s="78"/>
      <c r="G1000" s="66"/>
      <c r="H1000" s="42"/>
      <c r="I1000" s="19">
        <v>16.458947368421054</v>
      </c>
      <c r="J1000" s="19">
        <v>16.289473684210527</v>
      </c>
      <c r="K1000" s="19">
        <v>16.122105263157895</v>
      </c>
      <c r="L1000" s="19">
        <v>15.945263157894736</v>
      </c>
      <c r="M1000" s="19">
        <v>15.064210526315788</v>
      </c>
      <c r="N1000" s="19">
        <v>13.741052631578947</v>
      </c>
      <c r="O1000" s="19">
        <v>12.446315789473685</v>
      </c>
      <c r="P1000" s="19">
        <v>10.812631578947368</v>
      </c>
      <c r="Q1000" s="19">
        <v>10.638947368421054</v>
      </c>
      <c r="R1000" s="19">
        <v>10.466315789473684</v>
      </c>
      <c r="S1000" s="19">
        <v>7.9989473684210513</v>
      </c>
      <c r="T1000" s="19">
        <v>3.6947368421052609</v>
      </c>
      <c r="U1000" s="44">
        <v>2.6536842105263165</v>
      </c>
      <c r="V1000" s="19"/>
      <c r="W1000" s="57">
        <v>15.074736842105263</v>
      </c>
      <c r="X1000" s="19">
        <v>14.892631578947368</v>
      </c>
      <c r="Y1000" s="19">
        <v>14.714736842105262</v>
      </c>
      <c r="Z1000" s="19">
        <v>14.526315789473683</v>
      </c>
      <c r="AA1000" s="19">
        <v>13.512631578947367</v>
      </c>
      <c r="AB1000" s="19">
        <v>12.004210526315788</v>
      </c>
      <c r="AC1000" s="19">
        <v>10.532631578947367</v>
      </c>
      <c r="AD1000" s="19">
        <v>8.6631578947368411</v>
      </c>
      <c r="AE1000" s="19">
        <v>8.5094736842105263</v>
      </c>
      <c r="AF1000" s="19">
        <v>8.3589473684210525</v>
      </c>
      <c r="AG1000" s="19">
        <v>5.8315789473684205</v>
      </c>
      <c r="AH1000" s="19">
        <v>1.045263157894734</v>
      </c>
      <c r="AI1000" s="44">
        <v>-2.9473684210527651E-2</v>
      </c>
      <c r="AJ1000" s="19"/>
      <c r="AK1000" s="57">
        <v>14.742105263157894</v>
      </c>
      <c r="AL1000" s="19">
        <v>14.648421052631578</v>
      </c>
      <c r="AM1000" s="19">
        <v>15.17157894736842</v>
      </c>
      <c r="AN1000" s="19">
        <v>14.982105263157894</v>
      </c>
      <c r="AO1000" s="19">
        <v>13.967368421052631</v>
      </c>
      <c r="AP1000" s="19">
        <v>12.443157894736842</v>
      </c>
      <c r="AQ1000" s="19">
        <v>10.952631578947368</v>
      </c>
      <c r="AR1000" s="19">
        <v>9.0642105263157884</v>
      </c>
      <c r="AS1000" s="19">
        <v>8.8905263157894723</v>
      </c>
      <c r="AT1000" s="19">
        <v>8.7168421052631562</v>
      </c>
      <c r="AU1000" s="19">
        <v>5.9778947368421047</v>
      </c>
      <c r="AV1000" s="19">
        <v>1.0863157894736837</v>
      </c>
      <c r="AW1000" s="44">
        <v>-5.4736842105263861E-2</v>
      </c>
      <c r="AX1000" s="13"/>
      <c r="AY1000" s="13"/>
    </row>
    <row r="1001" spans="1:51" ht="15" x14ac:dyDescent="0.25">
      <c r="A1001" s="4"/>
      <c r="B1001" s="62"/>
      <c r="C1001" s="62"/>
      <c r="D1001" s="64" t="s">
        <v>508</v>
      </c>
      <c r="E1001" s="65" t="s">
        <v>1124</v>
      </c>
      <c r="F1001" s="78"/>
      <c r="G1001" s="66"/>
      <c r="H1001" s="42"/>
      <c r="I1001" s="19">
        <v>16.636842105263156</v>
      </c>
      <c r="J1001" s="19">
        <v>16.555789473684211</v>
      </c>
      <c r="K1001" s="19">
        <v>16.470526315789474</v>
      </c>
      <c r="L1001" s="19">
        <v>16.374736842105264</v>
      </c>
      <c r="M1001" s="19">
        <v>16.281052631578948</v>
      </c>
      <c r="N1001" s="19">
        <v>16.12842105263158</v>
      </c>
      <c r="O1001" s="19">
        <v>15.985263157894735</v>
      </c>
      <c r="P1001" s="19">
        <v>15.84421052631579</v>
      </c>
      <c r="Q1001" s="19">
        <v>15.705263157894736</v>
      </c>
      <c r="R1001" s="19">
        <v>15.573684210526315</v>
      </c>
      <c r="S1001" s="19">
        <v>13.981052631578947</v>
      </c>
      <c r="T1001" s="19">
        <v>11.513684210526316</v>
      </c>
      <c r="U1001" s="44">
        <v>-15.921052631578945</v>
      </c>
      <c r="V1001" s="19"/>
      <c r="W1001" s="57">
        <v>15.253684210526316</v>
      </c>
      <c r="X1001" s="19">
        <v>15.172631578947367</v>
      </c>
      <c r="Y1001" s="19">
        <v>15.086315789473684</v>
      </c>
      <c r="Z1001" s="19">
        <v>14.990526315789474</v>
      </c>
      <c r="AA1001" s="19">
        <v>14.892631578947368</v>
      </c>
      <c r="AB1001" s="19">
        <v>14.746315789473684</v>
      </c>
      <c r="AC1001" s="19">
        <v>14.609473684210526</v>
      </c>
      <c r="AD1001" s="19">
        <v>14.475789473684211</v>
      </c>
      <c r="AE1001" s="19">
        <v>14.34421052631579</v>
      </c>
      <c r="AF1001" s="19">
        <v>14.221052631578946</v>
      </c>
      <c r="AG1001" s="19">
        <v>12.525263157894736</v>
      </c>
      <c r="AH1001" s="19">
        <v>9.758947368421051</v>
      </c>
      <c r="AI1001" s="44">
        <v>7.3305263157894727</v>
      </c>
      <c r="AJ1001" s="19"/>
      <c r="AK1001" s="57">
        <v>14.829473684210527</v>
      </c>
      <c r="AL1001" s="19">
        <v>14.78</v>
      </c>
      <c r="AM1001" s="19">
        <v>14.725263157894735</v>
      </c>
      <c r="AN1001" s="19">
        <v>14.664210526315788</v>
      </c>
      <c r="AO1001" s="19">
        <v>15.349473684210526</v>
      </c>
      <c r="AP1001" s="19">
        <v>15.19157894736842</v>
      </c>
      <c r="AQ1001" s="19">
        <v>15.043157894736842</v>
      </c>
      <c r="AR1001" s="19">
        <v>14.896842105263158</v>
      </c>
      <c r="AS1001" s="19">
        <v>14.752631578947367</v>
      </c>
      <c r="AT1001" s="19">
        <v>14.616842105263157</v>
      </c>
      <c r="AU1001" s="19">
        <v>12.83578947368421</v>
      </c>
      <c r="AV1001" s="19">
        <v>10.003157894736841</v>
      </c>
      <c r="AW1001" s="44">
        <v>7.5126315789473681</v>
      </c>
      <c r="AX1001" s="13"/>
      <c r="AY1001" s="13"/>
    </row>
    <row r="1002" spans="1:51" ht="15" x14ac:dyDescent="0.25">
      <c r="A1002" s="4"/>
      <c r="B1002" s="62"/>
      <c r="C1002" s="62"/>
      <c r="D1002" s="64" t="s">
        <v>508</v>
      </c>
      <c r="E1002" s="65" t="s">
        <v>1125</v>
      </c>
      <c r="F1002" s="78"/>
      <c r="G1002" s="66"/>
      <c r="H1002" s="42"/>
      <c r="I1002" s="19">
        <v>16.688421052631579</v>
      </c>
      <c r="J1002" s="19">
        <v>16.64</v>
      </c>
      <c r="K1002" s="19">
        <v>16.590526315789475</v>
      </c>
      <c r="L1002" s="19">
        <v>16.533684210526314</v>
      </c>
      <c r="M1002" s="19">
        <v>16.475789473684209</v>
      </c>
      <c r="N1002" s="19">
        <v>16.387368421052631</v>
      </c>
      <c r="O1002" s="19">
        <v>16.304210526315789</v>
      </c>
      <c r="P1002" s="19">
        <v>16.223157894736843</v>
      </c>
      <c r="Q1002" s="19">
        <v>16.149473684210527</v>
      </c>
      <c r="R1002" s="19">
        <v>16.079999999999998</v>
      </c>
      <c r="S1002" s="19">
        <v>15.473684210526315</v>
      </c>
      <c r="T1002" s="19">
        <v>13.74421052631579</v>
      </c>
      <c r="U1002" s="44">
        <v>12.144210526315788</v>
      </c>
      <c r="V1002" s="19"/>
      <c r="W1002" s="57">
        <v>15.306315789473684</v>
      </c>
      <c r="X1002" s="19">
        <v>15.257894736842104</v>
      </c>
      <c r="Y1002" s="19">
        <v>15.207368421052632</v>
      </c>
      <c r="Z1002" s="19">
        <v>15.150526315789474</v>
      </c>
      <c r="AA1002" s="19">
        <v>15.09578947368421</v>
      </c>
      <c r="AB1002" s="19">
        <v>15.007368421052631</v>
      </c>
      <c r="AC1002" s="19">
        <v>14.925263157894737</v>
      </c>
      <c r="AD1002" s="19">
        <v>14.846315789473683</v>
      </c>
      <c r="AE1002" s="19">
        <v>14.773684210526316</v>
      </c>
      <c r="AF1002" s="19">
        <v>14.705263157894736</v>
      </c>
      <c r="AG1002" s="19">
        <v>14.066315789473684</v>
      </c>
      <c r="AH1002" s="19">
        <v>12.110526315789473</v>
      </c>
      <c r="AI1002" s="44">
        <v>10.308421052631578</v>
      </c>
      <c r="AJ1002" s="19"/>
      <c r="AK1002" s="57">
        <v>14.858947368421052</v>
      </c>
      <c r="AL1002" s="19">
        <v>14.832631578947368</v>
      </c>
      <c r="AM1002" s="19">
        <v>14.804210526315789</v>
      </c>
      <c r="AN1002" s="19">
        <v>14.773684210526316</v>
      </c>
      <c r="AO1002" s="19">
        <v>15.553684210526315</v>
      </c>
      <c r="AP1002" s="19">
        <v>15.458947368421052</v>
      </c>
      <c r="AQ1002" s="19">
        <v>15.37157894736842</v>
      </c>
      <c r="AR1002" s="19">
        <v>15.286315789473683</v>
      </c>
      <c r="AS1002" s="19">
        <v>15.208421052631579</v>
      </c>
      <c r="AT1002" s="19">
        <v>15.134736842105262</v>
      </c>
      <c r="AU1002" s="19">
        <v>14.468421052631578</v>
      </c>
      <c r="AV1002" s="19">
        <v>12.475789473684209</v>
      </c>
      <c r="AW1002" s="44">
        <v>10.632631578947368</v>
      </c>
      <c r="AX1002" s="13"/>
      <c r="AY1002" s="13"/>
    </row>
    <row r="1003" spans="1:51" ht="15" x14ac:dyDescent="0.25">
      <c r="A1003" s="4"/>
      <c r="B1003" s="62" t="s">
        <v>51</v>
      </c>
      <c r="C1003" s="62" t="s">
        <v>189</v>
      </c>
      <c r="D1003" s="62" t="s">
        <v>510</v>
      </c>
      <c r="E1003" s="66" t="s">
        <v>29</v>
      </c>
      <c r="F1003" s="77" t="s">
        <v>511</v>
      </c>
      <c r="G1003" s="63" t="s">
        <v>524</v>
      </c>
      <c r="H1003" s="88">
        <v>2.2747368421052632</v>
      </c>
      <c r="I1003" s="19">
        <v>44.053684210526313</v>
      </c>
      <c r="J1003" s="19">
        <v>43.906315789473688</v>
      </c>
      <c r="K1003" s="19">
        <v>43.757894736842104</v>
      </c>
      <c r="L1003" s="19">
        <v>43.597894736842107</v>
      </c>
      <c r="M1003" s="19">
        <v>42.906315789473688</v>
      </c>
      <c r="N1003" s="19">
        <v>41.230526315789476</v>
      </c>
      <c r="O1003" s="19">
        <v>39.466315789473683</v>
      </c>
      <c r="P1003" s="19">
        <v>37.681052631578943</v>
      </c>
      <c r="Q1003" s="19">
        <v>35.909473684210525</v>
      </c>
      <c r="R1003" s="19">
        <v>34.153684210526315</v>
      </c>
      <c r="S1003" s="19">
        <v>26.86</v>
      </c>
      <c r="T1003" s="19">
        <v>25.586315789473684</v>
      </c>
      <c r="U1003" s="44">
        <v>0.75894736842105459</v>
      </c>
      <c r="V1003" s="19"/>
      <c r="W1003" s="57">
        <v>39.457894736842107</v>
      </c>
      <c r="X1003" s="19">
        <v>39.28</v>
      </c>
      <c r="Y1003" s="19">
        <v>38.397894736842105</v>
      </c>
      <c r="Z1003" s="19">
        <v>36.633684210526319</v>
      </c>
      <c r="AA1003" s="19">
        <v>34.873684210526314</v>
      </c>
      <c r="AB1003" s="19">
        <v>32.848421052631579</v>
      </c>
      <c r="AC1003" s="19">
        <v>30.784210526315789</v>
      </c>
      <c r="AD1003" s="19">
        <v>28.725263157894737</v>
      </c>
      <c r="AE1003" s="19">
        <v>26.68</v>
      </c>
      <c r="AF1003" s="19">
        <v>24.652631578947371</v>
      </c>
      <c r="AG1003" s="19">
        <v>16.272631578947372</v>
      </c>
      <c r="AH1003" s="19">
        <v>14.971578947368421</v>
      </c>
      <c r="AI1003" s="44">
        <v>13.651578947368421</v>
      </c>
      <c r="AJ1003" s="19"/>
      <c r="AK1003" s="57">
        <v>40.513684210526314</v>
      </c>
      <c r="AL1003" s="19">
        <v>40.352631578947367</v>
      </c>
      <c r="AM1003" s="19">
        <v>39.870526315789476</v>
      </c>
      <c r="AN1003" s="19">
        <v>38.122105263157898</v>
      </c>
      <c r="AO1003" s="19">
        <v>36.333684210526314</v>
      </c>
      <c r="AP1003" s="19">
        <v>34.266315789473687</v>
      </c>
      <c r="AQ1003" s="19">
        <v>32.18105263157895</v>
      </c>
      <c r="AR1003" s="19">
        <v>30.116842105263157</v>
      </c>
      <c r="AS1003" s="19">
        <v>28.066315789473684</v>
      </c>
      <c r="AT1003" s="19">
        <v>26.031578947368423</v>
      </c>
      <c r="AU1003" s="19">
        <v>17.597894736842104</v>
      </c>
      <c r="AV1003" s="19">
        <v>16.22</v>
      </c>
      <c r="AW1003" s="44">
        <v>14.869473684210526</v>
      </c>
      <c r="AX1003" s="13"/>
      <c r="AY1003" s="13"/>
    </row>
    <row r="1004" spans="1:51" ht="15" x14ac:dyDescent="0.25">
      <c r="A1004" s="4"/>
      <c r="B1004" s="62"/>
      <c r="C1004" s="62"/>
      <c r="D1004" s="64" t="s">
        <v>510</v>
      </c>
      <c r="E1004" s="65" t="s">
        <v>1122</v>
      </c>
      <c r="F1004" s="78"/>
      <c r="G1004" s="66"/>
      <c r="H1004" s="42"/>
      <c r="I1004" s="19">
        <v>44.106315789473683</v>
      </c>
      <c r="J1004" s="19">
        <v>43.98842105263158</v>
      </c>
      <c r="K1004" s="19">
        <v>43.863157894736844</v>
      </c>
      <c r="L1004" s="19">
        <v>44.878947368421052</v>
      </c>
      <c r="M1004" s="19">
        <v>43.378947368421052</v>
      </c>
      <c r="N1004" s="19">
        <v>41.634736842105262</v>
      </c>
      <c r="O1004" s="19">
        <v>39.885263157894734</v>
      </c>
      <c r="P1004" s="19">
        <v>38.133684210526319</v>
      </c>
      <c r="Q1004" s="19">
        <v>36.377894736842102</v>
      </c>
      <c r="R1004" s="19">
        <v>34.634736842105262</v>
      </c>
      <c r="S1004" s="19">
        <v>27.428421052631577</v>
      </c>
      <c r="T1004" s="19">
        <v>26.347368421052629</v>
      </c>
      <c r="U1004" s="44">
        <v>25.372631578947363</v>
      </c>
      <c r="V1004" s="19"/>
      <c r="W1004" s="57">
        <v>39.520000000000003</v>
      </c>
      <c r="X1004" s="19">
        <v>39.375789473684208</v>
      </c>
      <c r="Y1004" s="19">
        <v>38.63894736842105</v>
      </c>
      <c r="Z1004" s="19">
        <v>37.016842105263159</v>
      </c>
      <c r="AA1004" s="19">
        <v>35.277894736842107</v>
      </c>
      <c r="AB1004" s="19">
        <v>33.263157894736842</v>
      </c>
      <c r="AC1004" s="19">
        <v>31.248421052631578</v>
      </c>
      <c r="AD1004" s="19">
        <v>29.228421052631582</v>
      </c>
      <c r="AE1004" s="19">
        <v>27.206315789473685</v>
      </c>
      <c r="AF1004" s="19">
        <v>25.197894736842105</v>
      </c>
      <c r="AG1004" s="19">
        <v>16.94736842105263</v>
      </c>
      <c r="AH1004" s="19">
        <v>15.905263157894733</v>
      </c>
      <c r="AI1004" s="44">
        <v>14.853684210526314</v>
      </c>
      <c r="AJ1004" s="19"/>
      <c r="AK1004" s="57">
        <v>40.570526315789472</v>
      </c>
      <c r="AL1004" s="19">
        <v>40.441052631578948</v>
      </c>
      <c r="AM1004" s="19">
        <v>40.103157894736846</v>
      </c>
      <c r="AN1004" s="19">
        <v>38.417894736842108</v>
      </c>
      <c r="AO1004" s="19">
        <v>36.68105263157895</v>
      </c>
      <c r="AP1004" s="19">
        <v>34.662105263157898</v>
      </c>
      <c r="AQ1004" s="19">
        <v>32.63894736842105</v>
      </c>
      <c r="AR1004" s="19">
        <v>30.611578947368422</v>
      </c>
      <c r="AS1004" s="19">
        <v>28.581052631578949</v>
      </c>
      <c r="AT1004" s="19">
        <v>26.562105263157896</v>
      </c>
      <c r="AU1004" s="19">
        <v>18.230526315789469</v>
      </c>
      <c r="AV1004" s="19">
        <v>17.081052631578949</v>
      </c>
      <c r="AW1004" s="44">
        <v>15.993684210526315</v>
      </c>
      <c r="AX1004" s="13"/>
      <c r="AY1004" s="13"/>
    </row>
    <row r="1005" spans="1:51" ht="15" x14ac:dyDescent="0.25">
      <c r="A1005" s="4"/>
      <c r="B1005" s="62"/>
      <c r="C1005" s="62"/>
      <c r="D1005" s="64" t="s">
        <v>510</v>
      </c>
      <c r="E1005" s="65" t="s">
        <v>1123</v>
      </c>
      <c r="F1005" s="78"/>
      <c r="G1005" s="66"/>
      <c r="H1005" s="42"/>
      <c r="I1005" s="19">
        <v>44.053684210526313</v>
      </c>
      <c r="J1005" s="19">
        <v>43.906315789473688</v>
      </c>
      <c r="K1005" s="19">
        <v>43.757894736842104</v>
      </c>
      <c r="L1005" s="19">
        <v>43.597894736842107</v>
      </c>
      <c r="M1005" s="19">
        <v>42.906315789473688</v>
      </c>
      <c r="N1005" s="19">
        <v>41.230526315789476</v>
      </c>
      <c r="O1005" s="19">
        <v>39.466315789473683</v>
      </c>
      <c r="P1005" s="19">
        <v>37.681052631578943</v>
      </c>
      <c r="Q1005" s="19">
        <v>35.909473684210525</v>
      </c>
      <c r="R1005" s="19">
        <v>34.153684210526315</v>
      </c>
      <c r="S1005" s="19">
        <v>26.86</v>
      </c>
      <c r="T1005" s="19">
        <v>25.586315789473684</v>
      </c>
      <c r="U1005" s="44">
        <v>24.374736842105257</v>
      </c>
      <c r="V1005" s="19"/>
      <c r="W1005" s="57">
        <v>39.457894736842107</v>
      </c>
      <c r="X1005" s="19">
        <v>39.28</v>
      </c>
      <c r="Y1005" s="19">
        <v>38.397894736842105</v>
      </c>
      <c r="Z1005" s="19">
        <v>36.633684210526319</v>
      </c>
      <c r="AA1005" s="19">
        <v>34.873684210526314</v>
      </c>
      <c r="AB1005" s="19">
        <v>32.848421052631579</v>
      </c>
      <c r="AC1005" s="19">
        <v>30.784210526315789</v>
      </c>
      <c r="AD1005" s="19">
        <v>28.725263157894737</v>
      </c>
      <c r="AE1005" s="19">
        <v>26.68</v>
      </c>
      <c r="AF1005" s="19">
        <v>24.652631578947371</v>
      </c>
      <c r="AG1005" s="19">
        <v>16.272631578947372</v>
      </c>
      <c r="AH1005" s="19">
        <v>14.971578947368421</v>
      </c>
      <c r="AI1005" s="44">
        <v>13.651578947368421</v>
      </c>
      <c r="AJ1005" s="19"/>
      <c r="AK1005" s="57">
        <v>40.513684210526314</v>
      </c>
      <c r="AL1005" s="19">
        <v>40.352631578947367</v>
      </c>
      <c r="AM1005" s="19">
        <v>39.870526315789476</v>
      </c>
      <c r="AN1005" s="19">
        <v>38.122105263157898</v>
      </c>
      <c r="AO1005" s="19">
        <v>36.333684210526314</v>
      </c>
      <c r="AP1005" s="19">
        <v>34.266315789473687</v>
      </c>
      <c r="AQ1005" s="19">
        <v>32.18105263157895</v>
      </c>
      <c r="AR1005" s="19">
        <v>30.116842105263157</v>
      </c>
      <c r="AS1005" s="19">
        <v>28.066315789473684</v>
      </c>
      <c r="AT1005" s="19">
        <v>26.031578947368423</v>
      </c>
      <c r="AU1005" s="19">
        <v>17.597894736842104</v>
      </c>
      <c r="AV1005" s="19">
        <v>16.22</v>
      </c>
      <c r="AW1005" s="44">
        <v>14.869473684210526</v>
      </c>
      <c r="AX1005" s="13"/>
      <c r="AY1005" s="13"/>
    </row>
    <row r="1006" spans="1:51" ht="15" x14ac:dyDescent="0.25">
      <c r="A1006" s="4"/>
      <c r="B1006" s="62"/>
      <c r="C1006" s="62"/>
      <c r="D1006" s="64" t="s">
        <v>510</v>
      </c>
      <c r="E1006" s="65" t="s">
        <v>1124</v>
      </c>
      <c r="F1006" s="78"/>
      <c r="G1006" s="66"/>
      <c r="H1006" s="42"/>
      <c r="I1006" s="19">
        <v>44.183157894736844</v>
      </c>
      <c r="J1006" s="19">
        <v>44.102105263157895</v>
      </c>
      <c r="K1006" s="19">
        <v>44.012631578947371</v>
      </c>
      <c r="L1006" s="19">
        <v>45.26</v>
      </c>
      <c r="M1006" s="19">
        <v>43.829473684210527</v>
      </c>
      <c r="N1006" s="19">
        <v>42.152631578947364</v>
      </c>
      <c r="O1006" s="19">
        <v>40.485263157894735</v>
      </c>
      <c r="P1006" s="19">
        <v>38.82</v>
      </c>
      <c r="Q1006" s="19">
        <v>37.157894736842103</v>
      </c>
      <c r="R1006" s="19">
        <v>35.508421052631576</v>
      </c>
      <c r="S1006" s="19">
        <v>28.80736842105263</v>
      </c>
      <c r="T1006" s="19">
        <v>28.355789473684212</v>
      </c>
      <c r="U1006" s="44">
        <v>0.75894736842105459</v>
      </c>
      <c r="V1006" s="19"/>
      <c r="W1006" s="57">
        <v>39.607368421052634</v>
      </c>
      <c r="X1006" s="19">
        <v>39.508421052631576</v>
      </c>
      <c r="Y1006" s="19">
        <v>38.971578947368421</v>
      </c>
      <c r="Z1006" s="19">
        <v>37.430526315789471</v>
      </c>
      <c r="AA1006" s="19">
        <v>35.765263157894736</v>
      </c>
      <c r="AB1006" s="19">
        <v>33.821052631578951</v>
      </c>
      <c r="AC1006" s="19">
        <v>31.887368421052631</v>
      </c>
      <c r="AD1006" s="19">
        <v>29.955789473684213</v>
      </c>
      <c r="AE1006" s="19">
        <v>28.026315789473685</v>
      </c>
      <c r="AF1006" s="19">
        <v>26.110526315789475</v>
      </c>
      <c r="AG1006" s="19">
        <v>18.34</v>
      </c>
      <c r="AH1006" s="19">
        <v>17.888421052631578</v>
      </c>
      <c r="AI1006" s="44">
        <v>17.27684210526316</v>
      </c>
      <c r="AJ1006" s="19"/>
      <c r="AK1006" s="57">
        <v>40.651578947368421</v>
      </c>
      <c r="AL1006" s="19">
        <v>40.562105263157896</v>
      </c>
      <c r="AM1006" s="19">
        <v>40.427368421052634</v>
      </c>
      <c r="AN1006" s="19">
        <v>38.832631578947371</v>
      </c>
      <c r="AO1006" s="19">
        <v>37.170526315789473</v>
      </c>
      <c r="AP1006" s="19">
        <v>35.225263157894737</v>
      </c>
      <c r="AQ1006" s="19">
        <v>33.289473684210527</v>
      </c>
      <c r="AR1006" s="19">
        <v>31.355789473684212</v>
      </c>
      <c r="AS1006" s="19">
        <v>29.423157894736839</v>
      </c>
      <c r="AT1006" s="19">
        <v>27.505263157894738</v>
      </c>
      <c r="AU1006" s="19">
        <v>19.708421052631575</v>
      </c>
      <c r="AV1006" s="19">
        <v>19.226315789473684</v>
      </c>
      <c r="AW1006" s="44">
        <v>18.589473684210525</v>
      </c>
      <c r="AX1006" s="13"/>
      <c r="AY1006" s="13"/>
    </row>
    <row r="1007" spans="1:51" ht="15" x14ac:dyDescent="0.25">
      <c r="A1007" s="4"/>
      <c r="B1007" s="62"/>
      <c r="C1007" s="62"/>
      <c r="D1007" s="64" t="s">
        <v>510</v>
      </c>
      <c r="E1007" s="65" t="s">
        <v>1125</v>
      </c>
      <c r="F1007" s="78"/>
      <c r="G1007" s="66"/>
      <c r="H1007" s="42"/>
      <c r="I1007" s="19">
        <v>44.228421052631582</v>
      </c>
      <c r="J1007" s="19">
        <v>44.18105263157895</v>
      </c>
      <c r="K1007" s="19">
        <v>44.133684210526319</v>
      </c>
      <c r="L1007" s="19">
        <v>44.083157894736843</v>
      </c>
      <c r="M1007" s="19">
        <v>44.031578947368423</v>
      </c>
      <c r="N1007" s="19">
        <v>43.968421052631577</v>
      </c>
      <c r="O1007" s="19">
        <v>43.905263157894737</v>
      </c>
      <c r="P1007" s="19">
        <v>43.842105263157897</v>
      </c>
      <c r="Q1007" s="19">
        <v>43.28526315789474</v>
      </c>
      <c r="R1007" s="19">
        <v>42.183157894736844</v>
      </c>
      <c r="S1007" s="19">
        <v>36.582105263157892</v>
      </c>
      <c r="T1007" s="19">
        <v>36.222105263157893</v>
      </c>
      <c r="U1007" s="44">
        <v>35.891578947368423</v>
      </c>
      <c r="V1007" s="19"/>
      <c r="W1007" s="57">
        <v>39.652631578947371</v>
      </c>
      <c r="X1007" s="19">
        <v>39.60526315789474</v>
      </c>
      <c r="Y1007" s="19">
        <v>39.543157894736844</v>
      </c>
      <c r="Z1007" s="19">
        <v>39.462105263157895</v>
      </c>
      <c r="AA1007" s="19">
        <v>39.216842105263161</v>
      </c>
      <c r="AB1007" s="19">
        <v>38.603157894736846</v>
      </c>
      <c r="AC1007" s="19">
        <v>37.70315789473684</v>
      </c>
      <c r="AD1007" s="19">
        <v>36.527368421052635</v>
      </c>
      <c r="AE1007" s="19">
        <v>35.270526315789475</v>
      </c>
      <c r="AF1007" s="19">
        <v>33.918947368421051</v>
      </c>
      <c r="AG1007" s="19">
        <v>27.330526315789474</v>
      </c>
      <c r="AH1007" s="19">
        <v>26.955789473684213</v>
      </c>
      <c r="AI1007" s="44">
        <v>26.609473684210528</v>
      </c>
      <c r="AJ1007" s="19"/>
      <c r="AK1007" s="57">
        <v>40.696842105263158</v>
      </c>
      <c r="AL1007" s="19">
        <v>40.649473684210527</v>
      </c>
      <c r="AM1007" s="19">
        <v>40.595789473684214</v>
      </c>
      <c r="AN1007" s="19">
        <v>40.531578947368423</v>
      </c>
      <c r="AO1007" s="19">
        <v>40.46</v>
      </c>
      <c r="AP1007" s="19">
        <v>40.073684210526316</v>
      </c>
      <c r="AQ1007" s="19">
        <v>39.200000000000003</v>
      </c>
      <c r="AR1007" s="19">
        <v>38</v>
      </c>
      <c r="AS1007" s="19">
        <v>36.718947368421055</v>
      </c>
      <c r="AT1007" s="19">
        <v>35.344210526315791</v>
      </c>
      <c r="AU1007" s="19">
        <v>28.725263157894737</v>
      </c>
      <c r="AV1007" s="19">
        <v>28.333684210526314</v>
      </c>
      <c r="AW1007" s="44">
        <v>27.969473684210527</v>
      </c>
      <c r="AX1007" s="13"/>
      <c r="AY1007" s="13"/>
    </row>
    <row r="1008" spans="1:51" ht="15" x14ac:dyDescent="0.25">
      <c r="A1008" s="4"/>
      <c r="B1008" s="62" t="s">
        <v>1228</v>
      </c>
      <c r="C1008" s="62" t="s">
        <v>73</v>
      </c>
      <c r="D1008" s="62" t="s">
        <v>512</v>
      </c>
      <c r="E1008" s="66" t="s">
        <v>29</v>
      </c>
      <c r="F1008" s="77" t="s">
        <v>513</v>
      </c>
      <c r="G1008" s="63" t="s">
        <v>524</v>
      </c>
      <c r="H1008" s="88">
        <v>0.4852631578947369</v>
      </c>
      <c r="I1008" s="19">
        <v>16.803157894736842</v>
      </c>
      <c r="J1008" s="19">
        <v>16.683157894736841</v>
      </c>
      <c r="K1008" s="19">
        <v>16.563157894736843</v>
      </c>
      <c r="L1008" s="19">
        <v>16.43578947368421</v>
      </c>
      <c r="M1008" s="19">
        <v>16.304210526315789</v>
      </c>
      <c r="N1008" s="19">
        <v>16.167368421052632</v>
      </c>
      <c r="O1008" s="19">
        <v>16.030526315789473</v>
      </c>
      <c r="P1008" s="19">
        <v>15.910526315789474</v>
      </c>
      <c r="Q1008" s="19">
        <v>15.799999999999999</v>
      </c>
      <c r="R1008" s="19">
        <v>15.7</v>
      </c>
      <c r="S1008" s="19">
        <v>15.202105263157895</v>
      </c>
      <c r="T1008" s="19">
        <v>14.442105263157895</v>
      </c>
      <c r="U1008" s="44">
        <v>1.8063157894736843</v>
      </c>
      <c r="V1008" s="19"/>
      <c r="W1008" s="57">
        <v>14.86</v>
      </c>
      <c r="X1008" s="19">
        <v>14.626315789473685</v>
      </c>
      <c r="Y1008" s="19">
        <v>14.396842105263158</v>
      </c>
      <c r="Z1008" s="19">
        <v>14.16421052631579</v>
      </c>
      <c r="AA1008" s="19">
        <v>13.93157894736842</v>
      </c>
      <c r="AB1008" s="19">
        <v>13.698947368421052</v>
      </c>
      <c r="AC1008" s="19">
        <v>13.470526315789474</v>
      </c>
      <c r="AD1008" s="19">
        <v>13.261052631578947</v>
      </c>
      <c r="AE1008" s="19">
        <v>13.064210526315788</v>
      </c>
      <c r="AF1008" s="19">
        <v>12.881052631578948</v>
      </c>
      <c r="AG1008" s="19">
        <v>12.065263157894737</v>
      </c>
      <c r="AH1008" s="19">
        <v>11.227368421052631</v>
      </c>
      <c r="AI1008" s="44">
        <v>10.44</v>
      </c>
      <c r="AJ1008" s="19"/>
      <c r="AK1008" s="57">
        <v>15.208421052631579</v>
      </c>
      <c r="AL1008" s="19">
        <v>15.088421052631579</v>
      </c>
      <c r="AM1008" s="19">
        <v>14.968421052631578</v>
      </c>
      <c r="AN1008" s="19">
        <v>14.770526315789473</v>
      </c>
      <c r="AO1008" s="19">
        <v>14.562105263157894</v>
      </c>
      <c r="AP1008" s="19">
        <v>14.338947368421053</v>
      </c>
      <c r="AQ1008" s="19">
        <v>14.109473684210526</v>
      </c>
      <c r="AR1008" s="19">
        <v>13.9</v>
      </c>
      <c r="AS1008" s="19">
        <v>13.704210526315789</v>
      </c>
      <c r="AT1008" s="19">
        <v>13.521052631578947</v>
      </c>
      <c r="AU1008" s="19">
        <v>12.704210526315789</v>
      </c>
      <c r="AV1008" s="19">
        <v>11.866315789473685</v>
      </c>
      <c r="AW1008" s="44">
        <v>11.078947368421051</v>
      </c>
      <c r="AX1008" s="13"/>
      <c r="AY1008" s="13"/>
    </row>
    <row r="1009" spans="1:51" ht="15" x14ac:dyDescent="0.25">
      <c r="A1009" s="4"/>
      <c r="B1009" s="62"/>
      <c r="C1009" s="62"/>
      <c r="D1009" s="64" t="s">
        <v>512</v>
      </c>
      <c r="E1009" s="65" t="s">
        <v>1122</v>
      </c>
      <c r="F1009" s="78"/>
      <c r="G1009" s="66"/>
      <c r="H1009" s="42"/>
      <c r="I1009" s="19">
        <v>16.846315789473685</v>
      </c>
      <c r="J1009" s="19">
        <v>16.751578947368422</v>
      </c>
      <c r="K1009" s="19">
        <v>16.651578947368421</v>
      </c>
      <c r="L1009" s="19">
        <v>16.545263157894738</v>
      </c>
      <c r="M1009" s="19">
        <v>16.434736842105263</v>
      </c>
      <c r="N1009" s="19">
        <v>16.317894736842106</v>
      </c>
      <c r="O1009" s="19">
        <v>16.207368421052632</v>
      </c>
      <c r="P1009" s="19">
        <v>16.102105263157895</v>
      </c>
      <c r="Q1009" s="19">
        <v>16.001052631578947</v>
      </c>
      <c r="R1009" s="19">
        <v>15.910526315789474</v>
      </c>
      <c r="S1009" s="19">
        <v>15.581052631578947</v>
      </c>
      <c r="T1009" s="19">
        <v>15.231578947368421</v>
      </c>
      <c r="U1009" s="44">
        <v>14.687368421052632</v>
      </c>
      <c r="V1009" s="19"/>
      <c r="W1009" s="57">
        <v>14.921052631578947</v>
      </c>
      <c r="X1009" s="19">
        <v>14.78</v>
      </c>
      <c r="Y1009" s="19">
        <v>14.59578947368421</v>
      </c>
      <c r="Z1009" s="19">
        <v>14.408421052631578</v>
      </c>
      <c r="AA1009" s="19">
        <v>14.218947368421052</v>
      </c>
      <c r="AB1009" s="19">
        <v>14.027368421052632</v>
      </c>
      <c r="AC1009" s="19">
        <v>13.843157894736843</v>
      </c>
      <c r="AD1009" s="19">
        <v>13.667368421052631</v>
      </c>
      <c r="AE1009" s="19">
        <v>13.498947368421053</v>
      </c>
      <c r="AF1009" s="19">
        <v>13.342105263157894</v>
      </c>
      <c r="AG1009" s="19">
        <v>12.717894736842105</v>
      </c>
      <c r="AH1009" s="19">
        <v>12.088421052631578</v>
      </c>
      <c r="AI1009" s="44">
        <v>11.477894736842105</v>
      </c>
      <c r="AJ1009" s="19"/>
      <c r="AK1009" s="57">
        <v>15.25157894736842</v>
      </c>
      <c r="AL1009" s="19">
        <v>15.156842105263157</v>
      </c>
      <c r="AM1009" s="19">
        <v>15.056842105263158</v>
      </c>
      <c r="AN1009" s="19">
        <v>14.950526315789473</v>
      </c>
      <c r="AO1009" s="19">
        <v>14.812631578947368</v>
      </c>
      <c r="AP1009" s="19">
        <v>14.638947368421052</v>
      </c>
      <c r="AQ1009" s="19">
        <v>14.471578947368421</v>
      </c>
      <c r="AR1009" s="19">
        <v>14.307368421052631</v>
      </c>
      <c r="AS1009" s="19">
        <v>14.138947368421052</v>
      </c>
      <c r="AT1009" s="19">
        <v>13.982105263157894</v>
      </c>
      <c r="AU1009" s="19">
        <v>13.357894736842105</v>
      </c>
      <c r="AV1009" s="19">
        <v>12.727368421052631</v>
      </c>
      <c r="AW1009" s="44">
        <v>12.116842105263157</v>
      </c>
      <c r="AX1009" s="13"/>
      <c r="AY1009" s="13"/>
    </row>
    <row r="1010" spans="1:51" ht="15" x14ac:dyDescent="0.25">
      <c r="A1010" s="4"/>
      <c r="B1010" s="62"/>
      <c r="C1010" s="62"/>
      <c r="D1010" s="64" t="s">
        <v>512</v>
      </c>
      <c r="E1010" s="65" t="s">
        <v>1123</v>
      </c>
      <c r="F1010" s="78"/>
      <c r="G1010" s="66"/>
      <c r="H1010" s="42"/>
      <c r="I1010" s="19">
        <v>16.803157894736842</v>
      </c>
      <c r="J1010" s="19">
        <v>16.683157894736841</v>
      </c>
      <c r="K1010" s="19">
        <v>16.563157894736843</v>
      </c>
      <c r="L1010" s="19">
        <v>16.43578947368421</v>
      </c>
      <c r="M1010" s="19">
        <v>16.304210526315789</v>
      </c>
      <c r="N1010" s="19">
        <v>16.167368421052632</v>
      </c>
      <c r="O1010" s="19">
        <v>16.030526315789473</v>
      </c>
      <c r="P1010" s="19">
        <v>15.910526315789474</v>
      </c>
      <c r="Q1010" s="19">
        <v>15.799999999999999</v>
      </c>
      <c r="R1010" s="19">
        <v>15.7</v>
      </c>
      <c r="S1010" s="19">
        <v>15.202105263157895</v>
      </c>
      <c r="T1010" s="19">
        <v>14.442105263157895</v>
      </c>
      <c r="U1010" s="44">
        <v>13.735789473684211</v>
      </c>
      <c r="V1010" s="19"/>
      <c r="W1010" s="57">
        <v>14.86</v>
      </c>
      <c r="X1010" s="19">
        <v>14.626315789473685</v>
      </c>
      <c r="Y1010" s="19">
        <v>14.396842105263158</v>
      </c>
      <c r="Z1010" s="19">
        <v>14.16421052631579</v>
      </c>
      <c r="AA1010" s="19">
        <v>13.93157894736842</v>
      </c>
      <c r="AB1010" s="19">
        <v>13.698947368421052</v>
      </c>
      <c r="AC1010" s="19">
        <v>13.470526315789474</v>
      </c>
      <c r="AD1010" s="19">
        <v>13.261052631578947</v>
      </c>
      <c r="AE1010" s="19">
        <v>13.064210526315788</v>
      </c>
      <c r="AF1010" s="19">
        <v>12.881052631578948</v>
      </c>
      <c r="AG1010" s="19">
        <v>12.065263157894737</v>
      </c>
      <c r="AH1010" s="19">
        <v>11.227368421052631</v>
      </c>
      <c r="AI1010" s="44">
        <v>10.44</v>
      </c>
      <c r="AJ1010" s="19"/>
      <c r="AK1010" s="57">
        <v>15.208421052631579</v>
      </c>
      <c r="AL1010" s="19">
        <v>15.088421052631579</v>
      </c>
      <c r="AM1010" s="19">
        <v>14.968421052631578</v>
      </c>
      <c r="AN1010" s="19">
        <v>14.770526315789473</v>
      </c>
      <c r="AO1010" s="19">
        <v>14.562105263157894</v>
      </c>
      <c r="AP1010" s="19">
        <v>14.338947368421053</v>
      </c>
      <c r="AQ1010" s="19">
        <v>14.109473684210526</v>
      </c>
      <c r="AR1010" s="19">
        <v>13.9</v>
      </c>
      <c r="AS1010" s="19">
        <v>13.704210526315789</v>
      </c>
      <c r="AT1010" s="19">
        <v>13.521052631578947</v>
      </c>
      <c r="AU1010" s="19">
        <v>12.704210526315789</v>
      </c>
      <c r="AV1010" s="19">
        <v>11.866315789473685</v>
      </c>
      <c r="AW1010" s="44">
        <v>11.078947368421051</v>
      </c>
      <c r="AX1010" s="13"/>
      <c r="AY1010" s="13"/>
    </row>
    <row r="1011" spans="1:51" ht="15" x14ac:dyDescent="0.25">
      <c r="A1011" s="4"/>
      <c r="B1011" s="62"/>
      <c r="C1011" s="62"/>
      <c r="D1011" s="64" t="s">
        <v>512</v>
      </c>
      <c r="E1011" s="65" t="s">
        <v>1124</v>
      </c>
      <c r="F1011" s="78"/>
      <c r="G1011" s="66"/>
      <c r="H1011" s="42"/>
      <c r="I1011" s="19">
        <v>16.909473684210525</v>
      </c>
      <c r="J1011" s="19">
        <v>16.844210526315791</v>
      </c>
      <c r="K1011" s="19">
        <v>16.772631578947369</v>
      </c>
      <c r="L1011" s="19">
        <v>16.692631578947367</v>
      </c>
      <c r="M1011" s="19">
        <v>16.60736842105263</v>
      </c>
      <c r="N1011" s="19">
        <v>16.516842105263159</v>
      </c>
      <c r="O1011" s="19">
        <v>16.430526315789475</v>
      </c>
      <c r="P1011" s="19">
        <v>16.348421052631579</v>
      </c>
      <c r="Q1011" s="19">
        <v>16.271578947368422</v>
      </c>
      <c r="R1011" s="19">
        <v>16.205263157894738</v>
      </c>
      <c r="S1011" s="19">
        <v>15.983157894736841</v>
      </c>
      <c r="T1011" s="19">
        <v>15.853684210526316</v>
      </c>
      <c r="U1011" s="44">
        <v>1.8063157894736843</v>
      </c>
      <c r="V1011" s="19"/>
      <c r="W1011" s="57">
        <v>14.986315789473684</v>
      </c>
      <c r="X1011" s="19">
        <v>14.921052631578947</v>
      </c>
      <c r="Y1011" s="19">
        <v>14.847368421052632</v>
      </c>
      <c r="Z1011" s="19">
        <v>14.74</v>
      </c>
      <c r="AA1011" s="19">
        <v>14.607368421052632</v>
      </c>
      <c r="AB1011" s="19">
        <v>14.470526315789474</v>
      </c>
      <c r="AC1011" s="19">
        <v>14.341052631578947</v>
      </c>
      <c r="AD1011" s="19">
        <v>14.216842105263158</v>
      </c>
      <c r="AE1011" s="19">
        <v>14.101052631578947</v>
      </c>
      <c r="AF1011" s="19">
        <v>13.99578947368421</v>
      </c>
      <c r="AG1011" s="19">
        <v>13.625263157894736</v>
      </c>
      <c r="AH1011" s="19">
        <v>13.233684210526315</v>
      </c>
      <c r="AI1011" s="44">
        <v>12.848421052631579</v>
      </c>
      <c r="AJ1011" s="19"/>
      <c r="AK1011" s="57">
        <v>15.314736842105264</v>
      </c>
      <c r="AL1011" s="19">
        <v>15.249473684210527</v>
      </c>
      <c r="AM1011" s="19">
        <v>15.177894736842106</v>
      </c>
      <c r="AN1011" s="19">
        <v>15.097894736842106</v>
      </c>
      <c r="AO1011" s="19">
        <v>15.012631578947369</v>
      </c>
      <c r="AP1011" s="19">
        <v>14.922105263157894</v>
      </c>
      <c r="AQ1011" s="19">
        <v>14.83578947368421</v>
      </c>
      <c r="AR1011" s="19">
        <v>14.753684210526316</v>
      </c>
      <c r="AS1011" s="19">
        <v>14.676842105263157</v>
      </c>
      <c r="AT1011" s="19">
        <v>14.588421052631579</v>
      </c>
      <c r="AU1011" s="19">
        <v>14.252631578947369</v>
      </c>
      <c r="AV1011" s="19">
        <v>13.873684210526315</v>
      </c>
      <c r="AW1011" s="44">
        <v>13.488421052631578</v>
      </c>
      <c r="AX1011" s="13"/>
      <c r="AY1011" s="13"/>
    </row>
    <row r="1012" spans="1:51" ht="15" x14ac:dyDescent="0.25">
      <c r="A1012" s="4"/>
      <c r="B1012" s="62"/>
      <c r="C1012" s="62"/>
      <c r="D1012" s="64" t="s">
        <v>512</v>
      </c>
      <c r="E1012" s="65" t="s">
        <v>1125</v>
      </c>
      <c r="F1012" s="78"/>
      <c r="G1012" s="66"/>
      <c r="H1012" s="42"/>
      <c r="I1012" s="19">
        <v>16.946315789473683</v>
      </c>
      <c r="J1012" s="19">
        <v>16.908421052631578</v>
      </c>
      <c r="K1012" s="19">
        <v>16.870526315789473</v>
      </c>
      <c r="L1012" s="19">
        <v>16.830526315789474</v>
      </c>
      <c r="M1012" s="19">
        <v>16.788421052631577</v>
      </c>
      <c r="N1012" s="19">
        <v>16.747368421052631</v>
      </c>
      <c r="O1012" s="19">
        <v>16.70315789473684</v>
      </c>
      <c r="P1012" s="19">
        <v>16.66</v>
      </c>
      <c r="Q1012" s="19">
        <v>16.617894736842103</v>
      </c>
      <c r="R1012" s="19">
        <v>16.574736842105263</v>
      </c>
      <c r="S1012" s="19">
        <v>16.386315789473684</v>
      </c>
      <c r="T1012" s="19">
        <v>16.292631578947368</v>
      </c>
      <c r="U1012" s="44">
        <v>16.239999999999998</v>
      </c>
      <c r="V1012" s="19"/>
      <c r="W1012" s="57">
        <v>15.023157894736842</v>
      </c>
      <c r="X1012" s="19">
        <v>14.985263157894737</v>
      </c>
      <c r="Y1012" s="19">
        <v>14.947368421052632</v>
      </c>
      <c r="Z1012" s="19">
        <v>14.906315789473684</v>
      </c>
      <c r="AA1012" s="19">
        <v>14.862105263157895</v>
      </c>
      <c r="AB1012" s="19">
        <v>14.8</v>
      </c>
      <c r="AC1012" s="19">
        <v>14.719999999999999</v>
      </c>
      <c r="AD1012" s="19">
        <v>14.645263157894737</v>
      </c>
      <c r="AE1012" s="19">
        <v>14.570526315789474</v>
      </c>
      <c r="AF1012" s="19">
        <v>14.49578947368421</v>
      </c>
      <c r="AG1012" s="19">
        <v>14.149473684210527</v>
      </c>
      <c r="AH1012" s="19">
        <v>13.858947368421052</v>
      </c>
      <c r="AI1012" s="44">
        <v>13.588421052631579</v>
      </c>
      <c r="AJ1012" s="19"/>
      <c r="AK1012" s="57">
        <v>15.35157894736842</v>
      </c>
      <c r="AL1012" s="19">
        <v>15.313684210526315</v>
      </c>
      <c r="AM1012" s="19">
        <v>15.27578947368421</v>
      </c>
      <c r="AN1012" s="19">
        <v>15.235789473684211</v>
      </c>
      <c r="AO1012" s="19">
        <v>15.193684210526316</v>
      </c>
      <c r="AP1012" s="19">
        <v>15.152631578947368</v>
      </c>
      <c r="AQ1012" s="19">
        <v>15.108421052631579</v>
      </c>
      <c r="AR1012" s="19">
        <v>15.065263157894737</v>
      </c>
      <c r="AS1012" s="19">
        <v>15.023157894736842</v>
      </c>
      <c r="AT1012" s="19">
        <v>14.98</v>
      </c>
      <c r="AU1012" s="19">
        <v>14.74842105263158</v>
      </c>
      <c r="AV1012" s="19">
        <v>14.498947368421053</v>
      </c>
      <c r="AW1012" s="44">
        <v>14.228421052631578</v>
      </c>
      <c r="AX1012" s="13"/>
      <c r="AY1012" s="13"/>
    </row>
    <row r="1013" spans="1:51" ht="15" x14ac:dyDescent="0.25">
      <c r="A1013" s="4"/>
      <c r="B1013" s="62" t="s">
        <v>55</v>
      </c>
      <c r="C1013" s="62" t="s">
        <v>56</v>
      </c>
      <c r="D1013" s="62" t="s">
        <v>514</v>
      </c>
      <c r="E1013" s="66" t="s">
        <v>29</v>
      </c>
      <c r="F1013" s="77" t="s">
        <v>515</v>
      </c>
      <c r="G1013" s="63" t="s">
        <v>524</v>
      </c>
      <c r="H1013" s="88">
        <v>2.4515789473684215</v>
      </c>
      <c r="I1013" s="19">
        <v>31.826315789473682</v>
      </c>
      <c r="J1013" s="19">
        <v>31.673684210526314</v>
      </c>
      <c r="K1013" s="19">
        <v>31.52</v>
      </c>
      <c r="L1013" s="19">
        <v>31.356842105263159</v>
      </c>
      <c r="M1013" s="19">
        <v>31.188421052631579</v>
      </c>
      <c r="N1013" s="19">
        <v>31.406315789473684</v>
      </c>
      <c r="O1013" s="19">
        <v>30.989473684210527</v>
      </c>
      <c r="P1013" s="19">
        <v>29.341052631578947</v>
      </c>
      <c r="Q1013" s="19">
        <v>29.201052631578946</v>
      </c>
      <c r="R1013" s="19">
        <v>29.071578947368419</v>
      </c>
      <c r="S1013" s="19">
        <v>25.636842105263156</v>
      </c>
      <c r="T1013" s="19">
        <v>25.14</v>
      </c>
      <c r="U1013" s="44">
        <v>3.2936842105263118</v>
      </c>
      <c r="V1013" s="19"/>
      <c r="W1013" s="57">
        <v>27.494736842105262</v>
      </c>
      <c r="X1013" s="19">
        <v>27.342105263157894</v>
      </c>
      <c r="Y1013" s="19">
        <v>27.188421052631579</v>
      </c>
      <c r="Z1013" s="19">
        <v>27.025263157894734</v>
      </c>
      <c r="AA1013" s="19">
        <v>26.816842105263156</v>
      </c>
      <c r="AB1013" s="19">
        <v>26.321052631578947</v>
      </c>
      <c r="AC1013" s="19">
        <v>25.861052631578946</v>
      </c>
      <c r="AD1013" s="19">
        <v>23.939999999999998</v>
      </c>
      <c r="AE1013" s="19">
        <v>23.799999999999997</v>
      </c>
      <c r="AF1013" s="19">
        <v>23.670526315789473</v>
      </c>
      <c r="AG1013" s="19">
        <v>19.705263157894734</v>
      </c>
      <c r="AH1013" s="19">
        <v>19.189473684210526</v>
      </c>
      <c r="AI1013" s="44">
        <v>18.251578947368419</v>
      </c>
      <c r="AJ1013" s="19"/>
      <c r="AK1013" s="57">
        <v>28.357894736842105</v>
      </c>
      <c r="AL1013" s="19">
        <v>28.205263157894738</v>
      </c>
      <c r="AM1013" s="19">
        <v>28.051578947368419</v>
      </c>
      <c r="AN1013" s="19">
        <v>27.888421052631578</v>
      </c>
      <c r="AO1013" s="19">
        <v>27.683157894736841</v>
      </c>
      <c r="AP1013" s="19">
        <v>27.436842105263157</v>
      </c>
      <c r="AQ1013" s="19">
        <v>26.97684210526316</v>
      </c>
      <c r="AR1013" s="19">
        <v>25.058947368421052</v>
      </c>
      <c r="AS1013" s="19">
        <v>24.918947368421051</v>
      </c>
      <c r="AT1013" s="19">
        <v>24.789473684210527</v>
      </c>
      <c r="AU1013" s="19">
        <v>20.830526315789474</v>
      </c>
      <c r="AV1013" s="19">
        <v>20.315789473684212</v>
      </c>
      <c r="AW1013" s="44">
        <v>19.378947368421052</v>
      </c>
      <c r="AX1013" s="13"/>
      <c r="AY1013" s="13"/>
    </row>
    <row r="1014" spans="1:51" ht="15" x14ac:dyDescent="0.25">
      <c r="A1014" s="4"/>
      <c r="B1014" s="62"/>
      <c r="C1014" s="62"/>
      <c r="D1014" s="64" t="s">
        <v>514</v>
      </c>
      <c r="E1014" s="65" t="s">
        <v>1122</v>
      </c>
      <c r="F1014" s="78"/>
      <c r="G1014" s="66"/>
      <c r="H1014" s="42"/>
      <c r="I1014" s="19">
        <v>31.882105263157897</v>
      </c>
      <c r="J1014" s="19">
        <v>31.761052631578949</v>
      </c>
      <c r="K1014" s="19">
        <v>33.102105263157895</v>
      </c>
      <c r="L1014" s="19">
        <v>32.966315789473683</v>
      </c>
      <c r="M1014" s="19">
        <v>32.824210526315788</v>
      </c>
      <c r="N1014" s="19">
        <v>32.676842105263162</v>
      </c>
      <c r="O1014" s="19">
        <v>32.534736842105261</v>
      </c>
      <c r="P1014" s="19">
        <v>32.4</v>
      </c>
      <c r="Q1014" s="19">
        <v>32.269473684210524</v>
      </c>
      <c r="R1014" s="19">
        <v>32.153684210526315</v>
      </c>
      <c r="S1014" s="19">
        <v>31.730526315789476</v>
      </c>
      <c r="T1014" s="19">
        <v>27.270526315789471</v>
      </c>
      <c r="U1014" s="44">
        <v>26.016842105263155</v>
      </c>
      <c r="V1014" s="19"/>
      <c r="W1014" s="57">
        <v>27.550526315789472</v>
      </c>
      <c r="X1014" s="19">
        <v>27.429473684210524</v>
      </c>
      <c r="Y1014" s="19">
        <v>27.341052631578947</v>
      </c>
      <c r="Z1014" s="19">
        <v>27.205263157894738</v>
      </c>
      <c r="AA1014" s="19">
        <v>27.173684210526314</v>
      </c>
      <c r="AB1014" s="19">
        <v>26.867368421052632</v>
      </c>
      <c r="AC1014" s="19">
        <v>26.491578947368421</v>
      </c>
      <c r="AD1014" s="19">
        <v>26.12736842105263</v>
      </c>
      <c r="AE1014" s="19">
        <v>25.734736842105264</v>
      </c>
      <c r="AF1014" s="19">
        <v>25.313684210526315</v>
      </c>
      <c r="AG1014" s="19">
        <v>23.285263157894736</v>
      </c>
      <c r="AH1014" s="19">
        <v>21.735789473684211</v>
      </c>
      <c r="AI1014" s="44">
        <v>20.315789473684212</v>
      </c>
      <c r="AJ1014" s="19"/>
      <c r="AK1014" s="57">
        <v>28.413684210526316</v>
      </c>
      <c r="AL1014" s="19">
        <v>28.292631578947368</v>
      </c>
      <c r="AM1014" s="19">
        <v>29.541052631578946</v>
      </c>
      <c r="AN1014" s="19">
        <v>29.405263157894737</v>
      </c>
      <c r="AO1014" s="19">
        <v>29.263157894736842</v>
      </c>
      <c r="AP1014" s="19">
        <v>29.098947368421051</v>
      </c>
      <c r="AQ1014" s="19">
        <v>28.874736842105264</v>
      </c>
      <c r="AR1014" s="19">
        <v>28.66</v>
      </c>
      <c r="AS1014" s="19">
        <v>28.438947368421051</v>
      </c>
      <c r="AT1014" s="19">
        <v>28.216842105263158</v>
      </c>
      <c r="AU1014" s="19">
        <v>24.313684210526315</v>
      </c>
      <c r="AV1014" s="19">
        <v>22.743157894736843</v>
      </c>
      <c r="AW1014" s="44">
        <v>21.302105263157895</v>
      </c>
      <c r="AX1014" s="13"/>
      <c r="AY1014" s="13"/>
    </row>
    <row r="1015" spans="1:51" ht="15" x14ac:dyDescent="0.25">
      <c r="A1015" s="4"/>
      <c r="B1015" s="62"/>
      <c r="C1015" s="62"/>
      <c r="D1015" s="64" t="s">
        <v>514</v>
      </c>
      <c r="E1015" s="65" t="s">
        <v>1123</v>
      </c>
      <c r="F1015" s="78"/>
      <c r="G1015" s="66"/>
      <c r="H1015" s="42"/>
      <c r="I1015" s="19">
        <v>31.826315789473682</v>
      </c>
      <c r="J1015" s="19">
        <v>31.673684210526314</v>
      </c>
      <c r="K1015" s="19">
        <v>31.52</v>
      </c>
      <c r="L1015" s="19">
        <v>31.356842105263159</v>
      </c>
      <c r="M1015" s="19">
        <v>31.188421052631579</v>
      </c>
      <c r="N1015" s="19">
        <v>31.406315789473684</v>
      </c>
      <c r="O1015" s="19">
        <v>30.989473684210527</v>
      </c>
      <c r="P1015" s="19">
        <v>29.341052631578947</v>
      </c>
      <c r="Q1015" s="19">
        <v>29.201052631578946</v>
      </c>
      <c r="R1015" s="19">
        <v>29.071578947368419</v>
      </c>
      <c r="S1015" s="19">
        <v>25.636842105263156</v>
      </c>
      <c r="T1015" s="19">
        <v>25.14</v>
      </c>
      <c r="U1015" s="44">
        <v>24.297894736842103</v>
      </c>
      <c r="V1015" s="19"/>
      <c r="W1015" s="57">
        <v>27.494736842105262</v>
      </c>
      <c r="X1015" s="19">
        <v>27.342105263157894</v>
      </c>
      <c r="Y1015" s="19">
        <v>27.188421052631579</v>
      </c>
      <c r="Z1015" s="19">
        <v>27.025263157894734</v>
      </c>
      <c r="AA1015" s="19">
        <v>26.816842105263156</v>
      </c>
      <c r="AB1015" s="19">
        <v>26.321052631578947</v>
      </c>
      <c r="AC1015" s="19">
        <v>25.861052631578946</v>
      </c>
      <c r="AD1015" s="19">
        <v>23.939999999999998</v>
      </c>
      <c r="AE1015" s="19">
        <v>23.799999999999997</v>
      </c>
      <c r="AF1015" s="19">
        <v>23.670526315789473</v>
      </c>
      <c r="AG1015" s="19">
        <v>19.705263157894734</v>
      </c>
      <c r="AH1015" s="19">
        <v>19.189473684210526</v>
      </c>
      <c r="AI1015" s="44">
        <v>18.251578947368419</v>
      </c>
      <c r="AJ1015" s="19"/>
      <c r="AK1015" s="57">
        <v>28.357894736842105</v>
      </c>
      <c r="AL1015" s="19">
        <v>28.205263157894738</v>
      </c>
      <c r="AM1015" s="19">
        <v>28.051578947368419</v>
      </c>
      <c r="AN1015" s="19">
        <v>27.888421052631578</v>
      </c>
      <c r="AO1015" s="19">
        <v>27.683157894736841</v>
      </c>
      <c r="AP1015" s="19">
        <v>27.436842105263157</v>
      </c>
      <c r="AQ1015" s="19">
        <v>26.97684210526316</v>
      </c>
      <c r="AR1015" s="19">
        <v>25.058947368421052</v>
      </c>
      <c r="AS1015" s="19">
        <v>24.918947368421051</v>
      </c>
      <c r="AT1015" s="19">
        <v>24.789473684210527</v>
      </c>
      <c r="AU1015" s="19">
        <v>20.830526315789474</v>
      </c>
      <c r="AV1015" s="19">
        <v>20.315789473684212</v>
      </c>
      <c r="AW1015" s="44">
        <v>19.378947368421052</v>
      </c>
      <c r="AX1015" s="13"/>
      <c r="AY1015" s="13"/>
    </row>
    <row r="1016" spans="1:51" ht="15" x14ac:dyDescent="0.25">
      <c r="A1016" s="4"/>
      <c r="B1016" s="62"/>
      <c r="C1016" s="62"/>
      <c r="D1016" s="64" t="s">
        <v>514</v>
      </c>
      <c r="E1016" s="65" t="s">
        <v>1124</v>
      </c>
      <c r="F1016" s="78"/>
      <c r="G1016" s="66"/>
      <c r="H1016" s="42"/>
      <c r="I1016" s="19">
        <v>31.961052631578948</v>
      </c>
      <c r="J1016" s="19">
        <v>31.877894736842105</v>
      </c>
      <c r="K1016" s="19">
        <v>33.253684210526316</v>
      </c>
      <c r="L1016" s="19">
        <v>33.151578947368421</v>
      </c>
      <c r="M1016" s="19">
        <v>33.042105263157893</v>
      </c>
      <c r="N1016" s="19">
        <v>32.154736842105265</v>
      </c>
      <c r="O1016" s="19">
        <v>32.043157894736844</v>
      </c>
      <c r="P1016" s="19">
        <v>31.824210526315788</v>
      </c>
      <c r="Q1016" s="19">
        <v>31.53157894736842</v>
      </c>
      <c r="R1016" s="19">
        <v>31.213684210526313</v>
      </c>
      <c r="S1016" s="19">
        <v>29.702105263157893</v>
      </c>
      <c r="T1016" s="19">
        <v>28.606315789473683</v>
      </c>
      <c r="U1016" s="44">
        <v>3.2936842105263118</v>
      </c>
      <c r="V1016" s="19"/>
      <c r="W1016" s="57">
        <v>27.629473684210527</v>
      </c>
      <c r="X1016" s="19">
        <v>27.546315789473685</v>
      </c>
      <c r="Y1016" s="19">
        <v>27.492631578947368</v>
      </c>
      <c r="Z1016" s="19">
        <v>27.390526315789472</v>
      </c>
      <c r="AA1016" s="19">
        <v>27.281052631578948</v>
      </c>
      <c r="AB1016" s="19">
        <v>27.125263157894736</v>
      </c>
      <c r="AC1016" s="19">
        <v>27.013684210526314</v>
      </c>
      <c r="AD1016" s="19">
        <v>26.774736842105263</v>
      </c>
      <c r="AE1016" s="19">
        <v>26.445263157894736</v>
      </c>
      <c r="AF1016" s="19">
        <v>26.086315789473684</v>
      </c>
      <c r="AG1016" s="19">
        <v>24.35157894736842</v>
      </c>
      <c r="AH1016" s="19">
        <v>23.085263157894737</v>
      </c>
      <c r="AI1016" s="44">
        <v>21.937894736842104</v>
      </c>
      <c r="AJ1016" s="19"/>
      <c r="AK1016" s="57">
        <v>28.492631578947368</v>
      </c>
      <c r="AL1016" s="19">
        <v>28.409473684210525</v>
      </c>
      <c r="AM1016" s="19">
        <v>29.692631578947367</v>
      </c>
      <c r="AN1016" s="19">
        <v>29.590526315789475</v>
      </c>
      <c r="AO1016" s="19">
        <v>29.481052631578947</v>
      </c>
      <c r="AP1016" s="19">
        <v>28.24</v>
      </c>
      <c r="AQ1016" s="19">
        <v>28.12842105263158</v>
      </c>
      <c r="AR1016" s="19">
        <v>27.889473684210525</v>
      </c>
      <c r="AS1016" s="19">
        <v>27.561052631578946</v>
      </c>
      <c r="AT1016" s="19">
        <v>27.202105263157893</v>
      </c>
      <c r="AU1016" s="19">
        <v>25.469473684210527</v>
      </c>
      <c r="AV1016" s="19">
        <v>24.206315789473685</v>
      </c>
      <c r="AW1016" s="44">
        <v>23.06</v>
      </c>
      <c r="AX1016" s="13"/>
      <c r="AY1016" s="13"/>
    </row>
    <row r="1017" spans="1:51" ht="15" x14ac:dyDescent="0.25">
      <c r="A1017" s="4"/>
      <c r="B1017" s="62"/>
      <c r="C1017" s="62"/>
      <c r="D1017" s="64" t="s">
        <v>514</v>
      </c>
      <c r="E1017" s="65" t="s">
        <v>1125</v>
      </c>
      <c r="F1017" s="78"/>
      <c r="G1017" s="66"/>
      <c r="H1017" s="42"/>
      <c r="I1017" s="19">
        <v>32.007368421052632</v>
      </c>
      <c r="J1017" s="19">
        <v>31.96</v>
      </c>
      <c r="K1017" s="19">
        <v>33.378947368421052</v>
      </c>
      <c r="L1017" s="19">
        <v>33.326315789473682</v>
      </c>
      <c r="M1017" s="19">
        <v>33.273684210526312</v>
      </c>
      <c r="N1017" s="19">
        <v>33.217894736842105</v>
      </c>
      <c r="O1017" s="19">
        <v>33.162105263157898</v>
      </c>
      <c r="P1017" s="19">
        <v>33.106315789473683</v>
      </c>
      <c r="Q1017" s="19">
        <v>33.051578947368419</v>
      </c>
      <c r="R1017" s="19">
        <v>32.996842105263156</v>
      </c>
      <c r="S1017" s="19">
        <v>32.752631578947373</v>
      </c>
      <c r="T1017" s="19">
        <v>32.630526315789474</v>
      </c>
      <c r="U1017" s="44">
        <v>32.56315789473684</v>
      </c>
      <c r="V1017" s="19"/>
      <c r="W1017" s="57">
        <v>27.675789473684212</v>
      </c>
      <c r="X1017" s="19">
        <v>27.628421052631577</v>
      </c>
      <c r="Y1017" s="19">
        <v>27.617894736842103</v>
      </c>
      <c r="Z1017" s="19">
        <v>27.565263157894737</v>
      </c>
      <c r="AA1017" s="19">
        <v>27.512631578947367</v>
      </c>
      <c r="AB1017" s="19">
        <v>27.456842105263156</v>
      </c>
      <c r="AC1017" s="19">
        <v>27.401052631578946</v>
      </c>
      <c r="AD1017" s="19">
        <v>27.345263157894735</v>
      </c>
      <c r="AE1017" s="19">
        <v>27.290526315789474</v>
      </c>
      <c r="AF1017" s="19">
        <v>27.235789473684211</v>
      </c>
      <c r="AG1017" s="19">
        <v>26.54315789473684</v>
      </c>
      <c r="AH1017" s="19">
        <v>25.75578947368421</v>
      </c>
      <c r="AI1017" s="44">
        <v>25.063157894736843</v>
      </c>
      <c r="AJ1017" s="19"/>
      <c r="AK1017" s="57">
        <v>28.538947368421052</v>
      </c>
      <c r="AL1017" s="19">
        <v>28.491578947368421</v>
      </c>
      <c r="AM1017" s="19">
        <v>29.817894736842106</v>
      </c>
      <c r="AN1017" s="19">
        <v>29.765263157894736</v>
      </c>
      <c r="AO1017" s="19">
        <v>29.712631578947367</v>
      </c>
      <c r="AP1017" s="19">
        <v>29.656842105263159</v>
      </c>
      <c r="AQ1017" s="19">
        <v>29.601052631578948</v>
      </c>
      <c r="AR1017" s="19">
        <v>29.545263157894738</v>
      </c>
      <c r="AS1017" s="19">
        <v>29.490526315789474</v>
      </c>
      <c r="AT1017" s="19">
        <v>29.43578947368421</v>
      </c>
      <c r="AU1017" s="19">
        <v>29.034736842105264</v>
      </c>
      <c r="AV1017" s="19">
        <v>28.682105263157894</v>
      </c>
      <c r="AW1017" s="44">
        <v>25.986315789473682</v>
      </c>
      <c r="AX1017" s="13"/>
      <c r="AY1017" s="13"/>
    </row>
    <row r="1018" spans="1:51" ht="15" x14ac:dyDescent="0.25">
      <c r="A1018" s="4"/>
      <c r="B1018" s="62" t="s">
        <v>35</v>
      </c>
      <c r="C1018" s="62" t="s">
        <v>44</v>
      </c>
      <c r="D1018" s="62" t="s">
        <v>516</v>
      </c>
      <c r="E1018" s="66" t="s">
        <v>29</v>
      </c>
      <c r="F1018" s="77" t="s">
        <v>517</v>
      </c>
      <c r="G1018" s="63" t="s">
        <v>524</v>
      </c>
      <c r="H1018" s="88">
        <v>0.63157894736842102</v>
      </c>
      <c r="I1018" s="19">
        <v>5.6231578947368419</v>
      </c>
      <c r="J1018" s="19">
        <v>5.5484210526315785</v>
      </c>
      <c r="K1018" s="19">
        <v>5.4736842105263159</v>
      </c>
      <c r="L1018" s="19">
        <v>3.7894736842105261</v>
      </c>
      <c r="M1018" s="19">
        <v>3.6842105263157894</v>
      </c>
      <c r="N1018" s="19">
        <v>3.5768421052631578</v>
      </c>
      <c r="O1018" s="19">
        <v>3.4736842105263155</v>
      </c>
      <c r="P1018" s="19">
        <v>3.3694736842105262</v>
      </c>
      <c r="Q1018" s="19">
        <v>3.2642105263157895</v>
      </c>
      <c r="R1018" s="19">
        <v>3.1673684210526316</v>
      </c>
      <c r="S1018" s="19">
        <v>2.7736842105263158</v>
      </c>
      <c r="T1018" s="19">
        <v>2.3747368421052633</v>
      </c>
      <c r="U1018" s="44">
        <v>-1.8905263157894749</v>
      </c>
      <c r="V1018" s="19"/>
      <c r="W1018" s="57">
        <v>4.5747368421052634</v>
      </c>
      <c r="X1018" s="19">
        <v>4.4621052631578948</v>
      </c>
      <c r="Y1018" s="19">
        <v>4.3231578947368421</v>
      </c>
      <c r="Z1018" s="19">
        <v>2.9484210526315784</v>
      </c>
      <c r="AA1018" s="19">
        <v>2.8368421052631576</v>
      </c>
      <c r="AB1018" s="19">
        <v>2.723157894736842</v>
      </c>
      <c r="AC1018" s="19">
        <v>2.6147368421052626</v>
      </c>
      <c r="AD1018" s="19">
        <v>2.5052631578947366</v>
      </c>
      <c r="AE1018" s="19">
        <v>2.3947368421052628</v>
      </c>
      <c r="AF1018" s="19">
        <v>2.2894736842105261</v>
      </c>
      <c r="AG1018" s="19">
        <v>1.8726315789473675</v>
      </c>
      <c r="AH1018" s="19">
        <v>1.4168421052631577</v>
      </c>
      <c r="AI1018" s="44">
        <v>0.9652631578947366</v>
      </c>
      <c r="AJ1018" s="19"/>
      <c r="AK1018" s="57">
        <v>4.5842105263157888</v>
      </c>
      <c r="AL1018" s="19">
        <v>4.4410526315789474</v>
      </c>
      <c r="AM1018" s="19">
        <v>4.3031578947368416</v>
      </c>
      <c r="AN1018" s="19">
        <v>2.501052631578947</v>
      </c>
      <c r="AO1018" s="19">
        <v>2.3894736842105258</v>
      </c>
      <c r="AP1018" s="19">
        <v>2.2757894736842101</v>
      </c>
      <c r="AQ1018" s="19">
        <v>2.1663157894736838</v>
      </c>
      <c r="AR1018" s="19">
        <v>2.054736842105263</v>
      </c>
      <c r="AS1018" s="19">
        <v>1.9431578947368422</v>
      </c>
      <c r="AT1018" s="19">
        <v>1.837894736842105</v>
      </c>
      <c r="AU1018" s="19">
        <v>1.413684210526315</v>
      </c>
      <c r="AV1018" s="19">
        <v>0.94842105263157839</v>
      </c>
      <c r="AW1018" s="44">
        <v>0.4936842105263155</v>
      </c>
      <c r="AX1018" s="13"/>
      <c r="AY1018" s="13"/>
    </row>
    <row r="1019" spans="1:51" ht="15" x14ac:dyDescent="0.25">
      <c r="A1019" s="4"/>
      <c r="B1019" s="62"/>
      <c r="C1019" s="62"/>
      <c r="D1019" s="64" t="s">
        <v>516</v>
      </c>
      <c r="E1019" s="65" t="s">
        <v>1122</v>
      </c>
      <c r="F1019" s="78"/>
      <c r="G1019" s="66"/>
      <c r="H1019" s="42"/>
      <c r="I1019" s="19">
        <v>5.6526315789473678</v>
      </c>
      <c r="J1019" s="19">
        <v>5.594736842105263</v>
      </c>
      <c r="K1019" s="19">
        <v>5.5347368421052634</v>
      </c>
      <c r="L1019" s="19">
        <v>3.7894736842105261</v>
      </c>
      <c r="M1019" s="19">
        <v>3.6842105263157894</v>
      </c>
      <c r="N1019" s="19">
        <v>3.5768421052631578</v>
      </c>
      <c r="O1019" s="19">
        <v>3.4736842105263155</v>
      </c>
      <c r="P1019" s="19">
        <v>3.3694736842105262</v>
      </c>
      <c r="Q1019" s="19">
        <v>3.2642105263157895</v>
      </c>
      <c r="R1019" s="19">
        <v>3.1673684210526316</v>
      </c>
      <c r="S1019" s="19">
        <v>2.7736842105263158</v>
      </c>
      <c r="T1019" s="19">
        <v>2.3747368421052633</v>
      </c>
      <c r="U1019" s="44">
        <v>1.9726315789473685</v>
      </c>
      <c r="V1019" s="19"/>
      <c r="W1019" s="57">
        <v>4.6157894736842104</v>
      </c>
      <c r="X1019" s="19">
        <v>4.5421052631578949</v>
      </c>
      <c r="Y1019" s="19">
        <v>4.4505263157894737</v>
      </c>
      <c r="Z1019" s="19">
        <v>2.9484210526315784</v>
      </c>
      <c r="AA1019" s="19">
        <v>2.8368421052631576</v>
      </c>
      <c r="AB1019" s="19">
        <v>2.723157894736842</v>
      </c>
      <c r="AC1019" s="19">
        <v>2.6147368421052626</v>
      </c>
      <c r="AD1019" s="19">
        <v>2.5052631578947366</v>
      </c>
      <c r="AE1019" s="19">
        <v>2.3947368421052628</v>
      </c>
      <c r="AF1019" s="19">
        <v>2.2894736842105261</v>
      </c>
      <c r="AG1019" s="19">
        <v>1.8726315789473675</v>
      </c>
      <c r="AH1019" s="19">
        <v>1.4168421052631577</v>
      </c>
      <c r="AI1019" s="44">
        <v>0.9652631578947366</v>
      </c>
      <c r="AJ1019" s="19"/>
      <c r="AK1019" s="57">
        <v>4.648421052631579</v>
      </c>
      <c r="AL1019" s="19">
        <v>4.54</v>
      </c>
      <c r="AM1019" s="19">
        <v>4.4294736842105262</v>
      </c>
      <c r="AN1019" s="19">
        <v>2.501052631578947</v>
      </c>
      <c r="AO1019" s="19">
        <v>2.3894736842105258</v>
      </c>
      <c r="AP1019" s="19">
        <v>2.2757894736842101</v>
      </c>
      <c r="AQ1019" s="19">
        <v>2.1663157894736838</v>
      </c>
      <c r="AR1019" s="19">
        <v>2.054736842105263</v>
      </c>
      <c r="AS1019" s="19">
        <v>1.9431578947368422</v>
      </c>
      <c r="AT1019" s="19">
        <v>1.837894736842105</v>
      </c>
      <c r="AU1019" s="19">
        <v>1.413684210526315</v>
      </c>
      <c r="AV1019" s="19">
        <v>0.94842105263157839</v>
      </c>
      <c r="AW1019" s="44">
        <v>0.4936842105263155</v>
      </c>
      <c r="AX1019" s="13"/>
      <c r="AY1019" s="13"/>
    </row>
    <row r="1020" spans="1:51" ht="15" x14ac:dyDescent="0.25">
      <c r="A1020" s="4"/>
      <c r="B1020" s="62"/>
      <c r="C1020" s="62"/>
      <c r="D1020" s="64" t="s">
        <v>516</v>
      </c>
      <c r="E1020" s="65" t="s">
        <v>1123</v>
      </c>
      <c r="F1020" s="78"/>
      <c r="G1020" s="66"/>
      <c r="H1020" s="42"/>
      <c r="I1020" s="19">
        <v>5.6231578947368419</v>
      </c>
      <c r="J1020" s="19">
        <v>5.5484210526315785</v>
      </c>
      <c r="K1020" s="19">
        <v>5.4736842105263159</v>
      </c>
      <c r="L1020" s="19">
        <v>5.3947368421052628</v>
      </c>
      <c r="M1020" s="19">
        <v>5.2768421052631584</v>
      </c>
      <c r="N1020" s="19">
        <v>5.1421052631578945</v>
      </c>
      <c r="O1020" s="19">
        <v>5.0021052631578948</v>
      </c>
      <c r="P1020" s="19">
        <v>4.8747368421052633</v>
      </c>
      <c r="Q1020" s="19">
        <v>4.7557894736842101</v>
      </c>
      <c r="R1020" s="19">
        <v>4.6442105263157893</v>
      </c>
      <c r="S1020" s="19">
        <v>4.1589473684210523</v>
      </c>
      <c r="T1020" s="19">
        <v>3.6273684210526316</v>
      </c>
      <c r="U1020" s="44">
        <v>3.1273684210526316</v>
      </c>
      <c r="V1020" s="19"/>
      <c r="W1020" s="57">
        <v>4.5747368421052634</v>
      </c>
      <c r="X1020" s="19">
        <v>4.4621052631578948</v>
      </c>
      <c r="Y1020" s="19">
        <v>4.3231578947368421</v>
      </c>
      <c r="Z1020" s="19">
        <v>4.1789473684210527</v>
      </c>
      <c r="AA1020" s="19">
        <v>4.0378947368421052</v>
      </c>
      <c r="AB1020" s="19">
        <v>3.8947368421052628</v>
      </c>
      <c r="AC1020" s="19">
        <v>3.7442105263157894</v>
      </c>
      <c r="AD1020" s="19">
        <v>3.6084210526315785</v>
      </c>
      <c r="AE1020" s="19">
        <v>3.4799999999999995</v>
      </c>
      <c r="AF1020" s="19">
        <v>3.3589473684210525</v>
      </c>
      <c r="AG1020" s="19">
        <v>2.8357894736842102</v>
      </c>
      <c r="AH1020" s="19">
        <v>2.2515789473684205</v>
      </c>
      <c r="AI1020" s="44">
        <v>1.6915789473684204</v>
      </c>
      <c r="AJ1020" s="19"/>
      <c r="AK1020" s="57">
        <v>4.5842105263157888</v>
      </c>
      <c r="AL1020" s="19">
        <v>4.4410526315789474</v>
      </c>
      <c r="AM1020" s="19">
        <v>4.3031578947368416</v>
      </c>
      <c r="AN1020" s="19">
        <v>4.1578947368421053</v>
      </c>
      <c r="AO1020" s="19">
        <v>4.0178947368421047</v>
      </c>
      <c r="AP1020" s="19">
        <v>3.8736842105263154</v>
      </c>
      <c r="AQ1020" s="19">
        <v>3.723157894736842</v>
      </c>
      <c r="AR1020" s="19">
        <v>3.5852631578947367</v>
      </c>
      <c r="AS1020" s="19">
        <v>3.4568421052631577</v>
      </c>
      <c r="AT1020" s="19">
        <v>3.3347368421052628</v>
      </c>
      <c r="AU1020" s="19">
        <v>2.8052631578947365</v>
      </c>
      <c r="AV1020" s="19">
        <v>2.2147368421052631</v>
      </c>
      <c r="AW1020" s="44">
        <v>1.6526315789473682</v>
      </c>
      <c r="AX1020" s="13"/>
      <c r="AY1020" s="13"/>
    </row>
    <row r="1021" spans="1:51" ht="15" x14ac:dyDescent="0.25">
      <c r="A1021" s="4"/>
      <c r="B1021" s="62"/>
      <c r="C1021" s="62"/>
      <c r="D1021" s="64" t="s">
        <v>516</v>
      </c>
      <c r="E1021" s="65" t="s">
        <v>1124</v>
      </c>
      <c r="F1021" s="78"/>
      <c r="G1021" s="66"/>
      <c r="H1021" s="42"/>
      <c r="I1021" s="19">
        <v>5.6936842105263157</v>
      </c>
      <c r="J1021" s="19">
        <v>5.6547368421052635</v>
      </c>
      <c r="K1021" s="19">
        <v>5.6136842105263156</v>
      </c>
      <c r="L1021" s="19">
        <v>5.5673684210526311</v>
      </c>
      <c r="M1021" s="19">
        <v>5.5178947368421056</v>
      </c>
      <c r="N1021" s="19">
        <v>5.4631578947368418</v>
      </c>
      <c r="O1021" s="19">
        <v>5.4105263157894736</v>
      </c>
      <c r="P1021" s="19">
        <v>5.3621052631578952</v>
      </c>
      <c r="Q1021" s="19">
        <v>5.3147368421052636</v>
      </c>
      <c r="R1021" s="19">
        <v>5.2757894736842106</v>
      </c>
      <c r="S1021" s="19">
        <v>5.0894736842105264</v>
      </c>
      <c r="T1021" s="19">
        <v>4.8357894736842102</v>
      </c>
      <c r="U1021" s="44">
        <v>-1.8905263157894749</v>
      </c>
      <c r="V1021" s="19"/>
      <c r="W1021" s="57">
        <v>4.6694736842105264</v>
      </c>
      <c r="X1021" s="19">
        <v>4.6231578947368419</v>
      </c>
      <c r="Y1021" s="19">
        <v>4.5736842105263156</v>
      </c>
      <c r="Z1021" s="19">
        <v>4.5178947368421047</v>
      </c>
      <c r="AA1021" s="19">
        <v>4.46</v>
      </c>
      <c r="AB1021" s="19">
        <v>4.391578947368421</v>
      </c>
      <c r="AC1021" s="19">
        <v>4.3168421052631576</v>
      </c>
      <c r="AD1021" s="19">
        <v>4.2410526315789472</v>
      </c>
      <c r="AE1021" s="19">
        <v>4.1631578947368419</v>
      </c>
      <c r="AF1021" s="19">
        <v>4.0978947368421048</v>
      </c>
      <c r="AG1021" s="19">
        <v>3.8557894736842102</v>
      </c>
      <c r="AH1021" s="19">
        <v>3.5684210526315789</v>
      </c>
      <c r="AI1021" s="44">
        <v>3.2652631578947364</v>
      </c>
      <c r="AJ1021" s="19"/>
      <c r="AK1021" s="57">
        <v>4.7294736842105261</v>
      </c>
      <c r="AL1021" s="19">
        <v>4.6694736842105264</v>
      </c>
      <c r="AM1021" s="19">
        <v>4.5999999999999996</v>
      </c>
      <c r="AN1021" s="19">
        <v>4.5242105263157892</v>
      </c>
      <c r="AO1021" s="19">
        <v>4.4494736842105258</v>
      </c>
      <c r="AP1021" s="19">
        <v>4.3694736842105257</v>
      </c>
      <c r="AQ1021" s="19">
        <v>4.2957894736842102</v>
      </c>
      <c r="AR1021" s="19">
        <v>4.2189473684210528</v>
      </c>
      <c r="AS1021" s="19">
        <v>4.1399999999999997</v>
      </c>
      <c r="AT1021" s="19">
        <v>4.0757894736842104</v>
      </c>
      <c r="AU1021" s="19">
        <v>3.8305263157894736</v>
      </c>
      <c r="AV1021" s="19">
        <v>3.5399999999999996</v>
      </c>
      <c r="AW1021" s="44">
        <v>3.2357894736842101</v>
      </c>
      <c r="AX1021" s="13"/>
      <c r="AY1021" s="13"/>
    </row>
    <row r="1022" spans="1:51" ht="15" x14ac:dyDescent="0.25">
      <c r="A1022" s="4"/>
      <c r="B1022" s="62"/>
      <c r="C1022" s="62"/>
      <c r="D1022" s="64" t="s">
        <v>516</v>
      </c>
      <c r="E1022" s="65" t="s">
        <v>1125</v>
      </c>
      <c r="F1022" s="78"/>
      <c r="G1022" s="66"/>
      <c r="H1022" s="42"/>
      <c r="I1022" s="19">
        <v>5.7168421052631579</v>
      </c>
      <c r="J1022" s="19">
        <v>5.6968421052631575</v>
      </c>
      <c r="K1022" s="19">
        <v>5.6768421052631579</v>
      </c>
      <c r="L1022" s="19">
        <v>5.6547368421052635</v>
      </c>
      <c r="M1022" s="19">
        <v>5.6315789473684212</v>
      </c>
      <c r="N1022" s="19">
        <v>5.607368421052632</v>
      </c>
      <c r="O1022" s="19">
        <v>5.5831578947368419</v>
      </c>
      <c r="P1022" s="19">
        <v>5.5589473684210526</v>
      </c>
      <c r="Q1022" s="19">
        <v>5.5347368421052634</v>
      </c>
      <c r="R1022" s="19">
        <v>5.5105263157894733</v>
      </c>
      <c r="S1022" s="19">
        <v>5.4042105263157891</v>
      </c>
      <c r="T1022" s="19">
        <v>5.2389473684210524</v>
      </c>
      <c r="U1022" s="44">
        <v>5.0789473684210522</v>
      </c>
      <c r="V1022" s="19"/>
      <c r="W1022" s="57">
        <v>4.6926315789473687</v>
      </c>
      <c r="X1022" s="19">
        <v>4.6726315789473682</v>
      </c>
      <c r="Y1022" s="19">
        <v>4.649473684210526</v>
      </c>
      <c r="Z1022" s="19">
        <v>4.62</v>
      </c>
      <c r="AA1022" s="19">
        <v>4.5894736842105264</v>
      </c>
      <c r="AB1022" s="19">
        <v>4.5568421052631578</v>
      </c>
      <c r="AC1022" s="19">
        <v>4.5231578947368423</v>
      </c>
      <c r="AD1022" s="19">
        <v>4.4799999999999995</v>
      </c>
      <c r="AE1022" s="19">
        <v>4.4368421052631577</v>
      </c>
      <c r="AF1022" s="19">
        <v>4.3947368421052628</v>
      </c>
      <c r="AG1022" s="19">
        <v>4.1852631578947364</v>
      </c>
      <c r="AH1022" s="19">
        <v>3.9905263157894733</v>
      </c>
      <c r="AI1022" s="44">
        <v>3.8052631578947365</v>
      </c>
      <c r="AJ1022" s="19"/>
      <c r="AK1022" s="57">
        <v>4.7526315789473683</v>
      </c>
      <c r="AL1022" s="19">
        <v>4.7326315789473679</v>
      </c>
      <c r="AM1022" s="19">
        <v>4.703157894736842</v>
      </c>
      <c r="AN1022" s="19">
        <v>4.66</v>
      </c>
      <c r="AO1022" s="19">
        <v>4.6105263157894738</v>
      </c>
      <c r="AP1022" s="19">
        <v>4.5578947368421048</v>
      </c>
      <c r="AQ1022" s="19">
        <v>4.5031578947368418</v>
      </c>
      <c r="AR1022" s="19">
        <v>4.4578947368421051</v>
      </c>
      <c r="AS1022" s="19">
        <v>4.4157894736842103</v>
      </c>
      <c r="AT1022" s="19">
        <v>4.3736842105263154</v>
      </c>
      <c r="AU1022" s="19">
        <v>4.1621052631578941</v>
      </c>
      <c r="AV1022" s="19">
        <v>3.9652631578947366</v>
      </c>
      <c r="AW1022" s="44">
        <v>3.78</v>
      </c>
      <c r="AX1022" s="13"/>
      <c r="AY1022" s="13"/>
    </row>
    <row r="1023" spans="1:51" ht="15" x14ac:dyDescent="0.25">
      <c r="A1023" s="4"/>
      <c r="B1023" s="62" t="s">
        <v>149</v>
      </c>
      <c r="C1023" s="62"/>
      <c r="D1023" s="79" t="s">
        <v>518</v>
      </c>
      <c r="E1023" s="66" t="s">
        <v>29</v>
      </c>
      <c r="F1023" s="77" t="s">
        <v>519</v>
      </c>
      <c r="G1023" s="63" t="s">
        <v>321</v>
      </c>
      <c r="H1023" s="88">
        <v>6.1052631578947372E-2</v>
      </c>
      <c r="I1023" s="19">
        <v>29.883157894736847</v>
      </c>
      <c r="J1023" s="19">
        <v>29.529473684210529</v>
      </c>
      <c r="K1023" s="19">
        <v>29.173684210526318</v>
      </c>
      <c r="L1023" s="19">
        <v>28.795789473684213</v>
      </c>
      <c r="M1023" s="19">
        <v>28.397894736842108</v>
      </c>
      <c r="N1023" s="19">
        <v>28.443157894736842</v>
      </c>
      <c r="O1023" s="19">
        <v>27.547368421052632</v>
      </c>
      <c r="P1023" s="19">
        <v>26.502105263157894</v>
      </c>
      <c r="Q1023" s="19">
        <v>25.289473684210527</v>
      </c>
      <c r="R1023" s="19">
        <v>24.106315789473687</v>
      </c>
      <c r="S1023" s="19">
        <v>20.486315789473686</v>
      </c>
      <c r="T1023" s="19">
        <v>17.536842105263158</v>
      </c>
      <c r="U1023" s="44">
        <v>-28.422105263157903</v>
      </c>
      <c r="V1023" s="19"/>
      <c r="W1023" s="57">
        <v>22.451578947368422</v>
      </c>
      <c r="X1023" s="19">
        <v>21.767368421052634</v>
      </c>
      <c r="Y1023" s="19">
        <v>20.358947368421052</v>
      </c>
      <c r="Z1023" s="19">
        <v>17.982105263157898</v>
      </c>
      <c r="AA1023" s="19">
        <v>15.721052631578949</v>
      </c>
      <c r="AB1023" s="19">
        <v>16.068421052631578</v>
      </c>
      <c r="AC1023" s="19">
        <v>14.435789473684213</v>
      </c>
      <c r="AD1023" s="19">
        <v>13.264210526315789</v>
      </c>
      <c r="AE1023" s="19">
        <v>11.891578947368421</v>
      </c>
      <c r="AF1023" s="19">
        <v>10.549473684210527</v>
      </c>
      <c r="AG1023" s="19">
        <v>6.8189473684210515</v>
      </c>
      <c r="AH1023" s="19">
        <v>3.5347368421052643</v>
      </c>
      <c r="AI1023" s="44">
        <v>0.34736842105262866</v>
      </c>
      <c r="AJ1023" s="19"/>
      <c r="AK1023" s="57">
        <v>23.672631578947371</v>
      </c>
      <c r="AL1023" s="19">
        <v>23.28526315789474</v>
      </c>
      <c r="AM1023" s="19">
        <v>22.517894736842109</v>
      </c>
      <c r="AN1023" s="19">
        <v>20.146315789473686</v>
      </c>
      <c r="AO1023" s="19">
        <v>17.888421052631582</v>
      </c>
      <c r="AP1023" s="19">
        <v>18.234736842105264</v>
      </c>
      <c r="AQ1023" s="19">
        <v>16.604210526315789</v>
      </c>
      <c r="AR1023" s="19">
        <v>15.433684210526316</v>
      </c>
      <c r="AS1023" s="19">
        <v>14.06421052631579</v>
      </c>
      <c r="AT1023" s="19">
        <v>12.724210526315794</v>
      </c>
      <c r="AU1023" s="19">
        <v>8.6263157894736846</v>
      </c>
      <c r="AV1023" s="19">
        <v>5.3421052631578956</v>
      </c>
      <c r="AW1023" s="44">
        <v>2.1536842105263183</v>
      </c>
      <c r="AX1023" s="13"/>
      <c r="AY1023" s="13"/>
    </row>
    <row r="1024" spans="1:51" ht="15" x14ac:dyDescent="0.25">
      <c r="A1024" s="4"/>
      <c r="B1024" s="62"/>
      <c r="C1024" s="62"/>
      <c r="D1024" s="80" t="s">
        <v>518</v>
      </c>
      <c r="E1024" s="65" t="s">
        <v>1122</v>
      </c>
      <c r="F1024" s="78"/>
      <c r="G1024" s="66"/>
      <c r="H1024" s="42"/>
      <c r="I1024" s="19">
        <v>30.013684210526318</v>
      </c>
      <c r="J1024" s="19">
        <v>29.73368421052632</v>
      </c>
      <c r="K1024" s="19">
        <v>29.438947368421054</v>
      </c>
      <c r="L1024" s="19">
        <v>29.124210526315792</v>
      </c>
      <c r="M1024" s="19">
        <v>28.791578947368421</v>
      </c>
      <c r="N1024" s="19">
        <v>28.443157894736842</v>
      </c>
      <c r="O1024" s="19">
        <v>27.547368421052632</v>
      </c>
      <c r="P1024" s="19">
        <v>26.502105263157894</v>
      </c>
      <c r="Q1024" s="19">
        <v>25.289473684210527</v>
      </c>
      <c r="R1024" s="19">
        <v>24.106315789473687</v>
      </c>
      <c r="S1024" s="19">
        <v>23.16</v>
      </c>
      <c r="T1024" s="19">
        <v>21.090526315789475</v>
      </c>
      <c r="U1024" s="44">
        <v>19.130526315789474</v>
      </c>
      <c r="V1024" s="19"/>
      <c r="W1024" s="57">
        <v>22.592631578947369</v>
      </c>
      <c r="X1024" s="19">
        <v>22.293684210526315</v>
      </c>
      <c r="Y1024" s="19">
        <v>21.466315789473686</v>
      </c>
      <c r="Z1024" s="19">
        <v>19.70105263157895</v>
      </c>
      <c r="AA1024" s="19">
        <v>18.014736842105265</v>
      </c>
      <c r="AB1024" s="19">
        <v>16.068421052631578</v>
      </c>
      <c r="AC1024" s="19">
        <v>14.435789473684213</v>
      </c>
      <c r="AD1024" s="19">
        <v>13.264210526315789</v>
      </c>
      <c r="AE1024" s="19">
        <v>11.891578947368421</v>
      </c>
      <c r="AF1024" s="19">
        <v>10.549473684210527</v>
      </c>
      <c r="AG1024" s="19">
        <v>9.8021052631578947</v>
      </c>
      <c r="AH1024" s="19">
        <v>7.5042105263157914</v>
      </c>
      <c r="AI1024" s="44">
        <v>5.3031578947368434</v>
      </c>
      <c r="AJ1024" s="19"/>
      <c r="AK1024" s="57">
        <v>23.813684210526318</v>
      </c>
      <c r="AL1024" s="19">
        <v>23.513684210526318</v>
      </c>
      <c r="AM1024" s="19">
        <v>23.182105263157897</v>
      </c>
      <c r="AN1024" s="19">
        <v>21.86105263157895</v>
      </c>
      <c r="AO1024" s="19">
        <v>20.177894736842106</v>
      </c>
      <c r="AP1024" s="19">
        <v>18.234736842105264</v>
      </c>
      <c r="AQ1024" s="19">
        <v>16.604210526315789</v>
      </c>
      <c r="AR1024" s="19">
        <v>15.433684210526316</v>
      </c>
      <c r="AS1024" s="19">
        <v>14.06421052631579</v>
      </c>
      <c r="AT1024" s="19">
        <v>12.724210526315794</v>
      </c>
      <c r="AU1024" s="19">
        <v>11.610526315789476</v>
      </c>
      <c r="AV1024" s="19">
        <v>9.3115789473684227</v>
      </c>
      <c r="AW1024" s="44">
        <v>7.1094736842105295</v>
      </c>
      <c r="AX1024" s="13"/>
      <c r="AY1024" s="13"/>
    </row>
    <row r="1025" spans="1:51" ht="15" x14ac:dyDescent="0.25">
      <c r="A1025" s="4"/>
      <c r="B1025" s="62"/>
      <c r="C1025" s="62"/>
      <c r="D1025" s="80" t="s">
        <v>518</v>
      </c>
      <c r="E1025" s="65" t="s">
        <v>1123</v>
      </c>
      <c r="F1025" s="78"/>
      <c r="G1025" s="66"/>
      <c r="H1025" s="42"/>
      <c r="I1025" s="19">
        <v>29.883157894736847</v>
      </c>
      <c r="J1025" s="19">
        <v>29.529473684210529</v>
      </c>
      <c r="K1025" s="19">
        <v>29.173684210526318</v>
      </c>
      <c r="L1025" s="19">
        <v>28.795789473684213</v>
      </c>
      <c r="M1025" s="19">
        <v>28.397894736842108</v>
      </c>
      <c r="N1025" s="19">
        <v>29.661052631578947</v>
      </c>
      <c r="O1025" s="19">
        <v>27.938947368421054</v>
      </c>
      <c r="P1025" s="19">
        <v>26.701052631578953</v>
      </c>
      <c r="Q1025" s="19">
        <v>25.520000000000003</v>
      </c>
      <c r="R1025" s="19">
        <v>24.370526315789476</v>
      </c>
      <c r="S1025" s="19">
        <v>20.486315789473686</v>
      </c>
      <c r="T1025" s="19">
        <v>17.536842105263158</v>
      </c>
      <c r="U1025" s="44">
        <v>14.698947368421052</v>
      </c>
      <c r="V1025" s="19"/>
      <c r="W1025" s="57">
        <v>22.451578947368422</v>
      </c>
      <c r="X1025" s="19">
        <v>21.767368421052634</v>
      </c>
      <c r="Y1025" s="19">
        <v>20.358947368421052</v>
      </c>
      <c r="Z1025" s="19">
        <v>17.982105263157898</v>
      </c>
      <c r="AA1025" s="19">
        <v>15.721052631578949</v>
      </c>
      <c r="AB1025" s="19">
        <v>17.108421052631581</v>
      </c>
      <c r="AC1025" s="19">
        <v>15.158947368421053</v>
      </c>
      <c r="AD1025" s="19">
        <v>13.771578947368422</v>
      </c>
      <c r="AE1025" s="19">
        <v>12.443157894736842</v>
      </c>
      <c r="AF1025" s="19">
        <v>11.149473684210529</v>
      </c>
      <c r="AG1025" s="19">
        <v>6.8189473684210515</v>
      </c>
      <c r="AH1025" s="19">
        <v>3.5347368421052643</v>
      </c>
      <c r="AI1025" s="44">
        <v>0.34736842105262866</v>
      </c>
      <c r="AJ1025" s="19"/>
      <c r="AK1025" s="57">
        <v>23.672631578947371</v>
      </c>
      <c r="AL1025" s="19">
        <v>23.28526315789474</v>
      </c>
      <c r="AM1025" s="19">
        <v>22.517894736842109</v>
      </c>
      <c r="AN1025" s="19">
        <v>20.146315789473686</v>
      </c>
      <c r="AO1025" s="19">
        <v>17.888421052631582</v>
      </c>
      <c r="AP1025" s="19">
        <v>18.918947368421055</v>
      </c>
      <c r="AQ1025" s="19">
        <v>16.96842105263158</v>
      </c>
      <c r="AR1025" s="19">
        <v>15.580000000000002</v>
      </c>
      <c r="AS1025" s="19">
        <v>14.252631578947371</v>
      </c>
      <c r="AT1025" s="19">
        <v>12.957894736842107</v>
      </c>
      <c r="AU1025" s="19">
        <v>8.6263157894736846</v>
      </c>
      <c r="AV1025" s="19">
        <v>5.3421052631578956</v>
      </c>
      <c r="AW1025" s="44">
        <v>2.1536842105263183</v>
      </c>
      <c r="AX1025" s="13"/>
      <c r="AY1025" s="13"/>
    </row>
    <row r="1026" spans="1:51" ht="15" x14ac:dyDescent="0.25">
      <c r="A1026" s="4"/>
      <c r="B1026" s="62"/>
      <c r="C1026" s="62"/>
      <c r="D1026" s="80" t="s">
        <v>518</v>
      </c>
      <c r="E1026" s="65" t="s">
        <v>1124</v>
      </c>
      <c r="F1026" s="78"/>
      <c r="G1026" s="66"/>
      <c r="H1026" s="42"/>
      <c r="I1026" s="19">
        <v>30.168421052631579</v>
      </c>
      <c r="J1026" s="19">
        <v>29.958947368421057</v>
      </c>
      <c r="K1026" s="19">
        <v>29.726315789473688</v>
      </c>
      <c r="L1026" s="19">
        <v>29.469473684210527</v>
      </c>
      <c r="M1026" s="19">
        <v>29.193684210526317</v>
      </c>
      <c r="N1026" s="19">
        <v>28.901052631578949</v>
      </c>
      <c r="O1026" s="19">
        <v>28.620000000000005</v>
      </c>
      <c r="P1026" s="19">
        <v>27.774736842105263</v>
      </c>
      <c r="Q1026" s="19">
        <v>26.706315789473685</v>
      </c>
      <c r="R1026" s="19">
        <v>25.702105263157897</v>
      </c>
      <c r="S1026" s="19">
        <v>25.592631578947369</v>
      </c>
      <c r="T1026" s="19">
        <v>24.253684210526316</v>
      </c>
      <c r="U1026" s="44">
        <v>-28.422105263157903</v>
      </c>
      <c r="V1026" s="19"/>
      <c r="W1026" s="57">
        <v>22.761052631578949</v>
      </c>
      <c r="X1026" s="19">
        <v>22.537894736842109</v>
      </c>
      <c r="Y1026" s="19">
        <v>22.18</v>
      </c>
      <c r="Z1026" s="19">
        <v>20.558947368421055</v>
      </c>
      <c r="AA1026" s="19">
        <v>19.009473684210526</v>
      </c>
      <c r="AB1026" s="19">
        <v>17.198947368421052</v>
      </c>
      <c r="AC1026" s="19">
        <v>15.71263157894737</v>
      </c>
      <c r="AD1026" s="19">
        <v>14.658947368421053</v>
      </c>
      <c r="AE1026" s="19">
        <v>13.445263157894738</v>
      </c>
      <c r="AF1026" s="19">
        <v>12.301052631578948</v>
      </c>
      <c r="AG1026" s="19">
        <v>12.475789473684213</v>
      </c>
      <c r="AH1026" s="19">
        <v>10.983157894736843</v>
      </c>
      <c r="AI1026" s="44">
        <v>9.5831578947368428</v>
      </c>
      <c r="AJ1026" s="19"/>
      <c r="AK1026" s="57">
        <v>23.982105263157898</v>
      </c>
      <c r="AL1026" s="19">
        <v>23.758947368421055</v>
      </c>
      <c r="AM1026" s="19">
        <v>23.494736842105265</v>
      </c>
      <c r="AN1026" s="19">
        <v>22.718947368421055</v>
      </c>
      <c r="AO1026" s="19">
        <v>21.171578947368424</v>
      </c>
      <c r="AP1026" s="19">
        <v>19.364210526315791</v>
      </c>
      <c r="AQ1026" s="19">
        <v>17.880000000000003</v>
      </c>
      <c r="AR1026" s="19">
        <v>16.82842105263158</v>
      </c>
      <c r="AS1026" s="19">
        <v>15.615789473684213</v>
      </c>
      <c r="AT1026" s="19">
        <v>14.473684210526317</v>
      </c>
      <c r="AU1026" s="19">
        <v>14.284210526315789</v>
      </c>
      <c r="AV1026" s="19">
        <v>12.791578947368421</v>
      </c>
      <c r="AW1026" s="44">
        <v>11.390526315789474</v>
      </c>
      <c r="AX1026" s="13"/>
      <c r="AY1026" s="13"/>
    </row>
    <row r="1027" spans="1:51" ht="15" x14ac:dyDescent="0.25">
      <c r="A1027" s="4"/>
      <c r="B1027" s="62"/>
      <c r="C1027" s="62"/>
      <c r="D1027" s="80" t="s">
        <v>518</v>
      </c>
      <c r="E1027" s="65" t="s">
        <v>1125</v>
      </c>
      <c r="F1027" s="78"/>
      <c r="G1027" s="66"/>
      <c r="H1027" s="42"/>
      <c r="I1027" s="19">
        <v>30.258947368421055</v>
      </c>
      <c r="J1027" s="19">
        <v>30.126315789473686</v>
      </c>
      <c r="K1027" s="19">
        <v>29.98842105263158</v>
      </c>
      <c r="L1027" s="19">
        <v>29.845263157894738</v>
      </c>
      <c r="M1027" s="19">
        <v>29.696842105263158</v>
      </c>
      <c r="N1027" s="19">
        <v>29.543157894736844</v>
      </c>
      <c r="O1027" s="19">
        <v>29.387368421052635</v>
      </c>
      <c r="P1027" s="19">
        <v>29.23368421052632</v>
      </c>
      <c r="Q1027" s="19">
        <v>29.081052631578949</v>
      </c>
      <c r="R1027" s="19">
        <v>28.928421052631585</v>
      </c>
      <c r="S1027" s="19">
        <v>27.318947368421053</v>
      </c>
      <c r="T1027" s="19">
        <v>29.14</v>
      </c>
      <c r="U1027" s="44">
        <v>28.346315789473685</v>
      </c>
      <c r="V1027" s="19"/>
      <c r="W1027" s="57">
        <v>22.865263157894738</v>
      </c>
      <c r="X1027" s="19">
        <v>22.726315789473688</v>
      </c>
      <c r="Y1027" s="19">
        <v>22.581052631578949</v>
      </c>
      <c r="Z1027" s="19">
        <v>22.412631578947369</v>
      </c>
      <c r="AA1027" s="19">
        <v>22.198947368421056</v>
      </c>
      <c r="AB1027" s="19">
        <v>21.740000000000002</v>
      </c>
      <c r="AC1027" s="19">
        <v>21.251578947368422</v>
      </c>
      <c r="AD1027" s="19">
        <v>20.825263157894739</v>
      </c>
      <c r="AE1027" s="19">
        <v>20.262105263157896</v>
      </c>
      <c r="AF1027" s="19">
        <v>19.62</v>
      </c>
      <c r="AG1027" s="19">
        <v>14.141052631578948</v>
      </c>
      <c r="AH1027" s="19">
        <v>16.510526315789477</v>
      </c>
      <c r="AI1027" s="44">
        <v>15.611578947368422</v>
      </c>
      <c r="AJ1027" s="19"/>
      <c r="AK1027" s="57">
        <v>24.087368421052634</v>
      </c>
      <c r="AL1027" s="19">
        <v>23.947368421052634</v>
      </c>
      <c r="AM1027" s="19">
        <v>23.802105263157898</v>
      </c>
      <c r="AN1027" s="19">
        <v>23.632631578947368</v>
      </c>
      <c r="AO1027" s="19">
        <v>23.46842105263158</v>
      </c>
      <c r="AP1027" s="19">
        <v>23.29684210526316</v>
      </c>
      <c r="AQ1027" s="19">
        <v>23.121052631578948</v>
      </c>
      <c r="AR1027" s="19">
        <v>22.951578947368422</v>
      </c>
      <c r="AS1027" s="19">
        <v>22.422105263157896</v>
      </c>
      <c r="AT1027" s="19">
        <v>21.78</v>
      </c>
      <c r="AU1027" s="19">
        <v>16.310526315789474</v>
      </c>
      <c r="AV1027" s="19">
        <v>18.321052631578951</v>
      </c>
      <c r="AW1027" s="44">
        <v>17.421052631578949</v>
      </c>
      <c r="AX1027" s="13"/>
      <c r="AY1027" s="13"/>
    </row>
    <row r="1028" spans="1:51" ht="15" x14ac:dyDescent="0.25">
      <c r="A1028" s="4"/>
      <c r="B1028" s="62" t="s">
        <v>51</v>
      </c>
      <c r="C1028" s="62" t="s">
        <v>78</v>
      </c>
      <c r="D1028" s="62" t="s">
        <v>520</v>
      </c>
      <c r="E1028" s="66" t="s">
        <v>29</v>
      </c>
      <c r="F1028" s="77" t="s">
        <v>521</v>
      </c>
      <c r="G1028" s="63" t="s">
        <v>524</v>
      </c>
      <c r="H1028" s="88">
        <v>0.66526315789473689</v>
      </c>
      <c r="I1028" s="19">
        <v>46.137894736842107</v>
      </c>
      <c r="J1028" s="19">
        <v>45.876842105263158</v>
      </c>
      <c r="K1028" s="19">
        <v>45.612631578947372</v>
      </c>
      <c r="L1028" s="19">
        <v>45.330526315789477</v>
      </c>
      <c r="M1028" s="19">
        <v>45.04</v>
      </c>
      <c r="N1028" s="19">
        <v>44.715789473684211</v>
      </c>
      <c r="O1028" s="19">
        <v>44.389473684210529</v>
      </c>
      <c r="P1028" s="19">
        <v>44.095789473684214</v>
      </c>
      <c r="Q1028" s="19">
        <v>43.822105263157894</v>
      </c>
      <c r="R1028" s="19">
        <v>43.472631578947372</v>
      </c>
      <c r="S1028" s="19">
        <v>41.617894736842111</v>
      </c>
      <c r="T1028" s="19">
        <v>39.78526315789474</v>
      </c>
      <c r="U1028" s="44">
        <v>6.9400000000000048</v>
      </c>
      <c r="V1028" s="19"/>
      <c r="W1028" s="57">
        <v>41.090526315789475</v>
      </c>
      <c r="X1028" s="19">
        <v>40.829473684210527</v>
      </c>
      <c r="Y1028" s="19">
        <v>40.565263157894741</v>
      </c>
      <c r="Z1028" s="19">
        <v>40.151578947368421</v>
      </c>
      <c r="AA1028" s="19">
        <v>39.637894736842107</v>
      </c>
      <c r="AB1028" s="19">
        <v>39.102105263157895</v>
      </c>
      <c r="AC1028" s="19">
        <v>38.547368421052632</v>
      </c>
      <c r="AD1028" s="19">
        <v>38.033684210526317</v>
      </c>
      <c r="AE1028" s="19">
        <v>37.544210526315794</v>
      </c>
      <c r="AF1028" s="19">
        <v>37.090526315789475</v>
      </c>
      <c r="AG1028" s="19">
        <v>35.036842105263162</v>
      </c>
      <c r="AH1028" s="19">
        <v>32.956842105263163</v>
      </c>
      <c r="AI1028" s="44">
        <v>30.789473684210527</v>
      </c>
      <c r="AJ1028" s="19"/>
      <c r="AK1028" s="57">
        <v>42.806315789473686</v>
      </c>
      <c r="AL1028" s="19">
        <v>42.530526315789473</v>
      </c>
      <c r="AM1028" s="19">
        <v>42.251578947368422</v>
      </c>
      <c r="AN1028" s="19">
        <v>41.955789473684213</v>
      </c>
      <c r="AO1028" s="19">
        <v>41.509473684210526</v>
      </c>
      <c r="AP1028" s="19">
        <v>40.961052631578951</v>
      </c>
      <c r="AQ1028" s="19">
        <v>40.393684210526317</v>
      </c>
      <c r="AR1028" s="19">
        <v>39.865263157894738</v>
      </c>
      <c r="AS1028" s="19">
        <v>39.3621052631579</v>
      </c>
      <c r="AT1028" s="19">
        <v>38.892631578947373</v>
      </c>
      <c r="AU1028" s="19">
        <v>36.748421052631578</v>
      </c>
      <c r="AV1028" s="19">
        <v>34.56</v>
      </c>
      <c r="AW1028" s="44">
        <v>32.332631578947371</v>
      </c>
      <c r="AX1028" s="13"/>
      <c r="AY1028" s="13"/>
    </row>
    <row r="1029" spans="1:51" ht="15" x14ac:dyDescent="0.25">
      <c r="A1029" s="4"/>
      <c r="B1029" s="62"/>
      <c r="C1029" s="62"/>
      <c r="D1029" s="64" t="s">
        <v>520</v>
      </c>
      <c r="E1029" s="65" t="s">
        <v>1122</v>
      </c>
      <c r="F1029" s="78"/>
      <c r="G1029" s="66"/>
      <c r="H1029" s="42"/>
      <c r="I1029" s="19">
        <v>46.23368421052632</v>
      </c>
      <c r="J1029" s="19">
        <v>46.027368421052635</v>
      </c>
      <c r="K1029" s="19">
        <v>45.806315789473686</v>
      </c>
      <c r="L1029" s="19">
        <v>45.571578947368423</v>
      </c>
      <c r="M1029" s="19">
        <v>45.324210526315795</v>
      </c>
      <c r="N1029" s="19">
        <v>45.046315789473688</v>
      </c>
      <c r="O1029" s="19">
        <v>44.768421052631581</v>
      </c>
      <c r="P1029" s="19">
        <v>44.498947368421057</v>
      </c>
      <c r="Q1029" s="19">
        <v>44.23368421052632</v>
      </c>
      <c r="R1029" s="19">
        <v>43.98842105263158</v>
      </c>
      <c r="S1029" s="19">
        <v>42.661052631578947</v>
      </c>
      <c r="T1029" s="19">
        <v>41.195789473684215</v>
      </c>
      <c r="U1029" s="44">
        <v>39.811578947368425</v>
      </c>
      <c r="V1029" s="19"/>
      <c r="W1029" s="57">
        <v>41.186315789473689</v>
      </c>
      <c r="X1029" s="19">
        <v>40.980000000000004</v>
      </c>
      <c r="Y1029" s="19">
        <v>40.760000000000005</v>
      </c>
      <c r="Z1029" s="19">
        <v>40.525263157894742</v>
      </c>
      <c r="AA1029" s="19">
        <v>40.261052631578949</v>
      </c>
      <c r="AB1029" s="19">
        <v>39.814736842105262</v>
      </c>
      <c r="AC1029" s="19">
        <v>39.381052631578946</v>
      </c>
      <c r="AD1029" s="19">
        <v>38.944210526315793</v>
      </c>
      <c r="AE1029" s="19">
        <v>38.505263157894738</v>
      </c>
      <c r="AF1029" s="19">
        <v>38.091578947368426</v>
      </c>
      <c r="AG1029" s="19">
        <v>36.350526315789473</v>
      </c>
      <c r="AH1029" s="19">
        <v>34.788421052631577</v>
      </c>
      <c r="AI1029" s="44">
        <v>33.089473684210532</v>
      </c>
      <c r="AJ1029" s="19"/>
      <c r="AK1029" s="57">
        <v>42.905263157894737</v>
      </c>
      <c r="AL1029" s="19">
        <v>42.69157894736842</v>
      </c>
      <c r="AM1029" s="19">
        <v>42.46</v>
      </c>
      <c r="AN1029" s="19">
        <v>42.214736842105268</v>
      </c>
      <c r="AO1029" s="19">
        <v>41.957894736842107</v>
      </c>
      <c r="AP1029" s="19">
        <v>41.671578947368424</v>
      </c>
      <c r="AQ1029" s="19">
        <v>41.231578947368426</v>
      </c>
      <c r="AR1029" s="19">
        <v>40.777894736842107</v>
      </c>
      <c r="AS1029" s="19">
        <v>40.322105263157894</v>
      </c>
      <c r="AT1029" s="19">
        <v>39.889473684210529</v>
      </c>
      <c r="AU1029" s="19">
        <v>38.029473684210529</v>
      </c>
      <c r="AV1029" s="19">
        <v>36.333684210526314</v>
      </c>
      <c r="AW1029" s="44">
        <v>34.57578947368421</v>
      </c>
      <c r="AX1029" s="13"/>
      <c r="AY1029" s="13"/>
    </row>
    <row r="1030" spans="1:51" ht="15" x14ac:dyDescent="0.25">
      <c r="A1030" s="4"/>
      <c r="B1030" s="62"/>
      <c r="C1030" s="62"/>
      <c r="D1030" s="64" t="s">
        <v>520</v>
      </c>
      <c r="E1030" s="65" t="s">
        <v>1123</v>
      </c>
      <c r="F1030" s="78"/>
      <c r="G1030" s="66"/>
      <c r="H1030" s="42"/>
      <c r="I1030" s="19">
        <v>46.137894736842107</v>
      </c>
      <c r="J1030" s="19">
        <v>45.876842105263158</v>
      </c>
      <c r="K1030" s="19">
        <v>45.612631578947372</v>
      </c>
      <c r="L1030" s="19">
        <v>45.330526315789477</v>
      </c>
      <c r="M1030" s="19">
        <v>45.04</v>
      </c>
      <c r="N1030" s="19">
        <v>44.715789473684211</v>
      </c>
      <c r="O1030" s="19">
        <v>44.389473684210529</v>
      </c>
      <c r="P1030" s="19">
        <v>44.095789473684214</v>
      </c>
      <c r="Q1030" s="19">
        <v>43.822105263157894</v>
      </c>
      <c r="R1030" s="19">
        <v>43.472631578947372</v>
      </c>
      <c r="S1030" s="19">
        <v>41.617894736842111</v>
      </c>
      <c r="T1030" s="19">
        <v>39.78526315789474</v>
      </c>
      <c r="U1030" s="44">
        <v>38.022105263157897</v>
      </c>
      <c r="V1030" s="19"/>
      <c r="W1030" s="57">
        <v>41.090526315789475</v>
      </c>
      <c r="X1030" s="19">
        <v>40.829473684210527</v>
      </c>
      <c r="Y1030" s="19">
        <v>40.565263157894741</v>
      </c>
      <c r="Z1030" s="19">
        <v>40.151578947368421</v>
      </c>
      <c r="AA1030" s="19">
        <v>39.637894736842107</v>
      </c>
      <c r="AB1030" s="19">
        <v>39.102105263157895</v>
      </c>
      <c r="AC1030" s="19">
        <v>38.547368421052632</v>
      </c>
      <c r="AD1030" s="19">
        <v>38.033684210526317</v>
      </c>
      <c r="AE1030" s="19">
        <v>37.544210526315794</v>
      </c>
      <c r="AF1030" s="19">
        <v>37.090526315789475</v>
      </c>
      <c r="AG1030" s="19">
        <v>35.036842105263162</v>
      </c>
      <c r="AH1030" s="19">
        <v>32.956842105263163</v>
      </c>
      <c r="AI1030" s="44">
        <v>30.789473684210527</v>
      </c>
      <c r="AJ1030" s="19"/>
      <c r="AK1030" s="57">
        <v>42.806315789473686</v>
      </c>
      <c r="AL1030" s="19">
        <v>42.530526315789473</v>
      </c>
      <c r="AM1030" s="19">
        <v>42.251578947368422</v>
      </c>
      <c r="AN1030" s="19">
        <v>41.955789473684213</v>
      </c>
      <c r="AO1030" s="19">
        <v>41.509473684210526</v>
      </c>
      <c r="AP1030" s="19">
        <v>40.961052631578951</v>
      </c>
      <c r="AQ1030" s="19">
        <v>40.393684210526317</v>
      </c>
      <c r="AR1030" s="19">
        <v>39.865263157894738</v>
      </c>
      <c r="AS1030" s="19">
        <v>39.3621052631579</v>
      </c>
      <c r="AT1030" s="19">
        <v>38.892631578947373</v>
      </c>
      <c r="AU1030" s="19">
        <v>36.748421052631578</v>
      </c>
      <c r="AV1030" s="19">
        <v>34.56</v>
      </c>
      <c r="AW1030" s="44">
        <v>32.332631578947371</v>
      </c>
      <c r="AX1030" s="13"/>
      <c r="AY1030" s="13"/>
    </row>
    <row r="1031" spans="1:51" ht="15" x14ac:dyDescent="0.25">
      <c r="A1031" s="4"/>
      <c r="B1031" s="62"/>
      <c r="C1031" s="62"/>
      <c r="D1031" s="64" t="s">
        <v>520</v>
      </c>
      <c r="E1031" s="65" t="s">
        <v>1124</v>
      </c>
      <c r="F1031" s="78"/>
      <c r="G1031" s="66"/>
      <c r="H1031" s="42"/>
      <c r="I1031" s="19">
        <v>46.367368421052632</v>
      </c>
      <c r="J1031" s="19">
        <v>46.223157894736843</v>
      </c>
      <c r="K1031" s="19">
        <v>46.063157894736847</v>
      </c>
      <c r="L1031" s="19">
        <v>45.886315789473684</v>
      </c>
      <c r="M1031" s="19">
        <v>45.696842105263158</v>
      </c>
      <c r="N1031" s="19">
        <v>45.475789473684216</v>
      </c>
      <c r="O1031" s="19">
        <v>45.266315789473687</v>
      </c>
      <c r="P1031" s="19">
        <v>45.066315789473684</v>
      </c>
      <c r="Q1031" s="19">
        <v>44.876842105263158</v>
      </c>
      <c r="R1031" s="19">
        <v>44.71052631578948</v>
      </c>
      <c r="S1031" s="19">
        <v>44.088421052631581</v>
      </c>
      <c r="T1031" s="19">
        <v>43.695789473684215</v>
      </c>
      <c r="U1031" s="44">
        <v>6.9400000000000048</v>
      </c>
      <c r="V1031" s="19"/>
      <c r="W1031" s="57">
        <v>41.32</v>
      </c>
      <c r="X1031" s="19">
        <v>41.175789473684212</v>
      </c>
      <c r="Y1031" s="19">
        <v>41.015789473684215</v>
      </c>
      <c r="Z1031" s="19">
        <v>40.840000000000003</v>
      </c>
      <c r="AA1031" s="19">
        <v>40.650526315789477</v>
      </c>
      <c r="AB1031" s="19">
        <v>40.43578947368421</v>
      </c>
      <c r="AC1031" s="19">
        <v>40.23263157894737</v>
      </c>
      <c r="AD1031" s="19">
        <v>40.038947368421056</v>
      </c>
      <c r="AE1031" s="19">
        <v>39.856842105263162</v>
      </c>
      <c r="AF1031" s="19">
        <v>39.602105263157895</v>
      </c>
      <c r="AG1031" s="19">
        <v>38.562105263157896</v>
      </c>
      <c r="AH1031" s="19">
        <v>37.827368421052633</v>
      </c>
      <c r="AI1031" s="44">
        <v>36.867368421052632</v>
      </c>
      <c r="AJ1031" s="19"/>
      <c r="AK1031" s="57">
        <v>43.038947368421056</v>
      </c>
      <c r="AL1031" s="19">
        <v>42.894736842105267</v>
      </c>
      <c r="AM1031" s="19">
        <v>42.734736842105264</v>
      </c>
      <c r="AN1031" s="19">
        <v>42.55263157894737</v>
      </c>
      <c r="AO1031" s="19">
        <v>42.356842105263162</v>
      </c>
      <c r="AP1031" s="19">
        <v>42.131578947368425</v>
      </c>
      <c r="AQ1031" s="19">
        <v>41.915789473684214</v>
      </c>
      <c r="AR1031" s="19">
        <v>41.710526315789473</v>
      </c>
      <c r="AS1031" s="19">
        <v>41.516842105263159</v>
      </c>
      <c r="AT1031" s="19">
        <v>41.346315789473685</v>
      </c>
      <c r="AU1031" s="19">
        <v>40.356842105263162</v>
      </c>
      <c r="AV1031" s="19">
        <v>39.581052631578949</v>
      </c>
      <c r="AW1031" s="44">
        <v>38.577894736842104</v>
      </c>
      <c r="AX1031" s="13"/>
      <c r="AY1031" s="13"/>
    </row>
    <row r="1032" spans="1:51" ht="15" x14ac:dyDescent="0.25">
      <c r="A1032" s="4"/>
      <c r="B1032" s="62"/>
      <c r="C1032" s="62"/>
      <c r="D1032" s="64" t="s">
        <v>520</v>
      </c>
      <c r="E1032" s="65" t="s">
        <v>1125</v>
      </c>
      <c r="F1032" s="78"/>
      <c r="G1032" s="66"/>
      <c r="H1032" s="42"/>
      <c r="I1032" s="19">
        <v>46.445263157894736</v>
      </c>
      <c r="J1032" s="19">
        <v>46.36105263157895</v>
      </c>
      <c r="K1032" s="19">
        <v>46.273684210526319</v>
      </c>
      <c r="L1032" s="19">
        <v>46.183157894736844</v>
      </c>
      <c r="M1032" s="19">
        <v>46.089473684210532</v>
      </c>
      <c r="N1032" s="19">
        <v>45.983157894736841</v>
      </c>
      <c r="O1032" s="19">
        <v>45.875789473684215</v>
      </c>
      <c r="P1032" s="19">
        <v>45.770526315789475</v>
      </c>
      <c r="Q1032" s="19">
        <v>45.666315789473686</v>
      </c>
      <c r="R1032" s="19">
        <v>45.563157894736847</v>
      </c>
      <c r="S1032" s="19">
        <v>45.092631578947369</v>
      </c>
      <c r="T1032" s="19">
        <v>44.825263157894739</v>
      </c>
      <c r="U1032" s="44">
        <v>44.64631578947369</v>
      </c>
      <c r="V1032" s="19"/>
      <c r="W1032" s="57">
        <v>41.397894736842105</v>
      </c>
      <c r="X1032" s="19">
        <v>41.313684210526318</v>
      </c>
      <c r="Y1032" s="19">
        <v>41.226315789473688</v>
      </c>
      <c r="Z1032" s="19">
        <v>41.135789473684213</v>
      </c>
      <c r="AA1032" s="19">
        <v>41.0421052631579</v>
      </c>
      <c r="AB1032" s="19">
        <v>40.938947368421054</v>
      </c>
      <c r="AC1032" s="19">
        <v>40.834736842105265</v>
      </c>
      <c r="AD1032" s="19">
        <v>40.73263157894737</v>
      </c>
      <c r="AE1032" s="19">
        <v>40.632631578947368</v>
      </c>
      <c r="AF1032" s="19">
        <v>40.531578947368423</v>
      </c>
      <c r="AG1032" s="19">
        <v>39.880000000000003</v>
      </c>
      <c r="AH1032" s="19">
        <v>39.275789473684213</v>
      </c>
      <c r="AI1032" s="44">
        <v>38.715789473684211</v>
      </c>
      <c r="AJ1032" s="19"/>
      <c r="AK1032" s="57">
        <v>43.11684210526316</v>
      </c>
      <c r="AL1032" s="19">
        <v>43.032631578947374</v>
      </c>
      <c r="AM1032" s="19">
        <v>42.945263157894736</v>
      </c>
      <c r="AN1032" s="19">
        <v>42.854736842105268</v>
      </c>
      <c r="AO1032" s="19">
        <v>42.760000000000005</v>
      </c>
      <c r="AP1032" s="19">
        <v>42.650526315789477</v>
      </c>
      <c r="AQ1032" s="19">
        <v>42.537894736842105</v>
      </c>
      <c r="AR1032" s="19">
        <v>42.429473684210528</v>
      </c>
      <c r="AS1032" s="19">
        <v>42.321052631578951</v>
      </c>
      <c r="AT1032" s="19">
        <v>42.213684210526317</v>
      </c>
      <c r="AU1032" s="19">
        <v>41.7221052631579</v>
      </c>
      <c r="AV1032" s="19">
        <v>41.097894736842107</v>
      </c>
      <c r="AW1032" s="44">
        <v>40.51157894736842</v>
      </c>
      <c r="AX1032" s="13"/>
      <c r="AY1032" s="13"/>
    </row>
    <row r="1033" spans="1:51" ht="15" x14ac:dyDescent="0.25">
      <c r="A1033" s="4"/>
      <c r="B1033" s="62" t="s">
        <v>131</v>
      </c>
      <c r="C1033" s="62" t="s">
        <v>270</v>
      </c>
      <c r="D1033" s="79" t="s">
        <v>522</v>
      </c>
      <c r="E1033" s="66" t="s">
        <v>29</v>
      </c>
      <c r="F1033" s="77" t="s">
        <v>523</v>
      </c>
      <c r="G1033" s="63" t="s">
        <v>524</v>
      </c>
      <c r="H1033" s="88">
        <v>0.36421052631578948</v>
      </c>
      <c r="I1033" s="19">
        <v>9.7463157894736838</v>
      </c>
      <c r="J1033" s="19">
        <v>9.7273684210526312</v>
      </c>
      <c r="K1033" s="19">
        <v>9.7084210526315786</v>
      </c>
      <c r="L1033" s="19">
        <v>9.689473684210526</v>
      </c>
      <c r="M1033" s="19">
        <v>9.6705263157894734</v>
      </c>
      <c r="N1033" s="19">
        <v>9.6505263157894738</v>
      </c>
      <c r="O1033" s="19">
        <v>9.6315789473684212</v>
      </c>
      <c r="P1033" s="19">
        <v>9.6115789473684217</v>
      </c>
      <c r="Q1033" s="19">
        <v>9.5894736842105264</v>
      </c>
      <c r="R1033" s="19">
        <v>9.5684210526315798</v>
      </c>
      <c r="S1033" s="19">
        <v>9.4600000000000009</v>
      </c>
      <c r="T1033" s="19">
        <v>9.3452631578947365</v>
      </c>
      <c r="U1033" s="44">
        <v>7.0715789473684207</v>
      </c>
      <c r="V1033" s="19"/>
      <c r="W1033" s="57">
        <v>9.3526315789473689</v>
      </c>
      <c r="X1033" s="19">
        <v>9.3347368421052632</v>
      </c>
      <c r="Y1033" s="19">
        <v>9.3136842105263167</v>
      </c>
      <c r="Z1033" s="19">
        <v>9.2915789473684214</v>
      </c>
      <c r="AA1033" s="19">
        <v>9.2694736842105261</v>
      </c>
      <c r="AB1033" s="19">
        <v>9.2473684210526326</v>
      </c>
      <c r="AC1033" s="19">
        <v>9.2263157894736842</v>
      </c>
      <c r="AD1033" s="19">
        <v>9.204210526315789</v>
      </c>
      <c r="AE1033" s="19">
        <v>9.1810526315789485</v>
      </c>
      <c r="AF1033" s="19">
        <v>9.1589473684210532</v>
      </c>
      <c r="AG1033" s="19">
        <v>9.0442105263157906</v>
      </c>
      <c r="AH1033" s="19">
        <v>8.9263157894736853</v>
      </c>
      <c r="AI1033" s="44">
        <v>8.8263157894736839</v>
      </c>
      <c r="AJ1033" s="19"/>
      <c r="AK1033" s="57">
        <v>9.3452631578947365</v>
      </c>
      <c r="AL1033" s="19">
        <v>9.3463157894736852</v>
      </c>
      <c r="AM1033" s="19">
        <v>9.3831578947368417</v>
      </c>
      <c r="AN1033" s="19">
        <v>9.3610526315789482</v>
      </c>
      <c r="AO1033" s="19">
        <v>9.3389473684210529</v>
      </c>
      <c r="AP1033" s="19">
        <v>9.3157894736842106</v>
      </c>
      <c r="AQ1033" s="19">
        <v>9.2936842105263153</v>
      </c>
      <c r="AR1033" s="19">
        <v>9.2715789473684218</v>
      </c>
      <c r="AS1033" s="19">
        <v>9.2463157894736838</v>
      </c>
      <c r="AT1033" s="19">
        <v>9.2231578947368433</v>
      </c>
      <c r="AU1033" s="19">
        <v>9.1010526315789484</v>
      </c>
      <c r="AV1033" s="19">
        <v>8.9726315789473681</v>
      </c>
      <c r="AW1033" s="44">
        <v>8.8694736842105275</v>
      </c>
      <c r="AX1033" s="13"/>
      <c r="AY1033" s="13"/>
    </row>
    <row r="1034" spans="1:51" ht="15" x14ac:dyDescent="0.25">
      <c r="A1034" s="4"/>
      <c r="B1034" s="62"/>
      <c r="C1034" s="62"/>
      <c r="D1034" s="80" t="s">
        <v>522</v>
      </c>
      <c r="E1034" s="65" t="s">
        <v>1122</v>
      </c>
      <c r="F1034" s="78"/>
      <c r="G1034" s="66"/>
      <c r="H1034" s="42"/>
      <c r="I1034" s="19">
        <v>9.7526315789473692</v>
      </c>
      <c r="J1034" s="19">
        <v>9.74</v>
      </c>
      <c r="K1034" s="19">
        <v>9.7252631578947373</v>
      </c>
      <c r="L1034" s="19">
        <v>9.7105263157894743</v>
      </c>
      <c r="M1034" s="19">
        <v>9.6968421052631584</v>
      </c>
      <c r="N1034" s="19">
        <v>9.68</v>
      </c>
      <c r="O1034" s="19">
        <v>9.6631578947368428</v>
      </c>
      <c r="P1034" s="19">
        <v>9.6452631578947372</v>
      </c>
      <c r="Q1034" s="19">
        <v>9.6263157894736846</v>
      </c>
      <c r="R1034" s="19">
        <v>9.607368421052632</v>
      </c>
      <c r="S1034" s="19">
        <v>9.5031578947368427</v>
      </c>
      <c r="T1034" s="19">
        <v>9.3957894736842107</v>
      </c>
      <c r="U1034" s="44">
        <v>9.323157894736843</v>
      </c>
      <c r="V1034" s="19"/>
      <c r="W1034" s="57">
        <v>9.3526315789473689</v>
      </c>
      <c r="X1034" s="19">
        <v>9.3505263157894731</v>
      </c>
      <c r="Y1034" s="19">
        <v>9.3326315789473693</v>
      </c>
      <c r="Z1034" s="19">
        <v>9.3157894736842106</v>
      </c>
      <c r="AA1034" s="19">
        <v>9.3000000000000007</v>
      </c>
      <c r="AB1034" s="19">
        <v>9.2821052631578951</v>
      </c>
      <c r="AC1034" s="19">
        <v>9.2652631578947364</v>
      </c>
      <c r="AD1034" s="19">
        <v>9.2463157894736838</v>
      </c>
      <c r="AE1034" s="19">
        <v>9.2263157894736842</v>
      </c>
      <c r="AF1034" s="19">
        <v>9.2073684210526316</v>
      </c>
      <c r="AG1034" s="19">
        <v>9.1042105263157893</v>
      </c>
      <c r="AH1034" s="19">
        <v>8.9978947368421061</v>
      </c>
      <c r="AI1034" s="44">
        <v>8.9210526315789469</v>
      </c>
      <c r="AJ1034" s="19"/>
      <c r="AK1034" s="57">
        <v>9.3452631578947365</v>
      </c>
      <c r="AL1034" s="19">
        <v>9.418947368421053</v>
      </c>
      <c r="AM1034" s="19">
        <v>9.4021052631578943</v>
      </c>
      <c r="AN1034" s="19">
        <v>9.3852631578947374</v>
      </c>
      <c r="AO1034" s="19">
        <v>9.3694736842105275</v>
      </c>
      <c r="AP1034" s="19">
        <v>9.3494736842105262</v>
      </c>
      <c r="AQ1034" s="19">
        <v>9.3305263157894736</v>
      </c>
      <c r="AR1034" s="19">
        <v>9.310526315789474</v>
      </c>
      <c r="AS1034" s="19">
        <v>9.2894736842105274</v>
      </c>
      <c r="AT1034" s="19">
        <v>9.2694736842105261</v>
      </c>
      <c r="AU1034" s="19">
        <v>9.1557894736842105</v>
      </c>
      <c r="AV1034" s="19">
        <v>9.0368421052631582</v>
      </c>
      <c r="AW1034" s="44">
        <v>8.9557894736842112</v>
      </c>
      <c r="AX1034" s="13"/>
      <c r="AY1034" s="13"/>
    </row>
    <row r="1035" spans="1:51" ht="15" x14ac:dyDescent="0.25">
      <c r="A1035" s="4"/>
      <c r="B1035" s="62"/>
      <c r="C1035" s="62"/>
      <c r="D1035" s="80" t="s">
        <v>522</v>
      </c>
      <c r="E1035" s="65" t="s">
        <v>1123</v>
      </c>
      <c r="F1035" s="78"/>
      <c r="G1035" s="66"/>
      <c r="H1035" s="42"/>
      <c r="I1035" s="19">
        <v>9.7463157894736838</v>
      </c>
      <c r="J1035" s="19">
        <v>9.7273684210526312</v>
      </c>
      <c r="K1035" s="19">
        <v>9.7084210526315786</v>
      </c>
      <c r="L1035" s="19">
        <v>9.689473684210526</v>
      </c>
      <c r="M1035" s="19">
        <v>9.6705263157894734</v>
      </c>
      <c r="N1035" s="19">
        <v>9.6505263157894738</v>
      </c>
      <c r="O1035" s="19">
        <v>9.6315789473684212</v>
      </c>
      <c r="P1035" s="19">
        <v>9.6115789473684217</v>
      </c>
      <c r="Q1035" s="19">
        <v>9.5894736842105264</v>
      </c>
      <c r="R1035" s="19">
        <v>9.5684210526315798</v>
      </c>
      <c r="S1035" s="19">
        <v>9.4600000000000009</v>
      </c>
      <c r="T1035" s="19">
        <v>9.3452631578947365</v>
      </c>
      <c r="U1035" s="44">
        <v>9.2557894736842101</v>
      </c>
      <c r="V1035" s="19"/>
      <c r="W1035" s="57">
        <v>9.3568421052631585</v>
      </c>
      <c r="X1035" s="19">
        <v>9.3347368421052632</v>
      </c>
      <c r="Y1035" s="19">
        <v>9.3136842105263167</v>
      </c>
      <c r="Z1035" s="19">
        <v>9.2915789473684214</v>
      </c>
      <c r="AA1035" s="19">
        <v>9.2694736842105261</v>
      </c>
      <c r="AB1035" s="19">
        <v>9.2473684210526326</v>
      </c>
      <c r="AC1035" s="19">
        <v>9.2263157894736842</v>
      </c>
      <c r="AD1035" s="19">
        <v>9.204210526315789</v>
      </c>
      <c r="AE1035" s="19">
        <v>9.1810526315789485</v>
      </c>
      <c r="AF1035" s="19">
        <v>9.1589473684210532</v>
      </c>
      <c r="AG1035" s="19">
        <v>9.0442105263157906</v>
      </c>
      <c r="AH1035" s="19">
        <v>8.9263157894736853</v>
      </c>
      <c r="AI1035" s="44">
        <v>8.8263157894736839</v>
      </c>
      <c r="AJ1035" s="19"/>
      <c r="AK1035" s="57">
        <v>9.4263157894736853</v>
      </c>
      <c r="AL1035" s="19">
        <v>9.40421052631579</v>
      </c>
      <c r="AM1035" s="19">
        <v>9.3831578947368417</v>
      </c>
      <c r="AN1035" s="19">
        <v>9.3610526315789482</v>
      </c>
      <c r="AO1035" s="19">
        <v>9.3389473684210529</v>
      </c>
      <c r="AP1035" s="19">
        <v>9.3157894736842106</v>
      </c>
      <c r="AQ1035" s="19">
        <v>9.2936842105263153</v>
      </c>
      <c r="AR1035" s="19">
        <v>9.2715789473684218</v>
      </c>
      <c r="AS1035" s="19">
        <v>9.2463157894736838</v>
      </c>
      <c r="AT1035" s="19">
        <v>9.2231578947368433</v>
      </c>
      <c r="AU1035" s="19">
        <v>9.1010526315789484</v>
      </c>
      <c r="AV1035" s="19">
        <v>8.9726315789473681</v>
      </c>
      <c r="AW1035" s="44">
        <v>8.8694736842105275</v>
      </c>
      <c r="AX1035" s="13"/>
      <c r="AY1035" s="13"/>
    </row>
    <row r="1036" spans="1:51" ht="15" x14ac:dyDescent="0.25">
      <c r="A1036" s="4"/>
      <c r="B1036" s="62"/>
      <c r="C1036" s="62"/>
      <c r="D1036" s="80" t="s">
        <v>522</v>
      </c>
      <c r="E1036" s="65" t="s">
        <v>1124</v>
      </c>
      <c r="F1036" s="78"/>
      <c r="G1036" s="66"/>
      <c r="H1036" s="42"/>
      <c r="I1036" s="19">
        <v>9.7536842105263162</v>
      </c>
      <c r="J1036" s="19">
        <v>9.7526315789473692</v>
      </c>
      <c r="K1036" s="19">
        <v>9.7494736842105265</v>
      </c>
      <c r="L1036" s="19">
        <v>9.7421052631578959</v>
      </c>
      <c r="M1036" s="19">
        <v>9.7336842105263166</v>
      </c>
      <c r="N1036" s="19">
        <v>9.7221052631578946</v>
      </c>
      <c r="O1036" s="19">
        <v>9.7126315789473683</v>
      </c>
      <c r="P1036" s="19">
        <v>9.702105263157895</v>
      </c>
      <c r="Q1036" s="19">
        <v>9.6926315789473687</v>
      </c>
      <c r="R1036" s="19">
        <v>9.6821052631578954</v>
      </c>
      <c r="S1036" s="19">
        <v>9.6305263157894743</v>
      </c>
      <c r="T1036" s="19">
        <v>9.5831578947368428</v>
      </c>
      <c r="U1036" s="44">
        <v>7.0715789473684207</v>
      </c>
      <c r="V1036" s="19"/>
      <c r="W1036" s="57">
        <v>9.3536842105263158</v>
      </c>
      <c r="X1036" s="19">
        <v>9.3652631578947378</v>
      </c>
      <c r="Y1036" s="19">
        <v>9.3610526315789482</v>
      </c>
      <c r="Z1036" s="19">
        <v>9.3515789473684219</v>
      </c>
      <c r="AA1036" s="19">
        <v>9.3431578947368426</v>
      </c>
      <c r="AB1036" s="19">
        <v>9.3305263157894736</v>
      </c>
      <c r="AC1036" s="19">
        <v>9.32</v>
      </c>
      <c r="AD1036" s="19">
        <v>9.309473684210527</v>
      </c>
      <c r="AE1036" s="19">
        <v>9.2989473684210537</v>
      </c>
      <c r="AF1036" s="19">
        <v>9.2884210526315787</v>
      </c>
      <c r="AG1036" s="19">
        <v>9.2347368421052636</v>
      </c>
      <c r="AH1036" s="19">
        <v>9.1863157894736851</v>
      </c>
      <c r="AI1036" s="44">
        <v>9.1410526315789475</v>
      </c>
      <c r="AJ1036" s="19"/>
      <c r="AK1036" s="57">
        <v>9.3463157894736852</v>
      </c>
      <c r="AL1036" s="19">
        <v>9.4336842105263159</v>
      </c>
      <c r="AM1036" s="19">
        <v>9.4305263157894732</v>
      </c>
      <c r="AN1036" s="19">
        <v>9.4210526315789469</v>
      </c>
      <c r="AO1036" s="19">
        <v>9.4115789473684206</v>
      </c>
      <c r="AP1036" s="19">
        <v>9.3989473684210534</v>
      </c>
      <c r="AQ1036" s="19">
        <v>9.3884210526315801</v>
      </c>
      <c r="AR1036" s="19">
        <v>9.3768421052631581</v>
      </c>
      <c r="AS1036" s="19">
        <v>9.3652631578947378</v>
      </c>
      <c r="AT1036" s="19">
        <v>9.3536842105263158</v>
      </c>
      <c r="AU1036" s="19">
        <v>9.296842105263158</v>
      </c>
      <c r="AV1036" s="19">
        <v>9.2442105263157899</v>
      </c>
      <c r="AW1036" s="44">
        <v>9.1957894736842114</v>
      </c>
      <c r="AX1036" s="13"/>
      <c r="AY1036" s="13"/>
    </row>
    <row r="1037" spans="1:51" ht="15" x14ac:dyDescent="0.25">
      <c r="A1037" s="4"/>
      <c r="B1037" s="62"/>
      <c r="C1037" s="62"/>
      <c r="D1037" s="80" t="s">
        <v>522</v>
      </c>
      <c r="E1037" s="65" t="s">
        <v>1125</v>
      </c>
      <c r="F1037" s="78"/>
      <c r="G1037" s="66"/>
      <c r="H1037" s="42"/>
      <c r="I1037" s="19">
        <v>9.7536842105263162</v>
      </c>
      <c r="J1037" s="19">
        <v>9.7536842105263162</v>
      </c>
      <c r="K1037" s="19">
        <v>9.7526315789473692</v>
      </c>
      <c r="L1037" s="19">
        <v>9.7526315789473692</v>
      </c>
      <c r="M1037" s="19">
        <v>9.7494736842105265</v>
      </c>
      <c r="N1037" s="19">
        <v>9.7421052631578959</v>
      </c>
      <c r="O1037" s="19">
        <v>9.7357894736842105</v>
      </c>
      <c r="P1037" s="19">
        <v>9.7294736842105269</v>
      </c>
      <c r="Q1037" s="19">
        <v>9.7200000000000006</v>
      </c>
      <c r="R1037" s="19">
        <v>9.713684210526317</v>
      </c>
      <c r="S1037" s="19">
        <v>9.6810526315789485</v>
      </c>
      <c r="T1037" s="19">
        <v>9.6473684210526311</v>
      </c>
      <c r="U1037" s="44">
        <v>9.6136842105263156</v>
      </c>
      <c r="V1037" s="19"/>
      <c r="W1037" s="57">
        <v>9.3536842105263158</v>
      </c>
      <c r="X1037" s="19">
        <v>9.3536842105263158</v>
      </c>
      <c r="Y1037" s="19">
        <v>9.3652631578947378</v>
      </c>
      <c r="Z1037" s="19">
        <v>9.3652631578947378</v>
      </c>
      <c r="AA1037" s="19">
        <v>9.3610526315789482</v>
      </c>
      <c r="AB1037" s="19">
        <v>9.3526315789473689</v>
      </c>
      <c r="AC1037" s="19">
        <v>9.3463157894736852</v>
      </c>
      <c r="AD1037" s="19">
        <v>9.3378947368421059</v>
      </c>
      <c r="AE1037" s="19">
        <v>9.3284210526315796</v>
      </c>
      <c r="AF1037" s="19">
        <v>9.323157894736843</v>
      </c>
      <c r="AG1037" s="19">
        <v>9.2863157894736847</v>
      </c>
      <c r="AH1037" s="19">
        <v>9.2505263157894735</v>
      </c>
      <c r="AI1037" s="44">
        <v>9.214736842105264</v>
      </c>
      <c r="AJ1037" s="19"/>
      <c r="AK1037" s="57">
        <v>9.3463157894736852</v>
      </c>
      <c r="AL1037" s="19">
        <v>9.3463157894736852</v>
      </c>
      <c r="AM1037" s="19">
        <v>9.4336842105263159</v>
      </c>
      <c r="AN1037" s="19">
        <v>9.4336842105263159</v>
      </c>
      <c r="AO1037" s="19">
        <v>9.4305263157894732</v>
      </c>
      <c r="AP1037" s="19">
        <v>9.4221052631578956</v>
      </c>
      <c r="AQ1037" s="19">
        <v>9.4147368421052633</v>
      </c>
      <c r="AR1037" s="19">
        <v>9.4073684210526327</v>
      </c>
      <c r="AS1037" s="19">
        <v>9.3968421052631577</v>
      </c>
      <c r="AT1037" s="19">
        <v>9.3905263157894741</v>
      </c>
      <c r="AU1037" s="19">
        <v>9.3526315789473689</v>
      </c>
      <c r="AV1037" s="19">
        <v>9.3147368421052636</v>
      </c>
      <c r="AW1037" s="44">
        <v>9.2768421052631584</v>
      </c>
      <c r="AX1037" s="13"/>
      <c r="AY1037" s="13"/>
    </row>
    <row r="1038" spans="1:51" ht="15" x14ac:dyDescent="0.25">
      <c r="A1038" s="4"/>
      <c r="B1038" s="62" t="s">
        <v>59</v>
      </c>
      <c r="C1038" s="62" t="s">
        <v>101</v>
      </c>
      <c r="D1038" s="62" t="s">
        <v>525</v>
      </c>
      <c r="E1038" s="66" t="s">
        <v>29</v>
      </c>
      <c r="F1038" s="77" t="s">
        <v>526</v>
      </c>
      <c r="G1038" s="63" t="s">
        <v>524</v>
      </c>
      <c r="H1038" s="88">
        <v>1.1368421052631581</v>
      </c>
      <c r="I1038" s="19">
        <v>5.4231578947368426</v>
      </c>
      <c r="J1038" s="19">
        <v>5.2947368421052632</v>
      </c>
      <c r="K1038" s="19">
        <v>5.1642105263157898</v>
      </c>
      <c r="L1038" s="19">
        <v>5.0252631578947371</v>
      </c>
      <c r="M1038" s="19">
        <v>4.7431578947368429</v>
      </c>
      <c r="N1038" s="19">
        <v>4.4515789473684215</v>
      </c>
      <c r="O1038" s="19">
        <v>4.1631578947368419</v>
      </c>
      <c r="P1038" s="19">
        <v>3.8494736842105262</v>
      </c>
      <c r="Q1038" s="19">
        <v>3.7252631578947368</v>
      </c>
      <c r="R1038" s="19">
        <v>3.6105263157894738</v>
      </c>
      <c r="S1038" s="19">
        <v>2.871578947368421</v>
      </c>
      <c r="T1038" s="19">
        <v>2.0852631578947372</v>
      </c>
      <c r="U1038" s="44">
        <v>-4.7368421052631557</v>
      </c>
      <c r="V1038" s="19"/>
      <c r="W1038" s="57">
        <v>3.7073684210526316</v>
      </c>
      <c r="X1038" s="19">
        <v>3.5789473684210527</v>
      </c>
      <c r="Y1038" s="19">
        <v>3.4484210526315788</v>
      </c>
      <c r="Z1038" s="19">
        <v>3.3094736842105261</v>
      </c>
      <c r="AA1038" s="19">
        <v>2.9978947368421052</v>
      </c>
      <c r="AB1038" s="19">
        <v>2.6789473684210523</v>
      </c>
      <c r="AC1038" s="19">
        <v>2.3631578947368421</v>
      </c>
      <c r="AD1038" s="19">
        <v>2.0147368421052625</v>
      </c>
      <c r="AE1038" s="19">
        <v>1.8936842105263154</v>
      </c>
      <c r="AF1038" s="19">
        <v>1.7810526315789472</v>
      </c>
      <c r="AG1038" s="19">
        <v>1.0031578947368418</v>
      </c>
      <c r="AH1038" s="19">
        <v>0.14947368421052598</v>
      </c>
      <c r="AI1038" s="44">
        <v>-0.84947368421052705</v>
      </c>
      <c r="AJ1038" s="19"/>
      <c r="AK1038" s="57">
        <v>4.04</v>
      </c>
      <c r="AL1038" s="19">
        <v>3.911578947368421</v>
      </c>
      <c r="AM1038" s="19">
        <v>3.7810526315789472</v>
      </c>
      <c r="AN1038" s="19">
        <v>3.6421052631578945</v>
      </c>
      <c r="AO1038" s="19">
        <v>3.331578947368421</v>
      </c>
      <c r="AP1038" s="19">
        <v>3.0105263157894742</v>
      </c>
      <c r="AQ1038" s="19">
        <v>2.6936842105263157</v>
      </c>
      <c r="AR1038" s="19">
        <v>2.3442105263157891</v>
      </c>
      <c r="AS1038" s="19">
        <v>2.2199999999999998</v>
      </c>
      <c r="AT1038" s="19">
        <v>2.1063157894736833</v>
      </c>
      <c r="AU1038" s="19">
        <v>1.3136842105263158</v>
      </c>
      <c r="AV1038" s="19">
        <v>0.44421052631579006</v>
      </c>
      <c r="AW1038" s="44">
        <v>-0.56105263157894836</v>
      </c>
      <c r="AX1038" s="13"/>
      <c r="AY1038" s="13"/>
    </row>
    <row r="1039" spans="1:51" ht="15" x14ac:dyDescent="0.25">
      <c r="A1039" s="4"/>
      <c r="B1039" s="62"/>
      <c r="C1039" s="62"/>
      <c r="D1039" s="64" t="s">
        <v>525</v>
      </c>
      <c r="E1039" s="65" t="s">
        <v>1122</v>
      </c>
      <c r="F1039" s="78"/>
      <c r="G1039" s="66"/>
      <c r="H1039" s="42"/>
      <c r="I1039" s="19">
        <v>5.4757894736842108</v>
      </c>
      <c r="J1039" s="19">
        <v>5.3757894736842111</v>
      </c>
      <c r="K1039" s="19">
        <v>5.2694736842105261</v>
      </c>
      <c r="L1039" s="19">
        <v>5.1578947368421053</v>
      </c>
      <c r="M1039" s="19">
        <v>5.04</v>
      </c>
      <c r="N1039" s="19">
        <v>4.9147368421052633</v>
      </c>
      <c r="O1039" s="19">
        <v>4.7894736842105265</v>
      </c>
      <c r="P1039" s="19">
        <v>4.6726315789473682</v>
      </c>
      <c r="Q1039" s="19">
        <v>4.5568421052631578</v>
      </c>
      <c r="R1039" s="19">
        <v>4.4136842105263163</v>
      </c>
      <c r="S1039" s="19">
        <v>3.7105263157894735</v>
      </c>
      <c r="T1039" s="19">
        <v>3.0126315789473685</v>
      </c>
      <c r="U1039" s="44">
        <v>2.3621052631578947</v>
      </c>
      <c r="V1039" s="19"/>
      <c r="W1039" s="57">
        <v>3.76</v>
      </c>
      <c r="X1039" s="19">
        <v>3.66</v>
      </c>
      <c r="Y1039" s="19">
        <v>3.553684210526316</v>
      </c>
      <c r="Z1039" s="19">
        <v>3.4421052631578943</v>
      </c>
      <c r="AA1039" s="19">
        <v>3.3252631578947369</v>
      </c>
      <c r="AB1039" s="19">
        <v>3.2010526315789471</v>
      </c>
      <c r="AC1039" s="19">
        <v>3.0789473684210522</v>
      </c>
      <c r="AD1039" s="19">
        <v>2.9642105263157896</v>
      </c>
      <c r="AE1039" s="19">
        <v>2.851578947368421</v>
      </c>
      <c r="AF1039" s="19">
        <v>2.7021052631578946</v>
      </c>
      <c r="AG1039" s="19">
        <v>1.96</v>
      </c>
      <c r="AH1039" s="19">
        <v>1.2042105263157894</v>
      </c>
      <c r="AI1039" s="44">
        <v>0.4652631578947366</v>
      </c>
      <c r="AJ1039" s="19"/>
      <c r="AK1039" s="57">
        <v>4.0926315789473682</v>
      </c>
      <c r="AL1039" s="19">
        <v>3.9926315789473685</v>
      </c>
      <c r="AM1039" s="19">
        <v>3.8863157894736844</v>
      </c>
      <c r="AN1039" s="19">
        <v>3.7747368421052627</v>
      </c>
      <c r="AO1039" s="19">
        <v>3.6568421052631579</v>
      </c>
      <c r="AP1039" s="19">
        <v>3.5315789473684207</v>
      </c>
      <c r="AQ1039" s="19">
        <v>3.4073684210526318</v>
      </c>
      <c r="AR1039" s="19">
        <v>3.2894736842105261</v>
      </c>
      <c r="AS1039" s="19">
        <v>3.1747368421052631</v>
      </c>
      <c r="AT1039" s="19">
        <v>3.0221052631578944</v>
      </c>
      <c r="AU1039" s="19">
        <v>2.2599999999999998</v>
      </c>
      <c r="AV1039" s="19">
        <v>1.4831578947368418</v>
      </c>
      <c r="AW1039" s="44">
        <v>0.73789473684210449</v>
      </c>
      <c r="AX1039" s="13"/>
      <c r="AY1039" s="13"/>
    </row>
    <row r="1040" spans="1:51" ht="15" x14ac:dyDescent="0.25">
      <c r="A1040" s="4"/>
      <c r="B1040" s="62"/>
      <c r="C1040" s="62"/>
      <c r="D1040" s="64" t="s">
        <v>525</v>
      </c>
      <c r="E1040" s="65" t="s">
        <v>1123</v>
      </c>
      <c r="F1040" s="78"/>
      <c r="G1040" s="66"/>
      <c r="H1040" s="42"/>
      <c r="I1040" s="19">
        <v>5.4231578947368426</v>
      </c>
      <c r="J1040" s="19">
        <v>5.2947368421052632</v>
      </c>
      <c r="K1040" s="19">
        <v>5.1642105263157898</v>
      </c>
      <c r="L1040" s="19">
        <v>5.0252631578947371</v>
      </c>
      <c r="M1040" s="19">
        <v>4.7431578947368429</v>
      </c>
      <c r="N1040" s="19">
        <v>4.4515789473684215</v>
      </c>
      <c r="O1040" s="19">
        <v>4.1631578947368419</v>
      </c>
      <c r="P1040" s="19">
        <v>3.8494736842105262</v>
      </c>
      <c r="Q1040" s="19">
        <v>3.7252631578947368</v>
      </c>
      <c r="R1040" s="19">
        <v>3.6105263157894738</v>
      </c>
      <c r="S1040" s="19">
        <v>2.871578947368421</v>
      </c>
      <c r="T1040" s="19">
        <v>2.0852631578947372</v>
      </c>
      <c r="U1040" s="44">
        <v>1.2052631578947373</v>
      </c>
      <c r="V1040" s="19"/>
      <c r="W1040" s="57">
        <v>3.7073684210526316</v>
      </c>
      <c r="X1040" s="19">
        <v>3.5789473684210527</v>
      </c>
      <c r="Y1040" s="19">
        <v>3.4484210526315788</v>
      </c>
      <c r="Z1040" s="19">
        <v>3.3094736842105261</v>
      </c>
      <c r="AA1040" s="19">
        <v>2.9978947368421052</v>
      </c>
      <c r="AB1040" s="19">
        <v>2.6789473684210523</v>
      </c>
      <c r="AC1040" s="19">
        <v>2.3631578947368421</v>
      </c>
      <c r="AD1040" s="19">
        <v>2.0147368421052625</v>
      </c>
      <c r="AE1040" s="19">
        <v>1.8936842105263154</v>
      </c>
      <c r="AF1040" s="19">
        <v>1.7810526315789472</v>
      </c>
      <c r="AG1040" s="19">
        <v>1.0031578947368418</v>
      </c>
      <c r="AH1040" s="19">
        <v>0.14947368421052598</v>
      </c>
      <c r="AI1040" s="44">
        <v>-0.84947368421052705</v>
      </c>
      <c r="AJ1040" s="19"/>
      <c r="AK1040" s="57">
        <v>4.04</v>
      </c>
      <c r="AL1040" s="19">
        <v>3.911578947368421</v>
      </c>
      <c r="AM1040" s="19">
        <v>3.7810526315789472</v>
      </c>
      <c r="AN1040" s="19">
        <v>3.6421052631578945</v>
      </c>
      <c r="AO1040" s="19">
        <v>3.331578947368421</v>
      </c>
      <c r="AP1040" s="19">
        <v>3.0105263157894742</v>
      </c>
      <c r="AQ1040" s="19">
        <v>2.6936842105263157</v>
      </c>
      <c r="AR1040" s="19">
        <v>2.3442105263157891</v>
      </c>
      <c r="AS1040" s="19">
        <v>2.2199999999999998</v>
      </c>
      <c r="AT1040" s="19">
        <v>2.1063157894736833</v>
      </c>
      <c r="AU1040" s="19">
        <v>1.3136842105263158</v>
      </c>
      <c r="AV1040" s="19">
        <v>0.44421052631579006</v>
      </c>
      <c r="AW1040" s="44">
        <v>-0.56105263157894836</v>
      </c>
      <c r="AX1040" s="13"/>
      <c r="AY1040" s="13"/>
    </row>
    <row r="1041" spans="1:51" ht="15" x14ac:dyDescent="0.25">
      <c r="A1041" s="4"/>
      <c r="B1041" s="62"/>
      <c r="C1041" s="62"/>
      <c r="D1041" s="64" t="s">
        <v>525</v>
      </c>
      <c r="E1041" s="65" t="s">
        <v>1124</v>
      </c>
      <c r="F1041" s="78"/>
      <c r="G1041" s="66"/>
      <c r="H1041" s="42"/>
      <c r="I1041" s="19">
        <v>5.5463157894736845</v>
      </c>
      <c r="J1041" s="19">
        <v>5.4810526315789474</v>
      </c>
      <c r="K1041" s="19">
        <v>5.4084210526315797</v>
      </c>
      <c r="L1041" s="19">
        <v>5.3284210526315796</v>
      </c>
      <c r="M1041" s="19">
        <v>5.243157894736842</v>
      </c>
      <c r="N1041" s="19">
        <v>5.1463157894736842</v>
      </c>
      <c r="O1041" s="19">
        <v>5.0547368421052639</v>
      </c>
      <c r="P1041" s="19">
        <v>4.9673684210526314</v>
      </c>
      <c r="Q1041" s="19">
        <v>4.8852631578947374</v>
      </c>
      <c r="R1041" s="19">
        <v>4.8136842105263158</v>
      </c>
      <c r="S1041" s="19">
        <v>4.3884210526315792</v>
      </c>
      <c r="T1041" s="19">
        <v>3.9010526315789473</v>
      </c>
      <c r="U1041" s="44">
        <v>-4.7368421052631557</v>
      </c>
      <c r="V1041" s="19"/>
      <c r="W1041" s="57">
        <v>3.8305263157894736</v>
      </c>
      <c r="X1041" s="19">
        <v>3.7652631578947364</v>
      </c>
      <c r="Y1041" s="19">
        <v>3.6926315789473683</v>
      </c>
      <c r="Z1041" s="19">
        <v>3.6126315789473682</v>
      </c>
      <c r="AA1041" s="19">
        <v>3.5273684210526315</v>
      </c>
      <c r="AB1041" s="19">
        <v>3.4315789473684211</v>
      </c>
      <c r="AC1041" s="19">
        <v>3.3421052631578947</v>
      </c>
      <c r="AD1041" s="19">
        <v>3.2547368421052632</v>
      </c>
      <c r="AE1041" s="19">
        <v>3.1747368421052631</v>
      </c>
      <c r="AF1041" s="19">
        <v>3.1042105263157893</v>
      </c>
      <c r="AG1041" s="19">
        <v>2.6526315789473687</v>
      </c>
      <c r="AH1041" s="19">
        <v>2.1010526315789471</v>
      </c>
      <c r="AI1041" s="44">
        <v>1.7336842105263157</v>
      </c>
      <c r="AJ1041" s="19"/>
      <c r="AK1041" s="57">
        <v>4.1631578947368419</v>
      </c>
      <c r="AL1041" s="19">
        <v>4.0978947368421048</v>
      </c>
      <c r="AM1041" s="19">
        <v>4.0252631578947362</v>
      </c>
      <c r="AN1041" s="19">
        <v>3.945263157894737</v>
      </c>
      <c r="AO1041" s="19">
        <v>3.86</v>
      </c>
      <c r="AP1041" s="19">
        <v>3.7631578947368425</v>
      </c>
      <c r="AQ1041" s="19">
        <v>3.6715789473684208</v>
      </c>
      <c r="AR1041" s="19">
        <v>3.5842105263157893</v>
      </c>
      <c r="AS1041" s="19">
        <v>3.5021052631578948</v>
      </c>
      <c r="AT1041" s="19">
        <v>3.4315789473684211</v>
      </c>
      <c r="AU1041" s="19">
        <v>2.9705263157894732</v>
      </c>
      <c r="AV1041" s="19">
        <v>2.4136842105263159</v>
      </c>
      <c r="AW1041" s="44">
        <v>2.041052631578947</v>
      </c>
      <c r="AX1041" s="13"/>
      <c r="AY1041" s="13"/>
    </row>
    <row r="1042" spans="1:51" ht="15" x14ac:dyDescent="0.25">
      <c r="A1042" s="4"/>
      <c r="B1042" s="62"/>
      <c r="C1042" s="62"/>
      <c r="D1042" s="64" t="s">
        <v>525</v>
      </c>
      <c r="E1042" s="65" t="s">
        <v>1125</v>
      </c>
      <c r="F1042" s="78"/>
      <c r="G1042" s="66"/>
      <c r="H1042" s="42"/>
      <c r="I1042" s="19">
        <v>6.0652631578947371</v>
      </c>
      <c r="J1042" s="19">
        <v>5.5515789473684212</v>
      </c>
      <c r="K1042" s="19">
        <v>5.5157894736842108</v>
      </c>
      <c r="L1042" s="19">
        <v>5.4768421052631577</v>
      </c>
      <c r="M1042" s="19">
        <v>5.4378947368421056</v>
      </c>
      <c r="N1042" s="19">
        <v>5.3936842105263159</v>
      </c>
      <c r="O1042" s="19">
        <v>5.351578947368421</v>
      </c>
      <c r="P1042" s="19">
        <v>5.3073684210526322</v>
      </c>
      <c r="Q1042" s="19">
        <v>5.2652631578947373</v>
      </c>
      <c r="R1042" s="19">
        <v>5.2231578947368424</v>
      </c>
      <c r="S1042" s="19">
        <v>4.9568421052631582</v>
      </c>
      <c r="T1042" s="19">
        <v>4.6715789473684213</v>
      </c>
      <c r="U1042" s="44">
        <v>4.4368421052631586</v>
      </c>
      <c r="V1042" s="19"/>
      <c r="W1042" s="57">
        <v>4.9073684210526318</v>
      </c>
      <c r="X1042" s="19">
        <v>3.8357894736842102</v>
      </c>
      <c r="Y1042" s="19">
        <v>3.8</v>
      </c>
      <c r="Z1042" s="19">
        <v>3.7610526315789476</v>
      </c>
      <c r="AA1042" s="19">
        <v>3.7221052631578946</v>
      </c>
      <c r="AB1042" s="19">
        <v>3.6789473684210527</v>
      </c>
      <c r="AC1042" s="19">
        <v>3.6368421052631579</v>
      </c>
      <c r="AD1042" s="19">
        <v>3.593684210526316</v>
      </c>
      <c r="AE1042" s="19">
        <v>3.5526315789473681</v>
      </c>
      <c r="AF1042" s="19">
        <v>3.5094736842105263</v>
      </c>
      <c r="AG1042" s="19">
        <v>3.2315789473684209</v>
      </c>
      <c r="AH1042" s="19">
        <v>2.9105263157894736</v>
      </c>
      <c r="AI1042" s="44">
        <v>2.6452631578947368</v>
      </c>
      <c r="AJ1042" s="19"/>
      <c r="AK1042" s="57">
        <v>5.2294736842105261</v>
      </c>
      <c r="AL1042" s="19">
        <v>4.1684210526315786</v>
      </c>
      <c r="AM1042" s="19">
        <v>4.1326315789473682</v>
      </c>
      <c r="AN1042" s="19">
        <v>4.093684210526316</v>
      </c>
      <c r="AO1042" s="19">
        <v>4.054736842105263</v>
      </c>
      <c r="AP1042" s="19">
        <v>4.0105263157894733</v>
      </c>
      <c r="AQ1042" s="19">
        <v>3.9684210526315788</v>
      </c>
      <c r="AR1042" s="19">
        <v>3.9242105263157891</v>
      </c>
      <c r="AS1042" s="19">
        <v>3.8821052631578947</v>
      </c>
      <c r="AT1042" s="19">
        <v>3.84</v>
      </c>
      <c r="AU1042" s="19">
        <v>3.5578947368421057</v>
      </c>
      <c r="AV1042" s="19">
        <v>3.2347368421052627</v>
      </c>
      <c r="AW1042" s="44">
        <v>2.9663157894736845</v>
      </c>
      <c r="AX1042" s="13"/>
      <c r="AY1042" s="13"/>
    </row>
    <row r="1043" spans="1:51" ht="15" x14ac:dyDescent="0.25">
      <c r="A1043" s="4"/>
      <c r="B1043" s="62" t="s">
        <v>31</v>
      </c>
      <c r="C1043" s="62" t="s">
        <v>295</v>
      </c>
      <c r="D1043" s="62" t="s">
        <v>527</v>
      </c>
      <c r="E1043" s="66" t="s">
        <v>29</v>
      </c>
      <c r="F1043" s="77" t="s">
        <v>528</v>
      </c>
      <c r="G1043" s="63" t="s">
        <v>524</v>
      </c>
      <c r="H1043" s="88">
        <v>7.0526315789473687E-2</v>
      </c>
      <c r="I1043" s="19">
        <v>32.324210526315788</v>
      </c>
      <c r="J1043" s="19">
        <v>31.710526315789476</v>
      </c>
      <c r="K1043" s="19">
        <v>31.090526315789475</v>
      </c>
      <c r="L1043" s="19">
        <v>30.432631578947369</v>
      </c>
      <c r="M1043" s="19">
        <v>29.753684210526316</v>
      </c>
      <c r="N1043" s="19">
        <v>28.687368421052632</v>
      </c>
      <c r="O1043" s="19">
        <v>27.32</v>
      </c>
      <c r="P1043" s="19">
        <v>26.313684210526318</v>
      </c>
      <c r="Q1043" s="19">
        <v>25.378947368421052</v>
      </c>
      <c r="R1043" s="19">
        <v>24.495789473684212</v>
      </c>
      <c r="S1043" s="19">
        <v>20.611578947368422</v>
      </c>
      <c r="T1043" s="19">
        <v>16.661052631578947</v>
      </c>
      <c r="U1043" s="44">
        <v>-13.750526315789472</v>
      </c>
      <c r="V1043" s="19"/>
      <c r="W1043" s="57">
        <v>27.783157894736846</v>
      </c>
      <c r="X1043" s="19">
        <v>26.611578947368422</v>
      </c>
      <c r="Y1043" s="19">
        <v>25.457894736842107</v>
      </c>
      <c r="Z1043" s="19">
        <v>24.28</v>
      </c>
      <c r="AA1043" s="19">
        <v>23.097894736842107</v>
      </c>
      <c r="AB1043" s="19">
        <v>21.612631578947372</v>
      </c>
      <c r="AC1043" s="19">
        <v>20.131578947368425</v>
      </c>
      <c r="AD1043" s="19">
        <v>19.060000000000002</v>
      </c>
      <c r="AE1043" s="19">
        <v>18.061052631578949</v>
      </c>
      <c r="AF1043" s="19">
        <v>17.124210526315792</v>
      </c>
      <c r="AG1043" s="19">
        <v>12.929473684210528</v>
      </c>
      <c r="AH1043" s="19">
        <v>8.5505263157894795</v>
      </c>
      <c r="AI1043" s="44">
        <v>4.4200000000000053</v>
      </c>
      <c r="AJ1043" s="19"/>
      <c r="AK1043" s="57">
        <v>28.886315789473684</v>
      </c>
      <c r="AL1043" s="19">
        <v>27.757894736842108</v>
      </c>
      <c r="AM1043" s="19">
        <v>26.587368421052634</v>
      </c>
      <c r="AN1043" s="19">
        <v>25.393684210526317</v>
      </c>
      <c r="AO1043" s="19">
        <v>24.195789473684211</v>
      </c>
      <c r="AP1043" s="19">
        <v>22.685263157894738</v>
      </c>
      <c r="AQ1043" s="19">
        <v>21.180000000000003</v>
      </c>
      <c r="AR1043" s="19">
        <v>20.09368421052632</v>
      </c>
      <c r="AS1043" s="19">
        <v>19.081052631578949</v>
      </c>
      <c r="AT1043" s="19">
        <v>18.130526315789474</v>
      </c>
      <c r="AU1043" s="19">
        <v>13.929473684210526</v>
      </c>
      <c r="AV1043" s="19">
        <v>9.5568421052631578</v>
      </c>
      <c r="AW1043" s="44">
        <v>5.431578947368422</v>
      </c>
      <c r="AX1043" s="13"/>
      <c r="AY1043" s="13"/>
    </row>
    <row r="1044" spans="1:51" ht="15" x14ac:dyDescent="0.25">
      <c r="A1044" s="4"/>
      <c r="B1044" s="62"/>
      <c r="C1044" s="62"/>
      <c r="D1044" s="64" t="s">
        <v>527</v>
      </c>
      <c r="E1044" s="65" t="s">
        <v>1122</v>
      </c>
      <c r="F1044" s="78"/>
      <c r="G1044" s="66"/>
      <c r="H1044" s="42"/>
      <c r="I1044" s="19">
        <v>32.562105263157896</v>
      </c>
      <c r="J1044" s="19">
        <v>32.083157894736843</v>
      </c>
      <c r="K1044" s="19">
        <v>31.576842105263161</v>
      </c>
      <c r="L1044" s="19">
        <v>31.037894736842109</v>
      </c>
      <c r="M1044" s="19">
        <v>30.47684210526316</v>
      </c>
      <c r="N1044" s="19">
        <v>29.895789473684211</v>
      </c>
      <c r="O1044" s="19">
        <v>29.138947368421054</v>
      </c>
      <c r="P1044" s="19">
        <v>28.298947368421054</v>
      </c>
      <c r="Q1044" s="19">
        <v>27.481052631578947</v>
      </c>
      <c r="R1044" s="19">
        <v>26.737894736842108</v>
      </c>
      <c r="S1044" s="19">
        <v>23.784210526315789</v>
      </c>
      <c r="T1044" s="19">
        <v>20.812631578947371</v>
      </c>
      <c r="U1044" s="44">
        <v>18.044210526315791</v>
      </c>
      <c r="V1044" s="19"/>
      <c r="W1044" s="57">
        <v>28.306315789473686</v>
      </c>
      <c r="X1044" s="19">
        <v>27.403157894736843</v>
      </c>
      <c r="Y1044" s="19">
        <v>26.48842105263158</v>
      </c>
      <c r="Z1044" s="19">
        <v>25.547368421052632</v>
      </c>
      <c r="AA1044" s="19">
        <v>24.591578947368422</v>
      </c>
      <c r="AB1044" s="19">
        <v>23.323157894736845</v>
      </c>
      <c r="AC1044" s="19">
        <v>22.091578947368422</v>
      </c>
      <c r="AD1044" s="19">
        <v>21.200000000000003</v>
      </c>
      <c r="AE1044" s="19">
        <v>20.330526315789474</v>
      </c>
      <c r="AF1044" s="19">
        <v>19.536842105263162</v>
      </c>
      <c r="AG1044" s="19">
        <v>16.376842105263158</v>
      </c>
      <c r="AH1044" s="19">
        <v>13.072631578947369</v>
      </c>
      <c r="AI1044" s="44">
        <v>9.9547368421052624</v>
      </c>
      <c r="AJ1044" s="19"/>
      <c r="AK1044" s="57">
        <v>29.143157894736845</v>
      </c>
      <c r="AL1044" s="19">
        <v>28.550526315789476</v>
      </c>
      <c r="AM1044" s="19">
        <v>27.635789473684213</v>
      </c>
      <c r="AN1044" s="19">
        <v>26.68105263157895</v>
      </c>
      <c r="AO1044" s="19">
        <v>25.71263157894737</v>
      </c>
      <c r="AP1044" s="19">
        <v>24.423157894736843</v>
      </c>
      <c r="AQ1044" s="19">
        <v>23.170526315789477</v>
      </c>
      <c r="AR1044" s="19">
        <v>22.267368421052634</v>
      </c>
      <c r="AS1044" s="19">
        <v>21.386315789473684</v>
      </c>
      <c r="AT1044" s="19">
        <v>20.582105263157899</v>
      </c>
      <c r="AU1044" s="19">
        <v>17.37263157894737</v>
      </c>
      <c r="AV1044" s="19">
        <v>14.072631578947371</v>
      </c>
      <c r="AW1044" s="44">
        <v>10.96</v>
      </c>
      <c r="AX1044" s="13"/>
      <c r="AY1044" s="13"/>
    </row>
    <row r="1045" spans="1:51" ht="15" x14ac:dyDescent="0.25">
      <c r="A1045" s="4"/>
      <c r="B1045" s="62"/>
      <c r="C1045" s="62"/>
      <c r="D1045" s="64" t="s">
        <v>527</v>
      </c>
      <c r="E1045" s="65" t="s">
        <v>1123</v>
      </c>
      <c r="F1045" s="78"/>
      <c r="G1045" s="66"/>
      <c r="H1045" s="42"/>
      <c r="I1045" s="19">
        <v>32.324210526315788</v>
      </c>
      <c r="J1045" s="19">
        <v>31.710526315789476</v>
      </c>
      <c r="K1045" s="19">
        <v>31.090526315789475</v>
      </c>
      <c r="L1045" s="19">
        <v>30.432631578947369</v>
      </c>
      <c r="M1045" s="19">
        <v>29.753684210526316</v>
      </c>
      <c r="N1045" s="19">
        <v>28.687368421052632</v>
      </c>
      <c r="O1045" s="19">
        <v>27.32</v>
      </c>
      <c r="P1045" s="19">
        <v>26.313684210526318</v>
      </c>
      <c r="Q1045" s="19">
        <v>25.378947368421052</v>
      </c>
      <c r="R1045" s="19">
        <v>24.495789473684212</v>
      </c>
      <c r="S1045" s="19">
        <v>20.611578947368422</v>
      </c>
      <c r="T1045" s="19">
        <v>16.661052631578947</v>
      </c>
      <c r="U1045" s="44">
        <v>12.969473684210527</v>
      </c>
      <c r="V1045" s="19"/>
      <c r="W1045" s="57">
        <v>27.783157894736846</v>
      </c>
      <c r="X1045" s="19">
        <v>26.611578947368422</v>
      </c>
      <c r="Y1045" s="19">
        <v>25.457894736842107</v>
      </c>
      <c r="Z1045" s="19">
        <v>24.28</v>
      </c>
      <c r="AA1045" s="19">
        <v>23.097894736842107</v>
      </c>
      <c r="AB1045" s="19">
        <v>21.612631578947372</v>
      </c>
      <c r="AC1045" s="19">
        <v>20.131578947368425</v>
      </c>
      <c r="AD1045" s="19">
        <v>19.060000000000002</v>
      </c>
      <c r="AE1045" s="19">
        <v>18.061052631578949</v>
      </c>
      <c r="AF1045" s="19">
        <v>17.124210526315792</v>
      </c>
      <c r="AG1045" s="19">
        <v>12.929473684210528</v>
      </c>
      <c r="AH1045" s="19">
        <v>8.5505263157894795</v>
      </c>
      <c r="AI1045" s="44">
        <v>4.4200000000000053</v>
      </c>
      <c r="AJ1045" s="19"/>
      <c r="AK1045" s="57">
        <v>28.886315789473684</v>
      </c>
      <c r="AL1045" s="19">
        <v>27.757894736842108</v>
      </c>
      <c r="AM1045" s="19">
        <v>26.587368421052634</v>
      </c>
      <c r="AN1045" s="19">
        <v>25.393684210526317</v>
      </c>
      <c r="AO1045" s="19">
        <v>24.195789473684211</v>
      </c>
      <c r="AP1045" s="19">
        <v>22.685263157894738</v>
      </c>
      <c r="AQ1045" s="19">
        <v>21.180000000000003</v>
      </c>
      <c r="AR1045" s="19">
        <v>20.09368421052632</v>
      </c>
      <c r="AS1045" s="19">
        <v>19.081052631578949</v>
      </c>
      <c r="AT1045" s="19">
        <v>18.130526315789474</v>
      </c>
      <c r="AU1045" s="19">
        <v>13.929473684210526</v>
      </c>
      <c r="AV1045" s="19">
        <v>9.5568421052631578</v>
      </c>
      <c r="AW1045" s="44">
        <v>5.431578947368422</v>
      </c>
      <c r="AX1045" s="13"/>
      <c r="AY1045" s="13"/>
    </row>
    <row r="1046" spans="1:51" ht="15" x14ac:dyDescent="0.25">
      <c r="A1046" s="4"/>
      <c r="B1046" s="62"/>
      <c r="C1046" s="62"/>
      <c r="D1046" s="64" t="s">
        <v>527</v>
      </c>
      <c r="E1046" s="65" t="s">
        <v>1124</v>
      </c>
      <c r="F1046" s="78"/>
      <c r="G1046" s="66"/>
      <c r="H1046" s="42"/>
      <c r="I1046" s="19">
        <v>32.894736842105267</v>
      </c>
      <c r="J1046" s="19">
        <v>32.572631578947373</v>
      </c>
      <c r="K1046" s="19">
        <v>32.217894736842105</v>
      </c>
      <c r="L1046" s="19">
        <v>31.826315789473686</v>
      </c>
      <c r="M1046" s="19">
        <v>31.403157894736843</v>
      </c>
      <c r="N1046" s="19">
        <v>30.954736842105266</v>
      </c>
      <c r="O1046" s="19">
        <v>30.524210526315791</v>
      </c>
      <c r="P1046" s="19">
        <v>30.118947368421054</v>
      </c>
      <c r="Q1046" s="19">
        <v>29.738947368421055</v>
      </c>
      <c r="R1046" s="19">
        <v>29.412631578947369</v>
      </c>
      <c r="S1046" s="19">
        <v>28.000000000000004</v>
      </c>
      <c r="T1046" s="19">
        <v>26.111578947368422</v>
      </c>
      <c r="U1046" s="44">
        <v>-13.750526315789472</v>
      </c>
      <c r="V1046" s="19"/>
      <c r="W1046" s="57">
        <v>28.825263157894739</v>
      </c>
      <c r="X1046" s="19">
        <v>28.455789473684213</v>
      </c>
      <c r="Y1046" s="19">
        <v>27.866315789473685</v>
      </c>
      <c r="Z1046" s="19">
        <v>27.237894736842108</v>
      </c>
      <c r="AA1046" s="19">
        <v>26.57578947368421</v>
      </c>
      <c r="AB1046" s="19">
        <v>25.584210526315793</v>
      </c>
      <c r="AC1046" s="19">
        <v>24.62</v>
      </c>
      <c r="AD1046" s="19">
        <v>23.989473684210527</v>
      </c>
      <c r="AE1046" s="19">
        <v>23.388421052631578</v>
      </c>
      <c r="AF1046" s="19">
        <v>22.856842105263159</v>
      </c>
      <c r="AG1046" s="19">
        <v>20.932631578947372</v>
      </c>
      <c r="AH1046" s="19">
        <v>18.834736842105265</v>
      </c>
      <c r="AI1046" s="44">
        <v>16.845263157894735</v>
      </c>
      <c r="AJ1046" s="19"/>
      <c r="AK1046" s="57">
        <v>29.501052631578951</v>
      </c>
      <c r="AL1046" s="19">
        <v>29.163157894736845</v>
      </c>
      <c r="AM1046" s="19">
        <v>28.792631578947372</v>
      </c>
      <c r="AN1046" s="19">
        <v>28.38105263157895</v>
      </c>
      <c r="AO1046" s="19">
        <v>27.729473684210529</v>
      </c>
      <c r="AP1046" s="19">
        <v>26.722105263157896</v>
      </c>
      <c r="AQ1046" s="19">
        <v>25.741052631578949</v>
      </c>
      <c r="AR1046" s="19">
        <v>25.104210526315789</v>
      </c>
      <c r="AS1046" s="19">
        <v>24.495789473684212</v>
      </c>
      <c r="AT1046" s="19">
        <v>23.957894736842107</v>
      </c>
      <c r="AU1046" s="19">
        <v>22.007368421052632</v>
      </c>
      <c r="AV1046" s="19">
        <v>19.862105263157897</v>
      </c>
      <c r="AW1046" s="44">
        <v>17.843157894736841</v>
      </c>
      <c r="AX1046" s="13"/>
      <c r="AY1046" s="13"/>
    </row>
    <row r="1047" spans="1:51" ht="15" x14ac:dyDescent="0.25">
      <c r="A1047" s="4"/>
      <c r="B1047" s="62"/>
      <c r="C1047" s="62"/>
      <c r="D1047" s="64" t="s">
        <v>527</v>
      </c>
      <c r="E1047" s="65" t="s">
        <v>1125</v>
      </c>
      <c r="F1047" s="78"/>
      <c r="G1047" s="66"/>
      <c r="H1047" s="42"/>
      <c r="I1047" s="19">
        <v>33.086315789473687</v>
      </c>
      <c r="J1047" s="19">
        <v>32.909473684210525</v>
      </c>
      <c r="K1047" s="19">
        <v>32.726315789473688</v>
      </c>
      <c r="L1047" s="19">
        <v>32.534736842105268</v>
      </c>
      <c r="M1047" s="19">
        <v>32.336842105263159</v>
      </c>
      <c r="N1047" s="19">
        <v>32.132631578947368</v>
      </c>
      <c r="O1047" s="19">
        <v>31.923157894736843</v>
      </c>
      <c r="P1047" s="19">
        <v>31.717894736842108</v>
      </c>
      <c r="Q1047" s="19">
        <v>31.514736842105265</v>
      </c>
      <c r="R1047" s="19">
        <v>31.312631578947371</v>
      </c>
      <c r="S1047" s="19">
        <v>30.408421052631581</v>
      </c>
      <c r="T1047" s="19">
        <v>29.709473684210529</v>
      </c>
      <c r="U1047" s="44">
        <v>28.495789473684212</v>
      </c>
      <c r="V1047" s="19"/>
      <c r="W1047" s="57">
        <v>29.040000000000003</v>
      </c>
      <c r="X1047" s="19">
        <v>28.84105263157895</v>
      </c>
      <c r="Y1047" s="19">
        <v>28.635789473684213</v>
      </c>
      <c r="Z1047" s="19">
        <v>28.332631578947371</v>
      </c>
      <c r="AA1047" s="19">
        <v>27.962105263157895</v>
      </c>
      <c r="AB1047" s="19">
        <v>27.464210526315792</v>
      </c>
      <c r="AC1047" s="19">
        <v>26.947368421052634</v>
      </c>
      <c r="AD1047" s="19">
        <v>26.572631578947369</v>
      </c>
      <c r="AE1047" s="19">
        <v>26.197894736842105</v>
      </c>
      <c r="AF1047" s="19">
        <v>25.824210526315792</v>
      </c>
      <c r="AG1047" s="19">
        <v>24.1</v>
      </c>
      <c r="AH1047" s="19">
        <v>22.654736842105265</v>
      </c>
      <c r="AI1047" s="44">
        <v>21.277894736842107</v>
      </c>
      <c r="AJ1047" s="19"/>
      <c r="AK1047" s="57">
        <v>29.704210526315791</v>
      </c>
      <c r="AL1047" s="19">
        <v>29.515789473684212</v>
      </c>
      <c r="AM1047" s="19">
        <v>29.322105263157898</v>
      </c>
      <c r="AN1047" s="19">
        <v>29.118947368421054</v>
      </c>
      <c r="AO1047" s="19">
        <v>28.909473684210528</v>
      </c>
      <c r="AP1047" s="19">
        <v>28.611578947368422</v>
      </c>
      <c r="AQ1047" s="19">
        <v>28.097894736842107</v>
      </c>
      <c r="AR1047" s="19">
        <v>27.717894736842108</v>
      </c>
      <c r="AS1047" s="19">
        <v>27.337894736842106</v>
      </c>
      <c r="AT1047" s="19">
        <v>26.958947368421054</v>
      </c>
      <c r="AU1047" s="19">
        <v>25.208421052631579</v>
      </c>
      <c r="AV1047" s="19">
        <v>23.73263157894737</v>
      </c>
      <c r="AW1047" s="44">
        <v>22.318947368421053</v>
      </c>
      <c r="AX1047" s="13"/>
      <c r="AY1047" s="13"/>
    </row>
    <row r="1048" spans="1:51" ht="15" x14ac:dyDescent="0.25">
      <c r="A1048" s="4"/>
      <c r="B1048" s="62" t="s">
        <v>59</v>
      </c>
      <c r="C1048" s="62" t="s">
        <v>239</v>
      </c>
      <c r="D1048" s="62" t="s">
        <v>529</v>
      </c>
      <c r="E1048" s="66" t="s">
        <v>29</v>
      </c>
      <c r="F1048" s="77" t="s">
        <v>530</v>
      </c>
      <c r="G1048" s="63" t="s">
        <v>524</v>
      </c>
      <c r="H1048" s="88">
        <v>0.12105263157894738</v>
      </c>
      <c r="I1048" s="19">
        <v>26.12736842105263</v>
      </c>
      <c r="J1048" s="19">
        <v>26.1</v>
      </c>
      <c r="K1048" s="19">
        <v>26.072631578947369</v>
      </c>
      <c r="L1048" s="19">
        <v>26.043157894736844</v>
      </c>
      <c r="M1048" s="19">
        <v>26.012631578947367</v>
      </c>
      <c r="N1048" s="19">
        <v>25.981052631578947</v>
      </c>
      <c r="O1048" s="19">
        <v>25.933684210526316</v>
      </c>
      <c r="P1048" s="19">
        <v>25.837894736842106</v>
      </c>
      <c r="Q1048" s="19">
        <v>25.750526315789472</v>
      </c>
      <c r="R1048" s="19">
        <v>25.643157894736841</v>
      </c>
      <c r="S1048" s="19">
        <v>25.024210526315787</v>
      </c>
      <c r="T1048" s="19">
        <v>24.347368421052632</v>
      </c>
      <c r="U1048" s="44">
        <v>11.425263157894735</v>
      </c>
      <c r="V1048" s="19"/>
      <c r="W1048" s="57">
        <v>23.664210526315788</v>
      </c>
      <c r="X1048" s="19">
        <v>23.622105263157895</v>
      </c>
      <c r="Y1048" s="19">
        <v>23.578947368421051</v>
      </c>
      <c r="Z1048" s="19">
        <v>23.534736842105264</v>
      </c>
      <c r="AA1048" s="19">
        <v>23.478947368421053</v>
      </c>
      <c r="AB1048" s="19">
        <v>23.304210526315789</v>
      </c>
      <c r="AC1048" s="19">
        <v>23.116842105263157</v>
      </c>
      <c r="AD1048" s="19">
        <v>22.946315789473683</v>
      </c>
      <c r="AE1048" s="19">
        <v>22.792631578947368</v>
      </c>
      <c r="AF1048" s="19">
        <v>22.649473684210527</v>
      </c>
      <c r="AG1048" s="19">
        <v>21.981052631578947</v>
      </c>
      <c r="AH1048" s="19">
        <v>21.230526315789472</v>
      </c>
      <c r="AI1048" s="44">
        <v>20.389473684210525</v>
      </c>
      <c r="AJ1048" s="19"/>
      <c r="AK1048" s="57">
        <v>24.317894736842106</v>
      </c>
      <c r="AL1048" s="19">
        <v>24.286315789473683</v>
      </c>
      <c r="AM1048" s="19">
        <v>24.254736842105263</v>
      </c>
      <c r="AN1048" s="19">
        <v>24.222105263157893</v>
      </c>
      <c r="AO1048" s="19">
        <v>24.187368421052632</v>
      </c>
      <c r="AP1048" s="19">
        <v>24.055789473684211</v>
      </c>
      <c r="AQ1048" s="19">
        <v>23.87157894736842</v>
      </c>
      <c r="AR1048" s="19">
        <v>23.705263157894738</v>
      </c>
      <c r="AS1048" s="19">
        <v>23.554736842105264</v>
      </c>
      <c r="AT1048" s="19">
        <v>23.413684210526316</v>
      </c>
      <c r="AU1048" s="19">
        <v>22.756842105263157</v>
      </c>
      <c r="AV1048" s="19">
        <v>21.989473684210527</v>
      </c>
      <c r="AW1048" s="44">
        <v>21.12842105263158</v>
      </c>
      <c r="AX1048" s="13"/>
      <c r="AY1048" s="13"/>
    </row>
    <row r="1049" spans="1:51" ht="15" x14ac:dyDescent="0.25">
      <c r="A1049" s="4"/>
      <c r="B1049" s="62"/>
      <c r="C1049" s="62"/>
      <c r="D1049" s="64" t="s">
        <v>529</v>
      </c>
      <c r="E1049" s="65" t="s">
        <v>1122</v>
      </c>
      <c r="F1049" s="78"/>
      <c r="G1049" s="66"/>
      <c r="H1049" s="42"/>
      <c r="I1049" s="19">
        <v>26.594736842105263</v>
      </c>
      <c r="J1049" s="19">
        <v>26.518947368421053</v>
      </c>
      <c r="K1049" s="19">
        <v>26.438947368421051</v>
      </c>
      <c r="L1049" s="19">
        <v>26.797894736842103</v>
      </c>
      <c r="M1049" s="19">
        <v>26.658947368421053</v>
      </c>
      <c r="N1049" s="19">
        <v>26.510526315789473</v>
      </c>
      <c r="O1049" s="19">
        <v>26.370526315789473</v>
      </c>
      <c r="P1049" s="19">
        <v>26.236842105263158</v>
      </c>
      <c r="Q1049" s="19">
        <v>26.112631578947369</v>
      </c>
      <c r="R1049" s="19">
        <v>25.997894736842106</v>
      </c>
      <c r="S1049" s="19">
        <v>25.533684210526317</v>
      </c>
      <c r="T1049" s="19">
        <v>25.035789473684211</v>
      </c>
      <c r="U1049" s="44">
        <v>24.482105263157894</v>
      </c>
      <c r="V1049" s="19"/>
      <c r="W1049" s="57">
        <v>24.322105263157894</v>
      </c>
      <c r="X1049" s="19">
        <v>24.18</v>
      </c>
      <c r="Y1049" s="19">
        <v>24.037894736842105</v>
      </c>
      <c r="Z1049" s="19">
        <v>24.01157894736842</v>
      </c>
      <c r="AA1049" s="19">
        <v>23.862105263157893</v>
      </c>
      <c r="AB1049" s="19">
        <v>23.702105263157893</v>
      </c>
      <c r="AC1049" s="19">
        <v>23.551578947368419</v>
      </c>
      <c r="AD1049" s="19">
        <v>23.406315789473684</v>
      </c>
      <c r="AE1049" s="19">
        <v>23.273684210526316</v>
      </c>
      <c r="AF1049" s="19">
        <v>23.150526315789474</v>
      </c>
      <c r="AG1049" s="19">
        <v>22.643157894736841</v>
      </c>
      <c r="AH1049" s="19">
        <v>22.076842105263157</v>
      </c>
      <c r="AI1049" s="44">
        <v>21.434736842105263</v>
      </c>
      <c r="AJ1049" s="19"/>
      <c r="AK1049" s="57">
        <v>24.962105263157895</v>
      </c>
      <c r="AL1049" s="19">
        <v>24.886315789473684</v>
      </c>
      <c r="AM1049" s="19">
        <v>24.774736842105263</v>
      </c>
      <c r="AN1049" s="19">
        <v>24.688421052631579</v>
      </c>
      <c r="AO1049" s="19">
        <v>24.537894736842105</v>
      </c>
      <c r="AP1049" s="19">
        <v>24.378947368421052</v>
      </c>
      <c r="AQ1049" s="19">
        <v>24.228421052631578</v>
      </c>
      <c r="AR1049" s="19">
        <v>24.083157894736843</v>
      </c>
      <c r="AS1049" s="19">
        <v>23.950526315789475</v>
      </c>
      <c r="AT1049" s="19">
        <v>23.827368421052633</v>
      </c>
      <c r="AU1049" s="19">
        <v>23.318947368421053</v>
      </c>
      <c r="AV1049" s="19">
        <v>22.752631578947369</v>
      </c>
      <c r="AW1049" s="44">
        <v>22.110526315789471</v>
      </c>
      <c r="AX1049" s="13"/>
      <c r="AY1049" s="13"/>
    </row>
    <row r="1050" spans="1:51" ht="15" x14ac:dyDescent="0.25">
      <c r="A1050" s="4"/>
      <c r="B1050" s="62"/>
      <c r="C1050" s="62"/>
      <c r="D1050" s="64" t="s">
        <v>529</v>
      </c>
      <c r="E1050" s="65" t="s">
        <v>1123</v>
      </c>
      <c r="F1050" s="78"/>
      <c r="G1050" s="66"/>
      <c r="H1050" s="42"/>
      <c r="I1050" s="19">
        <v>26.556842105263158</v>
      </c>
      <c r="J1050" s="19">
        <v>26.461052631578948</v>
      </c>
      <c r="K1050" s="19">
        <v>26.363157894736844</v>
      </c>
      <c r="L1050" s="19">
        <v>26.259999999999998</v>
      </c>
      <c r="M1050" s="19">
        <v>26.152631578947368</v>
      </c>
      <c r="N1050" s="19">
        <v>26.043157894736844</v>
      </c>
      <c r="O1050" s="19">
        <v>25.933684210526316</v>
      </c>
      <c r="P1050" s="19">
        <v>25.837894736842106</v>
      </c>
      <c r="Q1050" s="19">
        <v>25.750526315789472</v>
      </c>
      <c r="R1050" s="19">
        <v>25.643157894736841</v>
      </c>
      <c r="S1050" s="19">
        <v>25.024210526315787</v>
      </c>
      <c r="T1050" s="19">
        <v>24.347368421052632</v>
      </c>
      <c r="U1050" s="44">
        <v>23.601052631578945</v>
      </c>
      <c r="V1050" s="19"/>
      <c r="W1050" s="57">
        <v>24.24</v>
      </c>
      <c r="X1050" s="19">
        <v>24.055789473684211</v>
      </c>
      <c r="Y1050" s="19">
        <v>23.875789473684211</v>
      </c>
      <c r="Z1050" s="19">
        <v>23.683157894736841</v>
      </c>
      <c r="AA1050" s="19">
        <v>23.490526315789474</v>
      </c>
      <c r="AB1050" s="19">
        <v>23.304210526315789</v>
      </c>
      <c r="AC1050" s="19">
        <v>23.116842105263157</v>
      </c>
      <c r="AD1050" s="19">
        <v>22.946315789473683</v>
      </c>
      <c r="AE1050" s="19">
        <v>22.792631578947368</v>
      </c>
      <c r="AF1050" s="19">
        <v>22.649473684210527</v>
      </c>
      <c r="AG1050" s="19">
        <v>21.981052631578947</v>
      </c>
      <c r="AH1050" s="19">
        <v>21.230526315789472</v>
      </c>
      <c r="AI1050" s="44">
        <v>20.389473684210525</v>
      </c>
      <c r="AJ1050" s="19"/>
      <c r="AK1050" s="57">
        <v>24.92421052631579</v>
      </c>
      <c r="AL1050" s="19">
        <v>24.792631578947368</v>
      </c>
      <c r="AM1050" s="19">
        <v>24.616842105263157</v>
      </c>
      <c r="AN1050" s="19">
        <v>24.427368421052631</v>
      </c>
      <c r="AO1050" s="19">
        <v>24.238947368421051</v>
      </c>
      <c r="AP1050" s="19">
        <v>24.055789473684211</v>
      </c>
      <c r="AQ1050" s="19">
        <v>23.87157894736842</v>
      </c>
      <c r="AR1050" s="19">
        <v>23.705263157894738</v>
      </c>
      <c r="AS1050" s="19">
        <v>23.554736842105264</v>
      </c>
      <c r="AT1050" s="19">
        <v>23.413684210526316</v>
      </c>
      <c r="AU1050" s="19">
        <v>22.756842105263157</v>
      </c>
      <c r="AV1050" s="19">
        <v>21.989473684210527</v>
      </c>
      <c r="AW1050" s="44">
        <v>21.12842105263158</v>
      </c>
      <c r="AX1050" s="13"/>
      <c r="AY1050" s="13"/>
    </row>
    <row r="1051" spans="1:51" ht="15" x14ac:dyDescent="0.25">
      <c r="A1051" s="4"/>
      <c r="B1051" s="62"/>
      <c r="C1051" s="62"/>
      <c r="D1051" s="64" t="s">
        <v>529</v>
      </c>
      <c r="E1051" s="65" t="s">
        <v>1124</v>
      </c>
      <c r="F1051" s="78"/>
      <c r="G1051" s="66"/>
      <c r="H1051" s="42"/>
      <c r="I1051" s="19">
        <v>26.64842105263158</v>
      </c>
      <c r="J1051" s="19">
        <v>26.597894736842104</v>
      </c>
      <c r="K1051" s="19">
        <v>26.542105263157893</v>
      </c>
      <c r="L1051" s="19">
        <v>26.481052631578947</v>
      </c>
      <c r="M1051" s="19">
        <v>26.41578947368421</v>
      </c>
      <c r="N1051" s="19">
        <v>26.346315789473685</v>
      </c>
      <c r="O1051" s="19">
        <v>26.277894736842107</v>
      </c>
      <c r="P1051" s="19">
        <v>26.215789473684211</v>
      </c>
      <c r="Q1051" s="19">
        <v>26.156842105263159</v>
      </c>
      <c r="R1051" s="19">
        <v>26.106315789473683</v>
      </c>
      <c r="S1051" s="19">
        <v>25.93578947368421</v>
      </c>
      <c r="T1051" s="19">
        <v>25.838947368421053</v>
      </c>
      <c r="U1051" s="44">
        <v>11.425263157894735</v>
      </c>
      <c r="V1051" s="19"/>
      <c r="W1051" s="57">
        <v>24.436842105263157</v>
      </c>
      <c r="X1051" s="19">
        <v>24.347368421052632</v>
      </c>
      <c r="Y1051" s="19">
        <v>24.256842105263157</v>
      </c>
      <c r="Z1051" s="19">
        <v>24.153684210526315</v>
      </c>
      <c r="AA1051" s="19">
        <v>24.051578947368419</v>
      </c>
      <c r="AB1051" s="19">
        <v>23.941052631578948</v>
      </c>
      <c r="AC1051" s="19">
        <v>23.831578947368421</v>
      </c>
      <c r="AD1051" s="19">
        <v>23.731578947368419</v>
      </c>
      <c r="AE1051" s="19">
        <v>23.641052631578948</v>
      </c>
      <c r="AF1051" s="19">
        <v>23.561052631578946</v>
      </c>
      <c r="AG1051" s="19">
        <v>23.251578947368422</v>
      </c>
      <c r="AH1051" s="19">
        <v>22.868421052631579</v>
      </c>
      <c r="AI1051" s="44">
        <v>22.406315789473684</v>
      </c>
      <c r="AJ1051" s="19"/>
      <c r="AK1051" s="57">
        <v>25.015789473684212</v>
      </c>
      <c r="AL1051" s="19">
        <v>24.965263157894736</v>
      </c>
      <c r="AM1051" s="19">
        <v>24.909473684210525</v>
      </c>
      <c r="AN1051" s="19">
        <v>24.848421052631579</v>
      </c>
      <c r="AO1051" s="19">
        <v>24.783157894736842</v>
      </c>
      <c r="AP1051" s="19">
        <v>24.677894736842106</v>
      </c>
      <c r="AQ1051" s="19">
        <v>24.570526315789472</v>
      </c>
      <c r="AR1051" s="19">
        <v>24.472631578947368</v>
      </c>
      <c r="AS1051" s="19">
        <v>24.38315789473684</v>
      </c>
      <c r="AT1051" s="19">
        <v>24.304210526315789</v>
      </c>
      <c r="AU1051" s="19">
        <v>24.001052631578947</v>
      </c>
      <c r="AV1051" s="19">
        <v>23.630526315789474</v>
      </c>
      <c r="AW1051" s="44">
        <v>23.182105263157894</v>
      </c>
      <c r="AX1051" s="13"/>
      <c r="AY1051" s="13"/>
    </row>
    <row r="1052" spans="1:51" ht="15" x14ac:dyDescent="0.25">
      <c r="A1052" s="4"/>
      <c r="B1052" s="62"/>
      <c r="C1052" s="62"/>
      <c r="D1052" s="64" t="s">
        <v>529</v>
      </c>
      <c r="E1052" s="65" t="s">
        <v>1125</v>
      </c>
      <c r="F1052" s="78"/>
      <c r="G1052" s="66"/>
      <c r="H1052" s="42"/>
      <c r="I1052" s="19">
        <v>26.12736842105263</v>
      </c>
      <c r="J1052" s="19">
        <v>26.1</v>
      </c>
      <c r="K1052" s="19">
        <v>26.072631578947369</v>
      </c>
      <c r="L1052" s="19">
        <v>26.043157894736844</v>
      </c>
      <c r="M1052" s="19">
        <v>26.012631578947367</v>
      </c>
      <c r="N1052" s="19">
        <v>25.981052631578947</v>
      </c>
      <c r="O1052" s="19">
        <v>25.949473684210524</v>
      </c>
      <c r="P1052" s="19">
        <v>25.917894736842104</v>
      </c>
      <c r="Q1052" s="19">
        <v>25.886315789473684</v>
      </c>
      <c r="R1052" s="19">
        <v>25.854736842105261</v>
      </c>
      <c r="S1052" s="19">
        <v>25.716842105263158</v>
      </c>
      <c r="T1052" s="19">
        <v>26.198947368421052</v>
      </c>
      <c r="U1052" s="44">
        <v>26.124210526315789</v>
      </c>
      <c r="V1052" s="19"/>
      <c r="W1052" s="57">
        <v>23.664210526315788</v>
      </c>
      <c r="X1052" s="19">
        <v>23.622105263157895</v>
      </c>
      <c r="Y1052" s="19">
        <v>23.578947368421051</v>
      </c>
      <c r="Z1052" s="19">
        <v>23.534736842105264</v>
      </c>
      <c r="AA1052" s="19">
        <v>23.478947368421053</v>
      </c>
      <c r="AB1052" s="19">
        <v>23.418947368421051</v>
      </c>
      <c r="AC1052" s="19">
        <v>23.355789473684212</v>
      </c>
      <c r="AD1052" s="19">
        <v>23.296842105263156</v>
      </c>
      <c r="AE1052" s="19">
        <v>23.237894736842104</v>
      </c>
      <c r="AF1052" s="19">
        <v>23.176842105263159</v>
      </c>
      <c r="AG1052" s="19">
        <v>22.90421052631579</v>
      </c>
      <c r="AH1052" s="19">
        <v>23.448421052631577</v>
      </c>
      <c r="AI1052" s="44">
        <v>23.129473684210527</v>
      </c>
      <c r="AJ1052" s="19"/>
      <c r="AK1052" s="57">
        <v>24.317894736842106</v>
      </c>
      <c r="AL1052" s="19">
        <v>24.286315789473683</v>
      </c>
      <c r="AM1052" s="19">
        <v>24.254736842105263</v>
      </c>
      <c r="AN1052" s="19">
        <v>24.222105263157893</v>
      </c>
      <c r="AO1052" s="19">
        <v>24.187368421052632</v>
      </c>
      <c r="AP1052" s="19">
        <v>24.152631578947368</v>
      </c>
      <c r="AQ1052" s="19">
        <v>24.116842105263157</v>
      </c>
      <c r="AR1052" s="19">
        <v>24.081052631578945</v>
      </c>
      <c r="AS1052" s="19">
        <v>24.036842105263158</v>
      </c>
      <c r="AT1052" s="19">
        <v>23.976842105263156</v>
      </c>
      <c r="AU1052" s="19">
        <v>23.709473684210526</v>
      </c>
      <c r="AV1052" s="19">
        <v>24.201052631578946</v>
      </c>
      <c r="AW1052" s="44">
        <v>23.894736842105264</v>
      </c>
      <c r="AX1052" s="13"/>
      <c r="AY1052" s="13"/>
    </row>
    <row r="1053" spans="1:51" ht="15" x14ac:dyDescent="0.25">
      <c r="A1053" s="4"/>
      <c r="B1053" s="62" t="s">
        <v>31</v>
      </c>
      <c r="C1053" s="62" t="s">
        <v>472</v>
      </c>
      <c r="D1053" s="62" t="s">
        <v>531</v>
      </c>
      <c r="E1053" s="66" t="s">
        <v>29</v>
      </c>
      <c r="F1053" s="77" t="s">
        <v>532</v>
      </c>
      <c r="G1053" s="63" t="s">
        <v>524</v>
      </c>
      <c r="H1053" s="88">
        <v>7.3684210526315796E-2</v>
      </c>
      <c r="I1053" s="19">
        <v>26.103157894736842</v>
      </c>
      <c r="J1053" s="19">
        <v>25.897894736842105</v>
      </c>
      <c r="K1053" s="19">
        <v>25.689473684210526</v>
      </c>
      <c r="L1053" s="19">
        <v>25.432631578947369</v>
      </c>
      <c r="M1053" s="19">
        <v>25.071578947368419</v>
      </c>
      <c r="N1053" s="19">
        <v>24.702105263157893</v>
      </c>
      <c r="O1053" s="19">
        <v>24.324210526315788</v>
      </c>
      <c r="P1053" s="19">
        <v>23.977894736842106</v>
      </c>
      <c r="Q1053" s="19">
        <v>23.655789473684209</v>
      </c>
      <c r="R1053" s="19">
        <v>23.356842105263159</v>
      </c>
      <c r="S1053" s="19">
        <v>22.050526315789472</v>
      </c>
      <c r="T1053" s="19">
        <v>20.869473684210526</v>
      </c>
      <c r="U1053" s="44">
        <v>9.3673684210526282</v>
      </c>
      <c r="V1053" s="19"/>
      <c r="W1053" s="57">
        <v>23.892631578947366</v>
      </c>
      <c r="X1053" s="19">
        <v>23.505263157894735</v>
      </c>
      <c r="Y1053" s="19">
        <v>23.12</v>
      </c>
      <c r="Z1053" s="19">
        <v>22.487368421052629</v>
      </c>
      <c r="AA1053" s="19">
        <v>22.093684210526316</v>
      </c>
      <c r="AB1053" s="19">
        <v>21.693684210526314</v>
      </c>
      <c r="AC1053" s="19">
        <v>21.285263157894736</v>
      </c>
      <c r="AD1053" s="19">
        <v>20.908421052631578</v>
      </c>
      <c r="AE1053" s="19">
        <v>20.557894736842105</v>
      </c>
      <c r="AF1053" s="19">
        <v>20.232631578947366</v>
      </c>
      <c r="AG1053" s="19">
        <v>18.809473684210527</v>
      </c>
      <c r="AH1053" s="19">
        <v>17.494736842105262</v>
      </c>
      <c r="AI1053" s="44">
        <v>16.228421052631578</v>
      </c>
      <c r="AJ1053" s="19"/>
      <c r="AK1053" s="57">
        <v>24.401052631578946</v>
      </c>
      <c r="AL1053" s="19">
        <v>24.008421052631579</v>
      </c>
      <c r="AM1053" s="19">
        <v>23.617894736842103</v>
      </c>
      <c r="AN1053" s="19">
        <v>22.971578947368421</v>
      </c>
      <c r="AO1053" s="19">
        <v>22.571578947368423</v>
      </c>
      <c r="AP1053" s="19">
        <v>22.165263157894735</v>
      </c>
      <c r="AQ1053" s="19">
        <v>21.749473684210525</v>
      </c>
      <c r="AR1053" s="19">
        <v>21.366315789473685</v>
      </c>
      <c r="AS1053" s="19">
        <v>21.008421052631579</v>
      </c>
      <c r="AT1053" s="19">
        <v>20.675789473684212</v>
      </c>
      <c r="AU1053" s="19">
        <v>19.213684210526317</v>
      </c>
      <c r="AV1053" s="19">
        <v>17.864210526315787</v>
      </c>
      <c r="AW1053" s="44">
        <v>16.590526315789475</v>
      </c>
      <c r="AX1053" s="13"/>
      <c r="AY1053" s="13"/>
    </row>
    <row r="1054" spans="1:51" ht="15" x14ac:dyDescent="0.25">
      <c r="A1054" s="4"/>
      <c r="B1054" s="62"/>
      <c r="C1054" s="62"/>
      <c r="D1054" s="64" t="s">
        <v>531</v>
      </c>
      <c r="E1054" s="65" t="s">
        <v>1122</v>
      </c>
      <c r="F1054" s="78"/>
      <c r="G1054" s="66"/>
      <c r="H1054" s="42"/>
      <c r="I1054" s="19">
        <v>26.188421052631579</v>
      </c>
      <c r="J1054" s="19">
        <v>26.03157894736842</v>
      </c>
      <c r="K1054" s="19">
        <v>25.864210526315787</v>
      </c>
      <c r="L1054" s="19">
        <v>25.687368421052632</v>
      </c>
      <c r="M1054" s="19">
        <v>25.503157894736841</v>
      </c>
      <c r="N1054" s="19">
        <v>25.233684210526317</v>
      </c>
      <c r="O1054" s="19">
        <v>24.928421052631577</v>
      </c>
      <c r="P1054" s="19">
        <v>24.636842105263156</v>
      </c>
      <c r="Q1054" s="19">
        <v>24.350526315789473</v>
      </c>
      <c r="R1054" s="19">
        <v>24.093684210526316</v>
      </c>
      <c r="S1054" s="19">
        <v>23.028421052631579</v>
      </c>
      <c r="T1054" s="19">
        <v>22.102105263157895</v>
      </c>
      <c r="U1054" s="44">
        <v>21.349473684210526</v>
      </c>
      <c r="V1054" s="19"/>
      <c r="W1054" s="57">
        <v>24.071578947368419</v>
      </c>
      <c r="X1054" s="19">
        <v>23.776842105263157</v>
      </c>
      <c r="Y1054" s="19">
        <v>23.473684210526315</v>
      </c>
      <c r="Z1054" s="19">
        <v>22.921052631578945</v>
      </c>
      <c r="AA1054" s="19">
        <v>22.605263157894736</v>
      </c>
      <c r="AB1054" s="19">
        <v>22.282105263157895</v>
      </c>
      <c r="AC1054" s="19">
        <v>21.952631578947368</v>
      </c>
      <c r="AD1054" s="19">
        <v>21.636842105263156</v>
      </c>
      <c r="AE1054" s="19">
        <v>21.329473684210527</v>
      </c>
      <c r="AF1054" s="19">
        <v>21.052631578947366</v>
      </c>
      <c r="AG1054" s="19">
        <v>19.905263157894737</v>
      </c>
      <c r="AH1054" s="19">
        <v>18.895789473684211</v>
      </c>
      <c r="AI1054" s="44">
        <v>18.037894736842105</v>
      </c>
      <c r="AJ1054" s="19"/>
      <c r="AK1054" s="57">
        <v>24.583157894736843</v>
      </c>
      <c r="AL1054" s="19">
        <v>24.284210526315789</v>
      </c>
      <c r="AM1054" s="19">
        <v>23.975789473684209</v>
      </c>
      <c r="AN1054" s="19">
        <v>23.411578947368419</v>
      </c>
      <c r="AO1054" s="19">
        <v>23.091578947368419</v>
      </c>
      <c r="AP1054" s="19">
        <v>22.763157894736842</v>
      </c>
      <c r="AQ1054" s="19">
        <v>22.426315789473684</v>
      </c>
      <c r="AR1054" s="19">
        <v>22.103157894736842</v>
      </c>
      <c r="AS1054" s="19">
        <v>21.788421052631577</v>
      </c>
      <c r="AT1054" s="19">
        <v>21.504210526315788</v>
      </c>
      <c r="AU1054" s="19">
        <v>20.316842105263156</v>
      </c>
      <c r="AV1054" s="19">
        <v>19.264210526315789</v>
      </c>
      <c r="AW1054" s="44">
        <v>18.38</v>
      </c>
      <c r="AX1054" s="13"/>
      <c r="AY1054" s="13"/>
    </row>
    <row r="1055" spans="1:51" ht="15" x14ac:dyDescent="0.25">
      <c r="A1055" s="4"/>
      <c r="B1055" s="62"/>
      <c r="C1055" s="62"/>
      <c r="D1055" s="64" t="s">
        <v>531</v>
      </c>
      <c r="E1055" s="65" t="s">
        <v>1123</v>
      </c>
      <c r="F1055" s="78"/>
      <c r="G1055" s="66"/>
      <c r="H1055" s="42"/>
      <c r="I1055" s="19">
        <v>26.103157894736842</v>
      </c>
      <c r="J1055" s="19">
        <v>25.897894736842105</v>
      </c>
      <c r="K1055" s="19">
        <v>25.689473684210526</v>
      </c>
      <c r="L1055" s="19">
        <v>25.432631578947369</v>
      </c>
      <c r="M1055" s="19">
        <v>25.071578947368419</v>
      </c>
      <c r="N1055" s="19">
        <v>24.702105263157893</v>
      </c>
      <c r="O1055" s="19">
        <v>24.324210526315788</v>
      </c>
      <c r="P1055" s="19">
        <v>23.977894736842106</v>
      </c>
      <c r="Q1055" s="19">
        <v>23.655789473684209</v>
      </c>
      <c r="R1055" s="19">
        <v>23.356842105263159</v>
      </c>
      <c r="S1055" s="19">
        <v>22.050526315789472</v>
      </c>
      <c r="T1055" s="19">
        <v>20.869473684210526</v>
      </c>
      <c r="U1055" s="44">
        <v>19.766315789473683</v>
      </c>
      <c r="V1055" s="19"/>
      <c r="W1055" s="57">
        <v>23.892631578947366</v>
      </c>
      <c r="X1055" s="19">
        <v>23.505263157894735</v>
      </c>
      <c r="Y1055" s="19">
        <v>23.12</v>
      </c>
      <c r="Z1055" s="19">
        <v>22.487368421052629</v>
      </c>
      <c r="AA1055" s="19">
        <v>22.093684210526316</v>
      </c>
      <c r="AB1055" s="19">
        <v>21.693684210526314</v>
      </c>
      <c r="AC1055" s="19">
        <v>21.285263157894736</v>
      </c>
      <c r="AD1055" s="19">
        <v>20.908421052631578</v>
      </c>
      <c r="AE1055" s="19">
        <v>20.557894736842105</v>
      </c>
      <c r="AF1055" s="19">
        <v>20.232631578947366</v>
      </c>
      <c r="AG1055" s="19">
        <v>18.809473684210527</v>
      </c>
      <c r="AH1055" s="19">
        <v>17.494736842105262</v>
      </c>
      <c r="AI1055" s="44">
        <v>16.228421052631578</v>
      </c>
      <c r="AJ1055" s="19"/>
      <c r="AK1055" s="57">
        <v>24.401052631578946</v>
      </c>
      <c r="AL1055" s="19">
        <v>24.008421052631579</v>
      </c>
      <c r="AM1055" s="19">
        <v>23.617894736842103</v>
      </c>
      <c r="AN1055" s="19">
        <v>22.971578947368421</v>
      </c>
      <c r="AO1055" s="19">
        <v>22.571578947368423</v>
      </c>
      <c r="AP1055" s="19">
        <v>22.165263157894735</v>
      </c>
      <c r="AQ1055" s="19">
        <v>21.749473684210525</v>
      </c>
      <c r="AR1055" s="19">
        <v>21.366315789473685</v>
      </c>
      <c r="AS1055" s="19">
        <v>21.008421052631579</v>
      </c>
      <c r="AT1055" s="19">
        <v>20.675789473684212</v>
      </c>
      <c r="AU1055" s="19">
        <v>19.213684210526317</v>
      </c>
      <c r="AV1055" s="19">
        <v>17.864210526315787</v>
      </c>
      <c r="AW1055" s="44">
        <v>16.590526315789475</v>
      </c>
      <c r="AX1055" s="13"/>
      <c r="AY1055" s="13"/>
    </row>
    <row r="1056" spans="1:51" ht="15" x14ac:dyDescent="0.25">
      <c r="A1056" s="4"/>
      <c r="B1056" s="62"/>
      <c r="C1056" s="62"/>
      <c r="D1056" s="64" t="s">
        <v>531</v>
      </c>
      <c r="E1056" s="65" t="s">
        <v>1124</v>
      </c>
      <c r="F1056" s="78"/>
      <c r="G1056" s="66"/>
      <c r="H1056" s="42"/>
      <c r="I1056" s="19">
        <v>26.302105263157895</v>
      </c>
      <c r="J1056" s="19">
        <v>26.201052631578946</v>
      </c>
      <c r="K1056" s="19">
        <v>26.088421052631578</v>
      </c>
      <c r="L1056" s="19">
        <v>25.962105263157895</v>
      </c>
      <c r="M1056" s="19">
        <v>25.82842105263158</v>
      </c>
      <c r="N1056" s="19">
        <v>25.678947368421053</v>
      </c>
      <c r="O1056" s="19">
        <v>25.535789473684211</v>
      </c>
      <c r="P1056" s="19">
        <v>25.402105263157893</v>
      </c>
      <c r="Q1056" s="19">
        <v>25.27578947368421</v>
      </c>
      <c r="R1056" s="19">
        <v>25.128421052631577</v>
      </c>
      <c r="S1056" s="19">
        <v>24.482105263157894</v>
      </c>
      <c r="T1056" s="19">
        <v>23.966315789473683</v>
      </c>
      <c r="U1056" s="44">
        <v>9.3673684210526282</v>
      </c>
      <c r="V1056" s="19"/>
      <c r="W1056" s="57">
        <v>24.309473684210527</v>
      </c>
      <c r="X1056" s="19">
        <v>24.130526315789474</v>
      </c>
      <c r="Y1056" s="19">
        <v>23.938947368421051</v>
      </c>
      <c r="Z1056" s="19">
        <v>23.494736842105262</v>
      </c>
      <c r="AA1056" s="19">
        <v>23.28</v>
      </c>
      <c r="AB1056" s="19">
        <v>23.051578947368419</v>
      </c>
      <c r="AC1056" s="19">
        <v>22.815789473684209</v>
      </c>
      <c r="AD1056" s="19">
        <v>22.591578947368422</v>
      </c>
      <c r="AE1056" s="19">
        <v>22.381052631578946</v>
      </c>
      <c r="AF1056" s="19">
        <v>22.19157894736842</v>
      </c>
      <c r="AG1056" s="19">
        <v>21.493684210526315</v>
      </c>
      <c r="AH1056" s="19">
        <v>20.91578947368421</v>
      </c>
      <c r="AI1056" s="44">
        <v>20.393684210526317</v>
      </c>
      <c r="AJ1056" s="19"/>
      <c r="AK1056" s="57">
        <v>24.734736842105264</v>
      </c>
      <c r="AL1056" s="19">
        <v>24.628421052631577</v>
      </c>
      <c r="AM1056" s="19">
        <v>24.450526315789475</v>
      </c>
      <c r="AN1056" s="19">
        <v>23.995789473684209</v>
      </c>
      <c r="AO1056" s="19">
        <v>23.777894736842104</v>
      </c>
      <c r="AP1056" s="19">
        <v>23.546315789473685</v>
      </c>
      <c r="AQ1056" s="19">
        <v>23.305263157894736</v>
      </c>
      <c r="AR1056" s="19">
        <v>23.077894736842104</v>
      </c>
      <c r="AS1056" s="19">
        <v>22.862105263157893</v>
      </c>
      <c r="AT1056" s="19">
        <v>22.669473684210526</v>
      </c>
      <c r="AU1056" s="19">
        <v>21.951578947368422</v>
      </c>
      <c r="AV1056" s="19">
        <v>21.356842105263159</v>
      </c>
      <c r="AW1056" s="44">
        <v>20.814736842105262</v>
      </c>
      <c r="AX1056" s="13"/>
      <c r="AY1056" s="13"/>
    </row>
    <row r="1057" spans="1:51" ht="15" x14ac:dyDescent="0.25">
      <c r="A1057" s="4"/>
      <c r="B1057" s="62"/>
      <c r="C1057" s="62"/>
      <c r="D1057" s="64" t="s">
        <v>531</v>
      </c>
      <c r="E1057" s="65" t="s">
        <v>1125</v>
      </c>
      <c r="F1057" s="78"/>
      <c r="G1057" s="66"/>
      <c r="H1057" s="42"/>
      <c r="I1057" s="19">
        <v>26.367368421052632</v>
      </c>
      <c r="J1057" s="19">
        <v>26.312631578947368</v>
      </c>
      <c r="K1057" s="19">
        <v>26.25578947368421</v>
      </c>
      <c r="L1057" s="19">
        <v>26.197894736842105</v>
      </c>
      <c r="M1057" s="19">
        <v>26.136842105263156</v>
      </c>
      <c r="N1057" s="19">
        <v>26.070526315789472</v>
      </c>
      <c r="O1057" s="19">
        <v>26.003157894736841</v>
      </c>
      <c r="P1057" s="19">
        <v>25.937894736842104</v>
      </c>
      <c r="Q1057" s="19">
        <v>25.872631578947367</v>
      </c>
      <c r="R1057" s="19">
        <v>25.80842105263158</v>
      </c>
      <c r="S1057" s="19">
        <v>25.514736842105261</v>
      </c>
      <c r="T1057" s="19">
        <v>25.229473684210525</v>
      </c>
      <c r="U1057" s="44">
        <v>24.917894736842104</v>
      </c>
      <c r="V1057" s="19"/>
      <c r="W1057" s="57">
        <v>24.429473684210524</v>
      </c>
      <c r="X1057" s="19">
        <v>24.365263157894738</v>
      </c>
      <c r="Y1057" s="19">
        <v>24.253684210526316</v>
      </c>
      <c r="Z1057" s="19">
        <v>24.036842105263158</v>
      </c>
      <c r="AA1057" s="19">
        <v>23.917894736842104</v>
      </c>
      <c r="AB1057" s="19">
        <v>23.792631578947368</v>
      </c>
      <c r="AC1057" s="19">
        <v>23.662105263157894</v>
      </c>
      <c r="AD1057" s="19">
        <v>23.53157894736842</v>
      </c>
      <c r="AE1057" s="19">
        <v>23.40421052631579</v>
      </c>
      <c r="AF1057" s="19">
        <v>23.276842105263157</v>
      </c>
      <c r="AG1057" s="19">
        <v>22.7</v>
      </c>
      <c r="AH1057" s="19">
        <v>22.273684210526316</v>
      </c>
      <c r="AI1057" s="44">
        <v>21.914736842105263</v>
      </c>
      <c r="AJ1057" s="19"/>
      <c r="AK1057" s="57">
        <v>24.806315789473683</v>
      </c>
      <c r="AL1057" s="19">
        <v>24.748421052631578</v>
      </c>
      <c r="AM1057" s="19">
        <v>24.687368421052632</v>
      </c>
      <c r="AN1057" s="19">
        <v>24.546315789473685</v>
      </c>
      <c r="AO1057" s="19">
        <v>24.426315789473684</v>
      </c>
      <c r="AP1057" s="19">
        <v>24.298947368421054</v>
      </c>
      <c r="AQ1057" s="19">
        <v>24.165263157894735</v>
      </c>
      <c r="AR1057" s="19">
        <v>24.033684210526314</v>
      </c>
      <c r="AS1057" s="19">
        <v>23.901052631578946</v>
      </c>
      <c r="AT1057" s="19">
        <v>23.772631578947369</v>
      </c>
      <c r="AU1057" s="19">
        <v>23.183157894736841</v>
      </c>
      <c r="AV1057" s="19">
        <v>22.74421052631579</v>
      </c>
      <c r="AW1057" s="44">
        <v>22.372631578947367</v>
      </c>
      <c r="AX1057" s="13"/>
      <c r="AY1057" s="13"/>
    </row>
    <row r="1058" spans="1:51" ht="15" x14ac:dyDescent="0.25">
      <c r="A1058" s="4"/>
      <c r="B1058" s="62" t="s">
        <v>31</v>
      </c>
      <c r="C1058" s="62" t="s">
        <v>204</v>
      </c>
      <c r="D1058" s="62" t="s">
        <v>533</v>
      </c>
      <c r="E1058" s="66" t="s">
        <v>29</v>
      </c>
      <c r="F1058" s="77" t="s">
        <v>534</v>
      </c>
      <c r="G1058" s="63" t="s">
        <v>524</v>
      </c>
      <c r="H1058" s="88">
        <v>0.12631578947368421</v>
      </c>
      <c r="I1058" s="19">
        <v>28.318947368421053</v>
      </c>
      <c r="J1058" s="19">
        <v>28.095789473684214</v>
      </c>
      <c r="K1058" s="19">
        <v>27.870526315789476</v>
      </c>
      <c r="L1058" s="19">
        <v>27.629473684210527</v>
      </c>
      <c r="M1058" s="19">
        <v>27.382105263157897</v>
      </c>
      <c r="N1058" s="19">
        <v>27.122105263157898</v>
      </c>
      <c r="O1058" s="19">
        <v>26.86105263157895</v>
      </c>
      <c r="P1058" s="19">
        <v>26.592631578947369</v>
      </c>
      <c r="Q1058" s="19">
        <v>25.727368421052635</v>
      </c>
      <c r="R1058" s="19">
        <v>24.882105263157897</v>
      </c>
      <c r="S1058" s="19">
        <v>21.790526315789474</v>
      </c>
      <c r="T1058" s="19">
        <v>20.264210526315789</v>
      </c>
      <c r="U1058" s="44">
        <v>0.47263157894737162</v>
      </c>
      <c r="V1058" s="19"/>
      <c r="W1058" s="57">
        <v>25.088421052631581</v>
      </c>
      <c r="X1058" s="19">
        <v>24.834736842105265</v>
      </c>
      <c r="Y1058" s="19">
        <v>24.442105263157895</v>
      </c>
      <c r="Z1058" s="19">
        <v>23.601052631578948</v>
      </c>
      <c r="AA1058" s="19">
        <v>22.678947368421053</v>
      </c>
      <c r="AB1058" s="19">
        <v>21.672631578947371</v>
      </c>
      <c r="AC1058" s="19">
        <v>20.674736842105265</v>
      </c>
      <c r="AD1058" s="19">
        <v>19.700000000000003</v>
      </c>
      <c r="AE1058" s="19">
        <v>18.722105263157896</v>
      </c>
      <c r="AF1058" s="19">
        <v>17.764210526315789</v>
      </c>
      <c r="AG1058" s="19">
        <v>14.29263157894737</v>
      </c>
      <c r="AH1058" s="19">
        <v>12.623157894736842</v>
      </c>
      <c r="AI1058" s="44">
        <v>11.14421052631579</v>
      </c>
      <c r="AJ1058" s="19"/>
      <c r="AK1058" s="57">
        <v>25.561052631578949</v>
      </c>
      <c r="AL1058" s="19">
        <v>25.326315789473686</v>
      </c>
      <c r="AM1058" s="19">
        <v>25.089473684210528</v>
      </c>
      <c r="AN1058" s="19">
        <v>24.651578947368424</v>
      </c>
      <c r="AO1058" s="19">
        <v>23.778947368421054</v>
      </c>
      <c r="AP1058" s="19">
        <v>22.827368421052633</v>
      </c>
      <c r="AQ1058" s="19">
        <v>21.87263157894737</v>
      </c>
      <c r="AR1058" s="19">
        <v>20.898947368421055</v>
      </c>
      <c r="AS1058" s="19">
        <v>19.919999999999998</v>
      </c>
      <c r="AT1058" s="19">
        <v>18.962105263157895</v>
      </c>
      <c r="AU1058" s="19">
        <v>15.485263157894737</v>
      </c>
      <c r="AV1058" s="19">
        <v>13.803157894736842</v>
      </c>
      <c r="AW1058" s="44">
        <v>12.32</v>
      </c>
      <c r="AX1058" s="13"/>
      <c r="AY1058" s="13"/>
    </row>
    <row r="1059" spans="1:51" ht="15" x14ac:dyDescent="0.25">
      <c r="A1059" s="4"/>
      <c r="B1059" s="62"/>
      <c r="C1059" s="62"/>
      <c r="D1059" s="64" t="s">
        <v>533</v>
      </c>
      <c r="E1059" s="65" t="s">
        <v>1122</v>
      </c>
      <c r="F1059" s="78"/>
      <c r="G1059" s="66"/>
      <c r="H1059" s="42"/>
      <c r="I1059" s="19">
        <v>28.408421052631581</v>
      </c>
      <c r="J1059" s="19">
        <v>28.235789473684214</v>
      </c>
      <c r="K1059" s="19">
        <v>28.051578947368423</v>
      </c>
      <c r="L1059" s="19">
        <v>27.857894736842105</v>
      </c>
      <c r="M1059" s="19">
        <v>27.654736842105265</v>
      </c>
      <c r="N1059" s="19">
        <v>27.438947368421054</v>
      </c>
      <c r="O1059" s="19">
        <v>27.229473684210529</v>
      </c>
      <c r="P1059" s="19">
        <v>27.028421052631579</v>
      </c>
      <c r="Q1059" s="19">
        <v>26.491578947368424</v>
      </c>
      <c r="R1059" s="19">
        <v>25.642105263157895</v>
      </c>
      <c r="S1059" s="19">
        <v>22.827368421052633</v>
      </c>
      <c r="T1059" s="19">
        <v>21.653684210526318</v>
      </c>
      <c r="U1059" s="44">
        <v>20.649473684210527</v>
      </c>
      <c r="V1059" s="19"/>
      <c r="W1059" s="57">
        <v>25.177894736842106</v>
      </c>
      <c r="X1059" s="19">
        <v>25.005263157894738</v>
      </c>
      <c r="Y1059" s="19">
        <v>24.791578947368421</v>
      </c>
      <c r="Z1059" s="19">
        <v>24.28</v>
      </c>
      <c r="AA1059" s="19">
        <v>23.60526315789474</v>
      </c>
      <c r="AB1059" s="19">
        <v>22.803157894736842</v>
      </c>
      <c r="AC1059" s="19">
        <v>21.998947368421053</v>
      </c>
      <c r="AD1059" s="19">
        <v>20.896842105263158</v>
      </c>
      <c r="AE1059" s="19">
        <v>19.549473684210529</v>
      </c>
      <c r="AF1059" s="19">
        <v>18.583157894736843</v>
      </c>
      <c r="AG1059" s="19">
        <v>15.40842105263158</v>
      </c>
      <c r="AH1059" s="19">
        <v>14.14421052631579</v>
      </c>
      <c r="AI1059" s="44">
        <v>13.025263157894736</v>
      </c>
      <c r="AJ1059" s="19"/>
      <c r="AK1059" s="57">
        <v>25.656842105263159</v>
      </c>
      <c r="AL1059" s="19">
        <v>25.474736842105266</v>
      </c>
      <c r="AM1059" s="19">
        <v>25.282105263157895</v>
      </c>
      <c r="AN1059" s="19">
        <v>25.067368421052635</v>
      </c>
      <c r="AO1059" s="19">
        <v>24.655789473684212</v>
      </c>
      <c r="AP1059" s="19">
        <v>23.896842105263158</v>
      </c>
      <c r="AQ1059" s="19">
        <v>23.134736842105266</v>
      </c>
      <c r="AR1059" s="19">
        <v>22.092631578947369</v>
      </c>
      <c r="AS1059" s="19">
        <v>20.745263157894737</v>
      </c>
      <c r="AT1059" s="19">
        <v>19.777894736842104</v>
      </c>
      <c r="AU1059" s="19">
        <v>16.589473684210528</v>
      </c>
      <c r="AV1059" s="19">
        <v>15.308421052631582</v>
      </c>
      <c r="AW1059" s="44">
        <v>14.185263157894738</v>
      </c>
      <c r="AX1059" s="13"/>
      <c r="AY1059" s="13"/>
    </row>
    <row r="1060" spans="1:51" ht="15" x14ac:dyDescent="0.25">
      <c r="A1060" s="4"/>
      <c r="B1060" s="62"/>
      <c r="C1060" s="62"/>
      <c r="D1060" s="64" t="s">
        <v>533</v>
      </c>
      <c r="E1060" s="65" t="s">
        <v>1123</v>
      </c>
      <c r="F1060" s="78"/>
      <c r="G1060" s="66"/>
      <c r="H1060" s="42"/>
      <c r="I1060" s="19">
        <v>28.318947368421053</v>
      </c>
      <c r="J1060" s="19">
        <v>28.095789473684214</v>
      </c>
      <c r="K1060" s="19">
        <v>27.870526315789476</v>
      </c>
      <c r="L1060" s="19">
        <v>27.629473684210527</v>
      </c>
      <c r="M1060" s="19">
        <v>27.382105263157897</v>
      </c>
      <c r="N1060" s="19">
        <v>27.122105263157898</v>
      </c>
      <c r="O1060" s="19">
        <v>26.86105263157895</v>
      </c>
      <c r="P1060" s="19">
        <v>26.592631578947369</v>
      </c>
      <c r="Q1060" s="19">
        <v>25.727368421052635</v>
      </c>
      <c r="R1060" s="19">
        <v>24.882105263157897</v>
      </c>
      <c r="S1060" s="19">
        <v>21.790526315789474</v>
      </c>
      <c r="T1060" s="19">
        <v>20.264210526315789</v>
      </c>
      <c r="U1060" s="44">
        <v>18.929473684210528</v>
      </c>
      <c r="V1060" s="19"/>
      <c r="W1060" s="57">
        <v>25.088421052631581</v>
      </c>
      <c r="X1060" s="19">
        <v>24.834736842105265</v>
      </c>
      <c r="Y1060" s="19">
        <v>24.442105263157895</v>
      </c>
      <c r="Z1060" s="19">
        <v>23.601052631578948</v>
      </c>
      <c r="AA1060" s="19">
        <v>22.678947368421053</v>
      </c>
      <c r="AB1060" s="19">
        <v>21.672631578947371</v>
      </c>
      <c r="AC1060" s="19">
        <v>20.674736842105265</v>
      </c>
      <c r="AD1060" s="19">
        <v>19.700000000000003</v>
      </c>
      <c r="AE1060" s="19">
        <v>18.722105263157896</v>
      </c>
      <c r="AF1060" s="19">
        <v>17.764210526315789</v>
      </c>
      <c r="AG1060" s="19">
        <v>14.29263157894737</v>
      </c>
      <c r="AH1060" s="19">
        <v>12.623157894736842</v>
      </c>
      <c r="AI1060" s="44">
        <v>11.14421052631579</v>
      </c>
      <c r="AJ1060" s="19"/>
      <c r="AK1060" s="57">
        <v>25.561052631578949</v>
      </c>
      <c r="AL1060" s="19">
        <v>25.326315789473686</v>
      </c>
      <c r="AM1060" s="19">
        <v>25.089473684210528</v>
      </c>
      <c r="AN1060" s="19">
        <v>24.651578947368424</v>
      </c>
      <c r="AO1060" s="19">
        <v>23.778947368421054</v>
      </c>
      <c r="AP1060" s="19">
        <v>22.827368421052633</v>
      </c>
      <c r="AQ1060" s="19">
        <v>21.87263157894737</v>
      </c>
      <c r="AR1060" s="19">
        <v>20.898947368421055</v>
      </c>
      <c r="AS1060" s="19">
        <v>19.919999999999998</v>
      </c>
      <c r="AT1060" s="19">
        <v>18.962105263157895</v>
      </c>
      <c r="AU1060" s="19">
        <v>15.485263157894737</v>
      </c>
      <c r="AV1060" s="19">
        <v>13.803157894736842</v>
      </c>
      <c r="AW1060" s="44">
        <v>12.32</v>
      </c>
      <c r="AX1060" s="13"/>
      <c r="AY1060" s="13"/>
    </row>
    <row r="1061" spans="1:51" ht="15" x14ac:dyDescent="0.25">
      <c r="A1061" s="4"/>
      <c r="B1061" s="62"/>
      <c r="C1061" s="62"/>
      <c r="D1061" s="64" t="s">
        <v>533</v>
      </c>
      <c r="E1061" s="65" t="s">
        <v>1124</v>
      </c>
      <c r="F1061" s="78"/>
      <c r="G1061" s="66"/>
      <c r="H1061" s="42"/>
      <c r="I1061" s="19">
        <v>28.522105263157897</v>
      </c>
      <c r="J1061" s="19">
        <v>28.403157894736843</v>
      </c>
      <c r="K1061" s="19">
        <v>28.270526315789475</v>
      </c>
      <c r="L1061" s="19">
        <v>28.125263157894739</v>
      </c>
      <c r="M1061" s="19">
        <v>27.96842105263158</v>
      </c>
      <c r="N1061" s="19">
        <v>27.79684210526316</v>
      </c>
      <c r="O1061" s="19">
        <v>27.633684210526319</v>
      </c>
      <c r="P1061" s="19">
        <v>27.480000000000004</v>
      </c>
      <c r="Q1061" s="19">
        <v>27.336842105263159</v>
      </c>
      <c r="R1061" s="19">
        <v>26.746315789473684</v>
      </c>
      <c r="S1061" s="19">
        <v>24.411578947368422</v>
      </c>
      <c r="T1061" s="19">
        <v>23.651578947368424</v>
      </c>
      <c r="U1061" s="44">
        <v>0.47263157894737162</v>
      </c>
      <c r="V1061" s="19"/>
      <c r="W1061" s="57">
        <v>25.291578947368421</v>
      </c>
      <c r="X1061" s="19">
        <v>25.172631578947371</v>
      </c>
      <c r="Y1061" s="19">
        <v>25.040000000000003</v>
      </c>
      <c r="Z1061" s="19">
        <v>24.855789473684212</v>
      </c>
      <c r="AA1061" s="19">
        <v>24.293684210526315</v>
      </c>
      <c r="AB1061" s="19">
        <v>23.582105263157896</v>
      </c>
      <c r="AC1061" s="19">
        <v>22.876842105263158</v>
      </c>
      <c r="AD1061" s="19">
        <v>21.822105263157894</v>
      </c>
      <c r="AE1061" s="19">
        <v>20.58421052631579</v>
      </c>
      <c r="AF1061" s="19">
        <v>19.78</v>
      </c>
      <c r="AG1061" s="19">
        <v>17.117894736842103</v>
      </c>
      <c r="AH1061" s="19">
        <v>16.265263157894736</v>
      </c>
      <c r="AI1061" s="44">
        <v>15.569473684210527</v>
      </c>
      <c r="AJ1061" s="19"/>
      <c r="AK1061" s="57">
        <v>25.778947368421054</v>
      </c>
      <c r="AL1061" s="19">
        <v>25.654736842105265</v>
      </c>
      <c r="AM1061" s="19">
        <v>25.516842105263159</v>
      </c>
      <c r="AN1061" s="19">
        <v>25.353684210526318</v>
      </c>
      <c r="AO1061" s="19">
        <v>25.172631578947371</v>
      </c>
      <c r="AP1061" s="19">
        <v>24.645263157894739</v>
      </c>
      <c r="AQ1061" s="19">
        <v>23.978947368421053</v>
      </c>
      <c r="AR1061" s="19">
        <v>22.991578947368421</v>
      </c>
      <c r="AS1061" s="19">
        <v>21.782105263157895</v>
      </c>
      <c r="AT1061" s="19">
        <v>20.977894736842106</v>
      </c>
      <c r="AU1061" s="19">
        <v>18.312631578947368</v>
      </c>
      <c r="AV1061" s="19">
        <v>17.453684210526315</v>
      </c>
      <c r="AW1061" s="44">
        <v>16.753684210526316</v>
      </c>
      <c r="AX1061" s="13"/>
      <c r="AY1061" s="13"/>
    </row>
    <row r="1062" spans="1:51" ht="15" x14ac:dyDescent="0.25">
      <c r="A1062" s="4"/>
      <c r="B1062" s="62"/>
      <c r="C1062" s="62"/>
      <c r="D1062" s="64" t="s">
        <v>533</v>
      </c>
      <c r="E1062" s="65" t="s">
        <v>1125</v>
      </c>
      <c r="F1062" s="78"/>
      <c r="G1062" s="66"/>
      <c r="H1062" s="42"/>
      <c r="I1062" s="19">
        <v>28.588421052631581</v>
      </c>
      <c r="J1062" s="19">
        <v>28.518947368421053</v>
      </c>
      <c r="K1062" s="19">
        <v>28.448421052631581</v>
      </c>
      <c r="L1062" s="19">
        <v>28.373684210526317</v>
      </c>
      <c r="M1062" s="19">
        <v>28.297894736842107</v>
      </c>
      <c r="N1062" s="19">
        <v>28.217894736842108</v>
      </c>
      <c r="O1062" s="19">
        <v>28.134736842105266</v>
      </c>
      <c r="P1062" s="19">
        <v>28.053684210526317</v>
      </c>
      <c r="Q1062" s="19">
        <v>27.973684210526319</v>
      </c>
      <c r="R1062" s="19">
        <v>27.89263157894737</v>
      </c>
      <c r="S1062" s="19">
        <v>27.331578947368424</v>
      </c>
      <c r="T1062" s="19">
        <v>26.740000000000002</v>
      </c>
      <c r="U1062" s="44">
        <v>26.291578947368421</v>
      </c>
      <c r="V1062" s="19"/>
      <c r="W1062" s="57">
        <v>25.357894736842105</v>
      </c>
      <c r="X1062" s="19">
        <v>25.28842105263158</v>
      </c>
      <c r="Y1062" s="19">
        <v>25.217894736842105</v>
      </c>
      <c r="Z1062" s="19">
        <v>25.143157894736845</v>
      </c>
      <c r="AA1062" s="19">
        <v>25.067368421052635</v>
      </c>
      <c r="AB1062" s="19">
        <v>24.987368421052633</v>
      </c>
      <c r="AC1062" s="19">
        <v>24.906315789473684</v>
      </c>
      <c r="AD1062" s="19">
        <v>24.789473684210527</v>
      </c>
      <c r="AE1062" s="19">
        <v>24.38105263157895</v>
      </c>
      <c r="AF1062" s="19">
        <v>23.889473684210529</v>
      </c>
      <c r="AG1062" s="19">
        <v>20.409473684210528</v>
      </c>
      <c r="AH1062" s="19">
        <v>19.749473684210528</v>
      </c>
      <c r="AI1062" s="44">
        <v>19.246315789473684</v>
      </c>
      <c r="AJ1062" s="19"/>
      <c r="AK1062" s="57">
        <v>25.848421052631579</v>
      </c>
      <c r="AL1062" s="19">
        <v>25.775789473684213</v>
      </c>
      <c r="AM1062" s="19">
        <v>25.70105263157895</v>
      </c>
      <c r="AN1062" s="19">
        <v>25.623157894736842</v>
      </c>
      <c r="AO1062" s="19">
        <v>25.543157894736844</v>
      </c>
      <c r="AP1062" s="19">
        <v>25.46</v>
      </c>
      <c r="AQ1062" s="19">
        <v>25.37263157894737</v>
      </c>
      <c r="AR1062" s="19">
        <v>25.283157894736842</v>
      </c>
      <c r="AS1062" s="19">
        <v>25.183157894736844</v>
      </c>
      <c r="AT1062" s="19">
        <v>24.934736842105263</v>
      </c>
      <c r="AU1062" s="19">
        <v>21.608421052631581</v>
      </c>
      <c r="AV1062" s="19">
        <v>20.946315789473687</v>
      </c>
      <c r="AW1062" s="44">
        <v>20.440000000000001</v>
      </c>
      <c r="AX1062" s="13"/>
      <c r="AY1062" s="13"/>
    </row>
    <row r="1063" spans="1:51" ht="15" x14ac:dyDescent="0.25">
      <c r="A1063" s="4"/>
      <c r="B1063" s="62" t="s">
        <v>1228</v>
      </c>
      <c r="C1063" s="62" t="s">
        <v>73</v>
      </c>
      <c r="D1063" s="62" t="s">
        <v>535</v>
      </c>
      <c r="E1063" s="66" t="s">
        <v>29</v>
      </c>
      <c r="F1063" s="77" t="s">
        <v>536</v>
      </c>
      <c r="G1063" s="63" t="s">
        <v>524</v>
      </c>
      <c r="H1063" s="88">
        <v>0</v>
      </c>
      <c r="I1063" s="19">
        <v>9.5189473684210526</v>
      </c>
      <c r="J1063" s="19">
        <v>9.4073684210526309</v>
      </c>
      <c r="K1063" s="19">
        <v>9.2168421052631579</v>
      </c>
      <c r="L1063" s="19">
        <v>9.0242105263157892</v>
      </c>
      <c r="M1063" s="19">
        <v>8.8273684210526309</v>
      </c>
      <c r="N1063" s="19">
        <v>8.4789473684210535</v>
      </c>
      <c r="O1063" s="19">
        <v>8.0021052631578939</v>
      </c>
      <c r="P1063" s="19">
        <v>7.4294736842105262</v>
      </c>
      <c r="Q1063" s="19">
        <v>7.3294736842105266</v>
      </c>
      <c r="R1063" s="19">
        <v>7.2357894736842105</v>
      </c>
      <c r="S1063" s="19">
        <v>6.1821052631578945</v>
      </c>
      <c r="T1063" s="19">
        <v>4.8273684210526318</v>
      </c>
      <c r="U1063" s="44">
        <v>-2.0368421052631582</v>
      </c>
      <c r="V1063" s="19"/>
      <c r="W1063" s="57">
        <v>7.2810526315789472</v>
      </c>
      <c r="X1063" s="19">
        <v>7.0736842105263156</v>
      </c>
      <c r="Y1063" s="19">
        <v>6.8684210526315788</v>
      </c>
      <c r="Z1063" s="19">
        <v>6.662105263157895</v>
      </c>
      <c r="AA1063" s="19">
        <v>6.4515789473684206</v>
      </c>
      <c r="AB1063" s="19">
        <v>6.0621052631578944</v>
      </c>
      <c r="AC1063" s="19">
        <v>5.5252631578947371</v>
      </c>
      <c r="AD1063" s="19">
        <v>4.8705263157894727</v>
      </c>
      <c r="AE1063" s="19">
        <v>4.7726315789473688</v>
      </c>
      <c r="AF1063" s="19">
        <v>4.68</v>
      </c>
      <c r="AG1063" s="19">
        <v>3.5136842105263151</v>
      </c>
      <c r="AH1063" s="19">
        <v>1.9789473684210526</v>
      </c>
      <c r="AI1063" s="44">
        <v>1.5463157894736845</v>
      </c>
      <c r="AJ1063" s="19"/>
      <c r="AK1063" s="57">
        <v>7.8642105263157891</v>
      </c>
      <c r="AL1063" s="19">
        <v>7.6568421052631583</v>
      </c>
      <c r="AM1063" s="19">
        <v>7.4526315789473685</v>
      </c>
      <c r="AN1063" s="19">
        <v>7.2452631578947368</v>
      </c>
      <c r="AO1063" s="19">
        <v>7.0357894736842104</v>
      </c>
      <c r="AP1063" s="19">
        <v>6.6473684210526311</v>
      </c>
      <c r="AQ1063" s="19">
        <v>6.1094736842105259</v>
      </c>
      <c r="AR1063" s="19">
        <v>5.4557894736842112</v>
      </c>
      <c r="AS1063" s="19">
        <v>5.3557894736842098</v>
      </c>
      <c r="AT1063" s="19">
        <v>5.2621052631578946</v>
      </c>
      <c r="AU1063" s="19">
        <v>4.0926315789473673</v>
      </c>
      <c r="AV1063" s="19">
        <v>2.552631578947369</v>
      </c>
      <c r="AW1063" s="44">
        <v>2.1178947368421053</v>
      </c>
      <c r="AX1063" s="13"/>
      <c r="AY1063" s="13"/>
    </row>
    <row r="1064" spans="1:51" ht="15" x14ac:dyDescent="0.25">
      <c r="A1064" s="4"/>
      <c r="B1064" s="62"/>
      <c r="C1064" s="62"/>
      <c r="D1064" s="64" t="s">
        <v>535</v>
      </c>
      <c r="E1064" s="65" t="s">
        <v>1122</v>
      </c>
      <c r="F1064" s="78"/>
      <c r="G1064" s="66"/>
      <c r="H1064" s="42"/>
      <c r="I1064" s="19">
        <v>9.56</v>
      </c>
      <c r="J1064" s="19">
        <v>9.4768421052631577</v>
      </c>
      <c r="K1064" s="19">
        <v>9.3852631578947374</v>
      </c>
      <c r="L1064" s="19">
        <v>9.2284210526315782</v>
      </c>
      <c r="M1064" s="19">
        <v>9.0715789473684207</v>
      </c>
      <c r="N1064" s="19">
        <v>8.9105263157894736</v>
      </c>
      <c r="O1064" s="19">
        <v>8.7536842105263162</v>
      </c>
      <c r="P1064" s="19">
        <v>8.6042105263157893</v>
      </c>
      <c r="Q1064" s="19">
        <v>8.4621052631578948</v>
      </c>
      <c r="R1064" s="19">
        <v>8.3263157894736839</v>
      </c>
      <c r="S1064" s="19">
        <v>7.7694736842105261</v>
      </c>
      <c r="T1064" s="19">
        <v>6.553684210526316</v>
      </c>
      <c r="U1064" s="44">
        <v>5.7242105263157894</v>
      </c>
      <c r="V1064" s="19"/>
      <c r="W1064" s="57">
        <v>7.3736842105263154</v>
      </c>
      <c r="X1064" s="19">
        <v>7.2147368421052631</v>
      </c>
      <c r="Y1064" s="19">
        <v>7.0515789473684212</v>
      </c>
      <c r="Z1064" s="19">
        <v>6.8842105263157896</v>
      </c>
      <c r="AA1064" s="19">
        <v>6.7168421052631579</v>
      </c>
      <c r="AB1064" s="19">
        <v>6.5452631578947367</v>
      </c>
      <c r="AC1064" s="19">
        <v>6.3810526315789469</v>
      </c>
      <c r="AD1064" s="19">
        <v>6.2231578947368416</v>
      </c>
      <c r="AE1064" s="19">
        <v>6.0726315789473686</v>
      </c>
      <c r="AF1064" s="19">
        <v>5.9305263157894732</v>
      </c>
      <c r="AG1064" s="19">
        <v>5.3421052631578947</v>
      </c>
      <c r="AH1064" s="19">
        <v>3.9621052631578944</v>
      </c>
      <c r="AI1064" s="44">
        <v>3.0147368421052629</v>
      </c>
      <c r="AJ1064" s="19"/>
      <c r="AK1064" s="57">
        <v>7.9557894736842103</v>
      </c>
      <c r="AL1064" s="19">
        <v>7.797894736842105</v>
      </c>
      <c r="AM1064" s="19">
        <v>7.634736842105263</v>
      </c>
      <c r="AN1064" s="19">
        <v>7.4673684210526314</v>
      </c>
      <c r="AO1064" s="19">
        <v>7.3</v>
      </c>
      <c r="AP1064" s="19">
        <v>7.1294736842105264</v>
      </c>
      <c r="AQ1064" s="19">
        <v>6.9621052631578948</v>
      </c>
      <c r="AR1064" s="19">
        <v>6.8042105263157895</v>
      </c>
      <c r="AS1064" s="19">
        <v>6.6526315789473678</v>
      </c>
      <c r="AT1064" s="19">
        <v>6.5084210526315793</v>
      </c>
      <c r="AU1064" s="19">
        <v>5.9115789473684206</v>
      </c>
      <c r="AV1064" s="19">
        <v>4.5231578947368423</v>
      </c>
      <c r="AW1064" s="44">
        <v>3.57578947368421</v>
      </c>
      <c r="AX1064" s="13"/>
      <c r="AY1064" s="13"/>
    </row>
    <row r="1065" spans="1:51" ht="15" x14ac:dyDescent="0.25">
      <c r="A1065" s="4"/>
      <c r="B1065" s="62"/>
      <c r="C1065" s="62"/>
      <c r="D1065" s="64" t="s">
        <v>535</v>
      </c>
      <c r="E1065" s="65" t="s">
        <v>1123</v>
      </c>
      <c r="F1065" s="78"/>
      <c r="G1065" s="66"/>
      <c r="H1065" s="42"/>
      <c r="I1065" s="19">
        <v>9.5189473684210526</v>
      </c>
      <c r="J1065" s="19">
        <v>9.4073684210526309</v>
      </c>
      <c r="K1065" s="19">
        <v>9.2168421052631579</v>
      </c>
      <c r="L1065" s="19">
        <v>9.0242105263157892</v>
      </c>
      <c r="M1065" s="19">
        <v>8.8273684210526309</v>
      </c>
      <c r="N1065" s="19">
        <v>8.4789473684210535</v>
      </c>
      <c r="O1065" s="19">
        <v>8.0021052631578939</v>
      </c>
      <c r="P1065" s="19">
        <v>7.4294736842105262</v>
      </c>
      <c r="Q1065" s="19">
        <v>7.3294736842105266</v>
      </c>
      <c r="R1065" s="19">
        <v>7.2357894736842105</v>
      </c>
      <c r="S1065" s="19">
        <v>6.1821052631578945</v>
      </c>
      <c r="T1065" s="19">
        <v>4.8273684210526318</v>
      </c>
      <c r="U1065" s="44">
        <v>4.4231578947368417</v>
      </c>
      <c r="V1065" s="19"/>
      <c r="W1065" s="57">
        <v>7.2810526315789472</v>
      </c>
      <c r="X1065" s="19">
        <v>7.0736842105263156</v>
      </c>
      <c r="Y1065" s="19">
        <v>6.8684210526315788</v>
      </c>
      <c r="Z1065" s="19">
        <v>6.662105263157895</v>
      </c>
      <c r="AA1065" s="19">
        <v>6.4515789473684206</v>
      </c>
      <c r="AB1065" s="19">
        <v>6.0621052631578944</v>
      </c>
      <c r="AC1065" s="19">
        <v>5.5252631578947371</v>
      </c>
      <c r="AD1065" s="19">
        <v>4.8705263157894727</v>
      </c>
      <c r="AE1065" s="19">
        <v>4.7726315789473688</v>
      </c>
      <c r="AF1065" s="19">
        <v>4.68</v>
      </c>
      <c r="AG1065" s="19">
        <v>3.5136842105263151</v>
      </c>
      <c r="AH1065" s="19">
        <v>1.9789473684210526</v>
      </c>
      <c r="AI1065" s="44">
        <v>1.5463157894736845</v>
      </c>
      <c r="AJ1065" s="19"/>
      <c r="AK1065" s="57">
        <v>7.8642105263157891</v>
      </c>
      <c r="AL1065" s="19">
        <v>7.6568421052631583</v>
      </c>
      <c r="AM1065" s="19">
        <v>7.4526315789473685</v>
      </c>
      <c r="AN1065" s="19">
        <v>7.2452631578947368</v>
      </c>
      <c r="AO1065" s="19">
        <v>7.0357894736842104</v>
      </c>
      <c r="AP1065" s="19">
        <v>6.6473684210526311</v>
      </c>
      <c r="AQ1065" s="19">
        <v>6.1094736842105259</v>
      </c>
      <c r="AR1065" s="19">
        <v>5.4557894736842112</v>
      </c>
      <c r="AS1065" s="19">
        <v>5.3557894736842098</v>
      </c>
      <c r="AT1065" s="19">
        <v>5.2621052631578946</v>
      </c>
      <c r="AU1065" s="19">
        <v>4.0926315789473673</v>
      </c>
      <c r="AV1065" s="19">
        <v>2.552631578947369</v>
      </c>
      <c r="AW1065" s="44">
        <v>2.1178947368421053</v>
      </c>
      <c r="AX1065" s="13"/>
      <c r="AY1065" s="13"/>
    </row>
    <row r="1066" spans="1:51" ht="15" x14ac:dyDescent="0.25">
      <c r="A1066" s="4"/>
      <c r="B1066" s="62"/>
      <c r="C1066" s="62"/>
      <c r="D1066" s="64" t="s">
        <v>535</v>
      </c>
      <c r="E1066" s="65" t="s">
        <v>1124</v>
      </c>
      <c r="F1066" s="78"/>
      <c r="G1066" s="66"/>
      <c r="H1066" s="42"/>
      <c r="I1066" s="19">
        <v>9.6168421052631583</v>
      </c>
      <c r="J1066" s="19">
        <v>9.5610526315789475</v>
      </c>
      <c r="K1066" s="19">
        <v>9.5</v>
      </c>
      <c r="L1066" s="19">
        <v>9.431578947368422</v>
      </c>
      <c r="M1066" s="19">
        <v>9.3947368421052637</v>
      </c>
      <c r="N1066" s="19">
        <v>9.2800000000000011</v>
      </c>
      <c r="O1066" s="19">
        <v>9.1705263157894734</v>
      </c>
      <c r="P1066" s="19">
        <v>9.0652631578947371</v>
      </c>
      <c r="Q1066" s="19">
        <v>8.9684210526315784</v>
      </c>
      <c r="R1066" s="19">
        <v>8.8800000000000008</v>
      </c>
      <c r="S1066" s="19">
        <v>8.5431578947368418</v>
      </c>
      <c r="T1066" s="19">
        <v>7.6157894736842104</v>
      </c>
      <c r="U1066" s="44">
        <v>-2.0368421052631582</v>
      </c>
      <c r="V1066" s="19"/>
      <c r="W1066" s="57">
        <v>7.498947368421053</v>
      </c>
      <c r="X1066" s="19">
        <v>7.4021052631578943</v>
      </c>
      <c r="Y1066" s="19">
        <v>7.296842105263158</v>
      </c>
      <c r="Z1066" s="19">
        <v>7.1863157894736842</v>
      </c>
      <c r="AA1066" s="19">
        <v>7.0684210526315789</v>
      </c>
      <c r="AB1066" s="19">
        <v>6.9484210526315788</v>
      </c>
      <c r="AC1066" s="19">
        <v>6.8336842105263162</v>
      </c>
      <c r="AD1066" s="19">
        <v>6.7231578947368424</v>
      </c>
      <c r="AE1066" s="19">
        <v>6.6221052631578949</v>
      </c>
      <c r="AF1066" s="19">
        <v>6.5284210526315789</v>
      </c>
      <c r="AG1066" s="19">
        <v>6.1726315789473682</v>
      </c>
      <c r="AH1066" s="19">
        <v>5.1052631578947363</v>
      </c>
      <c r="AI1066" s="44">
        <v>4.3410526315789468</v>
      </c>
      <c r="AJ1066" s="19"/>
      <c r="AK1066" s="57">
        <v>8.081052631578947</v>
      </c>
      <c r="AL1066" s="19">
        <v>7.9842105263157892</v>
      </c>
      <c r="AM1066" s="19">
        <v>7.8789473684210529</v>
      </c>
      <c r="AN1066" s="19">
        <v>7.7694736842105261</v>
      </c>
      <c r="AO1066" s="19">
        <v>7.6515789473684208</v>
      </c>
      <c r="AP1066" s="19">
        <v>7.5305263157894737</v>
      </c>
      <c r="AQ1066" s="19">
        <v>7.4157894736842103</v>
      </c>
      <c r="AR1066" s="19">
        <v>7.3042105263157895</v>
      </c>
      <c r="AS1066" s="19">
        <v>7.202105263157895</v>
      </c>
      <c r="AT1066" s="19">
        <v>7.108421052631579</v>
      </c>
      <c r="AU1066" s="19">
        <v>6.7494736842105265</v>
      </c>
      <c r="AV1066" s="19">
        <v>5.6821052631578945</v>
      </c>
      <c r="AW1066" s="44">
        <v>4.9168421052631572</v>
      </c>
      <c r="AX1066" s="13"/>
      <c r="AY1066" s="13"/>
    </row>
    <row r="1067" spans="1:51" ht="15" x14ac:dyDescent="0.25">
      <c r="A1067" s="4"/>
      <c r="B1067" s="62"/>
      <c r="C1067" s="62"/>
      <c r="D1067" s="64" t="s">
        <v>535</v>
      </c>
      <c r="E1067" s="65" t="s">
        <v>1125</v>
      </c>
      <c r="F1067" s="78"/>
      <c r="G1067" s="66"/>
      <c r="H1067" s="42"/>
      <c r="I1067" s="19">
        <v>9.6505263157894738</v>
      </c>
      <c r="J1067" s="19">
        <v>9.620000000000001</v>
      </c>
      <c r="K1067" s="19">
        <v>9.5884210526315794</v>
      </c>
      <c r="L1067" s="19">
        <v>9.5547368421052639</v>
      </c>
      <c r="M1067" s="19">
        <v>9.52</v>
      </c>
      <c r="N1067" s="19">
        <v>9.4842105263157901</v>
      </c>
      <c r="O1067" s="19">
        <v>9.4473684210526319</v>
      </c>
      <c r="P1067" s="19">
        <v>9.4094736842105267</v>
      </c>
      <c r="Q1067" s="19">
        <v>9.3736842105263154</v>
      </c>
      <c r="R1067" s="19">
        <v>9.3126315789473679</v>
      </c>
      <c r="S1067" s="19">
        <v>9.026315789473685</v>
      </c>
      <c r="T1067" s="19">
        <v>8.6768421052631588</v>
      </c>
      <c r="U1067" s="44">
        <v>8.1863157894736851</v>
      </c>
      <c r="V1067" s="19"/>
      <c r="W1067" s="57">
        <v>7.5621052631578944</v>
      </c>
      <c r="X1067" s="19">
        <v>7.501052631578947</v>
      </c>
      <c r="Y1067" s="19">
        <v>7.4410526315789474</v>
      </c>
      <c r="Z1067" s="19">
        <v>7.3778947368421051</v>
      </c>
      <c r="AA1067" s="19">
        <v>7.3147368421052628</v>
      </c>
      <c r="AB1067" s="19">
        <v>7.2484210526315787</v>
      </c>
      <c r="AC1067" s="19">
        <v>7.18</v>
      </c>
      <c r="AD1067" s="19">
        <v>7.1105263157894738</v>
      </c>
      <c r="AE1067" s="19">
        <v>7.0452631578947367</v>
      </c>
      <c r="AF1067" s="19">
        <v>6.9768421052631577</v>
      </c>
      <c r="AG1067" s="19">
        <v>6.6694736842105264</v>
      </c>
      <c r="AH1067" s="19">
        <v>6.2747368421052627</v>
      </c>
      <c r="AI1067" s="44">
        <v>5.7084210526315786</v>
      </c>
      <c r="AJ1067" s="19"/>
      <c r="AK1067" s="57">
        <v>8.1442105263157902</v>
      </c>
      <c r="AL1067" s="19">
        <v>8.0831578947368428</v>
      </c>
      <c r="AM1067" s="19">
        <v>8.0231578947368423</v>
      </c>
      <c r="AN1067" s="19">
        <v>7.9610526315789469</v>
      </c>
      <c r="AO1067" s="19">
        <v>7.8978947368421055</v>
      </c>
      <c r="AP1067" s="19">
        <v>7.8305263157894736</v>
      </c>
      <c r="AQ1067" s="19">
        <v>7.7621052631578946</v>
      </c>
      <c r="AR1067" s="19">
        <v>7.6936842105263157</v>
      </c>
      <c r="AS1067" s="19">
        <v>7.6273684210526316</v>
      </c>
      <c r="AT1067" s="19">
        <v>7.5589473684210526</v>
      </c>
      <c r="AU1067" s="19">
        <v>7.2505263157894735</v>
      </c>
      <c r="AV1067" s="19">
        <v>6.8547368421052628</v>
      </c>
      <c r="AW1067" s="44">
        <v>6.2873684210526317</v>
      </c>
      <c r="AX1067" s="13"/>
      <c r="AY1067" s="13"/>
    </row>
    <row r="1068" spans="1:51" ht="15" x14ac:dyDescent="0.25">
      <c r="A1068" s="4"/>
      <c r="B1068" s="62" t="s">
        <v>1228</v>
      </c>
      <c r="C1068" s="62" t="s">
        <v>73</v>
      </c>
      <c r="D1068" s="62" t="s">
        <v>537</v>
      </c>
      <c r="E1068" s="66" t="s">
        <v>29</v>
      </c>
      <c r="F1068" s="77" t="s">
        <v>538</v>
      </c>
      <c r="G1068" s="63" t="s">
        <v>524</v>
      </c>
      <c r="H1068" s="88">
        <v>7.5789473684210518E-2</v>
      </c>
      <c r="I1068" s="19">
        <v>8.4715789473684211</v>
      </c>
      <c r="J1068" s="19">
        <v>8.3326315789473693</v>
      </c>
      <c r="K1068" s="19">
        <v>8.1957894736842114</v>
      </c>
      <c r="L1068" s="19">
        <v>8.0568421052631578</v>
      </c>
      <c r="M1068" s="19">
        <v>7.9157894736842112</v>
      </c>
      <c r="N1068" s="19">
        <v>7.7747368421052636</v>
      </c>
      <c r="O1068" s="19">
        <v>7.6378947368421057</v>
      </c>
      <c r="P1068" s="19">
        <v>7.513684210526316</v>
      </c>
      <c r="Q1068" s="19">
        <v>7.3957894736842107</v>
      </c>
      <c r="R1068" s="19">
        <v>7.2915789473684214</v>
      </c>
      <c r="S1068" s="19">
        <v>6.8263157894736848</v>
      </c>
      <c r="T1068" s="19">
        <v>6.3673684210526318</v>
      </c>
      <c r="U1068" s="44">
        <v>4.7368421052631504E-2</v>
      </c>
      <c r="V1068" s="19"/>
      <c r="W1068" s="57">
        <v>7.5915789473684212</v>
      </c>
      <c r="X1068" s="19">
        <v>7.4305263157894741</v>
      </c>
      <c r="Y1068" s="19">
        <v>7.2736842105263158</v>
      </c>
      <c r="Z1068" s="19">
        <v>7.1136842105263156</v>
      </c>
      <c r="AA1068" s="19">
        <v>6.9526315789473685</v>
      </c>
      <c r="AB1068" s="19">
        <v>6.7926315789473684</v>
      </c>
      <c r="AC1068" s="19">
        <v>6.6378947368421048</v>
      </c>
      <c r="AD1068" s="19">
        <v>6.4968421052631582</v>
      </c>
      <c r="AE1068" s="19">
        <v>6.3621052631578952</v>
      </c>
      <c r="AF1068" s="19">
        <v>6.243157894736842</v>
      </c>
      <c r="AG1068" s="19">
        <v>5.702105263157895</v>
      </c>
      <c r="AH1068" s="19">
        <v>5.1400000000000006</v>
      </c>
      <c r="AI1068" s="44">
        <v>4.607368421052632</v>
      </c>
      <c r="AJ1068" s="19"/>
      <c r="AK1068" s="57">
        <v>7.8389473684210529</v>
      </c>
      <c r="AL1068" s="19">
        <v>7.6778947368421058</v>
      </c>
      <c r="AM1068" s="19">
        <v>7.5200000000000005</v>
      </c>
      <c r="AN1068" s="19">
        <v>7.3610526315789473</v>
      </c>
      <c r="AO1068" s="19">
        <v>7.1989473684210523</v>
      </c>
      <c r="AP1068" s="19">
        <v>7.04</v>
      </c>
      <c r="AQ1068" s="19">
        <v>6.8852631578947374</v>
      </c>
      <c r="AR1068" s="19">
        <v>6.743157894736842</v>
      </c>
      <c r="AS1068" s="19">
        <v>6.6094736842105259</v>
      </c>
      <c r="AT1068" s="19">
        <v>6.4905263157894737</v>
      </c>
      <c r="AU1068" s="19">
        <v>5.9494736842105258</v>
      </c>
      <c r="AV1068" s="19">
        <v>5.3873684210526314</v>
      </c>
      <c r="AW1068" s="44">
        <v>4.8547368421052628</v>
      </c>
      <c r="AX1068" s="13"/>
      <c r="AY1068" s="13"/>
    </row>
    <row r="1069" spans="1:51" ht="15" x14ac:dyDescent="0.25">
      <c r="A1069" s="4"/>
      <c r="B1069" s="62"/>
      <c r="C1069" s="62"/>
      <c r="D1069" s="64" t="s">
        <v>537</v>
      </c>
      <c r="E1069" s="65" t="s">
        <v>1122</v>
      </c>
      <c r="F1069" s="78"/>
      <c r="G1069" s="66"/>
      <c r="H1069" s="42"/>
      <c r="I1069" s="19">
        <v>8.512631578947369</v>
      </c>
      <c r="J1069" s="19">
        <v>8.4252631578947366</v>
      </c>
      <c r="K1069" s="19">
        <v>8.3147368421052636</v>
      </c>
      <c r="L1069" s="19">
        <v>8.203157894736842</v>
      </c>
      <c r="M1069" s="19">
        <v>8.0894736842105264</v>
      </c>
      <c r="N1069" s="19">
        <v>7.9736842105263159</v>
      </c>
      <c r="O1069" s="19">
        <v>7.8631578947368421</v>
      </c>
      <c r="P1069" s="19">
        <v>7.7589473684210528</v>
      </c>
      <c r="Q1069" s="19">
        <v>7.6589473684210532</v>
      </c>
      <c r="R1069" s="19">
        <v>7.5705263157894738</v>
      </c>
      <c r="S1069" s="19">
        <v>7.2189473684210528</v>
      </c>
      <c r="T1069" s="19">
        <v>6.8715789473684215</v>
      </c>
      <c r="U1069" s="44">
        <v>6.5442105263157897</v>
      </c>
      <c r="V1069" s="19"/>
      <c r="W1069" s="57">
        <v>7.6357894736842109</v>
      </c>
      <c r="X1069" s="19">
        <v>7.54</v>
      </c>
      <c r="Y1069" s="19">
        <v>7.4126315789473685</v>
      </c>
      <c r="Z1069" s="19">
        <v>7.2863157894736847</v>
      </c>
      <c r="AA1069" s="19">
        <v>7.1568421052631583</v>
      </c>
      <c r="AB1069" s="19">
        <v>7.0263157894736841</v>
      </c>
      <c r="AC1069" s="19">
        <v>6.9010526315789473</v>
      </c>
      <c r="AD1069" s="19">
        <v>6.7831578947368421</v>
      </c>
      <c r="AE1069" s="19">
        <v>6.6694736842105264</v>
      </c>
      <c r="AF1069" s="19">
        <v>6.5705263157894738</v>
      </c>
      <c r="AG1069" s="19">
        <v>6.1642105263157898</v>
      </c>
      <c r="AH1069" s="19">
        <v>5.7357894736842105</v>
      </c>
      <c r="AI1069" s="44">
        <v>5.3189473684210533</v>
      </c>
      <c r="AJ1069" s="19"/>
      <c r="AK1069" s="57">
        <v>7.8842105263157896</v>
      </c>
      <c r="AL1069" s="19">
        <v>7.7873684210526317</v>
      </c>
      <c r="AM1069" s="19">
        <v>7.66</v>
      </c>
      <c r="AN1069" s="19">
        <v>7.5336842105263155</v>
      </c>
      <c r="AO1069" s="19">
        <v>7.4042105263157891</v>
      </c>
      <c r="AP1069" s="19">
        <v>7.2726315789473688</v>
      </c>
      <c r="AQ1069" s="19">
        <v>7.148421052631579</v>
      </c>
      <c r="AR1069" s="19">
        <v>7.0305263157894737</v>
      </c>
      <c r="AS1069" s="19">
        <v>6.9168421052631581</v>
      </c>
      <c r="AT1069" s="19">
        <v>6.8178947368421055</v>
      </c>
      <c r="AU1069" s="19">
        <v>6.4115789473684206</v>
      </c>
      <c r="AV1069" s="19">
        <v>5.9831578947368422</v>
      </c>
      <c r="AW1069" s="44">
        <v>5.5663157894736841</v>
      </c>
      <c r="AX1069" s="13"/>
      <c r="AY1069" s="13"/>
    </row>
    <row r="1070" spans="1:51" ht="15" x14ac:dyDescent="0.25">
      <c r="A1070" s="4"/>
      <c r="B1070" s="62"/>
      <c r="C1070" s="62"/>
      <c r="D1070" s="64" t="s">
        <v>537</v>
      </c>
      <c r="E1070" s="65" t="s">
        <v>1123</v>
      </c>
      <c r="F1070" s="78"/>
      <c r="G1070" s="66"/>
      <c r="H1070" s="42"/>
      <c r="I1070" s="19">
        <v>8.4715789473684211</v>
      </c>
      <c r="J1070" s="19">
        <v>8.3326315789473693</v>
      </c>
      <c r="K1070" s="19">
        <v>8.1957894736842114</v>
      </c>
      <c r="L1070" s="19">
        <v>8.0568421052631578</v>
      </c>
      <c r="M1070" s="19">
        <v>7.9157894736842112</v>
      </c>
      <c r="N1070" s="19">
        <v>7.7747368421052636</v>
      </c>
      <c r="O1070" s="19">
        <v>7.6378947368421057</v>
      </c>
      <c r="P1070" s="19">
        <v>7.513684210526316</v>
      </c>
      <c r="Q1070" s="19">
        <v>7.3957894736842107</v>
      </c>
      <c r="R1070" s="19">
        <v>7.2915789473684214</v>
      </c>
      <c r="S1070" s="19">
        <v>6.8263157894736848</v>
      </c>
      <c r="T1070" s="19">
        <v>6.3673684210526318</v>
      </c>
      <c r="U1070" s="44">
        <v>5.9410526315789474</v>
      </c>
      <c r="V1070" s="19"/>
      <c r="W1070" s="57">
        <v>7.5915789473684212</v>
      </c>
      <c r="X1070" s="19">
        <v>7.4305263157894741</v>
      </c>
      <c r="Y1070" s="19">
        <v>7.2736842105263158</v>
      </c>
      <c r="Z1070" s="19">
        <v>7.1136842105263156</v>
      </c>
      <c r="AA1070" s="19">
        <v>6.9526315789473685</v>
      </c>
      <c r="AB1070" s="19">
        <v>6.7926315789473684</v>
      </c>
      <c r="AC1070" s="19">
        <v>6.6378947368421048</v>
      </c>
      <c r="AD1070" s="19">
        <v>6.4968421052631582</v>
      </c>
      <c r="AE1070" s="19">
        <v>6.3621052631578952</v>
      </c>
      <c r="AF1070" s="19">
        <v>6.243157894736842</v>
      </c>
      <c r="AG1070" s="19">
        <v>5.702105263157895</v>
      </c>
      <c r="AH1070" s="19">
        <v>5.1400000000000006</v>
      </c>
      <c r="AI1070" s="44">
        <v>4.607368421052632</v>
      </c>
      <c r="AJ1070" s="19"/>
      <c r="AK1070" s="57">
        <v>7.8389473684210529</v>
      </c>
      <c r="AL1070" s="19">
        <v>7.6778947368421058</v>
      </c>
      <c r="AM1070" s="19">
        <v>7.5200000000000005</v>
      </c>
      <c r="AN1070" s="19">
        <v>7.3610526315789473</v>
      </c>
      <c r="AO1070" s="19">
        <v>7.1989473684210523</v>
      </c>
      <c r="AP1070" s="19">
        <v>7.04</v>
      </c>
      <c r="AQ1070" s="19">
        <v>6.8852631578947374</v>
      </c>
      <c r="AR1070" s="19">
        <v>6.743157894736842</v>
      </c>
      <c r="AS1070" s="19">
        <v>6.6094736842105259</v>
      </c>
      <c r="AT1070" s="19">
        <v>6.4905263157894737</v>
      </c>
      <c r="AU1070" s="19">
        <v>5.9494736842105258</v>
      </c>
      <c r="AV1070" s="19">
        <v>5.3873684210526314</v>
      </c>
      <c r="AW1070" s="44">
        <v>4.8547368421052628</v>
      </c>
      <c r="AX1070" s="13"/>
      <c r="AY1070" s="13"/>
    </row>
    <row r="1071" spans="1:51" ht="15" x14ac:dyDescent="0.25">
      <c r="A1071" s="4"/>
      <c r="B1071" s="62"/>
      <c r="C1071" s="62"/>
      <c r="D1071" s="64" t="s">
        <v>537</v>
      </c>
      <c r="E1071" s="65" t="s">
        <v>1124</v>
      </c>
      <c r="F1071" s="78"/>
      <c r="G1071" s="66"/>
      <c r="H1071" s="42"/>
      <c r="I1071" s="19">
        <v>8.5578947368421048</v>
      </c>
      <c r="J1071" s="19">
        <v>8.5147368421052629</v>
      </c>
      <c r="K1071" s="19">
        <v>8.4642105263157905</v>
      </c>
      <c r="L1071" s="19">
        <v>8.4010526315789473</v>
      </c>
      <c r="M1071" s="19">
        <v>8.32</v>
      </c>
      <c r="N1071" s="19">
        <v>8.2389473684210532</v>
      </c>
      <c r="O1071" s="19">
        <v>8.1610526315789471</v>
      </c>
      <c r="P1071" s="19">
        <v>8.0852631578947367</v>
      </c>
      <c r="Q1071" s="19">
        <v>8.013684210526316</v>
      </c>
      <c r="R1071" s="19">
        <v>7.9557894736842112</v>
      </c>
      <c r="S1071" s="19">
        <v>7.7442105263157899</v>
      </c>
      <c r="T1071" s="19">
        <v>7.5221052631578953</v>
      </c>
      <c r="U1071" s="44">
        <v>4.7368421052631504E-2</v>
      </c>
      <c r="V1071" s="19"/>
      <c r="W1071" s="57">
        <v>7.6810526315789476</v>
      </c>
      <c r="X1071" s="19">
        <v>7.6378947368421057</v>
      </c>
      <c r="Y1071" s="19">
        <v>7.5863157894736846</v>
      </c>
      <c r="Z1071" s="19">
        <v>7.5178947368421056</v>
      </c>
      <c r="AA1071" s="19">
        <v>7.4284210526315793</v>
      </c>
      <c r="AB1071" s="19">
        <v>7.337894736842105</v>
      </c>
      <c r="AC1071" s="19">
        <v>7.2515789473684213</v>
      </c>
      <c r="AD1071" s="19">
        <v>7.1673684210526316</v>
      </c>
      <c r="AE1071" s="19">
        <v>7.0873684210526315</v>
      </c>
      <c r="AF1071" s="19">
        <v>7.0231578947368423</v>
      </c>
      <c r="AG1071" s="19">
        <v>6.7852631578947369</v>
      </c>
      <c r="AH1071" s="19">
        <v>6.5073684210526315</v>
      </c>
      <c r="AI1071" s="44">
        <v>6.2336842105263166</v>
      </c>
      <c r="AJ1071" s="19"/>
      <c r="AK1071" s="57">
        <v>7.9294736842105262</v>
      </c>
      <c r="AL1071" s="19">
        <v>7.8852631578947365</v>
      </c>
      <c r="AM1071" s="19">
        <v>7.8336842105263162</v>
      </c>
      <c r="AN1071" s="19">
        <v>7.7652631578947373</v>
      </c>
      <c r="AO1071" s="19">
        <v>7.6757894736842109</v>
      </c>
      <c r="AP1071" s="19">
        <v>7.5852631578947367</v>
      </c>
      <c r="AQ1071" s="19">
        <v>7.4978947368421052</v>
      </c>
      <c r="AR1071" s="19">
        <v>7.4147368421052633</v>
      </c>
      <c r="AS1071" s="19">
        <v>7.3347368421052632</v>
      </c>
      <c r="AT1071" s="19">
        <v>7.2705263157894739</v>
      </c>
      <c r="AU1071" s="19">
        <v>7.0315789473684207</v>
      </c>
      <c r="AV1071" s="19">
        <v>6.7547368421052632</v>
      </c>
      <c r="AW1071" s="44">
        <v>6.48</v>
      </c>
      <c r="AX1071" s="13"/>
      <c r="AY1071" s="13"/>
    </row>
    <row r="1072" spans="1:51" ht="15" x14ac:dyDescent="0.25">
      <c r="A1072" s="4"/>
      <c r="B1072" s="62"/>
      <c r="C1072" s="62"/>
      <c r="D1072" s="64" t="s">
        <v>537</v>
      </c>
      <c r="E1072" s="65" t="s">
        <v>1125</v>
      </c>
      <c r="F1072" s="78"/>
      <c r="G1072" s="66"/>
      <c r="H1072" s="42"/>
      <c r="I1072" s="19">
        <v>8.5852631578947367</v>
      </c>
      <c r="J1072" s="19">
        <v>8.5631578947368432</v>
      </c>
      <c r="K1072" s="19">
        <v>8.5389473684210522</v>
      </c>
      <c r="L1072" s="19">
        <v>8.513684210526316</v>
      </c>
      <c r="M1072" s="19">
        <v>8.4852631578947371</v>
      </c>
      <c r="N1072" s="19">
        <v>8.4526315789473685</v>
      </c>
      <c r="O1072" s="19">
        <v>8.4105263157894736</v>
      </c>
      <c r="P1072" s="19">
        <v>8.3694736842105257</v>
      </c>
      <c r="Q1072" s="19">
        <v>8.3263157894736839</v>
      </c>
      <c r="R1072" s="19">
        <v>8.2873684210526317</v>
      </c>
      <c r="S1072" s="19">
        <v>8.09578947368421</v>
      </c>
      <c r="T1072" s="19">
        <v>7.94</v>
      </c>
      <c r="U1072" s="44">
        <v>7.7989473684210529</v>
      </c>
      <c r="V1072" s="19"/>
      <c r="W1072" s="57">
        <v>7.7094736842105265</v>
      </c>
      <c r="X1072" s="19">
        <v>7.6873684210526321</v>
      </c>
      <c r="Y1072" s="19">
        <v>7.662105263157895</v>
      </c>
      <c r="Z1072" s="19">
        <v>7.6368421052631579</v>
      </c>
      <c r="AA1072" s="19">
        <v>7.608421052631579</v>
      </c>
      <c r="AB1072" s="19">
        <v>7.5736842105263156</v>
      </c>
      <c r="AC1072" s="19">
        <v>7.5252631578947371</v>
      </c>
      <c r="AD1072" s="19">
        <v>7.4778947368421056</v>
      </c>
      <c r="AE1072" s="19">
        <v>7.4294736842105262</v>
      </c>
      <c r="AF1072" s="19">
        <v>7.3842105263157896</v>
      </c>
      <c r="AG1072" s="19">
        <v>7.1631578947368419</v>
      </c>
      <c r="AH1072" s="19">
        <v>6.9684210526315793</v>
      </c>
      <c r="AI1072" s="44">
        <v>6.7842105263157899</v>
      </c>
      <c r="AJ1072" s="19"/>
      <c r="AK1072" s="57">
        <v>7.9578947368421051</v>
      </c>
      <c r="AL1072" s="19">
        <v>7.9357894736842107</v>
      </c>
      <c r="AM1072" s="19">
        <v>7.9105263157894736</v>
      </c>
      <c r="AN1072" s="19">
        <v>7.8852631578947365</v>
      </c>
      <c r="AO1072" s="19">
        <v>7.8557894736842107</v>
      </c>
      <c r="AP1072" s="19">
        <v>7.8210526315789473</v>
      </c>
      <c r="AQ1072" s="19">
        <v>7.7726315789473688</v>
      </c>
      <c r="AR1072" s="19">
        <v>7.7252631578947373</v>
      </c>
      <c r="AS1072" s="19">
        <v>7.6768421052631579</v>
      </c>
      <c r="AT1072" s="19">
        <v>7.6315789473684212</v>
      </c>
      <c r="AU1072" s="19">
        <v>7.4105263157894736</v>
      </c>
      <c r="AV1072" s="19">
        <v>7.215789473684211</v>
      </c>
      <c r="AW1072" s="44">
        <v>7.0315789473684216</v>
      </c>
      <c r="AX1072" s="13"/>
      <c r="AY1072" s="13"/>
    </row>
    <row r="1073" spans="1:51" ht="15" x14ac:dyDescent="0.25">
      <c r="A1073" s="4"/>
      <c r="B1073" s="62" t="s">
        <v>31</v>
      </c>
      <c r="C1073" s="62" t="s">
        <v>173</v>
      </c>
      <c r="D1073" s="62" t="s">
        <v>539</v>
      </c>
      <c r="E1073" s="66" t="s">
        <v>29</v>
      </c>
      <c r="F1073" s="77" t="s">
        <v>540</v>
      </c>
      <c r="G1073" s="63" t="s">
        <v>524</v>
      </c>
      <c r="H1073" s="88">
        <v>0.62105263157894741</v>
      </c>
      <c r="I1073" s="19">
        <v>6.688421052631579</v>
      </c>
      <c r="J1073" s="19">
        <v>6.634736842105263</v>
      </c>
      <c r="K1073" s="19">
        <v>6.5778947368421052</v>
      </c>
      <c r="L1073" s="19">
        <v>6.5189473684210526</v>
      </c>
      <c r="M1073" s="19">
        <v>6.4589473684210521</v>
      </c>
      <c r="N1073" s="19">
        <v>6.4484210526315788</v>
      </c>
      <c r="O1073" s="19">
        <v>6.2378947368421054</v>
      </c>
      <c r="P1073" s="19">
        <v>5.8957894736842107</v>
      </c>
      <c r="Q1073" s="19">
        <v>5.8326315789473684</v>
      </c>
      <c r="R1073" s="19">
        <v>5.7726315789473688</v>
      </c>
      <c r="S1073" s="19">
        <v>5.0842105263157897</v>
      </c>
      <c r="T1073" s="19">
        <v>4.1926315789473687</v>
      </c>
      <c r="U1073" s="44">
        <v>-9.8947368421051785E-2</v>
      </c>
      <c r="V1073" s="19"/>
      <c r="W1073" s="57">
        <v>5.7694736842105261</v>
      </c>
      <c r="X1073" s="19">
        <v>5.6652631578947368</v>
      </c>
      <c r="Y1073" s="19">
        <v>5.5589473684210526</v>
      </c>
      <c r="Z1073" s="19">
        <v>5.4526315789473685</v>
      </c>
      <c r="AA1073" s="19">
        <v>5.3473684210526313</v>
      </c>
      <c r="AB1073" s="19">
        <v>5.1305263157894743</v>
      </c>
      <c r="AC1073" s="19">
        <v>4.8157894736842106</v>
      </c>
      <c r="AD1073" s="19">
        <v>4.4284210526315793</v>
      </c>
      <c r="AE1073" s="19">
        <v>4.3684210526315788</v>
      </c>
      <c r="AF1073" s="19">
        <v>4.310526315789474</v>
      </c>
      <c r="AG1073" s="19">
        <v>3.5842105263157893</v>
      </c>
      <c r="AH1073" s="19">
        <v>2.6084210526315785</v>
      </c>
      <c r="AI1073" s="44">
        <v>2.3400000000000003</v>
      </c>
      <c r="AJ1073" s="19"/>
      <c r="AK1073" s="57">
        <v>5.8631578947368421</v>
      </c>
      <c r="AL1073" s="19">
        <v>5.8063157894736843</v>
      </c>
      <c r="AM1073" s="19">
        <v>5.7473684210526317</v>
      </c>
      <c r="AN1073" s="19">
        <v>5.6736842105263161</v>
      </c>
      <c r="AO1073" s="19">
        <v>5.5652631578947371</v>
      </c>
      <c r="AP1073" s="19">
        <v>5.3389473684210529</v>
      </c>
      <c r="AQ1073" s="19">
        <v>5.0157894736842108</v>
      </c>
      <c r="AR1073" s="19">
        <v>4.6157894736842113</v>
      </c>
      <c r="AS1073" s="19">
        <v>4.5526315789473681</v>
      </c>
      <c r="AT1073" s="19">
        <v>4.4926315789473685</v>
      </c>
      <c r="AU1073" s="19">
        <v>3.7326315789473687</v>
      </c>
      <c r="AV1073" s="19">
        <v>2.7273684210526317</v>
      </c>
      <c r="AW1073" s="44">
        <v>2.4494736842105267</v>
      </c>
      <c r="AX1073" s="13"/>
      <c r="AY1073" s="13"/>
    </row>
    <row r="1074" spans="1:51" ht="15" x14ac:dyDescent="0.25">
      <c r="A1074" s="4"/>
      <c r="B1074" s="62"/>
      <c r="C1074" s="62"/>
      <c r="D1074" s="64" t="s">
        <v>539</v>
      </c>
      <c r="E1074" s="65" t="s">
        <v>1122</v>
      </c>
      <c r="F1074" s="78"/>
      <c r="G1074" s="66"/>
      <c r="H1074" s="42"/>
      <c r="I1074" s="19">
        <v>6.7115789473684213</v>
      </c>
      <c r="J1074" s="19">
        <v>6.6694736842105264</v>
      </c>
      <c r="K1074" s="19">
        <v>7.0178947368421056</v>
      </c>
      <c r="L1074" s="19">
        <v>6.9357894736842107</v>
      </c>
      <c r="M1074" s="19">
        <v>6.8526315789473689</v>
      </c>
      <c r="N1074" s="19">
        <v>6.8231578947368421</v>
      </c>
      <c r="O1074" s="19">
        <v>6.7284210526315791</v>
      </c>
      <c r="P1074" s="19">
        <v>6.6410526315789475</v>
      </c>
      <c r="Q1074" s="19">
        <v>6.5294736842105268</v>
      </c>
      <c r="R1074" s="19">
        <v>6.4221052631578948</v>
      </c>
      <c r="S1074" s="19">
        <v>5.9094736842105267</v>
      </c>
      <c r="T1074" s="19">
        <v>5.1284210526315785</v>
      </c>
      <c r="U1074" s="44">
        <v>4.5978947368421057</v>
      </c>
      <c r="V1074" s="19"/>
      <c r="W1074" s="57">
        <v>5.8178947368421055</v>
      </c>
      <c r="X1074" s="19">
        <v>5.7368421052631575</v>
      </c>
      <c r="Y1074" s="19">
        <v>5.688421052631579</v>
      </c>
      <c r="Z1074" s="19">
        <v>5.6021052631578945</v>
      </c>
      <c r="AA1074" s="19">
        <v>5.5115789473684211</v>
      </c>
      <c r="AB1074" s="19">
        <v>5.4810526315789474</v>
      </c>
      <c r="AC1074" s="19">
        <v>5.3852631578947365</v>
      </c>
      <c r="AD1074" s="19">
        <v>5.297894736842105</v>
      </c>
      <c r="AE1074" s="19">
        <v>5.1821052631578945</v>
      </c>
      <c r="AF1074" s="19">
        <v>5.0736842105263156</v>
      </c>
      <c r="AG1074" s="19">
        <v>4.5568421052631578</v>
      </c>
      <c r="AH1074" s="19">
        <v>3.7252631578947373</v>
      </c>
      <c r="AI1074" s="44">
        <v>3.1357894736842105</v>
      </c>
      <c r="AJ1074" s="19"/>
      <c r="AK1074" s="57">
        <v>5.8884210526315792</v>
      </c>
      <c r="AL1074" s="19">
        <v>5.8431578947368417</v>
      </c>
      <c r="AM1074" s="19">
        <v>5.8768421052631581</v>
      </c>
      <c r="AN1074" s="19">
        <v>5.7894736842105265</v>
      </c>
      <c r="AO1074" s="19">
        <v>5.7010526315789471</v>
      </c>
      <c r="AP1074" s="19">
        <v>5.6663157894736846</v>
      </c>
      <c r="AQ1074" s="19">
        <v>5.5663157894736841</v>
      </c>
      <c r="AR1074" s="19">
        <v>5.4736842105263159</v>
      </c>
      <c r="AS1074" s="19">
        <v>5.3536842105263158</v>
      </c>
      <c r="AT1074" s="19">
        <v>5.24</v>
      </c>
      <c r="AU1074" s="19">
        <v>4.6852631578947372</v>
      </c>
      <c r="AV1074" s="19">
        <v>3.8126315789473688</v>
      </c>
      <c r="AW1074" s="44">
        <v>3.209473684210526</v>
      </c>
      <c r="AX1074" s="13"/>
      <c r="AY1074" s="13"/>
    </row>
    <row r="1075" spans="1:51" ht="15" x14ac:dyDescent="0.25">
      <c r="A1075" s="4"/>
      <c r="B1075" s="62"/>
      <c r="C1075" s="62"/>
      <c r="D1075" s="64" t="s">
        <v>539</v>
      </c>
      <c r="E1075" s="65" t="s">
        <v>1123</v>
      </c>
      <c r="F1075" s="78"/>
      <c r="G1075" s="66"/>
      <c r="H1075" s="42"/>
      <c r="I1075" s="19">
        <v>6.688421052631579</v>
      </c>
      <c r="J1075" s="19">
        <v>6.634736842105263</v>
      </c>
      <c r="K1075" s="19">
        <v>6.5778947368421052</v>
      </c>
      <c r="L1075" s="19">
        <v>6.5189473684210526</v>
      </c>
      <c r="M1075" s="19">
        <v>6.4589473684210521</v>
      </c>
      <c r="N1075" s="19">
        <v>6.4484210526315788</v>
      </c>
      <c r="O1075" s="19">
        <v>6.2378947368421054</v>
      </c>
      <c r="P1075" s="19">
        <v>5.8957894736842107</v>
      </c>
      <c r="Q1075" s="19">
        <v>5.8326315789473684</v>
      </c>
      <c r="R1075" s="19">
        <v>5.7726315789473688</v>
      </c>
      <c r="S1075" s="19">
        <v>5.0842105263157897</v>
      </c>
      <c r="T1075" s="19">
        <v>4.1926315789473687</v>
      </c>
      <c r="U1075" s="44">
        <v>3.9326315789473689</v>
      </c>
      <c r="V1075" s="19"/>
      <c r="W1075" s="57">
        <v>5.7694736842105261</v>
      </c>
      <c r="X1075" s="19">
        <v>5.6652631578947368</v>
      </c>
      <c r="Y1075" s="19">
        <v>5.5589473684210526</v>
      </c>
      <c r="Z1075" s="19">
        <v>5.4526315789473685</v>
      </c>
      <c r="AA1075" s="19">
        <v>5.3473684210526313</v>
      </c>
      <c r="AB1075" s="19">
        <v>5.1305263157894743</v>
      </c>
      <c r="AC1075" s="19">
        <v>4.8157894736842106</v>
      </c>
      <c r="AD1075" s="19">
        <v>4.4284210526315793</v>
      </c>
      <c r="AE1075" s="19">
        <v>4.3684210526315788</v>
      </c>
      <c r="AF1075" s="19">
        <v>4.310526315789474</v>
      </c>
      <c r="AG1075" s="19">
        <v>3.5842105263157893</v>
      </c>
      <c r="AH1075" s="19">
        <v>2.6084210526315785</v>
      </c>
      <c r="AI1075" s="44">
        <v>2.3400000000000003</v>
      </c>
      <c r="AJ1075" s="19"/>
      <c r="AK1075" s="57">
        <v>5.8631578947368421</v>
      </c>
      <c r="AL1075" s="19">
        <v>5.8063157894736843</v>
      </c>
      <c r="AM1075" s="19">
        <v>5.7473684210526317</v>
      </c>
      <c r="AN1075" s="19">
        <v>5.6736842105263161</v>
      </c>
      <c r="AO1075" s="19">
        <v>5.5652631578947371</v>
      </c>
      <c r="AP1075" s="19">
        <v>5.3389473684210529</v>
      </c>
      <c r="AQ1075" s="19">
        <v>5.0157894736842108</v>
      </c>
      <c r="AR1075" s="19">
        <v>4.6157894736842113</v>
      </c>
      <c r="AS1075" s="19">
        <v>4.5526315789473681</v>
      </c>
      <c r="AT1075" s="19">
        <v>4.4926315789473685</v>
      </c>
      <c r="AU1075" s="19">
        <v>3.7326315789473687</v>
      </c>
      <c r="AV1075" s="19">
        <v>2.7273684210526317</v>
      </c>
      <c r="AW1075" s="44">
        <v>2.4494736842105267</v>
      </c>
      <c r="AX1075" s="13"/>
      <c r="AY1075" s="13"/>
    </row>
    <row r="1076" spans="1:51" ht="15" x14ac:dyDescent="0.25">
      <c r="A1076" s="4"/>
      <c r="B1076" s="62"/>
      <c r="C1076" s="62"/>
      <c r="D1076" s="64" t="s">
        <v>539</v>
      </c>
      <c r="E1076" s="65" t="s">
        <v>1124</v>
      </c>
      <c r="F1076" s="78"/>
      <c r="G1076" s="66"/>
      <c r="H1076" s="42"/>
      <c r="I1076" s="19">
        <v>6.743157894736842</v>
      </c>
      <c r="J1076" s="19">
        <v>6.7147368421052631</v>
      </c>
      <c r="K1076" s="19">
        <v>6.6831578947368424</v>
      </c>
      <c r="L1076" s="19">
        <v>6.6515789473684208</v>
      </c>
      <c r="M1076" s="19">
        <v>6.6147368421052626</v>
      </c>
      <c r="N1076" s="19">
        <v>6.6305263157894743</v>
      </c>
      <c r="O1076" s="19">
        <v>6.5873684210526315</v>
      </c>
      <c r="P1076" s="19">
        <v>6.5452631578947367</v>
      </c>
      <c r="Q1076" s="19">
        <v>6.5042105263157897</v>
      </c>
      <c r="R1076" s="19">
        <v>6.4684210526315793</v>
      </c>
      <c r="S1076" s="19">
        <v>6.3242105263157899</v>
      </c>
      <c r="T1076" s="19">
        <v>5.9410526315789474</v>
      </c>
      <c r="U1076" s="44">
        <v>-9.8947368421051785E-2</v>
      </c>
      <c r="V1076" s="19"/>
      <c r="W1076" s="57">
        <v>5.8557894736842107</v>
      </c>
      <c r="X1076" s="19">
        <v>5.8242105263157891</v>
      </c>
      <c r="Y1076" s="19">
        <v>5.7778947368421054</v>
      </c>
      <c r="Z1076" s="19">
        <v>5.7221052631578946</v>
      </c>
      <c r="AA1076" s="19">
        <v>5.6631578947368419</v>
      </c>
      <c r="AB1076" s="19">
        <v>5.6568421052631583</v>
      </c>
      <c r="AC1076" s="19">
        <v>5.5926315789473682</v>
      </c>
      <c r="AD1076" s="19">
        <v>5.5294736842105268</v>
      </c>
      <c r="AE1076" s="19">
        <v>5.458947368421053</v>
      </c>
      <c r="AF1076" s="19">
        <v>5.392631578947368</v>
      </c>
      <c r="AG1076" s="19">
        <v>5.0652631578947371</v>
      </c>
      <c r="AH1076" s="19">
        <v>4.513684210526316</v>
      </c>
      <c r="AI1076" s="44">
        <v>4.0421052631578949</v>
      </c>
      <c r="AJ1076" s="19"/>
      <c r="AK1076" s="57">
        <v>5.9221052631578948</v>
      </c>
      <c r="AL1076" s="19">
        <v>5.891578947368421</v>
      </c>
      <c r="AM1076" s="19">
        <v>5.8589473684210525</v>
      </c>
      <c r="AN1076" s="19">
        <v>5.8263157894736839</v>
      </c>
      <c r="AO1076" s="19">
        <v>5.7873684210526317</v>
      </c>
      <c r="AP1076" s="19">
        <v>5.8021052631578947</v>
      </c>
      <c r="AQ1076" s="19">
        <v>5.7589473684210528</v>
      </c>
      <c r="AR1076" s="19">
        <v>5.715789473684211</v>
      </c>
      <c r="AS1076" s="19">
        <v>5.6726315789473682</v>
      </c>
      <c r="AT1076" s="19">
        <v>5.6042105263157893</v>
      </c>
      <c r="AU1076" s="19">
        <v>5.26</v>
      </c>
      <c r="AV1076" s="19">
        <v>4.6831578947368424</v>
      </c>
      <c r="AW1076" s="44">
        <v>4.1926315789473687</v>
      </c>
      <c r="AX1076" s="13"/>
      <c r="AY1076" s="13"/>
    </row>
    <row r="1077" spans="1:51" ht="15" x14ac:dyDescent="0.25">
      <c r="A1077" s="4"/>
      <c r="B1077" s="62"/>
      <c r="C1077" s="62"/>
      <c r="D1077" s="64" t="s">
        <v>539</v>
      </c>
      <c r="E1077" s="65" t="s">
        <v>1125</v>
      </c>
      <c r="F1077" s="78"/>
      <c r="G1077" s="66"/>
      <c r="H1077" s="42"/>
      <c r="I1077" s="19">
        <v>6.76</v>
      </c>
      <c r="J1077" s="19">
        <v>6.7452631578947368</v>
      </c>
      <c r="K1077" s="19">
        <v>6.7294736842105261</v>
      </c>
      <c r="L1077" s="19">
        <v>6.7136842105263153</v>
      </c>
      <c r="M1077" s="19">
        <v>6.6968421052631575</v>
      </c>
      <c r="N1077" s="19">
        <v>6.7378947368421054</v>
      </c>
      <c r="O1077" s="19">
        <v>6.7178947368421049</v>
      </c>
      <c r="P1077" s="19">
        <v>6.6978947368421053</v>
      </c>
      <c r="Q1077" s="19">
        <v>6.6768421052631579</v>
      </c>
      <c r="R1077" s="19">
        <v>6.6578947368421053</v>
      </c>
      <c r="S1077" s="19">
        <v>6.5652631578947371</v>
      </c>
      <c r="T1077" s="19">
        <v>6.5063157894736845</v>
      </c>
      <c r="U1077" s="44">
        <v>6.2926315789473684</v>
      </c>
      <c r="V1077" s="19"/>
      <c r="W1077" s="57">
        <v>5.8736842105263154</v>
      </c>
      <c r="X1077" s="19">
        <v>5.8578947368421055</v>
      </c>
      <c r="Y1077" s="19">
        <v>5.84</v>
      </c>
      <c r="Z1077" s="19">
        <v>5.8221052631578942</v>
      </c>
      <c r="AA1077" s="19">
        <v>5.7915789473684214</v>
      </c>
      <c r="AB1077" s="19">
        <v>5.8178947368421055</v>
      </c>
      <c r="AC1077" s="19">
        <v>5.7821052631578951</v>
      </c>
      <c r="AD1077" s="19">
        <v>5.743157894736842</v>
      </c>
      <c r="AE1077" s="19">
        <v>5.7084210526315795</v>
      </c>
      <c r="AF1077" s="19">
        <v>5.6663157894736846</v>
      </c>
      <c r="AG1077" s="19">
        <v>5.4515789473684215</v>
      </c>
      <c r="AH1077" s="19">
        <v>5.2284210526315791</v>
      </c>
      <c r="AI1077" s="44">
        <v>4.88</v>
      </c>
      <c r="AJ1077" s="19"/>
      <c r="AK1077" s="57">
        <v>5.9389473684210525</v>
      </c>
      <c r="AL1077" s="19">
        <v>5.9242105263157896</v>
      </c>
      <c r="AM1077" s="19">
        <v>5.9073684210526318</v>
      </c>
      <c r="AN1077" s="19">
        <v>5.8905263157894741</v>
      </c>
      <c r="AO1077" s="19">
        <v>5.8726315789473684</v>
      </c>
      <c r="AP1077" s="19">
        <v>5.9136842105263163</v>
      </c>
      <c r="AQ1077" s="19">
        <v>5.8926315789473689</v>
      </c>
      <c r="AR1077" s="19">
        <v>5.8705263157894736</v>
      </c>
      <c r="AS1077" s="19">
        <v>5.8494736842105262</v>
      </c>
      <c r="AT1077" s="19">
        <v>5.8294736842105266</v>
      </c>
      <c r="AU1077" s="19">
        <v>5.6631578947368419</v>
      </c>
      <c r="AV1077" s="19">
        <v>5.4294736842105262</v>
      </c>
      <c r="AW1077" s="44">
        <v>5.0652631578947371</v>
      </c>
      <c r="AX1077" s="13"/>
      <c r="AY1077" s="13"/>
    </row>
    <row r="1078" spans="1:51" ht="15" x14ac:dyDescent="0.25">
      <c r="A1078" s="4"/>
      <c r="B1078" s="62" t="s">
        <v>31</v>
      </c>
      <c r="C1078" s="62" t="s">
        <v>32</v>
      </c>
      <c r="D1078" s="62" t="s">
        <v>541</v>
      </c>
      <c r="E1078" s="66" t="s">
        <v>29</v>
      </c>
      <c r="F1078" s="77" t="s">
        <v>542</v>
      </c>
      <c r="G1078" s="63" t="s">
        <v>524</v>
      </c>
      <c r="H1078" s="88">
        <v>0</v>
      </c>
      <c r="I1078" s="19">
        <v>43.783157894736839</v>
      </c>
      <c r="J1078" s="19">
        <v>43.48</v>
      </c>
      <c r="K1078" s="19">
        <v>43.174736842105261</v>
      </c>
      <c r="L1078" s="19">
        <v>42.4578947368421</v>
      </c>
      <c r="M1078" s="19">
        <v>40.608421052631577</v>
      </c>
      <c r="N1078" s="19">
        <v>39.256842105263154</v>
      </c>
      <c r="O1078" s="19">
        <v>38.053684210526313</v>
      </c>
      <c r="P1078" s="19">
        <v>37.103157894736839</v>
      </c>
      <c r="Q1078" s="19">
        <v>36.18</v>
      </c>
      <c r="R1078" s="19">
        <v>35.296842105263153</v>
      </c>
      <c r="S1078" s="19">
        <v>32.437894736842104</v>
      </c>
      <c r="T1078" s="19">
        <v>30.205263157894738</v>
      </c>
      <c r="U1078" s="44">
        <v>-4.653684210526329</v>
      </c>
      <c r="V1078" s="19"/>
      <c r="W1078" s="57">
        <v>37.794736842105259</v>
      </c>
      <c r="X1078" s="19">
        <v>36.734736842105264</v>
      </c>
      <c r="Y1078" s="19">
        <v>34.707368421052628</v>
      </c>
      <c r="Z1078" s="19">
        <v>32.297894736842103</v>
      </c>
      <c r="AA1078" s="19">
        <v>30.13894736842105</v>
      </c>
      <c r="AB1078" s="19">
        <v>28.583157894736839</v>
      </c>
      <c r="AC1078" s="19">
        <v>27.206315789473681</v>
      </c>
      <c r="AD1078" s="19">
        <v>26.126315789473679</v>
      </c>
      <c r="AE1078" s="19">
        <v>25.076842105263154</v>
      </c>
      <c r="AF1078" s="19">
        <v>24.087368421052627</v>
      </c>
      <c r="AG1078" s="19">
        <v>20.925263157894733</v>
      </c>
      <c r="AH1078" s="19">
        <v>18.453684210526312</v>
      </c>
      <c r="AI1078" s="44">
        <v>16.159999999999997</v>
      </c>
      <c r="AJ1078" s="19"/>
      <c r="AK1078" s="57">
        <v>38.843157894736841</v>
      </c>
      <c r="AL1078" s="19">
        <v>38.430526315789471</v>
      </c>
      <c r="AM1078" s="19">
        <v>36.506315789473682</v>
      </c>
      <c r="AN1078" s="19">
        <v>34.096842105263157</v>
      </c>
      <c r="AO1078" s="19">
        <v>31.936842105263153</v>
      </c>
      <c r="AP1078" s="19">
        <v>30.379999999999995</v>
      </c>
      <c r="AQ1078" s="19">
        <v>29.00210526315789</v>
      </c>
      <c r="AR1078" s="19">
        <v>27.921052631578945</v>
      </c>
      <c r="AS1078" s="19">
        <v>26.873684210526314</v>
      </c>
      <c r="AT1078" s="19">
        <v>25.882105263157893</v>
      </c>
      <c r="AU1078" s="19">
        <v>22.717894736842105</v>
      </c>
      <c r="AV1078" s="19">
        <v>20.244210526315786</v>
      </c>
      <c r="AW1078" s="44">
        <v>17.94736842105263</v>
      </c>
      <c r="AX1078" s="13"/>
      <c r="AY1078" s="13"/>
    </row>
    <row r="1079" spans="1:51" ht="15" x14ac:dyDescent="0.25">
      <c r="A1079" s="4"/>
      <c r="B1079" s="62"/>
      <c r="C1079" s="62"/>
      <c r="D1079" s="64" t="s">
        <v>541</v>
      </c>
      <c r="E1079" s="65" t="s">
        <v>1122</v>
      </c>
      <c r="F1079" s="78"/>
      <c r="G1079" s="66"/>
      <c r="H1079" s="42"/>
      <c r="I1079" s="19">
        <v>43.896842105263154</v>
      </c>
      <c r="J1079" s="19">
        <v>43.657894736842103</v>
      </c>
      <c r="K1079" s="19">
        <v>43.40631578947368</v>
      </c>
      <c r="L1079" s="19">
        <v>43.029473684210522</v>
      </c>
      <c r="M1079" s="19">
        <v>41.282105263157888</v>
      </c>
      <c r="N1079" s="19">
        <v>40.030526315789473</v>
      </c>
      <c r="O1079" s="19">
        <v>38.936842105263153</v>
      </c>
      <c r="P1079" s="19">
        <v>38.066315789473677</v>
      </c>
      <c r="Q1079" s="19">
        <v>37.210526315789473</v>
      </c>
      <c r="R1079" s="19">
        <v>36.402105263157893</v>
      </c>
      <c r="S1079" s="19">
        <v>33.986315789473679</v>
      </c>
      <c r="T1079" s="19">
        <v>32.2778947368421</v>
      </c>
      <c r="U1079" s="44">
        <v>30.750526315789475</v>
      </c>
      <c r="V1079" s="19"/>
      <c r="W1079" s="57">
        <v>38.021052631578947</v>
      </c>
      <c r="X1079" s="19">
        <v>37.128421052631573</v>
      </c>
      <c r="Y1079" s="19">
        <v>35.218947368421048</v>
      </c>
      <c r="Z1079" s="19">
        <v>32.928421052631577</v>
      </c>
      <c r="AA1079" s="19">
        <v>30.881052631578942</v>
      </c>
      <c r="AB1079" s="19">
        <v>29.432631578947365</v>
      </c>
      <c r="AC1079" s="19">
        <v>28.174736842105261</v>
      </c>
      <c r="AD1079" s="19">
        <v>27.181052631578943</v>
      </c>
      <c r="AE1079" s="19">
        <v>26.205263157894734</v>
      </c>
      <c r="AF1079" s="19">
        <v>25.288421052631577</v>
      </c>
      <c r="AG1079" s="19">
        <v>22.610526315789471</v>
      </c>
      <c r="AH1079" s="19">
        <v>20.71473684210526</v>
      </c>
      <c r="AI1079" s="44">
        <v>19.00210526315789</v>
      </c>
      <c r="AJ1079" s="19"/>
      <c r="AK1079" s="57">
        <v>38.956842105263156</v>
      </c>
      <c r="AL1079" s="19">
        <v>38.717894736842105</v>
      </c>
      <c r="AM1079" s="19">
        <v>37.01157894736842</v>
      </c>
      <c r="AN1079" s="19">
        <v>34.726315789473681</v>
      </c>
      <c r="AO1079" s="19">
        <v>32.678947368421049</v>
      </c>
      <c r="AP1079" s="19">
        <v>31.230526315789469</v>
      </c>
      <c r="AQ1079" s="19">
        <v>29.970526315789471</v>
      </c>
      <c r="AR1079" s="19">
        <v>28.977894736842103</v>
      </c>
      <c r="AS1079" s="19">
        <v>28</v>
      </c>
      <c r="AT1079" s="19">
        <v>27.084210526315786</v>
      </c>
      <c r="AU1079" s="19">
        <v>24.402105263157893</v>
      </c>
      <c r="AV1079" s="19">
        <v>22.504210526315788</v>
      </c>
      <c r="AW1079" s="44">
        <v>20.790526315789471</v>
      </c>
      <c r="AX1079" s="13"/>
      <c r="AY1079" s="13"/>
    </row>
    <row r="1080" spans="1:51" ht="15" x14ac:dyDescent="0.25">
      <c r="A1080" s="4"/>
      <c r="B1080" s="62"/>
      <c r="C1080" s="62"/>
      <c r="D1080" s="64" t="s">
        <v>541</v>
      </c>
      <c r="E1080" s="65" t="s">
        <v>1123</v>
      </c>
      <c r="F1080" s="78"/>
      <c r="G1080" s="66"/>
      <c r="H1080" s="42"/>
      <c r="I1080" s="19">
        <v>43.783157894736839</v>
      </c>
      <c r="J1080" s="19">
        <v>43.48</v>
      </c>
      <c r="K1080" s="19">
        <v>43.174736842105261</v>
      </c>
      <c r="L1080" s="19">
        <v>42.4578947368421</v>
      </c>
      <c r="M1080" s="19">
        <v>40.608421052631577</v>
      </c>
      <c r="N1080" s="19">
        <v>39.256842105263154</v>
      </c>
      <c r="O1080" s="19">
        <v>38.053684210526313</v>
      </c>
      <c r="P1080" s="19">
        <v>37.103157894736839</v>
      </c>
      <c r="Q1080" s="19">
        <v>36.18</v>
      </c>
      <c r="R1080" s="19">
        <v>35.296842105263153</v>
      </c>
      <c r="S1080" s="19">
        <v>32.437894736842104</v>
      </c>
      <c r="T1080" s="19">
        <v>30.205263157894738</v>
      </c>
      <c r="U1080" s="44">
        <v>28.149473684210523</v>
      </c>
      <c r="V1080" s="19"/>
      <c r="W1080" s="57">
        <v>37.794736842105259</v>
      </c>
      <c r="X1080" s="19">
        <v>36.734736842105264</v>
      </c>
      <c r="Y1080" s="19">
        <v>34.707368421052628</v>
      </c>
      <c r="Z1080" s="19">
        <v>32.297894736842103</v>
      </c>
      <c r="AA1080" s="19">
        <v>30.13894736842105</v>
      </c>
      <c r="AB1080" s="19">
        <v>28.583157894736839</v>
      </c>
      <c r="AC1080" s="19">
        <v>27.206315789473681</v>
      </c>
      <c r="AD1080" s="19">
        <v>26.126315789473679</v>
      </c>
      <c r="AE1080" s="19">
        <v>25.076842105263154</v>
      </c>
      <c r="AF1080" s="19">
        <v>24.087368421052627</v>
      </c>
      <c r="AG1080" s="19">
        <v>20.925263157894733</v>
      </c>
      <c r="AH1080" s="19">
        <v>18.453684210526312</v>
      </c>
      <c r="AI1080" s="44">
        <v>16.159999999999997</v>
      </c>
      <c r="AJ1080" s="19"/>
      <c r="AK1080" s="57">
        <v>38.843157894736841</v>
      </c>
      <c r="AL1080" s="19">
        <v>38.430526315789471</v>
      </c>
      <c r="AM1080" s="19">
        <v>36.506315789473682</v>
      </c>
      <c r="AN1080" s="19">
        <v>34.096842105263157</v>
      </c>
      <c r="AO1080" s="19">
        <v>31.936842105263153</v>
      </c>
      <c r="AP1080" s="19">
        <v>30.379999999999995</v>
      </c>
      <c r="AQ1080" s="19">
        <v>29.00210526315789</v>
      </c>
      <c r="AR1080" s="19">
        <v>27.921052631578945</v>
      </c>
      <c r="AS1080" s="19">
        <v>26.873684210526314</v>
      </c>
      <c r="AT1080" s="19">
        <v>25.882105263157893</v>
      </c>
      <c r="AU1080" s="19">
        <v>22.717894736842105</v>
      </c>
      <c r="AV1080" s="19">
        <v>20.244210526315786</v>
      </c>
      <c r="AW1080" s="44">
        <v>17.94736842105263</v>
      </c>
      <c r="AX1080" s="13"/>
      <c r="AY1080" s="13"/>
    </row>
    <row r="1081" spans="1:51" ht="15" x14ac:dyDescent="0.25">
      <c r="A1081" s="4"/>
      <c r="B1081" s="62"/>
      <c r="C1081" s="62"/>
      <c r="D1081" s="64" t="s">
        <v>541</v>
      </c>
      <c r="E1081" s="65" t="s">
        <v>1124</v>
      </c>
      <c r="F1081" s="78"/>
      <c r="G1081" s="66"/>
      <c r="H1081" s="42"/>
      <c r="I1081" s="19">
        <v>44.038947368421049</v>
      </c>
      <c r="J1081" s="19">
        <v>43.865263157894731</v>
      </c>
      <c r="K1081" s="19">
        <v>43.673684210526311</v>
      </c>
      <c r="L1081" s="19">
        <v>43.462105263157895</v>
      </c>
      <c r="M1081" s="19">
        <v>42.116842105263153</v>
      </c>
      <c r="N1081" s="19">
        <v>40.981052631578947</v>
      </c>
      <c r="O1081" s="19">
        <v>40.005263157894731</v>
      </c>
      <c r="P1081" s="19">
        <v>39.251578947368415</v>
      </c>
      <c r="Q1081" s="19">
        <v>38.518947368421053</v>
      </c>
      <c r="R1081" s="19">
        <v>37.84210526315789</v>
      </c>
      <c r="S1081" s="19">
        <v>36.058947368421052</v>
      </c>
      <c r="T1081" s="19">
        <v>34.954736842105262</v>
      </c>
      <c r="U1081" s="44">
        <v>-4.653684210526329</v>
      </c>
      <c r="V1081" s="19"/>
      <c r="W1081" s="57">
        <v>38.172631578947367</v>
      </c>
      <c r="X1081" s="19">
        <v>37.625263157894736</v>
      </c>
      <c r="Y1081" s="19">
        <v>35.865263157894731</v>
      </c>
      <c r="Z1081" s="19">
        <v>33.717894736842105</v>
      </c>
      <c r="AA1081" s="19">
        <v>31.809473684210523</v>
      </c>
      <c r="AB1081" s="19">
        <v>30.489473684210523</v>
      </c>
      <c r="AC1081" s="19">
        <v>29.361052631578943</v>
      </c>
      <c r="AD1081" s="19">
        <v>28.499999999999996</v>
      </c>
      <c r="AE1081" s="19">
        <v>27.65894736842105</v>
      </c>
      <c r="AF1081" s="19">
        <v>26.878947368421048</v>
      </c>
      <c r="AG1081" s="19">
        <v>24.876842105263155</v>
      </c>
      <c r="AH1081" s="19">
        <v>23.644210526315788</v>
      </c>
      <c r="AI1081" s="44">
        <v>22.572631578947366</v>
      </c>
      <c r="AJ1081" s="19"/>
      <c r="AK1081" s="57">
        <v>39.098947368421051</v>
      </c>
      <c r="AL1081" s="19">
        <v>38.925263157894733</v>
      </c>
      <c r="AM1081" s="19">
        <v>37.6378947368421</v>
      </c>
      <c r="AN1081" s="19">
        <v>35.515789473684208</v>
      </c>
      <c r="AO1081" s="19">
        <v>33.607368421052627</v>
      </c>
      <c r="AP1081" s="19">
        <v>32.287368421052626</v>
      </c>
      <c r="AQ1081" s="19">
        <v>31.15894736842105</v>
      </c>
      <c r="AR1081" s="19">
        <v>30.295789473684209</v>
      </c>
      <c r="AS1081" s="19">
        <v>29.454736842105262</v>
      </c>
      <c r="AT1081" s="19">
        <v>28.674736842105261</v>
      </c>
      <c r="AU1081" s="19">
        <v>26.67052631578947</v>
      </c>
      <c r="AV1081" s="19">
        <v>25.437894736842104</v>
      </c>
      <c r="AW1081" s="44">
        <v>24.365263157894734</v>
      </c>
      <c r="AX1081" s="13"/>
      <c r="AY1081" s="13"/>
    </row>
    <row r="1082" spans="1:51" ht="15" x14ac:dyDescent="0.25">
      <c r="A1082" s="4"/>
      <c r="B1082" s="62"/>
      <c r="C1082" s="62"/>
      <c r="D1082" s="64" t="s">
        <v>541</v>
      </c>
      <c r="E1082" s="65" t="s">
        <v>1125</v>
      </c>
      <c r="F1082" s="78"/>
      <c r="G1082" s="66"/>
      <c r="H1082" s="42"/>
      <c r="I1082" s="19">
        <v>44.122105263157891</v>
      </c>
      <c r="J1082" s="19">
        <v>44.015789473684208</v>
      </c>
      <c r="K1082" s="19">
        <v>43.905263157894737</v>
      </c>
      <c r="L1082" s="19">
        <v>43.790526315789471</v>
      </c>
      <c r="M1082" s="19">
        <v>43.672631578947367</v>
      </c>
      <c r="N1082" s="19">
        <v>43.550526315789469</v>
      </c>
      <c r="O1082" s="19">
        <v>43.42421052631579</v>
      </c>
      <c r="P1082" s="19">
        <v>43.302105263157891</v>
      </c>
      <c r="Q1082" s="19">
        <v>43.18</v>
      </c>
      <c r="R1082" s="19">
        <v>42.953684210526312</v>
      </c>
      <c r="S1082" s="19">
        <v>41.55263157894737</v>
      </c>
      <c r="T1082" s="19">
        <v>40.736842105263158</v>
      </c>
      <c r="U1082" s="44">
        <v>40.070526315789472</v>
      </c>
      <c r="V1082" s="19"/>
      <c r="W1082" s="57">
        <v>38.263157894736842</v>
      </c>
      <c r="X1082" s="19">
        <v>38.142105263157895</v>
      </c>
      <c r="Y1082" s="19">
        <v>37.348421052631579</v>
      </c>
      <c r="Z1082" s="19">
        <v>36.355789473684204</v>
      </c>
      <c r="AA1082" s="19">
        <v>35.501052631578943</v>
      </c>
      <c r="AB1082" s="19">
        <v>34.904210526315786</v>
      </c>
      <c r="AC1082" s="19">
        <v>34.337894736842102</v>
      </c>
      <c r="AD1082" s="19">
        <v>33.862105263157893</v>
      </c>
      <c r="AE1082" s="19">
        <v>33.361052631578943</v>
      </c>
      <c r="AF1082" s="19">
        <v>32.85368421052631</v>
      </c>
      <c r="AG1082" s="19">
        <v>31.2778947368421</v>
      </c>
      <c r="AH1082" s="19">
        <v>30.35052631578947</v>
      </c>
      <c r="AI1082" s="44">
        <v>29.578947368421048</v>
      </c>
      <c r="AJ1082" s="19"/>
      <c r="AK1082" s="57">
        <v>39.182105263157894</v>
      </c>
      <c r="AL1082" s="19">
        <v>39.07578947368421</v>
      </c>
      <c r="AM1082" s="19">
        <v>38.965263157894732</v>
      </c>
      <c r="AN1082" s="19">
        <v>38.101052631578945</v>
      </c>
      <c r="AO1082" s="19">
        <v>37.292631578947365</v>
      </c>
      <c r="AP1082" s="19">
        <v>36.70315789473684</v>
      </c>
      <c r="AQ1082" s="19">
        <v>36.136842105263156</v>
      </c>
      <c r="AR1082" s="19">
        <v>35.659999999999997</v>
      </c>
      <c r="AS1082" s="19">
        <v>35.158947368421046</v>
      </c>
      <c r="AT1082" s="19">
        <v>34.652631578947364</v>
      </c>
      <c r="AU1082" s="19">
        <v>33.07473684210526</v>
      </c>
      <c r="AV1082" s="19">
        <v>32.147368421052633</v>
      </c>
      <c r="AW1082" s="44">
        <v>31.374736842105261</v>
      </c>
      <c r="AX1082" s="13"/>
      <c r="AY1082" s="13"/>
    </row>
    <row r="1083" spans="1:51" ht="15" x14ac:dyDescent="0.25">
      <c r="A1083" s="4"/>
      <c r="B1083" s="62" t="s">
        <v>1228</v>
      </c>
      <c r="C1083" s="62" t="s">
        <v>73</v>
      </c>
      <c r="D1083" s="62" t="s">
        <v>543</v>
      </c>
      <c r="E1083" s="66" t="s">
        <v>29</v>
      </c>
      <c r="F1083" s="77" t="s">
        <v>544</v>
      </c>
      <c r="G1083" s="63" t="s">
        <v>524</v>
      </c>
      <c r="H1083" s="88">
        <v>5.2631578947368425E-2</v>
      </c>
      <c r="I1083" s="19">
        <v>9.701052631578948</v>
      </c>
      <c r="J1083" s="19">
        <v>26.09578947368421</v>
      </c>
      <c r="K1083" s="19">
        <v>25.989473684210523</v>
      </c>
      <c r="L1083" s="19">
        <v>25.876842105263158</v>
      </c>
      <c r="M1083" s="19">
        <v>25.761052631578945</v>
      </c>
      <c r="N1083" s="19">
        <v>25.639999999999997</v>
      </c>
      <c r="O1083" s="19">
        <v>25.52</v>
      </c>
      <c r="P1083" s="19">
        <v>25.41473684210526</v>
      </c>
      <c r="Q1083" s="19">
        <v>25.319999999999997</v>
      </c>
      <c r="R1083" s="19">
        <v>25.231578947368419</v>
      </c>
      <c r="S1083" s="19">
        <v>24.876842105263155</v>
      </c>
      <c r="T1083" s="19">
        <v>24.310526315789474</v>
      </c>
      <c r="U1083" s="44">
        <v>-32.966315789473697</v>
      </c>
      <c r="V1083" s="19"/>
      <c r="W1083" s="57">
        <v>7.9221052631578948</v>
      </c>
      <c r="X1083" s="19">
        <v>24.252631578947366</v>
      </c>
      <c r="Y1083" s="19">
        <v>24.062105263157893</v>
      </c>
      <c r="Z1083" s="19">
        <v>23.869473684210526</v>
      </c>
      <c r="AA1083" s="19">
        <v>23.674736842105261</v>
      </c>
      <c r="AB1083" s="19">
        <v>23.476842105263156</v>
      </c>
      <c r="AC1083" s="19">
        <v>23.27578947368421</v>
      </c>
      <c r="AD1083" s="19">
        <v>23.091578947368419</v>
      </c>
      <c r="AE1083" s="19">
        <v>22.92421052631579</v>
      </c>
      <c r="AF1083" s="19">
        <v>22.768421052631577</v>
      </c>
      <c r="AG1083" s="19">
        <v>22.068421052631578</v>
      </c>
      <c r="AH1083" s="19">
        <v>21.343157894736841</v>
      </c>
      <c r="AI1083" s="44">
        <v>20.659999999999997</v>
      </c>
      <c r="AJ1083" s="19"/>
      <c r="AK1083" s="57">
        <v>8.0336842105263155</v>
      </c>
      <c r="AL1083" s="19">
        <v>24.422105263157892</v>
      </c>
      <c r="AM1083" s="19">
        <v>24.31052631578947</v>
      </c>
      <c r="AN1083" s="19">
        <v>24.192631578947367</v>
      </c>
      <c r="AO1083" s="19">
        <v>24.071578947368419</v>
      </c>
      <c r="AP1083" s="19">
        <v>23.876842105263158</v>
      </c>
      <c r="AQ1083" s="19">
        <v>23.675789473684208</v>
      </c>
      <c r="AR1083" s="19">
        <v>23.492631578947368</v>
      </c>
      <c r="AS1083" s="19">
        <v>23.325263157894735</v>
      </c>
      <c r="AT1083" s="19">
        <v>23.169473684210526</v>
      </c>
      <c r="AU1083" s="19">
        <v>22.469473684210524</v>
      </c>
      <c r="AV1083" s="19">
        <v>21.743157894736839</v>
      </c>
      <c r="AW1083" s="44">
        <v>21.06</v>
      </c>
      <c r="AX1083" s="13"/>
      <c r="AY1083" s="13"/>
    </row>
    <row r="1084" spans="1:51" ht="15" x14ac:dyDescent="0.25">
      <c r="A1084" s="4"/>
      <c r="B1084" s="62"/>
      <c r="C1084" s="62"/>
      <c r="D1084" s="64" t="s">
        <v>543</v>
      </c>
      <c r="E1084" s="65" t="s">
        <v>1122</v>
      </c>
      <c r="F1084" s="78"/>
      <c r="G1084" s="66"/>
      <c r="H1084" s="42"/>
      <c r="I1084" s="19">
        <v>9.7410526315789472</v>
      </c>
      <c r="J1084" s="19">
        <v>26.158947368421053</v>
      </c>
      <c r="K1084" s="19">
        <v>26.071578947368419</v>
      </c>
      <c r="L1084" s="19">
        <v>25.976842105263156</v>
      </c>
      <c r="M1084" s="19">
        <v>25.882105263157893</v>
      </c>
      <c r="N1084" s="19">
        <v>25.781052631578945</v>
      </c>
      <c r="O1084" s="19">
        <v>25.685263157894735</v>
      </c>
      <c r="P1084" s="19">
        <v>25.593684210526312</v>
      </c>
      <c r="Q1084" s="19">
        <v>25.506315789473682</v>
      </c>
      <c r="R1084" s="19">
        <v>25.428421052631577</v>
      </c>
      <c r="S1084" s="19">
        <v>25.148421052631576</v>
      </c>
      <c r="T1084" s="19">
        <v>24.959999999999997</v>
      </c>
      <c r="U1084" s="44">
        <v>24.558947368421052</v>
      </c>
      <c r="V1084" s="19"/>
      <c r="W1084" s="57">
        <v>7.9652631578947375</v>
      </c>
      <c r="X1084" s="19">
        <v>24.378947368421052</v>
      </c>
      <c r="Y1084" s="19">
        <v>24.228421052631578</v>
      </c>
      <c r="Z1084" s="19">
        <v>24.071578947368419</v>
      </c>
      <c r="AA1084" s="19">
        <v>23.91578947368421</v>
      </c>
      <c r="AB1084" s="19">
        <v>23.757894736842104</v>
      </c>
      <c r="AC1084" s="19">
        <v>23.60736842105263</v>
      </c>
      <c r="AD1084" s="19">
        <v>23.457894736842103</v>
      </c>
      <c r="AE1084" s="19">
        <v>23.312631578947368</v>
      </c>
      <c r="AF1084" s="19">
        <v>23.177894736842102</v>
      </c>
      <c r="AG1084" s="19">
        <v>22.647368421052629</v>
      </c>
      <c r="AH1084" s="19">
        <v>22.105263157894736</v>
      </c>
      <c r="AI1084" s="44">
        <v>21.598947368421051</v>
      </c>
      <c r="AJ1084" s="19"/>
      <c r="AK1084" s="57">
        <v>8.0757894736842104</v>
      </c>
      <c r="AL1084" s="19">
        <v>24.489473684210523</v>
      </c>
      <c r="AM1084" s="19">
        <v>24.397894736842105</v>
      </c>
      <c r="AN1084" s="19">
        <v>24.29894736842105</v>
      </c>
      <c r="AO1084" s="19">
        <v>24.2</v>
      </c>
      <c r="AP1084" s="19">
        <v>24.09578947368421</v>
      </c>
      <c r="AQ1084" s="19">
        <v>23.995789473684209</v>
      </c>
      <c r="AR1084" s="19">
        <v>23.858947368421052</v>
      </c>
      <c r="AS1084" s="19">
        <v>23.713684210526313</v>
      </c>
      <c r="AT1084" s="19">
        <v>23.577894736842104</v>
      </c>
      <c r="AU1084" s="19">
        <v>23.047368421052632</v>
      </c>
      <c r="AV1084" s="19">
        <v>22.506315789473682</v>
      </c>
      <c r="AW1084" s="44">
        <v>21.998947368421049</v>
      </c>
      <c r="AX1084" s="13"/>
      <c r="AY1084" s="13"/>
    </row>
    <row r="1085" spans="1:51" ht="15" x14ac:dyDescent="0.25">
      <c r="A1085" s="4"/>
      <c r="B1085" s="62"/>
      <c r="C1085" s="62"/>
      <c r="D1085" s="64" t="s">
        <v>543</v>
      </c>
      <c r="E1085" s="65" t="s">
        <v>1123</v>
      </c>
      <c r="F1085" s="78"/>
      <c r="G1085" s="66"/>
      <c r="H1085" s="42"/>
      <c r="I1085" s="19">
        <v>9.701052631578948</v>
      </c>
      <c r="J1085" s="19">
        <v>26.09578947368421</v>
      </c>
      <c r="K1085" s="19">
        <v>25.989473684210523</v>
      </c>
      <c r="L1085" s="19">
        <v>25.876842105263158</v>
      </c>
      <c r="M1085" s="19">
        <v>25.761052631578945</v>
      </c>
      <c r="N1085" s="19">
        <v>25.639999999999997</v>
      </c>
      <c r="O1085" s="19">
        <v>25.52</v>
      </c>
      <c r="P1085" s="19">
        <v>25.41473684210526</v>
      </c>
      <c r="Q1085" s="19">
        <v>25.319999999999997</v>
      </c>
      <c r="R1085" s="19">
        <v>25.231578947368419</v>
      </c>
      <c r="S1085" s="19">
        <v>24.876842105263155</v>
      </c>
      <c r="T1085" s="19">
        <v>24.310526315789474</v>
      </c>
      <c r="U1085" s="44">
        <v>23.697894736842105</v>
      </c>
      <c r="V1085" s="19"/>
      <c r="W1085" s="57">
        <v>7.9221052631578948</v>
      </c>
      <c r="X1085" s="19">
        <v>24.252631578947366</v>
      </c>
      <c r="Y1085" s="19">
        <v>24.062105263157893</v>
      </c>
      <c r="Z1085" s="19">
        <v>23.869473684210526</v>
      </c>
      <c r="AA1085" s="19">
        <v>23.674736842105261</v>
      </c>
      <c r="AB1085" s="19">
        <v>23.476842105263156</v>
      </c>
      <c r="AC1085" s="19">
        <v>23.27578947368421</v>
      </c>
      <c r="AD1085" s="19">
        <v>23.091578947368419</v>
      </c>
      <c r="AE1085" s="19">
        <v>22.92421052631579</v>
      </c>
      <c r="AF1085" s="19">
        <v>22.768421052631577</v>
      </c>
      <c r="AG1085" s="19">
        <v>22.068421052631578</v>
      </c>
      <c r="AH1085" s="19">
        <v>21.343157894736841</v>
      </c>
      <c r="AI1085" s="44">
        <v>20.659999999999997</v>
      </c>
      <c r="AJ1085" s="19"/>
      <c r="AK1085" s="57">
        <v>8.0336842105263155</v>
      </c>
      <c r="AL1085" s="19">
        <v>24.422105263157892</v>
      </c>
      <c r="AM1085" s="19">
        <v>24.31052631578947</v>
      </c>
      <c r="AN1085" s="19">
        <v>24.192631578947367</v>
      </c>
      <c r="AO1085" s="19">
        <v>24.071578947368419</v>
      </c>
      <c r="AP1085" s="19">
        <v>23.876842105263158</v>
      </c>
      <c r="AQ1085" s="19">
        <v>23.675789473684208</v>
      </c>
      <c r="AR1085" s="19">
        <v>23.492631578947368</v>
      </c>
      <c r="AS1085" s="19">
        <v>23.325263157894735</v>
      </c>
      <c r="AT1085" s="19">
        <v>23.169473684210526</v>
      </c>
      <c r="AU1085" s="19">
        <v>22.469473684210524</v>
      </c>
      <c r="AV1085" s="19">
        <v>21.743157894736839</v>
      </c>
      <c r="AW1085" s="44">
        <v>21.06</v>
      </c>
      <c r="AX1085" s="13"/>
      <c r="AY1085" s="13"/>
    </row>
    <row r="1086" spans="1:51" ht="15" x14ac:dyDescent="0.25">
      <c r="A1086" s="4"/>
      <c r="B1086" s="62"/>
      <c r="C1086" s="62"/>
      <c r="D1086" s="64" t="s">
        <v>543</v>
      </c>
      <c r="E1086" s="65" t="s">
        <v>1124</v>
      </c>
      <c r="F1086" s="78"/>
      <c r="G1086" s="66"/>
      <c r="H1086" s="42"/>
      <c r="I1086" s="19">
        <v>9.7989473684210537</v>
      </c>
      <c r="J1086" s="19">
        <v>26.243157894736839</v>
      </c>
      <c r="K1086" s="19">
        <v>26.181052631578947</v>
      </c>
      <c r="L1086" s="19">
        <v>26.114736842105263</v>
      </c>
      <c r="M1086" s="19">
        <v>26.042105263157893</v>
      </c>
      <c r="N1086" s="19">
        <v>25.964210526315789</v>
      </c>
      <c r="O1086" s="19">
        <v>25.889473684210525</v>
      </c>
      <c r="P1086" s="19">
        <v>25.81894736842105</v>
      </c>
      <c r="Q1086" s="19">
        <v>25.75578947368421</v>
      </c>
      <c r="R1086" s="19">
        <v>25.697894736842102</v>
      </c>
      <c r="S1086" s="19">
        <v>25.510526315789473</v>
      </c>
      <c r="T1086" s="19">
        <v>25.402105263157893</v>
      </c>
      <c r="U1086" s="44">
        <v>-32.966315789473697</v>
      </c>
      <c r="V1086" s="19"/>
      <c r="W1086" s="57">
        <v>8.026315789473685</v>
      </c>
      <c r="X1086" s="19">
        <v>24.468421052631577</v>
      </c>
      <c r="Y1086" s="19">
        <v>24.404210526315786</v>
      </c>
      <c r="Z1086" s="19">
        <v>24.334736842105261</v>
      </c>
      <c r="AA1086" s="19">
        <v>24.241052631578945</v>
      </c>
      <c r="AB1086" s="19">
        <v>24.128421052631577</v>
      </c>
      <c r="AC1086" s="19">
        <v>24.02</v>
      </c>
      <c r="AD1086" s="19">
        <v>23.917894736842104</v>
      </c>
      <c r="AE1086" s="19">
        <v>23.823157894736841</v>
      </c>
      <c r="AF1086" s="19">
        <v>23.741052631578945</v>
      </c>
      <c r="AG1086" s="19">
        <v>23.444210526315789</v>
      </c>
      <c r="AH1086" s="19">
        <v>23.109473684210524</v>
      </c>
      <c r="AI1086" s="44">
        <v>22.788421052631577</v>
      </c>
      <c r="AJ1086" s="19"/>
      <c r="AK1086" s="57">
        <v>8.1378947368421048</v>
      </c>
      <c r="AL1086" s="19">
        <v>24.58</v>
      </c>
      <c r="AM1086" s="19">
        <v>24.514736842105261</v>
      </c>
      <c r="AN1086" s="19">
        <v>24.446315789473683</v>
      </c>
      <c r="AO1086" s="19">
        <v>24.37157894736842</v>
      </c>
      <c r="AP1086" s="19">
        <v>24.291578947368421</v>
      </c>
      <c r="AQ1086" s="19">
        <v>24.213684210526313</v>
      </c>
      <c r="AR1086" s="19">
        <v>24.141052631578948</v>
      </c>
      <c r="AS1086" s="19">
        <v>24.07578947368421</v>
      </c>
      <c r="AT1086" s="19">
        <v>24.016842105263155</v>
      </c>
      <c r="AU1086" s="19">
        <v>23.822105263157894</v>
      </c>
      <c r="AV1086" s="19">
        <v>23.510526315789473</v>
      </c>
      <c r="AW1086" s="44">
        <v>23.189473684210526</v>
      </c>
      <c r="AX1086" s="13"/>
      <c r="AY1086" s="13"/>
    </row>
    <row r="1087" spans="1:51" ht="15" x14ac:dyDescent="0.25">
      <c r="A1087" s="4"/>
      <c r="B1087" s="62"/>
      <c r="C1087" s="62"/>
      <c r="D1087" s="64" t="s">
        <v>543</v>
      </c>
      <c r="E1087" s="65" t="s">
        <v>1125</v>
      </c>
      <c r="F1087" s="78"/>
      <c r="G1087" s="66"/>
      <c r="H1087" s="42"/>
      <c r="I1087" s="19">
        <v>9.8326315789473693</v>
      </c>
      <c r="J1087" s="19">
        <v>26.302105263157891</v>
      </c>
      <c r="K1087" s="19">
        <v>26.270526315789471</v>
      </c>
      <c r="L1087" s="19">
        <v>26.236842105263158</v>
      </c>
      <c r="M1087" s="19">
        <v>26.204210526315787</v>
      </c>
      <c r="N1087" s="19">
        <v>26.168421052631576</v>
      </c>
      <c r="O1087" s="19">
        <v>26.132631578947368</v>
      </c>
      <c r="P1087" s="19">
        <v>26.097894736842104</v>
      </c>
      <c r="Q1087" s="19">
        <v>26.062105263157893</v>
      </c>
      <c r="R1087" s="19">
        <v>26.026315789473681</v>
      </c>
      <c r="S1087" s="19">
        <v>25.87157894736842</v>
      </c>
      <c r="T1087" s="19">
        <v>25.793684210526315</v>
      </c>
      <c r="U1087" s="44">
        <v>25.751578947368419</v>
      </c>
      <c r="V1087" s="19"/>
      <c r="W1087" s="57">
        <v>8.0621052631578944</v>
      </c>
      <c r="X1087" s="19">
        <v>24.529473684210526</v>
      </c>
      <c r="Y1087" s="19">
        <v>24.496842105263156</v>
      </c>
      <c r="Z1087" s="19">
        <v>24.461052631578944</v>
      </c>
      <c r="AA1087" s="19">
        <v>24.427368421052631</v>
      </c>
      <c r="AB1087" s="19">
        <v>24.389473684210525</v>
      </c>
      <c r="AC1087" s="19">
        <v>24.352631578947367</v>
      </c>
      <c r="AD1087" s="19">
        <v>24.294736842105262</v>
      </c>
      <c r="AE1087" s="19">
        <v>24.23473684210526</v>
      </c>
      <c r="AF1087" s="19">
        <v>24.175789473684208</v>
      </c>
      <c r="AG1087" s="19">
        <v>23.904210526315786</v>
      </c>
      <c r="AH1087" s="19">
        <v>23.673684210526314</v>
      </c>
      <c r="AI1087" s="44">
        <v>23.437894736842104</v>
      </c>
      <c r="AJ1087" s="19"/>
      <c r="AK1087" s="57">
        <v>8.1736842105263161</v>
      </c>
      <c r="AL1087" s="19">
        <v>24.641052631578948</v>
      </c>
      <c r="AM1087" s="19">
        <v>24.608421052631577</v>
      </c>
      <c r="AN1087" s="19">
        <v>24.572631578947366</v>
      </c>
      <c r="AO1087" s="19">
        <v>24.537894736842105</v>
      </c>
      <c r="AP1087" s="19">
        <v>24.501052631578947</v>
      </c>
      <c r="AQ1087" s="19">
        <v>24.463157894736842</v>
      </c>
      <c r="AR1087" s="19">
        <v>24.427368421052631</v>
      </c>
      <c r="AS1087" s="19">
        <v>24.389473684210525</v>
      </c>
      <c r="AT1087" s="19">
        <v>24.352631578947367</v>
      </c>
      <c r="AU1087" s="19">
        <v>24.189473684210526</v>
      </c>
      <c r="AV1087" s="19">
        <v>24.07473684210526</v>
      </c>
      <c r="AW1087" s="44">
        <v>23.838947368421053</v>
      </c>
      <c r="AX1087" s="13"/>
      <c r="AY1087" s="13"/>
    </row>
    <row r="1088" spans="1:51" ht="15" x14ac:dyDescent="0.25">
      <c r="A1088" s="4"/>
      <c r="B1088" s="62" t="s">
        <v>117</v>
      </c>
      <c r="C1088" s="62" t="s">
        <v>199</v>
      </c>
      <c r="D1088" s="62" t="s">
        <v>545</v>
      </c>
      <c r="E1088" s="66" t="s">
        <v>29</v>
      </c>
      <c r="F1088" s="77" t="s">
        <v>546</v>
      </c>
      <c r="G1088" s="63" t="s">
        <v>524</v>
      </c>
      <c r="H1088" s="88">
        <v>0</v>
      </c>
      <c r="I1088" s="19">
        <v>13.774736842105263</v>
      </c>
      <c r="J1088" s="19">
        <v>13.426315789473684</v>
      </c>
      <c r="K1088" s="19">
        <v>13.078947368421053</v>
      </c>
      <c r="L1088" s="19">
        <v>13.107368421052632</v>
      </c>
      <c r="M1088" s="19">
        <v>12.810526315789474</v>
      </c>
      <c r="N1088" s="19">
        <v>12.674736842105263</v>
      </c>
      <c r="O1088" s="19">
        <v>12.025263157894736</v>
      </c>
      <c r="P1088" s="19">
        <v>11.241052631578947</v>
      </c>
      <c r="Q1088" s="19">
        <v>10.734736842105264</v>
      </c>
      <c r="R1088" s="19">
        <v>9.8378947368421041</v>
      </c>
      <c r="S1088" s="19">
        <v>8.9431578947368422</v>
      </c>
      <c r="T1088" s="19">
        <v>7.4115789473684197</v>
      </c>
      <c r="U1088" s="44">
        <v>-12.046315789473688</v>
      </c>
      <c r="V1088" s="19"/>
      <c r="W1088" s="57">
        <v>13.437894736842106</v>
      </c>
      <c r="X1088" s="19">
        <v>13.023157894736842</v>
      </c>
      <c r="Y1088" s="19">
        <v>12.606315789473683</v>
      </c>
      <c r="Z1088" s="19">
        <v>12.654736842105264</v>
      </c>
      <c r="AA1088" s="19">
        <v>12.318947368421053</v>
      </c>
      <c r="AB1088" s="19">
        <v>12.24</v>
      </c>
      <c r="AC1088" s="19">
        <v>11.437894736842104</v>
      </c>
      <c r="AD1088" s="19">
        <v>10.507368421052632</v>
      </c>
      <c r="AE1088" s="19">
        <v>9.9536842105263155</v>
      </c>
      <c r="AF1088" s="19">
        <v>8.9389473684210543</v>
      </c>
      <c r="AG1088" s="19">
        <v>8.0221052631578935</v>
      </c>
      <c r="AH1088" s="19">
        <v>6.3221052631578925</v>
      </c>
      <c r="AI1088" s="44">
        <v>4.6947368421052609</v>
      </c>
      <c r="AJ1088" s="19"/>
      <c r="AK1088" s="57">
        <v>13.526315789473685</v>
      </c>
      <c r="AL1088" s="19">
        <v>13.198947368421052</v>
      </c>
      <c r="AM1088" s="19">
        <v>12.789473684210526</v>
      </c>
      <c r="AN1088" s="19">
        <v>12.836842105263159</v>
      </c>
      <c r="AO1088" s="19">
        <v>12.501052631578947</v>
      </c>
      <c r="AP1088" s="19">
        <v>12.316842105263158</v>
      </c>
      <c r="AQ1088" s="19">
        <v>11.508421052631579</v>
      </c>
      <c r="AR1088" s="19">
        <v>10.569473684210527</v>
      </c>
      <c r="AS1088" s="19">
        <v>10.010526315789473</v>
      </c>
      <c r="AT1088" s="19">
        <v>8.988421052631578</v>
      </c>
      <c r="AU1088" s="19">
        <v>8.0673684210526311</v>
      </c>
      <c r="AV1088" s="19">
        <v>6.3652631578947361</v>
      </c>
      <c r="AW1088" s="44">
        <v>4.7389473684210532</v>
      </c>
      <c r="AX1088" s="13"/>
      <c r="AY1088" s="13"/>
    </row>
    <row r="1089" spans="1:51" ht="15" x14ac:dyDescent="0.25">
      <c r="A1089" s="4"/>
      <c r="B1089" s="62"/>
      <c r="C1089" s="62"/>
      <c r="D1089" s="64" t="s">
        <v>545</v>
      </c>
      <c r="E1089" s="65" t="s">
        <v>1122</v>
      </c>
      <c r="F1089" s="78"/>
      <c r="G1089" s="66"/>
      <c r="H1089" s="42"/>
      <c r="I1089" s="19">
        <v>13.925263157894737</v>
      </c>
      <c r="J1089" s="19">
        <v>13.656842105263157</v>
      </c>
      <c r="K1089" s="19">
        <v>13.387368421052631</v>
      </c>
      <c r="L1089" s="19">
        <v>13.107368421052632</v>
      </c>
      <c r="M1089" s="19">
        <v>12.810526315789474</v>
      </c>
      <c r="N1089" s="19">
        <v>13.208421052631579</v>
      </c>
      <c r="O1089" s="19">
        <v>12.916842105263157</v>
      </c>
      <c r="P1089" s="19">
        <v>12.445263157894736</v>
      </c>
      <c r="Q1089" s="19">
        <v>11.877894736842105</v>
      </c>
      <c r="R1089" s="19">
        <v>11.233684210526315</v>
      </c>
      <c r="S1089" s="19">
        <v>10.086315789473684</v>
      </c>
      <c r="T1089" s="19">
        <v>8.9115789473684206</v>
      </c>
      <c r="U1089" s="44">
        <v>7.8189473684210524</v>
      </c>
      <c r="V1089" s="19"/>
      <c r="W1089" s="57">
        <v>13.596842105263157</v>
      </c>
      <c r="X1089" s="19">
        <v>13.314736842105264</v>
      </c>
      <c r="Y1089" s="19">
        <v>12.987368421052631</v>
      </c>
      <c r="Z1089" s="19">
        <v>12.654736842105264</v>
      </c>
      <c r="AA1089" s="19">
        <v>12.318947368421053</v>
      </c>
      <c r="AB1089" s="19">
        <v>12.864210526315791</v>
      </c>
      <c r="AC1089" s="19">
        <v>12.536842105263158</v>
      </c>
      <c r="AD1089" s="19">
        <v>11.96</v>
      </c>
      <c r="AE1089" s="19">
        <v>11.24421052631579</v>
      </c>
      <c r="AF1089" s="19">
        <v>10.49578947368421</v>
      </c>
      <c r="AG1089" s="19">
        <v>9.2652631578947364</v>
      </c>
      <c r="AH1089" s="19">
        <v>7.9663157894736836</v>
      </c>
      <c r="AI1089" s="44">
        <v>6.7315789473684209</v>
      </c>
      <c r="AJ1089" s="19"/>
      <c r="AK1089" s="57">
        <v>13.658947368421053</v>
      </c>
      <c r="AL1089" s="19">
        <v>13.417894736842106</v>
      </c>
      <c r="AM1089" s="19">
        <v>13.162105263157894</v>
      </c>
      <c r="AN1089" s="19">
        <v>12.836842105263159</v>
      </c>
      <c r="AO1089" s="19">
        <v>12.501052631578947</v>
      </c>
      <c r="AP1089" s="19">
        <v>12.944210526315789</v>
      </c>
      <c r="AQ1089" s="19">
        <v>12.61578947368421</v>
      </c>
      <c r="AR1089" s="19">
        <v>12.033684210526316</v>
      </c>
      <c r="AS1089" s="19">
        <v>11.311578947368421</v>
      </c>
      <c r="AT1089" s="19">
        <v>10.554736842105264</v>
      </c>
      <c r="AU1089" s="19">
        <v>9.310526315789474</v>
      </c>
      <c r="AV1089" s="19">
        <v>8.0031578947368409</v>
      </c>
      <c r="AW1089" s="44">
        <v>6.7673684210526321</v>
      </c>
      <c r="AX1089" s="13"/>
      <c r="AY1089" s="13"/>
    </row>
    <row r="1090" spans="1:51" ht="15" x14ac:dyDescent="0.25">
      <c r="A1090" s="4"/>
      <c r="B1090" s="62"/>
      <c r="C1090" s="62"/>
      <c r="D1090" s="64" t="s">
        <v>545</v>
      </c>
      <c r="E1090" s="65" t="s">
        <v>1123</v>
      </c>
      <c r="F1090" s="78"/>
      <c r="G1090" s="66"/>
      <c r="H1090" s="42"/>
      <c r="I1090" s="19">
        <v>13.774736842105263</v>
      </c>
      <c r="J1090" s="19">
        <v>13.426315789473684</v>
      </c>
      <c r="K1090" s="19">
        <v>13.078947368421053</v>
      </c>
      <c r="L1090" s="19">
        <v>13.409473684210527</v>
      </c>
      <c r="M1090" s="19">
        <v>13.044210526315789</v>
      </c>
      <c r="N1090" s="19">
        <v>12.674736842105263</v>
      </c>
      <c r="O1090" s="19">
        <v>12.025263157894736</v>
      </c>
      <c r="P1090" s="19">
        <v>11.241052631578947</v>
      </c>
      <c r="Q1090" s="19">
        <v>10.734736842105264</v>
      </c>
      <c r="R1090" s="19">
        <v>9.8378947368421041</v>
      </c>
      <c r="S1090" s="19">
        <v>8.9431578947368422</v>
      </c>
      <c r="T1090" s="19">
        <v>7.4115789473684197</v>
      </c>
      <c r="U1090" s="44">
        <v>5.96315789473684</v>
      </c>
      <c r="V1090" s="19"/>
      <c r="W1090" s="57">
        <v>13.437894736842106</v>
      </c>
      <c r="X1090" s="19">
        <v>13.023157894736842</v>
      </c>
      <c r="Y1090" s="19">
        <v>12.606315789473683</v>
      </c>
      <c r="Z1090" s="19">
        <v>13.068421052631578</v>
      </c>
      <c r="AA1090" s="19">
        <v>12.654736842105264</v>
      </c>
      <c r="AB1090" s="19">
        <v>12.24</v>
      </c>
      <c r="AC1090" s="19">
        <v>11.437894736842104</v>
      </c>
      <c r="AD1090" s="19">
        <v>10.507368421052632</v>
      </c>
      <c r="AE1090" s="19">
        <v>9.9536842105263155</v>
      </c>
      <c r="AF1090" s="19">
        <v>8.9389473684210543</v>
      </c>
      <c r="AG1090" s="19">
        <v>8.0221052631578935</v>
      </c>
      <c r="AH1090" s="19">
        <v>6.3221052631578925</v>
      </c>
      <c r="AI1090" s="44">
        <v>4.6947368421052609</v>
      </c>
      <c r="AJ1090" s="19"/>
      <c r="AK1090" s="57">
        <v>13.526315789473685</v>
      </c>
      <c r="AL1090" s="19">
        <v>13.198947368421052</v>
      </c>
      <c r="AM1090" s="19">
        <v>12.789473684210526</v>
      </c>
      <c r="AN1090" s="19">
        <v>13.149473684210527</v>
      </c>
      <c r="AO1090" s="19">
        <v>12.733684210526317</v>
      </c>
      <c r="AP1090" s="19">
        <v>12.316842105263158</v>
      </c>
      <c r="AQ1090" s="19">
        <v>11.508421052631579</v>
      </c>
      <c r="AR1090" s="19">
        <v>10.569473684210527</v>
      </c>
      <c r="AS1090" s="19">
        <v>10.010526315789473</v>
      </c>
      <c r="AT1090" s="19">
        <v>8.988421052631578</v>
      </c>
      <c r="AU1090" s="19">
        <v>8.0673684210526311</v>
      </c>
      <c r="AV1090" s="19">
        <v>6.3652631578947361</v>
      </c>
      <c r="AW1090" s="44">
        <v>4.7389473684210532</v>
      </c>
      <c r="AX1090" s="13"/>
      <c r="AY1090" s="13"/>
    </row>
    <row r="1091" spans="1:51" ht="15" x14ac:dyDescent="0.25">
      <c r="A1091" s="4"/>
      <c r="B1091" s="62"/>
      <c r="C1091" s="62"/>
      <c r="D1091" s="64" t="s">
        <v>545</v>
      </c>
      <c r="E1091" s="65" t="s">
        <v>1124</v>
      </c>
      <c r="F1091" s="78"/>
      <c r="G1091" s="66"/>
      <c r="H1091" s="42"/>
      <c r="I1091" s="19">
        <v>14.128421052631579</v>
      </c>
      <c r="J1091" s="19">
        <v>13.958947368421052</v>
      </c>
      <c r="K1091" s="19">
        <v>13.781052631578948</v>
      </c>
      <c r="L1091" s="19">
        <v>13.592631578947369</v>
      </c>
      <c r="M1091" s="19">
        <v>13.395789473684211</v>
      </c>
      <c r="N1091" s="19">
        <v>13.886315789473684</v>
      </c>
      <c r="O1091" s="19">
        <v>13.685263157894736</v>
      </c>
      <c r="P1091" s="19">
        <v>13.368421052631579</v>
      </c>
      <c r="Q1091" s="19">
        <v>13.007368421052632</v>
      </c>
      <c r="R1091" s="19">
        <v>12.668421052631579</v>
      </c>
      <c r="S1091" s="19">
        <v>11.606315789473683</v>
      </c>
      <c r="T1091" s="19">
        <v>10.815789473684211</v>
      </c>
      <c r="U1091" s="44">
        <v>-12.046315789473688</v>
      </c>
      <c r="V1091" s="19"/>
      <c r="W1091" s="57">
        <v>13.804210526315789</v>
      </c>
      <c r="X1091" s="19">
        <v>13.631578947368421</v>
      </c>
      <c r="Y1091" s="19">
        <v>13.450526315789475</v>
      </c>
      <c r="Z1091" s="19">
        <v>13.253684210526316</v>
      </c>
      <c r="AA1091" s="19">
        <v>13.036842105263158</v>
      </c>
      <c r="AB1091" s="19">
        <v>13.674736842105263</v>
      </c>
      <c r="AC1091" s="19">
        <v>13.444210526315789</v>
      </c>
      <c r="AD1091" s="19">
        <v>13.053684210526317</v>
      </c>
      <c r="AE1091" s="19">
        <v>12.607368421052632</v>
      </c>
      <c r="AF1091" s="19">
        <v>12.182105263157895</v>
      </c>
      <c r="AG1091" s="19">
        <v>10.902105263157896</v>
      </c>
      <c r="AH1091" s="19">
        <v>10.021052631578947</v>
      </c>
      <c r="AI1091" s="44">
        <v>9.18</v>
      </c>
      <c r="AJ1091" s="19"/>
      <c r="AK1091" s="57">
        <v>13.837894736842106</v>
      </c>
      <c r="AL1091" s="19">
        <v>13.684210526315789</v>
      </c>
      <c r="AM1091" s="19">
        <v>13.521052631578947</v>
      </c>
      <c r="AN1091" s="19">
        <v>13.347368421052632</v>
      </c>
      <c r="AO1091" s="19">
        <v>13.16421052631579</v>
      </c>
      <c r="AP1091" s="19">
        <v>13.761052631578947</v>
      </c>
      <c r="AQ1091" s="19">
        <v>13.528421052631579</v>
      </c>
      <c r="AR1091" s="19">
        <v>13.135789473684211</v>
      </c>
      <c r="AS1091" s="19">
        <v>12.685263157894736</v>
      </c>
      <c r="AT1091" s="19">
        <v>12.256842105263157</v>
      </c>
      <c r="AU1091" s="19">
        <v>10.963157894736842</v>
      </c>
      <c r="AV1091" s="19">
        <v>10.073684210526316</v>
      </c>
      <c r="AW1091" s="44">
        <v>9.2231578947368433</v>
      </c>
      <c r="AX1091" s="13"/>
      <c r="AY1091" s="13"/>
    </row>
    <row r="1092" spans="1:51" ht="15" x14ac:dyDescent="0.25">
      <c r="A1092" s="4"/>
      <c r="B1092" s="62"/>
      <c r="C1092" s="62"/>
      <c r="D1092" s="64" t="s">
        <v>545</v>
      </c>
      <c r="E1092" s="65" t="s">
        <v>1125</v>
      </c>
      <c r="F1092" s="78"/>
      <c r="G1092" s="66"/>
      <c r="H1092" s="42"/>
      <c r="I1092" s="19">
        <v>14.93578947368421</v>
      </c>
      <c r="J1092" s="19">
        <v>14.141052631578948</v>
      </c>
      <c r="K1092" s="19">
        <v>14.041052631578948</v>
      </c>
      <c r="L1092" s="19">
        <v>13.94</v>
      </c>
      <c r="M1092" s="19">
        <v>13.83578947368421</v>
      </c>
      <c r="N1092" s="19">
        <v>13.727368421052631</v>
      </c>
      <c r="O1092" s="19">
        <v>13.62</v>
      </c>
      <c r="P1092" s="19">
        <v>13.513684210526316</v>
      </c>
      <c r="Q1092" s="19">
        <v>13.393684210526317</v>
      </c>
      <c r="R1092" s="19">
        <v>13.964210526315789</v>
      </c>
      <c r="S1092" s="19">
        <v>12.996842105263157</v>
      </c>
      <c r="T1092" s="19">
        <v>12.527368421052632</v>
      </c>
      <c r="U1092" s="44">
        <v>12.058947368421052</v>
      </c>
      <c r="V1092" s="19"/>
      <c r="W1092" s="57">
        <v>14.838947368421053</v>
      </c>
      <c r="X1092" s="19">
        <v>13.815789473684211</v>
      </c>
      <c r="Y1092" s="19">
        <v>13.714736842105264</v>
      </c>
      <c r="Z1092" s="19">
        <v>13.611578947368422</v>
      </c>
      <c r="AA1092" s="19">
        <v>13.506315789473684</v>
      </c>
      <c r="AB1092" s="19">
        <v>13.391578947368421</v>
      </c>
      <c r="AC1092" s="19">
        <v>13.278947368421052</v>
      </c>
      <c r="AD1092" s="19">
        <v>13.153684210526315</v>
      </c>
      <c r="AE1092" s="19">
        <v>13.003157894736843</v>
      </c>
      <c r="AF1092" s="19">
        <v>13.714736842105264</v>
      </c>
      <c r="AG1092" s="19">
        <v>12.494736842105263</v>
      </c>
      <c r="AH1092" s="19">
        <v>11.907368421052631</v>
      </c>
      <c r="AI1092" s="44">
        <v>11.34421052631579</v>
      </c>
      <c r="AJ1092" s="19"/>
      <c r="AK1092" s="57">
        <v>14.874736842105262</v>
      </c>
      <c r="AL1092" s="19">
        <v>13.848421052631579</v>
      </c>
      <c r="AM1092" s="19">
        <v>13.758947368421053</v>
      </c>
      <c r="AN1092" s="19">
        <v>13.668421052631579</v>
      </c>
      <c r="AO1092" s="19">
        <v>13.574736842105263</v>
      </c>
      <c r="AP1092" s="19">
        <v>13.476842105263158</v>
      </c>
      <c r="AQ1092" s="19">
        <v>13.378947368421052</v>
      </c>
      <c r="AR1092" s="19">
        <v>13.282105263157895</v>
      </c>
      <c r="AS1092" s="19">
        <v>13.173684210526316</v>
      </c>
      <c r="AT1092" s="19">
        <v>13.798947368421052</v>
      </c>
      <c r="AU1092" s="19">
        <v>12.568421052631578</v>
      </c>
      <c r="AV1092" s="19">
        <v>11.974736842105264</v>
      </c>
      <c r="AW1092" s="44">
        <v>11.40421052631579</v>
      </c>
      <c r="AX1092" s="13"/>
      <c r="AY1092" s="13"/>
    </row>
    <row r="1093" spans="1:51" ht="15" x14ac:dyDescent="0.25">
      <c r="A1093" s="4"/>
      <c r="B1093" s="62" t="s">
        <v>31</v>
      </c>
      <c r="C1093" s="62" t="s">
        <v>387</v>
      </c>
      <c r="D1093" s="62" t="s">
        <v>547</v>
      </c>
      <c r="E1093" s="66" t="s">
        <v>29</v>
      </c>
      <c r="F1093" s="77" t="s">
        <v>548</v>
      </c>
      <c r="G1093" s="63" t="s">
        <v>524</v>
      </c>
      <c r="H1093" s="88">
        <v>0.43894736842105264</v>
      </c>
      <c r="I1093" s="19">
        <v>26.222105263157893</v>
      </c>
      <c r="J1093" s="19">
        <v>26.047368421052632</v>
      </c>
      <c r="K1093" s="19">
        <v>25.873684210526314</v>
      </c>
      <c r="L1093" s="19">
        <v>25.687368421052629</v>
      </c>
      <c r="M1093" s="19">
        <v>25.497894736842103</v>
      </c>
      <c r="N1093" s="19">
        <v>25.299999999999997</v>
      </c>
      <c r="O1093" s="19">
        <v>24.972631578947368</v>
      </c>
      <c r="P1093" s="19">
        <v>24.68</v>
      </c>
      <c r="Q1093" s="19">
        <v>24.369473684210526</v>
      </c>
      <c r="R1093" s="19">
        <v>24.034736842105261</v>
      </c>
      <c r="S1093" s="19">
        <v>22.387368421052631</v>
      </c>
      <c r="T1093" s="19">
        <v>20.792631578947365</v>
      </c>
      <c r="U1093" s="44">
        <v>7.1768421052631588</v>
      </c>
      <c r="V1093" s="19"/>
      <c r="W1093" s="57">
        <v>23.577894736842104</v>
      </c>
      <c r="X1093" s="19">
        <v>23.244210526315786</v>
      </c>
      <c r="Y1093" s="19">
        <v>22.918947368421051</v>
      </c>
      <c r="Z1093" s="19">
        <v>22.566315789473684</v>
      </c>
      <c r="AA1093" s="19">
        <v>22.163157894736841</v>
      </c>
      <c r="AB1093" s="19">
        <v>21.749473684210525</v>
      </c>
      <c r="AC1093" s="19">
        <v>21.386315789473681</v>
      </c>
      <c r="AD1093" s="19">
        <v>21.07473684210526</v>
      </c>
      <c r="AE1093" s="19">
        <v>20.737894736842104</v>
      </c>
      <c r="AF1093" s="19">
        <v>20.37157894736842</v>
      </c>
      <c r="AG1093" s="19">
        <v>18.559999999999999</v>
      </c>
      <c r="AH1093" s="19">
        <v>16.804210526315789</v>
      </c>
      <c r="AI1093" s="44">
        <v>15.148421052631576</v>
      </c>
      <c r="AJ1093" s="19"/>
      <c r="AK1093" s="57">
        <v>24.11578947368421</v>
      </c>
      <c r="AL1093" s="19">
        <v>23.816842105263156</v>
      </c>
      <c r="AM1093" s="19">
        <v>23.52315789473684</v>
      </c>
      <c r="AN1093" s="19">
        <v>23.205263157894734</v>
      </c>
      <c r="AO1093" s="19">
        <v>22.827368421052629</v>
      </c>
      <c r="AP1093" s="19">
        <v>22.406315789473684</v>
      </c>
      <c r="AQ1093" s="19">
        <v>22.037894736842105</v>
      </c>
      <c r="AR1093" s="19">
        <v>21.721052631578946</v>
      </c>
      <c r="AS1093" s="19">
        <v>21.377894736842105</v>
      </c>
      <c r="AT1093" s="19">
        <v>21.004210526315788</v>
      </c>
      <c r="AU1093" s="19">
        <v>19.153684210526315</v>
      </c>
      <c r="AV1093" s="19">
        <v>17.355789473684208</v>
      </c>
      <c r="AW1093" s="44">
        <v>15.671578947368419</v>
      </c>
      <c r="AX1093" s="13"/>
      <c r="AY1093" s="13"/>
    </row>
    <row r="1094" spans="1:51" ht="15" x14ac:dyDescent="0.25">
      <c r="A1094" s="4"/>
      <c r="B1094" s="62"/>
      <c r="C1094" s="62"/>
      <c r="D1094" s="64" t="s">
        <v>547</v>
      </c>
      <c r="E1094" s="65" t="s">
        <v>1122</v>
      </c>
      <c r="F1094" s="78"/>
      <c r="G1094" s="66"/>
      <c r="H1094" s="42"/>
      <c r="I1094" s="19">
        <v>26.289473684210524</v>
      </c>
      <c r="J1094" s="19">
        <v>26.155789473684209</v>
      </c>
      <c r="K1094" s="19">
        <v>26.013684210526314</v>
      </c>
      <c r="L1094" s="19">
        <v>25.86315789473684</v>
      </c>
      <c r="M1094" s="19">
        <v>25.706315789473685</v>
      </c>
      <c r="N1094" s="19">
        <v>25.54315789473684</v>
      </c>
      <c r="O1094" s="19">
        <v>25.388421052631578</v>
      </c>
      <c r="P1094" s="19">
        <v>25.241052631578945</v>
      </c>
      <c r="Q1094" s="19">
        <v>25.088421052631578</v>
      </c>
      <c r="R1094" s="19">
        <v>24.812631578947368</v>
      </c>
      <c r="S1094" s="19">
        <v>23.521052631578947</v>
      </c>
      <c r="T1094" s="19">
        <v>22.262105263157892</v>
      </c>
      <c r="U1094" s="44">
        <v>21.097894736842104</v>
      </c>
      <c r="V1094" s="19"/>
      <c r="W1094" s="57">
        <v>23.724210526315787</v>
      </c>
      <c r="X1094" s="19">
        <v>23.469473684210524</v>
      </c>
      <c r="Y1094" s="19">
        <v>23.210526315789473</v>
      </c>
      <c r="Z1094" s="19">
        <v>22.938947368421051</v>
      </c>
      <c r="AA1094" s="19">
        <v>22.61894736842105</v>
      </c>
      <c r="AB1094" s="19">
        <v>22.299999999999997</v>
      </c>
      <c r="AC1094" s="19">
        <v>22.03157894736842</v>
      </c>
      <c r="AD1094" s="19">
        <v>21.792631578947368</v>
      </c>
      <c r="AE1094" s="19">
        <v>21.52315789473684</v>
      </c>
      <c r="AF1094" s="19">
        <v>21.222105263157893</v>
      </c>
      <c r="AG1094" s="19">
        <v>19.791578947368418</v>
      </c>
      <c r="AH1094" s="19">
        <v>18.395789473684211</v>
      </c>
      <c r="AI1094" s="44">
        <v>17.102105263157895</v>
      </c>
      <c r="AJ1094" s="19"/>
      <c r="AK1094" s="57">
        <v>24.246315789473684</v>
      </c>
      <c r="AL1094" s="19">
        <v>24.016842105263155</v>
      </c>
      <c r="AM1094" s="19">
        <v>23.783157894736842</v>
      </c>
      <c r="AN1094" s="19">
        <v>23.536842105263155</v>
      </c>
      <c r="AO1094" s="19">
        <v>23.251578947368419</v>
      </c>
      <c r="AP1094" s="19">
        <v>22.965263157894736</v>
      </c>
      <c r="AQ1094" s="19">
        <v>22.694736842105261</v>
      </c>
      <c r="AR1094" s="19">
        <v>22.451578947368418</v>
      </c>
      <c r="AS1094" s="19">
        <v>22.177894736842102</v>
      </c>
      <c r="AT1094" s="19">
        <v>21.872631578947367</v>
      </c>
      <c r="AU1094" s="19">
        <v>20.409473684210525</v>
      </c>
      <c r="AV1094" s="19">
        <v>18.977894736842103</v>
      </c>
      <c r="AW1094" s="44">
        <v>17.649473684210527</v>
      </c>
      <c r="AX1094" s="13"/>
      <c r="AY1094" s="13"/>
    </row>
    <row r="1095" spans="1:51" ht="15" x14ac:dyDescent="0.25">
      <c r="A1095" s="4"/>
      <c r="B1095" s="62"/>
      <c r="C1095" s="62"/>
      <c r="D1095" s="64" t="s">
        <v>547</v>
      </c>
      <c r="E1095" s="65" t="s">
        <v>1123</v>
      </c>
      <c r="F1095" s="78"/>
      <c r="G1095" s="66"/>
      <c r="H1095" s="42"/>
      <c r="I1095" s="19">
        <v>26.222105263157893</v>
      </c>
      <c r="J1095" s="19">
        <v>26.047368421052632</v>
      </c>
      <c r="K1095" s="19">
        <v>25.873684210526314</v>
      </c>
      <c r="L1095" s="19">
        <v>25.687368421052629</v>
      </c>
      <c r="M1095" s="19">
        <v>25.497894736842103</v>
      </c>
      <c r="N1095" s="19">
        <v>25.299999999999997</v>
      </c>
      <c r="O1095" s="19">
        <v>24.972631578947368</v>
      </c>
      <c r="P1095" s="19">
        <v>24.68</v>
      </c>
      <c r="Q1095" s="19">
        <v>24.369473684210526</v>
      </c>
      <c r="R1095" s="19">
        <v>24.034736842105261</v>
      </c>
      <c r="S1095" s="19">
        <v>22.387368421052631</v>
      </c>
      <c r="T1095" s="19">
        <v>20.792631578947365</v>
      </c>
      <c r="U1095" s="44">
        <v>19.309473684210523</v>
      </c>
      <c r="V1095" s="19"/>
      <c r="W1095" s="57">
        <v>23.577894736842104</v>
      </c>
      <c r="X1095" s="19">
        <v>23.244210526315786</v>
      </c>
      <c r="Y1095" s="19">
        <v>22.918947368421051</v>
      </c>
      <c r="Z1095" s="19">
        <v>22.566315789473684</v>
      </c>
      <c r="AA1095" s="19">
        <v>22.163157894736841</v>
      </c>
      <c r="AB1095" s="19">
        <v>21.749473684210525</v>
      </c>
      <c r="AC1095" s="19">
        <v>21.386315789473681</v>
      </c>
      <c r="AD1095" s="19">
        <v>21.07473684210526</v>
      </c>
      <c r="AE1095" s="19">
        <v>20.737894736842104</v>
      </c>
      <c r="AF1095" s="19">
        <v>20.37157894736842</v>
      </c>
      <c r="AG1095" s="19">
        <v>18.559999999999999</v>
      </c>
      <c r="AH1095" s="19">
        <v>16.804210526315789</v>
      </c>
      <c r="AI1095" s="44">
        <v>15.148421052631576</v>
      </c>
      <c r="AJ1095" s="19"/>
      <c r="AK1095" s="57">
        <v>24.11578947368421</v>
      </c>
      <c r="AL1095" s="19">
        <v>23.816842105263156</v>
      </c>
      <c r="AM1095" s="19">
        <v>23.52315789473684</v>
      </c>
      <c r="AN1095" s="19">
        <v>23.205263157894734</v>
      </c>
      <c r="AO1095" s="19">
        <v>22.827368421052629</v>
      </c>
      <c r="AP1095" s="19">
        <v>22.406315789473684</v>
      </c>
      <c r="AQ1095" s="19">
        <v>22.037894736842105</v>
      </c>
      <c r="AR1095" s="19">
        <v>21.721052631578946</v>
      </c>
      <c r="AS1095" s="19">
        <v>21.377894736842105</v>
      </c>
      <c r="AT1095" s="19">
        <v>21.004210526315788</v>
      </c>
      <c r="AU1095" s="19">
        <v>19.153684210526315</v>
      </c>
      <c r="AV1095" s="19">
        <v>17.355789473684208</v>
      </c>
      <c r="AW1095" s="44">
        <v>15.671578947368419</v>
      </c>
      <c r="AX1095" s="13"/>
      <c r="AY1095" s="13"/>
    </row>
    <row r="1096" spans="1:51" ht="15" x14ac:dyDescent="0.25">
      <c r="A1096" s="4"/>
      <c r="B1096" s="62"/>
      <c r="C1096" s="62"/>
      <c r="D1096" s="64" t="s">
        <v>547</v>
      </c>
      <c r="E1096" s="65" t="s">
        <v>1124</v>
      </c>
      <c r="F1096" s="78"/>
      <c r="G1096" s="66"/>
      <c r="H1096" s="42"/>
      <c r="I1096" s="19">
        <v>26.385263157894734</v>
      </c>
      <c r="J1096" s="19">
        <v>26.296842105263156</v>
      </c>
      <c r="K1096" s="19">
        <v>26.197894736842102</v>
      </c>
      <c r="L1096" s="19">
        <v>26.090526315789472</v>
      </c>
      <c r="M1096" s="19">
        <v>25.973684210526315</v>
      </c>
      <c r="N1096" s="19">
        <v>25.848421052631579</v>
      </c>
      <c r="O1096" s="19">
        <v>25.729473684210525</v>
      </c>
      <c r="P1096" s="19">
        <v>25.616842105263157</v>
      </c>
      <c r="Q1096" s="19">
        <v>25.512631578947367</v>
      </c>
      <c r="R1096" s="19">
        <v>25.422105263157892</v>
      </c>
      <c r="S1096" s="19">
        <v>24.705263157894734</v>
      </c>
      <c r="T1096" s="19">
        <v>23.752631578947366</v>
      </c>
      <c r="U1096" s="44">
        <v>7.1768421052631588</v>
      </c>
      <c r="V1096" s="19"/>
      <c r="W1096" s="57">
        <v>23.927368421052631</v>
      </c>
      <c r="X1096" s="19">
        <v>23.768421052631577</v>
      </c>
      <c r="Y1096" s="19">
        <v>23.602105263157892</v>
      </c>
      <c r="Z1096" s="19">
        <v>23.418947368421051</v>
      </c>
      <c r="AA1096" s="19">
        <v>23.181052631578947</v>
      </c>
      <c r="AB1096" s="19">
        <v>22.941052631578945</v>
      </c>
      <c r="AC1096" s="19">
        <v>22.748421052631578</v>
      </c>
      <c r="AD1096" s="19">
        <v>22.582105263157892</v>
      </c>
      <c r="AE1096" s="19">
        <v>22.386315789473681</v>
      </c>
      <c r="AF1096" s="19">
        <v>22.157894736842103</v>
      </c>
      <c r="AG1096" s="19">
        <v>21.072631578947366</v>
      </c>
      <c r="AH1096" s="19">
        <v>19.989473684210523</v>
      </c>
      <c r="AI1096" s="44">
        <v>18.989473684210523</v>
      </c>
      <c r="AJ1096" s="19"/>
      <c r="AK1096" s="57">
        <v>24.426315789473684</v>
      </c>
      <c r="AL1096" s="19">
        <v>24.283157894736842</v>
      </c>
      <c r="AM1096" s="19">
        <v>24.130526315789471</v>
      </c>
      <c r="AN1096" s="19">
        <v>23.963157894736842</v>
      </c>
      <c r="AO1096" s="19">
        <v>23.751578947368419</v>
      </c>
      <c r="AP1096" s="19">
        <v>23.534736842105261</v>
      </c>
      <c r="AQ1096" s="19">
        <v>23.358947368421052</v>
      </c>
      <c r="AR1096" s="19">
        <v>23.20315789473684</v>
      </c>
      <c r="AS1096" s="19">
        <v>23.025263157894734</v>
      </c>
      <c r="AT1096" s="19">
        <v>22.822105263157894</v>
      </c>
      <c r="AU1096" s="19">
        <v>21.712631578947367</v>
      </c>
      <c r="AV1096" s="19">
        <v>20.601052631578945</v>
      </c>
      <c r="AW1096" s="44">
        <v>19.571578947368419</v>
      </c>
      <c r="AX1096" s="13"/>
      <c r="AY1096" s="13"/>
    </row>
    <row r="1097" spans="1:51" ht="15" x14ac:dyDescent="0.25">
      <c r="A1097" s="4"/>
      <c r="B1097" s="62"/>
      <c r="C1097" s="62"/>
      <c r="D1097" s="64" t="s">
        <v>547</v>
      </c>
      <c r="E1097" s="65" t="s">
        <v>1125</v>
      </c>
      <c r="F1097" s="78"/>
      <c r="G1097" s="66"/>
      <c r="H1097" s="42"/>
      <c r="I1097" s="19">
        <v>26.439999999999998</v>
      </c>
      <c r="J1097" s="19">
        <v>26.391578947368419</v>
      </c>
      <c r="K1097" s="19">
        <v>26.342105263157894</v>
      </c>
      <c r="L1097" s="19">
        <v>26.290526315789471</v>
      </c>
      <c r="M1097" s="19">
        <v>26.237894736842104</v>
      </c>
      <c r="N1097" s="19">
        <v>26.182105263157894</v>
      </c>
      <c r="O1097" s="19">
        <v>26.125263157894736</v>
      </c>
      <c r="P1097" s="19">
        <v>26.069473684210525</v>
      </c>
      <c r="Q1097" s="19">
        <v>26.013684210526314</v>
      </c>
      <c r="R1097" s="19">
        <v>25.95894736842105</v>
      </c>
      <c r="S1097" s="19">
        <v>25.713684210526313</v>
      </c>
      <c r="T1097" s="19">
        <v>25.328421052631576</v>
      </c>
      <c r="U1097" s="44">
        <v>24.794736842105262</v>
      </c>
      <c r="V1097" s="19"/>
      <c r="W1097" s="57">
        <v>24.07473684210526</v>
      </c>
      <c r="X1097" s="19">
        <v>24.018947368421053</v>
      </c>
      <c r="Y1097" s="19">
        <v>23.907368421052631</v>
      </c>
      <c r="Z1097" s="19">
        <v>23.788421052631577</v>
      </c>
      <c r="AA1097" s="19">
        <v>23.664210526315788</v>
      </c>
      <c r="AB1097" s="19">
        <v>23.532631578947367</v>
      </c>
      <c r="AC1097" s="19">
        <v>23.409473684210525</v>
      </c>
      <c r="AD1097" s="19">
        <v>23.29894736842105</v>
      </c>
      <c r="AE1097" s="19">
        <v>23.194736842105261</v>
      </c>
      <c r="AF1097" s="19">
        <v>23.085263157894737</v>
      </c>
      <c r="AG1097" s="19">
        <v>22.41578947368421</v>
      </c>
      <c r="AH1097" s="19">
        <v>21.72</v>
      </c>
      <c r="AI1097" s="44">
        <v>21.10736842105263</v>
      </c>
      <c r="AJ1097" s="19"/>
      <c r="AK1097" s="57">
        <v>24.512631578947367</v>
      </c>
      <c r="AL1097" s="19">
        <v>24.461052631578944</v>
      </c>
      <c r="AM1097" s="19">
        <v>24.402105263157893</v>
      </c>
      <c r="AN1097" s="19">
        <v>24.296842105263156</v>
      </c>
      <c r="AO1097" s="19">
        <v>24.187368421052629</v>
      </c>
      <c r="AP1097" s="19">
        <v>24.071578947368419</v>
      </c>
      <c r="AQ1097" s="19">
        <v>23.963157894736842</v>
      </c>
      <c r="AR1097" s="19">
        <v>23.865263157894734</v>
      </c>
      <c r="AS1097" s="19">
        <v>23.770526315789471</v>
      </c>
      <c r="AT1097" s="19">
        <v>23.672631578947367</v>
      </c>
      <c r="AU1097" s="19">
        <v>23.078947368421051</v>
      </c>
      <c r="AV1097" s="19">
        <v>22.366315789473681</v>
      </c>
      <c r="AW1097" s="44">
        <v>21.736842105263158</v>
      </c>
      <c r="AX1097" s="13"/>
      <c r="AY1097" s="13"/>
    </row>
    <row r="1098" spans="1:51" ht="15" x14ac:dyDescent="0.25">
      <c r="A1098" s="4"/>
      <c r="B1098" s="62" t="s">
        <v>213</v>
      </c>
      <c r="C1098" s="62" t="s">
        <v>214</v>
      </c>
      <c r="D1098" s="62" t="s">
        <v>549</v>
      </c>
      <c r="E1098" s="66" t="s">
        <v>29</v>
      </c>
      <c r="F1098" s="77" t="s">
        <v>550</v>
      </c>
      <c r="G1098" s="63" t="s">
        <v>524</v>
      </c>
      <c r="H1098" s="88">
        <v>0.72315789473684222</v>
      </c>
      <c r="I1098" s="19">
        <v>32.154736842105265</v>
      </c>
      <c r="J1098" s="19">
        <v>31.875789473684211</v>
      </c>
      <c r="K1098" s="19">
        <v>31.594736842105263</v>
      </c>
      <c r="L1098" s="19">
        <v>31.288421052631577</v>
      </c>
      <c r="M1098" s="19">
        <v>30.781052631578948</v>
      </c>
      <c r="N1098" s="19">
        <v>30.273684210526316</v>
      </c>
      <c r="O1098" s="19">
        <v>29.774736842105263</v>
      </c>
      <c r="P1098" s="19">
        <v>29.316842105263156</v>
      </c>
      <c r="Q1098" s="19">
        <v>28.886315789473684</v>
      </c>
      <c r="R1098" s="19">
        <v>28.48842105263158</v>
      </c>
      <c r="S1098" s="19">
        <v>26.325263157894735</v>
      </c>
      <c r="T1098" s="19">
        <v>24.376842105263158</v>
      </c>
      <c r="U1098" s="44">
        <v>6.874736842105257</v>
      </c>
      <c r="V1098" s="19"/>
      <c r="W1098" s="57">
        <v>29.222105263157893</v>
      </c>
      <c r="X1098" s="19">
        <v>28.676842105263155</v>
      </c>
      <c r="Y1098" s="19">
        <v>28.136842105263156</v>
      </c>
      <c r="Z1098" s="19">
        <v>27.586315789473684</v>
      </c>
      <c r="AA1098" s="19">
        <v>27.037894736842105</v>
      </c>
      <c r="AB1098" s="19">
        <v>26.494736842105262</v>
      </c>
      <c r="AC1098" s="19">
        <v>25.959999999999997</v>
      </c>
      <c r="AD1098" s="19">
        <v>25.466315789473683</v>
      </c>
      <c r="AE1098" s="19">
        <v>25.003157894736841</v>
      </c>
      <c r="AF1098" s="19">
        <v>24.57473684210526</v>
      </c>
      <c r="AG1098" s="19">
        <v>22.177894736842102</v>
      </c>
      <c r="AH1098" s="19">
        <v>19.990526315789474</v>
      </c>
      <c r="AI1098" s="44">
        <v>17.671578947368417</v>
      </c>
      <c r="AJ1098" s="19"/>
      <c r="AK1098" s="57">
        <v>29.919999999999998</v>
      </c>
      <c r="AL1098" s="19">
        <v>29.39473684210526</v>
      </c>
      <c r="AM1098" s="19">
        <v>28.872631578947367</v>
      </c>
      <c r="AN1098" s="19">
        <v>28.341052631578947</v>
      </c>
      <c r="AO1098" s="19">
        <v>27.810526315789474</v>
      </c>
      <c r="AP1098" s="19">
        <v>27.282105263157895</v>
      </c>
      <c r="AQ1098" s="19">
        <v>26.762105263157892</v>
      </c>
      <c r="AR1098" s="19">
        <v>26.283157894736839</v>
      </c>
      <c r="AS1098" s="19">
        <v>25.833684210526314</v>
      </c>
      <c r="AT1098" s="19">
        <v>25.416842105263157</v>
      </c>
      <c r="AU1098" s="19">
        <v>23.099999999999998</v>
      </c>
      <c r="AV1098" s="19">
        <v>20.905263157894737</v>
      </c>
      <c r="AW1098" s="44">
        <v>18.581052631578945</v>
      </c>
      <c r="AX1098" s="13"/>
      <c r="AY1098" s="13"/>
    </row>
    <row r="1099" spans="1:51" ht="15" x14ac:dyDescent="0.25">
      <c r="A1099" s="4"/>
      <c r="B1099" s="62"/>
      <c r="C1099" s="62"/>
      <c r="D1099" s="64" t="s">
        <v>549</v>
      </c>
      <c r="E1099" s="65" t="s">
        <v>1122</v>
      </c>
      <c r="F1099" s="78"/>
      <c r="G1099" s="66"/>
      <c r="H1099" s="42"/>
      <c r="I1099" s="19">
        <v>32.257894736842104</v>
      </c>
      <c r="J1099" s="19">
        <v>32.038947368421049</v>
      </c>
      <c r="K1099" s="19">
        <v>31.806315789473683</v>
      </c>
      <c r="L1099" s="19">
        <v>31.557894736842105</v>
      </c>
      <c r="M1099" s="19">
        <v>31.298947368421054</v>
      </c>
      <c r="N1099" s="19">
        <v>30.976842105263156</v>
      </c>
      <c r="O1099" s="19">
        <v>30.57578947368421</v>
      </c>
      <c r="P1099" s="19">
        <v>30.187368421052629</v>
      </c>
      <c r="Q1099" s="19">
        <v>29.812631578947368</v>
      </c>
      <c r="R1099" s="19">
        <v>29.473684210526315</v>
      </c>
      <c r="S1099" s="19">
        <v>27.797894736842103</v>
      </c>
      <c r="T1099" s="19">
        <v>26.323157894736841</v>
      </c>
      <c r="U1099" s="44">
        <v>24.761052631578945</v>
      </c>
      <c r="V1099" s="19"/>
      <c r="W1099" s="57">
        <v>29.461052631578948</v>
      </c>
      <c r="X1099" s="19">
        <v>29.038947368421052</v>
      </c>
      <c r="Y1099" s="19">
        <v>28.605263157894736</v>
      </c>
      <c r="Z1099" s="19">
        <v>28.161052631578947</v>
      </c>
      <c r="AA1099" s="19">
        <v>27.71473684210526</v>
      </c>
      <c r="AB1099" s="19">
        <v>27.26736842105263</v>
      </c>
      <c r="AC1099" s="19">
        <v>26.838947368421053</v>
      </c>
      <c r="AD1099" s="19">
        <v>26.42421052631579</v>
      </c>
      <c r="AE1099" s="19">
        <v>26.02315789473684</v>
      </c>
      <c r="AF1099" s="19">
        <v>25.65894736842105</v>
      </c>
      <c r="AG1099" s="19">
        <v>23.816842105263156</v>
      </c>
      <c r="AH1099" s="19">
        <v>22.168421052631579</v>
      </c>
      <c r="AI1099" s="44">
        <v>20.369473684210526</v>
      </c>
      <c r="AJ1099" s="19"/>
      <c r="AK1099" s="57">
        <v>30.146315789473682</v>
      </c>
      <c r="AL1099" s="19">
        <v>29.742105263157892</v>
      </c>
      <c r="AM1099" s="19">
        <v>29.323157894736841</v>
      </c>
      <c r="AN1099" s="19">
        <v>28.892631578947366</v>
      </c>
      <c r="AO1099" s="19">
        <v>28.461052631578948</v>
      </c>
      <c r="AP1099" s="19">
        <v>28.024210526315787</v>
      </c>
      <c r="AQ1099" s="19">
        <v>27.60736842105263</v>
      </c>
      <c r="AR1099" s="19">
        <v>27.20315789473684</v>
      </c>
      <c r="AS1099" s="19">
        <v>26.812631578947368</v>
      </c>
      <c r="AT1099" s="19">
        <v>26.45894736842105</v>
      </c>
      <c r="AU1099" s="19">
        <v>24.681052631578947</v>
      </c>
      <c r="AV1099" s="19">
        <v>23.074736842105263</v>
      </c>
      <c r="AW1099" s="44">
        <v>21.270526315789475</v>
      </c>
      <c r="AX1099" s="13"/>
      <c r="AY1099" s="13"/>
    </row>
    <row r="1100" spans="1:51" ht="15" x14ac:dyDescent="0.25">
      <c r="A1100" s="4"/>
      <c r="B1100" s="62"/>
      <c r="C1100" s="62"/>
      <c r="D1100" s="64" t="s">
        <v>549</v>
      </c>
      <c r="E1100" s="65" t="s">
        <v>1123</v>
      </c>
      <c r="F1100" s="78"/>
      <c r="G1100" s="66"/>
      <c r="H1100" s="42"/>
      <c r="I1100" s="19">
        <v>32.154736842105265</v>
      </c>
      <c r="J1100" s="19">
        <v>31.875789473684211</v>
      </c>
      <c r="K1100" s="19">
        <v>31.594736842105263</v>
      </c>
      <c r="L1100" s="19">
        <v>31.288421052631577</v>
      </c>
      <c r="M1100" s="19">
        <v>30.781052631578948</v>
      </c>
      <c r="N1100" s="19">
        <v>30.273684210526316</v>
      </c>
      <c r="O1100" s="19">
        <v>29.774736842105263</v>
      </c>
      <c r="P1100" s="19">
        <v>29.316842105263156</v>
      </c>
      <c r="Q1100" s="19">
        <v>28.886315789473684</v>
      </c>
      <c r="R1100" s="19">
        <v>28.48842105263158</v>
      </c>
      <c r="S1100" s="19">
        <v>26.325263157894735</v>
      </c>
      <c r="T1100" s="19">
        <v>24.376842105263158</v>
      </c>
      <c r="U1100" s="44">
        <v>22.350526315789473</v>
      </c>
      <c r="V1100" s="19"/>
      <c r="W1100" s="57">
        <v>29.222105263157893</v>
      </c>
      <c r="X1100" s="19">
        <v>28.676842105263155</v>
      </c>
      <c r="Y1100" s="19">
        <v>28.136842105263156</v>
      </c>
      <c r="Z1100" s="19">
        <v>27.586315789473684</v>
      </c>
      <c r="AA1100" s="19">
        <v>27.037894736842105</v>
      </c>
      <c r="AB1100" s="19">
        <v>26.494736842105262</v>
      </c>
      <c r="AC1100" s="19">
        <v>25.959999999999997</v>
      </c>
      <c r="AD1100" s="19">
        <v>25.466315789473683</v>
      </c>
      <c r="AE1100" s="19">
        <v>25.003157894736841</v>
      </c>
      <c r="AF1100" s="19">
        <v>24.57473684210526</v>
      </c>
      <c r="AG1100" s="19">
        <v>22.177894736842102</v>
      </c>
      <c r="AH1100" s="19">
        <v>19.990526315789474</v>
      </c>
      <c r="AI1100" s="44">
        <v>17.671578947368417</v>
      </c>
      <c r="AJ1100" s="19"/>
      <c r="AK1100" s="57">
        <v>29.919999999999998</v>
      </c>
      <c r="AL1100" s="19">
        <v>29.39473684210526</v>
      </c>
      <c r="AM1100" s="19">
        <v>28.872631578947367</v>
      </c>
      <c r="AN1100" s="19">
        <v>28.341052631578947</v>
      </c>
      <c r="AO1100" s="19">
        <v>27.810526315789474</v>
      </c>
      <c r="AP1100" s="19">
        <v>27.282105263157895</v>
      </c>
      <c r="AQ1100" s="19">
        <v>26.762105263157892</v>
      </c>
      <c r="AR1100" s="19">
        <v>26.283157894736839</v>
      </c>
      <c r="AS1100" s="19">
        <v>25.833684210526314</v>
      </c>
      <c r="AT1100" s="19">
        <v>25.416842105263157</v>
      </c>
      <c r="AU1100" s="19">
        <v>23.099999999999998</v>
      </c>
      <c r="AV1100" s="19">
        <v>20.905263157894737</v>
      </c>
      <c r="AW1100" s="44">
        <v>18.581052631578945</v>
      </c>
      <c r="AX1100" s="13"/>
      <c r="AY1100" s="13"/>
    </row>
    <row r="1101" spans="1:51" ht="15" x14ac:dyDescent="0.25">
      <c r="A1101" s="4"/>
      <c r="B1101" s="62"/>
      <c r="C1101" s="62"/>
      <c r="D1101" s="64" t="s">
        <v>549</v>
      </c>
      <c r="E1101" s="65" t="s">
        <v>1124</v>
      </c>
      <c r="F1101" s="78"/>
      <c r="G1101" s="66"/>
      <c r="H1101" s="42"/>
      <c r="I1101" s="19">
        <v>32.40631578947368</v>
      </c>
      <c r="J1101" s="19">
        <v>32.25578947368421</v>
      </c>
      <c r="K1101" s="19">
        <v>32.090526315789475</v>
      </c>
      <c r="L1101" s="19">
        <v>31.907368421052631</v>
      </c>
      <c r="M1101" s="19">
        <v>31.709473684210526</v>
      </c>
      <c r="N1101" s="19">
        <v>31.497894736842106</v>
      </c>
      <c r="O1101" s="19">
        <v>31.294736842105262</v>
      </c>
      <c r="P1101" s="19">
        <v>31.102105263157895</v>
      </c>
      <c r="Q1101" s="19">
        <v>30.923157894736843</v>
      </c>
      <c r="R1101" s="19">
        <v>30.768421052631577</v>
      </c>
      <c r="S1101" s="19">
        <v>29.749473684210525</v>
      </c>
      <c r="T1101" s="19">
        <v>28.805263157894736</v>
      </c>
      <c r="U1101" s="44">
        <v>6.874736842105257</v>
      </c>
      <c r="V1101" s="19"/>
      <c r="W1101" s="57">
        <v>29.791578947368421</v>
      </c>
      <c r="X1101" s="19">
        <v>29.524210526315787</v>
      </c>
      <c r="Y1101" s="19">
        <v>29.24</v>
      </c>
      <c r="Z1101" s="19">
        <v>28.938947368421051</v>
      </c>
      <c r="AA1101" s="19">
        <v>28.629473684210524</v>
      </c>
      <c r="AB1101" s="19">
        <v>28.308421052631576</v>
      </c>
      <c r="AC1101" s="19">
        <v>28.006315789473682</v>
      </c>
      <c r="AD1101" s="19">
        <v>27.713684210526313</v>
      </c>
      <c r="AE1101" s="19">
        <v>27.437894736842104</v>
      </c>
      <c r="AF1101" s="19">
        <v>27.196842105263158</v>
      </c>
      <c r="AG1101" s="19">
        <v>25.95894736842105</v>
      </c>
      <c r="AH1101" s="19">
        <v>24.886315789473684</v>
      </c>
      <c r="AI1101" s="44">
        <v>23.610526315789471</v>
      </c>
      <c r="AJ1101" s="19"/>
      <c r="AK1101" s="57">
        <v>30.306315789473683</v>
      </c>
      <c r="AL1101" s="19">
        <v>30.148421052631576</v>
      </c>
      <c r="AM1101" s="19">
        <v>29.932631578947369</v>
      </c>
      <c r="AN1101" s="19">
        <v>29.639999999999997</v>
      </c>
      <c r="AO1101" s="19">
        <v>29.337894736842102</v>
      </c>
      <c r="AP1101" s="19">
        <v>29.024210526315787</v>
      </c>
      <c r="AQ1101" s="19">
        <v>28.728421052631578</v>
      </c>
      <c r="AR1101" s="19">
        <v>28.442105263157892</v>
      </c>
      <c r="AS1101" s="19">
        <v>28.173684210526314</v>
      </c>
      <c r="AT1101" s="19">
        <v>27.938947368421051</v>
      </c>
      <c r="AU1101" s="19">
        <v>26.747368421052631</v>
      </c>
      <c r="AV1101" s="19">
        <v>25.726315789473681</v>
      </c>
      <c r="AW1101" s="44">
        <v>24.527368421052628</v>
      </c>
      <c r="AX1101" s="13"/>
      <c r="AY1101" s="13"/>
    </row>
    <row r="1102" spans="1:51" ht="15" x14ac:dyDescent="0.25">
      <c r="A1102" s="4"/>
      <c r="B1102" s="62"/>
      <c r="C1102" s="62"/>
      <c r="D1102" s="64" t="s">
        <v>549</v>
      </c>
      <c r="E1102" s="65" t="s">
        <v>1125</v>
      </c>
      <c r="F1102" s="78"/>
      <c r="G1102" s="66"/>
      <c r="H1102" s="42"/>
      <c r="I1102" s="19">
        <v>32.493684210526311</v>
      </c>
      <c r="J1102" s="19">
        <v>32.409473684210525</v>
      </c>
      <c r="K1102" s="19">
        <v>32.323157894736838</v>
      </c>
      <c r="L1102" s="19">
        <v>32.23263157894737</v>
      </c>
      <c r="M1102" s="19">
        <v>32.13894736842105</v>
      </c>
      <c r="N1102" s="19">
        <v>32.04105263157895</v>
      </c>
      <c r="O1102" s="19">
        <v>31.941052631578948</v>
      </c>
      <c r="P1102" s="19">
        <v>31.843157894736841</v>
      </c>
      <c r="Q1102" s="19">
        <v>31.746315789473684</v>
      </c>
      <c r="R1102" s="19">
        <v>31.649473684210527</v>
      </c>
      <c r="S1102" s="19">
        <v>31.16</v>
      </c>
      <c r="T1102" s="19">
        <v>30.496842105263156</v>
      </c>
      <c r="U1102" s="44">
        <v>29.770526315789471</v>
      </c>
      <c r="V1102" s="19"/>
      <c r="W1102" s="57">
        <v>29.961052631578944</v>
      </c>
      <c r="X1102" s="19">
        <v>29.799999999999997</v>
      </c>
      <c r="Y1102" s="19">
        <v>29.632631578947368</v>
      </c>
      <c r="Z1102" s="19">
        <v>29.462105263157895</v>
      </c>
      <c r="AA1102" s="19">
        <v>29.285263157894736</v>
      </c>
      <c r="AB1102" s="19">
        <v>29.103157894736842</v>
      </c>
      <c r="AC1102" s="19">
        <v>28.922105263157892</v>
      </c>
      <c r="AD1102" s="19">
        <v>28.738947368421051</v>
      </c>
      <c r="AE1102" s="19">
        <v>28.56</v>
      </c>
      <c r="AF1102" s="19">
        <v>28.381052631578946</v>
      </c>
      <c r="AG1102" s="19">
        <v>27.450526315789471</v>
      </c>
      <c r="AH1102" s="19">
        <v>26.698947368421052</v>
      </c>
      <c r="AI1102" s="44">
        <v>25.852631578947367</v>
      </c>
      <c r="AJ1102" s="19"/>
      <c r="AK1102" s="57">
        <v>30.398947368421052</v>
      </c>
      <c r="AL1102" s="19">
        <v>30.309473684210523</v>
      </c>
      <c r="AM1102" s="19">
        <v>30.217894736842105</v>
      </c>
      <c r="AN1102" s="19">
        <v>30.122105263157895</v>
      </c>
      <c r="AO1102" s="19">
        <v>29.977894736842103</v>
      </c>
      <c r="AP1102" s="19">
        <v>29.801052631578948</v>
      </c>
      <c r="AQ1102" s="19">
        <v>29.625263157894736</v>
      </c>
      <c r="AR1102" s="19">
        <v>29.449473684210524</v>
      </c>
      <c r="AS1102" s="19">
        <v>29.27578947368421</v>
      </c>
      <c r="AT1102" s="19">
        <v>29.103157894736842</v>
      </c>
      <c r="AU1102" s="19">
        <v>28.207368421052632</v>
      </c>
      <c r="AV1102" s="19">
        <v>27.492631578947368</v>
      </c>
      <c r="AW1102" s="44">
        <v>26.695789473684208</v>
      </c>
      <c r="AX1102" s="13"/>
      <c r="AY1102" s="13"/>
    </row>
    <row r="1103" spans="1:51" ht="15" x14ac:dyDescent="0.25">
      <c r="A1103" s="4"/>
      <c r="B1103" s="62" t="s">
        <v>59</v>
      </c>
      <c r="C1103" s="62" t="s">
        <v>138</v>
      </c>
      <c r="D1103" s="62" t="s">
        <v>551</v>
      </c>
      <c r="E1103" s="66" t="s">
        <v>29</v>
      </c>
      <c r="F1103" s="77" t="s">
        <v>552</v>
      </c>
      <c r="G1103" s="63" t="s">
        <v>524</v>
      </c>
      <c r="H1103" s="88">
        <v>0</v>
      </c>
      <c r="I1103" s="19">
        <v>6.2252631578947373</v>
      </c>
      <c r="J1103" s="19">
        <v>6.1294736842105264</v>
      </c>
      <c r="K1103" s="19">
        <v>6.0336842105263155</v>
      </c>
      <c r="L1103" s="19">
        <v>5.8810526315789478</v>
      </c>
      <c r="M1103" s="19">
        <v>5.7094736842105265</v>
      </c>
      <c r="N1103" s="19">
        <v>5.5389473684210522</v>
      </c>
      <c r="O1103" s="19">
        <v>5.3715789473684215</v>
      </c>
      <c r="P1103" s="19">
        <v>5.2178947368421049</v>
      </c>
      <c r="Q1103" s="19">
        <v>5.0768421052631583</v>
      </c>
      <c r="R1103" s="19">
        <v>4.9431578947368422</v>
      </c>
      <c r="S1103" s="19">
        <v>4.3273684210526318</v>
      </c>
      <c r="T1103" s="19">
        <v>3.6768421052631579</v>
      </c>
      <c r="U1103" s="44">
        <v>-2.2473684210526326</v>
      </c>
      <c r="V1103" s="19"/>
      <c r="W1103" s="57">
        <v>5.1189473684210522</v>
      </c>
      <c r="X1103" s="19">
        <v>4.945263157894737</v>
      </c>
      <c r="Y1103" s="19">
        <v>4.7684210526315791</v>
      </c>
      <c r="Z1103" s="19">
        <v>4.5821052631578949</v>
      </c>
      <c r="AA1103" s="19">
        <v>4.3989473684210525</v>
      </c>
      <c r="AB1103" s="19">
        <v>4.2178947368421049</v>
      </c>
      <c r="AC1103" s="19">
        <v>4.04</v>
      </c>
      <c r="AD1103" s="19">
        <v>3.8778947368421051</v>
      </c>
      <c r="AE1103" s="19">
        <v>3.7263157894736842</v>
      </c>
      <c r="AF1103" s="19">
        <v>3.5842105263157897</v>
      </c>
      <c r="AG1103" s="19">
        <v>2.9178947368421051</v>
      </c>
      <c r="AH1103" s="19">
        <v>2.1968421052631575</v>
      </c>
      <c r="AI1103" s="44">
        <v>1.4726315789473681</v>
      </c>
      <c r="AJ1103" s="19"/>
      <c r="AK1103" s="57">
        <v>5.256842105263158</v>
      </c>
      <c r="AL1103" s="19">
        <v>5.0715789473684207</v>
      </c>
      <c r="AM1103" s="19">
        <v>4.892631578947368</v>
      </c>
      <c r="AN1103" s="19">
        <v>4.703157894736842</v>
      </c>
      <c r="AO1103" s="19">
        <v>4.5178947368421056</v>
      </c>
      <c r="AP1103" s="19">
        <v>4.3347368421052632</v>
      </c>
      <c r="AQ1103" s="19">
        <v>4.1547368421052635</v>
      </c>
      <c r="AR1103" s="19">
        <v>3.9894736842105267</v>
      </c>
      <c r="AS1103" s="19">
        <v>3.8368421052631581</v>
      </c>
      <c r="AT1103" s="19">
        <v>3.6926315789473683</v>
      </c>
      <c r="AU1103" s="19">
        <v>3.0147368421052629</v>
      </c>
      <c r="AV1103" s="19">
        <v>2.2789473684210519</v>
      </c>
      <c r="AW1103" s="44">
        <v>1.5368421052631573</v>
      </c>
      <c r="AX1103" s="13"/>
      <c r="AY1103" s="13"/>
    </row>
    <row r="1104" spans="1:51" ht="15" x14ac:dyDescent="0.25">
      <c r="A1104" s="4"/>
      <c r="B1104" s="62"/>
      <c r="C1104" s="62"/>
      <c r="D1104" s="64" t="s">
        <v>551</v>
      </c>
      <c r="E1104" s="65" t="s">
        <v>1122</v>
      </c>
      <c r="F1104" s="78"/>
      <c r="G1104" s="66"/>
      <c r="H1104" s="42"/>
      <c r="I1104" s="19">
        <v>6.2621052631578946</v>
      </c>
      <c r="J1104" s="19">
        <v>6.1873684210526321</v>
      </c>
      <c r="K1104" s="19">
        <v>6.1094736842105259</v>
      </c>
      <c r="L1104" s="19">
        <v>6.0252631578947371</v>
      </c>
      <c r="M1104" s="19">
        <v>5.9284210526315793</v>
      </c>
      <c r="N1104" s="19">
        <v>5.7884210526315787</v>
      </c>
      <c r="O1104" s="19">
        <v>5.6547368421052635</v>
      </c>
      <c r="P1104" s="19">
        <v>5.5273684210526319</v>
      </c>
      <c r="Q1104" s="19">
        <v>5.405263157894737</v>
      </c>
      <c r="R1104" s="19">
        <v>5.2884210526315787</v>
      </c>
      <c r="S1104" s="19">
        <v>4.8242105263157891</v>
      </c>
      <c r="T1104" s="19">
        <v>4.3494736842105262</v>
      </c>
      <c r="U1104" s="44">
        <v>3.8484210526315787</v>
      </c>
      <c r="V1104" s="19"/>
      <c r="W1104" s="57">
        <v>5.162105263157895</v>
      </c>
      <c r="X1104" s="19">
        <v>5.0684210526315789</v>
      </c>
      <c r="Y1104" s="19">
        <v>4.9284210526315793</v>
      </c>
      <c r="Z1104" s="19">
        <v>4.7778947368421054</v>
      </c>
      <c r="AA1104" s="19">
        <v>4.6357894736842109</v>
      </c>
      <c r="AB1104" s="19">
        <v>4.4873684210526319</v>
      </c>
      <c r="AC1104" s="19">
        <v>4.3452631578947365</v>
      </c>
      <c r="AD1104" s="19">
        <v>4.2105263157894735</v>
      </c>
      <c r="AE1104" s="19">
        <v>4.081052631578947</v>
      </c>
      <c r="AF1104" s="19">
        <v>3.9568421052631582</v>
      </c>
      <c r="AG1104" s="19">
        <v>3.4557894736842103</v>
      </c>
      <c r="AH1104" s="19">
        <v>2.9294736842105262</v>
      </c>
      <c r="AI1104" s="44">
        <v>2.3631578947368421</v>
      </c>
      <c r="AJ1104" s="19"/>
      <c r="AK1104" s="57">
        <v>5.34</v>
      </c>
      <c r="AL1104" s="19">
        <v>5.1968421052631575</v>
      </c>
      <c r="AM1104" s="19">
        <v>5.054736842105263</v>
      </c>
      <c r="AN1104" s="19">
        <v>4.9021052631578943</v>
      </c>
      <c r="AO1104" s="19">
        <v>4.7589473684210528</v>
      </c>
      <c r="AP1104" s="19">
        <v>4.608421052631579</v>
      </c>
      <c r="AQ1104" s="19">
        <v>4.4642105263157896</v>
      </c>
      <c r="AR1104" s="19">
        <v>4.3273684210526318</v>
      </c>
      <c r="AS1104" s="19">
        <v>4.1968421052631575</v>
      </c>
      <c r="AT1104" s="19">
        <v>4.0705263157894738</v>
      </c>
      <c r="AU1104" s="19">
        <v>3.5621052631578944</v>
      </c>
      <c r="AV1104" s="19">
        <v>3.0242105263157892</v>
      </c>
      <c r="AW1104" s="44">
        <v>2.4442105263157896</v>
      </c>
      <c r="AX1104" s="13"/>
      <c r="AY1104" s="13"/>
    </row>
    <row r="1105" spans="1:51" ht="15" x14ac:dyDescent="0.25">
      <c r="A1105" s="4"/>
      <c r="B1105" s="62"/>
      <c r="C1105" s="62"/>
      <c r="D1105" s="64" t="s">
        <v>551</v>
      </c>
      <c r="E1105" s="65" t="s">
        <v>1123</v>
      </c>
      <c r="F1105" s="78"/>
      <c r="G1105" s="66"/>
      <c r="H1105" s="42"/>
      <c r="I1105" s="19">
        <v>6.2252631578947373</v>
      </c>
      <c r="J1105" s="19">
        <v>6.1294736842105264</v>
      </c>
      <c r="K1105" s="19">
        <v>6.0336842105263155</v>
      </c>
      <c r="L1105" s="19">
        <v>5.8810526315789478</v>
      </c>
      <c r="M1105" s="19">
        <v>5.7094736842105265</v>
      </c>
      <c r="N1105" s="19">
        <v>5.5389473684210522</v>
      </c>
      <c r="O1105" s="19">
        <v>5.3715789473684215</v>
      </c>
      <c r="P1105" s="19">
        <v>5.2178947368421049</v>
      </c>
      <c r="Q1105" s="19">
        <v>5.0768421052631583</v>
      </c>
      <c r="R1105" s="19">
        <v>4.9431578947368422</v>
      </c>
      <c r="S1105" s="19">
        <v>4.3273684210526318</v>
      </c>
      <c r="T1105" s="19">
        <v>3.6768421052631579</v>
      </c>
      <c r="U1105" s="44">
        <v>3.0305263157894737</v>
      </c>
      <c r="V1105" s="19"/>
      <c r="W1105" s="57">
        <v>5.1189473684210522</v>
      </c>
      <c r="X1105" s="19">
        <v>4.945263157894737</v>
      </c>
      <c r="Y1105" s="19">
        <v>4.7684210526315791</v>
      </c>
      <c r="Z1105" s="19">
        <v>4.5821052631578949</v>
      </c>
      <c r="AA1105" s="19">
        <v>4.3989473684210525</v>
      </c>
      <c r="AB1105" s="19">
        <v>4.2178947368421049</v>
      </c>
      <c r="AC1105" s="19">
        <v>4.04</v>
      </c>
      <c r="AD1105" s="19">
        <v>3.8778947368421051</v>
      </c>
      <c r="AE1105" s="19">
        <v>3.7263157894736842</v>
      </c>
      <c r="AF1105" s="19">
        <v>3.5842105263157897</v>
      </c>
      <c r="AG1105" s="19">
        <v>2.9178947368421051</v>
      </c>
      <c r="AH1105" s="19">
        <v>2.1968421052631575</v>
      </c>
      <c r="AI1105" s="44">
        <v>1.4726315789473681</v>
      </c>
      <c r="AJ1105" s="19"/>
      <c r="AK1105" s="57">
        <v>5.256842105263158</v>
      </c>
      <c r="AL1105" s="19">
        <v>5.0715789473684207</v>
      </c>
      <c r="AM1105" s="19">
        <v>4.892631578947368</v>
      </c>
      <c r="AN1105" s="19">
        <v>4.703157894736842</v>
      </c>
      <c r="AO1105" s="19">
        <v>4.5178947368421056</v>
      </c>
      <c r="AP1105" s="19">
        <v>4.3347368421052632</v>
      </c>
      <c r="AQ1105" s="19">
        <v>4.1547368421052635</v>
      </c>
      <c r="AR1105" s="19">
        <v>3.9894736842105267</v>
      </c>
      <c r="AS1105" s="19">
        <v>3.8368421052631581</v>
      </c>
      <c r="AT1105" s="19">
        <v>3.6926315789473683</v>
      </c>
      <c r="AU1105" s="19">
        <v>3.0147368421052629</v>
      </c>
      <c r="AV1105" s="19">
        <v>2.2789473684210519</v>
      </c>
      <c r="AW1105" s="44">
        <v>1.5368421052631573</v>
      </c>
      <c r="AX1105" s="13"/>
      <c r="AY1105" s="13"/>
    </row>
    <row r="1106" spans="1:51" ht="15" x14ac:dyDescent="0.25">
      <c r="A1106" s="4"/>
      <c r="B1106" s="62"/>
      <c r="C1106" s="62"/>
      <c r="D1106" s="64" t="s">
        <v>551</v>
      </c>
      <c r="E1106" s="65" t="s">
        <v>1124</v>
      </c>
      <c r="F1106" s="78"/>
      <c r="G1106" s="66"/>
      <c r="H1106" s="42"/>
      <c r="I1106" s="19">
        <v>6.3147368421052636</v>
      </c>
      <c r="J1106" s="19">
        <v>6.2652631578947364</v>
      </c>
      <c r="K1106" s="19">
        <v>6.2105263157894735</v>
      </c>
      <c r="L1106" s="19">
        <v>6.1505263157894738</v>
      </c>
      <c r="M1106" s="19">
        <v>6.0852631578947367</v>
      </c>
      <c r="N1106" s="19">
        <v>6.0168421052631578</v>
      </c>
      <c r="O1106" s="19">
        <v>5.9505263157894737</v>
      </c>
      <c r="P1106" s="19">
        <v>5.8884210526315792</v>
      </c>
      <c r="Q1106" s="19">
        <v>5.8305263157894736</v>
      </c>
      <c r="R1106" s="19">
        <v>5.7747368421052636</v>
      </c>
      <c r="S1106" s="19">
        <v>5.4842105263157892</v>
      </c>
      <c r="T1106" s="19">
        <v>5.1684210526315786</v>
      </c>
      <c r="U1106" s="44">
        <v>-2.2473684210526326</v>
      </c>
      <c r="V1106" s="19"/>
      <c r="W1106" s="57">
        <v>5.2221052631578946</v>
      </c>
      <c r="X1106" s="19">
        <v>5.1673684210526316</v>
      </c>
      <c r="Y1106" s="19">
        <v>5.108421052631579</v>
      </c>
      <c r="Z1106" s="19">
        <v>5.0431578947368418</v>
      </c>
      <c r="AA1106" s="19">
        <v>4.9505263157894737</v>
      </c>
      <c r="AB1106" s="19">
        <v>4.8463157894736844</v>
      </c>
      <c r="AC1106" s="19">
        <v>4.7463157894736838</v>
      </c>
      <c r="AD1106" s="19">
        <v>4.6505263157894738</v>
      </c>
      <c r="AE1106" s="19">
        <v>4.5621052631578944</v>
      </c>
      <c r="AF1106" s="19">
        <v>4.4821052631578944</v>
      </c>
      <c r="AG1106" s="19">
        <v>4.1726315789473682</v>
      </c>
      <c r="AH1106" s="19">
        <v>3.8189473684210524</v>
      </c>
      <c r="AI1106" s="44">
        <v>3.4157894736842103</v>
      </c>
      <c r="AJ1106" s="19"/>
      <c r="AK1106" s="57">
        <v>5.4115789473684206</v>
      </c>
      <c r="AL1106" s="19">
        <v>5.36</v>
      </c>
      <c r="AM1106" s="19">
        <v>5.2747368421052627</v>
      </c>
      <c r="AN1106" s="19">
        <v>5.1757894736842109</v>
      </c>
      <c r="AO1106" s="19">
        <v>5.0778947368421052</v>
      </c>
      <c r="AP1106" s="19">
        <v>4.9736842105263159</v>
      </c>
      <c r="AQ1106" s="19">
        <v>4.8715789473684215</v>
      </c>
      <c r="AR1106" s="19">
        <v>4.7757894736842106</v>
      </c>
      <c r="AS1106" s="19">
        <v>4.6863157894736842</v>
      </c>
      <c r="AT1106" s="19">
        <v>4.6052631578947372</v>
      </c>
      <c r="AU1106" s="19">
        <v>4.2905263157894735</v>
      </c>
      <c r="AV1106" s="19">
        <v>3.9294736842105262</v>
      </c>
      <c r="AW1106" s="44">
        <v>3.5157894736842104</v>
      </c>
      <c r="AX1106" s="13"/>
      <c r="AY1106" s="13"/>
    </row>
    <row r="1107" spans="1:51" ht="15" x14ac:dyDescent="0.25">
      <c r="A1107" s="4"/>
      <c r="B1107" s="62"/>
      <c r="C1107" s="62"/>
      <c r="D1107" s="64" t="s">
        <v>551</v>
      </c>
      <c r="E1107" s="65" t="s">
        <v>1125</v>
      </c>
      <c r="F1107" s="78"/>
      <c r="G1107" s="66"/>
      <c r="H1107" s="42"/>
      <c r="I1107" s="19">
        <v>6.3452631578947365</v>
      </c>
      <c r="J1107" s="19">
        <v>6.3178947368421055</v>
      </c>
      <c r="K1107" s="19">
        <v>6.2905263157894735</v>
      </c>
      <c r="L1107" s="19">
        <v>6.2610526315789476</v>
      </c>
      <c r="M1107" s="19">
        <v>6.2315789473684209</v>
      </c>
      <c r="N1107" s="19">
        <v>6.2</v>
      </c>
      <c r="O1107" s="19">
        <v>6.1684210526315786</v>
      </c>
      <c r="P1107" s="19">
        <v>6.1378947368421048</v>
      </c>
      <c r="Q1107" s="19">
        <v>6.107368421052632</v>
      </c>
      <c r="R1107" s="19">
        <v>6.0768421052631574</v>
      </c>
      <c r="S1107" s="19">
        <v>5.9010526315789473</v>
      </c>
      <c r="T1107" s="19">
        <v>5.6957894736842105</v>
      </c>
      <c r="U1107" s="44">
        <v>5.4621052631578948</v>
      </c>
      <c r="V1107" s="19"/>
      <c r="W1107" s="57">
        <v>5.256842105263158</v>
      </c>
      <c r="X1107" s="19">
        <v>5.2252631578947373</v>
      </c>
      <c r="Y1107" s="19">
        <v>5.1947368421052635</v>
      </c>
      <c r="Z1107" s="19">
        <v>5.162105263157895</v>
      </c>
      <c r="AA1107" s="19">
        <v>5.1284210526315785</v>
      </c>
      <c r="AB1107" s="19">
        <v>5.0926315789473682</v>
      </c>
      <c r="AC1107" s="19">
        <v>5.0347368421052634</v>
      </c>
      <c r="AD1107" s="19">
        <v>4.9810526315789474</v>
      </c>
      <c r="AE1107" s="19">
        <v>4.9263157894736844</v>
      </c>
      <c r="AF1107" s="19">
        <v>4.8694736842105266</v>
      </c>
      <c r="AG1107" s="19">
        <v>4.6042105263157893</v>
      </c>
      <c r="AH1107" s="19">
        <v>4.3757894736842102</v>
      </c>
      <c r="AI1107" s="44">
        <v>4.1094736842105259</v>
      </c>
      <c r="AJ1107" s="19"/>
      <c r="AK1107" s="57">
        <v>5.4442105263157892</v>
      </c>
      <c r="AL1107" s="19">
        <v>5.4147368421052633</v>
      </c>
      <c r="AM1107" s="19">
        <v>5.3863157894736844</v>
      </c>
      <c r="AN1107" s="19">
        <v>5.3473684210526313</v>
      </c>
      <c r="AO1107" s="19">
        <v>5.2863157894736839</v>
      </c>
      <c r="AP1107" s="19">
        <v>5.2252631578947373</v>
      </c>
      <c r="AQ1107" s="19">
        <v>5.1631578947368419</v>
      </c>
      <c r="AR1107" s="19">
        <v>5.108421052631579</v>
      </c>
      <c r="AS1107" s="19">
        <v>5.0526315789473681</v>
      </c>
      <c r="AT1107" s="19">
        <v>4.9947368421052634</v>
      </c>
      <c r="AU1107" s="19">
        <v>4.7263157894736842</v>
      </c>
      <c r="AV1107" s="19">
        <v>4.4915789473684207</v>
      </c>
      <c r="AW1107" s="44">
        <v>4.2178947368421049</v>
      </c>
      <c r="AX1107" s="13"/>
      <c r="AY1107" s="13"/>
    </row>
    <row r="1108" spans="1:51" ht="15" x14ac:dyDescent="0.25">
      <c r="A1108" s="4"/>
      <c r="B1108" s="62" t="s">
        <v>207</v>
      </c>
      <c r="C1108" s="62" t="s">
        <v>210</v>
      </c>
      <c r="D1108" s="62" t="s">
        <v>553</v>
      </c>
      <c r="E1108" s="66" t="s">
        <v>29</v>
      </c>
      <c r="F1108" s="77" t="s">
        <v>554</v>
      </c>
      <c r="G1108" s="63" t="s">
        <v>321</v>
      </c>
      <c r="H1108" s="88">
        <v>0</v>
      </c>
      <c r="I1108" s="19">
        <v>50.629473684210524</v>
      </c>
      <c r="J1108" s="19">
        <v>49.667368421052629</v>
      </c>
      <c r="K1108" s="19">
        <v>47.973684210526315</v>
      </c>
      <c r="L1108" s="19">
        <v>45.718947368421055</v>
      </c>
      <c r="M1108" s="19">
        <v>44.147368421052633</v>
      </c>
      <c r="N1108" s="19">
        <v>41.80842105263158</v>
      </c>
      <c r="O1108" s="19">
        <v>40.784210526315789</v>
      </c>
      <c r="P1108" s="19">
        <v>39.768421052631581</v>
      </c>
      <c r="Q1108" s="19">
        <v>38.761052631578949</v>
      </c>
      <c r="R1108" s="19">
        <v>37.609473684210528</v>
      </c>
      <c r="S1108" s="19">
        <v>34.614736842105259</v>
      </c>
      <c r="T1108" s="19">
        <v>33.791578947368421</v>
      </c>
      <c r="U1108" s="44">
        <v>20.844210526315788</v>
      </c>
      <c r="V1108" s="19"/>
      <c r="W1108" s="57">
        <v>52.172631578947367</v>
      </c>
      <c r="X1108" s="19">
        <v>50.956842105263156</v>
      </c>
      <c r="Y1108" s="19">
        <v>48.847368421052629</v>
      </c>
      <c r="Z1108" s="19">
        <v>46.193684210526314</v>
      </c>
      <c r="AA1108" s="19">
        <v>44.349473684210523</v>
      </c>
      <c r="AB1108" s="19">
        <v>41.597894736842107</v>
      </c>
      <c r="AC1108" s="19">
        <v>40.401052631578949</v>
      </c>
      <c r="AD1108" s="19">
        <v>39.21368421052631</v>
      </c>
      <c r="AE1108" s="19">
        <v>38.035789473684211</v>
      </c>
      <c r="AF1108" s="19">
        <v>36.685263157894738</v>
      </c>
      <c r="AG1108" s="19">
        <v>33.194736842105264</v>
      </c>
      <c r="AH1108" s="19">
        <v>32.26631578947368</v>
      </c>
      <c r="AI1108" s="44">
        <v>31.55473684210526</v>
      </c>
      <c r="AJ1108" s="19"/>
      <c r="AK1108" s="57">
        <v>49.688421052631575</v>
      </c>
      <c r="AL1108" s="19">
        <v>48.491578947368424</v>
      </c>
      <c r="AM1108" s="19">
        <v>46.411578947368419</v>
      </c>
      <c r="AN1108" s="19">
        <v>43.765263157894736</v>
      </c>
      <c r="AO1108" s="19">
        <v>41.926315789473684</v>
      </c>
      <c r="AP1108" s="19">
        <v>39.183157894736844</v>
      </c>
      <c r="AQ1108" s="19">
        <v>37.989473684210523</v>
      </c>
      <c r="AR1108" s="19">
        <v>36.805263157894736</v>
      </c>
      <c r="AS1108" s="19">
        <v>35.630526315789474</v>
      </c>
      <c r="AT1108" s="19">
        <v>34.285263157894732</v>
      </c>
      <c r="AU1108" s="19">
        <v>30.804210526315789</v>
      </c>
      <c r="AV1108" s="19">
        <v>29.876842105263158</v>
      </c>
      <c r="AW1108" s="44">
        <v>29.167368421052632</v>
      </c>
      <c r="AX1108" s="13"/>
      <c r="AY1108" s="13"/>
    </row>
    <row r="1109" spans="1:51" ht="15" x14ac:dyDescent="0.25">
      <c r="A1109" s="4"/>
      <c r="B1109" s="62"/>
      <c r="C1109" s="62"/>
      <c r="D1109" s="64" t="s">
        <v>553</v>
      </c>
      <c r="E1109" s="65" t="s">
        <v>1122</v>
      </c>
      <c r="F1109" s="78"/>
      <c r="G1109" s="66"/>
      <c r="H1109" s="42"/>
      <c r="I1109" s="19">
        <v>50.705263157894734</v>
      </c>
      <c r="J1109" s="19">
        <v>49.812631578947368</v>
      </c>
      <c r="K1109" s="19">
        <v>48.274736842105263</v>
      </c>
      <c r="L1109" s="19">
        <v>46.253684210526316</v>
      </c>
      <c r="M1109" s="19">
        <v>44.937894736842104</v>
      </c>
      <c r="N1109" s="19">
        <v>43.106315789473683</v>
      </c>
      <c r="O1109" s="19">
        <v>42.366315789473681</v>
      </c>
      <c r="P1109" s="19">
        <v>41.56421052631579</v>
      </c>
      <c r="Q1109" s="19">
        <v>40.576842105263154</v>
      </c>
      <c r="R1109" s="19">
        <v>39.413684210526313</v>
      </c>
      <c r="S1109" s="19">
        <v>36.585263157894737</v>
      </c>
      <c r="T1109" s="19">
        <v>35.974736842105258</v>
      </c>
      <c r="U1109" s="44">
        <v>35.543157894736837</v>
      </c>
      <c r="V1109" s="19"/>
      <c r="W1109" s="57">
        <v>52.26736842105263</v>
      </c>
      <c r="X1109" s="19">
        <v>51.129473684210524</v>
      </c>
      <c r="Y1109" s="19">
        <v>49.19263157894737</v>
      </c>
      <c r="Z1109" s="19">
        <v>46.812631578947368</v>
      </c>
      <c r="AA1109" s="19">
        <v>45.26736842105263</v>
      </c>
      <c r="AB1109" s="19">
        <v>43.112631578947372</v>
      </c>
      <c r="AC1109" s="19">
        <v>42.249473684210528</v>
      </c>
      <c r="AD1109" s="19">
        <v>41.312631578947368</v>
      </c>
      <c r="AE1109" s="19">
        <v>40.155789473684209</v>
      </c>
      <c r="AF1109" s="19">
        <v>38.790526315789471</v>
      </c>
      <c r="AG1109" s="19">
        <v>35.485263157894735</v>
      </c>
      <c r="AH1109" s="19">
        <v>34.793684210526315</v>
      </c>
      <c r="AI1109" s="44">
        <v>34.305263157894736</v>
      </c>
      <c r="AJ1109" s="19"/>
      <c r="AK1109" s="57">
        <v>49.782105263157895</v>
      </c>
      <c r="AL1109" s="19">
        <v>48.662105263157898</v>
      </c>
      <c r="AM1109" s="19">
        <v>46.75578947368421</v>
      </c>
      <c r="AN1109" s="19">
        <v>44.382105263157897</v>
      </c>
      <c r="AO1109" s="19">
        <v>42.842105263157897</v>
      </c>
      <c r="AP1109" s="19">
        <v>40.693684210526314</v>
      </c>
      <c r="AQ1109" s="19">
        <v>39.832631578947371</v>
      </c>
      <c r="AR1109" s="19">
        <v>38.898947368421048</v>
      </c>
      <c r="AS1109" s="19">
        <v>37.745263157894733</v>
      </c>
      <c r="AT1109" s="19">
        <v>36.38421052631579</v>
      </c>
      <c r="AU1109" s="19">
        <v>33.088421052631574</v>
      </c>
      <c r="AV1109" s="19">
        <v>32.397894736842105</v>
      </c>
      <c r="AW1109" s="44">
        <v>31.910526315789475</v>
      </c>
      <c r="AX1109" s="13"/>
      <c r="AY1109" s="13"/>
    </row>
    <row r="1110" spans="1:51" ht="15" x14ac:dyDescent="0.25">
      <c r="A1110" s="4"/>
      <c r="B1110" s="62"/>
      <c r="C1110" s="62"/>
      <c r="D1110" s="64" t="s">
        <v>553</v>
      </c>
      <c r="E1110" s="65" t="s">
        <v>1123</v>
      </c>
      <c r="F1110" s="78"/>
      <c r="G1110" s="66"/>
      <c r="H1110" s="42"/>
      <c r="I1110" s="19">
        <v>50.629473684210524</v>
      </c>
      <c r="J1110" s="19">
        <v>49.667368421052629</v>
      </c>
      <c r="K1110" s="19">
        <v>47.973684210526315</v>
      </c>
      <c r="L1110" s="19">
        <v>45.718947368421055</v>
      </c>
      <c r="M1110" s="19">
        <v>44.147368421052633</v>
      </c>
      <c r="N1110" s="19">
        <v>41.80842105263158</v>
      </c>
      <c r="O1110" s="19">
        <v>40.784210526315789</v>
      </c>
      <c r="P1110" s="19">
        <v>39.768421052631581</v>
      </c>
      <c r="Q1110" s="19">
        <v>38.761052631578949</v>
      </c>
      <c r="R1110" s="19">
        <v>37.609473684210528</v>
      </c>
      <c r="S1110" s="19">
        <v>34.614736842105259</v>
      </c>
      <c r="T1110" s="19">
        <v>33.791578947368421</v>
      </c>
      <c r="U1110" s="44">
        <v>33.158947368421053</v>
      </c>
      <c r="V1110" s="19"/>
      <c r="W1110" s="57">
        <v>52.172631578947367</v>
      </c>
      <c r="X1110" s="19">
        <v>50.956842105263156</v>
      </c>
      <c r="Y1110" s="19">
        <v>48.847368421052629</v>
      </c>
      <c r="Z1110" s="19">
        <v>46.193684210526314</v>
      </c>
      <c r="AA1110" s="19">
        <v>44.349473684210523</v>
      </c>
      <c r="AB1110" s="19">
        <v>41.597894736842107</v>
      </c>
      <c r="AC1110" s="19">
        <v>40.401052631578949</v>
      </c>
      <c r="AD1110" s="19">
        <v>39.21368421052631</v>
      </c>
      <c r="AE1110" s="19">
        <v>38.035789473684211</v>
      </c>
      <c r="AF1110" s="19">
        <v>36.685263157894738</v>
      </c>
      <c r="AG1110" s="19">
        <v>33.194736842105264</v>
      </c>
      <c r="AH1110" s="19">
        <v>32.26631578947368</v>
      </c>
      <c r="AI1110" s="44">
        <v>31.55473684210526</v>
      </c>
      <c r="AJ1110" s="19"/>
      <c r="AK1110" s="57">
        <v>49.688421052631575</v>
      </c>
      <c r="AL1110" s="19">
        <v>48.491578947368424</v>
      </c>
      <c r="AM1110" s="19">
        <v>46.411578947368419</v>
      </c>
      <c r="AN1110" s="19">
        <v>43.765263157894736</v>
      </c>
      <c r="AO1110" s="19">
        <v>41.926315789473684</v>
      </c>
      <c r="AP1110" s="19">
        <v>39.183157894736844</v>
      </c>
      <c r="AQ1110" s="19">
        <v>37.989473684210523</v>
      </c>
      <c r="AR1110" s="19">
        <v>36.805263157894736</v>
      </c>
      <c r="AS1110" s="19">
        <v>35.630526315789474</v>
      </c>
      <c r="AT1110" s="19">
        <v>34.285263157894732</v>
      </c>
      <c r="AU1110" s="19">
        <v>30.804210526315789</v>
      </c>
      <c r="AV1110" s="19">
        <v>29.876842105263158</v>
      </c>
      <c r="AW1110" s="44">
        <v>29.167368421052632</v>
      </c>
      <c r="AX1110" s="13"/>
      <c r="AY1110" s="13"/>
    </row>
    <row r="1111" spans="1:51" ht="15" x14ac:dyDescent="0.25">
      <c r="A1111" s="4"/>
      <c r="B1111" s="62"/>
      <c r="C1111" s="62"/>
      <c r="D1111" s="64" t="s">
        <v>553</v>
      </c>
      <c r="E1111" s="65" t="s">
        <v>1124</v>
      </c>
      <c r="F1111" s="78"/>
      <c r="G1111" s="66"/>
      <c r="H1111" s="42"/>
      <c r="I1111" s="19">
        <v>50.743157894736839</v>
      </c>
      <c r="J1111" s="19">
        <v>49.909473684210525</v>
      </c>
      <c r="K1111" s="19">
        <v>48.404210526315786</v>
      </c>
      <c r="L1111" s="19">
        <v>46.411578947368419</v>
      </c>
      <c r="M1111" s="19">
        <v>45.123157894736842</v>
      </c>
      <c r="N1111" s="19">
        <v>43.303157894736842</v>
      </c>
      <c r="O1111" s="19">
        <v>42.578947368421055</v>
      </c>
      <c r="P1111" s="19">
        <v>41.775789473684213</v>
      </c>
      <c r="Q1111" s="19">
        <v>40.813684210526318</v>
      </c>
      <c r="R1111" s="19">
        <v>39.710526315789473</v>
      </c>
      <c r="S1111" s="19">
        <v>37.072631578947366</v>
      </c>
      <c r="T1111" s="19">
        <v>36.623157894736842</v>
      </c>
      <c r="U1111" s="44">
        <v>20.844210526315788</v>
      </c>
      <c r="V1111" s="19"/>
      <c r="W1111" s="57">
        <v>52.347368421052629</v>
      </c>
      <c r="X1111" s="19">
        <v>51.242105263157896</v>
      </c>
      <c r="Y1111" s="19">
        <v>49.336842105263159</v>
      </c>
      <c r="Z1111" s="19">
        <v>46.987368421052629</v>
      </c>
      <c r="AA1111" s="19">
        <v>45.472631578947365</v>
      </c>
      <c r="AB1111" s="19">
        <v>43.33052631578947</v>
      </c>
      <c r="AC1111" s="19">
        <v>42.485263157894735</v>
      </c>
      <c r="AD1111" s="19">
        <v>41.545263157894738</v>
      </c>
      <c r="AE1111" s="19">
        <v>40.415789473684207</v>
      </c>
      <c r="AF1111" s="19">
        <v>39.118947368421047</v>
      </c>
      <c r="AG1111" s="19">
        <v>36.025263157894734</v>
      </c>
      <c r="AH1111" s="19">
        <v>35.51157894736842</v>
      </c>
      <c r="AI1111" s="44">
        <v>35.204210526315791</v>
      </c>
      <c r="AJ1111" s="19"/>
      <c r="AK1111" s="57">
        <v>49.86105263157895</v>
      </c>
      <c r="AL1111" s="19">
        <v>48.773684210526319</v>
      </c>
      <c r="AM1111" s="19">
        <v>46.898947368421055</v>
      </c>
      <c r="AN1111" s="19">
        <v>44.556842105263158</v>
      </c>
      <c r="AO1111" s="19">
        <v>43.047368421052632</v>
      </c>
      <c r="AP1111" s="19">
        <v>40.911578947368419</v>
      </c>
      <c r="AQ1111" s="19">
        <v>40.068421052631578</v>
      </c>
      <c r="AR1111" s="19">
        <v>39.130526315789474</v>
      </c>
      <c r="AS1111" s="19">
        <v>38.004210526315788</v>
      </c>
      <c r="AT1111" s="19">
        <v>36.711578947368423</v>
      </c>
      <c r="AU1111" s="19">
        <v>33.62736842105263</v>
      </c>
      <c r="AV1111" s="19">
        <v>33.114736842105259</v>
      </c>
      <c r="AW1111" s="44">
        <v>32.80736842105263</v>
      </c>
      <c r="AX1111" s="13"/>
      <c r="AY1111" s="13"/>
    </row>
    <row r="1112" spans="1:51" ht="15" x14ac:dyDescent="0.25">
      <c r="A1112" s="4"/>
      <c r="B1112" s="62"/>
      <c r="C1112" s="62"/>
      <c r="D1112" s="64" t="s">
        <v>553</v>
      </c>
      <c r="E1112" s="65" t="s">
        <v>1125</v>
      </c>
      <c r="F1112" s="78"/>
      <c r="G1112" s="66"/>
      <c r="H1112" s="42"/>
      <c r="I1112" s="19">
        <v>50.761052631578949</v>
      </c>
      <c r="J1112" s="19">
        <v>50.55263157894737</v>
      </c>
      <c r="K1112" s="19">
        <v>49.847368421052629</v>
      </c>
      <c r="L1112" s="19">
        <v>49.036842105263162</v>
      </c>
      <c r="M1112" s="19">
        <v>48.527368421052628</v>
      </c>
      <c r="N1112" s="19">
        <v>47.913684210526313</v>
      </c>
      <c r="O1112" s="19">
        <v>47.715789473684211</v>
      </c>
      <c r="P1112" s="19">
        <v>47.463157894736838</v>
      </c>
      <c r="Q1112" s="19">
        <v>47.156842105263159</v>
      </c>
      <c r="R1112" s="19">
        <v>46.531578947368423</v>
      </c>
      <c r="S1112" s="19">
        <v>43.393684210526317</v>
      </c>
      <c r="T1112" s="19">
        <v>43.05263157894737</v>
      </c>
      <c r="U1112" s="44">
        <v>42.882105263157897</v>
      </c>
      <c r="V1112" s="19"/>
      <c r="W1112" s="57">
        <v>52.645263157894739</v>
      </c>
      <c r="X1112" s="19">
        <v>52.061052631578946</v>
      </c>
      <c r="Y1112" s="19">
        <v>51.162105263157898</v>
      </c>
      <c r="Z1112" s="19">
        <v>50.12736842105263</v>
      </c>
      <c r="AA1112" s="19">
        <v>49.484210526315792</v>
      </c>
      <c r="AB1112" s="19">
        <v>48.764210526315793</v>
      </c>
      <c r="AC1112" s="19">
        <v>48.535789473684211</v>
      </c>
      <c r="AD1112" s="19">
        <v>48.243157894736839</v>
      </c>
      <c r="AE1112" s="19">
        <v>47.886315789473684</v>
      </c>
      <c r="AF1112" s="19">
        <v>47.152631578947364</v>
      </c>
      <c r="AG1112" s="19">
        <v>43.467368421052633</v>
      </c>
      <c r="AH1112" s="19">
        <v>43.077894736842104</v>
      </c>
      <c r="AI1112" s="44">
        <v>42.88421052631579</v>
      </c>
      <c r="AJ1112" s="19"/>
      <c r="AK1112" s="57">
        <v>50.142105263157895</v>
      </c>
      <c r="AL1112" s="19">
        <v>49.58</v>
      </c>
      <c r="AM1112" s="19">
        <v>48.694736842105264</v>
      </c>
      <c r="AN1112" s="19">
        <v>47.677894736842106</v>
      </c>
      <c r="AO1112" s="19">
        <v>47.044210526315787</v>
      </c>
      <c r="AP1112" s="19">
        <v>46.329473684210527</v>
      </c>
      <c r="AQ1112" s="19">
        <v>46.101052631578945</v>
      </c>
      <c r="AR1112" s="19">
        <v>45.80842105263158</v>
      </c>
      <c r="AS1112" s="19">
        <v>45.453684210526312</v>
      </c>
      <c r="AT1112" s="19">
        <v>44.722105263157893</v>
      </c>
      <c r="AU1112" s="19">
        <v>41.047368421052632</v>
      </c>
      <c r="AV1112" s="19">
        <v>40.658947368421053</v>
      </c>
      <c r="AW1112" s="44">
        <v>40.465263157894739</v>
      </c>
      <c r="AX1112" s="13"/>
      <c r="AY1112" s="13"/>
    </row>
    <row r="1113" spans="1:51" ht="15" x14ac:dyDescent="0.25">
      <c r="A1113" s="4"/>
      <c r="B1113" s="62" t="s">
        <v>131</v>
      </c>
      <c r="C1113" s="62" t="s">
        <v>132</v>
      </c>
      <c r="D1113" s="62" t="s">
        <v>555</v>
      </c>
      <c r="E1113" s="66" t="s">
        <v>29</v>
      </c>
      <c r="F1113" s="77" t="s">
        <v>556</v>
      </c>
      <c r="G1113" s="63" t="s">
        <v>524</v>
      </c>
      <c r="H1113" s="88">
        <v>0.21157894736842109</v>
      </c>
      <c r="I1113" s="19">
        <v>9.879999999999999</v>
      </c>
      <c r="J1113" s="19">
        <v>9.7789473684210524</v>
      </c>
      <c r="K1113" s="19">
        <v>9.676842105263157</v>
      </c>
      <c r="L1113" s="19">
        <v>9.568421052631578</v>
      </c>
      <c r="M1113" s="19">
        <v>8.9894736842105267</v>
      </c>
      <c r="N1113" s="19">
        <v>7.9126315789473685</v>
      </c>
      <c r="O1113" s="19">
        <v>6.8621052631578943</v>
      </c>
      <c r="P1113" s="19">
        <v>5.5431578947368418</v>
      </c>
      <c r="Q1113" s="19">
        <v>5.4010526315789473</v>
      </c>
      <c r="R1113" s="19">
        <v>5.2684210526315782</v>
      </c>
      <c r="S1113" s="19">
        <v>2.8905263157894741</v>
      </c>
      <c r="T1113" s="19">
        <v>-0.4526315789473685</v>
      </c>
      <c r="U1113" s="44">
        <v>-1.2663157894736852</v>
      </c>
      <c r="V1113" s="19"/>
      <c r="W1113" s="57">
        <v>7.8821052631578947</v>
      </c>
      <c r="X1113" s="19">
        <v>7.7473684210526317</v>
      </c>
      <c r="Y1113" s="19">
        <v>7.6157894736842104</v>
      </c>
      <c r="Z1113" s="19">
        <v>7.46</v>
      </c>
      <c r="AA1113" s="19">
        <v>6.7831578947368421</v>
      </c>
      <c r="AB1113" s="19">
        <v>5.5863157894736837</v>
      </c>
      <c r="AC1113" s="19">
        <v>4.4094736842105258</v>
      </c>
      <c r="AD1113" s="19">
        <v>2.8968421052631568</v>
      </c>
      <c r="AE1113" s="19">
        <v>2.7663157894736834</v>
      </c>
      <c r="AF1113" s="19">
        <v>2.6452631578947372</v>
      </c>
      <c r="AG1113" s="19">
        <v>5.0526315789473308E-2</v>
      </c>
      <c r="AH1113" s="19">
        <v>-3.6705263157894734</v>
      </c>
      <c r="AI1113" s="44">
        <v>-4.5273684210526319</v>
      </c>
      <c r="AJ1113" s="19"/>
      <c r="AK1113" s="57">
        <v>8.1126315789473686</v>
      </c>
      <c r="AL1113" s="19">
        <v>7.9768421052631577</v>
      </c>
      <c r="AM1113" s="19">
        <v>7.8431578947368417</v>
      </c>
      <c r="AN1113" s="19">
        <v>7.6852631578947364</v>
      </c>
      <c r="AO1113" s="19">
        <v>6.9915789473684207</v>
      </c>
      <c r="AP1113" s="19">
        <v>5.7536842105263153</v>
      </c>
      <c r="AQ1113" s="19">
        <v>4.5452631578947367</v>
      </c>
      <c r="AR1113" s="19">
        <v>3.0221052631578935</v>
      </c>
      <c r="AS1113" s="19">
        <v>2.881052631578946</v>
      </c>
      <c r="AT1113" s="19">
        <v>2.7473684210526317</v>
      </c>
      <c r="AU1113" s="19">
        <v>7.0526315789471994E-2</v>
      </c>
      <c r="AV1113" s="19">
        <v>-3.7452631578947386</v>
      </c>
      <c r="AW1113" s="44">
        <v>-4.6400000000000006</v>
      </c>
      <c r="AX1113" s="13"/>
      <c r="AY1113" s="13"/>
    </row>
    <row r="1114" spans="1:51" ht="15" x14ac:dyDescent="0.25">
      <c r="A1114" s="4"/>
      <c r="B1114" s="62"/>
      <c r="C1114" s="62"/>
      <c r="D1114" s="64" t="s">
        <v>555</v>
      </c>
      <c r="E1114" s="65" t="s">
        <v>1122</v>
      </c>
      <c r="F1114" s="78"/>
      <c r="G1114" s="66"/>
      <c r="H1114" s="42"/>
      <c r="I1114" s="19">
        <v>9.9178947368421042</v>
      </c>
      <c r="J1114" s="19">
        <v>9.8378947368421059</v>
      </c>
      <c r="K1114" s="19">
        <v>9.7526315789473674</v>
      </c>
      <c r="L1114" s="19">
        <v>9.66</v>
      </c>
      <c r="M1114" s="19">
        <v>9.5652631578947371</v>
      </c>
      <c r="N1114" s="19">
        <v>9.4357894736842098</v>
      </c>
      <c r="O1114" s="19">
        <v>9.2315789473684209</v>
      </c>
      <c r="P1114" s="19">
        <v>9.0157894736842099</v>
      </c>
      <c r="Q1114" s="19">
        <v>8.798947368421052</v>
      </c>
      <c r="R1114" s="19">
        <v>8.596842105263157</v>
      </c>
      <c r="S1114" s="19">
        <v>7.0989473684210527</v>
      </c>
      <c r="T1114" s="19">
        <v>3.6147368421052626</v>
      </c>
      <c r="U1114" s="44">
        <v>1.5831578947368419</v>
      </c>
      <c r="V1114" s="19"/>
      <c r="W1114" s="57">
        <v>7.932631578947368</v>
      </c>
      <c r="X1114" s="19">
        <v>7.8326315789473684</v>
      </c>
      <c r="Y1114" s="19">
        <v>7.7210526315789467</v>
      </c>
      <c r="Z1114" s="19">
        <v>7.6063157894736841</v>
      </c>
      <c r="AA1114" s="19">
        <v>7.4894736842105258</v>
      </c>
      <c r="AB1114" s="19">
        <v>7.3105263157894731</v>
      </c>
      <c r="AC1114" s="19">
        <v>7.1021052631578945</v>
      </c>
      <c r="AD1114" s="19">
        <v>6.8884210526315783</v>
      </c>
      <c r="AE1114" s="19">
        <v>6.6747368421052631</v>
      </c>
      <c r="AF1114" s="19">
        <v>6.4768421052631577</v>
      </c>
      <c r="AG1114" s="19">
        <v>5.0326315789473686</v>
      </c>
      <c r="AH1114" s="19">
        <v>1.1957894736842096</v>
      </c>
      <c r="AI1114" s="44">
        <v>-1.0968421052631587</v>
      </c>
      <c r="AJ1114" s="19"/>
      <c r="AK1114" s="57">
        <v>8.1631578947368411</v>
      </c>
      <c r="AL1114" s="19">
        <v>8.0621052631578944</v>
      </c>
      <c r="AM1114" s="19">
        <v>7.9505263157894737</v>
      </c>
      <c r="AN1114" s="19">
        <v>7.8326315789473684</v>
      </c>
      <c r="AO1114" s="19">
        <v>7.7147368421052631</v>
      </c>
      <c r="AP1114" s="19">
        <v>7.527368421052631</v>
      </c>
      <c r="AQ1114" s="19">
        <v>7.3052631578947365</v>
      </c>
      <c r="AR1114" s="19">
        <v>7.0768421052631574</v>
      </c>
      <c r="AS1114" s="19">
        <v>6.8484210526315783</v>
      </c>
      <c r="AT1114" s="19">
        <v>6.634736842105263</v>
      </c>
      <c r="AU1114" s="19">
        <v>5.0042105263157897</v>
      </c>
      <c r="AV1114" s="19">
        <v>1.0368421052631573</v>
      </c>
      <c r="AW1114" s="44">
        <v>-1.297894736842105</v>
      </c>
      <c r="AX1114" s="13"/>
      <c r="AY1114" s="13"/>
    </row>
    <row r="1115" spans="1:51" ht="15" x14ac:dyDescent="0.25">
      <c r="A1115" s="4"/>
      <c r="B1115" s="62"/>
      <c r="C1115" s="62"/>
      <c r="D1115" s="64" t="s">
        <v>555</v>
      </c>
      <c r="E1115" s="65" t="s">
        <v>1123</v>
      </c>
      <c r="F1115" s="78"/>
      <c r="G1115" s="66"/>
      <c r="H1115" s="42"/>
      <c r="I1115" s="19">
        <v>9.879999999999999</v>
      </c>
      <c r="J1115" s="19">
        <v>9.7789473684210524</v>
      </c>
      <c r="K1115" s="19">
        <v>9.676842105263157</v>
      </c>
      <c r="L1115" s="19">
        <v>9.568421052631578</v>
      </c>
      <c r="M1115" s="19">
        <v>8.9894736842105267</v>
      </c>
      <c r="N1115" s="19">
        <v>7.9126315789473685</v>
      </c>
      <c r="O1115" s="19">
        <v>6.8621052631578943</v>
      </c>
      <c r="P1115" s="19">
        <v>5.5431578947368418</v>
      </c>
      <c r="Q1115" s="19">
        <v>5.4010526315789473</v>
      </c>
      <c r="R1115" s="19">
        <v>5.2684210526315782</v>
      </c>
      <c r="S1115" s="19">
        <v>2.8905263157894741</v>
      </c>
      <c r="T1115" s="19">
        <v>-0.4526315789473685</v>
      </c>
      <c r="U1115" s="44">
        <v>-1.2663157894736852</v>
      </c>
      <c r="V1115" s="19"/>
      <c r="W1115" s="57">
        <v>7.8821052631578947</v>
      </c>
      <c r="X1115" s="19">
        <v>7.7473684210526317</v>
      </c>
      <c r="Y1115" s="19">
        <v>7.6157894736842104</v>
      </c>
      <c r="Z1115" s="19">
        <v>7.46</v>
      </c>
      <c r="AA1115" s="19">
        <v>6.7831578947368421</v>
      </c>
      <c r="AB1115" s="19">
        <v>5.5863157894736837</v>
      </c>
      <c r="AC1115" s="19">
        <v>4.4094736842105258</v>
      </c>
      <c r="AD1115" s="19">
        <v>2.8968421052631568</v>
      </c>
      <c r="AE1115" s="19">
        <v>2.7663157894736834</v>
      </c>
      <c r="AF1115" s="19">
        <v>2.6452631578947372</v>
      </c>
      <c r="AG1115" s="19">
        <v>5.0526315789473308E-2</v>
      </c>
      <c r="AH1115" s="19">
        <v>-3.6705263157894734</v>
      </c>
      <c r="AI1115" s="44">
        <v>-4.5273684210526319</v>
      </c>
      <c r="AJ1115" s="19"/>
      <c r="AK1115" s="57">
        <v>8.1126315789473686</v>
      </c>
      <c r="AL1115" s="19">
        <v>7.9768421052631577</v>
      </c>
      <c r="AM1115" s="19">
        <v>7.8431578947368417</v>
      </c>
      <c r="AN1115" s="19">
        <v>7.6852631578947364</v>
      </c>
      <c r="AO1115" s="19">
        <v>6.9915789473684207</v>
      </c>
      <c r="AP1115" s="19">
        <v>5.7536842105263153</v>
      </c>
      <c r="AQ1115" s="19">
        <v>4.5452631578947367</v>
      </c>
      <c r="AR1115" s="19">
        <v>3.0221052631578935</v>
      </c>
      <c r="AS1115" s="19">
        <v>2.881052631578946</v>
      </c>
      <c r="AT1115" s="19">
        <v>2.7473684210526317</v>
      </c>
      <c r="AU1115" s="19">
        <v>7.0526315789471994E-2</v>
      </c>
      <c r="AV1115" s="19">
        <v>-3.7452631578947386</v>
      </c>
      <c r="AW1115" s="44">
        <v>-4.6400000000000006</v>
      </c>
      <c r="AX1115" s="13"/>
      <c r="AY1115" s="13"/>
    </row>
    <row r="1116" spans="1:51" ht="15" x14ac:dyDescent="0.25">
      <c r="A1116" s="4"/>
      <c r="B1116" s="62"/>
      <c r="C1116" s="62"/>
      <c r="D1116" s="64" t="s">
        <v>555</v>
      </c>
      <c r="E1116" s="65" t="s">
        <v>1124</v>
      </c>
      <c r="F1116" s="78"/>
      <c r="G1116" s="66"/>
      <c r="H1116" s="42"/>
      <c r="I1116" s="19">
        <v>9.9715789473684211</v>
      </c>
      <c r="J1116" s="19">
        <v>9.918947368421053</v>
      </c>
      <c r="K1116" s="19">
        <v>9.8610526315789464</v>
      </c>
      <c r="L1116" s="19">
        <v>9.7957894736842093</v>
      </c>
      <c r="M1116" s="19">
        <v>9.7273684210526312</v>
      </c>
      <c r="N1116" s="19">
        <v>9.6284210526315785</v>
      </c>
      <c r="O1116" s="19">
        <v>9.5347368421052625</v>
      </c>
      <c r="P1116" s="19">
        <v>9.4421052631578952</v>
      </c>
      <c r="Q1116" s="19">
        <v>9.3536842105263158</v>
      </c>
      <c r="R1116" s="19">
        <v>9.26</v>
      </c>
      <c r="S1116" s="19">
        <v>8.4915789473684207</v>
      </c>
      <c r="T1116" s="19">
        <v>6.0147368421052629</v>
      </c>
      <c r="U1116" s="44">
        <v>-1.1726315789473674</v>
      </c>
      <c r="V1116" s="19"/>
      <c r="W1116" s="57">
        <v>7.986315789473684</v>
      </c>
      <c r="X1116" s="19">
        <v>7.9336842105263159</v>
      </c>
      <c r="Y1116" s="19">
        <v>7.8726315789473684</v>
      </c>
      <c r="Z1116" s="19">
        <v>7.7926315789473684</v>
      </c>
      <c r="AA1116" s="19">
        <v>7.7115789473684204</v>
      </c>
      <c r="AB1116" s="19">
        <v>7.6</v>
      </c>
      <c r="AC1116" s="19">
        <v>7.4957894736842103</v>
      </c>
      <c r="AD1116" s="19">
        <v>7.392631578947368</v>
      </c>
      <c r="AE1116" s="19">
        <v>7.2652631578947364</v>
      </c>
      <c r="AF1116" s="19">
        <v>7.1463157894736842</v>
      </c>
      <c r="AG1116" s="19">
        <v>6.4305263157894732</v>
      </c>
      <c r="AH1116" s="19">
        <v>3.6042105263157893</v>
      </c>
      <c r="AI1116" s="44">
        <v>1.6842105263157894</v>
      </c>
      <c r="AJ1116" s="19"/>
      <c r="AK1116" s="57">
        <v>8.2168421052631579</v>
      </c>
      <c r="AL1116" s="19">
        <v>8.1642105263157898</v>
      </c>
      <c r="AM1116" s="19">
        <v>8.1031578947368423</v>
      </c>
      <c r="AN1116" s="19">
        <v>8.0231578947368423</v>
      </c>
      <c r="AO1116" s="19">
        <v>7.9410526315789474</v>
      </c>
      <c r="AP1116" s="19">
        <v>7.8242105263157891</v>
      </c>
      <c r="AQ1116" s="19">
        <v>7.7126315789473683</v>
      </c>
      <c r="AR1116" s="19">
        <v>7.6042105263157893</v>
      </c>
      <c r="AS1116" s="19">
        <v>7.4705263157894732</v>
      </c>
      <c r="AT1116" s="19">
        <v>7.3442105263157895</v>
      </c>
      <c r="AU1116" s="19">
        <v>6.5052631578947366</v>
      </c>
      <c r="AV1116" s="19">
        <v>3.6410526315789467</v>
      </c>
      <c r="AW1116" s="44">
        <v>1.6873684210526321</v>
      </c>
      <c r="AX1116" s="13"/>
      <c r="AY1116" s="13"/>
    </row>
    <row r="1117" spans="1:51" ht="15" x14ac:dyDescent="0.25">
      <c r="A1117" s="4"/>
      <c r="B1117" s="62"/>
      <c r="C1117" s="62"/>
      <c r="D1117" s="64" t="s">
        <v>555</v>
      </c>
      <c r="E1117" s="65" t="s">
        <v>1125</v>
      </c>
      <c r="F1117" s="78"/>
      <c r="G1117" s="66"/>
      <c r="H1117" s="42"/>
      <c r="I1117" s="19">
        <v>10.003157894736841</v>
      </c>
      <c r="J1117" s="19">
        <v>9.974736842105262</v>
      </c>
      <c r="K1117" s="19">
        <v>9.9452631578947361</v>
      </c>
      <c r="L1117" s="19">
        <v>9.9147368421052633</v>
      </c>
      <c r="M1117" s="19">
        <v>9.881052631578946</v>
      </c>
      <c r="N1117" s="19">
        <v>9.8347368421052632</v>
      </c>
      <c r="O1117" s="19">
        <v>9.7894736842105257</v>
      </c>
      <c r="P1117" s="19">
        <v>9.7452631578947368</v>
      </c>
      <c r="Q1117" s="19">
        <v>9.6989473684210523</v>
      </c>
      <c r="R1117" s="19">
        <v>9.6578947368421044</v>
      </c>
      <c r="S1117" s="19">
        <v>9.4010526315789473</v>
      </c>
      <c r="T1117" s="19">
        <v>8.0284210526315789</v>
      </c>
      <c r="U1117" s="44">
        <v>6.7736842105263158</v>
      </c>
      <c r="V1117" s="19"/>
      <c r="W1117" s="57">
        <v>8.0178947368421056</v>
      </c>
      <c r="X1117" s="19">
        <v>7.9894736842105258</v>
      </c>
      <c r="Y1117" s="19">
        <v>7.96</v>
      </c>
      <c r="Z1117" s="19">
        <v>7.9294736842105262</v>
      </c>
      <c r="AA1117" s="19">
        <v>7.8894736842105262</v>
      </c>
      <c r="AB1117" s="19">
        <v>7.8347368421052632</v>
      </c>
      <c r="AC1117" s="19">
        <v>7.7810526315789472</v>
      </c>
      <c r="AD1117" s="19">
        <v>7.7284210526315791</v>
      </c>
      <c r="AE1117" s="19">
        <v>7.6715789473684204</v>
      </c>
      <c r="AF1117" s="19">
        <v>7.6210526315789471</v>
      </c>
      <c r="AG1117" s="19">
        <v>7.2778947368421045</v>
      </c>
      <c r="AH1117" s="19">
        <v>5.7547368421052632</v>
      </c>
      <c r="AI1117" s="44">
        <v>4.3610526315789464</v>
      </c>
      <c r="AJ1117" s="19"/>
      <c r="AK1117" s="57">
        <v>8.2484210526315795</v>
      </c>
      <c r="AL1117" s="19">
        <v>8.2199999999999989</v>
      </c>
      <c r="AM1117" s="19">
        <v>8.190526315789473</v>
      </c>
      <c r="AN1117" s="19">
        <v>8.16</v>
      </c>
      <c r="AO1117" s="19">
        <v>8.1199999999999992</v>
      </c>
      <c r="AP1117" s="19">
        <v>8.0621052631578944</v>
      </c>
      <c r="AQ1117" s="19">
        <v>8.0042105263157897</v>
      </c>
      <c r="AR1117" s="19">
        <v>7.9494736842105258</v>
      </c>
      <c r="AS1117" s="19">
        <v>7.8905263157894732</v>
      </c>
      <c r="AT1117" s="19">
        <v>7.837894736842105</v>
      </c>
      <c r="AU1117" s="19">
        <v>7.4778947368421047</v>
      </c>
      <c r="AV1117" s="19">
        <v>5.892631578947368</v>
      </c>
      <c r="AW1117" s="44">
        <v>4.4431578947368413</v>
      </c>
      <c r="AX1117" s="13"/>
      <c r="AY1117" s="13"/>
    </row>
    <row r="1118" spans="1:51" ht="15" x14ac:dyDescent="0.25">
      <c r="A1118" s="4"/>
      <c r="B1118" s="62" t="s">
        <v>1228</v>
      </c>
      <c r="C1118" s="62" t="s">
        <v>73</v>
      </c>
      <c r="D1118" s="62" t="s">
        <v>557</v>
      </c>
      <c r="E1118" s="66" t="s">
        <v>29</v>
      </c>
      <c r="F1118" s="77" t="s">
        <v>558</v>
      </c>
      <c r="G1118" s="63" t="s">
        <v>524</v>
      </c>
      <c r="H1118" s="88">
        <v>0</v>
      </c>
      <c r="I1118" s="19">
        <v>8.1915789473684217</v>
      </c>
      <c r="J1118" s="19">
        <v>8.0989473684210527</v>
      </c>
      <c r="K1118" s="19">
        <v>8.0073684210526324</v>
      </c>
      <c r="L1118" s="19">
        <v>7.9094736842105267</v>
      </c>
      <c r="M1118" s="19">
        <v>7.8126315789473679</v>
      </c>
      <c r="N1118" s="19">
        <v>7.7136842105263153</v>
      </c>
      <c r="O1118" s="19">
        <v>7.6168421052631574</v>
      </c>
      <c r="P1118" s="19">
        <v>7.5294736842105259</v>
      </c>
      <c r="Q1118" s="19">
        <v>7.4505263157894737</v>
      </c>
      <c r="R1118" s="19">
        <v>7.3768421052631581</v>
      </c>
      <c r="S1118" s="19">
        <v>7.0705263157894738</v>
      </c>
      <c r="T1118" s="19">
        <v>6.8242105263157891</v>
      </c>
      <c r="U1118" s="44">
        <v>-0.86526315789473607</v>
      </c>
      <c r="V1118" s="19"/>
      <c r="W1118" s="57">
        <v>6.8042105263157895</v>
      </c>
      <c r="X1118" s="19">
        <v>6.6694736842105264</v>
      </c>
      <c r="Y1118" s="19">
        <v>6.5357894736842104</v>
      </c>
      <c r="Z1118" s="19">
        <v>6.3936842105263159</v>
      </c>
      <c r="AA1118" s="19">
        <v>6.2547368421052632</v>
      </c>
      <c r="AB1118" s="19">
        <v>6.1178947368421053</v>
      </c>
      <c r="AC1118" s="19">
        <v>5.9821052631578944</v>
      </c>
      <c r="AD1118" s="19">
        <v>5.8578947368421055</v>
      </c>
      <c r="AE1118" s="19">
        <v>5.743157894736842</v>
      </c>
      <c r="AF1118" s="19">
        <v>5.634736842105263</v>
      </c>
      <c r="AG1118" s="19">
        <v>5.1578947368421053</v>
      </c>
      <c r="AH1118" s="19">
        <v>4.7157894736842101</v>
      </c>
      <c r="AI1118" s="44">
        <v>4.3147368421052628</v>
      </c>
      <c r="AJ1118" s="19"/>
      <c r="AK1118" s="57">
        <v>7.1726315789473682</v>
      </c>
      <c r="AL1118" s="19">
        <v>7.0294736842105259</v>
      </c>
      <c r="AM1118" s="19">
        <v>6.8894736842105262</v>
      </c>
      <c r="AN1118" s="19">
        <v>6.7452631578947368</v>
      </c>
      <c r="AO1118" s="19">
        <v>6.6052631578947363</v>
      </c>
      <c r="AP1118" s="19">
        <v>6.4663157894736845</v>
      </c>
      <c r="AQ1118" s="19">
        <v>6.3305263157894736</v>
      </c>
      <c r="AR1118" s="19">
        <v>6.2063157894736838</v>
      </c>
      <c r="AS1118" s="19">
        <v>6.0915789473684212</v>
      </c>
      <c r="AT1118" s="19">
        <v>5.9831578947368422</v>
      </c>
      <c r="AU1118" s="19">
        <v>5.5063157894736836</v>
      </c>
      <c r="AV1118" s="19">
        <v>5.0652631578947362</v>
      </c>
      <c r="AW1118" s="44">
        <v>4.6652631578947368</v>
      </c>
      <c r="AX1118" s="13"/>
      <c r="AY1118" s="13"/>
    </row>
    <row r="1119" spans="1:51" ht="15" x14ac:dyDescent="0.25">
      <c r="A1119" s="4"/>
      <c r="B1119" s="62"/>
      <c r="C1119" s="62"/>
      <c r="D1119" s="64" t="s">
        <v>557</v>
      </c>
      <c r="E1119" s="65" t="s">
        <v>1122</v>
      </c>
      <c r="F1119" s="78"/>
      <c r="G1119" s="66"/>
      <c r="H1119" s="42"/>
      <c r="I1119" s="19">
        <v>8.2305263157894739</v>
      </c>
      <c r="J1119" s="19">
        <v>8.16</v>
      </c>
      <c r="K1119" s="19">
        <v>8.0863157894736837</v>
      </c>
      <c r="L1119" s="19">
        <v>8.0094736842105263</v>
      </c>
      <c r="M1119" s="19">
        <v>7.9284210526315793</v>
      </c>
      <c r="N1119" s="19">
        <v>7.8484210526315792</v>
      </c>
      <c r="O1119" s="19">
        <v>7.7726315789473688</v>
      </c>
      <c r="P1119" s="19">
        <v>7.6989473684210523</v>
      </c>
      <c r="Q1119" s="19">
        <v>7.6284210526315785</v>
      </c>
      <c r="R1119" s="19">
        <v>7.5663157894736841</v>
      </c>
      <c r="S1119" s="19">
        <v>7.3305263157894736</v>
      </c>
      <c r="T1119" s="19">
        <v>7.1578947368421053</v>
      </c>
      <c r="U1119" s="44">
        <v>7.02</v>
      </c>
      <c r="V1119" s="19"/>
      <c r="W1119" s="57">
        <v>6.865263157894737</v>
      </c>
      <c r="X1119" s="19">
        <v>6.7631578947368416</v>
      </c>
      <c r="Y1119" s="19">
        <v>6.6589473684210523</v>
      </c>
      <c r="Z1119" s="19">
        <v>6.5526315789473681</v>
      </c>
      <c r="AA1119" s="19">
        <v>6.4389473684210525</v>
      </c>
      <c r="AB1119" s="19">
        <v>6.3305263157894736</v>
      </c>
      <c r="AC1119" s="19">
        <v>6.2252631578947364</v>
      </c>
      <c r="AD1119" s="19">
        <v>6.1242105263157889</v>
      </c>
      <c r="AE1119" s="19">
        <v>6.027368421052631</v>
      </c>
      <c r="AF1119" s="19">
        <v>5.9378947368421056</v>
      </c>
      <c r="AG1119" s="19">
        <v>5.5747368421052634</v>
      </c>
      <c r="AH1119" s="19">
        <v>5.2642105263157895</v>
      </c>
      <c r="AI1119" s="44">
        <v>4.9926315789473676</v>
      </c>
      <c r="AJ1119" s="19"/>
      <c r="AK1119" s="57">
        <v>7.2389473684210524</v>
      </c>
      <c r="AL1119" s="19">
        <v>7.1305263157894734</v>
      </c>
      <c r="AM1119" s="19">
        <v>7.02</v>
      </c>
      <c r="AN1119" s="19">
        <v>6.9073684210526318</v>
      </c>
      <c r="AO1119" s="19">
        <v>6.7926315789473684</v>
      </c>
      <c r="AP1119" s="19">
        <v>6.6821052631578945</v>
      </c>
      <c r="AQ1119" s="19">
        <v>6.5757894736842104</v>
      </c>
      <c r="AR1119" s="19">
        <v>6.4736842105263159</v>
      </c>
      <c r="AS1119" s="19">
        <v>6.3757894736842102</v>
      </c>
      <c r="AT1119" s="19">
        <v>6.2863157894736839</v>
      </c>
      <c r="AU1119" s="19">
        <v>5.9231578947368417</v>
      </c>
      <c r="AV1119" s="19">
        <v>5.6126315789473686</v>
      </c>
      <c r="AW1119" s="44">
        <v>5.3421052631578947</v>
      </c>
      <c r="AX1119" s="13"/>
      <c r="AY1119" s="13"/>
    </row>
    <row r="1120" spans="1:51" ht="15" x14ac:dyDescent="0.25">
      <c r="A1120" s="4"/>
      <c r="B1120" s="62"/>
      <c r="C1120" s="62"/>
      <c r="D1120" s="64" t="s">
        <v>557</v>
      </c>
      <c r="E1120" s="65" t="s">
        <v>1123</v>
      </c>
      <c r="F1120" s="78"/>
      <c r="G1120" s="66"/>
      <c r="H1120" s="42"/>
      <c r="I1120" s="19">
        <v>8.1915789473684217</v>
      </c>
      <c r="J1120" s="19">
        <v>8.0989473684210527</v>
      </c>
      <c r="K1120" s="19">
        <v>8.0073684210526324</v>
      </c>
      <c r="L1120" s="19">
        <v>7.9094736842105267</v>
      </c>
      <c r="M1120" s="19">
        <v>7.8126315789473679</v>
      </c>
      <c r="N1120" s="19">
        <v>7.7136842105263153</v>
      </c>
      <c r="O1120" s="19">
        <v>7.6168421052631574</v>
      </c>
      <c r="P1120" s="19">
        <v>7.5294736842105259</v>
      </c>
      <c r="Q1120" s="19">
        <v>7.4505263157894737</v>
      </c>
      <c r="R1120" s="19">
        <v>7.3768421052631581</v>
      </c>
      <c r="S1120" s="19">
        <v>7.0705263157894738</v>
      </c>
      <c r="T1120" s="19">
        <v>6.8242105263157891</v>
      </c>
      <c r="U1120" s="44">
        <v>6.6178947368421053</v>
      </c>
      <c r="V1120" s="19"/>
      <c r="W1120" s="57">
        <v>6.8042105263157895</v>
      </c>
      <c r="X1120" s="19">
        <v>6.6694736842105264</v>
      </c>
      <c r="Y1120" s="19">
        <v>6.5357894736842104</v>
      </c>
      <c r="Z1120" s="19">
        <v>6.3936842105263159</v>
      </c>
      <c r="AA1120" s="19">
        <v>6.2547368421052632</v>
      </c>
      <c r="AB1120" s="19">
        <v>6.1178947368421053</v>
      </c>
      <c r="AC1120" s="19">
        <v>5.9821052631578944</v>
      </c>
      <c r="AD1120" s="19">
        <v>5.8578947368421055</v>
      </c>
      <c r="AE1120" s="19">
        <v>5.743157894736842</v>
      </c>
      <c r="AF1120" s="19">
        <v>5.634736842105263</v>
      </c>
      <c r="AG1120" s="19">
        <v>5.1578947368421053</v>
      </c>
      <c r="AH1120" s="19">
        <v>4.7157894736842101</v>
      </c>
      <c r="AI1120" s="44">
        <v>4.3147368421052628</v>
      </c>
      <c r="AJ1120" s="19"/>
      <c r="AK1120" s="57">
        <v>7.1726315789473682</v>
      </c>
      <c r="AL1120" s="19">
        <v>7.0294736842105259</v>
      </c>
      <c r="AM1120" s="19">
        <v>6.8894736842105262</v>
      </c>
      <c r="AN1120" s="19">
        <v>6.7452631578947368</v>
      </c>
      <c r="AO1120" s="19">
        <v>6.6052631578947363</v>
      </c>
      <c r="AP1120" s="19">
        <v>6.4663157894736845</v>
      </c>
      <c r="AQ1120" s="19">
        <v>6.3305263157894736</v>
      </c>
      <c r="AR1120" s="19">
        <v>6.2063157894736838</v>
      </c>
      <c r="AS1120" s="19">
        <v>6.0915789473684212</v>
      </c>
      <c r="AT1120" s="19">
        <v>5.9831578947368422</v>
      </c>
      <c r="AU1120" s="19">
        <v>5.5063157894736836</v>
      </c>
      <c r="AV1120" s="19">
        <v>5.0652631578947362</v>
      </c>
      <c r="AW1120" s="44">
        <v>4.6652631578947368</v>
      </c>
      <c r="AX1120" s="13"/>
      <c r="AY1120" s="13"/>
    </row>
    <row r="1121" spans="1:51" ht="15" x14ac:dyDescent="0.25">
      <c r="A1121" s="4"/>
      <c r="B1121" s="62"/>
      <c r="C1121" s="62"/>
      <c r="D1121" s="64" t="s">
        <v>557</v>
      </c>
      <c r="E1121" s="65" t="s">
        <v>1124</v>
      </c>
      <c r="F1121" s="78"/>
      <c r="G1121" s="66"/>
      <c r="H1121" s="42"/>
      <c r="I1121" s="19">
        <v>8.284210526315789</v>
      </c>
      <c r="J1121" s="19">
        <v>8.2389473684210532</v>
      </c>
      <c r="K1121" s="19">
        <v>8.189473684210526</v>
      </c>
      <c r="L1121" s="19">
        <v>8.1368421052631579</v>
      </c>
      <c r="M1121" s="19">
        <v>8.081052631578947</v>
      </c>
      <c r="N1121" s="19">
        <v>8.0221052631578953</v>
      </c>
      <c r="O1121" s="19">
        <v>7.9642105263157896</v>
      </c>
      <c r="P1121" s="19">
        <v>7.9105263157894736</v>
      </c>
      <c r="Q1121" s="19">
        <v>7.8610526315789473</v>
      </c>
      <c r="R1121" s="19">
        <v>7.8168421052631576</v>
      </c>
      <c r="S1121" s="19">
        <v>7.6663157894736846</v>
      </c>
      <c r="T1121" s="19">
        <v>7.5684210526315789</v>
      </c>
      <c r="U1121" s="44">
        <v>-0.86526315789473607</v>
      </c>
      <c r="V1121" s="19"/>
      <c r="W1121" s="57">
        <v>6.9484210526315788</v>
      </c>
      <c r="X1121" s="19">
        <v>6.8852631578947365</v>
      </c>
      <c r="Y1121" s="19">
        <v>6.8189473684210524</v>
      </c>
      <c r="Z1121" s="19">
        <v>6.7494736842105265</v>
      </c>
      <c r="AA1121" s="19">
        <v>6.6778947368421049</v>
      </c>
      <c r="AB1121" s="19">
        <v>6.6052631578947363</v>
      </c>
      <c r="AC1121" s="19">
        <v>6.5326315789473686</v>
      </c>
      <c r="AD1121" s="19">
        <v>6.4663157894736836</v>
      </c>
      <c r="AE1121" s="19">
        <v>6.4031578947368422</v>
      </c>
      <c r="AF1121" s="19">
        <v>6.3463157894736844</v>
      </c>
      <c r="AG1121" s="19">
        <v>6.1336842105263161</v>
      </c>
      <c r="AH1121" s="19">
        <v>5.9621052631578948</v>
      </c>
      <c r="AI1121" s="44">
        <v>5.8189473684210524</v>
      </c>
      <c r="AJ1121" s="19"/>
      <c r="AK1121" s="57">
        <v>7.3284210526315787</v>
      </c>
      <c r="AL1121" s="19">
        <v>7.2610526315789476</v>
      </c>
      <c r="AM1121" s="19">
        <v>7.1915789473684208</v>
      </c>
      <c r="AN1121" s="19">
        <v>7.1189473684210522</v>
      </c>
      <c r="AO1121" s="19">
        <v>7.0442105263157897</v>
      </c>
      <c r="AP1121" s="19">
        <v>6.9673684210526314</v>
      </c>
      <c r="AQ1121" s="19">
        <v>6.892631578947368</v>
      </c>
      <c r="AR1121" s="19">
        <v>6.8231578947368421</v>
      </c>
      <c r="AS1121" s="19">
        <v>6.757894736842105</v>
      </c>
      <c r="AT1121" s="19">
        <v>6.7</v>
      </c>
      <c r="AU1121" s="19">
        <v>6.4852631578947371</v>
      </c>
      <c r="AV1121" s="19">
        <v>6.3105263157894731</v>
      </c>
      <c r="AW1121" s="44">
        <v>6.1673684210526316</v>
      </c>
      <c r="AX1121" s="13"/>
      <c r="AY1121" s="13"/>
    </row>
    <row r="1122" spans="1:51" ht="15" x14ac:dyDescent="0.25">
      <c r="A1122" s="4"/>
      <c r="B1122" s="62"/>
      <c r="C1122" s="62"/>
      <c r="D1122" s="64" t="s">
        <v>557</v>
      </c>
      <c r="E1122" s="65" t="s">
        <v>1125</v>
      </c>
      <c r="F1122" s="78"/>
      <c r="G1122" s="66"/>
      <c r="H1122" s="42"/>
      <c r="I1122" s="19">
        <v>8.3136842105263149</v>
      </c>
      <c r="J1122" s="19">
        <v>8.2884210526315787</v>
      </c>
      <c r="K1122" s="19">
        <v>8.2621052631578955</v>
      </c>
      <c r="L1122" s="19">
        <v>8.2368421052631575</v>
      </c>
      <c r="M1122" s="19">
        <v>8.2084210526315786</v>
      </c>
      <c r="N1122" s="19">
        <v>8.1810526315789467</v>
      </c>
      <c r="O1122" s="19">
        <v>8.1526315789473678</v>
      </c>
      <c r="P1122" s="19">
        <v>8.1252631578947376</v>
      </c>
      <c r="Q1122" s="19">
        <v>8.096842105263157</v>
      </c>
      <c r="R1122" s="19">
        <v>8.0694736842105268</v>
      </c>
      <c r="S1122" s="19">
        <v>7.9431578947368422</v>
      </c>
      <c r="T1122" s="19">
        <v>7.8694736842105266</v>
      </c>
      <c r="U1122" s="44">
        <v>7.8210526315789473</v>
      </c>
      <c r="V1122" s="19"/>
      <c r="W1122" s="57">
        <v>6.9915789473684207</v>
      </c>
      <c r="X1122" s="19">
        <v>6.9547368421052624</v>
      </c>
      <c r="Y1122" s="19">
        <v>6.9168421052631572</v>
      </c>
      <c r="Z1122" s="19">
        <v>6.878947368421052</v>
      </c>
      <c r="AA1122" s="19">
        <v>6.8389473684210529</v>
      </c>
      <c r="AB1122" s="19">
        <v>6.7989473684210529</v>
      </c>
      <c r="AC1122" s="19">
        <v>6.7589473684210528</v>
      </c>
      <c r="AD1122" s="19">
        <v>6.72</v>
      </c>
      <c r="AE1122" s="19">
        <v>6.68</v>
      </c>
      <c r="AF1122" s="19">
        <v>6.6410526315789475</v>
      </c>
      <c r="AG1122" s="19">
        <v>6.4578947368421051</v>
      </c>
      <c r="AH1122" s="19">
        <v>6.3221052631578942</v>
      </c>
      <c r="AI1122" s="44">
        <v>6.2105263157894735</v>
      </c>
      <c r="AJ1122" s="19"/>
      <c r="AK1122" s="57">
        <v>7.3694736842105257</v>
      </c>
      <c r="AL1122" s="19">
        <v>7.3347368421052632</v>
      </c>
      <c r="AM1122" s="19">
        <v>7.2936842105263153</v>
      </c>
      <c r="AN1122" s="19">
        <v>7.2536842105263162</v>
      </c>
      <c r="AO1122" s="19">
        <v>7.2115789473684213</v>
      </c>
      <c r="AP1122" s="19">
        <v>7.1694736842105264</v>
      </c>
      <c r="AQ1122" s="19">
        <v>7.1273684210526316</v>
      </c>
      <c r="AR1122" s="19">
        <v>7.0852631578947367</v>
      </c>
      <c r="AS1122" s="19">
        <v>7.0431578947368418</v>
      </c>
      <c r="AT1122" s="19">
        <v>7.0021052631578948</v>
      </c>
      <c r="AU1122" s="19">
        <v>6.811578947368421</v>
      </c>
      <c r="AV1122" s="19">
        <v>6.6726315789473682</v>
      </c>
      <c r="AW1122" s="44">
        <v>6.5578947368421048</v>
      </c>
      <c r="AX1122" s="13"/>
      <c r="AY1122" s="13"/>
    </row>
    <row r="1123" spans="1:51" ht="15" x14ac:dyDescent="0.25">
      <c r="A1123" s="4"/>
      <c r="B1123" s="62" t="s">
        <v>55</v>
      </c>
      <c r="C1123" s="62" t="s">
        <v>559</v>
      </c>
      <c r="D1123" s="62" t="s">
        <v>560</v>
      </c>
      <c r="E1123" s="66" t="s">
        <v>29</v>
      </c>
      <c r="F1123" s="77" t="s">
        <v>561</v>
      </c>
      <c r="G1123" s="63" t="s">
        <v>524</v>
      </c>
      <c r="H1123" s="88">
        <v>0</v>
      </c>
      <c r="I1123" s="19">
        <v>27.154736842105262</v>
      </c>
      <c r="J1123" s="19">
        <v>26.830526315789474</v>
      </c>
      <c r="K1123" s="19">
        <v>26.491578947368421</v>
      </c>
      <c r="L1123" s="19">
        <v>25.823157894736841</v>
      </c>
      <c r="M1123" s="19">
        <v>24.952631578947368</v>
      </c>
      <c r="N1123" s="19">
        <v>24.12842105263158</v>
      </c>
      <c r="O1123" s="19">
        <v>23.056842105263158</v>
      </c>
      <c r="P1123" s="19">
        <v>22.269473684210528</v>
      </c>
      <c r="Q1123" s="19">
        <v>21.55263157894737</v>
      </c>
      <c r="R1123" s="19">
        <v>21.086315789473684</v>
      </c>
      <c r="S1123" s="19">
        <v>18.69263157894737</v>
      </c>
      <c r="T1123" s="19">
        <v>16.253684210526316</v>
      </c>
      <c r="U1123" s="44">
        <v>-1.1157894736842131</v>
      </c>
      <c r="V1123" s="19"/>
      <c r="W1123" s="57">
        <v>23.925263157894737</v>
      </c>
      <c r="X1123" s="19">
        <v>23.077894736842104</v>
      </c>
      <c r="Y1123" s="19">
        <v>22.370526315789473</v>
      </c>
      <c r="Z1123" s="19">
        <v>21.61578947368421</v>
      </c>
      <c r="AA1123" s="19">
        <v>20.655789473684212</v>
      </c>
      <c r="AB1123" s="19">
        <v>19.754736842105263</v>
      </c>
      <c r="AC1123" s="19">
        <v>18.561052631578946</v>
      </c>
      <c r="AD1123" s="19">
        <v>17.694736842105264</v>
      </c>
      <c r="AE1123" s="19">
        <v>16.906315789473684</v>
      </c>
      <c r="AF1123" s="19">
        <v>16.408421052631578</v>
      </c>
      <c r="AG1123" s="19">
        <v>13.807368421052631</v>
      </c>
      <c r="AH1123" s="19">
        <v>11.106315789473683</v>
      </c>
      <c r="AI1123" s="44">
        <v>8.6536842105263148</v>
      </c>
      <c r="AJ1123" s="19"/>
      <c r="AK1123" s="57">
        <v>24.448421052631577</v>
      </c>
      <c r="AL1123" s="19">
        <v>23.624210526315789</v>
      </c>
      <c r="AM1123" s="19">
        <v>22.933684210526316</v>
      </c>
      <c r="AN1123" s="19">
        <v>22.209473684210526</v>
      </c>
      <c r="AO1123" s="19">
        <v>21.294736842105262</v>
      </c>
      <c r="AP1123" s="19">
        <v>20.430526315789471</v>
      </c>
      <c r="AQ1123" s="19">
        <v>19.266315789473683</v>
      </c>
      <c r="AR1123" s="19">
        <v>18.398947368421052</v>
      </c>
      <c r="AS1123" s="19">
        <v>17.610526315789475</v>
      </c>
      <c r="AT1123" s="19">
        <v>17.109473684210528</v>
      </c>
      <c r="AU1123" s="19">
        <v>14.498947368421053</v>
      </c>
      <c r="AV1123" s="19">
        <v>11.786315789473687</v>
      </c>
      <c r="AW1123" s="44">
        <v>9.3315789473684223</v>
      </c>
      <c r="AX1123" s="13"/>
      <c r="AY1123" s="13"/>
    </row>
    <row r="1124" spans="1:51" ht="15" x14ac:dyDescent="0.25">
      <c r="A1124" s="4"/>
      <c r="B1124" s="62"/>
      <c r="C1124" s="62"/>
      <c r="D1124" s="64" t="s">
        <v>560</v>
      </c>
      <c r="E1124" s="65" t="s">
        <v>1122</v>
      </c>
      <c r="F1124" s="78"/>
      <c r="G1124" s="66"/>
      <c r="H1124" s="42"/>
      <c r="I1124" s="19">
        <v>27.282105263157895</v>
      </c>
      <c r="J1124" s="19">
        <v>27.029473684210526</v>
      </c>
      <c r="K1124" s="19">
        <v>26.763157894736842</v>
      </c>
      <c r="L1124" s="19">
        <v>26.436842105263157</v>
      </c>
      <c r="M1124" s="19">
        <v>25.710526315789473</v>
      </c>
      <c r="N1124" s="19">
        <v>24.994736842105262</v>
      </c>
      <c r="O1124" s="19">
        <v>24.04</v>
      </c>
      <c r="P1124" s="19">
        <v>23.34</v>
      </c>
      <c r="Q1124" s="19">
        <v>22.684210526315788</v>
      </c>
      <c r="R1124" s="19">
        <v>22.287368421052633</v>
      </c>
      <c r="S1124" s="19">
        <v>20.448421052631581</v>
      </c>
      <c r="T1124" s="19">
        <v>18.548421052631582</v>
      </c>
      <c r="U1124" s="44">
        <v>16.88315789473684</v>
      </c>
      <c r="V1124" s="19"/>
      <c r="W1124" s="57">
        <v>24.204210526315791</v>
      </c>
      <c r="X1124" s="19">
        <v>23.503157894736841</v>
      </c>
      <c r="Y1124" s="19">
        <v>22.923157894736843</v>
      </c>
      <c r="Z1124" s="19">
        <v>22.30842105263158</v>
      </c>
      <c r="AA1124" s="19">
        <v>21.481052631578947</v>
      </c>
      <c r="AB1124" s="19">
        <v>20.694736842105264</v>
      </c>
      <c r="AC1124" s="19">
        <v>19.62736842105263</v>
      </c>
      <c r="AD1124" s="19">
        <v>18.854736842105261</v>
      </c>
      <c r="AE1124" s="19">
        <v>18.135789473684213</v>
      </c>
      <c r="AF1124" s="19">
        <v>17.713684210526317</v>
      </c>
      <c r="AG1124" s="19">
        <v>15.732631578947368</v>
      </c>
      <c r="AH1124" s="19">
        <v>13.634736842105262</v>
      </c>
      <c r="AI1124" s="44">
        <v>11.761052631578947</v>
      </c>
      <c r="AJ1124" s="19"/>
      <c r="AK1124" s="57">
        <v>24.721052631578946</v>
      </c>
      <c r="AL1124" s="19">
        <v>24.04</v>
      </c>
      <c r="AM1124" s="19">
        <v>23.473684210526315</v>
      </c>
      <c r="AN1124" s="19">
        <v>22.873684210526314</v>
      </c>
      <c r="AO1124" s="19">
        <v>22.085263157894737</v>
      </c>
      <c r="AP1124" s="19">
        <v>21.333684210526314</v>
      </c>
      <c r="AQ1124" s="19">
        <v>20.322105263157894</v>
      </c>
      <c r="AR1124" s="19">
        <v>19.556842105263158</v>
      </c>
      <c r="AS1124" s="19">
        <v>18.835789473684208</v>
      </c>
      <c r="AT1124" s="19">
        <v>18.412631578947369</v>
      </c>
      <c r="AU1124" s="19">
        <v>16.414736842105263</v>
      </c>
      <c r="AV1124" s="19">
        <v>14.297894736842105</v>
      </c>
      <c r="AW1124" s="44">
        <v>12.421052631578947</v>
      </c>
      <c r="AX1124" s="13"/>
      <c r="AY1124" s="13"/>
    </row>
    <row r="1125" spans="1:51" ht="15" x14ac:dyDescent="0.25">
      <c r="A1125" s="4"/>
      <c r="B1125" s="62"/>
      <c r="C1125" s="62"/>
      <c r="D1125" s="64" t="s">
        <v>560</v>
      </c>
      <c r="E1125" s="65" t="s">
        <v>1123</v>
      </c>
      <c r="F1125" s="78"/>
      <c r="G1125" s="66"/>
      <c r="H1125" s="42"/>
      <c r="I1125" s="19">
        <v>27.154736842105262</v>
      </c>
      <c r="J1125" s="19">
        <v>26.830526315789474</v>
      </c>
      <c r="K1125" s="19">
        <v>26.491578947368421</v>
      </c>
      <c r="L1125" s="19">
        <v>25.823157894736841</v>
      </c>
      <c r="M1125" s="19">
        <v>24.952631578947368</v>
      </c>
      <c r="N1125" s="19">
        <v>24.12842105263158</v>
      </c>
      <c r="O1125" s="19">
        <v>23.056842105263158</v>
      </c>
      <c r="P1125" s="19">
        <v>22.269473684210528</v>
      </c>
      <c r="Q1125" s="19">
        <v>21.55263157894737</v>
      </c>
      <c r="R1125" s="19">
        <v>21.086315789473684</v>
      </c>
      <c r="S1125" s="19">
        <v>18.69263157894737</v>
      </c>
      <c r="T1125" s="19">
        <v>16.253684210526316</v>
      </c>
      <c r="U1125" s="44">
        <v>14.065263157894737</v>
      </c>
      <c r="V1125" s="19"/>
      <c r="W1125" s="57">
        <v>23.925263157894737</v>
      </c>
      <c r="X1125" s="19">
        <v>23.077894736842104</v>
      </c>
      <c r="Y1125" s="19">
        <v>22.370526315789473</v>
      </c>
      <c r="Z1125" s="19">
        <v>21.61578947368421</v>
      </c>
      <c r="AA1125" s="19">
        <v>20.655789473684212</v>
      </c>
      <c r="AB1125" s="19">
        <v>19.754736842105263</v>
      </c>
      <c r="AC1125" s="19">
        <v>18.561052631578946</v>
      </c>
      <c r="AD1125" s="19">
        <v>17.694736842105264</v>
      </c>
      <c r="AE1125" s="19">
        <v>16.906315789473684</v>
      </c>
      <c r="AF1125" s="19">
        <v>16.408421052631578</v>
      </c>
      <c r="AG1125" s="19">
        <v>13.807368421052631</v>
      </c>
      <c r="AH1125" s="19">
        <v>11.106315789473683</v>
      </c>
      <c r="AI1125" s="44">
        <v>8.6536842105263148</v>
      </c>
      <c r="AJ1125" s="19"/>
      <c r="AK1125" s="57">
        <v>24.448421052631577</v>
      </c>
      <c r="AL1125" s="19">
        <v>23.624210526315789</v>
      </c>
      <c r="AM1125" s="19">
        <v>22.933684210526316</v>
      </c>
      <c r="AN1125" s="19">
        <v>22.209473684210526</v>
      </c>
      <c r="AO1125" s="19">
        <v>21.294736842105262</v>
      </c>
      <c r="AP1125" s="19">
        <v>20.430526315789471</v>
      </c>
      <c r="AQ1125" s="19">
        <v>19.266315789473683</v>
      </c>
      <c r="AR1125" s="19">
        <v>18.398947368421052</v>
      </c>
      <c r="AS1125" s="19">
        <v>17.610526315789475</v>
      </c>
      <c r="AT1125" s="19">
        <v>17.109473684210528</v>
      </c>
      <c r="AU1125" s="19">
        <v>14.498947368421053</v>
      </c>
      <c r="AV1125" s="19">
        <v>11.786315789473687</v>
      </c>
      <c r="AW1125" s="44">
        <v>9.3315789473684223</v>
      </c>
      <c r="AX1125" s="13"/>
      <c r="AY1125" s="13"/>
    </row>
    <row r="1126" spans="1:51" ht="15" x14ac:dyDescent="0.25">
      <c r="A1126" s="4"/>
      <c r="B1126" s="62"/>
      <c r="C1126" s="62"/>
      <c r="D1126" s="64" t="s">
        <v>560</v>
      </c>
      <c r="E1126" s="65" t="s">
        <v>1124</v>
      </c>
      <c r="F1126" s="78"/>
      <c r="G1126" s="66"/>
      <c r="H1126" s="42"/>
      <c r="I1126" s="19">
        <v>27.453684210526315</v>
      </c>
      <c r="J1126" s="19">
        <v>27.284210526315789</v>
      </c>
      <c r="K1126" s="19">
        <v>27.09578947368421</v>
      </c>
      <c r="L1126" s="19">
        <v>26.887368421052631</v>
      </c>
      <c r="M1126" s="19">
        <v>26.657894736842106</v>
      </c>
      <c r="N1126" s="19">
        <v>26.103157894736842</v>
      </c>
      <c r="O1126" s="19">
        <v>25.284210526315789</v>
      </c>
      <c r="P1126" s="19">
        <v>24.716842105263158</v>
      </c>
      <c r="Q1126" s="19">
        <v>24.194736842105264</v>
      </c>
      <c r="R1126" s="19">
        <v>23.931578947368422</v>
      </c>
      <c r="S1126" s="19">
        <v>22.735789473684211</v>
      </c>
      <c r="T1126" s="19">
        <v>21.452631578947368</v>
      </c>
      <c r="U1126" s="44">
        <v>-1.1157894736842131</v>
      </c>
      <c r="V1126" s="19"/>
      <c r="W1126" s="57">
        <v>24.576842105263157</v>
      </c>
      <c r="X1126" s="19">
        <v>24.055789473684211</v>
      </c>
      <c r="Y1126" s="19">
        <v>23.644210526315788</v>
      </c>
      <c r="Z1126" s="19">
        <v>23.194736842105264</v>
      </c>
      <c r="AA1126" s="19">
        <v>22.538947368421052</v>
      </c>
      <c r="AB1126" s="19">
        <v>21.901052631578949</v>
      </c>
      <c r="AC1126" s="19">
        <v>20.978947368421053</v>
      </c>
      <c r="AD1126" s="19">
        <v>20.350526315789473</v>
      </c>
      <c r="AE1126" s="19">
        <v>19.774736842105263</v>
      </c>
      <c r="AF1126" s="19">
        <v>19.496842105263159</v>
      </c>
      <c r="AG1126" s="19">
        <v>18.205263157894734</v>
      </c>
      <c r="AH1126" s="19">
        <v>16.765263157894736</v>
      </c>
      <c r="AI1126" s="44">
        <v>15.482105263157894</v>
      </c>
      <c r="AJ1126" s="19"/>
      <c r="AK1126" s="57">
        <v>25.08421052631579</v>
      </c>
      <c r="AL1126" s="19">
        <v>24.578947368421051</v>
      </c>
      <c r="AM1126" s="19">
        <v>24.177894736842106</v>
      </c>
      <c r="AN1126" s="19">
        <v>23.738947368421051</v>
      </c>
      <c r="AO1126" s="19">
        <v>23.102105263157895</v>
      </c>
      <c r="AP1126" s="19">
        <v>22.491578947368421</v>
      </c>
      <c r="AQ1126" s="19">
        <v>21.621052631578948</v>
      </c>
      <c r="AR1126" s="19">
        <v>21.022105263157894</v>
      </c>
      <c r="AS1126" s="19">
        <v>20.471578947368421</v>
      </c>
      <c r="AT1126" s="19">
        <v>20.198947368421052</v>
      </c>
      <c r="AU1126" s="19">
        <v>18.901052631578946</v>
      </c>
      <c r="AV1126" s="19">
        <v>17.456842105263156</v>
      </c>
      <c r="AW1126" s="44">
        <v>16.170526315789473</v>
      </c>
      <c r="AX1126" s="13"/>
      <c r="AY1126" s="13"/>
    </row>
    <row r="1127" spans="1:51" ht="15" x14ac:dyDescent="0.25">
      <c r="A1127" s="4"/>
      <c r="B1127" s="62"/>
      <c r="C1127" s="62"/>
      <c r="D1127" s="64" t="s">
        <v>560</v>
      </c>
      <c r="E1127" s="65" t="s">
        <v>1125</v>
      </c>
      <c r="F1127" s="78"/>
      <c r="G1127" s="66"/>
      <c r="H1127" s="42"/>
      <c r="I1127" s="19">
        <v>27.551578947368419</v>
      </c>
      <c r="J1127" s="19">
        <v>27.455789473684209</v>
      </c>
      <c r="K1127" s="19">
        <v>27.355789473684212</v>
      </c>
      <c r="L1127" s="19">
        <v>27.251578947368422</v>
      </c>
      <c r="M1127" s="19">
        <v>27.144210526315788</v>
      </c>
      <c r="N1127" s="19">
        <v>27.03157894736842</v>
      </c>
      <c r="O1127" s="19">
        <v>26.91578947368421</v>
      </c>
      <c r="P1127" s="19">
        <v>26.701052631578946</v>
      </c>
      <c r="Q1127" s="19">
        <v>26.409473684210525</v>
      </c>
      <c r="R1127" s="19">
        <v>26.218947368421052</v>
      </c>
      <c r="S1127" s="19">
        <v>25.32842105263158</v>
      </c>
      <c r="T1127" s="19">
        <v>24.448421052631581</v>
      </c>
      <c r="U1127" s="44">
        <v>23.683157894736841</v>
      </c>
      <c r="V1127" s="19"/>
      <c r="W1127" s="57">
        <v>24.796842105263156</v>
      </c>
      <c r="X1127" s="19">
        <v>24.495789473684212</v>
      </c>
      <c r="Y1127" s="19">
        <v>24.256842105263157</v>
      </c>
      <c r="Z1127" s="19">
        <v>24.004210526315788</v>
      </c>
      <c r="AA1127" s="19">
        <v>23.674736842105265</v>
      </c>
      <c r="AB1127" s="19">
        <v>23.353684210526314</v>
      </c>
      <c r="AC1127" s="19">
        <v>22.902105263157896</v>
      </c>
      <c r="AD1127" s="19">
        <v>22.557894736842105</v>
      </c>
      <c r="AE1127" s="19">
        <v>22.214736842105264</v>
      </c>
      <c r="AF1127" s="19">
        <v>22.010526315789473</v>
      </c>
      <c r="AG1127" s="19">
        <v>21.05263157894737</v>
      </c>
      <c r="AH1127" s="19">
        <v>20.066315789473684</v>
      </c>
      <c r="AI1127" s="44">
        <v>19.195789473684211</v>
      </c>
      <c r="AJ1127" s="19"/>
      <c r="AK1127" s="57">
        <v>25.3</v>
      </c>
      <c r="AL1127" s="19">
        <v>25.007368421052632</v>
      </c>
      <c r="AM1127" s="19">
        <v>24.774736842105263</v>
      </c>
      <c r="AN1127" s="19">
        <v>24.528421052631579</v>
      </c>
      <c r="AO1127" s="19">
        <v>24.208421052631579</v>
      </c>
      <c r="AP1127" s="19">
        <v>23.895789473684211</v>
      </c>
      <c r="AQ1127" s="19">
        <v>23.46</v>
      </c>
      <c r="AR1127" s="19">
        <v>23.12736842105263</v>
      </c>
      <c r="AS1127" s="19">
        <v>22.802105263157895</v>
      </c>
      <c r="AT1127" s="19">
        <v>22.603157894736842</v>
      </c>
      <c r="AU1127" s="19">
        <v>21.677894736842106</v>
      </c>
      <c r="AV1127" s="19">
        <v>20.742105263157896</v>
      </c>
      <c r="AW1127" s="44">
        <v>19.891578947368423</v>
      </c>
      <c r="AX1127" s="13"/>
      <c r="AY1127" s="13"/>
    </row>
    <row r="1128" spans="1:51" ht="15" x14ac:dyDescent="0.25">
      <c r="A1128" s="4"/>
      <c r="B1128" s="62" t="s">
        <v>55</v>
      </c>
      <c r="C1128" s="62" t="s">
        <v>181</v>
      </c>
      <c r="D1128" s="62" t="s">
        <v>562</v>
      </c>
      <c r="E1128" s="66" t="s">
        <v>29</v>
      </c>
      <c r="F1128" s="77" t="s">
        <v>563</v>
      </c>
      <c r="G1128" s="63" t="s">
        <v>524</v>
      </c>
      <c r="H1128" s="88">
        <v>0.81052631578947376</v>
      </c>
      <c r="I1128" s="19">
        <v>33.873684210526314</v>
      </c>
      <c r="J1128" s="19">
        <v>33.610526315789471</v>
      </c>
      <c r="K1128" s="19">
        <v>33.344210526315791</v>
      </c>
      <c r="L1128" s="19">
        <v>33.062105263157896</v>
      </c>
      <c r="M1128" s="19">
        <v>32.766315789473687</v>
      </c>
      <c r="N1128" s="19">
        <v>32.433684210526316</v>
      </c>
      <c r="O1128" s="19">
        <v>31.777894736842107</v>
      </c>
      <c r="P1128" s="19">
        <v>31.220000000000002</v>
      </c>
      <c r="Q1128" s="19">
        <v>30.703157894736844</v>
      </c>
      <c r="R1128" s="19">
        <v>30.142105263157895</v>
      </c>
      <c r="S1128" s="19">
        <v>27.282105263157895</v>
      </c>
      <c r="T1128" s="19">
        <v>24.902105263157893</v>
      </c>
      <c r="U1128" s="44">
        <v>0.42947368421052445</v>
      </c>
      <c r="V1128" s="19"/>
      <c r="W1128" s="57">
        <v>28.10736842105263</v>
      </c>
      <c r="X1128" s="19">
        <v>27.844210526315791</v>
      </c>
      <c r="Y1128" s="19">
        <v>27.554736842105264</v>
      </c>
      <c r="Z1128" s="19">
        <v>26.78</v>
      </c>
      <c r="AA1128" s="19">
        <v>25.937894736842104</v>
      </c>
      <c r="AB1128" s="19">
        <v>25.087368421052631</v>
      </c>
      <c r="AC1128" s="19">
        <v>24.389473684210525</v>
      </c>
      <c r="AD1128" s="19">
        <v>23.797894736842107</v>
      </c>
      <c r="AE1128" s="19">
        <v>23.248421052631578</v>
      </c>
      <c r="AF1128" s="19">
        <v>22.646315789473682</v>
      </c>
      <c r="AG1128" s="19">
        <v>19.554736842105264</v>
      </c>
      <c r="AH1128" s="19">
        <v>16.974736842105262</v>
      </c>
      <c r="AI1128" s="44">
        <v>13.614736842105263</v>
      </c>
      <c r="AJ1128" s="19"/>
      <c r="AK1128" s="57">
        <v>32.978947368421053</v>
      </c>
      <c r="AL1128" s="19">
        <v>32.715789473684211</v>
      </c>
      <c r="AM1128" s="19">
        <v>32.42421052631579</v>
      </c>
      <c r="AN1128" s="19">
        <v>31.612631578947369</v>
      </c>
      <c r="AO1128" s="19">
        <v>30.731578947368423</v>
      </c>
      <c r="AP1128" s="19">
        <v>29.84</v>
      </c>
      <c r="AQ1128" s="19">
        <v>29.113684210526316</v>
      </c>
      <c r="AR1128" s="19">
        <v>28.497894736842106</v>
      </c>
      <c r="AS1128" s="19">
        <v>27.926315789473684</v>
      </c>
      <c r="AT1128" s="19">
        <v>27.297894736842103</v>
      </c>
      <c r="AU1128" s="19">
        <v>24.049473684210525</v>
      </c>
      <c r="AV1128" s="19">
        <v>21.334736842105265</v>
      </c>
      <c r="AW1128" s="44">
        <v>17.771578947368418</v>
      </c>
      <c r="AX1128" s="13"/>
      <c r="AY1128" s="13"/>
    </row>
    <row r="1129" spans="1:51" ht="15" x14ac:dyDescent="0.25">
      <c r="A1129" s="4"/>
      <c r="B1129" s="62"/>
      <c r="C1129" s="62"/>
      <c r="D1129" s="64" t="s">
        <v>562</v>
      </c>
      <c r="E1129" s="65" t="s">
        <v>1122</v>
      </c>
      <c r="F1129" s="78"/>
      <c r="G1129" s="66"/>
      <c r="H1129" s="42"/>
      <c r="I1129" s="19">
        <v>33.962105263157895</v>
      </c>
      <c r="J1129" s="19">
        <v>33.750526315789472</v>
      </c>
      <c r="K1129" s="19">
        <v>33.525263157894734</v>
      </c>
      <c r="L1129" s="19">
        <v>33.286315789473683</v>
      </c>
      <c r="M1129" s="19">
        <v>33.032631578947367</v>
      </c>
      <c r="N1129" s="19">
        <v>32.770526315789475</v>
      </c>
      <c r="O1129" s="19">
        <v>32.513684210526314</v>
      </c>
      <c r="P1129" s="19">
        <v>32.164210526315792</v>
      </c>
      <c r="Q1129" s="19">
        <v>31.774736842105263</v>
      </c>
      <c r="R1129" s="19">
        <v>31.349473684210526</v>
      </c>
      <c r="S1129" s="19">
        <v>29.208421052631579</v>
      </c>
      <c r="T1129" s="19">
        <v>27.445263157894736</v>
      </c>
      <c r="U1129" s="44">
        <v>25.027368421052628</v>
      </c>
      <c r="V1129" s="19"/>
      <c r="W1129" s="57">
        <v>28.925263157894737</v>
      </c>
      <c r="X1129" s="19">
        <v>27.984210526315788</v>
      </c>
      <c r="Y1129" s="19">
        <v>27.758947368421051</v>
      </c>
      <c r="Z1129" s="19">
        <v>27.457894736842107</v>
      </c>
      <c r="AA1129" s="19">
        <v>26.677894736842106</v>
      </c>
      <c r="AB1129" s="19">
        <v>25.908421052631578</v>
      </c>
      <c r="AC1129" s="19">
        <v>25.310526315789474</v>
      </c>
      <c r="AD1129" s="19">
        <v>24.809473684210527</v>
      </c>
      <c r="AE1129" s="19">
        <v>24.401052631578949</v>
      </c>
      <c r="AF1129" s="19">
        <v>23.950526315789475</v>
      </c>
      <c r="AG1129" s="19">
        <v>21.644210526315788</v>
      </c>
      <c r="AH1129" s="19">
        <v>19.73263157894737</v>
      </c>
      <c r="AI1129" s="44">
        <v>17.069473684210529</v>
      </c>
      <c r="AJ1129" s="19"/>
      <c r="AK1129" s="57">
        <v>33.850526315789473</v>
      </c>
      <c r="AL1129" s="19">
        <v>32.855789473684212</v>
      </c>
      <c r="AM1129" s="19">
        <v>32.630526315789474</v>
      </c>
      <c r="AN1129" s="19">
        <v>32.324210526315788</v>
      </c>
      <c r="AO1129" s="19">
        <v>31.505263157894738</v>
      </c>
      <c r="AP1129" s="19">
        <v>30.698947368421052</v>
      </c>
      <c r="AQ1129" s="19">
        <v>30.07578947368421</v>
      </c>
      <c r="AR1129" s="19">
        <v>29.555789473684211</v>
      </c>
      <c r="AS1129" s="19">
        <v>29.134736842105262</v>
      </c>
      <c r="AT1129" s="19">
        <v>28.666315789473686</v>
      </c>
      <c r="AU1129" s="19">
        <v>26.248421052631578</v>
      </c>
      <c r="AV1129" s="19">
        <v>24.237894736842104</v>
      </c>
      <c r="AW1129" s="44">
        <v>21.408421052631581</v>
      </c>
      <c r="AX1129" s="13"/>
      <c r="AY1129" s="13"/>
    </row>
    <row r="1130" spans="1:51" ht="15" x14ac:dyDescent="0.25">
      <c r="A1130" s="4"/>
      <c r="B1130" s="62"/>
      <c r="C1130" s="62"/>
      <c r="D1130" s="64" t="s">
        <v>562</v>
      </c>
      <c r="E1130" s="65" t="s">
        <v>1123</v>
      </c>
      <c r="F1130" s="78"/>
      <c r="G1130" s="66"/>
      <c r="H1130" s="42"/>
      <c r="I1130" s="19">
        <v>33.873684210526314</v>
      </c>
      <c r="J1130" s="19">
        <v>33.610526315789471</v>
      </c>
      <c r="K1130" s="19">
        <v>33.344210526315791</v>
      </c>
      <c r="L1130" s="19">
        <v>33.062105263157896</v>
      </c>
      <c r="M1130" s="19">
        <v>32.766315789473687</v>
      </c>
      <c r="N1130" s="19">
        <v>32.433684210526316</v>
      </c>
      <c r="O1130" s="19">
        <v>31.777894736842107</v>
      </c>
      <c r="P1130" s="19">
        <v>31.220000000000002</v>
      </c>
      <c r="Q1130" s="19">
        <v>30.703157894736844</v>
      </c>
      <c r="R1130" s="19">
        <v>30.142105263157895</v>
      </c>
      <c r="S1130" s="19">
        <v>27.282105263157895</v>
      </c>
      <c r="T1130" s="19">
        <v>24.902105263157893</v>
      </c>
      <c r="U1130" s="44">
        <v>21.843157894736841</v>
      </c>
      <c r="V1130" s="19"/>
      <c r="W1130" s="57">
        <v>28.10736842105263</v>
      </c>
      <c r="X1130" s="19">
        <v>27.844210526315791</v>
      </c>
      <c r="Y1130" s="19">
        <v>27.554736842105264</v>
      </c>
      <c r="Z1130" s="19">
        <v>26.78</v>
      </c>
      <c r="AA1130" s="19">
        <v>25.937894736842104</v>
      </c>
      <c r="AB1130" s="19">
        <v>25.087368421052631</v>
      </c>
      <c r="AC1130" s="19">
        <v>24.389473684210525</v>
      </c>
      <c r="AD1130" s="19">
        <v>23.797894736842107</v>
      </c>
      <c r="AE1130" s="19">
        <v>23.248421052631578</v>
      </c>
      <c r="AF1130" s="19">
        <v>22.646315789473682</v>
      </c>
      <c r="AG1130" s="19">
        <v>19.554736842105264</v>
      </c>
      <c r="AH1130" s="19">
        <v>16.974736842105262</v>
      </c>
      <c r="AI1130" s="44">
        <v>13.614736842105263</v>
      </c>
      <c r="AJ1130" s="19"/>
      <c r="AK1130" s="57">
        <v>32.978947368421053</v>
      </c>
      <c r="AL1130" s="19">
        <v>32.715789473684211</v>
      </c>
      <c r="AM1130" s="19">
        <v>32.42421052631579</v>
      </c>
      <c r="AN1130" s="19">
        <v>31.612631578947369</v>
      </c>
      <c r="AO1130" s="19">
        <v>30.731578947368423</v>
      </c>
      <c r="AP1130" s="19">
        <v>29.84</v>
      </c>
      <c r="AQ1130" s="19">
        <v>29.113684210526316</v>
      </c>
      <c r="AR1130" s="19">
        <v>28.497894736842106</v>
      </c>
      <c r="AS1130" s="19">
        <v>27.926315789473684</v>
      </c>
      <c r="AT1130" s="19">
        <v>27.297894736842103</v>
      </c>
      <c r="AU1130" s="19">
        <v>24.049473684210525</v>
      </c>
      <c r="AV1130" s="19">
        <v>21.334736842105265</v>
      </c>
      <c r="AW1130" s="44">
        <v>17.771578947368418</v>
      </c>
      <c r="AX1130" s="13"/>
      <c r="AY1130" s="13"/>
    </row>
    <row r="1131" spans="1:51" ht="15" x14ac:dyDescent="0.25">
      <c r="A1131" s="4"/>
      <c r="B1131" s="62"/>
      <c r="C1131" s="62"/>
      <c r="D1131" s="64" t="s">
        <v>562</v>
      </c>
      <c r="E1131" s="65" t="s">
        <v>1124</v>
      </c>
      <c r="F1131" s="78"/>
      <c r="G1131" s="66"/>
      <c r="H1131" s="42"/>
      <c r="I1131" s="19">
        <v>34.085263157894737</v>
      </c>
      <c r="J1131" s="19">
        <v>33.929473684210528</v>
      </c>
      <c r="K1131" s="19">
        <v>33.756842105263161</v>
      </c>
      <c r="L1131" s="19">
        <v>33.56421052631579</v>
      </c>
      <c r="M1131" s="19">
        <v>33.36</v>
      </c>
      <c r="N1131" s="19">
        <v>33.141052631578944</v>
      </c>
      <c r="O1131" s="19">
        <v>32.930526315789471</v>
      </c>
      <c r="P1131" s="19">
        <v>32.73263157894737</v>
      </c>
      <c r="Q1131" s="19">
        <v>32.548421052631582</v>
      </c>
      <c r="R1131" s="19">
        <v>32.389473684210529</v>
      </c>
      <c r="S1131" s="19">
        <v>31.015789473684212</v>
      </c>
      <c r="T1131" s="19">
        <v>29.79684210526316</v>
      </c>
      <c r="U1131" s="44">
        <v>0.42947368421052445</v>
      </c>
      <c r="V1131" s="19"/>
      <c r="W1131" s="57">
        <v>29.210526315789473</v>
      </c>
      <c r="X1131" s="19">
        <v>28.163157894736841</v>
      </c>
      <c r="Y1131" s="19">
        <v>27.990526315789474</v>
      </c>
      <c r="Z1131" s="19">
        <v>27.797894736842103</v>
      </c>
      <c r="AA1131" s="19">
        <v>27.455789473684209</v>
      </c>
      <c r="AB1131" s="19">
        <v>26.793684210526315</v>
      </c>
      <c r="AC1131" s="19">
        <v>26.311578947368421</v>
      </c>
      <c r="AD1131" s="19">
        <v>25.925263157894737</v>
      </c>
      <c r="AE1131" s="19">
        <v>25.633684210526315</v>
      </c>
      <c r="AF1131" s="19">
        <v>25.290526315789474</v>
      </c>
      <c r="AG1131" s="19">
        <v>23.572631578947369</v>
      </c>
      <c r="AH1131" s="19">
        <v>22.243157894736843</v>
      </c>
      <c r="AI1131" s="44">
        <v>20.141052631578948</v>
      </c>
      <c r="AJ1131" s="19"/>
      <c r="AK1131" s="57">
        <v>33.973684210526315</v>
      </c>
      <c r="AL1131" s="19">
        <v>33.034736842105261</v>
      </c>
      <c r="AM1131" s="19">
        <v>32.862105263157893</v>
      </c>
      <c r="AN1131" s="19">
        <v>32.66947368421053</v>
      </c>
      <c r="AO1131" s="19">
        <v>32.316842105263156</v>
      </c>
      <c r="AP1131" s="19">
        <v>31.621052631578948</v>
      </c>
      <c r="AQ1131" s="19">
        <v>31.118947368421054</v>
      </c>
      <c r="AR1131" s="19">
        <v>30.718947368421052</v>
      </c>
      <c r="AS1131" s="19">
        <v>30.42</v>
      </c>
      <c r="AT1131" s="19">
        <v>30.063157894736843</v>
      </c>
      <c r="AU1131" s="19">
        <v>28.258947368421055</v>
      </c>
      <c r="AV1131" s="19">
        <v>26.855789473684212</v>
      </c>
      <c r="AW1131" s="44">
        <v>24.613684210526316</v>
      </c>
      <c r="AX1131" s="13"/>
      <c r="AY1131" s="13"/>
    </row>
    <row r="1132" spans="1:51" ht="15" x14ac:dyDescent="0.25">
      <c r="A1132" s="4"/>
      <c r="B1132" s="62"/>
      <c r="C1132" s="62"/>
      <c r="D1132" s="64" t="s">
        <v>562</v>
      </c>
      <c r="E1132" s="65" t="s">
        <v>1125</v>
      </c>
      <c r="F1132" s="78"/>
      <c r="G1132" s="66"/>
      <c r="H1132" s="42"/>
      <c r="I1132" s="19">
        <v>34.162105263157898</v>
      </c>
      <c r="J1132" s="19">
        <v>34.067368421052635</v>
      </c>
      <c r="K1132" s="19">
        <v>33.968421052631577</v>
      </c>
      <c r="L1132" s="19">
        <v>33.865263157894738</v>
      </c>
      <c r="M1132" s="19">
        <v>33.758947368421055</v>
      </c>
      <c r="N1132" s="19">
        <v>33.650526315789477</v>
      </c>
      <c r="O1132" s="19">
        <v>33.536842105263162</v>
      </c>
      <c r="P1132" s="19">
        <v>33.427368421052634</v>
      </c>
      <c r="Q1132" s="19">
        <v>33.317894736842106</v>
      </c>
      <c r="R1132" s="19">
        <v>33.208421052631579</v>
      </c>
      <c r="S1132" s="19">
        <v>32.723157894736843</v>
      </c>
      <c r="T1132" s="19">
        <v>32.251578947368422</v>
      </c>
      <c r="U1132" s="44">
        <v>31.073684210526316</v>
      </c>
      <c r="V1132" s="19"/>
      <c r="W1132" s="57">
        <v>29.356842105263159</v>
      </c>
      <c r="X1132" s="19">
        <v>29.186315789473685</v>
      </c>
      <c r="Y1132" s="19">
        <v>28.202105263157893</v>
      </c>
      <c r="Z1132" s="19">
        <v>28.098947368421051</v>
      </c>
      <c r="AA1132" s="19">
        <v>27.992631578947368</v>
      </c>
      <c r="AB1132" s="19">
        <v>27.88421052631579</v>
      </c>
      <c r="AC1132" s="19">
        <v>27.770526315789475</v>
      </c>
      <c r="AD1132" s="19">
        <v>27.661052631578947</v>
      </c>
      <c r="AE1132" s="19">
        <v>27.411578947368422</v>
      </c>
      <c r="AF1132" s="19">
        <v>27.097894736842107</v>
      </c>
      <c r="AG1132" s="19">
        <v>25.742105263157896</v>
      </c>
      <c r="AH1132" s="19">
        <v>24.882105263157897</v>
      </c>
      <c r="AI1132" s="44">
        <v>23.57578947368421</v>
      </c>
      <c r="AJ1132" s="19"/>
      <c r="AK1132" s="57">
        <v>34.050526315789476</v>
      </c>
      <c r="AL1132" s="19">
        <v>33.955789473684213</v>
      </c>
      <c r="AM1132" s="19">
        <v>33.073684210526316</v>
      </c>
      <c r="AN1132" s="19">
        <v>32.970526315789471</v>
      </c>
      <c r="AO1132" s="19">
        <v>32.864210526315787</v>
      </c>
      <c r="AP1132" s="19">
        <v>32.75578947368421</v>
      </c>
      <c r="AQ1132" s="19">
        <v>32.642105263157895</v>
      </c>
      <c r="AR1132" s="19">
        <v>32.532631578947367</v>
      </c>
      <c r="AS1132" s="19">
        <v>32.272631578947369</v>
      </c>
      <c r="AT1132" s="19">
        <v>31.944210526315789</v>
      </c>
      <c r="AU1132" s="19">
        <v>30.52315789473684</v>
      </c>
      <c r="AV1132" s="19">
        <v>29.617894736842107</v>
      </c>
      <c r="AW1132" s="44">
        <v>28.226315789473684</v>
      </c>
      <c r="AX1132" s="13"/>
      <c r="AY1132" s="13"/>
    </row>
    <row r="1133" spans="1:51" ht="15" x14ac:dyDescent="0.25">
      <c r="A1133" s="4"/>
      <c r="B1133" s="62" t="s">
        <v>31</v>
      </c>
      <c r="C1133" s="62" t="s">
        <v>472</v>
      </c>
      <c r="D1133" s="62" t="s">
        <v>564</v>
      </c>
      <c r="E1133" s="66" t="s">
        <v>29</v>
      </c>
      <c r="F1133" s="77" t="s">
        <v>565</v>
      </c>
      <c r="G1133" s="63" t="s">
        <v>524</v>
      </c>
      <c r="H1133" s="88">
        <v>1.0305263157894737</v>
      </c>
      <c r="I1133" s="19">
        <v>45.014736842105265</v>
      </c>
      <c r="J1133" s="19">
        <v>44.375789473684215</v>
      </c>
      <c r="K1133" s="19">
        <v>43.730526315789476</v>
      </c>
      <c r="L1133" s="19">
        <v>43.045263157894738</v>
      </c>
      <c r="M1133" s="19">
        <v>42.341052631578947</v>
      </c>
      <c r="N1133" s="19">
        <v>40.847368421052636</v>
      </c>
      <c r="O1133" s="19">
        <v>39.366315789473688</v>
      </c>
      <c r="P1133" s="19">
        <v>37.995789473684212</v>
      </c>
      <c r="Q1133" s="19">
        <v>36.754736842105267</v>
      </c>
      <c r="R1133" s="19">
        <v>35.623157894736842</v>
      </c>
      <c r="S1133" s="19">
        <v>30.816842105263159</v>
      </c>
      <c r="T1133" s="19">
        <v>26.373684210526314</v>
      </c>
      <c r="U1133" s="44">
        <v>-9.9894736842105303</v>
      </c>
      <c r="V1133" s="19"/>
      <c r="W1133" s="57">
        <v>37.929473684210528</v>
      </c>
      <c r="X1133" s="19">
        <v>36.562105263157896</v>
      </c>
      <c r="Y1133" s="19">
        <v>35.196842105263158</v>
      </c>
      <c r="Z1133" s="19">
        <v>33.668421052631579</v>
      </c>
      <c r="AA1133" s="19">
        <v>32.143157894736845</v>
      </c>
      <c r="AB1133" s="19">
        <v>30.355789473684212</v>
      </c>
      <c r="AC1133" s="19">
        <v>28.738947368421055</v>
      </c>
      <c r="AD1133" s="19">
        <v>27.236842105263158</v>
      </c>
      <c r="AE1133" s="19">
        <v>25.875789473684211</v>
      </c>
      <c r="AF1133" s="19">
        <v>24.637894736842107</v>
      </c>
      <c r="AG1133" s="19">
        <v>19.355789473684212</v>
      </c>
      <c r="AH1133" s="19">
        <v>14.401052631578949</v>
      </c>
      <c r="AI1133" s="44">
        <v>9.6831578947368442</v>
      </c>
      <c r="AJ1133" s="19"/>
      <c r="AK1133" s="57">
        <v>39.805263157894736</v>
      </c>
      <c r="AL1133" s="19">
        <v>38.464210526315789</v>
      </c>
      <c r="AM1133" s="19">
        <v>37.125263157894736</v>
      </c>
      <c r="AN1133" s="19">
        <v>35.627368421052637</v>
      </c>
      <c r="AO1133" s="19">
        <v>34.131578947368425</v>
      </c>
      <c r="AP1133" s="19">
        <v>32.381052631578946</v>
      </c>
      <c r="AQ1133" s="19">
        <v>30.797894736842107</v>
      </c>
      <c r="AR1133" s="19">
        <v>29.325263157894739</v>
      </c>
      <c r="AS1133" s="19">
        <v>27.993684210526318</v>
      </c>
      <c r="AT1133" s="19">
        <v>26.78</v>
      </c>
      <c r="AU1133" s="19">
        <v>21.532631578947374</v>
      </c>
      <c r="AV1133" s="19">
        <v>16.573684210526316</v>
      </c>
      <c r="AW1133" s="44">
        <v>11.854736842105268</v>
      </c>
      <c r="AX1133" s="13"/>
      <c r="AY1133" s="13"/>
    </row>
    <row r="1134" spans="1:51" ht="15" x14ac:dyDescent="0.25">
      <c r="A1134" s="4"/>
      <c r="B1134" s="62"/>
      <c r="C1134" s="62"/>
      <c r="D1134" s="64" t="s">
        <v>564</v>
      </c>
      <c r="E1134" s="65" t="s">
        <v>1122</v>
      </c>
      <c r="F1134" s="78"/>
      <c r="G1134" s="66"/>
      <c r="H1134" s="42"/>
      <c r="I1134" s="19">
        <v>45.266315789473687</v>
      </c>
      <c r="J1134" s="19">
        <v>44.769473684210531</v>
      </c>
      <c r="K1134" s="19">
        <v>44.243157894736846</v>
      </c>
      <c r="L1134" s="19">
        <v>43.683157894736844</v>
      </c>
      <c r="M1134" s="19">
        <v>43.101052631578952</v>
      </c>
      <c r="N1134" s="19">
        <v>42.498947368421057</v>
      </c>
      <c r="O1134" s="19">
        <v>41.558947368421059</v>
      </c>
      <c r="P1134" s="19">
        <v>40.428421052631577</v>
      </c>
      <c r="Q1134" s="19">
        <v>39.478947368421053</v>
      </c>
      <c r="R1134" s="19">
        <v>38.620000000000005</v>
      </c>
      <c r="S1134" s="19">
        <v>35.261052631578949</v>
      </c>
      <c r="T1134" s="19">
        <v>32.141052631578944</v>
      </c>
      <c r="U1134" s="44">
        <v>29.231578947368423</v>
      </c>
      <c r="V1134" s="19"/>
      <c r="W1134" s="57">
        <v>38.487368421052636</v>
      </c>
      <c r="X1134" s="19">
        <v>37.493684210526318</v>
      </c>
      <c r="Y1134" s="19">
        <v>36.449473684210531</v>
      </c>
      <c r="Z1134" s="19">
        <v>35.212631578947374</v>
      </c>
      <c r="AA1134" s="19">
        <v>33.962105263157895</v>
      </c>
      <c r="AB1134" s="19">
        <v>32.47789473684211</v>
      </c>
      <c r="AC1134" s="19">
        <v>31.138947368421054</v>
      </c>
      <c r="AD1134" s="19">
        <v>29.90421052631579</v>
      </c>
      <c r="AE1134" s="19">
        <v>28.880000000000003</v>
      </c>
      <c r="AF1134" s="19">
        <v>27.950526315789475</v>
      </c>
      <c r="AG1134" s="19">
        <v>24.295789473684209</v>
      </c>
      <c r="AH1134" s="19">
        <v>20.818947368421057</v>
      </c>
      <c r="AI1134" s="44">
        <v>17.534736842105264</v>
      </c>
      <c r="AJ1134" s="19"/>
      <c r="AK1134" s="57">
        <v>40.351578947368424</v>
      </c>
      <c r="AL1134" s="19">
        <v>39.376842105263158</v>
      </c>
      <c r="AM1134" s="19">
        <v>38.350526315789473</v>
      </c>
      <c r="AN1134" s="19">
        <v>37.138947368421057</v>
      </c>
      <c r="AO1134" s="19">
        <v>35.911578947368426</v>
      </c>
      <c r="AP1134" s="19">
        <v>34.457894736842107</v>
      </c>
      <c r="AQ1134" s="19">
        <v>33.148421052631583</v>
      </c>
      <c r="AR1134" s="19">
        <v>31.937894736842107</v>
      </c>
      <c r="AS1134" s="19">
        <v>30.930526315789475</v>
      </c>
      <c r="AT1134" s="19">
        <v>30.017894736842109</v>
      </c>
      <c r="AU1134" s="19">
        <v>26.431578947368422</v>
      </c>
      <c r="AV1134" s="19">
        <v>22.991578947368424</v>
      </c>
      <c r="AW1134" s="44">
        <v>19.705263157894738</v>
      </c>
      <c r="AX1134" s="13"/>
      <c r="AY1134" s="13"/>
    </row>
    <row r="1135" spans="1:51" ht="15" x14ac:dyDescent="0.25">
      <c r="A1135" s="4"/>
      <c r="B1135" s="62"/>
      <c r="C1135" s="62"/>
      <c r="D1135" s="64" t="s">
        <v>564</v>
      </c>
      <c r="E1135" s="65" t="s">
        <v>1123</v>
      </c>
      <c r="F1135" s="78"/>
      <c r="G1135" s="66"/>
      <c r="H1135" s="42"/>
      <c r="I1135" s="19">
        <v>45.014736842105265</v>
      </c>
      <c r="J1135" s="19">
        <v>44.375789473684215</v>
      </c>
      <c r="K1135" s="19">
        <v>43.730526315789476</v>
      </c>
      <c r="L1135" s="19">
        <v>43.045263157894738</v>
      </c>
      <c r="M1135" s="19">
        <v>42.341052631578947</v>
      </c>
      <c r="N1135" s="19">
        <v>40.847368421052636</v>
      </c>
      <c r="O1135" s="19">
        <v>39.366315789473688</v>
      </c>
      <c r="P1135" s="19">
        <v>37.995789473684212</v>
      </c>
      <c r="Q1135" s="19">
        <v>36.754736842105267</v>
      </c>
      <c r="R1135" s="19">
        <v>35.623157894736842</v>
      </c>
      <c r="S1135" s="19">
        <v>30.816842105263159</v>
      </c>
      <c r="T1135" s="19">
        <v>26.373684210526314</v>
      </c>
      <c r="U1135" s="44">
        <v>22.184210526315788</v>
      </c>
      <c r="V1135" s="19"/>
      <c r="W1135" s="57">
        <v>37.929473684210528</v>
      </c>
      <c r="X1135" s="19">
        <v>36.562105263157896</v>
      </c>
      <c r="Y1135" s="19">
        <v>35.196842105263158</v>
      </c>
      <c r="Z1135" s="19">
        <v>33.668421052631579</v>
      </c>
      <c r="AA1135" s="19">
        <v>32.143157894736845</v>
      </c>
      <c r="AB1135" s="19">
        <v>30.355789473684212</v>
      </c>
      <c r="AC1135" s="19">
        <v>28.738947368421055</v>
      </c>
      <c r="AD1135" s="19">
        <v>27.236842105263158</v>
      </c>
      <c r="AE1135" s="19">
        <v>25.875789473684211</v>
      </c>
      <c r="AF1135" s="19">
        <v>24.637894736842107</v>
      </c>
      <c r="AG1135" s="19">
        <v>19.355789473684212</v>
      </c>
      <c r="AH1135" s="19">
        <v>14.401052631578949</v>
      </c>
      <c r="AI1135" s="44">
        <v>9.6831578947368442</v>
      </c>
      <c r="AJ1135" s="19"/>
      <c r="AK1135" s="57">
        <v>39.805263157894736</v>
      </c>
      <c r="AL1135" s="19">
        <v>38.464210526315789</v>
      </c>
      <c r="AM1135" s="19">
        <v>37.125263157894736</v>
      </c>
      <c r="AN1135" s="19">
        <v>35.627368421052637</v>
      </c>
      <c r="AO1135" s="19">
        <v>34.131578947368425</v>
      </c>
      <c r="AP1135" s="19">
        <v>32.381052631578946</v>
      </c>
      <c r="AQ1135" s="19">
        <v>30.797894736842107</v>
      </c>
      <c r="AR1135" s="19">
        <v>29.325263157894739</v>
      </c>
      <c r="AS1135" s="19">
        <v>27.993684210526318</v>
      </c>
      <c r="AT1135" s="19">
        <v>26.78</v>
      </c>
      <c r="AU1135" s="19">
        <v>21.532631578947374</v>
      </c>
      <c r="AV1135" s="19">
        <v>16.573684210526316</v>
      </c>
      <c r="AW1135" s="44">
        <v>11.854736842105268</v>
      </c>
      <c r="AX1135" s="13"/>
      <c r="AY1135" s="13"/>
    </row>
    <row r="1136" spans="1:51" ht="15" x14ac:dyDescent="0.25">
      <c r="A1136" s="4"/>
      <c r="B1136" s="62"/>
      <c r="C1136" s="62"/>
      <c r="D1136" s="64" t="s">
        <v>564</v>
      </c>
      <c r="E1136" s="65" t="s">
        <v>1124</v>
      </c>
      <c r="F1136" s="78"/>
      <c r="G1136" s="66"/>
      <c r="H1136" s="42"/>
      <c r="I1136" s="19">
        <v>45.615789473684217</v>
      </c>
      <c r="J1136" s="19">
        <v>45.28526315789474</v>
      </c>
      <c r="K1136" s="19">
        <v>44.92</v>
      </c>
      <c r="L1136" s="19">
        <v>44.515789473684215</v>
      </c>
      <c r="M1136" s="19">
        <v>44.082105263157899</v>
      </c>
      <c r="N1136" s="19">
        <v>43.617894736842103</v>
      </c>
      <c r="O1136" s="19">
        <v>43.173684210526318</v>
      </c>
      <c r="P1136" s="19">
        <v>42.75578947368421</v>
      </c>
      <c r="Q1136" s="19">
        <v>42.365263157894738</v>
      </c>
      <c r="R1136" s="19">
        <v>41.88</v>
      </c>
      <c r="S1136" s="19">
        <v>39.683157894736844</v>
      </c>
      <c r="T1136" s="19">
        <v>37.643157894736845</v>
      </c>
      <c r="U1136" s="44">
        <v>-9.9894736842105303</v>
      </c>
      <c r="V1136" s="19"/>
      <c r="W1136" s="57">
        <v>39.221052631578949</v>
      </c>
      <c r="X1136" s="19">
        <v>38.611578947368422</v>
      </c>
      <c r="Y1136" s="19">
        <v>37.916842105263157</v>
      </c>
      <c r="Z1136" s="19">
        <v>37.01157894736842</v>
      </c>
      <c r="AA1136" s="19">
        <v>36.081052631578949</v>
      </c>
      <c r="AB1136" s="19">
        <v>34.891578947368423</v>
      </c>
      <c r="AC1136" s="19">
        <v>33.845263157894742</v>
      </c>
      <c r="AD1136" s="19">
        <v>32.891578947368423</v>
      </c>
      <c r="AE1136" s="19">
        <v>32.168421052631579</v>
      </c>
      <c r="AF1136" s="19">
        <v>31.498947368421053</v>
      </c>
      <c r="AG1136" s="19">
        <v>29.110526315789475</v>
      </c>
      <c r="AH1136" s="19">
        <v>26.823157894736845</v>
      </c>
      <c r="AI1136" s="44">
        <v>24.638947368421057</v>
      </c>
      <c r="AJ1136" s="19"/>
      <c r="AK1136" s="57">
        <v>40.870526315789476</v>
      </c>
      <c r="AL1136" s="19">
        <v>40.472631578947372</v>
      </c>
      <c r="AM1136" s="19">
        <v>39.789473684210527</v>
      </c>
      <c r="AN1136" s="19">
        <v>38.903157894736843</v>
      </c>
      <c r="AO1136" s="19">
        <v>37.98947368421053</v>
      </c>
      <c r="AP1136" s="19">
        <v>36.827368421052633</v>
      </c>
      <c r="AQ1136" s="19">
        <v>35.801052631578948</v>
      </c>
      <c r="AR1136" s="19">
        <v>34.867368421052632</v>
      </c>
      <c r="AS1136" s="19">
        <v>34.156842105263159</v>
      </c>
      <c r="AT1136" s="19">
        <v>33.497894736842106</v>
      </c>
      <c r="AU1136" s="19">
        <v>31.154736842105265</v>
      </c>
      <c r="AV1136" s="19">
        <v>28.92526315789474</v>
      </c>
      <c r="AW1136" s="44">
        <v>26.805263157894739</v>
      </c>
      <c r="AX1136" s="13"/>
      <c r="AY1136" s="13"/>
    </row>
    <row r="1137" spans="1:51" ht="15" x14ac:dyDescent="0.25">
      <c r="A1137" s="4"/>
      <c r="B1137" s="62"/>
      <c r="C1137" s="62"/>
      <c r="D1137" s="64" t="s">
        <v>564</v>
      </c>
      <c r="E1137" s="65" t="s">
        <v>1125</v>
      </c>
      <c r="F1137" s="78"/>
      <c r="G1137" s="66"/>
      <c r="H1137" s="42"/>
      <c r="I1137" s="19">
        <v>45.814736842105262</v>
      </c>
      <c r="J1137" s="19">
        <v>45.631578947368425</v>
      </c>
      <c r="K1137" s="19">
        <v>45.443157894736842</v>
      </c>
      <c r="L1137" s="19">
        <v>45.246315789473684</v>
      </c>
      <c r="M1137" s="19">
        <v>45.043157894736844</v>
      </c>
      <c r="N1137" s="19">
        <v>44.831578947368428</v>
      </c>
      <c r="O1137" s="19">
        <v>44.61684210526316</v>
      </c>
      <c r="P1137" s="19">
        <v>44.405263157894737</v>
      </c>
      <c r="Q1137" s="19">
        <v>44.195789473684215</v>
      </c>
      <c r="R1137" s="19">
        <v>43.987368421052636</v>
      </c>
      <c r="S1137" s="19">
        <v>43.054736842105264</v>
      </c>
      <c r="T1137" s="19">
        <v>41.955789473684213</v>
      </c>
      <c r="U1137" s="44">
        <v>41.073684210526316</v>
      </c>
      <c r="V1137" s="19"/>
      <c r="W1137" s="57">
        <v>39.42</v>
      </c>
      <c r="X1137" s="19">
        <v>39.236842105263158</v>
      </c>
      <c r="Y1137" s="19">
        <v>39.005263157894738</v>
      </c>
      <c r="Z1137" s="19">
        <v>38.48842105263158</v>
      </c>
      <c r="AA1137" s="19">
        <v>37.931578947368422</v>
      </c>
      <c r="AB1137" s="19">
        <v>37.260000000000005</v>
      </c>
      <c r="AC1137" s="19">
        <v>36.570526315789479</v>
      </c>
      <c r="AD1137" s="19">
        <v>35.94736842105263</v>
      </c>
      <c r="AE1137" s="19">
        <v>35.401052631578949</v>
      </c>
      <c r="AF1137" s="19">
        <v>34.890526315789472</v>
      </c>
      <c r="AG1137" s="19">
        <v>32.742105263157896</v>
      </c>
      <c r="AH1137" s="19">
        <v>31.48842105263158</v>
      </c>
      <c r="AI1137" s="44">
        <v>30.493684210526318</v>
      </c>
      <c r="AJ1137" s="19"/>
      <c r="AK1137" s="57">
        <v>41.069473684210529</v>
      </c>
      <c r="AL1137" s="19">
        <v>40.886315789473684</v>
      </c>
      <c r="AM1137" s="19">
        <v>40.694736842105264</v>
      </c>
      <c r="AN1137" s="19">
        <v>40.351578947368424</v>
      </c>
      <c r="AO1137" s="19">
        <v>39.80842105263158</v>
      </c>
      <c r="AP1137" s="19">
        <v>39.153684210526315</v>
      </c>
      <c r="AQ1137" s="19">
        <v>38.481052631578947</v>
      </c>
      <c r="AR1137" s="19">
        <v>37.87157894736842</v>
      </c>
      <c r="AS1137" s="19">
        <v>37.336842105263159</v>
      </c>
      <c r="AT1137" s="19">
        <v>36.837894736842109</v>
      </c>
      <c r="AU1137" s="19">
        <v>34.73368421052632</v>
      </c>
      <c r="AV1137" s="19">
        <v>33.507368421052632</v>
      </c>
      <c r="AW1137" s="44">
        <v>32.538947368421056</v>
      </c>
      <c r="AX1137" s="13"/>
      <c r="AY1137" s="13"/>
    </row>
    <row r="1138" spans="1:51" ht="15" x14ac:dyDescent="0.25">
      <c r="A1138" s="4"/>
      <c r="B1138" s="62" t="s">
        <v>59</v>
      </c>
      <c r="C1138" s="62" t="s">
        <v>254</v>
      </c>
      <c r="D1138" s="62" t="s">
        <v>566</v>
      </c>
      <c r="E1138" s="66" t="s">
        <v>29</v>
      </c>
      <c r="F1138" s="77" t="s">
        <v>567</v>
      </c>
      <c r="G1138" s="63" t="s">
        <v>524</v>
      </c>
      <c r="H1138" s="88">
        <v>0.75157894736842101</v>
      </c>
      <c r="I1138" s="19">
        <v>35.056842105263158</v>
      </c>
      <c r="J1138" s="19">
        <v>34.74421052631579</v>
      </c>
      <c r="K1138" s="19">
        <v>34.428421052631577</v>
      </c>
      <c r="L1138" s="19">
        <v>34.092631578947369</v>
      </c>
      <c r="M1138" s="19">
        <v>33.746315789473684</v>
      </c>
      <c r="N1138" s="19">
        <v>33.389473684210529</v>
      </c>
      <c r="O1138" s="19">
        <v>33.030526315789473</v>
      </c>
      <c r="P1138" s="19">
        <v>32.716842105263154</v>
      </c>
      <c r="Q1138" s="19">
        <v>32.430526315789471</v>
      </c>
      <c r="R1138" s="19">
        <v>32.167368421052629</v>
      </c>
      <c r="S1138" s="19">
        <v>30.736842105263158</v>
      </c>
      <c r="T1138" s="19">
        <v>28.706315789473685</v>
      </c>
      <c r="U1138" s="44">
        <v>-2.4484210526315842</v>
      </c>
      <c r="V1138" s="19"/>
      <c r="W1138" s="57">
        <v>33.979999999999997</v>
      </c>
      <c r="X1138" s="19">
        <v>33.651578947368421</v>
      </c>
      <c r="Y1138" s="19">
        <v>33.314736842105262</v>
      </c>
      <c r="Z1138" s="19">
        <v>32.95894736842105</v>
      </c>
      <c r="AA1138" s="19">
        <v>32.590526315789475</v>
      </c>
      <c r="AB1138" s="19">
        <v>32.212631578947367</v>
      </c>
      <c r="AC1138" s="19">
        <v>31.670526315789473</v>
      </c>
      <c r="AD1138" s="19">
        <v>31.110526315789475</v>
      </c>
      <c r="AE1138" s="19">
        <v>30.545263157894738</v>
      </c>
      <c r="AF1138" s="19">
        <v>30.004210526315788</v>
      </c>
      <c r="AG1138" s="19">
        <v>27.510526315789473</v>
      </c>
      <c r="AH1138" s="19">
        <v>25.273684210526316</v>
      </c>
      <c r="AI1138" s="44">
        <v>23.24421052631579</v>
      </c>
      <c r="AJ1138" s="19"/>
      <c r="AK1138" s="57">
        <v>34.572631578947366</v>
      </c>
      <c r="AL1138" s="19">
        <v>34.26</v>
      </c>
      <c r="AM1138" s="19">
        <v>33.944210526315786</v>
      </c>
      <c r="AN1138" s="19">
        <v>33.608421052631577</v>
      </c>
      <c r="AO1138" s="19">
        <v>33.262105263157892</v>
      </c>
      <c r="AP1138" s="19">
        <v>32.905263157894737</v>
      </c>
      <c r="AQ1138" s="19">
        <v>32.341052631578947</v>
      </c>
      <c r="AR1138" s="19">
        <v>31.784210526315789</v>
      </c>
      <c r="AS1138" s="19">
        <v>31.22315789473684</v>
      </c>
      <c r="AT1138" s="19">
        <v>30.685263157894735</v>
      </c>
      <c r="AU1138" s="19">
        <v>28.213684210526313</v>
      </c>
      <c r="AV1138" s="19">
        <v>25.997894736842103</v>
      </c>
      <c r="AW1138" s="44">
        <v>23.989473684210527</v>
      </c>
      <c r="AX1138" s="13"/>
      <c r="AY1138" s="13"/>
    </row>
    <row r="1139" spans="1:51" ht="15" x14ac:dyDescent="0.25">
      <c r="A1139" s="4"/>
      <c r="B1139" s="62"/>
      <c r="C1139" s="62"/>
      <c r="D1139" s="64" t="s">
        <v>566</v>
      </c>
      <c r="E1139" s="65" t="s">
        <v>1122</v>
      </c>
      <c r="F1139" s="78"/>
      <c r="G1139" s="66"/>
      <c r="H1139" s="42"/>
      <c r="I1139" s="19">
        <v>35.177894736842106</v>
      </c>
      <c r="J1139" s="19">
        <v>34.933684210526316</v>
      </c>
      <c r="K1139" s="19">
        <v>34.674736842105261</v>
      </c>
      <c r="L1139" s="19">
        <v>34.398947368421048</v>
      </c>
      <c r="M1139" s="19">
        <v>34.111578947368422</v>
      </c>
      <c r="N1139" s="19">
        <v>33.814736842105262</v>
      </c>
      <c r="O1139" s="19">
        <v>33.529473684210522</v>
      </c>
      <c r="P1139" s="19">
        <v>33.257894736842104</v>
      </c>
      <c r="Q1139" s="19">
        <v>32.996842105263156</v>
      </c>
      <c r="R1139" s="19">
        <v>32.765263157894736</v>
      </c>
      <c r="S1139" s="19">
        <v>31.923157894736839</v>
      </c>
      <c r="T1139" s="19">
        <v>30.87157894736842</v>
      </c>
      <c r="U1139" s="44">
        <v>29.505263157894735</v>
      </c>
      <c r="V1139" s="19"/>
      <c r="W1139" s="57">
        <v>34.109473684210528</v>
      </c>
      <c r="X1139" s="19">
        <v>33.853684210526318</v>
      </c>
      <c r="Y1139" s="19">
        <v>33.577894736842104</v>
      </c>
      <c r="Z1139" s="19">
        <v>33.284210526315789</v>
      </c>
      <c r="AA1139" s="19">
        <v>32.978947368421053</v>
      </c>
      <c r="AB1139" s="19">
        <v>32.663157894736841</v>
      </c>
      <c r="AC1139" s="19">
        <v>32.368421052631575</v>
      </c>
      <c r="AD1139" s="19">
        <v>32.086315789473687</v>
      </c>
      <c r="AE1139" s="19">
        <v>31.741052631578945</v>
      </c>
      <c r="AF1139" s="19">
        <v>31.288421052631577</v>
      </c>
      <c r="AG1139" s="19">
        <v>29.322105263157894</v>
      </c>
      <c r="AH1139" s="19">
        <v>27.625263157894736</v>
      </c>
      <c r="AI1139" s="44">
        <v>26.101052631578945</v>
      </c>
      <c r="AJ1139" s="19"/>
      <c r="AK1139" s="57">
        <v>34.693684210526314</v>
      </c>
      <c r="AL1139" s="19">
        <v>34.449473684210524</v>
      </c>
      <c r="AM1139" s="19">
        <v>34.190526315789469</v>
      </c>
      <c r="AN1139" s="19">
        <v>33.914736842105263</v>
      </c>
      <c r="AO1139" s="19">
        <v>33.62736842105263</v>
      </c>
      <c r="AP1139" s="19">
        <v>33.33052631578947</v>
      </c>
      <c r="AQ1139" s="19">
        <v>33.045263157894738</v>
      </c>
      <c r="AR1139" s="19">
        <v>32.773684210526312</v>
      </c>
      <c r="AS1139" s="19">
        <v>32.409473684210525</v>
      </c>
      <c r="AT1139" s="19">
        <v>31.96</v>
      </c>
      <c r="AU1139" s="19">
        <v>30.010526315789473</v>
      </c>
      <c r="AV1139" s="19">
        <v>28.330526315789474</v>
      </c>
      <c r="AW1139" s="44">
        <v>26.822105263157894</v>
      </c>
      <c r="AX1139" s="13"/>
      <c r="AY1139" s="13"/>
    </row>
    <row r="1140" spans="1:51" ht="15" x14ac:dyDescent="0.25">
      <c r="A1140" s="4"/>
      <c r="B1140" s="62"/>
      <c r="C1140" s="62"/>
      <c r="D1140" s="64" t="s">
        <v>566</v>
      </c>
      <c r="E1140" s="65" t="s">
        <v>1123</v>
      </c>
      <c r="F1140" s="78"/>
      <c r="G1140" s="66"/>
      <c r="H1140" s="42"/>
      <c r="I1140" s="19">
        <v>35.056842105263158</v>
      </c>
      <c r="J1140" s="19">
        <v>34.74421052631579</v>
      </c>
      <c r="K1140" s="19">
        <v>34.428421052631577</v>
      </c>
      <c r="L1140" s="19">
        <v>34.092631578947369</v>
      </c>
      <c r="M1140" s="19">
        <v>33.746315789473684</v>
      </c>
      <c r="N1140" s="19">
        <v>33.389473684210529</v>
      </c>
      <c r="O1140" s="19">
        <v>33.030526315789473</v>
      </c>
      <c r="P1140" s="19">
        <v>32.716842105263154</v>
      </c>
      <c r="Q1140" s="19">
        <v>32.430526315789471</v>
      </c>
      <c r="R1140" s="19">
        <v>32.167368421052629</v>
      </c>
      <c r="S1140" s="19">
        <v>30.736842105263158</v>
      </c>
      <c r="T1140" s="19">
        <v>28.706315789473685</v>
      </c>
      <c r="U1140" s="44">
        <v>26.875789473684211</v>
      </c>
      <c r="V1140" s="19"/>
      <c r="W1140" s="57">
        <v>33.979999999999997</v>
      </c>
      <c r="X1140" s="19">
        <v>33.651578947368421</v>
      </c>
      <c r="Y1140" s="19">
        <v>33.314736842105262</v>
      </c>
      <c r="Z1140" s="19">
        <v>32.95894736842105</v>
      </c>
      <c r="AA1140" s="19">
        <v>32.590526315789475</v>
      </c>
      <c r="AB1140" s="19">
        <v>32.212631578947367</v>
      </c>
      <c r="AC1140" s="19">
        <v>31.670526315789473</v>
      </c>
      <c r="AD1140" s="19">
        <v>31.110526315789475</v>
      </c>
      <c r="AE1140" s="19">
        <v>30.545263157894738</v>
      </c>
      <c r="AF1140" s="19">
        <v>30.004210526315788</v>
      </c>
      <c r="AG1140" s="19">
        <v>27.510526315789473</v>
      </c>
      <c r="AH1140" s="19">
        <v>25.273684210526316</v>
      </c>
      <c r="AI1140" s="44">
        <v>23.24421052631579</v>
      </c>
      <c r="AJ1140" s="19"/>
      <c r="AK1140" s="57">
        <v>34.572631578947366</v>
      </c>
      <c r="AL1140" s="19">
        <v>34.26</v>
      </c>
      <c r="AM1140" s="19">
        <v>33.944210526315786</v>
      </c>
      <c r="AN1140" s="19">
        <v>33.608421052631577</v>
      </c>
      <c r="AO1140" s="19">
        <v>33.262105263157892</v>
      </c>
      <c r="AP1140" s="19">
        <v>32.905263157894737</v>
      </c>
      <c r="AQ1140" s="19">
        <v>32.341052631578947</v>
      </c>
      <c r="AR1140" s="19">
        <v>31.784210526315789</v>
      </c>
      <c r="AS1140" s="19">
        <v>31.22315789473684</v>
      </c>
      <c r="AT1140" s="19">
        <v>30.685263157894735</v>
      </c>
      <c r="AU1140" s="19">
        <v>28.213684210526313</v>
      </c>
      <c r="AV1140" s="19">
        <v>25.997894736842103</v>
      </c>
      <c r="AW1140" s="44">
        <v>23.989473684210527</v>
      </c>
      <c r="AX1140" s="13"/>
      <c r="AY1140" s="13"/>
    </row>
    <row r="1141" spans="1:51" ht="15" x14ac:dyDescent="0.25">
      <c r="A1141" s="4"/>
      <c r="B1141" s="62"/>
      <c r="C1141" s="62"/>
      <c r="D1141" s="64" t="s">
        <v>566</v>
      </c>
      <c r="E1141" s="65" t="s">
        <v>1124</v>
      </c>
      <c r="F1141" s="78"/>
      <c r="G1141" s="66"/>
      <c r="H1141" s="42"/>
      <c r="I1141" s="19">
        <v>35.344210526315791</v>
      </c>
      <c r="J1141" s="19">
        <v>35.177894736842106</v>
      </c>
      <c r="K1141" s="19">
        <v>34.994736842105262</v>
      </c>
      <c r="L1141" s="19">
        <v>34.791578947368421</v>
      </c>
      <c r="M1141" s="19">
        <v>34.573684210526316</v>
      </c>
      <c r="N1141" s="19">
        <v>34.341052631578947</v>
      </c>
      <c r="O1141" s="19">
        <v>34.117894736842103</v>
      </c>
      <c r="P1141" s="19">
        <v>33.908421052631581</v>
      </c>
      <c r="Q1141" s="19">
        <v>33.712631578947367</v>
      </c>
      <c r="R1141" s="19">
        <v>33.544210526315787</v>
      </c>
      <c r="S1141" s="19">
        <v>32.97684210526316</v>
      </c>
      <c r="T1141" s="19">
        <v>32.646315789473682</v>
      </c>
      <c r="U1141" s="44">
        <v>-2.4484210526315842</v>
      </c>
      <c r="V1141" s="19"/>
      <c r="W1141" s="57">
        <v>34.287368421052633</v>
      </c>
      <c r="X1141" s="19">
        <v>34.113684210526316</v>
      </c>
      <c r="Y1141" s="19">
        <v>33.918947368421051</v>
      </c>
      <c r="Z1141" s="19">
        <v>33.704210526315791</v>
      </c>
      <c r="AA1141" s="19">
        <v>33.472631578947365</v>
      </c>
      <c r="AB1141" s="19">
        <v>33.225263157894737</v>
      </c>
      <c r="AC1141" s="19">
        <v>32.996842105263156</v>
      </c>
      <c r="AD1141" s="19">
        <v>32.781052631578945</v>
      </c>
      <c r="AE1141" s="19">
        <v>32.576842105263154</v>
      </c>
      <c r="AF1141" s="19">
        <v>32.398947368421055</v>
      </c>
      <c r="AG1141" s="19">
        <v>31.66</v>
      </c>
      <c r="AH1141" s="19">
        <v>30.56</v>
      </c>
      <c r="AI1141" s="44">
        <v>29.604210526315789</v>
      </c>
      <c r="AJ1141" s="19"/>
      <c r="AK1141" s="57">
        <v>34.86</v>
      </c>
      <c r="AL1141" s="19">
        <v>34.693684210526314</v>
      </c>
      <c r="AM1141" s="19">
        <v>34.51052631578947</v>
      </c>
      <c r="AN1141" s="19">
        <v>34.30736842105263</v>
      </c>
      <c r="AO1141" s="19">
        <v>34.089473684210525</v>
      </c>
      <c r="AP1141" s="19">
        <v>33.856842105263155</v>
      </c>
      <c r="AQ1141" s="19">
        <v>33.633684210526312</v>
      </c>
      <c r="AR1141" s="19">
        <v>33.42421052631579</v>
      </c>
      <c r="AS1141" s="19">
        <v>33.228421052631575</v>
      </c>
      <c r="AT1141" s="19">
        <v>33.06</v>
      </c>
      <c r="AU1141" s="19">
        <v>32.328421052631576</v>
      </c>
      <c r="AV1141" s="19">
        <v>31.241052631578945</v>
      </c>
      <c r="AW1141" s="44">
        <v>30.296842105263156</v>
      </c>
      <c r="AX1141" s="13"/>
      <c r="AY1141" s="13"/>
    </row>
    <row r="1142" spans="1:51" ht="15" x14ac:dyDescent="0.25">
      <c r="A1142" s="4"/>
      <c r="B1142" s="62"/>
      <c r="C1142" s="62"/>
      <c r="D1142" s="64" t="s">
        <v>566</v>
      </c>
      <c r="E1142" s="65" t="s">
        <v>1125</v>
      </c>
      <c r="F1142" s="78"/>
      <c r="G1142" s="66"/>
      <c r="H1142" s="42"/>
      <c r="I1142" s="19">
        <v>35.437894736842104</v>
      </c>
      <c r="J1142" s="19">
        <v>35.343157894736841</v>
      </c>
      <c r="K1142" s="19">
        <v>35.245263157894733</v>
      </c>
      <c r="L1142" s="19">
        <v>35.143157894736838</v>
      </c>
      <c r="M1142" s="19">
        <v>35.037894736842105</v>
      </c>
      <c r="N1142" s="19">
        <v>34.928421052631577</v>
      </c>
      <c r="O1142" s="19">
        <v>34.817894736842106</v>
      </c>
      <c r="P1142" s="19">
        <v>34.708421052631579</v>
      </c>
      <c r="Q1142" s="19">
        <v>34.6</v>
      </c>
      <c r="R1142" s="19">
        <v>34.491578947368417</v>
      </c>
      <c r="S1142" s="19">
        <v>34.009473684210526</v>
      </c>
      <c r="T1142" s="19">
        <v>33.769473684210524</v>
      </c>
      <c r="U1142" s="44">
        <v>33.637894736842107</v>
      </c>
      <c r="V1142" s="19"/>
      <c r="W1142" s="57">
        <v>34.386315789473684</v>
      </c>
      <c r="X1142" s="19">
        <v>34.286315789473683</v>
      </c>
      <c r="Y1142" s="19">
        <v>34.18105263157895</v>
      </c>
      <c r="Z1142" s="19">
        <v>34.071578947368423</v>
      </c>
      <c r="AA1142" s="19">
        <v>33.957894736842107</v>
      </c>
      <c r="AB1142" s="19">
        <v>33.840000000000003</v>
      </c>
      <c r="AC1142" s="19">
        <v>33.725263157894737</v>
      </c>
      <c r="AD1142" s="19">
        <v>33.610526315789471</v>
      </c>
      <c r="AE1142" s="19">
        <v>33.495789473684212</v>
      </c>
      <c r="AF1142" s="19">
        <v>33.381052631578946</v>
      </c>
      <c r="AG1142" s="19">
        <v>32.865263157894738</v>
      </c>
      <c r="AH1142" s="19">
        <v>32.591578947368419</v>
      </c>
      <c r="AI1142" s="44">
        <v>31.944210526315789</v>
      </c>
      <c r="AJ1142" s="19"/>
      <c r="AK1142" s="57">
        <v>34.953684210526312</v>
      </c>
      <c r="AL1142" s="19">
        <v>34.858947368421049</v>
      </c>
      <c r="AM1142" s="19">
        <v>34.761052631578949</v>
      </c>
      <c r="AN1142" s="19">
        <v>34.658947368421053</v>
      </c>
      <c r="AO1142" s="19">
        <v>34.553684210526313</v>
      </c>
      <c r="AP1142" s="19">
        <v>34.444210526315786</v>
      </c>
      <c r="AQ1142" s="19">
        <v>34.333684210526314</v>
      </c>
      <c r="AR1142" s="19">
        <v>34.224210526315787</v>
      </c>
      <c r="AS1142" s="19">
        <v>34.11578947368421</v>
      </c>
      <c r="AT1142" s="19">
        <v>34.007368421052632</v>
      </c>
      <c r="AU1142" s="19">
        <v>33.525263157894734</v>
      </c>
      <c r="AV1142" s="19">
        <v>33.285263157894732</v>
      </c>
      <c r="AW1142" s="44">
        <v>32.618947368421054</v>
      </c>
      <c r="AX1142" s="13"/>
      <c r="AY1142" s="13"/>
    </row>
    <row r="1143" spans="1:51" ht="15" x14ac:dyDescent="0.25">
      <c r="A1143" s="4"/>
      <c r="B1143" s="62" t="s">
        <v>81</v>
      </c>
      <c r="C1143" s="62" t="s">
        <v>392</v>
      </c>
      <c r="D1143" s="62" t="s">
        <v>568</v>
      </c>
      <c r="E1143" s="66" t="s">
        <v>29</v>
      </c>
      <c r="F1143" s="77" t="s">
        <v>569</v>
      </c>
      <c r="G1143" s="63" t="s">
        <v>524</v>
      </c>
      <c r="H1143" s="88">
        <v>0.31263157894736843</v>
      </c>
      <c r="I1143" s="19">
        <v>32.811578947368425</v>
      </c>
      <c r="J1143" s="19">
        <v>32.636842105263156</v>
      </c>
      <c r="K1143" s="19">
        <v>32.46</v>
      </c>
      <c r="L1143" s="19">
        <v>32.430526315789471</v>
      </c>
      <c r="M1143" s="19">
        <v>32.498947368421057</v>
      </c>
      <c r="N1143" s="19">
        <v>32.453684210526319</v>
      </c>
      <c r="O1143" s="19">
        <v>32.124210526315792</v>
      </c>
      <c r="P1143" s="19">
        <v>31.826315789473686</v>
      </c>
      <c r="Q1143" s="19">
        <v>31.543157894736844</v>
      </c>
      <c r="R1143" s="19">
        <v>31.249473684210528</v>
      </c>
      <c r="S1143" s="19">
        <v>29.625263157894736</v>
      </c>
      <c r="T1143" s="19">
        <v>27.995789473684212</v>
      </c>
      <c r="U1143" s="44">
        <v>10.465263157894736</v>
      </c>
      <c r="V1143" s="19"/>
      <c r="W1143" s="57">
        <v>30.218947368421052</v>
      </c>
      <c r="X1143" s="19">
        <v>29.874736842105264</v>
      </c>
      <c r="Y1143" s="19">
        <v>29.534736842105264</v>
      </c>
      <c r="Z1143" s="19">
        <v>29.289473684210527</v>
      </c>
      <c r="AA1143" s="19">
        <v>28.906315789473684</v>
      </c>
      <c r="AB1143" s="19">
        <v>28.553684210526317</v>
      </c>
      <c r="AC1143" s="19">
        <v>28.203157894736844</v>
      </c>
      <c r="AD1143" s="19">
        <v>27.885263157894737</v>
      </c>
      <c r="AE1143" s="19">
        <v>27.578947368421055</v>
      </c>
      <c r="AF1143" s="19">
        <v>27.261052631578949</v>
      </c>
      <c r="AG1143" s="19">
        <v>25.464210526315789</v>
      </c>
      <c r="AH1143" s="19">
        <v>23.634736842105262</v>
      </c>
      <c r="AI1143" s="44">
        <v>21.9</v>
      </c>
      <c r="AJ1143" s="19"/>
      <c r="AK1143" s="57">
        <v>30.781052631578948</v>
      </c>
      <c r="AL1143" s="19">
        <v>30.606315789473683</v>
      </c>
      <c r="AM1143" s="19">
        <v>30.310526315789474</v>
      </c>
      <c r="AN1143" s="19">
        <v>29.983157894736841</v>
      </c>
      <c r="AO1143" s="19">
        <v>29.601052631578948</v>
      </c>
      <c r="AP1143" s="19">
        <v>29.248421052631578</v>
      </c>
      <c r="AQ1143" s="19">
        <v>28.896842105263158</v>
      </c>
      <c r="AR1143" s="19">
        <v>28.578947368421051</v>
      </c>
      <c r="AS1143" s="19">
        <v>28.274736842105263</v>
      </c>
      <c r="AT1143" s="19">
        <v>27.955789473684209</v>
      </c>
      <c r="AU1143" s="19">
        <v>26.158947368421053</v>
      </c>
      <c r="AV1143" s="19">
        <v>24.329473684210527</v>
      </c>
      <c r="AW1143" s="44">
        <v>22.596842105263161</v>
      </c>
      <c r="AX1143" s="13"/>
      <c r="AY1143" s="13"/>
    </row>
    <row r="1144" spans="1:51" ht="15" x14ac:dyDescent="0.25">
      <c r="A1144" s="4"/>
      <c r="B1144" s="62"/>
      <c r="C1144" s="62"/>
      <c r="D1144" s="64" t="s">
        <v>568</v>
      </c>
      <c r="E1144" s="65" t="s">
        <v>1122</v>
      </c>
      <c r="F1144" s="78"/>
      <c r="G1144" s="66"/>
      <c r="H1144" s="42"/>
      <c r="I1144" s="19">
        <v>32.873684210526314</v>
      </c>
      <c r="J1144" s="19">
        <v>32.734736842105264</v>
      </c>
      <c r="K1144" s="19">
        <v>32.587368421052631</v>
      </c>
      <c r="L1144" s="19">
        <v>32.430526315789471</v>
      </c>
      <c r="M1144" s="19">
        <v>33.190526315789477</v>
      </c>
      <c r="N1144" s="19">
        <v>32.875789473684208</v>
      </c>
      <c r="O1144" s="19">
        <v>32.558947368421052</v>
      </c>
      <c r="P1144" s="19">
        <v>32.303157894736842</v>
      </c>
      <c r="Q1144" s="19">
        <v>32.046315789473681</v>
      </c>
      <c r="R1144" s="19">
        <v>31.816842105263159</v>
      </c>
      <c r="S1144" s="19">
        <v>30.626315789473683</v>
      </c>
      <c r="T1144" s="19">
        <v>29.348421052631579</v>
      </c>
      <c r="U1144" s="44">
        <v>28.166315789473686</v>
      </c>
      <c r="V1144" s="19"/>
      <c r="W1144" s="57">
        <v>30.336842105263159</v>
      </c>
      <c r="X1144" s="19">
        <v>30.101052631578948</v>
      </c>
      <c r="Y1144" s="19">
        <v>29.827368421052633</v>
      </c>
      <c r="Z1144" s="19">
        <v>29.518947368421053</v>
      </c>
      <c r="AA1144" s="19">
        <v>29.213684210526317</v>
      </c>
      <c r="AB1144" s="19">
        <v>29.01157894736842</v>
      </c>
      <c r="AC1144" s="19">
        <v>28.669473684210526</v>
      </c>
      <c r="AD1144" s="19">
        <v>28.394736842105264</v>
      </c>
      <c r="AE1144" s="19">
        <v>28.122105263157895</v>
      </c>
      <c r="AF1144" s="19">
        <v>27.877894736842105</v>
      </c>
      <c r="AG1144" s="19">
        <v>26.569473684210525</v>
      </c>
      <c r="AH1144" s="19">
        <v>25.132631578947368</v>
      </c>
      <c r="AI1144" s="44">
        <v>23.789473684210527</v>
      </c>
      <c r="AJ1144" s="19"/>
      <c r="AK1144" s="57">
        <v>30.843157894736841</v>
      </c>
      <c r="AL1144" s="19">
        <v>30.704210526315791</v>
      </c>
      <c r="AM1144" s="19">
        <v>30.556842105263158</v>
      </c>
      <c r="AN1144" s="19">
        <v>30.293684210526315</v>
      </c>
      <c r="AO1144" s="19">
        <v>30.046315789473685</v>
      </c>
      <c r="AP1144" s="19">
        <v>29.706315789473685</v>
      </c>
      <c r="AQ1144" s="19">
        <v>29.363157894736844</v>
      </c>
      <c r="AR1144" s="19">
        <v>29.090526315789475</v>
      </c>
      <c r="AS1144" s="19">
        <v>28.815789473684212</v>
      </c>
      <c r="AT1144" s="19">
        <v>28.570526315789476</v>
      </c>
      <c r="AU1144" s="19">
        <v>27.262105263157896</v>
      </c>
      <c r="AV1144" s="19">
        <v>25.824210526315788</v>
      </c>
      <c r="AW1144" s="44">
        <v>24.482105263157894</v>
      </c>
      <c r="AX1144" s="13"/>
      <c r="AY1144" s="13"/>
    </row>
    <row r="1145" spans="1:51" ht="15" x14ac:dyDescent="0.25">
      <c r="A1145" s="4"/>
      <c r="B1145" s="62"/>
      <c r="C1145" s="62"/>
      <c r="D1145" s="64" t="s">
        <v>568</v>
      </c>
      <c r="E1145" s="65" t="s">
        <v>1123</v>
      </c>
      <c r="F1145" s="78"/>
      <c r="G1145" s="66"/>
      <c r="H1145" s="42"/>
      <c r="I1145" s="19">
        <v>32.811578947368425</v>
      </c>
      <c r="J1145" s="19">
        <v>32.636842105263156</v>
      </c>
      <c r="K1145" s="19">
        <v>32.46</v>
      </c>
      <c r="L1145" s="19">
        <v>33.137894736842107</v>
      </c>
      <c r="M1145" s="19">
        <v>32.784210526315789</v>
      </c>
      <c r="N1145" s="19">
        <v>32.453684210526319</v>
      </c>
      <c r="O1145" s="19">
        <v>32.124210526315792</v>
      </c>
      <c r="P1145" s="19">
        <v>31.826315789473686</v>
      </c>
      <c r="Q1145" s="19">
        <v>31.543157894736844</v>
      </c>
      <c r="R1145" s="19">
        <v>31.249473684210528</v>
      </c>
      <c r="S1145" s="19">
        <v>29.625263157894736</v>
      </c>
      <c r="T1145" s="19">
        <v>27.995789473684212</v>
      </c>
      <c r="U1145" s="44">
        <v>26.464210526315789</v>
      </c>
      <c r="V1145" s="19"/>
      <c r="W1145" s="57">
        <v>30.218947368421052</v>
      </c>
      <c r="X1145" s="19">
        <v>29.874736842105264</v>
      </c>
      <c r="Y1145" s="19">
        <v>29.534736842105264</v>
      </c>
      <c r="Z1145" s="19">
        <v>29.289473684210527</v>
      </c>
      <c r="AA1145" s="19">
        <v>28.906315789473684</v>
      </c>
      <c r="AB1145" s="19">
        <v>28.553684210526317</v>
      </c>
      <c r="AC1145" s="19">
        <v>28.203157894736844</v>
      </c>
      <c r="AD1145" s="19">
        <v>27.885263157894737</v>
      </c>
      <c r="AE1145" s="19">
        <v>27.578947368421055</v>
      </c>
      <c r="AF1145" s="19">
        <v>27.261052631578949</v>
      </c>
      <c r="AG1145" s="19">
        <v>25.464210526315789</v>
      </c>
      <c r="AH1145" s="19">
        <v>23.634736842105262</v>
      </c>
      <c r="AI1145" s="44">
        <v>21.9</v>
      </c>
      <c r="AJ1145" s="19"/>
      <c r="AK1145" s="57">
        <v>30.781052631578948</v>
      </c>
      <c r="AL1145" s="19">
        <v>30.606315789473683</v>
      </c>
      <c r="AM1145" s="19">
        <v>30.310526315789474</v>
      </c>
      <c r="AN1145" s="19">
        <v>29.983157894736841</v>
      </c>
      <c r="AO1145" s="19">
        <v>29.601052631578948</v>
      </c>
      <c r="AP1145" s="19">
        <v>29.248421052631578</v>
      </c>
      <c r="AQ1145" s="19">
        <v>28.896842105263158</v>
      </c>
      <c r="AR1145" s="19">
        <v>28.578947368421051</v>
      </c>
      <c r="AS1145" s="19">
        <v>28.274736842105263</v>
      </c>
      <c r="AT1145" s="19">
        <v>27.955789473684209</v>
      </c>
      <c r="AU1145" s="19">
        <v>26.158947368421053</v>
      </c>
      <c r="AV1145" s="19">
        <v>24.329473684210527</v>
      </c>
      <c r="AW1145" s="44">
        <v>22.596842105263161</v>
      </c>
      <c r="AX1145" s="13"/>
      <c r="AY1145" s="13"/>
    </row>
    <row r="1146" spans="1:51" ht="15" x14ac:dyDescent="0.25">
      <c r="A1146" s="4"/>
      <c r="B1146" s="62"/>
      <c r="C1146" s="62"/>
      <c r="D1146" s="64" t="s">
        <v>568</v>
      </c>
      <c r="E1146" s="65" t="s">
        <v>1124</v>
      </c>
      <c r="F1146" s="78"/>
      <c r="G1146" s="66"/>
      <c r="H1146" s="42"/>
      <c r="I1146" s="19">
        <v>32.96</v>
      </c>
      <c r="J1146" s="19">
        <v>32.86</v>
      </c>
      <c r="K1146" s="19">
        <v>32.750526315789472</v>
      </c>
      <c r="L1146" s="19">
        <v>32.629473684210524</v>
      </c>
      <c r="M1146" s="19">
        <v>32.498947368421057</v>
      </c>
      <c r="N1146" s="19">
        <v>33.450526315789475</v>
      </c>
      <c r="O1146" s="19">
        <v>33.205263157894734</v>
      </c>
      <c r="P1146" s="19">
        <v>33.02315789473684</v>
      </c>
      <c r="Q1146" s="19">
        <v>32.846315789473685</v>
      </c>
      <c r="R1146" s="19">
        <v>32.689473684210526</v>
      </c>
      <c r="S1146" s="19">
        <v>31.941052631578948</v>
      </c>
      <c r="T1146" s="19">
        <v>31.035789473684211</v>
      </c>
      <c r="U1146" s="44">
        <v>10.465263157894736</v>
      </c>
      <c r="V1146" s="19"/>
      <c r="W1146" s="57">
        <v>30.428421052631581</v>
      </c>
      <c r="X1146" s="19">
        <v>30.325263157894739</v>
      </c>
      <c r="Y1146" s="19">
        <v>30.21263157894737</v>
      </c>
      <c r="Z1146" s="19">
        <v>29.989473684210527</v>
      </c>
      <c r="AA1146" s="19">
        <v>29.766315789473683</v>
      </c>
      <c r="AB1146" s="19">
        <v>29.641052631578948</v>
      </c>
      <c r="AC1146" s="19">
        <v>29.375789473684211</v>
      </c>
      <c r="AD1146" s="19">
        <v>29.185263157894738</v>
      </c>
      <c r="AE1146" s="19">
        <v>28.997894736842106</v>
      </c>
      <c r="AF1146" s="19">
        <v>28.830526315789474</v>
      </c>
      <c r="AG1146" s="19">
        <v>28.012631578947367</v>
      </c>
      <c r="AH1146" s="19">
        <v>26.985263157894735</v>
      </c>
      <c r="AI1146" s="44">
        <v>26.003157894736841</v>
      </c>
      <c r="AJ1146" s="19"/>
      <c r="AK1146" s="57">
        <v>30.929473684210528</v>
      </c>
      <c r="AL1146" s="19">
        <v>30.829473684210527</v>
      </c>
      <c r="AM1146" s="19">
        <v>30.72</v>
      </c>
      <c r="AN1146" s="19">
        <v>30.598947368421054</v>
      </c>
      <c r="AO1146" s="19">
        <v>30.46842105263158</v>
      </c>
      <c r="AP1146" s="19">
        <v>30.334736842105265</v>
      </c>
      <c r="AQ1146" s="19">
        <v>30.070526315789476</v>
      </c>
      <c r="AR1146" s="19">
        <v>29.877894736842105</v>
      </c>
      <c r="AS1146" s="19">
        <v>29.690526315789473</v>
      </c>
      <c r="AT1146" s="19">
        <v>29.524210526315791</v>
      </c>
      <c r="AU1146" s="19">
        <v>28.706315789473685</v>
      </c>
      <c r="AV1146" s="19">
        <v>27.68</v>
      </c>
      <c r="AW1146" s="44">
        <v>26.697894736842105</v>
      </c>
      <c r="AX1146" s="13"/>
      <c r="AY1146" s="13"/>
    </row>
    <row r="1147" spans="1:51" ht="15" x14ac:dyDescent="0.25">
      <c r="A1147" s="4"/>
      <c r="B1147" s="62"/>
      <c r="C1147" s="62"/>
      <c r="D1147" s="64" t="s">
        <v>568</v>
      </c>
      <c r="E1147" s="65" t="s">
        <v>1125</v>
      </c>
      <c r="F1147" s="78"/>
      <c r="G1147" s="66"/>
      <c r="H1147" s="42"/>
      <c r="I1147" s="19">
        <v>33.009473684210526</v>
      </c>
      <c r="J1147" s="19">
        <v>32.949473684210524</v>
      </c>
      <c r="K1147" s="19">
        <v>32.887368421052635</v>
      </c>
      <c r="L1147" s="19">
        <v>32.824210526315788</v>
      </c>
      <c r="M1147" s="19">
        <v>32.756842105263161</v>
      </c>
      <c r="N1147" s="19">
        <v>32.688421052631583</v>
      </c>
      <c r="O1147" s="19">
        <v>33.816842105263156</v>
      </c>
      <c r="P1147" s="19">
        <v>33.694736842105264</v>
      </c>
      <c r="Q1147" s="19">
        <v>33.576842105263154</v>
      </c>
      <c r="R1147" s="19">
        <v>33.456842105263156</v>
      </c>
      <c r="S1147" s="19">
        <v>32.870526315789476</v>
      </c>
      <c r="T1147" s="19">
        <v>32.275789473684213</v>
      </c>
      <c r="U1147" s="44">
        <v>31.705263157894738</v>
      </c>
      <c r="V1147" s="19"/>
      <c r="W1147" s="57">
        <v>30.48</v>
      </c>
      <c r="X1147" s="19">
        <v>30.416842105263157</v>
      </c>
      <c r="Y1147" s="19">
        <v>30.352631578947371</v>
      </c>
      <c r="Z1147" s="19">
        <v>30.286315789473683</v>
      </c>
      <c r="AA1147" s="19">
        <v>30.173684210526318</v>
      </c>
      <c r="AB1147" s="19">
        <v>30.029473684210526</v>
      </c>
      <c r="AC1147" s="19">
        <v>30.026315789473685</v>
      </c>
      <c r="AD1147" s="19">
        <v>29.894736842105264</v>
      </c>
      <c r="AE1147" s="19">
        <v>29.768421052631581</v>
      </c>
      <c r="AF1147" s="19">
        <v>29.641052631578948</v>
      </c>
      <c r="AG1147" s="19">
        <v>29.004210526315791</v>
      </c>
      <c r="AH1147" s="19">
        <v>28.332631578947368</v>
      </c>
      <c r="AI1147" s="44">
        <v>27.676842105263159</v>
      </c>
      <c r="AJ1147" s="19"/>
      <c r="AK1147" s="57">
        <v>30.978947368421053</v>
      </c>
      <c r="AL1147" s="19">
        <v>30.918947368421055</v>
      </c>
      <c r="AM1147" s="19">
        <v>30.856842105263159</v>
      </c>
      <c r="AN1147" s="19">
        <v>30.793684210526315</v>
      </c>
      <c r="AO1147" s="19">
        <v>30.726315789473684</v>
      </c>
      <c r="AP1147" s="19">
        <v>30.657894736842106</v>
      </c>
      <c r="AQ1147" s="19">
        <v>30.72</v>
      </c>
      <c r="AR1147" s="19">
        <v>30.588421052631581</v>
      </c>
      <c r="AS1147" s="19">
        <v>30.462105263157895</v>
      </c>
      <c r="AT1147" s="19">
        <v>30.333684210526314</v>
      </c>
      <c r="AU1147" s="19">
        <v>29.697894736842105</v>
      </c>
      <c r="AV1147" s="19">
        <v>29.026315789473685</v>
      </c>
      <c r="AW1147" s="44">
        <v>28.370526315789473</v>
      </c>
      <c r="AX1147" s="13"/>
      <c r="AY1147" s="13"/>
    </row>
    <row r="1148" spans="1:51" ht="15" x14ac:dyDescent="0.25">
      <c r="A1148" s="4"/>
      <c r="B1148" s="62" t="s">
        <v>1228</v>
      </c>
      <c r="C1148" s="62" t="s">
        <v>73</v>
      </c>
      <c r="D1148" s="62" t="s">
        <v>570</v>
      </c>
      <c r="E1148" s="66" t="s">
        <v>29</v>
      </c>
      <c r="F1148" s="77" t="s">
        <v>571</v>
      </c>
      <c r="G1148" s="63" t="s">
        <v>524</v>
      </c>
      <c r="H1148" s="88">
        <v>0</v>
      </c>
      <c r="I1148" s="19">
        <v>47.142105263157895</v>
      </c>
      <c r="J1148" s="19">
        <v>46.86</v>
      </c>
      <c r="K1148" s="19">
        <v>46.57578947368421</v>
      </c>
      <c r="L1148" s="19">
        <v>46.273684210526312</v>
      </c>
      <c r="M1148" s="19">
        <v>45.961052631578944</v>
      </c>
      <c r="N1148" s="19">
        <v>45.637894736842107</v>
      </c>
      <c r="O1148" s="19">
        <v>45.312631578947368</v>
      </c>
      <c r="P1148" s="19">
        <v>45.027368421052628</v>
      </c>
      <c r="Q1148" s="19">
        <v>44.766315789473687</v>
      </c>
      <c r="R1148" s="19">
        <v>44.524210526315791</v>
      </c>
      <c r="S1148" s="19">
        <v>42.735789473684207</v>
      </c>
      <c r="T1148" s="19">
        <v>40.788421052631577</v>
      </c>
      <c r="U1148" s="44">
        <v>-30.107368421052655</v>
      </c>
      <c r="V1148" s="19"/>
      <c r="W1148" s="57">
        <v>41.270526315789475</v>
      </c>
      <c r="X1148" s="19">
        <v>40.512631578947371</v>
      </c>
      <c r="Y1148" s="19">
        <v>39.786315789473683</v>
      </c>
      <c r="Z1148" s="19">
        <v>38.777894736842107</v>
      </c>
      <c r="AA1148" s="19">
        <v>37.73263157894737</v>
      </c>
      <c r="AB1148" s="19">
        <v>37.188421052631575</v>
      </c>
      <c r="AC1148" s="19">
        <v>36.641052631578944</v>
      </c>
      <c r="AD1148" s="19">
        <v>36.141052631578944</v>
      </c>
      <c r="AE1148" s="19">
        <v>35.676842105263155</v>
      </c>
      <c r="AF1148" s="19">
        <v>35.24</v>
      </c>
      <c r="AG1148" s="19">
        <v>33.271578947368418</v>
      </c>
      <c r="AH1148" s="19">
        <v>31.109473684210524</v>
      </c>
      <c r="AI1148" s="44">
        <v>28.995789473684209</v>
      </c>
      <c r="AJ1148" s="19"/>
      <c r="AK1148" s="57">
        <v>42.284210526315789</v>
      </c>
      <c r="AL1148" s="19">
        <v>41.974736842105266</v>
      </c>
      <c r="AM1148" s="19">
        <v>41.344210526315791</v>
      </c>
      <c r="AN1148" s="19">
        <v>40.346315789473685</v>
      </c>
      <c r="AO1148" s="19">
        <v>39.303157894736842</v>
      </c>
      <c r="AP1148" s="19">
        <v>38.757894736842104</v>
      </c>
      <c r="AQ1148" s="19">
        <v>38.211578947368423</v>
      </c>
      <c r="AR1148" s="19">
        <v>37.712631578947367</v>
      </c>
      <c r="AS1148" s="19">
        <v>37.248421052631578</v>
      </c>
      <c r="AT1148" s="19">
        <v>36.812631578947368</v>
      </c>
      <c r="AU1148" s="19">
        <v>34.845263157894735</v>
      </c>
      <c r="AV1148" s="19">
        <v>32.686315789473682</v>
      </c>
      <c r="AW1148" s="44">
        <v>30.57578947368421</v>
      </c>
      <c r="AX1148" s="13"/>
      <c r="AY1148" s="13"/>
    </row>
    <row r="1149" spans="1:51" ht="15" x14ac:dyDescent="0.25">
      <c r="A1149" s="4"/>
      <c r="B1149" s="62"/>
      <c r="C1149" s="62"/>
      <c r="D1149" s="64" t="s">
        <v>570</v>
      </c>
      <c r="E1149" s="65" t="s">
        <v>1122</v>
      </c>
      <c r="F1149" s="78"/>
      <c r="G1149" s="66"/>
      <c r="H1149" s="42"/>
      <c r="I1149" s="19">
        <v>47.247368421052634</v>
      </c>
      <c r="J1149" s="19">
        <v>47.025263157894734</v>
      </c>
      <c r="K1149" s="19">
        <v>46.790526315789471</v>
      </c>
      <c r="L1149" s="19">
        <v>48.36105263157895</v>
      </c>
      <c r="M1149" s="19">
        <v>47.522105263157897</v>
      </c>
      <c r="N1149" s="19">
        <v>47.102105263157895</v>
      </c>
      <c r="O1149" s="19">
        <v>46.695789473684208</v>
      </c>
      <c r="P1149" s="19">
        <v>46.301052631578948</v>
      </c>
      <c r="Q1149" s="19">
        <v>45.926315789473684</v>
      </c>
      <c r="R1149" s="19">
        <v>45.583157894736843</v>
      </c>
      <c r="S1149" s="19">
        <v>44.176842105263155</v>
      </c>
      <c r="T1149" s="19">
        <v>42.698947368421052</v>
      </c>
      <c r="U1149" s="44">
        <v>41.277894736842107</v>
      </c>
      <c r="V1149" s="19"/>
      <c r="W1149" s="57">
        <v>41.430526315789471</v>
      </c>
      <c r="X1149" s="19">
        <v>40.878947368421052</v>
      </c>
      <c r="Y1149" s="19">
        <v>40.262105263157892</v>
      </c>
      <c r="Z1149" s="19">
        <v>39.36105263157895</v>
      </c>
      <c r="AA1149" s="19">
        <v>38.42</v>
      </c>
      <c r="AB1149" s="19">
        <v>37.974736842105266</v>
      </c>
      <c r="AC1149" s="19">
        <v>37.542105263157893</v>
      </c>
      <c r="AD1149" s="19">
        <v>37.122105263157891</v>
      </c>
      <c r="AE1149" s="19">
        <v>36.723157894736843</v>
      </c>
      <c r="AF1149" s="19">
        <v>36.356842105263155</v>
      </c>
      <c r="AG1149" s="19">
        <v>34.841052631578947</v>
      </c>
      <c r="AH1149" s="19">
        <v>33.195789473684208</v>
      </c>
      <c r="AI1149" s="44">
        <v>31.592631578947369</v>
      </c>
      <c r="AJ1149" s="19"/>
      <c r="AK1149" s="57">
        <v>42.397894736842105</v>
      </c>
      <c r="AL1149" s="19">
        <v>42.151578947368421</v>
      </c>
      <c r="AM1149" s="19">
        <v>41.801052631578948</v>
      </c>
      <c r="AN1149" s="19">
        <v>40.929473684210528</v>
      </c>
      <c r="AO1149" s="19">
        <v>39.989473684210523</v>
      </c>
      <c r="AP1149" s="19">
        <v>39.544210526315787</v>
      </c>
      <c r="AQ1149" s="19">
        <v>39.112631578947372</v>
      </c>
      <c r="AR1149" s="19">
        <v>38.69263157894737</v>
      </c>
      <c r="AS1149" s="19">
        <v>38.293684210526315</v>
      </c>
      <c r="AT1149" s="19">
        <v>37.927368421052634</v>
      </c>
      <c r="AU1149" s="19">
        <v>36.412631578947369</v>
      </c>
      <c r="AV1149" s="19">
        <v>34.770526315789475</v>
      </c>
      <c r="AW1149" s="44">
        <v>33.168421052631579</v>
      </c>
      <c r="AX1149" s="13"/>
      <c r="AY1149" s="13"/>
    </row>
    <row r="1150" spans="1:51" ht="15" x14ac:dyDescent="0.25">
      <c r="A1150" s="4"/>
      <c r="B1150" s="62"/>
      <c r="C1150" s="62"/>
      <c r="D1150" s="64" t="s">
        <v>570</v>
      </c>
      <c r="E1150" s="65" t="s">
        <v>1123</v>
      </c>
      <c r="F1150" s="78"/>
      <c r="G1150" s="66"/>
      <c r="H1150" s="42"/>
      <c r="I1150" s="19">
        <v>47.142105263157895</v>
      </c>
      <c r="J1150" s="19">
        <v>46.86</v>
      </c>
      <c r="K1150" s="19">
        <v>46.57578947368421</v>
      </c>
      <c r="L1150" s="19">
        <v>46.273684210526312</v>
      </c>
      <c r="M1150" s="19">
        <v>45.961052631578944</v>
      </c>
      <c r="N1150" s="19">
        <v>45.637894736842107</v>
      </c>
      <c r="O1150" s="19">
        <v>45.312631578947368</v>
      </c>
      <c r="P1150" s="19">
        <v>45.027368421052628</v>
      </c>
      <c r="Q1150" s="19">
        <v>44.766315789473687</v>
      </c>
      <c r="R1150" s="19">
        <v>44.524210526315791</v>
      </c>
      <c r="S1150" s="19">
        <v>42.735789473684207</v>
      </c>
      <c r="T1150" s="19">
        <v>40.788421052631577</v>
      </c>
      <c r="U1150" s="44">
        <v>38.904210526315786</v>
      </c>
      <c r="V1150" s="19"/>
      <c r="W1150" s="57">
        <v>41.270526315789475</v>
      </c>
      <c r="X1150" s="19">
        <v>40.512631578947371</v>
      </c>
      <c r="Y1150" s="19">
        <v>39.786315789473683</v>
      </c>
      <c r="Z1150" s="19">
        <v>38.777894736842107</v>
      </c>
      <c r="AA1150" s="19">
        <v>37.73263157894737</v>
      </c>
      <c r="AB1150" s="19">
        <v>37.188421052631575</v>
      </c>
      <c r="AC1150" s="19">
        <v>36.641052631578944</v>
      </c>
      <c r="AD1150" s="19">
        <v>36.141052631578944</v>
      </c>
      <c r="AE1150" s="19">
        <v>35.676842105263155</v>
      </c>
      <c r="AF1150" s="19">
        <v>35.24</v>
      </c>
      <c r="AG1150" s="19">
        <v>33.271578947368418</v>
      </c>
      <c r="AH1150" s="19">
        <v>31.109473684210524</v>
      </c>
      <c r="AI1150" s="44">
        <v>28.995789473684209</v>
      </c>
      <c r="AJ1150" s="19"/>
      <c r="AK1150" s="57">
        <v>42.284210526315789</v>
      </c>
      <c r="AL1150" s="19">
        <v>41.974736842105266</v>
      </c>
      <c r="AM1150" s="19">
        <v>41.344210526315791</v>
      </c>
      <c r="AN1150" s="19">
        <v>40.346315789473685</v>
      </c>
      <c r="AO1150" s="19">
        <v>39.303157894736842</v>
      </c>
      <c r="AP1150" s="19">
        <v>38.757894736842104</v>
      </c>
      <c r="AQ1150" s="19">
        <v>38.211578947368423</v>
      </c>
      <c r="AR1150" s="19">
        <v>37.712631578947367</v>
      </c>
      <c r="AS1150" s="19">
        <v>37.248421052631578</v>
      </c>
      <c r="AT1150" s="19">
        <v>36.812631578947368</v>
      </c>
      <c r="AU1150" s="19">
        <v>34.845263157894735</v>
      </c>
      <c r="AV1150" s="19">
        <v>32.686315789473682</v>
      </c>
      <c r="AW1150" s="44">
        <v>30.57578947368421</v>
      </c>
      <c r="AX1150" s="13"/>
      <c r="AY1150" s="13"/>
    </row>
    <row r="1151" spans="1:51" ht="15" x14ac:dyDescent="0.25">
      <c r="A1151" s="4"/>
      <c r="B1151" s="62"/>
      <c r="C1151" s="62"/>
      <c r="D1151" s="64" t="s">
        <v>570</v>
      </c>
      <c r="E1151" s="65" t="s">
        <v>1124</v>
      </c>
      <c r="F1151" s="78"/>
      <c r="G1151" s="66"/>
      <c r="H1151" s="42"/>
      <c r="I1151" s="19">
        <v>47.392631578947366</v>
      </c>
      <c r="J1151" s="19">
        <v>47.238947368421051</v>
      </c>
      <c r="K1151" s="19">
        <v>47.068421052631578</v>
      </c>
      <c r="L1151" s="19">
        <v>46.88</v>
      </c>
      <c r="M1151" s="19">
        <v>46.677894736842106</v>
      </c>
      <c r="N1151" s="19">
        <v>46.462105263157895</v>
      </c>
      <c r="O1151" s="19">
        <v>46.25578947368421</v>
      </c>
      <c r="P1151" s="19">
        <v>46.061052631578946</v>
      </c>
      <c r="Q1151" s="19">
        <v>45.88</v>
      </c>
      <c r="R1151" s="19">
        <v>45.723157894736843</v>
      </c>
      <c r="S1151" s="19">
        <v>45.193684210526314</v>
      </c>
      <c r="T1151" s="19">
        <v>44.882105263157897</v>
      </c>
      <c r="U1151" s="44">
        <v>-30.107368421052655</v>
      </c>
      <c r="V1151" s="19"/>
      <c r="W1151" s="57">
        <v>41.598947368421051</v>
      </c>
      <c r="X1151" s="19">
        <v>41.362105263157893</v>
      </c>
      <c r="Y1151" s="19">
        <v>40.89473684210526</v>
      </c>
      <c r="Z1151" s="19">
        <v>40.135789473684213</v>
      </c>
      <c r="AA1151" s="19">
        <v>39.33052631578947</v>
      </c>
      <c r="AB1151" s="19">
        <v>39.008421052631576</v>
      </c>
      <c r="AC1151" s="19">
        <v>38.702105263157897</v>
      </c>
      <c r="AD1151" s="19">
        <v>38.404210526315786</v>
      </c>
      <c r="AE1151" s="19">
        <v>38.130526315789474</v>
      </c>
      <c r="AF1151" s="19">
        <v>37.885263157894734</v>
      </c>
      <c r="AG1151" s="19">
        <v>36.971578947368421</v>
      </c>
      <c r="AH1151" s="19">
        <v>35.9</v>
      </c>
      <c r="AI1151" s="44">
        <v>34.84210526315789</v>
      </c>
      <c r="AJ1151" s="19"/>
      <c r="AK1151" s="57">
        <v>42.553684210526313</v>
      </c>
      <c r="AL1151" s="19">
        <v>42.381052631578946</v>
      </c>
      <c r="AM1151" s="19">
        <v>42.19263157894737</v>
      </c>
      <c r="AN1151" s="19">
        <v>41.690526315789477</v>
      </c>
      <c r="AO1151" s="19">
        <v>40.898947368421055</v>
      </c>
      <c r="AP1151" s="19">
        <v>40.576842105263161</v>
      </c>
      <c r="AQ1151" s="19">
        <v>40.270526315789475</v>
      </c>
      <c r="AR1151" s="19">
        <v>39.972631578947372</v>
      </c>
      <c r="AS1151" s="19">
        <v>39.700000000000003</v>
      </c>
      <c r="AT1151" s="19">
        <v>39.454736842105262</v>
      </c>
      <c r="AU1151" s="19">
        <v>38.542105263157893</v>
      </c>
      <c r="AV1151" s="19">
        <v>37.471578947368421</v>
      </c>
      <c r="AW1151" s="44">
        <v>36.415789473684214</v>
      </c>
      <c r="AX1151" s="13"/>
      <c r="AY1151" s="13"/>
    </row>
    <row r="1152" spans="1:51" ht="15" x14ac:dyDescent="0.25">
      <c r="A1152" s="4"/>
      <c r="B1152" s="62"/>
      <c r="C1152" s="62"/>
      <c r="D1152" s="64" t="s">
        <v>570</v>
      </c>
      <c r="E1152" s="65" t="s">
        <v>1125</v>
      </c>
      <c r="F1152" s="78"/>
      <c r="G1152" s="66"/>
      <c r="H1152" s="42"/>
      <c r="I1152" s="19">
        <v>47.47684210526316</v>
      </c>
      <c r="J1152" s="19">
        <v>47.387368421052628</v>
      </c>
      <c r="K1152" s="19">
        <v>47.295789473684209</v>
      </c>
      <c r="L1152" s="19">
        <v>47.198947368421052</v>
      </c>
      <c r="M1152" s="19">
        <v>47.1</v>
      </c>
      <c r="N1152" s="19">
        <v>46.996842105263156</v>
      </c>
      <c r="O1152" s="19">
        <v>46.892631578947366</v>
      </c>
      <c r="P1152" s="19">
        <v>46.789473684210527</v>
      </c>
      <c r="Q1152" s="19">
        <v>46.687368421052632</v>
      </c>
      <c r="R1152" s="19">
        <v>46.585263157894737</v>
      </c>
      <c r="S1152" s="19">
        <v>46.130526315789474</v>
      </c>
      <c r="T1152" s="19">
        <v>45.903157894736843</v>
      </c>
      <c r="U1152" s="44">
        <v>45.777894736842107</v>
      </c>
      <c r="V1152" s="19"/>
      <c r="W1152" s="57">
        <v>41.709473684210529</v>
      </c>
      <c r="X1152" s="19">
        <v>41.595789473684214</v>
      </c>
      <c r="Y1152" s="19">
        <v>41.483157894736841</v>
      </c>
      <c r="Z1152" s="19">
        <v>41.215789473684211</v>
      </c>
      <c r="AA1152" s="19">
        <v>40.830526315789477</v>
      </c>
      <c r="AB1152" s="19">
        <v>40.644210526315788</v>
      </c>
      <c r="AC1152" s="19">
        <v>40.456842105263156</v>
      </c>
      <c r="AD1152" s="19">
        <v>40.270526315789475</v>
      </c>
      <c r="AE1152" s="19">
        <v>40.088421052631581</v>
      </c>
      <c r="AF1152" s="19">
        <v>39.907368421052631</v>
      </c>
      <c r="AG1152" s="19">
        <v>39.062105263157896</v>
      </c>
      <c r="AH1152" s="19">
        <v>38.316842105263156</v>
      </c>
      <c r="AI1152" s="44">
        <v>37.57578947368421</v>
      </c>
      <c r="AJ1152" s="19"/>
      <c r="AK1152" s="57">
        <v>42.649473684210527</v>
      </c>
      <c r="AL1152" s="19">
        <v>42.549473684210525</v>
      </c>
      <c r="AM1152" s="19">
        <v>42.44736842105263</v>
      </c>
      <c r="AN1152" s="19">
        <v>42.334736842105265</v>
      </c>
      <c r="AO1152" s="19">
        <v>42.218947368421055</v>
      </c>
      <c r="AP1152" s="19">
        <v>42.111578947368422</v>
      </c>
      <c r="AQ1152" s="19">
        <v>41.98842105263158</v>
      </c>
      <c r="AR1152" s="19">
        <v>41.80842105263158</v>
      </c>
      <c r="AS1152" s="19">
        <v>41.631578947368425</v>
      </c>
      <c r="AT1152" s="19">
        <v>41.456842105263156</v>
      </c>
      <c r="AU1152" s="19">
        <v>40.629473684210524</v>
      </c>
      <c r="AV1152" s="19">
        <v>39.885263157894741</v>
      </c>
      <c r="AW1152" s="44">
        <v>39.146315789473682</v>
      </c>
      <c r="AX1152" s="13"/>
      <c r="AY1152" s="13"/>
    </row>
    <row r="1153" spans="1:51" ht="15" x14ac:dyDescent="0.25">
      <c r="A1153" s="4"/>
      <c r="B1153" s="62" t="s">
        <v>59</v>
      </c>
      <c r="C1153" s="62" t="s">
        <v>239</v>
      </c>
      <c r="D1153" s="62" t="s">
        <v>572</v>
      </c>
      <c r="E1153" s="66" t="s">
        <v>29</v>
      </c>
      <c r="F1153" s="77" t="s">
        <v>573</v>
      </c>
      <c r="G1153" s="63" t="s">
        <v>524</v>
      </c>
      <c r="H1153" s="88">
        <v>0</v>
      </c>
      <c r="I1153" s="19">
        <v>13.284210526315789</v>
      </c>
      <c r="J1153" s="19">
        <v>13.145263157894737</v>
      </c>
      <c r="K1153" s="19">
        <v>30.908421052631578</v>
      </c>
      <c r="L1153" s="19">
        <v>30.66</v>
      </c>
      <c r="M1153" s="19">
        <v>30.41578947368421</v>
      </c>
      <c r="N1153" s="19">
        <v>30.17157894736842</v>
      </c>
      <c r="O1153" s="19">
        <v>28.857894736842105</v>
      </c>
      <c r="P1153" s="19">
        <v>28.618947368421054</v>
      </c>
      <c r="Q1153" s="19">
        <v>28.40421052631579</v>
      </c>
      <c r="R1153" s="19">
        <v>28.207368421052632</v>
      </c>
      <c r="S1153" s="19">
        <v>27.321052631578947</v>
      </c>
      <c r="T1153" s="19">
        <v>26.585263157894737</v>
      </c>
      <c r="U1153" s="44">
        <v>17.618947368421054</v>
      </c>
      <c r="V1153" s="19"/>
      <c r="W1153" s="57">
        <v>11.98421052631579</v>
      </c>
      <c r="X1153" s="19">
        <v>11.406315789473684</v>
      </c>
      <c r="Y1153" s="19">
        <v>29.147368421052633</v>
      </c>
      <c r="Z1153" s="19">
        <v>28.88</v>
      </c>
      <c r="AA1153" s="19">
        <v>28.62</v>
      </c>
      <c r="AB1153" s="19">
        <v>28.36</v>
      </c>
      <c r="AC1153" s="19">
        <v>26.838947368421053</v>
      </c>
      <c r="AD1153" s="19">
        <v>26.581052631578949</v>
      </c>
      <c r="AE1153" s="19">
        <v>26.35157894736842</v>
      </c>
      <c r="AF1153" s="19">
        <v>26.14</v>
      </c>
      <c r="AG1153" s="19">
        <v>25.181052631578947</v>
      </c>
      <c r="AH1153" s="19">
        <v>24.381052631578946</v>
      </c>
      <c r="AI1153" s="44">
        <v>23.665263157894735</v>
      </c>
      <c r="AJ1153" s="19"/>
      <c r="AK1153" s="57">
        <v>11.631578947368421</v>
      </c>
      <c r="AL1153" s="19">
        <v>11.053684210526315</v>
      </c>
      <c r="AM1153" s="19">
        <v>28.794736842105262</v>
      </c>
      <c r="AN1153" s="19">
        <v>28.527368421052632</v>
      </c>
      <c r="AO1153" s="19">
        <v>28.266315789473683</v>
      </c>
      <c r="AP1153" s="19">
        <v>28.006315789473685</v>
      </c>
      <c r="AQ1153" s="19">
        <v>26.485263157894735</v>
      </c>
      <c r="AR1153" s="19">
        <v>26.227368421052631</v>
      </c>
      <c r="AS1153" s="19">
        <v>25.997894736842106</v>
      </c>
      <c r="AT1153" s="19">
        <v>25.786315789473683</v>
      </c>
      <c r="AU1153" s="19">
        <v>24.827368421052633</v>
      </c>
      <c r="AV1153" s="19">
        <v>24.026315789473685</v>
      </c>
      <c r="AW1153" s="44">
        <v>23.311578947368421</v>
      </c>
      <c r="AX1153" s="13"/>
      <c r="AY1153" s="13"/>
    </row>
    <row r="1154" spans="1:51" ht="15" x14ac:dyDescent="0.25">
      <c r="A1154" s="4"/>
      <c r="B1154" s="62"/>
      <c r="C1154" s="62"/>
      <c r="D1154" s="64" t="s">
        <v>572</v>
      </c>
      <c r="E1154" s="65" t="s">
        <v>1122</v>
      </c>
      <c r="F1154" s="78"/>
      <c r="G1154" s="66"/>
      <c r="H1154" s="42"/>
      <c r="I1154" s="19">
        <v>13.336842105263159</v>
      </c>
      <c r="J1154" s="19">
        <v>13.230526315789474</v>
      </c>
      <c r="K1154" s="19">
        <v>31.116842105263157</v>
      </c>
      <c r="L1154" s="19">
        <v>30.92421052631579</v>
      </c>
      <c r="M1154" s="19">
        <v>30.726315789473684</v>
      </c>
      <c r="N1154" s="19">
        <v>30.528421052631579</v>
      </c>
      <c r="O1154" s="19">
        <v>29.681052631578947</v>
      </c>
      <c r="P1154" s="19">
        <v>29.21157894736842</v>
      </c>
      <c r="Q1154" s="19">
        <v>28.907368421052631</v>
      </c>
      <c r="R1154" s="19">
        <v>28.736842105263158</v>
      </c>
      <c r="S1154" s="19">
        <v>28.054736842105264</v>
      </c>
      <c r="T1154" s="19">
        <v>27.517894736842106</v>
      </c>
      <c r="U1154" s="44">
        <v>27.055789473684211</v>
      </c>
      <c r="V1154" s="19"/>
      <c r="W1154" s="57">
        <v>12.103157894736842</v>
      </c>
      <c r="X1154" s="19">
        <v>11.590526315789473</v>
      </c>
      <c r="Y1154" s="19">
        <v>29.382105263157893</v>
      </c>
      <c r="Z1154" s="19">
        <v>29.169473684210526</v>
      </c>
      <c r="AA1154" s="19">
        <v>28.957894736842107</v>
      </c>
      <c r="AB1154" s="19">
        <v>28.748421052631578</v>
      </c>
      <c r="AC1154" s="19">
        <v>27.770526315789475</v>
      </c>
      <c r="AD1154" s="19">
        <v>27.238947368421051</v>
      </c>
      <c r="AE1154" s="19">
        <v>26.901052631578949</v>
      </c>
      <c r="AF1154" s="19">
        <v>26.717894736842105</v>
      </c>
      <c r="AG1154" s="19">
        <v>25.981052631578947</v>
      </c>
      <c r="AH1154" s="19">
        <v>25.394736842105264</v>
      </c>
      <c r="AI1154" s="44">
        <v>24.885263157894737</v>
      </c>
      <c r="AJ1154" s="19"/>
      <c r="AK1154" s="57">
        <v>11.750526315789473</v>
      </c>
      <c r="AL1154" s="19">
        <v>11.237894736842104</v>
      </c>
      <c r="AM1154" s="19">
        <v>29.029473684210526</v>
      </c>
      <c r="AN1154" s="19">
        <v>28.815789473684209</v>
      </c>
      <c r="AO1154" s="19">
        <v>28.605263157894736</v>
      </c>
      <c r="AP1154" s="19">
        <v>28.395789473684211</v>
      </c>
      <c r="AQ1154" s="19">
        <v>27.416842105263157</v>
      </c>
      <c r="AR1154" s="19">
        <v>26.885263157894737</v>
      </c>
      <c r="AS1154" s="19">
        <v>26.547368421052632</v>
      </c>
      <c r="AT1154" s="19">
        <v>26.364210526315791</v>
      </c>
      <c r="AU1154" s="19">
        <v>25.62736842105263</v>
      </c>
      <c r="AV1154" s="19">
        <v>25.041052631578946</v>
      </c>
      <c r="AW1154" s="44">
        <v>24.53157894736842</v>
      </c>
      <c r="AX1154" s="13"/>
      <c r="AY1154" s="13"/>
    </row>
    <row r="1155" spans="1:51" ht="15" x14ac:dyDescent="0.25">
      <c r="A1155" s="4"/>
      <c r="B1155" s="62"/>
      <c r="C1155" s="62"/>
      <c r="D1155" s="64" t="s">
        <v>572</v>
      </c>
      <c r="E1155" s="65" t="s">
        <v>1123</v>
      </c>
      <c r="F1155" s="78"/>
      <c r="G1155" s="66"/>
      <c r="H1155" s="42"/>
      <c r="I1155" s="19">
        <v>13.284210526315789</v>
      </c>
      <c r="J1155" s="19">
        <v>13.145263157894737</v>
      </c>
      <c r="K1155" s="19">
        <v>30.908421052631578</v>
      </c>
      <c r="L1155" s="19">
        <v>30.66</v>
      </c>
      <c r="M1155" s="19">
        <v>30.41578947368421</v>
      </c>
      <c r="N1155" s="19">
        <v>30.17157894736842</v>
      </c>
      <c r="O1155" s="19">
        <v>28.857894736842105</v>
      </c>
      <c r="P1155" s="19">
        <v>28.618947368421054</v>
      </c>
      <c r="Q1155" s="19">
        <v>28.40421052631579</v>
      </c>
      <c r="R1155" s="19">
        <v>28.207368421052632</v>
      </c>
      <c r="S1155" s="19">
        <v>27.321052631578947</v>
      </c>
      <c r="T1155" s="19">
        <v>26.585263157894737</v>
      </c>
      <c r="U1155" s="44">
        <v>25.934736842105263</v>
      </c>
      <c r="V1155" s="19"/>
      <c r="W1155" s="57">
        <v>11.98421052631579</v>
      </c>
      <c r="X1155" s="19">
        <v>11.406315789473684</v>
      </c>
      <c r="Y1155" s="19">
        <v>29.147368421052633</v>
      </c>
      <c r="Z1155" s="19">
        <v>28.88</v>
      </c>
      <c r="AA1155" s="19">
        <v>28.62</v>
      </c>
      <c r="AB1155" s="19">
        <v>28.36</v>
      </c>
      <c r="AC1155" s="19">
        <v>26.838947368421053</v>
      </c>
      <c r="AD1155" s="19">
        <v>26.581052631578949</v>
      </c>
      <c r="AE1155" s="19">
        <v>26.35157894736842</v>
      </c>
      <c r="AF1155" s="19">
        <v>26.14</v>
      </c>
      <c r="AG1155" s="19">
        <v>25.181052631578947</v>
      </c>
      <c r="AH1155" s="19">
        <v>24.381052631578946</v>
      </c>
      <c r="AI1155" s="44">
        <v>23.665263157894735</v>
      </c>
      <c r="AJ1155" s="19"/>
      <c r="AK1155" s="57">
        <v>11.631578947368421</v>
      </c>
      <c r="AL1155" s="19">
        <v>11.053684210526315</v>
      </c>
      <c r="AM1155" s="19">
        <v>28.794736842105262</v>
      </c>
      <c r="AN1155" s="19">
        <v>28.527368421052632</v>
      </c>
      <c r="AO1155" s="19">
        <v>28.266315789473683</v>
      </c>
      <c r="AP1155" s="19">
        <v>28.006315789473685</v>
      </c>
      <c r="AQ1155" s="19">
        <v>26.485263157894735</v>
      </c>
      <c r="AR1155" s="19">
        <v>26.227368421052631</v>
      </c>
      <c r="AS1155" s="19">
        <v>25.997894736842106</v>
      </c>
      <c r="AT1155" s="19">
        <v>25.786315789473683</v>
      </c>
      <c r="AU1155" s="19">
        <v>24.827368421052633</v>
      </c>
      <c r="AV1155" s="19">
        <v>24.026315789473685</v>
      </c>
      <c r="AW1155" s="44">
        <v>23.311578947368421</v>
      </c>
      <c r="AX1155" s="13"/>
      <c r="AY1155" s="13"/>
    </row>
    <row r="1156" spans="1:51" ht="15" x14ac:dyDescent="0.25">
      <c r="A1156" s="4"/>
      <c r="B1156" s="62"/>
      <c r="C1156" s="62"/>
      <c r="D1156" s="64" t="s">
        <v>572</v>
      </c>
      <c r="E1156" s="65" t="s">
        <v>1124</v>
      </c>
      <c r="F1156" s="78"/>
      <c r="G1156" s="66"/>
      <c r="H1156" s="42"/>
      <c r="I1156" s="19">
        <v>13.406315789473684</v>
      </c>
      <c r="J1156" s="19">
        <v>13.332631578947368</v>
      </c>
      <c r="K1156" s="19">
        <v>31.249473684210528</v>
      </c>
      <c r="L1156" s="19">
        <v>31.158947368421053</v>
      </c>
      <c r="M1156" s="19">
        <v>31.061052631578946</v>
      </c>
      <c r="N1156" s="19">
        <v>30.956842105263156</v>
      </c>
      <c r="O1156" s="19">
        <v>30.170526315789473</v>
      </c>
      <c r="P1156" s="19">
        <v>29.745263157894737</v>
      </c>
      <c r="Q1156" s="19">
        <v>29.525263157894738</v>
      </c>
      <c r="R1156" s="19">
        <v>29.412631578947369</v>
      </c>
      <c r="S1156" s="19">
        <v>28.996842105263159</v>
      </c>
      <c r="T1156" s="19">
        <v>28.708421052631579</v>
      </c>
      <c r="U1156" s="44">
        <v>17.618947368421054</v>
      </c>
      <c r="V1156" s="19"/>
      <c r="W1156" s="57">
        <v>12.26</v>
      </c>
      <c r="X1156" s="19">
        <v>11.823157894736841</v>
      </c>
      <c r="Y1156" s="19">
        <v>29.685263157894738</v>
      </c>
      <c r="Z1156" s="19">
        <v>29.541052631578946</v>
      </c>
      <c r="AA1156" s="19">
        <v>29.394736842105264</v>
      </c>
      <c r="AB1156" s="19">
        <v>29.245263157894737</v>
      </c>
      <c r="AC1156" s="19">
        <v>28.304210526315789</v>
      </c>
      <c r="AD1156" s="19">
        <v>27.82</v>
      </c>
      <c r="AE1156" s="19">
        <v>27.57578947368421</v>
      </c>
      <c r="AF1156" s="19">
        <v>27.456842105263156</v>
      </c>
      <c r="AG1156" s="19">
        <v>27.01157894736842</v>
      </c>
      <c r="AH1156" s="19">
        <v>26.698947368421052</v>
      </c>
      <c r="AI1156" s="44">
        <v>26.454736842105262</v>
      </c>
      <c r="AJ1156" s="19"/>
      <c r="AK1156" s="57">
        <v>11.90842105263158</v>
      </c>
      <c r="AL1156" s="19">
        <v>11.469473684210527</v>
      </c>
      <c r="AM1156" s="19">
        <v>29.332631578947368</v>
      </c>
      <c r="AN1156" s="19">
        <v>29.187368421052632</v>
      </c>
      <c r="AO1156" s="19">
        <v>29.042105263157893</v>
      </c>
      <c r="AP1156" s="19">
        <v>28.89263157894737</v>
      </c>
      <c r="AQ1156" s="19">
        <v>27.951578947368422</v>
      </c>
      <c r="AR1156" s="19">
        <v>27.466315789473683</v>
      </c>
      <c r="AS1156" s="19">
        <v>27.222105263157896</v>
      </c>
      <c r="AT1156" s="19">
        <v>27.104210526315789</v>
      </c>
      <c r="AU1156" s="19">
        <v>26.658947368421053</v>
      </c>
      <c r="AV1156" s="19">
        <v>26.346315789473685</v>
      </c>
      <c r="AW1156" s="44">
        <v>26.101052631578948</v>
      </c>
      <c r="AX1156" s="13"/>
      <c r="AY1156" s="13"/>
    </row>
    <row r="1157" spans="1:51" ht="15" x14ac:dyDescent="0.25">
      <c r="A1157" s="4"/>
      <c r="B1157" s="62"/>
      <c r="C1157" s="62"/>
      <c r="D1157" s="64" t="s">
        <v>572</v>
      </c>
      <c r="E1157" s="65" t="s">
        <v>1125</v>
      </c>
      <c r="F1157" s="78"/>
      <c r="G1157" s="66"/>
      <c r="H1157" s="42"/>
      <c r="I1157" s="19">
        <v>13.446315789473685</v>
      </c>
      <c r="J1157" s="19">
        <v>13.403157894736843</v>
      </c>
      <c r="K1157" s="19">
        <v>31.357894736842105</v>
      </c>
      <c r="L1157" s="19">
        <v>31.310526315789474</v>
      </c>
      <c r="M1157" s="19">
        <v>31.262105263157896</v>
      </c>
      <c r="N1157" s="19">
        <v>31.21157894736842</v>
      </c>
      <c r="O1157" s="19">
        <v>31.161052631578947</v>
      </c>
      <c r="P1157" s="19">
        <v>31.110526315789475</v>
      </c>
      <c r="Q1157" s="19">
        <v>31.06</v>
      </c>
      <c r="R1157" s="19">
        <v>30.896842105263158</v>
      </c>
      <c r="S1157" s="19">
        <v>30.108421052631577</v>
      </c>
      <c r="T1157" s="19">
        <v>29.852631578947367</v>
      </c>
      <c r="U1157" s="44">
        <v>29.666315789473686</v>
      </c>
      <c r="V1157" s="19"/>
      <c r="W1157" s="57">
        <v>12.329473684210527</v>
      </c>
      <c r="X1157" s="19">
        <v>12.093684210526316</v>
      </c>
      <c r="Y1157" s="19">
        <v>30.010526315789473</v>
      </c>
      <c r="Z1157" s="19">
        <v>29.92421052631579</v>
      </c>
      <c r="AA1157" s="19">
        <v>29.837894736842106</v>
      </c>
      <c r="AB1157" s="19">
        <v>29.748421052631578</v>
      </c>
      <c r="AC1157" s="19">
        <v>29.657894736842106</v>
      </c>
      <c r="AD1157" s="19">
        <v>29.529473684210526</v>
      </c>
      <c r="AE1157" s="19">
        <v>29.334736842105261</v>
      </c>
      <c r="AF1157" s="19">
        <v>29.133684210526315</v>
      </c>
      <c r="AG1157" s="19">
        <v>28.243157894736843</v>
      </c>
      <c r="AH1157" s="19">
        <v>27.962105263157895</v>
      </c>
      <c r="AI1157" s="44">
        <v>27.752631578947369</v>
      </c>
      <c r="AJ1157" s="19"/>
      <c r="AK1157" s="57">
        <v>11.982105263157894</v>
      </c>
      <c r="AL1157" s="19">
        <v>11.741052631578947</v>
      </c>
      <c r="AM1157" s="19">
        <v>29.656842105263159</v>
      </c>
      <c r="AN1157" s="19">
        <v>29.571578947368423</v>
      </c>
      <c r="AO1157" s="19">
        <v>29.485263157894735</v>
      </c>
      <c r="AP1157" s="19">
        <v>29.395789473684211</v>
      </c>
      <c r="AQ1157" s="19">
        <v>29.304210526315789</v>
      </c>
      <c r="AR1157" s="19">
        <v>29.176842105263159</v>
      </c>
      <c r="AS1157" s="19">
        <v>28.982105263157894</v>
      </c>
      <c r="AT1157" s="19">
        <v>28.781052631578948</v>
      </c>
      <c r="AU1157" s="19">
        <v>27.889473684210525</v>
      </c>
      <c r="AV1157" s="19">
        <v>27.609473684210528</v>
      </c>
      <c r="AW1157" s="44">
        <v>27.4</v>
      </c>
      <c r="AX1157" s="13"/>
      <c r="AY1157" s="13"/>
    </row>
    <row r="1158" spans="1:51" ht="15" x14ac:dyDescent="0.25">
      <c r="A1158" s="4"/>
      <c r="B1158" s="62" t="s">
        <v>26</v>
      </c>
      <c r="C1158" s="62" t="s">
        <v>485</v>
      </c>
      <c r="D1158" s="62" t="s">
        <v>574</v>
      </c>
      <c r="E1158" s="66" t="s">
        <v>29</v>
      </c>
      <c r="F1158" s="77" t="s">
        <v>575</v>
      </c>
      <c r="G1158" s="63" t="s">
        <v>524</v>
      </c>
      <c r="H1158" s="88">
        <v>0.38526315789473686</v>
      </c>
      <c r="I1158" s="19">
        <v>35.200000000000003</v>
      </c>
      <c r="J1158" s="19">
        <v>34.61684210526316</v>
      </c>
      <c r="K1158" s="19">
        <v>33.838947368421053</v>
      </c>
      <c r="L1158" s="19">
        <v>32.916842105263157</v>
      </c>
      <c r="M1158" s="19">
        <v>31.850526315789473</v>
      </c>
      <c r="N1158" s="19">
        <v>30.822105263157894</v>
      </c>
      <c r="O1158" s="19">
        <v>29.74421052631579</v>
      </c>
      <c r="P1158" s="19">
        <v>29.076842105263157</v>
      </c>
      <c r="Q1158" s="19">
        <v>28.455789473684209</v>
      </c>
      <c r="R1158" s="19">
        <v>27.876842105263158</v>
      </c>
      <c r="S1158" s="19">
        <v>25.038947368421052</v>
      </c>
      <c r="T1158" s="19">
        <v>22.111578947368418</v>
      </c>
      <c r="U1158" s="44">
        <v>-4.0336842105263209</v>
      </c>
      <c r="V1158" s="19"/>
      <c r="W1158" s="57">
        <v>29.442105263157895</v>
      </c>
      <c r="X1158" s="19">
        <v>28.651578947368421</v>
      </c>
      <c r="Y1158" s="19">
        <v>27.821052631578947</v>
      </c>
      <c r="Z1158" s="19">
        <v>26.82842105263158</v>
      </c>
      <c r="AA1158" s="19">
        <v>25.672631578947367</v>
      </c>
      <c r="AB1158" s="19">
        <v>24.56421052631579</v>
      </c>
      <c r="AC1158" s="19">
        <v>23.4</v>
      </c>
      <c r="AD1158" s="19">
        <v>22.696842105263158</v>
      </c>
      <c r="AE1158" s="19">
        <v>22.042105263157893</v>
      </c>
      <c r="AF1158" s="19">
        <v>21.430526315789471</v>
      </c>
      <c r="AG1158" s="19">
        <v>18.396842105263154</v>
      </c>
      <c r="AH1158" s="19">
        <v>15.157894736842104</v>
      </c>
      <c r="AI1158" s="44">
        <v>12.047368421052632</v>
      </c>
      <c r="AJ1158" s="19"/>
      <c r="AK1158" s="57">
        <v>30.157894736842106</v>
      </c>
      <c r="AL1158" s="19">
        <v>29.449473684210524</v>
      </c>
      <c r="AM1158" s="19">
        <v>28.707368421052632</v>
      </c>
      <c r="AN1158" s="19">
        <v>27.809473684210527</v>
      </c>
      <c r="AO1158" s="19">
        <v>26.631578947368421</v>
      </c>
      <c r="AP1158" s="19">
        <v>25.502105263157894</v>
      </c>
      <c r="AQ1158" s="19">
        <v>24.314736842105262</v>
      </c>
      <c r="AR1158" s="19">
        <v>23.601052631578945</v>
      </c>
      <c r="AS1158" s="19">
        <v>22.93578947368421</v>
      </c>
      <c r="AT1158" s="19">
        <v>22.313684210526318</v>
      </c>
      <c r="AU1158" s="19">
        <v>19.22</v>
      </c>
      <c r="AV1158" s="19">
        <v>15.957894736842103</v>
      </c>
      <c r="AW1158" s="44">
        <v>12.841052631578947</v>
      </c>
      <c r="AX1158" s="13"/>
      <c r="AY1158" s="13"/>
    </row>
    <row r="1159" spans="1:51" ht="15" x14ac:dyDescent="0.25">
      <c r="A1159" s="4"/>
      <c r="B1159" s="62"/>
      <c r="C1159" s="62"/>
      <c r="D1159" s="64" t="s">
        <v>574</v>
      </c>
      <c r="E1159" s="65" t="s">
        <v>1122</v>
      </c>
      <c r="F1159" s="78"/>
      <c r="G1159" s="66"/>
      <c r="H1159" s="42"/>
      <c r="I1159" s="19">
        <v>35.358947368421056</v>
      </c>
      <c r="J1159" s="19">
        <v>35.042105263157893</v>
      </c>
      <c r="K1159" s="19">
        <v>34.521052631578947</v>
      </c>
      <c r="L1159" s="19">
        <v>33.836842105263159</v>
      </c>
      <c r="M1159" s="19">
        <v>32.986315789473686</v>
      </c>
      <c r="N1159" s="19">
        <v>32.065263157894734</v>
      </c>
      <c r="O1159" s="19">
        <v>31.052631578947366</v>
      </c>
      <c r="P1159" s="19">
        <v>30.394736842105264</v>
      </c>
      <c r="Q1159" s="19">
        <v>29.806315789473683</v>
      </c>
      <c r="R1159" s="19">
        <v>29.310526315789474</v>
      </c>
      <c r="S1159" s="19">
        <v>27.109473684210528</v>
      </c>
      <c r="T1159" s="19">
        <v>24.85157894736842</v>
      </c>
      <c r="U1159" s="44">
        <v>22.762105263157892</v>
      </c>
      <c r="V1159" s="19"/>
      <c r="W1159" s="57">
        <v>29.795789473684209</v>
      </c>
      <c r="X1159" s="19">
        <v>29.189473684210526</v>
      </c>
      <c r="Y1159" s="19">
        <v>28.553684210526317</v>
      </c>
      <c r="Z1159" s="19">
        <v>27.823157894736841</v>
      </c>
      <c r="AA1159" s="19">
        <v>27.053684210526313</v>
      </c>
      <c r="AB1159" s="19">
        <v>26.037894736842105</v>
      </c>
      <c r="AC1159" s="19">
        <v>24.910526315789472</v>
      </c>
      <c r="AD1159" s="19">
        <v>24.202105263157893</v>
      </c>
      <c r="AE1159" s="19">
        <v>23.571578947368423</v>
      </c>
      <c r="AF1159" s="19">
        <v>23.045263157894738</v>
      </c>
      <c r="AG1159" s="19">
        <v>20.668421052631579</v>
      </c>
      <c r="AH1159" s="19">
        <v>18.163157894736841</v>
      </c>
      <c r="AI1159" s="44">
        <v>15.804210526315789</v>
      </c>
      <c r="AJ1159" s="19"/>
      <c r="AK1159" s="57">
        <v>30.470526315789474</v>
      </c>
      <c r="AL1159" s="19">
        <v>29.925263157894737</v>
      </c>
      <c r="AM1159" s="19">
        <v>29.353684210526314</v>
      </c>
      <c r="AN1159" s="19">
        <v>28.702105263157893</v>
      </c>
      <c r="AO1159" s="19">
        <v>27.885263157894737</v>
      </c>
      <c r="AP1159" s="19">
        <v>26.869473684210526</v>
      </c>
      <c r="AQ1159" s="19">
        <v>25.74</v>
      </c>
      <c r="AR1159" s="19">
        <v>25.028421052631579</v>
      </c>
      <c r="AS1159" s="19">
        <v>24.395789473684211</v>
      </c>
      <c r="AT1159" s="19">
        <v>23.866315789473685</v>
      </c>
      <c r="AU1159" s="19">
        <v>21.474736842105262</v>
      </c>
      <c r="AV1159" s="19">
        <v>18.951578947368418</v>
      </c>
      <c r="AW1159" s="44">
        <v>16.587368421052631</v>
      </c>
      <c r="AX1159" s="13"/>
      <c r="AY1159" s="13"/>
    </row>
    <row r="1160" spans="1:51" ht="15" x14ac:dyDescent="0.25">
      <c r="A1160" s="4"/>
      <c r="B1160" s="62"/>
      <c r="C1160" s="62"/>
      <c r="D1160" s="64" t="s">
        <v>574</v>
      </c>
      <c r="E1160" s="65" t="s">
        <v>1123</v>
      </c>
      <c r="F1160" s="78"/>
      <c r="G1160" s="66"/>
      <c r="H1160" s="42"/>
      <c r="I1160" s="19">
        <v>35.200000000000003</v>
      </c>
      <c r="J1160" s="19">
        <v>34.61684210526316</v>
      </c>
      <c r="K1160" s="19">
        <v>33.838947368421053</v>
      </c>
      <c r="L1160" s="19">
        <v>32.916842105263157</v>
      </c>
      <c r="M1160" s="19">
        <v>31.850526315789473</v>
      </c>
      <c r="N1160" s="19">
        <v>30.822105263157894</v>
      </c>
      <c r="O1160" s="19">
        <v>29.74421052631579</v>
      </c>
      <c r="P1160" s="19">
        <v>29.076842105263157</v>
      </c>
      <c r="Q1160" s="19">
        <v>28.455789473684209</v>
      </c>
      <c r="R1160" s="19">
        <v>27.876842105263158</v>
      </c>
      <c r="S1160" s="19">
        <v>25.038947368421052</v>
      </c>
      <c r="T1160" s="19">
        <v>22.111578947368418</v>
      </c>
      <c r="U1160" s="44">
        <v>19.344210526315791</v>
      </c>
      <c r="V1160" s="19"/>
      <c r="W1160" s="57">
        <v>29.442105263157895</v>
      </c>
      <c r="X1160" s="19">
        <v>28.651578947368421</v>
      </c>
      <c r="Y1160" s="19">
        <v>27.821052631578947</v>
      </c>
      <c r="Z1160" s="19">
        <v>26.82842105263158</v>
      </c>
      <c r="AA1160" s="19">
        <v>25.672631578947367</v>
      </c>
      <c r="AB1160" s="19">
        <v>24.56421052631579</v>
      </c>
      <c r="AC1160" s="19">
        <v>23.4</v>
      </c>
      <c r="AD1160" s="19">
        <v>22.696842105263158</v>
      </c>
      <c r="AE1160" s="19">
        <v>22.042105263157893</v>
      </c>
      <c r="AF1160" s="19">
        <v>21.430526315789471</v>
      </c>
      <c r="AG1160" s="19">
        <v>18.396842105263154</v>
      </c>
      <c r="AH1160" s="19">
        <v>15.157894736842104</v>
      </c>
      <c r="AI1160" s="44">
        <v>12.047368421052632</v>
      </c>
      <c r="AJ1160" s="19"/>
      <c r="AK1160" s="57">
        <v>30.157894736842106</v>
      </c>
      <c r="AL1160" s="19">
        <v>29.449473684210524</v>
      </c>
      <c r="AM1160" s="19">
        <v>28.707368421052632</v>
      </c>
      <c r="AN1160" s="19">
        <v>27.809473684210527</v>
      </c>
      <c r="AO1160" s="19">
        <v>26.631578947368421</v>
      </c>
      <c r="AP1160" s="19">
        <v>25.502105263157894</v>
      </c>
      <c r="AQ1160" s="19">
        <v>24.314736842105262</v>
      </c>
      <c r="AR1160" s="19">
        <v>23.601052631578945</v>
      </c>
      <c r="AS1160" s="19">
        <v>22.93578947368421</v>
      </c>
      <c r="AT1160" s="19">
        <v>22.313684210526318</v>
      </c>
      <c r="AU1160" s="19">
        <v>19.22</v>
      </c>
      <c r="AV1160" s="19">
        <v>15.957894736842103</v>
      </c>
      <c r="AW1160" s="44">
        <v>12.841052631578947</v>
      </c>
      <c r="AX1160" s="13"/>
      <c r="AY1160" s="13"/>
    </row>
    <row r="1161" spans="1:51" ht="15" x14ac:dyDescent="0.25">
      <c r="A1161" s="4"/>
      <c r="B1161" s="62"/>
      <c r="C1161" s="62"/>
      <c r="D1161" s="64" t="s">
        <v>574</v>
      </c>
      <c r="E1161" s="65" t="s">
        <v>1124</v>
      </c>
      <c r="F1161" s="78"/>
      <c r="G1161" s="66"/>
      <c r="H1161" s="42"/>
      <c r="I1161" s="19">
        <v>35.57473684210526</v>
      </c>
      <c r="J1161" s="19">
        <v>35.361052631578943</v>
      </c>
      <c r="K1161" s="19">
        <v>35.125263157894736</v>
      </c>
      <c r="L1161" s="19">
        <v>34.864210526315787</v>
      </c>
      <c r="M1161" s="19">
        <v>34.196842105263158</v>
      </c>
      <c r="N1161" s="19">
        <v>33.445263157894736</v>
      </c>
      <c r="O1161" s="19">
        <v>32.592631578947369</v>
      </c>
      <c r="P1161" s="19">
        <v>32.101052631578945</v>
      </c>
      <c r="Q1161" s="19">
        <v>31.696842105263158</v>
      </c>
      <c r="R1161" s="19">
        <v>31.369473684210526</v>
      </c>
      <c r="S1161" s="19">
        <v>29.961052631578948</v>
      </c>
      <c r="T1161" s="19">
        <v>28.452631578947368</v>
      </c>
      <c r="U1161" s="44">
        <v>-4.0336842105263209</v>
      </c>
      <c r="V1161" s="19"/>
      <c r="W1161" s="57">
        <v>30.264210526315789</v>
      </c>
      <c r="X1161" s="19">
        <v>29.881052631578946</v>
      </c>
      <c r="Y1161" s="19">
        <v>29.46</v>
      </c>
      <c r="Z1161" s="19">
        <v>28.925263157894737</v>
      </c>
      <c r="AA1161" s="19">
        <v>28.37157894736842</v>
      </c>
      <c r="AB1161" s="19">
        <v>27.541052631578946</v>
      </c>
      <c r="AC1161" s="19">
        <v>26.588421052631578</v>
      </c>
      <c r="AD1161" s="19">
        <v>26.056842105263158</v>
      </c>
      <c r="AE1161" s="19">
        <v>25.62736842105263</v>
      </c>
      <c r="AF1161" s="19">
        <v>25.281052631578945</v>
      </c>
      <c r="AG1161" s="19">
        <v>23.763157894736842</v>
      </c>
      <c r="AH1161" s="19">
        <v>22.067368421052631</v>
      </c>
      <c r="AI1161" s="44">
        <v>20.44736842105263</v>
      </c>
      <c r="AJ1161" s="19"/>
      <c r="AK1161" s="57">
        <v>30.885263157894737</v>
      </c>
      <c r="AL1161" s="19">
        <v>30.537894736842105</v>
      </c>
      <c r="AM1161" s="19">
        <v>30.155789473684209</v>
      </c>
      <c r="AN1161" s="19">
        <v>29.68</v>
      </c>
      <c r="AO1161" s="19">
        <v>29.204210526315787</v>
      </c>
      <c r="AP1161" s="19">
        <v>28.372631578947367</v>
      </c>
      <c r="AQ1161" s="19">
        <v>27.418947368421051</v>
      </c>
      <c r="AR1161" s="19">
        <v>26.888421052631578</v>
      </c>
      <c r="AS1161" s="19">
        <v>26.455789473684209</v>
      </c>
      <c r="AT1161" s="19">
        <v>26.109473684210524</v>
      </c>
      <c r="AU1161" s="19">
        <v>24.58421052631579</v>
      </c>
      <c r="AV1161" s="19">
        <v>22.88315789473684</v>
      </c>
      <c r="AW1161" s="44">
        <v>21.257894736842104</v>
      </c>
      <c r="AX1161" s="13"/>
      <c r="AY1161" s="13"/>
    </row>
    <row r="1162" spans="1:51" ht="15" x14ac:dyDescent="0.25">
      <c r="A1162" s="4"/>
      <c r="B1162" s="62"/>
      <c r="C1162" s="62"/>
      <c r="D1162" s="64" t="s">
        <v>574</v>
      </c>
      <c r="E1162" s="65" t="s">
        <v>1125</v>
      </c>
      <c r="F1162" s="78"/>
      <c r="G1162" s="66"/>
      <c r="H1162" s="42"/>
      <c r="I1162" s="19">
        <v>35.701052631578946</v>
      </c>
      <c r="J1162" s="19">
        <v>35.581052631578949</v>
      </c>
      <c r="K1162" s="19">
        <v>35.457894736842107</v>
      </c>
      <c r="L1162" s="19">
        <v>35.328421052631576</v>
      </c>
      <c r="M1162" s="19">
        <v>35.195789473684208</v>
      </c>
      <c r="N1162" s="19">
        <v>35.056842105263158</v>
      </c>
      <c r="O1162" s="19">
        <v>34.783157894736846</v>
      </c>
      <c r="P1162" s="19">
        <v>34.521052631578947</v>
      </c>
      <c r="Q1162" s="19">
        <v>34.208421052631579</v>
      </c>
      <c r="R1162" s="19">
        <v>33.890526315789472</v>
      </c>
      <c r="S1162" s="19">
        <v>32.471578947368421</v>
      </c>
      <c r="T1162" s="19">
        <v>31.476842105263156</v>
      </c>
      <c r="U1162" s="44">
        <v>30.52315789473684</v>
      </c>
      <c r="V1162" s="19"/>
      <c r="W1162" s="57">
        <v>30.501052631578947</v>
      </c>
      <c r="X1162" s="19">
        <v>30.268421052631577</v>
      </c>
      <c r="Y1162" s="19">
        <v>30.038947368421052</v>
      </c>
      <c r="Z1162" s="19">
        <v>29.8</v>
      </c>
      <c r="AA1162" s="19">
        <v>29.516842105263159</v>
      </c>
      <c r="AB1162" s="19">
        <v>29.178947368421053</v>
      </c>
      <c r="AC1162" s="19">
        <v>28.823157894736841</v>
      </c>
      <c r="AD1162" s="19">
        <v>28.545263157894738</v>
      </c>
      <c r="AE1162" s="19">
        <v>28.207368421052632</v>
      </c>
      <c r="AF1162" s="19">
        <v>27.864210526315787</v>
      </c>
      <c r="AG1162" s="19">
        <v>26.331578947368421</v>
      </c>
      <c r="AH1162" s="19">
        <v>25.241052631578945</v>
      </c>
      <c r="AI1162" s="44">
        <v>24.177894736842106</v>
      </c>
      <c r="AJ1162" s="19"/>
      <c r="AK1162" s="57">
        <v>31.098947368421051</v>
      </c>
      <c r="AL1162" s="19">
        <v>30.890526315789472</v>
      </c>
      <c r="AM1162" s="19">
        <v>30.683157894736841</v>
      </c>
      <c r="AN1162" s="19">
        <v>30.46736842105263</v>
      </c>
      <c r="AO1162" s="19">
        <v>30.215789473684211</v>
      </c>
      <c r="AP1162" s="19">
        <v>29.918947368421051</v>
      </c>
      <c r="AQ1162" s="19">
        <v>29.609473684210524</v>
      </c>
      <c r="AR1162" s="19">
        <v>29.36</v>
      </c>
      <c r="AS1162" s="19">
        <v>29.06421052631579</v>
      </c>
      <c r="AT1162" s="19">
        <v>28.763157894736842</v>
      </c>
      <c r="AU1162" s="19">
        <v>27.295789473684209</v>
      </c>
      <c r="AV1162" s="19">
        <v>26.177894736842106</v>
      </c>
      <c r="AW1162" s="44">
        <v>25.084210526315786</v>
      </c>
      <c r="AX1162" s="13"/>
      <c r="AY1162" s="13"/>
    </row>
    <row r="1163" spans="1:51" ht="15" x14ac:dyDescent="0.25">
      <c r="A1163" s="4"/>
      <c r="B1163" s="62" t="s">
        <v>35</v>
      </c>
      <c r="C1163" s="62" t="s">
        <v>36</v>
      </c>
      <c r="D1163" s="62" t="s">
        <v>576</v>
      </c>
      <c r="E1163" s="66" t="s">
        <v>29</v>
      </c>
      <c r="F1163" s="77" t="s">
        <v>577</v>
      </c>
      <c r="G1163" s="63" t="s">
        <v>524</v>
      </c>
      <c r="H1163" s="88">
        <v>0</v>
      </c>
      <c r="I1163" s="19">
        <v>13.652631578947368</v>
      </c>
      <c r="J1163" s="19">
        <v>13.741052631578947</v>
      </c>
      <c r="K1163" s="19">
        <v>32.996842105263156</v>
      </c>
      <c r="L1163" s="19">
        <v>32.497894736842106</v>
      </c>
      <c r="M1163" s="19">
        <v>32.221052631578949</v>
      </c>
      <c r="N1163" s="19">
        <v>31.361052631578946</v>
      </c>
      <c r="O1163" s="19">
        <v>30.132631578947368</v>
      </c>
      <c r="P1163" s="19">
        <v>28.611578947368422</v>
      </c>
      <c r="Q1163" s="19">
        <v>28.393684210526317</v>
      </c>
      <c r="R1163" s="19">
        <v>28.18</v>
      </c>
      <c r="S1163" s="19">
        <v>25.222105263157893</v>
      </c>
      <c r="T1163" s="19">
        <v>21.195789473684211</v>
      </c>
      <c r="U1163" s="44">
        <v>15.553684210526317</v>
      </c>
      <c r="V1163" s="19"/>
      <c r="W1163" s="57">
        <v>10.838947368421053</v>
      </c>
      <c r="X1163" s="19">
        <v>10.268421052631579</v>
      </c>
      <c r="Y1163" s="19">
        <v>29.217894736842105</v>
      </c>
      <c r="Z1163" s="19">
        <v>28.661052631578947</v>
      </c>
      <c r="AA1163" s="19">
        <v>28.364210526315791</v>
      </c>
      <c r="AB1163" s="19">
        <v>27.411578947368422</v>
      </c>
      <c r="AC1163" s="19">
        <v>26.026315789473685</v>
      </c>
      <c r="AD1163" s="19">
        <v>24.294736842105262</v>
      </c>
      <c r="AE1163" s="19">
        <v>24.097894736842104</v>
      </c>
      <c r="AF1163" s="19">
        <v>23.907368421052631</v>
      </c>
      <c r="AG1163" s="19">
        <v>20.769473684210524</v>
      </c>
      <c r="AH1163" s="19">
        <v>16.392631578947366</v>
      </c>
      <c r="AI1163" s="44">
        <v>15.305263157894736</v>
      </c>
      <c r="AJ1163" s="19"/>
      <c r="AK1163" s="57">
        <v>11.358947368421052</v>
      </c>
      <c r="AL1163" s="19">
        <v>10.852631578947369</v>
      </c>
      <c r="AM1163" s="19">
        <v>29.802105263157895</v>
      </c>
      <c r="AN1163" s="19">
        <v>29.24421052631579</v>
      </c>
      <c r="AO1163" s="19">
        <v>28.94736842105263</v>
      </c>
      <c r="AP1163" s="19">
        <v>27.978947368421053</v>
      </c>
      <c r="AQ1163" s="19">
        <v>26.577894736842104</v>
      </c>
      <c r="AR1163" s="19">
        <v>24.82842105263158</v>
      </c>
      <c r="AS1163" s="19">
        <v>24.610526315789471</v>
      </c>
      <c r="AT1163" s="19">
        <v>24.395789473684211</v>
      </c>
      <c r="AU1163" s="19">
        <v>21.108421052631577</v>
      </c>
      <c r="AV1163" s="19">
        <v>16.558947368421052</v>
      </c>
      <c r="AW1163" s="44">
        <v>15.403157894736841</v>
      </c>
      <c r="AX1163" s="13"/>
      <c r="AY1163" s="13"/>
    </row>
    <row r="1164" spans="1:51" ht="15" x14ac:dyDescent="0.25">
      <c r="A1164" s="4"/>
      <c r="B1164" s="62"/>
      <c r="C1164" s="62"/>
      <c r="D1164" s="64" t="s">
        <v>576</v>
      </c>
      <c r="E1164" s="65" t="s">
        <v>1122</v>
      </c>
      <c r="F1164" s="78"/>
      <c r="G1164" s="66"/>
      <c r="H1164" s="42"/>
      <c r="I1164" s="19">
        <v>13.652631578947368</v>
      </c>
      <c r="J1164" s="19">
        <v>14.311578947368421</v>
      </c>
      <c r="K1164" s="19">
        <v>33.368421052631582</v>
      </c>
      <c r="L1164" s="19">
        <v>32.907368421052631</v>
      </c>
      <c r="M1164" s="19">
        <v>32.405263157894737</v>
      </c>
      <c r="N1164" s="19">
        <v>32.121052631578948</v>
      </c>
      <c r="O1164" s="19">
        <v>31.813684210526315</v>
      </c>
      <c r="P1164" s="19">
        <v>31.507368421052632</v>
      </c>
      <c r="Q1164" s="19">
        <v>31.2</v>
      </c>
      <c r="R1164" s="19">
        <v>30.897894736842105</v>
      </c>
      <c r="S1164" s="19">
        <v>29.154736842105262</v>
      </c>
      <c r="T1164" s="19">
        <v>25.013684210526314</v>
      </c>
      <c r="U1164" s="44">
        <v>22.617894736842107</v>
      </c>
      <c r="V1164" s="19"/>
      <c r="W1164" s="57">
        <v>10.896842105263158</v>
      </c>
      <c r="X1164" s="19">
        <v>10.630526315789474</v>
      </c>
      <c r="Y1164" s="19">
        <v>29.634736842105262</v>
      </c>
      <c r="Z1164" s="19">
        <v>29.118947368421054</v>
      </c>
      <c r="AA1164" s="19">
        <v>28.554736842105264</v>
      </c>
      <c r="AB1164" s="19">
        <v>28.272631578947369</v>
      </c>
      <c r="AC1164" s="19">
        <v>27.97684210526316</v>
      </c>
      <c r="AD1164" s="19">
        <v>27.683157894736844</v>
      </c>
      <c r="AE1164" s="19">
        <v>27.390526315789472</v>
      </c>
      <c r="AF1164" s="19">
        <v>27.10736842105263</v>
      </c>
      <c r="AG1164" s="19">
        <v>25.483157894736841</v>
      </c>
      <c r="AH1164" s="19">
        <v>21.068421052631578</v>
      </c>
      <c r="AI1164" s="44">
        <v>18.411578947368419</v>
      </c>
      <c r="AJ1164" s="19"/>
      <c r="AK1164" s="57">
        <v>11.358947368421052</v>
      </c>
      <c r="AL1164" s="19">
        <v>11.214736842105264</v>
      </c>
      <c r="AM1164" s="19">
        <v>30.217894736842105</v>
      </c>
      <c r="AN1164" s="19">
        <v>29.7</v>
      </c>
      <c r="AO1164" s="19">
        <v>29.134736842105262</v>
      </c>
      <c r="AP1164" s="19">
        <v>28.835789473684212</v>
      </c>
      <c r="AQ1164" s="19">
        <v>28.515789473684212</v>
      </c>
      <c r="AR1164" s="19">
        <v>28.195789473684211</v>
      </c>
      <c r="AS1164" s="19">
        <v>27.874736842105264</v>
      </c>
      <c r="AT1164" s="19">
        <v>27.558947368421052</v>
      </c>
      <c r="AU1164" s="19">
        <v>25.72</v>
      </c>
      <c r="AV1164" s="19">
        <v>21.062105263157896</v>
      </c>
      <c r="AW1164" s="44">
        <v>18.331578947368421</v>
      </c>
      <c r="AX1164" s="13"/>
      <c r="AY1164" s="13"/>
    </row>
    <row r="1165" spans="1:51" ht="15" x14ac:dyDescent="0.25">
      <c r="A1165" s="4"/>
      <c r="B1165" s="62"/>
      <c r="C1165" s="62"/>
      <c r="D1165" s="64" t="s">
        <v>576</v>
      </c>
      <c r="E1165" s="65" t="s">
        <v>1123</v>
      </c>
      <c r="F1165" s="78"/>
      <c r="G1165" s="66"/>
      <c r="H1165" s="42"/>
      <c r="I1165" s="19">
        <v>14.496842105263159</v>
      </c>
      <c r="J1165" s="19">
        <v>13.989473684210527</v>
      </c>
      <c r="K1165" s="19">
        <v>32.996842105263156</v>
      </c>
      <c r="L1165" s="19">
        <v>32.497894736842106</v>
      </c>
      <c r="M1165" s="19">
        <v>32.221052631578949</v>
      </c>
      <c r="N1165" s="19">
        <v>31.361052631578946</v>
      </c>
      <c r="O1165" s="19">
        <v>30.132631578947368</v>
      </c>
      <c r="P1165" s="19">
        <v>28.611578947368422</v>
      </c>
      <c r="Q1165" s="19">
        <v>28.393684210526317</v>
      </c>
      <c r="R1165" s="19">
        <v>28.18</v>
      </c>
      <c r="S1165" s="19">
        <v>25.222105263157893</v>
      </c>
      <c r="T1165" s="19">
        <v>21.195789473684211</v>
      </c>
      <c r="U1165" s="44">
        <v>20.129473684210524</v>
      </c>
      <c r="V1165" s="19"/>
      <c r="W1165" s="57">
        <v>10.838947368421053</v>
      </c>
      <c r="X1165" s="19">
        <v>10.268421052631579</v>
      </c>
      <c r="Y1165" s="19">
        <v>29.217894736842105</v>
      </c>
      <c r="Z1165" s="19">
        <v>28.661052631578947</v>
      </c>
      <c r="AA1165" s="19">
        <v>28.364210526315791</v>
      </c>
      <c r="AB1165" s="19">
        <v>27.411578947368422</v>
      </c>
      <c r="AC1165" s="19">
        <v>26.026315789473685</v>
      </c>
      <c r="AD1165" s="19">
        <v>24.294736842105262</v>
      </c>
      <c r="AE1165" s="19">
        <v>24.097894736842104</v>
      </c>
      <c r="AF1165" s="19">
        <v>23.907368421052631</v>
      </c>
      <c r="AG1165" s="19">
        <v>20.769473684210524</v>
      </c>
      <c r="AH1165" s="19">
        <v>16.392631578947366</v>
      </c>
      <c r="AI1165" s="44">
        <v>15.305263157894736</v>
      </c>
      <c r="AJ1165" s="19"/>
      <c r="AK1165" s="57">
        <v>11.423157894736843</v>
      </c>
      <c r="AL1165" s="19">
        <v>10.852631578947369</v>
      </c>
      <c r="AM1165" s="19">
        <v>29.802105263157895</v>
      </c>
      <c r="AN1165" s="19">
        <v>29.24421052631579</v>
      </c>
      <c r="AO1165" s="19">
        <v>28.94736842105263</v>
      </c>
      <c r="AP1165" s="19">
        <v>27.978947368421053</v>
      </c>
      <c r="AQ1165" s="19">
        <v>26.577894736842104</v>
      </c>
      <c r="AR1165" s="19">
        <v>24.82842105263158</v>
      </c>
      <c r="AS1165" s="19">
        <v>24.610526315789471</v>
      </c>
      <c r="AT1165" s="19">
        <v>24.395789473684211</v>
      </c>
      <c r="AU1165" s="19">
        <v>21.108421052631577</v>
      </c>
      <c r="AV1165" s="19">
        <v>16.558947368421052</v>
      </c>
      <c r="AW1165" s="44">
        <v>15.403157894736841</v>
      </c>
      <c r="AX1165" s="13"/>
      <c r="AY1165" s="13"/>
    </row>
    <row r="1166" spans="1:51" ht="15" x14ac:dyDescent="0.25">
      <c r="A1166" s="4"/>
      <c r="B1166" s="62"/>
      <c r="C1166" s="62"/>
      <c r="D1166" s="64" t="s">
        <v>576</v>
      </c>
      <c r="E1166" s="65" t="s">
        <v>1124</v>
      </c>
      <c r="F1166" s="78"/>
      <c r="G1166" s="66"/>
      <c r="H1166" s="42"/>
      <c r="I1166" s="19">
        <v>13.734736842105264</v>
      </c>
      <c r="J1166" s="19">
        <v>14.552631578947368</v>
      </c>
      <c r="K1166" s="19">
        <v>33.770526315789475</v>
      </c>
      <c r="L1166" s="19">
        <v>33.485263157894735</v>
      </c>
      <c r="M1166" s="19">
        <v>33.161052631578947</v>
      </c>
      <c r="N1166" s="19">
        <v>32.753684210526316</v>
      </c>
      <c r="O1166" s="19">
        <v>32.358947368421056</v>
      </c>
      <c r="P1166" s="19">
        <v>32.165263157894735</v>
      </c>
      <c r="Q1166" s="19">
        <v>31.977894736842106</v>
      </c>
      <c r="R1166" s="19">
        <v>31.809473684210527</v>
      </c>
      <c r="S1166" s="19">
        <v>30.82842105263158</v>
      </c>
      <c r="T1166" s="19">
        <v>28.613684210526316</v>
      </c>
      <c r="U1166" s="44">
        <v>15.553684210526317</v>
      </c>
      <c r="V1166" s="19"/>
      <c r="W1166" s="57">
        <v>11.072631578947368</v>
      </c>
      <c r="X1166" s="19">
        <v>10.893684210526315</v>
      </c>
      <c r="Y1166" s="19">
        <v>30.076842105263157</v>
      </c>
      <c r="Z1166" s="19">
        <v>29.758947368421051</v>
      </c>
      <c r="AA1166" s="19">
        <v>29.395789473684211</v>
      </c>
      <c r="AB1166" s="19">
        <v>28.956842105263156</v>
      </c>
      <c r="AC1166" s="19">
        <v>28.529473684210526</v>
      </c>
      <c r="AD1166" s="19">
        <v>28.341052631578947</v>
      </c>
      <c r="AE1166" s="19">
        <v>28.157894736842106</v>
      </c>
      <c r="AF1166" s="19">
        <v>27.995789473684212</v>
      </c>
      <c r="AG1166" s="19">
        <v>27.036842105263158</v>
      </c>
      <c r="AH1166" s="19">
        <v>24.573684210526316</v>
      </c>
      <c r="AI1166" s="44">
        <v>22.368421052631579</v>
      </c>
      <c r="AJ1166" s="19"/>
      <c r="AK1166" s="57">
        <v>11.446315789473685</v>
      </c>
      <c r="AL1166" s="19">
        <v>11.476842105263158</v>
      </c>
      <c r="AM1166" s="19">
        <v>30.661052631578947</v>
      </c>
      <c r="AN1166" s="19">
        <v>30.342105263157894</v>
      </c>
      <c r="AO1166" s="19">
        <v>29.978947368421053</v>
      </c>
      <c r="AP1166" s="19">
        <v>29.528421052631579</v>
      </c>
      <c r="AQ1166" s="19">
        <v>29.089473684210525</v>
      </c>
      <c r="AR1166" s="19">
        <v>28.889473684210525</v>
      </c>
      <c r="AS1166" s="19">
        <v>28.69263157894737</v>
      </c>
      <c r="AT1166" s="19">
        <v>28.516842105263159</v>
      </c>
      <c r="AU1166" s="19">
        <v>27.46842105263158</v>
      </c>
      <c r="AV1166" s="19">
        <v>24.939999999999998</v>
      </c>
      <c r="AW1166" s="44">
        <v>22.674736842105261</v>
      </c>
      <c r="AX1166" s="13"/>
      <c r="AY1166" s="13"/>
    </row>
    <row r="1167" spans="1:51" ht="15" x14ac:dyDescent="0.25">
      <c r="A1167" s="4"/>
      <c r="B1167" s="62"/>
      <c r="C1167" s="62"/>
      <c r="D1167" s="64" t="s">
        <v>576</v>
      </c>
      <c r="E1167" s="65" t="s">
        <v>1125</v>
      </c>
      <c r="F1167" s="78"/>
      <c r="G1167" s="66"/>
      <c r="H1167" s="42"/>
      <c r="I1167" s="19">
        <v>13.783157894736842</v>
      </c>
      <c r="J1167" s="19">
        <v>13.741052631578947</v>
      </c>
      <c r="K1167" s="19">
        <v>34.155789473684209</v>
      </c>
      <c r="L1167" s="19">
        <v>34.013684210526314</v>
      </c>
      <c r="M1167" s="19">
        <v>33.862105263157893</v>
      </c>
      <c r="N1167" s="19">
        <v>33.665263157894735</v>
      </c>
      <c r="O1167" s="19">
        <v>33.455789473684213</v>
      </c>
      <c r="P1167" s="19">
        <v>33.24526315789474</v>
      </c>
      <c r="Q1167" s="19">
        <v>33.142105263157895</v>
      </c>
      <c r="R1167" s="19">
        <v>33.042105263157893</v>
      </c>
      <c r="S1167" s="19">
        <v>32.543157894736844</v>
      </c>
      <c r="T1167" s="19">
        <v>31.470526315789474</v>
      </c>
      <c r="U1167" s="44">
        <v>30.015789473684212</v>
      </c>
      <c r="V1167" s="19"/>
      <c r="W1167" s="57">
        <v>11.149473684210527</v>
      </c>
      <c r="X1167" s="19">
        <v>11.034736842105263</v>
      </c>
      <c r="Y1167" s="19">
        <v>30.507368421052632</v>
      </c>
      <c r="Z1167" s="19">
        <v>30.348421052631579</v>
      </c>
      <c r="AA1167" s="19">
        <v>30.177894736842106</v>
      </c>
      <c r="AB1167" s="19">
        <v>29.966315789473683</v>
      </c>
      <c r="AC1167" s="19">
        <v>29.736842105263158</v>
      </c>
      <c r="AD1167" s="19">
        <v>29.510526315789473</v>
      </c>
      <c r="AE1167" s="19">
        <v>29.406315789473684</v>
      </c>
      <c r="AF1167" s="19">
        <v>29.304210526315789</v>
      </c>
      <c r="AG1167" s="19">
        <v>28.803157894736842</v>
      </c>
      <c r="AH1167" s="19">
        <v>27.624210526315789</v>
      </c>
      <c r="AI1167" s="44">
        <v>25.992631578947368</v>
      </c>
      <c r="AJ1167" s="19"/>
      <c r="AK1167" s="57">
        <v>11.498947368421053</v>
      </c>
      <c r="AL1167" s="19">
        <v>11.450526315789475</v>
      </c>
      <c r="AM1167" s="19">
        <v>31.090526315789475</v>
      </c>
      <c r="AN1167" s="19">
        <v>30.932631578947369</v>
      </c>
      <c r="AO1167" s="19">
        <v>30.762105263157896</v>
      </c>
      <c r="AP1167" s="19">
        <v>30.544210526315791</v>
      </c>
      <c r="AQ1167" s="19">
        <v>30.309473684210527</v>
      </c>
      <c r="AR1167" s="19">
        <v>30.07578947368421</v>
      </c>
      <c r="AS1167" s="19">
        <v>29.966315789473683</v>
      </c>
      <c r="AT1167" s="19">
        <v>29.86</v>
      </c>
      <c r="AU1167" s="19">
        <v>29.330526315789474</v>
      </c>
      <c r="AV1167" s="19">
        <v>28.113684210526316</v>
      </c>
      <c r="AW1167" s="44">
        <v>26.443157894736842</v>
      </c>
      <c r="AX1167" s="13"/>
      <c r="AY1167" s="13"/>
    </row>
    <row r="1168" spans="1:51" ht="15" x14ac:dyDescent="0.25">
      <c r="A1168" s="4"/>
      <c r="B1168" s="62" t="s">
        <v>31</v>
      </c>
      <c r="C1168" s="62" t="s">
        <v>164</v>
      </c>
      <c r="D1168" s="62" t="s">
        <v>578</v>
      </c>
      <c r="E1168" s="66" t="s">
        <v>29</v>
      </c>
      <c r="F1168" s="77" t="s">
        <v>579</v>
      </c>
      <c r="G1168" s="63" t="s">
        <v>524</v>
      </c>
      <c r="H1168" s="88">
        <v>0.2105263157894737</v>
      </c>
      <c r="I1168" s="19">
        <v>29.78</v>
      </c>
      <c r="J1168" s="19">
        <v>29.694736842105264</v>
      </c>
      <c r="K1168" s="19">
        <v>29.611578947368422</v>
      </c>
      <c r="L1168" s="19">
        <v>29.518947368421053</v>
      </c>
      <c r="M1168" s="19">
        <v>29.431578947368422</v>
      </c>
      <c r="N1168" s="19">
        <v>29.341052631578947</v>
      </c>
      <c r="O1168" s="19">
        <v>29.241052631578949</v>
      </c>
      <c r="P1168" s="19">
        <v>29.133684210526315</v>
      </c>
      <c r="Q1168" s="19">
        <v>29.06421052631579</v>
      </c>
      <c r="R1168" s="19">
        <v>28.048421052631578</v>
      </c>
      <c r="S1168" s="19">
        <v>27.72421052631579</v>
      </c>
      <c r="T1168" s="19">
        <v>27.347368421052632</v>
      </c>
      <c r="U1168" s="44">
        <v>23.82842105263158</v>
      </c>
      <c r="V1168" s="19"/>
      <c r="W1168" s="57">
        <v>29.716842105263158</v>
      </c>
      <c r="X1168" s="19">
        <v>29.617894736842107</v>
      </c>
      <c r="Y1168" s="19">
        <v>29.522105263157897</v>
      </c>
      <c r="Z1168" s="19">
        <v>29.421052631578949</v>
      </c>
      <c r="AA1168" s="19">
        <v>29.327368421052633</v>
      </c>
      <c r="AB1168" s="19">
        <v>29.229473684210529</v>
      </c>
      <c r="AC1168" s="19">
        <v>29.121052631578948</v>
      </c>
      <c r="AD1168" s="19">
        <v>29.002105263157897</v>
      </c>
      <c r="AE1168" s="19">
        <v>28.927368421052634</v>
      </c>
      <c r="AF1168" s="19">
        <v>27.714736842105264</v>
      </c>
      <c r="AG1168" s="19">
        <v>27.36105263157895</v>
      </c>
      <c r="AH1168" s="19">
        <v>26.94</v>
      </c>
      <c r="AI1168" s="44">
        <v>26.794736842105266</v>
      </c>
      <c r="AJ1168" s="19"/>
      <c r="AK1168" s="57">
        <v>29.694736842105264</v>
      </c>
      <c r="AL1168" s="19">
        <v>29.596842105263161</v>
      </c>
      <c r="AM1168" s="19">
        <v>29.503157894736844</v>
      </c>
      <c r="AN1168" s="19">
        <v>29.40421052631579</v>
      </c>
      <c r="AO1168" s="19">
        <v>29.311578947368421</v>
      </c>
      <c r="AP1168" s="19">
        <v>29.213684210526317</v>
      </c>
      <c r="AQ1168" s="19">
        <v>29.105263157894736</v>
      </c>
      <c r="AR1168" s="19">
        <v>28.985263157894739</v>
      </c>
      <c r="AS1168" s="19">
        <v>28.911578947368422</v>
      </c>
      <c r="AT1168" s="19">
        <v>27.701052631578946</v>
      </c>
      <c r="AU1168" s="19">
        <v>27.347368421052632</v>
      </c>
      <c r="AV1168" s="19">
        <v>26.927368421052634</v>
      </c>
      <c r="AW1168" s="44">
        <v>26.782105263157895</v>
      </c>
      <c r="AX1168" s="13"/>
      <c r="AY1168" s="13"/>
    </row>
    <row r="1169" spans="1:51" ht="15" x14ac:dyDescent="0.25">
      <c r="A1169" s="4"/>
      <c r="B1169" s="62"/>
      <c r="C1169" s="62"/>
      <c r="D1169" s="64" t="s">
        <v>578</v>
      </c>
      <c r="E1169" s="65" t="s">
        <v>1122</v>
      </c>
      <c r="F1169" s="78"/>
      <c r="G1169" s="66"/>
      <c r="H1169" s="42"/>
      <c r="I1169" s="19">
        <v>29.817894736842106</v>
      </c>
      <c r="J1169" s="19">
        <v>29.753684210526316</v>
      </c>
      <c r="K1169" s="19">
        <v>29.687368421052632</v>
      </c>
      <c r="L1169" s="19">
        <v>29.647368421052633</v>
      </c>
      <c r="M1169" s="19">
        <v>29.578947368421055</v>
      </c>
      <c r="N1169" s="19">
        <v>29.509473684210526</v>
      </c>
      <c r="O1169" s="19">
        <v>29.432631578947369</v>
      </c>
      <c r="P1169" s="19">
        <v>29.36</v>
      </c>
      <c r="Q1169" s="19">
        <v>29.289473684210527</v>
      </c>
      <c r="R1169" s="19">
        <v>29.225263157894737</v>
      </c>
      <c r="S1169" s="19">
        <v>28.727368421052631</v>
      </c>
      <c r="T1169" s="19">
        <v>28.38421052631579</v>
      </c>
      <c r="U1169" s="44">
        <v>28.161052631578947</v>
      </c>
      <c r="V1169" s="19"/>
      <c r="W1169" s="57">
        <v>29.761052631578949</v>
      </c>
      <c r="X1169" s="19">
        <v>29.687368421052632</v>
      </c>
      <c r="Y1169" s="19">
        <v>29.610526315789475</v>
      </c>
      <c r="Z1169" s="19">
        <v>29.531578947368423</v>
      </c>
      <c r="AA1169" s="19">
        <v>29.458947368421054</v>
      </c>
      <c r="AB1169" s="19">
        <v>29.385263157894737</v>
      </c>
      <c r="AC1169" s="19">
        <v>29.302105263157895</v>
      </c>
      <c r="AD1169" s="19">
        <v>29.225263157894737</v>
      </c>
      <c r="AE1169" s="19">
        <v>29.14842105263158</v>
      </c>
      <c r="AF1169" s="19">
        <v>29.078947368421055</v>
      </c>
      <c r="AG1169" s="19">
        <v>28.515789473684212</v>
      </c>
      <c r="AH1169" s="19">
        <v>28.126315789473686</v>
      </c>
      <c r="AI1169" s="44">
        <v>27.874736842105264</v>
      </c>
      <c r="AJ1169" s="19"/>
      <c r="AK1169" s="57">
        <v>29.737894736842108</v>
      </c>
      <c r="AL1169" s="19">
        <v>29.665263157894739</v>
      </c>
      <c r="AM1169" s="19">
        <v>29.590526315789475</v>
      </c>
      <c r="AN1169" s="19">
        <v>29.515789473684212</v>
      </c>
      <c r="AO1169" s="19">
        <v>29.442105263157895</v>
      </c>
      <c r="AP1169" s="19">
        <v>29.368421052631579</v>
      </c>
      <c r="AQ1169" s="19">
        <v>29.286315789473687</v>
      </c>
      <c r="AR1169" s="19">
        <v>29.208421052631579</v>
      </c>
      <c r="AS1169" s="19">
        <v>29.132631578947368</v>
      </c>
      <c r="AT1169" s="19">
        <v>29.063157894736843</v>
      </c>
      <c r="AU1169" s="19">
        <v>28.5</v>
      </c>
      <c r="AV1169" s="19">
        <v>28.111578947368422</v>
      </c>
      <c r="AW1169" s="44">
        <v>27.86</v>
      </c>
      <c r="AX1169" s="13"/>
      <c r="AY1169" s="13"/>
    </row>
    <row r="1170" spans="1:51" ht="15" x14ac:dyDescent="0.25">
      <c r="A1170" s="4"/>
      <c r="B1170" s="62"/>
      <c r="C1170" s="62"/>
      <c r="D1170" s="64" t="s">
        <v>578</v>
      </c>
      <c r="E1170" s="65" t="s">
        <v>1123</v>
      </c>
      <c r="F1170" s="78"/>
      <c r="G1170" s="66"/>
      <c r="H1170" s="42"/>
      <c r="I1170" s="19">
        <v>29.78</v>
      </c>
      <c r="J1170" s="19">
        <v>29.694736842105264</v>
      </c>
      <c r="K1170" s="19">
        <v>29.611578947368422</v>
      </c>
      <c r="L1170" s="19">
        <v>29.518947368421053</v>
      </c>
      <c r="M1170" s="19">
        <v>29.431578947368422</v>
      </c>
      <c r="N1170" s="19">
        <v>29.341052631578947</v>
      </c>
      <c r="O1170" s="19">
        <v>29.241052631578949</v>
      </c>
      <c r="P1170" s="19">
        <v>29.133684210526315</v>
      </c>
      <c r="Q1170" s="19">
        <v>29.06421052631579</v>
      </c>
      <c r="R1170" s="19">
        <v>28.048421052631578</v>
      </c>
      <c r="S1170" s="19">
        <v>27.72421052631579</v>
      </c>
      <c r="T1170" s="19">
        <v>27.347368421052632</v>
      </c>
      <c r="U1170" s="44">
        <v>27.210526315789473</v>
      </c>
      <c r="V1170" s="19"/>
      <c r="W1170" s="57">
        <v>29.716842105263158</v>
      </c>
      <c r="X1170" s="19">
        <v>29.617894736842107</v>
      </c>
      <c r="Y1170" s="19">
        <v>29.522105263157897</v>
      </c>
      <c r="Z1170" s="19">
        <v>29.421052631578949</v>
      </c>
      <c r="AA1170" s="19">
        <v>29.327368421052633</v>
      </c>
      <c r="AB1170" s="19">
        <v>29.229473684210529</v>
      </c>
      <c r="AC1170" s="19">
        <v>29.121052631578948</v>
      </c>
      <c r="AD1170" s="19">
        <v>29.002105263157897</v>
      </c>
      <c r="AE1170" s="19">
        <v>28.927368421052634</v>
      </c>
      <c r="AF1170" s="19">
        <v>27.714736842105264</v>
      </c>
      <c r="AG1170" s="19">
        <v>27.36105263157895</v>
      </c>
      <c r="AH1170" s="19">
        <v>26.94</v>
      </c>
      <c r="AI1170" s="44">
        <v>26.794736842105266</v>
      </c>
      <c r="AJ1170" s="19"/>
      <c r="AK1170" s="57">
        <v>29.694736842105264</v>
      </c>
      <c r="AL1170" s="19">
        <v>29.596842105263161</v>
      </c>
      <c r="AM1170" s="19">
        <v>29.503157894736844</v>
      </c>
      <c r="AN1170" s="19">
        <v>29.40421052631579</v>
      </c>
      <c r="AO1170" s="19">
        <v>29.311578947368421</v>
      </c>
      <c r="AP1170" s="19">
        <v>29.213684210526317</v>
      </c>
      <c r="AQ1170" s="19">
        <v>29.105263157894736</v>
      </c>
      <c r="AR1170" s="19">
        <v>28.985263157894739</v>
      </c>
      <c r="AS1170" s="19">
        <v>28.911578947368422</v>
      </c>
      <c r="AT1170" s="19">
        <v>27.701052631578946</v>
      </c>
      <c r="AU1170" s="19">
        <v>27.347368421052632</v>
      </c>
      <c r="AV1170" s="19">
        <v>26.927368421052634</v>
      </c>
      <c r="AW1170" s="44">
        <v>26.782105263157895</v>
      </c>
      <c r="AX1170" s="13"/>
      <c r="AY1170" s="13"/>
    </row>
    <row r="1171" spans="1:51" ht="15" x14ac:dyDescent="0.25">
      <c r="A1171" s="4"/>
      <c r="B1171" s="62"/>
      <c r="C1171" s="62"/>
      <c r="D1171" s="64" t="s">
        <v>578</v>
      </c>
      <c r="E1171" s="65" t="s">
        <v>1124</v>
      </c>
      <c r="F1171" s="78"/>
      <c r="G1171" s="66"/>
      <c r="H1171" s="42"/>
      <c r="I1171" s="19">
        <v>29.866315789473685</v>
      </c>
      <c r="J1171" s="19">
        <v>29.829473684210527</v>
      </c>
      <c r="K1171" s="19">
        <v>29.786315789473687</v>
      </c>
      <c r="L1171" s="19">
        <v>29.741052631578949</v>
      </c>
      <c r="M1171" s="19">
        <v>29.695789473684211</v>
      </c>
      <c r="N1171" s="19">
        <v>29.649473684210527</v>
      </c>
      <c r="O1171" s="19">
        <v>29.596842105263161</v>
      </c>
      <c r="P1171" s="19">
        <v>29.547368421052632</v>
      </c>
      <c r="Q1171" s="19">
        <v>29.497894736842106</v>
      </c>
      <c r="R1171" s="19">
        <v>29.452631578947368</v>
      </c>
      <c r="S1171" s="19">
        <v>28.967368421052633</v>
      </c>
      <c r="T1171" s="19">
        <v>28.715789473684211</v>
      </c>
      <c r="U1171" s="44">
        <v>23.82842105263158</v>
      </c>
      <c r="V1171" s="19"/>
      <c r="W1171" s="57">
        <v>29.821052631578947</v>
      </c>
      <c r="X1171" s="19">
        <v>29.775789473684213</v>
      </c>
      <c r="Y1171" s="19">
        <v>29.727368421052631</v>
      </c>
      <c r="Z1171" s="19">
        <v>29.674736842105265</v>
      </c>
      <c r="AA1171" s="19">
        <v>29.626315789473686</v>
      </c>
      <c r="AB1171" s="19">
        <v>29.574736842105263</v>
      </c>
      <c r="AC1171" s="19">
        <v>29.514736842105265</v>
      </c>
      <c r="AD1171" s="19">
        <v>29.457894736842107</v>
      </c>
      <c r="AE1171" s="19">
        <v>29.40421052631579</v>
      </c>
      <c r="AF1171" s="19">
        <v>29.354736842105265</v>
      </c>
      <c r="AG1171" s="19">
        <v>28.786315789473687</v>
      </c>
      <c r="AH1171" s="19">
        <v>28.491578947368421</v>
      </c>
      <c r="AI1171" s="44">
        <v>28.29684210526316</v>
      </c>
      <c r="AJ1171" s="19"/>
      <c r="AK1171" s="57">
        <v>29.797894736842107</v>
      </c>
      <c r="AL1171" s="19">
        <v>29.752631578947369</v>
      </c>
      <c r="AM1171" s="19">
        <v>29.704210526315791</v>
      </c>
      <c r="AN1171" s="19">
        <v>29.652631578947368</v>
      </c>
      <c r="AO1171" s="19">
        <v>29.604210526315789</v>
      </c>
      <c r="AP1171" s="19">
        <v>29.553684210526317</v>
      </c>
      <c r="AQ1171" s="19">
        <v>29.494736842105265</v>
      </c>
      <c r="AR1171" s="19">
        <v>29.438947368421054</v>
      </c>
      <c r="AS1171" s="19">
        <v>29.386315789473684</v>
      </c>
      <c r="AT1171" s="19">
        <v>29.337894736842106</v>
      </c>
      <c r="AU1171" s="19">
        <v>28.770526315789475</v>
      </c>
      <c r="AV1171" s="19">
        <v>28.47684210526316</v>
      </c>
      <c r="AW1171" s="44">
        <v>28.282105263157895</v>
      </c>
      <c r="AX1171" s="13"/>
      <c r="AY1171" s="13"/>
    </row>
    <row r="1172" spans="1:51" ht="15" x14ac:dyDescent="0.25">
      <c r="A1172" s="4"/>
      <c r="B1172" s="62"/>
      <c r="C1172" s="62"/>
      <c r="D1172" s="64" t="s">
        <v>578</v>
      </c>
      <c r="E1172" s="65" t="s">
        <v>1125</v>
      </c>
      <c r="F1172" s="78"/>
      <c r="G1172" s="66"/>
      <c r="H1172" s="42"/>
      <c r="I1172" s="19">
        <v>29.889473684210529</v>
      </c>
      <c r="J1172" s="19">
        <v>29.868421052631579</v>
      </c>
      <c r="K1172" s="19">
        <v>29.846315789473685</v>
      </c>
      <c r="L1172" s="19">
        <v>29.822105263157894</v>
      </c>
      <c r="M1172" s="19">
        <v>29.797894736842107</v>
      </c>
      <c r="N1172" s="19">
        <v>29.772631578947369</v>
      </c>
      <c r="O1172" s="19">
        <v>29.74421052631579</v>
      </c>
      <c r="P1172" s="19">
        <v>29.715789473684211</v>
      </c>
      <c r="Q1172" s="19">
        <v>29.686315789473685</v>
      </c>
      <c r="R1172" s="19">
        <v>29.657894736842106</v>
      </c>
      <c r="S1172" s="19">
        <v>29.513684210526318</v>
      </c>
      <c r="T1172" s="19">
        <v>29.408421052631581</v>
      </c>
      <c r="U1172" s="44">
        <v>29.323157894736845</v>
      </c>
      <c r="V1172" s="19"/>
      <c r="W1172" s="57">
        <v>29.851578947368424</v>
      </c>
      <c r="X1172" s="19">
        <v>29.823157894736845</v>
      </c>
      <c r="Y1172" s="19">
        <v>29.794736842105266</v>
      </c>
      <c r="Z1172" s="19">
        <v>29.766315789473687</v>
      </c>
      <c r="AA1172" s="19">
        <v>29.737894736842108</v>
      </c>
      <c r="AB1172" s="19">
        <v>29.709473684210529</v>
      </c>
      <c r="AC1172" s="19">
        <v>29.675789473684212</v>
      </c>
      <c r="AD1172" s="19">
        <v>29.642105263157895</v>
      </c>
      <c r="AE1172" s="19">
        <v>29.607368421052634</v>
      </c>
      <c r="AF1172" s="19">
        <v>29.573684210526316</v>
      </c>
      <c r="AG1172" s="19">
        <v>29.410526315789475</v>
      </c>
      <c r="AH1172" s="19">
        <v>29.290526315789474</v>
      </c>
      <c r="AI1172" s="44">
        <v>29.191578947368424</v>
      </c>
      <c r="AJ1172" s="19"/>
      <c r="AK1172" s="57">
        <v>29.827368421052633</v>
      </c>
      <c r="AL1172" s="19">
        <v>29.8</v>
      </c>
      <c r="AM1172" s="19">
        <v>29.770526315789475</v>
      </c>
      <c r="AN1172" s="19">
        <v>29.743157894736843</v>
      </c>
      <c r="AO1172" s="19">
        <v>29.715789473684211</v>
      </c>
      <c r="AP1172" s="19">
        <v>29.687368421052632</v>
      </c>
      <c r="AQ1172" s="19">
        <v>29.653684210526318</v>
      </c>
      <c r="AR1172" s="19">
        <v>29.621052631578948</v>
      </c>
      <c r="AS1172" s="19">
        <v>29.587368421052634</v>
      </c>
      <c r="AT1172" s="19">
        <v>29.554736842105264</v>
      </c>
      <c r="AU1172" s="19">
        <v>29.394736842105264</v>
      </c>
      <c r="AV1172" s="19">
        <v>29.274736842105263</v>
      </c>
      <c r="AW1172" s="44">
        <v>29.174736842105265</v>
      </c>
      <c r="AX1172" s="13"/>
      <c r="AY1172" s="13"/>
    </row>
    <row r="1173" spans="1:51" ht="15" x14ac:dyDescent="0.25">
      <c r="A1173" s="4"/>
      <c r="B1173" s="62" t="s">
        <v>228</v>
      </c>
      <c r="C1173" s="62" t="s">
        <v>229</v>
      </c>
      <c r="D1173" s="62" t="s">
        <v>580</v>
      </c>
      <c r="E1173" s="66" t="s">
        <v>29</v>
      </c>
      <c r="F1173" s="77" t="s">
        <v>581</v>
      </c>
      <c r="G1173" s="63" t="s">
        <v>524</v>
      </c>
      <c r="H1173" s="88">
        <v>0.13157894736842105</v>
      </c>
      <c r="I1173" s="19">
        <v>11.543157894736842</v>
      </c>
      <c r="J1173" s="19">
        <v>11.368421052631579</v>
      </c>
      <c r="K1173" s="19">
        <v>11.194736842105263</v>
      </c>
      <c r="L1173" s="19">
        <v>11.018947368421053</v>
      </c>
      <c r="M1173" s="19">
        <v>10.846315789473683</v>
      </c>
      <c r="N1173" s="19">
        <v>10.674736842105263</v>
      </c>
      <c r="O1173" s="19">
        <v>10.50421052631579</v>
      </c>
      <c r="P1173" s="19">
        <v>10.349473684210526</v>
      </c>
      <c r="Q1173" s="19">
        <v>10.206315789473685</v>
      </c>
      <c r="R1173" s="19">
        <v>10.072631578947368</v>
      </c>
      <c r="S1173" s="19">
        <v>9.4789473684210535</v>
      </c>
      <c r="T1173" s="19">
        <v>5.9557894736842112</v>
      </c>
      <c r="U1173" s="44">
        <v>1.3894736842105253</v>
      </c>
      <c r="V1173" s="19"/>
      <c r="W1173" s="57">
        <v>9.9452631578947361</v>
      </c>
      <c r="X1173" s="19">
        <v>9.7568421052631571</v>
      </c>
      <c r="Y1173" s="19">
        <v>9.5694736842105268</v>
      </c>
      <c r="Z1173" s="19">
        <v>9.3810526315789478</v>
      </c>
      <c r="AA1173" s="19">
        <v>9.1968421052631584</v>
      </c>
      <c r="AB1173" s="19">
        <v>9.013684210526316</v>
      </c>
      <c r="AC1173" s="19">
        <v>8.8336842105263145</v>
      </c>
      <c r="AD1173" s="19">
        <v>8.6684210526315795</v>
      </c>
      <c r="AE1173" s="19">
        <v>8.5147368421052629</v>
      </c>
      <c r="AF1173" s="19">
        <v>8.3715789473684215</v>
      </c>
      <c r="AG1173" s="19">
        <v>7.7326315789473679</v>
      </c>
      <c r="AH1173" s="19">
        <v>3.5621052631578936</v>
      </c>
      <c r="AI1173" s="44">
        <v>3.4347368421052629</v>
      </c>
      <c r="AJ1173" s="19"/>
      <c r="AK1173" s="57">
        <v>10.262105263157894</v>
      </c>
      <c r="AL1173" s="19">
        <v>10.073684210526316</v>
      </c>
      <c r="AM1173" s="19">
        <v>9.8863157894736844</v>
      </c>
      <c r="AN1173" s="19">
        <v>9.6978947368421053</v>
      </c>
      <c r="AO1173" s="19">
        <v>9.513684210526316</v>
      </c>
      <c r="AP1173" s="19">
        <v>9.3305263157894736</v>
      </c>
      <c r="AQ1173" s="19">
        <v>9.1505263157894738</v>
      </c>
      <c r="AR1173" s="19">
        <v>8.9842105263157883</v>
      </c>
      <c r="AS1173" s="19">
        <v>8.8315789473684205</v>
      </c>
      <c r="AT1173" s="19">
        <v>8.688421052631579</v>
      </c>
      <c r="AU1173" s="19">
        <v>8.0473684210526315</v>
      </c>
      <c r="AV1173" s="19">
        <v>3.8768421052631581</v>
      </c>
      <c r="AW1173" s="44">
        <v>3.7484210526315795</v>
      </c>
      <c r="AX1173" s="13"/>
      <c r="AY1173" s="13"/>
    </row>
    <row r="1174" spans="1:51" ht="15" x14ac:dyDescent="0.25">
      <c r="A1174" s="4"/>
      <c r="B1174" s="62"/>
      <c r="C1174" s="62"/>
      <c r="D1174" s="64" t="s">
        <v>580</v>
      </c>
      <c r="E1174" s="65" t="s">
        <v>1122</v>
      </c>
      <c r="F1174" s="78"/>
      <c r="G1174" s="66"/>
      <c r="H1174" s="42"/>
      <c r="I1174" s="19">
        <v>11.618947368421052</v>
      </c>
      <c r="J1174" s="19">
        <v>11.48421052631579</v>
      </c>
      <c r="K1174" s="19">
        <v>11.343157894736843</v>
      </c>
      <c r="L1174" s="19">
        <v>11.203157894736842</v>
      </c>
      <c r="M1174" s="19">
        <v>11.061052631578947</v>
      </c>
      <c r="N1174" s="19">
        <v>10.921052631578947</v>
      </c>
      <c r="O1174" s="19">
        <v>10.785263157894736</v>
      </c>
      <c r="P1174" s="19">
        <v>10.656842105263157</v>
      </c>
      <c r="Q1174" s="19">
        <v>10.531578947368422</v>
      </c>
      <c r="R1174" s="19">
        <v>10.418947368421053</v>
      </c>
      <c r="S1174" s="19">
        <v>9.9578947368421051</v>
      </c>
      <c r="T1174" s="19">
        <v>5.9557894736842112</v>
      </c>
      <c r="U1174" s="44">
        <v>5.8273684210526318</v>
      </c>
      <c r="V1174" s="19"/>
      <c r="W1174" s="57">
        <v>10.028421052631579</v>
      </c>
      <c r="X1174" s="19">
        <v>9.8831578947368417</v>
      </c>
      <c r="Y1174" s="19">
        <v>9.7326315789473679</v>
      </c>
      <c r="Z1174" s="19">
        <v>9.5831578947368428</v>
      </c>
      <c r="AA1174" s="19">
        <v>9.4326315789473689</v>
      </c>
      <c r="AB1174" s="19">
        <v>9.2831578947368421</v>
      </c>
      <c r="AC1174" s="19">
        <v>9.14</v>
      </c>
      <c r="AD1174" s="19">
        <v>9.0031578947368409</v>
      </c>
      <c r="AE1174" s="19">
        <v>8.8705263157894727</v>
      </c>
      <c r="AF1174" s="19">
        <v>8.7505263157894735</v>
      </c>
      <c r="AG1174" s="19">
        <v>8.2526315789473674</v>
      </c>
      <c r="AH1174" s="19">
        <v>3.5621052631578936</v>
      </c>
      <c r="AI1174" s="44">
        <v>3.4347368421052629</v>
      </c>
      <c r="AJ1174" s="19"/>
      <c r="AK1174" s="57">
        <v>10.277894736842105</v>
      </c>
      <c r="AL1174" s="19">
        <v>10.199999999999999</v>
      </c>
      <c r="AM1174" s="19">
        <v>10.049473684210525</v>
      </c>
      <c r="AN1174" s="19">
        <v>9.8989473684210516</v>
      </c>
      <c r="AO1174" s="19">
        <v>9.7484210526315778</v>
      </c>
      <c r="AP1174" s="19">
        <v>9.5989473684210527</v>
      </c>
      <c r="AQ1174" s="19">
        <v>9.4557894736842094</v>
      </c>
      <c r="AR1174" s="19">
        <v>9.3189473684210533</v>
      </c>
      <c r="AS1174" s="19">
        <v>9.1863157894736833</v>
      </c>
      <c r="AT1174" s="19">
        <v>9.0663157894736841</v>
      </c>
      <c r="AU1174" s="19">
        <v>8.5694736842105268</v>
      </c>
      <c r="AV1174" s="19">
        <v>3.8768421052631581</v>
      </c>
      <c r="AW1174" s="44">
        <v>3.7484210526315795</v>
      </c>
      <c r="AX1174" s="13"/>
      <c r="AY1174" s="13"/>
    </row>
    <row r="1175" spans="1:51" ht="15" x14ac:dyDescent="0.25">
      <c r="A1175" s="4"/>
      <c r="B1175" s="62"/>
      <c r="C1175" s="62"/>
      <c r="D1175" s="64" t="s">
        <v>580</v>
      </c>
      <c r="E1175" s="65" t="s">
        <v>1123</v>
      </c>
      <c r="F1175" s="78"/>
      <c r="G1175" s="66"/>
      <c r="H1175" s="42"/>
      <c r="I1175" s="19">
        <v>11.543157894736842</v>
      </c>
      <c r="J1175" s="19">
        <v>11.368421052631579</v>
      </c>
      <c r="K1175" s="19">
        <v>11.194736842105263</v>
      </c>
      <c r="L1175" s="19">
        <v>11.018947368421053</v>
      </c>
      <c r="M1175" s="19">
        <v>10.846315789473683</v>
      </c>
      <c r="N1175" s="19">
        <v>10.674736842105263</v>
      </c>
      <c r="O1175" s="19">
        <v>10.50421052631579</v>
      </c>
      <c r="P1175" s="19">
        <v>10.349473684210526</v>
      </c>
      <c r="Q1175" s="19">
        <v>10.206315789473685</v>
      </c>
      <c r="R1175" s="19">
        <v>10.072631578947368</v>
      </c>
      <c r="S1175" s="19">
        <v>9.4789473684210535</v>
      </c>
      <c r="T1175" s="19">
        <v>8.9136842105263163</v>
      </c>
      <c r="U1175" s="44">
        <v>8.3821052631578947</v>
      </c>
      <c r="V1175" s="19"/>
      <c r="W1175" s="57">
        <v>9.9452631578947361</v>
      </c>
      <c r="X1175" s="19">
        <v>9.7568421052631571</v>
      </c>
      <c r="Y1175" s="19">
        <v>9.5694736842105268</v>
      </c>
      <c r="Z1175" s="19">
        <v>9.3810526315789478</v>
      </c>
      <c r="AA1175" s="19">
        <v>9.1968421052631584</v>
      </c>
      <c r="AB1175" s="19">
        <v>9.013684210526316</v>
      </c>
      <c r="AC1175" s="19">
        <v>8.8336842105263145</v>
      </c>
      <c r="AD1175" s="19">
        <v>8.6684210526315795</v>
      </c>
      <c r="AE1175" s="19">
        <v>8.5147368421052629</v>
      </c>
      <c r="AF1175" s="19">
        <v>8.3715789473684215</v>
      </c>
      <c r="AG1175" s="19">
        <v>7.7326315789473679</v>
      </c>
      <c r="AH1175" s="19">
        <v>7.1094736842105259</v>
      </c>
      <c r="AI1175" s="44">
        <v>6.5168421052631569</v>
      </c>
      <c r="AJ1175" s="19"/>
      <c r="AK1175" s="57">
        <v>10.262105263157894</v>
      </c>
      <c r="AL1175" s="19">
        <v>10.073684210526316</v>
      </c>
      <c r="AM1175" s="19">
        <v>9.8863157894736844</v>
      </c>
      <c r="AN1175" s="19">
        <v>9.6978947368421053</v>
      </c>
      <c r="AO1175" s="19">
        <v>9.513684210526316</v>
      </c>
      <c r="AP1175" s="19">
        <v>9.3305263157894736</v>
      </c>
      <c r="AQ1175" s="19">
        <v>9.1505263157894738</v>
      </c>
      <c r="AR1175" s="19">
        <v>8.9842105263157883</v>
      </c>
      <c r="AS1175" s="19">
        <v>8.8315789473684205</v>
      </c>
      <c r="AT1175" s="19">
        <v>8.688421052631579</v>
      </c>
      <c r="AU1175" s="19">
        <v>8.0473684210526315</v>
      </c>
      <c r="AV1175" s="19">
        <v>7.4242105263157896</v>
      </c>
      <c r="AW1175" s="44">
        <v>6.8315789473684205</v>
      </c>
      <c r="AX1175" s="13"/>
      <c r="AY1175" s="13"/>
    </row>
    <row r="1176" spans="1:51" ht="15" x14ac:dyDescent="0.25">
      <c r="A1176" s="4"/>
      <c r="B1176" s="62"/>
      <c r="C1176" s="62"/>
      <c r="D1176" s="64" t="s">
        <v>580</v>
      </c>
      <c r="E1176" s="65" t="s">
        <v>1124</v>
      </c>
      <c r="F1176" s="78"/>
      <c r="G1176" s="66"/>
      <c r="H1176" s="42"/>
      <c r="I1176" s="19">
        <v>11.725263157894737</v>
      </c>
      <c r="J1176" s="19">
        <v>11.641052631578948</v>
      </c>
      <c r="K1176" s="19">
        <v>11.550526315789474</v>
      </c>
      <c r="L1176" s="19">
        <v>11.456842105263158</v>
      </c>
      <c r="M1176" s="19">
        <v>11.36</v>
      </c>
      <c r="N1176" s="19">
        <v>11.26</v>
      </c>
      <c r="O1176" s="19">
        <v>11.16421052631579</v>
      </c>
      <c r="P1176" s="19">
        <v>11.07578947368421</v>
      </c>
      <c r="Q1176" s="19">
        <v>10.991578947368421</v>
      </c>
      <c r="R1176" s="19">
        <v>10.916842105263157</v>
      </c>
      <c r="S1176" s="19">
        <v>10.641052631578948</v>
      </c>
      <c r="T1176" s="19">
        <v>6.3663157894736839</v>
      </c>
      <c r="U1176" s="44">
        <v>1.3894736842105253</v>
      </c>
      <c r="V1176" s="19"/>
      <c r="W1176" s="57">
        <v>10.145263157894737</v>
      </c>
      <c r="X1176" s="19">
        <v>10.054736842105264</v>
      </c>
      <c r="Y1176" s="19">
        <v>9.9578947368421051</v>
      </c>
      <c r="Z1176" s="19">
        <v>9.8589473684210525</v>
      </c>
      <c r="AA1176" s="19">
        <v>9.7568421052631571</v>
      </c>
      <c r="AB1176" s="19">
        <v>9.6526315789473678</v>
      </c>
      <c r="AC1176" s="19">
        <v>9.5515789473684212</v>
      </c>
      <c r="AD1176" s="19">
        <v>9.4578947368421051</v>
      </c>
      <c r="AE1176" s="19">
        <v>9.3694736842105257</v>
      </c>
      <c r="AF1176" s="19">
        <v>9.2915789473684214</v>
      </c>
      <c r="AG1176" s="19">
        <v>8.9978947368421043</v>
      </c>
      <c r="AH1176" s="19">
        <v>3.9726315789473681</v>
      </c>
      <c r="AI1176" s="44">
        <v>3.9115789473684206</v>
      </c>
      <c r="AJ1176" s="19"/>
      <c r="AK1176" s="57">
        <v>10.389473684210525</v>
      </c>
      <c r="AL1176" s="19">
        <v>10.371578947368421</v>
      </c>
      <c r="AM1176" s="19">
        <v>10.274736842105263</v>
      </c>
      <c r="AN1176" s="19">
        <v>10.17578947368421</v>
      </c>
      <c r="AO1176" s="19">
        <v>10.073684210526316</v>
      </c>
      <c r="AP1176" s="19">
        <v>9.9694736842105254</v>
      </c>
      <c r="AQ1176" s="19">
        <v>9.8684210526315788</v>
      </c>
      <c r="AR1176" s="19">
        <v>9.7747368421052627</v>
      </c>
      <c r="AS1176" s="19">
        <v>9.6863157894736833</v>
      </c>
      <c r="AT1176" s="19">
        <v>9.608421052631579</v>
      </c>
      <c r="AU1176" s="19">
        <v>9.3147368421052636</v>
      </c>
      <c r="AV1176" s="19">
        <v>4.2873684210526317</v>
      </c>
      <c r="AW1176" s="44">
        <v>4.2263157894736842</v>
      </c>
      <c r="AX1176" s="13"/>
      <c r="AY1176" s="13"/>
    </row>
    <row r="1177" spans="1:51" ht="15" x14ac:dyDescent="0.25">
      <c r="A1177" s="4"/>
      <c r="B1177" s="62"/>
      <c r="C1177" s="62"/>
      <c r="D1177" s="64" t="s">
        <v>580</v>
      </c>
      <c r="E1177" s="65" t="s">
        <v>1125</v>
      </c>
      <c r="F1177" s="78"/>
      <c r="G1177" s="66"/>
      <c r="H1177" s="42"/>
      <c r="I1177" s="19">
        <v>11.78</v>
      </c>
      <c r="J1177" s="19">
        <v>11.729473684210527</v>
      </c>
      <c r="K1177" s="19">
        <v>11.674736842105263</v>
      </c>
      <c r="L1177" s="19">
        <v>11.622105263157895</v>
      </c>
      <c r="M1177" s="19">
        <v>11.568421052631578</v>
      </c>
      <c r="N1177" s="19">
        <v>11.513684210526316</v>
      </c>
      <c r="O1177" s="19">
        <v>11.457894736842105</v>
      </c>
      <c r="P1177" s="19">
        <v>11.402105263157894</v>
      </c>
      <c r="Q1177" s="19">
        <v>11.347368421052632</v>
      </c>
      <c r="R1177" s="19">
        <v>11.294736842105262</v>
      </c>
      <c r="S1177" s="19">
        <v>11.046315789473685</v>
      </c>
      <c r="T1177" s="19">
        <v>10.85578947368421</v>
      </c>
      <c r="U1177" s="44">
        <v>10.688421052631579</v>
      </c>
      <c r="V1177" s="19"/>
      <c r="W1177" s="57">
        <v>10.204210526315789</v>
      </c>
      <c r="X1177" s="19">
        <v>10.149473684210527</v>
      </c>
      <c r="Y1177" s="19">
        <v>10.090526315789473</v>
      </c>
      <c r="Z1177" s="19">
        <v>10.033684210526316</v>
      </c>
      <c r="AA1177" s="19">
        <v>9.9757894736842108</v>
      </c>
      <c r="AB1177" s="19">
        <v>9.9168421052631572</v>
      </c>
      <c r="AC1177" s="19">
        <v>9.8568421052631585</v>
      </c>
      <c r="AD1177" s="19">
        <v>9.796842105263158</v>
      </c>
      <c r="AE1177" s="19">
        <v>9.7389473684210532</v>
      </c>
      <c r="AF1177" s="19">
        <v>9.6821052631578937</v>
      </c>
      <c r="AG1177" s="19">
        <v>9.4157894736842103</v>
      </c>
      <c r="AH1177" s="19">
        <v>9.203157894736842</v>
      </c>
      <c r="AI1177" s="44">
        <v>9.013684210526316</v>
      </c>
      <c r="AJ1177" s="19"/>
      <c r="AK1177" s="57">
        <v>10.446315789473685</v>
      </c>
      <c r="AL1177" s="19">
        <v>10.466315789473684</v>
      </c>
      <c r="AM1177" s="19">
        <v>10.407368421052631</v>
      </c>
      <c r="AN1177" s="19">
        <v>10.350526315789473</v>
      </c>
      <c r="AO1177" s="19">
        <v>10.292631578947368</v>
      </c>
      <c r="AP1177" s="19">
        <v>10.233684210526315</v>
      </c>
      <c r="AQ1177" s="19">
        <v>10.173684210526316</v>
      </c>
      <c r="AR1177" s="19">
        <v>10.113684210526316</v>
      </c>
      <c r="AS1177" s="19">
        <v>10.055789473684211</v>
      </c>
      <c r="AT1177" s="19">
        <v>9.998947368421053</v>
      </c>
      <c r="AU1177" s="19">
        <v>9.7326315789473679</v>
      </c>
      <c r="AV1177" s="19">
        <v>9.52</v>
      </c>
      <c r="AW1177" s="44">
        <v>9.3294736842105266</v>
      </c>
      <c r="AX1177" s="13"/>
      <c r="AY1177" s="13"/>
    </row>
    <row r="1178" spans="1:51" ht="15" x14ac:dyDescent="0.25">
      <c r="A1178" s="4"/>
      <c r="B1178" s="62" t="s">
        <v>31</v>
      </c>
      <c r="C1178" s="62" t="s">
        <v>173</v>
      </c>
      <c r="D1178" s="62" t="s">
        <v>582</v>
      </c>
      <c r="E1178" s="66" t="s">
        <v>29</v>
      </c>
      <c r="F1178" s="77" t="s">
        <v>583</v>
      </c>
      <c r="G1178" s="63" t="s">
        <v>524</v>
      </c>
      <c r="H1178" s="88">
        <v>1.2736842105263158</v>
      </c>
      <c r="I1178" s="19">
        <v>43.004210526315781</v>
      </c>
      <c r="J1178" s="19">
        <v>42.528421052631572</v>
      </c>
      <c r="K1178" s="19">
        <v>42.049473684210518</v>
      </c>
      <c r="L1178" s="19">
        <v>41.541052631578943</v>
      </c>
      <c r="M1178" s="19">
        <v>39.862105263157886</v>
      </c>
      <c r="N1178" s="19">
        <v>38.543157894736837</v>
      </c>
      <c r="O1178" s="19">
        <v>37.316842105263156</v>
      </c>
      <c r="P1178" s="19">
        <v>36.157894736842103</v>
      </c>
      <c r="Q1178" s="19">
        <v>35.171578947368417</v>
      </c>
      <c r="R1178" s="19">
        <v>34.243157894736839</v>
      </c>
      <c r="S1178" s="19">
        <v>30.058947368421045</v>
      </c>
      <c r="T1178" s="19">
        <v>26.309473684210523</v>
      </c>
      <c r="U1178" s="44">
        <v>-0.56631578947369121</v>
      </c>
      <c r="V1178" s="19"/>
      <c r="W1178" s="57">
        <v>37.312631578947361</v>
      </c>
      <c r="X1178" s="19">
        <v>36.261052631578941</v>
      </c>
      <c r="Y1178" s="19">
        <v>35.147368421052626</v>
      </c>
      <c r="Z1178" s="19">
        <v>33.703157894736833</v>
      </c>
      <c r="AA1178" s="19">
        <v>31.59684210526315</v>
      </c>
      <c r="AB1178" s="19">
        <v>30.132631578947361</v>
      </c>
      <c r="AC1178" s="19">
        <v>28.767368421052627</v>
      </c>
      <c r="AD1178" s="19">
        <v>27.476842105263152</v>
      </c>
      <c r="AE1178" s="19">
        <v>26.39368421052631</v>
      </c>
      <c r="AF1178" s="19">
        <v>25.37368421052631</v>
      </c>
      <c r="AG1178" s="19">
        <v>20.759999999999991</v>
      </c>
      <c r="AH1178" s="19">
        <v>16.569473684210521</v>
      </c>
      <c r="AI1178" s="44">
        <v>12.696842105263151</v>
      </c>
      <c r="AJ1178" s="19"/>
      <c r="AK1178" s="57">
        <v>38.78842105263157</v>
      </c>
      <c r="AL1178" s="19">
        <v>37.847368421052622</v>
      </c>
      <c r="AM1178" s="19">
        <v>36.779999999999994</v>
      </c>
      <c r="AN1178" s="19">
        <v>35.403157894736836</v>
      </c>
      <c r="AO1178" s="19">
        <v>33.412631578947362</v>
      </c>
      <c r="AP1178" s="19">
        <v>32.001052631578943</v>
      </c>
      <c r="AQ1178" s="19">
        <v>30.634736842105259</v>
      </c>
      <c r="AR1178" s="19">
        <v>29.344210526315784</v>
      </c>
      <c r="AS1178" s="19">
        <v>28.262105263157888</v>
      </c>
      <c r="AT1178" s="19">
        <v>27.241052631578945</v>
      </c>
      <c r="AU1178" s="19">
        <v>22.630526315789471</v>
      </c>
      <c r="AV1178" s="19">
        <v>18.4378947368421</v>
      </c>
      <c r="AW1178" s="44">
        <v>14.563157894736836</v>
      </c>
      <c r="AX1178" s="13"/>
      <c r="AY1178" s="13"/>
    </row>
    <row r="1179" spans="1:51" ht="15" x14ac:dyDescent="0.25">
      <c r="A1179" s="4"/>
      <c r="B1179" s="62"/>
      <c r="C1179" s="62"/>
      <c r="D1179" s="64" t="s">
        <v>582</v>
      </c>
      <c r="E1179" s="65" t="s">
        <v>1122</v>
      </c>
      <c r="F1179" s="78"/>
      <c r="G1179" s="66"/>
      <c r="H1179" s="42"/>
      <c r="I1179" s="19">
        <v>43.189473684210519</v>
      </c>
      <c r="J1179" s="19">
        <v>42.818947368421043</v>
      </c>
      <c r="K1179" s="19">
        <v>42.426315789473676</v>
      </c>
      <c r="L1179" s="19">
        <v>42.009473684210519</v>
      </c>
      <c r="M1179" s="19">
        <v>40.938947368421047</v>
      </c>
      <c r="N1179" s="19">
        <v>39.776842105263157</v>
      </c>
      <c r="O1179" s="19">
        <v>38.711578947368416</v>
      </c>
      <c r="P1179" s="19">
        <v>37.687368421052625</v>
      </c>
      <c r="Q1179" s="19">
        <v>36.849473684210523</v>
      </c>
      <c r="R1179" s="19">
        <v>36.068421052631571</v>
      </c>
      <c r="S1179" s="19">
        <v>32.679999999999993</v>
      </c>
      <c r="T1179" s="19">
        <v>29.798947368421047</v>
      </c>
      <c r="U1179" s="44">
        <v>27.156842105263152</v>
      </c>
      <c r="V1179" s="19"/>
      <c r="W1179" s="57">
        <v>37.729473684210518</v>
      </c>
      <c r="X1179" s="19">
        <v>36.892631578947359</v>
      </c>
      <c r="Y1179" s="19">
        <v>35.964210526315782</v>
      </c>
      <c r="Z1179" s="19">
        <v>34.708421052631572</v>
      </c>
      <c r="AA1179" s="19">
        <v>32.781052631578937</v>
      </c>
      <c r="AB1179" s="19">
        <v>31.486315789473679</v>
      </c>
      <c r="AC1179" s="19">
        <v>30.291578947368414</v>
      </c>
      <c r="AD1179" s="19">
        <v>29.141052631578944</v>
      </c>
      <c r="AE1179" s="19">
        <v>28.214736842105257</v>
      </c>
      <c r="AF1179" s="19">
        <v>27.358947368421049</v>
      </c>
      <c r="AG1179" s="19">
        <v>23.606315789473676</v>
      </c>
      <c r="AH1179" s="19">
        <v>20.390526315789465</v>
      </c>
      <c r="AI1179" s="44">
        <v>17.399999999999995</v>
      </c>
      <c r="AJ1179" s="19"/>
      <c r="AK1179" s="57">
        <v>38.986315789473679</v>
      </c>
      <c r="AL1179" s="19">
        <v>38.453684210526305</v>
      </c>
      <c r="AM1179" s="19">
        <v>37.564210526315783</v>
      </c>
      <c r="AN1179" s="19">
        <v>36.369473684210519</v>
      </c>
      <c r="AO1179" s="19">
        <v>34.550526315789469</v>
      </c>
      <c r="AP1179" s="19">
        <v>33.312631578947361</v>
      </c>
      <c r="AQ1179" s="19">
        <v>32.159999999999997</v>
      </c>
      <c r="AR1179" s="19">
        <v>31.009473684210519</v>
      </c>
      <c r="AS1179" s="19">
        <v>30.082105263157889</v>
      </c>
      <c r="AT1179" s="19">
        <v>29.22526315789473</v>
      </c>
      <c r="AU1179" s="19">
        <v>25.46947368421052</v>
      </c>
      <c r="AV1179" s="19">
        <v>22.257894736842097</v>
      </c>
      <c r="AW1179" s="44">
        <v>19.264210526315786</v>
      </c>
      <c r="AX1179" s="13"/>
      <c r="AY1179" s="13"/>
    </row>
    <row r="1180" spans="1:51" ht="15" x14ac:dyDescent="0.25">
      <c r="A1180" s="4"/>
      <c r="B1180" s="62"/>
      <c r="C1180" s="62"/>
      <c r="D1180" s="64" t="s">
        <v>582</v>
      </c>
      <c r="E1180" s="65" t="s">
        <v>1123</v>
      </c>
      <c r="F1180" s="78"/>
      <c r="G1180" s="66"/>
      <c r="H1180" s="42"/>
      <c r="I1180" s="19">
        <v>43.004210526315781</v>
      </c>
      <c r="J1180" s="19">
        <v>42.528421052631572</v>
      </c>
      <c r="K1180" s="19">
        <v>42.049473684210518</v>
      </c>
      <c r="L1180" s="19">
        <v>41.541052631578943</v>
      </c>
      <c r="M1180" s="19">
        <v>39.862105263157886</v>
      </c>
      <c r="N1180" s="19">
        <v>38.543157894736837</v>
      </c>
      <c r="O1180" s="19">
        <v>37.316842105263156</v>
      </c>
      <c r="P1180" s="19">
        <v>36.157894736842103</v>
      </c>
      <c r="Q1180" s="19">
        <v>35.171578947368417</v>
      </c>
      <c r="R1180" s="19">
        <v>34.243157894736839</v>
      </c>
      <c r="S1180" s="19">
        <v>30.058947368421045</v>
      </c>
      <c r="T1180" s="19">
        <v>26.309473684210523</v>
      </c>
      <c r="U1180" s="44">
        <v>22.869473684210522</v>
      </c>
      <c r="V1180" s="19"/>
      <c r="W1180" s="57">
        <v>37.312631578947361</v>
      </c>
      <c r="X1180" s="19">
        <v>36.261052631578941</v>
      </c>
      <c r="Y1180" s="19">
        <v>35.147368421052626</v>
      </c>
      <c r="Z1180" s="19">
        <v>33.703157894736833</v>
      </c>
      <c r="AA1180" s="19">
        <v>31.59684210526315</v>
      </c>
      <c r="AB1180" s="19">
        <v>30.132631578947361</v>
      </c>
      <c r="AC1180" s="19">
        <v>28.767368421052627</v>
      </c>
      <c r="AD1180" s="19">
        <v>27.476842105263152</v>
      </c>
      <c r="AE1180" s="19">
        <v>26.39368421052631</v>
      </c>
      <c r="AF1180" s="19">
        <v>25.37368421052631</v>
      </c>
      <c r="AG1180" s="19">
        <v>20.759999999999991</v>
      </c>
      <c r="AH1180" s="19">
        <v>16.569473684210521</v>
      </c>
      <c r="AI1180" s="44">
        <v>12.696842105263151</v>
      </c>
      <c r="AJ1180" s="19"/>
      <c r="AK1180" s="57">
        <v>38.78842105263157</v>
      </c>
      <c r="AL1180" s="19">
        <v>37.847368421052622</v>
      </c>
      <c r="AM1180" s="19">
        <v>36.779999999999994</v>
      </c>
      <c r="AN1180" s="19">
        <v>35.403157894736836</v>
      </c>
      <c r="AO1180" s="19">
        <v>33.412631578947362</v>
      </c>
      <c r="AP1180" s="19">
        <v>32.001052631578943</v>
      </c>
      <c r="AQ1180" s="19">
        <v>30.634736842105259</v>
      </c>
      <c r="AR1180" s="19">
        <v>29.344210526315784</v>
      </c>
      <c r="AS1180" s="19">
        <v>28.262105263157888</v>
      </c>
      <c r="AT1180" s="19">
        <v>27.241052631578945</v>
      </c>
      <c r="AU1180" s="19">
        <v>22.630526315789471</v>
      </c>
      <c r="AV1180" s="19">
        <v>18.4378947368421</v>
      </c>
      <c r="AW1180" s="44">
        <v>14.563157894736836</v>
      </c>
      <c r="AX1180" s="13"/>
      <c r="AY1180" s="13"/>
    </row>
    <row r="1181" spans="1:51" ht="15" x14ac:dyDescent="0.25">
      <c r="A1181" s="4"/>
      <c r="B1181" s="62"/>
      <c r="C1181" s="62"/>
      <c r="D1181" s="64" t="s">
        <v>582</v>
      </c>
      <c r="E1181" s="65" t="s">
        <v>1124</v>
      </c>
      <c r="F1181" s="78"/>
      <c r="G1181" s="66"/>
      <c r="H1181" s="42"/>
      <c r="I1181" s="19">
        <v>43.442105263157885</v>
      </c>
      <c r="J1181" s="19">
        <v>43.191578947368413</v>
      </c>
      <c r="K1181" s="19">
        <v>42.9157894736842</v>
      </c>
      <c r="L1181" s="19">
        <v>42.609473684210521</v>
      </c>
      <c r="M1181" s="19">
        <v>42.279999999999994</v>
      </c>
      <c r="N1181" s="19">
        <v>41.386315789473677</v>
      </c>
      <c r="O1181" s="19">
        <v>40.518947368421045</v>
      </c>
      <c r="P1181" s="19">
        <v>39.671578947368417</v>
      </c>
      <c r="Q1181" s="19">
        <v>39.106315789473683</v>
      </c>
      <c r="R1181" s="19">
        <v>38.588421052631574</v>
      </c>
      <c r="S1181" s="19">
        <v>36.227368421052624</v>
      </c>
      <c r="T1181" s="19">
        <v>34.105263157894733</v>
      </c>
      <c r="U1181" s="44">
        <v>-0.56631578947369121</v>
      </c>
      <c r="V1181" s="19"/>
      <c r="W1181" s="57">
        <v>38.170526315789466</v>
      </c>
      <c r="X1181" s="19">
        <v>37.719999999999992</v>
      </c>
      <c r="Y1181" s="19">
        <v>37.049473684210518</v>
      </c>
      <c r="Z1181" s="19">
        <v>36.036842105263148</v>
      </c>
      <c r="AA1181" s="19">
        <v>34.343157894736834</v>
      </c>
      <c r="AB1181" s="19">
        <v>33.261052631578941</v>
      </c>
      <c r="AC1181" s="19">
        <v>32.284210526315782</v>
      </c>
      <c r="AD1181" s="19">
        <v>31.328421052631576</v>
      </c>
      <c r="AE1181" s="19">
        <v>30.708421052631572</v>
      </c>
      <c r="AF1181" s="19">
        <v>30.135789473684206</v>
      </c>
      <c r="AG1181" s="19">
        <v>27.488421052631573</v>
      </c>
      <c r="AH1181" s="19">
        <v>25.068421052631574</v>
      </c>
      <c r="AI1181" s="44">
        <v>22.9378947368421</v>
      </c>
      <c r="AJ1181" s="19"/>
      <c r="AK1181" s="57">
        <v>39.256842105263154</v>
      </c>
      <c r="AL1181" s="19">
        <v>38.988421052631573</v>
      </c>
      <c r="AM1181" s="19">
        <v>38.606315789473676</v>
      </c>
      <c r="AN1181" s="19">
        <v>37.644210526315781</v>
      </c>
      <c r="AO1181" s="19">
        <v>36.050526315789469</v>
      </c>
      <c r="AP1181" s="19">
        <v>35.016842105263152</v>
      </c>
      <c r="AQ1181" s="19">
        <v>34.087368421052624</v>
      </c>
      <c r="AR1181" s="19">
        <v>33.176842105263155</v>
      </c>
      <c r="AS1181" s="19">
        <v>32.575789473684203</v>
      </c>
      <c r="AT1181" s="19">
        <v>32.004210526315788</v>
      </c>
      <c r="AU1181" s="19">
        <v>29.354736842105257</v>
      </c>
      <c r="AV1181" s="19">
        <v>26.92631578947368</v>
      </c>
      <c r="AW1181" s="44">
        <v>24.793684210526308</v>
      </c>
      <c r="AX1181" s="13"/>
      <c r="AY1181" s="13"/>
    </row>
    <row r="1182" spans="1:51" ht="15" x14ac:dyDescent="0.25">
      <c r="A1182" s="4"/>
      <c r="B1182" s="62"/>
      <c r="C1182" s="62"/>
      <c r="D1182" s="64" t="s">
        <v>582</v>
      </c>
      <c r="E1182" s="65" t="s">
        <v>1125</v>
      </c>
      <c r="F1182" s="78"/>
      <c r="G1182" s="66"/>
      <c r="H1182" s="42"/>
      <c r="I1182" s="19">
        <v>43.587368421052624</v>
      </c>
      <c r="J1182" s="19">
        <v>43.447368421052623</v>
      </c>
      <c r="K1182" s="19">
        <v>43.301052631578941</v>
      </c>
      <c r="L1182" s="19">
        <v>43.14947368421052</v>
      </c>
      <c r="M1182" s="19">
        <v>42.993684210526311</v>
      </c>
      <c r="N1182" s="19">
        <v>42.768421052631574</v>
      </c>
      <c r="O1182" s="19">
        <v>42.601052631578945</v>
      </c>
      <c r="P1182" s="19">
        <v>42.438947368421047</v>
      </c>
      <c r="Q1182" s="19">
        <v>42.2778947368421</v>
      </c>
      <c r="R1182" s="19">
        <v>42.089473684210525</v>
      </c>
      <c r="S1182" s="19">
        <v>40.391578947368416</v>
      </c>
      <c r="T1182" s="19">
        <v>38.987368421052629</v>
      </c>
      <c r="U1182" s="44">
        <v>37.786315789473676</v>
      </c>
      <c r="V1182" s="19"/>
      <c r="W1182" s="57">
        <v>38.323157894736838</v>
      </c>
      <c r="X1182" s="19">
        <v>38.175789473684205</v>
      </c>
      <c r="Y1182" s="19">
        <v>37.98105263157894</v>
      </c>
      <c r="Z1182" s="19">
        <v>37.539999999999992</v>
      </c>
      <c r="AA1182" s="19">
        <v>36.89368421052631</v>
      </c>
      <c r="AB1182" s="19">
        <v>36.245263157894733</v>
      </c>
      <c r="AC1182" s="19">
        <v>35.590526315789468</v>
      </c>
      <c r="AD1182" s="19">
        <v>34.911578947368419</v>
      </c>
      <c r="AE1182" s="19">
        <v>34.436842105263153</v>
      </c>
      <c r="AF1182" s="19">
        <v>34.057894736842101</v>
      </c>
      <c r="AG1182" s="19">
        <v>32.157894736842103</v>
      </c>
      <c r="AH1182" s="19">
        <v>30.539999999999996</v>
      </c>
      <c r="AI1182" s="44">
        <v>29.1378947368421</v>
      </c>
      <c r="AJ1182" s="19"/>
      <c r="AK1182" s="57">
        <v>39.410526315789468</v>
      </c>
      <c r="AL1182" s="19">
        <v>39.262105263157885</v>
      </c>
      <c r="AM1182" s="19">
        <v>39.106315789473676</v>
      </c>
      <c r="AN1182" s="19">
        <v>38.937894736842097</v>
      </c>
      <c r="AO1182" s="19">
        <v>38.466315789473676</v>
      </c>
      <c r="AP1182" s="19">
        <v>37.849473684210523</v>
      </c>
      <c r="AQ1182" s="19">
        <v>37.229473684210518</v>
      </c>
      <c r="AR1182" s="19">
        <v>36.589473684210525</v>
      </c>
      <c r="AS1182" s="19">
        <v>36.136842105263156</v>
      </c>
      <c r="AT1182" s="19">
        <v>35.772631578947362</v>
      </c>
      <c r="AU1182" s="19">
        <v>33.95894736842105</v>
      </c>
      <c r="AV1182" s="19">
        <v>32.407368421052631</v>
      </c>
      <c r="AW1182" s="44">
        <v>31.003157894736837</v>
      </c>
      <c r="AX1182" s="13"/>
      <c r="AY1182" s="13"/>
    </row>
    <row r="1183" spans="1:51" ht="15" x14ac:dyDescent="0.25">
      <c r="A1183" s="4"/>
      <c r="B1183" s="62" t="s">
        <v>35</v>
      </c>
      <c r="C1183" s="62" t="s">
        <v>36</v>
      </c>
      <c r="D1183" s="62" t="s">
        <v>584</v>
      </c>
      <c r="E1183" s="66" t="s">
        <v>29</v>
      </c>
      <c r="F1183" s="77" t="s">
        <v>585</v>
      </c>
      <c r="G1183" s="63" t="s">
        <v>524</v>
      </c>
      <c r="H1183" s="88">
        <v>0.19157894736842104</v>
      </c>
      <c r="I1183" s="19">
        <v>14.42</v>
      </c>
      <c r="J1183" s="19">
        <v>14.238947368421051</v>
      </c>
      <c r="K1183" s="19">
        <v>13.758947368421053</v>
      </c>
      <c r="L1183" s="19">
        <v>13.393684210526317</v>
      </c>
      <c r="M1183" s="19">
        <v>13.063157894736841</v>
      </c>
      <c r="N1183" s="19">
        <v>12.725263157894737</v>
      </c>
      <c r="O1183" s="19">
        <v>11.308421052631578</v>
      </c>
      <c r="P1183" s="19">
        <v>10.512631578947369</v>
      </c>
      <c r="Q1183" s="19">
        <v>10.330526315789474</v>
      </c>
      <c r="R1183" s="19">
        <v>10.27157894736842</v>
      </c>
      <c r="S1183" s="19">
        <v>8.651578947368419</v>
      </c>
      <c r="T1183" s="19">
        <v>3.992631578947365</v>
      </c>
      <c r="U1183" s="44">
        <v>-9.1694736842105282</v>
      </c>
      <c r="V1183" s="19"/>
      <c r="W1183" s="57">
        <v>10.130526315789472</v>
      </c>
      <c r="X1183" s="19">
        <v>9.3652631578947361</v>
      </c>
      <c r="Y1183" s="19">
        <v>8.6989473684210523</v>
      </c>
      <c r="Z1183" s="19">
        <v>8.3063157894736843</v>
      </c>
      <c r="AA1183" s="19">
        <v>7.9536842105263155</v>
      </c>
      <c r="AB1183" s="19">
        <v>7.596842105263157</v>
      </c>
      <c r="AC1183" s="19">
        <v>5.9452631578947361</v>
      </c>
      <c r="AD1183" s="19">
        <v>5.030526315789472</v>
      </c>
      <c r="AE1183" s="19">
        <v>4.8515789473684201</v>
      </c>
      <c r="AF1183" s="19">
        <v>4.6863157894736833</v>
      </c>
      <c r="AG1183" s="19">
        <v>2.9378947368421029</v>
      </c>
      <c r="AH1183" s="19">
        <v>-2.3978947368421064</v>
      </c>
      <c r="AI1183" s="44">
        <v>-3.0831578947368428</v>
      </c>
      <c r="AJ1183" s="19"/>
      <c r="AK1183" s="57">
        <v>11.070526315789472</v>
      </c>
      <c r="AL1183" s="19">
        <v>10.28736842105263</v>
      </c>
      <c r="AM1183" s="19">
        <v>9.6052631578947363</v>
      </c>
      <c r="AN1183" s="19">
        <v>9.204210526315789</v>
      </c>
      <c r="AO1183" s="19">
        <v>8.8473684210526304</v>
      </c>
      <c r="AP1183" s="19">
        <v>8.4863157894736823</v>
      </c>
      <c r="AQ1183" s="19">
        <v>6.8347368421052623</v>
      </c>
      <c r="AR1183" s="19">
        <v>5.9168421052631572</v>
      </c>
      <c r="AS1183" s="19">
        <v>5.7336842105263157</v>
      </c>
      <c r="AT1183" s="19">
        <v>5.5642105263157875</v>
      </c>
      <c r="AU1183" s="19">
        <v>3.7873684210526308</v>
      </c>
      <c r="AV1183" s="19">
        <v>-1.5810526315789488</v>
      </c>
      <c r="AW1183" s="44">
        <v>-2.2800000000000029</v>
      </c>
      <c r="AX1183" s="13"/>
      <c r="AY1183" s="13"/>
    </row>
    <row r="1184" spans="1:51" ht="15" x14ac:dyDescent="0.25">
      <c r="A1184" s="4"/>
      <c r="B1184" s="62"/>
      <c r="C1184" s="62"/>
      <c r="D1184" s="64" t="s">
        <v>584</v>
      </c>
      <c r="E1184" s="65" t="s">
        <v>1122</v>
      </c>
      <c r="F1184" s="78"/>
      <c r="G1184" s="66"/>
      <c r="H1184" s="42"/>
      <c r="I1184" s="19">
        <v>14.490526315789474</v>
      </c>
      <c r="J1184" s="19">
        <v>14.347368421052632</v>
      </c>
      <c r="K1184" s="19">
        <v>14.038947368421052</v>
      </c>
      <c r="L1184" s="19">
        <v>13.736842105263158</v>
      </c>
      <c r="M1184" s="19">
        <v>13.468421052631578</v>
      </c>
      <c r="N1184" s="19">
        <v>13.186315789473683</v>
      </c>
      <c r="O1184" s="19">
        <v>12.911578947368421</v>
      </c>
      <c r="P1184" s="19">
        <v>12.643157894736841</v>
      </c>
      <c r="Q1184" s="19">
        <v>12.402105263157894</v>
      </c>
      <c r="R1184" s="19">
        <v>12.161052631578947</v>
      </c>
      <c r="S1184" s="19">
        <v>9.3873684210526314</v>
      </c>
      <c r="T1184" s="19">
        <v>7.4673684210526297</v>
      </c>
      <c r="U1184" s="44">
        <v>4.9926315789473676</v>
      </c>
      <c r="V1184" s="19"/>
      <c r="W1184" s="57">
        <v>10.285263157894736</v>
      </c>
      <c r="X1184" s="19">
        <v>9.5989473684210527</v>
      </c>
      <c r="Y1184" s="19">
        <v>9.0031578947368409</v>
      </c>
      <c r="Z1184" s="19">
        <v>8.677894736842104</v>
      </c>
      <c r="AA1184" s="19">
        <v>8.391578947368421</v>
      </c>
      <c r="AB1184" s="19">
        <v>8.0978947368421039</v>
      </c>
      <c r="AC1184" s="19">
        <v>7.8094736842105252</v>
      </c>
      <c r="AD1184" s="19">
        <v>7.5305263157894728</v>
      </c>
      <c r="AE1184" s="19">
        <v>7.2915789473684196</v>
      </c>
      <c r="AF1184" s="19">
        <v>7.0389473684210522</v>
      </c>
      <c r="AG1184" s="19">
        <v>3.8715789473684206</v>
      </c>
      <c r="AH1184" s="19">
        <v>1.7105263157894726</v>
      </c>
      <c r="AI1184" s="44">
        <v>-1.1968421052631566</v>
      </c>
      <c r="AJ1184" s="19"/>
      <c r="AK1184" s="57">
        <v>11.228421052631578</v>
      </c>
      <c r="AL1184" s="19">
        <v>10.524210526315789</v>
      </c>
      <c r="AM1184" s="19">
        <v>9.9126315789473676</v>
      </c>
      <c r="AN1184" s="19">
        <v>9.582105263157894</v>
      </c>
      <c r="AO1184" s="19">
        <v>9.2926315789473684</v>
      </c>
      <c r="AP1184" s="19">
        <v>8.9926315789473676</v>
      </c>
      <c r="AQ1184" s="19">
        <v>8.6978947368421053</v>
      </c>
      <c r="AR1184" s="19">
        <v>8.4126315789473676</v>
      </c>
      <c r="AS1184" s="19">
        <v>8.1694736842105247</v>
      </c>
      <c r="AT1184" s="19">
        <v>7.9115789473684197</v>
      </c>
      <c r="AU1184" s="19">
        <v>4.704210526315789</v>
      </c>
      <c r="AV1184" s="19">
        <v>2.4978947368421043</v>
      </c>
      <c r="AW1184" s="44">
        <v>-0.42315789473684262</v>
      </c>
      <c r="AX1184" s="13"/>
      <c r="AY1184" s="13"/>
    </row>
    <row r="1185" spans="1:51" ht="15" x14ac:dyDescent="0.25">
      <c r="A1185" s="4"/>
      <c r="B1185" s="62"/>
      <c r="C1185" s="62"/>
      <c r="D1185" s="64" t="s">
        <v>584</v>
      </c>
      <c r="E1185" s="65" t="s">
        <v>1123</v>
      </c>
      <c r="F1185" s="78"/>
      <c r="G1185" s="66"/>
      <c r="H1185" s="42"/>
      <c r="I1185" s="19">
        <v>14.42</v>
      </c>
      <c r="J1185" s="19">
        <v>14.238947368421051</v>
      </c>
      <c r="K1185" s="19">
        <v>13.758947368421053</v>
      </c>
      <c r="L1185" s="19">
        <v>13.393684210526317</v>
      </c>
      <c r="M1185" s="19">
        <v>13.063157894736841</v>
      </c>
      <c r="N1185" s="19">
        <v>12.725263157894737</v>
      </c>
      <c r="O1185" s="19">
        <v>11.308421052631578</v>
      </c>
      <c r="P1185" s="19">
        <v>10.512631578947369</v>
      </c>
      <c r="Q1185" s="19">
        <v>10.330526315789474</v>
      </c>
      <c r="R1185" s="19">
        <v>10.27157894736842</v>
      </c>
      <c r="S1185" s="19">
        <v>8.651578947368419</v>
      </c>
      <c r="T1185" s="19">
        <v>3.992631578947365</v>
      </c>
      <c r="U1185" s="44">
        <v>3.3357894736842084</v>
      </c>
      <c r="V1185" s="19"/>
      <c r="W1185" s="57">
        <v>10.130526315789472</v>
      </c>
      <c r="X1185" s="19">
        <v>9.3652631578947361</v>
      </c>
      <c r="Y1185" s="19">
        <v>8.6989473684210523</v>
      </c>
      <c r="Z1185" s="19">
        <v>8.3063157894736843</v>
      </c>
      <c r="AA1185" s="19">
        <v>7.9536842105263155</v>
      </c>
      <c r="AB1185" s="19">
        <v>7.596842105263157</v>
      </c>
      <c r="AC1185" s="19">
        <v>5.9452631578947361</v>
      </c>
      <c r="AD1185" s="19">
        <v>5.030526315789472</v>
      </c>
      <c r="AE1185" s="19">
        <v>4.8515789473684201</v>
      </c>
      <c r="AF1185" s="19">
        <v>4.6863157894736833</v>
      </c>
      <c r="AG1185" s="19">
        <v>2.9378947368421029</v>
      </c>
      <c r="AH1185" s="19">
        <v>-2.3978947368421064</v>
      </c>
      <c r="AI1185" s="44">
        <v>-3.0831578947368428</v>
      </c>
      <c r="AJ1185" s="19"/>
      <c r="AK1185" s="57">
        <v>11.070526315789472</v>
      </c>
      <c r="AL1185" s="19">
        <v>10.28736842105263</v>
      </c>
      <c r="AM1185" s="19">
        <v>9.6052631578947363</v>
      </c>
      <c r="AN1185" s="19">
        <v>9.204210526315789</v>
      </c>
      <c r="AO1185" s="19">
        <v>8.8473684210526304</v>
      </c>
      <c r="AP1185" s="19">
        <v>8.4863157894736823</v>
      </c>
      <c r="AQ1185" s="19">
        <v>6.8347368421052623</v>
      </c>
      <c r="AR1185" s="19">
        <v>5.9168421052631572</v>
      </c>
      <c r="AS1185" s="19">
        <v>5.7336842105263157</v>
      </c>
      <c r="AT1185" s="19">
        <v>5.5642105263157875</v>
      </c>
      <c r="AU1185" s="19">
        <v>3.7873684210526308</v>
      </c>
      <c r="AV1185" s="19">
        <v>-1.5810526315789488</v>
      </c>
      <c r="AW1185" s="44">
        <v>-2.2800000000000029</v>
      </c>
      <c r="AX1185" s="13"/>
      <c r="AY1185" s="13"/>
    </row>
    <row r="1186" spans="1:51" ht="15" x14ac:dyDescent="0.25">
      <c r="A1186" s="4"/>
      <c r="B1186" s="62"/>
      <c r="C1186" s="62"/>
      <c r="D1186" s="64" t="s">
        <v>584</v>
      </c>
      <c r="E1186" s="65" t="s">
        <v>1124</v>
      </c>
      <c r="F1186" s="78"/>
      <c r="G1186" s="66"/>
      <c r="H1186" s="42"/>
      <c r="I1186" s="19">
        <v>14.587368421052631</v>
      </c>
      <c r="J1186" s="19">
        <v>14.490526315789474</v>
      </c>
      <c r="K1186" s="19">
        <v>14.38421052631579</v>
      </c>
      <c r="L1186" s="19">
        <v>14.201052631578946</v>
      </c>
      <c r="M1186" s="19">
        <v>14.012631578947367</v>
      </c>
      <c r="N1186" s="19">
        <v>13.810526315789474</v>
      </c>
      <c r="O1186" s="19">
        <v>13.614736842105263</v>
      </c>
      <c r="P1186" s="19">
        <v>13.431578947368422</v>
      </c>
      <c r="Q1186" s="19">
        <v>13.254736842105263</v>
      </c>
      <c r="R1186" s="19">
        <v>13.097894736842104</v>
      </c>
      <c r="S1186" s="19">
        <v>10.57578947368421</v>
      </c>
      <c r="T1186" s="19">
        <v>9.18</v>
      </c>
      <c r="U1186" s="44">
        <v>-9.1694736842105282</v>
      </c>
      <c r="V1186" s="19"/>
      <c r="W1186" s="57">
        <v>10.496842105263157</v>
      </c>
      <c r="X1186" s="19">
        <v>9.9084210526315779</v>
      </c>
      <c r="Y1186" s="19">
        <v>9.4126315789473676</v>
      </c>
      <c r="Z1186" s="19">
        <v>9.18</v>
      </c>
      <c r="AA1186" s="19">
        <v>8.9810526315789474</v>
      </c>
      <c r="AB1186" s="19">
        <v>8.77157894736842</v>
      </c>
      <c r="AC1186" s="19">
        <v>8.568421052631578</v>
      </c>
      <c r="AD1186" s="19">
        <v>8.3778947368421051</v>
      </c>
      <c r="AE1186" s="19">
        <v>8.1936842105263139</v>
      </c>
      <c r="AF1186" s="19">
        <v>8.0315789473684198</v>
      </c>
      <c r="AG1186" s="19">
        <v>5.1021052631578936</v>
      </c>
      <c r="AH1186" s="19">
        <v>3.4757894736842099</v>
      </c>
      <c r="AI1186" s="44">
        <v>0.84947368421052616</v>
      </c>
      <c r="AJ1186" s="19"/>
      <c r="AK1186" s="57">
        <v>11.442105263157893</v>
      </c>
      <c r="AL1186" s="19">
        <v>10.838947368421053</v>
      </c>
      <c r="AM1186" s="19">
        <v>10.331578947368421</v>
      </c>
      <c r="AN1186" s="19">
        <v>10.094736842105263</v>
      </c>
      <c r="AO1186" s="19">
        <v>9.893684210526315</v>
      </c>
      <c r="AP1186" s="19">
        <v>9.6789473684210527</v>
      </c>
      <c r="AQ1186" s="19">
        <v>9.4726315789473681</v>
      </c>
      <c r="AR1186" s="19">
        <v>9.2778947368421036</v>
      </c>
      <c r="AS1186" s="19">
        <v>9.0894736842105264</v>
      </c>
      <c r="AT1186" s="19">
        <v>8.9242105263157878</v>
      </c>
      <c r="AU1186" s="19">
        <v>5.9663157894736827</v>
      </c>
      <c r="AV1186" s="19">
        <v>4.3231578947368412</v>
      </c>
      <c r="AW1186" s="44">
        <v>1.6852631578947364</v>
      </c>
      <c r="AX1186" s="13"/>
      <c r="AY1186" s="13"/>
    </row>
    <row r="1187" spans="1:51" ht="15" x14ac:dyDescent="0.25">
      <c r="A1187" s="4"/>
      <c r="B1187" s="62"/>
      <c r="C1187" s="62"/>
      <c r="D1187" s="64" t="s">
        <v>584</v>
      </c>
      <c r="E1187" s="65" t="s">
        <v>1125</v>
      </c>
      <c r="F1187" s="78"/>
      <c r="G1187" s="66"/>
      <c r="H1187" s="42"/>
      <c r="I1187" s="19">
        <v>14.643157894736841</v>
      </c>
      <c r="J1187" s="19">
        <v>14.589473684210526</v>
      </c>
      <c r="K1187" s="19">
        <v>14.533684210526316</v>
      </c>
      <c r="L1187" s="19">
        <v>14.475789473684209</v>
      </c>
      <c r="M1187" s="19">
        <v>14.41578947368421</v>
      </c>
      <c r="N1187" s="19">
        <v>14.350526315789473</v>
      </c>
      <c r="O1187" s="19">
        <v>14.282105263157895</v>
      </c>
      <c r="P1187" s="19">
        <v>14.215789473684211</v>
      </c>
      <c r="Q1187" s="19">
        <v>14.151578947368421</v>
      </c>
      <c r="R1187" s="19">
        <v>14.086315789473684</v>
      </c>
      <c r="S1187" s="19">
        <v>13.710526315789473</v>
      </c>
      <c r="T1187" s="19">
        <v>13.190526315789473</v>
      </c>
      <c r="U1187" s="44">
        <v>12.612631578947369</v>
      </c>
      <c r="V1187" s="19"/>
      <c r="W1187" s="57">
        <v>10.67157894736842</v>
      </c>
      <c r="X1187" s="19">
        <v>10.35157894736842</v>
      </c>
      <c r="Y1187" s="19">
        <v>10.097894736842104</v>
      </c>
      <c r="Z1187" s="19">
        <v>9.9694736842105254</v>
      </c>
      <c r="AA1187" s="19">
        <v>9.86</v>
      </c>
      <c r="AB1187" s="19">
        <v>9.7305263157894721</v>
      </c>
      <c r="AC1187" s="19">
        <v>9.5936842105263143</v>
      </c>
      <c r="AD1187" s="19">
        <v>9.4705263157894723</v>
      </c>
      <c r="AE1187" s="19">
        <v>9.3557894736842098</v>
      </c>
      <c r="AF1187" s="19">
        <v>9.24</v>
      </c>
      <c r="AG1187" s="19">
        <v>8.6968421052631566</v>
      </c>
      <c r="AH1187" s="19">
        <v>8.1231578947368419</v>
      </c>
      <c r="AI1187" s="44">
        <v>7.4673684210526305</v>
      </c>
      <c r="AJ1187" s="19"/>
      <c r="AK1187" s="57">
        <v>11.621052631578946</v>
      </c>
      <c r="AL1187" s="19">
        <v>11.292631578947368</v>
      </c>
      <c r="AM1187" s="19">
        <v>11.032631578947367</v>
      </c>
      <c r="AN1187" s="19">
        <v>10.903157894736841</v>
      </c>
      <c r="AO1187" s="19">
        <v>10.790526315789473</v>
      </c>
      <c r="AP1187" s="19">
        <v>10.658947368421051</v>
      </c>
      <c r="AQ1187" s="19">
        <v>10.518947368421053</v>
      </c>
      <c r="AR1187" s="19">
        <v>10.392631578947368</v>
      </c>
      <c r="AS1187" s="19">
        <v>10.276842105263157</v>
      </c>
      <c r="AT1187" s="19">
        <v>10.156842105263157</v>
      </c>
      <c r="AU1187" s="19">
        <v>9.6031578947368406</v>
      </c>
      <c r="AV1187" s="19">
        <v>9.0094736842105245</v>
      </c>
      <c r="AW1187" s="44">
        <v>8.3357894736842102</v>
      </c>
      <c r="AX1187" s="13"/>
      <c r="AY1187" s="13"/>
    </row>
    <row r="1188" spans="1:51" ht="15" x14ac:dyDescent="0.25">
      <c r="A1188" s="4"/>
      <c r="B1188" s="62" t="s">
        <v>131</v>
      </c>
      <c r="C1188" s="62" t="s">
        <v>586</v>
      </c>
      <c r="D1188" s="62" t="s">
        <v>587</v>
      </c>
      <c r="E1188" s="66" t="s">
        <v>29</v>
      </c>
      <c r="F1188" s="77" t="s">
        <v>588</v>
      </c>
      <c r="G1188" s="63" t="s">
        <v>524</v>
      </c>
      <c r="H1188" s="88">
        <v>0.32842105263157895</v>
      </c>
      <c r="I1188" s="19">
        <v>68.151578947368421</v>
      </c>
      <c r="J1188" s="19">
        <v>67.868421052631589</v>
      </c>
      <c r="K1188" s="19">
        <v>67.582105263157899</v>
      </c>
      <c r="L1188" s="19">
        <v>67.276842105263157</v>
      </c>
      <c r="M1188" s="19">
        <v>66.956842105263163</v>
      </c>
      <c r="N1188" s="19">
        <v>66.108421052631584</v>
      </c>
      <c r="O1188" s="19">
        <v>63.238947368421059</v>
      </c>
      <c r="P1188" s="19">
        <v>60.095789473684214</v>
      </c>
      <c r="Q1188" s="19">
        <v>57.368421052631582</v>
      </c>
      <c r="R1188" s="19">
        <v>54.609473684210528</v>
      </c>
      <c r="S1188" s="19">
        <v>46.910526315789475</v>
      </c>
      <c r="T1188" s="19">
        <v>42.581052631578956</v>
      </c>
      <c r="U1188" s="44">
        <v>7.6073684210526338</v>
      </c>
      <c r="V1188" s="19"/>
      <c r="W1188" s="57">
        <v>61.597894736842107</v>
      </c>
      <c r="X1188" s="19">
        <v>61.29789473684211</v>
      </c>
      <c r="Y1188" s="19">
        <v>60.751578947368422</v>
      </c>
      <c r="Z1188" s="19">
        <v>59.961052631578951</v>
      </c>
      <c r="AA1188" s="19">
        <v>58.682105263157901</v>
      </c>
      <c r="AB1188" s="19">
        <v>55.154736842105265</v>
      </c>
      <c r="AC1188" s="19">
        <v>51.634736842105269</v>
      </c>
      <c r="AD1188" s="19">
        <v>47.996842105263163</v>
      </c>
      <c r="AE1188" s="19">
        <v>44.843157894736848</v>
      </c>
      <c r="AF1188" s="19">
        <v>41.649473684210527</v>
      </c>
      <c r="AG1188" s="19">
        <v>32.798947368421054</v>
      </c>
      <c r="AH1188" s="19">
        <v>27.863157894736844</v>
      </c>
      <c r="AI1188" s="44">
        <v>24.153684210526322</v>
      </c>
      <c r="AJ1188" s="19"/>
      <c r="AK1188" s="57">
        <v>62.789473684210527</v>
      </c>
      <c r="AL1188" s="19">
        <v>62.483157894736848</v>
      </c>
      <c r="AM1188" s="19">
        <v>62.162105263157898</v>
      </c>
      <c r="AN1188" s="19">
        <v>61.817894736842106</v>
      </c>
      <c r="AO1188" s="19">
        <v>60.746315789473691</v>
      </c>
      <c r="AP1188" s="19">
        <v>57.271578947368425</v>
      </c>
      <c r="AQ1188" s="19">
        <v>53.750526315789479</v>
      </c>
      <c r="AR1188" s="19">
        <v>50.111578947368429</v>
      </c>
      <c r="AS1188" s="19">
        <v>46.956842105263163</v>
      </c>
      <c r="AT1188" s="19">
        <v>43.762105263157899</v>
      </c>
      <c r="AU1188" s="19">
        <v>34.909473684210525</v>
      </c>
      <c r="AV1188" s="19">
        <v>29.972631578947372</v>
      </c>
      <c r="AW1188" s="44">
        <v>26.261052631578949</v>
      </c>
      <c r="AX1188" s="13"/>
      <c r="AY1188" s="13"/>
    </row>
    <row r="1189" spans="1:51" ht="15" x14ac:dyDescent="0.25">
      <c r="A1189" s="4"/>
      <c r="B1189" s="62"/>
      <c r="C1189" s="62"/>
      <c r="D1189" s="64" t="s">
        <v>587</v>
      </c>
      <c r="E1189" s="65" t="s">
        <v>1122</v>
      </c>
      <c r="F1189" s="78"/>
      <c r="G1189" s="66"/>
      <c r="H1189" s="42"/>
      <c r="I1189" s="19">
        <v>68.260000000000005</v>
      </c>
      <c r="J1189" s="19">
        <v>68.036842105263162</v>
      </c>
      <c r="K1189" s="19">
        <v>67.801052631578955</v>
      </c>
      <c r="L1189" s="19">
        <v>67.550526315789483</v>
      </c>
      <c r="M1189" s="19">
        <v>67.283157894736846</v>
      </c>
      <c r="N1189" s="19">
        <v>67.004210526315788</v>
      </c>
      <c r="O1189" s="19">
        <v>65.923157894736846</v>
      </c>
      <c r="P1189" s="19">
        <v>63.358947368421056</v>
      </c>
      <c r="Q1189" s="19">
        <v>63.102105263157895</v>
      </c>
      <c r="R1189" s="19">
        <v>59.914736842105263</v>
      </c>
      <c r="S1189" s="19">
        <v>51.889473684210529</v>
      </c>
      <c r="T1189" s="19">
        <v>48.209473684210529</v>
      </c>
      <c r="U1189" s="44">
        <v>45.64</v>
      </c>
      <c r="V1189" s="19"/>
      <c r="W1189" s="57">
        <v>61.712631578947374</v>
      </c>
      <c r="X1189" s="19">
        <v>61.478947368421053</v>
      </c>
      <c r="Y1189" s="19">
        <v>61.226315789473688</v>
      </c>
      <c r="Z1189" s="19">
        <v>60.747368421052634</v>
      </c>
      <c r="AA1189" s="19">
        <v>59.983157894736848</v>
      </c>
      <c r="AB1189" s="19">
        <v>57.427368421052634</v>
      </c>
      <c r="AC1189" s="19">
        <v>54.853684210526318</v>
      </c>
      <c r="AD1189" s="19">
        <v>51.74421052631579</v>
      </c>
      <c r="AE1189" s="19">
        <v>51.487368421052636</v>
      </c>
      <c r="AF1189" s="19">
        <v>47.78526315789474</v>
      </c>
      <c r="AG1189" s="19">
        <v>38.514736842105265</v>
      </c>
      <c r="AH1189" s="19">
        <v>34.304210526315792</v>
      </c>
      <c r="AI1189" s="44">
        <v>31.368421052631582</v>
      </c>
      <c r="AJ1189" s="19"/>
      <c r="AK1189" s="57">
        <v>62.906315789473688</v>
      </c>
      <c r="AL1189" s="19">
        <v>62.668421052631579</v>
      </c>
      <c r="AM1189" s="19">
        <v>62.410526315789475</v>
      </c>
      <c r="AN1189" s="19">
        <v>62.133684210526319</v>
      </c>
      <c r="AO1189" s="19">
        <v>61.825263157894739</v>
      </c>
      <c r="AP1189" s="19">
        <v>59.538947368421056</v>
      </c>
      <c r="AQ1189" s="19">
        <v>56.970526315789478</v>
      </c>
      <c r="AR1189" s="19">
        <v>53.860000000000007</v>
      </c>
      <c r="AS1189" s="19">
        <v>53.603157894736846</v>
      </c>
      <c r="AT1189" s="19">
        <v>49.900000000000006</v>
      </c>
      <c r="AU1189" s="19">
        <v>40.626315789473686</v>
      </c>
      <c r="AV1189" s="19">
        <v>36.414736842105263</v>
      </c>
      <c r="AW1189" s="44">
        <v>33.477894736842103</v>
      </c>
      <c r="AX1189" s="13"/>
      <c r="AY1189" s="13"/>
    </row>
    <row r="1190" spans="1:51" ht="15" x14ac:dyDescent="0.25">
      <c r="A1190" s="4"/>
      <c r="B1190" s="62"/>
      <c r="C1190" s="62"/>
      <c r="D1190" s="64" t="s">
        <v>587</v>
      </c>
      <c r="E1190" s="65" t="s">
        <v>1123</v>
      </c>
      <c r="F1190" s="78"/>
      <c r="G1190" s="66"/>
      <c r="H1190" s="42"/>
      <c r="I1190" s="19">
        <v>68.151578947368421</v>
      </c>
      <c r="J1190" s="19">
        <v>67.868421052631589</v>
      </c>
      <c r="K1190" s="19">
        <v>67.582105263157899</v>
      </c>
      <c r="L1190" s="19">
        <v>67.276842105263157</v>
      </c>
      <c r="M1190" s="19">
        <v>66.956842105263163</v>
      </c>
      <c r="N1190" s="19">
        <v>66.108421052631584</v>
      </c>
      <c r="O1190" s="19">
        <v>63.238947368421059</v>
      </c>
      <c r="P1190" s="19">
        <v>60.095789473684214</v>
      </c>
      <c r="Q1190" s="19">
        <v>57.368421052631582</v>
      </c>
      <c r="R1190" s="19">
        <v>54.609473684210528</v>
      </c>
      <c r="S1190" s="19">
        <v>46.910526315789475</v>
      </c>
      <c r="T1190" s="19">
        <v>42.581052631578956</v>
      </c>
      <c r="U1190" s="44">
        <v>39.317894736842106</v>
      </c>
      <c r="V1190" s="19"/>
      <c r="W1190" s="57">
        <v>61.597894736842107</v>
      </c>
      <c r="X1190" s="19">
        <v>61.29789473684211</v>
      </c>
      <c r="Y1190" s="19">
        <v>60.751578947368422</v>
      </c>
      <c r="Z1190" s="19">
        <v>59.961052631578951</v>
      </c>
      <c r="AA1190" s="19">
        <v>58.682105263157901</v>
      </c>
      <c r="AB1190" s="19">
        <v>55.154736842105265</v>
      </c>
      <c r="AC1190" s="19">
        <v>51.634736842105269</v>
      </c>
      <c r="AD1190" s="19">
        <v>47.996842105263163</v>
      </c>
      <c r="AE1190" s="19">
        <v>44.843157894736848</v>
      </c>
      <c r="AF1190" s="19">
        <v>41.649473684210527</v>
      </c>
      <c r="AG1190" s="19">
        <v>32.798947368421054</v>
      </c>
      <c r="AH1190" s="19">
        <v>27.863157894736844</v>
      </c>
      <c r="AI1190" s="44">
        <v>24.153684210526322</v>
      </c>
      <c r="AJ1190" s="19"/>
      <c r="AK1190" s="57">
        <v>62.789473684210527</v>
      </c>
      <c r="AL1190" s="19">
        <v>62.483157894736848</v>
      </c>
      <c r="AM1190" s="19">
        <v>62.162105263157898</v>
      </c>
      <c r="AN1190" s="19">
        <v>61.817894736842106</v>
      </c>
      <c r="AO1190" s="19">
        <v>60.746315789473691</v>
      </c>
      <c r="AP1190" s="19">
        <v>57.271578947368425</v>
      </c>
      <c r="AQ1190" s="19">
        <v>53.750526315789479</v>
      </c>
      <c r="AR1190" s="19">
        <v>50.111578947368429</v>
      </c>
      <c r="AS1190" s="19">
        <v>46.956842105263163</v>
      </c>
      <c r="AT1190" s="19">
        <v>43.762105263157899</v>
      </c>
      <c r="AU1190" s="19">
        <v>34.909473684210525</v>
      </c>
      <c r="AV1190" s="19">
        <v>29.972631578947372</v>
      </c>
      <c r="AW1190" s="44">
        <v>26.261052631578949</v>
      </c>
      <c r="AX1190" s="13"/>
      <c r="AY1190" s="13"/>
    </row>
    <row r="1191" spans="1:51" ht="15" x14ac:dyDescent="0.25">
      <c r="A1191" s="4"/>
      <c r="B1191" s="62"/>
      <c r="C1191" s="62"/>
      <c r="D1191" s="64" t="s">
        <v>587</v>
      </c>
      <c r="E1191" s="65" t="s">
        <v>1124</v>
      </c>
      <c r="F1191" s="78"/>
      <c r="G1191" s="66"/>
      <c r="H1191" s="42"/>
      <c r="I1191" s="19">
        <v>68.375789473684222</v>
      </c>
      <c r="J1191" s="19">
        <v>68.205263157894734</v>
      </c>
      <c r="K1191" s="19">
        <v>68.015789473684208</v>
      </c>
      <c r="L1191" s="19">
        <v>67.806315789473686</v>
      </c>
      <c r="M1191" s="19">
        <v>67.581052631578956</v>
      </c>
      <c r="N1191" s="19">
        <v>67.341052631578947</v>
      </c>
      <c r="O1191" s="19">
        <v>66.685263157894738</v>
      </c>
      <c r="P1191" s="19">
        <v>64.106315789473683</v>
      </c>
      <c r="Q1191" s="19">
        <v>63.904210526315794</v>
      </c>
      <c r="R1191" s="19">
        <v>60.953684210526319</v>
      </c>
      <c r="S1191" s="19">
        <v>53.7</v>
      </c>
      <c r="T1191" s="19">
        <v>50.649473684210527</v>
      </c>
      <c r="U1191" s="44">
        <v>7.6073684210526338</v>
      </c>
      <c r="V1191" s="19"/>
      <c r="W1191" s="57">
        <v>61.836842105263159</v>
      </c>
      <c r="X1191" s="19">
        <v>61.658947368421053</v>
      </c>
      <c r="Y1191" s="19">
        <v>61.455789473684213</v>
      </c>
      <c r="Z1191" s="19">
        <v>61.228421052631582</v>
      </c>
      <c r="AA1191" s="19">
        <v>60.643157894736845</v>
      </c>
      <c r="AB1191" s="19">
        <v>58.265263157894736</v>
      </c>
      <c r="AC1191" s="19">
        <v>55.767368421052637</v>
      </c>
      <c r="AD1191" s="19">
        <v>52.547368421052632</v>
      </c>
      <c r="AE1191" s="19">
        <v>52.345263157894735</v>
      </c>
      <c r="AF1191" s="19">
        <v>48.911578947368426</v>
      </c>
      <c r="AG1191" s="19">
        <v>40.5</v>
      </c>
      <c r="AH1191" s="19">
        <v>36.984210526315792</v>
      </c>
      <c r="AI1191" s="44">
        <v>34.713684210526324</v>
      </c>
      <c r="AJ1191" s="19"/>
      <c r="AK1191" s="57">
        <v>63.032631578947374</v>
      </c>
      <c r="AL1191" s="19">
        <v>62.852631578947374</v>
      </c>
      <c r="AM1191" s="19">
        <v>62.645263157894739</v>
      </c>
      <c r="AN1191" s="19">
        <v>62.41368421052632</v>
      </c>
      <c r="AO1191" s="19">
        <v>62.151578947368421</v>
      </c>
      <c r="AP1191" s="19">
        <v>60.358947368421056</v>
      </c>
      <c r="AQ1191" s="19">
        <v>57.88421052631579</v>
      </c>
      <c r="AR1191" s="19">
        <v>54.663157894736841</v>
      </c>
      <c r="AS1191" s="19">
        <v>54.461052631578951</v>
      </c>
      <c r="AT1191" s="19">
        <v>51.026315789473685</v>
      </c>
      <c r="AU1191" s="19">
        <v>42.612631578947372</v>
      </c>
      <c r="AV1191" s="19">
        <v>39.094736842105263</v>
      </c>
      <c r="AW1191" s="44">
        <v>36.824210526315788</v>
      </c>
      <c r="AX1191" s="13"/>
      <c r="AY1191" s="13"/>
    </row>
    <row r="1192" spans="1:51" ht="15" x14ac:dyDescent="0.25">
      <c r="A1192" s="4"/>
      <c r="B1192" s="62"/>
      <c r="C1192" s="62"/>
      <c r="D1192" s="64" t="s">
        <v>587</v>
      </c>
      <c r="E1192" s="65" t="s">
        <v>1125</v>
      </c>
      <c r="F1192" s="78"/>
      <c r="G1192" s="66"/>
      <c r="H1192" s="42"/>
      <c r="I1192" s="19">
        <v>68.4442105263158</v>
      </c>
      <c r="J1192" s="19">
        <v>68.332631578947371</v>
      </c>
      <c r="K1192" s="19">
        <v>68.215789473684211</v>
      </c>
      <c r="L1192" s="19">
        <v>68.094736842105263</v>
      </c>
      <c r="M1192" s="19">
        <v>67.970526315789471</v>
      </c>
      <c r="N1192" s="19">
        <v>67.841052631578947</v>
      </c>
      <c r="O1192" s="19">
        <v>67.709473684210536</v>
      </c>
      <c r="P1192" s="19">
        <v>67.58</v>
      </c>
      <c r="Q1192" s="19">
        <v>67.451578947368432</v>
      </c>
      <c r="R1192" s="19">
        <v>67.323157894736852</v>
      </c>
      <c r="S1192" s="19">
        <v>59.626315789473686</v>
      </c>
      <c r="T1192" s="19">
        <v>56.905263157894737</v>
      </c>
      <c r="U1192" s="44">
        <v>55.654736842105265</v>
      </c>
      <c r="V1192" s="19"/>
      <c r="W1192" s="57">
        <v>61.908421052631581</v>
      </c>
      <c r="X1192" s="19">
        <v>61.792631578947372</v>
      </c>
      <c r="Y1192" s="19">
        <v>61.671578947368424</v>
      </c>
      <c r="Z1192" s="19">
        <v>61.546315789473688</v>
      </c>
      <c r="AA1192" s="19">
        <v>61.417894736842108</v>
      </c>
      <c r="AB1192" s="19">
        <v>61.284210526315789</v>
      </c>
      <c r="AC1192" s="19">
        <v>61.148421052631583</v>
      </c>
      <c r="AD1192" s="19">
        <v>60.964210526315796</v>
      </c>
      <c r="AE1192" s="19">
        <v>60.284210526315796</v>
      </c>
      <c r="AF1192" s="19">
        <v>59.012631578947371</v>
      </c>
      <c r="AG1192" s="19">
        <v>47.311578947368425</v>
      </c>
      <c r="AH1192" s="19">
        <v>44.167368421052636</v>
      </c>
      <c r="AI1192" s="44">
        <v>42.727368421052631</v>
      </c>
      <c r="AJ1192" s="19"/>
      <c r="AK1192" s="57">
        <v>63.10526315789474</v>
      </c>
      <c r="AL1192" s="19">
        <v>62.987368421052636</v>
      </c>
      <c r="AM1192" s="19">
        <v>62.865263157894738</v>
      </c>
      <c r="AN1192" s="19">
        <v>62.738947368421059</v>
      </c>
      <c r="AO1192" s="19">
        <v>62.609473684210528</v>
      </c>
      <c r="AP1192" s="19">
        <v>62.473684210526315</v>
      </c>
      <c r="AQ1192" s="19">
        <v>62.336842105263159</v>
      </c>
      <c r="AR1192" s="19">
        <v>62.184210526315795</v>
      </c>
      <c r="AS1192" s="19">
        <v>62.004210526315795</v>
      </c>
      <c r="AT1192" s="19">
        <v>61.078947368421055</v>
      </c>
      <c r="AU1192" s="19">
        <v>49.426315789473691</v>
      </c>
      <c r="AV1192" s="19">
        <v>46.281052631578952</v>
      </c>
      <c r="AW1192" s="44">
        <v>44.841052631578947</v>
      </c>
      <c r="AX1192" s="13"/>
      <c r="AY1192" s="13"/>
    </row>
    <row r="1193" spans="1:51" ht="15" x14ac:dyDescent="0.25">
      <c r="A1193" s="4"/>
      <c r="B1193" s="62" t="s">
        <v>26</v>
      </c>
      <c r="C1193" s="62" t="s">
        <v>384</v>
      </c>
      <c r="D1193" s="62" t="s">
        <v>589</v>
      </c>
      <c r="E1193" s="66" t="s">
        <v>29</v>
      </c>
      <c r="F1193" s="77" t="s">
        <v>590</v>
      </c>
      <c r="G1193" s="63" t="s">
        <v>524</v>
      </c>
      <c r="H1193" s="88">
        <v>0</v>
      </c>
      <c r="I1193" s="19">
        <v>16.623157894736842</v>
      </c>
      <c r="J1193" s="19">
        <v>16.477894736842106</v>
      </c>
      <c r="K1193" s="19">
        <v>16.332631578947368</v>
      </c>
      <c r="L1193" s="19">
        <v>16.177894736842106</v>
      </c>
      <c r="M1193" s="19">
        <v>16.018947368421053</v>
      </c>
      <c r="N1193" s="19">
        <v>15.788421052631579</v>
      </c>
      <c r="O1193" s="19">
        <v>15.289473684210527</v>
      </c>
      <c r="P1193" s="19">
        <v>14.709473684210526</v>
      </c>
      <c r="Q1193" s="19">
        <v>14.57578947368421</v>
      </c>
      <c r="R1193" s="19">
        <v>14.652631578947368</v>
      </c>
      <c r="S1193" s="19">
        <v>12.982105263157894</v>
      </c>
      <c r="T1193" s="19">
        <v>11.878947368421052</v>
      </c>
      <c r="U1193" s="44">
        <v>2.6231578947368401</v>
      </c>
      <c r="V1193" s="19"/>
      <c r="W1193" s="57">
        <v>15.026315789473685</v>
      </c>
      <c r="X1193" s="19">
        <v>14.752631578947369</v>
      </c>
      <c r="Y1193" s="19">
        <v>14.483157894736841</v>
      </c>
      <c r="Z1193" s="19">
        <v>14.210526315789474</v>
      </c>
      <c r="AA1193" s="19">
        <v>13.938947368421053</v>
      </c>
      <c r="AB1193" s="19">
        <v>13.665263157894737</v>
      </c>
      <c r="AC1193" s="19">
        <v>13.081052631578947</v>
      </c>
      <c r="AD1193" s="19">
        <v>12.388421052631578</v>
      </c>
      <c r="AE1193" s="19">
        <v>12.25578947368421</v>
      </c>
      <c r="AF1193" s="19">
        <v>12.143157894736841</v>
      </c>
      <c r="AG1193" s="19">
        <v>10.292631578947368</v>
      </c>
      <c r="AH1193" s="19">
        <v>8.9715789473684211</v>
      </c>
      <c r="AI1193" s="44">
        <v>7.9694736842105254</v>
      </c>
      <c r="AJ1193" s="19"/>
      <c r="AK1193" s="57">
        <v>15.406315789473684</v>
      </c>
      <c r="AL1193" s="19">
        <v>15.138947368421052</v>
      </c>
      <c r="AM1193" s="19">
        <v>14.876842105263158</v>
      </c>
      <c r="AN1193" s="19">
        <v>14.611578947368422</v>
      </c>
      <c r="AO1193" s="19">
        <v>14.346315789473685</v>
      </c>
      <c r="AP1193" s="19">
        <v>14.077894736842104</v>
      </c>
      <c r="AQ1193" s="19">
        <v>13.515789473684212</v>
      </c>
      <c r="AR1193" s="19">
        <v>12.850526315789473</v>
      </c>
      <c r="AS1193" s="19">
        <v>12.715789473684211</v>
      </c>
      <c r="AT1193" s="19">
        <v>12.594736842105263</v>
      </c>
      <c r="AU1193" s="19">
        <v>10.733684210526317</v>
      </c>
      <c r="AV1193" s="19">
        <v>9.4010526315789473</v>
      </c>
      <c r="AW1193" s="44">
        <v>8.3957894736842107</v>
      </c>
      <c r="AX1193" s="13"/>
      <c r="AY1193" s="13"/>
    </row>
    <row r="1194" spans="1:51" ht="15" x14ac:dyDescent="0.25">
      <c r="A1194" s="4"/>
      <c r="B1194" s="62"/>
      <c r="C1194" s="62"/>
      <c r="D1194" s="64" t="s">
        <v>589</v>
      </c>
      <c r="E1194" s="65" t="s">
        <v>1122</v>
      </c>
      <c r="F1194" s="78"/>
      <c r="G1194" s="66"/>
      <c r="H1194" s="42"/>
      <c r="I1194" s="19">
        <v>16.684210526315788</v>
      </c>
      <c r="J1194" s="19">
        <v>16.574736842105263</v>
      </c>
      <c r="K1194" s="19">
        <v>16.458947368421054</v>
      </c>
      <c r="L1194" s="19">
        <v>16.333684210526314</v>
      </c>
      <c r="M1194" s="19">
        <v>16.206315789473685</v>
      </c>
      <c r="N1194" s="19">
        <v>16.072631578947369</v>
      </c>
      <c r="O1194" s="19">
        <v>15.942105263157895</v>
      </c>
      <c r="P1194" s="19">
        <v>15.790526315789474</v>
      </c>
      <c r="Q1194" s="19">
        <v>15.614736842105263</v>
      </c>
      <c r="R1194" s="19">
        <v>15.451578947368422</v>
      </c>
      <c r="S1194" s="19">
        <v>12.982105263157894</v>
      </c>
      <c r="T1194" s="19">
        <v>11.878947368421052</v>
      </c>
      <c r="U1194" s="44">
        <v>10.995789473684209</v>
      </c>
      <c r="V1194" s="19"/>
      <c r="W1194" s="57">
        <v>15.153684210526317</v>
      </c>
      <c r="X1194" s="19">
        <v>14.945263157894736</v>
      </c>
      <c r="Y1194" s="19">
        <v>14.735789473684211</v>
      </c>
      <c r="Z1194" s="19">
        <v>14.518947368421053</v>
      </c>
      <c r="AA1194" s="19">
        <v>14.304210526315789</v>
      </c>
      <c r="AB1194" s="19">
        <v>14.089473684210526</v>
      </c>
      <c r="AC1194" s="19">
        <v>13.88</v>
      </c>
      <c r="AD1194" s="19">
        <v>13.681052631578947</v>
      </c>
      <c r="AE1194" s="19">
        <v>13.490526315789474</v>
      </c>
      <c r="AF1194" s="19">
        <v>13.314736842105264</v>
      </c>
      <c r="AG1194" s="19">
        <v>10.292631578947368</v>
      </c>
      <c r="AH1194" s="19">
        <v>8.9715789473684211</v>
      </c>
      <c r="AI1194" s="44">
        <v>7.9694736842105254</v>
      </c>
      <c r="AJ1194" s="19"/>
      <c r="AK1194" s="57">
        <v>15.529473684210526</v>
      </c>
      <c r="AL1194" s="19">
        <v>15.327368421052631</v>
      </c>
      <c r="AM1194" s="19">
        <v>15.123157894736842</v>
      </c>
      <c r="AN1194" s="19">
        <v>14.911578947368421</v>
      </c>
      <c r="AO1194" s="19">
        <v>14.701052631578948</v>
      </c>
      <c r="AP1194" s="19">
        <v>14.489473684210527</v>
      </c>
      <c r="AQ1194" s="19">
        <v>14.283157894736842</v>
      </c>
      <c r="AR1194" s="19">
        <v>14.087368421052632</v>
      </c>
      <c r="AS1194" s="19">
        <v>13.9</v>
      </c>
      <c r="AT1194" s="19">
        <v>13.726315789473684</v>
      </c>
      <c r="AU1194" s="19">
        <v>10.733684210526317</v>
      </c>
      <c r="AV1194" s="19">
        <v>9.4010526315789473</v>
      </c>
      <c r="AW1194" s="44">
        <v>8.3957894736842107</v>
      </c>
      <c r="AX1194" s="13"/>
      <c r="AY1194" s="13"/>
    </row>
    <row r="1195" spans="1:51" ht="15" x14ac:dyDescent="0.25">
      <c r="A1195" s="4"/>
      <c r="B1195" s="62"/>
      <c r="C1195" s="62"/>
      <c r="D1195" s="64" t="s">
        <v>589</v>
      </c>
      <c r="E1195" s="65" t="s">
        <v>1123</v>
      </c>
      <c r="F1195" s="78"/>
      <c r="G1195" s="66"/>
      <c r="H1195" s="42"/>
      <c r="I1195" s="19">
        <v>16.623157894736842</v>
      </c>
      <c r="J1195" s="19">
        <v>16.477894736842106</v>
      </c>
      <c r="K1195" s="19">
        <v>16.332631578947368</v>
      </c>
      <c r="L1195" s="19">
        <v>16.177894736842106</v>
      </c>
      <c r="M1195" s="19">
        <v>16.018947368421053</v>
      </c>
      <c r="N1195" s="19">
        <v>15.788421052631579</v>
      </c>
      <c r="O1195" s="19">
        <v>15.289473684210527</v>
      </c>
      <c r="P1195" s="19">
        <v>14.709473684210526</v>
      </c>
      <c r="Q1195" s="19">
        <v>14.57578947368421</v>
      </c>
      <c r="R1195" s="19">
        <v>14.652631578947368</v>
      </c>
      <c r="S1195" s="19">
        <v>13.468421052631578</v>
      </c>
      <c r="T1195" s="19">
        <v>12.003157894736841</v>
      </c>
      <c r="U1195" s="44">
        <v>11.538947368421052</v>
      </c>
      <c r="V1195" s="19"/>
      <c r="W1195" s="57">
        <v>15.026315789473685</v>
      </c>
      <c r="X1195" s="19">
        <v>14.752631578947369</v>
      </c>
      <c r="Y1195" s="19">
        <v>14.483157894736841</v>
      </c>
      <c r="Z1195" s="19">
        <v>14.210526315789474</v>
      </c>
      <c r="AA1195" s="19">
        <v>13.938947368421053</v>
      </c>
      <c r="AB1195" s="19">
        <v>13.665263157894737</v>
      </c>
      <c r="AC1195" s="19">
        <v>13.081052631578947</v>
      </c>
      <c r="AD1195" s="19">
        <v>12.388421052631578</v>
      </c>
      <c r="AE1195" s="19">
        <v>12.25578947368421</v>
      </c>
      <c r="AF1195" s="19">
        <v>12.143157894736841</v>
      </c>
      <c r="AG1195" s="19">
        <v>10.845263157894736</v>
      </c>
      <c r="AH1195" s="19">
        <v>9.1978947368421053</v>
      </c>
      <c r="AI1195" s="44">
        <v>8.704210526315789</v>
      </c>
      <c r="AJ1195" s="19"/>
      <c r="AK1195" s="57">
        <v>15.406315789473684</v>
      </c>
      <c r="AL1195" s="19">
        <v>15.138947368421052</v>
      </c>
      <c r="AM1195" s="19">
        <v>14.876842105263158</v>
      </c>
      <c r="AN1195" s="19">
        <v>14.611578947368422</v>
      </c>
      <c r="AO1195" s="19">
        <v>14.346315789473685</v>
      </c>
      <c r="AP1195" s="19">
        <v>14.077894736842104</v>
      </c>
      <c r="AQ1195" s="19">
        <v>13.515789473684212</v>
      </c>
      <c r="AR1195" s="19">
        <v>12.850526315789473</v>
      </c>
      <c r="AS1195" s="19">
        <v>12.715789473684211</v>
      </c>
      <c r="AT1195" s="19">
        <v>12.594736842105263</v>
      </c>
      <c r="AU1195" s="19">
        <v>11.291578947368421</v>
      </c>
      <c r="AV1195" s="19">
        <v>9.6357894736842091</v>
      </c>
      <c r="AW1195" s="44">
        <v>9.1378947368421048</v>
      </c>
      <c r="AX1195" s="13"/>
      <c r="AY1195" s="13"/>
    </row>
    <row r="1196" spans="1:51" ht="15" x14ac:dyDescent="0.25">
      <c r="A1196" s="4"/>
      <c r="B1196" s="62"/>
      <c r="C1196" s="62"/>
      <c r="D1196" s="64" t="s">
        <v>589</v>
      </c>
      <c r="E1196" s="65" t="s">
        <v>1124</v>
      </c>
      <c r="F1196" s="78"/>
      <c r="G1196" s="66"/>
      <c r="H1196" s="42"/>
      <c r="I1196" s="19">
        <v>16.764210526315789</v>
      </c>
      <c r="J1196" s="19">
        <v>16.693684210526317</v>
      </c>
      <c r="K1196" s="19">
        <v>16.614736842105263</v>
      </c>
      <c r="L1196" s="19">
        <v>16.527368421052632</v>
      </c>
      <c r="M1196" s="19">
        <v>16.434736842105263</v>
      </c>
      <c r="N1196" s="19">
        <v>16.332631578947368</v>
      </c>
      <c r="O1196" s="19">
        <v>16.235789473684211</v>
      </c>
      <c r="P1196" s="19">
        <v>16.144210526315788</v>
      </c>
      <c r="Q1196" s="19">
        <v>16.058947368421052</v>
      </c>
      <c r="R1196" s="19">
        <v>15.98421052631579</v>
      </c>
      <c r="S1196" s="19">
        <v>13.83578947368421</v>
      </c>
      <c r="T1196" s="19">
        <v>13.00421052631579</v>
      </c>
      <c r="U1196" s="44">
        <v>2.6231578947368401</v>
      </c>
      <c r="V1196" s="19"/>
      <c r="W1196" s="57">
        <v>15.322105263157894</v>
      </c>
      <c r="X1196" s="19">
        <v>15.195789473684211</v>
      </c>
      <c r="Y1196" s="19">
        <v>15.063157894736841</v>
      </c>
      <c r="Z1196" s="19">
        <v>14.922105263157894</v>
      </c>
      <c r="AA1196" s="19">
        <v>14.714736842105264</v>
      </c>
      <c r="AB1196" s="19">
        <v>14.531578947368422</v>
      </c>
      <c r="AC1196" s="19">
        <v>14.410526315789474</v>
      </c>
      <c r="AD1196" s="19">
        <v>14.294736842105262</v>
      </c>
      <c r="AE1196" s="19">
        <v>14.185263157894736</v>
      </c>
      <c r="AF1196" s="19">
        <v>14.101052631578948</v>
      </c>
      <c r="AG1196" s="19">
        <v>11.227368421052631</v>
      </c>
      <c r="AH1196" s="19">
        <v>10.162105263157894</v>
      </c>
      <c r="AI1196" s="44">
        <v>9.3652631578947378</v>
      </c>
      <c r="AJ1196" s="19"/>
      <c r="AK1196" s="57">
        <v>15.692631578947369</v>
      </c>
      <c r="AL1196" s="19">
        <v>15.570526315789474</v>
      </c>
      <c r="AM1196" s="19">
        <v>15.44</v>
      </c>
      <c r="AN1196" s="19">
        <v>15.302105263157895</v>
      </c>
      <c r="AO1196" s="19">
        <v>15.101052631578947</v>
      </c>
      <c r="AP1196" s="19">
        <v>14.922105263157894</v>
      </c>
      <c r="AQ1196" s="19">
        <v>14.802105263157895</v>
      </c>
      <c r="AR1196" s="19">
        <v>14.687368421052632</v>
      </c>
      <c r="AS1196" s="19">
        <v>14.577894736842104</v>
      </c>
      <c r="AT1196" s="19">
        <v>14.493684210526316</v>
      </c>
      <c r="AU1196" s="19">
        <v>11.676842105263159</v>
      </c>
      <c r="AV1196" s="19">
        <v>10.608421052631579</v>
      </c>
      <c r="AW1196" s="44">
        <v>9.8084210526315783</v>
      </c>
      <c r="AX1196" s="13"/>
      <c r="AY1196" s="13"/>
    </row>
    <row r="1197" spans="1:51" ht="15" x14ac:dyDescent="0.25">
      <c r="A1197" s="4"/>
      <c r="B1197" s="62"/>
      <c r="C1197" s="62"/>
      <c r="D1197" s="64" t="s">
        <v>589</v>
      </c>
      <c r="E1197" s="65" t="s">
        <v>1125</v>
      </c>
      <c r="F1197" s="78"/>
      <c r="G1197" s="66"/>
      <c r="H1197" s="42"/>
      <c r="I1197" s="19">
        <v>16.810526315789474</v>
      </c>
      <c r="J1197" s="19">
        <v>16.773684210526316</v>
      </c>
      <c r="K1197" s="19">
        <v>16.735789473684211</v>
      </c>
      <c r="L1197" s="19">
        <v>16.694736842105264</v>
      </c>
      <c r="M1197" s="19">
        <v>16.653684210526315</v>
      </c>
      <c r="N1197" s="19">
        <v>16.609473684210528</v>
      </c>
      <c r="O1197" s="19">
        <v>16.566315789473684</v>
      </c>
      <c r="P1197" s="19">
        <v>16.521052631578947</v>
      </c>
      <c r="Q1197" s="19">
        <v>16.477894736842106</v>
      </c>
      <c r="R1197" s="19">
        <v>16.434736842105263</v>
      </c>
      <c r="S1197" s="19">
        <v>16.239999999999998</v>
      </c>
      <c r="T1197" s="19">
        <v>16.126315789473686</v>
      </c>
      <c r="U1197" s="44">
        <v>15.653684210526317</v>
      </c>
      <c r="V1197" s="19"/>
      <c r="W1197" s="57">
        <v>15.410526315789474</v>
      </c>
      <c r="X1197" s="19">
        <v>15.336842105263157</v>
      </c>
      <c r="Y1197" s="19">
        <v>15.262105263157896</v>
      </c>
      <c r="Z1197" s="19">
        <v>15.184210526315789</v>
      </c>
      <c r="AA1197" s="19">
        <v>15.105263157894736</v>
      </c>
      <c r="AB1197" s="19">
        <v>15.023157894736842</v>
      </c>
      <c r="AC1197" s="19">
        <v>14.943157894736842</v>
      </c>
      <c r="AD1197" s="19">
        <v>14.861052631578948</v>
      </c>
      <c r="AE1197" s="19">
        <v>14.781052631578948</v>
      </c>
      <c r="AF1197" s="19">
        <v>14.698947368421052</v>
      </c>
      <c r="AG1197" s="19">
        <v>14.332631578947368</v>
      </c>
      <c r="AH1197" s="19">
        <v>14.021052631578948</v>
      </c>
      <c r="AI1197" s="44">
        <v>13.442105263157895</v>
      </c>
      <c r="AJ1197" s="19"/>
      <c r="AK1197" s="57">
        <v>15.743157894736843</v>
      </c>
      <c r="AL1197" s="19">
        <v>15.703157894736842</v>
      </c>
      <c r="AM1197" s="19">
        <v>15.634736842105264</v>
      </c>
      <c r="AN1197" s="19">
        <v>15.558947368421052</v>
      </c>
      <c r="AO1197" s="19">
        <v>15.482105263157894</v>
      </c>
      <c r="AP1197" s="19">
        <v>15.402105263157894</v>
      </c>
      <c r="AQ1197" s="19">
        <v>15.323157894736843</v>
      </c>
      <c r="AR1197" s="19">
        <v>15.243157894736843</v>
      </c>
      <c r="AS1197" s="19">
        <v>15.165263157894737</v>
      </c>
      <c r="AT1197" s="19">
        <v>15.085263157894737</v>
      </c>
      <c r="AU1197" s="19">
        <v>14.727368421052631</v>
      </c>
      <c r="AV1197" s="19">
        <v>14.42421052631579</v>
      </c>
      <c r="AW1197" s="44">
        <v>13.873684210526315</v>
      </c>
      <c r="AX1197" s="13"/>
      <c r="AY1197" s="13"/>
    </row>
    <row r="1198" spans="1:51" ht="15" x14ac:dyDescent="0.25">
      <c r="A1198" s="4"/>
      <c r="B1198" s="62" t="s">
        <v>55</v>
      </c>
      <c r="C1198" s="62" t="s">
        <v>56</v>
      </c>
      <c r="D1198" s="62" t="s">
        <v>591</v>
      </c>
      <c r="E1198" s="66" t="s">
        <v>29</v>
      </c>
      <c r="F1198" s="77" t="s">
        <v>592</v>
      </c>
      <c r="G1198" s="63" t="s">
        <v>524</v>
      </c>
      <c r="H1198" s="88">
        <v>0</v>
      </c>
      <c r="I1198" s="19">
        <v>32.213684210526317</v>
      </c>
      <c r="J1198" s="19">
        <v>32.006315789473682</v>
      </c>
      <c r="K1198" s="19">
        <v>31.797894736842103</v>
      </c>
      <c r="L1198" s="19">
        <v>31.57578947368421</v>
      </c>
      <c r="M1198" s="19">
        <v>31.32842105263158</v>
      </c>
      <c r="N1198" s="19">
        <v>31.070526315789472</v>
      </c>
      <c r="O1198" s="19">
        <v>30.812631578947368</v>
      </c>
      <c r="P1198" s="19">
        <v>30.495789473684212</v>
      </c>
      <c r="Q1198" s="19">
        <v>29.995789473684212</v>
      </c>
      <c r="R1198" s="19">
        <v>29.588421052631578</v>
      </c>
      <c r="S1198" s="19">
        <v>27.273684210526316</v>
      </c>
      <c r="T1198" s="19">
        <v>24.922105263157896</v>
      </c>
      <c r="U1198" s="44">
        <v>3.430526315789475</v>
      </c>
      <c r="V1198" s="19"/>
      <c r="W1198" s="57">
        <v>28.650526315789474</v>
      </c>
      <c r="X1198" s="19">
        <v>28.405263157894737</v>
      </c>
      <c r="Y1198" s="19">
        <v>28.024210526315791</v>
      </c>
      <c r="Z1198" s="19">
        <v>27.432631578947369</v>
      </c>
      <c r="AA1198" s="19">
        <v>26.948421052631581</v>
      </c>
      <c r="AB1198" s="19">
        <v>26.449473684210528</v>
      </c>
      <c r="AC1198" s="19">
        <v>26.003157894736841</v>
      </c>
      <c r="AD1198" s="19">
        <v>25.372631578947367</v>
      </c>
      <c r="AE1198" s="19">
        <v>24.751578947368422</v>
      </c>
      <c r="AF1198" s="19">
        <v>24.254736842105263</v>
      </c>
      <c r="AG1198" s="19">
        <v>21.31894736842105</v>
      </c>
      <c r="AH1198" s="19">
        <v>18.605263157894736</v>
      </c>
      <c r="AI1198" s="44">
        <v>16.059999999999999</v>
      </c>
      <c r="AJ1198" s="19"/>
      <c r="AK1198" s="57">
        <v>29.254736842105263</v>
      </c>
      <c r="AL1198" s="19">
        <v>29.028421052631579</v>
      </c>
      <c r="AM1198" s="19">
        <v>28.798947368421054</v>
      </c>
      <c r="AN1198" s="19">
        <v>28.553684210526317</v>
      </c>
      <c r="AO1198" s="19">
        <v>28.111578947368422</v>
      </c>
      <c r="AP1198" s="19">
        <v>27.631578947368421</v>
      </c>
      <c r="AQ1198" s="19">
        <v>27.186315789473685</v>
      </c>
      <c r="AR1198" s="19">
        <v>26.555789473684211</v>
      </c>
      <c r="AS1198" s="19">
        <v>25.93578947368421</v>
      </c>
      <c r="AT1198" s="19">
        <v>25.438947368421051</v>
      </c>
      <c r="AU1198" s="19">
        <v>22.507368421052629</v>
      </c>
      <c r="AV1198" s="19">
        <v>19.797894736842103</v>
      </c>
      <c r="AW1198" s="44">
        <v>17.25578947368421</v>
      </c>
      <c r="AX1198" s="13"/>
      <c r="AY1198" s="13"/>
    </row>
    <row r="1199" spans="1:51" ht="15" x14ac:dyDescent="0.25">
      <c r="A1199" s="4"/>
      <c r="B1199" s="62"/>
      <c r="C1199" s="62"/>
      <c r="D1199" s="64" t="s">
        <v>591</v>
      </c>
      <c r="E1199" s="65" t="s">
        <v>1122</v>
      </c>
      <c r="F1199" s="78"/>
      <c r="G1199" s="66"/>
      <c r="H1199" s="42"/>
      <c r="I1199" s="19">
        <v>32.289473684210527</v>
      </c>
      <c r="J1199" s="19">
        <v>32.125263157894736</v>
      </c>
      <c r="K1199" s="19">
        <v>31.951578947368422</v>
      </c>
      <c r="L1199" s="19">
        <v>31.76736842105263</v>
      </c>
      <c r="M1199" s="19">
        <v>31.571578947368423</v>
      </c>
      <c r="N1199" s="19">
        <v>31.364210526315791</v>
      </c>
      <c r="O1199" s="19">
        <v>31.157894736842106</v>
      </c>
      <c r="P1199" s="19">
        <v>30.941052631578948</v>
      </c>
      <c r="Q1199" s="19">
        <v>30.733684210526317</v>
      </c>
      <c r="R1199" s="19">
        <v>30.448421052631581</v>
      </c>
      <c r="S1199" s="19">
        <v>28.56421052631579</v>
      </c>
      <c r="T1199" s="19">
        <v>26.845263157894738</v>
      </c>
      <c r="U1199" s="44">
        <v>25.076842105263157</v>
      </c>
      <c r="V1199" s="19"/>
      <c r="W1199" s="57">
        <v>28.74</v>
      </c>
      <c r="X1199" s="19">
        <v>28.544210526315791</v>
      </c>
      <c r="Y1199" s="19">
        <v>28.311578947368421</v>
      </c>
      <c r="Z1199" s="19">
        <v>27.889473684210525</v>
      </c>
      <c r="AA1199" s="19">
        <v>27.516842105263159</v>
      </c>
      <c r="AB1199" s="19">
        <v>27.135789473684209</v>
      </c>
      <c r="AC1199" s="19">
        <v>26.806315789473683</v>
      </c>
      <c r="AD1199" s="19">
        <v>26.235789473684211</v>
      </c>
      <c r="AE1199" s="19">
        <v>25.709473684210526</v>
      </c>
      <c r="AF1199" s="19">
        <v>25.310526315789474</v>
      </c>
      <c r="AG1199" s="19">
        <v>22.917894736842108</v>
      </c>
      <c r="AH1199" s="19">
        <v>20.749473684210528</v>
      </c>
      <c r="AI1199" s="44">
        <v>18.726315789473681</v>
      </c>
      <c r="AJ1199" s="19"/>
      <c r="AK1199" s="57">
        <v>29.336842105263159</v>
      </c>
      <c r="AL1199" s="19">
        <v>29.156842105263159</v>
      </c>
      <c r="AM1199" s="19">
        <v>28.965263157894736</v>
      </c>
      <c r="AN1199" s="19">
        <v>28.762105263157896</v>
      </c>
      <c r="AO1199" s="19">
        <v>28.554736842105264</v>
      </c>
      <c r="AP1199" s="19">
        <v>28.274736842105263</v>
      </c>
      <c r="AQ1199" s="19">
        <v>27.964210526315789</v>
      </c>
      <c r="AR1199" s="19">
        <v>27.417894736842104</v>
      </c>
      <c r="AS1199" s="19">
        <v>26.89263157894737</v>
      </c>
      <c r="AT1199" s="19">
        <v>26.493684210526315</v>
      </c>
      <c r="AU1199" s="19">
        <v>24.104210526315789</v>
      </c>
      <c r="AV1199" s="19">
        <v>21.938947368421051</v>
      </c>
      <c r="AW1199" s="44">
        <v>19.918947368421051</v>
      </c>
      <c r="AX1199" s="13"/>
      <c r="AY1199" s="13"/>
    </row>
    <row r="1200" spans="1:51" ht="15" x14ac:dyDescent="0.25">
      <c r="A1200" s="4"/>
      <c r="B1200" s="62"/>
      <c r="C1200" s="62"/>
      <c r="D1200" s="64" t="s">
        <v>591</v>
      </c>
      <c r="E1200" s="65" t="s">
        <v>1123</v>
      </c>
      <c r="F1200" s="78"/>
      <c r="G1200" s="66"/>
      <c r="H1200" s="42"/>
      <c r="I1200" s="19">
        <v>32.213684210526317</v>
      </c>
      <c r="J1200" s="19">
        <v>32.006315789473682</v>
      </c>
      <c r="K1200" s="19">
        <v>31.797894736842103</v>
      </c>
      <c r="L1200" s="19">
        <v>31.57578947368421</v>
      </c>
      <c r="M1200" s="19">
        <v>31.32842105263158</v>
      </c>
      <c r="N1200" s="19">
        <v>31.070526315789472</v>
      </c>
      <c r="O1200" s="19">
        <v>30.812631578947368</v>
      </c>
      <c r="P1200" s="19">
        <v>30.495789473684212</v>
      </c>
      <c r="Q1200" s="19">
        <v>29.995789473684212</v>
      </c>
      <c r="R1200" s="19">
        <v>29.588421052631578</v>
      </c>
      <c r="S1200" s="19">
        <v>27.273684210526316</v>
      </c>
      <c r="T1200" s="19">
        <v>24.922105263157896</v>
      </c>
      <c r="U1200" s="44">
        <v>22.687368421052632</v>
      </c>
      <c r="V1200" s="19"/>
      <c r="W1200" s="57">
        <v>28.650526315789474</v>
      </c>
      <c r="X1200" s="19">
        <v>28.405263157894737</v>
      </c>
      <c r="Y1200" s="19">
        <v>28.024210526315791</v>
      </c>
      <c r="Z1200" s="19">
        <v>27.432631578947369</v>
      </c>
      <c r="AA1200" s="19">
        <v>26.948421052631581</v>
      </c>
      <c r="AB1200" s="19">
        <v>26.449473684210528</v>
      </c>
      <c r="AC1200" s="19">
        <v>26.003157894736841</v>
      </c>
      <c r="AD1200" s="19">
        <v>25.372631578947367</v>
      </c>
      <c r="AE1200" s="19">
        <v>24.751578947368422</v>
      </c>
      <c r="AF1200" s="19">
        <v>24.254736842105263</v>
      </c>
      <c r="AG1200" s="19">
        <v>21.31894736842105</v>
      </c>
      <c r="AH1200" s="19">
        <v>18.605263157894736</v>
      </c>
      <c r="AI1200" s="44">
        <v>16.059999999999999</v>
      </c>
      <c r="AJ1200" s="19"/>
      <c r="AK1200" s="57">
        <v>29.254736842105263</v>
      </c>
      <c r="AL1200" s="19">
        <v>29.028421052631579</v>
      </c>
      <c r="AM1200" s="19">
        <v>28.798947368421054</v>
      </c>
      <c r="AN1200" s="19">
        <v>28.553684210526317</v>
      </c>
      <c r="AO1200" s="19">
        <v>28.111578947368422</v>
      </c>
      <c r="AP1200" s="19">
        <v>27.631578947368421</v>
      </c>
      <c r="AQ1200" s="19">
        <v>27.186315789473685</v>
      </c>
      <c r="AR1200" s="19">
        <v>26.555789473684211</v>
      </c>
      <c r="AS1200" s="19">
        <v>25.93578947368421</v>
      </c>
      <c r="AT1200" s="19">
        <v>25.438947368421051</v>
      </c>
      <c r="AU1200" s="19">
        <v>22.507368421052629</v>
      </c>
      <c r="AV1200" s="19">
        <v>19.797894736842103</v>
      </c>
      <c r="AW1200" s="44">
        <v>17.25578947368421</v>
      </c>
      <c r="AX1200" s="13"/>
      <c r="AY1200" s="13"/>
    </row>
    <row r="1201" spans="1:51" ht="15" x14ac:dyDescent="0.25">
      <c r="A1201" s="4"/>
      <c r="B1201" s="62"/>
      <c r="C1201" s="62"/>
      <c r="D1201" s="64" t="s">
        <v>591</v>
      </c>
      <c r="E1201" s="65" t="s">
        <v>1124</v>
      </c>
      <c r="F1201" s="78"/>
      <c r="G1201" s="66"/>
      <c r="H1201" s="42"/>
      <c r="I1201" s="19">
        <v>32.38421052631579</v>
      </c>
      <c r="J1201" s="19">
        <v>32.263157894736842</v>
      </c>
      <c r="K1201" s="19">
        <v>32.129473684210524</v>
      </c>
      <c r="L1201" s="19">
        <v>31.981052631578947</v>
      </c>
      <c r="M1201" s="19">
        <v>31.822105263157894</v>
      </c>
      <c r="N1201" s="19">
        <v>31.652631578947368</v>
      </c>
      <c r="O1201" s="19">
        <v>31.490526315789474</v>
      </c>
      <c r="P1201" s="19">
        <v>31.335789473684212</v>
      </c>
      <c r="Q1201" s="19">
        <v>31.172631578947367</v>
      </c>
      <c r="R1201" s="19">
        <v>31.036842105263158</v>
      </c>
      <c r="S1201" s="19">
        <v>29.852631578947367</v>
      </c>
      <c r="T1201" s="19">
        <v>28.562105263157896</v>
      </c>
      <c r="U1201" s="44">
        <v>3.430526315789475</v>
      </c>
      <c r="V1201" s="19"/>
      <c r="W1201" s="57">
        <v>28.85157894736842</v>
      </c>
      <c r="X1201" s="19">
        <v>28.707368421052632</v>
      </c>
      <c r="Y1201" s="19">
        <v>28.545263157894738</v>
      </c>
      <c r="Z1201" s="19">
        <v>28.353684210526318</v>
      </c>
      <c r="AA1201" s="19">
        <v>28.131578947368421</v>
      </c>
      <c r="AB1201" s="19">
        <v>27.852631578947367</v>
      </c>
      <c r="AC1201" s="19">
        <v>27.611578947368422</v>
      </c>
      <c r="AD1201" s="19">
        <v>27.130526315789474</v>
      </c>
      <c r="AE1201" s="19">
        <v>26.696842105263158</v>
      </c>
      <c r="AF1201" s="19">
        <v>26.39263157894737</v>
      </c>
      <c r="AG1201" s="19">
        <v>24.470526315789474</v>
      </c>
      <c r="AH1201" s="19">
        <v>22.765263157894736</v>
      </c>
      <c r="AI1201" s="44">
        <v>21.196842105263158</v>
      </c>
      <c r="AJ1201" s="19"/>
      <c r="AK1201" s="57">
        <v>29.44</v>
      </c>
      <c r="AL1201" s="19">
        <v>29.307368421052633</v>
      </c>
      <c r="AM1201" s="19">
        <v>29.16</v>
      </c>
      <c r="AN1201" s="19">
        <v>28.996842105263159</v>
      </c>
      <c r="AO1201" s="19">
        <v>28.829473684210527</v>
      </c>
      <c r="AP1201" s="19">
        <v>28.652631578947368</v>
      </c>
      <c r="AQ1201" s="19">
        <v>28.485263157894735</v>
      </c>
      <c r="AR1201" s="19">
        <v>28.265263157894736</v>
      </c>
      <c r="AS1201" s="19">
        <v>27.875789473684211</v>
      </c>
      <c r="AT1201" s="19">
        <v>27.573684210526316</v>
      </c>
      <c r="AU1201" s="19">
        <v>25.654736842105265</v>
      </c>
      <c r="AV1201" s="19">
        <v>23.952631578947368</v>
      </c>
      <c r="AW1201" s="44">
        <v>22.387368421052631</v>
      </c>
      <c r="AX1201" s="13"/>
      <c r="AY1201" s="13"/>
    </row>
    <row r="1202" spans="1:51" ht="15" x14ac:dyDescent="0.25">
      <c r="A1202" s="4"/>
      <c r="B1202" s="62"/>
      <c r="C1202" s="62"/>
      <c r="D1202" s="64" t="s">
        <v>591</v>
      </c>
      <c r="E1202" s="65" t="s">
        <v>1125</v>
      </c>
      <c r="F1202" s="78"/>
      <c r="G1202" s="66"/>
      <c r="H1202" s="42"/>
      <c r="I1202" s="19">
        <v>32.438947368421054</v>
      </c>
      <c r="J1202" s="19">
        <v>32.363157894736844</v>
      </c>
      <c r="K1202" s="19">
        <v>32.284210526315789</v>
      </c>
      <c r="L1202" s="19">
        <v>32.20315789473684</v>
      </c>
      <c r="M1202" s="19">
        <v>32.117894736842103</v>
      </c>
      <c r="N1202" s="19">
        <v>32.030526315789473</v>
      </c>
      <c r="O1202" s="19">
        <v>31.942105263157895</v>
      </c>
      <c r="P1202" s="19">
        <v>31.854736842105265</v>
      </c>
      <c r="Q1202" s="19">
        <v>31.76736842105263</v>
      </c>
      <c r="R1202" s="19">
        <v>31.681052631578947</v>
      </c>
      <c r="S1202" s="19">
        <v>31.249473684210525</v>
      </c>
      <c r="T1202" s="19">
        <v>30.617894736842103</v>
      </c>
      <c r="U1202" s="44">
        <v>29.881052631578946</v>
      </c>
      <c r="V1202" s="19"/>
      <c r="W1202" s="57">
        <v>28.91578947368421</v>
      </c>
      <c r="X1202" s="19">
        <v>28.825263157894735</v>
      </c>
      <c r="Y1202" s="19">
        <v>28.730526315789472</v>
      </c>
      <c r="Z1202" s="19">
        <v>28.633684210526315</v>
      </c>
      <c r="AA1202" s="19">
        <v>28.537894736842105</v>
      </c>
      <c r="AB1202" s="19">
        <v>28.438947368421054</v>
      </c>
      <c r="AC1202" s="19">
        <v>28.342105263157894</v>
      </c>
      <c r="AD1202" s="19">
        <v>28.186315789473685</v>
      </c>
      <c r="AE1202" s="19">
        <v>27.98</v>
      </c>
      <c r="AF1202" s="19">
        <v>27.795789473684209</v>
      </c>
      <c r="AG1202" s="19">
        <v>26.483157894736841</v>
      </c>
      <c r="AH1202" s="19">
        <v>25.362105263157893</v>
      </c>
      <c r="AI1202" s="44">
        <v>24.37263157894737</v>
      </c>
      <c r="AJ1202" s="19"/>
      <c r="AK1202" s="57">
        <v>29.5</v>
      </c>
      <c r="AL1202" s="19">
        <v>29.416842105263157</v>
      </c>
      <c r="AM1202" s="19">
        <v>29.329473684210527</v>
      </c>
      <c r="AN1202" s="19">
        <v>29.241052631578949</v>
      </c>
      <c r="AO1202" s="19">
        <v>29.150526315789474</v>
      </c>
      <c r="AP1202" s="19">
        <v>29.056842105263158</v>
      </c>
      <c r="AQ1202" s="19">
        <v>28.964210526315789</v>
      </c>
      <c r="AR1202" s="19">
        <v>28.865263157894738</v>
      </c>
      <c r="AS1202" s="19">
        <v>28.76736842105263</v>
      </c>
      <c r="AT1202" s="19">
        <v>28.675789473684212</v>
      </c>
      <c r="AU1202" s="19">
        <v>27.665263157894735</v>
      </c>
      <c r="AV1202" s="19">
        <v>26.545263157894738</v>
      </c>
      <c r="AW1202" s="44">
        <v>25.557894736842105</v>
      </c>
      <c r="AX1202" s="13"/>
      <c r="AY1202" s="13"/>
    </row>
    <row r="1203" spans="1:51" ht="15" x14ac:dyDescent="0.25">
      <c r="A1203" s="4"/>
      <c r="B1203" s="62" t="s">
        <v>35</v>
      </c>
      <c r="C1203" s="62" t="s">
        <v>593</v>
      </c>
      <c r="D1203" s="62" t="s">
        <v>594</v>
      </c>
      <c r="E1203" s="66" t="s">
        <v>29</v>
      </c>
      <c r="F1203" s="77" t="s">
        <v>595</v>
      </c>
      <c r="G1203" s="63" t="s">
        <v>524</v>
      </c>
      <c r="H1203" s="88">
        <v>9.4736842105263161E-2</v>
      </c>
      <c r="I1203" s="19">
        <v>20.283157894736842</v>
      </c>
      <c r="J1203" s="19">
        <v>20.06421052631579</v>
      </c>
      <c r="K1203" s="19">
        <v>19.844210526315791</v>
      </c>
      <c r="L1203" s="19">
        <v>19.601052631578948</v>
      </c>
      <c r="M1203" s="19">
        <v>18.971578947368421</v>
      </c>
      <c r="N1203" s="19">
        <v>18.582105263157896</v>
      </c>
      <c r="O1203" s="19">
        <v>18.194736842105264</v>
      </c>
      <c r="P1203" s="19">
        <v>17.846315789473685</v>
      </c>
      <c r="Q1203" s="19">
        <v>17.52315789473684</v>
      </c>
      <c r="R1203" s="19">
        <v>17.187368421052632</v>
      </c>
      <c r="S1203" s="19">
        <v>15.4</v>
      </c>
      <c r="T1203" s="19">
        <v>13.603157894736842</v>
      </c>
      <c r="U1203" s="44">
        <v>-5.6557894736842087</v>
      </c>
      <c r="V1203" s="19"/>
      <c r="W1203" s="57">
        <v>15.447368421052632</v>
      </c>
      <c r="X1203" s="19">
        <v>15.082105263157896</v>
      </c>
      <c r="Y1203" s="19">
        <v>14.718947368421052</v>
      </c>
      <c r="Z1203" s="19">
        <v>14.166315789473684</v>
      </c>
      <c r="AA1203" s="19">
        <v>13.444210526315789</v>
      </c>
      <c r="AB1203" s="19">
        <v>13.02</v>
      </c>
      <c r="AC1203" s="19">
        <v>12.601052631578948</v>
      </c>
      <c r="AD1203" s="19">
        <v>12.219999999999999</v>
      </c>
      <c r="AE1203" s="19">
        <v>11.867368421052632</v>
      </c>
      <c r="AF1203" s="19">
        <v>11.492631578947368</v>
      </c>
      <c r="AG1203" s="19">
        <v>9.5126315789473672</v>
      </c>
      <c r="AH1203" s="19">
        <v>7.4905263157894728</v>
      </c>
      <c r="AI1203" s="44">
        <v>5.4652631578947357</v>
      </c>
      <c r="AJ1203" s="19"/>
      <c r="AK1203" s="57">
        <v>16.455789473684209</v>
      </c>
      <c r="AL1203" s="19">
        <v>16.087368421052631</v>
      </c>
      <c r="AM1203" s="19">
        <v>15.721052631578948</v>
      </c>
      <c r="AN1203" s="19">
        <v>15.163157894736843</v>
      </c>
      <c r="AO1203" s="19">
        <v>14.433684210526316</v>
      </c>
      <c r="AP1203" s="19">
        <v>14.006315789473685</v>
      </c>
      <c r="AQ1203" s="19">
        <v>13.583157894736843</v>
      </c>
      <c r="AR1203" s="19">
        <v>13.200000000000001</v>
      </c>
      <c r="AS1203" s="19">
        <v>12.845263157894738</v>
      </c>
      <c r="AT1203" s="19">
        <v>12.469473684210525</v>
      </c>
      <c r="AU1203" s="19">
        <v>10.491578947368421</v>
      </c>
      <c r="AV1203" s="19">
        <v>8.4726315789473698</v>
      </c>
      <c r="AW1203" s="44">
        <v>6.4505263157894728</v>
      </c>
      <c r="AX1203" s="13"/>
      <c r="AY1203" s="13"/>
    </row>
    <row r="1204" spans="1:51" ht="15" x14ac:dyDescent="0.25">
      <c r="A1204" s="4"/>
      <c r="B1204" s="62"/>
      <c r="C1204" s="62"/>
      <c r="D1204" s="64" t="s">
        <v>594</v>
      </c>
      <c r="E1204" s="65" t="s">
        <v>1122</v>
      </c>
      <c r="F1204" s="78"/>
      <c r="G1204" s="66"/>
      <c r="H1204" s="42"/>
      <c r="I1204" s="19">
        <v>20.366315789473685</v>
      </c>
      <c r="J1204" s="19">
        <v>20.194736842105264</v>
      </c>
      <c r="K1204" s="19">
        <v>20.012631578947371</v>
      </c>
      <c r="L1204" s="19">
        <v>19.82</v>
      </c>
      <c r="M1204" s="19">
        <v>19.557894736842105</v>
      </c>
      <c r="N1204" s="19">
        <v>19.14</v>
      </c>
      <c r="O1204" s="19">
        <v>18.803157894736842</v>
      </c>
      <c r="P1204" s="19">
        <v>18.497894736842106</v>
      </c>
      <c r="Q1204" s="19">
        <v>18.203157894736844</v>
      </c>
      <c r="R1204" s="19">
        <v>17.945263157894736</v>
      </c>
      <c r="S1204" s="19">
        <v>16.634736842105262</v>
      </c>
      <c r="T1204" s="19">
        <v>15.261052631578947</v>
      </c>
      <c r="U1204" s="44">
        <v>13.893684210526315</v>
      </c>
      <c r="V1204" s="19"/>
      <c r="W1204" s="57">
        <v>15.588421052631579</v>
      </c>
      <c r="X1204" s="19">
        <v>15.32</v>
      </c>
      <c r="Y1204" s="19">
        <v>15.027368421052632</v>
      </c>
      <c r="Z1204" s="19">
        <v>14.704210526315789</v>
      </c>
      <c r="AA1204" s="19">
        <v>14.110526315789473</v>
      </c>
      <c r="AB1204" s="19">
        <v>13.643157894736841</v>
      </c>
      <c r="AC1204" s="19">
        <v>13.272631578947369</v>
      </c>
      <c r="AD1204" s="19">
        <v>12.94</v>
      </c>
      <c r="AE1204" s="19">
        <v>12.617894736842105</v>
      </c>
      <c r="AF1204" s="19">
        <v>12.337894736842106</v>
      </c>
      <c r="AG1204" s="19">
        <v>10.871578947368421</v>
      </c>
      <c r="AH1204" s="19">
        <v>9.32</v>
      </c>
      <c r="AI1204" s="44">
        <v>7.7557894736842092</v>
      </c>
      <c r="AJ1204" s="19"/>
      <c r="AK1204" s="57">
        <v>16.583157894736843</v>
      </c>
      <c r="AL1204" s="19">
        <v>16.327368421052633</v>
      </c>
      <c r="AM1204" s="19">
        <v>16.03263157894737</v>
      </c>
      <c r="AN1204" s="19">
        <v>15.707368421052632</v>
      </c>
      <c r="AO1204" s="19">
        <v>15.107368421052632</v>
      </c>
      <c r="AP1204" s="19">
        <v>14.634736842105264</v>
      </c>
      <c r="AQ1204" s="19">
        <v>14.261052631578949</v>
      </c>
      <c r="AR1204" s="19">
        <v>13.926315789473684</v>
      </c>
      <c r="AS1204" s="19">
        <v>13.602105263157895</v>
      </c>
      <c r="AT1204" s="19">
        <v>13.318947368421053</v>
      </c>
      <c r="AU1204" s="19">
        <v>11.848421052631579</v>
      </c>
      <c r="AV1204" s="19">
        <v>10.3</v>
      </c>
      <c r="AW1204" s="44">
        <v>8.7378947368421045</v>
      </c>
      <c r="AX1204" s="13"/>
      <c r="AY1204" s="13"/>
    </row>
    <row r="1205" spans="1:51" ht="15" x14ac:dyDescent="0.25">
      <c r="A1205" s="4"/>
      <c r="B1205" s="62"/>
      <c r="C1205" s="62"/>
      <c r="D1205" s="64" t="s">
        <v>594</v>
      </c>
      <c r="E1205" s="65" t="s">
        <v>1123</v>
      </c>
      <c r="F1205" s="78"/>
      <c r="G1205" s="66"/>
      <c r="H1205" s="42"/>
      <c r="I1205" s="19">
        <v>20.283157894736842</v>
      </c>
      <c r="J1205" s="19">
        <v>20.06421052631579</v>
      </c>
      <c r="K1205" s="19">
        <v>19.844210526315791</v>
      </c>
      <c r="L1205" s="19">
        <v>19.601052631578948</v>
      </c>
      <c r="M1205" s="19">
        <v>18.971578947368421</v>
      </c>
      <c r="N1205" s="19">
        <v>18.582105263157896</v>
      </c>
      <c r="O1205" s="19">
        <v>18.194736842105264</v>
      </c>
      <c r="P1205" s="19">
        <v>17.846315789473685</v>
      </c>
      <c r="Q1205" s="19">
        <v>17.52315789473684</v>
      </c>
      <c r="R1205" s="19">
        <v>17.187368421052632</v>
      </c>
      <c r="S1205" s="19">
        <v>15.4</v>
      </c>
      <c r="T1205" s="19">
        <v>13.603157894736842</v>
      </c>
      <c r="U1205" s="44">
        <v>11.823157894736841</v>
      </c>
      <c r="V1205" s="19"/>
      <c r="W1205" s="57">
        <v>15.447368421052632</v>
      </c>
      <c r="X1205" s="19">
        <v>15.082105263157896</v>
      </c>
      <c r="Y1205" s="19">
        <v>14.718947368421052</v>
      </c>
      <c r="Z1205" s="19">
        <v>14.166315789473684</v>
      </c>
      <c r="AA1205" s="19">
        <v>13.444210526315789</v>
      </c>
      <c r="AB1205" s="19">
        <v>13.02</v>
      </c>
      <c r="AC1205" s="19">
        <v>12.601052631578948</v>
      </c>
      <c r="AD1205" s="19">
        <v>12.219999999999999</v>
      </c>
      <c r="AE1205" s="19">
        <v>11.867368421052632</v>
      </c>
      <c r="AF1205" s="19">
        <v>11.492631578947368</v>
      </c>
      <c r="AG1205" s="19">
        <v>9.5126315789473672</v>
      </c>
      <c r="AH1205" s="19">
        <v>7.4905263157894728</v>
      </c>
      <c r="AI1205" s="44">
        <v>5.4652631578947357</v>
      </c>
      <c r="AJ1205" s="19"/>
      <c r="AK1205" s="57">
        <v>16.455789473684209</v>
      </c>
      <c r="AL1205" s="19">
        <v>16.087368421052631</v>
      </c>
      <c r="AM1205" s="19">
        <v>15.721052631578948</v>
      </c>
      <c r="AN1205" s="19">
        <v>15.163157894736843</v>
      </c>
      <c r="AO1205" s="19">
        <v>14.433684210526316</v>
      </c>
      <c r="AP1205" s="19">
        <v>14.006315789473685</v>
      </c>
      <c r="AQ1205" s="19">
        <v>13.583157894736843</v>
      </c>
      <c r="AR1205" s="19">
        <v>13.200000000000001</v>
      </c>
      <c r="AS1205" s="19">
        <v>12.845263157894738</v>
      </c>
      <c r="AT1205" s="19">
        <v>12.469473684210525</v>
      </c>
      <c r="AU1205" s="19">
        <v>10.491578947368421</v>
      </c>
      <c r="AV1205" s="19">
        <v>8.4726315789473698</v>
      </c>
      <c r="AW1205" s="44">
        <v>6.4505263157894728</v>
      </c>
      <c r="AX1205" s="13"/>
      <c r="AY1205" s="13"/>
    </row>
    <row r="1206" spans="1:51" ht="15" x14ac:dyDescent="0.25">
      <c r="A1206" s="4"/>
      <c r="B1206" s="62"/>
      <c r="C1206" s="62"/>
      <c r="D1206" s="64" t="s">
        <v>594</v>
      </c>
      <c r="E1206" s="65" t="s">
        <v>1124</v>
      </c>
      <c r="F1206" s="78"/>
      <c r="G1206" s="66"/>
      <c r="H1206" s="42"/>
      <c r="I1206" s="19">
        <v>20.482105263157894</v>
      </c>
      <c r="J1206" s="19">
        <v>20.365263157894738</v>
      </c>
      <c r="K1206" s="19">
        <v>20.236842105263158</v>
      </c>
      <c r="L1206" s="19">
        <v>20.094736842105263</v>
      </c>
      <c r="M1206" s="19">
        <v>19.941052631578948</v>
      </c>
      <c r="N1206" s="19">
        <v>19.777894736842107</v>
      </c>
      <c r="O1206" s="19">
        <v>19.606315789473683</v>
      </c>
      <c r="P1206" s="19">
        <v>19.385263157894737</v>
      </c>
      <c r="Q1206" s="19">
        <v>19.181052631578947</v>
      </c>
      <c r="R1206" s="19">
        <v>19.007368421052632</v>
      </c>
      <c r="S1206" s="19">
        <v>18.129473684210527</v>
      </c>
      <c r="T1206" s="19">
        <v>17.167368421052632</v>
      </c>
      <c r="U1206" s="44">
        <v>-5.6557894736842087</v>
      </c>
      <c r="V1206" s="19"/>
      <c r="W1206" s="57">
        <v>15.704210526315789</v>
      </c>
      <c r="X1206" s="19">
        <v>15.587368421052632</v>
      </c>
      <c r="Y1206" s="19">
        <v>15.441052631578948</v>
      </c>
      <c r="Z1206" s="19">
        <v>15.235789473684211</v>
      </c>
      <c r="AA1206" s="19">
        <v>14.806315789473684</v>
      </c>
      <c r="AB1206" s="19">
        <v>14.446315789473685</v>
      </c>
      <c r="AC1206" s="19">
        <v>14.170526315789473</v>
      </c>
      <c r="AD1206" s="19">
        <v>13.931578947368422</v>
      </c>
      <c r="AE1206" s="19">
        <v>13.711578947368421</v>
      </c>
      <c r="AF1206" s="19">
        <v>13.525263157894736</v>
      </c>
      <c r="AG1206" s="19">
        <v>12.531578947368422</v>
      </c>
      <c r="AH1206" s="19">
        <v>11.409473684210525</v>
      </c>
      <c r="AI1206" s="44">
        <v>10.25157894736842</v>
      </c>
      <c r="AJ1206" s="19"/>
      <c r="AK1206" s="57">
        <v>16.698947368421052</v>
      </c>
      <c r="AL1206" s="19">
        <v>16.582105263157896</v>
      </c>
      <c r="AM1206" s="19">
        <v>16.449473684210528</v>
      </c>
      <c r="AN1206" s="19">
        <v>16.243157894736843</v>
      </c>
      <c r="AO1206" s="19">
        <v>15.809473684210527</v>
      </c>
      <c r="AP1206" s="19">
        <v>15.445263157894738</v>
      </c>
      <c r="AQ1206" s="19">
        <v>15.167368421052632</v>
      </c>
      <c r="AR1206" s="19">
        <v>14.927368421052632</v>
      </c>
      <c r="AS1206" s="19">
        <v>14.706315789473685</v>
      </c>
      <c r="AT1206" s="19">
        <v>14.517894736842106</v>
      </c>
      <c r="AU1206" s="19">
        <v>13.513684210526316</v>
      </c>
      <c r="AV1206" s="19">
        <v>12.387368421052631</v>
      </c>
      <c r="AW1206" s="44">
        <v>11.231578947368421</v>
      </c>
      <c r="AX1206" s="13"/>
      <c r="AY1206" s="13"/>
    </row>
    <row r="1207" spans="1:51" ht="15" x14ac:dyDescent="0.25">
      <c r="A1207" s="4"/>
      <c r="B1207" s="62"/>
      <c r="C1207" s="62"/>
      <c r="D1207" s="64" t="s">
        <v>594</v>
      </c>
      <c r="E1207" s="65" t="s">
        <v>1125</v>
      </c>
      <c r="F1207" s="78"/>
      <c r="G1207" s="66"/>
      <c r="H1207" s="42"/>
      <c r="I1207" s="19">
        <v>20.549473684210525</v>
      </c>
      <c r="J1207" s="19">
        <v>20.484210526315792</v>
      </c>
      <c r="K1207" s="19">
        <v>20.41578947368421</v>
      </c>
      <c r="L1207" s="19">
        <v>20.345263157894738</v>
      </c>
      <c r="M1207" s="19">
        <v>20.272631578947369</v>
      </c>
      <c r="N1207" s="19">
        <v>20.196842105263158</v>
      </c>
      <c r="O1207" s="19">
        <v>20.12</v>
      </c>
      <c r="P1207" s="19">
        <v>20.044210526315791</v>
      </c>
      <c r="Q1207" s="19">
        <v>19.96842105263158</v>
      </c>
      <c r="R1207" s="19">
        <v>19.89263157894737</v>
      </c>
      <c r="S1207" s="19">
        <v>19.394736842105264</v>
      </c>
      <c r="T1207" s="19">
        <v>18.831578947368421</v>
      </c>
      <c r="U1207" s="44">
        <v>18.217894736842105</v>
      </c>
      <c r="V1207" s="19"/>
      <c r="W1207" s="57">
        <v>15.771578947368422</v>
      </c>
      <c r="X1207" s="19">
        <v>15.706315789473685</v>
      </c>
      <c r="Y1207" s="19">
        <v>15.637894736842105</v>
      </c>
      <c r="Z1207" s="19">
        <v>15.567368421052631</v>
      </c>
      <c r="AA1207" s="19">
        <v>15.467368421052631</v>
      </c>
      <c r="AB1207" s="19">
        <v>15.346315789473685</v>
      </c>
      <c r="AC1207" s="19">
        <v>15.22421052631579</v>
      </c>
      <c r="AD1207" s="19">
        <v>15.104210526315789</v>
      </c>
      <c r="AE1207" s="19">
        <v>14.98421052631579</v>
      </c>
      <c r="AF1207" s="19">
        <v>14.864210526315789</v>
      </c>
      <c r="AG1207" s="19">
        <v>13.923157894736843</v>
      </c>
      <c r="AH1207" s="19">
        <v>13.264210526315789</v>
      </c>
      <c r="AI1207" s="44">
        <v>12.522105263157894</v>
      </c>
      <c r="AJ1207" s="19"/>
      <c r="AK1207" s="57">
        <v>16.766315789473683</v>
      </c>
      <c r="AL1207" s="19">
        <v>16.701052631578946</v>
      </c>
      <c r="AM1207" s="19">
        <v>16.632631578947368</v>
      </c>
      <c r="AN1207" s="19">
        <v>16.562105263157896</v>
      </c>
      <c r="AO1207" s="19">
        <v>16.475789473684209</v>
      </c>
      <c r="AP1207" s="19">
        <v>16.354736842105265</v>
      </c>
      <c r="AQ1207" s="19">
        <v>16.231578947368423</v>
      </c>
      <c r="AR1207" s="19">
        <v>16.110526315789475</v>
      </c>
      <c r="AS1207" s="19">
        <v>15.989473684210527</v>
      </c>
      <c r="AT1207" s="19">
        <v>15.869473684210526</v>
      </c>
      <c r="AU1207" s="19">
        <v>14.916842105263159</v>
      </c>
      <c r="AV1207" s="19">
        <v>14.249473684210527</v>
      </c>
      <c r="AW1207" s="44">
        <v>13.498947368421053</v>
      </c>
      <c r="AX1207" s="13"/>
      <c r="AY1207" s="13"/>
    </row>
    <row r="1208" spans="1:51" ht="15" x14ac:dyDescent="0.25">
      <c r="A1208" s="4"/>
      <c r="B1208" s="62" t="s">
        <v>81</v>
      </c>
      <c r="C1208" s="62" t="s">
        <v>392</v>
      </c>
      <c r="D1208" s="62" t="s">
        <v>596</v>
      </c>
      <c r="E1208" s="66" t="s">
        <v>29</v>
      </c>
      <c r="F1208" s="77" t="s">
        <v>597</v>
      </c>
      <c r="G1208" s="63" t="s">
        <v>524</v>
      </c>
      <c r="H1208" s="88">
        <v>0.43894736842105264</v>
      </c>
      <c r="I1208" s="19">
        <v>27.369473684210526</v>
      </c>
      <c r="J1208" s="19">
        <v>27.06</v>
      </c>
      <c r="K1208" s="19">
        <v>26.746315789473684</v>
      </c>
      <c r="L1208" s="19">
        <v>26.413684210526313</v>
      </c>
      <c r="M1208" s="19">
        <v>25.955789473684209</v>
      </c>
      <c r="N1208" s="19">
        <v>26.099999999999998</v>
      </c>
      <c r="O1208" s="19">
        <v>24.908421052631578</v>
      </c>
      <c r="P1208" s="19">
        <v>24.052631578947366</v>
      </c>
      <c r="Q1208" s="19">
        <v>23.431578947368418</v>
      </c>
      <c r="R1208" s="19">
        <v>22.648421052631576</v>
      </c>
      <c r="S1208" s="19">
        <v>19.990526315789474</v>
      </c>
      <c r="T1208" s="19">
        <v>17.529473684210522</v>
      </c>
      <c r="U1208" s="44">
        <v>-9.8368421052631589</v>
      </c>
      <c r="V1208" s="19"/>
      <c r="W1208" s="57">
        <v>21.003157894736841</v>
      </c>
      <c r="X1208" s="19">
        <v>20.401052631578946</v>
      </c>
      <c r="Y1208" s="19">
        <v>19.801052631578944</v>
      </c>
      <c r="Z1208" s="19">
        <v>19.125263157894736</v>
      </c>
      <c r="AA1208" s="19">
        <v>18.441052631578945</v>
      </c>
      <c r="AB1208" s="19">
        <v>18.625263157894736</v>
      </c>
      <c r="AC1208" s="19">
        <v>17.215789473684211</v>
      </c>
      <c r="AD1208" s="19">
        <v>16.263157894736839</v>
      </c>
      <c r="AE1208" s="19">
        <v>15.584210526315786</v>
      </c>
      <c r="AF1208" s="19">
        <v>14.443157894736839</v>
      </c>
      <c r="AG1208" s="19">
        <v>11.803157894736843</v>
      </c>
      <c r="AH1208" s="19">
        <v>9.0642105263157866</v>
      </c>
      <c r="AI1208" s="44">
        <v>6.544210526315787</v>
      </c>
      <c r="AJ1208" s="19"/>
      <c r="AK1208" s="57">
        <v>22.31052631578947</v>
      </c>
      <c r="AL1208" s="19">
        <v>21.708421052631579</v>
      </c>
      <c r="AM1208" s="19">
        <v>21.110526315789471</v>
      </c>
      <c r="AN1208" s="19">
        <v>20.434736842105263</v>
      </c>
      <c r="AO1208" s="19">
        <v>19.750526315789472</v>
      </c>
      <c r="AP1208" s="19">
        <v>19.934736842105263</v>
      </c>
      <c r="AQ1208" s="19">
        <v>18.224210526315787</v>
      </c>
      <c r="AR1208" s="19">
        <v>17.271578947368418</v>
      </c>
      <c r="AS1208" s="19">
        <v>16.592631578947366</v>
      </c>
      <c r="AT1208" s="19">
        <v>15.70736842105263</v>
      </c>
      <c r="AU1208" s="19">
        <v>12.874736842105262</v>
      </c>
      <c r="AV1208" s="19">
        <v>10.03894736842105</v>
      </c>
      <c r="AW1208" s="44">
        <v>7.5105263157894733</v>
      </c>
      <c r="AX1208" s="13"/>
      <c r="AY1208" s="13"/>
    </row>
    <row r="1209" spans="1:51" ht="15" x14ac:dyDescent="0.25">
      <c r="A1209" s="4"/>
      <c r="B1209" s="62"/>
      <c r="C1209" s="62"/>
      <c r="D1209" s="64" t="s">
        <v>596</v>
      </c>
      <c r="E1209" s="65" t="s">
        <v>1122</v>
      </c>
      <c r="F1209" s="78"/>
      <c r="G1209" s="66"/>
      <c r="H1209" s="42"/>
      <c r="I1209" s="19">
        <v>27.482105263157894</v>
      </c>
      <c r="J1209" s="19">
        <v>27.235789473684211</v>
      </c>
      <c r="K1209" s="19">
        <v>26.974736842105262</v>
      </c>
      <c r="L1209" s="19">
        <v>26.697894736842105</v>
      </c>
      <c r="M1209" s="19">
        <v>26.405263157894737</v>
      </c>
      <c r="N1209" s="19">
        <v>26.099999999999998</v>
      </c>
      <c r="O1209" s="19">
        <v>25.548421052631578</v>
      </c>
      <c r="P1209" s="19">
        <v>24.763157894736842</v>
      </c>
      <c r="Q1209" s="19">
        <v>23.993684210526315</v>
      </c>
      <c r="R1209" s="19">
        <v>22.648421052631576</v>
      </c>
      <c r="S1209" s="19">
        <v>21.78736842105263</v>
      </c>
      <c r="T1209" s="19">
        <v>19.88315789473684</v>
      </c>
      <c r="U1209" s="44">
        <v>18.177894736842102</v>
      </c>
      <c r="V1209" s="19"/>
      <c r="W1209" s="57">
        <v>21.248421052631578</v>
      </c>
      <c r="X1209" s="19">
        <v>20.797894736842103</v>
      </c>
      <c r="Y1209" s="19">
        <v>20.319999999999997</v>
      </c>
      <c r="Z1209" s="19">
        <v>19.784210526315789</v>
      </c>
      <c r="AA1209" s="19">
        <v>19.238947368421051</v>
      </c>
      <c r="AB1209" s="19">
        <v>18.625263157894736</v>
      </c>
      <c r="AC1209" s="19">
        <v>18.007368421052629</v>
      </c>
      <c r="AD1209" s="19">
        <v>17.131578947368418</v>
      </c>
      <c r="AE1209" s="19">
        <v>16.270526315789471</v>
      </c>
      <c r="AF1209" s="19">
        <v>14.443157894736839</v>
      </c>
      <c r="AG1209" s="19">
        <v>13.881052631578944</v>
      </c>
      <c r="AH1209" s="19">
        <v>11.655789473684209</v>
      </c>
      <c r="AI1209" s="44">
        <v>9.736842105263154</v>
      </c>
      <c r="AJ1209" s="19"/>
      <c r="AK1209" s="57">
        <v>22.57473684210526</v>
      </c>
      <c r="AL1209" s="19">
        <v>22.105263157894736</v>
      </c>
      <c r="AM1209" s="19">
        <v>21.628421052631577</v>
      </c>
      <c r="AN1209" s="19">
        <v>21.092631578947366</v>
      </c>
      <c r="AO1209" s="19">
        <v>20.547368421052632</v>
      </c>
      <c r="AP1209" s="19">
        <v>19.934736842105263</v>
      </c>
      <c r="AQ1209" s="19">
        <v>19.316842105263156</v>
      </c>
      <c r="AR1209" s="19">
        <v>18.442105263157892</v>
      </c>
      <c r="AS1209" s="19">
        <v>17.583157894736843</v>
      </c>
      <c r="AT1209" s="19">
        <v>15.70736842105263</v>
      </c>
      <c r="AU1209" s="19">
        <v>14.938947368421051</v>
      </c>
      <c r="AV1209" s="19">
        <v>12.729473684210523</v>
      </c>
      <c r="AW1209" s="44">
        <v>10.71157894736842</v>
      </c>
      <c r="AX1209" s="13"/>
      <c r="AY1209" s="13"/>
    </row>
    <row r="1210" spans="1:51" ht="15" x14ac:dyDescent="0.25">
      <c r="A1210" s="4"/>
      <c r="B1210" s="62"/>
      <c r="C1210" s="62"/>
      <c r="D1210" s="64" t="s">
        <v>596</v>
      </c>
      <c r="E1210" s="65" t="s">
        <v>1123</v>
      </c>
      <c r="F1210" s="78"/>
      <c r="G1210" s="66"/>
      <c r="H1210" s="42"/>
      <c r="I1210" s="19">
        <v>27.369473684210526</v>
      </c>
      <c r="J1210" s="19">
        <v>27.06</v>
      </c>
      <c r="K1210" s="19">
        <v>26.746315789473684</v>
      </c>
      <c r="L1210" s="19">
        <v>26.413684210526313</v>
      </c>
      <c r="M1210" s="19">
        <v>25.955789473684209</v>
      </c>
      <c r="N1210" s="19">
        <v>26.437894736842104</v>
      </c>
      <c r="O1210" s="19">
        <v>24.908421052631578</v>
      </c>
      <c r="P1210" s="19">
        <v>24.052631578947366</v>
      </c>
      <c r="Q1210" s="19">
        <v>23.431578947368418</v>
      </c>
      <c r="R1210" s="19">
        <v>22.901052631578946</v>
      </c>
      <c r="S1210" s="19">
        <v>19.990526315789474</v>
      </c>
      <c r="T1210" s="19">
        <v>17.529473684210522</v>
      </c>
      <c r="U1210" s="44">
        <v>15.278947368421052</v>
      </c>
      <c r="V1210" s="19"/>
      <c r="W1210" s="57">
        <v>21.003157894736841</v>
      </c>
      <c r="X1210" s="19">
        <v>20.401052631578946</v>
      </c>
      <c r="Y1210" s="19">
        <v>19.801052631578944</v>
      </c>
      <c r="Z1210" s="19">
        <v>19.125263157894736</v>
      </c>
      <c r="AA1210" s="19">
        <v>18.441052631578945</v>
      </c>
      <c r="AB1210" s="19">
        <v>19.166315789473682</v>
      </c>
      <c r="AC1210" s="19">
        <v>17.215789473684211</v>
      </c>
      <c r="AD1210" s="19">
        <v>16.263157894736839</v>
      </c>
      <c r="AE1210" s="19">
        <v>15.584210526315786</v>
      </c>
      <c r="AF1210" s="19">
        <v>15.113684210526314</v>
      </c>
      <c r="AG1210" s="19">
        <v>11.803157894736843</v>
      </c>
      <c r="AH1210" s="19">
        <v>9.0642105263157866</v>
      </c>
      <c r="AI1210" s="44">
        <v>6.544210526315787</v>
      </c>
      <c r="AJ1210" s="19"/>
      <c r="AK1210" s="57">
        <v>22.31052631578947</v>
      </c>
      <c r="AL1210" s="19">
        <v>21.708421052631579</v>
      </c>
      <c r="AM1210" s="19">
        <v>21.110526315789471</v>
      </c>
      <c r="AN1210" s="19">
        <v>20.434736842105263</v>
      </c>
      <c r="AO1210" s="19">
        <v>19.750526315789472</v>
      </c>
      <c r="AP1210" s="19">
        <v>20.295789473684209</v>
      </c>
      <c r="AQ1210" s="19">
        <v>18.224210526315787</v>
      </c>
      <c r="AR1210" s="19">
        <v>17.271578947368418</v>
      </c>
      <c r="AS1210" s="19">
        <v>16.592631578947366</v>
      </c>
      <c r="AT1210" s="19">
        <v>18.625263157894736</v>
      </c>
      <c r="AU1210" s="19">
        <v>12.874736842105262</v>
      </c>
      <c r="AV1210" s="19">
        <v>10.03894736842105</v>
      </c>
      <c r="AW1210" s="44">
        <v>7.5105263157894733</v>
      </c>
      <c r="AX1210" s="13"/>
      <c r="AY1210" s="13"/>
    </row>
    <row r="1211" spans="1:51" ht="15" x14ac:dyDescent="0.25">
      <c r="A1211" s="4"/>
      <c r="B1211" s="62"/>
      <c r="C1211" s="62"/>
      <c r="D1211" s="64" t="s">
        <v>596</v>
      </c>
      <c r="E1211" s="65" t="s">
        <v>1124</v>
      </c>
      <c r="F1211" s="78"/>
      <c r="G1211" s="66"/>
      <c r="H1211" s="42"/>
      <c r="I1211" s="19">
        <v>27.624210526315789</v>
      </c>
      <c r="J1211" s="19">
        <v>27.444210526315789</v>
      </c>
      <c r="K1211" s="19">
        <v>27.24421052631579</v>
      </c>
      <c r="L1211" s="19">
        <v>27.02315789473684</v>
      </c>
      <c r="M1211" s="19">
        <v>26.785263157894736</v>
      </c>
      <c r="N1211" s="19">
        <v>26.532631578947367</v>
      </c>
      <c r="O1211" s="19">
        <v>26.289473684210524</v>
      </c>
      <c r="P1211" s="19">
        <v>26.062105263157893</v>
      </c>
      <c r="Q1211" s="19">
        <v>24.955789473684209</v>
      </c>
      <c r="R1211" s="19">
        <v>24.464210526315789</v>
      </c>
      <c r="S1211" s="19">
        <v>28.341052631578947</v>
      </c>
      <c r="T1211" s="19">
        <v>27.876842105263158</v>
      </c>
      <c r="U1211" s="44">
        <v>-9.8368421052631589</v>
      </c>
      <c r="V1211" s="19"/>
      <c r="W1211" s="57">
        <v>21.553684210526313</v>
      </c>
      <c r="X1211" s="19">
        <v>21.270526315789471</v>
      </c>
      <c r="Y1211" s="19">
        <v>20.971578947368418</v>
      </c>
      <c r="Z1211" s="19">
        <v>20.591578947368419</v>
      </c>
      <c r="AA1211" s="19">
        <v>20.187368421052629</v>
      </c>
      <c r="AB1211" s="19">
        <v>19.705263157894734</v>
      </c>
      <c r="AC1211" s="19">
        <v>19.22</v>
      </c>
      <c r="AD1211" s="19">
        <v>18.614736842105263</v>
      </c>
      <c r="AE1211" s="19">
        <v>16.997894736842103</v>
      </c>
      <c r="AF1211" s="19">
        <v>16.455789473684209</v>
      </c>
      <c r="AG1211" s="19">
        <v>16.465263157894736</v>
      </c>
      <c r="AH1211" s="19">
        <v>15.026315789473681</v>
      </c>
      <c r="AI1211" s="44">
        <v>13.792631578947367</v>
      </c>
      <c r="AJ1211" s="19"/>
      <c r="AK1211" s="57">
        <v>22.919999999999998</v>
      </c>
      <c r="AL1211" s="19">
        <v>22.612631578947365</v>
      </c>
      <c r="AM1211" s="19">
        <v>22.289473684210524</v>
      </c>
      <c r="AN1211" s="19">
        <v>21.9</v>
      </c>
      <c r="AO1211" s="19">
        <v>21.494736842105262</v>
      </c>
      <c r="AP1211" s="19">
        <v>21.013684210526314</v>
      </c>
      <c r="AQ1211" s="19">
        <v>20.529473684210526</v>
      </c>
      <c r="AR1211" s="19">
        <v>19.92421052631579</v>
      </c>
      <c r="AS1211" s="19">
        <v>18.273684210526312</v>
      </c>
      <c r="AT1211" s="19">
        <v>17.729473684210525</v>
      </c>
      <c r="AU1211" s="19">
        <v>19.451578947368418</v>
      </c>
      <c r="AV1211" s="19">
        <v>18.726315789473681</v>
      </c>
      <c r="AW1211" s="44">
        <v>18.13894736842105</v>
      </c>
      <c r="AX1211" s="13"/>
      <c r="AY1211" s="13"/>
    </row>
    <row r="1212" spans="1:51" ht="15" x14ac:dyDescent="0.25">
      <c r="A1212" s="4"/>
      <c r="B1212" s="62"/>
      <c r="C1212" s="62"/>
      <c r="D1212" s="64" t="s">
        <v>596</v>
      </c>
      <c r="E1212" s="65" t="s">
        <v>1125</v>
      </c>
      <c r="F1212" s="78"/>
      <c r="G1212" s="66"/>
      <c r="H1212" s="42"/>
      <c r="I1212" s="19">
        <v>27.712631578947367</v>
      </c>
      <c r="J1212" s="19">
        <v>27.602105263157895</v>
      </c>
      <c r="K1212" s="19">
        <v>27.489473684210523</v>
      </c>
      <c r="L1212" s="19">
        <v>27.370526315789473</v>
      </c>
      <c r="M1212" s="19">
        <v>27.247368421052631</v>
      </c>
      <c r="N1212" s="19">
        <v>27.121052631578948</v>
      </c>
      <c r="O1212" s="19">
        <v>26.991578947368421</v>
      </c>
      <c r="P1212" s="19">
        <v>26.864210526315787</v>
      </c>
      <c r="Q1212" s="19">
        <v>26.737894736842104</v>
      </c>
      <c r="R1212" s="19">
        <v>26.611578947368422</v>
      </c>
      <c r="S1212" s="19">
        <v>25.527368421052628</v>
      </c>
      <c r="T1212" s="19">
        <v>26.06</v>
      </c>
      <c r="U1212" s="44">
        <v>25.303157894736842</v>
      </c>
      <c r="V1212" s="19"/>
      <c r="W1212" s="57">
        <v>21.71157894736842</v>
      </c>
      <c r="X1212" s="19">
        <v>21.518947368421053</v>
      </c>
      <c r="Y1212" s="19">
        <v>21.334736842105261</v>
      </c>
      <c r="Z1212" s="19">
        <v>21.143157894736841</v>
      </c>
      <c r="AA1212" s="19">
        <v>20.946315789473683</v>
      </c>
      <c r="AB1212" s="19">
        <v>20.729473684210525</v>
      </c>
      <c r="AC1212" s="19">
        <v>20.508421052631576</v>
      </c>
      <c r="AD1212" s="19">
        <v>20.27578947368421</v>
      </c>
      <c r="AE1212" s="19">
        <v>19.912631578947366</v>
      </c>
      <c r="AF1212" s="19">
        <v>19.536842105263155</v>
      </c>
      <c r="AG1212" s="19">
        <v>17.937894736842104</v>
      </c>
      <c r="AH1212" s="19">
        <v>18.710526315789473</v>
      </c>
      <c r="AI1212" s="44">
        <v>17.845263157894735</v>
      </c>
      <c r="AJ1212" s="19"/>
      <c r="AK1212" s="57">
        <v>23.093684210526312</v>
      </c>
      <c r="AL1212" s="19">
        <v>22.882105263157893</v>
      </c>
      <c r="AM1212" s="19">
        <v>22.68</v>
      </c>
      <c r="AN1212" s="19">
        <v>22.471578947368421</v>
      </c>
      <c r="AO1212" s="19">
        <v>22.25578947368421</v>
      </c>
      <c r="AP1212" s="19">
        <v>22.036842105263155</v>
      </c>
      <c r="AQ1212" s="19">
        <v>21.815789473684209</v>
      </c>
      <c r="AR1212" s="19">
        <v>21.584210526315786</v>
      </c>
      <c r="AS1212" s="19">
        <v>21.221052631578946</v>
      </c>
      <c r="AT1212" s="19">
        <v>20.846315789473682</v>
      </c>
      <c r="AU1212" s="19">
        <v>19.248421052631578</v>
      </c>
      <c r="AV1212" s="19">
        <v>19.84</v>
      </c>
      <c r="AW1212" s="44">
        <v>18.974736842105262</v>
      </c>
      <c r="AX1212" s="13"/>
      <c r="AY1212" s="13"/>
    </row>
    <row r="1213" spans="1:51" ht="15" x14ac:dyDescent="0.25">
      <c r="A1213" s="4"/>
      <c r="B1213" s="62" t="s">
        <v>35</v>
      </c>
      <c r="C1213" s="62" t="s">
        <v>67</v>
      </c>
      <c r="D1213" s="62" t="s">
        <v>598</v>
      </c>
      <c r="E1213" s="66" t="s">
        <v>29</v>
      </c>
      <c r="F1213" s="77" t="s">
        <v>599</v>
      </c>
      <c r="G1213" s="63" t="s">
        <v>524</v>
      </c>
      <c r="H1213" s="88">
        <v>0.38842105263157894</v>
      </c>
      <c r="I1213" s="19">
        <v>22.22421052631579</v>
      </c>
      <c r="J1213" s="19">
        <v>22.657894736842106</v>
      </c>
      <c r="K1213" s="19">
        <v>22.310526315789474</v>
      </c>
      <c r="L1213" s="19">
        <v>21.933684210526316</v>
      </c>
      <c r="M1213" s="19">
        <v>22.270526315789475</v>
      </c>
      <c r="N1213" s="19">
        <v>21.887368421052631</v>
      </c>
      <c r="O1213" s="19">
        <v>22.37263157894737</v>
      </c>
      <c r="P1213" s="19">
        <v>21.225263157894737</v>
      </c>
      <c r="Q1213" s="19">
        <v>20.281052631578948</v>
      </c>
      <c r="R1213" s="19">
        <v>19.396842105263158</v>
      </c>
      <c r="S1213" s="19">
        <v>15.444210526315791</v>
      </c>
      <c r="T1213" s="19">
        <v>11.37684210526316</v>
      </c>
      <c r="U1213" s="44">
        <v>-22.242105263157889</v>
      </c>
      <c r="V1213" s="19"/>
      <c r="W1213" s="57">
        <v>18.420000000000002</v>
      </c>
      <c r="X1213" s="19">
        <v>19.3</v>
      </c>
      <c r="Y1213" s="19">
        <v>18.875789473684211</v>
      </c>
      <c r="Z1213" s="19">
        <v>18.410526315789475</v>
      </c>
      <c r="AA1213" s="19">
        <v>18.006315789473685</v>
      </c>
      <c r="AB1213" s="19">
        <v>17.561052631578949</v>
      </c>
      <c r="AC1213" s="19">
        <v>16.829473684210527</v>
      </c>
      <c r="AD1213" s="19">
        <v>15.56421052631579</v>
      </c>
      <c r="AE1213" s="19">
        <v>14.532631578947369</v>
      </c>
      <c r="AF1213" s="19">
        <v>13.56421052631579</v>
      </c>
      <c r="AG1213" s="19">
        <v>9.2263157894736842</v>
      </c>
      <c r="AH1213" s="19">
        <v>4.6705263157894752</v>
      </c>
      <c r="AI1213" s="44">
        <v>9.4736842105259456E-2</v>
      </c>
      <c r="AJ1213" s="19"/>
      <c r="AK1213" s="57">
        <v>20.284210526315789</v>
      </c>
      <c r="AL1213" s="19">
        <v>20.769473684210528</v>
      </c>
      <c r="AM1213" s="19">
        <v>20.358947368421052</v>
      </c>
      <c r="AN1213" s="19">
        <v>19.910526315789475</v>
      </c>
      <c r="AO1213" s="19">
        <v>20.076842105263157</v>
      </c>
      <c r="AP1213" s="19">
        <v>19.630526315789474</v>
      </c>
      <c r="AQ1213" s="19">
        <v>17.763157894736842</v>
      </c>
      <c r="AR1213" s="19">
        <v>16.497894736842106</v>
      </c>
      <c r="AS1213" s="19">
        <v>15.464210526315789</v>
      </c>
      <c r="AT1213" s="19">
        <v>14.495789473684209</v>
      </c>
      <c r="AU1213" s="19">
        <v>10.15894736842105</v>
      </c>
      <c r="AV1213" s="19">
        <v>5.5936842105263178</v>
      </c>
      <c r="AW1213" s="44">
        <v>1.0126315789473672</v>
      </c>
      <c r="AX1213" s="13"/>
      <c r="AY1213" s="13"/>
    </row>
    <row r="1214" spans="1:51" ht="15" x14ac:dyDescent="0.25">
      <c r="A1214" s="4"/>
      <c r="B1214" s="62"/>
      <c r="C1214" s="62"/>
      <c r="D1214" s="64" t="s">
        <v>598</v>
      </c>
      <c r="E1214" s="65" t="s">
        <v>1122</v>
      </c>
      <c r="F1214" s="78"/>
      <c r="G1214" s="66"/>
      <c r="H1214" s="42"/>
      <c r="I1214" s="19">
        <v>22.22421052631579</v>
      </c>
      <c r="J1214" s="19">
        <v>29.631578947368425</v>
      </c>
      <c r="K1214" s="19">
        <v>30.731578947368423</v>
      </c>
      <c r="L1214" s="19">
        <v>29.380000000000003</v>
      </c>
      <c r="M1214" s="19">
        <v>27.866315789473688</v>
      </c>
      <c r="N1214" s="19">
        <v>26.103157894736846</v>
      </c>
      <c r="O1214" s="19">
        <v>24.586315789473687</v>
      </c>
      <c r="P1214" s="19">
        <v>23.186315789473685</v>
      </c>
      <c r="Q1214" s="19">
        <v>21.996842105263159</v>
      </c>
      <c r="R1214" s="19">
        <v>21.092631578947369</v>
      </c>
      <c r="S1214" s="19">
        <v>18.072631578947369</v>
      </c>
      <c r="T1214" s="19">
        <v>14.956842105263156</v>
      </c>
      <c r="U1214" s="44">
        <v>11.804210526315789</v>
      </c>
      <c r="V1214" s="19"/>
      <c r="W1214" s="57">
        <v>18.803157894736842</v>
      </c>
      <c r="X1214" s="19">
        <v>27.272631578947369</v>
      </c>
      <c r="Y1214" s="19">
        <v>26.210526315789473</v>
      </c>
      <c r="Z1214" s="19">
        <v>24.695789473684211</v>
      </c>
      <c r="AA1214" s="19">
        <v>22.993684210526318</v>
      </c>
      <c r="AB1214" s="19">
        <v>21.003157894736844</v>
      </c>
      <c r="AC1214" s="19">
        <v>19.298947368421054</v>
      </c>
      <c r="AD1214" s="19">
        <v>17.726315789473684</v>
      </c>
      <c r="AE1214" s="19">
        <v>16.400000000000002</v>
      </c>
      <c r="AF1214" s="19">
        <v>15.402105263157896</v>
      </c>
      <c r="AG1214" s="19">
        <v>12.090526315789475</v>
      </c>
      <c r="AH1214" s="19">
        <v>8.6147368421052644</v>
      </c>
      <c r="AI1214" s="44">
        <v>5.0252631578947362</v>
      </c>
      <c r="AJ1214" s="19"/>
      <c r="AK1214" s="57">
        <v>20.284210526315789</v>
      </c>
      <c r="AL1214" s="19">
        <v>28.210526315789473</v>
      </c>
      <c r="AM1214" s="19">
        <v>27.149473684210527</v>
      </c>
      <c r="AN1214" s="19">
        <v>25.633684210526319</v>
      </c>
      <c r="AO1214" s="19">
        <v>23.931578947368422</v>
      </c>
      <c r="AP1214" s="19">
        <v>21.938947368421054</v>
      </c>
      <c r="AQ1214" s="19">
        <v>20.233684210526317</v>
      </c>
      <c r="AR1214" s="19">
        <v>18.66</v>
      </c>
      <c r="AS1214" s="19">
        <v>17.331578947368421</v>
      </c>
      <c r="AT1214" s="19">
        <v>16.331578947368424</v>
      </c>
      <c r="AU1214" s="19">
        <v>13.010526315789475</v>
      </c>
      <c r="AV1214" s="19">
        <v>9.5305263157894746</v>
      </c>
      <c r="AW1214" s="44">
        <v>5.9378947368421038</v>
      </c>
      <c r="AX1214" s="13"/>
      <c r="AY1214" s="13"/>
    </row>
    <row r="1215" spans="1:51" ht="15" x14ac:dyDescent="0.25">
      <c r="A1215" s="4"/>
      <c r="B1215" s="62"/>
      <c r="C1215" s="62"/>
      <c r="D1215" s="64" t="s">
        <v>598</v>
      </c>
      <c r="E1215" s="65" t="s">
        <v>1123</v>
      </c>
      <c r="F1215" s="78"/>
      <c r="G1215" s="66"/>
      <c r="H1215" s="42"/>
      <c r="I1215" s="19">
        <v>22.594736842105263</v>
      </c>
      <c r="J1215" s="19">
        <v>29.088421052631581</v>
      </c>
      <c r="K1215" s="19">
        <v>29.991578947368424</v>
      </c>
      <c r="L1215" s="19">
        <v>28.193684210526317</v>
      </c>
      <c r="M1215" s="19">
        <v>26.228421052631582</v>
      </c>
      <c r="N1215" s="19">
        <v>24.074736842105263</v>
      </c>
      <c r="O1215" s="19">
        <v>22.37263157894737</v>
      </c>
      <c r="P1215" s="19">
        <v>21.225263157894737</v>
      </c>
      <c r="Q1215" s="19">
        <v>20.281052631578948</v>
      </c>
      <c r="R1215" s="19">
        <v>19.396842105263158</v>
      </c>
      <c r="S1215" s="19">
        <v>15.444210526315791</v>
      </c>
      <c r="T1215" s="19">
        <v>11.37684210526316</v>
      </c>
      <c r="U1215" s="44">
        <v>7.3368421052631572</v>
      </c>
      <c r="V1215" s="19"/>
      <c r="W1215" s="57">
        <v>18.420000000000002</v>
      </c>
      <c r="X1215" s="19">
        <v>26.655789473684212</v>
      </c>
      <c r="Y1215" s="19">
        <v>25.405263157894737</v>
      </c>
      <c r="Z1215" s="19">
        <v>23.383157894736843</v>
      </c>
      <c r="AA1215" s="19">
        <v>21.166315789473686</v>
      </c>
      <c r="AB1215" s="19">
        <v>18.730526315789472</v>
      </c>
      <c r="AC1215" s="19">
        <v>16.829473684210527</v>
      </c>
      <c r="AD1215" s="19">
        <v>15.56421052631579</v>
      </c>
      <c r="AE1215" s="19">
        <v>14.532631578947369</v>
      </c>
      <c r="AF1215" s="19">
        <v>13.56421052631579</v>
      </c>
      <c r="AG1215" s="19">
        <v>9.2263157894736842</v>
      </c>
      <c r="AH1215" s="19">
        <v>4.6705263157894752</v>
      </c>
      <c r="AI1215" s="44">
        <v>9.4736842105259456E-2</v>
      </c>
      <c r="AJ1215" s="19"/>
      <c r="AK1215" s="57">
        <v>20.492631578947368</v>
      </c>
      <c r="AL1215" s="19">
        <v>27.594736842105263</v>
      </c>
      <c r="AM1215" s="19">
        <v>26.343157894736841</v>
      </c>
      <c r="AN1215" s="19">
        <v>24.321052631578947</v>
      </c>
      <c r="AO1215" s="19">
        <v>22.103157894736842</v>
      </c>
      <c r="AP1215" s="19">
        <v>19.667368421052629</v>
      </c>
      <c r="AQ1215" s="19">
        <v>17.763157894736842</v>
      </c>
      <c r="AR1215" s="19">
        <v>16.497894736842106</v>
      </c>
      <c r="AS1215" s="19">
        <v>15.464210526315789</v>
      </c>
      <c r="AT1215" s="19">
        <v>14.495789473684209</v>
      </c>
      <c r="AU1215" s="19">
        <v>10.15894736842105</v>
      </c>
      <c r="AV1215" s="19">
        <v>5.5936842105263178</v>
      </c>
      <c r="AW1215" s="44">
        <v>1.0126315789473672</v>
      </c>
      <c r="AX1215" s="13"/>
      <c r="AY1215" s="13"/>
    </row>
    <row r="1216" spans="1:51" ht="15" x14ac:dyDescent="0.25">
      <c r="A1216" s="4"/>
      <c r="B1216" s="62"/>
      <c r="C1216" s="62"/>
      <c r="D1216" s="64" t="s">
        <v>598</v>
      </c>
      <c r="E1216" s="65" t="s">
        <v>1124</v>
      </c>
      <c r="F1216" s="78"/>
      <c r="G1216" s="66"/>
      <c r="H1216" s="42"/>
      <c r="I1216" s="19">
        <v>22.689473684210526</v>
      </c>
      <c r="J1216" s="19">
        <v>29.69263157894737</v>
      </c>
      <c r="K1216" s="19">
        <v>29.658947368421053</v>
      </c>
      <c r="L1216" s="19">
        <v>28.588421052631581</v>
      </c>
      <c r="M1216" s="19">
        <v>29.252631578947369</v>
      </c>
      <c r="N1216" s="19">
        <v>27.665263157894742</v>
      </c>
      <c r="O1216" s="19">
        <v>26.341052631578947</v>
      </c>
      <c r="P1216" s="19">
        <v>25.084210526315793</v>
      </c>
      <c r="Q1216" s="19">
        <v>24.13684210526316</v>
      </c>
      <c r="R1216" s="19">
        <v>23.434736842105266</v>
      </c>
      <c r="S1216" s="19">
        <v>21.382105263157897</v>
      </c>
      <c r="T1216" s="19">
        <v>19.07578947368421</v>
      </c>
      <c r="U1216" s="44">
        <v>-22.242105263157889</v>
      </c>
      <c r="V1216" s="19"/>
      <c r="W1216" s="57">
        <v>19.348421052631579</v>
      </c>
      <c r="X1216" s="19">
        <v>27.751578947368422</v>
      </c>
      <c r="Y1216" s="19">
        <v>27.28</v>
      </c>
      <c r="Z1216" s="19">
        <v>25.991578947368424</v>
      </c>
      <c r="AA1216" s="19">
        <v>24.498947368421053</v>
      </c>
      <c r="AB1216" s="19">
        <v>22.697894736842109</v>
      </c>
      <c r="AC1216" s="19">
        <v>21.200000000000003</v>
      </c>
      <c r="AD1216" s="19">
        <v>19.78</v>
      </c>
      <c r="AE1216" s="19">
        <v>18.718947368421052</v>
      </c>
      <c r="AF1216" s="19">
        <v>17.940000000000001</v>
      </c>
      <c r="AG1216" s="19">
        <v>15.684210526315791</v>
      </c>
      <c r="AH1216" s="19">
        <v>13.066315789473688</v>
      </c>
      <c r="AI1216" s="44">
        <v>10.32842105263158</v>
      </c>
      <c r="AJ1216" s="19"/>
      <c r="AK1216" s="57">
        <v>20.814736842105262</v>
      </c>
      <c r="AL1216" s="19">
        <v>28.82842105263158</v>
      </c>
      <c r="AM1216" s="19">
        <v>28.218947368421055</v>
      </c>
      <c r="AN1216" s="19">
        <v>26.929473684210528</v>
      </c>
      <c r="AO1216" s="19">
        <v>25.436842105263157</v>
      </c>
      <c r="AP1216" s="19">
        <v>23.633684210526315</v>
      </c>
      <c r="AQ1216" s="19">
        <v>22.135789473684213</v>
      </c>
      <c r="AR1216" s="19">
        <v>20.714736842105264</v>
      </c>
      <c r="AS1216" s="19">
        <v>19.653684210526315</v>
      </c>
      <c r="AT1216" s="19">
        <v>18.873684210526317</v>
      </c>
      <c r="AU1216" s="19">
        <v>16.612631578947369</v>
      </c>
      <c r="AV1216" s="19">
        <v>13.992631578947368</v>
      </c>
      <c r="AW1216" s="44">
        <v>11.24842105263158</v>
      </c>
      <c r="AX1216" s="13"/>
      <c r="AY1216" s="13"/>
    </row>
    <row r="1217" spans="1:51" ht="15" x14ac:dyDescent="0.25">
      <c r="A1217" s="4"/>
      <c r="B1217" s="62"/>
      <c r="C1217" s="62"/>
      <c r="D1217" s="64" t="s">
        <v>598</v>
      </c>
      <c r="E1217" s="65" t="s">
        <v>1125</v>
      </c>
      <c r="F1217" s="78"/>
      <c r="G1217" s="66"/>
      <c r="H1217" s="42"/>
      <c r="I1217" s="19">
        <v>22.946315789473687</v>
      </c>
      <c r="J1217" s="19">
        <v>22.657894736842106</v>
      </c>
      <c r="K1217" s="19">
        <v>22.310526315789474</v>
      </c>
      <c r="L1217" s="19">
        <v>21.933684210526316</v>
      </c>
      <c r="M1217" s="19">
        <v>22.270526315789475</v>
      </c>
      <c r="N1217" s="19">
        <v>21.887368421052631</v>
      </c>
      <c r="O1217" s="19">
        <v>28.943157894736842</v>
      </c>
      <c r="P1217" s="19">
        <v>28.567368421052635</v>
      </c>
      <c r="Q1217" s="19">
        <v>28.050526315789476</v>
      </c>
      <c r="R1217" s="19">
        <v>27.416842105263157</v>
      </c>
      <c r="S1217" s="19">
        <v>26.367368421052632</v>
      </c>
      <c r="T1217" s="19">
        <v>25.017894736842106</v>
      </c>
      <c r="U1217" s="44">
        <v>23.506315789473685</v>
      </c>
      <c r="V1217" s="19"/>
      <c r="W1217" s="57">
        <v>19.646315789473686</v>
      </c>
      <c r="X1217" s="19">
        <v>19.3</v>
      </c>
      <c r="Y1217" s="19">
        <v>18.875789473684211</v>
      </c>
      <c r="Z1217" s="19">
        <v>18.410526315789475</v>
      </c>
      <c r="AA1217" s="19">
        <v>18.006315789473685</v>
      </c>
      <c r="AB1217" s="19">
        <v>17.561052631578949</v>
      </c>
      <c r="AC1217" s="19">
        <v>26.429473684210528</v>
      </c>
      <c r="AD1217" s="19">
        <v>25.990526315789477</v>
      </c>
      <c r="AE1217" s="19">
        <v>25.37263157894737</v>
      </c>
      <c r="AF1217" s="19">
        <v>24.60526315789474</v>
      </c>
      <c r="AG1217" s="19">
        <v>21.249473684210528</v>
      </c>
      <c r="AH1217" s="19">
        <v>19.729473684210525</v>
      </c>
      <c r="AI1217" s="44">
        <v>17.992631578947371</v>
      </c>
      <c r="AJ1217" s="19"/>
      <c r="AK1217" s="57">
        <v>21.105263157894736</v>
      </c>
      <c r="AL1217" s="19">
        <v>20.769473684210528</v>
      </c>
      <c r="AM1217" s="19">
        <v>20.358947368421052</v>
      </c>
      <c r="AN1217" s="19">
        <v>19.910526315789475</v>
      </c>
      <c r="AO1217" s="19">
        <v>20.076842105263157</v>
      </c>
      <c r="AP1217" s="19">
        <v>19.630526315789474</v>
      </c>
      <c r="AQ1217" s="19">
        <v>27.366315789473685</v>
      </c>
      <c r="AR1217" s="19">
        <v>26.928421052631577</v>
      </c>
      <c r="AS1217" s="19">
        <v>26.309473684210527</v>
      </c>
      <c r="AT1217" s="19">
        <v>25.542105263157897</v>
      </c>
      <c r="AU1217" s="19">
        <v>22.184210526315791</v>
      </c>
      <c r="AV1217" s="19">
        <v>20.662105263157894</v>
      </c>
      <c r="AW1217" s="44">
        <v>18.922105263157896</v>
      </c>
      <c r="AX1217" s="13"/>
      <c r="AY1217" s="13"/>
    </row>
    <row r="1218" spans="1:51" ht="15" x14ac:dyDescent="0.25">
      <c r="A1218" s="4"/>
      <c r="B1218" s="62" t="s">
        <v>81</v>
      </c>
      <c r="C1218" s="62"/>
      <c r="D1218" s="62" t="s">
        <v>600</v>
      </c>
      <c r="E1218" s="66" t="s">
        <v>29</v>
      </c>
      <c r="F1218" s="77" t="s">
        <v>601</v>
      </c>
      <c r="G1218" s="63" t="s">
        <v>524</v>
      </c>
      <c r="H1218" s="88">
        <v>1.0484210526315789</v>
      </c>
      <c r="I1218" s="19">
        <v>16.731578947368423</v>
      </c>
      <c r="J1218" s="19">
        <v>16.666315789473686</v>
      </c>
      <c r="K1218" s="19">
        <v>16.598947368421054</v>
      </c>
      <c r="L1218" s="19">
        <v>16.528421052631579</v>
      </c>
      <c r="M1218" s="19">
        <v>16.454736842105262</v>
      </c>
      <c r="N1218" s="19">
        <v>16.27578947368421</v>
      </c>
      <c r="O1218" s="19">
        <v>15.963157894736842</v>
      </c>
      <c r="P1218" s="19">
        <v>15.658947368421053</v>
      </c>
      <c r="Q1218" s="19">
        <v>14.541052631578948</v>
      </c>
      <c r="R1218" s="19">
        <v>14.485263157894737</v>
      </c>
      <c r="S1218" s="19">
        <v>14.214736842105264</v>
      </c>
      <c r="T1218" s="19">
        <v>13.973684210526317</v>
      </c>
      <c r="U1218" s="44">
        <v>8.0084210526315793</v>
      </c>
      <c r="V1218" s="19"/>
      <c r="W1218" s="57">
        <v>15.877894736842105</v>
      </c>
      <c r="X1218" s="19">
        <v>15.809473684210527</v>
      </c>
      <c r="Y1218" s="19">
        <v>15.74</v>
      </c>
      <c r="Z1218" s="19">
        <v>15.666315789473686</v>
      </c>
      <c r="AA1218" s="19">
        <v>15.590526315789473</v>
      </c>
      <c r="AB1218" s="19">
        <v>15.502105263157896</v>
      </c>
      <c r="AC1218" s="19">
        <v>15.278947368421052</v>
      </c>
      <c r="AD1218" s="19">
        <v>14.926315789473685</v>
      </c>
      <c r="AE1218" s="19">
        <v>13.591578947368422</v>
      </c>
      <c r="AF1218" s="19">
        <v>13.535789473684211</v>
      </c>
      <c r="AG1218" s="19">
        <v>13.256842105263157</v>
      </c>
      <c r="AH1218" s="19">
        <v>13.002105263157894</v>
      </c>
      <c r="AI1218" s="44">
        <v>12.70842105263158</v>
      </c>
      <c r="AJ1218" s="19"/>
      <c r="AK1218" s="57">
        <v>16.54</v>
      </c>
      <c r="AL1218" s="19">
        <v>16.447368421052634</v>
      </c>
      <c r="AM1218" s="19">
        <v>16.326315789473686</v>
      </c>
      <c r="AN1218" s="19">
        <v>16.204210526315791</v>
      </c>
      <c r="AO1218" s="19">
        <v>16.081052631578949</v>
      </c>
      <c r="AP1218" s="19">
        <v>15.757894736842106</v>
      </c>
      <c r="AQ1218" s="19">
        <v>15.411578947368422</v>
      </c>
      <c r="AR1218" s="19">
        <v>15.058947368421054</v>
      </c>
      <c r="AS1218" s="19">
        <v>13.723157894736843</v>
      </c>
      <c r="AT1218" s="19">
        <v>13.667368421052632</v>
      </c>
      <c r="AU1218" s="19">
        <v>13.388421052631578</v>
      </c>
      <c r="AV1218" s="19">
        <v>13.133684210526315</v>
      </c>
      <c r="AW1218" s="44">
        <v>12.84</v>
      </c>
      <c r="AX1218" s="13"/>
      <c r="AY1218" s="13"/>
    </row>
    <row r="1219" spans="1:51" ht="15" x14ac:dyDescent="0.25">
      <c r="A1219" s="4"/>
      <c r="B1219" s="62"/>
      <c r="C1219" s="62"/>
      <c r="D1219" s="64" t="s">
        <v>600</v>
      </c>
      <c r="E1219" s="65" t="s">
        <v>1122</v>
      </c>
      <c r="F1219" s="78"/>
      <c r="G1219" s="66"/>
      <c r="H1219" s="42"/>
      <c r="I1219" s="19">
        <v>16.756842105263157</v>
      </c>
      <c r="J1219" s="19">
        <v>16.704210526315791</v>
      </c>
      <c r="K1219" s="19">
        <v>16.649473684210527</v>
      </c>
      <c r="L1219" s="19">
        <v>16.590526315789475</v>
      </c>
      <c r="M1219" s="19">
        <v>16.529473684210526</v>
      </c>
      <c r="N1219" s="19">
        <v>16.450526315789475</v>
      </c>
      <c r="O1219" s="19">
        <v>16.16</v>
      </c>
      <c r="P1219" s="19">
        <v>15.873684210526315</v>
      </c>
      <c r="Q1219" s="19">
        <v>15.638947368421054</v>
      </c>
      <c r="R1219" s="19">
        <v>15.556842105263158</v>
      </c>
      <c r="S1219" s="19">
        <v>15.169473684210526</v>
      </c>
      <c r="T1219" s="19">
        <v>14.74</v>
      </c>
      <c r="U1219" s="44">
        <v>14.30421052631579</v>
      </c>
      <c r="V1219" s="19"/>
      <c r="W1219" s="57">
        <v>15.905263157894737</v>
      </c>
      <c r="X1219" s="19">
        <v>15.850526315789475</v>
      </c>
      <c r="Y1219" s="19">
        <v>15.793684210526317</v>
      </c>
      <c r="Z1219" s="19">
        <v>15.73263157894737</v>
      </c>
      <c r="AA1219" s="19">
        <v>15.669473684210526</v>
      </c>
      <c r="AB1219" s="19">
        <v>15.592631578947369</v>
      </c>
      <c r="AC1219" s="19">
        <v>15.489473684210527</v>
      </c>
      <c r="AD1219" s="19">
        <v>15.163157894736843</v>
      </c>
      <c r="AE1219" s="19">
        <v>14.890526315789474</v>
      </c>
      <c r="AF1219" s="19">
        <v>14.802105263157895</v>
      </c>
      <c r="AG1219" s="19">
        <v>14.373684210526315</v>
      </c>
      <c r="AH1219" s="19">
        <v>13.881052631578948</v>
      </c>
      <c r="AI1219" s="44">
        <v>13.374736842105264</v>
      </c>
      <c r="AJ1219" s="19"/>
      <c r="AK1219" s="57">
        <v>16.565263157894737</v>
      </c>
      <c r="AL1219" s="19">
        <v>16.512631578947371</v>
      </c>
      <c r="AM1219" s="19">
        <v>16.43578947368421</v>
      </c>
      <c r="AN1219" s="19">
        <v>16.336842105263159</v>
      </c>
      <c r="AO1219" s="19">
        <v>16.235789473684211</v>
      </c>
      <c r="AP1219" s="19">
        <v>15.934736842105263</v>
      </c>
      <c r="AQ1219" s="19">
        <v>15.62842105263158</v>
      </c>
      <c r="AR1219" s="19">
        <v>15.294736842105264</v>
      </c>
      <c r="AS1219" s="19">
        <v>15.023157894736842</v>
      </c>
      <c r="AT1219" s="19">
        <v>14.934736842105263</v>
      </c>
      <c r="AU1219" s="19">
        <v>14.505263157894737</v>
      </c>
      <c r="AV1219" s="19">
        <v>14.013684210526316</v>
      </c>
      <c r="AW1219" s="44">
        <v>13.506315789473685</v>
      </c>
      <c r="AX1219" s="13"/>
      <c r="AY1219" s="13"/>
    </row>
    <row r="1220" spans="1:51" ht="15" x14ac:dyDescent="0.25">
      <c r="A1220" s="4"/>
      <c r="B1220" s="62"/>
      <c r="C1220" s="62"/>
      <c r="D1220" s="64" t="s">
        <v>600</v>
      </c>
      <c r="E1220" s="65" t="s">
        <v>1123</v>
      </c>
      <c r="F1220" s="78"/>
      <c r="G1220" s="66"/>
      <c r="H1220" s="42"/>
      <c r="I1220" s="19">
        <v>16.731578947368423</v>
      </c>
      <c r="J1220" s="19">
        <v>16.666315789473686</v>
      </c>
      <c r="K1220" s="19">
        <v>16.598947368421054</v>
      </c>
      <c r="L1220" s="19">
        <v>16.528421052631579</v>
      </c>
      <c r="M1220" s="19">
        <v>16.454736842105262</v>
      </c>
      <c r="N1220" s="19">
        <v>16.27578947368421</v>
      </c>
      <c r="O1220" s="19">
        <v>15.963157894736842</v>
      </c>
      <c r="P1220" s="19">
        <v>15.658947368421053</v>
      </c>
      <c r="Q1220" s="19">
        <v>14.541052631578948</v>
      </c>
      <c r="R1220" s="19">
        <v>14.485263157894737</v>
      </c>
      <c r="S1220" s="19">
        <v>14.214736842105264</v>
      </c>
      <c r="T1220" s="19">
        <v>13.973684210526317</v>
      </c>
      <c r="U1220" s="44">
        <v>13.707368421052632</v>
      </c>
      <c r="V1220" s="19"/>
      <c r="W1220" s="57">
        <v>15.877894736842105</v>
      </c>
      <c r="X1220" s="19">
        <v>15.809473684210527</v>
      </c>
      <c r="Y1220" s="19">
        <v>15.74</v>
      </c>
      <c r="Z1220" s="19">
        <v>15.666315789473686</v>
      </c>
      <c r="AA1220" s="19">
        <v>15.590526315789473</v>
      </c>
      <c r="AB1220" s="19">
        <v>15.502105263157896</v>
      </c>
      <c r="AC1220" s="19">
        <v>15.278947368421052</v>
      </c>
      <c r="AD1220" s="19">
        <v>14.926315789473685</v>
      </c>
      <c r="AE1220" s="19">
        <v>13.591578947368422</v>
      </c>
      <c r="AF1220" s="19">
        <v>13.535789473684211</v>
      </c>
      <c r="AG1220" s="19">
        <v>13.256842105263157</v>
      </c>
      <c r="AH1220" s="19">
        <v>13.002105263157894</v>
      </c>
      <c r="AI1220" s="44">
        <v>12.70842105263158</v>
      </c>
      <c r="AJ1220" s="19"/>
      <c r="AK1220" s="57">
        <v>16.54</v>
      </c>
      <c r="AL1220" s="19">
        <v>16.447368421052634</v>
      </c>
      <c r="AM1220" s="19">
        <v>16.326315789473686</v>
      </c>
      <c r="AN1220" s="19">
        <v>16.204210526315791</v>
      </c>
      <c r="AO1220" s="19">
        <v>16.081052631578949</v>
      </c>
      <c r="AP1220" s="19">
        <v>15.757894736842106</v>
      </c>
      <c r="AQ1220" s="19">
        <v>15.411578947368422</v>
      </c>
      <c r="AR1220" s="19">
        <v>15.058947368421054</v>
      </c>
      <c r="AS1220" s="19">
        <v>13.723157894736843</v>
      </c>
      <c r="AT1220" s="19">
        <v>13.667368421052632</v>
      </c>
      <c r="AU1220" s="19">
        <v>13.388421052631578</v>
      </c>
      <c r="AV1220" s="19">
        <v>13.133684210526315</v>
      </c>
      <c r="AW1220" s="44">
        <v>12.84</v>
      </c>
      <c r="AX1220" s="13"/>
      <c r="AY1220" s="13"/>
    </row>
    <row r="1221" spans="1:51" ht="15" x14ac:dyDescent="0.25">
      <c r="A1221" s="4"/>
      <c r="B1221" s="62"/>
      <c r="C1221" s="62"/>
      <c r="D1221" s="64" t="s">
        <v>600</v>
      </c>
      <c r="E1221" s="65" t="s">
        <v>1124</v>
      </c>
      <c r="F1221" s="78"/>
      <c r="G1221" s="66"/>
      <c r="H1221" s="42"/>
      <c r="I1221" s="19">
        <v>16.790526315789474</v>
      </c>
      <c r="J1221" s="19">
        <v>16.754736842105263</v>
      </c>
      <c r="K1221" s="19">
        <v>16.714736842105264</v>
      </c>
      <c r="L1221" s="19">
        <v>16.67157894736842</v>
      </c>
      <c r="M1221" s="19">
        <v>16.624210526315789</v>
      </c>
      <c r="N1221" s="19">
        <v>16.573684210526316</v>
      </c>
      <c r="O1221" s="19">
        <v>16.407368421052631</v>
      </c>
      <c r="P1221" s="19">
        <v>16.146315789473686</v>
      </c>
      <c r="Q1221" s="19">
        <v>15.937894736842106</v>
      </c>
      <c r="R1221" s="19">
        <v>15.881052631578948</v>
      </c>
      <c r="S1221" s="19">
        <v>15.622105263157895</v>
      </c>
      <c r="T1221" s="19">
        <v>15.310526315789474</v>
      </c>
      <c r="U1221" s="44">
        <v>8.0084210526315793</v>
      </c>
      <c r="V1221" s="19"/>
      <c r="W1221" s="57">
        <v>15.941052631578948</v>
      </c>
      <c r="X1221" s="19">
        <v>15.903157894736843</v>
      </c>
      <c r="Y1221" s="19">
        <v>15.862105263157895</v>
      </c>
      <c r="Z1221" s="19">
        <v>15.817894736842106</v>
      </c>
      <c r="AA1221" s="19">
        <v>15.769473684210526</v>
      </c>
      <c r="AB1221" s="19">
        <v>15.707368421052632</v>
      </c>
      <c r="AC1221" s="19">
        <v>15.647368421052631</v>
      </c>
      <c r="AD1221" s="19">
        <v>15.464210526315791</v>
      </c>
      <c r="AE1221" s="19">
        <v>15.221052631578948</v>
      </c>
      <c r="AF1221" s="19">
        <v>15.161052631578947</v>
      </c>
      <c r="AG1221" s="19">
        <v>14.873684210526317</v>
      </c>
      <c r="AH1221" s="19">
        <v>14.513684210526316</v>
      </c>
      <c r="AI1221" s="44">
        <v>14.133684210526317</v>
      </c>
      <c r="AJ1221" s="19"/>
      <c r="AK1221" s="57">
        <v>16.598947368421054</v>
      </c>
      <c r="AL1221" s="19">
        <v>16.563157894736843</v>
      </c>
      <c r="AM1221" s="19">
        <v>16.523157894736844</v>
      </c>
      <c r="AN1221" s="19">
        <v>16.48</v>
      </c>
      <c r="AO1221" s="19">
        <v>16.432631578947369</v>
      </c>
      <c r="AP1221" s="19">
        <v>16.158947368421053</v>
      </c>
      <c r="AQ1221" s="19">
        <v>15.88842105263158</v>
      </c>
      <c r="AR1221" s="19">
        <v>15.595789473684212</v>
      </c>
      <c r="AS1221" s="19">
        <v>15.353684210526316</v>
      </c>
      <c r="AT1221" s="19">
        <v>15.292631578947368</v>
      </c>
      <c r="AU1221" s="19">
        <v>15.006315789473685</v>
      </c>
      <c r="AV1221" s="19">
        <v>14.645263157894737</v>
      </c>
      <c r="AW1221" s="44">
        <v>14.266315789473685</v>
      </c>
      <c r="AX1221" s="13"/>
      <c r="AY1221" s="13"/>
    </row>
    <row r="1222" spans="1:51" ht="15" x14ac:dyDescent="0.25">
      <c r="A1222" s="4"/>
      <c r="B1222" s="62"/>
      <c r="C1222" s="62"/>
      <c r="D1222" s="64" t="s">
        <v>600</v>
      </c>
      <c r="E1222" s="65" t="s">
        <v>1125</v>
      </c>
      <c r="F1222" s="78"/>
      <c r="G1222" s="66"/>
      <c r="H1222" s="42"/>
      <c r="I1222" s="19">
        <v>16.810526315789474</v>
      </c>
      <c r="J1222" s="19">
        <v>16.789473684210527</v>
      </c>
      <c r="K1222" s="19">
        <v>16.768421052631581</v>
      </c>
      <c r="L1222" s="19">
        <v>16.745263157894737</v>
      </c>
      <c r="M1222" s="19">
        <v>16.722105263157896</v>
      </c>
      <c r="N1222" s="19">
        <v>16.698947368421052</v>
      </c>
      <c r="O1222" s="19">
        <v>16.673684210526318</v>
      </c>
      <c r="P1222" s="19">
        <v>16.649473684210527</v>
      </c>
      <c r="Q1222" s="19">
        <v>16.581052631578949</v>
      </c>
      <c r="R1222" s="19">
        <v>16.538947368421052</v>
      </c>
      <c r="S1222" s="19">
        <v>16.347368421052632</v>
      </c>
      <c r="T1222" s="19">
        <v>16.157894736842106</v>
      </c>
      <c r="U1222" s="44">
        <v>15.948421052631579</v>
      </c>
      <c r="V1222" s="19"/>
      <c r="W1222" s="57">
        <v>15.961052631578948</v>
      </c>
      <c r="X1222" s="19">
        <v>15.938947368421053</v>
      </c>
      <c r="Y1222" s="19">
        <v>15.917894736842106</v>
      </c>
      <c r="Z1222" s="19">
        <v>15.893684210526317</v>
      </c>
      <c r="AA1222" s="19">
        <v>15.869473684210528</v>
      </c>
      <c r="AB1222" s="19">
        <v>15.841052631578949</v>
      </c>
      <c r="AC1222" s="19">
        <v>15.810526315789474</v>
      </c>
      <c r="AD1222" s="19">
        <v>15.780000000000001</v>
      </c>
      <c r="AE1222" s="19">
        <v>15.752631578947369</v>
      </c>
      <c r="AF1222" s="19">
        <v>15.727368421052631</v>
      </c>
      <c r="AG1222" s="19">
        <v>15.615789473684211</v>
      </c>
      <c r="AH1222" s="19">
        <v>15.482105263157894</v>
      </c>
      <c r="AI1222" s="44">
        <v>15.238947368421053</v>
      </c>
      <c r="AJ1222" s="19"/>
      <c r="AK1222" s="57">
        <v>16.618947368421054</v>
      </c>
      <c r="AL1222" s="19">
        <v>16.597894736842107</v>
      </c>
      <c r="AM1222" s="19">
        <v>16.576842105263157</v>
      </c>
      <c r="AN1222" s="19">
        <v>16.553684210526317</v>
      </c>
      <c r="AO1222" s="19">
        <v>16.530526315789473</v>
      </c>
      <c r="AP1222" s="19">
        <v>16.457894736842107</v>
      </c>
      <c r="AQ1222" s="19">
        <v>16.325263157894739</v>
      </c>
      <c r="AR1222" s="19">
        <v>16.186315789473685</v>
      </c>
      <c r="AS1222" s="19">
        <v>16.06421052631579</v>
      </c>
      <c r="AT1222" s="19">
        <v>16.022105263157894</v>
      </c>
      <c r="AU1222" s="19">
        <v>15.82842105263158</v>
      </c>
      <c r="AV1222" s="19">
        <v>15.617894736842105</v>
      </c>
      <c r="AW1222" s="44">
        <v>15.371578947368421</v>
      </c>
      <c r="AX1222" s="13"/>
      <c r="AY1222" s="13"/>
    </row>
    <row r="1223" spans="1:51" ht="15" x14ac:dyDescent="0.25">
      <c r="A1223" s="4"/>
      <c r="B1223" s="62" t="s">
        <v>55</v>
      </c>
      <c r="C1223" s="62" t="s">
        <v>181</v>
      </c>
      <c r="D1223" s="62" t="s">
        <v>602</v>
      </c>
      <c r="E1223" s="66" t="s">
        <v>29</v>
      </c>
      <c r="F1223" s="77" t="s">
        <v>603</v>
      </c>
      <c r="G1223" s="63" t="s">
        <v>524</v>
      </c>
      <c r="H1223" s="88">
        <v>0.2105263157894737</v>
      </c>
      <c r="I1223" s="19">
        <v>28.768421052631581</v>
      </c>
      <c r="J1223" s="19">
        <v>28.278947368421054</v>
      </c>
      <c r="K1223" s="19">
        <v>27.775789473684213</v>
      </c>
      <c r="L1223" s="19">
        <v>27.26</v>
      </c>
      <c r="M1223" s="19">
        <v>26.64842105263158</v>
      </c>
      <c r="N1223" s="19">
        <v>25.464210526315792</v>
      </c>
      <c r="O1223" s="19">
        <v>24.256842105263161</v>
      </c>
      <c r="P1223" s="19">
        <v>23.174736842105265</v>
      </c>
      <c r="Q1223" s="19">
        <v>22.17157894736842</v>
      </c>
      <c r="R1223" s="19">
        <v>21.265263157894736</v>
      </c>
      <c r="S1223" s="19">
        <v>17.293684210526315</v>
      </c>
      <c r="T1223" s="19">
        <v>11.98</v>
      </c>
      <c r="U1223" s="44">
        <v>-10.724210526315787</v>
      </c>
      <c r="V1223" s="19"/>
      <c r="W1223" s="57">
        <v>23.867368421052632</v>
      </c>
      <c r="X1223" s="19">
        <v>22.625263157894739</v>
      </c>
      <c r="Y1223" s="19">
        <v>21.202105263157897</v>
      </c>
      <c r="Z1223" s="19">
        <v>19.990526315789474</v>
      </c>
      <c r="AA1223" s="19">
        <v>18.863157894736844</v>
      </c>
      <c r="AB1223" s="19">
        <v>17.561052631578949</v>
      </c>
      <c r="AC1223" s="19">
        <v>16.229473684210525</v>
      </c>
      <c r="AD1223" s="19">
        <v>15.035789473684213</v>
      </c>
      <c r="AE1223" s="19">
        <v>13.929473684210528</v>
      </c>
      <c r="AF1223" s="19">
        <v>12.928421052631579</v>
      </c>
      <c r="AG1223" s="19">
        <v>8.5305263157894746</v>
      </c>
      <c r="AH1223" s="19">
        <v>2.4926315789473676</v>
      </c>
      <c r="AI1223" s="44">
        <v>-1.9831578947368413</v>
      </c>
      <c r="AJ1223" s="19"/>
      <c r="AK1223" s="57">
        <v>24.838947368421053</v>
      </c>
      <c r="AL1223" s="19">
        <v>23.655789473684212</v>
      </c>
      <c r="AM1223" s="19">
        <v>22.305263157894739</v>
      </c>
      <c r="AN1223" s="19">
        <v>21.147368421052633</v>
      </c>
      <c r="AO1223" s="19">
        <v>20.068421052631578</v>
      </c>
      <c r="AP1223" s="19">
        <v>18.823157894736845</v>
      </c>
      <c r="AQ1223" s="19">
        <v>17.540000000000003</v>
      </c>
      <c r="AR1223" s="19">
        <v>16.346315789473685</v>
      </c>
      <c r="AS1223" s="19">
        <v>15.237894736842108</v>
      </c>
      <c r="AT1223" s="19">
        <v>14.236842105263159</v>
      </c>
      <c r="AU1223" s="19">
        <v>9.834736842105265</v>
      </c>
      <c r="AV1223" s="19">
        <v>3.7905263157894744</v>
      </c>
      <c r="AW1223" s="44">
        <v>-0.68842105263157549</v>
      </c>
      <c r="AX1223" s="13"/>
      <c r="AY1223" s="13"/>
    </row>
    <row r="1224" spans="1:51" ht="15" x14ac:dyDescent="0.25">
      <c r="A1224" s="4"/>
      <c r="B1224" s="62"/>
      <c r="C1224" s="62"/>
      <c r="D1224" s="64" t="s">
        <v>602</v>
      </c>
      <c r="E1224" s="65" t="s">
        <v>1122</v>
      </c>
      <c r="F1224" s="78"/>
      <c r="G1224" s="66"/>
      <c r="H1224" s="42"/>
      <c r="I1224" s="19">
        <v>28.945263157894736</v>
      </c>
      <c r="J1224" s="19">
        <v>28.556842105263158</v>
      </c>
      <c r="K1224" s="19">
        <v>28.134736842105266</v>
      </c>
      <c r="L1224" s="19">
        <v>27.709473684210529</v>
      </c>
      <c r="M1224" s="19">
        <v>27.273684210526316</v>
      </c>
      <c r="N1224" s="19">
        <v>26.737894736842108</v>
      </c>
      <c r="O1224" s="19">
        <v>25.707368421052632</v>
      </c>
      <c r="P1224" s="19">
        <v>24.766315789473687</v>
      </c>
      <c r="Q1224" s="19">
        <v>23.93684210526316</v>
      </c>
      <c r="R1224" s="19">
        <v>23.237894736842108</v>
      </c>
      <c r="S1224" s="19">
        <v>20.29684210526316</v>
      </c>
      <c r="T1224" s="19">
        <v>15.848421052631579</v>
      </c>
      <c r="U1224" s="44">
        <v>12.783157894736844</v>
      </c>
      <c r="V1224" s="19"/>
      <c r="W1224" s="57">
        <v>24.236842105263158</v>
      </c>
      <c r="X1224" s="19">
        <v>23.191578947368424</v>
      </c>
      <c r="Y1224" s="19">
        <v>21.942105263157895</v>
      </c>
      <c r="Z1224" s="19">
        <v>20.923157894736843</v>
      </c>
      <c r="AA1224" s="19">
        <v>20.023157894736844</v>
      </c>
      <c r="AB1224" s="19">
        <v>18.95684210526316</v>
      </c>
      <c r="AC1224" s="19">
        <v>17.816842105263159</v>
      </c>
      <c r="AD1224" s="19">
        <v>16.78</v>
      </c>
      <c r="AE1224" s="19">
        <v>15.868421052631579</v>
      </c>
      <c r="AF1224" s="19">
        <v>15.107368421052634</v>
      </c>
      <c r="AG1224" s="19">
        <v>11.868421052631581</v>
      </c>
      <c r="AH1224" s="19">
        <v>6.7957894736842128</v>
      </c>
      <c r="AI1224" s="44">
        <v>3.3031578947368416</v>
      </c>
      <c r="AJ1224" s="19"/>
      <c r="AK1224" s="57">
        <v>25.122105263157895</v>
      </c>
      <c r="AL1224" s="19">
        <v>24.198947368421052</v>
      </c>
      <c r="AM1224" s="19">
        <v>23.014736842105265</v>
      </c>
      <c r="AN1224" s="19">
        <v>22.042105263157897</v>
      </c>
      <c r="AO1224" s="19">
        <v>21.178947368421053</v>
      </c>
      <c r="AP1224" s="19">
        <v>20.158947368421053</v>
      </c>
      <c r="AQ1224" s="19">
        <v>19.073684210526316</v>
      </c>
      <c r="AR1224" s="19">
        <v>18.083157894736843</v>
      </c>
      <c r="AS1224" s="19">
        <v>17.177894736842106</v>
      </c>
      <c r="AT1224" s="19">
        <v>16.41578947368421</v>
      </c>
      <c r="AU1224" s="19">
        <v>13.170526315789473</v>
      </c>
      <c r="AV1224" s="19">
        <v>8.0905263157894751</v>
      </c>
      <c r="AW1224" s="44">
        <v>4.594736842105263</v>
      </c>
      <c r="AX1224" s="13"/>
      <c r="AY1224" s="13"/>
    </row>
    <row r="1225" spans="1:51" ht="15" x14ac:dyDescent="0.25">
      <c r="A1225" s="4"/>
      <c r="B1225" s="62"/>
      <c r="C1225" s="62"/>
      <c r="D1225" s="64" t="s">
        <v>602</v>
      </c>
      <c r="E1225" s="65" t="s">
        <v>1123</v>
      </c>
      <c r="F1225" s="78"/>
      <c r="G1225" s="66"/>
      <c r="H1225" s="42"/>
      <c r="I1225" s="19">
        <v>28.768421052631581</v>
      </c>
      <c r="J1225" s="19">
        <v>28.278947368421054</v>
      </c>
      <c r="K1225" s="19">
        <v>27.775789473684213</v>
      </c>
      <c r="L1225" s="19">
        <v>27.26</v>
      </c>
      <c r="M1225" s="19">
        <v>26.64842105263158</v>
      </c>
      <c r="N1225" s="19">
        <v>25.464210526315792</v>
      </c>
      <c r="O1225" s="19">
        <v>24.256842105263161</v>
      </c>
      <c r="P1225" s="19">
        <v>23.174736842105265</v>
      </c>
      <c r="Q1225" s="19">
        <v>22.17157894736842</v>
      </c>
      <c r="R1225" s="19">
        <v>21.265263157894736</v>
      </c>
      <c r="S1225" s="19">
        <v>17.293684210526315</v>
      </c>
      <c r="T1225" s="19">
        <v>11.98</v>
      </c>
      <c r="U1225" s="44">
        <v>8.0336842105263138</v>
      </c>
      <c r="V1225" s="19"/>
      <c r="W1225" s="57">
        <v>23.867368421052632</v>
      </c>
      <c r="X1225" s="19">
        <v>22.625263157894739</v>
      </c>
      <c r="Y1225" s="19">
        <v>21.202105263157897</v>
      </c>
      <c r="Z1225" s="19">
        <v>19.990526315789474</v>
      </c>
      <c r="AA1225" s="19">
        <v>18.863157894736844</v>
      </c>
      <c r="AB1225" s="19">
        <v>17.561052631578949</v>
      </c>
      <c r="AC1225" s="19">
        <v>16.229473684210525</v>
      </c>
      <c r="AD1225" s="19">
        <v>15.035789473684213</v>
      </c>
      <c r="AE1225" s="19">
        <v>13.929473684210528</v>
      </c>
      <c r="AF1225" s="19">
        <v>12.928421052631579</v>
      </c>
      <c r="AG1225" s="19">
        <v>8.5305263157894746</v>
      </c>
      <c r="AH1225" s="19">
        <v>2.4926315789473676</v>
      </c>
      <c r="AI1225" s="44">
        <v>-1.9831578947368413</v>
      </c>
      <c r="AJ1225" s="19"/>
      <c r="AK1225" s="57">
        <v>24.838947368421053</v>
      </c>
      <c r="AL1225" s="19">
        <v>23.655789473684212</v>
      </c>
      <c r="AM1225" s="19">
        <v>22.305263157894739</v>
      </c>
      <c r="AN1225" s="19">
        <v>21.147368421052633</v>
      </c>
      <c r="AO1225" s="19">
        <v>20.068421052631578</v>
      </c>
      <c r="AP1225" s="19">
        <v>18.823157894736845</v>
      </c>
      <c r="AQ1225" s="19">
        <v>17.540000000000003</v>
      </c>
      <c r="AR1225" s="19">
        <v>16.346315789473685</v>
      </c>
      <c r="AS1225" s="19">
        <v>15.237894736842108</v>
      </c>
      <c r="AT1225" s="19">
        <v>14.236842105263159</v>
      </c>
      <c r="AU1225" s="19">
        <v>9.834736842105265</v>
      </c>
      <c r="AV1225" s="19">
        <v>3.7905263157894744</v>
      </c>
      <c r="AW1225" s="44">
        <v>-0.68842105263157549</v>
      </c>
      <c r="AX1225" s="13"/>
      <c r="AY1225" s="13"/>
    </row>
    <row r="1226" spans="1:51" ht="15" x14ac:dyDescent="0.25">
      <c r="A1226" s="4"/>
      <c r="B1226" s="62"/>
      <c r="C1226" s="62"/>
      <c r="D1226" s="64" t="s">
        <v>602</v>
      </c>
      <c r="E1226" s="65" t="s">
        <v>1124</v>
      </c>
      <c r="F1226" s="78"/>
      <c r="G1226" s="66"/>
      <c r="H1226" s="42"/>
      <c r="I1226" s="19">
        <v>29.184210526315791</v>
      </c>
      <c r="J1226" s="19">
        <v>28.916842105263157</v>
      </c>
      <c r="K1226" s="19">
        <v>28.607368421052634</v>
      </c>
      <c r="L1226" s="19">
        <v>28.286315789473687</v>
      </c>
      <c r="M1226" s="19">
        <v>27.953684210526319</v>
      </c>
      <c r="N1226" s="19">
        <v>27.587368421052634</v>
      </c>
      <c r="O1226" s="19">
        <v>27.230526315789476</v>
      </c>
      <c r="P1226" s="19">
        <v>26.581052631578949</v>
      </c>
      <c r="Q1226" s="19">
        <v>25.929473684210528</v>
      </c>
      <c r="R1226" s="19">
        <v>25.393684210526317</v>
      </c>
      <c r="S1226" s="19">
        <v>23.387368421052631</v>
      </c>
      <c r="T1226" s="19">
        <v>19.797894736842107</v>
      </c>
      <c r="U1226" s="44">
        <v>-10.724210526315787</v>
      </c>
      <c r="V1226" s="19"/>
      <c r="W1226" s="57">
        <v>24.690526315789477</v>
      </c>
      <c r="X1226" s="19">
        <v>23.935789473684213</v>
      </c>
      <c r="Y1226" s="19">
        <v>22.911578947368422</v>
      </c>
      <c r="Z1226" s="19">
        <v>22.112631578947369</v>
      </c>
      <c r="AA1226" s="19">
        <v>21.421052631578949</v>
      </c>
      <c r="AB1226" s="19">
        <v>20.544210526315791</v>
      </c>
      <c r="AC1226" s="19">
        <v>19.593684210526316</v>
      </c>
      <c r="AD1226" s="19">
        <v>18.754736842105267</v>
      </c>
      <c r="AE1226" s="19">
        <v>18.036842105263158</v>
      </c>
      <c r="AF1226" s="19">
        <v>17.450526315789475</v>
      </c>
      <c r="AG1226" s="19">
        <v>15.236842105263159</v>
      </c>
      <c r="AH1226" s="19">
        <v>11.10736842105263</v>
      </c>
      <c r="AI1226" s="44">
        <v>8.4294736842105245</v>
      </c>
      <c r="AJ1226" s="19"/>
      <c r="AK1226" s="57">
        <v>25.365263157894738</v>
      </c>
      <c r="AL1226" s="19">
        <v>24.913684210526316</v>
      </c>
      <c r="AM1226" s="19">
        <v>23.945263157894736</v>
      </c>
      <c r="AN1226" s="19">
        <v>23.183157894736844</v>
      </c>
      <c r="AO1226" s="19">
        <v>22.52</v>
      </c>
      <c r="AP1226" s="19">
        <v>21.683157894736844</v>
      </c>
      <c r="AQ1226" s="19">
        <v>20.778947368421054</v>
      </c>
      <c r="AR1226" s="19">
        <v>19.978947368421053</v>
      </c>
      <c r="AS1226" s="19">
        <v>19.293684210526315</v>
      </c>
      <c r="AT1226" s="19">
        <v>18.731578947368423</v>
      </c>
      <c r="AU1226" s="19">
        <v>16.545263157894738</v>
      </c>
      <c r="AV1226" s="19">
        <v>12.412631578947369</v>
      </c>
      <c r="AW1226" s="44">
        <v>9.7315789473684209</v>
      </c>
      <c r="AX1226" s="13"/>
      <c r="AY1226" s="13"/>
    </row>
    <row r="1227" spans="1:51" ht="15" x14ac:dyDescent="0.25">
      <c r="A1227" s="4"/>
      <c r="B1227" s="62"/>
      <c r="C1227" s="62"/>
      <c r="D1227" s="64" t="s">
        <v>602</v>
      </c>
      <c r="E1227" s="65" t="s">
        <v>1125</v>
      </c>
      <c r="F1227" s="78"/>
      <c r="G1227" s="66"/>
      <c r="H1227" s="42"/>
      <c r="I1227" s="19">
        <v>29.315789473684212</v>
      </c>
      <c r="J1227" s="19">
        <v>29.178947368421056</v>
      </c>
      <c r="K1227" s="19">
        <v>29.013684210526318</v>
      </c>
      <c r="L1227" s="19">
        <v>28.850526315789473</v>
      </c>
      <c r="M1227" s="19">
        <v>28.687368421052632</v>
      </c>
      <c r="N1227" s="19">
        <v>28.515789473684212</v>
      </c>
      <c r="O1227" s="19">
        <v>28.333684210526318</v>
      </c>
      <c r="P1227" s="19">
        <v>28.155789473684212</v>
      </c>
      <c r="Q1227" s="19">
        <v>27.978947368421053</v>
      </c>
      <c r="R1227" s="19">
        <v>27.807368421052633</v>
      </c>
      <c r="S1227" s="19">
        <v>27.069473684210529</v>
      </c>
      <c r="T1227" s="19">
        <v>24.80842105263158</v>
      </c>
      <c r="U1227" s="44">
        <v>23.317894736842106</v>
      </c>
      <c r="V1227" s="19"/>
      <c r="W1227" s="57">
        <v>24.844210526315791</v>
      </c>
      <c r="X1227" s="19">
        <v>24.582105263157896</v>
      </c>
      <c r="Y1227" s="19">
        <v>24.042105263157897</v>
      </c>
      <c r="Z1227" s="19">
        <v>23.613684210526316</v>
      </c>
      <c r="AA1227" s="19">
        <v>23.242105263157896</v>
      </c>
      <c r="AB1227" s="19">
        <v>22.809473684210527</v>
      </c>
      <c r="AC1227" s="19">
        <v>22.290526315789474</v>
      </c>
      <c r="AD1227" s="19">
        <v>21.78</v>
      </c>
      <c r="AE1227" s="19">
        <v>21.28842105263158</v>
      </c>
      <c r="AF1227" s="19">
        <v>20.853684210526318</v>
      </c>
      <c r="AG1227" s="19">
        <v>19.341052631578947</v>
      </c>
      <c r="AH1227" s="19">
        <v>16.708421052631579</v>
      </c>
      <c r="AI1227" s="44">
        <v>14.993684210526316</v>
      </c>
      <c r="AJ1227" s="19"/>
      <c r="AK1227" s="57">
        <v>25.506315789473685</v>
      </c>
      <c r="AL1227" s="19">
        <v>25.354736842105265</v>
      </c>
      <c r="AM1227" s="19">
        <v>25.018947368421053</v>
      </c>
      <c r="AN1227" s="19">
        <v>24.611578947368422</v>
      </c>
      <c r="AO1227" s="19">
        <v>24.256842105263161</v>
      </c>
      <c r="AP1227" s="19">
        <v>23.844210526315791</v>
      </c>
      <c r="AQ1227" s="19">
        <v>23.350526315789477</v>
      </c>
      <c r="AR1227" s="19">
        <v>22.865263157894738</v>
      </c>
      <c r="AS1227" s="19">
        <v>22.398947368421055</v>
      </c>
      <c r="AT1227" s="19">
        <v>21.985263157894739</v>
      </c>
      <c r="AU1227" s="19">
        <v>20.533684210526317</v>
      </c>
      <c r="AV1227" s="19">
        <v>18.017894736842109</v>
      </c>
      <c r="AW1227" s="44">
        <v>16.301052631578948</v>
      </c>
      <c r="AX1227" s="13"/>
      <c r="AY1227" s="13"/>
    </row>
    <row r="1228" spans="1:51" ht="15" x14ac:dyDescent="0.25">
      <c r="A1228" s="4"/>
      <c r="B1228" s="62" t="s">
        <v>35</v>
      </c>
      <c r="C1228" s="62" t="s">
        <v>44</v>
      </c>
      <c r="D1228" s="62" t="s">
        <v>604</v>
      </c>
      <c r="E1228" s="66" t="s">
        <v>29</v>
      </c>
      <c r="F1228" s="77" t="s">
        <v>605</v>
      </c>
      <c r="G1228" s="63" t="s">
        <v>524</v>
      </c>
      <c r="H1228" s="88">
        <v>0.23894736842105266</v>
      </c>
      <c r="I1228" s="19">
        <v>6.6306578947368431</v>
      </c>
      <c r="J1228" s="19">
        <v>6.510657894736843</v>
      </c>
      <c r="K1228" s="19">
        <v>6.3927631578947377</v>
      </c>
      <c r="L1228" s="19">
        <v>6.2685526315789479</v>
      </c>
      <c r="M1228" s="19">
        <v>6.0717105263157904</v>
      </c>
      <c r="N1228" s="19">
        <v>5.59171052631579</v>
      </c>
      <c r="O1228" s="19">
        <v>5.1201315789473689</v>
      </c>
      <c r="P1228" s="19">
        <v>4.5401315789473689</v>
      </c>
      <c r="Q1228" s="19">
        <v>4.4569736842105261</v>
      </c>
      <c r="R1228" s="19">
        <v>4.3738157894736851</v>
      </c>
      <c r="S1228" s="19">
        <v>3.2685526315789475</v>
      </c>
      <c r="T1228" s="19">
        <v>1.7727631578947376</v>
      </c>
      <c r="U1228" s="44">
        <v>-0.63776315789473603</v>
      </c>
      <c r="V1228" s="19"/>
      <c r="W1228" s="57">
        <v>6.2623684210526314</v>
      </c>
      <c r="X1228" s="19">
        <v>6.1486842105263158</v>
      </c>
      <c r="Y1228" s="19">
        <v>6.037105263157895</v>
      </c>
      <c r="Z1228" s="19">
        <v>5.9192105263157897</v>
      </c>
      <c r="AA1228" s="19">
        <v>5.7160526315789477</v>
      </c>
      <c r="AB1228" s="19">
        <v>5.1697368421052632</v>
      </c>
      <c r="AC1228" s="19">
        <v>4.6360526315789476</v>
      </c>
      <c r="AD1228" s="19">
        <v>3.9718421052631578</v>
      </c>
      <c r="AE1228" s="19">
        <v>3.8939473684210526</v>
      </c>
      <c r="AF1228" s="19">
        <v>3.8181578947368422</v>
      </c>
      <c r="AG1228" s="19">
        <v>2.6265789473684213</v>
      </c>
      <c r="AH1228" s="19">
        <v>0.9760526315789475</v>
      </c>
      <c r="AI1228" s="44">
        <v>0.56342105263157904</v>
      </c>
      <c r="AJ1228" s="19"/>
      <c r="AK1228" s="57">
        <v>6.5621052631578953</v>
      </c>
      <c r="AL1228" s="19">
        <v>6.4378947368421056</v>
      </c>
      <c r="AM1228" s="19">
        <v>6.3147368421052636</v>
      </c>
      <c r="AN1228" s="19">
        <v>6.1863157894736851</v>
      </c>
      <c r="AO1228" s="19">
        <v>5.9778947368421056</v>
      </c>
      <c r="AP1228" s="19">
        <v>5.4547368421052633</v>
      </c>
      <c r="AQ1228" s="19">
        <v>4.9147368421052633</v>
      </c>
      <c r="AR1228" s="19">
        <v>4.2463157894736847</v>
      </c>
      <c r="AS1228" s="19">
        <v>4.161052631578948</v>
      </c>
      <c r="AT1228" s="19">
        <v>4.0789473684210531</v>
      </c>
      <c r="AU1228" s="19">
        <v>2.8410526315789477</v>
      </c>
      <c r="AV1228" s="19">
        <v>1.1368421052631579</v>
      </c>
      <c r="AW1228" s="44">
        <v>0.70315789473684287</v>
      </c>
      <c r="AX1228" s="13"/>
      <c r="AY1228" s="13"/>
    </row>
    <row r="1229" spans="1:51" ht="15" x14ac:dyDescent="0.25">
      <c r="A1229" s="4"/>
      <c r="B1229" s="62"/>
      <c r="C1229" s="62"/>
      <c r="D1229" s="64" t="s">
        <v>604</v>
      </c>
      <c r="E1229" s="65" t="s">
        <v>1122</v>
      </c>
      <c r="F1229" s="78"/>
      <c r="G1229" s="66"/>
      <c r="H1229" s="42"/>
      <c r="I1229" s="19">
        <v>6.6832894736842112</v>
      </c>
      <c r="J1229" s="19">
        <v>6.5938157894736849</v>
      </c>
      <c r="K1229" s="19">
        <v>6.4990789473684218</v>
      </c>
      <c r="L1229" s="19">
        <v>6.3980263157894743</v>
      </c>
      <c r="M1229" s="19">
        <v>6.2969736842105268</v>
      </c>
      <c r="N1229" s="19">
        <v>6.1811842105263164</v>
      </c>
      <c r="O1229" s="19">
        <v>6.0601315789473693</v>
      </c>
      <c r="P1229" s="19">
        <v>5.9390789473684213</v>
      </c>
      <c r="Q1229" s="19">
        <v>5.8190789473684212</v>
      </c>
      <c r="R1229" s="19">
        <v>5.7032894736842108</v>
      </c>
      <c r="S1229" s="19">
        <v>5.0801315789473689</v>
      </c>
      <c r="T1229" s="19">
        <v>3.5306578947368426</v>
      </c>
      <c r="U1229" s="44">
        <v>2.6380263157894746</v>
      </c>
      <c r="V1229" s="19"/>
      <c r="W1229" s="57">
        <v>6.3118421052631577</v>
      </c>
      <c r="X1229" s="19">
        <v>6.226578947368421</v>
      </c>
      <c r="Y1229" s="19">
        <v>6.1381578947368425</v>
      </c>
      <c r="Z1229" s="19">
        <v>6.0423684210526316</v>
      </c>
      <c r="AA1229" s="19">
        <v>5.9476315789473686</v>
      </c>
      <c r="AB1229" s="19">
        <v>5.8423684210526314</v>
      </c>
      <c r="AC1229" s="19">
        <v>5.7276315789473689</v>
      </c>
      <c r="AD1229" s="19">
        <v>5.6118421052631575</v>
      </c>
      <c r="AE1229" s="19">
        <v>5.4950000000000001</v>
      </c>
      <c r="AF1229" s="19">
        <v>5.3813157894736845</v>
      </c>
      <c r="AG1229" s="19">
        <v>4.7823684210526318</v>
      </c>
      <c r="AH1229" s="19">
        <v>3.0928947368421054</v>
      </c>
      <c r="AI1229" s="44">
        <v>2.0897368421052622</v>
      </c>
      <c r="AJ1229" s="19"/>
      <c r="AK1229" s="57">
        <v>6.6136842105263165</v>
      </c>
      <c r="AL1229" s="19">
        <v>6.5242105263157901</v>
      </c>
      <c r="AM1229" s="19">
        <v>6.4263157894736844</v>
      </c>
      <c r="AN1229" s="19">
        <v>6.3210526315789481</v>
      </c>
      <c r="AO1229" s="19">
        <v>6.2168421052631588</v>
      </c>
      <c r="AP1229" s="19">
        <v>6.0968421052631587</v>
      </c>
      <c r="AQ1229" s="19">
        <v>5.971578947368422</v>
      </c>
      <c r="AR1229" s="19">
        <v>5.8463157894736852</v>
      </c>
      <c r="AS1229" s="19">
        <v>5.7221052631578955</v>
      </c>
      <c r="AT1229" s="19">
        <v>5.6010526315789484</v>
      </c>
      <c r="AU1229" s="19">
        <v>4.9631578947368427</v>
      </c>
      <c r="AV1229" s="19">
        <v>3.2000000000000006</v>
      </c>
      <c r="AW1229" s="44">
        <v>2.1736842105263161</v>
      </c>
      <c r="AX1229" s="13"/>
      <c r="AY1229" s="13"/>
    </row>
    <row r="1230" spans="1:51" ht="15" x14ac:dyDescent="0.25">
      <c r="A1230" s="4"/>
      <c r="B1230" s="62"/>
      <c r="C1230" s="62"/>
      <c r="D1230" s="64" t="s">
        <v>604</v>
      </c>
      <c r="E1230" s="65" t="s">
        <v>1123</v>
      </c>
      <c r="F1230" s="78"/>
      <c r="G1230" s="66"/>
      <c r="H1230" s="42"/>
      <c r="I1230" s="19">
        <v>6.6306578947368431</v>
      </c>
      <c r="J1230" s="19">
        <v>6.510657894736843</v>
      </c>
      <c r="K1230" s="19">
        <v>6.3927631578947377</v>
      </c>
      <c r="L1230" s="19">
        <v>6.2685526315789479</v>
      </c>
      <c r="M1230" s="19">
        <v>6.0717105263157904</v>
      </c>
      <c r="N1230" s="19">
        <v>5.59171052631579</v>
      </c>
      <c r="O1230" s="19">
        <v>5.1201315789473689</v>
      </c>
      <c r="P1230" s="19">
        <v>4.5401315789473689</v>
      </c>
      <c r="Q1230" s="19">
        <v>4.4569736842105261</v>
      </c>
      <c r="R1230" s="19">
        <v>4.3738157894736851</v>
      </c>
      <c r="S1230" s="19">
        <v>3.2685526315789475</v>
      </c>
      <c r="T1230" s="19">
        <v>1.7727631578947376</v>
      </c>
      <c r="U1230" s="44">
        <v>1.3759210526315799</v>
      </c>
      <c r="V1230" s="19"/>
      <c r="W1230" s="57">
        <v>6.2623684210526314</v>
      </c>
      <c r="X1230" s="19">
        <v>6.1486842105263158</v>
      </c>
      <c r="Y1230" s="19">
        <v>6.037105263157895</v>
      </c>
      <c r="Z1230" s="19">
        <v>5.9192105263157897</v>
      </c>
      <c r="AA1230" s="19">
        <v>5.7160526315789477</v>
      </c>
      <c r="AB1230" s="19">
        <v>5.1697368421052632</v>
      </c>
      <c r="AC1230" s="19">
        <v>4.6360526315789476</v>
      </c>
      <c r="AD1230" s="19">
        <v>3.9718421052631578</v>
      </c>
      <c r="AE1230" s="19">
        <v>3.8939473684210526</v>
      </c>
      <c r="AF1230" s="19">
        <v>3.8181578947368422</v>
      </c>
      <c r="AG1230" s="19">
        <v>2.6265789473684213</v>
      </c>
      <c r="AH1230" s="19">
        <v>0.9760526315789475</v>
      </c>
      <c r="AI1230" s="44">
        <v>0.56342105263157904</v>
      </c>
      <c r="AJ1230" s="19"/>
      <c r="AK1230" s="57">
        <v>6.5621052631578953</v>
      </c>
      <c r="AL1230" s="19">
        <v>6.4378947368421056</v>
      </c>
      <c r="AM1230" s="19">
        <v>6.3147368421052636</v>
      </c>
      <c r="AN1230" s="19">
        <v>6.1863157894736851</v>
      </c>
      <c r="AO1230" s="19">
        <v>5.9778947368421056</v>
      </c>
      <c r="AP1230" s="19">
        <v>5.4547368421052633</v>
      </c>
      <c r="AQ1230" s="19">
        <v>4.9147368421052633</v>
      </c>
      <c r="AR1230" s="19">
        <v>4.2463157894736847</v>
      </c>
      <c r="AS1230" s="19">
        <v>4.161052631578948</v>
      </c>
      <c r="AT1230" s="19">
        <v>4.0789473684210531</v>
      </c>
      <c r="AU1230" s="19">
        <v>2.8410526315789477</v>
      </c>
      <c r="AV1230" s="19">
        <v>1.1368421052631579</v>
      </c>
      <c r="AW1230" s="44">
        <v>0.70315789473684287</v>
      </c>
      <c r="AX1230" s="13"/>
      <c r="AY1230" s="13"/>
    </row>
    <row r="1231" spans="1:51" ht="15" x14ac:dyDescent="0.25">
      <c r="A1231" s="4"/>
      <c r="B1231" s="62"/>
      <c r="C1231" s="62"/>
      <c r="D1231" s="64" t="s">
        <v>604</v>
      </c>
      <c r="E1231" s="65" t="s">
        <v>1124</v>
      </c>
      <c r="F1231" s="78"/>
      <c r="G1231" s="66"/>
      <c r="H1231" s="42"/>
      <c r="I1231" s="19">
        <v>6.7559210526315798</v>
      </c>
      <c r="J1231" s="19">
        <v>6.700131578947369</v>
      </c>
      <c r="K1231" s="19">
        <v>6.6432894736842112</v>
      </c>
      <c r="L1231" s="19">
        <v>6.5738157894736844</v>
      </c>
      <c r="M1231" s="19">
        <v>6.5064473684210533</v>
      </c>
      <c r="N1231" s="19">
        <v>6.4222368421052636</v>
      </c>
      <c r="O1231" s="19">
        <v>6.3390789473684217</v>
      </c>
      <c r="P1231" s="19">
        <v>6.2632894736842113</v>
      </c>
      <c r="Q1231" s="19">
        <v>6.1885526315789479</v>
      </c>
      <c r="R1231" s="19">
        <v>6.1180263157894741</v>
      </c>
      <c r="S1231" s="19">
        <v>5.7917105263157902</v>
      </c>
      <c r="T1231" s="19">
        <v>4.7201315789473686</v>
      </c>
      <c r="U1231" s="44">
        <v>-0.63776315789473603</v>
      </c>
      <c r="V1231" s="19"/>
      <c r="W1231" s="57">
        <v>6.3802631578947366</v>
      </c>
      <c r="X1231" s="19">
        <v>6.3276315789473685</v>
      </c>
      <c r="Y1231" s="19">
        <v>6.2728947368421055</v>
      </c>
      <c r="Z1231" s="19">
        <v>6.2065789473684214</v>
      </c>
      <c r="AA1231" s="19">
        <v>6.1423684210526313</v>
      </c>
      <c r="AB1231" s="19">
        <v>6.0665789473684208</v>
      </c>
      <c r="AC1231" s="19">
        <v>5.9918421052631583</v>
      </c>
      <c r="AD1231" s="19">
        <v>5.9234210526315794</v>
      </c>
      <c r="AE1231" s="19">
        <v>5.8560526315789474</v>
      </c>
      <c r="AF1231" s="19">
        <v>5.7907894736842103</v>
      </c>
      <c r="AG1231" s="19">
        <v>5.4855263157894738</v>
      </c>
      <c r="AH1231" s="19">
        <v>4.2644736842105262</v>
      </c>
      <c r="AI1231" s="44">
        <v>3.4328947368421057</v>
      </c>
      <c r="AJ1231" s="19"/>
      <c r="AK1231" s="57">
        <v>6.6736842105263161</v>
      </c>
      <c r="AL1231" s="19">
        <v>6.6252631578947376</v>
      </c>
      <c r="AM1231" s="19">
        <v>6.5747368421052634</v>
      </c>
      <c r="AN1231" s="19">
        <v>6.5052631578947375</v>
      </c>
      <c r="AO1231" s="19">
        <v>6.4357894736842107</v>
      </c>
      <c r="AP1231" s="19">
        <v>6.3473684210526322</v>
      </c>
      <c r="AQ1231" s="19">
        <v>6.2631578947368425</v>
      </c>
      <c r="AR1231" s="19">
        <v>6.1831578947368424</v>
      </c>
      <c r="AS1231" s="19">
        <v>6.106315789473685</v>
      </c>
      <c r="AT1231" s="19">
        <v>6.0347368421052643</v>
      </c>
      <c r="AU1231" s="19">
        <v>5.7263157894736851</v>
      </c>
      <c r="AV1231" s="19">
        <v>4.4852631578947371</v>
      </c>
      <c r="AW1231" s="44">
        <v>3.6357894736842109</v>
      </c>
      <c r="AX1231" s="13"/>
      <c r="AY1231" s="13"/>
    </row>
    <row r="1232" spans="1:51" ht="15" x14ac:dyDescent="0.25">
      <c r="A1232" s="4"/>
      <c r="B1232" s="62"/>
      <c r="C1232" s="62"/>
      <c r="D1232" s="64" t="s">
        <v>604</v>
      </c>
      <c r="E1232" s="65" t="s">
        <v>1125</v>
      </c>
      <c r="F1232" s="78"/>
      <c r="G1232" s="66"/>
      <c r="H1232" s="42"/>
      <c r="I1232" s="19">
        <v>6.7927631578947372</v>
      </c>
      <c r="J1232" s="19">
        <v>6.7611842105263165</v>
      </c>
      <c r="K1232" s="19">
        <v>6.7285526315789479</v>
      </c>
      <c r="L1232" s="19">
        <v>6.6896052631578957</v>
      </c>
      <c r="M1232" s="19">
        <v>6.646447368421053</v>
      </c>
      <c r="N1232" s="19">
        <v>6.590657894736843</v>
      </c>
      <c r="O1232" s="19">
        <v>6.5432894736842115</v>
      </c>
      <c r="P1232" s="19">
        <v>6.496973684210527</v>
      </c>
      <c r="Q1232" s="19">
        <v>6.4538157894736852</v>
      </c>
      <c r="R1232" s="19">
        <v>6.4117105263157903</v>
      </c>
      <c r="S1232" s="19">
        <v>6.2043421052631587</v>
      </c>
      <c r="T1232" s="19">
        <v>5.6832894736842112</v>
      </c>
      <c r="U1232" s="44">
        <v>5.1432894736842112</v>
      </c>
      <c r="V1232" s="19"/>
      <c r="W1232" s="57">
        <v>6.4160526315789479</v>
      </c>
      <c r="X1232" s="19">
        <v>6.3855263157894742</v>
      </c>
      <c r="Y1232" s="19">
        <v>6.3550000000000004</v>
      </c>
      <c r="Z1232" s="19">
        <v>6.3181578947368422</v>
      </c>
      <c r="AA1232" s="19">
        <v>6.2781578947368422</v>
      </c>
      <c r="AB1232" s="19">
        <v>6.2286842105263158</v>
      </c>
      <c r="AC1232" s="19">
        <v>6.185526315789474</v>
      </c>
      <c r="AD1232" s="19">
        <v>6.1444736842105261</v>
      </c>
      <c r="AE1232" s="19">
        <v>6.1055263157894739</v>
      </c>
      <c r="AF1232" s="19">
        <v>6.0676315789473687</v>
      </c>
      <c r="AG1232" s="19">
        <v>5.875</v>
      </c>
      <c r="AH1232" s="19">
        <v>5.2949999999999999</v>
      </c>
      <c r="AI1232" s="44">
        <v>4.6802631578947373</v>
      </c>
      <c r="AJ1232" s="19"/>
      <c r="AK1232" s="57">
        <v>6.7052631578947377</v>
      </c>
      <c r="AL1232" s="19">
        <v>6.6778947368421058</v>
      </c>
      <c r="AM1232" s="19">
        <v>6.6505263157894747</v>
      </c>
      <c r="AN1232" s="19">
        <v>6.6189473684210531</v>
      </c>
      <c r="AO1232" s="19">
        <v>6.5789473684210531</v>
      </c>
      <c r="AP1232" s="19">
        <v>6.5210526315789483</v>
      </c>
      <c r="AQ1232" s="19">
        <v>6.4705263157894741</v>
      </c>
      <c r="AR1232" s="19">
        <v>6.4221052631578956</v>
      </c>
      <c r="AS1232" s="19">
        <v>6.3778947368421059</v>
      </c>
      <c r="AT1232" s="19">
        <v>6.3336842105263162</v>
      </c>
      <c r="AU1232" s="19">
        <v>6.1178947368421062</v>
      </c>
      <c r="AV1232" s="19">
        <v>5.5547368421052639</v>
      </c>
      <c r="AW1232" s="44">
        <v>4.9284210526315793</v>
      </c>
      <c r="AX1232" s="13"/>
      <c r="AY1232" s="13"/>
    </row>
    <row r="1233" spans="1:51" ht="15" x14ac:dyDescent="0.25">
      <c r="A1233" s="4"/>
      <c r="B1233" s="62" t="s">
        <v>31</v>
      </c>
      <c r="C1233" s="62" t="s">
        <v>387</v>
      </c>
      <c r="D1233" s="62" t="s">
        <v>606</v>
      </c>
      <c r="E1233" s="66" t="s">
        <v>29</v>
      </c>
      <c r="F1233" s="77" t="s">
        <v>607</v>
      </c>
      <c r="G1233" s="63" t="s">
        <v>524</v>
      </c>
      <c r="H1233" s="88">
        <v>2.1052631578947367</v>
      </c>
      <c r="I1233" s="19">
        <v>34.013684210526314</v>
      </c>
      <c r="J1233" s="19">
        <v>31.467368421052633</v>
      </c>
      <c r="K1233" s="19">
        <v>31.266315789473683</v>
      </c>
      <c r="L1233" s="19">
        <v>31.05263157894737</v>
      </c>
      <c r="M1233" s="19">
        <v>30.829473684210527</v>
      </c>
      <c r="N1233" s="19">
        <v>30.536842105263158</v>
      </c>
      <c r="O1233" s="19">
        <v>30.088421052631581</v>
      </c>
      <c r="P1233" s="19">
        <v>29.697894736842105</v>
      </c>
      <c r="Q1233" s="19">
        <v>29.28</v>
      </c>
      <c r="R1233" s="19">
        <v>28.847368421052632</v>
      </c>
      <c r="S1233" s="19">
        <v>26.908421052631581</v>
      </c>
      <c r="T1233" s="19">
        <v>24.855789473684212</v>
      </c>
      <c r="U1233" s="44">
        <v>7.7684210526315773</v>
      </c>
      <c r="V1233" s="19"/>
      <c r="W1233" s="57">
        <v>30.383157894736843</v>
      </c>
      <c r="X1233" s="19">
        <v>27.149473684210527</v>
      </c>
      <c r="Y1233" s="19">
        <v>26.831578947368421</v>
      </c>
      <c r="Z1233" s="19">
        <v>26.471578947368421</v>
      </c>
      <c r="AA1233" s="19">
        <v>26.083157894736843</v>
      </c>
      <c r="AB1233" s="19">
        <v>25.68</v>
      </c>
      <c r="AC1233" s="19">
        <v>25.315789473684212</v>
      </c>
      <c r="AD1233" s="19">
        <v>24.911578947368422</v>
      </c>
      <c r="AE1233" s="19">
        <v>24.46</v>
      </c>
      <c r="AF1233" s="19">
        <v>23.98842105263158</v>
      </c>
      <c r="AG1233" s="19">
        <v>22.009473684210526</v>
      </c>
      <c r="AH1233" s="19">
        <v>19.657894736842103</v>
      </c>
      <c r="AI1233" s="44">
        <v>17.517894736842106</v>
      </c>
      <c r="AJ1233" s="19"/>
      <c r="AK1233" s="57">
        <v>31.22421052631579</v>
      </c>
      <c r="AL1233" s="19">
        <v>27.536842105263158</v>
      </c>
      <c r="AM1233" s="19">
        <v>27.28</v>
      </c>
      <c r="AN1233" s="19">
        <v>26.995789473684212</v>
      </c>
      <c r="AO1233" s="19">
        <v>26.711578947368423</v>
      </c>
      <c r="AP1233" s="19">
        <v>26.42</v>
      </c>
      <c r="AQ1233" s="19">
        <v>26.091578947368422</v>
      </c>
      <c r="AR1233" s="19">
        <v>25.750526315789475</v>
      </c>
      <c r="AS1233" s="19">
        <v>25.380000000000003</v>
      </c>
      <c r="AT1233" s="19">
        <v>24.905263157894737</v>
      </c>
      <c r="AU1233" s="19">
        <v>22.881052631578946</v>
      </c>
      <c r="AV1233" s="19">
        <v>20.389473684210525</v>
      </c>
      <c r="AW1233" s="44">
        <v>18.251578947368422</v>
      </c>
      <c r="AX1233" s="13"/>
      <c r="AY1233" s="13"/>
    </row>
    <row r="1234" spans="1:51" ht="15" x14ac:dyDescent="0.25">
      <c r="A1234" s="4"/>
      <c r="B1234" s="62"/>
      <c r="C1234" s="62"/>
      <c r="D1234" s="64" t="s">
        <v>606</v>
      </c>
      <c r="E1234" s="65" t="s">
        <v>1122</v>
      </c>
      <c r="F1234" s="78"/>
      <c r="G1234" s="66"/>
      <c r="H1234" s="42"/>
      <c r="I1234" s="19">
        <v>34.10526315789474</v>
      </c>
      <c r="J1234" s="19">
        <v>31.467368421052633</v>
      </c>
      <c r="K1234" s="19">
        <v>31.266315789473683</v>
      </c>
      <c r="L1234" s="19">
        <v>31.05263157894737</v>
      </c>
      <c r="M1234" s="19">
        <v>30.829473684210527</v>
      </c>
      <c r="N1234" s="19">
        <v>30.598947368421051</v>
      </c>
      <c r="O1234" s="19">
        <v>30.306315789473686</v>
      </c>
      <c r="P1234" s="19">
        <v>29.98</v>
      </c>
      <c r="Q1234" s="19">
        <v>29.635789473684213</v>
      </c>
      <c r="R1234" s="19">
        <v>29.284210526315789</v>
      </c>
      <c r="S1234" s="19">
        <v>27.807368421052633</v>
      </c>
      <c r="T1234" s="19">
        <v>28.570526315789472</v>
      </c>
      <c r="U1234" s="44">
        <v>24.757894736842104</v>
      </c>
      <c r="V1234" s="19"/>
      <c r="W1234" s="57">
        <v>30.588421052631578</v>
      </c>
      <c r="X1234" s="19">
        <v>27.149473684210527</v>
      </c>
      <c r="Y1234" s="19">
        <v>26.831578947368421</v>
      </c>
      <c r="Z1234" s="19">
        <v>26.471578947368421</v>
      </c>
      <c r="AA1234" s="19">
        <v>26.083157894736843</v>
      </c>
      <c r="AB1234" s="19">
        <v>25.68</v>
      </c>
      <c r="AC1234" s="19">
        <v>25.315789473684212</v>
      </c>
      <c r="AD1234" s="19">
        <v>24.969473684210527</v>
      </c>
      <c r="AE1234" s="19">
        <v>24.602105263157895</v>
      </c>
      <c r="AF1234" s="19">
        <v>24.222105263157896</v>
      </c>
      <c r="AG1234" s="19">
        <v>22.606315789473683</v>
      </c>
      <c r="AH1234" s="19">
        <v>20.998947368421053</v>
      </c>
      <c r="AI1234" s="44">
        <v>19.182105263157894</v>
      </c>
      <c r="AJ1234" s="19"/>
      <c r="AK1234" s="57">
        <v>31.363157894736844</v>
      </c>
      <c r="AL1234" s="19">
        <v>27.536842105263158</v>
      </c>
      <c r="AM1234" s="19">
        <v>27.28</v>
      </c>
      <c r="AN1234" s="19">
        <v>26.995789473684212</v>
      </c>
      <c r="AO1234" s="19">
        <v>26.711578947368423</v>
      </c>
      <c r="AP1234" s="19">
        <v>26.42</v>
      </c>
      <c r="AQ1234" s="19">
        <v>26.091578947368422</v>
      </c>
      <c r="AR1234" s="19">
        <v>25.750526315789475</v>
      </c>
      <c r="AS1234" s="19">
        <v>25.390526315789472</v>
      </c>
      <c r="AT1234" s="19">
        <v>25.018947368421053</v>
      </c>
      <c r="AU1234" s="19">
        <v>23.377894736842105</v>
      </c>
      <c r="AV1234" s="19">
        <v>21.627368421052633</v>
      </c>
      <c r="AW1234" s="44">
        <v>19.857894736842105</v>
      </c>
      <c r="AX1234" s="13"/>
      <c r="AY1234" s="13"/>
    </row>
    <row r="1235" spans="1:51" ht="15" x14ac:dyDescent="0.25">
      <c r="A1235" s="4"/>
      <c r="B1235" s="62"/>
      <c r="C1235" s="62"/>
      <c r="D1235" s="64" t="s">
        <v>606</v>
      </c>
      <c r="E1235" s="65" t="s">
        <v>1123</v>
      </c>
      <c r="F1235" s="78"/>
      <c r="G1235" s="66"/>
      <c r="H1235" s="42"/>
      <c r="I1235" s="19">
        <v>34.013684210526314</v>
      </c>
      <c r="J1235" s="19">
        <v>31.666315789473686</v>
      </c>
      <c r="K1235" s="19">
        <v>31.422105263157896</v>
      </c>
      <c r="L1235" s="19">
        <v>31.162105263157894</v>
      </c>
      <c r="M1235" s="19">
        <v>30.894736842105264</v>
      </c>
      <c r="N1235" s="19">
        <v>30.536842105263158</v>
      </c>
      <c r="O1235" s="19">
        <v>30.088421052631581</v>
      </c>
      <c r="P1235" s="19">
        <v>29.697894736842105</v>
      </c>
      <c r="Q1235" s="19">
        <v>29.28</v>
      </c>
      <c r="R1235" s="19">
        <v>28.847368421052632</v>
      </c>
      <c r="S1235" s="19">
        <v>26.908421052631581</v>
      </c>
      <c r="T1235" s="19">
        <v>24.855789473684212</v>
      </c>
      <c r="U1235" s="44">
        <v>23</v>
      </c>
      <c r="V1235" s="19"/>
      <c r="W1235" s="57">
        <v>30.383157894736843</v>
      </c>
      <c r="X1235" s="19">
        <v>27.816842105263159</v>
      </c>
      <c r="Y1235" s="19">
        <v>27.363157894736844</v>
      </c>
      <c r="Z1235" s="19">
        <v>26.837894736842106</v>
      </c>
      <c r="AA1235" s="19">
        <v>26.326315789473686</v>
      </c>
      <c r="AB1235" s="19">
        <v>25.804210526315789</v>
      </c>
      <c r="AC1235" s="19">
        <v>25.326315789473686</v>
      </c>
      <c r="AD1235" s="19">
        <v>24.911578947368422</v>
      </c>
      <c r="AE1235" s="19">
        <v>24.46</v>
      </c>
      <c r="AF1235" s="19">
        <v>23.98842105263158</v>
      </c>
      <c r="AG1235" s="19">
        <v>22.009473684210526</v>
      </c>
      <c r="AH1235" s="19">
        <v>19.657894736842103</v>
      </c>
      <c r="AI1235" s="44">
        <v>17.517894736842106</v>
      </c>
      <c r="AJ1235" s="19"/>
      <c r="AK1235" s="57">
        <v>31.22421052631579</v>
      </c>
      <c r="AL1235" s="19">
        <v>28.667368421052632</v>
      </c>
      <c r="AM1235" s="19">
        <v>28.223157894736843</v>
      </c>
      <c r="AN1235" s="19">
        <v>27.709473684210526</v>
      </c>
      <c r="AO1235" s="19">
        <v>27.208421052631579</v>
      </c>
      <c r="AP1235" s="19">
        <v>26.696842105263158</v>
      </c>
      <c r="AQ1235" s="19">
        <v>26.228421052631578</v>
      </c>
      <c r="AR1235" s="19">
        <v>25.821052631578947</v>
      </c>
      <c r="AS1235" s="19">
        <v>25.380000000000003</v>
      </c>
      <c r="AT1235" s="19">
        <v>24.905263157894737</v>
      </c>
      <c r="AU1235" s="19">
        <v>22.881052631578946</v>
      </c>
      <c r="AV1235" s="19">
        <v>20.389473684210525</v>
      </c>
      <c r="AW1235" s="44">
        <v>18.251578947368422</v>
      </c>
      <c r="AX1235" s="13"/>
      <c r="AY1235" s="13"/>
    </row>
    <row r="1236" spans="1:51" ht="15" x14ac:dyDescent="0.25">
      <c r="A1236" s="4"/>
      <c r="B1236" s="62"/>
      <c r="C1236" s="62"/>
      <c r="D1236" s="64" t="s">
        <v>606</v>
      </c>
      <c r="E1236" s="65" t="s">
        <v>1124</v>
      </c>
      <c r="F1236" s="78"/>
      <c r="G1236" s="66"/>
      <c r="H1236" s="42"/>
      <c r="I1236" s="19">
        <v>34.23368421052632</v>
      </c>
      <c r="J1236" s="19">
        <v>31.656842105263159</v>
      </c>
      <c r="K1236" s="19">
        <v>31.513684210526318</v>
      </c>
      <c r="L1236" s="19">
        <v>31.356842105263159</v>
      </c>
      <c r="M1236" s="19">
        <v>31.187368421052632</v>
      </c>
      <c r="N1236" s="19">
        <v>31.006315789473685</v>
      </c>
      <c r="O1236" s="19">
        <v>30.833684210526314</v>
      </c>
      <c r="P1236" s="19">
        <v>30.67157894736842</v>
      </c>
      <c r="Q1236" s="19">
        <v>30.518947368421053</v>
      </c>
      <c r="R1236" s="19">
        <v>30.388421052631578</v>
      </c>
      <c r="S1236" s="19">
        <v>29.462105263157895</v>
      </c>
      <c r="T1236" s="19">
        <v>28.894736842105264</v>
      </c>
      <c r="U1236" s="44">
        <v>7.7684210526315773</v>
      </c>
      <c r="V1236" s="19"/>
      <c r="W1236" s="57">
        <v>30.771578947368422</v>
      </c>
      <c r="X1236" s="19">
        <v>27.504210526315791</v>
      </c>
      <c r="Y1236" s="19">
        <v>27.293684210526315</v>
      </c>
      <c r="Z1236" s="19">
        <v>27.038947368421052</v>
      </c>
      <c r="AA1236" s="19">
        <v>26.78842105263158</v>
      </c>
      <c r="AB1236" s="19">
        <v>26.521052631578947</v>
      </c>
      <c r="AC1236" s="19">
        <v>26.286315789473687</v>
      </c>
      <c r="AD1236" s="19">
        <v>26.061052631578949</v>
      </c>
      <c r="AE1236" s="19">
        <v>25.801052631578948</v>
      </c>
      <c r="AF1236" s="19">
        <v>25.52315789473684</v>
      </c>
      <c r="AG1236" s="19">
        <v>24.400000000000002</v>
      </c>
      <c r="AH1236" s="19">
        <v>23.033684210526317</v>
      </c>
      <c r="AI1236" s="44">
        <v>21.557894736842105</v>
      </c>
      <c r="AJ1236" s="19"/>
      <c r="AK1236" s="57">
        <v>31.502105263157894</v>
      </c>
      <c r="AL1236" s="19">
        <v>27.805263157894739</v>
      </c>
      <c r="AM1236" s="19">
        <v>27.630526315789474</v>
      </c>
      <c r="AN1236" s="19">
        <v>27.426315789473684</v>
      </c>
      <c r="AO1236" s="19">
        <v>27.217894736842105</v>
      </c>
      <c r="AP1236" s="19">
        <v>26.995789473684212</v>
      </c>
      <c r="AQ1236" s="19">
        <v>26.793684210526315</v>
      </c>
      <c r="AR1236" s="19">
        <v>26.603157894736842</v>
      </c>
      <c r="AS1236" s="19">
        <v>26.411578947368422</v>
      </c>
      <c r="AT1236" s="19">
        <v>26.228421052631578</v>
      </c>
      <c r="AU1236" s="19">
        <v>25.197894736842105</v>
      </c>
      <c r="AV1236" s="19">
        <v>24.024210526315791</v>
      </c>
      <c r="AW1236" s="44">
        <v>23.503157894736844</v>
      </c>
      <c r="AX1236" s="13"/>
      <c r="AY1236" s="13"/>
    </row>
    <row r="1237" spans="1:51" ht="15" x14ac:dyDescent="0.25">
      <c r="A1237" s="4"/>
      <c r="B1237" s="62"/>
      <c r="C1237" s="62"/>
      <c r="D1237" s="64" t="s">
        <v>606</v>
      </c>
      <c r="E1237" s="65" t="s">
        <v>1125</v>
      </c>
      <c r="F1237" s="78"/>
      <c r="G1237" s="66"/>
      <c r="H1237" s="42"/>
      <c r="I1237" s="19">
        <v>34.30842105263158</v>
      </c>
      <c r="J1237" s="19">
        <v>31.78842105263158</v>
      </c>
      <c r="K1237" s="19">
        <v>31.71263157894737</v>
      </c>
      <c r="L1237" s="19">
        <v>31.634736842105262</v>
      </c>
      <c r="M1237" s="19">
        <v>31.554736842105264</v>
      </c>
      <c r="N1237" s="19">
        <v>31.470526315789474</v>
      </c>
      <c r="O1237" s="19">
        <v>31.385263157894737</v>
      </c>
      <c r="P1237" s="19">
        <v>31.302105263157895</v>
      </c>
      <c r="Q1237" s="19">
        <v>31.218947368421052</v>
      </c>
      <c r="R1237" s="19">
        <v>31.135789473684213</v>
      </c>
      <c r="S1237" s="19">
        <v>30.766315789473683</v>
      </c>
      <c r="T1237" s="19">
        <v>30.008421052631579</v>
      </c>
      <c r="U1237" s="44">
        <v>29.325263157894739</v>
      </c>
      <c r="V1237" s="19"/>
      <c r="W1237" s="57">
        <v>30.854736842105265</v>
      </c>
      <c r="X1237" s="19">
        <v>27.705263157894738</v>
      </c>
      <c r="Y1237" s="19">
        <v>27.581052631578949</v>
      </c>
      <c r="Z1237" s="19">
        <v>27.446315789473683</v>
      </c>
      <c r="AA1237" s="19">
        <v>27.309473684210527</v>
      </c>
      <c r="AB1237" s="19">
        <v>27.165263157894739</v>
      </c>
      <c r="AC1237" s="19">
        <v>27.029473684210526</v>
      </c>
      <c r="AD1237" s="19">
        <v>26.896842105263158</v>
      </c>
      <c r="AE1237" s="19">
        <v>26.763157894736842</v>
      </c>
      <c r="AF1237" s="19">
        <v>26.61578947368421</v>
      </c>
      <c r="AG1237" s="19">
        <v>25.830526315789474</v>
      </c>
      <c r="AH1237" s="19">
        <v>24.931578947368422</v>
      </c>
      <c r="AI1237" s="44">
        <v>24.150526315789474</v>
      </c>
      <c r="AJ1237" s="19"/>
      <c r="AK1237" s="57">
        <v>31.581052631578949</v>
      </c>
      <c r="AL1237" s="19">
        <v>27.970526315789474</v>
      </c>
      <c r="AM1237" s="19">
        <v>27.87157894736842</v>
      </c>
      <c r="AN1237" s="19">
        <v>27.766315789473683</v>
      </c>
      <c r="AO1237" s="19">
        <v>27.658947368421053</v>
      </c>
      <c r="AP1237" s="19">
        <v>27.546315789473685</v>
      </c>
      <c r="AQ1237" s="19">
        <v>27.436842105263157</v>
      </c>
      <c r="AR1237" s="19">
        <v>27.329473684210527</v>
      </c>
      <c r="AS1237" s="19">
        <v>27.223157894736843</v>
      </c>
      <c r="AT1237" s="19">
        <v>27.108421052631581</v>
      </c>
      <c r="AU1237" s="19">
        <v>26.582105263157896</v>
      </c>
      <c r="AV1237" s="19">
        <v>25.73263157894737</v>
      </c>
      <c r="AW1237" s="44">
        <v>24.929473684210528</v>
      </c>
      <c r="AX1237" s="13"/>
      <c r="AY1237" s="13"/>
    </row>
    <row r="1238" spans="1:51" ht="15" x14ac:dyDescent="0.25">
      <c r="A1238" s="4"/>
      <c r="B1238" s="62" t="s">
        <v>213</v>
      </c>
      <c r="C1238" s="62" t="s">
        <v>214</v>
      </c>
      <c r="D1238" s="62" t="s">
        <v>608</v>
      </c>
      <c r="E1238" s="66" t="s">
        <v>29</v>
      </c>
      <c r="F1238" s="77" t="s">
        <v>609</v>
      </c>
      <c r="G1238" s="63" t="s">
        <v>524</v>
      </c>
      <c r="H1238" s="88">
        <v>0</v>
      </c>
      <c r="I1238" s="19">
        <v>4.7631578947368425</v>
      </c>
      <c r="J1238" s="19">
        <v>4.6263157894736846</v>
      </c>
      <c r="K1238" s="19">
        <v>4.4894736842105267</v>
      </c>
      <c r="L1238" s="19">
        <v>4.3494736842105262</v>
      </c>
      <c r="M1238" s="19">
        <v>4.2073684210526316</v>
      </c>
      <c r="N1238" s="19">
        <v>4.0463157894736845</v>
      </c>
      <c r="O1238" s="19">
        <v>3.892631578947368</v>
      </c>
      <c r="P1238" s="19">
        <v>3.742105263157895</v>
      </c>
      <c r="Q1238" s="19">
        <v>3.5999999999999996</v>
      </c>
      <c r="R1238" s="19">
        <v>3.4684210526315788</v>
      </c>
      <c r="S1238" s="19">
        <v>1.9947368421052629</v>
      </c>
      <c r="T1238" s="19">
        <v>1.5957894736842104</v>
      </c>
      <c r="U1238" s="44">
        <v>-0.87157894736842056</v>
      </c>
      <c r="V1238" s="19"/>
      <c r="W1238" s="57">
        <v>4.7252631578947373</v>
      </c>
      <c r="X1238" s="19">
        <v>4.5747368421052634</v>
      </c>
      <c r="Y1238" s="19">
        <v>4.4263157894736844</v>
      </c>
      <c r="Z1238" s="19">
        <v>4.2726315789473688</v>
      </c>
      <c r="AA1238" s="19">
        <v>4.1221052631578949</v>
      </c>
      <c r="AB1238" s="19">
        <v>3.9578947368421051</v>
      </c>
      <c r="AC1238" s="19">
        <v>3.8010526315789472</v>
      </c>
      <c r="AD1238" s="19">
        <v>3.648421052631579</v>
      </c>
      <c r="AE1238" s="19">
        <v>3.5042105263157897</v>
      </c>
      <c r="AF1238" s="19">
        <v>3.3705263157894736</v>
      </c>
      <c r="AG1238" s="19">
        <v>1.784210526315789</v>
      </c>
      <c r="AH1238" s="19">
        <v>1.4221052631578948</v>
      </c>
      <c r="AI1238" s="44">
        <v>1.2052631578947368</v>
      </c>
      <c r="AJ1238" s="19"/>
      <c r="AK1238" s="57">
        <v>4.7663157894736843</v>
      </c>
      <c r="AL1238" s="19">
        <v>4.6168421052631583</v>
      </c>
      <c r="AM1238" s="19">
        <v>4.4684210526315793</v>
      </c>
      <c r="AN1238" s="19">
        <v>4.3126315789473679</v>
      </c>
      <c r="AO1238" s="19">
        <v>4.16</v>
      </c>
      <c r="AP1238" s="19">
        <v>3.9894736842105263</v>
      </c>
      <c r="AQ1238" s="19">
        <v>3.8273684210526318</v>
      </c>
      <c r="AR1238" s="19">
        <v>3.6694736842105264</v>
      </c>
      <c r="AS1238" s="19">
        <v>3.5178947368421052</v>
      </c>
      <c r="AT1238" s="19">
        <v>3.3778947368421051</v>
      </c>
      <c r="AU1238" s="19">
        <v>1.7221052631578946</v>
      </c>
      <c r="AV1238" s="19">
        <v>1.3199999999999998</v>
      </c>
      <c r="AW1238" s="44">
        <v>1.088421052631579</v>
      </c>
      <c r="AX1238" s="13"/>
      <c r="AY1238" s="13"/>
    </row>
    <row r="1239" spans="1:51" ht="15" x14ac:dyDescent="0.25">
      <c r="A1239" s="4"/>
      <c r="B1239" s="62"/>
      <c r="C1239" s="62"/>
      <c r="D1239" s="64" t="s">
        <v>608</v>
      </c>
      <c r="E1239" s="65" t="s">
        <v>1122</v>
      </c>
      <c r="F1239" s="78"/>
      <c r="G1239" s="66"/>
      <c r="H1239" s="42"/>
      <c r="I1239" s="19">
        <v>4.8221052631578951</v>
      </c>
      <c r="J1239" s="19">
        <v>4.7157894736842101</v>
      </c>
      <c r="K1239" s="19">
        <v>4.6042105263157893</v>
      </c>
      <c r="L1239" s="19">
        <v>4.4978947368421052</v>
      </c>
      <c r="M1239" s="19">
        <v>4.3789473684210529</v>
      </c>
      <c r="N1239" s="19">
        <v>4.2442105263157899</v>
      </c>
      <c r="O1239" s="19">
        <v>4.1094736842105259</v>
      </c>
      <c r="P1239" s="19">
        <v>3.9736842105263159</v>
      </c>
      <c r="Q1239" s="19">
        <v>3.837894736842105</v>
      </c>
      <c r="R1239" s="19">
        <v>3.7126315789473683</v>
      </c>
      <c r="S1239" s="19">
        <v>3.053684210526316</v>
      </c>
      <c r="T1239" s="19">
        <v>2.4263157894736844</v>
      </c>
      <c r="U1239" s="44">
        <v>1.9768421052631577</v>
      </c>
      <c r="V1239" s="19"/>
      <c r="W1239" s="57">
        <v>4.7905263157894735</v>
      </c>
      <c r="X1239" s="19">
        <v>4.6747368421052631</v>
      </c>
      <c r="Y1239" s="19">
        <v>4.553684210526316</v>
      </c>
      <c r="Z1239" s="19">
        <v>4.4957894736842103</v>
      </c>
      <c r="AA1239" s="19">
        <v>4.3705263157894736</v>
      </c>
      <c r="AB1239" s="19">
        <v>4.2336842105263157</v>
      </c>
      <c r="AC1239" s="19">
        <v>4.0999999999999996</v>
      </c>
      <c r="AD1239" s="19">
        <v>3.9631578947368418</v>
      </c>
      <c r="AE1239" s="19">
        <v>3.8294736842105261</v>
      </c>
      <c r="AF1239" s="19">
        <v>3.7073684210526312</v>
      </c>
      <c r="AG1239" s="19">
        <v>3.0715789473684207</v>
      </c>
      <c r="AH1239" s="19">
        <v>2.4747368421052629</v>
      </c>
      <c r="AI1239" s="44">
        <v>2.0021052631578948</v>
      </c>
      <c r="AJ1239" s="19"/>
      <c r="AK1239" s="57">
        <v>4.8315789473684214</v>
      </c>
      <c r="AL1239" s="19">
        <v>4.7157894736842101</v>
      </c>
      <c r="AM1239" s="19">
        <v>4.594736842105263</v>
      </c>
      <c r="AN1239" s="19">
        <v>4.4736842105263159</v>
      </c>
      <c r="AO1239" s="19">
        <v>4.3473684210526313</v>
      </c>
      <c r="AP1239" s="19">
        <v>4.2052631578947368</v>
      </c>
      <c r="AQ1239" s="19">
        <v>4.0642105263157893</v>
      </c>
      <c r="AR1239" s="19">
        <v>3.92</v>
      </c>
      <c r="AS1239" s="19">
        <v>3.7778947368421054</v>
      </c>
      <c r="AT1239" s="19">
        <v>3.6463157894736842</v>
      </c>
      <c r="AU1239" s="19">
        <v>2.9484210526315788</v>
      </c>
      <c r="AV1239" s="19">
        <v>2.2821052631578946</v>
      </c>
      <c r="AW1239" s="44">
        <v>1.7873684210526313</v>
      </c>
      <c r="AX1239" s="13"/>
      <c r="AY1239" s="13"/>
    </row>
    <row r="1240" spans="1:51" ht="15" x14ac:dyDescent="0.25">
      <c r="A1240" s="4"/>
      <c r="B1240" s="62"/>
      <c r="C1240" s="62"/>
      <c r="D1240" s="64" t="s">
        <v>608</v>
      </c>
      <c r="E1240" s="65" t="s">
        <v>1123</v>
      </c>
      <c r="F1240" s="78"/>
      <c r="G1240" s="66"/>
      <c r="H1240" s="42"/>
      <c r="I1240" s="19">
        <v>4.7631578947368425</v>
      </c>
      <c r="J1240" s="19">
        <v>4.6263157894736846</v>
      </c>
      <c r="K1240" s="19">
        <v>4.4894736842105267</v>
      </c>
      <c r="L1240" s="19">
        <v>4.3494736842105262</v>
      </c>
      <c r="M1240" s="19">
        <v>4.2073684210526316</v>
      </c>
      <c r="N1240" s="19">
        <v>4.0463157894736845</v>
      </c>
      <c r="O1240" s="19">
        <v>3.892631578947368</v>
      </c>
      <c r="P1240" s="19">
        <v>3.742105263157895</v>
      </c>
      <c r="Q1240" s="19">
        <v>3.5999999999999996</v>
      </c>
      <c r="R1240" s="19">
        <v>3.4684210526315788</v>
      </c>
      <c r="S1240" s="19">
        <v>1.9947368421052629</v>
      </c>
      <c r="T1240" s="19">
        <v>1.5957894736842104</v>
      </c>
      <c r="U1240" s="44">
        <v>1.365263157894737</v>
      </c>
      <c r="V1240" s="19"/>
      <c r="W1240" s="57">
        <v>4.7252631578947373</v>
      </c>
      <c r="X1240" s="19">
        <v>4.5747368421052634</v>
      </c>
      <c r="Y1240" s="19">
        <v>4.4263157894736844</v>
      </c>
      <c r="Z1240" s="19">
        <v>4.2726315789473688</v>
      </c>
      <c r="AA1240" s="19">
        <v>4.1221052631578949</v>
      </c>
      <c r="AB1240" s="19">
        <v>3.9578947368421051</v>
      </c>
      <c r="AC1240" s="19">
        <v>3.8010526315789472</v>
      </c>
      <c r="AD1240" s="19">
        <v>3.648421052631579</v>
      </c>
      <c r="AE1240" s="19">
        <v>3.5042105263157897</v>
      </c>
      <c r="AF1240" s="19">
        <v>3.3705263157894736</v>
      </c>
      <c r="AG1240" s="19">
        <v>1.784210526315789</v>
      </c>
      <c r="AH1240" s="19">
        <v>1.4221052631578948</v>
      </c>
      <c r="AI1240" s="44">
        <v>1.2052631578947368</v>
      </c>
      <c r="AJ1240" s="19"/>
      <c r="AK1240" s="57">
        <v>4.7663157894736843</v>
      </c>
      <c r="AL1240" s="19">
        <v>4.6168421052631583</v>
      </c>
      <c r="AM1240" s="19">
        <v>4.4684210526315793</v>
      </c>
      <c r="AN1240" s="19">
        <v>4.3126315789473679</v>
      </c>
      <c r="AO1240" s="19">
        <v>4.16</v>
      </c>
      <c r="AP1240" s="19">
        <v>3.9894736842105263</v>
      </c>
      <c r="AQ1240" s="19">
        <v>3.8273684210526318</v>
      </c>
      <c r="AR1240" s="19">
        <v>3.6694736842105264</v>
      </c>
      <c r="AS1240" s="19">
        <v>3.5178947368421052</v>
      </c>
      <c r="AT1240" s="19">
        <v>3.3778947368421051</v>
      </c>
      <c r="AU1240" s="19">
        <v>1.7221052631578946</v>
      </c>
      <c r="AV1240" s="19">
        <v>1.3199999999999998</v>
      </c>
      <c r="AW1240" s="44">
        <v>1.088421052631579</v>
      </c>
      <c r="AX1240" s="13"/>
      <c r="AY1240" s="13"/>
    </row>
    <row r="1241" spans="1:51" ht="15" x14ac:dyDescent="0.25">
      <c r="A1241" s="4"/>
      <c r="B1241" s="62"/>
      <c r="C1241" s="62"/>
      <c r="D1241" s="64" t="s">
        <v>608</v>
      </c>
      <c r="E1241" s="65" t="s">
        <v>1124</v>
      </c>
      <c r="F1241" s="78"/>
      <c r="G1241" s="66"/>
      <c r="H1241" s="42"/>
      <c r="I1241" s="19">
        <v>4.9042105263157891</v>
      </c>
      <c r="J1241" s="19">
        <v>4.8368421052631581</v>
      </c>
      <c r="K1241" s="19">
        <v>4.7673684210526313</v>
      </c>
      <c r="L1241" s="19">
        <v>4.6905263157894739</v>
      </c>
      <c r="M1241" s="19">
        <v>4.6115789473684208</v>
      </c>
      <c r="N1241" s="19">
        <v>4.513684210526316</v>
      </c>
      <c r="O1241" s="19">
        <v>4.4294736842105262</v>
      </c>
      <c r="P1241" s="19">
        <v>4.3410526315789477</v>
      </c>
      <c r="Q1241" s="19">
        <v>4.257894736842105</v>
      </c>
      <c r="R1241" s="19">
        <v>4.1842105263157894</v>
      </c>
      <c r="S1241" s="19">
        <v>3.810526315789474</v>
      </c>
      <c r="T1241" s="19">
        <v>3.24</v>
      </c>
      <c r="U1241" s="44">
        <v>-0.87157894736842056</v>
      </c>
      <c r="V1241" s="19"/>
      <c r="W1241" s="57">
        <v>4.8821052631578947</v>
      </c>
      <c r="X1241" s="19">
        <v>4.8094736842105261</v>
      </c>
      <c r="Y1241" s="19">
        <v>4.7336842105263157</v>
      </c>
      <c r="Z1241" s="19">
        <v>4.6515789473684208</v>
      </c>
      <c r="AA1241" s="19">
        <v>4.5663157894736841</v>
      </c>
      <c r="AB1241" s="19">
        <v>4.4652631578947366</v>
      </c>
      <c r="AC1241" s="19">
        <v>4.3789473684210529</v>
      </c>
      <c r="AD1241" s="19">
        <v>4.2873684210526317</v>
      </c>
      <c r="AE1241" s="19">
        <v>4.2010526315789471</v>
      </c>
      <c r="AF1241" s="19">
        <v>4.1273684210526316</v>
      </c>
      <c r="AG1241" s="19">
        <v>3.7505263157894735</v>
      </c>
      <c r="AH1241" s="19">
        <v>3.1378947368421048</v>
      </c>
      <c r="AI1241" s="44">
        <v>3.0263157894736841</v>
      </c>
      <c r="AJ1241" s="19"/>
      <c r="AK1241" s="57">
        <v>4.9094736842105267</v>
      </c>
      <c r="AL1241" s="19">
        <v>4.8473684210526313</v>
      </c>
      <c r="AM1241" s="19">
        <v>4.7747368421052627</v>
      </c>
      <c r="AN1241" s="19">
        <v>4.6926315789473687</v>
      </c>
      <c r="AO1241" s="19">
        <v>4.608421052631579</v>
      </c>
      <c r="AP1241" s="19">
        <v>4.5042105263157897</v>
      </c>
      <c r="AQ1241" s="19">
        <v>4.4168421052631581</v>
      </c>
      <c r="AR1241" s="19">
        <v>4.3221052631578942</v>
      </c>
      <c r="AS1241" s="19">
        <v>4.2326315789473687</v>
      </c>
      <c r="AT1241" s="19">
        <v>4.1536842105263156</v>
      </c>
      <c r="AU1241" s="19">
        <v>3.7547368421052632</v>
      </c>
      <c r="AV1241" s="19">
        <v>3.1115789473684208</v>
      </c>
      <c r="AW1241" s="44">
        <v>2.986315789473684</v>
      </c>
      <c r="AX1241" s="13"/>
      <c r="AY1241" s="13"/>
    </row>
    <row r="1242" spans="1:51" ht="15" x14ac:dyDescent="0.25">
      <c r="A1242" s="4"/>
      <c r="B1242" s="62"/>
      <c r="C1242" s="62"/>
      <c r="D1242" s="64" t="s">
        <v>608</v>
      </c>
      <c r="E1242" s="65" t="s">
        <v>1125</v>
      </c>
      <c r="F1242" s="78"/>
      <c r="G1242" s="66"/>
      <c r="H1242" s="42"/>
      <c r="I1242" s="19">
        <v>4.9494736842105267</v>
      </c>
      <c r="J1242" s="19">
        <v>4.9094736842105267</v>
      </c>
      <c r="K1242" s="19">
        <v>4.8694736842105266</v>
      </c>
      <c r="L1242" s="19">
        <v>4.8284210526315787</v>
      </c>
      <c r="M1242" s="19">
        <v>4.7852631578947369</v>
      </c>
      <c r="N1242" s="19">
        <v>4.7336842105263157</v>
      </c>
      <c r="O1242" s="19">
        <v>4.6842105263157894</v>
      </c>
      <c r="P1242" s="19">
        <v>4.6326315789473682</v>
      </c>
      <c r="Q1242" s="19">
        <v>4.5821052631578949</v>
      </c>
      <c r="R1242" s="19">
        <v>4.5347368421052634</v>
      </c>
      <c r="S1242" s="19">
        <v>4.2936842105263153</v>
      </c>
      <c r="T1242" s="19">
        <v>4.0915789473684212</v>
      </c>
      <c r="U1242" s="44">
        <v>3.8873684210526314</v>
      </c>
      <c r="V1242" s="19"/>
      <c r="W1242" s="57">
        <v>4.9315789473684211</v>
      </c>
      <c r="X1242" s="19">
        <v>4.8884210526315792</v>
      </c>
      <c r="Y1242" s="19">
        <v>4.8442105263157895</v>
      </c>
      <c r="Z1242" s="19">
        <v>4.7989473684210529</v>
      </c>
      <c r="AA1242" s="19">
        <v>4.7526315789473683</v>
      </c>
      <c r="AB1242" s="19">
        <v>4.6978947368421053</v>
      </c>
      <c r="AC1242" s="19">
        <v>4.6452631578947372</v>
      </c>
      <c r="AD1242" s="19">
        <v>4.5905263157894733</v>
      </c>
      <c r="AE1242" s="19">
        <v>4.5368421052631582</v>
      </c>
      <c r="AF1242" s="19">
        <v>4.486315789473684</v>
      </c>
      <c r="AG1242" s="19">
        <v>4.2294736842105261</v>
      </c>
      <c r="AH1242" s="19">
        <v>4.0210526315789474</v>
      </c>
      <c r="AI1242" s="44">
        <v>3.8084210526315792</v>
      </c>
      <c r="AJ1242" s="19"/>
      <c r="AK1242" s="57">
        <v>4.9515789473684206</v>
      </c>
      <c r="AL1242" s="19">
        <v>4.9147368421052633</v>
      </c>
      <c r="AM1242" s="19">
        <v>4.8768421052631581</v>
      </c>
      <c r="AN1242" s="19">
        <v>4.8389473684210529</v>
      </c>
      <c r="AO1242" s="19">
        <v>4.7926315789473684</v>
      </c>
      <c r="AP1242" s="19">
        <v>4.7378947368421054</v>
      </c>
      <c r="AQ1242" s="19">
        <v>4.6842105263157894</v>
      </c>
      <c r="AR1242" s="19">
        <v>4.6284210526315785</v>
      </c>
      <c r="AS1242" s="19">
        <v>4.5736842105263156</v>
      </c>
      <c r="AT1242" s="19">
        <v>4.5231578947368423</v>
      </c>
      <c r="AU1242" s="19">
        <v>4.2578947368421058</v>
      </c>
      <c r="AV1242" s="19">
        <v>4.0368421052631582</v>
      </c>
      <c r="AW1242" s="44">
        <v>3.811578947368421</v>
      </c>
      <c r="AX1242" s="13"/>
      <c r="AY1242" s="13"/>
    </row>
    <row r="1243" spans="1:51" ht="15" x14ac:dyDescent="0.25">
      <c r="A1243" s="4"/>
      <c r="B1243" s="62" t="s">
        <v>31</v>
      </c>
      <c r="C1243" s="62" t="s">
        <v>32</v>
      </c>
      <c r="D1243" s="62" t="s">
        <v>610</v>
      </c>
      <c r="E1243" s="66" t="s">
        <v>29</v>
      </c>
      <c r="F1243" s="77" t="s">
        <v>611</v>
      </c>
      <c r="G1243" s="63" t="s">
        <v>524</v>
      </c>
      <c r="H1243" s="88">
        <v>0.12631578947368421</v>
      </c>
      <c r="I1243" s="19">
        <v>27.357894736842105</v>
      </c>
      <c r="J1243" s="19">
        <v>27.092631578947369</v>
      </c>
      <c r="K1243" s="19">
        <v>26.826315789473686</v>
      </c>
      <c r="L1243" s="19">
        <v>26.54105263157895</v>
      </c>
      <c r="M1243" s="19">
        <v>25.64842105263158</v>
      </c>
      <c r="N1243" s="19">
        <v>24.886315789473688</v>
      </c>
      <c r="O1243" s="19">
        <v>24.221052631578949</v>
      </c>
      <c r="P1243" s="19">
        <v>23.55263157894737</v>
      </c>
      <c r="Q1243" s="19">
        <v>23.097894736842107</v>
      </c>
      <c r="R1243" s="19">
        <v>22.672631578947371</v>
      </c>
      <c r="S1243" s="19">
        <v>20.767368421052634</v>
      </c>
      <c r="T1243" s="19">
        <v>19.049473684210525</v>
      </c>
      <c r="U1243" s="44">
        <v>0.91578947368421026</v>
      </c>
      <c r="V1243" s="19"/>
      <c r="W1243" s="57">
        <v>23.61684210526316</v>
      </c>
      <c r="X1243" s="19">
        <v>23.351578947368424</v>
      </c>
      <c r="Y1243" s="19">
        <v>22.88421052631579</v>
      </c>
      <c r="Z1243" s="19">
        <v>21.937894736842107</v>
      </c>
      <c r="AA1243" s="19">
        <v>20.844210526315791</v>
      </c>
      <c r="AB1243" s="19">
        <v>20.001052631578951</v>
      </c>
      <c r="AC1243" s="19">
        <v>19.273684210526319</v>
      </c>
      <c r="AD1243" s="19">
        <v>18.535789473684211</v>
      </c>
      <c r="AE1243" s="19">
        <v>18.045263157894738</v>
      </c>
      <c r="AF1243" s="19">
        <v>17.586315789473687</v>
      </c>
      <c r="AG1243" s="19">
        <v>15.515789473684212</v>
      </c>
      <c r="AH1243" s="19">
        <v>13.626315789473685</v>
      </c>
      <c r="AI1243" s="44">
        <v>11.923157894736843</v>
      </c>
      <c r="AJ1243" s="19"/>
      <c r="AK1243" s="57">
        <v>23.78842105263158</v>
      </c>
      <c r="AL1243" s="19">
        <v>23.523157894736844</v>
      </c>
      <c r="AM1243" s="19">
        <v>23.070526315789476</v>
      </c>
      <c r="AN1243" s="19">
        <v>22.173684210526318</v>
      </c>
      <c r="AO1243" s="19">
        <v>21.14</v>
      </c>
      <c r="AP1243" s="19">
        <v>20.309473684210531</v>
      </c>
      <c r="AQ1243" s="19">
        <v>19.582105263157896</v>
      </c>
      <c r="AR1243" s="19">
        <v>18.844210526315791</v>
      </c>
      <c r="AS1243" s="19">
        <v>18.351578947368424</v>
      </c>
      <c r="AT1243" s="19">
        <v>17.89263157894737</v>
      </c>
      <c r="AU1243" s="19">
        <v>15.814736842105265</v>
      </c>
      <c r="AV1243" s="19">
        <v>13.916842105263159</v>
      </c>
      <c r="AW1243" s="44">
        <v>12.211578947368421</v>
      </c>
      <c r="AX1243" s="13"/>
      <c r="AY1243" s="13"/>
    </row>
    <row r="1244" spans="1:51" ht="15" x14ac:dyDescent="0.25">
      <c r="A1244" s="4"/>
      <c r="B1244" s="62"/>
      <c r="C1244" s="62"/>
      <c r="D1244" s="64" t="s">
        <v>610</v>
      </c>
      <c r="E1244" s="65" t="s">
        <v>1122</v>
      </c>
      <c r="F1244" s="78"/>
      <c r="G1244" s="66"/>
      <c r="H1244" s="42"/>
      <c r="I1244" s="19">
        <v>27.462105263157895</v>
      </c>
      <c r="J1244" s="19">
        <v>27.256842105263161</v>
      </c>
      <c r="K1244" s="19">
        <v>27.037894736842105</v>
      </c>
      <c r="L1244" s="19">
        <v>26.806315789473686</v>
      </c>
      <c r="M1244" s="19">
        <v>26.26</v>
      </c>
      <c r="N1244" s="19">
        <v>25.584210526315793</v>
      </c>
      <c r="O1244" s="19">
        <v>25.015789473684212</v>
      </c>
      <c r="P1244" s="19">
        <v>24.45684210526316</v>
      </c>
      <c r="Q1244" s="19">
        <v>24.083157894736846</v>
      </c>
      <c r="R1244" s="19">
        <v>23.726315789473688</v>
      </c>
      <c r="S1244" s="19">
        <v>22.208421052631582</v>
      </c>
      <c r="T1244" s="19">
        <v>20.88421052631579</v>
      </c>
      <c r="U1244" s="44">
        <v>19.740000000000002</v>
      </c>
      <c r="V1244" s="19"/>
      <c r="W1244" s="57">
        <v>23.721052631578949</v>
      </c>
      <c r="X1244" s="19">
        <v>23.515789473684212</v>
      </c>
      <c r="Y1244" s="19">
        <v>23.29684210526316</v>
      </c>
      <c r="Z1244" s="19">
        <v>22.502105263157897</v>
      </c>
      <c r="AA1244" s="19">
        <v>21.509473684210526</v>
      </c>
      <c r="AB1244" s="19">
        <v>20.757894736842108</v>
      </c>
      <c r="AC1244" s="19">
        <v>20.133684210526319</v>
      </c>
      <c r="AD1244" s="19">
        <v>19.517894736842109</v>
      </c>
      <c r="AE1244" s="19">
        <v>19.118947368421054</v>
      </c>
      <c r="AF1244" s="19">
        <v>18.736842105263158</v>
      </c>
      <c r="AG1244" s="19">
        <v>17.095789473684214</v>
      </c>
      <c r="AH1244" s="19">
        <v>15.643157894736843</v>
      </c>
      <c r="AI1244" s="44">
        <v>14.364210526315789</v>
      </c>
      <c r="AJ1244" s="19"/>
      <c r="AK1244" s="57">
        <v>23.89263157894737</v>
      </c>
      <c r="AL1244" s="19">
        <v>23.687368421052632</v>
      </c>
      <c r="AM1244" s="19">
        <v>23.46842105263158</v>
      </c>
      <c r="AN1244" s="19">
        <v>22.715789473684211</v>
      </c>
      <c r="AO1244" s="19">
        <v>21.778947368421054</v>
      </c>
      <c r="AP1244" s="19">
        <v>21.06421052631579</v>
      </c>
      <c r="AQ1244" s="19">
        <v>20.441052631578948</v>
      </c>
      <c r="AR1244" s="19">
        <v>19.824210526315792</v>
      </c>
      <c r="AS1244" s="19">
        <v>19.42421052631579</v>
      </c>
      <c r="AT1244" s="19">
        <v>19.04</v>
      </c>
      <c r="AU1244" s="19">
        <v>17.387368421052631</v>
      </c>
      <c r="AV1244" s="19">
        <v>15.921052631578949</v>
      </c>
      <c r="AW1244" s="44">
        <v>14.64</v>
      </c>
      <c r="AX1244" s="13"/>
      <c r="AY1244" s="13"/>
    </row>
    <row r="1245" spans="1:51" ht="15" x14ac:dyDescent="0.25">
      <c r="A1245" s="4"/>
      <c r="B1245" s="62"/>
      <c r="C1245" s="62"/>
      <c r="D1245" s="64" t="s">
        <v>610</v>
      </c>
      <c r="E1245" s="65" t="s">
        <v>1123</v>
      </c>
      <c r="F1245" s="78"/>
      <c r="G1245" s="66"/>
      <c r="H1245" s="42"/>
      <c r="I1245" s="19">
        <v>27.357894736842105</v>
      </c>
      <c r="J1245" s="19">
        <v>27.092631578947369</v>
      </c>
      <c r="K1245" s="19">
        <v>26.826315789473686</v>
      </c>
      <c r="L1245" s="19">
        <v>26.54105263157895</v>
      </c>
      <c r="M1245" s="19">
        <v>25.64842105263158</v>
      </c>
      <c r="N1245" s="19">
        <v>24.886315789473688</v>
      </c>
      <c r="O1245" s="19">
        <v>24.221052631578949</v>
      </c>
      <c r="P1245" s="19">
        <v>23.55263157894737</v>
      </c>
      <c r="Q1245" s="19">
        <v>23.097894736842107</v>
      </c>
      <c r="R1245" s="19">
        <v>22.672631578947371</v>
      </c>
      <c r="S1245" s="19">
        <v>20.767368421052634</v>
      </c>
      <c r="T1245" s="19">
        <v>19.049473684210525</v>
      </c>
      <c r="U1245" s="44">
        <v>17.518947368421053</v>
      </c>
      <c r="V1245" s="19"/>
      <c r="W1245" s="57">
        <v>23.61684210526316</v>
      </c>
      <c r="X1245" s="19">
        <v>23.351578947368424</v>
      </c>
      <c r="Y1245" s="19">
        <v>22.88421052631579</v>
      </c>
      <c r="Z1245" s="19">
        <v>21.937894736842107</v>
      </c>
      <c r="AA1245" s="19">
        <v>20.844210526315791</v>
      </c>
      <c r="AB1245" s="19">
        <v>20.001052631578951</v>
      </c>
      <c r="AC1245" s="19">
        <v>19.273684210526319</v>
      </c>
      <c r="AD1245" s="19">
        <v>18.535789473684211</v>
      </c>
      <c r="AE1245" s="19">
        <v>18.045263157894738</v>
      </c>
      <c r="AF1245" s="19">
        <v>17.586315789473687</v>
      </c>
      <c r="AG1245" s="19">
        <v>15.515789473684212</v>
      </c>
      <c r="AH1245" s="19">
        <v>13.626315789473685</v>
      </c>
      <c r="AI1245" s="44">
        <v>11.923157894736843</v>
      </c>
      <c r="AJ1245" s="19"/>
      <c r="AK1245" s="57">
        <v>23.78842105263158</v>
      </c>
      <c r="AL1245" s="19">
        <v>23.523157894736844</v>
      </c>
      <c r="AM1245" s="19">
        <v>23.070526315789476</v>
      </c>
      <c r="AN1245" s="19">
        <v>22.173684210526318</v>
      </c>
      <c r="AO1245" s="19">
        <v>21.14</v>
      </c>
      <c r="AP1245" s="19">
        <v>20.309473684210531</v>
      </c>
      <c r="AQ1245" s="19">
        <v>19.582105263157896</v>
      </c>
      <c r="AR1245" s="19">
        <v>18.844210526315791</v>
      </c>
      <c r="AS1245" s="19">
        <v>18.351578947368424</v>
      </c>
      <c r="AT1245" s="19">
        <v>17.89263157894737</v>
      </c>
      <c r="AU1245" s="19">
        <v>15.814736842105265</v>
      </c>
      <c r="AV1245" s="19">
        <v>13.916842105263159</v>
      </c>
      <c r="AW1245" s="44">
        <v>12.211578947368421</v>
      </c>
      <c r="AX1245" s="13"/>
      <c r="AY1245" s="13"/>
    </row>
    <row r="1246" spans="1:51" ht="15" x14ac:dyDescent="0.25">
      <c r="A1246" s="4"/>
      <c r="B1246" s="62"/>
      <c r="C1246" s="62"/>
      <c r="D1246" s="64" t="s">
        <v>610</v>
      </c>
      <c r="E1246" s="65" t="s">
        <v>1124</v>
      </c>
      <c r="F1246" s="78"/>
      <c r="G1246" s="66"/>
      <c r="H1246" s="42"/>
      <c r="I1246" s="19">
        <v>27.606315789473687</v>
      </c>
      <c r="J1246" s="19">
        <v>27.469473684210527</v>
      </c>
      <c r="K1246" s="19">
        <v>27.317894736842106</v>
      </c>
      <c r="L1246" s="19">
        <v>27.150526315789477</v>
      </c>
      <c r="M1246" s="19">
        <v>26.971578947368425</v>
      </c>
      <c r="N1246" s="19">
        <v>26.498947368421053</v>
      </c>
      <c r="O1246" s="19">
        <v>26.042105263157897</v>
      </c>
      <c r="P1246" s="19">
        <v>25.592631578947369</v>
      </c>
      <c r="Q1246" s="19">
        <v>25.322105263157898</v>
      </c>
      <c r="R1246" s="19">
        <v>25.071578947368423</v>
      </c>
      <c r="S1246" s="19">
        <v>24.073684210526316</v>
      </c>
      <c r="T1246" s="19">
        <v>23.234736842105264</v>
      </c>
      <c r="U1246" s="44">
        <v>0.91578947368421026</v>
      </c>
      <c r="V1246" s="19"/>
      <c r="W1246" s="57">
        <v>23.865263157894738</v>
      </c>
      <c r="X1246" s="19">
        <v>23.728421052631582</v>
      </c>
      <c r="Y1246" s="19">
        <v>23.576842105263161</v>
      </c>
      <c r="Z1246" s="19">
        <v>23.246315789473687</v>
      </c>
      <c r="AA1246" s="19">
        <v>22.383157894736843</v>
      </c>
      <c r="AB1246" s="19">
        <v>21.753684210526316</v>
      </c>
      <c r="AC1246" s="19">
        <v>21.247368421052634</v>
      </c>
      <c r="AD1246" s="19">
        <v>20.750526315789475</v>
      </c>
      <c r="AE1246" s="19">
        <v>20.462105263157895</v>
      </c>
      <c r="AF1246" s="19">
        <v>20.194736842105264</v>
      </c>
      <c r="AG1246" s="19">
        <v>19.110526315789475</v>
      </c>
      <c r="AH1246" s="19">
        <v>18.177894736842106</v>
      </c>
      <c r="AI1246" s="44">
        <v>17.366315789473685</v>
      </c>
      <c r="AJ1246" s="19"/>
      <c r="AK1246" s="57">
        <v>24.036842105263158</v>
      </c>
      <c r="AL1246" s="19">
        <v>23.900000000000002</v>
      </c>
      <c r="AM1246" s="19">
        <v>23.748421052631581</v>
      </c>
      <c r="AN1246" s="19">
        <v>23.430526315789475</v>
      </c>
      <c r="AO1246" s="19">
        <v>22.617894736842107</v>
      </c>
      <c r="AP1246" s="19">
        <v>22.02105263157895</v>
      </c>
      <c r="AQ1246" s="19">
        <v>21.537894736842105</v>
      </c>
      <c r="AR1246" s="19">
        <v>21.057894736842108</v>
      </c>
      <c r="AS1246" s="19">
        <v>20.768421052631581</v>
      </c>
      <c r="AT1246" s="19">
        <v>20.5</v>
      </c>
      <c r="AU1246" s="19">
        <v>19.411578947368422</v>
      </c>
      <c r="AV1246" s="19">
        <v>18.475789473684209</v>
      </c>
      <c r="AW1246" s="44">
        <v>17.662105263157898</v>
      </c>
      <c r="AX1246" s="13"/>
      <c r="AY1246" s="13"/>
    </row>
    <row r="1247" spans="1:51" ht="15" x14ac:dyDescent="0.25">
      <c r="A1247" s="4"/>
      <c r="B1247" s="62"/>
      <c r="C1247" s="62"/>
      <c r="D1247" s="64" t="s">
        <v>610</v>
      </c>
      <c r="E1247" s="65" t="s">
        <v>1125</v>
      </c>
      <c r="F1247" s="78"/>
      <c r="G1247" s="66"/>
      <c r="H1247" s="42"/>
      <c r="I1247" s="19">
        <v>27.68947368421053</v>
      </c>
      <c r="J1247" s="19">
        <v>27.613684210526319</v>
      </c>
      <c r="K1247" s="19">
        <v>27.535789473684211</v>
      </c>
      <c r="L1247" s="19">
        <v>27.454736842105266</v>
      </c>
      <c r="M1247" s="19">
        <v>27.371578947368423</v>
      </c>
      <c r="N1247" s="19">
        <v>27.283157894736846</v>
      </c>
      <c r="O1247" s="19">
        <v>27.194736842105264</v>
      </c>
      <c r="P1247" s="19">
        <v>27.10526315789474</v>
      </c>
      <c r="Q1247" s="19">
        <v>27.020000000000003</v>
      </c>
      <c r="R1247" s="19">
        <v>26.932631578947372</v>
      </c>
      <c r="S1247" s="19">
        <v>26.542105263157897</v>
      </c>
      <c r="T1247" s="19">
        <v>25.964210526315792</v>
      </c>
      <c r="U1247" s="44">
        <v>25.449473684210528</v>
      </c>
      <c r="V1247" s="19"/>
      <c r="W1247" s="57">
        <v>24.984210526315792</v>
      </c>
      <c r="X1247" s="19">
        <v>23.87263157894737</v>
      </c>
      <c r="Y1247" s="19">
        <v>23.794736842105266</v>
      </c>
      <c r="Z1247" s="19">
        <v>23.713684210526317</v>
      </c>
      <c r="AA1247" s="19">
        <v>23.630526315789474</v>
      </c>
      <c r="AB1247" s="19">
        <v>23.489473684210527</v>
      </c>
      <c r="AC1247" s="19">
        <v>23.222105263157896</v>
      </c>
      <c r="AD1247" s="19">
        <v>22.942105263157895</v>
      </c>
      <c r="AE1247" s="19">
        <v>22.784210526315793</v>
      </c>
      <c r="AF1247" s="19">
        <v>22.630526315789474</v>
      </c>
      <c r="AG1247" s="19">
        <v>21.893684210526317</v>
      </c>
      <c r="AH1247" s="19">
        <v>21.205263157894738</v>
      </c>
      <c r="AI1247" s="44">
        <v>20.621052631578948</v>
      </c>
      <c r="AJ1247" s="19"/>
      <c r="AK1247" s="57">
        <v>25.104210526315789</v>
      </c>
      <c r="AL1247" s="19">
        <v>24.044210526315791</v>
      </c>
      <c r="AM1247" s="19">
        <v>23.966315789473686</v>
      </c>
      <c r="AN1247" s="19">
        <v>23.885263157894737</v>
      </c>
      <c r="AO1247" s="19">
        <v>23.802105263157895</v>
      </c>
      <c r="AP1247" s="19">
        <v>23.664210526315792</v>
      </c>
      <c r="AQ1247" s="19">
        <v>23.410526315789475</v>
      </c>
      <c r="AR1247" s="19">
        <v>23.144210526315792</v>
      </c>
      <c r="AS1247" s="19">
        <v>22.992631578947371</v>
      </c>
      <c r="AT1247" s="19">
        <v>22.842105263157897</v>
      </c>
      <c r="AU1247" s="19">
        <v>22.129473684210527</v>
      </c>
      <c r="AV1247" s="19">
        <v>21.475789473684213</v>
      </c>
      <c r="AW1247" s="44">
        <v>20.921052631578949</v>
      </c>
      <c r="AX1247" s="13"/>
      <c r="AY1247" s="13"/>
    </row>
    <row r="1248" spans="1:51" ht="15" x14ac:dyDescent="0.25">
      <c r="A1248" s="4"/>
      <c r="B1248" s="62" t="s">
        <v>26</v>
      </c>
      <c r="C1248" s="62" t="s">
        <v>485</v>
      </c>
      <c r="D1248" s="62" t="s">
        <v>612</v>
      </c>
      <c r="E1248" s="66" t="s">
        <v>29</v>
      </c>
      <c r="F1248" s="77" t="s">
        <v>613</v>
      </c>
      <c r="G1248" s="63" t="s">
        <v>524</v>
      </c>
      <c r="H1248" s="88">
        <v>0</v>
      </c>
      <c r="I1248" s="19">
        <v>12.620000000000001</v>
      </c>
      <c r="J1248" s="19">
        <v>26.341052631578947</v>
      </c>
      <c r="K1248" s="19">
        <v>26.02</v>
      </c>
      <c r="L1248" s="19">
        <v>25.235789473684211</v>
      </c>
      <c r="M1248" s="19">
        <v>24.406315789473684</v>
      </c>
      <c r="N1248" s="19">
        <v>23.544210526315791</v>
      </c>
      <c r="O1248" s="19">
        <v>22.613684210526316</v>
      </c>
      <c r="P1248" s="19">
        <v>21.725263157894737</v>
      </c>
      <c r="Q1248" s="19">
        <v>20.865263157894738</v>
      </c>
      <c r="R1248" s="19">
        <v>20.229473684210525</v>
      </c>
      <c r="S1248" s="19">
        <v>17.996842105263156</v>
      </c>
      <c r="T1248" s="19">
        <v>15.638947368421052</v>
      </c>
      <c r="U1248" s="44">
        <v>2.6094736842105242</v>
      </c>
      <c r="V1248" s="19"/>
      <c r="W1248" s="57">
        <v>9.9515789473684215</v>
      </c>
      <c r="X1248" s="19">
        <v>23.361052631578946</v>
      </c>
      <c r="Y1248" s="19">
        <v>22.611578947368422</v>
      </c>
      <c r="Z1248" s="19">
        <v>21.757894736842104</v>
      </c>
      <c r="AA1248" s="19">
        <v>20.853684210526318</v>
      </c>
      <c r="AB1248" s="19">
        <v>19.92421052631579</v>
      </c>
      <c r="AC1248" s="19">
        <v>18.908421052631578</v>
      </c>
      <c r="AD1248" s="19">
        <v>17.925263157894737</v>
      </c>
      <c r="AE1248" s="19">
        <v>16.973684210526315</v>
      </c>
      <c r="AF1248" s="19">
        <v>16.284210526315789</v>
      </c>
      <c r="AG1248" s="19">
        <v>13.941052631578946</v>
      </c>
      <c r="AH1248" s="19">
        <v>11.430526315789473</v>
      </c>
      <c r="AI1248" s="44">
        <v>9.1621052631578941</v>
      </c>
      <c r="AJ1248" s="19"/>
      <c r="AK1248" s="57">
        <v>9.6463157894736842</v>
      </c>
      <c r="AL1248" s="19">
        <v>23.367368421052632</v>
      </c>
      <c r="AM1248" s="19">
        <v>23.042105263157893</v>
      </c>
      <c r="AN1248" s="19">
        <v>22.213684210526317</v>
      </c>
      <c r="AO1248" s="19">
        <v>21.334736842105265</v>
      </c>
      <c r="AP1248" s="19">
        <v>20.41578947368421</v>
      </c>
      <c r="AQ1248" s="19">
        <v>19.382105263157893</v>
      </c>
      <c r="AR1248" s="19">
        <v>18.389473684210525</v>
      </c>
      <c r="AS1248" s="19">
        <v>17.426315789473684</v>
      </c>
      <c r="AT1248" s="19">
        <v>16.726315789473684</v>
      </c>
      <c r="AU1248" s="19">
        <v>14.309473684210527</v>
      </c>
      <c r="AV1248" s="19">
        <v>11.71263157894737</v>
      </c>
      <c r="AW1248" s="44">
        <v>9.4094736842105249</v>
      </c>
      <c r="AX1248" s="13"/>
      <c r="AY1248" s="13"/>
    </row>
    <row r="1249" spans="1:51" ht="15" x14ac:dyDescent="0.25">
      <c r="A1249" s="4"/>
      <c r="B1249" s="62"/>
      <c r="C1249" s="62"/>
      <c r="D1249" s="64" t="s">
        <v>612</v>
      </c>
      <c r="E1249" s="65" t="s">
        <v>1122</v>
      </c>
      <c r="F1249" s="78"/>
      <c r="G1249" s="66"/>
      <c r="H1249" s="42"/>
      <c r="I1249" s="19">
        <v>12.730526315789474</v>
      </c>
      <c r="J1249" s="19">
        <v>26.514736842105265</v>
      </c>
      <c r="K1249" s="19">
        <v>26.282105263157895</v>
      </c>
      <c r="L1249" s="19">
        <v>25.802105263157895</v>
      </c>
      <c r="M1249" s="19">
        <v>25.06421052631579</v>
      </c>
      <c r="N1249" s="19">
        <v>24.323157894736841</v>
      </c>
      <c r="O1249" s="19">
        <v>23.555789473684211</v>
      </c>
      <c r="P1249" s="19">
        <v>22.777894736842104</v>
      </c>
      <c r="Q1249" s="19">
        <v>21.922105263157896</v>
      </c>
      <c r="R1249" s="19">
        <v>21.210526315789473</v>
      </c>
      <c r="S1249" s="19">
        <v>19.311578947368417</v>
      </c>
      <c r="T1249" s="19">
        <v>17.295789473684209</v>
      </c>
      <c r="U1249" s="44">
        <v>15.681052631578947</v>
      </c>
      <c r="V1249" s="19"/>
      <c r="W1249" s="57">
        <v>10.193684210526316</v>
      </c>
      <c r="X1249" s="19">
        <v>23.73263157894737</v>
      </c>
      <c r="Y1249" s="19">
        <v>23.111578947368422</v>
      </c>
      <c r="Z1249" s="19">
        <v>22.365263157894738</v>
      </c>
      <c r="AA1249" s="19">
        <v>21.56</v>
      </c>
      <c r="AB1249" s="19">
        <v>20.761052631578949</v>
      </c>
      <c r="AC1249" s="19">
        <v>19.932631578947369</v>
      </c>
      <c r="AD1249" s="19">
        <v>19.090526315789475</v>
      </c>
      <c r="AE1249" s="19">
        <v>18.144210526315788</v>
      </c>
      <c r="AF1249" s="19">
        <v>17.366315789473685</v>
      </c>
      <c r="AG1249" s="19">
        <v>15.429473684210524</v>
      </c>
      <c r="AH1249" s="19">
        <v>13.343157894736843</v>
      </c>
      <c r="AI1249" s="44">
        <v>11.57473684210526</v>
      </c>
      <c r="AJ1249" s="19"/>
      <c r="AK1249" s="57">
        <v>9.7568421052631571</v>
      </c>
      <c r="AL1249" s="19">
        <v>23.541052631578946</v>
      </c>
      <c r="AM1249" s="19">
        <v>23.30842105263158</v>
      </c>
      <c r="AN1249" s="19">
        <v>22.80736842105263</v>
      </c>
      <c r="AO1249" s="19">
        <v>22.024210526315791</v>
      </c>
      <c r="AP1249" s="19">
        <v>21.24</v>
      </c>
      <c r="AQ1249" s="19">
        <v>20.412631578947369</v>
      </c>
      <c r="AR1249" s="19">
        <v>19.547368421052632</v>
      </c>
      <c r="AS1249" s="19">
        <v>18.587368421052631</v>
      </c>
      <c r="AT1249" s="19">
        <v>17.792631578947368</v>
      </c>
      <c r="AU1249" s="19">
        <v>15.753684210526316</v>
      </c>
      <c r="AV1249" s="19">
        <v>13.547368421052632</v>
      </c>
      <c r="AW1249" s="44">
        <v>11.742105263157892</v>
      </c>
      <c r="AX1249" s="13"/>
      <c r="AY1249" s="13"/>
    </row>
    <row r="1250" spans="1:51" ht="15" x14ac:dyDescent="0.25">
      <c r="A1250" s="4"/>
      <c r="B1250" s="62"/>
      <c r="C1250" s="62"/>
      <c r="D1250" s="64" t="s">
        <v>612</v>
      </c>
      <c r="E1250" s="65" t="s">
        <v>1123</v>
      </c>
      <c r="F1250" s="78"/>
      <c r="G1250" s="66"/>
      <c r="H1250" s="42"/>
      <c r="I1250" s="19">
        <v>12.620000000000001</v>
      </c>
      <c r="J1250" s="19">
        <v>26.341052631578947</v>
      </c>
      <c r="K1250" s="19">
        <v>26.02</v>
      </c>
      <c r="L1250" s="19">
        <v>25.235789473684211</v>
      </c>
      <c r="M1250" s="19">
        <v>24.406315789473684</v>
      </c>
      <c r="N1250" s="19">
        <v>23.544210526315791</v>
      </c>
      <c r="O1250" s="19">
        <v>22.613684210526316</v>
      </c>
      <c r="P1250" s="19">
        <v>21.725263157894737</v>
      </c>
      <c r="Q1250" s="19">
        <v>20.865263157894738</v>
      </c>
      <c r="R1250" s="19">
        <v>20.229473684210525</v>
      </c>
      <c r="S1250" s="19">
        <v>17.996842105263156</v>
      </c>
      <c r="T1250" s="19">
        <v>15.638947368421052</v>
      </c>
      <c r="U1250" s="44">
        <v>13.575789473684212</v>
      </c>
      <c r="V1250" s="19"/>
      <c r="W1250" s="57">
        <v>9.9515789473684215</v>
      </c>
      <c r="X1250" s="19">
        <v>23.361052631578946</v>
      </c>
      <c r="Y1250" s="19">
        <v>22.611578947368422</v>
      </c>
      <c r="Z1250" s="19">
        <v>21.757894736842104</v>
      </c>
      <c r="AA1250" s="19">
        <v>20.853684210526318</v>
      </c>
      <c r="AB1250" s="19">
        <v>19.92421052631579</v>
      </c>
      <c r="AC1250" s="19">
        <v>18.908421052631578</v>
      </c>
      <c r="AD1250" s="19">
        <v>17.925263157894737</v>
      </c>
      <c r="AE1250" s="19">
        <v>16.973684210526315</v>
      </c>
      <c r="AF1250" s="19">
        <v>16.284210526315789</v>
      </c>
      <c r="AG1250" s="19">
        <v>13.941052631578946</v>
      </c>
      <c r="AH1250" s="19">
        <v>11.430526315789473</v>
      </c>
      <c r="AI1250" s="44">
        <v>9.1621052631578941</v>
      </c>
      <c r="AJ1250" s="19"/>
      <c r="AK1250" s="57">
        <v>9.6463157894736842</v>
      </c>
      <c r="AL1250" s="19">
        <v>23.367368421052632</v>
      </c>
      <c r="AM1250" s="19">
        <v>23.042105263157893</v>
      </c>
      <c r="AN1250" s="19">
        <v>22.213684210526317</v>
      </c>
      <c r="AO1250" s="19">
        <v>21.334736842105265</v>
      </c>
      <c r="AP1250" s="19">
        <v>20.41578947368421</v>
      </c>
      <c r="AQ1250" s="19">
        <v>19.382105263157893</v>
      </c>
      <c r="AR1250" s="19">
        <v>18.389473684210525</v>
      </c>
      <c r="AS1250" s="19">
        <v>17.426315789473684</v>
      </c>
      <c r="AT1250" s="19">
        <v>16.726315789473684</v>
      </c>
      <c r="AU1250" s="19">
        <v>14.309473684210527</v>
      </c>
      <c r="AV1250" s="19">
        <v>11.71263157894737</v>
      </c>
      <c r="AW1250" s="44">
        <v>9.4094736842105249</v>
      </c>
      <c r="AX1250" s="13"/>
      <c r="AY1250" s="13"/>
    </row>
    <row r="1251" spans="1:51" ht="15" x14ac:dyDescent="0.25">
      <c r="A1251" s="4"/>
      <c r="B1251" s="62"/>
      <c r="C1251" s="62"/>
      <c r="D1251" s="64" t="s">
        <v>612</v>
      </c>
      <c r="E1251" s="65" t="s">
        <v>1124</v>
      </c>
      <c r="F1251" s="78"/>
      <c r="G1251" s="66"/>
      <c r="H1251" s="42"/>
      <c r="I1251" s="19">
        <v>12.881052631578948</v>
      </c>
      <c r="J1251" s="19">
        <v>26.735789473684211</v>
      </c>
      <c r="K1251" s="19">
        <v>26.574736842105263</v>
      </c>
      <c r="L1251" s="19">
        <v>26.396842105263158</v>
      </c>
      <c r="M1251" s="19">
        <v>25.908421052631578</v>
      </c>
      <c r="N1251" s="19">
        <v>25.289473684210527</v>
      </c>
      <c r="O1251" s="19">
        <v>24.658947368421053</v>
      </c>
      <c r="P1251" s="19">
        <v>24.006315789473685</v>
      </c>
      <c r="Q1251" s="19">
        <v>23.28842105263158</v>
      </c>
      <c r="R1251" s="19">
        <v>22.750526315789472</v>
      </c>
      <c r="S1251" s="19">
        <v>21.623157894736842</v>
      </c>
      <c r="T1251" s="19">
        <v>20.438947368421051</v>
      </c>
      <c r="U1251" s="44">
        <v>2.6094736842105242</v>
      </c>
      <c r="V1251" s="19"/>
      <c r="W1251" s="57">
        <v>10.464210526315789</v>
      </c>
      <c r="X1251" s="19">
        <v>24.209473684210526</v>
      </c>
      <c r="Y1251" s="19">
        <v>23.734736842105264</v>
      </c>
      <c r="Z1251" s="19">
        <v>23.131578947368421</v>
      </c>
      <c r="AA1251" s="19">
        <v>22.462105263157895</v>
      </c>
      <c r="AB1251" s="19">
        <v>21.792631578947368</v>
      </c>
      <c r="AC1251" s="19">
        <v>21.106315789473683</v>
      </c>
      <c r="AD1251" s="19">
        <v>20.393684210526317</v>
      </c>
      <c r="AE1251" s="19">
        <v>19.600000000000001</v>
      </c>
      <c r="AF1251" s="19">
        <v>19.003157894736841</v>
      </c>
      <c r="AG1251" s="19">
        <v>17.831578947368421</v>
      </c>
      <c r="AH1251" s="19">
        <v>16.542105263157893</v>
      </c>
      <c r="AI1251" s="44">
        <v>15.291578947368421</v>
      </c>
      <c r="AJ1251" s="19"/>
      <c r="AK1251" s="57">
        <v>9.9073684210526309</v>
      </c>
      <c r="AL1251" s="19">
        <v>23.762105263157896</v>
      </c>
      <c r="AM1251" s="19">
        <v>23.601052631578948</v>
      </c>
      <c r="AN1251" s="19">
        <v>23.423157894736843</v>
      </c>
      <c r="AO1251" s="19">
        <v>22.907368421052631</v>
      </c>
      <c r="AP1251" s="19">
        <v>22.251578947368422</v>
      </c>
      <c r="AQ1251" s="19">
        <v>21.581052631578949</v>
      </c>
      <c r="AR1251" s="19">
        <v>20.878947368421052</v>
      </c>
      <c r="AS1251" s="19">
        <v>20.066315789473684</v>
      </c>
      <c r="AT1251" s="19">
        <v>19.464210526315789</v>
      </c>
      <c r="AU1251" s="19">
        <v>18.250526315789472</v>
      </c>
      <c r="AV1251" s="19">
        <v>16.926315789473684</v>
      </c>
      <c r="AW1251" s="44">
        <v>15.645263157894737</v>
      </c>
      <c r="AX1251" s="13"/>
      <c r="AY1251" s="13"/>
    </row>
    <row r="1252" spans="1:51" ht="15" x14ac:dyDescent="0.25">
      <c r="A1252" s="4"/>
      <c r="B1252" s="62"/>
      <c r="C1252" s="62"/>
      <c r="D1252" s="64" t="s">
        <v>612</v>
      </c>
      <c r="E1252" s="65" t="s">
        <v>1125</v>
      </c>
      <c r="F1252" s="78"/>
      <c r="G1252" s="66"/>
      <c r="H1252" s="42"/>
      <c r="I1252" s="19">
        <v>12.966315789473684</v>
      </c>
      <c r="J1252" s="19">
        <v>26.885263157894737</v>
      </c>
      <c r="K1252" s="19">
        <v>26.802105263157895</v>
      </c>
      <c r="L1252" s="19">
        <v>26.714736842105264</v>
      </c>
      <c r="M1252" s="19">
        <v>26.624210526315789</v>
      </c>
      <c r="N1252" s="19">
        <v>26.52</v>
      </c>
      <c r="O1252" s="19">
        <v>26.413684210526316</v>
      </c>
      <c r="P1252" s="19">
        <v>26.168421052631579</v>
      </c>
      <c r="Q1252" s="19">
        <v>25.86</v>
      </c>
      <c r="R1252" s="19">
        <v>25.524210526315791</v>
      </c>
      <c r="S1252" s="19">
        <v>24.395789473684211</v>
      </c>
      <c r="T1252" s="19">
        <v>23.632631578947368</v>
      </c>
      <c r="U1252" s="44">
        <v>22.878947368421052</v>
      </c>
      <c r="V1252" s="19"/>
      <c r="W1252" s="57">
        <v>10.552631578947368</v>
      </c>
      <c r="X1252" s="19">
        <v>24.467368421052633</v>
      </c>
      <c r="Y1252" s="19">
        <v>24.249473684210525</v>
      </c>
      <c r="Z1252" s="19">
        <v>23.948421052631581</v>
      </c>
      <c r="AA1252" s="19">
        <v>23.629473684210527</v>
      </c>
      <c r="AB1252" s="19">
        <v>23.343157894736841</v>
      </c>
      <c r="AC1252" s="19">
        <v>23.061052631578946</v>
      </c>
      <c r="AD1252" s="19">
        <v>22.750526315789472</v>
      </c>
      <c r="AE1252" s="19">
        <v>22.414736842105263</v>
      </c>
      <c r="AF1252" s="19">
        <v>22.046315789473685</v>
      </c>
      <c r="AG1252" s="19">
        <v>20.834736842105265</v>
      </c>
      <c r="AH1252" s="19">
        <v>20.015789473684212</v>
      </c>
      <c r="AI1252" s="44">
        <v>19.19157894736842</v>
      </c>
      <c r="AJ1252" s="19"/>
      <c r="AK1252" s="57">
        <v>9.9926315789473676</v>
      </c>
      <c r="AL1252" s="19">
        <v>23.911578947368422</v>
      </c>
      <c r="AM1252" s="19">
        <v>23.82842105263158</v>
      </c>
      <c r="AN1252" s="19">
        <v>23.741052631578949</v>
      </c>
      <c r="AO1252" s="19">
        <v>23.650526315789474</v>
      </c>
      <c r="AP1252" s="19">
        <v>23.546315789473685</v>
      </c>
      <c r="AQ1252" s="19">
        <v>23.441052631578948</v>
      </c>
      <c r="AR1252" s="19">
        <v>23.18</v>
      </c>
      <c r="AS1252" s="19">
        <v>22.85157894736842</v>
      </c>
      <c r="AT1252" s="19">
        <v>22.493684210526315</v>
      </c>
      <c r="AU1252" s="19">
        <v>21.302105263157895</v>
      </c>
      <c r="AV1252" s="19">
        <v>20.472631578947368</v>
      </c>
      <c r="AW1252" s="44">
        <v>19.61684210526316</v>
      </c>
      <c r="AX1252" s="13"/>
      <c r="AY1252" s="13"/>
    </row>
    <row r="1253" spans="1:51" ht="15" x14ac:dyDescent="0.25">
      <c r="A1253" s="4"/>
      <c r="B1253" s="62" t="s">
        <v>26</v>
      </c>
      <c r="C1253" s="62" t="s">
        <v>384</v>
      </c>
      <c r="D1253" s="62" t="s">
        <v>614</v>
      </c>
      <c r="E1253" s="66" t="s">
        <v>29</v>
      </c>
      <c r="F1253" s="77" t="s">
        <v>615</v>
      </c>
      <c r="G1253" s="63" t="s">
        <v>524</v>
      </c>
      <c r="H1253" s="88">
        <v>0.4</v>
      </c>
      <c r="I1253" s="19">
        <v>35.089473684210532</v>
      </c>
      <c r="J1253" s="19">
        <v>34.949473684210531</v>
      </c>
      <c r="K1253" s="19">
        <v>45.934736842105266</v>
      </c>
      <c r="L1253" s="19">
        <v>45.194736842105264</v>
      </c>
      <c r="M1253" s="19">
        <v>44.347368421052636</v>
      </c>
      <c r="N1253" s="19">
        <v>43.175789473684212</v>
      </c>
      <c r="O1253" s="19">
        <v>41.805263157894743</v>
      </c>
      <c r="P1253" s="19">
        <v>40.493684210526318</v>
      </c>
      <c r="Q1253" s="19">
        <v>39.370526315789476</v>
      </c>
      <c r="R1253" s="19">
        <v>38.289473684210527</v>
      </c>
      <c r="S1253" s="19">
        <v>34.117894736842111</v>
      </c>
      <c r="T1253" s="19">
        <v>31.390526315789476</v>
      </c>
      <c r="U1253" s="44">
        <v>-4.6715789473684239</v>
      </c>
      <c r="V1253" s="19"/>
      <c r="W1253" s="57">
        <v>30.031578947368423</v>
      </c>
      <c r="X1253" s="19">
        <v>29.39263157894737</v>
      </c>
      <c r="Y1253" s="19">
        <v>38.675789473684212</v>
      </c>
      <c r="Z1253" s="19">
        <v>37.875789473684215</v>
      </c>
      <c r="AA1253" s="19">
        <v>36.954736842105262</v>
      </c>
      <c r="AB1253" s="19">
        <v>35.655789473684209</v>
      </c>
      <c r="AC1253" s="19">
        <v>34.125263157894736</v>
      </c>
      <c r="AD1253" s="19">
        <v>32.653684210526315</v>
      </c>
      <c r="AE1253" s="19">
        <v>31.398947368421055</v>
      </c>
      <c r="AF1253" s="19">
        <v>30.188421052631579</v>
      </c>
      <c r="AG1253" s="19">
        <v>25.542105263157893</v>
      </c>
      <c r="AH1253" s="19">
        <v>22.542105263157893</v>
      </c>
      <c r="AI1253" s="44">
        <v>19.630526315789474</v>
      </c>
      <c r="AJ1253" s="19"/>
      <c r="AK1253" s="57">
        <v>31.24526315789474</v>
      </c>
      <c r="AL1253" s="19">
        <v>30.668421052631579</v>
      </c>
      <c r="AM1253" s="19">
        <v>39.951578947368425</v>
      </c>
      <c r="AN1253" s="19">
        <v>39.151578947368421</v>
      </c>
      <c r="AO1253" s="19">
        <v>38.229473684210525</v>
      </c>
      <c r="AP1253" s="19">
        <v>36.928421052631577</v>
      </c>
      <c r="AQ1253" s="19">
        <v>35.393684210526317</v>
      </c>
      <c r="AR1253" s="19">
        <v>33.92</v>
      </c>
      <c r="AS1253" s="19">
        <v>32.663157894736841</v>
      </c>
      <c r="AT1253" s="19">
        <v>31.449473684210528</v>
      </c>
      <c r="AU1253" s="19">
        <v>26.782105263157895</v>
      </c>
      <c r="AV1253" s="19">
        <v>23.757894736842104</v>
      </c>
      <c r="AW1253" s="44">
        <v>20.836842105263159</v>
      </c>
      <c r="AX1253" s="13"/>
      <c r="AY1253" s="13"/>
    </row>
    <row r="1254" spans="1:51" ht="15" x14ac:dyDescent="0.25">
      <c r="A1254" s="4"/>
      <c r="B1254" s="62"/>
      <c r="C1254" s="62"/>
      <c r="D1254" s="64" t="s">
        <v>614</v>
      </c>
      <c r="E1254" s="65" t="s">
        <v>1122</v>
      </c>
      <c r="F1254" s="78"/>
      <c r="G1254" s="66"/>
      <c r="H1254" s="42"/>
      <c r="I1254" s="19">
        <v>35.24</v>
      </c>
      <c r="J1254" s="19">
        <v>34.949473684210531</v>
      </c>
      <c r="K1254" s="19">
        <v>46.5421052631579</v>
      </c>
      <c r="L1254" s="19">
        <v>45.972631578947372</v>
      </c>
      <c r="M1254" s="19">
        <v>45.326315789473689</v>
      </c>
      <c r="N1254" s="19">
        <v>44.37263157894737</v>
      </c>
      <c r="O1254" s="19">
        <v>43.311578947368425</v>
      </c>
      <c r="P1254" s="19">
        <v>42.209473684210529</v>
      </c>
      <c r="Q1254" s="19">
        <v>40.974736842105266</v>
      </c>
      <c r="R1254" s="19">
        <v>39.894736842105267</v>
      </c>
      <c r="S1254" s="19">
        <v>36.036842105263162</v>
      </c>
      <c r="T1254" s="19">
        <v>33.92526315789474</v>
      </c>
      <c r="U1254" s="44">
        <v>31.954736842105262</v>
      </c>
      <c r="V1254" s="19"/>
      <c r="W1254" s="57">
        <v>30.358947368421052</v>
      </c>
      <c r="X1254" s="19">
        <v>29.804210526315792</v>
      </c>
      <c r="Y1254" s="19">
        <v>39.334736842105265</v>
      </c>
      <c r="Z1254" s="19">
        <v>38.724210526315794</v>
      </c>
      <c r="AA1254" s="19">
        <v>38.024210526315791</v>
      </c>
      <c r="AB1254" s="19">
        <v>36.970526315789478</v>
      </c>
      <c r="AC1254" s="19">
        <v>35.787368421052633</v>
      </c>
      <c r="AD1254" s="19">
        <v>34.554736842105264</v>
      </c>
      <c r="AE1254" s="19">
        <v>33.164210526315792</v>
      </c>
      <c r="AF1254" s="19">
        <v>31.950526315789475</v>
      </c>
      <c r="AG1254" s="19">
        <v>27.64</v>
      </c>
      <c r="AH1254" s="19">
        <v>25.327368421052633</v>
      </c>
      <c r="AI1254" s="44">
        <v>23.113684210526319</v>
      </c>
      <c r="AJ1254" s="19"/>
      <c r="AK1254" s="57">
        <v>31.406315789473688</v>
      </c>
      <c r="AL1254" s="19">
        <v>31.1</v>
      </c>
      <c r="AM1254" s="19">
        <v>40.610526315789478</v>
      </c>
      <c r="AN1254" s="19">
        <v>39.997894736842106</v>
      </c>
      <c r="AO1254" s="19">
        <v>39.298947368421054</v>
      </c>
      <c r="AP1254" s="19">
        <v>38.242105263157896</v>
      </c>
      <c r="AQ1254" s="19">
        <v>37.055789473684214</v>
      </c>
      <c r="AR1254" s="19">
        <v>35.818947368421057</v>
      </c>
      <c r="AS1254" s="19">
        <v>34.426315789473684</v>
      </c>
      <c r="AT1254" s="19">
        <v>33.206315789473685</v>
      </c>
      <c r="AU1254" s="19">
        <v>28.867368421052632</v>
      </c>
      <c r="AV1254" s="19">
        <v>26.52315789473684</v>
      </c>
      <c r="AW1254" s="44">
        <v>24.298947368421054</v>
      </c>
      <c r="AX1254" s="13"/>
      <c r="AY1254" s="13"/>
    </row>
    <row r="1255" spans="1:51" ht="15" x14ac:dyDescent="0.25">
      <c r="A1255" s="4"/>
      <c r="B1255" s="62"/>
      <c r="C1255" s="62"/>
      <c r="D1255" s="64" t="s">
        <v>614</v>
      </c>
      <c r="E1255" s="65" t="s">
        <v>1123</v>
      </c>
      <c r="F1255" s="78"/>
      <c r="G1255" s="66"/>
      <c r="H1255" s="42"/>
      <c r="I1255" s="19">
        <v>35.089473684210532</v>
      </c>
      <c r="J1255" s="19">
        <v>36.602105263157895</v>
      </c>
      <c r="K1255" s="19">
        <v>45.934736842105266</v>
      </c>
      <c r="L1255" s="19">
        <v>45.194736842105264</v>
      </c>
      <c r="M1255" s="19">
        <v>44.347368421052636</v>
      </c>
      <c r="N1255" s="19">
        <v>43.175789473684212</v>
      </c>
      <c r="O1255" s="19">
        <v>41.805263157894743</v>
      </c>
      <c r="P1255" s="19">
        <v>40.493684210526318</v>
      </c>
      <c r="Q1255" s="19">
        <v>39.370526315789476</v>
      </c>
      <c r="R1255" s="19">
        <v>38.289473684210527</v>
      </c>
      <c r="S1255" s="19">
        <v>34.117894736842111</v>
      </c>
      <c r="T1255" s="19">
        <v>31.390526315789476</v>
      </c>
      <c r="U1255" s="44">
        <v>28.790526315789478</v>
      </c>
      <c r="V1255" s="19"/>
      <c r="W1255" s="57">
        <v>30.031578947368423</v>
      </c>
      <c r="X1255" s="19">
        <v>29.39263157894737</v>
      </c>
      <c r="Y1255" s="19">
        <v>38.675789473684212</v>
      </c>
      <c r="Z1255" s="19">
        <v>37.875789473684215</v>
      </c>
      <c r="AA1255" s="19">
        <v>36.954736842105262</v>
      </c>
      <c r="AB1255" s="19">
        <v>35.655789473684209</v>
      </c>
      <c r="AC1255" s="19">
        <v>34.125263157894736</v>
      </c>
      <c r="AD1255" s="19">
        <v>32.653684210526315</v>
      </c>
      <c r="AE1255" s="19">
        <v>31.398947368421055</v>
      </c>
      <c r="AF1255" s="19">
        <v>30.188421052631579</v>
      </c>
      <c r="AG1255" s="19">
        <v>25.542105263157893</v>
      </c>
      <c r="AH1255" s="19">
        <v>22.542105263157893</v>
      </c>
      <c r="AI1255" s="44">
        <v>19.630526315789474</v>
      </c>
      <c r="AJ1255" s="19"/>
      <c r="AK1255" s="57">
        <v>31.24526315789474</v>
      </c>
      <c r="AL1255" s="19">
        <v>30.668421052631579</v>
      </c>
      <c r="AM1255" s="19">
        <v>39.951578947368425</v>
      </c>
      <c r="AN1255" s="19">
        <v>39.151578947368421</v>
      </c>
      <c r="AO1255" s="19">
        <v>38.229473684210525</v>
      </c>
      <c r="AP1255" s="19">
        <v>36.928421052631577</v>
      </c>
      <c r="AQ1255" s="19">
        <v>35.393684210526317</v>
      </c>
      <c r="AR1255" s="19">
        <v>33.92</v>
      </c>
      <c r="AS1255" s="19">
        <v>32.663157894736841</v>
      </c>
      <c r="AT1255" s="19">
        <v>31.449473684210528</v>
      </c>
      <c r="AU1255" s="19">
        <v>26.782105263157895</v>
      </c>
      <c r="AV1255" s="19">
        <v>23.757894736842104</v>
      </c>
      <c r="AW1255" s="44">
        <v>20.836842105263159</v>
      </c>
      <c r="AX1255" s="13"/>
      <c r="AY1255" s="13"/>
    </row>
    <row r="1256" spans="1:51" ht="15" x14ac:dyDescent="0.25">
      <c r="A1256" s="4"/>
      <c r="B1256" s="62"/>
      <c r="C1256" s="62"/>
      <c r="D1256" s="64" t="s">
        <v>614</v>
      </c>
      <c r="E1256" s="65" t="s">
        <v>1124</v>
      </c>
      <c r="F1256" s="78"/>
      <c r="G1256" s="66"/>
      <c r="H1256" s="42"/>
      <c r="I1256" s="19">
        <v>35.440000000000005</v>
      </c>
      <c r="J1256" s="19">
        <v>37.662105263157898</v>
      </c>
      <c r="K1256" s="19">
        <v>47.325263157894739</v>
      </c>
      <c r="L1256" s="19">
        <v>46.931578947368422</v>
      </c>
      <c r="M1256" s="19">
        <v>46.449473684210531</v>
      </c>
      <c r="N1256" s="19">
        <v>45.641052631578951</v>
      </c>
      <c r="O1256" s="19">
        <v>44.731578947368426</v>
      </c>
      <c r="P1256" s="19">
        <v>43.746315789473684</v>
      </c>
      <c r="Q1256" s="19">
        <v>42.68105263157895</v>
      </c>
      <c r="R1256" s="19">
        <v>41.78</v>
      </c>
      <c r="S1256" s="19">
        <v>38.713684210526317</v>
      </c>
      <c r="T1256" s="19">
        <v>37.330526315789477</v>
      </c>
      <c r="U1256" s="44">
        <v>-4.6715789473684239</v>
      </c>
      <c r="V1256" s="19"/>
      <c r="W1256" s="57">
        <v>30.789473684210527</v>
      </c>
      <c r="X1256" s="19">
        <v>30.544210526315791</v>
      </c>
      <c r="Y1256" s="19">
        <v>40.186315789473689</v>
      </c>
      <c r="Z1256" s="19">
        <v>39.764210526315793</v>
      </c>
      <c r="AA1256" s="19">
        <v>39.24421052631579</v>
      </c>
      <c r="AB1256" s="19">
        <v>38.345263157894742</v>
      </c>
      <c r="AC1256" s="19">
        <v>37.323157894736845</v>
      </c>
      <c r="AD1256" s="19">
        <v>36.212631578947367</v>
      </c>
      <c r="AE1256" s="19">
        <v>35.005263157894738</v>
      </c>
      <c r="AF1256" s="19">
        <v>33.983157894736841</v>
      </c>
      <c r="AG1256" s="19">
        <v>30.517894736842106</v>
      </c>
      <c r="AH1256" s="19">
        <v>28.974736842105266</v>
      </c>
      <c r="AI1256" s="44">
        <v>27.418947368421055</v>
      </c>
      <c r="AJ1256" s="19"/>
      <c r="AK1256" s="57">
        <v>31.62</v>
      </c>
      <c r="AL1256" s="19">
        <v>31.82</v>
      </c>
      <c r="AM1256" s="19">
        <v>41.461052631578951</v>
      </c>
      <c r="AN1256" s="19">
        <v>41.04</v>
      </c>
      <c r="AO1256" s="19">
        <v>40.518947368421053</v>
      </c>
      <c r="AP1256" s="19">
        <v>39.617894736842103</v>
      </c>
      <c r="AQ1256" s="19">
        <v>38.595789473684214</v>
      </c>
      <c r="AR1256" s="19">
        <v>37.482105263157898</v>
      </c>
      <c r="AS1256" s="19">
        <v>36.271578947368425</v>
      </c>
      <c r="AT1256" s="19">
        <v>35.248421052631578</v>
      </c>
      <c r="AU1256" s="19">
        <v>31.771578947368422</v>
      </c>
      <c r="AV1256" s="19">
        <v>30.218947368421052</v>
      </c>
      <c r="AW1256" s="44">
        <v>28.653684210526318</v>
      </c>
      <c r="AX1256" s="13"/>
      <c r="AY1256" s="13"/>
    </row>
    <row r="1257" spans="1:51" ht="15" x14ac:dyDescent="0.25">
      <c r="A1257" s="4"/>
      <c r="B1257" s="62"/>
      <c r="C1257" s="62"/>
      <c r="D1257" s="64" t="s">
        <v>614</v>
      </c>
      <c r="E1257" s="65" t="s">
        <v>1125</v>
      </c>
      <c r="F1257" s="78"/>
      <c r="G1257" s="66"/>
      <c r="H1257" s="42"/>
      <c r="I1257" s="19">
        <v>35.558947368421052</v>
      </c>
      <c r="J1257" s="19">
        <v>35.452631578947368</v>
      </c>
      <c r="K1257" s="19">
        <v>47.809473684210531</v>
      </c>
      <c r="L1257" s="19">
        <v>47.609473684210528</v>
      </c>
      <c r="M1257" s="19">
        <v>47.405263157894737</v>
      </c>
      <c r="N1257" s="19">
        <v>47.110526315789478</v>
      </c>
      <c r="O1257" s="19">
        <v>46.804210526315792</v>
      </c>
      <c r="P1257" s="19">
        <v>46.453684210526319</v>
      </c>
      <c r="Q1257" s="19">
        <v>46.046315789473688</v>
      </c>
      <c r="R1257" s="19">
        <v>45.603157894736846</v>
      </c>
      <c r="S1257" s="19">
        <v>42.530526315789473</v>
      </c>
      <c r="T1257" s="19">
        <v>41.589473684210532</v>
      </c>
      <c r="U1257" s="44">
        <v>40.697894736842109</v>
      </c>
      <c r="V1257" s="19"/>
      <c r="W1257" s="57">
        <v>30.96</v>
      </c>
      <c r="X1257" s="19">
        <v>30.804210526315792</v>
      </c>
      <c r="Y1257" s="19">
        <v>40.701052631578946</v>
      </c>
      <c r="Z1257" s="19">
        <v>40.486315789473686</v>
      </c>
      <c r="AA1257" s="19">
        <v>40.266315789473687</v>
      </c>
      <c r="AB1257" s="19">
        <v>39.943157894736842</v>
      </c>
      <c r="AC1257" s="19">
        <v>39.607368421052634</v>
      </c>
      <c r="AD1257" s="19">
        <v>39.216842105263161</v>
      </c>
      <c r="AE1257" s="19">
        <v>38.762105263157899</v>
      </c>
      <c r="AF1257" s="19">
        <v>38.264210526315793</v>
      </c>
      <c r="AG1257" s="19">
        <v>34.756842105263161</v>
      </c>
      <c r="AH1257" s="19">
        <v>33.707368421052635</v>
      </c>
      <c r="AI1257" s="44">
        <v>32.693684210526314</v>
      </c>
      <c r="AJ1257" s="19"/>
      <c r="AK1257" s="57">
        <v>31.74526315789474</v>
      </c>
      <c r="AL1257" s="19">
        <v>31.632631578947368</v>
      </c>
      <c r="AM1257" s="19">
        <v>41.97684210526316</v>
      </c>
      <c r="AN1257" s="19">
        <v>41.762105263157899</v>
      </c>
      <c r="AO1257" s="19">
        <v>41.542105263157893</v>
      </c>
      <c r="AP1257" s="19">
        <v>41.217894736842105</v>
      </c>
      <c r="AQ1257" s="19">
        <v>40.880000000000003</v>
      </c>
      <c r="AR1257" s="19">
        <v>40.490526315789474</v>
      </c>
      <c r="AS1257" s="19">
        <v>40.034736842105268</v>
      </c>
      <c r="AT1257" s="19">
        <v>39.534736842105268</v>
      </c>
      <c r="AU1257" s="19">
        <v>36.02315789473684</v>
      </c>
      <c r="AV1257" s="19">
        <v>34.968421052631584</v>
      </c>
      <c r="AW1257" s="44">
        <v>33.950526315789475</v>
      </c>
      <c r="AX1257" s="13"/>
      <c r="AY1257" s="13"/>
    </row>
    <row r="1258" spans="1:51" ht="15" x14ac:dyDescent="0.25">
      <c r="A1258" s="4"/>
      <c r="B1258" s="62" t="s">
        <v>59</v>
      </c>
      <c r="C1258" s="62" t="s">
        <v>262</v>
      </c>
      <c r="D1258" s="62" t="s">
        <v>616</v>
      </c>
      <c r="E1258" s="66" t="s">
        <v>29</v>
      </c>
      <c r="F1258" s="77" t="s">
        <v>617</v>
      </c>
      <c r="G1258" s="63" t="s">
        <v>524</v>
      </c>
      <c r="H1258" s="88">
        <v>1.3347368421052632</v>
      </c>
      <c r="I1258" s="19">
        <v>69.343157894736834</v>
      </c>
      <c r="J1258" s="19">
        <v>68.78</v>
      </c>
      <c r="K1258" s="19">
        <v>67.22526315789473</v>
      </c>
      <c r="L1258" s="19">
        <v>65.076842105263154</v>
      </c>
      <c r="M1258" s="19">
        <v>62.683157894736844</v>
      </c>
      <c r="N1258" s="19">
        <v>61.316842105263156</v>
      </c>
      <c r="O1258" s="19">
        <v>60.190526315789469</v>
      </c>
      <c r="P1258" s="19">
        <v>57.994736842105262</v>
      </c>
      <c r="Q1258" s="19">
        <v>57.486315789473686</v>
      </c>
      <c r="R1258" s="19">
        <v>55.75578947368421</v>
      </c>
      <c r="S1258" s="19">
        <v>61.025263157894734</v>
      </c>
      <c r="T1258" s="19">
        <v>58.953684210526312</v>
      </c>
      <c r="U1258" s="44">
        <v>-10.577894736842119</v>
      </c>
      <c r="V1258" s="19"/>
      <c r="W1258" s="57">
        <v>60.787368421052626</v>
      </c>
      <c r="X1258" s="19">
        <v>59.670526315789473</v>
      </c>
      <c r="Y1258" s="19">
        <v>57.603157894736839</v>
      </c>
      <c r="Z1258" s="19">
        <v>55.269473684210524</v>
      </c>
      <c r="AA1258" s="19">
        <v>52.548421052631575</v>
      </c>
      <c r="AB1258" s="19">
        <v>50.954736842105262</v>
      </c>
      <c r="AC1258" s="19">
        <v>49.909473684210525</v>
      </c>
      <c r="AD1258" s="19">
        <v>47.408421052631574</v>
      </c>
      <c r="AE1258" s="19">
        <v>46.785263157894732</v>
      </c>
      <c r="AF1258" s="19">
        <v>44.813684210526318</v>
      </c>
      <c r="AG1258" s="19">
        <v>50.603157894736839</v>
      </c>
      <c r="AH1258" s="19">
        <v>48.262105263157892</v>
      </c>
      <c r="AI1258" s="44">
        <v>45.612631578947365</v>
      </c>
      <c r="AJ1258" s="19"/>
      <c r="AK1258" s="57">
        <v>62.666315789473686</v>
      </c>
      <c r="AL1258" s="19">
        <v>61.506315789473682</v>
      </c>
      <c r="AM1258" s="19">
        <v>59.437894736842104</v>
      </c>
      <c r="AN1258" s="19">
        <v>57.004210526315788</v>
      </c>
      <c r="AO1258" s="19">
        <v>54.272631578947369</v>
      </c>
      <c r="AP1258" s="19">
        <v>52.656842105263159</v>
      </c>
      <c r="AQ1258" s="19">
        <v>51.365263157894738</v>
      </c>
      <c r="AR1258" s="19">
        <v>48.861052631578943</v>
      </c>
      <c r="AS1258" s="19">
        <v>48.204210526315784</v>
      </c>
      <c r="AT1258" s="19">
        <v>46.227368421052631</v>
      </c>
      <c r="AU1258" s="19">
        <v>52.152631578947364</v>
      </c>
      <c r="AV1258" s="19">
        <v>49.730526315789476</v>
      </c>
      <c r="AW1258" s="44">
        <v>47.08</v>
      </c>
      <c r="AX1258" s="13"/>
      <c r="AY1258" s="13"/>
    </row>
    <row r="1259" spans="1:51" ht="15" x14ac:dyDescent="0.25">
      <c r="A1259" s="4"/>
      <c r="B1259" s="62"/>
      <c r="C1259" s="62"/>
      <c r="D1259" s="64" t="s">
        <v>616</v>
      </c>
      <c r="E1259" s="65" t="s">
        <v>1122</v>
      </c>
      <c r="F1259" s="78"/>
      <c r="G1259" s="66"/>
      <c r="H1259" s="42"/>
      <c r="I1259" s="19">
        <v>70.3621052631579</v>
      </c>
      <c r="J1259" s="19">
        <v>69.038947368421049</v>
      </c>
      <c r="K1259" s="19">
        <v>67.22526315789473</v>
      </c>
      <c r="L1259" s="19">
        <v>65.18105263157895</v>
      </c>
      <c r="M1259" s="19">
        <v>62.923157894736839</v>
      </c>
      <c r="N1259" s="19">
        <v>61.316842105263156</v>
      </c>
      <c r="O1259" s="19">
        <v>61.373684210526314</v>
      </c>
      <c r="P1259" s="19">
        <v>59.284210526315789</v>
      </c>
      <c r="Q1259" s="19">
        <v>57.486315789473686</v>
      </c>
      <c r="R1259" s="19">
        <v>55.75578947368421</v>
      </c>
      <c r="S1259" s="19">
        <v>76.677894736842106</v>
      </c>
      <c r="T1259" s="19">
        <v>71.755789473684217</v>
      </c>
      <c r="U1259" s="44">
        <v>67.426315789473676</v>
      </c>
      <c r="V1259" s="19"/>
      <c r="W1259" s="57">
        <v>61.142105263157895</v>
      </c>
      <c r="X1259" s="19">
        <v>59.670526315789473</v>
      </c>
      <c r="Y1259" s="19">
        <v>57.603157894736839</v>
      </c>
      <c r="Z1259" s="19">
        <v>55.269473684210524</v>
      </c>
      <c r="AA1259" s="19">
        <v>52.685263157894738</v>
      </c>
      <c r="AB1259" s="19">
        <v>50.954736842105262</v>
      </c>
      <c r="AC1259" s="19">
        <v>51.215789473684204</v>
      </c>
      <c r="AD1259" s="19">
        <v>48.831578947368421</v>
      </c>
      <c r="AE1259" s="19">
        <v>46.785263157894732</v>
      </c>
      <c r="AF1259" s="19">
        <v>44.813684210526318</v>
      </c>
      <c r="AG1259" s="19">
        <v>80.61684210526316</v>
      </c>
      <c r="AH1259" s="19">
        <v>74.994736842105254</v>
      </c>
      <c r="AI1259" s="44">
        <v>70.034736842105261</v>
      </c>
      <c r="AJ1259" s="19"/>
      <c r="AK1259" s="57">
        <v>63.013684210526314</v>
      </c>
      <c r="AL1259" s="19">
        <v>61.506315789473682</v>
      </c>
      <c r="AM1259" s="19">
        <v>59.437894736842104</v>
      </c>
      <c r="AN1259" s="19">
        <v>57.104210526315789</v>
      </c>
      <c r="AO1259" s="19">
        <v>54.517894736842102</v>
      </c>
      <c r="AP1259" s="19">
        <v>52.656842105263159</v>
      </c>
      <c r="AQ1259" s="19">
        <v>52.645263157894739</v>
      </c>
      <c r="AR1259" s="19">
        <v>50.25473684210526</v>
      </c>
      <c r="AS1259" s="19">
        <v>48.204210526315784</v>
      </c>
      <c r="AT1259" s="19">
        <v>46.227368421052631</v>
      </c>
      <c r="AU1259" s="19">
        <v>87.7778947368421</v>
      </c>
      <c r="AV1259" s="19">
        <v>82.127368421052637</v>
      </c>
      <c r="AW1259" s="44">
        <v>77.142105263157902</v>
      </c>
      <c r="AX1259" s="13"/>
      <c r="AY1259" s="13"/>
    </row>
    <row r="1260" spans="1:51" ht="15" x14ac:dyDescent="0.25">
      <c r="A1260" s="4"/>
      <c r="B1260" s="62"/>
      <c r="C1260" s="62"/>
      <c r="D1260" s="64" t="s">
        <v>616</v>
      </c>
      <c r="E1260" s="65" t="s">
        <v>1123</v>
      </c>
      <c r="F1260" s="78"/>
      <c r="G1260" s="66"/>
      <c r="H1260" s="42"/>
      <c r="I1260" s="19">
        <v>70.042105263157893</v>
      </c>
      <c r="J1260" s="19">
        <v>69.223157894736843</v>
      </c>
      <c r="K1260" s="19">
        <v>67.264210526315793</v>
      </c>
      <c r="L1260" s="19">
        <v>65.076842105263154</v>
      </c>
      <c r="M1260" s="19">
        <v>62.683157894736844</v>
      </c>
      <c r="N1260" s="19">
        <v>62.482105263157891</v>
      </c>
      <c r="O1260" s="19">
        <v>60.190526315789469</v>
      </c>
      <c r="P1260" s="19">
        <v>57.994736842105262</v>
      </c>
      <c r="Q1260" s="19">
        <v>84.752631578947359</v>
      </c>
      <c r="R1260" s="19">
        <v>82.937894736842097</v>
      </c>
      <c r="S1260" s="19">
        <v>74.676842105263148</v>
      </c>
      <c r="T1260" s="19">
        <v>69.014736842105265</v>
      </c>
      <c r="U1260" s="44">
        <v>63.896842105263154</v>
      </c>
      <c r="V1260" s="19"/>
      <c r="W1260" s="57">
        <v>60.787368421052626</v>
      </c>
      <c r="X1260" s="19">
        <v>60.003157894736837</v>
      </c>
      <c r="Y1260" s="19">
        <v>57.775789473684206</v>
      </c>
      <c r="Z1260" s="19">
        <v>55.283157894736839</v>
      </c>
      <c r="AA1260" s="19">
        <v>52.548421052631575</v>
      </c>
      <c r="AB1260" s="19">
        <v>52.514736842105258</v>
      </c>
      <c r="AC1260" s="19">
        <v>49.909473684210525</v>
      </c>
      <c r="AD1260" s="19">
        <v>47.408421052631574</v>
      </c>
      <c r="AE1260" s="19">
        <v>77.06</v>
      </c>
      <c r="AF1260" s="19">
        <v>87.36</v>
      </c>
      <c r="AG1260" s="19">
        <v>78.395789473684204</v>
      </c>
      <c r="AH1260" s="19">
        <v>71.938947368421054</v>
      </c>
      <c r="AI1260" s="44">
        <v>66.082105263157899</v>
      </c>
      <c r="AJ1260" s="19"/>
      <c r="AK1260" s="57">
        <v>62.666315789473686</v>
      </c>
      <c r="AL1260" s="19">
        <v>61.721052631578942</v>
      </c>
      <c r="AM1260" s="19">
        <v>59.494736842105262</v>
      </c>
      <c r="AN1260" s="19">
        <v>57.004210526315788</v>
      </c>
      <c r="AO1260" s="19">
        <v>54.272631578947369</v>
      </c>
      <c r="AP1260" s="19">
        <v>53.973684210526315</v>
      </c>
      <c r="AQ1260" s="19">
        <v>51.365263157894738</v>
      </c>
      <c r="AR1260" s="19">
        <v>48.861052631578943</v>
      </c>
      <c r="AS1260" s="19">
        <v>83.438947368421054</v>
      </c>
      <c r="AT1260" s="19">
        <v>95.06421052631579</v>
      </c>
      <c r="AU1260" s="19">
        <v>85.609473684210528</v>
      </c>
      <c r="AV1260" s="19">
        <v>79.141052631578944</v>
      </c>
      <c r="AW1260" s="44">
        <v>73.27473684210527</v>
      </c>
      <c r="AX1260" s="13"/>
      <c r="AY1260" s="13"/>
    </row>
    <row r="1261" spans="1:51" ht="15" x14ac:dyDescent="0.25">
      <c r="A1261" s="4"/>
      <c r="B1261" s="62"/>
      <c r="C1261" s="62"/>
      <c r="D1261" s="64" t="s">
        <v>616</v>
      </c>
      <c r="E1261" s="65" t="s">
        <v>1124</v>
      </c>
      <c r="F1261" s="78"/>
      <c r="G1261" s="66"/>
      <c r="H1261" s="42"/>
      <c r="I1261" s="19">
        <v>69.343157894736834</v>
      </c>
      <c r="J1261" s="19">
        <v>69.261052631578949</v>
      </c>
      <c r="K1261" s="19">
        <v>68.209473684210522</v>
      </c>
      <c r="L1261" s="19">
        <v>66.411578947368426</v>
      </c>
      <c r="M1261" s="19">
        <v>64.16105263157894</v>
      </c>
      <c r="N1261" s="19">
        <v>62.737894736842108</v>
      </c>
      <c r="O1261" s="19">
        <v>62.973684210526315</v>
      </c>
      <c r="P1261" s="19">
        <v>61.057894736842101</v>
      </c>
      <c r="Q1261" s="19">
        <v>59.434736842105259</v>
      </c>
      <c r="R1261" s="19">
        <v>57.876842105263158</v>
      </c>
      <c r="S1261" s="19">
        <v>79.614736842105259</v>
      </c>
      <c r="T1261" s="19">
        <v>75.448421052631574</v>
      </c>
      <c r="U1261" s="44">
        <v>-10.577894736842119</v>
      </c>
      <c r="V1261" s="19"/>
      <c r="W1261" s="57">
        <v>61.587368421052631</v>
      </c>
      <c r="X1261" s="19">
        <v>60.433684210526316</v>
      </c>
      <c r="Y1261" s="19">
        <v>58.665263157894735</v>
      </c>
      <c r="Z1261" s="19">
        <v>56.598947368421051</v>
      </c>
      <c r="AA1261" s="19">
        <v>54.004210526315788</v>
      </c>
      <c r="AB1261" s="19">
        <v>52.469473684210527</v>
      </c>
      <c r="AC1261" s="19">
        <v>52.917894736842101</v>
      </c>
      <c r="AD1261" s="19">
        <v>50.718947368421048</v>
      </c>
      <c r="AE1261" s="19">
        <v>48.858947368421049</v>
      </c>
      <c r="AF1261" s="19">
        <v>47.072631578947366</v>
      </c>
      <c r="AG1261" s="19">
        <v>83.428421052631577</v>
      </c>
      <c r="AH1261" s="19">
        <v>78.942105263157885</v>
      </c>
      <c r="AI1261" s="44">
        <v>74.750526315789472</v>
      </c>
      <c r="AJ1261" s="19"/>
      <c r="AK1261" s="57">
        <v>63.433684210526316</v>
      </c>
      <c r="AL1261" s="19">
        <v>62.313684210526318</v>
      </c>
      <c r="AM1261" s="19">
        <v>60.515789473684208</v>
      </c>
      <c r="AN1261" s="19">
        <v>58.451578947368418</v>
      </c>
      <c r="AO1261" s="19">
        <v>55.86</v>
      </c>
      <c r="AP1261" s="19">
        <v>54.196842105263158</v>
      </c>
      <c r="AQ1261" s="19">
        <v>54.378947368421052</v>
      </c>
      <c r="AR1261" s="19">
        <v>52.178947368421049</v>
      </c>
      <c r="AS1261" s="19">
        <v>50.316842105263156</v>
      </c>
      <c r="AT1261" s="19">
        <v>48.528421052631572</v>
      </c>
      <c r="AU1261" s="19">
        <v>90.970526315789485</v>
      </c>
      <c r="AV1261" s="19">
        <v>86.152631578947378</v>
      </c>
      <c r="AW1261" s="44">
        <v>81.952631578947376</v>
      </c>
      <c r="AX1261" s="13"/>
      <c r="AY1261" s="13"/>
    </row>
    <row r="1262" spans="1:51" ht="15" x14ac:dyDescent="0.25">
      <c r="A1262" s="4"/>
      <c r="B1262" s="62"/>
      <c r="C1262" s="62"/>
      <c r="D1262" s="64" t="s">
        <v>616</v>
      </c>
      <c r="E1262" s="65" t="s">
        <v>1125</v>
      </c>
      <c r="F1262" s="78"/>
      <c r="G1262" s="66"/>
      <c r="H1262" s="42"/>
      <c r="I1262" s="19">
        <v>69.472631578947372</v>
      </c>
      <c r="J1262" s="19">
        <v>68.78</v>
      </c>
      <c r="K1262" s="19">
        <v>68.652631578947364</v>
      </c>
      <c r="L1262" s="19">
        <v>68.296842105263153</v>
      </c>
      <c r="M1262" s="19">
        <v>67.305263157894743</v>
      </c>
      <c r="N1262" s="19">
        <v>66.401052631578949</v>
      </c>
      <c r="O1262" s="19">
        <v>66.304210526315785</v>
      </c>
      <c r="P1262" s="19">
        <v>65.317894736842106</v>
      </c>
      <c r="Q1262" s="19">
        <v>64.407368421052638</v>
      </c>
      <c r="R1262" s="19">
        <v>63.456842105263156</v>
      </c>
      <c r="S1262" s="19">
        <v>61.025263157894734</v>
      </c>
      <c r="T1262" s="19">
        <v>58.953684210526312</v>
      </c>
      <c r="U1262" s="44">
        <v>56.671578947368417</v>
      </c>
      <c r="V1262" s="19"/>
      <c r="W1262" s="57">
        <v>62.008421052631576</v>
      </c>
      <c r="X1262" s="19">
        <v>60.408421052631581</v>
      </c>
      <c r="Y1262" s="19">
        <v>59.583157894736843</v>
      </c>
      <c r="Z1262" s="19">
        <v>58.623157894736842</v>
      </c>
      <c r="AA1262" s="19">
        <v>57.48</v>
      </c>
      <c r="AB1262" s="19">
        <v>56.443157894736842</v>
      </c>
      <c r="AC1262" s="19">
        <v>56.45894736842105</v>
      </c>
      <c r="AD1262" s="19">
        <v>55.323157894736838</v>
      </c>
      <c r="AE1262" s="19">
        <v>54.2778947368421</v>
      </c>
      <c r="AF1262" s="19">
        <v>53.184210526315788</v>
      </c>
      <c r="AG1262" s="19">
        <v>50.603157894736839</v>
      </c>
      <c r="AH1262" s="19">
        <v>48.262105263157892</v>
      </c>
      <c r="AI1262" s="44">
        <v>45.612631578947365</v>
      </c>
      <c r="AJ1262" s="19"/>
      <c r="AK1262" s="57">
        <v>63.582105263157892</v>
      </c>
      <c r="AL1262" s="19">
        <v>62.487368421052629</v>
      </c>
      <c r="AM1262" s="19">
        <v>61.596842105263157</v>
      </c>
      <c r="AN1262" s="19">
        <v>60.637894736842107</v>
      </c>
      <c r="AO1262" s="19">
        <v>59.496842105263156</v>
      </c>
      <c r="AP1262" s="19">
        <v>58.461052631578944</v>
      </c>
      <c r="AQ1262" s="19">
        <v>58.315789473684205</v>
      </c>
      <c r="AR1262" s="19">
        <v>57.182105263157894</v>
      </c>
      <c r="AS1262" s="19">
        <v>56.137894736842107</v>
      </c>
      <c r="AT1262" s="19">
        <v>55.046315789473681</v>
      </c>
      <c r="AU1262" s="19">
        <v>52.152631578947364</v>
      </c>
      <c r="AV1262" s="19">
        <v>49.730526315789476</v>
      </c>
      <c r="AW1262" s="44">
        <v>47.08</v>
      </c>
      <c r="AX1262" s="13"/>
      <c r="AY1262" s="13"/>
    </row>
    <row r="1263" spans="1:51" ht="15" x14ac:dyDescent="0.25">
      <c r="A1263" s="4"/>
      <c r="B1263" s="62" t="s">
        <v>26</v>
      </c>
      <c r="C1263" s="62" t="s">
        <v>154</v>
      </c>
      <c r="D1263" s="62" t="s">
        <v>618</v>
      </c>
      <c r="E1263" s="66" t="s">
        <v>29</v>
      </c>
      <c r="F1263" s="77" t="s">
        <v>619</v>
      </c>
      <c r="G1263" s="63" t="s">
        <v>524</v>
      </c>
      <c r="H1263" s="88">
        <v>0</v>
      </c>
      <c r="I1263" s="19">
        <v>5.6</v>
      </c>
      <c r="J1263" s="19">
        <v>5.5189473684210526</v>
      </c>
      <c r="K1263" s="19">
        <v>5.4389473684210525</v>
      </c>
      <c r="L1263" s="19">
        <v>5.3589473684210525</v>
      </c>
      <c r="M1263" s="19">
        <v>5.2778947368421054</v>
      </c>
      <c r="N1263" s="19">
        <v>5.1989473684210523</v>
      </c>
      <c r="O1263" s="19">
        <v>5.12</v>
      </c>
      <c r="P1263" s="19">
        <v>5.0494736842105263</v>
      </c>
      <c r="Q1263" s="19">
        <v>4.9842105263157892</v>
      </c>
      <c r="R1263" s="19">
        <v>4.9221052631578948</v>
      </c>
      <c r="S1263" s="19">
        <v>4.6505263157894738</v>
      </c>
      <c r="T1263" s="19">
        <v>4.3736842105263154</v>
      </c>
      <c r="U1263" s="44">
        <v>1.2799999999999994</v>
      </c>
      <c r="V1263" s="19"/>
      <c r="W1263" s="57">
        <v>5.0294736842105259</v>
      </c>
      <c r="X1263" s="19">
        <v>4.9421052631578943</v>
      </c>
      <c r="Y1263" s="19">
        <v>4.8568421052631576</v>
      </c>
      <c r="Z1263" s="19">
        <v>4.7715789473684209</v>
      </c>
      <c r="AA1263" s="19">
        <v>4.6863157894736842</v>
      </c>
      <c r="AB1263" s="19">
        <v>4.6021052631578945</v>
      </c>
      <c r="AC1263" s="19">
        <v>4.5189473684210526</v>
      </c>
      <c r="AD1263" s="19">
        <v>4.4431578947368422</v>
      </c>
      <c r="AE1263" s="19">
        <v>4.3747368421052633</v>
      </c>
      <c r="AF1263" s="19">
        <v>4.3084210526315792</v>
      </c>
      <c r="AG1263" s="19">
        <v>4.0168421052631578</v>
      </c>
      <c r="AH1263" s="19">
        <v>3.7115789473684209</v>
      </c>
      <c r="AI1263" s="44">
        <v>3.4136842105263154</v>
      </c>
      <c r="AJ1263" s="19"/>
      <c r="AK1263" s="57">
        <v>5.2315789473684209</v>
      </c>
      <c r="AL1263" s="19">
        <v>5.149473684210526</v>
      </c>
      <c r="AM1263" s="19">
        <v>5.0694736842105259</v>
      </c>
      <c r="AN1263" s="19">
        <v>4.9884210526315789</v>
      </c>
      <c r="AO1263" s="19">
        <v>4.9073684210526318</v>
      </c>
      <c r="AP1263" s="19">
        <v>4.8273684210526318</v>
      </c>
      <c r="AQ1263" s="19">
        <v>4.7473684210526317</v>
      </c>
      <c r="AR1263" s="19">
        <v>4.6757894736842101</v>
      </c>
      <c r="AS1263" s="19">
        <v>4.6105263157894738</v>
      </c>
      <c r="AT1263" s="19">
        <v>4.5473684210526315</v>
      </c>
      <c r="AU1263" s="19">
        <v>4.2736842105263158</v>
      </c>
      <c r="AV1263" s="19">
        <v>3.9926315789473685</v>
      </c>
      <c r="AW1263" s="44">
        <v>3.7210526315789476</v>
      </c>
      <c r="AX1263" s="13"/>
      <c r="AY1263" s="13"/>
    </row>
    <row r="1264" spans="1:51" ht="15" x14ac:dyDescent="0.25">
      <c r="A1264" s="4"/>
      <c r="B1264" s="62"/>
      <c r="C1264" s="62"/>
      <c r="D1264" s="64" t="s">
        <v>618</v>
      </c>
      <c r="E1264" s="65" t="s">
        <v>1122</v>
      </c>
      <c r="F1264" s="78"/>
      <c r="G1264" s="66"/>
      <c r="H1264" s="42"/>
      <c r="I1264" s="19">
        <v>5.6378947368421048</v>
      </c>
      <c r="J1264" s="19">
        <v>5.5736842105263156</v>
      </c>
      <c r="K1264" s="19">
        <v>5.5105263157894733</v>
      </c>
      <c r="L1264" s="19">
        <v>5.446315789473684</v>
      </c>
      <c r="M1264" s="19">
        <v>5.3821052631578947</v>
      </c>
      <c r="N1264" s="19">
        <v>5.3168421052631576</v>
      </c>
      <c r="O1264" s="19">
        <v>5.2547368421052632</v>
      </c>
      <c r="P1264" s="19">
        <v>5.1957894736842105</v>
      </c>
      <c r="Q1264" s="19">
        <v>5.1389473684210527</v>
      </c>
      <c r="R1264" s="19">
        <v>5.0884210526315785</v>
      </c>
      <c r="S1264" s="19">
        <v>4.8778947368421051</v>
      </c>
      <c r="T1264" s="19">
        <v>4.6863157894736842</v>
      </c>
      <c r="U1264" s="44">
        <v>4.501052631578947</v>
      </c>
      <c r="V1264" s="19"/>
      <c r="W1264" s="57">
        <v>5.0705263157894738</v>
      </c>
      <c r="X1264" s="19">
        <v>5.0021052631578948</v>
      </c>
      <c r="Y1264" s="19">
        <v>4.9347368421052629</v>
      </c>
      <c r="Z1264" s="19">
        <v>4.8663157894736839</v>
      </c>
      <c r="AA1264" s="19">
        <v>4.797894736842105</v>
      </c>
      <c r="AB1264" s="19">
        <v>4.7294736842105261</v>
      </c>
      <c r="AC1264" s="19">
        <v>4.6642105263157898</v>
      </c>
      <c r="AD1264" s="19">
        <v>4.6010526315789475</v>
      </c>
      <c r="AE1264" s="19">
        <v>4.541052631578947</v>
      </c>
      <c r="AF1264" s="19">
        <v>4.4873684210526319</v>
      </c>
      <c r="AG1264" s="19">
        <v>4.2621052631578946</v>
      </c>
      <c r="AH1264" s="19">
        <v>4.0515789473684212</v>
      </c>
      <c r="AI1264" s="44">
        <v>3.8452631578947365</v>
      </c>
      <c r="AJ1264" s="19"/>
      <c r="AK1264" s="57">
        <v>5.2694736842105261</v>
      </c>
      <c r="AL1264" s="19">
        <v>5.2052631578947368</v>
      </c>
      <c r="AM1264" s="19">
        <v>5.1421052631578945</v>
      </c>
      <c r="AN1264" s="19">
        <v>5.0768421052631583</v>
      </c>
      <c r="AO1264" s="19">
        <v>5.0115789473684211</v>
      </c>
      <c r="AP1264" s="19">
        <v>4.946315789473684</v>
      </c>
      <c r="AQ1264" s="19">
        <v>4.8842105263157896</v>
      </c>
      <c r="AR1264" s="19">
        <v>4.8242105263157891</v>
      </c>
      <c r="AS1264" s="19">
        <v>4.7673684210526313</v>
      </c>
      <c r="AT1264" s="19">
        <v>4.7157894736842101</v>
      </c>
      <c r="AU1264" s="19">
        <v>4.5031578947368418</v>
      </c>
      <c r="AV1264" s="19">
        <v>4.3084210526315792</v>
      </c>
      <c r="AW1264" s="44">
        <v>4.121052631578948</v>
      </c>
      <c r="AX1264" s="13"/>
      <c r="AY1264" s="13"/>
    </row>
    <row r="1265" spans="1:51" ht="15" x14ac:dyDescent="0.25">
      <c r="A1265" s="4"/>
      <c r="B1265" s="62"/>
      <c r="C1265" s="62"/>
      <c r="D1265" s="64" t="s">
        <v>618</v>
      </c>
      <c r="E1265" s="65" t="s">
        <v>1123</v>
      </c>
      <c r="F1265" s="78"/>
      <c r="G1265" s="66"/>
      <c r="H1265" s="42"/>
      <c r="I1265" s="19">
        <v>5.6</v>
      </c>
      <c r="J1265" s="19">
        <v>5.5189473684210526</v>
      </c>
      <c r="K1265" s="19">
        <v>5.4389473684210525</v>
      </c>
      <c r="L1265" s="19">
        <v>5.3589473684210525</v>
      </c>
      <c r="M1265" s="19">
        <v>5.2778947368421054</v>
      </c>
      <c r="N1265" s="19">
        <v>5.1989473684210523</v>
      </c>
      <c r="O1265" s="19">
        <v>5.12</v>
      </c>
      <c r="P1265" s="19">
        <v>5.0494736842105263</v>
      </c>
      <c r="Q1265" s="19">
        <v>4.9842105263157892</v>
      </c>
      <c r="R1265" s="19">
        <v>4.9221052631578948</v>
      </c>
      <c r="S1265" s="19">
        <v>4.6505263157894738</v>
      </c>
      <c r="T1265" s="19">
        <v>4.3736842105263154</v>
      </c>
      <c r="U1265" s="44">
        <v>4.1063157894736841</v>
      </c>
      <c r="V1265" s="19"/>
      <c r="W1265" s="57">
        <v>5.0294736842105259</v>
      </c>
      <c r="X1265" s="19">
        <v>4.9421052631578943</v>
      </c>
      <c r="Y1265" s="19">
        <v>4.8568421052631576</v>
      </c>
      <c r="Z1265" s="19">
        <v>4.7715789473684209</v>
      </c>
      <c r="AA1265" s="19">
        <v>4.6863157894736842</v>
      </c>
      <c r="AB1265" s="19">
        <v>4.6021052631578945</v>
      </c>
      <c r="AC1265" s="19">
        <v>4.5189473684210526</v>
      </c>
      <c r="AD1265" s="19">
        <v>4.4431578947368422</v>
      </c>
      <c r="AE1265" s="19">
        <v>4.3747368421052633</v>
      </c>
      <c r="AF1265" s="19">
        <v>4.3084210526315792</v>
      </c>
      <c r="AG1265" s="19">
        <v>4.0168421052631578</v>
      </c>
      <c r="AH1265" s="19">
        <v>3.7115789473684209</v>
      </c>
      <c r="AI1265" s="44">
        <v>3.4136842105263154</v>
      </c>
      <c r="AJ1265" s="19"/>
      <c r="AK1265" s="57">
        <v>5.2315789473684209</v>
      </c>
      <c r="AL1265" s="19">
        <v>5.149473684210526</v>
      </c>
      <c r="AM1265" s="19">
        <v>5.0694736842105259</v>
      </c>
      <c r="AN1265" s="19">
        <v>4.9884210526315789</v>
      </c>
      <c r="AO1265" s="19">
        <v>4.9073684210526318</v>
      </c>
      <c r="AP1265" s="19">
        <v>4.8273684210526318</v>
      </c>
      <c r="AQ1265" s="19">
        <v>4.7473684210526317</v>
      </c>
      <c r="AR1265" s="19">
        <v>4.6757894736842101</v>
      </c>
      <c r="AS1265" s="19">
        <v>4.6105263157894738</v>
      </c>
      <c r="AT1265" s="19">
        <v>4.5473684210526315</v>
      </c>
      <c r="AU1265" s="19">
        <v>4.2736842105263158</v>
      </c>
      <c r="AV1265" s="19">
        <v>3.9926315789473685</v>
      </c>
      <c r="AW1265" s="44">
        <v>3.7210526315789476</v>
      </c>
      <c r="AX1265" s="13"/>
      <c r="AY1265" s="13"/>
    </row>
    <row r="1266" spans="1:51" ht="15" x14ac:dyDescent="0.25">
      <c r="A1266" s="4"/>
      <c r="B1266" s="62"/>
      <c r="C1266" s="62"/>
      <c r="D1266" s="64" t="s">
        <v>618</v>
      </c>
      <c r="E1266" s="65" t="s">
        <v>1124</v>
      </c>
      <c r="F1266" s="78"/>
      <c r="G1266" s="66"/>
      <c r="H1266" s="42"/>
      <c r="I1266" s="19">
        <v>5.6863157894736842</v>
      </c>
      <c r="J1266" s="19">
        <v>5.6473684210526311</v>
      </c>
      <c r="K1266" s="19">
        <v>5.607368421052632</v>
      </c>
      <c r="L1266" s="19">
        <v>5.5642105263157893</v>
      </c>
      <c r="M1266" s="19">
        <v>5.52</v>
      </c>
      <c r="N1266" s="19">
        <v>5.4747368421052629</v>
      </c>
      <c r="O1266" s="19">
        <v>5.4315789473684211</v>
      </c>
      <c r="P1266" s="19">
        <v>5.3905263157894741</v>
      </c>
      <c r="Q1266" s="19">
        <v>5.351578947368421</v>
      </c>
      <c r="R1266" s="19">
        <v>5.3168421052631576</v>
      </c>
      <c r="S1266" s="19">
        <v>5.1926315789473687</v>
      </c>
      <c r="T1266" s="19">
        <v>5.0757894736842104</v>
      </c>
      <c r="U1266" s="44">
        <v>1.2799999999999994</v>
      </c>
      <c r="V1266" s="19"/>
      <c r="W1266" s="57">
        <v>5.1231578947368419</v>
      </c>
      <c r="X1266" s="19">
        <v>5.0821052631578949</v>
      </c>
      <c r="Y1266" s="19">
        <v>5.0389473684210531</v>
      </c>
      <c r="Z1266" s="19">
        <v>4.9936842105263155</v>
      </c>
      <c r="AA1266" s="19">
        <v>4.9484210526315788</v>
      </c>
      <c r="AB1266" s="19">
        <v>4.9000000000000004</v>
      </c>
      <c r="AC1266" s="19">
        <v>4.8557894736842107</v>
      </c>
      <c r="AD1266" s="19">
        <v>4.8126315789473688</v>
      </c>
      <c r="AE1266" s="19">
        <v>4.7715789473684209</v>
      </c>
      <c r="AF1266" s="19">
        <v>4.7347368421052636</v>
      </c>
      <c r="AG1266" s="19">
        <v>4.6031578947368423</v>
      </c>
      <c r="AH1266" s="19">
        <v>4.4747368421052629</v>
      </c>
      <c r="AI1266" s="44">
        <v>4.3484210526315792</v>
      </c>
      <c r="AJ1266" s="19"/>
      <c r="AK1266" s="57">
        <v>5.3189473684210524</v>
      </c>
      <c r="AL1266" s="19">
        <v>5.28</v>
      </c>
      <c r="AM1266" s="19">
        <v>5.2389473684210524</v>
      </c>
      <c r="AN1266" s="19">
        <v>5.1957894736842105</v>
      </c>
      <c r="AO1266" s="19">
        <v>5.1515789473684208</v>
      </c>
      <c r="AP1266" s="19">
        <v>5.1063157894736841</v>
      </c>
      <c r="AQ1266" s="19">
        <v>5.0631578947368423</v>
      </c>
      <c r="AR1266" s="19">
        <v>5.0221052631578944</v>
      </c>
      <c r="AS1266" s="19">
        <v>4.9821052631578944</v>
      </c>
      <c r="AT1266" s="19">
        <v>4.9473684210526319</v>
      </c>
      <c r="AU1266" s="19">
        <v>4.8210526315789473</v>
      </c>
      <c r="AV1266" s="19">
        <v>4.703157894736842</v>
      </c>
      <c r="AW1266" s="44">
        <v>4.5894736842105264</v>
      </c>
      <c r="AX1266" s="13"/>
      <c r="AY1266" s="13"/>
    </row>
    <row r="1267" spans="1:51" ht="15" x14ac:dyDescent="0.25">
      <c r="A1267" s="4"/>
      <c r="B1267" s="62"/>
      <c r="C1267" s="62"/>
      <c r="D1267" s="64" t="s">
        <v>618</v>
      </c>
      <c r="E1267" s="65" t="s">
        <v>1125</v>
      </c>
      <c r="F1267" s="78"/>
      <c r="G1267" s="66"/>
      <c r="H1267" s="42"/>
      <c r="I1267" s="19">
        <v>5.7115789473684213</v>
      </c>
      <c r="J1267" s="19">
        <v>5.689473684210526</v>
      </c>
      <c r="K1267" s="19">
        <v>5.6663157894736838</v>
      </c>
      <c r="L1267" s="19">
        <v>5.6431578947368424</v>
      </c>
      <c r="M1267" s="19">
        <v>5.6189473684210522</v>
      </c>
      <c r="N1267" s="19">
        <v>5.594736842105263</v>
      </c>
      <c r="O1267" s="19">
        <v>5.5694736842105268</v>
      </c>
      <c r="P1267" s="19">
        <v>5.5452631578947367</v>
      </c>
      <c r="Q1267" s="19">
        <v>5.5210526315789474</v>
      </c>
      <c r="R1267" s="19">
        <v>5.4968421052631582</v>
      </c>
      <c r="S1267" s="19">
        <v>5.3884210526315792</v>
      </c>
      <c r="T1267" s="19">
        <v>5.297894736842105</v>
      </c>
      <c r="U1267" s="44">
        <v>5.2157894736842101</v>
      </c>
      <c r="V1267" s="19"/>
      <c r="W1267" s="57">
        <v>5.1505263157894738</v>
      </c>
      <c r="X1267" s="19">
        <v>5.1263157894736846</v>
      </c>
      <c r="Y1267" s="19">
        <v>5.1021052631578945</v>
      </c>
      <c r="Z1267" s="19">
        <v>5.0768421052631583</v>
      </c>
      <c r="AA1267" s="19">
        <v>5.0515789473684212</v>
      </c>
      <c r="AB1267" s="19">
        <v>5.0252631578947371</v>
      </c>
      <c r="AC1267" s="19">
        <v>4.998947368421053</v>
      </c>
      <c r="AD1267" s="19">
        <v>4.9726315789473681</v>
      </c>
      <c r="AE1267" s="19">
        <v>4.946315789473684</v>
      </c>
      <c r="AF1267" s="19">
        <v>4.9210526315789478</v>
      </c>
      <c r="AG1267" s="19">
        <v>4.8052631578947365</v>
      </c>
      <c r="AH1267" s="19">
        <v>4.7052631578947368</v>
      </c>
      <c r="AI1267" s="44">
        <v>4.6115789473684208</v>
      </c>
      <c r="AJ1267" s="19"/>
      <c r="AK1267" s="57">
        <v>5.3452631578947365</v>
      </c>
      <c r="AL1267" s="19">
        <v>5.3231578947368421</v>
      </c>
      <c r="AM1267" s="19">
        <v>5.2989473684210529</v>
      </c>
      <c r="AN1267" s="19">
        <v>5.2757894736842106</v>
      </c>
      <c r="AO1267" s="19">
        <v>5.2515789473684213</v>
      </c>
      <c r="AP1267" s="19">
        <v>5.2263157894736842</v>
      </c>
      <c r="AQ1267" s="19">
        <v>5.202105263157895</v>
      </c>
      <c r="AR1267" s="19">
        <v>5.1768421052631579</v>
      </c>
      <c r="AS1267" s="19">
        <v>5.1515789473684208</v>
      </c>
      <c r="AT1267" s="19">
        <v>5.1284210526315785</v>
      </c>
      <c r="AU1267" s="19">
        <v>5.0189473684210526</v>
      </c>
      <c r="AV1267" s="19">
        <v>4.9263157894736844</v>
      </c>
      <c r="AW1267" s="44">
        <v>4.8421052631578947</v>
      </c>
      <c r="AX1267" s="13"/>
      <c r="AY1267" s="13"/>
    </row>
    <row r="1268" spans="1:51" ht="15" x14ac:dyDescent="0.25">
      <c r="A1268" s="4"/>
      <c r="B1268" s="62" t="s">
        <v>131</v>
      </c>
      <c r="C1268" s="62" t="s">
        <v>270</v>
      </c>
      <c r="D1268" s="62" t="s">
        <v>620</v>
      </c>
      <c r="E1268" s="66" t="s">
        <v>29</v>
      </c>
      <c r="F1268" s="77" t="s">
        <v>621</v>
      </c>
      <c r="G1268" s="63" t="s">
        <v>524</v>
      </c>
      <c r="H1268" s="88">
        <v>3.1578947368421053</v>
      </c>
      <c r="I1268" s="19">
        <v>16.416842105263157</v>
      </c>
      <c r="J1268" s="19">
        <v>14.336842105263157</v>
      </c>
      <c r="K1268" s="19">
        <v>14.258947368421053</v>
      </c>
      <c r="L1268" s="19">
        <v>11.014736842105263</v>
      </c>
      <c r="M1268" s="19">
        <v>10.333684210526314</v>
      </c>
      <c r="N1268" s="19">
        <v>8.974736842105262</v>
      </c>
      <c r="O1268" s="19">
        <v>7.69157894736842</v>
      </c>
      <c r="P1268" s="19">
        <v>6.4652631578947357</v>
      </c>
      <c r="Q1268" s="19">
        <v>5.3442105263157877</v>
      </c>
      <c r="R1268" s="19">
        <v>4.0021052631578939</v>
      </c>
      <c r="S1268" s="19">
        <v>0.53894736842105218</v>
      </c>
      <c r="T1268" s="19">
        <v>-0.6263157894736846</v>
      </c>
      <c r="U1268" s="44">
        <v>-2.4568421052631617</v>
      </c>
      <c r="V1268" s="19"/>
      <c r="W1268" s="57">
        <v>15.036842105263158</v>
      </c>
      <c r="X1268" s="19">
        <v>12.634736842105262</v>
      </c>
      <c r="Y1268" s="19">
        <v>12.557894736842105</v>
      </c>
      <c r="Z1268" s="19">
        <v>9.3157894736842088</v>
      </c>
      <c r="AA1268" s="19">
        <v>8.5494736842105254</v>
      </c>
      <c r="AB1268" s="19">
        <v>6.9905263157894728</v>
      </c>
      <c r="AC1268" s="19">
        <v>5.5221052631578944</v>
      </c>
      <c r="AD1268" s="19">
        <v>4.1221052631578932</v>
      </c>
      <c r="AE1268" s="19">
        <v>2.8473684210526304</v>
      </c>
      <c r="AF1268" s="19">
        <v>1.3126315789473662</v>
      </c>
      <c r="AG1268" s="19">
        <v>-2.5021052631578957</v>
      </c>
      <c r="AH1268" s="19">
        <v>-3.5926315789473708</v>
      </c>
      <c r="AI1268" s="44">
        <v>-4.3989473684210552</v>
      </c>
      <c r="AJ1268" s="19"/>
      <c r="AK1268" s="57">
        <v>15.162105263157894</v>
      </c>
      <c r="AL1268" s="19">
        <v>12.724210526315789</v>
      </c>
      <c r="AM1268" s="19">
        <v>12.646315789473684</v>
      </c>
      <c r="AN1268" s="19">
        <v>9.4021052631578925</v>
      </c>
      <c r="AO1268" s="19">
        <v>8.6368421052631561</v>
      </c>
      <c r="AP1268" s="19">
        <v>7.0673684210526311</v>
      </c>
      <c r="AQ1268" s="19">
        <v>5.5863157894736837</v>
      </c>
      <c r="AR1268" s="19">
        <v>4.1726315789473665</v>
      </c>
      <c r="AS1268" s="19">
        <v>2.8831578947368417</v>
      </c>
      <c r="AT1268" s="19">
        <v>1.3315789473684205</v>
      </c>
      <c r="AU1268" s="19">
        <v>-2.6031578947368423</v>
      </c>
      <c r="AV1268" s="19">
        <v>-3.8389473684210547</v>
      </c>
      <c r="AW1268" s="44">
        <v>-4.7021052631578968</v>
      </c>
      <c r="AX1268" s="13"/>
      <c r="AY1268" s="13"/>
    </row>
    <row r="1269" spans="1:51" ht="15" x14ac:dyDescent="0.25">
      <c r="A1269" s="4"/>
      <c r="B1269" s="62"/>
      <c r="C1269" s="62"/>
      <c r="D1269" s="64" t="s">
        <v>620</v>
      </c>
      <c r="E1269" s="65" t="s">
        <v>1122</v>
      </c>
      <c r="F1269" s="78"/>
      <c r="G1269" s="66"/>
      <c r="H1269" s="42"/>
      <c r="I1269" s="19">
        <v>16.490526315789474</v>
      </c>
      <c r="J1269" s="19">
        <v>14.336842105263157</v>
      </c>
      <c r="K1269" s="19">
        <v>14.258947368421053</v>
      </c>
      <c r="L1269" s="19">
        <v>11.014736842105263</v>
      </c>
      <c r="M1269" s="19">
        <v>10.535789473684209</v>
      </c>
      <c r="N1269" s="19">
        <v>9.2042105263157872</v>
      </c>
      <c r="O1269" s="19">
        <v>7.9368421052631568</v>
      </c>
      <c r="P1269" s="19">
        <v>6.7168421052631562</v>
      </c>
      <c r="Q1269" s="19">
        <v>5.5863157894736837</v>
      </c>
      <c r="R1269" s="19">
        <v>4.2484210526315778</v>
      </c>
      <c r="S1269" s="19">
        <v>0.75263157894736743</v>
      </c>
      <c r="T1269" s="19">
        <v>-0.46947368421052893</v>
      </c>
      <c r="U1269" s="44">
        <v>-1.1473684210526311</v>
      </c>
      <c r="V1269" s="19"/>
      <c r="W1269" s="57">
        <v>15.114736842105263</v>
      </c>
      <c r="X1269" s="19">
        <v>12.634736842105262</v>
      </c>
      <c r="Y1269" s="19">
        <v>12.557894736842105</v>
      </c>
      <c r="Z1269" s="19">
        <v>9.3157894736842088</v>
      </c>
      <c r="AA1269" s="19">
        <v>8.7694736842105243</v>
      </c>
      <c r="AB1269" s="19">
        <v>7.2410526315789454</v>
      </c>
      <c r="AC1269" s="19">
        <v>5.7968421052631562</v>
      </c>
      <c r="AD1269" s="19">
        <v>4.4105263157894719</v>
      </c>
      <c r="AE1269" s="19">
        <v>3.1315789473684195</v>
      </c>
      <c r="AF1269" s="19">
        <v>1.6136842105263138</v>
      </c>
      <c r="AG1269" s="19">
        <v>-2.1673684210526343</v>
      </c>
      <c r="AH1269" s="19">
        <v>-3.2442105263157899</v>
      </c>
      <c r="AI1269" s="44">
        <v>-3.9157894736842103</v>
      </c>
      <c r="AJ1269" s="19"/>
      <c r="AK1269" s="57">
        <v>15.241052631578947</v>
      </c>
      <c r="AL1269" s="19">
        <v>12.724210526315789</v>
      </c>
      <c r="AM1269" s="19">
        <v>12.646315789473684</v>
      </c>
      <c r="AN1269" s="19">
        <v>9.4021052631578925</v>
      </c>
      <c r="AO1269" s="19">
        <v>8.8557894736842098</v>
      </c>
      <c r="AP1269" s="19">
        <v>7.3157894736842088</v>
      </c>
      <c r="AQ1269" s="19">
        <v>5.8526315789473671</v>
      </c>
      <c r="AR1269" s="19">
        <v>4.4484210526315779</v>
      </c>
      <c r="AS1269" s="19">
        <v>3.1473684210526311</v>
      </c>
      <c r="AT1269" s="19">
        <v>1.6052631578947363</v>
      </c>
      <c r="AU1269" s="19">
        <v>-2.34526315789474</v>
      </c>
      <c r="AV1269" s="19">
        <v>-3.6252631578947376</v>
      </c>
      <c r="AW1269" s="44">
        <v>-4.3589473684210525</v>
      </c>
      <c r="AX1269" s="13"/>
      <c r="AY1269" s="13"/>
    </row>
    <row r="1270" spans="1:51" ht="15" x14ac:dyDescent="0.25">
      <c r="A1270" s="4"/>
      <c r="B1270" s="62"/>
      <c r="C1270" s="62"/>
      <c r="D1270" s="64" t="s">
        <v>620</v>
      </c>
      <c r="E1270" s="65" t="s">
        <v>1123</v>
      </c>
      <c r="F1270" s="78"/>
      <c r="G1270" s="66"/>
      <c r="H1270" s="42"/>
      <c r="I1270" s="19">
        <v>16.416842105263157</v>
      </c>
      <c r="J1270" s="19">
        <v>16.030526315789473</v>
      </c>
      <c r="K1270" s="19">
        <v>15.421052631578947</v>
      </c>
      <c r="L1270" s="19">
        <v>11.430526315789473</v>
      </c>
      <c r="M1270" s="19">
        <v>10.333684210526314</v>
      </c>
      <c r="N1270" s="19">
        <v>8.974736842105262</v>
      </c>
      <c r="O1270" s="19">
        <v>7.69157894736842</v>
      </c>
      <c r="P1270" s="19">
        <v>6.4652631578947357</v>
      </c>
      <c r="Q1270" s="19">
        <v>5.3442105263157877</v>
      </c>
      <c r="R1270" s="19">
        <v>4.0021052631578939</v>
      </c>
      <c r="S1270" s="19">
        <v>0.53894736842105218</v>
      </c>
      <c r="T1270" s="19">
        <v>-0.6263157894736846</v>
      </c>
      <c r="U1270" s="44">
        <v>-1.4178947368421042</v>
      </c>
      <c r="V1270" s="19"/>
      <c r="W1270" s="57">
        <v>15.036842105263158</v>
      </c>
      <c r="X1270" s="19">
        <v>14.603157894736842</v>
      </c>
      <c r="Y1270" s="19">
        <v>13.91578947368421</v>
      </c>
      <c r="Z1270" s="19">
        <v>9.8199999999999985</v>
      </c>
      <c r="AA1270" s="19">
        <v>8.5494736842105254</v>
      </c>
      <c r="AB1270" s="19">
        <v>6.9905263157894728</v>
      </c>
      <c r="AC1270" s="19">
        <v>5.5221052631578944</v>
      </c>
      <c r="AD1270" s="19">
        <v>4.1221052631578932</v>
      </c>
      <c r="AE1270" s="19">
        <v>2.8473684210526304</v>
      </c>
      <c r="AF1270" s="19">
        <v>1.3126315789473662</v>
      </c>
      <c r="AG1270" s="19">
        <v>-2.5021052631578957</v>
      </c>
      <c r="AH1270" s="19">
        <v>-3.5926315789473708</v>
      </c>
      <c r="AI1270" s="44">
        <v>-4.3989473684210552</v>
      </c>
      <c r="AJ1270" s="19"/>
      <c r="AK1270" s="57">
        <v>15.162105263157894</v>
      </c>
      <c r="AL1270" s="19">
        <v>14.723157894736842</v>
      </c>
      <c r="AM1270" s="19">
        <v>14.024210526315789</v>
      </c>
      <c r="AN1270" s="19">
        <v>9.906315789473684</v>
      </c>
      <c r="AO1270" s="19">
        <v>8.6368421052631561</v>
      </c>
      <c r="AP1270" s="19">
        <v>7.0673684210526311</v>
      </c>
      <c r="AQ1270" s="19">
        <v>5.5863157894736837</v>
      </c>
      <c r="AR1270" s="19">
        <v>4.1726315789473665</v>
      </c>
      <c r="AS1270" s="19">
        <v>2.8831578947368417</v>
      </c>
      <c r="AT1270" s="19">
        <v>1.3315789473684205</v>
      </c>
      <c r="AU1270" s="19">
        <v>-2.6031578947368423</v>
      </c>
      <c r="AV1270" s="19">
        <v>-3.8389473684210547</v>
      </c>
      <c r="AW1270" s="44">
        <v>-4.7021052631578968</v>
      </c>
      <c r="AX1270" s="13"/>
      <c r="AY1270" s="13"/>
    </row>
    <row r="1271" spans="1:51" ht="15" x14ac:dyDescent="0.25">
      <c r="A1271" s="4"/>
      <c r="B1271" s="62"/>
      <c r="C1271" s="62"/>
      <c r="D1271" s="64" t="s">
        <v>620</v>
      </c>
      <c r="E1271" s="65" t="s">
        <v>1124</v>
      </c>
      <c r="F1271" s="78"/>
      <c r="G1271" s="66"/>
      <c r="H1271" s="42"/>
      <c r="I1271" s="19">
        <v>16.591578947368422</v>
      </c>
      <c r="J1271" s="19">
        <v>14.411578947368421</v>
      </c>
      <c r="K1271" s="19">
        <v>14.361052631578948</v>
      </c>
      <c r="L1271" s="19">
        <v>11.146315789473684</v>
      </c>
      <c r="M1271" s="19">
        <v>10.830526315789474</v>
      </c>
      <c r="N1271" s="19">
        <v>9.5484210526315785</v>
      </c>
      <c r="O1271" s="19">
        <v>8.3557894736842098</v>
      </c>
      <c r="P1271" s="19">
        <v>7.2136842105263135</v>
      </c>
      <c r="Q1271" s="19">
        <v>6.1684210526315777</v>
      </c>
      <c r="R1271" s="19">
        <v>4.9231578947368408</v>
      </c>
      <c r="S1271" s="19">
        <v>1.9810526315789456</v>
      </c>
      <c r="T1271" s="19">
        <v>1.4568421052631564</v>
      </c>
      <c r="U1271" s="44">
        <v>-2.4568421052631617</v>
      </c>
      <c r="V1271" s="19"/>
      <c r="W1271" s="57">
        <v>15.223157894736842</v>
      </c>
      <c r="X1271" s="19">
        <v>12.709473684210526</v>
      </c>
      <c r="Y1271" s="19">
        <v>12.658947368421053</v>
      </c>
      <c r="Z1271" s="19">
        <v>9.4442105263157892</v>
      </c>
      <c r="AA1271" s="19">
        <v>9.0852631578947367</v>
      </c>
      <c r="AB1271" s="19">
        <v>7.6052631578947363</v>
      </c>
      <c r="AC1271" s="19">
        <v>6.2273684210526294</v>
      </c>
      <c r="AD1271" s="19">
        <v>4.9126315789473667</v>
      </c>
      <c r="AE1271" s="19">
        <v>3.7094736842105256</v>
      </c>
      <c r="AF1271" s="19">
        <v>2.2705263157894731</v>
      </c>
      <c r="AG1271" s="19">
        <v>-1.0431578947368436</v>
      </c>
      <c r="AH1271" s="19">
        <v>-1.5484210526315803</v>
      </c>
      <c r="AI1271" s="44">
        <v>-2.037894736842107</v>
      </c>
      <c r="AJ1271" s="19"/>
      <c r="AK1271" s="57">
        <v>15.351578947368422</v>
      </c>
      <c r="AL1271" s="19">
        <v>12.798947368421052</v>
      </c>
      <c r="AM1271" s="19">
        <v>12.748421052631578</v>
      </c>
      <c r="AN1271" s="19">
        <v>9.5336842105263138</v>
      </c>
      <c r="AO1271" s="19">
        <v>9.1736842105263143</v>
      </c>
      <c r="AP1271" s="19">
        <v>7.6873684210526312</v>
      </c>
      <c r="AQ1271" s="19">
        <v>6.3021052631578938</v>
      </c>
      <c r="AR1271" s="19">
        <v>4.9778947368421029</v>
      </c>
      <c r="AS1271" s="19">
        <v>3.7673684210526304</v>
      </c>
      <c r="AT1271" s="19">
        <v>2.3189473684210498</v>
      </c>
      <c r="AU1271" s="19">
        <v>-1.0631578947368432</v>
      </c>
      <c r="AV1271" s="19">
        <v>-1.6252631578947394</v>
      </c>
      <c r="AW1271" s="44">
        <v>-2.1652631578947386</v>
      </c>
      <c r="AX1271" s="13"/>
      <c r="AY1271" s="13"/>
    </row>
    <row r="1272" spans="1:51" ht="15" x14ac:dyDescent="0.25">
      <c r="A1272" s="4"/>
      <c r="B1272" s="62"/>
      <c r="C1272" s="62"/>
      <c r="D1272" s="64" t="s">
        <v>620</v>
      </c>
      <c r="E1272" s="65" t="s">
        <v>1125</v>
      </c>
      <c r="F1272" s="78"/>
      <c r="G1272" s="66"/>
      <c r="H1272" s="42"/>
      <c r="I1272" s="19">
        <v>16.667368421052632</v>
      </c>
      <c r="J1272" s="19">
        <v>16.505263157894738</v>
      </c>
      <c r="K1272" s="19">
        <v>16.250526315789475</v>
      </c>
      <c r="L1272" s="19">
        <v>12.758947368421051</v>
      </c>
      <c r="M1272" s="19">
        <v>12.327368421052631</v>
      </c>
      <c r="N1272" s="19">
        <v>11.798947368421052</v>
      </c>
      <c r="O1272" s="19">
        <v>11.252631578947367</v>
      </c>
      <c r="P1272" s="19">
        <v>10.686315789473683</v>
      </c>
      <c r="Q1272" s="19">
        <v>10.12736842105263</v>
      </c>
      <c r="R1272" s="19">
        <v>9.4073684210526309</v>
      </c>
      <c r="S1272" s="19">
        <v>7.6336842105263143</v>
      </c>
      <c r="T1272" s="19">
        <v>7.3210526315789455</v>
      </c>
      <c r="U1272" s="44">
        <v>6.9915789473684207</v>
      </c>
      <c r="V1272" s="19"/>
      <c r="W1272" s="57">
        <v>15.307368421052631</v>
      </c>
      <c r="X1272" s="19">
        <v>15.124210526315789</v>
      </c>
      <c r="Y1272" s="19">
        <v>14.833684210526316</v>
      </c>
      <c r="Z1272" s="19">
        <v>11.294736842105262</v>
      </c>
      <c r="AA1272" s="19">
        <v>10.801052631578946</v>
      </c>
      <c r="AB1272" s="19">
        <v>10.205263157894736</v>
      </c>
      <c r="AC1272" s="19">
        <v>9.584210526315788</v>
      </c>
      <c r="AD1272" s="19">
        <v>8.9315789473684202</v>
      </c>
      <c r="AE1272" s="19">
        <v>8.286315789473683</v>
      </c>
      <c r="AF1272" s="19">
        <v>7.4505263157894719</v>
      </c>
      <c r="AG1272" s="19">
        <v>5.4242105263157887</v>
      </c>
      <c r="AH1272" s="19">
        <v>5.1189473684210522</v>
      </c>
      <c r="AI1272" s="44">
        <v>4.7947368421052614</v>
      </c>
      <c r="AJ1272" s="19"/>
      <c r="AK1272" s="57">
        <v>15.43578947368421</v>
      </c>
      <c r="AL1272" s="19">
        <v>15.249473684210527</v>
      </c>
      <c r="AM1272" s="19">
        <v>14.954736842105262</v>
      </c>
      <c r="AN1272" s="19">
        <v>11.409473684210525</v>
      </c>
      <c r="AO1272" s="19">
        <v>10.907368421052631</v>
      </c>
      <c r="AP1272" s="19">
        <v>10.295789473684209</v>
      </c>
      <c r="AQ1272" s="19">
        <v>9.6621052631578941</v>
      </c>
      <c r="AR1272" s="19">
        <v>9.0052631578947349</v>
      </c>
      <c r="AS1272" s="19">
        <v>8.3568421052631567</v>
      </c>
      <c r="AT1272" s="19">
        <v>7.5189473684210517</v>
      </c>
      <c r="AU1272" s="19">
        <v>5.4726315789473681</v>
      </c>
      <c r="AV1272" s="19">
        <v>5.1368421052631552</v>
      </c>
      <c r="AW1272" s="44">
        <v>4.7778947368421045</v>
      </c>
      <c r="AX1272" s="13"/>
      <c r="AY1272" s="13"/>
    </row>
    <row r="1273" spans="1:51" ht="15" x14ac:dyDescent="0.25">
      <c r="A1273" s="4"/>
      <c r="B1273" s="62" t="s">
        <v>31</v>
      </c>
      <c r="C1273" s="62" t="s">
        <v>430</v>
      </c>
      <c r="D1273" s="62" t="s">
        <v>622</v>
      </c>
      <c r="E1273" s="66" t="s">
        <v>29</v>
      </c>
      <c r="F1273" s="77" t="s">
        <v>623</v>
      </c>
      <c r="G1273" s="63" t="s">
        <v>524</v>
      </c>
      <c r="H1273" s="88">
        <v>0</v>
      </c>
      <c r="I1273" s="19">
        <v>17.427368421052631</v>
      </c>
      <c r="J1273" s="19">
        <v>17.227368421052631</v>
      </c>
      <c r="K1273" s="19">
        <v>17.024210526315791</v>
      </c>
      <c r="L1273" s="19">
        <v>16.80842105263158</v>
      </c>
      <c r="M1273" s="19">
        <v>16.585263157894737</v>
      </c>
      <c r="N1273" s="19">
        <v>16.14842105263158</v>
      </c>
      <c r="O1273" s="19">
        <v>15.285263157894736</v>
      </c>
      <c r="P1273" s="19">
        <v>14.247368421052631</v>
      </c>
      <c r="Q1273" s="19">
        <v>14.049473684210525</v>
      </c>
      <c r="R1273" s="19">
        <v>13.863157894736842</v>
      </c>
      <c r="S1273" s="19">
        <v>11.869473684210526</v>
      </c>
      <c r="T1273" s="19">
        <v>9.3210526315789473</v>
      </c>
      <c r="U1273" s="44">
        <v>-0.4399999999999995</v>
      </c>
      <c r="V1273" s="19"/>
      <c r="W1273" s="57">
        <v>14.936842105263159</v>
      </c>
      <c r="X1273" s="19">
        <v>14.535789473684211</v>
      </c>
      <c r="Y1273" s="19">
        <v>14.173684210526316</v>
      </c>
      <c r="Z1273" s="19">
        <v>13.788421052631579</v>
      </c>
      <c r="AA1273" s="19">
        <v>13.403157894736843</v>
      </c>
      <c r="AB1273" s="19">
        <v>12.817894736842105</v>
      </c>
      <c r="AC1273" s="19">
        <v>11.831578947368421</v>
      </c>
      <c r="AD1273" s="19">
        <v>10.634736842105262</v>
      </c>
      <c r="AE1273" s="19">
        <v>10.441052631578948</v>
      </c>
      <c r="AF1273" s="19">
        <v>10.258947368421053</v>
      </c>
      <c r="AG1273" s="19">
        <v>8.0757894736842104</v>
      </c>
      <c r="AH1273" s="19">
        <v>5.2168421052631562</v>
      </c>
      <c r="AI1273" s="44">
        <v>4.4031578947368413</v>
      </c>
      <c r="AJ1273" s="19"/>
      <c r="AK1273" s="57">
        <v>15.490526315789474</v>
      </c>
      <c r="AL1273" s="19">
        <v>15.146315789473684</v>
      </c>
      <c r="AM1273" s="19">
        <v>14.771578947368422</v>
      </c>
      <c r="AN1273" s="19">
        <v>14.391578947368421</v>
      </c>
      <c r="AO1273" s="19">
        <v>14.012631578947369</v>
      </c>
      <c r="AP1273" s="19">
        <v>13.436842105263157</v>
      </c>
      <c r="AQ1273" s="19">
        <v>12.473684210526315</v>
      </c>
      <c r="AR1273" s="19">
        <v>11.277894736842105</v>
      </c>
      <c r="AS1273" s="19">
        <v>11.078947368421051</v>
      </c>
      <c r="AT1273" s="19">
        <v>10.892631578947368</v>
      </c>
      <c r="AU1273" s="19">
        <v>8.6789473684210527</v>
      </c>
      <c r="AV1273" s="19">
        <v>5.785263157894736</v>
      </c>
      <c r="AW1273" s="44">
        <v>4.9557894736842094</v>
      </c>
      <c r="AX1273" s="13"/>
      <c r="AY1273" s="13"/>
    </row>
    <row r="1274" spans="1:51" ht="15" x14ac:dyDescent="0.25">
      <c r="A1274" s="4"/>
      <c r="B1274" s="62"/>
      <c r="C1274" s="62"/>
      <c r="D1274" s="64" t="s">
        <v>622</v>
      </c>
      <c r="E1274" s="65" t="s">
        <v>1122</v>
      </c>
      <c r="F1274" s="78"/>
      <c r="G1274" s="66"/>
      <c r="H1274" s="42"/>
      <c r="I1274" s="19">
        <v>17.507368421052632</v>
      </c>
      <c r="J1274" s="19">
        <v>17.35157894736842</v>
      </c>
      <c r="K1274" s="19">
        <v>17.185263157894738</v>
      </c>
      <c r="L1274" s="19">
        <v>17.009473684210526</v>
      </c>
      <c r="M1274" s="19">
        <v>16.826315789473686</v>
      </c>
      <c r="N1274" s="19">
        <v>16.625263157894736</v>
      </c>
      <c r="O1274" s="19">
        <v>16.426315789473684</v>
      </c>
      <c r="P1274" s="19">
        <v>16.235789473684211</v>
      </c>
      <c r="Q1274" s="19">
        <v>15.962105263157895</v>
      </c>
      <c r="R1274" s="19">
        <v>15.696842105263157</v>
      </c>
      <c r="S1274" s="19">
        <v>14.573684210526315</v>
      </c>
      <c r="T1274" s="19">
        <v>12.404210526315788</v>
      </c>
      <c r="U1274" s="44">
        <v>10.864210526315787</v>
      </c>
      <c r="V1274" s="19"/>
      <c r="W1274" s="57">
        <v>15.1</v>
      </c>
      <c r="X1274" s="19">
        <v>14.782105263157895</v>
      </c>
      <c r="Y1274" s="19">
        <v>14.498947368421053</v>
      </c>
      <c r="Z1274" s="19">
        <v>14.208421052631579</v>
      </c>
      <c r="AA1274" s="19">
        <v>13.902105263157894</v>
      </c>
      <c r="AB1274" s="19">
        <v>13.586315789473684</v>
      </c>
      <c r="AC1274" s="19">
        <v>13.274736842105263</v>
      </c>
      <c r="AD1274" s="19">
        <v>12.971578947368421</v>
      </c>
      <c r="AE1274" s="19">
        <v>12.67157894736842</v>
      </c>
      <c r="AF1274" s="19">
        <v>12.393684210526317</v>
      </c>
      <c r="AG1274" s="19">
        <v>11.229473684210525</v>
      </c>
      <c r="AH1274" s="19">
        <v>8.7821052631578951</v>
      </c>
      <c r="AI1274" s="44">
        <v>7.0357894736842104</v>
      </c>
      <c r="AJ1274" s="19"/>
      <c r="AK1274" s="57">
        <v>15.57578947368421</v>
      </c>
      <c r="AL1274" s="19">
        <v>15.405263157894737</v>
      </c>
      <c r="AM1274" s="19">
        <v>15.109473684210526</v>
      </c>
      <c r="AN1274" s="19">
        <v>14.806315789473684</v>
      </c>
      <c r="AO1274" s="19">
        <v>14.502105263157894</v>
      </c>
      <c r="AP1274" s="19">
        <v>14.187368421052632</v>
      </c>
      <c r="AQ1274" s="19">
        <v>13.876842105263158</v>
      </c>
      <c r="AR1274" s="19">
        <v>13.572631578947368</v>
      </c>
      <c r="AS1274" s="19">
        <v>13.272631578947369</v>
      </c>
      <c r="AT1274" s="19">
        <v>12.994736842105263</v>
      </c>
      <c r="AU1274" s="19">
        <v>11.814736842105264</v>
      </c>
      <c r="AV1274" s="19">
        <v>9.3189473684210533</v>
      </c>
      <c r="AW1274" s="44">
        <v>7.5557894736842099</v>
      </c>
      <c r="AX1274" s="13"/>
      <c r="AY1274" s="13"/>
    </row>
    <row r="1275" spans="1:51" ht="15" x14ac:dyDescent="0.25">
      <c r="A1275" s="4"/>
      <c r="B1275" s="62"/>
      <c r="C1275" s="62"/>
      <c r="D1275" s="64" t="s">
        <v>622</v>
      </c>
      <c r="E1275" s="65" t="s">
        <v>1123</v>
      </c>
      <c r="F1275" s="78"/>
      <c r="G1275" s="66"/>
      <c r="H1275" s="42"/>
      <c r="I1275" s="19">
        <v>17.427368421052631</v>
      </c>
      <c r="J1275" s="19">
        <v>17.227368421052631</v>
      </c>
      <c r="K1275" s="19">
        <v>17.024210526315791</v>
      </c>
      <c r="L1275" s="19">
        <v>16.80842105263158</v>
      </c>
      <c r="M1275" s="19">
        <v>16.585263157894737</v>
      </c>
      <c r="N1275" s="19">
        <v>16.14842105263158</v>
      </c>
      <c r="O1275" s="19">
        <v>15.285263157894736</v>
      </c>
      <c r="P1275" s="19">
        <v>14.247368421052631</v>
      </c>
      <c r="Q1275" s="19">
        <v>14.049473684210525</v>
      </c>
      <c r="R1275" s="19">
        <v>13.863157894736842</v>
      </c>
      <c r="S1275" s="19">
        <v>11.869473684210526</v>
      </c>
      <c r="T1275" s="19">
        <v>9.3210526315789473</v>
      </c>
      <c r="U1275" s="44">
        <v>8.5536842105263151</v>
      </c>
      <c r="V1275" s="19"/>
      <c r="W1275" s="57">
        <v>14.936842105263159</v>
      </c>
      <c r="X1275" s="19">
        <v>14.535789473684211</v>
      </c>
      <c r="Y1275" s="19">
        <v>14.173684210526316</v>
      </c>
      <c r="Z1275" s="19">
        <v>13.788421052631579</v>
      </c>
      <c r="AA1275" s="19">
        <v>13.403157894736843</v>
      </c>
      <c r="AB1275" s="19">
        <v>12.817894736842105</v>
      </c>
      <c r="AC1275" s="19">
        <v>11.831578947368421</v>
      </c>
      <c r="AD1275" s="19">
        <v>10.634736842105262</v>
      </c>
      <c r="AE1275" s="19">
        <v>10.441052631578948</v>
      </c>
      <c r="AF1275" s="19">
        <v>10.258947368421053</v>
      </c>
      <c r="AG1275" s="19">
        <v>8.0757894736842104</v>
      </c>
      <c r="AH1275" s="19">
        <v>5.2168421052631562</v>
      </c>
      <c r="AI1275" s="44">
        <v>4.4031578947368413</v>
      </c>
      <c r="AJ1275" s="19"/>
      <c r="AK1275" s="57">
        <v>15.490526315789474</v>
      </c>
      <c r="AL1275" s="19">
        <v>15.146315789473684</v>
      </c>
      <c r="AM1275" s="19">
        <v>14.771578947368422</v>
      </c>
      <c r="AN1275" s="19">
        <v>14.391578947368421</v>
      </c>
      <c r="AO1275" s="19">
        <v>14.012631578947369</v>
      </c>
      <c r="AP1275" s="19">
        <v>13.436842105263157</v>
      </c>
      <c r="AQ1275" s="19">
        <v>12.473684210526315</v>
      </c>
      <c r="AR1275" s="19">
        <v>11.277894736842105</v>
      </c>
      <c r="AS1275" s="19">
        <v>11.078947368421051</v>
      </c>
      <c r="AT1275" s="19">
        <v>10.892631578947368</v>
      </c>
      <c r="AU1275" s="19">
        <v>8.6789473684210527</v>
      </c>
      <c r="AV1275" s="19">
        <v>5.785263157894736</v>
      </c>
      <c r="AW1275" s="44">
        <v>4.9557894736842094</v>
      </c>
      <c r="AX1275" s="13"/>
      <c r="AY1275" s="13"/>
    </row>
    <row r="1276" spans="1:51" ht="15" x14ac:dyDescent="0.25">
      <c r="A1276" s="4"/>
      <c r="B1276" s="62"/>
      <c r="C1276" s="62"/>
      <c r="D1276" s="64" t="s">
        <v>622</v>
      </c>
      <c r="E1276" s="65" t="s">
        <v>1124</v>
      </c>
      <c r="F1276" s="78"/>
      <c r="G1276" s="66"/>
      <c r="H1276" s="42"/>
      <c r="I1276" s="19">
        <v>17.618947368421054</v>
      </c>
      <c r="J1276" s="19">
        <v>17.514736842105265</v>
      </c>
      <c r="K1276" s="19">
        <v>17.402105263157896</v>
      </c>
      <c r="L1276" s="19">
        <v>17.27578947368421</v>
      </c>
      <c r="M1276" s="19">
        <v>17.14</v>
      </c>
      <c r="N1276" s="19">
        <v>16.986315789473686</v>
      </c>
      <c r="O1276" s="19">
        <v>16.838947368421053</v>
      </c>
      <c r="P1276" s="19">
        <v>16.7</v>
      </c>
      <c r="Q1276" s="19">
        <v>16.568421052631578</v>
      </c>
      <c r="R1276" s="19">
        <v>16.453684210526315</v>
      </c>
      <c r="S1276" s="19">
        <v>16.04</v>
      </c>
      <c r="T1276" s="19">
        <v>14.532631578947369</v>
      </c>
      <c r="U1276" s="44">
        <v>-0.4399999999999995</v>
      </c>
      <c r="V1276" s="19"/>
      <c r="W1276" s="57">
        <v>15.32421052631579</v>
      </c>
      <c r="X1276" s="19">
        <v>15.111578947368422</v>
      </c>
      <c r="Y1276" s="19">
        <v>14.931578947368422</v>
      </c>
      <c r="Z1276" s="19">
        <v>14.738947368421053</v>
      </c>
      <c r="AA1276" s="19">
        <v>14.537894736842105</v>
      </c>
      <c r="AB1276" s="19">
        <v>14.325263157894737</v>
      </c>
      <c r="AC1276" s="19">
        <v>14.118947368421052</v>
      </c>
      <c r="AD1276" s="19">
        <v>13.92</v>
      </c>
      <c r="AE1276" s="19">
        <v>13.730526315789474</v>
      </c>
      <c r="AF1276" s="19">
        <v>13.552631578947368</v>
      </c>
      <c r="AG1276" s="19">
        <v>12.87157894736842</v>
      </c>
      <c r="AH1276" s="19">
        <v>11.03157894736842</v>
      </c>
      <c r="AI1276" s="44">
        <v>9.6231578947368419</v>
      </c>
      <c r="AJ1276" s="19"/>
      <c r="AK1276" s="57">
        <v>15.694736842105263</v>
      </c>
      <c r="AL1276" s="19">
        <v>15.583157894736843</v>
      </c>
      <c r="AM1276" s="19">
        <v>15.466315789473684</v>
      </c>
      <c r="AN1276" s="19">
        <v>15.33578947368421</v>
      </c>
      <c r="AO1276" s="19">
        <v>15.157894736842104</v>
      </c>
      <c r="AP1276" s="19">
        <v>14.93578947368421</v>
      </c>
      <c r="AQ1276" s="19">
        <v>14.723157894736842</v>
      </c>
      <c r="AR1276" s="19">
        <v>14.514736842105263</v>
      </c>
      <c r="AS1276" s="19">
        <v>14.32</v>
      </c>
      <c r="AT1276" s="19">
        <v>14.142105263157895</v>
      </c>
      <c r="AU1276" s="19">
        <v>13.457894736842105</v>
      </c>
      <c r="AV1276" s="19">
        <v>11.641052631578948</v>
      </c>
      <c r="AW1276" s="44">
        <v>10.221052631578946</v>
      </c>
      <c r="AX1276" s="13"/>
      <c r="AY1276" s="13"/>
    </row>
    <row r="1277" spans="1:51" ht="15" x14ac:dyDescent="0.25">
      <c r="A1277" s="4"/>
      <c r="B1277" s="62"/>
      <c r="C1277" s="62"/>
      <c r="D1277" s="64" t="s">
        <v>622</v>
      </c>
      <c r="E1277" s="65" t="s">
        <v>1125</v>
      </c>
      <c r="F1277" s="78"/>
      <c r="G1277" s="66"/>
      <c r="H1277" s="42"/>
      <c r="I1277" s="19">
        <v>17.682105263157894</v>
      </c>
      <c r="J1277" s="19">
        <v>17.625263157894736</v>
      </c>
      <c r="K1277" s="19">
        <v>17.567368421052631</v>
      </c>
      <c r="L1277" s="19">
        <v>17.507368421052632</v>
      </c>
      <c r="M1277" s="19">
        <v>17.444210526315789</v>
      </c>
      <c r="N1277" s="19">
        <v>17.373684210526317</v>
      </c>
      <c r="O1277" s="19">
        <v>17.303157894736842</v>
      </c>
      <c r="P1277" s="19">
        <v>17.233684210526317</v>
      </c>
      <c r="Q1277" s="19">
        <v>17.165263157894735</v>
      </c>
      <c r="R1277" s="19">
        <v>17.097894736842104</v>
      </c>
      <c r="S1277" s="19">
        <v>16.790526315789474</v>
      </c>
      <c r="T1277" s="19">
        <v>16.513684210526314</v>
      </c>
      <c r="U1277" s="44">
        <v>15.624210526315789</v>
      </c>
      <c r="V1277" s="19"/>
      <c r="W1277" s="57">
        <v>15.444210526315789</v>
      </c>
      <c r="X1277" s="19">
        <v>15.317894736842105</v>
      </c>
      <c r="Y1277" s="19">
        <v>15.212631578947368</v>
      </c>
      <c r="Z1277" s="19">
        <v>15.104210526315789</v>
      </c>
      <c r="AA1277" s="19">
        <v>14.992631578947368</v>
      </c>
      <c r="AB1277" s="19">
        <v>14.873684210526315</v>
      </c>
      <c r="AC1277" s="19">
        <v>14.753684210526316</v>
      </c>
      <c r="AD1277" s="19">
        <v>14.635789473684211</v>
      </c>
      <c r="AE1277" s="19">
        <v>14.521052631578947</v>
      </c>
      <c r="AF1277" s="19">
        <v>14.406315789473684</v>
      </c>
      <c r="AG1277" s="19">
        <v>13.857894736842105</v>
      </c>
      <c r="AH1277" s="19">
        <v>13.218947368421052</v>
      </c>
      <c r="AI1277" s="44">
        <v>12.178947368421053</v>
      </c>
      <c r="AJ1277" s="19"/>
      <c r="AK1277" s="57">
        <v>15.762105263157896</v>
      </c>
      <c r="AL1277" s="19">
        <v>15.7</v>
      </c>
      <c r="AM1277" s="19">
        <v>15.638947368421052</v>
      </c>
      <c r="AN1277" s="19">
        <v>15.57578947368421</v>
      </c>
      <c r="AO1277" s="19">
        <v>15.509473684210526</v>
      </c>
      <c r="AP1277" s="19">
        <v>15.43578947368421</v>
      </c>
      <c r="AQ1277" s="19">
        <v>15.363157894736842</v>
      </c>
      <c r="AR1277" s="19">
        <v>15.252631578947369</v>
      </c>
      <c r="AS1277" s="19">
        <v>15.132631578947368</v>
      </c>
      <c r="AT1277" s="19">
        <v>15.012631578947369</v>
      </c>
      <c r="AU1277" s="19">
        <v>14.450526315789475</v>
      </c>
      <c r="AV1277" s="19">
        <v>13.822105263157894</v>
      </c>
      <c r="AW1277" s="44">
        <v>12.805263157894737</v>
      </c>
      <c r="AX1277" s="13"/>
      <c r="AY1277" s="13"/>
    </row>
    <row r="1278" spans="1:51" ht="15" x14ac:dyDescent="0.25">
      <c r="A1278" s="4"/>
      <c r="B1278" s="62" t="s">
        <v>26</v>
      </c>
      <c r="C1278" s="62" t="s">
        <v>98</v>
      </c>
      <c r="D1278" s="62" t="s">
        <v>624</v>
      </c>
      <c r="E1278" s="66" t="s">
        <v>29</v>
      </c>
      <c r="F1278" s="77" t="s">
        <v>625</v>
      </c>
      <c r="G1278" s="63" t="s">
        <v>524</v>
      </c>
      <c r="H1278" s="88">
        <v>9.4736842105263168</v>
      </c>
      <c r="I1278" s="19">
        <v>11.127368421052632</v>
      </c>
      <c r="J1278" s="19">
        <v>1.4389473684210516</v>
      </c>
      <c r="K1278" s="19">
        <v>1.1389473684210516</v>
      </c>
      <c r="L1278" s="19">
        <v>0.95789473684210424</v>
      </c>
      <c r="M1278" s="19">
        <v>0.28947368421052522</v>
      </c>
      <c r="N1278" s="19">
        <v>-0.63578947368421157</v>
      </c>
      <c r="O1278" s="19">
        <v>-1.633684210526317</v>
      </c>
      <c r="P1278" s="19">
        <v>-2.557894736842107</v>
      </c>
      <c r="Q1278" s="19">
        <v>-3.3263157894736852</v>
      </c>
      <c r="R1278" s="19">
        <v>-3.7263157894736851</v>
      </c>
      <c r="S1278" s="19">
        <v>-4.7294736842105278</v>
      </c>
      <c r="T1278" s="19">
        <v>-5.3800000000000008</v>
      </c>
      <c r="U1278" s="44">
        <v>-13.060000000000004</v>
      </c>
      <c r="V1278" s="19"/>
      <c r="W1278" s="57">
        <v>9.76</v>
      </c>
      <c r="X1278" s="19">
        <v>-0.16631578947368519</v>
      </c>
      <c r="Y1278" s="19">
        <v>-0.50315789473684314</v>
      </c>
      <c r="Z1278" s="19">
        <v>-0.6957894736842114</v>
      </c>
      <c r="AA1278" s="19">
        <v>-1.4663157894736851</v>
      </c>
      <c r="AB1278" s="19">
        <v>-2.5400000000000009</v>
      </c>
      <c r="AC1278" s="19">
        <v>-3.6968421052631584</v>
      </c>
      <c r="AD1278" s="19">
        <v>-4.7715789473684227</v>
      </c>
      <c r="AE1278" s="19">
        <v>-5.6631578947368437</v>
      </c>
      <c r="AF1278" s="19">
        <v>-6.1210526315789489</v>
      </c>
      <c r="AG1278" s="19">
        <v>-7.2463157894736847</v>
      </c>
      <c r="AH1278" s="19">
        <v>-7.9642105263157905</v>
      </c>
      <c r="AI1278" s="44">
        <v>-8.6357894736842127</v>
      </c>
      <c r="AJ1278" s="19"/>
      <c r="AK1278" s="57">
        <v>10.120000000000001</v>
      </c>
      <c r="AL1278" s="19">
        <v>0.19473684210526215</v>
      </c>
      <c r="AM1278" s="19">
        <v>-0.14210526315789584</v>
      </c>
      <c r="AN1278" s="19">
        <v>-0.33473684210526433</v>
      </c>
      <c r="AO1278" s="19">
        <v>-1.1042105263157904</v>
      </c>
      <c r="AP1278" s="19">
        <v>-2.1757894736842118</v>
      </c>
      <c r="AQ1278" s="19">
        <v>-3.3315789473684223</v>
      </c>
      <c r="AR1278" s="19">
        <v>-4.4042105263157909</v>
      </c>
      <c r="AS1278" s="19">
        <v>-5.2947368421052659</v>
      </c>
      <c r="AT1278" s="19">
        <v>-5.7515789473684231</v>
      </c>
      <c r="AU1278" s="19">
        <v>-6.8768421052631599</v>
      </c>
      <c r="AV1278" s="19">
        <v>-7.5957894736842118</v>
      </c>
      <c r="AW1278" s="44">
        <v>-8.2684210526315809</v>
      </c>
      <c r="AX1278" s="13"/>
      <c r="AY1278" s="13"/>
    </row>
    <row r="1279" spans="1:51" ht="15" x14ac:dyDescent="0.25">
      <c r="A1279" s="4"/>
      <c r="B1279" s="62"/>
      <c r="C1279" s="62"/>
      <c r="D1279" s="64" t="s">
        <v>624</v>
      </c>
      <c r="E1279" s="65" t="s">
        <v>1122</v>
      </c>
      <c r="F1279" s="78"/>
      <c r="G1279" s="66"/>
      <c r="H1279" s="42"/>
      <c r="I1279" s="19">
        <v>11.166315789473684</v>
      </c>
      <c r="J1279" s="19">
        <v>1.5978947368421044</v>
      </c>
      <c r="K1279" s="19">
        <v>1.306315789473683</v>
      </c>
      <c r="L1279" s="19">
        <v>1.1473684210526305</v>
      </c>
      <c r="M1279" s="19">
        <v>0.56736842105263052</v>
      </c>
      <c r="N1279" s="19">
        <v>-0.23894736842105402</v>
      </c>
      <c r="O1279" s="19">
        <v>-0.99789473684210583</v>
      </c>
      <c r="P1279" s="19">
        <v>-1.8442105263157904</v>
      </c>
      <c r="Q1279" s="19">
        <v>-2.8305263157894749</v>
      </c>
      <c r="R1279" s="19">
        <v>-3.2452631578947382</v>
      </c>
      <c r="S1279" s="19">
        <v>-4.214736842105264</v>
      </c>
      <c r="T1279" s="19">
        <v>-4.7021052631578968</v>
      </c>
      <c r="U1279" s="44">
        <v>-5.146315789473686</v>
      </c>
      <c r="V1279" s="19"/>
      <c r="W1279" s="57">
        <v>9.8431578947368426</v>
      </c>
      <c r="X1279" s="19">
        <v>9.4736842105253016E-3</v>
      </c>
      <c r="Y1279" s="19">
        <v>-0.31894736842105365</v>
      </c>
      <c r="Z1279" s="19">
        <v>-0.49052631578947481</v>
      </c>
      <c r="AA1279" s="19">
        <v>-1.1589473684210536</v>
      </c>
      <c r="AB1279" s="19">
        <v>-2.0957894736842122</v>
      </c>
      <c r="AC1279" s="19">
        <v>-2.9736842105263173</v>
      </c>
      <c r="AD1279" s="19">
        <v>-3.9589473684210539</v>
      </c>
      <c r="AE1279" s="19">
        <v>-5.1105263157894756</v>
      </c>
      <c r="AF1279" s="19">
        <v>-5.5863157894736846</v>
      </c>
      <c r="AG1279" s="19">
        <v>-6.6789473684210536</v>
      </c>
      <c r="AH1279" s="19">
        <v>-7.2189473684210546</v>
      </c>
      <c r="AI1279" s="44">
        <v>-7.7178947368421067</v>
      </c>
      <c r="AJ1279" s="19"/>
      <c r="AK1279" s="57">
        <v>10.207368421052632</v>
      </c>
      <c r="AL1279" s="19">
        <v>0.3705263157894727</v>
      </c>
      <c r="AM1279" s="19">
        <v>4.2105263157893702E-2</v>
      </c>
      <c r="AN1279" s="19">
        <v>-0.12947368421052741</v>
      </c>
      <c r="AO1279" s="19">
        <v>-0.79684210526315913</v>
      </c>
      <c r="AP1279" s="19">
        <v>-1.7315789473684218</v>
      </c>
      <c r="AQ1279" s="19">
        <v>-2.6094736842105273</v>
      </c>
      <c r="AR1279" s="19">
        <v>-3.59263157894737</v>
      </c>
      <c r="AS1279" s="19">
        <v>-4.7421052631578968</v>
      </c>
      <c r="AT1279" s="19">
        <v>-5.2178947368421058</v>
      </c>
      <c r="AU1279" s="19">
        <v>-6.310526315789474</v>
      </c>
      <c r="AV1279" s="19">
        <v>-6.8526315789473697</v>
      </c>
      <c r="AW1279" s="44">
        <v>-7.3526315789473689</v>
      </c>
      <c r="AX1279" s="13"/>
      <c r="AY1279" s="13"/>
    </row>
    <row r="1280" spans="1:51" ht="15" x14ac:dyDescent="0.25">
      <c r="A1280" s="4"/>
      <c r="B1280" s="62"/>
      <c r="C1280" s="62"/>
      <c r="D1280" s="64" t="s">
        <v>624</v>
      </c>
      <c r="E1280" s="65" t="s">
        <v>1123</v>
      </c>
      <c r="F1280" s="78"/>
      <c r="G1280" s="66"/>
      <c r="H1280" s="42"/>
      <c r="I1280" s="19">
        <v>11.127368421052632</v>
      </c>
      <c r="J1280" s="19">
        <v>1.4389473684210516</v>
      </c>
      <c r="K1280" s="19">
        <v>1.1389473684210516</v>
      </c>
      <c r="L1280" s="19">
        <v>0.95789473684210424</v>
      </c>
      <c r="M1280" s="19">
        <v>0.28947368421052522</v>
      </c>
      <c r="N1280" s="19">
        <v>-0.63578947368421157</v>
      </c>
      <c r="O1280" s="19">
        <v>-1.633684210526317</v>
      </c>
      <c r="P1280" s="19">
        <v>-2.557894736842107</v>
      </c>
      <c r="Q1280" s="19">
        <v>-3.3263157894736852</v>
      </c>
      <c r="R1280" s="19">
        <v>-3.7263157894736851</v>
      </c>
      <c r="S1280" s="19">
        <v>-4.7294736842105278</v>
      </c>
      <c r="T1280" s="19">
        <v>-5.3800000000000008</v>
      </c>
      <c r="U1280" s="44">
        <v>-5.9831578947368431</v>
      </c>
      <c r="V1280" s="19"/>
      <c r="W1280" s="57">
        <v>9.76</v>
      </c>
      <c r="X1280" s="19">
        <v>-0.16631578947368519</v>
      </c>
      <c r="Y1280" s="19">
        <v>-0.50315789473684314</v>
      </c>
      <c r="Z1280" s="19">
        <v>-0.6957894736842114</v>
      </c>
      <c r="AA1280" s="19">
        <v>-1.4663157894736851</v>
      </c>
      <c r="AB1280" s="19">
        <v>-2.5400000000000009</v>
      </c>
      <c r="AC1280" s="19">
        <v>-3.6968421052631584</v>
      </c>
      <c r="AD1280" s="19">
        <v>-4.7715789473684227</v>
      </c>
      <c r="AE1280" s="19">
        <v>-5.6631578947368437</v>
      </c>
      <c r="AF1280" s="19">
        <v>-6.1210526315789489</v>
      </c>
      <c r="AG1280" s="19">
        <v>-7.2463157894736847</v>
      </c>
      <c r="AH1280" s="19">
        <v>-7.9642105263157905</v>
      </c>
      <c r="AI1280" s="44">
        <v>-8.6357894736842127</v>
      </c>
      <c r="AJ1280" s="19"/>
      <c r="AK1280" s="57">
        <v>10.120000000000001</v>
      </c>
      <c r="AL1280" s="19">
        <v>0.19473684210526215</v>
      </c>
      <c r="AM1280" s="19">
        <v>-0.14210526315789584</v>
      </c>
      <c r="AN1280" s="19">
        <v>-0.33473684210526433</v>
      </c>
      <c r="AO1280" s="19">
        <v>-1.1042105263157904</v>
      </c>
      <c r="AP1280" s="19">
        <v>-2.1757894736842118</v>
      </c>
      <c r="AQ1280" s="19">
        <v>-3.3315789473684223</v>
      </c>
      <c r="AR1280" s="19">
        <v>-4.4042105263157909</v>
      </c>
      <c r="AS1280" s="19">
        <v>-5.2947368421052659</v>
      </c>
      <c r="AT1280" s="19">
        <v>-5.7515789473684231</v>
      </c>
      <c r="AU1280" s="19">
        <v>-6.8768421052631599</v>
      </c>
      <c r="AV1280" s="19">
        <v>-7.5957894736842118</v>
      </c>
      <c r="AW1280" s="44">
        <v>-8.2684210526315809</v>
      </c>
      <c r="AX1280" s="13"/>
      <c r="AY1280" s="13"/>
    </row>
    <row r="1281" spans="1:51" ht="15" x14ac:dyDescent="0.25">
      <c r="A1281" s="4"/>
      <c r="B1281" s="62"/>
      <c r="C1281" s="62"/>
      <c r="D1281" s="64" t="s">
        <v>624</v>
      </c>
      <c r="E1281" s="65" t="s">
        <v>1124</v>
      </c>
      <c r="F1281" s="78"/>
      <c r="G1281" s="66"/>
      <c r="H1281" s="42"/>
      <c r="I1281" s="19">
        <v>11.221052631578948</v>
      </c>
      <c r="J1281" s="19">
        <v>1.6936842105263148</v>
      </c>
      <c r="K1281" s="19">
        <v>1.5178947368421043</v>
      </c>
      <c r="L1281" s="19">
        <v>1.4084210526315779</v>
      </c>
      <c r="M1281" s="19">
        <v>0.8694736842105254</v>
      </c>
      <c r="N1281" s="19">
        <v>9.2631578947367343E-2</v>
      </c>
      <c r="O1281" s="19">
        <v>-0.64210526315789607</v>
      </c>
      <c r="P1281" s="19">
        <v>-1.447368421052633</v>
      </c>
      <c r="Q1281" s="19">
        <v>-2.3347368421052641</v>
      </c>
      <c r="R1281" s="19">
        <v>-2.7631578947368443</v>
      </c>
      <c r="S1281" s="19">
        <v>-3.5052631578947384</v>
      </c>
      <c r="T1281" s="19">
        <v>-3.8115789473684227</v>
      </c>
      <c r="U1281" s="44">
        <v>-13.060000000000004</v>
      </c>
      <c r="V1281" s="19"/>
      <c r="W1281" s="57">
        <v>9.9557894736842112</v>
      </c>
      <c r="X1281" s="19">
        <v>0.18631578947368316</v>
      </c>
      <c r="Y1281" s="19">
        <v>-8.736842105263265E-2</v>
      </c>
      <c r="Z1281" s="19">
        <v>-0.20631578947368523</v>
      </c>
      <c r="AA1281" s="19">
        <v>-0.83052631578947467</v>
      </c>
      <c r="AB1281" s="19">
        <v>-1.733684210526317</v>
      </c>
      <c r="AC1281" s="19">
        <v>-2.5905263157894751</v>
      </c>
      <c r="AD1281" s="19">
        <v>-3.5284210526315798</v>
      </c>
      <c r="AE1281" s="19">
        <v>-4.5663157894736859</v>
      </c>
      <c r="AF1281" s="19">
        <v>-5.0621052631578971</v>
      </c>
      <c r="AG1281" s="19">
        <v>-5.9063157894736866</v>
      </c>
      <c r="AH1281" s="19">
        <v>-6.2484210526315804</v>
      </c>
      <c r="AI1281" s="44">
        <v>-6.565263157894738</v>
      </c>
      <c r="AJ1281" s="19"/>
      <c r="AK1281" s="57">
        <v>10.327368421052631</v>
      </c>
      <c r="AL1281" s="19">
        <v>0.54736842105263062</v>
      </c>
      <c r="AM1281" s="19">
        <v>0.2726315789473675</v>
      </c>
      <c r="AN1281" s="19">
        <v>0.15473684210526212</v>
      </c>
      <c r="AO1281" s="19">
        <v>-0.46842105263157985</v>
      </c>
      <c r="AP1281" s="19">
        <v>-1.3705263157894749</v>
      </c>
      <c r="AQ1281" s="19">
        <v>-2.2252631578947377</v>
      </c>
      <c r="AR1281" s="19">
        <v>-3.1631578947368433</v>
      </c>
      <c r="AS1281" s="19">
        <v>-4.1989473684210541</v>
      </c>
      <c r="AT1281" s="19">
        <v>-4.6947368421052635</v>
      </c>
      <c r="AU1281" s="19">
        <v>-5.5368421052631591</v>
      </c>
      <c r="AV1281" s="19">
        <v>-5.8800000000000017</v>
      </c>
      <c r="AW1281" s="44">
        <v>-6.1957894736842114</v>
      </c>
      <c r="AX1281" s="13"/>
      <c r="AY1281" s="13"/>
    </row>
    <row r="1282" spans="1:51" ht="15" x14ac:dyDescent="0.25">
      <c r="A1282" s="4"/>
      <c r="B1282" s="62"/>
      <c r="C1282" s="62"/>
      <c r="D1282" s="64" t="s">
        <v>624</v>
      </c>
      <c r="E1282" s="65" t="s">
        <v>1125</v>
      </c>
      <c r="F1282" s="78"/>
      <c r="G1282" s="66"/>
      <c r="H1282" s="42"/>
      <c r="I1282" s="19">
        <v>11.252631578947369</v>
      </c>
      <c r="J1282" s="19">
        <v>1.7494736842105254</v>
      </c>
      <c r="K1282" s="19">
        <v>1.7189473684210517</v>
      </c>
      <c r="L1282" s="19">
        <v>1.6873684210526307</v>
      </c>
      <c r="M1282" s="19">
        <v>1.653684210526315</v>
      </c>
      <c r="N1282" s="19">
        <v>1.5221052631578937</v>
      </c>
      <c r="O1282" s="19">
        <v>1.2842105263157886</v>
      </c>
      <c r="P1282" s="19">
        <v>0.98315789473684112</v>
      </c>
      <c r="Q1282" s="19">
        <v>0.59684210526315684</v>
      </c>
      <c r="R1282" s="19">
        <v>0.3715789473684199</v>
      </c>
      <c r="S1282" s="19">
        <v>-1.1094736842105273</v>
      </c>
      <c r="T1282" s="19">
        <v>-1.3484210526315803</v>
      </c>
      <c r="U1282" s="44">
        <v>-1.5536842105263169</v>
      </c>
      <c r="V1282" s="19"/>
      <c r="W1282" s="57">
        <v>10.163157894736843</v>
      </c>
      <c r="X1282" s="19">
        <v>0.55684210526315681</v>
      </c>
      <c r="Y1282" s="19">
        <v>0.44421052631578845</v>
      </c>
      <c r="Z1282" s="19">
        <v>0.38842105263157789</v>
      </c>
      <c r="AA1282" s="19">
        <v>0.17052631578947269</v>
      </c>
      <c r="AB1282" s="19">
        <v>-8.0000000000001181E-2</v>
      </c>
      <c r="AC1282" s="19">
        <v>-0.35578947368421154</v>
      </c>
      <c r="AD1282" s="19">
        <v>-0.70526315789473792</v>
      </c>
      <c r="AE1282" s="19">
        <v>-1.1547368421052642</v>
      </c>
      <c r="AF1282" s="19">
        <v>-1.4147368421052642</v>
      </c>
      <c r="AG1282" s="19">
        <v>-3.1378947368421062</v>
      </c>
      <c r="AH1282" s="19">
        <v>-3.4073684210526327</v>
      </c>
      <c r="AI1282" s="44">
        <v>-3.6410526315789484</v>
      </c>
      <c r="AJ1282" s="19"/>
      <c r="AK1282" s="57">
        <v>10.570526315789474</v>
      </c>
      <c r="AL1282" s="19">
        <v>0.93999999999999906</v>
      </c>
      <c r="AM1282" s="19">
        <v>0.81473684210526209</v>
      </c>
      <c r="AN1282" s="19">
        <v>0.75578947368420957</v>
      </c>
      <c r="AO1282" s="19">
        <v>0.53052631578947274</v>
      </c>
      <c r="AP1282" s="19">
        <v>0.27999999999999897</v>
      </c>
      <c r="AQ1282" s="19">
        <v>5.2631578947358593E-3</v>
      </c>
      <c r="AR1282" s="19">
        <v>-0.34315789473684299</v>
      </c>
      <c r="AS1282" s="19">
        <v>-0.79263157894736946</v>
      </c>
      <c r="AT1282" s="19">
        <v>-1.0515789473684223</v>
      </c>
      <c r="AU1282" s="19">
        <v>-2.7736842105263166</v>
      </c>
      <c r="AV1282" s="19">
        <v>-3.0410526315789483</v>
      </c>
      <c r="AW1282" s="44">
        <v>-3.2757894736842115</v>
      </c>
      <c r="AX1282" s="13"/>
      <c r="AY1282" s="13"/>
    </row>
    <row r="1283" spans="1:51" ht="15" x14ac:dyDescent="0.25">
      <c r="A1283" s="4"/>
      <c r="B1283" s="62" t="s">
        <v>123</v>
      </c>
      <c r="C1283" s="62" t="s">
        <v>124</v>
      </c>
      <c r="D1283" s="62" t="s">
        <v>626</v>
      </c>
      <c r="E1283" s="66" t="s">
        <v>29</v>
      </c>
      <c r="F1283" s="77" t="s">
        <v>627</v>
      </c>
      <c r="G1283" s="63" t="s">
        <v>524</v>
      </c>
      <c r="H1283" s="88">
        <v>2.0431578947368423</v>
      </c>
      <c r="I1283" s="19">
        <v>36.573684210526316</v>
      </c>
      <c r="J1283" s="19">
        <v>35.910526315789475</v>
      </c>
      <c r="K1283" s="19">
        <v>35.241052631578945</v>
      </c>
      <c r="L1283" s="19">
        <v>34.077894736842104</v>
      </c>
      <c r="M1283" s="19">
        <v>31.651578947368421</v>
      </c>
      <c r="N1283" s="19">
        <v>30.375789473684211</v>
      </c>
      <c r="O1283" s="19">
        <v>28.945263157894736</v>
      </c>
      <c r="P1283" s="19">
        <v>27.643157894736841</v>
      </c>
      <c r="Q1283" s="19">
        <v>26.31894736842105</v>
      </c>
      <c r="R1283" s="19">
        <v>24.950526315789475</v>
      </c>
      <c r="S1283" s="19">
        <v>18.132631578947368</v>
      </c>
      <c r="T1283" s="19">
        <v>12.25473684210526</v>
      </c>
      <c r="U1283" s="44">
        <v>-29.732631578947377</v>
      </c>
      <c r="V1283" s="19"/>
      <c r="W1283" s="57">
        <v>28.726315789473684</v>
      </c>
      <c r="X1283" s="19">
        <v>27.077894736842104</v>
      </c>
      <c r="Y1283" s="19">
        <v>24.51157894736842</v>
      </c>
      <c r="Z1283" s="19">
        <v>21.06</v>
      </c>
      <c r="AA1283" s="19">
        <v>18.401052631578942</v>
      </c>
      <c r="AB1283" s="19">
        <v>17.054736842105264</v>
      </c>
      <c r="AC1283" s="19">
        <v>15.533684210526312</v>
      </c>
      <c r="AD1283" s="19">
        <v>14.12736842105263</v>
      </c>
      <c r="AE1283" s="19">
        <v>12.683157894736842</v>
      </c>
      <c r="AF1283" s="19">
        <v>11.177894736842106</v>
      </c>
      <c r="AG1283" s="19">
        <v>3.6073684210526302</v>
      </c>
      <c r="AH1283" s="19">
        <v>-2.955789473684213</v>
      </c>
      <c r="AI1283" s="44">
        <v>-8.9252631578947401</v>
      </c>
      <c r="AJ1283" s="19"/>
      <c r="AK1283" s="57">
        <v>30.050526315789472</v>
      </c>
      <c r="AL1283" s="19">
        <v>28.912631578947366</v>
      </c>
      <c r="AM1283" s="19">
        <v>26.362105263157893</v>
      </c>
      <c r="AN1283" s="19">
        <v>22.824210526315788</v>
      </c>
      <c r="AO1283" s="19">
        <v>20.104210526315786</v>
      </c>
      <c r="AP1283" s="19">
        <v>18.738947368421051</v>
      </c>
      <c r="AQ1283" s="19">
        <v>17.193684210526314</v>
      </c>
      <c r="AR1283" s="19">
        <v>15.78315789473684</v>
      </c>
      <c r="AS1283" s="19">
        <v>14.336842105263155</v>
      </c>
      <c r="AT1283" s="19">
        <v>12.828421052631576</v>
      </c>
      <c r="AU1283" s="19">
        <v>5.2378947368421045</v>
      </c>
      <c r="AV1283" s="19">
        <v>-1.3494736842105262</v>
      </c>
      <c r="AW1283" s="44">
        <v>-7.3294736842105266</v>
      </c>
      <c r="AX1283" s="13"/>
      <c r="AY1283" s="13"/>
    </row>
    <row r="1284" spans="1:51" ht="15" x14ac:dyDescent="0.25">
      <c r="A1284" s="4"/>
      <c r="B1284" s="62"/>
      <c r="C1284" s="62"/>
      <c r="D1284" s="64" t="s">
        <v>626</v>
      </c>
      <c r="E1284" s="65" t="s">
        <v>1122</v>
      </c>
      <c r="F1284" s="78"/>
      <c r="G1284" s="66"/>
      <c r="H1284" s="42"/>
      <c r="I1284" s="19">
        <v>36.825263157894739</v>
      </c>
      <c r="J1284" s="19">
        <v>36.30842105263158</v>
      </c>
      <c r="K1284" s="19">
        <v>38.269473684210524</v>
      </c>
      <c r="L1284" s="19">
        <v>35.676842105263155</v>
      </c>
      <c r="M1284" s="19">
        <v>33.357894736842105</v>
      </c>
      <c r="N1284" s="19">
        <v>32.090526315789475</v>
      </c>
      <c r="O1284" s="19">
        <v>30.794736842105262</v>
      </c>
      <c r="P1284" s="19">
        <v>29.684210526315791</v>
      </c>
      <c r="Q1284" s="19">
        <v>28.567368421052631</v>
      </c>
      <c r="R1284" s="19">
        <v>27.464210526315789</v>
      </c>
      <c r="S1284" s="19">
        <v>22.102105263157892</v>
      </c>
      <c r="T1284" s="19">
        <v>17.454736842105262</v>
      </c>
      <c r="U1284" s="44">
        <v>13.384210526315787</v>
      </c>
      <c r="V1284" s="19"/>
      <c r="W1284" s="57">
        <v>29.285263157894736</v>
      </c>
      <c r="X1284" s="19">
        <v>27.929473684210524</v>
      </c>
      <c r="Y1284" s="19">
        <v>25.662105263157894</v>
      </c>
      <c r="Z1284" s="19">
        <v>22.792631578947365</v>
      </c>
      <c r="AA1284" s="19">
        <v>20.308421052631576</v>
      </c>
      <c r="AB1284" s="19">
        <v>18.933684210526316</v>
      </c>
      <c r="AC1284" s="19">
        <v>17.525263157894734</v>
      </c>
      <c r="AD1284" s="19">
        <v>16.327368421052629</v>
      </c>
      <c r="AE1284" s="19">
        <v>15.121052631578946</v>
      </c>
      <c r="AF1284" s="19">
        <v>13.919999999999996</v>
      </c>
      <c r="AG1284" s="19">
        <v>7.9863157894736787</v>
      </c>
      <c r="AH1284" s="19">
        <v>2.7978947368421068</v>
      </c>
      <c r="AI1284" s="44">
        <v>-1.8052631578947391</v>
      </c>
      <c r="AJ1284" s="19"/>
      <c r="AK1284" s="57">
        <v>31.237894736842104</v>
      </c>
      <c r="AL1284" s="19">
        <v>29.854736842105261</v>
      </c>
      <c r="AM1284" s="19">
        <v>27.533684210526314</v>
      </c>
      <c r="AN1284" s="19">
        <v>24.590526315789472</v>
      </c>
      <c r="AO1284" s="19">
        <v>21.973684210526315</v>
      </c>
      <c r="AP1284" s="19">
        <v>20.596842105263157</v>
      </c>
      <c r="AQ1284" s="19">
        <v>19.184210526315788</v>
      </c>
      <c r="AR1284" s="19">
        <v>17.983157894736838</v>
      </c>
      <c r="AS1284" s="19">
        <v>16.772631578947369</v>
      </c>
      <c r="AT1284" s="19">
        <v>15.566315789473681</v>
      </c>
      <c r="AU1284" s="19">
        <v>9.6052631578947327</v>
      </c>
      <c r="AV1284" s="19">
        <v>4.3852631578947339</v>
      </c>
      <c r="AW1284" s="44">
        <v>-0.22842105263158174</v>
      </c>
      <c r="AX1284" s="13"/>
      <c r="AY1284" s="13"/>
    </row>
    <row r="1285" spans="1:51" ht="15" x14ac:dyDescent="0.25">
      <c r="A1285" s="4"/>
      <c r="B1285" s="62"/>
      <c r="C1285" s="62"/>
      <c r="D1285" s="64" t="s">
        <v>626</v>
      </c>
      <c r="E1285" s="65" t="s">
        <v>1123</v>
      </c>
      <c r="F1285" s="78"/>
      <c r="G1285" s="66"/>
      <c r="H1285" s="42"/>
      <c r="I1285" s="19">
        <v>36.573684210526316</v>
      </c>
      <c r="J1285" s="19">
        <v>35.910526315789475</v>
      </c>
      <c r="K1285" s="19">
        <v>35.241052631578945</v>
      </c>
      <c r="L1285" s="19">
        <v>34.077894736842104</v>
      </c>
      <c r="M1285" s="19">
        <v>31.651578947368421</v>
      </c>
      <c r="N1285" s="19">
        <v>30.375789473684211</v>
      </c>
      <c r="O1285" s="19">
        <v>28.945263157894736</v>
      </c>
      <c r="P1285" s="19">
        <v>27.643157894736841</v>
      </c>
      <c r="Q1285" s="19">
        <v>26.31894736842105</v>
      </c>
      <c r="R1285" s="19">
        <v>24.950526315789475</v>
      </c>
      <c r="S1285" s="19">
        <v>18.132631578947368</v>
      </c>
      <c r="T1285" s="19">
        <v>12.25473684210526</v>
      </c>
      <c r="U1285" s="44">
        <v>6.9536842105263155</v>
      </c>
      <c r="V1285" s="19"/>
      <c r="W1285" s="57">
        <v>28.726315789473684</v>
      </c>
      <c r="X1285" s="19">
        <v>27.077894736842104</v>
      </c>
      <c r="Y1285" s="19">
        <v>24.51157894736842</v>
      </c>
      <c r="Z1285" s="19">
        <v>21.06</v>
      </c>
      <c r="AA1285" s="19">
        <v>18.401052631578942</v>
      </c>
      <c r="AB1285" s="19">
        <v>17.054736842105264</v>
      </c>
      <c r="AC1285" s="19">
        <v>15.533684210526312</v>
      </c>
      <c r="AD1285" s="19">
        <v>14.12736842105263</v>
      </c>
      <c r="AE1285" s="19">
        <v>12.683157894736842</v>
      </c>
      <c r="AF1285" s="19">
        <v>11.177894736842106</v>
      </c>
      <c r="AG1285" s="19">
        <v>3.6073684210526302</v>
      </c>
      <c r="AH1285" s="19">
        <v>-2.955789473684213</v>
      </c>
      <c r="AI1285" s="44">
        <v>-8.9252631578947401</v>
      </c>
      <c r="AJ1285" s="19"/>
      <c r="AK1285" s="57">
        <v>30.050526315789472</v>
      </c>
      <c r="AL1285" s="19">
        <v>28.912631578947366</v>
      </c>
      <c r="AM1285" s="19">
        <v>26.362105263157893</v>
      </c>
      <c r="AN1285" s="19">
        <v>22.824210526315788</v>
      </c>
      <c r="AO1285" s="19">
        <v>20.104210526315786</v>
      </c>
      <c r="AP1285" s="19">
        <v>18.738947368421051</v>
      </c>
      <c r="AQ1285" s="19">
        <v>17.193684210526314</v>
      </c>
      <c r="AR1285" s="19">
        <v>15.78315789473684</v>
      </c>
      <c r="AS1285" s="19">
        <v>14.336842105263155</v>
      </c>
      <c r="AT1285" s="19">
        <v>12.828421052631576</v>
      </c>
      <c r="AU1285" s="19">
        <v>5.2378947368421045</v>
      </c>
      <c r="AV1285" s="19">
        <v>-1.3494736842105262</v>
      </c>
      <c r="AW1285" s="44">
        <v>-7.3294736842105266</v>
      </c>
      <c r="AX1285" s="13"/>
      <c r="AY1285" s="13"/>
    </row>
    <row r="1286" spans="1:51" ht="15" x14ac:dyDescent="0.25">
      <c r="A1286" s="4"/>
      <c r="B1286" s="62"/>
      <c r="C1286" s="62"/>
      <c r="D1286" s="64" t="s">
        <v>626</v>
      </c>
      <c r="E1286" s="65" t="s">
        <v>1124</v>
      </c>
      <c r="F1286" s="78"/>
      <c r="G1286" s="66"/>
      <c r="H1286" s="42"/>
      <c r="I1286" s="19">
        <v>37.164210526315784</v>
      </c>
      <c r="J1286" s="19">
        <v>36.805263157894736</v>
      </c>
      <c r="K1286" s="19">
        <v>39.621052631578948</v>
      </c>
      <c r="L1286" s="19">
        <v>37.317894736842106</v>
      </c>
      <c r="M1286" s="19">
        <v>35.288421052631577</v>
      </c>
      <c r="N1286" s="19">
        <v>34.290526315789471</v>
      </c>
      <c r="O1286" s="19">
        <v>33.275789473684213</v>
      </c>
      <c r="P1286" s="19">
        <v>32.452631578947368</v>
      </c>
      <c r="Q1286" s="19">
        <v>31.614736842105263</v>
      </c>
      <c r="R1286" s="19">
        <v>30.777894736842104</v>
      </c>
      <c r="S1286" s="19">
        <v>26.919999999999998</v>
      </c>
      <c r="T1286" s="19">
        <v>23.61894736842105</v>
      </c>
      <c r="U1286" s="44">
        <v>-29.732631578947377</v>
      </c>
      <c r="V1286" s="19"/>
      <c r="W1286" s="57">
        <v>30.038947368421052</v>
      </c>
      <c r="X1286" s="19">
        <v>29.035789473684208</v>
      </c>
      <c r="Y1286" s="19">
        <v>27.110526315789471</v>
      </c>
      <c r="Z1286" s="19">
        <v>24.549473684210525</v>
      </c>
      <c r="AA1286" s="19">
        <v>22.412631578947366</v>
      </c>
      <c r="AB1286" s="19">
        <v>21.331578947368421</v>
      </c>
      <c r="AC1286" s="19">
        <v>20.226315789473684</v>
      </c>
      <c r="AD1286" s="19">
        <v>19.342105263157894</v>
      </c>
      <c r="AE1286" s="19">
        <v>18.434736842105259</v>
      </c>
      <c r="AF1286" s="19">
        <v>17.52</v>
      </c>
      <c r="AG1286" s="19">
        <v>13.224210526315789</v>
      </c>
      <c r="AH1286" s="19">
        <v>9.4884210526315798</v>
      </c>
      <c r="AI1286" s="44">
        <v>6.1621052631578941</v>
      </c>
      <c r="AJ1286" s="19"/>
      <c r="AK1286" s="57">
        <v>32.004210526315788</v>
      </c>
      <c r="AL1286" s="19">
        <v>30.981052631578947</v>
      </c>
      <c r="AM1286" s="19">
        <v>29.007368421052629</v>
      </c>
      <c r="AN1286" s="19">
        <v>26.38</v>
      </c>
      <c r="AO1286" s="19">
        <v>24.077894736842104</v>
      </c>
      <c r="AP1286" s="19">
        <v>22.994736842105262</v>
      </c>
      <c r="AQ1286" s="19">
        <v>21.888421052631578</v>
      </c>
      <c r="AR1286" s="19">
        <v>21.002105263157894</v>
      </c>
      <c r="AS1286" s="19">
        <v>20.093684210526312</v>
      </c>
      <c r="AT1286" s="19">
        <v>19.175789473684212</v>
      </c>
      <c r="AU1286" s="19">
        <v>14.868421052631577</v>
      </c>
      <c r="AV1286" s="19">
        <v>11.123157894736838</v>
      </c>
      <c r="AW1286" s="44">
        <v>7.7873684210526264</v>
      </c>
      <c r="AX1286" s="13"/>
      <c r="AY1286" s="13"/>
    </row>
    <row r="1287" spans="1:51" ht="15" x14ac:dyDescent="0.25">
      <c r="A1287" s="4"/>
      <c r="B1287" s="62"/>
      <c r="C1287" s="62"/>
      <c r="D1287" s="64" t="s">
        <v>626</v>
      </c>
      <c r="E1287" s="65" t="s">
        <v>1125</v>
      </c>
      <c r="F1287" s="78"/>
      <c r="G1287" s="66"/>
      <c r="H1287" s="42"/>
      <c r="I1287" s="19">
        <v>37.365263157894738</v>
      </c>
      <c r="J1287" s="19">
        <v>37.157894736842103</v>
      </c>
      <c r="K1287" s="19">
        <v>36.945263157894736</v>
      </c>
      <c r="L1287" s="19">
        <v>36.723157894736843</v>
      </c>
      <c r="M1287" s="19">
        <v>36.493684210526311</v>
      </c>
      <c r="N1287" s="19">
        <v>36.253684210526316</v>
      </c>
      <c r="O1287" s="19">
        <v>36.007368421052632</v>
      </c>
      <c r="P1287" s="19">
        <v>35.76631578947368</v>
      </c>
      <c r="Q1287" s="19">
        <v>35.527368421052628</v>
      </c>
      <c r="R1287" s="19">
        <v>35.289473684210527</v>
      </c>
      <c r="S1287" s="19">
        <v>33.795789473684209</v>
      </c>
      <c r="T1287" s="19">
        <v>31.582105263157892</v>
      </c>
      <c r="U1287" s="44">
        <v>29.647368421052629</v>
      </c>
      <c r="V1287" s="19"/>
      <c r="W1287" s="57">
        <v>29.856842105263155</v>
      </c>
      <c r="X1287" s="19">
        <v>29.635789473684209</v>
      </c>
      <c r="Y1287" s="19">
        <v>28.875789473684208</v>
      </c>
      <c r="Z1287" s="19">
        <v>27.830526315789474</v>
      </c>
      <c r="AA1287" s="19">
        <v>26.971578947368421</v>
      </c>
      <c r="AB1287" s="19">
        <v>26.537894736842105</v>
      </c>
      <c r="AC1287" s="19">
        <v>26.025263157894734</v>
      </c>
      <c r="AD1287" s="19">
        <v>25.459999999999997</v>
      </c>
      <c r="AE1287" s="19">
        <v>24.811578947368421</v>
      </c>
      <c r="AF1287" s="19">
        <v>24.116842105263157</v>
      </c>
      <c r="AG1287" s="19">
        <v>20.78736842105263</v>
      </c>
      <c r="AH1287" s="19">
        <v>18.346315789473685</v>
      </c>
      <c r="AI1287" s="44">
        <v>16.177894736842102</v>
      </c>
      <c r="AJ1287" s="19"/>
      <c r="AK1287" s="57">
        <v>30.86315789473684</v>
      </c>
      <c r="AL1287" s="19">
        <v>30.655789473684209</v>
      </c>
      <c r="AM1287" s="19">
        <v>30.408421052631578</v>
      </c>
      <c r="AN1287" s="19">
        <v>29.668421052631576</v>
      </c>
      <c r="AO1287" s="19">
        <v>28.836842105263155</v>
      </c>
      <c r="AP1287" s="19">
        <v>28.411578947368419</v>
      </c>
      <c r="AQ1287" s="19">
        <v>27.898947368421052</v>
      </c>
      <c r="AR1287" s="19">
        <v>27.324210526315788</v>
      </c>
      <c r="AS1287" s="19">
        <v>26.66</v>
      </c>
      <c r="AT1287" s="19">
        <v>25.950526315789471</v>
      </c>
      <c r="AU1287" s="19">
        <v>22.547368421052632</v>
      </c>
      <c r="AV1287" s="19">
        <v>20.042105263157893</v>
      </c>
      <c r="AW1287" s="44">
        <v>17.825263157894735</v>
      </c>
      <c r="AX1287" s="13"/>
      <c r="AY1287" s="13"/>
    </row>
    <row r="1288" spans="1:51" ht="15" x14ac:dyDescent="0.25">
      <c r="A1288" s="4"/>
      <c r="B1288" s="62" t="s">
        <v>26</v>
      </c>
      <c r="C1288" s="62" t="s">
        <v>485</v>
      </c>
      <c r="D1288" s="62" t="s">
        <v>628</v>
      </c>
      <c r="E1288" s="66" t="s">
        <v>29</v>
      </c>
      <c r="F1288" s="77" t="s">
        <v>629</v>
      </c>
      <c r="G1288" s="63" t="s">
        <v>524</v>
      </c>
      <c r="H1288" s="88">
        <v>0.37578947368421051</v>
      </c>
      <c r="I1288" s="19">
        <v>35.44736842105263</v>
      </c>
      <c r="J1288" s="19">
        <v>34.986315789473686</v>
      </c>
      <c r="K1288" s="19">
        <v>34.376842105263158</v>
      </c>
      <c r="L1288" s="19">
        <v>33.549473684210525</v>
      </c>
      <c r="M1288" s="19">
        <v>32.718947368421055</v>
      </c>
      <c r="N1288" s="19">
        <v>31.778947368421051</v>
      </c>
      <c r="O1288" s="19">
        <v>30.730526315789472</v>
      </c>
      <c r="P1288" s="19">
        <v>29.759999999999998</v>
      </c>
      <c r="Q1288" s="19">
        <v>28.141052631578948</v>
      </c>
      <c r="R1288" s="19">
        <v>27.73263157894737</v>
      </c>
      <c r="S1288" s="19">
        <v>23.816842105263156</v>
      </c>
      <c r="T1288" s="19">
        <v>21.237894736842104</v>
      </c>
      <c r="U1288" s="44">
        <v>-8.3021052631579018</v>
      </c>
      <c r="V1288" s="19"/>
      <c r="W1288" s="57">
        <v>30.002105263157894</v>
      </c>
      <c r="X1288" s="19">
        <v>29.097894736842104</v>
      </c>
      <c r="Y1288" s="19">
        <v>28.214736842105264</v>
      </c>
      <c r="Z1288" s="19">
        <v>27.330526315789474</v>
      </c>
      <c r="AA1288" s="19">
        <v>26.443157894736842</v>
      </c>
      <c r="AB1288" s="19">
        <v>25.436842105263157</v>
      </c>
      <c r="AC1288" s="19">
        <v>24.303157894736842</v>
      </c>
      <c r="AD1288" s="19">
        <v>23.251578947368419</v>
      </c>
      <c r="AE1288" s="19">
        <v>21.427368421052631</v>
      </c>
      <c r="AF1288" s="19">
        <v>21.025263157894734</v>
      </c>
      <c r="AG1288" s="19">
        <v>16.754736842105263</v>
      </c>
      <c r="AH1288" s="19">
        <v>13.993684210526315</v>
      </c>
      <c r="AI1288" s="44">
        <v>10.553684210526313</v>
      </c>
      <c r="AJ1288" s="19"/>
      <c r="AK1288" s="57">
        <v>30.628421052631577</v>
      </c>
      <c r="AL1288" s="19">
        <v>29.72421052631579</v>
      </c>
      <c r="AM1288" s="19">
        <v>28.843157894736841</v>
      </c>
      <c r="AN1288" s="19">
        <v>27.957894736842103</v>
      </c>
      <c r="AO1288" s="19">
        <v>27.072631578947366</v>
      </c>
      <c r="AP1288" s="19">
        <v>26.062105263157893</v>
      </c>
      <c r="AQ1288" s="19">
        <v>24.926315789473684</v>
      </c>
      <c r="AR1288" s="19">
        <v>23.870526315789473</v>
      </c>
      <c r="AS1288" s="19">
        <v>22.044210526315787</v>
      </c>
      <c r="AT1288" s="19">
        <v>21.635789473684209</v>
      </c>
      <c r="AU1288" s="19">
        <v>17.333684210526314</v>
      </c>
      <c r="AV1288" s="19">
        <v>14.535789473684209</v>
      </c>
      <c r="AW1288" s="44">
        <v>11.083157894736839</v>
      </c>
      <c r="AX1288" s="13"/>
      <c r="AY1288" s="13"/>
    </row>
    <row r="1289" spans="1:51" ht="15" x14ac:dyDescent="0.25">
      <c r="A1289" s="4"/>
      <c r="B1289" s="62"/>
      <c r="C1289" s="62"/>
      <c r="D1289" s="64" t="s">
        <v>628</v>
      </c>
      <c r="E1289" s="65" t="s">
        <v>1122</v>
      </c>
      <c r="F1289" s="78"/>
      <c r="G1289" s="66"/>
      <c r="H1289" s="42"/>
      <c r="I1289" s="19">
        <v>35.62842105263158</v>
      </c>
      <c r="J1289" s="19">
        <v>35.271578947368418</v>
      </c>
      <c r="K1289" s="19">
        <v>34.890526315789472</v>
      </c>
      <c r="L1289" s="19">
        <v>34.462105263157895</v>
      </c>
      <c r="M1289" s="19">
        <v>33.791578947368421</v>
      </c>
      <c r="N1289" s="19">
        <v>33.007368421052632</v>
      </c>
      <c r="O1289" s="19">
        <v>32.134736842105262</v>
      </c>
      <c r="P1289" s="19">
        <v>31.28842105263158</v>
      </c>
      <c r="Q1289" s="19">
        <v>30.458947368421054</v>
      </c>
      <c r="R1289" s="19">
        <v>29.682105263157894</v>
      </c>
      <c r="S1289" s="19">
        <v>27.028421052631579</v>
      </c>
      <c r="T1289" s="19">
        <v>24.367368421052632</v>
      </c>
      <c r="U1289" s="44">
        <v>22.016842105263159</v>
      </c>
      <c r="V1289" s="19"/>
      <c r="W1289" s="57">
        <v>30.382105263157893</v>
      </c>
      <c r="X1289" s="19">
        <v>29.714736842105264</v>
      </c>
      <c r="Y1289" s="19">
        <v>29.025263157894738</v>
      </c>
      <c r="Z1289" s="19">
        <v>28.321052631578947</v>
      </c>
      <c r="AA1289" s="19">
        <v>27.609473684210524</v>
      </c>
      <c r="AB1289" s="19">
        <v>26.768421052631577</v>
      </c>
      <c r="AC1289" s="19">
        <v>25.826315789473682</v>
      </c>
      <c r="AD1289" s="19">
        <v>24.910526315789472</v>
      </c>
      <c r="AE1289" s="19">
        <v>24.012631578947367</v>
      </c>
      <c r="AF1289" s="19">
        <v>23.170526315789473</v>
      </c>
      <c r="AG1289" s="19">
        <v>20.350526315789473</v>
      </c>
      <c r="AH1289" s="19">
        <v>17.46</v>
      </c>
      <c r="AI1289" s="44">
        <v>14.83052631578947</v>
      </c>
      <c r="AJ1289" s="19"/>
      <c r="AK1289" s="57">
        <v>30.992631578947368</v>
      </c>
      <c r="AL1289" s="19">
        <v>30.341052631578947</v>
      </c>
      <c r="AM1289" s="19">
        <v>29.650526315789474</v>
      </c>
      <c r="AN1289" s="19">
        <v>28.948421052631577</v>
      </c>
      <c r="AO1289" s="19">
        <v>28.235789473684211</v>
      </c>
      <c r="AP1289" s="19">
        <v>27.392631578947366</v>
      </c>
      <c r="AQ1289" s="19">
        <v>26.444210526315789</v>
      </c>
      <c r="AR1289" s="19">
        <v>25.524210526315787</v>
      </c>
      <c r="AS1289" s="19">
        <v>24.621052631578948</v>
      </c>
      <c r="AT1289" s="19">
        <v>23.771578947368418</v>
      </c>
      <c r="AU1289" s="19">
        <v>20.904210526315786</v>
      </c>
      <c r="AV1289" s="19">
        <v>17.96</v>
      </c>
      <c r="AW1289" s="44">
        <v>15.315789473684209</v>
      </c>
      <c r="AX1289" s="13"/>
      <c r="AY1289" s="13"/>
    </row>
    <row r="1290" spans="1:51" ht="15" x14ac:dyDescent="0.25">
      <c r="A1290" s="4"/>
      <c r="B1290" s="62"/>
      <c r="C1290" s="62"/>
      <c r="D1290" s="64" t="s">
        <v>628</v>
      </c>
      <c r="E1290" s="65" t="s">
        <v>1123</v>
      </c>
      <c r="F1290" s="78"/>
      <c r="G1290" s="66"/>
      <c r="H1290" s="42"/>
      <c r="I1290" s="19">
        <v>35.44736842105263</v>
      </c>
      <c r="J1290" s="19">
        <v>34.986315789473686</v>
      </c>
      <c r="K1290" s="19">
        <v>34.376842105263158</v>
      </c>
      <c r="L1290" s="19">
        <v>33.549473684210525</v>
      </c>
      <c r="M1290" s="19">
        <v>32.718947368421055</v>
      </c>
      <c r="N1290" s="19">
        <v>31.778947368421051</v>
      </c>
      <c r="O1290" s="19">
        <v>30.730526315789472</v>
      </c>
      <c r="P1290" s="19">
        <v>29.759999999999998</v>
      </c>
      <c r="Q1290" s="19">
        <v>28.141052631578948</v>
      </c>
      <c r="R1290" s="19">
        <v>27.73263157894737</v>
      </c>
      <c r="S1290" s="19">
        <v>23.816842105263156</v>
      </c>
      <c r="T1290" s="19">
        <v>21.237894736842104</v>
      </c>
      <c r="U1290" s="44">
        <v>18.152631578947371</v>
      </c>
      <c r="V1290" s="19"/>
      <c r="W1290" s="57">
        <v>30.002105263157894</v>
      </c>
      <c r="X1290" s="19">
        <v>29.097894736842104</v>
      </c>
      <c r="Y1290" s="19">
        <v>28.214736842105264</v>
      </c>
      <c r="Z1290" s="19">
        <v>27.330526315789474</v>
      </c>
      <c r="AA1290" s="19">
        <v>26.443157894736842</v>
      </c>
      <c r="AB1290" s="19">
        <v>25.436842105263157</v>
      </c>
      <c r="AC1290" s="19">
        <v>24.303157894736842</v>
      </c>
      <c r="AD1290" s="19">
        <v>23.251578947368419</v>
      </c>
      <c r="AE1290" s="19">
        <v>21.427368421052631</v>
      </c>
      <c r="AF1290" s="19">
        <v>21.025263157894734</v>
      </c>
      <c r="AG1290" s="19">
        <v>16.754736842105263</v>
      </c>
      <c r="AH1290" s="19">
        <v>13.993684210526315</v>
      </c>
      <c r="AI1290" s="44">
        <v>10.553684210526313</v>
      </c>
      <c r="AJ1290" s="19"/>
      <c r="AK1290" s="57">
        <v>30.628421052631577</v>
      </c>
      <c r="AL1290" s="19">
        <v>29.72421052631579</v>
      </c>
      <c r="AM1290" s="19">
        <v>28.843157894736841</v>
      </c>
      <c r="AN1290" s="19">
        <v>27.957894736842103</v>
      </c>
      <c r="AO1290" s="19">
        <v>27.072631578947366</v>
      </c>
      <c r="AP1290" s="19">
        <v>26.062105263157893</v>
      </c>
      <c r="AQ1290" s="19">
        <v>24.926315789473684</v>
      </c>
      <c r="AR1290" s="19">
        <v>23.870526315789473</v>
      </c>
      <c r="AS1290" s="19">
        <v>22.044210526315787</v>
      </c>
      <c r="AT1290" s="19">
        <v>21.635789473684209</v>
      </c>
      <c r="AU1290" s="19">
        <v>17.333684210526314</v>
      </c>
      <c r="AV1290" s="19">
        <v>14.535789473684209</v>
      </c>
      <c r="AW1290" s="44">
        <v>11.083157894736839</v>
      </c>
      <c r="AX1290" s="13"/>
      <c r="AY1290" s="13"/>
    </row>
    <row r="1291" spans="1:51" ht="15" x14ac:dyDescent="0.25">
      <c r="A1291" s="4"/>
      <c r="B1291" s="62"/>
      <c r="C1291" s="62"/>
      <c r="D1291" s="64" t="s">
        <v>628</v>
      </c>
      <c r="E1291" s="65" t="s">
        <v>1124</v>
      </c>
      <c r="F1291" s="78"/>
      <c r="G1291" s="66"/>
      <c r="H1291" s="42"/>
      <c r="I1291" s="19">
        <v>35.870526315789476</v>
      </c>
      <c r="J1291" s="19">
        <v>35.62842105263158</v>
      </c>
      <c r="K1291" s="19">
        <v>35.358947368421056</v>
      </c>
      <c r="L1291" s="19">
        <v>35.62842105263158</v>
      </c>
      <c r="M1291" s="19">
        <v>35.163157894736841</v>
      </c>
      <c r="N1291" s="19">
        <v>34.569473684210529</v>
      </c>
      <c r="O1291" s="19">
        <v>33.895789473684211</v>
      </c>
      <c r="P1291" s="19">
        <v>33.243157894736839</v>
      </c>
      <c r="Q1291" s="19">
        <v>32.608421052631577</v>
      </c>
      <c r="R1291" s="19">
        <v>32.027368421052628</v>
      </c>
      <c r="S1291" s="19">
        <v>30.354736842105261</v>
      </c>
      <c r="T1291" s="19">
        <v>28.653684210526315</v>
      </c>
      <c r="U1291" s="44">
        <v>-8.3021052631579018</v>
      </c>
      <c r="V1291" s="19"/>
      <c r="W1291" s="57">
        <v>30.88</v>
      </c>
      <c r="X1291" s="19">
        <v>30.469473684210527</v>
      </c>
      <c r="Y1291" s="19">
        <v>30.046315789473685</v>
      </c>
      <c r="Z1291" s="19">
        <v>29.592631578947369</v>
      </c>
      <c r="AA1291" s="19">
        <v>29.102105263157895</v>
      </c>
      <c r="AB1291" s="19">
        <v>28.469473684210527</v>
      </c>
      <c r="AC1291" s="19">
        <v>27.736842105263158</v>
      </c>
      <c r="AD1291" s="19">
        <v>27.028421052631579</v>
      </c>
      <c r="AE1291" s="19">
        <v>26.337894736842106</v>
      </c>
      <c r="AF1291" s="19">
        <v>25.70315789473684</v>
      </c>
      <c r="AG1291" s="19">
        <v>23.91578947368421</v>
      </c>
      <c r="AH1291" s="19">
        <v>22.026315789473685</v>
      </c>
      <c r="AI1291" s="44">
        <v>20.246315789473684</v>
      </c>
      <c r="AJ1291" s="19"/>
      <c r="AK1291" s="57">
        <v>31.329473684210527</v>
      </c>
      <c r="AL1291" s="19">
        <v>31.069473684210525</v>
      </c>
      <c r="AM1291" s="19">
        <v>30.665263157894735</v>
      </c>
      <c r="AN1291" s="19">
        <v>30.217894736842105</v>
      </c>
      <c r="AO1291" s="19">
        <v>29.728421052631578</v>
      </c>
      <c r="AP1291" s="19">
        <v>29.092631578947369</v>
      </c>
      <c r="AQ1291" s="19">
        <v>28.357894736842105</v>
      </c>
      <c r="AR1291" s="19">
        <v>27.648421052631576</v>
      </c>
      <c r="AS1291" s="19">
        <v>26.955789473684209</v>
      </c>
      <c r="AT1291" s="19">
        <v>26.317894736842106</v>
      </c>
      <c r="AU1291" s="19">
        <v>24.51157894736842</v>
      </c>
      <c r="AV1291" s="19">
        <v>22.608421052631577</v>
      </c>
      <c r="AW1291" s="44">
        <v>20.815789473684209</v>
      </c>
      <c r="AX1291" s="13"/>
      <c r="AY1291" s="13"/>
    </row>
    <row r="1292" spans="1:51" ht="15" x14ac:dyDescent="0.25">
      <c r="A1292" s="4"/>
      <c r="B1292" s="62"/>
      <c r="C1292" s="62"/>
      <c r="D1292" s="64" t="s">
        <v>628</v>
      </c>
      <c r="E1292" s="65" t="s">
        <v>1125</v>
      </c>
      <c r="F1292" s="78"/>
      <c r="G1292" s="66"/>
      <c r="H1292" s="42"/>
      <c r="I1292" s="19">
        <v>36.013684210526314</v>
      </c>
      <c r="J1292" s="19">
        <v>35.876842105263158</v>
      </c>
      <c r="K1292" s="19">
        <v>35.735789473684207</v>
      </c>
      <c r="L1292" s="19">
        <v>35.589473684210525</v>
      </c>
      <c r="M1292" s="19">
        <v>35.43684210526316</v>
      </c>
      <c r="N1292" s="19">
        <v>35.275789473684213</v>
      </c>
      <c r="O1292" s="19">
        <v>35.110526315789471</v>
      </c>
      <c r="P1292" s="19">
        <v>34.94736842105263</v>
      </c>
      <c r="Q1292" s="19">
        <v>34.708421052631579</v>
      </c>
      <c r="R1292" s="19">
        <v>34.33052631578947</v>
      </c>
      <c r="S1292" s="19">
        <v>33.095789473684214</v>
      </c>
      <c r="T1292" s="19">
        <v>31.970526315789474</v>
      </c>
      <c r="U1292" s="44">
        <v>30.881052631578946</v>
      </c>
      <c r="V1292" s="19"/>
      <c r="W1292" s="57">
        <v>31.136842105263156</v>
      </c>
      <c r="X1292" s="19">
        <v>30.888421052631578</v>
      </c>
      <c r="Y1292" s="19">
        <v>30.637894736842107</v>
      </c>
      <c r="Z1292" s="19">
        <v>30.382105263157893</v>
      </c>
      <c r="AA1292" s="19">
        <v>30.11894736842105</v>
      </c>
      <c r="AB1292" s="19">
        <v>29.795789473684209</v>
      </c>
      <c r="AC1292" s="19">
        <v>29.395789473684211</v>
      </c>
      <c r="AD1292" s="19">
        <v>28.985263157894735</v>
      </c>
      <c r="AE1292" s="19">
        <v>28.565263157894737</v>
      </c>
      <c r="AF1292" s="19">
        <v>28.148421052631576</v>
      </c>
      <c r="AG1292" s="19">
        <v>26.830526315789474</v>
      </c>
      <c r="AH1292" s="19">
        <v>25.582105263157892</v>
      </c>
      <c r="AI1292" s="44">
        <v>24.35157894736842</v>
      </c>
      <c r="AJ1292" s="19"/>
      <c r="AK1292" s="57">
        <v>31.472631578947368</v>
      </c>
      <c r="AL1292" s="19">
        <v>31.335789473684208</v>
      </c>
      <c r="AM1292" s="19">
        <v>31.194736842105261</v>
      </c>
      <c r="AN1292" s="19">
        <v>30.987368421052629</v>
      </c>
      <c r="AO1292" s="19">
        <v>30.737894736842104</v>
      </c>
      <c r="AP1292" s="19">
        <v>30.419999999999998</v>
      </c>
      <c r="AQ1292" s="19">
        <v>30.02</v>
      </c>
      <c r="AR1292" s="19">
        <v>29.608421052631577</v>
      </c>
      <c r="AS1292" s="19">
        <v>29.186315789473685</v>
      </c>
      <c r="AT1292" s="19">
        <v>28.770526315789471</v>
      </c>
      <c r="AU1292" s="19">
        <v>27.446315789473683</v>
      </c>
      <c r="AV1292" s="19">
        <v>26.189473684210526</v>
      </c>
      <c r="AW1292" s="44">
        <v>24.951578947368418</v>
      </c>
      <c r="AX1292" s="13"/>
      <c r="AY1292" s="13"/>
    </row>
    <row r="1293" spans="1:51" ht="15" x14ac:dyDescent="0.25">
      <c r="A1293" s="4"/>
      <c r="B1293" s="62" t="s">
        <v>117</v>
      </c>
      <c r="C1293" s="62" t="s">
        <v>118</v>
      </c>
      <c r="D1293" s="62" t="s">
        <v>630</v>
      </c>
      <c r="E1293" s="66" t="s">
        <v>29</v>
      </c>
      <c r="F1293" s="77" t="s">
        <v>631</v>
      </c>
      <c r="G1293" s="63" t="s">
        <v>524</v>
      </c>
      <c r="H1293" s="88">
        <v>2.9473684210526319E-2</v>
      </c>
      <c r="I1293" s="19">
        <v>64.98842105263158</v>
      </c>
      <c r="J1293" s="19">
        <v>64.64947368421052</v>
      </c>
      <c r="K1293" s="19">
        <v>64.287368421052633</v>
      </c>
      <c r="L1293" s="19">
        <v>63.903157894736836</v>
      </c>
      <c r="M1293" s="19">
        <v>64.748421052631571</v>
      </c>
      <c r="N1293" s="19">
        <v>62.488421052631573</v>
      </c>
      <c r="O1293" s="19">
        <v>60.470526315789471</v>
      </c>
      <c r="P1293" s="19">
        <v>58.762105263157892</v>
      </c>
      <c r="Q1293" s="19">
        <v>57.206315789473678</v>
      </c>
      <c r="R1293" s="19">
        <v>55.814736842105262</v>
      </c>
      <c r="S1293" s="19">
        <v>49.91684210526315</v>
      </c>
      <c r="T1293" s="19">
        <v>45.050526315789469</v>
      </c>
      <c r="U1293" s="44">
        <v>8.3368421052631447</v>
      </c>
      <c r="V1293" s="19"/>
      <c r="W1293" s="57">
        <v>58.221052631578942</v>
      </c>
      <c r="X1293" s="19">
        <v>57.052631578947363</v>
      </c>
      <c r="Y1293" s="19">
        <v>55.377894736842102</v>
      </c>
      <c r="Z1293" s="19">
        <v>53.516842105263152</v>
      </c>
      <c r="AA1293" s="19">
        <v>53.427368421052627</v>
      </c>
      <c r="AB1293" s="19">
        <v>50.874736842105257</v>
      </c>
      <c r="AC1293" s="19">
        <v>48.606315789473683</v>
      </c>
      <c r="AD1293" s="19">
        <v>46.693684210526314</v>
      </c>
      <c r="AE1293" s="19">
        <v>44.955789473684206</v>
      </c>
      <c r="AF1293" s="19">
        <v>43.40631578947368</v>
      </c>
      <c r="AG1293" s="19">
        <v>36.874736842105264</v>
      </c>
      <c r="AH1293" s="19">
        <v>31.511578947368417</v>
      </c>
      <c r="AI1293" s="44">
        <v>26.78526315789474</v>
      </c>
      <c r="AJ1293" s="19"/>
      <c r="AK1293" s="57">
        <v>59.891578947368416</v>
      </c>
      <c r="AL1293" s="19">
        <v>59.101052631578945</v>
      </c>
      <c r="AM1293" s="19">
        <v>57.428421052631577</v>
      </c>
      <c r="AN1293" s="19">
        <v>55.570526315789472</v>
      </c>
      <c r="AO1293" s="19">
        <v>55.287368421052626</v>
      </c>
      <c r="AP1293" s="19">
        <v>52.726315789473681</v>
      </c>
      <c r="AQ1293" s="19">
        <v>50.448421052631574</v>
      </c>
      <c r="AR1293" s="19">
        <v>48.524210526315784</v>
      </c>
      <c r="AS1293" s="19">
        <v>46.775789473684206</v>
      </c>
      <c r="AT1293" s="19">
        <v>45.21368421052631</v>
      </c>
      <c r="AU1293" s="19">
        <v>38.603157894736839</v>
      </c>
      <c r="AV1293" s="19">
        <v>33.148421052631576</v>
      </c>
      <c r="AW1293" s="44">
        <v>28.38526315789473</v>
      </c>
      <c r="AX1293" s="13"/>
      <c r="AY1293" s="13"/>
    </row>
    <row r="1294" spans="1:51" ht="15" x14ac:dyDescent="0.25">
      <c r="A1294" s="4"/>
      <c r="B1294" s="62"/>
      <c r="C1294" s="62"/>
      <c r="D1294" s="64" t="s">
        <v>630</v>
      </c>
      <c r="E1294" s="65" t="s">
        <v>1122</v>
      </c>
      <c r="F1294" s="78"/>
      <c r="G1294" s="66"/>
      <c r="H1294" s="42"/>
      <c r="I1294" s="19">
        <v>64.98842105263158</v>
      </c>
      <c r="J1294" s="19">
        <v>64.64947368421052</v>
      </c>
      <c r="K1294" s="19">
        <v>64.287368421052633</v>
      </c>
      <c r="L1294" s="19">
        <v>63.903157894736836</v>
      </c>
      <c r="M1294" s="19">
        <v>64.975789473684202</v>
      </c>
      <c r="N1294" s="19">
        <v>64.368421052631575</v>
      </c>
      <c r="O1294" s="19">
        <v>62.53368421052631</v>
      </c>
      <c r="P1294" s="19">
        <v>60.863157894736837</v>
      </c>
      <c r="Q1294" s="19">
        <v>59.22526315789473</v>
      </c>
      <c r="R1294" s="19">
        <v>57.874736842105257</v>
      </c>
      <c r="S1294" s="19">
        <v>52.5978947368421</v>
      </c>
      <c r="T1294" s="19">
        <v>48.495789473684205</v>
      </c>
      <c r="U1294" s="44">
        <v>45.134736842105262</v>
      </c>
      <c r="V1294" s="19"/>
      <c r="W1294" s="57">
        <v>58.555789473684207</v>
      </c>
      <c r="X1294" s="19">
        <v>57.689473684210526</v>
      </c>
      <c r="Y1294" s="19">
        <v>56.44736842105263</v>
      </c>
      <c r="Z1294" s="19">
        <v>55.03368421052631</v>
      </c>
      <c r="AA1294" s="19">
        <v>55.367368421052632</v>
      </c>
      <c r="AB1294" s="19">
        <v>53.036842105263155</v>
      </c>
      <c r="AC1294" s="19">
        <v>50.923157894736839</v>
      </c>
      <c r="AD1294" s="19">
        <v>49.053684210526313</v>
      </c>
      <c r="AE1294" s="19">
        <v>47.218947368421048</v>
      </c>
      <c r="AF1294" s="19">
        <v>45.718947368421048</v>
      </c>
      <c r="AG1294" s="19">
        <v>39.919999999999995</v>
      </c>
      <c r="AH1294" s="19">
        <v>35.46</v>
      </c>
      <c r="AI1294" s="44">
        <v>31.686315789473682</v>
      </c>
      <c r="AJ1294" s="19"/>
      <c r="AK1294" s="57">
        <v>59.891578947368416</v>
      </c>
      <c r="AL1294" s="19">
        <v>59.272631578947369</v>
      </c>
      <c r="AM1294" s="19">
        <v>58.236842105263158</v>
      </c>
      <c r="AN1294" s="19">
        <v>57.065263157894734</v>
      </c>
      <c r="AO1294" s="19">
        <v>57.227368421052631</v>
      </c>
      <c r="AP1294" s="19">
        <v>54.888421052631578</v>
      </c>
      <c r="AQ1294" s="19">
        <v>52.761052631578941</v>
      </c>
      <c r="AR1294" s="19">
        <v>50.876842105263151</v>
      </c>
      <c r="AS1294" s="19">
        <v>49.026315789473685</v>
      </c>
      <c r="AT1294" s="19">
        <v>47.510526315789477</v>
      </c>
      <c r="AU1294" s="19">
        <v>41.601052631578938</v>
      </c>
      <c r="AV1294" s="19">
        <v>37.013684210526314</v>
      </c>
      <c r="AW1294" s="44">
        <v>33.201052631578946</v>
      </c>
      <c r="AX1294" s="13"/>
      <c r="AY1294" s="13"/>
    </row>
    <row r="1295" spans="1:51" ht="15" x14ac:dyDescent="0.25">
      <c r="A1295" s="4"/>
      <c r="B1295" s="62"/>
      <c r="C1295" s="62"/>
      <c r="D1295" s="64" t="s">
        <v>630</v>
      </c>
      <c r="E1295" s="65" t="s">
        <v>1123</v>
      </c>
      <c r="F1295" s="78"/>
      <c r="G1295" s="66"/>
      <c r="H1295" s="42"/>
      <c r="I1295" s="19">
        <v>69.155789473684209</v>
      </c>
      <c r="J1295" s="19">
        <v>68.098947368421051</v>
      </c>
      <c r="K1295" s="19">
        <v>66.609473684210528</v>
      </c>
      <c r="L1295" s="19">
        <v>64.95894736842105</v>
      </c>
      <c r="M1295" s="19">
        <v>64.748421052631571</v>
      </c>
      <c r="N1295" s="19">
        <v>62.488421052631573</v>
      </c>
      <c r="O1295" s="19">
        <v>60.470526315789471</v>
      </c>
      <c r="P1295" s="19">
        <v>58.762105263157892</v>
      </c>
      <c r="Q1295" s="19">
        <v>57.206315789473678</v>
      </c>
      <c r="R1295" s="19">
        <v>55.814736842105262</v>
      </c>
      <c r="S1295" s="19">
        <v>49.91684210526315</v>
      </c>
      <c r="T1295" s="19">
        <v>45.050526315789469</v>
      </c>
      <c r="U1295" s="44">
        <v>40.839999999999996</v>
      </c>
      <c r="V1295" s="19"/>
      <c r="W1295" s="57">
        <v>58.221052631578942</v>
      </c>
      <c r="X1295" s="19">
        <v>57.052631578947363</v>
      </c>
      <c r="Y1295" s="19">
        <v>55.377894736842102</v>
      </c>
      <c r="Z1295" s="19">
        <v>53.516842105263152</v>
      </c>
      <c r="AA1295" s="19">
        <v>53.427368421052627</v>
      </c>
      <c r="AB1295" s="19">
        <v>50.874736842105257</v>
      </c>
      <c r="AC1295" s="19">
        <v>48.606315789473683</v>
      </c>
      <c r="AD1295" s="19">
        <v>46.693684210526314</v>
      </c>
      <c r="AE1295" s="19">
        <v>44.955789473684206</v>
      </c>
      <c r="AF1295" s="19">
        <v>43.40631578947368</v>
      </c>
      <c r="AG1295" s="19">
        <v>36.874736842105264</v>
      </c>
      <c r="AH1295" s="19">
        <v>31.511578947368417</v>
      </c>
      <c r="AI1295" s="44">
        <v>26.78526315789474</v>
      </c>
      <c r="AJ1295" s="19"/>
      <c r="AK1295" s="57">
        <v>60.268421052631574</v>
      </c>
      <c r="AL1295" s="19">
        <v>59.101052631578945</v>
      </c>
      <c r="AM1295" s="19">
        <v>57.428421052631577</v>
      </c>
      <c r="AN1295" s="19">
        <v>55.570526315789472</v>
      </c>
      <c r="AO1295" s="19">
        <v>55.287368421052626</v>
      </c>
      <c r="AP1295" s="19">
        <v>52.726315789473681</v>
      </c>
      <c r="AQ1295" s="19">
        <v>50.448421052631574</v>
      </c>
      <c r="AR1295" s="19">
        <v>48.524210526315784</v>
      </c>
      <c r="AS1295" s="19">
        <v>46.775789473684206</v>
      </c>
      <c r="AT1295" s="19">
        <v>45.21368421052631</v>
      </c>
      <c r="AU1295" s="19">
        <v>38.603157894736839</v>
      </c>
      <c r="AV1295" s="19">
        <v>33.148421052631576</v>
      </c>
      <c r="AW1295" s="44">
        <v>28.38526315789473</v>
      </c>
      <c r="AX1295" s="13"/>
      <c r="AY1295" s="13"/>
    </row>
    <row r="1296" spans="1:51" ht="15" x14ac:dyDescent="0.25">
      <c r="A1296" s="4"/>
      <c r="B1296" s="62"/>
      <c r="C1296" s="62"/>
      <c r="D1296" s="64" t="s">
        <v>630</v>
      </c>
      <c r="E1296" s="65" t="s">
        <v>1124</v>
      </c>
      <c r="F1296" s="78"/>
      <c r="G1296" s="66"/>
      <c r="H1296" s="42"/>
      <c r="I1296" s="19">
        <v>65.209473684210522</v>
      </c>
      <c r="J1296" s="19">
        <v>64.973684210526315</v>
      </c>
      <c r="K1296" s="19">
        <v>64.71368421052631</v>
      </c>
      <c r="L1296" s="19">
        <v>64.425263157894733</v>
      </c>
      <c r="M1296" s="19">
        <v>65.592631578947362</v>
      </c>
      <c r="N1296" s="19">
        <v>65.237894736842108</v>
      </c>
      <c r="O1296" s="19">
        <v>64.185263157894738</v>
      </c>
      <c r="P1296" s="19">
        <v>62.69157894736842</v>
      </c>
      <c r="Q1296" s="19">
        <v>61.258947368421047</v>
      </c>
      <c r="R1296" s="19">
        <v>60.181052631578943</v>
      </c>
      <c r="S1296" s="19">
        <v>55.996842105263156</v>
      </c>
      <c r="T1296" s="19">
        <v>53.065263157894734</v>
      </c>
      <c r="U1296" s="44">
        <v>8.3368421052631447</v>
      </c>
      <c r="V1296" s="19"/>
      <c r="W1296" s="57">
        <v>58.95894736842105</v>
      </c>
      <c r="X1296" s="19">
        <v>58.423157894736839</v>
      </c>
      <c r="Y1296" s="19">
        <v>57.396842105263154</v>
      </c>
      <c r="Z1296" s="19">
        <v>56.183157894736837</v>
      </c>
      <c r="AA1296" s="19">
        <v>56.711578947368416</v>
      </c>
      <c r="AB1296" s="19">
        <v>54.66105263157894</v>
      </c>
      <c r="AC1296" s="19">
        <v>52.709473684210522</v>
      </c>
      <c r="AD1296" s="19">
        <v>51.018947368421053</v>
      </c>
      <c r="AE1296" s="19">
        <v>49.396842105263154</v>
      </c>
      <c r="AF1296" s="19">
        <v>48.185263157894731</v>
      </c>
      <c r="AG1296" s="19">
        <v>43.490526315789467</v>
      </c>
      <c r="AH1296" s="19">
        <v>40.19263157894737</v>
      </c>
      <c r="AI1296" s="44">
        <v>37.276842105263157</v>
      </c>
      <c r="AJ1296" s="19"/>
      <c r="AK1296" s="57">
        <v>60.128421052631573</v>
      </c>
      <c r="AL1296" s="19">
        <v>59.869473684210526</v>
      </c>
      <c r="AM1296" s="19">
        <v>59.06421052631579</v>
      </c>
      <c r="AN1296" s="19">
        <v>58.068421052631578</v>
      </c>
      <c r="AO1296" s="19">
        <v>58.57473684210526</v>
      </c>
      <c r="AP1296" s="19">
        <v>56.516842105263152</v>
      </c>
      <c r="AQ1296" s="19">
        <v>54.557894736842101</v>
      </c>
      <c r="AR1296" s="19">
        <v>52.861052631578943</v>
      </c>
      <c r="AS1296" s="19">
        <v>51.231578947368419</v>
      </c>
      <c r="AT1296" s="19">
        <v>50.01157894736842</v>
      </c>
      <c r="AU1296" s="19">
        <v>45.272631578947362</v>
      </c>
      <c r="AV1296" s="19">
        <v>41.937894736842097</v>
      </c>
      <c r="AW1296" s="44">
        <v>38.989473684210523</v>
      </c>
      <c r="AX1296" s="13"/>
      <c r="AY1296" s="13"/>
    </row>
    <row r="1297" spans="1:51" ht="15" x14ac:dyDescent="0.25">
      <c r="A1297" s="4"/>
      <c r="B1297" s="62"/>
      <c r="C1297" s="62"/>
      <c r="D1297" s="64" t="s">
        <v>630</v>
      </c>
      <c r="E1297" s="65" t="s">
        <v>1125</v>
      </c>
      <c r="F1297" s="78"/>
      <c r="G1297" s="66"/>
      <c r="H1297" s="42"/>
      <c r="I1297" s="19">
        <v>65.341052631578947</v>
      </c>
      <c r="J1297" s="19">
        <v>65.206315789473678</v>
      </c>
      <c r="K1297" s="19">
        <v>65.066315789473677</v>
      </c>
      <c r="L1297" s="19">
        <v>64.921052631578945</v>
      </c>
      <c r="M1297" s="19">
        <v>64.770526315789468</v>
      </c>
      <c r="N1297" s="19">
        <v>64.602105263157895</v>
      </c>
      <c r="O1297" s="19">
        <v>64.432631578947365</v>
      </c>
      <c r="P1297" s="19">
        <v>64.265263157894736</v>
      </c>
      <c r="Q1297" s="19">
        <v>64.098947368421051</v>
      </c>
      <c r="R1297" s="19">
        <v>63.936842105263153</v>
      </c>
      <c r="S1297" s="19">
        <v>60.882105263157889</v>
      </c>
      <c r="T1297" s="19">
        <v>60.745263157894733</v>
      </c>
      <c r="U1297" s="44">
        <v>59.110526315789471</v>
      </c>
      <c r="V1297" s="19"/>
      <c r="W1297" s="57">
        <v>59.164210526315784</v>
      </c>
      <c r="X1297" s="19">
        <v>58.964210526315789</v>
      </c>
      <c r="Y1297" s="19">
        <v>58.689473684210526</v>
      </c>
      <c r="Z1297" s="19">
        <v>58.247368421052627</v>
      </c>
      <c r="AA1297" s="19">
        <v>57.712631578947367</v>
      </c>
      <c r="AB1297" s="19">
        <v>57.098947368421051</v>
      </c>
      <c r="AC1297" s="19">
        <v>56.445263157894736</v>
      </c>
      <c r="AD1297" s="19">
        <v>55.738947368421051</v>
      </c>
      <c r="AE1297" s="19">
        <v>54.922105263157889</v>
      </c>
      <c r="AF1297" s="19">
        <v>54.056842105263158</v>
      </c>
      <c r="AG1297" s="19">
        <v>48.793684210526308</v>
      </c>
      <c r="AH1297" s="19">
        <v>48.822105263157894</v>
      </c>
      <c r="AI1297" s="44">
        <v>46.973684210526315</v>
      </c>
      <c r="AJ1297" s="19"/>
      <c r="AK1297" s="57">
        <v>60.273684210526312</v>
      </c>
      <c r="AL1297" s="19">
        <v>60.12736842105263</v>
      </c>
      <c r="AM1297" s="19">
        <v>59.972631578947365</v>
      </c>
      <c r="AN1297" s="19">
        <v>59.763157894736835</v>
      </c>
      <c r="AO1297" s="19">
        <v>59.31894736842105</v>
      </c>
      <c r="AP1297" s="19">
        <v>58.80736842105263</v>
      </c>
      <c r="AQ1297" s="19">
        <v>58.264210526315786</v>
      </c>
      <c r="AR1297" s="19">
        <v>57.681052631578943</v>
      </c>
      <c r="AS1297" s="19">
        <v>56.987368421052629</v>
      </c>
      <c r="AT1297" s="19">
        <v>56.12</v>
      </c>
      <c r="AU1297" s="19">
        <v>50.839999999999996</v>
      </c>
      <c r="AV1297" s="19">
        <v>50.633684210526312</v>
      </c>
      <c r="AW1297" s="44">
        <v>48.762105263157892</v>
      </c>
      <c r="AX1297" s="13"/>
      <c r="AY1297" s="13"/>
    </row>
    <row r="1298" spans="1:51" ht="15" x14ac:dyDescent="0.25">
      <c r="A1298" s="4"/>
      <c r="B1298" s="62" t="s">
        <v>31</v>
      </c>
      <c r="C1298" s="62" t="s">
        <v>32</v>
      </c>
      <c r="D1298" s="62" t="s">
        <v>632</v>
      </c>
      <c r="E1298" s="66" t="s">
        <v>29</v>
      </c>
      <c r="F1298" s="77" t="s">
        <v>633</v>
      </c>
      <c r="G1298" s="63" t="s">
        <v>524</v>
      </c>
      <c r="H1298" s="88">
        <v>0</v>
      </c>
      <c r="I1298" s="19">
        <v>6.2973684210526315</v>
      </c>
      <c r="J1298" s="19">
        <v>6.1836842105263159</v>
      </c>
      <c r="K1298" s="19">
        <v>6.0594736842105261</v>
      </c>
      <c r="L1298" s="19">
        <v>5.9215789473684213</v>
      </c>
      <c r="M1298" s="19">
        <v>5.7721052631578944</v>
      </c>
      <c r="N1298" s="19">
        <v>5.615263157894737</v>
      </c>
      <c r="O1298" s="19">
        <v>5.452105263157895</v>
      </c>
      <c r="P1298" s="19">
        <v>5.2921052631578949</v>
      </c>
      <c r="Q1298" s="19">
        <v>5.1342105263157896</v>
      </c>
      <c r="R1298" s="19">
        <v>5.0636842105263158</v>
      </c>
      <c r="S1298" s="19">
        <v>4.7689473684210526</v>
      </c>
      <c r="T1298" s="19">
        <v>4.3342105263157897</v>
      </c>
      <c r="U1298" s="44">
        <v>1.844736842105263</v>
      </c>
      <c r="V1298" s="19"/>
      <c r="W1298" s="57">
        <v>6.2521052631578948</v>
      </c>
      <c r="X1298" s="19">
        <v>6.1194736842105266</v>
      </c>
      <c r="Y1298" s="19">
        <v>5.9742105263157894</v>
      </c>
      <c r="Z1298" s="19">
        <v>5.8110526315789475</v>
      </c>
      <c r="AA1298" s="19">
        <v>5.6342105263157896</v>
      </c>
      <c r="AB1298" s="19">
        <v>5.4489473684210523</v>
      </c>
      <c r="AC1298" s="19">
        <v>5.263684210526316</v>
      </c>
      <c r="AD1298" s="19">
        <v>5.0857894736842102</v>
      </c>
      <c r="AE1298" s="19">
        <v>4.9078947368421053</v>
      </c>
      <c r="AF1298" s="19">
        <v>4.8331578947368419</v>
      </c>
      <c r="AG1298" s="19">
        <v>4.5215789473684209</v>
      </c>
      <c r="AH1298" s="19">
        <v>4.0405263157894744</v>
      </c>
      <c r="AI1298" s="44">
        <v>3.858421052631579</v>
      </c>
      <c r="AJ1298" s="19"/>
      <c r="AK1298" s="57">
        <v>6.3721052631578949</v>
      </c>
      <c r="AL1298" s="19">
        <v>6.2468421052631582</v>
      </c>
      <c r="AM1298" s="19">
        <v>6.1078947368421055</v>
      </c>
      <c r="AN1298" s="19">
        <v>5.952105263157895</v>
      </c>
      <c r="AO1298" s="19">
        <v>5.7763157894736841</v>
      </c>
      <c r="AP1298" s="19">
        <v>5.59</v>
      </c>
      <c r="AQ1298" s="19">
        <v>5.4047368421052635</v>
      </c>
      <c r="AR1298" s="19">
        <v>5.2257894736842108</v>
      </c>
      <c r="AS1298" s="19">
        <v>5.047894736842105</v>
      </c>
      <c r="AT1298" s="19">
        <v>4.9721052631578946</v>
      </c>
      <c r="AU1298" s="19">
        <v>4.655263157894737</v>
      </c>
      <c r="AV1298" s="19">
        <v>4.168947368421053</v>
      </c>
      <c r="AW1298" s="44">
        <v>3.9847368421052627</v>
      </c>
      <c r="AX1298" s="13"/>
      <c r="AY1298" s="13"/>
    </row>
    <row r="1299" spans="1:51" ht="15" x14ac:dyDescent="0.25">
      <c r="A1299" s="4"/>
      <c r="B1299" s="62"/>
      <c r="C1299" s="62"/>
      <c r="D1299" s="64" t="s">
        <v>632</v>
      </c>
      <c r="E1299" s="65" t="s">
        <v>1122</v>
      </c>
      <c r="F1299" s="78"/>
      <c r="G1299" s="66"/>
      <c r="H1299" s="42"/>
      <c r="I1299" s="19">
        <v>6.3331578947368419</v>
      </c>
      <c r="J1299" s="19">
        <v>6.2384210526315789</v>
      </c>
      <c r="K1299" s="19">
        <v>6.1310526315789478</v>
      </c>
      <c r="L1299" s="19">
        <v>6.01</v>
      </c>
      <c r="M1299" s="19">
        <v>5.8773684210526316</v>
      </c>
      <c r="N1299" s="19">
        <v>5.7352631578947371</v>
      </c>
      <c r="O1299" s="19">
        <v>5.5931578947368426</v>
      </c>
      <c r="P1299" s="19">
        <v>5.4468421052631584</v>
      </c>
      <c r="Q1299" s="19">
        <v>5.2973684210526315</v>
      </c>
      <c r="R1299" s="19">
        <v>5.2415789473684207</v>
      </c>
      <c r="S1299" s="19">
        <v>5.006842105263158</v>
      </c>
      <c r="T1299" s="19">
        <v>4.7468421052631582</v>
      </c>
      <c r="U1299" s="44">
        <v>4.5289473684210524</v>
      </c>
      <c r="V1299" s="19"/>
      <c r="W1299" s="57">
        <v>6.2921052631578949</v>
      </c>
      <c r="X1299" s="19">
        <v>6.1815789473684211</v>
      </c>
      <c r="Y1299" s="19">
        <v>6.0542105263157895</v>
      </c>
      <c r="Z1299" s="19">
        <v>5.91</v>
      </c>
      <c r="AA1299" s="19">
        <v>5.7521052631578948</v>
      </c>
      <c r="AB1299" s="19">
        <v>5.5836842105263162</v>
      </c>
      <c r="AC1299" s="19">
        <v>5.4152631578947368</v>
      </c>
      <c r="AD1299" s="19">
        <v>5.2521052631578948</v>
      </c>
      <c r="AE1299" s="19">
        <v>5.0847368421052632</v>
      </c>
      <c r="AF1299" s="19">
        <v>5.0268421052631584</v>
      </c>
      <c r="AG1299" s="19">
        <v>4.7847368421052634</v>
      </c>
      <c r="AH1299" s="19">
        <v>4.5036842105263162</v>
      </c>
      <c r="AI1299" s="44">
        <v>4.2626315789473681</v>
      </c>
      <c r="AJ1299" s="19"/>
      <c r="AK1299" s="57">
        <v>6.4026315789473687</v>
      </c>
      <c r="AL1299" s="19">
        <v>6.3057894736842108</v>
      </c>
      <c r="AM1299" s="19">
        <v>6.1847368421052629</v>
      </c>
      <c r="AN1299" s="19">
        <v>6.047894736842105</v>
      </c>
      <c r="AO1299" s="19">
        <v>5.8942105263157893</v>
      </c>
      <c r="AP1299" s="19">
        <v>5.7247368421052629</v>
      </c>
      <c r="AQ1299" s="19">
        <v>5.5563157894736843</v>
      </c>
      <c r="AR1299" s="19">
        <v>5.3921052631578945</v>
      </c>
      <c r="AS1299" s="19">
        <v>5.2236842105263159</v>
      </c>
      <c r="AT1299" s="19">
        <v>5.1647368421052633</v>
      </c>
      <c r="AU1299" s="19">
        <v>4.9142105263157898</v>
      </c>
      <c r="AV1299" s="19">
        <v>4.6268421052631581</v>
      </c>
      <c r="AW1299" s="44">
        <v>4.3836842105263152</v>
      </c>
      <c r="AX1299" s="13"/>
      <c r="AY1299" s="13"/>
    </row>
    <row r="1300" spans="1:51" ht="15" x14ac:dyDescent="0.25">
      <c r="A1300" s="4"/>
      <c r="B1300" s="62"/>
      <c r="C1300" s="62"/>
      <c r="D1300" s="64" t="s">
        <v>632</v>
      </c>
      <c r="E1300" s="65" t="s">
        <v>1123</v>
      </c>
      <c r="F1300" s="78"/>
      <c r="G1300" s="66"/>
      <c r="H1300" s="42"/>
      <c r="I1300" s="19">
        <v>6.2973684210526315</v>
      </c>
      <c r="J1300" s="19">
        <v>6.1836842105263159</v>
      </c>
      <c r="K1300" s="19">
        <v>6.0594736842105261</v>
      </c>
      <c r="L1300" s="19">
        <v>5.9215789473684213</v>
      </c>
      <c r="M1300" s="19">
        <v>5.7721052631578944</v>
      </c>
      <c r="N1300" s="19">
        <v>5.615263157894737</v>
      </c>
      <c r="O1300" s="19">
        <v>5.452105263157895</v>
      </c>
      <c r="P1300" s="19">
        <v>5.2921052631578949</v>
      </c>
      <c r="Q1300" s="19">
        <v>5.1342105263157896</v>
      </c>
      <c r="R1300" s="19">
        <v>5.0636842105263158</v>
      </c>
      <c r="S1300" s="19">
        <v>4.7689473684210526</v>
      </c>
      <c r="T1300" s="19">
        <v>4.3342105263157897</v>
      </c>
      <c r="U1300" s="44">
        <v>4.1636842105263163</v>
      </c>
      <c r="V1300" s="19"/>
      <c r="W1300" s="57">
        <v>6.2521052631578948</v>
      </c>
      <c r="X1300" s="19">
        <v>6.1194736842105266</v>
      </c>
      <c r="Y1300" s="19">
        <v>5.9742105263157894</v>
      </c>
      <c r="Z1300" s="19">
        <v>5.8110526315789475</v>
      </c>
      <c r="AA1300" s="19">
        <v>5.6342105263157896</v>
      </c>
      <c r="AB1300" s="19">
        <v>5.4489473684210523</v>
      </c>
      <c r="AC1300" s="19">
        <v>5.263684210526316</v>
      </c>
      <c r="AD1300" s="19">
        <v>5.0857894736842102</v>
      </c>
      <c r="AE1300" s="19">
        <v>4.9078947368421053</v>
      </c>
      <c r="AF1300" s="19">
        <v>4.8331578947368419</v>
      </c>
      <c r="AG1300" s="19">
        <v>4.5215789473684209</v>
      </c>
      <c r="AH1300" s="19">
        <v>4.0405263157894744</v>
      </c>
      <c r="AI1300" s="44">
        <v>3.858421052631579</v>
      </c>
      <c r="AJ1300" s="19"/>
      <c r="AK1300" s="57">
        <v>6.3721052631578949</v>
      </c>
      <c r="AL1300" s="19">
        <v>6.2468421052631582</v>
      </c>
      <c r="AM1300" s="19">
        <v>6.1078947368421055</v>
      </c>
      <c r="AN1300" s="19">
        <v>5.952105263157895</v>
      </c>
      <c r="AO1300" s="19">
        <v>5.7763157894736841</v>
      </c>
      <c r="AP1300" s="19">
        <v>5.59</v>
      </c>
      <c r="AQ1300" s="19">
        <v>5.4047368421052635</v>
      </c>
      <c r="AR1300" s="19">
        <v>5.2257894736842108</v>
      </c>
      <c r="AS1300" s="19">
        <v>5.047894736842105</v>
      </c>
      <c r="AT1300" s="19">
        <v>4.9721052631578946</v>
      </c>
      <c r="AU1300" s="19">
        <v>4.655263157894737</v>
      </c>
      <c r="AV1300" s="19">
        <v>4.168947368421053</v>
      </c>
      <c r="AW1300" s="44">
        <v>3.9847368421052627</v>
      </c>
      <c r="AX1300" s="13"/>
      <c r="AY1300" s="13"/>
    </row>
    <row r="1301" spans="1:51" ht="15" x14ac:dyDescent="0.25">
      <c r="A1301" s="4"/>
      <c r="B1301" s="62"/>
      <c r="C1301" s="62"/>
      <c r="D1301" s="64" t="s">
        <v>632</v>
      </c>
      <c r="E1301" s="65" t="s">
        <v>1124</v>
      </c>
      <c r="F1301" s="78"/>
      <c r="G1301" s="66"/>
      <c r="H1301" s="42"/>
      <c r="I1301" s="19">
        <v>6.3647368421052635</v>
      </c>
      <c r="J1301" s="19">
        <v>6.3110526315789475</v>
      </c>
      <c r="K1301" s="19">
        <v>6.2268421052631577</v>
      </c>
      <c r="L1301" s="19">
        <v>6.1278947368421051</v>
      </c>
      <c r="M1301" s="19">
        <v>6.0152631578947364</v>
      </c>
      <c r="N1301" s="19">
        <v>5.8921052631578945</v>
      </c>
      <c r="O1301" s="19">
        <v>5.7710526315789474</v>
      </c>
      <c r="P1301" s="19">
        <v>5.6510526315789473</v>
      </c>
      <c r="Q1301" s="19">
        <v>5.5226315789473688</v>
      </c>
      <c r="R1301" s="19">
        <v>5.4857894736842105</v>
      </c>
      <c r="S1301" s="19">
        <v>5.3510526315789475</v>
      </c>
      <c r="T1301" s="19">
        <v>5.1878947368421056</v>
      </c>
      <c r="U1301" s="44">
        <v>1.844736842105263</v>
      </c>
      <c r="V1301" s="19"/>
      <c r="W1301" s="57">
        <v>6.3247368421052634</v>
      </c>
      <c r="X1301" s="19">
        <v>6.263684210526316</v>
      </c>
      <c r="Y1301" s="19">
        <v>6.1615789473684206</v>
      </c>
      <c r="Z1301" s="19">
        <v>6.0436842105263153</v>
      </c>
      <c r="AA1301" s="19">
        <v>5.9078947368421053</v>
      </c>
      <c r="AB1301" s="19">
        <v>5.7605263157894733</v>
      </c>
      <c r="AC1301" s="19">
        <v>5.6142105263157891</v>
      </c>
      <c r="AD1301" s="19">
        <v>5.4721052631578946</v>
      </c>
      <c r="AE1301" s="19">
        <v>5.3268421052631574</v>
      </c>
      <c r="AF1301" s="19">
        <v>5.2889473684210522</v>
      </c>
      <c r="AG1301" s="19">
        <v>5.15</v>
      </c>
      <c r="AH1301" s="19">
        <v>4.97</v>
      </c>
      <c r="AI1301" s="44">
        <v>4.8078947368421048</v>
      </c>
      <c r="AJ1301" s="19"/>
      <c r="AK1301" s="57">
        <v>6.4289473684210527</v>
      </c>
      <c r="AL1301" s="19">
        <v>6.384736842105263</v>
      </c>
      <c r="AM1301" s="19">
        <v>6.2889473684210522</v>
      </c>
      <c r="AN1301" s="19">
        <v>6.1763157894736844</v>
      </c>
      <c r="AO1301" s="19">
        <v>6.047894736842105</v>
      </c>
      <c r="AP1301" s="19">
        <v>5.9015789473684208</v>
      </c>
      <c r="AQ1301" s="19">
        <v>5.7563157894736845</v>
      </c>
      <c r="AR1301" s="19">
        <v>5.6121052631578952</v>
      </c>
      <c r="AS1301" s="19">
        <v>5.4668421052631579</v>
      </c>
      <c r="AT1301" s="19">
        <v>5.4278947368421058</v>
      </c>
      <c r="AU1301" s="19">
        <v>5.2857894736842104</v>
      </c>
      <c r="AV1301" s="19">
        <v>5.1036842105263158</v>
      </c>
      <c r="AW1301" s="44">
        <v>4.939473684210526</v>
      </c>
      <c r="AX1301" s="13"/>
      <c r="AY1301" s="13"/>
    </row>
    <row r="1302" spans="1:51" ht="15" x14ac:dyDescent="0.25">
      <c r="A1302" s="4"/>
      <c r="B1302" s="62"/>
      <c r="C1302" s="62"/>
      <c r="D1302" s="64" t="s">
        <v>632</v>
      </c>
      <c r="E1302" s="65" t="s">
        <v>1125</v>
      </c>
      <c r="F1302" s="78"/>
      <c r="G1302" s="66"/>
      <c r="H1302" s="42"/>
      <c r="I1302" s="19">
        <v>6.3794736842105264</v>
      </c>
      <c r="J1302" s="19">
        <v>6.3668421052631583</v>
      </c>
      <c r="K1302" s="19">
        <v>6.3342105263157897</v>
      </c>
      <c r="L1302" s="19">
        <v>6.2868421052631582</v>
      </c>
      <c r="M1302" s="19">
        <v>6.2352631578947371</v>
      </c>
      <c r="N1302" s="19">
        <v>6.1784210526315793</v>
      </c>
      <c r="O1302" s="19">
        <v>6.1205263157894736</v>
      </c>
      <c r="P1302" s="19">
        <v>6.0584210526315792</v>
      </c>
      <c r="Q1302" s="19">
        <v>5.992105263157895</v>
      </c>
      <c r="R1302" s="19">
        <v>5.97</v>
      </c>
      <c r="S1302" s="19">
        <v>5.8605263157894738</v>
      </c>
      <c r="T1302" s="19">
        <v>5.7531578947368418</v>
      </c>
      <c r="U1302" s="44">
        <v>5.6710526315789469</v>
      </c>
      <c r="V1302" s="19"/>
      <c r="W1302" s="57">
        <v>6.3394736842105264</v>
      </c>
      <c r="X1302" s="19">
        <v>6.3268421052631583</v>
      </c>
      <c r="Y1302" s="19">
        <v>6.2889473684210531</v>
      </c>
      <c r="Z1302" s="19">
        <v>6.2321052631578944</v>
      </c>
      <c r="AA1302" s="19">
        <v>6.17</v>
      </c>
      <c r="AB1302" s="19">
        <v>6.1026315789473689</v>
      </c>
      <c r="AC1302" s="19">
        <v>6.0331578947368421</v>
      </c>
      <c r="AD1302" s="19">
        <v>5.9573684210526316</v>
      </c>
      <c r="AE1302" s="19">
        <v>5.8752631578947367</v>
      </c>
      <c r="AF1302" s="19">
        <v>5.85</v>
      </c>
      <c r="AG1302" s="19">
        <v>5.7310526315789474</v>
      </c>
      <c r="AH1302" s="19">
        <v>5.6057894736842107</v>
      </c>
      <c r="AI1302" s="44">
        <v>5.506842105263158</v>
      </c>
      <c r="AJ1302" s="19"/>
      <c r="AK1302" s="57">
        <v>6.4436842105263157</v>
      </c>
      <c r="AL1302" s="19">
        <v>6.4310526315789476</v>
      </c>
      <c r="AM1302" s="19">
        <v>6.4089473684210523</v>
      </c>
      <c r="AN1302" s="19">
        <v>6.3552631578947372</v>
      </c>
      <c r="AO1302" s="19">
        <v>6.2973684210526315</v>
      </c>
      <c r="AP1302" s="19">
        <v>6.2331578947368422</v>
      </c>
      <c r="AQ1302" s="19">
        <v>6.1668421052631581</v>
      </c>
      <c r="AR1302" s="19">
        <v>6.0952631578947365</v>
      </c>
      <c r="AS1302" s="19">
        <v>6.0173684210526313</v>
      </c>
      <c r="AT1302" s="19">
        <v>5.992105263157895</v>
      </c>
      <c r="AU1302" s="19">
        <v>5.8710526315789471</v>
      </c>
      <c r="AV1302" s="19">
        <v>5.7447368421052634</v>
      </c>
      <c r="AW1302" s="44">
        <v>5.6447368421052628</v>
      </c>
      <c r="AX1302" s="13"/>
      <c r="AY1302" s="13"/>
    </row>
    <row r="1303" spans="1:51" ht="15" x14ac:dyDescent="0.25">
      <c r="A1303" s="4"/>
      <c r="B1303" s="62" t="s">
        <v>81</v>
      </c>
      <c r="C1303" s="62" t="s">
        <v>392</v>
      </c>
      <c r="D1303" s="62" t="s">
        <v>634</v>
      </c>
      <c r="E1303" s="66" t="s">
        <v>29</v>
      </c>
      <c r="F1303" s="77" t="s">
        <v>635</v>
      </c>
      <c r="G1303" s="63" t="s">
        <v>524</v>
      </c>
      <c r="H1303" s="88">
        <v>0.21789473684210525</v>
      </c>
      <c r="I1303" s="19">
        <v>35.303157894736842</v>
      </c>
      <c r="J1303" s="19">
        <v>35.470526315789471</v>
      </c>
      <c r="K1303" s="19">
        <v>35.26631578947368</v>
      </c>
      <c r="L1303" s="19">
        <v>34.418947368421051</v>
      </c>
      <c r="M1303" s="19">
        <v>33.438947368421054</v>
      </c>
      <c r="N1303" s="19">
        <v>32.469473684210527</v>
      </c>
      <c r="O1303" s="19">
        <v>31.702105263157893</v>
      </c>
      <c r="P1303" s="19">
        <v>31.177894736842106</v>
      </c>
      <c r="Q1303" s="19">
        <v>30.685263157894735</v>
      </c>
      <c r="R1303" s="19">
        <v>30.221052631578946</v>
      </c>
      <c r="S1303" s="19">
        <v>27.937894736842104</v>
      </c>
      <c r="T1303" s="19">
        <v>25.08</v>
      </c>
      <c r="U1303" s="44">
        <v>-46.612631578947394</v>
      </c>
      <c r="V1303" s="19"/>
      <c r="W1303" s="57">
        <v>30.496842105263159</v>
      </c>
      <c r="X1303" s="19">
        <v>29.665263157894739</v>
      </c>
      <c r="Y1303" s="19">
        <v>28.626315789473686</v>
      </c>
      <c r="Z1303" s="19">
        <v>27.686315789473685</v>
      </c>
      <c r="AA1303" s="19">
        <v>26.589473684210528</v>
      </c>
      <c r="AB1303" s="19">
        <v>25.516842105263159</v>
      </c>
      <c r="AC1303" s="19">
        <v>24.68</v>
      </c>
      <c r="AD1303" s="19">
        <v>24.125263157894739</v>
      </c>
      <c r="AE1303" s="19">
        <v>23.604210526315789</v>
      </c>
      <c r="AF1303" s="19">
        <v>23.110526315789475</v>
      </c>
      <c r="AG1303" s="19">
        <v>20.669473684210526</v>
      </c>
      <c r="AH1303" s="19">
        <v>17.513684210526314</v>
      </c>
      <c r="AI1303" s="44">
        <v>14.541052631578946</v>
      </c>
      <c r="AJ1303" s="19"/>
      <c r="AK1303" s="57">
        <v>30.51157894736842</v>
      </c>
      <c r="AL1303" s="19">
        <v>30.7</v>
      </c>
      <c r="AM1303" s="19">
        <v>29.852631578947371</v>
      </c>
      <c r="AN1303" s="19">
        <v>28.911578947368422</v>
      </c>
      <c r="AO1303" s="19">
        <v>27.814736842105262</v>
      </c>
      <c r="AP1303" s="19">
        <v>26.734736842105264</v>
      </c>
      <c r="AQ1303" s="19">
        <v>25.894736842105264</v>
      </c>
      <c r="AR1303" s="19">
        <v>25.333684210526318</v>
      </c>
      <c r="AS1303" s="19">
        <v>24.806315789473686</v>
      </c>
      <c r="AT1303" s="19">
        <v>24.306315789473686</v>
      </c>
      <c r="AU1303" s="19">
        <v>21.824210526315792</v>
      </c>
      <c r="AV1303" s="19">
        <v>18.618947368421054</v>
      </c>
      <c r="AW1303" s="44">
        <v>15.626315789473685</v>
      </c>
      <c r="AX1303" s="13"/>
      <c r="AY1303" s="13"/>
    </row>
    <row r="1304" spans="1:51" ht="15" x14ac:dyDescent="0.25">
      <c r="A1304" s="4"/>
      <c r="B1304" s="62"/>
      <c r="C1304" s="62"/>
      <c r="D1304" s="64" t="s">
        <v>634</v>
      </c>
      <c r="E1304" s="65" t="s">
        <v>1122</v>
      </c>
      <c r="F1304" s="78"/>
      <c r="G1304" s="66"/>
      <c r="H1304" s="42"/>
      <c r="I1304" s="19">
        <v>35.303157894736842</v>
      </c>
      <c r="J1304" s="19">
        <v>36.56315789473684</v>
      </c>
      <c r="K1304" s="19">
        <v>35.795789473684209</v>
      </c>
      <c r="L1304" s="19">
        <v>35.172631578947367</v>
      </c>
      <c r="M1304" s="19">
        <v>34.432631578947365</v>
      </c>
      <c r="N1304" s="19">
        <v>33.609473684210528</v>
      </c>
      <c r="O1304" s="19">
        <v>32.737894736842108</v>
      </c>
      <c r="P1304" s="19">
        <v>32.112631578947365</v>
      </c>
      <c r="Q1304" s="19">
        <v>31.592631578947369</v>
      </c>
      <c r="R1304" s="19">
        <v>31.172631578947367</v>
      </c>
      <c r="S1304" s="19">
        <v>29.377894736842105</v>
      </c>
      <c r="T1304" s="19">
        <v>27.038947368421052</v>
      </c>
      <c r="U1304" s="44">
        <v>24.955789473684213</v>
      </c>
      <c r="V1304" s="19"/>
      <c r="W1304" s="57">
        <v>30.762105263157896</v>
      </c>
      <c r="X1304" s="19">
        <v>30.069473684210525</v>
      </c>
      <c r="Y1304" s="19">
        <v>29.210526315789473</v>
      </c>
      <c r="Z1304" s="19">
        <v>28.523157894736844</v>
      </c>
      <c r="AA1304" s="19">
        <v>27.702105263157897</v>
      </c>
      <c r="AB1304" s="19">
        <v>26.789473684210527</v>
      </c>
      <c r="AC1304" s="19">
        <v>25.821052631578947</v>
      </c>
      <c r="AD1304" s="19">
        <v>25.143157894736841</v>
      </c>
      <c r="AE1304" s="19">
        <v>24.586315789473684</v>
      </c>
      <c r="AF1304" s="19">
        <v>24.146315789473686</v>
      </c>
      <c r="AG1304" s="19">
        <v>22.271578947368422</v>
      </c>
      <c r="AH1304" s="19">
        <v>19.716842105263158</v>
      </c>
      <c r="AI1304" s="44">
        <v>17.367368421052632</v>
      </c>
      <c r="AJ1304" s="19"/>
      <c r="AK1304" s="57">
        <v>30.51157894736842</v>
      </c>
      <c r="AL1304" s="19">
        <v>31.294736842105262</v>
      </c>
      <c r="AM1304" s="19">
        <v>30.43578947368421</v>
      </c>
      <c r="AN1304" s="19">
        <v>29.748421052631581</v>
      </c>
      <c r="AO1304" s="19">
        <v>28.925263157894737</v>
      </c>
      <c r="AP1304" s="19">
        <v>28.008421052631579</v>
      </c>
      <c r="AQ1304" s="19">
        <v>27.03263157894737</v>
      </c>
      <c r="AR1304" s="19">
        <v>26.347368421052632</v>
      </c>
      <c r="AS1304" s="19">
        <v>25.783157894736842</v>
      </c>
      <c r="AT1304" s="19">
        <v>25.334736842105265</v>
      </c>
      <c r="AU1304" s="19">
        <v>23.4</v>
      </c>
      <c r="AV1304" s="19">
        <v>20.778947368421054</v>
      </c>
      <c r="AW1304" s="44">
        <v>18.407368421052631</v>
      </c>
      <c r="AX1304" s="13"/>
      <c r="AY1304" s="13"/>
    </row>
    <row r="1305" spans="1:51" ht="15" x14ac:dyDescent="0.25">
      <c r="A1305" s="4"/>
      <c r="B1305" s="62"/>
      <c r="C1305" s="62"/>
      <c r="D1305" s="64" t="s">
        <v>634</v>
      </c>
      <c r="E1305" s="65" t="s">
        <v>1123</v>
      </c>
      <c r="F1305" s="78"/>
      <c r="G1305" s="66"/>
      <c r="H1305" s="42"/>
      <c r="I1305" s="19">
        <v>36.944210526315786</v>
      </c>
      <c r="J1305" s="19">
        <v>36.19263157894737</v>
      </c>
      <c r="K1305" s="19">
        <v>35.26631578947368</v>
      </c>
      <c r="L1305" s="19">
        <v>34.418947368421051</v>
      </c>
      <c r="M1305" s="19">
        <v>33.438947368421054</v>
      </c>
      <c r="N1305" s="19">
        <v>32.469473684210527</v>
      </c>
      <c r="O1305" s="19">
        <v>31.702105263157893</v>
      </c>
      <c r="P1305" s="19">
        <v>31.177894736842106</v>
      </c>
      <c r="Q1305" s="19">
        <v>30.685263157894735</v>
      </c>
      <c r="R1305" s="19">
        <v>30.221052631578946</v>
      </c>
      <c r="S1305" s="19">
        <v>27.937894736842104</v>
      </c>
      <c r="T1305" s="19">
        <v>25.08</v>
      </c>
      <c r="U1305" s="44">
        <v>22.444210526315789</v>
      </c>
      <c r="V1305" s="19"/>
      <c r="W1305" s="57">
        <v>30.496842105263159</v>
      </c>
      <c r="X1305" s="19">
        <v>29.665263157894739</v>
      </c>
      <c r="Y1305" s="19">
        <v>28.626315789473686</v>
      </c>
      <c r="Z1305" s="19">
        <v>27.686315789473685</v>
      </c>
      <c r="AA1305" s="19">
        <v>26.589473684210528</v>
      </c>
      <c r="AB1305" s="19">
        <v>25.516842105263159</v>
      </c>
      <c r="AC1305" s="19">
        <v>24.68</v>
      </c>
      <c r="AD1305" s="19">
        <v>24.125263157894739</v>
      </c>
      <c r="AE1305" s="19">
        <v>23.604210526315789</v>
      </c>
      <c r="AF1305" s="19">
        <v>23.110526315789475</v>
      </c>
      <c r="AG1305" s="19">
        <v>20.669473684210526</v>
      </c>
      <c r="AH1305" s="19">
        <v>17.513684210526314</v>
      </c>
      <c r="AI1305" s="44">
        <v>14.541052631578946</v>
      </c>
      <c r="AJ1305" s="19"/>
      <c r="AK1305" s="57">
        <v>31.723157894736843</v>
      </c>
      <c r="AL1305" s="19">
        <v>30.890526315789472</v>
      </c>
      <c r="AM1305" s="19">
        <v>29.852631578947371</v>
      </c>
      <c r="AN1305" s="19">
        <v>28.911578947368422</v>
      </c>
      <c r="AO1305" s="19">
        <v>27.814736842105262</v>
      </c>
      <c r="AP1305" s="19">
        <v>26.734736842105264</v>
      </c>
      <c r="AQ1305" s="19">
        <v>25.894736842105264</v>
      </c>
      <c r="AR1305" s="19">
        <v>25.333684210526318</v>
      </c>
      <c r="AS1305" s="19">
        <v>24.806315789473686</v>
      </c>
      <c r="AT1305" s="19">
        <v>24.306315789473686</v>
      </c>
      <c r="AU1305" s="19">
        <v>21.824210526315792</v>
      </c>
      <c r="AV1305" s="19">
        <v>18.618947368421054</v>
      </c>
      <c r="AW1305" s="44">
        <v>15.626315789473685</v>
      </c>
      <c r="AX1305" s="13"/>
      <c r="AY1305" s="13"/>
    </row>
    <row r="1306" spans="1:51" ht="15" x14ac:dyDescent="0.25">
      <c r="A1306" s="4"/>
      <c r="B1306" s="62"/>
      <c r="C1306" s="62"/>
      <c r="D1306" s="64" t="s">
        <v>634</v>
      </c>
      <c r="E1306" s="65" t="s">
        <v>1124</v>
      </c>
      <c r="F1306" s="78"/>
      <c r="G1306" s="66"/>
      <c r="H1306" s="42"/>
      <c r="I1306" s="19">
        <v>35.465263157894739</v>
      </c>
      <c r="J1306" s="19">
        <v>37.047368421052632</v>
      </c>
      <c r="K1306" s="19">
        <v>36.429473684210528</v>
      </c>
      <c r="L1306" s="19">
        <v>35.945263157894736</v>
      </c>
      <c r="M1306" s="19">
        <v>35.337894736842102</v>
      </c>
      <c r="N1306" s="19">
        <v>34.6378947368421</v>
      </c>
      <c r="O1306" s="19">
        <v>33.909473684210525</v>
      </c>
      <c r="P1306" s="19">
        <v>33.417894736842108</v>
      </c>
      <c r="Q1306" s="19">
        <v>33.057894736842101</v>
      </c>
      <c r="R1306" s="19">
        <v>32.787368421052633</v>
      </c>
      <c r="S1306" s="19">
        <v>31.688421052631579</v>
      </c>
      <c r="T1306" s="19">
        <v>30.071578947368419</v>
      </c>
      <c r="U1306" s="44">
        <v>-46.612631578947394</v>
      </c>
      <c r="V1306" s="19"/>
      <c r="W1306" s="57">
        <v>31.118947368421054</v>
      </c>
      <c r="X1306" s="19">
        <v>30.597894736842107</v>
      </c>
      <c r="Y1306" s="19">
        <v>29.898947368421052</v>
      </c>
      <c r="Z1306" s="19">
        <v>29.364210526315791</v>
      </c>
      <c r="AA1306" s="19">
        <v>28.685263157894738</v>
      </c>
      <c r="AB1306" s="19">
        <v>27.90421052631579</v>
      </c>
      <c r="AC1306" s="19">
        <v>27.091578947368422</v>
      </c>
      <c r="AD1306" s="19">
        <v>26.551578947368419</v>
      </c>
      <c r="AE1306" s="19">
        <v>26.165263157894739</v>
      </c>
      <c r="AF1306" s="19">
        <v>25.882105263157897</v>
      </c>
      <c r="AG1306" s="19">
        <v>24.723157894736843</v>
      </c>
      <c r="AH1306" s="19">
        <v>22.902105263157896</v>
      </c>
      <c r="AI1306" s="44">
        <v>21.107368421052634</v>
      </c>
      <c r="AJ1306" s="19"/>
      <c r="AK1306" s="57">
        <v>30.7</v>
      </c>
      <c r="AL1306" s="19">
        <v>31.824210526315788</v>
      </c>
      <c r="AM1306" s="19">
        <v>31.125263157894736</v>
      </c>
      <c r="AN1306" s="19">
        <v>30.589473684210528</v>
      </c>
      <c r="AO1306" s="19">
        <v>29.910526315789475</v>
      </c>
      <c r="AP1306" s="19">
        <v>29.126315789473683</v>
      </c>
      <c r="AQ1306" s="19">
        <v>28.30842105263158</v>
      </c>
      <c r="AR1306" s="19">
        <v>27.766315789473683</v>
      </c>
      <c r="AS1306" s="19">
        <v>27.376842105263158</v>
      </c>
      <c r="AT1306" s="19">
        <v>27.090526315789475</v>
      </c>
      <c r="AU1306" s="19">
        <v>25.905263157894737</v>
      </c>
      <c r="AV1306" s="19">
        <v>24.066315789473684</v>
      </c>
      <c r="AW1306" s="44">
        <v>22.252631578947369</v>
      </c>
      <c r="AX1306" s="13"/>
      <c r="AY1306" s="13"/>
    </row>
    <row r="1307" spans="1:51" ht="15" x14ac:dyDescent="0.25">
      <c r="A1307" s="4"/>
      <c r="B1307" s="62"/>
      <c r="C1307" s="62"/>
      <c r="D1307" s="64" t="s">
        <v>634</v>
      </c>
      <c r="E1307" s="65" t="s">
        <v>1125</v>
      </c>
      <c r="F1307" s="78"/>
      <c r="G1307" s="66"/>
      <c r="H1307" s="42"/>
      <c r="I1307" s="19">
        <v>35.56</v>
      </c>
      <c r="J1307" s="19">
        <v>35.470526315789471</v>
      </c>
      <c r="K1307" s="19">
        <v>35.377894736842109</v>
      </c>
      <c r="L1307" s="19">
        <v>35.283157894736846</v>
      </c>
      <c r="M1307" s="19">
        <v>35.183157894736844</v>
      </c>
      <c r="N1307" s="19">
        <v>35.074736842105267</v>
      </c>
      <c r="O1307" s="19">
        <v>34.963157894736845</v>
      </c>
      <c r="P1307" s="19">
        <v>34.855789473684212</v>
      </c>
      <c r="Q1307" s="19">
        <v>34.748421052631578</v>
      </c>
      <c r="R1307" s="19">
        <v>34.64</v>
      </c>
      <c r="S1307" s="19">
        <v>33.862105263157893</v>
      </c>
      <c r="T1307" s="19">
        <v>32.817894736842106</v>
      </c>
      <c r="U1307" s="44">
        <v>31.814736842105262</v>
      </c>
      <c r="V1307" s="19"/>
      <c r="W1307" s="57">
        <v>31.389473684210525</v>
      </c>
      <c r="X1307" s="19">
        <v>31.090526315789475</v>
      </c>
      <c r="Y1307" s="19">
        <v>30.758947368421055</v>
      </c>
      <c r="Z1307" s="19">
        <v>30.543157894736844</v>
      </c>
      <c r="AA1307" s="19">
        <v>30.307368421052633</v>
      </c>
      <c r="AB1307" s="19">
        <v>30.037894736842105</v>
      </c>
      <c r="AC1307" s="19">
        <v>29.783157894736842</v>
      </c>
      <c r="AD1307" s="19">
        <v>29.522105263157894</v>
      </c>
      <c r="AE1307" s="19">
        <v>29.16</v>
      </c>
      <c r="AF1307" s="19">
        <v>28.782105263157895</v>
      </c>
      <c r="AG1307" s="19">
        <v>27.062105263157896</v>
      </c>
      <c r="AH1307" s="19">
        <v>25.887368421052631</v>
      </c>
      <c r="AI1307" s="44">
        <v>24.746315789473684</v>
      </c>
      <c r="AJ1307" s="19"/>
      <c r="AK1307" s="57">
        <v>30.816842105263159</v>
      </c>
      <c r="AL1307" s="19">
        <v>30.7</v>
      </c>
      <c r="AM1307" s="19">
        <v>30.576842105263157</v>
      </c>
      <c r="AN1307" s="19">
        <v>30.466315789473686</v>
      </c>
      <c r="AO1307" s="19">
        <v>30.348421052631579</v>
      </c>
      <c r="AP1307" s="19">
        <v>30.218947368421052</v>
      </c>
      <c r="AQ1307" s="19">
        <v>30.088421052631581</v>
      </c>
      <c r="AR1307" s="19">
        <v>29.961052631578948</v>
      </c>
      <c r="AS1307" s="19">
        <v>29.821052631578947</v>
      </c>
      <c r="AT1307" s="19">
        <v>29.676842105263159</v>
      </c>
      <c r="AU1307" s="19">
        <v>28.270526315789475</v>
      </c>
      <c r="AV1307" s="19">
        <v>27.086315789473684</v>
      </c>
      <c r="AW1307" s="44">
        <v>25.932631578947369</v>
      </c>
      <c r="AX1307" s="13"/>
      <c r="AY1307" s="13"/>
    </row>
    <row r="1308" spans="1:51" ht="15" x14ac:dyDescent="0.25">
      <c r="A1308" s="4"/>
      <c r="B1308" s="62" t="s">
        <v>55</v>
      </c>
      <c r="C1308" s="62" t="s">
        <v>184</v>
      </c>
      <c r="D1308" s="62" t="s">
        <v>636</v>
      </c>
      <c r="E1308" s="66" t="s">
        <v>29</v>
      </c>
      <c r="F1308" s="77" t="s">
        <v>637</v>
      </c>
      <c r="G1308" s="63" t="s">
        <v>524</v>
      </c>
      <c r="H1308" s="88">
        <v>0.12947368421052632</v>
      </c>
      <c r="I1308" s="19">
        <v>16.917894736842108</v>
      </c>
      <c r="J1308" s="19">
        <v>16.59578947368421</v>
      </c>
      <c r="K1308" s="19">
        <v>16.270526315789475</v>
      </c>
      <c r="L1308" s="19">
        <v>15.923157894736843</v>
      </c>
      <c r="M1308" s="19">
        <v>15.473684210526317</v>
      </c>
      <c r="N1308" s="19">
        <v>14.9</v>
      </c>
      <c r="O1308" s="19">
        <v>14.322105263157896</v>
      </c>
      <c r="P1308" s="19">
        <v>13.79263157894737</v>
      </c>
      <c r="Q1308" s="19">
        <v>13.293684210526317</v>
      </c>
      <c r="R1308" s="19">
        <v>12.825263157894739</v>
      </c>
      <c r="S1308" s="19">
        <v>10.265263157894736</v>
      </c>
      <c r="T1308" s="19">
        <v>7.6715789473684213</v>
      </c>
      <c r="U1308" s="44">
        <v>-13.616842105263158</v>
      </c>
      <c r="V1308" s="19"/>
      <c r="W1308" s="57">
        <v>12.97684210526316</v>
      </c>
      <c r="X1308" s="19">
        <v>12.303157894736843</v>
      </c>
      <c r="Y1308" s="19">
        <v>11.690526315789475</v>
      </c>
      <c r="Z1308" s="19">
        <v>11.06842105263158</v>
      </c>
      <c r="AA1308" s="19">
        <v>10.446315789473685</v>
      </c>
      <c r="AB1308" s="19">
        <v>9.8221052631578942</v>
      </c>
      <c r="AC1308" s="19">
        <v>9.1957894736842114</v>
      </c>
      <c r="AD1308" s="19">
        <v>8.6168421052631601</v>
      </c>
      <c r="AE1308" s="19">
        <v>8.0705263157894755</v>
      </c>
      <c r="AF1308" s="19">
        <v>7.5547368421052639</v>
      </c>
      <c r="AG1308" s="19">
        <v>4.7189473684210537</v>
      </c>
      <c r="AH1308" s="19">
        <v>1.8757894736842111</v>
      </c>
      <c r="AI1308" s="44">
        <v>-0.68842105263157904</v>
      </c>
      <c r="AJ1308" s="19"/>
      <c r="AK1308" s="57">
        <v>14.258947368421053</v>
      </c>
      <c r="AL1308" s="19">
        <v>13.607368421052632</v>
      </c>
      <c r="AM1308" s="19">
        <v>13.012631578947369</v>
      </c>
      <c r="AN1308" s="19">
        <v>12.406315789473684</v>
      </c>
      <c r="AO1308" s="19">
        <v>11.801052631578948</v>
      </c>
      <c r="AP1308" s="19">
        <v>11.189473684210526</v>
      </c>
      <c r="AQ1308" s="19">
        <v>10.57578947368421</v>
      </c>
      <c r="AR1308" s="19">
        <v>10.009473684210526</v>
      </c>
      <c r="AS1308" s="19">
        <v>9.4757894736842125</v>
      </c>
      <c r="AT1308" s="19">
        <v>8.9715789473684211</v>
      </c>
      <c r="AU1308" s="19">
        <v>6.1410526315789475</v>
      </c>
      <c r="AV1308" s="19">
        <v>3.26</v>
      </c>
      <c r="AW1308" s="44">
        <v>0.68421052631578938</v>
      </c>
      <c r="AX1308" s="13"/>
      <c r="AY1308" s="13"/>
    </row>
    <row r="1309" spans="1:51" ht="15" x14ac:dyDescent="0.25">
      <c r="A1309" s="4"/>
      <c r="B1309" s="62"/>
      <c r="C1309" s="62"/>
      <c r="D1309" s="64" t="s">
        <v>636</v>
      </c>
      <c r="E1309" s="65" t="s">
        <v>1122</v>
      </c>
      <c r="F1309" s="78"/>
      <c r="G1309" s="66"/>
      <c r="H1309" s="42"/>
      <c r="I1309" s="19">
        <v>17.044210526315791</v>
      </c>
      <c r="J1309" s="19">
        <v>16.793684210526315</v>
      </c>
      <c r="K1309" s="19">
        <v>16.527368421052632</v>
      </c>
      <c r="L1309" s="19">
        <v>16.245263157894737</v>
      </c>
      <c r="M1309" s="19">
        <v>15.950526315789475</v>
      </c>
      <c r="N1309" s="19">
        <v>15.634736842105264</v>
      </c>
      <c r="O1309" s="19">
        <v>15.247368421052633</v>
      </c>
      <c r="P1309" s="19">
        <v>14.80421052631579</v>
      </c>
      <c r="Q1309" s="19">
        <v>14.370526315789474</v>
      </c>
      <c r="R1309" s="19">
        <v>13.958947368421054</v>
      </c>
      <c r="S1309" s="19">
        <v>11.943157894736844</v>
      </c>
      <c r="T1309" s="19">
        <v>9.8536842105263158</v>
      </c>
      <c r="U1309" s="44">
        <v>8.070526315789472</v>
      </c>
      <c r="V1309" s="19"/>
      <c r="W1309" s="57">
        <v>13.253684210526316</v>
      </c>
      <c r="X1309" s="19">
        <v>12.726315789473684</v>
      </c>
      <c r="Y1309" s="19">
        <v>12.24</v>
      </c>
      <c r="Z1309" s="19">
        <v>11.74421052631579</v>
      </c>
      <c r="AA1309" s="19">
        <v>11.243157894736843</v>
      </c>
      <c r="AB1309" s="19">
        <v>10.73263157894737</v>
      </c>
      <c r="AC1309" s="19">
        <v>10.23263157894737</v>
      </c>
      <c r="AD1309" s="19">
        <v>9.7578947368421041</v>
      </c>
      <c r="AE1309" s="19">
        <v>9.2905263157894744</v>
      </c>
      <c r="AF1309" s="19">
        <v>8.8452631578947383</v>
      </c>
      <c r="AG1309" s="19">
        <v>6.5957894736842109</v>
      </c>
      <c r="AH1309" s="19">
        <v>4.3042105263157886</v>
      </c>
      <c r="AI1309" s="44">
        <v>2.3094736842105252</v>
      </c>
      <c r="AJ1309" s="19"/>
      <c r="AK1309" s="57">
        <v>14.526315789473685</v>
      </c>
      <c r="AL1309" s="19">
        <v>14.015789473684212</v>
      </c>
      <c r="AM1309" s="19">
        <v>13.543157894736844</v>
      </c>
      <c r="AN1309" s="19">
        <v>13.061052631578947</v>
      </c>
      <c r="AO1309" s="19">
        <v>12.571578947368423</v>
      </c>
      <c r="AP1309" s="19">
        <v>12.070526315789476</v>
      </c>
      <c r="AQ1309" s="19">
        <v>11.578947368421053</v>
      </c>
      <c r="AR1309" s="19">
        <v>11.108421052631581</v>
      </c>
      <c r="AS1309" s="19">
        <v>10.646315789473686</v>
      </c>
      <c r="AT1309" s="19">
        <v>10.206315789473685</v>
      </c>
      <c r="AU1309" s="19">
        <v>7.9989473684210539</v>
      </c>
      <c r="AV1309" s="19">
        <v>5.6557894736842105</v>
      </c>
      <c r="AW1309" s="44">
        <v>3.645263157894739</v>
      </c>
      <c r="AX1309" s="13"/>
      <c r="AY1309" s="13"/>
    </row>
    <row r="1310" spans="1:51" ht="15" x14ac:dyDescent="0.25">
      <c r="A1310" s="4"/>
      <c r="B1310" s="62"/>
      <c r="C1310" s="62"/>
      <c r="D1310" s="64" t="s">
        <v>636</v>
      </c>
      <c r="E1310" s="65" t="s">
        <v>1123</v>
      </c>
      <c r="F1310" s="78"/>
      <c r="G1310" s="66"/>
      <c r="H1310" s="42"/>
      <c r="I1310" s="19">
        <v>16.917894736842108</v>
      </c>
      <c r="J1310" s="19">
        <v>16.59578947368421</v>
      </c>
      <c r="K1310" s="19">
        <v>16.270526315789475</v>
      </c>
      <c r="L1310" s="19">
        <v>15.923157894736843</v>
      </c>
      <c r="M1310" s="19">
        <v>15.473684210526317</v>
      </c>
      <c r="N1310" s="19">
        <v>14.9</v>
      </c>
      <c r="O1310" s="19">
        <v>14.322105263157896</v>
      </c>
      <c r="P1310" s="19">
        <v>13.79263157894737</v>
      </c>
      <c r="Q1310" s="19">
        <v>13.293684210526317</v>
      </c>
      <c r="R1310" s="19">
        <v>12.825263157894739</v>
      </c>
      <c r="S1310" s="19">
        <v>10.265263157894736</v>
      </c>
      <c r="T1310" s="19">
        <v>7.6715789473684213</v>
      </c>
      <c r="U1310" s="44">
        <v>5.3757894736842111</v>
      </c>
      <c r="V1310" s="19"/>
      <c r="W1310" s="57">
        <v>12.97684210526316</v>
      </c>
      <c r="X1310" s="19">
        <v>12.303157894736843</v>
      </c>
      <c r="Y1310" s="19">
        <v>11.690526315789475</v>
      </c>
      <c r="Z1310" s="19">
        <v>11.06842105263158</v>
      </c>
      <c r="AA1310" s="19">
        <v>10.446315789473685</v>
      </c>
      <c r="AB1310" s="19">
        <v>9.8221052631578942</v>
      </c>
      <c r="AC1310" s="19">
        <v>9.1957894736842114</v>
      </c>
      <c r="AD1310" s="19">
        <v>8.6168421052631601</v>
      </c>
      <c r="AE1310" s="19">
        <v>8.0705263157894755</v>
      </c>
      <c r="AF1310" s="19">
        <v>7.5547368421052639</v>
      </c>
      <c r="AG1310" s="19">
        <v>4.7189473684210537</v>
      </c>
      <c r="AH1310" s="19">
        <v>1.8757894736842111</v>
      </c>
      <c r="AI1310" s="44">
        <v>-0.68842105263157904</v>
      </c>
      <c r="AJ1310" s="19"/>
      <c r="AK1310" s="57">
        <v>14.258947368421053</v>
      </c>
      <c r="AL1310" s="19">
        <v>13.607368421052632</v>
      </c>
      <c r="AM1310" s="19">
        <v>13.012631578947369</v>
      </c>
      <c r="AN1310" s="19">
        <v>12.406315789473684</v>
      </c>
      <c r="AO1310" s="19">
        <v>11.801052631578948</v>
      </c>
      <c r="AP1310" s="19">
        <v>11.189473684210526</v>
      </c>
      <c r="AQ1310" s="19">
        <v>10.57578947368421</v>
      </c>
      <c r="AR1310" s="19">
        <v>10.009473684210526</v>
      </c>
      <c r="AS1310" s="19">
        <v>9.4757894736842125</v>
      </c>
      <c r="AT1310" s="19">
        <v>8.9715789473684211</v>
      </c>
      <c r="AU1310" s="19">
        <v>6.1410526315789475</v>
      </c>
      <c r="AV1310" s="19">
        <v>3.26</v>
      </c>
      <c r="AW1310" s="44">
        <v>0.68421052631578938</v>
      </c>
      <c r="AX1310" s="13"/>
      <c r="AY1310" s="13"/>
    </row>
    <row r="1311" spans="1:51" ht="15" x14ac:dyDescent="0.25">
      <c r="A1311" s="4"/>
      <c r="B1311" s="62"/>
      <c r="C1311" s="62"/>
      <c r="D1311" s="64" t="s">
        <v>636</v>
      </c>
      <c r="E1311" s="65" t="s">
        <v>1124</v>
      </c>
      <c r="F1311" s="78"/>
      <c r="G1311" s="66"/>
      <c r="H1311" s="42"/>
      <c r="I1311" s="19">
        <v>17.216842105263158</v>
      </c>
      <c r="J1311" s="19">
        <v>17.048421052631578</v>
      </c>
      <c r="K1311" s="19">
        <v>16.863157894736844</v>
      </c>
      <c r="L1311" s="19">
        <v>16.657894736842106</v>
      </c>
      <c r="M1311" s="19">
        <v>16.43684210526316</v>
      </c>
      <c r="N1311" s="19">
        <v>16.190526315789473</v>
      </c>
      <c r="O1311" s="19">
        <v>15.956842105263158</v>
      </c>
      <c r="P1311" s="19">
        <v>15.735789473684211</v>
      </c>
      <c r="Q1311" s="19">
        <v>15.527368421052632</v>
      </c>
      <c r="R1311" s="19">
        <v>15.346315789473685</v>
      </c>
      <c r="S1311" s="19">
        <v>14.210526315789474</v>
      </c>
      <c r="T1311" s="19">
        <v>12.890526315789474</v>
      </c>
      <c r="U1311" s="44">
        <v>-13.616842105263158</v>
      </c>
      <c r="V1311" s="19"/>
      <c r="W1311" s="57">
        <v>13.631578947368421</v>
      </c>
      <c r="X1311" s="19">
        <v>13.282105263157895</v>
      </c>
      <c r="Y1311" s="19">
        <v>12.967368421052633</v>
      </c>
      <c r="Z1311" s="19">
        <v>12.63684210526316</v>
      </c>
      <c r="AA1311" s="19">
        <v>12.291578947368421</v>
      </c>
      <c r="AB1311" s="19">
        <v>11.927368421052632</v>
      </c>
      <c r="AC1311" s="19">
        <v>11.578947368421053</v>
      </c>
      <c r="AD1311" s="19">
        <v>11.243157894736843</v>
      </c>
      <c r="AE1311" s="19">
        <v>10.925263157894737</v>
      </c>
      <c r="AF1311" s="19">
        <v>10.62842105263158</v>
      </c>
      <c r="AG1311" s="19">
        <v>9.1084210526315807</v>
      </c>
      <c r="AH1311" s="19">
        <v>7.5410526315789479</v>
      </c>
      <c r="AI1311" s="44">
        <v>6.1294736842105264</v>
      </c>
      <c r="AJ1311" s="19"/>
      <c r="AK1311" s="57">
        <v>14.787368421052632</v>
      </c>
      <c r="AL1311" s="19">
        <v>14.55263157894737</v>
      </c>
      <c r="AM1311" s="19">
        <v>14.247368421052633</v>
      </c>
      <c r="AN1311" s="19">
        <v>13.923157894736843</v>
      </c>
      <c r="AO1311" s="19">
        <v>13.586315789473685</v>
      </c>
      <c r="AP1311" s="19">
        <v>13.226315789473684</v>
      </c>
      <c r="AQ1311" s="19">
        <v>12.883157894736843</v>
      </c>
      <c r="AR1311" s="19">
        <v>12.55263157894737</v>
      </c>
      <c r="AS1311" s="19">
        <v>12.237894736842106</v>
      </c>
      <c r="AT1311" s="19">
        <v>11.946315789473685</v>
      </c>
      <c r="AU1311" s="19">
        <v>10.464210526315791</v>
      </c>
      <c r="AV1311" s="19">
        <v>8.9663157894736862</v>
      </c>
      <c r="AW1311" s="44">
        <v>7.5452631578947358</v>
      </c>
      <c r="AX1311" s="13"/>
      <c r="AY1311" s="13"/>
    </row>
    <row r="1312" spans="1:51" ht="15" x14ac:dyDescent="0.25">
      <c r="A1312" s="4"/>
      <c r="B1312" s="62"/>
      <c r="C1312" s="62"/>
      <c r="D1312" s="64" t="s">
        <v>636</v>
      </c>
      <c r="E1312" s="65" t="s">
        <v>1125</v>
      </c>
      <c r="F1312" s="78"/>
      <c r="G1312" s="66"/>
      <c r="H1312" s="42"/>
      <c r="I1312" s="19">
        <v>17.316842105263159</v>
      </c>
      <c r="J1312" s="19">
        <v>17.223157894736843</v>
      </c>
      <c r="K1312" s="19">
        <v>17.125263157894739</v>
      </c>
      <c r="L1312" s="19">
        <v>17.024210526315791</v>
      </c>
      <c r="M1312" s="19">
        <v>16.920000000000002</v>
      </c>
      <c r="N1312" s="19">
        <v>16.807368421052633</v>
      </c>
      <c r="O1312" s="19">
        <v>16.69263157894737</v>
      </c>
      <c r="P1312" s="19">
        <v>16.580000000000002</v>
      </c>
      <c r="Q1312" s="19">
        <v>16.469473684210527</v>
      </c>
      <c r="R1312" s="19">
        <v>16.357894736842105</v>
      </c>
      <c r="S1312" s="19">
        <v>15.857894736842105</v>
      </c>
      <c r="T1312" s="19">
        <v>15.123157894736842</v>
      </c>
      <c r="U1312" s="44">
        <v>14.354736842105265</v>
      </c>
      <c r="V1312" s="19"/>
      <c r="W1312" s="57">
        <v>13.758947368421053</v>
      </c>
      <c r="X1312" s="19">
        <v>13.621052631578948</v>
      </c>
      <c r="Y1312" s="19">
        <v>13.433684210526316</v>
      </c>
      <c r="Z1312" s="19">
        <v>13.243157894736843</v>
      </c>
      <c r="AA1312" s="19">
        <v>13.04842105263158</v>
      </c>
      <c r="AB1312" s="19">
        <v>12.846315789473685</v>
      </c>
      <c r="AC1312" s="19">
        <v>12.642105263157895</v>
      </c>
      <c r="AD1312" s="19">
        <v>12.442105263157895</v>
      </c>
      <c r="AE1312" s="19">
        <v>12.24</v>
      </c>
      <c r="AF1312" s="19">
        <v>12.033684210526317</v>
      </c>
      <c r="AG1312" s="19">
        <v>11.049473684210527</v>
      </c>
      <c r="AH1312" s="19">
        <v>10.015789473684212</v>
      </c>
      <c r="AI1312" s="44">
        <v>9.0852631578947367</v>
      </c>
      <c r="AJ1312" s="19"/>
      <c r="AK1312" s="57">
        <v>14.893684210526317</v>
      </c>
      <c r="AL1312" s="19">
        <v>14.792631578947368</v>
      </c>
      <c r="AM1312" s="19">
        <v>14.689473684210528</v>
      </c>
      <c r="AN1312" s="19">
        <v>14.514736842105265</v>
      </c>
      <c r="AO1312" s="19">
        <v>14.326315789473686</v>
      </c>
      <c r="AP1312" s="19">
        <v>14.12842105263158</v>
      </c>
      <c r="AQ1312" s="19">
        <v>13.929473684210528</v>
      </c>
      <c r="AR1312" s="19">
        <v>13.731578947368421</v>
      </c>
      <c r="AS1312" s="19">
        <v>13.534736842105264</v>
      </c>
      <c r="AT1312" s="19">
        <v>13.333684210526316</v>
      </c>
      <c r="AU1312" s="19">
        <v>12.373684210526317</v>
      </c>
      <c r="AV1312" s="19">
        <v>11.381052631578948</v>
      </c>
      <c r="AW1312" s="44">
        <v>10.496842105263159</v>
      </c>
      <c r="AX1312" s="13"/>
      <c r="AY1312" s="13"/>
    </row>
    <row r="1313" spans="1:51" ht="15" x14ac:dyDescent="0.25">
      <c r="A1313" s="4"/>
      <c r="B1313" s="62" t="s">
        <v>217</v>
      </c>
      <c r="C1313" s="62" t="s">
        <v>267</v>
      </c>
      <c r="D1313" s="62" t="s">
        <v>638</v>
      </c>
      <c r="E1313" s="66" t="s">
        <v>29</v>
      </c>
      <c r="F1313" s="77" t="s">
        <v>639</v>
      </c>
      <c r="G1313" s="63" t="s">
        <v>524</v>
      </c>
      <c r="H1313" s="88">
        <v>2.533684210526316</v>
      </c>
      <c r="I1313" s="19">
        <v>27.034736842105261</v>
      </c>
      <c r="J1313" s="19">
        <v>26.653684210526315</v>
      </c>
      <c r="K1313" s="19">
        <v>26.209473684210526</v>
      </c>
      <c r="L1313" s="19">
        <v>25.71157894736842</v>
      </c>
      <c r="M1313" s="19">
        <v>25.241052631578945</v>
      </c>
      <c r="N1313" s="19">
        <v>24.45894736842105</v>
      </c>
      <c r="O1313" s="19">
        <v>23.730526315789472</v>
      </c>
      <c r="P1313" s="19">
        <v>23.02315789473684</v>
      </c>
      <c r="Q1313" s="19">
        <v>22.332631578947368</v>
      </c>
      <c r="R1313" s="19">
        <v>21.715789473684211</v>
      </c>
      <c r="S1313" s="19">
        <v>19.345263157894735</v>
      </c>
      <c r="T1313" s="19">
        <v>17.682105263157894</v>
      </c>
      <c r="U1313" s="44">
        <v>-13.996842105263163</v>
      </c>
      <c r="V1313" s="19"/>
      <c r="W1313" s="57">
        <v>22.759999999999998</v>
      </c>
      <c r="X1313" s="19">
        <v>22.342105263157894</v>
      </c>
      <c r="Y1313" s="19">
        <v>21.836842105263155</v>
      </c>
      <c r="Z1313" s="19">
        <v>21.268421052631577</v>
      </c>
      <c r="AA1313" s="19">
        <v>20.73473684210526</v>
      </c>
      <c r="AB1313" s="19">
        <v>19.826315789473682</v>
      </c>
      <c r="AC1313" s="19">
        <v>18.982105263157894</v>
      </c>
      <c r="AD1313" s="19">
        <v>18.159999999999997</v>
      </c>
      <c r="AE1313" s="19">
        <v>17.355789473684208</v>
      </c>
      <c r="AF1313" s="19">
        <v>16.647368421052629</v>
      </c>
      <c r="AG1313" s="19">
        <v>13.954736842105262</v>
      </c>
      <c r="AH1313" s="19">
        <v>12.071578947368419</v>
      </c>
      <c r="AI1313" s="44">
        <v>10.493684210526315</v>
      </c>
      <c r="AJ1313" s="19"/>
      <c r="AK1313" s="57">
        <v>24.062105263157893</v>
      </c>
      <c r="AL1313" s="19">
        <v>23.913684210526316</v>
      </c>
      <c r="AM1313" s="19">
        <v>23.509473684210526</v>
      </c>
      <c r="AN1313" s="19">
        <v>22.942105263157892</v>
      </c>
      <c r="AO1313" s="19">
        <v>22.409473684210525</v>
      </c>
      <c r="AP1313" s="19">
        <v>21.502105263157894</v>
      </c>
      <c r="AQ1313" s="19">
        <v>20.65894736842105</v>
      </c>
      <c r="AR1313" s="19">
        <v>19.838947368421049</v>
      </c>
      <c r="AS1313" s="19">
        <v>19.035789473684208</v>
      </c>
      <c r="AT1313" s="19">
        <v>18.327368421052629</v>
      </c>
      <c r="AU1313" s="19">
        <v>15.638947368421052</v>
      </c>
      <c r="AV1313" s="19">
        <v>13.758947368421051</v>
      </c>
      <c r="AW1313" s="44">
        <v>12.184210526315788</v>
      </c>
      <c r="AX1313" s="13"/>
      <c r="AY1313" s="13"/>
    </row>
    <row r="1314" spans="1:51" ht="15" x14ac:dyDescent="0.25">
      <c r="A1314" s="4"/>
      <c r="B1314" s="62"/>
      <c r="C1314" s="62"/>
      <c r="D1314" s="64" t="s">
        <v>638</v>
      </c>
      <c r="E1314" s="65" t="s">
        <v>1122</v>
      </c>
      <c r="F1314" s="78"/>
      <c r="G1314" s="66"/>
      <c r="H1314" s="42"/>
      <c r="I1314" s="19">
        <v>27.158947368421053</v>
      </c>
      <c r="J1314" s="19">
        <v>26.889473684210525</v>
      </c>
      <c r="K1314" s="19">
        <v>26.59578947368421</v>
      </c>
      <c r="L1314" s="19">
        <v>26.248421052631578</v>
      </c>
      <c r="M1314" s="19">
        <v>25.817894736842103</v>
      </c>
      <c r="N1314" s="19">
        <v>25.247368421052631</v>
      </c>
      <c r="O1314" s="19">
        <v>24.732631578947366</v>
      </c>
      <c r="P1314" s="19">
        <v>24.19157894736842</v>
      </c>
      <c r="Q1314" s="19">
        <v>23.475789473684209</v>
      </c>
      <c r="R1314" s="19">
        <v>22.808421052631576</v>
      </c>
      <c r="S1314" s="19">
        <v>20.71157894736842</v>
      </c>
      <c r="T1314" s="19">
        <v>19.46736842105263</v>
      </c>
      <c r="U1314" s="44">
        <v>18.470526315789474</v>
      </c>
      <c r="V1314" s="19"/>
      <c r="W1314" s="57">
        <v>22.815789473684209</v>
      </c>
      <c r="X1314" s="19">
        <v>22.610526315789471</v>
      </c>
      <c r="Y1314" s="19">
        <v>22.282105263157895</v>
      </c>
      <c r="Z1314" s="19">
        <v>21.890526315789472</v>
      </c>
      <c r="AA1314" s="19">
        <v>21.398947368421052</v>
      </c>
      <c r="AB1314" s="19">
        <v>20.742105263157892</v>
      </c>
      <c r="AC1314" s="19">
        <v>20.148421052631576</v>
      </c>
      <c r="AD1314" s="19">
        <v>19.52315789473684</v>
      </c>
      <c r="AE1314" s="19">
        <v>18.687368421052629</v>
      </c>
      <c r="AF1314" s="19">
        <v>17.905263157894733</v>
      </c>
      <c r="AG1314" s="19">
        <v>15.501052631578945</v>
      </c>
      <c r="AH1314" s="19">
        <v>14.091578947368419</v>
      </c>
      <c r="AI1314" s="44">
        <v>12.95894736842105</v>
      </c>
      <c r="AJ1314" s="19"/>
      <c r="AK1314" s="57">
        <v>24.112631578947365</v>
      </c>
      <c r="AL1314" s="19">
        <v>23.993684210526315</v>
      </c>
      <c r="AM1314" s="19">
        <v>23.868421052631579</v>
      </c>
      <c r="AN1314" s="19">
        <v>23.56315789473684</v>
      </c>
      <c r="AO1314" s="19">
        <v>23.072631578947366</v>
      </c>
      <c r="AP1314" s="19">
        <v>22.41578947368421</v>
      </c>
      <c r="AQ1314" s="19">
        <v>21.824210526315788</v>
      </c>
      <c r="AR1314" s="19">
        <v>21.2</v>
      </c>
      <c r="AS1314" s="19">
        <v>20.364210526315787</v>
      </c>
      <c r="AT1314" s="19">
        <v>19.584210526315786</v>
      </c>
      <c r="AU1314" s="19">
        <v>17.183157894736841</v>
      </c>
      <c r="AV1314" s="19">
        <v>15.776842105263157</v>
      </c>
      <c r="AW1314" s="44">
        <v>14.645263157894735</v>
      </c>
      <c r="AX1314" s="13"/>
      <c r="AY1314" s="13"/>
    </row>
    <row r="1315" spans="1:51" ht="15" x14ac:dyDescent="0.25">
      <c r="A1315" s="4"/>
      <c r="B1315" s="62"/>
      <c r="C1315" s="62"/>
      <c r="D1315" s="64" t="s">
        <v>638</v>
      </c>
      <c r="E1315" s="65" t="s">
        <v>1123</v>
      </c>
      <c r="F1315" s="78"/>
      <c r="G1315" s="66"/>
      <c r="H1315" s="42"/>
      <c r="I1315" s="19">
        <v>27.034736842105261</v>
      </c>
      <c r="J1315" s="19">
        <v>26.653684210526315</v>
      </c>
      <c r="K1315" s="19">
        <v>26.209473684210526</v>
      </c>
      <c r="L1315" s="19">
        <v>25.71157894736842</v>
      </c>
      <c r="M1315" s="19">
        <v>25.241052631578945</v>
      </c>
      <c r="N1315" s="19">
        <v>24.45894736842105</v>
      </c>
      <c r="O1315" s="19">
        <v>23.730526315789472</v>
      </c>
      <c r="P1315" s="19">
        <v>23.02315789473684</v>
      </c>
      <c r="Q1315" s="19">
        <v>22.332631578947368</v>
      </c>
      <c r="R1315" s="19">
        <v>21.715789473684211</v>
      </c>
      <c r="S1315" s="19">
        <v>19.345263157894735</v>
      </c>
      <c r="T1315" s="19">
        <v>17.682105263157894</v>
      </c>
      <c r="U1315" s="44">
        <v>16.290526315789471</v>
      </c>
      <c r="V1315" s="19"/>
      <c r="W1315" s="57">
        <v>22.759999999999998</v>
      </c>
      <c r="X1315" s="19">
        <v>22.342105263157894</v>
      </c>
      <c r="Y1315" s="19">
        <v>21.836842105263155</v>
      </c>
      <c r="Z1315" s="19">
        <v>21.268421052631577</v>
      </c>
      <c r="AA1315" s="19">
        <v>20.73473684210526</v>
      </c>
      <c r="AB1315" s="19">
        <v>19.826315789473682</v>
      </c>
      <c r="AC1315" s="19">
        <v>18.982105263157894</v>
      </c>
      <c r="AD1315" s="19">
        <v>18.159999999999997</v>
      </c>
      <c r="AE1315" s="19">
        <v>17.355789473684208</v>
      </c>
      <c r="AF1315" s="19">
        <v>16.647368421052629</v>
      </c>
      <c r="AG1315" s="19">
        <v>13.954736842105262</v>
      </c>
      <c r="AH1315" s="19">
        <v>12.071578947368419</v>
      </c>
      <c r="AI1315" s="44">
        <v>10.493684210526315</v>
      </c>
      <c r="AJ1315" s="19"/>
      <c r="AK1315" s="57">
        <v>24.062105263157893</v>
      </c>
      <c r="AL1315" s="19">
        <v>23.913684210526316</v>
      </c>
      <c r="AM1315" s="19">
        <v>23.509473684210526</v>
      </c>
      <c r="AN1315" s="19">
        <v>22.942105263157892</v>
      </c>
      <c r="AO1315" s="19">
        <v>22.409473684210525</v>
      </c>
      <c r="AP1315" s="19">
        <v>21.502105263157894</v>
      </c>
      <c r="AQ1315" s="19">
        <v>20.65894736842105</v>
      </c>
      <c r="AR1315" s="19">
        <v>19.838947368421049</v>
      </c>
      <c r="AS1315" s="19">
        <v>19.035789473684208</v>
      </c>
      <c r="AT1315" s="19">
        <v>18.327368421052629</v>
      </c>
      <c r="AU1315" s="19">
        <v>15.638947368421052</v>
      </c>
      <c r="AV1315" s="19">
        <v>13.758947368421051</v>
      </c>
      <c r="AW1315" s="44">
        <v>12.184210526315788</v>
      </c>
      <c r="AX1315" s="13"/>
      <c r="AY1315" s="13"/>
    </row>
    <row r="1316" spans="1:51" ht="15" x14ac:dyDescent="0.25">
      <c r="A1316" s="4"/>
      <c r="B1316" s="62"/>
      <c r="C1316" s="62"/>
      <c r="D1316" s="64" t="s">
        <v>638</v>
      </c>
      <c r="E1316" s="65" t="s">
        <v>1124</v>
      </c>
      <c r="F1316" s="78"/>
      <c r="G1316" s="66"/>
      <c r="H1316" s="42"/>
      <c r="I1316" s="19">
        <v>27.272631578947365</v>
      </c>
      <c r="J1316" s="19">
        <v>27.109473684210524</v>
      </c>
      <c r="K1316" s="19">
        <v>26.875789473684208</v>
      </c>
      <c r="L1316" s="19">
        <v>26.585263157894737</v>
      </c>
      <c r="M1316" s="19">
        <v>26.22315789473684</v>
      </c>
      <c r="N1316" s="19">
        <v>25.709473684210526</v>
      </c>
      <c r="O1316" s="19">
        <v>25.243157894736839</v>
      </c>
      <c r="P1316" s="19">
        <v>24.715789473684211</v>
      </c>
      <c r="Q1316" s="19">
        <v>24.052631578947366</v>
      </c>
      <c r="R1316" s="19">
        <v>23.454736842105262</v>
      </c>
      <c r="S1316" s="19">
        <v>21.748421052631578</v>
      </c>
      <c r="T1316" s="19">
        <v>20.799999999999997</v>
      </c>
      <c r="U1316" s="44">
        <v>-13.996842105263163</v>
      </c>
      <c r="V1316" s="19"/>
      <c r="W1316" s="57">
        <v>22.888421052631578</v>
      </c>
      <c r="X1316" s="19">
        <v>22.795789473684209</v>
      </c>
      <c r="Y1316" s="19">
        <v>22.592631578947366</v>
      </c>
      <c r="Z1316" s="19">
        <v>22.264210526315786</v>
      </c>
      <c r="AA1316" s="19">
        <v>21.850526315789473</v>
      </c>
      <c r="AB1316" s="19">
        <v>21.25578947368421</v>
      </c>
      <c r="AC1316" s="19">
        <v>20.716842105263158</v>
      </c>
      <c r="AD1316" s="19">
        <v>20.103157894736839</v>
      </c>
      <c r="AE1316" s="19">
        <v>19.323157894736841</v>
      </c>
      <c r="AF1316" s="19">
        <v>18.619999999999997</v>
      </c>
      <c r="AG1316" s="19">
        <v>16.63894736842105</v>
      </c>
      <c r="AH1316" s="19">
        <v>15.555789473684207</v>
      </c>
      <c r="AI1316" s="44">
        <v>14.751578947368419</v>
      </c>
      <c r="AJ1316" s="19"/>
      <c r="AK1316" s="57">
        <v>24.182105263157894</v>
      </c>
      <c r="AL1316" s="19">
        <v>24.094736842105263</v>
      </c>
      <c r="AM1316" s="19">
        <v>23.998947368421053</v>
      </c>
      <c r="AN1316" s="19">
        <v>23.891578947368419</v>
      </c>
      <c r="AO1316" s="19">
        <v>23.524210526315787</v>
      </c>
      <c r="AP1316" s="19">
        <v>22.929473684210524</v>
      </c>
      <c r="AQ1316" s="19">
        <v>22.391578947368419</v>
      </c>
      <c r="AR1316" s="19">
        <v>21.778947368421051</v>
      </c>
      <c r="AS1316" s="19">
        <v>21.001052631578947</v>
      </c>
      <c r="AT1316" s="19">
        <v>20.297894736842103</v>
      </c>
      <c r="AU1316" s="19">
        <v>18.321052631578947</v>
      </c>
      <c r="AV1316" s="19">
        <v>17.237894736842104</v>
      </c>
      <c r="AW1316" s="44">
        <v>16.43578947368421</v>
      </c>
      <c r="AX1316" s="13"/>
      <c r="AY1316" s="13"/>
    </row>
    <row r="1317" spans="1:51" ht="15" x14ac:dyDescent="0.25">
      <c r="A1317" s="4"/>
      <c r="B1317" s="62"/>
      <c r="C1317" s="62"/>
      <c r="D1317" s="64" t="s">
        <v>638</v>
      </c>
      <c r="E1317" s="65" t="s">
        <v>1125</v>
      </c>
      <c r="F1317" s="78"/>
      <c r="G1317" s="66"/>
      <c r="H1317" s="42"/>
      <c r="I1317" s="19">
        <v>27.313684210526315</v>
      </c>
      <c r="J1317" s="19">
        <v>27.259999999999998</v>
      </c>
      <c r="K1317" s="19">
        <v>27.204210526315787</v>
      </c>
      <c r="L1317" s="19">
        <v>27.119999999999997</v>
      </c>
      <c r="M1317" s="19">
        <v>26.990526315789474</v>
      </c>
      <c r="N1317" s="19">
        <v>26.852631578947367</v>
      </c>
      <c r="O1317" s="19">
        <v>26.710526315789473</v>
      </c>
      <c r="P1317" s="19">
        <v>26.552631578947366</v>
      </c>
      <c r="Q1317" s="19">
        <v>26.313684210526315</v>
      </c>
      <c r="R1317" s="19">
        <v>26.032631578947367</v>
      </c>
      <c r="S1317" s="19">
        <v>23.793684210526315</v>
      </c>
      <c r="T1317" s="19">
        <v>22.981052631578947</v>
      </c>
      <c r="U1317" s="44">
        <v>22.524210526315787</v>
      </c>
      <c r="V1317" s="19"/>
      <c r="W1317" s="57">
        <v>22.929473684210524</v>
      </c>
      <c r="X1317" s="19">
        <v>22.875789473684208</v>
      </c>
      <c r="Y1317" s="19">
        <v>22.82</v>
      </c>
      <c r="Z1317" s="19">
        <v>22.759999999999998</v>
      </c>
      <c r="AA1317" s="19">
        <v>22.696842105263155</v>
      </c>
      <c r="AB1317" s="19">
        <v>22.577894736842104</v>
      </c>
      <c r="AC1317" s="19">
        <v>22.418947368421051</v>
      </c>
      <c r="AD1317" s="19">
        <v>22.242105263157892</v>
      </c>
      <c r="AE1317" s="19">
        <v>21.966315789473683</v>
      </c>
      <c r="AF1317" s="19">
        <v>21.63894736842105</v>
      </c>
      <c r="AG1317" s="19">
        <v>18.991578947368421</v>
      </c>
      <c r="AH1317" s="19">
        <v>18.04</v>
      </c>
      <c r="AI1317" s="44">
        <v>17.504210526315788</v>
      </c>
      <c r="AJ1317" s="19"/>
      <c r="AK1317" s="57">
        <v>24.22315789473684</v>
      </c>
      <c r="AL1317" s="19">
        <v>24.169473684210526</v>
      </c>
      <c r="AM1317" s="19">
        <v>24.113684210526316</v>
      </c>
      <c r="AN1317" s="19">
        <v>24.055789473684211</v>
      </c>
      <c r="AO1317" s="19">
        <v>23.996842105263156</v>
      </c>
      <c r="AP1317" s="19">
        <v>23.934736842105263</v>
      </c>
      <c r="AQ1317" s="19">
        <v>23.87157894736842</v>
      </c>
      <c r="AR1317" s="19">
        <v>23.809473684210523</v>
      </c>
      <c r="AS1317" s="19">
        <v>23.63894736842105</v>
      </c>
      <c r="AT1317" s="19">
        <v>23.312631578947368</v>
      </c>
      <c r="AU1317" s="19">
        <v>20.669473684210526</v>
      </c>
      <c r="AV1317" s="19">
        <v>19.718947368421052</v>
      </c>
      <c r="AW1317" s="44">
        <v>19.184210526315788</v>
      </c>
      <c r="AX1317" s="13"/>
      <c r="AY1317" s="13"/>
    </row>
    <row r="1318" spans="1:51" ht="15" x14ac:dyDescent="0.25">
      <c r="A1318" s="4"/>
      <c r="B1318" s="62" t="s">
        <v>59</v>
      </c>
      <c r="C1318" s="62" t="s">
        <v>399</v>
      </c>
      <c r="D1318" s="62" t="s">
        <v>640</v>
      </c>
      <c r="E1318" s="66" t="s">
        <v>29</v>
      </c>
      <c r="F1318" s="77" t="s">
        <v>641</v>
      </c>
      <c r="G1318" s="63" t="s">
        <v>524</v>
      </c>
      <c r="H1318" s="88">
        <v>0</v>
      </c>
      <c r="I1318" s="19">
        <v>7.0315789473684216</v>
      </c>
      <c r="J1318" s="19">
        <v>6.8568421052631576</v>
      </c>
      <c r="K1318" s="19">
        <v>6.8178947368421055</v>
      </c>
      <c r="L1318" s="19">
        <v>6.6536842105263156</v>
      </c>
      <c r="M1318" s="19">
        <v>6.1715789473684213</v>
      </c>
      <c r="N1318" s="19">
        <v>5.6557894736842105</v>
      </c>
      <c r="O1318" s="19">
        <v>5.1494736842105269</v>
      </c>
      <c r="P1318" s="19">
        <v>4.5757894736842104</v>
      </c>
      <c r="Q1318" s="19">
        <v>4.3821052631578947</v>
      </c>
      <c r="R1318" s="19">
        <v>4.1989473684210523</v>
      </c>
      <c r="S1318" s="19">
        <v>2.8421052631578938</v>
      </c>
      <c r="T1318" s="19">
        <v>1.2894736842105257</v>
      </c>
      <c r="U1318" s="44">
        <v>-4.6252631578947394</v>
      </c>
      <c r="V1318" s="19"/>
      <c r="W1318" s="57">
        <v>4.6063157894736841</v>
      </c>
      <c r="X1318" s="19">
        <v>4.4315789473684211</v>
      </c>
      <c r="Y1318" s="19">
        <v>4.2526315789473683</v>
      </c>
      <c r="Z1318" s="19">
        <v>4.0621052631578944</v>
      </c>
      <c r="AA1318" s="19">
        <v>3.5315789473684207</v>
      </c>
      <c r="AB1318" s="19">
        <v>2.9715789473684211</v>
      </c>
      <c r="AC1318" s="19">
        <v>2.4231578947368417</v>
      </c>
      <c r="AD1318" s="19">
        <v>1.7926315789473675</v>
      </c>
      <c r="AE1318" s="19">
        <v>1.6073684210526302</v>
      </c>
      <c r="AF1318" s="19">
        <v>1.4336842105263159</v>
      </c>
      <c r="AG1318" s="19">
        <v>4.1052631578947008E-2</v>
      </c>
      <c r="AH1318" s="19">
        <v>-1.593684210526316</v>
      </c>
      <c r="AI1318" s="44">
        <v>-2.1852631578947364</v>
      </c>
      <c r="AJ1318" s="19"/>
      <c r="AK1318" s="57">
        <v>4.7189473684210528</v>
      </c>
      <c r="AL1318" s="19">
        <v>4.5442105263157897</v>
      </c>
      <c r="AM1318" s="19">
        <v>4.3642105263157891</v>
      </c>
      <c r="AN1318" s="19">
        <v>4.1747368421052631</v>
      </c>
      <c r="AO1318" s="19">
        <v>3.6421052631578954</v>
      </c>
      <c r="AP1318" s="19">
        <v>3.0768421052631574</v>
      </c>
      <c r="AQ1318" s="19">
        <v>2.5199999999999996</v>
      </c>
      <c r="AR1318" s="19">
        <v>1.8831578947368417</v>
      </c>
      <c r="AS1318" s="19">
        <v>1.690526315789473</v>
      </c>
      <c r="AT1318" s="19">
        <v>1.5073684210526315</v>
      </c>
      <c r="AU1318" s="19">
        <v>5.5789473684209945E-2</v>
      </c>
      <c r="AV1318" s="19">
        <v>-1.6463157894736842</v>
      </c>
      <c r="AW1318" s="44">
        <v>-2.2642105263157912</v>
      </c>
      <c r="AX1318" s="13"/>
      <c r="AY1318" s="13"/>
    </row>
    <row r="1319" spans="1:51" ht="15" x14ac:dyDescent="0.25">
      <c r="A1319" s="4"/>
      <c r="B1319" s="62"/>
      <c r="C1319" s="62"/>
      <c r="D1319" s="64" t="s">
        <v>640</v>
      </c>
      <c r="E1319" s="65" t="s">
        <v>1122</v>
      </c>
      <c r="F1319" s="78"/>
      <c r="G1319" s="66"/>
      <c r="H1319" s="42"/>
      <c r="I1319" s="19">
        <v>7.1021052631578945</v>
      </c>
      <c r="J1319" s="19">
        <v>6.9652631578947366</v>
      </c>
      <c r="K1319" s="19">
        <v>6.8178947368421055</v>
      </c>
      <c r="L1319" s="19">
        <v>6.6631578947368419</v>
      </c>
      <c r="M1319" s="19">
        <v>6.6673684210526316</v>
      </c>
      <c r="N1319" s="19">
        <v>6.4757894736842099</v>
      </c>
      <c r="O1319" s="19">
        <v>6.2789473684210524</v>
      </c>
      <c r="P1319" s="19">
        <v>6.0884210526315785</v>
      </c>
      <c r="Q1319" s="19">
        <v>5.8978947368421046</v>
      </c>
      <c r="R1319" s="19">
        <v>5.72</v>
      </c>
      <c r="S1319" s="19">
        <v>4.296842105263158</v>
      </c>
      <c r="T1319" s="19">
        <v>2.742105263157895</v>
      </c>
      <c r="U1319" s="44">
        <v>1.8578947368421055</v>
      </c>
      <c r="V1319" s="19"/>
      <c r="W1319" s="57">
        <v>4.6768421052631579</v>
      </c>
      <c r="X1319" s="19">
        <v>4.5399999999999991</v>
      </c>
      <c r="Y1319" s="19">
        <v>4.393684210526315</v>
      </c>
      <c r="Z1319" s="19">
        <v>4.2389473684210524</v>
      </c>
      <c r="AA1319" s="19">
        <v>4.0778947368421052</v>
      </c>
      <c r="AB1319" s="19">
        <v>3.892631578947368</v>
      </c>
      <c r="AC1319" s="19">
        <v>3.704210526315789</v>
      </c>
      <c r="AD1319" s="19">
        <v>3.5231578947368418</v>
      </c>
      <c r="AE1319" s="19">
        <v>3.3442105263157895</v>
      </c>
      <c r="AF1319" s="19">
        <v>3.177894736842104</v>
      </c>
      <c r="AG1319" s="19">
        <v>1.7263157894736834</v>
      </c>
      <c r="AH1319" s="19">
        <v>0.11368421052631561</v>
      </c>
      <c r="AI1319" s="44">
        <v>-0.83578947368421197</v>
      </c>
      <c r="AJ1319" s="19"/>
      <c r="AK1319" s="57">
        <v>4.7894736842105257</v>
      </c>
      <c r="AL1319" s="19">
        <v>4.6526315789473678</v>
      </c>
      <c r="AM1319" s="19">
        <v>4.5052631578947366</v>
      </c>
      <c r="AN1319" s="19">
        <v>4.3505263157894731</v>
      </c>
      <c r="AO1319" s="19">
        <v>4.188421052631579</v>
      </c>
      <c r="AP1319" s="19">
        <v>3.9968421052631582</v>
      </c>
      <c r="AQ1319" s="19">
        <v>3.8000000000000003</v>
      </c>
      <c r="AR1319" s="19">
        <v>3.6084210526315785</v>
      </c>
      <c r="AS1319" s="19">
        <v>3.417894736842106</v>
      </c>
      <c r="AT1319" s="19">
        <v>3.24</v>
      </c>
      <c r="AU1319" s="19">
        <v>1.7073684210526308</v>
      </c>
      <c r="AV1319" s="19">
        <v>1.052631578946972E-3</v>
      </c>
      <c r="AW1319" s="44">
        <v>-0.97894736842105523</v>
      </c>
      <c r="AX1319" s="13"/>
      <c r="AY1319" s="13"/>
    </row>
    <row r="1320" spans="1:51" ht="15" x14ac:dyDescent="0.25">
      <c r="A1320" s="4"/>
      <c r="B1320" s="62"/>
      <c r="C1320" s="62"/>
      <c r="D1320" s="64" t="s">
        <v>640</v>
      </c>
      <c r="E1320" s="65" t="s">
        <v>1123</v>
      </c>
      <c r="F1320" s="78"/>
      <c r="G1320" s="66"/>
      <c r="H1320" s="42"/>
      <c r="I1320" s="19">
        <v>7.0315789473684216</v>
      </c>
      <c r="J1320" s="19">
        <v>6.8568421052631576</v>
      </c>
      <c r="K1320" s="19">
        <v>6.8431578947368417</v>
      </c>
      <c r="L1320" s="19">
        <v>6.6536842105263156</v>
      </c>
      <c r="M1320" s="19">
        <v>6.1715789473684213</v>
      </c>
      <c r="N1320" s="19">
        <v>5.6557894736842105</v>
      </c>
      <c r="O1320" s="19">
        <v>5.1494736842105269</v>
      </c>
      <c r="P1320" s="19">
        <v>4.5757894736842104</v>
      </c>
      <c r="Q1320" s="19">
        <v>4.3821052631578947</v>
      </c>
      <c r="R1320" s="19">
        <v>4.1989473684210523</v>
      </c>
      <c r="S1320" s="19">
        <v>2.8421052631578938</v>
      </c>
      <c r="T1320" s="19">
        <v>1.2894736842105257</v>
      </c>
      <c r="U1320" s="44">
        <v>0.69684210526315749</v>
      </c>
      <c r="V1320" s="19"/>
      <c r="W1320" s="57">
        <v>4.6063157894736841</v>
      </c>
      <c r="X1320" s="19">
        <v>4.4315789473684211</v>
      </c>
      <c r="Y1320" s="19">
        <v>4.2526315789473683</v>
      </c>
      <c r="Z1320" s="19">
        <v>4.0621052631578944</v>
      </c>
      <c r="AA1320" s="19">
        <v>3.5315789473684207</v>
      </c>
      <c r="AB1320" s="19">
        <v>2.9715789473684211</v>
      </c>
      <c r="AC1320" s="19">
        <v>2.4231578947368417</v>
      </c>
      <c r="AD1320" s="19">
        <v>1.7926315789473675</v>
      </c>
      <c r="AE1320" s="19">
        <v>1.6073684210526302</v>
      </c>
      <c r="AF1320" s="19">
        <v>1.4336842105263159</v>
      </c>
      <c r="AG1320" s="19">
        <v>4.1052631578947008E-2</v>
      </c>
      <c r="AH1320" s="19">
        <v>-1.593684210526316</v>
      </c>
      <c r="AI1320" s="44">
        <v>-2.1852631578947364</v>
      </c>
      <c r="AJ1320" s="19"/>
      <c r="AK1320" s="57">
        <v>4.7189473684210528</v>
      </c>
      <c r="AL1320" s="19">
        <v>4.5442105263157897</v>
      </c>
      <c r="AM1320" s="19">
        <v>4.3642105263157891</v>
      </c>
      <c r="AN1320" s="19">
        <v>4.1747368421052631</v>
      </c>
      <c r="AO1320" s="19">
        <v>3.6421052631578954</v>
      </c>
      <c r="AP1320" s="19">
        <v>3.0768421052631574</v>
      </c>
      <c r="AQ1320" s="19">
        <v>2.5199999999999996</v>
      </c>
      <c r="AR1320" s="19">
        <v>1.8831578947368417</v>
      </c>
      <c r="AS1320" s="19">
        <v>1.690526315789473</v>
      </c>
      <c r="AT1320" s="19">
        <v>1.5073684210526315</v>
      </c>
      <c r="AU1320" s="19">
        <v>5.5789473684209945E-2</v>
      </c>
      <c r="AV1320" s="19">
        <v>-1.6463157894736842</v>
      </c>
      <c r="AW1320" s="44">
        <v>-2.2642105263157912</v>
      </c>
      <c r="AX1320" s="13"/>
      <c r="AY1320" s="13"/>
    </row>
    <row r="1321" spans="1:51" ht="15" x14ac:dyDescent="0.25">
      <c r="A1321" s="4"/>
      <c r="B1321" s="62"/>
      <c r="C1321" s="62"/>
      <c r="D1321" s="64" t="s">
        <v>640</v>
      </c>
      <c r="E1321" s="65" t="s">
        <v>1124</v>
      </c>
      <c r="F1321" s="78"/>
      <c r="G1321" s="66"/>
      <c r="H1321" s="42"/>
      <c r="I1321" s="19">
        <v>7.1989473684210523</v>
      </c>
      <c r="J1321" s="19">
        <v>7.108421052631579</v>
      </c>
      <c r="K1321" s="19">
        <v>7.0094736842105263</v>
      </c>
      <c r="L1321" s="19">
        <v>6.8989473684210525</v>
      </c>
      <c r="M1321" s="19">
        <v>6.946315789473684</v>
      </c>
      <c r="N1321" s="19">
        <v>6.8</v>
      </c>
      <c r="O1321" s="19">
        <v>6.66</v>
      </c>
      <c r="P1321" s="19">
        <v>6.5273684210526319</v>
      </c>
      <c r="Q1321" s="19">
        <v>6.3989473684210525</v>
      </c>
      <c r="R1321" s="19">
        <v>6.2863157894736839</v>
      </c>
      <c r="S1321" s="19">
        <v>5.486315789473684</v>
      </c>
      <c r="T1321" s="19">
        <v>4.5094736842105263</v>
      </c>
      <c r="U1321" s="44">
        <v>-4.6252631578947394</v>
      </c>
      <c r="V1321" s="19"/>
      <c r="W1321" s="57">
        <v>4.7736842105263158</v>
      </c>
      <c r="X1321" s="19">
        <v>4.6831578947368424</v>
      </c>
      <c r="Y1321" s="19">
        <v>4.5842105263157888</v>
      </c>
      <c r="Z1321" s="19">
        <v>4.473684210526315</v>
      </c>
      <c r="AA1321" s="19">
        <v>4.3547368421052628</v>
      </c>
      <c r="AB1321" s="19">
        <v>4.2136842105263153</v>
      </c>
      <c r="AC1321" s="19">
        <v>4.0778947368421044</v>
      </c>
      <c r="AD1321" s="19">
        <v>3.9494736842105258</v>
      </c>
      <c r="AE1321" s="19">
        <v>3.8263157894736839</v>
      </c>
      <c r="AF1321" s="19">
        <v>3.7189473684210523</v>
      </c>
      <c r="AG1321" s="19">
        <v>2.891578947368421</v>
      </c>
      <c r="AH1321" s="19">
        <v>1.8199999999999985</v>
      </c>
      <c r="AI1321" s="44">
        <v>1.0894736842105264</v>
      </c>
      <c r="AJ1321" s="19"/>
      <c r="AK1321" s="57">
        <v>4.8863157894736844</v>
      </c>
      <c r="AL1321" s="19">
        <v>4.795789473684211</v>
      </c>
      <c r="AM1321" s="19">
        <v>4.6968421052631584</v>
      </c>
      <c r="AN1321" s="19">
        <v>4.5863157894736837</v>
      </c>
      <c r="AO1321" s="19">
        <v>4.4673684210526323</v>
      </c>
      <c r="AP1321" s="19">
        <v>4.32</v>
      </c>
      <c r="AQ1321" s="19">
        <v>4.18</v>
      </c>
      <c r="AR1321" s="19">
        <v>4.0473684210526315</v>
      </c>
      <c r="AS1321" s="19">
        <v>3.92</v>
      </c>
      <c r="AT1321" s="19">
        <v>3.8063157894736848</v>
      </c>
      <c r="AU1321" s="19">
        <v>2.945263157894737</v>
      </c>
      <c r="AV1321" s="19">
        <v>1.8473684210526322</v>
      </c>
      <c r="AW1321" s="44">
        <v>1.0926315789473682</v>
      </c>
      <c r="AX1321" s="13"/>
      <c r="AY1321" s="13"/>
    </row>
    <row r="1322" spans="1:51" ht="15" x14ac:dyDescent="0.25">
      <c r="A1322" s="4"/>
      <c r="B1322" s="62"/>
      <c r="C1322" s="62"/>
      <c r="D1322" s="64" t="s">
        <v>640</v>
      </c>
      <c r="E1322" s="65" t="s">
        <v>1125</v>
      </c>
      <c r="F1322" s="78"/>
      <c r="G1322" s="66"/>
      <c r="H1322" s="42"/>
      <c r="I1322" s="19">
        <v>7.2536842105263162</v>
      </c>
      <c r="J1322" s="19">
        <v>7.2052631578947368</v>
      </c>
      <c r="K1322" s="19">
        <v>7.1547368421052635</v>
      </c>
      <c r="L1322" s="19">
        <v>7.1010526315789475</v>
      </c>
      <c r="M1322" s="19">
        <v>7.0473684210526315</v>
      </c>
      <c r="N1322" s="19">
        <v>6.9799999999999995</v>
      </c>
      <c r="O1322" s="19">
        <v>6.9136842105263163</v>
      </c>
      <c r="P1322" s="19">
        <v>6.8463157894736844</v>
      </c>
      <c r="Q1322" s="19">
        <v>6.7810526315789472</v>
      </c>
      <c r="R1322" s="19">
        <v>6.7168421052631579</v>
      </c>
      <c r="S1322" s="19">
        <v>6.2684210526315791</v>
      </c>
      <c r="T1322" s="19">
        <v>5.7147368421052631</v>
      </c>
      <c r="U1322" s="44">
        <v>5.2389473684210532</v>
      </c>
      <c r="V1322" s="19"/>
      <c r="W1322" s="57">
        <v>4.8284210526315787</v>
      </c>
      <c r="X1322" s="19">
        <v>4.7799999999999994</v>
      </c>
      <c r="Y1322" s="19">
        <v>4.7294736842105261</v>
      </c>
      <c r="Z1322" s="19">
        <v>4.6757894736842101</v>
      </c>
      <c r="AA1322" s="19">
        <v>4.6221052631578949</v>
      </c>
      <c r="AB1322" s="19">
        <v>4.5568421052631578</v>
      </c>
      <c r="AC1322" s="19">
        <v>4.4926315789473676</v>
      </c>
      <c r="AD1322" s="19">
        <v>4.4284210526315793</v>
      </c>
      <c r="AE1322" s="19">
        <v>4.3652631578947361</v>
      </c>
      <c r="AF1322" s="19">
        <v>4.3031578947368416</v>
      </c>
      <c r="AG1322" s="19">
        <v>3.8357894736842097</v>
      </c>
      <c r="AH1322" s="19">
        <v>3.2221052631578946</v>
      </c>
      <c r="AI1322" s="44">
        <v>2.6926315789473678</v>
      </c>
      <c r="AJ1322" s="19"/>
      <c r="AK1322" s="57">
        <v>4.9410526315789474</v>
      </c>
      <c r="AL1322" s="19">
        <v>4.892631578947368</v>
      </c>
      <c r="AM1322" s="19">
        <v>4.8421052631578956</v>
      </c>
      <c r="AN1322" s="19">
        <v>4.7884210526315787</v>
      </c>
      <c r="AO1322" s="19">
        <v>4.7347368421052636</v>
      </c>
      <c r="AP1322" s="19">
        <v>4.6673684210526316</v>
      </c>
      <c r="AQ1322" s="19">
        <v>4.6010526315789475</v>
      </c>
      <c r="AR1322" s="19">
        <v>4.5347368421052625</v>
      </c>
      <c r="AS1322" s="19">
        <v>4.4684210526315784</v>
      </c>
      <c r="AT1322" s="19">
        <v>4.40421052631579</v>
      </c>
      <c r="AU1322" s="19">
        <v>3.9263157894736844</v>
      </c>
      <c r="AV1322" s="19">
        <v>3.2978947368421059</v>
      </c>
      <c r="AW1322" s="44">
        <v>2.7526315789473683</v>
      </c>
      <c r="AX1322" s="13"/>
      <c r="AY1322" s="13"/>
    </row>
    <row r="1323" spans="1:51" ht="15" x14ac:dyDescent="0.25">
      <c r="A1323" s="4"/>
      <c r="B1323" s="62" t="s">
        <v>85</v>
      </c>
      <c r="C1323" s="62"/>
      <c r="D1323" s="62" t="s">
        <v>642</v>
      </c>
      <c r="E1323" s="66" t="s">
        <v>29</v>
      </c>
      <c r="F1323" s="77" t="s">
        <v>643</v>
      </c>
      <c r="G1323" s="63" t="s">
        <v>321</v>
      </c>
      <c r="H1323" s="88">
        <v>1.0947368421052632</v>
      </c>
      <c r="I1323" s="19">
        <v>106.47684210526316</v>
      </c>
      <c r="J1323" s="19">
        <v>106.06</v>
      </c>
      <c r="K1323" s="19">
        <v>145.63684210526316</v>
      </c>
      <c r="L1323" s="19">
        <v>144.55157894736843</v>
      </c>
      <c r="M1323" s="19">
        <v>141.71684210526317</v>
      </c>
      <c r="N1323" s="19">
        <v>139.73368421052632</v>
      </c>
      <c r="O1323" s="19">
        <v>137.95578947368421</v>
      </c>
      <c r="P1323" s="19">
        <v>136.25368421052633</v>
      </c>
      <c r="Q1323" s="19">
        <v>134.60315789473685</v>
      </c>
      <c r="R1323" s="19">
        <v>133.00105263157894</v>
      </c>
      <c r="S1323" s="19">
        <v>125.12526315789474</v>
      </c>
      <c r="T1323" s="19">
        <v>120.45368421052632</v>
      </c>
      <c r="U1323" s="44">
        <v>22.371578947368434</v>
      </c>
      <c r="V1323" s="19"/>
      <c r="W1323" s="57">
        <v>85.14</v>
      </c>
      <c r="X1323" s="19">
        <v>82.864210526315787</v>
      </c>
      <c r="Y1323" s="19">
        <v>120.59578947368421</v>
      </c>
      <c r="Z1323" s="19">
        <v>117.83894736842106</v>
      </c>
      <c r="AA1323" s="19">
        <v>114.57894736842105</v>
      </c>
      <c r="AB1323" s="19">
        <v>112.32736842105263</v>
      </c>
      <c r="AC1323" s="19">
        <v>110.31684210526316</v>
      </c>
      <c r="AD1323" s="19">
        <v>108.38842105263157</v>
      </c>
      <c r="AE1323" s="19">
        <v>106.51263157894736</v>
      </c>
      <c r="AF1323" s="19">
        <v>104.68842105263158</v>
      </c>
      <c r="AG1323" s="19">
        <v>95.693684210526314</v>
      </c>
      <c r="AH1323" s="19">
        <v>90.414736842105256</v>
      </c>
      <c r="AI1323" s="44">
        <v>85.626315789473693</v>
      </c>
      <c r="AJ1323" s="19"/>
      <c r="AK1323" s="57">
        <v>89.735789473684207</v>
      </c>
      <c r="AL1323" s="19">
        <v>87.460000000000008</v>
      </c>
      <c r="AM1323" s="19">
        <v>125.19052631578947</v>
      </c>
      <c r="AN1323" s="19">
        <v>122.43263157894737</v>
      </c>
      <c r="AO1323" s="19">
        <v>119.17157894736842</v>
      </c>
      <c r="AP1323" s="19">
        <v>116.92</v>
      </c>
      <c r="AQ1323" s="19">
        <v>114.90947368421052</v>
      </c>
      <c r="AR1323" s="19">
        <v>112.97894736842105</v>
      </c>
      <c r="AS1323" s="19">
        <v>111.10315789473684</v>
      </c>
      <c r="AT1323" s="19">
        <v>109.27894736842106</v>
      </c>
      <c r="AU1323" s="19">
        <v>100.28105263157894</v>
      </c>
      <c r="AV1323" s="19">
        <v>95.002105263157887</v>
      </c>
      <c r="AW1323" s="44">
        <v>90.211578947368423</v>
      </c>
      <c r="AX1323" s="13"/>
      <c r="AY1323" s="13"/>
    </row>
    <row r="1324" spans="1:51" ht="15" x14ac:dyDescent="0.25">
      <c r="A1324" s="4"/>
      <c r="B1324" s="62"/>
      <c r="C1324" s="62"/>
      <c r="D1324" s="64" t="s">
        <v>642</v>
      </c>
      <c r="E1324" s="65" t="s">
        <v>1122</v>
      </c>
      <c r="F1324" s="78"/>
      <c r="G1324" s="66"/>
      <c r="H1324" s="42"/>
      <c r="I1324" s="19">
        <v>106.62947368421052</v>
      </c>
      <c r="J1324" s="19">
        <v>106.29789473684211</v>
      </c>
      <c r="K1324" s="19">
        <v>145.94631578947369</v>
      </c>
      <c r="L1324" s="19">
        <v>145.57263157894738</v>
      </c>
      <c r="M1324" s="19">
        <v>143.49473684210525</v>
      </c>
      <c r="N1324" s="19">
        <v>141.99157894736842</v>
      </c>
      <c r="O1324" s="19">
        <v>140.50947368421052</v>
      </c>
      <c r="P1324" s="19">
        <v>139.06</v>
      </c>
      <c r="Q1324" s="19">
        <v>137.62210526315789</v>
      </c>
      <c r="R1324" s="19">
        <v>136.24</v>
      </c>
      <c r="S1324" s="19">
        <v>129.82631578947368</v>
      </c>
      <c r="T1324" s="19">
        <v>126.3821052631579</v>
      </c>
      <c r="U1324" s="44">
        <v>123.35052631578947</v>
      </c>
      <c r="V1324" s="19"/>
      <c r="W1324" s="57">
        <v>85.532631578947374</v>
      </c>
      <c r="X1324" s="19">
        <v>83.515789473684208</v>
      </c>
      <c r="Y1324" s="19">
        <v>121.60421052631578</v>
      </c>
      <c r="Z1324" s="19">
        <v>119.29789473684211</v>
      </c>
      <c r="AA1324" s="19">
        <v>116.59473684210526</v>
      </c>
      <c r="AB1324" s="19">
        <v>114.8957894736842</v>
      </c>
      <c r="AC1324" s="19">
        <v>113.21894736842106</v>
      </c>
      <c r="AD1324" s="19">
        <v>111.57684210526315</v>
      </c>
      <c r="AE1324" s="19">
        <v>109.94842105263157</v>
      </c>
      <c r="AF1324" s="19">
        <v>108.37789473684211</v>
      </c>
      <c r="AG1324" s="19">
        <v>101.03473684210526</v>
      </c>
      <c r="AH1324" s="19">
        <v>97.141052631578944</v>
      </c>
      <c r="AI1324" s="44">
        <v>93.695789473684215</v>
      </c>
      <c r="AJ1324" s="19"/>
      <c r="AK1324" s="57">
        <v>90.12842105263158</v>
      </c>
      <c r="AL1324" s="19">
        <v>88.111578947368429</v>
      </c>
      <c r="AM1324" s="19">
        <v>126.19894736842106</v>
      </c>
      <c r="AN1324" s="19">
        <v>123.89157894736842</v>
      </c>
      <c r="AO1324" s="19">
        <v>121.18842105263158</v>
      </c>
      <c r="AP1324" s="19">
        <v>119.48842105263158</v>
      </c>
      <c r="AQ1324" s="19">
        <v>117.81157894736842</v>
      </c>
      <c r="AR1324" s="19">
        <v>116.16947368421053</v>
      </c>
      <c r="AS1324" s="19">
        <v>114.54</v>
      </c>
      <c r="AT1324" s="19">
        <v>112.96947368421053</v>
      </c>
      <c r="AU1324" s="19">
        <v>105.62421052631579</v>
      </c>
      <c r="AV1324" s="19">
        <v>101.72947368421052</v>
      </c>
      <c r="AW1324" s="44">
        <v>98.283157894736831</v>
      </c>
      <c r="AX1324" s="13"/>
      <c r="AY1324" s="13"/>
    </row>
    <row r="1325" spans="1:51" ht="15" x14ac:dyDescent="0.25">
      <c r="A1325" s="4"/>
      <c r="B1325" s="62"/>
      <c r="C1325" s="62"/>
      <c r="D1325" s="64" t="s">
        <v>642</v>
      </c>
      <c r="E1325" s="65" t="s">
        <v>1123</v>
      </c>
      <c r="F1325" s="78"/>
      <c r="G1325" s="66"/>
      <c r="H1325" s="42"/>
      <c r="I1325" s="19">
        <v>106.47684210526316</v>
      </c>
      <c r="J1325" s="19">
        <v>106.06</v>
      </c>
      <c r="K1325" s="19">
        <v>145.63684210526316</v>
      </c>
      <c r="L1325" s="19">
        <v>144.55157894736843</v>
      </c>
      <c r="M1325" s="19">
        <v>141.71684210526317</v>
      </c>
      <c r="N1325" s="19">
        <v>139.73368421052632</v>
      </c>
      <c r="O1325" s="19">
        <v>137.95578947368421</v>
      </c>
      <c r="P1325" s="19">
        <v>136.25368421052633</v>
      </c>
      <c r="Q1325" s="19">
        <v>134.60315789473685</v>
      </c>
      <c r="R1325" s="19">
        <v>133.00105263157894</v>
      </c>
      <c r="S1325" s="19">
        <v>125.12526315789474</v>
      </c>
      <c r="T1325" s="19">
        <v>120.45368421052632</v>
      </c>
      <c r="U1325" s="44">
        <v>116.23263157894736</v>
      </c>
      <c r="V1325" s="19"/>
      <c r="W1325" s="57">
        <v>85.14</v>
      </c>
      <c r="X1325" s="19">
        <v>82.864210526315787</v>
      </c>
      <c r="Y1325" s="19">
        <v>120.59578947368421</v>
      </c>
      <c r="Z1325" s="19">
        <v>117.83894736842106</v>
      </c>
      <c r="AA1325" s="19">
        <v>114.57894736842105</v>
      </c>
      <c r="AB1325" s="19">
        <v>112.32736842105263</v>
      </c>
      <c r="AC1325" s="19">
        <v>110.31684210526316</v>
      </c>
      <c r="AD1325" s="19">
        <v>108.38842105263157</v>
      </c>
      <c r="AE1325" s="19">
        <v>106.51263157894736</v>
      </c>
      <c r="AF1325" s="19">
        <v>104.68842105263158</v>
      </c>
      <c r="AG1325" s="19">
        <v>95.693684210526314</v>
      </c>
      <c r="AH1325" s="19">
        <v>90.414736842105256</v>
      </c>
      <c r="AI1325" s="44">
        <v>85.626315789473693</v>
      </c>
      <c r="AJ1325" s="19"/>
      <c r="AK1325" s="57">
        <v>89.735789473684207</v>
      </c>
      <c r="AL1325" s="19">
        <v>87.460000000000008</v>
      </c>
      <c r="AM1325" s="19">
        <v>125.19052631578947</v>
      </c>
      <c r="AN1325" s="19">
        <v>122.43263157894737</v>
      </c>
      <c r="AO1325" s="19">
        <v>119.17157894736842</v>
      </c>
      <c r="AP1325" s="19">
        <v>116.92</v>
      </c>
      <c r="AQ1325" s="19">
        <v>114.90947368421052</v>
      </c>
      <c r="AR1325" s="19">
        <v>112.97894736842105</v>
      </c>
      <c r="AS1325" s="19">
        <v>111.10315789473684</v>
      </c>
      <c r="AT1325" s="19">
        <v>109.27894736842106</v>
      </c>
      <c r="AU1325" s="19">
        <v>100.28105263157894</v>
      </c>
      <c r="AV1325" s="19">
        <v>95.002105263157887</v>
      </c>
      <c r="AW1325" s="44">
        <v>90.211578947368423</v>
      </c>
      <c r="AX1325" s="13"/>
      <c r="AY1325" s="13"/>
    </row>
    <row r="1326" spans="1:51" ht="15" x14ac:dyDescent="0.25">
      <c r="A1326" s="4"/>
      <c r="B1326" s="62"/>
      <c r="C1326" s="62"/>
      <c r="D1326" s="64" t="s">
        <v>642</v>
      </c>
      <c r="E1326" s="65" t="s">
        <v>1124</v>
      </c>
      <c r="F1326" s="78"/>
      <c r="G1326" s="66"/>
      <c r="H1326" s="42"/>
      <c r="I1326" s="19">
        <v>106.82105263157895</v>
      </c>
      <c r="J1326" s="19">
        <v>106.57578947368421</v>
      </c>
      <c r="K1326" s="19">
        <v>146.30631578947367</v>
      </c>
      <c r="L1326" s="19">
        <v>146.00736842105263</v>
      </c>
      <c r="M1326" s="19">
        <v>144.65263157894736</v>
      </c>
      <c r="N1326" s="19">
        <v>143.30315789473684</v>
      </c>
      <c r="O1326" s="19">
        <v>141.98421052631579</v>
      </c>
      <c r="P1326" s="19">
        <v>140.69473684210527</v>
      </c>
      <c r="Q1326" s="19">
        <v>139.43157894736842</v>
      </c>
      <c r="R1326" s="19">
        <v>138.22210526315791</v>
      </c>
      <c r="S1326" s="19">
        <v>132.67263157894737</v>
      </c>
      <c r="T1326" s="19">
        <v>130.07684210526315</v>
      </c>
      <c r="U1326" s="44">
        <v>22.371578947368434</v>
      </c>
      <c r="V1326" s="19"/>
      <c r="W1326" s="57">
        <v>85.995789473684212</v>
      </c>
      <c r="X1326" s="19">
        <v>84.197894736842102</v>
      </c>
      <c r="Y1326" s="19">
        <v>122.49157894736842</v>
      </c>
      <c r="Z1326" s="19">
        <v>120.3821052631579</v>
      </c>
      <c r="AA1326" s="19">
        <v>117.86842105263158</v>
      </c>
      <c r="AB1326" s="19">
        <v>116.33894736842105</v>
      </c>
      <c r="AC1326" s="19">
        <v>114.84210526315789</v>
      </c>
      <c r="AD1326" s="19">
        <v>113.37578947368421</v>
      </c>
      <c r="AE1326" s="19">
        <v>111.93684210526315</v>
      </c>
      <c r="AF1326" s="19">
        <v>110.55473684210526</v>
      </c>
      <c r="AG1326" s="19">
        <v>104.1621052631579</v>
      </c>
      <c r="AH1326" s="19">
        <v>101.19368421052631</v>
      </c>
      <c r="AI1326" s="44">
        <v>98.668421052631572</v>
      </c>
      <c r="AJ1326" s="19"/>
      <c r="AK1326" s="57">
        <v>90.592631578947376</v>
      </c>
      <c r="AL1326" s="19">
        <v>88.792631578947365</v>
      </c>
      <c r="AM1326" s="19">
        <v>127.08736842105263</v>
      </c>
      <c r="AN1326" s="19">
        <v>124.97578947368422</v>
      </c>
      <c r="AO1326" s="19">
        <v>122.46210526315789</v>
      </c>
      <c r="AP1326" s="19">
        <v>120.93263157894737</v>
      </c>
      <c r="AQ1326" s="19">
        <v>119.43473684210527</v>
      </c>
      <c r="AR1326" s="19">
        <v>117.96842105263158</v>
      </c>
      <c r="AS1326" s="19">
        <v>116.52947368421053</v>
      </c>
      <c r="AT1326" s="19">
        <v>115.14736842105263</v>
      </c>
      <c r="AU1326" s="19">
        <v>108.75263157894737</v>
      </c>
      <c r="AV1326" s="19">
        <v>105.78315789473685</v>
      </c>
      <c r="AW1326" s="44">
        <v>103.25684210526316</v>
      </c>
      <c r="AX1326" s="13"/>
      <c r="AY1326" s="13"/>
    </row>
    <row r="1327" spans="1:51" ht="15" x14ac:dyDescent="0.25">
      <c r="A1327" s="4"/>
      <c r="B1327" s="62"/>
      <c r="C1327" s="62"/>
      <c r="D1327" s="64" t="s">
        <v>642</v>
      </c>
      <c r="E1327" s="65" t="s">
        <v>1125</v>
      </c>
      <c r="F1327" s="78"/>
      <c r="G1327" s="66"/>
      <c r="H1327" s="42"/>
      <c r="I1327" s="19">
        <v>106.94105263157894</v>
      </c>
      <c r="J1327" s="19">
        <v>106.79157894736842</v>
      </c>
      <c r="K1327" s="19">
        <v>146.63578947368421</v>
      </c>
      <c r="L1327" s="19">
        <v>146.47473684210527</v>
      </c>
      <c r="M1327" s="19">
        <v>146.30947368421053</v>
      </c>
      <c r="N1327" s="19">
        <v>146.13684210526316</v>
      </c>
      <c r="O1327" s="19">
        <v>145.96210526315789</v>
      </c>
      <c r="P1327" s="19">
        <v>145.78842105263158</v>
      </c>
      <c r="Q1327" s="19">
        <v>145.61789473684212</v>
      </c>
      <c r="R1327" s="19">
        <v>145.32631578947368</v>
      </c>
      <c r="S1327" s="19">
        <v>141.74842105263158</v>
      </c>
      <c r="T1327" s="19">
        <v>139.79368421052632</v>
      </c>
      <c r="U1327" s="44">
        <v>138.39368421052632</v>
      </c>
      <c r="V1327" s="19"/>
      <c r="W1327" s="57">
        <v>86.70210526315789</v>
      </c>
      <c r="X1327" s="19">
        <v>85.770526315789482</v>
      </c>
      <c r="Y1327" s="19">
        <v>124.89052631578947</v>
      </c>
      <c r="Z1327" s="19">
        <v>123.86105263157894</v>
      </c>
      <c r="AA1327" s="19">
        <v>122.69684210526316</v>
      </c>
      <c r="AB1327" s="19">
        <v>121.94842105263157</v>
      </c>
      <c r="AC1327" s="19">
        <v>121.14736842105263</v>
      </c>
      <c r="AD1327" s="19">
        <v>120.37789473684211</v>
      </c>
      <c r="AE1327" s="19">
        <v>119.56421052631579</v>
      </c>
      <c r="AF1327" s="19">
        <v>118.70631578947368</v>
      </c>
      <c r="AG1327" s="19">
        <v>114.62210526315789</v>
      </c>
      <c r="AH1327" s="19">
        <v>112.38631578947368</v>
      </c>
      <c r="AI1327" s="44">
        <v>110.77263157894737</v>
      </c>
      <c r="AJ1327" s="19"/>
      <c r="AK1327" s="57">
        <v>90.978947368421046</v>
      </c>
      <c r="AL1327" s="19">
        <v>90.366315789473688</v>
      </c>
      <c r="AM1327" s="19">
        <v>129.48631578947368</v>
      </c>
      <c r="AN1327" s="19">
        <v>128.45684210526315</v>
      </c>
      <c r="AO1327" s="19">
        <v>127.29263157894736</v>
      </c>
      <c r="AP1327" s="19">
        <v>126.54315789473685</v>
      </c>
      <c r="AQ1327" s="19">
        <v>125.7421052631579</v>
      </c>
      <c r="AR1327" s="19">
        <v>124.97263157894737</v>
      </c>
      <c r="AS1327" s="19">
        <v>124.15894736842105</v>
      </c>
      <c r="AT1327" s="19">
        <v>123.3</v>
      </c>
      <c r="AU1327" s="19">
        <v>119.21578947368421</v>
      </c>
      <c r="AV1327" s="19">
        <v>116.9778947368421</v>
      </c>
      <c r="AW1327" s="44">
        <v>115.36421052631579</v>
      </c>
      <c r="AX1327" s="13"/>
      <c r="AY1327" s="13"/>
    </row>
    <row r="1328" spans="1:51" ht="15" x14ac:dyDescent="0.25">
      <c r="A1328" s="4"/>
      <c r="B1328" s="62" t="s">
        <v>131</v>
      </c>
      <c r="C1328" s="62" t="s">
        <v>270</v>
      </c>
      <c r="D1328" s="62" t="s">
        <v>644</v>
      </c>
      <c r="E1328" s="66" t="s">
        <v>29</v>
      </c>
      <c r="F1328" s="77" t="s">
        <v>645</v>
      </c>
      <c r="G1328" s="63" t="s">
        <v>524</v>
      </c>
      <c r="H1328" s="88">
        <v>0.10526315789473685</v>
      </c>
      <c r="I1328" s="19">
        <v>12.238947368421053</v>
      </c>
      <c r="J1328" s="19">
        <v>12.054736842105264</v>
      </c>
      <c r="K1328" s="19">
        <v>11.863157894736842</v>
      </c>
      <c r="L1328" s="19">
        <v>11.654736842105264</v>
      </c>
      <c r="M1328" s="19">
        <v>11.438947368421054</v>
      </c>
      <c r="N1328" s="19">
        <v>11.207368421052632</v>
      </c>
      <c r="O1328" s="19">
        <v>10.975789473684211</v>
      </c>
      <c r="P1328" s="19">
        <v>10.753684210526316</v>
      </c>
      <c r="Q1328" s="19">
        <v>10.533684210526317</v>
      </c>
      <c r="R1328" s="19">
        <v>10.350526315789473</v>
      </c>
      <c r="S1328" s="19">
        <v>9.2557894736842101</v>
      </c>
      <c r="T1328" s="19">
        <v>8.1147368421052626</v>
      </c>
      <c r="U1328" s="44">
        <v>0.80736842105263307</v>
      </c>
      <c r="V1328" s="19"/>
      <c r="W1328" s="57">
        <v>10.149473684210527</v>
      </c>
      <c r="X1328" s="19">
        <v>9.9421052631578952</v>
      </c>
      <c r="Y1328" s="19">
        <v>9.7263157894736842</v>
      </c>
      <c r="Z1328" s="19">
        <v>9.4894736842105267</v>
      </c>
      <c r="AA1328" s="19">
        <v>9.2473684210526326</v>
      </c>
      <c r="AB1328" s="19">
        <v>8.9873684210526328</v>
      </c>
      <c r="AC1328" s="19">
        <v>8.7294736842105269</v>
      </c>
      <c r="AD1328" s="19">
        <v>8.4842105263157901</v>
      </c>
      <c r="AE1328" s="19">
        <v>8.2484210526315795</v>
      </c>
      <c r="AF1328" s="19">
        <v>8.0515789473684212</v>
      </c>
      <c r="AG1328" s="19">
        <v>6.8589473684210533</v>
      </c>
      <c r="AH1328" s="19">
        <v>5.6000000000000005</v>
      </c>
      <c r="AI1328" s="44">
        <v>4.4947368421052634</v>
      </c>
      <c r="AJ1328" s="19"/>
      <c r="AK1328" s="57">
        <v>10.606315789473685</v>
      </c>
      <c r="AL1328" s="19">
        <v>10.398947368421053</v>
      </c>
      <c r="AM1328" s="19">
        <v>10.184210526315789</v>
      </c>
      <c r="AN1328" s="19">
        <v>9.9473684210526319</v>
      </c>
      <c r="AO1328" s="19">
        <v>9.7042105263157907</v>
      </c>
      <c r="AP1328" s="19">
        <v>9.4431578947368422</v>
      </c>
      <c r="AQ1328" s="19">
        <v>9.1821052631578954</v>
      </c>
      <c r="AR1328" s="19">
        <v>8.9347368421052629</v>
      </c>
      <c r="AS1328" s="19">
        <v>8.6947368421052644</v>
      </c>
      <c r="AT1328" s="19">
        <v>8.4947368421052634</v>
      </c>
      <c r="AU1328" s="19">
        <v>7.2810526315789481</v>
      </c>
      <c r="AV1328" s="19">
        <v>5.9968421052631573</v>
      </c>
      <c r="AW1328" s="44">
        <v>4.8821052631578947</v>
      </c>
      <c r="AX1328" s="13"/>
      <c r="AY1328" s="13"/>
    </row>
    <row r="1329" spans="1:51" ht="15" x14ac:dyDescent="0.25">
      <c r="A1329" s="4"/>
      <c r="B1329" s="62"/>
      <c r="C1329" s="62"/>
      <c r="D1329" s="64" t="s">
        <v>644</v>
      </c>
      <c r="E1329" s="65" t="s">
        <v>1122</v>
      </c>
      <c r="F1329" s="78"/>
      <c r="G1329" s="66"/>
      <c r="H1329" s="42"/>
      <c r="I1329" s="19">
        <v>12.318947368421053</v>
      </c>
      <c r="J1329" s="19">
        <v>12.177894736842106</v>
      </c>
      <c r="K1329" s="19">
        <v>12.028421052631579</v>
      </c>
      <c r="L1329" s="19">
        <v>11.864210526315791</v>
      </c>
      <c r="M1329" s="19">
        <v>11.701052631578948</v>
      </c>
      <c r="N1329" s="19">
        <v>11.518947368421053</v>
      </c>
      <c r="O1329" s="19">
        <v>11.34</v>
      </c>
      <c r="P1329" s="19">
        <v>11.161052631578947</v>
      </c>
      <c r="Q1329" s="19">
        <v>10.986315789473684</v>
      </c>
      <c r="R1329" s="19">
        <v>10.837894736842106</v>
      </c>
      <c r="S1329" s="19">
        <v>9.9347368421052629</v>
      </c>
      <c r="T1329" s="19">
        <v>8.9631578947368435</v>
      </c>
      <c r="U1329" s="44">
        <v>8.1610526315789471</v>
      </c>
      <c r="V1329" s="19"/>
      <c r="W1329" s="57">
        <v>10.241052631578947</v>
      </c>
      <c r="X1329" s="19">
        <v>10.083157894736843</v>
      </c>
      <c r="Y1329" s="19">
        <v>9.9157894736842103</v>
      </c>
      <c r="Z1329" s="19">
        <v>9.7315789473684209</v>
      </c>
      <c r="AA1329" s="19">
        <v>9.5484210526315803</v>
      </c>
      <c r="AB1329" s="19">
        <v>9.3484210526315792</v>
      </c>
      <c r="AC1329" s="19">
        <v>9.1526315789473696</v>
      </c>
      <c r="AD1329" s="19">
        <v>8.9568421052631582</v>
      </c>
      <c r="AE1329" s="19">
        <v>8.7663157894736852</v>
      </c>
      <c r="AF1329" s="19">
        <v>8.607368421052632</v>
      </c>
      <c r="AG1329" s="19">
        <v>7.6326315789473682</v>
      </c>
      <c r="AH1329" s="19">
        <v>6.5757894736842113</v>
      </c>
      <c r="AI1329" s="44">
        <v>5.6694736842105264</v>
      </c>
      <c r="AJ1329" s="19"/>
      <c r="AK1329" s="57">
        <v>10.676842105263159</v>
      </c>
      <c r="AL1329" s="19">
        <v>10.540000000000001</v>
      </c>
      <c r="AM1329" s="19">
        <v>10.373684210526317</v>
      </c>
      <c r="AN1329" s="19">
        <v>10.188421052631579</v>
      </c>
      <c r="AO1329" s="19">
        <v>10.006315789473685</v>
      </c>
      <c r="AP1329" s="19">
        <v>9.8031578947368434</v>
      </c>
      <c r="AQ1329" s="19">
        <v>9.6042105263157893</v>
      </c>
      <c r="AR1329" s="19">
        <v>9.405263157894737</v>
      </c>
      <c r="AS1329" s="19">
        <v>9.2084210526315804</v>
      </c>
      <c r="AT1329" s="19">
        <v>9.0452631578947376</v>
      </c>
      <c r="AU1329" s="19">
        <v>8.0410526315789479</v>
      </c>
      <c r="AV1329" s="19">
        <v>6.9505263157894737</v>
      </c>
      <c r="AW1329" s="44">
        <v>6.0336842105263155</v>
      </c>
      <c r="AX1329" s="13"/>
      <c r="AY1329" s="13"/>
    </row>
    <row r="1330" spans="1:51" ht="15" x14ac:dyDescent="0.25">
      <c r="A1330" s="4"/>
      <c r="B1330" s="62"/>
      <c r="C1330" s="62"/>
      <c r="D1330" s="64" t="s">
        <v>644</v>
      </c>
      <c r="E1330" s="65" t="s">
        <v>1123</v>
      </c>
      <c r="F1330" s="78"/>
      <c r="G1330" s="66"/>
      <c r="H1330" s="42"/>
      <c r="I1330" s="19">
        <v>12.238947368421053</v>
      </c>
      <c r="J1330" s="19">
        <v>12.054736842105264</v>
      </c>
      <c r="K1330" s="19">
        <v>11.863157894736842</v>
      </c>
      <c r="L1330" s="19">
        <v>11.654736842105264</v>
      </c>
      <c r="M1330" s="19">
        <v>11.438947368421054</v>
      </c>
      <c r="N1330" s="19">
        <v>11.207368421052632</v>
      </c>
      <c r="O1330" s="19">
        <v>10.975789473684211</v>
      </c>
      <c r="P1330" s="19">
        <v>10.753684210526316</v>
      </c>
      <c r="Q1330" s="19">
        <v>10.533684210526317</v>
      </c>
      <c r="R1330" s="19">
        <v>10.350526315789473</v>
      </c>
      <c r="S1330" s="19">
        <v>9.2557894736842101</v>
      </c>
      <c r="T1330" s="19">
        <v>8.1147368421052626</v>
      </c>
      <c r="U1330" s="44">
        <v>7.13578947368421</v>
      </c>
      <c r="V1330" s="19"/>
      <c r="W1330" s="57">
        <v>10.149473684210527</v>
      </c>
      <c r="X1330" s="19">
        <v>9.9421052631578952</v>
      </c>
      <c r="Y1330" s="19">
        <v>9.7263157894736842</v>
      </c>
      <c r="Z1330" s="19">
        <v>9.4894736842105267</v>
      </c>
      <c r="AA1330" s="19">
        <v>9.2473684210526326</v>
      </c>
      <c r="AB1330" s="19">
        <v>8.9873684210526328</v>
      </c>
      <c r="AC1330" s="19">
        <v>8.7294736842105269</v>
      </c>
      <c r="AD1330" s="19">
        <v>8.4842105263157901</v>
      </c>
      <c r="AE1330" s="19">
        <v>8.2484210526315795</v>
      </c>
      <c r="AF1330" s="19">
        <v>8.0515789473684212</v>
      </c>
      <c r="AG1330" s="19">
        <v>6.8589473684210533</v>
      </c>
      <c r="AH1330" s="19">
        <v>5.6000000000000005</v>
      </c>
      <c r="AI1330" s="44">
        <v>4.4947368421052634</v>
      </c>
      <c r="AJ1330" s="19"/>
      <c r="AK1330" s="57">
        <v>10.606315789473685</v>
      </c>
      <c r="AL1330" s="19">
        <v>10.398947368421053</v>
      </c>
      <c r="AM1330" s="19">
        <v>10.184210526315789</v>
      </c>
      <c r="AN1330" s="19">
        <v>9.9473684210526319</v>
      </c>
      <c r="AO1330" s="19">
        <v>9.7042105263157907</v>
      </c>
      <c r="AP1330" s="19">
        <v>9.4431578947368422</v>
      </c>
      <c r="AQ1330" s="19">
        <v>9.1821052631578954</v>
      </c>
      <c r="AR1330" s="19">
        <v>8.9347368421052629</v>
      </c>
      <c r="AS1330" s="19">
        <v>8.6947368421052644</v>
      </c>
      <c r="AT1330" s="19">
        <v>8.4947368421052634</v>
      </c>
      <c r="AU1330" s="19">
        <v>7.2810526315789481</v>
      </c>
      <c r="AV1330" s="19">
        <v>5.9968421052631573</v>
      </c>
      <c r="AW1330" s="44">
        <v>4.8821052631578947</v>
      </c>
      <c r="AX1330" s="13"/>
      <c r="AY1330" s="13"/>
    </row>
    <row r="1331" spans="1:51" ht="15" x14ac:dyDescent="0.25">
      <c r="A1331" s="4"/>
      <c r="B1331" s="62"/>
      <c r="C1331" s="62"/>
      <c r="D1331" s="64" t="s">
        <v>644</v>
      </c>
      <c r="E1331" s="65" t="s">
        <v>1124</v>
      </c>
      <c r="F1331" s="78"/>
      <c r="G1331" s="66"/>
      <c r="H1331" s="42"/>
      <c r="I1331" s="19">
        <v>12.429473684210526</v>
      </c>
      <c r="J1331" s="19">
        <v>12.341052631578947</v>
      </c>
      <c r="K1331" s="19">
        <v>12.242105263157896</v>
      </c>
      <c r="L1331" s="19">
        <v>12.127368421052632</v>
      </c>
      <c r="M1331" s="19">
        <v>12.009473684210526</v>
      </c>
      <c r="N1331" s="19">
        <v>11.872631578947368</v>
      </c>
      <c r="O1331" s="19">
        <v>11.74</v>
      </c>
      <c r="P1331" s="19">
        <v>11.609473684210528</v>
      </c>
      <c r="Q1331" s="19">
        <v>11.48421052631579</v>
      </c>
      <c r="R1331" s="19">
        <v>11.386315789473684</v>
      </c>
      <c r="S1331" s="19">
        <v>10.769473684210526</v>
      </c>
      <c r="T1331" s="19">
        <v>10.074736842105263</v>
      </c>
      <c r="U1331" s="44">
        <v>0.80736842105263307</v>
      </c>
      <c r="V1331" s="19"/>
      <c r="W1331" s="57">
        <v>10.366315789473685</v>
      </c>
      <c r="X1331" s="19">
        <v>10.267368421052632</v>
      </c>
      <c r="Y1331" s="19">
        <v>10.157894736842106</v>
      </c>
      <c r="Z1331" s="19">
        <v>10.029473684210528</v>
      </c>
      <c r="AA1331" s="19">
        <v>9.8978947368421064</v>
      </c>
      <c r="AB1331" s="19">
        <v>9.7473684210526326</v>
      </c>
      <c r="AC1331" s="19">
        <v>9.6021052631578954</v>
      </c>
      <c r="AD1331" s="19">
        <v>9.4578947368421051</v>
      </c>
      <c r="AE1331" s="19">
        <v>9.3189473684210533</v>
      </c>
      <c r="AF1331" s="19">
        <v>9.213684210526317</v>
      </c>
      <c r="AG1331" s="19">
        <v>8.5084210526315793</v>
      </c>
      <c r="AH1331" s="19">
        <v>7.7221052631578946</v>
      </c>
      <c r="AI1331" s="44">
        <v>7.0042105263157897</v>
      </c>
      <c r="AJ1331" s="19"/>
      <c r="AK1331" s="57">
        <v>10.734736842105264</v>
      </c>
      <c r="AL1331" s="19">
        <v>10.681052631578948</v>
      </c>
      <c r="AM1331" s="19">
        <v>10.615789473684211</v>
      </c>
      <c r="AN1331" s="19">
        <v>10.487368421052633</v>
      </c>
      <c r="AO1331" s="19">
        <v>10.355789473684212</v>
      </c>
      <c r="AP1331" s="19">
        <v>10.203157894736842</v>
      </c>
      <c r="AQ1331" s="19">
        <v>10.055789473684211</v>
      </c>
      <c r="AR1331" s="19">
        <v>9.9094736842105267</v>
      </c>
      <c r="AS1331" s="19">
        <v>9.7705263157894748</v>
      </c>
      <c r="AT1331" s="19">
        <v>9.6610526315789471</v>
      </c>
      <c r="AU1331" s="19">
        <v>8.9442105263157909</v>
      </c>
      <c r="AV1331" s="19">
        <v>8.1484210526315799</v>
      </c>
      <c r="AW1331" s="44">
        <v>7.4210526315789487</v>
      </c>
      <c r="AX1331" s="13"/>
      <c r="AY1331" s="13"/>
    </row>
    <row r="1332" spans="1:51" ht="15" x14ac:dyDescent="0.25">
      <c r="A1332" s="4"/>
      <c r="B1332" s="62"/>
      <c r="C1332" s="62"/>
      <c r="D1332" s="64" t="s">
        <v>644</v>
      </c>
      <c r="E1332" s="65" t="s">
        <v>1125</v>
      </c>
      <c r="F1332" s="78"/>
      <c r="G1332" s="66"/>
      <c r="H1332" s="42"/>
      <c r="I1332" s="19">
        <v>12.48421052631579</v>
      </c>
      <c r="J1332" s="19">
        <v>12.43578947368421</v>
      </c>
      <c r="K1332" s="19">
        <v>12.383157894736843</v>
      </c>
      <c r="L1332" s="19">
        <v>12.325263157894737</v>
      </c>
      <c r="M1332" s="19">
        <v>12.269473684210528</v>
      </c>
      <c r="N1332" s="19">
        <v>12.206315789473685</v>
      </c>
      <c r="O1332" s="19">
        <v>12.14</v>
      </c>
      <c r="P1332" s="19">
        <v>12.073684210526316</v>
      </c>
      <c r="Q1332" s="19">
        <v>12.005263157894738</v>
      </c>
      <c r="R1332" s="19">
        <v>11.946315789473685</v>
      </c>
      <c r="S1332" s="19">
        <v>11.545263157894738</v>
      </c>
      <c r="T1332" s="19">
        <v>11.134736842105264</v>
      </c>
      <c r="U1332" s="44">
        <v>10.753684210526316</v>
      </c>
      <c r="V1332" s="19"/>
      <c r="W1332" s="57">
        <v>10.418947368421053</v>
      </c>
      <c r="X1332" s="19">
        <v>10.373684210526317</v>
      </c>
      <c r="Y1332" s="19">
        <v>10.313684210526317</v>
      </c>
      <c r="Z1332" s="19">
        <v>10.249473684210527</v>
      </c>
      <c r="AA1332" s="19">
        <v>10.186315789473685</v>
      </c>
      <c r="AB1332" s="19">
        <v>10.115789473684211</v>
      </c>
      <c r="AC1332" s="19">
        <v>10.043157894736842</v>
      </c>
      <c r="AD1332" s="19">
        <v>9.9684210526315802</v>
      </c>
      <c r="AE1332" s="19">
        <v>9.8936842105263167</v>
      </c>
      <c r="AF1332" s="19">
        <v>9.8284210526315796</v>
      </c>
      <c r="AG1332" s="19">
        <v>9.3652631578947378</v>
      </c>
      <c r="AH1332" s="19">
        <v>8.8736842105263172</v>
      </c>
      <c r="AI1332" s="44">
        <v>8.4400000000000013</v>
      </c>
      <c r="AJ1332" s="19"/>
      <c r="AK1332" s="57">
        <v>10.768421052631579</v>
      </c>
      <c r="AL1332" s="19">
        <v>10.738947368421053</v>
      </c>
      <c r="AM1332" s="19">
        <v>10.70842105263158</v>
      </c>
      <c r="AN1332" s="19">
        <v>10.676842105263159</v>
      </c>
      <c r="AO1332" s="19">
        <v>10.643157894736843</v>
      </c>
      <c r="AP1332" s="19">
        <v>10.572631578947369</v>
      </c>
      <c r="AQ1332" s="19">
        <v>10.497894736842106</v>
      </c>
      <c r="AR1332" s="19">
        <v>10.42421052631579</v>
      </c>
      <c r="AS1332" s="19">
        <v>10.347368421052632</v>
      </c>
      <c r="AT1332" s="19">
        <v>10.282105263157895</v>
      </c>
      <c r="AU1332" s="19">
        <v>9.8136842105263167</v>
      </c>
      <c r="AV1332" s="19">
        <v>9.3178947368421063</v>
      </c>
      <c r="AW1332" s="44">
        <v>8.8789473684210538</v>
      </c>
      <c r="AX1332" s="13"/>
      <c r="AY1332" s="13"/>
    </row>
    <row r="1333" spans="1:51" ht="15" x14ac:dyDescent="0.25">
      <c r="A1333" s="4"/>
      <c r="B1333" s="62" t="s">
        <v>646</v>
      </c>
      <c r="C1333" s="62"/>
      <c r="D1333" s="62" t="s">
        <v>647</v>
      </c>
      <c r="E1333" s="62" t="s">
        <v>29</v>
      </c>
      <c r="F1333" s="77" t="s">
        <v>648</v>
      </c>
      <c r="G1333" s="63" t="s">
        <v>524</v>
      </c>
      <c r="H1333" s="88">
        <v>0.63263157894736843</v>
      </c>
      <c r="I1333" s="19">
        <v>47.055789473684214</v>
      </c>
      <c r="J1333" s="19">
        <v>46.453684210526319</v>
      </c>
      <c r="K1333" s="19">
        <v>45.845263157894742</v>
      </c>
      <c r="L1333" s="19">
        <v>45.197894736842109</v>
      </c>
      <c r="M1333" s="19">
        <v>44.52</v>
      </c>
      <c r="N1333" s="19">
        <v>43.814736842105262</v>
      </c>
      <c r="O1333" s="19">
        <v>43.101052631578952</v>
      </c>
      <c r="P1333" s="19">
        <v>42.456842105263163</v>
      </c>
      <c r="Q1333" s="19">
        <v>41.774736842105263</v>
      </c>
      <c r="R1333" s="19">
        <v>40.688421052631583</v>
      </c>
      <c r="S1333" s="19">
        <v>35.631578947368425</v>
      </c>
      <c r="T1333" s="19">
        <v>30.617894736842103</v>
      </c>
      <c r="U1333" s="44">
        <v>-16.674736842105261</v>
      </c>
      <c r="V1333" s="19"/>
      <c r="W1333" s="57">
        <v>38.68</v>
      </c>
      <c r="X1333" s="19">
        <v>37.574736842105267</v>
      </c>
      <c r="Y1333" s="19">
        <v>36.228421052631582</v>
      </c>
      <c r="Z1333" s="19">
        <v>34.762105263157899</v>
      </c>
      <c r="AA1333" s="19">
        <v>33.23368421052632</v>
      </c>
      <c r="AB1333" s="19">
        <v>31.656842105263159</v>
      </c>
      <c r="AC1333" s="19">
        <v>30.202105263157897</v>
      </c>
      <c r="AD1333" s="19">
        <v>28.862105263157897</v>
      </c>
      <c r="AE1333" s="19">
        <v>27.622105263157898</v>
      </c>
      <c r="AF1333" s="19">
        <v>26.44</v>
      </c>
      <c r="AG1333" s="19">
        <v>20.888421052631578</v>
      </c>
      <c r="AH1333" s="19">
        <v>15.301052631578948</v>
      </c>
      <c r="AI1333" s="44">
        <v>9.9547368421052624</v>
      </c>
      <c r="AJ1333" s="19"/>
      <c r="AK1333" s="57">
        <v>39.951578947368425</v>
      </c>
      <c r="AL1333" s="19">
        <v>39.311578947368425</v>
      </c>
      <c r="AM1333" s="19">
        <v>38.661052631578947</v>
      </c>
      <c r="AN1333" s="19">
        <v>37.24526315789474</v>
      </c>
      <c r="AO1333" s="19">
        <v>35.718947368421055</v>
      </c>
      <c r="AP1333" s="19">
        <v>34.143157894736845</v>
      </c>
      <c r="AQ1333" s="19">
        <v>32.690526315789477</v>
      </c>
      <c r="AR1333" s="19">
        <v>31.351578947368424</v>
      </c>
      <c r="AS1333" s="19">
        <v>30.112631578947372</v>
      </c>
      <c r="AT1333" s="19">
        <v>28.931578947368422</v>
      </c>
      <c r="AU1333" s="19">
        <v>23.387368421052631</v>
      </c>
      <c r="AV1333" s="19">
        <v>17.806315789473683</v>
      </c>
      <c r="AW1333" s="44">
        <v>12.467368421052633</v>
      </c>
      <c r="AX1333" s="13"/>
      <c r="AY1333" s="13"/>
    </row>
    <row r="1334" spans="1:51" ht="15" x14ac:dyDescent="0.25">
      <c r="A1334" s="4"/>
      <c r="B1334" s="62"/>
      <c r="C1334" s="62"/>
      <c r="D1334" s="64" t="s">
        <v>647</v>
      </c>
      <c r="E1334" s="65" t="s">
        <v>1122</v>
      </c>
      <c r="F1334" s="78"/>
      <c r="G1334" s="66"/>
      <c r="H1334" s="42"/>
      <c r="I1334" s="19">
        <v>47.284210526315789</v>
      </c>
      <c r="J1334" s="19">
        <v>46.810526315789474</v>
      </c>
      <c r="K1334" s="19">
        <v>46.30842105263158</v>
      </c>
      <c r="L1334" s="19">
        <v>45.77473684210527</v>
      </c>
      <c r="M1334" s="19">
        <v>45.207368421052635</v>
      </c>
      <c r="N1334" s="19">
        <v>44.615789473684217</v>
      </c>
      <c r="O1334" s="19">
        <v>44.038947368421056</v>
      </c>
      <c r="P1334" s="19">
        <v>43.482105263157898</v>
      </c>
      <c r="Q1334" s="19">
        <v>42.943157894736842</v>
      </c>
      <c r="R1334" s="19">
        <v>42.457894736842107</v>
      </c>
      <c r="S1334" s="19">
        <v>39.898947368421055</v>
      </c>
      <c r="T1334" s="19">
        <v>36.352631578947367</v>
      </c>
      <c r="U1334" s="44">
        <v>33.062105263157896</v>
      </c>
      <c r="V1334" s="19"/>
      <c r="W1334" s="57">
        <v>38.994736842105262</v>
      </c>
      <c r="X1334" s="19">
        <v>38.387368421052635</v>
      </c>
      <c r="Y1334" s="19">
        <v>37.410526315789475</v>
      </c>
      <c r="Z1334" s="19">
        <v>36.312631578947368</v>
      </c>
      <c r="AA1334" s="19">
        <v>35.171578947368424</v>
      </c>
      <c r="AB1334" s="19">
        <v>34.006315789473689</v>
      </c>
      <c r="AC1334" s="19">
        <v>32.882105263157897</v>
      </c>
      <c r="AD1334" s="19">
        <v>31.798947368421054</v>
      </c>
      <c r="AE1334" s="19">
        <v>30.753684210526316</v>
      </c>
      <c r="AF1334" s="19">
        <v>29.784210526315793</v>
      </c>
      <c r="AG1334" s="19">
        <v>25.634736842105262</v>
      </c>
      <c r="AH1334" s="19">
        <v>21.690526315789473</v>
      </c>
      <c r="AI1334" s="44">
        <v>17.990526315789474</v>
      </c>
      <c r="AJ1334" s="19"/>
      <c r="AK1334" s="57">
        <v>40.197894736842109</v>
      </c>
      <c r="AL1334" s="19">
        <v>39.697894736842109</v>
      </c>
      <c r="AM1334" s="19">
        <v>39.165263157894742</v>
      </c>
      <c r="AN1334" s="19">
        <v>38.598947368421051</v>
      </c>
      <c r="AO1334" s="19">
        <v>37.654736842105265</v>
      </c>
      <c r="AP1334" s="19">
        <v>36.48947368421053</v>
      </c>
      <c r="AQ1334" s="19">
        <v>35.366315789473688</v>
      </c>
      <c r="AR1334" s="19">
        <v>34.28526315789474</v>
      </c>
      <c r="AS1334" s="19">
        <v>33.24</v>
      </c>
      <c r="AT1334" s="19">
        <v>32.271578947368425</v>
      </c>
      <c r="AU1334" s="19">
        <v>28.126315789473686</v>
      </c>
      <c r="AV1334" s="19">
        <v>24.187368421052632</v>
      </c>
      <c r="AW1334" s="44">
        <v>20.492631578947368</v>
      </c>
      <c r="AX1334" s="13"/>
      <c r="AY1334" s="13"/>
    </row>
    <row r="1335" spans="1:51" ht="15" x14ac:dyDescent="0.25">
      <c r="A1335" s="4"/>
      <c r="B1335" s="62"/>
      <c r="C1335" s="62"/>
      <c r="D1335" s="64" t="s">
        <v>647</v>
      </c>
      <c r="E1335" s="65" t="s">
        <v>1123</v>
      </c>
      <c r="F1335" s="78"/>
      <c r="G1335" s="66"/>
      <c r="H1335" s="42"/>
      <c r="I1335" s="19">
        <v>47.055789473684214</v>
      </c>
      <c r="J1335" s="19">
        <v>46.453684210526319</v>
      </c>
      <c r="K1335" s="19">
        <v>45.845263157894742</v>
      </c>
      <c r="L1335" s="19">
        <v>45.197894736842109</v>
      </c>
      <c r="M1335" s="19">
        <v>44.52</v>
      </c>
      <c r="N1335" s="19">
        <v>43.814736842105262</v>
      </c>
      <c r="O1335" s="19">
        <v>43.101052631578952</v>
      </c>
      <c r="P1335" s="19">
        <v>42.456842105263163</v>
      </c>
      <c r="Q1335" s="19">
        <v>41.774736842105263</v>
      </c>
      <c r="R1335" s="19">
        <v>40.688421052631583</v>
      </c>
      <c r="S1335" s="19">
        <v>35.631578947368425</v>
      </c>
      <c r="T1335" s="19">
        <v>30.617894736842103</v>
      </c>
      <c r="U1335" s="44">
        <v>25.858947368421056</v>
      </c>
      <c r="V1335" s="19"/>
      <c r="W1335" s="57">
        <v>38.68</v>
      </c>
      <c r="X1335" s="19">
        <v>37.574736842105267</v>
      </c>
      <c r="Y1335" s="19">
        <v>36.228421052631582</v>
      </c>
      <c r="Z1335" s="19">
        <v>34.762105263157899</v>
      </c>
      <c r="AA1335" s="19">
        <v>33.23368421052632</v>
      </c>
      <c r="AB1335" s="19">
        <v>31.656842105263159</v>
      </c>
      <c r="AC1335" s="19">
        <v>30.202105263157897</v>
      </c>
      <c r="AD1335" s="19">
        <v>28.862105263157897</v>
      </c>
      <c r="AE1335" s="19">
        <v>27.622105263157898</v>
      </c>
      <c r="AF1335" s="19">
        <v>26.44</v>
      </c>
      <c r="AG1335" s="19">
        <v>20.888421052631578</v>
      </c>
      <c r="AH1335" s="19">
        <v>15.301052631578948</v>
      </c>
      <c r="AI1335" s="44">
        <v>9.9547368421052624</v>
      </c>
      <c r="AJ1335" s="19"/>
      <c r="AK1335" s="57">
        <v>39.951578947368425</v>
      </c>
      <c r="AL1335" s="19">
        <v>39.311578947368425</v>
      </c>
      <c r="AM1335" s="19">
        <v>38.661052631578947</v>
      </c>
      <c r="AN1335" s="19">
        <v>37.24526315789474</v>
      </c>
      <c r="AO1335" s="19">
        <v>35.718947368421055</v>
      </c>
      <c r="AP1335" s="19">
        <v>34.143157894736845</v>
      </c>
      <c r="AQ1335" s="19">
        <v>32.690526315789477</v>
      </c>
      <c r="AR1335" s="19">
        <v>31.351578947368424</v>
      </c>
      <c r="AS1335" s="19">
        <v>30.112631578947372</v>
      </c>
      <c r="AT1335" s="19">
        <v>28.931578947368422</v>
      </c>
      <c r="AU1335" s="19">
        <v>23.387368421052631</v>
      </c>
      <c r="AV1335" s="19">
        <v>17.806315789473683</v>
      </c>
      <c r="AW1335" s="44">
        <v>12.467368421052633</v>
      </c>
      <c r="AX1335" s="13"/>
      <c r="AY1335" s="13"/>
    </row>
    <row r="1336" spans="1:51" ht="15" x14ac:dyDescent="0.25">
      <c r="A1336" s="4"/>
      <c r="B1336" s="62"/>
      <c r="C1336" s="62"/>
      <c r="D1336" s="64" t="s">
        <v>647</v>
      </c>
      <c r="E1336" s="65" t="s">
        <v>1124</v>
      </c>
      <c r="F1336" s="78"/>
      <c r="G1336" s="66"/>
      <c r="H1336" s="42"/>
      <c r="I1336" s="19">
        <v>47.544210526315794</v>
      </c>
      <c r="J1336" s="19">
        <v>47.186315789473689</v>
      </c>
      <c r="K1336" s="19">
        <v>46.790526315789478</v>
      </c>
      <c r="L1336" s="19">
        <v>46.353684210526318</v>
      </c>
      <c r="M1336" s="19">
        <v>45.883157894736847</v>
      </c>
      <c r="N1336" s="19">
        <v>45.381052631578953</v>
      </c>
      <c r="O1336" s="19">
        <v>44.901052631578949</v>
      </c>
      <c r="P1336" s="19">
        <v>44.449473684210531</v>
      </c>
      <c r="Q1336" s="19">
        <v>44.028421052631579</v>
      </c>
      <c r="R1336" s="19">
        <v>43.664210526315792</v>
      </c>
      <c r="S1336" s="19">
        <v>42.405263157894737</v>
      </c>
      <c r="T1336" s="19">
        <v>41.590526315789475</v>
      </c>
      <c r="U1336" s="44">
        <v>-16.674736842105261</v>
      </c>
      <c r="V1336" s="19"/>
      <c r="W1336" s="57">
        <v>39.305263157894736</v>
      </c>
      <c r="X1336" s="19">
        <v>38.911578947368426</v>
      </c>
      <c r="Y1336" s="19">
        <v>38.444210526315793</v>
      </c>
      <c r="Z1336" s="19">
        <v>37.824210526315788</v>
      </c>
      <c r="AA1336" s="19">
        <v>36.94736842105263</v>
      </c>
      <c r="AB1336" s="19">
        <v>36.021052631578947</v>
      </c>
      <c r="AC1336" s="19">
        <v>35.149473684210527</v>
      </c>
      <c r="AD1336" s="19">
        <v>34.325263157894739</v>
      </c>
      <c r="AE1336" s="19">
        <v>33.551578947368419</v>
      </c>
      <c r="AF1336" s="19">
        <v>32.855789473684212</v>
      </c>
      <c r="AG1336" s="19">
        <v>30.1</v>
      </c>
      <c r="AH1336" s="19">
        <v>27.53263157894737</v>
      </c>
      <c r="AI1336" s="44">
        <v>25.207368421052632</v>
      </c>
      <c r="AJ1336" s="19"/>
      <c r="AK1336" s="57">
        <v>40.481052631578947</v>
      </c>
      <c r="AL1336" s="19">
        <v>40.106315789473683</v>
      </c>
      <c r="AM1336" s="19">
        <v>39.69157894736842</v>
      </c>
      <c r="AN1336" s="19">
        <v>39.23263157894737</v>
      </c>
      <c r="AO1336" s="19">
        <v>38.737894736842108</v>
      </c>
      <c r="AP1336" s="19">
        <v>38.211578947368423</v>
      </c>
      <c r="AQ1336" s="19">
        <v>37.631578947368425</v>
      </c>
      <c r="AR1336" s="19">
        <v>36.80842105263158</v>
      </c>
      <c r="AS1336" s="19">
        <v>36.035789473684211</v>
      </c>
      <c r="AT1336" s="19">
        <v>35.340000000000003</v>
      </c>
      <c r="AU1336" s="19">
        <v>32.586315789473687</v>
      </c>
      <c r="AV1336" s="19">
        <v>30.023157894736844</v>
      </c>
      <c r="AW1336" s="44">
        <v>27.70105263157895</v>
      </c>
      <c r="AX1336" s="13"/>
      <c r="AY1336" s="13"/>
    </row>
    <row r="1337" spans="1:51" ht="15" x14ac:dyDescent="0.25">
      <c r="A1337" s="4"/>
      <c r="B1337" s="62"/>
      <c r="C1337" s="62"/>
      <c r="D1337" s="64" t="s">
        <v>647</v>
      </c>
      <c r="E1337" s="65" t="s">
        <v>1125</v>
      </c>
      <c r="F1337" s="78"/>
      <c r="G1337" s="66"/>
      <c r="H1337" s="42"/>
      <c r="I1337" s="19">
        <v>47.704210526315791</v>
      </c>
      <c r="J1337" s="19">
        <v>47.478947368421053</v>
      </c>
      <c r="K1337" s="19">
        <v>47.24526315789474</v>
      </c>
      <c r="L1337" s="19">
        <v>47.002105263157901</v>
      </c>
      <c r="M1337" s="19">
        <v>46.751578947368422</v>
      </c>
      <c r="N1337" s="19">
        <v>46.491578947368424</v>
      </c>
      <c r="O1337" s="19">
        <v>46.226315789473688</v>
      </c>
      <c r="P1337" s="19">
        <v>45.965263157894739</v>
      </c>
      <c r="Q1337" s="19">
        <v>45.707368421052635</v>
      </c>
      <c r="R1337" s="19">
        <v>45.449473684210531</v>
      </c>
      <c r="S1337" s="19">
        <v>44.301052631578948</v>
      </c>
      <c r="T1337" s="19">
        <v>43.717894736842105</v>
      </c>
      <c r="U1337" s="44">
        <v>43.392631578947373</v>
      </c>
      <c r="V1337" s="19"/>
      <c r="W1337" s="57">
        <v>39.486315789473686</v>
      </c>
      <c r="X1337" s="19">
        <v>39.235789473684214</v>
      </c>
      <c r="Y1337" s="19">
        <v>38.974736842105266</v>
      </c>
      <c r="Z1337" s="19">
        <v>38.696842105263158</v>
      </c>
      <c r="AA1337" s="19">
        <v>38.37157894736842</v>
      </c>
      <c r="AB1337" s="19">
        <v>37.992631578947368</v>
      </c>
      <c r="AC1337" s="19">
        <v>37.484210526315792</v>
      </c>
      <c r="AD1337" s="19">
        <v>36.975789473684209</v>
      </c>
      <c r="AE1337" s="19">
        <v>36.471578947368421</v>
      </c>
      <c r="AF1337" s="19">
        <v>35.963157894736845</v>
      </c>
      <c r="AG1337" s="19">
        <v>33.516842105263159</v>
      </c>
      <c r="AH1337" s="19">
        <v>31.723157894736843</v>
      </c>
      <c r="AI1337" s="44">
        <v>30.150526315789474</v>
      </c>
      <c r="AJ1337" s="19"/>
      <c r="AK1337" s="57">
        <v>40.650526315789477</v>
      </c>
      <c r="AL1337" s="19">
        <v>40.41368421052632</v>
      </c>
      <c r="AM1337" s="19">
        <v>40.167368421052636</v>
      </c>
      <c r="AN1337" s="19">
        <v>39.910526315789475</v>
      </c>
      <c r="AO1337" s="19">
        <v>39.64631578947369</v>
      </c>
      <c r="AP1337" s="19">
        <v>39.37157894736842</v>
      </c>
      <c r="AQ1337" s="19">
        <v>39.092631578947369</v>
      </c>
      <c r="AR1337" s="19">
        <v>38.816842105263163</v>
      </c>
      <c r="AS1337" s="19">
        <v>38.545263157894738</v>
      </c>
      <c r="AT1337" s="19">
        <v>38.272631578947369</v>
      </c>
      <c r="AU1337" s="19">
        <v>36.001052631578951</v>
      </c>
      <c r="AV1337" s="19">
        <v>34.209473684210529</v>
      </c>
      <c r="AW1337" s="44">
        <v>32.64</v>
      </c>
      <c r="AX1337" s="13"/>
      <c r="AY1337" s="13"/>
    </row>
    <row r="1338" spans="1:51" ht="15" x14ac:dyDescent="0.25">
      <c r="A1338" s="4"/>
      <c r="B1338" s="62" t="s">
        <v>31</v>
      </c>
      <c r="C1338" s="62" t="s">
        <v>472</v>
      </c>
      <c r="D1338" s="62" t="s">
        <v>649</v>
      </c>
      <c r="E1338" s="66" t="s">
        <v>29</v>
      </c>
      <c r="F1338" s="77" t="s">
        <v>650</v>
      </c>
      <c r="G1338" s="63" t="s">
        <v>524</v>
      </c>
      <c r="H1338" s="88">
        <v>0.57894736842105265</v>
      </c>
      <c r="I1338" s="19">
        <v>24.48842105263158</v>
      </c>
      <c r="J1338" s="19">
        <v>24.307368421052633</v>
      </c>
      <c r="K1338" s="19">
        <v>24.127368421052633</v>
      </c>
      <c r="L1338" s="19">
        <v>23.938947368421054</v>
      </c>
      <c r="M1338" s="19">
        <v>23.740000000000002</v>
      </c>
      <c r="N1338" s="19">
        <v>23.358947368421056</v>
      </c>
      <c r="O1338" s="19">
        <v>22.78842105263158</v>
      </c>
      <c r="P1338" s="19">
        <v>21.396842105263161</v>
      </c>
      <c r="Q1338" s="19">
        <v>20.488421052631583</v>
      </c>
      <c r="R1338" s="19">
        <v>19.596842105263161</v>
      </c>
      <c r="S1338" s="19">
        <v>14.816842105263159</v>
      </c>
      <c r="T1338" s="19">
        <v>12.347368421052634</v>
      </c>
      <c r="U1338" s="44">
        <v>-3.1294736842105273</v>
      </c>
      <c r="V1338" s="19"/>
      <c r="W1338" s="57">
        <v>20.478947368421053</v>
      </c>
      <c r="X1338" s="19">
        <v>20.263157894736842</v>
      </c>
      <c r="Y1338" s="19">
        <v>19.954736842105266</v>
      </c>
      <c r="Z1338" s="19">
        <v>19.634736842105266</v>
      </c>
      <c r="AA1338" s="19">
        <v>19.305263157894739</v>
      </c>
      <c r="AB1338" s="19">
        <v>18.434736842105266</v>
      </c>
      <c r="AC1338" s="19">
        <v>17.558947368421055</v>
      </c>
      <c r="AD1338" s="19">
        <v>15.920000000000002</v>
      </c>
      <c r="AE1338" s="19">
        <v>14.875789473684211</v>
      </c>
      <c r="AF1338" s="19">
        <v>13.847368421052632</v>
      </c>
      <c r="AG1338" s="19">
        <v>8.3031578947368434</v>
      </c>
      <c r="AH1338" s="19">
        <v>5.3063157894736843</v>
      </c>
      <c r="AI1338" s="44">
        <v>3.8610526315789464</v>
      </c>
      <c r="AJ1338" s="19"/>
      <c r="AK1338" s="57">
        <v>21.171578947368424</v>
      </c>
      <c r="AL1338" s="19">
        <v>20.993684210526318</v>
      </c>
      <c r="AM1338" s="19">
        <v>20.816842105263159</v>
      </c>
      <c r="AN1338" s="19">
        <v>20.629473684210527</v>
      </c>
      <c r="AO1338" s="19">
        <v>20.432631578947372</v>
      </c>
      <c r="AP1338" s="19">
        <v>19.86105263157895</v>
      </c>
      <c r="AQ1338" s="19">
        <v>18.970526315789474</v>
      </c>
      <c r="AR1338" s="19">
        <v>17.364210526315791</v>
      </c>
      <c r="AS1338" s="19">
        <v>16.321052631578951</v>
      </c>
      <c r="AT1338" s="19">
        <v>15.293684210526317</v>
      </c>
      <c r="AU1338" s="19">
        <v>9.7589473684210528</v>
      </c>
      <c r="AV1338" s="19">
        <v>6.7326315789473696</v>
      </c>
      <c r="AW1338" s="44">
        <v>5.2894736842105257</v>
      </c>
      <c r="AX1338" s="13"/>
      <c r="AY1338" s="13"/>
    </row>
    <row r="1339" spans="1:51" ht="15" x14ac:dyDescent="0.25">
      <c r="A1339" s="4"/>
      <c r="B1339" s="62"/>
      <c r="C1339" s="62"/>
      <c r="D1339" s="64" t="s">
        <v>649</v>
      </c>
      <c r="E1339" s="65" t="s">
        <v>1122</v>
      </c>
      <c r="F1339" s="78"/>
      <c r="G1339" s="66"/>
      <c r="H1339" s="42"/>
      <c r="I1339" s="19">
        <v>24.550526315789476</v>
      </c>
      <c r="J1339" s="19">
        <v>24.407368421052634</v>
      </c>
      <c r="K1339" s="19">
        <v>24.256842105263161</v>
      </c>
      <c r="L1339" s="19">
        <v>24.097894736842107</v>
      </c>
      <c r="M1339" s="19">
        <v>23.928421052631581</v>
      </c>
      <c r="N1339" s="19">
        <v>23.727368421052635</v>
      </c>
      <c r="O1339" s="19">
        <v>23.363157894736844</v>
      </c>
      <c r="P1339" s="19">
        <v>22.391578947368423</v>
      </c>
      <c r="Q1339" s="19">
        <v>21.258947368421055</v>
      </c>
      <c r="R1339" s="19">
        <v>20.367368421052635</v>
      </c>
      <c r="S1339" s="19">
        <v>16.096842105263157</v>
      </c>
      <c r="T1339" s="19">
        <v>14.235789473684212</v>
      </c>
      <c r="U1339" s="44">
        <v>13.246315789473687</v>
      </c>
      <c r="V1339" s="19"/>
      <c r="W1339" s="57">
        <v>20.546315789473688</v>
      </c>
      <c r="X1339" s="19">
        <v>20.395789473684214</v>
      </c>
      <c r="Y1339" s="19">
        <v>20.214736842105264</v>
      </c>
      <c r="Z1339" s="19">
        <v>19.952631578947372</v>
      </c>
      <c r="AA1339" s="19">
        <v>19.678947368421056</v>
      </c>
      <c r="AB1339" s="19">
        <v>19.051578947368423</v>
      </c>
      <c r="AC1339" s="19">
        <v>18.410526315789475</v>
      </c>
      <c r="AD1339" s="19">
        <v>17.050526315789476</v>
      </c>
      <c r="AE1339" s="19">
        <v>15.737894736842108</v>
      </c>
      <c r="AF1339" s="19">
        <v>14.707368421052633</v>
      </c>
      <c r="AG1339" s="19">
        <v>9.8905263157894741</v>
      </c>
      <c r="AH1339" s="19">
        <v>7.7547368421052632</v>
      </c>
      <c r="AI1339" s="44">
        <v>6.6305263157894743</v>
      </c>
      <c r="AJ1339" s="19"/>
      <c r="AK1339" s="57">
        <v>21.233684210526317</v>
      </c>
      <c r="AL1339" s="19">
        <v>21.091578947368422</v>
      </c>
      <c r="AM1339" s="19">
        <v>20.943157894736846</v>
      </c>
      <c r="AN1339" s="19">
        <v>20.786315789473687</v>
      </c>
      <c r="AO1339" s="19">
        <v>20.618947368421054</v>
      </c>
      <c r="AP1339" s="19">
        <v>20.424210526315793</v>
      </c>
      <c r="AQ1339" s="19">
        <v>19.84105263157895</v>
      </c>
      <c r="AR1339" s="19">
        <v>18.475789473684213</v>
      </c>
      <c r="AS1339" s="19">
        <v>17.18105263157895</v>
      </c>
      <c r="AT1339" s="19">
        <v>16.152631578947371</v>
      </c>
      <c r="AU1339" s="19">
        <v>11.393684210526317</v>
      </c>
      <c r="AV1339" s="19">
        <v>9.2568421052631606</v>
      </c>
      <c r="AW1339" s="44">
        <v>8.133684210526317</v>
      </c>
      <c r="AX1339" s="13"/>
      <c r="AY1339" s="13"/>
    </row>
    <row r="1340" spans="1:51" ht="15" x14ac:dyDescent="0.25">
      <c r="A1340" s="4"/>
      <c r="B1340" s="62"/>
      <c r="C1340" s="62"/>
      <c r="D1340" s="64" t="s">
        <v>649</v>
      </c>
      <c r="E1340" s="65" t="s">
        <v>1123</v>
      </c>
      <c r="F1340" s="78"/>
      <c r="G1340" s="66"/>
      <c r="H1340" s="42"/>
      <c r="I1340" s="19">
        <v>24.48842105263158</v>
      </c>
      <c r="J1340" s="19">
        <v>24.307368421052633</v>
      </c>
      <c r="K1340" s="19">
        <v>24.127368421052633</v>
      </c>
      <c r="L1340" s="19">
        <v>23.938947368421054</v>
      </c>
      <c r="M1340" s="19">
        <v>23.740000000000002</v>
      </c>
      <c r="N1340" s="19">
        <v>23.358947368421056</v>
      </c>
      <c r="O1340" s="19">
        <v>22.78842105263158</v>
      </c>
      <c r="P1340" s="19">
        <v>21.396842105263161</v>
      </c>
      <c r="Q1340" s="19">
        <v>20.488421052631583</v>
      </c>
      <c r="R1340" s="19">
        <v>19.596842105263161</v>
      </c>
      <c r="S1340" s="19">
        <v>14.816842105263159</v>
      </c>
      <c r="T1340" s="19">
        <v>12.347368421052634</v>
      </c>
      <c r="U1340" s="44">
        <v>11.070526315789476</v>
      </c>
      <c r="V1340" s="19"/>
      <c r="W1340" s="57">
        <v>20.478947368421053</v>
      </c>
      <c r="X1340" s="19">
        <v>20.263157894736842</v>
      </c>
      <c r="Y1340" s="19">
        <v>19.954736842105266</v>
      </c>
      <c r="Z1340" s="19">
        <v>19.634736842105266</v>
      </c>
      <c r="AA1340" s="19">
        <v>19.305263157894739</v>
      </c>
      <c r="AB1340" s="19">
        <v>18.434736842105266</v>
      </c>
      <c r="AC1340" s="19">
        <v>17.558947368421055</v>
      </c>
      <c r="AD1340" s="19">
        <v>15.920000000000002</v>
      </c>
      <c r="AE1340" s="19">
        <v>14.875789473684211</v>
      </c>
      <c r="AF1340" s="19">
        <v>13.847368421052632</v>
      </c>
      <c r="AG1340" s="19">
        <v>8.3031578947368434</v>
      </c>
      <c r="AH1340" s="19">
        <v>5.3063157894736843</v>
      </c>
      <c r="AI1340" s="44">
        <v>3.8610526315789464</v>
      </c>
      <c r="AJ1340" s="19"/>
      <c r="AK1340" s="57">
        <v>21.171578947368424</v>
      </c>
      <c r="AL1340" s="19">
        <v>20.993684210526318</v>
      </c>
      <c r="AM1340" s="19">
        <v>20.816842105263159</v>
      </c>
      <c r="AN1340" s="19">
        <v>20.629473684210527</v>
      </c>
      <c r="AO1340" s="19">
        <v>20.432631578947372</v>
      </c>
      <c r="AP1340" s="19">
        <v>19.86105263157895</v>
      </c>
      <c r="AQ1340" s="19">
        <v>18.970526315789474</v>
      </c>
      <c r="AR1340" s="19">
        <v>17.364210526315791</v>
      </c>
      <c r="AS1340" s="19">
        <v>16.321052631578951</v>
      </c>
      <c r="AT1340" s="19">
        <v>15.293684210526317</v>
      </c>
      <c r="AU1340" s="19">
        <v>9.7589473684210528</v>
      </c>
      <c r="AV1340" s="19">
        <v>6.7326315789473696</v>
      </c>
      <c r="AW1340" s="44">
        <v>5.2894736842105257</v>
      </c>
      <c r="AX1340" s="13"/>
      <c r="AY1340" s="13"/>
    </row>
    <row r="1341" spans="1:51" ht="15" x14ac:dyDescent="0.25">
      <c r="A1341" s="4"/>
      <c r="B1341" s="62"/>
      <c r="C1341" s="62"/>
      <c r="D1341" s="64" t="s">
        <v>649</v>
      </c>
      <c r="E1341" s="65" t="s">
        <v>1124</v>
      </c>
      <c r="F1341" s="78"/>
      <c r="G1341" s="66"/>
      <c r="H1341" s="42"/>
      <c r="I1341" s="19">
        <v>24.644210526315792</v>
      </c>
      <c r="J1341" s="19">
        <v>24.544210526315791</v>
      </c>
      <c r="K1341" s="19">
        <v>24.433684210526316</v>
      </c>
      <c r="L1341" s="19">
        <v>24.312631578947371</v>
      </c>
      <c r="M1341" s="19">
        <v>24.182105263157897</v>
      </c>
      <c r="N1341" s="19">
        <v>24.014736842105265</v>
      </c>
      <c r="O1341" s="19">
        <v>23.842105263157897</v>
      </c>
      <c r="P1341" s="19">
        <v>22.983157894736845</v>
      </c>
      <c r="Q1341" s="19">
        <v>21.944210526315793</v>
      </c>
      <c r="R1341" s="19">
        <v>21.137894736842107</v>
      </c>
      <c r="S1341" s="19">
        <v>16.512631578947371</v>
      </c>
      <c r="T1341" s="19">
        <v>15.001052631578951</v>
      </c>
      <c r="U1341" s="44">
        <v>-3.1294736842105273</v>
      </c>
      <c r="V1341" s="19"/>
      <c r="W1341" s="57">
        <v>20.637894736842107</v>
      </c>
      <c r="X1341" s="19">
        <v>20.538947368421056</v>
      </c>
      <c r="Y1341" s="19">
        <v>20.428421052631581</v>
      </c>
      <c r="Z1341" s="19">
        <v>20.302105263157898</v>
      </c>
      <c r="AA1341" s="19">
        <v>20.168421052631579</v>
      </c>
      <c r="AB1341" s="19">
        <v>19.615789473684213</v>
      </c>
      <c r="AC1341" s="19">
        <v>19.038947368421056</v>
      </c>
      <c r="AD1341" s="19">
        <v>17.68947368421053</v>
      </c>
      <c r="AE1341" s="19">
        <v>16.482105263157898</v>
      </c>
      <c r="AF1341" s="19">
        <v>15.545263157894739</v>
      </c>
      <c r="AG1341" s="19">
        <v>9.9778947368421083</v>
      </c>
      <c r="AH1341" s="19">
        <v>8.2252631578947391</v>
      </c>
      <c r="AI1341" s="44">
        <v>7.4410526315789465</v>
      </c>
      <c r="AJ1341" s="19"/>
      <c r="AK1341" s="57">
        <v>21.325263157894739</v>
      </c>
      <c r="AL1341" s="19">
        <v>21.226315789473688</v>
      </c>
      <c r="AM1341" s="19">
        <v>21.11684210526316</v>
      </c>
      <c r="AN1341" s="19">
        <v>20.996842105263159</v>
      </c>
      <c r="AO1341" s="19">
        <v>20.868421052631582</v>
      </c>
      <c r="AP1341" s="19">
        <v>20.707368421052635</v>
      </c>
      <c r="AQ1341" s="19">
        <v>20.449473684210528</v>
      </c>
      <c r="AR1341" s="19">
        <v>19.103157894736842</v>
      </c>
      <c r="AS1341" s="19">
        <v>17.92526315789474</v>
      </c>
      <c r="AT1341" s="19">
        <v>16.990526315789474</v>
      </c>
      <c r="AU1341" s="19">
        <v>11.397894736842106</v>
      </c>
      <c r="AV1341" s="19">
        <v>9.6484210526315799</v>
      </c>
      <c r="AW1341" s="44">
        <v>8.8652631578947378</v>
      </c>
      <c r="AX1341" s="13"/>
      <c r="AY1341" s="13"/>
    </row>
    <row r="1342" spans="1:51" ht="15" x14ac:dyDescent="0.25">
      <c r="A1342" s="4"/>
      <c r="B1342" s="62"/>
      <c r="C1342" s="62"/>
      <c r="D1342" s="64" t="s">
        <v>649</v>
      </c>
      <c r="E1342" s="65" t="s">
        <v>1125</v>
      </c>
      <c r="F1342" s="78"/>
      <c r="G1342" s="66"/>
      <c r="H1342" s="42"/>
      <c r="I1342" s="19">
        <v>24.700000000000003</v>
      </c>
      <c r="J1342" s="19">
        <v>24.641052631578951</v>
      </c>
      <c r="K1342" s="19">
        <v>24.582105263157896</v>
      </c>
      <c r="L1342" s="19">
        <v>24.517894736842106</v>
      </c>
      <c r="M1342" s="19">
        <v>24.452631578947368</v>
      </c>
      <c r="N1342" s="19">
        <v>24.387368421052635</v>
      </c>
      <c r="O1342" s="19">
        <v>24.317894736842106</v>
      </c>
      <c r="P1342" s="19">
        <v>24.24526315789474</v>
      </c>
      <c r="Q1342" s="19">
        <v>24.163157894736845</v>
      </c>
      <c r="R1342" s="19">
        <v>24.075789473684214</v>
      </c>
      <c r="S1342" s="19">
        <v>21.736842105263161</v>
      </c>
      <c r="T1342" s="19">
        <v>19.432631578947372</v>
      </c>
      <c r="U1342" s="44">
        <v>18.980000000000004</v>
      </c>
      <c r="V1342" s="19"/>
      <c r="W1342" s="57">
        <v>20.693684210526317</v>
      </c>
      <c r="X1342" s="19">
        <v>20.634736842105266</v>
      </c>
      <c r="Y1342" s="19">
        <v>20.576842105263161</v>
      </c>
      <c r="Z1342" s="19">
        <v>20.513684210526318</v>
      </c>
      <c r="AA1342" s="19">
        <v>20.446315789473687</v>
      </c>
      <c r="AB1342" s="19">
        <v>20.377894736842109</v>
      </c>
      <c r="AC1342" s="19">
        <v>20.305263157894739</v>
      </c>
      <c r="AD1342" s="19">
        <v>20.173684210526318</v>
      </c>
      <c r="AE1342" s="19">
        <v>19.860000000000003</v>
      </c>
      <c r="AF1342" s="19">
        <v>19.503157894736844</v>
      </c>
      <c r="AG1342" s="19">
        <v>16.208421052631582</v>
      </c>
      <c r="AH1342" s="19">
        <v>13.509473684210528</v>
      </c>
      <c r="AI1342" s="44">
        <v>12.98842105263158</v>
      </c>
      <c r="AJ1342" s="19"/>
      <c r="AK1342" s="57">
        <v>21.38105263157895</v>
      </c>
      <c r="AL1342" s="19">
        <v>21.322105263157898</v>
      </c>
      <c r="AM1342" s="19">
        <v>21.263157894736842</v>
      </c>
      <c r="AN1342" s="19">
        <v>21.20105263157895</v>
      </c>
      <c r="AO1342" s="19">
        <v>21.13684210526316</v>
      </c>
      <c r="AP1342" s="19">
        <v>21.071578947368423</v>
      </c>
      <c r="AQ1342" s="19">
        <v>21.003157894736844</v>
      </c>
      <c r="AR1342" s="19">
        <v>20.931578947368422</v>
      </c>
      <c r="AS1342" s="19">
        <v>20.853684210526318</v>
      </c>
      <c r="AT1342" s="19">
        <v>20.771578947368422</v>
      </c>
      <c r="AU1342" s="19">
        <v>17.652631578947371</v>
      </c>
      <c r="AV1342" s="19">
        <v>14.958947368421054</v>
      </c>
      <c r="AW1342" s="44">
        <v>14.437894736842107</v>
      </c>
      <c r="AX1342" s="13"/>
      <c r="AY1342" s="13"/>
    </row>
    <row r="1343" spans="1:51" ht="15" x14ac:dyDescent="0.25">
      <c r="A1343" s="4"/>
      <c r="B1343" s="62" t="s">
        <v>59</v>
      </c>
      <c r="C1343" s="62" t="s">
        <v>254</v>
      </c>
      <c r="D1343" s="62" t="s">
        <v>651</v>
      </c>
      <c r="E1343" s="66" t="s">
        <v>29</v>
      </c>
      <c r="F1343" s="77" t="s">
        <v>652</v>
      </c>
      <c r="G1343" s="63" t="s">
        <v>524</v>
      </c>
      <c r="H1343" s="88">
        <v>0</v>
      </c>
      <c r="I1343" s="19">
        <v>8.3389473684210529</v>
      </c>
      <c r="J1343" s="19">
        <v>8.2715789473684218</v>
      </c>
      <c r="K1343" s="19">
        <v>8.2052631578947377</v>
      </c>
      <c r="L1343" s="19">
        <v>8.1347368421052639</v>
      </c>
      <c r="M1343" s="19">
        <v>8.0610526315789475</v>
      </c>
      <c r="N1343" s="19">
        <v>7.986315789473684</v>
      </c>
      <c r="O1343" s="19">
        <v>7.9105263157894736</v>
      </c>
      <c r="P1343" s="19">
        <v>7.8452631578947365</v>
      </c>
      <c r="Q1343" s="19">
        <v>7.7863157894736839</v>
      </c>
      <c r="R1343" s="19">
        <v>7.7315789473684209</v>
      </c>
      <c r="S1343" s="19">
        <v>7.3452631578947365</v>
      </c>
      <c r="T1343" s="19">
        <v>6.9810526315789474</v>
      </c>
      <c r="U1343" s="44">
        <v>-13.280000000000001</v>
      </c>
      <c r="V1343" s="19"/>
      <c r="W1343" s="57">
        <v>7.2526315789473683</v>
      </c>
      <c r="X1343" s="19">
        <v>7.1442105263157893</v>
      </c>
      <c r="Y1343" s="19">
        <v>7.0168421052631578</v>
      </c>
      <c r="Z1343" s="19">
        <v>6.8894736842105262</v>
      </c>
      <c r="AA1343" s="19">
        <v>6.7589473684210528</v>
      </c>
      <c r="AB1343" s="19">
        <v>6.6315789473684212</v>
      </c>
      <c r="AC1343" s="19">
        <v>6.498947368421053</v>
      </c>
      <c r="AD1343" s="19">
        <v>6.3778947368421051</v>
      </c>
      <c r="AE1343" s="19">
        <v>6.2652631578947364</v>
      </c>
      <c r="AF1343" s="19">
        <v>6.1578947368421053</v>
      </c>
      <c r="AG1343" s="19">
        <v>5.7115789473684213</v>
      </c>
      <c r="AH1343" s="19">
        <v>5.311578947368421</v>
      </c>
      <c r="AI1343" s="44">
        <v>4.9231578947368426</v>
      </c>
      <c r="AJ1343" s="19"/>
      <c r="AK1343" s="57">
        <v>7.4263157894736844</v>
      </c>
      <c r="AL1343" s="19">
        <v>7.3294736842105266</v>
      </c>
      <c r="AM1343" s="19">
        <v>7.2063157894736847</v>
      </c>
      <c r="AN1343" s="19">
        <v>7.0821052631578949</v>
      </c>
      <c r="AO1343" s="19">
        <v>6.9568421052631582</v>
      </c>
      <c r="AP1343" s="19">
        <v>6.8326315789473684</v>
      </c>
      <c r="AQ1343" s="19">
        <v>6.7042105263157898</v>
      </c>
      <c r="AR1343" s="19">
        <v>6.5873684210526315</v>
      </c>
      <c r="AS1343" s="19">
        <v>6.4778947368421047</v>
      </c>
      <c r="AT1343" s="19">
        <v>6.3757894736842102</v>
      </c>
      <c r="AU1343" s="19">
        <v>5.945263157894737</v>
      </c>
      <c r="AV1343" s="19">
        <v>5.5631578947368423</v>
      </c>
      <c r="AW1343" s="44">
        <v>5.1936842105263157</v>
      </c>
      <c r="AX1343" s="13"/>
      <c r="AY1343" s="13"/>
    </row>
    <row r="1344" spans="1:51" ht="15" x14ac:dyDescent="0.25">
      <c r="A1344" s="4"/>
      <c r="B1344" s="62"/>
      <c r="C1344" s="62"/>
      <c r="D1344" s="64" t="s">
        <v>651</v>
      </c>
      <c r="E1344" s="65" t="s">
        <v>1122</v>
      </c>
      <c r="F1344" s="78"/>
      <c r="G1344" s="66"/>
      <c r="H1344" s="42"/>
      <c r="I1344" s="19">
        <v>8.3663157894736848</v>
      </c>
      <c r="J1344" s="19">
        <v>8.3147368421052636</v>
      </c>
      <c r="K1344" s="19">
        <v>8.26</v>
      </c>
      <c r="L1344" s="19">
        <v>8.203157894736842</v>
      </c>
      <c r="M1344" s="19">
        <v>8.1431578947368415</v>
      </c>
      <c r="N1344" s="19">
        <v>8.0821052631578958</v>
      </c>
      <c r="O1344" s="19">
        <v>8.0231578947368423</v>
      </c>
      <c r="P1344" s="19">
        <v>7.9684210526315793</v>
      </c>
      <c r="Q1344" s="19">
        <v>7.9136842105263163</v>
      </c>
      <c r="R1344" s="19">
        <v>7.8663157894736848</v>
      </c>
      <c r="S1344" s="19">
        <v>7.6852631578947364</v>
      </c>
      <c r="T1344" s="19">
        <v>7.4178947368421051</v>
      </c>
      <c r="U1344" s="44">
        <v>7.1778947368421049</v>
      </c>
      <c r="V1344" s="19"/>
      <c r="W1344" s="57">
        <v>7.2821052631578951</v>
      </c>
      <c r="X1344" s="19">
        <v>7.2263157894736842</v>
      </c>
      <c r="Y1344" s="19">
        <v>7.1315789473684212</v>
      </c>
      <c r="Z1344" s="19">
        <v>7.0294736842105259</v>
      </c>
      <c r="AA1344" s="19">
        <v>6.9252631578947366</v>
      </c>
      <c r="AB1344" s="19">
        <v>6.8221052631578951</v>
      </c>
      <c r="AC1344" s="19">
        <v>6.7168421052631579</v>
      </c>
      <c r="AD1344" s="19">
        <v>6.6168421052631574</v>
      </c>
      <c r="AE1344" s="19">
        <v>6.5178947368421056</v>
      </c>
      <c r="AF1344" s="19">
        <v>6.4273684210526314</v>
      </c>
      <c r="AG1344" s="19">
        <v>6.08</v>
      </c>
      <c r="AH1344" s="19">
        <v>5.7852631578947369</v>
      </c>
      <c r="AI1344" s="44">
        <v>5.5168421052631578</v>
      </c>
      <c r="AJ1344" s="19"/>
      <c r="AK1344" s="57">
        <v>7.4557894736842103</v>
      </c>
      <c r="AL1344" s="19">
        <v>7.4010526315789473</v>
      </c>
      <c r="AM1344" s="19">
        <v>7.3168421052631576</v>
      </c>
      <c r="AN1344" s="19">
        <v>7.2178947368421049</v>
      </c>
      <c r="AO1344" s="19">
        <v>7.1157894736842104</v>
      </c>
      <c r="AP1344" s="19">
        <v>7.0157894736842108</v>
      </c>
      <c r="AQ1344" s="19">
        <v>6.9147368421052633</v>
      </c>
      <c r="AR1344" s="19">
        <v>6.8168421052631576</v>
      </c>
      <c r="AS1344" s="19">
        <v>6.7221052631578946</v>
      </c>
      <c r="AT1344" s="19">
        <v>6.634736842105263</v>
      </c>
      <c r="AU1344" s="19">
        <v>6.3</v>
      </c>
      <c r="AV1344" s="19">
        <v>6.0189473684210526</v>
      </c>
      <c r="AW1344" s="44">
        <v>5.7642105263157895</v>
      </c>
      <c r="AX1344" s="13"/>
      <c r="AY1344" s="13"/>
    </row>
    <row r="1345" spans="1:51" ht="15" x14ac:dyDescent="0.25">
      <c r="A1345" s="4"/>
      <c r="B1345" s="62"/>
      <c r="C1345" s="62"/>
      <c r="D1345" s="64" t="s">
        <v>651</v>
      </c>
      <c r="E1345" s="65" t="s">
        <v>1123</v>
      </c>
      <c r="F1345" s="78"/>
      <c r="G1345" s="66"/>
      <c r="H1345" s="42"/>
      <c r="I1345" s="19">
        <v>8.3389473684210529</v>
      </c>
      <c r="J1345" s="19">
        <v>8.2715789473684218</v>
      </c>
      <c r="K1345" s="19">
        <v>8.2052631578947377</v>
      </c>
      <c r="L1345" s="19">
        <v>8.1347368421052639</v>
      </c>
      <c r="M1345" s="19">
        <v>8.0610526315789475</v>
      </c>
      <c r="N1345" s="19">
        <v>7.986315789473684</v>
      </c>
      <c r="O1345" s="19">
        <v>7.9105263157894736</v>
      </c>
      <c r="P1345" s="19">
        <v>7.8452631578947365</v>
      </c>
      <c r="Q1345" s="19">
        <v>7.7863157894736839</v>
      </c>
      <c r="R1345" s="19">
        <v>7.7315789473684209</v>
      </c>
      <c r="S1345" s="19">
        <v>7.3452631578947365</v>
      </c>
      <c r="T1345" s="19">
        <v>6.9810526315789474</v>
      </c>
      <c r="U1345" s="44">
        <v>6.6326315789473682</v>
      </c>
      <c r="V1345" s="19"/>
      <c r="W1345" s="57">
        <v>7.2526315789473683</v>
      </c>
      <c r="X1345" s="19">
        <v>7.1442105263157893</v>
      </c>
      <c r="Y1345" s="19">
        <v>7.0168421052631578</v>
      </c>
      <c r="Z1345" s="19">
        <v>6.8894736842105262</v>
      </c>
      <c r="AA1345" s="19">
        <v>6.7589473684210528</v>
      </c>
      <c r="AB1345" s="19">
        <v>6.6315789473684212</v>
      </c>
      <c r="AC1345" s="19">
        <v>6.498947368421053</v>
      </c>
      <c r="AD1345" s="19">
        <v>6.3778947368421051</v>
      </c>
      <c r="AE1345" s="19">
        <v>6.2652631578947364</v>
      </c>
      <c r="AF1345" s="19">
        <v>6.1578947368421053</v>
      </c>
      <c r="AG1345" s="19">
        <v>5.7115789473684213</v>
      </c>
      <c r="AH1345" s="19">
        <v>5.311578947368421</v>
      </c>
      <c r="AI1345" s="44">
        <v>4.9231578947368426</v>
      </c>
      <c r="AJ1345" s="19"/>
      <c r="AK1345" s="57">
        <v>7.4263157894736844</v>
      </c>
      <c r="AL1345" s="19">
        <v>7.3294736842105266</v>
      </c>
      <c r="AM1345" s="19">
        <v>7.2063157894736847</v>
      </c>
      <c r="AN1345" s="19">
        <v>7.0821052631578949</v>
      </c>
      <c r="AO1345" s="19">
        <v>6.9568421052631582</v>
      </c>
      <c r="AP1345" s="19">
        <v>6.8326315789473684</v>
      </c>
      <c r="AQ1345" s="19">
        <v>6.7042105263157898</v>
      </c>
      <c r="AR1345" s="19">
        <v>6.5873684210526315</v>
      </c>
      <c r="AS1345" s="19">
        <v>6.4778947368421047</v>
      </c>
      <c r="AT1345" s="19">
        <v>6.3757894736842102</v>
      </c>
      <c r="AU1345" s="19">
        <v>5.945263157894737</v>
      </c>
      <c r="AV1345" s="19">
        <v>5.5631578947368423</v>
      </c>
      <c r="AW1345" s="44">
        <v>5.1936842105263157</v>
      </c>
      <c r="AX1345" s="13"/>
      <c r="AY1345" s="13"/>
    </row>
    <row r="1346" spans="1:51" ht="15" x14ac:dyDescent="0.25">
      <c r="A1346" s="4"/>
      <c r="B1346" s="62"/>
      <c r="C1346" s="62"/>
      <c r="D1346" s="64" t="s">
        <v>651</v>
      </c>
      <c r="E1346" s="65" t="s">
        <v>1124</v>
      </c>
      <c r="F1346" s="78"/>
      <c r="G1346" s="66"/>
      <c r="H1346" s="42"/>
      <c r="I1346" s="19">
        <v>8.403157894736843</v>
      </c>
      <c r="J1346" s="19">
        <v>8.3694736842105257</v>
      </c>
      <c r="K1346" s="19">
        <v>8.3326315789473675</v>
      </c>
      <c r="L1346" s="19">
        <v>8.2905263157894744</v>
      </c>
      <c r="M1346" s="19">
        <v>8.2473684210526308</v>
      </c>
      <c r="N1346" s="19">
        <v>8.1999999999999993</v>
      </c>
      <c r="O1346" s="19">
        <v>8.1557894736842105</v>
      </c>
      <c r="P1346" s="19">
        <v>8.1136842105263156</v>
      </c>
      <c r="Q1346" s="19">
        <v>8.0747368421052634</v>
      </c>
      <c r="R1346" s="19">
        <v>8.0399999999999991</v>
      </c>
      <c r="S1346" s="19">
        <v>7.9263157894736844</v>
      </c>
      <c r="T1346" s="19">
        <v>7.8621052631578952</v>
      </c>
      <c r="U1346" s="44">
        <v>-13.280000000000001</v>
      </c>
      <c r="V1346" s="19"/>
      <c r="W1346" s="57">
        <v>7.3210526315789473</v>
      </c>
      <c r="X1346" s="19">
        <v>7.2863157894736839</v>
      </c>
      <c r="Y1346" s="19">
        <v>7.2473684210526317</v>
      </c>
      <c r="Z1346" s="19">
        <v>7.203157894736842</v>
      </c>
      <c r="AA1346" s="19">
        <v>7.1463157894736842</v>
      </c>
      <c r="AB1346" s="19">
        <v>7.0715789473684207</v>
      </c>
      <c r="AC1346" s="19">
        <v>6.9957894736842103</v>
      </c>
      <c r="AD1346" s="19">
        <v>6.9231578947368417</v>
      </c>
      <c r="AE1346" s="19">
        <v>6.8547368421052628</v>
      </c>
      <c r="AF1346" s="19">
        <v>6.7915789473684214</v>
      </c>
      <c r="AG1346" s="19">
        <v>6.5736842105263156</v>
      </c>
      <c r="AH1346" s="19">
        <v>6.4</v>
      </c>
      <c r="AI1346" s="44">
        <v>6.24</v>
      </c>
      <c r="AJ1346" s="19"/>
      <c r="AK1346" s="57">
        <v>7.4926315789473685</v>
      </c>
      <c r="AL1346" s="19">
        <v>7.458947368421053</v>
      </c>
      <c r="AM1346" s="19">
        <v>7.4210526315789478</v>
      </c>
      <c r="AN1346" s="19">
        <v>7.3778947368421051</v>
      </c>
      <c r="AO1346" s="19">
        <v>7.3284210526315787</v>
      </c>
      <c r="AP1346" s="19">
        <v>7.2557894736842101</v>
      </c>
      <c r="AQ1346" s="19">
        <v>7.1831578947368424</v>
      </c>
      <c r="AR1346" s="19">
        <v>7.1115789473684208</v>
      </c>
      <c r="AS1346" s="19">
        <v>7.0463157894736845</v>
      </c>
      <c r="AT1346" s="19">
        <v>6.9852631578947371</v>
      </c>
      <c r="AU1346" s="19">
        <v>6.7747368421052627</v>
      </c>
      <c r="AV1346" s="19">
        <v>6.608421052631579</v>
      </c>
      <c r="AW1346" s="44">
        <v>6.4578947368421051</v>
      </c>
      <c r="AX1346" s="13"/>
      <c r="AY1346" s="13"/>
    </row>
    <row r="1347" spans="1:51" ht="15" x14ac:dyDescent="0.25">
      <c r="A1347" s="4"/>
      <c r="B1347" s="62"/>
      <c r="C1347" s="62"/>
      <c r="D1347" s="64" t="s">
        <v>651</v>
      </c>
      <c r="E1347" s="65" t="s">
        <v>1125</v>
      </c>
      <c r="F1347" s="78"/>
      <c r="G1347" s="66"/>
      <c r="H1347" s="42"/>
      <c r="I1347" s="19">
        <v>8.4242105263157896</v>
      </c>
      <c r="J1347" s="19">
        <v>8.406315789473684</v>
      </c>
      <c r="K1347" s="19">
        <v>8.3873684210526314</v>
      </c>
      <c r="L1347" s="19">
        <v>8.3684210526315788</v>
      </c>
      <c r="M1347" s="19">
        <v>8.3484210526315792</v>
      </c>
      <c r="N1347" s="19">
        <v>8.3284210526315796</v>
      </c>
      <c r="O1347" s="19">
        <v>8.3073684210526313</v>
      </c>
      <c r="P1347" s="19">
        <v>8.2863157894736847</v>
      </c>
      <c r="Q1347" s="19">
        <v>8.2652631578947364</v>
      </c>
      <c r="R1347" s="19">
        <v>8.2452631578947368</v>
      </c>
      <c r="S1347" s="19">
        <v>8.1547368421052635</v>
      </c>
      <c r="T1347" s="19">
        <v>8.1094736842105259</v>
      </c>
      <c r="U1347" s="44">
        <v>8.0852631578947367</v>
      </c>
      <c r="V1347" s="19"/>
      <c r="W1347" s="57">
        <v>7.3431578947368417</v>
      </c>
      <c r="X1347" s="19">
        <v>7.3242105263157899</v>
      </c>
      <c r="Y1347" s="19">
        <v>7.3042105263157895</v>
      </c>
      <c r="Z1347" s="19">
        <v>7.2842105263157899</v>
      </c>
      <c r="AA1347" s="19">
        <v>7.2631578947368425</v>
      </c>
      <c r="AB1347" s="19">
        <v>7.242105263157895</v>
      </c>
      <c r="AC1347" s="19">
        <v>7.2178947368421049</v>
      </c>
      <c r="AD1347" s="19">
        <v>7.1757894736842101</v>
      </c>
      <c r="AE1347" s="19">
        <v>7.1315789473684212</v>
      </c>
      <c r="AF1347" s="19">
        <v>7.0894736842105264</v>
      </c>
      <c r="AG1347" s="19">
        <v>6.905263157894737</v>
      </c>
      <c r="AH1347" s="19">
        <v>6.7663157894736843</v>
      </c>
      <c r="AI1347" s="44">
        <v>6.6463157894736842</v>
      </c>
      <c r="AJ1347" s="19"/>
      <c r="AK1347" s="57">
        <v>7.513684210526316</v>
      </c>
      <c r="AL1347" s="19">
        <v>7.4957894736842103</v>
      </c>
      <c r="AM1347" s="19">
        <v>7.4768421052631577</v>
      </c>
      <c r="AN1347" s="19">
        <v>7.4578947368421051</v>
      </c>
      <c r="AO1347" s="19">
        <v>7.4368421052631577</v>
      </c>
      <c r="AP1347" s="19">
        <v>7.4157894736842103</v>
      </c>
      <c r="AQ1347" s="19">
        <v>7.3936842105263159</v>
      </c>
      <c r="AR1347" s="19">
        <v>7.3589473684210525</v>
      </c>
      <c r="AS1347" s="19">
        <v>7.3168421052631576</v>
      </c>
      <c r="AT1347" s="19">
        <v>7.2757894736842106</v>
      </c>
      <c r="AU1347" s="19">
        <v>7.0978947368421057</v>
      </c>
      <c r="AV1347" s="19">
        <v>6.9673684210526314</v>
      </c>
      <c r="AW1347" s="44">
        <v>6.8536842105263158</v>
      </c>
      <c r="AX1347" s="13"/>
      <c r="AY1347" s="13"/>
    </row>
    <row r="1348" spans="1:51" ht="15" x14ac:dyDescent="0.25">
      <c r="A1348" s="4"/>
      <c r="B1348" s="62" t="s">
        <v>51</v>
      </c>
      <c r="C1348" s="62" t="s">
        <v>189</v>
      </c>
      <c r="D1348" s="62" t="s">
        <v>653</v>
      </c>
      <c r="E1348" s="66" t="s">
        <v>29</v>
      </c>
      <c r="F1348" s="77" t="s">
        <v>654</v>
      </c>
      <c r="G1348" s="63" t="s">
        <v>524</v>
      </c>
      <c r="H1348" s="88">
        <v>0.25368421052631579</v>
      </c>
      <c r="I1348" s="19">
        <v>32.578947368421055</v>
      </c>
      <c r="J1348" s="19">
        <v>32.341052631578947</v>
      </c>
      <c r="K1348" s="19">
        <v>32.101052631578945</v>
      </c>
      <c r="L1348" s="19">
        <v>32.051578947368419</v>
      </c>
      <c r="M1348" s="19">
        <v>31.667368421052629</v>
      </c>
      <c r="N1348" s="19">
        <v>31.165263157894735</v>
      </c>
      <c r="O1348" s="19">
        <v>30.004210526315788</v>
      </c>
      <c r="P1348" s="19">
        <v>28.882105263157893</v>
      </c>
      <c r="Q1348" s="19">
        <v>27.805263157894736</v>
      </c>
      <c r="R1348" s="19">
        <v>27.314736842105262</v>
      </c>
      <c r="S1348" s="19">
        <v>25.565263157894737</v>
      </c>
      <c r="T1348" s="19">
        <v>23.728421052631578</v>
      </c>
      <c r="U1348" s="44">
        <v>4.7178947368420978</v>
      </c>
      <c r="V1348" s="19"/>
      <c r="W1348" s="57">
        <v>30.123157894736842</v>
      </c>
      <c r="X1348" s="19">
        <v>29.542105263157893</v>
      </c>
      <c r="Y1348" s="19">
        <v>28.921052631578945</v>
      </c>
      <c r="Z1348" s="19">
        <v>28.428421052631577</v>
      </c>
      <c r="AA1348" s="19">
        <v>27.943157894736842</v>
      </c>
      <c r="AB1348" s="19">
        <v>27.40421052631579</v>
      </c>
      <c r="AC1348" s="19">
        <v>26.088421052631578</v>
      </c>
      <c r="AD1348" s="19">
        <v>24.815789473684209</v>
      </c>
      <c r="AE1348" s="19">
        <v>23.591578947368422</v>
      </c>
      <c r="AF1348" s="19">
        <v>23.053684210526313</v>
      </c>
      <c r="AG1348" s="19">
        <v>21.170526315789473</v>
      </c>
      <c r="AH1348" s="19">
        <v>19.151578947368421</v>
      </c>
      <c r="AI1348" s="44">
        <v>16.789473684210524</v>
      </c>
      <c r="AJ1348" s="19"/>
      <c r="AK1348" s="57">
        <v>30.535789473684211</v>
      </c>
      <c r="AL1348" s="19">
        <v>30.193684210526314</v>
      </c>
      <c r="AM1348" s="19">
        <v>29.56</v>
      </c>
      <c r="AN1348" s="19">
        <v>29.044210526315791</v>
      </c>
      <c r="AO1348" s="19">
        <v>28.558947368421052</v>
      </c>
      <c r="AP1348" s="19">
        <v>28.017894736842106</v>
      </c>
      <c r="AQ1348" s="19">
        <v>26.704210526315791</v>
      </c>
      <c r="AR1348" s="19">
        <v>25.430526315789471</v>
      </c>
      <c r="AS1348" s="19">
        <v>24.206315789473685</v>
      </c>
      <c r="AT1348" s="19">
        <v>23.667368421052629</v>
      </c>
      <c r="AU1348" s="19">
        <v>21.773684210526316</v>
      </c>
      <c r="AV1348" s="19">
        <v>19.739999999999998</v>
      </c>
      <c r="AW1348" s="44">
        <v>17.374736842105264</v>
      </c>
      <c r="AX1348" s="13"/>
      <c r="AY1348" s="13"/>
    </row>
    <row r="1349" spans="1:51" ht="15" x14ac:dyDescent="0.25">
      <c r="A1349" s="4"/>
      <c r="B1349" s="62"/>
      <c r="C1349" s="62"/>
      <c r="D1349" s="64" t="s">
        <v>653</v>
      </c>
      <c r="E1349" s="65" t="s">
        <v>1122</v>
      </c>
      <c r="F1349" s="78"/>
      <c r="G1349" s="66"/>
      <c r="H1349" s="42"/>
      <c r="I1349" s="19">
        <v>32.659999999999997</v>
      </c>
      <c r="J1349" s="19">
        <v>32.469473684210527</v>
      </c>
      <c r="K1349" s="19">
        <v>32.266315789473687</v>
      </c>
      <c r="L1349" s="19">
        <v>32.051578947368419</v>
      </c>
      <c r="M1349" s="19">
        <v>31.824210526315788</v>
      </c>
      <c r="N1349" s="19">
        <v>31.582105263157896</v>
      </c>
      <c r="O1349" s="19">
        <v>31.347368421052632</v>
      </c>
      <c r="P1349" s="19">
        <v>30.54</v>
      </c>
      <c r="Q1349" s="19">
        <v>29.456842105263156</v>
      </c>
      <c r="R1349" s="19">
        <v>28.32842105263158</v>
      </c>
      <c r="S1349" s="19">
        <v>26.71473684210526</v>
      </c>
      <c r="T1349" s="19">
        <v>25.441052631578948</v>
      </c>
      <c r="U1349" s="44">
        <v>23.82</v>
      </c>
      <c r="V1349" s="19"/>
      <c r="W1349" s="57">
        <v>30.247368421052631</v>
      </c>
      <c r="X1349" s="19">
        <v>29.837894736842106</v>
      </c>
      <c r="Y1349" s="19">
        <v>29.303157894736842</v>
      </c>
      <c r="Z1349" s="19">
        <v>28.88315789473684</v>
      </c>
      <c r="AA1349" s="19">
        <v>28.48842105263158</v>
      </c>
      <c r="AB1349" s="19">
        <v>28.032631578947367</v>
      </c>
      <c r="AC1349" s="19">
        <v>27.638947368421054</v>
      </c>
      <c r="AD1349" s="19">
        <v>26.704210526315791</v>
      </c>
      <c r="AE1349" s="19">
        <v>25.470526315789474</v>
      </c>
      <c r="AF1349" s="19">
        <v>24.183157894736841</v>
      </c>
      <c r="AG1349" s="19">
        <v>22.438947368421051</v>
      </c>
      <c r="AH1349" s="19">
        <v>21.06421052631579</v>
      </c>
      <c r="AI1349" s="44">
        <v>19.23263157894737</v>
      </c>
      <c r="AJ1349" s="19"/>
      <c r="AK1349" s="57">
        <v>30.624210526315789</v>
      </c>
      <c r="AL1349" s="19">
        <v>30.41578947368421</v>
      </c>
      <c r="AM1349" s="19">
        <v>29.949473684210528</v>
      </c>
      <c r="AN1349" s="19">
        <v>29.522105263157894</v>
      </c>
      <c r="AO1349" s="19">
        <v>29.122105263157895</v>
      </c>
      <c r="AP1349" s="19">
        <v>28.66</v>
      </c>
      <c r="AQ1349" s="19">
        <v>28.262105263157896</v>
      </c>
      <c r="AR1349" s="19">
        <v>27.314736842105262</v>
      </c>
      <c r="AS1349" s="19">
        <v>26.081052631578949</v>
      </c>
      <c r="AT1349" s="19">
        <v>24.792631578947368</v>
      </c>
      <c r="AU1349" s="19">
        <v>23.030526315789473</v>
      </c>
      <c r="AV1349" s="19">
        <v>21.634736842105262</v>
      </c>
      <c r="AW1349" s="44">
        <v>19.79894736842105</v>
      </c>
      <c r="AX1349" s="13"/>
      <c r="AY1349" s="13"/>
    </row>
    <row r="1350" spans="1:51" ht="15" x14ac:dyDescent="0.25">
      <c r="A1350" s="4"/>
      <c r="B1350" s="62"/>
      <c r="C1350" s="62"/>
      <c r="D1350" s="64" t="s">
        <v>653</v>
      </c>
      <c r="E1350" s="65" t="s">
        <v>1123</v>
      </c>
      <c r="F1350" s="78"/>
      <c r="G1350" s="66"/>
      <c r="H1350" s="42"/>
      <c r="I1350" s="19">
        <v>32.578947368421055</v>
      </c>
      <c r="J1350" s="19">
        <v>32.341052631578947</v>
      </c>
      <c r="K1350" s="19">
        <v>32.101052631578945</v>
      </c>
      <c r="L1350" s="19">
        <v>32.119999999999997</v>
      </c>
      <c r="M1350" s="19">
        <v>31.667368421052629</v>
      </c>
      <c r="N1350" s="19">
        <v>31.165263157894735</v>
      </c>
      <c r="O1350" s="19">
        <v>30.004210526315788</v>
      </c>
      <c r="P1350" s="19">
        <v>28.882105263157893</v>
      </c>
      <c r="Q1350" s="19">
        <v>27.805263157894736</v>
      </c>
      <c r="R1350" s="19">
        <v>27.314736842105262</v>
      </c>
      <c r="S1350" s="19">
        <v>25.565263157894737</v>
      </c>
      <c r="T1350" s="19">
        <v>23.728421052631578</v>
      </c>
      <c r="U1350" s="44">
        <v>21.630526315789474</v>
      </c>
      <c r="V1350" s="19"/>
      <c r="W1350" s="57">
        <v>30.123157894736842</v>
      </c>
      <c r="X1350" s="19">
        <v>29.542105263157893</v>
      </c>
      <c r="Y1350" s="19">
        <v>28.921052631578945</v>
      </c>
      <c r="Z1350" s="19">
        <v>28.428421052631577</v>
      </c>
      <c r="AA1350" s="19">
        <v>27.943157894736842</v>
      </c>
      <c r="AB1350" s="19">
        <v>27.40421052631579</v>
      </c>
      <c r="AC1350" s="19">
        <v>26.088421052631578</v>
      </c>
      <c r="AD1350" s="19">
        <v>24.815789473684209</v>
      </c>
      <c r="AE1350" s="19">
        <v>23.591578947368422</v>
      </c>
      <c r="AF1350" s="19">
        <v>23.053684210526313</v>
      </c>
      <c r="AG1350" s="19">
        <v>21.170526315789473</v>
      </c>
      <c r="AH1350" s="19">
        <v>19.151578947368421</v>
      </c>
      <c r="AI1350" s="44">
        <v>16.789473684210524</v>
      </c>
      <c r="AJ1350" s="19"/>
      <c r="AK1350" s="57">
        <v>30.535789473684211</v>
      </c>
      <c r="AL1350" s="19">
        <v>30.193684210526314</v>
      </c>
      <c r="AM1350" s="19">
        <v>29.56</v>
      </c>
      <c r="AN1350" s="19">
        <v>29.044210526315791</v>
      </c>
      <c r="AO1350" s="19">
        <v>28.558947368421052</v>
      </c>
      <c r="AP1350" s="19">
        <v>28.017894736842106</v>
      </c>
      <c r="AQ1350" s="19">
        <v>26.704210526315791</v>
      </c>
      <c r="AR1350" s="19">
        <v>25.430526315789471</v>
      </c>
      <c r="AS1350" s="19">
        <v>24.206315789473685</v>
      </c>
      <c r="AT1350" s="19">
        <v>23.667368421052629</v>
      </c>
      <c r="AU1350" s="19">
        <v>21.773684210526316</v>
      </c>
      <c r="AV1350" s="19">
        <v>19.739999999999998</v>
      </c>
      <c r="AW1350" s="44">
        <v>17.374736842105264</v>
      </c>
      <c r="AX1350" s="13"/>
      <c r="AY1350" s="13"/>
    </row>
    <row r="1351" spans="1:51" ht="15" x14ac:dyDescent="0.25">
      <c r="A1351" s="4"/>
      <c r="B1351" s="62"/>
      <c r="C1351" s="62"/>
      <c r="D1351" s="64" t="s">
        <v>653</v>
      </c>
      <c r="E1351" s="65" t="s">
        <v>1124</v>
      </c>
      <c r="F1351" s="78"/>
      <c r="G1351" s="66"/>
      <c r="H1351" s="42"/>
      <c r="I1351" s="19">
        <v>32.774736842105263</v>
      </c>
      <c r="J1351" s="19">
        <v>32.635789473684213</v>
      </c>
      <c r="K1351" s="19">
        <v>32.483157894736841</v>
      </c>
      <c r="L1351" s="19">
        <v>32.313684210526318</v>
      </c>
      <c r="M1351" s="19">
        <v>32.131578947368418</v>
      </c>
      <c r="N1351" s="19">
        <v>31.933684210526316</v>
      </c>
      <c r="O1351" s="19">
        <v>31.74421052631579</v>
      </c>
      <c r="P1351" s="19">
        <v>31.566315789473684</v>
      </c>
      <c r="Q1351" s="19">
        <v>30.961052631578948</v>
      </c>
      <c r="R1351" s="19">
        <v>30.285263157894736</v>
      </c>
      <c r="S1351" s="19">
        <v>28.474736842105262</v>
      </c>
      <c r="T1351" s="19">
        <v>27.847368421052632</v>
      </c>
      <c r="U1351" s="44">
        <v>4.7178947368420978</v>
      </c>
      <c r="V1351" s="19"/>
      <c r="W1351" s="57">
        <v>30.382105263157893</v>
      </c>
      <c r="X1351" s="19">
        <v>30.210526315789473</v>
      </c>
      <c r="Y1351" s="19">
        <v>29.815789473684209</v>
      </c>
      <c r="Z1351" s="19">
        <v>29.507368421052632</v>
      </c>
      <c r="AA1351" s="19">
        <v>29.222105263157893</v>
      </c>
      <c r="AB1351" s="19">
        <v>28.872631578947367</v>
      </c>
      <c r="AC1351" s="19">
        <v>28.583157894736843</v>
      </c>
      <c r="AD1351" s="19">
        <v>27.934736842105263</v>
      </c>
      <c r="AE1351" s="19">
        <v>27.14842105263158</v>
      </c>
      <c r="AF1351" s="19">
        <v>26.38</v>
      </c>
      <c r="AG1351" s="19">
        <v>24.349473684210526</v>
      </c>
      <c r="AH1351" s="19">
        <v>23.672631578947367</v>
      </c>
      <c r="AI1351" s="44">
        <v>22.632631578947368</v>
      </c>
      <c r="AJ1351" s="19"/>
      <c r="AK1351" s="57">
        <v>30.747368421052631</v>
      </c>
      <c r="AL1351" s="19">
        <v>30.59578947368421</v>
      </c>
      <c r="AM1351" s="19">
        <v>30.427368421052631</v>
      </c>
      <c r="AN1351" s="19">
        <v>30.157894736842106</v>
      </c>
      <c r="AO1351" s="19">
        <v>29.870526315789473</v>
      </c>
      <c r="AP1351" s="19">
        <v>29.514736842105261</v>
      </c>
      <c r="AQ1351" s="19">
        <v>29.221052631578946</v>
      </c>
      <c r="AR1351" s="19">
        <v>28.56</v>
      </c>
      <c r="AS1351" s="19">
        <v>27.761052631578949</v>
      </c>
      <c r="AT1351" s="19">
        <v>26.992631578947368</v>
      </c>
      <c r="AU1351" s="19">
        <v>24.956842105263156</v>
      </c>
      <c r="AV1351" s="19">
        <v>24.273684210526316</v>
      </c>
      <c r="AW1351" s="44">
        <v>23.230526315789476</v>
      </c>
      <c r="AX1351" s="13"/>
      <c r="AY1351" s="13"/>
    </row>
    <row r="1352" spans="1:51" ht="15" x14ac:dyDescent="0.25">
      <c r="A1352" s="4"/>
      <c r="B1352" s="62"/>
      <c r="C1352" s="62"/>
      <c r="D1352" s="64" t="s">
        <v>653</v>
      </c>
      <c r="E1352" s="65" t="s">
        <v>1125</v>
      </c>
      <c r="F1352" s="78"/>
      <c r="G1352" s="66"/>
      <c r="H1352" s="42"/>
      <c r="I1352" s="19">
        <v>32.841052631578947</v>
      </c>
      <c r="J1352" s="19">
        <v>32.75578947368421</v>
      </c>
      <c r="K1352" s="19">
        <v>32.667368421052629</v>
      </c>
      <c r="L1352" s="19">
        <v>32.57578947368421</v>
      </c>
      <c r="M1352" s="19">
        <v>32.481052631578947</v>
      </c>
      <c r="N1352" s="19">
        <v>32.381052631578946</v>
      </c>
      <c r="O1352" s="19">
        <v>32.278947368421051</v>
      </c>
      <c r="P1352" s="19">
        <v>32.18</v>
      </c>
      <c r="Q1352" s="19">
        <v>32.08</v>
      </c>
      <c r="R1352" s="19">
        <v>31.982105263157894</v>
      </c>
      <c r="S1352" s="19">
        <v>30.470526315789474</v>
      </c>
      <c r="T1352" s="19">
        <v>29.88315789473684</v>
      </c>
      <c r="U1352" s="44">
        <v>29.376842105263158</v>
      </c>
      <c r="V1352" s="19"/>
      <c r="W1352" s="57">
        <v>30.462105263157895</v>
      </c>
      <c r="X1352" s="19">
        <v>30.366315789473685</v>
      </c>
      <c r="Y1352" s="19">
        <v>30.264210526315789</v>
      </c>
      <c r="Z1352" s="19">
        <v>30.161052631578947</v>
      </c>
      <c r="AA1352" s="19">
        <v>30.015789473684212</v>
      </c>
      <c r="AB1352" s="19">
        <v>29.717894736842105</v>
      </c>
      <c r="AC1352" s="19">
        <v>29.442105263157895</v>
      </c>
      <c r="AD1352" s="19">
        <v>29.23263157894737</v>
      </c>
      <c r="AE1352" s="19">
        <v>29.008421052631579</v>
      </c>
      <c r="AF1352" s="19">
        <v>28.764210526315789</v>
      </c>
      <c r="AG1352" s="19">
        <v>26.547368421052632</v>
      </c>
      <c r="AH1352" s="19">
        <v>25.901052631578946</v>
      </c>
      <c r="AI1352" s="44">
        <v>25.331578947368421</v>
      </c>
      <c r="AJ1352" s="19"/>
      <c r="AK1352" s="57">
        <v>30.82</v>
      </c>
      <c r="AL1352" s="19">
        <v>30.729473684210525</v>
      </c>
      <c r="AM1352" s="19">
        <v>30.634736842105262</v>
      </c>
      <c r="AN1352" s="19">
        <v>30.537894736842105</v>
      </c>
      <c r="AO1352" s="19">
        <v>30.437894736842104</v>
      </c>
      <c r="AP1352" s="19">
        <v>30.325263157894735</v>
      </c>
      <c r="AQ1352" s="19">
        <v>30.090526315789472</v>
      </c>
      <c r="AR1352" s="19">
        <v>29.877894736842105</v>
      </c>
      <c r="AS1352" s="19">
        <v>29.649473684210527</v>
      </c>
      <c r="AT1352" s="19">
        <v>29.401052631578946</v>
      </c>
      <c r="AU1352" s="19">
        <v>27.16</v>
      </c>
      <c r="AV1352" s="19">
        <v>26.51157894736842</v>
      </c>
      <c r="AW1352" s="44">
        <v>25.938947368421051</v>
      </c>
      <c r="AX1352" s="13"/>
      <c r="AY1352" s="13"/>
    </row>
    <row r="1353" spans="1:51" ht="15" x14ac:dyDescent="0.25">
      <c r="A1353" s="4"/>
      <c r="B1353" s="62" t="s">
        <v>59</v>
      </c>
      <c r="C1353" s="62" t="s">
        <v>60</v>
      </c>
      <c r="D1353" s="62" t="s">
        <v>655</v>
      </c>
      <c r="E1353" s="66" t="s">
        <v>29</v>
      </c>
      <c r="F1353" s="77" t="s">
        <v>656</v>
      </c>
      <c r="G1353" s="63" t="s">
        <v>524</v>
      </c>
      <c r="H1353" s="88">
        <v>6.3157894736842107E-2</v>
      </c>
      <c r="I1353" s="19">
        <v>40.30736842105263</v>
      </c>
      <c r="J1353" s="19">
        <v>40.118947368421054</v>
      </c>
      <c r="K1353" s="19">
        <v>39.929473684210528</v>
      </c>
      <c r="L1353" s="19">
        <v>39.728421052631575</v>
      </c>
      <c r="M1353" s="19">
        <v>39.519999999999996</v>
      </c>
      <c r="N1353" s="19">
        <v>39.298947368421054</v>
      </c>
      <c r="O1353" s="19">
        <v>38.173684210526318</v>
      </c>
      <c r="P1353" s="19">
        <v>37.824210526315788</v>
      </c>
      <c r="Q1353" s="19">
        <v>37.514736842105265</v>
      </c>
      <c r="R1353" s="19">
        <v>37.229473684210525</v>
      </c>
      <c r="S1353" s="19">
        <v>35.753684210526316</v>
      </c>
      <c r="T1353" s="19">
        <v>34.633684210526312</v>
      </c>
      <c r="U1353" s="44">
        <v>5.6926315789473705</v>
      </c>
      <c r="V1353" s="19"/>
      <c r="W1353" s="57">
        <v>32.96</v>
      </c>
      <c r="X1353" s="19">
        <v>31.826315789473682</v>
      </c>
      <c r="Y1353" s="19">
        <v>31.471578947368421</v>
      </c>
      <c r="Z1353" s="19">
        <v>31.103157894736842</v>
      </c>
      <c r="AA1353" s="19">
        <v>30.736842105263158</v>
      </c>
      <c r="AB1353" s="19">
        <v>30.370526315789473</v>
      </c>
      <c r="AC1353" s="19">
        <v>28.648421052631576</v>
      </c>
      <c r="AD1353" s="19">
        <v>28.258947368421051</v>
      </c>
      <c r="AE1353" s="19">
        <v>27.914736842105263</v>
      </c>
      <c r="AF1353" s="19">
        <v>27.604210526315789</v>
      </c>
      <c r="AG1353" s="19">
        <v>26.004210526315788</v>
      </c>
      <c r="AH1353" s="19">
        <v>24.801052631578944</v>
      </c>
      <c r="AI1353" s="44">
        <v>23.725263157894737</v>
      </c>
      <c r="AJ1353" s="19"/>
      <c r="AK1353" s="57">
        <v>34.452631578947368</v>
      </c>
      <c r="AL1353" s="19">
        <v>33.543157894736844</v>
      </c>
      <c r="AM1353" s="19">
        <v>33.194736842105264</v>
      </c>
      <c r="AN1353" s="19">
        <v>32.831578947368421</v>
      </c>
      <c r="AO1353" s="19">
        <v>32.470526315789471</v>
      </c>
      <c r="AP1353" s="19">
        <v>32.107368421052634</v>
      </c>
      <c r="AQ1353" s="19">
        <v>30.437894736842104</v>
      </c>
      <c r="AR1353" s="19">
        <v>30.05473684210526</v>
      </c>
      <c r="AS1353" s="19">
        <v>29.71473684210526</v>
      </c>
      <c r="AT1353" s="19">
        <v>29.406315789473684</v>
      </c>
      <c r="AU1353" s="19">
        <v>27.82842105263158</v>
      </c>
      <c r="AV1353" s="19">
        <v>26.633684210526315</v>
      </c>
      <c r="AW1353" s="44">
        <v>25.57578947368421</v>
      </c>
      <c r="AX1353" s="13"/>
      <c r="AY1353" s="13"/>
    </row>
    <row r="1354" spans="1:51" ht="15" x14ac:dyDescent="0.25">
      <c r="A1354" s="4"/>
      <c r="B1354" s="62"/>
      <c r="C1354" s="62"/>
      <c r="D1354" s="64" t="s">
        <v>655</v>
      </c>
      <c r="E1354" s="65" t="s">
        <v>1122</v>
      </c>
      <c r="F1354" s="78"/>
      <c r="G1354" s="66"/>
      <c r="H1354" s="42"/>
      <c r="I1354" s="19">
        <v>40.375789473684208</v>
      </c>
      <c r="J1354" s="19">
        <v>40.227368421052631</v>
      </c>
      <c r="K1354" s="19">
        <v>40.068421052631578</v>
      </c>
      <c r="L1354" s="19">
        <v>39.902105263157893</v>
      </c>
      <c r="M1354" s="19">
        <v>39.725263157894737</v>
      </c>
      <c r="N1354" s="19">
        <v>39.537894736842105</v>
      </c>
      <c r="O1354" s="19">
        <v>38.868421052631575</v>
      </c>
      <c r="P1354" s="19">
        <v>38.321052631578951</v>
      </c>
      <c r="Q1354" s="19">
        <v>37.941052631578948</v>
      </c>
      <c r="R1354" s="19">
        <v>37.697894736842102</v>
      </c>
      <c r="S1354" s="19">
        <v>36.482105263157891</v>
      </c>
      <c r="T1354" s="19">
        <v>35.606315789473683</v>
      </c>
      <c r="U1354" s="44">
        <v>34.884210526315783</v>
      </c>
      <c r="V1354" s="19"/>
      <c r="W1354" s="57">
        <v>33.118947368421054</v>
      </c>
      <c r="X1354" s="19">
        <v>32.601052631578945</v>
      </c>
      <c r="Y1354" s="19">
        <v>31.929473684210524</v>
      </c>
      <c r="Z1354" s="19">
        <v>31.426315789473684</v>
      </c>
      <c r="AA1354" s="19">
        <v>30.985263157894735</v>
      </c>
      <c r="AB1354" s="19">
        <v>30.612631578947369</v>
      </c>
      <c r="AC1354" s="19">
        <v>29.46736842105263</v>
      </c>
      <c r="AD1354" s="19">
        <v>28.817894736842103</v>
      </c>
      <c r="AE1354" s="19">
        <v>28.384210526315787</v>
      </c>
      <c r="AF1354" s="19">
        <v>28.117894736842103</v>
      </c>
      <c r="AG1354" s="19">
        <v>26.804210526315789</v>
      </c>
      <c r="AH1354" s="19">
        <v>25.874736842105261</v>
      </c>
      <c r="AI1354" s="44">
        <v>25.088421052631578</v>
      </c>
      <c r="AJ1354" s="19"/>
      <c r="AK1354" s="57">
        <v>34.524210526315791</v>
      </c>
      <c r="AL1354" s="19">
        <v>34.276842105263157</v>
      </c>
      <c r="AM1354" s="19">
        <v>33.636842105263156</v>
      </c>
      <c r="AN1354" s="19">
        <v>33.146315789473682</v>
      </c>
      <c r="AO1354" s="19">
        <v>32.711578947368416</v>
      </c>
      <c r="AP1354" s="19">
        <v>32.345263157894735</v>
      </c>
      <c r="AQ1354" s="19">
        <v>31.231578947368419</v>
      </c>
      <c r="AR1354" s="19">
        <v>30.59578947368421</v>
      </c>
      <c r="AS1354" s="19">
        <v>30.168421052631576</v>
      </c>
      <c r="AT1354" s="19">
        <v>29.904210526315786</v>
      </c>
      <c r="AU1354" s="19">
        <v>28.596842105263157</v>
      </c>
      <c r="AV1354" s="19">
        <v>27.663157894736841</v>
      </c>
      <c r="AW1354" s="44">
        <v>26.885263157894734</v>
      </c>
      <c r="AX1354" s="13"/>
      <c r="AY1354" s="13"/>
    </row>
    <row r="1355" spans="1:51" ht="15" x14ac:dyDescent="0.25">
      <c r="A1355" s="4"/>
      <c r="B1355" s="62"/>
      <c r="C1355" s="62"/>
      <c r="D1355" s="64" t="s">
        <v>655</v>
      </c>
      <c r="E1355" s="65" t="s">
        <v>1123</v>
      </c>
      <c r="F1355" s="78"/>
      <c r="G1355" s="66"/>
      <c r="H1355" s="42"/>
      <c r="I1355" s="19">
        <v>40.30736842105263</v>
      </c>
      <c r="J1355" s="19">
        <v>40.118947368421054</v>
      </c>
      <c r="K1355" s="19">
        <v>39.929473684210528</v>
      </c>
      <c r="L1355" s="19">
        <v>39.728421052631575</v>
      </c>
      <c r="M1355" s="19">
        <v>39.519999999999996</v>
      </c>
      <c r="N1355" s="19">
        <v>39.298947368421054</v>
      </c>
      <c r="O1355" s="19">
        <v>38.173684210526318</v>
      </c>
      <c r="P1355" s="19">
        <v>37.824210526315788</v>
      </c>
      <c r="Q1355" s="19">
        <v>37.514736842105265</v>
      </c>
      <c r="R1355" s="19">
        <v>37.229473684210525</v>
      </c>
      <c r="S1355" s="19">
        <v>35.753684210526316</v>
      </c>
      <c r="T1355" s="19">
        <v>34.633684210526312</v>
      </c>
      <c r="U1355" s="44">
        <v>33.65052631578947</v>
      </c>
      <c r="V1355" s="19"/>
      <c r="W1355" s="57">
        <v>32.96</v>
      </c>
      <c r="X1355" s="19">
        <v>31.826315789473682</v>
      </c>
      <c r="Y1355" s="19">
        <v>31.471578947368421</v>
      </c>
      <c r="Z1355" s="19">
        <v>31.103157894736842</v>
      </c>
      <c r="AA1355" s="19">
        <v>30.736842105263158</v>
      </c>
      <c r="AB1355" s="19">
        <v>30.370526315789473</v>
      </c>
      <c r="AC1355" s="19">
        <v>28.648421052631576</v>
      </c>
      <c r="AD1355" s="19">
        <v>28.258947368421051</v>
      </c>
      <c r="AE1355" s="19">
        <v>27.914736842105263</v>
      </c>
      <c r="AF1355" s="19">
        <v>27.604210526315789</v>
      </c>
      <c r="AG1355" s="19">
        <v>26.004210526315788</v>
      </c>
      <c r="AH1355" s="19">
        <v>24.801052631578944</v>
      </c>
      <c r="AI1355" s="44">
        <v>23.725263157894737</v>
      </c>
      <c r="AJ1355" s="19"/>
      <c r="AK1355" s="57">
        <v>34.452631578947368</v>
      </c>
      <c r="AL1355" s="19">
        <v>33.543157894736844</v>
      </c>
      <c r="AM1355" s="19">
        <v>33.194736842105264</v>
      </c>
      <c r="AN1355" s="19">
        <v>32.831578947368421</v>
      </c>
      <c r="AO1355" s="19">
        <v>32.470526315789471</v>
      </c>
      <c r="AP1355" s="19">
        <v>32.107368421052634</v>
      </c>
      <c r="AQ1355" s="19">
        <v>30.437894736842104</v>
      </c>
      <c r="AR1355" s="19">
        <v>30.05473684210526</v>
      </c>
      <c r="AS1355" s="19">
        <v>29.71473684210526</v>
      </c>
      <c r="AT1355" s="19">
        <v>29.406315789473684</v>
      </c>
      <c r="AU1355" s="19">
        <v>27.82842105263158</v>
      </c>
      <c r="AV1355" s="19">
        <v>26.633684210526315</v>
      </c>
      <c r="AW1355" s="44">
        <v>25.57578947368421</v>
      </c>
      <c r="AX1355" s="13"/>
      <c r="AY1355" s="13"/>
    </row>
    <row r="1356" spans="1:51" ht="15" x14ac:dyDescent="0.25">
      <c r="A1356" s="4"/>
      <c r="B1356" s="62"/>
      <c r="C1356" s="62"/>
      <c r="D1356" s="64" t="s">
        <v>655</v>
      </c>
      <c r="E1356" s="65" t="s">
        <v>1124</v>
      </c>
      <c r="F1356" s="78"/>
      <c r="G1356" s="66"/>
      <c r="H1356" s="42"/>
      <c r="I1356" s="19">
        <v>40.469473684210527</v>
      </c>
      <c r="J1356" s="19">
        <v>40.364210526315787</v>
      </c>
      <c r="K1356" s="19">
        <v>40.248421052631578</v>
      </c>
      <c r="L1356" s="19">
        <v>40.121052631578948</v>
      </c>
      <c r="M1356" s="19">
        <v>39.983157894736841</v>
      </c>
      <c r="N1356" s="19">
        <v>39.831578947368421</v>
      </c>
      <c r="O1356" s="19">
        <v>39.535789473684211</v>
      </c>
      <c r="P1356" s="19">
        <v>39.058947368421052</v>
      </c>
      <c r="Q1356" s="19">
        <v>38.784210526315789</v>
      </c>
      <c r="R1356" s="19">
        <v>38.618947368421054</v>
      </c>
      <c r="S1356" s="19">
        <v>37.850526315789473</v>
      </c>
      <c r="T1356" s="19">
        <v>37.415789473684214</v>
      </c>
      <c r="U1356" s="44">
        <v>5.6926315789473705</v>
      </c>
      <c r="V1356" s="19"/>
      <c r="W1356" s="57">
        <v>33.224210526315787</v>
      </c>
      <c r="X1356" s="19">
        <v>32.902105263157893</v>
      </c>
      <c r="Y1356" s="19">
        <v>32.31894736842105</v>
      </c>
      <c r="Z1356" s="19">
        <v>31.916842105263157</v>
      </c>
      <c r="AA1356" s="19">
        <v>31.578947368421051</v>
      </c>
      <c r="AB1356" s="19">
        <v>31.301052631578948</v>
      </c>
      <c r="AC1356" s="19">
        <v>30.218947368421052</v>
      </c>
      <c r="AD1356" s="19">
        <v>29.646315789473682</v>
      </c>
      <c r="AE1356" s="19">
        <v>29.331578947368421</v>
      </c>
      <c r="AF1356" s="19">
        <v>29.151578947368421</v>
      </c>
      <c r="AG1356" s="19">
        <v>28.285263157894736</v>
      </c>
      <c r="AH1356" s="19">
        <v>27.802105263157891</v>
      </c>
      <c r="AI1356" s="44">
        <v>27.4</v>
      </c>
      <c r="AJ1356" s="19"/>
      <c r="AK1356" s="57">
        <v>34.62842105263158</v>
      </c>
      <c r="AL1356" s="19">
        <v>34.502105263157894</v>
      </c>
      <c r="AM1356" s="19">
        <v>34.024210526315791</v>
      </c>
      <c r="AN1356" s="19">
        <v>33.631578947368418</v>
      </c>
      <c r="AO1356" s="19">
        <v>33.301052631578948</v>
      </c>
      <c r="AP1356" s="19">
        <v>33.027368421052628</v>
      </c>
      <c r="AQ1356" s="19">
        <v>31.977894736842103</v>
      </c>
      <c r="AR1356" s="19">
        <v>31.421052631578945</v>
      </c>
      <c r="AS1356" s="19">
        <v>31.111578947368418</v>
      </c>
      <c r="AT1356" s="19">
        <v>30.933684210526316</v>
      </c>
      <c r="AU1356" s="19">
        <v>30.078947368421051</v>
      </c>
      <c r="AV1356" s="19">
        <v>29.598947368421051</v>
      </c>
      <c r="AW1356" s="44">
        <v>29.202105263157893</v>
      </c>
      <c r="AX1356" s="13"/>
      <c r="AY1356" s="13"/>
    </row>
    <row r="1357" spans="1:51" ht="15" x14ac:dyDescent="0.25">
      <c r="A1357" s="4"/>
      <c r="B1357" s="62"/>
      <c r="C1357" s="62"/>
      <c r="D1357" s="64" t="s">
        <v>655</v>
      </c>
      <c r="E1357" s="65" t="s">
        <v>1125</v>
      </c>
      <c r="F1357" s="78"/>
      <c r="G1357" s="66"/>
      <c r="H1357" s="42"/>
      <c r="I1357" s="19">
        <v>40.524210526315791</v>
      </c>
      <c r="J1357" s="19">
        <v>40.461052631578944</v>
      </c>
      <c r="K1357" s="19">
        <v>40.396842105263154</v>
      </c>
      <c r="L1357" s="19">
        <v>40.329473684210527</v>
      </c>
      <c r="M1357" s="19">
        <v>40.261052631578949</v>
      </c>
      <c r="N1357" s="19">
        <v>40.187368421052632</v>
      </c>
      <c r="O1357" s="19">
        <v>40.111578947368422</v>
      </c>
      <c r="P1357" s="19">
        <v>40.037894736842105</v>
      </c>
      <c r="Q1357" s="19">
        <v>39.964210526315789</v>
      </c>
      <c r="R1357" s="19">
        <v>39.893684210526317</v>
      </c>
      <c r="S1357" s="19">
        <v>39.167368421052629</v>
      </c>
      <c r="T1357" s="19">
        <v>38.788421052631577</v>
      </c>
      <c r="U1357" s="44">
        <v>38.505263157894738</v>
      </c>
      <c r="V1357" s="19"/>
      <c r="W1357" s="57">
        <v>33.281052631578945</v>
      </c>
      <c r="X1357" s="19">
        <v>33.21473684210526</v>
      </c>
      <c r="Y1357" s="19">
        <v>33.147368421052633</v>
      </c>
      <c r="Z1357" s="19">
        <v>33.07473684210526</v>
      </c>
      <c r="AA1357" s="19">
        <v>32.951578947368418</v>
      </c>
      <c r="AB1357" s="19">
        <v>32.827368421052633</v>
      </c>
      <c r="AC1357" s="19">
        <v>32.693684210526314</v>
      </c>
      <c r="AD1357" s="19">
        <v>32.474736842105258</v>
      </c>
      <c r="AE1357" s="19">
        <v>32.088421052631574</v>
      </c>
      <c r="AF1357" s="19">
        <v>31.675789473684208</v>
      </c>
      <c r="AG1357" s="19">
        <v>29.784210526315789</v>
      </c>
      <c r="AH1357" s="19">
        <v>29.349473684210526</v>
      </c>
      <c r="AI1357" s="44">
        <v>29.021052631578947</v>
      </c>
      <c r="AJ1357" s="19"/>
      <c r="AK1357" s="57">
        <v>34.686315789473682</v>
      </c>
      <c r="AL1357" s="19">
        <v>34.618947368421054</v>
      </c>
      <c r="AM1357" s="19">
        <v>34.551578947368419</v>
      </c>
      <c r="AN1357" s="19">
        <v>34.479999999999997</v>
      </c>
      <c r="AO1357" s="19">
        <v>34.408421052631581</v>
      </c>
      <c r="AP1357" s="19">
        <v>34.332631578947371</v>
      </c>
      <c r="AQ1357" s="19">
        <v>34.253684210526316</v>
      </c>
      <c r="AR1357" s="19">
        <v>34.144210526315788</v>
      </c>
      <c r="AS1357" s="19">
        <v>33.790526315789471</v>
      </c>
      <c r="AT1357" s="19">
        <v>33.389473684210522</v>
      </c>
      <c r="AU1357" s="19">
        <v>31.552631578947366</v>
      </c>
      <c r="AV1357" s="19">
        <v>31.125263157894736</v>
      </c>
      <c r="AW1357" s="44">
        <v>30.801052631578948</v>
      </c>
      <c r="AX1357" s="13"/>
      <c r="AY1357" s="13"/>
    </row>
    <row r="1358" spans="1:51" ht="15" x14ac:dyDescent="0.25">
      <c r="A1358" s="4"/>
      <c r="B1358" s="62" t="s">
        <v>59</v>
      </c>
      <c r="C1358" s="62" t="s">
        <v>399</v>
      </c>
      <c r="D1358" s="62" t="s">
        <v>657</v>
      </c>
      <c r="E1358" s="66" t="s">
        <v>29</v>
      </c>
      <c r="F1358" s="77" t="s">
        <v>658</v>
      </c>
      <c r="G1358" s="63" t="s">
        <v>524</v>
      </c>
      <c r="H1358" s="88">
        <v>0.46947368421052632</v>
      </c>
      <c r="I1358" s="19">
        <v>35.314736842105262</v>
      </c>
      <c r="J1358" s="19">
        <v>35.213684210526317</v>
      </c>
      <c r="K1358" s="19">
        <v>35.108421052631577</v>
      </c>
      <c r="L1358" s="19">
        <v>34.994736842105262</v>
      </c>
      <c r="M1358" s="19">
        <v>34.874736842105264</v>
      </c>
      <c r="N1358" s="19">
        <v>34.751578947368422</v>
      </c>
      <c r="O1358" s="19">
        <v>34.630526315789474</v>
      </c>
      <c r="P1358" s="19">
        <v>34.513684210526314</v>
      </c>
      <c r="Q1358" s="19">
        <v>34.402105263157893</v>
      </c>
      <c r="R1358" s="19">
        <v>33.56</v>
      </c>
      <c r="S1358" s="19">
        <v>32.426315789473684</v>
      </c>
      <c r="T1358" s="19">
        <v>31.53157894736842</v>
      </c>
      <c r="U1358" s="44">
        <v>-24.289473684210535</v>
      </c>
      <c r="V1358" s="19"/>
      <c r="W1358" s="57">
        <v>28.208421052631579</v>
      </c>
      <c r="X1358" s="19">
        <v>28.10736842105263</v>
      </c>
      <c r="Y1358" s="19">
        <v>28.002105263157894</v>
      </c>
      <c r="Z1358" s="19">
        <v>27.888421052631578</v>
      </c>
      <c r="AA1358" s="19">
        <v>27.768421052631577</v>
      </c>
      <c r="AB1358" s="19">
        <v>27.645263157894735</v>
      </c>
      <c r="AC1358" s="19">
        <v>27.524210526315787</v>
      </c>
      <c r="AD1358" s="19">
        <v>27.407368421052631</v>
      </c>
      <c r="AE1358" s="19">
        <v>27.295789473684209</v>
      </c>
      <c r="AF1358" s="19">
        <v>26.38</v>
      </c>
      <c r="AG1358" s="19">
        <v>25.12736842105263</v>
      </c>
      <c r="AH1358" s="19">
        <v>24.135789473684209</v>
      </c>
      <c r="AI1358" s="44">
        <v>23.22</v>
      </c>
      <c r="AJ1358" s="19"/>
      <c r="AK1358" s="57">
        <v>29.881052631578946</v>
      </c>
      <c r="AL1358" s="19">
        <v>29.779999999999998</v>
      </c>
      <c r="AM1358" s="19">
        <v>29.674736842105261</v>
      </c>
      <c r="AN1358" s="19">
        <v>29.561052631578946</v>
      </c>
      <c r="AO1358" s="19">
        <v>29.441052631578945</v>
      </c>
      <c r="AP1358" s="19">
        <v>29.317894736842103</v>
      </c>
      <c r="AQ1358" s="19">
        <v>29.196842105263158</v>
      </c>
      <c r="AR1358" s="19">
        <v>29.08</v>
      </c>
      <c r="AS1358" s="19">
        <v>28.968421052631577</v>
      </c>
      <c r="AT1358" s="19">
        <v>28.009473684210526</v>
      </c>
      <c r="AU1358" s="19">
        <v>26.75578947368421</v>
      </c>
      <c r="AV1358" s="19">
        <v>25.764210526315789</v>
      </c>
      <c r="AW1358" s="44">
        <v>24.848421052631579</v>
      </c>
      <c r="AX1358" s="13"/>
      <c r="AY1358" s="13"/>
    </row>
    <row r="1359" spans="1:51" ht="15" x14ac:dyDescent="0.25">
      <c r="A1359" s="4"/>
      <c r="B1359" s="62"/>
      <c r="C1359" s="62"/>
      <c r="D1359" s="64" t="s">
        <v>657</v>
      </c>
      <c r="E1359" s="65" t="s">
        <v>1122</v>
      </c>
      <c r="F1359" s="78"/>
      <c r="G1359" s="66"/>
      <c r="H1359" s="42"/>
      <c r="I1359" s="19">
        <v>35.314736842105262</v>
      </c>
      <c r="J1359" s="19">
        <v>35.213684210526317</v>
      </c>
      <c r="K1359" s="19">
        <v>35.108421052631577</v>
      </c>
      <c r="L1359" s="19">
        <v>34.994736842105262</v>
      </c>
      <c r="M1359" s="19">
        <v>34.874736842105264</v>
      </c>
      <c r="N1359" s="19">
        <v>34.751578947368422</v>
      </c>
      <c r="O1359" s="19">
        <v>34.630526315789474</v>
      </c>
      <c r="P1359" s="19">
        <v>34.513684210526314</v>
      </c>
      <c r="Q1359" s="19">
        <v>34.402105263157893</v>
      </c>
      <c r="R1359" s="19">
        <v>34.301052631578948</v>
      </c>
      <c r="S1359" s="19">
        <v>33.167368421052629</v>
      </c>
      <c r="T1359" s="19">
        <v>32.495789473684212</v>
      </c>
      <c r="U1359" s="44">
        <v>31.895789473684211</v>
      </c>
      <c r="V1359" s="19"/>
      <c r="W1359" s="57">
        <v>28.208421052631579</v>
      </c>
      <c r="X1359" s="19">
        <v>28.10736842105263</v>
      </c>
      <c r="Y1359" s="19">
        <v>28.002105263157894</v>
      </c>
      <c r="Z1359" s="19">
        <v>27.888421052631578</v>
      </c>
      <c r="AA1359" s="19">
        <v>27.768421052631577</v>
      </c>
      <c r="AB1359" s="19">
        <v>27.645263157894735</v>
      </c>
      <c r="AC1359" s="19">
        <v>27.524210526315787</v>
      </c>
      <c r="AD1359" s="19">
        <v>27.407368421052631</v>
      </c>
      <c r="AE1359" s="19">
        <v>27.295789473684209</v>
      </c>
      <c r="AF1359" s="19">
        <v>27.194736842105261</v>
      </c>
      <c r="AG1359" s="19">
        <v>25.945263157894736</v>
      </c>
      <c r="AH1359" s="19">
        <v>25.201052631578946</v>
      </c>
      <c r="AI1359" s="44">
        <v>24.528421052631579</v>
      </c>
      <c r="AJ1359" s="19"/>
      <c r="AK1359" s="57">
        <v>29.881052631578946</v>
      </c>
      <c r="AL1359" s="19">
        <v>29.779999999999998</v>
      </c>
      <c r="AM1359" s="19">
        <v>29.674736842105261</v>
      </c>
      <c r="AN1359" s="19">
        <v>29.561052631578946</v>
      </c>
      <c r="AO1359" s="19">
        <v>29.441052631578945</v>
      </c>
      <c r="AP1359" s="19">
        <v>29.317894736842103</v>
      </c>
      <c r="AQ1359" s="19">
        <v>29.196842105263158</v>
      </c>
      <c r="AR1359" s="19">
        <v>29.08</v>
      </c>
      <c r="AS1359" s="19">
        <v>28.968421052631577</v>
      </c>
      <c r="AT1359" s="19">
        <v>28.867368421052632</v>
      </c>
      <c r="AU1359" s="19">
        <v>27.574736842105263</v>
      </c>
      <c r="AV1359" s="19">
        <v>26.829473684210527</v>
      </c>
      <c r="AW1359" s="44">
        <v>26.156842105263156</v>
      </c>
      <c r="AX1359" s="13"/>
      <c r="AY1359" s="13"/>
    </row>
    <row r="1360" spans="1:51" ht="15" x14ac:dyDescent="0.25">
      <c r="A1360" s="4"/>
      <c r="B1360" s="62"/>
      <c r="C1360" s="62"/>
      <c r="D1360" s="64" t="s">
        <v>657</v>
      </c>
      <c r="E1360" s="65" t="s">
        <v>1123</v>
      </c>
      <c r="F1360" s="78"/>
      <c r="G1360" s="66"/>
      <c r="H1360" s="42"/>
      <c r="I1360" s="19">
        <v>36.57578947368421</v>
      </c>
      <c r="J1360" s="19">
        <v>36.449473684210524</v>
      </c>
      <c r="K1360" s="19">
        <v>36.323157894736838</v>
      </c>
      <c r="L1360" s="19">
        <v>36.986315789473686</v>
      </c>
      <c r="M1360" s="19">
        <v>36.752631578947366</v>
      </c>
      <c r="N1360" s="19">
        <v>36.725263157894737</v>
      </c>
      <c r="O1360" s="19">
        <v>35.886315789473684</v>
      </c>
      <c r="P1360" s="19">
        <v>35.387368421052628</v>
      </c>
      <c r="Q1360" s="19">
        <v>34.422105263157896</v>
      </c>
      <c r="R1360" s="19">
        <v>33.56</v>
      </c>
      <c r="S1360" s="19">
        <v>32.426315789473684</v>
      </c>
      <c r="T1360" s="19">
        <v>31.53157894736842</v>
      </c>
      <c r="U1360" s="44">
        <v>30.712631578947367</v>
      </c>
      <c r="V1360" s="19"/>
      <c r="W1360" s="57">
        <v>31.032631578947367</v>
      </c>
      <c r="X1360" s="19">
        <v>30.642105263157895</v>
      </c>
      <c r="Y1360" s="19">
        <v>30.428421052631577</v>
      </c>
      <c r="Z1360" s="19">
        <v>30.258947368421051</v>
      </c>
      <c r="AA1360" s="19">
        <v>30.008421052631579</v>
      </c>
      <c r="AB1360" s="19">
        <v>30.02315789473684</v>
      </c>
      <c r="AC1360" s="19">
        <v>29.058947368421052</v>
      </c>
      <c r="AD1360" s="19">
        <v>28.494736842105262</v>
      </c>
      <c r="AE1360" s="19">
        <v>27.377894736842105</v>
      </c>
      <c r="AF1360" s="19">
        <v>26.38</v>
      </c>
      <c r="AG1360" s="19">
        <v>25.12736842105263</v>
      </c>
      <c r="AH1360" s="19">
        <v>24.135789473684209</v>
      </c>
      <c r="AI1360" s="44">
        <v>23.22</v>
      </c>
      <c r="AJ1360" s="19"/>
      <c r="AK1360" s="57">
        <v>32.044210526315787</v>
      </c>
      <c r="AL1360" s="19">
        <v>31.917894736842104</v>
      </c>
      <c r="AM1360" s="19">
        <v>31.791578947368421</v>
      </c>
      <c r="AN1360" s="19">
        <v>31.931578947368422</v>
      </c>
      <c r="AO1360" s="19">
        <v>31.681052631578947</v>
      </c>
      <c r="AP1360" s="19">
        <v>31.652631578947368</v>
      </c>
      <c r="AQ1360" s="19">
        <v>30.689473684210526</v>
      </c>
      <c r="AR1360" s="19">
        <v>30.125263157894736</v>
      </c>
      <c r="AS1360" s="19">
        <v>29.007368421052629</v>
      </c>
      <c r="AT1360" s="19">
        <v>28.009473684210526</v>
      </c>
      <c r="AU1360" s="19">
        <v>26.75578947368421</v>
      </c>
      <c r="AV1360" s="19">
        <v>25.764210526315789</v>
      </c>
      <c r="AW1360" s="44">
        <v>24.848421052631579</v>
      </c>
      <c r="AX1360" s="13"/>
      <c r="AY1360" s="13"/>
    </row>
    <row r="1361" spans="1:51" ht="15" x14ac:dyDescent="0.25">
      <c r="A1361" s="4"/>
      <c r="B1361" s="62"/>
      <c r="C1361" s="62"/>
      <c r="D1361" s="64" t="s">
        <v>657</v>
      </c>
      <c r="E1361" s="65" t="s">
        <v>1124</v>
      </c>
      <c r="F1361" s="78"/>
      <c r="G1361" s="66"/>
      <c r="H1361" s="42"/>
      <c r="I1361" s="19">
        <v>35.37263157894737</v>
      </c>
      <c r="J1361" s="19">
        <v>35.298947368421054</v>
      </c>
      <c r="K1361" s="19">
        <v>35.217894736842105</v>
      </c>
      <c r="L1361" s="19">
        <v>35.12736842105263</v>
      </c>
      <c r="M1361" s="19">
        <v>35.029473684210529</v>
      </c>
      <c r="N1361" s="19">
        <v>34.926315789473684</v>
      </c>
      <c r="O1361" s="19">
        <v>34.827368421052633</v>
      </c>
      <c r="P1361" s="19">
        <v>34.734736842105264</v>
      </c>
      <c r="Q1361" s="19">
        <v>34.646315789473682</v>
      </c>
      <c r="R1361" s="19">
        <v>34.570526315789472</v>
      </c>
      <c r="S1361" s="19">
        <v>34.154736842105265</v>
      </c>
      <c r="T1361" s="19">
        <v>33.771578947368418</v>
      </c>
      <c r="U1361" s="44">
        <v>-24.289473684210535</v>
      </c>
      <c r="V1361" s="19"/>
      <c r="W1361" s="57">
        <v>28.266315789473683</v>
      </c>
      <c r="X1361" s="19">
        <v>28.192631578947367</v>
      </c>
      <c r="Y1361" s="19">
        <v>28.111578947368422</v>
      </c>
      <c r="Z1361" s="19">
        <v>28.021052631578947</v>
      </c>
      <c r="AA1361" s="19">
        <v>27.923157894736843</v>
      </c>
      <c r="AB1361" s="19">
        <v>27.91578947368421</v>
      </c>
      <c r="AC1361" s="19">
        <v>27.816842105263156</v>
      </c>
      <c r="AD1361" s="19">
        <v>27.72421052631579</v>
      </c>
      <c r="AE1361" s="19">
        <v>27.635789473684209</v>
      </c>
      <c r="AF1361" s="19">
        <v>27.561052631578946</v>
      </c>
      <c r="AG1361" s="19">
        <v>27.04315789473684</v>
      </c>
      <c r="AH1361" s="19">
        <v>26.617894736842103</v>
      </c>
      <c r="AI1361" s="44">
        <v>26.257894736842104</v>
      </c>
      <c r="AJ1361" s="19"/>
      <c r="AK1361" s="57">
        <v>29.938947368421051</v>
      </c>
      <c r="AL1361" s="19">
        <v>29.865263157894738</v>
      </c>
      <c r="AM1361" s="19">
        <v>29.784210526315789</v>
      </c>
      <c r="AN1361" s="19">
        <v>29.693684210526314</v>
      </c>
      <c r="AO1361" s="19">
        <v>29.59578947368421</v>
      </c>
      <c r="AP1361" s="19">
        <v>29.492631578947368</v>
      </c>
      <c r="AQ1361" s="19">
        <v>29.393684210526317</v>
      </c>
      <c r="AR1361" s="19">
        <v>29.301052631578948</v>
      </c>
      <c r="AS1361" s="19">
        <v>29.212631578947367</v>
      </c>
      <c r="AT1361" s="19">
        <v>29.136842105263156</v>
      </c>
      <c r="AU1361" s="19">
        <v>28.670526315789473</v>
      </c>
      <c r="AV1361" s="19">
        <v>28.246315789473684</v>
      </c>
      <c r="AW1361" s="44">
        <v>27.886315789473684</v>
      </c>
      <c r="AX1361" s="13"/>
      <c r="AY1361" s="13"/>
    </row>
    <row r="1362" spans="1:51" ht="15" x14ac:dyDescent="0.25">
      <c r="A1362" s="4"/>
      <c r="B1362" s="62"/>
      <c r="C1362" s="62"/>
      <c r="D1362" s="64" t="s">
        <v>657</v>
      </c>
      <c r="E1362" s="65" t="s">
        <v>1125</v>
      </c>
      <c r="F1362" s="78"/>
      <c r="G1362" s="66"/>
      <c r="H1362" s="42"/>
      <c r="I1362" s="19">
        <v>36.710526315789473</v>
      </c>
      <c r="J1362" s="19">
        <v>36.664210526315784</v>
      </c>
      <c r="K1362" s="19">
        <v>36.614736842105259</v>
      </c>
      <c r="L1362" s="19">
        <v>36.56421052631579</v>
      </c>
      <c r="M1362" s="19">
        <v>36.512631578947364</v>
      </c>
      <c r="N1362" s="19">
        <v>36.457894736842107</v>
      </c>
      <c r="O1362" s="19">
        <v>36.402105263157893</v>
      </c>
      <c r="P1362" s="19">
        <v>36.347368421052629</v>
      </c>
      <c r="Q1362" s="19">
        <v>36.293684210526315</v>
      </c>
      <c r="R1362" s="19">
        <v>36.238947368421051</v>
      </c>
      <c r="S1362" s="19">
        <v>35.507368421052632</v>
      </c>
      <c r="T1362" s="19">
        <v>35.556842105263158</v>
      </c>
      <c r="U1362" s="44">
        <v>35.315789473684212</v>
      </c>
      <c r="V1362" s="19"/>
      <c r="W1362" s="57">
        <v>31.167368421052629</v>
      </c>
      <c r="X1362" s="19">
        <v>31.121052631578948</v>
      </c>
      <c r="Y1362" s="19">
        <v>31.071578947368419</v>
      </c>
      <c r="Z1362" s="19">
        <v>31.021052631578947</v>
      </c>
      <c r="AA1362" s="19">
        <v>30.969473684210527</v>
      </c>
      <c r="AB1362" s="19">
        <v>30.914736842105263</v>
      </c>
      <c r="AC1362" s="19">
        <v>30.858947368421052</v>
      </c>
      <c r="AD1362" s="19">
        <v>30.804210526315789</v>
      </c>
      <c r="AE1362" s="19">
        <v>30.654736842105262</v>
      </c>
      <c r="AF1362" s="19">
        <v>30.445263157894736</v>
      </c>
      <c r="AG1362" s="19">
        <v>28.547368421052632</v>
      </c>
      <c r="AH1362" s="19">
        <v>28.648421052631576</v>
      </c>
      <c r="AI1362" s="44">
        <v>28.375789473684211</v>
      </c>
      <c r="AJ1362" s="19"/>
      <c r="AK1362" s="57">
        <v>32.178947368421049</v>
      </c>
      <c r="AL1362" s="19">
        <v>32.132631578947368</v>
      </c>
      <c r="AM1362" s="19">
        <v>32.083157894736843</v>
      </c>
      <c r="AN1362" s="19">
        <v>32.032631578947367</v>
      </c>
      <c r="AO1362" s="19">
        <v>31.981052631578947</v>
      </c>
      <c r="AP1362" s="19">
        <v>31.926315789473684</v>
      </c>
      <c r="AQ1362" s="19">
        <v>31.870526315789473</v>
      </c>
      <c r="AR1362" s="19">
        <v>31.815789473684209</v>
      </c>
      <c r="AS1362" s="19">
        <v>31.762105263157896</v>
      </c>
      <c r="AT1362" s="19">
        <v>31.707368421052632</v>
      </c>
      <c r="AU1362" s="19">
        <v>30.22</v>
      </c>
      <c r="AV1362" s="19">
        <v>30.277894736842104</v>
      </c>
      <c r="AW1362" s="44">
        <v>30.005263157894735</v>
      </c>
      <c r="AX1362" s="13"/>
      <c r="AY1362" s="13"/>
    </row>
    <row r="1363" spans="1:51" ht="15" x14ac:dyDescent="0.25">
      <c r="A1363" s="4"/>
      <c r="B1363" s="62" t="s">
        <v>59</v>
      </c>
      <c r="C1363" s="62" t="s">
        <v>303</v>
      </c>
      <c r="D1363" s="62" t="s">
        <v>1139</v>
      </c>
      <c r="E1363" s="66" t="s">
        <v>29</v>
      </c>
      <c r="F1363" s="77" t="s">
        <v>1134</v>
      </c>
      <c r="G1363" s="63" t="s">
        <v>524</v>
      </c>
      <c r="H1363" s="88">
        <v>0</v>
      </c>
      <c r="I1363" s="19">
        <v>0</v>
      </c>
      <c r="J1363" s="19">
        <v>24</v>
      </c>
      <c r="K1363" s="19">
        <v>24</v>
      </c>
      <c r="L1363" s="19">
        <v>24</v>
      </c>
      <c r="M1363" s="19">
        <v>24</v>
      </c>
      <c r="N1363" s="19">
        <v>24</v>
      </c>
      <c r="O1363" s="19">
        <v>24</v>
      </c>
      <c r="P1363" s="19">
        <v>24</v>
      </c>
      <c r="Q1363" s="19">
        <v>24</v>
      </c>
      <c r="R1363" s="19">
        <v>24</v>
      </c>
      <c r="S1363" s="19">
        <v>24</v>
      </c>
      <c r="T1363" s="19">
        <v>24</v>
      </c>
      <c r="U1363" s="44">
        <v>24</v>
      </c>
      <c r="V1363" s="19"/>
      <c r="W1363" s="57">
        <v>0</v>
      </c>
      <c r="X1363" s="19">
        <v>24</v>
      </c>
      <c r="Y1363" s="19">
        <v>24</v>
      </c>
      <c r="Z1363" s="19">
        <v>24</v>
      </c>
      <c r="AA1363" s="19">
        <v>24</v>
      </c>
      <c r="AB1363" s="19">
        <v>24</v>
      </c>
      <c r="AC1363" s="19">
        <v>24</v>
      </c>
      <c r="AD1363" s="19">
        <v>24</v>
      </c>
      <c r="AE1363" s="19">
        <v>24</v>
      </c>
      <c r="AF1363" s="19">
        <v>24</v>
      </c>
      <c r="AG1363" s="19">
        <v>24</v>
      </c>
      <c r="AH1363" s="19">
        <v>24</v>
      </c>
      <c r="AI1363" s="44">
        <v>24</v>
      </c>
      <c r="AJ1363" s="19"/>
      <c r="AK1363" s="57">
        <v>0</v>
      </c>
      <c r="AL1363" s="19">
        <v>24</v>
      </c>
      <c r="AM1363" s="19">
        <v>24</v>
      </c>
      <c r="AN1363" s="19">
        <v>24</v>
      </c>
      <c r="AO1363" s="19">
        <v>24</v>
      </c>
      <c r="AP1363" s="19">
        <v>24</v>
      </c>
      <c r="AQ1363" s="19">
        <v>24</v>
      </c>
      <c r="AR1363" s="19">
        <v>24</v>
      </c>
      <c r="AS1363" s="19">
        <v>24</v>
      </c>
      <c r="AT1363" s="19">
        <v>24</v>
      </c>
      <c r="AU1363" s="19">
        <v>24</v>
      </c>
      <c r="AV1363" s="19">
        <v>24</v>
      </c>
      <c r="AW1363" s="44">
        <v>24</v>
      </c>
      <c r="AX1363" s="13"/>
      <c r="AY1363" s="13"/>
    </row>
    <row r="1364" spans="1:51" ht="15" x14ac:dyDescent="0.25">
      <c r="A1364" s="4"/>
      <c r="B1364" s="62"/>
      <c r="C1364" s="62"/>
      <c r="D1364" s="64" t="s">
        <v>1139</v>
      </c>
      <c r="E1364" s="65" t="s">
        <v>1122</v>
      </c>
      <c r="F1364" s="78"/>
      <c r="G1364" s="66"/>
      <c r="H1364" s="42"/>
      <c r="I1364" s="19">
        <v>0</v>
      </c>
      <c r="J1364" s="19">
        <v>24</v>
      </c>
      <c r="K1364" s="19">
        <v>24</v>
      </c>
      <c r="L1364" s="19">
        <v>24</v>
      </c>
      <c r="M1364" s="19">
        <v>24</v>
      </c>
      <c r="N1364" s="19">
        <v>24</v>
      </c>
      <c r="O1364" s="19">
        <v>24</v>
      </c>
      <c r="P1364" s="19">
        <v>24</v>
      </c>
      <c r="Q1364" s="19">
        <v>24</v>
      </c>
      <c r="R1364" s="19">
        <v>24</v>
      </c>
      <c r="S1364" s="19">
        <v>24</v>
      </c>
      <c r="T1364" s="19">
        <v>24</v>
      </c>
      <c r="U1364" s="44">
        <v>24</v>
      </c>
      <c r="V1364" s="19"/>
      <c r="W1364" s="57">
        <v>0</v>
      </c>
      <c r="X1364" s="19">
        <v>24</v>
      </c>
      <c r="Y1364" s="19">
        <v>24</v>
      </c>
      <c r="Z1364" s="19">
        <v>24</v>
      </c>
      <c r="AA1364" s="19">
        <v>24</v>
      </c>
      <c r="AB1364" s="19">
        <v>24</v>
      </c>
      <c r="AC1364" s="19">
        <v>24</v>
      </c>
      <c r="AD1364" s="19">
        <v>24</v>
      </c>
      <c r="AE1364" s="19">
        <v>24</v>
      </c>
      <c r="AF1364" s="19">
        <v>24</v>
      </c>
      <c r="AG1364" s="19">
        <v>24</v>
      </c>
      <c r="AH1364" s="19">
        <v>24</v>
      </c>
      <c r="AI1364" s="44">
        <v>24</v>
      </c>
      <c r="AJ1364" s="19"/>
      <c r="AK1364" s="57">
        <v>0</v>
      </c>
      <c r="AL1364" s="19">
        <v>24</v>
      </c>
      <c r="AM1364" s="19">
        <v>24</v>
      </c>
      <c r="AN1364" s="19">
        <v>24</v>
      </c>
      <c r="AO1364" s="19">
        <v>24</v>
      </c>
      <c r="AP1364" s="19">
        <v>24</v>
      </c>
      <c r="AQ1364" s="19">
        <v>24</v>
      </c>
      <c r="AR1364" s="19">
        <v>24</v>
      </c>
      <c r="AS1364" s="19">
        <v>24</v>
      </c>
      <c r="AT1364" s="19">
        <v>24</v>
      </c>
      <c r="AU1364" s="19">
        <v>24</v>
      </c>
      <c r="AV1364" s="19">
        <v>24</v>
      </c>
      <c r="AW1364" s="44">
        <v>24</v>
      </c>
      <c r="AX1364" s="13"/>
      <c r="AY1364" s="13"/>
    </row>
    <row r="1365" spans="1:51" ht="15" x14ac:dyDescent="0.25">
      <c r="A1365" s="4"/>
      <c r="B1365" s="62"/>
      <c r="C1365" s="62"/>
      <c r="D1365" s="64" t="s">
        <v>1139</v>
      </c>
      <c r="E1365" s="65" t="s">
        <v>1123</v>
      </c>
      <c r="F1365" s="78"/>
      <c r="G1365" s="66"/>
      <c r="H1365" s="42"/>
      <c r="I1365" s="19">
        <v>0</v>
      </c>
      <c r="J1365" s="19">
        <v>24</v>
      </c>
      <c r="K1365" s="19">
        <v>24</v>
      </c>
      <c r="L1365" s="19">
        <v>24</v>
      </c>
      <c r="M1365" s="19">
        <v>24</v>
      </c>
      <c r="N1365" s="19">
        <v>24</v>
      </c>
      <c r="O1365" s="19">
        <v>24</v>
      </c>
      <c r="P1365" s="19">
        <v>24</v>
      </c>
      <c r="Q1365" s="19">
        <v>24</v>
      </c>
      <c r="R1365" s="19">
        <v>24</v>
      </c>
      <c r="S1365" s="19">
        <v>24</v>
      </c>
      <c r="T1365" s="19">
        <v>24</v>
      </c>
      <c r="U1365" s="44">
        <v>24</v>
      </c>
      <c r="V1365" s="19"/>
      <c r="W1365" s="57">
        <v>0</v>
      </c>
      <c r="X1365" s="19">
        <v>24</v>
      </c>
      <c r="Y1365" s="19">
        <v>24</v>
      </c>
      <c r="Z1365" s="19">
        <v>24</v>
      </c>
      <c r="AA1365" s="19">
        <v>24</v>
      </c>
      <c r="AB1365" s="19">
        <v>24</v>
      </c>
      <c r="AC1365" s="19">
        <v>24</v>
      </c>
      <c r="AD1365" s="19">
        <v>24</v>
      </c>
      <c r="AE1365" s="19">
        <v>24</v>
      </c>
      <c r="AF1365" s="19">
        <v>24</v>
      </c>
      <c r="AG1365" s="19">
        <v>24</v>
      </c>
      <c r="AH1365" s="19">
        <v>24</v>
      </c>
      <c r="AI1365" s="44">
        <v>24</v>
      </c>
      <c r="AJ1365" s="19"/>
      <c r="AK1365" s="57">
        <v>0</v>
      </c>
      <c r="AL1365" s="19">
        <v>24</v>
      </c>
      <c r="AM1365" s="19">
        <v>24</v>
      </c>
      <c r="AN1365" s="19">
        <v>24</v>
      </c>
      <c r="AO1365" s="19">
        <v>24</v>
      </c>
      <c r="AP1365" s="19">
        <v>24</v>
      </c>
      <c r="AQ1365" s="19">
        <v>24</v>
      </c>
      <c r="AR1365" s="19">
        <v>24</v>
      </c>
      <c r="AS1365" s="19">
        <v>24</v>
      </c>
      <c r="AT1365" s="19">
        <v>24</v>
      </c>
      <c r="AU1365" s="19">
        <v>24</v>
      </c>
      <c r="AV1365" s="19">
        <v>24</v>
      </c>
      <c r="AW1365" s="44">
        <v>24</v>
      </c>
      <c r="AX1365" s="13"/>
      <c r="AY1365" s="13"/>
    </row>
    <row r="1366" spans="1:51" ht="15" x14ac:dyDescent="0.25">
      <c r="A1366" s="4"/>
      <c r="B1366" s="62"/>
      <c r="C1366" s="62"/>
      <c r="D1366" s="64" t="s">
        <v>1139</v>
      </c>
      <c r="E1366" s="65" t="s">
        <v>1124</v>
      </c>
      <c r="F1366" s="78"/>
      <c r="G1366" s="66"/>
      <c r="H1366" s="42"/>
      <c r="I1366" s="19">
        <v>0</v>
      </c>
      <c r="J1366" s="19">
        <v>24</v>
      </c>
      <c r="K1366" s="19">
        <v>24</v>
      </c>
      <c r="L1366" s="19">
        <v>24</v>
      </c>
      <c r="M1366" s="19">
        <v>24</v>
      </c>
      <c r="N1366" s="19">
        <v>24</v>
      </c>
      <c r="O1366" s="19">
        <v>24</v>
      </c>
      <c r="P1366" s="19">
        <v>24</v>
      </c>
      <c r="Q1366" s="19">
        <v>24</v>
      </c>
      <c r="R1366" s="19">
        <v>24</v>
      </c>
      <c r="S1366" s="19">
        <v>24</v>
      </c>
      <c r="T1366" s="19">
        <v>24</v>
      </c>
      <c r="U1366" s="44">
        <v>24</v>
      </c>
      <c r="V1366" s="19"/>
      <c r="W1366" s="57">
        <v>0</v>
      </c>
      <c r="X1366" s="19">
        <v>24</v>
      </c>
      <c r="Y1366" s="19">
        <v>24</v>
      </c>
      <c r="Z1366" s="19">
        <v>24</v>
      </c>
      <c r="AA1366" s="19">
        <v>24</v>
      </c>
      <c r="AB1366" s="19">
        <v>24</v>
      </c>
      <c r="AC1366" s="19">
        <v>24</v>
      </c>
      <c r="AD1366" s="19">
        <v>24</v>
      </c>
      <c r="AE1366" s="19">
        <v>24</v>
      </c>
      <c r="AF1366" s="19">
        <v>24</v>
      </c>
      <c r="AG1366" s="19">
        <v>24</v>
      </c>
      <c r="AH1366" s="19">
        <v>24</v>
      </c>
      <c r="AI1366" s="44">
        <v>24</v>
      </c>
      <c r="AJ1366" s="19"/>
      <c r="AK1366" s="57">
        <v>0</v>
      </c>
      <c r="AL1366" s="19">
        <v>24</v>
      </c>
      <c r="AM1366" s="19">
        <v>24</v>
      </c>
      <c r="AN1366" s="19">
        <v>24</v>
      </c>
      <c r="AO1366" s="19">
        <v>24</v>
      </c>
      <c r="AP1366" s="19">
        <v>24</v>
      </c>
      <c r="AQ1366" s="19">
        <v>24</v>
      </c>
      <c r="AR1366" s="19">
        <v>24</v>
      </c>
      <c r="AS1366" s="19">
        <v>24</v>
      </c>
      <c r="AT1366" s="19">
        <v>24</v>
      </c>
      <c r="AU1366" s="19">
        <v>24</v>
      </c>
      <c r="AV1366" s="19">
        <v>24</v>
      </c>
      <c r="AW1366" s="44">
        <v>24</v>
      </c>
      <c r="AX1366" s="13"/>
      <c r="AY1366" s="13"/>
    </row>
    <row r="1367" spans="1:51" ht="15" x14ac:dyDescent="0.25">
      <c r="A1367" s="4"/>
      <c r="B1367" s="62"/>
      <c r="C1367" s="62"/>
      <c r="D1367" s="64" t="s">
        <v>1139</v>
      </c>
      <c r="E1367" s="65" t="s">
        <v>1125</v>
      </c>
      <c r="F1367" s="78"/>
      <c r="G1367" s="66"/>
      <c r="H1367" s="42"/>
      <c r="I1367" s="19">
        <v>0</v>
      </c>
      <c r="J1367" s="19">
        <v>24</v>
      </c>
      <c r="K1367" s="19">
        <v>24</v>
      </c>
      <c r="L1367" s="19">
        <v>24</v>
      </c>
      <c r="M1367" s="19">
        <v>24</v>
      </c>
      <c r="N1367" s="19">
        <v>24</v>
      </c>
      <c r="O1367" s="19">
        <v>24</v>
      </c>
      <c r="P1367" s="19">
        <v>24</v>
      </c>
      <c r="Q1367" s="19">
        <v>24</v>
      </c>
      <c r="R1367" s="19">
        <v>24</v>
      </c>
      <c r="S1367" s="19">
        <v>24</v>
      </c>
      <c r="T1367" s="19">
        <v>24</v>
      </c>
      <c r="U1367" s="44">
        <v>24</v>
      </c>
      <c r="V1367" s="19"/>
      <c r="W1367" s="57">
        <v>0</v>
      </c>
      <c r="X1367" s="19">
        <v>24</v>
      </c>
      <c r="Y1367" s="19">
        <v>24</v>
      </c>
      <c r="Z1367" s="19">
        <v>24</v>
      </c>
      <c r="AA1367" s="19">
        <v>24</v>
      </c>
      <c r="AB1367" s="19">
        <v>24</v>
      </c>
      <c r="AC1367" s="19">
        <v>24</v>
      </c>
      <c r="AD1367" s="19">
        <v>24</v>
      </c>
      <c r="AE1367" s="19">
        <v>24</v>
      </c>
      <c r="AF1367" s="19">
        <v>24</v>
      </c>
      <c r="AG1367" s="19">
        <v>24</v>
      </c>
      <c r="AH1367" s="19">
        <v>24</v>
      </c>
      <c r="AI1367" s="44">
        <v>24</v>
      </c>
      <c r="AJ1367" s="19"/>
      <c r="AK1367" s="57">
        <v>0</v>
      </c>
      <c r="AL1367" s="19">
        <v>24</v>
      </c>
      <c r="AM1367" s="19">
        <v>24</v>
      </c>
      <c r="AN1367" s="19">
        <v>24</v>
      </c>
      <c r="AO1367" s="19">
        <v>24</v>
      </c>
      <c r="AP1367" s="19">
        <v>24</v>
      </c>
      <c r="AQ1367" s="19">
        <v>24</v>
      </c>
      <c r="AR1367" s="19">
        <v>24</v>
      </c>
      <c r="AS1367" s="19">
        <v>24</v>
      </c>
      <c r="AT1367" s="19">
        <v>24</v>
      </c>
      <c r="AU1367" s="19">
        <v>24</v>
      </c>
      <c r="AV1367" s="19">
        <v>24</v>
      </c>
      <c r="AW1367" s="44">
        <v>24</v>
      </c>
      <c r="AX1367" s="13"/>
      <c r="AY1367" s="13"/>
    </row>
    <row r="1368" spans="1:51" ht="15" x14ac:dyDescent="0.25">
      <c r="A1368" s="4"/>
      <c r="B1368" s="62" t="s">
        <v>51</v>
      </c>
      <c r="C1368" s="62" t="s">
        <v>52</v>
      </c>
      <c r="D1368" s="62" t="s">
        <v>659</v>
      </c>
      <c r="E1368" s="66" t="s">
        <v>29</v>
      </c>
      <c r="F1368" s="77" t="s">
        <v>660</v>
      </c>
      <c r="G1368" s="63" t="s">
        <v>524</v>
      </c>
      <c r="H1368" s="88">
        <v>1.2515789473684211</v>
      </c>
      <c r="I1368" s="19">
        <v>28.896842105263158</v>
      </c>
      <c r="J1368" s="19">
        <v>28.668421052631579</v>
      </c>
      <c r="K1368" s="19">
        <v>28.459999999999997</v>
      </c>
      <c r="L1368" s="19">
        <v>28.248421052631578</v>
      </c>
      <c r="M1368" s="19">
        <v>27.950526315789471</v>
      </c>
      <c r="N1368" s="19">
        <v>27.484210526315788</v>
      </c>
      <c r="O1368" s="19">
        <v>24.886315789473684</v>
      </c>
      <c r="P1368" s="19">
        <v>22.408421052631578</v>
      </c>
      <c r="Q1368" s="19">
        <v>20.089473684210525</v>
      </c>
      <c r="R1368" s="19">
        <v>17.781052631578945</v>
      </c>
      <c r="S1368" s="19">
        <v>7.8873684210526278</v>
      </c>
      <c r="T1368" s="19">
        <v>4.1336842105263116</v>
      </c>
      <c r="U1368" s="44">
        <v>3.4010526315789456</v>
      </c>
      <c r="V1368" s="19"/>
      <c r="W1368" s="57">
        <v>28.396842105263158</v>
      </c>
      <c r="X1368" s="19">
        <v>28.156842105263156</v>
      </c>
      <c r="Y1368" s="19">
        <v>27.932631578947365</v>
      </c>
      <c r="Z1368" s="19">
        <v>27.705263157894734</v>
      </c>
      <c r="AA1368" s="19">
        <v>27.378947368421052</v>
      </c>
      <c r="AB1368" s="19">
        <v>26.856842105263159</v>
      </c>
      <c r="AC1368" s="19">
        <v>23.825263157894735</v>
      </c>
      <c r="AD1368" s="19">
        <v>20.930526315789471</v>
      </c>
      <c r="AE1368" s="19">
        <v>18.224210526315787</v>
      </c>
      <c r="AF1368" s="19">
        <v>15.528421052631575</v>
      </c>
      <c r="AG1368" s="19">
        <v>3.9799999999999969</v>
      </c>
      <c r="AH1368" s="19">
        <v>-0.3463157894736888</v>
      </c>
      <c r="AI1368" s="44">
        <v>-1.1515789473684208</v>
      </c>
      <c r="AJ1368" s="19"/>
      <c r="AK1368" s="57">
        <v>28.490526315789474</v>
      </c>
      <c r="AL1368" s="19">
        <v>28.245263157894737</v>
      </c>
      <c r="AM1368" s="19">
        <v>28.025263157894734</v>
      </c>
      <c r="AN1368" s="19">
        <v>27.799999999999997</v>
      </c>
      <c r="AO1368" s="19">
        <v>27.47894736842105</v>
      </c>
      <c r="AP1368" s="19">
        <v>26.965263157894736</v>
      </c>
      <c r="AQ1368" s="19">
        <v>23.941052631578945</v>
      </c>
      <c r="AR1368" s="19">
        <v>21.052631578947366</v>
      </c>
      <c r="AS1368" s="19">
        <v>18.35052631578947</v>
      </c>
      <c r="AT1368" s="19">
        <v>15.658947368421048</v>
      </c>
      <c r="AU1368" s="19">
        <v>4.1231578947368384</v>
      </c>
      <c r="AV1368" s="19">
        <v>-0.21894736842105189</v>
      </c>
      <c r="AW1368" s="44">
        <v>-1.0305263157894764</v>
      </c>
      <c r="AX1368" s="13"/>
      <c r="AY1368" s="13"/>
    </row>
    <row r="1369" spans="1:51" ht="15" x14ac:dyDescent="0.25">
      <c r="A1369" s="4"/>
      <c r="B1369" s="62"/>
      <c r="C1369" s="62"/>
      <c r="D1369" s="64" t="s">
        <v>659</v>
      </c>
      <c r="E1369" s="65" t="s">
        <v>1122</v>
      </c>
      <c r="F1369" s="78"/>
      <c r="G1369" s="66"/>
      <c r="H1369" s="42"/>
      <c r="I1369" s="19">
        <v>28.990526315789474</v>
      </c>
      <c r="J1369" s="19">
        <v>28.80736842105263</v>
      </c>
      <c r="K1369" s="19">
        <v>28.641052631578948</v>
      </c>
      <c r="L1369" s="19">
        <v>28.470526315789474</v>
      </c>
      <c r="M1369" s="19">
        <v>28.21157894736842</v>
      </c>
      <c r="N1369" s="19">
        <v>27.782105263157895</v>
      </c>
      <c r="O1369" s="19">
        <v>27.354736842105261</v>
      </c>
      <c r="P1369" s="19">
        <v>25.584210526315786</v>
      </c>
      <c r="Q1369" s="19">
        <v>23.295789473684209</v>
      </c>
      <c r="R1369" s="19">
        <v>20.917894736842104</v>
      </c>
      <c r="S1369" s="19">
        <v>10.198947368421052</v>
      </c>
      <c r="T1369" s="19">
        <v>4.8284210526315761</v>
      </c>
      <c r="U1369" s="44">
        <v>4.2694736842105243</v>
      </c>
      <c r="V1369" s="19"/>
      <c r="W1369" s="57">
        <v>28.492631578947368</v>
      </c>
      <c r="X1369" s="19">
        <v>28.304210526315789</v>
      </c>
      <c r="Y1369" s="19">
        <v>28.129473684210524</v>
      </c>
      <c r="Z1369" s="19">
        <v>27.948421052631577</v>
      </c>
      <c r="AA1369" s="19">
        <v>27.662105263157894</v>
      </c>
      <c r="AB1369" s="19">
        <v>27.18</v>
      </c>
      <c r="AC1369" s="19">
        <v>26.702105263157893</v>
      </c>
      <c r="AD1369" s="19">
        <v>24.64</v>
      </c>
      <c r="AE1369" s="19">
        <v>21.968421052631577</v>
      </c>
      <c r="AF1369" s="19">
        <v>19.190526315789469</v>
      </c>
      <c r="AG1369" s="19">
        <v>6.6726315789473638</v>
      </c>
      <c r="AH1369" s="19">
        <v>0.44421052631578917</v>
      </c>
      <c r="AI1369" s="44">
        <v>-0.16947368421052644</v>
      </c>
      <c r="AJ1369" s="19"/>
      <c r="AK1369" s="57">
        <v>28.591578947368419</v>
      </c>
      <c r="AL1369" s="19">
        <v>28.394736842105264</v>
      </c>
      <c r="AM1369" s="19">
        <v>28.218947368421052</v>
      </c>
      <c r="AN1369" s="19">
        <v>28.038947368421052</v>
      </c>
      <c r="AO1369" s="19">
        <v>27.757894736842104</v>
      </c>
      <c r="AP1369" s="19">
        <v>27.284210526315789</v>
      </c>
      <c r="AQ1369" s="19">
        <v>26.809473684210523</v>
      </c>
      <c r="AR1369" s="19">
        <v>24.749473684210525</v>
      </c>
      <c r="AS1369" s="19">
        <v>22.082105263157892</v>
      </c>
      <c r="AT1369" s="19">
        <v>19.30736842105263</v>
      </c>
      <c r="AU1369" s="19">
        <v>6.7936842105263153</v>
      </c>
      <c r="AV1369" s="19">
        <v>0.5473684210526244</v>
      </c>
      <c r="AW1369" s="44">
        <v>-7.4736842105263435E-2</v>
      </c>
      <c r="AX1369" s="13"/>
      <c r="AY1369" s="13"/>
    </row>
    <row r="1370" spans="1:51" ht="15" x14ac:dyDescent="0.25">
      <c r="A1370" s="4"/>
      <c r="B1370" s="62"/>
      <c r="C1370" s="62"/>
      <c r="D1370" s="64" t="s">
        <v>659</v>
      </c>
      <c r="E1370" s="65" t="s">
        <v>1123</v>
      </c>
      <c r="F1370" s="78"/>
      <c r="G1370" s="66"/>
      <c r="H1370" s="42"/>
      <c r="I1370" s="19">
        <v>28.896842105263158</v>
      </c>
      <c r="J1370" s="19">
        <v>28.668421052631579</v>
      </c>
      <c r="K1370" s="19">
        <v>28.459999999999997</v>
      </c>
      <c r="L1370" s="19">
        <v>28.248421052631578</v>
      </c>
      <c r="M1370" s="19">
        <v>27.950526315789471</v>
      </c>
      <c r="N1370" s="19">
        <v>27.484210526315788</v>
      </c>
      <c r="O1370" s="19">
        <v>24.886315789473684</v>
      </c>
      <c r="P1370" s="19">
        <v>22.408421052631578</v>
      </c>
      <c r="Q1370" s="19">
        <v>20.089473684210525</v>
      </c>
      <c r="R1370" s="19">
        <v>17.781052631578945</v>
      </c>
      <c r="S1370" s="19">
        <v>7.8873684210526278</v>
      </c>
      <c r="T1370" s="19">
        <v>4.1336842105263116</v>
      </c>
      <c r="U1370" s="44">
        <v>3.4010526315789456</v>
      </c>
      <c r="V1370" s="19"/>
      <c r="W1370" s="57">
        <v>28.396842105263158</v>
      </c>
      <c r="X1370" s="19">
        <v>28.156842105263156</v>
      </c>
      <c r="Y1370" s="19">
        <v>27.932631578947365</v>
      </c>
      <c r="Z1370" s="19">
        <v>27.705263157894734</v>
      </c>
      <c r="AA1370" s="19">
        <v>27.378947368421052</v>
      </c>
      <c r="AB1370" s="19">
        <v>26.856842105263159</v>
      </c>
      <c r="AC1370" s="19">
        <v>23.825263157894735</v>
      </c>
      <c r="AD1370" s="19">
        <v>20.930526315789471</v>
      </c>
      <c r="AE1370" s="19">
        <v>18.224210526315787</v>
      </c>
      <c r="AF1370" s="19">
        <v>15.528421052631575</v>
      </c>
      <c r="AG1370" s="19">
        <v>3.9799999999999969</v>
      </c>
      <c r="AH1370" s="19">
        <v>-0.3463157894736888</v>
      </c>
      <c r="AI1370" s="44">
        <v>-1.1515789473684208</v>
      </c>
      <c r="AJ1370" s="19"/>
      <c r="AK1370" s="57">
        <v>28.490526315789474</v>
      </c>
      <c r="AL1370" s="19">
        <v>28.245263157894737</v>
      </c>
      <c r="AM1370" s="19">
        <v>28.025263157894734</v>
      </c>
      <c r="AN1370" s="19">
        <v>27.799999999999997</v>
      </c>
      <c r="AO1370" s="19">
        <v>27.47894736842105</v>
      </c>
      <c r="AP1370" s="19">
        <v>26.965263157894736</v>
      </c>
      <c r="AQ1370" s="19">
        <v>23.941052631578945</v>
      </c>
      <c r="AR1370" s="19">
        <v>21.052631578947366</v>
      </c>
      <c r="AS1370" s="19">
        <v>18.35052631578947</v>
      </c>
      <c r="AT1370" s="19">
        <v>15.658947368421048</v>
      </c>
      <c r="AU1370" s="19">
        <v>4.1231578947368384</v>
      </c>
      <c r="AV1370" s="19">
        <v>-0.21894736842105189</v>
      </c>
      <c r="AW1370" s="44">
        <v>-1.0305263157894764</v>
      </c>
      <c r="AX1370" s="13"/>
      <c r="AY1370" s="13"/>
    </row>
    <row r="1371" spans="1:51" ht="15" x14ac:dyDescent="0.25">
      <c r="A1371" s="4"/>
      <c r="B1371" s="62"/>
      <c r="C1371" s="62"/>
      <c r="D1371" s="64" t="s">
        <v>659</v>
      </c>
      <c r="E1371" s="65" t="s">
        <v>1124</v>
      </c>
      <c r="F1371" s="78"/>
      <c r="G1371" s="66"/>
      <c r="H1371" s="42"/>
      <c r="I1371" s="19">
        <v>29.117894736842103</v>
      </c>
      <c r="J1371" s="19">
        <v>28.994736842105262</v>
      </c>
      <c r="K1371" s="19">
        <v>28.885263157894737</v>
      </c>
      <c r="L1371" s="19">
        <v>28.771578947368418</v>
      </c>
      <c r="M1371" s="19">
        <v>28.567368421052631</v>
      </c>
      <c r="N1371" s="19">
        <v>28.188421052631579</v>
      </c>
      <c r="O1371" s="19">
        <v>27.815789473684209</v>
      </c>
      <c r="P1371" s="19">
        <v>26.270526315789471</v>
      </c>
      <c r="Q1371" s="19">
        <v>24.407368421052631</v>
      </c>
      <c r="R1371" s="19">
        <v>22.553684210526313</v>
      </c>
      <c r="S1371" s="19">
        <v>14.432631578947365</v>
      </c>
      <c r="T1371" s="19">
        <v>7.6947368421052609</v>
      </c>
      <c r="U1371" s="44">
        <v>10.012631578947367</v>
      </c>
      <c r="V1371" s="19"/>
      <c r="W1371" s="57">
        <v>28.624210526315789</v>
      </c>
      <c r="X1371" s="19">
        <v>28.496842105263156</v>
      </c>
      <c r="Y1371" s="19">
        <v>28.385263157894734</v>
      </c>
      <c r="Z1371" s="19">
        <v>28.269473684210524</v>
      </c>
      <c r="AA1371" s="19">
        <v>28.048421052631578</v>
      </c>
      <c r="AB1371" s="19">
        <v>27.621052631578944</v>
      </c>
      <c r="AC1371" s="19">
        <v>27.2</v>
      </c>
      <c r="AD1371" s="19">
        <v>25.396842105263158</v>
      </c>
      <c r="AE1371" s="19">
        <v>23.216842105263154</v>
      </c>
      <c r="AF1371" s="19">
        <v>21.048421052631575</v>
      </c>
      <c r="AG1371" s="19">
        <v>11.541052631578946</v>
      </c>
      <c r="AH1371" s="19">
        <v>3.6431578947368379</v>
      </c>
      <c r="AI1371" s="44">
        <v>1.4105263157894719</v>
      </c>
      <c r="AJ1371" s="19"/>
      <c r="AK1371" s="57">
        <v>28.727368421052631</v>
      </c>
      <c r="AL1371" s="19">
        <v>28.59578947368421</v>
      </c>
      <c r="AM1371" s="19">
        <v>28.48</v>
      </c>
      <c r="AN1371" s="19">
        <v>28.361052631578946</v>
      </c>
      <c r="AO1371" s="19">
        <v>28.13894736842105</v>
      </c>
      <c r="AP1371" s="19">
        <v>27.718947368421052</v>
      </c>
      <c r="AQ1371" s="19">
        <v>27.306315789473683</v>
      </c>
      <c r="AR1371" s="19">
        <v>25.509473684210526</v>
      </c>
      <c r="AS1371" s="19">
        <v>23.334736842105261</v>
      </c>
      <c r="AT1371" s="19">
        <v>21.169473684210526</v>
      </c>
      <c r="AU1371" s="19">
        <v>11.678947368421049</v>
      </c>
      <c r="AV1371" s="19">
        <v>3.7936842105263118</v>
      </c>
      <c r="AW1371" s="44">
        <v>1.5578947368421012</v>
      </c>
      <c r="AX1371" s="13"/>
      <c r="AY1371" s="13"/>
    </row>
    <row r="1372" spans="1:51" ht="15" x14ac:dyDescent="0.25">
      <c r="A1372" s="4"/>
      <c r="B1372" s="62"/>
      <c r="C1372" s="62"/>
      <c r="D1372" s="64" t="s">
        <v>659</v>
      </c>
      <c r="E1372" s="65" t="s">
        <v>1125</v>
      </c>
      <c r="F1372" s="78"/>
      <c r="G1372" s="66"/>
      <c r="H1372" s="42"/>
      <c r="I1372" s="19">
        <v>29.272631578947369</v>
      </c>
      <c r="J1372" s="19">
        <v>29.209473684210526</v>
      </c>
      <c r="K1372" s="19">
        <v>29.126315789473683</v>
      </c>
      <c r="L1372" s="19">
        <v>29.038947368421052</v>
      </c>
      <c r="M1372" s="19">
        <v>28.932631578947369</v>
      </c>
      <c r="N1372" s="19">
        <v>28.773684210526316</v>
      </c>
      <c r="O1372" s="19">
        <v>28.570526315789472</v>
      </c>
      <c r="P1372" s="19">
        <v>28.331578947368421</v>
      </c>
      <c r="Q1372" s="19">
        <v>28.111578947368422</v>
      </c>
      <c r="R1372" s="19">
        <v>27.826315789473682</v>
      </c>
      <c r="S1372" s="19">
        <v>23.925263157894737</v>
      </c>
      <c r="T1372" s="19">
        <v>17.605263157894733</v>
      </c>
      <c r="U1372" s="44">
        <v>14.621052631578946</v>
      </c>
      <c r="V1372" s="19"/>
      <c r="W1372" s="57">
        <v>28.782105263157895</v>
      </c>
      <c r="X1372" s="19">
        <v>28.717894736842105</v>
      </c>
      <c r="Y1372" s="19">
        <v>28.634736842105262</v>
      </c>
      <c r="Z1372" s="19">
        <v>28.544210526315787</v>
      </c>
      <c r="AA1372" s="19">
        <v>28.433684210526316</v>
      </c>
      <c r="AB1372" s="19">
        <v>28.268421052631577</v>
      </c>
      <c r="AC1372" s="19">
        <v>28.038947368421052</v>
      </c>
      <c r="AD1372" s="19">
        <v>27.765263157894736</v>
      </c>
      <c r="AE1372" s="19">
        <v>27.514736842105261</v>
      </c>
      <c r="AF1372" s="19">
        <v>27.186315789473682</v>
      </c>
      <c r="AG1372" s="19">
        <v>22.631578947368418</v>
      </c>
      <c r="AH1372" s="19">
        <v>15.210526315789473</v>
      </c>
      <c r="AI1372" s="44">
        <v>11.713684210526313</v>
      </c>
      <c r="AJ1372" s="19"/>
      <c r="AK1372" s="57">
        <v>28.895789473684211</v>
      </c>
      <c r="AL1372" s="19">
        <v>28.831578947368421</v>
      </c>
      <c r="AM1372" s="19">
        <v>28.743157894736839</v>
      </c>
      <c r="AN1372" s="19">
        <v>28.647368421052629</v>
      </c>
      <c r="AO1372" s="19">
        <v>28.53157894736842</v>
      </c>
      <c r="AP1372" s="19">
        <v>28.355789473684208</v>
      </c>
      <c r="AQ1372" s="19">
        <v>28.129473684210524</v>
      </c>
      <c r="AR1372" s="19">
        <v>27.86315789473684</v>
      </c>
      <c r="AS1372" s="19">
        <v>27.617894736842103</v>
      </c>
      <c r="AT1372" s="19">
        <v>27.296842105263156</v>
      </c>
      <c r="AU1372" s="19">
        <v>22.748421052631578</v>
      </c>
      <c r="AV1372" s="19">
        <v>15.346315789473682</v>
      </c>
      <c r="AW1372" s="44">
        <v>11.85157894736842</v>
      </c>
      <c r="AX1372" s="13"/>
      <c r="AY1372" s="13"/>
    </row>
    <row r="1373" spans="1:51" ht="15" x14ac:dyDescent="0.25">
      <c r="A1373" s="4"/>
      <c r="B1373" s="62" t="s">
        <v>31</v>
      </c>
      <c r="C1373" s="62" t="s">
        <v>430</v>
      </c>
      <c r="D1373" s="62" t="s">
        <v>661</v>
      </c>
      <c r="E1373" s="66" t="s">
        <v>29</v>
      </c>
      <c r="F1373" s="77" t="s">
        <v>662</v>
      </c>
      <c r="G1373" s="63" t="s">
        <v>524</v>
      </c>
      <c r="H1373" s="88">
        <v>1.2105263157894737</v>
      </c>
      <c r="I1373" s="19">
        <v>6.7043421052631587</v>
      </c>
      <c r="J1373" s="19">
        <v>6.6748684210526319</v>
      </c>
      <c r="K1373" s="19">
        <v>6.6443421052631582</v>
      </c>
      <c r="L1373" s="19">
        <v>6.6117105263157896</v>
      </c>
      <c r="M1373" s="19">
        <v>6.5243421052631589</v>
      </c>
      <c r="N1373" s="19">
        <v>6.2517105263157902</v>
      </c>
      <c r="O1373" s="19">
        <v>5.9896052631578955</v>
      </c>
      <c r="P1373" s="19">
        <v>5.6538157894736845</v>
      </c>
      <c r="Q1373" s="19">
        <v>5.6138157894736844</v>
      </c>
      <c r="R1373" s="19">
        <v>5.5727631578947374</v>
      </c>
      <c r="S1373" s="19">
        <v>5.0075000000000003</v>
      </c>
      <c r="T1373" s="19">
        <v>4.0948684210526318</v>
      </c>
      <c r="U1373" s="44">
        <v>1.4401315789473692</v>
      </c>
      <c r="V1373" s="19"/>
      <c r="W1373" s="57">
        <v>5.7023684210526318</v>
      </c>
      <c r="X1373" s="19">
        <v>5.6707894736842102</v>
      </c>
      <c r="Y1373" s="19">
        <v>5.6381578947368425</v>
      </c>
      <c r="Z1373" s="19">
        <v>5.6044736842105261</v>
      </c>
      <c r="AA1373" s="19">
        <v>5.5149999999999997</v>
      </c>
      <c r="AB1373" s="19">
        <v>5.1813157894736843</v>
      </c>
      <c r="AC1373" s="19">
        <v>4.8602631578947371</v>
      </c>
      <c r="AD1373" s="19">
        <v>4.4518421052631583</v>
      </c>
      <c r="AE1373" s="19">
        <v>4.415</v>
      </c>
      <c r="AF1373" s="19">
        <v>4.3781578947368418</v>
      </c>
      <c r="AG1373" s="19">
        <v>3.7750000000000004</v>
      </c>
      <c r="AH1373" s="19">
        <v>2.767631578947368</v>
      </c>
      <c r="AI1373" s="44">
        <v>2.5318421052631583</v>
      </c>
      <c r="AJ1373" s="19"/>
      <c r="AK1373" s="57">
        <v>5.9073684210526318</v>
      </c>
      <c r="AL1373" s="19">
        <v>5.8778947368421059</v>
      </c>
      <c r="AM1373" s="19">
        <v>5.8473684210526322</v>
      </c>
      <c r="AN1373" s="19">
        <v>5.8157894736842115</v>
      </c>
      <c r="AO1373" s="19">
        <v>5.6631578947368428</v>
      </c>
      <c r="AP1373" s="19">
        <v>5.3263157894736848</v>
      </c>
      <c r="AQ1373" s="19">
        <v>5.0031578947368427</v>
      </c>
      <c r="AR1373" s="19">
        <v>4.5915789473684212</v>
      </c>
      <c r="AS1373" s="19">
        <v>4.5505263157894742</v>
      </c>
      <c r="AT1373" s="19">
        <v>4.5105263157894742</v>
      </c>
      <c r="AU1373" s="19">
        <v>3.8810526315789478</v>
      </c>
      <c r="AV1373" s="19">
        <v>2.8431578947368426</v>
      </c>
      <c r="AW1373" s="44">
        <v>2.5947368421052635</v>
      </c>
      <c r="AX1373" s="13"/>
      <c r="AY1373" s="13"/>
    </row>
    <row r="1374" spans="1:51" ht="15" x14ac:dyDescent="0.25">
      <c r="A1374" s="4"/>
      <c r="B1374" s="62"/>
      <c r="C1374" s="62"/>
      <c r="D1374" s="64" t="s">
        <v>661</v>
      </c>
      <c r="E1374" s="65" t="s">
        <v>1122</v>
      </c>
      <c r="F1374" s="78"/>
      <c r="G1374" s="66"/>
      <c r="H1374" s="42"/>
      <c r="I1374" s="19">
        <v>6.7159210526315798</v>
      </c>
      <c r="J1374" s="19">
        <v>6.6927631578947375</v>
      </c>
      <c r="K1374" s="19">
        <v>6.6675000000000004</v>
      </c>
      <c r="L1374" s="19">
        <v>6.6411842105263164</v>
      </c>
      <c r="M1374" s="19">
        <v>6.6138157894736844</v>
      </c>
      <c r="N1374" s="19">
        <v>6.5748684210526323</v>
      </c>
      <c r="O1374" s="19">
        <v>6.5348684210526322</v>
      </c>
      <c r="P1374" s="19">
        <v>6.4938157894736843</v>
      </c>
      <c r="Q1374" s="19">
        <v>6.4517105263157903</v>
      </c>
      <c r="R1374" s="19">
        <v>6.4106578947368424</v>
      </c>
      <c r="S1374" s="19">
        <v>5.8559210526315795</v>
      </c>
      <c r="T1374" s="19">
        <v>5.1338157894736849</v>
      </c>
      <c r="U1374" s="44">
        <v>4.5811842105263167</v>
      </c>
      <c r="V1374" s="19"/>
      <c r="W1374" s="57">
        <v>5.7149999999999999</v>
      </c>
      <c r="X1374" s="19">
        <v>5.6907894736842106</v>
      </c>
      <c r="Y1374" s="19">
        <v>5.6634210526315787</v>
      </c>
      <c r="Z1374" s="19">
        <v>5.6349999999999998</v>
      </c>
      <c r="AA1374" s="19">
        <v>5.6076315789473687</v>
      </c>
      <c r="AB1374" s="19">
        <v>5.5697368421052635</v>
      </c>
      <c r="AC1374" s="19">
        <v>5.5328947368421053</v>
      </c>
      <c r="AD1374" s="19">
        <v>5.4960526315789471</v>
      </c>
      <c r="AE1374" s="19">
        <v>5.4581578947368419</v>
      </c>
      <c r="AF1374" s="19">
        <v>5.4234210526315794</v>
      </c>
      <c r="AG1374" s="19">
        <v>4.8297368421052633</v>
      </c>
      <c r="AH1374" s="19">
        <v>4.0202631578947372</v>
      </c>
      <c r="AI1374" s="44">
        <v>3.3928947368421052</v>
      </c>
      <c r="AJ1374" s="19"/>
      <c r="AK1374" s="57">
        <v>5.918947368421053</v>
      </c>
      <c r="AL1374" s="19">
        <v>5.8957894736842107</v>
      </c>
      <c r="AM1374" s="19">
        <v>5.8705263157894745</v>
      </c>
      <c r="AN1374" s="19">
        <v>5.8442105263157904</v>
      </c>
      <c r="AO1374" s="19">
        <v>5.8168421052631585</v>
      </c>
      <c r="AP1374" s="19">
        <v>5.7789473684210533</v>
      </c>
      <c r="AQ1374" s="19">
        <v>5.7389473684210532</v>
      </c>
      <c r="AR1374" s="19">
        <v>5.6915789473684217</v>
      </c>
      <c r="AS1374" s="19">
        <v>5.6315789473684212</v>
      </c>
      <c r="AT1374" s="19">
        <v>5.5736842105263165</v>
      </c>
      <c r="AU1374" s="19">
        <v>4.9221052631578956</v>
      </c>
      <c r="AV1374" s="19">
        <v>4.0642105263157902</v>
      </c>
      <c r="AW1374" s="44">
        <v>3.4315789473684215</v>
      </c>
      <c r="AX1374" s="13"/>
      <c r="AY1374" s="13"/>
    </row>
    <row r="1375" spans="1:51" ht="15" x14ac:dyDescent="0.25">
      <c r="A1375" s="4"/>
      <c r="B1375" s="62"/>
      <c r="C1375" s="62"/>
      <c r="D1375" s="64" t="s">
        <v>661</v>
      </c>
      <c r="E1375" s="65" t="s">
        <v>1123</v>
      </c>
      <c r="F1375" s="78"/>
      <c r="G1375" s="66"/>
      <c r="H1375" s="42"/>
      <c r="I1375" s="19">
        <v>6.7043421052631587</v>
      </c>
      <c r="J1375" s="19">
        <v>6.6748684210526319</v>
      </c>
      <c r="K1375" s="19">
        <v>6.6443421052631582</v>
      </c>
      <c r="L1375" s="19">
        <v>6.6117105263157896</v>
      </c>
      <c r="M1375" s="19">
        <v>6.5243421052631589</v>
      </c>
      <c r="N1375" s="19">
        <v>6.2517105263157902</v>
      </c>
      <c r="O1375" s="19">
        <v>5.9896052631578955</v>
      </c>
      <c r="P1375" s="19">
        <v>5.6538157894736845</v>
      </c>
      <c r="Q1375" s="19">
        <v>5.6138157894736844</v>
      </c>
      <c r="R1375" s="19">
        <v>5.5727631578947374</v>
      </c>
      <c r="S1375" s="19">
        <v>5.0075000000000003</v>
      </c>
      <c r="T1375" s="19">
        <v>4.0948684210526318</v>
      </c>
      <c r="U1375" s="44">
        <v>3.8685526315789476</v>
      </c>
      <c r="V1375" s="19"/>
      <c r="W1375" s="57">
        <v>5.7023684210526318</v>
      </c>
      <c r="X1375" s="19">
        <v>5.6707894736842102</v>
      </c>
      <c r="Y1375" s="19">
        <v>5.6381578947368425</v>
      </c>
      <c r="Z1375" s="19">
        <v>5.6044736842105261</v>
      </c>
      <c r="AA1375" s="19">
        <v>5.5149999999999997</v>
      </c>
      <c r="AB1375" s="19">
        <v>5.1813157894736843</v>
      </c>
      <c r="AC1375" s="19">
        <v>4.8602631578947371</v>
      </c>
      <c r="AD1375" s="19">
        <v>4.4518421052631583</v>
      </c>
      <c r="AE1375" s="19">
        <v>4.415</v>
      </c>
      <c r="AF1375" s="19">
        <v>4.3781578947368418</v>
      </c>
      <c r="AG1375" s="19">
        <v>3.7750000000000004</v>
      </c>
      <c r="AH1375" s="19">
        <v>2.767631578947368</v>
      </c>
      <c r="AI1375" s="44">
        <v>2.5318421052631583</v>
      </c>
      <c r="AJ1375" s="19"/>
      <c r="AK1375" s="57">
        <v>5.9073684210526318</v>
      </c>
      <c r="AL1375" s="19">
        <v>5.8778947368421059</v>
      </c>
      <c r="AM1375" s="19">
        <v>5.8473684210526322</v>
      </c>
      <c r="AN1375" s="19">
        <v>5.8157894736842115</v>
      </c>
      <c r="AO1375" s="19">
        <v>5.6631578947368428</v>
      </c>
      <c r="AP1375" s="19">
        <v>5.3263157894736848</v>
      </c>
      <c r="AQ1375" s="19">
        <v>5.0031578947368427</v>
      </c>
      <c r="AR1375" s="19">
        <v>4.5915789473684212</v>
      </c>
      <c r="AS1375" s="19">
        <v>4.5505263157894742</v>
      </c>
      <c r="AT1375" s="19">
        <v>4.5105263157894742</v>
      </c>
      <c r="AU1375" s="19">
        <v>3.8810526315789478</v>
      </c>
      <c r="AV1375" s="19">
        <v>2.8431578947368426</v>
      </c>
      <c r="AW1375" s="44">
        <v>2.5947368421052635</v>
      </c>
      <c r="AX1375" s="13"/>
      <c r="AY1375" s="13"/>
    </row>
    <row r="1376" spans="1:51" ht="15" x14ac:dyDescent="0.25">
      <c r="A1376" s="4"/>
      <c r="B1376" s="62"/>
      <c r="C1376" s="62"/>
      <c r="D1376" s="64" t="s">
        <v>661</v>
      </c>
      <c r="E1376" s="65" t="s">
        <v>1124</v>
      </c>
      <c r="F1376" s="78"/>
      <c r="G1376" s="66"/>
      <c r="H1376" s="42"/>
      <c r="I1376" s="19">
        <v>6.7317105263157897</v>
      </c>
      <c r="J1376" s="19">
        <v>6.7169736842105268</v>
      </c>
      <c r="K1376" s="19">
        <v>6.700131578947369</v>
      </c>
      <c r="L1376" s="19">
        <v>6.6811842105263164</v>
      </c>
      <c r="M1376" s="19">
        <v>6.6611842105263168</v>
      </c>
      <c r="N1376" s="19">
        <v>6.6306578947368431</v>
      </c>
      <c r="O1376" s="19">
        <v>6.6043421052631581</v>
      </c>
      <c r="P1376" s="19">
        <v>6.5769736842105271</v>
      </c>
      <c r="Q1376" s="19">
        <v>6.55171052631579</v>
      </c>
      <c r="R1376" s="19">
        <v>6.5275000000000007</v>
      </c>
      <c r="S1376" s="19">
        <v>6.3032894736842113</v>
      </c>
      <c r="T1376" s="19">
        <v>5.8401315789473687</v>
      </c>
      <c r="U1376" s="44">
        <v>1.4401315789473692</v>
      </c>
      <c r="V1376" s="19"/>
      <c r="W1376" s="57">
        <v>5.7328947368421055</v>
      </c>
      <c r="X1376" s="19">
        <v>5.7171052631578947</v>
      </c>
      <c r="Y1376" s="19">
        <v>5.6992105263157899</v>
      </c>
      <c r="Z1376" s="19">
        <v>5.6792105263157895</v>
      </c>
      <c r="AA1376" s="19">
        <v>5.6581578947368421</v>
      </c>
      <c r="AB1376" s="19">
        <v>5.6297368421052632</v>
      </c>
      <c r="AC1376" s="19">
        <v>5.6044736842105261</v>
      </c>
      <c r="AD1376" s="19">
        <v>5.5792105263157898</v>
      </c>
      <c r="AE1376" s="19">
        <v>5.5549999999999997</v>
      </c>
      <c r="AF1376" s="19">
        <v>5.5339473684210523</v>
      </c>
      <c r="AG1376" s="19">
        <v>5.3044736842105262</v>
      </c>
      <c r="AH1376" s="19">
        <v>4.7213157894736844</v>
      </c>
      <c r="AI1376" s="44">
        <v>4.2044736842105266</v>
      </c>
      <c r="AJ1376" s="19"/>
      <c r="AK1376" s="57">
        <v>5.9347368421052638</v>
      </c>
      <c r="AL1376" s="19">
        <v>5.9200000000000008</v>
      </c>
      <c r="AM1376" s="19">
        <v>5.903157894736843</v>
      </c>
      <c r="AN1376" s="19">
        <v>5.8842105263157904</v>
      </c>
      <c r="AO1376" s="19">
        <v>5.86421052631579</v>
      </c>
      <c r="AP1376" s="19">
        <v>5.8347368421052641</v>
      </c>
      <c r="AQ1376" s="19">
        <v>5.8073684210526322</v>
      </c>
      <c r="AR1376" s="19">
        <v>5.7810526315789481</v>
      </c>
      <c r="AS1376" s="19">
        <v>5.755789473684211</v>
      </c>
      <c r="AT1376" s="19">
        <v>5.7326315789473687</v>
      </c>
      <c r="AU1376" s="19">
        <v>5.4273684210526323</v>
      </c>
      <c r="AV1376" s="19">
        <v>4.8315789473684214</v>
      </c>
      <c r="AW1376" s="44">
        <v>4.3031578947368425</v>
      </c>
      <c r="AX1376" s="13"/>
      <c r="AY1376" s="13"/>
    </row>
    <row r="1377" spans="1:51" ht="15" x14ac:dyDescent="0.25">
      <c r="A1377" s="4"/>
      <c r="B1377" s="62"/>
      <c r="C1377" s="62"/>
      <c r="D1377" s="64" t="s">
        <v>661</v>
      </c>
      <c r="E1377" s="65" t="s">
        <v>1125</v>
      </c>
      <c r="F1377" s="78"/>
      <c r="G1377" s="66"/>
      <c r="H1377" s="42"/>
      <c r="I1377" s="19">
        <v>6.741184210526316</v>
      </c>
      <c r="J1377" s="19">
        <v>6.7327631578947376</v>
      </c>
      <c r="K1377" s="19">
        <v>6.7232894736842113</v>
      </c>
      <c r="L1377" s="19">
        <v>6.7148684210526319</v>
      </c>
      <c r="M1377" s="19">
        <v>6.7053947368421056</v>
      </c>
      <c r="N1377" s="19">
        <v>6.6896052631578957</v>
      </c>
      <c r="O1377" s="19">
        <v>6.6780263157894746</v>
      </c>
      <c r="P1377" s="19">
        <v>6.6643421052631586</v>
      </c>
      <c r="Q1377" s="19">
        <v>6.6506578947368427</v>
      </c>
      <c r="R1377" s="19">
        <v>6.6380263157894746</v>
      </c>
      <c r="S1377" s="19">
        <v>6.5769736842105271</v>
      </c>
      <c r="T1377" s="19">
        <v>6.2780263157894742</v>
      </c>
      <c r="U1377" s="44">
        <v>5.9653947368421054</v>
      </c>
      <c r="V1377" s="19"/>
      <c r="W1377" s="57">
        <v>5.7434210526315788</v>
      </c>
      <c r="X1377" s="19">
        <v>5.7339473684210525</v>
      </c>
      <c r="Y1377" s="19">
        <v>5.7234210526315792</v>
      </c>
      <c r="Z1377" s="19">
        <v>5.7149999999999999</v>
      </c>
      <c r="AA1377" s="19">
        <v>5.7044736842105266</v>
      </c>
      <c r="AB1377" s="19">
        <v>5.6897368421052636</v>
      </c>
      <c r="AC1377" s="19">
        <v>5.6781578947368425</v>
      </c>
      <c r="AD1377" s="19">
        <v>5.6644736842105265</v>
      </c>
      <c r="AE1377" s="19">
        <v>5.6507894736842106</v>
      </c>
      <c r="AF1377" s="19">
        <v>5.6402631578947373</v>
      </c>
      <c r="AG1377" s="19">
        <v>5.578157894736842</v>
      </c>
      <c r="AH1377" s="19">
        <v>5.2297368421052628</v>
      </c>
      <c r="AI1377" s="44">
        <v>4.8476315789473681</v>
      </c>
      <c r="AJ1377" s="19"/>
      <c r="AK1377" s="57">
        <v>5.9442105263157901</v>
      </c>
      <c r="AL1377" s="19">
        <v>5.9357894736842107</v>
      </c>
      <c r="AM1377" s="19">
        <v>5.9263157894736844</v>
      </c>
      <c r="AN1377" s="19">
        <v>5.917894736842106</v>
      </c>
      <c r="AO1377" s="19">
        <v>5.9084210526315797</v>
      </c>
      <c r="AP1377" s="19">
        <v>5.8936842105263167</v>
      </c>
      <c r="AQ1377" s="19">
        <v>5.8821052631578956</v>
      </c>
      <c r="AR1377" s="19">
        <v>5.8673684210526318</v>
      </c>
      <c r="AS1377" s="19">
        <v>5.8536842105263167</v>
      </c>
      <c r="AT1377" s="19">
        <v>5.8421052631578956</v>
      </c>
      <c r="AU1377" s="19">
        <v>5.7821052631578951</v>
      </c>
      <c r="AV1377" s="19">
        <v>5.3621052631578952</v>
      </c>
      <c r="AW1377" s="44">
        <v>4.972631578947369</v>
      </c>
      <c r="AX1377" s="13"/>
      <c r="AY1377" s="13"/>
    </row>
    <row r="1378" spans="1:51" ht="15" x14ac:dyDescent="0.25">
      <c r="A1378" s="4"/>
      <c r="B1378" s="62" t="s">
        <v>31</v>
      </c>
      <c r="C1378" s="62" t="s">
        <v>430</v>
      </c>
      <c r="D1378" s="62" t="s">
        <v>663</v>
      </c>
      <c r="E1378" s="66" t="s">
        <v>29</v>
      </c>
      <c r="F1378" s="77" t="s">
        <v>664</v>
      </c>
      <c r="G1378" s="63" t="s">
        <v>524</v>
      </c>
      <c r="H1378" s="88">
        <v>9.4736842105263161E-2</v>
      </c>
      <c r="I1378" s="19">
        <v>32.578947368421055</v>
      </c>
      <c r="J1378" s="19">
        <v>32.43578947368421</v>
      </c>
      <c r="K1378" s="19">
        <v>32.292631578947365</v>
      </c>
      <c r="L1378" s="19">
        <v>32.111578947368422</v>
      </c>
      <c r="M1378" s="19">
        <v>31.858947368421052</v>
      </c>
      <c r="N1378" s="19">
        <v>31.609473684210528</v>
      </c>
      <c r="O1378" s="19">
        <v>31.36</v>
      </c>
      <c r="P1378" s="19">
        <v>31.134736842105262</v>
      </c>
      <c r="Q1378" s="19">
        <v>30.925263157894737</v>
      </c>
      <c r="R1378" s="19">
        <v>30.730526315789472</v>
      </c>
      <c r="S1378" s="19">
        <v>29.876842105263158</v>
      </c>
      <c r="T1378" s="19">
        <v>29.041052631578946</v>
      </c>
      <c r="U1378" s="44">
        <v>15.836842105263157</v>
      </c>
      <c r="V1378" s="19"/>
      <c r="W1378" s="57">
        <v>30.305263157894736</v>
      </c>
      <c r="X1378" s="19">
        <v>30.091578947368422</v>
      </c>
      <c r="Y1378" s="19">
        <v>29.88</v>
      </c>
      <c r="Z1378" s="19">
        <v>29.635789473684209</v>
      </c>
      <c r="AA1378" s="19">
        <v>29.355789473684212</v>
      </c>
      <c r="AB1378" s="19">
        <v>29.081052631578949</v>
      </c>
      <c r="AC1378" s="19">
        <v>28.807368421052633</v>
      </c>
      <c r="AD1378" s="19">
        <v>28.558947368421052</v>
      </c>
      <c r="AE1378" s="19">
        <v>28.326315789473686</v>
      </c>
      <c r="AF1378" s="19">
        <v>28.109473684210528</v>
      </c>
      <c r="AG1378" s="19">
        <v>27.147368421052633</v>
      </c>
      <c r="AH1378" s="19">
        <v>26.172631578947367</v>
      </c>
      <c r="AI1378" s="44">
        <v>25.212631578947367</v>
      </c>
      <c r="AJ1378" s="19"/>
      <c r="AK1378" s="57">
        <v>30.797894736842107</v>
      </c>
      <c r="AL1378" s="19">
        <v>30.647368421052633</v>
      </c>
      <c r="AM1378" s="19">
        <v>30.487368421052633</v>
      </c>
      <c r="AN1378" s="19">
        <v>30.21263157894737</v>
      </c>
      <c r="AO1378" s="19">
        <v>29.933684210526316</v>
      </c>
      <c r="AP1378" s="19">
        <v>29.658947368421053</v>
      </c>
      <c r="AQ1378" s="19">
        <v>29.385263157894737</v>
      </c>
      <c r="AR1378" s="19">
        <v>29.13684210526316</v>
      </c>
      <c r="AS1378" s="19">
        <v>28.90421052631579</v>
      </c>
      <c r="AT1378" s="19">
        <v>28.688421052631579</v>
      </c>
      <c r="AU1378" s="19">
        <v>27.726315789473684</v>
      </c>
      <c r="AV1378" s="19">
        <v>26.753684210526316</v>
      </c>
      <c r="AW1378" s="44">
        <v>25.794736842105262</v>
      </c>
      <c r="AX1378" s="13"/>
      <c r="AY1378" s="13"/>
    </row>
    <row r="1379" spans="1:51" ht="15" x14ac:dyDescent="0.25">
      <c r="A1379" s="4"/>
      <c r="B1379" s="62"/>
      <c r="C1379" s="62"/>
      <c r="D1379" s="64" t="s">
        <v>663</v>
      </c>
      <c r="E1379" s="65" t="s">
        <v>1122</v>
      </c>
      <c r="F1379" s="78"/>
      <c r="G1379" s="66"/>
      <c r="H1379" s="42"/>
      <c r="I1379" s="19">
        <v>32.636842105263156</v>
      </c>
      <c r="J1379" s="19">
        <v>32.526315789473685</v>
      </c>
      <c r="K1379" s="19">
        <v>32.409473684210525</v>
      </c>
      <c r="L1379" s="19">
        <v>32.28526315789474</v>
      </c>
      <c r="M1379" s="19">
        <v>32.155789473684209</v>
      </c>
      <c r="N1379" s="19">
        <v>31.972631578947368</v>
      </c>
      <c r="O1379" s="19">
        <v>31.77578947368421</v>
      </c>
      <c r="P1379" s="19">
        <v>31.588421052631581</v>
      </c>
      <c r="Q1379" s="19">
        <v>31.407368421052631</v>
      </c>
      <c r="R1379" s="19">
        <v>31.24421052631579</v>
      </c>
      <c r="S1379" s="19">
        <v>30.593684210526316</v>
      </c>
      <c r="T1379" s="19">
        <v>29.98</v>
      </c>
      <c r="U1379" s="44">
        <v>29.416842105263157</v>
      </c>
      <c r="V1379" s="19"/>
      <c r="W1379" s="57">
        <v>30.4</v>
      </c>
      <c r="X1379" s="19">
        <v>30.235789473684211</v>
      </c>
      <c r="Y1379" s="19">
        <v>30.066315789473684</v>
      </c>
      <c r="Z1379" s="19">
        <v>29.891578947368423</v>
      </c>
      <c r="AA1379" s="19">
        <v>29.71157894736842</v>
      </c>
      <c r="AB1379" s="19">
        <v>29.490526315789474</v>
      </c>
      <c r="AC1379" s="19">
        <v>29.273684210526316</v>
      </c>
      <c r="AD1379" s="19">
        <v>29.067368421052631</v>
      </c>
      <c r="AE1379" s="19">
        <v>28.868421052631579</v>
      </c>
      <c r="AF1379" s="19">
        <v>28.687368421052632</v>
      </c>
      <c r="AG1379" s="19">
        <v>27.956842105263156</v>
      </c>
      <c r="AH1379" s="19">
        <v>27.237894736842104</v>
      </c>
      <c r="AI1379" s="44">
        <v>26.565263157894737</v>
      </c>
      <c r="AJ1379" s="19"/>
      <c r="AK1379" s="57">
        <v>30.86</v>
      </c>
      <c r="AL1379" s="19">
        <v>30.743157894736843</v>
      </c>
      <c r="AM1379" s="19">
        <v>30.621052631578948</v>
      </c>
      <c r="AN1379" s="19">
        <v>30.490526315789474</v>
      </c>
      <c r="AO1379" s="19">
        <v>30.291578947368421</v>
      </c>
      <c r="AP1379" s="19">
        <v>30.067368421052631</v>
      </c>
      <c r="AQ1379" s="19">
        <v>29.850526315789473</v>
      </c>
      <c r="AR1379" s="19">
        <v>29.645263157894739</v>
      </c>
      <c r="AS1379" s="19">
        <v>29.446315789473683</v>
      </c>
      <c r="AT1379" s="19">
        <v>29.265263157894736</v>
      </c>
      <c r="AU1379" s="19">
        <v>28.535789473684211</v>
      </c>
      <c r="AV1379" s="19">
        <v>27.817894736842106</v>
      </c>
      <c r="AW1379" s="44">
        <v>27.145263157894735</v>
      </c>
      <c r="AX1379" s="13"/>
      <c r="AY1379" s="13"/>
    </row>
    <row r="1380" spans="1:51" ht="15" x14ac:dyDescent="0.25">
      <c r="A1380" s="4"/>
      <c r="B1380" s="62"/>
      <c r="C1380" s="62"/>
      <c r="D1380" s="64" t="s">
        <v>663</v>
      </c>
      <c r="E1380" s="65" t="s">
        <v>1123</v>
      </c>
      <c r="F1380" s="78"/>
      <c r="G1380" s="66"/>
      <c r="H1380" s="42"/>
      <c r="I1380" s="19">
        <v>32.578947368421055</v>
      </c>
      <c r="J1380" s="19">
        <v>32.43578947368421</v>
      </c>
      <c r="K1380" s="19">
        <v>32.292631578947365</v>
      </c>
      <c r="L1380" s="19">
        <v>32.111578947368422</v>
      </c>
      <c r="M1380" s="19">
        <v>31.858947368421052</v>
      </c>
      <c r="N1380" s="19">
        <v>31.609473684210528</v>
      </c>
      <c r="O1380" s="19">
        <v>31.36</v>
      </c>
      <c r="P1380" s="19">
        <v>31.134736842105262</v>
      </c>
      <c r="Q1380" s="19">
        <v>30.925263157894737</v>
      </c>
      <c r="R1380" s="19">
        <v>30.730526315789472</v>
      </c>
      <c r="S1380" s="19">
        <v>29.876842105263158</v>
      </c>
      <c r="T1380" s="19">
        <v>29.041052631578946</v>
      </c>
      <c r="U1380" s="44">
        <v>28.233684210526317</v>
      </c>
      <c r="V1380" s="19"/>
      <c r="W1380" s="57">
        <v>30.305263157894736</v>
      </c>
      <c r="X1380" s="19">
        <v>30.091578947368422</v>
      </c>
      <c r="Y1380" s="19">
        <v>29.88</v>
      </c>
      <c r="Z1380" s="19">
        <v>29.635789473684209</v>
      </c>
      <c r="AA1380" s="19">
        <v>29.355789473684212</v>
      </c>
      <c r="AB1380" s="19">
        <v>29.081052631578949</v>
      </c>
      <c r="AC1380" s="19">
        <v>28.807368421052633</v>
      </c>
      <c r="AD1380" s="19">
        <v>28.558947368421052</v>
      </c>
      <c r="AE1380" s="19">
        <v>28.326315789473686</v>
      </c>
      <c r="AF1380" s="19">
        <v>28.109473684210528</v>
      </c>
      <c r="AG1380" s="19">
        <v>27.147368421052633</v>
      </c>
      <c r="AH1380" s="19">
        <v>26.172631578947367</v>
      </c>
      <c r="AI1380" s="44">
        <v>25.212631578947367</v>
      </c>
      <c r="AJ1380" s="19"/>
      <c r="AK1380" s="57">
        <v>30.797894736842107</v>
      </c>
      <c r="AL1380" s="19">
        <v>30.647368421052633</v>
      </c>
      <c r="AM1380" s="19">
        <v>30.487368421052633</v>
      </c>
      <c r="AN1380" s="19">
        <v>30.21263157894737</v>
      </c>
      <c r="AO1380" s="19">
        <v>29.933684210526316</v>
      </c>
      <c r="AP1380" s="19">
        <v>29.658947368421053</v>
      </c>
      <c r="AQ1380" s="19">
        <v>29.385263157894737</v>
      </c>
      <c r="AR1380" s="19">
        <v>29.13684210526316</v>
      </c>
      <c r="AS1380" s="19">
        <v>28.90421052631579</v>
      </c>
      <c r="AT1380" s="19">
        <v>28.688421052631579</v>
      </c>
      <c r="AU1380" s="19">
        <v>27.726315789473684</v>
      </c>
      <c r="AV1380" s="19">
        <v>26.753684210526316</v>
      </c>
      <c r="AW1380" s="44">
        <v>25.794736842105262</v>
      </c>
      <c r="AX1380" s="13"/>
      <c r="AY1380" s="13"/>
    </row>
    <row r="1381" spans="1:51" ht="15" x14ac:dyDescent="0.25">
      <c r="A1381" s="4"/>
      <c r="B1381" s="62"/>
      <c r="C1381" s="62"/>
      <c r="D1381" s="64" t="s">
        <v>663</v>
      </c>
      <c r="E1381" s="65" t="s">
        <v>1124</v>
      </c>
      <c r="F1381" s="78"/>
      <c r="G1381" s="66"/>
      <c r="H1381" s="42"/>
      <c r="I1381" s="19">
        <v>32.71473684210526</v>
      </c>
      <c r="J1381" s="19">
        <v>32.642105263157895</v>
      </c>
      <c r="K1381" s="19">
        <v>32.56</v>
      </c>
      <c r="L1381" s="19">
        <v>32.471578947368421</v>
      </c>
      <c r="M1381" s="19">
        <v>32.374736842105264</v>
      </c>
      <c r="N1381" s="19">
        <v>32.273684210526319</v>
      </c>
      <c r="O1381" s="19">
        <v>32.174736842105261</v>
      </c>
      <c r="P1381" s="19">
        <v>32.082105263157892</v>
      </c>
      <c r="Q1381" s="19">
        <v>31.996842105263159</v>
      </c>
      <c r="R1381" s="19">
        <v>31.923157894736843</v>
      </c>
      <c r="S1381" s="19">
        <v>31.531578947368423</v>
      </c>
      <c r="T1381" s="19">
        <v>31.144210526315788</v>
      </c>
      <c r="U1381" s="44">
        <v>15.836842105263157</v>
      </c>
      <c r="V1381" s="19"/>
      <c r="W1381" s="57">
        <v>30.526315789473685</v>
      </c>
      <c r="X1381" s="19">
        <v>30.423157894736843</v>
      </c>
      <c r="Y1381" s="19">
        <v>30.311578947368421</v>
      </c>
      <c r="Z1381" s="19">
        <v>30.192631578947367</v>
      </c>
      <c r="AA1381" s="19">
        <v>30.065263157894737</v>
      </c>
      <c r="AB1381" s="19">
        <v>29.932631578947369</v>
      </c>
      <c r="AC1381" s="19">
        <v>29.804210526315789</v>
      </c>
      <c r="AD1381" s="19">
        <v>29.683157894736841</v>
      </c>
      <c r="AE1381" s="19">
        <v>29.571578947368423</v>
      </c>
      <c r="AF1381" s="19">
        <v>29.469473684210527</v>
      </c>
      <c r="AG1381" s="19">
        <v>29.02315789473684</v>
      </c>
      <c r="AH1381" s="19">
        <v>28.566315789473684</v>
      </c>
      <c r="AI1381" s="44">
        <v>28.138947368421054</v>
      </c>
      <c r="AJ1381" s="19"/>
      <c r="AK1381" s="57">
        <v>30.943157894736842</v>
      </c>
      <c r="AL1381" s="19">
        <v>30.866315789473685</v>
      </c>
      <c r="AM1381" s="19">
        <v>30.781052631578948</v>
      </c>
      <c r="AN1381" s="19">
        <v>30.689473684210526</v>
      </c>
      <c r="AO1381" s="19">
        <v>30.589473684210528</v>
      </c>
      <c r="AP1381" s="19">
        <v>30.485263157894735</v>
      </c>
      <c r="AQ1381" s="19">
        <v>30.383157894736843</v>
      </c>
      <c r="AR1381" s="19">
        <v>30.287368421052633</v>
      </c>
      <c r="AS1381" s="19">
        <v>30.168421052631579</v>
      </c>
      <c r="AT1381" s="19">
        <v>30.046315789473685</v>
      </c>
      <c r="AU1381" s="19">
        <v>29.601052631578948</v>
      </c>
      <c r="AV1381" s="19">
        <v>29.144210526315788</v>
      </c>
      <c r="AW1381" s="44">
        <v>28.717894736842105</v>
      </c>
      <c r="AX1381" s="13"/>
      <c r="AY1381" s="13"/>
    </row>
    <row r="1382" spans="1:51" ht="15" x14ac:dyDescent="0.25">
      <c r="A1382" s="4"/>
      <c r="B1382" s="62"/>
      <c r="C1382" s="62"/>
      <c r="D1382" s="64" t="s">
        <v>663</v>
      </c>
      <c r="E1382" s="65" t="s">
        <v>1125</v>
      </c>
      <c r="F1382" s="78"/>
      <c r="G1382" s="66"/>
      <c r="H1382" s="42"/>
      <c r="I1382" s="19">
        <v>32.757894736842104</v>
      </c>
      <c r="J1382" s="19">
        <v>32.717894736842105</v>
      </c>
      <c r="K1382" s="19">
        <v>32.675789473684212</v>
      </c>
      <c r="L1382" s="19">
        <v>32.632631578947368</v>
      </c>
      <c r="M1382" s="19">
        <v>32.587368421052631</v>
      </c>
      <c r="N1382" s="19">
        <v>32.54105263157895</v>
      </c>
      <c r="O1382" s="19">
        <v>32.494736842105262</v>
      </c>
      <c r="P1382" s="19">
        <v>32.446315789473687</v>
      </c>
      <c r="Q1382" s="19">
        <v>32.401052631578949</v>
      </c>
      <c r="R1382" s="19">
        <v>32.354736842105261</v>
      </c>
      <c r="S1382" s="19">
        <v>32.129473684210524</v>
      </c>
      <c r="T1382" s="19">
        <v>31.845263157894738</v>
      </c>
      <c r="U1382" s="44">
        <v>31.58421052631579</v>
      </c>
      <c r="V1382" s="19"/>
      <c r="W1382" s="57">
        <v>30.590526315789475</v>
      </c>
      <c r="X1382" s="19">
        <v>30.529473684210526</v>
      </c>
      <c r="Y1382" s="19">
        <v>30.466315789473683</v>
      </c>
      <c r="Z1382" s="19">
        <v>30.401052631578949</v>
      </c>
      <c r="AA1382" s="19">
        <v>30.332631578947368</v>
      </c>
      <c r="AB1382" s="19">
        <v>30.263157894736842</v>
      </c>
      <c r="AC1382" s="19">
        <v>30.193684210526317</v>
      </c>
      <c r="AD1382" s="19">
        <v>30.122105263157895</v>
      </c>
      <c r="AE1382" s="19">
        <v>30.055789473684211</v>
      </c>
      <c r="AF1382" s="19">
        <v>29.987368421052633</v>
      </c>
      <c r="AG1382" s="19">
        <v>29.655789473684212</v>
      </c>
      <c r="AH1382" s="19">
        <v>29.318947368421053</v>
      </c>
      <c r="AI1382" s="44">
        <v>29</v>
      </c>
      <c r="AJ1382" s="19"/>
      <c r="AK1382" s="57">
        <v>30.98842105263158</v>
      </c>
      <c r="AL1382" s="19">
        <v>30.946315789473683</v>
      </c>
      <c r="AM1382" s="19">
        <v>30.901052631578949</v>
      </c>
      <c r="AN1382" s="19">
        <v>30.855789473684212</v>
      </c>
      <c r="AO1382" s="19">
        <v>30.80842105263158</v>
      </c>
      <c r="AP1382" s="19">
        <v>30.758947368421055</v>
      </c>
      <c r="AQ1382" s="19">
        <v>30.710526315789473</v>
      </c>
      <c r="AR1382" s="19">
        <v>30.66</v>
      </c>
      <c r="AS1382" s="19">
        <v>30.611578947368422</v>
      </c>
      <c r="AT1382" s="19">
        <v>30.563157894736843</v>
      </c>
      <c r="AU1382" s="19">
        <v>30.23263157894737</v>
      </c>
      <c r="AV1382" s="19">
        <v>29.896842105263158</v>
      </c>
      <c r="AW1382" s="44">
        <v>29.577894736842104</v>
      </c>
      <c r="AX1382" s="13"/>
      <c r="AY1382" s="13"/>
    </row>
    <row r="1383" spans="1:51" ht="15" x14ac:dyDescent="0.25">
      <c r="A1383" s="4"/>
      <c r="B1383" s="62" t="s">
        <v>123</v>
      </c>
      <c r="C1383" s="62" t="s">
        <v>665</v>
      </c>
      <c r="D1383" s="62" t="s">
        <v>666</v>
      </c>
      <c r="E1383" s="66" t="s">
        <v>29</v>
      </c>
      <c r="F1383" s="77" t="s">
        <v>667</v>
      </c>
      <c r="G1383" s="63" t="s">
        <v>524</v>
      </c>
      <c r="H1383" s="88">
        <v>0.22105263157894736</v>
      </c>
      <c r="I1383" s="19">
        <v>33.395789473684211</v>
      </c>
      <c r="J1383" s="19">
        <v>33.596842105263157</v>
      </c>
      <c r="K1383" s="19">
        <v>33.48842105263158</v>
      </c>
      <c r="L1383" s="19">
        <v>33.381052631578946</v>
      </c>
      <c r="M1383" s="19">
        <v>33.270526315789475</v>
      </c>
      <c r="N1383" s="19">
        <v>42.962105263157895</v>
      </c>
      <c r="O1383" s="19">
        <v>42.59368421052632</v>
      </c>
      <c r="P1383" s="19">
        <v>42.270526315789475</v>
      </c>
      <c r="Q1383" s="19">
        <v>41.977894736842103</v>
      </c>
      <c r="R1383" s="19">
        <v>41.707368421052635</v>
      </c>
      <c r="S1383" s="19">
        <v>40.596842105263157</v>
      </c>
      <c r="T1383" s="19">
        <v>38.078947368421055</v>
      </c>
      <c r="U1383" s="44">
        <v>5.1000000000000085</v>
      </c>
      <c r="V1383" s="19"/>
      <c r="W1383" s="57">
        <v>29.895789473684211</v>
      </c>
      <c r="X1383" s="19">
        <v>30.329473684210527</v>
      </c>
      <c r="Y1383" s="19">
        <v>30.086315789473687</v>
      </c>
      <c r="Z1383" s="19">
        <v>29.897894736842108</v>
      </c>
      <c r="AA1383" s="19">
        <v>29.713684210526317</v>
      </c>
      <c r="AB1383" s="19">
        <v>43.071578947368423</v>
      </c>
      <c r="AC1383" s="19">
        <v>42.70315789473684</v>
      </c>
      <c r="AD1383" s="19">
        <v>42.212631578947374</v>
      </c>
      <c r="AE1383" s="19">
        <v>41.693684210526321</v>
      </c>
      <c r="AF1383" s="19">
        <v>41.207368421052635</v>
      </c>
      <c r="AG1383" s="19">
        <v>38.510526315789477</v>
      </c>
      <c r="AH1383" s="19">
        <v>35.760000000000005</v>
      </c>
      <c r="AI1383" s="44">
        <v>33.183157894736844</v>
      </c>
      <c r="AJ1383" s="19"/>
      <c r="AK1383" s="57">
        <v>30.672631578947371</v>
      </c>
      <c r="AL1383" s="19">
        <v>30.897894736842108</v>
      </c>
      <c r="AM1383" s="19">
        <v>30.791578947368421</v>
      </c>
      <c r="AN1383" s="19">
        <v>30.674736842105265</v>
      </c>
      <c r="AO1383" s="19">
        <v>30.486315789473686</v>
      </c>
      <c r="AP1383" s="19">
        <v>42.28526315789474</v>
      </c>
      <c r="AQ1383" s="19">
        <v>41.915789473684214</v>
      </c>
      <c r="AR1383" s="19">
        <v>41.403157894736843</v>
      </c>
      <c r="AS1383" s="19">
        <v>40.877894736842109</v>
      </c>
      <c r="AT1383" s="19">
        <v>40.383157894736847</v>
      </c>
      <c r="AU1383" s="19">
        <v>37.633684210526319</v>
      </c>
      <c r="AV1383" s="19">
        <v>34.817894736842106</v>
      </c>
      <c r="AW1383" s="44">
        <v>32.226315789473688</v>
      </c>
      <c r="AX1383" s="13"/>
      <c r="AY1383" s="13"/>
    </row>
    <row r="1384" spans="1:51" ht="15" x14ac:dyDescent="0.25">
      <c r="A1384" s="4"/>
      <c r="B1384" s="62"/>
      <c r="C1384" s="62"/>
      <c r="D1384" s="64" t="s">
        <v>666</v>
      </c>
      <c r="E1384" s="65" t="s">
        <v>1122</v>
      </c>
      <c r="F1384" s="78"/>
      <c r="G1384" s="66"/>
      <c r="H1384" s="42"/>
      <c r="I1384" s="19">
        <v>33.395789473684211</v>
      </c>
      <c r="J1384" s="19">
        <v>44.554736842105264</v>
      </c>
      <c r="K1384" s="19">
        <v>44.289473684210527</v>
      </c>
      <c r="L1384" s="19">
        <v>44.008421052631576</v>
      </c>
      <c r="M1384" s="19">
        <v>43.714736842105268</v>
      </c>
      <c r="N1384" s="19">
        <v>43.410526315789475</v>
      </c>
      <c r="O1384" s="19">
        <v>43.117894736842103</v>
      </c>
      <c r="P1384" s="19">
        <v>42.842105263157897</v>
      </c>
      <c r="Q1384" s="19">
        <v>42.574736842105267</v>
      </c>
      <c r="R1384" s="19">
        <v>42.336842105263159</v>
      </c>
      <c r="S1384" s="19">
        <v>41.473684210526315</v>
      </c>
      <c r="T1384" s="19">
        <v>40.354736842105268</v>
      </c>
      <c r="U1384" s="44">
        <v>38.591578947368419</v>
      </c>
      <c r="V1384" s="19"/>
      <c r="W1384" s="57">
        <v>29.895789473684211</v>
      </c>
      <c r="X1384" s="19">
        <v>44.663157894736841</v>
      </c>
      <c r="Y1384" s="19">
        <v>44.397894736842105</v>
      </c>
      <c r="Z1384" s="19">
        <v>44.11684210526316</v>
      </c>
      <c r="AA1384" s="19">
        <v>43.824210526315795</v>
      </c>
      <c r="AB1384" s="19">
        <v>43.52</v>
      </c>
      <c r="AC1384" s="19">
        <v>43.228421052631582</v>
      </c>
      <c r="AD1384" s="19">
        <v>42.952631578947376</v>
      </c>
      <c r="AE1384" s="19">
        <v>42.687368421052632</v>
      </c>
      <c r="AF1384" s="19">
        <v>42.422105263157896</v>
      </c>
      <c r="AG1384" s="19">
        <v>40.348421052631579</v>
      </c>
      <c r="AH1384" s="19">
        <v>38.203157894736847</v>
      </c>
      <c r="AI1384" s="44">
        <v>36.256842105263161</v>
      </c>
      <c r="AJ1384" s="19"/>
      <c r="AK1384" s="57">
        <v>30.672631578947371</v>
      </c>
      <c r="AL1384" s="19">
        <v>43.876842105263165</v>
      </c>
      <c r="AM1384" s="19">
        <v>43.611578947368422</v>
      </c>
      <c r="AN1384" s="19">
        <v>43.330526315789477</v>
      </c>
      <c r="AO1384" s="19">
        <v>43.036842105263162</v>
      </c>
      <c r="AP1384" s="19">
        <v>42.73368421052632</v>
      </c>
      <c r="AQ1384" s="19">
        <v>42.440000000000005</v>
      </c>
      <c r="AR1384" s="19">
        <v>42.164210526315792</v>
      </c>
      <c r="AS1384" s="19">
        <v>41.897894736842105</v>
      </c>
      <c r="AT1384" s="19">
        <v>41.61684210526316</v>
      </c>
      <c r="AU1384" s="19">
        <v>39.5</v>
      </c>
      <c r="AV1384" s="19">
        <v>37.302105263157898</v>
      </c>
      <c r="AW1384" s="44">
        <v>35.305263157894736</v>
      </c>
      <c r="AX1384" s="13"/>
      <c r="AY1384" s="13"/>
    </row>
    <row r="1385" spans="1:51" ht="15" x14ac:dyDescent="0.25">
      <c r="A1385" s="4"/>
      <c r="B1385" s="62"/>
      <c r="C1385" s="62"/>
      <c r="D1385" s="64" t="s">
        <v>666</v>
      </c>
      <c r="E1385" s="65" t="s">
        <v>1123</v>
      </c>
      <c r="F1385" s="78"/>
      <c r="G1385" s="66"/>
      <c r="H1385" s="42"/>
      <c r="I1385" s="19">
        <v>44.677894736842106</v>
      </c>
      <c r="J1385" s="19">
        <v>44.355789473684212</v>
      </c>
      <c r="K1385" s="19">
        <v>44.030526315789473</v>
      </c>
      <c r="L1385" s="19">
        <v>43.685263157894738</v>
      </c>
      <c r="M1385" s="19">
        <v>43.329473684210527</v>
      </c>
      <c r="N1385" s="19">
        <v>42.962105263157895</v>
      </c>
      <c r="O1385" s="19">
        <v>42.59368421052632</v>
      </c>
      <c r="P1385" s="19">
        <v>42.270526315789475</v>
      </c>
      <c r="Q1385" s="19">
        <v>41.977894736842103</v>
      </c>
      <c r="R1385" s="19">
        <v>41.707368421052635</v>
      </c>
      <c r="S1385" s="19">
        <v>40.596842105263157</v>
      </c>
      <c r="T1385" s="19">
        <v>38.078947368421055</v>
      </c>
      <c r="U1385" s="44">
        <v>35.776842105263157</v>
      </c>
      <c r="V1385" s="19"/>
      <c r="W1385" s="57">
        <v>44.78631578947369</v>
      </c>
      <c r="X1385" s="19">
        <v>44.464210526315796</v>
      </c>
      <c r="Y1385" s="19">
        <v>44.138947368421057</v>
      </c>
      <c r="Z1385" s="19">
        <v>43.793684210526322</v>
      </c>
      <c r="AA1385" s="19">
        <v>43.437894736842111</v>
      </c>
      <c r="AB1385" s="19">
        <v>43.071578947368423</v>
      </c>
      <c r="AC1385" s="19">
        <v>42.70315789473684</v>
      </c>
      <c r="AD1385" s="19">
        <v>42.212631578947374</v>
      </c>
      <c r="AE1385" s="19">
        <v>41.693684210526321</v>
      </c>
      <c r="AF1385" s="19">
        <v>41.207368421052635</v>
      </c>
      <c r="AG1385" s="19">
        <v>38.510526315789477</v>
      </c>
      <c r="AH1385" s="19">
        <v>35.760000000000005</v>
      </c>
      <c r="AI1385" s="44">
        <v>33.183157894736844</v>
      </c>
      <c r="AJ1385" s="19"/>
      <c r="AK1385" s="57">
        <v>44</v>
      </c>
      <c r="AL1385" s="19">
        <v>43.677894736842106</v>
      </c>
      <c r="AM1385" s="19">
        <v>43.352631578947367</v>
      </c>
      <c r="AN1385" s="19">
        <v>43.007368421052632</v>
      </c>
      <c r="AO1385" s="19">
        <v>42.651578947368421</v>
      </c>
      <c r="AP1385" s="19">
        <v>42.28526315789474</v>
      </c>
      <c r="AQ1385" s="19">
        <v>41.915789473684214</v>
      </c>
      <c r="AR1385" s="19">
        <v>41.403157894736843</v>
      </c>
      <c r="AS1385" s="19">
        <v>40.877894736842109</v>
      </c>
      <c r="AT1385" s="19">
        <v>40.383157894736847</v>
      </c>
      <c r="AU1385" s="19">
        <v>37.633684210526319</v>
      </c>
      <c r="AV1385" s="19">
        <v>34.817894736842106</v>
      </c>
      <c r="AW1385" s="44">
        <v>32.226315789473688</v>
      </c>
      <c r="AX1385" s="13"/>
      <c r="AY1385" s="13"/>
    </row>
    <row r="1386" spans="1:51" ht="15" x14ac:dyDescent="0.25">
      <c r="A1386" s="4"/>
      <c r="B1386" s="62"/>
      <c r="C1386" s="62"/>
      <c r="D1386" s="64" t="s">
        <v>666</v>
      </c>
      <c r="E1386" s="65" t="s">
        <v>1124</v>
      </c>
      <c r="F1386" s="78"/>
      <c r="G1386" s="66"/>
      <c r="H1386" s="42"/>
      <c r="I1386" s="19">
        <v>33.584210526315793</v>
      </c>
      <c r="J1386" s="19">
        <v>44.811578947368425</v>
      </c>
      <c r="K1386" s="19">
        <v>44.627368421052637</v>
      </c>
      <c r="L1386" s="19">
        <v>44.423157894736846</v>
      </c>
      <c r="M1386" s="19">
        <v>44.203157894736847</v>
      </c>
      <c r="N1386" s="19">
        <v>43.968421052631584</v>
      </c>
      <c r="O1386" s="19">
        <v>43.743157894736846</v>
      </c>
      <c r="P1386" s="19">
        <v>43.531578947368423</v>
      </c>
      <c r="Q1386" s="19">
        <v>43.333684210526314</v>
      </c>
      <c r="R1386" s="19">
        <v>43.162105263157898</v>
      </c>
      <c r="S1386" s="19">
        <v>42.586315789473687</v>
      </c>
      <c r="T1386" s="19">
        <v>42.252631578947373</v>
      </c>
      <c r="U1386" s="44">
        <v>5.1000000000000085</v>
      </c>
      <c r="V1386" s="19"/>
      <c r="W1386" s="57">
        <v>30.249473684210528</v>
      </c>
      <c r="X1386" s="19">
        <v>44.92</v>
      </c>
      <c r="Y1386" s="19">
        <v>44.735789473684214</v>
      </c>
      <c r="Z1386" s="19">
        <v>44.531578947368423</v>
      </c>
      <c r="AA1386" s="19">
        <v>44.311578947368425</v>
      </c>
      <c r="AB1386" s="19">
        <v>44.077894736842111</v>
      </c>
      <c r="AC1386" s="19">
        <v>43.852631578947374</v>
      </c>
      <c r="AD1386" s="19">
        <v>43.641052631578944</v>
      </c>
      <c r="AE1386" s="19">
        <v>43.444210526315793</v>
      </c>
      <c r="AF1386" s="19">
        <v>43.272631578947369</v>
      </c>
      <c r="AG1386" s="19">
        <v>42.701052631578946</v>
      </c>
      <c r="AH1386" s="19">
        <v>41.178947368421056</v>
      </c>
      <c r="AI1386" s="44">
        <v>39.790526315789478</v>
      </c>
      <c r="AJ1386" s="19"/>
      <c r="AK1386" s="57">
        <v>30.887368421052635</v>
      </c>
      <c r="AL1386" s="19">
        <v>44.133684210526319</v>
      </c>
      <c r="AM1386" s="19">
        <v>43.949473684210531</v>
      </c>
      <c r="AN1386" s="19">
        <v>43.74526315789474</v>
      </c>
      <c r="AO1386" s="19">
        <v>43.525263157894742</v>
      </c>
      <c r="AP1386" s="19">
        <v>43.290526315789478</v>
      </c>
      <c r="AQ1386" s="19">
        <v>43.065263157894741</v>
      </c>
      <c r="AR1386" s="19">
        <v>42.853684210526318</v>
      </c>
      <c r="AS1386" s="19">
        <v>42.655789473684209</v>
      </c>
      <c r="AT1386" s="19">
        <v>42.484210526315792</v>
      </c>
      <c r="AU1386" s="19">
        <v>41.909473684210532</v>
      </c>
      <c r="AV1386" s="19">
        <v>40.333684210526322</v>
      </c>
      <c r="AW1386" s="44">
        <v>38.907368421052638</v>
      </c>
      <c r="AX1386" s="13"/>
      <c r="AY1386" s="13"/>
    </row>
    <row r="1387" spans="1:51" ht="15" x14ac:dyDescent="0.25">
      <c r="A1387" s="4"/>
      <c r="B1387" s="62"/>
      <c r="C1387" s="62"/>
      <c r="D1387" s="64" t="s">
        <v>666</v>
      </c>
      <c r="E1387" s="65" t="s">
        <v>1125</v>
      </c>
      <c r="F1387" s="78"/>
      <c r="G1387" s="66"/>
      <c r="H1387" s="42"/>
      <c r="I1387" s="19">
        <v>33.700000000000003</v>
      </c>
      <c r="J1387" s="19">
        <v>33.596842105263157</v>
      </c>
      <c r="K1387" s="19">
        <v>33.48842105263158</v>
      </c>
      <c r="L1387" s="19">
        <v>33.381052631578946</v>
      </c>
      <c r="M1387" s="19">
        <v>33.270526315789475</v>
      </c>
      <c r="N1387" s="19">
        <v>44.57578947368421</v>
      </c>
      <c r="O1387" s="19">
        <v>44.466315789473683</v>
      </c>
      <c r="P1387" s="19">
        <v>44.357894736842105</v>
      </c>
      <c r="Q1387" s="19">
        <v>44.251578947368422</v>
      </c>
      <c r="R1387" s="19">
        <v>44.145263157894739</v>
      </c>
      <c r="S1387" s="19">
        <v>43.667368421052629</v>
      </c>
      <c r="T1387" s="19">
        <v>43.429473684210528</v>
      </c>
      <c r="U1387" s="44">
        <v>43.29789473684211</v>
      </c>
      <c r="V1387" s="19"/>
      <c r="W1387" s="57">
        <v>30.557894736842108</v>
      </c>
      <c r="X1387" s="19">
        <v>30.329473684210527</v>
      </c>
      <c r="Y1387" s="19">
        <v>30.086315789473687</v>
      </c>
      <c r="Z1387" s="19">
        <v>29.897894736842108</v>
      </c>
      <c r="AA1387" s="19">
        <v>29.713684210526317</v>
      </c>
      <c r="AB1387" s="19">
        <v>44.685263157894738</v>
      </c>
      <c r="AC1387" s="19">
        <v>44.57578947368421</v>
      </c>
      <c r="AD1387" s="19">
        <v>44.467368421052633</v>
      </c>
      <c r="AE1387" s="19">
        <v>44.36105263157895</v>
      </c>
      <c r="AF1387" s="19">
        <v>44.254736842105267</v>
      </c>
      <c r="AG1387" s="19">
        <v>43.778947368421058</v>
      </c>
      <c r="AH1387" s="19">
        <v>43.5421052631579</v>
      </c>
      <c r="AI1387" s="44">
        <v>42.685263157894738</v>
      </c>
      <c r="AJ1387" s="19"/>
      <c r="AK1387" s="57">
        <v>31</v>
      </c>
      <c r="AL1387" s="19">
        <v>30.897894736842108</v>
      </c>
      <c r="AM1387" s="19">
        <v>30.791578947368421</v>
      </c>
      <c r="AN1387" s="19">
        <v>30.674736842105265</v>
      </c>
      <c r="AO1387" s="19">
        <v>30.486315789473686</v>
      </c>
      <c r="AP1387" s="19">
        <v>43.897894736842105</v>
      </c>
      <c r="AQ1387" s="19">
        <v>43.788421052631577</v>
      </c>
      <c r="AR1387" s="19">
        <v>43.68105263157895</v>
      </c>
      <c r="AS1387" s="19">
        <v>43.574736842105267</v>
      </c>
      <c r="AT1387" s="19">
        <v>43.467368421052633</v>
      </c>
      <c r="AU1387" s="19">
        <v>42.990526315789474</v>
      </c>
      <c r="AV1387" s="19">
        <v>42.752631578947373</v>
      </c>
      <c r="AW1387" s="44">
        <v>41.856842105263162</v>
      </c>
      <c r="AX1387" s="13"/>
      <c r="AY1387" s="13"/>
    </row>
    <row r="1388" spans="1:51" ht="15" x14ac:dyDescent="0.25">
      <c r="A1388" s="4"/>
      <c r="B1388" s="62" t="s">
        <v>1228</v>
      </c>
      <c r="C1388" s="62" t="s">
        <v>143</v>
      </c>
      <c r="D1388" s="62" t="s">
        <v>668</v>
      </c>
      <c r="E1388" s="66" t="s">
        <v>29</v>
      </c>
      <c r="F1388" s="77" t="s">
        <v>669</v>
      </c>
      <c r="G1388" s="63" t="s">
        <v>524</v>
      </c>
      <c r="H1388" s="88">
        <v>0</v>
      </c>
      <c r="I1388" s="19">
        <v>4.5736842105263165</v>
      </c>
      <c r="J1388" s="19">
        <v>4.5052631578947366</v>
      </c>
      <c r="K1388" s="19">
        <v>4.4368421052631577</v>
      </c>
      <c r="L1388" s="19">
        <v>4.3631578947368421</v>
      </c>
      <c r="M1388" s="19">
        <v>3.9778947368421052</v>
      </c>
      <c r="N1388" s="19">
        <v>3.3978947368421055</v>
      </c>
      <c r="O1388" s="19">
        <v>2.8263157894736839</v>
      </c>
      <c r="P1388" s="19">
        <v>2.1094736842105259</v>
      </c>
      <c r="Q1388" s="19">
        <v>2.0210526315789474</v>
      </c>
      <c r="R1388" s="19">
        <v>1.9305263157894732</v>
      </c>
      <c r="S1388" s="19">
        <v>0.51157894736842069</v>
      </c>
      <c r="T1388" s="19">
        <v>-1.4726315789473681</v>
      </c>
      <c r="U1388" s="44">
        <v>-1.9684210526315793</v>
      </c>
      <c r="V1388" s="19"/>
      <c r="W1388" s="57">
        <v>3.9347368421052633</v>
      </c>
      <c r="X1388" s="19">
        <v>3.8610526315789473</v>
      </c>
      <c r="Y1388" s="19">
        <v>3.7884210526315787</v>
      </c>
      <c r="Z1388" s="19">
        <v>3.7105263157894739</v>
      </c>
      <c r="AA1388" s="19">
        <v>3.2652631578947369</v>
      </c>
      <c r="AB1388" s="19">
        <v>2.6073684210526316</v>
      </c>
      <c r="AC1388" s="19">
        <v>1.9610526315789474</v>
      </c>
      <c r="AD1388" s="19">
        <v>1.1431578947368419</v>
      </c>
      <c r="AE1388" s="19">
        <v>1.0684210526315789</v>
      </c>
      <c r="AF1388" s="19">
        <v>0.99263157894736853</v>
      </c>
      <c r="AG1388" s="19">
        <v>-0.4936842105263155</v>
      </c>
      <c r="AH1388" s="19">
        <v>-2.6252631578947376</v>
      </c>
      <c r="AI1388" s="44">
        <v>-3.1210526315789471</v>
      </c>
      <c r="AJ1388" s="19"/>
      <c r="AK1388" s="57">
        <v>4.0778947368421052</v>
      </c>
      <c r="AL1388" s="19">
        <v>4.0042105263157897</v>
      </c>
      <c r="AM1388" s="19">
        <v>3.9305263157894736</v>
      </c>
      <c r="AN1388" s="19">
        <v>3.8526315789473684</v>
      </c>
      <c r="AO1388" s="19">
        <v>3.4073684210526314</v>
      </c>
      <c r="AP1388" s="19">
        <v>2.7410526315789472</v>
      </c>
      <c r="AQ1388" s="19">
        <v>2.0852631578947367</v>
      </c>
      <c r="AR1388" s="19">
        <v>1.256842105263158</v>
      </c>
      <c r="AS1388" s="19">
        <v>1.168421052631579</v>
      </c>
      <c r="AT1388" s="19">
        <v>1.0778947368421052</v>
      </c>
      <c r="AU1388" s="19">
        <v>-0.50105263157894697</v>
      </c>
      <c r="AV1388" s="19">
        <v>-2.7410526315789472</v>
      </c>
      <c r="AW1388" s="44">
        <v>-3.2799999999999994</v>
      </c>
      <c r="AX1388" s="13"/>
      <c r="AY1388" s="13"/>
    </row>
    <row r="1389" spans="1:51" ht="15" x14ac:dyDescent="0.25">
      <c r="A1389" s="4"/>
      <c r="B1389" s="62"/>
      <c r="C1389" s="62"/>
      <c r="D1389" s="64" t="s">
        <v>668</v>
      </c>
      <c r="E1389" s="65" t="s">
        <v>1122</v>
      </c>
      <c r="F1389" s="78"/>
      <c r="G1389" s="66"/>
      <c r="H1389" s="42"/>
      <c r="I1389" s="19">
        <v>4.6052631578947372</v>
      </c>
      <c r="J1389" s="19">
        <v>4.5526315789473681</v>
      </c>
      <c r="K1389" s="19">
        <v>4.4947368421052634</v>
      </c>
      <c r="L1389" s="19">
        <v>4.4326315789473689</v>
      </c>
      <c r="M1389" s="19">
        <v>4.3726315789473684</v>
      </c>
      <c r="N1389" s="19">
        <v>4.2768421052631584</v>
      </c>
      <c r="O1389" s="19">
        <v>4.1652631578947368</v>
      </c>
      <c r="P1389" s="19">
        <v>4.0505263157894733</v>
      </c>
      <c r="Q1389" s="19">
        <v>3.9294736842105262</v>
      </c>
      <c r="R1389" s="19">
        <v>3.8063157894736843</v>
      </c>
      <c r="S1389" s="19">
        <v>2.3210526315789473</v>
      </c>
      <c r="T1389" s="19">
        <v>0.16210526315789453</v>
      </c>
      <c r="U1389" s="44">
        <v>-1.0094736842105272</v>
      </c>
      <c r="V1389" s="19"/>
      <c r="W1389" s="57">
        <v>3.9694736842105263</v>
      </c>
      <c r="X1389" s="19">
        <v>3.9126315789473685</v>
      </c>
      <c r="Y1389" s="19">
        <v>3.8526315789473684</v>
      </c>
      <c r="Z1389" s="19">
        <v>3.7884210526315787</v>
      </c>
      <c r="AA1389" s="19">
        <v>3.7252631578947368</v>
      </c>
      <c r="AB1389" s="19">
        <v>3.6368421052631579</v>
      </c>
      <c r="AC1389" s="19">
        <v>3.5368421052631578</v>
      </c>
      <c r="AD1389" s="19">
        <v>3.4347368421052629</v>
      </c>
      <c r="AE1389" s="19">
        <v>3.3305263157894736</v>
      </c>
      <c r="AF1389" s="19">
        <v>3.2242105263157894</v>
      </c>
      <c r="AG1389" s="19">
        <v>1.7210526315789472</v>
      </c>
      <c r="AH1389" s="19">
        <v>-0.5473684210526315</v>
      </c>
      <c r="AI1389" s="44">
        <v>-1.8368421052631581</v>
      </c>
      <c r="AJ1389" s="19"/>
      <c r="AK1389" s="57">
        <v>4.1126315789473686</v>
      </c>
      <c r="AL1389" s="19">
        <v>4.0557894736842108</v>
      </c>
      <c r="AM1389" s="19">
        <v>3.9947368421052634</v>
      </c>
      <c r="AN1389" s="19">
        <v>3.9284210526315788</v>
      </c>
      <c r="AO1389" s="19">
        <v>3.8642105263157895</v>
      </c>
      <c r="AP1389" s="19">
        <v>3.7663157894736843</v>
      </c>
      <c r="AQ1389" s="19">
        <v>3.6515789473684208</v>
      </c>
      <c r="AR1389" s="19">
        <v>3.5326315789473686</v>
      </c>
      <c r="AS1389" s="19">
        <v>3.4084210526315788</v>
      </c>
      <c r="AT1389" s="19">
        <v>3.2831578947368421</v>
      </c>
      <c r="AU1389" s="19">
        <v>1.6463157894736842</v>
      </c>
      <c r="AV1389" s="19">
        <v>-0.77368421052631575</v>
      </c>
      <c r="AW1389" s="44">
        <v>-2.1073684210526311</v>
      </c>
      <c r="AX1389" s="13"/>
      <c r="AY1389" s="13"/>
    </row>
    <row r="1390" spans="1:51" ht="15" x14ac:dyDescent="0.25">
      <c r="A1390" s="4"/>
      <c r="B1390" s="62"/>
      <c r="C1390" s="62"/>
      <c r="D1390" s="64" t="s">
        <v>668</v>
      </c>
      <c r="E1390" s="65" t="s">
        <v>1123</v>
      </c>
      <c r="F1390" s="78"/>
      <c r="G1390" s="66"/>
      <c r="H1390" s="42"/>
      <c r="I1390" s="19">
        <v>4.5736842105263165</v>
      </c>
      <c r="J1390" s="19">
        <v>4.5052631578947366</v>
      </c>
      <c r="K1390" s="19">
        <v>4.4368421052631577</v>
      </c>
      <c r="L1390" s="19">
        <v>4.3631578947368421</v>
      </c>
      <c r="M1390" s="19">
        <v>3.9778947368421052</v>
      </c>
      <c r="N1390" s="19">
        <v>3.3978947368421055</v>
      </c>
      <c r="O1390" s="19">
        <v>2.8263157894736839</v>
      </c>
      <c r="P1390" s="19">
        <v>2.1094736842105259</v>
      </c>
      <c r="Q1390" s="19">
        <v>2.0210526315789474</v>
      </c>
      <c r="R1390" s="19">
        <v>1.9305263157894732</v>
      </c>
      <c r="S1390" s="19">
        <v>0.51157894736842069</v>
      </c>
      <c r="T1390" s="19">
        <v>-1.4726315789473681</v>
      </c>
      <c r="U1390" s="44">
        <v>-1.9684210526315793</v>
      </c>
      <c r="V1390" s="19"/>
      <c r="W1390" s="57">
        <v>3.9347368421052633</v>
      </c>
      <c r="X1390" s="19">
        <v>3.8610526315789473</v>
      </c>
      <c r="Y1390" s="19">
        <v>3.7884210526315787</v>
      </c>
      <c r="Z1390" s="19">
        <v>3.7105263157894739</v>
      </c>
      <c r="AA1390" s="19">
        <v>3.2652631578947369</v>
      </c>
      <c r="AB1390" s="19">
        <v>2.6073684210526316</v>
      </c>
      <c r="AC1390" s="19">
        <v>1.9610526315789474</v>
      </c>
      <c r="AD1390" s="19">
        <v>1.1431578947368419</v>
      </c>
      <c r="AE1390" s="19">
        <v>1.0684210526315789</v>
      </c>
      <c r="AF1390" s="19">
        <v>0.99263157894736853</v>
      </c>
      <c r="AG1390" s="19">
        <v>-0.4936842105263155</v>
      </c>
      <c r="AH1390" s="19">
        <v>-2.6252631578947376</v>
      </c>
      <c r="AI1390" s="44">
        <v>-3.1210526315789471</v>
      </c>
      <c r="AJ1390" s="19"/>
      <c r="AK1390" s="57">
        <v>4.0778947368421052</v>
      </c>
      <c r="AL1390" s="19">
        <v>4.0042105263157897</v>
      </c>
      <c r="AM1390" s="19">
        <v>3.9305263157894736</v>
      </c>
      <c r="AN1390" s="19">
        <v>3.8526315789473684</v>
      </c>
      <c r="AO1390" s="19">
        <v>3.4073684210526314</v>
      </c>
      <c r="AP1390" s="19">
        <v>2.7410526315789472</v>
      </c>
      <c r="AQ1390" s="19">
        <v>2.0852631578947367</v>
      </c>
      <c r="AR1390" s="19">
        <v>1.256842105263158</v>
      </c>
      <c r="AS1390" s="19">
        <v>1.168421052631579</v>
      </c>
      <c r="AT1390" s="19">
        <v>1.0778947368421052</v>
      </c>
      <c r="AU1390" s="19">
        <v>-0.50105263157894697</v>
      </c>
      <c r="AV1390" s="19">
        <v>-2.7410526315789472</v>
      </c>
      <c r="AW1390" s="44">
        <v>-3.2799999999999994</v>
      </c>
      <c r="AX1390" s="13"/>
      <c r="AY1390" s="13"/>
    </row>
    <row r="1391" spans="1:51" ht="15" x14ac:dyDescent="0.25">
      <c r="A1391" s="4"/>
      <c r="B1391" s="62"/>
      <c r="C1391" s="62"/>
      <c r="D1391" s="64" t="s">
        <v>668</v>
      </c>
      <c r="E1391" s="65" t="s">
        <v>1124</v>
      </c>
      <c r="F1391" s="78"/>
      <c r="G1391" s="66"/>
      <c r="H1391" s="42"/>
      <c r="I1391" s="19">
        <v>4.6463157894736842</v>
      </c>
      <c r="J1391" s="19">
        <v>4.6126315789473686</v>
      </c>
      <c r="K1391" s="19">
        <v>4.5789473684210531</v>
      </c>
      <c r="L1391" s="19">
        <v>4.54</v>
      </c>
      <c r="M1391" s="19">
        <v>4.5010526315789479</v>
      </c>
      <c r="N1391" s="19">
        <v>4.4305263157894741</v>
      </c>
      <c r="O1391" s="19">
        <v>4.3642105263157891</v>
      </c>
      <c r="P1391" s="19">
        <v>4.297894736842105</v>
      </c>
      <c r="Q1391" s="19">
        <v>4.2326315789473687</v>
      </c>
      <c r="R1391" s="19">
        <v>4.1694736842105264</v>
      </c>
      <c r="S1391" s="19">
        <v>3.4031578947368422</v>
      </c>
      <c r="T1391" s="19">
        <v>1.9999999999999996</v>
      </c>
      <c r="U1391" s="44">
        <v>0.91578947368421026</v>
      </c>
      <c r="V1391" s="19"/>
      <c r="W1391" s="57">
        <v>4.013684210526316</v>
      </c>
      <c r="X1391" s="19">
        <v>3.9789473684210526</v>
      </c>
      <c r="Y1391" s="19">
        <v>3.9431578947368422</v>
      </c>
      <c r="Z1391" s="19">
        <v>3.9</v>
      </c>
      <c r="AA1391" s="19">
        <v>3.8610526315789473</v>
      </c>
      <c r="AB1391" s="19">
        <v>3.796842105263158</v>
      </c>
      <c r="AC1391" s="19">
        <v>3.7357894736842105</v>
      </c>
      <c r="AD1391" s="19">
        <v>3.6757894736842105</v>
      </c>
      <c r="AE1391" s="19">
        <v>3.6178947368421053</v>
      </c>
      <c r="AF1391" s="19">
        <v>3.56</v>
      </c>
      <c r="AG1391" s="19">
        <v>2.7642105263157895</v>
      </c>
      <c r="AH1391" s="19">
        <v>1.1926315789473683</v>
      </c>
      <c r="AI1391" s="44">
        <v>0.10842105263157853</v>
      </c>
      <c r="AJ1391" s="19"/>
      <c r="AK1391" s="57">
        <v>4.1578947368421053</v>
      </c>
      <c r="AL1391" s="19">
        <v>4.1221052631578949</v>
      </c>
      <c r="AM1391" s="19">
        <v>4.0863157894736846</v>
      </c>
      <c r="AN1391" s="19">
        <v>4.0442105263157897</v>
      </c>
      <c r="AO1391" s="19">
        <v>4.0031578947368418</v>
      </c>
      <c r="AP1391" s="19">
        <v>3.9305263157894736</v>
      </c>
      <c r="AQ1391" s="19">
        <v>3.8631578947368421</v>
      </c>
      <c r="AR1391" s="19">
        <v>3.7957894736842106</v>
      </c>
      <c r="AS1391" s="19">
        <v>3.7284210526315791</v>
      </c>
      <c r="AT1391" s="19">
        <v>3.6631578947368419</v>
      </c>
      <c r="AU1391" s="19">
        <v>2.811578947368421</v>
      </c>
      <c r="AV1391" s="19">
        <v>1.2010526315789476</v>
      </c>
      <c r="AW1391" s="44">
        <v>7.7894736842105239E-2</v>
      </c>
      <c r="AX1391" s="13"/>
      <c r="AY1391" s="13"/>
    </row>
    <row r="1392" spans="1:51" ht="15" x14ac:dyDescent="0.25">
      <c r="A1392" s="4"/>
      <c r="B1392" s="62"/>
      <c r="C1392" s="62"/>
      <c r="D1392" s="64" t="s">
        <v>668</v>
      </c>
      <c r="E1392" s="65" t="s">
        <v>1125</v>
      </c>
      <c r="F1392" s="78"/>
      <c r="G1392" s="66"/>
      <c r="H1392" s="42"/>
      <c r="I1392" s="19">
        <v>4.6673684210526316</v>
      </c>
      <c r="J1392" s="19">
        <v>4.648421052631579</v>
      </c>
      <c r="K1392" s="19">
        <v>4.6284210526315785</v>
      </c>
      <c r="L1392" s="19">
        <v>4.6052631578947372</v>
      </c>
      <c r="M1392" s="19">
        <v>4.581052631578947</v>
      </c>
      <c r="N1392" s="19">
        <v>4.5368421052631582</v>
      </c>
      <c r="O1392" s="19">
        <v>4.4957894736842103</v>
      </c>
      <c r="P1392" s="19">
        <v>4.4610526315789478</v>
      </c>
      <c r="Q1392" s="19">
        <v>4.4252631578947366</v>
      </c>
      <c r="R1392" s="19">
        <v>4.3926315789473689</v>
      </c>
      <c r="S1392" s="19">
        <v>4.108421052631579</v>
      </c>
      <c r="T1392" s="19">
        <v>3.3347368421052632</v>
      </c>
      <c r="U1392" s="44">
        <v>2.6136842105263156</v>
      </c>
      <c r="V1392" s="19"/>
      <c r="W1392" s="57">
        <v>4.0368421052631582</v>
      </c>
      <c r="X1392" s="19">
        <v>4.0157894736842108</v>
      </c>
      <c r="Y1392" s="19">
        <v>3.9947368421052634</v>
      </c>
      <c r="Z1392" s="19">
        <v>3.9694736842105263</v>
      </c>
      <c r="AA1392" s="19">
        <v>3.9431578947368422</v>
      </c>
      <c r="AB1392" s="19">
        <v>3.9</v>
      </c>
      <c r="AC1392" s="19">
        <v>3.8621052631578947</v>
      </c>
      <c r="AD1392" s="19">
        <v>3.8284210526315787</v>
      </c>
      <c r="AE1392" s="19">
        <v>3.7936842105263158</v>
      </c>
      <c r="AF1392" s="19">
        <v>3.7652631578947369</v>
      </c>
      <c r="AG1392" s="19">
        <v>3.4705263157894737</v>
      </c>
      <c r="AH1392" s="19">
        <v>2.6052631578947367</v>
      </c>
      <c r="AI1392" s="44">
        <v>1.8021052631578951</v>
      </c>
      <c r="AJ1392" s="19"/>
      <c r="AK1392" s="57">
        <v>4.18</v>
      </c>
      <c r="AL1392" s="19">
        <v>4.1589473684210523</v>
      </c>
      <c r="AM1392" s="19">
        <v>4.1378947368421048</v>
      </c>
      <c r="AN1392" s="19">
        <v>4.1126315789473686</v>
      </c>
      <c r="AO1392" s="19">
        <v>4.0863157894736846</v>
      </c>
      <c r="AP1392" s="19">
        <v>4.041052631578947</v>
      </c>
      <c r="AQ1392" s="19">
        <v>3.9968421052631578</v>
      </c>
      <c r="AR1392" s="19">
        <v>3.96</v>
      </c>
      <c r="AS1392" s="19">
        <v>3.9221052631578948</v>
      </c>
      <c r="AT1392" s="19">
        <v>3.8894736842105262</v>
      </c>
      <c r="AU1392" s="19">
        <v>3.5778947368421052</v>
      </c>
      <c r="AV1392" s="19">
        <v>2.689473684210526</v>
      </c>
      <c r="AW1392" s="44">
        <v>1.8621052631578947</v>
      </c>
      <c r="AX1392" s="13"/>
      <c r="AY1392" s="13"/>
    </row>
    <row r="1393" spans="1:51" ht="15" x14ac:dyDescent="0.25">
      <c r="A1393" s="4"/>
      <c r="B1393" s="62" t="s">
        <v>131</v>
      </c>
      <c r="C1393" s="62" t="s">
        <v>336</v>
      </c>
      <c r="D1393" s="62" t="s">
        <v>670</v>
      </c>
      <c r="E1393" s="66" t="s">
        <v>29</v>
      </c>
      <c r="F1393" s="77" t="s">
        <v>671</v>
      </c>
      <c r="G1393" s="63" t="s">
        <v>524</v>
      </c>
      <c r="H1393" s="88">
        <v>5.3684210526315786E-2</v>
      </c>
      <c r="I1393" s="19">
        <v>34.606315789473683</v>
      </c>
      <c r="J1393" s="19">
        <v>34.304210526315785</v>
      </c>
      <c r="K1393" s="19">
        <v>33.975789473684209</v>
      </c>
      <c r="L1393" s="19">
        <v>33.566315789473684</v>
      </c>
      <c r="M1393" s="19">
        <v>33.070526315789472</v>
      </c>
      <c r="N1393" s="19">
        <v>32.347368421052629</v>
      </c>
      <c r="O1393" s="19">
        <v>31.116842105263157</v>
      </c>
      <c r="P1393" s="19">
        <v>29.948421052631577</v>
      </c>
      <c r="Q1393" s="19">
        <v>28.825263157894735</v>
      </c>
      <c r="R1393" s="19">
        <v>27.742105263157896</v>
      </c>
      <c r="S1393" s="19">
        <v>22.210526315789473</v>
      </c>
      <c r="T1393" s="19">
        <v>17.725263157894734</v>
      </c>
      <c r="U1393" s="44">
        <v>-8.5684210526315745</v>
      </c>
      <c r="V1393" s="19"/>
      <c r="W1393" s="57">
        <v>30.4</v>
      </c>
      <c r="X1393" s="19">
        <v>29.683157894736841</v>
      </c>
      <c r="Y1393" s="19">
        <v>28.986315789473682</v>
      </c>
      <c r="Z1393" s="19">
        <v>28.294736842105262</v>
      </c>
      <c r="AA1393" s="19">
        <v>27.524210526315787</v>
      </c>
      <c r="AB1393" s="19">
        <v>26.741052631578945</v>
      </c>
      <c r="AC1393" s="19">
        <v>25.37157894736842</v>
      </c>
      <c r="AD1393" s="19">
        <v>24.065263157894734</v>
      </c>
      <c r="AE1393" s="19">
        <v>22.805263157894736</v>
      </c>
      <c r="AF1393" s="19">
        <v>21.588421052631578</v>
      </c>
      <c r="AG1393" s="19">
        <v>15.315789473684209</v>
      </c>
      <c r="AH1393" s="19">
        <v>10.216842105263154</v>
      </c>
      <c r="AI1393" s="44">
        <v>5.6968421052631584</v>
      </c>
      <c r="AJ1393" s="19"/>
      <c r="AK1393" s="57">
        <v>31.54</v>
      </c>
      <c r="AL1393" s="19">
        <v>30.853684210526314</v>
      </c>
      <c r="AM1393" s="19">
        <v>30.185263157894735</v>
      </c>
      <c r="AN1393" s="19">
        <v>29.567368421052631</v>
      </c>
      <c r="AO1393" s="19">
        <v>28.824210526315788</v>
      </c>
      <c r="AP1393" s="19">
        <v>28.066315789473684</v>
      </c>
      <c r="AQ1393" s="19">
        <v>26.766315789473683</v>
      </c>
      <c r="AR1393" s="19">
        <v>25.505263157894735</v>
      </c>
      <c r="AS1393" s="19">
        <v>24.248421052631578</v>
      </c>
      <c r="AT1393" s="19">
        <v>23.032631578947367</v>
      </c>
      <c r="AU1393" s="19">
        <v>16.769473684210524</v>
      </c>
      <c r="AV1393" s="19">
        <v>11.677894736842102</v>
      </c>
      <c r="AW1393" s="44">
        <v>7.164210526315788</v>
      </c>
      <c r="AX1393" s="13"/>
      <c r="AY1393" s="13"/>
    </row>
    <row r="1394" spans="1:51" ht="15" x14ac:dyDescent="0.25">
      <c r="A1394" s="4"/>
      <c r="B1394" s="62"/>
      <c r="C1394" s="62"/>
      <c r="D1394" s="64" t="s">
        <v>670</v>
      </c>
      <c r="E1394" s="65" t="s">
        <v>1122</v>
      </c>
      <c r="F1394" s="78"/>
      <c r="G1394" s="66"/>
      <c r="H1394" s="42"/>
      <c r="I1394" s="19">
        <v>34.606315789473683</v>
      </c>
      <c r="J1394" s="19">
        <v>34.304210526315785</v>
      </c>
      <c r="K1394" s="19">
        <v>33.985263157894735</v>
      </c>
      <c r="L1394" s="19">
        <v>33.645263157894739</v>
      </c>
      <c r="M1394" s="19">
        <v>33.289473684210527</v>
      </c>
      <c r="N1394" s="19">
        <v>32.889473684210529</v>
      </c>
      <c r="O1394" s="19">
        <v>32.01052631578947</v>
      </c>
      <c r="P1394" s="19">
        <v>31.085263157894737</v>
      </c>
      <c r="Q1394" s="19">
        <v>30.010526315789473</v>
      </c>
      <c r="R1394" s="19">
        <v>28.966315789473683</v>
      </c>
      <c r="S1394" s="19">
        <v>23.96736842105263</v>
      </c>
      <c r="T1394" s="19">
        <v>20.27578947368421</v>
      </c>
      <c r="U1394" s="44">
        <v>17.579999999999998</v>
      </c>
      <c r="V1394" s="19"/>
      <c r="W1394" s="57">
        <v>30.4</v>
      </c>
      <c r="X1394" s="19">
        <v>29.683157894736841</v>
      </c>
      <c r="Y1394" s="19">
        <v>28.986315789473682</v>
      </c>
      <c r="Z1394" s="19">
        <v>28.372631578947367</v>
      </c>
      <c r="AA1394" s="19">
        <v>27.743157894736839</v>
      </c>
      <c r="AB1394" s="19">
        <v>27.097894736842104</v>
      </c>
      <c r="AC1394" s="19">
        <v>26.109473684210524</v>
      </c>
      <c r="AD1394" s="19">
        <v>25.08</v>
      </c>
      <c r="AE1394" s="19">
        <v>23.873684210526314</v>
      </c>
      <c r="AF1394" s="19">
        <v>22.696842105263155</v>
      </c>
      <c r="AG1394" s="19">
        <v>17.004210526315788</v>
      </c>
      <c r="AH1394" s="19">
        <v>12.789473684210524</v>
      </c>
      <c r="AI1394" s="44">
        <v>9.9252631578947366</v>
      </c>
      <c r="AJ1394" s="19"/>
      <c r="AK1394" s="57">
        <v>31.54</v>
      </c>
      <c r="AL1394" s="19">
        <v>30.853684210526314</v>
      </c>
      <c r="AM1394" s="19">
        <v>30.185263157894735</v>
      </c>
      <c r="AN1394" s="19">
        <v>29.592631578947369</v>
      </c>
      <c r="AO1394" s="19">
        <v>28.983157894736841</v>
      </c>
      <c r="AP1394" s="19">
        <v>28.358947368421052</v>
      </c>
      <c r="AQ1394" s="19">
        <v>27.417894736842104</v>
      </c>
      <c r="AR1394" s="19">
        <v>26.439999999999998</v>
      </c>
      <c r="AS1394" s="19">
        <v>25.271578947368418</v>
      </c>
      <c r="AT1394" s="19">
        <v>24.096842105263157</v>
      </c>
      <c r="AU1394" s="19">
        <v>18.413684210526313</v>
      </c>
      <c r="AV1394" s="19">
        <v>14.204210526315789</v>
      </c>
      <c r="AW1394" s="44">
        <v>11.388421052631578</v>
      </c>
      <c r="AX1394" s="13"/>
      <c r="AY1394" s="13"/>
    </row>
    <row r="1395" spans="1:51" ht="15" x14ac:dyDescent="0.25">
      <c r="A1395" s="4"/>
      <c r="B1395" s="62"/>
      <c r="C1395" s="62"/>
      <c r="D1395" s="64" t="s">
        <v>670</v>
      </c>
      <c r="E1395" s="65" t="s">
        <v>1123</v>
      </c>
      <c r="F1395" s="78"/>
      <c r="G1395" s="66"/>
      <c r="H1395" s="42"/>
      <c r="I1395" s="19">
        <v>34.743157894736839</v>
      </c>
      <c r="J1395" s="19">
        <v>34.361052631578943</v>
      </c>
      <c r="K1395" s="19">
        <v>33.975789473684209</v>
      </c>
      <c r="L1395" s="19">
        <v>33.566315789473684</v>
      </c>
      <c r="M1395" s="19">
        <v>33.070526315789472</v>
      </c>
      <c r="N1395" s="19">
        <v>32.347368421052629</v>
      </c>
      <c r="O1395" s="19">
        <v>31.116842105263157</v>
      </c>
      <c r="P1395" s="19">
        <v>29.948421052631577</v>
      </c>
      <c r="Q1395" s="19">
        <v>28.825263157894735</v>
      </c>
      <c r="R1395" s="19">
        <v>27.742105263157896</v>
      </c>
      <c r="S1395" s="19">
        <v>22.210526315789473</v>
      </c>
      <c r="T1395" s="19">
        <v>17.725263157894734</v>
      </c>
      <c r="U1395" s="44">
        <v>13.762105263157892</v>
      </c>
      <c r="V1395" s="19"/>
      <c r="W1395" s="57">
        <v>30.790526315789471</v>
      </c>
      <c r="X1395" s="19">
        <v>29.907368421052631</v>
      </c>
      <c r="Y1395" s="19">
        <v>29.058947368421052</v>
      </c>
      <c r="Z1395" s="19">
        <v>28.294736842105262</v>
      </c>
      <c r="AA1395" s="19">
        <v>27.524210526315787</v>
      </c>
      <c r="AB1395" s="19">
        <v>26.741052631578945</v>
      </c>
      <c r="AC1395" s="19">
        <v>25.37157894736842</v>
      </c>
      <c r="AD1395" s="19">
        <v>24.065263157894734</v>
      </c>
      <c r="AE1395" s="19">
        <v>22.805263157894736</v>
      </c>
      <c r="AF1395" s="19">
        <v>21.588421052631578</v>
      </c>
      <c r="AG1395" s="19">
        <v>15.315789473684209</v>
      </c>
      <c r="AH1395" s="19">
        <v>10.216842105263154</v>
      </c>
      <c r="AI1395" s="44">
        <v>5.6968421052631584</v>
      </c>
      <c r="AJ1395" s="19"/>
      <c r="AK1395" s="57">
        <v>31.965263157894736</v>
      </c>
      <c r="AL1395" s="19">
        <v>31.11894736842105</v>
      </c>
      <c r="AM1395" s="19">
        <v>30.305263157894736</v>
      </c>
      <c r="AN1395" s="19">
        <v>29.567368421052631</v>
      </c>
      <c r="AO1395" s="19">
        <v>28.824210526315788</v>
      </c>
      <c r="AP1395" s="19">
        <v>28.066315789473684</v>
      </c>
      <c r="AQ1395" s="19">
        <v>26.766315789473683</v>
      </c>
      <c r="AR1395" s="19">
        <v>25.505263157894735</v>
      </c>
      <c r="AS1395" s="19">
        <v>24.248421052631578</v>
      </c>
      <c r="AT1395" s="19">
        <v>23.032631578947367</v>
      </c>
      <c r="AU1395" s="19">
        <v>16.769473684210524</v>
      </c>
      <c r="AV1395" s="19">
        <v>11.677894736842102</v>
      </c>
      <c r="AW1395" s="44">
        <v>7.164210526315788</v>
      </c>
      <c r="AX1395" s="13"/>
      <c r="AY1395" s="13"/>
    </row>
    <row r="1396" spans="1:51" ht="15" x14ac:dyDescent="0.25">
      <c r="A1396" s="4"/>
      <c r="B1396" s="62"/>
      <c r="C1396" s="62"/>
      <c r="D1396" s="64" t="s">
        <v>670</v>
      </c>
      <c r="E1396" s="65" t="s">
        <v>1124</v>
      </c>
      <c r="F1396" s="78"/>
      <c r="G1396" s="66"/>
      <c r="H1396" s="42"/>
      <c r="I1396" s="19">
        <v>34.799999999999997</v>
      </c>
      <c r="J1396" s="19">
        <v>34.589473684210525</v>
      </c>
      <c r="K1396" s="19">
        <v>34.355789473684212</v>
      </c>
      <c r="L1396" s="19">
        <v>34.096842105263157</v>
      </c>
      <c r="M1396" s="19">
        <v>33.82</v>
      </c>
      <c r="N1396" s="19">
        <v>33.52315789473684</v>
      </c>
      <c r="O1396" s="19">
        <v>33.239999999999995</v>
      </c>
      <c r="P1396" s="19">
        <v>32.626315789473686</v>
      </c>
      <c r="Q1396" s="19">
        <v>31.692631578947367</v>
      </c>
      <c r="R1396" s="19">
        <v>30.808421052631576</v>
      </c>
      <c r="S1396" s="19">
        <v>26.582105263157892</v>
      </c>
      <c r="T1396" s="19">
        <v>23.62</v>
      </c>
      <c r="U1396" s="44">
        <v>-8.5684210526315745</v>
      </c>
      <c r="V1396" s="19"/>
      <c r="W1396" s="57">
        <v>30.794736842105262</v>
      </c>
      <c r="X1396" s="19">
        <v>30.334736842105261</v>
      </c>
      <c r="Y1396" s="19">
        <v>29.837894736842106</v>
      </c>
      <c r="Z1396" s="19">
        <v>29.413684210526316</v>
      </c>
      <c r="AA1396" s="19">
        <v>28.96736842105263</v>
      </c>
      <c r="AB1396" s="19">
        <v>28.489473684210527</v>
      </c>
      <c r="AC1396" s="19">
        <v>27.657894736842103</v>
      </c>
      <c r="AD1396" s="19">
        <v>26.761052631578945</v>
      </c>
      <c r="AE1396" s="19">
        <v>25.706315789473685</v>
      </c>
      <c r="AF1396" s="19">
        <v>24.704210526315791</v>
      </c>
      <c r="AG1396" s="19">
        <v>19.86</v>
      </c>
      <c r="AH1396" s="19">
        <v>16.450526315789475</v>
      </c>
      <c r="AI1396" s="44">
        <v>13.6178947368421</v>
      </c>
      <c r="AJ1396" s="19"/>
      <c r="AK1396" s="57">
        <v>31.822105263157894</v>
      </c>
      <c r="AL1396" s="19">
        <v>31.47894736842105</v>
      </c>
      <c r="AM1396" s="19">
        <v>31.001052631578947</v>
      </c>
      <c r="AN1396" s="19">
        <v>30.589473684210525</v>
      </c>
      <c r="AO1396" s="19">
        <v>30.155789473684209</v>
      </c>
      <c r="AP1396" s="19">
        <v>29.69157894736842</v>
      </c>
      <c r="AQ1396" s="19">
        <v>28.901052631578946</v>
      </c>
      <c r="AR1396" s="19">
        <v>28.051578947368419</v>
      </c>
      <c r="AS1396" s="19">
        <v>27.056842105263158</v>
      </c>
      <c r="AT1396" s="19">
        <v>26.102105263157892</v>
      </c>
      <c r="AU1396" s="19">
        <v>21.265263157894736</v>
      </c>
      <c r="AV1396" s="19">
        <v>17.861052631578946</v>
      </c>
      <c r="AW1396" s="44">
        <v>15.033684210526314</v>
      </c>
      <c r="AX1396" s="13"/>
      <c r="AY1396" s="13"/>
    </row>
    <row r="1397" spans="1:51" ht="15" x14ac:dyDescent="0.25">
      <c r="A1397" s="4"/>
      <c r="B1397" s="62"/>
      <c r="C1397" s="62"/>
      <c r="D1397" s="64" t="s">
        <v>670</v>
      </c>
      <c r="E1397" s="65" t="s">
        <v>1125</v>
      </c>
      <c r="F1397" s="78"/>
      <c r="G1397" s="66"/>
      <c r="H1397" s="42"/>
      <c r="I1397" s="19">
        <v>34.915789473684207</v>
      </c>
      <c r="J1397" s="19">
        <v>34.792631578947365</v>
      </c>
      <c r="K1397" s="19">
        <v>34.665263157894735</v>
      </c>
      <c r="L1397" s="19">
        <v>34.532631578947367</v>
      </c>
      <c r="M1397" s="19">
        <v>34.396842105263154</v>
      </c>
      <c r="N1397" s="19">
        <v>34.25473684210526</v>
      </c>
      <c r="O1397" s="19">
        <v>34.110526315789471</v>
      </c>
      <c r="P1397" s="19">
        <v>33.968421052631577</v>
      </c>
      <c r="Q1397" s="19">
        <v>33.828421052631576</v>
      </c>
      <c r="R1397" s="19">
        <v>33.687368421052632</v>
      </c>
      <c r="S1397" s="19">
        <v>31.469473684210527</v>
      </c>
      <c r="T1397" s="19">
        <v>28.765263157894736</v>
      </c>
      <c r="U1397" s="44">
        <v>27.242105263157896</v>
      </c>
      <c r="V1397" s="19"/>
      <c r="W1397" s="57">
        <v>30.985263157894735</v>
      </c>
      <c r="X1397" s="19">
        <v>30.764210526315789</v>
      </c>
      <c r="Y1397" s="19">
        <v>30.505263157894735</v>
      </c>
      <c r="Z1397" s="19">
        <v>30.25578947368421</v>
      </c>
      <c r="AA1397" s="19">
        <v>30.002105263157894</v>
      </c>
      <c r="AB1397" s="19">
        <v>29.74</v>
      </c>
      <c r="AC1397" s="19">
        <v>29.475789473684209</v>
      </c>
      <c r="AD1397" s="19">
        <v>29.174736842105261</v>
      </c>
      <c r="AE1397" s="19">
        <v>28.844210526315788</v>
      </c>
      <c r="AF1397" s="19">
        <v>28.482105263157894</v>
      </c>
      <c r="AG1397" s="19">
        <v>25.38421052631579</v>
      </c>
      <c r="AH1397" s="19">
        <v>22.256842105263157</v>
      </c>
      <c r="AI1397" s="44">
        <v>20.496842105263156</v>
      </c>
      <c r="AJ1397" s="19"/>
      <c r="AK1397" s="57">
        <v>31.94736842105263</v>
      </c>
      <c r="AL1397" s="19">
        <v>31.812631578947368</v>
      </c>
      <c r="AM1397" s="19">
        <v>31.641052631578948</v>
      </c>
      <c r="AN1397" s="19">
        <v>31.401052631578946</v>
      </c>
      <c r="AO1397" s="19">
        <v>31.155789473684209</v>
      </c>
      <c r="AP1397" s="19">
        <v>30.903157894736839</v>
      </c>
      <c r="AQ1397" s="19">
        <v>30.647368421052629</v>
      </c>
      <c r="AR1397" s="19">
        <v>30.358947368421052</v>
      </c>
      <c r="AS1397" s="19">
        <v>30.042105263157893</v>
      </c>
      <c r="AT1397" s="19">
        <v>29.696842105263158</v>
      </c>
      <c r="AU1397" s="19">
        <v>26.782105263157895</v>
      </c>
      <c r="AV1397" s="19">
        <v>23.66</v>
      </c>
      <c r="AW1397" s="44">
        <v>21.902105263157893</v>
      </c>
      <c r="AX1397" s="13"/>
      <c r="AY1397" s="13"/>
    </row>
    <row r="1398" spans="1:51" ht="15" x14ac:dyDescent="0.25">
      <c r="A1398" s="4"/>
      <c r="B1398" s="62" t="s">
        <v>207</v>
      </c>
      <c r="C1398" s="62" t="s">
        <v>210</v>
      </c>
      <c r="D1398" s="62" t="s">
        <v>672</v>
      </c>
      <c r="E1398" s="66" t="s">
        <v>29</v>
      </c>
      <c r="F1398" s="77" t="s">
        <v>673</v>
      </c>
      <c r="G1398" s="63" t="s">
        <v>321</v>
      </c>
      <c r="H1398" s="88">
        <v>0.5</v>
      </c>
      <c r="I1398" s="19">
        <v>13.157894736842106</v>
      </c>
      <c r="J1398" s="19">
        <v>13.12</v>
      </c>
      <c r="K1398" s="19">
        <v>12.745263157894737</v>
      </c>
      <c r="L1398" s="19">
        <v>12.263157894736842</v>
      </c>
      <c r="M1398" s="19">
        <v>11.672631578947369</v>
      </c>
      <c r="N1398" s="19">
        <v>10.967368421052631</v>
      </c>
      <c r="O1398" s="19">
        <v>10.303157894736842</v>
      </c>
      <c r="P1398" s="19">
        <v>9.6389473684210518</v>
      </c>
      <c r="Q1398" s="19">
        <v>8.9810526315789474</v>
      </c>
      <c r="R1398" s="19">
        <v>8.3231578947368412</v>
      </c>
      <c r="S1398" s="19">
        <v>7.6452631578947363</v>
      </c>
      <c r="T1398" s="19">
        <v>7.5315789473684207</v>
      </c>
      <c r="U1398" s="44">
        <v>-7.1578947368421062</v>
      </c>
      <c r="V1398" s="19"/>
      <c r="W1398" s="57">
        <v>11.551578947368421</v>
      </c>
      <c r="X1398" s="19">
        <v>11.233684210526317</v>
      </c>
      <c r="Y1398" s="19">
        <v>10.794736842105262</v>
      </c>
      <c r="Z1398" s="19">
        <v>10.228421052631578</v>
      </c>
      <c r="AA1398" s="19">
        <v>9.5347368421052643</v>
      </c>
      <c r="AB1398" s="19">
        <v>8.7063157894736847</v>
      </c>
      <c r="AC1398" s="19">
        <v>7.9242105263157887</v>
      </c>
      <c r="AD1398" s="19">
        <v>7.1431578947368424</v>
      </c>
      <c r="AE1398" s="19">
        <v>6.3694736842105257</v>
      </c>
      <c r="AF1398" s="19">
        <v>5.59578947368421</v>
      </c>
      <c r="AG1398" s="19">
        <v>4.825263157894736</v>
      </c>
      <c r="AH1398" s="19">
        <v>4.6978947368421045</v>
      </c>
      <c r="AI1398" s="44">
        <v>4.5642105263157884</v>
      </c>
      <c r="AJ1398" s="19"/>
      <c r="AK1398" s="57">
        <v>12.018947368421053</v>
      </c>
      <c r="AL1398" s="19">
        <v>11.806315789473684</v>
      </c>
      <c r="AM1398" s="19">
        <v>11.382105263157895</v>
      </c>
      <c r="AN1398" s="19">
        <v>10.83578947368421</v>
      </c>
      <c r="AO1398" s="19">
        <v>10.166315789473684</v>
      </c>
      <c r="AP1398" s="19">
        <v>9.3673684210526318</v>
      </c>
      <c r="AQ1398" s="19">
        <v>8.6126315789473686</v>
      </c>
      <c r="AR1398" s="19">
        <v>7.84</v>
      </c>
      <c r="AS1398" s="19">
        <v>7.0663157894736841</v>
      </c>
      <c r="AT1398" s="19">
        <v>6.2926315789473675</v>
      </c>
      <c r="AU1398" s="19">
        <v>5.5326315789473686</v>
      </c>
      <c r="AV1398" s="19">
        <v>5.406315789473684</v>
      </c>
      <c r="AW1398" s="44">
        <v>5.2715789473684209</v>
      </c>
      <c r="AX1398" s="13"/>
      <c r="AY1398" s="13"/>
    </row>
    <row r="1399" spans="1:51" ht="15" x14ac:dyDescent="0.25">
      <c r="A1399" s="4"/>
      <c r="B1399" s="62"/>
      <c r="C1399" s="62"/>
      <c r="D1399" s="64" t="s">
        <v>672</v>
      </c>
      <c r="E1399" s="65" t="s">
        <v>1122</v>
      </c>
      <c r="F1399" s="78"/>
      <c r="G1399" s="66"/>
      <c r="H1399" s="42"/>
      <c r="I1399" s="19">
        <v>13.162105263157894</v>
      </c>
      <c r="J1399" s="19">
        <v>13.14842105263158</v>
      </c>
      <c r="K1399" s="19">
        <v>12.804210526315789</v>
      </c>
      <c r="L1399" s="19">
        <v>12.373684210526315</v>
      </c>
      <c r="M1399" s="19">
        <v>11.854736842105263</v>
      </c>
      <c r="N1399" s="19">
        <v>11.252631578947367</v>
      </c>
      <c r="O1399" s="19">
        <v>10.651578947368421</v>
      </c>
      <c r="P1399" s="19">
        <v>10.048421052631578</v>
      </c>
      <c r="Q1399" s="19">
        <v>9.4526315789473685</v>
      </c>
      <c r="R1399" s="19">
        <v>8.8578947368421055</v>
      </c>
      <c r="S1399" s="19">
        <v>8.2073684210526316</v>
      </c>
      <c r="T1399" s="19">
        <v>8.18</v>
      </c>
      <c r="U1399" s="44">
        <v>8.096842105263157</v>
      </c>
      <c r="V1399" s="19"/>
      <c r="W1399" s="57">
        <v>11.56421052631579</v>
      </c>
      <c r="X1399" s="19">
        <v>11.266315789473683</v>
      </c>
      <c r="Y1399" s="19">
        <v>10.863157894736842</v>
      </c>
      <c r="Z1399" s="19">
        <v>10.356842105263159</v>
      </c>
      <c r="AA1399" s="19">
        <v>9.7473684210526308</v>
      </c>
      <c r="AB1399" s="19">
        <v>9.0389473684210522</v>
      </c>
      <c r="AC1399" s="19">
        <v>8.3315789473684205</v>
      </c>
      <c r="AD1399" s="19">
        <v>7.6231578947368419</v>
      </c>
      <c r="AE1399" s="19">
        <v>6.9221052631578948</v>
      </c>
      <c r="AF1399" s="19">
        <v>6.2221052631578937</v>
      </c>
      <c r="AG1399" s="19">
        <v>5.4621052631578939</v>
      </c>
      <c r="AH1399" s="19">
        <v>5.4557894736842103</v>
      </c>
      <c r="AI1399" s="44">
        <v>5.3610526315789473</v>
      </c>
      <c r="AJ1399" s="19"/>
      <c r="AK1399" s="57">
        <v>12.023157894736842</v>
      </c>
      <c r="AL1399" s="19">
        <v>11.836842105263157</v>
      </c>
      <c r="AM1399" s="19">
        <v>11.448421052631579</v>
      </c>
      <c r="AN1399" s="19">
        <v>10.958947368421052</v>
      </c>
      <c r="AO1399" s="19">
        <v>10.371578947368421</v>
      </c>
      <c r="AP1399" s="19">
        <v>9.688421052631579</v>
      </c>
      <c r="AQ1399" s="19">
        <v>9.0063157894736836</v>
      </c>
      <c r="AR1399" s="19">
        <v>8.3210526315789473</v>
      </c>
      <c r="AS1399" s="19">
        <v>7.6199999999999992</v>
      </c>
      <c r="AT1399" s="19">
        <v>6.919999999999999</v>
      </c>
      <c r="AU1399" s="19">
        <v>6.1589473684210523</v>
      </c>
      <c r="AV1399" s="19">
        <v>6.1642105263157898</v>
      </c>
      <c r="AW1399" s="44">
        <v>6.0694736842105268</v>
      </c>
      <c r="AX1399" s="13"/>
      <c r="AY1399" s="13"/>
    </row>
    <row r="1400" spans="1:51" ht="15" x14ac:dyDescent="0.25">
      <c r="A1400" s="4"/>
      <c r="B1400" s="62"/>
      <c r="C1400" s="62"/>
      <c r="D1400" s="64" t="s">
        <v>672</v>
      </c>
      <c r="E1400" s="65" t="s">
        <v>1123</v>
      </c>
      <c r="F1400" s="78"/>
      <c r="G1400" s="66"/>
      <c r="H1400" s="42"/>
      <c r="I1400" s="19">
        <v>13.157894736842106</v>
      </c>
      <c r="J1400" s="19">
        <v>13.12</v>
      </c>
      <c r="K1400" s="19">
        <v>12.745263157894737</v>
      </c>
      <c r="L1400" s="19">
        <v>12.263157894736842</v>
      </c>
      <c r="M1400" s="19">
        <v>11.672631578947369</v>
      </c>
      <c r="N1400" s="19">
        <v>10.967368421052631</v>
      </c>
      <c r="O1400" s="19">
        <v>10.303157894736842</v>
      </c>
      <c r="P1400" s="19">
        <v>9.6389473684210518</v>
      </c>
      <c r="Q1400" s="19">
        <v>8.9810526315789474</v>
      </c>
      <c r="R1400" s="19">
        <v>8.3231578947368412</v>
      </c>
      <c r="S1400" s="19">
        <v>7.6452631578947363</v>
      </c>
      <c r="T1400" s="19">
        <v>7.5315789473684207</v>
      </c>
      <c r="U1400" s="44">
        <v>7.4136842105263145</v>
      </c>
      <c r="V1400" s="19"/>
      <c r="W1400" s="57">
        <v>11.551578947368421</v>
      </c>
      <c r="X1400" s="19">
        <v>11.233684210526317</v>
      </c>
      <c r="Y1400" s="19">
        <v>10.794736842105262</v>
      </c>
      <c r="Z1400" s="19">
        <v>10.228421052631578</v>
      </c>
      <c r="AA1400" s="19">
        <v>9.5347368421052643</v>
      </c>
      <c r="AB1400" s="19">
        <v>8.7063157894736847</v>
      </c>
      <c r="AC1400" s="19">
        <v>7.9242105263157887</v>
      </c>
      <c r="AD1400" s="19">
        <v>7.1431578947368424</v>
      </c>
      <c r="AE1400" s="19">
        <v>6.3694736842105257</v>
      </c>
      <c r="AF1400" s="19">
        <v>5.59578947368421</v>
      </c>
      <c r="AG1400" s="19">
        <v>4.825263157894736</v>
      </c>
      <c r="AH1400" s="19">
        <v>4.6978947368421045</v>
      </c>
      <c r="AI1400" s="44">
        <v>4.5642105263157884</v>
      </c>
      <c r="AJ1400" s="19"/>
      <c r="AK1400" s="57">
        <v>12.018947368421053</v>
      </c>
      <c r="AL1400" s="19">
        <v>11.806315789473684</v>
      </c>
      <c r="AM1400" s="19">
        <v>11.382105263157895</v>
      </c>
      <c r="AN1400" s="19">
        <v>10.83578947368421</v>
      </c>
      <c r="AO1400" s="19">
        <v>10.166315789473684</v>
      </c>
      <c r="AP1400" s="19">
        <v>9.3673684210526318</v>
      </c>
      <c r="AQ1400" s="19">
        <v>8.6126315789473686</v>
      </c>
      <c r="AR1400" s="19">
        <v>7.84</v>
      </c>
      <c r="AS1400" s="19">
        <v>7.0663157894736841</v>
      </c>
      <c r="AT1400" s="19">
        <v>6.2926315789473675</v>
      </c>
      <c r="AU1400" s="19">
        <v>5.5326315789473686</v>
      </c>
      <c r="AV1400" s="19">
        <v>5.406315789473684</v>
      </c>
      <c r="AW1400" s="44">
        <v>5.2715789473684209</v>
      </c>
      <c r="AX1400" s="13"/>
      <c r="AY1400" s="13"/>
    </row>
    <row r="1401" spans="1:51" ht="15" x14ac:dyDescent="0.25">
      <c r="A1401" s="4"/>
      <c r="B1401" s="62"/>
      <c r="C1401" s="62"/>
      <c r="D1401" s="64" t="s">
        <v>672</v>
      </c>
      <c r="E1401" s="65" t="s">
        <v>1124</v>
      </c>
      <c r="F1401" s="78"/>
      <c r="G1401" s="66"/>
      <c r="H1401" s="42"/>
      <c r="I1401" s="19">
        <v>13.167368421052632</v>
      </c>
      <c r="J1401" s="19">
        <v>13.158947368421053</v>
      </c>
      <c r="K1401" s="19">
        <v>12.82842105263158</v>
      </c>
      <c r="L1401" s="19">
        <v>12.402105263157894</v>
      </c>
      <c r="M1401" s="19">
        <v>11.889473684210525</v>
      </c>
      <c r="N1401" s="19">
        <v>11.290526315789474</v>
      </c>
      <c r="O1401" s="19">
        <v>10.693684210526316</v>
      </c>
      <c r="P1401" s="19">
        <v>10.097894736842106</v>
      </c>
      <c r="Q1401" s="19">
        <v>9.5063157894736836</v>
      </c>
      <c r="R1401" s="19">
        <v>8.9168421052631572</v>
      </c>
      <c r="S1401" s="19">
        <v>8.2947368421052623</v>
      </c>
      <c r="T1401" s="19">
        <v>8.2368421052631575</v>
      </c>
      <c r="U1401" s="44">
        <v>-7.1578947368421062</v>
      </c>
      <c r="V1401" s="19"/>
      <c r="W1401" s="57">
        <v>11.57578947368421</v>
      </c>
      <c r="X1401" s="19">
        <v>11.286315789473685</v>
      </c>
      <c r="Y1401" s="19">
        <v>10.889473684210527</v>
      </c>
      <c r="Z1401" s="19">
        <v>10.388421052631578</v>
      </c>
      <c r="AA1401" s="19">
        <v>9.785263157894736</v>
      </c>
      <c r="AB1401" s="19">
        <v>9.081052631578947</v>
      </c>
      <c r="AC1401" s="19">
        <v>8.378947368421052</v>
      </c>
      <c r="AD1401" s="19">
        <v>7.6778947368421049</v>
      </c>
      <c r="AE1401" s="19">
        <v>6.9821052631578935</v>
      </c>
      <c r="AF1401" s="19">
        <v>6.2873684210526308</v>
      </c>
      <c r="AG1401" s="19">
        <v>5.5589473684210517</v>
      </c>
      <c r="AH1401" s="19">
        <v>5.4936842105263155</v>
      </c>
      <c r="AI1401" s="44">
        <v>5.4294736842105253</v>
      </c>
      <c r="AJ1401" s="19"/>
      <c r="AK1401" s="57">
        <v>12.028421052631579</v>
      </c>
      <c r="AL1401" s="19">
        <v>11.856842105263159</v>
      </c>
      <c r="AM1401" s="19">
        <v>11.473684210526315</v>
      </c>
      <c r="AN1401" s="19">
        <v>10.990526315789474</v>
      </c>
      <c r="AO1401" s="19">
        <v>10.409473684210527</v>
      </c>
      <c r="AP1401" s="19">
        <v>9.7294736842105269</v>
      </c>
      <c r="AQ1401" s="19">
        <v>9.0526315789473681</v>
      </c>
      <c r="AR1401" s="19">
        <v>8.3757894736842111</v>
      </c>
      <c r="AS1401" s="19">
        <v>7.6789473684210527</v>
      </c>
      <c r="AT1401" s="19">
        <v>6.9852631578947362</v>
      </c>
      <c r="AU1401" s="19">
        <v>6.255789473684211</v>
      </c>
      <c r="AV1401" s="19">
        <v>6.190526315789473</v>
      </c>
      <c r="AW1401" s="44">
        <v>6.1263157894736837</v>
      </c>
      <c r="AX1401" s="13"/>
      <c r="AY1401" s="13"/>
    </row>
    <row r="1402" spans="1:51" ht="15" x14ac:dyDescent="0.25">
      <c r="A1402" s="4"/>
      <c r="B1402" s="62"/>
      <c r="C1402" s="62"/>
      <c r="D1402" s="64" t="s">
        <v>672</v>
      </c>
      <c r="E1402" s="65" t="s">
        <v>1125</v>
      </c>
      <c r="F1402" s="78"/>
      <c r="G1402" s="66"/>
      <c r="H1402" s="42"/>
      <c r="I1402" s="19">
        <v>13.170526315789473</v>
      </c>
      <c r="J1402" s="19">
        <v>13.165263157894737</v>
      </c>
      <c r="K1402" s="19">
        <v>13.16</v>
      </c>
      <c r="L1402" s="19">
        <v>13.153684210526315</v>
      </c>
      <c r="M1402" s="19">
        <v>13.14842105263158</v>
      </c>
      <c r="N1402" s="19">
        <v>13.142105263157895</v>
      </c>
      <c r="O1402" s="19">
        <v>12.833684210526316</v>
      </c>
      <c r="P1402" s="19">
        <v>12.361052631578946</v>
      </c>
      <c r="Q1402" s="19">
        <v>11.847368421052632</v>
      </c>
      <c r="R1402" s="19">
        <v>11.291578947368421</v>
      </c>
      <c r="S1402" s="19">
        <v>10.170526315789473</v>
      </c>
      <c r="T1402" s="19">
        <v>10.133684210526315</v>
      </c>
      <c r="U1402" s="44">
        <v>10.103157894736842</v>
      </c>
      <c r="V1402" s="19"/>
      <c r="W1402" s="57">
        <v>11.653684210526317</v>
      </c>
      <c r="X1402" s="19">
        <v>11.64842105263158</v>
      </c>
      <c r="Y1402" s="19">
        <v>11.631578947368421</v>
      </c>
      <c r="Z1402" s="19">
        <v>11.615789473684211</v>
      </c>
      <c r="AA1402" s="19">
        <v>11.521052631578947</v>
      </c>
      <c r="AB1402" s="19">
        <v>11.287368421052632</v>
      </c>
      <c r="AC1402" s="19">
        <v>10.897894736842105</v>
      </c>
      <c r="AD1402" s="19">
        <v>10.342105263157894</v>
      </c>
      <c r="AE1402" s="19">
        <v>9.7368421052631575</v>
      </c>
      <c r="AF1402" s="19">
        <v>9.082105263157894</v>
      </c>
      <c r="AG1402" s="19">
        <v>7.7642105263157886</v>
      </c>
      <c r="AH1402" s="19">
        <v>7.7242105263157894</v>
      </c>
      <c r="AI1402" s="44">
        <v>7.6884210526315782</v>
      </c>
      <c r="AJ1402" s="19"/>
      <c r="AK1402" s="57">
        <v>12.031578947368422</v>
      </c>
      <c r="AL1402" s="19">
        <v>12.026315789473685</v>
      </c>
      <c r="AM1402" s="19">
        <v>12.021052631578947</v>
      </c>
      <c r="AN1402" s="19">
        <v>12.014736842105263</v>
      </c>
      <c r="AO1402" s="19">
        <v>12.009473684210526</v>
      </c>
      <c r="AP1402" s="19">
        <v>11.857894736842105</v>
      </c>
      <c r="AQ1402" s="19">
        <v>11.482105263157894</v>
      </c>
      <c r="AR1402" s="19">
        <v>10.945263157894736</v>
      </c>
      <c r="AS1402" s="19">
        <v>10.363157894736842</v>
      </c>
      <c r="AT1402" s="19">
        <v>9.7305263157894739</v>
      </c>
      <c r="AU1402" s="19">
        <v>8.4600000000000009</v>
      </c>
      <c r="AV1402" s="19">
        <v>8.4210526315789469</v>
      </c>
      <c r="AW1402" s="44">
        <v>8.3863157894736844</v>
      </c>
      <c r="AX1402" s="13"/>
      <c r="AY1402" s="13"/>
    </row>
    <row r="1403" spans="1:51" ht="15" x14ac:dyDescent="0.25">
      <c r="A1403" s="4"/>
      <c r="B1403" s="62" t="s">
        <v>26</v>
      </c>
      <c r="C1403" s="62" t="s">
        <v>27</v>
      </c>
      <c r="D1403" s="62" t="s">
        <v>674</v>
      </c>
      <c r="E1403" s="66" t="s">
        <v>29</v>
      </c>
      <c r="F1403" s="77" t="s">
        <v>675</v>
      </c>
      <c r="G1403" s="63" t="s">
        <v>524</v>
      </c>
      <c r="H1403" s="88">
        <v>0.14000000000000001</v>
      </c>
      <c r="I1403" s="19">
        <v>25.772631578947369</v>
      </c>
      <c r="J1403" s="19">
        <v>25.215789473684211</v>
      </c>
      <c r="K1403" s="19">
        <v>24.654736842105262</v>
      </c>
      <c r="L1403" s="19">
        <v>24.056842105263158</v>
      </c>
      <c r="M1403" s="19">
        <v>23.441052631578948</v>
      </c>
      <c r="N1403" s="19">
        <v>22.537894736842105</v>
      </c>
      <c r="O1403" s="19">
        <v>21.482105263157894</v>
      </c>
      <c r="P1403" s="19">
        <v>20.466315789473683</v>
      </c>
      <c r="Q1403" s="19">
        <v>19.42421052631579</v>
      </c>
      <c r="R1403" s="19">
        <v>18.402105263157893</v>
      </c>
      <c r="S1403" s="19">
        <v>13.821052631578947</v>
      </c>
      <c r="T1403" s="19">
        <v>9.7010526315789445</v>
      </c>
      <c r="U1403" s="44">
        <v>-28.65894736842106</v>
      </c>
      <c r="V1403" s="19"/>
      <c r="W1403" s="57">
        <v>20.231578947368419</v>
      </c>
      <c r="X1403" s="19">
        <v>19.113684210526316</v>
      </c>
      <c r="Y1403" s="19">
        <v>17.73263157894737</v>
      </c>
      <c r="Z1403" s="19">
        <v>15.938947368421053</v>
      </c>
      <c r="AA1403" s="19">
        <v>14.632631578947368</v>
      </c>
      <c r="AB1403" s="19">
        <v>13.164210526315788</v>
      </c>
      <c r="AC1403" s="19">
        <v>12.006315789473685</v>
      </c>
      <c r="AD1403" s="19">
        <v>10.879999999999999</v>
      </c>
      <c r="AE1403" s="19">
        <v>9.7273684210526294</v>
      </c>
      <c r="AF1403" s="19">
        <v>8.6210526315789462</v>
      </c>
      <c r="AG1403" s="19">
        <v>3.6063157894736833</v>
      </c>
      <c r="AH1403" s="19">
        <v>-0.98947368421052673</v>
      </c>
      <c r="AI1403" s="44">
        <v>-5.2242105263157903</v>
      </c>
      <c r="AJ1403" s="19"/>
      <c r="AK1403" s="57">
        <v>21.403157894736843</v>
      </c>
      <c r="AL1403" s="19">
        <v>20.609473684210528</v>
      </c>
      <c r="AM1403" s="19">
        <v>19.264210526315789</v>
      </c>
      <c r="AN1403" s="19">
        <v>17.508421052631579</v>
      </c>
      <c r="AO1403" s="19">
        <v>16.18</v>
      </c>
      <c r="AP1403" s="19">
        <v>14.685263157894735</v>
      </c>
      <c r="AQ1403" s="19">
        <v>13.510526315789473</v>
      </c>
      <c r="AR1403" s="19">
        <v>12.366315789473685</v>
      </c>
      <c r="AS1403" s="19">
        <v>11.193684210526314</v>
      </c>
      <c r="AT1403" s="19">
        <v>10.066315789473684</v>
      </c>
      <c r="AU1403" s="19">
        <v>5.0210526315789465</v>
      </c>
      <c r="AV1403" s="19">
        <v>0.4315789473684184</v>
      </c>
      <c r="AW1403" s="44">
        <v>-3.7968421052631633</v>
      </c>
      <c r="AX1403" s="13"/>
      <c r="AY1403" s="13"/>
    </row>
    <row r="1404" spans="1:51" ht="15" x14ac:dyDescent="0.25">
      <c r="A1404" s="4"/>
      <c r="B1404" s="62"/>
      <c r="C1404" s="62"/>
      <c r="D1404" s="64" t="s">
        <v>674</v>
      </c>
      <c r="E1404" s="65" t="s">
        <v>1122</v>
      </c>
      <c r="F1404" s="78"/>
      <c r="G1404" s="66"/>
      <c r="H1404" s="42"/>
      <c r="I1404" s="19">
        <v>25.989473684210527</v>
      </c>
      <c r="J1404" s="19">
        <v>25.554736842105264</v>
      </c>
      <c r="K1404" s="19">
        <v>25.09578947368421</v>
      </c>
      <c r="L1404" s="19">
        <v>24.60736842105263</v>
      </c>
      <c r="M1404" s="19">
        <v>24.096842105263157</v>
      </c>
      <c r="N1404" s="19">
        <v>23.567368421052631</v>
      </c>
      <c r="O1404" s="19">
        <v>23.057894736842105</v>
      </c>
      <c r="P1404" s="19">
        <v>22.258947368421055</v>
      </c>
      <c r="Q1404" s="19">
        <v>21.478947368421053</v>
      </c>
      <c r="R1404" s="19">
        <v>20.673684210526314</v>
      </c>
      <c r="S1404" s="19">
        <v>17.158947368421053</v>
      </c>
      <c r="T1404" s="19">
        <v>13.983157894736841</v>
      </c>
      <c r="U1404" s="44">
        <v>11.119999999999997</v>
      </c>
      <c r="V1404" s="19"/>
      <c r="W1404" s="57">
        <v>20.707368421052632</v>
      </c>
      <c r="X1404" s="19">
        <v>19.834736842105261</v>
      </c>
      <c r="Y1404" s="19">
        <v>18.713684210526313</v>
      </c>
      <c r="Z1404" s="19">
        <v>17.348421052631579</v>
      </c>
      <c r="AA1404" s="19">
        <v>16.054736842105264</v>
      </c>
      <c r="AB1404" s="19">
        <v>14.708421052631579</v>
      </c>
      <c r="AC1404" s="19">
        <v>13.770526315789473</v>
      </c>
      <c r="AD1404" s="19">
        <v>12.873684210526314</v>
      </c>
      <c r="AE1404" s="19">
        <v>12.016842105263159</v>
      </c>
      <c r="AF1404" s="19">
        <v>11.115789473684208</v>
      </c>
      <c r="AG1404" s="19">
        <v>7.2673684210526321</v>
      </c>
      <c r="AH1404" s="19">
        <v>3.7178947368421014</v>
      </c>
      <c r="AI1404" s="44">
        <v>0.48210526315789437</v>
      </c>
      <c r="AJ1404" s="19"/>
      <c r="AK1404" s="57">
        <v>21.635789473684209</v>
      </c>
      <c r="AL1404" s="19">
        <v>21.174736842105261</v>
      </c>
      <c r="AM1404" s="19">
        <v>20.221052631578946</v>
      </c>
      <c r="AN1404" s="19">
        <v>18.894736842105264</v>
      </c>
      <c r="AO1404" s="19">
        <v>17.625263157894736</v>
      </c>
      <c r="AP1404" s="19">
        <v>16.253684210526316</v>
      </c>
      <c r="AQ1404" s="19">
        <v>15.302105263157895</v>
      </c>
      <c r="AR1404" s="19">
        <v>14.392631578947368</v>
      </c>
      <c r="AS1404" s="19">
        <v>13.52315789473684</v>
      </c>
      <c r="AT1404" s="19">
        <v>12.606315789473683</v>
      </c>
      <c r="AU1404" s="19">
        <v>8.6831578947368424</v>
      </c>
      <c r="AV1404" s="19">
        <v>5.1336842105263152</v>
      </c>
      <c r="AW1404" s="44">
        <v>1.9021052631578925</v>
      </c>
      <c r="AX1404" s="13"/>
      <c r="AY1404" s="13"/>
    </row>
    <row r="1405" spans="1:51" ht="15" x14ac:dyDescent="0.25">
      <c r="A1405" s="4"/>
      <c r="B1405" s="62"/>
      <c r="C1405" s="62"/>
      <c r="D1405" s="64" t="s">
        <v>674</v>
      </c>
      <c r="E1405" s="65" t="s">
        <v>1123</v>
      </c>
      <c r="F1405" s="78"/>
      <c r="G1405" s="66"/>
      <c r="H1405" s="42"/>
      <c r="I1405" s="19">
        <v>25.772631578947369</v>
      </c>
      <c r="J1405" s="19">
        <v>25.215789473684211</v>
      </c>
      <c r="K1405" s="19">
        <v>24.654736842105262</v>
      </c>
      <c r="L1405" s="19">
        <v>24.056842105263158</v>
      </c>
      <c r="M1405" s="19">
        <v>23.441052631578948</v>
      </c>
      <c r="N1405" s="19">
        <v>22.537894736842105</v>
      </c>
      <c r="O1405" s="19">
        <v>21.482105263157894</v>
      </c>
      <c r="P1405" s="19">
        <v>20.466315789473683</v>
      </c>
      <c r="Q1405" s="19">
        <v>19.42421052631579</v>
      </c>
      <c r="R1405" s="19">
        <v>18.402105263157893</v>
      </c>
      <c r="S1405" s="19">
        <v>13.821052631578947</v>
      </c>
      <c r="T1405" s="19">
        <v>9.7010526315789445</v>
      </c>
      <c r="U1405" s="44">
        <v>5.9305263157894714</v>
      </c>
      <c r="V1405" s="19"/>
      <c r="W1405" s="57">
        <v>20.231578947368419</v>
      </c>
      <c r="X1405" s="19">
        <v>19.113684210526316</v>
      </c>
      <c r="Y1405" s="19">
        <v>17.73263157894737</v>
      </c>
      <c r="Z1405" s="19">
        <v>15.938947368421053</v>
      </c>
      <c r="AA1405" s="19">
        <v>14.632631578947368</v>
      </c>
      <c r="AB1405" s="19">
        <v>13.164210526315788</v>
      </c>
      <c r="AC1405" s="19">
        <v>12.006315789473685</v>
      </c>
      <c r="AD1405" s="19">
        <v>10.879999999999999</v>
      </c>
      <c r="AE1405" s="19">
        <v>9.7273684210526294</v>
      </c>
      <c r="AF1405" s="19">
        <v>8.6210526315789462</v>
      </c>
      <c r="AG1405" s="19">
        <v>3.6063157894736833</v>
      </c>
      <c r="AH1405" s="19">
        <v>-0.98947368421052673</v>
      </c>
      <c r="AI1405" s="44">
        <v>-5.2242105263157903</v>
      </c>
      <c r="AJ1405" s="19"/>
      <c r="AK1405" s="57">
        <v>21.403157894736843</v>
      </c>
      <c r="AL1405" s="19">
        <v>20.609473684210528</v>
      </c>
      <c r="AM1405" s="19">
        <v>19.264210526315789</v>
      </c>
      <c r="AN1405" s="19">
        <v>17.508421052631579</v>
      </c>
      <c r="AO1405" s="19">
        <v>16.18</v>
      </c>
      <c r="AP1405" s="19">
        <v>14.685263157894735</v>
      </c>
      <c r="AQ1405" s="19">
        <v>13.510526315789473</v>
      </c>
      <c r="AR1405" s="19">
        <v>12.366315789473685</v>
      </c>
      <c r="AS1405" s="19">
        <v>11.193684210526314</v>
      </c>
      <c r="AT1405" s="19">
        <v>10.066315789473684</v>
      </c>
      <c r="AU1405" s="19">
        <v>5.0210526315789465</v>
      </c>
      <c r="AV1405" s="19">
        <v>0.4315789473684184</v>
      </c>
      <c r="AW1405" s="44">
        <v>-3.7968421052631633</v>
      </c>
      <c r="AX1405" s="13"/>
      <c r="AY1405" s="13"/>
    </row>
    <row r="1406" spans="1:51" ht="15" x14ac:dyDescent="0.25">
      <c r="A1406" s="4"/>
      <c r="B1406" s="62"/>
      <c r="C1406" s="62"/>
      <c r="D1406" s="64" t="s">
        <v>674</v>
      </c>
      <c r="E1406" s="65" t="s">
        <v>1124</v>
      </c>
      <c r="F1406" s="78"/>
      <c r="G1406" s="66"/>
      <c r="H1406" s="42"/>
      <c r="I1406" s="19">
        <v>26.277894736842107</v>
      </c>
      <c r="J1406" s="19">
        <v>25.978947368421053</v>
      </c>
      <c r="K1406" s="19">
        <v>25.649473684210527</v>
      </c>
      <c r="L1406" s="19">
        <v>25.285263157894736</v>
      </c>
      <c r="M1406" s="19">
        <v>24.893684210526317</v>
      </c>
      <c r="N1406" s="19">
        <v>24.475789473684209</v>
      </c>
      <c r="O1406" s="19">
        <v>24.07578947368421</v>
      </c>
      <c r="P1406" s="19">
        <v>23.698947368421052</v>
      </c>
      <c r="Q1406" s="19">
        <v>23.347368421052632</v>
      </c>
      <c r="R1406" s="19">
        <v>23.043157894736844</v>
      </c>
      <c r="S1406" s="19">
        <v>20.927368421052631</v>
      </c>
      <c r="T1406" s="19">
        <v>18.788421052631577</v>
      </c>
      <c r="U1406" s="44">
        <v>-28.65894736842106</v>
      </c>
      <c r="V1406" s="19"/>
      <c r="W1406" s="57">
        <v>21.145263157894735</v>
      </c>
      <c r="X1406" s="19">
        <v>20.769473684210524</v>
      </c>
      <c r="Y1406" s="19">
        <v>19.933684210526316</v>
      </c>
      <c r="Z1406" s="19">
        <v>18.830526315789474</v>
      </c>
      <c r="AA1406" s="19">
        <v>17.803157894736842</v>
      </c>
      <c r="AB1406" s="19">
        <v>16.705263157894738</v>
      </c>
      <c r="AC1406" s="19">
        <v>16.012631578947367</v>
      </c>
      <c r="AD1406" s="19">
        <v>15.368421052631579</v>
      </c>
      <c r="AE1406" s="19">
        <v>14.741052631578947</v>
      </c>
      <c r="AF1406" s="19">
        <v>14.062105263157893</v>
      </c>
      <c r="AG1406" s="19">
        <v>11.35157894736842</v>
      </c>
      <c r="AH1406" s="19">
        <v>8.9505263157894746</v>
      </c>
      <c r="AI1406" s="44">
        <v>6.7800000000000011</v>
      </c>
      <c r="AJ1406" s="19"/>
      <c r="AK1406" s="57">
        <v>21.944210526315789</v>
      </c>
      <c r="AL1406" s="19">
        <v>21.629473684210527</v>
      </c>
      <c r="AM1406" s="19">
        <v>21.269473684210524</v>
      </c>
      <c r="AN1406" s="19">
        <v>20.341052631578947</v>
      </c>
      <c r="AO1406" s="19">
        <v>19.341052631578947</v>
      </c>
      <c r="AP1406" s="19">
        <v>18.273684210526316</v>
      </c>
      <c r="AQ1406" s="19">
        <v>17.583157894736843</v>
      </c>
      <c r="AR1406" s="19">
        <v>16.930526315789475</v>
      </c>
      <c r="AS1406" s="19">
        <v>16.294736842105262</v>
      </c>
      <c r="AT1406" s="19">
        <v>15.603157894736841</v>
      </c>
      <c r="AU1406" s="19">
        <v>12.84</v>
      </c>
      <c r="AV1406" s="19">
        <v>10.381052631578948</v>
      </c>
      <c r="AW1406" s="44">
        <v>8.1926315789473669</v>
      </c>
      <c r="AX1406" s="13"/>
      <c r="AY1406" s="13"/>
    </row>
    <row r="1407" spans="1:51" ht="15" x14ac:dyDescent="0.25">
      <c r="A1407" s="4"/>
      <c r="B1407" s="62"/>
      <c r="C1407" s="62"/>
      <c r="D1407" s="64" t="s">
        <v>674</v>
      </c>
      <c r="E1407" s="65" t="s">
        <v>1125</v>
      </c>
      <c r="F1407" s="78"/>
      <c r="G1407" s="66"/>
      <c r="H1407" s="42"/>
      <c r="I1407" s="19">
        <v>26.44736842105263</v>
      </c>
      <c r="J1407" s="19">
        <v>26.276842105263157</v>
      </c>
      <c r="K1407" s="19">
        <v>26.102105263157895</v>
      </c>
      <c r="L1407" s="19">
        <v>25.918947368421051</v>
      </c>
      <c r="M1407" s="19">
        <v>25.729473684210525</v>
      </c>
      <c r="N1407" s="19">
        <v>25.534736842105261</v>
      </c>
      <c r="O1407" s="19">
        <v>25.334736842105265</v>
      </c>
      <c r="P1407" s="19">
        <v>25.138947368421054</v>
      </c>
      <c r="Q1407" s="19">
        <v>24.944210526315789</v>
      </c>
      <c r="R1407" s="19">
        <v>24.750526315789472</v>
      </c>
      <c r="S1407" s="19">
        <v>23.88421052631579</v>
      </c>
      <c r="T1407" s="19">
        <v>23.314736842105262</v>
      </c>
      <c r="U1407" s="44">
        <v>22.102105263157895</v>
      </c>
      <c r="V1407" s="19"/>
      <c r="W1407" s="57">
        <v>21.324210526315788</v>
      </c>
      <c r="X1407" s="19">
        <v>21.143157894736841</v>
      </c>
      <c r="Y1407" s="19">
        <v>20.878947368421052</v>
      </c>
      <c r="Z1407" s="19">
        <v>20.442105263157895</v>
      </c>
      <c r="AA1407" s="19">
        <v>20.004210526315788</v>
      </c>
      <c r="AB1407" s="19">
        <v>19.46736842105263</v>
      </c>
      <c r="AC1407" s="19">
        <v>19.037894736842105</v>
      </c>
      <c r="AD1407" s="19">
        <v>18.574736842105263</v>
      </c>
      <c r="AE1407" s="19">
        <v>18.098947368421051</v>
      </c>
      <c r="AF1407" s="19">
        <v>17.637894736842107</v>
      </c>
      <c r="AG1407" s="19">
        <v>15.655789473684209</v>
      </c>
      <c r="AH1407" s="19">
        <v>13.971578947368419</v>
      </c>
      <c r="AI1407" s="44">
        <v>12.521052631578947</v>
      </c>
      <c r="AJ1407" s="19"/>
      <c r="AK1407" s="57">
        <v>22.123157894736842</v>
      </c>
      <c r="AL1407" s="19">
        <v>21.942105263157895</v>
      </c>
      <c r="AM1407" s="19">
        <v>21.751578947368422</v>
      </c>
      <c r="AN1407" s="19">
        <v>21.553684210526317</v>
      </c>
      <c r="AO1407" s="19">
        <v>21.348421052631579</v>
      </c>
      <c r="AP1407" s="19">
        <v>20.961052631578948</v>
      </c>
      <c r="AQ1407" s="19">
        <v>20.541052631578946</v>
      </c>
      <c r="AR1407" s="19">
        <v>20.089473684210525</v>
      </c>
      <c r="AS1407" s="19">
        <v>19.626315789473683</v>
      </c>
      <c r="AT1407" s="19">
        <v>19.176842105263159</v>
      </c>
      <c r="AU1407" s="19">
        <v>17.221052631578946</v>
      </c>
      <c r="AV1407" s="19">
        <v>15.496842105263156</v>
      </c>
      <c r="AW1407" s="44">
        <v>14.008421052631579</v>
      </c>
      <c r="AX1407" s="13"/>
      <c r="AY1407" s="13"/>
    </row>
    <row r="1408" spans="1:51" ht="15" x14ac:dyDescent="0.25">
      <c r="A1408" s="4"/>
      <c r="B1408" s="62" t="s">
        <v>26</v>
      </c>
      <c r="C1408" s="62" t="s">
        <v>27</v>
      </c>
      <c r="D1408" s="62" t="s">
        <v>676</v>
      </c>
      <c r="E1408" s="66" t="s">
        <v>29</v>
      </c>
      <c r="F1408" s="77" t="s">
        <v>677</v>
      </c>
      <c r="G1408" s="63" t="s">
        <v>524</v>
      </c>
      <c r="H1408" s="88">
        <v>0</v>
      </c>
      <c r="I1408" s="19">
        <v>33.286315789473683</v>
      </c>
      <c r="J1408" s="19">
        <v>32.986315789473686</v>
      </c>
      <c r="K1408" s="19">
        <v>32.670526315789473</v>
      </c>
      <c r="L1408" s="19">
        <v>32.330526315789477</v>
      </c>
      <c r="M1408" s="19">
        <v>31.816842105263159</v>
      </c>
      <c r="N1408" s="19">
        <v>31.298947368421054</v>
      </c>
      <c r="O1408" s="19">
        <v>30.746315789473684</v>
      </c>
      <c r="P1408" s="19">
        <v>30.215789473684211</v>
      </c>
      <c r="Q1408" s="19">
        <v>29.681052631578947</v>
      </c>
      <c r="R1408" s="19">
        <v>29.173684210526318</v>
      </c>
      <c r="S1408" s="19">
        <v>26.883157894736843</v>
      </c>
      <c r="T1408" s="19">
        <v>24.813684210526315</v>
      </c>
      <c r="U1408" s="44">
        <v>7.9410526315789483</v>
      </c>
      <c r="V1408" s="19"/>
      <c r="W1408" s="57">
        <v>30.248421052631578</v>
      </c>
      <c r="X1408" s="19">
        <v>29.765263157894736</v>
      </c>
      <c r="Y1408" s="19">
        <v>29.03157894736842</v>
      </c>
      <c r="Z1408" s="19">
        <v>28.484210526315788</v>
      </c>
      <c r="AA1408" s="19">
        <v>27.93578947368421</v>
      </c>
      <c r="AB1408" s="19">
        <v>27.38421052631579</v>
      </c>
      <c r="AC1408" s="19">
        <v>26.790526315789474</v>
      </c>
      <c r="AD1408" s="19">
        <v>26.217894736842105</v>
      </c>
      <c r="AE1408" s="19">
        <v>25.635789473684209</v>
      </c>
      <c r="AF1408" s="19">
        <v>25.081052631578949</v>
      </c>
      <c r="AG1408" s="19">
        <v>22.562105263157896</v>
      </c>
      <c r="AH1408" s="19">
        <v>20.261052631578949</v>
      </c>
      <c r="AI1408" s="44">
        <v>18.135789473684209</v>
      </c>
      <c r="AJ1408" s="19"/>
      <c r="AK1408" s="57">
        <v>30.852631578947367</v>
      </c>
      <c r="AL1408" s="19">
        <v>30.311578947368421</v>
      </c>
      <c r="AM1408" s="19">
        <v>29.574736842105263</v>
      </c>
      <c r="AN1408" s="19">
        <v>29.028421052631579</v>
      </c>
      <c r="AO1408" s="19">
        <v>28.48</v>
      </c>
      <c r="AP1408" s="19">
        <v>27.928421052631577</v>
      </c>
      <c r="AQ1408" s="19">
        <v>27.335789473684212</v>
      </c>
      <c r="AR1408" s="19">
        <v>26.763157894736842</v>
      </c>
      <c r="AS1408" s="19">
        <v>26.181052631578947</v>
      </c>
      <c r="AT1408" s="19">
        <v>25.62736842105263</v>
      </c>
      <c r="AU1408" s="19">
        <v>23.110526315789475</v>
      </c>
      <c r="AV1408" s="19">
        <v>20.810526315789474</v>
      </c>
      <c r="AW1408" s="44">
        <v>18.688421052631575</v>
      </c>
      <c r="AX1408" s="13"/>
      <c r="AY1408" s="13"/>
    </row>
    <row r="1409" spans="1:51" ht="15" x14ac:dyDescent="0.25">
      <c r="A1409" s="4"/>
      <c r="B1409" s="62"/>
      <c r="C1409" s="62"/>
      <c r="D1409" s="64" t="s">
        <v>676</v>
      </c>
      <c r="E1409" s="65" t="s">
        <v>1122</v>
      </c>
      <c r="F1409" s="78"/>
      <c r="G1409" s="66"/>
      <c r="H1409" s="42"/>
      <c r="I1409" s="19">
        <v>33.397894736842105</v>
      </c>
      <c r="J1409" s="19">
        <v>33.167368421052629</v>
      </c>
      <c r="K1409" s="19">
        <v>32.914736842105263</v>
      </c>
      <c r="L1409" s="19">
        <v>32.648421052631576</v>
      </c>
      <c r="M1409" s="19">
        <v>32.373684210526314</v>
      </c>
      <c r="N1409" s="19">
        <v>32.012631578947371</v>
      </c>
      <c r="O1409" s="19">
        <v>31.573684210526316</v>
      </c>
      <c r="P1409" s="19">
        <v>31.149473684210527</v>
      </c>
      <c r="Q1409" s="19">
        <v>30.742105263157896</v>
      </c>
      <c r="R1409" s="19">
        <v>30.321052631578947</v>
      </c>
      <c r="S1409" s="19">
        <v>28.534736842105264</v>
      </c>
      <c r="T1409" s="19">
        <v>26.94736842105263</v>
      </c>
      <c r="U1409" s="44">
        <v>25.524210526315791</v>
      </c>
      <c r="V1409" s="19"/>
      <c r="W1409" s="57">
        <v>30.396842105263158</v>
      </c>
      <c r="X1409" s="19">
        <v>30.114736842105263</v>
      </c>
      <c r="Y1409" s="19">
        <v>29.601052631578948</v>
      </c>
      <c r="Z1409" s="19">
        <v>29.104210526315789</v>
      </c>
      <c r="AA1409" s="19">
        <v>28.622105263157895</v>
      </c>
      <c r="AB1409" s="19">
        <v>28.156842105263159</v>
      </c>
      <c r="AC1409" s="19">
        <v>27.686315789473685</v>
      </c>
      <c r="AD1409" s="19">
        <v>27.23263157894737</v>
      </c>
      <c r="AE1409" s="19">
        <v>26.795789473684209</v>
      </c>
      <c r="AF1409" s="19">
        <v>26.336842105263159</v>
      </c>
      <c r="AG1409" s="19">
        <v>24.377894736842105</v>
      </c>
      <c r="AH1409" s="19">
        <v>22.608421052631581</v>
      </c>
      <c r="AI1409" s="44">
        <v>21.005263157894738</v>
      </c>
      <c r="AJ1409" s="19"/>
      <c r="AK1409" s="57">
        <v>31.017894736842106</v>
      </c>
      <c r="AL1409" s="19">
        <v>30.675789473684212</v>
      </c>
      <c r="AM1409" s="19">
        <v>30.144210526315788</v>
      </c>
      <c r="AN1409" s="19">
        <v>29.647368421052633</v>
      </c>
      <c r="AO1409" s="19">
        <v>29.165263157894739</v>
      </c>
      <c r="AP1409" s="19">
        <v>28.701052631578946</v>
      </c>
      <c r="AQ1409" s="19">
        <v>28.230526315789472</v>
      </c>
      <c r="AR1409" s="19">
        <v>27.77578947368421</v>
      </c>
      <c r="AS1409" s="19">
        <v>27.34</v>
      </c>
      <c r="AT1409" s="19">
        <v>26.88315789473684</v>
      </c>
      <c r="AU1409" s="19">
        <v>24.923157894736843</v>
      </c>
      <c r="AV1409" s="19">
        <v>23.154736842105262</v>
      </c>
      <c r="AW1409" s="44">
        <v>21.55263157894737</v>
      </c>
      <c r="AX1409" s="13"/>
      <c r="AY1409" s="13"/>
    </row>
    <row r="1410" spans="1:51" ht="15" x14ac:dyDescent="0.25">
      <c r="A1410" s="4"/>
      <c r="B1410" s="62"/>
      <c r="C1410" s="62"/>
      <c r="D1410" s="64" t="s">
        <v>676</v>
      </c>
      <c r="E1410" s="65" t="s">
        <v>1123</v>
      </c>
      <c r="F1410" s="78"/>
      <c r="G1410" s="66"/>
      <c r="H1410" s="42"/>
      <c r="I1410" s="19">
        <v>33.286315789473683</v>
      </c>
      <c r="J1410" s="19">
        <v>32.986315789473686</v>
      </c>
      <c r="K1410" s="19">
        <v>32.670526315789473</v>
      </c>
      <c r="L1410" s="19">
        <v>32.330526315789477</v>
      </c>
      <c r="M1410" s="19">
        <v>31.816842105263159</v>
      </c>
      <c r="N1410" s="19">
        <v>31.298947368421054</v>
      </c>
      <c r="O1410" s="19">
        <v>30.746315789473684</v>
      </c>
      <c r="P1410" s="19">
        <v>30.215789473684211</v>
      </c>
      <c r="Q1410" s="19">
        <v>29.681052631578947</v>
      </c>
      <c r="R1410" s="19">
        <v>29.173684210526318</v>
      </c>
      <c r="S1410" s="19">
        <v>26.883157894736843</v>
      </c>
      <c r="T1410" s="19">
        <v>24.813684210526315</v>
      </c>
      <c r="U1410" s="44">
        <v>22.916842105263157</v>
      </c>
      <c r="V1410" s="19"/>
      <c r="W1410" s="57">
        <v>30.248421052631578</v>
      </c>
      <c r="X1410" s="19">
        <v>29.765263157894736</v>
      </c>
      <c r="Y1410" s="19">
        <v>29.03157894736842</v>
      </c>
      <c r="Z1410" s="19">
        <v>28.484210526315788</v>
      </c>
      <c r="AA1410" s="19">
        <v>27.93578947368421</v>
      </c>
      <c r="AB1410" s="19">
        <v>27.38421052631579</v>
      </c>
      <c r="AC1410" s="19">
        <v>26.790526315789474</v>
      </c>
      <c r="AD1410" s="19">
        <v>26.217894736842105</v>
      </c>
      <c r="AE1410" s="19">
        <v>25.635789473684209</v>
      </c>
      <c r="AF1410" s="19">
        <v>25.081052631578949</v>
      </c>
      <c r="AG1410" s="19">
        <v>22.562105263157896</v>
      </c>
      <c r="AH1410" s="19">
        <v>20.261052631578949</v>
      </c>
      <c r="AI1410" s="44">
        <v>18.135789473684209</v>
      </c>
      <c r="AJ1410" s="19"/>
      <c r="AK1410" s="57">
        <v>30.852631578947367</v>
      </c>
      <c r="AL1410" s="19">
        <v>30.311578947368421</v>
      </c>
      <c r="AM1410" s="19">
        <v>29.574736842105263</v>
      </c>
      <c r="AN1410" s="19">
        <v>29.028421052631579</v>
      </c>
      <c r="AO1410" s="19">
        <v>28.48</v>
      </c>
      <c r="AP1410" s="19">
        <v>27.928421052631577</v>
      </c>
      <c r="AQ1410" s="19">
        <v>27.335789473684212</v>
      </c>
      <c r="AR1410" s="19">
        <v>26.763157894736842</v>
      </c>
      <c r="AS1410" s="19">
        <v>26.181052631578947</v>
      </c>
      <c r="AT1410" s="19">
        <v>25.62736842105263</v>
      </c>
      <c r="AU1410" s="19">
        <v>23.110526315789475</v>
      </c>
      <c r="AV1410" s="19">
        <v>20.810526315789474</v>
      </c>
      <c r="AW1410" s="44">
        <v>18.688421052631575</v>
      </c>
      <c r="AX1410" s="13"/>
      <c r="AY1410" s="13"/>
    </row>
    <row r="1411" spans="1:51" ht="15" x14ac:dyDescent="0.25">
      <c r="A1411" s="4"/>
      <c r="B1411" s="62"/>
      <c r="C1411" s="62"/>
      <c r="D1411" s="64" t="s">
        <v>676</v>
      </c>
      <c r="E1411" s="65" t="s">
        <v>1124</v>
      </c>
      <c r="F1411" s="78"/>
      <c r="G1411" s="66"/>
      <c r="H1411" s="42"/>
      <c r="I1411" s="19">
        <v>33.536842105263162</v>
      </c>
      <c r="J1411" s="19">
        <v>33.38315789473684</v>
      </c>
      <c r="K1411" s="19">
        <v>33.204210526315791</v>
      </c>
      <c r="L1411" s="19">
        <v>33.003157894736844</v>
      </c>
      <c r="M1411" s="19">
        <v>32.790526315789471</v>
      </c>
      <c r="N1411" s="19">
        <v>32.56421052631579</v>
      </c>
      <c r="O1411" s="19">
        <v>32.345263157894735</v>
      </c>
      <c r="P1411" s="19">
        <v>32.14</v>
      </c>
      <c r="Q1411" s="19">
        <v>31.94736842105263</v>
      </c>
      <c r="R1411" s="19">
        <v>31.693684210526317</v>
      </c>
      <c r="S1411" s="19">
        <v>30.458947368421054</v>
      </c>
      <c r="T1411" s="19">
        <v>29.397894736842105</v>
      </c>
      <c r="U1411" s="44">
        <v>7.9410526315789483</v>
      </c>
      <c r="V1411" s="19"/>
      <c r="W1411" s="57">
        <v>30.592631578947369</v>
      </c>
      <c r="X1411" s="19">
        <v>30.40421052631579</v>
      </c>
      <c r="Y1411" s="19">
        <v>30.162105263157894</v>
      </c>
      <c r="Z1411" s="19">
        <v>29.847368421052632</v>
      </c>
      <c r="AA1411" s="19">
        <v>29.506315789473685</v>
      </c>
      <c r="AB1411" s="19">
        <v>29.17157894736842</v>
      </c>
      <c r="AC1411" s="19">
        <v>28.821052631578947</v>
      </c>
      <c r="AD1411" s="19">
        <v>28.492631578947368</v>
      </c>
      <c r="AE1411" s="19">
        <v>28.176842105263159</v>
      </c>
      <c r="AF1411" s="19">
        <v>27.837894736842106</v>
      </c>
      <c r="AG1411" s="19">
        <v>26.48</v>
      </c>
      <c r="AH1411" s="19">
        <v>25.28842105263158</v>
      </c>
      <c r="AI1411" s="44">
        <v>24.241052631578945</v>
      </c>
      <c r="AJ1411" s="19"/>
      <c r="AK1411" s="57">
        <v>31.16</v>
      </c>
      <c r="AL1411" s="19">
        <v>31.006315789473685</v>
      </c>
      <c r="AM1411" s="19">
        <v>30.753684210526316</v>
      </c>
      <c r="AN1411" s="19">
        <v>30.395789473684211</v>
      </c>
      <c r="AO1411" s="19">
        <v>30.049473684210525</v>
      </c>
      <c r="AP1411" s="19">
        <v>29.714736842105264</v>
      </c>
      <c r="AQ1411" s="19">
        <v>29.364210526315791</v>
      </c>
      <c r="AR1411" s="19">
        <v>29.036842105263158</v>
      </c>
      <c r="AS1411" s="19">
        <v>28.718947368421052</v>
      </c>
      <c r="AT1411" s="19">
        <v>28.381052631578946</v>
      </c>
      <c r="AU1411" s="19">
        <v>27.024210526315791</v>
      </c>
      <c r="AV1411" s="19">
        <v>25.833684210526314</v>
      </c>
      <c r="AW1411" s="44">
        <v>24.788421052631577</v>
      </c>
      <c r="AX1411" s="13"/>
      <c r="AY1411" s="13"/>
    </row>
    <row r="1412" spans="1:51" ht="15" x14ac:dyDescent="0.25">
      <c r="A1412" s="4"/>
      <c r="B1412" s="62"/>
      <c r="C1412" s="62"/>
      <c r="D1412" s="64" t="s">
        <v>676</v>
      </c>
      <c r="E1412" s="65" t="s">
        <v>1125</v>
      </c>
      <c r="F1412" s="78"/>
      <c r="G1412" s="66"/>
      <c r="H1412" s="42"/>
      <c r="I1412" s="19">
        <v>33.61578947368421</v>
      </c>
      <c r="J1412" s="19">
        <v>33.522105263157897</v>
      </c>
      <c r="K1412" s="19">
        <v>33.42526315789474</v>
      </c>
      <c r="L1412" s="19">
        <v>33.325263157894739</v>
      </c>
      <c r="M1412" s="19">
        <v>33.22</v>
      </c>
      <c r="N1412" s="19">
        <v>33.104210526315789</v>
      </c>
      <c r="O1412" s="19">
        <v>32.987368421052629</v>
      </c>
      <c r="P1412" s="19">
        <v>32.868421052631575</v>
      </c>
      <c r="Q1412" s="19">
        <v>32.751578947368422</v>
      </c>
      <c r="R1412" s="19">
        <v>32.634736842105262</v>
      </c>
      <c r="S1412" s="19">
        <v>31.954736842105262</v>
      </c>
      <c r="T1412" s="19">
        <v>31.173684210526318</v>
      </c>
      <c r="U1412" s="44">
        <v>30.52315789473684</v>
      </c>
      <c r="V1412" s="19"/>
      <c r="W1412" s="57">
        <v>30.692631578947367</v>
      </c>
      <c r="X1412" s="19">
        <v>30.572631578947369</v>
      </c>
      <c r="Y1412" s="19">
        <v>30.450526315789475</v>
      </c>
      <c r="Z1412" s="19">
        <v>30.324210526315788</v>
      </c>
      <c r="AA1412" s="19">
        <v>30.194736842105264</v>
      </c>
      <c r="AB1412" s="19">
        <v>30.055789473684211</v>
      </c>
      <c r="AC1412" s="19">
        <v>29.850526315789473</v>
      </c>
      <c r="AD1412" s="19">
        <v>29.609473684210528</v>
      </c>
      <c r="AE1412" s="19">
        <v>29.365263157894738</v>
      </c>
      <c r="AF1412" s="19">
        <v>29.121052631578948</v>
      </c>
      <c r="AG1412" s="19">
        <v>28.082105263157896</v>
      </c>
      <c r="AH1412" s="19">
        <v>27.206315789473685</v>
      </c>
      <c r="AI1412" s="44">
        <v>26.463157894736842</v>
      </c>
      <c r="AJ1412" s="19"/>
      <c r="AK1412" s="57">
        <v>31.238947368421051</v>
      </c>
      <c r="AL1412" s="19">
        <v>31.145263157894735</v>
      </c>
      <c r="AM1412" s="19">
        <v>31.048421052631578</v>
      </c>
      <c r="AN1412" s="19">
        <v>30.945263157894736</v>
      </c>
      <c r="AO1412" s="19">
        <v>30.834736842105265</v>
      </c>
      <c r="AP1412" s="19">
        <v>30.627368421052633</v>
      </c>
      <c r="AQ1412" s="19">
        <v>30.398947368421052</v>
      </c>
      <c r="AR1412" s="19">
        <v>30.153684210526315</v>
      </c>
      <c r="AS1412" s="19">
        <v>29.907368421052631</v>
      </c>
      <c r="AT1412" s="19">
        <v>29.664210526315788</v>
      </c>
      <c r="AU1412" s="19">
        <v>28.626315789473683</v>
      </c>
      <c r="AV1412" s="19">
        <v>27.750526315789472</v>
      </c>
      <c r="AW1412" s="44">
        <v>27.009473684210526</v>
      </c>
      <c r="AX1412" s="13"/>
      <c r="AY1412" s="13"/>
    </row>
    <row r="1413" spans="1:51" ht="15" x14ac:dyDescent="0.25">
      <c r="A1413" s="4"/>
      <c r="B1413" s="62" t="s">
        <v>31</v>
      </c>
      <c r="C1413" s="62" t="s">
        <v>360</v>
      </c>
      <c r="D1413" s="62" t="s">
        <v>678</v>
      </c>
      <c r="E1413" s="66" t="s">
        <v>29</v>
      </c>
      <c r="F1413" s="77" t="s">
        <v>679</v>
      </c>
      <c r="G1413" s="63" t="s">
        <v>524</v>
      </c>
      <c r="H1413" s="88">
        <v>0.34315789473684211</v>
      </c>
      <c r="I1413" s="19">
        <v>16.268421052631577</v>
      </c>
      <c r="J1413" s="19">
        <v>16.178947368421053</v>
      </c>
      <c r="K1413" s="19">
        <v>16.088421052631578</v>
      </c>
      <c r="L1413" s="19">
        <v>15.957894736842105</v>
      </c>
      <c r="M1413" s="19">
        <v>15.78</v>
      </c>
      <c r="N1413" s="19">
        <v>15.578947368421053</v>
      </c>
      <c r="O1413" s="19">
        <v>15.393684210526315</v>
      </c>
      <c r="P1413" s="19">
        <v>15.221052631578948</v>
      </c>
      <c r="Q1413" s="19">
        <v>15.063157894736841</v>
      </c>
      <c r="R1413" s="19">
        <v>14.921052631578947</v>
      </c>
      <c r="S1413" s="19">
        <v>14.262105263157894</v>
      </c>
      <c r="T1413" s="19">
        <v>13.512631578947367</v>
      </c>
      <c r="U1413" s="44">
        <v>2.4010526315789456</v>
      </c>
      <c r="V1413" s="19"/>
      <c r="W1413" s="57">
        <v>14.485263157894737</v>
      </c>
      <c r="X1413" s="19">
        <v>14.282105263157895</v>
      </c>
      <c r="Y1413" s="19">
        <v>13.988421052631578</v>
      </c>
      <c r="Z1413" s="19">
        <v>13.785263157894736</v>
      </c>
      <c r="AA1413" s="19">
        <v>13.58</v>
      </c>
      <c r="AB1413" s="19">
        <v>13.34736842105263</v>
      </c>
      <c r="AC1413" s="19">
        <v>13.133684210526315</v>
      </c>
      <c r="AD1413" s="19">
        <v>12.933684210526316</v>
      </c>
      <c r="AE1413" s="19">
        <v>12.75157894736842</v>
      </c>
      <c r="AF1413" s="19">
        <v>12.587368421052631</v>
      </c>
      <c r="AG1413" s="19">
        <v>11.810526315789474</v>
      </c>
      <c r="AH1413" s="19">
        <v>10.987368421052631</v>
      </c>
      <c r="AI1413" s="44">
        <v>10.217894736842105</v>
      </c>
      <c r="AJ1413" s="19"/>
      <c r="AK1413" s="57">
        <v>15.152631578947368</v>
      </c>
      <c r="AL1413" s="19">
        <v>14.946315789473683</v>
      </c>
      <c r="AM1413" s="19">
        <v>14.645263157894735</v>
      </c>
      <c r="AN1413" s="19">
        <v>14.436842105263157</v>
      </c>
      <c r="AO1413" s="19">
        <v>14.228421052631578</v>
      </c>
      <c r="AP1413" s="19">
        <v>13.990526315789474</v>
      </c>
      <c r="AQ1413" s="19">
        <v>13.773684210526316</v>
      </c>
      <c r="AR1413" s="19">
        <v>13.569473684210525</v>
      </c>
      <c r="AS1413" s="19">
        <v>13.384210526315789</v>
      </c>
      <c r="AT1413" s="19">
        <v>13.215789473684211</v>
      </c>
      <c r="AU1413" s="19">
        <v>12.422105263157894</v>
      </c>
      <c r="AV1413" s="19">
        <v>11.577894736842104</v>
      </c>
      <c r="AW1413" s="44">
        <v>10.786315789473683</v>
      </c>
      <c r="AX1413" s="13"/>
      <c r="AY1413" s="13"/>
    </row>
    <row r="1414" spans="1:51" ht="15" x14ac:dyDescent="0.25">
      <c r="A1414" s="4"/>
      <c r="B1414" s="62"/>
      <c r="C1414" s="62"/>
      <c r="D1414" s="64" t="s">
        <v>678</v>
      </c>
      <c r="E1414" s="65" t="s">
        <v>1122</v>
      </c>
      <c r="F1414" s="78"/>
      <c r="G1414" s="66"/>
      <c r="H1414" s="42"/>
      <c r="I1414" s="19">
        <v>16.301052631578948</v>
      </c>
      <c r="J1414" s="19">
        <v>16.229473684210525</v>
      </c>
      <c r="K1414" s="19">
        <v>16.154736842105262</v>
      </c>
      <c r="L1414" s="19">
        <v>16.074736842105263</v>
      </c>
      <c r="M1414" s="19">
        <v>15.978947368421053</v>
      </c>
      <c r="N1414" s="19">
        <v>15.813684210526315</v>
      </c>
      <c r="O1414" s="19">
        <v>15.662105263157894</v>
      </c>
      <c r="P1414" s="19">
        <v>15.518947368421053</v>
      </c>
      <c r="Q1414" s="19">
        <v>15.392631578947368</v>
      </c>
      <c r="R1414" s="19">
        <v>15.276842105263158</v>
      </c>
      <c r="S1414" s="19">
        <v>14.795789473684211</v>
      </c>
      <c r="T1414" s="19">
        <v>14.293684210526315</v>
      </c>
      <c r="U1414" s="44">
        <v>13.785263157894736</v>
      </c>
      <c r="V1414" s="19"/>
      <c r="W1414" s="57">
        <v>14.523157894736842</v>
      </c>
      <c r="X1414" s="19">
        <v>14.395789473684211</v>
      </c>
      <c r="Y1414" s="19">
        <v>14.147368421052631</v>
      </c>
      <c r="Z1414" s="19">
        <v>13.984210526315788</v>
      </c>
      <c r="AA1414" s="19">
        <v>13.812631578947368</v>
      </c>
      <c r="AB1414" s="19">
        <v>13.623157894736842</v>
      </c>
      <c r="AC1414" s="19">
        <v>13.44736842105263</v>
      </c>
      <c r="AD1414" s="19">
        <v>13.283157894736842</v>
      </c>
      <c r="AE1414" s="19">
        <v>13.141052631578948</v>
      </c>
      <c r="AF1414" s="19">
        <v>13.009473684210526</v>
      </c>
      <c r="AG1414" s="19">
        <v>12.449473684210526</v>
      </c>
      <c r="AH1414" s="19">
        <v>11.83578947368421</v>
      </c>
      <c r="AI1414" s="44">
        <v>11.274736842105263</v>
      </c>
      <c r="AJ1414" s="19"/>
      <c r="AK1414" s="57">
        <v>15.19157894736842</v>
      </c>
      <c r="AL1414" s="19">
        <v>15.061052631578947</v>
      </c>
      <c r="AM1414" s="19">
        <v>14.806315789473684</v>
      </c>
      <c r="AN1414" s="19">
        <v>14.639999999999999</v>
      </c>
      <c r="AO1414" s="19">
        <v>14.466315789473684</v>
      </c>
      <c r="AP1414" s="19">
        <v>14.272631578947369</v>
      </c>
      <c r="AQ1414" s="19">
        <v>14.093684210526316</v>
      </c>
      <c r="AR1414" s="19">
        <v>13.927368421052631</v>
      </c>
      <c r="AS1414" s="19">
        <v>13.782105263157895</v>
      </c>
      <c r="AT1414" s="19">
        <v>13.648421052631578</v>
      </c>
      <c r="AU1414" s="19">
        <v>13.076842105263157</v>
      </c>
      <c r="AV1414" s="19">
        <v>12.44736842105263</v>
      </c>
      <c r="AW1414" s="44">
        <v>11.869473684210526</v>
      </c>
      <c r="AX1414" s="13"/>
      <c r="AY1414" s="13"/>
    </row>
    <row r="1415" spans="1:51" ht="15" x14ac:dyDescent="0.25">
      <c r="A1415" s="4"/>
      <c r="B1415" s="62"/>
      <c r="C1415" s="62"/>
      <c r="D1415" s="64" t="s">
        <v>678</v>
      </c>
      <c r="E1415" s="65" t="s">
        <v>1123</v>
      </c>
      <c r="F1415" s="78"/>
      <c r="G1415" s="66"/>
      <c r="H1415" s="42"/>
      <c r="I1415" s="19">
        <v>16.268421052631577</v>
      </c>
      <c r="J1415" s="19">
        <v>16.178947368421053</v>
      </c>
      <c r="K1415" s="19">
        <v>16.088421052631578</v>
      </c>
      <c r="L1415" s="19">
        <v>15.957894736842105</v>
      </c>
      <c r="M1415" s="19">
        <v>15.78</v>
      </c>
      <c r="N1415" s="19">
        <v>15.578947368421053</v>
      </c>
      <c r="O1415" s="19">
        <v>15.393684210526315</v>
      </c>
      <c r="P1415" s="19">
        <v>15.221052631578948</v>
      </c>
      <c r="Q1415" s="19">
        <v>15.063157894736841</v>
      </c>
      <c r="R1415" s="19">
        <v>14.921052631578947</v>
      </c>
      <c r="S1415" s="19">
        <v>14.262105263157894</v>
      </c>
      <c r="T1415" s="19">
        <v>13.512631578947367</v>
      </c>
      <c r="U1415" s="44">
        <v>12.807368421052631</v>
      </c>
      <c r="V1415" s="19"/>
      <c r="W1415" s="57">
        <v>14.485263157894737</v>
      </c>
      <c r="X1415" s="19">
        <v>14.282105263157895</v>
      </c>
      <c r="Y1415" s="19">
        <v>13.988421052631578</v>
      </c>
      <c r="Z1415" s="19">
        <v>13.785263157894736</v>
      </c>
      <c r="AA1415" s="19">
        <v>13.58</v>
      </c>
      <c r="AB1415" s="19">
        <v>13.34736842105263</v>
      </c>
      <c r="AC1415" s="19">
        <v>13.133684210526315</v>
      </c>
      <c r="AD1415" s="19">
        <v>12.933684210526316</v>
      </c>
      <c r="AE1415" s="19">
        <v>12.75157894736842</v>
      </c>
      <c r="AF1415" s="19">
        <v>12.587368421052631</v>
      </c>
      <c r="AG1415" s="19">
        <v>11.810526315789474</v>
      </c>
      <c r="AH1415" s="19">
        <v>10.987368421052631</v>
      </c>
      <c r="AI1415" s="44">
        <v>10.217894736842105</v>
      </c>
      <c r="AJ1415" s="19"/>
      <c r="AK1415" s="57">
        <v>15.152631578947368</v>
      </c>
      <c r="AL1415" s="19">
        <v>14.946315789473683</v>
      </c>
      <c r="AM1415" s="19">
        <v>14.645263157894735</v>
      </c>
      <c r="AN1415" s="19">
        <v>14.436842105263157</v>
      </c>
      <c r="AO1415" s="19">
        <v>14.228421052631578</v>
      </c>
      <c r="AP1415" s="19">
        <v>13.990526315789474</v>
      </c>
      <c r="AQ1415" s="19">
        <v>13.773684210526316</v>
      </c>
      <c r="AR1415" s="19">
        <v>13.569473684210525</v>
      </c>
      <c r="AS1415" s="19">
        <v>13.384210526315789</v>
      </c>
      <c r="AT1415" s="19">
        <v>13.215789473684211</v>
      </c>
      <c r="AU1415" s="19">
        <v>12.422105263157894</v>
      </c>
      <c r="AV1415" s="19">
        <v>11.577894736842104</v>
      </c>
      <c r="AW1415" s="44">
        <v>10.786315789473683</v>
      </c>
      <c r="AX1415" s="13"/>
      <c r="AY1415" s="13"/>
    </row>
    <row r="1416" spans="1:51" ht="15" x14ac:dyDescent="0.25">
      <c r="A1416" s="4"/>
      <c r="B1416" s="62"/>
      <c r="C1416" s="62"/>
      <c r="D1416" s="64" t="s">
        <v>678</v>
      </c>
      <c r="E1416" s="65" t="s">
        <v>1124</v>
      </c>
      <c r="F1416" s="78"/>
      <c r="G1416" s="66"/>
      <c r="H1416" s="42"/>
      <c r="I1416" s="19">
        <v>16.349473684210526</v>
      </c>
      <c r="J1416" s="19">
        <v>16.301052631578948</v>
      </c>
      <c r="K1416" s="19">
        <v>16.247368421052631</v>
      </c>
      <c r="L1416" s="19">
        <v>16.188421052631579</v>
      </c>
      <c r="M1416" s="19">
        <v>16.125263157894736</v>
      </c>
      <c r="N1416" s="19">
        <v>16.057894736842105</v>
      </c>
      <c r="O1416" s="19">
        <v>15.985263157894737</v>
      </c>
      <c r="P1416" s="19">
        <v>15.874736842105262</v>
      </c>
      <c r="Q1416" s="19">
        <v>15.784210526315789</v>
      </c>
      <c r="R1416" s="19">
        <v>15.701052631578946</v>
      </c>
      <c r="S1416" s="19">
        <v>15.372631578947368</v>
      </c>
      <c r="T1416" s="19">
        <v>15.014736842105263</v>
      </c>
      <c r="U1416" s="44">
        <v>2.4010526315789456</v>
      </c>
      <c r="V1416" s="19"/>
      <c r="W1416" s="57">
        <v>14.571578947368421</v>
      </c>
      <c r="X1416" s="19">
        <v>14.523157894736842</v>
      </c>
      <c r="Y1416" s="19">
        <v>14.349473684210526</v>
      </c>
      <c r="Z1416" s="19">
        <v>14.230526315789474</v>
      </c>
      <c r="AA1416" s="19">
        <v>14.109473684210526</v>
      </c>
      <c r="AB1416" s="19">
        <v>13.957894736842105</v>
      </c>
      <c r="AC1416" s="19">
        <v>13.821052631578947</v>
      </c>
      <c r="AD1416" s="19">
        <v>13.694736842105263</v>
      </c>
      <c r="AE1416" s="19">
        <v>13.592631578947367</v>
      </c>
      <c r="AF1416" s="19">
        <v>13.498947368421053</v>
      </c>
      <c r="AG1416" s="19">
        <v>13.116842105263158</v>
      </c>
      <c r="AH1416" s="19">
        <v>12.67157894736842</v>
      </c>
      <c r="AI1416" s="44">
        <v>12.274736842105263</v>
      </c>
      <c r="AJ1416" s="19"/>
      <c r="AK1416" s="57">
        <v>15.24</v>
      </c>
      <c r="AL1416" s="19">
        <v>15.19157894736842</v>
      </c>
      <c r="AM1416" s="19">
        <v>15.012631578947367</v>
      </c>
      <c r="AN1416" s="19">
        <v>14.891578947368421</v>
      </c>
      <c r="AO1416" s="19">
        <v>14.768421052631579</v>
      </c>
      <c r="AP1416" s="19">
        <v>14.614736842105263</v>
      </c>
      <c r="AQ1416" s="19">
        <v>14.474736842105262</v>
      </c>
      <c r="AR1416" s="19">
        <v>14.346315789473683</v>
      </c>
      <c r="AS1416" s="19">
        <v>14.242105263157894</v>
      </c>
      <c r="AT1416" s="19">
        <v>14.146315789473684</v>
      </c>
      <c r="AU1416" s="19">
        <v>13.756842105263157</v>
      </c>
      <c r="AV1416" s="19">
        <v>13.299999999999999</v>
      </c>
      <c r="AW1416" s="44">
        <v>12.889473684210525</v>
      </c>
      <c r="AX1416" s="13"/>
      <c r="AY1416" s="13"/>
    </row>
    <row r="1417" spans="1:51" ht="15" x14ac:dyDescent="0.25">
      <c r="A1417" s="4"/>
      <c r="B1417" s="62"/>
      <c r="C1417" s="62"/>
      <c r="D1417" s="64" t="s">
        <v>678</v>
      </c>
      <c r="E1417" s="65" t="s">
        <v>1125</v>
      </c>
      <c r="F1417" s="78"/>
      <c r="G1417" s="66"/>
      <c r="H1417" s="42"/>
      <c r="I1417" s="19">
        <v>16.375789473684211</v>
      </c>
      <c r="J1417" s="19">
        <v>16.348421052631579</v>
      </c>
      <c r="K1417" s="19">
        <v>16.318947368421053</v>
      </c>
      <c r="L1417" s="19">
        <v>16.288421052631577</v>
      </c>
      <c r="M1417" s="19">
        <v>16.257894736842104</v>
      </c>
      <c r="N1417" s="19">
        <v>16.225263157894737</v>
      </c>
      <c r="O1417" s="19">
        <v>16.192631578947367</v>
      </c>
      <c r="P1417" s="19">
        <v>16.161052631578947</v>
      </c>
      <c r="Q1417" s="19">
        <v>16.12842105263158</v>
      </c>
      <c r="R1417" s="19">
        <v>16.09578947368421</v>
      </c>
      <c r="S1417" s="19">
        <v>15.949473684210526</v>
      </c>
      <c r="T1417" s="19">
        <v>15.735789473684211</v>
      </c>
      <c r="U1417" s="44">
        <v>15.558947368421052</v>
      </c>
      <c r="V1417" s="19"/>
      <c r="W1417" s="57">
        <v>14.597894736842106</v>
      </c>
      <c r="X1417" s="19">
        <v>14.570526315789474</v>
      </c>
      <c r="Y1417" s="19">
        <v>14.541052631578946</v>
      </c>
      <c r="Z1417" s="19">
        <v>14.510526315789473</v>
      </c>
      <c r="AA1417" s="19">
        <v>14.469473684210525</v>
      </c>
      <c r="AB1417" s="19">
        <v>14.382105263157895</v>
      </c>
      <c r="AC1417" s="19">
        <v>14.292631578947368</v>
      </c>
      <c r="AD1417" s="19">
        <v>14.213684210526315</v>
      </c>
      <c r="AE1417" s="19">
        <v>14.144210526315788</v>
      </c>
      <c r="AF1417" s="19">
        <v>14.08</v>
      </c>
      <c r="AG1417" s="19">
        <v>13.786315789473683</v>
      </c>
      <c r="AH1417" s="19">
        <v>13.525263157894736</v>
      </c>
      <c r="AI1417" s="44">
        <v>13.302105263157895</v>
      </c>
      <c r="AJ1417" s="19"/>
      <c r="AK1417" s="57">
        <v>15.266315789473683</v>
      </c>
      <c r="AL1417" s="19">
        <v>15.238947368421051</v>
      </c>
      <c r="AM1417" s="19">
        <v>15.209473684210526</v>
      </c>
      <c r="AN1417" s="19">
        <v>15.178947368421053</v>
      </c>
      <c r="AO1417" s="19">
        <v>15.136842105263158</v>
      </c>
      <c r="AP1417" s="19">
        <v>15.048421052631578</v>
      </c>
      <c r="AQ1417" s="19">
        <v>14.955789473684209</v>
      </c>
      <c r="AR1417" s="19">
        <v>14.874736842105262</v>
      </c>
      <c r="AS1417" s="19">
        <v>14.804210526315789</v>
      </c>
      <c r="AT1417" s="19">
        <v>14.738947368421051</v>
      </c>
      <c r="AU1417" s="19">
        <v>14.44</v>
      </c>
      <c r="AV1417" s="19">
        <v>14.172631578947367</v>
      </c>
      <c r="AW1417" s="44">
        <v>13.943157894736842</v>
      </c>
      <c r="AX1417" s="13"/>
      <c r="AY1417" s="13"/>
    </row>
    <row r="1418" spans="1:51" ht="15" x14ac:dyDescent="0.25">
      <c r="A1418" s="4"/>
      <c r="B1418" s="62" t="s">
        <v>207</v>
      </c>
      <c r="C1418" s="62"/>
      <c r="D1418" s="62" t="s">
        <v>680</v>
      </c>
      <c r="E1418" s="66" t="s">
        <v>29</v>
      </c>
      <c r="F1418" s="77" t="s">
        <v>681</v>
      </c>
      <c r="G1418" s="63" t="s">
        <v>321</v>
      </c>
      <c r="H1418" s="88">
        <v>0.72631578947368414</v>
      </c>
      <c r="I1418" s="19">
        <v>82.224210526315787</v>
      </c>
      <c r="J1418" s="19">
        <v>82.021052631578954</v>
      </c>
      <c r="K1418" s="19">
        <v>81.815789473684205</v>
      </c>
      <c r="L1418" s="19">
        <v>81.597894736842107</v>
      </c>
      <c r="M1418" s="19">
        <v>81.370526315789476</v>
      </c>
      <c r="N1418" s="19">
        <v>81.133684210526312</v>
      </c>
      <c r="O1418" s="19">
        <v>80.895789473684204</v>
      </c>
      <c r="P1418" s="19">
        <v>80.683157894736837</v>
      </c>
      <c r="Q1418" s="19">
        <v>80.48842105263158</v>
      </c>
      <c r="R1418" s="19">
        <v>80.308421052631573</v>
      </c>
      <c r="S1418" s="19">
        <v>79.56</v>
      </c>
      <c r="T1418" s="19">
        <v>78.452631578947376</v>
      </c>
      <c r="U1418" s="44">
        <v>24.077894736842104</v>
      </c>
      <c r="V1418" s="19"/>
      <c r="W1418" s="57">
        <v>77.516842105263152</v>
      </c>
      <c r="X1418" s="19">
        <v>77.1378947368421</v>
      </c>
      <c r="Y1418" s="19">
        <v>76.71368421052631</v>
      </c>
      <c r="Z1418" s="19">
        <v>76.260000000000005</v>
      </c>
      <c r="AA1418" s="19">
        <v>75.796842105263153</v>
      </c>
      <c r="AB1418" s="19">
        <v>75.327368421052626</v>
      </c>
      <c r="AC1418" s="19">
        <v>74.882105263157897</v>
      </c>
      <c r="AD1418" s="19">
        <v>74.470526315789471</v>
      </c>
      <c r="AE1418" s="19">
        <v>74.094736842105263</v>
      </c>
      <c r="AF1418" s="19">
        <v>73.73684210526315</v>
      </c>
      <c r="AG1418" s="19">
        <v>72.070526315789465</v>
      </c>
      <c r="AH1418" s="19">
        <v>70.326315789473682</v>
      </c>
      <c r="AI1418" s="44">
        <v>68.663157894736841</v>
      </c>
      <c r="AJ1418" s="19"/>
      <c r="AK1418" s="57">
        <v>78.658947368421053</v>
      </c>
      <c r="AL1418" s="19">
        <v>78.443157894736842</v>
      </c>
      <c r="AM1418" s="19">
        <v>78.224210526315787</v>
      </c>
      <c r="AN1418" s="19">
        <v>77.990526315789467</v>
      </c>
      <c r="AO1418" s="19">
        <v>77.538947368421049</v>
      </c>
      <c r="AP1418" s="19">
        <v>77.053684210526313</v>
      </c>
      <c r="AQ1418" s="19">
        <v>76.613684210526316</v>
      </c>
      <c r="AR1418" s="19">
        <v>76.203157894736847</v>
      </c>
      <c r="AS1418" s="19">
        <v>75.827368421052626</v>
      </c>
      <c r="AT1418" s="19">
        <v>75.469473684210527</v>
      </c>
      <c r="AU1418" s="19">
        <v>73.805263157894743</v>
      </c>
      <c r="AV1418" s="19">
        <v>72.063157894736847</v>
      </c>
      <c r="AW1418" s="44">
        <v>70.402105263157893</v>
      </c>
      <c r="AX1418" s="13"/>
      <c r="AY1418" s="13"/>
    </row>
    <row r="1419" spans="1:51" ht="15" x14ac:dyDescent="0.25">
      <c r="A1419" s="4"/>
      <c r="B1419" s="62"/>
      <c r="C1419" s="62"/>
      <c r="D1419" s="64" t="s">
        <v>680</v>
      </c>
      <c r="E1419" s="65" t="s">
        <v>1122</v>
      </c>
      <c r="F1419" s="78"/>
      <c r="G1419" s="66"/>
      <c r="H1419" s="42"/>
      <c r="I1419" s="19">
        <v>82.292631578947365</v>
      </c>
      <c r="J1419" s="19">
        <v>82.129473684210524</v>
      </c>
      <c r="K1419" s="19">
        <v>81.955789473684206</v>
      </c>
      <c r="L1419" s="19">
        <v>81.771578947368425</v>
      </c>
      <c r="M1419" s="19">
        <v>81.576842105263154</v>
      </c>
      <c r="N1419" s="19">
        <v>81.373684210526321</v>
      </c>
      <c r="O1419" s="19">
        <v>81.175789473684205</v>
      </c>
      <c r="P1419" s="19">
        <v>80.986315789473679</v>
      </c>
      <c r="Q1419" s="19">
        <v>80.803157894736842</v>
      </c>
      <c r="R1419" s="19">
        <v>80.6378947368421</v>
      </c>
      <c r="S1419" s="19">
        <v>80.024210526315784</v>
      </c>
      <c r="T1419" s="19">
        <v>79.59368421052632</v>
      </c>
      <c r="U1419" s="44">
        <v>79.149473684210534</v>
      </c>
      <c r="V1419" s="19"/>
      <c r="W1419" s="57">
        <v>77.592631578947362</v>
      </c>
      <c r="X1419" s="19">
        <v>77.392631578947373</v>
      </c>
      <c r="Y1419" s="19">
        <v>77.071578947368423</v>
      </c>
      <c r="Z1419" s="19">
        <v>76.723157894736843</v>
      </c>
      <c r="AA1419" s="19">
        <v>76.368421052631575</v>
      </c>
      <c r="AB1419" s="19">
        <v>76.016842105263152</v>
      </c>
      <c r="AC1419" s="19">
        <v>75.677894736842106</v>
      </c>
      <c r="AD1419" s="19">
        <v>75.356842105263155</v>
      </c>
      <c r="AE1419" s="19">
        <v>75.049473684210525</v>
      </c>
      <c r="AF1419" s="19">
        <v>74.758947368421047</v>
      </c>
      <c r="AG1419" s="19">
        <v>73.496842105263156</v>
      </c>
      <c r="AH1419" s="19">
        <v>72.272631578947369</v>
      </c>
      <c r="AI1419" s="44">
        <v>71.129473684210524</v>
      </c>
      <c r="AJ1419" s="19"/>
      <c r="AK1419" s="57">
        <v>78.73368421052632</v>
      </c>
      <c r="AL1419" s="19">
        <v>78.561052631578946</v>
      </c>
      <c r="AM1419" s="19">
        <v>78.377894736842109</v>
      </c>
      <c r="AN1419" s="19">
        <v>78.183157894736837</v>
      </c>
      <c r="AO1419" s="19">
        <v>77.977894736842103</v>
      </c>
      <c r="AP1419" s="19">
        <v>77.765263157894736</v>
      </c>
      <c r="AQ1419" s="19">
        <v>77.425263157894733</v>
      </c>
      <c r="AR1419" s="19">
        <v>77.095789473684206</v>
      </c>
      <c r="AS1419" s="19">
        <v>76.78</v>
      </c>
      <c r="AT1419" s="19">
        <v>76.485263157894735</v>
      </c>
      <c r="AU1419" s="19">
        <v>75.229473684210532</v>
      </c>
      <c r="AV1419" s="19">
        <v>74.007368421052632</v>
      </c>
      <c r="AW1419" s="44">
        <v>72.865263157894731</v>
      </c>
      <c r="AX1419" s="13"/>
      <c r="AY1419" s="13"/>
    </row>
    <row r="1420" spans="1:51" ht="15" x14ac:dyDescent="0.25">
      <c r="A1420" s="4"/>
      <c r="B1420" s="62"/>
      <c r="C1420" s="62"/>
      <c r="D1420" s="64" t="s">
        <v>680</v>
      </c>
      <c r="E1420" s="65" t="s">
        <v>1123</v>
      </c>
      <c r="F1420" s="78"/>
      <c r="G1420" s="66"/>
      <c r="H1420" s="42"/>
      <c r="I1420" s="19">
        <v>82.224210526315787</v>
      </c>
      <c r="J1420" s="19">
        <v>82.021052631578954</v>
      </c>
      <c r="K1420" s="19">
        <v>81.815789473684205</v>
      </c>
      <c r="L1420" s="19">
        <v>81.597894736842107</v>
      </c>
      <c r="M1420" s="19">
        <v>81.370526315789476</v>
      </c>
      <c r="N1420" s="19">
        <v>81.133684210526312</v>
      </c>
      <c r="O1420" s="19">
        <v>80.895789473684204</v>
      </c>
      <c r="P1420" s="19">
        <v>80.683157894736837</v>
      </c>
      <c r="Q1420" s="19">
        <v>80.48842105263158</v>
      </c>
      <c r="R1420" s="19">
        <v>80.308421052631573</v>
      </c>
      <c r="S1420" s="19">
        <v>79.56</v>
      </c>
      <c r="T1420" s="19">
        <v>78.452631578947376</v>
      </c>
      <c r="U1420" s="44">
        <v>77.040000000000006</v>
      </c>
      <c r="V1420" s="19"/>
      <c r="W1420" s="57">
        <v>77.516842105263152</v>
      </c>
      <c r="X1420" s="19">
        <v>77.1378947368421</v>
      </c>
      <c r="Y1420" s="19">
        <v>76.71368421052631</v>
      </c>
      <c r="Z1420" s="19">
        <v>76.260000000000005</v>
      </c>
      <c r="AA1420" s="19">
        <v>75.796842105263153</v>
      </c>
      <c r="AB1420" s="19">
        <v>75.327368421052626</v>
      </c>
      <c r="AC1420" s="19">
        <v>74.882105263157897</v>
      </c>
      <c r="AD1420" s="19">
        <v>74.470526315789471</v>
      </c>
      <c r="AE1420" s="19">
        <v>74.094736842105263</v>
      </c>
      <c r="AF1420" s="19">
        <v>73.73684210526315</v>
      </c>
      <c r="AG1420" s="19">
        <v>72.070526315789465</v>
      </c>
      <c r="AH1420" s="19">
        <v>70.326315789473682</v>
      </c>
      <c r="AI1420" s="44">
        <v>68.663157894736841</v>
      </c>
      <c r="AJ1420" s="19"/>
      <c r="AK1420" s="57">
        <v>78.658947368421053</v>
      </c>
      <c r="AL1420" s="19">
        <v>78.443157894736842</v>
      </c>
      <c r="AM1420" s="19">
        <v>78.224210526315787</v>
      </c>
      <c r="AN1420" s="19">
        <v>77.990526315789467</v>
      </c>
      <c r="AO1420" s="19">
        <v>77.538947368421049</v>
      </c>
      <c r="AP1420" s="19">
        <v>77.053684210526313</v>
      </c>
      <c r="AQ1420" s="19">
        <v>76.613684210526316</v>
      </c>
      <c r="AR1420" s="19">
        <v>76.203157894736847</v>
      </c>
      <c r="AS1420" s="19">
        <v>75.827368421052626</v>
      </c>
      <c r="AT1420" s="19">
        <v>75.469473684210527</v>
      </c>
      <c r="AU1420" s="19">
        <v>73.805263157894743</v>
      </c>
      <c r="AV1420" s="19">
        <v>72.063157894736847</v>
      </c>
      <c r="AW1420" s="44">
        <v>70.402105263157893</v>
      </c>
      <c r="AX1420" s="13"/>
      <c r="AY1420" s="13"/>
    </row>
    <row r="1421" spans="1:51" ht="15" x14ac:dyDescent="0.25">
      <c r="A1421" s="4"/>
      <c r="B1421" s="62"/>
      <c r="C1421" s="62"/>
      <c r="D1421" s="64" t="s">
        <v>680</v>
      </c>
      <c r="E1421" s="65" t="s">
        <v>1124</v>
      </c>
      <c r="F1421" s="78"/>
      <c r="G1421" s="66"/>
      <c r="H1421" s="42"/>
      <c r="I1421" s="19">
        <v>82.387368421052628</v>
      </c>
      <c r="J1421" s="19">
        <v>82.267368421052637</v>
      </c>
      <c r="K1421" s="19">
        <v>82.133684210526312</v>
      </c>
      <c r="L1421" s="19">
        <v>81.986315789473679</v>
      </c>
      <c r="M1421" s="19">
        <v>81.827368421052626</v>
      </c>
      <c r="N1421" s="19">
        <v>81.65789473684211</v>
      </c>
      <c r="O1421" s="19">
        <v>81.496842105263156</v>
      </c>
      <c r="P1421" s="19">
        <v>81.344210526315791</v>
      </c>
      <c r="Q1421" s="19">
        <v>81.20210526315789</v>
      </c>
      <c r="R1421" s="19">
        <v>81.078947368421055</v>
      </c>
      <c r="S1421" s="19">
        <v>80.65789473684211</v>
      </c>
      <c r="T1421" s="19">
        <v>80.402105263157893</v>
      </c>
      <c r="U1421" s="44">
        <v>24.077894736842104</v>
      </c>
      <c r="V1421" s="19"/>
      <c r="W1421" s="57">
        <v>77.69263157894737</v>
      </c>
      <c r="X1421" s="19">
        <v>77.568421052631578</v>
      </c>
      <c r="Y1421" s="19">
        <v>77.430526315789479</v>
      </c>
      <c r="Z1421" s="19">
        <v>77.227368421052631</v>
      </c>
      <c r="AA1421" s="19">
        <v>76.961052631578951</v>
      </c>
      <c r="AB1421" s="19">
        <v>76.685263157894738</v>
      </c>
      <c r="AC1421" s="19">
        <v>76.431578947368422</v>
      </c>
      <c r="AD1421" s="19">
        <v>76.193684210526314</v>
      </c>
      <c r="AE1421" s="19">
        <v>75.974736842105258</v>
      </c>
      <c r="AF1421" s="19">
        <v>75.776842105263157</v>
      </c>
      <c r="AG1421" s="19">
        <v>75.022105263157897</v>
      </c>
      <c r="AH1421" s="19">
        <v>74.28</v>
      </c>
      <c r="AI1421" s="44">
        <v>73.589473684210532</v>
      </c>
      <c r="AJ1421" s="19"/>
      <c r="AK1421" s="57">
        <v>78.836842105263159</v>
      </c>
      <c r="AL1421" s="19">
        <v>78.71052631578948</v>
      </c>
      <c r="AM1421" s="19">
        <v>78.570526315789479</v>
      </c>
      <c r="AN1421" s="19">
        <v>78.416842105263157</v>
      </c>
      <c r="AO1421" s="19">
        <v>78.250526315789472</v>
      </c>
      <c r="AP1421" s="19">
        <v>78.074736842105267</v>
      </c>
      <c r="AQ1421" s="19">
        <v>77.907368421052638</v>
      </c>
      <c r="AR1421" s="19">
        <v>77.749473684210528</v>
      </c>
      <c r="AS1421" s="19">
        <v>77.602105263157895</v>
      </c>
      <c r="AT1421" s="19">
        <v>77.474736842105258</v>
      </c>
      <c r="AU1421" s="19">
        <v>76.760000000000005</v>
      </c>
      <c r="AV1421" s="19">
        <v>76.01157894736842</v>
      </c>
      <c r="AW1421" s="44">
        <v>75.322105263157894</v>
      </c>
      <c r="AX1421" s="13"/>
      <c r="AY1421" s="13"/>
    </row>
    <row r="1422" spans="1:51" ht="15" x14ac:dyDescent="0.25">
      <c r="A1422" s="4"/>
      <c r="B1422" s="62"/>
      <c r="C1422" s="62"/>
      <c r="D1422" s="64" t="s">
        <v>680</v>
      </c>
      <c r="E1422" s="65" t="s">
        <v>1125</v>
      </c>
      <c r="F1422" s="78"/>
      <c r="G1422" s="66"/>
      <c r="H1422" s="42"/>
      <c r="I1422" s="19">
        <v>82.442105263157899</v>
      </c>
      <c r="J1422" s="19">
        <v>82.366315789473688</v>
      </c>
      <c r="K1422" s="19">
        <v>82.287368421052633</v>
      </c>
      <c r="L1422" s="19">
        <v>82.205263157894734</v>
      </c>
      <c r="M1422" s="19">
        <v>82.121052631578948</v>
      </c>
      <c r="N1422" s="19">
        <v>82.033684210526317</v>
      </c>
      <c r="O1422" s="19">
        <v>81.944210526315786</v>
      </c>
      <c r="P1422" s="19">
        <v>81.856842105263155</v>
      </c>
      <c r="Q1422" s="19">
        <v>81.770526315789468</v>
      </c>
      <c r="R1422" s="19">
        <v>81.683157894736837</v>
      </c>
      <c r="S1422" s="19">
        <v>81.296842105263153</v>
      </c>
      <c r="T1422" s="19">
        <v>81.102105263157895</v>
      </c>
      <c r="U1422" s="44">
        <v>80.993684210526311</v>
      </c>
      <c r="V1422" s="19"/>
      <c r="W1422" s="57">
        <v>77.749473684210528</v>
      </c>
      <c r="X1422" s="19">
        <v>77.671578947368417</v>
      </c>
      <c r="Y1422" s="19">
        <v>77.588421052631574</v>
      </c>
      <c r="Z1422" s="19">
        <v>77.503157894736844</v>
      </c>
      <c r="AA1422" s="19">
        <v>77.412631578947369</v>
      </c>
      <c r="AB1422" s="19">
        <v>77.282105263157888</v>
      </c>
      <c r="AC1422" s="19">
        <v>77.125263157894736</v>
      </c>
      <c r="AD1422" s="19">
        <v>76.972631578947372</v>
      </c>
      <c r="AE1422" s="19">
        <v>76.822105263157894</v>
      </c>
      <c r="AF1422" s="19">
        <v>76.670526315789473</v>
      </c>
      <c r="AG1422" s="19">
        <v>75.94736842105263</v>
      </c>
      <c r="AH1422" s="19">
        <v>75.44</v>
      </c>
      <c r="AI1422" s="44">
        <v>74.995789473684212</v>
      </c>
      <c r="AJ1422" s="19"/>
      <c r="AK1422" s="57">
        <v>78.89473684210526</v>
      </c>
      <c r="AL1422" s="19">
        <v>78.814736842105262</v>
      </c>
      <c r="AM1422" s="19">
        <v>78.731578947368419</v>
      </c>
      <c r="AN1422" s="19">
        <v>78.645263157894732</v>
      </c>
      <c r="AO1422" s="19">
        <v>78.555789473684214</v>
      </c>
      <c r="AP1422" s="19">
        <v>78.464210526315782</v>
      </c>
      <c r="AQ1422" s="19">
        <v>78.370526315789476</v>
      </c>
      <c r="AR1422" s="19">
        <v>78.278947368421058</v>
      </c>
      <c r="AS1422" s="19">
        <v>78.188421052631583</v>
      </c>
      <c r="AT1422" s="19">
        <v>78.096842105263164</v>
      </c>
      <c r="AU1422" s="19">
        <v>77.689473684210526</v>
      </c>
      <c r="AV1422" s="19">
        <v>77.175789473684205</v>
      </c>
      <c r="AW1422" s="44">
        <v>76.726315789473688</v>
      </c>
      <c r="AX1422" s="13"/>
      <c r="AY1422" s="13"/>
    </row>
    <row r="1423" spans="1:51" ht="15" x14ac:dyDescent="0.25">
      <c r="A1423" s="4"/>
      <c r="B1423" s="62" t="s">
        <v>31</v>
      </c>
      <c r="C1423" s="62" t="s">
        <v>387</v>
      </c>
      <c r="D1423" s="62" t="s">
        <v>682</v>
      </c>
      <c r="E1423" s="66" t="s">
        <v>29</v>
      </c>
      <c r="F1423" s="77" t="s">
        <v>683</v>
      </c>
      <c r="G1423" s="63" t="s">
        <v>524</v>
      </c>
      <c r="H1423" s="88">
        <v>0.50526315789473686</v>
      </c>
      <c r="I1423" s="19">
        <v>36.5</v>
      </c>
      <c r="J1423" s="19">
        <v>36.118947368421054</v>
      </c>
      <c r="K1423" s="19">
        <v>35.734736842105264</v>
      </c>
      <c r="L1423" s="19">
        <v>35.327368421052633</v>
      </c>
      <c r="M1423" s="19">
        <v>34.907368421052631</v>
      </c>
      <c r="N1423" s="19">
        <v>34.382105263157889</v>
      </c>
      <c r="O1423" s="19">
        <v>33.629473684210524</v>
      </c>
      <c r="P1423" s="19">
        <v>32.973684210526315</v>
      </c>
      <c r="Q1423" s="19">
        <v>32.290526315789471</v>
      </c>
      <c r="R1423" s="19">
        <v>31.575789473684207</v>
      </c>
      <c r="S1423" s="19">
        <v>28.038947368421049</v>
      </c>
      <c r="T1423" s="19">
        <v>24.751578947368415</v>
      </c>
      <c r="U1423" s="44">
        <v>-6.623157894736849</v>
      </c>
      <c r="V1423" s="19"/>
      <c r="W1423" s="57">
        <v>30.417894736842104</v>
      </c>
      <c r="X1423" s="19">
        <v>29.72</v>
      </c>
      <c r="Y1423" s="19">
        <v>29.032631578947367</v>
      </c>
      <c r="Z1423" s="19">
        <v>28.29894736842105</v>
      </c>
      <c r="AA1423" s="19">
        <v>27.410526315789472</v>
      </c>
      <c r="AB1423" s="19">
        <v>26.509473684210526</v>
      </c>
      <c r="AC1423" s="19">
        <v>25.698947368421052</v>
      </c>
      <c r="AD1423" s="19">
        <v>24.993684210526315</v>
      </c>
      <c r="AE1423" s="19">
        <v>24.248421052631578</v>
      </c>
      <c r="AF1423" s="19">
        <v>23.462105263157895</v>
      </c>
      <c r="AG1423" s="19">
        <v>19.516842105263159</v>
      </c>
      <c r="AH1423" s="19">
        <v>15.80736842105263</v>
      </c>
      <c r="AI1423" s="44">
        <v>12.38315789473684</v>
      </c>
      <c r="AJ1423" s="19"/>
      <c r="AK1423" s="57">
        <v>31.489473684210523</v>
      </c>
      <c r="AL1423" s="19">
        <v>30.937894736842104</v>
      </c>
      <c r="AM1423" s="19">
        <v>30.206315789473681</v>
      </c>
      <c r="AN1423" s="19">
        <v>29.444210526315789</v>
      </c>
      <c r="AO1423" s="19">
        <v>28.556842105263158</v>
      </c>
      <c r="AP1423" s="19">
        <v>27.656842105263156</v>
      </c>
      <c r="AQ1423" s="19">
        <v>26.846315789473682</v>
      </c>
      <c r="AR1423" s="19">
        <v>26.143157894736841</v>
      </c>
      <c r="AS1423" s="19">
        <v>25.397894736842105</v>
      </c>
      <c r="AT1423" s="19">
        <v>24.612631578947365</v>
      </c>
      <c r="AU1423" s="19">
        <v>20.672631578947367</v>
      </c>
      <c r="AV1423" s="19">
        <v>16.968421052631577</v>
      </c>
      <c r="AW1423" s="44">
        <v>13.548421052631577</v>
      </c>
      <c r="AX1423" s="13"/>
      <c r="AY1423" s="13"/>
    </row>
    <row r="1424" spans="1:51" ht="15" x14ac:dyDescent="0.25">
      <c r="A1424" s="4"/>
      <c r="B1424" s="62"/>
      <c r="C1424" s="62"/>
      <c r="D1424" s="64" t="s">
        <v>682</v>
      </c>
      <c r="E1424" s="65" t="s">
        <v>1122</v>
      </c>
      <c r="F1424" s="78"/>
      <c r="G1424" s="66"/>
      <c r="H1424" s="42"/>
      <c r="I1424" s="19">
        <v>36.644210526315788</v>
      </c>
      <c r="J1424" s="19">
        <v>36.347368421052629</v>
      </c>
      <c r="K1424" s="19">
        <v>36.032631578947367</v>
      </c>
      <c r="L1424" s="19">
        <v>35.696842105263158</v>
      </c>
      <c r="M1424" s="19">
        <v>35.348421052631579</v>
      </c>
      <c r="N1424" s="19">
        <v>34.986315789473686</v>
      </c>
      <c r="O1424" s="19">
        <v>34.63894736842105</v>
      </c>
      <c r="P1424" s="19">
        <v>34.30736842105263</v>
      </c>
      <c r="Q1424" s="19">
        <v>33.836842105263159</v>
      </c>
      <c r="R1424" s="19">
        <v>33.246315789473684</v>
      </c>
      <c r="S1424" s="19">
        <v>30.449473684210524</v>
      </c>
      <c r="T1424" s="19">
        <v>27.856842105263155</v>
      </c>
      <c r="U1424" s="44">
        <v>25.497894736842103</v>
      </c>
      <c r="V1424" s="19"/>
      <c r="W1424" s="57">
        <v>30.722105263157893</v>
      </c>
      <c r="X1424" s="19">
        <v>30.182105263157894</v>
      </c>
      <c r="Y1424" s="19">
        <v>29.634736842105262</v>
      </c>
      <c r="Z1424" s="19">
        <v>29.071578947368419</v>
      </c>
      <c r="AA1424" s="19">
        <v>28.411578947368419</v>
      </c>
      <c r="AB1424" s="19">
        <v>27.709473684210526</v>
      </c>
      <c r="AC1424" s="19">
        <v>27.099999999999998</v>
      </c>
      <c r="AD1424" s="19">
        <v>26.553684210526313</v>
      </c>
      <c r="AE1424" s="19">
        <v>25.952631578947368</v>
      </c>
      <c r="AF1424" s="19">
        <v>25.306315789473683</v>
      </c>
      <c r="AG1424" s="19">
        <v>22.187368421052629</v>
      </c>
      <c r="AH1424" s="19">
        <v>19.247368421052631</v>
      </c>
      <c r="AI1424" s="44">
        <v>16.551578947368419</v>
      </c>
      <c r="AJ1424" s="19"/>
      <c r="AK1424" s="57">
        <v>31.633684210526315</v>
      </c>
      <c r="AL1424" s="19">
        <v>31.335789473684208</v>
      </c>
      <c r="AM1424" s="19">
        <v>30.853684210526314</v>
      </c>
      <c r="AN1424" s="19">
        <v>30.256842105263157</v>
      </c>
      <c r="AO1424" s="19">
        <v>29.556842105263158</v>
      </c>
      <c r="AP1424" s="19">
        <v>28.854736842105261</v>
      </c>
      <c r="AQ1424" s="19">
        <v>28.246315789473684</v>
      </c>
      <c r="AR1424" s="19">
        <v>27.701052631578946</v>
      </c>
      <c r="AS1424" s="19">
        <v>27.099999999999998</v>
      </c>
      <c r="AT1424" s="19">
        <v>26.454736842105262</v>
      </c>
      <c r="AU1424" s="19">
        <v>23.34</v>
      </c>
      <c r="AV1424" s="19">
        <v>20.404210526315786</v>
      </c>
      <c r="AW1424" s="44">
        <v>17.712631578947367</v>
      </c>
      <c r="AX1424" s="13"/>
      <c r="AY1424" s="13"/>
    </row>
    <row r="1425" spans="1:51" ht="15" x14ac:dyDescent="0.25">
      <c r="A1425" s="4"/>
      <c r="B1425" s="62"/>
      <c r="C1425" s="62"/>
      <c r="D1425" s="64" t="s">
        <v>682</v>
      </c>
      <c r="E1425" s="65" t="s">
        <v>1123</v>
      </c>
      <c r="F1425" s="78"/>
      <c r="G1425" s="66"/>
      <c r="H1425" s="42"/>
      <c r="I1425" s="19">
        <v>36.5</v>
      </c>
      <c r="J1425" s="19">
        <v>36.118947368421054</v>
      </c>
      <c r="K1425" s="19">
        <v>35.734736842105264</v>
      </c>
      <c r="L1425" s="19">
        <v>35.327368421052633</v>
      </c>
      <c r="M1425" s="19">
        <v>34.907368421052631</v>
      </c>
      <c r="N1425" s="19">
        <v>34.382105263157889</v>
      </c>
      <c r="O1425" s="19">
        <v>33.629473684210524</v>
      </c>
      <c r="P1425" s="19">
        <v>32.973684210526315</v>
      </c>
      <c r="Q1425" s="19">
        <v>32.290526315789471</v>
      </c>
      <c r="R1425" s="19">
        <v>31.575789473684207</v>
      </c>
      <c r="S1425" s="19">
        <v>28.038947368421049</v>
      </c>
      <c r="T1425" s="19">
        <v>24.751578947368415</v>
      </c>
      <c r="U1425" s="44">
        <v>21.736842105263154</v>
      </c>
      <c r="V1425" s="19"/>
      <c r="W1425" s="57">
        <v>30.417894736842104</v>
      </c>
      <c r="X1425" s="19">
        <v>29.72</v>
      </c>
      <c r="Y1425" s="19">
        <v>29.032631578947367</v>
      </c>
      <c r="Z1425" s="19">
        <v>28.29894736842105</v>
      </c>
      <c r="AA1425" s="19">
        <v>27.410526315789472</v>
      </c>
      <c r="AB1425" s="19">
        <v>26.509473684210526</v>
      </c>
      <c r="AC1425" s="19">
        <v>25.698947368421052</v>
      </c>
      <c r="AD1425" s="19">
        <v>24.993684210526315</v>
      </c>
      <c r="AE1425" s="19">
        <v>24.248421052631578</v>
      </c>
      <c r="AF1425" s="19">
        <v>23.462105263157895</v>
      </c>
      <c r="AG1425" s="19">
        <v>19.516842105263159</v>
      </c>
      <c r="AH1425" s="19">
        <v>15.80736842105263</v>
      </c>
      <c r="AI1425" s="44">
        <v>12.38315789473684</v>
      </c>
      <c r="AJ1425" s="19"/>
      <c r="AK1425" s="57">
        <v>31.489473684210523</v>
      </c>
      <c r="AL1425" s="19">
        <v>30.937894736842104</v>
      </c>
      <c r="AM1425" s="19">
        <v>30.206315789473681</v>
      </c>
      <c r="AN1425" s="19">
        <v>29.444210526315789</v>
      </c>
      <c r="AO1425" s="19">
        <v>28.556842105263158</v>
      </c>
      <c r="AP1425" s="19">
        <v>27.656842105263156</v>
      </c>
      <c r="AQ1425" s="19">
        <v>26.846315789473682</v>
      </c>
      <c r="AR1425" s="19">
        <v>26.143157894736841</v>
      </c>
      <c r="AS1425" s="19">
        <v>25.397894736842105</v>
      </c>
      <c r="AT1425" s="19">
        <v>24.612631578947365</v>
      </c>
      <c r="AU1425" s="19">
        <v>20.672631578947367</v>
      </c>
      <c r="AV1425" s="19">
        <v>16.968421052631577</v>
      </c>
      <c r="AW1425" s="44">
        <v>13.548421052631577</v>
      </c>
      <c r="AX1425" s="13"/>
      <c r="AY1425" s="13"/>
    </row>
    <row r="1426" spans="1:51" ht="15" x14ac:dyDescent="0.25">
      <c r="A1426" s="4"/>
      <c r="B1426" s="62"/>
      <c r="C1426" s="62"/>
      <c r="D1426" s="64" t="s">
        <v>682</v>
      </c>
      <c r="E1426" s="65" t="s">
        <v>1124</v>
      </c>
      <c r="F1426" s="78"/>
      <c r="G1426" s="66"/>
      <c r="H1426" s="42"/>
      <c r="I1426" s="19">
        <v>36.845263157894735</v>
      </c>
      <c r="J1426" s="19">
        <v>36.642105263157895</v>
      </c>
      <c r="K1426" s="19">
        <v>36.418947368421051</v>
      </c>
      <c r="L1426" s="19">
        <v>36.170526315789473</v>
      </c>
      <c r="M1426" s="19">
        <v>35.903157894736843</v>
      </c>
      <c r="N1426" s="19">
        <v>35.619999999999997</v>
      </c>
      <c r="O1426" s="19">
        <v>35.347368421052629</v>
      </c>
      <c r="P1426" s="19">
        <v>35.091578947368419</v>
      </c>
      <c r="Q1426" s="19">
        <v>35.581052631578949</v>
      </c>
      <c r="R1426" s="19">
        <v>35.143157894736838</v>
      </c>
      <c r="S1426" s="19">
        <v>33.065263157894734</v>
      </c>
      <c r="T1426" s="19">
        <v>31.145263157894735</v>
      </c>
      <c r="U1426" s="44">
        <v>-6.623157894736849</v>
      </c>
      <c r="V1426" s="19"/>
      <c r="W1426" s="57">
        <v>30.993684210526315</v>
      </c>
      <c r="X1426" s="19">
        <v>30.781052631578945</v>
      </c>
      <c r="Y1426" s="19">
        <v>30.433684210526312</v>
      </c>
      <c r="Z1426" s="19">
        <v>30.051578947368419</v>
      </c>
      <c r="AA1426" s="19">
        <v>29.564210526315787</v>
      </c>
      <c r="AB1426" s="19">
        <v>29.065263157894734</v>
      </c>
      <c r="AC1426" s="19">
        <v>28.644210526315788</v>
      </c>
      <c r="AD1426" s="19">
        <v>28.279999999999998</v>
      </c>
      <c r="AE1426" s="19">
        <v>27.857894736842105</v>
      </c>
      <c r="AF1426" s="19">
        <v>27.377894736842102</v>
      </c>
      <c r="AG1426" s="19">
        <v>25.048421052631575</v>
      </c>
      <c r="AH1426" s="19">
        <v>22.850526315789473</v>
      </c>
      <c r="AI1426" s="44">
        <v>20.856842105263155</v>
      </c>
      <c r="AJ1426" s="19"/>
      <c r="AK1426" s="57">
        <v>31.834736842105261</v>
      </c>
      <c r="AL1426" s="19">
        <v>31.631578947368421</v>
      </c>
      <c r="AM1426" s="19">
        <v>31.408421052631578</v>
      </c>
      <c r="AN1426" s="19">
        <v>31.16</v>
      </c>
      <c r="AO1426" s="19">
        <v>30.791578947368421</v>
      </c>
      <c r="AP1426" s="19">
        <v>30.261052631578945</v>
      </c>
      <c r="AQ1426" s="19">
        <v>29.817894736842103</v>
      </c>
      <c r="AR1426" s="19">
        <v>29.437894736842104</v>
      </c>
      <c r="AS1426" s="19">
        <v>29.004210526315788</v>
      </c>
      <c r="AT1426" s="19">
        <v>28.52315789473684</v>
      </c>
      <c r="AU1426" s="19">
        <v>26.196842105263155</v>
      </c>
      <c r="AV1426" s="19">
        <v>24.003157894736841</v>
      </c>
      <c r="AW1426" s="44">
        <v>22.012631578947367</v>
      </c>
      <c r="AX1426" s="13"/>
      <c r="AY1426" s="13"/>
    </row>
    <row r="1427" spans="1:51" ht="15" x14ac:dyDescent="0.25">
      <c r="A1427" s="4"/>
      <c r="B1427" s="62"/>
      <c r="C1427" s="62"/>
      <c r="D1427" s="64" t="s">
        <v>682</v>
      </c>
      <c r="E1427" s="65" t="s">
        <v>1125</v>
      </c>
      <c r="F1427" s="78"/>
      <c r="G1427" s="66"/>
      <c r="H1427" s="42"/>
      <c r="I1427" s="19">
        <v>36.96</v>
      </c>
      <c r="J1427" s="19">
        <v>36.844210526315791</v>
      </c>
      <c r="K1427" s="19">
        <v>36.725263157894737</v>
      </c>
      <c r="L1427" s="19">
        <v>36.6</v>
      </c>
      <c r="M1427" s="19">
        <v>36.471578947368421</v>
      </c>
      <c r="N1427" s="19">
        <v>36.338947368421053</v>
      </c>
      <c r="O1427" s="19">
        <v>36.20315789473684</v>
      </c>
      <c r="P1427" s="19">
        <v>36.069473684210529</v>
      </c>
      <c r="Q1427" s="19">
        <v>35.936842105263153</v>
      </c>
      <c r="R1427" s="19">
        <v>35.804210526315785</v>
      </c>
      <c r="S1427" s="19">
        <v>35.215789473684211</v>
      </c>
      <c r="T1427" s="19">
        <v>34.324210526315788</v>
      </c>
      <c r="U1427" s="44">
        <v>33.212631578947367</v>
      </c>
      <c r="V1427" s="19"/>
      <c r="W1427" s="57">
        <v>31.114736842105263</v>
      </c>
      <c r="X1427" s="19">
        <v>30.991578947368421</v>
      </c>
      <c r="Y1427" s="19">
        <v>30.866315789473681</v>
      </c>
      <c r="Z1427" s="19">
        <v>30.677894736842102</v>
      </c>
      <c r="AA1427" s="19">
        <v>30.452631578947365</v>
      </c>
      <c r="AB1427" s="19">
        <v>30.218947368421052</v>
      </c>
      <c r="AC1427" s="19">
        <v>29.982105263157894</v>
      </c>
      <c r="AD1427" s="19">
        <v>29.750526315789472</v>
      </c>
      <c r="AE1427" s="19">
        <v>29.521052631578947</v>
      </c>
      <c r="AF1427" s="19">
        <v>29.286315789473683</v>
      </c>
      <c r="AG1427" s="19">
        <v>27.823157894736841</v>
      </c>
      <c r="AH1427" s="19">
        <v>26.358947368421052</v>
      </c>
      <c r="AI1427" s="44">
        <v>25.073684210526316</v>
      </c>
      <c r="AJ1427" s="19"/>
      <c r="AK1427" s="57">
        <v>31.949473684210524</v>
      </c>
      <c r="AL1427" s="19">
        <v>31.833684210526314</v>
      </c>
      <c r="AM1427" s="19">
        <v>31.71473684210526</v>
      </c>
      <c r="AN1427" s="19">
        <v>31.589473684210525</v>
      </c>
      <c r="AO1427" s="19">
        <v>31.461052631578944</v>
      </c>
      <c r="AP1427" s="19">
        <v>31.328421052631576</v>
      </c>
      <c r="AQ1427" s="19">
        <v>31.187368421052632</v>
      </c>
      <c r="AR1427" s="19">
        <v>30.979999999999997</v>
      </c>
      <c r="AS1427" s="19">
        <v>30.736842105263158</v>
      </c>
      <c r="AT1427" s="19">
        <v>30.487368421052629</v>
      </c>
      <c r="AU1427" s="19">
        <v>28.969473684210524</v>
      </c>
      <c r="AV1427" s="19">
        <v>27.507368421052629</v>
      </c>
      <c r="AW1427" s="44">
        <v>26.224210526315787</v>
      </c>
      <c r="AX1427" s="13"/>
      <c r="AY1427" s="13"/>
    </row>
    <row r="1428" spans="1:51" ht="15" x14ac:dyDescent="0.25">
      <c r="A1428" s="4"/>
      <c r="B1428" s="62" t="s">
        <v>89</v>
      </c>
      <c r="C1428" s="62" t="s">
        <v>232</v>
      </c>
      <c r="D1428" s="62" t="s">
        <v>684</v>
      </c>
      <c r="E1428" s="66" t="s">
        <v>29</v>
      </c>
      <c r="F1428" s="77" t="s">
        <v>685</v>
      </c>
      <c r="G1428" s="63" t="s">
        <v>524</v>
      </c>
      <c r="H1428" s="88">
        <v>0.36000000000000004</v>
      </c>
      <c r="I1428" s="19">
        <v>58.175789473684212</v>
      </c>
      <c r="J1428" s="19">
        <v>57.923157894736846</v>
      </c>
      <c r="K1428" s="19">
        <v>57.609473684210528</v>
      </c>
      <c r="L1428" s="19">
        <v>55.434736842105266</v>
      </c>
      <c r="M1428" s="19">
        <v>52.914736842105263</v>
      </c>
      <c r="N1428" s="19">
        <v>50.922105263157896</v>
      </c>
      <c r="O1428" s="19">
        <v>49.633684210526319</v>
      </c>
      <c r="P1428" s="19">
        <v>49.074736842105267</v>
      </c>
      <c r="Q1428" s="19">
        <v>48.537894736842105</v>
      </c>
      <c r="R1428" s="19">
        <v>48.027368421052628</v>
      </c>
      <c r="S1428" s="19">
        <v>45.609473684210528</v>
      </c>
      <c r="T1428" s="19">
        <v>43.526315789473685</v>
      </c>
      <c r="U1428" s="44">
        <v>13.358947368421056</v>
      </c>
      <c r="V1428" s="19"/>
      <c r="W1428" s="57">
        <v>51.30842105263158</v>
      </c>
      <c r="X1428" s="19">
        <v>49.725263157894737</v>
      </c>
      <c r="Y1428" s="19">
        <v>47.743157894736839</v>
      </c>
      <c r="Z1428" s="19">
        <v>45.221052631578949</v>
      </c>
      <c r="AA1428" s="19">
        <v>42.293684210526315</v>
      </c>
      <c r="AB1428" s="19">
        <v>39.990526315789474</v>
      </c>
      <c r="AC1428" s="19">
        <v>38.522105263157897</v>
      </c>
      <c r="AD1428" s="19">
        <v>37.908421052631574</v>
      </c>
      <c r="AE1428" s="19">
        <v>37.317894736842106</v>
      </c>
      <c r="AF1428" s="19">
        <v>36.75578947368421</v>
      </c>
      <c r="AG1428" s="19">
        <v>34.065263157894734</v>
      </c>
      <c r="AH1428" s="19">
        <v>31.732631578947366</v>
      </c>
      <c r="AI1428" s="44">
        <v>29.572631578947369</v>
      </c>
      <c r="AJ1428" s="19"/>
      <c r="AK1428" s="57">
        <v>52.968421052631577</v>
      </c>
      <c r="AL1428" s="19">
        <v>51.310526315789474</v>
      </c>
      <c r="AM1428" s="19">
        <v>49.303157894736842</v>
      </c>
      <c r="AN1428" s="19">
        <v>46.78526315789474</v>
      </c>
      <c r="AO1428" s="19">
        <v>43.862105263157893</v>
      </c>
      <c r="AP1428" s="19">
        <v>41.56315789473684</v>
      </c>
      <c r="AQ1428" s="19">
        <v>40.096842105263157</v>
      </c>
      <c r="AR1428" s="19">
        <v>39.484210526315792</v>
      </c>
      <c r="AS1428" s="19">
        <v>38.89473684210526</v>
      </c>
      <c r="AT1428" s="19">
        <v>38.332631578947371</v>
      </c>
      <c r="AU1428" s="19">
        <v>35.645263157894732</v>
      </c>
      <c r="AV1428" s="19">
        <v>33.315789473684212</v>
      </c>
      <c r="AW1428" s="44">
        <v>31.158947368421053</v>
      </c>
      <c r="AX1428" s="13"/>
      <c r="AY1428" s="13"/>
    </row>
    <row r="1429" spans="1:51" ht="15" x14ac:dyDescent="0.25">
      <c r="A1429" s="4"/>
      <c r="B1429" s="62"/>
      <c r="C1429" s="62"/>
      <c r="D1429" s="64" t="s">
        <v>684</v>
      </c>
      <c r="E1429" s="65" t="s">
        <v>1122</v>
      </c>
      <c r="F1429" s="78"/>
      <c r="G1429" s="66"/>
      <c r="H1429" s="42"/>
      <c r="I1429" s="19">
        <v>58.26736842105263</v>
      </c>
      <c r="J1429" s="19">
        <v>58.065263157894734</v>
      </c>
      <c r="K1429" s="19">
        <v>57.852631578947367</v>
      </c>
      <c r="L1429" s="19">
        <v>55.909473684210525</v>
      </c>
      <c r="M1429" s="19">
        <v>53.473684210526315</v>
      </c>
      <c r="N1429" s="19">
        <v>51.56315789473684</v>
      </c>
      <c r="O1429" s="19">
        <v>50.366315789473681</v>
      </c>
      <c r="P1429" s="19">
        <v>49.897894736842105</v>
      </c>
      <c r="Q1429" s="19">
        <v>49.432631578947365</v>
      </c>
      <c r="R1429" s="19">
        <v>48.998947368421049</v>
      </c>
      <c r="S1429" s="19">
        <v>47.04105263157895</v>
      </c>
      <c r="T1429" s="19">
        <v>45.416842105263157</v>
      </c>
      <c r="U1429" s="44">
        <v>43.956842105263156</v>
      </c>
      <c r="V1429" s="19"/>
      <c r="W1429" s="57">
        <v>51.51157894736842</v>
      </c>
      <c r="X1429" s="19">
        <v>50.046315789473688</v>
      </c>
      <c r="Y1429" s="19">
        <v>48.167368421052629</v>
      </c>
      <c r="Z1429" s="19">
        <v>45.74</v>
      </c>
      <c r="AA1429" s="19">
        <v>42.904210526315786</v>
      </c>
      <c r="AB1429" s="19">
        <v>40.69157894736842</v>
      </c>
      <c r="AC1429" s="19">
        <v>39.32</v>
      </c>
      <c r="AD1429" s="19">
        <v>38.808421052631573</v>
      </c>
      <c r="AE1429" s="19">
        <v>38.298947368421054</v>
      </c>
      <c r="AF1429" s="19">
        <v>37.823157894736838</v>
      </c>
      <c r="AG1429" s="19">
        <v>35.645263157894732</v>
      </c>
      <c r="AH1429" s="19">
        <v>33.82</v>
      </c>
      <c r="AI1429" s="44">
        <v>32.166315789473678</v>
      </c>
      <c r="AJ1429" s="19"/>
      <c r="AK1429" s="57">
        <v>53.1</v>
      </c>
      <c r="AL1429" s="19">
        <v>51.633684210526319</v>
      </c>
      <c r="AM1429" s="19">
        <v>49.726315789473688</v>
      </c>
      <c r="AN1429" s="19">
        <v>47.303157894736842</v>
      </c>
      <c r="AO1429" s="19">
        <v>44.472631578947372</v>
      </c>
      <c r="AP1429" s="19">
        <v>42.263157894736842</v>
      </c>
      <c r="AQ1429" s="19">
        <v>40.89473684210526</v>
      </c>
      <c r="AR1429" s="19">
        <v>40.38315789473684</v>
      </c>
      <c r="AS1429" s="19">
        <v>39.874736842105264</v>
      </c>
      <c r="AT1429" s="19">
        <v>39.398947368421048</v>
      </c>
      <c r="AU1429" s="19">
        <v>37.224210526315787</v>
      </c>
      <c r="AV1429" s="19">
        <v>35.401052631578949</v>
      </c>
      <c r="AW1429" s="44">
        <v>33.749473684210528</v>
      </c>
      <c r="AX1429" s="13"/>
      <c r="AY1429" s="13"/>
    </row>
    <row r="1430" spans="1:51" ht="15" x14ac:dyDescent="0.25">
      <c r="A1430" s="4"/>
      <c r="B1430" s="62"/>
      <c r="C1430" s="62"/>
      <c r="D1430" s="64" t="s">
        <v>684</v>
      </c>
      <c r="E1430" s="65" t="s">
        <v>1123</v>
      </c>
      <c r="F1430" s="78"/>
      <c r="G1430" s="66"/>
      <c r="H1430" s="42"/>
      <c r="I1430" s="19">
        <v>58.175789473684212</v>
      </c>
      <c r="J1430" s="19">
        <v>57.923157894736846</v>
      </c>
      <c r="K1430" s="19">
        <v>57.609473684210528</v>
      </c>
      <c r="L1430" s="19">
        <v>55.434736842105266</v>
      </c>
      <c r="M1430" s="19">
        <v>52.914736842105263</v>
      </c>
      <c r="N1430" s="19">
        <v>50.922105263157896</v>
      </c>
      <c r="O1430" s="19">
        <v>49.633684210526319</v>
      </c>
      <c r="P1430" s="19">
        <v>49.074736842105267</v>
      </c>
      <c r="Q1430" s="19">
        <v>48.537894736842105</v>
      </c>
      <c r="R1430" s="19">
        <v>48.027368421052628</v>
      </c>
      <c r="S1430" s="19">
        <v>45.609473684210528</v>
      </c>
      <c r="T1430" s="19">
        <v>43.526315789473685</v>
      </c>
      <c r="U1430" s="44">
        <v>41.610526315789478</v>
      </c>
      <c r="V1430" s="19"/>
      <c r="W1430" s="57">
        <v>51.30842105263158</v>
      </c>
      <c r="X1430" s="19">
        <v>49.725263157894737</v>
      </c>
      <c r="Y1430" s="19">
        <v>47.743157894736839</v>
      </c>
      <c r="Z1430" s="19">
        <v>45.221052631578949</v>
      </c>
      <c r="AA1430" s="19">
        <v>42.293684210526315</v>
      </c>
      <c r="AB1430" s="19">
        <v>39.990526315789474</v>
      </c>
      <c r="AC1430" s="19">
        <v>38.522105263157897</v>
      </c>
      <c r="AD1430" s="19">
        <v>37.908421052631574</v>
      </c>
      <c r="AE1430" s="19">
        <v>37.317894736842106</v>
      </c>
      <c r="AF1430" s="19">
        <v>36.75578947368421</v>
      </c>
      <c r="AG1430" s="19">
        <v>34.065263157894734</v>
      </c>
      <c r="AH1430" s="19">
        <v>31.732631578947366</v>
      </c>
      <c r="AI1430" s="44">
        <v>29.572631578947369</v>
      </c>
      <c r="AJ1430" s="19"/>
      <c r="AK1430" s="57">
        <v>52.968421052631577</v>
      </c>
      <c r="AL1430" s="19">
        <v>51.310526315789474</v>
      </c>
      <c r="AM1430" s="19">
        <v>49.303157894736842</v>
      </c>
      <c r="AN1430" s="19">
        <v>46.78526315789474</v>
      </c>
      <c r="AO1430" s="19">
        <v>43.862105263157893</v>
      </c>
      <c r="AP1430" s="19">
        <v>41.56315789473684</v>
      </c>
      <c r="AQ1430" s="19">
        <v>40.096842105263157</v>
      </c>
      <c r="AR1430" s="19">
        <v>39.484210526315792</v>
      </c>
      <c r="AS1430" s="19">
        <v>38.89473684210526</v>
      </c>
      <c r="AT1430" s="19">
        <v>38.332631578947371</v>
      </c>
      <c r="AU1430" s="19">
        <v>35.645263157894732</v>
      </c>
      <c r="AV1430" s="19">
        <v>33.315789473684212</v>
      </c>
      <c r="AW1430" s="44">
        <v>31.158947368421053</v>
      </c>
      <c r="AX1430" s="13"/>
      <c r="AY1430" s="13"/>
    </row>
    <row r="1431" spans="1:51" ht="15" x14ac:dyDescent="0.25">
      <c r="A1431" s="4"/>
      <c r="B1431" s="62"/>
      <c r="C1431" s="62"/>
      <c r="D1431" s="64" t="s">
        <v>684</v>
      </c>
      <c r="E1431" s="65" t="s">
        <v>1124</v>
      </c>
      <c r="F1431" s="78"/>
      <c r="G1431" s="66"/>
      <c r="H1431" s="42"/>
      <c r="I1431" s="19">
        <v>58.385263157894741</v>
      </c>
      <c r="J1431" s="19">
        <v>58.237894736842108</v>
      </c>
      <c r="K1431" s="19">
        <v>58.074736842105267</v>
      </c>
      <c r="L1431" s="19">
        <v>56.510526315789477</v>
      </c>
      <c r="M1431" s="19">
        <v>54.182105263157894</v>
      </c>
      <c r="N1431" s="19">
        <v>52.369473684210526</v>
      </c>
      <c r="O1431" s="19">
        <v>51.271578947368418</v>
      </c>
      <c r="P1431" s="19">
        <v>50.904210526315786</v>
      </c>
      <c r="Q1431" s="19">
        <v>50.542105263157893</v>
      </c>
      <c r="R1431" s="19">
        <v>50.213684210526317</v>
      </c>
      <c r="S1431" s="19">
        <v>48.78</v>
      </c>
      <c r="T1431" s="19">
        <v>47.662105263157898</v>
      </c>
      <c r="U1431" s="44">
        <v>13.358947368421056</v>
      </c>
      <c r="V1431" s="19"/>
      <c r="W1431" s="57">
        <v>51.778947368421051</v>
      </c>
      <c r="X1431" s="19">
        <v>50.46</v>
      </c>
      <c r="Y1431" s="19">
        <v>48.704210526315791</v>
      </c>
      <c r="Z1431" s="19">
        <v>46.403157894736843</v>
      </c>
      <c r="AA1431" s="19">
        <v>43.684210526315788</v>
      </c>
      <c r="AB1431" s="19">
        <v>41.578947368421055</v>
      </c>
      <c r="AC1431" s="19">
        <v>40.316842105263156</v>
      </c>
      <c r="AD1431" s="19">
        <v>39.916842105263157</v>
      </c>
      <c r="AE1431" s="19">
        <v>39.519999999999996</v>
      </c>
      <c r="AF1431" s="19">
        <v>39.158947368421053</v>
      </c>
      <c r="AG1431" s="19">
        <v>37.556842105263158</v>
      </c>
      <c r="AH1431" s="19">
        <v>36.292631578947365</v>
      </c>
      <c r="AI1431" s="44">
        <v>35.189473684210526</v>
      </c>
      <c r="AJ1431" s="19"/>
      <c r="AK1431" s="57">
        <v>53.228421052631582</v>
      </c>
      <c r="AL1431" s="19">
        <v>52.051578947368419</v>
      </c>
      <c r="AM1431" s="19">
        <v>50.269473684210524</v>
      </c>
      <c r="AN1431" s="19">
        <v>47.965263157894739</v>
      </c>
      <c r="AO1431" s="19">
        <v>45.251578947368422</v>
      </c>
      <c r="AP1431" s="19">
        <v>43.150526315789477</v>
      </c>
      <c r="AQ1431" s="19">
        <v>41.890526315789472</v>
      </c>
      <c r="AR1431" s="19">
        <v>41.490526315789474</v>
      </c>
      <c r="AS1431" s="19">
        <v>41.09368421052632</v>
      </c>
      <c r="AT1431" s="19">
        <v>40.733684210526313</v>
      </c>
      <c r="AU1431" s="19">
        <v>39.133684210526312</v>
      </c>
      <c r="AV1431" s="19">
        <v>37.87157894736842</v>
      </c>
      <c r="AW1431" s="44">
        <v>36.769473684210524</v>
      </c>
      <c r="AX1431" s="13"/>
      <c r="AY1431" s="13"/>
    </row>
    <row r="1432" spans="1:51" ht="15" x14ac:dyDescent="0.25">
      <c r="A1432" s="4"/>
      <c r="B1432" s="62"/>
      <c r="C1432" s="62"/>
      <c r="D1432" s="64" t="s">
        <v>684</v>
      </c>
      <c r="E1432" s="65" t="s">
        <v>1125</v>
      </c>
      <c r="F1432" s="78"/>
      <c r="G1432" s="66"/>
      <c r="H1432" s="42"/>
      <c r="I1432" s="19">
        <v>58.455789473684213</v>
      </c>
      <c r="J1432" s="19">
        <v>58.366315789473688</v>
      </c>
      <c r="K1432" s="19">
        <v>58.272631578947369</v>
      </c>
      <c r="L1432" s="19">
        <v>58.174736842105261</v>
      </c>
      <c r="M1432" s="19">
        <v>58.073684210526316</v>
      </c>
      <c r="N1432" s="19">
        <v>57.970526315789471</v>
      </c>
      <c r="O1432" s="19">
        <v>56.092631578947369</v>
      </c>
      <c r="P1432" s="19">
        <v>55.327368421052633</v>
      </c>
      <c r="Q1432" s="19">
        <v>55.118947368421054</v>
      </c>
      <c r="R1432" s="19">
        <v>54.914736842105263</v>
      </c>
      <c r="S1432" s="19">
        <v>53.810526315789474</v>
      </c>
      <c r="T1432" s="19">
        <v>53.01157894736842</v>
      </c>
      <c r="U1432" s="44">
        <v>52.344210526315791</v>
      </c>
      <c r="V1432" s="19"/>
      <c r="W1432" s="57">
        <v>52.288421052631577</v>
      </c>
      <c r="X1432" s="19">
        <v>52.170526315789473</v>
      </c>
      <c r="Y1432" s="19">
        <v>51.933684210526316</v>
      </c>
      <c r="Z1432" s="19">
        <v>51.366315789473688</v>
      </c>
      <c r="AA1432" s="19">
        <v>50.373684210526314</v>
      </c>
      <c r="AB1432" s="19">
        <v>48.44736842105263</v>
      </c>
      <c r="AC1432" s="19">
        <v>45.913684210526313</v>
      </c>
      <c r="AD1432" s="19">
        <v>45.028421052631579</v>
      </c>
      <c r="AE1432" s="19">
        <v>44.8</v>
      </c>
      <c r="AF1432" s="19">
        <v>44.576842105263154</v>
      </c>
      <c r="AG1432" s="19">
        <v>43.355789473684212</v>
      </c>
      <c r="AH1432" s="19">
        <v>42.453684210526319</v>
      </c>
      <c r="AI1432" s="44">
        <v>41.687368421052632</v>
      </c>
      <c r="AJ1432" s="19"/>
      <c r="AK1432" s="57">
        <v>53.356842105263162</v>
      </c>
      <c r="AL1432" s="19">
        <v>53.262105263157892</v>
      </c>
      <c r="AM1432" s="19">
        <v>53.138947368421057</v>
      </c>
      <c r="AN1432" s="19">
        <v>53.004210526315788</v>
      </c>
      <c r="AO1432" s="19">
        <v>51.967368421052633</v>
      </c>
      <c r="AP1432" s="19">
        <v>50.009473684210526</v>
      </c>
      <c r="AQ1432" s="19">
        <v>47.47684210526316</v>
      </c>
      <c r="AR1432" s="19">
        <v>46.592631578947369</v>
      </c>
      <c r="AS1432" s="19">
        <v>46.365263157894738</v>
      </c>
      <c r="AT1432" s="19">
        <v>46.143157894736845</v>
      </c>
      <c r="AU1432" s="19">
        <v>44.923157894736839</v>
      </c>
      <c r="AV1432" s="19">
        <v>44.022105263157897</v>
      </c>
      <c r="AW1432" s="44">
        <v>43.256842105263161</v>
      </c>
      <c r="AX1432" s="13"/>
      <c r="AY1432" s="13"/>
    </row>
    <row r="1433" spans="1:51" ht="15" x14ac:dyDescent="0.25">
      <c r="A1433" s="4"/>
      <c r="B1433" s="62" t="s">
        <v>26</v>
      </c>
      <c r="C1433" s="62" t="s">
        <v>98</v>
      </c>
      <c r="D1433" s="62" t="s">
        <v>686</v>
      </c>
      <c r="E1433" s="66" t="s">
        <v>29</v>
      </c>
      <c r="F1433" s="77" t="s">
        <v>687</v>
      </c>
      <c r="G1433" s="63" t="s">
        <v>524</v>
      </c>
      <c r="H1433" s="88">
        <v>0</v>
      </c>
      <c r="I1433" s="19">
        <v>26.55263157894737</v>
      </c>
      <c r="J1433" s="19">
        <v>26.28736842105263</v>
      </c>
      <c r="K1433" s="19">
        <v>26.015789473684212</v>
      </c>
      <c r="L1433" s="19">
        <v>25.728421052631578</v>
      </c>
      <c r="M1433" s="19">
        <v>25.272631578947369</v>
      </c>
      <c r="N1433" s="19">
        <v>24.54</v>
      </c>
      <c r="O1433" s="19">
        <v>23.80842105263158</v>
      </c>
      <c r="P1433" s="19">
        <v>23.119999999999997</v>
      </c>
      <c r="Q1433" s="19">
        <v>22.554736842105264</v>
      </c>
      <c r="R1433" s="19">
        <v>22.056842105263158</v>
      </c>
      <c r="S1433" s="19">
        <v>19.32842105263158</v>
      </c>
      <c r="T1433" s="19">
        <v>16.572631578947366</v>
      </c>
      <c r="U1433" s="44">
        <v>0.61894736842105047</v>
      </c>
      <c r="V1433" s="19"/>
      <c r="W1433" s="57">
        <v>23.027368421052632</v>
      </c>
      <c r="X1433" s="19">
        <v>22.449473684210524</v>
      </c>
      <c r="Y1433" s="19">
        <v>21.93578947368421</v>
      </c>
      <c r="Z1433" s="19">
        <v>21.249473684210525</v>
      </c>
      <c r="AA1433" s="19">
        <v>20.524210526315787</v>
      </c>
      <c r="AB1433" s="19">
        <v>19.736842105263158</v>
      </c>
      <c r="AC1433" s="19">
        <v>18.952631578947368</v>
      </c>
      <c r="AD1433" s="19">
        <v>18.212631578947367</v>
      </c>
      <c r="AE1433" s="19">
        <v>17.616842105263157</v>
      </c>
      <c r="AF1433" s="19">
        <v>17.099999999999998</v>
      </c>
      <c r="AG1433" s="19">
        <v>14.255789473684208</v>
      </c>
      <c r="AH1433" s="19">
        <v>11.330526315789472</v>
      </c>
      <c r="AI1433" s="44">
        <v>8.568421052631578</v>
      </c>
      <c r="AJ1433" s="19"/>
      <c r="AK1433" s="57">
        <v>24.108421052631577</v>
      </c>
      <c r="AL1433" s="19">
        <v>23.823157894736841</v>
      </c>
      <c r="AM1433" s="19">
        <v>23.365263157894738</v>
      </c>
      <c r="AN1433" s="19">
        <v>22.717894736842105</v>
      </c>
      <c r="AO1433" s="19">
        <v>21.993684210526315</v>
      </c>
      <c r="AP1433" s="19">
        <v>21.193684210526314</v>
      </c>
      <c r="AQ1433" s="19">
        <v>20.396842105263158</v>
      </c>
      <c r="AR1433" s="19">
        <v>19.643157894736841</v>
      </c>
      <c r="AS1433" s="19">
        <v>19.03157894736842</v>
      </c>
      <c r="AT1433" s="19">
        <v>18.497894736842106</v>
      </c>
      <c r="AU1433" s="19">
        <v>15.530526315789473</v>
      </c>
      <c r="AV1433" s="19">
        <v>12.489473684210525</v>
      </c>
      <c r="AW1433" s="44">
        <v>9.677894736842104</v>
      </c>
      <c r="AX1433" s="13"/>
      <c r="AY1433" s="13"/>
    </row>
    <row r="1434" spans="1:51" ht="15" x14ac:dyDescent="0.25">
      <c r="A1434" s="4"/>
      <c r="B1434" s="62"/>
      <c r="C1434" s="62"/>
      <c r="D1434" s="64" t="s">
        <v>686</v>
      </c>
      <c r="E1434" s="65" t="s">
        <v>1122</v>
      </c>
      <c r="F1434" s="78"/>
      <c r="G1434" s="66"/>
      <c r="H1434" s="42"/>
      <c r="I1434" s="19">
        <v>26.656842105263159</v>
      </c>
      <c r="J1434" s="19">
        <v>26.449473684210528</v>
      </c>
      <c r="K1434" s="19">
        <v>26.226315789473684</v>
      </c>
      <c r="L1434" s="19">
        <v>25.98842105263158</v>
      </c>
      <c r="M1434" s="19">
        <v>25.993684210526315</v>
      </c>
      <c r="N1434" s="19">
        <v>25.397894736842105</v>
      </c>
      <c r="O1434" s="19">
        <v>24.797894736842103</v>
      </c>
      <c r="P1434" s="19">
        <v>24.167368421052629</v>
      </c>
      <c r="Q1434" s="19">
        <v>23.376842105263158</v>
      </c>
      <c r="R1434" s="19">
        <v>22.951578947368422</v>
      </c>
      <c r="S1434" s="19">
        <v>20.678947368421053</v>
      </c>
      <c r="T1434" s="19">
        <v>18.21157894736842</v>
      </c>
      <c r="U1434" s="44">
        <v>16.190526315789473</v>
      </c>
      <c r="V1434" s="19"/>
      <c r="W1434" s="57">
        <v>23.257894736842104</v>
      </c>
      <c r="X1434" s="19">
        <v>22.842105263157894</v>
      </c>
      <c r="Y1434" s="19">
        <v>22.401052631578946</v>
      </c>
      <c r="Z1434" s="19">
        <v>21.882105263157893</v>
      </c>
      <c r="AA1434" s="19">
        <v>21.321052631578947</v>
      </c>
      <c r="AB1434" s="19">
        <v>20.684210526315788</v>
      </c>
      <c r="AC1434" s="19">
        <v>20.049473684210525</v>
      </c>
      <c r="AD1434" s="19">
        <v>19.381052631578946</v>
      </c>
      <c r="AE1434" s="19">
        <v>18.526315789473685</v>
      </c>
      <c r="AF1434" s="19">
        <v>18.099999999999998</v>
      </c>
      <c r="AG1434" s="19">
        <v>15.815789473684209</v>
      </c>
      <c r="AH1434" s="19">
        <v>13.301052631578944</v>
      </c>
      <c r="AI1434" s="44">
        <v>11.079999999999998</v>
      </c>
      <c r="AJ1434" s="19"/>
      <c r="AK1434" s="57">
        <v>24.22</v>
      </c>
      <c r="AL1434" s="19">
        <v>24.001052631578947</v>
      </c>
      <c r="AM1434" s="19">
        <v>23.766315789473683</v>
      </c>
      <c r="AN1434" s="19">
        <v>23.316842105263156</v>
      </c>
      <c r="AO1434" s="19">
        <v>22.786315789473683</v>
      </c>
      <c r="AP1434" s="19">
        <v>22.138947368421054</v>
      </c>
      <c r="AQ1434" s="19">
        <v>21.486315789473682</v>
      </c>
      <c r="AR1434" s="19">
        <v>20.798947368421054</v>
      </c>
      <c r="AS1434" s="19">
        <v>19.92421052631579</v>
      </c>
      <c r="AT1434" s="19">
        <v>19.473684210526315</v>
      </c>
      <c r="AU1434" s="19">
        <v>17.030526315789473</v>
      </c>
      <c r="AV1434" s="19">
        <v>14.334736842105261</v>
      </c>
      <c r="AW1434" s="44">
        <v>12.059999999999999</v>
      </c>
      <c r="AX1434" s="13"/>
      <c r="AY1434" s="13"/>
    </row>
    <row r="1435" spans="1:51" ht="15" x14ac:dyDescent="0.25">
      <c r="A1435" s="4"/>
      <c r="B1435" s="62"/>
      <c r="C1435" s="62"/>
      <c r="D1435" s="64" t="s">
        <v>686</v>
      </c>
      <c r="E1435" s="65" t="s">
        <v>1123</v>
      </c>
      <c r="F1435" s="78"/>
      <c r="G1435" s="66"/>
      <c r="H1435" s="42"/>
      <c r="I1435" s="19">
        <v>26.55263157894737</v>
      </c>
      <c r="J1435" s="19">
        <v>26.28736842105263</v>
      </c>
      <c r="K1435" s="19">
        <v>26.015789473684212</v>
      </c>
      <c r="L1435" s="19">
        <v>25.728421052631578</v>
      </c>
      <c r="M1435" s="19">
        <v>25.272631578947369</v>
      </c>
      <c r="N1435" s="19">
        <v>24.54</v>
      </c>
      <c r="O1435" s="19">
        <v>23.80842105263158</v>
      </c>
      <c r="P1435" s="19">
        <v>23.119999999999997</v>
      </c>
      <c r="Q1435" s="19">
        <v>22.554736842105264</v>
      </c>
      <c r="R1435" s="19">
        <v>22.056842105263158</v>
      </c>
      <c r="S1435" s="19">
        <v>19.32842105263158</v>
      </c>
      <c r="T1435" s="19">
        <v>16.572631578947366</v>
      </c>
      <c r="U1435" s="44">
        <v>14.072631578947366</v>
      </c>
      <c r="V1435" s="19"/>
      <c r="W1435" s="57">
        <v>23.027368421052632</v>
      </c>
      <c r="X1435" s="19">
        <v>22.449473684210524</v>
      </c>
      <c r="Y1435" s="19">
        <v>21.93578947368421</v>
      </c>
      <c r="Z1435" s="19">
        <v>21.249473684210525</v>
      </c>
      <c r="AA1435" s="19">
        <v>20.524210526315787</v>
      </c>
      <c r="AB1435" s="19">
        <v>19.736842105263158</v>
      </c>
      <c r="AC1435" s="19">
        <v>18.952631578947368</v>
      </c>
      <c r="AD1435" s="19">
        <v>18.212631578947367</v>
      </c>
      <c r="AE1435" s="19">
        <v>17.616842105263157</v>
      </c>
      <c r="AF1435" s="19">
        <v>17.099999999999998</v>
      </c>
      <c r="AG1435" s="19">
        <v>14.255789473684208</v>
      </c>
      <c r="AH1435" s="19">
        <v>11.330526315789472</v>
      </c>
      <c r="AI1435" s="44">
        <v>8.568421052631578</v>
      </c>
      <c r="AJ1435" s="19"/>
      <c r="AK1435" s="57">
        <v>24.108421052631577</v>
      </c>
      <c r="AL1435" s="19">
        <v>23.823157894736841</v>
      </c>
      <c r="AM1435" s="19">
        <v>23.365263157894738</v>
      </c>
      <c r="AN1435" s="19">
        <v>22.717894736842105</v>
      </c>
      <c r="AO1435" s="19">
        <v>21.993684210526315</v>
      </c>
      <c r="AP1435" s="19">
        <v>21.193684210526314</v>
      </c>
      <c r="AQ1435" s="19">
        <v>20.396842105263158</v>
      </c>
      <c r="AR1435" s="19">
        <v>19.643157894736841</v>
      </c>
      <c r="AS1435" s="19">
        <v>19.03157894736842</v>
      </c>
      <c r="AT1435" s="19">
        <v>18.497894736842106</v>
      </c>
      <c r="AU1435" s="19">
        <v>15.530526315789473</v>
      </c>
      <c r="AV1435" s="19">
        <v>12.489473684210525</v>
      </c>
      <c r="AW1435" s="44">
        <v>9.677894736842104</v>
      </c>
      <c r="AX1435" s="13"/>
      <c r="AY1435" s="13"/>
    </row>
    <row r="1436" spans="1:51" ht="15" x14ac:dyDescent="0.25">
      <c r="A1436" s="4"/>
      <c r="B1436" s="62"/>
      <c r="C1436" s="62"/>
      <c r="D1436" s="64" t="s">
        <v>686</v>
      </c>
      <c r="E1436" s="65" t="s">
        <v>1124</v>
      </c>
      <c r="F1436" s="78"/>
      <c r="G1436" s="66"/>
      <c r="H1436" s="42"/>
      <c r="I1436" s="19">
        <v>26.797894736842103</v>
      </c>
      <c r="J1436" s="19">
        <v>26.657894736842106</v>
      </c>
      <c r="K1436" s="19">
        <v>26.503157894736841</v>
      </c>
      <c r="L1436" s="19">
        <v>26.332631578947368</v>
      </c>
      <c r="M1436" s="19">
        <v>26.8</v>
      </c>
      <c r="N1436" s="19">
        <v>26.318947368421053</v>
      </c>
      <c r="O1436" s="19">
        <v>25.853684210526314</v>
      </c>
      <c r="P1436" s="19">
        <v>25.352631578947367</v>
      </c>
      <c r="Q1436" s="19">
        <v>24.734736842105264</v>
      </c>
      <c r="R1436" s="19">
        <v>24.48</v>
      </c>
      <c r="S1436" s="19">
        <v>23.06421052631579</v>
      </c>
      <c r="T1436" s="19">
        <v>21.554736842105264</v>
      </c>
      <c r="U1436" s="44">
        <v>0.61894736842105047</v>
      </c>
      <c r="V1436" s="19"/>
      <c r="W1436" s="57">
        <v>23.557894736842105</v>
      </c>
      <c r="X1436" s="19">
        <v>23.302105263157895</v>
      </c>
      <c r="Y1436" s="19">
        <v>23.008421052631579</v>
      </c>
      <c r="Z1436" s="19">
        <v>22.62736842105263</v>
      </c>
      <c r="AA1436" s="19">
        <v>22.192631578947367</v>
      </c>
      <c r="AB1436" s="19">
        <v>21.677894736842106</v>
      </c>
      <c r="AC1436" s="19">
        <v>21.178947368421053</v>
      </c>
      <c r="AD1436" s="19">
        <v>20.634736842105262</v>
      </c>
      <c r="AE1436" s="19">
        <v>19.954736842105262</v>
      </c>
      <c r="AF1436" s="19">
        <v>19.694736842105264</v>
      </c>
      <c r="AG1436" s="19">
        <v>18.223157894736843</v>
      </c>
      <c r="AH1436" s="19">
        <v>16.582105263157892</v>
      </c>
      <c r="AI1436" s="44">
        <v>14.870526315789473</v>
      </c>
      <c r="AJ1436" s="19"/>
      <c r="AK1436" s="57">
        <v>24.370526315789473</v>
      </c>
      <c r="AL1436" s="19">
        <v>24.223157894736843</v>
      </c>
      <c r="AM1436" s="19">
        <v>24.061052631578946</v>
      </c>
      <c r="AN1436" s="19">
        <v>23.877894736842105</v>
      </c>
      <c r="AO1436" s="19">
        <v>23.661052631578947</v>
      </c>
      <c r="AP1436" s="19">
        <v>23.136842105263156</v>
      </c>
      <c r="AQ1436" s="19">
        <v>22.630526315789474</v>
      </c>
      <c r="AR1436" s="19">
        <v>22.077894736842104</v>
      </c>
      <c r="AS1436" s="19">
        <v>21.388421052631578</v>
      </c>
      <c r="AT1436" s="19">
        <v>21.118947368421054</v>
      </c>
      <c r="AU1436" s="19">
        <v>19.582105263157892</v>
      </c>
      <c r="AV1436" s="19">
        <v>17.891578947368419</v>
      </c>
      <c r="AW1436" s="44">
        <v>16.135789473684209</v>
      </c>
      <c r="AX1436" s="13"/>
      <c r="AY1436" s="13"/>
    </row>
    <row r="1437" spans="1:51" ht="15" x14ac:dyDescent="0.25">
      <c r="A1437" s="4"/>
      <c r="B1437" s="62"/>
      <c r="C1437" s="62"/>
      <c r="D1437" s="64" t="s">
        <v>686</v>
      </c>
      <c r="E1437" s="65" t="s">
        <v>1125</v>
      </c>
      <c r="F1437" s="78"/>
      <c r="G1437" s="66"/>
      <c r="H1437" s="42"/>
      <c r="I1437" s="19">
        <v>26.878947368421052</v>
      </c>
      <c r="J1437" s="19">
        <v>26.801052631578948</v>
      </c>
      <c r="K1437" s="19">
        <v>26.72</v>
      </c>
      <c r="L1437" s="19">
        <v>26.635789473684209</v>
      </c>
      <c r="M1437" s="19">
        <v>26.547368421052632</v>
      </c>
      <c r="N1437" s="19">
        <v>26.442105263157895</v>
      </c>
      <c r="O1437" s="19">
        <v>26.335789473684208</v>
      </c>
      <c r="P1437" s="19">
        <v>26.228421052631578</v>
      </c>
      <c r="Q1437" s="19">
        <v>26.125263157894736</v>
      </c>
      <c r="R1437" s="19">
        <v>26.02315789473684</v>
      </c>
      <c r="S1437" s="19">
        <v>25.091578947368422</v>
      </c>
      <c r="T1437" s="19">
        <v>24.217894736842105</v>
      </c>
      <c r="U1437" s="44">
        <v>23.237894736842104</v>
      </c>
      <c r="V1437" s="19"/>
      <c r="W1437" s="57">
        <v>23.64842105263158</v>
      </c>
      <c r="X1437" s="19">
        <v>23.566315789473684</v>
      </c>
      <c r="Y1437" s="19">
        <v>23.481052631578947</v>
      </c>
      <c r="Z1437" s="19">
        <v>23.353684210526314</v>
      </c>
      <c r="AA1437" s="19">
        <v>23.189473684210526</v>
      </c>
      <c r="AB1437" s="19">
        <v>22.989473684210527</v>
      </c>
      <c r="AC1437" s="19">
        <v>22.777894736842104</v>
      </c>
      <c r="AD1437" s="19">
        <v>22.544210526315791</v>
      </c>
      <c r="AE1437" s="19">
        <v>22.216842105263158</v>
      </c>
      <c r="AF1437" s="19">
        <v>21.872631578947367</v>
      </c>
      <c r="AG1437" s="19">
        <v>20.332631578947368</v>
      </c>
      <c r="AH1437" s="19">
        <v>19.388421052631578</v>
      </c>
      <c r="AI1437" s="44">
        <v>18.305263157894736</v>
      </c>
      <c r="AJ1437" s="19"/>
      <c r="AK1437" s="57">
        <v>24.462105263157895</v>
      </c>
      <c r="AL1437" s="19">
        <v>24.38</v>
      </c>
      <c r="AM1437" s="19">
        <v>24.294736842105262</v>
      </c>
      <c r="AN1437" s="19">
        <v>24.206315789473685</v>
      </c>
      <c r="AO1437" s="19">
        <v>24.112631578947369</v>
      </c>
      <c r="AP1437" s="19">
        <v>24.004210526315788</v>
      </c>
      <c r="AQ1437" s="19">
        <v>23.891578947368419</v>
      </c>
      <c r="AR1437" s="19">
        <v>23.778947368421051</v>
      </c>
      <c r="AS1437" s="19">
        <v>23.589473684210525</v>
      </c>
      <c r="AT1437" s="19">
        <v>23.3</v>
      </c>
      <c r="AU1437" s="19">
        <v>21.762105263157896</v>
      </c>
      <c r="AV1437" s="19">
        <v>20.788421052631577</v>
      </c>
      <c r="AW1437" s="44">
        <v>19.676842105263155</v>
      </c>
      <c r="AX1437" s="13"/>
      <c r="AY1437" s="13"/>
    </row>
    <row r="1438" spans="1:51" ht="15" x14ac:dyDescent="0.25">
      <c r="A1438" s="4"/>
      <c r="B1438" s="62" t="s">
        <v>1228</v>
      </c>
      <c r="C1438" s="62" t="s">
        <v>143</v>
      </c>
      <c r="D1438" s="62" t="s">
        <v>688</v>
      </c>
      <c r="E1438" s="66" t="s">
        <v>29</v>
      </c>
      <c r="F1438" s="77" t="s">
        <v>689</v>
      </c>
      <c r="G1438" s="63" t="s">
        <v>524</v>
      </c>
      <c r="H1438" s="88">
        <v>6.5263157894736842E-2</v>
      </c>
      <c r="I1438" s="19">
        <v>15.733684210526317</v>
      </c>
      <c r="J1438" s="19">
        <v>15.457894736842105</v>
      </c>
      <c r="K1438" s="19">
        <v>15.185263157894736</v>
      </c>
      <c r="L1438" s="19">
        <v>14.907368421052631</v>
      </c>
      <c r="M1438" s="19">
        <v>14.625263157894736</v>
      </c>
      <c r="N1438" s="19">
        <v>14.284210526315789</v>
      </c>
      <c r="O1438" s="19">
        <v>13.896842105263158</v>
      </c>
      <c r="P1438" s="19">
        <v>13.536842105263158</v>
      </c>
      <c r="Q1438" s="19">
        <v>13.292631578947368</v>
      </c>
      <c r="R1438" s="19">
        <v>13.031578947368422</v>
      </c>
      <c r="S1438" s="19">
        <v>11.667368421052632</v>
      </c>
      <c r="T1438" s="19">
        <v>10.278947368421052</v>
      </c>
      <c r="U1438" s="44">
        <v>1.5684210526315798</v>
      </c>
      <c r="V1438" s="19"/>
      <c r="W1438" s="57">
        <v>13.950526315789473</v>
      </c>
      <c r="X1438" s="19">
        <v>13.653684210526315</v>
      </c>
      <c r="Y1438" s="19">
        <v>13.36</v>
      </c>
      <c r="Z1438" s="19">
        <v>13.064210526315788</v>
      </c>
      <c r="AA1438" s="19">
        <v>12.834736842105263</v>
      </c>
      <c r="AB1438" s="19">
        <v>12.470526315789474</v>
      </c>
      <c r="AC1438" s="19">
        <v>12.050526315789474</v>
      </c>
      <c r="AD1438" s="19">
        <v>11.658947368421053</v>
      </c>
      <c r="AE1438" s="19">
        <v>11.40421052631579</v>
      </c>
      <c r="AF1438" s="19">
        <v>11.126315789473683</v>
      </c>
      <c r="AG1438" s="19">
        <v>9.6578947368421044</v>
      </c>
      <c r="AH1438" s="19">
        <v>8.1463157894736824</v>
      </c>
      <c r="AI1438" s="44">
        <v>6.7021052631578932</v>
      </c>
      <c r="AJ1438" s="19"/>
      <c r="AK1438" s="57">
        <v>14.352631578947369</v>
      </c>
      <c r="AL1438" s="19">
        <v>14.054736842105262</v>
      </c>
      <c r="AM1438" s="19">
        <v>13.762105263157894</v>
      </c>
      <c r="AN1438" s="19">
        <v>13.464210526315789</v>
      </c>
      <c r="AO1438" s="19">
        <v>13.163157894736841</v>
      </c>
      <c r="AP1438" s="19">
        <v>12.794736842105262</v>
      </c>
      <c r="AQ1438" s="19">
        <v>12.372631578947368</v>
      </c>
      <c r="AR1438" s="19">
        <v>11.978947368421052</v>
      </c>
      <c r="AS1438" s="19">
        <v>11.719999999999999</v>
      </c>
      <c r="AT1438" s="19">
        <v>11.436842105263157</v>
      </c>
      <c r="AU1438" s="19">
        <v>9.9431578947368422</v>
      </c>
      <c r="AV1438" s="19">
        <v>8.3999999999999986</v>
      </c>
      <c r="AW1438" s="44">
        <v>6.9442105263157883</v>
      </c>
      <c r="AX1438" s="13"/>
      <c r="AY1438" s="13"/>
    </row>
    <row r="1439" spans="1:51" ht="15" x14ac:dyDescent="0.25">
      <c r="A1439" s="4"/>
      <c r="B1439" s="62"/>
      <c r="C1439" s="62"/>
      <c r="D1439" s="64" t="s">
        <v>688</v>
      </c>
      <c r="E1439" s="65" t="s">
        <v>1122</v>
      </c>
      <c r="F1439" s="78"/>
      <c r="G1439" s="66"/>
      <c r="H1439" s="42"/>
      <c r="I1439" s="19">
        <v>15.854736842105263</v>
      </c>
      <c r="J1439" s="19">
        <v>15.643157894736841</v>
      </c>
      <c r="K1439" s="19">
        <v>15.42421052631579</v>
      </c>
      <c r="L1439" s="19">
        <v>15.201052631578948</v>
      </c>
      <c r="M1439" s="19">
        <v>14.971578947368421</v>
      </c>
      <c r="N1439" s="19">
        <v>14.696842105263158</v>
      </c>
      <c r="O1439" s="19">
        <v>14.395789473684211</v>
      </c>
      <c r="P1439" s="19">
        <v>14.067368421052631</v>
      </c>
      <c r="Q1439" s="19">
        <v>13.797894736842105</v>
      </c>
      <c r="R1439" s="19">
        <v>13.596842105263157</v>
      </c>
      <c r="S1439" s="19">
        <v>12.51157894736842</v>
      </c>
      <c r="T1439" s="19">
        <v>11.368421052631579</v>
      </c>
      <c r="U1439" s="44">
        <v>10.345263157894736</v>
      </c>
      <c r="V1439" s="19"/>
      <c r="W1439" s="57">
        <v>14.082105263157894</v>
      </c>
      <c r="X1439" s="19">
        <v>13.854736842105263</v>
      </c>
      <c r="Y1439" s="19">
        <v>13.62</v>
      </c>
      <c r="Z1439" s="19">
        <v>13.382105263157895</v>
      </c>
      <c r="AA1439" s="19">
        <v>13.138947368421052</v>
      </c>
      <c r="AB1439" s="19">
        <v>12.84421052631579</v>
      </c>
      <c r="AC1439" s="19">
        <v>12.522105263157894</v>
      </c>
      <c r="AD1439" s="19">
        <v>12.167368421052631</v>
      </c>
      <c r="AE1439" s="19">
        <v>11.882105263157895</v>
      </c>
      <c r="AF1439" s="19">
        <v>11.674736842105263</v>
      </c>
      <c r="AG1439" s="19">
        <v>10.532631578947369</v>
      </c>
      <c r="AH1439" s="19">
        <v>9.3073684210526313</v>
      </c>
      <c r="AI1439" s="44">
        <v>8.1631578947368411</v>
      </c>
      <c r="AJ1439" s="19"/>
      <c r="AK1439" s="57">
        <v>14.482105263157894</v>
      </c>
      <c r="AL1439" s="19">
        <v>14.25578947368421</v>
      </c>
      <c r="AM1439" s="19">
        <v>14.022105263157895</v>
      </c>
      <c r="AN1439" s="19">
        <v>13.783157894736842</v>
      </c>
      <c r="AO1439" s="19">
        <v>13.538947368421052</v>
      </c>
      <c r="AP1439" s="19">
        <v>13.243157894736841</v>
      </c>
      <c r="AQ1439" s="19">
        <v>12.916842105263157</v>
      </c>
      <c r="AR1439" s="19">
        <v>12.557894736842105</v>
      </c>
      <c r="AS1439" s="19">
        <v>12.26736842105263</v>
      </c>
      <c r="AT1439" s="19">
        <v>12.054736842105262</v>
      </c>
      <c r="AU1439" s="19">
        <v>10.875789473684209</v>
      </c>
      <c r="AV1439" s="19">
        <v>9.6094736842105259</v>
      </c>
      <c r="AW1439" s="44">
        <v>8.4505263157894728</v>
      </c>
      <c r="AX1439" s="13"/>
      <c r="AY1439" s="13"/>
    </row>
    <row r="1440" spans="1:51" ht="15" x14ac:dyDescent="0.25">
      <c r="A1440" s="4"/>
      <c r="B1440" s="62"/>
      <c r="C1440" s="62"/>
      <c r="D1440" s="64" t="s">
        <v>688</v>
      </c>
      <c r="E1440" s="65" t="s">
        <v>1123</v>
      </c>
      <c r="F1440" s="78"/>
      <c r="G1440" s="66"/>
      <c r="H1440" s="42"/>
      <c r="I1440" s="19">
        <v>15.733684210526317</v>
      </c>
      <c r="J1440" s="19">
        <v>15.457894736842105</v>
      </c>
      <c r="K1440" s="19">
        <v>15.185263157894736</v>
      </c>
      <c r="L1440" s="19">
        <v>14.907368421052631</v>
      </c>
      <c r="M1440" s="19">
        <v>14.625263157894736</v>
      </c>
      <c r="N1440" s="19">
        <v>14.284210526315789</v>
      </c>
      <c r="O1440" s="19">
        <v>13.896842105263158</v>
      </c>
      <c r="P1440" s="19">
        <v>13.536842105263158</v>
      </c>
      <c r="Q1440" s="19">
        <v>13.292631578947368</v>
      </c>
      <c r="R1440" s="19">
        <v>13.031578947368422</v>
      </c>
      <c r="S1440" s="19">
        <v>11.667368421052632</v>
      </c>
      <c r="T1440" s="19">
        <v>10.278947368421052</v>
      </c>
      <c r="U1440" s="44">
        <v>8.987368421052631</v>
      </c>
      <c r="V1440" s="19"/>
      <c r="W1440" s="57">
        <v>13.950526315789473</v>
      </c>
      <c r="X1440" s="19">
        <v>13.653684210526315</v>
      </c>
      <c r="Y1440" s="19">
        <v>13.36</v>
      </c>
      <c r="Z1440" s="19">
        <v>13.064210526315788</v>
      </c>
      <c r="AA1440" s="19">
        <v>12.834736842105263</v>
      </c>
      <c r="AB1440" s="19">
        <v>12.470526315789474</v>
      </c>
      <c r="AC1440" s="19">
        <v>12.050526315789474</v>
      </c>
      <c r="AD1440" s="19">
        <v>11.658947368421053</v>
      </c>
      <c r="AE1440" s="19">
        <v>11.40421052631579</v>
      </c>
      <c r="AF1440" s="19">
        <v>11.126315789473683</v>
      </c>
      <c r="AG1440" s="19">
        <v>9.6578947368421044</v>
      </c>
      <c r="AH1440" s="19">
        <v>8.1463157894736824</v>
      </c>
      <c r="AI1440" s="44">
        <v>6.7021052631578932</v>
      </c>
      <c r="AJ1440" s="19"/>
      <c r="AK1440" s="57">
        <v>14.352631578947369</v>
      </c>
      <c r="AL1440" s="19">
        <v>14.054736842105262</v>
      </c>
      <c r="AM1440" s="19">
        <v>13.762105263157894</v>
      </c>
      <c r="AN1440" s="19">
        <v>13.464210526315789</v>
      </c>
      <c r="AO1440" s="19">
        <v>13.163157894736841</v>
      </c>
      <c r="AP1440" s="19">
        <v>12.794736842105262</v>
      </c>
      <c r="AQ1440" s="19">
        <v>12.372631578947368</v>
      </c>
      <c r="AR1440" s="19">
        <v>11.978947368421052</v>
      </c>
      <c r="AS1440" s="19">
        <v>11.719999999999999</v>
      </c>
      <c r="AT1440" s="19">
        <v>11.436842105263157</v>
      </c>
      <c r="AU1440" s="19">
        <v>9.9431578947368422</v>
      </c>
      <c r="AV1440" s="19">
        <v>8.3999999999999986</v>
      </c>
      <c r="AW1440" s="44">
        <v>6.9442105263157883</v>
      </c>
      <c r="AX1440" s="13"/>
      <c r="AY1440" s="13"/>
    </row>
    <row r="1441" spans="1:51" ht="15" x14ac:dyDescent="0.25">
      <c r="A1441" s="4"/>
      <c r="B1441" s="62"/>
      <c r="C1441" s="62"/>
      <c r="D1441" s="64" t="s">
        <v>688</v>
      </c>
      <c r="E1441" s="65" t="s">
        <v>1124</v>
      </c>
      <c r="F1441" s="78"/>
      <c r="G1441" s="66"/>
      <c r="H1441" s="42"/>
      <c r="I1441" s="19">
        <v>16.02315789473684</v>
      </c>
      <c r="J1441" s="19">
        <v>15.889473684210527</v>
      </c>
      <c r="K1441" s="19">
        <v>15.749473684210527</v>
      </c>
      <c r="L1441" s="19">
        <v>15.601052631578947</v>
      </c>
      <c r="M1441" s="19">
        <v>15.442105263157895</v>
      </c>
      <c r="N1441" s="19">
        <v>15.233684210526317</v>
      </c>
      <c r="O1441" s="19">
        <v>15.003157894736843</v>
      </c>
      <c r="P1441" s="19">
        <v>14.734736842105264</v>
      </c>
      <c r="Q1441" s="19">
        <v>14.551578947368421</v>
      </c>
      <c r="R1441" s="19">
        <v>14.421052631578947</v>
      </c>
      <c r="S1441" s="19">
        <v>13.711578947368421</v>
      </c>
      <c r="T1441" s="19">
        <v>12.950526315789475</v>
      </c>
      <c r="U1441" s="44">
        <v>1.5684210526315798</v>
      </c>
      <c r="V1441" s="19"/>
      <c r="W1441" s="57">
        <v>14.261052631578947</v>
      </c>
      <c r="X1441" s="19">
        <v>14.121052631578948</v>
      </c>
      <c r="Y1441" s="19">
        <v>13.973684210526315</v>
      </c>
      <c r="Z1441" s="19">
        <v>13.816842105263158</v>
      </c>
      <c r="AA1441" s="19">
        <v>13.648421052631578</v>
      </c>
      <c r="AB1441" s="19">
        <v>13.426315789473684</v>
      </c>
      <c r="AC1441" s="19">
        <v>13.177894736842106</v>
      </c>
      <c r="AD1441" s="19">
        <v>12.885263157894737</v>
      </c>
      <c r="AE1441" s="19">
        <v>12.689473684210526</v>
      </c>
      <c r="AF1441" s="19">
        <v>12.553684210526315</v>
      </c>
      <c r="AG1441" s="19">
        <v>11.793684210526315</v>
      </c>
      <c r="AH1441" s="19">
        <v>10.948421052631579</v>
      </c>
      <c r="AI1441" s="44">
        <v>10.083157894736843</v>
      </c>
      <c r="AJ1441" s="19"/>
      <c r="AK1441" s="57">
        <v>14.657894736842104</v>
      </c>
      <c r="AL1441" s="19">
        <v>14.52</v>
      </c>
      <c r="AM1441" s="19">
        <v>14.374736842105262</v>
      </c>
      <c r="AN1441" s="19">
        <v>14.218947368421052</v>
      </c>
      <c r="AO1441" s="19">
        <v>14.050526315789474</v>
      </c>
      <c r="AP1441" s="19">
        <v>13.826315789473684</v>
      </c>
      <c r="AQ1441" s="19">
        <v>13.57578947368421</v>
      </c>
      <c r="AR1441" s="19">
        <v>13.28</v>
      </c>
      <c r="AS1441" s="19">
        <v>13.082105263157894</v>
      </c>
      <c r="AT1441" s="19">
        <v>12.945263157894736</v>
      </c>
      <c r="AU1441" s="19">
        <v>12.170526315789473</v>
      </c>
      <c r="AV1441" s="19">
        <v>11.311578947368421</v>
      </c>
      <c r="AW1441" s="44">
        <v>10.43578947368421</v>
      </c>
      <c r="AX1441" s="13"/>
      <c r="AY1441" s="13"/>
    </row>
    <row r="1442" spans="1:51" ht="15" x14ac:dyDescent="0.25">
      <c r="A1442" s="4"/>
      <c r="B1442" s="62"/>
      <c r="C1442" s="62"/>
      <c r="D1442" s="64" t="s">
        <v>688</v>
      </c>
      <c r="E1442" s="65" t="s">
        <v>1125</v>
      </c>
      <c r="F1442" s="78"/>
      <c r="G1442" s="66"/>
      <c r="H1442" s="42"/>
      <c r="I1442" s="19">
        <v>16.110526315789475</v>
      </c>
      <c r="J1442" s="19">
        <v>16.030526315789473</v>
      </c>
      <c r="K1442" s="19">
        <v>15.949473684210526</v>
      </c>
      <c r="L1442" s="19">
        <v>15.865263157894736</v>
      </c>
      <c r="M1442" s="19">
        <v>15.781052631578948</v>
      </c>
      <c r="N1442" s="19">
        <v>15.68</v>
      </c>
      <c r="O1442" s="19">
        <v>15.571578947368421</v>
      </c>
      <c r="P1442" s="19">
        <v>15.467368421052631</v>
      </c>
      <c r="Q1442" s="19">
        <v>15.357894736842105</v>
      </c>
      <c r="R1442" s="19">
        <v>15.24421052631579</v>
      </c>
      <c r="S1442" s="19">
        <v>14.733684210526317</v>
      </c>
      <c r="T1442" s="19">
        <v>14.292631578947368</v>
      </c>
      <c r="U1442" s="44">
        <v>13.796842105263158</v>
      </c>
      <c r="V1442" s="19"/>
      <c r="W1442" s="57">
        <v>14.343157894736843</v>
      </c>
      <c r="X1442" s="19">
        <v>14.269473684210526</v>
      </c>
      <c r="Y1442" s="19">
        <v>14.183157894736842</v>
      </c>
      <c r="Z1442" s="19">
        <v>14.094736842105263</v>
      </c>
      <c r="AA1442" s="19">
        <v>14.005263157894737</v>
      </c>
      <c r="AB1442" s="19">
        <v>13.896842105263158</v>
      </c>
      <c r="AC1442" s="19">
        <v>13.78</v>
      </c>
      <c r="AD1442" s="19">
        <v>13.669473684210526</v>
      </c>
      <c r="AE1442" s="19">
        <v>13.549473684210525</v>
      </c>
      <c r="AF1442" s="19">
        <v>13.427368421052631</v>
      </c>
      <c r="AG1442" s="19">
        <v>12.874736842105262</v>
      </c>
      <c r="AH1442" s="19">
        <v>12.388421052631578</v>
      </c>
      <c r="AI1442" s="44">
        <v>11.827368421052631</v>
      </c>
      <c r="AJ1442" s="19"/>
      <c r="AK1442" s="57">
        <v>14.735789473684211</v>
      </c>
      <c r="AL1442" s="19">
        <v>14.665263157894737</v>
      </c>
      <c r="AM1442" s="19">
        <v>14.581052631578947</v>
      </c>
      <c r="AN1442" s="19">
        <v>14.493684210526315</v>
      </c>
      <c r="AO1442" s="19">
        <v>14.406315789473684</v>
      </c>
      <c r="AP1442" s="19">
        <v>14.297894736842105</v>
      </c>
      <c r="AQ1442" s="19">
        <v>14.18</v>
      </c>
      <c r="AR1442" s="19">
        <v>14.067368421052631</v>
      </c>
      <c r="AS1442" s="19">
        <v>13.947368421052632</v>
      </c>
      <c r="AT1442" s="19">
        <v>13.82421052631579</v>
      </c>
      <c r="AU1442" s="19">
        <v>13.266315789473683</v>
      </c>
      <c r="AV1442" s="19">
        <v>12.773684210526316</v>
      </c>
      <c r="AW1442" s="44">
        <v>12.206315789473685</v>
      </c>
      <c r="AX1442" s="13"/>
      <c r="AY1442" s="13"/>
    </row>
    <row r="1443" spans="1:51" ht="15" x14ac:dyDescent="0.25">
      <c r="A1443" s="4"/>
      <c r="B1443" s="62" t="s">
        <v>228</v>
      </c>
      <c r="C1443" s="62" t="s">
        <v>229</v>
      </c>
      <c r="D1443" s="62" t="s">
        <v>690</v>
      </c>
      <c r="E1443" s="66" t="s">
        <v>29</v>
      </c>
      <c r="F1443" s="77" t="s">
        <v>691</v>
      </c>
      <c r="G1443" s="63" t="s">
        <v>524</v>
      </c>
      <c r="H1443" s="88">
        <v>0.13157894736842105</v>
      </c>
      <c r="I1443" s="19">
        <v>6.4831578947368422</v>
      </c>
      <c r="J1443" s="19">
        <v>6.4042105263157891</v>
      </c>
      <c r="K1443" s="19">
        <v>6.3231578947368421</v>
      </c>
      <c r="L1443" s="19">
        <v>3.6168421052631574</v>
      </c>
      <c r="M1443" s="19">
        <v>3.5536842105263151</v>
      </c>
      <c r="N1443" s="19">
        <v>3.486315789473684</v>
      </c>
      <c r="O1443" s="19">
        <v>3.42</v>
      </c>
      <c r="P1443" s="19">
        <v>3.3547368421052628</v>
      </c>
      <c r="Q1443" s="19">
        <v>3.2936842105263158</v>
      </c>
      <c r="R1443" s="19">
        <v>3.2347368421052631</v>
      </c>
      <c r="S1443" s="19">
        <v>1.9378947368421056</v>
      </c>
      <c r="T1443" s="19">
        <v>1.1778947368421049</v>
      </c>
      <c r="U1443" s="44">
        <v>1.1010526315789466</v>
      </c>
      <c r="V1443" s="19"/>
      <c r="W1443" s="57">
        <v>6.2157894736842101</v>
      </c>
      <c r="X1443" s="19">
        <v>6.1326315789473682</v>
      </c>
      <c r="Y1443" s="19">
        <v>6.0473684210526315</v>
      </c>
      <c r="Z1443" s="19">
        <v>3.852631578947368</v>
      </c>
      <c r="AA1443" s="19">
        <v>3.7873684210526313</v>
      </c>
      <c r="AB1443" s="19">
        <v>3.7178947368421049</v>
      </c>
      <c r="AC1443" s="19">
        <v>3.6505263157894734</v>
      </c>
      <c r="AD1443" s="19">
        <v>3.5852631578947363</v>
      </c>
      <c r="AE1443" s="19">
        <v>3.5221052631578948</v>
      </c>
      <c r="AF1443" s="19">
        <v>3.4621052631578948</v>
      </c>
      <c r="AG1443" s="19">
        <v>1.001052631578947</v>
      </c>
      <c r="AH1443" s="19">
        <v>0.85578947368420977</v>
      </c>
      <c r="AI1443" s="44">
        <v>0.75684210526315798</v>
      </c>
      <c r="AJ1443" s="19"/>
      <c r="AK1443" s="57">
        <v>6.2515789473684205</v>
      </c>
      <c r="AL1443" s="19">
        <v>6.1684210526315786</v>
      </c>
      <c r="AM1443" s="19">
        <v>6.0821052631578949</v>
      </c>
      <c r="AN1443" s="19">
        <v>3.3294736842105261</v>
      </c>
      <c r="AO1443" s="19">
        <v>3.2663157894736838</v>
      </c>
      <c r="AP1443" s="19">
        <v>3.1978947368421049</v>
      </c>
      <c r="AQ1443" s="19">
        <v>3.1305263157894729</v>
      </c>
      <c r="AR1443" s="19">
        <v>3.0642105263157888</v>
      </c>
      <c r="AS1443" s="19">
        <v>3.0010526315789465</v>
      </c>
      <c r="AT1443" s="19">
        <v>2.9399999999999995</v>
      </c>
      <c r="AU1443" s="19">
        <v>1.0284210526315789</v>
      </c>
      <c r="AV1443" s="19">
        <v>0.60421052631578931</v>
      </c>
      <c r="AW1443" s="44">
        <v>0.52736842105263193</v>
      </c>
      <c r="AX1443" s="13"/>
      <c r="AY1443" s="13"/>
    </row>
    <row r="1444" spans="1:51" ht="15" x14ac:dyDescent="0.25">
      <c r="A1444" s="4"/>
      <c r="B1444" s="62"/>
      <c r="C1444" s="62"/>
      <c r="D1444" s="64" t="s">
        <v>690</v>
      </c>
      <c r="E1444" s="65" t="s">
        <v>1122</v>
      </c>
      <c r="F1444" s="78"/>
      <c r="G1444" s="66"/>
      <c r="H1444" s="42"/>
      <c r="I1444" s="19">
        <v>6.5189473684210526</v>
      </c>
      <c r="J1444" s="19">
        <v>6.4578947368421051</v>
      </c>
      <c r="K1444" s="19">
        <v>6.3936842105263159</v>
      </c>
      <c r="L1444" s="19">
        <v>3.6168421052631574</v>
      </c>
      <c r="M1444" s="19">
        <v>3.5536842105263151</v>
      </c>
      <c r="N1444" s="19">
        <v>3.486315789473684</v>
      </c>
      <c r="O1444" s="19">
        <v>3.42</v>
      </c>
      <c r="P1444" s="19">
        <v>3.3547368421052628</v>
      </c>
      <c r="Q1444" s="19">
        <v>3.2936842105263158</v>
      </c>
      <c r="R1444" s="19">
        <v>3.2347368421052631</v>
      </c>
      <c r="S1444" s="19">
        <v>2.8515789473684205</v>
      </c>
      <c r="T1444" s="19">
        <v>1.1778947368421049</v>
      </c>
      <c r="U1444" s="44">
        <v>1.1010526315789466</v>
      </c>
      <c r="V1444" s="19"/>
      <c r="W1444" s="57">
        <v>6.2547368421052632</v>
      </c>
      <c r="X1444" s="19">
        <v>6.1905263157894739</v>
      </c>
      <c r="Y1444" s="19">
        <v>6.1221052631578949</v>
      </c>
      <c r="Z1444" s="19">
        <v>3.852631578947368</v>
      </c>
      <c r="AA1444" s="19">
        <v>3.7873684210526313</v>
      </c>
      <c r="AB1444" s="19">
        <v>3.7178947368421049</v>
      </c>
      <c r="AC1444" s="19">
        <v>3.6505263157894734</v>
      </c>
      <c r="AD1444" s="19">
        <v>3.5852631578947363</v>
      </c>
      <c r="AE1444" s="19">
        <v>3.5221052631578948</v>
      </c>
      <c r="AF1444" s="19">
        <v>3.4621052631578948</v>
      </c>
      <c r="AG1444" s="19">
        <v>3.0663157894736841</v>
      </c>
      <c r="AH1444" s="19">
        <v>1.1936842105263157</v>
      </c>
      <c r="AI1444" s="44">
        <v>1.1200000000000001</v>
      </c>
      <c r="AJ1444" s="19"/>
      <c r="AK1444" s="57">
        <v>6.2894736842105265</v>
      </c>
      <c r="AL1444" s="19">
        <v>6.2252631578947364</v>
      </c>
      <c r="AM1444" s="19">
        <v>6.1568421052631574</v>
      </c>
      <c r="AN1444" s="19">
        <v>3.3294736842105261</v>
      </c>
      <c r="AO1444" s="19">
        <v>3.2663157894736838</v>
      </c>
      <c r="AP1444" s="19">
        <v>3.1978947368421049</v>
      </c>
      <c r="AQ1444" s="19">
        <v>3.1305263157894729</v>
      </c>
      <c r="AR1444" s="19">
        <v>3.0642105263157888</v>
      </c>
      <c r="AS1444" s="19">
        <v>3.0010526315789465</v>
      </c>
      <c r="AT1444" s="19">
        <v>2.9399999999999995</v>
      </c>
      <c r="AU1444" s="19">
        <v>2.5242105263157888</v>
      </c>
      <c r="AV1444" s="19">
        <v>0.60421052631578931</v>
      </c>
      <c r="AW1444" s="44">
        <v>0.52736842105263193</v>
      </c>
      <c r="AX1444" s="13"/>
      <c r="AY1444" s="13"/>
    </row>
    <row r="1445" spans="1:51" ht="15" x14ac:dyDescent="0.25">
      <c r="A1445" s="4"/>
      <c r="B1445" s="62"/>
      <c r="C1445" s="62"/>
      <c r="D1445" s="64" t="s">
        <v>690</v>
      </c>
      <c r="E1445" s="65" t="s">
        <v>1123</v>
      </c>
      <c r="F1445" s="78"/>
      <c r="G1445" s="66"/>
      <c r="H1445" s="42"/>
      <c r="I1445" s="19">
        <v>6.4831578947368422</v>
      </c>
      <c r="J1445" s="19">
        <v>6.4042105263157891</v>
      </c>
      <c r="K1445" s="19">
        <v>6.3231578947368421</v>
      </c>
      <c r="L1445" s="19">
        <v>6.244210526315789</v>
      </c>
      <c r="M1445" s="19">
        <v>6.1642105263157889</v>
      </c>
      <c r="N1445" s="19">
        <v>6.0821052631578949</v>
      </c>
      <c r="O1445" s="19">
        <v>6.001052631578947</v>
      </c>
      <c r="P1445" s="19">
        <v>5.2778947368421054</v>
      </c>
      <c r="Q1445" s="19">
        <v>5.2315789473684209</v>
      </c>
      <c r="R1445" s="19">
        <v>5.188421052631579</v>
      </c>
      <c r="S1445" s="19">
        <v>1.9378947368421056</v>
      </c>
      <c r="T1445" s="19">
        <v>1.7799999999999994</v>
      </c>
      <c r="U1445" s="44">
        <v>1.6757894736842101</v>
      </c>
      <c r="V1445" s="19"/>
      <c r="W1445" s="57">
        <v>6.2157894736842101</v>
      </c>
      <c r="X1445" s="19">
        <v>6.1326315789473682</v>
      </c>
      <c r="Y1445" s="19">
        <v>6.0473684210526315</v>
      </c>
      <c r="Z1445" s="19">
        <v>5.9631578947368418</v>
      </c>
      <c r="AA1445" s="19">
        <v>5.878947368421052</v>
      </c>
      <c r="AB1445" s="19">
        <v>5.7947368421052632</v>
      </c>
      <c r="AC1445" s="19">
        <v>5.7105263157894735</v>
      </c>
      <c r="AD1445" s="19">
        <v>4.8715789473684206</v>
      </c>
      <c r="AE1445" s="19">
        <v>4.8263157894736839</v>
      </c>
      <c r="AF1445" s="19">
        <v>4.785263157894736</v>
      </c>
      <c r="AG1445" s="19">
        <v>1.001052631578947</v>
      </c>
      <c r="AH1445" s="19">
        <v>0.85578947368420977</v>
      </c>
      <c r="AI1445" s="44">
        <v>0.75684210526315798</v>
      </c>
      <c r="AJ1445" s="19"/>
      <c r="AK1445" s="57">
        <v>6.2515789473684205</v>
      </c>
      <c r="AL1445" s="19">
        <v>6.1684210526315786</v>
      </c>
      <c r="AM1445" s="19">
        <v>6.0821052631578949</v>
      </c>
      <c r="AN1445" s="19">
        <v>5.9978947368421052</v>
      </c>
      <c r="AO1445" s="19">
        <v>5.9136842105263154</v>
      </c>
      <c r="AP1445" s="19">
        <v>5.8284210526315787</v>
      </c>
      <c r="AQ1445" s="19">
        <v>5.743157894736842</v>
      </c>
      <c r="AR1445" s="19">
        <v>4.9031578947368413</v>
      </c>
      <c r="AS1445" s="19">
        <v>4.8557894736842098</v>
      </c>
      <c r="AT1445" s="19">
        <v>4.8126315789473679</v>
      </c>
      <c r="AU1445" s="19">
        <v>1.0284210526315789</v>
      </c>
      <c r="AV1445" s="19">
        <v>0.87052631578947359</v>
      </c>
      <c r="AW1445" s="44">
        <v>0.7663157894736834</v>
      </c>
      <c r="AX1445" s="13"/>
      <c r="AY1445" s="13"/>
    </row>
    <row r="1446" spans="1:51" ht="15" x14ac:dyDescent="0.25">
      <c r="A1446" s="4"/>
      <c r="B1446" s="62"/>
      <c r="C1446" s="62"/>
      <c r="D1446" s="64" t="s">
        <v>690</v>
      </c>
      <c r="E1446" s="65" t="s">
        <v>1124</v>
      </c>
      <c r="F1446" s="78"/>
      <c r="G1446" s="66"/>
      <c r="H1446" s="42"/>
      <c r="I1446" s="19">
        <v>6.5673684210526311</v>
      </c>
      <c r="J1446" s="19">
        <v>6.5305263157894737</v>
      </c>
      <c r="K1446" s="19">
        <v>6.4884210526315789</v>
      </c>
      <c r="L1446" s="19">
        <v>6.4484210526315788</v>
      </c>
      <c r="M1446" s="19">
        <v>6.405263157894737</v>
      </c>
      <c r="N1446" s="19">
        <v>6.3578947368421055</v>
      </c>
      <c r="O1446" s="19">
        <v>6.311578947368421</v>
      </c>
      <c r="P1446" s="19">
        <v>6.2694736842105261</v>
      </c>
      <c r="Q1446" s="19">
        <v>6.2284210526315791</v>
      </c>
      <c r="R1446" s="19">
        <v>6.1915789473684208</v>
      </c>
      <c r="S1446" s="19">
        <v>5.7673684210526313</v>
      </c>
      <c r="T1446" s="19">
        <v>4.1726315789473674</v>
      </c>
      <c r="U1446" s="44">
        <v>1.9515789473684206</v>
      </c>
      <c r="V1446" s="19"/>
      <c r="W1446" s="57">
        <v>6.3063157894736843</v>
      </c>
      <c r="X1446" s="19">
        <v>6.2673684210526313</v>
      </c>
      <c r="Y1446" s="19">
        <v>6.2231578947368416</v>
      </c>
      <c r="Z1446" s="19">
        <v>6.1810526315789476</v>
      </c>
      <c r="AA1446" s="19">
        <v>6.13578947368421</v>
      </c>
      <c r="AB1446" s="19">
        <v>6.0873684210526315</v>
      </c>
      <c r="AC1446" s="19">
        <v>6.04</v>
      </c>
      <c r="AD1446" s="19">
        <v>5.9968421052631573</v>
      </c>
      <c r="AE1446" s="19">
        <v>5.9568421052631573</v>
      </c>
      <c r="AF1446" s="19">
        <v>5.9189473684210521</v>
      </c>
      <c r="AG1446" s="19">
        <v>5.4494736842105258</v>
      </c>
      <c r="AH1446" s="19">
        <v>3.5894736842105255</v>
      </c>
      <c r="AI1446" s="44">
        <v>3.5494736842105259</v>
      </c>
      <c r="AJ1446" s="19"/>
      <c r="AK1446" s="57">
        <v>6.337894736842105</v>
      </c>
      <c r="AL1446" s="19">
        <v>6.3010526315789468</v>
      </c>
      <c r="AM1446" s="19">
        <v>6.257894736842105</v>
      </c>
      <c r="AN1446" s="19">
        <v>6.2157894736842101</v>
      </c>
      <c r="AO1446" s="19">
        <v>6.1715789473684213</v>
      </c>
      <c r="AP1446" s="19">
        <v>6.1221052631578949</v>
      </c>
      <c r="AQ1446" s="19">
        <v>6.0747368421052625</v>
      </c>
      <c r="AR1446" s="19">
        <v>6.0305263157894737</v>
      </c>
      <c r="AS1446" s="19">
        <v>5.9884210526315789</v>
      </c>
      <c r="AT1446" s="19">
        <v>5.9505263157894737</v>
      </c>
      <c r="AU1446" s="19">
        <v>5.473684210526315</v>
      </c>
      <c r="AV1446" s="19">
        <v>3.6126315789473682</v>
      </c>
      <c r="AW1446" s="44">
        <v>3.5673684210526311</v>
      </c>
      <c r="AX1446" s="13"/>
      <c r="AY1446" s="13"/>
    </row>
    <row r="1447" spans="1:51" ht="15" x14ac:dyDescent="0.25">
      <c r="A1447" s="4"/>
      <c r="B1447" s="62"/>
      <c r="C1447" s="62"/>
      <c r="D1447" s="64" t="s">
        <v>690</v>
      </c>
      <c r="E1447" s="65" t="s">
        <v>1125</v>
      </c>
      <c r="F1447" s="78"/>
      <c r="G1447" s="66"/>
      <c r="H1447" s="42"/>
      <c r="I1447" s="19">
        <v>6.5926315789473682</v>
      </c>
      <c r="J1447" s="19">
        <v>6.5715789473684207</v>
      </c>
      <c r="K1447" s="19">
        <v>6.5484210526315785</v>
      </c>
      <c r="L1447" s="19">
        <v>6.5242105263157892</v>
      </c>
      <c r="M1447" s="19">
        <v>6.501052631578947</v>
      </c>
      <c r="N1447" s="19">
        <v>6.4747368421052629</v>
      </c>
      <c r="O1447" s="19">
        <v>6.4494736842105258</v>
      </c>
      <c r="P1447" s="19">
        <v>6.4242105263157896</v>
      </c>
      <c r="Q1447" s="19">
        <v>6.3989473684210525</v>
      </c>
      <c r="R1447" s="19">
        <v>6.3747368421052633</v>
      </c>
      <c r="S1447" s="19">
        <v>6.2621052631578946</v>
      </c>
      <c r="T1447" s="19">
        <v>6.1547368421052626</v>
      </c>
      <c r="U1447" s="44">
        <v>6.0452631578947367</v>
      </c>
      <c r="V1447" s="19"/>
      <c r="W1447" s="57">
        <v>6.3326315789473684</v>
      </c>
      <c r="X1447" s="19">
        <v>6.3105263157894731</v>
      </c>
      <c r="Y1447" s="19">
        <v>6.2852631578947369</v>
      </c>
      <c r="Z1447" s="19">
        <v>6.26</v>
      </c>
      <c r="AA1447" s="19">
        <v>6.2357894736842105</v>
      </c>
      <c r="AB1447" s="19">
        <v>6.2094736842105265</v>
      </c>
      <c r="AC1447" s="19">
        <v>6.1821052631578945</v>
      </c>
      <c r="AD1447" s="19">
        <v>6.1557894736842105</v>
      </c>
      <c r="AE1447" s="19">
        <v>6.1294736842105264</v>
      </c>
      <c r="AF1447" s="19">
        <v>6.1052631578947363</v>
      </c>
      <c r="AG1447" s="19">
        <v>5.987368421052631</v>
      </c>
      <c r="AH1447" s="19">
        <v>5.8736842105263154</v>
      </c>
      <c r="AI1447" s="44">
        <v>5.7547368421052632</v>
      </c>
      <c r="AJ1447" s="19"/>
      <c r="AK1447" s="57">
        <v>6.3631578947368421</v>
      </c>
      <c r="AL1447" s="19">
        <v>6.3421052631578947</v>
      </c>
      <c r="AM1447" s="19">
        <v>6.3178947368421055</v>
      </c>
      <c r="AN1447" s="19">
        <v>6.2947368421052632</v>
      </c>
      <c r="AO1447" s="19">
        <v>6.2694736842105261</v>
      </c>
      <c r="AP1447" s="19">
        <v>6.243157894736842</v>
      </c>
      <c r="AQ1447" s="19">
        <v>6.2168421052631579</v>
      </c>
      <c r="AR1447" s="19">
        <v>6.189473684210526</v>
      </c>
      <c r="AS1447" s="19">
        <v>6.1631578947368419</v>
      </c>
      <c r="AT1447" s="19">
        <v>6.1378947368421048</v>
      </c>
      <c r="AU1447" s="19">
        <v>6.0178947368421047</v>
      </c>
      <c r="AV1447" s="19">
        <v>5.9031578947368422</v>
      </c>
      <c r="AW1447" s="44">
        <v>5.7810526315789472</v>
      </c>
      <c r="AX1447" s="13"/>
      <c r="AY1447" s="13"/>
    </row>
    <row r="1448" spans="1:51" ht="15" x14ac:dyDescent="0.25">
      <c r="A1448" s="4"/>
      <c r="B1448" s="62" t="s">
        <v>31</v>
      </c>
      <c r="C1448" s="62" t="s">
        <v>387</v>
      </c>
      <c r="D1448" s="62" t="s">
        <v>692</v>
      </c>
      <c r="E1448" s="66" t="s">
        <v>29</v>
      </c>
      <c r="F1448" s="77" t="s">
        <v>693</v>
      </c>
      <c r="G1448" s="63" t="s">
        <v>524</v>
      </c>
      <c r="H1448" s="88">
        <v>0.50315789473684214</v>
      </c>
      <c r="I1448" s="19">
        <v>16.208421052631579</v>
      </c>
      <c r="J1448" s="19">
        <v>16.035789473684211</v>
      </c>
      <c r="K1448" s="19">
        <v>15.865263157894736</v>
      </c>
      <c r="L1448" s="19">
        <v>15.665263157894737</v>
      </c>
      <c r="M1448" s="19">
        <v>15.468421052631578</v>
      </c>
      <c r="N1448" s="19">
        <v>15.096842105263157</v>
      </c>
      <c r="O1448" s="19">
        <v>14.623157894736842</v>
      </c>
      <c r="P1448" s="19">
        <v>14.052631578947368</v>
      </c>
      <c r="Q1448" s="19">
        <v>13.964210526315789</v>
      </c>
      <c r="R1448" s="19">
        <v>13.883157894736842</v>
      </c>
      <c r="S1448" s="19">
        <v>12.874736842105262</v>
      </c>
      <c r="T1448" s="19">
        <v>11.549473684210525</v>
      </c>
      <c r="U1448" s="44">
        <v>5.7884210526315787</v>
      </c>
      <c r="V1448" s="19"/>
      <c r="W1448" s="57">
        <v>14.510526315789473</v>
      </c>
      <c r="X1448" s="19">
        <v>14.325263157894737</v>
      </c>
      <c r="Y1448" s="19">
        <v>14.142105263157895</v>
      </c>
      <c r="Z1448" s="19">
        <v>13.926315789473684</v>
      </c>
      <c r="AA1448" s="19">
        <v>13.714736842105262</v>
      </c>
      <c r="AB1448" s="19">
        <v>13.296842105263158</v>
      </c>
      <c r="AC1448" s="19">
        <v>12.748421052631578</v>
      </c>
      <c r="AD1448" s="19">
        <v>12.079999999999998</v>
      </c>
      <c r="AE1448" s="19">
        <v>11.991578947368421</v>
      </c>
      <c r="AF1448" s="19">
        <v>11.910526315789474</v>
      </c>
      <c r="AG1448" s="19">
        <v>10.758947368421051</v>
      </c>
      <c r="AH1448" s="19">
        <v>9.2084210526315786</v>
      </c>
      <c r="AI1448" s="44">
        <v>8.797894736842105</v>
      </c>
      <c r="AJ1448" s="19"/>
      <c r="AK1448" s="57">
        <v>14.684210526315789</v>
      </c>
      <c r="AL1448" s="19">
        <v>14.502105263157894</v>
      </c>
      <c r="AM1448" s="19">
        <v>14.323157894736841</v>
      </c>
      <c r="AN1448" s="19">
        <v>14.112631578947369</v>
      </c>
      <c r="AO1448" s="19">
        <v>13.905263157894737</v>
      </c>
      <c r="AP1448" s="19">
        <v>13.502105263157894</v>
      </c>
      <c r="AQ1448" s="19">
        <v>12.982105263157894</v>
      </c>
      <c r="AR1448" s="19">
        <v>12.314736842105262</v>
      </c>
      <c r="AS1448" s="19">
        <v>12.226315789473684</v>
      </c>
      <c r="AT1448" s="19">
        <v>12.145263157894735</v>
      </c>
      <c r="AU1448" s="19">
        <v>10.99578947368421</v>
      </c>
      <c r="AV1448" s="19">
        <v>9.4473684210526301</v>
      </c>
      <c r="AW1448" s="44">
        <v>9.0378947368421052</v>
      </c>
      <c r="AX1448" s="13"/>
      <c r="AY1448" s="13"/>
    </row>
    <row r="1449" spans="1:51" ht="15" x14ac:dyDescent="0.25">
      <c r="A1449" s="4"/>
      <c r="B1449" s="62"/>
      <c r="C1449" s="62"/>
      <c r="D1449" s="64" t="s">
        <v>692</v>
      </c>
      <c r="E1449" s="65" t="s">
        <v>1122</v>
      </c>
      <c r="F1449" s="78"/>
      <c r="G1449" s="66"/>
      <c r="H1449" s="42"/>
      <c r="I1449" s="19">
        <v>16.28736842105263</v>
      </c>
      <c r="J1449" s="19">
        <v>16.155789473684209</v>
      </c>
      <c r="K1449" s="19">
        <v>16.018947368421053</v>
      </c>
      <c r="L1449" s="19">
        <v>15.862105263157893</v>
      </c>
      <c r="M1449" s="19">
        <v>15.713684210526315</v>
      </c>
      <c r="N1449" s="19">
        <v>15.564210526315788</v>
      </c>
      <c r="O1449" s="19">
        <v>15.503157894736841</v>
      </c>
      <c r="P1449" s="19">
        <v>15.374736842105262</v>
      </c>
      <c r="Q1449" s="19">
        <v>15.233684210526315</v>
      </c>
      <c r="R1449" s="19">
        <v>15.09157894736842</v>
      </c>
      <c r="S1449" s="19">
        <v>13.548421052631578</v>
      </c>
      <c r="T1449" s="19">
        <v>12.869473684210526</v>
      </c>
      <c r="U1449" s="44">
        <v>12.262105263157894</v>
      </c>
      <c r="V1449" s="19"/>
      <c r="W1449" s="57">
        <v>14.596842105263157</v>
      </c>
      <c r="X1449" s="19">
        <v>14.455789473684209</v>
      </c>
      <c r="Y1449" s="19">
        <v>14.309473684210525</v>
      </c>
      <c r="Z1449" s="19">
        <v>14.139999999999999</v>
      </c>
      <c r="AA1449" s="19">
        <v>13.981052631578947</v>
      </c>
      <c r="AB1449" s="19">
        <v>13.822105263157894</v>
      </c>
      <c r="AC1449" s="19">
        <v>13.685263157894736</v>
      </c>
      <c r="AD1449" s="19">
        <v>13.549473684210525</v>
      </c>
      <c r="AE1449" s="19">
        <v>13.396842105263158</v>
      </c>
      <c r="AF1449" s="19">
        <v>13.242105263157894</v>
      </c>
      <c r="AG1449" s="19">
        <v>11.470526315789472</v>
      </c>
      <c r="AH1449" s="19">
        <v>10.7</v>
      </c>
      <c r="AI1449" s="44">
        <v>10.007368421052632</v>
      </c>
      <c r="AJ1449" s="19"/>
      <c r="AK1449" s="57">
        <v>14.76736842105263</v>
      </c>
      <c r="AL1449" s="19">
        <v>14.629473684210526</v>
      </c>
      <c r="AM1449" s="19">
        <v>14.486315789473684</v>
      </c>
      <c r="AN1449" s="19">
        <v>14.321052631578947</v>
      </c>
      <c r="AO1449" s="19">
        <v>14.164210526315788</v>
      </c>
      <c r="AP1449" s="19">
        <v>14.008421052631578</v>
      </c>
      <c r="AQ1449" s="19">
        <v>13.917894736842104</v>
      </c>
      <c r="AR1449" s="19">
        <v>13.782105263157895</v>
      </c>
      <c r="AS1449" s="19">
        <v>13.629473684210526</v>
      </c>
      <c r="AT1449" s="19">
        <v>13.474736842105262</v>
      </c>
      <c r="AU1449" s="19">
        <v>11.706315789473685</v>
      </c>
      <c r="AV1449" s="19">
        <v>10.937894736842104</v>
      </c>
      <c r="AW1449" s="44">
        <v>10.245263157894737</v>
      </c>
      <c r="AX1449" s="13"/>
      <c r="AY1449" s="13"/>
    </row>
    <row r="1450" spans="1:51" ht="15" x14ac:dyDescent="0.25">
      <c r="A1450" s="4"/>
      <c r="B1450" s="62"/>
      <c r="C1450" s="62"/>
      <c r="D1450" s="64" t="s">
        <v>692</v>
      </c>
      <c r="E1450" s="65" t="s">
        <v>1123</v>
      </c>
      <c r="F1450" s="78"/>
      <c r="G1450" s="66"/>
      <c r="H1450" s="42"/>
      <c r="I1450" s="19">
        <v>16.208421052631579</v>
      </c>
      <c r="J1450" s="19">
        <v>16.035789473684211</v>
      </c>
      <c r="K1450" s="19">
        <v>15.865263157894736</v>
      </c>
      <c r="L1450" s="19">
        <v>15.665263157894737</v>
      </c>
      <c r="M1450" s="19">
        <v>15.468421052631578</v>
      </c>
      <c r="N1450" s="19">
        <v>15.096842105263157</v>
      </c>
      <c r="O1450" s="19">
        <v>14.623157894736842</v>
      </c>
      <c r="P1450" s="19">
        <v>14.052631578947368</v>
      </c>
      <c r="Q1450" s="19">
        <v>13.964210526315789</v>
      </c>
      <c r="R1450" s="19">
        <v>13.883157894736842</v>
      </c>
      <c r="S1450" s="19">
        <v>12.874736842105262</v>
      </c>
      <c r="T1450" s="19">
        <v>11.549473684210525</v>
      </c>
      <c r="U1450" s="44">
        <v>11.172631578947367</v>
      </c>
      <c r="V1450" s="19"/>
      <c r="W1450" s="57">
        <v>14.510526315789473</v>
      </c>
      <c r="X1450" s="19">
        <v>14.325263157894737</v>
      </c>
      <c r="Y1450" s="19">
        <v>14.142105263157895</v>
      </c>
      <c r="Z1450" s="19">
        <v>13.926315789473684</v>
      </c>
      <c r="AA1450" s="19">
        <v>13.714736842105262</v>
      </c>
      <c r="AB1450" s="19">
        <v>13.296842105263158</v>
      </c>
      <c r="AC1450" s="19">
        <v>12.748421052631578</v>
      </c>
      <c r="AD1450" s="19">
        <v>12.079999999999998</v>
      </c>
      <c r="AE1450" s="19">
        <v>11.991578947368421</v>
      </c>
      <c r="AF1450" s="19">
        <v>11.910526315789474</v>
      </c>
      <c r="AG1450" s="19">
        <v>10.758947368421051</v>
      </c>
      <c r="AH1450" s="19">
        <v>9.2084210526315786</v>
      </c>
      <c r="AI1450" s="44">
        <v>8.797894736842105</v>
      </c>
      <c r="AJ1450" s="19"/>
      <c r="AK1450" s="57">
        <v>14.684210526315789</v>
      </c>
      <c r="AL1450" s="19">
        <v>14.502105263157894</v>
      </c>
      <c r="AM1450" s="19">
        <v>14.323157894736841</v>
      </c>
      <c r="AN1450" s="19">
        <v>14.112631578947369</v>
      </c>
      <c r="AO1450" s="19">
        <v>13.905263157894737</v>
      </c>
      <c r="AP1450" s="19">
        <v>13.502105263157894</v>
      </c>
      <c r="AQ1450" s="19">
        <v>12.982105263157894</v>
      </c>
      <c r="AR1450" s="19">
        <v>12.314736842105262</v>
      </c>
      <c r="AS1450" s="19">
        <v>12.226315789473684</v>
      </c>
      <c r="AT1450" s="19">
        <v>12.145263157894735</v>
      </c>
      <c r="AU1450" s="19">
        <v>10.99578947368421</v>
      </c>
      <c r="AV1450" s="19">
        <v>9.4473684210526301</v>
      </c>
      <c r="AW1450" s="44">
        <v>9.0378947368421052</v>
      </c>
      <c r="AX1450" s="13"/>
      <c r="AY1450" s="13"/>
    </row>
    <row r="1451" spans="1:51" ht="15" x14ac:dyDescent="0.25">
      <c r="A1451" s="4"/>
      <c r="B1451" s="62"/>
      <c r="C1451" s="62"/>
      <c r="D1451" s="64" t="s">
        <v>692</v>
      </c>
      <c r="E1451" s="65" t="s">
        <v>1124</v>
      </c>
      <c r="F1451" s="78"/>
      <c r="G1451" s="66"/>
      <c r="H1451" s="42"/>
      <c r="I1451" s="19">
        <v>16.389473684210525</v>
      </c>
      <c r="J1451" s="19">
        <v>16.310526315789474</v>
      </c>
      <c r="K1451" s="19">
        <v>16.22421052631579</v>
      </c>
      <c r="L1451" s="19">
        <v>16.11578947368421</v>
      </c>
      <c r="M1451" s="19">
        <v>16.010526315789473</v>
      </c>
      <c r="N1451" s="19">
        <v>15.9</v>
      </c>
      <c r="O1451" s="19">
        <v>15.885263157894736</v>
      </c>
      <c r="P1451" s="19">
        <v>15.794736842105262</v>
      </c>
      <c r="Q1451" s="19">
        <v>15.693684210526316</v>
      </c>
      <c r="R1451" s="19">
        <v>15.587368421052631</v>
      </c>
      <c r="S1451" s="19">
        <v>14.222105263157895</v>
      </c>
      <c r="T1451" s="19">
        <v>13.702105263157895</v>
      </c>
      <c r="U1451" s="44">
        <v>5.7884210526315787</v>
      </c>
      <c r="V1451" s="19"/>
      <c r="W1451" s="57">
        <v>14.710526315789473</v>
      </c>
      <c r="X1451" s="19">
        <v>14.624210526315789</v>
      </c>
      <c r="Y1451" s="19">
        <v>14.53157894736842</v>
      </c>
      <c r="Z1451" s="19">
        <v>14.413684210526315</v>
      </c>
      <c r="AA1451" s="19">
        <v>14.302105263157895</v>
      </c>
      <c r="AB1451" s="19">
        <v>14.184210526315789</v>
      </c>
      <c r="AC1451" s="19">
        <v>14.101052631578947</v>
      </c>
      <c r="AD1451" s="19">
        <v>14.005263157894737</v>
      </c>
      <c r="AE1451" s="19">
        <v>13.896842105263158</v>
      </c>
      <c r="AF1451" s="19">
        <v>13.78</v>
      </c>
      <c r="AG1451" s="19">
        <v>12.20315789473684</v>
      </c>
      <c r="AH1451" s="19">
        <v>11.608421052631579</v>
      </c>
      <c r="AI1451" s="44">
        <v>11.079999999999998</v>
      </c>
      <c r="AJ1451" s="19"/>
      <c r="AK1451" s="57">
        <v>14.878947368421052</v>
      </c>
      <c r="AL1451" s="19">
        <v>14.794736842105262</v>
      </c>
      <c r="AM1451" s="19">
        <v>14.703157894736842</v>
      </c>
      <c r="AN1451" s="19">
        <v>14.588421052631578</v>
      </c>
      <c r="AO1451" s="19">
        <v>14.478947368421052</v>
      </c>
      <c r="AP1451" s="19">
        <v>14.363157894736842</v>
      </c>
      <c r="AQ1451" s="19">
        <v>14.332631578947368</v>
      </c>
      <c r="AR1451" s="19">
        <v>14.236842105263158</v>
      </c>
      <c r="AS1451" s="19">
        <v>14.129473684210526</v>
      </c>
      <c r="AT1451" s="19">
        <v>14.012631578947367</v>
      </c>
      <c r="AU1451" s="19">
        <v>12.437894736842104</v>
      </c>
      <c r="AV1451" s="19">
        <v>11.845263157894736</v>
      </c>
      <c r="AW1451" s="44">
        <v>11.316842105263158</v>
      </c>
      <c r="AX1451" s="13"/>
      <c r="AY1451" s="13"/>
    </row>
    <row r="1452" spans="1:51" ht="15" x14ac:dyDescent="0.25">
      <c r="A1452" s="4"/>
      <c r="B1452" s="62"/>
      <c r="C1452" s="62"/>
      <c r="D1452" s="64" t="s">
        <v>692</v>
      </c>
      <c r="E1452" s="65" t="s">
        <v>1125</v>
      </c>
      <c r="F1452" s="78"/>
      <c r="G1452" s="66"/>
      <c r="H1452" s="42"/>
      <c r="I1452" s="19">
        <v>16.443157894736842</v>
      </c>
      <c r="J1452" s="19">
        <v>16.396842105263158</v>
      </c>
      <c r="K1452" s="19">
        <v>16.348421052631579</v>
      </c>
      <c r="L1452" s="19">
        <v>16.293684210526315</v>
      </c>
      <c r="M1452" s="19">
        <v>16.238947368421051</v>
      </c>
      <c r="N1452" s="19">
        <v>16.18</v>
      </c>
      <c r="O1452" s="19">
        <v>16.126315789473683</v>
      </c>
      <c r="P1452" s="19">
        <v>16.073684210526316</v>
      </c>
      <c r="Q1452" s="19">
        <v>16.018947368421053</v>
      </c>
      <c r="R1452" s="19">
        <v>15.957894736842105</v>
      </c>
      <c r="S1452" s="19">
        <v>15.1</v>
      </c>
      <c r="T1452" s="19">
        <v>14.757894736842104</v>
      </c>
      <c r="U1452" s="44">
        <v>14.466315789473684</v>
      </c>
      <c r="V1452" s="19"/>
      <c r="W1452" s="57">
        <v>14.769473684210526</v>
      </c>
      <c r="X1452" s="19">
        <v>14.717894736842105</v>
      </c>
      <c r="Y1452" s="19">
        <v>14.664210526315788</v>
      </c>
      <c r="Z1452" s="19">
        <v>14.604210526315789</v>
      </c>
      <c r="AA1452" s="19">
        <v>14.543157894736842</v>
      </c>
      <c r="AB1452" s="19">
        <v>14.481052631578947</v>
      </c>
      <c r="AC1452" s="19">
        <v>14.422105263157894</v>
      </c>
      <c r="AD1452" s="19">
        <v>14.365263157894736</v>
      </c>
      <c r="AE1452" s="19">
        <v>14.307368421052631</v>
      </c>
      <c r="AF1452" s="19">
        <v>14.241052631578947</v>
      </c>
      <c r="AG1452" s="19">
        <v>13.249473684210525</v>
      </c>
      <c r="AH1452" s="19">
        <v>12.85157894736842</v>
      </c>
      <c r="AI1452" s="44">
        <v>12.506315789473684</v>
      </c>
      <c r="AJ1452" s="19"/>
      <c r="AK1452" s="57">
        <v>14.936842105263157</v>
      </c>
      <c r="AL1452" s="19">
        <v>14.886315789473684</v>
      </c>
      <c r="AM1452" s="19">
        <v>14.833684210526314</v>
      </c>
      <c r="AN1452" s="19">
        <v>14.774736842105263</v>
      </c>
      <c r="AO1452" s="19">
        <v>14.715789473684209</v>
      </c>
      <c r="AP1452" s="19">
        <v>14.654736842105262</v>
      </c>
      <c r="AQ1452" s="19">
        <v>14.597894736842104</v>
      </c>
      <c r="AR1452" s="19">
        <v>14.542105263157895</v>
      </c>
      <c r="AS1452" s="19">
        <v>14.485263157894737</v>
      </c>
      <c r="AT1452" s="19">
        <v>14.42</v>
      </c>
      <c r="AU1452" s="19">
        <v>13.477894736842105</v>
      </c>
      <c r="AV1452" s="19">
        <v>13.085263157894737</v>
      </c>
      <c r="AW1452" s="44">
        <v>12.741052631578947</v>
      </c>
      <c r="AX1452" s="13"/>
      <c r="AY1452" s="13"/>
    </row>
    <row r="1453" spans="1:51" ht="15" x14ac:dyDescent="0.25">
      <c r="A1453" s="4"/>
      <c r="B1453" s="62" t="s">
        <v>131</v>
      </c>
      <c r="C1453" s="62" t="s">
        <v>336</v>
      </c>
      <c r="D1453" s="62" t="s">
        <v>694</v>
      </c>
      <c r="E1453" s="66" t="s">
        <v>29</v>
      </c>
      <c r="F1453" s="77" t="s">
        <v>695</v>
      </c>
      <c r="G1453" s="63" t="s">
        <v>524</v>
      </c>
      <c r="H1453" s="88">
        <v>0.78947368421052633</v>
      </c>
      <c r="I1453" s="19">
        <v>17.835789473684212</v>
      </c>
      <c r="J1453" s="19">
        <v>17.642105263157895</v>
      </c>
      <c r="K1453" s="19">
        <v>17.448421052631581</v>
      </c>
      <c r="L1453" s="19">
        <v>17.24421052631579</v>
      </c>
      <c r="M1453" s="19">
        <v>17.030526315789473</v>
      </c>
      <c r="N1453" s="19">
        <v>16.807368421052633</v>
      </c>
      <c r="O1453" s="19">
        <v>16.577894736842104</v>
      </c>
      <c r="P1453" s="19">
        <v>16.375789473684211</v>
      </c>
      <c r="Q1453" s="19">
        <v>16.19157894736842</v>
      </c>
      <c r="R1453" s="19">
        <v>16.03263157894737</v>
      </c>
      <c r="S1453" s="19">
        <v>14.716842105263158</v>
      </c>
      <c r="T1453" s="19">
        <v>12.438947368421053</v>
      </c>
      <c r="U1453" s="44">
        <v>-8.4252631578947419</v>
      </c>
      <c r="V1453" s="19"/>
      <c r="W1453" s="57">
        <v>14.850526315789475</v>
      </c>
      <c r="X1453" s="19">
        <v>14.538947368421054</v>
      </c>
      <c r="Y1453" s="19">
        <v>14.202105263157895</v>
      </c>
      <c r="Z1453" s="19">
        <v>13.474736842105264</v>
      </c>
      <c r="AA1453" s="19">
        <v>13.305263157894737</v>
      </c>
      <c r="AB1453" s="19">
        <v>13.028421052631579</v>
      </c>
      <c r="AC1453" s="19">
        <v>12.544210526315791</v>
      </c>
      <c r="AD1453" s="19">
        <v>12.097894736842106</v>
      </c>
      <c r="AE1453" s="19">
        <v>11.707368421052632</v>
      </c>
      <c r="AF1453" s="19">
        <v>11.505263157894737</v>
      </c>
      <c r="AG1453" s="19">
        <v>9.9936842105263164</v>
      </c>
      <c r="AH1453" s="19">
        <v>7.3873684210526323</v>
      </c>
      <c r="AI1453" s="44">
        <v>4.8336842105263162</v>
      </c>
      <c r="AJ1453" s="19"/>
      <c r="AK1453" s="57">
        <v>15.672631578947369</v>
      </c>
      <c r="AL1453" s="19">
        <v>15.361052631578948</v>
      </c>
      <c r="AM1453" s="19">
        <v>15.016842105263159</v>
      </c>
      <c r="AN1453" s="19">
        <v>14.341052631578949</v>
      </c>
      <c r="AO1453" s="19">
        <v>14.171578947368422</v>
      </c>
      <c r="AP1453" s="19">
        <v>13.886315789473684</v>
      </c>
      <c r="AQ1453" s="19">
        <v>13.423157894736843</v>
      </c>
      <c r="AR1453" s="19">
        <v>12.996842105263159</v>
      </c>
      <c r="AS1453" s="19">
        <v>12.622105263157895</v>
      </c>
      <c r="AT1453" s="19">
        <v>12.42421052631579</v>
      </c>
      <c r="AU1453" s="19">
        <v>10.977894736842106</v>
      </c>
      <c r="AV1453" s="19">
        <v>8.5315789473684198</v>
      </c>
      <c r="AW1453" s="44">
        <v>6.0863157894736837</v>
      </c>
      <c r="AX1453" s="13"/>
      <c r="AY1453" s="13"/>
    </row>
    <row r="1454" spans="1:51" ht="15" x14ac:dyDescent="0.25">
      <c r="A1454" s="4"/>
      <c r="B1454" s="62"/>
      <c r="C1454" s="62"/>
      <c r="D1454" s="64" t="s">
        <v>694</v>
      </c>
      <c r="E1454" s="65" t="s">
        <v>1122</v>
      </c>
      <c r="F1454" s="78"/>
      <c r="G1454" s="66"/>
      <c r="H1454" s="42"/>
      <c r="I1454" s="19">
        <v>17.905263157894737</v>
      </c>
      <c r="J1454" s="19">
        <v>17.751578947368422</v>
      </c>
      <c r="K1454" s="19">
        <v>17.588421052631581</v>
      </c>
      <c r="L1454" s="19">
        <v>17.362105263157893</v>
      </c>
      <c r="M1454" s="19">
        <v>17.19263157894737</v>
      </c>
      <c r="N1454" s="19">
        <v>17.015789473684212</v>
      </c>
      <c r="O1454" s="19">
        <v>16.845263157894738</v>
      </c>
      <c r="P1454" s="19">
        <v>16.683157894736844</v>
      </c>
      <c r="Q1454" s="19">
        <v>16.512631578947371</v>
      </c>
      <c r="R1454" s="19">
        <v>16.356842105263159</v>
      </c>
      <c r="S1454" s="19">
        <v>15.72</v>
      </c>
      <c r="T1454" s="19">
        <v>13.898947368421053</v>
      </c>
      <c r="U1454" s="44">
        <v>12.105263157894738</v>
      </c>
      <c r="V1454" s="19"/>
      <c r="W1454" s="57">
        <v>14.982105263157896</v>
      </c>
      <c r="X1454" s="19">
        <v>14.737894736842106</v>
      </c>
      <c r="Y1454" s="19">
        <v>14.485263157894737</v>
      </c>
      <c r="Z1454" s="19">
        <v>13.474736842105264</v>
      </c>
      <c r="AA1454" s="19">
        <v>13.305263157894737</v>
      </c>
      <c r="AB1454" s="19">
        <v>13.12842105263158</v>
      </c>
      <c r="AC1454" s="19">
        <v>12.957894736842105</v>
      </c>
      <c r="AD1454" s="19">
        <v>12.795789473684211</v>
      </c>
      <c r="AE1454" s="19">
        <v>12.453684210526315</v>
      </c>
      <c r="AF1454" s="19">
        <v>12.116842105263158</v>
      </c>
      <c r="AG1454" s="19">
        <v>11.106315789473685</v>
      </c>
      <c r="AH1454" s="19">
        <v>9.0147368421052647</v>
      </c>
      <c r="AI1454" s="44">
        <v>6.9410526315789474</v>
      </c>
      <c r="AJ1454" s="19"/>
      <c r="AK1454" s="57">
        <v>15.746315789473686</v>
      </c>
      <c r="AL1454" s="19">
        <v>15.58421052631579</v>
      </c>
      <c r="AM1454" s="19">
        <v>15.307368421052633</v>
      </c>
      <c r="AN1454" s="19">
        <v>14.341052631578949</v>
      </c>
      <c r="AO1454" s="19">
        <v>14.171578947368422</v>
      </c>
      <c r="AP1454" s="19">
        <v>13.994736842105263</v>
      </c>
      <c r="AQ1454" s="19">
        <v>13.82421052631579</v>
      </c>
      <c r="AR1454" s="19">
        <v>13.662105263157896</v>
      </c>
      <c r="AS1454" s="19">
        <v>13.334736842105263</v>
      </c>
      <c r="AT1454" s="19">
        <v>13.012631578947369</v>
      </c>
      <c r="AU1454" s="19">
        <v>12.038947368421052</v>
      </c>
      <c r="AV1454" s="19">
        <v>10.077894736842104</v>
      </c>
      <c r="AW1454" s="44">
        <v>8.14</v>
      </c>
      <c r="AX1454" s="13"/>
      <c r="AY1454" s="13"/>
    </row>
    <row r="1455" spans="1:51" ht="15" x14ac:dyDescent="0.25">
      <c r="A1455" s="4"/>
      <c r="B1455" s="62"/>
      <c r="C1455" s="62"/>
      <c r="D1455" s="64" t="s">
        <v>694</v>
      </c>
      <c r="E1455" s="65" t="s">
        <v>1123</v>
      </c>
      <c r="F1455" s="78"/>
      <c r="G1455" s="66"/>
      <c r="H1455" s="42"/>
      <c r="I1455" s="19">
        <v>17.835789473684212</v>
      </c>
      <c r="J1455" s="19">
        <v>17.642105263157895</v>
      </c>
      <c r="K1455" s="19">
        <v>17.448421052631581</v>
      </c>
      <c r="L1455" s="19">
        <v>17.24421052631579</v>
      </c>
      <c r="M1455" s="19">
        <v>17.030526315789473</v>
      </c>
      <c r="N1455" s="19">
        <v>16.807368421052633</v>
      </c>
      <c r="O1455" s="19">
        <v>16.577894736842104</v>
      </c>
      <c r="P1455" s="19">
        <v>16.375789473684211</v>
      </c>
      <c r="Q1455" s="19">
        <v>16.19157894736842</v>
      </c>
      <c r="R1455" s="19">
        <v>16.03263157894737</v>
      </c>
      <c r="S1455" s="19">
        <v>14.716842105263158</v>
      </c>
      <c r="T1455" s="19">
        <v>12.438947368421053</v>
      </c>
      <c r="U1455" s="44">
        <v>10.220000000000001</v>
      </c>
      <c r="V1455" s="19"/>
      <c r="W1455" s="57">
        <v>14.850526315789475</v>
      </c>
      <c r="X1455" s="19">
        <v>14.538947368421054</v>
      </c>
      <c r="Y1455" s="19">
        <v>14.202105263157895</v>
      </c>
      <c r="Z1455" s="19">
        <v>13.838947368421053</v>
      </c>
      <c r="AA1455" s="19">
        <v>13.465263157894737</v>
      </c>
      <c r="AB1455" s="19">
        <v>13.028421052631579</v>
      </c>
      <c r="AC1455" s="19">
        <v>12.544210526315791</v>
      </c>
      <c r="AD1455" s="19">
        <v>12.097894736842106</v>
      </c>
      <c r="AE1455" s="19">
        <v>11.707368421052632</v>
      </c>
      <c r="AF1455" s="19">
        <v>11.505263157894737</v>
      </c>
      <c r="AG1455" s="19">
        <v>9.9936842105263164</v>
      </c>
      <c r="AH1455" s="19">
        <v>7.3873684210526323</v>
      </c>
      <c r="AI1455" s="44">
        <v>4.8336842105263162</v>
      </c>
      <c r="AJ1455" s="19"/>
      <c r="AK1455" s="57">
        <v>15.672631578947369</v>
      </c>
      <c r="AL1455" s="19">
        <v>15.361052631578948</v>
      </c>
      <c r="AM1455" s="19">
        <v>15.016842105263159</v>
      </c>
      <c r="AN1455" s="19">
        <v>14.666315789473686</v>
      </c>
      <c r="AO1455" s="19">
        <v>14.306315789473684</v>
      </c>
      <c r="AP1455" s="19">
        <v>13.886315789473684</v>
      </c>
      <c r="AQ1455" s="19">
        <v>13.423157894736843</v>
      </c>
      <c r="AR1455" s="19">
        <v>12.996842105263159</v>
      </c>
      <c r="AS1455" s="19">
        <v>12.622105263157895</v>
      </c>
      <c r="AT1455" s="19">
        <v>12.42421052631579</v>
      </c>
      <c r="AU1455" s="19">
        <v>10.977894736842106</v>
      </c>
      <c r="AV1455" s="19">
        <v>8.5315789473684198</v>
      </c>
      <c r="AW1455" s="44">
        <v>6.0863157894736837</v>
      </c>
      <c r="AX1455" s="13"/>
      <c r="AY1455" s="13"/>
    </row>
    <row r="1456" spans="1:51" ht="15" x14ac:dyDescent="0.25">
      <c r="A1456" s="4"/>
      <c r="B1456" s="62"/>
      <c r="C1456" s="62"/>
      <c r="D1456" s="64" t="s">
        <v>694</v>
      </c>
      <c r="E1456" s="65" t="s">
        <v>1124</v>
      </c>
      <c r="F1456" s="78"/>
      <c r="G1456" s="66"/>
      <c r="H1456" s="42"/>
      <c r="I1456" s="19">
        <v>18</v>
      </c>
      <c r="J1456" s="19">
        <v>17.897894736842105</v>
      </c>
      <c r="K1456" s="19">
        <v>17.781052631578948</v>
      </c>
      <c r="L1456" s="19">
        <v>17.650526315789474</v>
      </c>
      <c r="M1456" s="19">
        <v>17.51157894736842</v>
      </c>
      <c r="N1456" s="19">
        <v>17.358947368421052</v>
      </c>
      <c r="O1456" s="19">
        <v>17.208421052631579</v>
      </c>
      <c r="P1456" s="19">
        <v>17.063157894736843</v>
      </c>
      <c r="Q1456" s="19">
        <v>16.926315789473684</v>
      </c>
      <c r="R1456" s="19">
        <v>16.811578947368421</v>
      </c>
      <c r="S1456" s="19">
        <v>16.453684210526315</v>
      </c>
      <c r="T1456" s="19">
        <v>15.5</v>
      </c>
      <c r="U1456" s="44">
        <v>-8.4252631578947419</v>
      </c>
      <c r="V1456" s="19"/>
      <c r="W1456" s="57">
        <v>15.106315789473685</v>
      </c>
      <c r="X1456" s="19">
        <v>15.001052631578949</v>
      </c>
      <c r="Y1456" s="19">
        <v>14.831578947368422</v>
      </c>
      <c r="Z1456" s="19">
        <v>14.64421052631579</v>
      </c>
      <c r="AA1456" s="19">
        <v>14.449473684210528</v>
      </c>
      <c r="AB1456" s="19">
        <v>14.207368421052632</v>
      </c>
      <c r="AC1456" s="19">
        <v>13.874736842105264</v>
      </c>
      <c r="AD1456" s="19">
        <v>13.511578947368422</v>
      </c>
      <c r="AE1456" s="19">
        <v>13.167368421052632</v>
      </c>
      <c r="AF1456" s="19">
        <v>12.895789473684211</v>
      </c>
      <c r="AG1456" s="19">
        <v>12.421052631578949</v>
      </c>
      <c r="AH1456" s="19">
        <v>10.772631578947369</v>
      </c>
      <c r="AI1456" s="44">
        <v>9.0631578947368432</v>
      </c>
      <c r="AJ1456" s="19"/>
      <c r="AK1456" s="57">
        <v>15.84421052631579</v>
      </c>
      <c r="AL1456" s="19">
        <v>15.742105263157896</v>
      </c>
      <c r="AM1456" s="19">
        <v>15.620000000000001</v>
      </c>
      <c r="AN1456" s="19">
        <v>15.485263157894737</v>
      </c>
      <c r="AO1456" s="19">
        <v>15.282105263157895</v>
      </c>
      <c r="AP1456" s="19">
        <v>15.016842105263159</v>
      </c>
      <c r="AQ1456" s="19">
        <v>14.696842105263158</v>
      </c>
      <c r="AR1456" s="19">
        <v>14.351578947368422</v>
      </c>
      <c r="AS1456" s="19">
        <v>14.024210526315789</v>
      </c>
      <c r="AT1456" s="19">
        <v>13.765263157894738</v>
      </c>
      <c r="AU1456" s="19">
        <v>13.3</v>
      </c>
      <c r="AV1456" s="19">
        <v>11.76</v>
      </c>
      <c r="AW1456" s="44">
        <v>10.168421052631579</v>
      </c>
      <c r="AX1456" s="13"/>
      <c r="AY1456" s="13"/>
    </row>
    <row r="1457" spans="1:51" ht="15" x14ac:dyDescent="0.25">
      <c r="A1457" s="4"/>
      <c r="B1457" s="62"/>
      <c r="C1457" s="62"/>
      <c r="D1457" s="64" t="s">
        <v>694</v>
      </c>
      <c r="E1457" s="65" t="s">
        <v>1125</v>
      </c>
      <c r="F1457" s="78"/>
      <c r="G1457" s="66"/>
      <c r="H1457" s="42"/>
      <c r="I1457" s="19">
        <v>18.056842105263158</v>
      </c>
      <c r="J1457" s="19">
        <v>17.997894736842106</v>
      </c>
      <c r="K1457" s="19">
        <v>17.937894736842107</v>
      </c>
      <c r="L1457" s="19">
        <v>17.87263157894737</v>
      </c>
      <c r="M1457" s="19">
        <v>17.803157894736842</v>
      </c>
      <c r="N1457" s="19">
        <v>17.731578947368423</v>
      </c>
      <c r="O1457" s="19">
        <v>17.658947368421053</v>
      </c>
      <c r="P1457" s="19">
        <v>17.587368421052631</v>
      </c>
      <c r="Q1457" s="19">
        <v>17.515789473684212</v>
      </c>
      <c r="R1457" s="19">
        <v>17.441052631578948</v>
      </c>
      <c r="S1457" s="19">
        <v>17.113684210526316</v>
      </c>
      <c r="T1457" s="19">
        <v>16.916842105263157</v>
      </c>
      <c r="U1457" s="44">
        <v>16.396842105263158</v>
      </c>
      <c r="V1457" s="19"/>
      <c r="W1457" s="57">
        <v>15.163157894736843</v>
      </c>
      <c r="X1457" s="19">
        <v>15.104210526315791</v>
      </c>
      <c r="Y1457" s="19">
        <v>15.044210526315791</v>
      </c>
      <c r="Z1457" s="19">
        <v>14.956842105263158</v>
      </c>
      <c r="AA1457" s="19">
        <v>14.849473684210526</v>
      </c>
      <c r="AB1457" s="19">
        <v>14.738947368421053</v>
      </c>
      <c r="AC1457" s="19">
        <v>14.626315789473685</v>
      </c>
      <c r="AD1457" s="19">
        <v>14.512631578947369</v>
      </c>
      <c r="AE1457" s="19">
        <v>14.398947368421053</v>
      </c>
      <c r="AF1457" s="19">
        <v>14.24</v>
      </c>
      <c r="AG1457" s="19">
        <v>13.525263157894738</v>
      </c>
      <c r="AH1457" s="19">
        <v>12.753684210526316</v>
      </c>
      <c r="AI1457" s="44">
        <v>11.723157894736843</v>
      </c>
      <c r="AJ1457" s="19"/>
      <c r="AK1457" s="57">
        <v>15.901052631578947</v>
      </c>
      <c r="AL1457" s="19">
        <v>15.842105263157896</v>
      </c>
      <c r="AM1457" s="19">
        <v>15.782105263157895</v>
      </c>
      <c r="AN1457" s="19">
        <v>15.715789473684211</v>
      </c>
      <c r="AO1457" s="19">
        <v>15.643157894736843</v>
      </c>
      <c r="AP1457" s="19">
        <v>15.567368421052633</v>
      </c>
      <c r="AQ1457" s="19">
        <v>15.467368421052633</v>
      </c>
      <c r="AR1457" s="19">
        <v>15.342105263157896</v>
      </c>
      <c r="AS1457" s="19">
        <v>15.216842105263158</v>
      </c>
      <c r="AT1457" s="19">
        <v>15.051578947368421</v>
      </c>
      <c r="AU1457" s="19">
        <v>14.368421052631579</v>
      </c>
      <c r="AV1457" s="19">
        <v>13.643157894736843</v>
      </c>
      <c r="AW1457" s="44">
        <v>12.684210526315789</v>
      </c>
      <c r="AX1457" s="13"/>
      <c r="AY1457" s="13"/>
    </row>
    <row r="1458" spans="1:51" ht="15" x14ac:dyDescent="0.25">
      <c r="A1458" s="4"/>
      <c r="B1458" s="62" t="s">
        <v>55</v>
      </c>
      <c r="C1458" s="62" t="s">
        <v>184</v>
      </c>
      <c r="D1458" s="62" t="s">
        <v>696</v>
      </c>
      <c r="E1458" s="66" t="s">
        <v>29</v>
      </c>
      <c r="F1458" s="77" t="s">
        <v>697</v>
      </c>
      <c r="G1458" s="63" t="s">
        <v>524</v>
      </c>
      <c r="H1458" s="88">
        <v>0.45578947368421052</v>
      </c>
      <c r="I1458" s="19">
        <v>35.44736842105263</v>
      </c>
      <c r="J1458" s="19">
        <v>35.062105263157896</v>
      </c>
      <c r="K1458" s="19">
        <v>34.684210526315795</v>
      </c>
      <c r="L1458" s="19">
        <v>34.299999999999997</v>
      </c>
      <c r="M1458" s="19">
        <v>33.914736842105263</v>
      </c>
      <c r="N1458" s="19">
        <v>33.531578947368423</v>
      </c>
      <c r="O1458" s="19">
        <v>33.206315789473685</v>
      </c>
      <c r="P1458" s="19">
        <v>32.856842105263155</v>
      </c>
      <c r="Q1458" s="19">
        <v>32.533684210526317</v>
      </c>
      <c r="R1458" s="19">
        <v>32.234736842105264</v>
      </c>
      <c r="S1458" s="19">
        <v>30.637894736842107</v>
      </c>
      <c r="T1458" s="19">
        <v>29.070526315789476</v>
      </c>
      <c r="U1458" s="44">
        <v>1.4231578947368426</v>
      </c>
      <c r="V1458" s="19"/>
      <c r="W1458" s="57">
        <v>31.566315789473684</v>
      </c>
      <c r="X1458" s="19">
        <v>31.162105263157898</v>
      </c>
      <c r="Y1458" s="19">
        <v>30.765263157894736</v>
      </c>
      <c r="Z1458" s="19">
        <v>30.363157894736844</v>
      </c>
      <c r="AA1458" s="19">
        <v>29.961052631578948</v>
      </c>
      <c r="AB1458" s="19">
        <v>29.562105263157896</v>
      </c>
      <c r="AC1458" s="19">
        <v>29.257894736842108</v>
      </c>
      <c r="AD1458" s="19">
        <v>28.875789473684211</v>
      </c>
      <c r="AE1458" s="19">
        <v>28.523157894736844</v>
      </c>
      <c r="AF1458" s="19">
        <v>28.196842105263158</v>
      </c>
      <c r="AG1458" s="19">
        <v>26.382105263157897</v>
      </c>
      <c r="AH1458" s="19">
        <v>24.553684210526317</v>
      </c>
      <c r="AI1458" s="44">
        <v>22.869473684210526</v>
      </c>
      <c r="AJ1458" s="19"/>
      <c r="AK1458" s="57">
        <v>32.87157894736842</v>
      </c>
      <c r="AL1458" s="19">
        <v>32.455789473684213</v>
      </c>
      <c r="AM1458" s="19">
        <v>32.047368421052632</v>
      </c>
      <c r="AN1458" s="19">
        <v>31.635789473684213</v>
      </c>
      <c r="AO1458" s="19">
        <v>31.223157894736843</v>
      </c>
      <c r="AP1458" s="19">
        <v>30.815789473684212</v>
      </c>
      <c r="AQ1458" s="19">
        <v>30.509473684210526</v>
      </c>
      <c r="AR1458" s="19">
        <v>30.135789473684213</v>
      </c>
      <c r="AS1458" s="19">
        <v>29.78842105263158</v>
      </c>
      <c r="AT1458" s="19">
        <v>29.46842105263158</v>
      </c>
      <c r="AU1458" s="19">
        <v>27.708421052631579</v>
      </c>
      <c r="AV1458" s="19">
        <v>25.948421052631581</v>
      </c>
      <c r="AW1458" s="44">
        <v>24.264210526315789</v>
      </c>
      <c r="AX1458" s="13"/>
      <c r="AY1458" s="13"/>
    </row>
    <row r="1459" spans="1:51" ht="15" x14ac:dyDescent="0.25">
      <c r="A1459" s="4"/>
      <c r="B1459" s="62"/>
      <c r="C1459" s="62"/>
      <c r="D1459" s="64" t="s">
        <v>696</v>
      </c>
      <c r="E1459" s="65" t="s">
        <v>1122</v>
      </c>
      <c r="F1459" s="78"/>
      <c r="G1459" s="66"/>
      <c r="H1459" s="42"/>
      <c r="I1459" s="19">
        <v>35.617894736842103</v>
      </c>
      <c r="J1459" s="19">
        <v>35.323157894736845</v>
      </c>
      <c r="K1459" s="19">
        <v>35.022105263157897</v>
      </c>
      <c r="L1459" s="19">
        <v>34.715789473684211</v>
      </c>
      <c r="M1459" s="19">
        <v>34.406315789473688</v>
      </c>
      <c r="N1459" s="19">
        <v>34.09368421052632</v>
      </c>
      <c r="O1459" s="19">
        <v>33.792631578947372</v>
      </c>
      <c r="P1459" s="19">
        <v>33.504210526315788</v>
      </c>
      <c r="Q1459" s="19">
        <v>33.283157894736846</v>
      </c>
      <c r="R1459" s="19">
        <v>33.027368421052635</v>
      </c>
      <c r="S1459" s="19">
        <v>31.802105263157898</v>
      </c>
      <c r="T1459" s="19">
        <v>30.593684210526316</v>
      </c>
      <c r="U1459" s="44">
        <v>29.530526315789476</v>
      </c>
      <c r="V1459" s="19"/>
      <c r="W1459" s="57">
        <v>31.746315789473684</v>
      </c>
      <c r="X1459" s="19">
        <v>31.437894736842107</v>
      </c>
      <c r="Y1459" s="19">
        <v>31.121052631578948</v>
      </c>
      <c r="Z1459" s="19">
        <v>30.802105263157895</v>
      </c>
      <c r="AA1459" s="19">
        <v>30.478947368421053</v>
      </c>
      <c r="AB1459" s="19">
        <v>30.153684210526318</v>
      </c>
      <c r="AC1459" s="19">
        <v>29.84105263157895</v>
      </c>
      <c r="AD1459" s="19">
        <v>29.540000000000003</v>
      </c>
      <c r="AE1459" s="19">
        <v>29.351578947368424</v>
      </c>
      <c r="AF1459" s="19">
        <v>29.074736842105263</v>
      </c>
      <c r="AG1459" s="19">
        <v>27.697894736842105</v>
      </c>
      <c r="AH1459" s="19">
        <v>26.281052631578948</v>
      </c>
      <c r="AI1459" s="44">
        <v>25.013684210526314</v>
      </c>
      <c r="AJ1459" s="19"/>
      <c r="AK1459" s="57">
        <v>33.056842105263158</v>
      </c>
      <c r="AL1459" s="19">
        <v>32.74</v>
      </c>
      <c r="AM1459" s="19">
        <v>32.414736842105263</v>
      </c>
      <c r="AN1459" s="19">
        <v>32.087368421052631</v>
      </c>
      <c r="AO1459" s="19">
        <v>31.756842105263161</v>
      </c>
      <c r="AP1459" s="19">
        <v>31.42421052631579</v>
      </c>
      <c r="AQ1459" s="19">
        <v>31.104210526315789</v>
      </c>
      <c r="AR1459" s="19">
        <v>30.795789473684213</v>
      </c>
      <c r="AS1459" s="19">
        <v>30.601052631578948</v>
      </c>
      <c r="AT1459" s="19">
        <v>30.326315789473686</v>
      </c>
      <c r="AU1459" s="19">
        <v>28.981052631578947</v>
      </c>
      <c r="AV1459" s="19">
        <v>27.618947368421054</v>
      </c>
      <c r="AW1459" s="44">
        <v>26.406315789473688</v>
      </c>
      <c r="AX1459" s="13"/>
      <c r="AY1459" s="13"/>
    </row>
    <row r="1460" spans="1:51" ht="15" x14ac:dyDescent="0.25">
      <c r="A1460" s="4"/>
      <c r="B1460" s="62"/>
      <c r="C1460" s="62"/>
      <c r="D1460" s="64" t="s">
        <v>696</v>
      </c>
      <c r="E1460" s="65" t="s">
        <v>1123</v>
      </c>
      <c r="F1460" s="78"/>
      <c r="G1460" s="66"/>
      <c r="H1460" s="42"/>
      <c r="I1460" s="19">
        <v>35.44736842105263</v>
      </c>
      <c r="J1460" s="19">
        <v>35.062105263157896</v>
      </c>
      <c r="K1460" s="19">
        <v>34.684210526315795</v>
      </c>
      <c r="L1460" s="19">
        <v>34.299999999999997</v>
      </c>
      <c r="M1460" s="19">
        <v>33.914736842105263</v>
      </c>
      <c r="N1460" s="19">
        <v>33.531578947368423</v>
      </c>
      <c r="O1460" s="19">
        <v>33.206315789473685</v>
      </c>
      <c r="P1460" s="19">
        <v>32.856842105263155</v>
      </c>
      <c r="Q1460" s="19">
        <v>32.533684210526317</v>
      </c>
      <c r="R1460" s="19">
        <v>32.234736842105264</v>
      </c>
      <c r="S1460" s="19">
        <v>30.637894736842107</v>
      </c>
      <c r="T1460" s="19">
        <v>29.070526315789476</v>
      </c>
      <c r="U1460" s="44">
        <v>27.645263157894739</v>
      </c>
      <c r="V1460" s="19"/>
      <c r="W1460" s="57">
        <v>31.566315789473684</v>
      </c>
      <c r="X1460" s="19">
        <v>31.162105263157898</v>
      </c>
      <c r="Y1460" s="19">
        <v>30.765263157894736</v>
      </c>
      <c r="Z1460" s="19">
        <v>30.363157894736844</v>
      </c>
      <c r="AA1460" s="19">
        <v>29.961052631578948</v>
      </c>
      <c r="AB1460" s="19">
        <v>29.562105263157896</v>
      </c>
      <c r="AC1460" s="19">
        <v>29.257894736842108</v>
      </c>
      <c r="AD1460" s="19">
        <v>28.875789473684211</v>
      </c>
      <c r="AE1460" s="19">
        <v>28.523157894736844</v>
      </c>
      <c r="AF1460" s="19">
        <v>28.196842105263158</v>
      </c>
      <c r="AG1460" s="19">
        <v>26.382105263157897</v>
      </c>
      <c r="AH1460" s="19">
        <v>24.553684210526317</v>
      </c>
      <c r="AI1460" s="44">
        <v>22.869473684210526</v>
      </c>
      <c r="AJ1460" s="19"/>
      <c r="AK1460" s="57">
        <v>32.87157894736842</v>
      </c>
      <c r="AL1460" s="19">
        <v>32.455789473684213</v>
      </c>
      <c r="AM1460" s="19">
        <v>32.047368421052632</v>
      </c>
      <c r="AN1460" s="19">
        <v>31.635789473684213</v>
      </c>
      <c r="AO1460" s="19">
        <v>31.223157894736843</v>
      </c>
      <c r="AP1460" s="19">
        <v>30.815789473684212</v>
      </c>
      <c r="AQ1460" s="19">
        <v>30.509473684210526</v>
      </c>
      <c r="AR1460" s="19">
        <v>30.135789473684213</v>
      </c>
      <c r="AS1460" s="19">
        <v>29.78842105263158</v>
      </c>
      <c r="AT1460" s="19">
        <v>29.46842105263158</v>
      </c>
      <c r="AU1460" s="19">
        <v>27.708421052631579</v>
      </c>
      <c r="AV1460" s="19">
        <v>25.948421052631581</v>
      </c>
      <c r="AW1460" s="44">
        <v>24.264210526315789</v>
      </c>
      <c r="AX1460" s="13"/>
      <c r="AY1460" s="13"/>
    </row>
    <row r="1461" spans="1:51" ht="15" x14ac:dyDescent="0.25">
      <c r="A1461" s="4"/>
      <c r="B1461" s="62"/>
      <c r="C1461" s="62"/>
      <c r="D1461" s="64" t="s">
        <v>696</v>
      </c>
      <c r="E1461" s="65" t="s">
        <v>1124</v>
      </c>
      <c r="F1461" s="78"/>
      <c r="G1461" s="66"/>
      <c r="H1461" s="42"/>
      <c r="I1461" s="19">
        <v>35.813684210526318</v>
      </c>
      <c r="J1461" s="19">
        <v>35.662105263157898</v>
      </c>
      <c r="K1461" s="19">
        <v>35.466315789473683</v>
      </c>
      <c r="L1461" s="19">
        <v>35.261052631578949</v>
      </c>
      <c r="M1461" s="19">
        <v>35.045263157894738</v>
      </c>
      <c r="N1461" s="19">
        <v>34.822105263157894</v>
      </c>
      <c r="O1461" s="19">
        <v>34.609473684210528</v>
      </c>
      <c r="P1461" s="19">
        <v>34.402105263157893</v>
      </c>
      <c r="Q1461" s="19">
        <v>34.148421052631583</v>
      </c>
      <c r="R1461" s="19">
        <v>33.975789473684209</v>
      </c>
      <c r="S1461" s="19">
        <v>33.131578947368425</v>
      </c>
      <c r="T1461" s="19">
        <v>32.283157894736846</v>
      </c>
      <c r="U1461" s="44">
        <v>1.4231578947368426</v>
      </c>
      <c r="V1461" s="19"/>
      <c r="W1461" s="57">
        <v>31.951578947368422</v>
      </c>
      <c r="X1461" s="19">
        <v>31.795789473684213</v>
      </c>
      <c r="Y1461" s="19">
        <v>31.591578947368422</v>
      </c>
      <c r="Z1461" s="19">
        <v>31.377894736842105</v>
      </c>
      <c r="AA1461" s="19">
        <v>31.154736842105265</v>
      </c>
      <c r="AB1461" s="19">
        <v>30.92421052631579</v>
      </c>
      <c r="AC1461" s="19">
        <v>30.703157894736844</v>
      </c>
      <c r="AD1461" s="19">
        <v>30.489473684210527</v>
      </c>
      <c r="AE1461" s="19">
        <v>30.186315789473685</v>
      </c>
      <c r="AF1461" s="19">
        <v>30.005263157894738</v>
      </c>
      <c r="AG1461" s="19">
        <v>29.107368421052634</v>
      </c>
      <c r="AH1461" s="19">
        <v>28.096842105263161</v>
      </c>
      <c r="AI1461" s="44">
        <v>27.206315789473685</v>
      </c>
      <c r="AJ1461" s="19"/>
      <c r="AK1461" s="57">
        <v>33.26736842105263</v>
      </c>
      <c r="AL1461" s="19">
        <v>33.109473684210528</v>
      </c>
      <c r="AM1461" s="19">
        <v>32.9</v>
      </c>
      <c r="AN1461" s="19">
        <v>32.68105263157895</v>
      </c>
      <c r="AO1461" s="19">
        <v>32.453684210526319</v>
      </c>
      <c r="AP1461" s="19">
        <v>32.218947368421055</v>
      </c>
      <c r="AQ1461" s="19">
        <v>31.993684210526318</v>
      </c>
      <c r="AR1461" s="19">
        <v>31.774736842105263</v>
      </c>
      <c r="AS1461" s="19">
        <v>31.465263157894739</v>
      </c>
      <c r="AT1461" s="19">
        <v>31.281052631578948</v>
      </c>
      <c r="AU1461" s="19">
        <v>30.350526315789473</v>
      </c>
      <c r="AV1461" s="19">
        <v>29.38421052631579</v>
      </c>
      <c r="AW1461" s="44">
        <v>28.535789473684211</v>
      </c>
      <c r="AX1461" s="13"/>
      <c r="AY1461" s="13"/>
    </row>
    <row r="1462" spans="1:51" ht="15" x14ac:dyDescent="0.25">
      <c r="A1462" s="4"/>
      <c r="B1462" s="62"/>
      <c r="C1462" s="62"/>
      <c r="D1462" s="64" t="s">
        <v>696</v>
      </c>
      <c r="E1462" s="65" t="s">
        <v>1125</v>
      </c>
      <c r="F1462" s="78"/>
      <c r="G1462" s="66"/>
      <c r="H1462" s="42"/>
      <c r="I1462" s="19">
        <v>35.88315789473684</v>
      </c>
      <c r="J1462" s="19">
        <v>35.821052631578951</v>
      </c>
      <c r="K1462" s="19">
        <v>35.743157894736846</v>
      </c>
      <c r="L1462" s="19">
        <v>35.629473684210524</v>
      </c>
      <c r="M1462" s="19">
        <v>35.513684210526321</v>
      </c>
      <c r="N1462" s="19">
        <v>35.394736842105267</v>
      </c>
      <c r="O1462" s="19">
        <v>35.273684210526319</v>
      </c>
      <c r="P1462" s="19">
        <v>35.153684210526315</v>
      </c>
      <c r="Q1462" s="19">
        <v>35.034736842105261</v>
      </c>
      <c r="R1462" s="19">
        <v>34.914736842105263</v>
      </c>
      <c r="S1462" s="19">
        <v>34.354736842105268</v>
      </c>
      <c r="T1462" s="19">
        <v>33.787368421052633</v>
      </c>
      <c r="U1462" s="44">
        <v>33.293684210526315</v>
      </c>
      <c r="V1462" s="19"/>
      <c r="W1462" s="57">
        <v>32.021052631578947</v>
      </c>
      <c r="X1462" s="19">
        <v>31.958947368421054</v>
      </c>
      <c r="Y1462" s="19">
        <v>31.878947368421052</v>
      </c>
      <c r="Z1462" s="19">
        <v>31.761052631578949</v>
      </c>
      <c r="AA1462" s="19">
        <v>31.638947368421054</v>
      </c>
      <c r="AB1462" s="19">
        <v>31.513684210526318</v>
      </c>
      <c r="AC1462" s="19">
        <v>31.387368421052631</v>
      </c>
      <c r="AD1462" s="19">
        <v>31.261052631578949</v>
      </c>
      <c r="AE1462" s="19">
        <v>31.13684210526316</v>
      </c>
      <c r="AF1462" s="19">
        <v>31.011578947368424</v>
      </c>
      <c r="AG1462" s="19">
        <v>30.423157894736843</v>
      </c>
      <c r="AH1462" s="19">
        <v>29.806315789473686</v>
      </c>
      <c r="AI1462" s="44">
        <v>29.21263157894737</v>
      </c>
      <c r="AJ1462" s="19"/>
      <c r="AK1462" s="57">
        <v>33.336842105263159</v>
      </c>
      <c r="AL1462" s="19">
        <v>33.274736842105263</v>
      </c>
      <c r="AM1462" s="19">
        <v>33.194736842105264</v>
      </c>
      <c r="AN1462" s="19">
        <v>33.072631578947373</v>
      </c>
      <c r="AO1462" s="19">
        <v>32.94736842105263</v>
      </c>
      <c r="AP1462" s="19">
        <v>32.818947368421057</v>
      </c>
      <c r="AQ1462" s="19">
        <v>32.689473684210526</v>
      </c>
      <c r="AR1462" s="19">
        <v>32.56</v>
      </c>
      <c r="AS1462" s="19">
        <v>32.431578947368422</v>
      </c>
      <c r="AT1462" s="19">
        <v>32.303157894736842</v>
      </c>
      <c r="AU1462" s="19">
        <v>31.697894736842105</v>
      </c>
      <c r="AV1462" s="19">
        <v>31.051578947368423</v>
      </c>
      <c r="AW1462" s="44">
        <v>30.482105263157894</v>
      </c>
      <c r="AX1462" s="13"/>
      <c r="AY1462" s="13"/>
    </row>
    <row r="1463" spans="1:51" ht="15" x14ac:dyDescent="0.25">
      <c r="A1463" s="4"/>
      <c r="B1463" s="62" t="s">
        <v>26</v>
      </c>
      <c r="C1463" s="62" t="s">
        <v>447</v>
      </c>
      <c r="D1463" s="62" t="s">
        <v>698</v>
      </c>
      <c r="E1463" s="66" t="s">
        <v>29</v>
      </c>
      <c r="F1463" s="77" t="s">
        <v>699</v>
      </c>
      <c r="G1463" s="63" t="s">
        <v>524</v>
      </c>
      <c r="H1463" s="88">
        <v>1.0631578947368421</v>
      </c>
      <c r="I1463" s="19">
        <v>23.048421052631578</v>
      </c>
      <c r="J1463" s="19">
        <v>22.936842105263157</v>
      </c>
      <c r="K1463" s="19">
        <v>22.43578947368421</v>
      </c>
      <c r="L1463" s="19">
        <v>21.392631578947366</v>
      </c>
      <c r="M1463" s="19">
        <v>20.386315789473684</v>
      </c>
      <c r="N1463" s="19">
        <v>19.237894736842104</v>
      </c>
      <c r="O1463" s="19">
        <v>18.067368421052631</v>
      </c>
      <c r="P1463" s="19">
        <v>16.916842105263157</v>
      </c>
      <c r="Q1463" s="19">
        <v>16.434736842105263</v>
      </c>
      <c r="R1463" s="19">
        <v>16.202105263157893</v>
      </c>
      <c r="S1463" s="19">
        <v>15.13894736842105</v>
      </c>
      <c r="T1463" s="19">
        <v>14.131578947368421</v>
      </c>
      <c r="U1463" s="44">
        <v>-1.7221052631578964</v>
      </c>
      <c r="V1463" s="19"/>
      <c r="W1463" s="57">
        <v>19.824210526315788</v>
      </c>
      <c r="X1463" s="19">
        <v>19.232631578947366</v>
      </c>
      <c r="Y1463" s="19">
        <v>18.18</v>
      </c>
      <c r="Z1463" s="19">
        <v>17.010526315789473</v>
      </c>
      <c r="AA1463" s="19">
        <v>15.862105263157893</v>
      </c>
      <c r="AB1463" s="19">
        <v>14.534736842105261</v>
      </c>
      <c r="AC1463" s="19">
        <v>13.181052631578947</v>
      </c>
      <c r="AD1463" s="19">
        <v>11.849473684210524</v>
      </c>
      <c r="AE1463" s="19">
        <v>11.301052631578944</v>
      </c>
      <c r="AF1463" s="19">
        <v>11.046315789473685</v>
      </c>
      <c r="AG1463" s="19">
        <v>9.8726315789473666</v>
      </c>
      <c r="AH1463" s="19">
        <v>8.7484210526315778</v>
      </c>
      <c r="AI1463" s="44">
        <v>7.6747368421052595</v>
      </c>
      <c r="AJ1463" s="19"/>
      <c r="AK1463" s="57">
        <v>20.311578947368421</v>
      </c>
      <c r="AL1463" s="19">
        <v>20.167368421052629</v>
      </c>
      <c r="AM1463" s="19">
        <v>19.461052631578944</v>
      </c>
      <c r="AN1463" s="19">
        <v>18.257894736842104</v>
      </c>
      <c r="AO1463" s="19">
        <v>17.097894736842104</v>
      </c>
      <c r="AP1463" s="19">
        <v>15.77157894736842</v>
      </c>
      <c r="AQ1463" s="19">
        <v>14.421052631578945</v>
      </c>
      <c r="AR1463" s="19">
        <v>13.091578947368419</v>
      </c>
      <c r="AS1463" s="19">
        <v>12.54315789473684</v>
      </c>
      <c r="AT1463" s="19">
        <v>12.288421052631577</v>
      </c>
      <c r="AU1463" s="19">
        <v>11.116842105263157</v>
      </c>
      <c r="AV1463" s="19">
        <v>9.9936842105263146</v>
      </c>
      <c r="AW1463" s="44">
        <v>8.9221052631578939</v>
      </c>
      <c r="AX1463" s="13"/>
      <c r="AY1463" s="13"/>
    </row>
    <row r="1464" spans="1:51" ht="15" x14ac:dyDescent="0.25">
      <c r="A1464" s="4"/>
      <c r="B1464" s="62"/>
      <c r="C1464" s="62"/>
      <c r="D1464" s="64" t="s">
        <v>698</v>
      </c>
      <c r="E1464" s="65" t="s">
        <v>1122</v>
      </c>
      <c r="F1464" s="78"/>
      <c r="G1464" s="66"/>
      <c r="H1464" s="42"/>
      <c r="I1464" s="19">
        <v>23.094736842105263</v>
      </c>
      <c r="J1464" s="19">
        <v>23.009473684210526</v>
      </c>
      <c r="K1464" s="19">
        <v>22.918947368421051</v>
      </c>
      <c r="L1464" s="19">
        <v>22.155789473684209</v>
      </c>
      <c r="M1464" s="19">
        <v>21.36315789473684</v>
      </c>
      <c r="N1464" s="19">
        <v>20.364210526315787</v>
      </c>
      <c r="O1464" s="19">
        <v>19.338947368421053</v>
      </c>
      <c r="P1464" s="19">
        <v>17.929473684210524</v>
      </c>
      <c r="Q1464" s="19">
        <v>16.528421052631579</v>
      </c>
      <c r="R1464" s="19">
        <v>16.290526315789474</v>
      </c>
      <c r="S1464" s="19">
        <v>15.463157894736842</v>
      </c>
      <c r="T1464" s="19">
        <v>14.688421052631579</v>
      </c>
      <c r="U1464" s="44">
        <v>13.952631578947368</v>
      </c>
      <c r="V1464" s="19"/>
      <c r="W1464" s="57">
        <v>19.873684210526314</v>
      </c>
      <c r="X1464" s="19">
        <v>19.494736842105262</v>
      </c>
      <c r="Y1464" s="19">
        <v>18.721052631578946</v>
      </c>
      <c r="Z1464" s="19">
        <v>17.862105263157893</v>
      </c>
      <c r="AA1464" s="19">
        <v>16.974736842105262</v>
      </c>
      <c r="AB1464" s="19">
        <v>15.830526315789472</v>
      </c>
      <c r="AC1464" s="19">
        <v>14.643157894736841</v>
      </c>
      <c r="AD1464" s="19">
        <v>13.003157894736841</v>
      </c>
      <c r="AE1464" s="19">
        <v>11.372631578947367</v>
      </c>
      <c r="AF1464" s="19">
        <v>11.108421052631577</v>
      </c>
      <c r="AG1464" s="19">
        <v>10.196842105263157</v>
      </c>
      <c r="AH1464" s="19">
        <v>9.3294736842105266</v>
      </c>
      <c r="AI1464" s="44">
        <v>8.4978947368421043</v>
      </c>
      <c r="AJ1464" s="19"/>
      <c r="AK1464" s="57">
        <v>20.361052631578946</v>
      </c>
      <c r="AL1464" s="19">
        <v>20.252631578947366</v>
      </c>
      <c r="AM1464" s="19">
        <v>20.015789473684208</v>
      </c>
      <c r="AN1464" s="19">
        <v>19.132631578947368</v>
      </c>
      <c r="AO1464" s="19">
        <v>18.221052631578946</v>
      </c>
      <c r="AP1464" s="19">
        <v>17.065263157894737</v>
      </c>
      <c r="AQ1464" s="19">
        <v>15.879999999999999</v>
      </c>
      <c r="AR1464" s="19">
        <v>14.243157894736839</v>
      </c>
      <c r="AS1464" s="19">
        <v>12.614736842105263</v>
      </c>
      <c r="AT1464" s="19">
        <v>12.35157894736842</v>
      </c>
      <c r="AU1464" s="19">
        <v>11.441052631578945</v>
      </c>
      <c r="AV1464" s="19">
        <v>10.574736842105262</v>
      </c>
      <c r="AW1464" s="44">
        <v>9.7442105263157881</v>
      </c>
      <c r="AX1464" s="13"/>
      <c r="AY1464" s="13"/>
    </row>
    <row r="1465" spans="1:51" ht="15" x14ac:dyDescent="0.25">
      <c r="A1465" s="4"/>
      <c r="B1465" s="62"/>
      <c r="C1465" s="62"/>
      <c r="D1465" s="64" t="s">
        <v>698</v>
      </c>
      <c r="E1465" s="65" t="s">
        <v>1123</v>
      </c>
      <c r="F1465" s="78"/>
      <c r="G1465" s="66"/>
      <c r="H1465" s="42"/>
      <c r="I1465" s="19">
        <v>23.048421052631578</v>
      </c>
      <c r="J1465" s="19">
        <v>22.936842105263157</v>
      </c>
      <c r="K1465" s="19">
        <v>22.43578947368421</v>
      </c>
      <c r="L1465" s="19">
        <v>21.392631578947366</v>
      </c>
      <c r="M1465" s="19">
        <v>20.386315789473684</v>
      </c>
      <c r="N1465" s="19">
        <v>19.237894736842104</v>
      </c>
      <c r="O1465" s="19">
        <v>18.067368421052631</v>
      </c>
      <c r="P1465" s="19">
        <v>16.916842105263157</v>
      </c>
      <c r="Q1465" s="19">
        <v>16.434736842105263</v>
      </c>
      <c r="R1465" s="19">
        <v>16.202105263157893</v>
      </c>
      <c r="S1465" s="19">
        <v>15.13894736842105</v>
      </c>
      <c r="T1465" s="19">
        <v>14.131578947368421</v>
      </c>
      <c r="U1465" s="44">
        <v>13.17578947368421</v>
      </c>
      <c r="V1465" s="19"/>
      <c r="W1465" s="57">
        <v>19.824210526315788</v>
      </c>
      <c r="X1465" s="19">
        <v>19.232631578947366</v>
      </c>
      <c r="Y1465" s="19">
        <v>18.18</v>
      </c>
      <c r="Z1465" s="19">
        <v>17.010526315789473</v>
      </c>
      <c r="AA1465" s="19">
        <v>15.862105263157893</v>
      </c>
      <c r="AB1465" s="19">
        <v>14.534736842105261</v>
      </c>
      <c r="AC1465" s="19">
        <v>13.181052631578947</v>
      </c>
      <c r="AD1465" s="19">
        <v>11.849473684210524</v>
      </c>
      <c r="AE1465" s="19">
        <v>11.301052631578944</v>
      </c>
      <c r="AF1465" s="19">
        <v>11.046315789473685</v>
      </c>
      <c r="AG1465" s="19">
        <v>9.8726315789473666</v>
      </c>
      <c r="AH1465" s="19">
        <v>8.7484210526315778</v>
      </c>
      <c r="AI1465" s="44">
        <v>7.6747368421052595</v>
      </c>
      <c r="AJ1465" s="19"/>
      <c r="AK1465" s="57">
        <v>20.311578947368421</v>
      </c>
      <c r="AL1465" s="19">
        <v>20.167368421052629</v>
      </c>
      <c r="AM1465" s="19">
        <v>19.461052631578944</v>
      </c>
      <c r="AN1465" s="19">
        <v>18.257894736842104</v>
      </c>
      <c r="AO1465" s="19">
        <v>17.097894736842104</v>
      </c>
      <c r="AP1465" s="19">
        <v>15.77157894736842</v>
      </c>
      <c r="AQ1465" s="19">
        <v>14.421052631578945</v>
      </c>
      <c r="AR1465" s="19">
        <v>13.091578947368419</v>
      </c>
      <c r="AS1465" s="19">
        <v>12.54315789473684</v>
      </c>
      <c r="AT1465" s="19">
        <v>12.288421052631577</v>
      </c>
      <c r="AU1465" s="19">
        <v>11.116842105263157</v>
      </c>
      <c r="AV1465" s="19">
        <v>9.9936842105263146</v>
      </c>
      <c r="AW1465" s="44">
        <v>8.9221052631578939</v>
      </c>
      <c r="AX1465" s="13"/>
      <c r="AY1465" s="13"/>
    </row>
    <row r="1466" spans="1:51" ht="15" x14ac:dyDescent="0.25">
      <c r="A1466" s="4"/>
      <c r="B1466" s="62"/>
      <c r="C1466" s="62"/>
      <c r="D1466" s="64" t="s">
        <v>698</v>
      </c>
      <c r="E1466" s="65" t="s">
        <v>1124</v>
      </c>
      <c r="F1466" s="78"/>
      <c r="G1466" s="66"/>
      <c r="H1466" s="42"/>
      <c r="I1466" s="19">
        <v>23.135789473684209</v>
      </c>
      <c r="J1466" s="19">
        <v>23.067368421052631</v>
      </c>
      <c r="K1466" s="19">
        <v>22.991578947368421</v>
      </c>
      <c r="L1466" s="19">
        <v>22.358947368421052</v>
      </c>
      <c r="M1466" s="19">
        <v>21.590526315789472</v>
      </c>
      <c r="N1466" s="19">
        <v>20.604210526315789</v>
      </c>
      <c r="O1466" s="19">
        <v>19.60736842105263</v>
      </c>
      <c r="P1466" s="19">
        <v>18.174736842105261</v>
      </c>
      <c r="Q1466" s="19">
        <v>16.928421052631577</v>
      </c>
      <c r="R1466" s="19">
        <v>16.786315789473683</v>
      </c>
      <c r="S1466" s="19">
        <v>16.195789473684211</v>
      </c>
      <c r="T1466" s="19">
        <v>15.664210526315788</v>
      </c>
      <c r="U1466" s="44">
        <v>-1.7221052631578964</v>
      </c>
      <c r="V1466" s="19"/>
      <c r="W1466" s="57">
        <v>19.917894736842104</v>
      </c>
      <c r="X1466" s="19">
        <v>19.642105263157895</v>
      </c>
      <c r="Y1466" s="19">
        <v>18.908421052631578</v>
      </c>
      <c r="Z1466" s="19">
        <v>18.082105263157892</v>
      </c>
      <c r="AA1466" s="19">
        <v>17.22</v>
      </c>
      <c r="AB1466" s="19">
        <v>16.092631578947366</v>
      </c>
      <c r="AC1466" s="19">
        <v>14.93578947368421</v>
      </c>
      <c r="AD1466" s="19">
        <v>13.266315789473683</v>
      </c>
      <c r="AE1466" s="19">
        <v>11.813684210526315</v>
      </c>
      <c r="AF1466" s="19">
        <v>11.658947368421051</v>
      </c>
      <c r="AG1466" s="19">
        <v>11.007368421052631</v>
      </c>
      <c r="AH1466" s="19">
        <v>10.408421052631578</v>
      </c>
      <c r="AI1466" s="44">
        <v>9.8515789473684201</v>
      </c>
      <c r="AJ1466" s="19"/>
      <c r="AK1466" s="57">
        <v>20.406315789473684</v>
      </c>
      <c r="AL1466" s="19">
        <v>20.316842105263156</v>
      </c>
      <c r="AM1466" s="19">
        <v>20.198947368421052</v>
      </c>
      <c r="AN1466" s="19">
        <v>19.356842105263155</v>
      </c>
      <c r="AO1466" s="19">
        <v>18.469473684210524</v>
      </c>
      <c r="AP1466" s="19">
        <v>17.327368421052629</v>
      </c>
      <c r="AQ1466" s="19">
        <v>16.172631578947367</v>
      </c>
      <c r="AR1466" s="19">
        <v>14.506315789473684</v>
      </c>
      <c r="AS1466" s="19">
        <v>13.055789473684209</v>
      </c>
      <c r="AT1466" s="19">
        <v>12.901052631578946</v>
      </c>
      <c r="AU1466" s="19">
        <v>12.250526315789472</v>
      </c>
      <c r="AV1466" s="19">
        <v>11.652631578947366</v>
      </c>
      <c r="AW1466" s="44">
        <v>11.09578947368421</v>
      </c>
      <c r="AX1466" s="13"/>
      <c r="AY1466" s="13"/>
    </row>
    <row r="1467" spans="1:51" ht="15" x14ac:dyDescent="0.25">
      <c r="A1467" s="4"/>
      <c r="B1467" s="62"/>
      <c r="C1467" s="62"/>
      <c r="D1467" s="64" t="s">
        <v>698</v>
      </c>
      <c r="E1467" s="65" t="s">
        <v>1125</v>
      </c>
      <c r="F1467" s="78"/>
      <c r="G1467" s="66"/>
      <c r="H1467" s="42"/>
      <c r="I1467" s="19">
        <v>23.16</v>
      </c>
      <c r="J1467" s="19">
        <v>23.113684210526316</v>
      </c>
      <c r="K1467" s="19">
        <v>23.065263157894737</v>
      </c>
      <c r="L1467" s="19">
        <v>23.015789473684208</v>
      </c>
      <c r="M1467" s="19">
        <v>22.964210526315789</v>
      </c>
      <c r="N1467" s="19">
        <v>22.910526315789472</v>
      </c>
      <c r="O1467" s="19">
        <v>22.856842105263159</v>
      </c>
      <c r="P1467" s="19">
        <v>22.803157894736842</v>
      </c>
      <c r="Q1467" s="19">
        <v>22.481052631578947</v>
      </c>
      <c r="R1467" s="19">
        <v>21.869473684210526</v>
      </c>
      <c r="S1467" s="19">
        <v>19.290526315789474</v>
      </c>
      <c r="T1467" s="19">
        <v>18.865263157894738</v>
      </c>
      <c r="U1467" s="44">
        <v>18.538947368421052</v>
      </c>
      <c r="V1467" s="19"/>
      <c r="W1467" s="57">
        <v>19.948421052631577</v>
      </c>
      <c r="X1467" s="19">
        <v>19.892631578947366</v>
      </c>
      <c r="Y1467" s="19">
        <v>19.737894736842104</v>
      </c>
      <c r="Z1467" s="19">
        <v>19.526315789473685</v>
      </c>
      <c r="AA1467" s="19">
        <v>19.387368421052631</v>
      </c>
      <c r="AB1467" s="19">
        <v>19.231578947368419</v>
      </c>
      <c r="AC1467" s="19">
        <v>19.057894736842105</v>
      </c>
      <c r="AD1467" s="19">
        <v>18.732631578947366</v>
      </c>
      <c r="AE1467" s="19">
        <v>18.242105263157892</v>
      </c>
      <c r="AF1467" s="19">
        <v>17.553684210526313</v>
      </c>
      <c r="AG1467" s="19">
        <v>14.593684210526316</v>
      </c>
      <c r="AH1467" s="19">
        <v>14.114736842105263</v>
      </c>
      <c r="AI1467" s="44">
        <v>13.742105263157892</v>
      </c>
      <c r="AJ1467" s="19"/>
      <c r="AK1467" s="57">
        <v>20.436842105263157</v>
      </c>
      <c r="AL1467" s="19">
        <v>20.381052631578946</v>
      </c>
      <c r="AM1467" s="19">
        <v>20.321052631578947</v>
      </c>
      <c r="AN1467" s="19">
        <v>20.261052631578945</v>
      </c>
      <c r="AO1467" s="19">
        <v>20.20315789473684</v>
      </c>
      <c r="AP1467" s="19">
        <v>20.143157894736841</v>
      </c>
      <c r="AQ1467" s="19">
        <v>20.082105263157892</v>
      </c>
      <c r="AR1467" s="19">
        <v>20.01157894736842</v>
      </c>
      <c r="AS1467" s="19">
        <v>19.527368421052632</v>
      </c>
      <c r="AT1467" s="19">
        <v>18.81894736842105</v>
      </c>
      <c r="AU1467" s="19">
        <v>15.830526315789472</v>
      </c>
      <c r="AV1467" s="19">
        <v>15.352631578947367</v>
      </c>
      <c r="AW1467" s="44">
        <v>14.981052631578946</v>
      </c>
      <c r="AX1467" s="13"/>
      <c r="AY1467" s="13"/>
    </row>
    <row r="1468" spans="1:51" ht="15" x14ac:dyDescent="0.25">
      <c r="A1468" s="4"/>
      <c r="B1468" s="62" t="s">
        <v>55</v>
      </c>
      <c r="C1468" s="62" t="s">
        <v>282</v>
      </c>
      <c r="D1468" s="62" t="s">
        <v>700</v>
      </c>
      <c r="E1468" s="66" t="s">
        <v>29</v>
      </c>
      <c r="F1468" s="77" t="s">
        <v>701</v>
      </c>
      <c r="G1468" s="63" t="s">
        <v>524</v>
      </c>
      <c r="H1468" s="88">
        <v>0.96631578947368435</v>
      </c>
      <c r="I1468" s="19">
        <v>33.693684210526314</v>
      </c>
      <c r="J1468" s="19">
        <v>33.306315789473686</v>
      </c>
      <c r="K1468" s="19">
        <v>32.822105263157894</v>
      </c>
      <c r="L1468" s="19">
        <v>31.768421052631581</v>
      </c>
      <c r="M1468" s="19">
        <v>30.632631578947368</v>
      </c>
      <c r="N1468" s="19">
        <v>29.423157894736843</v>
      </c>
      <c r="O1468" s="19">
        <v>28.213684210526317</v>
      </c>
      <c r="P1468" s="19">
        <v>27.066315789473684</v>
      </c>
      <c r="Q1468" s="19">
        <v>25.958947368421054</v>
      </c>
      <c r="R1468" s="19">
        <v>25.37263157894737</v>
      </c>
      <c r="S1468" s="19">
        <v>22.274736842105266</v>
      </c>
      <c r="T1468" s="19">
        <v>19.236842105263161</v>
      </c>
      <c r="U1468" s="44">
        <v>-3.1273684210526298</v>
      </c>
      <c r="V1468" s="19"/>
      <c r="W1468" s="57">
        <v>29.278947368421054</v>
      </c>
      <c r="X1468" s="19">
        <v>28.228421052631582</v>
      </c>
      <c r="Y1468" s="19">
        <v>27.157894736842106</v>
      </c>
      <c r="Z1468" s="19">
        <v>26.06421052631579</v>
      </c>
      <c r="AA1468" s="19">
        <v>24.82842105263158</v>
      </c>
      <c r="AB1468" s="19">
        <v>23.486315789473686</v>
      </c>
      <c r="AC1468" s="19">
        <v>22.146315789473686</v>
      </c>
      <c r="AD1468" s="19">
        <v>20.869473684210526</v>
      </c>
      <c r="AE1468" s="19">
        <v>19.633684210526319</v>
      </c>
      <c r="AF1468" s="19">
        <v>19.008421052631583</v>
      </c>
      <c r="AG1468" s="19">
        <v>15.630526315789478</v>
      </c>
      <c r="AH1468" s="19">
        <v>12.272631578947369</v>
      </c>
      <c r="AI1468" s="44">
        <v>9.2242105263157903</v>
      </c>
      <c r="AJ1468" s="19"/>
      <c r="AK1468" s="57">
        <v>30.573684210526316</v>
      </c>
      <c r="AL1468" s="19">
        <v>29.505263157894738</v>
      </c>
      <c r="AM1468" s="19">
        <v>28.416842105263161</v>
      </c>
      <c r="AN1468" s="19">
        <v>27.305263157894739</v>
      </c>
      <c r="AO1468" s="19">
        <v>26.108421052631581</v>
      </c>
      <c r="AP1468" s="19">
        <v>24.813684210526318</v>
      </c>
      <c r="AQ1468" s="19">
        <v>23.475789473684213</v>
      </c>
      <c r="AR1468" s="19">
        <v>22.196842105263158</v>
      </c>
      <c r="AS1468" s="19">
        <v>20.96</v>
      </c>
      <c r="AT1468" s="19">
        <v>20.331578947368421</v>
      </c>
      <c r="AU1468" s="19">
        <v>16.93684210526316</v>
      </c>
      <c r="AV1468" s="19">
        <v>13.555789473684211</v>
      </c>
      <c r="AW1468" s="44">
        <v>10.503157894736844</v>
      </c>
      <c r="AX1468" s="13"/>
      <c r="AY1468" s="13"/>
    </row>
    <row r="1469" spans="1:51" ht="15" x14ac:dyDescent="0.25">
      <c r="A1469" s="4"/>
      <c r="B1469" s="62"/>
      <c r="C1469" s="62"/>
      <c r="D1469" s="64" t="s">
        <v>700</v>
      </c>
      <c r="E1469" s="65" t="s">
        <v>1122</v>
      </c>
      <c r="F1469" s="78"/>
      <c r="G1469" s="66"/>
      <c r="H1469" s="42"/>
      <c r="I1469" s="19">
        <v>33.841052631578947</v>
      </c>
      <c r="J1469" s="19">
        <v>33.536842105263162</v>
      </c>
      <c r="K1469" s="19">
        <v>33.213684210526317</v>
      </c>
      <c r="L1469" s="19">
        <v>32.598947368421058</v>
      </c>
      <c r="M1469" s="19">
        <v>31.758947368421055</v>
      </c>
      <c r="N1469" s="19">
        <v>30.807368421052633</v>
      </c>
      <c r="O1469" s="19">
        <v>29.880000000000003</v>
      </c>
      <c r="P1469" s="19">
        <v>28.885263157894737</v>
      </c>
      <c r="Q1469" s="19">
        <v>27.658947368421057</v>
      </c>
      <c r="R1469" s="19">
        <v>26.729473684210529</v>
      </c>
      <c r="S1469" s="19">
        <v>24.304210526315792</v>
      </c>
      <c r="T1469" s="19">
        <v>21.894736842105264</v>
      </c>
      <c r="U1469" s="44">
        <v>19.787368421052633</v>
      </c>
      <c r="V1469" s="19"/>
      <c r="W1469" s="57">
        <v>29.594736842105263</v>
      </c>
      <c r="X1469" s="19">
        <v>28.708421052631582</v>
      </c>
      <c r="Y1469" s="19">
        <v>27.787368421052633</v>
      </c>
      <c r="Z1469" s="19">
        <v>26.92421052631579</v>
      </c>
      <c r="AA1469" s="19">
        <v>26.054736842105264</v>
      </c>
      <c r="AB1469" s="19">
        <v>25.024210526315791</v>
      </c>
      <c r="AC1469" s="19">
        <v>24.002105263157897</v>
      </c>
      <c r="AD1469" s="19">
        <v>22.897894736842105</v>
      </c>
      <c r="AE1469" s="19">
        <v>21.520000000000003</v>
      </c>
      <c r="AF1469" s="19">
        <v>20.484210526315792</v>
      </c>
      <c r="AG1469" s="19">
        <v>17.867368421052632</v>
      </c>
      <c r="AH1469" s="19">
        <v>15.214736842105264</v>
      </c>
      <c r="AI1469" s="44">
        <v>12.845263157894735</v>
      </c>
      <c r="AJ1469" s="19"/>
      <c r="AK1469" s="57">
        <v>30.89263157894737</v>
      </c>
      <c r="AL1469" s="19">
        <v>29.991578947368424</v>
      </c>
      <c r="AM1469" s="19">
        <v>29.054736842105264</v>
      </c>
      <c r="AN1469" s="19">
        <v>28.176842105263159</v>
      </c>
      <c r="AO1469" s="19">
        <v>27.294736842105266</v>
      </c>
      <c r="AP1469" s="19">
        <v>26.292631578947372</v>
      </c>
      <c r="AQ1469" s="19">
        <v>25.311578947368425</v>
      </c>
      <c r="AR1469" s="19">
        <v>24.221052631578949</v>
      </c>
      <c r="AS1469" s="19">
        <v>22.841052631578947</v>
      </c>
      <c r="AT1469" s="19">
        <v>21.801052631578948</v>
      </c>
      <c r="AU1469" s="19">
        <v>19.157894736842106</v>
      </c>
      <c r="AV1469" s="19">
        <v>16.471578947368425</v>
      </c>
      <c r="AW1469" s="44">
        <v>14.094736842105263</v>
      </c>
      <c r="AX1469" s="13"/>
      <c r="AY1469" s="13"/>
    </row>
    <row r="1470" spans="1:51" ht="15" x14ac:dyDescent="0.25">
      <c r="A1470" s="4"/>
      <c r="B1470" s="62"/>
      <c r="C1470" s="62"/>
      <c r="D1470" s="64" t="s">
        <v>700</v>
      </c>
      <c r="E1470" s="65" t="s">
        <v>1123</v>
      </c>
      <c r="F1470" s="78"/>
      <c r="G1470" s="66"/>
      <c r="H1470" s="42"/>
      <c r="I1470" s="19">
        <v>33.693684210526314</v>
      </c>
      <c r="J1470" s="19">
        <v>33.306315789473686</v>
      </c>
      <c r="K1470" s="19">
        <v>32.822105263157894</v>
      </c>
      <c r="L1470" s="19">
        <v>31.768421052631581</v>
      </c>
      <c r="M1470" s="19">
        <v>30.632631578947368</v>
      </c>
      <c r="N1470" s="19">
        <v>29.423157894736843</v>
      </c>
      <c r="O1470" s="19">
        <v>28.213684210526317</v>
      </c>
      <c r="P1470" s="19">
        <v>27.066315789473684</v>
      </c>
      <c r="Q1470" s="19">
        <v>25.958947368421054</v>
      </c>
      <c r="R1470" s="19">
        <v>25.37263157894737</v>
      </c>
      <c r="S1470" s="19">
        <v>22.274736842105266</v>
      </c>
      <c r="T1470" s="19">
        <v>19.236842105263161</v>
      </c>
      <c r="U1470" s="44">
        <v>16.514736842105265</v>
      </c>
      <c r="V1470" s="19"/>
      <c r="W1470" s="57">
        <v>29.278947368421054</v>
      </c>
      <c r="X1470" s="19">
        <v>28.228421052631582</v>
      </c>
      <c r="Y1470" s="19">
        <v>27.157894736842106</v>
      </c>
      <c r="Z1470" s="19">
        <v>26.06421052631579</v>
      </c>
      <c r="AA1470" s="19">
        <v>24.82842105263158</v>
      </c>
      <c r="AB1470" s="19">
        <v>23.486315789473686</v>
      </c>
      <c r="AC1470" s="19">
        <v>22.146315789473686</v>
      </c>
      <c r="AD1470" s="19">
        <v>20.869473684210526</v>
      </c>
      <c r="AE1470" s="19">
        <v>19.633684210526319</v>
      </c>
      <c r="AF1470" s="19">
        <v>19.008421052631583</v>
      </c>
      <c r="AG1470" s="19">
        <v>15.630526315789478</v>
      </c>
      <c r="AH1470" s="19">
        <v>12.272631578947369</v>
      </c>
      <c r="AI1470" s="44">
        <v>9.2242105263157903</v>
      </c>
      <c r="AJ1470" s="19"/>
      <c r="AK1470" s="57">
        <v>30.573684210526316</v>
      </c>
      <c r="AL1470" s="19">
        <v>29.505263157894738</v>
      </c>
      <c r="AM1470" s="19">
        <v>28.416842105263161</v>
      </c>
      <c r="AN1470" s="19">
        <v>27.305263157894739</v>
      </c>
      <c r="AO1470" s="19">
        <v>26.108421052631581</v>
      </c>
      <c r="AP1470" s="19">
        <v>24.813684210526318</v>
      </c>
      <c r="AQ1470" s="19">
        <v>23.475789473684213</v>
      </c>
      <c r="AR1470" s="19">
        <v>22.196842105263158</v>
      </c>
      <c r="AS1470" s="19">
        <v>20.96</v>
      </c>
      <c r="AT1470" s="19">
        <v>20.331578947368421</v>
      </c>
      <c r="AU1470" s="19">
        <v>16.93684210526316</v>
      </c>
      <c r="AV1470" s="19">
        <v>13.555789473684211</v>
      </c>
      <c r="AW1470" s="44">
        <v>10.503157894736844</v>
      </c>
      <c r="AX1470" s="13"/>
      <c r="AY1470" s="13"/>
    </row>
    <row r="1471" spans="1:51" ht="15" x14ac:dyDescent="0.25">
      <c r="A1471" s="4"/>
      <c r="B1471" s="62"/>
      <c r="C1471" s="62"/>
      <c r="D1471" s="64" t="s">
        <v>700</v>
      </c>
      <c r="E1471" s="65" t="s">
        <v>1124</v>
      </c>
      <c r="F1471" s="78"/>
      <c r="G1471" s="66"/>
      <c r="H1471" s="42"/>
      <c r="I1471" s="19">
        <v>34.046315789473688</v>
      </c>
      <c r="J1471" s="19">
        <v>33.838947368421053</v>
      </c>
      <c r="K1471" s="19">
        <v>33.611578947368422</v>
      </c>
      <c r="L1471" s="19">
        <v>33.356842105263162</v>
      </c>
      <c r="M1471" s="19">
        <v>32.912631578947369</v>
      </c>
      <c r="N1471" s="19">
        <v>32.114736842105266</v>
      </c>
      <c r="O1471" s="19">
        <v>31.350526315789477</v>
      </c>
      <c r="P1471" s="19">
        <v>30.48842105263158</v>
      </c>
      <c r="Q1471" s="19">
        <v>29.434736842105263</v>
      </c>
      <c r="R1471" s="19">
        <v>28.731578947368423</v>
      </c>
      <c r="S1471" s="19">
        <v>27.178947368421056</v>
      </c>
      <c r="T1471" s="19">
        <v>25.581052631578949</v>
      </c>
      <c r="U1471" s="44">
        <v>-3.1273684210526298</v>
      </c>
      <c r="V1471" s="19"/>
      <c r="W1471" s="57">
        <v>30.026315789473685</v>
      </c>
      <c r="X1471" s="19">
        <v>29.344210526315791</v>
      </c>
      <c r="Y1471" s="19">
        <v>28.621052631578948</v>
      </c>
      <c r="Z1471" s="19">
        <v>27.941052631578948</v>
      </c>
      <c r="AA1471" s="19">
        <v>27.243157894736843</v>
      </c>
      <c r="AB1471" s="19">
        <v>26.416842105263161</v>
      </c>
      <c r="AC1471" s="19">
        <v>25.598947368421054</v>
      </c>
      <c r="AD1471" s="19">
        <v>24.632631578947368</v>
      </c>
      <c r="AE1471" s="19">
        <v>23.438947368421054</v>
      </c>
      <c r="AF1471" s="19">
        <v>22.653684210526318</v>
      </c>
      <c r="AG1471" s="19">
        <v>20.972631578947372</v>
      </c>
      <c r="AH1471" s="19">
        <v>19.181052631578947</v>
      </c>
      <c r="AI1471" s="44">
        <v>17.53263157894737</v>
      </c>
      <c r="AJ1471" s="19"/>
      <c r="AK1471" s="57">
        <v>31.331578947368424</v>
      </c>
      <c r="AL1471" s="19">
        <v>30.635789473684213</v>
      </c>
      <c r="AM1471" s="19">
        <v>29.900000000000002</v>
      </c>
      <c r="AN1471" s="19">
        <v>29.209473684210529</v>
      </c>
      <c r="AO1471" s="19">
        <v>28.5</v>
      </c>
      <c r="AP1471" s="19">
        <v>27.657894736842106</v>
      </c>
      <c r="AQ1471" s="19">
        <v>26.850526315789477</v>
      </c>
      <c r="AR1471" s="19">
        <v>25.935789473684213</v>
      </c>
      <c r="AS1471" s="19">
        <v>24.765263157894736</v>
      </c>
      <c r="AT1471" s="19">
        <v>23.978947368421053</v>
      </c>
      <c r="AU1471" s="19">
        <v>22.287368421052633</v>
      </c>
      <c r="AV1471" s="19">
        <v>20.48842105263158</v>
      </c>
      <c r="AW1471" s="44">
        <v>18.832631578947371</v>
      </c>
      <c r="AX1471" s="13"/>
      <c r="AY1471" s="13"/>
    </row>
    <row r="1472" spans="1:51" ht="15" x14ac:dyDescent="0.25">
      <c r="A1472" s="4"/>
      <c r="B1472" s="62"/>
      <c r="C1472" s="62"/>
      <c r="D1472" s="64" t="s">
        <v>700</v>
      </c>
      <c r="E1472" s="65" t="s">
        <v>1125</v>
      </c>
      <c r="F1472" s="78"/>
      <c r="G1472" s="66"/>
      <c r="H1472" s="42"/>
      <c r="I1472" s="19">
        <v>34.166315789473686</v>
      </c>
      <c r="J1472" s="19">
        <v>34.049473684210525</v>
      </c>
      <c r="K1472" s="19">
        <v>33.929473684210528</v>
      </c>
      <c r="L1472" s="19">
        <v>33.803157894736842</v>
      </c>
      <c r="M1472" s="19">
        <v>33.673684210526318</v>
      </c>
      <c r="N1472" s="19">
        <v>33.536842105263162</v>
      </c>
      <c r="O1472" s="19">
        <v>33.394736842105267</v>
      </c>
      <c r="P1472" s="19">
        <v>33.257894736842104</v>
      </c>
      <c r="Q1472" s="19">
        <v>33.121052631578948</v>
      </c>
      <c r="R1472" s="19">
        <v>32.986315789473686</v>
      </c>
      <c r="S1472" s="19">
        <v>30.754736842105263</v>
      </c>
      <c r="T1472" s="19">
        <v>29.654736842105265</v>
      </c>
      <c r="U1472" s="44">
        <v>28.683157894736844</v>
      </c>
      <c r="V1472" s="19"/>
      <c r="W1472" s="57">
        <v>30.325263157894739</v>
      </c>
      <c r="X1472" s="19">
        <v>29.937894736842107</v>
      </c>
      <c r="Y1472" s="19">
        <v>29.549473684210529</v>
      </c>
      <c r="Z1472" s="19">
        <v>29.24421052631579</v>
      </c>
      <c r="AA1472" s="19">
        <v>29.014736842105265</v>
      </c>
      <c r="AB1472" s="19">
        <v>28.781052631578948</v>
      </c>
      <c r="AC1472" s="19">
        <v>28.538947368421056</v>
      </c>
      <c r="AD1472" s="19">
        <v>28.245263157894737</v>
      </c>
      <c r="AE1472" s="19">
        <v>27.895789473684211</v>
      </c>
      <c r="AF1472" s="19">
        <v>27.358947368421052</v>
      </c>
      <c r="AG1472" s="19">
        <v>24.926315789473687</v>
      </c>
      <c r="AH1472" s="19">
        <v>23.693684210526317</v>
      </c>
      <c r="AI1472" s="44">
        <v>22.588421052631581</v>
      </c>
      <c r="AJ1472" s="19"/>
      <c r="AK1472" s="57">
        <v>31.634736842105266</v>
      </c>
      <c r="AL1472" s="19">
        <v>31.240000000000002</v>
      </c>
      <c r="AM1472" s="19">
        <v>30.844210526315791</v>
      </c>
      <c r="AN1472" s="19">
        <v>30.534736842105264</v>
      </c>
      <c r="AO1472" s="19">
        <v>30.303157894736845</v>
      </c>
      <c r="AP1472" s="19">
        <v>30.06421052631579</v>
      </c>
      <c r="AQ1472" s="19">
        <v>29.818947368421053</v>
      </c>
      <c r="AR1472" s="19">
        <v>29.518947368421053</v>
      </c>
      <c r="AS1472" s="19">
        <v>29.164210526315792</v>
      </c>
      <c r="AT1472" s="19">
        <v>28.614736842105266</v>
      </c>
      <c r="AU1472" s="19">
        <v>26.213684210526317</v>
      </c>
      <c r="AV1472" s="19">
        <v>25.01157894736842</v>
      </c>
      <c r="AW1472" s="44">
        <v>23.903157894736843</v>
      </c>
      <c r="AX1472" s="13"/>
      <c r="AY1472" s="13"/>
    </row>
    <row r="1473" spans="1:51" ht="15" x14ac:dyDescent="0.25">
      <c r="A1473" s="4"/>
      <c r="B1473" s="62" t="s">
        <v>228</v>
      </c>
      <c r="C1473" s="62" t="s">
        <v>229</v>
      </c>
      <c r="D1473" s="62" t="s">
        <v>702</v>
      </c>
      <c r="E1473" s="66" t="s">
        <v>29</v>
      </c>
      <c r="F1473" s="77" t="s">
        <v>703</v>
      </c>
      <c r="G1473" s="63" t="s">
        <v>524</v>
      </c>
      <c r="H1473" s="88">
        <v>0.57578947368421063</v>
      </c>
      <c r="I1473" s="19">
        <v>20.867368421052632</v>
      </c>
      <c r="J1473" s="19">
        <v>20.652631578947371</v>
      </c>
      <c r="K1473" s="19">
        <v>20.435789473684213</v>
      </c>
      <c r="L1473" s="19">
        <v>20.205263157894738</v>
      </c>
      <c r="M1473" s="19">
        <v>19.965263157894739</v>
      </c>
      <c r="N1473" s="19">
        <v>19.62842105263158</v>
      </c>
      <c r="O1473" s="19">
        <v>19.227368421052631</v>
      </c>
      <c r="P1473" s="19">
        <v>18.857894736842105</v>
      </c>
      <c r="Q1473" s="19">
        <v>18.506315789473685</v>
      </c>
      <c r="R1473" s="19">
        <v>18.18</v>
      </c>
      <c r="S1473" s="19">
        <v>15.22421052631579</v>
      </c>
      <c r="T1473" s="19">
        <v>13.13263157894737</v>
      </c>
      <c r="U1473" s="44">
        <v>-6.4789473684210535</v>
      </c>
      <c r="V1473" s="19"/>
      <c r="W1473" s="57">
        <v>17.554736842105264</v>
      </c>
      <c r="X1473" s="19">
        <v>17.063157894736843</v>
      </c>
      <c r="Y1473" s="19">
        <v>16.602105263157895</v>
      </c>
      <c r="Z1473" s="19">
        <v>16.070526315789476</v>
      </c>
      <c r="AA1473" s="19">
        <v>15.534736842105264</v>
      </c>
      <c r="AB1473" s="19">
        <v>14.883157894736843</v>
      </c>
      <c r="AC1473" s="19">
        <v>14.455789473684213</v>
      </c>
      <c r="AD1473" s="19">
        <v>14.063157894736843</v>
      </c>
      <c r="AE1473" s="19">
        <v>13.685263157894738</v>
      </c>
      <c r="AF1473" s="19">
        <v>13.333684210526318</v>
      </c>
      <c r="AG1473" s="19">
        <v>10.002105263157894</v>
      </c>
      <c r="AH1473" s="19">
        <v>7.6526315789473696</v>
      </c>
      <c r="AI1473" s="44">
        <v>5.5905263157894751</v>
      </c>
      <c r="AJ1473" s="19"/>
      <c r="AK1473" s="57">
        <v>18.32</v>
      </c>
      <c r="AL1473" s="19">
        <v>17.898947368421055</v>
      </c>
      <c r="AM1473" s="19">
        <v>17.455789473684213</v>
      </c>
      <c r="AN1473" s="19">
        <v>16.94526315789474</v>
      </c>
      <c r="AO1473" s="19">
        <v>16.430526315789475</v>
      </c>
      <c r="AP1473" s="19">
        <v>15.809473684210527</v>
      </c>
      <c r="AQ1473" s="19">
        <v>15.394736842105265</v>
      </c>
      <c r="AR1473" s="19">
        <v>15.012631578947371</v>
      </c>
      <c r="AS1473" s="19">
        <v>14.64842105263158</v>
      </c>
      <c r="AT1473" s="19">
        <v>14.309473684210527</v>
      </c>
      <c r="AU1473" s="19">
        <v>11.003157894736843</v>
      </c>
      <c r="AV1473" s="19">
        <v>8.6526315789473696</v>
      </c>
      <c r="AW1473" s="44">
        <v>6.5894736842105299</v>
      </c>
      <c r="AX1473" s="13"/>
      <c r="AY1473" s="13"/>
    </row>
    <row r="1474" spans="1:51" ht="15" x14ac:dyDescent="0.25">
      <c r="A1474" s="4"/>
      <c r="B1474" s="62"/>
      <c r="C1474" s="62"/>
      <c r="D1474" s="64" t="s">
        <v>702</v>
      </c>
      <c r="E1474" s="65" t="s">
        <v>1122</v>
      </c>
      <c r="F1474" s="78"/>
      <c r="G1474" s="66"/>
      <c r="H1474" s="42"/>
      <c r="I1474" s="19">
        <v>20.93684210526316</v>
      </c>
      <c r="J1474" s="19">
        <v>20.761052631578949</v>
      </c>
      <c r="K1474" s="19">
        <v>20.57578947368421</v>
      </c>
      <c r="L1474" s="19">
        <v>20.378947368421056</v>
      </c>
      <c r="M1474" s="19">
        <v>20.170526315789477</v>
      </c>
      <c r="N1474" s="19">
        <v>19.953684210526319</v>
      </c>
      <c r="O1474" s="19">
        <v>19.74421052631579</v>
      </c>
      <c r="P1474" s="19">
        <v>19.502105263157897</v>
      </c>
      <c r="Q1474" s="19">
        <v>19.196842105263158</v>
      </c>
      <c r="R1474" s="19">
        <v>18.913684210526316</v>
      </c>
      <c r="S1474" s="19">
        <v>16.264210526315789</v>
      </c>
      <c r="T1474" s="19">
        <v>14.616842105263158</v>
      </c>
      <c r="U1474" s="44">
        <v>13.229473684210529</v>
      </c>
      <c r="V1474" s="19"/>
      <c r="W1474" s="57">
        <v>17.731578947368423</v>
      </c>
      <c r="X1474" s="19">
        <v>17.330526315789474</v>
      </c>
      <c r="Y1474" s="19">
        <v>16.948421052631581</v>
      </c>
      <c r="Z1474" s="19">
        <v>16.494736842105265</v>
      </c>
      <c r="AA1474" s="19">
        <v>16.031578947368423</v>
      </c>
      <c r="AB1474" s="19">
        <v>15.450526315789475</v>
      </c>
      <c r="AC1474" s="19">
        <v>15.102105263157895</v>
      </c>
      <c r="AD1474" s="19">
        <v>14.766315789473685</v>
      </c>
      <c r="AE1474" s="19">
        <v>14.441052631578948</v>
      </c>
      <c r="AF1474" s="19">
        <v>14.138947368421054</v>
      </c>
      <c r="AG1474" s="19">
        <v>11.143157894736843</v>
      </c>
      <c r="AH1474" s="19">
        <v>9.2894736842105274</v>
      </c>
      <c r="AI1474" s="44">
        <v>7.7200000000000006</v>
      </c>
      <c r="AJ1474" s="19"/>
      <c r="AK1474" s="57">
        <v>18.395789473684211</v>
      </c>
      <c r="AL1474" s="19">
        <v>18.153684210526318</v>
      </c>
      <c r="AM1474" s="19">
        <v>17.786315789473687</v>
      </c>
      <c r="AN1474" s="19">
        <v>17.351578947368424</v>
      </c>
      <c r="AO1474" s="19">
        <v>16.907368421052634</v>
      </c>
      <c r="AP1474" s="19">
        <v>16.352631578947371</v>
      </c>
      <c r="AQ1474" s="19">
        <v>16.012631578947371</v>
      </c>
      <c r="AR1474" s="19">
        <v>15.687368421052634</v>
      </c>
      <c r="AS1474" s="19">
        <v>15.371578947368423</v>
      </c>
      <c r="AT1474" s="19">
        <v>15.078947368421055</v>
      </c>
      <c r="AU1474" s="19">
        <v>12.145263157894739</v>
      </c>
      <c r="AV1474" s="19">
        <v>10.28842105263158</v>
      </c>
      <c r="AW1474" s="44">
        <v>8.7168421052631579</v>
      </c>
      <c r="AX1474" s="13"/>
      <c r="AY1474" s="13"/>
    </row>
    <row r="1475" spans="1:51" ht="15" x14ac:dyDescent="0.25">
      <c r="A1475" s="4"/>
      <c r="B1475" s="62"/>
      <c r="C1475" s="62"/>
      <c r="D1475" s="64" t="s">
        <v>702</v>
      </c>
      <c r="E1475" s="65" t="s">
        <v>1123</v>
      </c>
      <c r="F1475" s="78"/>
      <c r="G1475" s="66"/>
      <c r="H1475" s="42"/>
      <c r="I1475" s="19">
        <v>20.867368421052632</v>
      </c>
      <c r="J1475" s="19">
        <v>20.652631578947371</v>
      </c>
      <c r="K1475" s="19">
        <v>20.435789473684213</v>
      </c>
      <c r="L1475" s="19">
        <v>20.205263157894738</v>
      </c>
      <c r="M1475" s="19">
        <v>19.965263157894739</v>
      </c>
      <c r="N1475" s="19">
        <v>19.62842105263158</v>
      </c>
      <c r="O1475" s="19">
        <v>19.227368421052631</v>
      </c>
      <c r="P1475" s="19">
        <v>18.857894736842105</v>
      </c>
      <c r="Q1475" s="19">
        <v>18.506315789473685</v>
      </c>
      <c r="R1475" s="19">
        <v>18.18</v>
      </c>
      <c r="S1475" s="19">
        <v>15.22421052631579</v>
      </c>
      <c r="T1475" s="19">
        <v>13.13263157894737</v>
      </c>
      <c r="U1475" s="44">
        <v>11.305263157894739</v>
      </c>
      <c r="V1475" s="19"/>
      <c r="W1475" s="57">
        <v>17.554736842105264</v>
      </c>
      <c r="X1475" s="19">
        <v>17.063157894736843</v>
      </c>
      <c r="Y1475" s="19">
        <v>16.602105263157895</v>
      </c>
      <c r="Z1475" s="19">
        <v>16.070526315789476</v>
      </c>
      <c r="AA1475" s="19">
        <v>15.534736842105264</v>
      </c>
      <c r="AB1475" s="19">
        <v>14.883157894736843</v>
      </c>
      <c r="AC1475" s="19">
        <v>14.455789473684213</v>
      </c>
      <c r="AD1475" s="19">
        <v>14.063157894736843</v>
      </c>
      <c r="AE1475" s="19">
        <v>13.685263157894738</v>
      </c>
      <c r="AF1475" s="19">
        <v>13.333684210526318</v>
      </c>
      <c r="AG1475" s="19">
        <v>10.002105263157894</v>
      </c>
      <c r="AH1475" s="19">
        <v>7.6526315789473696</v>
      </c>
      <c r="AI1475" s="44">
        <v>5.5905263157894751</v>
      </c>
      <c r="AJ1475" s="19"/>
      <c r="AK1475" s="57">
        <v>18.32</v>
      </c>
      <c r="AL1475" s="19">
        <v>17.898947368421055</v>
      </c>
      <c r="AM1475" s="19">
        <v>17.455789473684213</v>
      </c>
      <c r="AN1475" s="19">
        <v>16.94526315789474</v>
      </c>
      <c r="AO1475" s="19">
        <v>16.430526315789475</v>
      </c>
      <c r="AP1475" s="19">
        <v>15.809473684210527</v>
      </c>
      <c r="AQ1475" s="19">
        <v>15.394736842105265</v>
      </c>
      <c r="AR1475" s="19">
        <v>15.012631578947371</v>
      </c>
      <c r="AS1475" s="19">
        <v>14.64842105263158</v>
      </c>
      <c r="AT1475" s="19">
        <v>14.309473684210527</v>
      </c>
      <c r="AU1475" s="19">
        <v>11.003157894736843</v>
      </c>
      <c r="AV1475" s="19">
        <v>8.6526315789473696</v>
      </c>
      <c r="AW1475" s="44">
        <v>6.5894736842105299</v>
      </c>
      <c r="AX1475" s="13"/>
      <c r="AY1475" s="13"/>
    </row>
    <row r="1476" spans="1:51" ht="15" x14ac:dyDescent="0.25">
      <c r="A1476" s="4"/>
      <c r="B1476" s="62"/>
      <c r="C1476" s="62"/>
      <c r="D1476" s="64" t="s">
        <v>702</v>
      </c>
      <c r="E1476" s="65" t="s">
        <v>1124</v>
      </c>
      <c r="F1476" s="78"/>
      <c r="G1476" s="66"/>
      <c r="H1476" s="42"/>
      <c r="I1476" s="19">
        <v>21.043157894736844</v>
      </c>
      <c r="J1476" s="19">
        <v>20.916842105263161</v>
      </c>
      <c r="K1476" s="19">
        <v>20.77684210526316</v>
      </c>
      <c r="L1476" s="19">
        <v>20.623157894736842</v>
      </c>
      <c r="M1476" s="19">
        <v>20.45684210526316</v>
      </c>
      <c r="N1476" s="19">
        <v>20.278947368421054</v>
      </c>
      <c r="O1476" s="19">
        <v>20.109473684210528</v>
      </c>
      <c r="P1476" s="19">
        <v>19.950526315789475</v>
      </c>
      <c r="Q1476" s="19">
        <v>19.801052631578948</v>
      </c>
      <c r="R1476" s="19">
        <v>19.672631578947371</v>
      </c>
      <c r="S1476" s="19">
        <v>17.793684210526319</v>
      </c>
      <c r="T1476" s="19">
        <v>16.58421052631579</v>
      </c>
      <c r="U1476" s="44">
        <v>-6.4789473684210535</v>
      </c>
      <c r="V1476" s="19"/>
      <c r="W1476" s="57">
        <v>17.983157894736845</v>
      </c>
      <c r="X1476" s="19">
        <v>17.698947368421056</v>
      </c>
      <c r="Y1476" s="19">
        <v>17.428421052631581</v>
      </c>
      <c r="Z1476" s="19">
        <v>17.081052631578949</v>
      </c>
      <c r="AA1476" s="19">
        <v>16.722105263157896</v>
      </c>
      <c r="AB1476" s="19">
        <v>16.234736842105264</v>
      </c>
      <c r="AC1476" s="19">
        <v>15.983157894736843</v>
      </c>
      <c r="AD1476" s="19">
        <v>15.744210526315792</v>
      </c>
      <c r="AE1476" s="19">
        <v>15.516842105263159</v>
      </c>
      <c r="AF1476" s="19">
        <v>15.314736842105265</v>
      </c>
      <c r="AG1476" s="19">
        <v>12.814736842105265</v>
      </c>
      <c r="AH1476" s="19">
        <v>11.442105263157895</v>
      </c>
      <c r="AI1476" s="44">
        <v>10.335789473684212</v>
      </c>
      <c r="AJ1476" s="19"/>
      <c r="AK1476" s="57">
        <v>18.511578947368424</v>
      </c>
      <c r="AL1476" s="19">
        <v>18.375789473684211</v>
      </c>
      <c r="AM1476" s="19">
        <v>18.227368421052635</v>
      </c>
      <c r="AN1476" s="19">
        <v>17.912631578947369</v>
      </c>
      <c r="AO1476" s="19">
        <v>17.567368421052635</v>
      </c>
      <c r="AP1476" s="19">
        <v>17.103157894736842</v>
      </c>
      <c r="AQ1476" s="19">
        <v>16.856842105263159</v>
      </c>
      <c r="AR1476" s="19">
        <v>16.624210526315792</v>
      </c>
      <c r="AS1476" s="19">
        <v>16.402105263157896</v>
      </c>
      <c r="AT1476" s="19">
        <v>16.205263157894738</v>
      </c>
      <c r="AU1476" s="19">
        <v>13.817894736842106</v>
      </c>
      <c r="AV1476" s="19">
        <v>12.443157894736842</v>
      </c>
      <c r="AW1476" s="44">
        <v>11.336842105263159</v>
      </c>
      <c r="AX1476" s="13"/>
      <c r="AY1476" s="13"/>
    </row>
    <row r="1477" spans="1:51" ht="15" x14ac:dyDescent="0.25">
      <c r="A1477" s="4"/>
      <c r="B1477" s="62"/>
      <c r="C1477" s="62"/>
      <c r="D1477" s="64" t="s">
        <v>702</v>
      </c>
      <c r="E1477" s="65" t="s">
        <v>1125</v>
      </c>
      <c r="F1477" s="78"/>
      <c r="G1477" s="66"/>
      <c r="H1477" s="42"/>
      <c r="I1477" s="19">
        <v>21.104210526315793</v>
      </c>
      <c r="J1477" s="19">
        <v>21.027368421052635</v>
      </c>
      <c r="K1477" s="19">
        <v>20.947368421052634</v>
      </c>
      <c r="L1477" s="19">
        <v>20.865263157894738</v>
      </c>
      <c r="M1477" s="19">
        <v>20.778947368421054</v>
      </c>
      <c r="N1477" s="19">
        <v>20.690526315789477</v>
      </c>
      <c r="O1477" s="19">
        <v>20.6</v>
      </c>
      <c r="P1477" s="19">
        <v>20.510526315789477</v>
      </c>
      <c r="Q1477" s="19">
        <v>20.422105263157896</v>
      </c>
      <c r="R1477" s="19">
        <v>20.333684210526318</v>
      </c>
      <c r="S1477" s="19">
        <v>19.518947368421053</v>
      </c>
      <c r="T1477" s="19">
        <v>18.68947368421053</v>
      </c>
      <c r="U1477" s="44">
        <v>18.061052631578949</v>
      </c>
      <c r="V1477" s="19"/>
      <c r="W1477" s="57">
        <v>18.12842105263158</v>
      </c>
      <c r="X1477" s="19">
        <v>17.951578947368422</v>
      </c>
      <c r="Y1477" s="19">
        <v>17.786315789473687</v>
      </c>
      <c r="Z1477" s="19">
        <v>17.590526315789475</v>
      </c>
      <c r="AA1477" s="19">
        <v>17.39263157894737</v>
      </c>
      <c r="AB1477" s="19">
        <v>17.147368421052633</v>
      </c>
      <c r="AC1477" s="19">
        <v>16.98842105263158</v>
      </c>
      <c r="AD1477" s="19">
        <v>16.829473684210527</v>
      </c>
      <c r="AE1477" s="19">
        <v>16.671578947368424</v>
      </c>
      <c r="AF1477" s="19">
        <v>16.513684210526318</v>
      </c>
      <c r="AG1477" s="19">
        <v>14.71684210526316</v>
      </c>
      <c r="AH1477" s="19">
        <v>13.775789473684211</v>
      </c>
      <c r="AI1477" s="44">
        <v>13.058947368421055</v>
      </c>
      <c r="AJ1477" s="19"/>
      <c r="AK1477" s="57">
        <v>18.577894736842108</v>
      </c>
      <c r="AL1477" s="19">
        <v>18.494736842105265</v>
      </c>
      <c r="AM1477" s="19">
        <v>18.409473684210528</v>
      </c>
      <c r="AN1477" s="19">
        <v>18.32</v>
      </c>
      <c r="AO1477" s="19">
        <v>18.21263157894737</v>
      </c>
      <c r="AP1477" s="19">
        <v>17.978947368421053</v>
      </c>
      <c r="AQ1477" s="19">
        <v>17.824210526315792</v>
      </c>
      <c r="AR1477" s="19">
        <v>17.671578947368424</v>
      </c>
      <c r="AS1477" s="19">
        <v>17.518947368421053</v>
      </c>
      <c r="AT1477" s="19">
        <v>17.366315789473685</v>
      </c>
      <c r="AU1477" s="19">
        <v>15.669473684210528</v>
      </c>
      <c r="AV1477" s="19">
        <v>14.780000000000001</v>
      </c>
      <c r="AW1477" s="44">
        <v>14.061052631578949</v>
      </c>
      <c r="AX1477" s="13"/>
      <c r="AY1477" s="13"/>
    </row>
    <row r="1478" spans="1:51" ht="15" x14ac:dyDescent="0.25">
      <c r="A1478" s="4"/>
      <c r="B1478" s="62" t="s">
        <v>55</v>
      </c>
      <c r="C1478" s="62" t="s">
        <v>170</v>
      </c>
      <c r="D1478" s="62" t="s">
        <v>704</v>
      </c>
      <c r="E1478" s="66" t="s">
        <v>29</v>
      </c>
      <c r="F1478" s="77" t="s">
        <v>705</v>
      </c>
      <c r="G1478" s="63" t="s">
        <v>524</v>
      </c>
      <c r="H1478" s="88">
        <v>0.68421052631578949</v>
      </c>
      <c r="I1478" s="19">
        <v>42.654736842105265</v>
      </c>
      <c r="J1478" s="19">
        <v>42.545263157894738</v>
      </c>
      <c r="K1478" s="19">
        <v>42.43578947368421</v>
      </c>
      <c r="L1478" s="19">
        <v>42.32</v>
      </c>
      <c r="M1478" s="19">
        <v>42.194736842105264</v>
      </c>
      <c r="N1478" s="19">
        <v>42.063157894736847</v>
      </c>
      <c r="O1478" s="19">
        <v>41.929473684210528</v>
      </c>
      <c r="P1478" s="19">
        <v>41.80842105263158</v>
      </c>
      <c r="Q1478" s="19">
        <v>41.695789473684215</v>
      </c>
      <c r="R1478" s="19">
        <v>41.590526315789475</v>
      </c>
      <c r="S1478" s="19">
        <v>41.132631578947368</v>
      </c>
      <c r="T1478" s="19">
        <v>40.763157894736842</v>
      </c>
      <c r="U1478" s="44">
        <v>21.213684210526317</v>
      </c>
      <c r="V1478" s="19"/>
      <c r="W1478" s="57">
        <v>38.530526315789473</v>
      </c>
      <c r="X1478" s="19">
        <v>38.380000000000003</v>
      </c>
      <c r="Y1478" s="19">
        <v>38.230526315789476</v>
      </c>
      <c r="Z1478" s="19">
        <v>38.07578947368421</v>
      </c>
      <c r="AA1478" s="19">
        <v>37.912631578947369</v>
      </c>
      <c r="AB1478" s="19">
        <v>37.74421052631579</v>
      </c>
      <c r="AC1478" s="19">
        <v>37.574736842105267</v>
      </c>
      <c r="AD1478" s="19">
        <v>37.407368421052631</v>
      </c>
      <c r="AE1478" s="19">
        <v>37.230526315789476</v>
      </c>
      <c r="AF1478" s="19">
        <v>37.062105263157896</v>
      </c>
      <c r="AG1478" s="19">
        <v>36.090526315789475</v>
      </c>
      <c r="AH1478" s="19">
        <v>34.813684210526318</v>
      </c>
      <c r="AI1478" s="44">
        <v>33.606315789473683</v>
      </c>
      <c r="AJ1478" s="19"/>
      <c r="AK1478" s="57">
        <v>39.144210526315788</v>
      </c>
      <c r="AL1478" s="19">
        <v>39.009473684210526</v>
      </c>
      <c r="AM1478" s="19">
        <v>38.874736842105264</v>
      </c>
      <c r="AN1478" s="19">
        <v>38.73368421052632</v>
      </c>
      <c r="AO1478" s="19">
        <v>38.584210526315793</v>
      </c>
      <c r="AP1478" s="19">
        <v>38.429473684210528</v>
      </c>
      <c r="AQ1478" s="19">
        <v>38.272631578947369</v>
      </c>
      <c r="AR1478" s="19">
        <v>38.129473684210531</v>
      </c>
      <c r="AS1478" s="19">
        <v>37.993684210526318</v>
      </c>
      <c r="AT1478" s="19">
        <v>37.866315789473688</v>
      </c>
      <c r="AU1478" s="19">
        <v>37.18</v>
      </c>
      <c r="AV1478" s="19">
        <v>35.906315789473688</v>
      </c>
      <c r="AW1478" s="44">
        <v>34.682105263157894</v>
      </c>
      <c r="AX1478" s="13"/>
      <c r="AY1478" s="13"/>
    </row>
    <row r="1479" spans="1:51" ht="15" x14ac:dyDescent="0.25">
      <c r="A1479" s="4"/>
      <c r="B1479" s="62"/>
      <c r="C1479" s="62"/>
      <c r="D1479" s="64" t="s">
        <v>704</v>
      </c>
      <c r="E1479" s="65" t="s">
        <v>1122</v>
      </c>
      <c r="F1479" s="78"/>
      <c r="G1479" s="66"/>
      <c r="H1479" s="42"/>
      <c r="I1479" s="19">
        <v>42.708421052631579</v>
      </c>
      <c r="J1479" s="19">
        <v>42.630526315789474</v>
      </c>
      <c r="K1479" s="19">
        <v>42.547368421052632</v>
      </c>
      <c r="L1479" s="19">
        <v>42.46</v>
      </c>
      <c r="M1479" s="19">
        <v>42.363157894736844</v>
      </c>
      <c r="N1479" s="19">
        <v>42.261052631578949</v>
      </c>
      <c r="O1479" s="19">
        <v>42.161052631578947</v>
      </c>
      <c r="P1479" s="19">
        <v>42.061052631578946</v>
      </c>
      <c r="Q1479" s="19">
        <v>41.963157894736845</v>
      </c>
      <c r="R1479" s="19">
        <v>41.874736842105264</v>
      </c>
      <c r="S1479" s="19">
        <v>41.524210526315791</v>
      </c>
      <c r="T1479" s="19">
        <v>41.261052631578949</v>
      </c>
      <c r="U1479" s="44">
        <v>41.055789473684214</v>
      </c>
      <c r="V1479" s="19"/>
      <c r="W1479" s="57">
        <v>38.6</v>
      </c>
      <c r="X1479" s="19">
        <v>38.494736842105262</v>
      </c>
      <c r="Y1479" s="19">
        <v>38.381052631578946</v>
      </c>
      <c r="Z1479" s="19">
        <v>38.264210526315793</v>
      </c>
      <c r="AA1479" s="19">
        <v>38.137894736842107</v>
      </c>
      <c r="AB1479" s="19">
        <v>38.007368421052632</v>
      </c>
      <c r="AC1479" s="19">
        <v>37.880000000000003</v>
      </c>
      <c r="AD1479" s="19">
        <v>37.751578947368422</v>
      </c>
      <c r="AE1479" s="19">
        <v>37.627368421052637</v>
      </c>
      <c r="AF1479" s="19">
        <v>37.51157894736842</v>
      </c>
      <c r="AG1479" s="19">
        <v>36.931578947368422</v>
      </c>
      <c r="AH1479" s="19">
        <v>36.001052631578951</v>
      </c>
      <c r="AI1479" s="44">
        <v>35.082105263157899</v>
      </c>
      <c r="AJ1479" s="19"/>
      <c r="AK1479" s="57">
        <v>39.208421052631579</v>
      </c>
      <c r="AL1479" s="19">
        <v>39.113684210526316</v>
      </c>
      <c r="AM1479" s="19">
        <v>39.010526315789477</v>
      </c>
      <c r="AN1479" s="19">
        <v>38.904210526315794</v>
      </c>
      <c r="AO1479" s="19">
        <v>38.789473684210527</v>
      </c>
      <c r="AP1479" s="19">
        <v>38.66947368421053</v>
      </c>
      <c r="AQ1479" s="19">
        <v>38.551578947368419</v>
      </c>
      <c r="AR1479" s="19">
        <v>38.433684210526316</v>
      </c>
      <c r="AS1479" s="19">
        <v>38.318947368421057</v>
      </c>
      <c r="AT1479" s="19">
        <v>38.212631578947374</v>
      </c>
      <c r="AU1479" s="19">
        <v>37.777894736842107</v>
      </c>
      <c r="AV1479" s="19">
        <v>37.094736842105263</v>
      </c>
      <c r="AW1479" s="44">
        <v>36.172631578947367</v>
      </c>
      <c r="AX1479" s="13"/>
      <c r="AY1479" s="13"/>
    </row>
    <row r="1480" spans="1:51" ht="15" x14ac:dyDescent="0.25">
      <c r="A1480" s="4"/>
      <c r="B1480" s="62"/>
      <c r="C1480" s="62"/>
      <c r="D1480" s="64" t="s">
        <v>704</v>
      </c>
      <c r="E1480" s="65" t="s">
        <v>1123</v>
      </c>
      <c r="F1480" s="78"/>
      <c r="G1480" s="66"/>
      <c r="H1480" s="42"/>
      <c r="I1480" s="19">
        <v>42.654736842105265</v>
      </c>
      <c r="J1480" s="19">
        <v>42.545263157894738</v>
      </c>
      <c r="K1480" s="19">
        <v>42.43578947368421</v>
      </c>
      <c r="L1480" s="19">
        <v>42.32</v>
      </c>
      <c r="M1480" s="19">
        <v>42.194736842105264</v>
      </c>
      <c r="N1480" s="19">
        <v>42.063157894736847</v>
      </c>
      <c r="O1480" s="19">
        <v>41.929473684210528</v>
      </c>
      <c r="P1480" s="19">
        <v>41.80842105263158</v>
      </c>
      <c r="Q1480" s="19">
        <v>41.695789473684215</v>
      </c>
      <c r="R1480" s="19">
        <v>41.590526315789475</v>
      </c>
      <c r="S1480" s="19">
        <v>41.132631578947368</v>
      </c>
      <c r="T1480" s="19">
        <v>40.763157894736842</v>
      </c>
      <c r="U1480" s="44">
        <v>39.76736842105263</v>
      </c>
      <c r="V1480" s="19"/>
      <c r="W1480" s="57">
        <v>38.530526315789473</v>
      </c>
      <c r="X1480" s="19">
        <v>38.380000000000003</v>
      </c>
      <c r="Y1480" s="19">
        <v>38.230526315789476</v>
      </c>
      <c r="Z1480" s="19">
        <v>38.07578947368421</v>
      </c>
      <c r="AA1480" s="19">
        <v>37.912631578947369</v>
      </c>
      <c r="AB1480" s="19">
        <v>37.74421052631579</v>
      </c>
      <c r="AC1480" s="19">
        <v>37.574736842105267</v>
      </c>
      <c r="AD1480" s="19">
        <v>37.407368421052631</v>
      </c>
      <c r="AE1480" s="19">
        <v>37.230526315789476</v>
      </c>
      <c r="AF1480" s="19">
        <v>37.062105263157896</v>
      </c>
      <c r="AG1480" s="19">
        <v>36.090526315789475</v>
      </c>
      <c r="AH1480" s="19">
        <v>34.813684210526318</v>
      </c>
      <c r="AI1480" s="44">
        <v>33.606315789473683</v>
      </c>
      <c r="AJ1480" s="19"/>
      <c r="AK1480" s="57">
        <v>39.144210526315788</v>
      </c>
      <c r="AL1480" s="19">
        <v>39.009473684210526</v>
      </c>
      <c r="AM1480" s="19">
        <v>38.874736842105264</v>
      </c>
      <c r="AN1480" s="19">
        <v>38.73368421052632</v>
      </c>
      <c r="AO1480" s="19">
        <v>38.584210526315793</v>
      </c>
      <c r="AP1480" s="19">
        <v>38.429473684210528</v>
      </c>
      <c r="AQ1480" s="19">
        <v>38.272631578947369</v>
      </c>
      <c r="AR1480" s="19">
        <v>38.129473684210531</v>
      </c>
      <c r="AS1480" s="19">
        <v>37.993684210526318</v>
      </c>
      <c r="AT1480" s="19">
        <v>37.866315789473688</v>
      </c>
      <c r="AU1480" s="19">
        <v>37.18</v>
      </c>
      <c r="AV1480" s="19">
        <v>35.906315789473688</v>
      </c>
      <c r="AW1480" s="44">
        <v>34.682105263157894</v>
      </c>
      <c r="AX1480" s="13"/>
      <c r="AY1480" s="13"/>
    </row>
    <row r="1481" spans="1:51" ht="15" x14ac:dyDescent="0.25">
      <c r="A1481" s="4"/>
      <c r="B1481" s="62"/>
      <c r="C1481" s="62"/>
      <c r="D1481" s="64" t="s">
        <v>704</v>
      </c>
      <c r="E1481" s="65" t="s">
        <v>1124</v>
      </c>
      <c r="F1481" s="78"/>
      <c r="G1481" s="66"/>
      <c r="H1481" s="42"/>
      <c r="I1481" s="19">
        <v>42.735789473684214</v>
      </c>
      <c r="J1481" s="19">
        <v>42.667368421052636</v>
      </c>
      <c r="K1481" s="19">
        <v>42.591578947368426</v>
      </c>
      <c r="L1481" s="19">
        <v>42.508421052631583</v>
      </c>
      <c r="M1481" s="19">
        <v>42.417894736842108</v>
      </c>
      <c r="N1481" s="19">
        <v>42.322105263157894</v>
      </c>
      <c r="O1481" s="19">
        <v>42.230526315789476</v>
      </c>
      <c r="P1481" s="19">
        <v>42.144210526315788</v>
      </c>
      <c r="Q1481" s="19">
        <v>42.06421052631579</v>
      </c>
      <c r="R1481" s="19">
        <v>41.994736842105269</v>
      </c>
      <c r="S1481" s="19">
        <v>41.74526315789474</v>
      </c>
      <c r="T1481" s="19">
        <v>43.955789473684213</v>
      </c>
      <c r="U1481" s="44">
        <v>21.213684210526317</v>
      </c>
      <c r="V1481" s="19"/>
      <c r="W1481" s="57">
        <v>38.62736842105263</v>
      </c>
      <c r="X1481" s="19">
        <v>38.558947368421052</v>
      </c>
      <c r="Y1481" s="19">
        <v>38.47789473684211</v>
      </c>
      <c r="Z1481" s="19">
        <v>38.377894736842109</v>
      </c>
      <c r="AA1481" s="19">
        <v>38.269473684210531</v>
      </c>
      <c r="AB1481" s="19">
        <v>38.15789473684211</v>
      </c>
      <c r="AC1481" s="19">
        <v>38.049473684210525</v>
      </c>
      <c r="AD1481" s="19">
        <v>37.946315789473687</v>
      </c>
      <c r="AE1481" s="19">
        <v>37.850526315789473</v>
      </c>
      <c r="AF1481" s="19">
        <v>37.766315789473687</v>
      </c>
      <c r="AG1481" s="19">
        <v>37.442105263157899</v>
      </c>
      <c r="AH1481" s="19">
        <v>38.921052631578952</v>
      </c>
      <c r="AI1481" s="44">
        <v>38.143157894736845</v>
      </c>
      <c r="AJ1481" s="19"/>
      <c r="AK1481" s="57">
        <v>39.235789473684214</v>
      </c>
      <c r="AL1481" s="19">
        <v>39.167368421052636</v>
      </c>
      <c r="AM1481" s="19">
        <v>39.088421052631581</v>
      </c>
      <c r="AN1481" s="19">
        <v>38.994736842105262</v>
      </c>
      <c r="AO1481" s="19">
        <v>38.892631578947373</v>
      </c>
      <c r="AP1481" s="19">
        <v>38.786315789473683</v>
      </c>
      <c r="AQ1481" s="19">
        <v>38.684210526315795</v>
      </c>
      <c r="AR1481" s="19">
        <v>38.587368421052631</v>
      </c>
      <c r="AS1481" s="19">
        <v>38.497894736842106</v>
      </c>
      <c r="AT1481" s="19">
        <v>38.418947368421051</v>
      </c>
      <c r="AU1481" s="19">
        <v>38.122105263157898</v>
      </c>
      <c r="AV1481" s="19">
        <v>40.558947368421052</v>
      </c>
      <c r="AW1481" s="44">
        <v>40.284210526315789</v>
      </c>
      <c r="AX1481" s="13"/>
      <c r="AY1481" s="13"/>
    </row>
    <row r="1482" spans="1:51" ht="15" x14ac:dyDescent="0.25">
      <c r="A1482" s="4"/>
      <c r="B1482" s="62"/>
      <c r="C1482" s="62"/>
      <c r="D1482" s="64" t="s">
        <v>704</v>
      </c>
      <c r="E1482" s="65" t="s">
        <v>1125</v>
      </c>
      <c r="F1482" s="78"/>
      <c r="G1482" s="66"/>
      <c r="H1482" s="42"/>
      <c r="I1482" s="19">
        <v>42.753684210526316</v>
      </c>
      <c r="J1482" s="19">
        <v>42.705263157894741</v>
      </c>
      <c r="K1482" s="19">
        <v>42.653684210526322</v>
      </c>
      <c r="L1482" s="19">
        <v>42.601052631578952</v>
      </c>
      <c r="M1482" s="19">
        <v>42.546315789473688</v>
      </c>
      <c r="N1482" s="19">
        <v>42.490526315789474</v>
      </c>
      <c r="O1482" s="19">
        <v>42.432631578947372</v>
      </c>
      <c r="P1482" s="19">
        <v>42.375789473684215</v>
      </c>
      <c r="Q1482" s="19">
        <v>42.32</v>
      </c>
      <c r="R1482" s="19">
        <v>42.263157894736842</v>
      </c>
      <c r="S1482" s="19">
        <v>42.013684210526321</v>
      </c>
      <c r="T1482" s="19">
        <v>41.88421052631579</v>
      </c>
      <c r="U1482" s="44">
        <v>41.811578947368425</v>
      </c>
      <c r="V1482" s="19"/>
      <c r="W1482" s="57">
        <v>38.645263157894739</v>
      </c>
      <c r="X1482" s="19">
        <v>38.596842105263157</v>
      </c>
      <c r="Y1482" s="19">
        <v>38.545263157894738</v>
      </c>
      <c r="Z1482" s="19">
        <v>38.492631578947368</v>
      </c>
      <c r="AA1482" s="19">
        <v>38.430526315789479</v>
      </c>
      <c r="AB1482" s="19">
        <v>38.362105263157893</v>
      </c>
      <c r="AC1482" s="19">
        <v>38.291578947368421</v>
      </c>
      <c r="AD1482" s="19">
        <v>38.2221052631579</v>
      </c>
      <c r="AE1482" s="19">
        <v>38.154736842105265</v>
      </c>
      <c r="AF1482" s="19">
        <v>38.085263157894737</v>
      </c>
      <c r="AG1482" s="19">
        <v>37.775789473684213</v>
      </c>
      <c r="AH1482" s="19">
        <v>37.587368421052631</v>
      </c>
      <c r="AI1482" s="44">
        <v>37.392631578947373</v>
      </c>
      <c r="AJ1482" s="19"/>
      <c r="AK1482" s="57">
        <v>39.253684210526316</v>
      </c>
      <c r="AL1482" s="19">
        <v>39.205263157894741</v>
      </c>
      <c r="AM1482" s="19">
        <v>39.153684210526315</v>
      </c>
      <c r="AN1482" s="19">
        <v>39.101052631578952</v>
      </c>
      <c r="AO1482" s="19">
        <v>39.042105263157893</v>
      </c>
      <c r="AP1482" s="19">
        <v>38.97789473684211</v>
      </c>
      <c r="AQ1482" s="19">
        <v>38.911578947368426</v>
      </c>
      <c r="AR1482" s="19">
        <v>38.847368421052636</v>
      </c>
      <c r="AS1482" s="19">
        <v>38.784210526315789</v>
      </c>
      <c r="AT1482" s="19">
        <v>38.718947368421055</v>
      </c>
      <c r="AU1482" s="19">
        <v>38.431578947368422</v>
      </c>
      <c r="AV1482" s="19">
        <v>38.265263157894736</v>
      </c>
      <c r="AW1482" s="44">
        <v>38.125263157894736</v>
      </c>
      <c r="AX1482" s="13"/>
      <c r="AY1482" s="13"/>
    </row>
    <row r="1483" spans="1:51" ht="15" x14ac:dyDescent="0.25">
      <c r="A1483" s="4"/>
      <c r="B1483" s="62" t="s">
        <v>35</v>
      </c>
      <c r="C1483" s="62" t="s">
        <v>44</v>
      </c>
      <c r="D1483" s="62" t="s">
        <v>706</v>
      </c>
      <c r="E1483" s="66" t="s">
        <v>29</v>
      </c>
      <c r="F1483" s="77" t="s">
        <v>707</v>
      </c>
      <c r="G1483" s="63" t="s">
        <v>524</v>
      </c>
      <c r="H1483" s="88">
        <v>5.4821052631578953</v>
      </c>
      <c r="I1483" s="19">
        <v>26.042105263157897</v>
      </c>
      <c r="J1483" s="19">
        <v>25.88</v>
      </c>
      <c r="K1483" s="19">
        <v>25.715789473684211</v>
      </c>
      <c r="L1483" s="19">
        <v>25.542105263157897</v>
      </c>
      <c r="M1483" s="19">
        <v>25.365263157894738</v>
      </c>
      <c r="N1483" s="19">
        <v>25.185263157894738</v>
      </c>
      <c r="O1483" s="19">
        <v>25.004210526315791</v>
      </c>
      <c r="P1483" s="19">
        <v>24.844210526315791</v>
      </c>
      <c r="Q1483" s="19">
        <v>20.53263157894737</v>
      </c>
      <c r="R1483" s="19">
        <v>19.431578947368422</v>
      </c>
      <c r="S1483" s="19">
        <v>18.68</v>
      </c>
      <c r="T1483" s="19">
        <v>17.901052631578949</v>
      </c>
      <c r="U1483" s="44">
        <v>-12.033684210526321</v>
      </c>
      <c r="V1483" s="19"/>
      <c r="W1483" s="57">
        <v>24.13684210526316</v>
      </c>
      <c r="X1483" s="19">
        <v>23.891578947368423</v>
      </c>
      <c r="Y1483" s="19">
        <v>23.649473684210527</v>
      </c>
      <c r="Z1483" s="19">
        <v>23.27578947368421</v>
      </c>
      <c r="AA1483" s="19">
        <v>23.004210526315791</v>
      </c>
      <c r="AB1483" s="19">
        <v>22.734736842105264</v>
      </c>
      <c r="AC1483" s="19">
        <v>22.467368421052633</v>
      </c>
      <c r="AD1483" s="19">
        <v>22.223157894736843</v>
      </c>
      <c r="AE1483" s="19">
        <v>19.477894736842103</v>
      </c>
      <c r="AF1483" s="19">
        <v>18.204210526315791</v>
      </c>
      <c r="AG1483" s="19">
        <v>17.407368421052631</v>
      </c>
      <c r="AH1483" s="19">
        <v>16.554736842105264</v>
      </c>
      <c r="AI1483" s="44">
        <v>16.183157894736844</v>
      </c>
      <c r="AJ1483" s="19"/>
      <c r="AK1483" s="57">
        <v>24.5</v>
      </c>
      <c r="AL1483" s="19">
        <v>24.309473684210527</v>
      </c>
      <c r="AM1483" s="19">
        <v>24.12</v>
      </c>
      <c r="AN1483" s="19">
        <v>23.92</v>
      </c>
      <c r="AO1483" s="19">
        <v>23.717894736842105</v>
      </c>
      <c r="AP1483" s="19">
        <v>23.513684210526318</v>
      </c>
      <c r="AQ1483" s="19">
        <v>23.310526315789474</v>
      </c>
      <c r="AR1483" s="19">
        <v>23.12842105263158</v>
      </c>
      <c r="AS1483" s="19">
        <v>19.590526315789475</v>
      </c>
      <c r="AT1483" s="19">
        <v>18.318947368421053</v>
      </c>
      <c r="AU1483" s="19">
        <v>17.522105263157894</v>
      </c>
      <c r="AV1483" s="19">
        <v>16.670526315789473</v>
      </c>
      <c r="AW1483" s="44">
        <v>16.298947368421054</v>
      </c>
      <c r="AX1483" s="13"/>
      <c r="AY1483" s="13"/>
    </row>
    <row r="1484" spans="1:51" ht="15" x14ac:dyDescent="0.25">
      <c r="A1484" s="4"/>
      <c r="B1484" s="62"/>
      <c r="C1484" s="62"/>
      <c r="D1484" s="64" t="s">
        <v>706</v>
      </c>
      <c r="E1484" s="65" t="s">
        <v>1122</v>
      </c>
      <c r="F1484" s="78"/>
      <c r="G1484" s="66"/>
      <c r="H1484" s="42"/>
      <c r="I1484" s="19">
        <v>26.107368421052634</v>
      </c>
      <c r="J1484" s="19">
        <v>25.98</v>
      </c>
      <c r="K1484" s="19">
        <v>25.846315789473685</v>
      </c>
      <c r="L1484" s="19">
        <v>25.704210526315791</v>
      </c>
      <c r="M1484" s="19">
        <v>25.557894736842105</v>
      </c>
      <c r="N1484" s="19">
        <v>25.408421052631578</v>
      </c>
      <c r="O1484" s="19">
        <v>25.263157894736842</v>
      </c>
      <c r="P1484" s="19">
        <v>25.126315789473686</v>
      </c>
      <c r="Q1484" s="19">
        <v>24.991578947368421</v>
      </c>
      <c r="R1484" s="19">
        <v>24.873684210526317</v>
      </c>
      <c r="S1484" s="19">
        <v>21.383157894736843</v>
      </c>
      <c r="T1484" s="19">
        <v>20.698947368421052</v>
      </c>
      <c r="U1484" s="44">
        <v>20.242105263157896</v>
      </c>
      <c r="V1484" s="19"/>
      <c r="W1484" s="57">
        <v>24.245263157894737</v>
      </c>
      <c r="X1484" s="19">
        <v>24.055789473684211</v>
      </c>
      <c r="Y1484" s="19">
        <v>23.862105263157893</v>
      </c>
      <c r="Z1484" s="19">
        <v>23.652631578947368</v>
      </c>
      <c r="AA1484" s="19">
        <v>23.343157894736841</v>
      </c>
      <c r="AB1484" s="19">
        <v>23.121052631578948</v>
      </c>
      <c r="AC1484" s="19">
        <v>22.907368421052631</v>
      </c>
      <c r="AD1484" s="19">
        <v>22.703157894736844</v>
      </c>
      <c r="AE1484" s="19">
        <v>22.5</v>
      </c>
      <c r="AF1484" s="19">
        <v>22.318947368421053</v>
      </c>
      <c r="AG1484" s="19">
        <v>20.688421052631579</v>
      </c>
      <c r="AH1484" s="19">
        <v>19.875789473684211</v>
      </c>
      <c r="AI1484" s="44">
        <v>19.377894736842105</v>
      </c>
      <c r="AJ1484" s="19"/>
      <c r="AK1484" s="57">
        <v>24.578947368421051</v>
      </c>
      <c r="AL1484" s="19">
        <v>24.431578947368422</v>
      </c>
      <c r="AM1484" s="19">
        <v>24.277894736842107</v>
      </c>
      <c r="AN1484" s="19">
        <v>24.113684210526316</v>
      </c>
      <c r="AO1484" s="19">
        <v>23.948421052631581</v>
      </c>
      <c r="AP1484" s="19">
        <v>23.78</v>
      </c>
      <c r="AQ1484" s="19">
        <v>23.616842105263157</v>
      </c>
      <c r="AR1484" s="19">
        <v>23.462105263157895</v>
      </c>
      <c r="AS1484" s="19">
        <v>23.309473684210527</v>
      </c>
      <c r="AT1484" s="19">
        <v>23.174736842105265</v>
      </c>
      <c r="AU1484" s="19">
        <v>20.631578947368421</v>
      </c>
      <c r="AV1484" s="19">
        <v>19.873684210526317</v>
      </c>
      <c r="AW1484" s="44">
        <v>19.370526315789476</v>
      </c>
      <c r="AX1484" s="13"/>
      <c r="AY1484" s="13"/>
    </row>
    <row r="1485" spans="1:51" ht="15" x14ac:dyDescent="0.25">
      <c r="A1485" s="4"/>
      <c r="B1485" s="62"/>
      <c r="C1485" s="62"/>
      <c r="D1485" s="64" t="s">
        <v>706</v>
      </c>
      <c r="E1485" s="65" t="s">
        <v>1123</v>
      </c>
      <c r="F1485" s="78"/>
      <c r="G1485" s="66"/>
      <c r="H1485" s="42"/>
      <c r="I1485" s="19">
        <v>26.042105263157897</v>
      </c>
      <c r="J1485" s="19">
        <v>25.88</v>
      </c>
      <c r="K1485" s="19">
        <v>25.715789473684211</v>
      </c>
      <c r="L1485" s="19">
        <v>25.542105263157897</v>
      </c>
      <c r="M1485" s="19">
        <v>25.365263157894738</v>
      </c>
      <c r="N1485" s="19">
        <v>25.185263157894738</v>
      </c>
      <c r="O1485" s="19">
        <v>25.004210526315791</v>
      </c>
      <c r="P1485" s="19">
        <v>24.844210526315791</v>
      </c>
      <c r="Q1485" s="19">
        <v>20.53263157894737</v>
      </c>
      <c r="R1485" s="19">
        <v>19.431578947368422</v>
      </c>
      <c r="S1485" s="19">
        <v>18.68</v>
      </c>
      <c r="T1485" s="19">
        <v>17.901052631578949</v>
      </c>
      <c r="U1485" s="44">
        <v>17.542105263157893</v>
      </c>
      <c r="V1485" s="19"/>
      <c r="W1485" s="57">
        <v>24.13684210526316</v>
      </c>
      <c r="X1485" s="19">
        <v>23.891578947368423</v>
      </c>
      <c r="Y1485" s="19">
        <v>23.649473684210527</v>
      </c>
      <c r="Z1485" s="19">
        <v>23.27578947368421</v>
      </c>
      <c r="AA1485" s="19">
        <v>23.004210526315791</v>
      </c>
      <c r="AB1485" s="19">
        <v>22.734736842105264</v>
      </c>
      <c r="AC1485" s="19">
        <v>22.467368421052633</v>
      </c>
      <c r="AD1485" s="19">
        <v>22.223157894736843</v>
      </c>
      <c r="AE1485" s="19">
        <v>19.477894736842103</v>
      </c>
      <c r="AF1485" s="19">
        <v>18.204210526315791</v>
      </c>
      <c r="AG1485" s="19">
        <v>17.407368421052631</v>
      </c>
      <c r="AH1485" s="19">
        <v>16.554736842105264</v>
      </c>
      <c r="AI1485" s="44">
        <v>16.183157894736844</v>
      </c>
      <c r="AJ1485" s="19"/>
      <c r="AK1485" s="57">
        <v>24.5</v>
      </c>
      <c r="AL1485" s="19">
        <v>24.309473684210527</v>
      </c>
      <c r="AM1485" s="19">
        <v>24.12</v>
      </c>
      <c r="AN1485" s="19">
        <v>23.92</v>
      </c>
      <c r="AO1485" s="19">
        <v>23.717894736842105</v>
      </c>
      <c r="AP1485" s="19">
        <v>23.513684210526318</v>
      </c>
      <c r="AQ1485" s="19">
        <v>23.310526315789474</v>
      </c>
      <c r="AR1485" s="19">
        <v>23.12842105263158</v>
      </c>
      <c r="AS1485" s="19">
        <v>19.590526315789475</v>
      </c>
      <c r="AT1485" s="19">
        <v>18.318947368421053</v>
      </c>
      <c r="AU1485" s="19">
        <v>17.522105263157894</v>
      </c>
      <c r="AV1485" s="19">
        <v>16.670526315789473</v>
      </c>
      <c r="AW1485" s="44">
        <v>16.298947368421054</v>
      </c>
      <c r="AX1485" s="13"/>
      <c r="AY1485" s="13"/>
    </row>
    <row r="1486" spans="1:51" ht="15" x14ac:dyDescent="0.25">
      <c r="A1486" s="4"/>
      <c r="B1486" s="62"/>
      <c r="C1486" s="62"/>
      <c r="D1486" s="64" t="s">
        <v>706</v>
      </c>
      <c r="E1486" s="65" t="s">
        <v>1124</v>
      </c>
      <c r="F1486" s="78"/>
      <c r="G1486" s="66"/>
      <c r="H1486" s="42"/>
      <c r="I1486" s="19">
        <v>26.196842105263158</v>
      </c>
      <c r="J1486" s="19">
        <v>26.111578947368422</v>
      </c>
      <c r="K1486" s="19">
        <v>26.018947368421053</v>
      </c>
      <c r="L1486" s="19">
        <v>25.914736842105263</v>
      </c>
      <c r="M1486" s="19">
        <v>25.805263157894736</v>
      </c>
      <c r="N1486" s="19">
        <v>25.689473684210526</v>
      </c>
      <c r="O1486" s="19">
        <v>25.580000000000002</v>
      </c>
      <c r="P1486" s="19">
        <v>25.474736842105262</v>
      </c>
      <c r="Q1486" s="19">
        <v>25.376842105263158</v>
      </c>
      <c r="R1486" s="19">
        <v>25.291578947368421</v>
      </c>
      <c r="S1486" s="19">
        <v>22</v>
      </c>
      <c r="T1486" s="19">
        <v>21.507368421052632</v>
      </c>
      <c r="U1486" s="44">
        <v>-12.033684210526321</v>
      </c>
      <c r="V1486" s="19"/>
      <c r="W1486" s="57">
        <v>24.391578947368423</v>
      </c>
      <c r="X1486" s="19">
        <v>24.270526315789475</v>
      </c>
      <c r="Y1486" s="19">
        <v>24.143157894736841</v>
      </c>
      <c r="Z1486" s="19">
        <v>23.994736842105265</v>
      </c>
      <c r="AA1486" s="19">
        <v>23.852631578947367</v>
      </c>
      <c r="AB1486" s="19">
        <v>23.701052631578946</v>
      </c>
      <c r="AC1486" s="19">
        <v>23.556842105263158</v>
      </c>
      <c r="AD1486" s="19">
        <v>23.42</v>
      </c>
      <c r="AE1486" s="19">
        <v>23.285263157894736</v>
      </c>
      <c r="AF1486" s="19">
        <v>23.061052631578946</v>
      </c>
      <c r="AG1486" s="19">
        <v>21.313684210526315</v>
      </c>
      <c r="AH1486" s="19">
        <v>20.716842105263158</v>
      </c>
      <c r="AI1486" s="44">
        <v>20.36</v>
      </c>
      <c r="AJ1486" s="19"/>
      <c r="AK1486" s="57">
        <v>24.687368421052632</v>
      </c>
      <c r="AL1486" s="19">
        <v>24.590526315789475</v>
      </c>
      <c r="AM1486" s="19">
        <v>24.486315789473686</v>
      </c>
      <c r="AN1486" s="19">
        <v>24.367368421052632</v>
      </c>
      <c r="AO1486" s="19">
        <v>24.247368421052631</v>
      </c>
      <c r="AP1486" s="19">
        <v>24.12</v>
      </c>
      <c r="AQ1486" s="19">
        <v>23.998947368421053</v>
      </c>
      <c r="AR1486" s="19">
        <v>23.883157894736843</v>
      </c>
      <c r="AS1486" s="19">
        <v>23.772631578947369</v>
      </c>
      <c r="AT1486" s="19">
        <v>23.677894736842106</v>
      </c>
      <c r="AU1486" s="19">
        <v>21.271578947368422</v>
      </c>
      <c r="AV1486" s="19">
        <v>20.718947368421052</v>
      </c>
      <c r="AW1486" s="44">
        <v>20.357894736842105</v>
      </c>
      <c r="AX1486" s="13"/>
      <c r="AY1486" s="13"/>
    </row>
    <row r="1487" spans="1:51" ht="15" x14ac:dyDescent="0.25">
      <c r="A1487" s="4"/>
      <c r="B1487" s="62"/>
      <c r="C1487" s="62"/>
      <c r="D1487" s="64" t="s">
        <v>706</v>
      </c>
      <c r="E1487" s="65" t="s">
        <v>1125</v>
      </c>
      <c r="F1487" s="78"/>
      <c r="G1487" s="66"/>
      <c r="H1487" s="42"/>
      <c r="I1487" s="19">
        <v>26.247368421052631</v>
      </c>
      <c r="J1487" s="19">
        <v>26.196842105263158</v>
      </c>
      <c r="K1487" s="19">
        <v>26.147368421052633</v>
      </c>
      <c r="L1487" s="19">
        <v>26.091578947368422</v>
      </c>
      <c r="M1487" s="19">
        <v>26.035789473684211</v>
      </c>
      <c r="N1487" s="19">
        <v>25.974736842105262</v>
      </c>
      <c r="O1487" s="19">
        <v>25.914736842105263</v>
      </c>
      <c r="P1487" s="19">
        <v>25.858947368421052</v>
      </c>
      <c r="Q1487" s="19">
        <v>25.803157894736842</v>
      </c>
      <c r="R1487" s="19">
        <v>25.747368421052631</v>
      </c>
      <c r="S1487" s="19">
        <v>25.493684210526315</v>
      </c>
      <c r="T1487" s="19">
        <v>25.327368421052633</v>
      </c>
      <c r="U1487" s="44">
        <v>25.204210526315791</v>
      </c>
      <c r="V1487" s="19"/>
      <c r="W1487" s="57">
        <v>24.465263157894736</v>
      </c>
      <c r="X1487" s="19">
        <v>24.391578947368423</v>
      </c>
      <c r="Y1487" s="19">
        <v>24.316842105263159</v>
      </c>
      <c r="Z1487" s="19">
        <v>24.227368421052631</v>
      </c>
      <c r="AA1487" s="19">
        <v>24.134736842105262</v>
      </c>
      <c r="AB1487" s="19">
        <v>24.030526315789473</v>
      </c>
      <c r="AC1487" s="19">
        <v>23.931578947368422</v>
      </c>
      <c r="AD1487" s="19">
        <v>23.848421052631579</v>
      </c>
      <c r="AE1487" s="19">
        <v>23.768421052631581</v>
      </c>
      <c r="AF1487" s="19">
        <v>23.688421052631579</v>
      </c>
      <c r="AG1487" s="19">
        <v>23.166315789473686</v>
      </c>
      <c r="AH1487" s="19">
        <v>22.693684210526317</v>
      </c>
      <c r="AI1487" s="44">
        <v>22.236842105263158</v>
      </c>
      <c r="AJ1487" s="19"/>
      <c r="AK1487" s="57">
        <v>24.745263157894737</v>
      </c>
      <c r="AL1487" s="19">
        <v>24.687368421052632</v>
      </c>
      <c r="AM1487" s="19">
        <v>24.629473684210527</v>
      </c>
      <c r="AN1487" s="19">
        <v>24.563157894736843</v>
      </c>
      <c r="AO1487" s="19">
        <v>24.494736842105265</v>
      </c>
      <c r="AP1487" s="19">
        <v>24.42</v>
      </c>
      <c r="AQ1487" s="19">
        <v>24.347368421052632</v>
      </c>
      <c r="AR1487" s="19">
        <v>24.281052631578948</v>
      </c>
      <c r="AS1487" s="19">
        <v>24.217894736842105</v>
      </c>
      <c r="AT1487" s="19">
        <v>24.154736842105265</v>
      </c>
      <c r="AU1487" s="19">
        <v>23.854736842105265</v>
      </c>
      <c r="AV1487" s="19">
        <v>23.608421052631581</v>
      </c>
      <c r="AW1487" s="44">
        <v>23.397894736842105</v>
      </c>
      <c r="AX1487" s="13"/>
      <c r="AY1487" s="13"/>
    </row>
    <row r="1488" spans="1:51" ht="15" x14ac:dyDescent="0.25">
      <c r="A1488" s="4"/>
      <c r="B1488" s="62" t="s">
        <v>89</v>
      </c>
      <c r="C1488" s="62" t="s">
        <v>90</v>
      </c>
      <c r="D1488" s="62" t="s">
        <v>708</v>
      </c>
      <c r="E1488" s="66" t="s">
        <v>29</v>
      </c>
      <c r="F1488" s="77" t="s">
        <v>709</v>
      </c>
      <c r="G1488" s="63" t="s">
        <v>524</v>
      </c>
      <c r="H1488" s="88">
        <v>0.98421052631578954</v>
      </c>
      <c r="I1488" s="19">
        <v>35.215789473684211</v>
      </c>
      <c r="J1488" s="19">
        <v>35.068421052631578</v>
      </c>
      <c r="K1488" s="19">
        <v>34.917894736842108</v>
      </c>
      <c r="L1488" s="19">
        <v>34.757894736842104</v>
      </c>
      <c r="M1488" s="19">
        <v>34.592631578947369</v>
      </c>
      <c r="N1488" s="19">
        <v>34.426315789473684</v>
      </c>
      <c r="O1488" s="19">
        <v>34.252631578947373</v>
      </c>
      <c r="P1488" s="19">
        <v>34.101052631578952</v>
      </c>
      <c r="Q1488" s="19">
        <v>33.963157894736845</v>
      </c>
      <c r="R1488" s="19">
        <v>33.834736842105265</v>
      </c>
      <c r="S1488" s="19">
        <v>33.312631578947368</v>
      </c>
      <c r="T1488" s="19">
        <v>34.551578947368419</v>
      </c>
      <c r="U1488" s="44">
        <v>-9.8757894736842111</v>
      </c>
      <c r="V1488" s="19"/>
      <c r="W1488" s="57">
        <v>30.824210526315792</v>
      </c>
      <c r="X1488" s="19">
        <v>30.621052631578948</v>
      </c>
      <c r="Y1488" s="19">
        <v>30.363157894736844</v>
      </c>
      <c r="Z1488" s="19">
        <v>30.097894736842107</v>
      </c>
      <c r="AA1488" s="19">
        <v>29.710526315789476</v>
      </c>
      <c r="AB1488" s="19">
        <v>29.434736842105263</v>
      </c>
      <c r="AC1488" s="19">
        <v>29.153684210526318</v>
      </c>
      <c r="AD1488" s="19">
        <v>28.88105263157895</v>
      </c>
      <c r="AE1488" s="19">
        <v>28.611578947368422</v>
      </c>
      <c r="AF1488" s="19">
        <v>27.768421052631581</v>
      </c>
      <c r="AG1488" s="19">
        <v>26.427368421052634</v>
      </c>
      <c r="AH1488" s="19">
        <v>29.085263157894737</v>
      </c>
      <c r="AI1488" s="44">
        <v>28.727368421052631</v>
      </c>
      <c r="AJ1488" s="19"/>
      <c r="AK1488" s="57">
        <v>31.55263157894737</v>
      </c>
      <c r="AL1488" s="19">
        <v>31.405263157894737</v>
      </c>
      <c r="AM1488" s="19">
        <v>31.254736842105263</v>
      </c>
      <c r="AN1488" s="19">
        <v>31.094736842105263</v>
      </c>
      <c r="AO1488" s="19">
        <v>30.852631578947371</v>
      </c>
      <c r="AP1488" s="19">
        <v>30.577894736842108</v>
      </c>
      <c r="AQ1488" s="19">
        <v>30.295789473684213</v>
      </c>
      <c r="AR1488" s="19">
        <v>30.024210526315791</v>
      </c>
      <c r="AS1488" s="19">
        <v>29.754736842105263</v>
      </c>
      <c r="AT1488" s="19">
        <v>28.910526315789475</v>
      </c>
      <c r="AU1488" s="19">
        <v>27.569473684210529</v>
      </c>
      <c r="AV1488" s="19">
        <v>30.227368421052631</v>
      </c>
      <c r="AW1488" s="44">
        <v>29.869473684210526</v>
      </c>
      <c r="AX1488" s="13"/>
      <c r="AY1488" s="13"/>
    </row>
    <row r="1489" spans="1:51" ht="15" x14ac:dyDescent="0.25">
      <c r="A1489" s="4"/>
      <c r="B1489" s="62"/>
      <c r="C1489" s="62"/>
      <c r="D1489" s="64" t="s">
        <v>708</v>
      </c>
      <c r="E1489" s="65" t="s">
        <v>1122</v>
      </c>
      <c r="F1489" s="78"/>
      <c r="G1489" s="66"/>
      <c r="H1489" s="42"/>
      <c r="I1489" s="19">
        <v>35.275789473684213</v>
      </c>
      <c r="J1489" s="19">
        <v>35.158947368421053</v>
      </c>
      <c r="K1489" s="19">
        <v>35.036842105263162</v>
      </c>
      <c r="L1489" s="19">
        <v>34.906315789473688</v>
      </c>
      <c r="M1489" s="19">
        <v>34.769473684210524</v>
      </c>
      <c r="N1489" s="19">
        <v>34.62736842105263</v>
      </c>
      <c r="O1489" s="19">
        <v>34.490526315789474</v>
      </c>
      <c r="P1489" s="19">
        <v>34.36105263157895</v>
      </c>
      <c r="Q1489" s="19">
        <v>34.23263157894737</v>
      </c>
      <c r="R1489" s="19">
        <v>34.121052631578948</v>
      </c>
      <c r="S1489" s="19">
        <v>33.710526315789473</v>
      </c>
      <c r="T1489" s="19">
        <v>67.111578947368429</v>
      </c>
      <c r="U1489" s="44">
        <v>66.795789473684209</v>
      </c>
      <c r="V1489" s="19"/>
      <c r="W1489" s="57">
        <v>30.886315789473684</v>
      </c>
      <c r="X1489" s="19">
        <v>30.766315789473687</v>
      </c>
      <c r="Y1489" s="19">
        <v>30.587368421052634</v>
      </c>
      <c r="Z1489" s="19">
        <v>30.376842105263158</v>
      </c>
      <c r="AA1489" s="19">
        <v>30.082105263157896</v>
      </c>
      <c r="AB1489" s="19">
        <v>29.854736842105265</v>
      </c>
      <c r="AC1489" s="19">
        <v>29.634736842105266</v>
      </c>
      <c r="AD1489" s="19">
        <v>29.408421052631581</v>
      </c>
      <c r="AE1489" s="19">
        <v>29.17157894736842</v>
      </c>
      <c r="AF1489" s="19">
        <v>28.367368421052632</v>
      </c>
      <c r="AG1489" s="19">
        <v>27.293684210526315</v>
      </c>
      <c r="AH1489" s="19">
        <v>60.051578947368426</v>
      </c>
      <c r="AI1489" s="44">
        <v>59.224210526315794</v>
      </c>
      <c r="AJ1489" s="19"/>
      <c r="AK1489" s="57">
        <v>31.612631578947369</v>
      </c>
      <c r="AL1489" s="19">
        <v>31.495789473684212</v>
      </c>
      <c r="AM1489" s="19">
        <v>31.373684210526317</v>
      </c>
      <c r="AN1489" s="19">
        <v>31.243157894736843</v>
      </c>
      <c r="AO1489" s="19">
        <v>31.106315789473687</v>
      </c>
      <c r="AP1489" s="19">
        <v>30.964210526315792</v>
      </c>
      <c r="AQ1489" s="19">
        <v>30.777894736842107</v>
      </c>
      <c r="AR1489" s="19">
        <v>30.550526315789476</v>
      </c>
      <c r="AS1489" s="19">
        <v>30.314736842105265</v>
      </c>
      <c r="AT1489" s="19">
        <v>29.510526315789473</v>
      </c>
      <c r="AU1489" s="19">
        <v>28.435789473684213</v>
      </c>
      <c r="AV1489" s="19">
        <v>61.193684210526314</v>
      </c>
      <c r="AW1489" s="44">
        <v>60.366315789473688</v>
      </c>
      <c r="AX1489" s="13"/>
      <c r="AY1489" s="13"/>
    </row>
    <row r="1490" spans="1:51" ht="15" x14ac:dyDescent="0.25">
      <c r="A1490" s="4"/>
      <c r="B1490" s="62"/>
      <c r="C1490" s="62"/>
      <c r="D1490" s="64" t="s">
        <v>708</v>
      </c>
      <c r="E1490" s="65" t="s">
        <v>1123</v>
      </c>
      <c r="F1490" s="78"/>
      <c r="G1490" s="66"/>
      <c r="H1490" s="42"/>
      <c r="I1490" s="19">
        <v>35.215789473684211</v>
      </c>
      <c r="J1490" s="19">
        <v>35.068421052631578</v>
      </c>
      <c r="K1490" s="19">
        <v>34.917894736842108</v>
      </c>
      <c r="L1490" s="19">
        <v>34.757894736842104</v>
      </c>
      <c r="M1490" s="19">
        <v>34.592631578947369</v>
      </c>
      <c r="N1490" s="19">
        <v>34.426315789473684</v>
      </c>
      <c r="O1490" s="19">
        <v>34.252631578947373</v>
      </c>
      <c r="P1490" s="19">
        <v>34.101052631578952</v>
      </c>
      <c r="Q1490" s="19">
        <v>33.963157894736845</v>
      </c>
      <c r="R1490" s="19">
        <v>33.834736842105265</v>
      </c>
      <c r="S1490" s="19">
        <v>33.312631578947368</v>
      </c>
      <c r="T1490" s="19">
        <v>66.48842105263158</v>
      </c>
      <c r="U1490" s="44">
        <v>65.509473684210519</v>
      </c>
      <c r="V1490" s="19"/>
      <c r="W1490" s="57">
        <v>30.824210526315792</v>
      </c>
      <c r="X1490" s="19">
        <v>30.621052631578948</v>
      </c>
      <c r="Y1490" s="19">
        <v>30.363157894736844</v>
      </c>
      <c r="Z1490" s="19">
        <v>30.097894736842107</v>
      </c>
      <c r="AA1490" s="19">
        <v>29.710526315789476</v>
      </c>
      <c r="AB1490" s="19">
        <v>29.434736842105263</v>
      </c>
      <c r="AC1490" s="19">
        <v>29.153684210526318</v>
      </c>
      <c r="AD1490" s="19">
        <v>28.88105263157895</v>
      </c>
      <c r="AE1490" s="19">
        <v>28.611578947368422</v>
      </c>
      <c r="AF1490" s="19">
        <v>27.768421052631581</v>
      </c>
      <c r="AG1490" s="19">
        <v>26.427368421052634</v>
      </c>
      <c r="AH1490" s="19">
        <v>58.915789473684214</v>
      </c>
      <c r="AI1490" s="44">
        <v>57.79789473684211</v>
      </c>
      <c r="AJ1490" s="19"/>
      <c r="AK1490" s="57">
        <v>31.55263157894737</v>
      </c>
      <c r="AL1490" s="19">
        <v>31.405263157894737</v>
      </c>
      <c r="AM1490" s="19">
        <v>31.254736842105263</v>
      </c>
      <c r="AN1490" s="19">
        <v>31.094736842105263</v>
      </c>
      <c r="AO1490" s="19">
        <v>30.852631578947371</v>
      </c>
      <c r="AP1490" s="19">
        <v>30.577894736842108</v>
      </c>
      <c r="AQ1490" s="19">
        <v>30.295789473684213</v>
      </c>
      <c r="AR1490" s="19">
        <v>30.024210526315791</v>
      </c>
      <c r="AS1490" s="19">
        <v>29.754736842105263</v>
      </c>
      <c r="AT1490" s="19">
        <v>28.910526315789475</v>
      </c>
      <c r="AU1490" s="19">
        <v>27.569473684210529</v>
      </c>
      <c r="AV1490" s="19">
        <v>60.057894736842101</v>
      </c>
      <c r="AW1490" s="44">
        <v>58.940000000000005</v>
      </c>
      <c r="AX1490" s="13"/>
      <c r="AY1490" s="13"/>
    </row>
    <row r="1491" spans="1:51" ht="15" x14ac:dyDescent="0.25">
      <c r="A1491" s="4"/>
      <c r="B1491" s="62"/>
      <c r="C1491" s="62"/>
      <c r="D1491" s="64" t="s">
        <v>708</v>
      </c>
      <c r="E1491" s="65" t="s">
        <v>1124</v>
      </c>
      <c r="F1491" s="78"/>
      <c r="G1491" s="66"/>
      <c r="H1491" s="42"/>
      <c r="I1491" s="19">
        <v>35.348421052631579</v>
      </c>
      <c r="J1491" s="19">
        <v>35.266315789473687</v>
      </c>
      <c r="K1491" s="19">
        <v>35.176842105263162</v>
      </c>
      <c r="L1491" s="19">
        <v>35.077894736842104</v>
      </c>
      <c r="M1491" s="19">
        <v>34.969473684210527</v>
      </c>
      <c r="N1491" s="19">
        <v>34.855789473684212</v>
      </c>
      <c r="O1491" s="19">
        <v>34.747368421052634</v>
      </c>
      <c r="P1491" s="19">
        <v>34.644210526315788</v>
      </c>
      <c r="Q1491" s="19">
        <v>34.548421052631582</v>
      </c>
      <c r="R1491" s="19">
        <v>34.465263157894739</v>
      </c>
      <c r="S1491" s="19">
        <v>34.187368421052632</v>
      </c>
      <c r="T1491" s="19">
        <v>67.704210526315791</v>
      </c>
      <c r="U1491" s="44">
        <v>-9.8757894736842111</v>
      </c>
      <c r="V1491" s="19"/>
      <c r="W1491" s="57">
        <v>30.958947368421054</v>
      </c>
      <c r="X1491" s="19">
        <v>30.876842105263158</v>
      </c>
      <c r="Y1491" s="19">
        <v>30.787368421052633</v>
      </c>
      <c r="Z1491" s="19">
        <v>30.686315789473685</v>
      </c>
      <c r="AA1491" s="19">
        <v>30.548421052631578</v>
      </c>
      <c r="AB1491" s="19">
        <v>30.385263157894737</v>
      </c>
      <c r="AC1491" s="19">
        <v>30.230526315789476</v>
      </c>
      <c r="AD1491" s="19">
        <v>30.06421052631579</v>
      </c>
      <c r="AE1491" s="19">
        <v>29.903157894736843</v>
      </c>
      <c r="AF1491" s="19">
        <v>29.168421052631579</v>
      </c>
      <c r="AG1491" s="19">
        <v>28.423157894736843</v>
      </c>
      <c r="AH1491" s="19">
        <v>61.482105263157891</v>
      </c>
      <c r="AI1491" s="44">
        <v>60.948421052631588</v>
      </c>
      <c r="AJ1491" s="19"/>
      <c r="AK1491" s="57">
        <v>31.685263157894738</v>
      </c>
      <c r="AL1491" s="19">
        <v>31.603157894736842</v>
      </c>
      <c r="AM1491" s="19">
        <v>31.513684210526318</v>
      </c>
      <c r="AN1491" s="19">
        <v>31.414736842105263</v>
      </c>
      <c r="AO1491" s="19">
        <v>31.306315789473686</v>
      </c>
      <c r="AP1491" s="19">
        <v>31.19263157894737</v>
      </c>
      <c r="AQ1491" s="19">
        <v>31.08421052631579</v>
      </c>
      <c r="AR1491" s="19">
        <v>30.981052631578947</v>
      </c>
      <c r="AS1491" s="19">
        <v>30.885263157894737</v>
      </c>
      <c r="AT1491" s="19">
        <v>30.310526315789474</v>
      </c>
      <c r="AU1491" s="19">
        <v>29.565263157894737</v>
      </c>
      <c r="AV1491" s="19">
        <v>62.624210526315792</v>
      </c>
      <c r="AW1491" s="44">
        <v>62.090526315789475</v>
      </c>
      <c r="AX1491" s="13"/>
      <c r="AY1491" s="13"/>
    </row>
    <row r="1492" spans="1:51" ht="15" x14ac:dyDescent="0.25">
      <c r="A1492" s="4"/>
      <c r="B1492" s="62"/>
      <c r="C1492" s="62"/>
      <c r="D1492" s="64" t="s">
        <v>708</v>
      </c>
      <c r="E1492" s="65" t="s">
        <v>1125</v>
      </c>
      <c r="F1492" s="78"/>
      <c r="G1492" s="66"/>
      <c r="H1492" s="42"/>
      <c r="I1492" s="19">
        <v>35.392631578947373</v>
      </c>
      <c r="J1492" s="19">
        <v>35.344210526315791</v>
      </c>
      <c r="K1492" s="19">
        <v>35.294736842105266</v>
      </c>
      <c r="L1492" s="19">
        <v>35.243157894736839</v>
      </c>
      <c r="M1492" s="19">
        <v>35.190526315789477</v>
      </c>
      <c r="N1492" s="19">
        <v>35.134736842105262</v>
      </c>
      <c r="O1492" s="19">
        <v>35.077894736842104</v>
      </c>
      <c r="P1492" s="19">
        <v>35.02315789473684</v>
      </c>
      <c r="Q1492" s="19">
        <v>34.968421052631577</v>
      </c>
      <c r="R1492" s="19">
        <v>34.91368421052632</v>
      </c>
      <c r="S1492" s="19">
        <v>34.66947368421053</v>
      </c>
      <c r="T1492" s="19">
        <v>34.551578947368419</v>
      </c>
      <c r="U1492" s="44">
        <v>34.483157894736841</v>
      </c>
      <c r="V1492" s="19"/>
      <c r="W1492" s="57">
        <v>31.003157894736844</v>
      </c>
      <c r="X1492" s="19">
        <v>30.954736842105266</v>
      </c>
      <c r="Y1492" s="19">
        <v>30.905263157894737</v>
      </c>
      <c r="Z1492" s="19">
        <v>30.853684210526318</v>
      </c>
      <c r="AA1492" s="19">
        <v>30.8</v>
      </c>
      <c r="AB1492" s="19">
        <v>30.743157894736843</v>
      </c>
      <c r="AC1492" s="19">
        <v>30.685263157894738</v>
      </c>
      <c r="AD1492" s="19">
        <v>30.606315789473683</v>
      </c>
      <c r="AE1492" s="19">
        <v>30.518947368421053</v>
      </c>
      <c r="AF1492" s="19">
        <v>30.083157894736843</v>
      </c>
      <c r="AG1492" s="19">
        <v>29.507368421052632</v>
      </c>
      <c r="AH1492" s="19">
        <v>29.085263157894737</v>
      </c>
      <c r="AI1492" s="44">
        <v>28.727368421052631</v>
      </c>
      <c r="AJ1492" s="19"/>
      <c r="AK1492" s="57">
        <v>31.729473684210529</v>
      </c>
      <c r="AL1492" s="19">
        <v>31.68105263157895</v>
      </c>
      <c r="AM1492" s="19">
        <v>31.631578947368421</v>
      </c>
      <c r="AN1492" s="19">
        <v>31.580000000000002</v>
      </c>
      <c r="AO1492" s="19">
        <v>31.527368421052632</v>
      </c>
      <c r="AP1492" s="19">
        <v>31.471578947368421</v>
      </c>
      <c r="AQ1492" s="19">
        <v>31.414736842105263</v>
      </c>
      <c r="AR1492" s="19">
        <v>31.360000000000003</v>
      </c>
      <c r="AS1492" s="19">
        <v>31.305263157894739</v>
      </c>
      <c r="AT1492" s="19">
        <v>31.226315789473684</v>
      </c>
      <c r="AU1492" s="19">
        <v>30.649473684210527</v>
      </c>
      <c r="AV1492" s="19">
        <v>30.227368421052631</v>
      </c>
      <c r="AW1492" s="44">
        <v>29.869473684210526</v>
      </c>
      <c r="AX1492" s="13"/>
      <c r="AY1492" s="13"/>
    </row>
    <row r="1493" spans="1:51" ht="15" x14ac:dyDescent="0.25">
      <c r="A1493" s="4"/>
      <c r="B1493" s="62" t="s">
        <v>131</v>
      </c>
      <c r="C1493" s="62" t="s">
        <v>336</v>
      </c>
      <c r="D1493" s="62" t="s">
        <v>710</v>
      </c>
      <c r="E1493" s="66" t="s">
        <v>29</v>
      </c>
      <c r="F1493" s="77" t="s">
        <v>711</v>
      </c>
      <c r="G1493" s="63" t="s">
        <v>524</v>
      </c>
      <c r="H1493" s="88">
        <v>0.24842105263157896</v>
      </c>
      <c r="I1493" s="19">
        <v>44.92526315789474</v>
      </c>
      <c r="J1493" s="19">
        <v>44.715789473684211</v>
      </c>
      <c r="K1493" s="19">
        <v>93.504210526315788</v>
      </c>
      <c r="L1493" s="19">
        <v>93.278947368421044</v>
      </c>
      <c r="M1493" s="19">
        <v>93.047368421052624</v>
      </c>
      <c r="N1493" s="19">
        <v>92.792631578947365</v>
      </c>
      <c r="O1493" s="19">
        <v>92.171578947368417</v>
      </c>
      <c r="P1493" s="19">
        <v>91.325263157894724</v>
      </c>
      <c r="Q1493" s="19">
        <v>90.509473684210519</v>
      </c>
      <c r="R1493" s="19">
        <v>89.712631578947367</v>
      </c>
      <c r="S1493" s="19">
        <v>86.76631578947368</v>
      </c>
      <c r="T1493" s="19">
        <v>85.062105263157889</v>
      </c>
      <c r="U1493" s="44">
        <v>62.858947368421049</v>
      </c>
      <c r="V1493" s="19"/>
      <c r="W1493" s="57">
        <v>41.864210526315787</v>
      </c>
      <c r="X1493" s="19">
        <v>41.45894736842105</v>
      </c>
      <c r="Y1493" s="19">
        <v>90.057894736842101</v>
      </c>
      <c r="Z1493" s="19">
        <v>89.651578947368421</v>
      </c>
      <c r="AA1493" s="19">
        <v>89.245263157894726</v>
      </c>
      <c r="AB1493" s="19">
        <v>88.546315789473681</v>
      </c>
      <c r="AC1493" s="19">
        <v>87.846315789473678</v>
      </c>
      <c r="AD1493" s="19">
        <v>86.888421052631571</v>
      </c>
      <c r="AE1493" s="19">
        <v>85.961052631578937</v>
      </c>
      <c r="AF1493" s="19">
        <v>85.054736842105257</v>
      </c>
      <c r="AG1493" s="19">
        <v>81.711578947368423</v>
      </c>
      <c r="AH1493" s="19">
        <v>79.797894736842096</v>
      </c>
      <c r="AI1493" s="44">
        <v>77.978947368421046</v>
      </c>
      <c r="AJ1493" s="19"/>
      <c r="AK1493" s="57">
        <v>42.496842105263163</v>
      </c>
      <c r="AL1493" s="19">
        <v>42.106315789473683</v>
      </c>
      <c r="AM1493" s="19">
        <v>90.72</v>
      </c>
      <c r="AN1493" s="19">
        <v>90.326315789473682</v>
      </c>
      <c r="AO1493" s="19">
        <v>89.933684210526309</v>
      </c>
      <c r="AP1493" s="19">
        <v>89.269473684210524</v>
      </c>
      <c r="AQ1493" s="19">
        <v>88.603157894736839</v>
      </c>
      <c r="AR1493" s="19">
        <v>87.701052631578946</v>
      </c>
      <c r="AS1493" s="19">
        <v>86.829473684210527</v>
      </c>
      <c r="AT1493" s="19">
        <v>85.930526315789464</v>
      </c>
      <c r="AU1493" s="19">
        <v>82.593684210526305</v>
      </c>
      <c r="AV1493" s="19">
        <v>80.682105263157894</v>
      </c>
      <c r="AW1493" s="44">
        <v>78.865263157894731</v>
      </c>
      <c r="AX1493" s="13"/>
      <c r="AY1493" s="13"/>
    </row>
    <row r="1494" spans="1:51" ht="15" x14ac:dyDescent="0.25">
      <c r="A1494" s="4"/>
      <c r="B1494" s="62"/>
      <c r="C1494" s="62"/>
      <c r="D1494" s="64" t="s">
        <v>710</v>
      </c>
      <c r="E1494" s="65" t="s">
        <v>1122</v>
      </c>
      <c r="F1494" s="78"/>
      <c r="G1494" s="66"/>
      <c r="H1494" s="42"/>
      <c r="I1494" s="19">
        <v>45.010526315789477</v>
      </c>
      <c r="J1494" s="19">
        <v>44.848421052631579</v>
      </c>
      <c r="K1494" s="19">
        <v>93.676842105263148</v>
      </c>
      <c r="L1494" s="19">
        <v>93.494736842105254</v>
      </c>
      <c r="M1494" s="19">
        <v>93.304210526315785</v>
      </c>
      <c r="N1494" s="19">
        <v>93.10842105263157</v>
      </c>
      <c r="O1494" s="19">
        <v>92.813684210526304</v>
      </c>
      <c r="P1494" s="19">
        <v>92.030526315789473</v>
      </c>
      <c r="Q1494" s="19">
        <v>91.25473684210526</v>
      </c>
      <c r="R1494" s="19">
        <v>90.505263157894731</v>
      </c>
      <c r="S1494" s="19">
        <v>87.9157894736842</v>
      </c>
      <c r="T1494" s="19">
        <v>86.597894736842093</v>
      </c>
      <c r="U1494" s="44">
        <v>85.36315789473683</v>
      </c>
      <c r="V1494" s="19"/>
      <c r="W1494" s="57">
        <v>42.044210526315787</v>
      </c>
      <c r="X1494" s="19">
        <v>41.738947368421051</v>
      </c>
      <c r="Y1494" s="19">
        <v>90.423157894736832</v>
      </c>
      <c r="Z1494" s="19">
        <v>90.101052631578938</v>
      </c>
      <c r="AA1494" s="19">
        <v>89.773684210526312</v>
      </c>
      <c r="AB1494" s="19">
        <v>89.150526315789463</v>
      </c>
      <c r="AC1494" s="19">
        <v>88.539999999999992</v>
      </c>
      <c r="AD1494" s="19">
        <v>87.650526315789463</v>
      </c>
      <c r="AE1494" s="19">
        <v>86.767368421052623</v>
      </c>
      <c r="AF1494" s="19">
        <v>85.912631578947369</v>
      </c>
      <c r="AG1494" s="19">
        <v>82.962105263157895</v>
      </c>
      <c r="AH1494" s="19">
        <v>81.47684210526316</v>
      </c>
      <c r="AI1494" s="44">
        <v>80.070526315789465</v>
      </c>
      <c r="AJ1494" s="19"/>
      <c r="AK1494" s="57">
        <v>42.675789473684212</v>
      </c>
      <c r="AL1494" s="19">
        <v>42.375789473684215</v>
      </c>
      <c r="AM1494" s="19">
        <v>91.070526315789465</v>
      </c>
      <c r="AN1494" s="19">
        <v>90.757894736842104</v>
      </c>
      <c r="AO1494" s="19">
        <v>90.441052631578941</v>
      </c>
      <c r="AP1494" s="19">
        <v>89.850526315789466</v>
      </c>
      <c r="AQ1494" s="19">
        <v>89.270526315789468</v>
      </c>
      <c r="AR1494" s="19">
        <v>88.43578947368421</v>
      </c>
      <c r="AS1494" s="19">
        <v>87.605263157894726</v>
      </c>
      <c r="AT1494" s="19">
        <v>86.788421052631577</v>
      </c>
      <c r="AU1494" s="19">
        <v>83.84210526315789</v>
      </c>
      <c r="AV1494" s="19">
        <v>82.358947368421042</v>
      </c>
      <c r="AW1494" s="44">
        <v>80.955789473684206</v>
      </c>
      <c r="AX1494" s="13"/>
      <c r="AY1494" s="13"/>
    </row>
    <row r="1495" spans="1:51" ht="15" x14ac:dyDescent="0.25">
      <c r="A1495" s="4"/>
      <c r="B1495" s="62"/>
      <c r="C1495" s="62"/>
      <c r="D1495" s="64" t="s">
        <v>710</v>
      </c>
      <c r="E1495" s="65" t="s">
        <v>1123</v>
      </c>
      <c r="F1495" s="78"/>
      <c r="G1495" s="66"/>
      <c r="H1495" s="42"/>
      <c r="I1495" s="19">
        <v>44.92526315789474</v>
      </c>
      <c r="J1495" s="19">
        <v>44.715789473684211</v>
      </c>
      <c r="K1495" s="19">
        <v>93.504210526315788</v>
      </c>
      <c r="L1495" s="19">
        <v>93.278947368421044</v>
      </c>
      <c r="M1495" s="19">
        <v>93.047368421052624</v>
      </c>
      <c r="N1495" s="19">
        <v>92.792631578947365</v>
      </c>
      <c r="O1495" s="19">
        <v>92.171578947368417</v>
      </c>
      <c r="P1495" s="19">
        <v>91.325263157894724</v>
      </c>
      <c r="Q1495" s="19">
        <v>90.509473684210519</v>
      </c>
      <c r="R1495" s="19">
        <v>89.712631578947367</v>
      </c>
      <c r="S1495" s="19">
        <v>86.76631578947368</v>
      </c>
      <c r="T1495" s="19">
        <v>85.062105263157889</v>
      </c>
      <c r="U1495" s="44">
        <v>83.453684210526305</v>
      </c>
      <c r="V1495" s="19"/>
      <c r="W1495" s="57">
        <v>41.864210526315787</v>
      </c>
      <c r="X1495" s="19">
        <v>41.45894736842105</v>
      </c>
      <c r="Y1495" s="19">
        <v>90.057894736842101</v>
      </c>
      <c r="Z1495" s="19">
        <v>89.651578947368421</v>
      </c>
      <c r="AA1495" s="19">
        <v>89.245263157894726</v>
      </c>
      <c r="AB1495" s="19">
        <v>88.546315789473681</v>
      </c>
      <c r="AC1495" s="19">
        <v>87.846315789473678</v>
      </c>
      <c r="AD1495" s="19">
        <v>86.888421052631571</v>
      </c>
      <c r="AE1495" s="19">
        <v>85.961052631578937</v>
      </c>
      <c r="AF1495" s="19">
        <v>85.054736842105257</v>
      </c>
      <c r="AG1495" s="19">
        <v>81.711578947368423</v>
      </c>
      <c r="AH1495" s="19">
        <v>79.797894736842096</v>
      </c>
      <c r="AI1495" s="44">
        <v>77.978947368421046</v>
      </c>
      <c r="AJ1495" s="19"/>
      <c r="AK1495" s="57">
        <v>42.496842105263163</v>
      </c>
      <c r="AL1495" s="19">
        <v>42.106315789473683</v>
      </c>
      <c r="AM1495" s="19">
        <v>90.72</v>
      </c>
      <c r="AN1495" s="19">
        <v>90.326315789473682</v>
      </c>
      <c r="AO1495" s="19">
        <v>89.933684210526309</v>
      </c>
      <c r="AP1495" s="19">
        <v>89.269473684210524</v>
      </c>
      <c r="AQ1495" s="19">
        <v>88.603157894736839</v>
      </c>
      <c r="AR1495" s="19">
        <v>87.701052631578946</v>
      </c>
      <c r="AS1495" s="19">
        <v>86.829473684210527</v>
      </c>
      <c r="AT1495" s="19">
        <v>85.930526315789464</v>
      </c>
      <c r="AU1495" s="19">
        <v>82.593684210526305</v>
      </c>
      <c r="AV1495" s="19">
        <v>80.682105263157894</v>
      </c>
      <c r="AW1495" s="44">
        <v>78.865263157894731</v>
      </c>
      <c r="AX1495" s="13"/>
      <c r="AY1495" s="13"/>
    </row>
    <row r="1496" spans="1:51" ht="15" x14ac:dyDescent="0.25">
      <c r="A1496" s="4"/>
      <c r="B1496" s="62"/>
      <c r="C1496" s="62"/>
      <c r="D1496" s="64" t="s">
        <v>710</v>
      </c>
      <c r="E1496" s="65" t="s">
        <v>1124</v>
      </c>
      <c r="F1496" s="78"/>
      <c r="G1496" s="66"/>
      <c r="H1496" s="42"/>
      <c r="I1496" s="19">
        <v>45.123157894736842</v>
      </c>
      <c r="J1496" s="19">
        <v>45.014736842105265</v>
      </c>
      <c r="K1496" s="19">
        <v>93.89473684210526</v>
      </c>
      <c r="L1496" s="19">
        <v>93.762105263157892</v>
      </c>
      <c r="M1496" s="19">
        <v>93.61999999999999</v>
      </c>
      <c r="N1496" s="19">
        <v>93.46842105263157</v>
      </c>
      <c r="O1496" s="19">
        <v>93.323157894736838</v>
      </c>
      <c r="P1496" s="19">
        <v>92.909473684210525</v>
      </c>
      <c r="Q1496" s="19">
        <v>92.217894736842098</v>
      </c>
      <c r="R1496" s="19">
        <v>91.549473684210525</v>
      </c>
      <c r="S1496" s="19">
        <v>89.343157894736834</v>
      </c>
      <c r="T1496" s="19">
        <v>88.38</v>
      </c>
      <c r="U1496" s="44">
        <v>62.858947368421049</v>
      </c>
      <c r="V1496" s="19"/>
      <c r="W1496" s="57">
        <v>42.272631578947369</v>
      </c>
      <c r="X1496" s="19">
        <v>42.089473684210525</v>
      </c>
      <c r="Y1496" s="19">
        <v>90.896842105263147</v>
      </c>
      <c r="Z1496" s="19">
        <v>90.683157894736837</v>
      </c>
      <c r="AA1496" s="19">
        <v>90.46</v>
      </c>
      <c r="AB1496" s="19">
        <v>89.931578947368422</v>
      </c>
      <c r="AC1496" s="19">
        <v>89.411578947368412</v>
      </c>
      <c r="AD1496" s="19">
        <v>88.606315789473683</v>
      </c>
      <c r="AE1496" s="19">
        <v>87.813684210526304</v>
      </c>
      <c r="AF1496" s="19">
        <v>87.047368421052624</v>
      </c>
      <c r="AG1496" s="19">
        <v>84.515789473684208</v>
      </c>
      <c r="AH1496" s="19">
        <v>83.421052631578945</v>
      </c>
      <c r="AI1496" s="44">
        <v>82.382105263157882</v>
      </c>
      <c r="AJ1496" s="19"/>
      <c r="AK1496" s="57">
        <v>42.911578947368426</v>
      </c>
      <c r="AL1496" s="19">
        <v>42.724210526315794</v>
      </c>
      <c r="AM1496" s="19">
        <v>91.526315789473685</v>
      </c>
      <c r="AN1496" s="19">
        <v>91.316842105263149</v>
      </c>
      <c r="AO1496" s="19">
        <v>91.1</v>
      </c>
      <c r="AP1496" s="19">
        <v>90.598947368421051</v>
      </c>
      <c r="AQ1496" s="19">
        <v>90.10842105263157</v>
      </c>
      <c r="AR1496" s="19">
        <v>89.352631578947367</v>
      </c>
      <c r="AS1496" s="19">
        <v>88.610526315789471</v>
      </c>
      <c r="AT1496" s="19">
        <v>87.892631578947359</v>
      </c>
      <c r="AU1496" s="19">
        <v>85.39473684210526</v>
      </c>
      <c r="AV1496" s="19">
        <v>84.301052631578941</v>
      </c>
      <c r="AW1496" s="44">
        <v>83.264210526315779</v>
      </c>
      <c r="AX1496" s="13"/>
      <c r="AY1496" s="13"/>
    </row>
    <row r="1497" spans="1:51" ht="15" x14ac:dyDescent="0.25">
      <c r="A1497" s="4"/>
      <c r="B1497" s="62"/>
      <c r="C1497" s="62"/>
      <c r="D1497" s="64" t="s">
        <v>710</v>
      </c>
      <c r="E1497" s="65" t="s">
        <v>1125</v>
      </c>
      <c r="F1497" s="78"/>
      <c r="G1497" s="66"/>
      <c r="H1497" s="42"/>
      <c r="I1497" s="19">
        <v>45.188421052631583</v>
      </c>
      <c r="J1497" s="19">
        <v>45.12842105263158</v>
      </c>
      <c r="K1497" s="19">
        <v>94.066315789473677</v>
      </c>
      <c r="L1497" s="19">
        <v>94.001052631578943</v>
      </c>
      <c r="M1497" s="19">
        <v>93.934736842105252</v>
      </c>
      <c r="N1497" s="19">
        <v>93.865263157894731</v>
      </c>
      <c r="O1497" s="19">
        <v>93.794736842105252</v>
      </c>
      <c r="P1497" s="19">
        <v>93.726315789473674</v>
      </c>
      <c r="Q1497" s="19">
        <v>93.654736842105251</v>
      </c>
      <c r="R1497" s="19">
        <v>93.386315789473684</v>
      </c>
      <c r="S1497" s="19">
        <v>91.899999999999991</v>
      </c>
      <c r="T1497" s="19">
        <v>91.316842105263149</v>
      </c>
      <c r="U1497" s="44">
        <v>90.734736842105264</v>
      </c>
      <c r="V1497" s="19"/>
      <c r="W1497" s="57">
        <v>42.388421052631578</v>
      </c>
      <c r="X1497" s="19">
        <v>42.278947368421051</v>
      </c>
      <c r="Y1497" s="19">
        <v>91.165263157894728</v>
      </c>
      <c r="Z1497" s="19">
        <v>91.048421052631568</v>
      </c>
      <c r="AA1497" s="19">
        <v>90.929473684210521</v>
      </c>
      <c r="AB1497" s="19">
        <v>90.685263157894724</v>
      </c>
      <c r="AC1497" s="19">
        <v>90.42421052631579</v>
      </c>
      <c r="AD1497" s="19">
        <v>90.010526315789463</v>
      </c>
      <c r="AE1497" s="19">
        <v>89.566315789473677</v>
      </c>
      <c r="AF1497" s="19">
        <v>89.095789473684206</v>
      </c>
      <c r="AG1497" s="19">
        <v>87.399999999999991</v>
      </c>
      <c r="AH1497" s="19">
        <v>86.741052631578938</v>
      </c>
      <c r="AI1497" s="44">
        <v>86.071578947368408</v>
      </c>
      <c r="AJ1497" s="19"/>
      <c r="AK1497" s="57">
        <v>43.031578947368423</v>
      </c>
      <c r="AL1497" s="19">
        <v>42.917894736842108</v>
      </c>
      <c r="AM1497" s="19">
        <v>91.801052631578941</v>
      </c>
      <c r="AN1497" s="19">
        <v>91.681052631578936</v>
      </c>
      <c r="AO1497" s="19">
        <v>91.558947368421045</v>
      </c>
      <c r="AP1497" s="19">
        <v>91.326315789473682</v>
      </c>
      <c r="AQ1497" s="19">
        <v>91.08</v>
      </c>
      <c r="AR1497" s="19">
        <v>90.691578947368413</v>
      </c>
      <c r="AS1497" s="19">
        <v>90.276842105263157</v>
      </c>
      <c r="AT1497" s="19">
        <v>89.835789473684201</v>
      </c>
      <c r="AU1497" s="19">
        <v>88.244210526315783</v>
      </c>
      <c r="AV1497" s="19">
        <v>87.616842105263146</v>
      </c>
      <c r="AW1497" s="44">
        <v>86.948421052631574</v>
      </c>
      <c r="AX1497" s="13"/>
      <c r="AY1497" s="13"/>
    </row>
    <row r="1498" spans="1:51" ht="15" x14ac:dyDescent="0.25">
      <c r="A1498" s="4"/>
      <c r="B1498" s="62" t="s">
        <v>31</v>
      </c>
      <c r="C1498" s="62" t="s">
        <v>387</v>
      </c>
      <c r="D1498" s="62" t="s">
        <v>712</v>
      </c>
      <c r="E1498" s="66" t="s">
        <v>29</v>
      </c>
      <c r="F1498" s="77" t="s">
        <v>713</v>
      </c>
      <c r="G1498" s="63" t="s">
        <v>524</v>
      </c>
      <c r="H1498" s="88">
        <v>0.12210526315789474</v>
      </c>
      <c r="I1498" s="19">
        <v>16.546315789473685</v>
      </c>
      <c r="J1498" s="19">
        <v>16.430526315789475</v>
      </c>
      <c r="K1498" s="19">
        <v>16.146315789473686</v>
      </c>
      <c r="L1498" s="19">
        <v>15.763157894736842</v>
      </c>
      <c r="M1498" s="19">
        <v>15.610526315789475</v>
      </c>
      <c r="N1498" s="19">
        <v>15.432631578947369</v>
      </c>
      <c r="O1498" s="19">
        <v>15.246315789473684</v>
      </c>
      <c r="P1498" s="19">
        <v>15.067368421052631</v>
      </c>
      <c r="Q1498" s="19">
        <v>14.892631578947368</v>
      </c>
      <c r="R1498" s="19">
        <v>14.722105263157895</v>
      </c>
      <c r="S1498" s="19">
        <v>13.85578947368421</v>
      </c>
      <c r="T1498" s="19">
        <v>12.98421052631579</v>
      </c>
      <c r="U1498" s="44">
        <v>2.6957894736842096</v>
      </c>
      <c r="V1498" s="19"/>
      <c r="W1498" s="57">
        <v>14.406315789473684</v>
      </c>
      <c r="X1498" s="19">
        <v>14.283157894736842</v>
      </c>
      <c r="Y1498" s="19">
        <v>13.957894736842105</v>
      </c>
      <c r="Z1498" s="19">
        <v>13.518947368421053</v>
      </c>
      <c r="AA1498" s="19">
        <v>13.357894736842105</v>
      </c>
      <c r="AB1498" s="19">
        <v>13.177894736842104</v>
      </c>
      <c r="AC1498" s="19">
        <v>12.990526315789474</v>
      </c>
      <c r="AD1498" s="19">
        <v>12.810526315789474</v>
      </c>
      <c r="AE1498" s="19">
        <v>12.635789473684209</v>
      </c>
      <c r="AF1498" s="19">
        <v>12.465263157894736</v>
      </c>
      <c r="AG1498" s="19">
        <v>11.61157894736842</v>
      </c>
      <c r="AH1498" s="19">
        <v>10.759999999999998</v>
      </c>
      <c r="AI1498" s="44">
        <v>10.045263157894736</v>
      </c>
      <c r="AJ1498" s="19"/>
      <c r="AK1498" s="57">
        <v>14.530526315789473</v>
      </c>
      <c r="AL1498" s="19">
        <v>14.408421052631578</v>
      </c>
      <c r="AM1498" s="19">
        <v>14.082105263157894</v>
      </c>
      <c r="AN1498" s="19">
        <v>13.645263157894737</v>
      </c>
      <c r="AO1498" s="19">
        <v>13.482105263157894</v>
      </c>
      <c r="AP1498" s="19">
        <v>13.294736842105262</v>
      </c>
      <c r="AQ1498" s="19">
        <v>13.097894736842104</v>
      </c>
      <c r="AR1498" s="19">
        <v>12.908421052631578</v>
      </c>
      <c r="AS1498" s="19">
        <v>12.722105263157895</v>
      </c>
      <c r="AT1498" s="19">
        <v>12.541052631578948</v>
      </c>
      <c r="AU1498" s="19">
        <v>11.62</v>
      </c>
      <c r="AV1498" s="19">
        <v>10.688421052631579</v>
      </c>
      <c r="AW1498" s="44">
        <v>9.9431578947368422</v>
      </c>
      <c r="AX1498" s="13"/>
      <c r="AY1498" s="13"/>
    </row>
    <row r="1499" spans="1:51" ht="15" x14ac:dyDescent="0.25">
      <c r="A1499" s="4"/>
      <c r="B1499" s="62"/>
      <c r="C1499" s="62"/>
      <c r="D1499" s="64" t="s">
        <v>712</v>
      </c>
      <c r="E1499" s="65" t="s">
        <v>1122</v>
      </c>
      <c r="F1499" s="78"/>
      <c r="G1499" s="66"/>
      <c r="H1499" s="42"/>
      <c r="I1499" s="19">
        <v>16.589473684210525</v>
      </c>
      <c r="J1499" s="19">
        <v>16.509473684210526</v>
      </c>
      <c r="K1499" s="19">
        <v>16.277894736842107</v>
      </c>
      <c r="L1499" s="19">
        <v>15.921052631578949</v>
      </c>
      <c r="M1499" s="19">
        <v>15.797894736842105</v>
      </c>
      <c r="N1499" s="19">
        <v>15.643157894736841</v>
      </c>
      <c r="O1499" s="19">
        <v>15.481052631578947</v>
      </c>
      <c r="P1499" s="19">
        <v>15.32</v>
      </c>
      <c r="Q1499" s="19">
        <v>15.15578947368421</v>
      </c>
      <c r="R1499" s="19">
        <v>14.982105263157894</v>
      </c>
      <c r="S1499" s="19">
        <v>14.103157894736842</v>
      </c>
      <c r="T1499" s="19">
        <v>13.265263157894736</v>
      </c>
      <c r="U1499" s="44">
        <v>12.701052631578948</v>
      </c>
      <c r="V1499" s="19"/>
      <c r="W1499" s="57">
        <v>14.451578947368422</v>
      </c>
      <c r="X1499" s="19">
        <v>14.367368421052632</v>
      </c>
      <c r="Y1499" s="19">
        <v>14.096842105263157</v>
      </c>
      <c r="Z1499" s="19">
        <v>13.692631578947369</v>
      </c>
      <c r="AA1499" s="19">
        <v>13.561052631578947</v>
      </c>
      <c r="AB1499" s="19">
        <v>13.407368421052631</v>
      </c>
      <c r="AC1499" s="19">
        <v>13.249473684210527</v>
      </c>
      <c r="AD1499" s="19">
        <v>13.094736842105263</v>
      </c>
      <c r="AE1499" s="19">
        <v>12.936842105263157</v>
      </c>
      <c r="AF1499" s="19">
        <v>12.770526315789473</v>
      </c>
      <c r="AG1499" s="19">
        <v>11.949473684210526</v>
      </c>
      <c r="AH1499" s="19">
        <v>11.190526315789473</v>
      </c>
      <c r="AI1499" s="44">
        <v>10.608421052631577</v>
      </c>
      <c r="AJ1499" s="19"/>
      <c r="AK1499" s="57">
        <v>14.576842105263157</v>
      </c>
      <c r="AL1499" s="19">
        <v>14.492631578947368</v>
      </c>
      <c r="AM1499" s="19">
        <v>14.222105263157895</v>
      </c>
      <c r="AN1499" s="19">
        <v>13.816842105263158</v>
      </c>
      <c r="AO1499" s="19">
        <v>13.685263157894736</v>
      </c>
      <c r="AP1499" s="19">
        <v>13.523157894736842</v>
      </c>
      <c r="AQ1499" s="19">
        <v>13.353684210526316</v>
      </c>
      <c r="AR1499" s="19">
        <v>13.184210526315789</v>
      </c>
      <c r="AS1499" s="19">
        <v>13.012631578947367</v>
      </c>
      <c r="AT1499" s="19">
        <v>12.829473684210527</v>
      </c>
      <c r="AU1499" s="19">
        <v>11.903157894736841</v>
      </c>
      <c r="AV1499" s="19">
        <v>11.022105263157894</v>
      </c>
      <c r="AW1499" s="44">
        <v>10.402105263157894</v>
      </c>
      <c r="AX1499" s="13"/>
      <c r="AY1499" s="13"/>
    </row>
    <row r="1500" spans="1:51" ht="15" x14ac:dyDescent="0.25">
      <c r="A1500" s="4"/>
      <c r="B1500" s="62"/>
      <c r="C1500" s="62"/>
      <c r="D1500" s="64" t="s">
        <v>712</v>
      </c>
      <c r="E1500" s="65" t="s">
        <v>1123</v>
      </c>
      <c r="F1500" s="78"/>
      <c r="G1500" s="66"/>
      <c r="H1500" s="42"/>
      <c r="I1500" s="19">
        <v>16.546315789473685</v>
      </c>
      <c r="J1500" s="19">
        <v>16.430526315789475</v>
      </c>
      <c r="K1500" s="19">
        <v>16.146315789473686</v>
      </c>
      <c r="L1500" s="19">
        <v>15.763157894736842</v>
      </c>
      <c r="M1500" s="19">
        <v>15.610526315789475</v>
      </c>
      <c r="N1500" s="19">
        <v>15.432631578947369</v>
      </c>
      <c r="O1500" s="19">
        <v>15.246315789473684</v>
      </c>
      <c r="P1500" s="19">
        <v>15.067368421052631</v>
      </c>
      <c r="Q1500" s="19">
        <v>14.892631578947368</v>
      </c>
      <c r="R1500" s="19">
        <v>14.722105263157895</v>
      </c>
      <c r="S1500" s="19">
        <v>13.85578947368421</v>
      </c>
      <c r="T1500" s="19">
        <v>12.98421052631579</v>
      </c>
      <c r="U1500" s="44">
        <v>12.306315789473684</v>
      </c>
      <c r="V1500" s="19"/>
      <c r="W1500" s="57">
        <v>14.406315789473684</v>
      </c>
      <c r="X1500" s="19">
        <v>14.283157894736842</v>
      </c>
      <c r="Y1500" s="19">
        <v>13.957894736842105</v>
      </c>
      <c r="Z1500" s="19">
        <v>13.518947368421053</v>
      </c>
      <c r="AA1500" s="19">
        <v>13.357894736842105</v>
      </c>
      <c r="AB1500" s="19">
        <v>13.177894736842104</v>
      </c>
      <c r="AC1500" s="19">
        <v>12.990526315789474</v>
      </c>
      <c r="AD1500" s="19">
        <v>12.810526315789474</v>
      </c>
      <c r="AE1500" s="19">
        <v>12.635789473684209</v>
      </c>
      <c r="AF1500" s="19">
        <v>12.465263157894736</v>
      </c>
      <c r="AG1500" s="19">
        <v>11.61157894736842</v>
      </c>
      <c r="AH1500" s="19">
        <v>10.759999999999998</v>
      </c>
      <c r="AI1500" s="44">
        <v>10.045263157894736</v>
      </c>
      <c r="AJ1500" s="19"/>
      <c r="AK1500" s="57">
        <v>14.530526315789473</v>
      </c>
      <c r="AL1500" s="19">
        <v>14.408421052631578</v>
      </c>
      <c r="AM1500" s="19">
        <v>14.082105263157894</v>
      </c>
      <c r="AN1500" s="19">
        <v>13.645263157894737</v>
      </c>
      <c r="AO1500" s="19">
        <v>13.482105263157894</v>
      </c>
      <c r="AP1500" s="19">
        <v>13.294736842105262</v>
      </c>
      <c r="AQ1500" s="19">
        <v>13.097894736842104</v>
      </c>
      <c r="AR1500" s="19">
        <v>12.908421052631578</v>
      </c>
      <c r="AS1500" s="19">
        <v>12.722105263157895</v>
      </c>
      <c r="AT1500" s="19">
        <v>12.541052631578948</v>
      </c>
      <c r="AU1500" s="19">
        <v>11.62</v>
      </c>
      <c r="AV1500" s="19">
        <v>10.688421052631579</v>
      </c>
      <c r="AW1500" s="44">
        <v>9.9431578947368422</v>
      </c>
      <c r="AX1500" s="13"/>
      <c r="AY1500" s="13"/>
    </row>
    <row r="1501" spans="1:51" ht="15" x14ac:dyDescent="0.25">
      <c r="A1501" s="4"/>
      <c r="B1501" s="62"/>
      <c r="C1501" s="62"/>
      <c r="D1501" s="64" t="s">
        <v>712</v>
      </c>
      <c r="E1501" s="65" t="s">
        <v>1124</v>
      </c>
      <c r="F1501" s="78"/>
      <c r="G1501" s="66"/>
      <c r="H1501" s="42"/>
      <c r="I1501" s="19">
        <v>16.634736842105262</v>
      </c>
      <c r="J1501" s="19">
        <v>16.592631578947369</v>
      </c>
      <c r="K1501" s="19">
        <v>16.454736842105262</v>
      </c>
      <c r="L1501" s="19">
        <v>16.14</v>
      </c>
      <c r="M1501" s="19">
        <v>16.056842105263158</v>
      </c>
      <c r="N1501" s="19">
        <v>15.944210526315789</v>
      </c>
      <c r="O1501" s="19">
        <v>15.84</v>
      </c>
      <c r="P1501" s="19">
        <v>15.74</v>
      </c>
      <c r="Q1501" s="19">
        <v>15.64</v>
      </c>
      <c r="R1501" s="19">
        <v>15.54</v>
      </c>
      <c r="S1501" s="19">
        <v>14.888421052631578</v>
      </c>
      <c r="T1501" s="19">
        <v>14.625263157894736</v>
      </c>
      <c r="U1501" s="44">
        <v>2.6957894736842096</v>
      </c>
      <c r="V1501" s="19"/>
      <c r="W1501" s="57">
        <v>14.496842105263157</v>
      </c>
      <c r="X1501" s="19">
        <v>14.454736842105262</v>
      </c>
      <c r="Y1501" s="19">
        <v>14.289473684210526</v>
      </c>
      <c r="Z1501" s="19">
        <v>13.928421052631579</v>
      </c>
      <c r="AA1501" s="19">
        <v>13.841052631578947</v>
      </c>
      <c r="AB1501" s="19">
        <v>13.730526315789474</v>
      </c>
      <c r="AC1501" s="19">
        <v>13.625263157894736</v>
      </c>
      <c r="AD1501" s="19">
        <v>13.528421052631579</v>
      </c>
      <c r="AE1501" s="19">
        <v>13.430526315789473</v>
      </c>
      <c r="AF1501" s="19">
        <v>13.330526315789474</v>
      </c>
      <c r="AG1501" s="19">
        <v>12.664210526315788</v>
      </c>
      <c r="AH1501" s="19">
        <v>12.425263157894737</v>
      </c>
      <c r="AI1501" s="44">
        <v>12.131578947368421</v>
      </c>
      <c r="AJ1501" s="19"/>
      <c r="AK1501" s="57">
        <v>14.622105263157895</v>
      </c>
      <c r="AL1501" s="19">
        <v>14.58</v>
      </c>
      <c r="AM1501" s="19">
        <v>14.414736842105263</v>
      </c>
      <c r="AN1501" s="19">
        <v>14.053684210526315</v>
      </c>
      <c r="AO1501" s="19">
        <v>13.966315789473684</v>
      </c>
      <c r="AP1501" s="19">
        <v>13.849473684210526</v>
      </c>
      <c r="AQ1501" s="19">
        <v>13.738947368421053</v>
      </c>
      <c r="AR1501" s="19">
        <v>13.634736842105262</v>
      </c>
      <c r="AS1501" s="19">
        <v>13.530526315789473</v>
      </c>
      <c r="AT1501" s="19">
        <v>13.42421052631579</v>
      </c>
      <c r="AU1501" s="19">
        <v>12.713684210526315</v>
      </c>
      <c r="AV1501" s="19">
        <v>12.441052631578946</v>
      </c>
      <c r="AW1501" s="44">
        <v>12.116842105263157</v>
      </c>
      <c r="AX1501" s="13"/>
      <c r="AY1501" s="13"/>
    </row>
    <row r="1502" spans="1:51" ht="15" x14ac:dyDescent="0.25">
      <c r="A1502" s="4"/>
      <c r="B1502" s="62"/>
      <c r="C1502" s="62"/>
      <c r="D1502" s="64" t="s">
        <v>712</v>
      </c>
      <c r="E1502" s="65" t="s">
        <v>1125</v>
      </c>
      <c r="F1502" s="78"/>
      <c r="G1502" s="66"/>
      <c r="H1502" s="42"/>
      <c r="I1502" s="19">
        <v>16.661052631578947</v>
      </c>
      <c r="J1502" s="19">
        <v>16.637894736842107</v>
      </c>
      <c r="K1502" s="19">
        <v>16.614736842105263</v>
      </c>
      <c r="L1502" s="19">
        <v>16.587368421052631</v>
      </c>
      <c r="M1502" s="19">
        <v>16.555789473684211</v>
      </c>
      <c r="N1502" s="19">
        <v>16.508421052631579</v>
      </c>
      <c r="O1502" s="19">
        <v>16.355789473684212</v>
      </c>
      <c r="P1502" s="19">
        <v>16.265263157894736</v>
      </c>
      <c r="Q1502" s="19">
        <v>16.208421052631579</v>
      </c>
      <c r="R1502" s="19">
        <v>16.14842105263158</v>
      </c>
      <c r="S1502" s="19">
        <v>15.845263157894736</v>
      </c>
      <c r="T1502" s="19">
        <v>15.502105263157894</v>
      </c>
      <c r="U1502" s="44">
        <v>15.352631578947369</v>
      </c>
      <c r="V1502" s="19"/>
      <c r="W1502" s="57">
        <v>14.523157894736842</v>
      </c>
      <c r="X1502" s="19">
        <v>14.5</v>
      </c>
      <c r="Y1502" s="19">
        <v>14.476842105263158</v>
      </c>
      <c r="Z1502" s="19">
        <v>14.448421052631579</v>
      </c>
      <c r="AA1502" s="19">
        <v>14.41578947368421</v>
      </c>
      <c r="AB1502" s="19">
        <v>14.369473684210526</v>
      </c>
      <c r="AC1502" s="19">
        <v>14.197894736842105</v>
      </c>
      <c r="AD1502" s="19">
        <v>14.097894736842106</v>
      </c>
      <c r="AE1502" s="19">
        <v>14.04</v>
      </c>
      <c r="AF1502" s="19">
        <v>13.976842105263158</v>
      </c>
      <c r="AG1502" s="19">
        <v>13.662105263157894</v>
      </c>
      <c r="AH1502" s="19">
        <v>13.296842105263158</v>
      </c>
      <c r="AI1502" s="44">
        <v>13.157894736842104</v>
      </c>
      <c r="AJ1502" s="19"/>
      <c r="AK1502" s="57">
        <v>14.648421052631578</v>
      </c>
      <c r="AL1502" s="19">
        <v>14.625263157894736</v>
      </c>
      <c r="AM1502" s="19">
        <v>14.602105263157895</v>
      </c>
      <c r="AN1502" s="19">
        <v>14.572631578947368</v>
      </c>
      <c r="AO1502" s="19">
        <v>14.54</v>
      </c>
      <c r="AP1502" s="19">
        <v>14.491578947368421</v>
      </c>
      <c r="AQ1502" s="19">
        <v>14.316842105263158</v>
      </c>
      <c r="AR1502" s="19">
        <v>14.213684210526315</v>
      </c>
      <c r="AS1502" s="19">
        <v>14.152631578947368</v>
      </c>
      <c r="AT1502" s="19">
        <v>14.087368421052631</v>
      </c>
      <c r="AU1502" s="19">
        <v>13.757894736842104</v>
      </c>
      <c r="AV1502" s="19">
        <v>13.376842105263158</v>
      </c>
      <c r="AW1502" s="44">
        <v>13.218947368421052</v>
      </c>
      <c r="AX1502" s="13"/>
      <c r="AY1502" s="13"/>
    </row>
    <row r="1503" spans="1:51" ht="15" x14ac:dyDescent="0.25">
      <c r="A1503" s="4"/>
      <c r="B1503" s="62" t="s">
        <v>228</v>
      </c>
      <c r="C1503" s="62" t="s">
        <v>229</v>
      </c>
      <c r="D1503" s="62" t="s">
        <v>714</v>
      </c>
      <c r="E1503" s="66" t="s">
        <v>29</v>
      </c>
      <c r="F1503" s="77" t="s">
        <v>715</v>
      </c>
      <c r="G1503" s="63" t="s">
        <v>524</v>
      </c>
      <c r="H1503" s="88">
        <v>0</v>
      </c>
      <c r="I1503" s="19">
        <v>6.8873684210526314</v>
      </c>
      <c r="J1503" s="19">
        <v>6.837894736842105</v>
      </c>
      <c r="K1503" s="19">
        <v>6.7694736842105261</v>
      </c>
      <c r="L1503" s="19">
        <v>6.6757894736842101</v>
      </c>
      <c r="M1503" s="19">
        <v>6.391578947368421</v>
      </c>
      <c r="N1503" s="19">
        <v>5.8452631578947365</v>
      </c>
      <c r="O1503" s="19">
        <v>5.3073684210526313</v>
      </c>
      <c r="P1503" s="19">
        <v>4.6389473684210518</v>
      </c>
      <c r="Q1503" s="19">
        <v>4.5168421052631578</v>
      </c>
      <c r="R1503" s="19">
        <v>4.3884210526315783</v>
      </c>
      <c r="S1503" s="19">
        <v>2.8778947368421042</v>
      </c>
      <c r="T1503" s="19">
        <v>0.8547368421052628</v>
      </c>
      <c r="U1503" s="44">
        <v>0.2884210526315778</v>
      </c>
      <c r="V1503" s="19"/>
      <c r="W1503" s="57">
        <v>6.1968421052631575</v>
      </c>
      <c r="X1503" s="19">
        <v>6.1105263157894738</v>
      </c>
      <c r="Y1503" s="19">
        <v>6.0126315789473681</v>
      </c>
      <c r="Z1503" s="19">
        <v>5.9157894736842103</v>
      </c>
      <c r="AA1503" s="19">
        <v>5.6094736842105259</v>
      </c>
      <c r="AB1503" s="19">
        <v>5.013684210526316</v>
      </c>
      <c r="AC1503" s="19">
        <v>4.4157894736842103</v>
      </c>
      <c r="AD1503" s="19">
        <v>3.6663157894736842</v>
      </c>
      <c r="AE1503" s="19">
        <v>3.5631578947368423</v>
      </c>
      <c r="AF1503" s="19">
        <v>3.4568421052631582</v>
      </c>
      <c r="AG1503" s="19">
        <v>1.9421052631578943</v>
      </c>
      <c r="AH1503" s="19">
        <v>-0.14315789473684237</v>
      </c>
      <c r="AI1503" s="44">
        <v>-0.68526315789473724</v>
      </c>
      <c r="AJ1503" s="19"/>
      <c r="AK1503" s="57">
        <v>6.3473684210526313</v>
      </c>
      <c r="AL1503" s="19">
        <v>6.297894736842105</v>
      </c>
      <c r="AM1503" s="19">
        <v>6.202105263157895</v>
      </c>
      <c r="AN1503" s="19">
        <v>6.1052631578947363</v>
      </c>
      <c r="AO1503" s="19">
        <v>5.7884210526315787</v>
      </c>
      <c r="AP1503" s="19">
        <v>5.1631578947368419</v>
      </c>
      <c r="AQ1503" s="19">
        <v>4.5505263157894733</v>
      </c>
      <c r="AR1503" s="19">
        <v>3.784210526315789</v>
      </c>
      <c r="AS1503" s="19">
        <v>3.6610526315789471</v>
      </c>
      <c r="AT1503" s="19">
        <v>3.5336842105263155</v>
      </c>
      <c r="AU1503" s="19">
        <v>1.8810526315789469</v>
      </c>
      <c r="AV1503" s="19">
        <v>-0.3642105263157891</v>
      </c>
      <c r="AW1503" s="44">
        <v>-0.96947368421052627</v>
      </c>
      <c r="AX1503" s="13"/>
      <c r="AY1503" s="13"/>
    </row>
    <row r="1504" spans="1:51" ht="15" x14ac:dyDescent="0.25">
      <c r="A1504" s="4"/>
      <c r="B1504" s="62"/>
      <c r="C1504" s="62"/>
      <c r="D1504" s="64" t="s">
        <v>714</v>
      </c>
      <c r="E1504" s="65" t="s">
        <v>1122</v>
      </c>
      <c r="F1504" s="78"/>
      <c r="G1504" s="66"/>
      <c r="H1504" s="42"/>
      <c r="I1504" s="19">
        <v>6.9073684210526309</v>
      </c>
      <c r="J1504" s="19">
        <v>6.8673684210526318</v>
      </c>
      <c r="K1504" s="19">
        <v>6.8210526315789473</v>
      </c>
      <c r="L1504" s="19">
        <v>6.7684210526315791</v>
      </c>
      <c r="M1504" s="19">
        <v>6.6863157894736842</v>
      </c>
      <c r="N1504" s="19">
        <v>6.5463157894736845</v>
      </c>
      <c r="O1504" s="19">
        <v>6.3947368421052628</v>
      </c>
      <c r="P1504" s="19">
        <v>6.2347368421052627</v>
      </c>
      <c r="Q1504" s="19">
        <v>6.0673684210526311</v>
      </c>
      <c r="R1504" s="19">
        <v>5.8957894736842107</v>
      </c>
      <c r="S1504" s="19">
        <v>4.3578947368421055</v>
      </c>
      <c r="T1504" s="19">
        <v>2.096842105263157</v>
      </c>
      <c r="U1504" s="44">
        <v>0.94631578947368311</v>
      </c>
      <c r="V1504" s="19"/>
      <c r="W1504" s="57">
        <v>6.2336842105263157</v>
      </c>
      <c r="X1504" s="19">
        <v>6.1673684210526316</v>
      </c>
      <c r="Y1504" s="19">
        <v>6.094736842105263</v>
      </c>
      <c r="Z1504" s="19">
        <v>6.0147368421052629</v>
      </c>
      <c r="AA1504" s="19">
        <v>5.9305263157894732</v>
      </c>
      <c r="AB1504" s="19">
        <v>5.797894736842105</v>
      </c>
      <c r="AC1504" s="19">
        <v>5.6578947368421053</v>
      </c>
      <c r="AD1504" s="19">
        <v>5.5115789473684211</v>
      </c>
      <c r="AE1504" s="19">
        <v>5.3589473684210525</v>
      </c>
      <c r="AF1504" s="19">
        <v>5.2052631578947368</v>
      </c>
      <c r="AG1504" s="19">
        <v>3.750526315789473</v>
      </c>
      <c r="AH1504" s="19">
        <v>1.527368421052631</v>
      </c>
      <c r="AI1504" s="44">
        <v>0.30315789473684251</v>
      </c>
      <c r="AJ1504" s="19"/>
      <c r="AK1504" s="57">
        <v>6.3673684210526318</v>
      </c>
      <c r="AL1504" s="19">
        <v>6.3273684210526318</v>
      </c>
      <c r="AM1504" s="19">
        <v>6.2821052631578942</v>
      </c>
      <c r="AN1504" s="19">
        <v>6.2021052631578941</v>
      </c>
      <c r="AO1504" s="19">
        <v>6.1178947368421053</v>
      </c>
      <c r="AP1504" s="19">
        <v>5.9726315789473681</v>
      </c>
      <c r="AQ1504" s="19">
        <v>5.8147368421052628</v>
      </c>
      <c r="AR1504" s="19">
        <v>5.648421052631579</v>
      </c>
      <c r="AS1504" s="19">
        <v>5.4757894736842108</v>
      </c>
      <c r="AT1504" s="19">
        <v>5.297894736842105</v>
      </c>
      <c r="AU1504" s="19">
        <v>3.6536842105263156</v>
      </c>
      <c r="AV1504" s="19">
        <v>1.1652631578947359</v>
      </c>
      <c r="AW1504" s="44">
        <v>-0.12631578947368549</v>
      </c>
      <c r="AX1504" s="13"/>
      <c r="AY1504" s="13"/>
    </row>
    <row r="1505" spans="1:51" ht="15" x14ac:dyDescent="0.25">
      <c r="A1505" s="4"/>
      <c r="B1505" s="62"/>
      <c r="C1505" s="62"/>
      <c r="D1505" s="64" t="s">
        <v>714</v>
      </c>
      <c r="E1505" s="65" t="s">
        <v>1123</v>
      </c>
      <c r="F1505" s="78"/>
      <c r="G1505" s="66"/>
      <c r="H1505" s="42"/>
      <c r="I1505" s="19">
        <v>6.8873684210526314</v>
      </c>
      <c r="J1505" s="19">
        <v>6.837894736842105</v>
      </c>
      <c r="K1505" s="19">
        <v>6.7694736842105261</v>
      </c>
      <c r="L1505" s="19">
        <v>6.6757894736842101</v>
      </c>
      <c r="M1505" s="19">
        <v>6.391578947368421</v>
      </c>
      <c r="N1505" s="19">
        <v>5.8452631578947365</v>
      </c>
      <c r="O1505" s="19">
        <v>5.3073684210526313</v>
      </c>
      <c r="P1505" s="19">
        <v>4.6389473684210518</v>
      </c>
      <c r="Q1505" s="19">
        <v>4.5168421052631578</v>
      </c>
      <c r="R1505" s="19">
        <v>4.3884210526315783</v>
      </c>
      <c r="S1505" s="19">
        <v>2.8778947368421042</v>
      </c>
      <c r="T1505" s="19">
        <v>0.8547368421052628</v>
      </c>
      <c r="U1505" s="44">
        <v>0.2884210526315778</v>
      </c>
      <c r="V1505" s="19"/>
      <c r="W1505" s="57">
        <v>6.1968421052631575</v>
      </c>
      <c r="X1505" s="19">
        <v>6.1105263157894738</v>
      </c>
      <c r="Y1505" s="19">
        <v>6.0126315789473681</v>
      </c>
      <c r="Z1505" s="19">
        <v>5.9157894736842103</v>
      </c>
      <c r="AA1505" s="19">
        <v>5.6094736842105259</v>
      </c>
      <c r="AB1505" s="19">
        <v>5.013684210526316</v>
      </c>
      <c r="AC1505" s="19">
        <v>4.4157894736842103</v>
      </c>
      <c r="AD1505" s="19">
        <v>3.6663157894736842</v>
      </c>
      <c r="AE1505" s="19">
        <v>3.5631578947368423</v>
      </c>
      <c r="AF1505" s="19">
        <v>3.4568421052631582</v>
      </c>
      <c r="AG1505" s="19">
        <v>1.9421052631578943</v>
      </c>
      <c r="AH1505" s="19">
        <v>-0.14315789473684237</v>
      </c>
      <c r="AI1505" s="44">
        <v>-0.68526315789473724</v>
      </c>
      <c r="AJ1505" s="19"/>
      <c r="AK1505" s="57">
        <v>6.3473684210526313</v>
      </c>
      <c r="AL1505" s="19">
        <v>6.297894736842105</v>
      </c>
      <c r="AM1505" s="19">
        <v>6.202105263157895</v>
      </c>
      <c r="AN1505" s="19">
        <v>6.1052631578947363</v>
      </c>
      <c r="AO1505" s="19">
        <v>5.7884210526315787</v>
      </c>
      <c r="AP1505" s="19">
        <v>5.1631578947368419</v>
      </c>
      <c r="AQ1505" s="19">
        <v>4.5505263157894733</v>
      </c>
      <c r="AR1505" s="19">
        <v>3.784210526315789</v>
      </c>
      <c r="AS1505" s="19">
        <v>3.6610526315789471</v>
      </c>
      <c r="AT1505" s="19">
        <v>3.5336842105263155</v>
      </c>
      <c r="AU1505" s="19">
        <v>1.8810526315789469</v>
      </c>
      <c r="AV1505" s="19">
        <v>-0.3642105263157891</v>
      </c>
      <c r="AW1505" s="44">
        <v>-0.96947368421052627</v>
      </c>
      <c r="AX1505" s="13"/>
      <c r="AY1505" s="13"/>
    </row>
    <row r="1506" spans="1:51" ht="15" x14ac:dyDescent="0.25">
      <c r="A1506" s="4"/>
      <c r="B1506" s="62"/>
      <c r="C1506" s="62"/>
      <c r="D1506" s="64" t="s">
        <v>714</v>
      </c>
      <c r="E1506" s="65" t="s">
        <v>1124</v>
      </c>
      <c r="F1506" s="78"/>
      <c r="G1506" s="66"/>
      <c r="H1506" s="42"/>
      <c r="I1506" s="19">
        <v>6.9347368421052629</v>
      </c>
      <c r="J1506" s="19">
        <v>6.9084210526315788</v>
      </c>
      <c r="K1506" s="19">
        <v>6.878947368421052</v>
      </c>
      <c r="L1506" s="19">
        <v>6.8463157894736844</v>
      </c>
      <c r="M1506" s="19">
        <v>6.811578947368421</v>
      </c>
      <c r="N1506" s="19">
        <v>6.7326315789473679</v>
      </c>
      <c r="O1506" s="19">
        <v>6.6610526315789471</v>
      </c>
      <c r="P1506" s="19">
        <v>6.5726315789473686</v>
      </c>
      <c r="Q1506" s="19">
        <v>6.4842105263157892</v>
      </c>
      <c r="R1506" s="19">
        <v>6.3957894736842107</v>
      </c>
      <c r="S1506" s="19">
        <v>5.6421052631578945</v>
      </c>
      <c r="T1506" s="19">
        <v>4.3073684210526313</v>
      </c>
      <c r="U1506" s="44">
        <v>2.054736842105263</v>
      </c>
      <c r="V1506" s="19"/>
      <c r="W1506" s="57">
        <v>6.2852631578947369</v>
      </c>
      <c r="X1506" s="19">
        <v>6.2421052631578942</v>
      </c>
      <c r="Y1506" s="19">
        <v>6.1968421052631575</v>
      </c>
      <c r="Z1506" s="19">
        <v>6.1515789473684208</v>
      </c>
      <c r="AA1506" s="19">
        <v>6.1021052631578945</v>
      </c>
      <c r="AB1506" s="19">
        <v>6.0084210526315784</v>
      </c>
      <c r="AC1506" s="19">
        <v>5.9242105263157896</v>
      </c>
      <c r="AD1506" s="19">
        <v>5.8389473684210529</v>
      </c>
      <c r="AE1506" s="19">
        <v>5.756842105263158</v>
      </c>
      <c r="AF1506" s="19">
        <v>5.6768421052631579</v>
      </c>
      <c r="AG1506" s="19">
        <v>4.9431578947368422</v>
      </c>
      <c r="AH1506" s="19">
        <v>3.5315789473684207</v>
      </c>
      <c r="AI1506" s="44">
        <v>2.5115789473684207</v>
      </c>
      <c r="AJ1506" s="19"/>
      <c r="AK1506" s="57">
        <v>6.3947368421052628</v>
      </c>
      <c r="AL1506" s="19">
        <v>6.3684210526315788</v>
      </c>
      <c r="AM1506" s="19">
        <v>6.3389473684210529</v>
      </c>
      <c r="AN1506" s="19">
        <v>6.3063157894736843</v>
      </c>
      <c r="AO1506" s="19">
        <v>6.2726315789473679</v>
      </c>
      <c r="AP1506" s="19">
        <v>6.1873684210526312</v>
      </c>
      <c r="AQ1506" s="19">
        <v>6.09578947368421</v>
      </c>
      <c r="AR1506" s="19">
        <v>6.001052631578947</v>
      </c>
      <c r="AS1506" s="19">
        <v>5.9094736842105258</v>
      </c>
      <c r="AT1506" s="19">
        <v>5.8189473684210524</v>
      </c>
      <c r="AU1506" s="19">
        <v>5.0115789473684202</v>
      </c>
      <c r="AV1506" s="19">
        <v>3.4957894736842099</v>
      </c>
      <c r="AW1506" s="44">
        <v>2.4210526315789473</v>
      </c>
      <c r="AX1506" s="13"/>
      <c r="AY1506" s="13"/>
    </row>
    <row r="1507" spans="1:51" ht="15" x14ac:dyDescent="0.25">
      <c r="A1507" s="4"/>
      <c r="B1507" s="62"/>
      <c r="C1507" s="62"/>
      <c r="D1507" s="64" t="s">
        <v>714</v>
      </c>
      <c r="E1507" s="65" t="s">
        <v>1125</v>
      </c>
      <c r="F1507" s="78"/>
      <c r="G1507" s="66"/>
      <c r="H1507" s="42"/>
      <c r="I1507" s="19">
        <v>6.9505263157894737</v>
      </c>
      <c r="J1507" s="19">
        <v>6.9357894736842107</v>
      </c>
      <c r="K1507" s="19">
        <v>6.9210526315789469</v>
      </c>
      <c r="L1507" s="19">
        <v>6.905263157894737</v>
      </c>
      <c r="M1507" s="19">
        <v>6.8884210526315792</v>
      </c>
      <c r="N1507" s="19">
        <v>6.851578947368421</v>
      </c>
      <c r="O1507" s="19">
        <v>6.8157894736842106</v>
      </c>
      <c r="P1507" s="19">
        <v>6.78</v>
      </c>
      <c r="Q1507" s="19">
        <v>6.7452631578947368</v>
      </c>
      <c r="R1507" s="19">
        <v>6.7147368421052631</v>
      </c>
      <c r="S1507" s="19">
        <v>6.4473684210526319</v>
      </c>
      <c r="T1507" s="19">
        <v>5.7147368421052631</v>
      </c>
      <c r="U1507" s="44">
        <v>5.0199999999999996</v>
      </c>
      <c r="V1507" s="19"/>
      <c r="W1507" s="57">
        <v>6.3063157894736843</v>
      </c>
      <c r="X1507" s="19">
        <v>6.2852631578947369</v>
      </c>
      <c r="Y1507" s="19">
        <v>6.26</v>
      </c>
      <c r="Z1507" s="19">
        <v>6.2347368421052627</v>
      </c>
      <c r="AA1507" s="19">
        <v>6.2063157894736838</v>
      </c>
      <c r="AB1507" s="19">
        <v>6.16</v>
      </c>
      <c r="AC1507" s="19">
        <v>6.1178947368421053</v>
      </c>
      <c r="AD1507" s="19">
        <v>6.0736842105263156</v>
      </c>
      <c r="AE1507" s="19">
        <v>6.027368421052631</v>
      </c>
      <c r="AF1507" s="19">
        <v>5.986315789473684</v>
      </c>
      <c r="AG1507" s="19">
        <v>5.7178947368421049</v>
      </c>
      <c r="AH1507" s="19">
        <v>4.9536842105263155</v>
      </c>
      <c r="AI1507" s="44">
        <v>4.2105263157894735</v>
      </c>
      <c r="AJ1507" s="19"/>
      <c r="AK1507" s="57">
        <v>6.4105263157894736</v>
      </c>
      <c r="AL1507" s="19">
        <v>6.3957894736842107</v>
      </c>
      <c r="AM1507" s="19">
        <v>6.3810526315789469</v>
      </c>
      <c r="AN1507" s="19">
        <v>6.365263157894737</v>
      </c>
      <c r="AO1507" s="19">
        <v>6.3484210526315792</v>
      </c>
      <c r="AP1507" s="19">
        <v>6.3136842105263158</v>
      </c>
      <c r="AQ1507" s="19">
        <v>6.28</v>
      </c>
      <c r="AR1507" s="19">
        <v>6.2452631578947368</v>
      </c>
      <c r="AS1507" s="19">
        <v>6.2</v>
      </c>
      <c r="AT1507" s="19">
        <v>6.1557894736842105</v>
      </c>
      <c r="AU1507" s="19">
        <v>5.8663157894736839</v>
      </c>
      <c r="AV1507" s="19">
        <v>5.0389473684210522</v>
      </c>
      <c r="AW1507" s="44">
        <v>4.2526315789473683</v>
      </c>
      <c r="AX1507" s="13"/>
      <c r="AY1507" s="13"/>
    </row>
    <row r="1508" spans="1:51" ht="15" x14ac:dyDescent="0.25">
      <c r="A1508" s="4"/>
      <c r="B1508" s="62" t="s">
        <v>213</v>
      </c>
      <c r="C1508" s="62" t="s">
        <v>214</v>
      </c>
      <c r="D1508" s="62" t="s">
        <v>716</v>
      </c>
      <c r="E1508" s="66" t="s">
        <v>29</v>
      </c>
      <c r="F1508" s="77" t="s">
        <v>717</v>
      </c>
      <c r="G1508" s="63" t="s">
        <v>524</v>
      </c>
      <c r="H1508" s="88">
        <v>9.4736842105263161E-2</v>
      </c>
      <c r="I1508" s="19">
        <v>8.8863157894736844</v>
      </c>
      <c r="J1508" s="19">
        <v>8.7368421052631575</v>
      </c>
      <c r="K1508" s="19">
        <v>8.5873684210526324</v>
      </c>
      <c r="L1508" s="19">
        <v>8.4357894736842098</v>
      </c>
      <c r="M1508" s="19">
        <v>7.4842105263157892</v>
      </c>
      <c r="N1508" s="19">
        <v>6.1726315789473691</v>
      </c>
      <c r="O1508" s="19">
        <v>4.8800000000000008</v>
      </c>
      <c r="P1508" s="19">
        <v>3.2315789473684209</v>
      </c>
      <c r="Q1508" s="19">
        <v>3.1252631578947367</v>
      </c>
      <c r="R1508" s="19">
        <v>3.0231578947368423</v>
      </c>
      <c r="S1508" s="19">
        <v>0.31157894736842096</v>
      </c>
      <c r="T1508" s="19">
        <v>-3.6642105263157898</v>
      </c>
      <c r="U1508" s="44">
        <v>-4.5231578947368423</v>
      </c>
      <c r="V1508" s="19"/>
      <c r="W1508" s="57">
        <v>7.7905263157894735</v>
      </c>
      <c r="X1508" s="19">
        <v>7.6284210526315794</v>
      </c>
      <c r="Y1508" s="19">
        <v>7.4673684210526314</v>
      </c>
      <c r="Z1508" s="19">
        <v>7.3042105263157895</v>
      </c>
      <c r="AA1508" s="19">
        <v>6.1757894736842101</v>
      </c>
      <c r="AB1508" s="19">
        <v>4.6347368421052639</v>
      </c>
      <c r="AC1508" s="19">
        <v>3.1357894736842109</v>
      </c>
      <c r="AD1508" s="19">
        <v>1.2189473684210528</v>
      </c>
      <c r="AE1508" s="19">
        <v>1.1189473684210531</v>
      </c>
      <c r="AF1508" s="19">
        <v>1.0231578947368423</v>
      </c>
      <c r="AG1508" s="19">
        <v>-2.0421052631578949</v>
      </c>
      <c r="AH1508" s="19">
        <v>-6.5968421052631587</v>
      </c>
      <c r="AI1508" s="44">
        <v>-7.5431578947368436</v>
      </c>
      <c r="AJ1508" s="19"/>
      <c r="AK1508" s="57">
        <v>8.0252631578947362</v>
      </c>
      <c r="AL1508" s="19">
        <v>7.8673684210526318</v>
      </c>
      <c r="AM1508" s="19">
        <v>7.7115789473684213</v>
      </c>
      <c r="AN1508" s="19">
        <v>7.553684210526316</v>
      </c>
      <c r="AO1508" s="19">
        <v>6.4642105263157896</v>
      </c>
      <c r="AP1508" s="19">
        <v>4.9157894736842103</v>
      </c>
      <c r="AQ1508" s="19">
        <v>3.4115789473684206</v>
      </c>
      <c r="AR1508" s="19">
        <v>1.4873684210526301</v>
      </c>
      <c r="AS1508" s="19">
        <v>1.378947368421052</v>
      </c>
      <c r="AT1508" s="19">
        <v>1.2757894736842097</v>
      </c>
      <c r="AU1508" s="19">
        <v>-1.8400000000000016</v>
      </c>
      <c r="AV1508" s="19">
        <v>-6.4557894736842094</v>
      </c>
      <c r="AW1508" s="44">
        <v>-7.4263157894736835</v>
      </c>
      <c r="AX1508" s="13"/>
      <c r="AY1508" s="13"/>
    </row>
    <row r="1509" spans="1:51" ht="15" x14ac:dyDescent="0.25">
      <c r="A1509" s="4"/>
      <c r="B1509" s="62"/>
      <c r="C1509" s="62"/>
      <c r="D1509" s="64" t="s">
        <v>716</v>
      </c>
      <c r="E1509" s="65" t="s">
        <v>1122</v>
      </c>
      <c r="F1509" s="78"/>
      <c r="G1509" s="66"/>
      <c r="H1509" s="42"/>
      <c r="I1509" s="19">
        <v>8.9547368421052642</v>
      </c>
      <c r="J1509" s="19">
        <v>8.8389473684210529</v>
      </c>
      <c r="K1509" s="19">
        <v>8.7210526315789476</v>
      </c>
      <c r="L1509" s="19">
        <v>8.6</v>
      </c>
      <c r="M1509" s="19">
        <v>8.4778947368421047</v>
      </c>
      <c r="N1509" s="19">
        <v>8.3347368421052632</v>
      </c>
      <c r="O1509" s="19">
        <v>8.1852631578947364</v>
      </c>
      <c r="P1509" s="19">
        <v>8.0410526315789479</v>
      </c>
      <c r="Q1509" s="19">
        <v>7.8957894736842107</v>
      </c>
      <c r="R1509" s="19">
        <v>7.755789473684211</v>
      </c>
      <c r="S1509" s="19">
        <v>5.1452631578947372</v>
      </c>
      <c r="T1509" s="19">
        <v>1.0705263157894738</v>
      </c>
      <c r="U1509" s="44">
        <v>-1.4000000000000004</v>
      </c>
      <c r="V1509" s="19"/>
      <c r="W1509" s="57">
        <v>7.8663157894736839</v>
      </c>
      <c r="X1509" s="19">
        <v>7.7410526315789472</v>
      </c>
      <c r="Y1509" s="19">
        <v>7.6136842105263156</v>
      </c>
      <c r="Z1509" s="19">
        <v>7.4842105263157901</v>
      </c>
      <c r="AA1509" s="19">
        <v>7.3547368421052628</v>
      </c>
      <c r="AB1509" s="19">
        <v>7.2094736842105265</v>
      </c>
      <c r="AC1509" s="19">
        <v>7.0600000000000005</v>
      </c>
      <c r="AD1509" s="19">
        <v>6.9178947368421051</v>
      </c>
      <c r="AE1509" s="19">
        <v>6.7757894736842106</v>
      </c>
      <c r="AF1509" s="19">
        <v>6.6400000000000006</v>
      </c>
      <c r="AG1509" s="19">
        <v>3.6778947368421049</v>
      </c>
      <c r="AH1509" s="19">
        <v>-0.97473684210526379</v>
      </c>
      <c r="AI1509" s="44">
        <v>-3.8294736842105266</v>
      </c>
      <c r="AJ1509" s="19"/>
      <c r="AK1509" s="57">
        <v>8.0978947368421057</v>
      </c>
      <c r="AL1509" s="19">
        <v>7.9768421052631577</v>
      </c>
      <c r="AM1509" s="19">
        <v>7.8526315789473689</v>
      </c>
      <c r="AN1509" s="19">
        <v>7.7263157894736842</v>
      </c>
      <c r="AO1509" s="19">
        <v>7.5989473684210527</v>
      </c>
      <c r="AP1509" s="19">
        <v>7.4515789473684215</v>
      </c>
      <c r="AQ1509" s="19">
        <v>7.297894736842105</v>
      </c>
      <c r="AR1509" s="19">
        <v>7.148421052631579</v>
      </c>
      <c r="AS1509" s="19">
        <v>6.998947368421053</v>
      </c>
      <c r="AT1509" s="19">
        <v>6.8557894736842107</v>
      </c>
      <c r="AU1509" s="19">
        <v>3.850526315789474</v>
      </c>
      <c r="AV1509" s="19">
        <v>-0.88526315789473742</v>
      </c>
      <c r="AW1509" s="44">
        <v>-3.7663157894736834</v>
      </c>
      <c r="AX1509" s="13"/>
      <c r="AY1509" s="13"/>
    </row>
    <row r="1510" spans="1:51" ht="15" x14ac:dyDescent="0.25">
      <c r="A1510" s="4"/>
      <c r="B1510" s="62"/>
      <c r="C1510" s="62"/>
      <c r="D1510" s="64" t="s">
        <v>716</v>
      </c>
      <c r="E1510" s="65" t="s">
        <v>1123</v>
      </c>
      <c r="F1510" s="78"/>
      <c r="G1510" s="66"/>
      <c r="H1510" s="42"/>
      <c r="I1510" s="19">
        <v>8.8863157894736844</v>
      </c>
      <c r="J1510" s="19">
        <v>8.7368421052631575</v>
      </c>
      <c r="K1510" s="19">
        <v>8.5873684210526324</v>
      </c>
      <c r="L1510" s="19">
        <v>8.4357894736842098</v>
      </c>
      <c r="M1510" s="19">
        <v>7.4842105263157892</v>
      </c>
      <c r="N1510" s="19">
        <v>6.1726315789473691</v>
      </c>
      <c r="O1510" s="19">
        <v>4.8800000000000008</v>
      </c>
      <c r="P1510" s="19">
        <v>3.2315789473684209</v>
      </c>
      <c r="Q1510" s="19">
        <v>3.1252631578947367</v>
      </c>
      <c r="R1510" s="19">
        <v>3.0231578947368423</v>
      </c>
      <c r="S1510" s="19">
        <v>0.31157894736842096</v>
      </c>
      <c r="T1510" s="19">
        <v>-3.6642105263157898</v>
      </c>
      <c r="U1510" s="44">
        <v>-4.5231578947368423</v>
      </c>
      <c r="V1510" s="19"/>
      <c r="W1510" s="57">
        <v>7.7905263157894735</v>
      </c>
      <c r="X1510" s="19">
        <v>7.6284210526315794</v>
      </c>
      <c r="Y1510" s="19">
        <v>7.4673684210526314</v>
      </c>
      <c r="Z1510" s="19">
        <v>7.3042105263157895</v>
      </c>
      <c r="AA1510" s="19">
        <v>6.1757894736842101</v>
      </c>
      <c r="AB1510" s="19">
        <v>4.6347368421052639</v>
      </c>
      <c r="AC1510" s="19">
        <v>3.1357894736842109</v>
      </c>
      <c r="AD1510" s="19">
        <v>1.2189473684210528</v>
      </c>
      <c r="AE1510" s="19">
        <v>1.1189473684210531</v>
      </c>
      <c r="AF1510" s="19">
        <v>1.0231578947368423</v>
      </c>
      <c r="AG1510" s="19">
        <v>-2.0421052631578949</v>
      </c>
      <c r="AH1510" s="19">
        <v>-6.5968421052631587</v>
      </c>
      <c r="AI1510" s="44">
        <v>-7.5431578947368436</v>
      </c>
      <c r="AJ1510" s="19"/>
      <c r="AK1510" s="57">
        <v>8.0252631578947362</v>
      </c>
      <c r="AL1510" s="19">
        <v>7.8673684210526318</v>
      </c>
      <c r="AM1510" s="19">
        <v>7.7115789473684213</v>
      </c>
      <c r="AN1510" s="19">
        <v>7.553684210526316</v>
      </c>
      <c r="AO1510" s="19">
        <v>6.4642105263157896</v>
      </c>
      <c r="AP1510" s="19">
        <v>4.9157894736842103</v>
      </c>
      <c r="AQ1510" s="19">
        <v>3.4115789473684206</v>
      </c>
      <c r="AR1510" s="19">
        <v>1.4873684210526301</v>
      </c>
      <c r="AS1510" s="19">
        <v>1.378947368421052</v>
      </c>
      <c r="AT1510" s="19">
        <v>1.2757894736842097</v>
      </c>
      <c r="AU1510" s="19">
        <v>-1.8400000000000016</v>
      </c>
      <c r="AV1510" s="19">
        <v>-6.4557894736842094</v>
      </c>
      <c r="AW1510" s="44">
        <v>-7.4263157894736835</v>
      </c>
      <c r="AX1510" s="13"/>
      <c r="AY1510" s="13"/>
    </row>
    <row r="1511" spans="1:51" ht="15" x14ac:dyDescent="0.25">
      <c r="A1511" s="4"/>
      <c r="B1511" s="62"/>
      <c r="C1511" s="62"/>
      <c r="D1511" s="64" t="s">
        <v>716</v>
      </c>
      <c r="E1511" s="65" t="s">
        <v>1124</v>
      </c>
      <c r="F1511" s="78"/>
      <c r="G1511" s="66"/>
      <c r="H1511" s="42"/>
      <c r="I1511" s="19">
        <v>9.0463157894736845</v>
      </c>
      <c r="J1511" s="19">
        <v>8.9768421052631577</v>
      </c>
      <c r="K1511" s="19">
        <v>8.9</v>
      </c>
      <c r="L1511" s="19">
        <v>8.8221052631578942</v>
      </c>
      <c r="M1511" s="19">
        <v>8.7410526315789472</v>
      </c>
      <c r="N1511" s="19">
        <v>8.6378947368421048</v>
      </c>
      <c r="O1511" s="19">
        <v>8.5421052631578949</v>
      </c>
      <c r="P1511" s="19">
        <v>8.4505263157894746</v>
      </c>
      <c r="Q1511" s="19">
        <v>8.36</v>
      </c>
      <c r="R1511" s="19">
        <v>8.2800000000000011</v>
      </c>
      <c r="S1511" s="19">
        <v>6.8305263157894736</v>
      </c>
      <c r="T1511" s="19">
        <v>3.7757894736842097</v>
      </c>
      <c r="U1511" s="44">
        <v>1.1442105263157893</v>
      </c>
      <c r="V1511" s="19"/>
      <c r="W1511" s="57">
        <v>7.9673684210526314</v>
      </c>
      <c r="X1511" s="19">
        <v>7.891578947368421</v>
      </c>
      <c r="Y1511" s="19">
        <v>7.8094736842105261</v>
      </c>
      <c r="Z1511" s="19">
        <v>7.7263157894736842</v>
      </c>
      <c r="AA1511" s="19">
        <v>7.6400000000000006</v>
      </c>
      <c r="AB1511" s="19">
        <v>7.5368421052631582</v>
      </c>
      <c r="AC1511" s="19">
        <v>7.4421052631578952</v>
      </c>
      <c r="AD1511" s="19">
        <v>7.3484210526315792</v>
      </c>
      <c r="AE1511" s="19">
        <v>7.2610526315789476</v>
      </c>
      <c r="AF1511" s="19">
        <v>7.1821052631578945</v>
      </c>
      <c r="AG1511" s="19">
        <v>5.5221052631578944</v>
      </c>
      <c r="AH1511" s="19">
        <v>1.947368421052631</v>
      </c>
      <c r="AI1511" s="44">
        <v>-0.46631578947368446</v>
      </c>
      <c r="AJ1511" s="19"/>
      <c r="AK1511" s="57">
        <v>8.1947368421052627</v>
      </c>
      <c r="AL1511" s="19">
        <v>8.121052631578948</v>
      </c>
      <c r="AM1511" s="19">
        <v>8.0421052631578949</v>
      </c>
      <c r="AN1511" s="19">
        <v>7.96</v>
      </c>
      <c r="AO1511" s="19">
        <v>7.8768421052631581</v>
      </c>
      <c r="AP1511" s="19">
        <v>7.7715789473684209</v>
      </c>
      <c r="AQ1511" s="19">
        <v>7.6726315789473682</v>
      </c>
      <c r="AR1511" s="19">
        <v>7.5778947368421052</v>
      </c>
      <c r="AS1511" s="19">
        <v>7.4852631578947371</v>
      </c>
      <c r="AT1511" s="19">
        <v>7.40421052631579</v>
      </c>
      <c r="AU1511" s="19">
        <v>5.76</v>
      </c>
      <c r="AV1511" s="19">
        <v>2.1610526315789462</v>
      </c>
      <c r="AW1511" s="44">
        <v>-0.27368421052631575</v>
      </c>
      <c r="AX1511" s="13"/>
      <c r="AY1511" s="13"/>
    </row>
    <row r="1512" spans="1:51" ht="15" x14ac:dyDescent="0.25">
      <c r="A1512" s="4"/>
      <c r="B1512" s="62"/>
      <c r="C1512" s="62"/>
      <c r="D1512" s="64" t="s">
        <v>716</v>
      </c>
      <c r="E1512" s="65" t="s">
        <v>1125</v>
      </c>
      <c r="F1512" s="78"/>
      <c r="G1512" s="66"/>
      <c r="H1512" s="42"/>
      <c r="I1512" s="19">
        <v>9.09578947368421</v>
      </c>
      <c r="J1512" s="19">
        <v>9.0547368421052639</v>
      </c>
      <c r="K1512" s="19">
        <v>9.011578947368422</v>
      </c>
      <c r="L1512" s="19">
        <v>8.9684210526315784</v>
      </c>
      <c r="M1512" s="19">
        <v>8.9252631578947366</v>
      </c>
      <c r="N1512" s="19">
        <v>8.8705263157894745</v>
      </c>
      <c r="O1512" s="19">
        <v>8.8178947368421063</v>
      </c>
      <c r="P1512" s="19">
        <v>8.7652631578947364</v>
      </c>
      <c r="Q1512" s="19">
        <v>8.7126315789473683</v>
      </c>
      <c r="R1512" s="19">
        <v>8.6631578947368428</v>
      </c>
      <c r="S1512" s="19">
        <v>8.0715789473684207</v>
      </c>
      <c r="T1512" s="19">
        <v>6.4084210526315788</v>
      </c>
      <c r="U1512" s="44">
        <v>4.8589473684210525</v>
      </c>
      <c r="V1512" s="19"/>
      <c r="W1512" s="57">
        <v>8.02</v>
      </c>
      <c r="X1512" s="19">
        <v>7.9768421052631577</v>
      </c>
      <c r="Y1512" s="19">
        <v>7.9284210526315793</v>
      </c>
      <c r="Z1512" s="19">
        <v>7.8821052631578947</v>
      </c>
      <c r="AA1512" s="19">
        <v>7.8357894736842111</v>
      </c>
      <c r="AB1512" s="19">
        <v>7.7789473684210524</v>
      </c>
      <c r="AC1512" s="19">
        <v>7.7242105263157894</v>
      </c>
      <c r="AD1512" s="19">
        <v>7.6705263157894734</v>
      </c>
      <c r="AE1512" s="19">
        <v>7.6157894736842104</v>
      </c>
      <c r="AF1512" s="19">
        <v>7.5642105263157893</v>
      </c>
      <c r="AG1512" s="19">
        <v>6.8947368421052637</v>
      </c>
      <c r="AH1512" s="19">
        <v>4.9273684210526314</v>
      </c>
      <c r="AI1512" s="44">
        <v>3.1263157894736837</v>
      </c>
      <c r="AJ1512" s="19"/>
      <c r="AK1512" s="57">
        <v>8.2463157894736838</v>
      </c>
      <c r="AL1512" s="19">
        <v>8.203157894736842</v>
      </c>
      <c r="AM1512" s="19">
        <v>8.1568421052631574</v>
      </c>
      <c r="AN1512" s="19">
        <v>8.1126315789473686</v>
      </c>
      <c r="AO1512" s="19">
        <v>8.0673684210526311</v>
      </c>
      <c r="AP1512" s="19">
        <v>8.0105263157894733</v>
      </c>
      <c r="AQ1512" s="19">
        <v>7.9547368421052633</v>
      </c>
      <c r="AR1512" s="19">
        <v>7.9010526315789473</v>
      </c>
      <c r="AS1512" s="19">
        <v>7.8463157894736844</v>
      </c>
      <c r="AT1512" s="19">
        <v>7.7947368421052632</v>
      </c>
      <c r="AU1512" s="19">
        <v>7.1515789473684208</v>
      </c>
      <c r="AV1512" s="19">
        <v>5.1842105263157894</v>
      </c>
      <c r="AW1512" s="44">
        <v>3.3684210526315788</v>
      </c>
      <c r="AX1512" s="13"/>
      <c r="AY1512" s="13"/>
    </row>
    <row r="1513" spans="1:51" ht="15" x14ac:dyDescent="0.25">
      <c r="A1513" s="4"/>
      <c r="B1513" s="62" t="s">
        <v>55</v>
      </c>
      <c r="C1513" s="62" t="s">
        <v>718</v>
      </c>
      <c r="D1513" s="62" t="s">
        <v>719</v>
      </c>
      <c r="E1513" s="66" t="s">
        <v>29</v>
      </c>
      <c r="F1513" s="77" t="s">
        <v>720</v>
      </c>
      <c r="G1513" s="63" t="s">
        <v>524</v>
      </c>
      <c r="H1513" s="88">
        <v>0</v>
      </c>
      <c r="I1513" s="19">
        <v>16.818947368421053</v>
      </c>
      <c r="J1513" s="19">
        <v>16.634736842105262</v>
      </c>
      <c r="K1513" s="19">
        <v>16.448421052631581</v>
      </c>
      <c r="L1513" s="19">
        <v>16.057894736842105</v>
      </c>
      <c r="M1513" s="19">
        <v>15.396842105263158</v>
      </c>
      <c r="N1513" s="19">
        <v>14.641052631578948</v>
      </c>
      <c r="O1513" s="19">
        <v>13.956842105263158</v>
      </c>
      <c r="P1513" s="19">
        <v>13.333684210526316</v>
      </c>
      <c r="Q1513" s="19">
        <v>12.731578947368421</v>
      </c>
      <c r="R1513" s="19">
        <v>12.098947368421053</v>
      </c>
      <c r="S1513" s="19">
        <v>9.5073684210526324</v>
      </c>
      <c r="T1513" s="19">
        <v>7.8694736842105248</v>
      </c>
      <c r="U1513" s="44">
        <v>1.0147368421052629</v>
      </c>
      <c r="V1513" s="19"/>
      <c r="W1513" s="57">
        <v>14.970526315789474</v>
      </c>
      <c r="X1513" s="19">
        <v>14.48842105263158</v>
      </c>
      <c r="Y1513" s="19">
        <v>13.967368421052631</v>
      </c>
      <c r="Z1513" s="19">
        <v>13.356842105263159</v>
      </c>
      <c r="AA1513" s="19">
        <v>12.602105263157895</v>
      </c>
      <c r="AB1513" s="19">
        <v>11.749473684210527</v>
      </c>
      <c r="AC1513" s="19">
        <v>10.987368421052633</v>
      </c>
      <c r="AD1513" s="19">
        <v>10.28842105263158</v>
      </c>
      <c r="AE1513" s="19">
        <v>9.6147368421052626</v>
      </c>
      <c r="AF1513" s="19">
        <v>8.9010526315789473</v>
      </c>
      <c r="AG1513" s="19">
        <v>5.9926315789473676</v>
      </c>
      <c r="AH1513" s="19">
        <v>4.1863157894736833</v>
      </c>
      <c r="AI1513" s="44">
        <v>1.9842105263157883</v>
      </c>
      <c r="AJ1513" s="19"/>
      <c r="AK1513" s="57">
        <v>15.40421052631579</v>
      </c>
      <c r="AL1513" s="19">
        <v>14.944210526315789</v>
      </c>
      <c r="AM1513" s="19">
        <v>14.447368421052632</v>
      </c>
      <c r="AN1513" s="19">
        <v>13.86</v>
      </c>
      <c r="AO1513" s="19">
        <v>13.105263157894736</v>
      </c>
      <c r="AP1513" s="19">
        <v>12.25157894736842</v>
      </c>
      <c r="AQ1513" s="19">
        <v>11.485263157894737</v>
      </c>
      <c r="AR1513" s="19">
        <v>10.783157894736842</v>
      </c>
      <c r="AS1513" s="19">
        <v>10.106315789473683</v>
      </c>
      <c r="AT1513" s="19">
        <v>9.3894736842105253</v>
      </c>
      <c r="AU1513" s="19">
        <v>6.4578947368421051</v>
      </c>
      <c r="AV1513" s="19">
        <v>4.6252631578947359</v>
      </c>
      <c r="AW1513" s="44">
        <v>2.4136842105263145</v>
      </c>
      <c r="AX1513" s="13"/>
      <c r="AY1513" s="13"/>
    </row>
    <row r="1514" spans="1:51" ht="15" x14ac:dyDescent="0.25">
      <c r="A1514" s="4"/>
      <c r="B1514" s="62"/>
      <c r="C1514" s="62"/>
      <c r="D1514" s="64" t="s">
        <v>719</v>
      </c>
      <c r="E1514" s="65" t="s">
        <v>1122</v>
      </c>
      <c r="F1514" s="78"/>
      <c r="G1514" s="66"/>
      <c r="H1514" s="42"/>
      <c r="I1514" s="19">
        <v>16.890526315789472</v>
      </c>
      <c r="J1514" s="19">
        <v>16.747368421052631</v>
      </c>
      <c r="K1514" s="19">
        <v>16.593684210526316</v>
      </c>
      <c r="L1514" s="19">
        <v>16.433684210526316</v>
      </c>
      <c r="M1514" s="19">
        <v>16.117894736842103</v>
      </c>
      <c r="N1514" s="19">
        <v>15.522105263157895</v>
      </c>
      <c r="O1514" s="19">
        <v>14.973684210526317</v>
      </c>
      <c r="P1514" s="19">
        <v>14.435789473684212</v>
      </c>
      <c r="Q1514" s="19">
        <v>13.829473684210527</v>
      </c>
      <c r="R1514" s="19">
        <v>13.168421052631579</v>
      </c>
      <c r="S1514" s="19">
        <v>10.634736842105262</v>
      </c>
      <c r="T1514" s="19">
        <v>9.3494736842105262</v>
      </c>
      <c r="U1514" s="44">
        <v>7.8031578947368416</v>
      </c>
      <c r="V1514" s="19"/>
      <c r="W1514" s="57">
        <v>15.130526315789474</v>
      </c>
      <c r="X1514" s="19">
        <v>14.817894736842105</v>
      </c>
      <c r="Y1514" s="19">
        <v>14.44</v>
      </c>
      <c r="Z1514" s="19">
        <v>14.006315789473684</v>
      </c>
      <c r="AA1514" s="19">
        <v>13.429473684210526</v>
      </c>
      <c r="AB1514" s="19">
        <v>12.746315789473684</v>
      </c>
      <c r="AC1514" s="19">
        <v>12.134736842105262</v>
      </c>
      <c r="AD1514" s="19">
        <v>11.534736842105264</v>
      </c>
      <c r="AE1514" s="19">
        <v>10.853684210526316</v>
      </c>
      <c r="AF1514" s="19">
        <v>10.106315789473683</v>
      </c>
      <c r="AG1514" s="19">
        <v>7.2557894736842101</v>
      </c>
      <c r="AH1514" s="19">
        <v>5.8568421052631567</v>
      </c>
      <c r="AI1514" s="44">
        <v>4.09578947368421</v>
      </c>
      <c r="AJ1514" s="19"/>
      <c r="AK1514" s="57">
        <v>15.493684210526316</v>
      </c>
      <c r="AL1514" s="19">
        <v>15.257894736842106</v>
      </c>
      <c r="AM1514" s="19">
        <v>14.895789473684211</v>
      </c>
      <c r="AN1514" s="19">
        <v>14.481052631578947</v>
      </c>
      <c r="AO1514" s="19">
        <v>13.932631578947369</v>
      </c>
      <c r="AP1514" s="19">
        <v>13.246315789473684</v>
      </c>
      <c r="AQ1514" s="19">
        <v>12.630526315789474</v>
      </c>
      <c r="AR1514" s="19">
        <v>12.027368421052632</v>
      </c>
      <c r="AS1514" s="19">
        <v>11.342105263157896</v>
      </c>
      <c r="AT1514" s="19">
        <v>10.590526315789473</v>
      </c>
      <c r="AU1514" s="19">
        <v>7.7094736842105256</v>
      </c>
      <c r="AV1514" s="19">
        <v>6.2747368421052609</v>
      </c>
      <c r="AW1514" s="44">
        <v>4.501052631578947</v>
      </c>
      <c r="AX1514" s="13"/>
      <c r="AY1514" s="13"/>
    </row>
    <row r="1515" spans="1:51" ht="15" x14ac:dyDescent="0.25">
      <c r="A1515" s="4"/>
      <c r="B1515" s="62"/>
      <c r="C1515" s="62"/>
      <c r="D1515" s="64" t="s">
        <v>719</v>
      </c>
      <c r="E1515" s="65" t="s">
        <v>1123</v>
      </c>
      <c r="F1515" s="78"/>
      <c r="G1515" s="66"/>
      <c r="H1515" s="42"/>
      <c r="I1515" s="19">
        <v>16.818947368421053</v>
      </c>
      <c r="J1515" s="19">
        <v>16.634736842105262</v>
      </c>
      <c r="K1515" s="19">
        <v>16.448421052631581</v>
      </c>
      <c r="L1515" s="19">
        <v>16.057894736842105</v>
      </c>
      <c r="M1515" s="19">
        <v>15.396842105263158</v>
      </c>
      <c r="N1515" s="19">
        <v>14.641052631578948</v>
      </c>
      <c r="O1515" s="19">
        <v>13.956842105263158</v>
      </c>
      <c r="P1515" s="19">
        <v>13.333684210526316</v>
      </c>
      <c r="Q1515" s="19">
        <v>12.731578947368421</v>
      </c>
      <c r="R1515" s="19">
        <v>12.098947368421053</v>
      </c>
      <c r="S1515" s="19">
        <v>9.5073684210526324</v>
      </c>
      <c r="T1515" s="19">
        <v>7.8694736842105248</v>
      </c>
      <c r="U1515" s="44">
        <v>5.9336842105263177</v>
      </c>
      <c r="V1515" s="19"/>
      <c r="W1515" s="57">
        <v>14.970526315789474</v>
      </c>
      <c r="X1515" s="19">
        <v>14.48842105263158</v>
      </c>
      <c r="Y1515" s="19">
        <v>13.967368421052631</v>
      </c>
      <c r="Z1515" s="19">
        <v>13.356842105263159</v>
      </c>
      <c r="AA1515" s="19">
        <v>12.602105263157895</v>
      </c>
      <c r="AB1515" s="19">
        <v>11.749473684210527</v>
      </c>
      <c r="AC1515" s="19">
        <v>10.987368421052633</v>
      </c>
      <c r="AD1515" s="19">
        <v>10.28842105263158</v>
      </c>
      <c r="AE1515" s="19">
        <v>9.6147368421052626</v>
      </c>
      <c r="AF1515" s="19">
        <v>8.9010526315789473</v>
      </c>
      <c r="AG1515" s="19">
        <v>5.9926315789473676</v>
      </c>
      <c r="AH1515" s="19">
        <v>4.1863157894736833</v>
      </c>
      <c r="AI1515" s="44">
        <v>1.9842105263157883</v>
      </c>
      <c r="AJ1515" s="19"/>
      <c r="AK1515" s="57">
        <v>15.40421052631579</v>
      </c>
      <c r="AL1515" s="19">
        <v>14.944210526315789</v>
      </c>
      <c r="AM1515" s="19">
        <v>14.447368421052632</v>
      </c>
      <c r="AN1515" s="19">
        <v>13.86</v>
      </c>
      <c r="AO1515" s="19">
        <v>13.105263157894736</v>
      </c>
      <c r="AP1515" s="19">
        <v>12.25157894736842</v>
      </c>
      <c r="AQ1515" s="19">
        <v>11.485263157894737</v>
      </c>
      <c r="AR1515" s="19">
        <v>10.783157894736842</v>
      </c>
      <c r="AS1515" s="19">
        <v>10.106315789473683</v>
      </c>
      <c r="AT1515" s="19">
        <v>9.3894736842105253</v>
      </c>
      <c r="AU1515" s="19">
        <v>6.4578947368421051</v>
      </c>
      <c r="AV1515" s="19">
        <v>4.6252631578947359</v>
      </c>
      <c r="AW1515" s="44">
        <v>2.4136842105263145</v>
      </c>
      <c r="AX1515" s="13"/>
      <c r="AY1515" s="13"/>
    </row>
    <row r="1516" spans="1:51" ht="15" x14ac:dyDescent="0.25">
      <c r="A1516" s="4"/>
      <c r="B1516" s="62"/>
      <c r="C1516" s="62"/>
      <c r="D1516" s="64" t="s">
        <v>719</v>
      </c>
      <c r="E1516" s="65" t="s">
        <v>1124</v>
      </c>
      <c r="F1516" s="78"/>
      <c r="G1516" s="66"/>
      <c r="H1516" s="42"/>
      <c r="I1516" s="19">
        <v>16.987368421052633</v>
      </c>
      <c r="J1516" s="19">
        <v>16.889473684210525</v>
      </c>
      <c r="K1516" s="19">
        <v>16.782105263157895</v>
      </c>
      <c r="L1516" s="19">
        <v>16.662105263157894</v>
      </c>
      <c r="M1516" s="19">
        <v>16.534736842105264</v>
      </c>
      <c r="N1516" s="19">
        <v>16.130526315789474</v>
      </c>
      <c r="O1516" s="19">
        <v>15.673684210526316</v>
      </c>
      <c r="P1516" s="19">
        <v>15.209473684210527</v>
      </c>
      <c r="Q1516" s="19">
        <v>14.701052631578948</v>
      </c>
      <c r="R1516" s="19">
        <v>14.154736842105264</v>
      </c>
      <c r="S1516" s="19">
        <v>12.01157894736842</v>
      </c>
      <c r="T1516" s="19">
        <v>11.158947368421053</v>
      </c>
      <c r="U1516" s="44">
        <v>1.0147368421052629</v>
      </c>
      <c r="V1516" s="19"/>
      <c r="W1516" s="57">
        <v>15.336842105263157</v>
      </c>
      <c r="X1516" s="19">
        <v>15.131578947368421</v>
      </c>
      <c r="Y1516" s="19">
        <v>14.847368421052632</v>
      </c>
      <c r="Z1516" s="19">
        <v>14.49578947368421</v>
      </c>
      <c r="AA1516" s="19">
        <v>14.01157894736842</v>
      </c>
      <c r="AB1516" s="19">
        <v>13.411578947368421</v>
      </c>
      <c r="AC1516" s="19">
        <v>12.892631578947368</v>
      </c>
      <c r="AD1516" s="19">
        <v>12.371578947368421</v>
      </c>
      <c r="AE1516" s="19">
        <v>11.796842105263158</v>
      </c>
      <c r="AF1516" s="19">
        <v>11.17157894736842</v>
      </c>
      <c r="AG1516" s="19">
        <v>8.7242105263157903</v>
      </c>
      <c r="AH1516" s="19">
        <v>7.7694736842105261</v>
      </c>
      <c r="AI1516" s="44">
        <v>6.3515789473684219</v>
      </c>
      <c r="AJ1516" s="19"/>
      <c r="AK1516" s="57">
        <v>15.596842105263157</v>
      </c>
      <c r="AL1516" s="19">
        <v>15.492631578947368</v>
      </c>
      <c r="AM1516" s="19">
        <v>15.287368421052632</v>
      </c>
      <c r="AN1516" s="19">
        <v>14.952631578947368</v>
      </c>
      <c r="AO1516" s="19">
        <v>14.494736842105263</v>
      </c>
      <c r="AP1516" s="19">
        <v>13.913684210526316</v>
      </c>
      <c r="AQ1516" s="19">
        <v>13.392631578947368</v>
      </c>
      <c r="AR1516" s="19">
        <v>12.869473684210526</v>
      </c>
      <c r="AS1516" s="19">
        <v>12.292631578947368</v>
      </c>
      <c r="AT1516" s="19">
        <v>11.665263157894737</v>
      </c>
      <c r="AU1516" s="19">
        <v>9.2052631578947359</v>
      </c>
      <c r="AV1516" s="19">
        <v>8.240000000000002</v>
      </c>
      <c r="AW1516" s="44">
        <v>6.8136842105263167</v>
      </c>
      <c r="AX1516" s="13"/>
      <c r="AY1516" s="13"/>
    </row>
    <row r="1517" spans="1:51" ht="15" x14ac:dyDescent="0.25">
      <c r="A1517" s="4"/>
      <c r="B1517" s="62"/>
      <c r="C1517" s="62"/>
      <c r="D1517" s="64" t="s">
        <v>719</v>
      </c>
      <c r="E1517" s="65" t="s">
        <v>1125</v>
      </c>
      <c r="F1517" s="78"/>
      <c r="G1517" s="66"/>
      <c r="H1517" s="42"/>
      <c r="I1517" s="19">
        <v>17.044210526315791</v>
      </c>
      <c r="J1517" s="19">
        <v>16.989473684210527</v>
      </c>
      <c r="K1517" s="19">
        <v>16.932631578947369</v>
      </c>
      <c r="L1517" s="19">
        <v>16.87263157894737</v>
      </c>
      <c r="M1517" s="19">
        <v>16.811578947368421</v>
      </c>
      <c r="N1517" s="19">
        <v>16.74421052631579</v>
      </c>
      <c r="O1517" s="19">
        <v>16.677894736842106</v>
      </c>
      <c r="P1517" s="19">
        <v>16.609473684210528</v>
      </c>
      <c r="Q1517" s="19">
        <v>16.544210526315791</v>
      </c>
      <c r="R1517" s="19">
        <v>16.478947368421053</v>
      </c>
      <c r="S1517" s="19">
        <v>14.222105263157895</v>
      </c>
      <c r="T1517" s="19">
        <v>13.644210526315788</v>
      </c>
      <c r="U1517" s="44">
        <v>12.88842105263158</v>
      </c>
      <c r="V1517" s="19"/>
      <c r="W1517" s="57">
        <v>15.401052631578947</v>
      </c>
      <c r="X1517" s="19">
        <v>15.343157894736843</v>
      </c>
      <c r="Y1517" s="19">
        <v>15.283157894736842</v>
      </c>
      <c r="Z1517" s="19">
        <v>15.183157894736842</v>
      </c>
      <c r="AA1517" s="19">
        <v>15.016842105263159</v>
      </c>
      <c r="AB1517" s="19">
        <v>14.834736842105263</v>
      </c>
      <c r="AC1517" s="19">
        <v>14.66</v>
      </c>
      <c r="AD1517" s="19">
        <v>14.454736842105262</v>
      </c>
      <c r="AE1517" s="19">
        <v>14.247368421052631</v>
      </c>
      <c r="AF1517" s="19">
        <v>13.98421052631579</v>
      </c>
      <c r="AG1517" s="19">
        <v>11.198947368421052</v>
      </c>
      <c r="AH1517" s="19">
        <v>10.550526315789472</v>
      </c>
      <c r="AI1517" s="44">
        <v>9.6831578947368406</v>
      </c>
      <c r="AJ1517" s="19"/>
      <c r="AK1517" s="57">
        <v>15.661052631578947</v>
      </c>
      <c r="AL1517" s="19">
        <v>15.604210526315789</v>
      </c>
      <c r="AM1517" s="19">
        <v>15.544210526315789</v>
      </c>
      <c r="AN1517" s="19">
        <v>15.48</v>
      </c>
      <c r="AO1517" s="19">
        <v>15.412631578947368</v>
      </c>
      <c r="AP1517" s="19">
        <v>15.272631578947369</v>
      </c>
      <c r="AQ1517" s="19">
        <v>15.104210526315789</v>
      </c>
      <c r="AR1517" s="19">
        <v>14.909473684210527</v>
      </c>
      <c r="AS1517" s="19">
        <v>14.711578947368421</v>
      </c>
      <c r="AT1517" s="19">
        <v>14.461052631578948</v>
      </c>
      <c r="AU1517" s="19">
        <v>11.693684210526316</v>
      </c>
      <c r="AV1517" s="19">
        <v>11.04</v>
      </c>
      <c r="AW1517" s="44">
        <v>10.165263157894737</v>
      </c>
      <c r="AX1517" s="13"/>
      <c r="AY1517" s="13"/>
    </row>
    <row r="1518" spans="1:51" ht="15" x14ac:dyDescent="0.25">
      <c r="A1518" s="4"/>
      <c r="B1518" s="62" t="s">
        <v>31</v>
      </c>
      <c r="C1518" s="62" t="s">
        <v>314</v>
      </c>
      <c r="D1518" s="62" t="s">
        <v>721</v>
      </c>
      <c r="E1518" s="66" t="s">
        <v>29</v>
      </c>
      <c r="F1518" s="77" t="s">
        <v>722</v>
      </c>
      <c r="G1518" s="63" t="s">
        <v>524</v>
      </c>
      <c r="H1518" s="88">
        <v>0</v>
      </c>
      <c r="I1518" s="19">
        <v>25.527368421052632</v>
      </c>
      <c r="J1518" s="19">
        <v>25.521052631578947</v>
      </c>
      <c r="K1518" s="19">
        <v>25.516842105263159</v>
      </c>
      <c r="L1518" s="19">
        <v>25.513684210526314</v>
      </c>
      <c r="M1518" s="19">
        <v>25.510526315789473</v>
      </c>
      <c r="N1518" s="19">
        <v>25.493684210526315</v>
      </c>
      <c r="O1518" s="19">
        <v>25.475789473684209</v>
      </c>
      <c r="P1518" s="19">
        <v>25.454736842105262</v>
      </c>
      <c r="Q1518" s="19">
        <v>25.454736842105262</v>
      </c>
      <c r="R1518" s="19">
        <v>25.454736842105262</v>
      </c>
      <c r="S1518" s="19">
        <v>25.423157894736843</v>
      </c>
      <c r="T1518" s="19">
        <v>25.373684210526317</v>
      </c>
      <c r="U1518" s="44">
        <v>21.182105263157894</v>
      </c>
      <c r="V1518" s="19"/>
      <c r="W1518" s="57">
        <v>24.498947368421053</v>
      </c>
      <c r="X1518" s="19">
        <v>24.495789473684212</v>
      </c>
      <c r="Y1518" s="19">
        <v>24.492631578947368</v>
      </c>
      <c r="Z1518" s="19">
        <v>24.491578947368421</v>
      </c>
      <c r="AA1518" s="19">
        <v>24.489473684210527</v>
      </c>
      <c r="AB1518" s="19">
        <v>24.478947368421053</v>
      </c>
      <c r="AC1518" s="19">
        <v>24.469473684210527</v>
      </c>
      <c r="AD1518" s="19">
        <v>24.456842105263156</v>
      </c>
      <c r="AE1518" s="19">
        <v>24.456842105263156</v>
      </c>
      <c r="AF1518" s="19">
        <v>24.456842105263156</v>
      </c>
      <c r="AG1518" s="19">
        <v>24.438947368421054</v>
      </c>
      <c r="AH1518" s="19">
        <v>24.410526315789475</v>
      </c>
      <c r="AI1518" s="44">
        <v>24.405263157894737</v>
      </c>
      <c r="AJ1518" s="19"/>
      <c r="AK1518" s="57">
        <v>24.706315789473685</v>
      </c>
      <c r="AL1518" s="19">
        <v>24.698947368421052</v>
      </c>
      <c r="AM1518" s="19">
        <v>24.694736842105264</v>
      </c>
      <c r="AN1518" s="19">
        <v>24.690526315789473</v>
      </c>
      <c r="AO1518" s="19">
        <v>24.686315789473685</v>
      </c>
      <c r="AP1518" s="19">
        <v>24.666315789473686</v>
      </c>
      <c r="AQ1518" s="19">
        <v>24.646315789473682</v>
      </c>
      <c r="AR1518" s="19">
        <v>24.622105263157895</v>
      </c>
      <c r="AS1518" s="19">
        <v>24.622105263157895</v>
      </c>
      <c r="AT1518" s="19">
        <v>24.622105263157895</v>
      </c>
      <c r="AU1518" s="19">
        <v>24.58421052631579</v>
      </c>
      <c r="AV1518" s="19">
        <v>24.526315789473685</v>
      </c>
      <c r="AW1518" s="44">
        <v>24.515789473684212</v>
      </c>
      <c r="AX1518" s="13"/>
      <c r="AY1518" s="13"/>
    </row>
    <row r="1519" spans="1:51" ht="15" x14ac:dyDescent="0.25">
      <c r="A1519" s="4"/>
      <c r="B1519" s="62"/>
      <c r="C1519" s="62"/>
      <c r="D1519" s="64" t="s">
        <v>721</v>
      </c>
      <c r="E1519" s="65" t="s">
        <v>1122</v>
      </c>
      <c r="F1519" s="78"/>
      <c r="G1519" s="66"/>
      <c r="H1519" s="42"/>
      <c r="I1519" s="19">
        <v>25.527368421052632</v>
      </c>
      <c r="J1519" s="19">
        <v>25.522105263157894</v>
      </c>
      <c r="K1519" s="19">
        <v>25.518947368421053</v>
      </c>
      <c r="L1519" s="19">
        <v>25.514736842105265</v>
      </c>
      <c r="M1519" s="19">
        <v>25.51157894736842</v>
      </c>
      <c r="N1519" s="19">
        <v>25.510526315789473</v>
      </c>
      <c r="O1519" s="19">
        <v>25.509473684210526</v>
      </c>
      <c r="P1519" s="19">
        <v>25.508421052631579</v>
      </c>
      <c r="Q1519" s="19">
        <v>25.508421052631579</v>
      </c>
      <c r="R1519" s="19">
        <v>25.507368421052632</v>
      </c>
      <c r="S1519" s="19">
        <v>25.490526315789474</v>
      </c>
      <c r="T1519" s="19">
        <v>25.44</v>
      </c>
      <c r="U1519" s="44">
        <v>25.407368421052631</v>
      </c>
      <c r="V1519" s="19"/>
      <c r="W1519" s="57">
        <v>24.498947368421053</v>
      </c>
      <c r="X1519" s="19">
        <v>24.495789473684212</v>
      </c>
      <c r="Y1519" s="19">
        <v>24.493684210526315</v>
      </c>
      <c r="Z1519" s="19">
        <v>24.491578947368421</v>
      </c>
      <c r="AA1519" s="19">
        <v>24.489473684210527</v>
      </c>
      <c r="AB1519" s="19">
        <v>24.489473684210527</v>
      </c>
      <c r="AC1519" s="19">
        <v>24.48842105263158</v>
      </c>
      <c r="AD1519" s="19">
        <v>24.48842105263158</v>
      </c>
      <c r="AE1519" s="19">
        <v>24.487368421052633</v>
      </c>
      <c r="AF1519" s="19">
        <v>24.487368421052633</v>
      </c>
      <c r="AG1519" s="19">
        <v>24.477894736842106</v>
      </c>
      <c r="AH1519" s="19">
        <v>24.448421052631581</v>
      </c>
      <c r="AI1519" s="44">
        <v>24.429473684210528</v>
      </c>
      <c r="AJ1519" s="19"/>
      <c r="AK1519" s="57">
        <v>24.706315789473685</v>
      </c>
      <c r="AL1519" s="19">
        <v>24.7</v>
      </c>
      <c r="AM1519" s="19">
        <v>24.695789473684211</v>
      </c>
      <c r="AN1519" s="19">
        <v>24.69157894736842</v>
      </c>
      <c r="AO1519" s="19">
        <v>24.688421052631579</v>
      </c>
      <c r="AP1519" s="19">
        <v>24.686315789473685</v>
      </c>
      <c r="AQ1519" s="19">
        <v>24.685263157894738</v>
      </c>
      <c r="AR1519" s="19">
        <v>24.684210526315791</v>
      </c>
      <c r="AS1519" s="19">
        <v>24.683157894736841</v>
      </c>
      <c r="AT1519" s="19">
        <v>24.683157894736841</v>
      </c>
      <c r="AU1519" s="19">
        <v>24.662105263157894</v>
      </c>
      <c r="AV1519" s="19">
        <v>24.603157894736842</v>
      </c>
      <c r="AW1519" s="44">
        <v>24.565263157894737</v>
      </c>
      <c r="AX1519" s="13"/>
      <c r="AY1519" s="13"/>
    </row>
    <row r="1520" spans="1:51" ht="15" x14ac:dyDescent="0.25">
      <c r="A1520" s="4"/>
      <c r="B1520" s="62"/>
      <c r="C1520" s="62"/>
      <c r="D1520" s="64" t="s">
        <v>721</v>
      </c>
      <c r="E1520" s="65" t="s">
        <v>1123</v>
      </c>
      <c r="F1520" s="78"/>
      <c r="G1520" s="66"/>
      <c r="H1520" s="42"/>
      <c r="I1520" s="19">
        <v>25.527368421052632</v>
      </c>
      <c r="J1520" s="19">
        <v>25.521052631578947</v>
      </c>
      <c r="K1520" s="19">
        <v>25.516842105263159</v>
      </c>
      <c r="L1520" s="19">
        <v>25.513684210526314</v>
      </c>
      <c r="M1520" s="19">
        <v>25.510526315789473</v>
      </c>
      <c r="N1520" s="19">
        <v>25.493684210526315</v>
      </c>
      <c r="O1520" s="19">
        <v>25.475789473684209</v>
      </c>
      <c r="P1520" s="19">
        <v>25.454736842105262</v>
      </c>
      <c r="Q1520" s="19">
        <v>25.454736842105262</v>
      </c>
      <c r="R1520" s="19">
        <v>25.454736842105262</v>
      </c>
      <c r="S1520" s="19">
        <v>25.423157894736843</v>
      </c>
      <c r="T1520" s="19">
        <v>25.373684210526317</v>
      </c>
      <c r="U1520" s="44">
        <v>25.365263157894738</v>
      </c>
      <c r="V1520" s="19"/>
      <c r="W1520" s="57">
        <v>24.498947368421053</v>
      </c>
      <c r="X1520" s="19">
        <v>24.495789473684212</v>
      </c>
      <c r="Y1520" s="19">
        <v>24.492631578947368</v>
      </c>
      <c r="Z1520" s="19">
        <v>24.491578947368421</v>
      </c>
      <c r="AA1520" s="19">
        <v>24.489473684210527</v>
      </c>
      <c r="AB1520" s="19">
        <v>24.478947368421053</v>
      </c>
      <c r="AC1520" s="19">
        <v>24.469473684210527</v>
      </c>
      <c r="AD1520" s="19">
        <v>24.456842105263156</v>
      </c>
      <c r="AE1520" s="19">
        <v>24.456842105263156</v>
      </c>
      <c r="AF1520" s="19">
        <v>24.456842105263156</v>
      </c>
      <c r="AG1520" s="19">
        <v>24.438947368421054</v>
      </c>
      <c r="AH1520" s="19">
        <v>24.410526315789475</v>
      </c>
      <c r="AI1520" s="44">
        <v>24.405263157894737</v>
      </c>
      <c r="AJ1520" s="19"/>
      <c r="AK1520" s="57">
        <v>24.706315789473685</v>
      </c>
      <c r="AL1520" s="19">
        <v>24.698947368421052</v>
      </c>
      <c r="AM1520" s="19">
        <v>24.694736842105264</v>
      </c>
      <c r="AN1520" s="19">
        <v>24.690526315789473</v>
      </c>
      <c r="AO1520" s="19">
        <v>24.686315789473685</v>
      </c>
      <c r="AP1520" s="19">
        <v>24.666315789473686</v>
      </c>
      <c r="AQ1520" s="19">
        <v>24.646315789473682</v>
      </c>
      <c r="AR1520" s="19">
        <v>24.622105263157895</v>
      </c>
      <c r="AS1520" s="19">
        <v>24.622105263157895</v>
      </c>
      <c r="AT1520" s="19">
        <v>24.622105263157895</v>
      </c>
      <c r="AU1520" s="19">
        <v>24.58421052631579</v>
      </c>
      <c r="AV1520" s="19">
        <v>24.526315789473685</v>
      </c>
      <c r="AW1520" s="44">
        <v>24.515789473684212</v>
      </c>
      <c r="AX1520" s="13"/>
      <c r="AY1520" s="13"/>
    </row>
    <row r="1521" spans="1:51" ht="15" x14ac:dyDescent="0.25">
      <c r="A1521" s="4"/>
      <c r="B1521" s="62"/>
      <c r="C1521" s="62"/>
      <c r="D1521" s="64" t="s">
        <v>721</v>
      </c>
      <c r="E1521" s="65" t="s">
        <v>1124</v>
      </c>
      <c r="F1521" s="78"/>
      <c r="G1521" s="66"/>
      <c r="H1521" s="42"/>
      <c r="I1521" s="19">
        <v>25.527368421052632</v>
      </c>
      <c r="J1521" s="19">
        <v>25.52315789473684</v>
      </c>
      <c r="K1521" s="19">
        <v>25.52</v>
      </c>
      <c r="L1521" s="19">
        <v>25.516842105263159</v>
      </c>
      <c r="M1521" s="19">
        <v>25.514736842105265</v>
      </c>
      <c r="N1521" s="19">
        <v>25.512631578947367</v>
      </c>
      <c r="O1521" s="19">
        <v>25.512631578947367</v>
      </c>
      <c r="P1521" s="19">
        <v>25.51157894736842</v>
      </c>
      <c r="Q1521" s="19">
        <v>25.51157894736842</v>
      </c>
      <c r="R1521" s="19">
        <v>25.51157894736842</v>
      </c>
      <c r="S1521" s="19">
        <v>25.506315789473685</v>
      </c>
      <c r="T1521" s="19">
        <v>25.465263157894736</v>
      </c>
      <c r="U1521" s="44">
        <v>21.182105263157894</v>
      </c>
      <c r="V1521" s="19"/>
      <c r="W1521" s="57">
        <v>24.498947368421053</v>
      </c>
      <c r="X1521" s="19">
        <v>24.495789473684212</v>
      </c>
      <c r="Y1521" s="19">
        <v>24.494736842105262</v>
      </c>
      <c r="Z1521" s="19">
        <v>24.492631578947368</v>
      </c>
      <c r="AA1521" s="19">
        <v>24.491578947368421</v>
      </c>
      <c r="AB1521" s="19">
        <v>24.490526315789474</v>
      </c>
      <c r="AC1521" s="19">
        <v>24.490526315789474</v>
      </c>
      <c r="AD1521" s="19">
        <v>24.489473684210527</v>
      </c>
      <c r="AE1521" s="19">
        <v>24.489473684210527</v>
      </c>
      <c r="AF1521" s="19">
        <v>24.489473684210527</v>
      </c>
      <c r="AG1521" s="19">
        <v>24.486315789473686</v>
      </c>
      <c r="AH1521" s="19">
        <v>24.463157894736842</v>
      </c>
      <c r="AI1521" s="44">
        <v>24.44736842105263</v>
      </c>
      <c r="AJ1521" s="19"/>
      <c r="AK1521" s="57">
        <v>24.706315789473685</v>
      </c>
      <c r="AL1521" s="19">
        <v>24.701052631578946</v>
      </c>
      <c r="AM1521" s="19">
        <v>24.697894736842105</v>
      </c>
      <c r="AN1521" s="19">
        <v>24.694736842105264</v>
      </c>
      <c r="AO1521" s="19">
        <v>24.69157894736842</v>
      </c>
      <c r="AP1521" s="19">
        <v>24.689473684210526</v>
      </c>
      <c r="AQ1521" s="19">
        <v>24.689473684210526</v>
      </c>
      <c r="AR1521" s="19">
        <v>24.688421052631579</v>
      </c>
      <c r="AS1521" s="19">
        <v>24.688421052631579</v>
      </c>
      <c r="AT1521" s="19">
        <v>24.688421052631579</v>
      </c>
      <c r="AU1521" s="19">
        <v>24.682105263157894</v>
      </c>
      <c r="AV1521" s="19">
        <v>24.633684210526315</v>
      </c>
      <c r="AW1521" s="44">
        <v>24.601052631578948</v>
      </c>
      <c r="AX1521" s="13"/>
      <c r="AY1521" s="13"/>
    </row>
    <row r="1522" spans="1:51" ht="15" x14ac:dyDescent="0.25">
      <c r="A1522" s="4"/>
      <c r="B1522" s="62"/>
      <c r="C1522" s="62"/>
      <c r="D1522" s="64" t="s">
        <v>721</v>
      </c>
      <c r="E1522" s="65" t="s">
        <v>1125</v>
      </c>
      <c r="F1522" s="78"/>
      <c r="G1522" s="66"/>
      <c r="H1522" s="42"/>
      <c r="I1522" s="19">
        <v>25.527368421052632</v>
      </c>
      <c r="J1522" s="19">
        <v>25.526315789473685</v>
      </c>
      <c r="K1522" s="19">
        <v>25.526315789473685</v>
      </c>
      <c r="L1522" s="19">
        <v>25.525263157894738</v>
      </c>
      <c r="M1522" s="19">
        <v>25.524210526315791</v>
      </c>
      <c r="N1522" s="19">
        <v>25.52315789473684</v>
      </c>
      <c r="O1522" s="19">
        <v>25.522105263157894</v>
      </c>
      <c r="P1522" s="19">
        <v>25.522105263157894</v>
      </c>
      <c r="Q1522" s="19">
        <v>25.52</v>
      </c>
      <c r="R1522" s="19">
        <v>25.52</v>
      </c>
      <c r="S1522" s="19">
        <v>25.516842105263159</v>
      </c>
      <c r="T1522" s="19">
        <v>25.495789473684212</v>
      </c>
      <c r="U1522" s="44">
        <v>25.475789473684209</v>
      </c>
      <c r="V1522" s="19"/>
      <c r="W1522" s="57">
        <v>24.498947368421053</v>
      </c>
      <c r="X1522" s="19">
        <v>24.497894736842106</v>
      </c>
      <c r="Y1522" s="19">
        <v>24.497894736842106</v>
      </c>
      <c r="Z1522" s="19">
        <v>24.497894736842106</v>
      </c>
      <c r="AA1522" s="19">
        <v>24.496842105263159</v>
      </c>
      <c r="AB1522" s="19">
        <v>24.495789473684212</v>
      </c>
      <c r="AC1522" s="19">
        <v>24.495789473684212</v>
      </c>
      <c r="AD1522" s="19">
        <v>24.495789473684212</v>
      </c>
      <c r="AE1522" s="19">
        <v>24.494736842105262</v>
      </c>
      <c r="AF1522" s="19">
        <v>24.494736842105262</v>
      </c>
      <c r="AG1522" s="19">
        <v>24.492631578947368</v>
      </c>
      <c r="AH1522" s="19">
        <v>24.481052631578947</v>
      </c>
      <c r="AI1522" s="44">
        <v>24.46842105263158</v>
      </c>
      <c r="AJ1522" s="19"/>
      <c r="AK1522" s="57">
        <v>24.706315789473685</v>
      </c>
      <c r="AL1522" s="19">
        <v>24.704210526315791</v>
      </c>
      <c r="AM1522" s="19">
        <v>24.704210526315791</v>
      </c>
      <c r="AN1522" s="19">
        <v>24.703157894736844</v>
      </c>
      <c r="AO1522" s="19">
        <v>24.703157894736844</v>
      </c>
      <c r="AP1522" s="19">
        <v>24.701052631578946</v>
      </c>
      <c r="AQ1522" s="19">
        <v>24.7</v>
      </c>
      <c r="AR1522" s="19">
        <v>24.7</v>
      </c>
      <c r="AS1522" s="19">
        <v>24.697894736842105</v>
      </c>
      <c r="AT1522" s="19">
        <v>24.696842105263158</v>
      </c>
      <c r="AU1522" s="19">
        <v>24.693684210526317</v>
      </c>
      <c r="AV1522" s="19">
        <v>24.669473684210526</v>
      </c>
      <c r="AW1522" s="44">
        <v>24.645263157894735</v>
      </c>
      <c r="AX1522" s="13"/>
      <c r="AY1522" s="13"/>
    </row>
    <row r="1523" spans="1:51" ht="15" x14ac:dyDescent="0.25">
      <c r="A1523" s="4"/>
      <c r="B1523" s="62" t="s">
        <v>131</v>
      </c>
      <c r="C1523" s="62" t="s">
        <v>257</v>
      </c>
      <c r="D1523" s="62" t="s">
        <v>723</v>
      </c>
      <c r="E1523" s="66" t="s">
        <v>29</v>
      </c>
      <c r="F1523" s="77" t="s">
        <v>724</v>
      </c>
      <c r="G1523" s="63" t="s">
        <v>524</v>
      </c>
      <c r="H1523" s="88">
        <v>0</v>
      </c>
      <c r="I1523" s="19">
        <v>24.443157894736842</v>
      </c>
      <c r="J1523" s="19">
        <v>24.201052631578946</v>
      </c>
      <c r="K1523" s="19">
        <v>23.957894736842107</v>
      </c>
      <c r="L1523" s="19">
        <v>23.698947368421052</v>
      </c>
      <c r="M1523" s="19">
        <v>23.409473684210525</v>
      </c>
      <c r="N1523" s="19">
        <v>23.046315789473685</v>
      </c>
      <c r="O1523" s="19">
        <v>22.134736842105262</v>
      </c>
      <c r="P1523" s="19">
        <v>21.489473684210527</v>
      </c>
      <c r="Q1523" s="19">
        <v>20.871578947368423</v>
      </c>
      <c r="R1523" s="19">
        <v>20.505263157894738</v>
      </c>
      <c r="S1523" s="19">
        <v>18.56421052631579</v>
      </c>
      <c r="T1523" s="19">
        <v>15.67578947368421</v>
      </c>
      <c r="U1523" s="44">
        <v>-4.0210526315789537</v>
      </c>
      <c r="V1523" s="19"/>
      <c r="W1523" s="57">
        <v>19.231578947368423</v>
      </c>
      <c r="X1523" s="19">
        <v>18.815789473684209</v>
      </c>
      <c r="Y1523" s="19">
        <v>18.333684210526314</v>
      </c>
      <c r="Z1523" s="19">
        <v>17.752631578947369</v>
      </c>
      <c r="AA1523" s="19">
        <v>17.132631578947368</v>
      </c>
      <c r="AB1523" s="19">
        <v>16.248421052631578</v>
      </c>
      <c r="AC1523" s="19">
        <v>15.361052631578946</v>
      </c>
      <c r="AD1523" s="19">
        <v>14.732631578947368</v>
      </c>
      <c r="AE1523" s="19">
        <v>14.130526315789472</v>
      </c>
      <c r="AF1523" s="19">
        <v>13.770526315789473</v>
      </c>
      <c r="AG1523" s="19">
        <v>11.88736842105263</v>
      </c>
      <c r="AH1523" s="19">
        <v>8.8168421052631594</v>
      </c>
      <c r="AI1523" s="44">
        <v>5.5989473684210527</v>
      </c>
      <c r="AJ1523" s="19"/>
      <c r="AK1523" s="57">
        <v>21.215789473684211</v>
      </c>
      <c r="AL1523" s="19">
        <v>20.958947368421054</v>
      </c>
      <c r="AM1523" s="19">
        <v>20.694736842105264</v>
      </c>
      <c r="AN1523" s="19">
        <v>20.036842105263158</v>
      </c>
      <c r="AO1523" s="19">
        <v>19.323157894736841</v>
      </c>
      <c r="AP1523" s="19">
        <v>18.233684210526317</v>
      </c>
      <c r="AQ1523" s="19">
        <v>17.142105263157895</v>
      </c>
      <c r="AR1523" s="19">
        <v>16.38421052631579</v>
      </c>
      <c r="AS1523" s="19">
        <v>15.654736842105262</v>
      </c>
      <c r="AT1523" s="19">
        <v>15.244210526315788</v>
      </c>
      <c r="AU1523" s="19">
        <v>13.012631578947367</v>
      </c>
      <c r="AV1523" s="19">
        <v>9.7210526315789476</v>
      </c>
      <c r="AW1523" s="44">
        <v>6.5021052631578939</v>
      </c>
      <c r="AX1523" s="13"/>
      <c r="AY1523" s="13"/>
    </row>
    <row r="1524" spans="1:51" ht="15" x14ac:dyDescent="0.25">
      <c r="A1524" s="4"/>
      <c r="B1524" s="62"/>
      <c r="C1524" s="62"/>
      <c r="D1524" s="64" t="s">
        <v>723</v>
      </c>
      <c r="E1524" s="65" t="s">
        <v>1122</v>
      </c>
      <c r="F1524" s="78"/>
      <c r="G1524" s="66"/>
      <c r="H1524" s="42"/>
      <c r="I1524" s="19">
        <v>24.534736842105264</v>
      </c>
      <c r="J1524" s="19">
        <v>24.345263157894738</v>
      </c>
      <c r="K1524" s="19">
        <v>24.145263157894735</v>
      </c>
      <c r="L1524" s="19">
        <v>23.931578947368422</v>
      </c>
      <c r="M1524" s="19">
        <v>23.707368421052632</v>
      </c>
      <c r="N1524" s="19">
        <v>23.448421052631581</v>
      </c>
      <c r="O1524" s="19">
        <v>23.176842105263159</v>
      </c>
      <c r="P1524" s="19">
        <v>22.482105263157894</v>
      </c>
      <c r="Q1524" s="19">
        <v>21.76</v>
      </c>
      <c r="R1524" s="19">
        <v>21.291578947368421</v>
      </c>
      <c r="S1524" s="19">
        <v>19.82842105263158</v>
      </c>
      <c r="T1524" s="19">
        <v>17.579999999999998</v>
      </c>
      <c r="U1524" s="44">
        <v>15.341052631578947</v>
      </c>
      <c r="V1524" s="19"/>
      <c r="W1524" s="57">
        <v>19.414736842105263</v>
      </c>
      <c r="X1524" s="19">
        <v>19.091578947368422</v>
      </c>
      <c r="Y1524" s="19">
        <v>18.723157894736843</v>
      </c>
      <c r="Z1524" s="19">
        <v>18.293684210526315</v>
      </c>
      <c r="AA1524" s="19">
        <v>17.80842105263158</v>
      </c>
      <c r="AB1524" s="19">
        <v>17.113684210526316</v>
      </c>
      <c r="AC1524" s="19">
        <v>16.420000000000002</v>
      </c>
      <c r="AD1524" s="19">
        <v>15.702105263157893</v>
      </c>
      <c r="AE1524" s="19">
        <v>15.001052631578947</v>
      </c>
      <c r="AF1524" s="19">
        <v>14.544210526315789</v>
      </c>
      <c r="AG1524" s="19">
        <v>13.113684210526316</v>
      </c>
      <c r="AH1524" s="19">
        <v>10.9</v>
      </c>
      <c r="AI1524" s="44">
        <v>8.34</v>
      </c>
      <c r="AJ1524" s="19"/>
      <c r="AK1524" s="57">
        <v>21.314736842105262</v>
      </c>
      <c r="AL1524" s="19">
        <v>21.113684210526316</v>
      </c>
      <c r="AM1524" s="19">
        <v>20.9</v>
      </c>
      <c r="AN1524" s="19">
        <v>20.652631578947368</v>
      </c>
      <c r="AO1524" s="19">
        <v>20.104210526315789</v>
      </c>
      <c r="AP1524" s="19">
        <v>19.282105263157895</v>
      </c>
      <c r="AQ1524" s="19">
        <v>18.430526315789475</v>
      </c>
      <c r="AR1524" s="19">
        <v>17.542105263157893</v>
      </c>
      <c r="AS1524" s="19">
        <v>16.674736842105261</v>
      </c>
      <c r="AT1524" s="19">
        <v>16.126315789473683</v>
      </c>
      <c r="AU1524" s="19">
        <v>14.442105263157895</v>
      </c>
      <c r="AV1524" s="19">
        <v>11.824210526315788</v>
      </c>
      <c r="AW1524" s="44">
        <v>9.2442105263157899</v>
      </c>
      <c r="AX1524" s="13"/>
      <c r="AY1524" s="13"/>
    </row>
    <row r="1525" spans="1:51" ht="15" x14ac:dyDescent="0.25">
      <c r="A1525" s="4"/>
      <c r="B1525" s="62"/>
      <c r="C1525" s="62"/>
      <c r="D1525" s="64" t="s">
        <v>723</v>
      </c>
      <c r="E1525" s="65" t="s">
        <v>1123</v>
      </c>
      <c r="F1525" s="78"/>
      <c r="G1525" s="66"/>
      <c r="H1525" s="42"/>
      <c r="I1525" s="19">
        <v>24.443157894736842</v>
      </c>
      <c r="J1525" s="19">
        <v>24.201052631578946</v>
      </c>
      <c r="K1525" s="19">
        <v>23.957894736842107</v>
      </c>
      <c r="L1525" s="19">
        <v>23.698947368421052</v>
      </c>
      <c r="M1525" s="19">
        <v>23.409473684210525</v>
      </c>
      <c r="N1525" s="19">
        <v>23.046315789473685</v>
      </c>
      <c r="O1525" s="19">
        <v>22.134736842105262</v>
      </c>
      <c r="P1525" s="19">
        <v>21.489473684210527</v>
      </c>
      <c r="Q1525" s="19">
        <v>20.871578947368423</v>
      </c>
      <c r="R1525" s="19">
        <v>20.505263157894738</v>
      </c>
      <c r="S1525" s="19">
        <v>18.56421052631579</v>
      </c>
      <c r="T1525" s="19">
        <v>15.67578947368421</v>
      </c>
      <c r="U1525" s="44">
        <v>12.866315789473685</v>
      </c>
      <c r="V1525" s="19"/>
      <c r="W1525" s="57">
        <v>19.231578947368423</v>
      </c>
      <c r="X1525" s="19">
        <v>18.815789473684209</v>
      </c>
      <c r="Y1525" s="19">
        <v>18.333684210526314</v>
      </c>
      <c r="Z1525" s="19">
        <v>17.752631578947369</v>
      </c>
      <c r="AA1525" s="19">
        <v>17.132631578947368</v>
      </c>
      <c r="AB1525" s="19">
        <v>16.248421052631578</v>
      </c>
      <c r="AC1525" s="19">
        <v>15.361052631578946</v>
      </c>
      <c r="AD1525" s="19">
        <v>14.732631578947368</v>
      </c>
      <c r="AE1525" s="19">
        <v>14.130526315789472</v>
      </c>
      <c r="AF1525" s="19">
        <v>13.770526315789473</v>
      </c>
      <c r="AG1525" s="19">
        <v>11.88736842105263</v>
      </c>
      <c r="AH1525" s="19">
        <v>8.8168421052631594</v>
      </c>
      <c r="AI1525" s="44">
        <v>5.5989473684210527</v>
      </c>
      <c r="AJ1525" s="19"/>
      <c r="AK1525" s="57">
        <v>21.215789473684211</v>
      </c>
      <c r="AL1525" s="19">
        <v>20.958947368421054</v>
      </c>
      <c r="AM1525" s="19">
        <v>20.694736842105264</v>
      </c>
      <c r="AN1525" s="19">
        <v>20.036842105263158</v>
      </c>
      <c r="AO1525" s="19">
        <v>19.323157894736841</v>
      </c>
      <c r="AP1525" s="19">
        <v>18.233684210526317</v>
      </c>
      <c r="AQ1525" s="19">
        <v>17.142105263157895</v>
      </c>
      <c r="AR1525" s="19">
        <v>16.38421052631579</v>
      </c>
      <c r="AS1525" s="19">
        <v>15.654736842105262</v>
      </c>
      <c r="AT1525" s="19">
        <v>15.244210526315788</v>
      </c>
      <c r="AU1525" s="19">
        <v>13.012631578947367</v>
      </c>
      <c r="AV1525" s="19">
        <v>9.7210526315789476</v>
      </c>
      <c r="AW1525" s="44">
        <v>6.5021052631578939</v>
      </c>
      <c r="AX1525" s="13"/>
      <c r="AY1525" s="13"/>
    </row>
    <row r="1526" spans="1:51" ht="15" x14ac:dyDescent="0.25">
      <c r="A1526" s="4"/>
      <c r="B1526" s="62"/>
      <c r="C1526" s="62"/>
      <c r="D1526" s="64" t="s">
        <v>723</v>
      </c>
      <c r="E1526" s="65" t="s">
        <v>1124</v>
      </c>
      <c r="F1526" s="78"/>
      <c r="G1526" s="66"/>
      <c r="H1526" s="42"/>
      <c r="I1526" s="19">
        <v>24.652631578947368</v>
      </c>
      <c r="J1526" s="19">
        <v>24.517894736842106</v>
      </c>
      <c r="K1526" s="19">
        <v>24.368421052631579</v>
      </c>
      <c r="L1526" s="19">
        <v>24.204210526315791</v>
      </c>
      <c r="M1526" s="19">
        <v>24.026315789473685</v>
      </c>
      <c r="N1526" s="19">
        <v>23.837894736842106</v>
      </c>
      <c r="O1526" s="19">
        <v>23.622105263157895</v>
      </c>
      <c r="P1526" s="19">
        <v>23.366315789473685</v>
      </c>
      <c r="Q1526" s="19">
        <v>22.748421052631578</v>
      </c>
      <c r="R1526" s="19">
        <v>22.413684210526316</v>
      </c>
      <c r="S1526" s="19">
        <v>21.398947368421055</v>
      </c>
      <c r="T1526" s="19">
        <v>19.675789473684212</v>
      </c>
      <c r="U1526" s="44">
        <v>-4.0210526315789537</v>
      </c>
      <c r="V1526" s="19"/>
      <c r="W1526" s="57">
        <v>19.64842105263158</v>
      </c>
      <c r="X1526" s="19">
        <v>19.436842105263157</v>
      </c>
      <c r="Y1526" s="19">
        <v>19.169473684210526</v>
      </c>
      <c r="Z1526" s="19">
        <v>18.837894736842106</v>
      </c>
      <c r="AA1526" s="19">
        <v>18.44736842105263</v>
      </c>
      <c r="AB1526" s="19">
        <v>17.832631578947368</v>
      </c>
      <c r="AC1526" s="19">
        <v>17.22</v>
      </c>
      <c r="AD1526" s="19">
        <v>16.568421052631578</v>
      </c>
      <c r="AE1526" s="19">
        <v>15.968421052631578</v>
      </c>
      <c r="AF1526" s="19">
        <v>15.642105263157895</v>
      </c>
      <c r="AG1526" s="19">
        <v>14.649473684210527</v>
      </c>
      <c r="AH1526" s="19">
        <v>12.997894736842104</v>
      </c>
      <c r="AI1526" s="44">
        <v>11.121052631578948</v>
      </c>
      <c r="AJ1526" s="19"/>
      <c r="AK1526" s="57">
        <v>21.443157894736842</v>
      </c>
      <c r="AL1526" s="19">
        <v>21.301052631578948</v>
      </c>
      <c r="AM1526" s="19">
        <v>21.142105263157895</v>
      </c>
      <c r="AN1526" s="19">
        <v>20.963157894736842</v>
      </c>
      <c r="AO1526" s="19">
        <v>20.76736842105263</v>
      </c>
      <c r="AP1526" s="19">
        <v>20.103157894736842</v>
      </c>
      <c r="AQ1526" s="19">
        <v>19.362105263157893</v>
      </c>
      <c r="AR1526" s="19">
        <v>18.548421052631578</v>
      </c>
      <c r="AS1526" s="19">
        <v>17.8</v>
      </c>
      <c r="AT1526" s="19">
        <v>17.409473684210525</v>
      </c>
      <c r="AU1526" s="19">
        <v>16.240000000000002</v>
      </c>
      <c r="AV1526" s="19">
        <v>14.124210526315789</v>
      </c>
      <c r="AW1526" s="44">
        <v>12.034736842105263</v>
      </c>
      <c r="AX1526" s="13"/>
      <c r="AY1526" s="13"/>
    </row>
    <row r="1527" spans="1:51" ht="15" x14ac:dyDescent="0.25">
      <c r="A1527" s="4"/>
      <c r="B1527" s="62"/>
      <c r="C1527" s="62"/>
      <c r="D1527" s="64" t="s">
        <v>723</v>
      </c>
      <c r="E1527" s="65" t="s">
        <v>1125</v>
      </c>
      <c r="F1527" s="78"/>
      <c r="G1527" s="66"/>
      <c r="H1527" s="42"/>
      <c r="I1527" s="19">
        <v>24.718947368421052</v>
      </c>
      <c r="J1527" s="19">
        <v>24.63684210526316</v>
      </c>
      <c r="K1527" s="19">
        <v>24.55263157894737</v>
      </c>
      <c r="L1527" s="19">
        <v>24.464210526315789</v>
      </c>
      <c r="M1527" s="19">
        <v>24.37263157894737</v>
      </c>
      <c r="N1527" s="19">
        <v>24.278947368421051</v>
      </c>
      <c r="O1527" s="19">
        <v>24.182105263157894</v>
      </c>
      <c r="P1527" s="19">
        <v>24.087368421052631</v>
      </c>
      <c r="Q1527" s="19">
        <v>23.993684210526315</v>
      </c>
      <c r="R1527" s="19">
        <v>23.9</v>
      </c>
      <c r="S1527" s="19">
        <v>23.35157894736842</v>
      </c>
      <c r="T1527" s="19">
        <v>22.382105263157897</v>
      </c>
      <c r="U1527" s="44">
        <v>21.353684210526318</v>
      </c>
      <c r="V1527" s="19"/>
      <c r="W1527" s="57">
        <v>19.760000000000002</v>
      </c>
      <c r="X1527" s="19">
        <v>19.621052631578948</v>
      </c>
      <c r="Y1527" s="19">
        <v>19.48</v>
      </c>
      <c r="Z1527" s="19">
        <v>19.333684210526314</v>
      </c>
      <c r="AA1527" s="19">
        <v>19.184210526315791</v>
      </c>
      <c r="AB1527" s="19">
        <v>19.028421052631579</v>
      </c>
      <c r="AC1527" s="19">
        <v>18.870526315789473</v>
      </c>
      <c r="AD1527" s="19">
        <v>18.664210526315788</v>
      </c>
      <c r="AE1527" s="19">
        <v>18.349473684210526</v>
      </c>
      <c r="AF1527" s="19">
        <v>18.017894736842106</v>
      </c>
      <c r="AG1527" s="19">
        <v>16.553684210526317</v>
      </c>
      <c r="AH1527" s="19">
        <v>15.61578947368421</v>
      </c>
      <c r="AI1527" s="44">
        <v>14.624210526315789</v>
      </c>
      <c r="AJ1527" s="19"/>
      <c r="AK1527" s="57">
        <v>21.512631578947367</v>
      </c>
      <c r="AL1527" s="19">
        <v>21.426315789473684</v>
      </c>
      <c r="AM1527" s="19">
        <v>21.336842105263159</v>
      </c>
      <c r="AN1527" s="19">
        <v>21.243157894736843</v>
      </c>
      <c r="AO1527" s="19">
        <v>21.147368421052633</v>
      </c>
      <c r="AP1527" s="19">
        <v>21.048421052631578</v>
      </c>
      <c r="AQ1527" s="19">
        <v>20.946315789473683</v>
      </c>
      <c r="AR1527" s="19">
        <v>20.842105263157894</v>
      </c>
      <c r="AS1527" s="19">
        <v>20.706315789473685</v>
      </c>
      <c r="AT1527" s="19">
        <v>20.317894736842106</v>
      </c>
      <c r="AU1527" s="19">
        <v>18.530526315789473</v>
      </c>
      <c r="AV1527" s="19">
        <v>17.345263157894738</v>
      </c>
      <c r="AW1527" s="44">
        <v>16.057894736842105</v>
      </c>
      <c r="AX1527" s="13"/>
      <c r="AY1527" s="13"/>
    </row>
    <row r="1528" spans="1:51" ht="15" x14ac:dyDescent="0.25">
      <c r="A1528" s="4"/>
      <c r="B1528" s="62" t="s">
        <v>31</v>
      </c>
      <c r="C1528" s="62" t="s">
        <v>298</v>
      </c>
      <c r="D1528" s="62" t="s">
        <v>725</v>
      </c>
      <c r="E1528" s="66" t="s">
        <v>29</v>
      </c>
      <c r="F1528" s="77" t="s">
        <v>726</v>
      </c>
      <c r="G1528" s="63" t="s">
        <v>524</v>
      </c>
      <c r="H1528" s="88">
        <v>0</v>
      </c>
      <c r="I1528" s="19">
        <v>12.124210526315789</v>
      </c>
      <c r="J1528" s="19">
        <v>11.987368421052631</v>
      </c>
      <c r="K1528" s="19">
        <v>11.849473684210526</v>
      </c>
      <c r="L1528" s="19">
        <v>11.703157894736842</v>
      </c>
      <c r="M1528" s="19">
        <v>11.552631578947368</v>
      </c>
      <c r="N1528" s="19">
        <v>11.396842105263158</v>
      </c>
      <c r="O1528" s="19">
        <v>11.24</v>
      </c>
      <c r="P1528" s="19">
        <v>11.102105263157895</v>
      </c>
      <c r="Q1528" s="19">
        <v>10.976842105263158</v>
      </c>
      <c r="R1528" s="19">
        <v>10.862105263157895</v>
      </c>
      <c r="S1528" s="19">
        <v>9.4115789473684206</v>
      </c>
      <c r="T1528" s="19">
        <v>8.5378947368421052</v>
      </c>
      <c r="U1528" s="44">
        <v>-15.062105263157893</v>
      </c>
      <c r="V1528" s="19"/>
      <c r="W1528" s="57">
        <v>10.433684210526316</v>
      </c>
      <c r="X1528" s="19">
        <v>10.081052631578947</v>
      </c>
      <c r="Y1528" s="19">
        <v>9.8136842105263167</v>
      </c>
      <c r="Z1528" s="19">
        <v>9.1326315789473682</v>
      </c>
      <c r="AA1528" s="19">
        <v>8.8652631578947361</v>
      </c>
      <c r="AB1528" s="19">
        <v>8.5694736842105268</v>
      </c>
      <c r="AC1528" s="19">
        <v>8.3052631578947373</v>
      </c>
      <c r="AD1528" s="19">
        <v>8.068421052631578</v>
      </c>
      <c r="AE1528" s="19">
        <v>7.8473684210526322</v>
      </c>
      <c r="AF1528" s="19">
        <v>7.64</v>
      </c>
      <c r="AG1528" s="19">
        <v>5.9768421052631586</v>
      </c>
      <c r="AH1528" s="19">
        <v>4.9936842105263164</v>
      </c>
      <c r="AI1528" s="44">
        <v>4.1042105263157893</v>
      </c>
      <c r="AJ1528" s="19"/>
      <c r="AK1528" s="57">
        <v>10.672631578947369</v>
      </c>
      <c r="AL1528" s="19">
        <v>10.535789473684211</v>
      </c>
      <c r="AM1528" s="19">
        <v>10.395789473684211</v>
      </c>
      <c r="AN1528" s="19">
        <v>9.7547368421052632</v>
      </c>
      <c r="AO1528" s="19">
        <v>9.4947368421052634</v>
      </c>
      <c r="AP1528" s="19">
        <v>9.2105263157894743</v>
      </c>
      <c r="AQ1528" s="19">
        <v>8.9536842105263155</v>
      </c>
      <c r="AR1528" s="19">
        <v>8.7242105263157885</v>
      </c>
      <c r="AS1528" s="19">
        <v>8.5105263157894733</v>
      </c>
      <c r="AT1528" s="19">
        <v>8.310526315789474</v>
      </c>
      <c r="AU1528" s="19">
        <v>6.7368421052631575</v>
      </c>
      <c r="AV1528" s="19">
        <v>5.8010526315789477</v>
      </c>
      <c r="AW1528" s="44">
        <v>4.9578947368421051</v>
      </c>
      <c r="AX1528" s="13"/>
      <c r="AY1528" s="13"/>
    </row>
    <row r="1529" spans="1:51" ht="15" x14ac:dyDescent="0.25">
      <c r="A1529" s="4"/>
      <c r="B1529" s="62"/>
      <c r="C1529" s="62"/>
      <c r="D1529" s="64" t="s">
        <v>725</v>
      </c>
      <c r="E1529" s="65" t="s">
        <v>1122</v>
      </c>
      <c r="F1529" s="78"/>
      <c r="G1529" s="66"/>
      <c r="H1529" s="42"/>
      <c r="I1529" s="19">
        <v>12.18</v>
      </c>
      <c r="J1529" s="19">
        <v>12.074736842105263</v>
      </c>
      <c r="K1529" s="19">
        <v>11.963157894736842</v>
      </c>
      <c r="L1529" s="19">
        <v>11.84421052631579</v>
      </c>
      <c r="M1529" s="19">
        <v>11.721052631578948</v>
      </c>
      <c r="N1529" s="19">
        <v>11.592631578947369</v>
      </c>
      <c r="O1529" s="19">
        <v>11.469473684210527</v>
      </c>
      <c r="P1529" s="19">
        <v>11.351578947368422</v>
      </c>
      <c r="Q1529" s="19">
        <v>11.238947368421053</v>
      </c>
      <c r="R1529" s="19">
        <v>11.138947368421054</v>
      </c>
      <c r="S1529" s="19">
        <v>10.112631578947369</v>
      </c>
      <c r="T1529" s="19">
        <v>9.4536842105263155</v>
      </c>
      <c r="U1529" s="44">
        <v>8.8768421052631581</v>
      </c>
      <c r="V1529" s="19"/>
      <c r="W1529" s="57">
        <v>10.509473684210526</v>
      </c>
      <c r="X1529" s="19">
        <v>10.263157894736842</v>
      </c>
      <c r="Y1529" s="19">
        <v>10.051578947368421</v>
      </c>
      <c r="Z1529" s="19">
        <v>9.4242105263157896</v>
      </c>
      <c r="AA1529" s="19">
        <v>9.2084210526315786</v>
      </c>
      <c r="AB1529" s="19">
        <v>8.9621052631578948</v>
      </c>
      <c r="AC1529" s="19">
        <v>8.7526315789473692</v>
      </c>
      <c r="AD1529" s="19">
        <v>8.5568421052631578</v>
      </c>
      <c r="AE1529" s="19">
        <v>8.3694736842105257</v>
      </c>
      <c r="AF1529" s="19">
        <v>8.1978947368421053</v>
      </c>
      <c r="AG1529" s="19">
        <v>6.7442105263157899</v>
      </c>
      <c r="AH1529" s="19">
        <v>5.9999999999999991</v>
      </c>
      <c r="AI1529" s="44">
        <v>5.3410526315789477</v>
      </c>
      <c r="AJ1529" s="19"/>
      <c r="AK1529" s="57">
        <v>10.728421052631578</v>
      </c>
      <c r="AL1529" s="19">
        <v>10.623157894736842</v>
      </c>
      <c r="AM1529" s="19">
        <v>10.51157894736842</v>
      </c>
      <c r="AN1529" s="19">
        <v>10.034736842105263</v>
      </c>
      <c r="AO1529" s="19">
        <v>9.8252631578947369</v>
      </c>
      <c r="AP1529" s="19">
        <v>9.5884210526315794</v>
      </c>
      <c r="AQ1529" s="19">
        <v>9.3852631578947374</v>
      </c>
      <c r="AR1529" s="19">
        <v>9.1957894736842114</v>
      </c>
      <c r="AS1529" s="19">
        <v>9.013684210526316</v>
      </c>
      <c r="AT1529" s="19">
        <v>8.8463157894736852</v>
      </c>
      <c r="AU1529" s="19">
        <v>7.4757894736842108</v>
      </c>
      <c r="AV1529" s="19">
        <v>6.7673684210526313</v>
      </c>
      <c r="AW1529" s="44">
        <v>6.1452631578947372</v>
      </c>
      <c r="AX1529" s="13"/>
      <c r="AY1529" s="13"/>
    </row>
    <row r="1530" spans="1:51" ht="15" x14ac:dyDescent="0.25">
      <c r="A1530" s="4"/>
      <c r="B1530" s="62"/>
      <c r="C1530" s="62"/>
      <c r="D1530" s="64" t="s">
        <v>725</v>
      </c>
      <c r="E1530" s="65" t="s">
        <v>1123</v>
      </c>
      <c r="F1530" s="78"/>
      <c r="G1530" s="66"/>
      <c r="H1530" s="42"/>
      <c r="I1530" s="19">
        <v>12.124210526315789</v>
      </c>
      <c r="J1530" s="19">
        <v>11.987368421052631</v>
      </c>
      <c r="K1530" s="19">
        <v>11.849473684210526</v>
      </c>
      <c r="L1530" s="19">
        <v>11.703157894736842</v>
      </c>
      <c r="M1530" s="19">
        <v>11.552631578947368</v>
      </c>
      <c r="N1530" s="19">
        <v>11.396842105263158</v>
      </c>
      <c r="O1530" s="19">
        <v>11.24</v>
      </c>
      <c r="P1530" s="19">
        <v>11.102105263157895</v>
      </c>
      <c r="Q1530" s="19">
        <v>10.976842105263158</v>
      </c>
      <c r="R1530" s="19">
        <v>10.862105263157895</v>
      </c>
      <c r="S1530" s="19">
        <v>9.4115789473684206</v>
      </c>
      <c r="T1530" s="19">
        <v>8.5378947368421052</v>
      </c>
      <c r="U1530" s="44">
        <v>7.7536842105263153</v>
      </c>
      <c r="V1530" s="19"/>
      <c r="W1530" s="57">
        <v>10.433684210526316</v>
      </c>
      <c r="X1530" s="19">
        <v>10.081052631578947</v>
      </c>
      <c r="Y1530" s="19">
        <v>9.8136842105263167</v>
      </c>
      <c r="Z1530" s="19">
        <v>9.1326315789473682</v>
      </c>
      <c r="AA1530" s="19">
        <v>8.8652631578947361</v>
      </c>
      <c r="AB1530" s="19">
        <v>8.5694736842105268</v>
      </c>
      <c r="AC1530" s="19">
        <v>8.3052631578947373</v>
      </c>
      <c r="AD1530" s="19">
        <v>8.068421052631578</v>
      </c>
      <c r="AE1530" s="19">
        <v>7.8473684210526322</v>
      </c>
      <c r="AF1530" s="19">
        <v>7.64</v>
      </c>
      <c r="AG1530" s="19">
        <v>5.9768421052631586</v>
      </c>
      <c r="AH1530" s="19">
        <v>4.9936842105263164</v>
      </c>
      <c r="AI1530" s="44">
        <v>4.1042105263157893</v>
      </c>
      <c r="AJ1530" s="19"/>
      <c r="AK1530" s="57">
        <v>10.672631578947369</v>
      </c>
      <c r="AL1530" s="19">
        <v>10.535789473684211</v>
      </c>
      <c r="AM1530" s="19">
        <v>10.395789473684211</v>
      </c>
      <c r="AN1530" s="19">
        <v>9.7547368421052632</v>
      </c>
      <c r="AO1530" s="19">
        <v>9.4947368421052634</v>
      </c>
      <c r="AP1530" s="19">
        <v>9.2105263157894743</v>
      </c>
      <c r="AQ1530" s="19">
        <v>8.9536842105263155</v>
      </c>
      <c r="AR1530" s="19">
        <v>8.7242105263157885</v>
      </c>
      <c r="AS1530" s="19">
        <v>8.5105263157894733</v>
      </c>
      <c r="AT1530" s="19">
        <v>8.310526315789474</v>
      </c>
      <c r="AU1530" s="19">
        <v>6.7368421052631575</v>
      </c>
      <c r="AV1530" s="19">
        <v>5.8010526315789477</v>
      </c>
      <c r="AW1530" s="44">
        <v>4.9578947368421051</v>
      </c>
      <c r="AX1530" s="13"/>
      <c r="AY1530" s="13"/>
    </row>
    <row r="1531" spans="1:51" ht="15" x14ac:dyDescent="0.25">
      <c r="A1531" s="4"/>
      <c r="B1531" s="62"/>
      <c r="C1531" s="62"/>
      <c r="D1531" s="64" t="s">
        <v>725</v>
      </c>
      <c r="E1531" s="65" t="s">
        <v>1124</v>
      </c>
      <c r="F1531" s="78"/>
      <c r="G1531" s="66"/>
      <c r="H1531" s="42"/>
      <c r="I1531" s="19">
        <v>12.249473684210527</v>
      </c>
      <c r="J1531" s="19">
        <v>12.177894736842106</v>
      </c>
      <c r="K1531" s="19">
        <v>12.097894736842106</v>
      </c>
      <c r="L1531" s="19">
        <v>12.010526315789473</v>
      </c>
      <c r="M1531" s="19">
        <v>11.91578947368421</v>
      </c>
      <c r="N1531" s="19">
        <v>11.814736842105264</v>
      </c>
      <c r="O1531" s="19">
        <v>11.717894736842105</v>
      </c>
      <c r="P1531" s="19">
        <v>11.626315789473685</v>
      </c>
      <c r="Q1531" s="19">
        <v>11.542105263157895</v>
      </c>
      <c r="R1531" s="19">
        <v>11.468421052631578</v>
      </c>
      <c r="S1531" s="19">
        <v>11.026315789473685</v>
      </c>
      <c r="T1531" s="19">
        <v>10.603157894736842</v>
      </c>
      <c r="U1531" s="44">
        <v>-15.062105263157893</v>
      </c>
      <c r="V1531" s="19"/>
      <c r="W1531" s="57">
        <v>10.606315789473685</v>
      </c>
      <c r="X1531" s="19">
        <v>10.470526315789474</v>
      </c>
      <c r="Y1531" s="19">
        <v>10.353684210526316</v>
      </c>
      <c r="Z1531" s="19">
        <v>9.795789473684211</v>
      </c>
      <c r="AA1531" s="19">
        <v>9.6442105263157902</v>
      </c>
      <c r="AB1531" s="19">
        <v>9.4578947368421051</v>
      </c>
      <c r="AC1531" s="19">
        <v>9.3073684210526313</v>
      </c>
      <c r="AD1531" s="19">
        <v>9.1705263157894734</v>
      </c>
      <c r="AE1531" s="19">
        <v>9.0421052631578949</v>
      </c>
      <c r="AF1531" s="19">
        <v>8.9263157894736835</v>
      </c>
      <c r="AG1531" s="19">
        <v>7.7547368421052632</v>
      </c>
      <c r="AH1531" s="19">
        <v>7.2747368421052636</v>
      </c>
      <c r="AI1531" s="44">
        <v>6.8663157894736848</v>
      </c>
      <c r="AJ1531" s="19"/>
      <c r="AK1531" s="57">
        <v>10.797894736842105</v>
      </c>
      <c r="AL1531" s="19">
        <v>10.726315789473684</v>
      </c>
      <c r="AM1531" s="19">
        <v>10.646315789473684</v>
      </c>
      <c r="AN1531" s="19">
        <v>10.390526315789474</v>
      </c>
      <c r="AO1531" s="19">
        <v>10.243157894736843</v>
      </c>
      <c r="AP1531" s="19">
        <v>10.06421052631579</v>
      </c>
      <c r="AQ1531" s="19">
        <v>9.9168421052631572</v>
      </c>
      <c r="AR1531" s="19">
        <v>9.7831578947368421</v>
      </c>
      <c r="AS1531" s="19">
        <v>9.6589473684210532</v>
      </c>
      <c r="AT1531" s="19">
        <v>9.5463157894736845</v>
      </c>
      <c r="AU1531" s="19">
        <v>8.4431578947368422</v>
      </c>
      <c r="AV1531" s="19">
        <v>7.988421052631578</v>
      </c>
      <c r="AW1531" s="44">
        <v>7.6042105263157893</v>
      </c>
      <c r="AX1531" s="13"/>
      <c r="AY1531" s="13"/>
    </row>
    <row r="1532" spans="1:51" ht="15" x14ac:dyDescent="0.25">
      <c r="A1532" s="4"/>
      <c r="B1532" s="62"/>
      <c r="C1532" s="62"/>
      <c r="D1532" s="64" t="s">
        <v>725</v>
      </c>
      <c r="E1532" s="65" t="s">
        <v>1125</v>
      </c>
      <c r="F1532" s="78"/>
      <c r="G1532" s="66"/>
      <c r="H1532" s="42"/>
      <c r="I1532" s="19">
        <v>12.289473684210526</v>
      </c>
      <c r="J1532" s="19">
        <v>12.24842105263158</v>
      </c>
      <c r="K1532" s="19">
        <v>12.205263157894738</v>
      </c>
      <c r="L1532" s="19">
        <v>12.16</v>
      </c>
      <c r="M1532" s="19">
        <v>12.113684210526316</v>
      </c>
      <c r="N1532" s="19">
        <v>12.065263157894737</v>
      </c>
      <c r="O1532" s="19">
        <v>12.016842105263159</v>
      </c>
      <c r="P1532" s="19">
        <v>11.968421052631578</v>
      </c>
      <c r="Q1532" s="19">
        <v>11.921052631578947</v>
      </c>
      <c r="R1532" s="19">
        <v>11.873684210526315</v>
      </c>
      <c r="S1532" s="19">
        <v>11.661052631578947</v>
      </c>
      <c r="T1532" s="19">
        <v>11.555789473684211</v>
      </c>
      <c r="U1532" s="44">
        <v>11.496842105263159</v>
      </c>
      <c r="V1532" s="19"/>
      <c r="W1532" s="57">
        <v>10.668421052631579</v>
      </c>
      <c r="X1532" s="19">
        <v>10.598947368421053</v>
      </c>
      <c r="Y1532" s="19">
        <v>10.542105263157895</v>
      </c>
      <c r="Z1532" s="19">
        <v>10.386315789473684</v>
      </c>
      <c r="AA1532" s="19">
        <v>10.297894736842105</v>
      </c>
      <c r="AB1532" s="19">
        <v>10.195789473684211</v>
      </c>
      <c r="AC1532" s="19">
        <v>10.104210526315789</v>
      </c>
      <c r="AD1532" s="19">
        <v>10.01578947368421</v>
      </c>
      <c r="AE1532" s="19">
        <v>9.9294736842105262</v>
      </c>
      <c r="AF1532" s="19">
        <v>9.8431578947368426</v>
      </c>
      <c r="AG1532" s="19">
        <v>8.9842105263157901</v>
      </c>
      <c r="AH1532" s="19">
        <v>8.621052631578948</v>
      </c>
      <c r="AI1532" s="44">
        <v>8.3284210526315796</v>
      </c>
      <c r="AJ1532" s="19"/>
      <c r="AK1532" s="57">
        <v>10.837894736842106</v>
      </c>
      <c r="AL1532" s="19">
        <v>10.796842105263158</v>
      </c>
      <c r="AM1532" s="19">
        <v>10.753684210526316</v>
      </c>
      <c r="AN1532" s="19">
        <v>10.708421052631579</v>
      </c>
      <c r="AO1532" s="19">
        <v>10.662105263157894</v>
      </c>
      <c r="AP1532" s="19">
        <v>10.613684210526316</v>
      </c>
      <c r="AQ1532" s="19">
        <v>10.565263157894737</v>
      </c>
      <c r="AR1532" s="19">
        <v>10.516842105263159</v>
      </c>
      <c r="AS1532" s="19">
        <v>10.469473684210527</v>
      </c>
      <c r="AT1532" s="19">
        <v>10.422105263157896</v>
      </c>
      <c r="AU1532" s="19">
        <v>9.6136842105263156</v>
      </c>
      <c r="AV1532" s="19">
        <v>9.2694736842105261</v>
      </c>
      <c r="AW1532" s="44">
        <v>8.9947368421052634</v>
      </c>
      <c r="AX1532" s="13"/>
      <c r="AY1532" s="13"/>
    </row>
    <row r="1533" spans="1:51" ht="15" x14ac:dyDescent="0.25">
      <c r="A1533" s="4"/>
      <c r="B1533" s="62" t="s">
        <v>35</v>
      </c>
      <c r="C1533" s="62" t="s">
        <v>593</v>
      </c>
      <c r="D1533" s="62" t="s">
        <v>727</v>
      </c>
      <c r="E1533" s="66" t="s">
        <v>29</v>
      </c>
      <c r="F1533" s="77" t="s">
        <v>728</v>
      </c>
      <c r="G1533" s="63" t="s">
        <v>524</v>
      </c>
      <c r="H1533" s="88">
        <v>0.04</v>
      </c>
      <c r="I1533" s="19">
        <v>9.0305263157894728</v>
      </c>
      <c r="J1533" s="19">
        <v>8.8715789473684215</v>
      </c>
      <c r="K1533" s="19">
        <v>8.6705263157894734</v>
      </c>
      <c r="L1533" s="19">
        <v>8.5021052631578939</v>
      </c>
      <c r="M1533" s="19">
        <v>8.3536842105263158</v>
      </c>
      <c r="N1533" s="19">
        <v>8.2073684210526316</v>
      </c>
      <c r="O1533" s="19">
        <v>8.0610526315789475</v>
      </c>
      <c r="P1533" s="19">
        <v>7.9284210526315793</v>
      </c>
      <c r="Q1533" s="19">
        <v>7.8052631578947365</v>
      </c>
      <c r="R1533" s="19">
        <v>7.6768421052631579</v>
      </c>
      <c r="S1533" s="19">
        <v>6.3284210526315787</v>
      </c>
      <c r="T1533" s="19">
        <v>6.1852631578947364</v>
      </c>
      <c r="U1533" s="44">
        <v>1.0094736842105263</v>
      </c>
      <c r="V1533" s="19"/>
      <c r="W1533" s="57">
        <v>7.9410526315789474</v>
      </c>
      <c r="X1533" s="19">
        <v>7.7705263157894739</v>
      </c>
      <c r="Y1533" s="19">
        <v>7.553684210526316</v>
      </c>
      <c r="Z1533" s="19">
        <v>7.3726315789473684</v>
      </c>
      <c r="AA1533" s="19">
        <v>7.215789473684211</v>
      </c>
      <c r="AB1533" s="19">
        <v>7.0610526315789475</v>
      </c>
      <c r="AC1533" s="19">
        <v>6.905263157894737</v>
      </c>
      <c r="AD1533" s="19">
        <v>6.7631578947368425</v>
      </c>
      <c r="AE1533" s="19">
        <v>6.6315789473684212</v>
      </c>
      <c r="AF1533" s="19">
        <v>6.4915789473684207</v>
      </c>
      <c r="AG1533" s="19">
        <v>4.9115789473684206</v>
      </c>
      <c r="AH1533" s="19">
        <v>4.7684210526315791</v>
      </c>
      <c r="AI1533" s="44">
        <v>4.2147368421052622</v>
      </c>
      <c r="AJ1533" s="19"/>
      <c r="AK1533" s="57">
        <v>8.1368421052631579</v>
      </c>
      <c r="AL1533" s="19">
        <v>7.9673684210526314</v>
      </c>
      <c r="AM1533" s="19">
        <v>7.7505263157894735</v>
      </c>
      <c r="AN1533" s="19">
        <v>7.5705263157894738</v>
      </c>
      <c r="AO1533" s="19">
        <v>7.4126315789473685</v>
      </c>
      <c r="AP1533" s="19">
        <v>7.256842105263158</v>
      </c>
      <c r="AQ1533" s="19">
        <v>7.1010526315789475</v>
      </c>
      <c r="AR1533" s="19">
        <v>6.9589473684210521</v>
      </c>
      <c r="AS1533" s="19">
        <v>6.8273684210526309</v>
      </c>
      <c r="AT1533" s="19">
        <v>6.6873684210526312</v>
      </c>
      <c r="AU1533" s="19">
        <v>5.1063157894736833</v>
      </c>
      <c r="AV1533" s="19">
        <v>4.9631578947368418</v>
      </c>
      <c r="AW1533" s="44">
        <v>4.4094736842105258</v>
      </c>
      <c r="AX1533" s="13"/>
      <c r="AY1533" s="13"/>
    </row>
    <row r="1534" spans="1:51" ht="15" x14ac:dyDescent="0.25">
      <c r="A1534" s="4"/>
      <c r="B1534" s="62"/>
      <c r="C1534" s="62"/>
      <c r="D1534" s="64" t="s">
        <v>727</v>
      </c>
      <c r="E1534" s="65" t="s">
        <v>1122</v>
      </c>
      <c r="F1534" s="78"/>
      <c r="G1534" s="66"/>
      <c r="H1534" s="42"/>
      <c r="I1534" s="19">
        <v>9.094736842105263</v>
      </c>
      <c r="J1534" s="19">
        <v>8.9768421052631577</v>
      </c>
      <c r="K1534" s="19">
        <v>8.8305263157894736</v>
      </c>
      <c r="L1534" s="19">
        <v>8.6768421052631588</v>
      </c>
      <c r="M1534" s="19">
        <v>8.5357894736842113</v>
      </c>
      <c r="N1534" s="19">
        <v>8.3989473684210516</v>
      </c>
      <c r="O1534" s="19">
        <v>8.2789473684210524</v>
      </c>
      <c r="P1534" s="19">
        <v>8.1694736842105264</v>
      </c>
      <c r="Q1534" s="19">
        <v>8.0610526315789475</v>
      </c>
      <c r="R1534" s="19">
        <v>7.9642105263157896</v>
      </c>
      <c r="S1534" s="19">
        <v>6.3284210526315787</v>
      </c>
      <c r="T1534" s="19">
        <v>6.1852631578947364</v>
      </c>
      <c r="U1534" s="44">
        <v>6.0821052631578949</v>
      </c>
      <c r="V1534" s="19"/>
      <c r="W1534" s="57">
        <v>8.0105263157894733</v>
      </c>
      <c r="X1534" s="19">
        <v>7.8852631578947365</v>
      </c>
      <c r="Y1534" s="19">
        <v>7.7273684210526312</v>
      </c>
      <c r="Z1534" s="19">
        <v>7.5610526315789475</v>
      </c>
      <c r="AA1534" s="19">
        <v>7.4105263157894736</v>
      </c>
      <c r="AB1534" s="19">
        <v>7.2663157894736843</v>
      </c>
      <c r="AC1534" s="19">
        <v>7.1389473684210527</v>
      </c>
      <c r="AD1534" s="19">
        <v>7.0221052631578944</v>
      </c>
      <c r="AE1534" s="19">
        <v>6.9073684210526318</v>
      </c>
      <c r="AF1534" s="19">
        <v>6.8031578947368416</v>
      </c>
      <c r="AG1534" s="19">
        <v>4.9115789473684206</v>
      </c>
      <c r="AH1534" s="19">
        <v>4.7684210526315791</v>
      </c>
      <c r="AI1534" s="44">
        <v>4.6652631578947368</v>
      </c>
      <c r="AJ1534" s="19"/>
      <c r="AK1534" s="57">
        <v>8.176842105263157</v>
      </c>
      <c r="AL1534" s="19">
        <v>8.081052631578947</v>
      </c>
      <c r="AM1534" s="19">
        <v>7.9242105263157896</v>
      </c>
      <c r="AN1534" s="19">
        <v>7.757894736842105</v>
      </c>
      <c r="AO1534" s="19">
        <v>7.608421052631579</v>
      </c>
      <c r="AP1534" s="19">
        <v>7.4631578947368418</v>
      </c>
      <c r="AQ1534" s="19">
        <v>7.3357894736842102</v>
      </c>
      <c r="AR1534" s="19">
        <v>7.2178947368421049</v>
      </c>
      <c r="AS1534" s="19">
        <v>7.1031578947368423</v>
      </c>
      <c r="AT1534" s="19">
        <v>6.9989473684210521</v>
      </c>
      <c r="AU1534" s="19">
        <v>5.1063157894736833</v>
      </c>
      <c r="AV1534" s="19">
        <v>4.9631578947368418</v>
      </c>
      <c r="AW1534" s="44">
        <v>4.8599999999999994</v>
      </c>
      <c r="AX1534" s="13"/>
      <c r="AY1534" s="13"/>
    </row>
    <row r="1535" spans="1:51" ht="15" x14ac:dyDescent="0.25">
      <c r="A1535" s="4"/>
      <c r="B1535" s="62"/>
      <c r="C1535" s="62"/>
      <c r="D1535" s="64" t="s">
        <v>727</v>
      </c>
      <c r="E1535" s="65" t="s">
        <v>1123</v>
      </c>
      <c r="F1535" s="78"/>
      <c r="G1535" s="66"/>
      <c r="H1535" s="42"/>
      <c r="I1535" s="19">
        <v>9.0305263157894728</v>
      </c>
      <c r="J1535" s="19">
        <v>8.8715789473684215</v>
      </c>
      <c r="K1535" s="19">
        <v>8.6705263157894734</v>
      </c>
      <c r="L1535" s="19">
        <v>8.5021052631578939</v>
      </c>
      <c r="M1535" s="19">
        <v>8.3536842105263158</v>
      </c>
      <c r="N1535" s="19">
        <v>8.2073684210526316</v>
      </c>
      <c r="O1535" s="19">
        <v>8.0610526315789475</v>
      </c>
      <c r="P1535" s="19">
        <v>7.9284210526315793</v>
      </c>
      <c r="Q1535" s="19">
        <v>7.8052631578947365</v>
      </c>
      <c r="R1535" s="19">
        <v>7.6768421052631579</v>
      </c>
      <c r="S1535" s="19">
        <v>7.0021052631578948</v>
      </c>
      <c r="T1535" s="19">
        <v>6.3231578947368421</v>
      </c>
      <c r="U1535" s="44">
        <v>5.6515789473684208</v>
      </c>
      <c r="V1535" s="19"/>
      <c r="W1535" s="57">
        <v>7.9410526315789474</v>
      </c>
      <c r="X1535" s="19">
        <v>7.7705263157894739</v>
      </c>
      <c r="Y1535" s="19">
        <v>7.553684210526316</v>
      </c>
      <c r="Z1535" s="19">
        <v>7.3726315789473684</v>
      </c>
      <c r="AA1535" s="19">
        <v>7.215789473684211</v>
      </c>
      <c r="AB1535" s="19">
        <v>7.0610526315789475</v>
      </c>
      <c r="AC1535" s="19">
        <v>6.905263157894737</v>
      </c>
      <c r="AD1535" s="19">
        <v>6.7631578947368425</v>
      </c>
      <c r="AE1535" s="19">
        <v>6.6315789473684212</v>
      </c>
      <c r="AF1535" s="19">
        <v>6.4915789473684207</v>
      </c>
      <c r="AG1535" s="19">
        <v>5.7442105263157899</v>
      </c>
      <c r="AH1535" s="19">
        <v>4.9789473684210517</v>
      </c>
      <c r="AI1535" s="44">
        <v>4.2147368421052622</v>
      </c>
      <c r="AJ1535" s="19"/>
      <c r="AK1535" s="57">
        <v>8.1368421052631579</v>
      </c>
      <c r="AL1535" s="19">
        <v>7.9673684210526314</v>
      </c>
      <c r="AM1535" s="19">
        <v>7.7505263157894735</v>
      </c>
      <c r="AN1535" s="19">
        <v>7.5705263157894738</v>
      </c>
      <c r="AO1535" s="19">
        <v>7.4126315789473685</v>
      </c>
      <c r="AP1535" s="19">
        <v>7.256842105263158</v>
      </c>
      <c r="AQ1535" s="19">
        <v>7.1010526315789475</v>
      </c>
      <c r="AR1535" s="19">
        <v>6.9589473684210521</v>
      </c>
      <c r="AS1535" s="19">
        <v>6.8273684210526309</v>
      </c>
      <c r="AT1535" s="19">
        <v>6.6873684210526312</v>
      </c>
      <c r="AU1535" s="19">
        <v>5.9399999999999995</v>
      </c>
      <c r="AV1535" s="19">
        <v>5.1747368421052631</v>
      </c>
      <c r="AW1535" s="44">
        <v>4.4094736842105258</v>
      </c>
      <c r="AX1535" s="13"/>
      <c r="AY1535" s="13"/>
    </row>
    <row r="1536" spans="1:51" ht="15" x14ac:dyDescent="0.25">
      <c r="A1536" s="4"/>
      <c r="B1536" s="62"/>
      <c r="C1536" s="62"/>
      <c r="D1536" s="64" t="s">
        <v>727</v>
      </c>
      <c r="E1536" s="65" t="s">
        <v>1124</v>
      </c>
      <c r="F1536" s="78"/>
      <c r="G1536" s="66"/>
      <c r="H1536" s="42"/>
      <c r="I1536" s="19">
        <v>9.1831578947368424</v>
      </c>
      <c r="J1536" s="19">
        <v>9.108421052631579</v>
      </c>
      <c r="K1536" s="19">
        <v>9</v>
      </c>
      <c r="L1536" s="19">
        <v>8.8852631578947374</v>
      </c>
      <c r="M1536" s="19">
        <v>8.7789473684210524</v>
      </c>
      <c r="N1536" s="19">
        <v>8.6842105263157894</v>
      </c>
      <c r="O1536" s="19">
        <v>8.596842105263157</v>
      </c>
      <c r="P1536" s="19">
        <v>8.5189473684210526</v>
      </c>
      <c r="Q1536" s="19">
        <v>8.4452631578947361</v>
      </c>
      <c r="R1536" s="19">
        <v>8.378947368421052</v>
      </c>
      <c r="S1536" s="19">
        <v>6.608421052631579</v>
      </c>
      <c r="T1536" s="19">
        <v>6.5263157894736841</v>
      </c>
      <c r="U1536" s="44">
        <v>1.0094736842105263</v>
      </c>
      <c r="V1536" s="19"/>
      <c r="W1536" s="57">
        <v>8.1052631578947363</v>
      </c>
      <c r="X1536" s="19">
        <v>8.026315789473685</v>
      </c>
      <c r="Y1536" s="19">
        <v>7.9084210526315788</v>
      </c>
      <c r="Z1536" s="19">
        <v>7.784210526315789</v>
      </c>
      <c r="AA1536" s="19">
        <v>7.6715789473684213</v>
      </c>
      <c r="AB1536" s="19">
        <v>7.5715789473684207</v>
      </c>
      <c r="AC1536" s="19">
        <v>7.4789473684210526</v>
      </c>
      <c r="AD1536" s="19">
        <v>7.3978947368421055</v>
      </c>
      <c r="AE1536" s="19">
        <v>7.3210526315789473</v>
      </c>
      <c r="AF1536" s="19">
        <v>7.2505263157894735</v>
      </c>
      <c r="AG1536" s="19">
        <v>5.1915789473684208</v>
      </c>
      <c r="AH1536" s="19">
        <v>5.1094736842105259</v>
      </c>
      <c r="AI1536" s="44">
        <v>5.0589473684210517</v>
      </c>
      <c r="AJ1536" s="19"/>
      <c r="AK1536" s="57">
        <v>8.2210526315789476</v>
      </c>
      <c r="AL1536" s="19">
        <v>8.1789473684210527</v>
      </c>
      <c r="AM1536" s="19">
        <v>8.1042105263157893</v>
      </c>
      <c r="AN1536" s="19">
        <v>7.9810526315789474</v>
      </c>
      <c r="AO1536" s="19">
        <v>7.8684210526315788</v>
      </c>
      <c r="AP1536" s="19">
        <v>7.7684210526315791</v>
      </c>
      <c r="AQ1536" s="19">
        <v>7.6768421052631579</v>
      </c>
      <c r="AR1536" s="19">
        <v>7.594736842105263</v>
      </c>
      <c r="AS1536" s="19">
        <v>7.5178947368421056</v>
      </c>
      <c r="AT1536" s="19">
        <v>7.4484210526315788</v>
      </c>
      <c r="AU1536" s="19">
        <v>5.3863157894736844</v>
      </c>
      <c r="AV1536" s="19">
        <v>5.3042105263157886</v>
      </c>
      <c r="AW1536" s="44">
        <v>5.2536842105263153</v>
      </c>
      <c r="AX1536" s="13"/>
      <c r="AY1536" s="13"/>
    </row>
    <row r="1537" spans="1:51" ht="15" x14ac:dyDescent="0.25">
      <c r="A1537" s="4"/>
      <c r="B1537" s="62"/>
      <c r="C1537" s="62"/>
      <c r="D1537" s="64" t="s">
        <v>727</v>
      </c>
      <c r="E1537" s="65" t="s">
        <v>1125</v>
      </c>
      <c r="F1537" s="78"/>
      <c r="G1537" s="66"/>
      <c r="H1537" s="42"/>
      <c r="I1537" s="19">
        <v>9.2315789473684209</v>
      </c>
      <c r="J1537" s="19">
        <v>9.188421052631579</v>
      </c>
      <c r="K1537" s="19">
        <v>9.1463157894736842</v>
      </c>
      <c r="L1537" s="19">
        <v>9.1021052631578954</v>
      </c>
      <c r="M1537" s="19">
        <v>9.0568421052631578</v>
      </c>
      <c r="N1537" s="19">
        <v>9.0052631578947366</v>
      </c>
      <c r="O1537" s="19">
        <v>8.9505263157894746</v>
      </c>
      <c r="P1537" s="19">
        <v>8.8968421052631577</v>
      </c>
      <c r="Q1537" s="19">
        <v>8.8389473684210529</v>
      </c>
      <c r="R1537" s="19">
        <v>8.7768421052631584</v>
      </c>
      <c r="S1537" s="19">
        <v>8.501052631578947</v>
      </c>
      <c r="T1537" s="19">
        <v>8.2768421052631584</v>
      </c>
      <c r="U1537" s="44">
        <v>8.0242105263157892</v>
      </c>
      <c r="V1537" s="19"/>
      <c r="W1537" s="57">
        <v>8.1568421052631574</v>
      </c>
      <c r="X1537" s="19">
        <v>8.1105263157894729</v>
      </c>
      <c r="Y1537" s="19">
        <v>8.0652631578947371</v>
      </c>
      <c r="Z1537" s="19">
        <v>8.0189473684210526</v>
      </c>
      <c r="AA1537" s="19">
        <v>7.9715789473684211</v>
      </c>
      <c r="AB1537" s="19">
        <v>7.9157894736842103</v>
      </c>
      <c r="AC1537" s="19">
        <v>7.8568421052631576</v>
      </c>
      <c r="AD1537" s="19">
        <v>7.8</v>
      </c>
      <c r="AE1537" s="19">
        <v>7.7368421052631575</v>
      </c>
      <c r="AF1537" s="19">
        <v>7.6694736842105264</v>
      </c>
      <c r="AG1537" s="19">
        <v>7.3715789473684206</v>
      </c>
      <c r="AH1537" s="19">
        <v>7.12</v>
      </c>
      <c r="AI1537" s="44">
        <v>6.8284210526315787</v>
      </c>
      <c r="AJ1537" s="19"/>
      <c r="AK1537" s="57">
        <v>8.2473684210526308</v>
      </c>
      <c r="AL1537" s="19">
        <v>8.2231578947368416</v>
      </c>
      <c r="AM1537" s="19">
        <v>8.1999999999999993</v>
      </c>
      <c r="AN1537" s="19">
        <v>8.1757894736842101</v>
      </c>
      <c r="AO1537" s="19">
        <v>8.1505263157894738</v>
      </c>
      <c r="AP1537" s="19">
        <v>8.1115789473684217</v>
      </c>
      <c r="AQ1537" s="19">
        <v>8.0536842105263151</v>
      </c>
      <c r="AR1537" s="19">
        <v>7.9957894736842103</v>
      </c>
      <c r="AS1537" s="19">
        <v>7.9336842105263159</v>
      </c>
      <c r="AT1537" s="19">
        <v>7.8663157894736839</v>
      </c>
      <c r="AU1537" s="19">
        <v>7.5684210526315789</v>
      </c>
      <c r="AV1537" s="19">
        <v>7.3157894736842106</v>
      </c>
      <c r="AW1537" s="44">
        <v>7.0231578947368423</v>
      </c>
      <c r="AX1537" s="13"/>
      <c r="AY1537" s="13"/>
    </row>
    <row r="1538" spans="1:51" ht="15" x14ac:dyDescent="0.25">
      <c r="A1538" s="4"/>
      <c r="B1538" s="62" t="s">
        <v>1228</v>
      </c>
      <c r="C1538" s="62" t="s">
        <v>143</v>
      </c>
      <c r="D1538" s="62" t="s">
        <v>729</v>
      </c>
      <c r="E1538" s="66" t="s">
        <v>29</v>
      </c>
      <c r="F1538" s="77" t="s">
        <v>730</v>
      </c>
      <c r="G1538" s="63" t="s">
        <v>524</v>
      </c>
      <c r="H1538" s="88">
        <v>0</v>
      </c>
      <c r="I1538" s="19">
        <v>27.452631578947368</v>
      </c>
      <c r="J1538" s="19">
        <v>27.204210526315791</v>
      </c>
      <c r="K1538" s="19">
        <v>26.951578947368422</v>
      </c>
      <c r="L1538" s="19">
        <v>26.684210526315788</v>
      </c>
      <c r="M1538" s="19">
        <v>26.361052631578946</v>
      </c>
      <c r="N1538" s="19">
        <v>25.907368421052631</v>
      </c>
      <c r="O1538" s="19">
        <v>25.450526315789475</v>
      </c>
      <c r="P1538" s="19">
        <v>25.026315789473685</v>
      </c>
      <c r="Q1538" s="19">
        <v>24.635789473684209</v>
      </c>
      <c r="R1538" s="19">
        <v>24.21157894736842</v>
      </c>
      <c r="S1538" s="19">
        <v>21.921052631578949</v>
      </c>
      <c r="T1538" s="19">
        <v>19.529473684210526</v>
      </c>
      <c r="U1538" s="44">
        <v>5.4821052631578908</v>
      </c>
      <c r="V1538" s="19"/>
      <c r="W1538" s="57">
        <v>24.241052631578949</v>
      </c>
      <c r="X1538" s="19">
        <v>23.785263157894736</v>
      </c>
      <c r="Y1538" s="19">
        <v>23.249473684210525</v>
      </c>
      <c r="Z1538" s="19">
        <v>22.655789473684212</v>
      </c>
      <c r="AA1538" s="19">
        <v>22.162105263157894</v>
      </c>
      <c r="AB1538" s="19">
        <v>21.665263157894735</v>
      </c>
      <c r="AC1538" s="19">
        <v>21.173684210526314</v>
      </c>
      <c r="AD1538" s="19">
        <v>20.722105263157896</v>
      </c>
      <c r="AE1538" s="19">
        <v>20.305263157894736</v>
      </c>
      <c r="AF1538" s="19">
        <v>19.846315789473685</v>
      </c>
      <c r="AG1538" s="19">
        <v>17.325263157894739</v>
      </c>
      <c r="AH1538" s="19">
        <v>14.648421052631578</v>
      </c>
      <c r="AI1538" s="44">
        <v>11.97263157894737</v>
      </c>
      <c r="AJ1538" s="19"/>
      <c r="AK1538" s="57">
        <v>24.844210526315788</v>
      </c>
      <c r="AL1538" s="19">
        <v>24.567368421052631</v>
      </c>
      <c r="AM1538" s="19">
        <v>24.018947368421053</v>
      </c>
      <c r="AN1538" s="19">
        <v>23.425263157894737</v>
      </c>
      <c r="AO1538" s="19">
        <v>22.929473684210528</v>
      </c>
      <c r="AP1538" s="19">
        <v>22.431578947368422</v>
      </c>
      <c r="AQ1538" s="19">
        <v>21.938947368421054</v>
      </c>
      <c r="AR1538" s="19">
        <v>21.483157894736841</v>
      </c>
      <c r="AS1538" s="19">
        <v>21.065263157894737</v>
      </c>
      <c r="AT1538" s="19">
        <v>20.604210526315789</v>
      </c>
      <c r="AU1538" s="19">
        <v>18.06421052631579</v>
      </c>
      <c r="AV1538" s="19">
        <v>15.36736842105263</v>
      </c>
      <c r="AW1538" s="44">
        <v>12.683157894736841</v>
      </c>
      <c r="AX1538" s="13"/>
      <c r="AY1538" s="13"/>
    </row>
    <row r="1539" spans="1:51" ht="15" x14ac:dyDescent="0.25">
      <c r="A1539" s="4"/>
      <c r="B1539" s="62"/>
      <c r="C1539" s="62"/>
      <c r="D1539" s="64" t="s">
        <v>729</v>
      </c>
      <c r="E1539" s="65" t="s">
        <v>1122</v>
      </c>
      <c r="F1539" s="78"/>
      <c r="G1539" s="66"/>
      <c r="H1539" s="42"/>
      <c r="I1539" s="19">
        <v>27.545263157894738</v>
      </c>
      <c r="J1539" s="19">
        <v>27.348421052631579</v>
      </c>
      <c r="K1539" s="19">
        <v>27.14</v>
      </c>
      <c r="L1539" s="19">
        <v>26.917894736842104</v>
      </c>
      <c r="M1539" s="19">
        <v>26.686315789473685</v>
      </c>
      <c r="N1539" s="19">
        <v>26.44</v>
      </c>
      <c r="O1539" s="19">
        <v>26.137894736842107</v>
      </c>
      <c r="P1539" s="19">
        <v>25.784210526315789</v>
      </c>
      <c r="Q1539" s="19">
        <v>25.441052631578948</v>
      </c>
      <c r="R1539" s="19">
        <v>25.121052631578948</v>
      </c>
      <c r="S1539" s="19">
        <v>23.382105263157897</v>
      </c>
      <c r="T1539" s="19">
        <v>21.475789473684209</v>
      </c>
      <c r="U1539" s="44">
        <v>19.591578947368419</v>
      </c>
      <c r="V1539" s="19"/>
      <c r="W1539" s="57">
        <v>24.438947368421054</v>
      </c>
      <c r="X1539" s="19">
        <v>24.086315789473684</v>
      </c>
      <c r="Y1539" s="19">
        <v>23.69157894736842</v>
      </c>
      <c r="Z1539" s="19">
        <v>23.234736842105264</v>
      </c>
      <c r="AA1539" s="19">
        <v>22.78</v>
      </c>
      <c r="AB1539" s="19">
        <v>22.34</v>
      </c>
      <c r="AC1539" s="19">
        <v>21.941052631578948</v>
      </c>
      <c r="AD1539" s="19">
        <v>21.553684210526317</v>
      </c>
      <c r="AE1539" s="19">
        <v>21.182105263157894</v>
      </c>
      <c r="AF1539" s="19">
        <v>20.845263157894738</v>
      </c>
      <c r="AG1539" s="19">
        <v>18.954736842105262</v>
      </c>
      <c r="AH1539" s="19">
        <v>16.831578947368421</v>
      </c>
      <c r="AI1539" s="44">
        <v>14.683157894736842</v>
      </c>
      <c r="AJ1539" s="19"/>
      <c r="AK1539" s="57">
        <v>24.944210526315789</v>
      </c>
      <c r="AL1539" s="19">
        <v>24.736842105263158</v>
      </c>
      <c r="AM1539" s="19">
        <v>24.469473684210527</v>
      </c>
      <c r="AN1539" s="19">
        <v>24.003157894736841</v>
      </c>
      <c r="AO1539" s="19">
        <v>23.548421052631578</v>
      </c>
      <c r="AP1539" s="19">
        <v>23.10736842105263</v>
      </c>
      <c r="AQ1539" s="19">
        <v>22.704210526315791</v>
      </c>
      <c r="AR1539" s="19">
        <v>22.313684210526315</v>
      </c>
      <c r="AS1539" s="19">
        <v>21.941052631578948</v>
      </c>
      <c r="AT1539" s="19">
        <v>21.598947368421051</v>
      </c>
      <c r="AU1539" s="19">
        <v>19.684210526315788</v>
      </c>
      <c r="AV1539" s="19">
        <v>17.532631578947367</v>
      </c>
      <c r="AW1539" s="44">
        <v>15.373684210526317</v>
      </c>
      <c r="AX1539" s="13"/>
      <c r="AY1539" s="13"/>
    </row>
    <row r="1540" spans="1:51" ht="15" x14ac:dyDescent="0.25">
      <c r="A1540" s="4"/>
      <c r="B1540" s="62"/>
      <c r="C1540" s="62"/>
      <c r="D1540" s="64" t="s">
        <v>729</v>
      </c>
      <c r="E1540" s="65" t="s">
        <v>1123</v>
      </c>
      <c r="F1540" s="78"/>
      <c r="G1540" s="66"/>
      <c r="H1540" s="42"/>
      <c r="I1540" s="19">
        <v>27.452631578947368</v>
      </c>
      <c r="J1540" s="19">
        <v>27.204210526315791</v>
      </c>
      <c r="K1540" s="19">
        <v>26.951578947368422</v>
      </c>
      <c r="L1540" s="19">
        <v>26.684210526315788</v>
      </c>
      <c r="M1540" s="19">
        <v>26.361052631578946</v>
      </c>
      <c r="N1540" s="19">
        <v>25.907368421052631</v>
      </c>
      <c r="O1540" s="19">
        <v>25.450526315789475</v>
      </c>
      <c r="P1540" s="19">
        <v>25.026315789473685</v>
      </c>
      <c r="Q1540" s="19">
        <v>24.635789473684209</v>
      </c>
      <c r="R1540" s="19">
        <v>24.21157894736842</v>
      </c>
      <c r="S1540" s="19">
        <v>21.921052631578949</v>
      </c>
      <c r="T1540" s="19">
        <v>19.529473684210526</v>
      </c>
      <c r="U1540" s="44">
        <v>17.174736842105261</v>
      </c>
      <c r="V1540" s="19"/>
      <c r="W1540" s="57">
        <v>24.241052631578949</v>
      </c>
      <c r="X1540" s="19">
        <v>23.785263157894736</v>
      </c>
      <c r="Y1540" s="19">
        <v>23.249473684210525</v>
      </c>
      <c r="Z1540" s="19">
        <v>22.655789473684212</v>
      </c>
      <c r="AA1540" s="19">
        <v>22.162105263157894</v>
      </c>
      <c r="AB1540" s="19">
        <v>21.665263157894735</v>
      </c>
      <c r="AC1540" s="19">
        <v>21.173684210526314</v>
      </c>
      <c r="AD1540" s="19">
        <v>20.722105263157896</v>
      </c>
      <c r="AE1540" s="19">
        <v>20.305263157894736</v>
      </c>
      <c r="AF1540" s="19">
        <v>19.846315789473685</v>
      </c>
      <c r="AG1540" s="19">
        <v>17.325263157894739</v>
      </c>
      <c r="AH1540" s="19">
        <v>14.648421052631578</v>
      </c>
      <c r="AI1540" s="44">
        <v>11.97263157894737</v>
      </c>
      <c r="AJ1540" s="19"/>
      <c r="AK1540" s="57">
        <v>24.844210526315788</v>
      </c>
      <c r="AL1540" s="19">
        <v>24.567368421052631</v>
      </c>
      <c r="AM1540" s="19">
        <v>24.018947368421053</v>
      </c>
      <c r="AN1540" s="19">
        <v>23.425263157894737</v>
      </c>
      <c r="AO1540" s="19">
        <v>22.929473684210528</v>
      </c>
      <c r="AP1540" s="19">
        <v>22.431578947368422</v>
      </c>
      <c r="AQ1540" s="19">
        <v>21.938947368421054</v>
      </c>
      <c r="AR1540" s="19">
        <v>21.483157894736841</v>
      </c>
      <c r="AS1540" s="19">
        <v>21.065263157894737</v>
      </c>
      <c r="AT1540" s="19">
        <v>20.604210526315789</v>
      </c>
      <c r="AU1540" s="19">
        <v>18.06421052631579</v>
      </c>
      <c r="AV1540" s="19">
        <v>15.36736842105263</v>
      </c>
      <c r="AW1540" s="44">
        <v>12.683157894736841</v>
      </c>
      <c r="AX1540" s="13"/>
      <c r="AY1540" s="13"/>
    </row>
    <row r="1541" spans="1:51" ht="15" x14ac:dyDescent="0.25">
      <c r="A1541" s="4"/>
      <c r="B1541" s="62"/>
      <c r="C1541" s="62"/>
      <c r="D1541" s="64" t="s">
        <v>729</v>
      </c>
      <c r="E1541" s="65" t="s">
        <v>1124</v>
      </c>
      <c r="F1541" s="78"/>
      <c r="G1541" s="66"/>
      <c r="H1541" s="42"/>
      <c r="I1541" s="19">
        <v>27.681052631578947</v>
      </c>
      <c r="J1541" s="19">
        <v>27.548421052631578</v>
      </c>
      <c r="K1541" s="19">
        <v>27.402105263157896</v>
      </c>
      <c r="L1541" s="19">
        <v>27.24</v>
      </c>
      <c r="M1541" s="19">
        <v>27.066315789473684</v>
      </c>
      <c r="N1541" s="19">
        <v>26.875789473684211</v>
      </c>
      <c r="O1541" s="19">
        <v>26.692631578947367</v>
      </c>
      <c r="P1541" s="19">
        <v>26.52</v>
      </c>
      <c r="Q1541" s="19">
        <v>26.358947368421052</v>
      </c>
      <c r="R1541" s="19">
        <v>26.217894736842105</v>
      </c>
      <c r="S1541" s="19">
        <v>25.212631578947367</v>
      </c>
      <c r="T1541" s="19">
        <v>23.822105263157894</v>
      </c>
      <c r="U1541" s="44">
        <v>5.4821052631578908</v>
      </c>
      <c r="V1541" s="19"/>
      <c r="W1541" s="57">
        <v>24.594736842105263</v>
      </c>
      <c r="X1541" s="19">
        <v>24.449473684210528</v>
      </c>
      <c r="Y1541" s="19">
        <v>24.226315789473684</v>
      </c>
      <c r="Z1541" s="19">
        <v>23.908421052631578</v>
      </c>
      <c r="AA1541" s="19">
        <v>23.598947368421051</v>
      </c>
      <c r="AB1541" s="19">
        <v>23.285263157894736</v>
      </c>
      <c r="AC1541" s="19">
        <v>22.996842105263159</v>
      </c>
      <c r="AD1541" s="19">
        <v>22.723157894736843</v>
      </c>
      <c r="AE1541" s="19">
        <v>22.46842105263158</v>
      </c>
      <c r="AF1541" s="19">
        <v>22.245263157894737</v>
      </c>
      <c r="AG1541" s="19">
        <v>20.923157894736843</v>
      </c>
      <c r="AH1541" s="19">
        <v>19.343157894736841</v>
      </c>
      <c r="AI1541" s="44">
        <v>17.653684210526318</v>
      </c>
      <c r="AJ1541" s="19"/>
      <c r="AK1541" s="57">
        <v>25.090526315789475</v>
      </c>
      <c r="AL1541" s="19">
        <v>24.951578947368422</v>
      </c>
      <c r="AM1541" s="19">
        <v>24.796842105263156</v>
      </c>
      <c r="AN1541" s="19">
        <v>24.623157894736842</v>
      </c>
      <c r="AO1541" s="19">
        <v>24.374736842105264</v>
      </c>
      <c r="AP1541" s="19">
        <v>24.053684210526317</v>
      </c>
      <c r="AQ1541" s="19">
        <v>23.763157894736842</v>
      </c>
      <c r="AR1541" s="19">
        <v>23.487368421052633</v>
      </c>
      <c r="AS1541" s="19">
        <v>23.23263157894737</v>
      </c>
      <c r="AT1541" s="19">
        <v>23.006315789473685</v>
      </c>
      <c r="AU1541" s="19">
        <v>21.673684210526314</v>
      </c>
      <c r="AV1541" s="19">
        <v>20.085263157894737</v>
      </c>
      <c r="AW1541" s="44">
        <v>18.389473684210525</v>
      </c>
      <c r="AX1541" s="13"/>
      <c r="AY1541" s="13"/>
    </row>
    <row r="1542" spans="1:51" ht="15" x14ac:dyDescent="0.25">
      <c r="A1542" s="4"/>
      <c r="B1542" s="62"/>
      <c r="C1542" s="62"/>
      <c r="D1542" s="64" t="s">
        <v>729</v>
      </c>
      <c r="E1542" s="65" t="s">
        <v>1125</v>
      </c>
      <c r="F1542" s="78"/>
      <c r="G1542" s="66"/>
      <c r="H1542" s="42"/>
      <c r="I1542" s="19">
        <v>27.761052631578949</v>
      </c>
      <c r="J1542" s="19">
        <v>27.687368421052632</v>
      </c>
      <c r="K1542" s="19">
        <v>27.612631578947369</v>
      </c>
      <c r="L1542" s="19">
        <v>27.533684210526317</v>
      </c>
      <c r="M1542" s="19">
        <v>27.452631578947368</v>
      </c>
      <c r="N1542" s="19">
        <v>27.365263157894738</v>
      </c>
      <c r="O1542" s="19">
        <v>27.276842105263157</v>
      </c>
      <c r="P1542" s="19">
        <v>27.190526315789473</v>
      </c>
      <c r="Q1542" s="19">
        <v>27.104210526315789</v>
      </c>
      <c r="R1542" s="19">
        <v>27.018947368421053</v>
      </c>
      <c r="S1542" s="19">
        <v>26.634736842105262</v>
      </c>
      <c r="T1542" s="19">
        <v>26.002105263157894</v>
      </c>
      <c r="U1542" s="44">
        <v>25.085263157894737</v>
      </c>
      <c r="V1542" s="19"/>
      <c r="W1542" s="57">
        <v>24.684210526315791</v>
      </c>
      <c r="X1542" s="19">
        <v>24.602105263157895</v>
      </c>
      <c r="Y1542" s="19">
        <v>24.517894736842106</v>
      </c>
      <c r="Z1542" s="19">
        <v>24.430526315789475</v>
      </c>
      <c r="AA1542" s="19">
        <v>24.306315789473686</v>
      </c>
      <c r="AB1542" s="19">
        <v>24.134736842105262</v>
      </c>
      <c r="AC1542" s="19">
        <v>23.952631578947368</v>
      </c>
      <c r="AD1542" s="19">
        <v>23.785263157894736</v>
      </c>
      <c r="AE1542" s="19">
        <v>23.616842105263157</v>
      </c>
      <c r="AF1542" s="19">
        <v>23.436842105263157</v>
      </c>
      <c r="AG1542" s="19">
        <v>22.593684210526316</v>
      </c>
      <c r="AH1542" s="19">
        <v>21.722105263157893</v>
      </c>
      <c r="AI1542" s="44">
        <v>20.665263157894735</v>
      </c>
      <c r="AJ1542" s="19"/>
      <c r="AK1542" s="57">
        <v>25.175789473684212</v>
      </c>
      <c r="AL1542" s="19">
        <v>25.097894736842104</v>
      </c>
      <c r="AM1542" s="19">
        <v>25.017894736842106</v>
      </c>
      <c r="AN1542" s="19">
        <v>24.934736842105263</v>
      </c>
      <c r="AO1542" s="19">
        <v>24.849473684210526</v>
      </c>
      <c r="AP1542" s="19">
        <v>24.75578947368421</v>
      </c>
      <c r="AQ1542" s="19">
        <v>24.66</v>
      </c>
      <c r="AR1542" s="19">
        <v>24.568421052631578</v>
      </c>
      <c r="AS1542" s="19">
        <v>24.387368421052631</v>
      </c>
      <c r="AT1542" s="19">
        <v>24.203157894736844</v>
      </c>
      <c r="AU1542" s="19">
        <v>23.354736842105265</v>
      </c>
      <c r="AV1542" s="19">
        <v>22.481052631578947</v>
      </c>
      <c r="AW1542" s="44">
        <v>21.418947368421051</v>
      </c>
      <c r="AX1542" s="13"/>
      <c r="AY1542" s="13"/>
    </row>
    <row r="1543" spans="1:51" ht="15" x14ac:dyDescent="0.25">
      <c r="A1543" s="4"/>
      <c r="B1543" s="62" t="s">
        <v>31</v>
      </c>
      <c r="C1543" s="62" t="s">
        <v>472</v>
      </c>
      <c r="D1543" s="62" t="s">
        <v>731</v>
      </c>
      <c r="E1543" s="66" t="s">
        <v>29</v>
      </c>
      <c r="F1543" s="77" t="s">
        <v>732</v>
      </c>
      <c r="G1543" s="63" t="s">
        <v>524</v>
      </c>
      <c r="H1543" s="88">
        <v>1.1926315789473685</v>
      </c>
      <c r="I1543" s="19">
        <v>49.998947368421057</v>
      </c>
      <c r="J1543" s="19">
        <v>49.412631578947369</v>
      </c>
      <c r="K1543" s="19">
        <v>48.809473684210523</v>
      </c>
      <c r="L1543" s="19">
        <v>48.152631578947371</v>
      </c>
      <c r="M1543" s="19">
        <v>47.503157894736844</v>
      </c>
      <c r="N1543" s="19">
        <v>46.823157894736845</v>
      </c>
      <c r="O1543" s="19">
        <v>45.80842105263158</v>
      </c>
      <c r="P1543" s="19">
        <v>44.693684210526314</v>
      </c>
      <c r="Q1543" s="19">
        <v>43.671578947368417</v>
      </c>
      <c r="R1543" s="19">
        <v>42.731578947368419</v>
      </c>
      <c r="S1543" s="19">
        <v>38.71473684210526</v>
      </c>
      <c r="T1543" s="19">
        <v>34.825263157894732</v>
      </c>
      <c r="U1543" s="44">
        <v>-4.211578947368416</v>
      </c>
      <c r="V1543" s="19"/>
      <c r="W1543" s="57">
        <v>42.153684210526315</v>
      </c>
      <c r="X1543" s="19">
        <v>41.101052631578945</v>
      </c>
      <c r="Y1543" s="19">
        <v>39.854736842105261</v>
      </c>
      <c r="Z1543" s="19">
        <v>38.283157894736839</v>
      </c>
      <c r="AA1543" s="19">
        <v>37.038947368421049</v>
      </c>
      <c r="AB1543" s="19">
        <v>35.64</v>
      </c>
      <c r="AC1543" s="19">
        <v>34.332631578947364</v>
      </c>
      <c r="AD1543" s="19">
        <v>33.121052631578948</v>
      </c>
      <c r="AE1543" s="19">
        <v>32.009473684210519</v>
      </c>
      <c r="AF1543" s="19">
        <v>30.986315789473682</v>
      </c>
      <c r="AG1543" s="19">
        <v>26.609473684210528</v>
      </c>
      <c r="AH1543" s="19">
        <v>22.290526315789471</v>
      </c>
      <c r="AI1543" s="44">
        <v>18.155789473684209</v>
      </c>
      <c r="AJ1543" s="19"/>
      <c r="AK1543" s="57">
        <v>43.934736842105259</v>
      </c>
      <c r="AL1543" s="19">
        <v>43.013684210526314</v>
      </c>
      <c r="AM1543" s="19">
        <v>41.728421052631575</v>
      </c>
      <c r="AN1543" s="19">
        <v>40.155789473684209</v>
      </c>
      <c r="AO1543" s="19">
        <v>38.911578947368419</v>
      </c>
      <c r="AP1543" s="19">
        <v>37.51052631578947</v>
      </c>
      <c r="AQ1543" s="19">
        <v>36.205263157894734</v>
      </c>
      <c r="AR1543" s="19">
        <v>34.991578947368417</v>
      </c>
      <c r="AS1543" s="19">
        <v>33.878947368421052</v>
      </c>
      <c r="AT1543" s="19">
        <v>32.855789473684212</v>
      </c>
      <c r="AU1543" s="19">
        <v>28.47894736842105</v>
      </c>
      <c r="AV1543" s="19">
        <v>24.155789473684209</v>
      </c>
      <c r="AW1543" s="44">
        <v>20.018947368421053</v>
      </c>
      <c r="AX1543" s="13"/>
      <c r="AY1543" s="13"/>
    </row>
    <row r="1544" spans="1:51" ht="15" x14ac:dyDescent="0.25">
      <c r="A1544" s="4"/>
      <c r="B1544" s="62"/>
      <c r="C1544" s="62"/>
      <c r="D1544" s="64" t="s">
        <v>731</v>
      </c>
      <c r="E1544" s="65" t="s">
        <v>1122</v>
      </c>
      <c r="F1544" s="78"/>
      <c r="G1544" s="66"/>
      <c r="H1544" s="42"/>
      <c r="I1544" s="19">
        <v>50.217894736842105</v>
      </c>
      <c r="J1544" s="19">
        <v>49.774736842105263</v>
      </c>
      <c r="K1544" s="19">
        <v>49.287368421052633</v>
      </c>
      <c r="L1544" s="19">
        <v>48.748421052631578</v>
      </c>
      <c r="M1544" s="19">
        <v>48.210526315789473</v>
      </c>
      <c r="N1544" s="19">
        <v>47.649473684210527</v>
      </c>
      <c r="O1544" s="19">
        <v>47.108421052631577</v>
      </c>
      <c r="P1544" s="19">
        <v>46.597894736842107</v>
      </c>
      <c r="Q1544" s="19">
        <v>45.902105263157893</v>
      </c>
      <c r="R1544" s="19">
        <v>45.158947368421053</v>
      </c>
      <c r="S1544" s="19">
        <v>42.263157894736842</v>
      </c>
      <c r="T1544" s="19">
        <v>39.44736842105263</v>
      </c>
      <c r="U1544" s="44">
        <v>36.799999999999997</v>
      </c>
      <c r="V1544" s="19"/>
      <c r="W1544" s="57">
        <v>42.428421052631577</v>
      </c>
      <c r="X1544" s="19">
        <v>41.784210526315789</v>
      </c>
      <c r="Y1544" s="19">
        <v>40.844210526315784</v>
      </c>
      <c r="Z1544" s="19">
        <v>39.551578947368419</v>
      </c>
      <c r="AA1544" s="19">
        <v>38.546315789473681</v>
      </c>
      <c r="AB1544" s="19">
        <v>37.39473684210526</v>
      </c>
      <c r="AC1544" s="19">
        <v>36.329473684210527</v>
      </c>
      <c r="AD1544" s="19">
        <v>35.33052631578947</v>
      </c>
      <c r="AE1544" s="19">
        <v>34.453684210526312</v>
      </c>
      <c r="AF1544" s="19">
        <v>33.652631578947364</v>
      </c>
      <c r="AG1544" s="19">
        <v>30.527368421052628</v>
      </c>
      <c r="AH1544" s="19">
        <v>27.401052631578942</v>
      </c>
      <c r="AI1544" s="44">
        <v>24.422105263157892</v>
      </c>
      <c r="AJ1544" s="19"/>
      <c r="AK1544" s="57">
        <v>44.157894736842103</v>
      </c>
      <c r="AL1544" s="19">
        <v>43.701052631578946</v>
      </c>
      <c r="AM1544" s="19">
        <v>42.741052631578945</v>
      </c>
      <c r="AN1544" s="19">
        <v>41.42421052631579</v>
      </c>
      <c r="AO1544" s="19">
        <v>40.418947368421051</v>
      </c>
      <c r="AP1544" s="19">
        <v>39.26631578947368</v>
      </c>
      <c r="AQ1544" s="19">
        <v>38.201052631578946</v>
      </c>
      <c r="AR1544" s="19">
        <v>37.199999999999996</v>
      </c>
      <c r="AS1544" s="19">
        <v>36.323157894736838</v>
      </c>
      <c r="AT1544" s="19">
        <v>35.521052631578947</v>
      </c>
      <c r="AU1544" s="19">
        <v>32.395789473684211</v>
      </c>
      <c r="AV1544" s="19">
        <v>29.263157894736842</v>
      </c>
      <c r="AW1544" s="44">
        <v>26.281052631578945</v>
      </c>
      <c r="AX1544" s="13"/>
      <c r="AY1544" s="13"/>
    </row>
    <row r="1545" spans="1:51" ht="15" x14ac:dyDescent="0.25">
      <c r="A1545" s="4"/>
      <c r="B1545" s="62"/>
      <c r="C1545" s="62"/>
      <c r="D1545" s="64" t="s">
        <v>731</v>
      </c>
      <c r="E1545" s="65" t="s">
        <v>1123</v>
      </c>
      <c r="F1545" s="78"/>
      <c r="G1545" s="66"/>
      <c r="H1545" s="42"/>
      <c r="I1545" s="19">
        <v>49.998947368421057</v>
      </c>
      <c r="J1545" s="19">
        <v>49.412631578947369</v>
      </c>
      <c r="K1545" s="19">
        <v>48.809473684210523</v>
      </c>
      <c r="L1545" s="19">
        <v>48.152631578947371</v>
      </c>
      <c r="M1545" s="19">
        <v>47.503157894736844</v>
      </c>
      <c r="N1545" s="19">
        <v>46.823157894736845</v>
      </c>
      <c r="O1545" s="19">
        <v>45.80842105263158</v>
      </c>
      <c r="P1545" s="19">
        <v>44.693684210526314</v>
      </c>
      <c r="Q1545" s="19">
        <v>43.671578947368417</v>
      </c>
      <c r="R1545" s="19">
        <v>42.731578947368419</v>
      </c>
      <c r="S1545" s="19">
        <v>38.71473684210526</v>
      </c>
      <c r="T1545" s="19">
        <v>34.825263157894732</v>
      </c>
      <c r="U1545" s="44">
        <v>31.14</v>
      </c>
      <c r="V1545" s="19"/>
      <c r="W1545" s="57">
        <v>42.153684210526315</v>
      </c>
      <c r="X1545" s="19">
        <v>41.101052631578945</v>
      </c>
      <c r="Y1545" s="19">
        <v>39.854736842105261</v>
      </c>
      <c r="Z1545" s="19">
        <v>38.283157894736839</v>
      </c>
      <c r="AA1545" s="19">
        <v>37.038947368421049</v>
      </c>
      <c r="AB1545" s="19">
        <v>35.64</v>
      </c>
      <c r="AC1545" s="19">
        <v>34.332631578947364</v>
      </c>
      <c r="AD1545" s="19">
        <v>33.121052631578948</v>
      </c>
      <c r="AE1545" s="19">
        <v>32.009473684210519</v>
      </c>
      <c r="AF1545" s="19">
        <v>30.986315789473682</v>
      </c>
      <c r="AG1545" s="19">
        <v>26.609473684210528</v>
      </c>
      <c r="AH1545" s="19">
        <v>22.290526315789471</v>
      </c>
      <c r="AI1545" s="44">
        <v>18.155789473684209</v>
      </c>
      <c r="AJ1545" s="19"/>
      <c r="AK1545" s="57">
        <v>43.934736842105259</v>
      </c>
      <c r="AL1545" s="19">
        <v>43.013684210526314</v>
      </c>
      <c r="AM1545" s="19">
        <v>41.728421052631575</v>
      </c>
      <c r="AN1545" s="19">
        <v>40.155789473684209</v>
      </c>
      <c r="AO1545" s="19">
        <v>38.911578947368419</v>
      </c>
      <c r="AP1545" s="19">
        <v>37.51052631578947</v>
      </c>
      <c r="AQ1545" s="19">
        <v>36.205263157894734</v>
      </c>
      <c r="AR1545" s="19">
        <v>34.991578947368417</v>
      </c>
      <c r="AS1545" s="19">
        <v>33.878947368421052</v>
      </c>
      <c r="AT1545" s="19">
        <v>32.855789473684212</v>
      </c>
      <c r="AU1545" s="19">
        <v>28.47894736842105</v>
      </c>
      <c r="AV1545" s="19">
        <v>24.155789473684209</v>
      </c>
      <c r="AW1545" s="44">
        <v>20.018947368421053</v>
      </c>
      <c r="AX1545" s="13"/>
      <c r="AY1545" s="13"/>
    </row>
    <row r="1546" spans="1:51" ht="15" x14ac:dyDescent="0.25">
      <c r="A1546" s="4"/>
      <c r="B1546" s="62"/>
      <c r="C1546" s="62"/>
      <c r="D1546" s="64" t="s">
        <v>731</v>
      </c>
      <c r="E1546" s="65" t="s">
        <v>1124</v>
      </c>
      <c r="F1546" s="78"/>
      <c r="G1546" s="66"/>
      <c r="H1546" s="42"/>
      <c r="I1546" s="19">
        <v>50.505263157894738</v>
      </c>
      <c r="J1546" s="19">
        <v>50.215789473684211</v>
      </c>
      <c r="K1546" s="19">
        <v>49.888421052631578</v>
      </c>
      <c r="L1546" s="19">
        <v>49.486315789473686</v>
      </c>
      <c r="M1546" s="19">
        <v>49.08</v>
      </c>
      <c r="N1546" s="19">
        <v>48.637894736842107</v>
      </c>
      <c r="O1546" s="19">
        <v>48.217894736842105</v>
      </c>
      <c r="P1546" s="19">
        <v>47.823157894736838</v>
      </c>
      <c r="Q1546" s="19">
        <v>47.461052631578944</v>
      </c>
      <c r="R1546" s="19">
        <v>47.147368421052633</v>
      </c>
      <c r="S1546" s="19">
        <v>45.967368421052626</v>
      </c>
      <c r="T1546" s="19">
        <v>44.112631578947365</v>
      </c>
      <c r="U1546" s="44">
        <v>-4.211578947368416</v>
      </c>
      <c r="V1546" s="19"/>
      <c r="W1546" s="57">
        <v>42.715789473684211</v>
      </c>
      <c r="X1546" s="19">
        <v>42.426315789473684</v>
      </c>
      <c r="Y1546" s="19">
        <v>42.007368421052632</v>
      </c>
      <c r="Z1546" s="19">
        <v>41.034736842105261</v>
      </c>
      <c r="AA1546" s="19">
        <v>40.316842105263156</v>
      </c>
      <c r="AB1546" s="19">
        <v>39.408421052631574</v>
      </c>
      <c r="AC1546" s="19">
        <v>38.584210526315786</v>
      </c>
      <c r="AD1546" s="19">
        <v>37.817894736842106</v>
      </c>
      <c r="AE1546" s="19">
        <v>37.192631578947363</v>
      </c>
      <c r="AF1546" s="19">
        <v>36.621052631578948</v>
      </c>
      <c r="AG1546" s="19">
        <v>34.534736842105261</v>
      </c>
      <c r="AH1546" s="19">
        <v>32.463157894736838</v>
      </c>
      <c r="AI1546" s="44">
        <v>30.467368421052626</v>
      </c>
      <c r="AJ1546" s="19"/>
      <c r="AK1546" s="57">
        <v>44.445263157894736</v>
      </c>
      <c r="AL1546" s="19">
        <v>44.154736842105258</v>
      </c>
      <c r="AM1546" s="19">
        <v>43.822105263157894</v>
      </c>
      <c r="AN1546" s="19">
        <v>42.930526315789471</v>
      </c>
      <c r="AO1546" s="19">
        <v>42.190526315789469</v>
      </c>
      <c r="AP1546" s="19">
        <v>41.278947368421051</v>
      </c>
      <c r="AQ1546" s="19">
        <v>40.453684210526312</v>
      </c>
      <c r="AR1546" s="19">
        <v>39.688421052631575</v>
      </c>
      <c r="AS1546" s="19">
        <v>39.059999999999995</v>
      </c>
      <c r="AT1546" s="19">
        <v>38.489473684210523</v>
      </c>
      <c r="AU1546" s="19">
        <v>36.392631578947366</v>
      </c>
      <c r="AV1546" s="19">
        <v>34.315789473684212</v>
      </c>
      <c r="AW1546" s="44">
        <v>32.317894736842099</v>
      </c>
      <c r="AX1546" s="13"/>
      <c r="AY1546" s="13"/>
    </row>
    <row r="1547" spans="1:51" ht="15" x14ac:dyDescent="0.25">
      <c r="A1547" s="4"/>
      <c r="B1547" s="62"/>
      <c r="C1547" s="62"/>
      <c r="D1547" s="64" t="s">
        <v>731</v>
      </c>
      <c r="E1547" s="65" t="s">
        <v>1125</v>
      </c>
      <c r="F1547" s="78"/>
      <c r="G1547" s="66"/>
      <c r="H1547" s="42"/>
      <c r="I1547" s="19">
        <v>50.670526315789473</v>
      </c>
      <c r="J1547" s="19">
        <v>50.506315789473682</v>
      </c>
      <c r="K1547" s="19">
        <v>50.337894736842102</v>
      </c>
      <c r="L1547" s="19">
        <v>50.155789473684209</v>
      </c>
      <c r="M1547" s="19">
        <v>49.954736842105262</v>
      </c>
      <c r="N1547" s="19">
        <v>49.741052631578945</v>
      </c>
      <c r="O1547" s="19">
        <v>49.524210526315791</v>
      </c>
      <c r="P1547" s="19">
        <v>49.314736842105262</v>
      </c>
      <c r="Q1547" s="19">
        <v>49.112631578947365</v>
      </c>
      <c r="R1547" s="19">
        <v>48.910526315789468</v>
      </c>
      <c r="S1547" s="19">
        <v>48.016842105263159</v>
      </c>
      <c r="T1547" s="19">
        <v>47.54</v>
      </c>
      <c r="U1547" s="44">
        <v>47.145263157894732</v>
      </c>
      <c r="V1547" s="19"/>
      <c r="W1547" s="57">
        <v>42.881052631578946</v>
      </c>
      <c r="X1547" s="19">
        <v>42.716842105263154</v>
      </c>
      <c r="Y1547" s="19">
        <v>42.548421052631575</v>
      </c>
      <c r="Z1547" s="19">
        <v>42.294736842105259</v>
      </c>
      <c r="AA1547" s="19">
        <v>41.876842105263158</v>
      </c>
      <c r="AB1547" s="19">
        <v>41.393684210526317</v>
      </c>
      <c r="AC1547" s="19">
        <v>40.898947368421048</v>
      </c>
      <c r="AD1547" s="19">
        <v>40.431578947368422</v>
      </c>
      <c r="AE1547" s="19">
        <v>40.027368421052628</v>
      </c>
      <c r="AF1547" s="19">
        <v>39.649473684210527</v>
      </c>
      <c r="AG1547" s="19">
        <v>37.996842105263156</v>
      </c>
      <c r="AH1547" s="19">
        <v>36.775789473684206</v>
      </c>
      <c r="AI1547" s="44">
        <v>35.717894736842105</v>
      </c>
      <c r="AJ1547" s="19"/>
      <c r="AK1547" s="57">
        <v>44.610526315789471</v>
      </c>
      <c r="AL1547" s="19">
        <v>44.44631578947368</v>
      </c>
      <c r="AM1547" s="19">
        <v>44.2778947368421</v>
      </c>
      <c r="AN1547" s="19">
        <v>44.091578947368419</v>
      </c>
      <c r="AO1547" s="19">
        <v>43.816842105263156</v>
      </c>
      <c r="AP1547" s="19">
        <v>43.302105263157891</v>
      </c>
      <c r="AQ1547" s="19">
        <v>42.775789473684206</v>
      </c>
      <c r="AR1547" s="19">
        <v>42.303157894736842</v>
      </c>
      <c r="AS1547" s="19">
        <v>41.898947368421048</v>
      </c>
      <c r="AT1547" s="19">
        <v>41.521052631578947</v>
      </c>
      <c r="AU1547" s="19">
        <v>39.867368421052632</v>
      </c>
      <c r="AV1547" s="19">
        <v>38.646315789473682</v>
      </c>
      <c r="AW1547" s="44">
        <v>37.58631578947368</v>
      </c>
      <c r="AX1547" s="13"/>
      <c r="AY1547" s="13"/>
    </row>
    <row r="1548" spans="1:51" ht="15" x14ac:dyDescent="0.25">
      <c r="A1548" s="4"/>
      <c r="B1548" s="62" t="s">
        <v>31</v>
      </c>
      <c r="C1548" s="62" t="s">
        <v>221</v>
      </c>
      <c r="D1548" s="62" t="s">
        <v>733</v>
      </c>
      <c r="E1548" s="66" t="s">
        <v>29</v>
      </c>
      <c r="F1548" s="77" t="s">
        <v>734</v>
      </c>
      <c r="G1548" s="63" t="s">
        <v>524</v>
      </c>
      <c r="H1548" s="88">
        <v>0.59473684210526312</v>
      </c>
      <c r="I1548" s="19">
        <v>99.352631578947367</v>
      </c>
      <c r="J1548" s="19">
        <v>99.113684210526316</v>
      </c>
      <c r="K1548" s="19">
        <v>98.870526315789476</v>
      </c>
      <c r="L1548" s="19">
        <v>98.591578947368419</v>
      </c>
      <c r="M1548" s="19">
        <v>96.770526315789482</v>
      </c>
      <c r="N1548" s="19">
        <v>94.261052631578949</v>
      </c>
      <c r="O1548" s="19">
        <v>91.837894736842102</v>
      </c>
      <c r="P1548" s="19">
        <v>91.612631578947372</v>
      </c>
      <c r="Q1548" s="19">
        <v>91.396842105263161</v>
      </c>
      <c r="R1548" s="19">
        <v>91.2</v>
      </c>
      <c r="S1548" s="19">
        <v>86.486315789473679</v>
      </c>
      <c r="T1548" s="19">
        <v>85.746315789473684</v>
      </c>
      <c r="U1548" s="44">
        <v>40.085263157894737</v>
      </c>
      <c r="V1548" s="19"/>
      <c r="W1548" s="57">
        <v>90.148421052631576</v>
      </c>
      <c r="X1548" s="19">
        <v>88.321052631578951</v>
      </c>
      <c r="Y1548" s="19">
        <v>87.684210526315795</v>
      </c>
      <c r="Z1548" s="19">
        <v>86.577894736842111</v>
      </c>
      <c r="AA1548" s="19">
        <v>84.468421052631584</v>
      </c>
      <c r="AB1548" s="19">
        <v>81.554736842105257</v>
      </c>
      <c r="AC1548" s="19">
        <v>78.694736842105272</v>
      </c>
      <c r="AD1548" s="19">
        <v>78.473684210526315</v>
      </c>
      <c r="AE1548" s="19">
        <v>78.261052631578949</v>
      </c>
      <c r="AF1548" s="19">
        <v>78.068421052631578</v>
      </c>
      <c r="AG1548" s="19">
        <v>72.325263157894739</v>
      </c>
      <c r="AH1548" s="19">
        <v>71.493684210526311</v>
      </c>
      <c r="AI1548" s="44">
        <v>70.823157894736838</v>
      </c>
      <c r="AJ1548" s="19"/>
      <c r="AK1548" s="57">
        <v>92.465263157894739</v>
      </c>
      <c r="AL1548" s="19">
        <v>90.696842105263158</v>
      </c>
      <c r="AM1548" s="19">
        <v>90.072631578947366</v>
      </c>
      <c r="AN1548" s="19">
        <v>88.997894736842099</v>
      </c>
      <c r="AO1548" s="19">
        <v>86.956842105263163</v>
      </c>
      <c r="AP1548" s="19">
        <v>84.06421052631579</v>
      </c>
      <c r="AQ1548" s="19">
        <v>81.182105263157894</v>
      </c>
      <c r="AR1548" s="19">
        <v>80.955789473684206</v>
      </c>
      <c r="AS1548" s="19">
        <v>80.738947368421051</v>
      </c>
      <c r="AT1548" s="19">
        <v>80.542105263157893</v>
      </c>
      <c r="AU1548" s="19">
        <v>74.863157894736844</v>
      </c>
      <c r="AV1548" s="19">
        <v>74.033684210526317</v>
      </c>
      <c r="AW1548" s="44">
        <v>73.364210526315787</v>
      </c>
      <c r="AX1548" s="13"/>
      <c r="AY1548" s="13"/>
    </row>
    <row r="1549" spans="1:51" ht="15" x14ac:dyDescent="0.25">
      <c r="A1549" s="4"/>
      <c r="B1549" s="62"/>
      <c r="C1549" s="62"/>
      <c r="D1549" s="64" t="s">
        <v>733</v>
      </c>
      <c r="E1549" s="65" t="s">
        <v>1122</v>
      </c>
      <c r="F1549" s="78"/>
      <c r="G1549" s="66"/>
      <c r="H1549" s="42"/>
      <c r="I1549" s="19">
        <v>99.444210526315786</v>
      </c>
      <c r="J1549" s="19">
        <v>99.255789473684217</v>
      </c>
      <c r="K1549" s="19">
        <v>99.058947368421059</v>
      </c>
      <c r="L1549" s="19">
        <v>98.84</v>
      </c>
      <c r="M1549" s="19">
        <v>97.3</v>
      </c>
      <c r="N1549" s="19">
        <v>95.042105263157893</v>
      </c>
      <c r="O1549" s="19">
        <v>91.837894736842102</v>
      </c>
      <c r="P1549" s="19">
        <v>91.612631578947372</v>
      </c>
      <c r="Q1549" s="19">
        <v>91.396842105263161</v>
      </c>
      <c r="R1549" s="19">
        <v>91.2</v>
      </c>
      <c r="S1549" s="19">
        <v>88.34210526315789</v>
      </c>
      <c r="T1549" s="19">
        <v>86.929473684210535</v>
      </c>
      <c r="U1549" s="44">
        <v>85.582105263157899</v>
      </c>
      <c r="V1549" s="19"/>
      <c r="W1549" s="57">
        <v>90.354736842105268</v>
      </c>
      <c r="X1549" s="19">
        <v>88.631578947368425</v>
      </c>
      <c r="Y1549" s="19">
        <v>88.090526315789475</v>
      </c>
      <c r="Z1549" s="19">
        <v>87.078947368421055</v>
      </c>
      <c r="AA1549" s="19">
        <v>85.061052631578946</v>
      </c>
      <c r="AB1549" s="19">
        <v>82.437894736842111</v>
      </c>
      <c r="AC1549" s="19">
        <v>78.694736842105272</v>
      </c>
      <c r="AD1549" s="19">
        <v>78.473684210526315</v>
      </c>
      <c r="AE1549" s="19">
        <v>78.261052631578949</v>
      </c>
      <c r="AF1549" s="19">
        <v>78.068421052631578</v>
      </c>
      <c r="AG1549" s="19">
        <v>74.845263157894735</v>
      </c>
      <c r="AH1549" s="19">
        <v>73.294736842105266</v>
      </c>
      <c r="AI1549" s="44">
        <v>71.798947368421054</v>
      </c>
      <c r="AJ1549" s="19"/>
      <c r="AK1549" s="57">
        <v>92.66</v>
      </c>
      <c r="AL1549" s="19">
        <v>90.989473684210523</v>
      </c>
      <c r="AM1549" s="19">
        <v>90.456842105263163</v>
      </c>
      <c r="AN1549" s="19">
        <v>89.471578947368428</v>
      </c>
      <c r="AO1549" s="19">
        <v>87.517894736842109</v>
      </c>
      <c r="AP1549" s="19">
        <v>84.923157894736846</v>
      </c>
      <c r="AQ1549" s="19">
        <v>81.182105263157894</v>
      </c>
      <c r="AR1549" s="19">
        <v>80.955789473684206</v>
      </c>
      <c r="AS1549" s="19">
        <v>80.738947368421051</v>
      </c>
      <c r="AT1549" s="19">
        <v>80.542105263157893</v>
      </c>
      <c r="AU1549" s="19">
        <v>77.3</v>
      </c>
      <c r="AV1549" s="19">
        <v>75.726315789473688</v>
      </c>
      <c r="AW1549" s="44">
        <v>74.208421052631579</v>
      </c>
      <c r="AX1549" s="13"/>
      <c r="AY1549" s="13"/>
    </row>
    <row r="1550" spans="1:51" ht="15" x14ac:dyDescent="0.25">
      <c r="A1550" s="4"/>
      <c r="B1550" s="62"/>
      <c r="C1550" s="62"/>
      <c r="D1550" s="64" t="s">
        <v>733</v>
      </c>
      <c r="E1550" s="65" t="s">
        <v>1123</v>
      </c>
      <c r="F1550" s="78"/>
      <c r="G1550" s="66"/>
      <c r="H1550" s="42"/>
      <c r="I1550" s="19">
        <v>99.352631578947367</v>
      </c>
      <c r="J1550" s="19">
        <v>99.113684210526316</v>
      </c>
      <c r="K1550" s="19">
        <v>98.870526315789476</v>
      </c>
      <c r="L1550" s="19">
        <v>98.591578947368419</v>
      </c>
      <c r="M1550" s="19">
        <v>96.770526315789482</v>
      </c>
      <c r="N1550" s="19">
        <v>94.261052631578949</v>
      </c>
      <c r="O1550" s="19">
        <v>93.975789473684216</v>
      </c>
      <c r="P1550" s="19">
        <v>93.721052631578942</v>
      </c>
      <c r="Q1550" s="19">
        <v>93.487368421052636</v>
      </c>
      <c r="R1550" s="19">
        <v>93.269473684210524</v>
      </c>
      <c r="S1550" s="19">
        <v>90.132631578947368</v>
      </c>
      <c r="T1550" s="19">
        <v>88.294736842105266</v>
      </c>
      <c r="U1550" s="44">
        <v>86.533684210526317</v>
      </c>
      <c r="V1550" s="19"/>
      <c r="W1550" s="57">
        <v>90.148421052631576</v>
      </c>
      <c r="X1550" s="19">
        <v>88.321052631578951</v>
      </c>
      <c r="Y1550" s="19">
        <v>87.684210526315795</v>
      </c>
      <c r="Z1550" s="19">
        <v>86.577894736842111</v>
      </c>
      <c r="AA1550" s="19">
        <v>84.468421052631584</v>
      </c>
      <c r="AB1550" s="19">
        <v>81.554736842105257</v>
      </c>
      <c r="AC1550" s="19">
        <v>81.270526315789482</v>
      </c>
      <c r="AD1550" s="19">
        <v>81.017894736842109</v>
      </c>
      <c r="AE1550" s="19">
        <v>80.785263157894732</v>
      </c>
      <c r="AF1550" s="19">
        <v>80.568421052631578</v>
      </c>
      <c r="AG1550" s="19">
        <v>77.03263157894736</v>
      </c>
      <c r="AH1550" s="19">
        <v>74.996842105263156</v>
      </c>
      <c r="AI1550" s="44">
        <v>73.028421052631586</v>
      </c>
      <c r="AJ1550" s="19"/>
      <c r="AK1550" s="57">
        <v>92.465263157894739</v>
      </c>
      <c r="AL1550" s="19">
        <v>90.696842105263158</v>
      </c>
      <c r="AM1550" s="19">
        <v>90.072631578947366</v>
      </c>
      <c r="AN1550" s="19">
        <v>88.997894736842099</v>
      </c>
      <c r="AO1550" s="19">
        <v>86.956842105263163</v>
      </c>
      <c r="AP1550" s="19">
        <v>84.06421052631579</v>
      </c>
      <c r="AQ1550" s="19">
        <v>83.7778947368421</v>
      </c>
      <c r="AR1550" s="19">
        <v>83.52315789473684</v>
      </c>
      <c r="AS1550" s="19">
        <v>83.288421052631577</v>
      </c>
      <c r="AT1550" s="19">
        <v>83.070526315789479</v>
      </c>
      <c r="AU1550" s="19">
        <v>79.533684210526317</v>
      </c>
      <c r="AV1550" s="19">
        <v>77.491578947368424</v>
      </c>
      <c r="AW1550" s="44">
        <v>75.516842105263152</v>
      </c>
      <c r="AX1550" s="13"/>
      <c r="AY1550" s="13"/>
    </row>
    <row r="1551" spans="1:51" ht="15" x14ac:dyDescent="0.25">
      <c r="A1551" s="4"/>
      <c r="B1551" s="62"/>
      <c r="C1551" s="62"/>
      <c r="D1551" s="64" t="s">
        <v>733</v>
      </c>
      <c r="E1551" s="65" t="s">
        <v>1124</v>
      </c>
      <c r="F1551" s="78"/>
      <c r="G1551" s="66"/>
      <c r="H1551" s="42"/>
      <c r="I1551" s="19">
        <v>99.550526315789469</v>
      </c>
      <c r="J1551" s="19">
        <v>99.410526315789468</v>
      </c>
      <c r="K1551" s="19">
        <v>99.25473684210526</v>
      </c>
      <c r="L1551" s="19">
        <v>99.084210526315786</v>
      </c>
      <c r="M1551" s="19">
        <v>97.946315789473687</v>
      </c>
      <c r="N1551" s="19">
        <v>95.76</v>
      </c>
      <c r="O1551" s="19">
        <v>92.627368421052637</v>
      </c>
      <c r="P1551" s="19">
        <v>92.450526315789475</v>
      </c>
      <c r="Q1551" s="19">
        <v>92.285263157894732</v>
      </c>
      <c r="R1551" s="19">
        <v>92.142105263157902</v>
      </c>
      <c r="S1551" s="19">
        <v>89.767368421052637</v>
      </c>
      <c r="T1551" s="19">
        <v>88.882105263157897</v>
      </c>
      <c r="U1551" s="44">
        <v>40.085263157894737</v>
      </c>
      <c r="V1551" s="19"/>
      <c r="W1551" s="57">
        <v>90.608421052631584</v>
      </c>
      <c r="X1551" s="19">
        <v>89.001052631578943</v>
      </c>
      <c r="Y1551" s="19">
        <v>88.570526315789479</v>
      </c>
      <c r="Z1551" s="19">
        <v>87.664210526315784</v>
      </c>
      <c r="AA1551" s="19">
        <v>85.750526315789472</v>
      </c>
      <c r="AB1551" s="19">
        <v>83.203157894736847</v>
      </c>
      <c r="AC1551" s="19">
        <v>79.531578947368416</v>
      </c>
      <c r="AD1551" s="19">
        <v>79.355789473684212</v>
      </c>
      <c r="AE1551" s="19">
        <v>79.190526315789469</v>
      </c>
      <c r="AF1551" s="19">
        <v>79.047368421052624</v>
      </c>
      <c r="AG1551" s="19">
        <v>76.331578947368413</v>
      </c>
      <c r="AH1551" s="19">
        <v>75.343157894736848</v>
      </c>
      <c r="AI1551" s="44">
        <v>74.412631578947369</v>
      </c>
      <c r="AJ1551" s="19"/>
      <c r="AK1551" s="57">
        <v>92.916842105263157</v>
      </c>
      <c r="AL1551" s="19">
        <v>91.365263157894731</v>
      </c>
      <c r="AM1551" s="19">
        <v>90.945263157894743</v>
      </c>
      <c r="AN1551" s="19">
        <v>90.066315789473691</v>
      </c>
      <c r="AO1551" s="19">
        <v>88.218947368421055</v>
      </c>
      <c r="AP1551" s="19">
        <v>85.718947368421055</v>
      </c>
      <c r="AQ1551" s="19">
        <v>82.054736842105257</v>
      </c>
      <c r="AR1551" s="19">
        <v>81.878947368421052</v>
      </c>
      <c r="AS1551" s="19">
        <v>81.712631578947367</v>
      </c>
      <c r="AT1551" s="19">
        <v>81.570526315789479</v>
      </c>
      <c r="AU1551" s="19">
        <v>78.856842105263155</v>
      </c>
      <c r="AV1551" s="19">
        <v>77.867368421052632</v>
      </c>
      <c r="AW1551" s="44">
        <v>76.93578947368421</v>
      </c>
      <c r="AX1551" s="13"/>
      <c r="AY1551" s="13"/>
    </row>
    <row r="1552" spans="1:51" ht="15" x14ac:dyDescent="0.25">
      <c r="A1552" s="4"/>
      <c r="B1552" s="62"/>
      <c r="C1552" s="62"/>
      <c r="D1552" s="64" t="s">
        <v>733</v>
      </c>
      <c r="E1552" s="65" t="s">
        <v>1125</v>
      </c>
      <c r="F1552" s="78"/>
      <c r="G1552" s="66"/>
      <c r="H1552" s="42"/>
      <c r="I1552" s="19">
        <v>99.604210526315796</v>
      </c>
      <c r="J1552" s="19">
        <v>99.51157894736842</v>
      </c>
      <c r="K1552" s="19">
        <v>99.415789473684214</v>
      </c>
      <c r="L1552" s="19">
        <v>99.316842105263163</v>
      </c>
      <c r="M1552" s="19">
        <v>99.21368421052631</v>
      </c>
      <c r="N1552" s="19">
        <v>99.107368421052627</v>
      </c>
      <c r="O1552" s="19">
        <v>98.44</v>
      </c>
      <c r="P1552" s="19">
        <v>97.209473684210522</v>
      </c>
      <c r="Q1552" s="19">
        <v>95.256842105263161</v>
      </c>
      <c r="R1552" s="19">
        <v>93.429473684210521</v>
      </c>
      <c r="S1552" s="19">
        <v>86.486315789473679</v>
      </c>
      <c r="T1552" s="19">
        <v>85.746315789473684</v>
      </c>
      <c r="U1552" s="44">
        <v>85.158947368421053</v>
      </c>
      <c r="V1552" s="19"/>
      <c r="W1552" s="57">
        <v>91.04</v>
      </c>
      <c r="X1552" s="19">
        <v>90.226315789473688</v>
      </c>
      <c r="Y1552" s="19">
        <v>89.953684210526319</v>
      </c>
      <c r="Z1552" s="19">
        <v>89.454736842105262</v>
      </c>
      <c r="AA1552" s="19">
        <v>88.550526315789469</v>
      </c>
      <c r="AB1552" s="19">
        <v>87.576842105263154</v>
      </c>
      <c r="AC1552" s="19">
        <v>86.314736842105262</v>
      </c>
      <c r="AD1552" s="19">
        <v>84.88</v>
      </c>
      <c r="AE1552" s="19">
        <v>82.590526315789475</v>
      </c>
      <c r="AF1552" s="19">
        <v>80.448421052631574</v>
      </c>
      <c r="AG1552" s="19">
        <v>72.325263157894739</v>
      </c>
      <c r="AH1552" s="19">
        <v>71.493684210526311</v>
      </c>
      <c r="AI1552" s="44">
        <v>70.823157894736838</v>
      </c>
      <c r="AJ1552" s="19"/>
      <c r="AK1552" s="57">
        <v>93.129473684210524</v>
      </c>
      <c r="AL1552" s="19">
        <v>92.547368421052639</v>
      </c>
      <c r="AM1552" s="19">
        <v>92.282105263157902</v>
      </c>
      <c r="AN1552" s="19">
        <v>91.79789473684211</v>
      </c>
      <c r="AO1552" s="19">
        <v>90.925263157894733</v>
      </c>
      <c r="AP1552" s="19">
        <v>89.984210526315792</v>
      </c>
      <c r="AQ1552" s="19">
        <v>88.767368421052637</v>
      </c>
      <c r="AR1552" s="19">
        <v>87.382105263157897</v>
      </c>
      <c r="AS1552" s="19">
        <v>85.110526315789471</v>
      </c>
      <c r="AT1552" s="19">
        <v>82.972631578947372</v>
      </c>
      <c r="AU1552" s="19">
        <v>74.863157894736844</v>
      </c>
      <c r="AV1552" s="19">
        <v>74.033684210526317</v>
      </c>
      <c r="AW1552" s="44">
        <v>73.364210526315787</v>
      </c>
      <c r="AX1552" s="13"/>
      <c r="AY1552" s="13"/>
    </row>
    <row r="1553" spans="1:51" ht="15" x14ac:dyDescent="0.25">
      <c r="A1553" s="4"/>
      <c r="B1553" s="62" t="s">
        <v>26</v>
      </c>
      <c r="C1553" s="62" t="s">
        <v>346</v>
      </c>
      <c r="D1553" s="62" t="s">
        <v>735</v>
      </c>
      <c r="E1553" s="66" t="s">
        <v>29</v>
      </c>
      <c r="F1553" s="77" t="s">
        <v>736</v>
      </c>
      <c r="G1553" s="63" t="s">
        <v>524</v>
      </c>
      <c r="H1553" s="88">
        <v>0.29052631578947374</v>
      </c>
      <c r="I1553" s="19">
        <v>44.318947368421057</v>
      </c>
      <c r="J1553" s="19">
        <v>44.583157894736843</v>
      </c>
      <c r="K1553" s="19">
        <v>43.569473684210529</v>
      </c>
      <c r="L1553" s="19">
        <v>42.536842105263162</v>
      </c>
      <c r="M1553" s="19">
        <v>41.637894736842107</v>
      </c>
      <c r="N1553" s="19">
        <v>40.804210526315792</v>
      </c>
      <c r="O1553" s="19">
        <v>39.911578947368426</v>
      </c>
      <c r="P1553" s="19">
        <v>39.051578947368426</v>
      </c>
      <c r="Q1553" s="19">
        <v>38.178947368421056</v>
      </c>
      <c r="R1553" s="19">
        <v>37.341052631578947</v>
      </c>
      <c r="S1553" s="19">
        <v>33.636842105263163</v>
      </c>
      <c r="T1553" s="19">
        <v>30.271578947368425</v>
      </c>
      <c r="U1553" s="44">
        <v>1.9284210526315775</v>
      </c>
      <c r="V1553" s="19"/>
      <c r="W1553" s="57">
        <v>38.369473684210526</v>
      </c>
      <c r="X1553" s="19">
        <v>37.164210526315792</v>
      </c>
      <c r="Y1553" s="19">
        <v>36.416842105263157</v>
      </c>
      <c r="Z1553" s="19">
        <v>35.290526315789478</v>
      </c>
      <c r="AA1553" s="19">
        <v>34.322105263157894</v>
      </c>
      <c r="AB1553" s="19">
        <v>33.43578947368421</v>
      </c>
      <c r="AC1553" s="19">
        <v>32.47789473684211</v>
      </c>
      <c r="AD1553" s="19">
        <v>31.548421052631582</v>
      </c>
      <c r="AE1553" s="19">
        <v>30.595789473684214</v>
      </c>
      <c r="AF1553" s="19">
        <v>29.68105263157895</v>
      </c>
      <c r="AG1553" s="19">
        <v>25.604210526315789</v>
      </c>
      <c r="AH1553" s="19">
        <v>21.855789473684212</v>
      </c>
      <c r="AI1553" s="44">
        <v>18.406315789473684</v>
      </c>
      <c r="AJ1553" s="19"/>
      <c r="AK1553" s="57">
        <v>39.917894736842108</v>
      </c>
      <c r="AL1553" s="19">
        <v>38.698947368421052</v>
      </c>
      <c r="AM1553" s="19">
        <v>37.454736842105262</v>
      </c>
      <c r="AN1553" s="19">
        <v>36.328421052631583</v>
      </c>
      <c r="AO1553" s="19">
        <v>35.36</v>
      </c>
      <c r="AP1553" s="19">
        <v>34.472631578947372</v>
      </c>
      <c r="AQ1553" s="19">
        <v>33.514736842105265</v>
      </c>
      <c r="AR1553" s="19">
        <v>32.584210526315793</v>
      </c>
      <c r="AS1553" s="19">
        <v>31.631578947368425</v>
      </c>
      <c r="AT1553" s="19">
        <v>30.715789473684211</v>
      </c>
      <c r="AU1553" s="19">
        <v>26.635789473684213</v>
      </c>
      <c r="AV1553" s="19">
        <v>22.883157894736843</v>
      </c>
      <c r="AW1553" s="44">
        <v>19.430526315789475</v>
      </c>
      <c r="AX1553" s="13"/>
      <c r="AY1553" s="13"/>
    </row>
    <row r="1554" spans="1:51" ht="15" x14ac:dyDescent="0.25">
      <c r="A1554" s="4"/>
      <c r="B1554" s="62"/>
      <c r="C1554" s="62"/>
      <c r="D1554" s="64" t="s">
        <v>735</v>
      </c>
      <c r="E1554" s="65" t="s">
        <v>1122</v>
      </c>
      <c r="F1554" s="78"/>
      <c r="G1554" s="66"/>
      <c r="H1554" s="42"/>
      <c r="I1554" s="19">
        <v>44.318947368421057</v>
      </c>
      <c r="J1554" s="19">
        <v>45.251578947368422</v>
      </c>
      <c r="K1554" s="19">
        <v>44.291578947368421</v>
      </c>
      <c r="L1554" s="19">
        <v>43.430526315789479</v>
      </c>
      <c r="M1554" s="19">
        <v>42.686315789473689</v>
      </c>
      <c r="N1554" s="19">
        <v>42.026315789473685</v>
      </c>
      <c r="O1554" s="19">
        <v>41.325263157894739</v>
      </c>
      <c r="P1554" s="19">
        <v>40.648421052631583</v>
      </c>
      <c r="Q1554" s="19">
        <v>39.998947368421057</v>
      </c>
      <c r="R1554" s="19">
        <v>39.312631578947375</v>
      </c>
      <c r="S1554" s="19">
        <v>36.432631578947372</v>
      </c>
      <c r="T1554" s="19">
        <v>33.840000000000003</v>
      </c>
      <c r="U1554" s="44">
        <v>31.533684210526317</v>
      </c>
      <c r="V1554" s="19"/>
      <c r="W1554" s="57">
        <v>38.751578947368422</v>
      </c>
      <c r="X1554" s="19">
        <v>37.761052631578949</v>
      </c>
      <c r="Y1554" s="19">
        <v>36.709473684210529</v>
      </c>
      <c r="Z1554" s="19">
        <v>36.258947368421055</v>
      </c>
      <c r="AA1554" s="19">
        <v>35.458947368421057</v>
      </c>
      <c r="AB1554" s="19">
        <v>34.760000000000005</v>
      </c>
      <c r="AC1554" s="19">
        <v>34.008421052631583</v>
      </c>
      <c r="AD1554" s="19">
        <v>33.283157894736846</v>
      </c>
      <c r="AE1554" s="19">
        <v>32.588421052631581</v>
      </c>
      <c r="AF1554" s="19">
        <v>31.840000000000003</v>
      </c>
      <c r="AG1554" s="19">
        <v>28.675789473684212</v>
      </c>
      <c r="AH1554" s="19">
        <v>25.781052631578952</v>
      </c>
      <c r="AI1554" s="44">
        <v>23.177894736842106</v>
      </c>
      <c r="AJ1554" s="19"/>
      <c r="AK1554" s="57">
        <v>40.18</v>
      </c>
      <c r="AL1554" s="19">
        <v>39.301052631578948</v>
      </c>
      <c r="AM1554" s="19">
        <v>38.238947368421059</v>
      </c>
      <c r="AN1554" s="19">
        <v>37.29789473684211</v>
      </c>
      <c r="AO1554" s="19">
        <v>36.496842105263163</v>
      </c>
      <c r="AP1554" s="19">
        <v>35.79684210526316</v>
      </c>
      <c r="AQ1554" s="19">
        <v>35.045263157894738</v>
      </c>
      <c r="AR1554" s="19">
        <v>34.318947368421057</v>
      </c>
      <c r="AS1554" s="19">
        <v>33.623157894736849</v>
      </c>
      <c r="AT1554" s="19">
        <v>32.874736842105264</v>
      </c>
      <c r="AU1554" s="19">
        <v>29.705263157894741</v>
      </c>
      <c r="AV1554" s="19">
        <v>26.805263157894739</v>
      </c>
      <c r="AW1554" s="44">
        <v>24.201052631578946</v>
      </c>
      <c r="AX1554" s="13"/>
      <c r="AY1554" s="13"/>
    </row>
    <row r="1555" spans="1:51" ht="15" x14ac:dyDescent="0.25">
      <c r="A1555" s="4"/>
      <c r="B1555" s="62"/>
      <c r="C1555" s="62"/>
      <c r="D1555" s="64" t="s">
        <v>735</v>
      </c>
      <c r="E1555" s="65" t="s">
        <v>1123</v>
      </c>
      <c r="F1555" s="78"/>
      <c r="G1555" s="66"/>
      <c r="H1555" s="42"/>
      <c r="I1555" s="19">
        <v>45.803157894736842</v>
      </c>
      <c r="J1555" s="19">
        <v>44.696842105263158</v>
      </c>
      <c r="K1555" s="19">
        <v>43.569473684210529</v>
      </c>
      <c r="L1555" s="19">
        <v>42.536842105263162</v>
      </c>
      <c r="M1555" s="19">
        <v>41.637894736842107</v>
      </c>
      <c r="N1555" s="19">
        <v>40.804210526315792</v>
      </c>
      <c r="O1555" s="19">
        <v>39.911578947368426</v>
      </c>
      <c r="P1555" s="19">
        <v>39.051578947368426</v>
      </c>
      <c r="Q1555" s="19">
        <v>38.178947368421056</v>
      </c>
      <c r="R1555" s="19">
        <v>37.341052631578947</v>
      </c>
      <c r="S1555" s="19">
        <v>33.636842105263163</v>
      </c>
      <c r="T1555" s="19">
        <v>30.271578947368425</v>
      </c>
      <c r="U1555" s="44">
        <v>27.197894736842109</v>
      </c>
      <c r="V1555" s="19"/>
      <c r="W1555" s="57">
        <v>38.369473684210526</v>
      </c>
      <c r="X1555" s="19">
        <v>37.164210526315792</v>
      </c>
      <c r="Y1555" s="19">
        <v>36.416842105263157</v>
      </c>
      <c r="Z1555" s="19">
        <v>35.290526315789478</v>
      </c>
      <c r="AA1555" s="19">
        <v>34.322105263157894</v>
      </c>
      <c r="AB1555" s="19">
        <v>33.43578947368421</v>
      </c>
      <c r="AC1555" s="19">
        <v>32.47789473684211</v>
      </c>
      <c r="AD1555" s="19">
        <v>31.548421052631582</v>
      </c>
      <c r="AE1555" s="19">
        <v>30.595789473684214</v>
      </c>
      <c r="AF1555" s="19">
        <v>29.68105263157895</v>
      </c>
      <c r="AG1555" s="19">
        <v>25.604210526315789</v>
      </c>
      <c r="AH1555" s="19">
        <v>21.855789473684212</v>
      </c>
      <c r="AI1555" s="44">
        <v>18.406315789473684</v>
      </c>
      <c r="AJ1555" s="19"/>
      <c r="AK1555" s="57">
        <v>39.917894736842108</v>
      </c>
      <c r="AL1555" s="19">
        <v>38.698947368421052</v>
      </c>
      <c r="AM1555" s="19">
        <v>37.454736842105262</v>
      </c>
      <c r="AN1555" s="19">
        <v>36.328421052631583</v>
      </c>
      <c r="AO1555" s="19">
        <v>35.36</v>
      </c>
      <c r="AP1555" s="19">
        <v>34.472631578947372</v>
      </c>
      <c r="AQ1555" s="19">
        <v>33.514736842105265</v>
      </c>
      <c r="AR1555" s="19">
        <v>32.584210526315793</v>
      </c>
      <c r="AS1555" s="19">
        <v>31.631578947368425</v>
      </c>
      <c r="AT1555" s="19">
        <v>30.715789473684211</v>
      </c>
      <c r="AU1555" s="19">
        <v>26.635789473684213</v>
      </c>
      <c r="AV1555" s="19">
        <v>22.883157894736843</v>
      </c>
      <c r="AW1555" s="44">
        <v>19.430526315789475</v>
      </c>
      <c r="AX1555" s="13"/>
      <c r="AY1555" s="13"/>
    </row>
    <row r="1556" spans="1:51" ht="15" x14ac:dyDescent="0.25">
      <c r="A1556" s="4"/>
      <c r="B1556" s="62"/>
      <c r="C1556" s="62"/>
      <c r="D1556" s="64" t="s">
        <v>735</v>
      </c>
      <c r="E1556" s="65" t="s">
        <v>1124</v>
      </c>
      <c r="F1556" s="78"/>
      <c r="G1556" s="66"/>
      <c r="H1556" s="42"/>
      <c r="I1556" s="19">
        <v>44.566315789473684</v>
      </c>
      <c r="J1556" s="19">
        <v>45.984210526315792</v>
      </c>
      <c r="K1556" s="19">
        <v>45.249473684210528</v>
      </c>
      <c r="L1556" s="19">
        <v>44.60526315789474</v>
      </c>
      <c r="M1556" s="19">
        <v>44.070526315789479</v>
      </c>
      <c r="N1556" s="19">
        <v>43.6</v>
      </c>
      <c r="O1556" s="19">
        <v>43.085263157894744</v>
      </c>
      <c r="P1556" s="19">
        <v>42.601052631578952</v>
      </c>
      <c r="Q1556" s="19">
        <v>42.122105263157898</v>
      </c>
      <c r="R1556" s="19">
        <v>41.610526315789478</v>
      </c>
      <c r="S1556" s="19">
        <v>39.584210526315793</v>
      </c>
      <c r="T1556" s="19">
        <v>37.78631578947369</v>
      </c>
      <c r="U1556" s="44">
        <v>1.9284210526315775</v>
      </c>
      <c r="V1556" s="19"/>
      <c r="W1556" s="57">
        <v>38.998947368421057</v>
      </c>
      <c r="X1556" s="19">
        <v>38.550526315789476</v>
      </c>
      <c r="Y1556" s="19">
        <v>37.743157894736846</v>
      </c>
      <c r="Z1556" s="19">
        <v>37.536842105263162</v>
      </c>
      <c r="AA1556" s="19">
        <v>36.963157894736845</v>
      </c>
      <c r="AB1556" s="19">
        <v>36.468421052631584</v>
      </c>
      <c r="AC1556" s="19">
        <v>35.921052631578952</v>
      </c>
      <c r="AD1556" s="19">
        <v>35.404210526315794</v>
      </c>
      <c r="AE1556" s="19">
        <v>34.892631578947373</v>
      </c>
      <c r="AF1556" s="19">
        <v>34.333684210526314</v>
      </c>
      <c r="AG1556" s="19">
        <v>32.098947368421051</v>
      </c>
      <c r="AH1556" s="19">
        <v>30.072631578947369</v>
      </c>
      <c r="AI1556" s="44">
        <v>28.281052631578952</v>
      </c>
      <c r="AJ1556" s="19"/>
      <c r="AK1556" s="57">
        <v>40.427368421052634</v>
      </c>
      <c r="AL1556" s="19">
        <v>40.097894736842107</v>
      </c>
      <c r="AM1556" s="19">
        <v>39.281052631578952</v>
      </c>
      <c r="AN1556" s="19">
        <v>38.574736842105267</v>
      </c>
      <c r="AO1556" s="19">
        <v>38.001052631578951</v>
      </c>
      <c r="AP1556" s="19">
        <v>37.507368421052632</v>
      </c>
      <c r="AQ1556" s="19">
        <v>36.957894736842107</v>
      </c>
      <c r="AR1556" s="19">
        <v>36.442105263157899</v>
      </c>
      <c r="AS1556" s="19">
        <v>35.929473684210528</v>
      </c>
      <c r="AT1556" s="19">
        <v>35.370526315789476</v>
      </c>
      <c r="AU1556" s="19">
        <v>33.133684210526319</v>
      </c>
      <c r="AV1556" s="19">
        <v>31.10526315789474</v>
      </c>
      <c r="AW1556" s="44">
        <v>29.312631578947371</v>
      </c>
      <c r="AX1556" s="13"/>
      <c r="AY1556" s="13"/>
    </row>
    <row r="1557" spans="1:51" ht="15" x14ac:dyDescent="0.25">
      <c r="A1557" s="4"/>
      <c r="B1557" s="62"/>
      <c r="C1557" s="62"/>
      <c r="D1557" s="64" t="s">
        <v>735</v>
      </c>
      <c r="E1557" s="65" t="s">
        <v>1125</v>
      </c>
      <c r="F1557" s="78"/>
      <c r="G1557" s="66"/>
      <c r="H1557" s="42"/>
      <c r="I1557" s="19">
        <v>44.712631578947374</v>
      </c>
      <c r="J1557" s="19">
        <v>44.583157894736843</v>
      </c>
      <c r="K1557" s="19">
        <v>46.213684210526317</v>
      </c>
      <c r="L1557" s="19">
        <v>44.972631578947372</v>
      </c>
      <c r="M1557" s="19">
        <v>44.69263157894737</v>
      </c>
      <c r="N1557" s="19">
        <v>44.41473684210527</v>
      </c>
      <c r="O1557" s="19">
        <v>44.101052631578952</v>
      </c>
      <c r="P1557" s="19">
        <v>43.777894736842107</v>
      </c>
      <c r="Q1557" s="19">
        <v>43.485263157894742</v>
      </c>
      <c r="R1557" s="19">
        <v>43.201052631578953</v>
      </c>
      <c r="S1557" s="19">
        <v>41.990526315789481</v>
      </c>
      <c r="T1557" s="19">
        <v>40.766315789473687</v>
      </c>
      <c r="U1557" s="44">
        <v>39.713684210526317</v>
      </c>
      <c r="V1557" s="19"/>
      <c r="W1557" s="57">
        <v>39.16947368421053</v>
      </c>
      <c r="X1557" s="19">
        <v>39.021052631578954</v>
      </c>
      <c r="Y1557" s="19">
        <v>38.79684210526316</v>
      </c>
      <c r="Z1557" s="19">
        <v>36.828421052631583</v>
      </c>
      <c r="AA1557" s="19">
        <v>37.221052631578949</v>
      </c>
      <c r="AB1557" s="19">
        <v>36.92</v>
      </c>
      <c r="AC1557" s="19">
        <v>36.577894736842111</v>
      </c>
      <c r="AD1557" s="19">
        <v>36.226315789473688</v>
      </c>
      <c r="AE1557" s="19">
        <v>35.908421052631581</v>
      </c>
      <c r="AF1557" s="19">
        <v>35.602105263157895</v>
      </c>
      <c r="AG1557" s="19">
        <v>34.294736842105266</v>
      </c>
      <c r="AH1557" s="19">
        <v>32.916842105263157</v>
      </c>
      <c r="AI1557" s="44">
        <v>31.71263157894737</v>
      </c>
      <c r="AJ1557" s="19"/>
      <c r="AK1557" s="57">
        <v>40.596842105263164</v>
      </c>
      <c r="AL1557" s="19">
        <v>40.449473684210531</v>
      </c>
      <c r="AM1557" s="19">
        <v>40.346315789473685</v>
      </c>
      <c r="AN1557" s="19">
        <v>38.381052631578953</v>
      </c>
      <c r="AO1557" s="19">
        <v>38.07578947368421</v>
      </c>
      <c r="AP1557" s="19">
        <v>37.775789473684213</v>
      </c>
      <c r="AQ1557" s="19">
        <v>37.433684210526316</v>
      </c>
      <c r="AR1557" s="19">
        <v>37.081052631578949</v>
      </c>
      <c r="AS1557" s="19">
        <v>36.763157894736842</v>
      </c>
      <c r="AT1557" s="19">
        <v>36.455789473684213</v>
      </c>
      <c r="AU1557" s="19">
        <v>35.148421052631583</v>
      </c>
      <c r="AV1557" s="19">
        <v>33.768421052631581</v>
      </c>
      <c r="AW1557" s="44">
        <v>32.56421052631579</v>
      </c>
      <c r="AX1557" s="13"/>
      <c r="AY1557" s="13"/>
    </row>
    <row r="1558" spans="1:51" ht="15" x14ac:dyDescent="0.25">
      <c r="A1558" s="4"/>
      <c r="B1558" s="62" t="s">
        <v>228</v>
      </c>
      <c r="C1558" s="62" t="s">
        <v>229</v>
      </c>
      <c r="D1558" s="62" t="s">
        <v>737</v>
      </c>
      <c r="E1558" s="66" t="s">
        <v>29</v>
      </c>
      <c r="F1558" s="77" t="s">
        <v>738</v>
      </c>
      <c r="G1558" s="63" t="s">
        <v>524</v>
      </c>
      <c r="H1558" s="88">
        <v>1.1294736842105264</v>
      </c>
      <c r="I1558" s="19">
        <v>15.649473684210525</v>
      </c>
      <c r="J1558" s="19">
        <v>14.877894736842105</v>
      </c>
      <c r="K1558" s="19">
        <v>14.070526315789472</v>
      </c>
      <c r="L1558" s="19">
        <v>13.178947368421051</v>
      </c>
      <c r="M1558" s="19">
        <v>12.209473684210526</v>
      </c>
      <c r="N1558" s="19">
        <v>11.349473684210526</v>
      </c>
      <c r="O1558" s="19">
        <v>10.497894736842104</v>
      </c>
      <c r="P1558" s="19">
        <v>9.7894736842105257</v>
      </c>
      <c r="Q1558" s="19">
        <v>9.2021052631578932</v>
      </c>
      <c r="R1558" s="19">
        <v>8.6473684210526294</v>
      </c>
      <c r="S1558" s="19">
        <v>6.7063157894736829</v>
      </c>
      <c r="T1558" s="19">
        <v>4.6799999999999979</v>
      </c>
      <c r="U1558" s="44">
        <v>-9.0589473684210553</v>
      </c>
      <c r="V1558" s="19"/>
      <c r="W1558" s="57">
        <v>13.162105263157894</v>
      </c>
      <c r="X1558" s="19">
        <v>12.27157894736842</v>
      </c>
      <c r="Y1558" s="19">
        <v>11.357894736842104</v>
      </c>
      <c r="Z1558" s="19">
        <v>10.34736842105263</v>
      </c>
      <c r="AA1558" s="19">
        <v>9.2431578947368411</v>
      </c>
      <c r="AB1558" s="19">
        <v>8.2757894736842097</v>
      </c>
      <c r="AC1558" s="19">
        <v>7.3199999999999985</v>
      </c>
      <c r="AD1558" s="19">
        <v>6.5284210526315789</v>
      </c>
      <c r="AE1558" s="19">
        <v>5.8778947368421051</v>
      </c>
      <c r="AF1558" s="19">
        <v>5.262105263157892</v>
      </c>
      <c r="AG1558" s="19">
        <v>3.1547368421052617</v>
      </c>
      <c r="AH1558" s="19">
        <v>0.92210526315789387</v>
      </c>
      <c r="AI1558" s="44">
        <v>-1.3410526315789504</v>
      </c>
      <c r="AJ1558" s="19"/>
      <c r="AK1558" s="57">
        <v>13.718947368421052</v>
      </c>
      <c r="AL1558" s="19">
        <v>12.827368421052631</v>
      </c>
      <c r="AM1558" s="19">
        <v>11.914736842105262</v>
      </c>
      <c r="AN1558" s="19">
        <v>10.903157894736841</v>
      </c>
      <c r="AO1558" s="19">
        <v>9.798947368421052</v>
      </c>
      <c r="AP1558" s="19">
        <v>8.8305263157894736</v>
      </c>
      <c r="AQ1558" s="19">
        <v>7.8726315789473666</v>
      </c>
      <c r="AR1558" s="19">
        <v>7.08</v>
      </c>
      <c r="AS1558" s="19">
        <v>6.4273684210526305</v>
      </c>
      <c r="AT1558" s="19">
        <v>5.8094736842105252</v>
      </c>
      <c r="AU1558" s="19">
        <v>3.690526315789473</v>
      </c>
      <c r="AV1558" s="19">
        <v>1.4463157894736813</v>
      </c>
      <c r="AW1558" s="44">
        <v>-0.82315789473684298</v>
      </c>
      <c r="AX1558" s="13"/>
      <c r="AY1558" s="13"/>
    </row>
    <row r="1559" spans="1:51" ht="15" x14ac:dyDescent="0.25">
      <c r="A1559" s="4"/>
      <c r="B1559" s="62"/>
      <c r="C1559" s="62"/>
      <c r="D1559" s="64" t="s">
        <v>737</v>
      </c>
      <c r="E1559" s="65" t="s">
        <v>1122</v>
      </c>
      <c r="F1559" s="78"/>
      <c r="G1559" s="66"/>
      <c r="H1559" s="42"/>
      <c r="I1559" s="19">
        <v>15.864210526315789</v>
      </c>
      <c r="J1559" s="19">
        <v>15.214736842105262</v>
      </c>
      <c r="K1559" s="19">
        <v>14.508421052631578</v>
      </c>
      <c r="L1559" s="19">
        <v>13.718947368421052</v>
      </c>
      <c r="M1559" s="19">
        <v>12.845263157894736</v>
      </c>
      <c r="N1559" s="19">
        <v>12.076842105263157</v>
      </c>
      <c r="O1559" s="19">
        <v>11.326315789473684</v>
      </c>
      <c r="P1559" s="19">
        <v>10.690526315789473</v>
      </c>
      <c r="Q1559" s="19">
        <v>10.164210526315788</v>
      </c>
      <c r="R1559" s="19">
        <v>9.6684210526315777</v>
      </c>
      <c r="S1559" s="19">
        <v>8.1178947368421035</v>
      </c>
      <c r="T1559" s="19">
        <v>6.6073684210526311</v>
      </c>
      <c r="U1559" s="44">
        <v>5.0894736842105246</v>
      </c>
      <c r="V1559" s="19"/>
      <c r="W1559" s="57">
        <v>13.408421052631578</v>
      </c>
      <c r="X1559" s="19">
        <v>12.643157894736841</v>
      </c>
      <c r="Y1559" s="19">
        <v>11.841052631578947</v>
      </c>
      <c r="Z1559" s="19">
        <v>10.941052631578946</v>
      </c>
      <c r="AA1559" s="19">
        <v>9.9442105263157892</v>
      </c>
      <c r="AB1559" s="19">
        <v>9.0757894736842104</v>
      </c>
      <c r="AC1559" s="19">
        <v>8.2284210526315782</v>
      </c>
      <c r="AD1559" s="19">
        <v>7.516842105263156</v>
      </c>
      <c r="AE1559" s="19">
        <v>6.9368421052631568</v>
      </c>
      <c r="AF1559" s="19">
        <v>6.3863157894736835</v>
      </c>
      <c r="AG1559" s="19">
        <v>4.7084210526315768</v>
      </c>
      <c r="AH1559" s="19">
        <v>3.0421052631578949</v>
      </c>
      <c r="AI1559" s="44">
        <v>1.3378947368421024</v>
      </c>
      <c r="AJ1559" s="19"/>
      <c r="AK1559" s="57">
        <v>13.911578947368421</v>
      </c>
      <c r="AL1559" s="19">
        <v>13.198947368421052</v>
      </c>
      <c r="AM1559" s="19">
        <v>12.397894736842105</v>
      </c>
      <c r="AN1559" s="19">
        <v>11.496842105263157</v>
      </c>
      <c r="AO1559" s="19">
        <v>10.498947368421051</v>
      </c>
      <c r="AP1559" s="19">
        <v>9.6294736842105255</v>
      </c>
      <c r="AQ1559" s="19">
        <v>8.7799999999999976</v>
      </c>
      <c r="AR1559" s="19">
        <v>8.0673684210526311</v>
      </c>
      <c r="AS1559" s="19">
        <v>7.4842105263157883</v>
      </c>
      <c r="AT1559" s="19">
        <v>6.9326315789473671</v>
      </c>
      <c r="AU1559" s="19">
        <v>5.2378947368421027</v>
      </c>
      <c r="AV1559" s="19">
        <v>3.5547368421052621</v>
      </c>
      <c r="AW1559" s="44">
        <v>1.843157894736839</v>
      </c>
      <c r="AX1559" s="13"/>
      <c r="AY1559" s="13"/>
    </row>
    <row r="1560" spans="1:51" ht="15" x14ac:dyDescent="0.25">
      <c r="A1560" s="4"/>
      <c r="B1560" s="62"/>
      <c r="C1560" s="62"/>
      <c r="D1560" s="64" t="s">
        <v>737</v>
      </c>
      <c r="E1560" s="65" t="s">
        <v>1123</v>
      </c>
      <c r="F1560" s="78"/>
      <c r="G1560" s="66"/>
      <c r="H1560" s="42"/>
      <c r="I1560" s="19">
        <v>15.649473684210525</v>
      </c>
      <c r="J1560" s="19">
        <v>14.877894736842105</v>
      </c>
      <c r="K1560" s="19">
        <v>14.070526315789472</v>
      </c>
      <c r="L1560" s="19">
        <v>13.178947368421051</v>
      </c>
      <c r="M1560" s="19">
        <v>12.209473684210526</v>
      </c>
      <c r="N1560" s="19">
        <v>11.349473684210526</v>
      </c>
      <c r="O1560" s="19">
        <v>10.497894736842104</v>
      </c>
      <c r="P1560" s="19">
        <v>9.7894736842105257</v>
      </c>
      <c r="Q1560" s="19">
        <v>9.2021052631578932</v>
      </c>
      <c r="R1560" s="19">
        <v>8.6473684210526294</v>
      </c>
      <c r="S1560" s="19">
        <v>6.7063157894736829</v>
      </c>
      <c r="T1560" s="19">
        <v>4.6799999999999979</v>
      </c>
      <c r="U1560" s="44">
        <v>2.6578947368421044</v>
      </c>
      <c r="V1560" s="19"/>
      <c r="W1560" s="57">
        <v>13.162105263157894</v>
      </c>
      <c r="X1560" s="19">
        <v>12.27157894736842</v>
      </c>
      <c r="Y1560" s="19">
        <v>11.357894736842104</v>
      </c>
      <c r="Z1560" s="19">
        <v>10.34736842105263</v>
      </c>
      <c r="AA1560" s="19">
        <v>9.2431578947368411</v>
      </c>
      <c r="AB1560" s="19">
        <v>8.2757894736842097</v>
      </c>
      <c r="AC1560" s="19">
        <v>7.3199999999999985</v>
      </c>
      <c r="AD1560" s="19">
        <v>6.5284210526315789</v>
      </c>
      <c r="AE1560" s="19">
        <v>5.8778947368421051</v>
      </c>
      <c r="AF1560" s="19">
        <v>5.262105263157892</v>
      </c>
      <c r="AG1560" s="19">
        <v>3.1547368421052617</v>
      </c>
      <c r="AH1560" s="19">
        <v>0.92210526315789387</v>
      </c>
      <c r="AI1560" s="44">
        <v>-1.3410526315789504</v>
      </c>
      <c r="AJ1560" s="19"/>
      <c r="AK1560" s="57">
        <v>13.718947368421052</v>
      </c>
      <c r="AL1560" s="19">
        <v>12.827368421052631</v>
      </c>
      <c r="AM1560" s="19">
        <v>11.914736842105262</v>
      </c>
      <c r="AN1560" s="19">
        <v>10.903157894736841</v>
      </c>
      <c r="AO1560" s="19">
        <v>9.798947368421052</v>
      </c>
      <c r="AP1560" s="19">
        <v>8.8305263157894736</v>
      </c>
      <c r="AQ1560" s="19">
        <v>7.8726315789473666</v>
      </c>
      <c r="AR1560" s="19">
        <v>7.08</v>
      </c>
      <c r="AS1560" s="19">
        <v>6.4273684210526305</v>
      </c>
      <c r="AT1560" s="19">
        <v>5.8094736842105252</v>
      </c>
      <c r="AU1560" s="19">
        <v>3.690526315789473</v>
      </c>
      <c r="AV1560" s="19">
        <v>1.4463157894736813</v>
      </c>
      <c r="AW1560" s="44">
        <v>-0.82315789473684298</v>
      </c>
      <c r="AX1560" s="13"/>
      <c r="AY1560" s="13"/>
    </row>
    <row r="1561" spans="1:51" ht="15" x14ac:dyDescent="0.25">
      <c r="A1561" s="4"/>
      <c r="B1561" s="62"/>
      <c r="C1561" s="62"/>
      <c r="D1561" s="64" t="s">
        <v>737</v>
      </c>
      <c r="E1561" s="65" t="s">
        <v>1124</v>
      </c>
      <c r="F1561" s="78"/>
      <c r="G1561" s="66"/>
      <c r="H1561" s="42"/>
      <c r="I1561" s="19">
        <v>16.161052631578947</v>
      </c>
      <c r="J1561" s="19">
        <v>15.65578947368421</v>
      </c>
      <c r="K1561" s="19">
        <v>15.1</v>
      </c>
      <c r="L1561" s="19">
        <v>14.44315789473684</v>
      </c>
      <c r="M1561" s="19">
        <v>13.69578947368421</v>
      </c>
      <c r="N1561" s="19">
        <v>13.047368421052632</v>
      </c>
      <c r="O1561" s="19">
        <v>12.414736842105262</v>
      </c>
      <c r="P1561" s="19">
        <v>11.895789473684209</v>
      </c>
      <c r="Q1561" s="19">
        <v>11.489473684210527</v>
      </c>
      <c r="R1561" s="19">
        <v>11.11157894736842</v>
      </c>
      <c r="S1561" s="19">
        <v>10.138947368421052</v>
      </c>
      <c r="T1561" s="19">
        <v>9.1936842105263139</v>
      </c>
      <c r="U1561" s="44">
        <v>-9.0589473684210553</v>
      </c>
      <c r="V1561" s="19"/>
      <c r="W1561" s="57">
        <v>13.745263157894735</v>
      </c>
      <c r="X1561" s="19">
        <v>13.139999999999999</v>
      </c>
      <c r="Y1561" s="19">
        <v>12.492631578947368</v>
      </c>
      <c r="Z1561" s="19">
        <v>11.739999999999998</v>
      </c>
      <c r="AA1561" s="19">
        <v>10.881052631578946</v>
      </c>
      <c r="AB1561" s="19">
        <v>10.144210526315788</v>
      </c>
      <c r="AC1561" s="19">
        <v>9.4263157894736835</v>
      </c>
      <c r="AD1561" s="19">
        <v>8.8421052631578938</v>
      </c>
      <c r="AE1561" s="19">
        <v>8.3915789473684193</v>
      </c>
      <c r="AF1561" s="19">
        <v>7.9694736842105254</v>
      </c>
      <c r="AG1561" s="19">
        <v>6.9178947368421051</v>
      </c>
      <c r="AH1561" s="19">
        <v>5.8515789473684201</v>
      </c>
      <c r="AI1561" s="44">
        <v>4.6799999999999979</v>
      </c>
      <c r="AJ1561" s="19"/>
      <c r="AK1561" s="57">
        <v>14.064210526315788</v>
      </c>
      <c r="AL1561" s="19">
        <v>13.696842105263157</v>
      </c>
      <c r="AM1561" s="19">
        <v>13.049473684210525</v>
      </c>
      <c r="AN1561" s="19">
        <v>12.295789473684209</v>
      </c>
      <c r="AO1561" s="19">
        <v>11.436842105263157</v>
      </c>
      <c r="AP1561" s="19">
        <v>10.698947368421052</v>
      </c>
      <c r="AQ1561" s="19">
        <v>9.9799999999999986</v>
      </c>
      <c r="AR1561" s="19">
        <v>9.3947368421052619</v>
      </c>
      <c r="AS1561" s="19">
        <v>8.9431578947368422</v>
      </c>
      <c r="AT1561" s="19">
        <v>8.52</v>
      </c>
      <c r="AU1561" s="19">
        <v>7.462105263157893</v>
      </c>
      <c r="AV1561" s="19">
        <v>6.3894736842105253</v>
      </c>
      <c r="AW1561" s="44">
        <v>5.2126315789473683</v>
      </c>
      <c r="AX1561" s="13"/>
      <c r="AY1561" s="13"/>
    </row>
    <row r="1562" spans="1:51" ht="15" x14ac:dyDescent="0.25">
      <c r="A1562" s="4"/>
      <c r="B1562" s="62"/>
      <c r="C1562" s="62"/>
      <c r="D1562" s="64" t="s">
        <v>737</v>
      </c>
      <c r="E1562" s="65" t="s">
        <v>1125</v>
      </c>
      <c r="F1562" s="78"/>
      <c r="G1562" s="66"/>
      <c r="H1562" s="42"/>
      <c r="I1562" s="19">
        <v>16.376842105263158</v>
      </c>
      <c r="J1562" s="19">
        <v>16.092631578947369</v>
      </c>
      <c r="K1562" s="19">
        <v>15.808421052631578</v>
      </c>
      <c r="L1562" s="19">
        <v>15.498947368421051</v>
      </c>
      <c r="M1562" s="19">
        <v>15.149473684210525</v>
      </c>
      <c r="N1562" s="19">
        <v>14.843157894736841</v>
      </c>
      <c r="O1562" s="19">
        <v>14.522105263157894</v>
      </c>
      <c r="P1562" s="19">
        <v>14.234736842105262</v>
      </c>
      <c r="Q1562" s="19">
        <v>13.988421052631578</v>
      </c>
      <c r="R1562" s="19">
        <v>13.735789473684211</v>
      </c>
      <c r="S1562" s="19">
        <v>12.914736842105263</v>
      </c>
      <c r="T1562" s="19">
        <v>12.248421052631578</v>
      </c>
      <c r="U1562" s="44">
        <v>11.585263157894735</v>
      </c>
      <c r="V1562" s="19"/>
      <c r="W1562" s="57">
        <v>13.996842105263157</v>
      </c>
      <c r="X1562" s="19">
        <v>13.656842105263157</v>
      </c>
      <c r="Y1562" s="19">
        <v>13.317894736842105</v>
      </c>
      <c r="Z1562" s="19">
        <v>12.946315789473683</v>
      </c>
      <c r="AA1562" s="19">
        <v>12.54315789473684</v>
      </c>
      <c r="AB1562" s="19">
        <v>12.19578947368421</v>
      </c>
      <c r="AC1562" s="19">
        <v>11.828421052631578</v>
      </c>
      <c r="AD1562" s="19">
        <v>11.505263157894735</v>
      </c>
      <c r="AE1562" s="19">
        <v>11.229473684210525</v>
      </c>
      <c r="AF1562" s="19">
        <v>10.946315789473683</v>
      </c>
      <c r="AG1562" s="19">
        <v>10.049473684210525</v>
      </c>
      <c r="AH1562" s="19">
        <v>9.297894736842105</v>
      </c>
      <c r="AI1562" s="44">
        <v>8.5294736842105259</v>
      </c>
      <c r="AJ1562" s="19"/>
      <c r="AK1562" s="57">
        <v>14.152631578947368</v>
      </c>
      <c r="AL1562" s="19">
        <v>14.066315789473684</v>
      </c>
      <c r="AM1562" s="19">
        <v>13.874736842105262</v>
      </c>
      <c r="AN1562" s="19">
        <v>13.503157894736841</v>
      </c>
      <c r="AO1562" s="19">
        <v>13.098947368421051</v>
      </c>
      <c r="AP1562" s="19">
        <v>12.75157894736842</v>
      </c>
      <c r="AQ1562" s="19">
        <v>12.385263157894736</v>
      </c>
      <c r="AR1562" s="19">
        <v>12.059999999999999</v>
      </c>
      <c r="AS1562" s="19">
        <v>11.784210526315789</v>
      </c>
      <c r="AT1562" s="19">
        <v>11.5</v>
      </c>
      <c r="AU1562" s="19">
        <v>10.601052631578947</v>
      </c>
      <c r="AV1562" s="19">
        <v>9.8473684210526304</v>
      </c>
      <c r="AW1562" s="44">
        <v>9.0747368421052599</v>
      </c>
      <c r="AX1562" s="13"/>
      <c r="AY1562" s="13"/>
    </row>
    <row r="1563" spans="1:51" ht="15" x14ac:dyDescent="0.25">
      <c r="A1563" s="4"/>
      <c r="B1563" s="62" t="s">
        <v>26</v>
      </c>
      <c r="C1563" s="62" t="s">
        <v>98</v>
      </c>
      <c r="D1563" s="62" t="s">
        <v>739</v>
      </c>
      <c r="E1563" s="66" t="s">
        <v>29</v>
      </c>
      <c r="F1563" s="77" t="s">
        <v>740</v>
      </c>
      <c r="G1563" s="63" t="s">
        <v>524</v>
      </c>
      <c r="H1563" s="88">
        <v>0.97368421052631593</v>
      </c>
      <c r="I1563" s="19">
        <v>16.282105263157895</v>
      </c>
      <c r="J1563" s="19">
        <v>15.945263157894738</v>
      </c>
      <c r="K1563" s="19">
        <v>15.611578947368422</v>
      </c>
      <c r="L1563" s="19">
        <v>15.275789473684211</v>
      </c>
      <c r="M1563" s="19">
        <v>14.933684210526316</v>
      </c>
      <c r="N1563" s="19">
        <v>14.55684210526316</v>
      </c>
      <c r="O1563" s="19">
        <v>14.133684210526317</v>
      </c>
      <c r="P1563" s="19">
        <v>13.405263157894737</v>
      </c>
      <c r="Q1563" s="19">
        <v>10.5</v>
      </c>
      <c r="R1563" s="19">
        <v>10.287368421052632</v>
      </c>
      <c r="S1563" s="19">
        <v>8.5789473684210531</v>
      </c>
      <c r="T1563" s="19">
        <v>6.5505263157894742</v>
      </c>
      <c r="U1563" s="44">
        <v>-0.43368421052631589</v>
      </c>
      <c r="V1563" s="19"/>
      <c r="W1563" s="57">
        <v>13.394736842105264</v>
      </c>
      <c r="X1563" s="19">
        <v>13.034736842105264</v>
      </c>
      <c r="Y1563" s="19">
        <v>12.678947368421053</v>
      </c>
      <c r="Z1563" s="19">
        <v>12.318947368421053</v>
      </c>
      <c r="AA1563" s="19">
        <v>11.955789473684211</v>
      </c>
      <c r="AB1563" s="19">
        <v>11.567368421052631</v>
      </c>
      <c r="AC1563" s="19">
        <v>11.126315789473685</v>
      </c>
      <c r="AD1563" s="19">
        <v>10.318947368421053</v>
      </c>
      <c r="AE1563" s="19">
        <v>6.9368421052631577</v>
      </c>
      <c r="AF1563" s="19">
        <v>6.7378947368421063</v>
      </c>
      <c r="AG1563" s="19">
        <v>4.987368421052631</v>
      </c>
      <c r="AH1563" s="19">
        <v>2.8536842105263158</v>
      </c>
      <c r="AI1563" s="44">
        <v>2.1378947368421048</v>
      </c>
      <c r="AJ1563" s="19"/>
      <c r="AK1563" s="57">
        <v>14.494736842105263</v>
      </c>
      <c r="AL1563" s="19">
        <v>14.136842105263158</v>
      </c>
      <c r="AM1563" s="19">
        <v>13.786315789473685</v>
      </c>
      <c r="AN1563" s="19">
        <v>13.429473684210526</v>
      </c>
      <c r="AO1563" s="19">
        <v>13.070526315789474</v>
      </c>
      <c r="AP1563" s="19">
        <v>12.676842105263159</v>
      </c>
      <c r="AQ1563" s="19">
        <v>12.23263157894737</v>
      </c>
      <c r="AR1563" s="19">
        <v>11.437894736842106</v>
      </c>
      <c r="AS1563" s="19">
        <v>8.0494736842105272</v>
      </c>
      <c r="AT1563" s="19">
        <v>7.8347368421052641</v>
      </c>
      <c r="AU1563" s="19">
        <v>5.9905263157894737</v>
      </c>
      <c r="AV1563" s="19">
        <v>3.7463157894736838</v>
      </c>
      <c r="AW1563" s="44">
        <v>2.9852631578947388</v>
      </c>
      <c r="AX1563" s="13"/>
      <c r="AY1563" s="13"/>
    </row>
    <row r="1564" spans="1:51" ht="15" x14ac:dyDescent="0.25">
      <c r="A1564" s="4"/>
      <c r="B1564" s="62"/>
      <c r="C1564" s="62"/>
      <c r="D1564" s="64" t="s">
        <v>739</v>
      </c>
      <c r="E1564" s="65" t="s">
        <v>1122</v>
      </c>
      <c r="F1564" s="78"/>
      <c r="G1564" s="66"/>
      <c r="H1564" s="42"/>
      <c r="I1564" s="19">
        <v>16.433684210526316</v>
      </c>
      <c r="J1564" s="19">
        <v>16.176842105263159</v>
      </c>
      <c r="K1564" s="19">
        <v>15.912631578947369</v>
      </c>
      <c r="L1564" s="19">
        <v>15.641052631578948</v>
      </c>
      <c r="M1564" s="19">
        <v>15.363157894736844</v>
      </c>
      <c r="N1564" s="19">
        <v>15.047368421052633</v>
      </c>
      <c r="O1564" s="19">
        <v>14.727368421052633</v>
      </c>
      <c r="P1564" s="19">
        <v>14.412631578947369</v>
      </c>
      <c r="Q1564" s="19">
        <v>14.100000000000001</v>
      </c>
      <c r="R1564" s="19">
        <v>13.802105263157896</v>
      </c>
      <c r="S1564" s="19">
        <v>11.725263157894737</v>
      </c>
      <c r="T1564" s="19">
        <v>9.6421052631578945</v>
      </c>
      <c r="U1564" s="44">
        <v>8.4947368421052634</v>
      </c>
      <c r="V1564" s="19"/>
      <c r="W1564" s="57">
        <v>13.557894736842107</v>
      </c>
      <c r="X1564" s="19">
        <v>13.284210526315791</v>
      </c>
      <c r="Y1564" s="19">
        <v>13.003157894736843</v>
      </c>
      <c r="Z1564" s="19">
        <v>12.715789473684211</v>
      </c>
      <c r="AA1564" s="19">
        <v>12.422105263157896</v>
      </c>
      <c r="AB1564" s="19">
        <v>12.101052631578948</v>
      </c>
      <c r="AC1564" s="19">
        <v>11.777894736842105</v>
      </c>
      <c r="AD1564" s="19">
        <v>11.463157894736842</v>
      </c>
      <c r="AE1564" s="19">
        <v>11.153684210526317</v>
      </c>
      <c r="AF1564" s="19">
        <v>10.858947368421052</v>
      </c>
      <c r="AG1564" s="19">
        <v>8.714736842105264</v>
      </c>
      <c r="AH1564" s="19">
        <v>6.5557894736842117</v>
      </c>
      <c r="AI1564" s="44">
        <v>5.3178947368421063</v>
      </c>
      <c r="AJ1564" s="19"/>
      <c r="AK1564" s="57">
        <v>14.65578947368421</v>
      </c>
      <c r="AL1564" s="19">
        <v>14.38421052631579</v>
      </c>
      <c r="AM1564" s="19">
        <v>14.105263157894738</v>
      </c>
      <c r="AN1564" s="19">
        <v>13.818947368421053</v>
      </c>
      <c r="AO1564" s="19">
        <v>13.528421052631579</v>
      </c>
      <c r="AP1564" s="19">
        <v>13.200000000000001</v>
      </c>
      <c r="AQ1564" s="19">
        <v>12.868421052631581</v>
      </c>
      <c r="AR1564" s="19">
        <v>12.543157894736844</v>
      </c>
      <c r="AS1564" s="19">
        <v>12.221052631578948</v>
      </c>
      <c r="AT1564" s="19">
        <v>11.912631578947369</v>
      </c>
      <c r="AU1564" s="19">
        <v>9.6473684210526329</v>
      </c>
      <c r="AV1564" s="19">
        <v>7.3410526315789468</v>
      </c>
      <c r="AW1564" s="44">
        <v>6.0568421052631578</v>
      </c>
      <c r="AX1564" s="13"/>
      <c r="AY1564" s="13"/>
    </row>
    <row r="1565" spans="1:51" ht="15" x14ac:dyDescent="0.25">
      <c r="A1565" s="4"/>
      <c r="B1565" s="62"/>
      <c r="C1565" s="62"/>
      <c r="D1565" s="64" t="s">
        <v>739</v>
      </c>
      <c r="E1565" s="65" t="s">
        <v>1123</v>
      </c>
      <c r="F1565" s="78"/>
      <c r="G1565" s="66"/>
      <c r="H1565" s="42"/>
      <c r="I1565" s="19">
        <v>16.282105263157895</v>
      </c>
      <c r="J1565" s="19">
        <v>15.945263157894738</v>
      </c>
      <c r="K1565" s="19">
        <v>15.611578947368422</v>
      </c>
      <c r="L1565" s="19">
        <v>15.275789473684211</v>
      </c>
      <c r="M1565" s="19">
        <v>14.933684210526316</v>
      </c>
      <c r="N1565" s="19">
        <v>14.55684210526316</v>
      </c>
      <c r="O1565" s="19">
        <v>14.133684210526317</v>
      </c>
      <c r="P1565" s="19">
        <v>13.405263157894737</v>
      </c>
      <c r="Q1565" s="19">
        <v>10.5</v>
      </c>
      <c r="R1565" s="19">
        <v>10.287368421052632</v>
      </c>
      <c r="S1565" s="19">
        <v>8.5789473684210531</v>
      </c>
      <c r="T1565" s="19">
        <v>6.5505263157894742</v>
      </c>
      <c r="U1565" s="44">
        <v>5.8284210526315796</v>
      </c>
      <c r="V1565" s="19"/>
      <c r="W1565" s="57">
        <v>13.394736842105264</v>
      </c>
      <c r="X1565" s="19">
        <v>13.034736842105264</v>
      </c>
      <c r="Y1565" s="19">
        <v>12.678947368421053</v>
      </c>
      <c r="Z1565" s="19">
        <v>12.318947368421053</v>
      </c>
      <c r="AA1565" s="19">
        <v>11.955789473684211</v>
      </c>
      <c r="AB1565" s="19">
        <v>11.567368421052631</v>
      </c>
      <c r="AC1565" s="19">
        <v>11.126315789473685</v>
      </c>
      <c r="AD1565" s="19">
        <v>10.318947368421053</v>
      </c>
      <c r="AE1565" s="19">
        <v>6.9368421052631577</v>
      </c>
      <c r="AF1565" s="19">
        <v>6.7378947368421063</v>
      </c>
      <c r="AG1565" s="19">
        <v>4.987368421052631</v>
      </c>
      <c r="AH1565" s="19">
        <v>2.8536842105263158</v>
      </c>
      <c r="AI1565" s="44">
        <v>2.1378947368421048</v>
      </c>
      <c r="AJ1565" s="19"/>
      <c r="AK1565" s="57">
        <v>14.494736842105263</v>
      </c>
      <c r="AL1565" s="19">
        <v>14.136842105263158</v>
      </c>
      <c r="AM1565" s="19">
        <v>13.786315789473685</v>
      </c>
      <c r="AN1565" s="19">
        <v>13.429473684210526</v>
      </c>
      <c r="AO1565" s="19">
        <v>13.070526315789474</v>
      </c>
      <c r="AP1565" s="19">
        <v>12.676842105263159</v>
      </c>
      <c r="AQ1565" s="19">
        <v>12.23263157894737</v>
      </c>
      <c r="AR1565" s="19">
        <v>11.437894736842106</v>
      </c>
      <c r="AS1565" s="19">
        <v>8.0494736842105272</v>
      </c>
      <c r="AT1565" s="19">
        <v>7.8347368421052641</v>
      </c>
      <c r="AU1565" s="19">
        <v>5.9905263157894737</v>
      </c>
      <c r="AV1565" s="19">
        <v>3.7463157894736838</v>
      </c>
      <c r="AW1565" s="44">
        <v>2.9852631578947388</v>
      </c>
      <c r="AX1565" s="13"/>
      <c r="AY1565" s="13"/>
    </row>
    <row r="1566" spans="1:51" ht="15" x14ac:dyDescent="0.25">
      <c r="A1566" s="4"/>
      <c r="B1566" s="62"/>
      <c r="C1566" s="62"/>
      <c r="D1566" s="64" t="s">
        <v>739</v>
      </c>
      <c r="E1566" s="65" t="s">
        <v>1124</v>
      </c>
      <c r="F1566" s="78"/>
      <c r="G1566" s="66"/>
      <c r="H1566" s="42"/>
      <c r="I1566" s="19">
        <v>16.538947368421052</v>
      </c>
      <c r="J1566" s="19">
        <v>16.444210526315789</v>
      </c>
      <c r="K1566" s="19">
        <v>16.312631578947368</v>
      </c>
      <c r="L1566" s="19">
        <v>16.134736842105262</v>
      </c>
      <c r="M1566" s="19">
        <v>15.946315789473685</v>
      </c>
      <c r="N1566" s="19">
        <v>15.721052631578949</v>
      </c>
      <c r="O1566" s="19">
        <v>15.505263157894738</v>
      </c>
      <c r="P1566" s="19">
        <v>15.3</v>
      </c>
      <c r="Q1566" s="19">
        <v>15.100000000000001</v>
      </c>
      <c r="R1566" s="19">
        <v>14.925263157894738</v>
      </c>
      <c r="S1566" s="19">
        <v>13.218947368421054</v>
      </c>
      <c r="T1566" s="19">
        <v>11.931578947368422</v>
      </c>
      <c r="U1566" s="44">
        <v>-0.43368421052631589</v>
      </c>
      <c r="V1566" s="19"/>
      <c r="W1566" s="57">
        <v>13.775789473684211</v>
      </c>
      <c r="X1566" s="19">
        <v>13.610526315789475</v>
      </c>
      <c r="Y1566" s="19">
        <v>13.433684210526316</v>
      </c>
      <c r="Z1566" s="19">
        <v>13.246315789473686</v>
      </c>
      <c r="AA1566" s="19">
        <v>13.04842105263158</v>
      </c>
      <c r="AB1566" s="19">
        <v>12.822105263157896</v>
      </c>
      <c r="AC1566" s="19">
        <v>12.605263157894738</v>
      </c>
      <c r="AD1566" s="19">
        <v>12.397894736842106</v>
      </c>
      <c r="AE1566" s="19">
        <v>12.197894736842105</v>
      </c>
      <c r="AF1566" s="19">
        <v>12.024210526315791</v>
      </c>
      <c r="AG1566" s="19">
        <v>10.161052631578947</v>
      </c>
      <c r="AH1566" s="19">
        <v>8.7442105263157899</v>
      </c>
      <c r="AI1566" s="44">
        <v>7.7715789473684209</v>
      </c>
      <c r="AJ1566" s="19"/>
      <c r="AK1566" s="57">
        <v>14.874736842105264</v>
      </c>
      <c r="AL1566" s="19">
        <v>14.707368421052632</v>
      </c>
      <c r="AM1566" s="19">
        <v>14.531578947368422</v>
      </c>
      <c r="AN1566" s="19">
        <v>14.346315789473685</v>
      </c>
      <c r="AO1566" s="19">
        <v>14.149473684210527</v>
      </c>
      <c r="AP1566" s="19">
        <v>13.916842105263159</v>
      </c>
      <c r="AQ1566" s="19">
        <v>13.693684210526317</v>
      </c>
      <c r="AR1566" s="19">
        <v>13.481052631578947</v>
      </c>
      <c r="AS1566" s="19">
        <v>13.275789473684211</v>
      </c>
      <c r="AT1566" s="19">
        <v>13.094736842105265</v>
      </c>
      <c r="AU1566" s="19">
        <v>11.216842105263158</v>
      </c>
      <c r="AV1566" s="19">
        <v>9.7578947368421058</v>
      </c>
      <c r="AW1566" s="44">
        <v>8.7473684210526308</v>
      </c>
      <c r="AX1566" s="13"/>
      <c r="AY1566" s="13"/>
    </row>
    <row r="1567" spans="1:51" ht="15" x14ac:dyDescent="0.25">
      <c r="A1567" s="4"/>
      <c r="B1567" s="62"/>
      <c r="C1567" s="62"/>
      <c r="D1567" s="64" t="s">
        <v>739</v>
      </c>
      <c r="E1567" s="65" t="s">
        <v>1125</v>
      </c>
      <c r="F1567" s="78"/>
      <c r="G1567" s="66"/>
      <c r="H1567" s="42"/>
      <c r="I1567" s="19">
        <v>16.600000000000001</v>
      </c>
      <c r="J1567" s="19">
        <v>16.547368421052632</v>
      </c>
      <c r="K1567" s="19">
        <v>16.495789473684212</v>
      </c>
      <c r="L1567" s="19">
        <v>16.440000000000001</v>
      </c>
      <c r="M1567" s="19">
        <v>16.358947368421052</v>
      </c>
      <c r="N1567" s="19">
        <v>16.231578947368423</v>
      </c>
      <c r="O1567" s="19">
        <v>16.097894736842107</v>
      </c>
      <c r="P1567" s="19">
        <v>15.975789473684211</v>
      </c>
      <c r="Q1567" s="19">
        <v>15.860000000000001</v>
      </c>
      <c r="R1567" s="19">
        <v>15.749473684210528</v>
      </c>
      <c r="S1567" s="19">
        <v>15.211578947368421</v>
      </c>
      <c r="T1567" s="19">
        <v>14.64</v>
      </c>
      <c r="U1567" s="44">
        <v>14.012631578947369</v>
      </c>
      <c r="V1567" s="19"/>
      <c r="W1567" s="57">
        <v>13.886315789473684</v>
      </c>
      <c r="X1567" s="19">
        <v>13.790526315789474</v>
      </c>
      <c r="Y1567" s="19">
        <v>13.691578947368422</v>
      </c>
      <c r="Z1567" s="19">
        <v>13.587368421052632</v>
      </c>
      <c r="AA1567" s="19">
        <v>13.48</v>
      </c>
      <c r="AB1567" s="19">
        <v>13.349473684210526</v>
      </c>
      <c r="AC1567" s="19">
        <v>13.210526315789474</v>
      </c>
      <c r="AD1567" s="19">
        <v>13.085263157894737</v>
      </c>
      <c r="AE1567" s="19">
        <v>12.966315789473684</v>
      </c>
      <c r="AF1567" s="19">
        <v>12.851578947368422</v>
      </c>
      <c r="AG1567" s="19">
        <v>12.296842105263158</v>
      </c>
      <c r="AH1567" s="19">
        <v>11.686315789473685</v>
      </c>
      <c r="AI1567" s="44">
        <v>11</v>
      </c>
      <c r="AJ1567" s="19"/>
      <c r="AK1567" s="57">
        <v>14.990526315789474</v>
      </c>
      <c r="AL1567" s="19">
        <v>14.889473684210527</v>
      </c>
      <c r="AM1567" s="19">
        <v>14.789473684210527</v>
      </c>
      <c r="AN1567" s="19">
        <v>14.685263157894738</v>
      </c>
      <c r="AO1567" s="19">
        <v>14.578947368421053</v>
      </c>
      <c r="AP1567" s="19">
        <v>14.444210526315791</v>
      </c>
      <c r="AQ1567" s="19">
        <v>14.30421052631579</v>
      </c>
      <c r="AR1567" s="19">
        <v>14.175789473684212</v>
      </c>
      <c r="AS1567" s="19">
        <v>14.054736842105264</v>
      </c>
      <c r="AT1567" s="19">
        <v>13.937894736842106</v>
      </c>
      <c r="AU1567" s="19">
        <v>13.373684210526317</v>
      </c>
      <c r="AV1567" s="19">
        <v>12.757894736842106</v>
      </c>
      <c r="AW1567" s="44">
        <v>12.066315789473684</v>
      </c>
      <c r="AX1567" s="13"/>
      <c r="AY1567" s="13"/>
    </row>
    <row r="1568" spans="1:51" ht="15" x14ac:dyDescent="0.25">
      <c r="A1568" s="4"/>
      <c r="B1568" s="62" t="s">
        <v>81</v>
      </c>
      <c r="C1568" s="62" t="s">
        <v>741</v>
      </c>
      <c r="D1568" s="62" t="s">
        <v>742</v>
      </c>
      <c r="E1568" s="66" t="s">
        <v>29</v>
      </c>
      <c r="F1568" s="77" t="s">
        <v>743</v>
      </c>
      <c r="G1568" s="63" t="s">
        <v>524</v>
      </c>
      <c r="H1568" s="88">
        <v>0.4210526315789474</v>
      </c>
      <c r="I1568" s="19">
        <v>34.626315789473679</v>
      </c>
      <c r="J1568" s="19">
        <v>34.489473684210523</v>
      </c>
      <c r="K1568" s="19">
        <v>34.350526315789473</v>
      </c>
      <c r="L1568" s="19">
        <v>34.204210526315791</v>
      </c>
      <c r="M1568" s="19">
        <v>34.050526315789469</v>
      </c>
      <c r="N1568" s="19">
        <v>33.891578947368416</v>
      </c>
      <c r="O1568" s="19">
        <v>33.731578947368419</v>
      </c>
      <c r="P1568" s="19">
        <v>33.589473684210525</v>
      </c>
      <c r="Q1568" s="19">
        <v>33.46</v>
      </c>
      <c r="R1568" s="19">
        <v>33.339999999999996</v>
      </c>
      <c r="S1568" s="19">
        <v>32.288421052631577</v>
      </c>
      <c r="T1568" s="19">
        <v>31.113684210526316</v>
      </c>
      <c r="U1568" s="44">
        <v>-23.822105263157898</v>
      </c>
      <c r="V1568" s="19"/>
      <c r="W1568" s="57">
        <v>30.76736842105263</v>
      </c>
      <c r="X1568" s="19">
        <v>30.601052631578945</v>
      </c>
      <c r="Y1568" s="19">
        <v>30.382105263157893</v>
      </c>
      <c r="Z1568" s="19">
        <v>30.11578947368421</v>
      </c>
      <c r="AA1568" s="19">
        <v>29.813684210526315</v>
      </c>
      <c r="AB1568" s="19">
        <v>29.533684210526314</v>
      </c>
      <c r="AC1568" s="19">
        <v>29.263157894736839</v>
      </c>
      <c r="AD1568" s="19">
        <v>29.012631578947367</v>
      </c>
      <c r="AE1568" s="19">
        <v>28.777894736842104</v>
      </c>
      <c r="AF1568" s="19">
        <v>28.513684210526314</v>
      </c>
      <c r="AG1568" s="19">
        <v>26.945263157894736</v>
      </c>
      <c r="AH1568" s="19">
        <v>25.62736842105263</v>
      </c>
      <c r="AI1568" s="44">
        <v>24.412631578947366</v>
      </c>
      <c r="AJ1568" s="19"/>
      <c r="AK1568" s="57">
        <v>31.402105263157893</v>
      </c>
      <c r="AL1568" s="19">
        <v>31.265263157894736</v>
      </c>
      <c r="AM1568" s="19">
        <v>31.126315789473683</v>
      </c>
      <c r="AN1568" s="19">
        <v>30.907368421052631</v>
      </c>
      <c r="AO1568" s="19">
        <v>30.605263157894736</v>
      </c>
      <c r="AP1568" s="19">
        <v>30.335789473684208</v>
      </c>
      <c r="AQ1568" s="19">
        <v>30.072631578947366</v>
      </c>
      <c r="AR1568" s="19">
        <v>29.829473684210527</v>
      </c>
      <c r="AS1568" s="19">
        <v>29.602105263157895</v>
      </c>
      <c r="AT1568" s="19">
        <v>29.348421052631579</v>
      </c>
      <c r="AU1568" s="19">
        <v>27.858947368421052</v>
      </c>
      <c r="AV1568" s="19">
        <v>26.565263157894734</v>
      </c>
      <c r="AW1568" s="44">
        <v>25.350526315789473</v>
      </c>
      <c r="AX1568" s="13"/>
      <c r="AY1568" s="13"/>
    </row>
    <row r="1569" spans="1:51" ht="15" x14ac:dyDescent="0.25">
      <c r="A1569" s="4"/>
      <c r="B1569" s="62"/>
      <c r="C1569" s="62"/>
      <c r="D1569" s="64" t="s">
        <v>742</v>
      </c>
      <c r="E1569" s="65" t="s">
        <v>1122</v>
      </c>
      <c r="F1569" s="78"/>
      <c r="G1569" s="66"/>
      <c r="H1569" s="42"/>
      <c r="I1569" s="19">
        <v>34.682105263157894</v>
      </c>
      <c r="J1569" s="19">
        <v>34.576842105263154</v>
      </c>
      <c r="K1569" s="19">
        <v>34.465263157894739</v>
      </c>
      <c r="L1569" s="19">
        <v>34.346315789473685</v>
      </c>
      <c r="M1569" s="19">
        <v>34.22</v>
      </c>
      <c r="N1569" s="19">
        <v>34.089473684210525</v>
      </c>
      <c r="O1569" s="19">
        <v>33.963157894736838</v>
      </c>
      <c r="P1569" s="19">
        <v>33.84210526315789</v>
      </c>
      <c r="Q1569" s="19">
        <v>33.724210526315787</v>
      </c>
      <c r="R1569" s="19">
        <v>33.618947368421054</v>
      </c>
      <c r="S1569" s="19">
        <v>33.151578947368421</v>
      </c>
      <c r="T1569" s="19">
        <v>32.241052631578945</v>
      </c>
      <c r="U1569" s="44">
        <v>31.419999999999998</v>
      </c>
      <c r="V1569" s="19"/>
      <c r="W1569" s="57">
        <v>30.830526315789474</v>
      </c>
      <c r="X1569" s="19">
        <v>30.713684210526313</v>
      </c>
      <c r="Y1569" s="19">
        <v>30.577894736842104</v>
      </c>
      <c r="Z1569" s="19">
        <v>30.38</v>
      </c>
      <c r="AA1569" s="19">
        <v>30.165263157894735</v>
      </c>
      <c r="AB1569" s="19">
        <v>29.9</v>
      </c>
      <c r="AC1569" s="19">
        <v>29.609473684210524</v>
      </c>
      <c r="AD1569" s="19">
        <v>29.395789473684211</v>
      </c>
      <c r="AE1569" s="19">
        <v>29.193684210526314</v>
      </c>
      <c r="AF1569" s="19">
        <v>29.012631578947367</v>
      </c>
      <c r="AG1569" s="19">
        <v>27.893684210526313</v>
      </c>
      <c r="AH1569" s="19">
        <v>26.868421052631575</v>
      </c>
      <c r="AI1569" s="44">
        <v>25.936842105263157</v>
      </c>
      <c r="AJ1569" s="19"/>
      <c r="AK1569" s="57">
        <v>31.457894736842103</v>
      </c>
      <c r="AL1569" s="19">
        <v>31.352631578947367</v>
      </c>
      <c r="AM1569" s="19">
        <v>31.241052631578945</v>
      </c>
      <c r="AN1569" s="19">
        <v>31.122105263157895</v>
      </c>
      <c r="AO1569" s="19">
        <v>30.964210526315789</v>
      </c>
      <c r="AP1569" s="19">
        <v>30.689473684210526</v>
      </c>
      <c r="AQ1569" s="19">
        <v>30.410526315789472</v>
      </c>
      <c r="AR1569" s="19">
        <v>30.204210526315787</v>
      </c>
      <c r="AS1569" s="19">
        <v>30.007368421052632</v>
      </c>
      <c r="AT1569" s="19">
        <v>29.832631578947368</v>
      </c>
      <c r="AU1569" s="19">
        <v>28.766315789473683</v>
      </c>
      <c r="AV1569" s="19">
        <v>27.795789473684209</v>
      </c>
      <c r="AW1569" s="44">
        <v>26.874736842105261</v>
      </c>
      <c r="AX1569" s="13"/>
      <c r="AY1569" s="13"/>
    </row>
    <row r="1570" spans="1:51" ht="15" x14ac:dyDescent="0.25">
      <c r="A1570" s="4"/>
      <c r="B1570" s="62"/>
      <c r="C1570" s="62"/>
      <c r="D1570" s="64" t="s">
        <v>742</v>
      </c>
      <c r="E1570" s="65" t="s">
        <v>1123</v>
      </c>
      <c r="F1570" s="78"/>
      <c r="G1570" s="66"/>
      <c r="H1570" s="42"/>
      <c r="I1570" s="19">
        <v>34.626315789473679</v>
      </c>
      <c r="J1570" s="19">
        <v>34.489473684210523</v>
      </c>
      <c r="K1570" s="19">
        <v>34.350526315789473</v>
      </c>
      <c r="L1570" s="19">
        <v>34.204210526315791</v>
      </c>
      <c r="M1570" s="19">
        <v>34.050526315789469</v>
      </c>
      <c r="N1570" s="19">
        <v>33.891578947368416</v>
      </c>
      <c r="O1570" s="19">
        <v>33.731578947368419</v>
      </c>
      <c r="P1570" s="19">
        <v>33.589473684210525</v>
      </c>
      <c r="Q1570" s="19">
        <v>33.46</v>
      </c>
      <c r="R1570" s="19">
        <v>33.339999999999996</v>
      </c>
      <c r="S1570" s="19">
        <v>32.288421052631577</v>
      </c>
      <c r="T1570" s="19">
        <v>31.113684210526316</v>
      </c>
      <c r="U1570" s="44">
        <v>30.037894736842105</v>
      </c>
      <c r="V1570" s="19"/>
      <c r="W1570" s="57">
        <v>30.76736842105263</v>
      </c>
      <c r="X1570" s="19">
        <v>30.601052631578945</v>
      </c>
      <c r="Y1570" s="19">
        <v>30.382105263157893</v>
      </c>
      <c r="Z1570" s="19">
        <v>30.11578947368421</v>
      </c>
      <c r="AA1570" s="19">
        <v>29.813684210526315</v>
      </c>
      <c r="AB1570" s="19">
        <v>29.533684210526314</v>
      </c>
      <c r="AC1570" s="19">
        <v>29.263157894736839</v>
      </c>
      <c r="AD1570" s="19">
        <v>29.012631578947367</v>
      </c>
      <c r="AE1570" s="19">
        <v>28.777894736842104</v>
      </c>
      <c r="AF1570" s="19">
        <v>28.513684210526314</v>
      </c>
      <c r="AG1570" s="19">
        <v>26.945263157894736</v>
      </c>
      <c r="AH1570" s="19">
        <v>25.62736842105263</v>
      </c>
      <c r="AI1570" s="44">
        <v>24.412631578947366</v>
      </c>
      <c r="AJ1570" s="19"/>
      <c r="AK1570" s="57">
        <v>31.402105263157893</v>
      </c>
      <c r="AL1570" s="19">
        <v>31.265263157894736</v>
      </c>
      <c r="AM1570" s="19">
        <v>31.126315789473683</v>
      </c>
      <c r="AN1570" s="19">
        <v>30.907368421052631</v>
      </c>
      <c r="AO1570" s="19">
        <v>30.605263157894736</v>
      </c>
      <c r="AP1570" s="19">
        <v>30.335789473684208</v>
      </c>
      <c r="AQ1570" s="19">
        <v>30.072631578947366</v>
      </c>
      <c r="AR1570" s="19">
        <v>29.829473684210527</v>
      </c>
      <c r="AS1570" s="19">
        <v>29.602105263157895</v>
      </c>
      <c r="AT1570" s="19">
        <v>29.348421052631579</v>
      </c>
      <c r="AU1570" s="19">
        <v>27.858947368421052</v>
      </c>
      <c r="AV1570" s="19">
        <v>26.565263157894734</v>
      </c>
      <c r="AW1570" s="44">
        <v>25.350526315789473</v>
      </c>
      <c r="AX1570" s="13"/>
      <c r="AY1570" s="13"/>
    </row>
    <row r="1571" spans="1:51" ht="15" x14ac:dyDescent="0.25">
      <c r="A1571" s="4"/>
      <c r="B1571" s="62"/>
      <c r="C1571" s="62"/>
      <c r="D1571" s="64" t="s">
        <v>742</v>
      </c>
      <c r="E1571" s="65" t="s">
        <v>1124</v>
      </c>
      <c r="F1571" s="78"/>
      <c r="G1571" s="66"/>
      <c r="H1571" s="42"/>
      <c r="I1571" s="19">
        <v>34.745263157894733</v>
      </c>
      <c r="J1571" s="19">
        <v>34.668421052631579</v>
      </c>
      <c r="K1571" s="19">
        <v>34.583157894736843</v>
      </c>
      <c r="L1571" s="19">
        <v>34.489473684210523</v>
      </c>
      <c r="M1571" s="19">
        <v>34.388421052631578</v>
      </c>
      <c r="N1571" s="19">
        <v>34.281052631578945</v>
      </c>
      <c r="O1571" s="19">
        <v>34.177894736842106</v>
      </c>
      <c r="P1571" s="19">
        <v>34.081052631578949</v>
      </c>
      <c r="Q1571" s="19">
        <v>33.990526315789474</v>
      </c>
      <c r="R1571" s="19">
        <v>33.911578947368419</v>
      </c>
      <c r="S1571" s="19">
        <v>33.644210526315788</v>
      </c>
      <c r="T1571" s="19">
        <v>33.482105263157891</v>
      </c>
      <c r="U1571" s="44">
        <v>-23.822105263157898</v>
      </c>
      <c r="V1571" s="19"/>
      <c r="W1571" s="57">
        <v>30.905263157894737</v>
      </c>
      <c r="X1571" s="19">
        <v>30.821052631578947</v>
      </c>
      <c r="Y1571" s="19">
        <v>30.729473684210525</v>
      </c>
      <c r="Z1571" s="19">
        <v>30.625263157894736</v>
      </c>
      <c r="AA1571" s="19">
        <v>30.502105263157894</v>
      </c>
      <c r="AB1571" s="19">
        <v>30.316842105263156</v>
      </c>
      <c r="AC1571" s="19">
        <v>30.11578947368421</v>
      </c>
      <c r="AD1571" s="19">
        <v>29.97894736842105</v>
      </c>
      <c r="AE1571" s="19">
        <v>29.843157894736841</v>
      </c>
      <c r="AF1571" s="19">
        <v>29.721052631578946</v>
      </c>
      <c r="AG1571" s="19">
        <v>29.024210526315787</v>
      </c>
      <c r="AH1571" s="19">
        <v>28.322105263157894</v>
      </c>
      <c r="AI1571" s="44">
        <v>27.674736842105261</v>
      </c>
      <c r="AJ1571" s="19"/>
      <c r="AK1571" s="57">
        <v>31.521052631578947</v>
      </c>
      <c r="AL1571" s="19">
        <v>31.444210526315789</v>
      </c>
      <c r="AM1571" s="19">
        <v>31.358947368421052</v>
      </c>
      <c r="AN1571" s="19">
        <v>31.265263157894736</v>
      </c>
      <c r="AO1571" s="19">
        <v>31.164210526315788</v>
      </c>
      <c r="AP1571" s="19">
        <v>31.056842105263158</v>
      </c>
      <c r="AQ1571" s="19">
        <v>30.913684210526316</v>
      </c>
      <c r="AR1571" s="19">
        <v>30.76736842105263</v>
      </c>
      <c r="AS1571" s="19">
        <v>30.629473684210524</v>
      </c>
      <c r="AT1571" s="19">
        <v>30.509473684210526</v>
      </c>
      <c r="AU1571" s="19">
        <v>29.845263157894735</v>
      </c>
      <c r="AV1571" s="19">
        <v>29.182105263157894</v>
      </c>
      <c r="AW1571" s="44">
        <v>28.574736842105263</v>
      </c>
      <c r="AX1571" s="13"/>
      <c r="AY1571" s="13"/>
    </row>
    <row r="1572" spans="1:51" ht="15" x14ac:dyDescent="0.25">
      <c r="A1572" s="4"/>
      <c r="B1572" s="62"/>
      <c r="C1572" s="62"/>
      <c r="D1572" s="64" t="s">
        <v>742</v>
      </c>
      <c r="E1572" s="65" t="s">
        <v>1125</v>
      </c>
      <c r="F1572" s="78"/>
      <c r="G1572" s="66"/>
      <c r="H1572" s="42"/>
      <c r="I1572" s="19">
        <v>34.784210526315789</v>
      </c>
      <c r="J1572" s="19">
        <v>34.737894736842101</v>
      </c>
      <c r="K1572" s="19">
        <v>34.690526315789469</v>
      </c>
      <c r="L1572" s="19">
        <v>34.64</v>
      </c>
      <c r="M1572" s="19">
        <v>34.589473684210525</v>
      </c>
      <c r="N1572" s="19">
        <v>34.535789473684211</v>
      </c>
      <c r="O1572" s="19">
        <v>34.482105263157891</v>
      </c>
      <c r="P1572" s="19">
        <v>34.428421052631577</v>
      </c>
      <c r="Q1572" s="19">
        <v>34.375789473684208</v>
      </c>
      <c r="R1572" s="19">
        <v>34.323157894736838</v>
      </c>
      <c r="S1572" s="19">
        <v>34.088421052631574</v>
      </c>
      <c r="T1572" s="19">
        <v>33.969473684210527</v>
      </c>
      <c r="U1572" s="44">
        <v>33.903157894736843</v>
      </c>
      <c r="V1572" s="19"/>
      <c r="W1572" s="57">
        <v>30.949473684210524</v>
      </c>
      <c r="X1572" s="19">
        <v>30.896842105263158</v>
      </c>
      <c r="Y1572" s="19">
        <v>30.845263157894735</v>
      </c>
      <c r="Z1572" s="19">
        <v>30.789473684210524</v>
      </c>
      <c r="AA1572" s="19">
        <v>30.733684210526313</v>
      </c>
      <c r="AB1572" s="19">
        <v>30.674736842105261</v>
      </c>
      <c r="AC1572" s="19">
        <v>30.61578947368421</v>
      </c>
      <c r="AD1572" s="19">
        <v>30.549473684210525</v>
      </c>
      <c r="AE1572" s="19">
        <v>30.483157894736841</v>
      </c>
      <c r="AF1572" s="19">
        <v>30.403157894736839</v>
      </c>
      <c r="AG1572" s="19">
        <v>29.97894736842105</v>
      </c>
      <c r="AH1572" s="19">
        <v>29.522105263157894</v>
      </c>
      <c r="AI1572" s="44">
        <v>29.097894736842104</v>
      </c>
      <c r="AJ1572" s="19"/>
      <c r="AK1572" s="57">
        <v>31.56</v>
      </c>
      <c r="AL1572" s="19">
        <v>31.513684210526314</v>
      </c>
      <c r="AM1572" s="19">
        <v>31.466315789473683</v>
      </c>
      <c r="AN1572" s="19">
        <v>31.41578947368421</v>
      </c>
      <c r="AO1572" s="19">
        <v>31.365263157894734</v>
      </c>
      <c r="AP1572" s="19">
        <v>31.311578947368421</v>
      </c>
      <c r="AQ1572" s="19">
        <v>31.257894736842104</v>
      </c>
      <c r="AR1572" s="19">
        <v>31.204210526315787</v>
      </c>
      <c r="AS1572" s="19">
        <v>31.151578947368421</v>
      </c>
      <c r="AT1572" s="19">
        <v>31.098947368421051</v>
      </c>
      <c r="AU1572" s="19">
        <v>30.766315789473683</v>
      </c>
      <c r="AV1572" s="19">
        <v>30.329473684210527</v>
      </c>
      <c r="AW1572" s="44">
        <v>29.931578947368418</v>
      </c>
      <c r="AX1572" s="13"/>
      <c r="AY1572" s="13"/>
    </row>
    <row r="1573" spans="1:51" ht="15" x14ac:dyDescent="0.25">
      <c r="A1573" s="4"/>
      <c r="B1573" s="62" t="s">
        <v>59</v>
      </c>
      <c r="C1573" s="62" t="s">
        <v>138</v>
      </c>
      <c r="D1573" s="62" t="s">
        <v>744</v>
      </c>
      <c r="E1573" s="66" t="s">
        <v>29</v>
      </c>
      <c r="F1573" s="77" t="s">
        <v>745</v>
      </c>
      <c r="G1573" s="63" t="s">
        <v>524</v>
      </c>
      <c r="H1573" s="88">
        <v>0.4</v>
      </c>
      <c r="I1573" s="19">
        <v>11.742105263157896</v>
      </c>
      <c r="J1573" s="19">
        <v>11.610526315789475</v>
      </c>
      <c r="K1573" s="19">
        <v>11.47684210526316</v>
      </c>
      <c r="L1573" s="19">
        <v>11.335789473684212</v>
      </c>
      <c r="M1573" s="19">
        <v>11.191578947368422</v>
      </c>
      <c r="N1573" s="19">
        <v>11.010526315789473</v>
      </c>
      <c r="O1573" s="19">
        <v>10.691578947368422</v>
      </c>
      <c r="P1573" s="19">
        <v>10.385263157894737</v>
      </c>
      <c r="Q1573" s="19">
        <v>10.092631578947369</v>
      </c>
      <c r="R1573" s="19">
        <v>9.8389473684210529</v>
      </c>
      <c r="S1573" s="19">
        <v>8.3073684210526313</v>
      </c>
      <c r="T1573" s="19">
        <v>6.6684210526315795</v>
      </c>
      <c r="U1573" s="44">
        <v>-1.3326315789473693</v>
      </c>
      <c r="V1573" s="19"/>
      <c r="W1573" s="57">
        <v>9.9389473684210525</v>
      </c>
      <c r="X1573" s="19">
        <v>9.7357894736842105</v>
      </c>
      <c r="Y1573" s="19">
        <v>9.526315789473685</v>
      </c>
      <c r="Z1573" s="19">
        <v>9.2926315789473684</v>
      </c>
      <c r="AA1573" s="19">
        <v>9.0389473684210522</v>
      </c>
      <c r="AB1573" s="19">
        <v>8.7610526315789485</v>
      </c>
      <c r="AC1573" s="19">
        <v>8.4873684210526328</v>
      </c>
      <c r="AD1573" s="19">
        <v>8.22842105263158</v>
      </c>
      <c r="AE1573" s="19">
        <v>7.9821052631578953</v>
      </c>
      <c r="AF1573" s="19">
        <v>7.7684210526315791</v>
      </c>
      <c r="AG1573" s="19">
        <v>6.5347368421052634</v>
      </c>
      <c r="AH1573" s="19">
        <v>5.1736842105263161</v>
      </c>
      <c r="AI1573" s="44">
        <v>3.7389473684210532</v>
      </c>
      <c r="AJ1573" s="19"/>
      <c r="AK1573" s="57">
        <v>9.66</v>
      </c>
      <c r="AL1573" s="19">
        <v>9.5178947368421056</v>
      </c>
      <c r="AM1573" s="19">
        <v>9.3294736842105266</v>
      </c>
      <c r="AN1573" s="19">
        <v>9.0494736842105272</v>
      </c>
      <c r="AO1573" s="19">
        <v>8.7536842105263162</v>
      </c>
      <c r="AP1573" s="19">
        <v>8.418947368421053</v>
      </c>
      <c r="AQ1573" s="19">
        <v>8.0884210526315794</v>
      </c>
      <c r="AR1573" s="19">
        <v>7.7631578947368425</v>
      </c>
      <c r="AS1573" s="19">
        <v>7.4526315789473685</v>
      </c>
      <c r="AT1573" s="19">
        <v>7.1852631578947372</v>
      </c>
      <c r="AU1573" s="19">
        <v>5.5221052631578944</v>
      </c>
      <c r="AV1573" s="19">
        <v>3.6989473684210523</v>
      </c>
      <c r="AW1573" s="44">
        <v>2.1273684210526316</v>
      </c>
      <c r="AX1573" s="13"/>
      <c r="AY1573" s="13"/>
    </row>
    <row r="1574" spans="1:51" ht="15" x14ac:dyDescent="0.25">
      <c r="A1574" s="4"/>
      <c r="B1574" s="62"/>
      <c r="C1574" s="62"/>
      <c r="D1574" s="64" t="s">
        <v>744</v>
      </c>
      <c r="E1574" s="65" t="s">
        <v>1122</v>
      </c>
      <c r="F1574" s="78"/>
      <c r="G1574" s="66"/>
      <c r="H1574" s="42"/>
      <c r="I1574" s="19">
        <v>11.789473684210527</v>
      </c>
      <c r="J1574" s="19">
        <v>11.685263157894738</v>
      </c>
      <c r="K1574" s="19">
        <v>11.57578947368421</v>
      </c>
      <c r="L1574" s="19">
        <v>11.455789473684211</v>
      </c>
      <c r="M1574" s="19">
        <v>11.333684210526316</v>
      </c>
      <c r="N1574" s="19">
        <v>11.190526315789475</v>
      </c>
      <c r="O1574" s="19">
        <v>11.045263157894738</v>
      </c>
      <c r="P1574" s="19">
        <v>10.90421052631579</v>
      </c>
      <c r="Q1574" s="19">
        <v>10.668421052631579</v>
      </c>
      <c r="R1574" s="19">
        <v>10.458947368421052</v>
      </c>
      <c r="S1574" s="19">
        <v>9.1473684210526311</v>
      </c>
      <c r="T1574" s="19">
        <v>7.714736842105264</v>
      </c>
      <c r="U1574" s="44">
        <v>6.5863157894736837</v>
      </c>
      <c r="V1574" s="19"/>
      <c r="W1574" s="57">
        <v>10.022105263157895</v>
      </c>
      <c r="X1574" s="19">
        <v>9.8652631578947378</v>
      </c>
      <c r="Y1574" s="19">
        <v>9.7000000000000011</v>
      </c>
      <c r="Z1574" s="19">
        <v>9.5189473684210526</v>
      </c>
      <c r="AA1574" s="19">
        <v>9.3347368421052632</v>
      </c>
      <c r="AB1574" s="19">
        <v>9.121052631578948</v>
      </c>
      <c r="AC1574" s="19">
        <v>8.90421052631579</v>
      </c>
      <c r="AD1574" s="19">
        <v>8.688421052631579</v>
      </c>
      <c r="AE1574" s="19">
        <v>8.4789473684210535</v>
      </c>
      <c r="AF1574" s="19">
        <v>8.3031578947368434</v>
      </c>
      <c r="AG1574" s="19">
        <v>7.2715789473684218</v>
      </c>
      <c r="AH1574" s="19">
        <v>6.1831578947368424</v>
      </c>
      <c r="AI1574" s="44">
        <v>5.1957894736842105</v>
      </c>
      <c r="AJ1574" s="19"/>
      <c r="AK1574" s="57">
        <v>9.7126315789473683</v>
      </c>
      <c r="AL1574" s="19">
        <v>9.6010526315789484</v>
      </c>
      <c r="AM1574" s="19">
        <v>9.4831578947368431</v>
      </c>
      <c r="AN1574" s="19">
        <v>9.3284210526315796</v>
      </c>
      <c r="AO1574" s="19">
        <v>9.106315789473685</v>
      </c>
      <c r="AP1574" s="19">
        <v>8.8589473684210525</v>
      </c>
      <c r="AQ1574" s="19">
        <v>8.5968421052631587</v>
      </c>
      <c r="AR1574" s="19">
        <v>8.3347368421052632</v>
      </c>
      <c r="AS1574" s="19">
        <v>8.0768421052631574</v>
      </c>
      <c r="AT1574" s="19">
        <v>7.8610526315789482</v>
      </c>
      <c r="AU1574" s="19">
        <v>6.4642105263157905</v>
      </c>
      <c r="AV1574" s="19">
        <v>4.8873684210526314</v>
      </c>
      <c r="AW1574" s="44">
        <v>3.6105263157894738</v>
      </c>
      <c r="AX1574" s="13"/>
      <c r="AY1574" s="13"/>
    </row>
    <row r="1575" spans="1:51" ht="15" x14ac:dyDescent="0.25">
      <c r="A1575" s="4"/>
      <c r="B1575" s="62"/>
      <c r="C1575" s="62"/>
      <c r="D1575" s="64" t="s">
        <v>744</v>
      </c>
      <c r="E1575" s="65" t="s">
        <v>1123</v>
      </c>
      <c r="F1575" s="78"/>
      <c r="G1575" s="66"/>
      <c r="H1575" s="42"/>
      <c r="I1575" s="19">
        <v>11.742105263157896</v>
      </c>
      <c r="J1575" s="19">
        <v>11.610526315789475</v>
      </c>
      <c r="K1575" s="19">
        <v>11.47684210526316</v>
      </c>
      <c r="L1575" s="19">
        <v>11.335789473684212</v>
      </c>
      <c r="M1575" s="19">
        <v>11.191578947368422</v>
      </c>
      <c r="N1575" s="19">
        <v>11.010526315789473</v>
      </c>
      <c r="O1575" s="19">
        <v>10.691578947368422</v>
      </c>
      <c r="P1575" s="19">
        <v>10.385263157894737</v>
      </c>
      <c r="Q1575" s="19">
        <v>10.092631578947369</v>
      </c>
      <c r="R1575" s="19">
        <v>9.8389473684210529</v>
      </c>
      <c r="S1575" s="19">
        <v>8.3073684210526313</v>
      </c>
      <c r="T1575" s="19">
        <v>6.6684210526315795</v>
      </c>
      <c r="U1575" s="44">
        <v>5.28</v>
      </c>
      <c r="V1575" s="19"/>
      <c r="W1575" s="57">
        <v>9.9389473684210525</v>
      </c>
      <c r="X1575" s="19">
        <v>9.7357894736842105</v>
      </c>
      <c r="Y1575" s="19">
        <v>9.526315789473685</v>
      </c>
      <c r="Z1575" s="19">
        <v>9.2926315789473684</v>
      </c>
      <c r="AA1575" s="19">
        <v>9.0389473684210522</v>
      </c>
      <c r="AB1575" s="19">
        <v>8.7610526315789485</v>
      </c>
      <c r="AC1575" s="19">
        <v>8.4873684210526328</v>
      </c>
      <c r="AD1575" s="19">
        <v>8.22842105263158</v>
      </c>
      <c r="AE1575" s="19">
        <v>7.9821052631578953</v>
      </c>
      <c r="AF1575" s="19">
        <v>7.7684210526315791</v>
      </c>
      <c r="AG1575" s="19">
        <v>6.5347368421052634</v>
      </c>
      <c r="AH1575" s="19">
        <v>5.1736842105263161</v>
      </c>
      <c r="AI1575" s="44">
        <v>3.7389473684210532</v>
      </c>
      <c r="AJ1575" s="19"/>
      <c r="AK1575" s="57">
        <v>9.66</v>
      </c>
      <c r="AL1575" s="19">
        <v>9.5178947368421056</v>
      </c>
      <c r="AM1575" s="19">
        <v>9.3294736842105266</v>
      </c>
      <c r="AN1575" s="19">
        <v>9.0494736842105272</v>
      </c>
      <c r="AO1575" s="19">
        <v>8.7536842105263162</v>
      </c>
      <c r="AP1575" s="19">
        <v>8.418947368421053</v>
      </c>
      <c r="AQ1575" s="19">
        <v>8.0884210526315794</v>
      </c>
      <c r="AR1575" s="19">
        <v>7.7631578947368425</v>
      </c>
      <c r="AS1575" s="19">
        <v>7.4526315789473685</v>
      </c>
      <c r="AT1575" s="19">
        <v>7.1852631578947372</v>
      </c>
      <c r="AU1575" s="19">
        <v>5.5221052631578944</v>
      </c>
      <c r="AV1575" s="19">
        <v>3.6989473684210523</v>
      </c>
      <c r="AW1575" s="44">
        <v>2.1273684210526316</v>
      </c>
      <c r="AX1575" s="13"/>
      <c r="AY1575" s="13"/>
    </row>
    <row r="1576" spans="1:51" ht="15" x14ac:dyDescent="0.25">
      <c r="A1576" s="4"/>
      <c r="B1576" s="62"/>
      <c r="C1576" s="62"/>
      <c r="D1576" s="64" t="s">
        <v>744</v>
      </c>
      <c r="E1576" s="65" t="s">
        <v>1124</v>
      </c>
      <c r="F1576" s="78"/>
      <c r="G1576" s="66"/>
      <c r="H1576" s="42"/>
      <c r="I1576" s="19">
        <v>11.861052631578948</v>
      </c>
      <c r="J1576" s="19">
        <v>11.791578947368421</v>
      </c>
      <c r="K1576" s="19">
        <v>11.714736842105264</v>
      </c>
      <c r="L1576" s="19">
        <v>11.62842105263158</v>
      </c>
      <c r="M1576" s="19">
        <v>11.535789473684211</v>
      </c>
      <c r="N1576" s="19">
        <v>11.426315789473685</v>
      </c>
      <c r="O1576" s="19">
        <v>11.32</v>
      </c>
      <c r="P1576" s="19">
        <v>11.22</v>
      </c>
      <c r="Q1576" s="19">
        <v>11.124210526315791</v>
      </c>
      <c r="R1576" s="19">
        <v>11.038947368421052</v>
      </c>
      <c r="S1576" s="19">
        <v>10.295789473684211</v>
      </c>
      <c r="T1576" s="19">
        <v>9.3052631578947373</v>
      </c>
      <c r="U1576" s="44">
        <v>-1.3326315789473693</v>
      </c>
      <c r="V1576" s="19"/>
      <c r="W1576" s="57">
        <v>10.121052631578948</v>
      </c>
      <c r="X1576" s="19">
        <v>10.038947368421052</v>
      </c>
      <c r="Y1576" s="19">
        <v>9.9273684210526323</v>
      </c>
      <c r="Z1576" s="19">
        <v>9.796842105263158</v>
      </c>
      <c r="AA1576" s="19">
        <v>9.6621052631578959</v>
      </c>
      <c r="AB1576" s="19">
        <v>9.5084210526315793</v>
      </c>
      <c r="AC1576" s="19">
        <v>9.3568421052631585</v>
      </c>
      <c r="AD1576" s="19">
        <v>9.2052631578947377</v>
      </c>
      <c r="AE1576" s="19">
        <v>9.0526315789473681</v>
      </c>
      <c r="AF1576" s="19">
        <v>8.9357894736842116</v>
      </c>
      <c r="AG1576" s="19">
        <v>8.2073684210526316</v>
      </c>
      <c r="AH1576" s="19">
        <v>7.4378947368421056</v>
      </c>
      <c r="AI1576" s="44">
        <v>6.7547368421052632</v>
      </c>
      <c r="AJ1576" s="19"/>
      <c r="AK1576" s="57">
        <v>9.7884210526315787</v>
      </c>
      <c r="AL1576" s="19">
        <v>9.7178947368421049</v>
      </c>
      <c r="AM1576" s="19">
        <v>9.6357894736842109</v>
      </c>
      <c r="AN1576" s="19">
        <v>9.5421052631578949</v>
      </c>
      <c r="AO1576" s="19">
        <v>9.4431578947368422</v>
      </c>
      <c r="AP1576" s="19">
        <v>9.323157894736843</v>
      </c>
      <c r="AQ1576" s="19">
        <v>9.1368421052631579</v>
      </c>
      <c r="AR1576" s="19">
        <v>8.9515789473684215</v>
      </c>
      <c r="AS1576" s="19">
        <v>8.7726315789473688</v>
      </c>
      <c r="AT1576" s="19">
        <v>8.633684210526317</v>
      </c>
      <c r="AU1576" s="19">
        <v>7.6684210526315795</v>
      </c>
      <c r="AV1576" s="19">
        <v>6.5705263157894738</v>
      </c>
      <c r="AW1576" s="44">
        <v>5.5631578947368414</v>
      </c>
      <c r="AX1576" s="13"/>
      <c r="AY1576" s="13"/>
    </row>
    <row r="1577" spans="1:51" ht="15" x14ac:dyDescent="0.25">
      <c r="A1577" s="4"/>
      <c r="B1577" s="62"/>
      <c r="C1577" s="62"/>
      <c r="D1577" s="64" t="s">
        <v>744</v>
      </c>
      <c r="E1577" s="65" t="s">
        <v>1125</v>
      </c>
      <c r="F1577" s="78"/>
      <c r="G1577" s="66"/>
      <c r="H1577" s="42"/>
      <c r="I1577" s="19">
        <v>11.902105263157896</v>
      </c>
      <c r="J1577" s="19">
        <v>11.863157894736842</v>
      </c>
      <c r="K1577" s="19">
        <v>11.823157894736843</v>
      </c>
      <c r="L1577" s="19">
        <v>11.781052631578948</v>
      </c>
      <c r="M1577" s="19">
        <v>11.737894736842106</v>
      </c>
      <c r="N1577" s="19">
        <v>11.685263157894738</v>
      </c>
      <c r="O1577" s="19">
        <v>11.633684210526317</v>
      </c>
      <c r="P1577" s="19">
        <v>11.582105263157896</v>
      </c>
      <c r="Q1577" s="19">
        <v>11.531578947368422</v>
      </c>
      <c r="R1577" s="19">
        <v>11.483157894736843</v>
      </c>
      <c r="S1577" s="19">
        <v>11.254736842105263</v>
      </c>
      <c r="T1577" s="19">
        <v>10.74421052631579</v>
      </c>
      <c r="U1577" s="44">
        <v>10.186315789473685</v>
      </c>
      <c r="V1577" s="19"/>
      <c r="W1577" s="57">
        <v>10.162105263157896</v>
      </c>
      <c r="X1577" s="19">
        <v>10.123157894736842</v>
      </c>
      <c r="Y1577" s="19">
        <v>10.08</v>
      </c>
      <c r="Z1577" s="19">
        <v>10.013684210526316</v>
      </c>
      <c r="AA1577" s="19">
        <v>9.9484210526315788</v>
      </c>
      <c r="AB1577" s="19">
        <v>9.8747368421052641</v>
      </c>
      <c r="AC1577" s="19">
        <v>9.796842105263158</v>
      </c>
      <c r="AD1577" s="19">
        <v>9.7200000000000006</v>
      </c>
      <c r="AE1577" s="19">
        <v>9.6442105263157902</v>
      </c>
      <c r="AF1577" s="19">
        <v>9.5768421052631574</v>
      </c>
      <c r="AG1577" s="19">
        <v>9.108421052631579</v>
      </c>
      <c r="AH1577" s="19">
        <v>8.6189473684210522</v>
      </c>
      <c r="AI1577" s="44">
        <v>8.1915789473684217</v>
      </c>
      <c r="AJ1577" s="19"/>
      <c r="AK1577" s="57">
        <v>9.8294736842105266</v>
      </c>
      <c r="AL1577" s="19">
        <v>9.7905263157894744</v>
      </c>
      <c r="AM1577" s="19">
        <v>9.7505263157894735</v>
      </c>
      <c r="AN1577" s="19">
        <v>9.7052631578947377</v>
      </c>
      <c r="AO1577" s="19">
        <v>9.6578947368421062</v>
      </c>
      <c r="AP1577" s="19">
        <v>9.6031578947368423</v>
      </c>
      <c r="AQ1577" s="19">
        <v>9.5463157894736845</v>
      </c>
      <c r="AR1577" s="19">
        <v>9.4905263157894737</v>
      </c>
      <c r="AS1577" s="19">
        <v>9.4357894736842116</v>
      </c>
      <c r="AT1577" s="19">
        <v>9.3852631578947374</v>
      </c>
      <c r="AU1577" s="19">
        <v>8.7926315789473684</v>
      </c>
      <c r="AV1577" s="19">
        <v>8.118947368421054</v>
      </c>
      <c r="AW1577" s="44">
        <v>7.5031578947368427</v>
      </c>
      <c r="AX1577" s="13"/>
      <c r="AY1577" s="13"/>
    </row>
    <row r="1578" spans="1:51" ht="15" x14ac:dyDescent="0.25">
      <c r="A1578" s="4"/>
      <c r="B1578" s="62" t="s">
        <v>1228</v>
      </c>
      <c r="C1578" s="62" t="s">
        <v>73</v>
      </c>
      <c r="D1578" s="62" t="s">
        <v>746</v>
      </c>
      <c r="E1578" s="66" t="s">
        <v>29</v>
      </c>
      <c r="F1578" s="77" t="s">
        <v>747</v>
      </c>
      <c r="G1578" s="63" t="s">
        <v>524</v>
      </c>
      <c r="H1578" s="88">
        <v>7.0526315789473687E-2</v>
      </c>
      <c r="I1578" s="19">
        <v>23.098947368421054</v>
      </c>
      <c r="J1578" s="19">
        <v>23.005263157894738</v>
      </c>
      <c r="K1578" s="19">
        <v>22.910526315789475</v>
      </c>
      <c r="L1578" s="19">
        <v>22.809473684210527</v>
      </c>
      <c r="M1578" s="19">
        <v>22.413684210526316</v>
      </c>
      <c r="N1578" s="19">
        <v>22.040000000000003</v>
      </c>
      <c r="O1578" s="19">
        <v>21.61684210526316</v>
      </c>
      <c r="P1578" s="19">
        <v>21.217894736842108</v>
      </c>
      <c r="Q1578" s="19">
        <v>21.065263157894741</v>
      </c>
      <c r="R1578" s="19">
        <v>20.926315789473687</v>
      </c>
      <c r="S1578" s="19">
        <v>20.335789473684212</v>
      </c>
      <c r="T1578" s="19">
        <v>19.676842105263159</v>
      </c>
      <c r="U1578" s="44">
        <v>2.0736842105263165</v>
      </c>
      <c r="V1578" s="19"/>
      <c r="W1578" s="57">
        <v>20.13684210526316</v>
      </c>
      <c r="X1578" s="19">
        <v>19.875789473684211</v>
      </c>
      <c r="Y1578" s="19">
        <v>19.537894736842105</v>
      </c>
      <c r="Z1578" s="19">
        <v>19.188421052631579</v>
      </c>
      <c r="AA1578" s="19">
        <v>18.76526315789474</v>
      </c>
      <c r="AB1578" s="19">
        <v>18.364210526315791</v>
      </c>
      <c r="AC1578" s="19">
        <v>17.88421052631579</v>
      </c>
      <c r="AD1578" s="19">
        <v>17.430526315789475</v>
      </c>
      <c r="AE1578" s="19">
        <v>17.267368421052634</v>
      </c>
      <c r="AF1578" s="19">
        <v>17.117894736842107</v>
      </c>
      <c r="AG1578" s="19">
        <v>16.508421052631579</v>
      </c>
      <c r="AH1578" s="19">
        <v>15.777894736842107</v>
      </c>
      <c r="AI1578" s="44">
        <v>15.067368421052633</v>
      </c>
      <c r="AJ1578" s="19"/>
      <c r="AK1578" s="57">
        <v>20.707368421052632</v>
      </c>
      <c r="AL1578" s="19">
        <v>20.601052631578948</v>
      </c>
      <c r="AM1578" s="19">
        <v>20.293684210526319</v>
      </c>
      <c r="AN1578" s="19">
        <v>19.916842105263161</v>
      </c>
      <c r="AO1578" s="19">
        <v>19.458947368421054</v>
      </c>
      <c r="AP1578" s="19">
        <v>19.037894736842105</v>
      </c>
      <c r="AQ1578" s="19">
        <v>18.558947368421055</v>
      </c>
      <c r="AR1578" s="19">
        <v>18.10526315789474</v>
      </c>
      <c r="AS1578" s="19">
        <v>17.942105263157895</v>
      </c>
      <c r="AT1578" s="19">
        <v>17.793684210526319</v>
      </c>
      <c r="AU1578" s="19">
        <v>17.189473684210526</v>
      </c>
      <c r="AV1578" s="19">
        <v>16.46</v>
      </c>
      <c r="AW1578" s="44">
        <v>15.750526315789475</v>
      </c>
      <c r="AX1578" s="13"/>
      <c r="AY1578" s="13"/>
    </row>
    <row r="1579" spans="1:51" ht="15" x14ac:dyDescent="0.25">
      <c r="A1579" s="4"/>
      <c r="B1579" s="62"/>
      <c r="C1579" s="62"/>
      <c r="D1579" s="64" t="s">
        <v>746</v>
      </c>
      <c r="E1579" s="65" t="s">
        <v>1122</v>
      </c>
      <c r="F1579" s="78"/>
      <c r="G1579" s="66"/>
      <c r="H1579" s="42"/>
      <c r="I1579" s="19">
        <v>23.134736842105266</v>
      </c>
      <c r="J1579" s="19">
        <v>23.060000000000002</v>
      </c>
      <c r="K1579" s="19">
        <v>22.981052631578947</v>
      </c>
      <c r="L1579" s="19">
        <v>22.897894736842108</v>
      </c>
      <c r="M1579" s="19">
        <v>22.624210526315792</v>
      </c>
      <c r="N1579" s="19">
        <v>22.281052631578948</v>
      </c>
      <c r="O1579" s="19">
        <v>21.89263157894737</v>
      </c>
      <c r="P1579" s="19">
        <v>21.518947368421053</v>
      </c>
      <c r="Q1579" s="19">
        <v>21.387368421052635</v>
      </c>
      <c r="R1579" s="19">
        <v>21.269473684210528</v>
      </c>
      <c r="S1579" s="19">
        <v>20.82842105263158</v>
      </c>
      <c r="T1579" s="19">
        <v>20.32842105263158</v>
      </c>
      <c r="U1579" s="44">
        <v>19.84</v>
      </c>
      <c r="V1579" s="19"/>
      <c r="W1579" s="57">
        <v>20.213684210526317</v>
      </c>
      <c r="X1579" s="19">
        <v>19.990526315789477</v>
      </c>
      <c r="Y1579" s="19">
        <v>19.687368421052632</v>
      </c>
      <c r="Z1579" s="19">
        <v>19.373684210526317</v>
      </c>
      <c r="AA1579" s="19">
        <v>18.983157894736845</v>
      </c>
      <c r="AB1579" s="19">
        <v>18.623157894736845</v>
      </c>
      <c r="AC1579" s="19">
        <v>18.184210526315791</v>
      </c>
      <c r="AD1579" s="19">
        <v>17.758947368421055</v>
      </c>
      <c r="AE1579" s="19">
        <v>17.617894736842107</v>
      </c>
      <c r="AF1579" s="19">
        <v>17.492631578947371</v>
      </c>
      <c r="AG1579" s="19">
        <v>17.047368421052632</v>
      </c>
      <c r="AH1579" s="19">
        <v>16.492631578947371</v>
      </c>
      <c r="AI1579" s="44">
        <v>15.942105263157897</v>
      </c>
      <c r="AJ1579" s="19"/>
      <c r="AK1579" s="57">
        <v>20.74526315789474</v>
      </c>
      <c r="AL1579" s="19">
        <v>20.66</v>
      </c>
      <c r="AM1579" s="19">
        <v>20.451578947368422</v>
      </c>
      <c r="AN1579" s="19">
        <v>20.112631578947369</v>
      </c>
      <c r="AO1579" s="19">
        <v>19.68947368421053</v>
      </c>
      <c r="AP1579" s="19">
        <v>19.301052631578948</v>
      </c>
      <c r="AQ1579" s="19">
        <v>18.858947368421056</v>
      </c>
      <c r="AR1579" s="19">
        <v>18.433684210526316</v>
      </c>
      <c r="AS1579" s="19">
        <v>18.292631578947368</v>
      </c>
      <c r="AT1579" s="19">
        <v>18.167368421052632</v>
      </c>
      <c r="AU1579" s="19">
        <v>17.728421052631582</v>
      </c>
      <c r="AV1579" s="19">
        <v>17.173684210526318</v>
      </c>
      <c r="AW1579" s="44">
        <v>16.624210526315792</v>
      </c>
      <c r="AX1579" s="13"/>
      <c r="AY1579" s="13"/>
    </row>
    <row r="1580" spans="1:51" ht="15" x14ac:dyDescent="0.25">
      <c r="A1580" s="4"/>
      <c r="B1580" s="62"/>
      <c r="C1580" s="62"/>
      <c r="D1580" s="64" t="s">
        <v>746</v>
      </c>
      <c r="E1580" s="65" t="s">
        <v>1123</v>
      </c>
      <c r="F1580" s="78"/>
      <c r="G1580" s="66"/>
      <c r="H1580" s="42"/>
      <c r="I1580" s="19">
        <v>23.098947368421054</v>
      </c>
      <c r="J1580" s="19">
        <v>23.005263157894738</v>
      </c>
      <c r="K1580" s="19">
        <v>22.910526315789475</v>
      </c>
      <c r="L1580" s="19">
        <v>22.809473684210527</v>
      </c>
      <c r="M1580" s="19">
        <v>22.413684210526316</v>
      </c>
      <c r="N1580" s="19">
        <v>22.040000000000003</v>
      </c>
      <c r="O1580" s="19">
        <v>21.61684210526316</v>
      </c>
      <c r="P1580" s="19">
        <v>21.217894736842108</v>
      </c>
      <c r="Q1580" s="19">
        <v>21.065263157894741</v>
      </c>
      <c r="R1580" s="19">
        <v>20.926315789473687</v>
      </c>
      <c r="S1580" s="19">
        <v>20.335789473684212</v>
      </c>
      <c r="T1580" s="19">
        <v>19.676842105263159</v>
      </c>
      <c r="U1580" s="44">
        <v>19.042105263157897</v>
      </c>
      <c r="V1580" s="19"/>
      <c r="W1580" s="57">
        <v>20.13684210526316</v>
      </c>
      <c r="X1580" s="19">
        <v>19.875789473684211</v>
      </c>
      <c r="Y1580" s="19">
        <v>19.537894736842105</v>
      </c>
      <c r="Z1580" s="19">
        <v>19.188421052631579</v>
      </c>
      <c r="AA1580" s="19">
        <v>18.76526315789474</v>
      </c>
      <c r="AB1580" s="19">
        <v>18.364210526315791</v>
      </c>
      <c r="AC1580" s="19">
        <v>17.88421052631579</v>
      </c>
      <c r="AD1580" s="19">
        <v>17.430526315789475</v>
      </c>
      <c r="AE1580" s="19">
        <v>17.267368421052634</v>
      </c>
      <c r="AF1580" s="19">
        <v>17.117894736842107</v>
      </c>
      <c r="AG1580" s="19">
        <v>16.508421052631579</v>
      </c>
      <c r="AH1580" s="19">
        <v>15.777894736842107</v>
      </c>
      <c r="AI1580" s="44">
        <v>15.067368421052633</v>
      </c>
      <c r="AJ1580" s="19"/>
      <c r="AK1580" s="57">
        <v>20.707368421052632</v>
      </c>
      <c r="AL1580" s="19">
        <v>20.601052631578948</v>
      </c>
      <c r="AM1580" s="19">
        <v>20.293684210526319</v>
      </c>
      <c r="AN1580" s="19">
        <v>19.916842105263161</v>
      </c>
      <c r="AO1580" s="19">
        <v>19.458947368421054</v>
      </c>
      <c r="AP1580" s="19">
        <v>19.037894736842105</v>
      </c>
      <c r="AQ1580" s="19">
        <v>18.558947368421055</v>
      </c>
      <c r="AR1580" s="19">
        <v>18.10526315789474</v>
      </c>
      <c r="AS1580" s="19">
        <v>17.942105263157895</v>
      </c>
      <c r="AT1580" s="19">
        <v>17.793684210526319</v>
      </c>
      <c r="AU1580" s="19">
        <v>17.189473684210526</v>
      </c>
      <c r="AV1580" s="19">
        <v>16.46</v>
      </c>
      <c r="AW1580" s="44">
        <v>15.750526315789475</v>
      </c>
      <c r="AX1580" s="13"/>
      <c r="AY1580" s="13"/>
    </row>
    <row r="1581" spans="1:51" ht="15" x14ac:dyDescent="0.25">
      <c r="A1581" s="4"/>
      <c r="B1581" s="62"/>
      <c r="C1581" s="62"/>
      <c r="D1581" s="64" t="s">
        <v>746</v>
      </c>
      <c r="E1581" s="65" t="s">
        <v>1124</v>
      </c>
      <c r="F1581" s="78"/>
      <c r="G1581" s="66"/>
      <c r="H1581" s="42"/>
      <c r="I1581" s="19">
        <v>23.176842105263159</v>
      </c>
      <c r="J1581" s="19">
        <v>23.121052631578948</v>
      </c>
      <c r="K1581" s="19">
        <v>23.061052631578949</v>
      </c>
      <c r="L1581" s="19">
        <v>22.992631578947371</v>
      </c>
      <c r="M1581" s="19">
        <v>22.882105263157897</v>
      </c>
      <c r="N1581" s="19">
        <v>22.574736842105263</v>
      </c>
      <c r="O1581" s="19">
        <v>22.223157894736843</v>
      </c>
      <c r="P1581" s="19">
        <v>21.886315789473684</v>
      </c>
      <c r="Q1581" s="19">
        <v>21.791578947368421</v>
      </c>
      <c r="R1581" s="19">
        <v>21.713684210526317</v>
      </c>
      <c r="S1581" s="19">
        <v>21.353684210526318</v>
      </c>
      <c r="T1581" s="19">
        <v>21.046315789473685</v>
      </c>
      <c r="U1581" s="44">
        <v>2.0736842105263165</v>
      </c>
      <c r="V1581" s="19"/>
      <c r="W1581" s="57">
        <v>20.310526315789474</v>
      </c>
      <c r="X1581" s="19">
        <v>20.133684210526319</v>
      </c>
      <c r="Y1581" s="19">
        <v>19.874736842105264</v>
      </c>
      <c r="Z1581" s="19">
        <v>19.600000000000001</v>
      </c>
      <c r="AA1581" s="19">
        <v>19.250526315789475</v>
      </c>
      <c r="AB1581" s="19">
        <v>18.927368421052634</v>
      </c>
      <c r="AC1581" s="19">
        <v>18.548421052631582</v>
      </c>
      <c r="AD1581" s="19">
        <v>18.163157894736845</v>
      </c>
      <c r="AE1581" s="19">
        <v>18.063157894736843</v>
      </c>
      <c r="AF1581" s="19">
        <v>17.981052631578947</v>
      </c>
      <c r="AG1581" s="19">
        <v>17.565263157894737</v>
      </c>
      <c r="AH1581" s="19">
        <v>17.223157894736843</v>
      </c>
      <c r="AI1581" s="44">
        <v>16.880000000000003</v>
      </c>
      <c r="AJ1581" s="19"/>
      <c r="AK1581" s="57">
        <v>20.791578947368421</v>
      </c>
      <c r="AL1581" s="19">
        <v>20.727368421052635</v>
      </c>
      <c r="AM1581" s="19">
        <v>20.649473684210527</v>
      </c>
      <c r="AN1581" s="19">
        <v>20.352631578947371</v>
      </c>
      <c r="AO1581" s="19">
        <v>19.973684210526319</v>
      </c>
      <c r="AP1581" s="19">
        <v>19.624210526315792</v>
      </c>
      <c r="AQ1581" s="19">
        <v>19.222105263157896</v>
      </c>
      <c r="AR1581" s="19">
        <v>18.837894736842106</v>
      </c>
      <c r="AS1581" s="19">
        <v>18.737894736842108</v>
      </c>
      <c r="AT1581" s="19">
        <v>18.655789473684212</v>
      </c>
      <c r="AU1581" s="19">
        <v>18.234736842105264</v>
      </c>
      <c r="AV1581" s="19">
        <v>17.89263157894737</v>
      </c>
      <c r="AW1581" s="44">
        <v>17.550526315789476</v>
      </c>
      <c r="AX1581" s="13"/>
      <c r="AY1581" s="13"/>
    </row>
    <row r="1582" spans="1:51" ht="15" x14ac:dyDescent="0.25">
      <c r="A1582" s="4"/>
      <c r="B1582" s="62"/>
      <c r="C1582" s="62"/>
      <c r="D1582" s="64" t="s">
        <v>746</v>
      </c>
      <c r="E1582" s="65" t="s">
        <v>1125</v>
      </c>
      <c r="F1582" s="78"/>
      <c r="G1582" s="66"/>
      <c r="H1582" s="42"/>
      <c r="I1582" s="19">
        <v>23.200000000000003</v>
      </c>
      <c r="J1582" s="19">
        <v>23.165263157894739</v>
      </c>
      <c r="K1582" s="19">
        <v>23.12842105263158</v>
      </c>
      <c r="L1582" s="19">
        <v>23.090526315789475</v>
      </c>
      <c r="M1582" s="19">
        <v>23.050526315789476</v>
      </c>
      <c r="N1582" s="19">
        <v>23.010526315789477</v>
      </c>
      <c r="O1582" s="19">
        <v>22.96842105263158</v>
      </c>
      <c r="P1582" s="19">
        <v>22.910526315789475</v>
      </c>
      <c r="Q1582" s="19">
        <v>22.846315789473685</v>
      </c>
      <c r="R1582" s="19">
        <v>22.782105263157895</v>
      </c>
      <c r="S1582" s="19">
        <v>22.478947368421053</v>
      </c>
      <c r="T1582" s="19">
        <v>22.238947368421055</v>
      </c>
      <c r="U1582" s="44">
        <v>22.024210526315791</v>
      </c>
      <c r="V1582" s="19"/>
      <c r="W1582" s="57">
        <v>20.360000000000003</v>
      </c>
      <c r="X1582" s="19">
        <v>20.253684210526316</v>
      </c>
      <c r="Y1582" s="19">
        <v>20.113684210526319</v>
      </c>
      <c r="Z1582" s="19">
        <v>19.973684210526319</v>
      </c>
      <c r="AA1582" s="19">
        <v>19.805263157894739</v>
      </c>
      <c r="AB1582" s="19">
        <v>19.655789473684212</v>
      </c>
      <c r="AC1582" s="19">
        <v>19.470526315789474</v>
      </c>
      <c r="AD1582" s="19">
        <v>19.28</v>
      </c>
      <c r="AE1582" s="19">
        <v>19.213684210526317</v>
      </c>
      <c r="AF1582" s="19">
        <v>19.14842105263158</v>
      </c>
      <c r="AG1582" s="19">
        <v>18.836842105263159</v>
      </c>
      <c r="AH1582" s="19">
        <v>18.587368421052634</v>
      </c>
      <c r="AI1582" s="44">
        <v>18.357894736842105</v>
      </c>
      <c r="AJ1582" s="19"/>
      <c r="AK1582" s="57">
        <v>20.816842105263159</v>
      </c>
      <c r="AL1582" s="19">
        <v>20.77684210526316</v>
      </c>
      <c r="AM1582" s="19">
        <v>20.73263157894737</v>
      </c>
      <c r="AN1582" s="19">
        <v>20.687368421052632</v>
      </c>
      <c r="AO1582" s="19">
        <v>20.573684210526316</v>
      </c>
      <c r="AP1582" s="19">
        <v>20.412631578947369</v>
      </c>
      <c r="AQ1582" s="19">
        <v>20.211578947368423</v>
      </c>
      <c r="AR1582" s="19">
        <v>20.006315789473685</v>
      </c>
      <c r="AS1582" s="19">
        <v>19.93684210526316</v>
      </c>
      <c r="AT1582" s="19">
        <v>19.868421052631582</v>
      </c>
      <c r="AU1582" s="19">
        <v>19.543157894736844</v>
      </c>
      <c r="AV1582" s="19">
        <v>19.27684210526316</v>
      </c>
      <c r="AW1582" s="44">
        <v>19.031578947368423</v>
      </c>
      <c r="AX1582" s="13"/>
      <c r="AY1582" s="13"/>
    </row>
    <row r="1583" spans="1:51" ht="15" x14ac:dyDescent="0.25">
      <c r="A1583" s="4"/>
      <c r="B1583" s="62" t="s">
        <v>26</v>
      </c>
      <c r="C1583" s="62" t="s">
        <v>384</v>
      </c>
      <c r="D1583" s="62" t="s">
        <v>748</v>
      </c>
      <c r="E1583" s="66" t="s">
        <v>29</v>
      </c>
      <c r="F1583" s="77" t="s">
        <v>749</v>
      </c>
      <c r="G1583" s="63" t="s">
        <v>524</v>
      </c>
      <c r="H1583" s="88">
        <v>0.41578947368421054</v>
      </c>
      <c r="I1583" s="19">
        <v>3.7326315789473683</v>
      </c>
      <c r="J1583" s="19">
        <v>3.6757894736842105</v>
      </c>
      <c r="K1583" s="19">
        <v>3.6210526315789471</v>
      </c>
      <c r="L1583" s="19">
        <v>3.5652631578947367</v>
      </c>
      <c r="M1583" s="19">
        <v>3.5105263157894733</v>
      </c>
      <c r="N1583" s="19">
        <v>3.4557894736842103</v>
      </c>
      <c r="O1583" s="19">
        <v>3.4021052631578943</v>
      </c>
      <c r="P1583" s="19">
        <v>3.3536842105263154</v>
      </c>
      <c r="Q1583" s="19">
        <v>3.3084210526315787</v>
      </c>
      <c r="R1583" s="19">
        <v>3.2673684210526313</v>
      </c>
      <c r="S1583" s="19">
        <v>3.0589473684210526</v>
      </c>
      <c r="T1583" s="19">
        <v>2.8473684210526313</v>
      </c>
      <c r="U1583" s="44">
        <v>0.52105263157894699</v>
      </c>
      <c r="V1583" s="19"/>
      <c r="W1583" s="57">
        <v>3.5526315789473681</v>
      </c>
      <c r="X1583" s="19">
        <v>3.4926315789473681</v>
      </c>
      <c r="Y1583" s="19">
        <v>3.4368421052631577</v>
      </c>
      <c r="Z1583" s="19">
        <v>3.3789473684210525</v>
      </c>
      <c r="AA1583" s="19">
        <v>3.3221052631578947</v>
      </c>
      <c r="AB1583" s="19">
        <v>3.2652631578947364</v>
      </c>
      <c r="AC1583" s="19">
        <v>3.2105263157894735</v>
      </c>
      <c r="AD1583" s="19">
        <v>3.1599999999999997</v>
      </c>
      <c r="AE1583" s="19">
        <v>3.1136842105263156</v>
      </c>
      <c r="AF1583" s="19">
        <v>3.0715789473684207</v>
      </c>
      <c r="AG1583" s="19">
        <v>2.8547368421052628</v>
      </c>
      <c r="AH1583" s="19">
        <v>2.634736842105263</v>
      </c>
      <c r="AI1583" s="44">
        <v>2.4147368421052628</v>
      </c>
      <c r="AJ1583" s="19"/>
      <c r="AK1583" s="57">
        <v>3.5368421052631578</v>
      </c>
      <c r="AL1583" s="19">
        <v>3.4768421052631577</v>
      </c>
      <c r="AM1583" s="19">
        <v>3.42</v>
      </c>
      <c r="AN1583" s="19">
        <v>3.3621052631578947</v>
      </c>
      <c r="AO1583" s="19">
        <v>3.3042105263157895</v>
      </c>
      <c r="AP1583" s="19">
        <v>3.2473684210526312</v>
      </c>
      <c r="AQ1583" s="19">
        <v>3.1926315789473683</v>
      </c>
      <c r="AR1583" s="19">
        <v>3.1421052631578945</v>
      </c>
      <c r="AS1583" s="19">
        <v>3.094736842105263</v>
      </c>
      <c r="AT1583" s="19">
        <v>3.0526315789473681</v>
      </c>
      <c r="AU1583" s="19">
        <v>2.8336842105263154</v>
      </c>
      <c r="AV1583" s="19">
        <v>2.6105263157894734</v>
      </c>
      <c r="AW1583" s="44">
        <v>2.3947368421052628</v>
      </c>
      <c r="AX1583" s="13"/>
      <c r="AY1583" s="13"/>
    </row>
    <row r="1584" spans="1:51" ht="15" x14ac:dyDescent="0.25">
      <c r="A1584" s="4"/>
      <c r="B1584" s="62"/>
      <c r="C1584" s="62"/>
      <c r="D1584" s="64" t="s">
        <v>748</v>
      </c>
      <c r="E1584" s="65" t="s">
        <v>1122</v>
      </c>
      <c r="F1584" s="78"/>
      <c r="G1584" s="66"/>
      <c r="H1584" s="42"/>
      <c r="I1584" s="19">
        <v>3.7494736842105261</v>
      </c>
      <c r="J1584" s="19">
        <v>3.7157894736842105</v>
      </c>
      <c r="K1584" s="19">
        <v>3.6736842105263157</v>
      </c>
      <c r="L1584" s="19">
        <v>3.629473684210526</v>
      </c>
      <c r="M1584" s="19">
        <v>3.5863157894736841</v>
      </c>
      <c r="N1584" s="19">
        <v>3.5421052631578944</v>
      </c>
      <c r="O1584" s="19">
        <v>3.4989473684210526</v>
      </c>
      <c r="P1584" s="19">
        <v>3.46</v>
      </c>
      <c r="Q1584" s="19">
        <v>3.4210526315789473</v>
      </c>
      <c r="R1584" s="19">
        <v>3.3873684210526314</v>
      </c>
      <c r="S1584" s="19">
        <v>3.2326315789473683</v>
      </c>
      <c r="T1584" s="19">
        <v>3.0799999999999996</v>
      </c>
      <c r="U1584" s="44">
        <v>2.9389473684210525</v>
      </c>
      <c r="V1584" s="19"/>
      <c r="W1584" s="57">
        <v>3.5705263157894733</v>
      </c>
      <c r="X1584" s="19">
        <v>3.534736842105263</v>
      </c>
      <c r="Y1584" s="19">
        <v>3.4905263157894737</v>
      </c>
      <c r="Z1584" s="19">
        <v>3.4452631578947366</v>
      </c>
      <c r="AA1584" s="19">
        <v>3.4010526315789473</v>
      </c>
      <c r="AB1584" s="19">
        <v>3.3557894736842102</v>
      </c>
      <c r="AC1584" s="19">
        <v>3.311578947368421</v>
      </c>
      <c r="AD1584" s="19">
        <v>3.2715789473684209</v>
      </c>
      <c r="AE1584" s="19">
        <v>3.2305263157894735</v>
      </c>
      <c r="AF1584" s="19">
        <v>3.1968421052631575</v>
      </c>
      <c r="AG1584" s="19">
        <v>3.034736842105263</v>
      </c>
      <c r="AH1584" s="19">
        <v>2.8747368421052628</v>
      </c>
      <c r="AI1584" s="44">
        <v>2.7273684210526312</v>
      </c>
      <c r="AJ1584" s="19"/>
      <c r="AK1584" s="57">
        <v>3.554736842105263</v>
      </c>
      <c r="AL1584" s="19">
        <v>3.5189473684210526</v>
      </c>
      <c r="AM1584" s="19">
        <v>3.4747368421052629</v>
      </c>
      <c r="AN1584" s="19">
        <v>3.4294736842105262</v>
      </c>
      <c r="AO1584" s="19">
        <v>3.3842105263157891</v>
      </c>
      <c r="AP1584" s="19">
        <v>3.3389473684210524</v>
      </c>
      <c r="AQ1584" s="19">
        <v>3.2936842105263153</v>
      </c>
      <c r="AR1584" s="19">
        <v>3.2536842105263157</v>
      </c>
      <c r="AS1584" s="19">
        <v>3.2126315789473683</v>
      </c>
      <c r="AT1584" s="19">
        <v>3.1789473684210523</v>
      </c>
      <c r="AU1584" s="19">
        <v>3.0157894736842104</v>
      </c>
      <c r="AV1584" s="19">
        <v>2.8536842105263158</v>
      </c>
      <c r="AW1584" s="44">
        <v>2.704210526315789</v>
      </c>
      <c r="AX1584" s="13"/>
      <c r="AY1584" s="13"/>
    </row>
    <row r="1585" spans="1:51" ht="15" x14ac:dyDescent="0.25">
      <c r="A1585" s="4"/>
      <c r="B1585" s="62"/>
      <c r="C1585" s="62"/>
      <c r="D1585" s="64" t="s">
        <v>748</v>
      </c>
      <c r="E1585" s="65" t="s">
        <v>1123</v>
      </c>
      <c r="F1585" s="78"/>
      <c r="G1585" s="66"/>
      <c r="H1585" s="42"/>
      <c r="I1585" s="19">
        <v>3.7326315789473683</v>
      </c>
      <c r="J1585" s="19">
        <v>3.6757894736842105</v>
      </c>
      <c r="K1585" s="19">
        <v>3.6210526315789471</v>
      </c>
      <c r="L1585" s="19">
        <v>3.5652631578947367</v>
      </c>
      <c r="M1585" s="19">
        <v>3.5105263157894733</v>
      </c>
      <c r="N1585" s="19">
        <v>3.4557894736842103</v>
      </c>
      <c r="O1585" s="19">
        <v>3.4021052631578943</v>
      </c>
      <c r="P1585" s="19">
        <v>3.3536842105263154</v>
      </c>
      <c r="Q1585" s="19">
        <v>3.3084210526315787</v>
      </c>
      <c r="R1585" s="19">
        <v>3.2673684210526313</v>
      </c>
      <c r="S1585" s="19">
        <v>3.0589473684210526</v>
      </c>
      <c r="T1585" s="19">
        <v>2.8473684210526313</v>
      </c>
      <c r="U1585" s="44">
        <v>2.6431578947368419</v>
      </c>
      <c r="V1585" s="19"/>
      <c r="W1585" s="57">
        <v>3.5526315789473681</v>
      </c>
      <c r="X1585" s="19">
        <v>3.4926315789473681</v>
      </c>
      <c r="Y1585" s="19">
        <v>3.4368421052631577</v>
      </c>
      <c r="Z1585" s="19">
        <v>3.3789473684210525</v>
      </c>
      <c r="AA1585" s="19">
        <v>3.3221052631578947</v>
      </c>
      <c r="AB1585" s="19">
        <v>3.2652631578947364</v>
      </c>
      <c r="AC1585" s="19">
        <v>3.2105263157894735</v>
      </c>
      <c r="AD1585" s="19">
        <v>3.1599999999999997</v>
      </c>
      <c r="AE1585" s="19">
        <v>3.1136842105263156</v>
      </c>
      <c r="AF1585" s="19">
        <v>3.0715789473684207</v>
      </c>
      <c r="AG1585" s="19">
        <v>2.8547368421052628</v>
      </c>
      <c r="AH1585" s="19">
        <v>2.634736842105263</v>
      </c>
      <c r="AI1585" s="44">
        <v>2.4147368421052628</v>
      </c>
      <c r="AJ1585" s="19"/>
      <c r="AK1585" s="57">
        <v>3.5368421052631578</v>
      </c>
      <c r="AL1585" s="19">
        <v>3.4768421052631577</v>
      </c>
      <c r="AM1585" s="19">
        <v>3.42</v>
      </c>
      <c r="AN1585" s="19">
        <v>3.3621052631578947</v>
      </c>
      <c r="AO1585" s="19">
        <v>3.3042105263157895</v>
      </c>
      <c r="AP1585" s="19">
        <v>3.2473684210526312</v>
      </c>
      <c r="AQ1585" s="19">
        <v>3.1926315789473683</v>
      </c>
      <c r="AR1585" s="19">
        <v>3.1421052631578945</v>
      </c>
      <c r="AS1585" s="19">
        <v>3.094736842105263</v>
      </c>
      <c r="AT1585" s="19">
        <v>3.0526315789473681</v>
      </c>
      <c r="AU1585" s="19">
        <v>2.8336842105263154</v>
      </c>
      <c r="AV1585" s="19">
        <v>2.6105263157894734</v>
      </c>
      <c r="AW1585" s="44">
        <v>2.3947368421052628</v>
      </c>
      <c r="AX1585" s="13"/>
      <c r="AY1585" s="13"/>
    </row>
    <row r="1586" spans="1:51" ht="15" x14ac:dyDescent="0.25">
      <c r="A1586" s="4"/>
      <c r="B1586" s="62"/>
      <c r="C1586" s="62"/>
      <c r="D1586" s="64" t="s">
        <v>748</v>
      </c>
      <c r="E1586" s="65" t="s">
        <v>1124</v>
      </c>
      <c r="F1586" s="78"/>
      <c r="G1586" s="66"/>
      <c r="H1586" s="42"/>
      <c r="I1586" s="19">
        <v>3.7673684210526313</v>
      </c>
      <c r="J1586" s="19">
        <v>3.7505263157894735</v>
      </c>
      <c r="K1586" s="19">
        <v>3.7336842105263157</v>
      </c>
      <c r="L1586" s="19">
        <v>3.7084210526315786</v>
      </c>
      <c r="M1586" s="19">
        <v>3.6799999999999997</v>
      </c>
      <c r="N1586" s="19">
        <v>3.6505263157894734</v>
      </c>
      <c r="O1586" s="19">
        <v>3.6210526315789471</v>
      </c>
      <c r="P1586" s="19">
        <v>3.5926315789473682</v>
      </c>
      <c r="Q1586" s="19">
        <v>3.5673684210526315</v>
      </c>
      <c r="R1586" s="19">
        <v>3.5431578947368418</v>
      </c>
      <c r="S1586" s="19">
        <v>3.4473684210526314</v>
      </c>
      <c r="T1586" s="19">
        <v>3.3463157894736839</v>
      </c>
      <c r="U1586" s="44">
        <v>0.52105263157894699</v>
      </c>
      <c r="V1586" s="19"/>
      <c r="W1586" s="57">
        <v>3.588421052631579</v>
      </c>
      <c r="X1586" s="19">
        <v>3.5715789473684207</v>
      </c>
      <c r="Y1586" s="19">
        <v>3.5536842105263156</v>
      </c>
      <c r="Z1586" s="19">
        <v>3.5284210526315789</v>
      </c>
      <c r="AA1586" s="19">
        <v>3.4989473684210526</v>
      </c>
      <c r="AB1586" s="19">
        <v>3.4684210526315788</v>
      </c>
      <c r="AC1586" s="19">
        <v>3.4378947368421051</v>
      </c>
      <c r="AD1586" s="19">
        <v>3.4094736842105262</v>
      </c>
      <c r="AE1586" s="19">
        <v>3.3831578947368417</v>
      </c>
      <c r="AF1586" s="19">
        <v>3.3589473684210525</v>
      </c>
      <c r="AG1586" s="19">
        <v>3.2589473684210524</v>
      </c>
      <c r="AH1586" s="19">
        <v>3.1515789473684208</v>
      </c>
      <c r="AI1586" s="44">
        <v>3.0526315789473681</v>
      </c>
      <c r="AJ1586" s="19"/>
      <c r="AK1586" s="57">
        <v>3.5726315789473682</v>
      </c>
      <c r="AL1586" s="19">
        <v>3.5557894736842104</v>
      </c>
      <c r="AM1586" s="19">
        <v>3.5378947368421052</v>
      </c>
      <c r="AN1586" s="19">
        <v>3.5126315789473681</v>
      </c>
      <c r="AO1586" s="19">
        <v>3.4831578947368418</v>
      </c>
      <c r="AP1586" s="19">
        <v>3.4526315789473681</v>
      </c>
      <c r="AQ1586" s="19">
        <v>3.4221052631578943</v>
      </c>
      <c r="AR1586" s="19">
        <v>3.3936842105263154</v>
      </c>
      <c r="AS1586" s="19">
        <v>3.3673684210526313</v>
      </c>
      <c r="AT1586" s="19">
        <v>3.3421052631578947</v>
      </c>
      <c r="AU1586" s="19">
        <v>3.2410526315789472</v>
      </c>
      <c r="AV1586" s="19">
        <v>3.1326315789473682</v>
      </c>
      <c r="AW1586" s="44">
        <v>3.0326315789473681</v>
      </c>
      <c r="AX1586" s="13"/>
      <c r="AY1586" s="13"/>
    </row>
    <row r="1587" spans="1:51" ht="15" x14ac:dyDescent="0.25">
      <c r="A1587" s="4"/>
      <c r="B1587" s="62"/>
      <c r="C1587" s="62"/>
      <c r="D1587" s="64" t="s">
        <v>748</v>
      </c>
      <c r="E1587" s="65" t="s">
        <v>1125</v>
      </c>
      <c r="F1587" s="78"/>
      <c r="G1587" s="66"/>
      <c r="H1587" s="42"/>
      <c r="I1587" s="19">
        <v>3.777894736842105</v>
      </c>
      <c r="J1587" s="19">
        <v>3.7694736842105261</v>
      </c>
      <c r="K1587" s="19">
        <v>3.7610526315789472</v>
      </c>
      <c r="L1587" s="19">
        <v>3.7515789473684209</v>
      </c>
      <c r="M1587" s="19">
        <v>3.7399999999999998</v>
      </c>
      <c r="N1587" s="19">
        <v>3.7284210526315786</v>
      </c>
      <c r="O1587" s="19">
        <v>3.7147368421052631</v>
      </c>
      <c r="P1587" s="19">
        <v>3.6999999999999997</v>
      </c>
      <c r="Q1587" s="19">
        <v>3.6842105263157894</v>
      </c>
      <c r="R1587" s="19">
        <v>3.6684210526315786</v>
      </c>
      <c r="S1587" s="19">
        <v>3.5957894736842104</v>
      </c>
      <c r="T1587" s="19">
        <v>3.5294736842105263</v>
      </c>
      <c r="U1587" s="44">
        <v>3.4631578947368418</v>
      </c>
      <c r="V1587" s="19"/>
      <c r="W1587" s="57">
        <v>3.5989473684210522</v>
      </c>
      <c r="X1587" s="19">
        <v>3.5905263157894733</v>
      </c>
      <c r="Y1587" s="19">
        <v>3.5821052631578945</v>
      </c>
      <c r="Z1587" s="19">
        <v>3.5726315789473682</v>
      </c>
      <c r="AA1587" s="19">
        <v>3.5599999999999996</v>
      </c>
      <c r="AB1587" s="19">
        <v>3.5484210526315789</v>
      </c>
      <c r="AC1587" s="19">
        <v>3.534736842105263</v>
      </c>
      <c r="AD1587" s="19">
        <v>3.5189473684210526</v>
      </c>
      <c r="AE1587" s="19">
        <v>3.5021052631578944</v>
      </c>
      <c r="AF1587" s="19">
        <v>3.486315789473684</v>
      </c>
      <c r="AG1587" s="19">
        <v>3.411578947368421</v>
      </c>
      <c r="AH1587" s="19">
        <v>3.34</v>
      </c>
      <c r="AI1587" s="44">
        <v>3.2694736842105261</v>
      </c>
      <c r="AJ1587" s="19"/>
      <c r="AK1587" s="57">
        <v>3.5831578947368419</v>
      </c>
      <c r="AL1587" s="19">
        <v>3.574736842105263</v>
      </c>
      <c r="AM1587" s="19">
        <v>3.5663157894736841</v>
      </c>
      <c r="AN1587" s="19">
        <v>3.5568421052631578</v>
      </c>
      <c r="AO1587" s="19">
        <v>3.5442105263157893</v>
      </c>
      <c r="AP1587" s="19">
        <v>3.5326315789473681</v>
      </c>
      <c r="AQ1587" s="19">
        <v>3.5189473684210526</v>
      </c>
      <c r="AR1587" s="19">
        <v>3.5031578947368418</v>
      </c>
      <c r="AS1587" s="19">
        <v>3.486315789473684</v>
      </c>
      <c r="AT1587" s="19">
        <v>3.4705263157894737</v>
      </c>
      <c r="AU1587" s="19">
        <v>3.3947368421052628</v>
      </c>
      <c r="AV1587" s="19">
        <v>3.3221052631578947</v>
      </c>
      <c r="AW1587" s="44">
        <v>3.2505263157894735</v>
      </c>
      <c r="AX1587" s="13"/>
      <c r="AY1587" s="13"/>
    </row>
    <row r="1588" spans="1:51" ht="15" x14ac:dyDescent="0.25">
      <c r="A1588" s="4"/>
      <c r="B1588" s="62" t="s">
        <v>81</v>
      </c>
      <c r="C1588" s="62" t="s">
        <v>392</v>
      </c>
      <c r="D1588" s="62" t="s">
        <v>750</v>
      </c>
      <c r="E1588" s="66" t="s">
        <v>29</v>
      </c>
      <c r="F1588" s="77" t="s">
        <v>751</v>
      </c>
      <c r="G1588" s="63" t="s">
        <v>524</v>
      </c>
      <c r="H1588" s="88">
        <v>0</v>
      </c>
      <c r="I1588" s="19">
        <v>14.556842105263158</v>
      </c>
      <c r="J1588" s="19">
        <v>44.286315789473683</v>
      </c>
      <c r="K1588" s="19">
        <v>44.004210526315788</v>
      </c>
      <c r="L1588" s="19">
        <v>44.025263157894742</v>
      </c>
      <c r="M1588" s="19">
        <v>43.223157894736843</v>
      </c>
      <c r="N1588" s="19">
        <v>42.335789473684208</v>
      </c>
      <c r="O1588" s="19">
        <v>41.149473684210527</v>
      </c>
      <c r="P1588" s="19">
        <v>40.004210526315788</v>
      </c>
      <c r="Q1588" s="19">
        <v>38.889473684210529</v>
      </c>
      <c r="R1588" s="19">
        <v>37.797894736842103</v>
      </c>
      <c r="S1588" s="19">
        <v>33.68</v>
      </c>
      <c r="T1588" s="19">
        <v>31.242105263157896</v>
      </c>
      <c r="U1588" s="44">
        <v>11.990526315789474</v>
      </c>
      <c r="V1588" s="19"/>
      <c r="W1588" s="57">
        <v>10.374736842105264</v>
      </c>
      <c r="X1588" s="19">
        <v>39.880000000000003</v>
      </c>
      <c r="Y1588" s="19">
        <v>39.231578947368419</v>
      </c>
      <c r="Z1588" s="19">
        <v>38.471578947368421</v>
      </c>
      <c r="AA1588" s="19">
        <v>37.574736842105267</v>
      </c>
      <c r="AB1588" s="19">
        <v>36.582105263157892</v>
      </c>
      <c r="AC1588" s="19">
        <v>35.237894736842108</v>
      </c>
      <c r="AD1588" s="19">
        <v>33.933684210526316</v>
      </c>
      <c r="AE1588" s="19">
        <v>32.664210526315792</v>
      </c>
      <c r="AF1588" s="19">
        <v>31.416842105263157</v>
      </c>
      <c r="AG1588" s="19">
        <v>26.733684210526313</v>
      </c>
      <c r="AH1588" s="19">
        <v>23.995789473684209</v>
      </c>
      <c r="AI1588" s="44">
        <v>21.441052631578945</v>
      </c>
      <c r="AJ1588" s="19"/>
      <c r="AK1588" s="57">
        <v>10.855789473684212</v>
      </c>
      <c r="AL1588" s="19">
        <v>40.417894736842108</v>
      </c>
      <c r="AM1588" s="19">
        <v>39.862105263157893</v>
      </c>
      <c r="AN1588" s="19">
        <v>39.26736842105263</v>
      </c>
      <c r="AO1588" s="19">
        <v>38.37157894736842</v>
      </c>
      <c r="AP1588" s="19">
        <v>37.376842105263158</v>
      </c>
      <c r="AQ1588" s="19">
        <v>36.030526315789473</v>
      </c>
      <c r="AR1588" s="19">
        <v>34.726315789473688</v>
      </c>
      <c r="AS1588" s="19">
        <v>33.453684210526319</v>
      </c>
      <c r="AT1588" s="19">
        <v>32.204210526315791</v>
      </c>
      <c r="AU1588" s="19">
        <v>27.508421052631579</v>
      </c>
      <c r="AV1588" s="19">
        <v>24.757894736842104</v>
      </c>
      <c r="AW1588" s="44">
        <v>22.197894736842105</v>
      </c>
      <c r="AX1588" s="13"/>
      <c r="AY1588" s="13"/>
    </row>
    <row r="1589" spans="1:51" ht="15" x14ac:dyDescent="0.25">
      <c r="A1589" s="4"/>
      <c r="B1589" s="62"/>
      <c r="C1589" s="62"/>
      <c r="D1589" s="64" t="s">
        <v>750</v>
      </c>
      <c r="E1589" s="65" t="s">
        <v>1122</v>
      </c>
      <c r="F1589" s="78"/>
      <c r="G1589" s="66"/>
      <c r="H1589" s="42"/>
      <c r="I1589" s="19">
        <v>14.662105263157894</v>
      </c>
      <c r="J1589" s="19">
        <v>44.451578947368418</v>
      </c>
      <c r="K1589" s="19">
        <v>44.221052631578949</v>
      </c>
      <c r="L1589" s="19">
        <v>44.636842105263156</v>
      </c>
      <c r="M1589" s="19">
        <v>43.822105263157894</v>
      </c>
      <c r="N1589" s="19">
        <v>42.967368421052633</v>
      </c>
      <c r="O1589" s="19">
        <v>41.857894736842105</v>
      </c>
      <c r="P1589" s="19">
        <v>40.776842105263157</v>
      </c>
      <c r="Q1589" s="19">
        <v>39.70315789473684</v>
      </c>
      <c r="R1589" s="19">
        <v>38.660000000000004</v>
      </c>
      <c r="S1589" s="19">
        <v>34.979999999999997</v>
      </c>
      <c r="T1589" s="19">
        <v>33.007368421052632</v>
      </c>
      <c r="U1589" s="44">
        <v>31.218947368421052</v>
      </c>
      <c r="V1589" s="19"/>
      <c r="W1589" s="57">
        <v>10.59578947368421</v>
      </c>
      <c r="X1589" s="19">
        <v>40.218947368421055</v>
      </c>
      <c r="Y1589" s="19">
        <v>39.74526315789474</v>
      </c>
      <c r="Z1589" s="19">
        <v>39.148421052631576</v>
      </c>
      <c r="AA1589" s="19">
        <v>38.230526315789476</v>
      </c>
      <c r="AB1589" s="19">
        <v>37.26736842105263</v>
      </c>
      <c r="AC1589" s="19">
        <v>36.001052631578943</v>
      </c>
      <c r="AD1589" s="19">
        <v>34.770526315789475</v>
      </c>
      <c r="AE1589" s="19">
        <v>33.546315789473681</v>
      </c>
      <c r="AF1589" s="19">
        <v>32.352631578947367</v>
      </c>
      <c r="AG1589" s="19">
        <v>28.161052631578947</v>
      </c>
      <c r="AH1589" s="19">
        <v>25.94736842105263</v>
      </c>
      <c r="AI1589" s="44">
        <v>23.908421052631578</v>
      </c>
      <c r="AJ1589" s="19"/>
      <c r="AK1589" s="57">
        <v>11.010526315789473</v>
      </c>
      <c r="AL1589" s="19">
        <v>40.712631578947367</v>
      </c>
      <c r="AM1589" s="19">
        <v>40.299999999999997</v>
      </c>
      <c r="AN1589" s="19">
        <v>39.945263157894736</v>
      </c>
      <c r="AO1589" s="19">
        <v>39.026315789473685</v>
      </c>
      <c r="AP1589" s="19">
        <v>38.062105263157896</v>
      </c>
      <c r="AQ1589" s="19">
        <v>36.793684210526315</v>
      </c>
      <c r="AR1589" s="19">
        <v>35.561052631578946</v>
      </c>
      <c r="AS1589" s="19">
        <v>34.333684210526314</v>
      </c>
      <c r="AT1589" s="19">
        <v>33.137894736842107</v>
      </c>
      <c r="AU1589" s="19">
        <v>28.929473684210528</v>
      </c>
      <c r="AV1589" s="19">
        <v>26.697894736842102</v>
      </c>
      <c r="AW1589" s="44">
        <v>24.652631578947364</v>
      </c>
      <c r="AX1589" s="13"/>
      <c r="AY1589" s="13"/>
    </row>
    <row r="1590" spans="1:51" ht="15" x14ac:dyDescent="0.25">
      <c r="A1590" s="4"/>
      <c r="B1590" s="62"/>
      <c r="C1590" s="62"/>
      <c r="D1590" s="64" t="s">
        <v>750</v>
      </c>
      <c r="E1590" s="65" t="s">
        <v>1123</v>
      </c>
      <c r="F1590" s="78"/>
      <c r="G1590" s="66"/>
      <c r="H1590" s="42"/>
      <c r="I1590" s="19">
        <v>14.556842105263158</v>
      </c>
      <c r="J1590" s="19">
        <v>44.286315789473683</v>
      </c>
      <c r="K1590" s="19">
        <v>44.004210526315788</v>
      </c>
      <c r="L1590" s="19">
        <v>44.025263157894742</v>
      </c>
      <c r="M1590" s="19">
        <v>43.223157894736843</v>
      </c>
      <c r="N1590" s="19">
        <v>42.335789473684208</v>
      </c>
      <c r="O1590" s="19">
        <v>41.149473684210527</v>
      </c>
      <c r="P1590" s="19">
        <v>40.004210526315788</v>
      </c>
      <c r="Q1590" s="19">
        <v>38.889473684210529</v>
      </c>
      <c r="R1590" s="19">
        <v>37.797894736842103</v>
      </c>
      <c r="S1590" s="19">
        <v>33.68</v>
      </c>
      <c r="T1590" s="19">
        <v>31.242105263157896</v>
      </c>
      <c r="U1590" s="44">
        <v>28.990526315789477</v>
      </c>
      <c r="V1590" s="19"/>
      <c r="W1590" s="57">
        <v>10.374736842105264</v>
      </c>
      <c r="X1590" s="19">
        <v>39.880000000000003</v>
      </c>
      <c r="Y1590" s="19">
        <v>39.231578947368419</v>
      </c>
      <c r="Z1590" s="19">
        <v>38.471578947368421</v>
      </c>
      <c r="AA1590" s="19">
        <v>37.574736842105267</v>
      </c>
      <c r="AB1590" s="19">
        <v>36.582105263157892</v>
      </c>
      <c r="AC1590" s="19">
        <v>35.237894736842108</v>
      </c>
      <c r="AD1590" s="19">
        <v>33.933684210526316</v>
      </c>
      <c r="AE1590" s="19">
        <v>32.664210526315792</v>
      </c>
      <c r="AF1590" s="19">
        <v>31.416842105263157</v>
      </c>
      <c r="AG1590" s="19">
        <v>26.733684210526313</v>
      </c>
      <c r="AH1590" s="19">
        <v>23.995789473684209</v>
      </c>
      <c r="AI1590" s="44">
        <v>21.441052631578945</v>
      </c>
      <c r="AJ1590" s="19"/>
      <c r="AK1590" s="57">
        <v>10.855789473684212</v>
      </c>
      <c r="AL1590" s="19">
        <v>40.417894736842108</v>
      </c>
      <c r="AM1590" s="19">
        <v>39.862105263157893</v>
      </c>
      <c r="AN1590" s="19">
        <v>39.26736842105263</v>
      </c>
      <c r="AO1590" s="19">
        <v>38.37157894736842</v>
      </c>
      <c r="AP1590" s="19">
        <v>37.376842105263158</v>
      </c>
      <c r="AQ1590" s="19">
        <v>36.030526315789473</v>
      </c>
      <c r="AR1590" s="19">
        <v>34.726315789473688</v>
      </c>
      <c r="AS1590" s="19">
        <v>33.453684210526319</v>
      </c>
      <c r="AT1590" s="19">
        <v>32.204210526315791</v>
      </c>
      <c r="AU1590" s="19">
        <v>27.508421052631579</v>
      </c>
      <c r="AV1590" s="19">
        <v>24.757894736842104</v>
      </c>
      <c r="AW1590" s="44">
        <v>22.197894736842105</v>
      </c>
      <c r="AX1590" s="13"/>
      <c r="AY1590" s="13"/>
    </row>
    <row r="1591" spans="1:51" ht="15" x14ac:dyDescent="0.25">
      <c r="A1591" s="4"/>
      <c r="B1591" s="62"/>
      <c r="C1591" s="62"/>
      <c r="D1591" s="64" t="s">
        <v>750</v>
      </c>
      <c r="E1591" s="65" t="s">
        <v>1124</v>
      </c>
      <c r="F1591" s="78"/>
      <c r="G1591" s="66"/>
      <c r="H1591" s="42"/>
      <c r="I1591" s="19">
        <v>14.806315789473684</v>
      </c>
      <c r="J1591" s="19">
        <v>44.661052631578947</v>
      </c>
      <c r="K1591" s="19">
        <v>44.497894736842106</v>
      </c>
      <c r="L1591" s="19">
        <v>44.30842105263158</v>
      </c>
      <c r="M1591" s="19">
        <v>44.086315789473687</v>
      </c>
      <c r="N1591" s="19">
        <v>43.816842105263156</v>
      </c>
      <c r="O1591" s="19">
        <v>42.815789473684212</v>
      </c>
      <c r="P1591" s="19">
        <v>41.841052631578947</v>
      </c>
      <c r="Q1591" s="19">
        <v>40.881052631578946</v>
      </c>
      <c r="R1591" s="19">
        <v>39.943157894736842</v>
      </c>
      <c r="S1591" s="19">
        <v>36.776842105263157</v>
      </c>
      <c r="T1591" s="19">
        <v>35.309473684210523</v>
      </c>
      <c r="U1591" s="44">
        <v>11.990526315789474</v>
      </c>
      <c r="V1591" s="19"/>
      <c r="W1591" s="57">
        <v>10.802105263157895</v>
      </c>
      <c r="X1591" s="19">
        <v>40.651578947368421</v>
      </c>
      <c r="Y1591" s="19">
        <v>40.312631578947368</v>
      </c>
      <c r="Z1591" s="19">
        <v>39.838947368421053</v>
      </c>
      <c r="AA1591" s="19">
        <v>39.043157894736844</v>
      </c>
      <c r="AB1591" s="19">
        <v>38.193684210526314</v>
      </c>
      <c r="AC1591" s="19">
        <v>37.047368421052632</v>
      </c>
      <c r="AD1591" s="19">
        <v>35.929473684210528</v>
      </c>
      <c r="AE1591" s="19">
        <v>34.826315789473682</v>
      </c>
      <c r="AF1591" s="19">
        <v>33.746315789473684</v>
      </c>
      <c r="AG1591" s="19">
        <v>30.107368421052634</v>
      </c>
      <c r="AH1591" s="19">
        <v>28.433684210526316</v>
      </c>
      <c r="AI1591" s="44">
        <v>26.876842105263158</v>
      </c>
      <c r="AJ1591" s="19"/>
      <c r="AK1591" s="57">
        <v>11.152631578947368</v>
      </c>
      <c r="AL1591" s="19">
        <v>41.008421052631576</v>
      </c>
      <c r="AM1591" s="19">
        <v>40.794736842105266</v>
      </c>
      <c r="AN1591" s="19">
        <v>40.392631578947366</v>
      </c>
      <c r="AO1591" s="19">
        <v>39.742105263157896</v>
      </c>
      <c r="AP1591" s="19">
        <v>38.98842105263158</v>
      </c>
      <c r="AQ1591" s="19">
        <v>37.841052631578947</v>
      </c>
      <c r="AR1591" s="19">
        <v>36.723157894736843</v>
      </c>
      <c r="AS1591" s="19">
        <v>35.617894736842103</v>
      </c>
      <c r="AT1591" s="19">
        <v>34.536842105263155</v>
      </c>
      <c r="AU1591" s="19">
        <v>30.889473684210529</v>
      </c>
      <c r="AV1591" s="19">
        <v>29.210526315789473</v>
      </c>
      <c r="AW1591" s="44">
        <v>27.648421052631576</v>
      </c>
      <c r="AX1591" s="13"/>
      <c r="AY1591" s="13"/>
    </row>
    <row r="1592" spans="1:51" ht="15" x14ac:dyDescent="0.25">
      <c r="A1592" s="4"/>
      <c r="B1592" s="62"/>
      <c r="C1592" s="62"/>
      <c r="D1592" s="64" t="s">
        <v>750</v>
      </c>
      <c r="E1592" s="65" t="s">
        <v>1125</v>
      </c>
      <c r="F1592" s="78"/>
      <c r="G1592" s="66"/>
      <c r="H1592" s="42"/>
      <c r="I1592" s="19">
        <v>14.885263157894737</v>
      </c>
      <c r="J1592" s="19">
        <v>44.801052631578948</v>
      </c>
      <c r="K1592" s="19">
        <v>44.71473684210526</v>
      </c>
      <c r="L1592" s="19">
        <v>45.912631578947369</v>
      </c>
      <c r="M1592" s="19">
        <v>45.592631578947369</v>
      </c>
      <c r="N1592" s="19">
        <v>45.225263157894737</v>
      </c>
      <c r="O1592" s="19">
        <v>44.717894736842105</v>
      </c>
      <c r="P1592" s="19">
        <v>44.189473684210526</v>
      </c>
      <c r="Q1592" s="19">
        <v>43.606315789473683</v>
      </c>
      <c r="R1592" s="19">
        <v>42.98842105263158</v>
      </c>
      <c r="S1592" s="19">
        <v>40.589473684210525</v>
      </c>
      <c r="T1592" s="19">
        <v>39.632631578947368</v>
      </c>
      <c r="U1592" s="44">
        <v>38.756842105263161</v>
      </c>
      <c r="V1592" s="19"/>
      <c r="W1592" s="57">
        <v>10.886315789473684</v>
      </c>
      <c r="X1592" s="19">
        <v>40.797894736842103</v>
      </c>
      <c r="Y1592" s="19">
        <v>40.706315789473685</v>
      </c>
      <c r="Z1592" s="19">
        <v>40.547368421052632</v>
      </c>
      <c r="AA1592" s="19">
        <v>40.185263157894738</v>
      </c>
      <c r="AB1592" s="19">
        <v>39.769473684210524</v>
      </c>
      <c r="AC1592" s="19">
        <v>39.186315789473682</v>
      </c>
      <c r="AD1592" s="19">
        <v>38.581052631578949</v>
      </c>
      <c r="AE1592" s="19">
        <v>37.910526315789475</v>
      </c>
      <c r="AF1592" s="19">
        <v>37.196842105263158</v>
      </c>
      <c r="AG1592" s="19">
        <v>34.444210526315793</v>
      </c>
      <c r="AH1592" s="19">
        <v>33.355789473684212</v>
      </c>
      <c r="AI1592" s="44">
        <v>32.347368421052629</v>
      </c>
      <c r="AJ1592" s="19"/>
      <c r="AK1592" s="57">
        <v>11.231578947368421</v>
      </c>
      <c r="AL1592" s="19">
        <v>41.148421052631576</v>
      </c>
      <c r="AM1592" s="19">
        <v>41.062105263157896</v>
      </c>
      <c r="AN1592" s="19">
        <v>41.344210526315791</v>
      </c>
      <c r="AO1592" s="19">
        <v>40.981052631578947</v>
      </c>
      <c r="AP1592" s="19">
        <v>40.56421052631579</v>
      </c>
      <c r="AQ1592" s="19">
        <v>39.982105263157898</v>
      </c>
      <c r="AR1592" s="19">
        <v>39.375789473684208</v>
      </c>
      <c r="AS1592" s="19">
        <v>38.704210526315791</v>
      </c>
      <c r="AT1592" s="19">
        <v>37.990526315789474</v>
      </c>
      <c r="AU1592" s="19">
        <v>35.234736842105264</v>
      </c>
      <c r="AV1592" s="19">
        <v>34.143157894736845</v>
      </c>
      <c r="AW1592" s="44">
        <v>33.132631578947368</v>
      </c>
      <c r="AX1592" s="13"/>
      <c r="AY1592" s="13"/>
    </row>
    <row r="1593" spans="1:51" ht="15" x14ac:dyDescent="0.25">
      <c r="A1593" s="4"/>
      <c r="B1593" s="62" t="s">
        <v>55</v>
      </c>
      <c r="C1593" s="62" t="s">
        <v>56</v>
      </c>
      <c r="D1593" s="62" t="s">
        <v>752</v>
      </c>
      <c r="E1593" s="66" t="s">
        <v>29</v>
      </c>
      <c r="F1593" s="77" t="s">
        <v>753</v>
      </c>
      <c r="G1593" s="63" t="s">
        <v>524</v>
      </c>
      <c r="H1593" s="88">
        <v>0.23052631578947369</v>
      </c>
      <c r="I1593" s="19">
        <v>21.769473684210528</v>
      </c>
      <c r="J1593" s="19">
        <v>21.455789473684213</v>
      </c>
      <c r="K1593" s="19">
        <v>21.068421052631582</v>
      </c>
      <c r="L1593" s="19">
        <v>19.401052631578949</v>
      </c>
      <c r="M1593" s="19">
        <v>17.805263157894739</v>
      </c>
      <c r="N1593" s="19">
        <v>16.003157894736844</v>
      </c>
      <c r="O1593" s="19">
        <v>14.431578947368422</v>
      </c>
      <c r="P1593" s="19">
        <v>13.069473684210529</v>
      </c>
      <c r="Q1593" s="19">
        <v>11.731578947368423</v>
      </c>
      <c r="R1593" s="19">
        <v>10.422105263157897</v>
      </c>
      <c r="S1593" s="19">
        <v>3.3673684210526318</v>
      </c>
      <c r="T1593" s="19">
        <v>-1.7357894736842105</v>
      </c>
      <c r="U1593" s="44">
        <v>-8.3052631578947356</v>
      </c>
      <c r="V1593" s="19"/>
      <c r="W1593" s="57">
        <v>17.431578947368422</v>
      </c>
      <c r="X1593" s="19">
        <v>16.582105263157896</v>
      </c>
      <c r="Y1593" s="19">
        <v>15.321052631578951</v>
      </c>
      <c r="Z1593" s="19">
        <v>13.407368421052633</v>
      </c>
      <c r="AA1593" s="19">
        <v>11.588421052631581</v>
      </c>
      <c r="AB1593" s="19">
        <v>9.5315789473684234</v>
      </c>
      <c r="AC1593" s="19">
        <v>7.7452631578947386</v>
      </c>
      <c r="AD1593" s="19">
        <v>6.1968421052631601</v>
      </c>
      <c r="AE1593" s="19">
        <v>4.6747368421052649</v>
      </c>
      <c r="AF1593" s="19">
        <v>3.1810526315789467</v>
      </c>
      <c r="AG1593" s="19">
        <v>-4.9294736842105245</v>
      </c>
      <c r="AH1593" s="19">
        <v>-10.78526315789474</v>
      </c>
      <c r="AI1593" s="44">
        <v>-14.408421052631578</v>
      </c>
      <c r="AJ1593" s="19"/>
      <c r="AK1593" s="57">
        <v>17.983157894736845</v>
      </c>
      <c r="AL1593" s="19">
        <v>17.155789473684212</v>
      </c>
      <c r="AM1593" s="19">
        <v>15.931578947368422</v>
      </c>
      <c r="AN1593" s="19">
        <v>14.07578947368421</v>
      </c>
      <c r="AO1593" s="19">
        <v>12.281052631578948</v>
      </c>
      <c r="AP1593" s="19">
        <v>10.251578947368422</v>
      </c>
      <c r="AQ1593" s="19">
        <v>8.4884210526315815</v>
      </c>
      <c r="AR1593" s="19">
        <v>6.9589473684210539</v>
      </c>
      <c r="AS1593" s="19">
        <v>5.455789473684213</v>
      </c>
      <c r="AT1593" s="19">
        <v>3.9810526315789474</v>
      </c>
      <c r="AU1593" s="19">
        <v>-4.0189473684210526</v>
      </c>
      <c r="AV1593" s="19">
        <v>-9.8010526315789441</v>
      </c>
      <c r="AW1593" s="44">
        <v>-13.378947368421056</v>
      </c>
      <c r="AX1593" s="13"/>
      <c r="AY1593" s="13"/>
    </row>
    <row r="1594" spans="1:51" ht="15" x14ac:dyDescent="0.25">
      <c r="A1594" s="4"/>
      <c r="B1594" s="62"/>
      <c r="C1594" s="62"/>
      <c r="D1594" s="64" t="s">
        <v>752</v>
      </c>
      <c r="E1594" s="65" t="s">
        <v>1122</v>
      </c>
      <c r="F1594" s="78"/>
      <c r="G1594" s="66"/>
      <c r="H1594" s="42"/>
      <c r="I1594" s="19">
        <v>21.893684210526317</v>
      </c>
      <c r="J1594" s="19">
        <v>21.650526315789474</v>
      </c>
      <c r="K1594" s="19">
        <v>21.394736842105264</v>
      </c>
      <c r="L1594" s="19">
        <v>20.942105263157899</v>
      </c>
      <c r="M1594" s="19">
        <v>19.696842105263158</v>
      </c>
      <c r="N1594" s="19">
        <v>18.024210526315791</v>
      </c>
      <c r="O1594" s="19">
        <v>16.60526315789474</v>
      </c>
      <c r="P1594" s="19">
        <v>15.13684210526316</v>
      </c>
      <c r="Q1594" s="19">
        <v>13.605263157894738</v>
      </c>
      <c r="R1594" s="19">
        <v>12.225263157894737</v>
      </c>
      <c r="S1594" s="19">
        <v>5.214736842105264</v>
      </c>
      <c r="T1594" s="19">
        <v>0.25789473684210407</v>
      </c>
      <c r="U1594" s="44">
        <v>-2.2663157894736834</v>
      </c>
      <c r="V1594" s="19"/>
      <c r="W1594" s="57">
        <v>17.555789473684211</v>
      </c>
      <c r="X1594" s="19">
        <v>17.312631578947368</v>
      </c>
      <c r="Y1594" s="19">
        <v>16.415789473684214</v>
      </c>
      <c r="Z1594" s="19">
        <v>15.173684210526318</v>
      </c>
      <c r="AA1594" s="19">
        <v>13.751578947368422</v>
      </c>
      <c r="AB1594" s="19">
        <v>11.832631578947369</v>
      </c>
      <c r="AC1594" s="19">
        <v>10.213684210526317</v>
      </c>
      <c r="AD1594" s="19">
        <v>8.5347368421052643</v>
      </c>
      <c r="AE1594" s="19">
        <v>6.7789473684210542</v>
      </c>
      <c r="AF1594" s="19">
        <v>5.1978947368421053</v>
      </c>
      <c r="AG1594" s="19">
        <v>-2.8936842105263167</v>
      </c>
      <c r="AH1594" s="19">
        <v>-8.6126315789473686</v>
      </c>
      <c r="AI1594" s="44">
        <v>-11.507368421052632</v>
      </c>
      <c r="AJ1594" s="19"/>
      <c r="AK1594" s="57">
        <v>18.107368421052634</v>
      </c>
      <c r="AL1594" s="19">
        <v>17.864210526315791</v>
      </c>
      <c r="AM1594" s="19">
        <v>16.993684210526318</v>
      </c>
      <c r="AN1594" s="19">
        <v>15.789473684210527</v>
      </c>
      <c r="AO1594" s="19">
        <v>14.412631578947369</v>
      </c>
      <c r="AP1594" s="19">
        <v>12.522105263157897</v>
      </c>
      <c r="AQ1594" s="19">
        <v>10.923157894736843</v>
      </c>
      <c r="AR1594" s="19">
        <v>9.2663157894736852</v>
      </c>
      <c r="AS1594" s="19">
        <v>7.5336842105263155</v>
      </c>
      <c r="AT1594" s="19">
        <v>5.9736842105263168</v>
      </c>
      <c r="AU1594" s="19">
        <v>-2.0094736842105263</v>
      </c>
      <c r="AV1594" s="19">
        <v>-7.6557894736842123</v>
      </c>
      <c r="AW1594" s="44">
        <v>-10.513684210526318</v>
      </c>
      <c r="AX1594" s="13"/>
      <c r="AY1594" s="13"/>
    </row>
    <row r="1595" spans="1:51" ht="15" x14ac:dyDescent="0.25">
      <c r="A1595" s="4"/>
      <c r="B1595" s="62"/>
      <c r="C1595" s="62"/>
      <c r="D1595" s="64" t="s">
        <v>752</v>
      </c>
      <c r="E1595" s="65" t="s">
        <v>1123</v>
      </c>
      <c r="F1595" s="78"/>
      <c r="G1595" s="66"/>
      <c r="H1595" s="42"/>
      <c r="I1595" s="19">
        <v>21.769473684210528</v>
      </c>
      <c r="J1595" s="19">
        <v>21.455789473684213</v>
      </c>
      <c r="K1595" s="19">
        <v>21.068421052631582</v>
      </c>
      <c r="L1595" s="19">
        <v>19.401052631578949</v>
      </c>
      <c r="M1595" s="19">
        <v>17.805263157894739</v>
      </c>
      <c r="N1595" s="19">
        <v>16.003157894736844</v>
      </c>
      <c r="O1595" s="19">
        <v>14.431578947368422</v>
      </c>
      <c r="P1595" s="19">
        <v>13.069473684210529</v>
      </c>
      <c r="Q1595" s="19">
        <v>11.731578947368423</v>
      </c>
      <c r="R1595" s="19">
        <v>10.422105263157897</v>
      </c>
      <c r="S1595" s="19">
        <v>3.3673684210526318</v>
      </c>
      <c r="T1595" s="19">
        <v>-1.7357894736842105</v>
      </c>
      <c r="U1595" s="44">
        <v>-4.9094736842105249</v>
      </c>
      <c r="V1595" s="19"/>
      <c r="W1595" s="57">
        <v>17.431578947368422</v>
      </c>
      <c r="X1595" s="19">
        <v>16.582105263157896</v>
      </c>
      <c r="Y1595" s="19">
        <v>15.321052631578951</v>
      </c>
      <c r="Z1595" s="19">
        <v>13.407368421052633</v>
      </c>
      <c r="AA1595" s="19">
        <v>11.588421052631581</v>
      </c>
      <c r="AB1595" s="19">
        <v>9.5315789473684234</v>
      </c>
      <c r="AC1595" s="19">
        <v>7.7452631578947386</v>
      </c>
      <c r="AD1595" s="19">
        <v>6.1968421052631601</v>
      </c>
      <c r="AE1595" s="19">
        <v>4.6747368421052649</v>
      </c>
      <c r="AF1595" s="19">
        <v>3.1810526315789467</v>
      </c>
      <c r="AG1595" s="19">
        <v>-4.9294736842105245</v>
      </c>
      <c r="AH1595" s="19">
        <v>-10.78526315789474</v>
      </c>
      <c r="AI1595" s="44">
        <v>-14.408421052631578</v>
      </c>
      <c r="AJ1595" s="19"/>
      <c r="AK1595" s="57">
        <v>17.983157894736845</v>
      </c>
      <c r="AL1595" s="19">
        <v>17.155789473684212</v>
      </c>
      <c r="AM1595" s="19">
        <v>15.931578947368422</v>
      </c>
      <c r="AN1595" s="19">
        <v>14.07578947368421</v>
      </c>
      <c r="AO1595" s="19">
        <v>12.281052631578948</v>
      </c>
      <c r="AP1595" s="19">
        <v>10.251578947368422</v>
      </c>
      <c r="AQ1595" s="19">
        <v>8.4884210526315815</v>
      </c>
      <c r="AR1595" s="19">
        <v>6.9589473684210539</v>
      </c>
      <c r="AS1595" s="19">
        <v>5.455789473684213</v>
      </c>
      <c r="AT1595" s="19">
        <v>3.9810526315789474</v>
      </c>
      <c r="AU1595" s="19">
        <v>-4.0189473684210526</v>
      </c>
      <c r="AV1595" s="19">
        <v>-9.8010526315789441</v>
      </c>
      <c r="AW1595" s="44">
        <v>-13.378947368421056</v>
      </c>
      <c r="AX1595" s="13"/>
      <c r="AY1595" s="13"/>
    </row>
    <row r="1596" spans="1:51" ht="15" x14ac:dyDescent="0.25">
      <c r="A1596" s="4"/>
      <c r="B1596" s="62"/>
      <c r="C1596" s="62"/>
      <c r="D1596" s="64" t="s">
        <v>752</v>
      </c>
      <c r="E1596" s="65" t="s">
        <v>1124</v>
      </c>
      <c r="F1596" s="78"/>
      <c r="G1596" s="66"/>
      <c r="H1596" s="42"/>
      <c r="I1596" s="19">
        <v>22.063157894736843</v>
      </c>
      <c r="J1596" s="19">
        <v>21.903157894736843</v>
      </c>
      <c r="K1596" s="19">
        <v>21.72421052631579</v>
      </c>
      <c r="L1596" s="19">
        <v>21.528421052631579</v>
      </c>
      <c r="M1596" s="19">
        <v>20.566315789473688</v>
      </c>
      <c r="N1596" s="19">
        <v>18.98</v>
      </c>
      <c r="O1596" s="19">
        <v>17.528421052631579</v>
      </c>
      <c r="P1596" s="19">
        <v>16.272631578947369</v>
      </c>
      <c r="Q1596" s="19">
        <v>14.929473684210528</v>
      </c>
      <c r="R1596" s="19">
        <v>13.70105263157895</v>
      </c>
      <c r="S1596" s="19">
        <v>7.3705263157894727</v>
      </c>
      <c r="T1596" s="19">
        <v>3.0200000000000031</v>
      </c>
      <c r="U1596" s="44">
        <v>-8.3052631578947356</v>
      </c>
      <c r="V1596" s="19"/>
      <c r="W1596" s="57">
        <v>17.725263157894737</v>
      </c>
      <c r="X1596" s="19">
        <v>17.565263157894737</v>
      </c>
      <c r="Y1596" s="19">
        <v>17.102105263157895</v>
      </c>
      <c r="Z1596" s="19">
        <v>15.986315789473686</v>
      </c>
      <c r="AA1596" s="19">
        <v>14.693684210526317</v>
      </c>
      <c r="AB1596" s="19">
        <v>12.86105263157895</v>
      </c>
      <c r="AC1596" s="19">
        <v>11.191578947368422</v>
      </c>
      <c r="AD1596" s="19">
        <v>9.7505263157894735</v>
      </c>
      <c r="AE1596" s="19">
        <v>8.2031578947368438</v>
      </c>
      <c r="AF1596" s="19">
        <v>6.786315789473683</v>
      </c>
      <c r="AG1596" s="19">
        <v>-0.56631578947368411</v>
      </c>
      <c r="AH1596" s="19">
        <v>-5.6263157894736828</v>
      </c>
      <c r="AI1596" s="44">
        <v>-7.9768421052631595</v>
      </c>
      <c r="AJ1596" s="19"/>
      <c r="AK1596" s="57">
        <v>18.27684210526316</v>
      </c>
      <c r="AL1596" s="19">
        <v>18.11684210526316</v>
      </c>
      <c r="AM1596" s="19">
        <v>17.665263157894739</v>
      </c>
      <c r="AN1596" s="19">
        <v>16.585263157894737</v>
      </c>
      <c r="AO1596" s="19">
        <v>15.335789473684212</v>
      </c>
      <c r="AP1596" s="19">
        <v>13.542105263157897</v>
      </c>
      <c r="AQ1596" s="19">
        <v>11.895789473684211</v>
      </c>
      <c r="AR1596" s="19">
        <v>10.474736842105264</v>
      </c>
      <c r="AS1596" s="19">
        <v>8.9484210526315806</v>
      </c>
      <c r="AT1596" s="19">
        <v>7.5536842105263169</v>
      </c>
      <c r="AU1596" s="19">
        <v>0.30842105263157649</v>
      </c>
      <c r="AV1596" s="19">
        <v>-4.6768421052631588</v>
      </c>
      <c r="AW1596" s="44">
        <v>-6.9936842105263146</v>
      </c>
      <c r="AX1596" s="13"/>
      <c r="AY1596" s="13"/>
    </row>
    <row r="1597" spans="1:51" ht="15" x14ac:dyDescent="0.25">
      <c r="A1597" s="4"/>
      <c r="B1597" s="62"/>
      <c r="C1597" s="62"/>
      <c r="D1597" s="64" t="s">
        <v>752</v>
      </c>
      <c r="E1597" s="65" t="s">
        <v>1125</v>
      </c>
      <c r="F1597" s="78"/>
      <c r="G1597" s="66"/>
      <c r="H1597" s="42"/>
      <c r="I1597" s="19">
        <v>22.163157894736845</v>
      </c>
      <c r="J1597" s="19">
        <v>22.07578947368421</v>
      </c>
      <c r="K1597" s="19">
        <v>21.985263157894739</v>
      </c>
      <c r="L1597" s="19">
        <v>21.890526315789476</v>
      </c>
      <c r="M1597" s="19">
        <v>21.792631578947372</v>
      </c>
      <c r="N1597" s="19">
        <v>21.690526315789477</v>
      </c>
      <c r="O1597" s="19">
        <v>21.586315789473687</v>
      </c>
      <c r="P1597" s="19">
        <v>21.482105263157898</v>
      </c>
      <c r="Q1597" s="19">
        <v>21.38105263157895</v>
      </c>
      <c r="R1597" s="19">
        <v>21.28</v>
      </c>
      <c r="S1597" s="19">
        <v>16.757894736842104</v>
      </c>
      <c r="T1597" s="19">
        <v>11.281052631578948</v>
      </c>
      <c r="U1597" s="44">
        <v>10.042105263157897</v>
      </c>
      <c r="V1597" s="19"/>
      <c r="W1597" s="57">
        <v>19.12842105263158</v>
      </c>
      <c r="X1597" s="19">
        <v>17.737894736842108</v>
      </c>
      <c r="Y1597" s="19">
        <v>17.647368421052633</v>
      </c>
      <c r="Z1597" s="19">
        <v>17.55263157894737</v>
      </c>
      <c r="AA1597" s="19">
        <v>17.454736842105266</v>
      </c>
      <c r="AB1597" s="19">
        <v>17.352631578947371</v>
      </c>
      <c r="AC1597" s="19">
        <v>17.248421052631581</v>
      </c>
      <c r="AD1597" s="19">
        <v>17.145263157894739</v>
      </c>
      <c r="AE1597" s="19">
        <v>16.652631578947371</v>
      </c>
      <c r="AF1597" s="19">
        <v>15.945263157894738</v>
      </c>
      <c r="AG1597" s="19">
        <v>10.29263157894737</v>
      </c>
      <c r="AH1597" s="19">
        <v>3.8842105263157904</v>
      </c>
      <c r="AI1597" s="44">
        <v>2.4515789473684251</v>
      </c>
      <c r="AJ1597" s="19"/>
      <c r="AK1597" s="57">
        <v>19.629473684210527</v>
      </c>
      <c r="AL1597" s="19">
        <v>18.289473684210527</v>
      </c>
      <c r="AM1597" s="19">
        <v>18.198947368421052</v>
      </c>
      <c r="AN1597" s="19">
        <v>18.104210526315789</v>
      </c>
      <c r="AO1597" s="19">
        <v>18.006315789473685</v>
      </c>
      <c r="AP1597" s="19">
        <v>17.903157894736843</v>
      </c>
      <c r="AQ1597" s="19">
        <v>17.8</v>
      </c>
      <c r="AR1597" s="19">
        <v>17.695789473684211</v>
      </c>
      <c r="AS1597" s="19">
        <v>17.217894736842108</v>
      </c>
      <c r="AT1597" s="19">
        <v>16.534736842105264</v>
      </c>
      <c r="AU1597" s="19">
        <v>11.009473684210528</v>
      </c>
      <c r="AV1597" s="19">
        <v>4.7021052631578932</v>
      </c>
      <c r="AW1597" s="44">
        <v>3.2894736842105274</v>
      </c>
      <c r="AX1597" s="13"/>
      <c r="AY1597" s="13"/>
    </row>
    <row r="1598" spans="1:51" ht="15" x14ac:dyDescent="0.25">
      <c r="A1598" s="4"/>
      <c r="B1598" s="62" t="s">
        <v>59</v>
      </c>
      <c r="C1598" s="62" t="s">
        <v>303</v>
      </c>
      <c r="D1598" s="62" t="s">
        <v>754</v>
      </c>
      <c r="E1598" s="66" t="s">
        <v>29</v>
      </c>
      <c r="F1598" s="77" t="s">
        <v>755</v>
      </c>
      <c r="G1598" s="63" t="s">
        <v>524</v>
      </c>
      <c r="H1598" s="88">
        <v>1.6294736842105264</v>
      </c>
      <c r="I1598" s="19">
        <v>23.146315789473682</v>
      </c>
      <c r="J1598" s="19">
        <v>22.908421052631578</v>
      </c>
      <c r="K1598" s="19">
        <v>22.668421052631579</v>
      </c>
      <c r="L1598" s="19">
        <v>22.617894736842103</v>
      </c>
      <c r="M1598" s="19">
        <v>22.391578947368419</v>
      </c>
      <c r="N1598" s="19">
        <v>40.255789473684217</v>
      </c>
      <c r="O1598" s="19">
        <v>38.47684210526316</v>
      </c>
      <c r="P1598" s="19">
        <v>36.738947368421059</v>
      </c>
      <c r="Q1598" s="19">
        <v>35.381052631578953</v>
      </c>
      <c r="R1598" s="19">
        <v>34.340000000000003</v>
      </c>
      <c r="S1598" s="19">
        <v>29.326315789473689</v>
      </c>
      <c r="T1598" s="19">
        <v>24.674736842105268</v>
      </c>
      <c r="U1598" s="44">
        <v>4.5210526315789537</v>
      </c>
      <c r="V1598" s="19"/>
      <c r="W1598" s="57">
        <v>19.158947368421053</v>
      </c>
      <c r="X1598" s="19">
        <v>18.242105263157892</v>
      </c>
      <c r="Y1598" s="19">
        <v>17.785263157894736</v>
      </c>
      <c r="Z1598" s="19">
        <v>17.315789473684209</v>
      </c>
      <c r="AA1598" s="19">
        <v>16.842105263157894</v>
      </c>
      <c r="AB1598" s="19">
        <v>34.471578947368428</v>
      </c>
      <c r="AC1598" s="19">
        <v>31.740000000000002</v>
      </c>
      <c r="AD1598" s="19">
        <v>29.691578947368424</v>
      </c>
      <c r="AE1598" s="19">
        <v>28.097894736842107</v>
      </c>
      <c r="AF1598" s="19">
        <v>26.882105263157897</v>
      </c>
      <c r="AG1598" s="19">
        <v>20.982105263157898</v>
      </c>
      <c r="AH1598" s="19">
        <v>15.475789473684213</v>
      </c>
      <c r="AI1598" s="44">
        <v>10.081052631578949</v>
      </c>
      <c r="AJ1598" s="19"/>
      <c r="AK1598" s="57">
        <v>19.759999999999998</v>
      </c>
      <c r="AL1598" s="19">
        <v>19.470526315789474</v>
      </c>
      <c r="AM1598" s="19">
        <v>19.148421052631576</v>
      </c>
      <c r="AN1598" s="19">
        <v>18.678947368421053</v>
      </c>
      <c r="AO1598" s="19">
        <v>18.205263157894734</v>
      </c>
      <c r="AP1598" s="19">
        <v>35.834736842105265</v>
      </c>
      <c r="AQ1598" s="19">
        <v>33.103157894736846</v>
      </c>
      <c r="AR1598" s="19">
        <v>31.05368421052632</v>
      </c>
      <c r="AS1598" s="19">
        <v>29.460000000000004</v>
      </c>
      <c r="AT1598" s="19">
        <v>28.243157894736846</v>
      </c>
      <c r="AU1598" s="19">
        <v>22.34105263157895</v>
      </c>
      <c r="AV1598" s="19">
        <v>16.833684210526322</v>
      </c>
      <c r="AW1598" s="44">
        <v>11.436842105263164</v>
      </c>
      <c r="AX1598" s="13"/>
      <c r="AY1598" s="13"/>
    </row>
    <row r="1599" spans="1:51" ht="15" x14ac:dyDescent="0.25">
      <c r="A1599" s="4"/>
      <c r="B1599" s="62"/>
      <c r="C1599" s="62"/>
      <c r="D1599" s="64" t="s">
        <v>754</v>
      </c>
      <c r="E1599" s="65" t="s">
        <v>1122</v>
      </c>
      <c r="F1599" s="78"/>
      <c r="G1599" s="66"/>
      <c r="H1599" s="42"/>
      <c r="I1599" s="19">
        <v>23.227368421052631</v>
      </c>
      <c r="J1599" s="19">
        <v>23.035789473684211</v>
      </c>
      <c r="K1599" s="19">
        <v>22.833684210526314</v>
      </c>
      <c r="L1599" s="19">
        <v>22.617894736842103</v>
      </c>
      <c r="M1599" s="19">
        <v>22.391578947368419</v>
      </c>
      <c r="N1599" s="19">
        <v>40.255789473684217</v>
      </c>
      <c r="O1599" s="19">
        <v>38.47684210526316</v>
      </c>
      <c r="P1599" s="19">
        <v>36.738947368421059</v>
      </c>
      <c r="Q1599" s="19">
        <v>35.381052631578953</v>
      </c>
      <c r="R1599" s="19">
        <v>34.340000000000003</v>
      </c>
      <c r="S1599" s="19">
        <v>29.326315789473689</v>
      </c>
      <c r="T1599" s="19">
        <v>24.674736842105268</v>
      </c>
      <c r="U1599" s="44">
        <v>20.13789473684211</v>
      </c>
      <c r="V1599" s="19"/>
      <c r="W1599" s="57">
        <v>19.245263157894737</v>
      </c>
      <c r="X1599" s="19">
        <v>18.989473684210527</v>
      </c>
      <c r="Y1599" s="19">
        <v>18.297894736842103</v>
      </c>
      <c r="Z1599" s="19">
        <v>17.737894736842104</v>
      </c>
      <c r="AA1599" s="19">
        <v>17.234736842105264</v>
      </c>
      <c r="AB1599" s="19">
        <v>34.882105263157897</v>
      </c>
      <c r="AC1599" s="19">
        <v>31.740000000000002</v>
      </c>
      <c r="AD1599" s="19">
        <v>29.691578947368424</v>
      </c>
      <c r="AE1599" s="19">
        <v>28.097894736842107</v>
      </c>
      <c r="AF1599" s="19">
        <v>26.882105263157897</v>
      </c>
      <c r="AG1599" s="19">
        <v>20.982105263157898</v>
      </c>
      <c r="AH1599" s="19">
        <v>15.475789473684213</v>
      </c>
      <c r="AI1599" s="44">
        <v>10.081052631578949</v>
      </c>
      <c r="AJ1599" s="19"/>
      <c r="AK1599" s="57">
        <v>19.847368421052632</v>
      </c>
      <c r="AL1599" s="19">
        <v>19.633684210526315</v>
      </c>
      <c r="AM1599" s="19">
        <v>19.403157894736843</v>
      </c>
      <c r="AN1599" s="19">
        <v>19.102105263157895</v>
      </c>
      <c r="AO1599" s="19">
        <v>18.598947368421051</v>
      </c>
      <c r="AP1599" s="19">
        <v>36.24526315789474</v>
      </c>
      <c r="AQ1599" s="19">
        <v>33.103157894736846</v>
      </c>
      <c r="AR1599" s="19">
        <v>31.05368421052632</v>
      </c>
      <c r="AS1599" s="19">
        <v>29.460000000000004</v>
      </c>
      <c r="AT1599" s="19">
        <v>28.243157894736846</v>
      </c>
      <c r="AU1599" s="19">
        <v>22.34105263157895</v>
      </c>
      <c r="AV1599" s="19">
        <v>16.833684210526322</v>
      </c>
      <c r="AW1599" s="44">
        <v>11.436842105263164</v>
      </c>
      <c r="AX1599" s="13"/>
      <c r="AY1599" s="13"/>
    </row>
    <row r="1600" spans="1:51" ht="15" x14ac:dyDescent="0.25">
      <c r="A1600" s="4"/>
      <c r="B1600" s="62"/>
      <c r="C1600" s="62"/>
      <c r="D1600" s="64" t="s">
        <v>754</v>
      </c>
      <c r="E1600" s="65" t="s">
        <v>1123</v>
      </c>
      <c r="F1600" s="78"/>
      <c r="G1600" s="66"/>
      <c r="H1600" s="42"/>
      <c r="I1600" s="19">
        <v>23.146315789473682</v>
      </c>
      <c r="J1600" s="19">
        <v>22.908421052631578</v>
      </c>
      <c r="K1600" s="19">
        <v>22.668421052631579</v>
      </c>
      <c r="L1600" s="19">
        <v>23.508421052631579</v>
      </c>
      <c r="M1600" s="19">
        <v>23.070526315789472</v>
      </c>
      <c r="N1600" s="19">
        <v>40.732631578947377</v>
      </c>
      <c r="O1600" s="19">
        <v>40.455789473684213</v>
      </c>
      <c r="P1600" s="19">
        <v>39.284210526315796</v>
      </c>
      <c r="Q1600" s="19">
        <v>38.162105263157898</v>
      </c>
      <c r="R1600" s="19">
        <v>37.074736842105267</v>
      </c>
      <c r="S1600" s="19">
        <v>31.721052631578949</v>
      </c>
      <c r="T1600" s="19">
        <v>27.635789473684213</v>
      </c>
      <c r="U1600" s="44">
        <v>22.664210526315792</v>
      </c>
      <c r="V1600" s="19"/>
      <c r="W1600" s="57">
        <v>19.158947368421053</v>
      </c>
      <c r="X1600" s="19">
        <v>18.242105263157892</v>
      </c>
      <c r="Y1600" s="19">
        <v>17.785263157894736</v>
      </c>
      <c r="Z1600" s="19">
        <v>17.315789473684209</v>
      </c>
      <c r="AA1600" s="19">
        <v>16.842105263157894</v>
      </c>
      <c r="AB1600" s="19">
        <v>34.471578947368428</v>
      </c>
      <c r="AC1600" s="19">
        <v>34.194736842105264</v>
      </c>
      <c r="AD1600" s="19">
        <v>32.831578947368428</v>
      </c>
      <c r="AE1600" s="19">
        <v>31.526315789473689</v>
      </c>
      <c r="AF1600" s="19">
        <v>30.257894736842108</v>
      </c>
      <c r="AG1600" s="19">
        <v>23.981052631578951</v>
      </c>
      <c r="AH1600" s="19">
        <v>18.203157894736847</v>
      </c>
      <c r="AI1600" s="44">
        <v>12.420000000000005</v>
      </c>
      <c r="AJ1600" s="19"/>
      <c r="AK1600" s="57">
        <v>19.759999999999998</v>
      </c>
      <c r="AL1600" s="19">
        <v>19.470526315789474</v>
      </c>
      <c r="AM1600" s="19">
        <v>19.148421052631576</v>
      </c>
      <c r="AN1600" s="19">
        <v>18.678947368421053</v>
      </c>
      <c r="AO1600" s="19">
        <v>18.205263157894734</v>
      </c>
      <c r="AP1600" s="19">
        <v>35.834736842105265</v>
      </c>
      <c r="AQ1600" s="19">
        <v>35.557894736842108</v>
      </c>
      <c r="AR1600" s="19">
        <v>34.194736842105264</v>
      </c>
      <c r="AS1600" s="19">
        <v>32.888421052631585</v>
      </c>
      <c r="AT1600" s="19">
        <v>31.620000000000005</v>
      </c>
      <c r="AU1600" s="19">
        <v>25.34105263157895</v>
      </c>
      <c r="AV1600" s="19">
        <v>19.454736842105266</v>
      </c>
      <c r="AW1600" s="44">
        <v>13.682105263157897</v>
      </c>
      <c r="AX1600" s="13"/>
      <c r="AY1600" s="13"/>
    </row>
    <row r="1601" spans="1:51" ht="15" x14ac:dyDescent="0.25">
      <c r="A1601" s="4"/>
      <c r="B1601" s="62"/>
      <c r="C1601" s="62"/>
      <c r="D1601" s="64" t="s">
        <v>754</v>
      </c>
      <c r="E1601" s="65" t="s">
        <v>1124</v>
      </c>
      <c r="F1601" s="78"/>
      <c r="G1601" s="66"/>
      <c r="H1601" s="42"/>
      <c r="I1601" s="19">
        <v>23.345263157894735</v>
      </c>
      <c r="J1601" s="19">
        <v>23.208421052631579</v>
      </c>
      <c r="K1601" s="19">
        <v>23.056842105263158</v>
      </c>
      <c r="L1601" s="19">
        <v>22.889473684210525</v>
      </c>
      <c r="M1601" s="19">
        <v>22.709473684210526</v>
      </c>
      <c r="N1601" s="19">
        <v>40.618947368421054</v>
      </c>
      <c r="O1601" s="19">
        <v>39.311578947368425</v>
      </c>
      <c r="P1601" s="19">
        <v>37.642105263157902</v>
      </c>
      <c r="Q1601" s="19">
        <v>36.45473684210527</v>
      </c>
      <c r="R1601" s="19">
        <v>35.514736842105265</v>
      </c>
      <c r="S1601" s="19">
        <v>30.981052631578951</v>
      </c>
      <c r="T1601" s="19">
        <v>26.790526315789478</v>
      </c>
      <c r="U1601" s="44">
        <v>4.5210526315789537</v>
      </c>
      <c r="V1601" s="19"/>
      <c r="W1601" s="57">
        <v>19.370526315789473</v>
      </c>
      <c r="X1601" s="19">
        <v>19.22</v>
      </c>
      <c r="Y1601" s="19">
        <v>18.809473684210527</v>
      </c>
      <c r="Z1601" s="19">
        <v>18.37157894736842</v>
      </c>
      <c r="AA1601" s="19">
        <v>17.990526315789474</v>
      </c>
      <c r="AB1601" s="19">
        <v>35.760000000000005</v>
      </c>
      <c r="AC1601" s="19">
        <v>32.664210526315792</v>
      </c>
      <c r="AD1601" s="19">
        <v>30.687368421052636</v>
      </c>
      <c r="AE1601" s="19">
        <v>29.289473684210531</v>
      </c>
      <c r="AF1601" s="19">
        <v>28.185263157894738</v>
      </c>
      <c r="AG1601" s="19">
        <v>22.818947368421057</v>
      </c>
      <c r="AH1601" s="19">
        <v>17.826315789473682</v>
      </c>
      <c r="AI1601" s="44">
        <v>12.931578947368422</v>
      </c>
      <c r="AJ1601" s="19"/>
      <c r="AK1601" s="57">
        <v>19.974736842105262</v>
      </c>
      <c r="AL1601" s="19">
        <v>19.82</v>
      </c>
      <c r="AM1601" s="19">
        <v>19.643157894736841</v>
      </c>
      <c r="AN1601" s="19">
        <v>19.46</v>
      </c>
      <c r="AO1601" s="19">
        <v>19.268421052631577</v>
      </c>
      <c r="AP1601" s="19">
        <v>37.124210526315792</v>
      </c>
      <c r="AQ1601" s="19">
        <v>34.026315789473685</v>
      </c>
      <c r="AR1601" s="19">
        <v>32.049473684210533</v>
      </c>
      <c r="AS1601" s="19">
        <v>30.651578947368424</v>
      </c>
      <c r="AT1601" s="19">
        <v>29.546315789473688</v>
      </c>
      <c r="AU1601" s="19">
        <v>24.178947368421056</v>
      </c>
      <c r="AV1601" s="19">
        <v>19.184210526315791</v>
      </c>
      <c r="AW1601" s="44">
        <v>14.28842105263158</v>
      </c>
      <c r="AX1601" s="13"/>
      <c r="AY1601" s="13"/>
    </row>
    <row r="1602" spans="1:51" ht="15" x14ac:dyDescent="0.25">
      <c r="A1602" s="4"/>
      <c r="B1602" s="62"/>
      <c r="C1602" s="62"/>
      <c r="D1602" s="64" t="s">
        <v>754</v>
      </c>
      <c r="E1602" s="65" t="s">
        <v>1125</v>
      </c>
      <c r="F1602" s="78"/>
      <c r="G1602" s="66"/>
      <c r="H1602" s="42"/>
      <c r="I1602" s="19">
        <v>23.416842105263157</v>
      </c>
      <c r="J1602" s="19">
        <v>23.335789473684208</v>
      </c>
      <c r="K1602" s="19">
        <v>23.250526315789472</v>
      </c>
      <c r="L1602" s="19">
        <v>23.164210526315788</v>
      </c>
      <c r="M1602" s="19">
        <v>23.073684210526316</v>
      </c>
      <c r="N1602" s="19">
        <v>41.080000000000005</v>
      </c>
      <c r="O1602" s="19">
        <v>40.984210526315792</v>
      </c>
      <c r="P1602" s="19">
        <v>40.890526315789479</v>
      </c>
      <c r="Q1602" s="19">
        <v>40.79789473684211</v>
      </c>
      <c r="R1602" s="19">
        <v>40.394736842105267</v>
      </c>
      <c r="S1602" s="19">
        <v>35.922105263157903</v>
      </c>
      <c r="T1602" s="19">
        <v>33.154736842105265</v>
      </c>
      <c r="U1602" s="44">
        <v>30.513684210526321</v>
      </c>
      <c r="V1602" s="19"/>
      <c r="W1602" s="57">
        <v>19.442105263157895</v>
      </c>
      <c r="X1602" s="19">
        <v>19.361052631578946</v>
      </c>
      <c r="Y1602" s="19">
        <v>19.272631578947369</v>
      </c>
      <c r="Z1602" s="19">
        <v>19.183157894736841</v>
      </c>
      <c r="AA1602" s="19">
        <v>19.089473684210525</v>
      </c>
      <c r="AB1602" s="19">
        <v>37.092631578947369</v>
      </c>
      <c r="AC1602" s="19">
        <v>36.744210526315797</v>
      </c>
      <c r="AD1602" s="19">
        <v>36.010526315789477</v>
      </c>
      <c r="AE1602" s="19">
        <v>35.005263157894738</v>
      </c>
      <c r="AF1602" s="19">
        <v>33.91368421052632</v>
      </c>
      <c r="AG1602" s="19">
        <v>28.608421052631584</v>
      </c>
      <c r="AH1602" s="19">
        <v>25.315789473684212</v>
      </c>
      <c r="AI1602" s="44">
        <v>22.155789473684216</v>
      </c>
      <c r="AJ1602" s="19"/>
      <c r="AK1602" s="57">
        <v>20.046315789473685</v>
      </c>
      <c r="AL1602" s="19">
        <v>19.965263157894736</v>
      </c>
      <c r="AM1602" s="19">
        <v>19.875789473684211</v>
      </c>
      <c r="AN1602" s="19">
        <v>19.786315789473683</v>
      </c>
      <c r="AO1602" s="19">
        <v>19.69157894736842</v>
      </c>
      <c r="AP1602" s="19">
        <v>37.693684210526321</v>
      </c>
      <c r="AQ1602" s="19">
        <v>37.570526315789479</v>
      </c>
      <c r="AR1602" s="19">
        <v>37.374736842105264</v>
      </c>
      <c r="AS1602" s="19">
        <v>36.369473684210533</v>
      </c>
      <c r="AT1602" s="19">
        <v>35.276842105263164</v>
      </c>
      <c r="AU1602" s="19">
        <v>29.970526315789478</v>
      </c>
      <c r="AV1602" s="19">
        <v>26.676842105263162</v>
      </c>
      <c r="AW1602" s="44">
        <v>23.515789473684215</v>
      </c>
      <c r="AX1602" s="13"/>
      <c r="AY1602" s="13"/>
    </row>
    <row r="1603" spans="1:51" ht="15" x14ac:dyDescent="0.25">
      <c r="A1603" s="4"/>
      <c r="B1603" s="62" t="s">
        <v>35</v>
      </c>
      <c r="C1603" s="62" t="s">
        <v>36</v>
      </c>
      <c r="D1603" s="62" t="s">
        <v>756</v>
      </c>
      <c r="E1603" s="66" t="s">
        <v>29</v>
      </c>
      <c r="F1603" s="77" t="s">
        <v>757</v>
      </c>
      <c r="G1603" s="63" t="s">
        <v>524</v>
      </c>
      <c r="H1603" s="88">
        <v>0.26</v>
      </c>
      <c r="I1603" s="19">
        <v>25.885263157894734</v>
      </c>
      <c r="J1603" s="19">
        <v>25.553684210526313</v>
      </c>
      <c r="K1603" s="19">
        <v>25.217894736842105</v>
      </c>
      <c r="L1603" s="19">
        <v>24.86315789473684</v>
      </c>
      <c r="M1603" s="19">
        <v>23.829473684210523</v>
      </c>
      <c r="N1603" s="19">
        <v>31.671578947368417</v>
      </c>
      <c r="O1603" s="19">
        <v>30.349473684210523</v>
      </c>
      <c r="P1603" s="19">
        <v>29.090526315789472</v>
      </c>
      <c r="Q1603" s="19">
        <v>27.270526315789471</v>
      </c>
      <c r="R1603" s="19">
        <v>25.492631578947368</v>
      </c>
      <c r="S1603" s="19">
        <v>16.130526315789467</v>
      </c>
      <c r="T1603" s="19">
        <v>10.008421052631576</v>
      </c>
      <c r="U1603" s="44">
        <v>-13.309473684210527</v>
      </c>
      <c r="V1603" s="19"/>
      <c r="W1603" s="57">
        <v>21.153684210526315</v>
      </c>
      <c r="X1603" s="19">
        <v>20.174736842105261</v>
      </c>
      <c r="Y1603" s="19">
        <v>19.209473684210526</v>
      </c>
      <c r="Z1603" s="19">
        <v>17.99052631578947</v>
      </c>
      <c r="AA1603" s="19">
        <v>16.558947368421052</v>
      </c>
      <c r="AB1603" s="19">
        <v>24.272631578947369</v>
      </c>
      <c r="AC1603" s="19">
        <v>22.794736842105259</v>
      </c>
      <c r="AD1603" s="19">
        <v>21.379999999999995</v>
      </c>
      <c r="AE1603" s="19">
        <v>19.281052631578945</v>
      </c>
      <c r="AF1603" s="19">
        <v>17.247368421052631</v>
      </c>
      <c r="AG1603" s="19">
        <v>6.4863157894736858</v>
      </c>
      <c r="AH1603" s="19">
        <v>-0.51368421052632129</v>
      </c>
      <c r="AI1603" s="44">
        <v>-3.7852631578947431</v>
      </c>
      <c r="AJ1603" s="19"/>
      <c r="AK1603" s="57">
        <v>22.291578947368418</v>
      </c>
      <c r="AL1603" s="19">
        <v>21.609473684210524</v>
      </c>
      <c r="AM1603" s="19">
        <v>20.672631578947367</v>
      </c>
      <c r="AN1603" s="19">
        <v>19.491578947368421</v>
      </c>
      <c r="AO1603" s="19">
        <v>18.038947368421052</v>
      </c>
      <c r="AP1603" s="19">
        <v>16.72315789473684</v>
      </c>
      <c r="AQ1603" s="19">
        <v>15.208421052631577</v>
      </c>
      <c r="AR1603" s="19">
        <v>13.764210526315789</v>
      </c>
      <c r="AS1603" s="19">
        <v>11.662105263157894</v>
      </c>
      <c r="AT1603" s="19">
        <v>9.6242105263157889</v>
      </c>
      <c r="AU1603" s="19">
        <v>-1.1568421052631592</v>
      </c>
      <c r="AV1603" s="19">
        <v>-8.1810526315789502</v>
      </c>
      <c r="AW1603" s="44">
        <v>-11.464210526315792</v>
      </c>
      <c r="AX1603" s="13"/>
      <c r="AY1603" s="13"/>
    </row>
    <row r="1604" spans="1:51" ht="15" x14ac:dyDescent="0.25">
      <c r="A1604" s="4"/>
      <c r="B1604" s="62"/>
      <c r="C1604" s="62"/>
      <c r="D1604" s="64" t="s">
        <v>756</v>
      </c>
      <c r="E1604" s="65" t="s">
        <v>1122</v>
      </c>
      <c r="F1604" s="78"/>
      <c r="G1604" s="66"/>
      <c r="H1604" s="42"/>
      <c r="I1604" s="19">
        <v>26.007368421052629</v>
      </c>
      <c r="J1604" s="19">
        <v>25.746315789473684</v>
      </c>
      <c r="K1604" s="19">
        <v>25.468421052631577</v>
      </c>
      <c r="L1604" s="19">
        <v>25.173684210526314</v>
      </c>
      <c r="M1604" s="19">
        <v>24.561052631578946</v>
      </c>
      <c r="N1604" s="19">
        <v>32.51052631578947</v>
      </c>
      <c r="O1604" s="19">
        <v>31.397894736842101</v>
      </c>
      <c r="P1604" s="19">
        <v>30.370526315789473</v>
      </c>
      <c r="Q1604" s="19">
        <v>28.649473684210523</v>
      </c>
      <c r="R1604" s="19">
        <v>26.968421052631577</v>
      </c>
      <c r="S1604" s="19">
        <v>18.146315789473682</v>
      </c>
      <c r="T1604" s="19">
        <v>12.55473684210526</v>
      </c>
      <c r="U1604" s="44">
        <v>10.271578947368415</v>
      </c>
      <c r="V1604" s="19"/>
      <c r="W1604" s="57">
        <v>21.430526315789471</v>
      </c>
      <c r="X1604" s="19">
        <v>20.597894736842104</v>
      </c>
      <c r="Y1604" s="19">
        <v>19.759999999999998</v>
      </c>
      <c r="Z1604" s="19">
        <v>18.665263157894735</v>
      </c>
      <c r="AA1604" s="19">
        <v>17.350526315789473</v>
      </c>
      <c r="AB1604" s="19">
        <v>25.178947368421049</v>
      </c>
      <c r="AC1604" s="19">
        <v>23.935789473684206</v>
      </c>
      <c r="AD1604" s="19">
        <v>22.790526315789471</v>
      </c>
      <c r="AE1604" s="19">
        <v>20.804210526315785</v>
      </c>
      <c r="AF1604" s="19">
        <v>18.88421052631579</v>
      </c>
      <c r="AG1604" s="19">
        <v>8.7315789473684191</v>
      </c>
      <c r="AH1604" s="19">
        <v>2.3252631578947351</v>
      </c>
      <c r="AI1604" s="44">
        <v>-0.25789473684211472</v>
      </c>
      <c r="AJ1604" s="19"/>
      <c r="AK1604" s="57">
        <v>22.422105263157892</v>
      </c>
      <c r="AL1604" s="19">
        <v>22.021052631578947</v>
      </c>
      <c r="AM1604" s="19">
        <v>21.208421052631579</v>
      </c>
      <c r="AN1604" s="19">
        <v>20.148421052631576</v>
      </c>
      <c r="AO1604" s="19">
        <v>18.845263157894735</v>
      </c>
      <c r="AP1604" s="19">
        <v>17.645263157894735</v>
      </c>
      <c r="AQ1604" s="19">
        <v>16.370526315789473</v>
      </c>
      <c r="AR1604" s="19">
        <v>15.195789473684208</v>
      </c>
      <c r="AS1604" s="19">
        <v>13.182105263157894</v>
      </c>
      <c r="AT1604" s="19">
        <v>11.256842105263154</v>
      </c>
      <c r="AU1604" s="19">
        <v>1.0747368421052599</v>
      </c>
      <c r="AV1604" s="19">
        <v>-5.3642105263157944</v>
      </c>
      <c r="AW1604" s="44">
        <v>-7.9589473684210503</v>
      </c>
      <c r="AX1604" s="13"/>
      <c r="AY1604" s="13"/>
    </row>
    <row r="1605" spans="1:51" ht="15" x14ac:dyDescent="0.25">
      <c r="A1605" s="4"/>
      <c r="B1605" s="62"/>
      <c r="C1605" s="62"/>
      <c r="D1605" s="64" t="s">
        <v>756</v>
      </c>
      <c r="E1605" s="65" t="s">
        <v>1123</v>
      </c>
      <c r="F1605" s="78"/>
      <c r="G1605" s="66"/>
      <c r="H1605" s="42"/>
      <c r="I1605" s="19">
        <v>25.885263157894734</v>
      </c>
      <c r="J1605" s="19">
        <v>25.553684210526313</v>
      </c>
      <c r="K1605" s="19">
        <v>25.217894736842105</v>
      </c>
      <c r="L1605" s="19">
        <v>24.86315789473684</v>
      </c>
      <c r="M1605" s="19">
        <v>23.829473684210523</v>
      </c>
      <c r="N1605" s="19">
        <v>31.671578947368417</v>
      </c>
      <c r="O1605" s="19">
        <v>30.349473684210523</v>
      </c>
      <c r="P1605" s="19">
        <v>29.090526315789472</v>
      </c>
      <c r="Q1605" s="19">
        <v>27.270526315789471</v>
      </c>
      <c r="R1605" s="19">
        <v>25.492631578947368</v>
      </c>
      <c r="S1605" s="19">
        <v>16.130526315789467</v>
      </c>
      <c r="T1605" s="19">
        <v>10.008421052631576</v>
      </c>
      <c r="U1605" s="44">
        <v>7.1073684210526267</v>
      </c>
      <c r="V1605" s="19"/>
      <c r="W1605" s="57">
        <v>21.153684210526315</v>
      </c>
      <c r="X1605" s="19">
        <v>20.174736842105261</v>
      </c>
      <c r="Y1605" s="19">
        <v>19.209473684210526</v>
      </c>
      <c r="Z1605" s="19">
        <v>17.99052631578947</v>
      </c>
      <c r="AA1605" s="19">
        <v>16.558947368421052</v>
      </c>
      <c r="AB1605" s="19">
        <v>24.272631578947369</v>
      </c>
      <c r="AC1605" s="19">
        <v>22.794736842105259</v>
      </c>
      <c r="AD1605" s="19">
        <v>21.379999999999995</v>
      </c>
      <c r="AE1605" s="19">
        <v>19.281052631578945</v>
      </c>
      <c r="AF1605" s="19">
        <v>17.247368421052631</v>
      </c>
      <c r="AG1605" s="19">
        <v>6.4863157894736858</v>
      </c>
      <c r="AH1605" s="19">
        <v>-0.51368421052632129</v>
      </c>
      <c r="AI1605" s="44">
        <v>-3.7852631578947431</v>
      </c>
      <c r="AJ1605" s="19"/>
      <c r="AK1605" s="57">
        <v>22.291578947368418</v>
      </c>
      <c r="AL1605" s="19">
        <v>21.609473684210524</v>
      </c>
      <c r="AM1605" s="19">
        <v>20.672631578947367</v>
      </c>
      <c r="AN1605" s="19">
        <v>19.491578947368421</v>
      </c>
      <c r="AO1605" s="19">
        <v>18.038947368421052</v>
      </c>
      <c r="AP1605" s="19">
        <v>16.72315789473684</v>
      </c>
      <c r="AQ1605" s="19">
        <v>15.208421052631577</v>
      </c>
      <c r="AR1605" s="19">
        <v>13.764210526315789</v>
      </c>
      <c r="AS1605" s="19">
        <v>11.662105263157894</v>
      </c>
      <c r="AT1605" s="19">
        <v>9.6242105263157889</v>
      </c>
      <c r="AU1605" s="19">
        <v>-1.1568421052631592</v>
      </c>
      <c r="AV1605" s="19">
        <v>-8.1810526315789502</v>
      </c>
      <c r="AW1605" s="44">
        <v>-11.464210526315792</v>
      </c>
      <c r="AX1605" s="13"/>
      <c r="AY1605" s="13"/>
    </row>
    <row r="1606" spans="1:51" ht="15" x14ac:dyDescent="0.25">
      <c r="A1606" s="4"/>
      <c r="B1606" s="62"/>
      <c r="C1606" s="62"/>
      <c r="D1606" s="64" t="s">
        <v>756</v>
      </c>
      <c r="E1606" s="65" t="s">
        <v>1124</v>
      </c>
      <c r="F1606" s="78"/>
      <c r="G1606" s="66"/>
      <c r="H1606" s="42"/>
      <c r="I1606" s="19">
        <v>26.181052631578947</v>
      </c>
      <c r="J1606" s="19">
        <v>26.001052631578947</v>
      </c>
      <c r="K1606" s="19">
        <v>25.803157894736842</v>
      </c>
      <c r="L1606" s="19">
        <v>25.583157894736843</v>
      </c>
      <c r="M1606" s="19">
        <v>25.346315789473682</v>
      </c>
      <c r="N1606" s="19">
        <v>33.624210526315785</v>
      </c>
      <c r="O1606" s="19">
        <v>32.647368421052626</v>
      </c>
      <c r="P1606" s="19">
        <v>31.728421052631578</v>
      </c>
      <c r="Q1606" s="19">
        <v>30.109473684210524</v>
      </c>
      <c r="R1606" s="19">
        <v>28.598947368421051</v>
      </c>
      <c r="S1606" s="19">
        <v>20.545263157894738</v>
      </c>
      <c r="T1606" s="19">
        <v>15.664210526315786</v>
      </c>
      <c r="U1606" s="44">
        <v>-13.309473684210527</v>
      </c>
      <c r="V1606" s="19"/>
      <c r="W1606" s="57">
        <v>21.812631578947368</v>
      </c>
      <c r="X1606" s="19">
        <v>21.16</v>
      </c>
      <c r="Y1606" s="19">
        <v>20.497894736842103</v>
      </c>
      <c r="Z1606" s="19">
        <v>19.568421052631578</v>
      </c>
      <c r="AA1606" s="19">
        <v>18.412631578947366</v>
      </c>
      <c r="AB1606" s="19">
        <v>26.387368421052628</v>
      </c>
      <c r="AC1606" s="19">
        <v>25.288421052631577</v>
      </c>
      <c r="AD1606" s="19">
        <v>24.25473684210526</v>
      </c>
      <c r="AE1606" s="19">
        <v>22.395789473684211</v>
      </c>
      <c r="AF1606" s="19">
        <v>20.63894736842105</v>
      </c>
      <c r="AG1606" s="19">
        <v>11.309473684210523</v>
      </c>
      <c r="AH1606" s="19">
        <v>5.6568421052631592</v>
      </c>
      <c r="AI1606" s="44">
        <v>3.7094736842105256</v>
      </c>
      <c r="AJ1606" s="19"/>
      <c r="AK1606" s="57">
        <v>22.598947368421051</v>
      </c>
      <c r="AL1606" s="19">
        <v>22.401052631578946</v>
      </c>
      <c r="AM1606" s="19">
        <v>21.929473684210524</v>
      </c>
      <c r="AN1606" s="19">
        <v>21.03157894736842</v>
      </c>
      <c r="AO1606" s="19">
        <v>19.916842105263157</v>
      </c>
      <c r="AP1606" s="19">
        <v>18.875789473684208</v>
      </c>
      <c r="AQ1606" s="19">
        <v>17.748421052631578</v>
      </c>
      <c r="AR1606" s="19">
        <v>16.687368421052632</v>
      </c>
      <c r="AS1606" s="19">
        <v>14.782105263157892</v>
      </c>
      <c r="AT1606" s="19">
        <v>13.02315789473684</v>
      </c>
      <c r="AU1606" s="19">
        <v>3.6799999999999926</v>
      </c>
      <c r="AV1606" s="19">
        <v>-1.9842105263157919</v>
      </c>
      <c r="AW1606" s="44">
        <v>-3.9400000000000048</v>
      </c>
      <c r="AX1606" s="13"/>
      <c r="AY1606" s="13"/>
    </row>
    <row r="1607" spans="1:51" ht="15" x14ac:dyDescent="0.25">
      <c r="A1607" s="4"/>
      <c r="B1607" s="62"/>
      <c r="C1607" s="62"/>
      <c r="D1607" s="64" t="s">
        <v>756</v>
      </c>
      <c r="E1607" s="65" t="s">
        <v>1125</v>
      </c>
      <c r="F1607" s="78"/>
      <c r="G1607" s="66"/>
      <c r="H1607" s="42"/>
      <c r="I1607" s="19">
        <v>26.283157894736842</v>
      </c>
      <c r="J1607" s="19">
        <v>26.18</v>
      </c>
      <c r="K1607" s="19">
        <v>26.07473684210526</v>
      </c>
      <c r="L1607" s="19">
        <v>25.963157894736842</v>
      </c>
      <c r="M1607" s="19">
        <v>25.849473684210526</v>
      </c>
      <c r="N1607" s="19">
        <v>34.728421052631575</v>
      </c>
      <c r="O1607" s="19">
        <v>34.605263157894733</v>
      </c>
      <c r="P1607" s="19">
        <v>34.484210526315785</v>
      </c>
      <c r="Q1607" s="19">
        <v>34.364210526315787</v>
      </c>
      <c r="R1607" s="19">
        <v>34.231578947368419</v>
      </c>
      <c r="S1607" s="19">
        <v>30.391578947368419</v>
      </c>
      <c r="T1607" s="19">
        <v>24.895789473684211</v>
      </c>
      <c r="U1607" s="44">
        <v>23.812631578947368</v>
      </c>
      <c r="V1607" s="19"/>
      <c r="W1607" s="57">
        <v>22.014736842105261</v>
      </c>
      <c r="X1607" s="19">
        <v>21.712631578947367</v>
      </c>
      <c r="Y1607" s="19">
        <v>21.362105263157893</v>
      </c>
      <c r="Z1607" s="19">
        <v>20.905263157894737</v>
      </c>
      <c r="AA1607" s="19">
        <v>20.374736842105261</v>
      </c>
      <c r="AB1607" s="19">
        <v>28.88</v>
      </c>
      <c r="AC1607" s="19">
        <v>28.382105263157893</v>
      </c>
      <c r="AD1607" s="19">
        <v>28.006315789473682</v>
      </c>
      <c r="AE1607" s="19">
        <v>27.541052631578946</v>
      </c>
      <c r="AF1607" s="19">
        <v>27.071578947368419</v>
      </c>
      <c r="AG1607" s="19">
        <v>22.672631578947367</v>
      </c>
      <c r="AH1607" s="19">
        <v>16.25578947368421</v>
      </c>
      <c r="AI1607" s="44">
        <v>15.017894736842102</v>
      </c>
      <c r="AJ1607" s="19"/>
      <c r="AK1607" s="57">
        <v>22.701052631578946</v>
      </c>
      <c r="AL1607" s="19">
        <v>22.597894736842104</v>
      </c>
      <c r="AM1607" s="19">
        <v>22.482105263157894</v>
      </c>
      <c r="AN1607" s="19">
        <v>22.326315789473682</v>
      </c>
      <c r="AO1607" s="19">
        <v>21.813684210526315</v>
      </c>
      <c r="AP1607" s="19">
        <v>21.335789473684208</v>
      </c>
      <c r="AQ1607" s="19">
        <v>20.852631578947367</v>
      </c>
      <c r="AR1607" s="19">
        <v>20.487368421052629</v>
      </c>
      <c r="AS1607" s="19">
        <v>20.037894736842105</v>
      </c>
      <c r="AT1607" s="19">
        <v>19.57473684210526</v>
      </c>
      <c r="AU1607" s="19">
        <v>15.057894736842105</v>
      </c>
      <c r="AV1607" s="19">
        <v>8.6347368421052622</v>
      </c>
      <c r="AW1607" s="44">
        <v>7.3905263157894687</v>
      </c>
      <c r="AX1607" s="13"/>
      <c r="AY1607" s="13"/>
    </row>
    <row r="1608" spans="1:51" ht="15" x14ac:dyDescent="0.25">
      <c r="A1608" s="4"/>
      <c r="B1608" s="62" t="s">
        <v>55</v>
      </c>
      <c r="C1608" s="62" t="s">
        <v>559</v>
      </c>
      <c r="D1608" s="62" t="s">
        <v>758</v>
      </c>
      <c r="E1608" s="66" t="s">
        <v>29</v>
      </c>
      <c r="F1608" s="77" t="s">
        <v>759</v>
      </c>
      <c r="G1608" s="63" t="s">
        <v>524</v>
      </c>
      <c r="H1608" s="88">
        <v>1.3252631578947367</v>
      </c>
      <c r="I1608" s="19">
        <v>22.61894736842105</v>
      </c>
      <c r="J1608" s="19">
        <v>22.437894736842104</v>
      </c>
      <c r="K1608" s="19">
        <v>22.25578947368421</v>
      </c>
      <c r="L1608" s="19">
        <v>22.064210526315787</v>
      </c>
      <c r="M1608" s="19">
        <v>21.864210526315787</v>
      </c>
      <c r="N1608" s="19">
        <v>21.657894736842103</v>
      </c>
      <c r="O1608" s="19">
        <v>21.416842105263157</v>
      </c>
      <c r="P1608" s="19">
        <v>21.134736842105262</v>
      </c>
      <c r="Q1608" s="19">
        <v>20.868421052631579</v>
      </c>
      <c r="R1608" s="19">
        <v>20.616842105263157</v>
      </c>
      <c r="S1608" s="19">
        <v>19.39473684210526</v>
      </c>
      <c r="T1608" s="19">
        <v>18.15894736842105</v>
      </c>
      <c r="U1608" s="44">
        <v>1.7389473684210479</v>
      </c>
      <c r="V1608" s="19"/>
      <c r="W1608" s="57">
        <v>19.994736842105262</v>
      </c>
      <c r="X1608" s="19">
        <v>19.663157894736841</v>
      </c>
      <c r="Y1608" s="19">
        <v>19.335789473684208</v>
      </c>
      <c r="Z1608" s="19">
        <v>19.004210526315788</v>
      </c>
      <c r="AA1608" s="19">
        <v>18.669473684210523</v>
      </c>
      <c r="AB1608" s="19">
        <v>18.336842105263155</v>
      </c>
      <c r="AC1608" s="19">
        <v>18.005263157894735</v>
      </c>
      <c r="AD1608" s="19">
        <v>17.7</v>
      </c>
      <c r="AE1608" s="19">
        <v>17.413684210526313</v>
      </c>
      <c r="AF1608" s="19">
        <v>17.141052631578944</v>
      </c>
      <c r="AG1608" s="19">
        <v>15.799999999999999</v>
      </c>
      <c r="AH1608" s="19">
        <v>14.410526315789472</v>
      </c>
      <c r="AI1608" s="44">
        <v>13.116842105263157</v>
      </c>
      <c r="AJ1608" s="19"/>
      <c r="AK1608" s="57">
        <v>20.437894736842104</v>
      </c>
      <c r="AL1608" s="19">
        <v>20.11894736842105</v>
      </c>
      <c r="AM1608" s="19">
        <v>19.803157894736842</v>
      </c>
      <c r="AN1608" s="19">
        <v>19.483157894736841</v>
      </c>
      <c r="AO1608" s="19">
        <v>19.159999999999997</v>
      </c>
      <c r="AP1608" s="19">
        <v>18.835789473684208</v>
      </c>
      <c r="AQ1608" s="19">
        <v>18.513684210526314</v>
      </c>
      <c r="AR1608" s="19">
        <v>18.218947368421052</v>
      </c>
      <c r="AS1608" s="19">
        <v>17.939999999999998</v>
      </c>
      <c r="AT1608" s="19">
        <v>17.677894736842102</v>
      </c>
      <c r="AU1608" s="19">
        <v>16.38315789473684</v>
      </c>
      <c r="AV1608" s="19">
        <v>14.991578947368419</v>
      </c>
      <c r="AW1608" s="44">
        <v>13.697894736842102</v>
      </c>
      <c r="AX1608" s="13"/>
      <c r="AY1608" s="13"/>
    </row>
    <row r="1609" spans="1:51" ht="15" x14ac:dyDescent="0.25">
      <c r="A1609" s="4"/>
      <c r="B1609" s="62"/>
      <c r="C1609" s="62"/>
      <c r="D1609" s="64" t="s">
        <v>758</v>
      </c>
      <c r="E1609" s="65" t="s">
        <v>1122</v>
      </c>
      <c r="F1609" s="78"/>
      <c r="G1609" s="66"/>
      <c r="H1609" s="42"/>
      <c r="I1609" s="19">
        <v>22.686315789473682</v>
      </c>
      <c r="J1609" s="19">
        <v>22.542105263157893</v>
      </c>
      <c r="K1609" s="19">
        <v>22.391578947368419</v>
      </c>
      <c r="L1609" s="19">
        <v>22.231578947368419</v>
      </c>
      <c r="M1609" s="19">
        <v>22.062105263157893</v>
      </c>
      <c r="N1609" s="19">
        <v>21.886315789473684</v>
      </c>
      <c r="O1609" s="19">
        <v>21.715789473684207</v>
      </c>
      <c r="P1609" s="19">
        <v>21.552631578947366</v>
      </c>
      <c r="Q1609" s="19">
        <v>21.393684210526313</v>
      </c>
      <c r="R1609" s="19">
        <v>21.212631578947367</v>
      </c>
      <c r="S1609" s="19">
        <v>20.277894736842104</v>
      </c>
      <c r="T1609" s="19">
        <v>19.316842105263156</v>
      </c>
      <c r="U1609" s="44">
        <v>18.449473684210524</v>
      </c>
      <c r="V1609" s="19"/>
      <c r="W1609" s="57">
        <v>20.13894736842105</v>
      </c>
      <c r="X1609" s="19">
        <v>19.882105263157893</v>
      </c>
      <c r="Y1609" s="19">
        <v>19.621052631578944</v>
      </c>
      <c r="Z1609" s="19">
        <v>19.352631578947367</v>
      </c>
      <c r="AA1609" s="19">
        <v>19.078947368421051</v>
      </c>
      <c r="AB1609" s="19">
        <v>18.804210526315789</v>
      </c>
      <c r="AC1609" s="19">
        <v>18.536842105263155</v>
      </c>
      <c r="AD1609" s="19">
        <v>18.279999999999998</v>
      </c>
      <c r="AE1609" s="19">
        <v>18.03157894736842</v>
      </c>
      <c r="AF1609" s="19">
        <v>17.799999999999997</v>
      </c>
      <c r="AG1609" s="19">
        <v>16.784210526315789</v>
      </c>
      <c r="AH1609" s="19">
        <v>15.705263157894734</v>
      </c>
      <c r="AI1609" s="44">
        <v>14.713684210526313</v>
      </c>
      <c r="AJ1609" s="19"/>
      <c r="AK1609" s="57">
        <v>20.57578947368421</v>
      </c>
      <c r="AL1609" s="19">
        <v>20.328421052631576</v>
      </c>
      <c r="AM1609" s="19">
        <v>20.07578947368421</v>
      </c>
      <c r="AN1609" s="19">
        <v>19.816842105263156</v>
      </c>
      <c r="AO1609" s="19">
        <v>19.551578947368419</v>
      </c>
      <c r="AP1609" s="19">
        <v>19.283157894736839</v>
      </c>
      <c r="AQ1609" s="19">
        <v>19.025263157894734</v>
      </c>
      <c r="AR1609" s="19">
        <v>18.774736842105263</v>
      </c>
      <c r="AS1609" s="19">
        <v>18.532631578947367</v>
      </c>
      <c r="AT1609" s="19">
        <v>18.308421052631576</v>
      </c>
      <c r="AU1609" s="19">
        <v>17.324210526315788</v>
      </c>
      <c r="AV1609" s="19">
        <v>16.282105263157892</v>
      </c>
      <c r="AW1609" s="44">
        <v>15.290526315789471</v>
      </c>
      <c r="AX1609" s="13"/>
      <c r="AY1609" s="13"/>
    </row>
    <row r="1610" spans="1:51" ht="15" x14ac:dyDescent="0.25">
      <c r="A1610" s="4"/>
      <c r="B1610" s="62"/>
      <c r="C1610" s="62"/>
      <c r="D1610" s="64" t="s">
        <v>758</v>
      </c>
      <c r="E1610" s="65" t="s">
        <v>1123</v>
      </c>
      <c r="F1610" s="78"/>
      <c r="G1610" s="66"/>
      <c r="H1610" s="42"/>
      <c r="I1610" s="19">
        <v>22.61894736842105</v>
      </c>
      <c r="J1610" s="19">
        <v>22.437894736842104</v>
      </c>
      <c r="K1610" s="19">
        <v>22.25578947368421</v>
      </c>
      <c r="L1610" s="19">
        <v>22.064210526315787</v>
      </c>
      <c r="M1610" s="19">
        <v>21.864210526315787</v>
      </c>
      <c r="N1610" s="19">
        <v>21.657894736842103</v>
      </c>
      <c r="O1610" s="19">
        <v>21.416842105263157</v>
      </c>
      <c r="P1610" s="19">
        <v>21.134736842105262</v>
      </c>
      <c r="Q1610" s="19">
        <v>20.868421052631579</v>
      </c>
      <c r="R1610" s="19">
        <v>20.616842105263157</v>
      </c>
      <c r="S1610" s="19">
        <v>19.39473684210526</v>
      </c>
      <c r="T1610" s="19">
        <v>18.15894736842105</v>
      </c>
      <c r="U1610" s="44">
        <v>17.021052631578947</v>
      </c>
      <c r="V1610" s="19"/>
      <c r="W1610" s="57">
        <v>19.994736842105262</v>
      </c>
      <c r="X1610" s="19">
        <v>19.663157894736841</v>
      </c>
      <c r="Y1610" s="19">
        <v>19.335789473684208</v>
      </c>
      <c r="Z1610" s="19">
        <v>19.004210526315788</v>
      </c>
      <c r="AA1610" s="19">
        <v>18.669473684210523</v>
      </c>
      <c r="AB1610" s="19">
        <v>18.336842105263155</v>
      </c>
      <c r="AC1610" s="19">
        <v>18.005263157894735</v>
      </c>
      <c r="AD1610" s="19">
        <v>17.7</v>
      </c>
      <c r="AE1610" s="19">
        <v>17.413684210526313</v>
      </c>
      <c r="AF1610" s="19">
        <v>17.141052631578944</v>
      </c>
      <c r="AG1610" s="19">
        <v>15.799999999999999</v>
      </c>
      <c r="AH1610" s="19">
        <v>14.410526315789472</v>
      </c>
      <c r="AI1610" s="44">
        <v>13.116842105263157</v>
      </c>
      <c r="AJ1610" s="19"/>
      <c r="AK1610" s="57">
        <v>20.437894736842104</v>
      </c>
      <c r="AL1610" s="19">
        <v>20.11894736842105</v>
      </c>
      <c r="AM1610" s="19">
        <v>19.803157894736842</v>
      </c>
      <c r="AN1610" s="19">
        <v>19.483157894736841</v>
      </c>
      <c r="AO1610" s="19">
        <v>19.159999999999997</v>
      </c>
      <c r="AP1610" s="19">
        <v>18.835789473684208</v>
      </c>
      <c r="AQ1610" s="19">
        <v>18.513684210526314</v>
      </c>
      <c r="AR1610" s="19">
        <v>18.218947368421052</v>
      </c>
      <c r="AS1610" s="19">
        <v>17.939999999999998</v>
      </c>
      <c r="AT1610" s="19">
        <v>17.677894736842102</v>
      </c>
      <c r="AU1610" s="19">
        <v>16.38315789473684</v>
      </c>
      <c r="AV1610" s="19">
        <v>14.991578947368419</v>
      </c>
      <c r="AW1610" s="44">
        <v>13.697894736842102</v>
      </c>
      <c r="AX1610" s="13"/>
      <c r="AY1610" s="13"/>
    </row>
    <row r="1611" spans="1:51" ht="15" x14ac:dyDescent="0.25">
      <c r="A1611" s="4"/>
      <c r="B1611" s="62"/>
      <c r="C1611" s="62"/>
      <c r="D1611" s="64" t="s">
        <v>758</v>
      </c>
      <c r="E1611" s="65" t="s">
        <v>1124</v>
      </c>
      <c r="F1611" s="78"/>
      <c r="G1611" s="66"/>
      <c r="H1611" s="42"/>
      <c r="I1611" s="19">
        <v>22.77578947368421</v>
      </c>
      <c r="J1611" s="19">
        <v>22.673684210526314</v>
      </c>
      <c r="K1611" s="19">
        <v>22.56</v>
      </c>
      <c r="L1611" s="19">
        <v>22.436842105263157</v>
      </c>
      <c r="M1611" s="19">
        <v>22.304210526315789</v>
      </c>
      <c r="N1611" s="19">
        <v>22.162105263157894</v>
      </c>
      <c r="O1611" s="19">
        <v>22.027368421052628</v>
      </c>
      <c r="P1611" s="19">
        <v>21.898947368421052</v>
      </c>
      <c r="Q1611" s="19">
        <v>21.777894736842104</v>
      </c>
      <c r="R1611" s="19">
        <v>21.674736842105261</v>
      </c>
      <c r="S1611" s="19">
        <v>21.308421052631576</v>
      </c>
      <c r="T1611" s="19">
        <v>20.827368421052629</v>
      </c>
      <c r="U1611" s="44">
        <v>1.7389473684210479</v>
      </c>
      <c r="V1611" s="19"/>
      <c r="W1611" s="57">
        <v>20.312631578947368</v>
      </c>
      <c r="X1611" s="19">
        <v>20.166315789473682</v>
      </c>
      <c r="Y1611" s="19">
        <v>19.989473684210523</v>
      </c>
      <c r="Z1611" s="19">
        <v>19.803157894736842</v>
      </c>
      <c r="AA1611" s="19">
        <v>19.610526315789471</v>
      </c>
      <c r="AB1611" s="19">
        <v>19.408421052631578</v>
      </c>
      <c r="AC1611" s="19">
        <v>19.216842105263154</v>
      </c>
      <c r="AD1611" s="19">
        <v>19.033684210526314</v>
      </c>
      <c r="AE1611" s="19">
        <v>18.862105263157893</v>
      </c>
      <c r="AF1611" s="19">
        <v>18.708421052631579</v>
      </c>
      <c r="AG1611" s="19">
        <v>18.072631578947366</v>
      </c>
      <c r="AH1611" s="19">
        <v>17.373684210526314</v>
      </c>
      <c r="AI1611" s="44">
        <v>16.741052631578945</v>
      </c>
      <c r="AJ1611" s="19"/>
      <c r="AK1611" s="57">
        <v>20.698947368421052</v>
      </c>
      <c r="AL1611" s="19">
        <v>20.592631578947366</v>
      </c>
      <c r="AM1611" s="19">
        <v>20.429473684210524</v>
      </c>
      <c r="AN1611" s="19">
        <v>20.247368421052631</v>
      </c>
      <c r="AO1611" s="19">
        <v>20.058947368421052</v>
      </c>
      <c r="AP1611" s="19">
        <v>19.862105263157893</v>
      </c>
      <c r="AQ1611" s="19">
        <v>19.674736842105261</v>
      </c>
      <c r="AR1611" s="19">
        <v>19.494736842105262</v>
      </c>
      <c r="AS1611" s="19">
        <v>19.328421052631576</v>
      </c>
      <c r="AT1611" s="19">
        <v>19.177894736842102</v>
      </c>
      <c r="AU1611" s="19">
        <v>18.562105263157893</v>
      </c>
      <c r="AV1611" s="19">
        <v>17.897894736842105</v>
      </c>
      <c r="AW1611" s="44">
        <v>17.302105263157891</v>
      </c>
      <c r="AX1611" s="13"/>
      <c r="AY1611" s="13"/>
    </row>
    <row r="1612" spans="1:51" ht="15" x14ac:dyDescent="0.25">
      <c r="A1612" s="4"/>
      <c r="B1612" s="62"/>
      <c r="C1612" s="62"/>
      <c r="D1612" s="64" t="s">
        <v>758</v>
      </c>
      <c r="E1612" s="65" t="s">
        <v>1125</v>
      </c>
      <c r="F1612" s="78"/>
      <c r="G1612" s="66"/>
      <c r="H1612" s="42"/>
      <c r="I1612" s="19">
        <v>22.827368421052629</v>
      </c>
      <c r="J1612" s="19">
        <v>22.764210526315786</v>
      </c>
      <c r="K1612" s="19">
        <v>22.7</v>
      </c>
      <c r="L1612" s="19">
        <v>22.631578947368418</v>
      </c>
      <c r="M1612" s="19">
        <v>22.562105263157893</v>
      </c>
      <c r="N1612" s="19">
        <v>22.488421052631576</v>
      </c>
      <c r="O1612" s="19">
        <v>22.41473684210526</v>
      </c>
      <c r="P1612" s="19">
        <v>22.344210526315788</v>
      </c>
      <c r="Q1612" s="19">
        <v>22.272631578947365</v>
      </c>
      <c r="R1612" s="19">
        <v>22.2</v>
      </c>
      <c r="S1612" s="19">
        <v>21.878947368421052</v>
      </c>
      <c r="T1612" s="19">
        <v>21.695789473684208</v>
      </c>
      <c r="U1612" s="44">
        <v>21.306315789473683</v>
      </c>
      <c r="V1612" s="19"/>
      <c r="W1612" s="57">
        <v>20.36315789473684</v>
      </c>
      <c r="X1612" s="19">
        <v>20.302105263157891</v>
      </c>
      <c r="Y1612" s="19">
        <v>20.201052631578946</v>
      </c>
      <c r="Z1612" s="19">
        <v>20.081052631578945</v>
      </c>
      <c r="AA1612" s="19">
        <v>19.962105263157891</v>
      </c>
      <c r="AB1612" s="19">
        <v>19.829473684210523</v>
      </c>
      <c r="AC1612" s="19">
        <v>19.710526315789473</v>
      </c>
      <c r="AD1612" s="19">
        <v>19.590526315789472</v>
      </c>
      <c r="AE1612" s="19">
        <v>19.472631578947368</v>
      </c>
      <c r="AF1612" s="19">
        <v>19.35157894736842</v>
      </c>
      <c r="AG1612" s="19">
        <v>18.797894736842103</v>
      </c>
      <c r="AH1612" s="19">
        <v>18.291578947368421</v>
      </c>
      <c r="AI1612" s="44">
        <v>17.838947368421049</v>
      </c>
      <c r="AJ1612" s="19"/>
      <c r="AK1612" s="57">
        <v>20.752631578947366</v>
      </c>
      <c r="AL1612" s="19">
        <v>20.687368421052629</v>
      </c>
      <c r="AM1612" s="19">
        <v>20.619999999999997</v>
      </c>
      <c r="AN1612" s="19">
        <v>20.518947368421053</v>
      </c>
      <c r="AO1612" s="19">
        <v>20.404210526315786</v>
      </c>
      <c r="AP1612" s="19">
        <v>20.27578947368421</v>
      </c>
      <c r="AQ1612" s="19">
        <v>20.159999999999997</v>
      </c>
      <c r="AR1612" s="19">
        <v>20.04315789473684</v>
      </c>
      <c r="AS1612" s="19">
        <v>19.928421052631577</v>
      </c>
      <c r="AT1612" s="19">
        <v>19.812631578947368</v>
      </c>
      <c r="AU1612" s="19">
        <v>19.276842105263157</v>
      </c>
      <c r="AV1612" s="19">
        <v>18.796842105263156</v>
      </c>
      <c r="AW1612" s="44">
        <v>18.370526315789473</v>
      </c>
      <c r="AX1612" s="13"/>
      <c r="AY1612" s="13"/>
    </row>
    <row r="1613" spans="1:51" ht="15" x14ac:dyDescent="0.25">
      <c r="A1613" s="4"/>
      <c r="B1613" s="62" t="s">
        <v>117</v>
      </c>
      <c r="C1613" s="62" t="s">
        <v>118</v>
      </c>
      <c r="D1613" s="62" t="s">
        <v>760</v>
      </c>
      <c r="E1613" s="66" t="s">
        <v>29</v>
      </c>
      <c r="F1613" s="77" t="s">
        <v>761</v>
      </c>
      <c r="G1613" s="63" t="s">
        <v>524</v>
      </c>
      <c r="H1613" s="88">
        <v>0</v>
      </c>
      <c r="I1613" s="19">
        <v>35.44736842105263</v>
      </c>
      <c r="J1613" s="19">
        <v>34.969473684210527</v>
      </c>
      <c r="K1613" s="19">
        <v>34.485263157894735</v>
      </c>
      <c r="L1613" s="19">
        <v>33.972631578947372</v>
      </c>
      <c r="M1613" s="19">
        <v>32.790526315789478</v>
      </c>
      <c r="N1613" s="19">
        <v>31.412631578947369</v>
      </c>
      <c r="O1613" s="19">
        <v>29.941052631578948</v>
      </c>
      <c r="P1613" s="19">
        <v>28.497894736842106</v>
      </c>
      <c r="Q1613" s="19">
        <v>27.092631578947369</v>
      </c>
      <c r="R1613" s="19">
        <v>25.782105263157895</v>
      </c>
      <c r="S1613" s="19">
        <v>19.521052631578947</v>
      </c>
      <c r="T1613" s="19">
        <v>14.896842105263154</v>
      </c>
      <c r="U1613" s="44">
        <v>-12.472631578947372</v>
      </c>
      <c r="V1613" s="19"/>
      <c r="W1613" s="57">
        <v>30.10736842105263</v>
      </c>
      <c r="X1613" s="19">
        <v>28.853684210526318</v>
      </c>
      <c r="Y1613" s="19">
        <v>27.407368421052631</v>
      </c>
      <c r="Z1613" s="19">
        <v>25.930526315789475</v>
      </c>
      <c r="AA1613" s="19">
        <v>24.378947368421052</v>
      </c>
      <c r="AB1613" s="19">
        <v>22.855789473684212</v>
      </c>
      <c r="AC1613" s="19">
        <v>21.223157894736843</v>
      </c>
      <c r="AD1613" s="19">
        <v>19.612631578947365</v>
      </c>
      <c r="AE1613" s="19">
        <v>18.038947368421052</v>
      </c>
      <c r="AF1613" s="19">
        <v>16.572631578947366</v>
      </c>
      <c r="AG1613" s="19">
        <v>9.5084210526315758</v>
      </c>
      <c r="AH1613" s="19">
        <v>4.3431578947368372</v>
      </c>
      <c r="AI1613" s="44">
        <v>-0.32210526315789778</v>
      </c>
      <c r="AJ1613" s="19"/>
      <c r="AK1613" s="57">
        <v>31.111578947368422</v>
      </c>
      <c r="AL1613" s="19">
        <v>29.906315789473684</v>
      </c>
      <c r="AM1613" s="19">
        <v>28.529473684210526</v>
      </c>
      <c r="AN1613" s="19">
        <v>27.122105263157895</v>
      </c>
      <c r="AO1613" s="19">
        <v>25.574736842105263</v>
      </c>
      <c r="AP1613" s="19">
        <v>24.049473684210525</v>
      </c>
      <c r="AQ1613" s="19">
        <v>22.414736842105263</v>
      </c>
      <c r="AR1613" s="19">
        <v>20.799999999999997</v>
      </c>
      <c r="AS1613" s="19">
        <v>19.223157894736843</v>
      </c>
      <c r="AT1613" s="19">
        <v>17.752631578947369</v>
      </c>
      <c r="AU1613" s="19">
        <v>10.663157894736845</v>
      </c>
      <c r="AV1613" s="19">
        <v>5.4715789473684175</v>
      </c>
      <c r="AW1613" s="44">
        <v>0.7947368421052623</v>
      </c>
      <c r="AX1613" s="13"/>
      <c r="AY1613" s="13"/>
    </row>
    <row r="1614" spans="1:51" ht="15" x14ac:dyDescent="0.25">
      <c r="A1614" s="4"/>
      <c r="B1614" s="62"/>
      <c r="C1614" s="62"/>
      <c r="D1614" s="64" t="s">
        <v>760</v>
      </c>
      <c r="E1614" s="65" t="s">
        <v>1122</v>
      </c>
      <c r="F1614" s="78"/>
      <c r="G1614" s="66"/>
      <c r="H1614" s="42"/>
      <c r="I1614" s="19">
        <v>35.631578947368425</v>
      </c>
      <c r="J1614" s="19">
        <v>35.256842105263161</v>
      </c>
      <c r="K1614" s="19">
        <v>34.86</v>
      </c>
      <c r="L1614" s="19">
        <v>34.437894736842104</v>
      </c>
      <c r="M1614" s="19">
        <v>33.98842105263158</v>
      </c>
      <c r="N1614" s="19">
        <v>33.012631578947371</v>
      </c>
      <c r="O1614" s="19">
        <v>31.875789473684211</v>
      </c>
      <c r="P1614" s="19">
        <v>30.705263157894738</v>
      </c>
      <c r="Q1614" s="19">
        <v>29.503157894736841</v>
      </c>
      <c r="R1614" s="19">
        <v>28.370526315789476</v>
      </c>
      <c r="S1614" s="19">
        <v>22.788421052631577</v>
      </c>
      <c r="T1614" s="19">
        <v>19.090526315789475</v>
      </c>
      <c r="U1614" s="44">
        <v>15.868421052631577</v>
      </c>
      <c r="V1614" s="19"/>
      <c r="W1614" s="57">
        <v>30.514736842105265</v>
      </c>
      <c r="X1614" s="19">
        <v>29.551578947368423</v>
      </c>
      <c r="Y1614" s="19">
        <v>28.352631578947367</v>
      </c>
      <c r="Z1614" s="19">
        <v>27.094736842105263</v>
      </c>
      <c r="AA1614" s="19">
        <v>25.8</v>
      </c>
      <c r="AB1614" s="19">
        <v>24.626315789473683</v>
      </c>
      <c r="AC1614" s="19">
        <v>23.37157894736842</v>
      </c>
      <c r="AD1614" s="19">
        <v>22.073684210526313</v>
      </c>
      <c r="AE1614" s="19">
        <v>20.735789473684207</v>
      </c>
      <c r="AF1614" s="19">
        <v>19.471578947368421</v>
      </c>
      <c r="AG1614" s="19">
        <v>13.176842105263159</v>
      </c>
      <c r="AH1614" s="19">
        <v>9.0378947368421052</v>
      </c>
      <c r="AI1614" s="44">
        <v>5.3821052631578929</v>
      </c>
      <c r="AJ1614" s="19"/>
      <c r="AK1614" s="57">
        <v>31.373684210526317</v>
      </c>
      <c r="AL1614" s="19">
        <v>30.573684210526316</v>
      </c>
      <c r="AM1614" s="19">
        <v>29.433684210526316</v>
      </c>
      <c r="AN1614" s="19">
        <v>28.235789473684211</v>
      </c>
      <c r="AO1614" s="19">
        <v>26.997894736842106</v>
      </c>
      <c r="AP1614" s="19">
        <v>25.821052631578947</v>
      </c>
      <c r="AQ1614" s="19">
        <v>24.562105263157896</v>
      </c>
      <c r="AR1614" s="19">
        <v>23.258947368421055</v>
      </c>
      <c r="AS1614" s="19">
        <v>21.916842105263157</v>
      </c>
      <c r="AT1614" s="19">
        <v>20.647368421052633</v>
      </c>
      <c r="AU1614" s="19">
        <v>14.318947368421053</v>
      </c>
      <c r="AV1614" s="19">
        <v>10.142105263157895</v>
      </c>
      <c r="AW1614" s="44">
        <v>6.4736842105263115</v>
      </c>
      <c r="AX1614" s="13"/>
      <c r="AY1614" s="13"/>
    </row>
    <row r="1615" spans="1:51" ht="15" x14ac:dyDescent="0.25">
      <c r="A1615" s="4"/>
      <c r="B1615" s="62"/>
      <c r="C1615" s="62"/>
      <c r="D1615" s="64" t="s">
        <v>760</v>
      </c>
      <c r="E1615" s="65" t="s">
        <v>1123</v>
      </c>
      <c r="F1615" s="78"/>
      <c r="G1615" s="66"/>
      <c r="H1615" s="42"/>
      <c r="I1615" s="19">
        <v>35.44736842105263</v>
      </c>
      <c r="J1615" s="19">
        <v>34.969473684210527</v>
      </c>
      <c r="K1615" s="19">
        <v>34.485263157894735</v>
      </c>
      <c r="L1615" s="19">
        <v>33.972631578947372</v>
      </c>
      <c r="M1615" s="19">
        <v>32.790526315789478</v>
      </c>
      <c r="N1615" s="19">
        <v>31.412631578947369</v>
      </c>
      <c r="O1615" s="19">
        <v>29.941052631578948</v>
      </c>
      <c r="P1615" s="19">
        <v>28.497894736842106</v>
      </c>
      <c r="Q1615" s="19">
        <v>27.092631578947369</v>
      </c>
      <c r="R1615" s="19">
        <v>25.782105263157895</v>
      </c>
      <c r="S1615" s="19">
        <v>19.521052631578947</v>
      </c>
      <c r="T1615" s="19">
        <v>14.896842105263154</v>
      </c>
      <c r="U1615" s="44">
        <v>10.760000000000002</v>
      </c>
      <c r="V1615" s="19"/>
      <c r="W1615" s="57">
        <v>30.10736842105263</v>
      </c>
      <c r="X1615" s="19">
        <v>28.853684210526318</v>
      </c>
      <c r="Y1615" s="19">
        <v>27.407368421052631</v>
      </c>
      <c r="Z1615" s="19">
        <v>25.930526315789475</v>
      </c>
      <c r="AA1615" s="19">
        <v>24.378947368421052</v>
      </c>
      <c r="AB1615" s="19">
        <v>22.855789473684212</v>
      </c>
      <c r="AC1615" s="19">
        <v>21.223157894736843</v>
      </c>
      <c r="AD1615" s="19">
        <v>19.612631578947365</v>
      </c>
      <c r="AE1615" s="19">
        <v>18.038947368421052</v>
      </c>
      <c r="AF1615" s="19">
        <v>16.572631578947366</v>
      </c>
      <c r="AG1615" s="19">
        <v>9.5084210526315758</v>
      </c>
      <c r="AH1615" s="19">
        <v>4.3431578947368372</v>
      </c>
      <c r="AI1615" s="44">
        <v>-0.32210526315789778</v>
      </c>
      <c r="AJ1615" s="19"/>
      <c r="AK1615" s="57">
        <v>31.111578947368422</v>
      </c>
      <c r="AL1615" s="19">
        <v>29.906315789473684</v>
      </c>
      <c r="AM1615" s="19">
        <v>28.529473684210526</v>
      </c>
      <c r="AN1615" s="19">
        <v>27.122105263157895</v>
      </c>
      <c r="AO1615" s="19">
        <v>25.574736842105263</v>
      </c>
      <c r="AP1615" s="19">
        <v>24.049473684210525</v>
      </c>
      <c r="AQ1615" s="19">
        <v>22.414736842105263</v>
      </c>
      <c r="AR1615" s="19">
        <v>20.799999999999997</v>
      </c>
      <c r="AS1615" s="19">
        <v>19.223157894736843</v>
      </c>
      <c r="AT1615" s="19">
        <v>17.752631578947369</v>
      </c>
      <c r="AU1615" s="19">
        <v>10.663157894736845</v>
      </c>
      <c r="AV1615" s="19">
        <v>5.4715789473684175</v>
      </c>
      <c r="AW1615" s="44">
        <v>0.7947368421052623</v>
      </c>
      <c r="AX1615" s="13"/>
      <c r="AY1615" s="13"/>
    </row>
    <row r="1616" spans="1:51" ht="15" x14ac:dyDescent="0.25">
      <c r="A1616" s="4"/>
      <c r="B1616" s="62"/>
      <c r="C1616" s="62"/>
      <c r="D1616" s="64" t="s">
        <v>760</v>
      </c>
      <c r="E1616" s="65" t="s">
        <v>1124</v>
      </c>
      <c r="F1616" s="78"/>
      <c r="G1616" s="66"/>
      <c r="H1616" s="42"/>
      <c r="I1616" s="19">
        <v>35.873684210526314</v>
      </c>
      <c r="J1616" s="19">
        <v>35.613684210526316</v>
      </c>
      <c r="K1616" s="19">
        <v>35.325263157894739</v>
      </c>
      <c r="L1616" s="19">
        <v>35.007368421052632</v>
      </c>
      <c r="M1616" s="19">
        <v>34.665263157894735</v>
      </c>
      <c r="N1616" s="19">
        <v>34.292631578947365</v>
      </c>
      <c r="O1616" s="19">
        <v>33.633684210526319</v>
      </c>
      <c r="P1616" s="19">
        <v>32.651578947368421</v>
      </c>
      <c r="Q1616" s="19">
        <v>31.643157894736841</v>
      </c>
      <c r="R1616" s="19">
        <v>30.690526315789473</v>
      </c>
      <c r="S1616" s="19">
        <v>26.176842105263155</v>
      </c>
      <c r="T1616" s="19">
        <v>23.461052631578948</v>
      </c>
      <c r="U1616" s="44">
        <v>-12.472631578947372</v>
      </c>
      <c r="V1616" s="19"/>
      <c r="W1616" s="57">
        <v>31.049473684210525</v>
      </c>
      <c r="X1616" s="19">
        <v>30.346315789473685</v>
      </c>
      <c r="Y1616" s="19">
        <v>29.40421052631579</v>
      </c>
      <c r="Z1616" s="19">
        <v>28.38421052631579</v>
      </c>
      <c r="AA1616" s="19">
        <v>27.318947368421053</v>
      </c>
      <c r="AB1616" s="19">
        <v>26.327368421052633</v>
      </c>
      <c r="AC1616" s="19">
        <v>25.286315789473683</v>
      </c>
      <c r="AD1616" s="19">
        <v>24.190526315789473</v>
      </c>
      <c r="AE1616" s="19">
        <v>23.058947368421052</v>
      </c>
      <c r="AF1616" s="19">
        <v>21.987368421052629</v>
      </c>
      <c r="AG1616" s="19">
        <v>16.845263157894735</v>
      </c>
      <c r="AH1616" s="19">
        <v>13.753684210526313</v>
      </c>
      <c r="AI1616" s="44">
        <v>11.029473684210526</v>
      </c>
      <c r="AJ1616" s="19"/>
      <c r="AK1616" s="57">
        <v>31.633684210526315</v>
      </c>
      <c r="AL1616" s="19">
        <v>31.347368421052632</v>
      </c>
      <c r="AM1616" s="19">
        <v>30.442105263157895</v>
      </c>
      <c r="AN1616" s="19">
        <v>29.473684210526315</v>
      </c>
      <c r="AO1616" s="19">
        <v>28.46</v>
      </c>
      <c r="AP1616" s="19">
        <v>27.512631578947367</v>
      </c>
      <c r="AQ1616" s="19">
        <v>26.48</v>
      </c>
      <c r="AR1616" s="19">
        <v>25.382105263157897</v>
      </c>
      <c r="AS1616" s="19">
        <v>24.248421052631578</v>
      </c>
      <c r="AT1616" s="19">
        <v>23.173684210526314</v>
      </c>
      <c r="AU1616" s="19">
        <v>18.016842105263159</v>
      </c>
      <c r="AV1616" s="19">
        <v>14.913684210526315</v>
      </c>
      <c r="AW1616" s="44">
        <v>12.179999999999996</v>
      </c>
      <c r="AX1616" s="13"/>
      <c r="AY1616" s="13"/>
    </row>
    <row r="1617" spans="1:51" ht="15" x14ac:dyDescent="0.25">
      <c r="A1617" s="4"/>
      <c r="B1617" s="62"/>
      <c r="C1617" s="62"/>
      <c r="D1617" s="64" t="s">
        <v>760</v>
      </c>
      <c r="E1617" s="65" t="s">
        <v>1125</v>
      </c>
      <c r="F1617" s="78"/>
      <c r="G1617" s="66"/>
      <c r="H1617" s="42"/>
      <c r="I1617" s="19">
        <v>36.018947368421053</v>
      </c>
      <c r="J1617" s="19">
        <v>35.868421052631582</v>
      </c>
      <c r="K1617" s="19">
        <v>35.713684210526317</v>
      </c>
      <c r="L1617" s="19">
        <v>35.551578947368419</v>
      </c>
      <c r="M1617" s="19">
        <v>35.385263157894734</v>
      </c>
      <c r="N1617" s="19">
        <v>35.208421052631579</v>
      </c>
      <c r="O1617" s="19">
        <v>35.029473684210529</v>
      </c>
      <c r="P1617" s="19">
        <v>34.852631578947367</v>
      </c>
      <c r="Q1617" s="19">
        <v>34.677894736842106</v>
      </c>
      <c r="R1617" s="19">
        <v>34.504210526315788</v>
      </c>
      <c r="S1617" s="19">
        <v>31.670526315789473</v>
      </c>
      <c r="T1617" s="19">
        <v>29.76736842105263</v>
      </c>
      <c r="U1617" s="44">
        <v>28.248421052631578</v>
      </c>
      <c r="V1617" s="19"/>
      <c r="W1617" s="57">
        <v>31.236842105263158</v>
      </c>
      <c r="X1617" s="19">
        <v>31.053684210526317</v>
      </c>
      <c r="Y1617" s="19">
        <v>30.649473684210527</v>
      </c>
      <c r="Z1617" s="19">
        <v>30.138947368421054</v>
      </c>
      <c r="AA1617" s="19">
        <v>29.621052631578948</v>
      </c>
      <c r="AB1617" s="19">
        <v>29.130526315789474</v>
      </c>
      <c r="AC1617" s="19">
        <v>28.614736842105263</v>
      </c>
      <c r="AD1617" s="19">
        <v>28.070526315789472</v>
      </c>
      <c r="AE1617" s="19">
        <v>27.54</v>
      </c>
      <c r="AF1617" s="19">
        <v>27.044210526315791</v>
      </c>
      <c r="AG1617" s="19">
        <v>23.013684210526314</v>
      </c>
      <c r="AH1617" s="19">
        <v>20.846315789473682</v>
      </c>
      <c r="AI1617" s="44">
        <v>19.102105263157895</v>
      </c>
      <c r="AJ1617" s="19"/>
      <c r="AK1617" s="57">
        <v>31.797894736842103</v>
      </c>
      <c r="AL1617" s="19">
        <v>31.632631578947368</v>
      </c>
      <c r="AM1617" s="19">
        <v>31.458947368421054</v>
      </c>
      <c r="AN1617" s="19">
        <v>31.145263157894735</v>
      </c>
      <c r="AO1617" s="19">
        <v>30.647368421052633</v>
      </c>
      <c r="AP1617" s="19">
        <v>30.178947368421053</v>
      </c>
      <c r="AQ1617" s="19">
        <v>29.686315789473685</v>
      </c>
      <c r="AR1617" s="19">
        <v>29.169473684210526</v>
      </c>
      <c r="AS1617" s="19">
        <v>28.662105263157894</v>
      </c>
      <c r="AT1617" s="19">
        <v>28.189473684210526</v>
      </c>
      <c r="AU1617" s="19">
        <v>24.202105263157893</v>
      </c>
      <c r="AV1617" s="19">
        <v>22.027368421052628</v>
      </c>
      <c r="AW1617" s="44">
        <v>20.277894736842104</v>
      </c>
      <c r="AX1617" s="13"/>
      <c r="AY1617" s="13"/>
    </row>
    <row r="1618" spans="1:51" ht="15" x14ac:dyDescent="0.25">
      <c r="A1618" s="4"/>
      <c r="B1618" s="62" t="s">
        <v>26</v>
      </c>
      <c r="C1618" s="62" t="s">
        <v>98</v>
      </c>
      <c r="D1618" s="62" t="s">
        <v>762</v>
      </c>
      <c r="E1618" s="66" t="s">
        <v>29</v>
      </c>
      <c r="F1618" s="77" t="s">
        <v>763</v>
      </c>
      <c r="G1618" s="63" t="s">
        <v>524</v>
      </c>
      <c r="H1618" s="88">
        <v>0.10526315789473685</v>
      </c>
      <c r="I1618" s="19">
        <v>45.313684210526318</v>
      </c>
      <c r="J1618" s="19">
        <v>44.88421052631579</v>
      </c>
      <c r="K1618" s="19">
        <v>44.449473684210524</v>
      </c>
      <c r="L1618" s="19">
        <v>43.98842105263158</v>
      </c>
      <c r="M1618" s="19">
        <v>43.509473684210526</v>
      </c>
      <c r="N1618" s="19">
        <v>43.208421052631579</v>
      </c>
      <c r="O1618" s="19">
        <v>42.709473684210522</v>
      </c>
      <c r="P1618" s="19">
        <v>42.021052631578947</v>
      </c>
      <c r="Q1618" s="19">
        <v>40.811578947368417</v>
      </c>
      <c r="R1618" s="19">
        <v>39.875789473684208</v>
      </c>
      <c r="S1618" s="19">
        <v>35.146315789473682</v>
      </c>
      <c r="T1618" s="19">
        <v>31.329473684210527</v>
      </c>
      <c r="U1618" s="44">
        <v>-1.8094736842105306</v>
      </c>
      <c r="V1618" s="19"/>
      <c r="W1618" s="57">
        <v>39.226315789473681</v>
      </c>
      <c r="X1618" s="19">
        <v>38.573684210526316</v>
      </c>
      <c r="Y1618" s="19">
        <v>37.75578947368421</v>
      </c>
      <c r="Z1618" s="19">
        <v>36.659999999999997</v>
      </c>
      <c r="AA1618" s="19">
        <v>35.288421052631577</v>
      </c>
      <c r="AB1618" s="19">
        <v>34.474736842105258</v>
      </c>
      <c r="AC1618" s="19">
        <v>33.001052631578943</v>
      </c>
      <c r="AD1618" s="19">
        <v>31.593684210526312</v>
      </c>
      <c r="AE1618" s="19">
        <v>30.238947368421051</v>
      </c>
      <c r="AF1618" s="19">
        <v>29.20315789473684</v>
      </c>
      <c r="AG1618" s="19">
        <v>23.902105263157893</v>
      </c>
      <c r="AH1618" s="19">
        <v>19.612631578947365</v>
      </c>
      <c r="AI1618" s="44">
        <v>15.291578947368421</v>
      </c>
      <c r="AJ1618" s="19"/>
      <c r="AK1618" s="57">
        <v>40.117894736842103</v>
      </c>
      <c r="AL1618" s="19">
        <v>39.688421052631575</v>
      </c>
      <c r="AM1618" s="19">
        <v>39.253684210526316</v>
      </c>
      <c r="AN1618" s="19">
        <v>38.734736842105264</v>
      </c>
      <c r="AO1618" s="19">
        <v>37.368421052631575</v>
      </c>
      <c r="AP1618" s="19">
        <v>36.54</v>
      </c>
      <c r="AQ1618" s="19">
        <v>35.071578947368423</v>
      </c>
      <c r="AR1618" s="19">
        <v>33.674736842105261</v>
      </c>
      <c r="AS1618" s="19">
        <v>32.321052631578944</v>
      </c>
      <c r="AT1618" s="19">
        <v>31.284210526315789</v>
      </c>
      <c r="AU1618" s="19">
        <v>25.976842105263152</v>
      </c>
      <c r="AV1618" s="19">
        <v>21.681052631578947</v>
      </c>
      <c r="AW1618" s="44">
        <v>17.356842105263159</v>
      </c>
      <c r="AX1618" s="13"/>
      <c r="AY1618" s="13"/>
    </row>
    <row r="1619" spans="1:51" ht="15" x14ac:dyDescent="0.25">
      <c r="A1619" s="4"/>
      <c r="B1619" s="62"/>
      <c r="C1619" s="62"/>
      <c r="D1619" s="64" t="s">
        <v>762</v>
      </c>
      <c r="E1619" s="65" t="s">
        <v>1122</v>
      </c>
      <c r="F1619" s="78"/>
      <c r="G1619" s="66"/>
      <c r="H1619" s="42"/>
      <c r="I1619" s="19">
        <v>45.474736842105258</v>
      </c>
      <c r="J1619" s="19">
        <v>45.135789473684213</v>
      </c>
      <c r="K1619" s="19">
        <v>44.776842105263157</v>
      </c>
      <c r="L1619" s="19">
        <v>44.39473684210526</v>
      </c>
      <c r="M1619" s="19">
        <v>43.993684210526311</v>
      </c>
      <c r="N1619" s="19">
        <v>43.577894736842104</v>
      </c>
      <c r="O1619" s="19">
        <v>43.173684210526318</v>
      </c>
      <c r="P1619" s="19">
        <v>42.789473684210527</v>
      </c>
      <c r="Q1619" s="19">
        <v>42.416842105263157</v>
      </c>
      <c r="R1619" s="19">
        <v>41.393684210526317</v>
      </c>
      <c r="S1619" s="19">
        <v>37.657894736842103</v>
      </c>
      <c r="T1619" s="19">
        <v>34.694736842105264</v>
      </c>
      <c r="U1619" s="44">
        <v>31.715789473684211</v>
      </c>
      <c r="V1619" s="19"/>
      <c r="W1619" s="57">
        <v>39.396842105263154</v>
      </c>
      <c r="X1619" s="19">
        <v>39.044210526315787</v>
      </c>
      <c r="Y1619" s="19">
        <v>38.470526315789471</v>
      </c>
      <c r="Z1619" s="19">
        <v>37.665263157894735</v>
      </c>
      <c r="AA1619" s="19">
        <v>36.570526315789472</v>
      </c>
      <c r="AB1619" s="19">
        <v>35.544210526315787</v>
      </c>
      <c r="AC1619" s="19">
        <v>34.655789473684209</v>
      </c>
      <c r="AD1619" s="19">
        <v>33.535789473684211</v>
      </c>
      <c r="AE1619" s="19">
        <v>32.196842105263158</v>
      </c>
      <c r="AF1619" s="19">
        <v>30.838947368421053</v>
      </c>
      <c r="AG1619" s="19">
        <v>26.673684210526311</v>
      </c>
      <c r="AH1619" s="19">
        <v>23.338947368421049</v>
      </c>
      <c r="AI1619" s="44">
        <v>19.937894736842104</v>
      </c>
      <c r="AJ1619" s="19"/>
      <c r="AK1619" s="57">
        <v>40.278947368421051</v>
      </c>
      <c r="AL1619" s="19">
        <v>39.94</v>
      </c>
      <c r="AM1619" s="19">
        <v>39.581052631578949</v>
      </c>
      <c r="AN1619" s="19">
        <v>39.198947368421052</v>
      </c>
      <c r="AO1619" s="19">
        <v>38.645263157894739</v>
      </c>
      <c r="AP1619" s="19">
        <v>37.623157894736842</v>
      </c>
      <c r="AQ1619" s="19">
        <v>36.736842105263158</v>
      </c>
      <c r="AR1619" s="19">
        <v>35.621052631578948</v>
      </c>
      <c r="AS1619" s="19">
        <v>34.288421052631577</v>
      </c>
      <c r="AT1619" s="19">
        <v>32.948421052631574</v>
      </c>
      <c r="AU1619" s="19">
        <v>28.74631578947368</v>
      </c>
      <c r="AV1619" s="19">
        <v>25.403157894736836</v>
      </c>
      <c r="AW1619" s="44">
        <v>22</v>
      </c>
      <c r="AX1619" s="13"/>
      <c r="AY1619" s="13"/>
    </row>
    <row r="1620" spans="1:51" ht="15" x14ac:dyDescent="0.25">
      <c r="A1620" s="4"/>
      <c r="B1620" s="62"/>
      <c r="C1620" s="62"/>
      <c r="D1620" s="64" t="s">
        <v>762</v>
      </c>
      <c r="E1620" s="65" t="s">
        <v>1123</v>
      </c>
      <c r="F1620" s="78"/>
      <c r="G1620" s="66"/>
      <c r="H1620" s="42"/>
      <c r="I1620" s="19">
        <v>45.313684210526318</v>
      </c>
      <c r="J1620" s="19">
        <v>44.88421052631579</v>
      </c>
      <c r="K1620" s="19">
        <v>44.449473684210524</v>
      </c>
      <c r="L1620" s="19">
        <v>43.98842105263158</v>
      </c>
      <c r="M1620" s="19">
        <v>43.509473684210526</v>
      </c>
      <c r="N1620" s="19">
        <v>43.208421052631579</v>
      </c>
      <c r="O1620" s="19">
        <v>42.709473684210522</v>
      </c>
      <c r="P1620" s="19">
        <v>42.021052631578947</v>
      </c>
      <c r="Q1620" s="19">
        <v>40.811578947368417</v>
      </c>
      <c r="R1620" s="19">
        <v>39.875789473684208</v>
      </c>
      <c r="S1620" s="19">
        <v>35.146315789473682</v>
      </c>
      <c r="T1620" s="19">
        <v>31.329473684210527</v>
      </c>
      <c r="U1620" s="44">
        <v>27.521052631578947</v>
      </c>
      <c r="V1620" s="19"/>
      <c r="W1620" s="57">
        <v>39.226315789473681</v>
      </c>
      <c r="X1620" s="19">
        <v>38.573684210526316</v>
      </c>
      <c r="Y1620" s="19">
        <v>37.75578947368421</v>
      </c>
      <c r="Z1620" s="19">
        <v>36.659999999999997</v>
      </c>
      <c r="AA1620" s="19">
        <v>35.288421052631577</v>
      </c>
      <c r="AB1620" s="19">
        <v>34.474736842105258</v>
      </c>
      <c r="AC1620" s="19">
        <v>33.001052631578943</v>
      </c>
      <c r="AD1620" s="19">
        <v>31.593684210526312</v>
      </c>
      <c r="AE1620" s="19">
        <v>30.238947368421051</v>
      </c>
      <c r="AF1620" s="19">
        <v>29.20315789473684</v>
      </c>
      <c r="AG1620" s="19">
        <v>23.902105263157893</v>
      </c>
      <c r="AH1620" s="19">
        <v>19.612631578947365</v>
      </c>
      <c r="AI1620" s="44">
        <v>15.291578947368421</v>
      </c>
      <c r="AJ1620" s="19"/>
      <c r="AK1620" s="57">
        <v>40.117894736842103</v>
      </c>
      <c r="AL1620" s="19">
        <v>39.688421052631575</v>
      </c>
      <c r="AM1620" s="19">
        <v>39.253684210526316</v>
      </c>
      <c r="AN1620" s="19">
        <v>38.734736842105264</v>
      </c>
      <c r="AO1620" s="19">
        <v>37.368421052631575</v>
      </c>
      <c r="AP1620" s="19">
        <v>36.54</v>
      </c>
      <c r="AQ1620" s="19">
        <v>35.071578947368423</v>
      </c>
      <c r="AR1620" s="19">
        <v>33.674736842105261</v>
      </c>
      <c r="AS1620" s="19">
        <v>32.321052631578944</v>
      </c>
      <c r="AT1620" s="19">
        <v>31.284210526315789</v>
      </c>
      <c r="AU1620" s="19">
        <v>25.976842105263152</v>
      </c>
      <c r="AV1620" s="19">
        <v>21.681052631578947</v>
      </c>
      <c r="AW1620" s="44">
        <v>17.356842105263159</v>
      </c>
      <c r="AX1620" s="13"/>
      <c r="AY1620" s="13"/>
    </row>
    <row r="1621" spans="1:51" ht="15" x14ac:dyDescent="0.25">
      <c r="A1621" s="4"/>
      <c r="B1621" s="62"/>
      <c r="C1621" s="62"/>
      <c r="D1621" s="64" t="s">
        <v>762</v>
      </c>
      <c r="E1621" s="65" t="s">
        <v>1124</v>
      </c>
      <c r="F1621" s="78"/>
      <c r="G1621" s="66"/>
      <c r="H1621" s="42"/>
      <c r="I1621" s="19">
        <v>45.690526315789469</v>
      </c>
      <c r="J1621" s="19">
        <v>45.452631578947368</v>
      </c>
      <c r="K1621" s="19">
        <v>45.189473684210526</v>
      </c>
      <c r="L1621" s="19">
        <v>44.898947368421048</v>
      </c>
      <c r="M1621" s="19">
        <v>44.586315789473687</v>
      </c>
      <c r="N1621" s="19">
        <v>44.251578947368422</v>
      </c>
      <c r="O1621" s="19">
        <v>43.930526315789471</v>
      </c>
      <c r="P1621" s="19">
        <v>43.62842105263158</v>
      </c>
      <c r="Q1621" s="19">
        <v>43.347368421052629</v>
      </c>
      <c r="R1621" s="19">
        <v>43.103157894736839</v>
      </c>
      <c r="S1621" s="19">
        <v>40.658947368421053</v>
      </c>
      <c r="T1621" s="19">
        <v>38.516842105263159</v>
      </c>
      <c r="U1621" s="44">
        <v>-1.8094736842105306</v>
      </c>
      <c r="V1621" s="19"/>
      <c r="W1621" s="57">
        <v>39.625263157894736</v>
      </c>
      <c r="X1621" s="19">
        <v>39.378947368421052</v>
      </c>
      <c r="Y1621" s="19">
        <v>39.108421052631577</v>
      </c>
      <c r="Z1621" s="19">
        <v>38.802105263157891</v>
      </c>
      <c r="AA1621" s="19">
        <v>37.898947368421048</v>
      </c>
      <c r="AB1621" s="19">
        <v>37.057894736842101</v>
      </c>
      <c r="AC1621" s="19">
        <v>36.355789473684212</v>
      </c>
      <c r="AD1621" s="19">
        <v>35.497894736842106</v>
      </c>
      <c r="AE1621" s="19">
        <v>34.518947368421053</v>
      </c>
      <c r="AF1621" s="19">
        <v>33.602105263157895</v>
      </c>
      <c r="AG1621" s="19">
        <v>29.951578947368418</v>
      </c>
      <c r="AH1621" s="19">
        <v>27.516842105263152</v>
      </c>
      <c r="AI1621" s="44">
        <v>24.971578947368421</v>
      </c>
      <c r="AJ1621" s="19"/>
      <c r="AK1621" s="57">
        <v>40.494736842105262</v>
      </c>
      <c r="AL1621" s="19">
        <v>40.256842105263154</v>
      </c>
      <c r="AM1621" s="19">
        <v>39.993684210526311</v>
      </c>
      <c r="AN1621" s="19">
        <v>39.70315789473684</v>
      </c>
      <c r="AO1621" s="19">
        <v>39.390526315789472</v>
      </c>
      <c r="AP1621" s="19">
        <v>39.034736842105261</v>
      </c>
      <c r="AQ1621" s="19">
        <v>38.431578947368422</v>
      </c>
      <c r="AR1621" s="19">
        <v>37.576842105263154</v>
      </c>
      <c r="AS1621" s="19">
        <v>36.602105263157895</v>
      </c>
      <c r="AT1621" s="19">
        <v>35.689473684210526</v>
      </c>
      <c r="AU1621" s="19">
        <v>32.031578947368416</v>
      </c>
      <c r="AV1621" s="19">
        <v>29.592631578947366</v>
      </c>
      <c r="AW1621" s="44">
        <v>27.045263157894738</v>
      </c>
      <c r="AX1621" s="13"/>
      <c r="AY1621" s="13"/>
    </row>
    <row r="1622" spans="1:51" ht="15" x14ac:dyDescent="0.25">
      <c r="A1622" s="4"/>
      <c r="B1622" s="62"/>
      <c r="C1622" s="62"/>
      <c r="D1622" s="64" t="s">
        <v>762</v>
      </c>
      <c r="E1622" s="65" t="s">
        <v>1125</v>
      </c>
      <c r="F1622" s="78"/>
      <c r="G1622" s="66"/>
      <c r="H1622" s="42"/>
      <c r="I1622" s="19">
        <v>45.814736842105262</v>
      </c>
      <c r="J1622" s="19">
        <v>45.673684210526318</v>
      </c>
      <c r="K1622" s="19">
        <v>45.528421052631579</v>
      </c>
      <c r="L1622" s="19">
        <v>45.376842105263158</v>
      </c>
      <c r="M1622" s="19">
        <v>45.22</v>
      </c>
      <c r="N1622" s="19">
        <v>45.056842105263158</v>
      </c>
      <c r="O1622" s="19">
        <v>44.890526315789472</v>
      </c>
      <c r="P1622" s="19">
        <v>44.727368421052631</v>
      </c>
      <c r="Q1622" s="19">
        <v>44.566315789473684</v>
      </c>
      <c r="R1622" s="19">
        <v>44.404210526315786</v>
      </c>
      <c r="S1622" s="19">
        <v>43.682105263157894</v>
      </c>
      <c r="T1622" s="19">
        <v>43.054736842105264</v>
      </c>
      <c r="U1622" s="44">
        <v>41.643157894736845</v>
      </c>
      <c r="V1622" s="19"/>
      <c r="W1622" s="57">
        <v>39.75473684210526</v>
      </c>
      <c r="X1622" s="19">
        <v>39.607368421052627</v>
      </c>
      <c r="Y1622" s="19">
        <v>39.456842105263156</v>
      </c>
      <c r="Z1622" s="19">
        <v>39.299999999999997</v>
      </c>
      <c r="AA1622" s="19">
        <v>39.136842105263156</v>
      </c>
      <c r="AB1622" s="19">
        <v>38.967368421052633</v>
      </c>
      <c r="AC1622" s="19">
        <v>38.731578947368419</v>
      </c>
      <c r="AD1622" s="19">
        <v>38.376842105263158</v>
      </c>
      <c r="AE1622" s="19">
        <v>37.95894736842105</v>
      </c>
      <c r="AF1622" s="19">
        <v>37.502105263157894</v>
      </c>
      <c r="AG1622" s="19">
        <v>33.785263157894732</v>
      </c>
      <c r="AH1622" s="19">
        <v>32.589473684210525</v>
      </c>
      <c r="AI1622" s="44">
        <v>30.962105263157891</v>
      </c>
      <c r="AJ1622" s="19"/>
      <c r="AK1622" s="57">
        <v>40.618947368421054</v>
      </c>
      <c r="AL1622" s="19">
        <v>40.477894736842103</v>
      </c>
      <c r="AM1622" s="19">
        <v>40.332631578947364</v>
      </c>
      <c r="AN1622" s="19">
        <v>40.181052631578943</v>
      </c>
      <c r="AO1622" s="19">
        <v>40.024210526315791</v>
      </c>
      <c r="AP1622" s="19">
        <v>39.861052631578943</v>
      </c>
      <c r="AQ1622" s="19">
        <v>39.694736842105264</v>
      </c>
      <c r="AR1622" s="19">
        <v>39.531578947368423</v>
      </c>
      <c r="AS1622" s="19">
        <v>39.370526315789469</v>
      </c>
      <c r="AT1622" s="19">
        <v>39.204210526315791</v>
      </c>
      <c r="AU1622" s="19">
        <v>35.873684210526314</v>
      </c>
      <c r="AV1622" s="19">
        <v>34.671578947368417</v>
      </c>
      <c r="AW1622" s="44">
        <v>33.041052631578943</v>
      </c>
      <c r="AX1622" s="13"/>
      <c r="AY1622" s="13"/>
    </row>
    <row r="1623" spans="1:51" ht="15" x14ac:dyDescent="0.25">
      <c r="A1623" s="4"/>
      <c r="B1623" s="62" t="s">
        <v>31</v>
      </c>
      <c r="C1623" s="62" t="s">
        <v>204</v>
      </c>
      <c r="D1623" s="62" t="s">
        <v>764</v>
      </c>
      <c r="E1623" s="66" t="s">
        <v>29</v>
      </c>
      <c r="F1623" s="77" t="s">
        <v>765</v>
      </c>
      <c r="G1623" s="63" t="s">
        <v>524</v>
      </c>
      <c r="H1623" s="88">
        <v>0.44736842105263158</v>
      </c>
      <c r="I1623" s="19">
        <v>35.298947368421054</v>
      </c>
      <c r="J1623" s="19">
        <v>34.774736842105263</v>
      </c>
      <c r="K1623" s="19">
        <v>34.24526315789474</v>
      </c>
      <c r="L1623" s="19">
        <v>33.682105263157894</v>
      </c>
      <c r="M1623" s="19">
        <v>33.104210526315789</v>
      </c>
      <c r="N1623" s="19">
        <v>32.48947368421053</v>
      </c>
      <c r="O1623" s="19">
        <v>31.740000000000002</v>
      </c>
      <c r="P1623" s="19">
        <v>30.787368421052633</v>
      </c>
      <c r="Q1623" s="19">
        <v>29.869473684210529</v>
      </c>
      <c r="R1623" s="19">
        <v>29.010526315789473</v>
      </c>
      <c r="S1623" s="19">
        <v>24.981052631578947</v>
      </c>
      <c r="T1623" s="19">
        <v>20.804210526315792</v>
      </c>
      <c r="U1623" s="44">
        <v>-12.910526315789475</v>
      </c>
      <c r="V1623" s="19"/>
      <c r="W1623" s="57">
        <v>29.677894736842106</v>
      </c>
      <c r="X1623" s="19">
        <v>28.672631578947371</v>
      </c>
      <c r="Y1623" s="19">
        <v>27.682105263157897</v>
      </c>
      <c r="Z1623" s="19">
        <v>26.630526315789474</v>
      </c>
      <c r="AA1623" s="19">
        <v>25.538947368421056</v>
      </c>
      <c r="AB1623" s="19">
        <v>24.447368421052634</v>
      </c>
      <c r="AC1623" s="19">
        <v>23.313684210526318</v>
      </c>
      <c r="AD1623" s="19">
        <v>22.286315789473683</v>
      </c>
      <c r="AE1623" s="19">
        <v>21.290526315789474</v>
      </c>
      <c r="AF1623" s="19">
        <v>20.356842105263159</v>
      </c>
      <c r="AG1623" s="19">
        <v>15.930526315789473</v>
      </c>
      <c r="AH1623" s="19">
        <v>11.249473684210525</v>
      </c>
      <c r="AI1623" s="44">
        <v>6.9368421052631604</v>
      </c>
      <c r="AJ1623" s="19"/>
      <c r="AK1623" s="57">
        <v>30.649473684210527</v>
      </c>
      <c r="AL1623" s="19">
        <v>29.666315789473686</v>
      </c>
      <c r="AM1623" s="19">
        <v>28.694736842105264</v>
      </c>
      <c r="AN1623" s="19">
        <v>27.665263157894739</v>
      </c>
      <c r="AO1623" s="19">
        <v>26.565263157894737</v>
      </c>
      <c r="AP1623" s="19">
        <v>25.457894736842107</v>
      </c>
      <c r="AQ1623" s="19">
        <v>24.321052631578951</v>
      </c>
      <c r="AR1623" s="19">
        <v>23.294736842105266</v>
      </c>
      <c r="AS1623" s="19">
        <v>22.298947368421054</v>
      </c>
      <c r="AT1623" s="19">
        <v>21.366315789473685</v>
      </c>
      <c r="AU1623" s="19">
        <v>16.943157894736842</v>
      </c>
      <c r="AV1623" s="19">
        <v>12.266315789473687</v>
      </c>
      <c r="AW1623" s="44">
        <v>7.9578947368421069</v>
      </c>
      <c r="AX1623" s="13"/>
      <c r="AY1623" s="13"/>
    </row>
    <row r="1624" spans="1:51" ht="15" x14ac:dyDescent="0.25">
      <c r="A1624" s="4"/>
      <c r="B1624" s="62"/>
      <c r="C1624" s="62"/>
      <c r="D1624" s="64" t="s">
        <v>764</v>
      </c>
      <c r="E1624" s="65" t="s">
        <v>1122</v>
      </c>
      <c r="F1624" s="78"/>
      <c r="G1624" s="66"/>
      <c r="H1624" s="42"/>
      <c r="I1624" s="19">
        <v>35.501052631578951</v>
      </c>
      <c r="J1624" s="19">
        <v>35.090526315789475</v>
      </c>
      <c r="K1624" s="19">
        <v>34.655789473684209</v>
      </c>
      <c r="L1624" s="19">
        <v>34.194736842105264</v>
      </c>
      <c r="M1624" s="19">
        <v>33.713684210526317</v>
      </c>
      <c r="N1624" s="19">
        <v>33.216842105263161</v>
      </c>
      <c r="O1624" s="19">
        <v>32.737894736842108</v>
      </c>
      <c r="P1624" s="19">
        <v>32.271578947368425</v>
      </c>
      <c r="Q1624" s="19">
        <v>31.80842105263158</v>
      </c>
      <c r="R1624" s="19">
        <v>31.129473684210527</v>
      </c>
      <c r="S1624" s="19">
        <v>28.01157894736842</v>
      </c>
      <c r="T1624" s="19">
        <v>24.750526315789472</v>
      </c>
      <c r="U1624" s="44">
        <v>21.807368421052633</v>
      </c>
      <c r="V1624" s="19"/>
      <c r="W1624" s="57">
        <v>30.123157894736842</v>
      </c>
      <c r="X1624" s="19">
        <v>29.348421052631579</v>
      </c>
      <c r="Y1624" s="19">
        <v>28.557894736842108</v>
      </c>
      <c r="Z1624" s="19">
        <v>27.733684210526317</v>
      </c>
      <c r="AA1624" s="19">
        <v>26.86105263157895</v>
      </c>
      <c r="AB1624" s="19">
        <v>25.991578947368424</v>
      </c>
      <c r="AC1624" s="19">
        <v>25.10526315789474</v>
      </c>
      <c r="AD1624" s="19">
        <v>24.276842105263157</v>
      </c>
      <c r="AE1624" s="19">
        <v>23.443157894736842</v>
      </c>
      <c r="AF1624" s="19">
        <v>22.675789473684212</v>
      </c>
      <c r="AG1624" s="19">
        <v>19.257894736842108</v>
      </c>
      <c r="AH1624" s="19">
        <v>15.59157894736842</v>
      </c>
      <c r="AI1624" s="44">
        <v>12.249473684210528</v>
      </c>
      <c r="AJ1624" s="19"/>
      <c r="AK1624" s="57">
        <v>30.926315789473687</v>
      </c>
      <c r="AL1624" s="19">
        <v>30.325263157894739</v>
      </c>
      <c r="AM1624" s="19">
        <v>29.550526315789476</v>
      </c>
      <c r="AN1624" s="19">
        <v>28.742105263157896</v>
      </c>
      <c r="AO1624" s="19">
        <v>27.887368421052631</v>
      </c>
      <c r="AP1624" s="19">
        <v>27.028421052631579</v>
      </c>
      <c r="AQ1624" s="19">
        <v>26.12842105263158</v>
      </c>
      <c r="AR1624" s="19">
        <v>25.289473684210527</v>
      </c>
      <c r="AS1624" s="19">
        <v>24.449473684210528</v>
      </c>
      <c r="AT1624" s="19">
        <v>23.68105263157895</v>
      </c>
      <c r="AU1624" s="19">
        <v>20.26526315789474</v>
      </c>
      <c r="AV1624" s="19">
        <v>16.600000000000001</v>
      </c>
      <c r="AW1624" s="44">
        <v>13.262105263157896</v>
      </c>
      <c r="AX1624" s="13"/>
      <c r="AY1624" s="13"/>
    </row>
    <row r="1625" spans="1:51" ht="15" x14ac:dyDescent="0.25">
      <c r="A1625" s="4"/>
      <c r="B1625" s="62"/>
      <c r="C1625" s="62"/>
      <c r="D1625" s="64" t="s">
        <v>764</v>
      </c>
      <c r="E1625" s="65" t="s">
        <v>1123</v>
      </c>
      <c r="F1625" s="78"/>
      <c r="G1625" s="66"/>
      <c r="H1625" s="42"/>
      <c r="I1625" s="19">
        <v>35.298947368421054</v>
      </c>
      <c r="J1625" s="19">
        <v>34.774736842105263</v>
      </c>
      <c r="K1625" s="19">
        <v>34.24526315789474</v>
      </c>
      <c r="L1625" s="19">
        <v>33.682105263157894</v>
      </c>
      <c r="M1625" s="19">
        <v>33.104210526315789</v>
      </c>
      <c r="N1625" s="19">
        <v>32.48947368421053</v>
      </c>
      <c r="O1625" s="19">
        <v>31.740000000000002</v>
      </c>
      <c r="P1625" s="19">
        <v>30.787368421052633</v>
      </c>
      <c r="Q1625" s="19">
        <v>29.869473684210529</v>
      </c>
      <c r="R1625" s="19">
        <v>29.010526315789473</v>
      </c>
      <c r="S1625" s="19">
        <v>24.981052631578947</v>
      </c>
      <c r="T1625" s="19">
        <v>20.804210526315792</v>
      </c>
      <c r="U1625" s="44">
        <v>16.982105263157898</v>
      </c>
      <c r="V1625" s="19"/>
      <c r="W1625" s="57">
        <v>29.677894736842106</v>
      </c>
      <c r="X1625" s="19">
        <v>28.672631578947371</v>
      </c>
      <c r="Y1625" s="19">
        <v>27.682105263157897</v>
      </c>
      <c r="Z1625" s="19">
        <v>26.630526315789474</v>
      </c>
      <c r="AA1625" s="19">
        <v>25.538947368421056</v>
      </c>
      <c r="AB1625" s="19">
        <v>24.447368421052634</v>
      </c>
      <c r="AC1625" s="19">
        <v>23.313684210526318</v>
      </c>
      <c r="AD1625" s="19">
        <v>22.286315789473683</v>
      </c>
      <c r="AE1625" s="19">
        <v>21.290526315789474</v>
      </c>
      <c r="AF1625" s="19">
        <v>20.356842105263159</v>
      </c>
      <c r="AG1625" s="19">
        <v>15.930526315789473</v>
      </c>
      <c r="AH1625" s="19">
        <v>11.249473684210525</v>
      </c>
      <c r="AI1625" s="44">
        <v>6.9368421052631604</v>
      </c>
      <c r="AJ1625" s="19"/>
      <c r="AK1625" s="57">
        <v>30.649473684210527</v>
      </c>
      <c r="AL1625" s="19">
        <v>29.666315789473686</v>
      </c>
      <c r="AM1625" s="19">
        <v>28.694736842105264</v>
      </c>
      <c r="AN1625" s="19">
        <v>27.665263157894739</v>
      </c>
      <c r="AO1625" s="19">
        <v>26.565263157894737</v>
      </c>
      <c r="AP1625" s="19">
        <v>25.457894736842107</v>
      </c>
      <c r="AQ1625" s="19">
        <v>24.321052631578951</v>
      </c>
      <c r="AR1625" s="19">
        <v>23.294736842105266</v>
      </c>
      <c r="AS1625" s="19">
        <v>22.298947368421054</v>
      </c>
      <c r="AT1625" s="19">
        <v>21.366315789473685</v>
      </c>
      <c r="AU1625" s="19">
        <v>16.943157894736842</v>
      </c>
      <c r="AV1625" s="19">
        <v>12.266315789473687</v>
      </c>
      <c r="AW1625" s="44">
        <v>7.9578947368421069</v>
      </c>
      <c r="AX1625" s="13"/>
      <c r="AY1625" s="13"/>
    </row>
    <row r="1626" spans="1:51" ht="15" x14ac:dyDescent="0.25">
      <c r="A1626" s="4"/>
      <c r="B1626" s="62"/>
      <c r="C1626" s="62"/>
      <c r="D1626" s="64" t="s">
        <v>764</v>
      </c>
      <c r="E1626" s="65" t="s">
        <v>1124</v>
      </c>
      <c r="F1626" s="78"/>
      <c r="G1626" s="66"/>
      <c r="H1626" s="42"/>
      <c r="I1626" s="19">
        <v>35.78526315789474</v>
      </c>
      <c r="J1626" s="19">
        <v>35.51157894736842</v>
      </c>
      <c r="K1626" s="19">
        <v>35.207368421052635</v>
      </c>
      <c r="L1626" s="19">
        <v>34.87157894736842</v>
      </c>
      <c r="M1626" s="19">
        <v>34.51157894736842</v>
      </c>
      <c r="N1626" s="19">
        <v>34.125263157894736</v>
      </c>
      <c r="O1626" s="19">
        <v>33.756842105263161</v>
      </c>
      <c r="P1626" s="19">
        <v>33.409473684210525</v>
      </c>
      <c r="Q1626" s="19">
        <v>33.084210526315793</v>
      </c>
      <c r="R1626" s="19">
        <v>32.804210526315792</v>
      </c>
      <c r="S1626" s="19">
        <v>31.651578947368421</v>
      </c>
      <c r="T1626" s="19">
        <v>29.303157894736845</v>
      </c>
      <c r="U1626" s="44">
        <v>-12.910526315789475</v>
      </c>
      <c r="V1626" s="19"/>
      <c r="W1626" s="57">
        <v>30.714736842105264</v>
      </c>
      <c r="X1626" s="19">
        <v>30.251578947368422</v>
      </c>
      <c r="Y1626" s="19">
        <v>29.741052631578949</v>
      </c>
      <c r="Z1626" s="19">
        <v>29.178947368421053</v>
      </c>
      <c r="AA1626" s="19">
        <v>28.562105263157896</v>
      </c>
      <c r="AB1626" s="19">
        <v>27.92526315789474</v>
      </c>
      <c r="AC1626" s="19">
        <v>27.269473684210528</v>
      </c>
      <c r="AD1626" s="19">
        <v>26.666315789473686</v>
      </c>
      <c r="AE1626" s="19">
        <v>26.06421052631579</v>
      </c>
      <c r="AF1626" s="19">
        <v>25.527368421052632</v>
      </c>
      <c r="AG1626" s="19">
        <v>23.220000000000002</v>
      </c>
      <c r="AH1626" s="19">
        <v>20.55263157894737</v>
      </c>
      <c r="AI1626" s="44">
        <v>18.147368421052633</v>
      </c>
      <c r="AJ1626" s="19"/>
      <c r="AK1626" s="57">
        <v>31.229473684210529</v>
      </c>
      <c r="AL1626" s="19">
        <v>30.943157894736842</v>
      </c>
      <c r="AM1626" s="19">
        <v>30.626315789473686</v>
      </c>
      <c r="AN1626" s="19">
        <v>30.153684210526318</v>
      </c>
      <c r="AO1626" s="19">
        <v>29.548421052631582</v>
      </c>
      <c r="AP1626" s="19">
        <v>28.922105263157896</v>
      </c>
      <c r="AQ1626" s="19">
        <v>28.277894736842107</v>
      </c>
      <c r="AR1626" s="19">
        <v>27.686315789473685</v>
      </c>
      <c r="AS1626" s="19">
        <v>27.096842105263161</v>
      </c>
      <c r="AT1626" s="19">
        <v>26.563157894736843</v>
      </c>
      <c r="AU1626" s="19">
        <v>24.225263157894737</v>
      </c>
      <c r="AV1626" s="19">
        <v>21.561052631578949</v>
      </c>
      <c r="AW1626" s="44">
        <v>19.158947368421053</v>
      </c>
      <c r="AX1626" s="13"/>
      <c r="AY1626" s="13"/>
    </row>
    <row r="1627" spans="1:51" ht="15" x14ac:dyDescent="0.25">
      <c r="A1627" s="4"/>
      <c r="B1627" s="62"/>
      <c r="C1627" s="62"/>
      <c r="D1627" s="64" t="s">
        <v>764</v>
      </c>
      <c r="E1627" s="65" t="s">
        <v>1125</v>
      </c>
      <c r="F1627" s="78"/>
      <c r="G1627" s="66"/>
      <c r="H1627" s="42"/>
      <c r="I1627" s="19">
        <v>35.94736842105263</v>
      </c>
      <c r="J1627" s="19">
        <v>35.793684210526315</v>
      </c>
      <c r="K1627" s="19">
        <v>35.633684210526319</v>
      </c>
      <c r="L1627" s="19">
        <v>35.469473684210527</v>
      </c>
      <c r="M1627" s="19">
        <v>35.29789473684211</v>
      </c>
      <c r="N1627" s="19">
        <v>35.120000000000005</v>
      </c>
      <c r="O1627" s="19">
        <v>34.938947368421054</v>
      </c>
      <c r="P1627" s="19">
        <v>34.761052631578949</v>
      </c>
      <c r="Q1627" s="19">
        <v>34.585263157894737</v>
      </c>
      <c r="R1627" s="19">
        <v>34.409473684210525</v>
      </c>
      <c r="S1627" s="19">
        <v>33.624210526315792</v>
      </c>
      <c r="T1627" s="19">
        <v>32.88315789473684</v>
      </c>
      <c r="U1627" s="44">
        <v>31.51157894736842</v>
      </c>
      <c r="V1627" s="19"/>
      <c r="W1627" s="57">
        <v>30.895789473684211</v>
      </c>
      <c r="X1627" s="19">
        <v>30.722105263157896</v>
      </c>
      <c r="Y1627" s="19">
        <v>30.429473684210528</v>
      </c>
      <c r="Z1627" s="19">
        <v>30.115789473684213</v>
      </c>
      <c r="AA1627" s="19">
        <v>29.781052631578948</v>
      </c>
      <c r="AB1627" s="19">
        <v>29.441052631578948</v>
      </c>
      <c r="AC1627" s="19">
        <v>29.076842105263161</v>
      </c>
      <c r="AD1627" s="19">
        <v>28.725263157894737</v>
      </c>
      <c r="AE1627" s="19">
        <v>28.353684210526318</v>
      </c>
      <c r="AF1627" s="19">
        <v>27.989473684210527</v>
      </c>
      <c r="AG1627" s="19">
        <v>26.213684210526317</v>
      </c>
      <c r="AH1627" s="19">
        <v>24.42421052631579</v>
      </c>
      <c r="AI1627" s="44">
        <v>22.850526315789473</v>
      </c>
      <c r="AJ1627" s="19"/>
      <c r="AK1627" s="57">
        <v>31.400000000000002</v>
      </c>
      <c r="AL1627" s="19">
        <v>31.237894736842108</v>
      </c>
      <c r="AM1627" s="19">
        <v>31.068421052631582</v>
      </c>
      <c r="AN1627" s="19">
        <v>30.895789473684211</v>
      </c>
      <c r="AO1627" s="19">
        <v>30.714736842105264</v>
      </c>
      <c r="AP1627" s="19">
        <v>30.415789473684214</v>
      </c>
      <c r="AQ1627" s="19">
        <v>30.058947368421055</v>
      </c>
      <c r="AR1627" s="19">
        <v>29.714736842105264</v>
      </c>
      <c r="AS1627" s="19">
        <v>29.352631578947371</v>
      </c>
      <c r="AT1627" s="19">
        <v>28.995789473684212</v>
      </c>
      <c r="AU1627" s="19">
        <v>27.245263157894737</v>
      </c>
      <c r="AV1627" s="19">
        <v>25.431578947368422</v>
      </c>
      <c r="AW1627" s="44">
        <v>23.858947368421056</v>
      </c>
      <c r="AX1627" s="13"/>
      <c r="AY1627" s="13"/>
    </row>
    <row r="1628" spans="1:51" ht="15" x14ac:dyDescent="0.25">
      <c r="A1628" s="4"/>
      <c r="B1628" s="62" t="s">
        <v>117</v>
      </c>
      <c r="C1628" s="62" t="s">
        <v>118</v>
      </c>
      <c r="D1628" s="62" t="s">
        <v>766</v>
      </c>
      <c r="E1628" s="66" t="s">
        <v>29</v>
      </c>
      <c r="F1628" s="77" t="s">
        <v>767</v>
      </c>
      <c r="G1628" s="63" t="s">
        <v>524</v>
      </c>
      <c r="H1628" s="88">
        <v>0.26421052631578951</v>
      </c>
      <c r="I1628" s="19">
        <v>18.029473684210526</v>
      </c>
      <c r="J1628" s="19">
        <v>17.753684210526316</v>
      </c>
      <c r="K1628" s="19">
        <v>17.475789473684209</v>
      </c>
      <c r="L1628" s="19">
        <v>17.18</v>
      </c>
      <c r="M1628" s="19">
        <v>16.874736842105264</v>
      </c>
      <c r="N1628" s="19">
        <v>16.561052631578946</v>
      </c>
      <c r="O1628" s="19">
        <v>16.243157894736843</v>
      </c>
      <c r="P1628" s="19">
        <v>15.965263157894737</v>
      </c>
      <c r="Q1628" s="19">
        <v>15.503157894736843</v>
      </c>
      <c r="R1628" s="19">
        <v>14.930526315789475</v>
      </c>
      <c r="S1628" s="19">
        <v>12.122105263157895</v>
      </c>
      <c r="T1628" s="19">
        <v>9.5515789473684212</v>
      </c>
      <c r="U1628" s="44">
        <v>-8.9842105263157883</v>
      </c>
      <c r="V1628" s="19"/>
      <c r="W1628" s="57">
        <v>15.236842105263158</v>
      </c>
      <c r="X1628" s="19">
        <v>14.654736842105264</v>
      </c>
      <c r="Y1628" s="19">
        <v>14.061052631578947</v>
      </c>
      <c r="Z1628" s="19">
        <v>13.444210526315789</v>
      </c>
      <c r="AA1628" s="19">
        <v>12.882105263157895</v>
      </c>
      <c r="AB1628" s="19">
        <v>12.257894736842106</v>
      </c>
      <c r="AC1628" s="19">
        <v>11.601052631578947</v>
      </c>
      <c r="AD1628" s="19">
        <v>10.964210526315789</v>
      </c>
      <c r="AE1628" s="19">
        <v>10.346315789473685</v>
      </c>
      <c r="AF1628" s="19">
        <v>9.7263157894736842</v>
      </c>
      <c r="AG1628" s="19">
        <v>6.6042105263157893</v>
      </c>
      <c r="AH1628" s="19">
        <v>3.7115789473684195</v>
      </c>
      <c r="AI1628" s="44">
        <v>1.0905263157894733</v>
      </c>
      <c r="AJ1628" s="19"/>
      <c r="AK1628" s="57">
        <v>15.856842105263159</v>
      </c>
      <c r="AL1628" s="19">
        <v>15.433684210526316</v>
      </c>
      <c r="AM1628" s="19">
        <v>14.830526315789474</v>
      </c>
      <c r="AN1628" s="19">
        <v>14.203157894736842</v>
      </c>
      <c r="AO1628" s="19">
        <v>13.632631578947368</v>
      </c>
      <c r="AP1628" s="19">
        <v>12.997894736842106</v>
      </c>
      <c r="AQ1628" s="19">
        <v>12.331578947368421</v>
      </c>
      <c r="AR1628" s="19">
        <v>11.683157894736842</v>
      </c>
      <c r="AS1628" s="19">
        <v>11.052631578947368</v>
      </c>
      <c r="AT1628" s="19">
        <v>10.421052631578949</v>
      </c>
      <c r="AU1628" s="19">
        <v>7.2884210526315796</v>
      </c>
      <c r="AV1628" s="19">
        <v>4.3936842105263167</v>
      </c>
      <c r="AW1628" s="44">
        <v>1.7715789473684218</v>
      </c>
      <c r="AX1628" s="13"/>
      <c r="AY1628" s="13"/>
    </row>
    <row r="1629" spans="1:51" ht="15" x14ac:dyDescent="0.25">
      <c r="A1629" s="4"/>
      <c r="B1629" s="62"/>
      <c r="C1629" s="62"/>
      <c r="D1629" s="64" t="s">
        <v>766</v>
      </c>
      <c r="E1629" s="65" t="s">
        <v>1122</v>
      </c>
      <c r="F1629" s="78"/>
      <c r="G1629" s="66"/>
      <c r="H1629" s="42"/>
      <c r="I1629" s="19">
        <v>18.132631578947368</v>
      </c>
      <c r="J1629" s="19">
        <v>17.916842105263157</v>
      </c>
      <c r="K1629" s="19">
        <v>17.687368421052632</v>
      </c>
      <c r="L1629" s="19">
        <v>17.443157894736842</v>
      </c>
      <c r="M1629" s="19">
        <v>17.188421052631579</v>
      </c>
      <c r="N1629" s="19">
        <v>16.925263157894737</v>
      </c>
      <c r="O1629" s="19">
        <v>16.670526315789473</v>
      </c>
      <c r="P1629" s="19">
        <v>16.429473684210528</v>
      </c>
      <c r="Q1629" s="19">
        <v>16.196842105263158</v>
      </c>
      <c r="R1629" s="19">
        <v>15.989473684210527</v>
      </c>
      <c r="S1629" s="19">
        <v>14.126315789473685</v>
      </c>
      <c r="T1629" s="19">
        <v>12.094736842105263</v>
      </c>
      <c r="U1629" s="44">
        <v>10.3</v>
      </c>
      <c r="V1629" s="19"/>
      <c r="W1629" s="57">
        <v>15.385263157894737</v>
      </c>
      <c r="X1629" s="19">
        <v>15.009473684210526</v>
      </c>
      <c r="Y1629" s="19">
        <v>14.524210526315789</v>
      </c>
      <c r="Z1629" s="19">
        <v>13.992631578947368</v>
      </c>
      <c r="AA1629" s="19">
        <v>13.525263157894736</v>
      </c>
      <c r="AB1629" s="19">
        <v>13.051578947368421</v>
      </c>
      <c r="AC1629" s="19">
        <v>12.547368421052632</v>
      </c>
      <c r="AD1629" s="19">
        <v>12.049473684210525</v>
      </c>
      <c r="AE1629" s="19">
        <v>11.606315789473685</v>
      </c>
      <c r="AF1629" s="19">
        <v>11.147368421052631</v>
      </c>
      <c r="AG1629" s="19">
        <v>8.8368421052631589</v>
      </c>
      <c r="AH1629" s="19">
        <v>6.5399999999999974</v>
      </c>
      <c r="AI1629" s="44">
        <v>4.498947368421053</v>
      </c>
      <c r="AJ1629" s="19"/>
      <c r="AK1629" s="57">
        <v>15.965263157894737</v>
      </c>
      <c r="AL1629" s="19">
        <v>15.737894736842104</v>
      </c>
      <c r="AM1629" s="19">
        <v>15.302105263157895</v>
      </c>
      <c r="AN1629" s="19">
        <v>14.76</v>
      </c>
      <c r="AO1629" s="19">
        <v>14.286315789473685</v>
      </c>
      <c r="AP1629" s="19">
        <v>13.806315789473684</v>
      </c>
      <c r="AQ1629" s="19">
        <v>13.293684210526315</v>
      </c>
      <c r="AR1629" s="19">
        <v>12.787368421052632</v>
      </c>
      <c r="AS1629" s="19">
        <v>12.336842105263159</v>
      </c>
      <c r="AT1629" s="19">
        <v>11.870526315789473</v>
      </c>
      <c r="AU1629" s="19">
        <v>9.5189473684210526</v>
      </c>
      <c r="AV1629" s="19">
        <v>7.2221052631578946</v>
      </c>
      <c r="AW1629" s="44">
        <v>5.18</v>
      </c>
      <c r="AX1629" s="13"/>
      <c r="AY1629" s="13"/>
    </row>
    <row r="1630" spans="1:51" ht="15" x14ac:dyDescent="0.25">
      <c r="A1630" s="4"/>
      <c r="B1630" s="62"/>
      <c r="C1630" s="62"/>
      <c r="D1630" s="64" t="s">
        <v>766</v>
      </c>
      <c r="E1630" s="65" t="s">
        <v>1123</v>
      </c>
      <c r="F1630" s="78"/>
      <c r="G1630" s="66"/>
      <c r="H1630" s="42"/>
      <c r="I1630" s="19">
        <v>18.029473684210526</v>
      </c>
      <c r="J1630" s="19">
        <v>17.753684210526316</v>
      </c>
      <c r="K1630" s="19">
        <v>17.475789473684209</v>
      </c>
      <c r="L1630" s="19">
        <v>17.18</v>
      </c>
      <c r="M1630" s="19">
        <v>16.874736842105264</v>
      </c>
      <c r="N1630" s="19">
        <v>16.561052631578946</v>
      </c>
      <c r="O1630" s="19">
        <v>16.243157894736843</v>
      </c>
      <c r="P1630" s="19">
        <v>15.965263157894737</v>
      </c>
      <c r="Q1630" s="19">
        <v>15.503157894736843</v>
      </c>
      <c r="R1630" s="19">
        <v>14.930526315789475</v>
      </c>
      <c r="S1630" s="19">
        <v>12.122105263157895</v>
      </c>
      <c r="T1630" s="19">
        <v>9.5515789473684212</v>
      </c>
      <c r="U1630" s="44">
        <v>7.2368421052631566</v>
      </c>
      <c r="V1630" s="19"/>
      <c r="W1630" s="57">
        <v>15.236842105263158</v>
      </c>
      <c r="X1630" s="19">
        <v>14.654736842105264</v>
      </c>
      <c r="Y1630" s="19">
        <v>14.061052631578947</v>
      </c>
      <c r="Z1630" s="19">
        <v>13.444210526315789</v>
      </c>
      <c r="AA1630" s="19">
        <v>12.882105263157895</v>
      </c>
      <c r="AB1630" s="19">
        <v>12.257894736842106</v>
      </c>
      <c r="AC1630" s="19">
        <v>11.601052631578947</v>
      </c>
      <c r="AD1630" s="19">
        <v>10.964210526315789</v>
      </c>
      <c r="AE1630" s="19">
        <v>10.346315789473685</v>
      </c>
      <c r="AF1630" s="19">
        <v>9.7263157894736842</v>
      </c>
      <c r="AG1630" s="19">
        <v>6.6042105263157893</v>
      </c>
      <c r="AH1630" s="19">
        <v>3.7115789473684195</v>
      </c>
      <c r="AI1630" s="44">
        <v>1.0905263157894733</v>
      </c>
      <c r="AJ1630" s="19"/>
      <c r="AK1630" s="57">
        <v>15.856842105263159</v>
      </c>
      <c r="AL1630" s="19">
        <v>15.433684210526316</v>
      </c>
      <c r="AM1630" s="19">
        <v>14.830526315789474</v>
      </c>
      <c r="AN1630" s="19">
        <v>14.203157894736842</v>
      </c>
      <c r="AO1630" s="19">
        <v>13.632631578947368</v>
      </c>
      <c r="AP1630" s="19">
        <v>12.997894736842106</v>
      </c>
      <c r="AQ1630" s="19">
        <v>12.331578947368421</v>
      </c>
      <c r="AR1630" s="19">
        <v>11.683157894736842</v>
      </c>
      <c r="AS1630" s="19">
        <v>11.052631578947368</v>
      </c>
      <c r="AT1630" s="19">
        <v>10.421052631578949</v>
      </c>
      <c r="AU1630" s="19">
        <v>7.2884210526315796</v>
      </c>
      <c r="AV1630" s="19">
        <v>4.3936842105263167</v>
      </c>
      <c r="AW1630" s="44">
        <v>1.7715789473684218</v>
      </c>
      <c r="AX1630" s="13"/>
      <c r="AY1630" s="13"/>
    </row>
    <row r="1631" spans="1:51" ht="15" x14ac:dyDescent="0.25">
      <c r="A1631" s="4"/>
      <c r="B1631" s="62"/>
      <c r="C1631" s="62"/>
      <c r="D1631" s="64" t="s">
        <v>766</v>
      </c>
      <c r="E1631" s="65" t="s">
        <v>1124</v>
      </c>
      <c r="F1631" s="78"/>
      <c r="G1631" s="66"/>
      <c r="H1631" s="42"/>
      <c r="I1631" s="19">
        <v>18.277894736842107</v>
      </c>
      <c r="J1631" s="19">
        <v>18.129473684210527</v>
      </c>
      <c r="K1631" s="19">
        <v>17.966315789473683</v>
      </c>
      <c r="L1631" s="19">
        <v>17.785263157894736</v>
      </c>
      <c r="M1631" s="19">
        <v>17.589473684210525</v>
      </c>
      <c r="N1631" s="19">
        <v>17.382105263157897</v>
      </c>
      <c r="O1631" s="19">
        <v>17.182105263157894</v>
      </c>
      <c r="P1631" s="19">
        <v>16.995789473684212</v>
      </c>
      <c r="Q1631" s="19">
        <v>16.821052631578947</v>
      </c>
      <c r="R1631" s="19">
        <v>16.669473684210526</v>
      </c>
      <c r="S1631" s="19">
        <v>16.012631578947367</v>
      </c>
      <c r="T1631" s="19">
        <v>14.476842105263158</v>
      </c>
      <c r="U1631" s="44">
        <v>-8.9842105263157883</v>
      </c>
      <c r="V1631" s="19"/>
      <c r="W1631" s="57">
        <v>15.530526315789473</v>
      </c>
      <c r="X1631" s="19">
        <v>15.382105263157895</v>
      </c>
      <c r="Y1631" s="19">
        <v>15.136842105263158</v>
      </c>
      <c r="Z1631" s="19">
        <v>14.742105263157894</v>
      </c>
      <c r="AA1631" s="19">
        <v>14.410526315789474</v>
      </c>
      <c r="AB1631" s="19">
        <v>14.047368421052632</v>
      </c>
      <c r="AC1631" s="19">
        <v>13.668421052631579</v>
      </c>
      <c r="AD1631" s="19">
        <v>13.294736842105264</v>
      </c>
      <c r="AE1631" s="19">
        <v>12.970526315789474</v>
      </c>
      <c r="AF1631" s="19">
        <v>12.612631578947369</v>
      </c>
      <c r="AG1631" s="19">
        <v>10.864210526315791</v>
      </c>
      <c r="AH1631" s="19">
        <v>9.1368421052631561</v>
      </c>
      <c r="AI1631" s="44">
        <v>7.6126315789473686</v>
      </c>
      <c r="AJ1631" s="19"/>
      <c r="AK1631" s="57">
        <v>16.110526315789475</v>
      </c>
      <c r="AL1631" s="19">
        <v>15.962105263157895</v>
      </c>
      <c r="AM1631" s="19">
        <v>15.791578947368421</v>
      </c>
      <c r="AN1631" s="19">
        <v>15.517894736842106</v>
      </c>
      <c r="AO1631" s="19">
        <v>15.187368421052632</v>
      </c>
      <c r="AP1631" s="19">
        <v>14.818947368421053</v>
      </c>
      <c r="AQ1631" s="19">
        <v>14.433684210526316</v>
      </c>
      <c r="AR1631" s="19">
        <v>14.054736842105264</v>
      </c>
      <c r="AS1631" s="19">
        <v>13.725263157894737</v>
      </c>
      <c r="AT1631" s="19">
        <v>13.361052631578948</v>
      </c>
      <c r="AU1631" s="19">
        <v>11.572631578947369</v>
      </c>
      <c r="AV1631" s="19">
        <v>9.8210526315789473</v>
      </c>
      <c r="AW1631" s="44">
        <v>8.2957894736842093</v>
      </c>
      <c r="AX1631" s="13"/>
      <c r="AY1631" s="13"/>
    </row>
    <row r="1632" spans="1:51" ht="15" x14ac:dyDescent="0.25">
      <c r="A1632" s="4"/>
      <c r="B1632" s="62"/>
      <c r="C1632" s="62"/>
      <c r="D1632" s="64" t="s">
        <v>766</v>
      </c>
      <c r="E1632" s="65" t="s">
        <v>1125</v>
      </c>
      <c r="F1632" s="78"/>
      <c r="G1632" s="66"/>
      <c r="H1632" s="42"/>
      <c r="I1632" s="19">
        <v>18.363157894736844</v>
      </c>
      <c r="J1632" s="19">
        <v>18.28</v>
      </c>
      <c r="K1632" s="19">
        <v>18.193684210526317</v>
      </c>
      <c r="L1632" s="19">
        <v>18.103157894736842</v>
      </c>
      <c r="M1632" s="19">
        <v>18.010526315789473</v>
      </c>
      <c r="N1632" s="19">
        <v>17.914736842105263</v>
      </c>
      <c r="O1632" s="19">
        <v>17.815789473684212</v>
      </c>
      <c r="P1632" s="19">
        <v>17.72</v>
      </c>
      <c r="Q1632" s="19">
        <v>17.623157894736842</v>
      </c>
      <c r="R1632" s="19">
        <v>17.527368421052632</v>
      </c>
      <c r="S1632" s="19">
        <v>17.102105263157895</v>
      </c>
      <c r="T1632" s="19">
        <v>16.889473684210525</v>
      </c>
      <c r="U1632" s="44">
        <v>16.225263157894737</v>
      </c>
      <c r="V1632" s="19"/>
      <c r="W1632" s="57">
        <v>15.615789473684211</v>
      </c>
      <c r="X1632" s="19">
        <v>15.532631578947369</v>
      </c>
      <c r="Y1632" s="19">
        <v>15.446315789473685</v>
      </c>
      <c r="Z1632" s="19">
        <v>15.330526315789474</v>
      </c>
      <c r="AA1632" s="19">
        <v>15.110526315789475</v>
      </c>
      <c r="AB1632" s="19">
        <v>14.864210526315789</v>
      </c>
      <c r="AC1632" s="19">
        <v>14.606315789473685</v>
      </c>
      <c r="AD1632" s="19">
        <v>14.36</v>
      </c>
      <c r="AE1632" s="19">
        <v>14.129473684210527</v>
      </c>
      <c r="AF1632" s="19">
        <v>13.903157894736843</v>
      </c>
      <c r="AG1632" s="19">
        <v>13.070526315789474</v>
      </c>
      <c r="AH1632" s="19">
        <v>11.98</v>
      </c>
      <c r="AI1632" s="44">
        <v>11.022105263157894</v>
      </c>
      <c r="AJ1632" s="19"/>
      <c r="AK1632" s="57">
        <v>16.195789473684211</v>
      </c>
      <c r="AL1632" s="19">
        <v>16.112631578947369</v>
      </c>
      <c r="AM1632" s="19">
        <v>16.026315789473685</v>
      </c>
      <c r="AN1632" s="19">
        <v>15.931578947368422</v>
      </c>
      <c r="AO1632" s="19">
        <v>15.831578947368421</v>
      </c>
      <c r="AP1632" s="19">
        <v>15.642105263157895</v>
      </c>
      <c r="AQ1632" s="19">
        <v>15.382105263157895</v>
      </c>
      <c r="AR1632" s="19">
        <v>15.130526315789474</v>
      </c>
      <c r="AS1632" s="19">
        <v>14.895789473684211</v>
      </c>
      <c r="AT1632" s="19">
        <v>14.665263157894737</v>
      </c>
      <c r="AU1632" s="19">
        <v>13.82</v>
      </c>
      <c r="AV1632" s="19">
        <v>12.701052631578948</v>
      </c>
      <c r="AW1632" s="44">
        <v>11.715789473684211</v>
      </c>
      <c r="AX1632" s="13"/>
      <c r="AY1632" s="13"/>
    </row>
    <row r="1633" spans="1:51" ht="15" x14ac:dyDescent="0.25">
      <c r="A1633" s="4"/>
      <c r="B1633" s="62" t="s">
        <v>55</v>
      </c>
      <c r="C1633" s="62" t="s">
        <v>56</v>
      </c>
      <c r="D1633" s="62" t="s">
        <v>768</v>
      </c>
      <c r="E1633" s="66" t="s">
        <v>29</v>
      </c>
      <c r="F1633" s="77" t="s">
        <v>769</v>
      </c>
      <c r="G1633" s="63" t="s">
        <v>524</v>
      </c>
      <c r="H1633" s="88">
        <v>11.104210526315789</v>
      </c>
      <c r="I1633" s="19">
        <v>6.9884210526315798</v>
      </c>
      <c r="J1633" s="19">
        <v>6.7547368421052632</v>
      </c>
      <c r="K1633" s="19">
        <v>6.5200000000000005</v>
      </c>
      <c r="L1633" s="19">
        <v>6.2642105263157895</v>
      </c>
      <c r="M1633" s="19">
        <v>5.9884210526315798</v>
      </c>
      <c r="N1633" s="19">
        <v>5.6536842105263156</v>
      </c>
      <c r="O1633" s="19">
        <v>5.2200000000000006</v>
      </c>
      <c r="P1633" s="19">
        <v>4.8442105263157895</v>
      </c>
      <c r="Q1633" s="19">
        <v>4.4336842105263159</v>
      </c>
      <c r="R1633" s="19">
        <v>4.0052631578947375</v>
      </c>
      <c r="S1633" s="19">
        <v>2.0957894736842109</v>
      </c>
      <c r="T1633" s="19">
        <v>2.6315789473684514E-2</v>
      </c>
      <c r="U1633" s="44">
        <v>-13.37263157894737</v>
      </c>
      <c r="V1633" s="19"/>
      <c r="W1633" s="57">
        <v>3.816842105263158</v>
      </c>
      <c r="X1633" s="19">
        <v>3.3884210526315792</v>
      </c>
      <c r="Y1633" s="19">
        <v>2.9673684210526314</v>
      </c>
      <c r="Z1633" s="19">
        <v>2.4768421052631582</v>
      </c>
      <c r="AA1633" s="19">
        <v>1.9936842105263155</v>
      </c>
      <c r="AB1633" s="19">
        <v>2.2010526315789471</v>
      </c>
      <c r="AC1633" s="19">
        <v>1.7378947368421054</v>
      </c>
      <c r="AD1633" s="19">
        <v>1.3368421052631581</v>
      </c>
      <c r="AE1633" s="19">
        <v>0.89157894736842103</v>
      </c>
      <c r="AF1633" s="19">
        <v>0.42210526315789387</v>
      </c>
      <c r="AG1633" s="19">
        <v>-1.6873684210526321</v>
      </c>
      <c r="AH1633" s="19">
        <v>-4.0199999999999996</v>
      </c>
      <c r="AI1633" s="44">
        <v>-6.1610526315789471</v>
      </c>
      <c r="AJ1633" s="19"/>
      <c r="AK1633" s="57">
        <v>4.906315789473684</v>
      </c>
      <c r="AL1633" s="19">
        <v>4.5221052631578953</v>
      </c>
      <c r="AM1633" s="19">
        <v>4.0968421052631578</v>
      </c>
      <c r="AN1633" s="19">
        <v>3.5989473684210527</v>
      </c>
      <c r="AO1633" s="19">
        <v>3.1105263157894738</v>
      </c>
      <c r="AP1633" s="19">
        <v>2.6168421052631579</v>
      </c>
      <c r="AQ1633" s="19">
        <v>2.1547368421052631</v>
      </c>
      <c r="AR1633" s="19">
        <v>1.7536842105263157</v>
      </c>
      <c r="AS1633" s="19">
        <v>1.3084210526315787</v>
      </c>
      <c r="AT1633" s="19">
        <v>0.8400000000000003</v>
      </c>
      <c r="AU1633" s="19">
        <v>-1.2673684210526321</v>
      </c>
      <c r="AV1633" s="19">
        <v>-3.5968421052631587</v>
      </c>
      <c r="AW1633" s="44">
        <v>-5.7347368421052636</v>
      </c>
      <c r="AX1633" s="13"/>
      <c r="AY1633" s="13"/>
    </row>
    <row r="1634" spans="1:51" ht="15" x14ac:dyDescent="0.25">
      <c r="A1634" s="4"/>
      <c r="B1634" s="62"/>
      <c r="C1634" s="62"/>
      <c r="D1634" s="64" t="s">
        <v>768</v>
      </c>
      <c r="E1634" s="65" t="s">
        <v>1122</v>
      </c>
      <c r="F1634" s="78"/>
      <c r="G1634" s="66"/>
      <c r="H1634" s="42"/>
      <c r="I1634" s="19">
        <v>7.08</v>
      </c>
      <c r="J1634" s="19">
        <v>6.8989473684210534</v>
      </c>
      <c r="K1634" s="19">
        <v>6.7073684210526316</v>
      </c>
      <c r="L1634" s="19">
        <v>6.5031578947368427</v>
      </c>
      <c r="M1634" s="19">
        <v>6.2905263157894744</v>
      </c>
      <c r="N1634" s="19">
        <v>6.3368421052631581</v>
      </c>
      <c r="O1634" s="19">
        <v>6.0084210526315793</v>
      </c>
      <c r="P1634" s="19">
        <v>5.6957894736842105</v>
      </c>
      <c r="Q1634" s="19">
        <v>5.36421052631579</v>
      </c>
      <c r="R1634" s="19">
        <v>5.0210526315789474</v>
      </c>
      <c r="S1634" s="19">
        <v>3.5705263157894738</v>
      </c>
      <c r="T1634" s="19">
        <v>1.9494736842105267</v>
      </c>
      <c r="U1634" s="44">
        <v>0.48736842105263145</v>
      </c>
      <c r="V1634" s="19"/>
      <c r="W1634" s="57">
        <v>4.0094736842105263</v>
      </c>
      <c r="X1634" s="19">
        <v>3.6810526315789476</v>
      </c>
      <c r="Y1634" s="19">
        <v>3.3463157894736844</v>
      </c>
      <c r="Z1634" s="19">
        <v>2.9610526315789474</v>
      </c>
      <c r="AA1634" s="19">
        <v>2.5894736842105264</v>
      </c>
      <c r="AB1634" s="19">
        <v>2.9494736842105267</v>
      </c>
      <c r="AC1634" s="19">
        <v>2.6000000000000005</v>
      </c>
      <c r="AD1634" s="19">
        <v>2.2663157894736843</v>
      </c>
      <c r="AE1634" s="19">
        <v>1.9105263157894739</v>
      </c>
      <c r="AF1634" s="19">
        <v>1.5357894736842104</v>
      </c>
      <c r="AG1634" s="19">
        <v>-6.2105263157894441E-2</v>
      </c>
      <c r="AH1634" s="19">
        <v>-1.8968421052631586</v>
      </c>
      <c r="AI1634" s="44">
        <v>-3.5642105263157893</v>
      </c>
      <c r="AJ1634" s="19"/>
      <c r="AK1634" s="57">
        <v>5.0042105263157897</v>
      </c>
      <c r="AL1634" s="19">
        <v>4.8126315789473688</v>
      </c>
      <c r="AM1634" s="19">
        <v>4.4810526315789474</v>
      </c>
      <c r="AN1634" s="19">
        <v>4.0894736842105264</v>
      </c>
      <c r="AO1634" s="19">
        <v>3.7147368421052631</v>
      </c>
      <c r="AP1634" s="19">
        <v>3.3642105263157895</v>
      </c>
      <c r="AQ1634" s="19">
        <v>3.0147368421052634</v>
      </c>
      <c r="AR1634" s="19">
        <v>2.6821052631578945</v>
      </c>
      <c r="AS1634" s="19">
        <v>2.3263157894736839</v>
      </c>
      <c r="AT1634" s="19">
        <v>1.9515789473684209</v>
      </c>
      <c r="AU1634" s="19">
        <v>0.35578947368421021</v>
      </c>
      <c r="AV1634" s="19">
        <v>-1.4757894736842108</v>
      </c>
      <c r="AW1634" s="44">
        <v>-3.1399999999999997</v>
      </c>
      <c r="AX1634" s="13"/>
      <c r="AY1634" s="13"/>
    </row>
    <row r="1635" spans="1:51" ht="15" x14ac:dyDescent="0.25">
      <c r="A1635" s="4"/>
      <c r="B1635" s="62"/>
      <c r="C1635" s="62"/>
      <c r="D1635" s="64" t="s">
        <v>768</v>
      </c>
      <c r="E1635" s="65" t="s">
        <v>1123</v>
      </c>
      <c r="F1635" s="78"/>
      <c r="G1635" s="66"/>
      <c r="H1635" s="42"/>
      <c r="I1635" s="19">
        <v>6.9884210526315798</v>
      </c>
      <c r="J1635" s="19">
        <v>6.7547368421052632</v>
      </c>
      <c r="K1635" s="19">
        <v>6.5200000000000005</v>
      </c>
      <c r="L1635" s="19">
        <v>6.2642105263157895</v>
      </c>
      <c r="M1635" s="19">
        <v>5.9884210526315798</v>
      </c>
      <c r="N1635" s="19">
        <v>5.6536842105263156</v>
      </c>
      <c r="O1635" s="19">
        <v>5.2200000000000006</v>
      </c>
      <c r="P1635" s="19">
        <v>4.8442105263157895</v>
      </c>
      <c r="Q1635" s="19">
        <v>4.4336842105263159</v>
      </c>
      <c r="R1635" s="19">
        <v>4.0052631578947375</v>
      </c>
      <c r="S1635" s="19">
        <v>2.0957894736842109</v>
      </c>
      <c r="T1635" s="19">
        <v>2.6315789473684514E-2</v>
      </c>
      <c r="U1635" s="44">
        <v>-1.862105263157896</v>
      </c>
      <c r="V1635" s="19"/>
      <c r="W1635" s="57">
        <v>3.816842105263158</v>
      </c>
      <c r="X1635" s="19">
        <v>3.3884210526315792</v>
      </c>
      <c r="Y1635" s="19">
        <v>2.9673684210526314</v>
      </c>
      <c r="Z1635" s="19">
        <v>2.4768421052631582</v>
      </c>
      <c r="AA1635" s="19">
        <v>1.9936842105263155</v>
      </c>
      <c r="AB1635" s="19">
        <v>2.2010526315789471</v>
      </c>
      <c r="AC1635" s="19">
        <v>1.7378947368421054</v>
      </c>
      <c r="AD1635" s="19">
        <v>1.3368421052631581</v>
      </c>
      <c r="AE1635" s="19">
        <v>0.89157894736842103</v>
      </c>
      <c r="AF1635" s="19">
        <v>0.42210526315789387</v>
      </c>
      <c r="AG1635" s="19">
        <v>-1.6873684210526321</v>
      </c>
      <c r="AH1635" s="19">
        <v>-4.0199999999999996</v>
      </c>
      <c r="AI1635" s="44">
        <v>-6.1610526315789471</v>
      </c>
      <c r="AJ1635" s="19"/>
      <c r="AK1635" s="57">
        <v>4.906315789473684</v>
      </c>
      <c r="AL1635" s="19">
        <v>4.5221052631578953</v>
      </c>
      <c r="AM1635" s="19">
        <v>4.0968421052631578</v>
      </c>
      <c r="AN1635" s="19">
        <v>3.5989473684210527</v>
      </c>
      <c r="AO1635" s="19">
        <v>3.1105263157894738</v>
      </c>
      <c r="AP1635" s="19">
        <v>2.6168421052631579</v>
      </c>
      <c r="AQ1635" s="19">
        <v>2.1547368421052631</v>
      </c>
      <c r="AR1635" s="19">
        <v>1.7536842105263157</v>
      </c>
      <c r="AS1635" s="19">
        <v>1.3084210526315787</v>
      </c>
      <c r="AT1635" s="19">
        <v>0.8400000000000003</v>
      </c>
      <c r="AU1635" s="19">
        <v>-1.2673684210526321</v>
      </c>
      <c r="AV1635" s="19">
        <v>-3.5968421052631587</v>
      </c>
      <c r="AW1635" s="44">
        <v>-5.7347368421052636</v>
      </c>
      <c r="AX1635" s="13"/>
      <c r="AY1635" s="13"/>
    </row>
    <row r="1636" spans="1:51" ht="15" x14ac:dyDescent="0.25">
      <c r="A1636" s="4"/>
      <c r="B1636" s="62"/>
      <c r="C1636" s="62"/>
      <c r="D1636" s="64" t="s">
        <v>768</v>
      </c>
      <c r="E1636" s="65" t="s">
        <v>1124</v>
      </c>
      <c r="F1636" s="78"/>
      <c r="G1636" s="66"/>
      <c r="H1636" s="42"/>
      <c r="I1636" s="19">
        <v>7.2052631578947377</v>
      </c>
      <c r="J1636" s="19">
        <v>7.0842105263157897</v>
      </c>
      <c r="K1636" s="19">
        <v>6.9505263157894746</v>
      </c>
      <c r="L1636" s="19">
        <v>6.8021052631578947</v>
      </c>
      <c r="M1636" s="19">
        <v>6.6421052631578945</v>
      </c>
      <c r="N1636" s="19">
        <v>6.472631578947369</v>
      </c>
      <c r="O1636" s="19">
        <v>6.310526315789474</v>
      </c>
      <c r="P1636" s="19">
        <v>6.1568421052631583</v>
      </c>
      <c r="Q1636" s="19">
        <v>6.013684210526316</v>
      </c>
      <c r="R1636" s="19">
        <v>5.8821052631578947</v>
      </c>
      <c r="S1636" s="19">
        <v>5.1747368421052631</v>
      </c>
      <c r="T1636" s="19">
        <v>3.9515789473684211</v>
      </c>
      <c r="U1636" s="44">
        <v>-13.37263157894737</v>
      </c>
      <c r="V1636" s="19"/>
      <c r="W1636" s="57">
        <v>4.2694736842105261</v>
      </c>
      <c r="X1636" s="19">
        <v>4.0642105263157893</v>
      </c>
      <c r="Y1636" s="19">
        <v>3.8494736842105266</v>
      </c>
      <c r="Z1636" s="19">
        <v>3.5768421052631578</v>
      </c>
      <c r="AA1636" s="19">
        <v>3.3136842105263158</v>
      </c>
      <c r="AB1636" s="19">
        <v>3.04</v>
      </c>
      <c r="AC1636" s="19">
        <v>2.8021052631578947</v>
      </c>
      <c r="AD1636" s="19">
        <v>2.5768421052631578</v>
      </c>
      <c r="AE1636" s="19">
        <v>2.3336842105263158</v>
      </c>
      <c r="AF1636" s="19">
        <v>2.0715789473684207</v>
      </c>
      <c r="AG1636" s="19">
        <v>1.6863157894736842</v>
      </c>
      <c r="AH1636" s="19">
        <v>0.28842105263157958</v>
      </c>
      <c r="AI1636" s="44">
        <v>-0.96421052631578963</v>
      </c>
      <c r="AJ1636" s="19"/>
      <c r="AK1636" s="57">
        <v>5.1389473684210527</v>
      </c>
      <c r="AL1636" s="19">
        <v>5.012631578947369</v>
      </c>
      <c r="AM1636" s="19">
        <v>4.8726315789473684</v>
      </c>
      <c r="AN1636" s="19">
        <v>4.7147368421052631</v>
      </c>
      <c r="AO1636" s="19">
        <v>4.4484210526315788</v>
      </c>
      <c r="AP1636" s="19">
        <v>4.1715789473684213</v>
      </c>
      <c r="AQ1636" s="19">
        <v>3.9315789473684211</v>
      </c>
      <c r="AR1636" s="19">
        <v>3.7042105263157894</v>
      </c>
      <c r="AS1636" s="19">
        <v>3.4589473684210525</v>
      </c>
      <c r="AT1636" s="19">
        <v>3.1936842105263157</v>
      </c>
      <c r="AU1636" s="19">
        <v>2.1021052631578949</v>
      </c>
      <c r="AV1636" s="19">
        <v>0.70736842105263165</v>
      </c>
      <c r="AW1636" s="44">
        <v>-0.5442105263157897</v>
      </c>
      <c r="AX1636" s="13"/>
      <c r="AY1636" s="13"/>
    </row>
    <row r="1637" spans="1:51" ht="15" x14ac:dyDescent="0.25">
      <c r="A1637" s="4"/>
      <c r="B1637" s="62"/>
      <c r="C1637" s="62"/>
      <c r="D1637" s="64" t="s">
        <v>768</v>
      </c>
      <c r="E1637" s="65" t="s">
        <v>1125</v>
      </c>
      <c r="F1637" s="78"/>
      <c r="G1637" s="66"/>
      <c r="H1637" s="42"/>
      <c r="I1637" s="19">
        <v>7.2800000000000011</v>
      </c>
      <c r="J1637" s="19">
        <v>7.2136842105263161</v>
      </c>
      <c r="K1637" s="19">
        <v>7.1452631578947372</v>
      </c>
      <c r="L1637" s="19">
        <v>7.0736842105263165</v>
      </c>
      <c r="M1637" s="19">
        <v>7</v>
      </c>
      <c r="N1637" s="19">
        <v>6.9242105263157896</v>
      </c>
      <c r="O1637" s="19">
        <v>6.8463157894736844</v>
      </c>
      <c r="P1637" s="19">
        <v>6.769473684210527</v>
      </c>
      <c r="Q1637" s="19">
        <v>6.6936842105263166</v>
      </c>
      <c r="R1637" s="19">
        <v>6.6178947368421053</v>
      </c>
      <c r="S1637" s="19">
        <v>6.2694736842105261</v>
      </c>
      <c r="T1637" s="19">
        <v>5.7463157894736847</v>
      </c>
      <c r="U1637" s="44">
        <v>5.0589473684210526</v>
      </c>
      <c r="V1637" s="19"/>
      <c r="W1637" s="57">
        <v>4.405263157894737</v>
      </c>
      <c r="X1637" s="19">
        <v>4.2831578947368421</v>
      </c>
      <c r="Y1637" s="19">
        <v>4.1589473684210532</v>
      </c>
      <c r="Z1637" s="19">
        <v>4.0178947368421056</v>
      </c>
      <c r="AA1637" s="19">
        <v>3.8768421052631581</v>
      </c>
      <c r="AB1637" s="19">
        <v>3.7263157894736842</v>
      </c>
      <c r="AC1637" s="19">
        <v>3.5894736842105264</v>
      </c>
      <c r="AD1637" s="19">
        <v>3.4536842105263159</v>
      </c>
      <c r="AE1637" s="19">
        <v>3.3200000000000003</v>
      </c>
      <c r="AF1637" s="19">
        <v>3.1673684210526316</v>
      </c>
      <c r="AG1637" s="19">
        <v>2.4252631578947366</v>
      </c>
      <c r="AH1637" s="19">
        <v>2.2452631578947368</v>
      </c>
      <c r="AI1637" s="44">
        <v>1.4536842105263155</v>
      </c>
      <c r="AJ1637" s="19"/>
      <c r="AK1637" s="57">
        <v>5.2189473684210528</v>
      </c>
      <c r="AL1637" s="19">
        <v>5.148421052631579</v>
      </c>
      <c r="AM1637" s="19">
        <v>5.0757894736842104</v>
      </c>
      <c r="AN1637" s="19">
        <v>4.998947368421053</v>
      </c>
      <c r="AO1637" s="19">
        <v>4.9210526315789469</v>
      </c>
      <c r="AP1637" s="19">
        <v>4.84</v>
      </c>
      <c r="AQ1637" s="19">
        <v>4.7263157894736842</v>
      </c>
      <c r="AR1637" s="19">
        <v>4.5894736842105264</v>
      </c>
      <c r="AS1637" s="19">
        <v>4.4536842105263155</v>
      </c>
      <c r="AT1637" s="19">
        <v>4.297894736842105</v>
      </c>
      <c r="AU1637" s="19">
        <v>3.5463157894736841</v>
      </c>
      <c r="AV1637" s="19">
        <v>2.662105263157895</v>
      </c>
      <c r="AW1637" s="44">
        <v>1.871578947368421</v>
      </c>
      <c r="AX1637" s="13"/>
      <c r="AY1637" s="13"/>
    </row>
    <row r="1638" spans="1:51" ht="15" x14ac:dyDescent="0.25">
      <c r="A1638" s="4"/>
      <c r="B1638" s="62" t="s">
        <v>26</v>
      </c>
      <c r="C1638" s="62" t="s">
        <v>154</v>
      </c>
      <c r="D1638" s="62" t="s">
        <v>770</v>
      </c>
      <c r="E1638" s="66" t="s">
        <v>29</v>
      </c>
      <c r="F1638" s="77" t="s">
        <v>771</v>
      </c>
      <c r="G1638" s="63" t="s">
        <v>524</v>
      </c>
      <c r="H1638" s="88">
        <v>0.62</v>
      </c>
      <c r="I1638" s="19">
        <v>15.356842105263159</v>
      </c>
      <c r="J1638" s="19">
        <v>15.102105263157897</v>
      </c>
      <c r="K1638" s="19">
        <v>14.515789473684212</v>
      </c>
      <c r="L1638" s="19">
        <v>14.013684210526316</v>
      </c>
      <c r="M1638" s="19">
        <v>13.192631578947369</v>
      </c>
      <c r="N1638" s="19">
        <v>12.385263157894737</v>
      </c>
      <c r="O1638" s="19">
        <v>11.824210526315792</v>
      </c>
      <c r="P1638" s="19">
        <v>11.424210526315791</v>
      </c>
      <c r="Q1638" s="19">
        <v>11.045263157894738</v>
      </c>
      <c r="R1638" s="19">
        <v>10.677894736842106</v>
      </c>
      <c r="S1638" s="19">
        <v>8.5978947368421075</v>
      </c>
      <c r="T1638" s="19">
        <v>6.9315789473684228</v>
      </c>
      <c r="U1638" s="44">
        <v>-9.7578947368421094</v>
      </c>
      <c r="V1638" s="19"/>
      <c r="W1638" s="57">
        <v>11.436842105263159</v>
      </c>
      <c r="X1638" s="19">
        <v>10.833684210526316</v>
      </c>
      <c r="Y1638" s="19">
        <v>10.169473684210526</v>
      </c>
      <c r="Z1638" s="19">
        <v>9.6231578947368419</v>
      </c>
      <c r="AA1638" s="19">
        <v>8.7052631578947377</v>
      </c>
      <c r="AB1638" s="19">
        <v>7.8252631578947369</v>
      </c>
      <c r="AC1638" s="19">
        <v>7.2305263157894739</v>
      </c>
      <c r="AD1638" s="19">
        <v>6.8126315789473688</v>
      </c>
      <c r="AE1638" s="19">
        <v>6.4189473684210538</v>
      </c>
      <c r="AF1638" s="19">
        <v>6.03684210526316</v>
      </c>
      <c r="AG1638" s="19">
        <v>3.8357894736842111</v>
      </c>
      <c r="AH1638" s="19">
        <v>2.0884210526315812</v>
      </c>
      <c r="AI1638" s="44">
        <v>8.3157894736842763E-2</v>
      </c>
      <c r="AJ1638" s="19"/>
      <c r="AK1638" s="57">
        <v>12.40842105263158</v>
      </c>
      <c r="AL1638" s="19">
        <v>11.885263157894737</v>
      </c>
      <c r="AM1638" s="19">
        <v>11.223157894736843</v>
      </c>
      <c r="AN1638" s="19">
        <v>10.667368421052632</v>
      </c>
      <c r="AO1638" s="19">
        <v>9.7294736842105269</v>
      </c>
      <c r="AP1638" s="19">
        <v>8.8252631578947369</v>
      </c>
      <c r="AQ1638" s="19">
        <v>8.2168421052631579</v>
      </c>
      <c r="AR1638" s="19">
        <v>7.7894736842105274</v>
      </c>
      <c r="AS1638" s="19">
        <v>7.3852631578947374</v>
      </c>
      <c r="AT1638" s="19">
        <v>6.9926315789473694</v>
      </c>
      <c r="AU1638" s="19">
        <v>4.715789473684211</v>
      </c>
      <c r="AV1638" s="19">
        <v>2.8947368421052637</v>
      </c>
      <c r="AW1638" s="44">
        <v>0.8515789473684201</v>
      </c>
      <c r="AX1638" s="13"/>
      <c r="AY1638" s="13"/>
    </row>
    <row r="1639" spans="1:51" ht="15" x14ac:dyDescent="0.25">
      <c r="A1639" s="4"/>
      <c r="B1639" s="62"/>
      <c r="C1639" s="62"/>
      <c r="D1639" s="64" t="s">
        <v>770</v>
      </c>
      <c r="E1639" s="65" t="s">
        <v>1122</v>
      </c>
      <c r="F1639" s="78"/>
      <c r="G1639" s="66"/>
      <c r="H1639" s="42"/>
      <c r="I1639" s="19">
        <v>15.448421052631581</v>
      </c>
      <c r="J1639" s="19">
        <v>15.245263157894739</v>
      </c>
      <c r="K1639" s="19">
        <v>14.865263157894738</v>
      </c>
      <c r="L1639" s="19">
        <v>14.438947368421054</v>
      </c>
      <c r="M1639" s="19">
        <v>13.692631578947369</v>
      </c>
      <c r="N1639" s="19">
        <v>12.964210526315791</v>
      </c>
      <c r="O1639" s="19">
        <v>12.48</v>
      </c>
      <c r="P1639" s="19">
        <v>12.130526315789474</v>
      </c>
      <c r="Q1639" s="19">
        <v>11.78842105263158</v>
      </c>
      <c r="R1639" s="19">
        <v>11.46842105263158</v>
      </c>
      <c r="S1639" s="19">
        <v>9.9978947368421061</v>
      </c>
      <c r="T1639" s="19">
        <v>8.4052631578947388</v>
      </c>
      <c r="U1639" s="44">
        <v>6.955789473684213</v>
      </c>
      <c r="V1639" s="19"/>
      <c r="W1639" s="57">
        <v>11.62842105263158</v>
      </c>
      <c r="X1639" s="19">
        <v>11.125263157894738</v>
      </c>
      <c r="Y1639" s="19">
        <v>10.54842105263158</v>
      </c>
      <c r="Z1639" s="19">
        <v>10.08421052631579</v>
      </c>
      <c r="AA1639" s="19">
        <v>9.2484210526315795</v>
      </c>
      <c r="AB1639" s="19">
        <v>8.5505263157894742</v>
      </c>
      <c r="AC1639" s="19">
        <v>8.0294736842105277</v>
      </c>
      <c r="AD1639" s="19">
        <v>7.6673684210526325</v>
      </c>
      <c r="AE1639" s="19">
        <v>7.3136842105263158</v>
      </c>
      <c r="AF1639" s="19">
        <v>6.9831578947368422</v>
      </c>
      <c r="AG1639" s="19">
        <v>5.4673684210526323</v>
      </c>
      <c r="AH1639" s="19">
        <v>3.7873684210526317</v>
      </c>
      <c r="AI1639" s="44">
        <v>2.1768421052631606</v>
      </c>
      <c r="AJ1639" s="19"/>
      <c r="AK1639" s="57">
        <v>12.575789473684212</v>
      </c>
      <c r="AL1639" s="19">
        <v>12.143157894736843</v>
      </c>
      <c r="AM1639" s="19">
        <v>11.608421052631579</v>
      </c>
      <c r="AN1639" s="19">
        <v>11.136842105263158</v>
      </c>
      <c r="AO1639" s="19">
        <v>10.281052631578948</v>
      </c>
      <c r="AP1639" s="19">
        <v>9.4547368421052642</v>
      </c>
      <c r="AQ1639" s="19">
        <v>8.9273684210526323</v>
      </c>
      <c r="AR1639" s="19">
        <v>8.5568421052631578</v>
      </c>
      <c r="AS1639" s="19">
        <v>8.1957894736842114</v>
      </c>
      <c r="AT1639" s="19">
        <v>7.8568421052631585</v>
      </c>
      <c r="AU1639" s="19">
        <v>6.2789473684210533</v>
      </c>
      <c r="AV1639" s="19">
        <v>4.5305263157894746</v>
      </c>
      <c r="AW1639" s="44">
        <v>2.8978947368421064</v>
      </c>
      <c r="AX1639" s="13"/>
      <c r="AY1639" s="13"/>
    </row>
    <row r="1640" spans="1:51" ht="15" x14ac:dyDescent="0.25">
      <c r="A1640" s="4"/>
      <c r="B1640" s="62"/>
      <c r="C1640" s="62"/>
      <c r="D1640" s="64" t="s">
        <v>770</v>
      </c>
      <c r="E1640" s="65" t="s">
        <v>1123</v>
      </c>
      <c r="F1640" s="78"/>
      <c r="G1640" s="66"/>
      <c r="H1640" s="42"/>
      <c r="I1640" s="19">
        <v>15.356842105263159</v>
      </c>
      <c r="J1640" s="19">
        <v>15.102105263157897</v>
      </c>
      <c r="K1640" s="19">
        <v>14.515789473684212</v>
      </c>
      <c r="L1640" s="19">
        <v>14.013684210526316</v>
      </c>
      <c r="M1640" s="19">
        <v>13.192631578947369</v>
      </c>
      <c r="N1640" s="19">
        <v>12.385263157894737</v>
      </c>
      <c r="O1640" s="19">
        <v>11.824210526315792</v>
      </c>
      <c r="P1640" s="19">
        <v>11.424210526315791</v>
      </c>
      <c r="Q1640" s="19">
        <v>11.045263157894738</v>
      </c>
      <c r="R1640" s="19">
        <v>10.677894736842106</v>
      </c>
      <c r="S1640" s="19">
        <v>8.5978947368421075</v>
      </c>
      <c r="T1640" s="19">
        <v>6.9315789473684228</v>
      </c>
      <c r="U1640" s="44">
        <v>5.1115789473684217</v>
      </c>
      <c r="V1640" s="19"/>
      <c r="W1640" s="57">
        <v>11.436842105263159</v>
      </c>
      <c r="X1640" s="19">
        <v>10.833684210526316</v>
      </c>
      <c r="Y1640" s="19">
        <v>10.169473684210526</v>
      </c>
      <c r="Z1640" s="19">
        <v>9.6231578947368419</v>
      </c>
      <c r="AA1640" s="19">
        <v>8.7052631578947377</v>
      </c>
      <c r="AB1640" s="19">
        <v>7.8252631578947369</v>
      </c>
      <c r="AC1640" s="19">
        <v>7.2305263157894739</v>
      </c>
      <c r="AD1640" s="19">
        <v>6.8126315789473688</v>
      </c>
      <c r="AE1640" s="19">
        <v>6.4189473684210538</v>
      </c>
      <c r="AF1640" s="19">
        <v>6.03684210526316</v>
      </c>
      <c r="AG1640" s="19">
        <v>3.8357894736842111</v>
      </c>
      <c r="AH1640" s="19">
        <v>2.0884210526315812</v>
      </c>
      <c r="AI1640" s="44">
        <v>8.3157894736842763E-2</v>
      </c>
      <c r="AJ1640" s="19"/>
      <c r="AK1640" s="57">
        <v>12.40842105263158</v>
      </c>
      <c r="AL1640" s="19">
        <v>11.885263157894737</v>
      </c>
      <c r="AM1640" s="19">
        <v>11.223157894736843</v>
      </c>
      <c r="AN1640" s="19">
        <v>10.667368421052632</v>
      </c>
      <c r="AO1640" s="19">
        <v>9.7294736842105269</v>
      </c>
      <c r="AP1640" s="19">
        <v>8.8252631578947369</v>
      </c>
      <c r="AQ1640" s="19">
        <v>8.2168421052631579</v>
      </c>
      <c r="AR1640" s="19">
        <v>7.7894736842105274</v>
      </c>
      <c r="AS1640" s="19">
        <v>7.3852631578947374</v>
      </c>
      <c r="AT1640" s="19">
        <v>6.9926315789473694</v>
      </c>
      <c r="AU1640" s="19">
        <v>4.715789473684211</v>
      </c>
      <c r="AV1640" s="19">
        <v>2.8947368421052637</v>
      </c>
      <c r="AW1640" s="44">
        <v>0.8515789473684201</v>
      </c>
      <c r="AX1640" s="13"/>
      <c r="AY1640" s="13"/>
    </row>
    <row r="1641" spans="1:51" ht="15" x14ac:dyDescent="0.25">
      <c r="A1641" s="4"/>
      <c r="B1641" s="62"/>
      <c r="C1641" s="62"/>
      <c r="D1641" s="64" t="s">
        <v>770</v>
      </c>
      <c r="E1641" s="65" t="s">
        <v>1124</v>
      </c>
      <c r="F1641" s="78"/>
      <c r="G1641" s="66"/>
      <c r="H1641" s="42"/>
      <c r="I1641" s="19">
        <v>15.581052631578949</v>
      </c>
      <c r="J1641" s="19">
        <v>15.440000000000001</v>
      </c>
      <c r="K1641" s="19">
        <v>15.283157894736844</v>
      </c>
      <c r="L1641" s="19">
        <v>15.010526315789475</v>
      </c>
      <c r="M1641" s="19">
        <v>14.367368421052632</v>
      </c>
      <c r="N1641" s="19">
        <v>13.738947368421053</v>
      </c>
      <c r="O1641" s="19">
        <v>13.367368421052632</v>
      </c>
      <c r="P1641" s="19">
        <v>13.126315789473685</v>
      </c>
      <c r="Q1641" s="19">
        <v>12.897894736842105</v>
      </c>
      <c r="R1641" s="19">
        <v>12.690526315789475</v>
      </c>
      <c r="S1641" s="19">
        <v>11.805263157894737</v>
      </c>
      <c r="T1641" s="19">
        <v>10.826315789473686</v>
      </c>
      <c r="U1641" s="44">
        <v>-9.7578947368421094</v>
      </c>
      <c r="V1641" s="19"/>
      <c r="W1641" s="57">
        <v>11.895789473684211</v>
      </c>
      <c r="X1641" s="19">
        <v>11.524210526315791</v>
      </c>
      <c r="Y1641" s="19">
        <v>11.081052631578949</v>
      </c>
      <c r="Z1641" s="19">
        <v>10.702105263157895</v>
      </c>
      <c r="AA1641" s="19">
        <v>9.9778947368421065</v>
      </c>
      <c r="AB1641" s="19">
        <v>9.2789473684210542</v>
      </c>
      <c r="AC1641" s="19">
        <v>8.8768421052631581</v>
      </c>
      <c r="AD1641" s="19">
        <v>8.6273684210526316</v>
      </c>
      <c r="AE1641" s="19">
        <v>8.3905263157894741</v>
      </c>
      <c r="AF1641" s="19">
        <v>8.1778947368421058</v>
      </c>
      <c r="AG1641" s="19">
        <v>7.2621052631578946</v>
      </c>
      <c r="AH1641" s="19">
        <v>6.2084210526315795</v>
      </c>
      <c r="AI1641" s="44">
        <v>5.0621052631578944</v>
      </c>
      <c r="AJ1641" s="19"/>
      <c r="AK1641" s="57">
        <v>12.705263157894738</v>
      </c>
      <c r="AL1641" s="19">
        <v>12.494736842105263</v>
      </c>
      <c r="AM1641" s="19">
        <v>12.116842105263158</v>
      </c>
      <c r="AN1641" s="19">
        <v>11.765263157894738</v>
      </c>
      <c r="AO1641" s="19">
        <v>11.023157894736842</v>
      </c>
      <c r="AP1641" s="19">
        <v>10.305263157894737</v>
      </c>
      <c r="AQ1641" s="19">
        <v>9.8936842105263167</v>
      </c>
      <c r="AR1641" s="19">
        <v>9.6368421052631579</v>
      </c>
      <c r="AS1641" s="19">
        <v>9.3957894736842107</v>
      </c>
      <c r="AT1641" s="19">
        <v>9.1778947368421058</v>
      </c>
      <c r="AU1641" s="19">
        <v>8.22842105263158</v>
      </c>
      <c r="AV1641" s="19">
        <v>7.134736842105263</v>
      </c>
      <c r="AW1641" s="44">
        <v>5.9442105263157901</v>
      </c>
      <c r="AX1641" s="13"/>
      <c r="AY1641" s="13"/>
    </row>
    <row r="1642" spans="1:51" ht="15" x14ac:dyDescent="0.25">
      <c r="A1642" s="4"/>
      <c r="B1642" s="62"/>
      <c r="C1642" s="62"/>
      <c r="D1642" s="64" t="s">
        <v>770</v>
      </c>
      <c r="E1642" s="65" t="s">
        <v>1125</v>
      </c>
      <c r="F1642" s="78"/>
      <c r="G1642" s="66"/>
      <c r="H1642" s="42"/>
      <c r="I1642" s="19">
        <v>15.658947368421053</v>
      </c>
      <c r="J1642" s="19">
        <v>15.580000000000002</v>
      </c>
      <c r="K1642" s="19">
        <v>15.496842105263159</v>
      </c>
      <c r="L1642" s="19">
        <v>15.413684210526316</v>
      </c>
      <c r="M1642" s="19">
        <v>15.318947368421053</v>
      </c>
      <c r="N1642" s="19">
        <v>15.076842105263157</v>
      </c>
      <c r="O1642" s="19">
        <v>14.872631578947368</v>
      </c>
      <c r="P1642" s="19">
        <v>14.727368421052631</v>
      </c>
      <c r="Q1642" s="19">
        <v>14.585263157894737</v>
      </c>
      <c r="R1642" s="19">
        <v>14.443157894736842</v>
      </c>
      <c r="S1642" s="19">
        <v>13.791578947368421</v>
      </c>
      <c r="T1642" s="19">
        <v>13.170526315789473</v>
      </c>
      <c r="U1642" s="44">
        <v>12.507368421052632</v>
      </c>
      <c r="V1642" s="19"/>
      <c r="W1642" s="57">
        <v>12.072631578947369</v>
      </c>
      <c r="X1642" s="19">
        <v>11.858947368421052</v>
      </c>
      <c r="Y1642" s="19">
        <v>11.624210526315791</v>
      </c>
      <c r="Z1642" s="19">
        <v>11.425263157894738</v>
      </c>
      <c r="AA1642" s="19">
        <v>11.090526315789475</v>
      </c>
      <c r="AB1642" s="19">
        <v>10.765263157894738</v>
      </c>
      <c r="AC1642" s="19">
        <v>10.542105263157895</v>
      </c>
      <c r="AD1642" s="19">
        <v>10.389473684210527</v>
      </c>
      <c r="AE1642" s="19">
        <v>10.238947368421053</v>
      </c>
      <c r="AF1642" s="19">
        <v>10.087368421052632</v>
      </c>
      <c r="AG1642" s="19">
        <v>9.3989473684210534</v>
      </c>
      <c r="AH1642" s="19">
        <v>8.7200000000000006</v>
      </c>
      <c r="AI1642" s="44">
        <v>7.9863157894736849</v>
      </c>
      <c r="AJ1642" s="19"/>
      <c r="AK1642" s="57">
        <v>12.782105263157895</v>
      </c>
      <c r="AL1642" s="19">
        <v>12.705263157894738</v>
      </c>
      <c r="AM1642" s="19">
        <v>12.58421052631579</v>
      </c>
      <c r="AN1642" s="19">
        <v>12.411578947368422</v>
      </c>
      <c r="AO1642" s="19">
        <v>12.13263157894737</v>
      </c>
      <c r="AP1642" s="19">
        <v>11.825263157894737</v>
      </c>
      <c r="AQ1642" s="19">
        <v>11.596842105263159</v>
      </c>
      <c r="AR1642" s="19">
        <v>11.440000000000001</v>
      </c>
      <c r="AS1642" s="19">
        <v>11.286315789473685</v>
      </c>
      <c r="AT1642" s="19">
        <v>11.131578947368421</v>
      </c>
      <c r="AU1642" s="19">
        <v>10.427368421052632</v>
      </c>
      <c r="AV1642" s="19">
        <v>9.7252631578947373</v>
      </c>
      <c r="AW1642" s="44">
        <v>8.9621052631578948</v>
      </c>
      <c r="AX1642" s="13"/>
      <c r="AY1642" s="13"/>
    </row>
    <row r="1643" spans="1:51" ht="15" x14ac:dyDescent="0.25">
      <c r="A1643" s="4"/>
      <c r="B1643" s="62" t="s">
        <v>117</v>
      </c>
      <c r="C1643" s="62" t="s">
        <v>118</v>
      </c>
      <c r="D1643" s="62" t="s">
        <v>772</v>
      </c>
      <c r="E1643" s="66" t="s">
        <v>29</v>
      </c>
      <c r="F1643" s="77" t="s">
        <v>773</v>
      </c>
      <c r="G1643" s="63" t="s">
        <v>524</v>
      </c>
      <c r="H1643" s="88">
        <v>0.11578947368421053</v>
      </c>
      <c r="I1643" s="19">
        <v>16.443157894736842</v>
      </c>
      <c r="J1643" s="19">
        <v>16.192631578947367</v>
      </c>
      <c r="K1643" s="19">
        <v>15.941052631578946</v>
      </c>
      <c r="L1643" s="19">
        <v>15.686315789473683</v>
      </c>
      <c r="M1643" s="19">
        <v>15.423157894736841</v>
      </c>
      <c r="N1643" s="19">
        <v>15.106315789473683</v>
      </c>
      <c r="O1643" s="19">
        <v>12.309473684210525</v>
      </c>
      <c r="P1643" s="19">
        <v>9.3189473684210498</v>
      </c>
      <c r="Q1643" s="19">
        <v>9.1368421052631561</v>
      </c>
      <c r="R1643" s="19">
        <v>8.9610526315789443</v>
      </c>
      <c r="S1643" s="19">
        <v>7.7021052631578932</v>
      </c>
      <c r="T1643" s="19">
        <v>6.2631578947368407</v>
      </c>
      <c r="U1643" s="44">
        <v>5.033684210526312</v>
      </c>
      <c r="V1643" s="19"/>
      <c r="W1643" s="57">
        <v>14.717894736842105</v>
      </c>
      <c r="X1643" s="19">
        <v>14.44736842105263</v>
      </c>
      <c r="Y1643" s="19">
        <v>14.178947368421051</v>
      </c>
      <c r="Z1643" s="19">
        <v>13.907368421052631</v>
      </c>
      <c r="AA1643" s="19">
        <v>13.626315789473683</v>
      </c>
      <c r="AB1643" s="19">
        <v>13.298947368421052</v>
      </c>
      <c r="AC1643" s="19">
        <v>9.8073684210526295</v>
      </c>
      <c r="AD1643" s="19">
        <v>6.3399999999999981</v>
      </c>
      <c r="AE1643" s="19">
        <v>6.1715789473684204</v>
      </c>
      <c r="AF1643" s="19">
        <v>6.0094736842105263</v>
      </c>
      <c r="AG1643" s="19">
        <v>4.7684210526315791</v>
      </c>
      <c r="AH1643" s="19">
        <v>3.3221052631578942</v>
      </c>
      <c r="AI1643" s="44">
        <v>2.7884210526315787</v>
      </c>
      <c r="AJ1643" s="19"/>
      <c r="AK1643" s="57">
        <v>14.996842105263157</v>
      </c>
      <c r="AL1643" s="19">
        <v>14.830526315789474</v>
      </c>
      <c r="AM1643" s="19">
        <v>14.561052631578946</v>
      </c>
      <c r="AN1643" s="19">
        <v>14.288421052631579</v>
      </c>
      <c r="AO1643" s="19">
        <v>14.007368421052631</v>
      </c>
      <c r="AP1643" s="19">
        <v>13.670526315789473</v>
      </c>
      <c r="AQ1643" s="19">
        <v>10.032631578947367</v>
      </c>
      <c r="AR1643" s="19">
        <v>6.5526315789473664</v>
      </c>
      <c r="AS1643" s="19">
        <v>6.3705263157894709</v>
      </c>
      <c r="AT1643" s="19">
        <v>6.1947368421052627</v>
      </c>
      <c r="AU1643" s="19">
        <v>4.8621052631578934</v>
      </c>
      <c r="AV1643" s="19">
        <v>3.3084210526315783</v>
      </c>
      <c r="AW1643" s="44">
        <v>2.7326315789473661</v>
      </c>
      <c r="AX1643" s="13"/>
      <c r="AY1643" s="13"/>
    </row>
    <row r="1644" spans="1:51" ht="15" x14ac:dyDescent="0.25">
      <c r="A1644" s="4"/>
      <c r="B1644" s="62"/>
      <c r="C1644" s="62"/>
      <c r="D1644" s="64" t="s">
        <v>772</v>
      </c>
      <c r="E1644" s="65" t="s">
        <v>1122</v>
      </c>
      <c r="F1644" s="78"/>
      <c r="G1644" s="66"/>
      <c r="H1644" s="42"/>
      <c r="I1644" s="19">
        <v>16.557894736842105</v>
      </c>
      <c r="J1644" s="19">
        <v>16.365263157894734</v>
      </c>
      <c r="K1644" s="19">
        <v>16.164210526315788</v>
      </c>
      <c r="L1644" s="19">
        <v>15.951578947368422</v>
      </c>
      <c r="M1644" s="19">
        <v>15.736842105263158</v>
      </c>
      <c r="N1644" s="19">
        <v>15.479999999999999</v>
      </c>
      <c r="O1644" s="19">
        <v>15.201052631578946</v>
      </c>
      <c r="P1644" s="19">
        <v>14.925263157894737</v>
      </c>
      <c r="Q1644" s="19">
        <v>14.657894736842104</v>
      </c>
      <c r="R1644" s="19">
        <v>13.721052631578946</v>
      </c>
      <c r="S1644" s="19">
        <v>10.998947368421051</v>
      </c>
      <c r="T1644" s="19">
        <v>7.7368421052631566</v>
      </c>
      <c r="U1644" s="44">
        <v>6.9547368421052624</v>
      </c>
      <c r="V1644" s="19"/>
      <c r="W1644" s="57">
        <v>14.842105263157894</v>
      </c>
      <c r="X1644" s="19">
        <v>14.634736842105262</v>
      </c>
      <c r="Y1644" s="19">
        <v>14.421052631578947</v>
      </c>
      <c r="Z1644" s="19">
        <v>14.194736842105263</v>
      </c>
      <c r="AA1644" s="19">
        <v>13.966315789473683</v>
      </c>
      <c r="AB1644" s="19">
        <v>13.706315789473683</v>
      </c>
      <c r="AC1644" s="19">
        <v>13.424210526315788</v>
      </c>
      <c r="AD1644" s="19">
        <v>13.148421052631578</v>
      </c>
      <c r="AE1644" s="19">
        <v>12.885263157894736</v>
      </c>
      <c r="AF1644" s="19">
        <v>11.579999999999998</v>
      </c>
      <c r="AG1644" s="19">
        <v>8.6684210526315777</v>
      </c>
      <c r="AH1644" s="19">
        <v>5.1357894736842109</v>
      </c>
      <c r="AI1644" s="44">
        <v>4.3273684210526309</v>
      </c>
      <c r="AJ1644" s="19"/>
      <c r="AK1644" s="57">
        <v>14.996842105263157</v>
      </c>
      <c r="AL1644" s="19">
        <v>15.017894736842104</v>
      </c>
      <c r="AM1644" s="19">
        <v>14.803157894736842</v>
      </c>
      <c r="AN1644" s="19">
        <v>14.57578947368421</v>
      </c>
      <c r="AO1644" s="19">
        <v>14.345263157894736</v>
      </c>
      <c r="AP1644" s="19">
        <v>14.074736842105262</v>
      </c>
      <c r="AQ1644" s="19">
        <v>13.778947368421052</v>
      </c>
      <c r="AR1644" s="19">
        <v>13.486315789473684</v>
      </c>
      <c r="AS1644" s="19">
        <v>13.206315789473683</v>
      </c>
      <c r="AT1644" s="19">
        <v>11.748421052631578</v>
      </c>
      <c r="AU1644" s="19">
        <v>8.7073684210526281</v>
      </c>
      <c r="AV1644" s="19">
        <v>5.0242105263157875</v>
      </c>
      <c r="AW1644" s="44">
        <v>4.1694736842105247</v>
      </c>
      <c r="AX1644" s="13"/>
      <c r="AY1644" s="13"/>
    </row>
    <row r="1645" spans="1:51" ht="15" x14ac:dyDescent="0.25">
      <c r="A1645" s="4"/>
      <c r="B1645" s="62"/>
      <c r="C1645" s="62"/>
      <c r="D1645" s="64" t="s">
        <v>772</v>
      </c>
      <c r="E1645" s="65" t="s">
        <v>1123</v>
      </c>
      <c r="F1645" s="78"/>
      <c r="G1645" s="66"/>
      <c r="H1645" s="42"/>
      <c r="I1645" s="19">
        <v>16.443157894736842</v>
      </c>
      <c r="J1645" s="19">
        <v>16.192631578947367</v>
      </c>
      <c r="K1645" s="19">
        <v>15.941052631578946</v>
      </c>
      <c r="L1645" s="19">
        <v>15.686315789473683</v>
      </c>
      <c r="M1645" s="19">
        <v>15.423157894736841</v>
      </c>
      <c r="N1645" s="19">
        <v>15.106315789473683</v>
      </c>
      <c r="O1645" s="19">
        <v>12.309473684210525</v>
      </c>
      <c r="P1645" s="19">
        <v>9.3189473684210498</v>
      </c>
      <c r="Q1645" s="19">
        <v>9.1368421052631561</v>
      </c>
      <c r="R1645" s="19">
        <v>8.9610526315789443</v>
      </c>
      <c r="S1645" s="19">
        <v>7.7021052631578932</v>
      </c>
      <c r="T1645" s="19">
        <v>6.2631578947368407</v>
      </c>
      <c r="U1645" s="44">
        <v>5.7073684210526299</v>
      </c>
      <c r="V1645" s="19"/>
      <c r="W1645" s="57">
        <v>14.717894736842105</v>
      </c>
      <c r="X1645" s="19">
        <v>14.44736842105263</v>
      </c>
      <c r="Y1645" s="19">
        <v>14.178947368421051</v>
      </c>
      <c r="Z1645" s="19">
        <v>13.907368421052631</v>
      </c>
      <c r="AA1645" s="19">
        <v>13.626315789473683</v>
      </c>
      <c r="AB1645" s="19">
        <v>13.298947368421052</v>
      </c>
      <c r="AC1645" s="19">
        <v>9.8073684210526295</v>
      </c>
      <c r="AD1645" s="19">
        <v>6.3399999999999981</v>
      </c>
      <c r="AE1645" s="19">
        <v>6.1715789473684204</v>
      </c>
      <c r="AF1645" s="19">
        <v>6.0094736842105263</v>
      </c>
      <c r="AG1645" s="19">
        <v>4.7684210526315791</v>
      </c>
      <c r="AH1645" s="19">
        <v>3.3221052631578942</v>
      </c>
      <c r="AI1645" s="44">
        <v>2.7884210526315787</v>
      </c>
      <c r="AJ1645" s="19"/>
      <c r="AK1645" s="57">
        <v>15.101052631578947</v>
      </c>
      <c r="AL1645" s="19">
        <v>14.830526315789474</v>
      </c>
      <c r="AM1645" s="19">
        <v>14.561052631578946</v>
      </c>
      <c r="AN1645" s="19">
        <v>14.288421052631579</v>
      </c>
      <c r="AO1645" s="19">
        <v>14.007368421052631</v>
      </c>
      <c r="AP1645" s="19">
        <v>13.670526315789473</v>
      </c>
      <c r="AQ1645" s="19">
        <v>10.032631578947367</v>
      </c>
      <c r="AR1645" s="19">
        <v>6.5526315789473664</v>
      </c>
      <c r="AS1645" s="19">
        <v>6.3705263157894709</v>
      </c>
      <c r="AT1645" s="19">
        <v>6.1947368421052627</v>
      </c>
      <c r="AU1645" s="19">
        <v>4.8621052631578934</v>
      </c>
      <c r="AV1645" s="19">
        <v>3.3084210526315783</v>
      </c>
      <c r="AW1645" s="44">
        <v>2.7326315789473661</v>
      </c>
      <c r="AX1645" s="13"/>
      <c r="AY1645" s="13"/>
    </row>
    <row r="1646" spans="1:51" ht="15" x14ac:dyDescent="0.25">
      <c r="A1646" s="4"/>
      <c r="B1646" s="62"/>
      <c r="C1646" s="62"/>
      <c r="D1646" s="64" t="s">
        <v>772</v>
      </c>
      <c r="E1646" s="65" t="s">
        <v>1124</v>
      </c>
      <c r="F1646" s="78"/>
      <c r="G1646" s="66"/>
      <c r="H1646" s="42"/>
      <c r="I1646" s="19">
        <v>16.71157894736842</v>
      </c>
      <c r="J1646" s="19">
        <v>16.591578947368419</v>
      </c>
      <c r="K1646" s="19">
        <v>16.466315789473683</v>
      </c>
      <c r="L1646" s="19">
        <v>16.329473684210527</v>
      </c>
      <c r="M1646" s="19">
        <v>16.181052631578947</v>
      </c>
      <c r="N1646" s="19">
        <v>15.991578947368421</v>
      </c>
      <c r="O1646" s="19">
        <v>15.804210526315789</v>
      </c>
      <c r="P1646" s="19">
        <v>15.618947368421052</v>
      </c>
      <c r="Q1646" s="19">
        <v>14.785263157894736</v>
      </c>
      <c r="R1646" s="19">
        <v>14.613684210526316</v>
      </c>
      <c r="S1646" s="19">
        <v>12.189473684210526</v>
      </c>
      <c r="T1646" s="19">
        <v>9.6105263157894729</v>
      </c>
      <c r="U1646" s="44">
        <v>5.033684210526312</v>
      </c>
      <c r="V1646" s="19"/>
      <c r="W1646" s="57">
        <v>15.009473684210526</v>
      </c>
      <c r="X1646" s="19">
        <v>14.881052631578946</v>
      </c>
      <c r="Y1646" s="19">
        <v>14.747368421052631</v>
      </c>
      <c r="Z1646" s="19">
        <v>14.602105263157894</v>
      </c>
      <c r="AA1646" s="19">
        <v>14.445263157894736</v>
      </c>
      <c r="AB1646" s="19">
        <v>14.25157894736842</v>
      </c>
      <c r="AC1646" s="19">
        <v>14.062105263157894</v>
      </c>
      <c r="AD1646" s="19">
        <v>13.873684210526315</v>
      </c>
      <c r="AE1646" s="19">
        <v>12.667368421052631</v>
      </c>
      <c r="AF1646" s="19">
        <v>12.491578947368421</v>
      </c>
      <c r="AG1646" s="19">
        <v>9.7810526315789463</v>
      </c>
      <c r="AH1646" s="19">
        <v>6.8484210526315774</v>
      </c>
      <c r="AI1646" s="44">
        <v>6.2242105263157885</v>
      </c>
      <c r="AJ1646" s="19"/>
      <c r="AK1646" s="57">
        <v>15.157894736842104</v>
      </c>
      <c r="AL1646" s="19">
        <v>15.264210526315789</v>
      </c>
      <c r="AM1646" s="19">
        <v>15.130526315789472</v>
      </c>
      <c r="AN1646" s="19">
        <v>14.985263157894735</v>
      </c>
      <c r="AO1646" s="19">
        <v>14.827368421052631</v>
      </c>
      <c r="AP1646" s="19">
        <v>14.626315789473683</v>
      </c>
      <c r="AQ1646" s="19">
        <v>14.429473684210526</v>
      </c>
      <c r="AR1646" s="19">
        <v>14.233684210526315</v>
      </c>
      <c r="AS1646" s="19">
        <v>12.885263157894736</v>
      </c>
      <c r="AT1646" s="19">
        <v>12.702105263157893</v>
      </c>
      <c r="AU1646" s="19">
        <v>9.9368421052631568</v>
      </c>
      <c r="AV1646" s="19">
        <v>6.961052631578946</v>
      </c>
      <c r="AW1646" s="44">
        <v>6.2989473684210502</v>
      </c>
      <c r="AX1646" s="13"/>
      <c r="AY1646" s="13"/>
    </row>
    <row r="1647" spans="1:51" ht="15" x14ac:dyDescent="0.25">
      <c r="A1647" s="4"/>
      <c r="B1647" s="62"/>
      <c r="C1647" s="62"/>
      <c r="D1647" s="64" t="s">
        <v>772</v>
      </c>
      <c r="E1647" s="65" t="s">
        <v>1125</v>
      </c>
      <c r="F1647" s="78"/>
      <c r="G1647" s="66"/>
      <c r="H1647" s="42"/>
      <c r="I1647" s="19">
        <v>16.792631578947368</v>
      </c>
      <c r="J1647" s="19">
        <v>16.725263157894737</v>
      </c>
      <c r="K1647" s="19">
        <v>16.652631578947368</v>
      </c>
      <c r="L1647" s="19">
        <v>16.571578947368419</v>
      </c>
      <c r="M1647" s="19">
        <v>16.481052631578947</v>
      </c>
      <c r="N1647" s="19">
        <v>16.370526315789473</v>
      </c>
      <c r="O1647" s="19">
        <v>16.256842105263157</v>
      </c>
      <c r="P1647" s="19">
        <v>16.147368421052629</v>
      </c>
      <c r="Q1647" s="19">
        <v>16.04</v>
      </c>
      <c r="R1647" s="19">
        <v>15.941052631578946</v>
      </c>
      <c r="S1647" s="19">
        <v>15.516842105263157</v>
      </c>
      <c r="T1647" s="19">
        <v>15.042105263157893</v>
      </c>
      <c r="U1647" s="44">
        <v>14.617894736842103</v>
      </c>
      <c r="V1647" s="19"/>
      <c r="W1647" s="57">
        <v>15.096842105263157</v>
      </c>
      <c r="X1647" s="19">
        <v>15.02315789473684</v>
      </c>
      <c r="Y1647" s="19">
        <v>14.945263157894736</v>
      </c>
      <c r="Z1647" s="19">
        <v>14.856842105263157</v>
      </c>
      <c r="AA1647" s="19">
        <v>14.758947368421051</v>
      </c>
      <c r="AB1647" s="19">
        <v>14.642105263157895</v>
      </c>
      <c r="AC1647" s="19">
        <v>14.524210526315789</v>
      </c>
      <c r="AD1647" s="19">
        <v>14.407368421052631</v>
      </c>
      <c r="AE1647" s="19">
        <v>14.296842105263156</v>
      </c>
      <c r="AF1647" s="19">
        <v>14.19157894736842</v>
      </c>
      <c r="AG1647" s="19">
        <v>13.757894736842104</v>
      </c>
      <c r="AH1647" s="19">
        <v>13.25578947368421</v>
      </c>
      <c r="AI1647" s="44">
        <v>12.811578947368419</v>
      </c>
      <c r="AJ1647" s="19"/>
      <c r="AK1647" s="57">
        <v>15.242105263157894</v>
      </c>
      <c r="AL1647" s="19">
        <v>15.17157894736842</v>
      </c>
      <c r="AM1647" s="19">
        <v>15.328421052631578</v>
      </c>
      <c r="AN1647" s="19">
        <v>15.239999999999998</v>
      </c>
      <c r="AO1647" s="19">
        <v>15.142105263157895</v>
      </c>
      <c r="AP1647" s="19">
        <v>15.022105263157894</v>
      </c>
      <c r="AQ1647" s="19">
        <v>14.898947368421052</v>
      </c>
      <c r="AR1647" s="19">
        <v>14.778947368421052</v>
      </c>
      <c r="AS1647" s="19">
        <v>14.665263157894737</v>
      </c>
      <c r="AT1647" s="19">
        <v>14.556842105263158</v>
      </c>
      <c r="AU1647" s="19">
        <v>14.105263157894736</v>
      </c>
      <c r="AV1647" s="19">
        <v>13.581052631578947</v>
      </c>
      <c r="AW1647" s="44">
        <v>13.11157894736842</v>
      </c>
      <c r="AX1647" s="13"/>
      <c r="AY1647" s="13"/>
    </row>
    <row r="1648" spans="1:51" ht="15" x14ac:dyDescent="0.25">
      <c r="A1648" s="4"/>
      <c r="B1648" s="62" t="s">
        <v>117</v>
      </c>
      <c r="C1648" s="62" t="s">
        <v>118</v>
      </c>
      <c r="D1648" s="62" t="s">
        <v>774</v>
      </c>
      <c r="E1648" s="66" t="s">
        <v>29</v>
      </c>
      <c r="F1648" s="77" t="s">
        <v>775</v>
      </c>
      <c r="G1648" s="63" t="s">
        <v>524</v>
      </c>
      <c r="H1648" s="88">
        <v>0.36736842105263157</v>
      </c>
      <c r="I1648" s="19">
        <v>30.429473684210528</v>
      </c>
      <c r="J1648" s="19">
        <v>29.88</v>
      </c>
      <c r="K1648" s="19">
        <v>29.334736842105265</v>
      </c>
      <c r="L1648" s="19">
        <v>28.783157894736842</v>
      </c>
      <c r="M1648" s="19">
        <v>28.2</v>
      </c>
      <c r="N1648" s="19">
        <v>27.544210526315791</v>
      </c>
      <c r="O1648" s="19">
        <v>26.862105263157893</v>
      </c>
      <c r="P1648" s="19">
        <v>26.2</v>
      </c>
      <c r="Q1648" s="19">
        <v>25.561052631578946</v>
      </c>
      <c r="R1648" s="19">
        <v>24.926315789473684</v>
      </c>
      <c r="S1648" s="19">
        <v>21.789473684210524</v>
      </c>
      <c r="T1648" s="19">
        <v>18.884210526315787</v>
      </c>
      <c r="U1648" s="44">
        <v>6.1463157894736824</v>
      </c>
      <c r="V1648" s="19"/>
      <c r="W1648" s="57">
        <v>27.210526315789473</v>
      </c>
      <c r="X1648" s="19">
        <v>26.61894736842105</v>
      </c>
      <c r="Y1648" s="19">
        <v>26.033684210526314</v>
      </c>
      <c r="Z1648" s="19">
        <v>25.443157894736842</v>
      </c>
      <c r="AA1648" s="19">
        <v>24.816842105263156</v>
      </c>
      <c r="AB1648" s="19">
        <v>24.117894736842103</v>
      </c>
      <c r="AC1648" s="19">
        <v>23.387368421052631</v>
      </c>
      <c r="AD1648" s="19">
        <v>22.674736842105261</v>
      </c>
      <c r="AE1648" s="19">
        <v>21.985263157894735</v>
      </c>
      <c r="AF1648" s="19">
        <v>21.29684210526316</v>
      </c>
      <c r="AG1648" s="19">
        <v>18.103157894736842</v>
      </c>
      <c r="AH1648" s="19">
        <v>14.978947368421052</v>
      </c>
      <c r="AI1648" s="44">
        <v>12.241052631578949</v>
      </c>
      <c r="AJ1648" s="19"/>
      <c r="AK1648" s="57">
        <v>27.734736842105264</v>
      </c>
      <c r="AL1648" s="19">
        <v>27.143157894736841</v>
      </c>
      <c r="AM1648" s="19">
        <v>26.556842105263158</v>
      </c>
      <c r="AN1648" s="19">
        <v>25.965263157894736</v>
      </c>
      <c r="AO1648" s="19">
        <v>25.34</v>
      </c>
      <c r="AP1648" s="19">
        <v>24.634736842105262</v>
      </c>
      <c r="AQ1648" s="19">
        <v>23.898947368421052</v>
      </c>
      <c r="AR1648" s="19">
        <v>23.18</v>
      </c>
      <c r="AS1648" s="19">
        <v>22.483157894736841</v>
      </c>
      <c r="AT1648" s="19">
        <v>21.78736842105263</v>
      </c>
      <c r="AU1648" s="19">
        <v>18.32</v>
      </c>
      <c r="AV1648" s="19">
        <v>15.086315789473684</v>
      </c>
      <c r="AW1648" s="44">
        <v>12.284210526315785</v>
      </c>
      <c r="AX1648" s="13"/>
      <c r="AY1648" s="13"/>
    </row>
    <row r="1649" spans="1:51" ht="15" x14ac:dyDescent="0.25">
      <c r="A1649" s="4"/>
      <c r="B1649" s="62"/>
      <c r="C1649" s="62"/>
      <c r="D1649" s="64" t="s">
        <v>774</v>
      </c>
      <c r="E1649" s="65" t="s">
        <v>1122</v>
      </c>
      <c r="F1649" s="78"/>
      <c r="G1649" s="66"/>
      <c r="H1649" s="42"/>
      <c r="I1649" s="19">
        <v>30.672631578947367</v>
      </c>
      <c r="J1649" s="19">
        <v>30.250526315789475</v>
      </c>
      <c r="K1649" s="19">
        <v>29.816842105263156</v>
      </c>
      <c r="L1649" s="19">
        <v>29.354736842105265</v>
      </c>
      <c r="M1649" s="19">
        <v>28.875789473684211</v>
      </c>
      <c r="N1649" s="19">
        <v>28.370526315789473</v>
      </c>
      <c r="O1649" s="19">
        <v>27.833684210526314</v>
      </c>
      <c r="P1649" s="19">
        <v>27.295789473684209</v>
      </c>
      <c r="Q1649" s="19">
        <v>26.803157894736842</v>
      </c>
      <c r="R1649" s="19">
        <v>26.306315789473683</v>
      </c>
      <c r="S1649" s="19">
        <v>30.72421052631579</v>
      </c>
      <c r="T1649" s="19">
        <v>29.855789473684212</v>
      </c>
      <c r="U1649" s="44">
        <v>28.763157894736842</v>
      </c>
      <c r="V1649" s="19"/>
      <c r="W1649" s="57">
        <v>27.41578947368421</v>
      </c>
      <c r="X1649" s="19">
        <v>26.968421052631577</v>
      </c>
      <c r="Y1649" s="19">
        <v>26.51157894736842</v>
      </c>
      <c r="Z1649" s="19">
        <v>26.022105263157894</v>
      </c>
      <c r="AA1649" s="19">
        <v>25.515789473684212</v>
      </c>
      <c r="AB1649" s="19">
        <v>24.98842105263158</v>
      </c>
      <c r="AC1649" s="19">
        <v>24.426315789473684</v>
      </c>
      <c r="AD1649" s="19">
        <v>23.862105263157893</v>
      </c>
      <c r="AE1649" s="19">
        <v>23.350526315789473</v>
      </c>
      <c r="AF1649" s="19">
        <v>22.830526315789474</v>
      </c>
      <c r="AG1649" s="19">
        <v>20.880000000000003</v>
      </c>
      <c r="AH1649" s="19">
        <v>17.801052631578948</v>
      </c>
      <c r="AI1649" s="44">
        <v>15.644210526315788</v>
      </c>
      <c r="AJ1649" s="19"/>
      <c r="AK1649" s="57">
        <v>27.803157894736842</v>
      </c>
      <c r="AL1649" s="19">
        <v>27.374736842105264</v>
      </c>
      <c r="AM1649" s="19">
        <v>26.925263157894737</v>
      </c>
      <c r="AN1649" s="19">
        <v>26.446315789473683</v>
      </c>
      <c r="AO1649" s="19">
        <v>25.949473684210528</v>
      </c>
      <c r="AP1649" s="19">
        <v>25.426315789473684</v>
      </c>
      <c r="AQ1649" s="19">
        <v>24.868421052631579</v>
      </c>
      <c r="AR1649" s="19">
        <v>24.309473684210523</v>
      </c>
      <c r="AS1649" s="19">
        <v>23.797894736842103</v>
      </c>
      <c r="AT1649" s="19">
        <v>23.28</v>
      </c>
      <c r="AU1649" s="19">
        <v>24.222105263157893</v>
      </c>
      <c r="AV1649" s="19">
        <v>22.724210526315787</v>
      </c>
      <c r="AW1649" s="44">
        <v>21.630526315789474</v>
      </c>
      <c r="AX1649" s="13"/>
      <c r="AY1649" s="13"/>
    </row>
    <row r="1650" spans="1:51" ht="15" x14ac:dyDescent="0.25">
      <c r="A1650" s="4"/>
      <c r="B1650" s="62"/>
      <c r="C1650" s="62"/>
      <c r="D1650" s="64" t="s">
        <v>774</v>
      </c>
      <c r="E1650" s="65" t="s">
        <v>1123</v>
      </c>
      <c r="F1650" s="78"/>
      <c r="G1650" s="66"/>
      <c r="H1650" s="42"/>
      <c r="I1650" s="19">
        <v>30.429473684210528</v>
      </c>
      <c r="J1650" s="19">
        <v>29.88</v>
      </c>
      <c r="K1650" s="19">
        <v>29.334736842105265</v>
      </c>
      <c r="L1650" s="19">
        <v>28.783157894736842</v>
      </c>
      <c r="M1650" s="19">
        <v>28.2</v>
      </c>
      <c r="N1650" s="19">
        <v>27.544210526315791</v>
      </c>
      <c r="O1650" s="19">
        <v>26.862105263157893</v>
      </c>
      <c r="P1650" s="19">
        <v>26.2</v>
      </c>
      <c r="Q1650" s="19">
        <v>25.561052631578946</v>
      </c>
      <c r="R1650" s="19">
        <v>24.926315789473684</v>
      </c>
      <c r="S1650" s="19">
        <v>21.789473684210524</v>
      </c>
      <c r="T1650" s="19">
        <v>18.884210526315787</v>
      </c>
      <c r="U1650" s="44">
        <v>16.392631578947366</v>
      </c>
      <c r="V1650" s="19"/>
      <c r="W1650" s="57">
        <v>27.210526315789473</v>
      </c>
      <c r="X1650" s="19">
        <v>26.61894736842105</v>
      </c>
      <c r="Y1650" s="19">
        <v>26.033684210526314</v>
      </c>
      <c r="Z1650" s="19">
        <v>25.443157894736842</v>
      </c>
      <c r="AA1650" s="19">
        <v>24.816842105263156</v>
      </c>
      <c r="AB1650" s="19">
        <v>24.117894736842103</v>
      </c>
      <c r="AC1650" s="19">
        <v>23.387368421052631</v>
      </c>
      <c r="AD1650" s="19">
        <v>22.674736842105261</v>
      </c>
      <c r="AE1650" s="19">
        <v>21.985263157894735</v>
      </c>
      <c r="AF1650" s="19">
        <v>21.29684210526316</v>
      </c>
      <c r="AG1650" s="19">
        <v>18.103157894736842</v>
      </c>
      <c r="AH1650" s="19">
        <v>14.978947368421052</v>
      </c>
      <c r="AI1650" s="44">
        <v>12.241052631578949</v>
      </c>
      <c r="AJ1650" s="19"/>
      <c r="AK1650" s="57">
        <v>27.734736842105264</v>
      </c>
      <c r="AL1650" s="19">
        <v>27.143157894736841</v>
      </c>
      <c r="AM1650" s="19">
        <v>26.556842105263158</v>
      </c>
      <c r="AN1650" s="19">
        <v>25.965263157894736</v>
      </c>
      <c r="AO1650" s="19">
        <v>25.34</v>
      </c>
      <c r="AP1650" s="19">
        <v>24.634736842105262</v>
      </c>
      <c r="AQ1650" s="19">
        <v>23.898947368421052</v>
      </c>
      <c r="AR1650" s="19">
        <v>23.18</v>
      </c>
      <c r="AS1650" s="19">
        <v>22.483157894736841</v>
      </c>
      <c r="AT1650" s="19">
        <v>21.78736842105263</v>
      </c>
      <c r="AU1650" s="19">
        <v>18.32</v>
      </c>
      <c r="AV1650" s="19">
        <v>15.086315789473684</v>
      </c>
      <c r="AW1650" s="44">
        <v>12.284210526315785</v>
      </c>
      <c r="AX1650" s="13"/>
      <c r="AY1650" s="13"/>
    </row>
    <row r="1651" spans="1:51" ht="15" x14ac:dyDescent="0.25">
      <c r="A1651" s="4"/>
      <c r="B1651" s="62"/>
      <c r="C1651" s="62"/>
      <c r="D1651" s="64" t="s">
        <v>774</v>
      </c>
      <c r="E1651" s="65" t="s">
        <v>1124</v>
      </c>
      <c r="F1651" s="78"/>
      <c r="G1651" s="66"/>
      <c r="H1651" s="42"/>
      <c r="I1651" s="19">
        <v>30.996842105263159</v>
      </c>
      <c r="J1651" s="19">
        <v>30.728421052631578</v>
      </c>
      <c r="K1651" s="19">
        <v>30.446315789473683</v>
      </c>
      <c r="L1651" s="19">
        <v>30.129473684210527</v>
      </c>
      <c r="M1651" s="19">
        <v>29.786315789473683</v>
      </c>
      <c r="N1651" s="19">
        <v>29.401052631578949</v>
      </c>
      <c r="O1651" s="19">
        <v>29.007368421052632</v>
      </c>
      <c r="P1651" s="19">
        <v>28.617894736842103</v>
      </c>
      <c r="Q1651" s="19">
        <v>28.271578947368422</v>
      </c>
      <c r="R1651" s="19">
        <v>27.905263157894737</v>
      </c>
      <c r="S1651" s="19">
        <v>31.981052631578947</v>
      </c>
      <c r="T1651" s="19">
        <v>31.566315789473684</v>
      </c>
      <c r="U1651" s="44">
        <v>6.1463157894736824</v>
      </c>
      <c r="V1651" s="19"/>
      <c r="W1651" s="57">
        <v>27.763157894736842</v>
      </c>
      <c r="X1651" s="19">
        <v>27.48</v>
      </c>
      <c r="Y1651" s="19">
        <v>27.183157894736841</v>
      </c>
      <c r="Z1651" s="19">
        <v>26.850526315789473</v>
      </c>
      <c r="AA1651" s="19">
        <v>26.490526315789474</v>
      </c>
      <c r="AB1651" s="19">
        <v>26.089473684210525</v>
      </c>
      <c r="AC1651" s="19">
        <v>25.676842105263159</v>
      </c>
      <c r="AD1651" s="19">
        <v>25.266315789473683</v>
      </c>
      <c r="AE1651" s="19">
        <v>24.905263157894737</v>
      </c>
      <c r="AF1651" s="19">
        <v>24.516842105263159</v>
      </c>
      <c r="AG1651" s="19">
        <v>23.888421052631578</v>
      </c>
      <c r="AH1651" s="19">
        <v>21.514736842105261</v>
      </c>
      <c r="AI1651" s="44">
        <v>20.04315789473684</v>
      </c>
      <c r="AJ1651" s="19"/>
      <c r="AK1651" s="57">
        <v>28.110526315789475</v>
      </c>
      <c r="AL1651" s="19">
        <v>27.852631578947367</v>
      </c>
      <c r="AM1651" s="19">
        <v>27.581052631578949</v>
      </c>
      <c r="AN1651" s="19">
        <v>27.254736842105263</v>
      </c>
      <c r="AO1651" s="19">
        <v>26.901052631578949</v>
      </c>
      <c r="AP1651" s="19">
        <v>26.503157894736841</v>
      </c>
      <c r="AQ1651" s="19">
        <v>26.094736842105263</v>
      </c>
      <c r="AR1651" s="19">
        <v>25.690526315789473</v>
      </c>
      <c r="AS1651" s="19">
        <v>25.331578947368421</v>
      </c>
      <c r="AT1651" s="19">
        <v>24.94736842105263</v>
      </c>
      <c r="AU1651" s="19">
        <v>25.919999999999998</v>
      </c>
      <c r="AV1651" s="19">
        <v>25.009473684210526</v>
      </c>
      <c r="AW1651" s="44">
        <v>24.266315789473683</v>
      </c>
      <c r="AX1651" s="13"/>
      <c r="AY1651" s="13"/>
    </row>
    <row r="1652" spans="1:51" ht="15" x14ac:dyDescent="0.25">
      <c r="A1652" s="4"/>
      <c r="B1652" s="62"/>
      <c r="C1652" s="62"/>
      <c r="D1652" s="64" t="s">
        <v>774</v>
      </c>
      <c r="E1652" s="65" t="s">
        <v>1125</v>
      </c>
      <c r="F1652" s="78"/>
      <c r="G1652" s="66"/>
      <c r="H1652" s="42"/>
      <c r="I1652" s="19">
        <v>31.181052631578947</v>
      </c>
      <c r="J1652" s="19">
        <v>31.018947368421053</v>
      </c>
      <c r="K1652" s="19">
        <v>30.846315789473685</v>
      </c>
      <c r="L1652" s="19">
        <v>30.647368421052633</v>
      </c>
      <c r="M1652" s="19">
        <v>30.429473684210524</v>
      </c>
      <c r="N1652" s="19">
        <v>30.18</v>
      </c>
      <c r="O1652" s="19">
        <v>29.922105263157896</v>
      </c>
      <c r="P1652" s="19">
        <v>29.673684210526314</v>
      </c>
      <c r="Q1652" s="19">
        <v>29.44</v>
      </c>
      <c r="R1652" s="19">
        <v>29.212631578947367</v>
      </c>
      <c r="S1652" s="19">
        <v>28.326315789473682</v>
      </c>
      <c r="T1652" s="19">
        <v>27.26736842105263</v>
      </c>
      <c r="U1652" s="44">
        <v>26.334736842105261</v>
      </c>
      <c r="V1652" s="19"/>
      <c r="W1652" s="57">
        <v>27.961052631578948</v>
      </c>
      <c r="X1652" s="19">
        <v>27.78736842105263</v>
      </c>
      <c r="Y1652" s="19">
        <v>27.604210526315789</v>
      </c>
      <c r="Z1652" s="19">
        <v>27.56421052631579</v>
      </c>
      <c r="AA1652" s="19">
        <v>27.327368421052633</v>
      </c>
      <c r="AB1652" s="19">
        <v>27.061052631578946</v>
      </c>
      <c r="AC1652" s="19">
        <v>26.783157894736842</v>
      </c>
      <c r="AD1652" s="19">
        <v>26.516842105263159</v>
      </c>
      <c r="AE1652" s="19">
        <v>26.26736842105263</v>
      </c>
      <c r="AF1652" s="19">
        <v>26.02315789473684</v>
      </c>
      <c r="AG1652" s="19">
        <v>25.089473684210525</v>
      </c>
      <c r="AH1652" s="19">
        <v>23.925263157894737</v>
      </c>
      <c r="AI1652" s="44">
        <v>22.894736842105264</v>
      </c>
      <c r="AJ1652" s="19"/>
      <c r="AK1652" s="57">
        <v>28.286315789473683</v>
      </c>
      <c r="AL1652" s="19">
        <v>28.130526315789474</v>
      </c>
      <c r="AM1652" s="19">
        <v>27.966315789473683</v>
      </c>
      <c r="AN1652" s="19">
        <v>28.153684210526315</v>
      </c>
      <c r="AO1652" s="19">
        <v>27.975789473684209</v>
      </c>
      <c r="AP1652" s="19">
        <v>27.77578947368421</v>
      </c>
      <c r="AQ1652" s="19">
        <v>27.568421052631578</v>
      </c>
      <c r="AR1652" s="19">
        <v>27.368421052631579</v>
      </c>
      <c r="AS1652" s="19">
        <v>27.177894736842106</v>
      </c>
      <c r="AT1652" s="19">
        <v>26.991578947368421</v>
      </c>
      <c r="AU1652" s="19">
        <v>26.241052631578949</v>
      </c>
      <c r="AV1652" s="19">
        <v>24.259999999999998</v>
      </c>
      <c r="AW1652" s="44">
        <v>23.197894736842105</v>
      </c>
      <c r="AX1652" s="13"/>
      <c r="AY1652" s="13"/>
    </row>
    <row r="1653" spans="1:51" ht="15" x14ac:dyDescent="0.25">
      <c r="A1653" s="4"/>
      <c r="B1653" s="62" t="s">
        <v>213</v>
      </c>
      <c r="C1653" s="62" t="s">
        <v>214</v>
      </c>
      <c r="D1653" s="62" t="s">
        <v>776</v>
      </c>
      <c r="E1653" s="66" t="s">
        <v>29</v>
      </c>
      <c r="F1653" s="77" t="s">
        <v>777</v>
      </c>
      <c r="G1653" s="63" t="s">
        <v>524</v>
      </c>
      <c r="H1653" s="88">
        <v>0</v>
      </c>
      <c r="I1653" s="19">
        <v>14.650526315789474</v>
      </c>
      <c r="J1653" s="19">
        <v>14.38</v>
      </c>
      <c r="K1653" s="19">
        <v>14.107368421052632</v>
      </c>
      <c r="L1653" s="19">
        <v>13.832631578947368</v>
      </c>
      <c r="M1653" s="19">
        <v>13.376842105263158</v>
      </c>
      <c r="N1653" s="19">
        <v>13.065263157894737</v>
      </c>
      <c r="O1653" s="19">
        <v>12.503157894736843</v>
      </c>
      <c r="P1653" s="19">
        <v>11.962105263157895</v>
      </c>
      <c r="Q1653" s="19">
        <v>11.114736842105263</v>
      </c>
      <c r="R1653" s="19">
        <v>10.141052631578948</v>
      </c>
      <c r="S1653" s="19">
        <v>7.4610526315789469</v>
      </c>
      <c r="T1653" s="19">
        <v>5.9178947368421042</v>
      </c>
      <c r="U1653" s="44">
        <v>-3.1073684210526338</v>
      </c>
      <c r="V1653" s="19"/>
      <c r="W1653" s="57">
        <v>15.233684210526317</v>
      </c>
      <c r="X1653" s="19">
        <v>14.948421052631579</v>
      </c>
      <c r="Y1653" s="19">
        <v>14.66421052631579</v>
      </c>
      <c r="Z1653" s="19">
        <v>14.375789473684211</v>
      </c>
      <c r="AA1653" s="19">
        <v>13.876842105263158</v>
      </c>
      <c r="AB1653" s="19">
        <v>13.546315789473685</v>
      </c>
      <c r="AC1653" s="19">
        <v>12.894736842105264</v>
      </c>
      <c r="AD1653" s="19">
        <v>12.265263157894736</v>
      </c>
      <c r="AE1653" s="19">
        <v>11.243157894736843</v>
      </c>
      <c r="AF1653" s="19">
        <v>10.056842105263158</v>
      </c>
      <c r="AG1653" s="19">
        <v>6.9378947368421056</v>
      </c>
      <c r="AH1653" s="19">
        <v>5.2673684210526304</v>
      </c>
      <c r="AI1653" s="44">
        <v>3.6557894736842105</v>
      </c>
      <c r="AJ1653" s="19"/>
      <c r="AK1653" s="57">
        <v>14.830526315789474</v>
      </c>
      <c r="AL1653" s="19">
        <v>14.656842105263157</v>
      </c>
      <c r="AM1653" s="19">
        <v>14.482105263157894</v>
      </c>
      <c r="AN1653" s="19">
        <v>14.221052631578948</v>
      </c>
      <c r="AO1653" s="19">
        <v>13.697894736842105</v>
      </c>
      <c r="AP1653" s="19">
        <v>13.365263157894736</v>
      </c>
      <c r="AQ1653" s="19">
        <v>12.723157894736842</v>
      </c>
      <c r="AR1653" s="19">
        <v>12.102105263157895</v>
      </c>
      <c r="AS1653" s="19">
        <v>11.102105263157894</v>
      </c>
      <c r="AT1653" s="19">
        <v>9.9442105263157892</v>
      </c>
      <c r="AU1653" s="19">
        <v>6.8515789473684219</v>
      </c>
      <c r="AV1653" s="19">
        <v>5.1473684210526311</v>
      </c>
      <c r="AW1653" s="44">
        <v>3.5505263157894724</v>
      </c>
      <c r="AX1653" s="13"/>
      <c r="AY1653" s="13"/>
    </row>
    <row r="1654" spans="1:51" ht="15" x14ac:dyDescent="0.25">
      <c r="A1654" s="4"/>
      <c r="B1654" s="62"/>
      <c r="C1654" s="62"/>
      <c r="D1654" s="64" t="s">
        <v>776</v>
      </c>
      <c r="E1654" s="65" t="s">
        <v>1122</v>
      </c>
      <c r="F1654" s="78"/>
      <c r="G1654" s="66"/>
      <c r="H1654" s="42"/>
      <c r="I1654" s="19">
        <v>14.763157894736842</v>
      </c>
      <c r="J1654" s="19">
        <v>14.551578947368421</v>
      </c>
      <c r="K1654" s="19">
        <v>14.330526315789474</v>
      </c>
      <c r="L1654" s="19">
        <v>14.105263157894736</v>
      </c>
      <c r="M1654" s="19">
        <v>13.696842105263158</v>
      </c>
      <c r="N1654" s="19">
        <v>13.431578947368422</v>
      </c>
      <c r="O1654" s="19">
        <v>12.909473684210527</v>
      </c>
      <c r="P1654" s="19">
        <v>12.393684210526317</v>
      </c>
      <c r="Q1654" s="19">
        <v>11.557894736842105</v>
      </c>
      <c r="R1654" s="19">
        <v>10.597894736842104</v>
      </c>
      <c r="S1654" s="19">
        <v>7.9978947368421052</v>
      </c>
      <c r="T1654" s="19">
        <v>6.6126315789473686</v>
      </c>
      <c r="U1654" s="44">
        <v>5.5084210526315793</v>
      </c>
      <c r="V1654" s="19"/>
      <c r="W1654" s="57">
        <v>15.353684210526316</v>
      </c>
      <c r="X1654" s="19">
        <v>15.131578947368421</v>
      </c>
      <c r="Y1654" s="19">
        <v>14.898947368421053</v>
      </c>
      <c r="Z1654" s="19">
        <v>14.66421052631579</v>
      </c>
      <c r="AA1654" s="19">
        <v>14.226315789473684</v>
      </c>
      <c r="AB1654" s="19">
        <v>13.958947368421052</v>
      </c>
      <c r="AC1654" s="19">
        <v>13.361052631578946</v>
      </c>
      <c r="AD1654" s="19">
        <v>12.766315789473683</v>
      </c>
      <c r="AE1654" s="19">
        <v>11.764210526315789</v>
      </c>
      <c r="AF1654" s="19">
        <v>10.601052631578947</v>
      </c>
      <c r="AG1654" s="19">
        <v>7.6231578947368419</v>
      </c>
      <c r="AH1654" s="19">
        <v>6.2000000000000011</v>
      </c>
      <c r="AI1654" s="44">
        <v>4.9305263157894732</v>
      </c>
      <c r="AJ1654" s="19"/>
      <c r="AK1654" s="57">
        <v>14.894736842105264</v>
      </c>
      <c r="AL1654" s="19">
        <v>14.758947368421053</v>
      </c>
      <c r="AM1654" s="19">
        <v>14.611578947368422</v>
      </c>
      <c r="AN1654" s="19">
        <v>14.456842105263158</v>
      </c>
      <c r="AO1654" s="19">
        <v>14.055789473684211</v>
      </c>
      <c r="AP1654" s="19">
        <v>13.773684210526316</v>
      </c>
      <c r="AQ1654" s="19">
        <v>13.177894736842106</v>
      </c>
      <c r="AR1654" s="19">
        <v>12.587368421052631</v>
      </c>
      <c r="AS1654" s="19">
        <v>11.604210526315789</v>
      </c>
      <c r="AT1654" s="19">
        <v>10.463157894736842</v>
      </c>
      <c r="AU1654" s="19">
        <v>7.4831578947368413</v>
      </c>
      <c r="AV1654" s="19">
        <v>5.9905263157894737</v>
      </c>
      <c r="AW1654" s="44">
        <v>4.7242105263157885</v>
      </c>
      <c r="AX1654" s="13"/>
      <c r="AY1654" s="13"/>
    </row>
    <row r="1655" spans="1:51" ht="15" x14ac:dyDescent="0.25">
      <c r="A1655" s="4"/>
      <c r="B1655" s="62"/>
      <c r="C1655" s="62"/>
      <c r="D1655" s="64" t="s">
        <v>776</v>
      </c>
      <c r="E1655" s="65" t="s">
        <v>1123</v>
      </c>
      <c r="F1655" s="78"/>
      <c r="G1655" s="66"/>
      <c r="H1655" s="42"/>
      <c r="I1655" s="19">
        <v>14.650526315789474</v>
      </c>
      <c r="J1655" s="19">
        <v>14.38</v>
      </c>
      <c r="K1655" s="19">
        <v>14.107368421052632</v>
      </c>
      <c r="L1655" s="19">
        <v>13.832631578947368</v>
      </c>
      <c r="M1655" s="19">
        <v>13.376842105263158</v>
      </c>
      <c r="N1655" s="19">
        <v>13.065263157894737</v>
      </c>
      <c r="O1655" s="19">
        <v>12.503157894736843</v>
      </c>
      <c r="P1655" s="19">
        <v>11.962105263157895</v>
      </c>
      <c r="Q1655" s="19">
        <v>11.114736842105263</v>
      </c>
      <c r="R1655" s="19">
        <v>10.141052631578948</v>
      </c>
      <c r="S1655" s="19">
        <v>7.4610526315789469</v>
      </c>
      <c r="T1655" s="19">
        <v>5.9178947368421042</v>
      </c>
      <c r="U1655" s="44">
        <v>4.5305263157894728</v>
      </c>
      <c r="V1655" s="19"/>
      <c r="W1655" s="57">
        <v>15.233684210526317</v>
      </c>
      <c r="X1655" s="19">
        <v>14.948421052631579</v>
      </c>
      <c r="Y1655" s="19">
        <v>14.66421052631579</v>
      </c>
      <c r="Z1655" s="19">
        <v>14.375789473684211</v>
      </c>
      <c r="AA1655" s="19">
        <v>13.876842105263158</v>
      </c>
      <c r="AB1655" s="19">
        <v>13.546315789473685</v>
      </c>
      <c r="AC1655" s="19">
        <v>12.894736842105264</v>
      </c>
      <c r="AD1655" s="19">
        <v>12.265263157894736</v>
      </c>
      <c r="AE1655" s="19">
        <v>11.243157894736843</v>
      </c>
      <c r="AF1655" s="19">
        <v>10.056842105263158</v>
      </c>
      <c r="AG1655" s="19">
        <v>6.9378947368421056</v>
      </c>
      <c r="AH1655" s="19">
        <v>5.2673684210526304</v>
      </c>
      <c r="AI1655" s="44">
        <v>3.6557894736842105</v>
      </c>
      <c r="AJ1655" s="19"/>
      <c r="AK1655" s="57">
        <v>14.830526315789474</v>
      </c>
      <c r="AL1655" s="19">
        <v>14.656842105263157</v>
      </c>
      <c r="AM1655" s="19">
        <v>14.482105263157894</v>
      </c>
      <c r="AN1655" s="19">
        <v>14.221052631578948</v>
      </c>
      <c r="AO1655" s="19">
        <v>13.697894736842105</v>
      </c>
      <c r="AP1655" s="19">
        <v>13.365263157894736</v>
      </c>
      <c r="AQ1655" s="19">
        <v>12.723157894736842</v>
      </c>
      <c r="AR1655" s="19">
        <v>12.102105263157895</v>
      </c>
      <c r="AS1655" s="19">
        <v>11.102105263157894</v>
      </c>
      <c r="AT1655" s="19">
        <v>9.9442105263157892</v>
      </c>
      <c r="AU1655" s="19">
        <v>6.8515789473684219</v>
      </c>
      <c r="AV1655" s="19">
        <v>5.1473684210526311</v>
      </c>
      <c r="AW1655" s="44">
        <v>3.5505263157894724</v>
      </c>
      <c r="AX1655" s="13"/>
      <c r="AY1655" s="13"/>
    </row>
    <row r="1656" spans="1:51" ht="15" x14ac:dyDescent="0.25">
      <c r="A1656" s="4"/>
      <c r="B1656" s="62"/>
      <c r="C1656" s="62"/>
      <c r="D1656" s="64" t="s">
        <v>776</v>
      </c>
      <c r="E1656" s="65" t="s">
        <v>1124</v>
      </c>
      <c r="F1656" s="78"/>
      <c r="G1656" s="66"/>
      <c r="H1656" s="42"/>
      <c r="I1656" s="19">
        <v>14.918947368421053</v>
      </c>
      <c r="J1656" s="19">
        <v>14.78</v>
      </c>
      <c r="K1656" s="19">
        <v>14.631578947368421</v>
      </c>
      <c r="L1656" s="19">
        <v>14.475789473684211</v>
      </c>
      <c r="M1656" s="19">
        <v>14.134736842105262</v>
      </c>
      <c r="N1656" s="19">
        <v>13.937894736842106</v>
      </c>
      <c r="O1656" s="19">
        <v>13.501052631578947</v>
      </c>
      <c r="P1656" s="19">
        <v>13.070526315789474</v>
      </c>
      <c r="Q1656" s="19">
        <v>12.330526315789474</v>
      </c>
      <c r="R1656" s="19">
        <v>11.46842105263158</v>
      </c>
      <c r="S1656" s="19">
        <v>9.4242105263157896</v>
      </c>
      <c r="T1656" s="19">
        <v>8.6842105263157876</v>
      </c>
      <c r="U1656" s="44">
        <v>-3.1073684210526338</v>
      </c>
      <c r="V1656" s="19"/>
      <c r="W1656" s="57">
        <v>15.518947368421053</v>
      </c>
      <c r="X1656" s="19">
        <v>15.372631578947368</v>
      </c>
      <c r="Y1656" s="19">
        <v>15.217894736842105</v>
      </c>
      <c r="Z1656" s="19">
        <v>15.056842105263158</v>
      </c>
      <c r="AA1656" s="19">
        <v>14.688421052631579</v>
      </c>
      <c r="AB1656" s="19">
        <v>14.491578947368421</v>
      </c>
      <c r="AC1656" s="19">
        <v>14.021052631578947</v>
      </c>
      <c r="AD1656" s="19">
        <v>13.512631578947369</v>
      </c>
      <c r="AE1656" s="19">
        <v>12.606315789473683</v>
      </c>
      <c r="AF1656" s="19">
        <v>11.54</v>
      </c>
      <c r="AG1656" s="19">
        <v>9.0978947368421039</v>
      </c>
      <c r="AH1656" s="19">
        <v>8.2747368421052627</v>
      </c>
      <c r="AI1656" s="44">
        <v>7.3347368421052623</v>
      </c>
      <c r="AJ1656" s="19"/>
      <c r="AK1656" s="57">
        <v>14.986315789473684</v>
      </c>
      <c r="AL1656" s="19">
        <v>14.890526315789474</v>
      </c>
      <c r="AM1656" s="19">
        <v>14.787368421052632</v>
      </c>
      <c r="AN1656" s="19">
        <v>14.673684210526316</v>
      </c>
      <c r="AO1656" s="19">
        <v>14.522105263157895</v>
      </c>
      <c r="AP1656" s="19">
        <v>14.337894736842106</v>
      </c>
      <c r="AQ1656" s="19">
        <v>13.832631578947368</v>
      </c>
      <c r="AR1656" s="19">
        <v>13.332631578947368</v>
      </c>
      <c r="AS1656" s="19">
        <v>12.449473684210528</v>
      </c>
      <c r="AT1656" s="19">
        <v>11.412631578947368</v>
      </c>
      <c r="AU1656" s="19">
        <v>9.0084210526315793</v>
      </c>
      <c r="AV1656" s="19">
        <v>8.176842105263157</v>
      </c>
      <c r="AW1656" s="44">
        <v>7.2400000000000011</v>
      </c>
      <c r="AX1656" s="13"/>
      <c r="AY1656" s="13"/>
    </row>
    <row r="1657" spans="1:51" ht="15" x14ac:dyDescent="0.25">
      <c r="A1657" s="4"/>
      <c r="B1657" s="62"/>
      <c r="C1657" s="62"/>
      <c r="D1657" s="64" t="s">
        <v>776</v>
      </c>
      <c r="E1657" s="65" t="s">
        <v>1125</v>
      </c>
      <c r="F1657" s="78"/>
      <c r="G1657" s="66"/>
      <c r="H1657" s="42"/>
      <c r="I1657" s="19">
        <v>14.997894736842106</v>
      </c>
      <c r="J1657" s="19">
        <v>14.910526315789474</v>
      </c>
      <c r="K1657" s="19">
        <v>14.822105263157894</v>
      </c>
      <c r="L1657" s="19">
        <v>14.730526315789474</v>
      </c>
      <c r="M1657" s="19">
        <v>14.56421052631579</v>
      </c>
      <c r="N1657" s="19">
        <v>14.454736842105262</v>
      </c>
      <c r="O1657" s="19">
        <v>14.234736842105264</v>
      </c>
      <c r="P1657" s="19">
        <v>14.00421052631579</v>
      </c>
      <c r="Q1657" s="19">
        <v>13.593684210526316</v>
      </c>
      <c r="R1657" s="19">
        <v>13.081052631578947</v>
      </c>
      <c r="S1657" s="19">
        <v>11.725263157894737</v>
      </c>
      <c r="T1657" s="19">
        <v>11.238947368421051</v>
      </c>
      <c r="U1657" s="44">
        <v>10.717894736842105</v>
      </c>
      <c r="V1657" s="19"/>
      <c r="W1657" s="57">
        <v>15.601052631578947</v>
      </c>
      <c r="X1657" s="19">
        <v>15.509473684210526</v>
      </c>
      <c r="Y1657" s="19">
        <v>15.416842105263157</v>
      </c>
      <c r="Z1657" s="19">
        <v>15.32</v>
      </c>
      <c r="AA1657" s="19">
        <v>15.141052631578948</v>
      </c>
      <c r="AB1657" s="19">
        <v>15.030526315789473</v>
      </c>
      <c r="AC1657" s="19">
        <v>14.794736842105262</v>
      </c>
      <c r="AD1657" s="19">
        <v>14.547368421052632</v>
      </c>
      <c r="AE1657" s="19">
        <v>14.072631578947368</v>
      </c>
      <c r="AF1657" s="19">
        <v>13.43578947368421</v>
      </c>
      <c r="AG1657" s="19">
        <v>11.802105263157895</v>
      </c>
      <c r="AH1657" s="19">
        <v>11.25578947368421</v>
      </c>
      <c r="AI1657" s="44">
        <v>10.653684210526315</v>
      </c>
      <c r="AJ1657" s="19"/>
      <c r="AK1657" s="57">
        <v>15.036842105263158</v>
      </c>
      <c r="AL1657" s="19">
        <v>14.98</v>
      </c>
      <c r="AM1657" s="19">
        <v>14.922105263157894</v>
      </c>
      <c r="AN1657" s="19">
        <v>14.861052631578948</v>
      </c>
      <c r="AO1657" s="19">
        <v>14.787368421052632</v>
      </c>
      <c r="AP1657" s="19">
        <v>14.711578947368421</v>
      </c>
      <c r="AQ1657" s="19">
        <v>14.61578947368421</v>
      </c>
      <c r="AR1657" s="19">
        <v>14.381052631578948</v>
      </c>
      <c r="AS1657" s="19">
        <v>13.890526315789474</v>
      </c>
      <c r="AT1657" s="19">
        <v>13.272631578947369</v>
      </c>
      <c r="AU1657" s="19">
        <v>11.676842105263159</v>
      </c>
      <c r="AV1657" s="19">
        <v>11.127368421052632</v>
      </c>
      <c r="AW1657" s="44">
        <v>10.526315789473685</v>
      </c>
      <c r="AX1657" s="13"/>
      <c r="AY1657" s="13"/>
    </row>
    <row r="1658" spans="1:51" ht="15" x14ac:dyDescent="0.25">
      <c r="A1658" s="4"/>
      <c r="B1658" s="62" t="s">
        <v>131</v>
      </c>
      <c r="C1658" s="62" t="s">
        <v>270</v>
      </c>
      <c r="D1658" s="62" t="s">
        <v>778</v>
      </c>
      <c r="E1658" s="66" t="s">
        <v>29</v>
      </c>
      <c r="F1658" s="77" t="s">
        <v>779</v>
      </c>
      <c r="G1658" s="63" t="s">
        <v>524</v>
      </c>
      <c r="H1658" s="88">
        <v>0</v>
      </c>
      <c r="I1658" s="19">
        <v>4.9252631578947366</v>
      </c>
      <c r="J1658" s="19">
        <v>4.8526315789473689</v>
      </c>
      <c r="K1658" s="19">
        <v>4.7694736842105261</v>
      </c>
      <c r="L1658" s="19">
        <v>4.68</v>
      </c>
      <c r="M1658" s="19">
        <v>4.5884210526315794</v>
      </c>
      <c r="N1658" s="19">
        <v>4.4926315789473685</v>
      </c>
      <c r="O1658" s="19">
        <v>4.3968421052631577</v>
      </c>
      <c r="P1658" s="19">
        <v>4.3073684210526313</v>
      </c>
      <c r="Q1658" s="19">
        <v>4.2252631578947373</v>
      </c>
      <c r="R1658" s="19">
        <v>4.1536842105263156</v>
      </c>
      <c r="S1658" s="19">
        <v>3.7652631578947369</v>
      </c>
      <c r="T1658" s="19">
        <v>3.3726315789473684</v>
      </c>
      <c r="U1658" s="44">
        <v>-0.9399999999999995</v>
      </c>
      <c r="V1658" s="19"/>
      <c r="W1658" s="57">
        <v>4.0168421052631578</v>
      </c>
      <c r="X1658" s="19">
        <v>3.9284210526315788</v>
      </c>
      <c r="Y1658" s="19">
        <v>3.8368421052631581</v>
      </c>
      <c r="Z1658" s="19">
        <v>3.7378947368421054</v>
      </c>
      <c r="AA1658" s="19">
        <v>3.6378947368421053</v>
      </c>
      <c r="AB1658" s="19">
        <v>3.5315789473684212</v>
      </c>
      <c r="AC1658" s="19">
        <v>3.4252631578947366</v>
      </c>
      <c r="AD1658" s="19">
        <v>3.3273684210526318</v>
      </c>
      <c r="AE1658" s="19">
        <v>3.2347368421052631</v>
      </c>
      <c r="AF1658" s="19">
        <v>3.1578947368421053</v>
      </c>
      <c r="AG1658" s="19">
        <v>2.7157894736842105</v>
      </c>
      <c r="AH1658" s="19">
        <v>2.2557894736842101</v>
      </c>
      <c r="AI1658" s="44">
        <v>1.8431578947368421</v>
      </c>
      <c r="AJ1658" s="19"/>
      <c r="AK1658" s="57">
        <v>4.1831578947368424</v>
      </c>
      <c r="AL1658" s="19">
        <v>4.093684210526316</v>
      </c>
      <c r="AM1658" s="19">
        <v>4.001052631578947</v>
      </c>
      <c r="AN1658" s="19">
        <v>3.9</v>
      </c>
      <c r="AO1658" s="19">
        <v>3.7989473684210529</v>
      </c>
      <c r="AP1658" s="19">
        <v>3.6905263157894739</v>
      </c>
      <c r="AQ1658" s="19">
        <v>3.5831578947368419</v>
      </c>
      <c r="AR1658" s="19">
        <v>3.4831578947368422</v>
      </c>
      <c r="AS1658" s="19">
        <v>3.3894736842105262</v>
      </c>
      <c r="AT1658" s="19">
        <v>3.3105263157894735</v>
      </c>
      <c r="AU1658" s="19">
        <v>2.8589473684210525</v>
      </c>
      <c r="AV1658" s="19">
        <v>2.392631578947368</v>
      </c>
      <c r="AW1658" s="44">
        <v>1.9736842105263155</v>
      </c>
      <c r="AX1658" s="13"/>
      <c r="AY1658" s="13"/>
    </row>
    <row r="1659" spans="1:51" ht="15" x14ac:dyDescent="0.25">
      <c r="A1659" s="4"/>
      <c r="B1659" s="62"/>
      <c r="C1659" s="62"/>
      <c r="D1659" s="64" t="s">
        <v>778</v>
      </c>
      <c r="E1659" s="65" t="s">
        <v>1122</v>
      </c>
      <c r="F1659" s="78"/>
      <c r="G1659" s="66"/>
      <c r="H1659" s="42"/>
      <c r="I1659" s="19">
        <v>4.9431578947368422</v>
      </c>
      <c r="J1659" s="19">
        <v>4.905263157894737</v>
      </c>
      <c r="K1659" s="19">
        <v>4.8410526315789477</v>
      </c>
      <c r="L1659" s="19">
        <v>4.7705263157894739</v>
      </c>
      <c r="M1659" s="19">
        <v>4.6989473684210523</v>
      </c>
      <c r="N1659" s="19">
        <v>4.6263157894736846</v>
      </c>
      <c r="O1659" s="19">
        <v>4.5557894736842108</v>
      </c>
      <c r="P1659" s="19">
        <v>4.4884210526315789</v>
      </c>
      <c r="Q1659" s="19">
        <v>4.4242105263157896</v>
      </c>
      <c r="R1659" s="19">
        <v>4.3684210526315788</v>
      </c>
      <c r="S1659" s="19">
        <v>4.0621052631578944</v>
      </c>
      <c r="T1659" s="19">
        <v>3.7515789473684209</v>
      </c>
      <c r="U1659" s="44">
        <v>3.4810526315789474</v>
      </c>
      <c r="V1659" s="19"/>
      <c r="W1659" s="57">
        <v>4.0557894736842108</v>
      </c>
      <c r="X1659" s="19">
        <v>3.986315789473684</v>
      </c>
      <c r="Y1659" s="19">
        <v>3.9157894736842107</v>
      </c>
      <c r="Z1659" s="19">
        <v>3.8389473684210524</v>
      </c>
      <c r="AA1659" s="19">
        <v>3.7610526315789472</v>
      </c>
      <c r="AB1659" s="19">
        <v>3.6821052631578945</v>
      </c>
      <c r="AC1659" s="19">
        <v>3.6042105263157893</v>
      </c>
      <c r="AD1659" s="19">
        <v>3.5305263157894737</v>
      </c>
      <c r="AE1659" s="19">
        <v>3.4610526315789474</v>
      </c>
      <c r="AF1659" s="19">
        <v>3.4</v>
      </c>
      <c r="AG1659" s="19">
        <v>3.0515789473684212</v>
      </c>
      <c r="AH1659" s="19">
        <v>2.6894736842105265</v>
      </c>
      <c r="AI1659" s="44">
        <v>2.3684210526315788</v>
      </c>
      <c r="AJ1659" s="19"/>
      <c r="AK1659" s="57">
        <v>4.2231578947368424</v>
      </c>
      <c r="AL1659" s="19">
        <v>4.1526315789473687</v>
      </c>
      <c r="AM1659" s="19">
        <v>4.081052631578947</v>
      </c>
      <c r="AN1659" s="19">
        <v>4.0031578947368418</v>
      </c>
      <c r="AO1659" s="19">
        <v>3.9242105263157896</v>
      </c>
      <c r="AP1659" s="19">
        <v>3.8431578947368421</v>
      </c>
      <c r="AQ1659" s="19">
        <v>3.7652631578947369</v>
      </c>
      <c r="AR1659" s="19">
        <v>3.6905263157894739</v>
      </c>
      <c r="AS1659" s="19">
        <v>3.6189473684210527</v>
      </c>
      <c r="AT1659" s="19">
        <v>3.5578947368421052</v>
      </c>
      <c r="AU1659" s="19">
        <v>3.2021052631578946</v>
      </c>
      <c r="AV1659" s="19">
        <v>2.8305263157894736</v>
      </c>
      <c r="AW1659" s="44">
        <v>2.5052631578947366</v>
      </c>
      <c r="AX1659" s="13"/>
      <c r="AY1659" s="13"/>
    </row>
    <row r="1660" spans="1:51" ht="15" x14ac:dyDescent="0.25">
      <c r="A1660" s="4"/>
      <c r="B1660" s="62"/>
      <c r="C1660" s="62"/>
      <c r="D1660" s="64" t="s">
        <v>778</v>
      </c>
      <c r="E1660" s="65" t="s">
        <v>1123</v>
      </c>
      <c r="F1660" s="78"/>
      <c r="G1660" s="66"/>
      <c r="H1660" s="42"/>
      <c r="I1660" s="19">
        <v>4.9252631578947366</v>
      </c>
      <c r="J1660" s="19">
        <v>4.8526315789473689</v>
      </c>
      <c r="K1660" s="19">
        <v>4.7694736842105261</v>
      </c>
      <c r="L1660" s="19">
        <v>4.68</v>
      </c>
      <c r="M1660" s="19">
        <v>4.5884210526315794</v>
      </c>
      <c r="N1660" s="19">
        <v>4.4926315789473685</v>
      </c>
      <c r="O1660" s="19">
        <v>4.3968421052631577</v>
      </c>
      <c r="P1660" s="19">
        <v>4.3073684210526313</v>
      </c>
      <c r="Q1660" s="19">
        <v>4.2252631578947373</v>
      </c>
      <c r="R1660" s="19">
        <v>4.1536842105263156</v>
      </c>
      <c r="S1660" s="19">
        <v>3.7652631578947369</v>
      </c>
      <c r="T1660" s="19">
        <v>3.3726315789473684</v>
      </c>
      <c r="U1660" s="44">
        <v>3.0221052631578948</v>
      </c>
      <c r="V1660" s="19"/>
      <c r="W1660" s="57">
        <v>4.0168421052631578</v>
      </c>
      <c r="X1660" s="19">
        <v>3.9284210526315788</v>
      </c>
      <c r="Y1660" s="19">
        <v>3.8368421052631581</v>
      </c>
      <c r="Z1660" s="19">
        <v>3.7378947368421054</v>
      </c>
      <c r="AA1660" s="19">
        <v>3.6378947368421053</v>
      </c>
      <c r="AB1660" s="19">
        <v>3.5315789473684212</v>
      </c>
      <c r="AC1660" s="19">
        <v>3.4252631578947366</v>
      </c>
      <c r="AD1660" s="19">
        <v>3.3273684210526318</v>
      </c>
      <c r="AE1660" s="19">
        <v>3.2347368421052631</v>
      </c>
      <c r="AF1660" s="19">
        <v>3.1578947368421053</v>
      </c>
      <c r="AG1660" s="19">
        <v>2.7157894736842105</v>
      </c>
      <c r="AH1660" s="19">
        <v>2.2557894736842101</v>
      </c>
      <c r="AI1660" s="44">
        <v>1.8431578947368421</v>
      </c>
      <c r="AJ1660" s="19"/>
      <c r="AK1660" s="57">
        <v>4.1831578947368424</v>
      </c>
      <c r="AL1660" s="19">
        <v>4.093684210526316</v>
      </c>
      <c r="AM1660" s="19">
        <v>4.001052631578947</v>
      </c>
      <c r="AN1660" s="19">
        <v>3.9</v>
      </c>
      <c r="AO1660" s="19">
        <v>3.7989473684210529</v>
      </c>
      <c r="AP1660" s="19">
        <v>3.6905263157894739</v>
      </c>
      <c r="AQ1660" s="19">
        <v>3.5831578947368419</v>
      </c>
      <c r="AR1660" s="19">
        <v>3.4831578947368422</v>
      </c>
      <c r="AS1660" s="19">
        <v>3.3894736842105262</v>
      </c>
      <c r="AT1660" s="19">
        <v>3.3105263157894735</v>
      </c>
      <c r="AU1660" s="19">
        <v>2.8589473684210525</v>
      </c>
      <c r="AV1660" s="19">
        <v>2.392631578947368</v>
      </c>
      <c r="AW1660" s="44">
        <v>1.9736842105263155</v>
      </c>
      <c r="AX1660" s="13"/>
      <c r="AY1660" s="13"/>
    </row>
    <row r="1661" spans="1:51" ht="15" x14ac:dyDescent="0.25">
      <c r="A1661" s="4"/>
      <c r="B1661" s="62"/>
      <c r="C1661" s="62"/>
      <c r="D1661" s="64" t="s">
        <v>778</v>
      </c>
      <c r="E1661" s="65" t="s">
        <v>1124</v>
      </c>
      <c r="F1661" s="78"/>
      <c r="G1661" s="66"/>
      <c r="H1661" s="42"/>
      <c r="I1661" s="19">
        <v>4.9684210526315793</v>
      </c>
      <c r="J1661" s="19">
        <v>4.9442105263157892</v>
      </c>
      <c r="K1661" s="19">
        <v>4.918947368421053</v>
      </c>
      <c r="L1661" s="19">
        <v>4.8863157894736844</v>
      </c>
      <c r="M1661" s="19">
        <v>4.8336842105263162</v>
      </c>
      <c r="N1661" s="19">
        <v>4.78</v>
      </c>
      <c r="O1661" s="19">
        <v>4.7284210526315791</v>
      </c>
      <c r="P1661" s="19">
        <v>4.6778947368421058</v>
      </c>
      <c r="Q1661" s="19">
        <v>4.6315789473684212</v>
      </c>
      <c r="R1661" s="19">
        <v>4.593684210526316</v>
      </c>
      <c r="S1661" s="19">
        <v>4.3694736842105266</v>
      </c>
      <c r="T1661" s="19">
        <v>4.1315789473684212</v>
      </c>
      <c r="U1661" s="44">
        <v>-0.9399999999999995</v>
      </c>
      <c r="V1661" s="19"/>
      <c r="W1661" s="57">
        <v>4.1094736842105259</v>
      </c>
      <c r="X1661" s="19">
        <v>4.0652631578947371</v>
      </c>
      <c r="Y1661" s="19">
        <v>4.0199999999999996</v>
      </c>
      <c r="Z1661" s="19">
        <v>3.9673684210526314</v>
      </c>
      <c r="AA1661" s="19">
        <v>3.9105263157894736</v>
      </c>
      <c r="AB1661" s="19">
        <v>3.851578947368421</v>
      </c>
      <c r="AC1661" s="19">
        <v>3.7957894736842106</v>
      </c>
      <c r="AD1661" s="19">
        <v>3.7399999999999998</v>
      </c>
      <c r="AE1661" s="19">
        <v>3.6905263157894739</v>
      </c>
      <c r="AF1661" s="19">
        <v>3.6494736842105264</v>
      </c>
      <c r="AG1661" s="19">
        <v>3.3926315789473684</v>
      </c>
      <c r="AH1661" s="19">
        <v>3.1115789473684208</v>
      </c>
      <c r="AI1661" s="44">
        <v>2.8705263157894736</v>
      </c>
      <c r="AJ1661" s="19"/>
      <c r="AK1661" s="57">
        <v>4.2778947368421054</v>
      </c>
      <c r="AL1661" s="19">
        <v>4.2326315789473687</v>
      </c>
      <c r="AM1661" s="19">
        <v>4.1873684210526312</v>
      </c>
      <c r="AN1661" s="19">
        <v>4.1336842105263161</v>
      </c>
      <c r="AO1661" s="19">
        <v>4.0757894736842104</v>
      </c>
      <c r="AP1661" s="19">
        <v>4.0168421052631578</v>
      </c>
      <c r="AQ1661" s="19">
        <v>3.96</v>
      </c>
      <c r="AR1661" s="19">
        <v>3.9031578947368422</v>
      </c>
      <c r="AS1661" s="19">
        <v>3.8526315789473684</v>
      </c>
      <c r="AT1661" s="19">
        <v>3.8105263157894735</v>
      </c>
      <c r="AU1661" s="19">
        <v>3.5484210526315789</v>
      </c>
      <c r="AV1661" s="19">
        <v>3.26</v>
      </c>
      <c r="AW1661" s="44">
        <v>3.0136842105263155</v>
      </c>
      <c r="AX1661" s="13"/>
      <c r="AY1661" s="13"/>
    </row>
    <row r="1662" spans="1:51" ht="15" x14ac:dyDescent="0.25">
      <c r="A1662" s="4"/>
      <c r="B1662" s="62"/>
      <c r="C1662" s="62"/>
      <c r="D1662" s="64" t="s">
        <v>778</v>
      </c>
      <c r="E1662" s="65" t="s">
        <v>1125</v>
      </c>
      <c r="F1662" s="78"/>
      <c r="G1662" s="66"/>
      <c r="H1662" s="42"/>
      <c r="I1662" s="19">
        <v>4.9831578947368422</v>
      </c>
      <c r="J1662" s="19">
        <v>4.9705263157894741</v>
      </c>
      <c r="K1662" s="19">
        <v>4.9568421052631582</v>
      </c>
      <c r="L1662" s="19">
        <v>4.9431578947368422</v>
      </c>
      <c r="M1662" s="19">
        <v>4.9284210526315793</v>
      </c>
      <c r="N1662" s="19">
        <v>4.9136842105263163</v>
      </c>
      <c r="O1662" s="19">
        <v>4.8936842105263159</v>
      </c>
      <c r="P1662" s="19">
        <v>4.8673684210526318</v>
      </c>
      <c r="Q1662" s="19">
        <v>4.837894736842105</v>
      </c>
      <c r="R1662" s="19">
        <v>4.8147368421052636</v>
      </c>
      <c r="S1662" s="19">
        <v>4.6578947368421053</v>
      </c>
      <c r="T1662" s="19">
        <v>4.5052631578947366</v>
      </c>
      <c r="U1662" s="44">
        <v>4.3821052631578947</v>
      </c>
      <c r="V1662" s="19"/>
      <c r="W1662" s="57">
        <v>4.1357894736842109</v>
      </c>
      <c r="X1662" s="19">
        <v>4.1126315789473686</v>
      </c>
      <c r="Y1662" s="19">
        <v>4.0873684210526315</v>
      </c>
      <c r="Z1662" s="19">
        <v>4.0599999999999996</v>
      </c>
      <c r="AA1662" s="19">
        <v>4.0315789473684207</v>
      </c>
      <c r="AB1662" s="19">
        <v>4.0031578947368418</v>
      </c>
      <c r="AC1662" s="19">
        <v>3.9747368421052633</v>
      </c>
      <c r="AD1662" s="19">
        <v>3.945263157894737</v>
      </c>
      <c r="AE1662" s="19">
        <v>3.9126315789473685</v>
      </c>
      <c r="AF1662" s="19">
        <v>3.8873684210526314</v>
      </c>
      <c r="AG1662" s="19">
        <v>3.7105263157894739</v>
      </c>
      <c r="AH1662" s="19">
        <v>3.5305263157894737</v>
      </c>
      <c r="AI1662" s="44">
        <v>3.3831578947368421</v>
      </c>
      <c r="AJ1662" s="19"/>
      <c r="AK1662" s="57">
        <v>4.3052631578947365</v>
      </c>
      <c r="AL1662" s="19">
        <v>4.2810526315789472</v>
      </c>
      <c r="AM1662" s="19">
        <v>4.2557894736842101</v>
      </c>
      <c r="AN1662" s="19">
        <v>4.2273684210526312</v>
      </c>
      <c r="AO1662" s="19">
        <v>4.1978947368421053</v>
      </c>
      <c r="AP1662" s="19">
        <v>4.1694736842105264</v>
      </c>
      <c r="AQ1662" s="19">
        <v>4.1399999999999997</v>
      </c>
      <c r="AR1662" s="19">
        <v>4.1115789473684208</v>
      </c>
      <c r="AS1662" s="19">
        <v>4.0778947368421052</v>
      </c>
      <c r="AT1662" s="19">
        <v>4.0526315789473681</v>
      </c>
      <c r="AU1662" s="19">
        <v>3.871578947368421</v>
      </c>
      <c r="AV1662" s="19">
        <v>3.6873684210526316</v>
      </c>
      <c r="AW1662" s="44">
        <v>3.5357894736842104</v>
      </c>
      <c r="AX1662" s="13"/>
      <c r="AY1662" s="13"/>
    </row>
    <row r="1663" spans="1:51" ht="15" x14ac:dyDescent="0.25">
      <c r="A1663" s="4"/>
      <c r="B1663" s="62" t="s">
        <v>81</v>
      </c>
      <c r="C1663" s="62" t="s">
        <v>741</v>
      </c>
      <c r="D1663" s="62" t="s">
        <v>780</v>
      </c>
      <c r="E1663" s="66" t="s">
        <v>29</v>
      </c>
      <c r="F1663" s="77" t="s">
        <v>781</v>
      </c>
      <c r="G1663" s="63" t="s">
        <v>524</v>
      </c>
      <c r="H1663" s="88">
        <v>0.19789473684210526</v>
      </c>
      <c r="I1663" s="19">
        <v>34.93578947368421</v>
      </c>
      <c r="J1663" s="19">
        <v>34.597894736842107</v>
      </c>
      <c r="K1663" s="19">
        <v>34.233684210526313</v>
      </c>
      <c r="L1663" s="19">
        <v>33.828421052631576</v>
      </c>
      <c r="M1663" s="19">
        <v>33.408421052631581</v>
      </c>
      <c r="N1663" s="19">
        <v>32.985263157894735</v>
      </c>
      <c r="O1663" s="19">
        <v>32.477894736842103</v>
      </c>
      <c r="P1663" s="19">
        <v>31.995789473684212</v>
      </c>
      <c r="Q1663" s="19">
        <v>31.538947368421052</v>
      </c>
      <c r="R1663" s="19">
        <v>31.018947368421053</v>
      </c>
      <c r="S1663" s="19">
        <v>27.378947368421052</v>
      </c>
      <c r="T1663" s="19">
        <v>24.355789473684212</v>
      </c>
      <c r="U1663" s="44">
        <v>-1.3273684210526326</v>
      </c>
      <c r="V1663" s="19"/>
      <c r="W1663" s="57">
        <v>30.342105263157894</v>
      </c>
      <c r="X1663" s="19">
        <v>29.805263157894736</v>
      </c>
      <c r="Y1663" s="19">
        <v>29.205263157894738</v>
      </c>
      <c r="Z1663" s="19">
        <v>28.444210526315789</v>
      </c>
      <c r="AA1663" s="19">
        <v>27.669473684210526</v>
      </c>
      <c r="AB1663" s="19">
        <v>26.990526315789474</v>
      </c>
      <c r="AC1663" s="19">
        <v>26.321052631578947</v>
      </c>
      <c r="AD1663" s="19">
        <v>25.713684210526317</v>
      </c>
      <c r="AE1663" s="19">
        <v>25.12736842105263</v>
      </c>
      <c r="AF1663" s="19">
        <v>24.464210526315789</v>
      </c>
      <c r="AG1663" s="19">
        <v>20.396842105263161</v>
      </c>
      <c r="AH1663" s="19">
        <v>17.005263157894738</v>
      </c>
      <c r="AI1663" s="44">
        <v>13.891578947368419</v>
      </c>
      <c r="AJ1663" s="19"/>
      <c r="AK1663" s="57">
        <v>31.053684210526317</v>
      </c>
      <c r="AL1663" s="19">
        <v>30.697894736842105</v>
      </c>
      <c r="AM1663" s="19">
        <v>30.291578947368421</v>
      </c>
      <c r="AN1663" s="19">
        <v>29.517894736842106</v>
      </c>
      <c r="AO1663" s="19">
        <v>28.731578947368423</v>
      </c>
      <c r="AP1663" s="19">
        <v>28.04315789473684</v>
      </c>
      <c r="AQ1663" s="19">
        <v>27.365263157894738</v>
      </c>
      <c r="AR1663" s="19">
        <v>26.749473684210525</v>
      </c>
      <c r="AS1663" s="19">
        <v>26.154736842105262</v>
      </c>
      <c r="AT1663" s="19">
        <v>25.48</v>
      </c>
      <c r="AU1663" s="19">
        <v>21.416842105263157</v>
      </c>
      <c r="AV1663" s="19">
        <v>18.029473684210522</v>
      </c>
      <c r="AW1663" s="44">
        <v>14.92</v>
      </c>
      <c r="AX1663" s="13"/>
      <c r="AY1663" s="13"/>
    </row>
    <row r="1664" spans="1:51" ht="15" x14ac:dyDescent="0.25">
      <c r="A1664" s="4"/>
      <c r="B1664" s="62"/>
      <c r="C1664" s="62"/>
      <c r="D1664" s="64" t="s">
        <v>780</v>
      </c>
      <c r="E1664" s="65" t="s">
        <v>1122</v>
      </c>
      <c r="F1664" s="78"/>
      <c r="G1664" s="66"/>
      <c r="H1664" s="42"/>
      <c r="I1664" s="19">
        <v>35.067368421052635</v>
      </c>
      <c r="J1664" s="19">
        <v>34.803157894736842</v>
      </c>
      <c r="K1664" s="19">
        <v>34.524210526315791</v>
      </c>
      <c r="L1664" s="19">
        <v>34.204210526315791</v>
      </c>
      <c r="M1664" s="19">
        <v>33.858947368421056</v>
      </c>
      <c r="N1664" s="19">
        <v>33.491578947368417</v>
      </c>
      <c r="O1664" s="19">
        <v>33.130526315789474</v>
      </c>
      <c r="P1664" s="19">
        <v>32.733684210526313</v>
      </c>
      <c r="Q1664" s="19">
        <v>32.333684210526314</v>
      </c>
      <c r="R1664" s="19">
        <v>31.975789473684209</v>
      </c>
      <c r="S1664" s="19">
        <v>29.54</v>
      </c>
      <c r="T1664" s="19">
        <v>27.189473684210526</v>
      </c>
      <c r="U1664" s="44">
        <v>25.082105263157892</v>
      </c>
      <c r="V1664" s="19"/>
      <c r="W1664" s="57">
        <v>30.562105263157896</v>
      </c>
      <c r="X1664" s="19">
        <v>30.166315789473686</v>
      </c>
      <c r="Y1664" s="19">
        <v>29.73263157894737</v>
      </c>
      <c r="Z1664" s="19">
        <v>29.176842105263159</v>
      </c>
      <c r="AA1664" s="19">
        <v>28.571578947368423</v>
      </c>
      <c r="AB1664" s="19">
        <v>27.849473684210526</v>
      </c>
      <c r="AC1664" s="19">
        <v>27.11578947368421</v>
      </c>
      <c r="AD1664" s="19">
        <v>26.591578947368422</v>
      </c>
      <c r="AE1664" s="19">
        <v>26.089473684210525</v>
      </c>
      <c r="AF1664" s="19">
        <v>25.641052631578948</v>
      </c>
      <c r="AG1664" s="19">
        <v>22.781052631578948</v>
      </c>
      <c r="AH1664" s="19">
        <v>20.134736842105262</v>
      </c>
      <c r="AI1664" s="44">
        <v>17.74421052631579</v>
      </c>
      <c r="AJ1664" s="19"/>
      <c r="AK1664" s="57">
        <v>31.194736842105264</v>
      </c>
      <c r="AL1664" s="19">
        <v>30.916842105263157</v>
      </c>
      <c r="AM1664" s="19">
        <v>30.624210526315789</v>
      </c>
      <c r="AN1664" s="19">
        <v>30.263157894736842</v>
      </c>
      <c r="AO1664" s="19">
        <v>29.649473684210527</v>
      </c>
      <c r="AP1664" s="19">
        <v>28.914736842105263</v>
      </c>
      <c r="AQ1664" s="19">
        <v>28.167368421052632</v>
      </c>
      <c r="AR1664" s="19">
        <v>27.635789473684209</v>
      </c>
      <c r="AS1664" s="19">
        <v>27.12736842105263</v>
      </c>
      <c r="AT1664" s="19">
        <v>26.673684210526314</v>
      </c>
      <c r="AU1664" s="19">
        <v>23.797894736842103</v>
      </c>
      <c r="AV1664" s="19">
        <v>21.154736842105265</v>
      </c>
      <c r="AW1664" s="44">
        <v>18.768421052631577</v>
      </c>
      <c r="AX1664" s="13"/>
      <c r="AY1664" s="13"/>
    </row>
    <row r="1665" spans="1:51" ht="15" x14ac:dyDescent="0.25">
      <c r="A1665" s="4"/>
      <c r="B1665" s="62"/>
      <c r="C1665" s="62"/>
      <c r="D1665" s="64" t="s">
        <v>780</v>
      </c>
      <c r="E1665" s="65" t="s">
        <v>1123</v>
      </c>
      <c r="F1665" s="78"/>
      <c r="G1665" s="66"/>
      <c r="H1665" s="42"/>
      <c r="I1665" s="19">
        <v>34.93578947368421</v>
      </c>
      <c r="J1665" s="19">
        <v>34.597894736842107</v>
      </c>
      <c r="K1665" s="19">
        <v>34.233684210526313</v>
      </c>
      <c r="L1665" s="19">
        <v>33.828421052631576</v>
      </c>
      <c r="M1665" s="19">
        <v>33.408421052631581</v>
      </c>
      <c r="N1665" s="19">
        <v>32.985263157894735</v>
      </c>
      <c r="O1665" s="19">
        <v>32.477894736842103</v>
      </c>
      <c r="P1665" s="19">
        <v>31.995789473684212</v>
      </c>
      <c r="Q1665" s="19">
        <v>31.538947368421052</v>
      </c>
      <c r="R1665" s="19">
        <v>31.018947368421053</v>
      </c>
      <c r="S1665" s="19">
        <v>27.378947368421052</v>
      </c>
      <c r="T1665" s="19">
        <v>24.355789473684212</v>
      </c>
      <c r="U1665" s="44">
        <v>21.596842105263157</v>
      </c>
      <c r="V1665" s="19"/>
      <c r="W1665" s="57">
        <v>30.342105263157894</v>
      </c>
      <c r="X1665" s="19">
        <v>29.805263157894736</v>
      </c>
      <c r="Y1665" s="19">
        <v>29.205263157894738</v>
      </c>
      <c r="Z1665" s="19">
        <v>28.444210526315789</v>
      </c>
      <c r="AA1665" s="19">
        <v>27.669473684210526</v>
      </c>
      <c r="AB1665" s="19">
        <v>26.990526315789474</v>
      </c>
      <c r="AC1665" s="19">
        <v>26.321052631578947</v>
      </c>
      <c r="AD1665" s="19">
        <v>25.713684210526317</v>
      </c>
      <c r="AE1665" s="19">
        <v>25.12736842105263</v>
      </c>
      <c r="AF1665" s="19">
        <v>24.464210526315789</v>
      </c>
      <c r="AG1665" s="19">
        <v>20.396842105263161</v>
      </c>
      <c r="AH1665" s="19">
        <v>17.005263157894738</v>
      </c>
      <c r="AI1665" s="44">
        <v>13.891578947368419</v>
      </c>
      <c r="AJ1665" s="19"/>
      <c r="AK1665" s="57">
        <v>31.053684210526317</v>
      </c>
      <c r="AL1665" s="19">
        <v>30.697894736842105</v>
      </c>
      <c r="AM1665" s="19">
        <v>30.291578947368421</v>
      </c>
      <c r="AN1665" s="19">
        <v>29.517894736842106</v>
      </c>
      <c r="AO1665" s="19">
        <v>28.731578947368423</v>
      </c>
      <c r="AP1665" s="19">
        <v>28.04315789473684</v>
      </c>
      <c r="AQ1665" s="19">
        <v>27.365263157894738</v>
      </c>
      <c r="AR1665" s="19">
        <v>26.749473684210525</v>
      </c>
      <c r="AS1665" s="19">
        <v>26.154736842105262</v>
      </c>
      <c r="AT1665" s="19">
        <v>25.48</v>
      </c>
      <c r="AU1665" s="19">
        <v>21.416842105263157</v>
      </c>
      <c r="AV1665" s="19">
        <v>18.029473684210522</v>
      </c>
      <c r="AW1665" s="44">
        <v>14.92</v>
      </c>
      <c r="AX1665" s="13"/>
      <c r="AY1665" s="13"/>
    </row>
    <row r="1666" spans="1:51" ht="15" x14ac:dyDescent="0.25">
      <c r="A1666" s="4"/>
      <c r="B1666" s="62"/>
      <c r="C1666" s="62"/>
      <c r="D1666" s="64" t="s">
        <v>780</v>
      </c>
      <c r="E1666" s="65" t="s">
        <v>1124</v>
      </c>
      <c r="F1666" s="78"/>
      <c r="G1666" s="66"/>
      <c r="H1666" s="42"/>
      <c r="I1666" s="19">
        <v>35.226315789473688</v>
      </c>
      <c r="J1666" s="19">
        <v>35.035789473684211</v>
      </c>
      <c r="K1666" s="19">
        <v>34.824210526315788</v>
      </c>
      <c r="L1666" s="19">
        <v>34.590526315789475</v>
      </c>
      <c r="M1666" s="19">
        <v>34.338947368421053</v>
      </c>
      <c r="N1666" s="19">
        <v>34.047368421052632</v>
      </c>
      <c r="O1666" s="19">
        <v>33.75578947368421</v>
      </c>
      <c r="P1666" s="19">
        <v>33.5</v>
      </c>
      <c r="Q1666" s="19">
        <v>33.262105263157892</v>
      </c>
      <c r="R1666" s="19">
        <v>33.056842105263158</v>
      </c>
      <c r="S1666" s="19">
        <v>32.005263157894738</v>
      </c>
      <c r="T1666" s="19">
        <v>30.521052631578947</v>
      </c>
      <c r="U1666" s="44">
        <v>-1.3273684210526326</v>
      </c>
      <c r="V1666" s="19"/>
      <c r="W1666" s="57">
        <v>30.764210526315789</v>
      </c>
      <c r="X1666" s="19">
        <v>30.555789473684211</v>
      </c>
      <c r="Y1666" s="19">
        <v>30.286315789473683</v>
      </c>
      <c r="Z1666" s="19">
        <v>29.937894736842104</v>
      </c>
      <c r="AA1666" s="19">
        <v>29.545263157894738</v>
      </c>
      <c r="AB1666" s="19">
        <v>29.007368421052632</v>
      </c>
      <c r="AC1666" s="19">
        <v>28.413684210526316</v>
      </c>
      <c r="AD1666" s="19">
        <v>28.043157894736844</v>
      </c>
      <c r="AE1666" s="19">
        <v>27.693684210526314</v>
      </c>
      <c r="AF1666" s="19">
        <v>27.392631578947366</v>
      </c>
      <c r="AG1666" s="19">
        <v>25.62736842105263</v>
      </c>
      <c r="AH1666" s="19">
        <v>23.822105263157894</v>
      </c>
      <c r="AI1666" s="44">
        <v>22.137894736842103</v>
      </c>
      <c r="AJ1666" s="19"/>
      <c r="AK1666" s="57">
        <v>31.366315789473685</v>
      </c>
      <c r="AL1666" s="19">
        <v>31.168421052631579</v>
      </c>
      <c r="AM1666" s="19">
        <v>30.948421052631581</v>
      </c>
      <c r="AN1666" s="19">
        <v>30.702105263157893</v>
      </c>
      <c r="AO1666" s="19">
        <v>30.438947368421054</v>
      </c>
      <c r="AP1666" s="19">
        <v>30.092631578947369</v>
      </c>
      <c r="AQ1666" s="19">
        <v>29.489473684210527</v>
      </c>
      <c r="AR1666" s="19">
        <v>29.114736842105263</v>
      </c>
      <c r="AS1666" s="19">
        <v>28.761052631578949</v>
      </c>
      <c r="AT1666" s="19">
        <v>28.456842105263156</v>
      </c>
      <c r="AU1666" s="19">
        <v>26.656842105263159</v>
      </c>
      <c r="AV1666" s="19">
        <v>24.837894736842106</v>
      </c>
      <c r="AW1666" s="44">
        <v>23.156842105263159</v>
      </c>
      <c r="AX1666" s="13"/>
      <c r="AY1666" s="13"/>
    </row>
    <row r="1667" spans="1:51" ht="15" x14ac:dyDescent="0.25">
      <c r="A1667" s="4"/>
      <c r="B1667" s="62"/>
      <c r="C1667" s="62"/>
      <c r="D1667" s="64" t="s">
        <v>780</v>
      </c>
      <c r="E1667" s="65" t="s">
        <v>1125</v>
      </c>
      <c r="F1667" s="78"/>
      <c r="G1667" s="66"/>
      <c r="H1667" s="42"/>
      <c r="I1667" s="19">
        <v>35.321052631578951</v>
      </c>
      <c r="J1667" s="19">
        <v>35.204210526315791</v>
      </c>
      <c r="K1667" s="19">
        <v>35.084210526315786</v>
      </c>
      <c r="L1667" s="19">
        <v>34.95894736842105</v>
      </c>
      <c r="M1667" s="19">
        <v>34.829473684210527</v>
      </c>
      <c r="N1667" s="19">
        <v>34.695789473684208</v>
      </c>
      <c r="O1667" s="19">
        <v>34.558947368421052</v>
      </c>
      <c r="P1667" s="19">
        <v>34.42526315789474</v>
      </c>
      <c r="Q1667" s="19">
        <v>34.291578947368421</v>
      </c>
      <c r="R1667" s="19">
        <v>34.148421052631576</v>
      </c>
      <c r="S1667" s="19">
        <v>33.48842105263158</v>
      </c>
      <c r="T1667" s="19">
        <v>32.992631578947368</v>
      </c>
      <c r="U1667" s="44">
        <v>32.28</v>
      </c>
      <c r="V1667" s="19"/>
      <c r="W1667" s="57">
        <v>30.870526315789473</v>
      </c>
      <c r="X1667" s="19">
        <v>30.738947368421051</v>
      </c>
      <c r="Y1667" s="19">
        <v>30.605263157894736</v>
      </c>
      <c r="Z1667" s="19">
        <v>30.44736842105263</v>
      </c>
      <c r="AA1667" s="19">
        <v>30.263157894736842</v>
      </c>
      <c r="AB1667" s="19">
        <v>30.072631578947369</v>
      </c>
      <c r="AC1667" s="19">
        <v>29.881052631578946</v>
      </c>
      <c r="AD1667" s="19">
        <v>29.66</v>
      </c>
      <c r="AE1667" s="19">
        <v>29.442105263157895</v>
      </c>
      <c r="AF1667" s="19">
        <v>29.22421052631579</v>
      </c>
      <c r="AG1667" s="19">
        <v>27.987368421052633</v>
      </c>
      <c r="AH1667" s="19">
        <v>26.811578947368421</v>
      </c>
      <c r="AI1667" s="44">
        <v>25.71157894736842</v>
      </c>
      <c r="AJ1667" s="19"/>
      <c r="AK1667" s="57">
        <v>31.466315789473683</v>
      </c>
      <c r="AL1667" s="19">
        <v>31.343157894736841</v>
      </c>
      <c r="AM1667" s="19">
        <v>31.216842105263158</v>
      </c>
      <c r="AN1667" s="19">
        <v>31.086315789473684</v>
      </c>
      <c r="AO1667" s="19">
        <v>30.950526315789475</v>
      </c>
      <c r="AP1667" s="19">
        <v>30.810526315789474</v>
      </c>
      <c r="AQ1667" s="19">
        <v>30.668421052631579</v>
      </c>
      <c r="AR1667" s="19">
        <v>30.527368421052632</v>
      </c>
      <c r="AS1667" s="19">
        <v>30.386315789473684</v>
      </c>
      <c r="AT1667" s="19">
        <v>30.247368421052631</v>
      </c>
      <c r="AU1667" s="19">
        <v>29.057894736842105</v>
      </c>
      <c r="AV1667" s="19">
        <v>27.853684210526314</v>
      </c>
      <c r="AW1667" s="44">
        <v>26.726315789473684</v>
      </c>
      <c r="AX1667" s="13"/>
      <c r="AY1667" s="13"/>
    </row>
    <row r="1668" spans="1:51" ht="15" x14ac:dyDescent="0.25">
      <c r="A1668" s="4"/>
      <c r="B1668" s="62" t="s">
        <v>131</v>
      </c>
      <c r="C1668" s="62" t="s">
        <v>132</v>
      </c>
      <c r="D1668" s="62" t="s">
        <v>782</v>
      </c>
      <c r="E1668" s="66" t="s">
        <v>29</v>
      </c>
      <c r="F1668" s="77" t="s">
        <v>783</v>
      </c>
      <c r="G1668" s="63" t="s">
        <v>524</v>
      </c>
      <c r="H1668" s="88">
        <v>0.18105263157894735</v>
      </c>
      <c r="I1668" s="19">
        <v>16.53263157894737</v>
      </c>
      <c r="J1668" s="19">
        <v>16.43578947368421</v>
      </c>
      <c r="K1668" s="19">
        <v>16.338947368421053</v>
      </c>
      <c r="L1668" s="19">
        <v>16.234736842105264</v>
      </c>
      <c r="M1668" s="19">
        <v>16.129473684210527</v>
      </c>
      <c r="N1668" s="19">
        <v>16.02</v>
      </c>
      <c r="O1668" s="19">
        <v>15.910526315789474</v>
      </c>
      <c r="P1668" s="19">
        <v>15.813684210526317</v>
      </c>
      <c r="Q1668" s="19">
        <v>13.231578947368421</v>
      </c>
      <c r="R1668" s="19">
        <v>13.143157894736843</v>
      </c>
      <c r="S1668" s="19">
        <v>12.704210526315791</v>
      </c>
      <c r="T1668" s="19">
        <v>11.624210526315791</v>
      </c>
      <c r="U1668" s="44">
        <v>3.0357894736842113</v>
      </c>
      <c r="V1668" s="19"/>
      <c r="W1668" s="57">
        <v>14.869473684210528</v>
      </c>
      <c r="X1668" s="19">
        <v>14.50421052631579</v>
      </c>
      <c r="Y1668" s="19">
        <v>14.3</v>
      </c>
      <c r="Z1668" s="19">
        <v>14.111578947368422</v>
      </c>
      <c r="AA1668" s="19">
        <v>13.921052631578949</v>
      </c>
      <c r="AB1668" s="19">
        <v>13.729473684210527</v>
      </c>
      <c r="AC1668" s="19">
        <v>13.541052631578948</v>
      </c>
      <c r="AD1668" s="19">
        <v>13.367368421052632</v>
      </c>
      <c r="AE1668" s="19">
        <v>11.230526315789474</v>
      </c>
      <c r="AF1668" s="19">
        <v>11.109473684210528</v>
      </c>
      <c r="AG1668" s="19">
        <v>10.607368421052634</v>
      </c>
      <c r="AH1668" s="19">
        <v>9.3757894736842111</v>
      </c>
      <c r="AI1668" s="44">
        <v>9.1978947368421053</v>
      </c>
      <c r="AJ1668" s="19"/>
      <c r="AK1668" s="57">
        <v>15.438947368421053</v>
      </c>
      <c r="AL1668" s="19">
        <v>15.086315789473685</v>
      </c>
      <c r="AM1668" s="19">
        <v>14.882105263157895</v>
      </c>
      <c r="AN1668" s="19">
        <v>14.693684210526316</v>
      </c>
      <c r="AO1668" s="19">
        <v>14.503157894736843</v>
      </c>
      <c r="AP1668" s="19">
        <v>14.311578947368421</v>
      </c>
      <c r="AQ1668" s="19">
        <v>14.123157894736842</v>
      </c>
      <c r="AR1668" s="19">
        <v>13.949473684210528</v>
      </c>
      <c r="AS1668" s="19">
        <v>11.197894736842105</v>
      </c>
      <c r="AT1668" s="19">
        <v>11.078947368421053</v>
      </c>
      <c r="AU1668" s="19">
        <v>10.574736842105263</v>
      </c>
      <c r="AV1668" s="19">
        <v>9.3063157894736843</v>
      </c>
      <c r="AW1668" s="44">
        <v>9.1263157894736846</v>
      </c>
      <c r="AX1668" s="13"/>
      <c r="AY1668" s="13"/>
    </row>
    <row r="1669" spans="1:51" ht="15" x14ac:dyDescent="0.25">
      <c r="A1669" s="4"/>
      <c r="B1669" s="62"/>
      <c r="C1669" s="62"/>
      <c r="D1669" s="64" t="s">
        <v>782</v>
      </c>
      <c r="E1669" s="65" t="s">
        <v>1122</v>
      </c>
      <c r="F1669" s="78"/>
      <c r="G1669" s="66"/>
      <c r="H1669" s="42"/>
      <c r="I1669" s="19">
        <v>16.570526315789476</v>
      </c>
      <c r="J1669" s="19">
        <v>16.495789473684212</v>
      </c>
      <c r="K1669" s="19">
        <v>16.414736842105263</v>
      </c>
      <c r="L1669" s="19">
        <v>16.330526315789474</v>
      </c>
      <c r="M1669" s="19">
        <v>16.243157894736843</v>
      </c>
      <c r="N1669" s="19">
        <v>16.151578947368421</v>
      </c>
      <c r="O1669" s="19">
        <v>16.06421052631579</v>
      </c>
      <c r="P1669" s="19">
        <v>15.982105263157896</v>
      </c>
      <c r="Q1669" s="19">
        <v>13.231578947368421</v>
      </c>
      <c r="R1669" s="19">
        <v>13.143157894736843</v>
      </c>
      <c r="S1669" s="19">
        <v>12.704210526315791</v>
      </c>
      <c r="T1669" s="19">
        <v>11.624210526315791</v>
      </c>
      <c r="U1669" s="44">
        <v>11.453684210526315</v>
      </c>
      <c r="V1669" s="19"/>
      <c r="W1669" s="57">
        <v>14.953684210526317</v>
      </c>
      <c r="X1669" s="19">
        <v>14.63263157894737</v>
      </c>
      <c r="Y1669" s="19">
        <v>14.464210526315791</v>
      </c>
      <c r="Z1669" s="19">
        <v>14.315789473684211</v>
      </c>
      <c r="AA1669" s="19">
        <v>14.16</v>
      </c>
      <c r="AB1669" s="19">
        <v>14.001052631578949</v>
      </c>
      <c r="AC1669" s="19">
        <v>13.850526315789475</v>
      </c>
      <c r="AD1669" s="19">
        <v>13.706315789473685</v>
      </c>
      <c r="AE1669" s="19">
        <v>11.230526315789474</v>
      </c>
      <c r="AF1669" s="19">
        <v>11.109473684210528</v>
      </c>
      <c r="AG1669" s="19">
        <v>10.610526315789475</v>
      </c>
      <c r="AH1669" s="19">
        <v>9.3757894736842111</v>
      </c>
      <c r="AI1669" s="44">
        <v>9.1978947368421053</v>
      </c>
      <c r="AJ1669" s="19"/>
      <c r="AK1669" s="57">
        <v>15.520000000000001</v>
      </c>
      <c r="AL1669" s="19">
        <v>15.214736842105264</v>
      </c>
      <c r="AM1669" s="19">
        <v>15.046315789473685</v>
      </c>
      <c r="AN1669" s="19">
        <v>14.896842105263159</v>
      </c>
      <c r="AO1669" s="19">
        <v>14.741052631578949</v>
      </c>
      <c r="AP1669" s="19">
        <v>14.583157894736843</v>
      </c>
      <c r="AQ1669" s="19">
        <v>14.432631578947369</v>
      </c>
      <c r="AR1669" s="19">
        <v>14.28842105263158</v>
      </c>
      <c r="AS1669" s="19">
        <v>11.197894736842105</v>
      </c>
      <c r="AT1669" s="19">
        <v>11.078947368421053</v>
      </c>
      <c r="AU1669" s="19">
        <v>10.574736842105263</v>
      </c>
      <c r="AV1669" s="19">
        <v>9.3063157894736843</v>
      </c>
      <c r="AW1669" s="44">
        <v>9.1263157894736846</v>
      </c>
      <c r="AX1669" s="13"/>
      <c r="AY1669" s="13"/>
    </row>
    <row r="1670" spans="1:51" ht="15" x14ac:dyDescent="0.25">
      <c r="A1670" s="4"/>
      <c r="B1670" s="62"/>
      <c r="C1670" s="62"/>
      <c r="D1670" s="64" t="s">
        <v>782</v>
      </c>
      <c r="E1670" s="65" t="s">
        <v>1123</v>
      </c>
      <c r="F1670" s="78"/>
      <c r="G1670" s="66"/>
      <c r="H1670" s="42"/>
      <c r="I1670" s="19">
        <v>16.53263157894737</v>
      </c>
      <c r="J1670" s="19">
        <v>16.43578947368421</v>
      </c>
      <c r="K1670" s="19">
        <v>16.338947368421053</v>
      </c>
      <c r="L1670" s="19">
        <v>16.234736842105264</v>
      </c>
      <c r="M1670" s="19">
        <v>16.129473684210527</v>
      </c>
      <c r="N1670" s="19">
        <v>16.02</v>
      </c>
      <c r="O1670" s="19">
        <v>15.910526315789474</v>
      </c>
      <c r="P1670" s="19">
        <v>15.813684210526317</v>
      </c>
      <c r="Q1670" s="19">
        <v>13.54842105263158</v>
      </c>
      <c r="R1670" s="19">
        <v>13.413684210526316</v>
      </c>
      <c r="S1670" s="19">
        <v>12.84421052631579</v>
      </c>
      <c r="T1670" s="19">
        <v>12.268421052631579</v>
      </c>
      <c r="U1670" s="44">
        <v>11.607368421052632</v>
      </c>
      <c r="V1670" s="19"/>
      <c r="W1670" s="57">
        <v>14.869473684210528</v>
      </c>
      <c r="X1670" s="19">
        <v>14.50421052631579</v>
      </c>
      <c r="Y1670" s="19">
        <v>14.3</v>
      </c>
      <c r="Z1670" s="19">
        <v>14.111578947368422</v>
      </c>
      <c r="AA1670" s="19">
        <v>13.921052631578949</v>
      </c>
      <c r="AB1670" s="19">
        <v>13.729473684210527</v>
      </c>
      <c r="AC1670" s="19">
        <v>13.541052631578948</v>
      </c>
      <c r="AD1670" s="19">
        <v>13.367368421052632</v>
      </c>
      <c r="AE1670" s="19">
        <v>11.349473684210526</v>
      </c>
      <c r="AF1670" s="19">
        <v>11.205263157894738</v>
      </c>
      <c r="AG1670" s="19">
        <v>10.607368421052634</v>
      </c>
      <c r="AH1670" s="19">
        <v>9.9726315789473698</v>
      </c>
      <c r="AI1670" s="44">
        <v>9.2284210526315782</v>
      </c>
      <c r="AJ1670" s="19"/>
      <c r="AK1670" s="57">
        <v>15.438947368421053</v>
      </c>
      <c r="AL1670" s="19">
        <v>15.086315789473685</v>
      </c>
      <c r="AM1670" s="19">
        <v>14.882105263157895</v>
      </c>
      <c r="AN1670" s="19">
        <v>14.693684210526316</v>
      </c>
      <c r="AO1670" s="19">
        <v>14.503157894736843</v>
      </c>
      <c r="AP1670" s="19">
        <v>14.311578947368421</v>
      </c>
      <c r="AQ1670" s="19">
        <v>14.123157894736842</v>
      </c>
      <c r="AR1670" s="19">
        <v>13.949473684210528</v>
      </c>
      <c r="AS1670" s="19">
        <v>11.432631578947369</v>
      </c>
      <c r="AT1670" s="19">
        <v>11.287368421052633</v>
      </c>
      <c r="AU1670" s="19">
        <v>10.63684210526316</v>
      </c>
      <c r="AV1670" s="19">
        <v>10.002105263157894</v>
      </c>
      <c r="AW1670" s="44">
        <v>9.2578947368421058</v>
      </c>
      <c r="AX1670" s="13"/>
      <c r="AY1670" s="13"/>
    </row>
    <row r="1671" spans="1:51" ht="15" x14ac:dyDescent="0.25">
      <c r="A1671" s="4"/>
      <c r="B1671" s="62"/>
      <c r="C1671" s="62"/>
      <c r="D1671" s="64" t="s">
        <v>782</v>
      </c>
      <c r="E1671" s="65" t="s">
        <v>1124</v>
      </c>
      <c r="F1671" s="78"/>
      <c r="G1671" s="66"/>
      <c r="H1671" s="42"/>
      <c r="I1671" s="19">
        <v>16.624210526315789</v>
      </c>
      <c r="J1671" s="19">
        <v>16.573684210526316</v>
      </c>
      <c r="K1671" s="19">
        <v>16.518947368421053</v>
      </c>
      <c r="L1671" s="19">
        <v>16.457894736842107</v>
      </c>
      <c r="M1671" s="19">
        <v>16.39263157894737</v>
      </c>
      <c r="N1671" s="19">
        <v>16.323157894736841</v>
      </c>
      <c r="O1671" s="19">
        <v>16.25578947368421</v>
      </c>
      <c r="P1671" s="19">
        <v>16.19263157894737</v>
      </c>
      <c r="Q1671" s="19">
        <v>14.862105263157895</v>
      </c>
      <c r="R1671" s="19">
        <v>14.81263157894737</v>
      </c>
      <c r="S1671" s="19">
        <v>14.643157894736843</v>
      </c>
      <c r="T1671" s="19">
        <v>13.54842105263158</v>
      </c>
      <c r="U1671" s="44">
        <v>3.0357894736842113</v>
      </c>
      <c r="V1671" s="19"/>
      <c r="W1671" s="57">
        <v>15.069473684210527</v>
      </c>
      <c r="X1671" s="19">
        <v>14.801052631578948</v>
      </c>
      <c r="Y1671" s="19">
        <v>14.687368421052632</v>
      </c>
      <c r="Z1671" s="19">
        <v>14.588421052631579</v>
      </c>
      <c r="AA1671" s="19">
        <v>14.478947368421053</v>
      </c>
      <c r="AB1671" s="19">
        <v>14.368421052631579</v>
      </c>
      <c r="AC1671" s="19">
        <v>14.258947368421053</v>
      </c>
      <c r="AD1671" s="19">
        <v>14.156842105263159</v>
      </c>
      <c r="AE1671" s="19">
        <v>12.9</v>
      </c>
      <c r="AF1671" s="19">
        <v>12.82</v>
      </c>
      <c r="AG1671" s="19">
        <v>12.512631578947369</v>
      </c>
      <c r="AH1671" s="19">
        <v>10.993684210526316</v>
      </c>
      <c r="AI1671" s="44">
        <v>10.885263157894737</v>
      </c>
      <c r="AJ1671" s="19"/>
      <c r="AK1671" s="57">
        <v>15.631578947368421</v>
      </c>
      <c r="AL1671" s="19">
        <v>15.378947368421054</v>
      </c>
      <c r="AM1671" s="19">
        <v>15.269473684210528</v>
      </c>
      <c r="AN1671" s="19">
        <v>15.170526315789475</v>
      </c>
      <c r="AO1671" s="19">
        <v>15.061052631578947</v>
      </c>
      <c r="AP1671" s="19">
        <v>14.949473684210528</v>
      </c>
      <c r="AQ1671" s="19">
        <v>14.841052631578949</v>
      </c>
      <c r="AR1671" s="19">
        <v>14.737894736842106</v>
      </c>
      <c r="AS1671" s="19">
        <v>13.165263157894737</v>
      </c>
      <c r="AT1671" s="19">
        <v>13.086315789473684</v>
      </c>
      <c r="AU1671" s="19">
        <v>12.776842105263158</v>
      </c>
      <c r="AV1671" s="19">
        <v>11.229473684210527</v>
      </c>
      <c r="AW1671" s="44">
        <v>11.121052631578948</v>
      </c>
      <c r="AX1671" s="13"/>
      <c r="AY1671" s="13"/>
    </row>
    <row r="1672" spans="1:51" ht="15" x14ac:dyDescent="0.25">
      <c r="A1672" s="4"/>
      <c r="B1672" s="62"/>
      <c r="C1672" s="62"/>
      <c r="D1672" s="64" t="s">
        <v>782</v>
      </c>
      <c r="E1672" s="65" t="s">
        <v>1125</v>
      </c>
      <c r="F1672" s="78"/>
      <c r="G1672" s="66"/>
      <c r="H1672" s="42"/>
      <c r="I1672" s="19">
        <v>16.654736842105265</v>
      </c>
      <c r="J1672" s="19">
        <v>16.627368421052633</v>
      </c>
      <c r="K1672" s="19">
        <v>16.600000000000001</v>
      </c>
      <c r="L1672" s="19">
        <v>16.570526315789476</v>
      </c>
      <c r="M1672" s="19">
        <v>16.54</v>
      </c>
      <c r="N1672" s="19">
        <v>16.509473684210526</v>
      </c>
      <c r="O1672" s="19">
        <v>16.477894736842106</v>
      </c>
      <c r="P1672" s="19">
        <v>16.446315789473687</v>
      </c>
      <c r="Q1672" s="19">
        <v>15.14421052631579</v>
      </c>
      <c r="R1672" s="19">
        <v>15.112631578947369</v>
      </c>
      <c r="S1672" s="19">
        <v>14.974736842105264</v>
      </c>
      <c r="T1672" s="19">
        <v>14.906315789473684</v>
      </c>
      <c r="U1672" s="44">
        <v>14.869473684210528</v>
      </c>
      <c r="V1672" s="19"/>
      <c r="W1672" s="57">
        <v>15.183157894736842</v>
      </c>
      <c r="X1672" s="19">
        <v>15.037894736842105</v>
      </c>
      <c r="Y1672" s="19">
        <v>14.973684210526317</v>
      </c>
      <c r="Z1672" s="19">
        <v>14.916842105263159</v>
      </c>
      <c r="AA1672" s="19">
        <v>14.855789473684212</v>
      </c>
      <c r="AB1672" s="19">
        <v>14.796842105263158</v>
      </c>
      <c r="AC1672" s="19">
        <v>14.733684210526317</v>
      </c>
      <c r="AD1672" s="19">
        <v>14.672631578947369</v>
      </c>
      <c r="AE1672" s="19">
        <v>13.443157894736842</v>
      </c>
      <c r="AF1672" s="19">
        <v>13.38421052631579</v>
      </c>
      <c r="AG1672" s="19">
        <v>13.118947368421052</v>
      </c>
      <c r="AH1672" s="19">
        <v>12.933684210526316</v>
      </c>
      <c r="AI1672" s="44">
        <v>12.702105263157895</v>
      </c>
      <c r="AJ1672" s="19"/>
      <c r="AK1672" s="57">
        <v>15.693684210526316</v>
      </c>
      <c r="AL1672" s="19">
        <v>15.601052631578948</v>
      </c>
      <c r="AM1672" s="19">
        <v>15.540000000000001</v>
      </c>
      <c r="AN1672" s="19">
        <v>15.485263157894737</v>
      </c>
      <c r="AO1672" s="19">
        <v>15.427368421052632</v>
      </c>
      <c r="AP1672" s="19">
        <v>15.369473684210528</v>
      </c>
      <c r="AQ1672" s="19">
        <v>15.309473684210527</v>
      </c>
      <c r="AR1672" s="19">
        <v>15.249473684210527</v>
      </c>
      <c r="AS1672" s="19">
        <v>13.696842105263158</v>
      </c>
      <c r="AT1672" s="19">
        <v>13.638947368421054</v>
      </c>
      <c r="AU1672" s="19">
        <v>13.38</v>
      </c>
      <c r="AV1672" s="19">
        <v>13.198947368421052</v>
      </c>
      <c r="AW1672" s="44">
        <v>12.964210526315791</v>
      </c>
      <c r="AX1672" s="13"/>
      <c r="AY1672" s="13"/>
    </row>
    <row r="1673" spans="1:51" ht="15" x14ac:dyDescent="0.25">
      <c r="A1673" s="4"/>
      <c r="B1673" s="62" t="s">
        <v>26</v>
      </c>
      <c r="C1673" s="62" t="s">
        <v>154</v>
      </c>
      <c r="D1673" s="62" t="s">
        <v>784</v>
      </c>
      <c r="E1673" s="66" t="s">
        <v>29</v>
      </c>
      <c r="F1673" s="77" t="s">
        <v>785</v>
      </c>
      <c r="G1673" s="63" t="s">
        <v>524</v>
      </c>
      <c r="H1673" s="88">
        <v>0.16315789473684211</v>
      </c>
      <c r="I1673" s="19">
        <v>25.645263157894739</v>
      </c>
      <c r="J1673" s="19">
        <v>25.07578947368421</v>
      </c>
      <c r="K1673" s="19">
        <v>24.486315789473686</v>
      </c>
      <c r="L1673" s="19">
        <v>23.865263157894738</v>
      </c>
      <c r="M1673" s="19">
        <v>22.966315789473686</v>
      </c>
      <c r="N1673" s="19">
        <v>22.056842105263158</v>
      </c>
      <c r="O1673" s="19">
        <v>21.64</v>
      </c>
      <c r="P1673" s="19">
        <v>21.26</v>
      </c>
      <c r="Q1673" s="19">
        <v>18.997894736842106</v>
      </c>
      <c r="R1673" s="19">
        <v>18.787368421052633</v>
      </c>
      <c r="S1673" s="19">
        <v>16.746315789473687</v>
      </c>
      <c r="T1673" s="19">
        <v>14.210526315789474</v>
      </c>
      <c r="U1673" s="44">
        <v>-0.56210526315789267</v>
      </c>
      <c r="V1673" s="19"/>
      <c r="W1673" s="57">
        <v>22.98842105263158</v>
      </c>
      <c r="X1673" s="19">
        <v>22.369473684210526</v>
      </c>
      <c r="Y1673" s="19">
        <v>21.730526315789476</v>
      </c>
      <c r="Z1673" s="19">
        <v>21.058947368421055</v>
      </c>
      <c r="AA1673" s="19">
        <v>20.070526315789476</v>
      </c>
      <c r="AB1673" s="19">
        <v>19.07578947368421</v>
      </c>
      <c r="AC1673" s="19">
        <v>18.643157894736841</v>
      </c>
      <c r="AD1673" s="19">
        <v>18.247368421052631</v>
      </c>
      <c r="AE1673" s="19">
        <v>15.670526315789477</v>
      </c>
      <c r="AF1673" s="19">
        <v>15.466315789473686</v>
      </c>
      <c r="AG1673" s="19">
        <v>13.280000000000003</v>
      </c>
      <c r="AH1673" s="19">
        <v>10.494736842105265</v>
      </c>
      <c r="AI1673" s="44">
        <v>9.6484210526315817</v>
      </c>
      <c r="AJ1673" s="19"/>
      <c r="AK1673" s="57">
        <v>23.076842105263157</v>
      </c>
      <c r="AL1673" s="19">
        <v>22.508421052631579</v>
      </c>
      <c r="AM1673" s="19">
        <v>21.92</v>
      </c>
      <c r="AN1673" s="19">
        <v>21.248421052631581</v>
      </c>
      <c r="AO1673" s="19">
        <v>20.236842105263158</v>
      </c>
      <c r="AP1673" s="19">
        <v>19.215789473684211</v>
      </c>
      <c r="AQ1673" s="19">
        <v>18.773684210526316</v>
      </c>
      <c r="AR1673" s="19">
        <v>18.368421052631579</v>
      </c>
      <c r="AS1673" s="19">
        <v>15.751578947368422</v>
      </c>
      <c r="AT1673" s="19">
        <v>15.54105263157895</v>
      </c>
      <c r="AU1673" s="19">
        <v>13.303157894736843</v>
      </c>
      <c r="AV1673" s="19">
        <v>10.45157894736842</v>
      </c>
      <c r="AW1673" s="44">
        <v>9.5821052631578958</v>
      </c>
      <c r="AX1673" s="13"/>
      <c r="AY1673" s="13"/>
    </row>
    <row r="1674" spans="1:51" ht="15" x14ac:dyDescent="0.25">
      <c r="A1674" s="4"/>
      <c r="B1674" s="62"/>
      <c r="C1674" s="62"/>
      <c r="D1674" s="64" t="s">
        <v>784</v>
      </c>
      <c r="E1674" s="65" t="s">
        <v>1122</v>
      </c>
      <c r="F1674" s="78"/>
      <c r="G1674" s="66"/>
      <c r="H1674" s="42"/>
      <c r="I1674" s="19">
        <v>25.822105263157898</v>
      </c>
      <c r="J1674" s="19">
        <v>25.344210526315791</v>
      </c>
      <c r="K1674" s="19">
        <v>24.833684210526318</v>
      </c>
      <c r="L1674" s="19">
        <v>24.294736842105266</v>
      </c>
      <c r="M1674" s="19">
        <v>23.474736842105266</v>
      </c>
      <c r="N1674" s="19">
        <v>22.635789473684213</v>
      </c>
      <c r="O1674" s="19">
        <v>22.294736842105266</v>
      </c>
      <c r="P1674" s="19">
        <v>21.966315789473686</v>
      </c>
      <c r="Q1674" s="19">
        <v>21.646315789473686</v>
      </c>
      <c r="R1674" s="19">
        <v>21.347368421052632</v>
      </c>
      <c r="S1674" s="19">
        <v>20.034736842105264</v>
      </c>
      <c r="T1674" s="19">
        <v>18.51157894736842</v>
      </c>
      <c r="U1674" s="44">
        <v>16.989473684210527</v>
      </c>
      <c r="V1674" s="19"/>
      <c r="W1674" s="57">
        <v>23.177894736842106</v>
      </c>
      <c r="X1674" s="19">
        <v>22.658947368421053</v>
      </c>
      <c r="Y1674" s="19">
        <v>22.106315789473687</v>
      </c>
      <c r="Z1674" s="19">
        <v>21.518947368421053</v>
      </c>
      <c r="AA1674" s="19">
        <v>20.613684210526316</v>
      </c>
      <c r="AB1674" s="19">
        <v>19.694736842105264</v>
      </c>
      <c r="AC1674" s="19">
        <v>19.343157894736841</v>
      </c>
      <c r="AD1674" s="19">
        <v>19.006315789473685</v>
      </c>
      <c r="AE1674" s="19">
        <v>18.676842105263159</v>
      </c>
      <c r="AF1674" s="19">
        <v>18.37263157894737</v>
      </c>
      <c r="AG1674" s="19">
        <v>17.036842105263158</v>
      </c>
      <c r="AH1674" s="19">
        <v>15.437894736842106</v>
      </c>
      <c r="AI1674" s="44">
        <v>13.751578947368422</v>
      </c>
      <c r="AJ1674" s="19"/>
      <c r="AK1674" s="57">
        <v>23.253684210526316</v>
      </c>
      <c r="AL1674" s="19">
        <v>22.77684210526316</v>
      </c>
      <c r="AM1674" s="19">
        <v>22.267368421052634</v>
      </c>
      <c r="AN1674" s="19">
        <v>21.715789473684211</v>
      </c>
      <c r="AO1674" s="19">
        <v>20.786315789473687</v>
      </c>
      <c r="AP1674" s="19">
        <v>19.841052631578947</v>
      </c>
      <c r="AQ1674" s="19">
        <v>19.481052631578947</v>
      </c>
      <c r="AR1674" s="19">
        <v>19.132631578947368</v>
      </c>
      <c r="AS1674" s="19">
        <v>18.793684210526315</v>
      </c>
      <c r="AT1674" s="19">
        <v>18.477894736842106</v>
      </c>
      <c r="AU1674" s="19">
        <v>17.076842105263157</v>
      </c>
      <c r="AV1674" s="19">
        <v>15.398947368421053</v>
      </c>
      <c r="AW1674" s="44">
        <v>13.675789473684212</v>
      </c>
      <c r="AX1674" s="13"/>
      <c r="AY1674" s="13"/>
    </row>
    <row r="1675" spans="1:51" ht="15" x14ac:dyDescent="0.25">
      <c r="A1675" s="4"/>
      <c r="B1675" s="62"/>
      <c r="C1675" s="62"/>
      <c r="D1675" s="64" t="s">
        <v>784</v>
      </c>
      <c r="E1675" s="65" t="s">
        <v>1123</v>
      </c>
      <c r="F1675" s="78"/>
      <c r="G1675" s="66"/>
      <c r="H1675" s="42"/>
      <c r="I1675" s="19">
        <v>25.645263157894739</v>
      </c>
      <c r="J1675" s="19">
        <v>25.07578947368421</v>
      </c>
      <c r="K1675" s="19">
        <v>24.486315789473686</v>
      </c>
      <c r="L1675" s="19">
        <v>23.865263157894738</v>
      </c>
      <c r="M1675" s="19">
        <v>22.966315789473686</v>
      </c>
      <c r="N1675" s="19">
        <v>22.056842105263158</v>
      </c>
      <c r="O1675" s="19">
        <v>21.64</v>
      </c>
      <c r="P1675" s="19">
        <v>21.26</v>
      </c>
      <c r="Q1675" s="19">
        <v>18.997894736842106</v>
      </c>
      <c r="R1675" s="19">
        <v>18.787368421052633</v>
      </c>
      <c r="S1675" s="19">
        <v>16.746315789473687</v>
      </c>
      <c r="T1675" s="19">
        <v>14.210526315789474</v>
      </c>
      <c r="U1675" s="44">
        <v>13.395789473684211</v>
      </c>
      <c r="V1675" s="19"/>
      <c r="W1675" s="57">
        <v>22.98842105263158</v>
      </c>
      <c r="X1675" s="19">
        <v>22.369473684210526</v>
      </c>
      <c r="Y1675" s="19">
        <v>21.730526315789476</v>
      </c>
      <c r="Z1675" s="19">
        <v>21.058947368421055</v>
      </c>
      <c r="AA1675" s="19">
        <v>20.070526315789476</v>
      </c>
      <c r="AB1675" s="19">
        <v>19.07578947368421</v>
      </c>
      <c r="AC1675" s="19">
        <v>18.643157894736841</v>
      </c>
      <c r="AD1675" s="19">
        <v>18.247368421052631</v>
      </c>
      <c r="AE1675" s="19">
        <v>15.670526315789477</v>
      </c>
      <c r="AF1675" s="19">
        <v>15.466315789473686</v>
      </c>
      <c r="AG1675" s="19">
        <v>13.280000000000003</v>
      </c>
      <c r="AH1675" s="19">
        <v>10.494736842105265</v>
      </c>
      <c r="AI1675" s="44">
        <v>9.6484210526315817</v>
      </c>
      <c r="AJ1675" s="19"/>
      <c r="AK1675" s="57">
        <v>23.076842105263157</v>
      </c>
      <c r="AL1675" s="19">
        <v>22.508421052631579</v>
      </c>
      <c r="AM1675" s="19">
        <v>21.92</v>
      </c>
      <c r="AN1675" s="19">
        <v>21.248421052631581</v>
      </c>
      <c r="AO1675" s="19">
        <v>20.236842105263158</v>
      </c>
      <c r="AP1675" s="19">
        <v>19.215789473684211</v>
      </c>
      <c r="AQ1675" s="19">
        <v>18.773684210526316</v>
      </c>
      <c r="AR1675" s="19">
        <v>18.368421052631579</v>
      </c>
      <c r="AS1675" s="19">
        <v>15.751578947368422</v>
      </c>
      <c r="AT1675" s="19">
        <v>15.54105263157895</v>
      </c>
      <c r="AU1675" s="19">
        <v>13.303157894736843</v>
      </c>
      <c r="AV1675" s="19">
        <v>10.45157894736842</v>
      </c>
      <c r="AW1675" s="44">
        <v>9.5821052631578958</v>
      </c>
      <c r="AX1675" s="13"/>
      <c r="AY1675" s="13"/>
    </row>
    <row r="1676" spans="1:51" ht="15" x14ac:dyDescent="0.25">
      <c r="A1676" s="4"/>
      <c r="B1676" s="62"/>
      <c r="C1676" s="62"/>
      <c r="D1676" s="64" t="s">
        <v>784</v>
      </c>
      <c r="E1676" s="65" t="s">
        <v>1124</v>
      </c>
      <c r="F1676" s="78"/>
      <c r="G1676" s="66"/>
      <c r="H1676" s="42"/>
      <c r="I1676" s="19">
        <v>26.070526315789476</v>
      </c>
      <c r="J1676" s="19">
        <v>25.706315789473685</v>
      </c>
      <c r="K1676" s="19">
        <v>25.311578947368421</v>
      </c>
      <c r="L1676" s="19">
        <v>24.882105263157897</v>
      </c>
      <c r="M1676" s="19">
        <v>24.163157894736845</v>
      </c>
      <c r="N1676" s="19">
        <v>23.42421052631579</v>
      </c>
      <c r="O1676" s="19">
        <v>23.188421052631579</v>
      </c>
      <c r="P1676" s="19">
        <v>22.964210526315792</v>
      </c>
      <c r="Q1676" s="19">
        <v>22.751578947368422</v>
      </c>
      <c r="R1676" s="19">
        <v>22.561052631578949</v>
      </c>
      <c r="S1676" s="19">
        <v>21.798947368421054</v>
      </c>
      <c r="T1676" s="19">
        <v>20.786315789473687</v>
      </c>
      <c r="U1676" s="44">
        <v>-0.56210526315789267</v>
      </c>
      <c r="V1676" s="19"/>
      <c r="W1676" s="57">
        <v>23.442105263157895</v>
      </c>
      <c r="X1676" s="19">
        <v>23.044210526315791</v>
      </c>
      <c r="Y1676" s="19">
        <v>22.613684210526316</v>
      </c>
      <c r="Z1676" s="19">
        <v>22.143157894736841</v>
      </c>
      <c r="AA1676" s="19">
        <v>21.345263157894738</v>
      </c>
      <c r="AB1676" s="19">
        <v>20.531578947368423</v>
      </c>
      <c r="AC1676" s="19">
        <v>20.28842105263158</v>
      </c>
      <c r="AD1676" s="19">
        <v>20.057894736842105</v>
      </c>
      <c r="AE1676" s="19">
        <v>19.838947368421053</v>
      </c>
      <c r="AF1676" s="19">
        <v>19.643157894736845</v>
      </c>
      <c r="AG1676" s="19">
        <v>18.86105263157895</v>
      </c>
      <c r="AH1676" s="19">
        <v>17.763157894736842</v>
      </c>
      <c r="AI1676" s="44">
        <v>16.427368421052631</v>
      </c>
      <c r="AJ1676" s="19"/>
      <c r="AK1676" s="57">
        <v>23.501052631578947</v>
      </c>
      <c r="AL1676" s="19">
        <v>23.138947368421054</v>
      </c>
      <c r="AM1676" s="19">
        <v>22.745263157894737</v>
      </c>
      <c r="AN1676" s="19">
        <v>22.314736842105265</v>
      </c>
      <c r="AO1676" s="19">
        <v>21.534736842105264</v>
      </c>
      <c r="AP1676" s="19">
        <v>20.696842105263158</v>
      </c>
      <c r="AQ1676" s="19">
        <v>20.449473684210528</v>
      </c>
      <c r="AR1676" s="19">
        <v>20.214736842105264</v>
      </c>
      <c r="AS1676" s="19">
        <v>19.989473684210527</v>
      </c>
      <c r="AT1676" s="19">
        <v>19.790526315789474</v>
      </c>
      <c r="AU1676" s="19">
        <v>18.978947368421053</v>
      </c>
      <c r="AV1676" s="19">
        <v>17.841052631578947</v>
      </c>
      <c r="AW1676" s="44">
        <v>16.472631578947368</v>
      </c>
      <c r="AX1676" s="13"/>
      <c r="AY1676" s="13"/>
    </row>
    <row r="1677" spans="1:51" ht="15" x14ac:dyDescent="0.25">
      <c r="A1677" s="4"/>
      <c r="B1677" s="62"/>
      <c r="C1677" s="62"/>
      <c r="D1677" s="64" t="s">
        <v>784</v>
      </c>
      <c r="E1677" s="65" t="s">
        <v>1125</v>
      </c>
      <c r="F1677" s="78"/>
      <c r="G1677" s="66"/>
      <c r="H1677" s="42"/>
      <c r="I1677" s="19">
        <v>26.238947368421055</v>
      </c>
      <c r="J1677" s="19">
        <v>26.037894736842105</v>
      </c>
      <c r="K1677" s="19">
        <v>25.830526315789474</v>
      </c>
      <c r="L1677" s="19">
        <v>25.617894736842107</v>
      </c>
      <c r="M1677" s="19">
        <v>25.290526315789474</v>
      </c>
      <c r="N1677" s="19">
        <v>24.963157894736845</v>
      </c>
      <c r="O1677" s="19">
        <v>24.82842105263158</v>
      </c>
      <c r="P1677" s="19">
        <v>24.696842105263158</v>
      </c>
      <c r="Q1677" s="19">
        <v>24.565263157894737</v>
      </c>
      <c r="R1677" s="19">
        <v>24.433684210526316</v>
      </c>
      <c r="S1677" s="19">
        <v>23.829473684210527</v>
      </c>
      <c r="T1677" s="19">
        <v>23.265263157894736</v>
      </c>
      <c r="U1677" s="44">
        <v>22.673684210526318</v>
      </c>
      <c r="V1677" s="19"/>
      <c r="W1677" s="57">
        <v>23.625263157894739</v>
      </c>
      <c r="X1677" s="19">
        <v>23.40421052631579</v>
      </c>
      <c r="Y1677" s="19">
        <v>23.177894736842106</v>
      </c>
      <c r="Z1677" s="19">
        <v>22.944210526315789</v>
      </c>
      <c r="AA1677" s="19">
        <v>22.582105263157896</v>
      </c>
      <c r="AB1677" s="19">
        <v>22.221052631578949</v>
      </c>
      <c r="AC1677" s="19">
        <v>22.081052631578949</v>
      </c>
      <c r="AD1677" s="19">
        <v>21.943157894736842</v>
      </c>
      <c r="AE1677" s="19">
        <v>21.804210526315792</v>
      </c>
      <c r="AF1677" s="19">
        <v>21.666315789473686</v>
      </c>
      <c r="AG1677" s="19">
        <v>21.03263157894737</v>
      </c>
      <c r="AH1677" s="19">
        <v>20.426315789473684</v>
      </c>
      <c r="AI1677" s="44">
        <v>19.778947368421054</v>
      </c>
      <c r="AJ1677" s="19"/>
      <c r="AK1677" s="57">
        <v>23.670526315789473</v>
      </c>
      <c r="AL1677" s="19">
        <v>23.469473684210527</v>
      </c>
      <c r="AM1677" s="19">
        <v>23.262105263157896</v>
      </c>
      <c r="AN1677" s="19">
        <v>23.049473684210529</v>
      </c>
      <c r="AO1677" s="19">
        <v>22.72421052631579</v>
      </c>
      <c r="AP1677" s="19">
        <v>22.397894736842105</v>
      </c>
      <c r="AQ1677" s="19">
        <v>22.263157894736842</v>
      </c>
      <c r="AR1677" s="19">
        <v>22.132631578947368</v>
      </c>
      <c r="AS1677" s="19">
        <v>22.001052631578947</v>
      </c>
      <c r="AT1677" s="19">
        <v>21.86105263157895</v>
      </c>
      <c r="AU1677" s="19">
        <v>21.211578947368423</v>
      </c>
      <c r="AV1677" s="19">
        <v>20.585263157894737</v>
      </c>
      <c r="AW1677" s="44">
        <v>19.911578947368422</v>
      </c>
      <c r="AX1677" s="13"/>
      <c r="AY1677" s="13"/>
    </row>
    <row r="1678" spans="1:51" ht="15" x14ac:dyDescent="0.25">
      <c r="A1678" s="4"/>
      <c r="B1678" s="62" t="s">
        <v>217</v>
      </c>
      <c r="C1678" s="62" t="s">
        <v>218</v>
      </c>
      <c r="D1678" s="62" t="s">
        <v>786</v>
      </c>
      <c r="E1678" s="66" t="s">
        <v>29</v>
      </c>
      <c r="F1678" s="77" t="s">
        <v>787</v>
      </c>
      <c r="G1678" s="63" t="s">
        <v>524</v>
      </c>
      <c r="H1678" s="88">
        <v>4.2105263157894743E-2</v>
      </c>
      <c r="I1678" s="19">
        <v>34.251578947368422</v>
      </c>
      <c r="J1678" s="19">
        <v>34.018947368421053</v>
      </c>
      <c r="K1678" s="19">
        <v>33.784210526315789</v>
      </c>
      <c r="L1678" s="19">
        <v>33.534736842105268</v>
      </c>
      <c r="M1678" s="19">
        <v>33.275789473684213</v>
      </c>
      <c r="N1678" s="19">
        <v>33.009473684210526</v>
      </c>
      <c r="O1678" s="19">
        <v>32.741052631578953</v>
      </c>
      <c r="P1678" s="19">
        <v>32.505263157894738</v>
      </c>
      <c r="Q1678" s="19">
        <v>32.290526315789478</v>
      </c>
      <c r="R1678" s="19">
        <v>32.078947368421055</v>
      </c>
      <c r="S1678" s="19">
        <v>30.42</v>
      </c>
      <c r="T1678" s="19">
        <v>28.707368421052632</v>
      </c>
      <c r="U1678" s="44">
        <v>6.3978947368421046</v>
      </c>
      <c r="V1678" s="19"/>
      <c r="W1678" s="57">
        <v>30.713684210526317</v>
      </c>
      <c r="X1678" s="19">
        <v>30.235789473684211</v>
      </c>
      <c r="Y1678" s="19">
        <v>29.535789473684211</v>
      </c>
      <c r="Z1678" s="19">
        <v>28.985263157894739</v>
      </c>
      <c r="AA1678" s="19">
        <v>28.537894736842109</v>
      </c>
      <c r="AB1678" s="19">
        <v>28.096842105263161</v>
      </c>
      <c r="AC1678" s="19">
        <v>27.658947368421053</v>
      </c>
      <c r="AD1678" s="19">
        <v>27.253684210526316</v>
      </c>
      <c r="AE1678" s="19">
        <v>26.873684210526317</v>
      </c>
      <c r="AF1678" s="19">
        <v>26.504210526315791</v>
      </c>
      <c r="AG1678" s="19">
        <v>24.28</v>
      </c>
      <c r="AH1678" s="19">
        <v>22.274736842105266</v>
      </c>
      <c r="AI1678" s="44">
        <v>20.391578947368423</v>
      </c>
      <c r="AJ1678" s="19"/>
      <c r="AK1678" s="57">
        <v>31.427368421052634</v>
      </c>
      <c r="AL1678" s="19">
        <v>31.171578947368424</v>
      </c>
      <c r="AM1678" s="19">
        <v>30.853684210526318</v>
      </c>
      <c r="AN1678" s="19">
        <v>30.30842105263158</v>
      </c>
      <c r="AO1678" s="19">
        <v>29.865263157894738</v>
      </c>
      <c r="AP1678" s="19">
        <v>29.427368421052634</v>
      </c>
      <c r="AQ1678" s="19">
        <v>28.993684210526318</v>
      </c>
      <c r="AR1678" s="19">
        <v>28.590526315789475</v>
      </c>
      <c r="AS1678" s="19">
        <v>28.214736842105264</v>
      </c>
      <c r="AT1678" s="19">
        <v>27.848421052631579</v>
      </c>
      <c r="AU1678" s="19">
        <v>25.607368421052634</v>
      </c>
      <c r="AV1678" s="19">
        <v>23.60526315789474</v>
      </c>
      <c r="AW1678" s="44">
        <v>21.724210526315794</v>
      </c>
      <c r="AX1678" s="13"/>
      <c r="AY1678" s="13"/>
    </row>
    <row r="1679" spans="1:51" ht="15" x14ac:dyDescent="0.25">
      <c r="A1679" s="4"/>
      <c r="B1679" s="62"/>
      <c r="C1679" s="62"/>
      <c r="D1679" s="64" t="s">
        <v>786</v>
      </c>
      <c r="E1679" s="65" t="s">
        <v>1122</v>
      </c>
      <c r="F1679" s="78"/>
      <c r="G1679" s="66"/>
      <c r="H1679" s="42"/>
      <c r="I1679" s="19">
        <v>34.342105263157897</v>
      </c>
      <c r="J1679" s="19">
        <v>34.160000000000004</v>
      </c>
      <c r="K1679" s="19">
        <v>33.968421052631584</v>
      </c>
      <c r="L1679" s="19">
        <v>33.763157894736842</v>
      </c>
      <c r="M1679" s="19">
        <v>33.549473684210525</v>
      </c>
      <c r="N1679" s="19">
        <v>33.327368421052633</v>
      </c>
      <c r="O1679" s="19">
        <v>33.113684210526316</v>
      </c>
      <c r="P1679" s="19">
        <v>32.909473684210525</v>
      </c>
      <c r="Q1679" s="19">
        <v>32.713684210526317</v>
      </c>
      <c r="R1679" s="19">
        <v>32.538947368421056</v>
      </c>
      <c r="S1679" s="19">
        <v>31.643157894736841</v>
      </c>
      <c r="T1679" s="19">
        <v>30.323157894736845</v>
      </c>
      <c r="U1679" s="44">
        <v>29.135789473684213</v>
      </c>
      <c r="V1679" s="19"/>
      <c r="W1679" s="57">
        <v>30.810526315789474</v>
      </c>
      <c r="X1679" s="19">
        <v>30.538947368421056</v>
      </c>
      <c r="Y1679" s="19">
        <v>29.929473684210528</v>
      </c>
      <c r="Z1679" s="19">
        <v>29.46842105263158</v>
      </c>
      <c r="AA1679" s="19">
        <v>29.108421052631581</v>
      </c>
      <c r="AB1679" s="19">
        <v>28.749473684210528</v>
      </c>
      <c r="AC1679" s="19">
        <v>28.403157894736843</v>
      </c>
      <c r="AD1679" s="19">
        <v>28.065263157894737</v>
      </c>
      <c r="AE1679" s="19">
        <v>27.740000000000002</v>
      </c>
      <c r="AF1679" s="19">
        <v>27.427368421052634</v>
      </c>
      <c r="AG1679" s="19">
        <v>25.654736842105265</v>
      </c>
      <c r="AH1679" s="19">
        <v>24.109473684210528</v>
      </c>
      <c r="AI1679" s="44">
        <v>22.693684210526317</v>
      </c>
      <c r="AJ1679" s="19"/>
      <c r="AK1679" s="57">
        <v>31.525263157894738</v>
      </c>
      <c r="AL1679" s="19">
        <v>31.322105263157898</v>
      </c>
      <c r="AM1679" s="19">
        <v>31.10526315789474</v>
      </c>
      <c r="AN1679" s="19">
        <v>30.787368421052633</v>
      </c>
      <c r="AO1679" s="19">
        <v>30.430526315789475</v>
      </c>
      <c r="AP1679" s="19">
        <v>30.073684210526316</v>
      </c>
      <c r="AQ1679" s="19">
        <v>29.730526315789476</v>
      </c>
      <c r="AR1679" s="19">
        <v>29.394736842105264</v>
      </c>
      <c r="AS1679" s="19">
        <v>29.071578947368423</v>
      </c>
      <c r="AT1679" s="19">
        <v>28.762105263157896</v>
      </c>
      <c r="AU1679" s="19">
        <v>26.990526315789477</v>
      </c>
      <c r="AV1679" s="19">
        <v>25.437894736842107</v>
      </c>
      <c r="AW1679" s="44">
        <v>24.024210526315791</v>
      </c>
      <c r="AX1679" s="13"/>
      <c r="AY1679" s="13"/>
    </row>
    <row r="1680" spans="1:51" ht="15" x14ac:dyDescent="0.25">
      <c r="A1680" s="4"/>
      <c r="B1680" s="62"/>
      <c r="C1680" s="62"/>
      <c r="D1680" s="64" t="s">
        <v>786</v>
      </c>
      <c r="E1680" s="65" t="s">
        <v>1123</v>
      </c>
      <c r="F1680" s="78"/>
      <c r="G1680" s="66"/>
      <c r="H1680" s="42"/>
      <c r="I1680" s="19">
        <v>34.251578947368422</v>
      </c>
      <c r="J1680" s="19">
        <v>34.018947368421053</v>
      </c>
      <c r="K1680" s="19">
        <v>33.784210526315789</v>
      </c>
      <c r="L1680" s="19">
        <v>33.534736842105268</v>
      </c>
      <c r="M1680" s="19">
        <v>33.275789473684213</v>
      </c>
      <c r="N1680" s="19">
        <v>33.009473684210526</v>
      </c>
      <c r="O1680" s="19">
        <v>32.741052631578953</v>
      </c>
      <c r="P1680" s="19">
        <v>32.505263157894738</v>
      </c>
      <c r="Q1680" s="19">
        <v>32.290526315789478</v>
      </c>
      <c r="R1680" s="19">
        <v>32.078947368421055</v>
      </c>
      <c r="S1680" s="19">
        <v>30.42</v>
      </c>
      <c r="T1680" s="19">
        <v>28.707368421052632</v>
      </c>
      <c r="U1680" s="44">
        <v>27.11684210526316</v>
      </c>
      <c r="V1680" s="19"/>
      <c r="W1680" s="57">
        <v>30.713684210526317</v>
      </c>
      <c r="X1680" s="19">
        <v>30.235789473684211</v>
      </c>
      <c r="Y1680" s="19">
        <v>29.535789473684211</v>
      </c>
      <c r="Z1680" s="19">
        <v>28.985263157894739</v>
      </c>
      <c r="AA1680" s="19">
        <v>28.537894736842109</v>
      </c>
      <c r="AB1680" s="19">
        <v>28.096842105263161</v>
      </c>
      <c r="AC1680" s="19">
        <v>27.658947368421053</v>
      </c>
      <c r="AD1680" s="19">
        <v>27.253684210526316</v>
      </c>
      <c r="AE1680" s="19">
        <v>26.873684210526317</v>
      </c>
      <c r="AF1680" s="19">
        <v>26.504210526315791</v>
      </c>
      <c r="AG1680" s="19">
        <v>24.28</v>
      </c>
      <c r="AH1680" s="19">
        <v>22.274736842105266</v>
      </c>
      <c r="AI1680" s="44">
        <v>20.391578947368423</v>
      </c>
      <c r="AJ1680" s="19"/>
      <c r="AK1680" s="57">
        <v>31.427368421052634</v>
      </c>
      <c r="AL1680" s="19">
        <v>31.171578947368424</v>
      </c>
      <c r="AM1680" s="19">
        <v>30.853684210526318</v>
      </c>
      <c r="AN1680" s="19">
        <v>30.30842105263158</v>
      </c>
      <c r="AO1680" s="19">
        <v>29.865263157894738</v>
      </c>
      <c r="AP1680" s="19">
        <v>29.427368421052634</v>
      </c>
      <c r="AQ1680" s="19">
        <v>28.993684210526318</v>
      </c>
      <c r="AR1680" s="19">
        <v>28.590526315789475</v>
      </c>
      <c r="AS1680" s="19">
        <v>28.214736842105264</v>
      </c>
      <c r="AT1680" s="19">
        <v>27.848421052631579</v>
      </c>
      <c r="AU1680" s="19">
        <v>25.607368421052634</v>
      </c>
      <c r="AV1680" s="19">
        <v>23.60526315789474</v>
      </c>
      <c r="AW1680" s="44">
        <v>21.724210526315794</v>
      </c>
      <c r="AX1680" s="13"/>
      <c r="AY1680" s="13"/>
    </row>
    <row r="1681" spans="1:51" ht="15" x14ac:dyDescent="0.25">
      <c r="A1681" s="4"/>
      <c r="B1681" s="62"/>
      <c r="C1681" s="62"/>
      <c r="D1681" s="64" t="s">
        <v>786</v>
      </c>
      <c r="E1681" s="65" t="s">
        <v>1124</v>
      </c>
      <c r="F1681" s="78"/>
      <c r="G1681" s="66"/>
      <c r="H1681" s="42"/>
      <c r="I1681" s="19">
        <v>34.46</v>
      </c>
      <c r="J1681" s="19">
        <v>34.333684210526314</v>
      </c>
      <c r="K1681" s="19">
        <v>34.194736842105264</v>
      </c>
      <c r="L1681" s="19">
        <v>34.04</v>
      </c>
      <c r="M1681" s="19">
        <v>33.874736842105264</v>
      </c>
      <c r="N1681" s="19">
        <v>33.697894736842109</v>
      </c>
      <c r="O1681" s="19">
        <v>33.528421052631579</v>
      </c>
      <c r="P1681" s="19">
        <v>33.369473684210526</v>
      </c>
      <c r="Q1681" s="19">
        <v>33.221052631578949</v>
      </c>
      <c r="R1681" s="19">
        <v>33.092631578947369</v>
      </c>
      <c r="S1681" s="19">
        <v>32.658947368421053</v>
      </c>
      <c r="T1681" s="19">
        <v>32.263157894736842</v>
      </c>
      <c r="U1681" s="44">
        <v>6.3978947368421046</v>
      </c>
      <c r="V1681" s="19"/>
      <c r="W1681" s="57">
        <v>30.93684210526316</v>
      </c>
      <c r="X1681" s="19">
        <v>30.793684210526319</v>
      </c>
      <c r="Y1681" s="19">
        <v>30.44</v>
      </c>
      <c r="Z1681" s="19">
        <v>30.092631578947369</v>
      </c>
      <c r="AA1681" s="19">
        <v>29.843157894736844</v>
      </c>
      <c r="AB1681" s="19">
        <v>29.585263157894737</v>
      </c>
      <c r="AC1681" s="19">
        <v>29.338947368421053</v>
      </c>
      <c r="AD1681" s="19">
        <v>29.1</v>
      </c>
      <c r="AE1681" s="19">
        <v>28.875789473684211</v>
      </c>
      <c r="AF1681" s="19">
        <v>28.663157894736845</v>
      </c>
      <c r="AG1681" s="19">
        <v>27.375789473684211</v>
      </c>
      <c r="AH1681" s="19">
        <v>26.302105263157895</v>
      </c>
      <c r="AI1681" s="44">
        <v>25.345263157894738</v>
      </c>
      <c r="AJ1681" s="19"/>
      <c r="AK1681" s="57">
        <v>31.651578947368424</v>
      </c>
      <c r="AL1681" s="19">
        <v>31.508421052631579</v>
      </c>
      <c r="AM1681" s="19">
        <v>31.348421052631579</v>
      </c>
      <c r="AN1681" s="19">
        <v>31.183157894736844</v>
      </c>
      <c r="AO1681" s="19">
        <v>31.012631578947371</v>
      </c>
      <c r="AP1681" s="19">
        <v>30.830526315789477</v>
      </c>
      <c r="AQ1681" s="19">
        <v>30.654736842105265</v>
      </c>
      <c r="AR1681" s="19">
        <v>30.417894736842108</v>
      </c>
      <c r="AS1681" s="19">
        <v>30.194736842105264</v>
      </c>
      <c r="AT1681" s="19">
        <v>29.984210526315792</v>
      </c>
      <c r="AU1681" s="19">
        <v>28.713684210526317</v>
      </c>
      <c r="AV1681" s="19">
        <v>27.64</v>
      </c>
      <c r="AW1681" s="44">
        <v>26.672631578947371</v>
      </c>
      <c r="AX1681" s="13"/>
      <c r="AY1681" s="13"/>
    </row>
    <row r="1682" spans="1:51" ht="15" x14ac:dyDescent="0.25">
      <c r="A1682" s="4"/>
      <c r="B1682" s="62"/>
      <c r="C1682" s="62"/>
      <c r="D1682" s="64" t="s">
        <v>786</v>
      </c>
      <c r="E1682" s="65" t="s">
        <v>1125</v>
      </c>
      <c r="F1682" s="78"/>
      <c r="G1682" s="66"/>
      <c r="H1682" s="42"/>
      <c r="I1682" s="19">
        <v>34.527368421052635</v>
      </c>
      <c r="J1682" s="19">
        <v>34.452631578947368</v>
      </c>
      <c r="K1682" s="19">
        <v>34.375789473684215</v>
      </c>
      <c r="L1682" s="19">
        <v>34.29684210526316</v>
      </c>
      <c r="M1682" s="19">
        <v>34.213684210526317</v>
      </c>
      <c r="N1682" s="19">
        <v>34.12842105263158</v>
      </c>
      <c r="O1682" s="19">
        <v>34.042105263157893</v>
      </c>
      <c r="P1682" s="19">
        <v>33.955789473684213</v>
      </c>
      <c r="Q1682" s="19">
        <v>33.87157894736842</v>
      </c>
      <c r="R1682" s="19">
        <v>33.786315789473683</v>
      </c>
      <c r="S1682" s="19">
        <v>33.409473684210525</v>
      </c>
      <c r="T1682" s="19">
        <v>33.221052631578949</v>
      </c>
      <c r="U1682" s="44">
        <v>33.096842105263157</v>
      </c>
      <c r="V1682" s="19"/>
      <c r="W1682" s="57">
        <v>31.010526315789477</v>
      </c>
      <c r="X1682" s="19">
        <v>30.928421052631581</v>
      </c>
      <c r="Y1682" s="19">
        <v>30.842105263157897</v>
      </c>
      <c r="Z1682" s="19">
        <v>30.757894736842108</v>
      </c>
      <c r="AA1682" s="19">
        <v>30.668421052631579</v>
      </c>
      <c r="AB1682" s="19">
        <v>30.497894736842106</v>
      </c>
      <c r="AC1682" s="19">
        <v>30.3</v>
      </c>
      <c r="AD1682" s="19">
        <v>30.130526315789474</v>
      </c>
      <c r="AE1682" s="19">
        <v>29.97684210526316</v>
      </c>
      <c r="AF1682" s="19">
        <v>29.816842105263159</v>
      </c>
      <c r="AG1682" s="19">
        <v>28.836842105263159</v>
      </c>
      <c r="AH1682" s="19">
        <v>28.080000000000002</v>
      </c>
      <c r="AI1682" s="44">
        <v>27.42421052631579</v>
      </c>
      <c r="AJ1682" s="19"/>
      <c r="AK1682" s="57">
        <v>31.726315789473688</v>
      </c>
      <c r="AL1682" s="19">
        <v>31.644210526315792</v>
      </c>
      <c r="AM1682" s="19">
        <v>31.556842105263161</v>
      </c>
      <c r="AN1682" s="19">
        <v>31.472631578947372</v>
      </c>
      <c r="AO1682" s="19">
        <v>31.383157894736843</v>
      </c>
      <c r="AP1682" s="19">
        <v>31.289473684210527</v>
      </c>
      <c r="AQ1682" s="19">
        <v>31.196842105263158</v>
      </c>
      <c r="AR1682" s="19">
        <v>31.10526315789474</v>
      </c>
      <c r="AS1682" s="19">
        <v>31.016842105263159</v>
      </c>
      <c r="AT1682" s="19">
        <v>30.927368421052634</v>
      </c>
      <c r="AU1682" s="19">
        <v>30.16</v>
      </c>
      <c r="AV1682" s="19">
        <v>29.414736842105263</v>
      </c>
      <c r="AW1682" s="44">
        <v>28.769473684210528</v>
      </c>
      <c r="AX1682" s="13"/>
      <c r="AY1682" s="13"/>
    </row>
    <row r="1683" spans="1:51" ht="15" x14ac:dyDescent="0.25">
      <c r="A1683" s="4"/>
      <c r="B1683" s="62" t="s">
        <v>81</v>
      </c>
      <c r="C1683" s="62" t="s">
        <v>392</v>
      </c>
      <c r="D1683" s="62" t="s">
        <v>788</v>
      </c>
      <c r="E1683" s="66" t="s">
        <v>29</v>
      </c>
      <c r="F1683" s="77" t="s">
        <v>789</v>
      </c>
      <c r="G1683" s="63" t="s">
        <v>524</v>
      </c>
      <c r="H1683" s="88">
        <v>0</v>
      </c>
      <c r="I1683" s="19">
        <v>10.558947368421054</v>
      </c>
      <c r="J1683" s="19">
        <v>10.397894736842105</v>
      </c>
      <c r="K1683" s="19">
        <v>10.233684210526317</v>
      </c>
      <c r="L1683" s="19">
        <v>10.061052631578947</v>
      </c>
      <c r="M1683" s="19">
        <v>9.4105263157894736</v>
      </c>
      <c r="N1683" s="19">
        <v>8.7221052631578946</v>
      </c>
      <c r="O1683" s="19">
        <v>8.0442105263157888</v>
      </c>
      <c r="P1683" s="19">
        <v>7.2421052631578959</v>
      </c>
      <c r="Q1683" s="19">
        <v>7.053684210526316</v>
      </c>
      <c r="R1683" s="19">
        <v>6.8747368421052641</v>
      </c>
      <c r="S1683" s="19">
        <v>3.1021052631578945</v>
      </c>
      <c r="T1683" s="19">
        <v>0.93368421052631589</v>
      </c>
      <c r="U1683" s="44">
        <v>-25.508421052631576</v>
      </c>
      <c r="V1683" s="19"/>
      <c r="W1683" s="57">
        <v>8.1736842105263161</v>
      </c>
      <c r="X1683" s="19">
        <v>8.012631578947369</v>
      </c>
      <c r="Y1683" s="19">
        <v>7.8494736842105262</v>
      </c>
      <c r="Z1683" s="19">
        <v>7.6768421052631579</v>
      </c>
      <c r="AA1683" s="19">
        <v>6.9431578947368422</v>
      </c>
      <c r="AB1683" s="19">
        <v>6.18</v>
      </c>
      <c r="AC1683" s="19">
        <v>5.4294736842105253</v>
      </c>
      <c r="AD1683" s="19">
        <v>4.5315789473684207</v>
      </c>
      <c r="AE1683" s="19">
        <v>4.3536842105263167</v>
      </c>
      <c r="AF1683" s="19">
        <v>4.1842105263157903</v>
      </c>
      <c r="AG1683" s="19">
        <v>-2.8421052631578902E-2</v>
      </c>
      <c r="AH1683" s="19">
        <v>-2.3589473684210525</v>
      </c>
      <c r="AI1683" s="44">
        <v>-3.1136842105263174</v>
      </c>
      <c r="AJ1683" s="19"/>
      <c r="AK1683" s="57">
        <v>8.7242105263157903</v>
      </c>
      <c r="AL1683" s="19">
        <v>8.5631578947368432</v>
      </c>
      <c r="AM1683" s="19">
        <v>8.3989473684210534</v>
      </c>
      <c r="AN1683" s="19">
        <v>8.2263157894736842</v>
      </c>
      <c r="AO1683" s="19">
        <v>7.4926315789473685</v>
      </c>
      <c r="AP1683" s="19">
        <v>6.7221052631578946</v>
      </c>
      <c r="AQ1683" s="19">
        <v>5.9621052631578948</v>
      </c>
      <c r="AR1683" s="19">
        <v>5.0547368421052621</v>
      </c>
      <c r="AS1683" s="19">
        <v>4.8673684210526318</v>
      </c>
      <c r="AT1683" s="19">
        <v>4.6873684210526321</v>
      </c>
      <c r="AU1683" s="19">
        <v>0.40421052631579002</v>
      </c>
      <c r="AV1683" s="19">
        <v>-2.0073684210526324</v>
      </c>
      <c r="AW1683" s="44">
        <v>-2.7936842105263189</v>
      </c>
      <c r="AX1683" s="13"/>
      <c r="AY1683" s="13"/>
    </row>
    <row r="1684" spans="1:51" ht="15" x14ac:dyDescent="0.25">
      <c r="A1684" s="4"/>
      <c r="B1684" s="62"/>
      <c r="C1684" s="62"/>
      <c r="D1684" s="64" t="s">
        <v>788</v>
      </c>
      <c r="E1684" s="65" t="s">
        <v>1122</v>
      </c>
      <c r="F1684" s="78"/>
      <c r="G1684" s="66"/>
      <c r="H1684" s="42"/>
      <c r="I1684" s="19">
        <v>11.76</v>
      </c>
      <c r="J1684" s="19">
        <v>10.489473684210527</v>
      </c>
      <c r="K1684" s="19">
        <v>10.352631578947369</v>
      </c>
      <c r="L1684" s="19">
        <v>10.207368421052632</v>
      </c>
      <c r="M1684" s="19">
        <v>10.057894736842105</v>
      </c>
      <c r="N1684" s="19">
        <v>9.8747368421052624</v>
      </c>
      <c r="O1684" s="19">
        <v>9.6831578947368424</v>
      </c>
      <c r="P1684" s="19">
        <v>9.4936842105263164</v>
      </c>
      <c r="Q1684" s="19">
        <v>9.3052631578947373</v>
      </c>
      <c r="R1684" s="19">
        <v>9.1242105263157889</v>
      </c>
      <c r="S1684" s="19">
        <v>7.2347368421052636</v>
      </c>
      <c r="T1684" s="19">
        <v>3.9936842105263164</v>
      </c>
      <c r="U1684" s="44">
        <v>2.6842105263157876</v>
      </c>
      <c r="V1684" s="19"/>
      <c r="W1684" s="57">
        <v>10.383157894736842</v>
      </c>
      <c r="X1684" s="19">
        <v>8.1042105263157893</v>
      </c>
      <c r="Y1684" s="19">
        <v>7.9673684210526314</v>
      </c>
      <c r="Z1684" s="19">
        <v>7.8242105263157891</v>
      </c>
      <c r="AA1684" s="19">
        <v>7.6747368421052631</v>
      </c>
      <c r="AB1684" s="19">
        <v>7.498947368421053</v>
      </c>
      <c r="AC1684" s="19">
        <v>7.3189473684210533</v>
      </c>
      <c r="AD1684" s="19">
        <v>7.1410526315789475</v>
      </c>
      <c r="AE1684" s="19">
        <v>6.9652631578947357</v>
      </c>
      <c r="AF1684" s="19">
        <v>6.798947368421052</v>
      </c>
      <c r="AG1684" s="19">
        <v>4.825263157894736</v>
      </c>
      <c r="AH1684" s="19">
        <v>1.2705263157894731</v>
      </c>
      <c r="AI1684" s="44">
        <v>-0.16000000000000192</v>
      </c>
      <c r="AJ1684" s="19"/>
      <c r="AK1684" s="57">
        <v>10.801052631578948</v>
      </c>
      <c r="AL1684" s="19">
        <v>8.6547368421052635</v>
      </c>
      <c r="AM1684" s="19">
        <v>8.5178947368421056</v>
      </c>
      <c r="AN1684" s="19">
        <v>8.3726315789473684</v>
      </c>
      <c r="AO1684" s="19">
        <v>8.2231578947368433</v>
      </c>
      <c r="AP1684" s="19">
        <v>8.0399999999999991</v>
      </c>
      <c r="AQ1684" s="19">
        <v>7.8484210526315792</v>
      </c>
      <c r="AR1684" s="19">
        <v>7.6589473684210532</v>
      </c>
      <c r="AS1684" s="19">
        <v>7.4694736842105263</v>
      </c>
      <c r="AT1684" s="19">
        <v>7.2884210526315787</v>
      </c>
      <c r="AU1684" s="19">
        <v>5.2178947368421049</v>
      </c>
      <c r="AV1684" s="19">
        <v>1.5494736842105272</v>
      </c>
      <c r="AW1684" s="44">
        <v>8.4210526315789735E-2</v>
      </c>
      <c r="AX1684" s="13"/>
      <c r="AY1684" s="13"/>
    </row>
    <row r="1685" spans="1:51" ht="15" x14ac:dyDescent="0.25">
      <c r="A1685" s="4"/>
      <c r="B1685" s="62"/>
      <c r="C1685" s="62"/>
      <c r="D1685" s="64" t="s">
        <v>788</v>
      </c>
      <c r="E1685" s="65" t="s">
        <v>1123</v>
      </c>
      <c r="F1685" s="78"/>
      <c r="G1685" s="66"/>
      <c r="H1685" s="42"/>
      <c r="I1685" s="19">
        <v>10.558947368421054</v>
      </c>
      <c r="J1685" s="19">
        <v>10.397894736842105</v>
      </c>
      <c r="K1685" s="19">
        <v>10.233684210526317</v>
      </c>
      <c r="L1685" s="19">
        <v>10.061052631578947</v>
      </c>
      <c r="M1685" s="19">
        <v>9.4105263157894736</v>
      </c>
      <c r="N1685" s="19">
        <v>8.7221052631578946</v>
      </c>
      <c r="O1685" s="19">
        <v>8.0442105263157888</v>
      </c>
      <c r="P1685" s="19">
        <v>7.2421052631578959</v>
      </c>
      <c r="Q1685" s="19">
        <v>7.053684210526316</v>
      </c>
      <c r="R1685" s="19">
        <v>6.8747368421052641</v>
      </c>
      <c r="S1685" s="19">
        <v>3.1021052631578945</v>
      </c>
      <c r="T1685" s="19">
        <v>0.93368421052631589</v>
      </c>
      <c r="U1685" s="44">
        <v>0.18947368421052602</v>
      </c>
      <c r="V1685" s="19"/>
      <c r="W1685" s="57">
        <v>8.1736842105263161</v>
      </c>
      <c r="X1685" s="19">
        <v>8.012631578947369</v>
      </c>
      <c r="Y1685" s="19">
        <v>7.8494736842105262</v>
      </c>
      <c r="Z1685" s="19">
        <v>7.6768421052631579</v>
      </c>
      <c r="AA1685" s="19">
        <v>6.9431578947368422</v>
      </c>
      <c r="AB1685" s="19">
        <v>6.18</v>
      </c>
      <c r="AC1685" s="19">
        <v>5.4294736842105253</v>
      </c>
      <c r="AD1685" s="19">
        <v>4.5315789473684207</v>
      </c>
      <c r="AE1685" s="19">
        <v>4.3536842105263167</v>
      </c>
      <c r="AF1685" s="19">
        <v>4.1842105263157903</v>
      </c>
      <c r="AG1685" s="19">
        <v>-2.8421052631578902E-2</v>
      </c>
      <c r="AH1685" s="19">
        <v>-2.3589473684210525</v>
      </c>
      <c r="AI1685" s="44">
        <v>-3.1136842105263174</v>
      </c>
      <c r="AJ1685" s="19"/>
      <c r="AK1685" s="57">
        <v>8.7242105263157903</v>
      </c>
      <c r="AL1685" s="19">
        <v>8.5631578947368432</v>
      </c>
      <c r="AM1685" s="19">
        <v>8.3989473684210534</v>
      </c>
      <c r="AN1685" s="19">
        <v>8.2263157894736842</v>
      </c>
      <c r="AO1685" s="19">
        <v>7.4926315789473685</v>
      </c>
      <c r="AP1685" s="19">
        <v>6.7221052631578946</v>
      </c>
      <c r="AQ1685" s="19">
        <v>5.9621052631578948</v>
      </c>
      <c r="AR1685" s="19">
        <v>5.0547368421052621</v>
      </c>
      <c r="AS1685" s="19">
        <v>4.8673684210526318</v>
      </c>
      <c r="AT1685" s="19">
        <v>4.6873684210526321</v>
      </c>
      <c r="AU1685" s="19">
        <v>0.40421052631579002</v>
      </c>
      <c r="AV1685" s="19">
        <v>-2.0073684210526324</v>
      </c>
      <c r="AW1685" s="44">
        <v>-2.7936842105263189</v>
      </c>
      <c r="AX1685" s="13"/>
      <c r="AY1685" s="13"/>
    </row>
    <row r="1686" spans="1:51" ht="15" x14ac:dyDescent="0.25">
      <c r="A1686" s="4"/>
      <c r="B1686" s="62"/>
      <c r="C1686" s="62"/>
      <c r="D1686" s="64" t="s">
        <v>788</v>
      </c>
      <c r="E1686" s="65" t="s">
        <v>1124</v>
      </c>
      <c r="F1686" s="78"/>
      <c r="G1686" s="66"/>
      <c r="H1686" s="42"/>
      <c r="I1686" s="19">
        <v>11.846315789473685</v>
      </c>
      <c r="J1686" s="19">
        <v>10.621052631578948</v>
      </c>
      <c r="K1686" s="19">
        <v>10.530526315789473</v>
      </c>
      <c r="L1686" s="19">
        <v>10.430526315789473</v>
      </c>
      <c r="M1686" s="19">
        <v>10.326315789473684</v>
      </c>
      <c r="N1686" s="19">
        <v>10.188421052631579</v>
      </c>
      <c r="O1686" s="19">
        <v>10.057894736842105</v>
      </c>
      <c r="P1686" s="19">
        <v>9.931578947368422</v>
      </c>
      <c r="Q1686" s="19">
        <v>9.810526315789474</v>
      </c>
      <c r="R1686" s="19">
        <v>9.701052631578948</v>
      </c>
      <c r="S1686" s="19">
        <v>8.6642105263157898</v>
      </c>
      <c r="T1686" s="19">
        <v>6.1936842105263157</v>
      </c>
      <c r="U1686" s="44">
        <v>-25.508421052631576</v>
      </c>
      <c r="V1686" s="19"/>
      <c r="W1686" s="57">
        <v>10.550526315789474</v>
      </c>
      <c r="X1686" s="19">
        <v>8.2357894736842105</v>
      </c>
      <c r="Y1686" s="19">
        <v>8.1452631578947372</v>
      </c>
      <c r="Z1686" s="19">
        <v>8.0452631578947376</v>
      </c>
      <c r="AA1686" s="19">
        <v>7.9410526315789483</v>
      </c>
      <c r="AB1686" s="19">
        <v>7.8094736842105261</v>
      </c>
      <c r="AC1686" s="19">
        <v>7.6831578947368424</v>
      </c>
      <c r="AD1686" s="19">
        <v>7.5631578947368414</v>
      </c>
      <c r="AE1686" s="19">
        <v>7.4473684210526319</v>
      </c>
      <c r="AF1686" s="19">
        <v>7.3452631578947365</v>
      </c>
      <c r="AG1686" s="19">
        <v>6.2463157894736847</v>
      </c>
      <c r="AH1686" s="19">
        <v>3.4305263157894741</v>
      </c>
      <c r="AI1686" s="44">
        <v>2.32736842105263</v>
      </c>
      <c r="AJ1686" s="19"/>
      <c r="AK1686" s="57">
        <v>10.887368421052631</v>
      </c>
      <c r="AL1686" s="19">
        <v>8.7863157894736847</v>
      </c>
      <c r="AM1686" s="19">
        <v>8.6957894736842114</v>
      </c>
      <c r="AN1686" s="19">
        <v>8.59578947368421</v>
      </c>
      <c r="AO1686" s="19">
        <v>8.4915789473684207</v>
      </c>
      <c r="AP1686" s="19">
        <v>8.3536842105263158</v>
      </c>
      <c r="AQ1686" s="19">
        <v>8.2231578947368416</v>
      </c>
      <c r="AR1686" s="19">
        <v>8.09578947368421</v>
      </c>
      <c r="AS1686" s="19">
        <v>7.9747368421052638</v>
      </c>
      <c r="AT1686" s="19">
        <v>7.8652631578947378</v>
      </c>
      <c r="AU1686" s="19">
        <v>6.7273684210526312</v>
      </c>
      <c r="AV1686" s="19">
        <v>3.8789473684210529</v>
      </c>
      <c r="AW1686" s="44">
        <v>2.7463157894736838</v>
      </c>
      <c r="AX1686" s="13"/>
      <c r="AY1686" s="13"/>
    </row>
    <row r="1687" spans="1:51" ht="15" x14ac:dyDescent="0.25">
      <c r="A1687" s="4"/>
      <c r="B1687" s="62"/>
      <c r="C1687" s="62"/>
      <c r="D1687" s="64" t="s">
        <v>788</v>
      </c>
      <c r="E1687" s="65" t="s">
        <v>1125</v>
      </c>
      <c r="F1687" s="78"/>
      <c r="G1687" s="66"/>
      <c r="H1687" s="42"/>
      <c r="I1687" s="19">
        <v>11.88421052631579</v>
      </c>
      <c r="J1687" s="19">
        <v>11.827368421052633</v>
      </c>
      <c r="K1687" s="19">
        <v>10.626315789473685</v>
      </c>
      <c r="L1687" s="19">
        <v>10.567368421052631</v>
      </c>
      <c r="M1687" s="19">
        <v>10.506315789473684</v>
      </c>
      <c r="N1687" s="19">
        <v>10.430526315789473</v>
      </c>
      <c r="O1687" s="19">
        <v>10.35578947368421</v>
      </c>
      <c r="P1687" s="19">
        <v>10.282105263157895</v>
      </c>
      <c r="Q1687" s="19">
        <v>10.207368421052632</v>
      </c>
      <c r="R1687" s="19">
        <v>10.137894736842105</v>
      </c>
      <c r="S1687" s="19">
        <v>9.5399999999999991</v>
      </c>
      <c r="T1687" s="19">
        <v>8.6642105263157898</v>
      </c>
      <c r="U1687" s="44">
        <v>7.8747368421052624</v>
      </c>
      <c r="V1687" s="19"/>
      <c r="W1687" s="57">
        <v>10.603157894736842</v>
      </c>
      <c r="X1687" s="19">
        <v>10.530526315789473</v>
      </c>
      <c r="Y1687" s="19">
        <v>8.2410526315789472</v>
      </c>
      <c r="Z1687" s="19">
        <v>8.1821052631578954</v>
      </c>
      <c r="AA1687" s="19">
        <v>8.121052631578948</v>
      </c>
      <c r="AB1687" s="19">
        <v>8.0484210526315785</v>
      </c>
      <c r="AC1687" s="19">
        <v>7.9757894736842108</v>
      </c>
      <c r="AD1687" s="19">
        <v>7.905263157894737</v>
      </c>
      <c r="AE1687" s="19">
        <v>7.8336842105263162</v>
      </c>
      <c r="AF1687" s="19">
        <v>7.7652631578947364</v>
      </c>
      <c r="AG1687" s="19">
        <v>7.1368421052631579</v>
      </c>
      <c r="AH1687" s="19">
        <v>6.1684210526315795</v>
      </c>
      <c r="AI1687" s="44">
        <v>5.2978947368421041</v>
      </c>
      <c r="AJ1687" s="19"/>
      <c r="AK1687" s="57">
        <v>10.925263157894737</v>
      </c>
      <c r="AL1687" s="19">
        <v>10.868421052631579</v>
      </c>
      <c r="AM1687" s="19">
        <v>8.7915789473684214</v>
      </c>
      <c r="AN1687" s="19">
        <v>8.7326315789473696</v>
      </c>
      <c r="AO1687" s="19">
        <v>8.6715789473684222</v>
      </c>
      <c r="AP1687" s="19">
        <v>8.59578947368421</v>
      </c>
      <c r="AQ1687" s="19">
        <v>8.5210526315789465</v>
      </c>
      <c r="AR1687" s="19">
        <v>8.4473684210526319</v>
      </c>
      <c r="AS1687" s="19">
        <v>8.3726315789473684</v>
      </c>
      <c r="AT1687" s="19">
        <v>8.3031578947368416</v>
      </c>
      <c r="AU1687" s="19">
        <v>7.66</v>
      </c>
      <c r="AV1687" s="19">
        <v>6.6747368421052631</v>
      </c>
      <c r="AW1687" s="44">
        <v>5.784210526315789</v>
      </c>
      <c r="AX1687" s="13"/>
      <c r="AY1687" s="13"/>
    </row>
    <row r="1688" spans="1:51" ht="15" x14ac:dyDescent="0.25">
      <c r="A1688" s="4"/>
      <c r="B1688" s="62" t="s">
        <v>31</v>
      </c>
      <c r="C1688" s="62" t="s">
        <v>472</v>
      </c>
      <c r="D1688" s="62" t="s">
        <v>790</v>
      </c>
      <c r="E1688" s="66" t="s">
        <v>29</v>
      </c>
      <c r="F1688" s="77" t="s">
        <v>791</v>
      </c>
      <c r="G1688" s="63" t="s">
        <v>524</v>
      </c>
      <c r="H1688" s="88">
        <v>0.15894736842105264</v>
      </c>
      <c r="I1688" s="19">
        <v>31.42526315789474</v>
      </c>
      <c r="J1688" s="19">
        <v>31.205263157894738</v>
      </c>
      <c r="K1688" s="19">
        <v>30.983157894736845</v>
      </c>
      <c r="L1688" s="19">
        <v>30.747368421052634</v>
      </c>
      <c r="M1688" s="19">
        <v>30.497894736842106</v>
      </c>
      <c r="N1688" s="19">
        <v>30.154736842105265</v>
      </c>
      <c r="O1688" s="19">
        <v>28.57578947368421</v>
      </c>
      <c r="P1688" s="19">
        <v>27.010526315789473</v>
      </c>
      <c r="Q1688" s="19">
        <v>26.242105263157896</v>
      </c>
      <c r="R1688" s="19">
        <v>25.490526315789477</v>
      </c>
      <c r="S1688" s="19">
        <v>23.378947368421056</v>
      </c>
      <c r="T1688" s="19">
        <v>21.42</v>
      </c>
      <c r="U1688" s="44">
        <v>-0.56000000000000227</v>
      </c>
      <c r="V1688" s="19"/>
      <c r="W1688" s="57">
        <v>27.418947368421055</v>
      </c>
      <c r="X1688" s="19">
        <v>27.04</v>
      </c>
      <c r="Y1688" s="19">
        <v>26.430526315789475</v>
      </c>
      <c r="Z1688" s="19">
        <v>25.421052631578949</v>
      </c>
      <c r="AA1688" s="19">
        <v>24.231578947368423</v>
      </c>
      <c r="AB1688" s="19">
        <v>23.186315789473685</v>
      </c>
      <c r="AC1688" s="19">
        <v>21.345263157894738</v>
      </c>
      <c r="AD1688" s="19">
        <v>19.545263157894738</v>
      </c>
      <c r="AE1688" s="19">
        <v>18.68</v>
      </c>
      <c r="AF1688" s="19">
        <v>17.831578947368421</v>
      </c>
      <c r="AG1688" s="19">
        <v>15.501052631578947</v>
      </c>
      <c r="AH1688" s="19">
        <v>13.316842105263158</v>
      </c>
      <c r="AI1688" s="44">
        <v>11.149473684210529</v>
      </c>
      <c r="AJ1688" s="19"/>
      <c r="AK1688" s="57">
        <v>27.871578947368423</v>
      </c>
      <c r="AL1688" s="19">
        <v>27.631578947368421</v>
      </c>
      <c r="AM1688" s="19">
        <v>27.383157894736843</v>
      </c>
      <c r="AN1688" s="19">
        <v>26.58421052631579</v>
      </c>
      <c r="AO1688" s="19">
        <v>25.395789473684211</v>
      </c>
      <c r="AP1688" s="19">
        <v>24.352631578947371</v>
      </c>
      <c r="AQ1688" s="19">
        <v>22.513684210526318</v>
      </c>
      <c r="AR1688" s="19">
        <v>20.717894736842105</v>
      </c>
      <c r="AS1688" s="19">
        <v>19.852631578947367</v>
      </c>
      <c r="AT1688" s="19">
        <v>19.005263157894738</v>
      </c>
      <c r="AU1688" s="19">
        <v>16.677894736842106</v>
      </c>
      <c r="AV1688" s="19">
        <v>14.496842105263159</v>
      </c>
      <c r="AW1688" s="44">
        <v>12.332631578947368</v>
      </c>
      <c r="AX1688" s="13"/>
      <c r="AY1688" s="13"/>
    </row>
    <row r="1689" spans="1:51" ht="15" x14ac:dyDescent="0.25">
      <c r="A1689" s="4"/>
      <c r="B1689" s="62"/>
      <c r="C1689" s="62"/>
      <c r="D1689" s="64" t="s">
        <v>790</v>
      </c>
      <c r="E1689" s="65" t="s">
        <v>1122</v>
      </c>
      <c r="F1689" s="78"/>
      <c r="G1689" s="66"/>
      <c r="H1689" s="42"/>
      <c r="I1689" s="19">
        <v>31.515789473684212</v>
      </c>
      <c r="J1689" s="19">
        <v>31.347368421052632</v>
      </c>
      <c r="K1689" s="19">
        <v>31.169473684210526</v>
      </c>
      <c r="L1689" s="19">
        <v>30.98</v>
      </c>
      <c r="M1689" s="19">
        <v>30.775789473684213</v>
      </c>
      <c r="N1689" s="19">
        <v>30.561052631578949</v>
      </c>
      <c r="O1689" s="19">
        <v>29.838947368421053</v>
      </c>
      <c r="P1689" s="19">
        <v>28.457894736842107</v>
      </c>
      <c r="Q1689" s="19">
        <v>27.263157894736842</v>
      </c>
      <c r="R1689" s="19">
        <v>26.483157894736841</v>
      </c>
      <c r="S1689" s="19">
        <v>24.652631578947368</v>
      </c>
      <c r="T1689" s="19">
        <v>23.156842105263159</v>
      </c>
      <c r="U1689" s="44">
        <v>21.69157894736842</v>
      </c>
      <c r="V1689" s="19"/>
      <c r="W1689" s="57">
        <v>27.516842105263159</v>
      </c>
      <c r="X1689" s="19">
        <v>27.264210526315789</v>
      </c>
      <c r="Y1689" s="19">
        <v>26.812631578947368</v>
      </c>
      <c r="Z1689" s="19">
        <v>25.893684210526317</v>
      </c>
      <c r="AA1689" s="19">
        <v>24.794736842105266</v>
      </c>
      <c r="AB1689" s="19">
        <v>24.03263157894737</v>
      </c>
      <c r="AC1689" s="19">
        <v>22.782105263157895</v>
      </c>
      <c r="AD1689" s="19">
        <v>21.175789473684212</v>
      </c>
      <c r="AE1689" s="19">
        <v>19.805263157894736</v>
      </c>
      <c r="AF1689" s="19">
        <v>18.918947368421051</v>
      </c>
      <c r="AG1689" s="19">
        <v>16.886315789473684</v>
      </c>
      <c r="AH1689" s="19">
        <v>15.215789473684211</v>
      </c>
      <c r="AI1689" s="44">
        <v>13.558947368421054</v>
      </c>
      <c r="AJ1689" s="19"/>
      <c r="AK1689" s="57">
        <v>27.967368421052633</v>
      </c>
      <c r="AL1689" s="19">
        <v>27.782105263157895</v>
      </c>
      <c r="AM1689" s="19">
        <v>27.581052631578949</v>
      </c>
      <c r="AN1689" s="19">
        <v>27.060000000000002</v>
      </c>
      <c r="AO1689" s="19">
        <v>25.958947368421054</v>
      </c>
      <c r="AP1689" s="19">
        <v>25.197894736842105</v>
      </c>
      <c r="AQ1689" s="19">
        <v>23.948421052631581</v>
      </c>
      <c r="AR1689" s="19">
        <v>22.345263157894738</v>
      </c>
      <c r="AS1689" s="19">
        <v>20.97684210526316</v>
      </c>
      <c r="AT1689" s="19">
        <v>20.091578947368422</v>
      </c>
      <c r="AU1689" s="19">
        <v>18.062105263157896</v>
      </c>
      <c r="AV1689" s="19">
        <v>16.393684210526317</v>
      </c>
      <c r="AW1689" s="44">
        <v>14.739999999999998</v>
      </c>
      <c r="AX1689" s="13"/>
      <c r="AY1689" s="13"/>
    </row>
    <row r="1690" spans="1:51" ht="15" x14ac:dyDescent="0.25">
      <c r="A1690" s="4"/>
      <c r="B1690" s="62"/>
      <c r="C1690" s="62"/>
      <c r="D1690" s="64" t="s">
        <v>790</v>
      </c>
      <c r="E1690" s="65" t="s">
        <v>1123</v>
      </c>
      <c r="F1690" s="78"/>
      <c r="G1690" s="66"/>
      <c r="H1690" s="42"/>
      <c r="I1690" s="19">
        <v>31.42526315789474</v>
      </c>
      <c r="J1690" s="19">
        <v>31.205263157894738</v>
      </c>
      <c r="K1690" s="19">
        <v>30.983157894736845</v>
      </c>
      <c r="L1690" s="19">
        <v>30.747368421052634</v>
      </c>
      <c r="M1690" s="19">
        <v>30.497894736842106</v>
      </c>
      <c r="N1690" s="19">
        <v>30.154736842105265</v>
      </c>
      <c r="O1690" s="19">
        <v>28.57578947368421</v>
      </c>
      <c r="P1690" s="19">
        <v>27.010526315789473</v>
      </c>
      <c r="Q1690" s="19">
        <v>26.242105263157896</v>
      </c>
      <c r="R1690" s="19">
        <v>25.490526315789477</v>
      </c>
      <c r="S1690" s="19">
        <v>23.378947368421056</v>
      </c>
      <c r="T1690" s="19">
        <v>21.42</v>
      </c>
      <c r="U1690" s="44">
        <v>19.492631578947371</v>
      </c>
      <c r="V1690" s="19"/>
      <c r="W1690" s="57">
        <v>27.418947368421055</v>
      </c>
      <c r="X1690" s="19">
        <v>27.04</v>
      </c>
      <c r="Y1690" s="19">
        <v>26.430526315789475</v>
      </c>
      <c r="Z1690" s="19">
        <v>25.421052631578949</v>
      </c>
      <c r="AA1690" s="19">
        <v>24.231578947368423</v>
      </c>
      <c r="AB1690" s="19">
        <v>23.186315789473685</v>
      </c>
      <c r="AC1690" s="19">
        <v>21.345263157894738</v>
      </c>
      <c r="AD1690" s="19">
        <v>19.545263157894738</v>
      </c>
      <c r="AE1690" s="19">
        <v>18.68</v>
      </c>
      <c r="AF1690" s="19">
        <v>17.831578947368421</v>
      </c>
      <c r="AG1690" s="19">
        <v>15.501052631578947</v>
      </c>
      <c r="AH1690" s="19">
        <v>13.316842105263158</v>
      </c>
      <c r="AI1690" s="44">
        <v>11.149473684210529</v>
      </c>
      <c r="AJ1690" s="19"/>
      <c r="AK1690" s="57">
        <v>27.871578947368423</v>
      </c>
      <c r="AL1690" s="19">
        <v>27.631578947368421</v>
      </c>
      <c r="AM1690" s="19">
        <v>27.383157894736843</v>
      </c>
      <c r="AN1690" s="19">
        <v>26.58421052631579</v>
      </c>
      <c r="AO1690" s="19">
        <v>25.395789473684211</v>
      </c>
      <c r="AP1690" s="19">
        <v>24.352631578947371</v>
      </c>
      <c r="AQ1690" s="19">
        <v>22.513684210526318</v>
      </c>
      <c r="AR1690" s="19">
        <v>20.717894736842105</v>
      </c>
      <c r="AS1690" s="19">
        <v>19.852631578947367</v>
      </c>
      <c r="AT1690" s="19">
        <v>19.005263157894738</v>
      </c>
      <c r="AU1690" s="19">
        <v>16.677894736842106</v>
      </c>
      <c r="AV1690" s="19">
        <v>14.496842105263159</v>
      </c>
      <c r="AW1690" s="44">
        <v>12.332631578947368</v>
      </c>
      <c r="AX1690" s="13"/>
      <c r="AY1690" s="13"/>
    </row>
    <row r="1691" spans="1:51" ht="15" x14ac:dyDescent="0.25">
      <c r="A1691" s="4"/>
      <c r="B1691" s="62"/>
      <c r="C1691" s="62"/>
      <c r="D1691" s="64" t="s">
        <v>790</v>
      </c>
      <c r="E1691" s="65" t="s">
        <v>1124</v>
      </c>
      <c r="F1691" s="78"/>
      <c r="G1691" s="66"/>
      <c r="H1691" s="42"/>
      <c r="I1691" s="19">
        <v>31.594736842105263</v>
      </c>
      <c r="J1691" s="19">
        <v>31.458947368421054</v>
      </c>
      <c r="K1691" s="19">
        <v>31.309473684210527</v>
      </c>
      <c r="L1691" s="19">
        <v>31.144210526315788</v>
      </c>
      <c r="M1691" s="19">
        <v>30.966315789473686</v>
      </c>
      <c r="N1691" s="19">
        <v>30.776842105263157</v>
      </c>
      <c r="O1691" s="19">
        <v>30.475789473684213</v>
      </c>
      <c r="P1691" s="19">
        <v>29.098947368421054</v>
      </c>
      <c r="Q1691" s="19">
        <v>28.056842105263158</v>
      </c>
      <c r="R1691" s="19">
        <v>27.39263157894737</v>
      </c>
      <c r="S1691" s="19">
        <v>26.063157894736843</v>
      </c>
      <c r="T1691" s="19">
        <v>25.047368421052632</v>
      </c>
      <c r="U1691" s="44">
        <v>-0.56000000000000227</v>
      </c>
      <c r="V1691" s="19"/>
      <c r="W1691" s="57">
        <v>27.602105263157895</v>
      </c>
      <c r="X1691" s="19">
        <v>27.454736842105262</v>
      </c>
      <c r="Y1691" s="19">
        <v>27.14842105263158</v>
      </c>
      <c r="Z1691" s="19">
        <v>26.38421052631579</v>
      </c>
      <c r="AA1691" s="19">
        <v>25.38105263157895</v>
      </c>
      <c r="AB1691" s="19">
        <v>24.688421052631579</v>
      </c>
      <c r="AC1691" s="19">
        <v>23.5</v>
      </c>
      <c r="AD1691" s="19">
        <v>21.880000000000003</v>
      </c>
      <c r="AE1691" s="19">
        <v>20.683157894736844</v>
      </c>
      <c r="AF1691" s="19">
        <v>19.92526315789474</v>
      </c>
      <c r="AG1691" s="19">
        <v>18.446315789473687</v>
      </c>
      <c r="AH1691" s="19">
        <v>17.305263157894736</v>
      </c>
      <c r="AI1691" s="44">
        <v>16.194736842105264</v>
      </c>
      <c r="AJ1691" s="19"/>
      <c r="AK1691" s="57">
        <v>28.054736842105264</v>
      </c>
      <c r="AL1691" s="19">
        <v>27.906315789473684</v>
      </c>
      <c r="AM1691" s="19">
        <v>27.736842105263158</v>
      </c>
      <c r="AN1691" s="19">
        <v>27.531578947368423</v>
      </c>
      <c r="AO1691" s="19">
        <v>26.544210526315791</v>
      </c>
      <c r="AP1691" s="19">
        <v>25.852631578947371</v>
      </c>
      <c r="AQ1691" s="19">
        <v>24.666315789473686</v>
      </c>
      <c r="AR1691" s="19">
        <v>23.048421052631578</v>
      </c>
      <c r="AS1691" s="19">
        <v>21.853684210526318</v>
      </c>
      <c r="AT1691" s="19">
        <v>21.097894736842107</v>
      </c>
      <c r="AU1691" s="19">
        <v>19.621052631578948</v>
      </c>
      <c r="AV1691" s="19">
        <v>18.481052631578947</v>
      </c>
      <c r="AW1691" s="44">
        <v>17.37263157894737</v>
      </c>
      <c r="AX1691" s="13"/>
      <c r="AY1691" s="13"/>
    </row>
    <row r="1692" spans="1:51" ht="15" x14ac:dyDescent="0.25">
      <c r="A1692" s="4"/>
      <c r="B1692" s="62"/>
      <c r="C1692" s="62"/>
      <c r="D1692" s="64" t="s">
        <v>790</v>
      </c>
      <c r="E1692" s="65" t="s">
        <v>1125</v>
      </c>
      <c r="F1692" s="78"/>
      <c r="G1692" s="66"/>
      <c r="H1692" s="42"/>
      <c r="I1692" s="19">
        <v>31.64</v>
      </c>
      <c r="J1692" s="19">
        <v>31.547368421052632</v>
      </c>
      <c r="K1692" s="19">
        <v>31.450526315789475</v>
      </c>
      <c r="L1692" s="19">
        <v>31.350526315789477</v>
      </c>
      <c r="M1692" s="19">
        <v>31.247368421052634</v>
      </c>
      <c r="N1692" s="19">
        <v>31.141052631578948</v>
      </c>
      <c r="O1692" s="19">
        <v>31.031578947368423</v>
      </c>
      <c r="P1692" s="19">
        <v>30.92421052631579</v>
      </c>
      <c r="Q1692" s="19">
        <v>30.818947368421053</v>
      </c>
      <c r="R1692" s="19">
        <v>30.71263157894737</v>
      </c>
      <c r="S1692" s="19">
        <v>29.313684210526318</v>
      </c>
      <c r="T1692" s="19">
        <v>28.588421052631581</v>
      </c>
      <c r="U1692" s="44">
        <v>27.916842105263161</v>
      </c>
      <c r="V1692" s="19"/>
      <c r="W1692" s="57">
        <v>27.649473684210527</v>
      </c>
      <c r="X1692" s="19">
        <v>27.550526315789476</v>
      </c>
      <c r="Y1692" s="19">
        <v>27.437894736842107</v>
      </c>
      <c r="Z1692" s="19">
        <v>27.167368421052632</v>
      </c>
      <c r="AA1692" s="19">
        <v>26.738947368421051</v>
      </c>
      <c r="AB1692" s="19">
        <v>26.553684210526317</v>
      </c>
      <c r="AC1692" s="19">
        <v>26.367368421052632</v>
      </c>
      <c r="AD1692" s="19">
        <v>26.089473684210528</v>
      </c>
      <c r="AE1692" s="19">
        <v>25.649473684210527</v>
      </c>
      <c r="AF1692" s="19">
        <v>25.138947368421054</v>
      </c>
      <c r="AG1692" s="19">
        <v>22.169473684210526</v>
      </c>
      <c r="AH1692" s="19">
        <v>21.354736842105261</v>
      </c>
      <c r="AI1692" s="44">
        <v>20.588421052631581</v>
      </c>
      <c r="AJ1692" s="19"/>
      <c r="AK1692" s="57">
        <v>28.103157894736842</v>
      </c>
      <c r="AL1692" s="19">
        <v>28.002105263157894</v>
      </c>
      <c r="AM1692" s="19">
        <v>27.893684210526317</v>
      </c>
      <c r="AN1692" s="19">
        <v>27.774736842105263</v>
      </c>
      <c r="AO1692" s="19">
        <v>27.649473684210527</v>
      </c>
      <c r="AP1692" s="19">
        <v>27.538947368421052</v>
      </c>
      <c r="AQ1692" s="19">
        <v>27.42421052631579</v>
      </c>
      <c r="AR1692" s="19">
        <v>27.261052631578949</v>
      </c>
      <c r="AS1692" s="19">
        <v>26.815789473684212</v>
      </c>
      <c r="AT1692" s="19">
        <v>26.302105263157895</v>
      </c>
      <c r="AU1692" s="19">
        <v>23.337894736842106</v>
      </c>
      <c r="AV1692" s="19">
        <v>22.524210526315791</v>
      </c>
      <c r="AW1692" s="44">
        <v>21.758947368421055</v>
      </c>
      <c r="AX1692" s="13"/>
      <c r="AY1692" s="13"/>
    </row>
    <row r="1693" spans="1:51" ht="15" x14ac:dyDescent="0.25">
      <c r="A1693" s="4"/>
      <c r="B1693" s="62" t="s">
        <v>26</v>
      </c>
      <c r="C1693" s="62" t="s">
        <v>146</v>
      </c>
      <c r="D1693" s="62" t="s">
        <v>792</v>
      </c>
      <c r="E1693" s="66" t="s">
        <v>29</v>
      </c>
      <c r="F1693" s="77" t="s">
        <v>793</v>
      </c>
      <c r="G1693" s="63" t="s">
        <v>524</v>
      </c>
      <c r="H1693" s="88">
        <v>0.18526315789473685</v>
      </c>
      <c r="I1693" s="19">
        <v>25.195789473684208</v>
      </c>
      <c r="J1693" s="19">
        <v>24.676842105263155</v>
      </c>
      <c r="K1693" s="19">
        <v>24.153684210526315</v>
      </c>
      <c r="L1693" s="19">
        <v>23.59578947368421</v>
      </c>
      <c r="M1693" s="19">
        <v>22.354736842105261</v>
      </c>
      <c r="N1693" s="19">
        <v>21.403157894736839</v>
      </c>
      <c r="O1693" s="19">
        <v>20.390526315789472</v>
      </c>
      <c r="P1693" s="19">
        <v>19.426315789473684</v>
      </c>
      <c r="Q1693" s="19">
        <v>18.464210526315789</v>
      </c>
      <c r="R1693" s="19">
        <v>17.546315789473681</v>
      </c>
      <c r="S1693" s="19">
        <v>13.366315789473683</v>
      </c>
      <c r="T1693" s="19">
        <v>9.4968421052631573</v>
      </c>
      <c r="U1693" s="44">
        <v>-21.337894736842109</v>
      </c>
      <c r="V1693" s="19"/>
      <c r="W1693" s="57">
        <v>19.626315789473683</v>
      </c>
      <c r="X1693" s="19">
        <v>18.322105263157894</v>
      </c>
      <c r="Y1693" s="19">
        <v>16.857894736842105</v>
      </c>
      <c r="Z1693" s="19">
        <v>15.167368421052629</v>
      </c>
      <c r="AA1693" s="19">
        <v>13.34</v>
      </c>
      <c r="AB1693" s="19">
        <v>12.34</v>
      </c>
      <c r="AC1693" s="19">
        <v>11.273684210526314</v>
      </c>
      <c r="AD1693" s="19">
        <v>10.250526315789473</v>
      </c>
      <c r="AE1693" s="19">
        <v>9.2263157894736825</v>
      </c>
      <c r="AF1693" s="19">
        <v>8.2399999999999984</v>
      </c>
      <c r="AG1693" s="19">
        <v>3.6715789473684204</v>
      </c>
      <c r="AH1693" s="19">
        <v>-0.60631578947368325</v>
      </c>
      <c r="AI1693" s="44">
        <v>-4.5221052631578971</v>
      </c>
      <c r="AJ1693" s="19"/>
      <c r="AK1693" s="57">
        <v>21.266315789473683</v>
      </c>
      <c r="AL1693" s="19">
        <v>20.001052631578947</v>
      </c>
      <c r="AM1693" s="19">
        <v>18.527368421052632</v>
      </c>
      <c r="AN1693" s="19">
        <v>16.798947368421054</v>
      </c>
      <c r="AO1693" s="19">
        <v>14.93157894736842</v>
      </c>
      <c r="AP1693" s="19">
        <v>13.918947368421051</v>
      </c>
      <c r="AQ1693" s="19">
        <v>12.834736842105261</v>
      </c>
      <c r="AR1693" s="19">
        <v>11.794736842105262</v>
      </c>
      <c r="AS1693" s="19">
        <v>10.750526315789472</v>
      </c>
      <c r="AT1693" s="19">
        <v>9.7505263157894717</v>
      </c>
      <c r="AU1693" s="19">
        <v>5.164210526315788</v>
      </c>
      <c r="AV1693" s="19">
        <v>0.86421052631578732</v>
      </c>
      <c r="AW1693" s="44">
        <v>-3.0557894736842144</v>
      </c>
      <c r="AX1693" s="13"/>
      <c r="AY1693" s="13"/>
    </row>
    <row r="1694" spans="1:51" ht="15" x14ac:dyDescent="0.25">
      <c r="A1694" s="4"/>
      <c r="B1694" s="62"/>
      <c r="C1694" s="62"/>
      <c r="D1694" s="64" t="s">
        <v>792</v>
      </c>
      <c r="E1694" s="65" t="s">
        <v>1122</v>
      </c>
      <c r="F1694" s="78"/>
      <c r="G1694" s="66"/>
      <c r="H1694" s="42"/>
      <c r="I1694" s="19">
        <v>25.395789473684211</v>
      </c>
      <c r="J1694" s="19">
        <v>24.990526315789474</v>
      </c>
      <c r="K1694" s="19">
        <v>24.561052631578946</v>
      </c>
      <c r="L1694" s="19">
        <v>24.104210526315789</v>
      </c>
      <c r="M1694" s="19">
        <v>23.543157894736844</v>
      </c>
      <c r="N1694" s="19">
        <v>22.77578947368421</v>
      </c>
      <c r="O1694" s="19">
        <v>21.974736842105262</v>
      </c>
      <c r="P1694" s="19">
        <v>21.201052631578946</v>
      </c>
      <c r="Q1694" s="19">
        <v>20.454736842105262</v>
      </c>
      <c r="R1694" s="19">
        <v>19.686315789473685</v>
      </c>
      <c r="S1694" s="19">
        <v>16.385263157894734</v>
      </c>
      <c r="T1694" s="19">
        <v>13.349473684210526</v>
      </c>
      <c r="U1694" s="44">
        <v>10.685263157894733</v>
      </c>
      <c r="V1694" s="19"/>
      <c r="W1694" s="57">
        <v>20.069473684210525</v>
      </c>
      <c r="X1694" s="19">
        <v>18.991578947368421</v>
      </c>
      <c r="Y1694" s="19">
        <v>17.730526315789472</v>
      </c>
      <c r="Z1694" s="19">
        <v>16.245263157894733</v>
      </c>
      <c r="AA1694" s="19">
        <v>14.60736842105263</v>
      </c>
      <c r="AB1694" s="19">
        <v>13.804210526315789</v>
      </c>
      <c r="AC1694" s="19">
        <v>12.96315789473684</v>
      </c>
      <c r="AD1694" s="19">
        <v>12.149473684210523</v>
      </c>
      <c r="AE1694" s="19">
        <v>11.365263157894736</v>
      </c>
      <c r="AF1694" s="19">
        <v>10.549473684210525</v>
      </c>
      <c r="AG1694" s="19">
        <v>7.0063157894736836</v>
      </c>
      <c r="AH1694" s="19">
        <v>3.6621052631578941</v>
      </c>
      <c r="AI1694" s="44">
        <v>0.6673684210526325</v>
      </c>
      <c r="AJ1694" s="19"/>
      <c r="AK1694" s="57">
        <v>21.481052631578947</v>
      </c>
      <c r="AL1694" s="19">
        <v>20.654736842105262</v>
      </c>
      <c r="AM1694" s="19">
        <v>19.413684210526316</v>
      </c>
      <c r="AN1694" s="19">
        <v>17.894736842105264</v>
      </c>
      <c r="AO1694" s="19">
        <v>16.222105263157893</v>
      </c>
      <c r="AP1694" s="19">
        <v>15.407368421052631</v>
      </c>
      <c r="AQ1694" s="19">
        <v>14.551578947368419</v>
      </c>
      <c r="AR1694" s="19">
        <v>13.725263157894737</v>
      </c>
      <c r="AS1694" s="19">
        <v>12.925263157894737</v>
      </c>
      <c r="AT1694" s="19">
        <v>12.093684210526314</v>
      </c>
      <c r="AU1694" s="19">
        <v>8.4810526315789456</v>
      </c>
      <c r="AV1694" s="19">
        <v>5.1031578947368406</v>
      </c>
      <c r="AW1694" s="44">
        <v>2.1021052631578954</v>
      </c>
      <c r="AX1694" s="13"/>
      <c r="AY1694" s="13"/>
    </row>
    <row r="1695" spans="1:51" ht="15" x14ac:dyDescent="0.25">
      <c r="A1695" s="4"/>
      <c r="B1695" s="62"/>
      <c r="C1695" s="62"/>
      <c r="D1695" s="64" t="s">
        <v>792</v>
      </c>
      <c r="E1695" s="65" t="s">
        <v>1123</v>
      </c>
      <c r="F1695" s="78"/>
      <c r="G1695" s="66"/>
      <c r="H1695" s="42"/>
      <c r="I1695" s="19">
        <v>25.195789473684208</v>
      </c>
      <c r="J1695" s="19">
        <v>24.676842105263155</v>
      </c>
      <c r="K1695" s="19">
        <v>24.153684210526315</v>
      </c>
      <c r="L1695" s="19">
        <v>23.59578947368421</v>
      </c>
      <c r="M1695" s="19">
        <v>22.354736842105261</v>
      </c>
      <c r="N1695" s="19">
        <v>21.403157894736839</v>
      </c>
      <c r="O1695" s="19">
        <v>20.390526315789472</v>
      </c>
      <c r="P1695" s="19">
        <v>19.426315789473684</v>
      </c>
      <c r="Q1695" s="19">
        <v>18.464210526315789</v>
      </c>
      <c r="R1695" s="19">
        <v>17.546315789473681</v>
      </c>
      <c r="S1695" s="19">
        <v>13.366315789473683</v>
      </c>
      <c r="T1695" s="19">
        <v>9.4968421052631573</v>
      </c>
      <c r="U1695" s="44">
        <v>5.9968421052631555</v>
      </c>
      <c r="V1695" s="19"/>
      <c r="W1695" s="57">
        <v>19.626315789473683</v>
      </c>
      <c r="X1695" s="19">
        <v>18.322105263157894</v>
      </c>
      <c r="Y1695" s="19">
        <v>16.857894736842105</v>
      </c>
      <c r="Z1695" s="19">
        <v>15.167368421052629</v>
      </c>
      <c r="AA1695" s="19">
        <v>13.34</v>
      </c>
      <c r="AB1695" s="19">
        <v>12.34</v>
      </c>
      <c r="AC1695" s="19">
        <v>11.273684210526314</v>
      </c>
      <c r="AD1695" s="19">
        <v>10.250526315789473</v>
      </c>
      <c r="AE1695" s="19">
        <v>9.2263157894736825</v>
      </c>
      <c r="AF1695" s="19">
        <v>8.2399999999999984</v>
      </c>
      <c r="AG1695" s="19">
        <v>3.6715789473684204</v>
      </c>
      <c r="AH1695" s="19">
        <v>-0.60631578947368325</v>
      </c>
      <c r="AI1695" s="44">
        <v>-4.5221052631578971</v>
      </c>
      <c r="AJ1695" s="19"/>
      <c r="AK1695" s="57">
        <v>21.266315789473683</v>
      </c>
      <c r="AL1695" s="19">
        <v>20.001052631578947</v>
      </c>
      <c r="AM1695" s="19">
        <v>18.527368421052632</v>
      </c>
      <c r="AN1695" s="19">
        <v>16.798947368421054</v>
      </c>
      <c r="AO1695" s="19">
        <v>14.93157894736842</v>
      </c>
      <c r="AP1695" s="19">
        <v>13.918947368421051</v>
      </c>
      <c r="AQ1695" s="19">
        <v>12.834736842105261</v>
      </c>
      <c r="AR1695" s="19">
        <v>11.794736842105262</v>
      </c>
      <c r="AS1695" s="19">
        <v>10.750526315789472</v>
      </c>
      <c r="AT1695" s="19">
        <v>9.7505263157894717</v>
      </c>
      <c r="AU1695" s="19">
        <v>5.164210526315788</v>
      </c>
      <c r="AV1695" s="19">
        <v>0.86421052631578732</v>
      </c>
      <c r="AW1695" s="44">
        <v>-3.0557894736842144</v>
      </c>
      <c r="AX1695" s="13"/>
      <c r="AY1695" s="13"/>
    </row>
    <row r="1696" spans="1:51" ht="15" x14ac:dyDescent="0.25">
      <c r="A1696" s="4"/>
      <c r="B1696" s="62"/>
      <c r="C1696" s="62"/>
      <c r="D1696" s="64" t="s">
        <v>792</v>
      </c>
      <c r="E1696" s="65" t="s">
        <v>1124</v>
      </c>
      <c r="F1696" s="78"/>
      <c r="G1696" s="66"/>
      <c r="H1696" s="42"/>
      <c r="I1696" s="19">
        <v>25.67157894736842</v>
      </c>
      <c r="J1696" s="19">
        <v>25.396842105263158</v>
      </c>
      <c r="K1696" s="19">
        <v>25.092631578947366</v>
      </c>
      <c r="L1696" s="19">
        <v>24.756842105263157</v>
      </c>
      <c r="M1696" s="19">
        <v>24.395789473684211</v>
      </c>
      <c r="N1696" s="19">
        <v>24.003157894736841</v>
      </c>
      <c r="O1696" s="19">
        <v>23.629473684210524</v>
      </c>
      <c r="P1696" s="19">
        <v>23.27578947368421</v>
      </c>
      <c r="Q1696" s="19">
        <v>22.876842105263158</v>
      </c>
      <c r="R1696" s="19">
        <v>22.317894736842103</v>
      </c>
      <c r="S1696" s="19">
        <v>20.066315789473684</v>
      </c>
      <c r="T1696" s="19">
        <v>18.041052631578946</v>
      </c>
      <c r="U1696" s="44">
        <v>-21.337894736842109</v>
      </c>
      <c r="V1696" s="19"/>
      <c r="W1696" s="57">
        <v>20.668421052631579</v>
      </c>
      <c r="X1696" s="19">
        <v>19.875789473684208</v>
      </c>
      <c r="Y1696" s="19">
        <v>18.887368421052631</v>
      </c>
      <c r="Z1696" s="19">
        <v>17.662105263157894</v>
      </c>
      <c r="AA1696" s="19">
        <v>16.272631578947369</v>
      </c>
      <c r="AB1696" s="19">
        <v>15.7</v>
      </c>
      <c r="AC1696" s="19">
        <v>15.090526315789472</v>
      </c>
      <c r="AD1696" s="19">
        <v>14.515789473684208</v>
      </c>
      <c r="AE1696" s="19">
        <v>13.948421052631579</v>
      </c>
      <c r="AF1696" s="19">
        <v>13.354736842105261</v>
      </c>
      <c r="AG1696" s="19">
        <v>10.937894736842104</v>
      </c>
      <c r="AH1696" s="19">
        <v>8.7115789473684195</v>
      </c>
      <c r="AI1696" s="44">
        <v>6.6726315789473674</v>
      </c>
      <c r="AJ1696" s="19"/>
      <c r="AK1696" s="57">
        <v>21.77578947368421</v>
      </c>
      <c r="AL1696" s="19">
        <v>21.470526315789474</v>
      </c>
      <c r="AM1696" s="19">
        <v>20.558947368421052</v>
      </c>
      <c r="AN1696" s="19">
        <v>19.336842105263155</v>
      </c>
      <c r="AO1696" s="19">
        <v>17.91578947368421</v>
      </c>
      <c r="AP1696" s="19">
        <v>17.334736842105261</v>
      </c>
      <c r="AQ1696" s="19">
        <v>16.716842105263158</v>
      </c>
      <c r="AR1696" s="19">
        <v>16.133684210526315</v>
      </c>
      <c r="AS1696" s="19">
        <v>15.557894736842105</v>
      </c>
      <c r="AT1696" s="19">
        <v>14.952631578947367</v>
      </c>
      <c r="AU1696" s="19">
        <v>12.481052631578947</v>
      </c>
      <c r="AV1696" s="19">
        <v>10.205263157894734</v>
      </c>
      <c r="AW1696" s="44">
        <v>8.1578947368421044</v>
      </c>
      <c r="AX1696" s="13"/>
      <c r="AY1696" s="13"/>
    </row>
    <row r="1697" spans="1:51" ht="15" x14ac:dyDescent="0.25">
      <c r="A1697" s="4"/>
      <c r="B1697" s="62"/>
      <c r="C1697" s="62"/>
      <c r="D1697" s="64" t="s">
        <v>792</v>
      </c>
      <c r="E1697" s="65" t="s">
        <v>1125</v>
      </c>
      <c r="F1697" s="78"/>
      <c r="G1697" s="66"/>
      <c r="H1697" s="42"/>
      <c r="I1697" s="19">
        <v>25.830526315789474</v>
      </c>
      <c r="J1697" s="19">
        <v>25.676842105263155</v>
      </c>
      <c r="K1697" s="19">
        <v>25.515789473684208</v>
      </c>
      <c r="L1697" s="19">
        <v>25.348421052631579</v>
      </c>
      <c r="M1697" s="19">
        <v>25.175789473684208</v>
      </c>
      <c r="N1697" s="19">
        <v>24.994736842105262</v>
      </c>
      <c r="O1697" s="19">
        <v>24.809473684210523</v>
      </c>
      <c r="P1697" s="19">
        <v>24.62736842105263</v>
      </c>
      <c r="Q1697" s="19">
        <v>24.44736842105263</v>
      </c>
      <c r="R1697" s="19">
        <v>24.268421052631577</v>
      </c>
      <c r="S1697" s="19">
        <v>23.462105263157895</v>
      </c>
      <c r="T1697" s="19">
        <v>22.85157894736842</v>
      </c>
      <c r="U1697" s="44">
        <v>21.634736842105262</v>
      </c>
      <c r="V1697" s="19"/>
      <c r="W1697" s="57">
        <v>20.972631578947368</v>
      </c>
      <c r="X1697" s="19">
        <v>20.586315789473684</v>
      </c>
      <c r="Y1697" s="19">
        <v>20.058947368421052</v>
      </c>
      <c r="Z1697" s="19">
        <v>19.452631578947368</v>
      </c>
      <c r="AA1697" s="19">
        <v>18.794736842105262</v>
      </c>
      <c r="AB1697" s="19">
        <v>18.44736842105263</v>
      </c>
      <c r="AC1697" s="19">
        <v>18.062105263157893</v>
      </c>
      <c r="AD1697" s="19">
        <v>17.672631578947367</v>
      </c>
      <c r="AE1697" s="19">
        <v>17.309473684210523</v>
      </c>
      <c r="AF1697" s="19">
        <v>16.959999999999997</v>
      </c>
      <c r="AG1697" s="19">
        <v>15.43157894736842</v>
      </c>
      <c r="AH1697" s="19">
        <v>13.911578947368421</v>
      </c>
      <c r="AI1697" s="44">
        <v>12.563157894736841</v>
      </c>
      <c r="AJ1697" s="19"/>
      <c r="AK1697" s="57">
        <v>21.94736842105263</v>
      </c>
      <c r="AL1697" s="19">
        <v>21.77578947368421</v>
      </c>
      <c r="AM1697" s="19">
        <v>21.592631578947369</v>
      </c>
      <c r="AN1697" s="19">
        <v>21.110526315789471</v>
      </c>
      <c r="AO1697" s="19">
        <v>20.474736842105262</v>
      </c>
      <c r="AP1697" s="19">
        <v>20.134736842105262</v>
      </c>
      <c r="AQ1697" s="19">
        <v>19.747368421052631</v>
      </c>
      <c r="AR1697" s="19">
        <v>19.350526315789473</v>
      </c>
      <c r="AS1697" s="19">
        <v>18.98</v>
      </c>
      <c r="AT1697" s="19">
        <v>18.625263157894736</v>
      </c>
      <c r="AU1697" s="19">
        <v>17.070526315789472</v>
      </c>
      <c r="AV1697" s="19">
        <v>15.510526315789471</v>
      </c>
      <c r="AW1697" s="44">
        <v>14.12315789473684</v>
      </c>
      <c r="AX1697" s="13"/>
      <c r="AY1697" s="13"/>
    </row>
    <row r="1698" spans="1:51" ht="15" x14ac:dyDescent="0.25">
      <c r="A1698" s="4"/>
      <c r="B1698" s="62" t="s">
        <v>55</v>
      </c>
      <c r="C1698" s="62" t="s">
        <v>56</v>
      </c>
      <c r="D1698" s="62" t="s">
        <v>794</v>
      </c>
      <c r="E1698" s="66" t="s">
        <v>29</v>
      </c>
      <c r="F1698" s="77" t="s">
        <v>795</v>
      </c>
      <c r="G1698" s="63" t="s">
        <v>524</v>
      </c>
      <c r="H1698" s="88">
        <v>0</v>
      </c>
      <c r="I1698" s="19">
        <v>24.274736842105263</v>
      </c>
      <c r="J1698" s="19">
        <v>23.869473684210526</v>
      </c>
      <c r="K1698" s="19">
        <v>23.46</v>
      </c>
      <c r="L1698" s="19">
        <v>33.025263157894734</v>
      </c>
      <c r="M1698" s="19">
        <v>32.57578947368421</v>
      </c>
      <c r="N1698" s="19">
        <v>32.106315789473683</v>
      </c>
      <c r="O1698" s="19">
        <v>31.633684210526315</v>
      </c>
      <c r="P1698" s="19">
        <v>31.216842105263158</v>
      </c>
      <c r="Q1698" s="19">
        <v>30.834736842105261</v>
      </c>
      <c r="R1698" s="19">
        <v>30.482105263157894</v>
      </c>
      <c r="S1698" s="19">
        <v>26.78</v>
      </c>
      <c r="T1698" s="19">
        <v>21.946315789473687</v>
      </c>
      <c r="U1698" s="44">
        <v>-4.3578947368421055</v>
      </c>
      <c r="V1698" s="19"/>
      <c r="W1698" s="57">
        <v>20.253684210526316</v>
      </c>
      <c r="X1698" s="19">
        <v>19.429473684210528</v>
      </c>
      <c r="Y1698" s="19">
        <v>18.624210526315789</v>
      </c>
      <c r="Z1698" s="19">
        <v>27.801052631578948</v>
      </c>
      <c r="AA1698" s="19">
        <v>26.977894736842106</v>
      </c>
      <c r="AB1698" s="19">
        <v>26.14842105263158</v>
      </c>
      <c r="AC1698" s="19">
        <v>25.324210526315788</v>
      </c>
      <c r="AD1698" s="19">
        <v>24.583157894736843</v>
      </c>
      <c r="AE1698" s="19">
        <v>23.862105263157893</v>
      </c>
      <c r="AF1698" s="19">
        <v>23.182105263157894</v>
      </c>
      <c r="AG1698" s="19">
        <v>18.605263157894736</v>
      </c>
      <c r="AH1698" s="19">
        <v>13.14</v>
      </c>
      <c r="AI1698" s="44">
        <v>7.5399999999999991</v>
      </c>
      <c r="AJ1698" s="19"/>
      <c r="AK1698" s="57">
        <v>18.494736842105262</v>
      </c>
      <c r="AL1698" s="19">
        <v>17.676842105263159</v>
      </c>
      <c r="AM1698" s="19">
        <v>16.877894736842105</v>
      </c>
      <c r="AN1698" s="19">
        <v>26.06</v>
      </c>
      <c r="AO1698" s="19">
        <v>25.242105263157896</v>
      </c>
      <c r="AP1698" s="19">
        <v>24.416842105263157</v>
      </c>
      <c r="AQ1698" s="19">
        <v>23.59578947368421</v>
      </c>
      <c r="AR1698" s="19">
        <v>22.856842105263159</v>
      </c>
      <c r="AS1698" s="19">
        <v>22.14</v>
      </c>
      <c r="AT1698" s="19">
        <v>21.461052631578944</v>
      </c>
      <c r="AU1698" s="19">
        <v>16.914736842105263</v>
      </c>
      <c r="AV1698" s="19">
        <v>11.497894736842106</v>
      </c>
      <c r="AW1698" s="44">
        <v>5.9631578947368418</v>
      </c>
      <c r="AX1698" s="13"/>
      <c r="AY1698" s="13"/>
    </row>
    <row r="1699" spans="1:51" ht="15" x14ac:dyDescent="0.25">
      <c r="A1699" s="4"/>
      <c r="B1699" s="62"/>
      <c r="C1699" s="62"/>
      <c r="D1699" s="64" t="s">
        <v>794</v>
      </c>
      <c r="E1699" s="65" t="s">
        <v>1122</v>
      </c>
      <c r="F1699" s="78"/>
      <c r="G1699" s="66"/>
      <c r="H1699" s="42"/>
      <c r="I1699" s="19">
        <v>24.432631578947369</v>
      </c>
      <c r="J1699" s="19">
        <v>24.11684210526316</v>
      </c>
      <c r="K1699" s="19">
        <v>23.781052631578948</v>
      </c>
      <c r="L1699" s="19">
        <v>33.425263157894733</v>
      </c>
      <c r="M1699" s="19">
        <v>33.051578947368419</v>
      </c>
      <c r="N1699" s="19">
        <v>32.659999999999997</v>
      </c>
      <c r="O1699" s="19">
        <v>32.278947368421051</v>
      </c>
      <c r="P1699" s="19">
        <v>31.91578947368421</v>
      </c>
      <c r="Q1699" s="19">
        <v>31.565263157894737</v>
      </c>
      <c r="R1699" s="19">
        <v>31.250526315789472</v>
      </c>
      <c r="S1699" s="19">
        <v>29.470526315789474</v>
      </c>
      <c r="T1699" s="19">
        <v>25.761052631578949</v>
      </c>
      <c r="U1699" s="44">
        <v>21.827368421052633</v>
      </c>
      <c r="V1699" s="19"/>
      <c r="W1699" s="57">
        <v>20.60736842105263</v>
      </c>
      <c r="X1699" s="19">
        <v>19.967368421052633</v>
      </c>
      <c r="Y1699" s="19">
        <v>19.325263157894739</v>
      </c>
      <c r="Z1699" s="19">
        <v>28.664210526315788</v>
      </c>
      <c r="AA1699" s="19">
        <v>27.997894736842106</v>
      </c>
      <c r="AB1699" s="19">
        <v>27.311578947368421</v>
      </c>
      <c r="AC1699" s="19">
        <v>26.644210526315788</v>
      </c>
      <c r="AD1699" s="19">
        <v>26.02</v>
      </c>
      <c r="AE1699" s="19">
        <v>25.422105263157896</v>
      </c>
      <c r="AF1699" s="19">
        <v>24.868421052631579</v>
      </c>
      <c r="AG1699" s="19">
        <v>21.602105263157895</v>
      </c>
      <c r="AH1699" s="19">
        <v>17.421052631578945</v>
      </c>
      <c r="AI1699" s="44">
        <v>12.907368421052631</v>
      </c>
      <c r="AJ1699" s="19"/>
      <c r="AK1699" s="57">
        <v>18.845263157894738</v>
      </c>
      <c r="AL1699" s="19">
        <v>18.210526315789473</v>
      </c>
      <c r="AM1699" s="19">
        <v>17.572631578947369</v>
      </c>
      <c r="AN1699" s="19">
        <v>26.91578947368421</v>
      </c>
      <c r="AO1699" s="19">
        <v>26.253684210526316</v>
      </c>
      <c r="AP1699" s="19">
        <v>25.570526315789472</v>
      </c>
      <c r="AQ1699" s="19">
        <v>24.905263157894737</v>
      </c>
      <c r="AR1699" s="19">
        <v>24.281052631578948</v>
      </c>
      <c r="AS1699" s="19">
        <v>23.685263157894738</v>
      </c>
      <c r="AT1699" s="19">
        <v>23.130526315789474</v>
      </c>
      <c r="AU1699" s="19">
        <v>19.87157894736842</v>
      </c>
      <c r="AV1699" s="19">
        <v>15.712631578947367</v>
      </c>
      <c r="AW1699" s="44">
        <v>11.249473684210528</v>
      </c>
      <c r="AX1699" s="13"/>
      <c r="AY1699" s="13"/>
    </row>
    <row r="1700" spans="1:51" ht="15" x14ac:dyDescent="0.25">
      <c r="A1700" s="4"/>
      <c r="B1700" s="62"/>
      <c r="C1700" s="62"/>
      <c r="D1700" s="64" t="s">
        <v>794</v>
      </c>
      <c r="E1700" s="65" t="s">
        <v>1123</v>
      </c>
      <c r="F1700" s="78"/>
      <c r="G1700" s="66"/>
      <c r="H1700" s="42"/>
      <c r="I1700" s="19">
        <v>24.274736842105263</v>
      </c>
      <c r="J1700" s="19">
        <v>23.869473684210526</v>
      </c>
      <c r="K1700" s="19">
        <v>23.46</v>
      </c>
      <c r="L1700" s="19">
        <v>33.025263157894734</v>
      </c>
      <c r="M1700" s="19">
        <v>32.57578947368421</v>
      </c>
      <c r="N1700" s="19">
        <v>32.106315789473683</v>
      </c>
      <c r="O1700" s="19">
        <v>31.633684210526315</v>
      </c>
      <c r="P1700" s="19">
        <v>31.216842105263158</v>
      </c>
      <c r="Q1700" s="19">
        <v>30.834736842105261</v>
      </c>
      <c r="R1700" s="19">
        <v>30.482105263157894</v>
      </c>
      <c r="S1700" s="19">
        <v>26.78</v>
      </c>
      <c r="T1700" s="19">
        <v>21.946315789473687</v>
      </c>
      <c r="U1700" s="44">
        <v>17.051578947368419</v>
      </c>
      <c r="V1700" s="19"/>
      <c r="W1700" s="57">
        <v>20.253684210526316</v>
      </c>
      <c r="X1700" s="19">
        <v>19.429473684210528</v>
      </c>
      <c r="Y1700" s="19">
        <v>18.624210526315789</v>
      </c>
      <c r="Z1700" s="19">
        <v>27.801052631578948</v>
      </c>
      <c r="AA1700" s="19">
        <v>26.977894736842106</v>
      </c>
      <c r="AB1700" s="19">
        <v>26.14842105263158</v>
      </c>
      <c r="AC1700" s="19">
        <v>25.324210526315788</v>
      </c>
      <c r="AD1700" s="19">
        <v>24.583157894736843</v>
      </c>
      <c r="AE1700" s="19">
        <v>23.862105263157893</v>
      </c>
      <c r="AF1700" s="19">
        <v>23.182105263157894</v>
      </c>
      <c r="AG1700" s="19">
        <v>18.605263157894736</v>
      </c>
      <c r="AH1700" s="19">
        <v>13.14</v>
      </c>
      <c r="AI1700" s="44">
        <v>7.5399999999999991</v>
      </c>
      <c r="AJ1700" s="19"/>
      <c r="AK1700" s="57">
        <v>18.494736842105262</v>
      </c>
      <c r="AL1700" s="19">
        <v>17.676842105263159</v>
      </c>
      <c r="AM1700" s="19">
        <v>16.877894736842105</v>
      </c>
      <c r="AN1700" s="19">
        <v>26.06</v>
      </c>
      <c r="AO1700" s="19">
        <v>25.242105263157896</v>
      </c>
      <c r="AP1700" s="19">
        <v>24.416842105263157</v>
      </c>
      <c r="AQ1700" s="19">
        <v>23.59578947368421</v>
      </c>
      <c r="AR1700" s="19">
        <v>22.856842105263159</v>
      </c>
      <c r="AS1700" s="19">
        <v>22.14</v>
      </c>
      <c r="AT1700" s="19">
        <v>21.461052631578944</v>
      </c>
      <c r="AU1700" s="19">
        <v>16.914736842105263</v>
      </c>
      <c r="AV1700" s="19">
        <v>11.497894736842106</v>
      </c>
      <c r="AW1700" s="44">
        <v>5.9631578947368418</v>
      </c>
      <c r="AX1700" s="13"/>
      <c r="AY1700" s="13"/>
    </row>
    <row r="1701" spans="1:51" ht="15" x14ac:dyDescent="0.25">
      <c r="A1701" s="4"/>
      <c r="B1701" s="62"/>
      <c r="C1701" s="62"/>
      <c r="D1701" s="64" t="s">
        <v>794</v>
      </c>
      <c r="E1701" s="65" t="s">
        <v>1124</v>
      </c>
      <c r="F1701" s="78"/>
      <c r="G1701" s="66"/>
      <c r="H1701" s="42"/>
      <c r="I1701" s="19">
        <v>24.644210526315788</v>
      </c>
      <c r="J1701" s="19">
        <v>24.428421052631577</v>
      </c>
      <c r="K1701" s="19">
        <v>24.189473684210526</v>
      </c>
      <c r="L1701" s="19">
        <v>33.92526315789474</v>
      </c>
      <c r="M1701" s="19">
        <v>33.641052631578944</v>
      </c>
      <c r="N1701" s="19">
        <v>33.331578947368421</v>
      </c>
      <c r="O1701" s="19">
        <v>33.037894736842105</v>
      </c>
      <c r="P1701" s="19">
        <v>32.76</v>
      </c>
      <c r="Q1701" s="19">
        <v>32.5</v>
      </c>
      <c r="R1701" s="19">
        <v>32.273684210526319</v>
      </c>
      <c r="S1701" s="19">
        <v>31.494736842105262</v>
      </c>
      <c r="T1701" s="19">
        <v>29.4</v>
      </c>
      <c r="U1701" s="44">
        <v>-4.3578947368421055</v>
      </c>
      <c r="V1701" s="19"/>
      <c r="W1701" s="57">
        <v>20.938947368421054</v>
      </c>
      <c r="X1701" s="19">
        <v>20.664210526315788</v>
      </c>
      <c r="Y1701" s="19">
        <v>20.236842105263158</v>
      </c>
      <c r="Z1701" s="19">
        <v>29.781052631578948</v>
      </c>
      <c r="AA1701" s="19">
        <v>29.311578947368421</v>
      </c>
      <c r="AB1701" s="19">
        <v>28.806315789473683</v>
      </c>
      <c r="AC1701" s="19">
        <v>28.322105263157894</v>
      </c>
      <c r="AD1701" s="19">
        <v>27.877894736842105</v>
      </c>
      <c r="AE1701" s="19">
        <v>27.463157894736842</v>
      </c>
      <c r="AF1701" s="19">
        <v>27.089473684210525</v>
      </c>
      <c r="AG1701" s="19">
        <v>24.668421052631579</v>
      </c>
      <c r="AH1701" s="19">
        <v>21.329473684210527</v>
      </c>
      <c r="AI1701" s="44">
        <v>17.57578947368421</v>
      </c>
      <c r="AJ1701" s="19"/>
      <c r="AK1701" s="57">
        <v>19.312631578947368</v>
      </c>
      <c r="AL1701" s="19">
        <v>18.901052631578949</v>
      </c>
      <c r="AM1701" s="19">
        <v>18.47684210526316</v>
      </c>
      <c r="AN1701" s="19">
        <v>28.024210526315791</v>
      </c>
      <c r="AO1701" s="19">
        <v>27.557894736842105</v>
      </c>
      <c r="AP1701" s="19">
        <v>27.05263157894737</v>
      </c>
      <c r="AQ1701" s="19">
        <v>26.570526315789472</v>
      </c>
      <c r="AR1701" s="19">
        <v>26.12736842105263</v>
      </c>
      <c r="AS1701" s="19">
        <v>25.713684210526317</v>
      </c>
      <c r="AT1701" s="19">
        <v>25.341052631578947</v>
      </c>
      <c r="AU1701" s="19">
        <v>22.93578947368421</v>
      </c>
      <c r="AV1701" s="19">
        <v>19.632631578947368</v>
      </c>
      <c r="AW1701" s="44">
        <v>15.925263157894738</v>
      </c>
      <c r="AX1701" s="13"/>
      <c r="AY1701" s="13"/>
    </row>
    <row r="1702" spans="1:51" ht="15" x14ac:dyDescent="0.25">
      <c r="A1702" s="4"/>
      <c r="B1702" s="62"/>
      <c r="C1702" s="62"/>
      <c r="D1702" s="64" t="s">
        <v>794</v>
      </c>
      <c r="E1702" s="65" t="s">
        <v>1125</v>
      </c>
      <c r="F1702" s="78"/>
      <c r="G1702" s="66"/>
      <c r="H1702" s="42"/>
      <c r="I1702" s="19">
        <v>24.769473684210524</v>
      </c>
      <c r="J1702" s="19">
        <v>24.647368421052633</v>
      </c>
      <c r="K1702" s="19">
        <v>24.52</v>
      </c>
      <c r="L1702" s="19">
        <v>34.388421052631578</v>
      </c>
      <c r="M1702" s="19">
        <v>34.252631578947366</v>
      </c>
      <c r="N1702" s="19">
        <v>34.108421052631577</v>
      </c>
      <c r="O1702" s="19">
        <v>33.963157894736838</v>
      </c>
      <c r="P1702" s="19">
        <v>33.82</v>
      </c>
      <c r="Q1702" s="19">
        <v>33.676842105263155</v>
      </c>
      <c r="R1702" s="19">
        <v>33.534736842105261</v>
      </c>
      <c r="S1702" s="19">
        <v>32.9</v>
      </c>
      <c r="T1702" s="19">
        <v>32.572631578947366</v>
      </c>
      <c r="U1702" s="44">
        <v>31.654736842105262</v>
      </c>
      <c r="V1702" s="19"/>
      <c r="W1702" s="57">
        <v>21.071578947368423</v>
      </c>
      <c r="X1702" s="19">
        <v>20.942105263157895</v>
      </c>
      <c r="Y1702" s="19">
        <v>20.807368421052633</v>
      </c>
      <c r="Z1702" s="19">
        <v>30.565263157894737</v>
      </c>
      <c r="AA1702" s="19">
        <v>30.306315789473686</v>
      </c>
      <c r="AB1702" s="19">
        <v>30.036842105263158</v>
      </c>
      <c r="AC1702" s="19">
        <v>29.765263157894736</v>
      </c>
      <c r="AD1702" s="19">
        <v>29.497894736842106</v>
      </c>
      <c r="AE1702" s="19">
        <v>29.217894736842105</v>
      </c>
      <c r="AF1702" s="19">
        <v>28.954736842105262</v>
      </c>
      <c r="AG1702" s="19">
        <v>27.534736842105261</v>
      </c>
      <c r="AH1702" s="19">
        <v>26.014736842105265</v>
      </c>
      <c r="AI1702" s="44">
        <v>23.73263157894737</v>
      </c>
      <c r="AJ1702" s="19"/>
      <c r="AK1702" s="57">
        <v>19.555789473684211</v>
      </c>
      <c r="AL1702" s="19">
        <v>19.310526315789474</v>
      </c>
      <c r="AM1702" s="19">
        <v>19.056842105263158</v>
      </c>
      <c r="AN1702" s="19">
        <v>28.803157894736842</v>
      </c>
      <c r="AO1702" s="19">
        <v>28.546315789473685</v>
      </c>
      <c r="AP1702" s="19">
        <v>28.277894736842104</v>
      </c>
      <c r="AQ1702" s="19">
        <v>28.007368421052632</v>
      </c>
      <c r="AR1702" s="19">
        <v>27.742105263157896</v>
      </c>
      <c r="AS1702" s="19">
        <v>27.463157894736842</v>
      </c>
      <c r="AT1702" s="19">
        <v>27.201052631578946</v>
      </c>
      <c r="AU1702" s="19">
        <v>25.788421052631577</v>
      </c>
      <c r="AV1702" s="19">
        <v>24.283157894736842</v>
      </c>
      <c r="AW1702" s="44">
        <v>22.029473684210526</v>
      </c>
      <c r="AX1702" s="13"/>
      <c r="AY1702" s="13"/>
    </row>
    <row r="1703" spans="1:51" ht="15" x14ac:dyDescent="0.25">
      <c r="A1703" s="4"/>
      <c r="B1703" s="62" t="s">
        <v>26</v>
      </c>
      <c r="C1703" s="62" t="s">
        <v>146</v>
      </c>
      <c r="D1703" s="62" t="s">
        <v>796</v>
      </c>
      <c r="E1703" s="66" t="s">
        <v>29</v>
      </c>
      <c r="F1703" s="77" t="s">
        <v>797</v>
      </c>
      <c r="G1703" s="63" t="s">
        <v>524</v>
      </c>
      <c r="H1703" s="88">
        <v>0</v>
      </c>
      <c r="I1703" s="19">
        <v>17.953684210526315</v>
      </c>
      <c r="J1703" s="19">
        <v>17.592631578947369</v>
      </c>
      <c r="K1703" s="19">
        <v>17.229473684210525</v>
      </c>
      <c r="L1703" s="19">
        <v>16.843157894736841</v>
      </c>
      <c r="M1703" s="19">
        <v>16.406315789473684</v>
      </c>
      <c r="N1703" s="19">
        <v>16.503157894736841</v>
      </c>
      <c r="O1703" s="19">
        <v>16.109473684210528</v>
      </c>
      <c r="P1703" s="19">
        <v>15.558947368421054</v>
      </c>
      <c r="Q1703" s="19">
        <v>15.012631578947369</v>
      </c>
      <c r="R1703" s="19">
        <v>14.32842105263158</v>
      </c>
      <c r="S1703" s="19">
        <v>11.157894736842106</v>
      </c>
      <c r="T1703" s="19">
        <v>8.2452631578947368</v>
      </c>
      <c r="U1703" s="44">
        <v>-8.5621052631578998</v>
      </c>
      <c r="V1703" s="19"/>
      <c r="W1703" s="57">
        <v>14.977894736842105</v>
      </c>
      <c r="X1703" s="19">
        <v>14.292631578947368</v>
      </c>
      <c r="Y1703" s="19">
        <v>13.598947368421053</v>
      </c>
      <c r="Z1703" s="19">
        <v>12.889473684210525</v>
      </c>
      <c r="AA1703" s="19">
        <v>12.178947368421053</v>
      </c>
      <c r="AB1703" s="19">
        <v>12.49578947368421</v>
      </c>
      <c r="AC1703" s="19">
        <v>11.876842105263158</v>
      </c>
      <c r="AD1703" s="19">
        <v>11.273684210526316</v>
      </c>
      <c r="AE1703" s="19">
        <v>10.687368421052632</v>
      </c>
      <c r="AF1703" s="19">
        <v>10.053684210526317</v>
      </c>
      <c r="AG1703" s="19">
        <v>6.6378947368421066</v>
      </c>
      <c r="AH1703" s="19">
        <v>3.3936842105263132</v>
      </c>
      <c r="AI1703" s="44">
        <v>0.35789473684210549</v>
      </c>
      <c r="AJ1703" s="19"/>
      <c r="AK1703" s="57">
        <v>15.536842105263158</v>
      </c>
      <c r="AL1703" s="19">
        <v>14.9</v>
      </c>
      <c r="AM1703" s="19">
        <v>14.206315789473685</v>
      </c>
      <c r="AN1703" s="19">
        <v>13.497894736842106</v>
      </c>
      <c r="AO1703" s="19">
        <v>12.787368421052632</v>
      </c>
      <c r="AP1703" s="19">
        <v>13.103157894736842</v>
      </c>
      <c r="AQ1703" s="19">
        <v>12.485263157894737</v>
      </c>
      <c r="AR1703" s="19">
        <v>11.882105263157895</v>
      </c>
      <c r="AS1703" s="19">
        <v>11.295789473684209</v>
      </c>
      <c r="AT1703" s="19">
        <v>10.558947368421052</v>
      </c>
      <c r="AU1703" s="19">
        <v>7.06</v>
      </c>
      <c r="AV1703" s="19">
        <v>3.8105263157894722</v>
      </c>
      <c r="AW1703" s="44">
        <v>0.77368421052631398</v>
      </c>
      <c r="AX1703" s="13"/>
      <c r="AY1703" s="13"/>
    </row>
    <row r="1704" spans="1:51" ht="15" x14ac:dyDescent="0.25">
      <c r="A1704" s="4"/>
      <c r="B1704" s="62"/>
      <c r="C1704" s="62"/>
      <c r="D1704" s="64" t="s">
        <v>796</v>
      </c>
      <c r="E1704" s="65" t="s">
        <v>1122</v>
      </c>
      <c r="F1704" s="78"/>
      <c r="G1704" s="66"/>
      <c r="H1704" s="42"/>
      <c r="I1704" s="19">
        <v>18.089473684210525</v>
      </c>
      <c r="J1704" s="19">
        <v>17.806315789473686</v>
      </c>
      <c r="K1704" s="19">
        <v>17.507368421052632</v>
      </c>
      <c r="L1704" s="19">
        <v>17.188421052631579</v>
      </c>
      <c r="M1704" s="19">
        <v>16.852631578947367</v>
      </c>
      <c r="N1704" s="19">
        <v>16.503157894736841</v>
      </c>
      <c r="O1704" s="19">
        <v>16.109473684210528</v>
      </c>
      <c r="P1704" s="19">
        <v>15.558947368421054</v>
      </c>
      <c r="Q1704" s="19">
        <v>15.012631578947369</v>
      </c>
      <c r="R1704" s="19">
        <v>14.431578947368422</v>
      </c>
      <c r="S1704" s="19">
        <v>13.418947368421051</v>
      </c>
      <c r="T1704" s="19">
        <v>11.156842105263159</v>
      </c>
      <c r="U1704" s="44">
        <v>9.1010526315789484</v>
      </c>
      <c r="V1704" s="19"/>
      <c r="W1704" s="57">
        <v>15.271578947368422</v>
      </c>
      <c r="X1704" s="19">
        <v>14.75578947368421</v>
      </c>
      <c r="Y1704" s="19">
        <v>14.209473684210527</v>
      </c>
      <c r="Z1704" s="19">
        <v>13.644210526315788</v>
      </c>
      <c r="AA1704" s="19">
        <v>13.068421052631578</v>
      </c>
      <c r="AB1704" s="19">
        <v>12.49578947368421</v>
      </c>
      <c r="AC1704" s="19">
        <v>11.876842105263158</v>
      </c>
      <c r="AD1704" s="19">
        <v>11.273684210526316</v>
      </c>
      <c r="AE1704" s="19">
        <v>10.687368421052632</v>
      </c>
      <c r="AF1704" s="19">
        <v>10.053684210526317</v>
      </c>
      <c r="AG1704" s="19">
        <v>9.1347368421052622</v>
      </c>
      <c r="AH1704" s="19">
        <v>6.608421052631579</v>
      </c>
      <c r="AI1704" s="44">
        <v>4.2873684210526299</v>
      </c>
      <c r="AJ1704" s="19"/>
      <c r="AK1704" s="57">
        <v>15.684210526315789</v>
      </c>
      <c r="AL1704" s="19">
        <v>15.369473684210526</v>
      </c>
      <c r="AM1704" s="19">
        <v>14.816842105263158</v>
      </c>
      <c r="AN1704" s="19">
        <v>14.25157894736842</v>
      </c>
      <c r="AO1704" s="19">
        <v>13.676842105263157</v>
      </c>
      <c r="AP1704" s="19">
        <v>13.103157894736842</v>
      </c>
      <c r="AQ1704" s="19">
        <v>12.485263157894737</v>
      </c>
      <c r="AR1704" s="19">
        <v>11.882105263157895</v>
      </c>
      <c r="AS1704" s="19">
        <v>11.295789473684209</v>
      </c>
      <c r="AT1704" s="19">
        <v>10.661052631578947</v>
      </c>
      <c r="AU1704" s="19">
        <v>9.5547368421052639</v>
      </c>
      <c r="AV1704" s="19">
        <v>7.0242105263157883</v>
      </c>
      <c r="AW1704" s="44">
        <v>4.702105263157895</v>
      </c>
      <c r="AX1704" s="13"/>
      <c r="AY1704" s="13"/>
    </row>
    <row r="1705" spans="1:51" ht="15" x14ac:dyDescent="0.25">
      <c r="A1705" s="4"/>
      <c r="B1705" s="62"/>
      <c r="C1705" s="62"/>
      <c r="D1705" s="64" t="s">
        <v>796</v>
      </c>
      <c r="E1705" s="65" t="s">
        <v>1123</v>
      </c>
      <c r="F1705" s="78"/>
      <c r="G1705" s="66"/>
      <c r="H1705" s="42"/>
      <c r="I1705" s="19">
        <v>17.953684210526315</v>
      </c>
      <c r="J1705" s="19">
        <v>17.592631578947369</v>
      </c>
      <c r="K1705" s="19">
        <v>17.229473684210525</v>
      </c>
      <c r="L1705" s="19">
        <v>16.843157894736841</v>
      </c>
      <c r="M1705" s="19">
        <v>16.406315789473684</v>
      </c>
      <c r="N1705" s="19">
        <v>17.214736842105264</v>
      </c>
      <c r="O1705" s="19">
        <v>16.482105263157894</v>
      </c>
      <c r="P1705" s="19">
        <v>15.770526315789473</v>
      </c>
      <c r="Q1705" s="19">
        <v>15.035789473684211</v>
      </c>
      <c r="R1705" s="19">
        <v>14.32842105263158</v>
      </c>
      <c r="S1705" s="19">
        <v>11.157894736842106</v>
      </c>
      <c r="T1705" s="19">
        <v>8.2452631578947368</v>
      </c>
      <c r="U1705" s="44">
        <v>5.5421052631578949</v>
      </c>
      <c r="V1705" s="19"/>
      <c r="W1705" s="57">
        <v>14.977894736842105</v>
      </c>
      <c r="X1705" s="19">
        <v>14.292631578947368</v>
      </c>
      <c r="Y1705" s="19">
        <v>13.598947368421053</v>
      </c>
      <c r="Z1705" s="19">
        <v>12.889473684210525</v>
      </c>
      <c r="AA1705" s="19">
        <v>12.178947368421053</v>
      </c>
      <c r="AB1705" s="19">
        <v>13.272631578947369</v>
      </c>
      <c r="AC1705" s="19">
        <v>12.485263157894737</v>
      </c>
      <c r="AD1705" s="19">
        <v>11.71263157894737</v>
      </c>
      <c r="AE1705" s="19">
        <v>10.909473684210527</v>
      </c>
      <c r="AF1705" s="19">
        <v>10.134736842105262</v>
      </c>
      <c r="AG1705" s="19">
        <v>6.6378947368421066</v>
      </c>
      <c r="AH1705" s="19">
        <v>3.3936842105263132</v>
      </c>
      <c r="AI1705" s="44">
        <v>0.35789473684210549</v>
      </c>
      <c r="AJ1705" s="19"/>
      <c r="AK1705" s="57">
        <v>15.536842105263158</v>
      </c>
      <c r="AL1705" s="19">
        <v>14.9</v>
      </c>
      <c r="AM1705" s="19">
        <v>14.206315789473685</v>
      </c>
      <c r="AN1705" s="19">
        <v>13.497894736842106</v>
      </c>
      <c r="AO1705" s="19">
        <v>12.787368421052632</v>
      </c>
      <c r="AP1705" s="19">
        <v>13.7</v>
      </c>
      <c r="AQ1705" s="19">
        <v>12.910526315789474</v>
      </c>
      <c r="AR1705" s="19">
        <v>12.138947368421054</v>
      </c>
      <c r="AS1705" s="19">
        <v>11.334736842105263</v>
      </c>
      <c r="AT1705" s="19">
        <v>10.558947368421052</v>
      </c>
      <c r="AU1705" s="19">
        <v>7.06</v>
      </c>
      <c r="AV1705" s="19">
        <v>3.8105263157894722</v>
      </c>
      <c r="AW1705" s="44">
        <v>0.77368421052631398</v>
      </c>
      <c r="AX1705" s="13"/>
      <c r="AY1705" s="13"/>
    </row>
    <row r="1706" spans="1:51" ht="15" x14ac:dyDescent="0.25">
      <c r="A1706" s="4"/>
      <c r="B1706" s="62"/>
      <c r="C1706" s="62"/>
      <c r="D1706" s="64" t="s">
        <v>796</v>
      </c>
      <c r="E1706" s="65" t="s">
        <v>1124</v>
      </c>
      <c r="F1706" s="78"/>
      <c r="G1706" s="66"/>
      <c r="H1706" s="42"/>
      <c r="I1706" s="19">
        <v>18.265263157894736</v>
      </c>
      <c r="J1706" s="19">
        <v>18.06421052631579</v>
      </c>
      <c r="K1706" s="19">
        <v>17.841052631578947</v>
      </c>
      <c r="L1706" s="19">
        <v>17.594736842105263</v>
      </c>
      <c r="M1706" s="19">
        <v>17.329473684210527</v>
      </c>
      <c r="N1706" s="19">
        <v>17.046315789473685</v>
      </c>
      <c r="O1706" s="19">
        <v>16.77578947368421</v>
      </c>
      <c r="P1706" s="19">
        <v>16.52</v>
      </c>
      <c r="Q1706" s="19">
        <v>16.281052631578948</v>
      </c>
      <c r="R1706" s="19">
        <v>16.074736842105263</v>
      </c>
      <c r="S1706" s="19">
        <v>15.891578947368421</v>
      </c>
      <c r="T1706" s="19">
        <v>14.325263157894737</v>
      </c>
      <c r="U1706" s="44">
        <v>-8.5621052631578998</v>
      </c>
      <c r="V1706" s="19"/>
      <c r="W1706" s="57">
        <v>15.48</v>
      </c>
      <c r="X1706" s="19">
        <v>15.270526315789473</v>
      </c>
      <c r="Y1706" s="19">
        <v>14.969473684210527</v>
      </c>
      <c r="Z1706" s="19">
        <v>14.592631578947369</v>
      </c>
      <c r="AA1706" s="19">
        <v>14.196842105263158</v>
      </c>
      <c r="AB1706" s="19">
        <v>13.781052631578948</v>
      </c>
      <c r="AC1706" s="19">
        <v>13.318947368421053</v>
      </c>
      <c r="AD1706" s="19">
        <v>12.883157894736842</v>
      </c>
      <c r="AE1706" s="19">
        <v>12.445263157894736</v>
      </c>
      <c r="AF1706" s="19">
        <v>11.966315789473684</v>
      </c>
      <c r="AG1706" s="19">
        <v>11.831578947368421</v>
      </c>
      <c r="AH1706" s="19">
        <v>10.067368421052631</v>
      </c>
      <c r="AI1706" s="44">
        <v>8.4778947368421065</v>
      </c>
      <c r="AJ1706" s="19"/>
      <c r="AK1706" s="57">
        <v>15.874736842105262</v>
      </c>
      <c r="AL1706" s="19">
        <v>15.66421052631579</v>
      </c>
      <c r="AM1706" s="19">
        <v>15.431578947368422</v>
      </c>
      <c r="AN1706" s="19">
        <v>15.17578947368421</v>
      </c>
      <c r="AO1706" s="19">
        <v>14.80421052631579</v>
      </c>
      <c r="AP1706" s="19">
        <v>14.388421052631578</v>
      </c>
      <c r="AQ1706" s="19">
        <v>13.925263157894737</v>
      </c>
      <c r="AR1706" s="19">
        <v>13.489473684210527</v>
      </c>
      <c r="AS1706" s="19">
        <v>13.053684210526315</v>
      </c>
      <c r="AT1706" s="19">
        <v>12.573684210526316</v>
      </c>
      <c r="AU1706" s="19">
        <v>12.256842105263157</v>
      </c>
      <c r="AV1706" s="19">
        <v>10.489473684210527</v>
      </c>
      <c r="AW1706" s="44">
        <v>8.8989473684210534</v>
      </c>
      <c r="AX1706" s="13"/>
      <c r="AY1706" s="13"/>
    </row>
    <row r="1707" spans="1:51" ht="15" x14ac:dyDescent="0.25">
      <c r="A1707" s="4"/>
      <c r="B1707" s="62"/>
      <c r="C1707" s="62"/>
      <c r="D1707" s="64" t="s">
        <v>796</v>
      </c>
      <c r="E1707" s="65" t="s">
        <v>1125</v>
      </c>
      <c r="F1707" s="78"/>
      <c r="G1707" s="66"/>
      <c r="H1707" s="42"/>
      <c r="I1707" s="19">
        <v>18.368421052631579</v>
      </c>
      <c r="J1707" s="19">
        <v>18.247368421052631</v>
      </c>
      <c r="K1707" s="19">
        <v>18.122105263157895</v>
      </c>
      <c r="L1707" s="19">
        <v>17.991578947368421</v>
      </c>
      <c r="M1707" s="19">
        <v>17.856842105263159</v>
      </c>
      <c r="N1707" s="19">
        <v>17.717894736842105</v>
      </c>
      <c r="O1707" s="19">
        <v>17.574736842105263</v>
      </c>
      <c r="P1707" s="19">
        <v>17.434736842105263</v>
      </c>
      <c r="Q1707" s="19">
        <v>17.29684210526316</v>
      </c>
      <c r="R1707" s="19">
        <v>17.158947368421053</v>
      </c>
      <c r="S1707" s="19">
        <v>16.54</v>
      </c>
      <c r="T1707" s="19">
        <v>16.928421052631581</v>
      </c>
      <c r="U1707" s="44">
        <v>15.984210526315788</v>
      </c>
      <c r="V1707" s="19"/>
      <c r="W1707" s="57">
        <v>15.588421052631579</v>
      </c>
      <c r="X1707" s="19">
        <v>15.461052631578948</v>
      </c>
      <c r="Y1707" s="19">
        <v>15.330526315789474</v>
      </c>
      <c r="Z1707" s="19">
        <v>15.182105263157895</v>
      </c>
      <c r="AA1707" s="19">
        <v>14.951578947368422</v>
      </c>
      <c r="AB1707" s="19">
        <v>14.694736842105263</v>
      </c>
      <c r="AC1707" s="19">
        <v>14.393684210526317</v>
      </c>
      <c r="AD1707" s="19">
        <v>14.078947368421053</v>
      </c>
      <c r="AE1707" s="19">
        <v>13.790526315789474</v>
      </c>
      <c r="AF1707" s="19">
        <v>13.51578947368421</v>
      </c>
      <c r="AG1707" s="19">
        <v>12.326315789473684</v>
      </c>
      <c r="AH1707" s="19">
        <v>12.9</v>
      </c>
      <c r="AI1707" s="44">
        <v>11.822105263157894</v>
      </c>
      <c r="AJ1707" s="19"/>
      <c r="AK1707" s="57">
        <v>15.983157894736841</v>
      </c>
      <c r="AL1707" s="19">
        <v>15.855789473684212</v>
      </c>
      <c r="AM1707" s="19">
        <v>15.724210526315789</v>
      </c>
      <c r="AN1707" s="19">
        <v>15.586315789473684</v>
      </c>
      <c r="AO1707" s="19">
        <v>15.445263157894736</v>
      </c>
      <c r="AP1707" s="19">
        <v>15.297894736842105</v>
      </c>
      <c r="AQ1707" s="19">
        <v>15.001052631578947</v>
      </c>
      <c r="AR1707" s="19">
        <v>14.686315789473685</v>
      </c>
      <c r="AS1707" s="19">
        <v>14.396842105263158</v>
      </c>
      <c r="AT1707" s="19">
        <v>14.122105263157895</v>
      </c>
      <c r="AU1707" s="19">
        <v>12.934736842105263</v>
      </c>
      <c r="AV1707" s="19">
        <v>13.325263157894737</v>
      </c>
      <c r="AW1707" s="44">
        <v>12.246315789473684</v>
      </c>
      <c r="AX1707" s="13"/>
      <c r="AY1707" s="13"/>
    </row>
    <row r="1708" spans="1:51" ht="15" x14ac:dyDescent="0.25">
      <c r="A1708" s="4"/>
      <c r="B1708" s="62" t="s">
        <v>31</v>
      </c>
      <c r="C1708" s="62" t="s">
        <v>430</v>
      </c>
      <c r="D1708" s="62" t="s">
        <v>798</v>
      </c>
      <c r="E1708" s="66" t="s">
        <v>29</v>
      </c>
      <c r="F1708" s="77" t="s">
        <v>799</v>
      </c>
      <c r="G1708" s="63" t="s">
        <v>524</v>
      </c>
      <c r="H1708" s="88">
        <v>0</v>
      </c>
      <c r="I1708" s="19">
        <v>17.401052631578949</v>
      </c>
      <c r="J1708" s="19">
        <v>17.197894736842105</v>
      </c>
      <c r="K1708" s="19">
        <v>16.991578947368421</v>
      </c>
      <c r="L1708" s="19">
        <v>16.772631578947369</v>
      </c>
      <c r="M1708" s="19">
        <v>16.466315789473683</v>
      </c>
      <c r="N1708" s="19">
        <v>15.84</v>
      </c>
      <c r="O1708" s="19">
        <v>15.268421052631579</v>
      </c>
      <c r="P1708" s="19">
        <v>14.917894736842106</v>
      </c>
      <c r="Q1708" s="19">
        <v>14.589473684210526</v>
      </c>
      <c r="R1708" s="19">
        <v>14.281052631578948</v>
      </c>
      <c r="S1708" s="19">
        <v>12.922105263157894</v>
      </c>
      <c r="T1708" s="19">
        <v>11.492631578947368</v>
      </c>
      <c r="U1708" s="44">
        <v>-1.6863157894736851</v>
      </c>
      <c r="V1708" s="19"/>
      <c r="W1708" s="57">
        <v>15.162105263157894</v>
      </c>
      <c r="X1708" s="19">
        <v>14.784210526315789</v>
      </c>
      <c r="Y1708" s="19">
        <v>14.391578947368421</v>
      </c>
      <c r="Z1708" s="19">
        <v>13.989473684210527</v>
      </c>
      <c r="AA1708" s="19">
        <v>13.332631578947368</v>
      </c>
      <c r="AB1708" s="19">
        <v>12.636842105263158</v>
      </c>
      <c r="AC1708" s="19">
        <v>12.007368421052632</v>
      </c>
      <c r="AD1708" s="19">
        <v>11.632631578947368</v>
      </c>
      <c r="AE1708" s="19">
        <v>11.280000000000001</v>
      </c>
      <c r="AF1708" s="19">
        <v>10.94736842105263</v>
      </c>
      <c r="AG1708" s="19">
        <v>9.474736842105262</v>
      </c>
      <c r="AH1708" s="19">
        <v>7.8905263157894732</v>
      </c>
      <c r="AI1708" s="44">
        <v>6.3736842105263172</v>
      </c>
      <c r="AJ1708" s="19"/>
      <c r="AK1708" s="57">
        <v>15.692631578947369</v>
      </c>
      <c r="AL1708" s="19">
        <v>15.301052631578948</v>
      </c>
      <c r="AM1708" s="19">
        <v>14.90842105263158</v>
      </c>
      <c r="AN1708" s="19">
        <v>14.506315789473684</v>
      </c>
      <c r="AO1708" s="19">
        <v>13.848421052631579</v>
      </c>
      <c r="AP1708" s="19">
        <v>13.153684210526315</v>
      </c>
      <c r="AQ1708" s="19">
        <v>12.523157894736842</v>
      </c>
      <c r="AR1708" s="19">
        <v>12.148421052631578</v>
      </c>
      <c r="AS1708" s="19">
        <v>11.795789473684211</v>
      </c>
      <c r="AT1708" s="19">
        <v>11.463157894736842</v>
      </c>
      <c r="AU1708" s="19">
        <v>9.9905263157894737</v>
      </c>
      <c r="AV1708" s="19">
        <v>8.405263157894737</v>
      </c>
      <c r="AW1708" s="44">
        <v>6.8884210526315783</v>
      </c>
      <c r="AX1708" s="13"/>
      <c r="AY1708" s="13"/>
    </row>
    <row r="1709" spans="1:51" ht="15" x14ac:dyDescent="0.25">
      <c r="A1709" s="4"/>
      <c r="B1709" s="62"/>
      <c r="C1709" s="62"/>
      <c r="D1709" s="64" t="s">
        <v>798</v>
      </c>
      <c r="E1709" s="65" t="s">
        <v>1122</v>
      </c>
      <c r="F1709" s="78"/>
      <c r="G1709" s="66"/>
      <c r="H1709" s="42"/>
      <c r="I1709" s="19">
        <v>17.473684210526315</v>
      </c>
      <c r="J1709" s="19">
        <v>17.311578947368421</v>
      </c>
      <c r="K1709" s="19">
        <v>17.14</v>
      </c>
      <c r="L1709" s="19">
        <v>16.955789473684209</v>
      </c>
      <c r="M1709" s="19">
        <v>16.765263157894736</v>
      </c>
      <c r="N1709" s="19">
        <v>16.502105263157894</v>
      </c>
      <c r="O1709" s="19">
        <v>15.983157894736843</v>
      </c>
      <c r="P1709" s="19">
        <v>15.590526315789473</v>
      </c>
      <c r="Q1709" s="19">
        <v>15.258947368421053</v>
      </c>
      <c r="R1709" s="19">
        <v>14.993684210526316</v>
      </c>
      <c r="S1709" s="19">
        <v>13.950526315789475</v>
      </c>
      <c r="T1709" s="19">
        <v>12.866315789473685</v>
      </c>
      <c r="U1709" s="44">
        <v>11.84421052631579</v>
      </c>
      <c r="V1709" s="19"/>
      <c r="W1709" s="57">
        <v>15.322105263157894</v>
      </c>
      <c r="X1709" s="19">
        <v>15.029473684210526</v>
      </c>
      <c r="Y1709" s="19">
        <v>14.730526315789474</v>
      </c>
      <c r="Z1709" s="19">
        <v>14.40421052631579</v>
      </c>
      <c r="AA1709" s="19">
        <v>13.921052631578947</v>
      </c>
      <c r="AB1709" s="19">
        <v>13.370526315789473</v>
      </c>
      <c r="AC1709" s="19">
        <v>12.794736842105262</v>
      </c>
      <c r="AD1709" s="19">
        <v>12.366315789473685</v>
      </c>
      <c r="AE1709" s="19">
        <v>12.007368421052632</v>
      </c>
      <c r="AF1709" s="19">
        <v>11.723157894736842</v>
      </c>
      <c r="AG1709" s="19">
        <v>10.597894736842104</v>
      </c>
      <c r="AH1709" s="19">
        <v>9.3926315789473662</v>
      </c>
      <c r="AI1709" s="44">
        <v>8.2431578947368429</v>
      </c>
      <c r="AJ1709" s="19"/>
      <c r="AK1709" s="57">
        <v>15.842105263157896</v>
      </c>
      <c r="AL1709" s="19">
        <v>15.56</v>
      </c>
      <c r="AM1709" s="19">
        <v>15.246315789473684</v>
      </c>
      <c r="AN1709" s="19">
        <v>14.92</v>
      </c>
      <c r="AO1709" s="19">
        <v>14.437894736842106</v>
      </c>
      <c r="AP1709" s="19">
        <v>13.887368421052631</v>
      </c>
      <c r="AQ1709" s="19">
        <v>13.310526315789474</v>
      </c>
      <c r="AR1709" s="19">
        <v>12.882105263157895</v>
      </c>
      <c r="AS1709" s="19">
        <v>12.523157894736842</v>
      </c>
      <c r="AT1709" s="19">
        <v>12.238947368421051</v>
      </c>
      <c r="AU1709" s="19">
        <v>11.113684210526316</v>
      </c>
      <c r="AV1709" s="19">
        <v>9.9084210526315779</v>
      </c>
      <c r="AW1709" s="44">
        <v>8.7578947368421041</v>
      </c>
      <c r="AX1709" s="13"/>
      <c r="AY1709" s="13"/>
    </row>
    <row r="1710" spans="1:51" ht="15" x14ac:dyDescent="0.25">
      <c r="A1710" s="4"/>
      <c r="B1710" s="62"/>
      <c r="C1710" s="62"/>
      <c r="D1710" s="64" t="s">
        <v>798</v>
      </c>
      <c r="E1710" s="65" t="s">
        <v>1123</v>
      </c>
      <c r="F1710" s="78"/>
      <c r="G1710" s="66"/>
      <c r="H1710" s="42"/>
      <c r="I1710" s="19">
        <v>17.401052631578949</v>
      </c>
      <c r="J1710" s="19">
        <v>17.197894736842105</v>
      </c>
      <c r="K1710" s="19">
        <v>16.991578947368421</v>
      </c>
      <c r="L1710" s="19">
        <v>16.772631578947369</v>
      </c>
      <c r="M1710" s="19">
        <v>16.466315789473683</v>
      </c>
      <c r="N1710" s="19">
        <v>15.84</v>
      </c>
      <c r="O1710" s="19">
        <v>15.268421052631579</v>
      </c>
      <c r="P1710" s="19">
        <v>14.917894736842106</v>
      </c>
      <c r="Q1710" s="19">
        <v>14.589473684210526</v>
      </c>
      <c r="R1710" s="19">
        <v>14.281052631578948</v>
      </c>
      <c r="S1710" s="19">
        <v>12.922105263157894</v>
      </c>
      <c r="T1710" s="19">
        <v>11.492631578947368</v>
      </c>
      <c r="U1710" s="44">
        <v>10.137894736842105</v>
      </c>
      <c r="V1710" s="19"/>
      <c r="W1710" s="57">
        <v>15.162105263157894</v>
      </c>
      <c r="X1710" s="19">
        <v>14.784210526315789</v>
      </c>
      <c r="Y1710" s="19">
        <v>14.391578947368421</v>
      </c>
      <c r="Z1710" s="19">
        <v>13.989473684210527</v>
      </c>
      <c r="AA1710" s="19">
        <v>13.332631578947368</v>
      </c>
      <c r="AB1710" s="19">
        <v>12.636842105263158</v>
      </c>
      <c r="AC1710" s="19">
        <v>12.007368421052632</v>
      </c>
      <c r="AD1710" s="19">
        <v>11.632631578947368</v>
      </c>
      <c r="AE1710" s="19">
        <v>11.280000000000001</v>
      </c>
      <c r="AF1710" s="19">
        <v>10.94736842105263</v>
      </c>
      <c r="AG1710" s="19">
        <v>9.474736842105262</v>
      </c>
      <c r="AH1710" s="19">
        <v>7.8905263157894732</v>
      </c>
      <c r="AI1710" s="44">
        <v>6.3736842105263172</v>
      </c>
      <c r="AJ1710" s="19"/>
      <c r="AK1710" s="57">
        <v>15.692631578947369</v>
      </c>
      <c r="AL1710" s="19">
        <v>15.301052631578948</v>
      </c>
      <c r="AM1710" s="19">
        <v>14.90842105263158</v>
      </c>
      <c r="AN1710" s="19">
        <v>14.506315789473684</v>
      </c>
      <c r="AO1710" s="19">
        <v>13.848421052631579</v>
      </c>
      <c r="AP1710" s="19">
        <v>13.153684210526315</v>
      </c>
      <c r="AQ1710" s="19">
        <v>12.523157894736842</v>
      </c>
      <c r="AR1710" s="19">
        <v>12.148421052631578</v>
      </c>
      <c r="AS1710" s="19">
        <v>11.795789473684211</v>
      </c>
      <c r="AT1710" s="19">
        <v>11.463157894736842</v>
      </c>
      <c r="AU1710" s="19">
        <v>9.9905263157894737</v>
      </c>
      <c r="AV1710" s="19">
        <v>8.405263157894737</v>
      </c>
      <c r="AW1710" s="44">
        <v>6.8884210526315783</v>
      </c>
      <c r="AX1710" s="13"/>
      <c r="AY1710" s="13"/>
    </row>
    <row r="1711" spans="1:51" ht="15" x14ac:dyDescent="0.25">
      <c r="A1711" s="4"/>
      <c r="B1711" s="62"/>
      <c r="C1711" s="62"/>
      <c r="D1711" s="64" t="s">
        <v>798</v>
      </c>
      <c r="E1711" s="65" t="s">
        <v>1124</v>
      </c>
      <c r="F1711" s="78"/>
      <c r="G1711" s="66"/>
      <c r="H1711" s="42"/>
      <c r="I1711" s="19">
        <v>17.578947368421055</v>
      </c>
      <c r="J1711" s="19">
        <v>17.467368421052633</v>
      </c>
      <c r="K1711" s="19">
        <v>17.342105263157894</v>
      </c>
      <c r="L1711" s="19">
        <v>17.20315789473684</v>
      </c>
      <c r="M1711" s="19">
        <v>17.054736842105264</v>
      </c>
      <c r="N1711" s="19">
        <v>16.896842105263158</v>
      </c>
      <c r="O1711" s="19">
        <v>16.74421052631579</v>
      </c>
      <c r="P1711" s="19">
        <v>16.436842105263157</v>
      </c>
      <c r="Q1711" s="19">
        <v>16.2</v>
      </c>
      <c r="R1711" s="19">
        <v>16.016842105263159</v>
      </c>
      <c r="S1711" s="19">
        <v>15.376842105263158</v>
      </c>
      <c r="T1711" s="19">
        <v>14.67157894736842</v>
      </c>
      <c r="U1711" s="44">
        <v>-1.6863157894736851</v>
      </c>
      <c r="V1711" s="19"/>
      <c r="W1711" s="57">
        <v>15.497894736842106</v>
      </c>
      <c r="X1711" s="19">
        <v>15.357894736842105</v>
      </c>
      <c r="Y1711" s="19">
        <v>15.161052631578947</v>
      </c>
      <c r="Z1711" s="19">
        <v>14.949473684210526</v>
      </c>
      <c r="AA1711" s="19">
        <v>14.577894736842104</v>
      </c>
      <c r="AB1711" s="19">
        <v>14.112631578947369</v>
      </c>
      <c r="AC1711" s="19">
        <v>13.626315789473685</v>
      </c>
      <c r="AD1711" s="19">
        <v>13.288421052631579</v>
      </c>
      <c r="AE1711" s="19">
        <v>13.032631578947369</v>
      </c>
      <c r="AF1711" s="19">
        <v>12.837894736842106</v>
      </c>
      <c r="AG1711" s="19">
        <v>12.153684210526317</v>
      </c>
      <c r="AH1711" s="19">
        <v>11.365263157894736</v>
      </c>
      <c r="AI1711" s="44">
        <v>10.61578947368421</v>
      </c>
      <c r="AJ1711" s="19"/>
      <c r="AK1711" s="57">
        <v>15.963157894736842</v>
      </c>
      <c r="AL1711" s="19">
        <v>15.846315789473685</v>
      </c>
      <c r="AM1711" s="19">
        <v>15.685263157894736</v>
      </c>
      <c r="AN1711" s="19">
        <v>15.483157894736841</v>
      </c>
      <c r="AO1711" s="19">
        <v>15.093684210526316</v>
      </c>
      <c r="AP1711" s="19">
        <v>14.629473684210526</v>
      </c>
      <c r="AQ1711" s="19">
        <v>14.143157894736841</v>
      </c>
      <c r="AR1711" s="19">
        <v>13.804210526315789</v>
      </c>
      <c r="AS1711" s="19">
        <v>13.548421052631578</v>
      </c>
      <c r="AT1711" s="19">
        <v>13.353684210526316</v>
      </c>
      <c r="AU1711" s="19">
        <v>12.670526315789473</v>
      </c>
      <c r="AV1711" s="19">
        <v>11.881052631578948</v>
      </c>
      <c r="AW1711" s="44">
        <v>11.131578947368421</v>
      </c>
      <c r="AX1711" s="13"/>
      <c r="AY1711" s="13"/>
    </row>
    <row r="1712" spans="1:51" ht="15" x14ac:dyDescent="0.25">
      <c r="A1712" s="4"/>
      <c r="B1712" s="62"/>
      <c r="C1712" s="62"/>
      <c r="D1712" s="64" t="s">
        <v>798</v>
      </c>
      <c r="E1712" s="65" t="s">
        <v>1125</v>
      </c>
      <c r="F1712" s="78"/>
      <c r="G1712" s="66"/>
      <c r="H1712" s="42"/>
      <c r="I1712" s="19">
        <v>17.641052631578948</v>
      </c>
      <c r="J1712" s="19">
        <v>17.57578947368421</v>
      </c>
      <c r="K1712" s="19">
        <v>17.507368421052632</v>
      </c>
      <c r="L1712" s="19">
        <v>17.436842105263157</v>
      </c>
      <c r="M1712" s="19">
        <v>17.363157894736844</v>
      </c>
      <c r="N1712" s="19">
        <v>17.28842105263158</v>
      </c>
      <c r="O1712" s="19">
        <v>17.210526315789473</v>
      </c>
      <c r="P1712" s="19">
        <v>17.134736842105262</v>
      </c>
      <c r="Q1712" s="19">
        <v>17.059999999999999</v>
      </c>
      <c r="R1712" s="19">
        <v>16.985263157894735</v>
      </c>
      <c r="S1712" s="19">
        <v>16.53157894736842</v>
      </c>
      <c r="T1712" s="19">
        <v>16.04</v>
      </c>
      <c r="U1712" s="44">
        <v>15.586315789473685</v>
      </c>
      <c r="V1712" s="19"/>
      <c r="W1712" s="57">
        <v>15.577894736842104</v>
      </c>
      <c r="X1712" s="19">
        <v>15.493684210526316</v>
      </c>
      <c r="Y1712" s="19">
        <v>15.407368421052631</v>
      </c>
      <c r="Z1712" s="19">
        <v>15.293684210526315</v>
      </c>
      <c r="AA1712" s="19">
        <v>15.165263157894737</v>
      </c>
      <c r="AB1712" s="19">
        <v>15.036842105263158</v>
      </c>
      <c r="AC1712" s="19">
        <v>14.90421052631579</v>
      </c>
      <c r="AD1712" s="19">
        <v>14.752631578947369</v>
      </c>
      <c r="AE1712" s="19">
        <v>14.546315789473685</v>
      </c>
      <c r="AF1712" s="19">
        <v>14.332631578947368</v>
      </c>
      <c r="AG1712" s="19">
        <v>13.391578947368421</v>
      </c>
      <c r="AH1712" s="19">
        <v>12.842105263157894</v>
      </c>
      <c r="AI1712" s="44">
        <v>12.326315789473684</v>
      </c>
      <c r="AJ1712" s="19"/>
      <c r="AK1712" s="57">
        <v>16.029473684210526</v>
      </c>
      <c r="AL1712" s="19">
        <v>15.96</v>
      </c>
      <c r="AM1712" s="19">
        <v>15.888421052631578</v>
      </c>
      <c r="AN1712" s="19">
        <v>15.812631578947368</v>
      </c>
      <c r="AO1712" s="19">
        <v>15.691578947368422</v>
      </c>
      <c r="AP1712" s="19">
        <v>15.569473684210527</v>
      </c>
      <c r="AQ1712" s="19">
        <v>15.431578947368422</v>
      </c>
      <c r="AR1712" s="19">
        <v>15.268421052631579</v>
      </c>
      <c r="AS1712" s="19">
        <v>15.063157894736841</v>
      </c>
      <c r="AT1712" s="19">
        <v>14.848421052631579</v>
      </c>
      <c r="AU1712" s="19">
        <v>13.907368421052631</v>
      </c>
      <c r="AV1712" s="19">
        <v>13.358947368421052</v>
      </c>
      <c r="AW1712" s="44">
        <v>12.842105263157894</v>
      </c>
      <c r="AX1712" s="13"/>
      <c r="AY1712" s="13"/>
    </row>
    <row r="1713" spans="1:51" ht="15" x14ac:dyDescent="0.25">
      <c r="A1713" s="4"/>
      <c r="B1713" s="62" t="s">
        <v>149</v>
      </c>
      <c r="C1713" s="62"/>
      <c r="D1713" s="79" t="s">
        <v>800</v>
      </c>
      <c r="E1713" s="66" t="s">
        <v>29</v>
      </c>
      <c r="F1713" s="77" t="s">
        <v>801</v>
      </c>
      <c r="G1713" s="63" t="s">
        <v>524</v>
      </c>
      <c r="H1713" s="88">
        <v>5.7894736842105263E-2</v>
      </c>
      <c r="I1713" s="19">
        <v>69.703157894736833</v>
      </c>
      <c r="J1713" s="19">
        <v>69.272631578947369</v>
      </c>
      <c r="K1713" s="19">
        <v>68.836842105263159</v>
      </c>
      <c r="L1713" s="19">
        <v>67.481052631578947</v>
      </c>
      <c r="M1713" s="19">
        <v>64.22526315789473</v>
      </c>
      <c r="N1713" s="19">
        <v>62.836842105263152</v>
      </c>
      <c r="O1713" s="19">
        <v>60.583157894736836</v>
      </c>
      <c r="P1713" s="19">
        <v>58.355789473684204</v>
      </c>
      <c r="Q1713" s="19">
        <v>57.691578947368413</v>
      </c>
      <c r="R1713" s="19">
        <v>57.061052631578946</v>
      </c>
      <c r="S1713" s="19">
        <v>53.461052631578944</v>
      </c>
      <c r="T1713" s="19">
        <v>49.475789473684202</v>
      </c>
      <c r="U1713" s="44">
        <v>0.23999999999999488</v>
      </c>
      <c r="V1713" s="19"/>
      <c r="W1713" s="57">
        <v>61.866315789473681</v>
      </c>
      <c r="X1713" s="19">
        <v>60.328421052631576</v>
      </c>
      <c r="Y1713" s="19">
        <v>57.492631578947368</v>
      </c>
      <c r="Z1713" s="19">
        <v>54.02210526315789</v>
      </c>
      <c r="AA1713" s="19">
        <v>50.285263157894732</v>
      </c>
      <c r="AB1713" s="19">
        <v>48.641052631578944</v>
      </c>
      <c r="AC1713" s="19">
        <v>46.068421052631578</v>
      </c>
      <c r="AD1713" s="19">
        <v>43.52315789473684</v>
      </c>
      <c r="AE1713" s="19">
        <v>42.812631578947361</v>
      </c>
      <c r="AF1713" s="19">
        <v>42.148421052631576</v>
      </c>
      <c r="AG1713" s="19">
        <v>38.341052631578947</v>
      </c>
      <c r="AH1713" s="19">
        <v>33.891578947368416</v>
      </c>
      <c r="AI1713" s="44">
        <v>29.518947368421042</v>
      </c>
      <c r="AJ1713" s="19"/>
      <c r="AK1713" s="57">
        <v>62.938947368421047</v>
      </c>
      <c r="AL1713" s="19">
        <v>62.450526315789467</v>
      </c>
      <c r="AM1713" s="19">
        <v>60.110526315789471</v>
      </c>
      <c r="AN1713" s="19">
        <v>56.63894736842105</v>
      </c>
      <c r="AO1713" s="19">
        <v>52.901052631578942</v>
      </c>
      <c r="AP1713" s="19">
        <v>51.256842105263154</v>
      </c>
      <c r="AQ1713" s="19">
        <v>48.683157894736837</v>
      </c>
      <c r="AR1713" s="19">
        <v>46.136842105263156</v>
      </c>
      <c r="AS1713" s="19">
        <v>45.426315789473676</v>
      </c>
      <c r="AT1713" s="19">
        <v>44.762105263157892</v>
      </c>
      <c r="AU1713" s="19">
        <v>40.954736842105262</v>
      </c>
      <c r="AV1713" s="19">
        <v>36.504210526315788</v>
      </c>
      <c r="AW1713" s="44">
        <v>32.130526315789467</v>
      </c>
      <c r="AX1713" s="13"/>
      <c r="AY1713" s="13"/>
    </row>
    <row r="1714" spans="1:51" ht="15" x14ac:dyDescent="0.25">
      <c r="A1714" s="4"/>
      <c r="B1714" s="62"/>
      <c r="C1714" s="62"/>
      <c r="D1714" s="80" t="s">
        <v>800</v>
      </c>
      <c r="E1714" s="65" t="s">
        <v>1122</v>
      </c>
      <c r="F1714" s="78"/>
      <c r="G1714" s="66"/>
      <c r="H1714" s="42"/>
      <c r="I1714" s="19">
        <v>69.868421052631575</v>
      </c>
      <c r="J1714" s="19">
        <v>69.531578947368416</v>
      </c>
      <c r="K1714" s="19">
        <v>69.174736842105261</v>
      </c>
      <c r="L1714" s="19">
        <v>68.73684210526315</v>
      </c>
      <c r="M1714" s="19">
        <v>65.96842105263157</v>
      </c>
      <c r="N1714" s="19">
        <v>62.836842105263152</v>
      </c>
      <c r="O1714" s="19">
        <v>60.583157894736836</v>
      </c>
      <c r="P1714" s="19">
        <v>58.355789473684204</v>
      </c>
      <c r="Q1714" s="19">
        <v>57.691578947368413</v>
      </c>
      <c r="R1714" s="19">
        <v>57.073684210526309</v>
      </c>
      <c r="S1714" s="19">
        <v>54.41684210526315</v>
      </c>
      <c r="T1714" s="19">
        <v>51.607368421052627</v>
      </c>
      <c r="U1714" s="44">
        <v>48.904210526315786</v>
      </c>
      <c r="V1714" s="19"/>
      <c r="W1714" s="57">
        <v>62.042105263157893</v>
      </c>
      <c r="X1714" s="19">
        <v>60.953684210526312</v>
      </c>
      <c r="Y1714" s="19">
        <v>58.443157894736842</v>
      </c>
      <c r="Z1714" s="19">
        <v>55.422105263157889</v>
      </c>
      <c r="AA1714" s="19">
        <v>52.243157894736839</v>
      </c>
      <c r="AB1714" s="19">
        <v>48.641052631578944</v>
      </c>
      <c r="AC1714" s="19">
        <v>46.068421052631578</v>
      </c>
      <c r="AD1714" s="19">
        <v>43.52315789473684</v>
      </c>
      <c r="AE1714" s="19">
        <v>42.812631578947361</v>
      </c>
      <c r="AF1714" s="19">
        <v>42.148421052631576</v>
      </c>
      <c r="AG1714" s="19">
        <v>39.264210526315779</v>
      </c>
      <c r="AH1714" s="19">
        <v>36.134736842105255</v>
      </c>
      <c r="AI1714" s="44">
        <v>33.089473684210517</v>
      </c>
      <c r="AJ1714" s="19"/>
      <c r="AK1714" s="57">
        <v>63.104210526315789</v>
      </c>
      <c r="AL1714" s="19">
        <v>62.731578947368419</v>
      </c>
      <c r="AM1714" s="19">
        <v>61.062105263157889</v>
      </c>
      <c r="AN1714" s="19">
        <v>58.04</v>
      </c>
      <c r="AO1714" s="19">
        <v>54.86</v>
      </c>
      <c r="AP1714" s="19">
        <v>51.256842105263154</v>
      </c>
      <c r="AQ1714" s="19">
        <v>48.683157894736837</v>
      </c>
      <c r="AR1714" s="19">
        <v>46.136842105263156</v>
      </c>
      <c r="AS1714" s="19">
        <v>45.426315789473676</v>
      </c>
      <c r="AT1714" s="19">
        <v>44.762105263157892</v>
      </c>
      <c r="AU1714" s="19">
        <v>41.877894736842102</v>
      </c>
      <c r="AV1714" s="19">
        <v>38.748421052631571</v>
      </c>
      <c r="AW1714" s="44">
        <v>35.70210526315789</v>
      </c>
      <c r="AX1714" s="13"/>
      <c r="AY1714" s="13"/>
    </row>
    <row r="1715" spans="1:51" ht="15" x14ac:dyDescent="0.25">
      <c r="A1715" s="4"/>
      <c r="B1715" s="62"/>
      <c r="C1715" s="62"/>
      <c r="D1715" s="80" t="s">
        <v>800</v>
      </c>
      <c r="E1715" s="65" t="s">
        <v>1123</v>
      </c>
      <c r="F1715" s="78"/>
      <c r="G1715" s="66"/>
      <c r="H1715" s="42"/>
      <c r="I1715" s="19">
        <v>69.703157894736833</v>
      </c>
      <c r="J1715" s="19">
        <v>69.272631578947369</v>
      </c>
      <c r="K1715" s="19">
        <v>68.836842105263159</v>
      </c>
      <c r="L1715" s="19">
        <v>67.481052631578947</v>
      </c>
      <c r="M1715" s="19">
        <v>64.22526315789473</v>
      </c>
      <c r="N1715" s="19">
        <v>63.715789473684204</v>
      </c>
      <c r="O1715" s="19">
        <v>61.103157894736839</v>
      </c>
      <c r="P1715" s="19">
        <v>58.572631578947366</v>
      </c>
      <c r="Q1715" s="19">
        <v>57.797894736842103</v>
      </c>
      <c r="R1715" s="19">
        <v>57.061052631578946</v>
      </c>
      <c r="S1715" s="19">
        <v>53.461052631578944</v>
      </c>
      <c r="T1715" s="19">
        <v>49.475789473684202</v>
      </c>
      <c r="U1715" s="44">
        <v>45.590526315789468</v>
      </c>
      <c r="V1715" s="19"/>
      <c r="W1715" s="57">
        <v>61.866315789473681</v>
      </c>
      <c r="X1715" s="19">
        <v>60.328421052631576</v>
      </c>
      <c r="Y1715" s="19">
        <v>57.492631578947368</v>
      </c>
      <c r="Z1715" s="19">
        <v>54.02210526315789</v>
      </c>
      <c r="AA1715" s="19">
        <v>50.285263157894732</v>
      </c>
      <c r="AB1715" s="19">
        <v>49.775789473684213</v>
      </c>
      <c r="AC1715" s="19">
        <v>46.797894736842096</v>
      </c>
      <c r="AD1715" s="19">
        <v>43.907368421052624</v>
      </c>
      <c r="AE1715" s="19">
        <v>43.072631578947366</v>
      </c>
      <c r="AF1715" s="19">
        <v>42.275789473684206</v>
      </c>
      <c r="AG1715" s="19">
        <v>38.341052631578947</v>
      </c>
      <c r="AH1715" s="19">
        <v>33.891578947368416</v>
      </c>
      <c r="AI1715" s="44">
        <v>29.518947368421042</v>
      </c>
      <c r="AJ1715" s="19"/>
      <c r="AK1715" s="57">
        <v>62.938947368421047</v>
      </c>
      <c r="AL1715" s="19">
        <v>62.450526315789467</v>
      </c>
      <c r="AM1715" s="19">
        <v>60.110526315789471</v>
      </c>
      <c r="AN1715" s="19">
        <v>56.63894736842105</v>
      </c>
      <c r="AO1715" s="19">
        <v>52.901052631578942</v>
      </c>
      <c r="AP1715" s="19">
        <v>52.391578947368416</v>
      </c>
      <c r="AQ1715" s="19">
        <v>49.412631578947362</v>
      </c>
      <c r="AR1715" s="19">
        <v>46.52210526315789</v>
      </c>
      <c r="AS1715" s="19">
        <v>45.687368421052625</v>
      </c>
      <c r="AT1715" s="19">
        <v>44.890526315789472</v>
      </c>
      <c r="AU1715" s="19">
        <v>40.954736842105262</v>
      </c>
      <c r="AV1715" s="19">
        <v>36.504210526315788</v>
      </c>
      <c r="AW1715" s="44">
        <v>32.130526315789467</v>
      </c>
      <c r="AX1715" s="13"/>
      <c r="AY1715" s="13"/>
    </row>
    <row r="1716" spans="1:51" ht="15" x14ac:dyDescent="0.25">
      <c r="A1716" s="4"/>
      <c r="B1716" s="62"/>
      <c r="C1716" s="62"/>
      <c r="D1716" s="80" t="s">
        <v>800</v>
      </c>
      <c r="E1716" s="65" t="s">
        <v>1124</v>
      </c>
      <c r="F1716" s="78"/>
      <c r="G1716" s="66"/>
      <c r="H1716" s="42"/>
      <c r="I1716" s="19">
        <v>70.036842105263162</v>
      </c>
      <c r="J1716" s="19">
        <v>69.771578947368425</v>
      </c>
      <c r="K1716" s="19">
        <v>69.477894736842103</v>
      </c>
      <c r="L1716" s="19">
        <v>69.154736842105265</v>
      </c>
      <c r="M1716" s="19">
        <v>67.0557894736842</v>
      </c>
      <c r="N1716" s="19">
        <v>64.074736842105267</v>
      </c>
      <c r="O1716" s="19">
        <v>61.978947368421046</v>
      </c>
      <c r="P1716" s="19">
        <v>59.912631578947362</v>
      </c>
      <c r="Q1716" s="19">
        <v>59.426315789473676</v>
      </c>
      <c r="R1716" s="19">
        <v>58.994736842105254</v>
      </c>
      <c r="S1716" s="19">
        <v>57.269473684210524</v>
      </c>
      <c r="T1716" s="19">
        <v>55.401052631578942</v>
      </c>
      <c r="U1716" s="44">
        <v>0.23999999999999488</v>
      </c>
      <c r="V1716" s="19"/>
      <c r="W1716" s="57">
        <v>62.222105263157893</v>
      </c>
      <c r="X1716" s="19">
        <v>61.602105263157895</v>
      </c>
      <c r="Y1716" s="19">
        <v>59.285263157894732</v>
      </c>
      <c r="Z1716" s="19">
        <v>56.445263157894736</v>
      </c>
      <c r="AA1716" s="19">
        <v>53.44736842105263</v>
      </c>
      <c r="AB1716" s="19">
        <v>50.012631578947364</v>
      </c>
      <c r="AC1716" s="19">
        <v>47.613684210526316</v>
      </c>
      <c r="AD1716" s="19">
        <v>45.245263157894733</v>
      </c>
      <c r="AE1716" s="19">
        <v>44.728421052631575</v>
      </c>
      <c r="AF1716" s="19">
        <v>44.269473684210524</v>
      </c>
      <c r="AG1716" s="19">
        <v>42.407368421052631</v>
      </c>
      <c r="AH1716" s="19">
        <v>40.316842105263149</v>
      </c>
      <c r="AI1716" s="44">
        <v>38.317894736842106</v>
      </c>
      <c r="AJ1716" s="19"/>
      <c r="AK1716" s="57">
        <v>63.272631578947369</v>
      </c>
      <c r="AL1716" s="19">
        <v>62.994736842105262</v>
      </c>
      <c r="AM1716" s="19">
        <v>61.904210526315786</v>
      </c>
      <c r="AN1716" s="19">
        <v>59.06315789473684</v>
      </c>
      <c r="AO1716" s="19">
        <v>56.064210526315783</v>
      </c>
      <c r="AP1716" s="19">
        <v>52.628421052631573</v>
      </c>
      <c r="AQ1716" s="19">
        <v>50.228421052631575</v>
      </c>
      <c r="AR1716" s="19">
        <v>47.86</v>
      </c>
      <c r="AS1716" s="19">
        <v>47.343157894736834</v>
      </c>
      <c r="AT1716" s="19">
        <v>46.884210526315783</v>
      </c>
      <c r="AU1716" s="19">
        <v>45.02210526315789</v>
      </c>
      <c r="AV1716" s="19">
        <v>42.930526315789464</v>
      </c>
      <c r="AW1716" s="44">
        <v>40.930526315789471</v>
      </c>
      <c r="AX1716" s="13"/>
      <c r="AY1716" s="13"/>
    </row>
    <row r="1717" spans="1:51" ht="15" x14ac:dyDescent="0.25">
      <c r="A1717" s="4"/>
      <c r="B1717" s="62"/>
      <c r="C1717" s="62"/>
      <c r="D1717" s="80" t="s">
        <v>800</v>
      </c>
      <c r="E1717" s="65" t="s">
        <v>1125</v>
      </c>
      <c r="F1717" s="78"/>
      <c r="G1717" s="66"/>
      <c r="H1717" s="42"/>
      <c r="I1717" s="19">
        <v>70.126315789473679</v>
      </c>
      <c r="J1717" s="19">
        <v>69.945263157894729</v>
      </c>
      <c r="K1717" s="19">
        <v>69.757894736842104</v>
      </c>
      <c r="L1717" s="19">
        <v>69.563157894736833</v>
      </c>
      <c r="M1717" s="19">
        <v>69.362105263157886</v>
      </c>
      <c r="N1717" s="19">
        <v>69.153684210526308</v>
      </c>
      <c r="O1717" s="19">
        <v>68.941052631578941</v>
      </c>
      <c r="P1717" s="19">
        <v>67.862105263157886</v>
      </c>
      <c r="Q1717" s="19">
        <v>67.51157894736842</v>
      </c>
      <c r="R1717" s="19">
        <v>67.15789473684211</v>
      </c>
      <c r="S1717" s="19">
        <v>65.437894736842097</v>
      </c>
      <c r="T1717" s="19">
        <v>64.133684210526312</v>
      </c>
      <c r="U1717" s="44">
        <v>62.955789473684206</v>
      </c>
      <c r="V1717" s="19"/>
      <c r="W1717" s="57">
        <v>62.319999999999993</v>
      </c>
      <c r="X1717" s="19">
        <v>62.113684210526316</v>
      </c>
      <c r="Y1717" s="19">
        <v>61.194736842105257</v>
      </c>
      <c r="Z1717" s="19">
        <v>59.82</v>
      </c>
      <c r="AA1717" s="19">
        <v>58.427368421052627</v>
      </c>
      <c r="AB1717" s="19">
        <v>56.89368421052631</v>
      </c>
      <c r="AC1717" s="19">
        <v>55.669473684210523</v>
      </c>
      <c r="AD1717" s="19">
        <v>54.407368421052631</v>
      </c>
      <c r="AE1717" s="19">
        <v>54.031578947368416</v>
      </c>
      <c r="AF1717" s="19">
        <v>53.652631578947364</v>
      </c>
      <c r="AG1717" s="19">
        <v>51.793684210526315</v>
      </c>
      <c r="AH1717" s="19">
        <v>50.344210526315784</v>
      </c>
      <c r="AI1717" s="44">
        <v>49.006315789473682</v>
      </c>
      <c r="AJ1717" s="19"/>
      <c r="AK1717" s="57">
        <v>63.362105263157893</v>
      </c>
      <c r="AL1717" s="19">
        <v>63.181052631578943</v>
      </c>
      <c r="AM1717" s="19">
        <v>62.9578947368421</v>
      </c>
      <c r="AN1717" s="19">
        <v>62.438947368421047</v>
      </c>
      <c r="AO1717" s="19">
        <v>61.046315789473681</v>
      </c>
      <c r="AP1717" s="19">
        <v>59.51157894736842</v>
      </c>
      <c r="AQ1717" s="19">
        <v>58.286315789473683</v>
      </c>
      <c r="AR1717" s="19">
        <v>57.024210526315784</v>
      </c>
      <c r="AS1717" s="19">
        <v>56.64947368421052</v>
      </c>
      <c r="AT1717" s="19">
        <v>56.270526315789468</v>
      </c>
      <c r="AU1717" s="19">
        <v>54.410526315789468</v>
      </c>
      <c r="AV1717" s="19">
        <v>52.961052631578944</v>
      </c>
      <c r="AW1717" s="44">
        <v>51.623157894736842</v>
      </c>
      <c r="AX1717" s="13"/>
      <c r="AY1717" s="13"/>
    </row>
    <row r="1718" spans="1:51" ht="15" x14ac:dyDescent="0.25">
      <c r="A1718" s="4"/>
      <c r="B1718" s="62" t="s">
        <v>213</v>
      </c>
      <c r="C1718" s="62" t="s">
        <v>214</v>
      </c>
      <c r="D1718" s="62" t="s">
        <v>802</v>
      </c>
      <c r="E1718" s="66" t="s">
        <v>29</v>
      </c>
      <c r="F1718" s="77" t="s">
        <v>803</v>
      </c>
      <c r="G1718" s="63" t="s">
        <v>524</v>
      </c>
      <c r="H1718" s="88">
        <v>0.16315789473684211</v>
      </c>
      <c r="I1718" s="19">
        <v>5.9852631578947371</v>
      </c>
      <c r="J1718" s="19">
        <v>5.8768421052631581</v>
      </c>
      <c r="K1718" s="19">
        <v>5.7694736842105261</v>
      </c>
      <c r="L1718" s="19">
        <v>5.66</v>
      </c>
      <c r="M1718" s="19">
        <v>5.5505263157894742</v>
      </c>
      <c r="N1718" s="19">
        <v>5.4410526315789474</v>
      </c>
      <c r="O1718" s="19">
        <v>5.3305263157894736</v>
      </c>
      <c r="P1718" s="19">
        <v>5.2326315789473687</v>
      </c>
      <c r="Q1718" s="19">
        <v>5.1400000000000006</v>
      </c>
      <c r="R1718" s="19">
        <v>5.0526315789473681</v>
      </c>
      <c r="S1718" s="19">
        <v>3.0610526315789475</v>
      </c>
      <c r="T1718" s="19">
        <v>2.906315789473684</v>
      </c>
      <c r="U1718" s="44">
        <v>-0.9810526315789474</v>
      </c>
      <c r="V1718" s="19"/>
      <c r="W1718" s="57">
        <v>4.9442105263157901</v>
      </c>
      <c r="X1718" s="19">
        <v>4.8284210526315787</v>
      </c>
      <c r="Y1718" s="19">
        <v>4.7126315789473683</v>
      </c>
      <c r="Z1718" s="19">
        <v>4.594736842105263</v>
      </c>
      <c r="AA1718" s="19">
        <v>4.4778947368421056</v>
      </c>
      <c r="AB1718" s="19">
        <v>4.3610526315789473</v>
      </c>
      <c r="AC1718" s="19">
        <v>4.2452631578947368</v>
      </c>
      <c r="AD1718" s="19">
        <v>4.1400000000000006</v>
      </c>
      <c r="AE1718" s="19">
        <v>4.04</v>
      </c>
      <c r="AF1718" s="19">
        <v>3.9473684210526319</v>
      </c>
      <c r="AG1718" s="19">
        <v>1.6463157894736842</v>
      </c>
      <c r="AH1718" s="19">
        <v>1.4936842105263155</v>
      </c>
      <c r="AI1718" s="44">
        <v>1.3768421052631576</v>
      </c>
      <c r="AJ1718" s="19"/>
      <c r="AK1718" s="57">
        <v>5.3136842105263158</v>
      </c>
      <c r="AL1718" s="19">
        <v>5.1978947368421053</v>
      </c>
      <c r="AM1718" s="19">
        <v>5.0821052631578949</v>
      </c>
      <c r="AN1718" s="19">
        <v>4.9642105263157896</v>
      </c>
      <c r="AO1718" s="19">
        <v>4.8473684210526313</v>
      </c>
      <c r="AP1718" s="19">
        <v>4.7305263157894739</v>
      </c>
      <c r="AQ1718" s="19">
        <v>4.6136842105263156</v>
      </c>
      <c r="AR1718" s="19">
        <v>4.5073684210526315</v>
      </c>
      <c r="AS1718" s="19">
        <v>4.4084210526315788</v>
      </c>
      <c r="AT1718" s="19">
        <v>4.3147368421052636</v>
      </c>
      <c r="AU1718" s="19">
        <v>2.0115789473684207</v>
      </c>
      <c r="AV1718" s="19">
        <v>1.8568421052631581</v>
      </c>
      <c r="AW1718" s="44">
        <v>1.7389473684210528</v>
      </c>
      <c r="AX1718" s="13"/>
      <c r="AY1718" s="13"/>
    </row>
    <row r="1719" spans="1:51" ht="15" x14ac:dyDescent="0.25">
      <c r="A1719" s="4"/>
      <c r="B1719" s="62"/>
      <c r="C1719" s="62"/>
      <c r="D1719" s="64" t="s">
        <v>802</v>
      </c>
      <c r="E1719" s="65" t="s">
        <v>1122</v>
      </c>
      <c r="F1719" s="78"/>
      <c r="G1719" s="66"/>
      <c r="H1719" s="42"/>
      <c r="I1719" s="19">
        <v>6.0347368421052634</v>
      </c>
      <c r="J1719" s="19">
        <v>5.9494736842105267</v>
      </c>
      <c r="K1719" s="19">
        <v>5.865263157894737</v>
      </c>
      <c r="L1719" s="19">
        <v>5.7768421052631584</v>
      </c>
      <c r="M1719" s="19">
        <v>5.6863157894736842</v>
      </c>
      <c r="N1719" s="19">
        <v>5.5968421052631578</v>
      </c>
      <c r="O1719" s="19">
        <v>5.5084210526315793</v>
      </c>
      <c r="P1719" s="19">
        <v>5.4263157894736844</v>
      </c>
      <c r="Q1719" s="19">
        <v>5.3463157894736844</v>
      </c>
      <c r="R1719" s="19">
        <v>5.2715789473684209</v>
      </c>
      <c r="S1719" s="19">
        <v>4.9178947368421051</v>
      </c>
      <c r="T1719" s="19">
        <v>4.2305263157894739</v>
      </c>
      <c r="U1719" s="44">
        <v>4.1526315789473687</v>
      </c>
      <c r="V1719" s="19"/>
      <c r="W1719" s="57">
        <v>4.9978947368421052</v>
      </c>
      <c r="X1719" s="19">
        <v>4.9073684210526318</v>
      </c>
      <c r="Y1719" s="19">
        <v>4.8157894736842106</v>
      </c>
      <c r="Z1719" s="19">
        <v>4.7210526315789476</v>
      </c>
      <c r="AA1719" s="19">
        <v>4.6252631578947367</v>
      </c>
      <c r="AB1719" s="19">
        <v>4.5294736842105268</v>
      </c>
      <c r="AC1719" s="19">
        <v>4.4368421052631577</v>
      </c>
      <c r="AD1719" s="19">
        <v>4.3484210526315792</v>
      </c>
      <c r="AE1719" s="19">
        <v>4.2631578947368425</v>
      </c>
      <c r="AF1719" s="19">
        <v>4.1842105263157894</v>
      </c>
      <c r="AG1719" s="19">
        <v>3.8010526315789477</v>
      </c>
      <c r="AH1719" s="19">
        <v>3.0178947368421052</v>
      </c>
      <c r="AI1719" s="44">
        <v>2.9410526315789478</v>
      </c>
      <c r="AJ1719" s="19"/>
      <c r="AK1719" s="57">
        <v>5.3673684210526318</v>
      </c>
      <c r="AL1719" s="19">
        <v>5.2768421052631584</v>
      </c>
      <c r="AM1719" s="19">
        <v>5.1852631578947372</v>
      </c>
      <c r="AN1719" s="19">
        <v>5.0905263157894742</v>
      </c>
      <c r="AO1719" s="19">
        <v>4.9947368421052634</v>
      </c>
      <c r="AP1719" s="19">
        <v>4.8989473684210525</v>
      </c>
      <c r="AQ1719" s="19">
        <v>4.8052631578947373</v>
      </c>
      <c r="AR1719" s="19">
        <v>4.7178947368421058</v>
      </c>
      <c r="AS1719" s="19">
        <v>4.6315789473684212</v>
      </c>
      <c r="AT1719" s="19">
        <v>4.5515789473684212</v>
      </c>
      <c r="AU1719" s="19">
        <v>4.1663157894736846</v>
      </c>
      <c r="AV1719" s="19">
        <v>3.38</v>
      </c>
      <c r="AW1719" s="44">
        <v>3.3021052631578947</v>
      </c>
      <c r="AX1719" s="13"/>
      <c r="AY1719" s="13"/>
    </row>
    <row r="1720" spans="1:51" ht="15" x14ac:dyDescent="0.25">
      <c r="A1720" s="4"/>
      <c r="B1720" s="62"/>
      <c r="C1720" s="62"/>
      <c r="D1720" s="64" t="s">
        <v>802</v>
      </c>
      <c r="E1720" s="65" t="s">
        <v>1123</v>
      </c>
      <c r="F1720" s="78"/>
      <c r="G1720" s="66"/>
      <c r="H1720" s="42"/>
      <c r="I1720" s="19">
        <v>5.9852631578947371</v>
      </c>
      <c r="J1720" s="19">
        <v>5.8768421052631581</v>
      </c>
      <c r="K1720" s="19">
        <v>5.7694736842105261</v>
      </c>
      <c r="L1720" s="19">
        <v>5.66</v>
      </c>
      <c r="M1720" s="19">
        <v>5.5505263157894742</v>
      </c>
      <c r="N1720" s="19">
        <v>5.4410526315789474</v>
      </c>
      <c r="O1720" s="19">
        <v>5.3305263157894736</v>
      </c>
      <c r="P1720" s="19">
        <v>5.2326315789473687</v>
      </c>
      <c r="Q1720" s="19">
        <v>5.1400000000000006</v>
      </c>
      <c r="R1720" s="19">
        <v>5.0526315789473681</v>
      </c>
      <c r="S1720" s="19">
        <v>3.0610526315789475</v>
      </c>
      <c r="T1720" s="19">
        <v>2.906315789473684</v>
      </c>
      <c r="U1720" s="44">
        <v>2.7884210526315791</v>
      </c>
      <c r="V1720" s="19"/>
      <c r="W1720" s="57">
        <v>4.9442105263157901</v>
      </c>
      <c r="X1720" s="19">
        <v>4.8284210526315787</v>
      </c>
      <c r="Y1720" s="19">
        <v>4.7126315789473683</v>
      </c>
      <c r="Z1720" s="19">
        <v>4.594736842105263</v>
      </c>
      <c r="AA1720" s="19">
        <v>4.4778947368421056</v>
      </c>
      <c r="AB1720" s="19">
        <v>4.3610526315789473</v>
      </c>
      <c r="AC1720" s="19">
        <v>4.2452631578947368</v>
      </c>
      <c r="AD1720" s="19">
        <v>4.1400000000000006</v>
      </c>
      <c r="AE1720" s="19">
        <v>4.04</v>
      </c>
      <c r="AF1720" s="19">
        <v>3.9473684210526319</v>
      </c>
      <c r="AG1720" s="19">
        <v>1.6463157894736842</v>
      </c>
      <c r="AH1720" s="19">
        <v>1.4936842105263155</v>
      </c>
      <c r="AI1720" s="44">
        <v>1.3768421052631576</v>
      </c>
      <c r="AJ1720" s="19"/>
      <c r="AK1720" s="57">
        <v>5.3136842105263158</v>
      </c>
      <c r="AL1720" s="19">
        <v>5.1978947368421053</v>
      </c>
      <c r="AM1720" s="19">
        <v>5.0821052631578949</v>
      </c>
      <c r="AN1720" s="19">
        <v>4.9642105263157896</v>
      </c>
      <c r="AO1720" s="19">
        <v>4.8473684210526313</v>
      </c>
      <c r="AP1720" s="19">
        <v>4.7305263157894739</v>
      </c>
      <c r="AQ1720" s="19">
        <v>4.6136842105263156</v>
      </c>
      <c r="AR1720" s="19">
        <v>4.5073684210526315</v>
      </c>
      <c r="AS1720" s="19">
        <v>4.4084210526315788</v>
      </c>
      <c r="AT1720" s="19">
        <v>4.3147368421052636</v>
      </c>
      <c r="AU1720" s="19">
        <v>2.0115789473684207</v>
      </c>
      <c r="AV1720" s="19">
        <v>1.8568421052631581</v>
      </c>
      <c r="AW1720" s="44">
        <v>1.7389473684210528</v>
      </c>
      <c r="AX1720" s="13"/>
      <c r="AY1720" s="13"/>
    </row>
    <row r="1721" spans="1:51" ht="15" x14ac:dyDescent="0.25">
      <c r="A1721" s="4"/>
      <c r="B1721" s="62"/>
      <c r="C1721" s="62"/>
      <c r="D1721" s="64" t="s">
        <v>802</v>
      </c>
      <c r="E1721" s="65" t="s">
        <v>1124</v>
      </c>
      <c r="F1721" s="78"/>
      <c r="G1721" s="66"/>
      <c r="H1721" s="42"/>
      <c r="I1721" s="19">
        <v>6.0989473684210527</v>
      </c>
      <c r="J1721" s="19">
        <v>6.0463157894736845</v>
      </c>
      <c r="K1721" s="19">
        <v>5.9915789473684216</v>
      </c>
      <c r="L1721" s="19">
        <v>5.9326315789473689</v>
      </c>
      <c r="M1721" s="19">
        <v>5.8705263157894736</v>
      </c>
      <c r="N1721" s="19">
        <v>5.8042105263157895</v>
      </c>
      <c r="O1721" s="19">
        <v>5.742105263157895</v>
      </c>
      <c r="P1721" s="19">
        <v>5.6852631578947372</v>
      </c>
      <c r="Q1721" s="19">
        <v>5.6273684210526316</v>
      </c>
      <c r="R1721" s="19">
        <v>5.5789473684210531</v>
      </c>
      <c r="S1721" s="19">
        <v>5.3410526315789477</v>
      </c>
      <c r="T1721" s="19">
        <v>4.5021052631578948</v>
      </c>
      <c r="U1721" s="44">
        <v>-0.9810526315789474</v>
      </c>
      <c r="V1721" s="19"/>
      <c r="W1721" s="57">
        <v>5.0684210526315789</v>
      </c>
      <c r="X1721" s="19">
        <v>5.0115789473684211</v>
      </c>
      <c r="Y1721" s="19">
        <v>4.9536842105263164</v>
      </c>
      <c r="Z1721" s="19">
        <v>4.8905263157894741</v>
      </c>
      <c r="AA1721" s="19">
        <v>4.8252631578947369</v>
      </c>
      <c r="AB1721" s="19">
        <v>4.7547368421052632</v>
      </c>
      <c r="AC1721" s="19">
        <v>4.6905263157894739</v>
      </c>
      <c r="AD1721" s="19">
        <v>4.6294736842105264</v>
      </c>
      <c r="AE1721" s="19">
        <v>4.5694736842105268</v>
      </c>
      <c r="AF1721" s="19">
        <v>4.5168421052631578</v>
      </c>
      <c r="AG1721" s="19">
        <v>4.2578947368421058</v>
      </c>
      <c r="AH1721" s="19">
        <v>3.2842105263157895</v>
      </c>
      <c r="AI1721" s="44">
        <v>3.2463157894736847</v>
      </c>
      <c r="AJ1721" s="19"/>
      <c r="AK1721" s="57">
        <v>5.4378947368421056</v>
      </c>
      <c r="AL1721" s="19">
        <v>5.3810526315789478</v>
      </c>
      <c r="AM1721" s="19">
        <v>5.3231578947368421</v>
      </c>
      <c r="AN1721" s="19">
        <v>5.26</v>
      </c>
      <c r="AO1721" s="19">
        <v>5.1936842105263157</v>
      </c>
      <c r="AP1721" s="19">
        <v>5.1242105263157898</v>
      </c>
      <c r="AQ1721" s="19">
        <v>5.0589473684210526</v>
      </c>
      <c r="AR1721" s="19">
        <v>4.9978947368421052</v>
      </c>
      <c r="AS1721" s="19">
        <v>4.9368421052631577</v>
      </c>
      <c r="AT1721" s="19">
        <v>4.8863157894736844</v>
      </c>
      <c r="AU1721" s="19">
        <v>4.6252631578947367</v>
      </c>
      <c r="AV1721" s="19">
        <v>3.6515789473684213</v>
      </c>
      <c r="AW1721" s="44">
        <v>3.6115789473684208</v>
      </c>
      <c r="AX1721" s="13"/>
      <c r="AY1721" s="13"/>
    </row>
    <row r="1722" spans="1:51" ht="15" x14ac:dyDescent="0.25">
      <c r="A1722" s="4"/>
      <c r="B1722" s="62"/>
      <c r="C1722" s="62"/>
      <c r="D1722" s="64" t="s">
        <v>802</v>
      </c>
      <c r="E1722" s="65" t="s">
        <v>1125</v>
      </c>
      <c r="F1722" s="78"/>
      <c r="G1722" s="66"/>
      <c r="H1722" s="42"/>
      <c r="I1722" s="19">
        <v>6.1336842105263161</v>
      </c>
      <c r="J1722" s="19">
        <v>6.1052631578947372</v>
      </c>
      <c r="K1722" s="19">
        <v>6.0726315789473686</v>
      </c>
      <c r="L1722" s="19">
        <v>6.0410526315789479</v>
      </c>
      <c r="M1722" s="19">
        <v>6.0073684210526324</v>
      </c>
      <c r="N1722" s="19">
        <v>5.9726315789473681</v>
      </c>
      <c r="O1722" s="19">
        <v>5.9368421052631577</v>
      </c>
      <c r="P1722" s="19">
        <v>5.9021052631578952</v>
      </c>
      <c r="Q1722" s="19">
        <v>5.8684210526315788</v>
      </c>
      <c r="R1722" s="19">
        <v>5.8336842105263162</v>
      </c>
      <c r="S1722" s="19">
        <v>5.6547368421052635</v>
      </c>
      <c r="T1722" s="19">
        <v>5.5115789473684211</v>
      </c>
      <c r="U1722" s="44">
        <v>5.3463157894736844</v>
      </c>
      <c r="V1722" s="19"/>
      <c r="W1722" s="57">
        <v>5.1063157894736841</v>
      </c>
      <c r="X1722" s="19">
        <v>5.0747368421052634</v>
      </c>
      <c r="Y1722" s="19">
        <v>5.04</v>
      </c>
      <c r="Z1722" s="19">
        <v>5.0052631578947366</v>
      </c>
      <c r="AA1722" s="19">
        <v>4.9694736842105263</v>
      </c>
      <c r="AB1722" s="19">
        <v>4.9315789473684211</v>
      </c>
      <c r="AC1722" s="19">
        <v>4.8936842105263159</v>
      </c>
      <c r="AD1722" s="19">
        <v>4.8568421052631585</v>
      </c>
      <c r="AE1722" s="19">
        <v>4.82</v>
      </c>
      <c r="AF1722" s="19">
        <v>4.7831578947368421</v>
      </c>
      <c r="AG1722" s="19">
        <v>4.5863157894736846</v>
      </c>
      <c r="AH1722" s="19">
        <v>4.4284210526315793</v>
      </c>
      <c r="AI1722" s="44">
        <v>4.2389473684210524</v>
      </c>
      <c r="AJ1722" s="19"/>
      <c r="AK1722" s="57">
        <v>5.4757894736842108</v>
      </c>
      <c r="AL1722" s="19">
        <v>5.4442105263157901</v>
      </c>
      <c r="AM1722" s="19">
        <v>5.4094736842105267</v>
      </c>
      <c r="AN1722" s="19">
        <v>5.3747368421052633</v>
      </c>
      <c r="AO1722" s="19">
        <v>5.3389473684210529</v>
      </c>
      <c r="AP1722" s="19">
        <v>5.3010526315789477</v>
      </c>
      <c r="AQ1722" s="19">
        <v>5.2631578947368425</v>
      </c>
      <c r="AR1722" s="19">
        <v>5.2263157894736842</v>
      </c>
      <c r="AS1722" s="19">
        <v>5.1894736842105269</v>
      </c>
      <c r="AT1722" s="19">
        <v>5.1515789473684208</v>
      </c>
      <c r="AU1722" s="19">
        <v>4.9557894736842112</v>
      </c>
      <c r="AV1722" s="19">
        <v>4.796842105263158</v>
      </c>
      <c r="AW1722" s="44">
        <v>4.6063157894736841</v>
      </c>
      <c r="AX1722" s="13"/>
      <c r="AY1722" s="13"/>
    </row>
    <row r="1723" spans="1:51" ht="15" x14ac:dyDescent="0.25">
      <c r="A1723" s="4"/>
      <c r="B1723" s="62" t="s">
        <v>35</v>
      </c>
      <c r="C1723" s="62" t="s">
        <v>67</v>
      </c>
      <c r="D1723" s="62" t="s">
        <v>804</v>
      </c>
      <c r="E1723" s="66" t="s">
        <v>29</v>
      </c>
      <c r="F1723" s="77" t="s">
        <v>805</v>
      </c>
      <c r="G1723" s="63" t="s">
        <v>524</v>
      </c>
      <c r="H1723" s="88">
        <v>1.0515789473684212</v>
      </c>
      <c r="I1723" s="19">
        <v>31.563157894736843</v>
      </c>
      <c r="J1723" s="19">
        <v>31.334736842105265</v>
      </c>
      <c r="K1723" s="19">
        <v>31.108421052631581</v>
      </c>
      <c r="L1723" s="19">
        <v>30.875789473684211</v>
      </c>
      <c r="M1723" s="19">
        <v>30.531578947368423</v>
      </c>
      <c r="N1723" s="19">
        <v>30.090526315789475</v>
      </c>
      <c r="O1723" s="19">
        <v>29.649473684210527</v>
      </c>
      <c r="P1723" s="19">
        <v>29.227368421052635</v>
      </c>
      <c r="Q1723" s="19">
        <v>28.923157894736843</v>
      </c>
      <c r="R1723" s="19">
        <v>28.70105263157895</v>
      </c>
      <c r="S1723" s="19">
        <v>25.938947368421054</v>
      </c>
      <c r="T1723" s="19">
        <v>24.914736842105263</v>
      </c>
      <c r="U1723" s="44">
        <v>11.816842105263159</v>
      </c>
      <c r="V1723" s="19"/>
      <c r="W1723" s="57">
        <v>28.388421052631582</v>
      </c>
      <c r="X1723" s="19">
        <v>28.144210526315792</v>
      </c>
      <c r="Y1723" s="19">
        <v>27.901052631578949</v>
      </c>
      <c r="Z1723" s="19">
        <v>27.655789473684212</v>
      </c>
      <c r="AA1723" s="19">
        <v>27.277894736842107</v>
      </c>
      <c r="AB1723" s="19">
        <v>26.794736842105266</v>
      </c>
      <c r="AC1723" s="19">
        <v>26.310526315789474</v>
      </c>
      <c r="AD1723" s="19">
        <v>25.847368421052632</v>
      </c>
      <c r="AE1723" s="19">
        <v>25.515789473684212</v>
      </c>
      <c r="AF1723" s="19">
        <v>25.28</v>
      </c>
      <c r="AG1723" s="19">
        <v>22.133684210526319</v>
      </c>
      <c r="AH1723" s="19">
        <v>21.032631578947367</v>
      </c>
      <c r="AI1723" s="44">
        <v>20.62842105263158</v>
      </c>
      <c r="AJ1723" s="19"/>
      <c r="AK1723" s="57">
        <v>28.657894736842106</v>
      </c>
      <c r="AL1723" s="19">
        <v>28.489473684210527</v>
      </c>
      <c r="AM1723" s="19">
        <v>28.318947368421053</v>
      </c>
      <c r="AN1723" s="19">
        <v>28.104210526315793</v>
      </c>
      <c r="AO1723" s="19">
        <v>27.722105263157896</v>
      </c>
      <c r="AP1723" s="19">
        <v>27.229473684210529</v>
      </c>
      <c r="AQ1723" s="19">
        <v>26.736842105263158</v>
      </c>
      <c r="AR1723" s="19">
        <v>26.264210526315793</v>
      </c>
      <c r="AS1723" s="19">
        <v>25.927368421052634</v>
      </c>
      <c r="AT1723" s="19">
        <v>25.68947368421053</v>
      </c>
      <c r="AU1723" s="19">
        <v>22.52105263157895</v>
      </c>
      <c r="AV1723" s="19">
        <v>21.389473684210529</v>
      </c>
      <c r="AW1723" s="44">
        <v>20.971578947368421</v>
      </c>
      <c r="AX1723" s="13"/>
      <c r="AY1723" s="13"/>
    </row>
    <row r="1724" spans="1:51" ht="15" x14ac:dyDescent="0.25">
      <c r="A1724" s="4"/>
      <c r="B1724" s="62"/>
      <c r="C1724" s="62"/>
      <c r="D1724" s="64" t="s">
        <v>804</v>
      </c>
      <c r="E1724" s="65" t="s">
        <v>1122</v>
      </c>
      <c r="F1724" s="78"/>
      <c r="G1724" s="66"/>
      <c r="H1724" s="42"/>
      <c r="I1724" s="19">
        <v>31.663157894736845</v>
      </c>
      <c r="J1724" s="19">
        <v>31.486315789473686</v>
      </c>
      <c r="K1724" s="19">
        <v>31.304210526315792</v>
      </c>
      <c r="L1724" s="19">
        <v>31.118947368421054</v>
      </c>
      <c r="M1724" s="19">
        <v>30.816842105263159</v>
      </c>
      <c r="N1724" s="19">
        <v>30.414736842105263</v>
      </c>
      <c r="O1724" s="19">
        <v>30.022105263157897</v>
      </c>
      <c r="P1724" s="19">
        <v>29.629473684210527</v>
      </c>
      <c r="Q1724" s="19">
        <v>29.340000000000003</v>
      </c>
      <c r="R1724" s="19">
        <v>29.166315789473686</v>
      </c>
      <c r="S1724" s="19">
        <v>28.221052631578949</v>
      </c>
      <c r="T1724" s="19">
        <v>27.213684210526317</v>
      </c>
      <c r="U1724" s="44">
        <v>26.316842105263159</v>
      </c>
      <c r="V1724" s="19"/>
      <c r="W1724" s="57">
        <v>28.496842105263159</v>
      </c>
      <c r="X1724" s="19">
        <v>28.307368421052633</v>
      </c>
      <c r="Y1724" s="19">
        <v>28.113684210526319</v>
      </c>
      <c r="Z1724" s="19">
        <v>27.94526315789474</v>
      </c>
      <c r="AA1724" s="19">
        <v>27.609473684210528</v>
      </c>
      <c r="AB1724" s="19">
        <v>27.161052631578947</v>
      </c>
      <c r="AC1724" s="19">
        <v>26.72421052631579</v>
      </c>
      <c r="AD1724" s="19">
        <v>26.28842105263158</v>
      </c>
      <c r="AE1724" s="19">
        <v>25.974736842105266</v>
      </c>
      <c r="AF1724" s="19">
        <v>25.795789473684213</v>
      </c>
      <c r="AG1724" s="19">
        <v>24.801052631578948</v>
      </c>
      <c r="AH1724" s="19">
        <v>23.721052631578949</v>
      </c>
      <c r="AI1724" s="44">
        <v>22.713684210526317</v>
      </c>
      <c r="AJ1724" s="19"/>
      <c r="AK1724" s="57">
        <v>28.728421052631582</v>
      </c>
      <c r="AL1724" s="19">
        <v>28.595789473684214</v>
      </c>
      <c r="AM1724" s="19">
        <v>28.458947368421054</v>
      </c>
      <c r="AN1724" s="19">
        <v>28.368421052631582</v>
      </c>
      <c r="AO1724" s="19">
        <v>28.033684210526317</v>
      </c>
      <c r="AP1724" s="19">
        <v>27.582105263157896</v>
      </c>
      <c r="AQ1724" s="19">
        <v>27.142105263157895</v>
      </c>
      <c r="AR1724" s="19">
        <v>26.702105263157897</v>
      </c>
      <c r="AS1724" s="19">
        <v>26.383157894736843</v>
      </c>
      <c r="AT1724" s="19">
        <v>26.197894736842105</v>
      </c>
      <c r="AU1724" s="19">
        <v>25.167368421052632</v>
      </c>
      <c r="AV1724" s="19">
        <v>24.044210526315791</v>
      </c>
      <c r="AW1724" s="44">
        <v>23.024210526315791</v>
      </c>
      <c r="AX1724" s="13"/>
      <c r="AY1724" s="13"/>
    </row>
    <row r="1725" spans="1:51" ht="15" x14ac:dyDescent="0.25">
      <c r="A1725" s="4"/>
      <c r="B1725" s="62"/>
      <c r="C1725" s="62"/>
      <c r="D1725" s="64" t="s">
        <v>804</v>
      </c>
      <c r="E1725" s="65" t="s">
        <v>1123</v>
      </c>
      <c r="F1725" s="78"/>
      <c r="G1725" s="66"/>
      <c r="H1725" s="42"/>
      <c r="I1725" s="19">
        <v>31.563157894736843</v>
      </c>
      <c r="J1725" s="19">
        <v>31.334736842105265</v>
      </c>
      <c r="K1725" s="19">
        <v>31.108421052631581</v>
      </c>
      <c r="L1725" s="19">
        <v>30.875789473684211</v>
      </c>
      <c r="M1725" s="19">
        <v>30.531578947368423</v>
      </c>
      <c r="N1725" s="19">
        <v>30.090526315789475</v>
      </c>
      <c r="O1725" s="19">
        <v>29.649473684210527</v>
      </c>
      <c r="P1725" s="19">
        <v>29.227368421052635</v>
      </c>
      <c r="Q1725" s="19">
        <v>28.923157894736843</v>
      </c>
      <c r="R1725" s="19">
        <v>28.70105263157895</v>
      </c>
      <c r="S1725" s="19">
        <v>25.938947368421054</v>
      </c>
      <c r="T1725" s="19">
        <v>24.914736842105263</v>
      </c>
      <c r="U1725" s="44">
        <v>24.515789473684212</v>
      </c>
      <c r="V1725" s="19"/>
      <c r="W1725" s="57">
        <v>28.388421052631582</v>
      </c>
      <c r="X1725" s="19">
        <v>28.144210526315792</v>
      </c>
      <c r="Y1725" s="19">
        <v>27.901052631578949</v>
      </c>
      <c r="Z1725" s="19">
        <v>27.655789473684212</v>
      </c>
      <c r="AA1725" s="19">
        <v>27.277894736842107</v>
      </c>
      <c r="AB1725" s="19">
        <v>26.794736842105266</v>
      </c>
      <c r="AC1725" s="19">
        <v>26.310526315789474</v>
      </c>
      <c r="AD1725" s="19">
        <v>25.847368421052632</v>
      </c>
      <c r="AE1725" s="19">
        <v>25.515789473684212</v>
      </c>
      <c r="AF1725" s="19">
        <v>25.28</v>
      </c>
      <c r="AG1725" s="19">
        <v>22.133684210526319</v>
      </c>
      <c r="AH1725" s="19">
        <v>21.032631578947367</v>
      </c>
      <c r="AI1725" s="44">
        <v>20.62842105263158</v>
      </c>
      <c r="AJ1725" s="19"/>
      <c r="AK1725" s="57">
        <v>28.657894736842106</v>
      </c>
      <c r="AL1725" s="19">
        <v>28.489473684210527</v>
      </c>
      <c r="AM1725" s="19">
        <v>28.318947368421053</v>
      </c>
      <c r="AN1725" s="19">
        <v>28.104210526315793</v>
      </c>
      <c r="AO1725" s="19">
        <v>27.722105263157896</v>
      </c>
      <c r="AP1725" s="19">
        <v>27.229473684210529</v>
      </c>
      <c r="AQ1725" s="19">
        <v>26.736842105263158</v>
      </c>
      <c r="AR1725" s="19">
        <v>26.264210526315793</v>
      </c>
      <c r="AS1725" s="19">
        <v>25.927368421052634</v>
      </c>
      <c r="AT1725" s="19">
        <v>25.68947368421053</v>
      </c>
      <c r="AU1725" s="19">
        <v>22.52105263157895</v>
      </c>
      <c r="AV1725" s="19">
        <v>21.389473684210529</v>
      </c>
      <c r="AW1725" s="44">
        <v>20.971578947368421</v>
      </c>
      <c r="AX1725" s="13"/>
      <c r="AY1725" s="13"/>
    </row>
    <row r="1726" spans="1:51" ht="15" x14ac:dyDescent="0.25">
      <c r="A1726" s="4"/>
      <c r="B1726" s="62"/>
      <c r="C1726" s="62"/>
      <c r="D1726" s="64" t="s">
        <v>804</v>
      </c>
      <c r="E1726" s="65" t="s">
        <v>1124</v>
      </c>
      <c r="F1726" s="78"/>
      <c r="G1726" s="66"/>
      <c r="H1726" s="42"/>
      <c r="I1726" s="19">
        <v>31.801052631578948</v>
      </c>
      <c r="J1726" s="19">
        <v>31.689473684210526</v>
      </c>
      <c r="K1726" s="19">
        <v>31.572631578947369</v>
      </c>
      <c r="L1726" s="19">
        <v>31.448421052631581</v>
      </c>
      <c r="M1726" s="19">
        <v>31.204210526315791</v>
      </c>
      <c r="N1726" s="19">
        <v>30.857894736842105</v>
      </c>
      <c r="O1726" s="19">
        <v>30.520000000000003</v>
      </c>
      <c r="P1726" s="19">
        <v>30.186315789473685</v>
      </c>
      <c r="Q1726" s="19">
        <v>29.958947368421054</v>
      </c>
      <c r="R1726" s="19">
        <v>29.849473684210526</v>
      </c>
      <c r="S1726" s="19">
        <v>29.236842105263161</v>
      </c>
      <c r="T1726" s="19">
        <v>28.502105263157897</v>
      </c>
      <c r="U1726" s="44">
        <v>11.816842105263159</v>
      </c>
      <c r="V1726" s="19"/>
      <c r="W1726" s="57">
        <v>28.645263157894739</v>
      </c>
      <c r="X1726" s="19">
        <v>28.527368421052632</v>
      </c>
      <c r="Y1726" s="19">
        <v>28.403157894736843</v>
      </c>
      <c r="Z1726" s="19">
        <v>28.271578947368422</v>
      </c>
      <c r="AA1726" s="19">
        <v>28.03263157894737</v>
      </c>
      <c r="AB1726" s="19">
        <v>27.643157894736845</v>
      </c>
      <c r="AC1726" s="19">
        <v>27.263157894736842</v>
      </c>
      <c r="AD1726" s="19">
        <v>26.888421052631582</v>
      </c>
      <c r="AE1726" s="19">
        <v>26.637894736842107</v>
      </c>
      <c r="AF1726" s="19">
        <v>26.524210526315791</v>
      </c>
      <c r="AG1726" s="19">
        <v>25.867368421052632</v>
      </c>
      <c r="AH1726" s="19">
        <v>25.043157894736844</v>
      </c>
      <c r="AI1726" s="44">
        <v>24.350526315789473</v>
      </c>
      <c r="AJ1726" s="19"/>
      <c r="AK1726" s="57">
        <v>28.825263157894739</v>
      </c>
      <c r="AL1726" s="19">
        <v>28.740000000000002</v>
      </c>
      <c r="AM1726" s="19">
        <v>28.64842105263158</v>
      </c>
      <c r="AN1726" s="19">
        <v>28.548421052631582</v>
      </c>
      <c r="AO1726" s="19">
        <v>28.455789473684213</v>
      </c>
      <c r="AP1726" s="19">
        <v>28.065263157894737</v>
      </c>
      <c r="AQ1726" s="19">
        <v>27.684210526315791</v>
      </c>
      <c r="AR1726" s="19">
        <v>27.306315789473686</v>
      </c>
      <c r="AS1726" s="19">
        <v>27.054736842105264</v>
      </c>
      <c r="AT1726" s="19">
        <v>26.937894736842107</v>
      </c>
      <c r="AU1726" s="19">
        <v>26.267368421052634</v>
      </c>
      <c r="AV1726" s="19">
        <v>25.431578947368422</v>
      </c>
      <c r="AW1726" s="44">
        <v>24.727368421052631</v>
      </c>
      <c r="AX1726" s="13"/>
      <c r="AY1726" s="13"/>
    </row>
    <row r="1727" spans="1:51" ht="15" x14ac:dyDescent="0.25">
      <c r="A1727" s="4"/>
      <c r="B1727" s="62"/>
      <c r="C1727" s="62"/>
      <c r="D1727" s="64" t="s">
        <v>804</v>
      </c>
      <c r="E1727" s="65" t="s">
        <v>1125</v>
      </c>
      <c r="F1727" s="78"/>
      <c r="G1727" s="66"/>
      <c r="H1727" s="42"/>
      <c r="I1727" s="19">
        <v>31.868421052631582</v>
      </c>
      <c r="J1727" s="19">
        <v>31.805263157894739</v>
      </c>
      <c r="K1727" s="19">
        <v>31.734736842105264</v>
      </c>
      <c r="L1727" s="19">
        <v>31.664210526315792</v>
      </c>
      <c r="M1727" s="19">
        <v>31.546315789473685</v>
      </c>
      <c r="N1727" s="19">
        <v>31.382105263157897</v>
      </c>
      <c r="O1727" s="19">
        <v>31.202105263157897</v>
      </c>
      <c r="P1727" s="19">
        <v>31.022105263157897</v>
      </c>
      <c r="Q1727" s="19">
        <v>30.891578947368423</v>
      </c>
      <c r="R1727" s="19">
        <v>30.815789473684212</v>
      </c>
      <c r="S1727" s="19">
        <v>30.455789473684213</v>
      </c>
      <c r="T1727" s="19">
        <v>30.073684210526316</v>
      </c>
      <c r="U1727" s="44">
        <v>29.64</v>
      </c>
      <c r="V1727" s="19"/>
      <c r="W1727" s="57">
        <v>28.717894736842108</v>
      </c>
      <c r="X1727" s="19">
        <v>28.649473684210527</v>
      </c>
      <c r="Y1727" s="19">
        <v>28.574736842105263</v>
      </c>
      <c r="Z1727" s="19">
        <v>28.498947368421053</v>
      </c>
      <c r="AA1727" s="19">
        <v>28.369473684210529</v>
      </c>
      <c r="AB1727" s="19">
        <v>28.187368421052632</v>
      </c>
      <c r="AC1727" s="19">
        <v>27.98842105263158</v>
      </c>
      <c r="AD1727" s="19">
        <v>27.78842105263158</v>
      </c>
      <c r="AE1727" s="19">
        <v>27.645263157894739</v>
      </c>
      <c r="AF1727" s="19">
        <v>27.565263157894737</v>
      </c>
      <c r="AG1727" s="19">
        <v>27.186315789473685</v>
      </c>
      <c r="AH1727" s="19">
        <v>26.769473684210528</v>
      </c>
      <c r="AI1727" s="44">
        <v>26.286315789473687</v>
      </c>
      <c r="AJ1727" s="19"/>
      <c r="AK1727" s="57">
        <v>28.877894736842109</v>
      </c>
      <c r="AL1727" s="19">
        <v>28.829473684210527</v>
      </c>
      <c r="AM1727" s="19">
        <v>28.777894736842107</v>
      </c>
      <c r="AN1727" s="19">
        <v>28.72421052631579</v>
      </c>
      <c r="AO1727" s="19">
        <v>28.650526315789474</v>
      </c>
      <c r="AP1727" s="19">
        <v>28.554736842105264</v>
      </c>
      <c r="AQ1727" s="19">
        <v>28.435789473684213</v>
      </c>
      <c r="AR1727" s="19">
        <v>28.231578947368423</v>
      </c>
      <c r="AS1727" s="19">
        <v>28.086315789473687</v>
      </c>
      <c r="AT1727" s="19">
        <v>28.004210526315791</v>
      </c>
      <c r="AU1727" s="19">
        <v>27.61684210526316</v>
      </c>
      <c r="AV1727" s="19">
        <v>27.187368421052632</v>
      </c>
      <c r="AW1727" s="44">
        <v>26.688421052631579</v>
      </c>
      <c r="AX1727" s="13"/>
      <c r="AY1727" s="13"/>
    </row>
    <row r="1728" spans="1:51" ht="15" x14ac:dyDescent="0.25">
      <c r="A1728" s="4"/>
      <c r="B1728" s="62" t="s">
        <v>85</v>
      </c>
      <c r="C1728" s="62" t="s">
        <v>86</v>
      </c>
      <c r="D1728" s="62" t="s">
        <v>806</v>
      </c>
      <c r="E1728" s="66" t="s">
        <v>29</v>
      </c>
      <c r="F1728" s="77" t="s">
        <v>807</v>
      </c>
      <c r="G1728" s="63" t="s">
        <v>524</v>
      </c>
      <c r="H1728" s="88">
        <v>8.6315789473684221E-2</v>
      </c>
      <c r="I1728" s="19">
        <v>27.137894736842107</v>
      </c>
      <c r="J1728" s="19">
        <v>26.92421052631579</v>
      </c>
      <c r="K1728" s="19">
        <v>26.697894736842105</v>
      </c>
      <c r="L1728" s="19">
        <v>26.452631578947368</v>
      </c>
      <c r="M1728" s="19">
        <v>48.893684210526317</v>
      </c>
      <c r="N1728" s="19">
        <v>48.621052631578948</v>
      </c>
      <c r="O1728" s="19">
        <v>48.348421052631579</v>
      </c>
      <c r="P1728" s="19">
        <v>48.103157894736839</v>
      </c>
      <c r="Q1728" s="19">
        <v>47.875789473684208</v>
      </c>
      <c r="R1728" s="19">
        <v>47.665263157894735</v>
      </c>
      <c r="S1728" s="19">
        <v>45.967368421052633</v>
      </c>
      <c r="T1728" s="19">
        <v>43.668421052631579</v>
      </c>
      <c r="U1728" s="44">
        <v>18.879999999999995</v>
      </c>
      <c r="V1728" s="19"/>
      <c r="W1728" s="57">
        <v>23.764210526315789</v>
      </c>
      <c r="X1728" s="19">
        <v>23.521052631578947</v>
      </c>
      <c r="Y1728" s="19">
        <v>23.122105263157895</v>
      </c>
      <c r="Z1728" s="19">
        <v>22.567368421052631</v>
      </c>
      <c r="AA1728" s="19">
        <v>44.645263157894739</v>
      </c>
      <c r="AB1728" s="19">
        <v>43.929473684210528</v>
      </c>
      <c r="AC1728" s="19">
        <v>43.24</v>
      </c>
      <c r="AD1728" s="19">
        <v>42.588421052631581</v>
      </c>
      <c r="AE1728" s="19">
        <v>41.965263157894739</v>
      </c>
      <c r="AF1728" s="19">
        <v>41.373684210526314</v>
      </c>
      <c r="AG1728" s="19">
        <v>38.61684210526316</v>
      </c>
      <c r="AH1728" s="19">
        <v>36.01052631578947</v>
      </c>
      <c r="AI1728" s="44">
        <v>33.524210526315784</v>
      </c>
      <c r="AJ1728" s="19"/>
      <c r="AK1728" s="57">
        <v>24.218947368421052</v>
      </c>
      <c r="AL1728" s="19">
        <v>24.003157894736844</v>
      </c>
      <c r="AM1728" s="19">
        <v>23.78</v>
      </c>
      <c r="AN1728" s="19">
        <v>23.525263157894738</v>
      </c>
      <c r="AO1728" s="19">
        <v>45.56</v>
      </c>
      <c r="AP1728" s="19">
        <v>44.822105263157894</v>
      </c>
      <c r="AQ1728" s="19">
        <v>44.12842105263158</v>
      </c>
      <c r="AR1728" s="19">
        <v>43.47684210526316</v>
      </c>
      <c r="AS1728" s="19">
        <v>42.852631578947367</v>
      </c>
      <c r="AT1728" s="19">
        <v>42.262105263157892</v>
      </c>
      <c r="AU1728" s="19">
        <v>39.504210526315788</v>
      </c>
      <c r="AV1728" s="19">
        <v>36.897894736842105</v>
      </c>
      <c r="AW1728" s="44">
        <v>34.410526315789468</v>
      </c>
      <c r="AX1728" s="13"/>
      <c r="AY1728" s="13"/>
    </row>
    <row r="1729" spans="1:51" ht="15" x14ac:dyDescent="0.25">
      <c r="A1729" s="4"/>
      <c r="B1729" s="62"/>
      <c r="C1729" s="62"/>
      <c r="D1729" s="64" t="s">
        <v>806</v>
      </c>
      <c r="E1729" s="65" t="s">
        <v>1122</v>
      </c>
      <c r="F1729" s="78"/>
      <c r="G1729" s="66"/>
      <c r="H1729" s="42"/>
      <c r="I1729" s="19">
        <v>27.209473684210526</v>
      </c>
      <c r="J1729" s="19">
        <v>27.048421052631578</v>
      </c>
      <c r="K1729" s="19">
        <v>26.86105263157895</v>
      </c>
      <c r="L1729" s="19">
        <v>26.658947368421053</v>
      </c>
      <c r="M1729" s="19">
        <v>49.142105263157895</v>
      </c>
      <c r="N1729" s="19">
        <v>48.915789473684214</v>
      </c>
      <c r="O1729" s="19">
        <v>48.693684210526314</v>
      </c>
      <c r="P1729" s="19">
        <v>48.48</v>
      </c>
      <c r="Q1729" s="19">
        <v>48.273684210526312</v>
      </c>
      <c r="R1729" s="19">
        <v>48.087368421052631</v>
      </c>
      <c r="S1729" s="19">
        <v>47.363157894736844</v>
      </c>
      <c r="T1729" s="19">
        <v>46.114736842105266</v>
      </c>
      <c r="U1729" s="44">
        <v>44.553684210526313</v>
      </c>
      <c r="V1729" s="19"/>
      <c r="W1729" s="57">
        <v>23.842105263157894</v>
      </c>
      <c r="X1729" s="19">
        <v>23.67157894736842</v>
      </c>
      <c r="Y1729" s="19">
        <v>23.444210526315789</v>
      </c>
      <c r="Z1729" s="19">
        <v>23.067368421052631</v>
      </c>
      <c r="AA1729" s="19">
        <v>45.287368421052633</v>
      </c>
      <c r="AB1729" s="19">
        <v>44.76736842105263</v>
      </c>
      <c r="AC1729" s="19">
        <v>44.25578947368421</v>
      </c>
      <c r="AD1729" s="19">
        <v>43.743157894736839</v>
      </c>
      <c r="AE1729" s="19">
        <v>43.24421052631579</v>
      </c>
      <c r="AF1729" s="19">
        <v>42.774736842105263</v>
      </c>
      <c r="AG1729" s="19">
        <v>40.675789473684212</v>
      </c>
      <c r="AH1729" s="19">
        <v>38.781052631578945</v>
      </c>
      <c r="AI1729" s="44">
        <v>36.998947368421049</v>
      </c>
      <c r="AJ1729" s="19"/>
      <c r="AK1729" s="57">
        <v>24.295789473684213</v>
      </c>
      <c r="AL1729" s="19">
        <v>24.126315789473686</v>
      </c>
      <c r="AM1729" s="19">
        <v>23.941052631578948</v>
      </c>
      <c r="AN1729" s="19">
        <v>23.742105263157896</v>
      </c>
      <c r="AO1729" s="19">
        <v>46.229473684210525</v>
      </c>
      <c r="AP1729" s="19">
        <v>45.693684210526314</v>
      </c>
      <c r="AQ1729" s="19">
        <v>45.153684210526315</v>
      </c>
      <c r="AR1729" s="19">
        <v>44.635789473684213</v>
      </c>
      <c r="AS1729" s="19">
        <v>44.133684210526319</v>
      </c>
      <c r="AT1729" s="19">
        <v>43.664210526315792</v>
      </c>
      <c r="AU1729" s="19">
        <v>41.56315789473684</v>
      </c>
      <c r="AV1729" s="19">
        <v>39.668421052631579</v>
      </c>
      <c r="AW1729" s="44">
        <v>37.886315789473684</v>
      </c>
      <c r="AX1729" s="13"/>
      <c r="AY1729" s="13"/>
    </row>
    <row r="1730" spans="1:51" ht="15" x14ac:dyDescent="0.25">
      <c r="A1730" s="4"/>
      <c r="B1730" s="62"/>
      <c r="C1730" s="62"/>
      <c r="D1730" s="64" t="s">
        <v>806</v>
      </c>
      <c r="E1730" s="65" t="s">
        <v>1123</v>
      </c>
      <c r="F1730" s="78"/>
      <c r="G1730" s="66"/>
      <c r="H1730" s="42"/>
      <c r="I1730" s="19">
        <v>27.137894736842107</v>
      </c>
      <c r="J1730" s="19">
        <v>26.92421052631579</v>
      </c>
      <c r="K1730" s="19">
        <v>26.697894736842105</v>
      </c>
      <c r="L1730" s="19">
        <v>26.452631578947368</v>
      </c>
      <c r="M1730" s="19">
        <v>48.893684210526317</v>
      </c>
      <c r="N1730" s="19">
        <v>48.621052631578948</v>
      </c>
      <c r="O1730" s="19">
        <v>48.348421052631579</v>
      </c>
      <c r="P1730" s="19">
        <v>48.103157894736839</v>
      </c>
      <c r="Q1730" s="19">
        <v>47.875789473684208</v>
      </c>
      <c r="R1730" s="19">
        <v>47.665263157894735</v>
      </c>
      <c r="S1730" s="19">
        <v>45.967368421052633</v>
      </c>
      <c r="T1730" s="19">
        <v>43.668421052631579</v>
      </c>
      <c r="U1730" s="44">
        <v>41.487368421052629</v>
      </c>
      <c r="V1730" s="19"/>
      <c r="W1730" s="57">
        <v>23.764210526315789</v>
      </c>
      <c r="X1730" s="19">
        <v>23.521052631578947</v>
      </c>
      <c r="Y1730" s="19">
        <v>23.122105263157895</v>
      </c>
      <c r="Z1730" s="19">
        <v>22.567368421052631</v>
      </c>
      <c r="AA1730" s="19">
        <v>44.645263157894739</v>
      </c>
      <c r="AB1730" s="19">
        <v>43.929473684210528</v>
      </c>
      <c r="AC1730" s="19">
        <v>43.24</v>
      </c>
      <c r="AD1730" s="19">
        <v>42.588421052631581</v>
      </c>
      <c r="AE1730" s="19">
        <v>41.965263157894739</v>
      </c>
      <c r="AF1730" s="19">
        <v>41.373684210526314</v>
      </c>
      <c r="AG1730" s="19">
        <v>38.61684210526316</v>
      </c>
      <c r="AH1730" s="19">
        <v>36.01052631578947</v>
      </c>
      <c r="AI1730" s="44">
        <v>33.524210526315784</v>
      </c>
      <c r="AJ1730" s="19"/>
      <c r="AK1730" s="57">
        <v>24.218947368421052</v>
      </c>
      <c r="AL1730" s="19">
        <v>24.003157894736844</v>
      </c>
      <c r="AM1730" s="19">
        <v>23.78</v>
      </c>
      <c r="AN1730" s="19">
        <v>23.525263157894738</v>
      </c>
      <c r="AO1730" s="19">
        <v>45.56</v>
      </c>
      <c r="AP1730" s="19">
        <v>44.822105263157894</v>
      </c>
      <c r="AQ1730" s="19">
        <v>44.12842105263158</v>
      </c>
      <c r="AR1730" s="19">
        <v>43.47684210526316</v>
      </c>
      <c r="AS1730" s="19">
        <v>42.852631578947367</v>
      </c>
      <c r="AT1730" s="19">
        <v>42.262105263157892</v>
      </c>
      <c r="AU1730" s="19">
        <v>39.504210526315788</v>
      </c>
      <c r="AV1730" s="19">
        <v>36.897894736842105</v>
      </c>
      <c r="AW1730" s="44">
        <v>34.410526315789468</v>
      </c>
      <c r="AX1730" s="13"/>
      <c r="AY1730" s="13"/>
    </row>
    <row r="1731" spans="1:51" ht="15" x14ac:dyDescent="0.25">
      <c r="A1731" s="4"/>
      <c r="B1731" s="62"/>
      <c r="C1731" s="62"/>
      <c r="D1731" s="64" t="s">
        <v>806</v>
      </c>
      <c r="E1731" s="65" t="s">
        <v>1124</v>
      </c>
      <c r="F1731" s="78"/>
      <c r="G1731" s="66"/>
      <c r="H1731" s="42"/>
      <c r="I1731" s="19">
        <v>27.3</v>
      </c>
      <c r="J1731" s="19">
        <v>27.178947368421053</v>
      </c>
      <c r="K1731" s="19">
        <v>27.043157894736844</v>
      </c>
      <c r="L1731" s="19">
        <v>26.883157894736843</v>
      </c>
      <c r="M1731" s="19">
        <v>49.403157894736843</v>
      </c>
      <c r="N1731" s="19">
        <v>49.212631578947367</v>
      </c>
      <c r="O1731" s="19">
        <v>49.027368421052628</v>
      </c>
      <c r="P1731" s="19">
        <v>48.854736842105261</v>
      </c>
      <c r="Q1731" s="19">
        <v>48.69157894736842</v>
      </c>
      <c r="R1731" s="19">
        <v>48.549473684210525</v>
      </c>
      <c r="S1731" s="19">
        <v>48.036842105263155</v>
      </c>
      <c r="T1731" s="19">
        <v>47.694736842105264</v>
      </c>
      <c r="U1731" s="44">
        <v>18.879999999999995</v>
      </c>
      <c r="V1731" s="19"/>
      <c r="W1731" s="57">
        <v>23.94</v>
      </c>
      <c r="X1731" s="19">
        <v>23.813684210526315</v>
      </c>
      <c r="Y1731" s="19">
        <v>23.669473684210526</v>
      </c>
      <c r="Z1731" s="19">
        <v>23.48</v>
      </c>
      <c r="AA1731" s="19">
        <v>45.863157894736844</v>
      </c>
      <c r="AB1731" s="19">
        <v>45.423157894736839</v>
      </c>
      <c r="AC1731" s="19">
        <v>44.991578947368424</v>
      </c>
      <c r="AD1731" s="19">
        <v>44.589473684210525</v>
      </c>
      <c r="AE1731" s="19">
        <v>44.195789473684208</v>
      </c>
      <c r="AF1731" s="19">
        <v>43.822105263157894</v>
      </c>
      <c r="AG1731" s="19">
        <v>42.201052631578946</v>
      </c>
      <c r="AH1731" s="19">
        <v>40.778947368421051</v>
      </c>
      <c r="AI1731" s="44">
        <v>39.462105263157895</v>
      </c>
      <c r="AJ1731" s="19"/>
      <c r="AK1731" s="57">
        <v>24.394736842105264</v>
      </c>
      <c r="AL1731" s="19">
        <v>24.26736842105263</v>
      </c>
      <c r="AM1731" s="19">
        <v>24.123157894736842</v>
      </c>
      <c r="AN1731" s="19">
        <v>23.962105263157895</v>
      </c>
      <c r="AO1731" s="19">
        <v>46.485263157894735</v>
      </c>
      <c r="AP1731" s="19">
        <v>46.297894736842103</v>
      </c>
      <c r="AQ1731" s="19">
        <v>45.931578947368422</v>
      </c>
      <c r="AR1731" s="19">
        <v>45.502105263157894</v>
      </c>
      <c r="AS1731" s="19">
        <v>45.092631578947369</v>
      </c>
      <c r="AT1731" s="19">
        <v>44.71473684210526</v>
      </c>
      <c r="AU1731" s="19">
        <v>43.089473684210525</v>
      </c>
      <c r="AV1731" s="19">
        <v>41.666315789473686</v>
      </c>
      <c r="AW1731" s="44">
        <v>40.349473684210523</v>
      </c>
      <c r="AX1731" s="13"/>
      <c r="AY1731" s="13"/>
    </row>
    <row r="1732" spans="1:51" ht="15" x14ac:dyDescent="0.25">
      <c r="A1732" s="4"/>
      <c r="B1732" s="62"/>
      <c r="C1732" s="62"/>
      <c r="D1732" s="64" t="s">
        <v>806</v>
      </c>
      <c r="E1732" s="65" t="s">
        <v>1125</v>
      </c>
      <c r="F1732" s="78"/>
      <c r="G1732" s="66"/>
      <c r="H1732" s="42"/>
      <c r="I1732" s="19">
        <v>27.356842105263159</v>
      </c>
      <c r="J1732" s="19">
        <v>27.28</v>
      </c>
      <c r="K1732" s="19">
        <v>27.201052631578946</v>
      </c>
      <c r="L1732" s="19">
        <v>27.118947368421054</v>
      </c>
      <c r="M1732" s="19">
        <v>49.731578947368419</v>
      </c>
      <c r="N1732" s="19">
        <v>49.634736842105262</v>
      </c>
      <c r="O1732" s="19">
        <v>49.534736842105261</v>
      </c>
      <c r="P1732" s="19">
        <v>49.43578947368421</v>
      </c>
      <c r="Q1732" s="19">
        <v>49.337894736842102</v>
      </c>
      <c r="R1732" s="19">
        <v>49.238947368421051</v>
      </c>
      <c r="S1732" s="19">
        <v>48.793684210526315</v>
      </c>
      <c r="T1732" s="19">
        <v>48.546315789473681</v>
      </c>
      <c r="U1732" s="44">
        <v>48.385263157894734</v>
      </c>
      <c r="V1732" s="19"/>
      <c r="W1732" s="57">
        <v>24</v>
      </c>
      <c r="X1732" s="19">
        <v>23.92</v>
      </c>
      <c r="Y1732" s="19">
        <v>23.835789473684212</v>
      </c>
      <c r="Z1732" s="19">
        <v>23.747368421052631</v>
      </c>
      <c r="AA1732" s="19">
        <v>46.355789473684212</v>
      </c>
      <c r="AB1732" s="19">
        <v>46.230526315789476</v>
      </c>
      <c r="AC1732" s="19">
        <v>46.071578947368423</v>
      </c>
      <c r="AD1732" s="19">
        <v>45.858947368421056</v>
      </c>
      <c r="AE1732" s="19">
        <v>45.632631578947368</v>
      </c>
      <c r="AF1732" s="19">
        <v>45.398947368421055</v>
      </c>
      <c r="AG1732" s="19">
        <v>44.272631578947369</v>
      </c>
      <c r="AH1732" s="19">
        <v>43.357894736842105</v>
      </c>
      <c r="AI1732" s="44">
        <v>42.529473684210529</v>
      </c>
      <c r="AJ1732" s="19"/>
      <c r="AK1732" s="57">
        <v>24.454736842105262</v>
      </c>
      <c r="AL1732" s="19">
        <v>24.373684210526317</v>
      </c>
      <c r="AM1732" s="19">
        <v>24.289473684210527</v>
      </c>
      <c r="AN1732" s="19">
        <v>24.202105263157897</v>
      </c>
      <c r="AO1732" s="19">
        <v>46.809473684210523</v>
      </c>
      <c r="AP1732" s="19">
        <v>46.713684210526317</v>
      </c>
      <c r="AQ1732" s="19">
        <v>46.614736842105266</v>
      </c>
      <c r="AR1732" s="19">
        <v>46.517894736842102</v>
      </c>
      <c r="AS1732" s="19">
        <v>46.423157894736839</v>
      </c>
      <c r="AT1732" s="19">
        <v>46.325263157894739</v>
      </c>
      <c r="AU1732" s="19">
        <v>45.169473684210523</v>
      </c>
      <c r="AV1732" s="19">
        <v>44.246315789473684</v>
      </c>
      <c r="AW1732" s="44">
        <v>43.417894736842101</v>
      </c>
      <c r="AX1732" s="13"/>
      <c r="AY1732" s="13"/>
    </row>
    <row r="1733" spans="1:51" ht="15" x14ac:dyDescent="0.25">
      <c r="A1733" s="4"/>
      <c r="B1733" s="62" t="s">
        <v>81</v>
      </c>
      <c r="C1733" s="62" t="s">
        <v>339</v>
      </c>
      <c r="D1733" s="62" t="s">
        <v>808</v>
      </c>
      <c r="E1733" s="66" t="s">
        <v>29</v>
      </c>
      <c r="F1733" s="77" t="s">
        <v>809</v>
      </c>
      <c r="G1733" s="63" t="s">
        <v>524</v>
      </c>
      <c r="H1733" s="88">
        <v>1.128421052631579</v>
      </c>
      <c r="I1733" s="19">
        <v>27.713684210526313</v>
      </c>
      <c r="J1733" s="19">
        <v>27.152631578947368</v>
      </c>
      <c r="K1733" s="19">
        <v>26.594736842105263</v>
      </c>
      <c r="L1733" s="19">
        <v>26.018947368421053</v>
      </c>
      <c r="M1733" s="19">
        <v>25.437894736842104</v>
      </c>
      <c r="N1733" s="19">
        <v>24.845263157894735</v>
      </c>
      <c r="O1733" s="19">
        <v>24.253684210526313</v>
      </c>
      <c r="P1733" s="19">
        <v>23.668421052631579</v>
      </c>
      <c r="Q1733" s="19">
        <v>23.085263157894737</v>
      </c>
      <c r="R1733" s="19">
        <v>22.405263157894733</v>
      </c>
      <c r="S1733" s="19">
        <v>20.624210526315785</v>
      </c>
      <c r="T1733" s="19">
        <v>15.604210526315786</v>
      </c>
      <c r="U1733" s="44">
        <v>-3.4410526315789483</v>
      </c>
      <c r="V1733" s="19"/>
      <c r="W1733" s="57">
        <v>27.569473684210525</v>
      </c>
      <c r="X1733" s="19">
        <v>26.963157894736842</v>
      </c>
      <c r="Y1733" s="19">
        <v>26.362105263157893</v>
      </c>
      <c r="Z1733" s="19">
        <v>25.745263157894737</v>
      </c>
      <c r="AA1733" s="19">
        <v>25.121052631578948</v>
      </c>
      <c r="AB1733" s="19">
        <v>24.494736842105262</v>
      </c>
      <c r="AC1733" s="19">
        <v>23.87157894736842</v>
      </c>
      <c r="AD1733" s="19">
        <v>23.248421052631578</v>
      </c>
      <c r="AE1733" s="19">
        <v>22.624210526315789</v>
      </c>
      <c r="AF1733" s="19">
        <v>21.881052631578946</v>
      </c>
      <c r="AG1733" s="19">
        <v>18.199999999999996</v>
      </c>
      <c r="AH1733" s="19">
        <v>14.434736842105261</v>
      </c>
      <c r="AI1733" s="44">
        <v>11.081052631578945</v>
      </c>
      <c r="AJ1733" s="19"/>
      <c r="AK1733" s="57">
        <v>33.757894736842104</v>
      </c>
      <c r="AL1733" s="19">
        <v>33.450526315789475</v>
      </c>
      <c r="AM1733" s="19">
        <v>33.062105263157896</v>
      </c>
      <c r="AN1733" s="19">
        <v>32.444210526315786</v>
      </c>
      <c r="AO1733" s="19">
        <v>31.822105263157894</v>
      </c>
      <c r="AP1733" s="19">
        <v>31.190526315789473</v>
      </c>
      <c r="AQ1733" s="19">
        <v>30.561052631578946</v>
      </c>
      <c r="AR1733" s="19">
        <v>29.932631578947369</v>
      </c>
      <c r="AS1733" s="19">
        <v>29.302105263157895</v>
      </c>
      <c r="AT1733" s="19">
        <v>28.552631578947366</v>
      </c>
      <c r="AU1733" s="19">
        <v>26.56315789473684</v>
      </c>
      <c r="AV1733" s="19">
        <v>20.954736842105262</v>
      </c>
      <c r="AW1733" s="44">
        <v>17.566315789473684</v>
      </c>
      <c r="AX1733" s="13"/>
      <c r="AY1733" s="13"/>
    </row>
    <row r="1734" spans="1:51" ht="15" x14ac:dyDescent="0.25">
      <c r="A1734" s="4"/>
      <c r="B1734" s="62"/>
      <c r="C1734" s="62"/>
      <c r="D1734" s="64" t="s">
        <v>808</v>
      </c>
      <c r="E1734" s="65" t="s">
        <v>1122</v>
      </c>
      <c r="F1734" s="78"/>
      <c r="G1734" s="66"/>
      <c r="H1734" s="42"/>
      <c r="I1734" s="19">
        <v>27.955789473684209</v>
      </c>
      <c r="J1734" s="19">
        <v>27.518947368421053</v>
      </c>
      <c r="K1734" s="19">
        <v>27.068421052631578</v>
      </c>
      <c r="L1734" s="19">
        <v>26.601052631578945</v>
      </c>
      <c r="M1734" s="19">
        <v>26.108421052631577</v>
      </c>
      <c r="N1734" s="19">
        <v>25.532631578947367</v>
      </c>
      <c r="O1734" s="19">
        <v>25.142105263157895</v>
      </c>
      <c r="P1734" s="19">
        <v>24.68</v>
      </c>
      <c r="Q1734" s="19">
        <v>24.202105263157893</v>
      </c>
      <c r="R1734" s="19">
        <v>23.623157894736842</v>
      </c>
      <c r="S1734" s="19">
        <v>20.624210526315785</v>
      </c>
      <c r="T1734" s="19">
        <v>17.951578947368418</v>
      </c>
      <c r="U1734" s="44">
        <v>15.530526315789473</v>
      </c>
      <c r="V1734" s="19"/>
      <c r="W1734" s="57">
        <v>27.833684210526314</v>
      </c>
      <c r="X1734" s="19">
        <v>27.362105263157893</v>
      </c>
      <c r="Y1734" s="19">
        <v>26.878947368421052</v>
      </c>
      <c r="Z1734" s="19">
        <v>26.385263157894734</v>
      </c>
      <c r="AA1734" s="19">
        <v>25.855789473684208</v>
      </c>
      <c r="AB1734" s="19">
        <v>25.24</v>
      </c>
      <c r="AC1734" s="19">
        <v>24.842105263157894</v>
      </c>
      <c r="AD1734" s="19">
        <v>24.361052631578946</v>
      </c>
      <c r="AE1734" s="19">
        <v>23.858947368421049</v>
      </c>
      <c r="AF1734" s="19">
        <v>23.234736842105264</v>
      </c>
      <c r="AG1734" s="19">
        <v>19.965263157894732</v>
      </c>
      <c r="AH1734" s="19">
        <v>17.102105263157892</v>
      </c>
      <c r="AI1734" s="44">
        <v>14.434736842105261</v>
      </c>
      <c r="AJ1734" s="19"/>
      <c r="AK1734" s="57">
        <v>33.87263157894737</v>
      </c>
      <c r="AL1734" s="19">
        <v>33.629473684210524</v>
      </c>
      <c r="AM1734" s="19">
        <v>33.37157894736842</v>
      </c>
      <c r="AN1734" s="19">
        <v>33.077894736842104</v>
      </c>
      <c r="AO1734" s="19">
        <v>32.548421052631575</v>
      </c>
      <c r="AP1734" s="19">
        <v>31.928421052631577</v>
      </c>
      <c r="AQ1734" s="19">
        <v>31.524210526315787</v>
      </c>
      <c r="AR1734" s="19">
        <v>31.035789473684211</v>
      </c>
      <c r="AS1734" s="19">
        <v>30.524210526315787</v>
      </c>
      <c r="AT1734" s="19">
        <v>29.891578947368419</v>
      </c>
      <c r="AU1734" s="19">
        <v>26.56315789473684</v>
      </c>
      <c r="AV1734" s="19">
        <v>23.57473684210526</v>
      </c>
      <c r="AW1734" s="44">
        <v>20.872631578947367</v>
      </c>
      <c r="AX1734" s="13"/>
      <c r="AY1734" s="13"/>
    </row>
    <row r="1735" spans="1:51" ht="15" x14ac:dyDescent="0.25">
      <c r="A1735" s="4"/>
      <c r="B1735" s="62"/>
      <c r="C1735" s="62"/>
      <c r="D1735" s="64" t="s">
        <v>808</v>
      </c>
      <c r="E1735" s="65" t="s">
        <v>1123</v>
      </c>
      <c r="F1735" s="78"/>
      <c r="G1735" s="66"/>
      <c r="H1735" s="42"/>
      <c r="I1735" s="19">
        <v>27.713684210526313</v>
      </c>
      <c r="J1735" s="19">
        <v>27.152631578947368</v>
      </c>
      <c r="K1735" s="19">
        <v>26.594736842105263</v>
      </c>
      <c r="L1735" s="19">
        <v>26.018947368421053</v>
      </c>
      <c r="M1735" s="19">
        <v>25.437894736842104</v>
      </c>
      <c r="N1735" s="19">
        <v>24.845263157894735</v>
      </c>
      <c r="O1735" s="19">
        <v>24.253684210526313</v>
      </c>
      <c r="P1735" s="19">
        <v>23.668421052631579</v>
      </c>
      <c r="Q1735" s="19">
        <v>23.085263157894737</v>
      </c>
      <c r="R1735" s="19">
        <v>22.405263157894733</v>
      </c>
      <c r="S1735" s="19">
        <v>23.597894736842104</v>
      </c>
      <c r="T1735" s="19">
        <v>15.604210526315786</v>
      </c>
      <c r="U1735" s="44">
        <v>12.624210526315789</v>
      </c>
      <c r="V1735" s="19"/>
      <c r="W1735" s="57">
        <v>27.569473684210525</v>
      </c>
      <c r="X1735" s="19">
        <v>26.963157894736842</v>
      </c>
      <c r="Y1735" s="19">
        <v>26.362105263157893</v>
      </c>
      <c r="Z1735" s="19">
        <v>25.745263157894737</v>
      </c>
      <c r="AA1735" s="19">
        <v>25.121052631578948</v>
      </c>
      <c r="AB1735" s="19">
        <v>24.494736842105262</v>
      </c>
      <c r="AC1735" s="19">
        <v>23.87157894736842</v>
      </c>
      <c r="AD1735" s="19">
        <v>23.248421052631578</v>
      </c>
      <c r="AE1735" s="19">
        <v>22.624210526315789</v>
      </c>
      <c r="AF1735" s="19">
        <v>21.881052631578946</v>
      </c>
      <c r="AG1735" s="19">
        <v>18.199999999999996</v>
      </c>
      <c r="AH1735" s="19">
        <v>14.434736842105261</v>
      </c>
      <c r="AI1735" s="44">
        <v>11.081052631578945</v>
      </c>
      <c r="AJ1735" s="19"/>
      <c r="AK1735" s="57">
        <v>33.757894736842104</v>
      </c>
      <c r="AL1735" s="19">
        <v>33.450526315789475</v>
      </c>
      <c r="AM1735" s="19">
        <v>33.062105263157896</v>
      </c>
      <c r="AN1735" s="19">
        <v>32.444210526315786</v>
      </c>
      <c r="AO1735" s="19">
        <v>31.822105263157894</v>
      </c>
      <c r="AP1735" s="19">
        <v>31.190526315789473</v>
      </c>
      <c r="AQ1735" s="19">
        <v>30.561052631578946</v>
      </c>
      <c r="AR1735" s="19">
        <v>29.932631578947369</v>
      </c>
      <c r="AS1735" s="19">
        <v>29.302105263157895</v>
      </c>
      <c r="AT1735" s="19">
        <v>28.552631578947366</v>
      </c>
      <c r="AU1735" s="19">
        <v>30.153684210526315</v>
      </c>
      <c r="AV1735" s="19">
        <v>20.954736842105262</v>
      </c>
      <c r="AW1735" s="44">
        <v>17.566315789473684</v>
      </c>
      <c r="AX1735" s="13"/>
      <c r="AY1735" s="13"/>
    </row>
    <row r="1736" spans="1:51" ht="15" x14ac:dyDescent="0.25">
      <c r="A1736" s="4"/>
      <c r="B1736" s="62"/>
      <c r="C1736" s="62"/>
      <c r="D1736" s="64" t="s">
        <v>808</v>
      </c>
      <c r="E1736" s="65" t="s">
        <v>1124</v>
      </c>
      <c r="F1736" s="78"/>
      <c r="G1736" s="66"/>
      <c r="H1736" s="42"/>
      <c r="I1736" s="19">
        <v>28.283157894736842</v>
      </c>
      <c r="J1736" s="19">
        <v>28.002105263157894</v>
      </c>
      <c r="K1736" s="19">
        <v>27.644210526315788</v>
      </c>
      <c r="L1736" s="19">
        <v>27.139999999999997</v>
      </c>
      <c r="M1736" s="19">
        <v>26.654736842105262</v>
      </c>
      <c r="N1736" s="19">
        <v>26.162105263157894</v>
      </c>
      <c r="O1736" s="19">
        <v>25.862105263157893</v>
      </c>
      <c r="P1736" s="19">
        <v>25.553684210526313</v>
      </c>
      <c r="Q1736" s="19">
        <v>25.236842105263158</v>
      </c>
      <c r="R1736" s="19">
        <v>25.026315789473681</v>
      </c>
      <c r="S1736" s="19">
        <v>22.991578947368421</v>
      </c>
      <c r="T1736" s="19">
        <v>25.325263157894735</v>
      </c>
      <c r="U1736" s="44">
        <v>-3.4410526315789483</v>
      </c>
      <c r="V1736" s="19"/>
      <c r="W1736" s="57">
        <v>28.190526315789473</v>
      </c>
      <c r="X1736" s="19">
        <v>27.890526315789472</v>
      </c>
      <c r="Y1736" s="19">
        <v>27.502105263157894</v>
      </c>
      <c r="Z1736" s="19">
        <v>26.945263157894736</v>
      </c>
      <c r="AA1736" s="19">
        <v>26.413684210526313</v>
      </c>
      <c r="AB1736" s="19">
        <v>25.882105263157893</v>
      </c>
      <c r="AC1736" s="19">
        <v>25.574736842105263</v>
      </c>
      <c r="AD1736" s="19">
        <v>25.257894736842104</v>
      </c>
      <c r="AE1736" s="19">
        <v>24.926315789473684</v>
      </c>
      <c r="AF1736" s="19">
        <v>24.715789473684211</v>
      </c>
      <c r="AG1736" s="19">
        <v>22.470526315789471</v>
      </c>
      <c r="AH1736" s="19">
        <v>22.249473684210525</v>
      </c>
      <c r="AI1736" s="44">
        <v>18.270526315789471</v>
      </c>
      <c r="AJ1736" s="19"/>
      <c r="AK1736" s="57">
        <v>34.030526315789473</v>
      </c>
      <c r="AL1736" s="19">
        <v>33.862105263157893</v>
      </c>
      <c r="AM1736" s="19">
        <v>33.675789473684212</v>
      </c>
      <c r="AN1736" s="19">
        <v>33.469473684210527</v>
      </c>
      <c r="AO1736" s="19">
        <v>33.113684210526316</v>
      </c>
      <c r="AP1736" s="19">
        <v>32.578947368421055</v>
      </c>
      <c r="AQ1736" s="19">
        <v>32.268421052631581</v>
      </c>
      <c r="AR1736" s="19">
        <v>31.946315789473683</v>
      </c>
      <c r="AS1736" s="19">
        <v>31.611578947368418</v>
      </c>
      <c r="AT1736" s="19">
        <v>31.396842105263158</v>
      </c>
      <c r="AU1736" s="19">
        <v>29.12736842105263</v>
      </c>
      <c r="AV1736" s="19">
        <v>31.664210526315788</v>
      </c>
      <c r="AW1736" s="44">
        <v>25.166315789473682</v>
      </c>
      <c r="AX1736" s="13"/>
      <c r="AY1736" s="13"/>
    </row>
    <row r="1737" spans="1:51" ht="15" x14ac:dyDescent="0.25">
      <c r="A1737" s="4"/>
      <c r="B1737" s="62"/>
      <c r="C1737" s="62"/>
      <c r="D1737" s="64" t="s">
        <v>808</v>
      </c>
      <c r="E1737" s="65" t="s">
        <v>1125</v>
      </c>
      <c r="F1737" s="78"/>
      <c r="G1737" s="66"/>
      <c r="H1737" s="42"/>
      <c r="I1737" s="19">
        <v>28.410526315789472</v>
      </c>
      <c r="J1737" s="19">
        <v>28.268421052631577</v>
      </c>
      <c r="K1737" s="19">
        <v>28.086315789473684</v>
      </c>
      <c r="L1737" s="19">
        <v>27.897894736842105</v>
      </c>
      <c r="M1737" s="19">
        <v>27.705263157894734</v>
      </c>
      <c r="N1737" s="19">
        <v>27.5</v>
      </c>
      <c r="O1737" s="19">
        <v>27.292631578947368</v>
      </c>
      <c r="P1737" s="19">
        <v>27.093684210526312</v>
      </c>
      <c r="Q1737" s="19">
        <v>26.893684210526313</v>
      </c>
      <c r="R1737" s="19">
        <v>26.62736842105263</v>
      </c>
      <c r="S1737" s="19">
        <v>25.084210526315786</v>
      </c>
      <c r="T1737" s="19">
        <v>23.779999999999998</v>
      </c>
      <c r="U1737" s="44">
        <v>22.623157894736842</v>
      </c>
      <c r="V1737" s="19"/>
      <c r="W1737" s="57">
        <v>28.36315789473684</v>
      </c>
      <c r="X1737" s="19">
        <v>28.173684210526314</v>
      </c>
      <c r="Y1737" s="19">
        <v>27.97894736842105</v>
      </c>
      <c r="Z1737" s="19">
        <v>27.77578947368421</v>
      </c>
      <c r="AA1737" s="19">
        <v>27.568421052631578</v>
      </c>
      <c r="AB1737" s="19">
        <v>27.350526315789473</v>
      </c>
      <c r="AC1737" s="19">
        <v>27.130526315789471</v>
      </c>
      <c r="AD1737" s="19">
        <v>26.917894736842104</v>
      </c>
      <c r="AE1737" s="19">
        <v>26.706315789473685</v>
      </c>
      <c r="AF1737" s="19">
        <v>26.414736842105263</v>
      </c>
      <c r="AG1737" s="19">
        <v>24.705263157894734</v>
      </c>
      <c r="AH1737" s="19">
        <v>23.23263157894737</v>
      </c>
      <c r="AI1737" s="44">
        <v>21.918947368421051</v>
      </c>
      <c r="AJ1737" s="19"/>
      <c r="AK1737" s="57">
        <v>34.122105263157891</v>
      </c>
      <c r="AL1737" s="19">
        <v>34.024210526315791</v>
      </c>
      <c r="AM1737" s="19">
        <v>33.922105263157896</v>
      </c>
      <c r="AN1737" s="19">
        <v>33.815789473684212</v>
      </c>
      <c r="AO1737" s="19">
        <v>33.706315789473685</v>
      </c>
      <c r="AP1737" s="19">
        <v>33.587368421052631</v>
      </c>
      <c r="AQ1737" s="19">
        <v>33.465263157894739</v>
      </c>
      <c r="AR1737" s="19">
        <v>33.346315789473685</v>
      </c>
      <c r="AS1737" s="19">
        <v>33.227368421052631</v>
      </c>
      <c r="AT1737" s="19">
        <v>33.105263157894733</v>
      </c>
      <c r="AU1737" s="19">
        <v>31.388421052631578</v>
      </c>
      <c r="AV1737" s="19">
        <v>29.906315789473684</v>
      </c>
      <c r="AW1737" s="44">
        <v>28.581052631578945</v>
      </c>
      <c r="AX1737" s="13"/>
      <c r="AY1737" s="13"/>
    </row>
    <row r="1738" spans="1:51" ht="15" x14ac:dyDescent="0.25">
      <c r="A1738" s="4"/>
      <c r="B1738" s="62" t="s">
        <v>59</v>
      </c>
      <c r="C1738" s="62" t="s">
        <v>399</v>
      </c>
      <c r="D1738" s="62" t="s">
        <v>810</v>
      </c>
      <c r="E1738" s="66" t="s">
        <v>29</v>
      </c>
      <c r="F1738" s="77" t="s">
        <v>811</v>
      </c>
      <c r="G1738" s="63" t="s">
        <v>524</v>
      </c>
      <c r="H1738" s="88">
        <v>0</v>
      </c>
      <c r="I1738" s="19">
        <v>36.213684210526317</v>
      </c>
      <c r="J1738" s="19">
        <v>36.111578947368422</v>
      </c>
      <c r="K1738" s="19">
        <v>36.008421052631576</v>
      </c>
      <c r="L1738" s="19">
        <v>35.898947368421055</v>
      </c>
      <c r="M1738" s="19">
        <v>35.783157894736846</v>
      </c>
      <c r="N1738" s="19">
        <v>35.804210526315792</v>
      </c>
      <c r="O1738" s="19">
        <v>34.809473684210531</v>
      </c>
      <c r="P1738" s="19">
        <v>34.480000000000004</v>
      </c>
      <c r="Q1738" s="19">
        <v>34.13894736842105</v>
      </c>
      <c r="R1738" s="19">
        <v>33.994736842105262</v>
      </c>
      <c r="S1738" s="19">
        <v>33.395789473684211</v>
      </c>
      <c r="T1738" s="19">
        <v>32.725263157894737</v>
      </c>
      <c r="U1738" s="44">
        <v>4.5294736842105223</v>
      </c>
      <c r="V1738" s="19"/>
      <c r="W1738" s="57">
        <v>31.408421052631578</v>
      </c>
      <c r="X1738" s="19">
        <v>31.195789473684211</v>
      </c>
      <c r="Y1738" s="19">
        <v>31.001052631578947</v>
      </c>
      <c r="Z1738" s="19">
        <v>30.794736842105262</v>
      </c>
      <c r="AA1738" s="19">
        <v>30.586315789473684</v>
      </c>
      <c r="AB1738" s="19">
        <v>30.32</v>
      </c>
      <c r="AC1738" s="19">
        <v>28.771578947368422</v>
      </c>
      <c r="AD1738" s="19">
        <v>28.349473684210526</v>
      </c>
      <c r="AE1738" s="19">
        <v>27.964210526315789</v>
      </c>
      <c r="AF1738" s="19">
        <v>27.80842105263158</v>
      </c>
      <c r="AG1738" s="19">
        <v>27.230526315789476</v>
      </c>
      <c r="AH1738" s="19">
        <v>26.494736842105262</v>
      </c>
      <c r="AI1738" s="44">
        <v>25.754736842105263</v>
      </c>
      <c r="AJ1738" s="19"/>
      <c r="AK1738" s="57">
        <v>32.165263157894735</v>
      </c>
      <c r="AL1738" s="19">
        <v>32.002105263157894</v>
      </c>
      <c r="AM1738" s="19">
        <v>31.89263157894737</v>
      </c>
      <c r="AN1738" s="19">
        <v>31.777894736842107</v>
      </c>
      <c r="AO1738" s="19">
        <v>31.656842105263159</v>
      </c>
      <c r="AP1738" s="19">
        <v>31.661052631578947</v>
      </c>
      <c r="AQ1738" s="19">
        <v>30.627368421052633</v>
      </c>
      <c r="AR1738" s="19">
        <v>30.247368421052631</v>
      </c>
      <c r="AS1738" s="19">
        <v>29.862105263157893</v>
      </c>
      <c r="AT1738" s="19">
        <v>29.706315789473685</v>
      </c>
      <c r="AU1738" s="19">
        <v>29.085263157894737</v>
      </c>
      <c r="AV1738" s="19">
        <v>28.350526315789473</v>
      </c>
      <c r="AW1738" s="44">
        <v>27.609473684210528</v>
      </c>
      <c r="AX1738" s="13"/>
      <c r="AY1738" s="13"/>
    </row>
    <row r="1739" spans="1:51" ht="15" x14ac:dyDescent="0.25">
      <c r="A1739" s="4"/>
      <c r="B1739" s="62"/>
      <c r="C1739" s="62"/>
      <c r="D1739" s="64" t="s">
        <v>810</v>
      </c>
      <c r="E1739" s="65" t="s">
        <v>1122</v>
      </c>
      <c r="F1739" s="78"/>
      <c r="G1739" s="66"/>
      <c r="H1739" s="42"/>
      <c r="I1739" s="19">
        <v>36.254736842105267</v>
      </c>
      <c r="J1739" s="19">
        <v>36.174736842105261</v>
      </c>
      <c r="K1739" s="19">
        <v>36.089473684210525</v>
      </c>
      <c r="L1739" s="19">
        <v>36</v>
      </c>
      <c r="M1739" s="19">
        <v>35.903157894736843</v>
      </c>
      <c r="N1739" s="19">
        <v>35.804210526315792</v>
      </c>
      <c r="O1739" s="19">
        <v>35.050526315789476</v>
      </c>
      <c r="P1739" s="19">
        <v>34.480000000000004</v>
      </c>
      <c r="Q1739" s="19">
        <v>34.13894736842105</v>
      </c>
      <c r="R1739" s="19">
        <v>33.994736842105262</v>
      </c>
      <c r="S1739" s="19">
        <v>33.71473684210526</v>
      </c>
      <c r="T1739" s="19">
        <v>33.212631578947367</v>
      </c>
      <c r="U1739" s="44">
        <v>32.750526315789472</v>
      </c>
      <c r="V1739" s="19"/>
      <c r="W1739" s="57">
        <v>31.452631578947368</v>
      </c>
      <c r="X1739" s="19">
        <v>31.35157894736842</v>
      </c>
      <c r="Y1739" s="19">
        <v>31.234736842105264</v>
      </c>
      <c r="Z1739" s="19">
        <v>30.931578947368422</v>
      </c>
      <c r="AA1739" s="19">
        <v>30.586315789473684</v>
      </c>
      <c r="AB1739" s="19">
        <v>30.32</v>
      </c>
      <c r="AC1739" s="19">
        <v>29.005263157894738</v>
      </c>
      <c r="AD1739" s="19">
        <v>28.349473684210526</v>
      </c>
      <c r="AE1739" s="19">
        <v>27.964210526315789</v>
      </c>
      <c r="AF1739" s="19">
        <v>27.80842105263158</v>
      </c>
      <c r="AG1739" s="19">
        <v>27.555789473684211</v>
      </c>
      <c r="AH1739" s="19">
        <v>27.006315789473685</v>
      </c>
      <c r="AI1739" s="44">
        <v>26.492631578947368</v>
      </c>
      <c r="AJ1739" s="19"/>
      <c r="AK1739" s="57">
        <v>32.209473684210529</v>
      </c>
      <c r="AL1739" s="19">
        <v>32.107368421052634</v>
      </c>
      <c r="AM1739" s="19">
        <v>31.990526315789474</v>
      </c>
      <c r="AN1739" s="19">
        <v>31.881052631578946</v>
      </c>
      <c r="AO1739" s="19">
        <v>31.769473684210528</v>
      </c>
      <c r="AP1739" s="19">
        <v>31.661052631578947</v>
      </c>
      <c r="AQ1739" s="19">
        <v>30.903157894736843</v>
      </c>
      <c r="AR1739" s="19">
        <v>30.247368421052631</v>
      </c>
      <c r="AS1739" s="19">
        <v>29.862105263157893</v>
      </c>
      <c r="AT1739" s="19">
        <v>29.706315789473685</v>
      </c>
      <c r="AU1739" s="19">
        <v>29.411578947368422</v>
      </c>
      <c r="AV1739" s="19">
        <v>28.861052631578946</v>
      </c>
      <c r="AW1739" s="44">
        <v>28.347368421052632</v>
      </c>
      <c r="AX1739" s="13"/>
      <c r="AY1739" s="13"/>
    </row>
    <row r="1740" spans="1:51" ht="15" x14ac:dyDescent="0.25">
      <c r="A1740" s="4"/>
      <c r="B1740" s="62"/>
      <c r="C1740" s="62"/>
      <c r="D1740" s="64" t="s">
        <v>810</v>
      </c>
      <c r="E1740" s="65" t="s">
        <v>1123</v>
      </c>
      <c r="F1740" s="78"/>
      <c r="G1740" s="66"/>
      <c r="H1740" s="42"/>
      <c r="I1740" s="19">
        <v>36.213684210526317</v>
      </c>
      <c r="J1740" s="19">
        <v>36.111578947368422</v>
      </c>
      <c r="K1740" s="19">
        <v>36.008421052631576</v>
      </c>
      <c r="L1740" s="19">
        <v>35.898947368421055</v>
      </c>
      <c r="M1740" s="19">
        <v>35.783157894736846</v>
      </c>
      <c r="N1740" s="19">
        <v>35.93684210526316</v>
      </c>
      <c r="O1740" s="19">
        <v>34.809473684210531</v>
      </c>
      <c r="P1740" s="19">
        <v>34.574736842105267</v>
      </c>
      <c r="Q1740" s="19">
        <v>34.374736842105264</v>
      </c>
      <c r="R1740" s="19">
        <v>34.200000000000003</v>
      </c>
      <c r="S1740" s="19">
        <v>33.395789473684211</v>
      </c>
      <c r="T1740" s="19">
        <v>32.725263157894737</v>
      </c>
      <c r="U1740" s="44">
        <v>32.057894736842108</v>
      </c>
      <c r="V1740" s="19"/>
      <c r="W1740" s="57">
        <v>31.408421052631578</v>
      </c>
      <c r="X1740" s="19">
        <v>31.195789473684211</v>
      </c>
      <c r="Y1740" s="19">
        <v>31.001052631578947</v>
      </c>
      <c r="Z1740" s="19">
        <v>30.794736842105262</v>
      </c>
      <c r="AA1740" s="19">
        <v>30.588421052631578</v>
      </c>
      <c r="AB1740" s="19">
        <v>30.813684210526315</v>
      </c>
      <c r="AC1740" s="19">
        <v>28.771578947368422</v>
      </c>
      <c r="AD1740" s="19">
        <v>28.514736842105265</v>
      </c>
      <c r="AE1740" s="19">
        <v>28.29684210526316</v>
      </c>
      <c r="AF1740" s="19">
        <v>28.107368421052634</v>
      </c>
      <c r="AG1740" s="19">
        <v>27.230526315789476</v>
      </c>
      <c r="AH1740" s="19">
        <v>26.494736842105262</v>
      </c>
      <c r="AI1740" s="44">
        <v>25.754736842105263</v>
      </c>
      <c r="AJ1740" s="19"/>
      <c r="AK1740" s="57">
        <v>32.165263157894735</v>
      </c>
      <c r="AL1740" s="19">
        <v>32.002105263157894</v>
      </c>
      <c r="AM1740" s="19">
        <v>31.89263157894737</v>
      </c>
      <c r="AN1740" s="19">
        <v>31.777894736842107</v>
      </c>
      <c r="AO1740" s="19">
        <v>31.656842105263159</v>
      </c>
      <c r="AP1740" s="19">
        <v>31.903157894736843</v>
      </c>
      <c r="AQ1740" s="19">
        <v>30.627368421052633</v>
      </c>
      <c r="AR1740" s="19">
        <v>30.370526315789473</v>
      </c>
      <c r="AS1740" s="19">
        <v>30.152631578947368</v>
      </c>
      <c r="AT1740" s="19">
        <v>29.963157894736842</v>
      </c>
      <c r="AU1740" s="19">
        <v>29.085263157894737</v>
      </c>
      <c r="AV1740" s="19">
        <v>28.350526315789473</v>
      </c>
      <c r="AW1740" s="44">
        <v>27.609473684210528</v>
      </c>
      <c r="AX1740" s="13"/>
      <c r="AY1740" s="13"/>
    </row>
    <row r="1741" spans="1:51" ht="15" x14ac:dyDescent="0.25">
      <c r="A1741" s="4"/>
      <c r="B1741" s="62"/>
      <c r="C1741" s="62"/>
      <c r="D1741" s="64" t="s">
        <v>810</v>
      </c>
      <c r="E1741" s="65" t="s">
        <v>1124</v>
      </c>
      <c r="F1741" s="78"/>
      <c r="G1741" s="66"/>
      <c r="H1741" s="42"/>
      <c r="I1741" s="19">
        <v>36.293684210526315</v>
      </c>
      <c r="J1741" s="19">
        <v>36.231578947368419</v>
      </c>
      <c r="K1741" s="19">
        <v>36.162105263157898</v>
      </c>
      <c r="L1741" s="19">
        <v>36.086315789473687</v>
      </c>
      <c r="M1741" s="19">
        <v>36.004210526315788</v>
      </c>
      <c r="N1741" s="19">
        <v>35.915789473684214</v>
      </c>
      <c r="O1741" s="19">
        <v>35.37263157894737</v>
      </c>
      <c r="P1741" s="19">
        <v>34.827368421052633</v>
      </c>
      <c r="Q1741" s="19">
        <v>34.57578947368421</v>
      </c>
      <c r="R1741" s="19">
        <v>34.472631578947372</v>
      </c>
      <c r="S1741" s="19">
        <v>34.414736842105263</v>
      </c>
      <c r="T1741" s="19">
        <v>34.135789473684213</v>
      </c>
      <c r="U1741" s="44">
        <v>4.5294736842105223</v>
      </c>
      <c r="V1741" s="19"/>
      <c r="W1741" s="57">
        <v>31.495789473684212</v>
      </c>
      <c r="X1741" s="19">
        <v>31.412631578947369</v>
      </c>
      <c r="Y1741" s="19">
        <v>31.313684210526315</v>
      </c>
      <c r="Z1741" s="19">
        <v>31.157894736842106</v>
      </c>
      <c r="AA1741" s="19">
        <v>30.874736842105264</v>
      </c>
      <c r="AB1741" s="19">
        <v>30.674736842105265</v>
      </c>
      <c r="AC1741" s="19">
        <v>29.363157894736844</v>
      </c>
      <c r="AD1741" s="19">
        <v>28.733684210526317</v>
      </c>
      <c r="AE1741" s="19">
        <v>28.450526315789475</v>
      </c>
      <c r="AF1741" s="19">
        <v>28.34</v>
      </c>
      <c r="AG1741" s="19">
        <v>28.332631578947368</v>
      </c>
      <c r="AH1741" s="19">
        <v>28.027368421052632</v>
      </c>
      <c r="AI1741" s="44">
        <v>27.761052631578949</v>
      </c>
      <c r="AJ1741" s="19"/>
      <c r="AK1741" s="57">
        <v>32.251578947368422</v>
      </c>
      <c r="AL1741" s="19">
        <v>32.16947368421053</v>
      </c>
      <c r="AM1741" s="19">
        <v>32.068421052631578</v>
      </c>
      <c r="AN1741" s="19">
        <v>31.975789473684209</v>
      </c>
      <c r="AO1741" s="19">
        <v>31.882105263157897</v>
      </c>
      <c r="AP1741" s="19">
        <v>31.78736842105263</v>
      </c>
      <c r="AQ1741" s="19">
        <v>31.261052631578949</v>
      </c>
      <c r="AR1741" s="19">
        <v>30.631578947368421</v>
      </c>
      <c r="AS1741" s="19">
        <v>30.348421052631579</v>
      </c>
      <c r="AT1741" s="19">
        <v>30.237894736842104</v>
      </c>
      <c r="AU1741" s="19">
        <v>30.187368421052632</v>
      </c>
      <c r="AV1741" s="19">
        <v>29.883157894736843</v>
      </c>
      <c r="AW1741" s="44">
        <v>29.61578947368421</v>
      </c>
      <c r="AX1741" s="13"/>
      <c r="AY1741" s="13"/>
    </row>
    <row r="1742" spans="1:51" ht="15" x14ac:dyDescent="0.25">
      <c r="A1742" s="4"/>
      <c r="B1742" s="62"/>
      <c r="C1742" s="62"/>
      <c r="D1742" s="64" t="s">
        <v>810</v>
      </c>
      <c r="E1742" s="65" t="s">
        <v>1125</v>
      </c>
      <c r="F1742" s="78"/>
      <c r="G1742" s="66"/>
      <c r="H1742" s="42"/>
      <c r="I1742" s="19">
        <v>36.315789473684212</v>
      </c>
      <c r="J1742" s="19">
        <v>36.273684210526319</v>
      </c>
      <c r="K1742" s="19">
        <v>36.230526315789476</v>
      </c>
      <c r="L1742" s="19">
        <v>36.185263157894738</v>
      </c>
      <c r="M1742" s="19">
        <v>36.137894736842107</v>
      </c>
      <c r="N1742" s="19">
        <v>36.089473684210525</v>
      </c>
      <c r="O1742" s="19">
        <v>36.04</v>
      </c>
      <c r="P1742" s="19">
        <v>35.990526315789474</v>
      </c>
      <c r="Q1742" s="19">
        <v>35.943157894736842</v>
      </c>
      <c r="R1742" s="19">
        <v>35.89473684210526</v>
      </c>
      <c r="S1742" s="19">
        <v>35.101052631578945</v>
      </c>
      <c r="T1742" s="19">
        <v>35.18105263157895</v>
      </c>
      <c r="U1742" s="44">
        <v>34.982105263157898</v>
      </c>
      <c r="V1742" s="19"/>
      <c r="W1742" s="57">
        <v>31.518947368421053</v>
      </c>
      <c r="X1742" s="19">
        <v>31.473684210526315</v>
      </c>
      <c r="Y1742" s="19">
        <v>31.429473684210528</v>
      </c>
      <c r="Z1742" s="19">
        <v>31.382105263157897</v>
      </c>
      <c r="AA1742" s="19">
        <v>31.332631578947368</v>
      </c>
      <c r="AB1742" s="19">
        <v>31.282105263157895</v>
      </c>
      <c r="AC1742" s="19">
        <v>31.230526315789472</v>
      </c>
      <c r="AD1742" s="19">
        <v>31.172631578947367</v>
      </c>
      <c r="AE1742" s="19">
        <v>31.104210526315789</v>
      </c>
      <c r="AF1742" s="19">
        <v>31.021052631578947</v>
      </c>
      <c r="AG1742" s="19">
        <v>29.070526315789472</v>
      </c>
      <c r="AH1742" s="19">
        <v>29.205263157894738</v>
      </c>
      <c r="AI1742" s="44">
        <v>28.981052631578947</v>
      </c>
      <c r="AJ1742" s="19"/>
      <c r="AK1742" s="57">
        <v>32.274736842105263</v>
      </c>
      <c r="AL1742" s="19">
        <v>32.230526315789476</v>
      </c>
      <c r="AM1742" s="19">
        <v>32.185263157894738</v>
      </c>
      <c r="AN1742" s="19">
        <v>32.13894736842105</v>
      </c>
      <c r="AO1742" s="19">
        <v>32.089473684210525</v>
      </c>
      <c r="AP1742" s="19">
        <v>32.038947368421056</v>
      </c>
      <c r="AQ1742" s="19">
        <v>31.987368421052633</v>
      </c>
      <c r="AR1742" s="19">
        <v>31.928421052631577</v>
      </c>
      <c r="AS1742" s="19">
        <v>31.858947368421052</v>
      </c>
      <c r="AT1742" s="19">
        <v>31.787368421052633</v>
      </c>
      <c r="AU1742" s="19">
        <v>30.96842105263158</v>
      </c>
      <c r="AV1742" s="19">
        <v>31.061052631578946</v>
      </c>
      <c r="AW1742" s="44">
        <v>30.836842105263159</v>
      </c>
      <c r="AX1742" s="13"/>
      <c r="AY1742" s="13"/>
    </row>
    <row r="1743" spans="1:51" ht="15" x14ac:dyDescent="0.25">
      <c r="A1743" s="4"/>
      <c r="B1743" s="62" t="s">
        <v>1228</v>
      </c>
      <c r="C1743" s="62" t="s">
        <v>73</v>
      </c>
      <c r="D1743" s="62" t="s">
        <v>812</v>
      </c>
      <c r="E1743" s="66" t="s">
        <v>29</v>
      </c>
      <c r="F1743" s="77" t="s">
        <v>813</v>
      </c>
      <c r="G1743" s="63" t="s">
        <v>524</v>
      </c>
      <c r="H1743" s="88">
        <v>0.36842105263157893</v>
      </c>
      <c r="I1743" s="19">
        <v>17.858947368421052</v>
      </c>
      <c r="J1743" s="19">
        <v>17.490526315789474</v>
      </c>
      <c r="K1743" s="19">
        <v>17.04</v>
      </c>
      <c r="L1743" s="19">
        <v>15.883157894736843</v>
      </c>
      <c r="M1743" s="19">
        <v>14.306315789473684</v>
      </c>
      <c r="N1743" s="19">
        <v>12.554736842105262</v>
      </c>
      <c r="O1743" s="19">
        <v>10.794736842105264</v>
      </c>
      <c r="P1743" s="19">
        <v>9.0915789473684203</v>
      </c>
      <c r="Q1743" s="19">
        <v>7.5831578947368419</v>
      </c>
      <c r="R1743" s="19">
        <v>6.3326315789473675</v>
      </c>
      <c r="S1743" s="19">
        <v>3.7884210526315796</v>
      </c>
      <c r="T1743" s="19">
        <v>1.3778947368421051</v>
      </c>
      <c r="U1743" s="44">
        <v>-25.861052631578954</v>
      </c>
      <c r="V1743" s="19"/>
      <c r="W1743" s="57">
        <v>12.227368421052631</v>
      </c>
      <c r="X1743" s="19">
        <v>11.336842105263159</v>
      </c>
      <c r="Y1743" s="19">
        <v>9.7442105263157899</v>
      </c>
      <c r="Z1743" s="19">
        <v>7.9978947368421043</v>
      </c>
      <c r="AA1743" s="19">
        <v>6.1557894736842105</v>
      </c>
      <c r="AB1743" s="19">
        <v>4.1905263157894748</v>
      </c>
      <c r="AC1743" s="19">
        <v>2.1978947368421071</v>
      </c>
      <c r="AD1743" s="19">
        <v>0.26315789473684248</v>
      </c>
      <c r="AE1743" s="19">
        <v>-1.4484210526315788</v>
      </c>
      <c r="AF1743" s="19">
        <v>-2.8621052631578952</v>
      </c>
      <c r="AG1743" s="19">
        <v>-5.6273684210526334</v>
      </c>
      <c r="AH1743" s="19">
        <v>-8.2915789473684214</v>
      </c>
      <c r="AI1743" s="44">
        <v>-10.88421052631579</v>
      </c>
      <c r="AJ1743" s="19"/>
      <c r="AK1743" s="57">
        <v>13.218947368421054</v>
      </c>
      <c r="AL1743" s="19">
        <v>12.682105263157895</v>
      </c>
      <c r="AM1743" s="19">
        <v>11.143157894736841</v>
      </c>
      <c r="AN1743" s="19">
        <v>9.4210526315789469</v>
      </c>
      <c r="AO1743" s="19">
        <v>7.5326315789473677</v>
      </c>
      <c r="AP1743" s="19">
        <v>5.5442105263157897</v>
      </c>
      <c r="AQ1743" s="19">
        <v>3.5505263157894742</v>
      </c>
      <c r="AR1743" s="19">
        <v>1.6157894736842113</v>
      </c>
      <c r="AS1743" s="19">
        <v>-9.6842105263156952E-2</v>
      </c>
      <c r="AT1743" s="19">
        <v>-1.5105263157894733</v>
      </c>
      <c r="AU1743" s="19">
        <v>-4.2757894736842097</v>
      </c>
      <c r="AV1743" s="19">
        <v>-6.9410526315789447</v>
      </c>
      <c r="AW1743" s="44">
        <v>-9.5336842105263173</v>
      </c>
      <c r="AX1743" s="13"/>
      <c r="AY1743" s="13"/>
    </row>
    <row r="1744" spans="1:51" ht="15" x14ac:dyDescent="0.25">
      <c r="A1744" s="4"/>
      <c r="B1744" s="62"/>
      <c r="C1744" s="62"/>
      <c r="D1744" s="64" t="s">
        <v>812</v>
      </c>
      <c r="E1744" s="65" t="s">
        <v>1122</v>
      </c>
      <c r="F1744" s="78"/>
      <c r="G1744" s="66"/>
      <c r="H1744" s="42"/>
      <c r="I1744" s="19">
        <v>18.002105263157894</v>
      </c>
      <c r="J1744" s="19">
        <v>17.714736842105264</v>
      </c>
      <c r="K1744" s="19">
        <v>17.355789473684212</v>
      </c>
      <c r="L1744" s="19">
        <v>16.568421052631578</v>
      </c>
      <c r="M1744" s="19">
        <v>15.129473684210526</v>
      </c>
      <c r="N1744" s="19">
        <v>13.52</v>
      </c>
      <c r="O1744" s="19">
        <v>11.905263157894737</v>
      </c>
      <c r="P1744" s="19">
        <v>10.301052631578948</v>
      </c>
      <c r="Q1744" s="19">
        <v>8.8726315789473684</v>
      </c>
      <c r="R1744" s="19">
        <v>7.7052631578947359</v>
      </c>
      <c r="S1744" s="19">
        <v>5.6957894736842096</v>
      </c>
      <c r="T1744" s="19">
        <v>3.8905263157894723</v>
      </c>
      <c r="U1744" s="44">
        <v>2.1484210526315781</v>
      </c>
      <c r="V1744" s="19"/>
      <c r="W1744" s="57">
        <v>12.542105263157895</v>
      </c>
      <c r="X1744" s="19">
        <v>11.812631578947368</v>
      </c>
      <c r="Y1744" s="19">
        <v>10.362105263157895</v>
      </c>
      <c r="Z1744" s="19">
        <v>8.7610526315789485</v>
      </c>
      <c r="AA1744" s="19">
        <v>7.0536842105263151</v>
      </c>
      <c r="AB1744" s="19">
        <v>5.2347368421052627</v>
      </c>
      <c r="AC1744" s="19">
        <v>3.3978947368421046</v>
      </c>
      <c r="AD1744" s="19">
        <v>1.5715789473684225</v>
      </c>
      <c r="AE1744" s="19">
        <v>-5.1578947368421169E-2</v>
      </c>
      <c r="AF1744" s="19">
        <v>-1.3736842105263172</v>
      </c>
      <c r="AG1744" s="19">
        <v>-3.5578947368421048</v>
      </c>
      <c r="AH1744" s="19">
        <v>-5.5578947368421083</v>
      </c>
      <c r="AI1744" s="44">
        <v>-7.5157894736842117</v>
      </c>
      <c r="AJ1744" s="19"/>
      <c r="AK1744" s="57">
        <v>13.372631578947368</v>
      </c>
      <c r="AL1744" s="19">
        <v>13.057894736842105</v>
      </c>
      <c r="AM1744" s="19">
        <v>11.747368421052631</v>
      </c>
      <c r="AN1744" s="19">
        <v>10.196842105263158</v>
      </c>
      <c r="AO1744" s="19">
        <v>8.4463157894736849</v>
      </c>
      <c r="AP1744" s="19">
        <v>6.5884210526315785</v>
      </c>
      <c r="AQ1744" s="19">
        <v>4.7515789473684213</v>
      </c>
      <c r="AR1744" s="19">
        <v>2.9242105263157914</v>
      </c>
      <c r="AS1744" s="19">
        <v>1.3000000000000007</v>
      </c>
      <c r="AT1744" s="19">
        <v>-2.2105263157895294E-2</v>
      </c>
      <c r="AU1744" s="19">
        <v>-2.2063157894736829</v>
      </c>
      <c r="AV1744" s="19">
        <v>-4.2073684210526334</v>
      </c>
      <c r="AW1744" s="44">
        <v>-6.1652631578947386</v>
      </c>
      <c r="AX1744" s="13"/>
      <c r="AY1744" s="13"/>
    </row>
    <row r="1745" spans="1:51" ht="15" x14ac:dyDescent="0.25">
      <c r="A1745" s="4"/>
      <c r="B1745" s="62"/>
      <c r="C1745" s="62"/>
      <c r="D1745" s="64" t="s">
        <v>812</v>
      </c>
      <c r="E1745" s="65" t="s">
        <v>1123</v>
      </c>
      <c r="F1745" s="78"/>
      <c r="G1745" s="66"/>
      <c r="H1745" s="42"/>
      <c r="I1745" s="19">
        <v>17.858947368421052</v>
      </c>
      <c r="J1745" s="19">
        <v>17.490526315789474</v>
      </c>
      <c r="K1745" s="19">
        <v>17.04</v>
      </c>
      <c r="L1745" s="19">
        <v>15.883157894736843</v>
      </c>
      <c r="M1745" s="19">
        <v>14.306315789473684</v>
      </c>
      <c r="N1745" s="19">
        <v>12.554736842105262</v>
      </c>
      <c r="O1745" s="19">
        <v>10.794736842105264</v>
      </c>
      <c r="P1745" s="19">
        <v>9.0915789473684203</v>
      </c>
      <c r="Q1745" s="19">
        <v>7.5831578947368419</v>
      </c>
      <c r="R1745" s="19">
        <v>6.3326315789473675</v>
      </c>
      <c r="S1745" s="19">
        <v>3.7884210526315796</v>
      </c>
      <c r="T1745" s="19">
        <v>1.3778947368421051</v>
      </c>
      <c r="U1745" s="44">
        <v>-0.94210526315789522</v>
      </c>
      <c r="V1745" s="19"/>
      <c r="W1745" s="57">
        <v>12.227368421052631</v>
      </c>
      <c r="X1745" s="19">
        <v>11.336842105263159</v>
      </c>
      <c r="Y1745" s="19">
        <v>9.7442105263157899</v>
      </c>
      <c r="Z1745" s="19">
        <v>7.9978947368421043</v>
      </c>
      <c r="AA1745" s="19">
        <v>6.1557894736842105</v>
      </c>
      <c r="AB1745" s="19">
        <v>4.1905263157894748</v>
      </c>
      <c r="AC1745" s="19">
        <v>2.1978947368421071</v>
      </c>
      <c r="AD1745" s="19">
        <v>0.26315789473684248</v>
      </c>
      <c r="AE1745" s="19">
        <v>-1.4484210526315788</v>
      </c>
      <c r="AF1745" s="19">
        <v>-2.8621052631578952</v>
      </c>
      <c r="AG1745" s="19">
        <v>-5.6273684210526334</v>
      </c>
      <c r="AH1745" s="19">
        <v>-8.2915789473684214</v>
      </c>
      <c r="AI1745" s="44">
        <v>-10.88421052631579</v>
      </c>
      <c r="AJ1745" s="19"/>
      <c r="AK1745" s="57">
        <v>13.218947368421054</v>
      </c>
      <c r="AL1745" s="19">
        <v>12.682105263157895</v>
      </c>
      <c r="AM1745" s="19">
        <v>11.143157894736841</v>
      </c>
      <c r="AN1745" s="19">
        <v>9.4210526315789469</v>
      </c>
      <c r="AO1745" s="19">
        <v>7.5326315789473677</v>
      </c>
      <c r="AP1745" s="19">
        <v>5.5442105263157897</v>
      </c>
      <c r="AQ1745" s="19">
        <v>3.5505263157894742</v>
      </c>
      <c r="AR1745" s="19">
        <v>1.6157894736842113</v>
      </c>
      <c r="AS1745" s="19">
        <v>-9.6842105263156952E-2</v>
      </c>
      <c r="AT1745" s="19">
        <v>-1.5105263157894733</v>
      </c>
      <c r="AU1745" s="19">
        <v>-4.2757894736842097</v>
      </c>
      <c r="AV1745" s="19">
        <v>-6.9410526315789447</v>
      </c>
      <c r="AW1745" s="44">
        <v>-9.5336842105263173</v>
      </c>
      <c r="AX1745" s="13"/>
      <c r="AY1745" s="13"/>
    </row>
    <row r="1746" spans="1:51" ht="15" x14ac:dyDescent="0.25">
      <c r="A1746" s="4"/>
      <c r="B1746" s="62"/>
      <c r="C1746" s="62"/>
      <c r="D1746" s="64" t="s">
        <v>812</v>
      </c>
      <c r="E1746" s="65" t="s">
        <v>1124</v>
      </c>
      <c r="F1746" s="78"/>
      <c r="G1746" s="66"/>
      <c r="H1746" s="42"/>
      <c r="I1746" s="19">
        <v>18.19263157894737</v>
      </c>
      <c r="J1746" s="19">
        <v>17.992631578947368</v>
      </c>
      <c r="K1746" s="19">
        <v>17.751578947368422</v>
      </c>
      <c r="L1746" s="19">
        <v>17.42421052631579</v>
      </c>
      <c r="M1746" s="19">
        <v>16.166315789473686</v>
      </c>
      <c r="N1746" s="19">
        <v>14.754736842105263</v>
      </c>
      <c r="O1746" s="19">
        <v>13.287368421052632</v>
      </c>
      <c r="P1746" s="19">
        <v>11.836842105263157</v>
      </c>
      <c r="Q1746" s="19">
        <v>10.555789473684211</v>
      </c>
      <c r="R1746" s="19">
        <v>9.5389473684210522</v>
      </c>
      <c r="S1746" s="19">
        <v>8.2431578947368429</v>
      </c>
      <c r="T1746" s="19">
        <v>7.1094736842105251</v>
      </c>
      <c r="U1746" s="44">
        <v>-25.861052631578954</v>
      </c>
      <c r="V1746" s="19"/>
      <c r="W1746" s="57">
        <v>12.809473684210527</v>
      </c>
      <c r="X1746" s="19">
        <v>12.430526315789473</v>
      </c>
      <c r="Y1746" s="19">
        <v>11.170526315789473</v>
      </c>
      <c r="Z1746" s="19">
        <v>9.7515789473684222</v>
      </c>
      <c r="AA1746" s="19">
        <v>8.2168421052631579</v>
      </c>
      <c r="AB1746" s="19">
        <v>6.566315789473685</v>
      </c>
      <c r="AC1746" s="19">
        <v>4.9052631578947379</v>
      </c>
      <c r="AD1746" s="19">
        <v>3.2452631578947368</v>
      </c>
      <c r="AE1746" s="19">
        <v>1.7821052631578951</v>
      </c>
      <c r="AF1746" s="19">
        <v>0.62421052631579066</v>
      </c>
      <c r="AG1746" s="19">
        <v>-0.77894736842105416</v>
      </c>
      <c r="AH1746" s="19">
        <v>-2.0400000000000027</v>
      </c>
      <c r="AI1746" s="44">
        <v>-3.273684210526314</v>
      </c>
      <c r="AJ1746" s="19"/>
      <c r="AK1746" s="57">
        <v>13.576842105263157</v>
      </c>
      <c r="AL1746" s="19">
        <v>13.356842105263159</v>
      </c>
      <c r="AM1746" s="19">
        <v>12.535789473684211</v>
      </c>
      <c r="AN1746" s="19">
        <v>11.168421052631579</v>
      </c>
      <c r="AO1746" s="19">
        <v>9.6284210526315803</v>
      </c>
      <c r="AP1746" s="19">
        <v>7.9347368421052629</v>
      </c>
      <c r="AQ1746" s="19">
        <v>6.2589473684210528</v>
      </c>
      <c r="AR1746" s="19">
        <v>4.5978947368421048</v>
      </c>
      <c r="AS1746" s="19">
        <v>3.1347368421052639</v>
      </c>
      <c r="AT1746" s="19">
        <v>1.975789473684209</v>
      </c>
      <c r="AU1746" s="19">
        <v>0.57263157894736771</v>
      </c>
      <c r="AV1746" s="19">
        <v>-0.68736842105263385</v>
      </c>
      <c r="AW1746" s="44">
        <v>-1.9221052631578939</v>
      </c>
      <c r="AX1746" s="13"/>
      <c r="AY1746" s="13"/>
    </row>
    <row r="1747" spans="1:51" ht="15" x14ac:dyDescent="0.25">
      <c r="A1747" s="4"/>
      <c r="B1747" s="62"/>
      <c r="C1747" s="62"/>
      <c r="D1747" s="64" t="s">
        <v>812</v>
      </c>
      <c r="E1747" s="65" t="s">
        <v>1125</v>
      </c>
      <c r="F1747" s="78"/>
      <c r="G1747" s="66"/>
      <c r="H1747" s="42"/>
      <c r="I1747" s="19">
        <v>18.301052631578948</v>
      </c>
      <c r="J1747" s="19">
        <v>18.185263157894738</v>
      </c>
      <c r="K1747" s="19">
        <v>18.066315789473684</v>
      </c>
      <c r="L1747" s="19">
        <v>17.937894736842104</v>
      </c>
      <c r="M1747" s="19">
        <v>17.76736842105263</v>
      </c>
      <c r="N1747" s="19">
        <v>17.591578947368422</v>
      </c>
      <c r="O1747" s="19">
        <v>17.14</v>
      </c>
      <c r="P1747" s="19">
        <v>16.43578947368421</v>
      </c>
      <c r="Q1747" s="19">
        <v>15.762105263157896</v>
      </c>
      <c r="R1747" s="19">
        <v>15.153684210526315</v>
      </c>
      <c r="S1747" s="19">
        <v>14.016842105263159</v>
      </c>
      <c r="T1747" s="19">
        <v>13.198947368421052</v>
      </c>
      <c r="U1747" s="44">
        <v>12.429473684210526</v>
      </c>
      <c r="V1747" s="19"/>
      <c r="W1747" s="57">
        <v>12.926315789473684</v>
      </c>
      <c r="X1747" s="19">
        <v>12.798947368421054</v>
      </c>
      <c r="Y1747" s="19">
        <v>12.263157894736842</v>
      </c>
      <c r="Z1747" s="19">
        <v>11.585263157894737</v>
      </c>
      <c r="AA1747" s="19">
        <v>10.882105263157895</v>
      </c>
      <c r="AB1747" s="19">
        <v>10.150526315789474</v>
      </c>
      <c r="AC1747" s="19">
        <v>9.3610526315789482</v>
      </c>
      <c r="AD1747" s="19">
        <v>8.5168421052631587</v>
      </c>
      <c r="AE1747" s="19">
        <v>7.7105263157894735</v>
      </c>
      <c r="AF1747" s="19">
        <v>7.0042105263157888</v>
      </c>
      <c r="AG1747" s="19">
        <v>5.786315789473683</v>
      </c>
      <c r="AH1747" s="19">
        <v>4.8810526315789469</v>
      </c>
      <c r="AI1747" s="44">
        <v>4.0063157894736836</v>
      </c>
      <c r="AJ1747" s="19"/>
      <c r="AK1747" s="57">
        <v>13.693684210526316</v>
      </c>
      <c r="AL1747" s="19">
        <v>13.566315789473684</v>
      </c>
      <c r="AM1747" s="19">
        <v>13.41578947368421</v>
      </c>
      <c r="AN1747" s="19">
        <v>12.94</v>
      </c>
      <c r="AO1747" s="19">
        <v>12.262105263157896</v>
      </c>
      <c r="AP1747" s="19">
        <v>11.556842105263158</v>
      </c>
      <c r="AQ1747" s="19">
        <v>10.794736842105262</v>
      </c>
      <c r="AR1747" s="19">
        <v>9.9336842105263159</v>
      </c>
      <c r="AS1747" s="19">
        <v>9.107368421052632</v>
      </c>
      <c r="AT1747" s="19">
        <v>8.3821052631578947</v>
      </c>
      <c r="AU1747" s="19">
        <v>7.1442105263157893</v>
      </c>
      <c r="AV1747" s="19">
        <v>6.2347368421052627</v>
      </c>
      <c r="AW1747" s="44">
        <v>5.3599999999999994</v>
      </c>
      <c r="AX1747" s="13"/>
      <c r="AY1747" s="13"/>
    </row>
    <row r="1748" spans="1:51" ht="15" x14ac:dyDescent="0.25">
      <c r="A1748" s="4"/>
      <c r="B1748" s="62" t="s">
        <v>59</v>
      </c>
      <c r="C1748" s="62" t="s">
        <v>138</v>
      </c>
      <c r="D1748" s="62" t="s">
        <v>814</v>
      </c>
      <c r="E1748" s="66" t="s">
        <v>29</v>
      </c>
      <c r="F1748" s="77" t="s">
        <v>815</v>
      </c>
      <c r="G1748" s="63" t="s">
        <v>524</v>
      </c>
      <c r="H1748" s="88">
        <v>0</v>
      </c>
      <c r="I1748" s="19">
        <v>6.2694736842105261</v>
      </c>
      <c r="J1748" s="19">
        <v>6.188421052631579</v>
      </c>
      <c r="K1748" s="19">
        <v>6.1063157894736841</v>
      </c>
      <c r="L1748" s="19">
        <v>6.0189473684210526</v>
      </c>
      <c r="M1748" s="19">
        <v>5.9294736842105262</v>
      </c>
      <c r="N1748" s="19">
        <v>5.837894736842105</v>
      </c>
      <c r="O1748" s="19">
        <v>5.6505263157894738</v>
      </c>
      <c r="P1748" s="19">
        <v>5.2957894736842102</v>
      </c>
      <c r="Q1748" s="19">
        <v>5.2231578947368424</v>
      </c>
      <c r="R1748" s="19">
        <v>5.1557894736842105</v>
      </c>
      <c r="S1748" s="19">
        <v>4.4894736842105258</v>
      </c>
      <c r="T1748" s="19">
        <v>3.6621052631578945</v>
      </c>
      <c r="U1748" s="44">
        <v>-4.1442105263157885</v>
      </c>
      <c r="V1748" s="19"/>
      <c r="W1748" s="57">
        <v>5.2263157894736842</v>
      </c>
      <c r="X1748" s="19">
        <v>5.053684210526316</v>
      </c>
      <c r="Y1748" s="19">
        <v>4.906315789473684</v>
      </c>
      <c r="Z1748" s="19">
        <v>4.7515789473684213</v>
      </c>
      <c r="AA1748" s="19">
        <v>4.5999999999999996</v>
      </c>
      <c r="AB1748" s="19">
        <v>4.4515789473684215</v>
      </c>
      <c r="AC1748" s="19">
        <v>4.1431578947368424</v>
      </c>
      <c r="AD1748" s="19">
        <v>3.7442105263157894</v>
      </c>
      <c r="AE1748" s="19">
        <v>3.6715789473684213</v>
      </c>
      <c r="AF1748" s="19">
        <v>3.6042105263157893</v>
      </c>
      <c r="AG1748" s="19">
        <v>2.8631578947368417</v>
      </c>
      <c r="AH1748" s="19">
        <v>1.8557894736842102</v>
      </c>
      <c r="AI1748" s="44">
        <v>1.5621052631578944</v>
      </c>
      <c r="AJ1748" s="19"/>
      <c r="AK1748" s="57">
        <v>5.5631578947368423</v>
      </c>
      <c r="AL1748" s="19">
        <v>5.3810526315789478</v>
      </c>
      <c r="AM1748" s="19">
        <v>5.2263157894736842</v>
      </c>
      <c r="AN1748" s="19">
        <v>5.0642105263157893</v>
      </c>
      <c r="AO1748" s="19">
        <v>4.906315789473684</v>
      </c>
      <c r="AP1748" s="19">
        <v>4.7515789473684213</v>
      </c>
      <c r="AQ1748" s="19">
        <v>4.42</v>
      </c>
      <c r="AR1748" s="19">
        <v>3.9873684210526315</v>
      </c>
      <c r="AS1748" s="19">
        <v>3.9147368421052633</v>
      </c>
      <c r="AT1748" s="19">
        <v>3.8473684210526313</v>
      </c>
      <c r="AU1748" s="19">
        <v>3.0684210526315789</v>
      </c>
      <c r="AV1748" s="19">
        <v>2.0621052631578949</v>
      </c>
      <c r="AW1748" s="44">
        <v>1.7694736842105261</v>
      </c>
      <c r="AX1748" s="13"/>
      <c r="AY1748" s="13"/>
    </row>
    <row r="1749" spans="1:51" ht="15" x14ac:dyDescent="0.25">
      <c r="A1749" s="4"/>
      <c r="B1749" s="62"/>
      <c r="C1749" s="62"/>
      <c r="D1749" s="64" t="s">
        <v>814</v>
      </c>
      <c r="E1749" s="65" t="s">
        <v>1122</v>
      </c>
      <c r="F1749" s="78"/>
      <c r="G1749" s="66"/>
      <c r="H1749" s="42"/>
      <c r="I1749" s="19">
        <v>6.3021052631578947</v>
      </c>
      <c r="J1749" s="19">
        <v>6.24</v>
      </c>
      <c r="K1749" s="19">
        <v>6.1736842105263161</v>
      </c>
      <c r="L1749" s="19">
        <v>6.1031578947368423</v>
      </c>
      <c r="M1749" s="19">
        <v>6.0294736842105259</v>
      </c>
      <c r="N1749" s="19">
        <v>5.9536842105263155</v>
      </c>
      <c r="O1749" s="19">
        <v>5.8810526315789478</v>
      </c>
      <c r="P1749" s="19">
        <v>5.8126315789473688</v>
      </c>
      <c r="Q1749" s="19">
        <v>5.7473684210526317</v>
      </c>
      <c r="R1749" s="19">
        <v>5.689473684210526</v>
      </c>
      <c r="S1749" s="19">
        <v>5.3315789473684214</v>
      </c>
      <c r="T1749" s="19">
        <v>4.7789473684210524</v>
      </c>
      <c r="U1749" s="44">
        <v>4.2747368421052627</v>
      </c>
      <c r="V1749" s="19"/>
      <c r="W1749" s="57">
        <v>5.2936842105263162</v>
      </c>
      <c r="X1749" s="19">
        <v>5.1578947368421053</v>
      </c>
      <c r="Y1749" s="19">
        <v>5.0389473684210531</v>
      </c>
      <c r="Z1749" s="19">
        <v>4.9157894736842103</v>
      </c>
      <c r="AA1749" s="19">
        <v>4.7936842105263162</v>
      </c>
      <c r="AB1749" s="19">
        <v>4.6726315789473682</v>
      </c>
      <c r="AC1749" s="19">
        <v>4.554736842105263</v>
      </c>
      <c r="AD1749" s="19">
        <v>4.4442105263157892</v>
      </c>
      <c r="AE1749" s="19">
        <v>4.3315789473684205</v>
      </c>
      <c r="AF1749" s="19">
        <v>4.2284210526315791</v>
      </c>
      <c r="AG1749" s="19">
        <v>3.8147368421052632</v>
      </c>
      <c r="AH1749" s="19">
        <v>3.1968421052631575</v>
      </c>
      <c r="AI1749" s="44">
        <v>2.5915789473684208</v>
      </c>
      <c r="AJ1749" s="19"/>
      <c r="AK1749" s="57">
        <v>5.608421052631579</v>
      </c>
      <c r="AL1749" s="19">
        <v>5.4905263157894737</v>
      </c>
      <c r="AM1749" s="19">
        <v>5.3663157894736839</v>
      </c>
      <c r="AN1749" s="19">
        <v>5.2368421052631584</v>
      </c>
      <c r="AO1749" s="19">
        <v>5.1105263157894738</v>
      </c>
      <c r="AP1749" s="19">
        <v>4.9831578947368422</v>
      </c>
      <c r="AQ1749" s="19">
        <v>4.8621052631578952</v>
      </c>
      <c r="AR1749" s="19">
        <v>4.7463157894736838</v>
      </c>
      <c r="AS1749" s="19">
        <v>4.6284210526315785</v>
      </c>
      <c r="AT1749" s="19">
        <v>4.5210526315789474</v>
      </c>
      <c r="AU1749" s="19">
        <v>4.0852631578947367</v>
      </c>
      <c r="AV1749" s="19">
        <v>3.4157894736842103</v>
      </c>
      <c r="AW1749" s="44">
        <v>2.796842105263158</v>
      </c>
      <c r="AX1749" s="13"/>
      <c r="AY1749" s="13"/>
    </row>
    <row r="1750" spans="1:51" ht="15" x14ac:dyDescent="0.25">
      <c r="A1750" s="4"/>
      <c r="B1750" s="62"/>
      <c r="C1750" s="62"/>
      <c r="D1750" s="64" t="s">
        <v>814</v>
      </c>
      <c r="E1750" s="65" t="s">
        <v>1123</v>
      </c>
      <c r="F1750" s="78"/>
      <c r="G1750" s="66"/>
      <c r="H1750" s="42"/>
      <c r="I1750" s="19">
        <v>6.2694736842105261</v>
      </c>
      <c r="J1750" s="19">
        <v>6.188421052631579</v>
      </c>
      <c r="K1750" s="19">
        <v>6.1063157894736841</v>
      </c>
      <c r="L1750" s="19">
        <v>6.0189473684210526</v>
      </c>
      <c r="M1750" s="19">
        <v>5.9294736842105262</v>
      </c>
      <c r="N1750" s="19">
        <v>5.837894736842105</v>
      </c>
      <c r="O1750" s="19">
        <v>5.6505263157894738</v>
      </c>
      <c r="P1750" s="19">
        <v>5.2957894736842102</v>
      </c>
      <c r="Q1750" s="19">
        <v>5.2231578947368424</v>
      </c>
      <c r="R1750" s="19">
        <v>5.1557894736842105</v>
      </c>
      <c r="S1750" s="19">
        <v>4.4894736842105258</v>
      </c>
      <c r="T1750" s="19">
        <v>3.6621052631578945</v>
      </c>
      <c r="U1750" s="44">
        <v>3.3989473684210525</v>
      </c>
      <c r="V1750" s="19"/>
      <c r="W1750" s="57">
        <v>5.2263157894736842</v>
      </c>
      <c r="X1750" s="19">
        <v>5.053684210526316</v>
      </c>
      <c r="Y1750" s="19">
        <v>4.906315789473684</v>
      </c>
      <c r="Z1750" s="19">
        <v>4.7515789473684213</v>
      </c>
      <c r="AA1750" s="19">
        <v>4.5999999999999996</v>
      </c>
      <c r="AB1750" s="19">
        <v>4.4515789473684215</v>
      </c>
      <c r="AC1750" s="19">
        <v>4.1431578947368424</v>
      </c>
      <c r="AD1750" s="19">
        <v>3.7442105263157894</v>
      </c>
      <c r="AE1750" s="19">
        <v>3.6715789473684213</v>
      </c>
      <c r="AF1750" s="19">
        <v>3.6042105263157893</v>
      </c>
      <c r="AG1750" s="19">
        <v>2.8631578947368417</v>
      </c>
      <c r="AH1750" s="19">
        <v>1.8557894736842102</v>
      </c>
      <c r="AI1750" s="44">
        <v>1.5621052631578944</v>
      </c>
      <c r="AJ1750" s="19"/>
      <c r="AK1750" s="57">
        <v>5.5631578947368423</v>
      </c>
      <c r="AL1750" s="19">
        <v>5.3810526315789478</v>
      </c>
      <c r="AM1750" s="19">
        <v>5.2263157894736842</v>
      </c>
      <c r="AN1750" s="19">
        <v>5.0642105263157893</v>
      </c>
      <c r="AO1750" s="19">
        <v>4.906315789473684</v>
      </c>
      <c r="AP1750" s="19">
        <v>4.7515789473684213</v>
      </c>
      <c r="AQ1750" s="19">
        <v>4.42</v>
      </c>
      <c r="AR1750" s="19">
        <v>3.9873684210526315</v>
      </c>
      <c r="AS1750" s="19">
        <v>3.9147368421052633</v>
      </c>
      <c r="AT1750" s="19">
        <v>3.8473684210526313</v>
      </c>
      <c r="AU1750" s="19">
        <v>3.0684210526315789</v>
      </c>
      <c r="AV1750" s="19">
        <v>2.0621052631578949</v>
      </c>
      <c r="AW1750" s="44">
        <v>1.7694736842105261</v>
      </c>
      <c r="AX1750" s="13"/>
      <c r="AY1750" s="13"/>
    </row>
    <row r="1751" spans="1:51" ht="15" x14ac:dyDescent="0.25">
      <c r="A1751" s="4"/>
      <c r="B1751" s="62"/>
      <c r="C1751" s="62"/>
      <c r="D1751" s="64" t="s">
        <v>814</v>
      </c>
      <c r="E1751" s="65" t="s">
        <v>1124</v>
      </c>
      <c r="F1751" s="78"/>
      <c r="G1751" s="66"/>
      <c r="H1751" s="42"/>
      <c r="I1751" s="19">
        <v>6.3473684210526322</v>
      </c>
      <c r="J1751" s="19">
        <v>6.3063157894736843</v>
      </c>
      <c r="K1751" s="19">
        <v>6.2610526315789476</v>
      </c>
      <c r="L1751" s="19">
        <v>6.2105263157894735</v>
      </c>
      <c r="M1751" s="19">
        <v>6.1557894736842105</v>
      </c>
      <c r="N1751" s="19">
        <v>6.0978947368421057</v>
      </c>
      <c r="O1751" s="19">
        <v>6.0431578947368418</v>
      </c>
      <c r="P1751" s="19">
        <v>5.9905263157894737</v>
      </c>
      <c r="Q1751" s="19">
        <v>5.9421052631578952</v>
      </c>
      <c r="R1751" s="19">
        <v>5.9</v>
      </c>
      <c r="S1751" s="19">
        <v>5.76</v>
      </c>
      <c r="T1751" s="19">
        <v>5.446315789473684</v>
      </c>
      <c r="U1751" s="44">
        <v>-4.1442105263157885</v>
      </c>
      <c r="V1751" s="19"/>
      <c r="W1751" s="57">
        <v>5.3863157894736844</v>
      </c>
      <c r="X1751" s="19">
        <v>5.2926315789473684</v>
      </c>
      <c r="Y1751" s="19">
        <v>5.2168421052631579</v>
      </c>
      <c r="Z1751" s="19">
        <v>5.1326315789473682</v>
      </c>
      <c r="AA1751" s="19">
        <v>5.0484210526315794</v>
      </c>
      <c r="AB1751" s="19">
        <v>4.9631578947368418</v>
      </c>
      <c r="AC1751" s="19">
        <v>4.88</v>
      </c>
      <c r="AD1751" s="19">
        <v>4.8010526315789477</v>
      </c>
      <c r="AE1751" s="19">
        <v>4.7221052631578946</v>
      </c>
      <c r="AF1751" s="19">
        <v>4.6515789473684208</v>
      </c>
      <c r="AG1751" s="19">
        <v>4.3894736842105262</v>
      </c>
      <c r="AH1751" s="19">
        <v>3.9168421052631581</v>
      </c>
      <c r="AI1751" s="44">
        <v>3.4642105263157896</v>
      </c>
      <c r="AJ1751" s="19"/>
      <c r="AK1751" s="57">
        <v>5.6568421052631574</v>
      </c>
      <c r="AL1751" s="19">
        <v>5.6115789473684208</v>
      </c>
      <c r="AM1751" s="19">
        <v>5.553684210526316</v>
      </c>
      <c r="AN1751" s="19">
        <v>5.4663157894736845</v>
      </c>
      <c r="AO1751" s="19">
        <v>5.3789473684210529</v>
      </c>
      <c r="AP1751" s="19">
        <v>5.2894736842105265</v>
      </c>
      <c r="AQ1751" s="19">
        <v>5.2042105263157898</v>
      </c>
      <c r="AR1751" s="19">
        <v>5.1221052631578949</v>
      </c>
      <c r="AS1751" s="19">
        <v>5.04</v>
      </c>
      <c r="AT1751" s="19">
        <v>4.9663157894736845</v>
      </c>
      <c r="AU1751" s="19">
        <v>4.6915789473684208</v>
      </c>
      <c r="AV1751" s="19">
        <v>4.1757894736842109</v>
      </c>
      <c r="AW1751" s="44">
        <v>3.6799999999999997</v>
      </c>
      <c r="AX1751" s="13"/>
      <c r="AY1751" s="13"/>
    </row>
    <row r="1752" spans="1:51" ht="15" x14ac:dyDescent="0.25">
      <c r="A1752" s="4"/>
      <c r="B1752" s="62"/>
      <c r="C1752" s="62"/>
      <c r="D1752" s="64" t="s">
        <v>814</v>
      </c>
      <c r="E1752" s="65" t="s">
        <v>1125</v>
      </c>
      <c r="F1752" s="78"/>
      <c r="G1752" s="66"/>
      <c r="H1752" s="42"/>
      <c r="I1752" s="19">
        <v>6.3736842105263154</v>
      </c>
      <c r="J1752" s="19">
        <v>6.351578947368421</v>
      </c>
      <c r="K1752" s="19">
        <v>6.3284210526315787</v>
      </c>
      <c r="L1752" s="19">
        <v>6.3052631578947373</v>
      </c>
      <c r="M1752" s="19">
        <v>6.2810526315789472</v>
      </c>
      <c r="N1752" s="19">
        <v>6.2547368421052632</v>
      </c>
      <c r="O1752" s="19">
        <v>6.2294736842105261</v>
      </c>
      <c r="P1752" s="19">
        <v>6.204210526315789</v>
      </c>
      <c r="Q1752" s="19">
        <v>6.1789473684210527</v>
      </c>
      <c r="R1752" s="19">
        <v>6.1536842105263156</v>
      </c>
      <c r="S1752" s="19">
        <v>6.0410526315789479</v>
      </c>
      <c r="T1752" s="19">
        <v>5.9852631578947371</v>
      </c>
      <c r="U1752" s="44">
        <v>5.8410526315789477</v>
      </c>
      <c r="V1752" s="19"/>
      <c r="W1752" s="57">
        <v>5.4494736842105267</v>
      </c>
      <c r="X1752" s="19">
        <v>5.3968421052631577</v>
      </c>
      <c r="Y1752" s="19">
        <v>5.3526315789473689</v>
      </c>
      <c r="Z1752" s="19">
        <v>5.3073684210526313</v>
      </c>
      <c r="AA1752" s="19">
        <v>5.2589473684210528</v>
      </c>
      <c r="AB1752" s="19">
        <v>5.2094736842105265</v>
      </c>
      <c r="AC1752" s="19">
        <v>5.1589473684210523</v>
      </c>
      <c r="AD1752" s="19">
        <v>5.1126315789473686</v>
      </c>
      <c r="AE1752" s="19">
        <v>5.0694736842105268</v>
      </c>
      <c r="AF1752" s="19">
        <v>5.0231578947368423</v>
      </c>
      <c r="AG1752" s="19">
        <v>4.8</v>
      </c>
      <c r="AH1752" s="19">
        <v>4.5989473684210527</v>
      </c>
      <c r="AI1752" s="44">
        <v>4.3305263157894736</v>
      </c>
      <c r="AJ1752" s="19"/>
      <c r="AK1752" s="57">
        <v>5.6852631578947364</v>
      </c>
      <c r="AL1752" s="19">
        <v>5.6610526315789471</v>
      </c>
      <c r="AM1752" s="19">
        <v>5.6368421052631579</v>
      </c>
      <c r="AN1752" s="19">
        <v>5.6115789473684208</v>
      </c>
      <c r="AO1752" s="19">
        <v>5.5863157894736837</v>
      </c>
      <c r="AP1752" s="19">
        <v>5.5463157894736845</v>
      </c>
      <c r="AQ1752" s="19">
        <v>5.4926315789473685</v>
      </c>
      <c r="AR1752" s="19">
        <v>5.4442105263157892</v>
      </c>
      <c r="AS1752" s="19">
        <v>5.3989473684210525</v>
      </c>
      <c r="AT1752" s="19">
        <v>5.350526315789474</v>
      </c>
      <c r="AU1752" s="19">
        <v>5.1157894736842104</v>
      </c>
      <c r="AV1752" s="19">
        <v>4.8989473684210525</v>
      </c>
      <c r="AW1752" s="44">
        <v>4.6042105263157893</v>
      </c>
      <c r="AX1752" s="13"/>
      <c r="AY1752" s="13"/>
    </row>
    <row r="1753" spans="1:51" ht="15" x14ac:dyDescent="0.25">
      <c r="A1753" s="4"/>
      <c r="B1753" s="62" t="s">
        <v>131</v>
      </c>
      <c r="C1753" s="62" t="s">
        <v>132</v>
      </c>
      <c r="D1753" s="62" t="s">
        <v>816</v>
      </c>
      <c r="E1753" s="66" t="s">
        <v>29</v>
      </c>
      <c r="F1753" s="77" t="s">
        <v>817</v>
      </c>
      <c r="G1753" s="63" t="s">
        <v>524</v>
      </c>
      <c r="H1753" s="88">
        <v>3.8126315789473684</v>
      </c>
      <c r="I1753" s="19">
        <v>19.19263157894737</v>
      </c>
      <c r="J1753" s="19">
        <v>18.910526315789475</v>
      </c>
      <c r="K1753" s="19">
        <v>18.512631578947367</v>
      </c>
      <c r="L1753" s="19">
        <v>18.121052631578948</v>
      </c>
      <c r="M1753" s="19">
        <v>17.46</v>
      </c>
      <c r="N1753" s="19">
        <v>16.579999999999998</v>
      </c>
      <c r="O1753" s="19">
        <v>15.885263157894737</v>
      </c>
      <c r="P1753" s="19">
        <v>15.018947368421053</v>
      </c>
      <c r="Q1753" s="19">
        <v>14.11578947368421</v>
      </c>
      <c r="R1753" s="19">
        <v>13.240000000000002</v>
      </c>
      <c r="S1753" s="19">
        <v>9.3357894736842102</v>
      </c>
      <c r="T1753" s="19">
        <v>6.9768421052631577</v>
      </c>
      <c r="U1753" s="44">
        <v>-7.5231578947368405</v>
      </c>
      <c r="V1753" s="19"/>
      <c r="W1753" s="57">
        <v>17.962105263157895</v>
      </c>
      <c r="X1753" s="19">
        <v>17.848421052631579</v>
      </c>
      <c r="Y1753" s="19">
        <v>17.425263157894737</v>
      </c>
      <c r="Z1753" s="19">
        <v>17.010526315789473</v>
      </c>
      <c r="AA1753" s="19">
        <v>16.281052631578948</v>
      </c>
      <c r="AB1753" s="19">
        <v>15.298947368421054</v>
      </c>
      <c r="AC1753" s="19">
        <v>14.536842105263158</v>
      </c>
      <c r="AD1753" s="19">
        <v>13.567368421052631</v>
      </c>
      <c r="AE1753" s="19">
        <v>12.550526315789474</v>
      </c>
      <c r="AF1753" s="19">
        <v>11.56421052631579</v>
      </c>
      <c r="AG1753" s="19">
        <v>7.1673684210526325</v>
      </c>
      <c r="AH1753" s="19">
        <v>4.5610526315789475</v>
      </c>
      <c r="AI1753" s="44">
        <v>2.0778947368421044</v>
      </c>
      <c r="AJ1753" s="19"/>
      <c r="AK1753" s="57">
        <v>18.271578947368422</v>
      </c>
      <c r="AL1753" s="19">
        <v>17.977894736842106</v>
      </c>
      <c r="AM1753" s="19">
        <v>17.554736842105264</v>
      </c>
      <c r="AN1753" s="19">
        <v>17.141052631578948</v>
      </c>
      <c r="AO1753" s="19">
        <v>16.411578947368422</v>
      </c>
      <c r="AP1753" s="19">
        <v>15.428421052631579</v>
      </c>
      <c r="AQ1753" s="19">
        <v>14.66421052631579</v>
      </c>
      <c r="AR1753" s="19">
        <v>13.692631578947369</v>
      </c>
      <c r="AS1753" s="19">
        <v>12.673684210526314</v>
      </c>
      <c r="AT1753" s="19">
        <v>11.684210526315788</v>
      </c>
      <c r="AU1753" s="19">
        <v>7.2642105263157877</v>
      </c>
      <c r="AV1753" s="19">
        <v>4.6252631578947359</v>
      </c>
      <c r="AW1753" s="44">
        <v>2.1326315789473682</v>
      </c>
      <c r="AX1753" s="13"/>
      <c r="AY1753" s="13"/>
    </row>
    <row r="1754" spans="1:51" ht="15" x14ac:dyDescent="0.25">
      <c r="A1754" s="4"/>
      <c r="B1754" s="62"/>
      <c r="C1754" s="62"/>
      <c r="D1754" s="64" t="s">
        <v>816</v>
      </c>
      <c r="E1754" s="65" t="s">
        <v>1122</v>
      </c>
      <c r="F1754" s="78"/>
      <c r="G1754" s="66"/>
      <c r="H1754" s="42"/>
      <c r="I1754" s="19">
        <v>19.315789473684212</v>
      </c>
      <c r="J1754" s="19">
        <v>19.110526315789475</v>
      </c>
      <c r="K1754" s="19">
        <v>18.773684210526316</v>
      </c>
      <c r="L1754" s="19">
        <v>18.445263157894736</v>
      </c>
      <c r="M1754" s="19">
        <v>18.031578947368423</v>
      </c>
      <c r="N1754" s="19">
        <v>17.243157894736843</v>
      </c>
      <c r="O1754" s="19">
        <v>16.708421052631579</v>
      </c>
      <c r="P1754" s="19">
        <v>15.834736842105265</v>
      </c>
      <c r="Q1754" s="19">
        <v>14.973684210526315</v>
      </c>
      <c r="R1754" s="19">
        <v>14.141052631578948</v>
      </c>
      <c r="S1754" s="19">
        <v>10.678947368421053</v>
      </c>
      <c r="T1754" s="19">
        <v>8.7189473684210537</v>
      </c>
      <c r="U1754" s="44">
        <v>7.0042105263157879</v>
      </c>
      <c r="V1754" s="19"/>
      <c r="W1754" s="57">
        <v>18.089473684210528</v>
      </c>
      <c r="X1754" s="19">
        <v>17.885263157894737</v>
      </c>
      <c r="Y1754" s="19">
        <v>17.697894736842105</v>
      </c>
      <c r="Z1754" s="19">
        <v>17.348421052631579</v>
      </c>
      <c r="AA1754" s="19">
        <v>16.903157894736843</v>
      </c>
      <c r="AB1754" s="19">
        <v>16.021052631578947</v>
      </c>
      <c r="AC1754" s="19">
        <v>15.440000000000001</v>
      </c>
      <c r="AD1754" s="19">
        <v>14.457894736842107</v>
      </c>
      <c r="AE1754" s="19">
        <v>13.489473684210527</v>
      </c>
      <c r="AF1754" s="19">
        <v>12.553684210526317</v>
      </c>
      <c r="AG1754" s="19">
        <v>8.6673684210526325</v>
      </c>
      <c r="AH1754" s="19">
        <v>6.5273684210526319</v>
      </c>
      <c r="AI1754" s="44">
        <v>4.5905263157894733</v>
      </c>
      <c r="AJ1754" s="19"/>
      <c r="AK1754" s="57">
        <v>18.399999999999999</v>
      </c>
      <c r="AL1754" s="19">
        <v>18.187368421052632</v>
      </c>
      <c r="AM1754" s="19">
        <v>17.827368421052633</v>
      </c>
      <c r="AN1754" s="19">
        <v>17.478947368421053</v>
      </c>
      <c r="AO1754" s="19">
        <v>17.03263157894737</v>
      </c>
      <c r="AP1754" s="19">
        <v>16.149473684210527</v>
      </c>
      <c r="AQ1754" s="19">
        <v>15.563157894736843</v>
      </c>
      <c r="AR1754" s="19">
        <v>14.578947368421051</v>
      </c>
      <c r="AS1754" s="19">
        <v>13.606315789473685</v>
      </c>
      <c r="AT1754" s="19">
        <v>12.664210526315792</v>
      </c>
      <c r="AU1754" s="19">
        <v>8.7410526315789472</v>
      </c>
      <c r="AV1754" s="19">
        <v>6.5526315789473664</v>
      </c>
      <c r="AW1754" s="44">
        <v>4.6031578947368406</v>
      </c>
      <c r="AX1754" s="13"/>
      <c r="AY1754" s="13"/>
    </row>
    <row r="1755" spans="1:51" ht="15" x14ac:dyDescent="0.25">
      <c r="A1755" s="4"/>
      <c r="B1755" s="62"/>
      <c r="C1755" s="62"/>
      <c r="D1755" s="64" t="s">
        <v>816</v>
      </c>
      <c r="E1755" s="65" t="s">
        <v>1123</v>
      </c>
      <c r="F1755" s="78"/>
      <c r="G1755" s="66"/>
      <c r="H1755" s="42"/>
      <c r="I1755" s="19">
        <v>19.19263157894737</v>
      </c>
      <c r="J1755" s="19">
        <v>18.910526315789475</v>
      </c>
      <c r="K1755" s="19">
        <v>18.512631578947367</v>
      </c>
      <c r="L1755" s="19">
        <v>18.121052631578948</v>
      </c>
      <c r="M1755" s="19">
        <v>17.46</v>
      </c>
      <c r="N1755" s="19">
        <v>16.579999999999998</v>
      </c>
      <c r="O1755" s="19">
        <v>15.885263157894737</v>
      </c>
      <c r="P1755" s="19">
        <v>15.018947368421053</v>
      </c>
      <c r="Q1755" s="19">
        <v>14.11578947368421</v>
      </c>
      <c r="R1755" s="19">
        <v>13.240000000000002</v>
      </c>
      <c r="S1755" s="19">
        <v>9.3357894736842102</v>
      </c>
      <c r="T1755" s="19">
        <v>6.9768421052631577</v>
      </c>
      <c r="U1755" s="44">
        <v>4.773684210526314</v>
      </c>
      <c r="V1755" s="19"/>
      <c r="W1755" s="57">
        <v>17.962105263157895</v>
      </c>
      <c r="X1755" s="19">
        <v>17.848421052631579</v>
      </c>
      <c r="Y1755" s="19">
        <v>17.425263157894737</v>
      </c>
      <c r="Z1755" s="19">
        <v>17.010526315789473</v>
      </c>
      <c r="AA1755" s="19">
        <v>16.281052631578948</v>
      </c>
      <c r="AB1755" s="19">
        <v>15.298947368421054</v>
      </c>
      <c r="AC1755" s="19">
        <v>14.536842105263158</v>
      </c>
      <c r="AD1755" s="19">
        <v>13.567368421052631</v>
      </c>
      <c r="AE1755" s="19">
        <v>12.550526315789474</v>
      </c>
      <c r="AF1755" s="19">
        <v>11.56421052631579</v>
      </c>
      <c r="AG1755" s="19">
        <v>7.1673684210526325</v>
      </c>
      <c r="AH1755" s="19">
        <v>4.5610526315789475</v>
      </c>
      <c r="AI1755" s="44">
        <v>2.0778947368421044</v>
      </c>
      <c r="AJ1755" s="19"/>
      <c r="AK1755" s="57">
        <v>18.271578947368422</v>
      </c>
      <c r="AL1755" s="19">
        <v>17.977894736842106</v>
      </c>
      <c r="AM1755" s="19">
        <v>17.554736842105264</v>
      </c>
      <c r="AN1755" s="19">
        <v>17.141052631578948</v>
      </c>
      <c r="AO1755" s="19">
        <v>16.411578947368422</v>
      </c>
      <c r="AP1755" s="19">
        <v>15.428421052631579</v>
      </c>
      <c r="AQ1755" s="19">
        <v>14.66421052631579</v>
      </c>
      <c r="AR1755" s="19">
        <v>13.692631578947369</v>
      </c>
      <c r="AS1755" s="19">
        <v>12.673684210526314</v>
      </c>
      <c r="AT1755" s="19">
        <v>11.684210526315788</v>
      </c>
      <c r="AU1755" s="19">
        <v>7.2642105263157877</v>
      </c>
      <c r="AV1755" s="19">
        <v>4.6252631578947359</v>
      </c>
      <c r="AW1755" s="44">
        <v>2.1326315789473682</v>
      </c>
      <c r="AX1755" s="13"/>
      <c r="AY1755" s="13"/>
    </row>
    <row r="1756" spans="1:51" ht="15" x14ac:dyDescent="0.25">
      <c r="A1756" s="4"/>
      <c r="B1756" s="62"/>
      <c r="C1756" s="62"/>
      <c r="D1756" s="64" t="s">
        <v>816</v>
      </c>
      <c r="E1756" s="65" t="s">
        <v>1124</v>
      </c>
      <c r="F1756" s="78"/>
      <c r="G1756" s="66"/>
      <c r="H1756" s="42"/>
      <c r="I1756" s="19">
        <v>19.448421052631581</v>
      </c>
      <c r="J1756" s="19">
        <v>19.350526315789473</v>
      </c>
      <c r="K1756" s="19">
        <v>19.12</v>
      </c>
      <c r="L1756" s="19">
        <v>18.870526315789476</v>
      </c>
      <c r="M1756" s="19">
        <v>18.598947368421054</v>
      </c>
      <c r="N1756" s="19">
        <v>18.091578947368422</v>
      </c>
      <c r="O1756" s="19">
        <v>17.665263157894739</v>
      </c>
      <c r="P1756" s="19">
        <v>16.902105263157896</v>
      </c>
      <c r="Q1756" s="19">
        <v>16.151578947368421</v>
      </c>
      <c r="R1756" s="19">
        <v>15.434736842105263</v>
      </c>
      <c r="S1756" s="19">
        <v>12.53157894736842</v>
      </c>
      <c r="T1756" s="19">
        <v>11.145263157894735</v>
      </c>
      <c r="U1756" s="44">
        <v>-7.5231578947368405</v>
      </c>
      <c r="V1756" s="19"/>
      <c r="W1756" s="57">
        <v>18.222105263157896</v>
      </c>
      <c r="X1756" s="19">
        <v>18.132631578947368</v>
      </c>
      <c r="Y1756" s="19">
        <v>18.058947368421052</v>
      </c>
      <c r="Z1756" s="19">
        <v>17.793684210526315</v>
      </c>
      <c r="AA1756" s="19">
        <v>17.504210526315791</v>
      </c>
      <c r="AB1756" s="19">
        <v>16.943157894736842</v>
      </c>
      <c r="AC1756" s="19">
        <v>16.475789473684213</v>
      </c>
      <c r="AD1756" s="19">
        <v>15.609473684210528</v>
      </c>
      <c r="AE1756" s="19">
        <v>14.757894736842106</v>
      </c>
      <c r="AF1756" s="19">
        <v>13.940000000000001</v>
      </c>
      <c r="AG1756" s="19">
        <v>10.631578947368421</v>
      </c>
      <c r="AH1756" s="19">
        <v>9.0663157894736841</v>
      </c>
      <c r="AI1756" s="44">
        <v>7.5757894736842104</v>
      </c>
      <c r="AJ1756" s="19"/>
      <c r="AK1756" s="57">
        <v>18.53263157894737</v>
      </c>
      <c r="AL1756" s="19">
        <v>18.43578947368421</v>
      </c>
      <c r="AM1756" s="19">
        <v>18.188421052631579</v>
      </c>
      <c r="AN1756" s="19">
        <v>17.923157894736843</v>
      </c>
      <c r="AO1756" s="19">
        <v>17.633684210526315</v>
      </c>
      <c r="AP1756" s="19">
        <v>17.071578947368423</v>
      </c>
      <c r="AQ1756" s="19">
        <v>16.602105263157895</v>
      </c>
      <c r="AR1756" s="19">
        <v>15.735789473684211</v>
      </c>
      <c r="AS1756" s="19">
        <v>14.883157894736843</v>
      </c>
      <c r="AT1756" s="19">
        <v>14.065263157894737</v>
      </c>
      <c r="AU1756" s="19">
        <v>10.744210526315788</v>
      </c>
      <c r="AV1756" s="19">
        <v>9.1694736842105264</v>
      </c>
      <c r="AW1756" s="44">
        <v>7.6673684210526325</v>
      </c>
      <c r="AX1756" s="13"/>
      <c r="AY1756" s="13"/>
    </row>
    <row r="1757" spans="1:51" ht="15" x14ac:dyDescent="0.25">
      <c r="A1757" s="4"/>
      <c r="B1757" s="62"/>
      <c r="C1757" s="62"/>
      <c r="D1757" s="64" t="s">
        <v>816</v>
      </c>
      <c r="E1757" s="65" t="s">
        <v>1125</v>
      </c>
      <c r="F1757" s="78"/>
      <c r="G1757" s="66"/>
      <c r="H1757" s="42"/>
      <c r="I1757" s="19">
        <v>19.529473684210526</v>
      </c>
      <c r="J1757" s="19">
        <v>19.450526315789475</v>
      </c>
      <c r="K1757" s="19">
        <v>19.354736842105265</v>
      </c>
      <c r="L1757" s="19">
        <v>19.261052631578949</v>
      </c>
      <c r="M1757" s="19">
        <v>19.150526315789474</v>
      </c>
      <c r="N1757" s="19">
        <v>19.016842105263159</v>
      </c>
      <c r="O1757" s="19">
        <v>18.932631578947369</v>
      </c>
      <c r="P1757" s="19">
        <v>18.766315789473683</v>
      </c>
      <c r="Q1757" s="19">
        <v>18.478947368421053</v>
      </c>
      <c r="R1757" s="19">
        <v>18.042105263157893</v>
      </c>
      <c r="S1757" s="19">
        <v>16.134736842105262</v>
      </c>
      <c r="T1757" s="19">
        <v>15.315789473684212</v>
      </c>
      <c r="U1757" s="44">
        <v>14.481052631578947</v>
      </c>
      <c r="V1757" s="19"/>
      <c r="W1757" s="57">
        <v>18.304210526315789</v>
      </c>
      <c r="X1757" s="19">
        <v>18.22421052631579</v>
      </c>
      <c r="Y1757" s="19">
        <v>18.124210526315789</v>
      </c>
      <c r="Z1757" s="19">
        <v>18.198947368421052</v>
      </c>
      <c r="AA1757" s="19">
        <v>18.083157894736843</v>
      </c>
      <c r="AB1757" s="19">
        <v>17.942105263157895</v>
      </c>
      <c r="AC1757" s="19">
        <v>17.864210526315791</v>
      </c>
      <c r="AD1757" s="19">
        <v>17.685263157894738</v>
      </c>
      <c r="AE1757" s="19">
        <v>17.364210526315791</v>
      </c>
      <c r="AF1757" s="19">
        <v>16.865263157894738</v>
      </c>
      <c r="AG1757" s="19">
        <v>14.693684210526317</v>
      </c>
      <c r="AH1757" s="19">
        <v>13.774736842105263</v>
      </c>
      <c r="AI1757" s="44">
        <v>12.824210526315792</v>
      </c>
      <c r="AJ1757" s="19"/>
      <c r="AK1757" s="57">
        <v>18.614736842105263</v>
      </c>
      <c r="AL1757" s="19">
        <v>18.533684210526317</v>
      </c>
      <c r="AM1757" s="19">
        <v>18.433684210526316</v>
      </c>
      <c r="AN1757" s="19">
        <v>18.336842105263159</v>
      </c>
      <c r="AO1757" s="19">
        <v>18.221052631578949</v>
      </c>
      <c r="AP1757" s="19">
        <v>18.078947368421055</v>
      </c>
      <c r="AQ1757" s="19">
        <v>17.991578947368421</v>
      </c>
      <c r="AR1757" s="19">
        <v>17.812631578947368</v>
      </c>
      <c r="AS1757" s="19">
        <v>17.489473684210527</v>
      </c>
      <c r="AT1757" s="19">
        <v>16.991578947368421</v>
      </c>
      <c r="AU1757" s="19">
        <v>14.818947368421053</v>
      </c>
      <c r="AV1757" s="19">
        <v>13.89263157894737</v>
      </c>
      <c r="AW1757" s="44">
        <v>12.93578947368421</v>
      </c>
      <c r="AX1757" s="13"/>
      <c r="AY1757" s="13"/>
    </row>
    <row r="1758" spans="1:51" ht="15" x14ac:dyDescent="0.25">
      <c r="A1758" s="4"/>
      <c r="B1758" s="62" t="s">
        <v>217</v>
      </c>
      <c r="C1758" s="62" t="s">
        <v>218</v>
      </c>
      <c r="D1758" s="62" t="s">
        <v>818</v>
      </c>
      <c r="E1758" s="66" t="s">
        <v>29</v>
      </c>
      <c r="F1758" s="77" t="s">
        <v>819</v>
      </c>
      <c r="G1758" s="63" t="s">
        <v>524</v>
      </c>
      <c r="H1758" s="88">
        <v>0</v>
      </c>
      <c r="I1758" s="19">
        <v>33.984210526315792</v>
      </c>
      <c r="J1758" s="19">
        <v>33.857894736842105</v>
      </c>
      <c r="K1758" s="19">
        <v>33.730526315789476</v>
      </c>
      <c r="L1758" s="19">
        <v>33.595789473684214</v>
      </c>
      <c r="M1758" s="19">
        <v>33.455789473684213</v>
      </c>
      <c r="N1758" s="19">
        <v>33.309473684210523</v>
      </c>
      <c r="O1758" s="19">
        <v>33.163157894736841</v>
      </c>
      <c r="P1758" s="19">
        <v>33.034736842105261</v>
      </c>
      <c r="Q1758" s="19">
        <v>33.11578947368421</v>
      </c>
      <c r="R1758" s="19">
        <v>33.015789473684208</v>
      </c>
      <c r="S1758" s="19">
        <v>32.390526315789472</v>
      </c>
      <c r="T1758" s="19">
        <v>31.395789473684211</v>
      </c>
      <c r="U1758" s="44">
        <v>9.5231578947368405</v>
      </c>
      <c r="V1758" s="19"/>
      <c r="W1758" s="57">
        <v>30.794736842105262</v>
      </c>
      <c r="X1758" s="19">
        <v>30.56421052631579</v>
      </c>
      <c r="Y1758" s="19">
        <v>30.32</v>
      </c>
      <c r="Z1758" s="19">
        <v>30.070526315789476</v>
      </c>
      <c r="AA1758" s="19">
        <v>29.821052631578947</v>
      </c>
      <c r="AB1758" s="19">
        <v>29.569473684210525</v>
      </c>
      <c r="AC1758" s="19">
        <v>29.323157894736841</v>
      </c>
      <c r="AD1758" s="19">
        <v>29.097894736842104</v>
      </c>
      <c r="AE1758" s="19">
        <v>28.950526315789475</v>
      </c>
      <c r="AF1758" s="19">
        <v>28.743157894736843</v>
      </c>
      <c r="AG1758" s="19">
        <v>27.518947368421053</v>
      </c>
      <c r="AH1758" s="19">
        <v>26.410526315789472</v>
      </c>
      <c r="AI1758" s="44">
        <v>25.377894736842105</v>
      </c>
      <c r="AJ1758" s="19"/>
      <c r="AK1758" s="57">
        <v>31.25578947368421</v>
      </c>
      <c r="AL1758" s="19">
        <v>31.122105263157895</v>
      </c>
      <c r="AM1758" s="19">
        <v>30.98842105263158</v>
      </c>
      <c r="AN1758" s="19">
        <v>30.763157894736842</v>
      </c>
      <c r="AO1758" s="19">
        <v>30.522105263157894</v>
      </c>
      <c r="AP1758" s="19">
        <v>30.277894736842107</v>
      </c>
      <c r="AQ1758" s="19">
        <v>30.038947368421052</v>
      </c>
      <c r="AR1758" s="19">
        <v>29.817894736842106</v>
      </c>
      <c r="AS1758" s="19">
        <v>29.602105263157895</v>
      </c>
      <c r="AT1758" s="19">
        <v>29.394736842105264</v>
      </c>
      <c r="AU1758" s="19">
        <v>28.172631578947367</v>
      </c>
      <c r="AV1758" s="19">
        <v>27.065263157894737</v>
      </c>
      <c r="AW1758" s="44">
        <v>26.033684210526317</v>
      </c>
      <c r="AX1758" s="13"/>
      <c r="AY1758" s="13"/>
    </row>
    <row r="1759" spans="1:51" ht="15" x14ac:dyDescent="0.25">
      <c r="A1759" s="4"/>
      <c r="B1759" s="62"/>
      <c r="C1759" s="62"/>
      <c r="D1759" s="64" t="s">
        <v>818</v>
      </c>
      <c r="E1759" s="65" t="s">
        <v>1122</v>
      </c>
      <c r="F1759" s="78"/>
      <c r="G1759" s="66"/>
      <c r="H1759" s="42"/>
      <c r="I1759" s="19">
        <v>34.028421052631579</v>
      </c>
      <c r="J1759" s="19">
        <v>33.927368421052634</v>
      </c>
      <c r="K1759" s="19">
        <v>33.82</v>
      </c>
      <c r="L1759" s="19">
        <v>33.706315789473685</v>
      </c>
      <c r="M1759" s="19">
        <v>33.586315789473687</v>
      </c>
      <c r="N1759" s="19">
        <v>33.462105263157895</v>
      </c>
      <c r="O1759" s="19">
        <v>33.341052631578947</v>
      </c>
      <c r="P1759" s="19">
        <v>33.226315789473688</v>
      </c>
      <c r="Q1759" s="19">
        <v>33.11578947368421</v>
      </c>
      <c r="R1759" s="19">
        <v>33.015789473684208</v>
      </c>
      <c r="S1759" s="19">
        <v>32.648421052631576</v>
      </c>
      <c r="T1759" s="19">
        <v>32.273684210526319</v>
      </c>
      <c r="U1759" s="44">
        <v>31.563157894736843</v>
      </c>
      <c r="V1759" s="19"/>
      <c r="W1759" s="57">
        <v>30.847368421052632</v>
      </c>
      <c r="X1759" s="19">
        <v>30.721052631578946</v>
      </c>
      <c r="Y1759" s="19">
        <v>30.527368421052632</v>
      </c>
      <c r="Z1759" s="19">
        <v>30.327368421052633</v>
      </c>
      <c r="AA1759" s="19">
        <v>30.121052631578948</v>
      </c>
      <c r="AB1759" s="19">
        <v>29.916842105263157</v>
      </c>
      <c r="AC1759" s="19">
        <v>29.716842105263158</v>
      </c>
      <c r="AD1759" s="19">
        <v>29.525263157894738</v>
      </c>
      <c r="AE1759" s="19">
        <v>29.34</v>
      </c>
      <c r="AF1759" s="19">
        <v>29.162105263157894</v>
      </c>
      <c r="AG1759" s="19">
        <v>28.170526315789473</v>
      </c>
      <c r="AH1759" s="19">
        <v>27.309473684210527</v>
      </c>
      <c r="AI1759" s="44">
        <v>26.508421052631579</v>
      </c>
      <c r="AJ1759" s="19"/>
      <c r="AK1759" s="57">
        <v>31.304210526315789</v>
      </c>
      <c r="AL1759" s="19">
        <v>31.196842105263158</v>
      </c>
      <c r="AM1759" s="19">
        <v>31.08421052631579</v>
      </c>
      <c r="AN1759" s="19">
        <v>30.966315789473683</v>
      </c>
      <c r="AO1759" s="19">
        <v>30.809473684210527</v>
      </c>
      <c r="AP1759" s="19">
        <v>30.610526315789475</v>
      </c>
      <c r="AQ1759" s="19">
        <v>30.41578947368421</v>
      </c>
      <c r="AR1759" s="19">
        <v>30.230526315789476</v>
      </c>
      <c r="AS1759" s="19">
        <v>30.050526315789472</v>
      </c>
      <c r="AT1759" s="19">
        <v>29.877894736842105</v>
      </c>
      <c r="AU1759" s="19">
        <v>28.890526315789472</v>
      </c>
      <c r="AV1759" s="19">
        <v>28.028421052631579</v>
      </c>
      <c r="AW1759" s="44">
        <v>27.227368421052631</v>
      </c>
      <c r="AX1759" s="13"/>
      <c r="AY1759" s="13"/>
    </row>
    <row r="1760" spans="1:51" ht="15" x14ac:dyDescent="0.25">
      <c r="A1760" s="4"/>
      <c r="B1760" s="62"/>
      <c r="C1760" s="62"/>
      <c r="D1760" s="64" t="s">
        <v>818</v>
      </c>
      <c r="E1760" s="65" t="s">
        <v>1123</v>
      </c>
      <c r="F1760" s="78"/>
      <c r="G1760" s="66"/>
      <c r="H1760" s="42"/>
      <c r="I1760" s="19">
        <v>33.984210526315792</v>
      </c>
      <c r="J1760" s="19">
        <v>33.857894736842105</v>
      </c>
      <c r="K1760" s="19">
        <v>33.730526315789476</v>
      </c>
      <c r="L1760" s="19">
        <v>33.595789473684214</v>
      </c>
      <c r="M1760" s="19">
        <v>33.455789473684213</v>
      </c>
      <c r="N1760" s="19">
        <v>33.309473684210523</v>
      </c>
      <c r="O1760" s="19">
        <v>33.163157894736841</v>
      </c>
      <c r="P1760" s="19">
        <v>33.034736842105261</v>
      </c>
      <c r="Q1760" s="19">
        <v>33.690526315789477</v>
      </c>
      <c r="R1760" s="19">
        <v>33.497894736842106</v>
      </c>
      <c r="S1760" s="19">
        <v>32.390526315789472</v>
      </c>
      <c r="T1760" s="19">
        <v>31.395789473684211</v>
      </c>
      <c r="U1760" s="44">
        <v>30.47684210526316</v>
      </c>
      <c r="V1760" s="19"/>
      <c r="W1760" s="57">
        <v>30.794736842105262</v>
      </c>
      <c r="X1760" s="19">
        <v>30.56421052631579</v>
      </c>
      <c r="Y1760" s="19">
        <v>30.32</v>
      </c>
      <c r="Z1760" s="19">
        <v>30.070526315789476</v>
      </c>
      <c r="AA1760" s="19">
        <v>29.821052631578947</v>
      </c>
      <c r="AB1760" s="19">
        <v>29.569473684210525</v>
      </c>
      <c r="AC1760" s="19">
        <v>29.323157894736841</v>
      </c>
      <c r="AD1760" s="19">
        <v>29.097894736842104</v>
      </c>
      <c r="AE1760" s="19">
        <v>28.950526315789475</v>
      </c>
      <c r="AF1760" s="19">
        <v>28.743157894736843</v>
      </c>
      <c r="AG1760" s="19">
        <v>27.518947368421053</v>
      </c>
      <c r="AH1760" s="19">
        <v>26.410526315789472</v>
      </c>
      <c r="AI1760" s="44">
        <v>25.377894736842105</v>
      </c>
      <c r="AJ1760" s="19"/>
      <c r="AK1760" s="57">
        <v>31.25578947368421</v>
      </c>
      <c r="AL1760" s="19">
        <v>31.122105263157895</v>
      </c>
      <c r="AM1760" s="19">
        <v>30.98842105263158</v>
      </c>
      <c r="AN1760" s="19">
        <v>30.763157894736842</v>
      </c>
      <c r="AO1760" s="19">
        <v>30.522105263157894</v>
      </c>
      <c r="AP1760" s="19">
        <v>30.277894736842107</v>
      </c>
      <c r="AQ1760" s="19">
        <v>30.038947368421052</v>
      </c>
      <c r="AR1760" s="19">
        <v>29.817894736842106</v>
      </c>
      <c r="AS1760" s="19">
        <v>29.602105263157895</v>
      </c>
      <c r="AT1760" s="19">
        <v>29.394736842105264</v>
      </c>
      <c r="AU1760" s="19">
        <v>28.172631578947367</v>
      </c>
      <c r="AV1760" s="19">
        <v>27.065263157894737</v>
      </c>
      <c r="AW1760" s="44">
        <v>26.033684210526317</v>
      </c>
      <c r="AX1760" s="13"/>
      <c r="AY1760" s="13"/>
    </row>
    <row r="1761" spans="1:51" ht="15" x14ac:dyDescent="0.25">
      <c r="A1761" s="4"/>
      <c r="B1761" s="62"/>
      <c r="C1761" s="62"/>
      <c r="D1761" s="64" t="s">
        <v>818</v>
      </c>
      <c r="E1761" s="65" t="s">
        <v>1124</v>
      </c>
      <c r="F1761" s="78"/>
      <c r="G1761" s="66"/>
      <c r="H1761" s="42"/>
      <c r="I1761" s="19">
        <v>34.090526315789475</v>
      </c>
      <c r="J1761" s="19">
        <v>34.017894736842109</v>
      </c>
      <c r="K1761" s="19">
        <v>33.937894736842104</v>
      </c>
      <c r="L1761" s="19">
        <v>33.84947368421053</v>
      </c>
      <c r="M1761" s="19">
        <v>33.753684210526316</v>
      </c>
      <c r="N1761" s="19">
        <v>33.653684210526315</v>
      </c>
      <c r="O1761" s="19">
        <v>33.556842105263158</v>
      </c>
      <c r="P1761" s="19">
        <v>33.465263157894739</v>
      </c>
      <c r="Q1761" s="19">
        <v>34.678947368421049</v>
      </c>
      <c r="R1761" s="19">
        <v>34.566315789473684</v>
      </c>
      <c r="S1761" s="19">
        <v>33.92421052631579</v>
      </c>
      <c r="T1761" s="19">
        <v>33.4</v>
      </c>
      <c r="U1761" s="44">
        <v>9.5231578947368405</v>
      </c>
      <c r="V1761" s="19"/>
      <c r="W1761" s="57">
        <v>30.92</v>
      </c>
      <c r="X1761" s="19">
        <v>30.84</v>
      </c>
      <c r="Y1761" s="19">
        <v>30.753684210526316</v>
      </c>
      <c r="Z1761" s="19">
        <v>30.658947368421053</v>
      </c>
      <c r="AA1761" s="19">
        <v>30.517894736842106</v>
      </c>
      <c r="AB1761" s="19">
        <v>30.370526315789473</v>
      </c>
      <c r="AC1761" s="19">
        <v>30.228421052631578</v>
      </c>
      <c r="AD1761" s="19">
        <v>30.091578947368422</v>
      </c>
      <c r="AE1761" s="19">
        <v>30.03157894736842</v>
      </c>
      <c r="AF1761" s="19">
        <v>29.912631578947369</v>
      </c>
      <c r="AG1761" s="19">
        <v>29.201052631578946</v>
      </c>
      <c r="AH1761" s="19">
        <v>28.609473684210528</v>
      </c>
      <c r="AI1761" s="44">
        <v>28.071578947368423</v>
      </c>
      <c r="AJ1761" s="19"/>
      <c r="AK1761" s="57">
        <v>31.370526315789473</v>
      </c>
      <c r="AL1761" s="19">
        <v>31.294736842105262</v>
      </c>
      <c r="AM1761" s="19">
        <v>31.21157894736842</v>
      </c>
      <c r="AN1761" s="19">
        <v>31.12</v>
      </c>
      <c r="AO1761" s="19">
        <v>31.022105263157894</v>
      </c>
      <c r="AP1761" s="19">
        <v>30.918947368421051</v>
      </c>
      <c r="AQ1761" s="19">
        <v>30.818947368421053</v>
      </c>
      <c r="AR1761" s="19">
        <v>30.725263157894737</v>
      </c>
      <c r="AS1761" s="19">
        <v>30.682105263157894</v>
      </c>
      <c r="AT1761" s="19">
        <v>30.563157894736843</v>
      </c>
      <c r="AU1761" s="19">
        <v>29.852631578947367</v>
      </c>
      <c r="AV1761" s="19">
        <v>29.262105263157896</v>
      </c>
      <c r="AW1761" s="44">
        <v>28.72421052631579</v>
      </c>
      <c r="AX1761" s="13"/>
      <c r="AY1761" s="13"/>
    </row>
    <row r="1762" spans="1:51" ht="15" x14ac:dyDescent="0.25">
      <c r="A1762" s="4"/>
      <c r="B1762" s="62"/>
      <c r="C1762" s="62"/>
      <c r="D1762" s="64" t="s">
        <v>818</v>
      </c>
      <c r="E1762" s="65" t="s">
        <v>1125</v>
      </c>
      <c r="F1762" s="78"/>
      <c r="G1762" s="66"/>
      <c r="H1762" s="42"/>
      <c r="I1762" s="19">
        <v>34.126315789473686</v>
      </c>
      <c r="J1762" s="19">
        <v>34.083157894736843</v>
      </c>
      <c r="K1762" s="19">
        <v>34.038947368421056</v>
      </c>
      <c r="L1762" s="19">
        <v>33.991578947368424</v>
      </c>
      <c r="M1762" s="19">
        <v>33.943157894736842</v>
      </c>
      <c r="N1762" s="19">
        <v>33.89473684210526</v>
      </c>
      <c r="O1762" s="19">
        <v>33.843157894736841</v>
      </c>
      <c r="P1762" s="19">
        <v>33.792631578947372</v>
      </c>
      <c r="Q1762" s="19">
        <v>33.743157894736839</v>
      </c>
      <c r="R1762" s="19">
        <v>33.693684210526314</v>
      </c>
      <c r="S1762" s="19">
        <v>33.473684210526315</v>
      </c>
      <c r="T1762" s="19">
        <v>33.362105263157893</v>
      </c>
      <c r="U1762" s="44">
        <v>33.299999999999997</v>
      </c>
      <c r="V1762" s="19"/>
      <c r="W1762" s="57">
        <v>30.956842105263156</v>
      </c>
      <c r="X1762" s="19">
        <v>30.912631578947369</v>
      </c>
      <c r="Y1762" s="19">
        <v>30.863157894736844</v>
      </c>
      <c r="Z1762" s="19">
        <v>30.810526315789474</v>
      </c>
      <c r="AA1762" s="19">
        <v>30.757894736842104</v>
      </c>
      <c r="AB1762" s="19">
        <v>30.704210526315791</v>
      </c>
      <c r="AC1762" s="19">
        <v>30.621052631578948</v>
      </c>
      <c r="AD1762" s="19">
        <v>30.532631578947367</v>
      </c>
      <c r="AE1762" s="19">
        <v>30.445263157894736</v>
      </c>
      <c r="AF1762" s="19">
        <v>30.354736842105265</v>
      </c>
      <c r="AG1762" s="19">
        <v>29.801052631578948</v>
      </c>
      <c r="AH1762" s="19">
        <v>29.373684210526317</v>
      </c>
      <c r="AI1762" s="44">
        <v>29</v>
      </c>
      <c r="AJ1762" s="19"/>
      <c r="AK1762" s="57">
        <v>31.407368421052631</v>
      </c>
      <c r="AL1762" s="19">
        <v>31.363157894736844</v>
      </c>
      <c r="AM1762" s="19">
        <v>31.316842105263159</v>
      </c>
      <c r="AN1762" s="19">
        <v>31.26736842105263</v>
      </c>
      <c r="AO1762" s="19">
        <v>31.216842105263158</v>
      </c>
      <c r="AP1762" s="19">
        <v>31.166315789473686</v>
      </c>
      <c r="AQ1762" s="19">
        <v>31.111578947368422</v>
      </c>
      <c r="AR1762" s="19">
        <v>31.058947368421052</v>
      </c>
      <c r="AS1762" s="19">
        <v>31.007368421052632</v>
      </c>
      <c r="AT1762" s="19">
        <v>30.955789473684209</v>
      </c>
      <c r="AU1762" s="19">
        <v>30.504210526315788</v>
      </c>
      <c r="AV1762" s="19">
        <v>30.093684210526316</v>
      </c>
      <c r="AW1762" s="44">
        <v>29.718947368421052</v>
      </c>
      <c r="AX1762" s="13"/>
      <c r="AY1762" s="13"/>
    </row>
    <row r="1763" spans="1:51" ht="15" x14ac:dyDescent="0.25">
      <c r="A1763" s="4"/>
      <c r="B1763" s="62" t="s">
        <v>26</v>
      </c>
      <c r="C1763" s="62" t="s">
        <v>98</v>
      </c>
      <c r="D1763" s="62" t="s">
        <v>820</v>
      </c>
      <c r="E1763" s="66" t="s">
        <v>29</v>
      </c>
      <c r="F1763" s="77" t="s">
        <v>821</v>
      </c>
      <c r="G1763" s="63" t="s">
        <v>524</v>
      </c>
      <c r="H1763" s="88">
        <v>0.27789473684210531</v>
      </c>
      <c r="I1763" s="19">
        <v>16.226315789473684</v>
      </c>
      <c r="J1763" s="19">
        <v>16.103157894736842</v>
      </c>
      <c r="K1763" s="19">
        <v>15.977894736842105</v>
      </c>
      <c r="L1763" s="19">
        <v>15.82842105263158</v>
      </c>
      <c r="M1763" s="19">
        <v>15.651578947368421</v>
      </c>
      <c r="N1763" s="19">
        <v>15.238947368421051</v>
      </c>
      <c r="O1763" s="19">
        <v>14.750526315789473</v>
      </c>
      <c r="P1763" s="19">
        <v>14.162105263157894</v>
      </c>
      <c r="Q1763" s="19">
        <v>14.046315789473685</v>
      </c>
      <c r="R1763" s="19">
        <v>13.934736842105263</v>
      </c>
      <c r="S1763" s="19">
        <v>12.737894736842104</v>
      </c>
      <c r="T1763" s="19">
        <v>11.195789473684211</v>
      </c>
      <c r="U1763" s="44">
        <v>6.0705263157894738</v>
      </c>
      <c r="V1763" s="19"/>
      <c r="W1763" s="57">
        <v>14.757894736842106</v>
      </c>
      <c r="X1763" s="19">
        <v>14.630526315789474</v>
      </c>
      <c r="Y1763" s="19">
        <v>14.502105263157894</v>
      </c>
      <c r="Z1763" s="19">
        <v>14.346315789473683</v>
      </c>
      <c r="AA1763" s="19">
        <v>14.158947368421053</v>
      </c>
      <c r="AB1763" s="19">
        <v>13.709473684210526</v>
      </c>
      <c r="AC1763" s="19">
        <v>13.16421052631579</v>
      </c>
      <c r="AD1763" s="19">
        <v>12.501052631578947</v>
      </c>
      <c r="AE1763" s="19">
        <v>12.391578947368419</v>
      </c>
      <c r="AF1763" s="19">
        <v>12.287368421052632</v>
      </c>
      <c r="AG1763" s="19">
        <v>11.021052631578947</v>
      </c>
      <c r="AH1763" s="19">
        <v>9.3473684210526322</v>
      </c>
      <c r="AI1763" s="44">
        <v>8.8757894736842111</v>
      </c>
      <c r="AJ1763" s="19"/>
      <c r="AK1763" s="57">
        <v>14.913684210526316</v>
      </c>
      <c r="AL1763" s="19">
        <v>14.788421052631579</v>
      </c>
      <c r="AM1763" s="19">
        <v>14.66</v>
      </c>
      <c r="AN1763" s="19">
        <v>14.507368421052632</v>
      </c>
      <c r="AO1763" s="19">
        <v>14.32421052631579</v>
      </c>
      <c r="AP1763" s="19">
        <v>13.887368421052631</v>
      </c>
      <c r="AQ1763" s="19">
        <v>13.366315789473685</v>
      </c>
      <c r="AR1763" s="19">
        <v>12.708421052631579</v>
      </c>
      <c r="AS1763" s="19">
        <v>12.59157894736842</v>
      </c>
      <c r="AT1763" s="19">
        <v>12.48</v>
      </c>
      <c r="AU1763" s="19">
        <v>11.165263157894735</v>
      </c>
      <c r="AV1763" s="19">
        <v>9.4347368421052629</v>
      </c>
      <c r="AW1763" s="44">
        <v>8.9410526315789483</v>
      </c>
      <c r="AX1763" s="13"/>
      <c r="AY1763" s="13"/>
    </row>
    <row r="1764" spans="1:51" ht="15" x14ac:dyDescent="0.25">
      <c r="A1764" s="4"/>
      <c r="B1764" s="62"/>
      <c r="C1764" s="62"/>
      <c r="D1764" s="64" t="s">
        <v>820</v>
      </c>
      <c r="E1764" s="65" t="s">
        <v>1122</v>
      </c>
      <c r="F1764" s="78"/>
      <c r="G1764" s="66"/>
      <c r="H1764" s="42"/>
      <c r="I1764" s="19">
        <v>16.273684210526316</v>
      </c>
      <c r="J1764" s="19">
        <v>16.18</v>
      </c>
      <c r="K1764" s="19">
        <v>16.076842105263157</v>
      </c>
      <c r="L1764" s="19">
        <v>15.970526315789474</v>
      </c>
      <c r="M1764" s="19">
        <v>15.86</v>
      </c>
      <c r="N1764" s="19">
        <v>15.705263157894736</v>
      </c>
      <c r="O1764" s="19">
        <v>15.536842105263158</v>
      </c>
      <c r="P1764" s="19">
        <v>15.371578947368421</v>
      </c>
      <c r="Q1764" s="19">
        <v>15.204210526315789</v>
      </c>
      <c r="R1764" s="19">
        <v>15.047368421052632</v>
      </c>
      <c r="S1764" s="19">
        <v>14.143157894736841</v>
      </c>
      <c r="T1764" s="19">
        <v>12.717894736842105</v>
      </c>
      <c r="U1764" s="44">
        <v>11.808421052631578</v>
      </c>
      <c r="V1764" s="19"/>
      <c r="W1764" s="57">
        <v>14.806315789473684</v>
      </c>
      <c r="X1764" s="19">
        <v>14.710526315789474</v>
      </c>
      <c r="Y1764" s="19">
        <v>14.605263157894736</v>
      </c>
      <c r="Z1764" s="19">
        <v>14.49578947368421</v>
      </c>
      <c r="AA1764" s="19">
        <v>14.384210526315789</v>
      </c>
      <c r="AB1764" s="19">
        <v>14.228421052631578</v>
      </c>
      <c r="AC1764" s="19">
        <v>14.061052631578947</v>
      </c>
      <c r="AD1764" s="19">
        <v>13.9</v>
      </c>
      <c r="AE1764" s="19">
        <v>13.731578947368421</v>
      </c>
      <c r="AF1764" s="19">
        <v>13.576842105263157</v>
      </c>
      <c r="AG1764" s="19">
        <v>12.676842105263157</v>
      </c>
      <c r="AH1764" s="19">
        <v>11.166315789473684</v>
      </c>
      <c r="AI1764" s="44">
        <v>10.161052631578947</v>
      </c>
      <c r="AJ1764" s="19"/>
      <c r="AK1764" s="57">
        <v>14.961052631578948</v>
      </c>
      <c r="AL1764" s="19">
        <v>14.866315789473685</v>
      </c>
      <c r="AM1764" s="19">
        <v>14.761052631578947</v>
      </c>
      <c r="AN1764" s="19">
        <v>14.653684210526317</v>
      </c>
      <c r="AO1764" s="19">
        <v>14.541052631578948</v>
      </c>
      <c r="AP1764" s="19">
        <v>14.381052631578948</v>
      </c>
      <c r="AQ1764" s="19">
        <v>14.208421052631579</v>
      </c>
      <c r="AR1764" s="19">
        <v>14.038947368421052</v>
      </c>
      <c r="AS1764" s="19">
        <v>13.865263157894736</v>
      </c>
      <c r="AT1764" s="19">
        <v>13.703157894736842</v>
      </c>
      <c r="AU1764" s="19">
        <v>12.762105263157894</v>
      </c>
      <c r="AV1764" s="19">
        <v>11.204210526315789</v>
      </c>
      <c r="AW1764" s="44">
        <v>10.173684210526314</v>
      </c>
      <c r="AX1764" s="13"/>
      <c r="AY1764" s="13"/>
    </row>
    <row r="1765" spans="1:51" ht="15" x14ac:dyDescent="0.25">
      <c r="A1765" s="4"/>
      <c r="B1765" s="62"/>
      <c r="C1765" s="62"/>
      <c r="D1765" s="64" t="s">
        <v>820</v>
      </c>
      <c r="E1765" s="65" t="s">
        <v>1123</v>
      </c>
      <c r="F1765" s="78"/>
      <c r="G1765" s="66"/>
      <c r="H1765" s="42"/>
      <c r="I1765" s="19">
        <v>16.226315789473684</v>
      </c>
      <c r="J1765" s="19">
        <v>16.103157894736842</v>
      </c>
      <c r="K1765" s="19">
        <v>15.977894736842105</v>
      </c>
      <c r="L1765" s="19">
        <v>15.82842105263158</v>
      </c>
      <c r="M1765" s="19">
        <v>15.651578947368421</v>
      </c>
      <c r="N1765" s="19">
        <v>15.238947368421051</v>
      </c>
      <c r="O1765" s="19">
        <v>14.750526315789473</v>
      </c>
      <c r="P1765" s="19">
        <v>14.162105263157894</v>
      </c>
      <c r="Q1765" s="19">
        <v>14.046315789473685</v>
      </c>
      <c r="R1765" s="19">
        <v>13.934736842105263</v>
      </c>
      <c r="S1765" s="19">
        <v>12.737894736842104</v>
      </c>
      <c r="T1765" s="19">
        <v>11.195789473684211</v>
      </c>
      <c r="U1765" s="44">
        <v>10.734736842105264</v>
      </c>
      <c r="V1765" s="19"/>
      <c r="W1765" s="57">
        <v>14.757894736842106</v>
      </c>
      <c r="X1765" s="19">
        <v>14.630526315789474</v>
      </c>
      <c r="Y1765" s="19">
        <v>14.502105263157894</v>
      </c>
      <c r="Z1765" s="19">
        <v>14.346315789473683</v>
      </c>
      <c r="AA1765" s="19">
        <v>14.158947368421053</v>
      </c>
      <c r="AB1765" s="19">
        <v>13.709473684210526</v>
      </c>
      <c r="AC1765" s="19">
        <v>13.16421052631579</v>
      </c>
      <c r="AD1765" s="19">
        <v>12.501052631578947</v>
      </c>
      <c r="AE1765" s="19">
        <v>12.391578947368419</v>
      </c>
      <c r="AF1765" s="19">
        <v>12.287368421052632</v>
      </c>
      <c r="AG1765" s="19">
        <v>11.021052631578947</v>
      </c>
      <c r="AH1765" s="19">
        <v>9.3473684210526322</v>
      </c>
      <c r="AI1765" s="44">
        <v>8.8757894736842111</v>
      </c>
      <c r="AJ1765" s="19"/>
      <c r="AK1765" s="57">
        <v>14.913684210526316</v>
      </c>
      <c r="AL1765" s="19">
        <v>14.788421052631579</v>
      </c>
      <c r="AM1765" s="19">
        <v>14.66</v>
      </c>
      <c r="AN1765" s="19">
        <v>14.507368421052632</v>
      </c>
      <c r="AO1765" s="19">
        <v>14.32421052631579</v>
      </c>
      <c r="AP1765" s="19">
        <v>13.887368421052631</v>
      </c>
      <c r="AQ1765" s="19">
        <v>13.366315789473685</v>
      </c>
      <c r="AR1765" s="19">
        <v>12.708421052631579</v>
      </c>
      <c r="AS1765" s="19">
        <v>12.59157894736842</v>
      </c>
      <c r="AT1765" s="19">
        <v>12.48</v>
      </c>
      <c r="AU1765" s="19">
        <v>11.165263157894735</v>
      </c>
      <c r="AV1765" s="19">
        <v>9.4347368421052629</v>
      </c>
      <c r="AW1765" s="44">
        <v>8.9410526315789483</v>
      </c>
      <c r="AX1765" s="13"/>
      <c r="AY1765" s="13"/>
    </row>
    <row r="1766" spans="1:51" ht="15" x14ac:dyDescent="0.25">
      <c r="A1766" s="4"/>
      <c r="B1766" s="62"/>
      <c r="C1766" s="62"/>
      <c r="D1766" s="64" t="s">
        <v>820</v>
      </c>
      <c r="E1766" s="65" t="s">
        <v>1124</v>
      </c>
      <c r="F1766" s="78"/>
      <c r="G1766" s="66"/>
      <c r="H1766" s="42"/>
      <c r="I1766" s="19">
        <v>16.326315789473686</v>
      </c>
      <c r="J1766" s="19">
        <v>16.273684210526316</v>
      </c>
      <c r="K1766" s="19">
        <v>16.213684210526317</v>
      </c>
      <c r="L1766" s="19">
        <v>16.141052631578948</v>
      </c>
      <c r="M1766" s="19">
        <v>16.063157894736843</v>
      </c>
      <c r="N1766" s="19">
        <v>15.964210526315789</v>
      </c>
      <c r="O1766" s="19">
        <v>15.870526315789473</v>
      </c>
      <c r="P1766" s="19">
        <v>15.782105263157895</v>
      </c>
      <c r="Q1766" s="19">
        <v>15.696842105263158</v>
      </c>
      <c r="R1766" s="19">
        <v>15.618947368421052</v>
      </c>
      <c r="S1766" s="19">
        <v>15.081052631578947</v>
      </c>
      <c r="T1766" s="19">
        <v>14.174736842105263</v>
      </c>
      <c r="U1766" s="44">
        <v>6.0705263157894738</v>
      </c>
      <c r="V1766" s="19"/>
      <c r="W1766" s="57">
        <v>14.858947368421052</v>
      </c>
      <c r="X1766" s="19">
        <v>14.807368421052631</v>
      </c>
      <c r="Y1766" s="19">
        <v>14.746315789473684</v>
      </c>
      <c r="Z1766" s="19">
        <v>14.670526315789473</v>
      </c>
      <c r="AA1766" s="19">
        <v>14.59157894736842</v>
      </c>
      <c r="AB1766" s="19">
        <v>14.49578947368421</v>
      </c>
      <c r="AC1766" s="19">
        <v>14.406315789473684</v>
      </c>
      <c r="AD1766" s="19">
        <v>14.322105263157894</v>
      </c>
      <c r="AE1766" s="19">
        <v>14.238947368421053</v>
      </c>
      <c r="AF1766" s="19">
        <v>14.16421052631579</v>
      </c>
      <c r="AG1766" s="19">
        <v>13.613684210526316</v>
      </c>
      <c r="AH1766" s="19">
        <v>12.605263157894736</v>
      </c>
      <c r="AI1766" s="44">
        <v>11.788421052631579</v>
      </c>
      <c r="AJ1766" s="19"/>
      <c r="AK1766" s="57">
        <v>15.013684210526316</v>
      </c>
      <c r="AL1766" s="19">
        <v>14.962105263157895</v>
      </c>
      <c r="AM1766" s="19">
        <v>14.901052631578947</v>
      </c>
      <c r="AN1766" s="19">
        <v>14.827368421052631</v>
      </c>
      <c r="AO1766" s="19">
        <v>14.749473684210527</v>
      </c>
      <c r="AP1766" s="19">
        <v>14.648421052631578</v>
      </c>
      <c r="AQ1766" s="19">
        <v>14.553684210526315</v>
      </c>
      <c r="AR1766" s="19">
        <v>14.464210526315789</v>
      </c>
      <c r="AS1766" s="19">
        <v>14.377894736842105</v>
      </c>
      <c r="AT1766" s="19">
        <v>14.296842105263158</v>
      </c>
      <c r="AU1766" s="19">
        <v>13.735789473684211</v>
      </c>
      <c r="AV1766" s="19">
        <v>12.758947368421053</v>
      </c>
      <c r="AW1766" s="44">
        <v>11.923157894736843</v>
      </c>
      <c r="AX1766" s="13"/>
      <c r="AY1766" s="13"/>
    </row>
    <row r="1767" spans="1:51" ht="15" x14ac:dyDescent="0.25">
      <c r="A1767" s="4"/>
      <c r="B1767" s="62"/>
      <c r="C1767" s="62"/>
      <c r="D1767" s="64" t="s">
        <v>820</v>
      </c>
      <c r="E1767" s="65" t="s">
        <v>1125</v>
      </c>
      <c r="F1767" s="78"/>
      <c r="G1767" s="66"/>
      <c r="H1767" s="42"/>
      <c r="I1767" s="19">
        <v>16.36</v>
      </c>
      <c r="J1767" s="19">
        <v>16.331578947368421</v>
      </c>
      <c r="K1767" s="19">
        <v>16.304210526315789</v>
      </c>
      <c r="L1767" s="19">
        <v>16.274736842105263</v>
      </c>
      <c r="M1767" s="19">
        <v>16.239999999999998</v>
      </c>
      <c r="N1767" s="19">
        <v>16.19157894736842</v>
      </c>
      <c r="O1767" s="19">
        <v>16.144210526315788</v>
      </c>
      <c r="P1767" s="19">
        <v>16.097894736842104</v>
      </c>
      <c r="Q1767" s="19">
        <v>16.051578947368419</v>
      </c>
      <c r="R1767" s="19">
        <v>16.007368421052632</v>
      </c>
      <c r="S1767" s="19">
        <v>15.767368421052632</v>
      </c>
      <c r="T1767" s="19">
        <v>15.357894736842105</v>
      </c>
      <c r="U1767" s="44">
        <v>14.822105263157894</v>
      </c>
      <c r="V1767" s="19"/>
      <c r="W1767" s="57">
        <v>14.893684210526315</v>
      </c>
      <c r="X1767" s="19">
        <v>14.865263157894736</v>
      </c>
      <c r="Y1767" s="19">
        <v>14.837894736842106</v>
      </c>
      <c r="Z1767" s="19">
        <v>14.807368421052631</v>
      </c>
      <c r="AA1767" s="19">
        <v>14.77157894736842</v>
      </c>
      <c r="AB1767" s="19">
        <v>14.726315789473684</v>
      </c>
      <c r="AC1767" s="19">
        <v>14.678947368421053</v>
      </c>
      <c r="AD1767" s="19">
        <v>14.633684210526315</v>
      </c>
      <c r="AE1767" s="19">
        <v>14.588421052631579</v>
      </c>
      <c r="AF1767" s="19">
        <v>14.545263157894738</v>
      </c>
      <c r="AG1767" s="19">
        <v>14.306315789473684</v>
      </c>
      <c r="AH1767" s="19">
        <v>13.863157894736842</v>
      </c>
      <c r="AI1767" s="44">
        <v>13.261052631578947</v>
      </c>
      <c r="AJ1767" s="19"/>
      <c r="AK1767" s="57">
        <v>15.048421052631578</v>
      </c>
      <c r="AL1767" s="19">
        <v>15.02</v>
      </c>
      <c r="AM1767" s="19">
        <v>14.992631578947368</v>
      </c>
      <c r="AN1767" s="19">
        <v>14.962105263157895</v>
      </c>
      <c r="AO1767" s="19">
        <v>14.927368421052632</v>
      </c>
      <c r="AP1767" s="19">
        <v>14.878947368421052</v>
      </c>
      <c r="AQ1767" s="19">
        <v>14.829473684210527</v>
      </c>
      <c r="AR1767" s="19">
        <v>14.783157894736842</v>
      </c>
      <c r="AS1767" s="19">
        <v>14.736842105263158</v>
      </c>
      <c r="AT1767" s="19">
        <v>14.690526315789473</v>
      </c>
      <c r="AU1767" s="19">
        <v>14.444210526315789</v>
      </c>
      <c r="AV1767" s="19">
        <v>14.009473684210526</v>
      </c>
      <c r="AW1767" s="44">
        <v>13.43157894736842</v>
      </c>
      <c r="AX1767" s="13"/>
      <c r="AY1767" s="13"/>
    </row>
    <row r="1768" spans="1:51" ht="15" x14ac:dyDescent="0.25">
      <c r="A1768" s="4"/>
      <c r="B1768" s="62" t="s">
        <v>59</v>
      </c>
      <c r="C1768" s="62" t="s">
        <v>254</v>
      </c>
      <c r="D1768" s="62" t="s">
        <v>822</v>
      </c>
      <c r="E1768" s="66" t="s">
        <v>29</v>
      </c>
      <c r="F1768" s="77" t="s">
        <v>823</v>
      </c>
      <c r="G1768" s="63" t="s">
        <v>524</v>
      </c>
      <c r="H1768" s="88">
        <v>0</v>
      </c>
      <c r="I1768" s="19">
        <v>9.66</v>
      </c>
      <c r="J1768" s="19">
        <v>9.4957894736842103</v>
      </c>
      <c r="K1768" s="19">
        <v>9.3305263157894736</v>
      </c>
      <c r="L1768" s="19">
        <v>9.1431578947368415</v>
      </c>
      <c r="M1768" s="19">
        <v>8.8515789473684201</v>
      </c>
      <c r="N1768" s="19">
        <v>8.5621052631578944</v>
      </c>
      <c r="O1768" s="19">
        <v>8.2715789473684218</v>
      </c>
      <c r="P1768" s="19">
        <v>7.9957894736842103</v>
      </c>
      <c r="Q1768" s="19">
        <v>7.7242105263157894</v>
      </c>
      <c r="R1768" s="19">
        <v>7.4684210526315793</v>
      </c>
      <c r="S1768" s="19">
        <v>6.2926315789473684</v>
      </c>
      <c r="T1768" s="19">
        <v>5.256842105263158</v>
      </c>
      <c r="U1768" s="44">
        <v>-6.9021052631578961</v>
      </c>
      <c r="V1768" s="19"/>
      <c r="W1768" s="57">
        <v>7.7536842105263162</v>
      </c>
      <c r="X1768" s="19">
        <v>7.4399999999999995</v>
      </c>
      <c r="Y1768" s="19">
        <v>7.1315789473684212</v>
      </c>
      <c r="Z1768" s="19">
        <v>6.8189473684210524</v>
      </c>
      <c r="AA1768" s="19">
        <v>6.5126315789473681</v>
      </c>
      <c r="AB1768" s="19">
        <v>6.2084210526315786</v>
      </c>
      <c r="AC1768" s="19">
        <v>5.90421052631579</v>
      </c>
      <c r="AD1768" s="19">
        <v>5.6136842105263156</v>
      </c>
      <c r="AE1768" s="19">
        <v>5.3252631578947369</v>
      </c>
      <c r="AF1768" s="19">
        <v>5.053684210526316</v>
      </c>
      <c r="AG1768" s="19">
        <v>3.7915789473684218</v>
      </c>
      <c r="AH1768" s="19">
        <v>2.6715789473684204</v>
      </c>
      <c r="AI1768" s="44">
        <v>1.636842105263157</v>
      </c>
      <c r="AJ1768" s="19"/>
      <c r="AK1768" s="57">
        <v>8.2242105263157903</v>
      </c>
      <c r="AL1768" s="19">
        <v>7.906315789473684</v>
      </c>
      <c r="AM1768" s="19">
        <v>7.593684210526316</v>
      </c>
      <c r="AN1768" s="19">
        <v>7.2768421052631576</v>
      </c>
      <c r="AO1768" s="19">
        <v>6.9663157894736845</v>
      </c>
      <c r="AP1768" s="19">
        <v>6.6589473684210523</v>
      </c>
      <c r="AQ1768" s="19">
        <v>6.3505263157894731</v>
      </c>
      <c r="AR1768" s="19">
        <v>6.054736842105263</v>
      </c>
      <c r="AS1768" s="19">
        <v>5.7621052631578946</v>
      </c>
      <c r="AT1768" s="19">
        <v>5.486315789473684</v>
      </c>
      <c r="AU1768" s="19">
        <v>4.202105263157895</v>
      </c>
      <c r="AV1768" s="19">
        <v>3.0589473684210517</v>
      </c>
      <c r="AW1768" s="44">
        <v>2.0189473684210517</v>
      </c>
      <c r="AX1768" s="13"/>
      <c r="AY1768" s="13"/>
    </row>
    <row r="1769" spans="1:51" ht="15" x14ac:dyDescent="0.25">
      <c r="A1769" s="4"/>
      <c r="B1769" s="62"/>
      <c r="C1769" s="62"/>
      <c r="D1769" s="64" t="s">
        <v>822</v>
      </c>
      <c r="E1769" s="65" t="s">
        <v>1122</v>
      </c>
      <c r="F1769" s="78"/>
      <c r="G1769" s="66"/>
      <c r="H1769" s="42"/>
      <c r="I1769" s="19">
        <v>9.7210526315789476</v>
      </c>
      <c r="J1769" s="19">
        <v>9.5926315789473691</v>
      </c>
      <c r="K1769" s="19">
        <v>9.4578947368421051</v>
      </c>
      <c r="L1769" s="19">
        <v>9.3126315789473679</v>
      </c>
      <c r="M1769" s="19">
        <v>9.1621052631578941</v>
      </c>
      <c r="N1769" s="19">
        <v>8.9842105263157901</v>
      </c>
      <c r="O1769" s="19">
        <v>8.7515789473684205</v>
      </c>
      <c r="P1769" s="19">
        <v>8.526315789473685</v>
      </c>
      <c r="Q1769" s="19">
        <v>8.2915789473684214</v>
      </c>
      <c r="R1769" s="19">
        <v>8.0736842105263165</v>
      </c>
      <c r="S1769" s="19">
        <v>7.1442105263157893</v>
      </c>
      <c r="T1769" s="19">
        <v>6.3568421052631567</v>
      </c>
      <c r="U1769" s="44">
        <v>5.6652631578947368</v>
      </c>
      <c r="V1769" s="19"/>
      <c r="W1769" s="57">
        <v>7.8905263157894741</v>
      </c>
      <c r="X1769" s="19">
        <v>7.648421052631579</v>
      </c>
      <c r="Y1769" s="19">
        <v>7.405263157894737</v>
      </c>
      <c r="Z1769" s="19">
        <v>7.1547368421052635</v>
      </c>
      <c r="AA1769" s="19">
        <v>6.906315789473684</v>
      </c>
      <c r="AB1769" s="19">
        <v>6.6589473684210523</v>
      </c>
      <c r="AC1769" s="19">
        <v>6.4157894736842103</v>
      </c>
      <c r="AD1769" s="19">
        <v>6.1789473684210527</v>
      </c>
      <c r="AE1769" s="19">
        <v>5.9315789473684211</v>
      </c>
      <c r="AF1769" s="19">
        <v>5.6989473684210523</v>
      </c>
      <c r="AG1769" s="19">
        <v>4.7052631578947368</v>
      </c>
      <c r="AH1769" s="19">
        <v>3.8505263157894736</v>
      </c>
      <c r="AI1769" s="44">
        <v>3.0936842105263169</v>
      </c>
      <c r="AJ1769" s="19"/>
      <c r="AK1769" s="57">
        <v>8.3052631578947373</v>
      </c>
      <c r="AL1769" s="19">
        <v>8.1189473684210522</v>
      </c>
      <c r="AM1769" s="19">
        <v>7.8726315789473684</v>
      </c>
      <c r="AN1769" s="19">
        <v>7.6178947368421053</v>
      </c>
      <c r="AO1769" s="19">
        <v>7.3673684210526318</v>
      </c>
      <c r="AP1769" s="19">
        <v>7.1157894736842104</v>
      </c>
      <c r="AQ1769" s="19">
        <v>6.8705263157894736</v>
      </c>
      <c r="AR1769" s="19">
        <v>6.6294736842105264</v>
      </c>
      <c r="AS1769" s="19">
        <v>6.3789473684210529</v>
      </c>
      <c r="AT1769" s="19">
        <v>6.1431578947368415</v>
      </c>
      <c r="AU1769" s="19">
        <v>5.1305263157894743</v>
      </c>
      <c r="AV1769" s="19">
        <v>4.256842105263158</v>
      </c>
      <c r="AW1769" s="44">
        <v>3.4831578947368413</v>
      </c>
      <c r="AX1769" s="13"/>
      <c r="AY1769" s="13"/>
    </row>
    <row r="1770" spans="1:51" ht="15" x14ac:dyDescent="0.25">
      <c r="A1770" s="4"/>
      <c r="B1770" s="62"/>
      <c r="C1770" s="62"/>
      <c r="D1770" s="64" t="s">
        <v>822</v>
      </c>
      <c r="E1770" s="65" t="s">
        <v>1123</v>
      </c>
      <c r="F1770" s="78"/>
      <c r="G1770" s="66"/>
      <c r="H1770" s="42"/>
      <c r="I1770" s="19">
        <v>9.66</v>
      </c>
      <c r="J1770" s="19">
        <v>9.4957894736842103</v>
      </c>
      <c r="K1770" s="19">
        <v>9.3305263157894736</v>
      </c>
      <c r="L1770" s="19">
        <v>9.1431578947368415</v>
      </c>
      <c r="M1770" s="19">
        <v>8.8515789473684201</v>
      </c>
      <c r="N1770" s="19">
        <v>8.5621052631578944</v>
      </c>
      <c r="O1770" s="19">
        <v>8.2715789473684218</v>
      </c>
      <c r="P1770" s="19">
        <v>7.9957894736842103</v>
      </c>
      <c r="Q1770" s="19">
        <v>7.7242105263157894</v>
      </c>
      <c r="R1770" s="19">
        <v>7.4684210526315793</v>
      </c>
      <c r="S1770" s="19">
        <v>6.2926315789473684</v>
      </c>
      <c r="T1770" s="19">
        <v>5.256842105263158</v>
      </c>
      <c r="U1770" s="44">
        <v>4.3231578947368412</v>
      </c>
      <c r="V1770" s="19"/>
      <c r="W1770" s="57">
        <v>7.7536842105263162</v>
      </c>
      <c r="X1770" s="19">
        <v>7.4399999999999995</v>
      </c>
      <c r="Y1770" s="19">
        <v>7.1315789473684212</v>
      </c>
      <c r="Z1770" s="19">
        <v>6.8189473684210524</v>
      </c>
      <c r="AA1770" s="19">
        <v>6.5126315789473681</v>
      </c>
      <c r="AB1770" s="19">
        <v>6.2084210526315786</v>
      </c>
      <c r="AC1770" s="19">
        <v>5.90421052631579</v>
      </c>
      <c r="AD1770" s="19">
        <v>5.6136842105263156</v>
      </c>
      <c r="AE1770" s="19">
        <v>5.3252631578947369</v>
      </c>
      <c r="AF1770" s="19">
        <v>5.053684210526316</v>
      </c>
      <c r="AG1770" s="19">
        <v>3.7915789473684218</v>
      </c>
      <c r="AH1770" s="19">
        <v>2.6715789473684204</v>
      </c>
      <c r="AI1770" s="44">
        <v>1.636842105263157</v>
      </c>
      <c r="AJ1770" s="19"/>
      <c r="AK1770" s="57">
        <v>8.2242105263157903</v>
      </c>
      <c r="AL1770" s="19">
        <v>7.906315789473684</v>
      </c>
      <c r="AM1770" s="19">
        <v>7.593684210526316</v>
      </c>
      <c r="AN1770" s="19">
        <v>7.2768421052631576</v>
      </c>
      <c r="AO1770" s="19">
        <v>6.9663157894736845</v>
      </c>
      <c r="AP1770" s="19">
        <v>6.6589473684210523</v>
      </c>
      <c r="AQ1770" s="19">
        <v>6.3505263157894731</v>
      </c>
      <c r="AR1770" s="19">
        <v>6.054736842105263</v>
      </c>
      <c r="AS1770" s="19">
        <v>5.7621052631578946</v>
      </c>
      <c r="AT1770" s="19">
        <v>5.486315789473684</v>
      </c>
      <c r="AU1770" s="19">
        <v>4.202105263157895</v>
      </c>
      <c r="AV1770" s="19">
        <v>3.0589473684210517</v>
      </c>
      <c r="AW1770" s="44">
        <v>2.0189473684210517</v>
      </c>
      <c r="AX1770" s="13"/>
      <c r="AY1770" s="13"/>
    </row>
    <row r="1771" spans="1:51" ht="15" x14ac:dyDescent="0.25">
      <c r="A1771" s="4"/>
      <c r="B1771" s="62"/>
      <c r="C1771" s="62"/>
      <c r="D1771" s="64" t="s">
        <v>822</v>
      </c>
      <c r="E1771" s="65" t="s">
        <v>1124</v>
      </c>
      <c r="F1771" s="78"/>
      <c r="G1771" s="66"/>
      <c r="H1771" s="42"/>
      <c r="I1771" s="19">
        <v>9.809473684210527</v>
      </c>
      <c r="J1771" s="19">
        <v>9.7231578947368433</v>
      </c>
      <c r="K1771" s="19">
        <v>9.6273684210526316</v>
      </c>
      <c r="L1771" s="19">
        <v>9.5210526315789465</v>
      </c>
      <c r="M1771" s="19">
        <v>9.4073684210526309</v>
      </c>
      <c r="N1771" s="19">
        <v>9.2863157894736847</v>
      </c>
      <c r="O1771" s="19">
        <v>9.1684210526315795</v>
      </c>
      <c r="P1771" s="19">
        <v>9.06</v>
      </c>
      <c r="Q1771" s="19">
        <v>8.9568421052631582</v>
      </c>
      <c r="R1771" s="19">
        <v>8.8694736842105257</v>
      </c>
      <c r="S1771" s="19">
        <v>8.2873684210526317</v>
      </c>
      <c r="T1771" s="19">
        <v>7.7884210526315787</v>
      </c>
      <c r="U1771" s="44">
        <v>-6.9021052631578961</v>
      </c>
      <c r="V1771" s="19"/>
      <c r="W1771" s="57">
        <v>8.0768421052631574</v>
      </c>
      <c r="X1771" s="19">
        <v>7.9305263157894732</v>
      </c>
      <c r="Y1771" s="19">
        <v>7.7715789473684209</v>
      </c>
      <c r="Z1771" s="19">
        <v>7.6042105263157893</v>
      </c>
      <c r="AA1771" s="19">
        <v>7.4357894736842107</v>
      </c>
      <c r="AB1771" s="19">
        <v>7.2631578947368416</v>
      </c>
      <c r="AC1771" s="19">
        <v>7.0905263157894733</v>
      </c>
      <c r="AD1771" s="19">
        <v>6.9231578947368426</v>
      </c>
      <c r="AE1771" s="19">
        <v>6.7473684210526317</v>
      </c>
      <c r="AF1771" s="19">
        <v>6.5852631578947367</v>
      </c>
      <c r="AG1771" s="19">
        <v>5.9263157894736835</v>
      </c>
      <c r="AH1771" s="19">
        <v>5.3831578947368417</v>
      </c>
      <c r="AI1771" s="44">
        <v>4.9168421052631572</v>
      </c>
      <c r="AJ1771" s="19"/>
      <c r="AK1771" s="57">
        <v>8.4010526315789473</v>
      </c>
      <c r="AL1771" s="19">
        <v>8.310526315789474</v>
      </c>
      <c r="AM1771" s="19">
        <v>8.2105263157894743</v>
      </c>
      <c r="AN1771" s="19">
        <v>8.0757894736842104</v>
      </c>
      <c r="AO1771" s="19">
        <v>7.9042105263157891</v>
      </c>
      <c r="AP1771" s="19">
        <v>7.7305263157894739</v>
      </c>
      <c r="AQ1771" s="19">
        <v>7.5568421052631578</v>
      </c>
      <c r="AR1771" s="19">
        <v>7.3873684210526314</v>
      </c>
      <c r="AS1771" s="19">
        <v>7.2094736842105265</v>
      </c>
      <c r="AT1771" s="19">
        <v>7.0431578947368418</v>
      </c>
      <c r="AU1771" s="19">
        <v>6.3736842105263154</v>
      </c>
      <c r="AV1771" s="19">
        <v>5.8189473684210524</v>
      </c>
      <c r="AW1771" s="44">
        <v>5.34</v>
      </c>
      <c r="AX1771" s="13"/>
      <c r="AY1771" s="13"/>
    </row>
    <row r="1772" spans="1:51" ht="15" x14ac:dyDescent="0.25">
      <c r="A1772" s="4"/>
      <c r="B1772" s="62"/>
      <c r="C1772" s="62"/>
      <c r="D1772" s="64" t="s">
        <v>822</v>
      </c>
      <c r="E1772" s="65" t="s">
        <v>1125</v>
      </c>
      <c r="F1772" s="78"/>
      <c r="G1772" s="66"/>
      <c r="H1772" s="42"/>
      <c r="I1772" s="19">
        <v>9.8610526315789464</v>
      </c>
      <c r="J1772" s="19">
        <v>9.8126315789473679</v>
      </c>
      <c r="K1772" s="19">
        <v>9.7621052631578955</v>
      </c>
      <c r="L1772" s="19">
        <v>9.7105263157894743</v>
      </c>
      <c r="M1772" s="19">
        <v>9.6568421052631574</v>
      </c>
      <c r="N1772" s="19">
        <v>9.6010526315789484</v>
      </c>
      <c r="O1772" s="19">
        <v>9.5431578947368418</v>
      </c>
      <c r="P1772" s="19">
        <v>9.4873684210526328</v>
      </c>
      <c r="Q1772" s="19">
        <v>9.431578947368422</v>
      </c>
      <c r="R1772" s="19">
        <v>9.3757894736842111</v>
      </c>
      <c r="S1772" s="19">
        <v>9.0757894736842104</v>
      </c>
      <c r="T1772" s="19">
        <v>8.7084210526315786</v>
      </c>
      <c r="U1772" s="44">
        <v>8.4084210526315797</v>
      </c>
      <c r="V1772" s="19"/>
      <c r="W1772" s="57">
        <v>8.1421052631578945</v>
      </c>
      <c r="X1772" s="19">
        <v>8.08</v>
      </c>
      <c r="Y1772" s="19">
        <v>7.9905263157894737</v>
      </c>
      <c r="Z1772" s="19">
        <v>7.8936842105263159</v>
      </c>
      <c r="AA1772" s="19">
        <v>7.797894736842105</v>
      </c>
      <c r="AB1772" s="19">
        <v>7.6989473684210523</v>
      </c>
      <c r="AC1772" s="19">
        <v>7.5989473684210527</v>
      </c>
      <c r="AD1772" s="19">
        <v>7.4978947368421052</v>
      </c>
      <c r="AE1772" s="19">
        <v>7.3894736842105262</v>
      </c>
      <c r="AF1772" s="19">
        <v>7.2757894736842106</v>
      </c>
      <c r="AG1772" s="19">
        <v>6.7473684210526317</v>
      </c>
      <c r="AH1772" s="19">
        <v>6.3463157894736844</v>
      </c>
      <c r="AI1772" s="44">
        <v>6.013684210526316</v>
      </c>
      <c r="AJ1772" s="19"/>
      <c r="AK1772" s="57">
        <v>8.4557894736842112</v>
      </c>
      <c r="AL1772" s="19">
        <v>8.40421052631579</v>
      </c>
      <c r="AM1772" s="19">
        <v>8.3505263157894731</v>
      </c>
      <c r="AN1772" s="19">
        <v>8.295789473684211</v>
      </c>
      <c r="AO1772" s="19">
        <v>8.2389473684210532</v>
      </c>
      <c r="AP1772" s="19">
        <v>8.1705263157894734</v>
      </c>
      <c r="AQ1772" s="19">
        <v>8.0694736842105268</v>
      </c>
      <c r="AR1772" s="19">
        <v>7.9663157894736845</v>
      </c>
      <c r="AS1772" s="19">
        <v>7.8557894736842107</v>
      </c>
      <c r="AT1772" s="19">
        <v>7.7410526315789472</v>
      </c>
      <c r="AU1772" s="19">
        <v>7.203157894736842</v>
      </c>
      <c r="AV1772" s="19">
        <v>6.7926315789473684</v>
      </c>
      <c r="AW1772" s="44">
        <v>6.4526315789473685</v>
      </c>
      <c r="AX1772" s="13"/>
      <c r="AY1772" s="13"/>
    </row>
    <row r="1773" spans="1:51" ht="15" x14ac:dyDescent="0.25">
      <c r="A1773" s="4"/>
      <c r="B1773" s="62" t="s">
        <v>131</v>
      </c>
      <c r="C1773" s="62" t="s">
        <v>132</v>
      </c>
      <c r="D1773" s="62" t="s">
        <v>824</v>
      </c>
      <c r="E1773" s="66" t="s">
        <v>29</v>
      </c>
      <c r="F1773" s="77" t="s">
        <v>825</v>
      </c>
      <c r="G1773" s="63" t="s">
        <v>524</v>
      </c>
      <c r="H1773" s="88">
        <v>2.1778947368421053</v>
      </c>
      <c r="I1773" s="19">
        <v>33.382105263157897</v>
      </c>
      <c r="J1773" s="19">
        <v>33.102105263157895</v>
      </c>
      <c r="K1773" s="19">
        <v>32.805263157894736</v>
      </c>
      <c r="L1773" s="19">
        <v>32.482105263157898</v>
      </c>
      <c r="M1773" s="19">
        <v>32.143157894736845</v>
      </c>
      <c r="N1773" s="19">
        <v>31.848421052631579</v>
      </c>
      <c r="O1773" s="19">
        <v>30.735789473684211</v>
      </c>
      <c r="P1773" s="19">
        <v>29.468421052631577</v>
      </c>
      <c r="Q1773" s="19">
        <v>28.321052631578947</v>
      </c>
      <c r="R1773" s="19">
        <v>27.198947368421052</v>
      </c>
      <c r="S1773" s="19">
        <v>24.47894736842105</v>
      </c>
      <c r="T1773" s="19">
        <v>21.82</v>
      </c>
      <c r="U1773" s="44">
        <v>-7.5610526315789528</v>
      </c>
      <c r="V1773" s="19"/>
      <c r="W1773" s="57">
        <v>27.094736842105263</v>
      </c>
      <c r="X1773" s="19">
        <v>26.35157894736842</v>
      </c>
      <c r="Y1773" s="19">
        <v>25.390526315789472</v>
      </c>
      <c r="Z1773" s="19">
        <v>24.292631578947368</v>
      </c>
      <c r="AA1773" s="19">
        <v>23.06421052631579</v>
      </c>
      <c r="AB1773" s="19">
        <v>21.530526315789473</v>
      </c>
      <c r="AC1773" s="19">
        <v>19.877894736842105</v>
      </c>
      <c r="AD1773" s="19">
        <v>18.407368421052631</v>
      </c>
      <c r="AE1773" s="19">
        <v>17.108421052631577</v>
      </c>
      <c r="AF1773" s="19">
        <v>15.837894736842104</v>
      </c>
      <c r="AG1773" s="19">
        <v>12.827368421052633</v>
      </c>
      <c r="AH1773" s="19">
        <v>9.8547368421052646</v>
      </c>
      <c r="AI1773" s="44">
        <v>7.0136842105263177</v>
      </c>
      <c r="AJ1773" s="19"/>
      <c r="AK1773" s="57">
        <v>26.754736842105263</v>
      </c>
      <c r="AL1773" s="19">
        <v>26.005263157894735</v>
      </c>
      <c r="AM1773" s="19">
        <v>25.035789473684211</v>
      </c>
      <c r="AN1773" s="19">
        <v>23.928421052631577</v>
      </c>
      <c r="AO1773" s="19">
        <v>22.688421052631579</v>
      </c>
      <c r="AP1773" s="19">
        <v>21.123157894736842</v>
      </c>
      <c r="AQ1773" s="19">
        <v>19.452631578947368</v>
      </c>
      <c r="AR1773" s="19">
        <v>17.965263157894736</v>
      </c>
      <c r="AS1773" s="19">
        <v>16.653684210526315</v>
      </c>
      <c r="AT1773" s="19">
        <v>15.368421052631577</v>
      </c>
      <c r="AU1773" s="19">
        <v>12.317894736842105</v>
      </c>
      <c r="AV1773" s="19">
        <v>9.3042105263157886</v>
      </c>
      <c r="AW1773" s="44">
        <v>6.4305263157894714</v>
      </c>
      <c r="AX1773" s="13"/>
      <c r="AY1773" s="13"/>
    </row>
    <row r="1774" spans="1:51" ht="15" x14ac:dyDescent="0.25">
      <c r="A1774" s="4"/>
      <c r="B1774" s="62"/>
      <c r="C1774" s="62"/>
      <c r="D1774" s="64" t="s">
        <v>824</v>
      </c>
      <c r="E1774" s="65" t="s">
        <v>1122</v>
      </c>
      <c r="F1774" s="78"/>
      <c r="G1774" s="66"/>
      <c r="H1774" s="42"/>
      <c r="I1774" s="19">
        <v>33.474736842105266</v>
      </c>
      <c r="J1774" s="19">
        <v>33.25473684210526</v>
      </c>
      <c r="K1774" s="19">
        <v>33.003157894736844</v>
      </c>
      <c r="L1774" s="19">
        <v>32.728421052631575</v>
      </c>
      <c r="M1774" s="19">
        <v>32.436842105263153</v>
      </c>
      <c r="N1774" s="19">
        <v>32.101052631578945</v>
      </c>
      <c r="O1774" s="19">
        <v>31.335789473684212</v>
      </c>
      <c r="P1774" s="19">
        <v>30.154736842105262</v>
      </c>
      <c r="Q1774" s="19">
        <v>29.048421052631578</v>
      </c>
      <c r="R1774" s="19">
        <v>27.972631578947368</v>
      </c>
      <c r="S1774" s="19">
        <v>25.786315789473683</v>
      </c>
      <c r="T1774" s="19">
        <v>23.653684210526315</v>
      </c>
      <c r="U1774" s="44">
        <v>21.664210526315784</v>
      </c>
      <c r="V1774" s="19"/>
      <c r="W1774" s="57">
        <v>27.209473684210526</v>
      </c>
      <c r="X1774" s="19">
        <v>26.669473684210526</v>
      </c>
      <c r="Y1774" s="19">
        <v>25.801052631578948</v>
      </c>
      <c r="Z1774" s="19">
        <v>24.796842105263156</v>
      </c>
      <c r="AA1774" s="19">
        <v>23.662105263157894</v>
      </c>
      <c r="AB1774" s="19">
        <v>22.092631578947369</v>
      </c>
      <c r="AC1774" s="19">
        <v>20.536842105263158</v>
      </c>
      <c r="AD1774" s="19">
        <v>19.133684210526315</v>
      </c>
      <c r="AE1774" s="19">
        <v>17.882105263157897</v>
      </c>
      <c r="AF1774" s="19">
        <v>16.663157894736841</v>
      </c>
      <c r="AG1774" s="19">
        <v>14.263157894736841</v>
      </c>
      <c r="AH1774" s="19">
        <v>11.885263157894737</v>
      </c>
      <c r="AI1774" s="44">
        <v>9.6305263157894707</v>
      </c>
      <c r="AJ1774" s="19"/>
      <c r="AK1774" s="57">
        <v>26.869473684210526</v>
      </c>
      <c r="AL1774" s="19">
        <v>26.325263157894735</v>
      </c>
      <c r="AM1774" s="19">
        <v>25.448421052631577</v>
      </c>
      <c r="AN1774" s="19">
        <v>24.434736842105263</v>
      </c>
      <c r="AO1774" s="19">
        <v>23.288421052631577</v>
      </c>
      <c r="AP1774" s="19">
        <v>21.70315789473684</v>
      </c>
      <c r="AQ1774" s="19">
        <v>20.129473684210524</v>
      </c>
      <c r="AR1774" s="19">
        <v>18.710526315789473</v>
      </c>
      <c r="AS1774" s="19">
        <v>17.444210526315789</v>
      </c>
      <c r="AT1774" s="19">
        <v>16.209473684210526</v>
      </c>
      <c r="AU1774" s="19">
        <v>13.756842105263155</v>
      </c>
      <c r="AV1774" s="19">
        <v>11.335789473684208</v>
      </c>
      <c r="AW1774" s="44">
        <v>9.0515789473684229</v>
      </c>
      <c r="AX1774" s="13"/>
      <c r="AY1774" s="13"/>
    </row>
    <row r="1775" spans="1:51" ht="15" x14ac:dyDescent="0.25">
      <c r="A1775" s="4"/>
      <c r="B1775" s="62"/>
      <c r="C1775" s="62"/>
      <c r="D1775" s="64" t="s">
        <v>824</v>
      </c>
      <c r="E1775" s="65" t="s">
        <v>1123</v>
      </c>
      <c r="F1775" s="78"/>
      <c r="G1775" s="66"/>
      <c r="H1775" s="42"/>
      <c r="I1775" s="19">
        <v>33.382105263157897</v>
      </c>
      <c r="J1775" s="19">
        <v>33.102105263157895</v>
      </c>
      <c r="K1775" s="19">
        <v>32.805263157894736</v>
      </c>
      <c r="L1775" s="19">
        <v>32.482105263157898</v>
      </c>
      <c r="M1775" s="19">
        <v>32.143157894736845</v>
      </c>
      <c r="N1775" s="19">
        <v>31.848421052631579</v>
      </c>
      <c r="O1775" s="19">
        <v>30.735789473684211</v>
      </c>
      <c r="P1775" s="19">
        <v>29.468421052631577</v>
      </c>
      <c r="Q1775" s="19">
        <v>28.321052631578947</v>
      </c>
      <c r="R1775" s="19">
        <v>27.198947368421052</v>
      </c>
      <c r="S1775" s="19">
        <v>24.47894736842105</v>
      </c>
      <c r="T1775" s="19">
        <v>21.82</v>
      </c>
      <c r="U1775" s="44">
        <v>19.306315789473686</v>
      </c>
      <c r="V1775" s="19"/>
      <c r="W1775" s="57">
        <v>27.094736842105263</v>
      </c>
      <c r="X1775" s="19">
        <v>26.35157894736842</v>
      </c>
      <c r="Y1775" s="19">
        <v>25.390526315789472</v>
      </c>
      <c r="Z1775" s="19">
        <v>24.292631578947368</v>
      </c>
      <c r="AA1775" s="19">
        <v>23.06421052631579</v>
      </c>
      <c r="AB1775" s="19">
        <v>21.530526315789473</v>
      </c>
      <c r="AC1775" s="19">
        <v>19.877894736842105</v>
      </c>
      <c r="AD1775" s="19">
        <v>18.407368421052631</v>
      </c>
      <c r="AE1775" s="19">
        <v>17.108421052631577</v>
      </c>
      <c r="AF1775" s="19">
        <v>15.837894736842104</v>
      </c>
      <c r="AG1775" s="19">
        <v>12.827368421052633</v>
      </c>
      <c r="AH1775" s="19">
        <v>9.8547368421052646</v>
      </c>
      <c r="AI1775" s="44">
        <v>7.0136842105263177</v>
      </c>
      <c r="AJ1775" s="19"/>
      <c r="AK1775" s="57">
        <v>26.754736842105263</v>
      </c>
      <c r="AL1775" s="19">
        <v>26.005263157894735</v>
      </c>
      <c r="AM1775" s="19">
        <v>25.035789473684211</v>
      </c>
      <c r="AN1775" s="19">
        <v>23.928421052631577</v>
      </c>
      <c r="AO1775" s="19">
        <v>22.688421052631579</v>
      </c>
      <c r="AP1775" s="19">
        <v>21.123157894736842</v>
      </c>
      <c r="AQ1775" s="19">
        <v>19.452631578947368</v>
      </c>
      <c r="AR1775" s="19">
        <v>17.965263157894736</v>
      </c>
      <c r="AS1775" s="19">
        <v>16.653684210526315</v>
      </c>
      <c r="AT1775" s="19">
        <v>15.368421052631577</v>
      </c>
      <c r="AU1775" s="19">
        <v>12.317894736842105</v>
      </c>
      <c r="AV1775" s="19">
        <v>9.3042105263157886</v>
      </c>
      <c r="AW1775" s="44">
        <v>6.4305263157894714</v>
      </c>
      <c r="AX1775" s="13"/>
      <c r="AY1775" s="13"/>
    </row>
    <row r="1776" spans="1:51" ht="15" x14ac:dyDescent="0.25">
      <c r="A1776" s="4"/>
      <c r="B1776" s="62"/>
      <c r="C1776" s="62"/>
      <c r="D1776" s="64" t="s">
        <v>824</v>
      </c>
      <c r="E1776" s="65" t="s">
        <v>1124</v>
      </c>
      <c r="F1776" s="78"/>
      <c r="G1776" s="66"/>
      <c r="H1776" s="42"/>
      <c r="I1776" s="19">
        <v>33.604210526315789</v>
      </c>
      <c r="J1776" s="19">
        <v>33.463157894736838</v>
      </c>
      <c r="K1776" s="19">
        <v>33.274736842105263</v>
      </c>
      <c r="L1776" s="19">
        <v>33.062105263157896</v>
      </c>
      <c r="M1776" s="19">
        <v>32.829473684210527</v>
      </c>
      <c r="N1776" s="19">
        <v>32.549473684210525</v>
      </c>
      <c r="O1776" s="19">
        <v>32.249473684210528</v>
      </c>
      <c r="P1776" s="19">
        <v>31.178947368421053</v>
      </c>
      <c r="Q1776" s="19">
        <v>30.20315789473684</v>
      </c>
      <c r="R1776" s="19">
        <v>29.230526315789472</v>
      </c>
      <c r="S1776" s="19">
        <v>27.56315789473684</v>
      </c>
      <c r="T1776" s="19">
        <v>25.926315789473684</v>
      </c>
      <c r="U1776" s="44">
        <v>-7.5610526315789528</v>
      </c>
      <c r="V1776" s="19"/>
      <c r="W1776" s="57">
        <v>27.338947368421053</v>
      </c>
      <c r="X1776" s="19">
        <v>27.093684210526316</v>
      </c>
      <c r="Y1776" s="19">
        <v>26.356842105263159</v>
      </c>
      <c r="Z1776" s="19">
        <v>25.476842105263156</v>
      </c>
      <c r="AA1776" s="19">
        <v>24.46</v>
      </c>
      <c r="AB1776" s="19">
        <v>23.003157894736841</v>
      </c>
      <c r="AC1776" s="19">
        <v>21.558947368421052</v>
      </c>
      <c r="AD1776" s="19">
        <v>20.26736842105263</v>
      </c>
      <c r="AE1776" s="19">
        <v>19.12736842105263</v>
      </c>
      <c r="AF1776" s="19">
        <v>18.018947368421053</v>
      </c>
      <c r="AG1776" s="19">
        <v>16.170526315789473</v>
      </c>
      <c r="AH1776" s="19">
        <v>14.315789473684211</v>
      </c>
      <c r="AI1776" s="44">
        <v>12.521052631578947</v>
      </c>
      <c r="AJ1776" s="19"/>
      <c r="AK1776" s="57">
        <v>26.998947368421053</v>
      </c>
      <c r="AL1776" s="19">
        <v>26.751578947368422</v>
      </c>
      <c r="AM1776" s="19">
        <v>26.008421052631579</v>
      </c>
      <c r="AN1776" s="19">
        <v>25.119999999999997</v>
      </c>
      <c r="AO1776" s="19">
        <v>24.093684210526316</v>
      </c>
      <c r="AP1776" s="19">
        <v>22.619999999999997</v>
      </c>
      <c r="AQ1776" s="19">
        <v>21.16</v>
      </c>
      <c r="AR1776" s="19">
        <v>19.853684210526314</v>
      </c>
      <c r="AS1776" s="19">
        <v>18.702105263157893</v>
      </c>
      <c r="AT1776" s="19">
        <v>17.581052631578949</v>
      </c>
      <c r="AU1776" s="19">
        <v>15.693684210526316</v>
      </c>
      <c r="AV1776" s="19">
        <v>13.813684210526315</v>
      </c>
      <c r="AW1776" s="44">
        <v>11.99473684210526</v>
      </c>
      <c r="AX1776" s="13"/>
      <c r="AY1776" s="13"/>
    </row>
    <row r="1777" spans="1:51" ht="15" x14ac:dyDescent="0.25">
      <c r="A1777" s="4"/>
      <c r="B1777" s="62"/>
      <c r="C1777" s="62"/>
      <c r="D1777" s="64" t="s">
        <v>824</v>
      </c>
      <c r="E1777" s="65" t="s">
        <v>1125</v>
      </c>
      <c r="F1777" s="78"/>
      <c r="G1777" s="66"/>
      <c r="H1777" s="42"/>
      <c r="I1777" s="19">
        <v>33.678947368421049</v>
      </c>
      <c r="J1777" s="19">
        <v>33.604210526315789</v>
      </c>
      <c r="K1777" s="19">
        <v>33.516842105263159</v>
      </c>
      <c r="L1777" s="19">
        <v>33.412631578947369</v>
      </c>
      <c r="M1777" s="19">
        <v>33.301052631578948</v>
      </c>
      <c r="N1777" s="19">
        <v>33.173684210526318</v>
      </c>
      <c r="O1777" s="19">
        <v>33.042105263157893</v>
      </c>
      <c r="P1777" s="19">
        <v>32.911578947368419</v>
      </c>
      <c r="Q1777" s="19">
        <v>32.786315789473683</v>
      </c>
      <c r="R1777" s="19">
        <v>32.656842105263159</v>
      </c>
      <c r="S1777" s="19">
        <v>32.195789473684208</v>
      </c>
      <c r="T1777" s="19">
        <v>31.544210526315787</v>
      </c>
      <c r="U1777" s="44">
        <v>30.608421052631577</v>
      </c>
      <c r="V1777" s="19"/>
      <c r="W1777" s="57">
        <v>27.413684210526316</v>
      </c>
      <c r="X1777" s="19">
        <v>27.338947368421053</v>
      </c>
      <c r="Y1777" s="19">
        <v>27.151578947368421</v>
      </c>
      <c r="Z1777" s="19">
        <v>26.730526315789472</v>
      </c>
      <c r="AA1777" s="19">
        <v>26.26736842105263</v>
      </c>
      <c r="AB1777" s="19">
        <v>25.643157894736841</v>
      </c>
      <c r="AC1777" s="19">
        <v>24.965263157894736</v>
      </c>
      <c r="AD1777" s="19">
        <v>24.303157894736842</v>
      </c>
      <c r="AE1777" s="19">
        <v>23.672631578947367</v>
      </c>
      <c r="AF1777" s="19">
        <v>23.004210526315788</v>
      </c>
      <c r="AG1777" s="19">
        <v>21.669473684210523</v>
      </c>
      <c r="AH1777" s="19">
        <v>20.761052631578949</v>
      </c>
      <c r="AI1777" s="44">
        <v>19.632631578947368</v>
      </c>
      <c r="AJ1777" s="19"/>
      <c r="AK1777" s="57">
        <v>27.073684210526316</v>
      </c>
      <c r="AL1777" s="19">
        <v>26.998947368421053</v>
      </c>
      <c r="AM1777" s="19">
        <v>26.810526315789474</v>
      </c>
      <c r="AN1777" s="19">
        <v>26.385263157894737</v>
      </c>
      <c r="AO1777" s="19">
        <v>25.916842105263157</v>
      </c>
      <c r="AP1777" s="19">
        <v>25.285263157894736</v>
      </c>
      <c r="AQ1777" s="19">
        <v>24.601052631578948</v>
      </c>
      <c r="AR1777" s="19">
        <v>23.931578947368422</v>
      </c>
      <c r="AS1777" s="19">
        <v>23.294736842105262</v>
      </c>
      <c r="AT1777" s="19">
        <v>22.618947368421054</v>
      </c>
      <c r="AU1777" s="19">
        <v>21.269473684210524</v>
      </c>
      <c r="AV1777" s="19">
        <v>20.334736842105265</v>
      </c>
      <c r="AW1777" s="44">
        <v>19.19157894736842</v>
      </c>
      <c r="AX1777" s="13"/>
      <c r="AY1777" s="13"/>
    </row>
    <row r="1778" spans="1:51" ht="15" x14ac:dyDescent="0.25">
      <c r="A1778" s="4"/>
      <c r="B1778" s="62" t="s">
        <v>217</v>
      </c>
      <c r="C1778" s="62" t="s">
        <v>218</v>
      </c>
      <c r="D1778" s="62" t="s">
        <v>826</v>
      </c>
      <c r="E1778" s="66" t="s">
        <v>29</v>
      </c>
      <c r="F1778" s="77" t="s">
        <v>827</v>
      </c>
      <c r="G1778" s="63" t="s">
        <v>524</v>
      </c>
      <c r="H1778" s="88">
        <v>3.5263157894736845</v>
      </c>
      <c r="I1778" s="19">
        <v>64.258947368421047</v>
      </c>
      <c r="J1778" s="19">
        <v>63.657894736842103</v>
      </c>
      <c r="K1778" s="19">
        <v>63.051578947368419</v>
      </c>
      <c r="L1778" s="19">
        <v>62.408421052631581</v>
      </c>
      <c r="M1778" s="19">
        <v>61.741052631578945</v>
      </c>
      <c r="N1778" s="19">
        <v>61.05263157894737</v>
      </c>
      <c r="O1778" s="19">
        <v>60.36</v>
      </c>
      <c r="P1778" s="19">
        <v>59.749473684210528</v>
      </c>
      <c r="Q1778" s="19">
        <v>59.193684210526314</v>
      </c>
      <c r="R1778" s="19">
        <v>58.678947368421049</v>
      </c>
      <c r="S1778" s="19">
        <v>54.64</v>
      </c>
      <c r="T1778" s="19">
        <v>49.928421052631577</v>
      </c>
      <c r="U1778" s="44">
        <v>-13.552631578947384</v>
      </c>
      <c r="V1778" s="19"/>
      <c r="W1778" s="57">
        <v>57.513684210526314</v>
      </c>
      <c r="X1778" s="19">
        <v>56.395789473684211</v>
      </c>
      <c r="Y1778" s="19">
        <v>54.989473684210523</v>
      </c>
      <c r="Z1778" s="19">
        <v>53.483157894736841</v>
      </c>
      <c r="AA1778" s="19">
        <v>51.891578947368423</v>
      </c>
      <c r="AB1778" s="19">
        <v>50.223157894736843</v>
      </c>
      <c r="AC1778" s="19">
        <v>48.609473684210528</v>
      </c>
      <c r="AD1778" s="19">
        <v>47.536842105263155</v>
      </c>
      <c r="AE1778" s="19">
        <v>46.542105263157893</v>
      </c>
      <c r="AF1778" s="19">
        <v>45.587368421052631</v>
      </c>
      <c r="AG1778" s="19">
        <v>40.101052631578945</v>
      </c>
      <c r="AH1778" s="19">
        <v>34.843157894736841</v>
      </c>
      <c r="AI1778" s="44">
        <v>29.910526315789472</v>
      </c>
      <c r="AJ1778" s="19"/>
      <c r="AK1778" s="57">
        <v>58.52315789473684</v>
      </c>
      <c r="AL1778" s="19">
        <v>57.886315789473684</v>
      </c>
      <c r="AM1778" s="19">
        <v>57.227368421052631</v>
      </c>
      <c r="AN1778" s="19">
        <v>55.74</v>
      </c>
      <c r="AO1778" s="19">
        <v>54.154736842105265</v>
      </c>
      <c r="AP1778" s="19">
        <v>52.492631578947368</v>
      </c>
      <c r="AQ1778" s="19">
        <v>50.88421052631579</v>
      </c>
      <c r="AR1778" s="19">
        <v>49.814736842105262</v>
      </c>
      <c r="AS1778" s="19">
        <v>48.822105263157894</v>
      </c>
      <c r="AT1778" s="19">
        <v>47.870526315789476</v>
      </c>
      <c r="AU1778" s="19">
        <v>42.487368421052636</v>
      </c>
      <c r="AV1778" s="19">
        <v>37.363157894736844</v>
      </c>
      <c r="AW1778" s="44">
        <v>32.433684210526309</v>
      </c>
      <c r="AX1778" s="13"/>
      <c r="AY1778" s="13"/>
    </row>
    <row r="1779" spans="1:51" ht="15" x14ac:dyDescent="0.25">
      <c r="A1779" s="4"/>
      <c r="B1779" s="62"/>
      <c r="C1779" s="62"/>
      <c r="D1779" s="64" t="s">
        <v>826</v>
      </c>
      <c r="E1779" s="65" t="s">
        <v>1122</v>
      </c>
      <c r="F1779" s="78"/>
      <c r="G1779" s="66"/>
      <c r="H1779" s="42"/>
      <c r="I1779" s="19">
        <v>64.485263157894735</v>
      </c>
      <c r="J1779" s="19">
        <v>64.01157894736842</v>
      </c>
      <c r="K1779" s="19">
        <v>63.51157894736842</v>
      </c>
      <c r="L1779" s="19">
        <v>68.466315789473683</v>
      </c>
      <c r="M1779" s="19">
        <v>67.338947368421046</v>
      </c>
      <c r="N1779" s="19">
        <v>66.114736842105259</v>
      </c>
      <c r="O1779" s="19">
        <v>64.918947368421044</v>
      </c>
      <c r="P1779" s="19">
        <v>63.723157894736843</v>
      </c>
      <c r="Q1779" s="19">
        <v>62.748421052631578</v>
      </c>
      <c r="R1779" s="19">
        <v>61.981052631578947</v>
      </c>
      <c r="S1779" s="19">
        <v>58.113684210526316</v>
      </c>
      <c r="T1779" s="19">
        <v>54.555789473684207</v>
      </c>
      <c r="U1779" s="44">
        <v>51.269473684210524</v>
      </c>
      <c r="V1779" s="19"/>
      <c r="W1779" s="57">
        <v>57.753684210526316</v>
      </c>
      <c r="X1779" s="19">
        <v>57.196842105263158</v>
      </c>
      <c r="Y1779" s="19">
        <v>56.148421052631576</v>
      </c>
      <c r="Z1779" s="19">
        <v>55.22</v>
      </c>
      <c r="AA1779" s="19">
        <v>53.993684210526311</v>
      </c>
      <c r="AB1779" s="19">
        <v>52.657894736842103</v>
      </c>
      <c r="AC1779" s="19">
        <v>51.350526315789473</v>
      </c>
      <c r="AD1779" s="19">
        <v>50.038947368421049</v>
      </c>
      <c r="AE1779" s="19">
        <v>48.984210526315792</v>
      </c>
      <c r="AF1779" s="19">
        <v>48.161052631578947</v>
      </c>
      <c r="AG1779" s="19">
        <v>43.912631578947369</v>
      </c>
      <c r="AH1779" s="19">
        <v>39.933684210526309</v>
      </c>
      <c r="AI1779" s="44">
        <v>36.221052631578942</v>
      </c>
      <c r="AJ1779" s="19"/>
      <c r="AK1779" s="57">
        <v>58.764210526315786</v>
      </c>
      <c r="AL1779" s="19">
        <v>58.266315789473687</v>
      </c>
      <c r="AM1779" s="19">
        <v>57.733684210526313</v>
      </c>
      <c r="AN1779" s="19">
        <v>57.291578947368421</v>
      </c>
      <c r="AO1779" s="19">
        <v>56.088421052631581</v>
      </c>
      <c r="AP1779" s="19">
        <v>54.78</v>
      </c>
      <c r="AQ1779" s="19">
        <v>53.5</v>
      </c>
      <c r="AR1779" s="19">
        <v>52.216842105263154</v>
      </c>
      <c r="AS1779" s="19">
        <v>51.182105263157894</v>
      </c>
      <c r="AT1779" s="19">
        <v>50.37263157894737</v>
      </c>
      <c r="AU1779" s="19">
        <v>46.438947368421054</v>
      </c>
      <c r="AV1779" s="19">
        <v>42.45894736842105</v>
      </c>
      <c r="AW1779" s="44">
        <v>38.746315789473684</v>
      </c>
      <c r="AX1779" s="13"/>
      <c r="AY1779" s="13"/>
    </row>
    <row r="1780" spans="1:51" ht="15" x14ac:dyDescent="0.25">
      <c r="A1780" s="4"/>
      <c r="B1780" s="62"/>
      <c r="C1780" s="62"/>
      <c r="D1780" s="64" t="s">
        <v>826</v>
      </c>
      <c r="E1780" s="65" t="s">
        <v>1123</v>
      </c>
      <c r="F1780" s="78"/>
      <c r="G1780" s="66"/>
      <c r="H1780" s="42"/>
      <c r="I1780" s="19">
        <v>64.258947368421047</v>
      </c>
      <c r="J1780" s="19">
        <v>63.657894736842103</v>
      </c>
      <c r="K1780" s="19">
        <v>63.051578947368419</v>
      </c>
      <c r="L1780" s="19">
        <v>62.408421052631581</v>
      </c>
      <c r="M1780" s="19">
        <v>61.741052631578945</v>
      </c>
      <c r="N1780" s="19">
        <v>61.05263157894737</v>
      </c>
      <c r="O1780" s="19">
        <v>60.36</v>
      </c>
      <c r="P1780" s="19">
        <v>59.749473684210528</v>
      </c>
      <c r="Q1780" s="19">
        <v>59.193684210526314</v>
      </c>
      <c r="R1780" s="19">
        <v>58.678947368421049</v>
      </c>
      <c r="S1780" s="19">
        <v>54.64</v>
      </c>
      <c r="T1780" s="19">
        <v>49.928421052631577</v>
      </c>
      <c r="U1780" s="44">
        <v>45.541052631578943</v>
      </c>
      <c r="V1780" s="19"/>
      <c r="W1780" s="57">
        <v>57.513684210526314</v>
      </c>
      <c r="X1780" s="19">
        <v>56.395789473684211</v>
      </c>
      <c r="Y1780" s="19">
        <v>54.989473684210523</v>
      </c>
      <c r="Z1780" s="19">
        <v>53.483157894736841</v>
      </c>
      <c r="AA1780" s="19">
        <v>51.891578947368423</v>
      </c>
      <c r="AB1780" s="19">
        <v>50.223157894736843</v>
      </c>
      <c r="AC1780" s="19">
        <v>48.609473684210528</v>
      </c>
      <c r="AD1780" s="19">
        <v>47.536842105263155</v>
      </c>
      <c r="AE1780" s="19">
        <v>46.542105263157893</v>
      </c>
      <c r="AF1780" s="19">
        <v>45.587368421052631</v>
      </c>
      <c r="AG1780" s="19">
        <v>40.101052631578945</v>
      </c>
      <c r="AH1780" s="19">
        <v>34.843157894736841</v>
      </c>
      <c r="AI1780" s="44">
        <v>29.910526315789472</v>
      </c>
      <c r="AJ1780" s="19"/>
      <c r="AK1780" s="57">
        <v>58.52315789473684</v>
      </c>
      <c r="AL1780" s="19">
        <v>57.886315789473684</v>
      </c>
      <c r="AM1780" s="19">
        <v>57.227368421052631</v>
      </c>
      <c r="AN1780" s="19">
        <v>55.74</v>
      </c>
      <c r="AO1780" s="19">
        <v>54.154736842105265</v>
      </c>
      <c r="AP1780" s="19">
        <v>52.492631578947368</v>
      </c>
      <c r="AQ1780" s="19">
        <v>50.88421052631579</v>
      </c>
      <c r="AR1780" s="19">
        <v>49.814736842105262</v>
      </c>
      <c r="AS1780" s="19">
        <v>48.822105263157894</v>
      </c>
      <c r="AT1780" s="19">
        <v>47.870526315789476</v>
      </c>
      <c r="AU1780" s="19">
        <v>42.487368421052636</v>
      </c>
      <c r="AV1780" s="19">
        <v>37.363157894736844</v>
      </c>
      <c r="AW1780" s="44">
        <v>32.433684210526309</v>
      </c>
      <c r="AX1780" s="13"/>
      <c r="AY1780" s="13"/>
    </row>
    <row r="1781" spans="1:51" ht="15" x14ac:dyDescent="0.25">
      <c r="A1781" s="4"/>
      <c r="B1781" s="62"/>
      <c r="C1781" s="62"/>
      <c r="D1781" s="64" t="s">
        <v>826</v>
      </c>
      <c r="E1781" s="65" t="s">
        <v>1124</v>
      </c>
      <c r="F1781" s="78"/>
      <c r="G1781" s="66"/>
      <c r="H1781" s="42"/>
      <c r="I1781" s="19">
        <v>64.790526315789478</v>
      </c>
      <c r="J1781" s="19">
        <v>64.461052631578951</v>
      </c>
      <c r="K1781" s="19">
        <v>64.096842105263164</v>
      </c>
      <c r="L1781" s="19">
        <v>63.694736842105264</v>
      </c>
      <c r="M1781" s="19">
        <v>63.261052631578949</v>
      </c>
      <c r="N1781" s="19">
        <v>62.8</v>
      </c>
      <c r="O1781" s="19">
        <v>62.358947368421049</v>
      </c>
      <c r="P1781" s="19">
        <v>61.942105263157892</v>
      </c>
      <c r="Q1781" s="19">
        <v>61.554736842105264</v>
      </c>
      <c r="R1781" s="19">
        <v>61.218947368421048</v>
      </c>
      <c r="S1781" s="19">
        <v>60.08631578947368</v>
      </c>
      <c r="T1781" s="19">
        <v>59.416842105263157</v>
      </c>
      <c r="U1781" s="44">
        <v>-13.552631578947384</v>
      </c>
      <c r="V1781" s="19"/>
      <c r="W1781" s="57">
        <v>58.07578947368421</v>
      </c>
      <c r="X1781" s="19">
        <v>57.734736842105264</v>
      </c>
      <c r="Y1781" s="19">
        <v>57.353684210526318</v>
      </c>
      <c r="Z1781" s="19">
        <v>56.633684210526312</v>
      </c>
      <c r="AA1781" s="19">
        <v>55.707368421052628</v>
      </c>
      <c r="AB1781" s="19">
        <v>54.651578947368421</v>
      </c>
      <c r="AC1781" s="19">
        <v>53.623157894736842</v>
      </c>
      <c r="AD1781" s="19">
        <v>52.56315789473684</v>
      </c>
      <c r="AE1781" s="19">
        <v>51.827368421052633</v>
      </c>
      <c r="AF1781" s="19">
        <v>51.283157894736846</v>
      </c>
      <c r="AG1781" s="19">
        <v>48.381052631578946</v>
      </c>
      <c r="AH1781" s="19">
        <v>45.677894736842106</v>
      </c>
      <c r="AI1781" s="44">
        <v>43.136842105263156</v>
      </c>
      <c r="AJ1781" s="19"/>
      <c r="AK1781" s="57">
        <v>59.069473684210529</v>
      </c>
      <c r="AL1781" s="19">
        <v>58.74</v>
      </c>
      <c r="AM1781" s="19">
        <v>58.362105263157893</v>
      </c>
      <c r="AN1781" s="19">
        <v>57.934736842105259</v>
      </c>
      <c r="AO1781" s="19">
        <v>57.471578947368421</v>
      </c>
      <c r="AP1781" s="19">
        <v>56.892631578947366</v>
      </c>
      <c r="AQ1781" s="19">
        <v>55.88</v>
      </c>
      <c r="AR1781" s="19">
        <v>54.824210526315788</v>
      </c>
      <c r="AS1781" s="19">
        <v>54.089473684210525</v>
      </c>
      <c r="AT1781" s="19">
        <v>53.546315789473681</v>
      </c>
      <c r="AU1781" s="19">
        <v>50.655789473684209</v>
      </c>
      <c r="AV1781" s="19">
        <v>47.965263157894739</v>
      </c>
      <c r="AW1781" s="44">
        <v>45.502105263157894</v>
      </c>
      <c r="AX1781" s="13"/>
      <c r="AY1781" s="13"/>
    </row>
    <row r="1782" spans="1:51" ht="15" x14ac:dyDescent="0.25">
      <c r="A1782" s="4"/>
      <c r="B1782" s="62"/>
      <c r="C1782" s="62"/>
      <c r="D1782" s="64" t="s">
        <v>826</v>
      </c>
      <c r="E1782" s="65" t="s">
        <v>1125</v>
      </c>
      <c r="F1782" s="78"/>
      <c r="G1782" s="66"/>
      <c r="H1782" s="42"/>
      <c r="I1782" s="19">
        <v>64.965263157894739</v>
      </c>
      <c r="J1782" s="19">
        <v>64.771578947368425</v>
      </c>
      <c r="K1782" s="19">
        <v>64.571578947368423</v>
      </c>
      <c r="L1782" s="19">
        <v>64.363157894736844</v>
      </c>
      <c r="M1782" s="19">
        <v>64.147368421052633</v>
      </c>
      <c r="N1782" s="19">
        <v>63.926315789473684</v>
      </c>
      <c r="O1782" s="19">
        <v>63.697894736842102</v>
      </c>
      <c r="P1782" s="19">
        <v>63.474736842105266</v>
      </c>
      <c r="Q1782" s="19">
        <v>63.252631578947366</v>
      </c>
      <c r="R1782" s="19">
        <v>63.032631578947367</v>
      </c>
      <c r="S1782" s="19">
        <v>62.047368421052632</v>
      </c>
      <c r="T1782" s="19">
        <v>61.555789473684207</v>
      </c>
      <c r="U1782" s="44">
        <v>61.283157894736839</v>
      </c>
      <c r="V1782" s="19"/>
      <c r="W1782" s="57">
        <v>58.258947368421055</v>
      </c>
      <c r="X1782" s="19">
        <v>58.056842105263158</v>
      </c>
      <c r="Y1782" s="19">
        <v>57.848421052631579</v>
      </c>
      <c r="Z1782" s="19">
        <v>57.630526315789474</v>
      </c>
      <c r="AA1782" s="19">
        <v>57.405263157894737</v>
      </c>
      <c r="AB1782" s="19">
        <v>57.098947368421051</v>
      </c>
      <c r="AC1782" s="19">
        <v>56.644210526315788</v>
      </c>
      <c r="AD1782" s="19">
        <v>56.182105263157894</v>
      </c>
      <c r="AE1782" s="19">
        <v>55.6</v>
      </c>
      <c r="AF1782" s="19">
        <v>54.984210526315792</v>
      </c>
      <c r="AG1782" s="19">
        <v>51.795789473684209</v>
      </c>
      <c r="AH1782" s="19">
        <v>49.9</v>
      </c>
      <c r="AI1782" s="44">
        <v>48.212631578947367</v>
      </c>
      <c r="AJ1782" s="19"/>
      <c r="AK1782" s="57">
        <v>59.24421052631579</v>
      </c>
      <c r="AL1782" s="19">
        <v>59.050526315789476</v>
      </c>
      <c r="AM1782" s="19">
        <v>58.850526315789473</v>
      </c>
      <c r="AN1782" s="19">
        <v>58.642105263157895</v>
      </c>
      <c r="AO1782" s="19">
        <v>58.414736842105263</v>
      </c>
      <c r="AP1782" s="19">
        <v>58.18105263157895</v>
      </c>
      <c r="AQ1782" s="19">
        <v>57.938947368421054</v>
      </c>
      <c r="AR1782" s="19">
        <v>57.701052631578946</v>
      </c>
      <c r="AS1782" s="19">
        <v>57.457894736842107</v>
      </c>
      <c r="AT1782" s="19">
        <v>57.213684210526317</v>
      </c>
      <c r="AU1782" s="19">
        <v>54.062105263157896</v>
      </c>
      <c r="AV1782" s="19">
        <v>52.173684210526318</v>
      </c>
      <c r="AW1782" s="44">
        <v>50.495789473684212</v>
      </c>
      <c r="AX1782" s="13"/>
      <c r="AY1782" s="13"/>
    </row>
    <row r="1783" spans="1:51" ht="15" x14ac:dyDescent="0.25">
      <c r="A1783" s="4"/>
      <c r="B1783" s="62" t="s">
        <v>31</v>
      </c>
      <c r="C1783" s="62" t="s">
        <v>164</v>
      </c>
      <c r="D1783" s="62" t="s">
        <v>828</v>
      </c>
      <c r="E1783" s="66" t="s">
        <v>29</v>
      </c>
      <c r="F1783" s="77" t="s">
        <v>829</v>
      </c>
      <c r="G1783" s="63" t="s">
        <v>524</v>
      </c>
      <c r="H1783" s="88">
        <v>0.1368421052631579</v>
      </c>
      <c r="I1783" s="19">
        <v>27.55263157894737</v>
      </c>
      <c r="J1783" s="19">
        <v>27.382105263157897</v>
      </c>
      <c r="K1783" s="19">
        <v>27.211578947368423</v>
      </c>
      <c r="L1783" s="19">
        <v>27.028421052631579</v>
      </c>
      <c r="M1783" s="19">
        <v>26.84</v>
      </c>
      <c r="N1783" s="19">
        <v>26.804210526315789</v>
      </c>
      <c r="O1783" s="19">
        <v>26.608421052631577</v>
      </c>
      <c r="P1783" s="19">
        <v>26.436842105263157</v>
      </c>
      <c r="Q1783" s="19">
        <v>26.279999999999998</v>
      </c>
      <c r="R1783" s="19">
        <v>26.135789473684209</v>
      </c>
      <c r="S1783" s="19">
        <v>24.838947368421053</v>
      </c>
      <c r="T1783" s="19">
        <v>23.65052631578947</v>
      </c>
      <c r="U1783" s="44">
        <v>7.8463157894736817</v>
      </c>
      <c r="V1783" s="19"/>
      <c r="W1783" s="57">
        <v>24.448421052631581</v>
      </c>
      <c r="X1783" s="19">
        <v>24.104210526315789</v>
      </c>
      <c r="Y1783" s="19">
        <v>23.78</v>
      </c>
      <c r="Z1783" s="19">
        <v>23.442105263157895</v>
      </c>
      <c r="AA1783" s="19">
        <v>23.105263157894736</v>
      </c>
      <c r="AB1783" s="19">
        <v>22.932631578947365</v>
      </c>
      <c r="AC1783" s="19">
        <v>22.611578947368418</v>
      </c>
      <c r="AD1783" s="19">
        <v>22.31894736842105</v>
      </c>
      <c r="AE1783" s="19">
        <v>21.956842105263156</v>
      </c>
      <c r="AF1783" s="19">
        <v>21.612631578947365</v>
      </c>
      <c r="AG1783" s="19">
        <v>20.047368421052632</v>
      </c>
      <c r="AH1783" s="19">
        <v>18.65052631578947</v>
      </c>
      <c r="AI1783" s="44">
        <v>17.37157894736842</v>
      </c>
      <c r="AJ1783" s="19"/>
      <c r="AK1783" s="57">
        <v>24.889473684210529</v>
      </c>
      <c r="AL1783" s="19">
        <v>24.704210526315791</v>
      </c>
      <c r="AM1783" s="19">
        <v>24.505263157894738</v>
      </c>
      <c r="AN1783" s="19">
        <v>24.18</v>
      </c>
      <c r="AO1783" s="19">
        <v>23.853684210526318</v>
      </c>
      <c r="AP1783" s="19">
        <v>23.692631578947367</v>
      </c>
      <c r="AQ1783" s="19">
        <v>23.369473684210526</v>
      </c>
      <c r="AR1783" s="19">
        <v>23.077894736842104</v>
      </c>
      <c r="AS1783" s="19">
        <v>22.716842105263154</v>
      </c>
      <c r="AT1783" s="19">
        <v>22.370526315789473</v>
      </c>
      <c r="AU1783" s="19">
        <v>20.806315789473683</v>
      </c>
      <c r="AV1783" s="19">
        <v>19.407368421052631</v>
      </c>
      <c r="AW1783" s="44">
        <v>18.12736842105263</v>
      </c>
      <c r="AX1783" s="13"/>
      <c r="AY1783" s="13"/>
    </row>
    <row r="1784" spans="1:51" ht="15" x14ac:dyDescent="0.25">
      <c r="A1784" s="4"/>
      <c r="B1784" s="62"/>
      <c r="C1784" s="62"/>
      <c r="D1784" s="64" t="s">
        <v>828</v>
      </c>
      <c r="E1784" s="65" t="s">
        <v>1122</v>
      </c>
      <c r="F1784" s="78"/>
      <c r="G1784" s="66"/>
      <c r="H1784" s="42"/>
      <c r="I1784" s="19">
        <v>27.618947368421054</v>
      </c>
      <c r="J1784" s="19">
        <v>27.487368421052633</v>
      </c>
      <c r="K1784" s="19">
        <v>27.348421052631579</v>
      </c>
      <c r="L1784" s="19">
        <v>27.200000000000003</v>
      </c>
      <c r="M1784" s="19">
        <v>27.044210526315791</v>
      </c>
      <c r="N1784" s="19">
        <v>27.04</v>
      </c>
      <c r="O1784" s="19">
        <v>26.886315789473684</v>
      </c>
      <c r="P1784" s="19">
        <v>26.736842105263158</v>
      </c>
      <c r="Q1784" s="19">
        <v>26.59578947368421</v>
      </c>
      <c r="R1784" s="19">
        <v>26.46736842105263</v>
      </c>
      <c r="S1784" s="19">
        <v>25.732631578947366</v>
      </c>
      <c r="T1784" s="19">
        <v>24.817894736842103</v>
      </c>
      <c r="U1784" s="44">
        <v>24.004210526315788</v>
      </c>
      <c r="V1784" s="19"/>
      <c r="W1784" s="57">
        <v>24.517894736842106</v>
      </c>
      <c r="X1784" s="19">
        <v>24.330526315789474</v>
      </c>
      <c r="Y1784" s="19">
        <v>24.072631578947369</v>
      </c>
      <c r="Z1784" s="19">
        <v>23.803157894736842</v>
      </c>
      <c r="AA1784" s="19">
        <v>23.529473684210526</v>
      </c>
      <c r="AB1784" s="19">
        <v>23.418947368421051</v>
      </c>
      <c r="AC1784" s="19">
        <v>23.15894736842105</v>
      </c>
      <c r="AD1784" s="19">
        <v>22.914736842105263</v>
      </c>
      <c r="AE1784" s="19">
        <v>22.606315789473683</v>
      </c>
      <c r="AF1784" s="19">
        <v>22.321052631578947</v>
      </c>
      <c r="AG1784" s="19">
        <v>21.069473684210525</v>
      </c>
      <c r="AH1784" s="19">
        <v>19.990526315789474</v>
      </c>
      <c r="AI1784" s="44">
        <v>19.012631578947367</v>
      </c>
      <c r="AJ1784" s="19"/>
      <c r="AK1784" s="57">
        <v>24.961052631578948</v>
      </c>
      <c r="AL1784" s="19">
        <v>24.816842105263159</v>
      </c>
      <c r="AM1784" s="19">
        <v>24.67157894736842</v>
      </c>
      <c r="AN1784" s="19">
        <v>24.515789473684212</v>
      </c>
      <c r="AO1784" s="19">
        <v>24.262105263157896</v>
      </c>
      <c r="AP1784" s="19">
        <v>24.15894736842105</v>
      </c>
      <c r="AQ1784" s="19">
        <v>23.906315789473684</v>
      </c>
      <c r="AR1784" s="19">
        <v>23.669473684210523</v>
      </c>
      <c r="AS1784" s="19">
        <v>23.36315789473684</v>
      </c>
      <c r="AT1784" s="19">
        <v>23.077894736842104</v>
      </c>
      <c r="AU1784" s="19">
        <v>21.825263157894735</v>
      </c>
      <c r="AV1784" s="19">
        <v>20.742105263157892</v>
      </c>
      <c r="AW1784" s="44">
        <v>19.764210526315786</v>
      </c>
      <c r="AX1784" s="13"/>
      <c r="AY1784" s="13"/>
    </row>
    <row r="1785" spans="1:51" ht="15" x14ac:dyDescent="0.25">
      <c r="A1785" s="4"/>
      <c r="B1785" s="62"/>
      <c r="C1785" s="62"/>
      <c r="D1785" s="64" t="s">
        <v>828</v>
      </c>
      <c r="E1785" s="65" t="s">
        <v>1123</v>
      </c>
      <c r="F1785" s="78"/>
      <c r="G1785" s="66"/>
      <c r="H1785" s="42"/>
      <c r="I1785" s="19">
        <v>27.55263157894737</v>
      </c>
      <c r="J1785" s="19">
        <v>27.382105263157897</v>
      </c>
      <c r="K1785" s="19">
        <v>27.211578947368423</v>
      </c>
      <c r="L1785" s="19">
        <v>27.028421052631579</v>
      </c>
      <c r="M1785" s="19">
        <v>26.84</v>
      </c>
      <c r="N1785" s="19">
        <v>26.804210526315789</v>
      </c>
      <c r="O1785" s="19">
        <v>26.608421052631577</v>
      </c>
      <c r="P1785" s="19">
        <v>26.436842105263157</v>
      </c>
      <c r="Q1785" s="19">
        <v>26.279999999999998</v>
      </c>
      <c r="R1785" s="19">
        <v>26.135789473684209</v>
      </c>
      <c r="S1785" s="19">
        <v>24.838947368421053</v>
      </c>
      <c r="T1785" s="19">
        <v>23.65052631578947</v>
      </c>
      <c r="U1785" s="44">
        <v>22.52315789473684</v>
      </c>
      <c r="V1785" s="19"/>
      <c r="W1785" s="57">
        <v>24.448421052631581</v>
      </c>
      <c r="X1785" s="19">
        <v>24.104210526315789</v>
      </c>
      <c r="Y1785" s="19">
        <v>23.78</v>
      </c>
      <c r="Z1785" s="19">
        <v>23.442105263157895</v>
      </c>
      <c r="AA1785" s="19">
        <v>23.105263157894736</v>
      </c>
      <c r="AB1785" s="19">
        <v>22.932631578947365</v>
      </c>
      <c r="AC1785" s="19">
        <v>22.611578947368418</v>
      </c>
      <c r="AD1785" s="19">
        <v>22.31894736842105</v>
      </c>
      <c r="AE1785" s="19">
        <v>21.956842105263156</v>
      </c>
      <c r="AF1785" s="19">
        <v>21.612631578947365</v>
      </c>
      <c r="AG1785" s="19">
        <v>20.047368421052632</v>
      </c>
      <c r="AH1785" s="19">
        <v>18.65052631578947</v>
      </c>
      <c r="AI1785" s="44">
        <v>17.37157894736842</v>
      </c>
      <c r="AJ1785" s="19"/>
      <c r="AK1785" s="57">
        <v>24.889473684210529</v>
      </c>
      <c r="AL1785" s="19">
        <v>24.704210526315791</v>
      </c>
      <c r="AM1785" s="19">
        <v>24.505263157894738</v>
      </c>
      <c r="AN1785" s="19">
        <v>24.18</v>
      </c>
      <c r="AO1785" s="19">
        <v>23.853684210526318</v>
      </c>
      <c r="AP1785" s="19">
        <v>23.692631578947367</v>
      </c>
      <c r="AQ1785" s="19">
        <v>23.369473684210526</v>
      </c>
      <c r="AR1785" s="19">
        <v>23.077894736842104</v>
      </c>
      <c r="AS1785" s="19">
        <v>22.716842105263154</v>
      </c>
      <c r="AT1785" s="19">
        <v>22.370526315789473</v>
      </c>
      <c r="AU1785" s="19">
        <v>20.806315789473683</v>
      </c>
      <c r="AV1785" s="19">
        <v>19.407368421052631</v>
      </c>
      <c r="AW1785" s="44">
        <v>18.12736842105263</v>
      </c>
      <c r="AX1785" s="13"/>
      <c r="AY1785" s="13"/>
    </row>
    <row r="1786" spans="1:51" ht="15" x14ac:dyDescent="0.25">
      <c r="A1786" s="4"/>
      <c r="B1786" s="62"/>
      <c r="C1786" s="62"/>
      <c r="D1786" s="64" t="s">
        <v>828</v>
      </c>
      <c r="E1786" s="65" t="s">
        <v>1124</v>
      </c>
      <c r="F1786" s="78"/>
      <c r="G1786" s="66"/>
      <c r="H1786" s="42"/>
      <c r="I1786" s="19">
        <v>27.709473684210529</v>
      </c>
      <c r="J1786" s="19">
        <v>27.618947368421054</v>
      </c>
      <c r="K1786" s="19">
        <v>27.521052631578947</v>
      </c>
      <c r="L1786" s="19">
        <v>27.411578947368422</v>
      </c>
      <c r="M1786" s="19">
        <v>27.293684210526315</v>
      </c>
      <c r="N1786" s="19">
        <v>27.325263157894735</v>
      </c>
      <c r="O1786" s="19">
        <v>27.204210526315787</v>
      </c>
      <c r="P1786" s="19">
        <v>27.091578947368419</v>
      </c>
      <c r="Q1786" s="19">
        <v>26.985263157894735</v>
      </c>
      <c r="R1786" s="19">
        <v>26.892631578947366</v>
      </c>
      <c r="S1786" s="19">
        <v>26.583157894736839</v>
      </c>
      <c r="T1786" s="19">
        <v>26.276842105263157</v>
      </c>
      <c r="U1786" s="44">
        <v>7.8463157894736817</v>
      </c>
      <c r="V1786" s="19"/>
      <c r="W1786" s="57">
        <v>24.613684210526316</v>
      </c>
      <c r="X1786" s="19">
        <v>24.517894736842106</v>
      </c>
      <c r="Y1786" s="19">
        <v>24.413684210526316</v>
      </c>
      <c r="Z1786" s="19">
        <v>24.242105263157896</v>
      </c>
      <c r="AA1786" s="19">
        <v>24.050526315789476</v>
      </c>
      <c r="AB1786" s="19">
        <v>24.014736842105261</v>
      </c>
      <c r="AC1786" s="19">
        <v>23.830526315789474</v>
      </c>
      <c r="AD1786" s="19">
        <v>23.654736842105262</v>
      </c>
      <c r="AE1786" s="19">
        <v>23.450526315789471</v>
      </c>
      <c r="AF1786" s="19">
        <v>23.262105263157892</v>
      </c>
      <c r="AG1786" s="19">
        <v>22.402105263157893</v>
      </c>
      <c r="AH1786" s="19">
        <v>21.654736842105262</v>
      </c>
      <c r="AI1786" s="44">
        <v>20.986315789473682</v>
      </c>
      <c r="AJ1786" s="19"/>
      <c r="AK1786" s="57">
        <v>25.058947368421052</v>
      </c>
      <c r="AL1786" s="19">
        <v>24.961052631578948</v>
      </c>
      <c r="AM1786" s="19">
        <v>24.853684210526318</v>
      </c>
      <c r="AN1786" s="19">
        <v>24.740000000000002</v>
      </c>
      <c r="AO1786" s="19">
        <v>24.617894736842107</v>
      </c>
      <c r="AP1786" s="19">
        <v>24.646315789473682</v>
      </c>
      <c r="AQ1786" s="19">
        <v>24.522105263157894</v>
      </c>
      <c r="AR1786" s="19">
        <v>24.38</v>
      </c>
      <c r="AS1786" s="19">
        <v>24.184210526315788</v>
      </c>
      <c r="AT1786" s="19">
        <v>24.002105263157894</v>
      </c>
      <c r="AU1786" s="19">
        <v>23.159999999999997</v>
      </c>
      <c r="AV1786" s="19">
        <v>22.411578947368419</v>
      </c>
      <c r="AW1786" s="44">
        <v>21.743157894736839</v>
      </c>
      <c r="AX1786" s="13"/>
      <c r="AY1786" s="13"/>
    </row>
    <row r="1787" spans="1:51" ht="15" x14ac:dyDescent="0.25">
      <c r="A1787" s="4"/>
      <c r="B1787" s="62"/>
      <c r="C1787" s="62"/>
      <c r="D1787" s="64" t="s">
        <v>828</v>
      </c>
      <c r="E1787" s="65" t="s">
        <v>1125</v>
      </c>
      <c r="F1787" s="78"/>
      <c r="G1787" s="66"/>
      <c r="H1787" s="42"/>
      <c r="I1787" s="19">
        <v>27.758947368421055</v>
      </c>
      <c r="J1787" s="19">
        <v>27.707368421052632</v>
      </c>
      <c r="K1787" s="19">
        <v>27.653684210526315</v>
      </c>
      <c r="L1787" s="19">
        <v>27.597894736842107</v>
      </c>
      <c r="M1787" s="19">
        <v>27.54105263157895</v>
      </c>
      <c r="N1787" s="19">
        <v>27.639999999999997</v>
      </c>
      <c r="O1787" s="19">
        <v>27.577894736842104</v>
      </c>
      <c r="P1787" s="19">
        <v>27.518947368421053</v>
      </c>
      <c r="Q1787" s="19">
        <v>27.457894736842103</v>
      </c>
      <c r="R1787" s="19">
        <v>27.398947368421052</v>
      </c>
      <c r="S1787" s="19">
        <v>27.135789473684209</v>
      </c>
      <c r="T1787" s="19">
        <v>27.003157894736841</v>
      </c>
      <c r="U1787" s="44">
        <v>26.927368421052631</v>
      </c>
      <c r="V1787" s="19"/>
      <c r="W1787" s="57">
        <v>24.666315789473686</v>
      </c>
      <c r="X1787" s="19">
        <v>24.610526315789475</v>
      </c>
      <c r="Y1787" s="19">
        <v>24.553684210526317</v>
      </c>
      <c r="Z1787" s="19">
        <v>24.495789473684212</v>
      </c>
      <c r="AA1787" s="19">
        <v>24.43578947368421</v>
      </c>
      <c r="AB1787" s="19">
        <v>24.532631578947367</v>
      </c>
      <c r="AC1787" s="19">
        <v>24.438947368421051</v>
      </c>
      <c r="AD1787" s="19">
        <v>24.325263157894735</v>
      </c>
      <c r="AE1787" s="19">
        <v>24.212631578947367</v>
      </c>
      <c r="AF1787" s="19">
        <v>24.081052631578945</v>
      </c>
      <c r="AG1787" s="19">
        <v>23.433684210526316</v>
      </c>
      <c r="AH1787" s="19">
        <v>22.902105263157893</v>
      </c>
      <c r="AI1787" s="44">
        <v>22.452631578947368</v>
      </c>
      <c r="AJ1787" s="19"/>
      <c r="AK1787" s="57">
        <v>25.111578947368422</v>
      </c>
      <c r="AL1787" s="19">
        <v>25.055789473684211</v>
      </c>
      <c r="AM1787" s="19">
        <v>24.996842105263159</v>
      </c>
      <c r="AN1787" s="19">
        <v>24.937894736842107</v>
      </c>
      <c r="AO1787" s="19">
        <v>24.877894736842105</v>
      </c>
      <c r="AP1787" s="19">
        <v>24.973684210526315</v>
      </c>
      <c r="AQ1787" s="19">
        <v>24.908421052631578</v>
      </c>
      <c r="AR1787" s="19">
        <v>24.846315789473682</v>
      </c>
      <c r="AS1787" s="19">
        <v>24.783157894736842</v>
      </c>
      <c r="AT1787" s="19">
        <v>24.72</v>
      </c>
      <c r="AU1787" s="19">
        <v>24.18</v>
      </c>
      <c r="AV1787" s="19">
        <v>23.66</v>
      </c>
      <c r="AW1787" s="44">
        <v>23.209473684210526</v>
      </c>
      <c r="AX1787" s="13"/>
      <c r="AY1787" s="13"/>
    </row>
    <row r="1788" spans="1:51" ht="15" x14ac:dyDescent="0.25">
      <c r="A1788" s="4"/>
      <c r="B1788" s="62" t="s">
        <v>35</v>
      </c>
      <c r="C1788" s="62" t="s">
        <v>36</v>
      </c>
      <c r="D1788" s="62" t="s">
        <v>830</v>
      </c>
      <c r="E1788" s="66" t="s">
        <v>29</v>
      </c>
      <c r="F1788" s="77" t="s">
        <v>831</v>
      </c>
      <c r="G1788" s="63" t="s">
        <v>524</v>
      </c>
      <c r="H1788" s="88">
        <v>1.9652631578947368</v>
      </c>
      <c r="I1788" s="19">
        <v>13.129473684210527</v>
      </c>
      <c r="J1788" s="19">
        <v>13.066315789473684</v>
      </c>
      <c r="K1788" s="19">
        <v>12.996842105263159</v>
      </c>
      <c r="L1788" s="19">
        <v>12.589473684210526</v>
      </c>
      <c r="M1788" s="19">
        <v>12.533684210526316</v>
      </c>
      <c r="N1788" s="19">
        <v>12.473684210526315</v>
      </c>
      <c r="O1788" s="19">
        <v>10.798947368421054</v>
      </c>
      <c r="P1788" s="19">
        <v>10.432631578947369</v>
      </c>
      <c r="Q1788" s="19">
        <v>10.371578947368421</v>
      </c>
      <c r="R1788" s="19">
        <v>7.46</v>
      </c>
      <c r="S1788" s="19">
        <v>6.743157894736842</v>
      </c>
      <c r="T1788" s="19">
        <v>5.7968421052631571</v>
      </c>
      <c r="U1788" s="44">
        <v>4.4410526315789465</v>
      </c>
      <c r="V1788" s="19"/>
      <c r="W1788" s="57">
        <v>11.823157894736843</v>
      </c>
      <c r="X1788" s="19">
        <v>11.737894736842104</v>
      </c>
      <c r="Y1788" s="19">
        <v>11.558947368421052</v>
      </c>
      <c r="Z1788" s="19">
        <v>10.937894736842106</v>
      </c>
      <c r="AA1788" s="19">
        <v>10.883157894736842</v>
      </c>
      <c r="AB1788" s="19">
        <v>10.82421052631579</v>
      </c>
      <c r="AC1788" s="19">
        <v>8.7547368421052632</v>
      </c>
      <c r="AD1788" s="19">
        <v>8.3126315789473679</v>
      </c>
      <c r="AE1788" s="19">
        <v>8.2526315789473692</v>
      </c>
      <c r="AF1788" s="19">
        <v>4.8642105263157891</v>
      </c>
      <c r="AG1788" s="19">
        <v>4.0757894736842104</v>
      </c>
      <c r="AH1788" s="19">
        <v>3.011578947368422</v>
      </c>
      <c r="AI1788" s="44">
        <v>2.7315789473684209</v>
      </c>
      <c r="AJ1788" s="19"/>
      <c r="AK1788" s="57">
        <v>12.304210526315789</v>
      </c>
      <c r="AL1788" s="19">
        <v>12.22421052631579</v>
      </c>
      <c r="AM1788" s="19">
        <v>12.071578947368421</v>
      </c>
      <c r="AN1788" s="19">
        <v>11.527368421052632</v>
      </c>
      <c r="AO1788" s="19">
        <v>11.471578947368421</v>
      </c>
      <c r="AP1788" s="19">
        <v>11.411578947368421</v>
      </c>
      <c r="AQ1788" s="19">
        <v>9.30842105263158</v>
      </c>
      <c r="AR1788" s="19">
        <v>8.8578947368421055</v>
      </c>
      <c r="AS1788" s="19">
        <v>8.796842105263158</v>
      </c>
      <c r="AT1788" s="19">
        <v>5.3852631578947374</v>
      </c>
      <c r="AU1788" s="19">
        <v>4.5863157894736855</v>
      </c>
      <c r="AV1788" s="19">
        <v>3.5084210526315793</v>
      </c>
      <c r="AW1788" s="44">
        <v>3.2242105263157903</v>
      </c>
      <c r="AX1788" s="13"/>
      <c r="AY1788" s="13"/>
    </row>
    <row r="1789" spans="1:51" ht="15" x14ac:dyDescent="0.25">
      <c r="A1789" s="4"/>
      <c r="B1789" s="62"/>
      <c r="C1789" s="62"/>
      <c r="D1789" s="64" t="s">
        <v>830</v>
      </c>
      <c r="E1789" s="65" t="s">
        <v>1122</v>
      </c>
      <c r="F1789" s="78"/>
      <c r="G1789" s="66"/>
      <c r="H1789" s="42"/>
      <c r="I1789" s="19">
        <v>13.154736842105264</v>
      </c>
      <c r="J1789" s="19">
        <v>13.107368421052632</v>
      </c>
      <c r="K1789" s="19">
        <v>13.053684210526317</v>
      </c>
      <c r="L1789" s="19">
        <v>12.589473684210526</v>
      </c>
      <c r="M1789" s="19">
        <v>12.533684210526316</v>
      </c>
      <c r="N1789" s="19">
        <v>12.473684210526315</v>
      </c>
      <c r="O1789" s="19">
        <v>12.411578947368421</v>
      </c>
      <c r="P1789" s="19">
        <v>12.352631578947369</v>
      </c>
      <c r="Q1789" s="19">
        <v>12.295789473684211</v>
      </c>
      <c r="R1789" s="19">
        <v>12.243157894736843</v>
      </c>
      <c r="S1789" s="19">
        <v>9.3410526315789468</v>
      </c>
      <c r="T1789" s="19">
        <v>8.40421052631579</v>
      </c>
      <c r="U1789" s="44">
        <v>7.8273684210526309</v>
      </c>
      <c r="V1789" s="19"/>
      <c r="W1789" s="57">
        <v>11.856842105263159</v>
      </c>
      <c r="X1789" s="19">
        <v>11.793684210526315</v>
      </c>
      <c r="Y1789" s="19">
        <v>11.708421052631579</v>
      </c>
      <c r="Z1789" s="19">
        <v>10.937894736842106</v>
      </c>
      <c r="AA1789" s="19">
        <v>10.883157894736842</v>
      </c>
      <c r="AB1789" s="19">
        <v>10.82421052631579</v>
      </c>
      <c r="AC1789" s="19">
        <v>10.764210526315789</v>
      </c>
      <c r="AD1789" s="19">
        <v>10.708421052631579</v>
      </c>
      <c r="AE1789" s="19">
        <v>10.653684210526315</v>
      </c>
      <c r="AF1789" s="19">
        <v>10.603157894736842</v>
      </c>
      <c r="AG1789" s="19">
        <v>7.108421052631579</v>
      </c>
      <c r="AH1789" s="19">
        <v>6.0547368421052639</v>
      </c>
      <c r="AI1789" s="44">
        <v>5.3989473684210525</v>
      </c>
      <c r="AJ1789" s="19"/>
      <c r="AK1789" s="57">
        <v>12.33578947368421</v>
      </c>
      <c r="AL1789" s="19">
        <v>12.27578947368421</v>
      </c>
      <c r="AM1789" s="19">
        <v>12.197894736842105</v>
      </c>
      <c r="AN1789" s="19">
        <v>11.527368421052632</v>
      </c>
      <c r="AO1789" s="19">
        <v>11.471578947368421</v>
      </c>
      <c r="AP1789" s="19">
        <v>11.411578947368421</v>
      </c>
      <c r="AQ1789" s="19">
        <v>11.349473684210526</v>
      </c>
      <c r="AR1789" s="19">
        <v>11.290526315789474</v>
      </c>
      <c r="AS1789" s="19">
        <v>11.234736842105264</v>
      </c>
      <c r="AT1789" s="19">
        <v>11.181052631578947</v>
      </c>
      <c r="AU1789" s="19">
        <v>7.6126315789473669</v>
      </c>
      <c r="AV1789" s="19">
        <v>6.541052631578947</v>
      </c>
      <c r="AW1789" s="44">
        <v>5.88</v>
      </c>
      <c r="AX1789" s="13"/>
      <c r="AY1789" s="13"/>
    </row>
    <row r="1790" spans="1:51" ht="15" x14ac:dyDescent="0.25">
      <c r="A1790" s="4"/>
      <c r="B1790" s="62"/>
      <c r="C1790" s="62"/>
      <c r="D1790" s="64" t="s">
        <v>830</v>
      </c>
      <c r="E1790" s="65" t="s">
        <v>1123</v>
      </c>
      <c r="F1790" s="78"/>
      <c r="G1790" s="66"/>
      <c r="H1790" s="42"/>
      <c r="I1790" s="19">
        <v>13.129473684210527</v>
      </c>
      <c r="J1790" s="19">
        <v>13.066315789473684</v>
      </c>
      <c r="K1790" s="19">
        <v>12.996842105263159</v>
      </c>
      <c r="L1790" s="19">
        <v>12.877894736842105</v>
      </c>
      <c r="M1790" s="19">
        <v>12.728421052631578</v>
      </c>
      <c r="N1790" s="19">
        <v>12.615789473684211</v>
      </c>
      <c r="O1790" s="19">
        <v>10.798947368421054</v>
      </c>
      <c r="P1790" s="19">
        <v>10.432631578947369</v>
      </c>
      <c r="Q1790" s="19">
        <v>10.371578947368421</v>
      </c>
      <c r="R1790" s="19">
        <v>7.46</v>
      </c>
      <c r="S1790" s="19">
        <v>6.743157894736842</v>
      </c>
      <c r="T1790" s="19">
        <v>5.7968421052631571</v>
      </c>
      <c r="U1790" s="44">
        <v>5.5336842105263155</v>
      </c>
      <c r="V1790" s="19"/>
      <c r="W1790" s="57">
        <v>11.823157894736843</v>
      </c>
      <c r="X1790" s="19">
        <v>11.737894736842104</v>
      </c>
      <c r="Y1790" s="19">
        <v>11.558947368421052</v>
      </c>
      <c r="Z1790" s="19">
        <v>11.316842105263158</v>
      </c>
      <c r="AA1790" s="19">
        <v>11.146315789473684</v>
      </c>
      <c r="AB1790" s="19">
        <v>11.025263157894736</v>
      </c>
      <c r="AC1790" s="19">
        <v>8.7547368421052632</v>
      </c>
      <c r="AD1790" s="19">
        <v>8.3126315789473679</v>
      </c>
      <c r="AE1790" s="19">
        <v>8.2526315789473692</v>
      </c>
      <c r="AF1790" s="19">
        <v>4.8642105263157891</v>
      </c>
      <c r="AG1790" s="19">
        <v>4.0757894736842104</v>
      </c>
      <c r="AH1790" s="19">
        <v>3.011578947368422</v>
      </c>
      <c r="AI1790" s="44">
        <v>2.7315789473684209</v>
      </c>
      <c r="AJ1790" s="19"/>
      <c r="AK1790" s="57">
        <v>12.304210526315789</v>
      </c>
      <c r="AL1790" s="19">
        <v>12.22421052631579</v>
      </c>
      <c r="AM1790" s="19">
        <v>12.071578947368421</v>
      </c>
      <c r="AN1790" s="19">
        <v>11.867368421052632</v>
      </c>
      <c r="AO1790" s="19">
        <v>11.710526315789474</v>
      </c>
      <c r="AP1790" s="19">
        <v>11.594736842105263</v>
      </c>
      <c r="AQ1790" s="19">
        <v>9.30842105263158</v>
      </c>
      <c r="AR1790" s="19">
        <v>8.8578947368421055</v>
      </c>
      <c r="AS1790" s="19">
        <v>8.796842105263158</v>
      </c>
      <c r="AT1790" s="19">
        <v>5.3852631578947374</v>
      </c>
      <c r="AU1790" s="19">
        <v>4.5863157894736855</v>
      </c>
      <c r="AV1790" s="19">
        <v>3.5084210526315793</v>
      </c>
      <c r="AW1790" s="44">
        <v>3.2242105263157903</v>
      </c>
      <c r="AX1790" s="13"/>
      <c r="AY1790" s="13"/>
    </row>
    <row r="1791" spans="1:51" ht="15" x14ac:dyDescent="0.25">
      <c r="A1791" s="4"/>
      <c r="B1791" s="62"/>
      <c r="C1791" s="62"/>
      <c r="D1791" s="64" t="s">
        <v>830</v>
      </c>
      <c r="E1791" s="65" t="s">
        <v>1124</v>
      </c>
      <c r="F1791" s="78"/>
      <c r="G1791" s="66"/>
      <c r="H1791" s="42"/>
      <c r="I1791" s="19">
        <v>13.188421052631579</v>
      </c>
      <c r="J1791" s="19">
        <v>13.157894736842106</v>
      </c>
      <c r="K1791" s="19">
        <v>13.124210526315789</v>
      </c>
      <c r="L1791" s="19">
        <v>13.082105263157896</v>
      </c>
      <c r="M1791" s="19">
        <v>13.032631578947369</v>
      </c>
      <c r="N1791" s="19">
        <v>12.962105263157895</v>
      </c>
      <c r="O1791" s="19">
        <v>12.885263157894737</v>
      </c>
      <c r="P1791" s="19">
        <v>12.821052631578947</v>
      </c>
      <c r="Q1791" s="19">
        <v>12.763157894736842</v>
      </c>
      <c r="R1791" s="19">
        <v>12.712631578947368</v>
      </c>
      <c r="S1791" s="19">
        <v>10.683157894736842</v>
      </c>
      <c r="T1791" s="19">
        <v>10.008421052631579</v>
      </c>
      <c r="U1791" s="44">
        <v>4.4410526315789465</v>
      </c>
      <c r="V1791" s="19"/>
      <c r="W1791" s="57">
        <v>11.890526315789474</v>
      </c>
      <c r="X1791" s="19">
        <v>11.85578947368421</v>
      </c>
      <c r="Y1791" s="19">
        <v>11.816842105263158</v>
      </c>
      <c r="Z1791" s="19">
        <v>11.709473684210526</v>
      </c>
      <c r="AA1791" s="19">
        <v>11.536842105263158</v>
      </c>
      <c r="AB1791" s="19">
        <v>11.40842105263158</v>
      </c>
      <c r="AC1791" s="19">
        <v>11.325263157894737</v>
      </c>
      <c r="AD1791" s="19">
        <v>11.25578947368421</v>
      </c>
      <c r="AE1791" s="19">
        <v>11.194736842105263</v>
      </c>
      <c r="AF1791" s="19">
        <v>11.141052631578948</v>
      </c>
      <c r="AG1791" s="19">
        <v>8.6231578947368419</v>
      </c>
      <c r="AH1791" s="19">
        <v>7.8410526315789468</v>
      </c>
      <c r="AI1791" s="44">
        <v>7.3157894736842106</v>
      </c>
      <c r="AJ1791" s="19"/>
      <c r="AK1791" s="57">
        <v>12.369473684210526</v>
      </c>
      <c r="AL1791" s="19">
        <v>12.33578947368421</v>
      </c>
      <c r="AM1791" s="19">
        <v>12.297894736842105</v>
      </c>
      <c r="AN1791" s="19">
        <v>12.206315789473685</v>
      </c>
      <c r="AO1791" s="19">
        <v>12.063157894736841</v>
      </c>
      <c r="AP1791" s="19">
        <v>11.951578947368422</v>
      </c>
      <c r="AQ1791" s="19">
        <v>11.875789473684211</v>
      </c>
      <c r="AR1791" s="19">
        <v>11.807368421052631</v>
      </c>
      <c r="AS1791" s="19">
        <v>11.749473684210527</v>
      </c>
      <c r="AT1791" s="19">
        <v>11.697894736842105</v>
      </c>
      <c r="AU1791" s="19">
        <v>9.164210526315788</v>
      </c>
      <c r="AV1791" s="19">
        <v>8.3631578947368421</v>
      </c>
      <c r="AW1791" s="44">
        <v>7.8242105263157899</v>
      </c>
      <c r="AX1791" s="13"/>
      <c r="AY1791" s="13"/>
    </row>
    <row r="1792" spans="1:51" ht="15" x14ac:dyDescent="0.25">
      <c r="A1792" s="4"/>
      <c r="B1792" s="62"/>
      <c r="C1792" s="62"/>
      <c r="D1792" s="64" t="s">
        <v>830</v>
      </c>
      <c r="E1792" s="65" t="s">
        <v>1125</v>
      </c>
      <c r="F1792" s="78"/>
      <c r="G1792" s="66"/>
      <c r="H1792" s="42"/>
      <c r="I1792" s="19">
        <v>13.209473684210526</v>
      </c>
      <c r="J1792" s="19">
        <v>13.192631578947369</v>
      </c>
      <c r="K1792" s="19">
        <v>13.17578947368421</v>
      </c>
      <c r="L1792" s="19">
        <v>13.157894736842106</v>
      </c>
      <c r="M1792" s="19">
        <v>13.14</v>
      </c>
      <c r="N1792" s="19">
        <v>13.120000000000001</v>
      </c>
      <c r="O1792" s="19">
        <v>13.097894736842106</v>
      </c>
      <c r="P1792" s="19">
        <v>13.077894736842106</v>
      </c>
      <c r="Q1792" s="19">
        <v>13.055789473684211</v>
      </c>
      <c r="R1792" s="19">
        <v>13.032631578947369</v>
      </c>
      <c r="S1792" s="19">
        <v>12.875789473684211</v>
      </c>
      <c r="T1792" s="19">
        <v>12.687368421052632</v>
      </c>
      <c r="U1792" s="44">
        <v>12.468421052631578</v>
      </c>
      <c r="V1792" s="19"/>
      <c r="W1792" s="57">
        <v>11.912631578947368</v>
      </c>
      <c r="X1792" s="19">
        <v>11.895789473684211</v>
      </c>
      <c r="Y1792" s="19">
        <v>11.877894736842105</v>
      </c>
      <c r="Z1792" s="19">
        <v>11.858947368421052</v>
      </c>
      <c r="AA1792" s="19">
        <v>11.836842105263157</v>
      </c>
      <c r="AB1792" s="19">
        <v>11.809473684210527</v>
      </c>
      <c r="AC1792" s="19">
        <v>11.781052631578948</v>
      </c>
      <c r="AD1792" s="19">
        <v>11.754736842105263</v>
      </c>
      <c r="AE1792" s="19">
        <v>11.723157894736842</v>
      </c>
      <c r="AF1792" s="19">
        <v>11.651578947368421</v>
      </c>
      <c r="AG1792" s="19">
        <v>11.318947368421053</v>
      </c>
      <c r="AH1792" s="19">
        <v>11.097894736842106</v>
      </c>
      <c r="AI1792" s="44">
        <v>10.834736842105263</v>
      </c>
      <c r="AJ1792" s="19"/>
      <c r="AK1792" s="57">
        <v>12.391578947368421</v>
      </c>
      <c r="AL1792" s="19">
        <v>12.373684210526315</v>
      </c>
      <c r="AM1792" s="19">
        <v>12.356842105263159</v>
      </c>
      <c r="AN1792" s="19">
        <v>12.337894736842106</v>
      </c>
      <c r="AO1792" s="19">
        <v>12.316842105263158</v>
      </c>
      <c r="AP1792" s="19">
        <v>12.289473684210526</v>
      </c>
      <c r="AQ1792" s="19">
        <v>12.263157894736842</v>
      </c>
      <c r="AR1792" s="19">
        <v>12.237894736842104</v>
      </c>
      <c r="AS1792" s="19">
        <v>12.209473684210526</v>
      </c>
      <c r="AT1792" s="19">
        <v>12.147368421052631</v>
      </c>
      <c r="AU1792" s="19">
        <v>11.865263157894736</v>
      </c>
      <c r="AV1792" s="19">
        <v>11.666315789473684</v>
      </c>
      <c r="AW1792" s="44">
        <v>11.412631578947368</v>
      </c>
      <c r="AX1792" s="13"/>
      <c r="AY1792" s="13"/>
    </row>
    <row r="1793" spans="1:51" ht="15" x14ac:dyDescent="0.25">
      <c r="A1793" s="4"/>
      <c r="B1793" s="62" t="s">
        <v>89</v>
      </c>
      <c r="C1793" s="62" t="s">
        <v>93</v>
      </c>
      <c r="D1793" s="62" t="s">
        <v>832</v>
      </c>
      <c r="E1793" s="66" t="s">
        <v>29</v>
      </c>
      <c r="F1793" s="77" t="s">
        <v>833</v>
      </c>
      <c r="G1793" s="63" t="s">
        <v>524</v>
      </c>
      <c r="H1793" s="88">
        <v>1.3389473684210527</v>
      </c>
      <c r="I1793" s="19">
        <v>23.26736842105263</v>
      </c>
      <c r="J1793" s="19">
        <v>23.121052631578948</v>
      </c>
      <c r="K1793" s="19">
        <v>22.973684210526315</v>
      </c>
      <c r="L1793" s="19">
        <v>22.815789473684209</v>
      </c>
      <c r="M1793" s="19">
        <v>22.616842105263157</v>
      </c>
      <c r="N1793" s="19">
        <v>22.413684210526316</v>
      </c>
      <c r="O1793" s="19">
        <v>22.209473684210526</v>
      </c>
      <c r="P1793" s="19">
        <v>22.013684210526314</v>
      </c>
      <c r="Q1793" s="19">
        <v>21.875789473684211</v>
      </c>
      <c r="R1793" s="19">
        <v>21.749473684210525</v>
      </c>
      <c r="S1793" s="19">
        <v>20.932631578947369</v>
      </c>
      <c r="T1793" s="19">
        <v>19.686315789473685</v>
      </c>
      <c r="U1793" s="44">
        <v>6.0873684210526307</v>
      </c>
      <c r="V1793" s="19"/>
      <c r="W1793" s="57">
        <v>20.5</v>
      </c>
      <c r="X1793" s="19">
        <v>20.353684210526318</v>
      </c>
      <c r="Y1793" s="19">
        <v>20.206315789473685</v>
      </c>
      <c r="Z1793" s="19">
        <v>20.048421052631578</v>
      </c>
      <c r="AA1793" s="19">
        <v>19.843157894736841</v>
      </c>
      <c r="AB1793" s="19">
        <v>19.633684210526315</v>
      </c>
      <c r="AC1793" s="19">
        <v>19.423157894736843</v>
      </c>
      <c r="AD1793" s="19">
        <v>19.22</v>
      </c>
      <c r="AE1793" s="19">
        <v>19.082105263157896</v>
      </c>
      <c r="AF1793" s="19">
        <v>18.955789473684209</v>
      </c>
      <c r="AG1793" s="19">
        <v>18.087368421052631</v>
      </c>
      <c r="AH1793" s="19">
        <v>16.693684210526317</v>
      </c>
      <c r="AI1793" s="44">
        <v>15.418947368421053</v>
      </c>
      <c r="AJ1793" s="19"/>
      <c r="AK1793" s="57">
        <v>21.14842105263158</v>
      </c>
      <c r="AL1793" s="19">
        <v>21.002105263157894</v>
      </c>
      <c r="AM1793" s="19">
        <v>20.854736842105265</v>
      </c>
      <c r="AN1793" s="19">
        <v>20.696842105263158</v>
      </c>
      <c r="AO1793" s="19">
        <v>20.491578947368421</v>
      </c>
      <c r="AP1793" s="19">
        <v>20.282105263157895</v>
      </c>
      <c r="AQ1793" s="19">
        <v>20.071578947368423</v>
      </c>
      <c r="AR1793" s="19">
        <v>19.868421052631579</v>
      </c>
      <c r="AS1793" s="19">
        <v>19.730526315789476</v>
      </c>
      <c r="AT1793" s="19">
        <v>19.604210526315789</v>
      </c>
      <c r="AU1793" s="19">
        <v>18.735789473684211</v>
      </c>
      <c r="AV1793" s="19">
        <v>17.342105263157894</v>
      </c>
      <c r="AW1793" s="44">
        <v>16.066315789473684</v>
      </c>
      <c r="AX1793" s="13"/>
      <c r="AY1793" s="13"/>
    </row>
    <row r="1794" spans="1:51" ht="15" x14ac:dyDescent="0.25">
      <c r="A1794" s="4"/>
      <c r="B1794" s="62"/>
      <c r="C1794" s="62"/>
      <c r="D1794" s="64" t="s">
        <v>832</v>
      </c>
      <c r="E1794" s="65" t="s">
        <v>1122</v>
      </c>
      <c r="F1794" s="78"/>
      <c r="G1794" s="66"/>
      <c r="H1794" s="42"/>
      <c r="I1794" s="19">
        <v>23.323157894736841</v>
      </c>
      <c r="J1794" s="19">
        <v>23.209473684210526</v>
      </c>
      <c r="K1794" s="19">
        <v>23.088421052631578</v>
      </c>
      <c r="L1794" s="19">
        <v>22.958947368421054</v>
      </c>
      <c r="M1794" s="19">
        <v>22.823157894736841</v>
      </c>
      <c r="N1794" s="19">
        <v>22.683157894736841</v>
      </c>
      <c r="O1794" s="19">
        <v>22.546315789473685</v>
      </c>
      <c r="P1794" s="19">
        <v>22.414736842105263</v>
      </c>
      <c r="Q1794" s="19">
        <v>22.289473684210527</v>
      </c>
      <c r="R1794" s="19">
        <v>22.176842105263159</v>
      </c>
      <c r="S1794" s="19">
        <v>21.684210526315788</v>
      </c>
      <c r="T1794" s="19">
        <v>20.845263157894735</v>
      </c>
      <c r="U1794" s="44">
        <v>19.975789473684209</v>
      </c>
      <c r="V1794" s="19"/>
      <c r="W1794" s="57">
        <v>20.555789473684211</v>
      </c>
      <c r="X1794" s="19">
        <v>20.442105263157895</v>
      </c>
      <c r="Y1794" s="19">
        <v>20.321052631578947</v>
      </c>
      <c r="Z1794" s="19">
        <v>20.19157894736842</v>
      </c>
      <c r="AA1794" s="19">
        <v>20.055789473684211</v>
      </c>
      <c r="AB1794" s="19">
        <v>19.91578947368421</v>
      </c>
      <c r="AC1794" s="19">
        <v>19.778947368421051</v>
      </c>
      <c r="AD1794" s="19">
        <v>19.647368421052633</v>
      </c>
      <c r="AE1794" s="19">
        <v>19.522105263157894</v>
      </c>
      <c r="AF1794" s="19">
        <v>19.409473684210525</v>
      </c>
      <c r="AG1794" s="19">
        <v>18.903157894736843</v>
      </c>
      <c r="AH1794" s="19">
        <v>17.967368421052633</v>
      </c>
      <c r="AI1794" s="44">
        <v>16.985263157894735</v>
      </c>
      <c r="AJ1794" s="19"/>
      <c r="AK1794" s="57">
        <v>21.204210526315791</v>
      </c>
      <c r="AL1794" s="19">
        <v>21.090526315789475</v>
      </c>
      <c r="AM1794" s="19">
        <v>20.969473684210527</v>
      </c>
      <c r="AN1794" s="19">
        <v>20.84</v>
      </c>
      <c r="AO1794" s="19">
        <v>20.704210526315791</v>
      </c>
      <c r="AP1794" s="19">
        <v>20.56421052631579</v>
      </c>
      <c r="AQ1794" s="19">
        <v>20.427368421052631</v>
      </c>
      <c r="AR1794" s="19">
        <v>20.295789473684209</v>
      </c>
      <c r="AS1794" s="19">
        <v>20.170526315789473</v>
      </c>
      <c r="AT1794" s="19">
        <v>20.057894736842105</v>
      </c>
      <c r="AU1794" s="19">
        <v>19.551578947368423</v>
      </c>
      <c r="AV1794" s="19">
        <v>18.61578947368421</v>
      </c>
      <c r="AW1794" s="44">
        <v>17.632631578947368</v>
      </c>
      <c r="AX1794" s="13"/>
      <c r="AY1794" s="13"/>
    </row>
    <row r="1795" spans="1:51" ht="15" x14ac:dyDescent="0.25">
      <c r="A1795" s="4"/>
      <c r="B1795" s="62"/>
      <c r="C1795" s="62"/>
      <c r="D1795" s="64" t="s">
        <v>832</v>
      </c>
      <c r="E1795" s="65" t="s">
        <v>1123</v>
      </c>
      <c r="F1795" s="78"/>
      <c r="G1795" s="66"/>
      <c r="H1795" s="42"/>
      <c r="I1795" s="19">
        <v>23.26736842105263</v>
      </c>
      <c r="J1795" s="19">
        <v>23.121052631578948</v>
      </c>
      <c r="K1795" s="19">
        <v>22.973684210526315</v>
      </c>
      <c r="L1795" s="19">
        <v>22.815789473684209</v>
      </c>
      <c r="M1795" s="19">
        <v>22.616842105263157</v>
      </c>
      <c r="N1795" s="19">
        <v>22.413684210526316</v>
      </c>
      <c r="O1795" s="19">
        <v>22.209473684210526</v>
      </c>
      <c r="P1795" s="19">
        <v>22.013684210526314</v>
      </c>
      <c r="Q1795" s="19">
        <v>21.875789473684211</v>
      </c>
      <c r="R1795" s="19">
        <v>21.749473684210525</v>
      </c>
      <c r="S1795" s="19">
        <v>20.932631578947369</v>
      </c>
      <c r="T1795" s="19">
        <v>19.686315789473685</v>
      </c>
      <c r="U1795" s="44">
        <v>18.553684210526317</v>
      </c>
      <c r="V1795" s="19"/>
      <c r="W1795" s="57">
        <v>20.5</v>
      </c>
      <c r="X1795" s="19">
        <v>20.353684210526318</v>
      </c>
      <c r="Y1795" s="19">
        <v>20.206315789473685</v>
      </c>
      <c r="Z1795" s="19">
        <v>20.048421052631578</v>
      </c>
      <c r="AA1795" s="19">
        <v>19.843157894736841</v>
      </c>
      <c r="AB1795" s="19">
        <v>19.633684210526315</v>
      </c>
      <c r="AC1795" s="19">
        <v>19.423157894736843</v>
      </c>
      <c r="AD1795" s="19">
        <v>19.22</v>
      </c>
      <c r="AE1795" s="19">
        <v>19.082105263157896</v>
      </c>
      <c r="AF1795" s="19">
        <v>18.955789473684209</v>
      </c>
      <c r="AG1795" s="19">
        <v>18.087368421052631</v>
      </c>
      <c r="AH1795" s="19">
        <v>16.693684210526317</v>
      </c>
      <c r="AI1795" s="44">
        <v>15.418947368421053</v>
      </c>
      <c r="AJ1795" s="19"/>
      <c r="AK1795" s="57">
        <v>21.14842105263158</v>
      </c>
      <c r="AL1795" s="19">
        <v>21.002105263157894</v>
      </c>
      <c r="AM1795" s="19">
        <v>20.854736842105265</v>
      </c>
      <c r="AN1795" s="19">
        <v>20.696842105263158</v>
      </c>
      <c r="AO1795" s="19">
        <v>20.491578947368421</v>
      </c>
      <c r="AP1795" s="19">
        <v>20.282105263157895</v>
      </c>
      <c r="AQ1795" s="19">
        <v>20.071578947368423</v>
      </c>
      <c r="AR1795" s="19">
        <v>19.868421052631579</v>
      </c>
      <c r="AS1795" s="19">
        <v>19.730526315789476</v>
      </c>
      <c r="AT1795" s="19">
        <v>19.604210526315789</v>
      </c>
      <c r="AU1795" s="19">
        <v>18.735789473684211</v>
      </c>
      <c r="AV1795" s="19">
        <v>17.342105263157894</v>
      </c>
      <c r="AW1795" s="44">
        <v>16.066315789473684</v>
      </c>
      <c r="AX1795" s="13"/>
      <c r="AY1795" s="13"/>
    </row>
    <row r="1796" spans="1:51" ht="15" x14ac:dyDescent="0.25">
      <c r="A1796" s="4"/>
      <c r="B1796" s="62"/>
      <c r="C1796" s="62"/>
      <c r="D1796" s="64" t="s">
        <v>832</v>
      </c>
      <c r="E1796" s="65" t="s">
        <v>1124</v>
      </c>
      <c r="F1796" s="78"/>
      <c r="G1796" s="66"/>
      <c r="H1796" s="42"/>
      <c r="I1796" s="19">
        <v>23.395789473684211</v>
      </c>
      <c r="J1796" s="19">
        <v>23.313684210526315</v>
      </c>
      <c r="K1796" s="19">
        <v>23.223157894736843</v>
      </c>
      <c r="L1796" s="19">
        <v>23.123157894736842</v>
      </c>
      <c r="M1796" s="19">
        <v>23.014736842105261</v>
      </c>
      <c r="N1796" s="19">
        <v>22.901052631578946</v>
      </c>
      <c r="O1796" s="19">
        <v>22.789473684210527</v>
      </c>
      <c r="P1796" s="19">
        <v>22.687368421052632</v>
      </c>
      <c r="Q1796" s="19">
        <v>22.590526315789475</v>
      </c>
      <c r="R1796" s="19">
        <v>22.508421052631579</v>
      </c>
      <c r="S1796" s="19">
        <v>22.18</v>
      </c>
      <c r="T1796" s="19">
        <v>21.926315789473684</v>
      </c>
      <c r="U1796" s="44">
        <v>6.0873684210526307</v>
      </c>
      <c r="V1796" s="19"/>
      <c r="W1796" s="57">
        <v>20.62842105263158</v>
      </c>
      <c r="X1796" s="19">
        <v>20.546315789473685</v>
      </c>
      <c r="Y1796" s="19">
        <v>20.455789473684209</v>
      </c>
      <c r="Z1796" s="19">
        <v>20.355789473684212</v>
      </c>
      <c r="AA1796" s="19">
        <v>20.247368421052631</v>
      </c>
      <c r="AB1796" s="19">
        <v>20.133684210526315</v>
      </c>
      <c r="AC1796" s="19">
        <v>20.022105263157894</v>
      </c>
      <c r="AD1796" s="19">
        <v>19.920000000000002</v>
      </c>
      <c r="AE1796" s="19">
        <v>19.823157894736841</v>
      </c>
      <c r="AF1796" s="19">
        <v>19.741052631578949</v>
      </c>
      <c r="AG1796" s="19">
        <v>19.40421052631579</v>
      </c>
      <c r="AH1796" s="19">
        <v>19.135789473684209</v>
      </c>
      <c r="AI1796" s="44">
        <v>18.678947368421053</v>
      </c>
      <c r="AJ1796" s="19"/>
      <c r="AK1796" s="57">
        <v>21.276842105263157</v>
      </c>
      <c r="AL1796" s="19">
        <v>21.194736842105264</v>
      </c>
      <c r="AM1796" s="19">
        <v>21.104210526315789</v>
      </c>
      <c r="AN1796" s="19">
        <v>21.004210526315788</v>
      </c>
      <c r="AO1796" s="19">
        <v>20.895789473684211</v>
      </c>
      <c r="AP1796" s="19">
        <v>20.782105263157895</v>
      </c>
      <c r="AQ1796" s="19">
        <v>20.670526315789473</v>
      </c>
      <c r="AR1796" s="19">
        <v>20.568421052631578</v>
      </c>
      <c r="AS1796" s="19">
        <v>20.471578947368421</v>
      </c>
      <c r="AT1796" s="19">
        <v>20.389473684210525</v>
      </c>
      <c r="AU1796" s="19">
        <v>20.053684210526317</v>
      </c>
      <c r="AV1796" s="19">
        <v>19.784210526315789</v>
      </c>
      <c r="AW1796" s="44">
        <v>19.327368421052633</v>
      </c>
      <c r="AX1796" s="13"/>
      <c r="AY1796" s="13"/>
    </row>
    <row r="1797" spans="1:51" ht="15" x14ac:dyDescent="0.25">
      <c r="A1797" s="4"/>
      <c r="B1797" s="62"/>
      <c r="C1797" s="62"/>
      <c r="D1797" s="64" t="s">
        <v>832</v>
      </c>
      <c r="E1797" s="65" t="s">
        <v>1125</v>
      </c>
      <c r="F1797" s="78"/>
      <c r="G1797" s="66"/>
      <c r="H1797" s="42"/>
      <c r="I1797" s="19">
        <v>24.731578947368419</v>
      </c>
      <c r="J1797" s="19">
        <v>23.387368421052631</v>
      </c>
      <c r="K1797" s="19">
        <v>23.336842105263159</v>
      </c>
      <c r="L1797" s="19">
        <v>23.284210526315789</v>
      </c>
      <c r="M1797" s="19">
        <v>23.231578947368419</v>
      </c>
      <c r="N1797" s="19">
        <v>23.174736842105261</v>
      </c>
      <c r="O1797" s="19">
        <v>23.11578947368421</v>
      </c>
      <c r="P1797" s="19">
        <v>23.058947368421052</v>
      </c>
      <c r="Q1797" s="19">
        <v>23.003157894736841</v>
      </c>
      <c r="R1797" s="19">
        <v>22.94736842105263</v>
      </c>
      <c r="S1797" s="19">
        <v>22.68</v>
      </c>
      <c r="T1797" s="19">
        <v>22.508421052631579</v>
      </c>
      <c r="U1797" s="44">
        <v>22.394736842105264</v>
      </c>
      <c r="V1797" s="19"/>
      <c r="W1797" s="57">
        <v>23.285263157894736</v>
      </c>
      <c r="X1797" s="19">
        <v>20.62</v>
      </c>
      <c r="Y1797" s="19">
        <v>20.569473684210525</v>
      </c>
      <c r="Z1797" s="19">
        <v>20.516842105263159</v>
      </c>
      <c r="AA1797" s="19">
        <v>20.464210526315789</v>
      </c>
      <c r="AB1797" s="19">
        <v>20.407368421052631</v>
      </c>
      <c r="AC1797" s="19">
        <v>20.348421052631579</v>
      </c>
      <c r="AD1797" s="19">
        <v>20.291578947368421</v>
      </c>
      <c r="AE1797" s="19">
        <v>20.235789473684211</v>
      </c>
      <c r="AF1797" s="19">
        <v>20.18</v>
      </c>
      <c r="AG1797" s="19">
        <v>19.908421052631578</v>
      </c>
      <c r="AH1797" s="19">
        <v>19.729473684210525</v>
      </c>
      <c r="AI1797" s="44">
        <v>19.608421052631577</v>
      </c>
      <c r="AJ1797" s="19"/>
      <c r="AK1797" s="57">
        <v>23.733684210526317</v>
      </c>
      <c r="AL1797" s="19">
        <v>21.268421052631581</v>
      </c>
      <c r="AM1797" s="19">
        <v>21.217894736842105</v>
      </c>
      <c r="AN1797" s="19">
        <v>21.165263157894739</v>
      </c>
      <c r="AO1797" s="19">
        <v>21.112631578947369</v>
      </c>
      <c r="AP1797" s="19">
        <v>21.055789473684211</v>
      </c>
      <c r="AQ1797" s="19">
        <v>20.996842105263159</v>
      </c>
      <c r="AR1797" s="19">
        <v>20.94</v>
      </c>
      <c r="AS1797" s="19">
        <v>20.88421052631579</v>
      </c>
      <c r="AT1797" s="19">
        <v>20.82842105263158</v>
      </c>
      <c r="AU1797" s="19">
        <v>20.556842105263158</v>
      </c>
      <c r="AV1797" s="19">
        <v>20.377894736842105</v>
      </c>
      <c r="AW1797" s="44">
        <v>20.256842105263157</v>
      </c>
      <c r="AX1797" s="13"/>
      <c r="AY1797" s="13"/>
    </row>
    <row r="1798" spans="1:51" ht="15" x14ac:dyDescent="0.25">
      <c r="A1798" s="4"/>
      <c r="B1798" s="62" t="s">
        <v>26</v>
      </c>
      <c r="C1798" s="62" t="s">
        <v>157</v>
      </c>
      <c r="D1798" s="62" t="s">
        <v>834</v>
      </c>
      <c r="E1798" s="66" t="s">
        <v>29</v>
      </c>
      <c r="F1798" s="77" t="s">
        <v>835</v>
      </c>
      <c r="G1798" s="63" t="s">
        <v>524</v>
      </c>
      <c r="H1798" s="88">
        <v>7.2631578947368436E-2</v>
      </c>
      <c r="I1798" s="19">
        <v>13.261052631578949</v>
      </c>
      <c r="J1798" s="19">
        <v>42.991578947368424</v>
      </c>
      <c r="K1798" s="19">
        <v>42.718947368421055</v>
      </c>
      <c r="L1798" s="19">
        <v>42.429473684210528</v>
      </c>
      <c r="M1798" s="19">
        <v>42.121052631578948</v>
      </c>
      <c r="N1798" s="19">
        <v>41.333684210526322</v>
      </c>
      <c r="O1798" s="19">
        <v>40.598947368421058</v>
      </c>
      <c r="P1798" s="19">
        <v>40.10526315789474</v>
      </c>
      <c r="Q1798" s="19">
        <v>39.691578947368427</v>
      </c>
      <c r="R1798" s="19">
        <v>39.301052631578948</v>
      </c>
      <c r="S1798" s="19">
        <v>37.547368421052632</v>
      </c>
      <c r="T1798" s="19">
        <v>35.685263157894738</v>
      </c>
      <c r="U1798" s="44">
        <v>19.143157894736838</v>
      </c>
      <c r="V1798" s="19"/>
      <c r="W1798" s="57">
        <v>10.122105263157895</v>
      </c>
      <c r="X1798" s="19">
        <v>39.60526315789474</v>
      </c>
      <c r="Y1798" s="19">
        <v>39.091578947368426</v>
      </c>
      <c r="Z1798" s="19">
        <v>38.573684210526316</v>
      </c>
      <c r="AA1798" s="19">
        <v>37.905263157894737</v>
      </c>
      <c r="AB1798" s="19">
        <v>37.047368421052632</v>
      </c>
      <c r="AC1798" s="19">
        <v>36.238947368421051</v>
      </c>
      <c r="AD1798" s="19">
        <v>35.707368421052635</v>
      </c>
      <c r="AE1798" s="19">
        <v>35.264210526315793</v>
      </c>
      <c r="AF1798" s="19">
        <v>34.846315789473685</v>
      </c>
      <c r="AG1798" s="19">
        <v>32.951578947368425</v>
      </c>
      <c r="AH1798" s="19">
        <v>30.887368421052635</v>
      </c>
      <c r="AI1798" s="44">
        <v>28.811578947368425</v>
      </c>
      <c r="AJ1798" s="19"/>
      <c r="AK1798" s="57">
        <v>10.516842105263159</v>
      </c>
      <c r="AL1798" s="19">
        <v>39.990526315789474</v>
      </c>
      <c r="AM1798" s="19">
        <v>39.470526315789478</v>
      </c>
      <c r="AN1798" s="19">
        <v>38.945263157894736</v>
      </c>
      <c r="AO1798" s="19">
        <v>38.264210526315793</v>
      </c>
      <c r="AP1798" s="19">
        <v>37.393684210526317</v>
      </c>
      <c r="AQ1798" s="19">
        <v>36.585263157894737</v>
      </c>
      <c r="AR1798" s="19">
        <v>36.05368421052632</v>
      </c>
      <c r="AS1798" s="19">
        <v>35.610526315789478</v>
      </c>
      <c r="AT1798" s="19">
        <v>35.19263157894737</v>
      </c>
      <c r="AU1798" s="19">
        <v>33.29789473684211</v>
      </c>
      <c r="AV1798" s="19">
        <v>31.23263157894737</v>
      </c>
      <c r="AW1798" s="44">
        <v>29.155789473684212</v>
      </c>
      <c r="AX1798" s="13"/>
      <c r="AY1798" s="13"/>
    </row>
    <row r="1799" spans="1:51" ht="15" x14ac:dyDescent="0.25">
      <c r="A1799" s="4"/>
      <c r="B1799" s="62"/>
      <c r="C1799" s="62"/>
      <c r="D1799" s="64" t="s">
        <v>834</v>
      </c>
      <c r="E1799" s="65" t="s">
        <v>1122</v>
      </c>
      <c r="F1799" s="78"/>
      <c r="G1799" s="66"/>
      <c r="H1799" s="42"/>
      <c r="I1799" s="19">
        <v>13.365263157894738</v>
      </c>
      <c r="J1799" s="19">
        <v>43.153684210526322</v>
      </c>
      <c r="K1799" s="19">
        <v>42.930526315789479</v>
      </c>
      <c r="L1799" s="19">
        <v>42.69263157894737</v>
      </c>
      <c r="M1799" s="19">
        <v>42.443157894736842</v>
      </c>
      <c r="N1799" s="19">
        <v>42.035789473684211</v>
      </c>
      <c r="O1799" s="19">
        <v>41.400000000000006</v>
      </c>
      <c r="P1799" s="19">
        <v>40.980000000000004</v>
      </c>
      <c r="Q1799" s="19">
        <v>40.622105263157898</v>
      </c>
      <c r="R1799" s="19">
        <v>40.293684210526315</v>
      </c>
      <c r="S1799" s="19">
        <v>38.928421052631585</v>
      </c>
      <c r="T1799" s="19">
        <v>37.570526315789479</v>
      </c>
      <c r="U1799" s="44">
        <v>36.190526315789477</v>
      </c>
      <c r="V1799" s="19"/>
      <c r="W1799" s="57">
        <v>10.352631578947369</v>
      </c>
      <c r="X1799" s="19">
        <v>39.951578947368425</v>
      </c>
      <c r="Y1799" s="19">
        <v>39.544210526315794</v>
      </c>
      <c r="Z1799" s="19">
        <v>39.129473684210531</v>
      </c>
      <c r="AA1799" s="19">
        <v>38.558947368421052</v>
      </c>
      <c r="AB1799" s="19">
        <v>37.801052631578948</v>
      </c>
      <c r="AC1799" s="19">
        <v>37.10526315789474</v>
      </c>
      <c r="AD1799" s="19">
        <v>36.652631578947371</v>
      </c>
      <c r="AE1799" s="19">
        <v>36.272631578947369</v>
      </c>
      <c r="AF1799" s="19">
        <v>35.923157894736846</v>
      </c>
      <c r="AG1799" s="19">
        <v>34.449473684210531</v>
      </c>
      <c r="AH1799" s="19">
        <v>32.944210526315793</v>
      </c>
      <c r="AI1799" s="44">
        <v>31.389473684210529</v>
      </c>
      <c r="AJ1799" s="19"/>
      <c r="AK1799" s="57">
        <v>10.741052631578949</v>
      </c>
      <c r="AL1799" s="19">
        <v>40.343157894736848</v>
      </c>
      <c r="AM1799" s="19">
        <v>39.929473684210528</v>
      </c>
      <c r="AN1799" s="19">
        <v>39.509473684210526</v>
      </c>
      <c r="AO1799" s="19">
        <v>38.929473684210528</v>
      </c>
      <c r="AP1799" s="19">
        <v>38.155789473684216</v>
      </c>
      <c r="AQ1799" s="19">
        <v>37.452631578947368</v>
      </c>
      <c r="AR1799" s="19">
        <v>37</v>
      </c>
      <c r="AS1799" s="19">
        <v>36.618947368421054</v>
      </c>
      <c r="AT1799" s="19">
        <v>36.269473684210524</v>
      </c>
      <c r="AU1799" s="19">
        <v>34.794736842105266</v>
      </c>
      <c r="AV1799" s="19">
        <v>33.289473684210527</v>
      </c>
      <c r="AW1799" s="44">
        <v>31.734736842105264</v>
      </c>
      <c r="AX1799" s="13"/>
      <c r="AY1799" s="13"/>
    </row>
    <row r="1800" spans="1:51" ht="15" x14ac:dyDescent="0.25">
      <c r="A1800" s="4"/>
      <c r="B1800" s="62"/>
      <c r="C1800" s="62"/>
      <c r="D1800" s="64" t="s">
        <v>834</v>
      </c>
      <c r="E1800" s="65" t="s">
        <v>1123</v>
      </c>
      <c r="F1800" s="78"/>
      <c r="G1800" s="66"/>
      <c r="H1800" s="42"/>
      <c r="I1800" s="19">
        <v>13.261052631578949</v>
      </c>
      <c r="J1800" s="19">
        <v>42.991578947368424</v>
      </c>
      <c r="K1800" s="19">
        <v>42.718947368421055</v>
      </c>
      <c r="L1800" s="19">
        <v>42.429473684210528</v>
      </c>
      <c r="M1800" s="19">
        <v>42.121052631578948</v>
      </c>
      <c r="N1800" s="19">
        <v>41.333684210526322</v>
      </c>
      <c r="O1800" s="19">
        <v>40.598947368421058</v>
      </c>
      <c r="P1800" s="19">
        <v>40.10526315789474</v>
      </c>
      <c r="Q1800" s="19">
        <v>39.691578947368427</v>
      </c>
      <c r="R1800" s="19">
        <v>39.301052631578948</v>
      </c>
      <c r="S1800" s="19">
        <v>37.547368421052632</v>
      </c>
      <c r="T1800" s="19">
        <v>35.685263157894738</v>
      </c>
      <c r="U1800" s="44">
        <v>33.833684210526314</v>
      </c>
      <c r="V1800" s="19"/>
      <c r="W1800" s="57">
        <v>10.122105263157895</v>
      </c>
      <c r="X1800" s="19">
        <v>39.60526315789474</v>
      </c>
      <c r="Y1800" s="19">
        <v>39.091578947368426</v>
      </c>
      <c r="Z1800" s="19">
        <v>38.573684210526316</v>
      </c>
      <c r="AA1800" s="19">
        <v>37.905263157894737</v>
      </c>
      <c r="AB1800" s="19">
        <v>37.047368421052632</v>
      </c>
      <c r="AC1800" s="19">
        <v>36.238947368421051</v>
      </c>
      <c r="AD1800" s="19">
        <v>35.707368421052635</v>
      </c>
      <c r="AE1800" s="19">
        <v>35.264210526315793</v>
      </c>
      <c r="AF1800" s="19">
        <v>34.846315789473685</v>
      </c>
      <c r="AG1800" s="19">
        <v>32.951578947368425</v>
      </c>
      <c r="AH1800" s="19">
        <v>30.887368421052635</v>
      </c>
      <c r="AI1800" s="44">
        <v>28.811578947368425</v>
      </c>
      <c r="AJ1800" s="19"/>
      <c r="AK1800" s="57">
        <v>10.516842105263159</v>
      </c>
      <c r="AL1800" s="19">
        <v>39.990526315789474</v>
      </c>
      <c r="AM1800" s="19">
        <v>39.470526315789478</v>
      </c>
      <c r="AN1800" s="19">
        <v>38.945263157894736</v>
      </c>
      <c r="AO1800" s="19">
        <v>38.264210526315793</v>
      </c>
      <c r="AP1800" s="19">
        <v>37.393684210526317</v>
      </c>
      <c r="AQ1800" s="19">
        <v>36.585263157894737</v>
      </c>
      <c r="AR1800" s="19">
        <v>36.05368421052632</v>
      </c>
      <c r="AS1800" s="19">
        <v>35.610526315789478</v>
      </c>
      <c r="AT1800" s="19">
        <v>35.19263157894737</v>
      </c>
      <c r="AU1800" s="19">
        <v>33.29789473684211</v>
      </c>
      <c r="AV1800" s="19">
        <v>31.23263157894737</v>
      </c>
      <c r="AW1800" s="44">
        <v>29.155789473684212</v>
      </c>
      <c r="AX1800" s="13"/>
      <c r="AY1800" s="13"/>
    </row>
    <row r="1801" spans="1:51" ht="15" x14ac:dyDescent="0.25">
      <c r="A1801" s="4"/>
      <c r="B1801" s="62"/>
      <c r="C1801" s="62"/>
      <c r="D1801" s="64" t="s">
        <v>834</v>
      </c>
      <c r="E1801" s="65" t="s">
        <v>1124</v>
      </c>
      <c r="F1801" s="78"/>
      <c r="G1801" s="66"/>
      <c r="H1801" s="42"/>
      <c r="I1801" s="19">
        <v>13.503157894736843</v>
      </c>
      <c r="J1801" s="19">
        <v>43.355789473684212</v>
      </c>
      <c r="K1801" s="19">
        <v>43.193684210526321</v>
      </c>
      <c r="L1801" s="19">
        <v>43.014736842105265</v>
      </c>
      <c r="M1801" s="19">
        <v>42.822105263157894</v>
      </c>
      <c r="N1801" s="19">
        <v>42.615789473684217</v>
      </c>
      <c r="O1801" s="19">
        <v>42.408421052631581</v>
      </c>
      <c r="P1801" s="19">
        <v>42.09368421052632</v>
      </c>
      <c r="Q1801" s="19">
        <v>41.846315789473685</v>
      </c>
      <c r="R1801" s="19">
        <v>41.625263157894743</v>
      </c>
      <c r="S1801" s="19">
        <v>40.782105263157895</v>
      </c>
      <c r="T1801" s="19">
        <v>39.915789473684214</v>
      </c>
      <c r="U1801" s="44">
        <v>19.143157894736838</v>
      </c>
      <c r="V1801" s="19"/>
      <c r="W1801" s="57">
        <v>10.611578947368422</v>
      </c>
      <c r="X1801" s="19">
        <v>40.4021052631579</v>
      </c>
      <c r="Y1801" s="19">
        <v>40.132631578947368</v>
      </c>
      <c r="Z1801" s="19">
        <v>39.850526315789473</v>
      </c>
      <c r="AA1801" s="19">
        <v>39.408421052631581</v>
      </c>
      <c r="AB1801" s="19">
        <v>38.764210526315793</v>
      </c>
      <c r="AC1801" s="19">
        <v>38.19157894736842</v>
      </c>
      <c r="AD1801" s="19">
        <v>37.86</v>
      </c>
      <c r="AE1801" s="19">
        <v>37.601052631578952</v>
      </c>
      <c r="AF1801" s="19">
        <v>37.370526315789476</v>
      </c>
      <c r="AG1801" s="19">
        <v>36.471578947368421</v>
      </c>
      <c r="AH1801" s="19">
        <v>35.507368421052632</v>
      </c>
      <c r="AI1801" s="44">
        <v>34.472631578947372</v>
      </c>
      <c r="AJ1801" s="19"/>
      <c r="AK1801" s="57">
        <v>11.011578947368422</v>
      </c>
      <c r="AL1801" s="19">
        <v>40.777894736842107</v>
      </c>
      <c r="AM1801" s="19">
        <v>40.529473684210529</v>
      </c>
      <c r="AN1801" s="19">
        <v>40.24421052631579</v>
      </c>
      <c r="AO1801" s="19">
        <v>39.793684210526315</v>
      </c>
      <c r="AP1801" s="19">
        <v>39.135789473684213</v>
      </c>
      <c r="AQ1801" s="19">
        <v>38.551578947368426</v>
      </c>
      <c r="AR1801" s="19">
        <v>38.214736842105268</v>
      </c>
      <c r="AS1801" s="19">
        <v>37.953684210526319</v>
      </c>
      <c r="AT1801" s="19">
        <v>37.72</v>
      </c>
      <c r="AU1801" s="19">
        <v>36.817894736842106</v>
      </c>
      <c r="AV1801" s="19">
        <v>35.853684210526318</v>
      </c>
      <c r="AW1801" s="44">
        <v>34.818947368421057</v>
      </c>
      <c r="AX1801" s="13"/>
      <c r="AY1801" s="13"/>
    </row>
    <row r="1802" spans="1:51" ht="15" x14ac:dyDescent="0.25">
      <c r="A1802" s="4"/>
      <c r="B1802" s="62"/>
      <c r="C1802" s="62"/>
      <c r="D1802" s="64" t="s">
        <v>834</v>
      </c>
      <c r="E1802" s="65" t="s">
        <v>1125</v>
      </c>
      <c r="F1802" s="78"/>
      <c r="G1802" s="66"/>
      <c r="H1802" s="42"/>
      <c r="I1802" s="19">
        <v>13.582105263157896</v>
      </c>
      <c r="J1802" s="19">
        <v>43.496842105263163</v>
      </c>
      <c r="K1802" s="19">
        <v>43.408421052631581</v>
      </c>
      <c r="L1802" s="19">
        <v>43.316842105263163</v>
      </c>
      <c r="M1802" s="19">
        <v>43.221052631578949</v>
      </c>
      <c r="N1802" s="19">
        <v>43.123157894736842</v>
      </c>
      <c r="O1802" s="19">
        <v>43.022105263157897</v>
      </c>
      <c r="P1802" s="19">
        <v>42.92421052631579</v>
      </c>
      <c r="Q1802" s="19">
        <v>42.826315789473689</v>
      </c>
      <c r="R1802" s="19">
        <v>42.728421052631582</v>
      </c>
      <c r="S1802" s="19">
        <v>42.292631578947372</v>
      </c>
      <c r="T1802" s="19">
        <v>41.698947368421052</v>
      </c>
      <c r="U1802" s="44">
        <v>41.084210526315793</v>
      </c>
      <c r="V1802" s="19"/>
      <c r="W1802" s="57">
        <v>10.702105263157895</v>
      </c>
      <c r="X1802" s="19">
        <v>40.606315789473683</v>
      </c>
      <c r="Y1802" s="19">
        <v>40.496842105263163</v>
      </c>
      <c r="Z1802" s="19">
        <v>40.328421052631583</v>
      </c>
      <c r="AA1802" s="19">
        <v>40.09368421052632</v>
      </c>
      <c r="AB1802" s="19">
        <v>39.784210526315789</v>
      </c>
      <c r="AC1802" s="19">
        <v>39.481052631578947</v>
      </c>
      <c r="AD1802" s="19">
        <v>39.277894736842107</v>
      </c>
      <c r="AE1802" s="19">
        <v>39.103157894736846</v>
      </c>
      <c r="AF1802" s="19">
        <v>38.928421052631585</v>
      </c>
      <c r="AG1802" s="19">
        <v>38.123157894736842</v>
      </c>
      <c r="AH1802" s="19">
        <v>37.432631578947372</v>
      </c>
      <c r="AI1802" s="44">
        <v>36.730526315789476</v>
      </c>
      <c r="AJ1802" s="19"/>
      <c r="AK1802" s="57">
        <v>11.114736842105264</v>
      </c>
      <c r="AL1802" s="19">
        <v>41.012631578947371</v>
      </c>
      <c r="AM1802" s="19">
        <v>40.863157894736844</v>
      </c>
      <c r="AN1802" s="19">
        <v>40.711578947368423</v>
      </c>
      <c r="AO1802" s="19">
        <v>40.48842105263158</v>
      </c>
      <c r="AP1802" s="19">
        <v>40.171578947368424</v>
      </c>
      <c r="AQ1802" s="19">
        <v>39.8621052631579</v>
      </c>
      <c r="AR1802" s="19">
        <v>39.655789473684216</v>
      </c>
      <c r="AS1802" s="19">
        <v>39.478947368421053</v>
      </c>
      <c r="AT1802" s="19">
        <v>39.302105263157898</v>
      </c>
      <c r="AU1802" s="19">
        <v>38.485263157894735</v>
      </c>
      <c r="AV1802" s="19">
        <v>37.778947368421058</v>
      </c>
      <c r="AW1802" s="44">
        <v>37.076842105263161</v>
      </c>
      <c r="AX1802" s="13"/>
      <c r="AY1802" s="13"/>
    </row>
    <row r="1803" spans="1:51" ht="15" x14ac:dyDescent="0.25">
      <c r="A1803" s="4"/>
      <c r="B1803" s="62" t="s">
        <v>131</v>
      </c>
      <c r="C1803" s="62" t="s">
        <v>586</v>
      </c>
      <c r="D1803" s="62" t="s">
        <v>836</v>
      </c>
      <c r="E1803" s="66" t="s">
        <v>29</v>
      </c>
      <c r="F1803" s="77" t="s">
        <v>837</v>
      </c>
      <c r="G1803" s="63" t="s">
        <v>524</v>
      </c>
      <c r="H1803" s="88">
        <v>1.5526315789473686</v>
      </c>
      <c r="I1803" s="19">
        <v>67.249473684210528</v>
      </c>
      <c r="J1803" s="19">
        <v>66.505263157894731</v>
      </c>
      <c r="K1803" s="19">
        <v>65.744210526315783</v>
      </c>
      <c r="L1803" s="19">
        <v>64.40631578947368</v>
      </c>
      <c r="M1803" s="19">
        <v>63.026315789473685</v>
      </c>
      <c r="N1803" s="19">
        <v>61.623157894736842</v>
      </c>
      <c r="O1803" s="19">
        <v>60.225263157894737</v>
      </c>
      <c r="P1803" s="19">
        <v>58.944210526315793</v>
      </c>
      <c r="Q1803" s="19">
        <v>57.750526315789472</v>
      </c>
      <c r="R1803" s="19">
        <v>56.61684210526316</v>
      </c>
      <c r="S1803" s="19">
        <v>50.796842105263153</v>
      </c>
      <c r="T1803" s="19">
        <v>43.40631578947368</v>
      </c>
      <c r="U1803" s="44">
        <v>-4.2147368421052605</v>
      </c>
      <c r="V1803" s="19"/>
      <c r="W1803" s="57">
        <v>58.917894736842101</v>
      </c>
      <c r="X1803" s="19">
        <v>57.739999999999995</v>
      </c>
      <c r="Y1803" s="19">
        <v>56.162105263157891</v>
      </c>
      <c r="Z1803" s="19">
        <v>54.687368421052632</v>
      </c>
      <c r="AA1803" s="19">
        <v>53.205263157894734</v>
      </c>
      <c r="AB1803" s="19">
        <v>51.70315789473684</v>
      </c>
      <c r="AC1803" s="19">
        <v>50.208421052631579</v>
      </c>
      <c r="AD1803" s="19">
        <v>48.831578947368421</v>
      </c>
      <c r="AE1803" s="19">
        <v>47.548421052631582</v>
      </c>
      <c r="AF1803" s="19">
        <v>46.325263157894739</v>
      </c>
      <c r="AG1803" s="19">
        <v>39.923157894736839</v>
      </c>
      <c r="AH1803" s="19">
        <v>31.548421052631575</v>
      </c>
      <c r="AI1803" s="44">
        <v>23.471578947368414</v>
      </c>
      <c r="AJ1803" s="19"/>
      <c r="AK1803" s="57">
        <v>60.690526315789469</v>
      </c>
      <c r="AL1803" s="19">
        <v>59.513684210526314</v>
      </c>
      <c r="AM1803" s="19">
        <v>57.93578947368421</v>
      </c>
      <c r="AN1803" s="19">
        <v>56.463157894736838</v>
      </c>
      <c r="AO1803" s="19">
        <v>54.982105263157891</v>
      </c>
      <c r="AP1803" s="19">
        <v>53.48</v>
      </c>
      <c r="AQ1803" s="19">
        <v>51.984210526315785</v>
      </c>
      <c r="AR1803" s="19">
        <v>50.608421052631577</v>
      </c>
      <c r="AS1803" s="19">
        <v>49.324210526315788</v>
      </c>
      <c r="AT1803" s="19">
        <v>48.101052631578945</v>
      </c>
      <c r="AU1803" s="19">
        <v>41.696842105263158</v>
      </c>
      <c r="AV1803" s="19">
        <v>33.323157894736838</v>
      </c>
      <c r="AW1803" s="44">
        <v>25.253684210526316</v>
      </c>
      <c r="AX1803" s="13"/>
      <c r="AY1803" s="13"/>
    </row>
    <row r="1804" spans="1:51" ht="15" x14ac:dyDescent="0.25">
      <c r="A1804" s="4"/>
      <c r="B1804" s="62"/>
      <c r="C1804" s="62"/>
      <c r="D1804" s="64" t="s">
        <v>836</v>
      </c>
      <c r="E1804" s="65" t="s">
        <v>1122</v>
      </c>
      <c r="F1804" s="78"/>
      <c r="G1804" s="66"/>
      <c r="H1804" s="42"/>
      <c r="I1804" s="19">
        <v>67.528421052631586</v>
      </c>
      <c r="J1804" s="19">
        <v>66.942105263157899</v>
      </c>
      <c r="K1804" s="19">
        <v>66.321052631578951</v>
      </c>
      <c r="L1804" s="19">
        <v>65.658947368421053</v>
      </c>
      <c r="M1804" s="19">
        <v>64.651578947368421</v>
      </c>
      <c r="N1804" s="19">
        <v>63.497894736842106</v>
      </c>
      <c r="O1804" s="19">
        <v>62.374736842105264</v>
      </c>
      <c r="P1804" s="19">
        <v>61.295789473684209</v>
      </c>
      <c r="Q1804" s="19">
        <v>60.242105263157896</v>
      </c>
      <c r="R1804" s="19">
        <v>59.282105263157895</v>
      </c>
      <c r="S1804" s="19">
        <v>54.864210526315787</v>
      </c>
      <c r="T1804" s="19">
        <v>49.050526315789469</v>
      </c>
      <c r="U1804" s="44">
        <v>43.465263157894732</v>
      </c>
      <c r="V1804" s="19"/>
      <c r="W1804" s="57">
        <v>59.23263157894737</v>
      </c>
      <c r="X1804" s="19">
        <v>58.585263157894737</v>
      </c>
      <c r="Y1804" s="19">
        <v>57.530526315789473</v>
      </c>
      <c r="Z1804" s="19">
        <v>56.177894736842106</v>
      </c>
      <c r="AA1804" s="19">
        <v>54.974736842105258</v>
      </c>
      <c r="AB1804" s="19">
        <v>53.741052631578945</v>
      </c>
      <c r="AC1804" s="19">
        <v>52.542105263157893</v>
      </c>
      <c r="AD1804" s="19">
        <v>51.387368421052628</v>
      </c>
      <c r="AE1804" s="19">
        <v>50.258947368421047</v>
      </c>
      <c r="AF1804" s="19">
        <v>49.227368421052631</v>
      </c>
      <c r="AG1804" s="19">
        <v>44.397894736842105</v>
      </c>
      <c r="AH1804" s="19">
        <v>37.796842105263153</v>
      </c>
      <c r="AI1804" s="44">
        <v>31.384210526315787</v>
      </c>
      <c r="AJ1804" s="19"/>
      <c r="AK1804" s="57">
        <v>61.004210526315788</v>
      </c>
      <c r="AL1804" s="19">
        <v>60.356842105263155</v>
      </c>
      <c r="AM1804" s="19">
        <v>59.303157894736842</v>
      </c>
      <c r="AN1804" s="19">
        <v>57.951578947368418</v>
      </c>
      <c r="AO1804" s="19">
        <v>56.748421052631578</v>
      </c>
      <c r="AP1804" s="19">
        <v>55.516842105263159</v>
      </c>
      <c r="AQ1804" s="19">
        <v>54.315789473684205</v>
      </c>
      <c r="AR1804" s="19">
        <v>53.161052631578947</v>
      </c>
      <c r="AS1804" s="19">
        <v>52.031578947368416</v>
      </c>
      <c r="AT1804" s="19">
        <v>50.998947368421049</v>
      </c>
      <c r="AU1804" s="19">
        <v>46.16</v>
      </c>
      <c r="AV1804" s="19">
        <v>39.553684210526313</v>
      </c>
      <c r="AW1804" s="44">
        <v>33.146315789473675</v>
      </c>
      <c r="AX1804" s="13"/>
      <c r="AY1804" s="13"/>
    </row>
    <row r="1805" spans="1:51" ht="15" x14ac:dyDescent="0.25">
      <c r="A1805" s="4"/>
      <c r="B1805" s="62"/>
      <c r="C1805" s="62"/>
      <c r="D1805" s="64" t="s">
        <v>836</v>
      </c>
      <c r="E1805" s="65" t="s">
        <v>1123</v>
      </c>
      <c r="F1805" s="78"/>
      <c r="G1805" s="66"/>
      <c r="H1805" s="42"/>
      <c r="I1805" s="19">
        <v>67.249473684210528</v>
      </c>
      <c r="J1805" s="19">
        <v>66.505263157894731</v>
      </c>
      <c r="K1805" s="19">
        <v>65.744210526315783</v>
      </c>
      <c r="L1805" s="19">
        <v>64.40631578947368</v>
      </c>
      <c r="M1805" s="19">
        <v>63.026315789473685</v>
      </c>
      <c r="N1805" s="19">
        <v>61.623157894736842</v>
      </c>
      <c r="O1805" s="19">
        <v>60.225263157894737</v>
      </c>
      <c r="P1805" s="19">
        <v>58.944210526315793</v>
      </c>
      <c r="Q1805" s="19">
        <v>57.750526315789472</v>
      </c>
      <c r="R1805" s="19">
        <v>56.61684210526316</v>
      </c>
      <c r="S1805" s="19">
        <v>50.796842105263153</v>
      </c>
      <c r="T1805" s="19">
        <v>43.40631578947368</v>
      </c>
      <c r="U1805" s="44">
        <v>36.336842105263159</v>
      </c>
      <c r="V1805" s="19"/>
      <c r="W1805" s="57">
        <v>58.917894736842101</v>
      </c>
      <c r="X1805" s="19">
        <v>57.739999999999995</v>
      </c>
      <c r="Y1805" s="19">
        <v>56.162105263157891</v>
      </c>
      <c r="Z1805" s="19">
        <v>54.687368421052632</v>
      </c>
      <c r="AA1805" s="19">
        <v>53.205263157894734</v>
      </c>
      <c r="AB1805" s="19">
        <v>51.70315789473684</v>
      </c>
      <c r="AC1805" s="19">
        <v>50.208421052631579</v>
      </c>
      <c r="AD1805" s="19">
        <v>48.831578947368421</v>
      </c>
      <c r="AE1805" s="19">
        <v>47.548421052631582</v>
      </c>
      <c r="AF1805" s="19">
        <v>46.325263157894739</v>
      </c>
      <c r="AG1805" s="19">
        <v>39.923157894736839</v>
      </c>
      <c r="AH1805" s="19">
        <v>31.548421052631575</v>
      </c>
      <c r="AI1805" s="44">
        <v>23.471578947368414</v>
      </c>
      <c r="AJ1805" s="19"/>
      <c r="AK1805" s="57">
        <v>60.690526315789469</v>
      </c>
      <c r="AL1805" s="19">
        <v>59.513684210526314</v>
      </c>
      <c r="AM1805" s="19">
        <v>57.93578947368421</v>
      </c>
      <c r="AN1805" s="19">
        <v>56.463157894736838</v>
      </c>
      <c r="AO1805" s="19">
        <v>54.982105263157891</v>
      </c>
      <c r="AP1805" s="19">
        <v>53.48</v>
      </c>
      <c r="AQ1805" s="19">
        <v>51.984210526315785</v>
      </c>
      <c r="AR1805" s="19">
        <v>50.608421052631577</v>
      </c>
      <c r="AS1805" s="19">
        <v>49.324210526315788</v>
      </c>
      <c r="AT1805" s="19">
        <v>48.101052631578945</v>
      </c>
      <c r="AU1805" s="19">
        <v>41.696842105263158</v>
      </c>
      <c r="AV1805" s="19">
        <v>33.323157894736838</v>
      </c>
      <c r="AW1805" s="44">
        <v>25.253684210526316</v>
      </c>
      <c r="AX1805" s="13"/>
      <c r="AY1805" s="13"/>
    </row>
    <row r="1806" spans="1:51" ht="15" x14ac:dyDescent="0.25">
      <c r="A1806" s="4"/>
      <c r="B1806" s="62"/>
      <c r="C1806" s="62"/>
      <c r="D1806" s="64" t="s">
        <v>836</v>
      </c>
      <c r="E1806" s="65" t="s">
        <v>1124</v>
      </c>
      <c r="F1806" s="78"/>
      <c r="G1806" s="66"/>
      <c r="H1806" s="42"/>
      <c r="I1806" s="19">
        <v>67.92421052631579</v>
      </c>
      <c r="J1806" s="19">
        <v>67.525263157894742</v>
      </c>
      <c r="K1806" s="19">
        <v>67.084210526315786</v>
      </c>
      <c r="L1806" s="19">
        <v>66.595789473684206</v>
      </c>
      <c r="M1806" s="19">
        <v>66.070526315789479</v>
      </c>
      <c r="N1806" s="19">
        <v>65.507368421052632</v>
      </c>
      <c r="O1806" s="19">
        <v>64.969473684210527</v>
      </c>
      <c r="P1806" s="19">
        <v>64.40631578947368</v>
      </c>
      <c r="Q1806" s="19">
        <v>63.658947368421053</v>
      </c>
      <c r="R1806" s="19">
        <v>62.998947368421049</v>
      </c>
      <c r="S1806" s="19">
        <v>60.029473684210529</v>
      </c>
      <c r="T1806" s="19">
        <v>55.568421052631578</v>
      </c>
      <c r="U1806" s="44">
        <v>-4.2147368421052605</v>
      </c>
      <c r="V1806" s="19"/>
      <c r="W1806" s="57">
        <v>59.62842105263158</v>
      </c>
      <c r="X1806" s="19">
        <v>59.229473684210525</v>
      </c>
      <c r="Y1806" s="19">
        <v>58.777894736842107</v>
      </c>
      <c r="Z1806" s="19">
        <v>58.249473684210521</v>
      </c>
      <c r="AA1806" s="19">
        <v>57.379999999999995</v>
      </c>
      <c r="AB1806" s="19">
        <v>56.477894736842103</v>
      </c>
      <c r="AC1806" s="19">
        <v>55.613684210526316</v>
      </c>
      <c r="AD1806" s="19">
        <v>54.778947368421051</v>
      </c>
      <c r="AE1806" s="19">
        <v>53.982105263157891</v>
      </c>
      <c r="AF1806" s="19">
        <v>53.278947368421051</v>
      </c>
      <c r="AG1806" s="19">
        <v>50.024210526315791</v>
      </c>
      <c r="AH1806" s="19">
        <v>44.902105263157893</v>
      </c>
      <c r="AI1806" s="44">
        <v>39.878947368421052</v>
      </c>
      <c r="AJ1806" s="19"/>
      <c r="AK1806" s="57">
        <v>61.4</v>
      </c>
      <c r="AL1806" s="19">
        <v>61.001052631578943</v>
      </c>
      <c r="AM1806" s="19">
        <v>60.549473684210525</v>
      </c>
      <c r="AN1806" s="19">
        <v>60.02210526315789</v>
      </c>
      <c r="AO1806" s="19">
        <v>59.152631578947364</v>
      </c>
      <c r="AP1806" s="19">
        <v>58.251578947368422</v>
      </c>
      <c r="AQ1806" s="19">
        <v>57.385263157894734</v>
      </c>
      <c r="AR1806" s="19">
        <v>56.549473684210525</v>
      </c>
      <c r="AS1806" s="19">
        <v>55.75473684210526</v>
      </c>
      <c r="AT1806" s="19">
        <v>55.050526315789469</v>
      </c>
      <c r="AU1806" s="19">
        <v>51.793684210526315</v>
      </c>
      <c r="AV1806" s="19">
        <v>46.674736842105261</v>
      </c>
      <c r="AW1806" s="44">
        <v>41.655789473684209</v>
      </c>
      <c r="AX1806" s="13"/>
      <c r="AY1806" s="13"/>
    </row>
    <row r="1807" spans="1:51" ht="15" x14ac:dyDescent="0.25">
      <c r="A1807" s="4"/>
      <c r="B1807" s="62"/>
      <c r="C1807" s="62"/>
      <c r="D1807" s="64" t="s">
        <v>836</v>
      </c>
      <c r="E1807" s="65" t="s">
        <v>1125</v>
      </c>
      <c r="F1807" s="78"/>
      <c r="G1807" s="66"/>
      <c r="H1807" s="42"/>
      <c r="I1807" s="19">
        <v>68.153684210526308</v>
      </c>
      <c r="J1807" s="19">
        <v>67.928421052631577</v>
      </c>
      <c r="K1807" s="19">
        <v>67.693684210526314</v>
      </c>
      <c r="L1807" s="19">
        <v>67.451578947368418</v>
      </c>
      <c r="M1807" s="19">
        <v>67.198947368421045</v>
      </c>
      <c r="N1807" s="19">
        <v>66.937894736842111</v>
      </c>
      <c r="O1807" s="19">
        <v>66.671578947368417</v>
      </c>
      <c r="P1807" s="19">
        <v>66.408421052631581</v>
      </c>
      <c r="Q1807" s="19">
        <v>66.14947368421052</v>
      </c>
      <c r="R1807" s="19">
        <v>65.889473684210529</v>
      </c>
      <c r="S1807" s="19">
        <v>64.15789473684211</v>
      </c>
      <c r="T1807" s="19">
        <v>61.617894736842103</v>
      </c>
      <c r="U1807" s="44">
        <v>58.912631578947369</v>
      </c>
      <c r="V1807" s="19"/>
      <c r="W1807" s="57">
        <v>59.857894736842105</v>
      </c>
      <c r="X1807" s="19">
        <v>59.632631578947368</v>
      </c>
      <c r="Y1807" s="19">
        <v>59.397894736842105</v>
      </c>
      <c r="Z1807" s="19">
        <v>59.155789473684209</v>
      </c>
      <c r="AA1807" s="19">
        <v>58.886315789473684</v>
      </c>
      <c r="AB1807" s="19">
        <v>58.5978947368421</v>
      </c>
      <c r="AC1807" s="19">
        <v>58.25473684210526</v>
      </c>
      <c r="AD1807" s="19">
        <v>57.75578947368421</v>
      </c>
      <c r="AE1807" s="19">
        <v>57.25473684210526</v>
      </c>
      <c r="AF1807" s="19">
        <v>56.751578947368422</v>
      </c>
      <c r="AG1807" s="19">
        <v>54.436842105263153</v>
      </c>
      <c r="AH1807" s="19">
        <v>51.544210526315787</v>
      </c>
      <c r="AI1807" s="44">
        <v>48.407368421052631</v>
      </c>
      <c r="AJ1807" s="19"/>
      <c r="AK1807" s="57">
        <v>61.629473684210524</v>
      </c>
      <c r="AL1807" s="19">
        <v>61.404210526315786</v>
      </c>
      <c r="AM1807" s="19">
        <v>61.169473684210523</v>
      </c>
      <c r="AN1807" s="19">
        <v>60.927368421052627</v>
      </c>
      <c r="AO1807" s="19">
        <v>60.658947368421053</v>
      </c>
      <c r="AP1807" s="19">
        <v>60.368421052631575</v>
      </c>
      <c r="AQ1807" s="19">
        <v>60.025263157894734</v>
      </c>
      <c r="AR1807" s="19">
        <v>59.527368421052628</v>
      </c>
      <c r="AS1807" s="19">
        <v>59.025263157894734</v>
      </c>
      <c r="AT1807" s="19">
        <v>58.52315789473684</v>
      </c>
      <c r="AU1807" s="19">
        <v>56.208421052631579</v>
      </c>
      <c r="AV1807" s="19">
        <v>53.317894736842106</v>
      </c>
      <c r="AW1807" s="44">
        <v>50.183157894736837</v>
      </c>
      <c r="AX1807" s="13"/>
      <c r="AY1807" s="13"/>
    </row>
    <row r="1808" spans="1:51" ht="15" x14ac:dyDescent="0.25">
      <c r="A1808" s="4"/>
      <c r="B1808" s="62" t="s">
        <v>1228</v>
      </c>
      <c r="C1808" s="62" t="s">
        <v>73</v>
      </c>
      <c r="D1808" s="62" t="s">
        <v>838</v>
      </c>
      <c r="E1808" s="66" t="s">
        <v>29</v>
      </c>
      <c r="F1808" s="77" t="s">
        <v>839</v>
      </c>
      <c r="G1808" s="63" t="s">
        <v>524</v>
      </c>
      <c r="H1808" s="88">
        <v>0.31263157894736843</v>
      </c>
      <c r="I1808" s="19">
        <v>27.834736842105265</v>
      </c>
      <c r="J1808" s="19">
        <v>27.623157894736842</v>
      </c>
      <c r="K1808" s="19">
        <v>27.408421052631581</v>
      </c>
      <c r="L1808" s="19">
        <v>27.182105263157897</v>
      </c>
      <c r="M1808" s="19">
        <v>26.946315789473687</v>
      </c>
      <c r="N1808" s="19">
        <v>26.702105263157897</v>
      </c>
      <c r="O1808" s="19">
        <v>26.454736842105262</v>
      </c>
      <c r="P1808" s="19">
        <v>26.238947368421055</v>
      </c>
      <c r="Q1808" s="19">
        <v>26.038947368421052</v>
      </c>
      <c r="R1808" s="19">
        <v>25.856842105263159</v>
      </c>
      <c r="S1808" s="19">
        <v>25.104210526315789</v>
      </c>
      <c r="T1808" s="19">
        <v>24.527368421052632</v>
      </c>
      <c r="U1808" s="44">
        <v>7.3642105263157873</v>
      </c>
      <c r="V1808" s="19"/>
      <c r="W1808" s="57">
        <v>23.895789473684211</v>
      </c>
      <c r="X1808" s="19">
        <v>23.577894736842104</v>
      </c>
      <c r="Y1808" s="19">
        <v>23.26</v>
      </c>
      <c r="Z1808" s="19">
        <v>22.934736842105263</v>
      </c>
      <c r="AA1808" s="19">
        <v>22.604210526315789</v>
      </c>
      <c r="AB1808" s="19">
        <v>22.272631578947369</v>
      </c>
      <c r="AC1808" s="19">
        <v>21.930526315789475</v>
      </c>
      <c r="AD1808" s="19">
        <v>21.624210526315789</v>
      </c>
      <c r="AE1808" s="19">
        <v>21.337894736842106</v>
      </c>
      <c r="AF1808" s="19">
        <v>21.073684210526316</v>
      </c>
      <c r="AG1808" s="19">
        <v>19.391578947368423</v>
      </c>
      <c r="AH1808" s="19">
        <v>17.693684210526314</v>
      </c>
      <c r="AI1808" s="44">
        <v>16.295789473684209</v>
      </c>
      <c r="AJ1808" s="19"/>
      <c r="AK1808" s="57">
        <v>24.571578947368423</v>
      </c>
      <c r="AL1808" s="19">
        <v>24.292631578947368</v>
      </c>
      <c r="AM1808" s="19">
        <v>24.012631578947367</v>
      </c>
      <c r="AN1808" s="19">
        <v>23.723157894736843</v>
      </c>
      <c r="AO1808" s="19">
        <v>23.426315789473684</v>
      </c>
      <c r="AP1808" s="19">
        <v>23.126315789473686</v>
      </c>
      <c r="AQ1808" s="19">
        <v>22.817894736842106</v>
      </c>
      <c r="AR1808" s="19">
        <v>22.542105263157897</v>
      </c>
      <c r="AS1808" s="19">
        <v>22.285263157894736</v>
      </c>
      <c r="AT1808" s="19">
        <v>22.049473684210525</v>
      </c>
      <c r="AU1808" s="19">
        <v>21.046315789473685</v>
      </c>
      <c r="AV1808" s="19">
        <v>20.174736842105265</v>
      </c>
      <c r="AW1808" s="44">
        <v>19.373684210526317</v>
      </c>
      <c r="AX1808" s="13"/>
      <c r="AY1808" s="13"/>
    </row>
    <row r="1809" spans="1:51" ht="15" x14ac:dyDescent="0.25">
      <c r="A1809" s="4"/>
      <c r="B1809" s="62"/>
      <c r="C1809" s="62"/>
      <c r="D1809" s="64" t="s">
        <v>838</v>
      </c>
      <c r="E1809" s="65" t="s">
        <v>1122</v>
      </c>
      <c r="F1809" s="78"/>
      <c r="G1809" s="66"/>
      <c r="H1809" s="42"/>
      <c r="I1809" s="19">
        <v>27.917894736842108</v>
      </c>
      <c r="J1809" s="19">
        <v>27.752631578947369</v>
      </c>
      <c r="K1809" s="19">
        <v>27.576842105263157</v>
      </c>
      <c r="L1809" s="19">
        <v>27.388421052631578</v>
      </c>
      <c r="M1809" s="19">
        <v>27.194736842105264</v>
      </c>
      <c r="N1809" s="19">
        <v>26.991578947368421</v>
      </c>
      <c r="O1809" s="19">
        <v>26.792631578947368</v>
      </c>
      <c r="P1809" s="19">
        <v>26.604210526315789</v>
      </c>
      <c r="Q1809" s="19">
        <v>26.421052631578949</v>
      </c>
      <c r="R1809" s="19">
        <v>26.25578947368421</v>
      </c>
      <c r="S1809" s="19">
        <v>25.637894736842107</v>
      </c>
      <c r="T1809" s="19">
        <v>28.226315789473684</v>
      </c>
      <c r="U1809" s="44">
        <v>27.228421052631582</v>
      </c>
      <c r="V1809" s="19"/>
      <c r="W1809" s="57">
        <v>24.033684210526317</v>
      </c>
      <c r="X1809" s="19">
        <v>23.787368421052633</v>
      </c>
      <c r="Y1809" s="19">
        <v>23.53263157894737</v>
      </c>
      <c r="Z1809" s="19">
        <v>23.268421052631581</v>
      </c>
      <c r="AA1809" s="19">
        <v>23</v>
      </c>
      <c r="AB1809" s="19">
        <v>22.727368421052631</v>
      </c>
      <c r="AC1809" s="19">
        <v>22.463157894736842</v>
      </c>
      <c r="AD1809" s="19">
        <v>22.204210526315791</v>
      </c>
      <c r="AE1809" s="19">
        <v>21.952631578947368</v>
      </c>
      <c r="AF1809" s="19">
        <v>21.721052631578949</v>
      </c>
      <c r="AG1809" s="19">
        <v>20.38421052631579</v>
      </c>
      <c r="AH1809" s="19">
        <v>27.398947368421052</v>
      </c>
      <c r="AI1809" s="44">
        <v>26.303157894736842</v>
      </c>
      <c r="AJ1809" s="19"/>
      <c r="AK1809" s="57">
        <v>24.689473684210526</v>
      </c>
      <c r="AL1809" s="19">
        <v>24.473684210526315</v>
      </c>
      <c r="AM1809" s="19">
        <v>24.247368421052631</v>
      </c>
      <c r="AN1809" s="19">
        <v>24.010526315789473</v>
      </c>
      <c r="AO1809" s="19">
        <v>23.768421052631581</v>
      </c>
      <c r="AP1809" s="19">
        <v>23.52</v>
      </c>
      <c r="AQ1809" s="19">
        <v>23.277894736842107</v>
      </c>
      <c r="AR1809" s="19">
        <v>23.043157894736844</v>
      </c>
      <c r="AS1809" s="19">
        <v>22.813684210526315</v>
      </c>
      <c r="AT1809" s="19">
        <v>22.603157894736842</v>
      </c>
      <c r="AU1809" s="19">
        <v>21.785263157894736</v>
      </c>
      <c r="AV1809" s="19">
        <v>29.845263157894738</v>
      </c>
      <c r="AW1809" s="44">
        <v>28.752631578947366</v>
      </c>
      <c r="AX1809" s="13"/>
      <c r="AY1809" s="13"/>
    </row>
    <row r="1810" spans="1:51" ht="15" x14ac:dyDescent="0.25">
      <c r="A1810" s="4"/>
      <c r="B1810" s="62"/>
      <c r="C1810" s="62"/>
      <c r="D1810" s="64" t="s">
        <v>838</v>
      </c>
      <c r="E1810" s="65" t="s">
        <v>1123</v>
      </c>
      <c r="F1810" s="78"/>
      <c r="G1810" s="66"/>
      <c r="H1810" s="42"/>
      <c r="I1810" s="19">
        <v>27.834736842105265</v>
      </c>
      <c r="J1810" s="19">
        <v>27.623157894736842</v>
      </c>
      <c r="K1810" s="19">
        <v>27.408421052631581</v>
      </c>
      <c r="L1810" s="19">
        <v>27.182105263157897</v>
      </c>
      <c r="M1810" s="19">
        <v>26.946315789473687</v>
      </c>
      <c r="N1810" s="19">
        <v>26.702105263157897</v>
      </c>
      <c r="O1810" s="19">
        <v>26.454736842105262</v>
      </c>
      <c r="P1810" s="19">
        <v>26.238947368421055</v>
      </c>
      <c r="Q1810" s="19">
        <v>26.038947368421052</v>
      </c>
      <c r="R1810" s="19">
        <v>25.856842105263159</v>
      </c>
      <c r="S1810" s="19">
        <v>25.104210526315789</v>
      </c>
      <c r="T1810" s="19">
        <v>24.527368421052632</v>
      </c>
      <c r="U1810" s="44">
        <v>23.746315789473684</v>
      </c>
      <c r="V1810" s="19"/>
      <c r="W1810" s="57">
        <v>23.895789473684211</v>
      </c>
      <c r="X1810" s="19">
        <v>23.577894736842104</v>
      </c>
      <c r="Y1810" s="19">
        <v>23.26</v>
      </c>
      <c r="Z1810" s="19">
        <v>22.934736842105263</v>
      </c>
      <c r="AA1810" s="19">
        <v>22.604210526315789</v>
      </c>
      <c r="AB1810" s="19">
        <v>22.272631578947369</v>
      </c>
      <c r="AC1810" s="19">
        <v>21.930526315789475</v>
      </c>
      <c r="AD1810" s="19">
        <v>21.624210526315789</v>
      </c>
      <c r="AE1810" s="19">
        <v>21.337894736842106</v>
      </c>
      <c r="AF1810" s="19">
        <v>21.073684210526316</v>
      </c>
      <c r="AG1810" s="19">
        <v>19.391578947368423</v>
      </c>
      <c r="AH1810" s="19">
        <v>17.693684210526314</v>
      </c>
      <c r="AI1810" s="44">
        <v>16.295789473684209</v>
      </c>
      <c r="AJ1810" s="19"/>
      <c r="AK1810" s="57">
        <v>24.571578947368423</v>
      </c>
      <c r="AL1810" s="19">
        <v>24.292631578947368</v>
      </c>
      <c r="AM1810" s="19">
        <v>24.012631578947367</v>
      </c>
      <c r="AN1810" s="19">
        <v>23.723157894736843</v>
      </c>
      <c r="AO1810" s="19">
        <v>23.426315789473684</v>
      </c>
      <c r="AP1810" s="19">
        <v>23.126315789473686</v>
      </c>
      <c r="AQ1810" s="19">
        <v>22.817894736842106</v>
      </c>
      <c r="AR1810" s="19">
        <v>22.542105263157897</v>
      </c>
      <c r="AS1810" s="19">
        <v>22.285263157894736</v>
      </c>
      <c r="AT1810" s="19">
        <v>22.049473684210525</v>
      </c>
      <c r="AU1810" s="19">
        <v>21.046315789473685</v>
      </c>
      <c r="AV1810" s="19">
        <v>20.174736842105265</v>
      </c>
      <c r="AW1810" s="44">
        <v>19.373684210526317</v>
      </c>
      <c r="AX1810" s="13"/>
      <c r="AY1810" s="13"/>
    </row>
    <row r="1811" spans="1:51" ht="15" x14ac:dyDescent="0.25">
      <c r="A1811" s="4"/>
      <c r="B1811" s="62"/>
      <c r="C1811" s="62"/>
      <c r="D1811" s="64" t="s">
        <v>838</v>
      </c>
      <c r="E1811" s="65" t="s">
        <v>1124</v>
      </c>
      <c r="F1811" s="78"/>
      <c r="G1811" s="66"/>
      <c r="H1811" s="42"/>
      <c r="I1811" s="19">
        <v>28.03263157894737</v>
      </c>
      <c r="J1811" s="19">
        <v>27.921052631578949</v>
      </c>
      <c r="K1811" s="19">
        <v>27.798947368421054</v>
      </c>
      <c r="L1811" s="19">
        <v>27.664210526315792</v>
      </c>
      <c r="M1811" s="19">
        <v>27.517894736842106</v>
      </c>
      <c r="N1811" s="19">
        <v>27.358947368421052</v>
      </c>
      <c r="O1811" s="19">
        <v>27.207368421052632</v>
      </c>
      <c r="P1811" s="19">
        <v>27.063157894736843</v>
      </c>
      <c r="Q1811" s="19">
        <v>26.929473684210528</v>
      </c>
      <c r="R1811" s="19">
        <v>26.813684210526318</v>
      </c>
      <c r="S1811" s="19">
        <v>26.412631578947369</v>
      </c>
      <c r="T1811" s="19">
        <v>26.176842105263159</v>
      </c>
      <c r="U1811" s="44">
        <v>7.3642105263157873</v>
      </c>
      <c r="V1811" s="19"/>
      <c r="W1811" s="57">
        <v>24.221052631578949</v>
      </c>
      <c r="X1811" s="19">
        <v>24.06421052631579</v>
      </c>
      <c r="Y1811" s="19">
        <v>23.895789473684211</v>
      </c>
      <c r="Z1811" s="19">
        <v>23.715789473684211</v>
      </c>
      <c r="AA1811" s="19">
        <v>23.525263157894738</v>
      </c>
      <c r="AB1811" s="19">
        <v>23.324210526315792</v>
      </c>
      <c r="AC1811" s="19">
        <v>23.131578947368421</v>
      </c>
      <c r="AD1811" s="19">
        <v>22.94736842105263</v>
      </c>
      <c r="AE1811" s="19">
        <v>22.771578947368422</v>
      </c>
      <c r="AF1811" s="19">
        <v>22.614736842105263</v>
      </c>
      <c r="AG1811" s="19">
        <v>22.05263157894737</v>
      </c>
      <c r="AH1811" s="19">
        <v>21.684210526315791</v>
      </c>
      <c r="AI1811" s="44">
        <v>21.290526315789474</v>
      </c>
      <c r="AJ1811" s="19"/>
      <c r="AK1811" s="57">
        <v>24.85157894736842</v>
      </c>
      <c r="AL1811" s="19">
        <v>24.710526315789473</v>
      </c>
      <c r="AM1811" s="19">
        <v>24.558947368421052</v>
      </c>
      <c r="AN1811" s="19">
        <v>24.395789473684211</v>
      </c>
      <c r="AO1811" s="19">
        <v>24.221052631578949</v>
      </c>
      <c r="AP1811" s="19">
        <v>24.034736842105264</v>
      </c>
      <c r="AQ1811" s="19">
        <v>23.855789473684212</v>
      </c>
      <c r="AR1811" s="19">
        <v>23.685263157894738</v>
      </c>
      <c r="AS1811" s="19">
        <v>23.524210526315791</v>
      </c>
      <c r="AT1811" s="19">
        <v>23.38</v>
      </c>
      <c r="AU1811" s="19">
        <v>22.869473684210526</v>
      </c>
      <c r="AV1811" s="19">
        <v>22.543157894736844</v>
      </c>
      <c r="AW1811" s="44">
        <v>22.234736842105264</v>
      </c>
      <c r="AX1811" s="13"/>
      <c r="AY1811" s="13"/>
    </row>
    <row r="1812" spans="1:51" ht="15" x14ac:dyDescent="0.25">
      <c r="A1812" s="4"/>
      <c r="B1812" s="62"/>
      <c r="C1812" s="62"/>
      <c r="D1812" s="64" t="s">
        <v>838</v>
      </c>
      <c r="E1812" s="65" t="s">
        <v>1125</v>
      </c>
      <c r="F1812" s="78"/>
      <c r="G1812" s="66"/>
      <c r="H1812" s="42"/>
      <c r="I1812" s="19">
        <v>28.097894736842107</v>
      </c>
      <c r="J1812" s="19">
        <v>28.036842105263158</v>
      </c>
      <c r="K1812" s="19">
        <v>27.972631578947372</v>
      </c>
      <c r="L1812" s="19">
        <v>27.906315789473684</v>
      </c>
      <c r="M1812" s="19">
        <v>27.838947368421053</v>
      </c>
      <c r="N1812" s="19">
        <v>27.765263157894736</v>
      </c>
      <c r="O1812" s="19">
        <v>27.69157894736842</v>
      </c>
      <c r="P1812" s="19">
        <v>27.618947368421054</v>
      </c>
      <c r="Q1812" s="19">
        <v>27.547368421052632</v>
      </c>
      <c r="R1812" s="19">
        <v>27.474736842105266</v>
      </c>
      <c r="S1812" s="19">
        <v>27.154736842105265</v>
      </c>
      <c r="T1812" s="19">
        <v>26.98842105263158</v>
      </c>
      <c r="U1812" s="44">
        <v>26.891578947368423</v>
      </c>
      <c r="V1812" s="19"/>
      <c r="W1812" s="57">
        <v>24.318947368421053</v>
      </c>
      <c r="X1812" s="19">
        <v>24.223157894736843</v>
      </c>
      <c r="Y1812" s="19">
        <v>24.127368421052633</v>
      </c>
      <c r="Z1812" s="19">
        <v>24.029473684210526</v>
      </c>
      <c r="AA1812" s="19">
        <v>23.929473684210528</v>
      </c>
      <c r="AB1812" s="19">
        <v>23.823157894736841</v>
      </c>
      <c r="AC1812" s="19">
        <v>23.713684210526317</v>
      </c>
      <c r="AD1812" s="19">
        <v>23.607368421052634</v>
      </c>
      <c r="AE1812" s="19">
        <v>23.502105263157894</v>
      </c>
      <c r="AF1812" s="19">
        <v>23.397894736842105</v>
      </c>
      <c r="AG1812" s="19">
        <v>22.91578947368421</v>
      </c>
      <c r="AH1812" s="19">
        <v>22.609473684210528</v>
      </c>
      <c r="AI1812" s="44">
        <v>22.368421052631579</v>
      </c>
      <c r="AJ1812" s="19"/>
      <c r="AK1812" s="57">
        <v>24.93684210526316</v>
      </c>
      <c r="AL1812" s="19">
        <v>24.853684210526318</v>
      </c>
      <c r="AM1812" s="19">
        <v>24.769473684210528</v>
      </c>
      <c r="AN1812" s="19">
        <v>24.683157894736844</v>
      </c>
      <c r="AO1812" s="19">
        <v>24.594736842105263</v>
      </c>
      <c r="AP1812" s="19">
        <v>24.5</v>
      </c>
      <c r="AQ1812" s="19">
        <v>24.403157894736843</v>
      </c>
      <c r="AR1812" s="19">
        <v>24.30842105263158</v>
      </c>
      <c r="AS1812" s="19">
        <v>24.214736842105264</v>
      </c>
      <c r="AT1812" s="19">
        <v>24.122105263157895</v>
      </c>
      <c r="AU1812" s="19">
        <v>23.696842105263158</v>
      </c>
      <c r="AV1812" s="19">
        <v>23.438947368421054</v>
      </c>
      <c r="AW1812" s="44">
        <v>23.245263157894737</v>
      </c>
      <c r="AX1812" s="13"/>
      <c r="AY1812" s="13"/>
    </row>
    <row r="1813" spans="1:51" ht="15" x14ac:dyDescent="0.25">
      <c r="A1813" s="4"/>
      <c r="B1813" s="62" t="s">
        <v>89</v>
      </c>
      <c r="C1813" s="62" t="s">
        <v>379</v>
      </c>
      <c r="D1813" s="62" t="s">
        <v>840</v>
      </c>
      <c r="E1813" s="66" t="s">
        <v>29</v>
      </c>
      <c r="F1813" s="77" t="s">
        <v>841</v>
      </c>
      <c r="G1813" s="63" t="s">
        <v>524</v>
      </c>
      <c r="H1813" s="88">
        <v>0.31578947368421051</v>
      </c>
      <c r="I1813" s="19">
        <v>34.315789473684212</v>
      </c>
      <c r="J1813" s="19">
        <v>34.037894736842105</v>
      </c>
      <c r="K1813" s="19">
        <v>33.75578947368421</v>
      </c>
      <c r="L1813" s="19">
        <v>33.458947368421057</v>
      </c>
      <c r="M1813" s="19">
        <v>33.150526315789477</v>
      </c>
      <c r="N1813" s="19">
        <v>32.825263157894739</v>
      </c>
      <c r="O1813" s="19">
        <v>32.497894736842106</v>
      </c>
      <c r="P1813" s="19">
        <v>32.208421052631579</v>
      </c>
      <c r="Q1813" s="19">
        <v>31.944210526315793</v>
      </c>
      <c r="R1813" s="19">
        <v>31.696842105263158</v>
      </c>
      <c r="S1813" s="19">
        <v>30.402105263157896</v>
      </c>
      <c r="T1813" s="19">
        <v>28.442105263157895</v>
      </c>
      <c r="U1813" s="44">
        <v>6.16947368421053</v>
      </c>
      <c r="V1813" s="19"/>
      <c r="W1813" s="57">
        <v>30.508421052631579</v>
      </c>
      <c r="X1813" s="19">
        <v>30.101052631578948</v>
      </c>
      <c r="Y1813" s="19">
        <v>29.563157894736843</v>
      </c>
      <c r="Z1813" s="19">
        <v>29.018947368421053</v>
      </c>
      <c r="AA1813" s="19">
        <v>28.477894736842106</v>
      </c>
      <c r="AB1813" s="19">
        <v>27.941052631578948</v>
      </c>
      <c r="AC1813" s="19">
        <v>27.398947368421055</v>
      </c>
      <c r="AD1813" s="19">
        <v>26.851578947368424</v>
      </c>
      <c r="AE1813" s="19">
        <v>26.314736842105265</v>
      </c>
      <c r="AF1813" s="19">
        <v>25.795789473684213</v>
      </c>
      <c r="AG1813" s="19">
        <v>23.4</v>
      </c>
      <c r="AH1813" s="19">
        <v>21.257894736842108</v>
      </c>
      <c r="AI1813" s="44">
        <v>19.362105263157897</v>
      </c>
      <c r="AJ1813" s="19"/>
      <c r="AK1813" s="57">
        <v>31.295789473684213</v>
      </c>
      <c r="AL1813" s="19">
        <v>31.003157894736844</v>
      </c>
      <c r="AM1813" s="19">
        <v>30.705263157894738</v>
      </c>
      <c r="AN1813" s="19">
        <v>30.252631578947369</v>
      </c>
      <c r="AO1813" s="19">
        <v>29.717894736842108</v>
      </c>
      <c r="AP1813" s="19">
        <v>29.180000000000003</v>
      </c>
      <c r="AQ1813" s="19">
        <v>28.635789473684213</v>
      </c>
      <c r="AR1813" s="19">
        <v>28.086315789473687</v>
      </c>
      <c r="AS1813" s="19">
        <v>27.548421052631582</v>
      </c>
      <c r="AT1813" s="19">
        <v>27.026315789473685</v>
      </c>
      <c r="AU1813" s="19">
        <v>24.613684210526316</v>
      </c>
      <c r="AV1813" s="19">
        <v>22.451578947368422</v>
      </c>
      <c r="AW1813" s="44">
        <v>20.548421052631582</v>
      </c>
      <c r="AX1813" s="13"/>
      <c r="AY1813" s="13"/>
    </row>
    <row r="1814" spans="1:51" ht="15" x14ac:dyDescent="0.25">
      <c r="A1814" s="4"/>
      <c r="B1814" s="62"/>
      <c r="C1814" s="62"/>
      <c r="D1814" s="64" t="s">
        <v>840</v>
      </c>
      <c r="E1814" s="65" t="s">
        <v>1122</v>
      </c>
      <c r="F1814" s="78"/>
      <c r="G1814" s="66"/>
      <c r="H1814" s="42"/>
      <c r="I1814" s="19">
        <v>34.422105263157896</v>
      </c>
      <c r="J1814" s="19">
        <v>34.203157894736847</v>
      </c>
      <c r="K1814" s="19">
        <v>33.972631578947372</v>
      </c>
      <c r="L1814" s="19">
        <v>33.726315789473688</v>
      </c>
      <c r="M1814" s="19">
        <v>33.470526315789478</v>
      </c>
      <c r="N1814" s="19">
        <v>33.196842105263158</v>
      </c>
      <c r="O1814" s="19">
        <v>32.929473684210528</v>
      </c>
      <c r="P1814" s="19">
        <v>32.675789473684212</v>
      </c>
      <c r="Q1814" s="19">
        <v>32.429473684210528</v>
      </c>
      <c r="R1814" s="19">
        <v>32.205263157894741</v>
      </c>
      <c r="S1814" s="19">
        <v>31.353684210526318</v>
      </c>
      <c r="T1814" s="19">
        <v>30.324210526315792</v>
      </c>
      <c r="U1814" s="44">
        <v>29.040000000000003</v>
      </c>
      <c r="V1814" s="19"/>
      <c r="W1814" s="57">
        <v>30.632631578947372</v>
      </c>
      <c r="X1814" s="19">
        <v>30.387368421052635</v>
      </c>
      <c r="Y1814" s="19">
        <v>30.035789473684211</v>
      </c>
      <c r="Z1814" s="19">
        <v>29.597894736842107</v>
      </c>
      <c r="AA1814" s="19">
        <v>29.16</v>
      </c>
      <c r="AB1814" s="19">
        <v>28.721052631578949</v>
      </c>
      <c r="AC1814" s="19">
        <v>28.290526315789474</v>
      </c>
      <c r="AD1814" s="19">
        <v>27.84105263157895</v>
      </c>
      <c r="AE1814" s="19">
        <v>27.376842105263158</v>
      </c>
      <c r="AF1814" s="19">
        <v>26.941052631578948</v>
      </c>
      <c r="AG1814" s="19">
        <v>25.01157894736842</v>
      </c>
      <c r="AH1814" s="19">
        <v>23.343157894736844</v>
      </c>
      <c r="AI1814" s="44">
        <v>21.916842105263157</v>
      </c>
      <c r="AJ1814" s="19"/>
      <c r="AK1814" s="57">
        <v>31.409473684210528</v>
      </c>
      <c r="AL1814" s="19">
        <v>31.178947368421053</v>
      </c>
      <c r="AM1814" s="19">
        <v>30.937894736842107</v>
      </c>
      <c r="AN1814" s="19">
        <v>30.680000000000003</v>
      </c>
      <c r="AO1814" s="19">
        <v>30.388421052631582</v>
      </c>
      <c r="AP1814" s="19">
        <v>29.954736842105266</v>
      </c>
      <c r="AQ1814" s="19">
        <v>29.524210526315791</v>
      </c>
      <c r="AR1814" s="19">
        <v>29.072631578947369</v>
      </c>
      <c r="AS1814" s="19">
        <v>28.606315789473687</v>
      </c>
      <c r="AT1814" s="19">
        <v>28.165263157894739</v>
      </c>
      <c r="AU1814" s="19">
        <v>26.210526315789476</v>
      </c>
      <c r="AV1814" s="19">
        <v>24.513684210526318</v>
      </c>
      <c r="AW1814" s="44">
        <v>23.080000000000002</v>
      </c>
      <c r="AX1814" s="13"/>
      <c r="AY1814" s="13"/>
    </row>
    <row r="1815" spans="1:51" ht="15" x14ac:dyDescent="0.25">
      <c r="A1815" s="4"/>
      <c r="B1815" s="62"/>
      <c r="C1815" s="62"/>
      <c r="D1815" s="64" t="s">
        <v>840</v>
      </c>
      <c r="E1815" s="65" t="s">
        <v>1123</v>
      </c>
      <c r="F1815" s="78"/>
      <c r="G1815" s="66"/>
      <c r="H1815" s="42"/>
      <c r="I1815" s="19">
        <v>34.315789473684212</v>
      </c>
      <c r="J1815" s="19">
        <v>34.037894736842105</v>
      </c>
      <c r="K1815" s="19">
        <v>33.75578947368421</v>
      </c>
      <c r="L1815" s="19">
        <v>33.458947368421057</v>
      </c>
      <c r="M1815" s="19">
        <v>33.150526315789477</v>
      </c>
      <c r="N1815" s="19">
        <v>32.825263157894739</v>
      </c>
      <c r="O1815" s="19">
        <v>32.497894736842106</v>
      </c>
      <c r="P1815" s="19">
        <v>32.208421052631579</v>
      </c>
      <c r="Q1815" s="19">
        <v>31.944210526315793</v>
      </c>
      <c r="R1815" s="19">
        <v>31.696842105263158</v>
      </c>
      <c r="S1815" s="19">
        <v>30.402105263157896</v>
      </c>
      <c r="T1815" s="19">
        <v>28.442105263157895</v>
      </c>
      <c r="U1815" s="44">
        <v>26.731578947368423</v>
      </c>
      <c r="V1815" s="19"/>
      <c r="W1815" s="57">
        <v>30.508421052631579</v>
      </c>
      <c r="X1815" s="19">
        <v>30.101052631578948</v>
      </c>
      <c r="Y1815" s="19">
        <v>29.563157894736843</v>
      </c>
      <c r="Z1815" s="19">
        <v>29.018947368421053</v>
      </c>
      <c r="AA1815" s="19">
        <v>28.477894736842106</v>
      </c>
      <c r="AB1815" s="19">
        <v>27.941052631578948</v>
      </c>
      <c r="AC1815" s="19">
        <v>27.398947368421055</v>
      </c>
      <c r="AD1815" s="19">
        <v>26.851578947368424</v>
      </c>
      <c r="AE1815" s="19">
        <v>26.314736842105265</v>
      </c>
      <c r="AF1815" s="19">
        <v>25.795789473684213</v>
      </c>
      <c r="AG1815" s="19">
        <v>23.4</v>
      </c>
      <c r="AH1815" s="19">
        <v>21.257894736842108</v>
      </c>
      <c r="AI1815" s="44">
        <v>19.362105263157897</v>
      </c>
      <c r="AJ1815" s="19"/>
      <c r="AK1815" s="57">
        <v>31.295789473684213</v>
      </c>
      <c r="AL1815" s="19">
        <v>31.003157894736844</v>
      </c>
      <c r="AM1815" s="19">
        <v>30.705263157894738</v>
      </c>
      <c r="AN1815" s="19">
        <v>30.252631578947369</v>
      </c>
      <c r="AO1815" s="19">
        <v>29.717894736842108</v>
      </c>
      <c r="AP1815" s="19">
        <v>29.180000000000003</v>
      </c>
      <c r="AQ1815" s="19">
        <v>28.635789473684213</v>
      </c>
      <c r="AR1815" s="19">
        <v>28.086315789473687</v>
      </c>
      <c r="AS1815" s="19">
        <v>27.548421052631582</v>
      </c>
      <c r="AT1815" s="19">
        <v>27.026315789473685</v>
      </c>
      <c r="AU1815" s="19">
        <v>24.613684210526316</v>
      </c>
      <c r="AV1815" s="19">
        <v>22.451578947368422</v>
      </c>
      <c r="AW1815" s="44">
        <v>20.548421052631582</v>
      </c>
      <c r="AX1815" s="13"/>
      <c r="AY1815" s="13"/>
    </row>
    <row r="1816" spans="1:51" ht="15" x14ac:dyDescent="0.25">
      <c r="A1816" s="4"/>
      <c r="B1816" s="62"/>
      <c r="C1816" s="62"/>
      <c r="D1816" s="64" t="s">
        <v>840</v>
      </c>
      <c r="E1816" s="65" t="s">
        <v>1124</v>
      </c>
      <c r="F1816" s="78"/>
      <c r="G1816" s="66"/>
      <c r="H1816" s="42"/>
      <c r="I1816" s="19">
        <v>34.56421052631579</v>
      </c>
      <c r="J1816" s="19">
        <v>34.41368421052632</v>
      </c>
      <c r="K1816" s="19">
        <v>34.248421052631585</v>
      </c>
      <c r="L1816" s="19">
        <v>34.06421052631579</v>
      </c>
      <c r="M1816" s="19">
        <v>33.865263157894738</v>
      </c>
      <c r="N1816" s="19">
        <v>33.649473684210527</v>
      </c>
      <c r="O1816" s="19">
        <v>33.443157894736842</v>
      </c>
      <c r="P1816" s="19">
        <v>33.248421052631578</v>
      </c>
      <c r="Q1816" s="19">
        <v>33.065263157894741</v>
      </c>
      <c r="R1816" s="19">
        <v>32.905263157894737</v>
      </c>
      <c r="S1816" s="19">
        <v>32.352631578947367</v>
      </c>
      <c r="T1816" s="19">
        <v>32.021052631578947</v>
      </c>
      <c r="U1816" s="44">
        <v>6.16947368421053</v>
      </c>
      <c r="V1816" s="19"/>
      <c r="W1816" s="57">
        <v>30.797894736842107</v>
      </c>
      <c r="X1816" s="19">
        <v>30.632631578947372</v>
      </c>
      <c r="Y1816" s="19">
        <v>30.452631578947368</v>
      </c>
      <c r="Z1816" s="19">
        <v>30.253684210526316</v>
      </c>
      <c r="AA1816" s="19">
        <v>30.040000000000003</v>
      </c>
      <c r="AB1816" s="19">
        <v>29.742105263157896</v>
      </c>
      <c r="AC1816" s="19">
        <v>29.435789473684213</v>
      </c>
      <c r="AD1816" s="19">
        <v>29.112631578947369</v>
      </c>
      <c r="AE1816" s="19">
        <v>28.77684210526316</v>
      </c>
      <c r="AF1816" s="19">
        <v>28.467368421052633</v>
      </c>
      <c r="AG1816" s="19">
        <v>27.16947368421053</v>
      </c>
      <c r="AH1816" s="19">
        <v>26.118947368421054</v>
      </c>
      <c r="AI1816" s="44">
        <v>25.227368421052631</v>
      </c>
      <c r="AJ1816" s="19"/>
      <c r="AK1816" s="57">
        <v>31.562105263157896</v>
      </c>
      <c r="AL1816" s="19">
        <v>31.405263157894737</v>
      </c>
      <c r="AM1816" s="19">
        <v>31.233684210526317</v>
      </c>
      <c r="AN1816" s="19">
        <v>31.042105263157897</v>
      </c>
      <c r="AO1816" s="19">
        <v>30.836842105263159</v>
      </c>
      <c r="AP1816" s="19">
        <v>30.615789473684213</v>
      </c>
      <c r="AQ1816" s="19">
        <v>30.40421052631579</v>
      </c>
      <c r="AR1816" s="19">
        <v>30.202105263157897</v>
      </c>
      <c r="AS1816" s="19">
        <v>29.998947368421053</v>
      </c>
      <c r="AT1816" s="19">
        <v>29.69263157894737</v>
      </c>
      <c r="AU1816" s="19">
        <v>28.391578947368423</v>
      </c>
      <c r="AV1816" s="19">
        <v>27.334736842105265</v>
      </c>
      <c r="AW1816" s="44">
        <v>26.434736842105266</v>
      </c>
      <c r="AX1816" s="13"/>
      <c r="AY1816" s="13"/>
    </row>
    <row r="1817" spans="1:51" ht="15" x14ac:dyDescent="0.25">
      <c r="A1817" s="4"/>
      <c r="B1817" s="62"/>
      <c r="C1817" s="62"/>
      <c r="D1817" s="64" t="s">
        <v>840</v>
      </c>
      <c r="E1817" s="65" t="s">
        <v>1125</v>
      </c>
      <c r="F1817" s="78"/>
      <c r="G1817" s="66"/>
      <c r="H1817" s="42"/>
      <c r="I1817" s="19">
        <v>34.64631578947369</v>
      </c>
      <c r="J1817" s="19">
        <v>34.558947368421052</v>
      </c>
      <c r="K1817" s="19">
        <v>34.468421052631584</v>
      </c>
      <c r="L1817" s="19">
        <v>34.374736842105264</v>
      </c>
      <c r="M1817" s="19">
        <v>34.276842105263157</v>
      </c>
      <c r="N1817" s="19">
        <v>34.173684210526318</v>
      </c>
      <c r="O1817" s="19">
        <v>34.068421052631578</v>
      </c>
      <c r="P1817" s="19">
        <v>33.966315789473683</v>
      </c>
      <c r="Q1817" s="19">
        <v>33.863157894736844</v>
      </c>
      <c r="R1817" s="19">
        <v>33.763157894736842</v>
      </c>
      <c r="S1817" s="19">
        <v>33.305263157894736</v>
      </c>
      <c r="T1817" s="19">
        <v>33.065263157894741</v>
      </c>
      <c r="U1817" s="44">
        <v>32.926315789473684</v>
      </c>
      <c r="V1817" s="19"/>
      <c r="W1817" s="57">
        <v>30.889473684210529</v>
      </c>
      <c r="X1817" s="19">
        <v>30.791578947368421</v>
      </c>
      <c r="Y1817" s="19">
        <v>30.690526315789477</v>
      </c>
      <c r="Z1817" s="19">
        <v>30.586315789473687</v>
      </c>
      <c r="AA1817" s="19">
        <v>30.47684210526316</v>
      </c>
      <c r="AB1817" s="19">
        <v>30.365263157894738</v>
      </c>
      <c r="AC1817" s="19">
        <v>30.249473684210528</v>
      </c>
      <c r="AD1817" s="19">
        <v>30.098947368421054</v>
      </c>
      <c r="AE1817" s="19">
        <v>29.889473684210529</v>
      </c>
      <c r="AF1817" s="19">
        <v>29.680000000000003</v>
      </c>
      <c r="AG1817" s="19">
        <v>28.649473684210527</v>
      </c>
      <c r="AH1817" s="19">
        <v>27.867368421052632</v>
      </c>
      <c r="AI1817" s="44">
        <v>27.215789473684211</v>
      </c>
      <c r="AJ1817" s="19"/>
      <c r="AK1817" s="57">
        <v>31.64842105263158</v>
      </c>
      <c r="AL1817" s="19">
        <v>31.556842105263158</v>
      </c>
      <c r="AM1817" s="19">
        <v>31.461052631578948</v>
      </c>
      <c r="AN1817" s="19">
        <v>31.363157894736844</v>
      </c>
      <c r="AO1817" s="19">
        <v>31.26</v>
      </c>
      <c r="AP1817" s="19">
        <v>31.152631578947371</v>
      </c>
      <c r="AQ1817" s="19">
        <v>31.042105263157897</v>
      </c>
      <c r="AR1817" s="19">
        <v>30.934736842105266</v>
      </c>
      <c r="AS1817" s="19">
        <v>30.826315789473686</v>
      </c>
      <c r="AT1817" s="19">
        <v>30.720000000000002</v>
      </c>
      <c r="AU1817" s="19">
        <v>29.883157894736843</v>
      </c>
      <c r="AV1817" s="19">
        <v>29.096842105263161</v>
      </c>
      <c r="AW1817" s="44">
        <v>28.44</v>
      </c>
      <c r="AX1817" s="13"/>
      <c r="AY1817" s="13"/>
    </row>
    <row r="1818" spans="1:51" ht="15" x14ac:dyDescent="0.25">
      <c r="A1818" s="4"/>
      <c r="B1818" s="62" t="s">
        <v>26</v>
      </c>
      <c r="C1818" s="62" t="s">
        <v>154</v>
      </c>
      <c r="D1818" s="62" t="s">
        <v>842</v>
      </c>
      <c r="E1818" s="66" t="s">
        <v>29</v>
      </c>
      <c r="F1818" s="77" t="s">
        <v>843</v>
      </c>
      <c r="G1818" s="63" t="s">
        <v>524</v>
      </c>
      <c r="H1818" s="88">
        <v>9.3684210526315786E-2</v>
      </c>
      <c r="I1818" s="19">
        <v>7.704210526315789</v>
      </c>
      <c r="J1818" s="19">
        <v>7.6663157894736838</v>
      </c>
      <c r="K1818" s="19">
        <v>7.58</v>
      </c>
      <c r="L1818" s="19">
        <v>7.3547368421052628</v>
      </c>
      <c r="M1818" s="19">
        <v>7.0905263157894733</v>
      </c>
      <c r="N1818" s="19">
        <v>6.7957894736842102</v>
      </c>
      <c r="O1818" s="19">
        <v>6.4821052631578944</v>
      </c>
      <c r="P1818" s="19">
        <v>6.1757894736842101</v>
      </c>
      <c r="Q1818" s="19">
        <v>5.8694736842105257</v>
      </c>
      <c r="R1818" s="19">
        <v>5.5715789473684207</v>
      </c>
      <c r="S1818" s="19">
        <v>5.1021052631578945</v>
      </c>
      <c r="T1818" s="19">
        <v>4.8284210526315778</v>
      </c>
      <c r="U1818" s="44">
        <v>-0.13157894736842124</v>
      </c>
      <c r="V1818" s="19"/>
      <c r="W1818" s="57">
        <v>6.4947368421052625</v>
      </c>
      <c r="X1818" s="19">
        <v>6.3326315789473684</v>
      </c>
      <c r="Y1818" s="19">
        <v>6.0936842105263151</v>
      </c>
      <c r="Z1818" s="19">
        <v>5.8157894736842097</v>
      </c>
      <c r="AA1818" s="19">
        <v>5.4905263157894728</v>
      </c>
      <c r="AB1818" s="19">
        <v>5.1242105263157889</v>
      </c>
      <c r="AC1818" s="19">
        <v>4.7621052631578937</v>
      </c>
      <c r="AD1818" s="19">
        <v>4.4073684210526309</v>
      </c>
      <c r="AE1818" s="19">
        <v>4.0515789473684212</v>
      </c>
      <c r="AF1818" s="19">
        <v>3.7052631578947364</v>
      </c>
      <c r="AG1818" s="19">
        <v>3.1747368421052622</v>
      </c>
      <c r="AH1818" s="19">
        <v>2.8684210526315779</v>
      </c>
      <c r="AI1818" s="44">
        <v>2.5421052631578944</v>
      </c>
      <c r="AJ1818" s="19"/>
      <c r="AK1818" s="57">
        <v>6.8168421052631576</v>
      </c>
      <c r="AL1818" s="19">
        <v>6.6452631578947363</v>
      </c>
      <c r="AM1818" s="19">
        <v>6.4136842105263154</v>
      </c>
      <c r="AN1818" s="19">
        <v>6.1452631578947363</v>
      </c>
      <c r="AO1818" s="19">
        <v>5.8294736842105257</v>
      </c>
      <c r="AP1818" s="19">
        <v>5.4747368421052629</v>
      </c>
      <c r="AQ1818" s="19">
        <v>5.1221052631578941</v>
      </c>
      <c r="AR1818" s="19">
        <v>4.7673684210526313</v>
      </c>
      <c r="AS1818" s="19">
        <v>4.4126315789473685</v>
      </c>
      <c r="AT1818" s="19">
        <v>4.0652631578947362</v>
      </c>
      <c r="AU1818" s="19">
        <v>3.5347368421052625</v>
      </c>
      <c r="AV1818" s="19">
        <v>3.2284210526315786</v>
      </c>
      <c r="AW1818" s="44">
        <v>2.9021052631578939</v>
      </c>
      <c r="AX1818" s="13"/>
      <c r="AY1818" s="13"/>
    </row>
    <row r="1819" spans="1:51" ht="15" x14ac:dyDescent="0.25">
      <c r="A1819" s="4"/>
      <c r="B1819" s="62"/>
      <c r="C1819" s="62"/>
      <c r="D1819" s="64" t="s">
        <v>842</v>
      </c>
      <c r="E1819" s="65" t="s">
        <v>1122</v>
      </c>
      <c r="F1819" s="78"/>
      <c r="G1819" s="66"/>
      <c r="H1819" s="42"/>
      <c r="I1819" s="19">
        <v>7.7189473684210519</v>
      </c>
      <c r="J1819" s="19">
        <v>7.689473684210526</v>
      </c>
      <c r="K1819" s="19">
        <v>7.63578947368421</v>
      </c>
      <c r="L1819" s="19">
        <v>7.4242105263157896</v>
      </c>
      <c r="M1819" s="19">
        <v>7.1736842105263152</v>
      </c>
      <c r="N1819" s="19">
        <v>6.8894736842105262</v>
      </c>
      <c r="O1819" s="19">
        <v>6.5926315789473682</v>
      </c>
      <c r="P1819" s="19">
        <v>6.297894736842105</v>
      </c>
      <c r="Q1819" s="19">
        <v>6.0031578947368418</v>
      </c>
      <c r="R1819" s="19">
        <v>5.7136842105263153</v>
      </c>
      <c r="S1819" s="19">
        <v>5.3010526315789477</v>
      </c>
      <c r="T1819" s="19">
        <v>5.0978947368421048</v>
      </c>
      <c r="U1819" s="44">
        <v>4.8831578947368417</v>
      </c>
      <c r="V1819" s="19"/>
      <c r="W1819" s="57">
        <v>6.5105263157894733</v>
      </c>
      <c r="X1819" s="19">
        <v>6.3821052631578947</v>
      </c>
      <c r="Y1819" s="19">
        <v>6.1578947368421044</v>
      </c>
      <c r="Z1819" s="19">
        <v>5.8947368421052628</v>
      </c>
      <c r="AA1819" s="19">
        <v>5.5831578947368419</v>
      </c>
      <c r="AB1819" s="19">
        <v>5.2294736842105261</v>
      </c>
      <c r="AC1819" s="19">
        <v>4.8821052631578947</v>
      </c>
      <c r="AD1819" s="19">
        <v>4.5399999999999991</v>
      </c>
      <c r="AE1819" s="19">
        <v>4.1978947368421045</v>
      </c>
      <c r="AF1819" s="19">
        <v>3.8610526315789464</v>
      </c>
      <c r="AG1819" s="19">
        <v>3.3915789473684206</v>
      </c>
      <c r="AH1819" s="19">
        <v>3.1642105263157894</v>
      </c>
      <c r="AI1819" s="44">
        <v>2.9189473684210516</v>
      </c>
      <c r="AJ1819" s="19"/>
      <c r="AK1819" s="57">
        <v>6.8473684210526313</v>
      </c>
      <c r="AL1819" s="19">
        <v>6.6936842105263157</v>
      </c>
      <c r="AM1819" s="19">
        <v>6.4768421052631577</v>
      </c>
      <c r="AN1819" s="19">
        <v>6.2221052631578946</v>
      </c>
      <c r="AO1819" s="19">
        <v>5.9210526315789469</v>
      </c>
      <c r="AP1819" s="19">
        <v>5.5778947368421044</v>
      </c>
      <c r="AQ1819" s="19">
        <v>5.2421052631578942</v>
      </c>
      <c r="AR1819" s="19">
        <v>4.8999999999999995</v>
      </c>
      <c r="AS1819" s="19">
        <v>4.5578947368421048</v>
      </c>
      <c r="AT1819" s="19">
        <v>4.2210526315789467</v>
      </c>
      <c r="AU1819" s="19">
        <v>3.7515789473684205</v>
      </c>
      <c r="AV1819" s="19">
        <v>3.5242105263157888</v>
      </c>
      <c r="AW1819" s="44">
        <v>3.2789473684210519</v>
      </c>
      <c r="AX1819" s="13"/>
      <c r="AY1819" s="13"/>
    </row>
    <row r="1820" spans="1:51" ht="15" x14ac:dyDescent="0.25">
      <c r="A1820" s="4"/>
      <c r="B1820" s="62"/>
      <c r="C1820" s="62"/>
      <c r="D1820" s="64" t="s">
        <v>842</v>
      </c>
      <c r="E1820" s="65" t="s">
        <v>1123</v>
      </c>
      <c r="F1820" s="78"/>
      <c r="G1820" s="66"/>
      <c r="H1820" s="42"/>
      <c r="I1820" s="19">
        <v>7.704210526315789</v>
      </c>
      <c r="J1820" s="19">
        <v>7.6663157894736838</v>
      </c>
      <c r="K1820" s="19">
        <v>7.58</v>
      </c>
      <c r="L1820" s="19">
        <v>7.3547368421052628</v>
      </c>
      <c r="M1820" s="19">
        <v>7.0905263157894733</v>
      </c>
      <c r="N1820" s="19">
        <v>6.7957894736842102</v>
      </c>
      <c r="O1820" s="19">
        <v>6.4821052631578944</v>
      </c>
      <c r="P1820" s="19">
        <v>6.1757894736842101</v>
      </c>
      <c r="Q1820" s="19">
        <v>5.8694736842105257</v>
      </c>
      <c r="R1820" s="19">
        <v>5.5715789473684207</v>
      </c>
      <c r="S1820" s="19">
        <v>5.1021052631578945</v>
      </c>
      <c r="T1820" s="19">
        <v>4.8284210526315778</v>
      </c>
      <c r="U1820" s="44">
        <v>4.5399999999999991</v>
      </c>
      <c r="V1820" s="19"/>
      <c r="W1820" s="57">
        <v>6.4947368421052625</v>
      </c>
      <c r="X1820" s="19">
        <v>6.3326315789473684</v>
      </c>
      <c r="Y1820" s="19">
        <v>6.0936842105263151</v>
      </c>
      <c r="Z1820" s="19">
        <v>5.8157894736842097</v>
      </c>
      <c r="AA1820" s="19">
        <v>5.4905263157894728</v>
      </c>
      <c r="AB1820" s="19">
        <v>5.1242105263157889</v>
      </c>
      <c r="AC1820" s="19">
        <v>4.7621052631578937</v>
      </c>
      <c r="AD1820" s="19">
        <v>4.4073684210526309</v>
      </c>
      <c r="AE1820" s="19">
        <v>4.0515789473684212</v>
      </c>
      <c r="AF1820" s="19">
        <v>3.7052631578947364</v>
      </c>
      <c r="AG1820" s="19">
        <v>3.1747368421052622</v>
      </c>
      <c r="AH1820" s="19">
        <v>2.8684210526315779</v>
      </c>
      <c r="AI1820" s="44">
        <v>2.5421052631578944</v>
      </c>
      <c r="AJ1820" s="19"/>
      <c r="AK1820" s="57">
        <v>6.8168421052631576</v>
      </c>
      <c r="AL1820" s="19">
        <v>6.6452631578947363</v>
      </c>
      <c r="AM1820" s="19">
        <v>6.4136842105263154</v>
      </c>
      <c r="AN1820" s="19">
        <v>6.1452631578947363</v>
      </c>
      <c r="AO1820" s="19">
        <v>5.8294736842105257</v>
      </c>
      <c r="AP1820" s="19">
        <v>5.4747368421052629</v>
      </c>
      <c r="AQ1820" s="19">
        <v>5.1221052631578941</v>
      </c>
      <c r="AR1820" s="19">
        <v>4.7673684210526313</v>
      </c>
      <c r="AS1820" s="19">
        <v>4.4126315789473685</v>
      </c>
      <c r="AT1820" s="19">
        <v>4.0652631578947362</v>
      </c>
      <c r="AU1820" s="19">
        <v>3.5347368421052625</v>
      </c>
      <c r="AV1820" s="19">
        <v>3.2284210526315786</v>
      </c>
      <c r="AW1820" s="44">
        <v>2.9021052631578939</v>
      </c>
      <c r="AX1820" s="13"/>
      <c r="AY1820" s="13"/>
    </row>
    <row r="1821" spans="1:51" ht="15" x14ac:dyDescent="0.25">
      <c r="A1821" s="4"/>
      <c r="B1821" s="62"/>
      <c r="C1821" s="62"/>
      <c r="D1821" s="64" t="s">
        <v>842</v>
      </c>
      <c r="E1821" s="65" t="s">
        <v>1124</v>
      </c>
      <c r="F1821" s="78"/>
      <c r="G1821" s="66"/>
      <c r="H1821" s="42"/>
      <c r="I1821" s="19">
        <v>7.7389473684210524</v>
      </c>
      <c r="J1821" s="19">
        <v>7.72</v>
      </c>
      <c r="K1821" s="19">
        <v>7.6978947368421053</v>
      </c>
      <c r="L1821" s="19">
        <v>7.5168421052631569</v>
      </c>
      <c r="M1821" s="19">
        <v>7.2821052631578942</v>
      </c>
      <c r="N1821" s="19">
        <v>7.0147368421052629</v>
      </c>
      <c r="O1821" s="19">
        <v>6.7389473684210524</v>
      </c>
      <c r="P1821" s="19">
        <v>6.4578947368421051</v>
      </c>
      <c r="Q1821" s="19">
        <v>6.1778947368421049</v>
      </c>
      <c r="R1821" s="19">
        <v>5.9031578947368413</v>
      </c>
      <c r="S1821" s="19">
        <v>5.5610526315789475</v>
      </c>
      <c r="T1821" s="19">
        <v>5.4231578947368417</v>
      </c>
      <c r="U1821" s="44">
        <v>-0.13157894736842124</v>
      </c>
      <c r="V1821" s="19"/>
      <c r="W1821" s="57">
        <v>6.5315789473684207</v>
      </c>
      <c r="X1821" s="19">
        <v>6.447368421052631</v>
      </c>
      <c r="Y1821" s="19">
        <v>6.244210526315789</v>
      </c>
      <c r="Z1821" s="19">
        <v>6</v>
      </c>
      <c r="AA1821" s="19">
        <v>5.7063157894736838</v>
      </c>
      <c r="AB1821" s="19">
        <v>5.3705263157894727</v>
      </c>
      <c r="AC1821" s="19">
        <v>5.041052631578947</v>
      </c>
      <c r="AD1821" s="19">
        <v>4.7136842105263153</v>
      </c>
      <c r="AE1821" s="19">
        <v>4.3884210526315783</v>
      </c>
      <c r="AF1821" s="19">
        <v>4.0663157894736841</v>
      </c>
      <c r="AG1821" s="19">
        <v>3.6747368421052626</v>
      </c>
      <c r="AH1821" s="19">
        <v>3.5199999999999996</v>
      </c>
      <c r="AI1821" s="44">
        <v>3.3421052631578942</v>
      </c>
      <c r="AJ1821" s="19"/>
      <c r="AK1821" s="57">
        <v>6.8821052631578947</v>
      </c>
      <c r="AL1821" s="19">
        <v>6.7589473684210519</v>
      </c>
      <c r="AM1821" s="19">
        <v>6.5621052631578944</v>
      </c>
      <c r="AN1821" s="19">
        <v>6.325263157894736</v>
      </c>
      <c r="AO1821" s="19">
        <v>6.042105263157894</v>
      </c>
      <c r="AP1821" s="19">
        <v>5.7168421052631579</v>
      </c>
      <c r="AQ1821" s="19">
        <v>5.3978947368421046</v>
      </c>
      <c r="AR1821" s="19">
        <v>5.0736842105263156</v>
      </c>
      <c r="AS1821" s="19">
        <v>4.7484210526315787</v>
      </c>
      <c r="AT1821" s="19">
        <v>4.4273684210526314</v>
      </c>
      <c r="AU1821" s="19">
        <v>4.0357894736842104</v>
      </c>
      <c r="AV1821" s="19">
        <v>3.8799999999999994</v>
      </c>
      <c r="AW1821" s="44">
        <v>3.7021052631578941</v>
      </c>
      <c r="AX1821" s="13"/>
      <c r="AY1821" s="13"/>
    </row>
    <row r="1822" spans="1:51" ht="15" x14ac:dyDescent="0.25">
      <c r="A1822" s="4"/>
      <c r="B1822" s="62"/>
      <c r="C1822" s="62"/>
      <c r="D1822" s="64" t="s">
        <v>842</v>
      </c>
      <c r="E1822" s="65" t="s">
        <v>1125</v>
      </c>
      <c r="F1822" s="78"/>
      <c r="G1822" s="66"/>
      <c r="H1822" s="42"/>
      <c r="I1822" s="19">
        <v>7.7515789473684205</v>
      </c>
      <c r="J1822" s="19">
        <v>7.7410526315789472</v>
      </c>
      <c r="K1822" s="19">
        <v>7.7294736842105261</v>
      </c>
      <c r="L1822" s="19">
        <v>7.7178947368421049</v>
      </c>
      <c r="M1822" s="19">
        <v>7.6789473684210527</v>
      </c>
      <c r="N1822" s="19">
        <v>7.5673684210526311</v>
      </c>
      <c r="O1822" s="19">
        <v>7.446315789473684</v>
      </c>
      <c r="P1822" s="19">
        <v>7.3147368421052628</v>
      </c>
      <c r="Q1822" s="19">
        <v>7.1736842105263152</v>
      </c>
      <c r="R1822" s="19">
        <v>7.0231578947368414</v>
      </c>
      <c r="S1822" s="19">
        <v>6.7894736842105257</v>
      </c>
      <c r="T1822" s="19">
        <v>6.6999999999999993</v>
      </c>
      <c r="U1822" s="44">
        <v>6.6073684210526311</v>
      </c>
      <c r="V1822" s="19"/>
      <c r="W1822" s="57">
        <v>6.5452631578947367</v>
      </c>
      <c r="X1822" s="19">
        <v>6.5305263157894737</v>
      </c>
      <c r="Y1822" s="19">
        <v>6.4368421052631577</v>
      </c>
      <c r="Z1822" s="19">
        <v>6.325263157894736</v>
      </c>
      <c r="AA1822" s="19">
        <v>6.1989473684210523</v>
      </c>
      <c r="AB1822" s="19">
        <v>6.0589473684210517</v>
      </c>
      <c r="AC1822" s="19">
        <v>5.9073684210526309</v>
      </c>
      <c r="AD1822" s="19">
        <v>5.7421052631578942</v>
      </c>
      <c r="AE1822" s="19">
        <v>5.5652631578947362</v>
      </c>
      <c r="AF1822" s="19">
        <v>5.3747368421052624</v>
      </c>
      <c r="AG1822" s="19">
        <v>5.1010526315789466</v>
      </c>
      <c r="AH1822" s="19">
        <v>5</v>
      </c>
      <c r="AI1822" s="44">
        <v>4.893684210526315</v>
      </c>
      <c r="AJ1822" s="19"/>
      <c r="AK1822" s="57">
        <v>6.9021052631578943</v>
      </c>
      <c r="AL1822" s="19">
        <v>6.8431578947368417</v>
      </c>
      <c r="AM1822" s="19">
        <v>6.7473684210526308</v>
      </c>
      <c r="AN1822" s="19">
        <v>6.6410526315789467</v>
      </c>
      <c r="AO1822" s="19">
        <v>6.5178947368421047</v>
      </c>
      <c r="AP1822" s="19">
        <v>6.3831578947368417</v>
      </c>
      <c r="AQ1822" s="19">
        <v>6.2357894736842105</v>
      </c>
      <c r="AR1822" s="19">
        <v>6.0768421052631574</v>
      </c>
      <c r="AS1822" s="19">
        <v>5.9052631578947361</v>
      </c>
      <c r="AT1822" s="19">
        <v>5.7221052631578946</v>
      </c>
      <c r="AU1822" s="19">
        <v>5.4557894736842103</v>
      </c>
      <c r="AV1822" s="19">
        <v>5.3578947368421046</v>
      </c>
      <c r="AW1822" s="44">
        <v>5.2536842105263153</v>
      </c>
      <c r="AX1822" s="13"/>
      <c r="AY1822" s="13"/>
    </row>
    <row r="1823" spans="1:51" ht="15" x14ac:dyDescent="0.25">
      <c r="A1823" s="4"/>
      <c r="B1823" s="62" t="s">
        <v>26</v>
      </c>
      <c r="C1823" s="62" t="s">
        <v>98</v>
      </c>
      <c r="D1823" s="62" t="s">
        <v>844</v>
      </c>
      <c r="E1823" s="66" t="s">
        <v>29</v>
      </c>
      <c r="F1823" s="77" t="s">
        <v>845</v>
      </c>
      <c r="G1823" s="63" t="s">
        <v>524</v>
      </c>
      <c r="H1823" s="88">
        <v>0</v>
      </c>
      <c r="I1823" s="19">
        <v>6.3936842105263167</v>
      </c>
      <c r="J1823" s="19">
        <v>6.2852631578947378</v>
      </c>
      <c r="K1823" s="19">
        <v>6.1778947368421058</v>
      </c>
      <c r="L1823" s="19">
        <v>6.067368421052632</v>
      </c>
      <c r="M1823" s="19">
        <v>5.9547368421052642</v>
      </c>
      <c r="N1823" s="19">
        <v>5.8452631578947374</v>
      </c>
      <c r="O1823" s="19">
        <v>5.7357894736842114</v>
      </c>
      <c r="P1823" s="19">
        <v>5.6368421052631588</v>
      </c>
      <c r="Q1823" s="19">
        <v>5.5442105263157906</v>
      </c>
      <c r="R1823" s="19">
        <v>5.4515789473684215</v>
      </c>
      <c r="S1823" s="19">
        <v>4.9705263157894741</v>
      </c>
      <c r="T1823" s="19">
        <v>4.4947368421052634</v>
      </c>
      <c r="U1823" s="44">
        <v>-0.48631578947368315</v>
      </c>
      <c r="V1823" s="19"/>
      <c r="W1823" s="57">
        <v>4.8863157894736853</v>
      </c>
      <c r="X1823" s="19">
        <v>4.7705263157894748</v>
      </c>
      <c r="Y1823" s="19">
        <v>4.6536842105263165</v>
      </c>
      <c r="Z1823" s="19">
        <v>4.5368421052631591</v>
      </c>
      <c r="AA1823" s="19">
        <v>4.416842105263159</v>
      </c>
      <c r="AB1823" s="19">
        <v>4.3000000000000007</v>
      </c>
      <c r="AC1823" s="19">
        <v>4.1831578947368433</v>
      </c>
      <c r="AD1823" s="19">
        <v>4.0778947368421061</v>
      </c>
      <c r="AE1823" s="19">
        <v>3.9789473684210535</v>
      </c>
      <c r="AF1823" s="19">
        <v>3.8789473684210538</v>
      </c>
      <c r="AG1823" s="19">
        <v>3.3505263157894745</v>
      </c>
      <c r="AH1823" s="19">
        <v>2.8178947368421059</v>
      </c>
      <c r="AI1823" s="44">
        <v>2.2747368421052641</v>
      </c>
      <c r="AJ1823" s="19"/>
      <c r="AK1823" s="57">
        <v>5.2157894736842119</v>
      </c>
      <c r="AL1823" s="19">
        <v>5.1084210526315799</v>
      </c>
      <c r="AM1823" s="19">
        <v>4.9989473684210539</v>
      </c>
      <c r="AN1823" s="19">
        <v>4.8894736842105271</v>
      </c>
      <c r="AO1823" s="19">
        <v>4.7726315789473697</v>
      </c>
      <c r="AP1823" s="19">
        <v>4.6568421052631592</v>
      </c>
      <c r="AQ1823" s="19">
        <v>4.5410526315789479</v>
      </c>
      <c r="AR1823" s="19">
        <v>4.4368421052631586</v>
      </c>
      <c r="AS1823" s="19">
        <v>4.3389473684210538</v>
      </c>
      <c r="AT1823" s="19">
        <v>4.24</v>
      </c>
      <c r="AU1823" s="19">
        <v>3.7178947368421058</v>
      </c>
      <c r="AV1823" s="19">
        <v>3.1957894736842114</v>
      </c>
      <c r="AW1823" s="44">
        <v>2.660000000000001</v>
      </c>
      <c r="AX1823" s="13"/>
      <c r="AY1823" s="13"/>
    </row>
    <row r="1824" spans="1:51" ht="15" x14ac:dyDescent="0.25">
      <c r="A1824" s="4"/>
      <c r="B1824" s="62"/>
      <c r="C1824" s="62"/>
      <c r="D1824" s="64" t="s">
        <v>844</v>
      </c>
      <c r="E1824" s="65" t="s">
        <v>1122</v>
      </c>
      <c r="F1824" s="78"/>
      <c r="G1824" s="66"/>
      <c r="H1824" s="42"/>
      <c r="I1824" s="19">
        <v>6.4421052631578952</v>
      </c>
      <c r="J1824" s="19">
        <v>6.3600000000000012</v>
      </c>
      <c r="K1824" s="19">
        <v>6.2778947368421063</v>
      </c>
      <c r="L1824" s="19">
        <v>6.1926315789473687</v>
      </c>
      <c r="M1824" s="19">
        <v>6.1031578947368432</v>
      </c>
      <c r="N1824" s="19">
        <v>6.011578947368422</v>
      </c>
      <c r="O1824" s="19">
        <v>5.9252631578947375</v>
      </c>
      <c r="P1824" s="19">
        <v>5.8431578947368426</v>
      </c>
      <c r="Q1824" s="19">
        <v>5.7631578947368425</v>
      </c>
      <c r="R1824" s="19">
        <v>5.6905263157894748</v>
      </c>
      <c r="S1824" s="19">
        <v>5.3305263157894744</v>
      </c>
      <c r="T1824" s="19">
        <v>4.9673684210526323</v>
      </c>
      <c r="U1824" s="44">
        <v>4.6147368421052644</v>
      </c>
      <c r="V1824" s="19"/>
      <c r="W1824" s="57">
        <v>4.9389473684210534</v>
      </c>
      <c r="X1824" s="19">
        <v>4.8515789473684219</v>
      </c>
      <c r="Y1824" s="19">
        <v>4.7631578947368434</v>
      </c>
      <c r="Z1824" s="19">
        <v>4.6715789473684222</v>
      </c>
      <c r="AA1824" s="19">
        <v>4.5768421052631592</v>
      </c>
      <c r="AB1824" s="19">
        <v>4.4800000000000004</v>
      </c>
      <c r="AC1824" s="19">
        <v>4.3884210526315801</v>
      </c>
      <c r="AD1824" s="19">
        <v>4.3000000000000007</v>
      </c>
      <c r="AE1824" s="19">
        <v>4.214736842105264</v>
      </c>
      <c r="AF1824" s="19">
        <v>4.1378947368421066</v>
      </c>
      <c r="AG1824" s="19">
        <v>3.7431578947368429</v>
      </c>
      <c r="AH1824" s="19">
        <v>3.3357894736842111</v>
      </c>
      <c r="AI1824" s="44">
        <v>2.9347368421052642</v>
      </c>
      <c r="AJ1824" s="19"/>
      <c r="AK1824" s="57">
        <v>5.2652631578947382</v>
      </c>
      <c r="AL1824" s="19">
        <v>5.1831578947368433</v>
      </c>
      <c r="AM1824" s="19">
        <v>5.1000000000000005</v>
      </c>
      <c r="AN1824" s="19">
        <v>5.0147368421052638</v>
      </c>
      <c r="AO1824" s="19">
        <v>4.9242105263157905</v>
      </c>
      <c r="AP1824" s="19">
        <v>4.8336842105263162</v>
      </c>
      <c r="AQ1824" s="19">
        <v>4.7431578947368429</v>
      </c>
      <c r="AR1824" s="19">
        <v>4.6568421052631592</v>
      </c>
      <c r="AS1824" s="19">
        <v>4.5726315789473695</v>
      </c>
      <c r="AT1824" s="19">
        <v>4.4957894736842112</v>
      </c>
      <c r="AU1824" s="19">
        <v>4.106315789473685</v>
      </c>
      <c r="AV1824" s="19">
        <v>3.7063157894736847</v>
      </c>
      <c r="AW1824" s="44">
        <v>3.3136842105263167</v>
      </c>
      <c r="AX1824" s="13"/>
      <c r="AY1824" s="13"/>
    </row>
    <row r="1825" spans="1:51" ht="15" x14ac:dyDescent="0.25">
      <c r="A1825" s="4"/>
      <c r="B1825" s="62"/>
      <c r="C1825" s="62"/>
      <c r="D1825" s="64" t="s">
        <v>844</v>
      </c>
      <c r="E1825" s="65" t="s">
        <v>1123</v>
      </c>
      <c r="F1825" s="78"/>
      <c r="G1825" s="66"/>
      <c r="H1825" s="42"/>
      <c r="I1825" s="19">
        <v>6.3936842105263167</v>
      </c>
      <c r="J1825" s="19">
        <v>6.2852631578947378</v>
      </c>
      <c r="K1825" s="19">
        <v>6.1778947368421058</v>
      </c>
      <c r="L1825" s="19">
        <v>6.067368421052632</v>
      </c>
      <c r="M1825" s="19">
        <v>5.9547368421052642</v>
      </c>
      <c r="N1825" s="19">
        <v>5.8452631578947374</v>
      </c>
      <c r="O1825" s="19">
        <v>5.7357894736842114</v>
      </c>
      <c r="P1825" s="19">
        <v>5.6368421052631588</v>
      </c>
      <c r="Q1825" s="19">
        <v>5.5442105263157906</v>
      </c>
      <c r="R1825" s="19">
        <v>5.4515789473684215</v>
      </c>
      <c r="S1825" s="19">
        <v>4.9705263157894741</v>
      </c>
      <c r="T1825" s="19">
        <v>4.4947368421052634</v>
      </c>
      <c r="U1825" s="44">
        <v>4.0168421052631587</v>
      </c>
      <c r="V1825" s="19"/>
      <c r="W1825" s="57">
        <v>4.8863157894736853</v>
      </c>
      <c r="X1825" s="19">
        <v>4.7705263157894748</v>
      </c>
      <c r="Y1825" s="19">
        <v>4.6536842105263165</v>
      </c>
      <c r="Z1825" s="19">
        <v>4.5368421052631591</v>
      </c>
      <c r="AA1825" s="19">
        <v>4.416842105263159</v>
      </c>
      <c r="AB1825" s="19">
        <v>4.3000000000000007</v>
      </c>
      <c r="AC1825" s="19">
        <v>4.1831578947368433</v>
      </c>
      <c r="AD1825" s="19">
        <v>4.0778947368421061</v>
      </c>
      <c r="AE1825" s="19">
        <v>3.9789473684210535</v>
      </c>
      <c r="AF1825" s="19">
        <v>3.8789473684210538</v>
      </c>
      <c r="AG1825" s="19">
        <v>3.3505263157894745</v>
      </c>
      <c r="AH1825" s="19">
        <v>2.8178947368421059</v>
      </c>
      <c r="AI1825" s="44">
        <v>2.2747368421052641</v>
      </c>
      <c r="AJ1825" s="19"/>
      <c r="AK1825" s="57">
        <v>5.2157894736842119</v>
      </c>
      <c r="AL1825" s="19">
        <v>5.1084210526315799</v>
      </c>
      <c r="AM1825" s="19">
        <v>4.9989473684210539</v>
      </c>
      <c r="AN1825" s="19">
        <v>4.8894736842105271</v>
      </c>
      <c r="AO1825" s="19">
        <v>4.7726315789473697</v>
      </c>
      <c r="AP1825" s="19">
        <v>4.6568421052631592</v>
      </c>
      <c r="AQ1825" s="19">
        <v>4.5410526315789479</v>
      </c>
      <c r="AR1825" s="19">
        <v>4.4368421052631586</v>
      </c>
      <c r="AS1825" s="19">
        <v>4.3389473684210538</v>
      </c>
      <c r="AT1825" s="19">
        <v>4.24</v>
      </c>
      <c r="AU1825" s="19">
        <v>3.7178947368421058</v>
      </c>
      <c r="AV1825" s="19">
        <v>3.1957894736842114</v>
      </c>
      <c r="AW1825" s="44">
        <v>2.660000000000001</v>
      </c>
      <c r="AX1825" s="13"/>
      <c r="AY1825" s="13"/>
    </row>
    <row r="1826" spans="1:51" ht="15" x14ac:dyDescent="0.25">
      <c r="A1826" s="4"/>
      <c r="B1826" s="62"/>
      <c r="C1826" s="62"/>
      <c r="D1826" s="64" t="s">
        <v>844</v>
      </c>
      <c r="E1826" s="65" t="s">
        <v>1124</v>
      </c>
      <c r="F1826" s="78"/>
      <c r="G1826" s="66"/>
      <c r="H1826" s="42"/>
      <c r="I1826" s="19">
        <v>6.4978947368421061</v>
      </c>
      <c r="J1826" s="19">
        <v>6.457894736842106</v>
      </c>
      <c r="K1826" s="19">
        <v>6.40421052631579</v>
      </c>
      <c r="L1826" s="19">
        <v>6.3484210526315801</v>
      </c>
      <c r="M1826" s="19">
        <v>6.2873684210526326</v>
      </c>
      <c r="N1826" s="19">
        <v>6.2210526315789485</v>
      </c>
      <c r="O1826" s="19">
        <v>6.1589473684210532</v>
      </c>
      <c r="P1826" s="19">
        <v>6.1010526315789484</v>
      </c>
      <c r="Q1826" s="19">
        <v>6.0452631578947376</v>
      </c>
      <c r="R1826" s="19">
        <v>5.9957894736842112</v>
      </c>
      <c r="S1826" s="19">
        <v>5.7526315789473692</v>
      </c>
      <c r="T1826" s="19">
        <v>5.4894736842105267</v>
      </c>
      <c r="U1826" s="44">
        <v>-0.48631578947368315</v>
      </c>
      <c r="V1826" s="19"/>
      <c r="W1826" s="57">
        <v>5.0105263157894742</v>
      </c>
      <c r="X1826" s="19">
        <v>4.956842105263159</v>
      </c>
      <c r="Y1826" s="19">
        <v>4.9000000000000012</v>
      </c>
      <c r="Z1826" s="19">
        <v>4.8421052631578956</v>
      </c>
      <c r="AA1826" s="19">
        <v>4.7757894736842115</v>
      </c>
      <c r="AB1826" s="19">
        <v>4.7063157894736847</v>
      </c>
      <c r="AC1826" s="19">
        <v>4.6410526315789484</v>
      </c>
      <c r="AD1826" s="19">
        <v>4.580000000000001</v>
      </c>
      <c r="AE1826" s="19">
        <v>4.5210526315789483</v>
      </c>
      <c r="AF1826" s="19">
        <v>4.4684210526315802</v>
      </c>
      <c r="AG1826" s="19">
        <v>4.201052631578948</v>
      </c>
      <c r="AH1826" s="19">
        <v>3.903157894736843</v>
      </c>
      <c r="AI1826" s="44">
        <v>3.606315789473685</v>
      </c>
      <c r="AJ1826" s="19"/>
      <c r="AK1826" s="57">
        <v>5.3315789473684223</v>
      </c>
      <c r="AL1826" s="19">
        <v>5.2800000000000011</v>
      </c>
      <c r="AM1826" s="19">
        <v>5.2273684210526321</v>
      </c>
      <c r="AN1826" s="19">
        <v>5.1715789473684222</v>
      </c>
      <c r="AO1826" s="19">
        <v>5.1094736842105268</v>
      </c>
      <c r="AP1826" s="19">
        <v>5.0431578947368427</v>
      </c>
      <c r="AQ1826" s="19">
        <v>4.9810526315789483</v>
      </c>
      <c r="AR1826" s="19">
        <v>4.9231578947368426</v>
      </c>
      <c r="AS1826" s="19">
        <v>4.8673684210526327</v>
      </c>
      <c r="AT1826" s="19">
        <v>4.8178947368421063</v>
      </c>
      <c r="AU1826" s="19">
        <v>4.5589473684210535</v>
      </c>
      <c r="AV1826" s="19">
        <v>4.2663157894736852</v>
      </c>
      <c r="AW1826" s="44">
        <v>3.9747368421052638</v>
      </c>
      <c r="AX1826" s="13"/>
      <c r="AY1826" s="13"/>
    </row>
    <row r="1827" spans="1:51" ht="15" x14ac:dyDescent="0.25">
      <c r="A1827" s="4"/>
      <c r="B1827" s="62"/>
      <c r="C1827" s="62"/>
      <c r="D1827" s="64" t="s">
        <v>844</v>
      </c>
      <c r="E1827" s="65" t="s">
        <v>1125</v>
      </c>
      <c r="F1827" s="78"/>
      <c r="G1827" s="66"/>
      <c r="H1827" s="42"/>
      <c r="I1827" s="19">
        <v>6.5168421052631587</v>
      </c>
      <c r="J1827" s="19">
        <v>6.5010526315789487</v>
      </c>
      <c r="K1827" s="19">
        <v>6.4842105263157901</v>
      </c>
      <c r="L1827" s="19">
        <v>6.4515789473684215</v>
      </c>
      <c r="M1827" s="19">
        <v>6.418947368421053</v>
      </c>
      <c r="N1827" s="19">
        <v>6.3831578947368426</v>
      </c>
      <c r="O1827" s="19">
        <v>6.3452631578947374</v>
      </c>
      <c r="P1827" s="19">
        <v>6.3105263157894749</v>
      </c>
      <c r="Q1827" s="19">
        <v>6.2789473684210533</v>
      </c>
      <c r="R1827" s="19">
        <v>6.2442105263157899</v>
      </c>
      <c r="S1827" s="19">
        <v>6.0894736842105273</v>
      </c>
      <c r="T1827" s="19">
        <v>5.9368421052631586</v>
      </c>
      <c r="U1827" s="44">
        <v>5.7568421052631589</v>
      </c>
      <c r="V1827" s="19"/>
      <c r="W1827" s="57">
        <v>5.0484210526315803</v>
      </c>
      <c r="X1827" s="19">
        <v>5.0168421052631587</v>
      </c>
      <c r="Y1827" s="19">
        <v>4.9842105263157901</v>
      </c>
      <c r="Z1827" s="19">
        <v>4.9494736842105276</v>
      </c>
      <c r="AA1827" s="19">
        <v>4.9147368421052642</v>
      </c>
      <c r="AB1827" s="19">
        <v>4.8757894736842111</v>
      </c>
      <c r="AC1827" s="19">
        <v>4.8347368421052641</v>
      </c>
      <c r="AD1827" s="19">
        <v>4.7978947368421059</v>
      </c>
      <c r="AE1827" s="19">
        <v>4.7642105263157903</v>
      </c>
      <c r="AF1827" s="19">
        <v>4.7273684210526321</v>
      </c>
      <c r="AG1827" s="19">
        <v>4.5600000000000005</v>
      </c>
      <c r="AH1827" s="19">
        <v>4.3873684210526323</v>
      </c>
      <c r="AI1827" s="44">
        <v>4.1821052631578954</v>
      </c>
      <c r="AJ1827" s="19"/>
      <c r="AK1827" s="57">
        <v>5.3663157894736848</v>
      </c>
      <c r="AL1827" s="19">
        <v>5.3368421052631589</v>
      </c>
      <c r="AM1827" s="19">
        <v>5.3073684210526322</v>
      </c>
      <c r="AN1827" s="19">
        <v>5.2747368421052645</v>
      </c>
      <c r="AO1827" s="19">
        <v>5.2421052631578959</v>
      </c>
      <c r="AP1827" s="19">
        <v>5.2063157894736847</v>
      </c>
      <c r="AQ1827" s="19">
        <v>5.1673684210526325</v>
      </c>
      <c r="AR1827" s="19">
        <v>5.1326315789473691</v>
      </c>
      <c r="AS1827" s="19">
        <v>5.1010526315789484</v>
      </c>
      <c r="AT1827" s="19">
        <v>5.0673684210526329</v>
      </c>
      <c r="AU1827" s="19">
        <v>4.9115789473684224</v>
      </c>
      <c r="AV1827" s="19">
        <v>4.7452631578947377</v>
      </c>
      <c r="AW1827" s="44">
        <v>4.5431578947368427</v>
      </c>
      <c r="AX1827" s="13"/>
      <c r="AY1827" s="13"/>
    </row>
    <row r="1828" spans="1:51" ht="15" x14ac:dyDescent="0.25">
      <c r="A1828" s="4"/>
      <c r="B1828" s="62" t="s">
        <v>31</v>
      </c>
      <c r="C1828" s="62" t="s">
        <v>173</v>
      </c>
      <c r="D1828" s="62" t="s">
        <v>846</v>
      </c>
      <c r="E1828" s="66" t="s">
        <v>29</v>
      </c>
      <c r="F1828" s="77" t="s">
        <v>847</v>
      </c>
      <c r="G1828" s="63" t="s">
        <v>524</v>
      </c>
      <c r="H1828" s="88">
        <v>0</v>
      </c>
      <c r="I1828" s="19">
        <v>5.1021052631578945</v>
      </c>
      <c r="J1828" s="19">
        <v>5.081052631578947</v>
      </c>
      <c r="K1828" s="19">
        <v>5.0589473684210526</v>
      </c>
      <c r="L1828" s="19">
        <v>5.0357894736842104</v>
      </c>
      <c r="M1828" s="19">
        <v>5.0115789473684211</v>
      </c>
      <c r="N1828" s="19">
        <v>4.9873684210526319</v>
      </c>
      <c r="O1828" s="19">
        <v>4.9621052631578948</v>
      </c>
      <c r="P1828" s="19">
        <v>4.9400000000000004</v>
      </c>
      <c r="Q1828" s="19">
        <v>4.92</v>
      </c>
      <c r="R1828" s="19">
        <v>4.9021052631578943</v>
      </c>
      <c r="S1828" s="19">
        <v>4.8273684210526318</v>
      </c>
      <c r="T1828" s="19">
        <v>4.7736842105263158</v>
      </c>
      <c r="U1828" s="44">
        <v>2.8421052631578458E-2</v>
      </c>
      <c r="V1828" s="19"/>
      <c r="W1828" s="57">
        <v>4.2589473684210528</v>
      </c>
      <c r="X1828" s="19">
        <v>4.2378947368421054</v>
      </c>
      <c r="Y1828" s="19">
        <v>4.2042105263157898</v>
      </c>
      <c r="Z1828" s="19">
        <v>4.1631578947368419</v>
      </c>
      <c r="AA1828" s="19">
        <v>4.1221052631578949</v>
      </c>
      <c r="AB1828" s="19">
        <v>4.0831578947368419</v>
      </c>
      <c r="AC1828" s="19">
        <v>4.0421052631578949</v>
      </c>
      <c r="AD1828" s="19">
        <v>4.0063157894736845</v>
      </c>
      <c r="AE1828" s="19">
        <v>3.9726315789473685</v>
      </c>
      <c r="AF1828" s="19">
        <v>3.9410526315789474</v>
      </c>
      <c r="AG1828" s="19">
        <v>3.7989473684210529</v>
      </c>
      <c r="AH1828" s="19">
        <v>3.6842105263157894</v>
      </c>
      <c r="AI1828" s="44">
        <v>3.5810526315789475</v>
      </c>
      <c r="AJ1828" s="19"/>
      <c r="AK1828" s="57">
        <v>3.9305263157894736</v>
      </c>
      <c r="AL1828" s="19">
        <v>3.8894736842105262</v>
      </c>
      <c r="AM1828" s="19">
        <v>3.8494736842105262</v>
      </c>
      <c r="AN1828" s="19">
        <v>3.8084210526315792</v>
      </c>
      <c r="AO1828" s="19">
        <v>3.7673684210526317</v>
      </c>
      <c r="AP1828" s="19">
        <v>3.7284210526315791</v>
      </c>
      <c r="AQ1828" s="19">
        <v>3.688421052631579</v>
      </c>
      <c r="AR1828" s="19">
        <v>3.6526315789473687</v>
      </c>
      <c r="AS1828" s="19">
        <v>3.6189473684210527</v>
      </c>
      <c r="AT1828" s="19">
        <v>3.588421052631579</v>
      </c>
      <c r="AU1828" s="19">
        <v>3.4473684210526319</v>
      </c>
      <c r="AV1828" s="19">
        <v>3.3326315789473684</v>
      </c>
      <c r="AW1828" s="44">
        <v>3.2305263157894739</v>
      </c>
      <c r="AX1828" s="13"/>
      <c r="AY1828" s="13"/>
    </row>
    <row r="1829" spans="1:51" ht="15" x14ac:dyDescent="0.25">
      <c r="A1829" s="4"/>
      <c r="B1829" s="62"/>
      <c r="C1829" s="62"/>
      <c r="D1829" s="64" t="s">
        <v>846</v>
      </c>
      <c r="E1829" s="65" t="s">
        <v>1122</v>
      </c>
      <c r="F1829" s="78"/>
      <c r="G1829" s="66"/>
      <c r="H1829" s="42"/>
      <c r="I1829" s="19">
        <v>5.1105263157894738</v>
      </c>
      <c r="J1829" s="19">
        <v>5.093684210526316</v>
      </c>
      <c r="K1829" s="19">
        <v>5.0757894736842104</v>
      </c>
      <c r="L1829" s="19">
        <v>5.0568421052631578</v>
      </c>
      <c r="M1829" s="19">
        <v>5.0368421052631582</v>
      </c>
      <c r="N1829" s="19">
        <v>5.0157894736842108</v>
      </c>
      <c r="O1829" s="19">
        <v>4.9968421052631582</v>
      </c>
      <c r="P1829" s="19">
        <v>4.9768421052631577</v>
      </c>
      <c r="Q1829" s="19">
        <v>4.958947368421053</v>
      </c>
      <c r="R1829" s="19">
        <v>4.9431578947368422</v>
      </c>
      <c r="S1829" s="19">
        <v>4.8842105263157896</v>
      </c>
      <c r="T1829" s="19">
        <v>4.8431578947368426</v>
      </c>
      <c r="U1829" s="44">
        <v>4.8157894736842106</v>
      </c>
      <c r="V1829" s="19"/>
      <c r="W1829" s="57">
        <v>4.2673684210526313</v>
      </c>
      <c r="X1829" s="19">
        <v>4.2505263157894735</v>
      </c>
      <c r="Y1829" s="19">
        <v>4.2326315789473687</v>
      </c>
      <c r="Z1829" s="19">
        <v>4.2084210526315786</v>
      </c>
      <c r="AA1829" s="19">
        <v>4.1757894736842109</v>
      </c>
      <c r="AB1829" s="19">
        <v>4.1421052631578945</v>
      </c>
      <c r="AC1829" s="19">
        <v>4.1115789473684208</v>
      </c>
      <c r="AD1829" s="19">
        <v>4.081052631578947</v>
      </c>
      <c r="AE1829" s="19">
        <v>4.0526315789473681</v>
      </c>
      <c r="AF1829" s="19">
        <v>4.0263157894736841</v>
      </c>
      <c r="AG1829" s="19">
        <v>3.9178947368421051</v>
      </c>
      <c r="AH1829" s="19">
        <v>3.8305263157894736</v>
      </c>
      <c r="AI1829" s="44">
        <v>3.7578947368421054</v>
      </c>
      <c r="AJ1829" s="19"/>
      <c r="AK1829" s="57">
        <v>3.9494736842105262</v>
      </c>
      <c r="AL1829" s="19">
        <v>3.9168421052631577</v>
      </c>
      <c r="AM1829" s="19">
        <v>3.885263157894737</v>
      </c>
      <c r="AN1829" s="19">
        <v>3.8536842105263158</v>
      </c>
      <c r="AO1829" s="19">
        <v>3.82</v>
      </c>
      <c r="AP1829" s="19">
        <v>3.7873684210526317</v>
      </c>
      <c r="AQ1829" s="19">
        <v>3.756842105263158</v>
      </c>
      <c r="AR1829" s="19">
        <v>3.7263157894736842</v>
      </c>
      <c r="AS1829" s="19">
        <v>3.6978947368421053</v>
      </c>
      <c r="AT1829" s="19">
        <v>3.6715789473684213</v>
      </c>
      <c r="AU1829" s="19">
        <v>3.5642105263157893</v>
      </c>
      <c r="AV1829" s="19">
        <v>3.4768421052631577</v>
      </c>
      <c r="AW1829" s="44">
        <v>3.405263157894737</v>
      </c>
      <c r="AX1829" s="13"/>
      <c r="AY1829" s="13"/>
    </row>
    <row r="1830" spans="1:51" ht="15" x14ac:dyDescent="0.25">
      <c r="A1830" s="4"/>
      <c r="B1830" s="62"/>
      <c r="C1830" s="62"/>
      <c r="D1830" s="64" t="s">
        <v>846</v>
      </c>
      <c r="E1830" s="65" t="s">
        <v>1123</v>
      </c>
      <c r="F1830" s="78"/>
      <c r="G1830" s="66"/>
      <c r="H1830" s="42"/>
      <c r="I1830" s="19">
        <v>5.1021052631578945</v>
      </c>
      <c r="J1830" s="19">
        <v>5.081052631578947</v>
      </c>
      <c r="K1830" s="19">
        <v>5.0589473684210526</v>
      </c>
      <c r="L1830" s="19">
        <v>5.0357894736842104</v>
      </c>
      <c r="M1830" s="19">
        <v>5.0115789473684211</v>
      </c>
      <c r="N1830" s="19">
        <v>4.9873684210526319</v>
      </c>
      <c r="O1830" s="19">
        <v>4.9621052631578948</v>
      </c>
      <c r="P1830" s="19">
        <v>4.9400000000000004</v>
      </c>
      <c r="Q1830" s="19">
        <v>4.92</v>
      </c>
      <c r="R1830" s="19">
        <v>4.9021052631578943</v>
      </c>
      <c r="S1830" s="19">
        <v>4.8273684210526318</v>
      </c>
      <c r="T1830" s="19">
        <v>4.7736842105263158</v>
      </c>
      <c r="U1830" s="44">
        <v>4.6810526315789476</v>
      </c>
      <c r="V1830" s="19"/>
      <c r="W1830" s="57">
        <v>4.2589473684210528</v>
      </c>
      <c r="X1830" s="19">
        <v>4.2378947368421054</v>
      </c>
      <c r="Y1830" s="19">
        <v>4.2042105263157898</v>
      </c>
      <c r="Z1830" s="19">
        <v>4.1631578947368419</v>
      </c>
      <c r="AA1830" s="19">
        <v>4.1221052631578949</v>
      </c>
      <c r="AB1830" s="19">
        <v>4.0831578947368419</v>
      </c>
      <c r="AC1830" s="19">
        <v>4.0421052631578949</v>
      </c>
      <c r="AD1830" s="19">
        <v>4.0063157894736845</v>
      </c>
      <c r="AE1830" s="19">
        <v>3.9726315789473685</v>
      </c>
      <c r="AF1830" s="19">
        <v>3.9410526315789474</v>
      </c>
      <c r="AG1830" s="19">
        <v>3.7989473684210529</v>
      </c>
      <c r="AH1830" s="19">
        <v>3.6842105263157894</v>
      </c>
      <c r="AI1830" s="44">
        <v>3.5810526315789475</v>
      </c>
      <c r="AJ1830" s="19"/>
      <c r="AK1830" s="57">
        <v>3.9305263157894736</v>
      </c>
      <c r="AL1830" s="19">
        <v>3.8894736842105262</v>
      </c>
      <c r="AM1830" s="19">
        <v>3.8494736842105262</v>
      </c>
      <c r="AN1830" s="19">
        <v>3.8084210526315792</v>
      </c>
      <c r="AO1830" s="19">
        <v>3.7673684210526317</v>
      </c>
      <c r="AP1830" s="19">
        <v>3.7284210526315791</v>
      </c>
      <c r="AQ1830" s="19">
        <v>3.688421052631579</v>
      </c>
      <c r="AR1830" s="19">
        <v>3.6526315789473687</v>
      </c>
      <c r="AS1830" s="19">
        <v>3.6189473684210527</v>
      </c>
      <c r="AT1830" s="19">
        <v>3.588421052631579</v>
      </c>
      <c r="AU1830" s="19">
        <v>3.4473684210526319</v>
      </c>
      <c r="AV1830" s="19">
        <v>3.3326315789473684</v>
      </c>
      <c r="AW1830" s="44">
        <v>3.2305263157894739</v>
      </c>
      <c r="AX1830" s="13"/>
      <c r="AY1830" s="13"/>
    </row>
    <row r="1831" spans="1:51" ht="15" x14ac:dyDescent="0.25">
      <c r="A1831" s="4"/>
      <c r="B1831" s="62"/>
      <c r="C1831" s="62"/>
      <c r="D1831" s="64" t="s">
        <v>846</v>
      </c>
      <c r="E1831" s="65" t="s">
        <v>1124</v>
      </c>
      <c r="F1831" s="78"/>
      <c r="G1831" s="66"/>
      <c r="H1831" s="42"/>
      <c r="I1831" s="19">
        <v>5.1231578947368419</v>
      </c>
      <c r="J1831" s="19">
        <v>5.1115789473684217</v>
      </c>
      <c r="K1831" s="19">
        <v>5.0989473684210527</v>
      </c>
      <c r="L1831" s="19">
        <v>5.0852631578947367</v>
      </c>
      <c r="M1831" s="19">
        <v>5.0705263157894738</v>
      </c>
      <c r="N1831" s="19">
        <v>5.054736842105263</v>
      </c>
      <c r="O1831" s="19">
        <v>5.04</v>
      </c>
      <c r="P1831" s="19">
        <v>5.0252631578947371</v>
      </c>
      <c r="Q1831" s="19">
        <v>5.0115789473684211</v>
      </c>
      <c r="R1831" s="19">
        <v>5</v>
      </c>
      <c r="S1831" s="19">
        <v>4.96</v>
      </c>
      <c r="T1831" s="19">
        <v>4.9389473684210525</v>
      </c>
      <c r="U1831" s="44">
        <v>2.8421052631578458E-2</v>
      </c>
      <c r="V1831" s="19"/>
      <c r="W1831" s="57">
        <v>4.28</v>
      </c>
      <c r="X1831" s="19">
        <v>4.2684210526315791</v>
      </c>
      <c r="Y1831" s="19">
        <v>4.2557894736842101</v>
      </c>
      <c r="Z1831" s="19">
        <v>4.242105263157895</v>
      </c>
      <c r="AA1831" s="19">
        <v>4.2273684210526312</v>
      </c>
      <c r="AB1831" s="19">
        <v>4.2115789473684213</v>
      </c>
      <c r="AC1831" s="19">
        <v>4.1968421052631575</v>
      </c>
      <c r="AD1831" s="19">
        <v>4.1821052631578945</v>
      </c>
      <c r="AE1831" s="19">
        <v>4.162105263157895</v>
      </c>
      <c r="AF1831" s="19">
        <v>4.1452631578947372</v>
      </c>
      <c r="AG1831" s="19">
        <v>4.081052631578947</v>
      </c>
      <c r="AH1831" s="19">
        <v>4.0368421052631582</v>
      </c>
      <c r="AI1831" s="44">
        <v>4.0021052631578948</v>
      </c>
      <c r="AJ1831" s="19"/>
      <c r="AK1831" s="57">
        <v>3.9747368421052633</v>
      </c>
      <c r="AL1831" s="19">
        <v>3.9557894736842103</v>
      </c>
      <c r="AM1831" s="19">
        <v>3.9347368421052633</v>
      </c>
      <c r="AN1831" s="19">
        <v>3.9136842105263159</v>
      </c>
      <c r="AO1831" s="19">
        <v>3.891578947368421</v>
      </c>
      <c r="AP1831" s="19">
        <v>3.8684210526315788</v>
      </c>
      <c r="AQ1831" s="19">
        <v>3.8473684210526313</v>
      </c>
      <c r="AR1831" s="19">
        <v>3.8273684210526318</v>
      </c>
      <c r="AS1831" s="19">
        <v>3.8073684210526317</v>
      </c>
      <c r="AT1831" s="19">
        <v>3.7905263157894735</v>
      </c>
      <c r="AU1831" s="19">
        <v>3.7252631578947368</v>
      </c>
      <c r="AV1831" s="19">
        <v>3.6821052631578945</v>
      </c>
      <c r="AW1831" s="44">
        <v>3.648421052631579</v>
      </c>
      <c r="AX1831" s="13"/>
      <c r="AY1831" s="13"/>
    </row>
    <row r="1832" spans="1:51" ht="15" x14ac:dyDescent="0.25">
      <c r="A1832" s="4"/>
      <c r="B1832" s="62"/>
      <c r="C1832" s="62"/>
      <c r="D1832" s="64" t="s">
        <v>846</v>
      </c>
      <c r="E1832" s="65" t="s">
        <v>1125</v>
      </c>
      <c r="F1832" s="78"/>
      <c r="G1832" s="66"/>
      <c r="H1832" s="42"/>
      <c r="I1832" s="19">
        <v>5.1294736842105264</v>
      </c>
      <c r="J1832" s="19">
        <v>5.1231578947368419</v>
      </c>
      <c r="K1832" s="19">
        <v>5.1168421052631583</v>
      </c>
      <c r="L1832" s="19">
        <v>5.1105263157894738</v>
      </c>
      <c r="M1832" s="19">
        <v>5.1031578947368423</v>
      </c>
      <c r="N1832" s="19">
        <v>5.0968421052631578</v>
      </c>
      <c r="O1832" s="19">
        <v>5.0894736842105264</v>
      </c>
      <c r="P1832" s="19">
        <v>5.0821052631578949</v>
      </c>
      <c r="Q1832" s="19">
        <v>5.0747368421052634</v>
      </c>
      <c r="R1832" s="19">
        <v>5.067368421052632</v>
      </c>
      <c r="S1832" s="19">
        <v>5.0347368421052634</v>
      </c>
      <c r="T1832" s="19">
        <v>5.0189473684210526</v>
      </c>
      <c r="U1832" s="44">
        <v>5.0105263157894733</v>
      </c>
      <c r="V1832" s="19"/>
      <c r="W1832" s="57">
        <v>4.2863157894736839</v>
      </c>
      <c r="X1832" s="19">
        <v>4.28</v>
      </c>
      <c r="Y1832" s="19">
        <v>4.2736842105263158</v>
      </c>
      <c r="Z1832" s="19">
        <v>4.2673684210526313</v>
      </c>
      <c r="AA1832" s="19">
        <v>4.26</v>
      </c>
      <c r="AB1832" s="19">
        <v>4.2536842105263162</v>
      </c>
      <c r="AC1832" s="19">
        <v>4.2463157894736838</v>
      </c>
      <c r="AD1832" s="19">
        <v>4.2389473684210524</v>
      </c>
      <c r="AE1832" s="19">
        <v>4.2315789473684209</v>
      </c>
      <c r="AF1832" s="19">
        <v>4.2242105263157894</v>
      </c>
      <c r="AG1832" s="19">
        <v>4.1715789473684213</v>
      </c>
      <c r="AH1832" s="19">
        <v>4.1326315789473682</v>
      </c>
      <c r="AI1832" s="44">
        <v>4.1031578947368423</v>
      </c>
      <c r="AJ1832" s="19"/>
      <c r="AK1832" s="57">
        <v>3.986315789473684</v>
      </c>
      <c r="AL1832" s="19">
        <v>3.9747368421052633</v>
      </c>
      <c r="AM1832" s="19">
        <v>3.9621052631578948</v>
      </c>
      <c r="AN1832" s="19">
        <v>3.9505263157894737</v>
      </c>
      <c r="AO1832" s="19">
        <v>3.9368421052631577</v>
      </c>
      <c r="AP1832" s="19">
        <v>3.925263157894737</v>
      </c>
      <c r="AQ1832" s="19">
        <v>3.9126315789473685</v>
      </c>
      <c r="AR1832" s="19">
        <v>3.9</v>
      </c>
      <c r="AS1832" s="19">
        <v>3.8873684210526314</v>
      </c>
      <c r="AT1832" s="19">
        <v>3.8747368421052633</v>
      </c>
      <c r="AU1832" s="19">
        <v>3.8157894736842106</v>
      </c>
      <c r="AV1832" s="19">
        <v>3.7778947368421054</v>
      </c>
      <c r="AW1832" s="44">
        <v>3.7494736842105265</v>
      </c>
      <c r="AX1832" s="13"/>
      <c r="AY1832" s="13"/>
    </row>
    <row r="1833" spans="1:51" ht="15" x14ac:dyDescent="0.25">
      <c r="A1833" s="4"/>
      <c r="B1833" s="62" t="s">
        <v>35</v>
      </c>
      <c r="C1833" s="62" t="s">
        <v>36</v>
      </c>
      <c r="D1833" s="62" t="s">
        <v>848</v>
      </c>
      <c r="E1833" s="66" t="s">
        <v>29</v>
      </c>
      <c r="F1833" s="77" t="s">
        <v>849</v>
      </c>
      <c r="G1833" s="63" t="s">
        <v>524</v>
      </c>
      <c r="H1833" s="88">
        <v>6.1052631578947372E-2</v>
      </c>
      <c r="I1833" s="19">
        <v>9.7589473684210528</v>
      </c>
      <c r="J1833" s="19">
        <v>9.526315789473685</v>
      </c>
      <c r="K1833" s="19">
        <v>9.2621052631578937</v>
      </c>
      <c r="L1833" s="19">
        <v>8.974736842105262</v>
      </c>
      <c r="M1833" s="19">
        <v>8.6357894736842109</v>
      </c>
      <c r="N1833" s="19">
        <v>8.2484210526315778</v>
      </c>
      <c r="O1833" s="19">
        <v>7.9368421052631577</v>
      </c>
      <c r="P1833" s="19">
        <v>7.6410526315789467</v>
      </c>
      <c r="Q1833" s="19">
        <v>7.3599999999999994</v>
      </c>
      <c r="R1833" s="19">
        <v>5.9042105263157891</v>
      </c>
      <c r="S1833" s="19">
        <v>5.2294736842105252</v>
      </c>
      <c r="T1833" s="19">
        <v>4.2663157894736843</v>
      </c>
      <c r="U1833" s="44">
        <v>-2.3189473684210533</v>
      </c>
      <c r="V1833" s="19"/>
      <c r="W1833" s="57">
        <v>7.5957894736842109</v>
      </c>
      <c r="X1833" s="19">
        <v>7.3263157894736839</v>
      </c>
      <c r="Y1833" s="19">
        <v>7.0452631578947367</v>
      </c>
      <c r="Z1833" s="19">
        <v>6.7378947368421054</v>
      </c>
      <c r="AA1833" s="19">
        <v>6.3747368421052633</v>
      </c>
      <c r="AB1833" s="19">
        <v>5.9557894736842103</v>
      </c>
      <c r="AC1833" s="19">
        <v>5.6252631578947367</v>
      </c>
      <c r="AD1833" s="19">
        <v>5.3105263157894731</v>
      </c>
      <c r="AE1833" s="19">
        <v>5.0105263157894733</v>
      </c>
      <c r="AF1833" s="19">
        <v>3.3726315789473684</v>
      </c>
      <c r="AG1833" s="19">
        <v>2.6894736842105251</v>
      </c>
      <c r="AH1833" s="19">
        <v>1.6652631578947368</v>
      </c>
      <c r="AI1833" s="44">
        <v>0.24421052631578899</v>
      </c>
      <c r="AJ1833" s="19"/>
      <c r="AK1833" s="57">
        <v>8.3505263157894731</v>
      </c>
      <c r="AL1833" s="19">
        <v>8.0768421052631574</v>
      </c>
      <c r="AM1833" s="19">
        <v>7.7915789473684214</v>
      </c>
      <c r="AN1833" s="19">
        <v>7.4789473684210526</v>
      </c>
      <c r="AO1833" s="19">
        <v>7.1073684210526311</v>
      </c>
      <c r="AP1833" s="19">
        <v>6.68</v>
      </c>
      <c r="AQ1833" s="19">
        <v>6.3431578947368426</v>
      </c>
      <c r="AR1833" s="19">
        <v>6.0221052631578935</v>
      </c>
      <c r="AS1833" s="19">
        <v>5.7147368421052631</v>
      </c>
      <c r="AT1833" s="19">
        <v>4.0263157894736841</v>
      </c>
      <c r="AU1833" s="19">
        <v>3.3273684210526318</v>
      </c>
      <c r="AV1833" s="19">
        <v>2.2673684210526313</v>
      </c>
      <c r="AW1833" s="44">
        <v>0.80631578947368343</v>
      </c>
      <c r="AX1833" s="13"/>
      <c r="AY1833" s="13"/>
    </row>
    <row r="1834" spans="1:51" ht="15" x14ac:dyDescent="0.25">
      <c r="A1834" s="4"/>
      <c r="B1834" s="62"/>
      <c r="C1834" s="62"/>
      <c r="D1834" s="64" t="s">
        <v>848</v>
      </c>
      <c r="E1834" s="65" t="s">
        <v>1122</v>
      </c>
      <c r="F1834" s="78"/>
      <c r="G1834" s="66"/>
      <c r="H1834" s="42"/>
      <c r="I1834" s="19">
        <v>9.811578947368421</v>
      </c>
      <c r="J1834" s="19">
        <v>9.6968421052631584</v>
      </c>
      <c r="K1834" s="19">
        <v>9.4926315789473676</v>
      </c>
      <c r="L1834" s="19">
        <v>9.2663157894736834</v>
      </c>
      <c r="M1834" s="19">
        <v>9.0126315789473672</v>
      </c>
      <c r="N1834" s="19">
        <v>8.714736842105264</v>
      </c>
      <c r="O1834" s="19">
        <v>8.4547368421052624</v>
      </c>
      <c r="P1834" s="19">
        <v>8.2094736842105256</v>
      </c>
      <c r="Q1834" s="19">
        <v>7.973684210526315</v>
      </c>
      <c r="R1834" s="19">
        <v>7.7863157894736839</v>
      </c>
      <c r="S1834" s="19">
        <v>6.6536842105263148</v>
      </c>
      <c r="T1834" s="19">
        <v>5.4568421052631582</v>
      </c>
      <c r="U1834" s="44">
        <v>4.4452631578947361</v>
      </c>
      <c r="V1834" s="19"/>
      <c r="W1834" s="57">
        <v>7.7136842105263153</v>
      </c>
      <c r="X1834" s="19">
        <v>7.5084210526315784</v>
      </c>
      <c r="Y1834" s="19">
        <v>7.2915789473684214</v>
      </c>
      <c r="Z1834" s="19">
        <v>7.2778947368421054</v>
      </c>
      <c r="AA1834" s="19">
        <v>7.0021052631578948</v>
      </c>
      <c r="AB1834" s="19">
        <v>6.6768421052631579</v>
      </c>
      <c r="AC1834" s="19">
        <v>6.3978947368421046</v>
      </c>
      <c r="AD1834" s="19">
        <v>6.1336842105263152</v>
      </c>
      <c r="AE1834" s="19">
        <v>5.8821052631578947</v>
      </c>
      <c r="AF1834" s="19">
        <v>5.6863157894736842</v>
      </c>
      <c r="AG1834" s="19">
        <v>4.4578947368421051</v>
      </c>
      <c r="AH1834" s="19">
        <v>3.1368421052631579</v>
      </c>
      <c r="AI1834" s="44">
        <v>1.9926315789473676</v>
      </c>
      <c r="AJ1834" s="19"/>
      <c r="AK1834" s="57">
        <v>8.4715789473684211</v>
      </c>
      <c r="AL1834" s="19">
        <v>8.2631578947368425</v>
      </c>
      <c r="AM1834" s="19">
        <v>8.0421052631578949</v>
      </c>
      <c r="AN1834" s="19">
        <v>7.7989473684210529</v>
      </c>
      <c r="AO1834" s="19">
        <v>7.5231578947368423</v>
      </c>
      <c r="AP1834" s="19">
        <v>7.1968421052631575</v>
      </c>
      <c r="AQ1834" s="19">
        <v>6.9147368421052633</v>
      </c>
      <c r="AR1834" s="19">
        <v>6.6505263157894738</v>
      </c>
      <c r="AS1834" s="19">
        <v>6.3957894736842107</v>
      </c>
      <c r="AT1834" s="19">
        <v>6.1947368421052627</v>
      </c>
      <c r="AU1834" s="19">
        <v>4.945263157894737</v>
      </c>
      <c r="AV1834" s="19">
        <v>3.5989473684210527</v>
      </c>
      <c r="AW1834" s="44">
        <v>2.4484210526315788</v>
      </c>
      <c r="AX1834" s="13"/>
      <c r="AY1834" s="13"/>
    </row>
    <row r="1835" spans="1:51" ht="15" x14ac:dyDescent="0.25">
      <c r="A1835" s="4"/>
      <c r="B1835" s="62"/>
      <c r="C1835" s="62"/>
      <c r="D1835" s="64" t="s">
        <v>848</v>
      </c>
      <c r="E1835" s="65" t="s">
        <v>1123</v>
      </c>
      <c r="F1835" s="78"/>
      <c r="G1835" s="66"/>
      <c r="H1835" s="42"/>
      <c r="I1835" s="19">
        <v>9.7589473684210528</v>
      </c>
      <c r="J1835" s="19">
        <v>9.526315789473685</v>
      </c>
      <c r="K1835" s="19">
        <v>9.2621052631578937</v>
      </c>
      <c r="L1835" s="19">
        <v>8.974736842105262</v>
      </c>
      <c r="M1835" s="19">
        <v>8.6357894736842109</v>
      </c>
      <c r="N1835" s="19">
        <v>8.2484210526315778</v>
      </c>
      <c r="O1835" s="19">
        <v>7.9368421052631577</v>
      </c>
      <c r="P1835" s="19">
        <v>7.6410526315789467</v>
      </c>
      <c r="Q1835" s="19">
        <v>7.3599999999999994</v>
      </c>
      <c r="R1835" s="19">
        <v>5.9042105263157891</v>
      </c>
      <c r="S1835" s="19">
        <v>5.2294736842105252</v>
      </c>
      <c r="T1835" s="19">
        <v>4.2663157894736843</v>
      </c>
      <c r="U1835" s="44">
        <v>2.9768421052631577</v>
      </c>
      <c r="V1835" s="19"/>
      <c r="W1835" s="57">
        <v>7.5957894736842109</v>
      </c>
      <c r="X1835" s="19">
        <v>7.3263157894736839</v>
      </c>
      <c r="Y1835" s="19">
        <v>7.0452631578947367</v>
      </c>
      <c r="Z1835" s="19">
        <v>6.7378947368421054</v>
      </c>
      <c r="AA1835" s="19">
        <v>6.3747368421052633</v>
      </c>
      <c r="AB1835" s="19">
        <v>5.9557894736842103</v>
      </c>
      <c r="AC1835" s="19">
        <v>5.6252631578947367</v>
      </c>
      <c r="AD1835" s="19">
        <v>5.3105263157894731</v>
      </c>
      <c r="AE1835" s="19">
        <v>5.0105263157894733</v>
      </c>
      <c r="AF1835" s="19">
        <v>3.3726315789473684</v>
      </c>
      <c r="AG1835" s="19">
        <v>2.6894736842105251</v>
      </c>
      <c r="AH1835" s="19">
        <v>1.6652631578947368</v>
      </c>
      <c r="AI1835" s="44">
        <v>0.24421052631578899</v>
      </c>
      <c r="AJ1835" s="19"/>
      <c r="AK1835" s="57">
        <v>8.3505263157894731</v>
      </c>
      <c r="AL1835" s="19">
        <v>8.0768421052631574</v>
      </c>
      <c r="AM1835" s="19">
        <v>7.7915789473684214</v>
      </c>
      <c r="AN1835" s="19">
        <v>7.4789473684210526</v>
      </c>
      <c r="AO1835" s="19">
        <v>7.1073684210526311</v>
      </c>
      <c r="AP1835" s="19">
        <v>6.68</v>
      </c>
      <c r="AQ1835" s="19">
        <v>6.3431578947368426</v>
      </c>
      <c r="AR1835" s="19">
        <v>6.0221052631578935</v>
      </c>
      <c r="AS1835" s="19">
        <v>5.7147368421052631</v>
      </c>
      <c r="AT1835" s="19">
        <v>4.0263157894736841</v>
      </c>
      <c r="AU1835" s="19">
        <v>3.3273684210526318</v>
      </c>
      <c r="AV1835" s="19">
        <v>2.2673684210526313</v>
      </c>
      <c r="AW1835" s="44">
        <v>0.80631578947368343</v>
      </c>
      <c r="AX1835" s="13"/>
      <c r="AY1835" s="13"/>
    </row>
    <row r="1836" spans="1:51" ht="15" x14ac:dyDescent="0.25">
      <c r="A1836" s="4"/>
      <c r="B1836" s="62"/>
      <c r="C1836" s="62"/>
      <c r="D1836" s="64" t="s">
        <v>848</v>
      </c>
      <c r="E1836" s="65" t="s">
        <v>1124</v>
      </c>
      <c r="F1836" s="78"/>
      <c r="G1836" s="66"/>
      <c r="H1836" s="42"/>
      <c r="I1836" s="19">
        <v>9.8852631578947374</v>
      </c>
      <c r="J1836" s="19">
        <v>9.8126315789473679</v>
      </c>
      <c r="K1836" s="19">
        <v>9.7326315789473696</v>
      </c>
      <c r="L1836" s="19">
        <v>9.6221052631578949</v>
      </c>
      <c r="M1836" s="19">
        <v>9.4315789473684202</v>
      </c>
      <c r="N1836" s="19">
        <v>9.1863157894736833</v>
      </c>
      <c r="O1836" s="19">
        <v>8.988421052631578</v>
      </c>
      <c r="P1836" s="19">
        <v>8.8063157894736843</v>
      </c>
      <c r="Q1836" s="19">
        <v>8.6326315789473682</v>
      </c>
      <c r="R1836" s="19">
        <v>8.5073684210526306</v>
      </c>
      <c r="S1836" s="19">
        <v>7.689473684210526</v>
      </c>
      <c r="T1836" s="19">
        <v>6.8042105263157895</v>
      </c>
      <c r="U1836" s="44">
        <v>-2.3189473684210533</v>
      </c>
      <c r="V1836" s="19"/>
      <c r="W1836" s="57">
        <v>7.8463157894736844</v>
      </c>
      <c r="X1836" s="19">
        <v>7.7442105263157899</v>
      </c>
      <c r="Y1836" s="19">
        <v>7.6010526315789475</v>
      </c>
      <c r="Z1836" s="19">
        <v>7.4315789473684211</v>
      </c>
      <c r="AA1836" s="19">
        <v>7.2284210526315791</v>
      </c>
      <c r="AB1836" s="19">
        <v>6.9652631578947366</v>
      </c>
      <c r="AC1836" s="19">
        <v>6.7557894736842101</v>
      </c>
      <c r="AD1836" s="19">
        <v>6.5621052631578944</v>
      </c>
      <c r="AE1836" s="19">
        <v>6.3778947368421051</v>
      </c>
      <c r="AF1836" s="19">
        <v>6.2484210526315795</v>
      </c>
      <c r="AG1836" s="19">
        <v>5.3631578947368421</v>
      </c>
      <c r="AH1836" s="19">
        <v>4.3842105263157887</v>
      </c>
      <c r="AI1836" s="44">
        <v>3.5189473684210526</v>
      </c>
      <c r="AJ1836" s="19"/>
      <c r="AK1836" s="57">
        <v>8.6052631578947363</v>
      </c>
      <c r="AL1836" s="19">
        <v>8.5021052631578939</v>
      </c>
      <c r="AM1836" s="19">
        <v>8.3568421052631585</v>
      </c>
      <c r="AN1836" s="19">
        <v>8.1852631578947364</v>
      </c>
      <c r="AO1836" s="19">
        <v>7.9789473684210526</v>
      </c>
      <c r="AP1836" s="19">
        <v>7.7094736842105265</v>
      </c>
      <c r="AQ1836" s="19">
        <v>7.4947368421052634</v>
      </c>
      <c r="AR1836" s="19">
        <v>7.297894736842105</v>
      </c>
      <c r="AS1836" s="19">
        <v>7.1094736842105259</v>
      </c>
      <c r="AT1836" s="19">
        <v>6.9757894736842108</v>
      </c>
      <c r="AU1836" s="19">
        <v>6.0652631578947371</v>
      </c>
      <c r="AV1836" s="19">
        <v>5.0557894736842108</v>
      </c>
      <c r="AW1836" s="44">
        <v>4.1610526315789471</v>
      </c>
      <c r="AX1836" s="13"/>
      <c r="AY1836" s="13"/>
    </row>
    <row r="1837" spans="1:51" ht="15" x14ac:dyDescent="0.25">
      <c r="A1837" s="4"/>
      <c r="B1837" s="62"/>
      <c r="C1837" s="62"/>
      <c r="D1837" s="64" t="s">
        <v>848</v>
      </c>
      <c r="E1837" s="65" t="s">
        <v>1125</v>
      </c>
      <c r="F1837" s="78"/>
      <c r="G1837" s="66"/>
      <c r="H1837" s="42"/>
      <c r="I1837" s="19">
        <v>9.9284210526315793</v>
      </c>
      <c r="J1837" s="19">
        <v>9.8873684210526314</v>
      </c>
      <c r="K1837" s="19">
        <v>9.8463157894736852</v>
      </c>
      <c r="L1837" s="19">
        <v>9.8021052631578947</v>
      </c>
      <c r="M1837" s="19">
        <v>9.7568421052631571</v>
      </c>
      <c r="N1837" s="19">
        <v>9.7084210526315786</v>
      </c>
      <c r="O1837" s="19">
        <v>9.6263157894736846</v>
      </c>
      <c r="P1837" s="19">
        <v>9.5273684210526319</v>
      </c>
      <c r="Q1837" s="19">
        <v>9.4252631578947366</v>
      </c>
      <c r="R1837" s="19">
        <v>9.3326315789473675</v>
      </c>
      <c r="S1837" s="19">
        <v>8.7273684210526312</v>
      </c>
      <c r="T1837" s="19">
        <v>8.1578947368421044</v>
      </c>
      <c r="U1837" s="44">
        <v>7.6557894736842096</v>
      </c>
      <c r="V1837" s="19"/>
      <c r="W1837" s="57">
        <v>7.8894736842105262</v>
      </c>
      <c r="X1837" s="19">
        <v>7.8484210526315792</v>
      </c>
      <c r="Y1837" s="19">
        <v>7.7947368421052632</v>
      </c>
      <c r="Z1837" s="19">
        <v>7.7084210526315786</v>
      </c>
      <c r="AA1837" s="19">
        <v>7.6210526315789471</v>
      </c>
      <c r="AB1837" s="19">
        <v>7.5294736842105259</v>
      </c>
      <c r="AC1837" s="19">
        <v>7.4347368421052629</v>
      </c>
      <c r="AD1837" s="19">
        <v>7.3305263157894736</v>
      </c>
      <c r="AE1837" s="19">
        <v>7.22</v>
      </c>
      <c r="AF1837" s="19">
        <v>7.1221052631578949</v>
      </c>
      <c r="AG1837" s="19">
        <v>6.4673684210526314</v>
      </c>
      <c r="AH1837" s="19">
        <v>5.8389473684210529</v>
      </c>
      <c r="AI1837" s="44">
        <v>5.2810526315789463</v>
      </c>
      <c r="AJ1837" s="19"/>
      <c r="AK1837" s="57">
        <v>8.6484210526315799</v>
      </c>
      <c r="AL1837" s="19">
        <v>8.607368421052632</v>
      </c>
      <c r="AM1837" s="19">
        <v>8.5536842105263151</v>
      </c>
      <c r="AN1837" s="19">
        <v>8.4652631578947375</v>
      </c>
      <c r="AO1837" s="19">
        <v>8.3768421052631581</v>
      </c>
      <c r="AP1837" s="19">
        <v>8.2831578947368421</v>
      </c>
      <c r="AQ1837" s="19">
        <v>8.1873684210526321</v>
      </c>
      <c r="AR1837" s="19">
        <v>8.08</v>
      </c>
      <c r="AS1837" s="19">
        <v>7.9684210526315784</v>
      </c>
      <c r="AT1837" s="19">
        <v>7.8673684210526318</v>
      </c>
      <c r="AU1837" s="19">
        <v>7.1957894736842105</v>
      </c>
      <c r="AV1837" s="19">
        <v>6.5484210526315785</v>
      </c>
      <c r="AW1837" s="44">
        <v>5.9715789473684211</v>
      </c>
      <c r="AX1837" s="13"/>
      <c r="AY1837" s="13"/>
    </row>
    <row r="1838" spans="1:51" ht="15" x14ac:dyDescent="0.25">
      <c r="A1838" s="4"/>
      <c r="B1838" s="62" t="s">
        <v>1228</v>
      </c>
      <c r="C1838" s="62" t="s">
        <v>73</v>
      </c>
      <c r="D1838" s="62" t="s">
        <v>850</v>
      </c>
      <c r="E1838" s="66" t="s">
        <v>29</v>
      </c>
      <c r="F1838" s="77" t="s">
        <v>851</v>
      </c>
      <c r="G1838" s="63" t="s">
        <v>524</v>
      </c>
      <c r="H1838" s="88">
        <v>1.2105263157894737</v>
      </c>
      <c r="I1838" s="19">
        <v>36.161052631578947</v>
      </c>
      <c r="J1838" s="19">
        <v>35.68105263157895</v>
      </c>
      <c r="K1838" s="19">
        <v>35.196842105263158</v>
      </c>
      <c r="L1838" s="19">
        <v>34.682105263157894</v>
      </c>
      <c r="M1838" s="19">
        <v>34.151578947368421</v>
      </c>
      <c r="N1838" s="19">
        <v>33.563157894736847</v>
      </c>
      <c r="O1838" s="19">
        <v>32.156842105263159</v>
      </c>
      <c r="P1838" s="19">
        <v>30.282105263157895</v>
      </c>
      <c r="Q1838" s="19">
        <v>28.589473684210528</v>
      </c>
      <c r="R1838" s="19">
        <v>27.070526315789476</v>
      </c>
      <c r="S1838" s="19">
        <v>19.881052631578946</v>
      </c>
      <c r="T1838" s="19">
        <v>15.884210526315789</v>
      </c>
      <c r="U1838" s="44">
        <v>-17.227368421052624</v>
      </c>
      <c r="V1838" s="19"/>
      <c r="W1838" s="57">
        <v>28.887368421052631</v>
      </c>
      <c r="X1838" s="19">
        <v>28.407368421052634</v>
      </c>
      <c r="Y1838" s="19">
        <v>27.784210526315789</v>
      </c>
      <c r="Z1838" s="19">
        <v>26.86</v>
      </c>
      <c r="AA1838" s="19">
        <v>25.690526315789477</v>
      </c>
      <c r="AB1838" s="19">
        <v>24.497894736842106</v>
      </c>
      <c r="AC1838" s="19">
        <v>22.967368421052633</v>
      </c>
      <c r="AD1838" s="19">
        <v>20.894736842105264</v>
      </c>
      <c r="AE1838" s="19">
        <v>18.984210526315792</v>
      </c>
      <c r="AF1838" s="19">
        <v>17.266315789473687</v>
      </c>
      <c r="AG1838" s="19">
        <v>9.0873684210526307</v>
      </c>
      <c r="AH1838" s="19">
        <v>4.5989473684210509</v>
      </c>
      <c r="AI1838" s="44">
        <v>1.2294736842105323</v>
      </c>
      <c r="AJ1838" s="19"/>
      <c r="AK1838" s="57">
        <v>30.101052631578948</v>
      </c>
      <c r="AL1838" s="19">
        <v>29.621052631578948</v>
      </c>
      <c r="AM1838" s="19">
        <v>28.997894736842106</v>
      </c>
      <c r="AN1838" s="19">
        <v>28.076842105263157</v>
      </c>
      <c r="AO1838" s="19">
        <v>26.910526315789475</v>
      </c>
      <c r="AP1838" s="19">
        <v>25.721052631578949</v>
      </c>
      <c r="AQ1838" s="19">
        <v>24.196842105263158</v>
      </c>
      <c r="AR1838" s="19">
        <v>22.132631578947368</v>
      </c>
      <c r="AS1838" s="19">
        <v>20.268421052631581</v>
      </c>
      <c r="AT1838" s="19">
        <v>18.597894736842107</v>
      </c>
      <c r="AU1838" s="19">
        <v>10.647368421052633</v>
      </c>
      <c r="AV1838" s="19">
        <v>6.1536842105263148</v>
      </c>
      <c r="AW1838" s="44">
        <v>2.7842105263157926</v>
      </c>
      <c r="AX1838" s="13"/>
      <c r="AY1838" s="13"/>
    </row>
    <row r="1839" spans="1:51" ht="15" x14ac:dyDescent="0.25">
      <c r="A1839" s="4"/>
      <c r="B1839" s="62"/>
      <c r="C1839" s="62"/>
      <c r="D1839" s="64" t="s">
        <v>850</v>
      </c>
      <c r="E1839" s="65" t="s">
        <v>1122</v>
      </c>
      <c r="F1839" s="78"/>
      <c r="G1839" s="66"/>
      <c r="H1839" s="42"/>
      <c r="I1839" s="19">
        <v>36.343157894736841</v>
      </c>
      <c r="J1839" s="19">
        <v>35.966315789473683</v>
      </c>
      <c r="K1839" s="19">
        <v>35.569473684210529</v>
      </c>
      <c r="L1839" s="19">
        <v>35.144210526315788</v>
      </c>
      <c r="M1839" s="19">
        <v>34.703157894736847</v>
      </c>
      <c r="N1839" s="19">
        <v>34.24421052631579</v>
      </c>
      <c r="O1839" s="19">
        <v>33.801052631578948</v>
      </c>
      <c r="P1839" s="19">
        <v>32.453684210526319</v>
      </c>
      <c r="Q1839" s="19">
        <v>30.601052631578948</v>
      </c>
      <c r="R1839" s="19">
        <v>29.124210526315792</v>
      </c>
      <c r="S1839" s="19">
        <v>22.351578947368424</v>
      </c>
      <c r="T1839" s="19">
        <v>19.053684210526313</v>
      </c>
      <c r="U1839" s="44">
        <v>16.774736842105263</v>
      </c>
      <c r="V1839" s="19"/>
      <c r="W1839" s="57">
        <v>29.069473684210529</v>
      </c>
      <c r="X1839" s="19">
        <v>28.69263157894737</v>
      </c>
      <c r="Y1839" s="19">
        <v>28.295789473684213</v>
      </c>
      <c r="Z1839" s="19">
        <v>27.841052631578947</v>
      </c>
      <c r="AA1839" s="19">
        <v>26.947368421052634</v>
      </c>
      <c r="AB1839" s="19">
        <v>26.004210526315791</v>
      </c>
      <c r="AC1839" s="19">
        <v>24.876842105263158</v>
      </c>
      <c r="AD1839" s="19">
        <v>23.263157894736842</v>
      </c>
      <c r="AE1839" s="19">
        <v>21.204210526315791</v>
      </c>
      <c r="AF1839" s="19">
        <v>19.530526315789473</v>
      </c>
      <c r="AG1839" s="19">
        <v>11.780000000000001</v>
      </c>
      <c r="AH1839" s="19">
        <v>8.0747368421052599</v>
      </c>
      <c r="AI1839" s="44">
        <v>5.501052631578947</v>
      </c>
      <c r="AJ1839" s="19"/>
      <c r="AK1839" s="57">
        <v>30.283157894736842</v>
      </c>
      <c r="AL1839" s="19">
        <v>29.906315789473684</v>
      </c>
      <c r="AM1839" s="19">
        <v>29.509473684210526</v>
      </c>
      <c r="AN1839" s="19">
        <v>29.054736842105264</v>
      </c>
      <c r="AO1839" s="19">
        <v>28.162105263157894</v>
      </c>
      <c r="AP1839" s="19">
        <v>27.222105263157896</v>
      </c>
      <c r="AQ1839" s="19">
        <v>26.098947368421054</v>
      </c>
      <c r="AR1839" s="19">
        <v>24.490526315789474</v>
      </c>
      <c r="AS1839" s="19">
        <v>22.44</v>
      </c>
      <c r="AT1839" s="19">
        <v>20.810526315789474</v>
      </c>
      <c r="AU1839" s="19">
        <v>13.292631578947367</v>
      </c>
      <c r="AV1839" s="19">
        <v>9.6157894736842096</v>
      </c>
      <c r="AW1839" s="44">
        <v>7.039999999999992</v>
      </c>
      <c r="AX1839" s="13"/>
      <c r="AY1839" s="13"/>
    </row>
    <row r="1840" spans="1:51" ht="15" x14ac:dyDescent="0.25">
      <c r="A1840" s="4"/>
      <c r="B1840" s="62"/>
      <c r="C1840" s="62"/>
      <c r="D1840" s="64" t="s">
        <v>850</v>
      </c>
      <c r="E1840" s="65" t="s">
        <v>1123</v>
      </c>
      <c r="F1840" s="78"/>
      <c r="G1840" s="66"/>
      <c r="H1840" s="42"/>
      <c r="I1840" s="19">
        <v>36.161052631578947</v>
      </c>
      <c r="J1840" s="19">
        <v>35.68105263157895</v>
      </c>
      <c r="K1840" s="19">
        <v>35.196842105263158</v>
      </c>
      <c r="L1840" s="19">
        <v>34.682105263157894</v>
      </c>
      <c r="M1840" s="19">
        <v>34.151578947368421</v>
      </c>
      <c r="N1840" s="19">
        <v>33.563157894736847</v>
      </c>
      <c r="O1840" s="19">
        <v>32.156842105263159</v>
      </c>
      <c r="P1840" s="19">
        <v>30.282105263157895</v>
      </c>
      <c r="Q1840" s="19">
        <v>28.589473684210528</v>
      </c>
      <c r="R1840" s="19">
        <v>27.070526315789476</v>
      </c>
      <c r="S1840" s="19">
        <v>19.881052631578946</v>
      </c>
      <c r="T1840" s="19">
        <v>15.884210526315789</v>
      </c>
      <c r="U1840" s="44">
        <v>12.882105263157895</v>
      </c>
      <c r="V1840" s="19"/>
      <c r="W1840" s="57">
        <v>28.887368421052631</v>
      </c>
      <c r="X1840" s="19">
        <v>28.407368421052634</v>
      </c>
      <c r="Y1840" s="19">
        <v>27.784210526315789</v>
      </c>
      <c r="Z1840" s="19">
        <v>26.86</v>
      </c>
      <c r="AA1840" s="19">
        <v>25.690526315789477</v>
      </c>
      <c r="AB1840" s="19">
        <v>24.497894736842106</v>
      </c>
      <c r="AC1840" s="19">
        <v>22.967368421052633</v>
      </c>
      <c r="AD1840" s="19">
        <v>20.894736842105264</v>
      </c>
      <c r="AE1840" s="19">
        <v>18.984210526315792</v>
      </c>
      <c r="AF1840" s="19">
        <v>17.266315789473687</v>
      </c>
      <c r="AG1840" s="19">
        <v>9.0873684210526307</v>
      </c>
      <c r="AH1840" s="19">
        <v>4.5989473684210509</v>
      </c>
      <c r="AI1840" s="44">
        <v>1.2294736842105323</v>
      </c>
      <c r="AJ1840" s="19"/>
      <c r="AK1840" s="57">
        <v>30.101052631578948</v>
      </c>
      <c r="AL1840" s="19">
        <v>29.621052631578948</v>
      </c>
      <c r="AM1840" s="19">
        <v>28.997894736842106</v>
      </c>
      <c r="AN1840" s="19">
        <v>28.076842105263157</v>
      </c>
      <c r="AO1840" s="19">
        <v>26.910526315789475</v>
      </c>
      <c r="AP1840" s="19">
        <v>25.721052631578949</v>
      </c>
      <c r="AQ1840" s="19">
        <v>24.196842105263158</v>
      </c>
      <c r="AR1840" s="19">
        <v>22.132631578947368</v>
      </c>
      <c r="AS1840" s="19">
        <v>20.268421052631581</v>
      </c>
      <c r="AT1840" s="19">
        <v>18.597894736842107</v>
      </c>
      <c r="AU1840" s="19">
        <v>10.647368421052633</v>
      </c>
      <c r="AV1840" s="19">
        <v>6.1536842105263148</v>
      </c>
      <c r="AW1840" s="44">
        <v>2.7842105263157926</v>
      </c>
      <c r="AX1840" s="13"/>
      <c r="AY1840" s="13"/>
    </row>
    <row r="1841" spans="1:51" ht="15" x14ac:dyDescent="0.25">
      <c r="A1841" s="4"/>
      <c r="B1841" s="62"/>
      <c r="C1841" s="62"/>
      <c r="D1841" s="64" t="s">
        <v>850</v>
      </c>
      <c r="E1841" s="65" t="s">
        <v>1124</v>
      </c>
      <c r="F1841" s="78"/>
      <c r="G1841" s="66"/>
      <c r="H1841" s="42"/>
      <c r="I1841" s="19">
        <v>36.603157894736846</v>
      </c>
      <c r="J1841" s="19">
        <v>36.350526315789473</v>
      </c>
      <c r="K1841" s="19">
        <v>36.070526315789472</v>
      </c>
      <c r="L1841" s="19">
        <v>35.762105263157892</v>
      </c>
      <c r="M1841" s="19">
        <v>35.429473684210528</v>
      </c>
      <c r="N1841" s="19">
        <v>35.072631578947366</v>
      </c>
      <c r="O1841" s="19">
        <v>34.731578947368419</v>
      </c>
      <c r="P1841" s="19">
        <v>34.410526315789475</v>
      </c>
      <c r="Q1841" s="19">
        <v>32.74526315789474</v>
      </c>
      <c r="R1841" s="19">
        <v>31.492631578947371</v>
      </c>
      <c r="S1841" s="19">
        <v>25.72421052631579</v>
      </c>
      <c r="T1841" s="19">
        <v>23.263157894736842</v>
      </c>
      <c r="U1841" s="44">
        <v>-17.227368421052624</v>
      </c>
      <c r="V1841" s="19"/>
      <c r="W1841" s="57">
        <v>29.329473684210527</v>
      </c>
      <c r="X1841" s="19">
        <v>29.076842105263161</v>
      </c>
      <c r="Y1841" s="19">
        <v>28.79684210526316</v>
      </c>
      <c r="Z1841" s="19">
        <v>28.48842105263158</v>
      </c>
      <c r="AA1841" s="19">
        <v>28.155789473684212</v>
      </c>
      <c r="AB1841" s="19">
        <v>27.76</v>
      </c>
      <c r="AC1841" s="19">
        <v>26.834736842105265</v>
      </c>
      <c r="AD1841" s="19">
        <v>25.353684210526318</v>
      </c>
      <c r="AE1841" s="19">
        <v>23.489473684210527</v>
      </c>
      <c r="AF1841" s="19">
        <v>22.094736842105263</v>
      </c>
      <c r="AG1841" s="19">
        <v>15.449473684210528</v>
      </c>
      <c r="AH1841" s="19">
        <v>12.624210526315789</v>
      </c>
      <c r="AI1841" s="44">
        <v>10.957894736842107</v>
      </c>
      <c r="AJ1841" s="19"/>
      <c r="AK1841" s="57">
        <v>30.543157894736844</v>
      </c>
      <c r="AL1841" s="19">
        <v>30.290526315789474</v>
      </c>
      <c r="AM1841" s="19">
        <v>30.010526315789477</v>
      </c>
      <c r="AN1841" s="19">
        <v>29.702105263157897</v>
      </c>
      <c r="AO1841" s="19">
        <v>29.369473684210529</v>
      </c>
      <c r="AP1841" s="19">
        <v>28.973684210526319</v>
      </c>
      <c r="AQ1841" s="19">
        <v>28.050526315789476</v>
      </c>
      <c r="AR1841" s="19">
        <v>26.57578947368421</v>
      </c>
      <c r="AS1841" s="19">
        <v>24.721052631578949</v>
      </c>
      <c r="AT1841" s="19">
        <v>23.333684210526318</v>
      </c>
      <c r="AU1841" s="19">
        <v>16.895789473684211</v>
      </c>
      <c r="AV1841" s="19">
        <v>14.148421052631578</v>
      </c>
      <c r="AW1841" s="44">
        <v>12.510526315789473</v>
      </c>
      <c r="AX1841" s="13"/>
      <c r="AY1841" s="13"/>
    </row>
    <row r="1842" spans="1:51" ht="15" x14ac:dyDescent="0.25">
      <c r="A1842" s="4"/>
      <c r="B1842" s="62"/>
      <c r="C1842" s="62"/>
      <c r="D1842" s="64" t="s">
        <v>850</v>
      </c>
      <c r="E1842" s="65" t="s">
        <v>1125</v>
      </c>
      <c r="F1842" s="78"/>
      <c r="G1842" s="66"/>
      <c r="H1842" s="42"/>
      <c r="I1842" s="19">
        <v>36.753684210526316</v>
      </c>
      <c r="J1842" s="19">
        <v>36.613684210526316</v>
      </c>
      <c r="K1842" s="19">
        <v>36.468421052631584</v>
      </c>
      <c r="L1842" s="19">
        <v>36.316842105263163</v>
      </c>
      <c r="M1842" s="19">
        <v>36.160000000000004</v>
      </c>
      <c r="N1842" s="19">
        <v>35.997894736842106</v>
      </c>
      <c r="O1842" s="19">
        <v>35.831578947368421</v>
      </c>
      <c r="P1842" s="19">
        <v>35.667368421052636</v>
      </c>
      <c r="Q1842" s="19">
        <v>35.507368421052632</v>
      </c>
      <c r="R1842" s="19">
        <v>35.344210526315791</v>
      </c>
      <c r="S1842" s="19">
        <v>32.636842105263156</v>
      </c>
      <c r="T1842" s="19">
        <v>29.236842105263158</v>
      </c>
      <c r="U1842" s="44">
        <v>28.246315789473684</v>
      </c>
      <c r="V1842" s="19"/>
      <c r="W1842" s="57">
        <v>30.629473684210527</v>
      </c>
      <c r="X1842" s="19">
        <v>29.34</v>
      </c>
      <c r="Y1842" s="19">
        <v>29.194736842105264</v>
      </c>
      <c r="Z1842" s="19">
        <v>29.043157894736844</v>
      </c>
      <c r="AA1842" s="19">
        <v>28.886315789473684</v>
      </c>
      <c r="AB1842" s="19">
        <v>28.72421052631579</v>
      </c>
      <c r="AC1842" s="19">
        <v>28.557894736842108</v>
      </c>
      <c r="AD1842" s="19">
        <v>28.394736842105264</v>
      </c>
      <c r="AE1842" s="19">
        <v>28.233684210526317</v>
      </c>
      <c r="AF1842" s="19">
        <v>27.740000000000002</v>
      </c>
      <c r="AG1842" s="19">
        <v>23.292631578947372</v>
      </c>
      <c r="AH1842" s="19">
        <v>19.363157894736844</v>
      </c>
      <c r="AI1842" s="44">
        <v>18.231578947368423</v>
      </c>
      <c r="AJ1842" s="19"/>
      <c r="AK1842" s="57">
        <v>31.542105263157897</v>
      </c>
      <c r="AL1842" s="19">
        <v>30.553684210526317</v>
      </c>
      <c r="AM1842" s="19">
        <v>30.408421052631581</v>
      </c>
      <c r="AN1842" s="19">
        <v>30.256842105263161</v>
      </c>
      <c r="AO1842" s="19">
        <v>30.1</v>
      </c>
      <c r="AP1842" s="19">
        <v>29.93684210526316</v>
      </c>
      <c r="AQ1842" s="19">
        <v>29.771578947368422</v>
      </c>
      <c r="AR1842" s="19">
        <v>29.607368421052634</v>
      </c>
      <c r="AS1842" s="19">
        <v>29.446315789473687</v>
      </c>
      <c r="AT1842" s="19">
        <v>28.953684210526315</v>
      </c>
      <c r="AU1842" s="19">
        <v>24.528421052631579</v>
      </c>
      <c r="AV1842" s="19">
        <v>20.712631578947367</v>
      </c>
      <c r="AW1842" s="44">
        <v>19.614736842105266</v>
      </c>
      <c r="AX1842" s="13"/>
      <c r="AY1842" s="13"/>
    </row>
    <row r="1843" spans="1:51" ht="15" x14ac:dyDescent="0.25">
      <c r="A1843" s="4"/>
      <c r="B1843" s="62" t="s">
        <v>85</v>
      </c>
      <c r="C1843" s="62" t="s">
        <v>86</v>
      </c>
      <c r="D1843" s="62" t="s">
        <v>852</v>
      </c>
      <c r="E1843" s="66" t="s">
        <v>29</v>
      </c>
      <c r="F1843" s="77" t="s">
        <v>853</v>
      </c>
      <c r="G1843" s="63" t="s">
        <v>321</v>
      </c>
      <c r="H1843" s="88">
        <v>0.17263157894736844</v>
      </c>
      <c r="I1843" s="19">
        <v>14.890526315789472</v>
      </c>
      <c r="J1843" s="19">
        <v>14.385263157894736</v>
      </c>
      <c r="K1843" s="19">
        <v>11.737894736842104</v>
      </c>
      <c r="L1843" s="19">
        <v>11.651578947368421</v>
      </c>
      <c r="M1843" s="19">
        <v>10.848421052631577</v>
      </c>
      <c r="N1843" s="19">
        <v>9.5105263157894733</v>
      </c>
      <c r="O1843" s="19">
        <v>8.0242105263157875</v>
      </c>
      <c r="P1843" s="19">
        <v>6.9673684210526297</v>
      </c>
      <c r="Q1843" s="19">
        <v>6.9063157894736822</v>
      </c>
      <c r="R1843" s="19">
        <v>6.8431578947368426</v>
      </c>
      <c r="S1843" s="19">
        <v>6.5347368421052616</v>
      </c>
      <c r="T1843" s="19">
        <v>6.3168421052631567</v>
      </c>
      <c r="U1843" s="44">
        <v>-10.720000000000004</v>
      </c>
      <c r="V1843" s="19"/>
      <c r="W1843" s="57">
        <v>11.734736842105262</v>
      </c>
      <c r="X1843" s="19">
        <v>10.051578947368419</v>
      </c>
      <c r="Y1843" s="19">
        <v>6.8863157894736835</v>
      </c>
      <c r="Z1843" s="19">
        <v>6.7999999999999989</v>
      </c>
      <c r="AA1843" s="19">
        <v>5.7915789473684196</v>
      </c>
      <c r="AB1843" s="19">
        <v>4.188421052631579</v>
      </c>
      <c r="AC1843" s="19">
        <v>2.4042105263157882</v>
      </c>
      <c r="AD1843" s="19">
        <v>1.1378947368421048</v>
      </c>
      <c r="AE1843" s="19">
        <v>1.0726315789473695</v>
      </c>
      <c r="AF1843" s="19">
        <v>1.0042105263157861</v>
      </c>
      <c r="AG1843" s="19">
        <v>0.66736842105263072</v>
      </c>
      <c r="AH1843" s="19">
        <v>0.4210526315789469</v>
      </c>
      <c r="AI1843" s="44">
        <v>0.20210526315789323</v>
      </c>
      <c r="AJ1843" s="19"/>
      <c r="AK1843" s="57">
        <v>12.428421052631577</v>
      </c>
      <c r="AL1843" s="19">
        <v>10.717894736842105</v>
      </c>
      <c r="AM1843" s="19">
        <v>7.543157894736841</v>
      </c>
      <c r="AN1843" s="19">
        <v>7.4568421052631573</v>
      </c>
      <c r="AO1843" s="19">
        <v>6.4484210526315779</v>
      </c>
      <c r="AP1843" s="19">
        <v>4.8442105263157895</v>
      </c>
      <c r="AQ1843" s="19">
        <v>3.0599999999999987</v>
      </c>
      <c r="AR1843" s="19">
        <v>1.7926315789473666</v>
      </c>
      <c r="AS1843" s="19">
        <v>1.7273684210526294</v>
      </c>
      <c r="AT1843" s="19">
        <v>1.6589473684210496</v>
      </c>
      <c r="AU1843" s="19">
        <v>1.3221052631578942</v>
      </c>
      <c r="AV1843" s="19">
        <v>1.0757894736842069</v>
      </c>
      <c r="AW1843" s="44">
        <v>0.85684210526315674</v>
      </c>
      <c r="AX1843" s="13"/>
      <c r="AY1843" s="13"/>
    </row>
    <row r="1844" spans="1:51" ht="15" x14ac:dyDescent="0.25">
      <c r="A1844" s="4"/>
      <c r="B1844" s="62"/>
      <c r="C1844" s="62"/>
      <c r="D1844" s="64" t="s">
        <v>852</v>
      </c>
      <c r="E1844" s="65" t="s">
        <v>1122</v>
      </c>
      <c r="F1844" s="78"/>
      <c r="G1844" s="66"/>
      <c r="H1844" s="42"/>
      <c r="I1844" s="19">
        <v>14.923157894736843</v>
      </c>
      <c r="J1844" s="19">
        <v>14.542105263157895</v>
      </c>
      <c r="K1844" s="19">
        <v>12.081052631578947</v>
      </c>
      <c r="L1844" s="19">
        <v>12.010526315789473</v>
      </c>
      <c r="M1844" s="19">
        <v>12.082105263157894</v>
      </c>
      <c r="N1844" s="19">
        <v>12.003157894736841</v>
      </c>
      <c r="O1844" s="19">
        <v>11.926315789473684</v>
      </c>
      <c r="P1844" s="19">
        <v>9.7105263157894726</v>
      </c>
      <c r="Q1844" s="19">
        <v>9.583157894736841</v>
      </c>
      <c r="R1844" s="19">
        <v>9.4642105263157887</v>
      </c>
      <c r="S1844" s="19">
        <v>8.9673684210526297</v>
      </c>
      <c r="T1844" s="19">
        <v>8.4852631578947353</v>
      </c>
      <c r="U1844" s="44">
        <v>7.9842105263157874</v>
      </c>
      <c r="V1844" s="19"/>
      <c r="W1844" s="57">
        <v>11.824210526315788</v>
      </c>
      <c r="X1844" s="19">
        <v>10.227368421052631</v>
      </c>
      <c r="Y1844" s="19">
        <v>7.286315789473683</v>
      </c>
      <c r="Z1844" s="19">
        <v>7.2157894736842101</v>
      </c>
      <c r="AA1844" s="19">
        <v>7.1410526315789458</v>
      </c>
      <c r="AB1844" s="19">
        <v>7.0905263157894733</v>
      </c>
      <c r="AC1844" s="19">
        <v>7.0136842105263151</v>
      </c>
      <c r="AD1844" s="19">
        <v>4.4199999999999982</v>
      </c>
      <c r="AE1844" s="19">
        <v>4.2842105263157872</v>
      </c>
      <c r="AF1844" s="19">
        <v>4.1557894736842087</v>
      </c>
      <c r="AG1844" s="19">
        <v>3.6147368421052626</v>
      </c>
      <c r="AH1844" s="19">
        <v>3.0957894736842082</v>
      </c>
      <c r="AI1844" s="44">
        <v>2.5305263157894728</v>
      </c>
      <c r="AJ1844" s="19"/>
      <c r="AK1844" s="57">
        <v>12.52</v>
      </c>
      <c r="AL1844" s="19">
        <v>10.895789473684209</v>
      </c>
      <c r="AM1844" s="19">
        <v>7.9431578947368413</v>
      </c>
      <c r="AN1844" s="19">
        <v>7.8726315789473684</v>
      </c>
      <c r="AO1844" s="19">
        <v>7.7978947368421041</v>
      </c>
      <c r="AP1844" s="19">
        <v>7.7189473684210528</v>
      </c>
      <c r="AQ1844" s="19">
        <v>7.6421052631578945</v>
      </c>
      <c r="AR1844" s="19">
        <v>5.0536842105263142</v>
      </c>
      <c r="AS1844" s="19">
        <v>4.9168421052631572</v>
      </c>
      <c r="AT1844" s="19">
        <v>4.7884210526315778</v>
      </c>
      <c r="AU1844" s="19">
        <v>4.2494736842105265</v>
      </c>
      <c r="AV1844" s="19">
        <v>3.7336842105263148</v>
      </c>
      <c r="AW1844" s="44">
        <v>3.1694736842105264</v>
      </c>
      <c r="AX1844" s="13"/>
      <c r="AY1844" s="13"/>
    </row>
    <row r="1845" spans="1:51" ht="15" x14ac:dyDescent="0.25">
      <c r="A1845" s="4"/>
      <c r="B1845" s="62"/>
      <c r="C1845" s="62"/>
      <c r="D1845" s="64" t="s">
        <v>852</v>
      </c>
      <c r="E1845" s="65" t="s">
        <v>1123</v>
      </c>
      <c r="F1845" s="78"/>
      <c r="G1845" s="66"/>
      <c r="H1845" s="42"/>
      <c r="I1845" s="19">
        <v>14.890526315789472</v>
      </c>
      <c r="J1845" s="19">
        <v>14.385263157894736</v>
      </c>
      <c r="K1845" s="19">
        <v>11.737894736842104</v>
      </c>
      <c r="L1845" s="19">
        <v>11.651578947368421</v>
      </c>
      <c r="M1845" s="19">
        <v>11.698947368421052</v>
      </c>
      <c r="N1845" s="19">
        <v>11.604210526315789</v>
      </c>
      <c r="O1845" s="19">
        <v>11.506315789473684</v>
      </c>
      <c r="P1845" s="19">
        <v>9.0526315789473681</v>
      </c>
      <c r="Q1845" s="19">
        <v>8.9063157894736822</v>
      </c>
      <c r="R1845" s="19">
        <v>8.7663157894736834</v>
      </c>
      <c r="S1845" s="19">
        <v>8.1284210526315768</v>
      </c>
      <c r="T1845" s="19">
        <v>7.3884210526315774</v>
      </c>
      <c r="U1845" s="44">
        <v>6.6694736842105256</v>
      </c>
      <c r="V1845" s="19"/>
      <c r="W1845" s="57">
        <v>11.734736842105262</v>
      </c>
      <c r="X1845" s="19">
        <v>10.051578947368419</v>
      </c>
      <c r="Y1845" s="19">
        <v>6.8863157894736835</v>
      </c>
      <c r="Z1845" s="19">
        <v>6.7999999999999989</v>
      </c>
      <c r="AA1845" s="19">
        <v>6.7084210526315777</v>
      </c>
      <c r="AB1845" s="19">
        <v>6.6421052631578936</v>
      </c>
      <c r="AC1845" s="19">
        <v>6.5442105263157888</v>
      </c>
      <c r="AD1845" s="19">
        <v>3.6726315789473656</v>
      </c>
      <c r="AE1845" s="19">
        <v>3.5147368421052629</v>
      </c>
      <c r="AF1845" s="19">
        <v>3.3621052631578934</v>
      </c>
      <c r="AG1845" s="19">
        <v>2.6842105263157912</v>
      </c>
      <c r="AH1845" s="19">
        <v>1.8568421052631567</v>
      </c>
      <c r="AI1845" s="44">
        <v>1.0484210526315803</v>
      </c>
      <c r="AJ1845" s="19"/>
      <c r="AK1845" s="57">
        <v>12.428421052631577</v>
      </c>
      <c r="AL1845" s="19">
        <v>10.717894736842105</v>
      </c>
      <c r="AM1845" s="19">
        <v>7.543157894736841</v>
      </c>
      <c r="AN1845" s="19">
        <v>7.4568421052631573</v>
      </c>
      <c r="AO1845" s="19">
        <v>7.3652631578947361</v>
      </c>
      <c r="AP1845" s="19">
        <v>7.2705263157894722</v>
      </c>
      <c r="AQ1845" s="19">
        <v>7.1726315789473682</v>
      </c>
      <c r="AR1845" s="19">
        <v>4.3073684210526313</v>
      </c>
      <c r="AS1845" s="19">
        <v>4.1494736842105269</v>
      </c>
      <c r="AT1845" s="19">
        <v>3.9968421052631555</v>
      </c>
      <c r="AU1845" s="19">
        <v>3.3221052631578942</v>
      </c>
      <c r="AV1845" s="19">
        <v>2.4968421052631573</v>
      </c>
      <c r="AW1845" s="44">
        <v>1.689473684210526</v>
      </c>
      <c r="AX1845" s="13"/>
      <c r="AY1845" s="13"/>
    </row>
    <row r="1846" spans="1:51" ht="15" x14ac:dyDescent="0.25">
      <c r="A1846" s="4"/>
      <c r="B1846" s="62"/>
      <c r="C1846" s="62"/>
      <c r="D1846" s="64" t="s">
        <v>852</v>
      </c>
      <c r="E1846" s="65" t="s">
        <v>1124</v>
      </c>
      <c r="F1846" s="78"/>
      <c r="G1846" s="66"/>
      <c r="H1846" s="42"/>
      <c r="I1846" s="19">
        <v>14.952631578947368</v>
      </c>
      <c r="J1846" s="19">
        <v>14.646315789473682</v>
      </c>
      <c r="K1846" s="19">
        <v>12.215789473684209</v>
      </c>
      <c r="L1846" s="19">
        <v>12.155789473684209</v>
      </c>
      <c r="M1846" s="19">
        <v>12.238947368421051</v>
      </c>
      <c r="N1846" s="19">
        <v>12.169473684210525</v>
      </c>
      <c r="O1846" s="19">
        <v>12.103157894736841</v>
      </c>
      <c r="P1846" s="19">
        <v>9.9147368421052615</v>
      </c>
      <c r="Q1846" s="19">
        <v>9.8199999999999985</v>
      </c>
      <c r="R1846" s="19">
        <v>9.7336842105263148</v>
      </c>
      <c r="S1846" s="19">
        <v>9.4115789473684188</v>
      </c>
      <c r="T1846" s="19">
        <v>9.0442105263157888</v>
      </c>
      <c r="U1846" s="44">
        <v>-10.720000000000004</v>
      </c>
      <c r="V1846" s="19"/>
      <c r="W1846" s="57">
        <v>11.904210526315788</v>
      </c>
      <c r="X1846" s="19">
        <v>10.344210526315788</v>
      </c>
      <c r="Y1846" s="19">
        <v>7.4378947368421047</v>
      </c>
      <c r="Z1846" s="19">
        <v>7.3778947368421042</v>
      </c>
      <c r="AA1846" s="19">
        <v>7.3126315789473679</v>
      </c>
      <c r="AB1846" s="19">
        <v>7.272631578947367</v>
      </c>
      <c r="AC1846" s="19">
        <v>7.2063157894736829</v>
      </c>
      <c r="AD1846" s="19">
        <v>4.6410526315789458</v>
      </c>
      <c r="AE1846" s="19">
        <v>4.5410526315789461</v>
      </c>
      <c r="AF1846" s="19">
        <v>4.4484210526315788</v>
      </c>
      <c r="AG1846" s="19">
        <v>4.1010526315789466</v>
      </c>
      <c r="AH1846" s="19">
        <v>3.6726315789473656</v>
      </c>
      <c r="AI1846" s="44">
        <v>3.3042105263157886</v>
      </c>
      <c r="AJ1846" s="19"/>
      <c r="AK1846" s="57">
        <v>12.6</v>
      </c>
      <c r="AL1846" s="19">
        <v>11.013684210526314</v>
      </c>
      <c r="AM1846" s="19">
        <v>8.09578947368421</v>
      </c>
      <c r="AN1846" s="19">
        <v>8.0357894736842095</v>
      </c>
      <c r="AO1846" s="19">
        <v>7.9705263157894723</v>
      </c>
      <c r="AP1846" s="19">
        <v>7.9010526315789464</v>
      </c>
      <c r="AQ1846" s="19">
        <v>7.8347368421052623</v>
      </c>
      <c r="AR1846" s="19">
        <v>5.2747368421052618</v>
      </c>
      <c r="AS1846" s="19">
        <v>5.1736842105263152</v>
      </c>
      <c r="AT1846" s="19">
        <v>5.0810526315789462</v>
      </c>
      <c r="AU1846" s="19">
        <v>4.7336842105263148</v>
      </c>
      <c r="AV1846" s="19">
        <v>4.3031578947368399</v>
      </c>
      <c r="AW1846" s="44">
        <v>3.9357894736842098</v>
      </c>
      <c r="AX1846" s="13"/>
      <c r="AY1846" s="13"/>
    </row>
    <row r="1847" spans="1:51" ht="15" x14ac:dyDescent="0.25">
      <c r="A1847" s="4"/>
      <c r="B1847" s="62"/>
      <c r="C1847" s="62"/>
      <c r="D1847" s="64" t="s">
        <v>852</v>
      </c>
      <c r="E1847" s="65" t="s">
        <v>1125</v>
      </c>
      <c r="F1847" s="78"/>
      <c r="G1847" s="66"/>
      <c r="H1847" s="42"/>
      <c r="I1847" s="19">
        <v>14.972631578947368</v>
      </c>
      <c r="J1847" s="19">
        <v>14.94</v>
      </c>
      <c r="K1847" s="19">
        <v>14.484210526315788</v>
      </c>
      <c r="L1847" s="19">
        <v>12.526315789473683</v>
      </c>
      <c r="M1847" s="19">
        <v>10.848421052631577</v>
      </c>
      <c r="N1847" s="19">
        <v>9.5105263157894733</v>
      </c>
      <c r="O1847" s="19">
        <v>8.0242105263157875</v>
      </c>
      <c r="P1847" s="19">
        <v>6.9673684210526297</v>
      </c>
      <c r="Q1847" s="19">
        <v>6.9063157894736822</v>
      </c>
      <c r="R1847" s="19">
        <v>6.8431578947368426</v>
      </c>
      <c r="S1847" s="19">
        <v>6.5347368421052616</v>
      </c>
      <c r="T1847" s="19">
        <v>6.3168421052631567</v>
      </c>
      <c r="U1847" s="44">
        <v>6.1263157894736828</v>
      </c>
      <c r="V1847" s="19"/>
      <c r="W1847" s="57">
        <v>12.319999999999999</v>
      </c>
      <c r="X1847" s="19">
        <v>11.5</v>
      </c>
      <c r="Y1847" s="19">
        <v>10.151578947368421</v>
      </c>
      <c r="Z1847" s="19">
        <v>7.8073684210526313</v>
      </c>
      <c r="AA1847" s="19">
        <v>5.7915789473684196</v>
      </c>
      <c r="AB1847" s="19">
        <v>4.188421052631579</v>
      </c>
      <c r="AC1847" s="19">
        <v>2.4042105263157882</v>
      </c>
      <c r="AD1847" s="19">
        <v>1.1378947368421048</v>
      </c>
      <c r="AE1847" s="19">
        <v>1.0726315789473695</v>
      </c>
      <c r="AF1847" s="19">
        <v>1.0042105263157861</v>
      </c>
      <c r="AG1847" s="19">
        <v>0.66736842105263072</v>
      </c>
      <c r="AH1847" s="19">
        <v>0.4210526315789469</v>
      </c>
      <c r="AI1847" s="44">
        <v>0.20210526315789323</v>
      </c>
      <c r="AJ1847" s="19"/>
      <c r="AK1847" s="57">
        <v>13.02315789473684</v>
      </c>
      <c r="AL1847" s="19">
        <v>12.189473684210526</v>
      </c>
      <c r="AM1847" s="19">
        <v>10.817894736842105</v>
      </c>
      <c r="AN1847" s="19">
        <v>8.4642105263157887</v>
      </c>
      <c r="AO1847" s="19">
        <v>6.4484210526315779</v>
      </c>
      <c r="AP1847" s="19">
        <v>4.8442105263157895</v>
      </c>
      <c r="AQ1847" s="19">
        <v>3.0599999999999987</v>
      </c>
      <c r="AR1847" s="19">
        <v>1.7926315789473666</v>
      </c>
      <c r="AS1847" s="19">
        <v>1.7273684210526294</v>
      </c>
      <c r="AT1847" s="19">
        <v>1.6589473684210496</v>
      </c>
      <c r="AU1847" s="19">
        <v>1.3221052631578942</v>
      </c>
      <c r="AV1847" s="19">
        <v>1.0757894736842069</v>
      </c>
      <c r="AW1847" s="44">
        <v>0.85684210526315674</v>
      </c>
      <c r="AX1847" s="13"/>
      <c r="AY1847" s="13"/>
    </row>
    <row r="1848" spans="1:51" ht="15" x14ac:dyDescent="0.25">
      <c r="A1848" s="4"/>
      <c r="B1848" s="62" t="s">
        <v>31</v>
      </c>
      <c r="C1848" s="62" t="s">
        <v>221</v>
      </c>
      <c r="D1848" s="62" t="s">
        <v>854</v>
      </c>
      <c r="E1848" s="66" t="s">
        <v>29</v>
      </c>
      <c r="F1848" s="77" t="s">
        <v>855</v>
      </c>
      <c r="G1848" s="63" t="s">
        <v>524</v>
      </c>
      <c r="H1848" s="88">
        <v>0.47578947368421054</v>
      </c>
      <c r="I1848" s="19">
        <v>35.009473684210526</v>
      </c>
      <c r="J1848" s="19">
        <v>34.892631578947373</v>
      </c>
      <c r="K1848" s="19">
        <v>34.774736842105263</v>
      </c>
      <c r="L1848" s="19">
        <v>34.642105263157895</v>
      </c>
      <c r="M1848" s="19">
        <v>34.454736842105262</v>
      </c>
      <c r="N1848" s="19">
        <v>33.530526315789473</v>
      </c>
      <c r="O1848" s="19">
        <v>32.604210526315789</v>
      </c>
      <c r="P1848" s="19">
        <v>31.693684210526317</v>
      </c>
      <c r="Q1848" s="19">
        <v>30.794736842105266</v>
      </c>
      <c r="R1848" s="19">
        <v>29.909473684210528</v>
      </c>
      <c r="S1848" s="19">
        <v>29.016842105263159</v>
      </c>
      <c r="T1848" s="19">
        <v>28.045263157894738</v>
      </c>
      <c r="U1848" s="44">
        <v>7.0926315789473726</v>
      </c>
      <c r="V1848" s="19"/>
      <c r="W1848" s="57">
        <v>31.170526315789477</v>
      </c>
      <c r="X1848" s="19">
        <v>31.053684210526317</v>
      </c>
      <c r="Y1848" s="19">
        <v>30.935789473684213</v>
      </c>
      <c r="Z1848" s="19">
        <v>30.775789473684213</v>
      </c>
      <c r="AA1848" s="19">
        <v>30.223157894736843</v>
      </c>
      <c r="AB1848" s="19">
        <v>28.434736842105266</v>
      </c>
      <c r="AC1848" s="19">
        <v>27.364210526315791</v>
      </c>
      <c r="AD1848" s="19">
        <v>26.311578947368425</v>
      </c>
      <c r="AE1848" s="19">
        <v>25.269473684210528</v>
      </c>
      <c r="AF1848" s="19">
        <v>24.241052631578949</v>
      </c>
      <c r="AG1848" s="19">
        <v>23.269473684210524</v>
      </c>
      <c r="AH1848" s="19">
        <v>22.187368421052632</v>
      </c>
      <c r="AI1848" s="44">
        <v>21.118947368421054</v>
      </c>
      <c r="AJ1848" s="19"/>
      <c r="AK1848" s="57">
        <v>31.798947368421054</v>
      </c>
      <c r="AL1848" s="19">
        <v>31.682105263157897</v>
      </c>
      <c r="AM1848" s="19">
        <v>31.56421052631579</v>
      </c>
      <c r="AN1848" s="19">
        <v>31.424210526315793</v>
      </c>
      <c r="AO1848" s="19">
        <v>31.248421052631581</v>
      </c>
      <c r="AP1848" s="19">
        <v>29.906315789473688</v>
      </c>
      <c r="AQ1848" s="19">
        <v>28.838947368421053</v>
      </c>
      <c r="AR1848" s="19">
        <v>27.787368421052633</v>
      </c>
      <c r="AS1848" s="19">
        <v>26.746315789473684</v>
      </c>
      <c r="AT1848" s="19">
        <v>25.721052631578949</v>
      </c>
      <c r="AU1848" s="19">
        <v>24.749473684210528</v>
      </c>
      <c r="AV1848" s="19">
        <v>23.668421052631579</v>
      </c>
      <c r="AW1848" s="44">
        <v>22.602105263157895</v>
      </c>
      <c r="AX1848" s="13"/>
      <c r="AY1848" s="13"/>
    </row>
    <row r="1849" spans="1:51" ht="15" x14ac:dyDescent="0.25">
      <c r="A1849" s="4"/>
      <c r="B1849" s="62"/>
      <c r="C1849" s="62"/>
      <c r="D1849" s="64" t="s">
        <v>854</v>
      </c>
      <c r="E1849" s="65" t="s">
        <v>1122</v>
      </c>
      <c r="F1849" s="78"/>
      <c r="G1849" s="66"/>
      <c r="H1849" s="42"/>
      <c r="I1849" s="19">
        <v>35.058947368421052</v>
      </c>
      <c r="J1849" s="19">
        <v>34.969473684210527</v>
      </c>
      <c r="K1849" s="19">
        <v>34.874736842105264</v>
      </c>
      <c r="L1849" s="19">
        <v>34.773684210526319</v>
      </c>
      <c r="M1849" s="19">
        <v>34.613684210526316</v>
      </c>
      <c r="N1849" s="19">
        <v>34.074736842105267</v>
      </c>
      <c r="O1849" s="19">
        <v>33.452631578947368</v>
      </c>
      <c r="P1849" s="19">
        <v>32.731578947368426</v>
      </c>
      <c r="Q1849" s="19">
        <v>31.720000000000002</v>
      </c>
      <c r="R1849" s="19">
        <v>30.676842105263162</v>
      </c>
      <c r="S1849" s="19">
        <v>29.686315789473685</v>
      </c>
      <c r="T1849" s="19">
        <v>28.953684210526319</v>
      </c>
      <c r="U1849" s="44">
        <v>28.254736842105267</v>
      </c>
      <c r="V1849" s="19"/>
      <c r="W1849" s="57">
        <v>31.220000000000002</v>
      </c>
      <c r="X1849" s="19">
        <v>31.130526315789474</v>
      </c>
      <c r="Y1849" s="19">
        <v>31.035789473684211</v>
      </c>
      <c r="Z1849" s="19">
        <v>30.907368421052634</v>
      </c>
      <c r="AA1849" s="19">
        <v>30.470526315789474</v>
      </c>
      <c r="AB1849" s="19">
        <v>29.060000000000002</v>
      </c>
      <c r="AC1849" s="19">
        <v>28.330526315789477</v>
      </c>
      <c r="AD1849" s="19">
        <v>27.496842105263159</v>
      </c>
      <c r="AE1849" s="19">
        <v>26.321052631578951</v>
      </c>
      <c r="AF1849" s="19">
        <v>25.104210526315789</v>
      </c>
      <c r="AG1849" s="19">
        <v>23.998947368421053</v>
      </c>
      <c r="AH1849" s="19">
        <v>23.18</v>
      </c>
      <c r="AI1849" s="44">
        <v>22.390526315789476</v>
      </c>
      <c r="AJ1849" s="19"/>
      <c r="AK1849" s="57">
        <v>31.848421052631579</v>
      </c>
      <c r="AL1849" s="19">
        <v>31.758947368421055</v>
      </c>
      <c r="AM1849" s="19">
        <v>31.664210526315792</v>
      </c>
      <c r="AN1849" s="19">
        <v>31.555789473684214</v>
      </c>
      <c r="AO1849" s="19">
        <v>31.405263157894737</v>
      </c>
      <c r="AP1849" s="19">
        <v>30.531578947368423</v>
      </c>
      <c r="AQ1849" s="19">
        <v>29.803157894736845</v>
      </c>
      <c r="AR1849" s="19">
        <v>28.970526315789474</v>
      </c>
      <c r="AS1849" s="19">
        <v>27.79684210526316</v>
      </c>
      <c r="AT1849" s="19">
        <v>26.583157894736843</v>
      </c>
      <c r="AU1849" s="19">
        <v>25.477894736842106</v>
      </c>
      <c r="AV1849" s="19">
        <v>24.661052631578951</v>
      </c>
      <c r="AW1849" s="44">
        <v>23.87263157894737</v>
      </c>
      <c r="AX1849" s="13"/>
      <c r="AY1849" s="13"/>
    </row>
    <row r="1850" spans="1:51" ht="15" x14ac:dyDescent="0.25">
      <c r="A1850" s="4"/>
      <c r="B1850" s="62"/>
      <c r="C1850" s="62"/>
      <c r="D1850" s="64" t="s">
        <v>854</v>
      </c>
      <c r="E1850" s="65" t="s">
        <v>1123</v>
      </c>
      <c r="F1850" s="78"/>
      <c r="G1850" s="66"/>
      <c r="H1850" s="42"/>
      <c r="I1850" s="19">
        <v>35.009473684210526</v>
      </c>
      <c r="J1850" s="19">
        <v>34.892631578947373</v>
      </c>
      <c r="K1850" s="19">
        <v>34.774736842105263</v>
      </c>
      <c r="L1850" s="19">
        <v>34.642105263157895</v>
      </c>
      <c r="M1850" s="19">
        <v>34.454736842105262</v>
      </c>
      <c r="N1850" s="19">
        <v>33.530526315789473</v>
      </c>
      <c r="O1850" s="19">
        <v>32.604210526315789</v>
      </c>
      <c r="P1850" s="19">
        <v>31.693684210526317</v>
      </c>
      <c r="Q1850" s="19">
        <v>30.794736842105266</v>
      </c>
      <c r="R1850" s="19">
        <v>29.909473684210528</v>
      </c>
      <c r="S1850" s="19">
        <v>29.016842105263159</v>
      </c>
      <c r="T1850" s="19">
        <v>28.045263157894738</v>
      </c>
      <c r="U1850" s="44">
        <v>27.096842105263161</v>
      </c>
      <c r="V1850" s="19"/>
      <c r="W1850" s="57">
        <v>31.170526315789477</v>
      </c>
      <c r="X1850" s="19">
        <v>31.053684210526317</v>
      </c>
      <c r="Y1850" s="19">
        <v>30.935789473684213</v>
      </c>
      <c r="Z1850" s="19">
        <v>30.775789473684213</v>
      </c>
      <c r="AA1850" s="19">
        <v>30.223157894736843</v>
      </c>
      <c r="AB1850" s="19">
        <v>28.434736842105266</v>
      </c>
      <c r="AC1850" s="19">
        <v>27.364210526315791</v>
      </c>
      <c r="AD1850" s="19">
        <v>26.311578947368425</v>
      </c>
      <c r="AE1850" s="19">
        <v>25.269473684210528</v>
      </c>
      <c r="AF1850" s="19">
        <v>24.241052631578949</v>
      </c>
      <c r="AG1850" s="19">
        <v>23.269473684210524</v>
      </c>
      <c r="AH1850" s="19">
        <v>22.187368421052632</v>
      </c>
      <c r="AI1850" s="44">
        <v>21.118947368421054</v>
      </c>
      <c r="AJ1850" s="19"/>
      <c r="AK1850" s="57">
        <v>31.798947368421054</v>
      </c>
      <c r="AL1850" s="19">
        <v>31.682105263157897</v>
      </c>
      <c r="AM1850" s="19">
        <v>31.56421052631579</v>
      </c>
      <c r="AN1850" s="19">
        <v>31.424210526315793</v>
      </c>
      <c r="AO1850" s="19">
        <v>31.248421052631581</v>
      </c>
      <c r="AP1850" s="19">
        <v>29.906315789473688</v>
      </c>
      <c r="AQ1850" s="19">
        <v>28.838947368421053</v>
      </c>
      <c r="AR1850" s="19">
        <v>27.787368421052633</v>
      </c>
      <c r="AS1850" s="19">
        <v>26.746315789473684</v>
      </c>
      <c r="AT1850" s="19">
        <v>25.721052631578949</v>
      </c>
      <c r="AU1850" s="19">
        <v>24.749473684210528</v>
      </c>
      <c r="AV1850" s="19">
        <v>23.668421052631579</v>
      </c>
      <c r="AW1850" s="44">
        <v>22.602105263157895</v>
      </c>
      <c r="AX1850" s="13"/>
      <c r="AY1850" s="13"/>
    </row>
    <row r="1851" spans="1:51" ht="15" x14ac:dyDescent="0.25">
      <c r="A1851" s="4"/>
      <c r="B1851" s="62"/>
      <c r="C1851" s="62"/>
      <c r="D1851" s="64" t="s">
        <v>854</v>
      </c>
      <c r="E1851" s="65" t="s">
        <v>1124</v>
      </c>
      <c r="F1851" s="78"/>
      <c r="G1851" s="66"/>
      <c r="H1851" s="42"/>
      <c r="I1851" s="19">
        <v>35.102105263157895</v>
      </c>
      <c r="J1851" s="19">
        <v>35.030526315789473</v>
      </c>
      <c r="K1851" s="19">
        <v>34.952631578947368</v>
      </c>
      <c r="L1851" s="19">
        <v>34.866315789473688</v>
      </c>
      <c r="M1851" s="19">
        <v>34.734736842105264</v>
      </c>
      <c r="N1851" s="19">
        <v>34.370526315789476</v>
      </c>
      <c r="O1851" s="19">
        <v>33.787368421052633</v>
      </c>
      <c r="P1851" s="19">
        <v>33.057894736842108</v>
      </c>
      <c r="Q1851" s="19">
        <v>32.085263157894737</v>
      </c>
      <c r="R1851" s="19">
        <v>31.125263157894739</v>
      </c>
      <c r="S1851" s="19">
        <v>30.433684210526316</v>
      </c>
      <c r="T1851" s="19">
        <v>29.952631578947372</v>
      </c>
      <c r="U1851" s="44">
        <v>7.0926315789473726</v>
      </c>
      <c r="V1851" s="19"/>
      <c r="W1851" s="57">
        <v>31.263157894736842</v>
      </c>
      <c r="X1851" s="19">
        <v>31.191578947368424</v>
      </c>
      <c r="Y1851" s="19">
        <v>31.113684210526319</v>
      </c>
      <c r="Z1851" s="19">
        <v>31.009473684210526</v>
      </c>
      <c r="AA1851" s="19">
        <v>30.68947368421053</v>
      </c>
      <c r="AB1851" s="19">
        <v>29.402105263157896</v>
      </c>
      <c r="AC1851" s="19">
        <v>28.70105263157895</v>
      </c>
      <c r="AD1851" s="19">
        <v>27.855789473684212</v>
      </c>
      <c r="AE1851" s="19">
        <v>26.720000000000002</v>
      </c>
      <c r="AF1851" s="19">
        <v>25.597894736842107</v>
      </c>
      <c r="AG1851" s="19">
        <v>24.826315789473686</v>
      </c>
      <c r="AH1851" s="19">
        <v>24.287368421052633</v>
      </c>
      <c r="AI1851" s="44">
        <v>23.78</v>
      </c>
      <c r="AJ1851" s="19"/>
      <c r="AK1851" s="57">
        <v>31.891578947368423</v>
      </c>
      <c r="AL1851" s="19">
        <v>31.82</v>
      </c>
      <c r="AM1851" s="19">
        <v>31.742105263157896</v>
      </c>
      <c r="AN1851" s="19">
        <v>31.655789473684212</v>
      </c>
      <c r="AO1851" s="19">
        <v>31.523157894736844</v>
      </c>
      <c r="AP1851" s="19">
        <v>30.87263157894737</v>
      </c>
      <c r="AQ1851" s="19">
        <v>30.172631578947371</v>
      </c>
      <c r="AR1851" s="19">
        <v>29.329473684210527</v>
      </c>
      <c r="AS1851" s="19">
        <v>28.195789473684211</v>
      </c>
      <c r="AT1851" s="19">
        <v>27.075789473684214</v>
      </c>
      <c r="AU1851" s="19">
        <v>26.305263157894739</v>
      </c>
      <c r="AV1851" s="19">
        <v>25.766315789473687</v>
      </c>
      <c r="AW1851" s="44">
        <v>25.26</v>
      </c>
      <c r="AX1851" s="13"/>
      <c r="AY1851" s="13"/>
    </row>
    <row r="1852" spans="1:51" ht="15" x14ac:dyDescent="0.25">
      <c r="A1852" s="4"/>
      <c r="B1852" s="62"/>
      <c r="C1852" s="62"/>
      <c r="D1852" s="64" t="s">
        <v>854</v>
      </c>
      <c r="E1852" s="65" t="s">
        <v>1125</v>
      </c>
      <c r="F1852" s="78"/>
      <c r="G1852" s="66"/>
      <c r="H1852" s="42"/>
      <c r="I1852" s="19">
        <v>35.126315789473686</v>
      </c>
      <c r="J1852" s="19">
        <v>35.078947368421055</v>
      </c>
      <c r="K1852" s="19">
        <v>35.029473684210529</v>
      </c>
      <c r="L1852" s="19">
        <v>34.97789473684211</v>
      </c>
      <c r="M1852" s="19">
        <v>34.92421052631579</v>
      </c>
      <c r="N1852" s="19">
        <v>34.864210526315794</v>
      </c>
      <c r="O1852" s="19">
        <v>34.805263157894743</v>
      </c>
      <c r="P1852" s="19">
        <v>34.741052631578953</v>
      </c>
      <c r="Q1852" s="19">
        <v>34.672631578947367</v>
      </c>
      <c r="R1852" s="19">
        <v>34.597894736842107</v>
      </c>
      <c r="S1852" s="19">
        <v>33.300000000000004</v>
      </c>
      <c r="T1852" s="19">
        <v>32.926315789473684</v>
      </c>
      <c r="U1852" s="44">
        <v>32.609473684210528</v>
      </c>
      <c r="V1852" s="19"/>
      <c r="W1852" s="57">
        <v>31.287368421052633</v>
      </c>
      <c r="X1852" s="19">
        <v>31.240000000000002</v>
      </c>
      <c r="Y1852" s="19">
        <v>31.190526315789477</v>
      </c>
      <c r="Z1852" s="19">
        <v>31.138947368421054</v>
      </c>
      <c r="AA1852" s="19">
        <v>31.072631578947369</v>
      </c>
      <c r="AB1852" s="19">
        <v>30.997894736842106</v>
      </c>
      <c r="AC1852" s="19">
        <v>30.938947368421054</v>
      </c>
      <c r="AD1852" s="19">
        <v>30.827368421052633</v>
      </c>
      <c r="AE1852" s="19">
        <v>30.672631578947371</v>
      </c>
      <c r="AF1852" s="19">
        <v>30.46842105263158</v>
      </c>
      <c r="AG1852" s="19">
        <v>28.156842105263159</v>
      </c>
      <c r="AH1852" s="19">
        <v>27.737894736842108</v>
      </c>
      <c r="AI1852" s="44">
        <v>27.375789473684211</v>
      </c>
      <c r="AJ1852" s="19"/>
      <c r="AK1852" s="57">
        <v>31.915789473684214</v>
      </c>
      <c r="AL1852" s="19">
        <v>31.868421052631582</v>
      </c>
      <c r="AM1852" s="19">
        <v>31.818947368421053</v>
      </c>
      <c r="AN1852" s="19">
        <v>31.767368421052634</v>
      </c>
      <c r="AO1852" s="19">
        <v>31.713684210526317</v>
      </c>
      <c r="AP1852" s="19">
        <v>31.646315789473686</v>
      </c>
      <c r="AQ1852" s="19">
        <v>31.587368421052634</v>
      </c>
      <c r="AR1852" s="19">
        <v>31.525263157894738</v>
      </c>
      <c r="AS1852" s="19">
        <v>31.46</v>
      </c>
      <c r="AT1852" s="19">
        <v>31.388421052631582</v>
      </c>
      <c r="AU1852" s="19">
        <v>29.629473684210527</v>
      </c>
      <c r="AV1852" s="19">
        <v>29.211578947368423</v>
      </c>
      <c r="AW1852" s="44">
        <v>28.84947368421053</v>
      </c>
      <c r="AX1852" s="13"/>
      <c r="AY1852" s="13"/>
    </row>
    <row r="1853" spans="1:51" ht="15" x14ac:dyDescent="0.25">
      <c r="A1853" s="4"/>
      <c r="B1853" s="62" t="s">
        <v>31</v>
      </c>
      <c r="C1853" s="62" t="s">
        <v>430</v>
      </c>
      <c r="D1853" s="62" t="s">
        <v>856</v>
      </c>
      <c r="E1853" s="66" t="s">
        <v>29</v>
      </c>
      <c r="F1853" s="77" t="s">
        <v>857</v>
      </c>
      <c r="G1853" s="63" t="s">
        <v>524</v>
      </c>
      <c r="H1853" s="88">
        <v>2.6442105263157898</v>
      </c>
      <c r="I1853" s="19">
        <v>25.797894736842107</v>
      </c>
      <c r="J1853" s="19">
        <v>25.743157894736843</v>
      </c>
      <c r="K1853" s="19">
        <v>25.61578947368421</v>
      </c>
      <c r="L1853" s="19">
        <v>24.608421052631581</v>
      </c>
      <c r="M1853" s="19">
        <v>24.556842105263158</v>
      </c>
      <c r="N1853" s="19">
        <v>24.504210526315791</v>
      </c>
      <c r="O1853" s="19">
        <v>24.452631578947368</v>
      </c>
      <c r="P1853" s="19">
        <v>24.403157894736843</v>
      </c>
      <c r="Q1853" s="19">
        <v>24.356842105263159</v>
      </c>
      <c r="R1853" s="19">
        <v>24.314736842105265</v>
      </c>
      <c r="S1853" s="19">
        <v>23.993684210526318</v>
      </c>
      <c r="T1853" s="19">
        <v>23.654736842105265</v>
      </c>
      <c r="U1853" s="44">
        <v>3.5463157894736881</v>
      </c>
      <c r="V1853" s="19"/>
      <c r="W1853" s="57">
        <v>23.865263157894738</v>
      </c>
      <c r="X1853" s="19">
        <v>23.517894736842106</v>
      </c>
      <c r="Y1853" s="19">
        <v>23.195789473684211</v>
      </c>
      <c r="Z1853" s="19">
        <v>21.993684210526318</v>
      </c>
      <c r="AA1853" s="19">
        <v>21.942105263157895</v>
      </c>
      <c r="AB1853" s="19">
        <v>21.889473684210529</v>
      </c>
      <c r="AC1853" s="19">
        <v>21.837894736842106</v>
      </c>
      <c r="AD1853" s="19">
        <v>21.78842105263158</v>
      </c>
      <c r="AE1853" s="19">
        <v>21.742105263157896</v>
      </c>
      <c r="AF1853" s="19">
        <v>21.7</v>
      </c>
      <c r="AG1853" s="19">
        <v>21.344210526315791</v>
      </c>
      <c r="AH1853" s="19">
        <v>20.962105263157895</v>
      </c>
      <c r="AI1853" s="44">
        <v>18.562105263157896</v>
      </c>
      <c r="AJ1853" s="19"/>
      <c r="AK1853" s="57">
        <v>24.231578947368423</v>
      </c>
      <c r="AL1853" s="19">
        <v>23.941052631578948</v>
      </c>
      <c r="AM1853" s="19">
        <v>23.601052631578948</v>
      </c>
      <c r="AN1853" s="19">
        <v>22.421052631578949</v>
      </c>
      <c r="AO1853" s="19">
        <v>22.369473684210526</v>
      </c>
      <c r="AP1853" s="19">
        <v>22.316842105263159</v>
      </c>
      <c r="AQ1853" s="19">
        <v>22.265263157894736</v>
      </c>
      <c r="AR1853" s="19">
        <v>22.215789473684211</v>
      </c>
      <c r="AS1853" s="19">
        <v>22.169473684210526</v>
      </c>
      <c r="AT1853" s="19">
        <v>22.127368421052633</v>
      </c>
      <c r="AU1853" s="19">
        <v>21.78</v>
      </c>
      <c r="AV1853" s="19">
        <v>21.407368421052631</v>
      </c>
      <c r="AW1853" s="44">
        <v>19.007368421052632</v>
      </c>
      <c r="AX1853" s="13"/>
      <c r="AY1853" s="13"/>
    </row>
    <row r="1854" spans="1:51" ht="15" x14ac:dyDescent="0.25">
      <c r="A1854" s="4"/>
      <c r="B1854" s="62"/>
      <c r="C1854" s="62"/>
      <c r="D1854" s="64" t="s">
        <v>856</v>
      </c>
      <c r="E1854" s="65" t="s">
        <v>1122</v>
      </c>
      <c r="F1854" s="78"/>
      <c r="G1854" s="66"/>
      <c r="H1854" s="42"/>
      <c r="I1854" s="19">
        <v>25.818947368421053</v>
      </c>
      <c r="J1854" s="19">
        <v>25.774736842105263</v>
      </c>
      <c r="K1854" s="19">
        <v>25.696842105263158</v>
      </c>
      <c r="L1854" s="19">
        <v>24.608421052631581</v>
      </c>
      <c r="M1854" s="19">
        <v>24.556842105263158</v>
      </c>
      <c r="N1854" s="19">
        <v>24.504210526315791</v>
      </c>
      <c r="O1854" s="19">
        <v>24.452631578947368</v>
      </c>
      <c r="P1854" s="19">
        <v>24.403157894736843</v>
      </c>
      <c r="Q1854" s="19">
        <v>24.356842105263159</v>
      </c>
      <c r="R1854" s="19">
        <v>24.314736842105265</v>
      </c>
      <c r="S1854" s="19">
        <v>23.993684210526318</v>
      </c>
      <c r="T1854" s="19">
        <v>23.654736842105265</v>
      </c>
      <c r="U1854" s="44">
        <v>21.324210526315792</v>
      </c>
      <c r="V1854" s="19"/>
      <c r="W1854" s="57">
        <v>23.910526315789475</v>
      </c>
      <c r="X1854" s="19">
        <v>23.585263157894737</v>
      </c>
      <c r="Y1854" s="19">
        <v>23.283157894736842</v>
      </c>
      <c r="Z1854" s="19">
        <v>21.993684210526318</v>
      </c>
      <c r="AA1854" s="19">
        <v>21.942105263157895</v>
      </c>
      <c r="AB1854" s="19">
        <v>21.889473684210529</v>
      </c>
      <c r="AC1854" s="19">
        <v>21.837894736842106</v>
      </c>
      <c r="AD1854" s="19">
        <v>21.78842105263158</v>
      </c>
      <c r="AE1854" s="19">
        <v>21.742105263157896</v>
      </c>
      <c r="AF1854" s="19">
        <v>21.7</v>
      </c>
      <c r="AG1854" s="19">
        <v>21.344210526315791</v>
      </c>
      <c r="AH1854" s="19">
        <v>20.962105263157895</v>
      </c>
      <c r="AI1854" s="44">
        <v>18.60526315789474</v>
      </c>
      <c r="AJ1854" s="19"/>
      <c r="AK1854" s="57">
        <v>24.263157894736842</v>
      </c>
      <c r="AL1854" s="19">
        <v>24.010526315789473</v>
      </c>
      <c r="AM1854" s="19">
        <v>23.691578947368424</v>
      </c>
      <c r="AN1854" s="19">
        <v>22.421052631578949</v>
      </c>
      <c r="AO1854" s="19">
        <v>22.369473684210526</v>
      </c>
      <c r="AP1854" s="19">
        <v>22.316842105263159</v>
      </c>
      <c r="AQ1854" s="19">
        <v>22.265263157894736</v>
      </c>
      <c r="AR1854" s="19">
        <v>22.215789473684211</v>
      </c>
      <c r="AS1854" s="19">
        <v>22.169473684210526</v>
      </c>
      <c r="AT1854" s="19">
        <v>22.127368421052633</v>
      </c>
      <c r="AU1854" s="19">
        <v>21.78</v>
      </c>
      <c r="AV1854" s="19">
        <v>21.407368421052631</v>
      </c>
      <c r="AW1854" s="44">
        <v>19.056842105263158</v>
      </c>
      <c r="AX1854" s="13"/>
      <c r="AY1854" s="13"/>
    </row>
    <row r="1855" spans="1:51" ht="15" x14ac:dyDescent="0.25">
      <c r="A1855" s="4"/>
      <c r="B1855" s="62"/>
      <c r="C1855" s="62"/>
      <c r="D1855" s="64" t="s">
        <v>856</v>
      </c>
      <c r="E1855" s="65" t="s">
        <v>1123</v>
      </c>
      <c r="F1855" s="78"/>
      <c r="G1855" s="66"/>
      <c r="H1855" s="42"/>
      <c r="I1855" s="19">
        <v>25.797894736842107</v>
      </c>
      <c r="J1855" s="19">
        <v>25.743157894736843</v>
      </c>
      <c r="K1855" s="19">
        <v>25.61578947368421</v>
      </c>
      <c r="L1855" s="19">
        <v>25.322105263157894</v>
      </c>
      <c r="M1855" s="19">
        <v>24.971578947368421</v>
      </c>
      <c r="N1855" s="19">
        <v>24.734736842105264</v>
      </c>
      <c r="O1855" s="19">
        <v>24.637894736842107</v>
      </c>
      <c r="P1855" s="19">
        <v>24.549473684210525</v>
      </c>
      <c r="Q1855" s="19">
        <v>24.467368421052633</v>
      </c>
      <c r="R1855" s="19">
        <v>24.391578947368423</v>
      </c>
      <c r="S1855" s="19">
        <v>24.047368421052632</v>
      </c>
      <c r="T1855" s="19">
        <v>23.693684210526317</v>
      </c>
      <c r="U1855" s="44">
        <v>21.25578947368421</v>
      </c>
      <c r="V1855" s="19"/>
      <c r="W1855" s="57">
        <v>23.865263157894738</v>
      </c>
      <c r="X1855" s="19">
        <v>23.517894736842106</v>
      </c>
      <c r="Y1855" s="19">
        <v>23.195789473684211</v>
      </c>
      <c r="Z1855" s="19">
        <v>22.864210526315791</v>
      </c>
      <c r="AA1855" s="19">
        <v>22.454736842105262</v>
      </c>
      <c r="AB1855" s="19">
        <v>22.181052631578947</v>
      </c>
      <c r="AC1855" s="19">
        <v>22.077894736842104</v>
      </c>
      <c r="AD1855" s="19">
        <v>21.982105263157894</v>
      </c>
      <c r="AE1855" s="19">
        <v>21.894736842105264</v>
      </c>
      <c r="AF1855" s="19">
        <v>21.811578947368421</v>
      </c>
      <c r="AG1855" s="19">
        <v>21.437894736842107</v>
      </c>
      <c r="AH1855" s="19">
        <v>21.04</v>
      </c>
      <c r="AI1855" s="44">
        <v>18.562105263157896</v>
      </c>
      <c r="AJ1855" s="19"/>
      <c r="AK1855" s="57">
        <v>24.231578947368423</v>
      </c>
      <c r="AL1855" s="19">
        <v>23.941052631578948</v>
      </c>
      <c r="AM1855" s="19">
        <v>23.601052631578948</v>
      </c>
      <c r="AN1855" s="19">
        <v>23.258947368421055</v>
      </c>
      <c r="AO1855" s="19">
        <v>22.862105263157897</v>
      </c>
      <c r="AP1855" s="19">
        <v>22.59578947368421</v>
      </c>
      <c r="AQ1855" s="19">
        <v>22.493684210526318</v>
      </c>
      <c r="AR1855" s="19">
        <v>22.400000000000002</v>
      </c>
      <c r="AS1855" s="19">
        <v>22.313684210526315</v>
      </c>
      <c r="AT1855" s="19">
        <v>22.23263157894737</v>
      </c>
      <c r="AU1855" s="19">
        <v>21.864210526315791</v>
      </c>
      <c r="AV1855" s="19">
        <v>21.475789473684213</v>
      </c>
      <c r="AW1855" s="44">
        <v>19.007368421052632</v>
      </c>
      <c r="AX1855" s="13"/>
      <c r="AY1855" s="13"/>
    </row>
    <row r="1856" spans="1:51" ht="15" x14ac:dyDescent="0.25">
      <c r="A1856" s="4"/>
      <c r="B1856" s="62"/>
      <c r="C1856" s="62"/>
      <c r="D1856" s="64" t="s">
        <v>856</v>
      </c>
      <c r="E1856" s="65" t="s">
        <v>1124</v>
      </c>
      <c r="F1856" s="78"/>
      <c r="G1856" s="66"/>
      <c r="H1856" s="42"/>
      <c r="I1856" s="19">
        <v>25.847368421052632</v>
      </c>
      <c r="J1856" s="19">
        <v>25.816842105263159</v>
      </c>
      <c r="K1856" s="19">
        <v>25.783157894736842</v>
      </c>
      <c r="L1856" s="19">
        <v>25.560000000000002</v>
      </c>
      <c r="M1856" s="19">
        <v>25.258947368421055</v>
      </c>
      <c r="N1856" s="19">
        <v>25.062105263157896</v>
      </c>
      <c r="O1856" s="19">
        <v>25.006315789473685</v>
      </c>
      <c r="P1856" s="19">
        <v>24.954736842105262</v>
      </c>
      <c r="Q1856" s="19">
        <v>24.905263157894737</v>
      </c>
      <c r="R1856" s="19">
        <v>24.863157894736844</v>
      </c>
      <c r="S1856" s="19">
        <v>24.70105263157895</v>
      </c>
      <c r="T1856" s="19">
        <v>24.528421052631579</v>
      </c>
      <c r="U1856" s="44">
        <v>3.5463157894736881</v>
      </c>
      <c r="V1856" s="19"/>
      <c r="W1856" s="57">
        <v>23.962105263157895</v>
      </c>
      <c r="X1856" s="19">
        <v>23.675789473684212</v>
      </c>
      <c r="Y1856" s="19">
        <v>23.401052631578949</v>
      </c>
      <c r="Z1856" s="19">
        <v>23.121052631578948</v>
      </c>
      <c r="AA1856" s="19">
        <v>22.771578947368422</v>
      </c>
      <c r="AB1856" s="19">
        <v>22.542105263157897</v>
      </c>
      <c r="AC1856" s="19">
        <v>22.484210526315792</v>
      </c>
      <c r="AD1856" s="19">
        <v>22.429473684210528</v>
      </c>
      <c r="AE1856" s="19">
        <v>22.377894736842105</v>
      </c>
      <c r="AF1856" s="19">
        <v>22.332631578947368</v>
      </c>
      <c r="AG1856" s="19">
        <v>22.158947368421053</v>
      </c>
      <c r="AH1856" s="19">
        <v>21.963157894736842</v>
      </c>
      <c r="AI1856" s="44">
        <v>19.672631578947371</v>
      </c>
      <c r="AJ1856" s="19"/>
      <c r="AK1856" s="57">
        <v>24.293684210526315</v>
      </c>
      <c r="AL1856" s="19">
        <v>24.104210526315789</v>
      </c>
      <c r="AM1856" s="19">
        <v>23.813684210526315</v>
      </c>
      <c r="AN1856" s="19">
        <v>23.517894736842106</v>
      </c>
      <c r="AO1856" s="19">
        <v>23.172631578947367</v>
      </c>
      <c r="AP1856" s="19">
        <v>22.949473684210528</v>
      </c>
      <c r="AQ1856" s="19">
        <v>22.89263157894737</v>
      </c>
      <c r="AR1856" s="19">
        <v>22.837894736842106</v>
      </c>
      <c r="AS1856" s="19">
        <v>22.786315789473687</v>
      </c>
      <c r="AT1856" s="19">
        <v>22.742105263157896</v>
      </c>
      <c r="AU1856" s="19">
        <v>22.571578947368423</v>
      </c>
      <c r="AV1856" s="19">
        <v>22.38105263157895</v>
      </c>
      <c r="AW1856" s="44">
        <v>20.094736842105263</v>
      </c>
      <c r="AX1856" s="13"/>
      <c r="AY1856" s="13"/>
    </row>
    <row r="1857" spans="1:51" ht="15" x14ac:dyDescent="0.25">
      <c r="A1857" s="4"/>
      <c r="B1857" s="62"/>
      <c r="C1857" s="62"/>
      <c r="D1857" s="64" t="s">
        <v>856</v>
      </c>
      <c r="E1857" s="65" t="s">
        <v>1125</v>
      </c>
      <c r="F1857" s="78"/>
      <c r="G1857" s="66"/>
      <c r="H1857" s="42"/>
      <c r="I1857" s="19">
        <v>25.864210526315791</v>
      </c>
      <c r="J1857" s="19">
        <v>25.846315789473685</v>
      </c>
      <c r="K1857" s="19">
        <v>25.82842105263158</v>
      </c>
      <c r="L1857" s="19">
        <v>25.809473684210527</v>
      </c>
      <c r="M1857" s="19">
        <v>25.790526315789474</v>
      </c>
      <c r="N1857" s="19">
        <v>25.770526315789475</v>
      </c>
      <c r="O1857" s="19">
        <v>25.748421052631578</v>
      </c>
      <c r="P1857" s="19">
        <v>25.715789473684211</v>
      </c>
      <c r="Q1857" s="19">
        <v>25.685263157894738</v>
      </c>
      <c r="R1857" s="19">
        <v>25.653684210526318</v>
      </c>
      <c r="S1857" s="19">
        <v>25.509473684210526</v>
      </c>
      <c r="T1857" s="19">
        <v>25.394736842105264</v>
      </c>
      <c r="U1857" s="44">
        <v>23.173684210526318</v>
      </c>
      <c r="V1857" s="19"/>
      <c r="W1857" s="57">
        <v>23.997894736842106</v>
      </c>
      <c r="X1857" s="19">
        <v>23.877894736842105</v>
      </c>
      <c r="Y1857" s="19">
        <v>23.742105263157896</v>
      </c>
      <c r="Z1857" s="19">
        <v>23.613684210526316</v>
      </c>
      <c r="AA1857" s="19">
        <v>23.46842105263158</v>
      </c>
      <c r="AB1857" s="19">
        <v>23.374736842105264</v>
      </c>
      <c r="AC1857" s="19">
        <v>23.338947368421053</v>
      </c>
      <c r="AD1857" s="19">
        <v>23.305263157894739</v>
      </c>
      <c r="AE1857" s="19">
        <v>23.272631578947369</v>
      </c>
      <c r="AF1857" s="19">
        <v>23.238947368421055</v>
      </c>
      <c r="AG1857" s="19">
        <v>23.086315789473684</v>
      </c>
      <c r="AH1857" s="19">
        <v>22.961052631578948</v>
      </c>
      <c r="AI1857" s="44">
        <v>20.726315789473684</v>
      </c>
      <c r="AJ1857" s="19"/>
      <c r="AK1857" s="57">
        <v>24.313684210526315</v>
      </c>
      <c r="AL1857" s="19">
        <v>24.25578947368421</v>
      </c>
      <c r="AM1857" s="19">
        <v>24.157894736842106</v>
      </c>
      <c r="AN1857" s="19">
        <v>24.037894736842105</v>
      </c>
      <c r="AO1857" s="19">
        <v>23.885263157894737</v>
      </c>
      <c r="AP1857" s="19">
        <v>23.786315789473687</v>
      </c>
      <c r="AQ1857" s="19">
        <v>23.750526315789475</v>
      </c>
      <c r="AR1857" s="19">
        <v>23.714736842105264</v>
      </c>
      <c r="AS1857" s="19">
        <v>23.681052631578947</v>
      </c>
      <c r="AT1857" s="19">
        <v>23.647368421052633</v>
      </c>
      <c r="AU1857" s="19">
        <v>23.490526315789474</v>
      </c>
      <c r="AV1857" s="19">
        <v>23.358947368421052</v>
      </c>
      <c r="AW1857" s="44">
        <v>21.118947368421054</v>
      </c>
      <c r="AX1857" s="13"/>
      <c r="AY1857" s="13"/>
    </row>
    <row r="1858" spans="1:51" ht="15" x14ac:dyDescent="0.25">
      <c r="A1858" s="4"/>
      <c r="B1858" s="62" t="s">
        <v>35</v>
      </c>
      <c r="C1858" s="62" t="s">
        <v>44</v>
      </c>
      <c r="D1858" s="62" t="s">
        <v>858</v>
      </c>
      <c r="E1858" s="66" t="s">
        <v>29</v>
      </c>
      <c r="F1858" s="77" t="s">
        <v>859</v>
      </c>
      <c r="G1858" s="63" t="s">
        <v>524</v>
      </c>
      <c r="H1858" s="88">
        <v>0.14210526315789476</v>
      </c>
      <c r="I1858" s="19">
        <v>7.2505263157894735</v>
      </c>
      <c r="J1858" s="19">
        <v>7.1389473684210527</v>
      </c>
      <c r="K1858" s="19">
        <v>7.1252631578947367</v>
      </c>
      <c r="L1858" s="19">
        <v>7.2589473684210528</v>
      </c>
      <c r="M1858" s="19">
        <v>6.3694736842105266</v>
      </c>
      <c r="N1858" s="19">
        <v>5.2136842105263161</v>
      </c>
      <c r="O1858" s="19">
        <v>4.0589473684210517</v>
      </c>
      <c r="P1858" s="19">
        <v>2.9147368421052637</v>
      </c>
      <c r="Q1858" s="19">
        <v>2.0263157894736841</v>
      </c>
      <c r="R1858" s="19">
        <v>1.0199999999999996</v>
      </c>
      <c r="S1858" s="19">
        <v>-1.0294736842105268</v>
      </c>
      <c r="T1858" s="19">
        <v>-1.8210526315789481</v>
      </c>
      <c r="U1858" s="44">
        <v>-5.0821052631578931</v>
      </c>
      <c r="V1858" s="19"/>
      <c r="W1858" s="57">
        <v>6.2957894736842102</v>
      </c>
      <c r="X1858" s="19">
        <v>6.1389473684210527</v>
      </c>
      <c r="Y1858" s="19">
        <v>6.08</v>
      </c>
      <c r="Z1858" s="19">
        <v>5.8126315789473688</v>
      </c>
      <c r="AA1858" s="19">
        <v>4.7799999999999994</v>
      </c>
      <c r="AB1858" s="19">
        <v>3.4452631578947375</v>
      </c>
      <c r="AC1858" s="19">
        <v>2.1094736842105268</v>
      </c>
      <c r="AD1858" s="19">
        <v>0.78526315789473689</v>
      </c>
      <c r="AE1858" s="19">
        <v>-0.23684210526315841</v>
      </c>
      <c r="AF1858" s="19">
        <v>-1.4000000000000004</v>
      </c>
      <c r="AG1858" s="19">
        <v>-3.7</v>
      </c>
      <c r="AH1858" s="19">
        <v>-4.5242105263157901</v>
      </c>
      <c r="AI1858" s="44">
        <v>-5.2400000000000011</v>
      </c>
      <c r="AJ1858" s="19"/>
      <c r="AK1858" s="57">
        <v>6.4747368421052629</v>
      </c>
      <c r="AL1858" s="19">
        <v>6.3305263157894736</v>
      </c>
      <c r="AM1858" s="19">
        <v>6.2326315789473687</v>
      </c>
      <c r="AN1858" s="19">
        <v>5.9652631578947366</v>
      </c>
      <c r="AO1858" s="19">
        <v>4.9357894736842107</v>
      </c>
      <c r="AP1858" s="19">
        <v>3.5968421052631583</v>
      </c>
      <c r="AQ1858" s="19">
        <v>2.2599999999999993</v>
      </c>
      <c r="AR1858" s="19">
        <v>0.93263157894736892</v>
      </c>
      <c r="AS1858" s="19">
        <v>-9.2631578947369064E-2</v>
      </c>
      <c r="AT1858" s="19">
        <v>-1.2600000000000007</v>
      </c>
      <c r="AU1858" s="19">
        <v>-3.5947368421052639</v>
      </c>
      <c r="AV1858" s="19">
        <v>-4.4621052631578957</v>
      </c>
      <c r="AW1858" s="44">
        <v>-5.1947368421052635</v>
      </c>
      <c r="AX1858" s="13"/>
      <c r="AY1858" s="13"/>
    </row>
    <row r="1859" spans="1:51" ht="15" x14ac:dyDescent="0.25">
      <c r="A1859" s="4"/>
      <c r="B1859" s="62"/>
      <c r="C1859" s="62"/>
      <c r="D1859" s="64" t="s">
        <v>858</v>
      </c>
      <c r="E1859" s="65" t="s">
        <v>1122</v>
      </c>
      <c r="F1859" s="78"/>
      <c r="G1859" s="66"/>
      <c r="H1859" s="42"/>
      <c r="I1859" s="19">
        <v>7.2989473684210529</v>
      </c>
      <c r="J1859" s="19">
        <v>7.2136842105263161</v>
      </c>
      <c r="K1859" s="19">
        <v>7.1252631578947367</v>
      </c>
      <c r="L1859" s="19">
        <v>7.4652631578947375</v>
      </c>
      <c r="M1859" s="19">
        <v>6.8947368421052628</v>
      </c>
      <c r="N1859" s="19">
        <v>6.0884210526315785</v>
      </c>
      <c r="O1859" s="19">
        <v>5.3042105263157895</v>
      </c>
      <c r="P1859" s="19">
        <v>4.4210526315789478</v>
      </c>
      <c r="Q1859" s="19">
        <v>3.4189473684210521</v>
      </c>
      <c r="R1859" s="19">
        <v>2.2599999999999993</v>
      </c>
      <c r="S1859" s="19">
        <v>-0.73473684210526358</v>
      </c>
      <c r="T1859" s="19">
        <v>-1.4463157894736849</v>
      </c>
      <c r="U1859" s="44">
        <v>-1.9600000000000017</v>
      </c>
      <c r="V1859" s="19"/>
      <c r="W1859" s="57">
        <v>6.3694736842105266</v>
      </c>
      <c r="X1859" s="19">
        <v>6.2505263157894735</v>
      </c>
      <c r="Y1859" s="19">
        <v>6.1305263157894734</v>
      </c>
      <c r="Z1859" s="19">
        <v>6.0389473684210531</v>
      </c>
      <c r="AA1859" s="19">
        <v>5.3821052631578947</v>
      </c>
      <c r="AB1859" s="19">
        <v>4.4547368421052633</v>
      </c>
      <c r="AC1859" s="19">
        <v>3.5547368421052634</v>
      </c>
      <c r="AD1859" s="19">
        <v>2.5378947368421056</v>
      </c>
      <c r="AE1859" s="19">
        <v>1.3831578947368426</v>
      </c>
      <c r="AF1859" s="19">
        <v>4.4210526315788812E-2</v>
      </c>
      <c r="AG1859" s="19">
        <v>-3.3547368421052637</v>
      </c>
      <c r="AH1859" s="19">
        <v>-4.064210526315791</v>
      </c>
      <c r="AI1859" s="44">
        <v>-4.6189473684210531</v>
      </c>
      <c r="AJ1859" s="19"/>
      <c r="AK1859" s="57">
        <v>6.5305263157894737</v>
      </c>
      <c r="AL1859" s="19">
        <v>6.4357894736842107</v>
      </c>
      <c r="AM1859" s="19">
        <v>6.3210526315789473</v>
      </c>
      <c r="AN1859" s="19">
        <v>6.1915789473684208</v>
      </c>
      <c r="AO1859" s="19">
        <v>5.5347368421052634</v>
      </c>
      <c r="AP1859" s="19">
        <v>4.6042105263157893</v>
      </c>
      <c r="AQ1859" s="19">
        <v>3.7010526315789476</v>
      </c>
      <c r="AR1859" s="19">
        <v>2.6799999999999997</v>
      </c>
      <c r="AS1859" s="19">
        <v>1.5189473684210535</v>
      </c>
      <c r="AT1859" s="19">
        <v>0.17368421052631611</v>
      </c>
      <c r="AU1859" s="19">
        <v>-3.2726315789473679</v>
      </c>
      <c r="AV1859" s="19">
        <v>-4.043157894736841</v>
      </c>
      <c r="AW1859" s="44">
        <v>-4.6178947368421044</v>
      </c>
      <c r="AX1859" s="13"/>
      <c r="AY1859" s="13"/>
    </row>
    <row r="1860" spans="1:51" ht="15" x14ac:dyDescent="0.25">
      <c r="A1860" s="4"/>
      <c r="B1860" s="62"/>
      <c r="C1860" s="62"/>
      <c r="D1860" s="64" t="s">
        <v>858</v>
      </c>
      <c r="E1860" s="65" t="s">
        <v>1123</v>
      </c>
      <c r="F1860" s="78"/>
      <c r="G1860" s="66"/>
      <c r="H1860" s="42"/>
      <c r="I1860" s="19">
        <v>7.2505263157894735</v>
      </c>
      <c r="J1860" s="19">
        <v>7.1389473684210527</v>
      </c>
      <c r="K1860" s="19">
        <v>7.5</v>
      </c>
      <c r="L1860" s="19">
        <v>7.2589473684210528</v>
      </c>
      <c r="M1860" s="19">
        <v>6.3694736842105266</v>
      </c>
      <c r="N1860" s="19">
        <v>5.2136842105263161</v>
      </c>
      <c r="O1860" s="19">
        <v>4.0589473684210517</v>
      </c>
      <c r="P1860" s="19">
        <v>2.9147368421052637</v>
      </c>
      <c r="Q1860" s="19">
        <v>2.0263157894736841</v>
      </c>
      <c r="R1860" s="19">
        <v>1.0199999999999996</v>
      </c>
      <c r="S1860" s="19">
        <v>-1.0294736842105268</v>
      </c>
      <c r="T1860" s="19">
        <v>-1.8210526315789481</v>
      </c>
      <c r="U1860" s="44">
        <v>-2.4778947368421056</v>
      </c>
      <c r="V1860" s="19"/>
      <c r="W1860" s="57">
        <v>6.2957894736842102</v>
      </c>
      <c r="X1860" s="19">
        <v>6.1389473684210527</v>
      </c>
      <c r="Y1860" s="19">
        <v>6.08</v>
      </c>
      <c r="Z1860" s="19">
        <v>5.8126315789473688</v>
      </c>
      <c r="AA1860" s="19">
        <v>4.7799999999999994</v>
      </c>
      <c r="AB1860" s="19">
        <v>3.4452631578947375</v>
      </c>
      <c r="AC1860" s="19">
        <v>2.1094736842105268</v>
      </c>
      <c r="AD1860" s="19">
        <v>0.78526315789473689</v>
      </c>
      <c r="AE1860" s="19">
        <v>-0.23684210526315841</v>
      </c>
      <c r="AF1860" s="19">
        <v>-1.4000000000000004</v>
      </c>
      <c r="AG1860" s="19">
        <v>-3.7</v>
      </c>
      <c r="AH1860" s="19">
        <v>-4.5242105263157901</v>
      </c>
      <c r="AI1860" s="44">
        <v>-5.2400000000000011</v>
      </c>
      <c r="AJ1860" s="19"/>
      <c r="AK1860" s="57">
        <v>6.4747368421052629</v>
      </c>
      <c r="AL1860" s="19">
        <v>6.3305263157894736</v>
      </c>
      <c r="AM1860" s="19">
        <v>6.2326315789473687</v>
      </c>
      <c r="AN1860" s="19">
        <v>5.9652631578947366</v>
      </c>
      <c r="AO1860" s="19">
        <v>4.9357894736842107</v>
      </c>
      <c r="AP1860" s="19">
        <v>3.5968421052631583</v>
      </c>
      <c r="AQ1860" s="19">
        <v>2.2599999999999993</v>
      </c>
      <c r="AR1860" s="19">
        <v>0.93263157894736892</v>
      </c>
      <c r="AS1860" s="19">
        <v>-9.2631578947369064E-2</v>
      </c>
      <c r="AT1860" s="19">
        <v>-1.2600000000000007</v>
      </c>
      <c r="AU1860" s="19">
        <v>-3.5947368421052639</v>
      </c>
      <c r="AV1860" s="19">
        <v>-4.4621052631578957</v>
      </c>
      <c r="AW1860" s="44">
        <v>-5.1947368421052635</v>
      </c>
      <c r="AX1860" s="13"/>
      <c r="AY1860" s="13"/>
    </row>
    <row r="1861" spans="1:51" ht="15" x14ac:dyDescent="0.25">
      <c r="A1861" s="4"/>
      <c r="B1861" s="62"/>
      <c r="C1861" s="62"/>
      <c r="D1861" s="64" t="s">
        <v>858</v>
      </c>
      <c r="E1861" s="65" t="s">
        <v>1124</v>
      </c>
      <c r="F1861" s="78"/>
      <c r="G1861" s="66"/>
      <c r="H1861" s="42"/>
      <c r="I1861" s="19">
        <v>7.3621052631578952</v>
      </c>
      <c r="J1861" s="19">
        <v>7.309473684210527</v>
      </c>
      <c r="K1861" s="19">
        <v>7.2526315789473692</v>
      </c>
      <c r="L1861" s="19">
        <v>7.6757894736842101</v>
      </c>
      <c r="M1861" s="19">
        <v>7.1273684210526316</v>
      </c>
      <c r="N1861" s="19">
        <v>6.3284210526315787</v>
      </c>
      <c r="O1861" s="19">
        <v>5.5715789473684207</v>
      </c>
      <c r="P1861" s="19">
        <v>4.66</v>
      </c>
      <c r="Q1861" s="19">
        <v>3.682105263157895</v>
      </c>
      <c r="R1861" s="19">
        <v>2.5852631578947358</v>
      </c>
      <c r="S1861" s="19">
        <v>1.1578947368420245E-2</v>
      </c>
      <c r="T1861" s="19">
        <v>-0.39473684210526283</v>
      </c>
      <c r="U1861" s="44">
        <v>-5.0821052631578931</v>
      </c>
      <c r="V1861" s="19"/>
      <c r="W1861" s="57">
        <v>6.4568421052631582</v>
      </c>
      <c r="X1861" s="19">
        <v>6.3926315789473689</v>
      </c>
      <c r="Y1861" s="19">
        <v>6.3168421052631576</v>
      </c>
      <c r="Z1861" s="19">
        <v>6.2673684210526313</v>
      </c>
      <c r="AA1861" s="19">
        <v>5.6315789473684212</v>
      </c>
      <c r="AB1861" s="19">
        <v>4.7073684210526316</v>
      </c>
      <c r="AC1861" s="19">
        <v>3.8326315789473684</v>
      </c>
      <c r="AD1861" s="19">
        <v>2.7736842105263158</v>
      </c>
      <c r="AE1861" s="19">
        <v>1.63578947368421</v>
      </c>
      <c r="AF1861" s="19">
        <v>0.35894736842105246</v>
      </c>
      <c r="AG1861" s="19">
        <v>-2.6073684210526311</v>
      </c>
      <c r="AH1861" s="19">
        <v>-3.0431578947368427</v>
      </c>
      <c r="AI1861" s="44">
        <v>-3.4526315789473694</v>
      </c>
      <c r="AJ1861" s="19"/>
      <c r="AK1861" s="57">
        <v>6.6031578947368423</v>
      </c>
      <c r="AL1861" s="19">
        <v>6.5452631578947367</v>
      </c>
      <c r="AM1861" s="19">
        <v>6.4821052631578953</v>
      </c>
      <c r="AN1861" s="19">
        <v>6.42</v>
      </c>
      <c r="AO1861" s="19">
        <v>5.7863157894736839</v>
      </c>
      <c r="AP1861" s="19">
        <v>4.8600000000000003</v>
      </c>
      <c r="AQ1861" s="19">
        <v>3.9831578947368418</v>
      </c>
      <c r="AR1861" s="19">
        <v>2.9231578947368422</v>
      </c>
      <c r="AS1861" s="19">
        <v>1.7852631578947369</v>
      </c>
      <c r="AT1861" s="19">
        <v>0.50631578947368361</v>
      </c>
      <c r="AU1861" s="19">
        <v>-2.4757894736842117</v>
      </c>
      <c r="AV1861" s="19">
        <v>-2.9294736842105253</v>
      </c>
      <c r="AW1861" s="44">
        <v>-3.3547368421052619</v>
      </c>
      <c r="AX1861" s="13"/>
      <c r="AY1861" s="13"/>
    </row>
    <row r="1862" spans="1:51" ht="15" x14ac:dyDescent="0.25">
      <c r="A1862" s="4"/>
      <c r="B1862" s="62"/>
      <c r="C1862" s="62"/>
      <c r="D1862" s="64" t="s">
        <v>858</v>
      </c>
      <c r="E1862" s="65" t="s">
        <v>1125</v>
      </c>
      <c r="F1862" s="78"/>
      <c r="G1862" s="66"/>
      <c r="H1862" s="42"/>
      <c r="I1862" s="19">
        <v>7.3978947368421055</v>
      </c>
      <c r="J1862" s="19">
        <v>7.3673684210526318</v>
      </c>
      <c r="K1862" s="19">
        <v>7.3378947368421059</v>
      </c>
      <c r="L1862" s="19">
        <v>7.8663157894736848</v>
      </c>
      <c r="M1862" s="19">
        <v>7.8157894736842106</v>
      </c>
      <c r="N1862" s="19">
        <v>7.7515789473684213</v>
      </c>
      <c r="O1862" s="19">
        <v>7.6926315789473687</v>
      </c>
      <c r="P1862" s="19">
        <v>7.5452631578947367</v>
      </c>
      <c r="Q1862" s="19">
        <v>7.3884210526315792</v>
      </c>
      <c r="R1862" s="19">
        <v>7.162105263157895</v>
      </c>
      <c r="S1862" s="19">
        <v>3.2947368421052623</v>
      </c>
      <c r="T1862" s="19">
        <v>2.7652631578947364</v>
      </c>
      <c r="U1862" s="44">
        <v>2.5178947368421047</v>
      </c>
      <c r="V1862" s="19"/>
      <c r="W1862" s="57">
        <v>6.4936842105263155</v>
      </c>
      <c r="X1862" s="19">
        <v>6.4642105263157896</v>
      </c>
      <c r="Y1862" s="19">
        <v>6.4273684210526314</v>
      </c>
      <c r="Z1862" s="19">
        <v>6.4736842105263159</v>
      </c>
      <c r="AA1862" s="19">
        <v>6.418947368421053</v>
      </c>
      <c r="AB1862" s="19">
        <v>6.351578947368421</v>
      </c>
      <c r="AC1862" s="19">
        <v>6.2884210526315787</v>
      </c>
      <c r="AD1862" s="19">
        <v>6.1210526315789471</v>
      </c>
      <c r="AE1862" s="19">
        <v>5.9442105263157892</v>
      </c>
      <c r="AF1862" s="19">
        <v>5.6842105263157894</v>
      </c>
      <c r="AG1862" s="19">
        <v>1.1673684210526316</v>
      </c>
      <c r="AH1862" s="19">
        <v>0.56736842105263108</v>
      </c>
      <c r="AI1862" s="44">
        <v>0.30105263157894679</v>
      </c>
      <c r="AJ1862" s="19"/>
      <c r="AK1862" s="57">
        <v>6.6431578947368424</v>
      </c>
      <c r="AL1862" s="19">
        <v>6.6094736842105268</v>
      </c>
      <c r="AM1862" s="19">
        <v>6.5757894736842104</v>
      </c>
      <c r="AN1862" s="19">
        <v>6.6273684210526316</v>
      </c>
      <c r="AO1862" s="19">
        <v>6.5715789473684207</v>
      </c>
      <c r="AP1862" s="19">
        <v>6.5031578947368427</v>
      </c>
      <c r="AQ1862" s="19">
        <v>6.4389473684210525</v>
      </c>
      <c r="AR1862" s="19">
        <v>6.2705263157894739</v>
      </c>
      <c r="AS1862" s="19">
        <v>6.0926315789473682</v>
      </c>
      <c r="AT1862" s="19">
        <v>5.8315789473684214</v>
      </c>
      <c r="AU1862" s="19">
        <v>1.3147368421052628</v>
      </c>
      <c r="AV1862" s="19">
        <v>0.70631578947368467</v>
      </c>
      <c r="AW1862" s="44">
        <v>0.42947368421052712</v>
      </c>
      <c r="AX1862" s="13"/>
      <c r="AY1862" s="13"/>
    </row>
    <row r="1863" spans="1:51" ht="15" x14ac:dyDescent="0.25">
      <c r="A1863" s="4"/>
      <c r="B1863" s="62" t="s">
        <v>35</v>
      </c>
      <c r="C1863" s="62" t="s">
        <v>593</v>
      </c>
      <c r="D1863" s="62" t="s">
        <v>860</v>
      </c>
      <c r="E1863" s="66" t="s">
        <v>29</v>
      </c>
      <c r="F1863" s="77" t="s">
        <v>861</v>
      </c>
      <c r="G1863" s="63" t="s">
        <v>524</v>
      </c>
      <c r="H1863" s="88">
        <v>3.1578947368421054E-2</v>
      </c>
      <c r="I1863" s="19">
        <v>17.376842105263158</v>
      </c>
      <c r="J1863" s="19">
        <v>16.822105263157894</v>
      </c>
      <c r="K1863" s="19">
        <v>16.048421052631578</v>
      </c>
      <c r="L1863" s="19">
        <v>15.27157894736842</v>
      </c>
      <c r="M1863" s="19">
        <v>14.305263157894736</v>
      </c>
      <c r="N1863" s="19">
        <v>13.096842105263157</v>
      </c>
      <c r="O1863" s="19">
        <v>11.677894736842104</v>
      </c>
      <c r="P1863" s="19">
        <v>10.290526315789474</v>
      </c>
      <c r="Q1863" s="19">
        <v>8.5252631578947362</v>
      </c>
      <c r="R1863" s="19">
        <v>6.8768421052631581</v>
      </c>
      <c r="S1863" s="19">
        <v>-2.3547368421052628</v>
      </c>
      <c r="T1863" s="19">
        <v>-5.4094736842105302</v>
      </c>
      <c r="U1863" s="44">
        <v>-13.013684210526312</v>
      </c>
      <c r="V1863" s="19"/>
      <c r="W1863" s="57">
        <v>13.923157894736841</v>
      </c>
      <c r="X1863" s="19">
        <v>13.073684210526315</v>
      </c>
      <c r="Y1863" s="19">
        <v>12.169473684210526</v>
      </c>
      <c r="Z1863" s="19">
        <v>11.262105263157894</v>
      </c>
      <c r="AA1863" s="19">
        <v>10.122105263157895</v>
      </c>
      <c r="AB1863" s="19">
        <v>8.6957894736842114</v>
      </c>
      <c r="AC1863" s="19">
        <v>7.0936842105263143</v>
      </c>
      <c r="AD1863" s="19">
        <v>5.5094736842105263</v>
      </c>
      <c r="AE1863" s="19">
        <v>3.4821052631578944</v>
      </c>
      <c r="AF1863" s="19">
        <v>1.5894736842105246</v>
      </c>
      <c r="AG1863" s="19">
        <v>-9.0452631578947393</v>
      </c>
      <c r="AH1863" s="19">
        <v>-12.43157894736842</v>
      </c>
      <c r="AI1863" s="44">
        <v>-14.944210526315794</v>
      </c>
      <c r="AJ1863" s="19"/>
      <c r="AK1863" s="57">
        <v>14.609473684210526</v>
      </c>
      <c r="AL1863" s="19">
        <v>13.749473684210527</v>
      </c>
      <c r="AM1863" s="19">
        <v>12.831578947368421</v>
      </c>
      <c r="AN1863" s="19">
        <v>11.911578947368421</v>
      </c>
      <c r="AO1863" s="19">
        <v>10.756842105263157</v>
      </c>
      <c r="AP1863" s="19">
        <v>9.3021052631578947</v>
      </c>
      <c r="AQ1863" s="19">
        <v>7.6736842105263143</v>
      </c>
      <c r="AR1863" s="19">
        <v>6.0863157894736837</v>
      </c>
      <c r="AS1863" s="19">
        <v>4.0547368421052621</v>
      </c>
      <c r="AT1863" s="19">
        <v>2.1557894736842105</v>
      </c>
      <c r="AU1863" s="19">
        <v>-8.5157894736842099</v>
      </c>
      <c r="AV1863" s="19">
        <v>-11.96105263157895</v>
      </c>
      <c r="AW1863" s="44">
        <v>-14.496842105263157</v>
      </c>
      <c r="AX1863" s="13"/>
      <c r="AY1863" s="13"/>
    </row>
    <row r="1864" spans="1:51" ht="15" x14ac:dyDescent="0.25">
      <c r="A1864" s="4"/>
      <c r="B1864" s="62"/>
      <c r="C1864" s="62"/>
      <c r="D1864" s="64" t="s">
        <v>860</v>
      </c>
      <c r="E1864" s="65" t="s">
        <v>1122</v>
      </c>
      <c r="F1864" s="78"/>
      <c r="G1864" s="66"/>
      <c r="H1864" s="42"/>
      <c r="I1864" s="19">
        <v>17.483157894736841</v>
      </c>
      <c r="J1864" s="19">
        <v>17.188421052631579</v>
      </c>
      <c r="K1864" s="19">
        <v>16.416842105263157</v>
      </c>
      <c r="L1864" s="19">
        <v>15.609473684210526</v>
      </c>
      <c r="M1864" s="19">
        <v>14.828421052631578</v>
      </c>
      <c r="N1864" s="19">
        <v>13.944210526315789</v>
      </c>
      <c r="O1864" s="19">
        <v>12.985263157894737</v>
      </c>
      <c r="P1864" s="19">
        <v>11.842105263157894</v>
      </c>
      <c r="Q1864" s="19">
        <v>9.6936842105263157</v>
      </c>
      <c r="R1864" s="19">
        <v>8.0463157894736828</v>
      </c>
      <c r="S1864" s="19">
        <v>-1.168421052631583</v>
      </c>
      <c r="T1864" s="19">
        <v>-3.8778947368421033</v>
      </c>
      <c r="U1864" s="44">
        <v>-5.6736842105263197</v>
      </c>
      <c r="V1864" s="19"/>
      <c r="W1864" s="57">
        <v>14.108421052631579</v>
      </c>
      <c r="X1864" s="19">
        <v>13.497894736842104</v>
      </c>
      <c r="Y1864" s="19">
        <v>12.585263157894737</v>
      </c>
      <c r="Z1864" s="19">
        <v>11.633684210526315</v>
      </c>
      <c r="AA1864" s="19">
        <v>10.714736842105262</v>
      </c>
      <c r="AB1864" s="19">
        <v>9.6821052631578937</v>
      </c>
      <c r="AC1864" s="19">
        <v>8.5599999999999987</v>
      </c>
      <c r="AD1864" s="19">
        <v>7.2821052631578942</v>
      </c>
      <c r="AE1864" s="19">
        <v>4.8052631578947356</v>
      </c>
      <c r="AF1864" s="19">
        <v>2.9157894736842103</v>
      </c>
      <c r="AG1864" s="19">
        <v>-7.6894736842105278</v>
      </c>
      <c r="AH1864" s="19">
        <v>-10.65368421052632</v>
      </c>
      <c r="AI1864" s="44">
        <v>-12.667368421052634</v>
      </c>
      <c r="AJ1864" s="19"/>
      <c r="AK1864" s="57">
        <v>14.795789473684209</v>
      </c>
      <c r="AL1864" s="19">
        <v>14.177894736842104</v>
      </c>
      <c r="AM1864" s="19">
        <v>13.25157894736842</v>
      </c>
      <c r="AN1864" s="19">
        <v>12.287368421052632</v>
      </c>
      <c r="AO1864" s="19">
        <v>11.353684210526314</v>
      </c>
      <c r="AP1864" s="19">
        <v>10.301052631578948</v>
      </c>
      <c r="AQ1864" s="19">
        <v>9.1526315789473678</v>
      </c>
      <c r="AR1864" s="19">
        <v>7.8505263157894722</v>
      </c>
      <c r="AS1864" s="19">
        <v>5.3673684210526318</v>
      </c>
      <c r="AT1864" s="19">
        <v>3.4694736842105254</v>
      </c>
      <c r="AU1864" s="19">
        <v>-7.1957894736842096</v>
      </c>
      <c r="AV1864" s="19">
        <v>-10.246315789473686</v>
      </c>
      <c r="AW1864" s="44">
        <v>-12.284210526315794</v>
      </c>
      <c r="AX1864" s="13"/>
      <c r="AY1864" s="13"/>
    </row>
    <row r="1865" spans="1:51" ht="15" x14ac:dyDescent="0.25">
      <c r="A1865" s="4"/>
      <c r="B1865" s="62"/>
      <c r="C1865" s="62"/>
      <c r="D1865" s="64" t="s">
        <v>860</v>
      </c>
      <c r="E1865" s="65" t="s">
        <v>1123</v>
      </c>
      <c r="F1865" s="78"/>
      <c r="G1865" s="66"/>
      <c r="H1865" s="42"/>
      <c r="I1865" s="19">
        <v>17.376842105263158</v>
      </c>
      <c r="J1865" s="19">
        <v>16.822105263157894</v>
      </c>
      <c r="K1865" s="19">
        <v>16.048421052631578</v>
      </c>
      <c r="L1865" s="19">
        <v>15.27157894736842</v>
      </c>
      <c r="M1865" s="19">
        <v>14.305263157894736</v>
      </c>
      <c r="N1865" s="19">
        <v>13.096842105263157</v>
      </c>
      <c r="O1865" s="19">
        <v>11.677894736842104</v>
      </c>
      <c r="P1865" s="19">
        <v>10.290526315789474</v>
      </c>
      <c r="Q1865" s="19">
        <v>8.5252631578947362</v>
      </c>
      <c r="R1865" s="19">
        <v>6.8768421052631581</v>
      </c>
      <c r="S1865" s="19">
        <v>-2.3547368421052628</v>
      </c>
      <c r="T1865" s="19">
        <v>-5.4094736842105302</v>
      </c>
      <c r="U1865" s="44">
        <v>-7.6505263157894756</v>
      </c>
      <c r="V1865" s="19"/>
      <c r="W1865" s="57">
        <v>13.923157894736841</v>
      </c>
      <c r="X1865" s="19">
        <v>13.073684210526315</v>
      </c>
      <c r="Y1865" s="19">
        <v>12.169473684210526</v>
      </c>
      <c r="Z1865" s="19">
        <v>11.262105263157894</v>
      </c>
      <c r="AA1865" s="19">
        <v>10.122105263157895</v>
      </c>
      <c r="AB1865" s="19">
        <v>8.6957894736842114</v>
      </c>
      <c r="AC1865" s="19">
        <v>7.0936842105263143</v>
      </c>
      <c r="AD1865" s="19">
        <v>5.5094736842105263</v>
      </c>
      <c r="AE1865" s="19">
        <v>3.4821052631578944</v>
      </c>
      <c r="AF1865" s="19">
        <v>1.5894736842105246</v>
      </c>
      <c r="AG1865" s="19">
        <v>-9.0452631578947393</v>
      </c>
      <c r="AH1865" s="19">
        <v>-12.43157894736842</v>
      </c>
      <c r="AI1865" s="44">
        <v>-14.944210526315794</v>
      </c>
      <c r="AJ1865" s="19"/>
      <c r="AK1865" s="57">
        <v>14.609473684210526</v>
      </c>
      <c r="AL1865" s="19">
        <v>13.749473684210527</v>
      </c>
      <c r="AM1865" s="19">
        <v>12.831578947368421</v>
      </c>
      <c r="AN1865" s="19">
        <v>11.911578947368421</v>
      </c>
      <c r="AO1865" s="19">
        <v>10.756842105263157</v>
      </c>
      <c r="AP1865" s="19">
        <v>9.3021052631578947</v>
      </c>
      <c r="AQ1865" s="19">
        <v>7.6736842105263143</v>
      </c>
      <c r="AR1865" s="19">
        <v>6.0863157894736837</v>
      </c>
      <c r="AS1865" s="19">
        <v>4.0547368421052621</v>
      </c>
      <c r="AT1865" s="19">
        <v>2.1557894736842105</v>
      </c>
      <c r="AU1865" s="19">
        <v>-8.5157894736842099</v>
      </c>
      <c r="AV1865" s="19">
        <v>-11.96105263157895</v>
      </c>
      <c r="AW1865" s="44">
        <v>-14.496842105263157</v>
      </c>
      <c r="AX1865" s="13"/>
      <c r="AY1865" s="13"/>
    </row>
    <row r="1866" spans="1:51" ht="15" x14ac:dyDescent="0.25">
      <c r="A1866" s="4"/>
      <c r="B1866" s="62"/>
      <c r="C1866" s="62"/>
      <c r="D1866" s="64" t="s">
        <v>860</v>
      </c>
      <c r="E1866" s="65" t="s">
        <v>1124</v>
      </c>
      <c r="F1866" s="78"/>
      <c r="G1866" s="66"/>
      <c r="H1866" s="42"/>
      <c r="I1866" s="19">
        <v>17.632631578947368</v>
      </c>
      <c r="J1866" s="19">
        <v>17.417894736842104</v>
      </c>
      <c r="K1866" s="19">
        <v>16.908421052631578</v>
      </c>
      <c r="L1866" s="19">
        <v>16.172631578947367</v>
      </c>
      <c r="M1866" s="19">
        <v>15.43578947368421</v>
      </c>
      <c r="N1866" s="19">
        <v>14.623157894736842</v>
      </c>
      <c r="O1866" s="19">
        <v>13.75157894736842</v>
      </c>
      <c r="P1866" s="19">
        <v>12.674736842105263</v>
      </c>
      <c r="Q1866" s="19">
        <v>10.628421052631577</v>
      </c>
      <c r="R1866" s="19">
        <v>9.1305263157894743</v>
      </c>
      <c r="S1866" s="19">
        <v>0.61473684210526258</v>
      </c>
      <c r="T1866" s="19">
        <v>-1.4463157894736867</v>
      </c>
      <c r="U1866" s="44">
        <v>-13.013684210526312</v>
      </c>
      <c r="V1866" s="19"/>
      <c r="W1866" s="57">
        <v>14.361052631578946</v>
      </c>
      <c r="X1866" s="19">
        <v>13.87157894736842</v>
      </c>
      <c r="Y1866" s="19">
        <v>13.143157894736841</v>
      </c>
      <c r="Z1866" s="19">
        <v>12.266315789473683</v>
      </c>
      <c r="AA1866" s="19">
        <v>11.390526315789472</v>
      </c>
      <c r="AB1866" s="19">
        <v>10.43157894736842</v>
      </c>
      <c r="AC1866" s="19">
        <v>9.3978947368421046</v>
      </c>
      <c r="AD1866" s="19">
        <v>8.1589473684210514</v>
      </c>
      <c r="AE1866" s="19">
        <v>5.7894736842105257</v>
      </c>
      <c r="AF1866" s="19">
        <v>4.056842105263156</v>
      </c>
      <c r="AG1866" s="19">
        <v>-5.8368421052631572</v>
      </c>
      <c r="AH1866" s="19">
        <v>-8.177894736842104</v>
      </c>
      <c r="AI1866" s="44">
        <v>-9.7484210526315795</v>
      </c>
      <c r="AJ1866" s="19"/>
      <c r="AK1866" s="57">
        <v>15.051578947368421</v>
      </c>
      <c r="AL1866" s="19">
        <v>14.555789473684211</v>
      </c>
      <c r="AM1866" s="19">
        <v>13.816842105263158</v>
      </c>
      <c r="AN1866" s="19">
        <v>12.927368421052631</v>
      </c>
      <c r="AO1866" s="19">
        <v>12.038947368421052</v>
      </c>
      <c r="AP1866" s="19">
        <v>11.061052631578946</v>
      </c>
      <c r="AQ1866" s="19">
        <v>10.007368421052631</v>
      </c>
      <c r="AR1866" s="19">
        <v>8.7431578947368411</v>
      </c>
      <c r="AS1866" s="19">
        <v>6.3684210526315779</v>
      </c>
      <c r="AT1866" s="19">
        <v>4.6336842105263152</v>
      </c>
      <c r="AU1866" s="19">
        <v>-5.2736842105263175</v>
      </c>
      <c r="AV1866" s="19">
        <v>-7.6357894736842145</v>
      </c>
      <c r="AW1866" s="44">
        <v>-9.22842105263158</v>
      </c>
      <c r="AX1866" s="13"/>
      <c r="AY1866" s="13"/>
    </row>
    <row r="1867" spans="1:51" ht="15" x14ac:dyDescent="0.25">
      <c r="A1867" s="4"/>
      <c r="B1867" s="62"/>
      <c r="C1867" s="62"/>
      <c r="D1867" s="64" t="s">
        <v>860</v>
      </c>
      <c r="E1867" s="65" t="s">
        <v>1125</v>
      </c>
      <c r="F1867" s="78"/>
      <c r="G1867" s="66"/>
      <c r="H1867" s="42"/>
      <c r="I1867" s="19">
        <v>17.728421052631578</v>
      </c>
      <c r="J1867" s="19">
        <v>17.617894736842103</v>
      </c>
      <c r="K1867" s="19">
        <v>17.482105263157894</v>
      </c>
      <c r="L1867" s="19">
        <v>17.259999999999998</v>
      </c>
      <c r="M1867" s="19">
        <v>16.911578947368419</v>
      </c>
      <c r="N1867" s="19">
        <v>16.734736842105264</v>
      </c>
      <c r="O1867" s="19">
        <v>16.569473684210525</v>
      </c>
      <c r="P1867" s="19">
        <v>16.333684210526314</v>
      </c>
      <c r="Q1867" s="19">
        <v>15.942105263157895</v>
      </c>
      <c r="R1867" s="19">
        <v>15.48</v>
      </c>
      <c r="S1867" s="19">
        <v>9.1021052631578936</v>
      </c>
      <c r="T1867" s="19">
        <v>6.5557894736842108</v>
      </c>
      <c r="U1867" s="44">
        <v>5.6684210526315777</v>
      </c>
      <c r="V1867" s="19"/>
      <c r="W1867" s="57">
        <v>14.536842105263158</v>
      </c>
      <c r="X1867" s="19">
        <v>14.312631578947368</v>
      </c>
      <c r="Y1867" s="19">
        <v>13.987368421052631</v>
      </c>
      <c r="Z1867" s="19">
        <v>13.553684210526315</v>
      </c>
      <c r="AA1867" s="19">
        <v>13.141052631578948</v>
      </c>
      <c r="AB1867" s="19">
        <v>12.944210526315789</v>
      </c>
      <c r="AC1867" s="19">
        <v>12.764210526315789</v>
      </c>
      <c r="AD1867" s="19">
        <v>12.493684210526315</v>
      </c>
      <c r="AE1867" s="19">
        <v>12.03157894736842</v>
      </c>
      <c r="AF1867" s="19">
        <v>11.479999999999999</v>
      </c>
      <c r="AG1867" s="19">
        <v>3.9599999999999991</v>
      </c>
      <c r="AH1867" s="19">
        <v>1.0178947368421056</v>
      </c>
      <c r="AI1867" s="44">
        <v>1.7894736842103853E-2</v>
      </c>
      <c r="AJ1867" s="19"/>
      <c r="AK1867" s="57">
        <v>15.229473684210525</v>
      </c>
      <c r="AL1867" s="19">
        <v>15.002105263157894</v>
      </c>
      <c r="AM1867" s="19">
        <v>14.672631578947367</v>
      </c>
      <c r="AN1867" s="19">
        <v>14.232631578947368</v>
      </c>
      <c r="AO1867" s="19">
        <v>13.813684210526315</v>
      </c>
      <c r="AP1867" s="19">
        <v>13.612631578947369</v>
      </c>
      <c r="AQ1867" s="19">
        <v>13.428421052631577</v>
      </c>
      <c r="AR1867" s="19">
        <v>13.152631578947368</v>
      </c>
      <c r="AS1867" s="19">
        <v>12.681052631578947</v>
      </c>
      <c r="AT1867" s="19">
        <v>12.118947368421052</v>
      </c>
      <c r="AU1867" s="19">
        <v>4.5410526315789461</v>
      </c>
      <c r="AV1867" s="19">
        <v>1.5905263157894716</v>
      </c>
      <c r="AW1867" s="44">
        <v>0.57578947368420863</v>
      </c>
      <c r="AX1867" s="13"/>
      <c r="AY1867" s="13"/>
    </row>
    <row r="1868" spans="1:51" ht="15" x14ac:dyDescent="0.25">
      <c r="A1868" s="4"/>
      <c r="B1868" s="62" t="s">
        <v>26</v>
      </c>
      <c r="C1868" s="62" t="s">
        <v>154</v>
      </c>
      <c r="D1868" s="62" t="s">
        <v>862</v>
      </c>
      <c r="E1868" s="66" t="s">
        <v>29</v>
      </c>
      <c r="F1868" s="77" t="s">
        <v>863</v>
      </c>
      <c r="G1868" s="63" t="s">
        <v>524</v>
      </c>
      <c r="H1868" s="88">
        <v>0</v>
      </c>
      <c r="I1868" s="19">
        <v>9.5410526315789479</v>
      </c>
      <c r="J1868" s="19">
        <v>9.3757894736842111</v>
      </c>
      <c r="K1868" s="19">
        <v>9.18</v>
      </c>
      <c r="L1868" s="19">
        <v>8.9705263157894741</v>
      </c>
      <c r="M1868" s="19">
        <v>8.7189473684210519</v>
      </c>
      <c r="N1868" s="19">
        <v>8.4547368421052624</v>
      </c>
      <c r="O1868" s="19">
        <v>8.1915789473684217</v>
      </c>
      <c r="P1868" s="19">
        <v>8.0410526315789479</v>
      </c>
      <c r="Q1868" s="19">
        <v>7.905263157894737</v>
      </c>
      <c r="R1868" s="19">
        <v>7.7684210526315791</v>
      </c>
      <c r="S1868" s="19">
        <v>7.1031578947368423</v>
      </c>
      <c r="T1868" s="19">
        <v>6.4821052631578944</v>
      </c>
      <c r="U1868" s="44">
        <v>0.2368421052631593</v>
      </c>
      <c r="V1868" s="19"/>
      <c r="W1868" s="57">
        <v>8.1452631578947372</v>
      </c>
      <c r="X1868" s="19">
        <v>7.9652631578947366</v>
      </c>
      <c r="Y1868" s="19">
        <v>7.7484210526315787</v>
      </c>
      <c r="Z1868" s="19">
        <v>7.5168421052631578</v>
      </c>
      <c r="AA1868" s="19">
        <v>7.2336842105263157</v>
      </c>
      <c r="AB1868" s="19">
        <v>6.9357894736842098</v>
      </c>
      <c r="AC1868" s="19">
        <v>6.6400000000000006</v>
      </c>
      <c r="AD1868" s="19">
        <v>6.4768421052631577</v>
      </c>
      <c r="AE1868" s="19">
        <v>6.3305263157894736</v>
      </c>
      <c r="AF1868" s="19">
        <v>6.1821052631578945</v>
      </c>
      <c r="AG1868" s="19">
        <v>5.4431578947368422</v>
      </c>
      <c r="AH1868" s="19">
        <v>4.7410526315789472</v>
      </c>
      <c r="AI1868" s="44">
        <v>4.0547368421052621</v>
      </c>
      <c r="AJ1868" s="19"/>
      <c r="AK1868" s="57">
        <v>8.4536842105263155</v>
      </c>
      <c r="AL1868" s="19">
        <v>8.2747368421052627</v>
      </c>
      <c r="AM1868" s="19">
        <v>8.0610526315789475</v>
      </c>
      <c r="AN1868" s="19">
        <v>7.8305263157894736</v>
      </c>
      <c r="AO1868" s="19">
        <v>7.5505263157894733</v>
      </c>
      <c r="AP1868" s="19">
        <v>7.255789473684211</v>
      </c>
      <c r="AQ1868" s="19">
        <v>6.9642105263157896</v>
      </c>
      <c r="AR1868" s="19">
        <v>6.8021052631578947</v>
      </c>
      <c r="AS1868" s="19">
        <v>6.6568421052631574</v>
      </c>
      <c r="AT1868" s="19">
        <v>6.5084210526315793</v>
      </c>
      <c r="AU1868" s="19">
        <v>5.7768421052631576</v>
      </c>
      <c r="AV1868" s="19">
        <v>5.0821052631578949</v>
      </c>
      <c r="AW1868" s="44">
        <v>4.405263157894737</v>
      </c>
      <c r="AX1868" s="13"/>
      <c r="AY1868" s="13"/>
    </row>
    <row r="1869" spans="1:51" ht="15" x14ac:dyDescent="0.25">
      <c r="A1869" s="4"/>
      <c r="B1869" s="62"/>
      <c r="C1869" s="62"/>
      <c r="D1869" s="64" t="s">
        <v>862</v>
      </c>
      <c r="E1869" s="65" t="s">
        <v>1122</v>
      </c>
      <c r="F1869" s="78"/>
      <c r="G1869" s="66"/>
      <c r="H1869" s="42"/>
      <c r="I1869" s="19">
        <v>9.6</v>
      </c>
      <c r="J1869" s="19">
        <v>9.486315789473684</v>
      </c>
      <c r="K1869" s="19">
        <v>9.34</v>
      </c>
      <c r="L1869" s="19">
        <v>9.1747368421052631</v>
      </c>
      <c r="M1869" s="19">
        <v>8.9673684210526314</v>
      </c>
      <c r="N1869" s="19">
        <v>8.7421052631578942</v>
      </c>
      <c r="O1869" s="19">
        <v>8.5273684210526319</v>
      </c>
      <c r="P1869" s="19">
        <v>8.3421052631578938</v>
      </c>
      <c r="Q1869" s="19">
        <v>8.1968421052631584</v>
      </c>
      <c r="R1869" s="19">
        <v>8.0905263157894733</v>
      </c>
      <c r="S1869" s="19">
        <v>7.5894736842105264</v>
      </c>
      <c r="T1869" s="19">
        <v>7.1231578947368419</v>
      </c>
      <c r="U1869" s="44">
        <v>6.6684210526315795</v>
      </c>
      <c r="V1869" s="19"/>
      <c r="W1869" s="57">
        <v>8.2252631578947373</v>
      </c>
      <c r="X1869" s="19">
        <v>8.0873684210526307</v>
      </c>
      <c r="Y1869" s="19">
        <v>7.9263157894736844</v>
      </c>
      <c r="Z1869" s="19">
        <v>7.7442105263157899</v>
      </c>
      <c r="AA1869" s="19">
        <v>7.5105263157894733</v>
      </c>
      <c r="AB1869" s="19">
        <v>7.257894736842105</v>
      </c>
      <c r="AC1869" s="19">
        <v>7.0147368421052629</v>
      </c>
      <c r="AD1869" s="19">
        <v>6.8094736842105261</v>
      </c>
      <c r="AE1869" s="19">
        <v>6.648421052631579</v>
      </c>
      <c r="AF1869" s="19">
        <v>6.5347368421052625</v>
      </c>
      <c r="AG1869" s="19">
        <v>5.9810526315789474</v>
      </c>
      <c r="AH1869" s="19">
        <v>5.4515789473684206</v>
      </c>
      <c r="AI1869" s="44">
        <v>4.9273684210526323</v>
      </c>
      <c r="AJ1869" s="19"/>
      <c r="AK1869" s="57">
        <v>8.5326315789473686</v>
      </c>
      <c r="AL1869" s="19">
        <v>8.3957894736842107</v>
      </c>
      <c r="AM1869" s="19">
        <v>8.2368421052631575</v>
      </c>
      <c r="AN1869" s="19">
        <v>8.0557894736842108</v>
      </c>
      <c r="AO1869" s="19">
        <v>7.8242105263157891</v>
      </c>
      <c r="AP1869" s="19">
        <v>7.5747368421052634</v>
      </c>
      <c r="AQ1869" s="19">
        <v>7.3347368421052632</v>
      </c>
      <c r="AR1869" s="19">
        <v>7.1305263157894734</v>
      </c>
      <c r="AS1869" s="19">
        <v>6.9715789473684211</v>
      </c>
      <c r="AT1869" s="19">
        <v>6.8589473684210525</v>
      </c>
      <c r="AU1869" s="19">
        <v>6.3094736842105261</v>
      </c>
      <c r="AV1869" s="19">
        <v>5.7873684210526317</v>
      </c>
      <c r="AW1869" s="44">
        <v>5.2684210526315791</v>
      </c>
      <c r="AX1869" s="13"/>
      <c r="AY1869" s="13"/>
    </row>
    <row r="1870" spans="1:51" ht="15" x14ac:dyDescent="0.25">
      <c r="A1870" s="4"/>
      <c r="B1870" s="62"/>
      <c r="C1870" s="62"/>
      <c r="D1870" s="64" t="s">
        <v>862</v>
      </c>
      <c r="E1870" s="65" t="s">
        <v>1123</v>
      </c>
      <c r="F1870" s="78"/>
      <c r="G1870" s="66"/>
      <c r="H1870" s="42"/>
      <c r="I1870" s="19">
        <v>9.5410526315789479</v>
      </c>
      <c r="J1870" s="19">
        <v>9.3757894736842111</v>
      </c>
      <c r="K1870" s="19">
        <v>9.18</v>
      </c>
      <c r="L1870" s="19">
        <v>8.9705263157894741</v>
      </c>
      <c r="M1870" s="19">
        <v>8.7189473684210519</v>
      </c>
      <c r="N1870" s="19">
        <v>8.4547368421052624</v>
      </c>
      <c r="O1870" s="19">
        <v>8.1915789473684217</v>
      </c>
      <c r="P1870" s="19">
        <v>8.0410526315789479</v>
      </c>
      <c r="Q1870" s="19">
        <v>7.905263157894737</v>
      </c>
      <c r="R1870" s="19">
        <v>7.7684210526315791</v>
      </c>
      <c r="S1870" s="19">
        <v>7.1031578947368423</v>
      </c>
      <c r="T1870" s="19">
        <v>6.4821052631578944</v>
      </c>
      <c r="U1870" s="44">
        <v>5.8831578947368417</v>
      </c>
      <c r="V1870" s="19"/>
      <c r="W1870" s="57">
        <v>8.1452631578947372</v>
      </c>
      <c r="X1870" s="19">
        <v>7.9652631578947366</v>
      </c>
      <c r="Y1870" s="19">
        <v>7.7484210526315787</v>
      </c>
      <c r="Z1870" s="19">
        <v>7.5168421052631578</v>
      </c>
      <c r="AA1870" s="19">
        <v>7.2336842105263157</v>
      </c>
      <c r="AB1870" s="19">
        <v>6.9357894736842098</v>
      </c>
      <c r="AC1870" s="19">
        <v>6.6400000000000006</v>
      </c>
      <c r="AD1870" s="19">
        <v>6.4768421052631577</v>
      </c>
      <c r="AE1870" s="19">
        <v>6.3305263157894736</v>
      </c>
      <c r="AF1870" s="19">
        <v>6.1821052631578945</v>
      </c>
      <c r="AG1870" s="19">
        <v>5.4431578947368422</v>
      </c>
      <c r="AH1870" s="19">
        <v>4.7410526315789472</v>
      </c>
      <c r="AI1870" s="44">
        <v>4.0547368421052621</v>
      </c>
      <c r="AJ1870" s="19"/>
      <c r="AK1870" s="57">
        <v>8.4536842105263155</v>
      </c>
      <c r="AL1870" s="19">
        <v>8.2747368421052627</v>
      </c>
      <c r="AM1870" s="19">
        <v>8.0610526315789475</v>
      </c>
      <c r="AN1870" s="19">
        <v>7.8305263157894736</v>
      </c>
      <c r="AO1870" s="19">
        <v>7.5505263157894733</v>
      </c>
      <c r="AP1870" s="19">
        <v>7.255789473684211</v>
      </c>
      <c r="AQ1870" s="19">
        <v>6.9642105263157896</v>
      </c>
      <c r="AR1870" s="19">
        <v>6.8021052631578947</v>
      </c>
      <c r="AS1870" s="19">
        <v>6.6568421052631574</v>
      </c>
      <c r="AT1870" s="19">
        <v>6.5084210526315793</v>
      </c>
      <c r="AU1870" s="19">
        <v>5.7768421052631576</v>
      </c>
      <c r="AV1870" s="19">
        <v>5.0821052631578949</v>
      </c>
      <c r="AW1870" s="44">
        <v>4.405263157894737</v>
      </c>
      <c r="AX1870" s="13"/>
      <c r="AY1870" s="13"/>
    </row>
    <row r="1871" spans="1:51" ht="15" x14ac:dyDescent="0.25">
      <c r="A1871" s="4"/>
      <c r="B1871" s="62"/>
      <c r="C1871" s="62"/>
      <c r="D1871" s="64" t="s">
        <v>862</v>
      </c>
      <c r="E1871" s="65" t="s">
        <v>1124</v>
      </c>
      <c r="F1871" s="78"/>
      <c r="G1871" s="66"/>
      <c r="H1871" s="42"/>
      <c r="I1871" s="19">
        <v>9.6515789473684208</v>
      </c>
      <c r="J1871" s="19">
        <v>9.6021052631578954</v>
      </c>
      <c r="K1871" s="19">
        <v>9.5336842105263155</v>
      </c>
      <c r="L1871" s="19">
        <v>9.4105263157894736</v>
      </c>
      <c r="M1871" s="19">
        <v>9.2442105263157899</v>
      </c>
      <c r="N1871" s="19">
        <v>9.0589473684210517</v>
      </c>
      <c r="O1871" s="19">
        <v>8.8810526315789478</v>
      </c>
      <c r="P1871" s="19">
        <v>8.7347368421052636</v>
      </c>
      <c r="Q1871" s="19">
        <v>8.6315789473684212</v>
      </c>
      <c r="R1871" s="19">
        <v>8.5610526315789475</v>
      </c>
      <c r="S1871" s="19">
        <v>8.2378947368421045</v>
      </c>
      <c r="T1871" s="19">
        <v>7.9305263157894741</v>
      </c>
      <c r="U1871" s="44">
        <v>0.2368421052631593</v>
      </c>
      <c r="V1871" s="19"/>
      <c r="W1871" s="57">
        <v>8.3221052631578942</v>
      </c>
      <c r="X1871" s="19">
        <v>8.2505263157894735</v>
      </c>
      <c r="Y1871" s="19">
        <v>8.14</v>
      </c>
      <c r="Z1871" s="19">
        <v>8.0042105263157897</v>
      </c>
      <c r="AA1871" s="19">
        <v>7.8157894736842106</v>
      </c>
      <c r="AB1871" s="19">
        <v>7.6063157894736841</v>
      </c>
      <c r="AC1871" s="19">
        <v>7.405263157894737</v>
      </c>
      <c r="AD1871" s="19">
        <v>7.2410526315789472</v>
      </c>
      <c r="AE1871" s="19">
        <v>7.1284210526315785</v>
      </c>
      <c r="AF1871" s="19">
        <v>7.053684210526316</v>
      </c>
      <c r="AG1871" s="19">
        <v>6.6978947368421053</v>
      </c>
      <c r="AH1871" s="19">
        <v>6.3463157894736844</v>
      </c>
      <c r="AI1871" s="44">
        <v>5.9884210526315789</v>
      </c>
      <c r="AJ1871" s="19"/>
      <c r="AK1871" s="57">
        <v>8.6294736842105273</v>
      </c>
      <c r="AL1871" s="19">
        <v>8.5578947368421048</v>
      </c>
      <c r="AM1871" s="19">
        <v>8.4473684210526319</v>
      </c>
      <c r="AN1871" s="19">
        <v>8.3136842105263149</v>
      </c>
      <c r="AO1871" s="19">
        <v>8.1273684210526316</v>
      </c>
      <c r="AP1871" s="19">
        <v>7.92</v>
      </c>
      <c r="AQ1871" s="19">
        <v>7.7210526315789476</v>
      </c>
      <c r="AR1871" s="19">
        <v>7.5589473684210526</v>
      </c>
      <c r="AS1871" s="19">
        <v>7.4473684210526319</v>
      </c>
      <c r="AT1871" s="19">
        <v>7.3726315789473684</v>
      </c>
      <c r="AU1871" s="19">
        <v>7.02</v>
      </c>
      <c r="AV1871" s="19">
        <v>6.6726315789473691</v>
      </c>
      <c r="AW1871" s="44">
        <v>6.32</v>
      </c>
      <c r="AX1871" s="13"/>
      <c r="AY1871" s="13"/>
    </row>
    <row r="1872" spans="1:51" ht="15" x14ac:dyDescent="0.25">
      <c r="A1872" s="4"/>
      <c r="B1872" s="62"/>
      <c r="C1872" s="62"/>
      <c r="D1872" s="64" t="s">
        <v>862</v>
      </c>
      <c r="E1872" s="65" t="s">
        <v>1125</v>
      </c>
      <c r="F1872" s="78"/>
      <c r="G1872" s="66"/>
      <c r="H1872" s="42"/>
      <c r="I1872" s="19">
        <v>9.6810526315789467</v>
      </c>
      <c r="J1872" s="19">
        <v>9.6536842105263165</v>
      </c>
      <c r="K1872" s="19">
        <v>9.6263157894736846</v>
      </c>
      <c r="L1872" s="19">
        <v>9.596842105263157</v>
      </c>
      <c r="M1872" s="19">
        <v>9.5673684210526311</v>
      </c>
      <c r="N1872" s="19">
        <v>9.5147368421052629</v>
      </c>
      <c r="O1872" s="19">
        <v>9.4578947368421051</v>
      </c>
      <c r="P1872" s="19">
        <v>9.3905263157894741</v>
      </c>
      <c r="Q1872" s="19">
        <v>9.3063157894736843</v>
      </c>
      <c r="R1872" s="19">
        <v>9.2168421052631579</v>
      </c>
      <c r="S1872" s="19">
        <v>8.8263157894736839</v>
      </c>
      <c r="T1872" s="19">
        <v>8.6189473684210522</v>
      </c>
      <c r="U1872" s="44">
        <v>8.4147368421052633</v>
      </c>
      <c r="V1872" s="19"/>
      <c r="W1872" s="57">
        <v>8.3515789473684219</v>
      </c>
      <c r="X1872" s="19">
        <v>8.3242105263157899</v>
      </c>
      <c r="Y1872" s="19">
        <v>8.2884210526315787</v>
      </c>
      <c r="Z1872" s="19">
        <v>8.2347368421052636</v>
      </c>
      <c r="AA1872" s="19">
        <v>8.1810526315789467</v>
      </c>
      <c r="AB1872" s="19">
        <v>8.1199999999999992</v>
      </c>
      <c r="AC1872" s="19">
        <v>8.0578947368421048</v>
      </c>
      <c r="AD1872" s="19">
        <v>7.9831578947368422</v>
      </c>
      <c r="AE1872" s="19">
        <v>7.8873684210526314</v>
      </c>
      <c r="AF1872" s="19">
        <v>7.7852631578947369</v>
      </c>
      <c r="AG1872" s="19">
        <v>7.3421052631578947</v>
      </c>
      <c r="AH1872" s="19">
        <v>7.1063157894736841</v>
      </c>
      <c r="AI1872" s="44">
        <v>6.8673684210526318</v>
      </c>
      <c r="AJ1872" s="19"/>
      <c r="AK1872" s="57">
        <v>8.6589473684210532</v>
      </c>
      <c r="AL1872" s="19">
        <v>8.6315789473684212</v>
      </c>
      <c r="AM1872" s="19">
        <v>8.59578947368421</v>
      </c>
      <c r="AN1872" s="19">
        <v>8.5421052631578949</v>
      </c>
      <c r="AO1872" s="19">
        <v>8.4884210526315798</v>
      </c>
      <c r="AP1872" s="19">
        <v>8.4284210526315793</v>
      </c>
      <c r="AQ1872" s="19">
        <v>8.3663157894736848</v>
      </c>
      <c r="AR1872" s="19">
        <v>8.2926315789473684</v>
      </c>
      <c r="AS1872" s="19">
        <v>8.1978947368421053</v>
      </c>
      <c r="AT1872" s="19">
        <v>8.0968421052631587</v>
      </c>
      <c r="AU1872" s="19">
        <v>7.6589473684210523</v>
      </c>
      <c r="AV1872" s="19">
        <v>7.4252631578947366</v>
      </c>
      <c r="AW1872" s="44">
        <v>7.1905263157894739</v>
      </c>
      <c r="AX1872" s="13"/>
      <c r="AY1872" s="13"/>
    </row>
    <row r="1873" spans="1:51" ht="15" x14ac:dyDescent="0.25">
      <c r="A1873" s="4"/>
      <c r="B1873" s="62" t="s">
        <v>55</v>
      </c>
      <c r="C1873" s="62" t="s">
        <v>184</v>
      </c>
      <c r="D1873" s="62" t="s">
        <v>864</v>
      </c>
      <c r="E1873" s="66" t="s">
        <v>29</v>
      </c>
      <c r="F1873" s="77" t="s">
        <v>865</v>
      </c>
      <c r="G1873" s="63" t="s">
        <v>524</v>
      </c>
      <c r="H1873" s="88">
        <v>0</v>
      </c>
      <c r="I1873" s="19">
        <v>16.929473684210528</v>
      </c>
      <c r="J1873" s="19">
        <v>15.934736842105263</v>
      </c>
      <c r="K1873" s="19">
        <v>14.650526315789474</v>
      </c>
      <c r="L1873" s="19">
        <v>13.043157894736842</v>
      </c>
      <c r="M1873" s="19">
        <v>11.12</v>
      </c>
      <c r="N1873" s="19">
        <v>8.9252631578947366</v>
      </c>
      <c r="O1873" s="19">
        <v>21.731578947368419</v>
      </c>
      <c r="P1873" s="19">
        <v>19.569473684210525</v>
      </c>
      <c r="Q1873" s="19">
        <v>17.430526315789475</v>
      </c>
      <c r="R1873" s="19">
        <v>15.288421052631577</v>
      </c>
      <c r="S1873" s="19">
        <v>9.1863157894736851</v>
      </c>
      <c r="T1873" s="19">
        <v>7.0578947368421048</v>
      </c>
      <c r="U1873" s="44">
        <v>-0.48210526315789792</v>
      </c>
      <c r="V1873" s="19"/>
      <c r="W1873" s="57">
        <v>14.226315789473684</v>
      </c>
      <c r="X1873" s="19">
        <v>12.82</v>
      </c>
      <c r="Y1873" s="19">
        <v>11.237894736842104</v>
      </c>
      <c r="Z1873" s="19">
        <v>9.36</v>
      </c>
      <c r="AA1873" s="19">
        <v>7.1431578947368415</v>
      </c>
      <c r="AB1873" s="19">
        <v>4.6189473684210522</v>
      </c>
      <c r="AC1873" s="19">
        <v>17.096842105263157</v>
      </c>
      <c r="AD1873" s="19">
        <v>14.606315789473683</v>
      </c>
      <c r="AE1873" s="19">
        <v>12.137894736842103</v>
      </c>
      <c r="AF1873" s="19">
        <v>9.6663157894736855</v>
      </c>
      <c r="AG1873" s="19">
        <v>2.7252631578947337</v>
      </c>
      <c r="AH1873" s="19">
        <v>0.42210526315789565</v>
      </c>
      <c r="AI1873" s="44">
        <v>-1.6263157894736828</v>
      </c>
      <c r="AJ1873" s="19"/>
      <c r="AK1873" s="57">
        <v>14.532631578947369</v>
      </c>
      <c r="AL1873" s="19">
        <v>13.170526315789473</v>
      </c>
      <c r="AM1873" s="19">
        <v>11.613684210526316</v>
      </c>
      <c r="AN1873" s="19">
        <v>9.7378947368421045</v>
      </c>
      <c r="AO1873" s="19">
        <v>7.5252631578947362</v>
      </c>
      <c r="AP1873" s="19">
        <v>4.998947368421053</v>
      </c>
      <c r="AQ1873" s="19">
        <v>17.474736842105266</v>
      </c>
      <c r="AR1873" s="19">
        <v>14.982105263157894</v>
      </c>
      <c r="AS1873" s="19">
        <v>12.510526315789473</v>
      </c>
      <c r="AT1873" s="19">
        <v>10.036842105263158</v>
      </c>
      <c r="AU1873" s="19">
        <v>3.0610526315789457</v>
      </c>
      <c r="AV1873" s="19">
        <v>0.70315789473683665</v>
      </c>
      <c r="AW1873" s="44">
        <v>-1.3652631578947378</v>
      </c>
      <c r="AX1873" s="13"/>
      <c r="AY1873" s="13"/>
    </row>
    <row r="1874" spans="1:51" ht="15" x14ac:dyDescent="0.25">
      <c r="A1874" s="4"/>
      <c r="B1874" s="62"/>
      <c r="C1874" s="62"/>
      <c r="D1874" s="64" t="s">
        <v>864</v>
      </c>
      <c r="E1874" s="65" t="s">
        <v>1122</v>
      </c>
      <c r="F1874" s="78"/>
      <c r="G1874" s="66"/>
      <c r="H1874" s="42"/>
      <c r="I1874" s="19">
        <v>17.024210526315791</v>
      </c>
      <c r="J1874" s="19">
        <v>16.348421052631579</v>
      </c>
      <c r="K1874" s="19">
        <v>15.256842105263159</v>
      </c>
      <c r="L1874" s="19">
        <v>13.927368421052631</v>
      </c>
      <c r="M1874" s="19">
        <v>12.214736842105264</v>
      </c>
      <c r="N1874" s="19">
        <v>10.209473684210526</v>
      </c>
      <c r="O1874" s="19">
        <v>23.217894736842105</v>
      </c>
      <c r="P1874" s="19">
        <v>21.167368421052632</v>
      </c>
      <c r="Q1874" s="19">
        <v>18.905263157894737</v>
      </c>
      <c r="R1874" s="19">
        <v>16.613684210526312</v>
      </c>
      <c r="S1874" s="19">
        <v>10.009473684210526</v>
      </c>
      <c r="T1874" s="19">
        <v>8.2600000000000016</v>
      </c>
      <c r="U1874" s="44">
        <v>6.8442105263157877</v>
      </c>
      <c r="V1874" s="19"/>
      <c r="W1874" s="57">
        <v>14.437894736842106</v>
      </c>
      <c r="X1874" s="19">
        <v>13.309473684210527</v>
      </c>
      <c r="Y1874" s="19">
        <v>11.965263157894737</v>
      </c>
      <c r="Z1874" s="19">
        <v>10.357894736842105</v>
      </c>
      <c r="AA1874" s="19">
        <v>8.3842105263157887</v>
      </c>
      <c r="AB1874" s="19">
        <v>6.0736842105263147</v>
      </c>
      <c r="AC1874" s="19">
        <v>18.781052631578948</v>
      </c>
      <c r="AD1874" s="19">
        <v>16.418947368421051</v>
      </c>
      <c r="AE1874" s="19">
        <v>13.807368421052633</v>
      </c>
      <c r="AF1874" s="19">
        <v>11.16</v>
      </c>
      <c r="AG1874" s="19">
        <v>3.6168421052631565</v>
      </c>
      <c r="AH1874" s="19">
        <v>1.7789473684210542</v>
      </c>
      <c r="AI1874" s="44">
        <v>0.21157894736842309</v>
      </c>
      <c r="AJ1874" s="19"/>
      <c r="AK1874" s="57">
        <v>14.738947368421053</v>
      </c>
      <c r="AL1874" s="19">
        <v>13.646315789473684</v>
      </c>
      <c r="AM1874" s="19">
        <v>12.337894736842106</v>
      </c>
      <c r="AN1874" s="19">
        <v>10.734736842105264</v>
      </c>
      <c r="AO1874" s="19">
        <v>8.7621052631578955</v>
      </c>
      <c r="AP1874" s="19">
        <v>6.4505263157894728</v>
      </c>
      <c r="AQ1874" s="19">
        <v>19.154736842105265</v>
      </c>
      <c r="AR1874" s="19">
        <v>16.788421052631577</v>
      </c>
      <c r="AS1874" s="19">
        <v>14.170526315789473</v>
      </c>
      <c r="AT1874" s="19">
        <v>11.517894736842106</v>
      </c>
      <c r="AU1874" s="19">
        <v>3.9168421052631537</v>
      </c>
      <c r="AV1874" s="19">
        <v>2.0052631578947384</v>
      </c>
      <c r="AW1874" s="44">
        <v>0.41473684210525974</v>
      </c>
      <c r="AX1874" s="13"/>
      <c r="AY1874" s="13"/>
    </row>
    <row r="1875" spans="1:51" ht="15" x14ac:dyDescent="0.25">
      <c r="A1875" s="4"/>
      <c r="B1875" s="62"/>
      <c r="C1875" s="62"/>
      <c r="D1875" s="64" t="s">
        <v>864</v>
      </c>
      <c r="E1875" s="65" t="s">
        <v>1123</v>
      </c>
      <c r="F1875" s="78"/>
      <c r="G1875" s="66"/>
      <c r="H1875" s="42"/>
      <c r="I1875" s="19">
        <v>16.929473684210528</v>
      </c>
      <c r="J1875" s="19">
        <v>15.934736842105263</v>
      </c>
      <c r="K1875" s="19">
        <v>14.650526315789474</v>
      </c>
      <c r="L1875" s="19">
        <v>13.043157894736842</v>
      </c>
      <c r="M1875" s="19">
        <v>11.12</v>
      </c>
      <c r="N1875" s="19">
        <v>8.9252631578947366</v>
      </c>
      <c r="O1875" s="19">
        <v>21.731578947368419</v>
      </c>
      <c r="P1875" s="19">
        <v>19.569473684210525</v>
      </c>
      <c r="Q1875" s="19">
        <v>17.430526315789475</v>
      </c>
      <c r="R1875" s="19">
        <v>15.288421052631577</v>
      </c>
      <c r="S1875" s="19">
        <v>9.1863157894736851</v>
      </c>
      <c r="T1875" s="19">
        <v>7.0578947368421048</v>
      </c>
      <c r="U1875" s="44">
        <v>5.214736842105264</v>
      </c>
      <c r="V1875" s="19"/>
      <c r="W1875" s="57">
        <v>14.226315789473684</v>
      </c>
      <c r="X1875" s="19">
        <v>12.82</v>
      </c>
      <c r="Y1875" s="19">
        <v>11.237894736842104</v>
      </c>
      <c r="Z1875" s="19">
        <v>9.36</v>
      </c>
      <c r="AA1875" s="19">
        <v>7.1431578947368415</v>
      </c>
      <c r="AB1875" s="19">
        <v>4.6189473684210522</v>
      </c>
      <c r="AC1875" s="19">
        <v>17.096842105263157</v>
      </c>
      <c r="AD1875" s="19">
        <v>14.606315789473683</v>
      </c>
      <c r="AE1875" s="19">
        <v>12.137894736842103</v>
      </c>
      <c r="AF1875" s="19">
        <v>9.6663157894736855</v>
      </c>
      <c r="AG1875" s="19">
        <v>2.7252631578947337</v>
      </c>
      <c r="AH1875" s="19">
        <v>0.42210526315789565</v>
      </c>
      <c r="AI1875" s="44">
        <v>-1.6263157894736828</v>
      </c>
      <c r="AJ1875" s="19"/>
      <c r="AK1875" s="57">
        <v>14.532631578947369</v>
      </c>
      <c r="AL1875" s="19">
        <v>13.170526315789473</v>
      </c>
      <c r="AM1875" s="19">
        <v>11.613684210526316</v>
      </c>
      <c r="AN1875" s="19">
        <v>9.7378947368421045</v>
      </c>
      <c r="AO1875" s="19">
        <v>7.5252631578947362</v>
      </c>
      <c r="AP1875" s="19">
        <v>4.998947368421053</v>
      </c>
      <c r="AQ1875" s="19">
        <v>17.474736842105266</v>
      </c>
      <c r="AR1875" s="19">
        <v>14.982105263157894</v>
      </c>
      <c r="AS1875" s="19">
        <v>12.510526315789473</v>
      </c>
      <c r="AT1875" s="19">
        <v>10.036842105263158</v>
      </c>
      <c r="AU1875" s="19">
        <v>3.0610526315789457</v>
      </c>
      <c r="AV1875" s="19">
        <v>0.70315789473683665</v>
      </c>
      <c r="AW1875" s="44">
        <v>-1.3652631578947378</v>
      </c>
      <c r="AX1875" s="13"/>
      <c r="AY1875" s="13"/>
    </row>
    <row r="1876" spans="1:51" ht="15" x14ac:dyDescent="0.25">
      <c r="A1876" s="4"/>
      <c r="B1876" s="62"/>
      <c r="C1876" s="62"/>
      <c r="D1876" s="64" t="s">
        <v>864</v>
      </c>
      <c r="E1876" s="65" t="s">
        <v>1124</v>
      </c>
      <c r="F1876" s="78"/>
      <c r="G1876" s="66"/>
      <c r="H1876" s="42"/>
      <c r="I1876" s="19">
        <v>17.152631578947368</v>
      </c>
      <c r="J1876" s="19">
        <v>16.713684210526317</v>
      </c>
      <c r="K1876" s="19">
        <v>15.729473684210527</v>
      </c>
      <c r="L1876" s="19">
        <v>14.528421052631579</v>
      </c>
      <c r="M1876" s="19">
        <v>12.914736842105263</v>
      </c>
      <c r="N1876" s="19">
        <v>10.992631578947368</v>
      </c>
      <c r="O1876" s="19">
        <v>24.104210526315789</v>
      </c>
      <c r="P1876" s="19">
        <v>22.12736842105263</v>
      </c>
      <c r="Q1876" s="19">
        <v>19.96</v>
      </c>
      <c r="R1876" s="19">
        <v>17.795789473684209</v>
      </c>
      <c r="S1876" s="19">
        <v>11.908421052631574</v>
      </c>
      <c r="T1876" s="19">
        <v>10.735789473684207</v>
      </c>
      <c r="U1876" s="44">
        <v>-0.48210526315789792</v>
      </c>
      <c r="V1876" s="19"/>
      <c r="W1876" s="57">
        <v>14.718947368421052</v>
      </c>
      <c r="X1876" s="19">
        <v>13.725263157894737</v>
      </c>
      <c r="Y1876" s="19">
        <v>12.5</v>
      </c>
      <c r="Z1876" s="19">
        <v>11.010526315789473</v>
      </c>
      <c r="AA1876" s="19">
        <v>9.1410526315789475</v>
      </c>
      <c r="AB1876" s="19">
        <v>6.9178947368421042</v>
      </c>
      <c r="AC1876" s="19">
        <v>19.731578947368419</v>
      </c>
      <c r="AD1876" s="19">
        <v>17.439999999999998</v>
      </c>
      <c r="AE1876" s="19">
        <v>14.923157894736843</v>
      </c>
      <c r="AF1876" s="19">
        <v>12.406315789473684</v>
      </c>
      <c r="AG1876" s="19">
        <v>5.6042105263157858</v>
      </c>
      <c r="AH1876" s="19">
        <v>4.2905263157894709</v>
      </c>
      <c r="AI1876" s="44">
        <v>3.165263157894735</v>
      </c>
      <c r="AJ1876" s="19"/>
      <c r="AK1876" s="57">
        <v>15.014736842105263</v>
      </c>
      <c r="AL1876" s="19">
        <v>14.053684210526315</v>
      </c>
      <c r="AM1876" s="19">
        <v>12.870526315789473</v>
      </c>
      <c r="AN1876" s="19">
        <v>11.386315789473684</v>
      </c>
      <c r="AO1876" s="19">
        <v>9.5210526315789465</v>
      </c>
      <c r="AP1876" s="19">
        <v>7.296842105263158</v>
      </c>
      <c r="AQ1876" s="19">
        <v>20.110526315789471</v>
      </c>
      <c r="AR1876" s="19">
        <v>17.818947368421053</v>
      </c>
      <c r="AS1876" s="19">
        <v>15.303157894736842</v>
      </c>
      <c r="AT1876" s="19">
        <v>12.785263157894736</v>
      </c>
      <c r="AU1876" s="19">
        <v>5.9652631578947322</v>
      </c>
      <c r="AV1876" s="19">
        <v>4.6284210526315768</v>
      </c>
      <c r="AW1876" s="44">
        <v>3.4852631578947317</v>
      </c>
      <c r="AX1876" s="13"/>
      <c r="AY1876" s="13"/>
    </row>
    <row r="1877" spans="1:51" ht="15" x14ac:dyDescent="0.25">
      <c r="A1877" s="4"/>
      <c r="B1877" s="62"/>
      <c r="C1877" s="62"/>
      <c r="D1877" s="64" t="s">
        <v>864</v>
      </c>
      <c r="E1877" s="65" t="s">
        <v>1125</v>
      </c>
      <c r="F1877" s="78"/>
      <c r="G1877" s="66"/>
      <c r="H1877" s="42"/>
      <c r="I1877" s="19">
        <v>17.226315789473684</v>
      </c>
      <c r="J1877" s="19">
        <v>17.155789473684209</v>
      </c>
      <c r="K1877" s="19">
        <v>16.986315789473686</v>
      </c>
      <c r="L1877" s="19">
        <v>16.521052631578947</v>
      </c>
      <c r="M1877" s="19">
        <v>15.98842105263158</v>
      </c>
      <c r="N1877" s="19">
        <v>15.391578947368421</v>
      </c>
      <c r="O1877" s="19">
        <v>29.74421052631579</v>
      </c>
      <c r="P1877" s="19">
        <v>28.929473684210524</v>
      </c>
      <c r="Q1877" s="19">
        <v>28.027368421052632</v>
      </c>
      <c r="R1877" s="19">
        <v>27.001052631578947</v>
      </c>
      <c r="S1877" s="19">
        <v>21.230526315789476</v>
      </c>
      <c r="T1877" s="19">
        <v>20.375789473684208</v>
      </c>
      <c r="U1877" s="44">
        <v>19.712631578947367</v>
      </c>
      <c r="V1877" s="19"/>
      <c r="W1877" s="57">
        <v>15.067368421052631</v>
      </c>
      <c r="X1877" s="19">
        <v>14.569473684210527</v>
      </c>
      <c r="Y1877" s="19">
        <v>14.058947368421052</v>
      </c>
      <c r="Z1877" s="19">
        <v>13.483157894736841</v>
      </c>
      <c r="AA1877" s="19">
        <v>12.82</v>
      </c>
      <c r="AB1877" s="19">
        <v>12.081052631578947</v>
      </c>
      <c r="AC1877" s="19">
        <v>26.27578947368421</v>
      </c>
      <c r="AD1877" s="19">
        <v>25.324210526315788</v>
      </c>
      <c r="AE1877" s="19">
        <v>24.28</v>
      </c>
      <c r="AF1877" s="19">
        <v>23.088421052631578</v>
      </c>
      <c r="AG1877" s="19">
        <v>16.378947368421052</v>
      </c>
      <c r="AH1877" s="19">
        <v>15.426315789473684</v>
      </c>
      <c r="AI1877" s="44">
        <v>14.685263157894736</v>
      </c>
      <c r="AJ1877" s="19"/>
      <c r="AK1877" s="57">
        <v>15.342105263157896</v>
      </c>
      <c r="AL1877" s="19">
        <v>14.870526315789474</v>
      </c>
      <c r="AM1877" s="19">
        <v>14.376842105263158</v>
      </c>
      <c r="AN1877" s="19">
        <v>13.82</v>
      </c>
      <c r="AO1877" s="19">
        <v>13.18</v>
      </c>
      <c r="AP1877" s="19">
        <v>12.453684210526315</v>
      </c>
      <c r="AQ1877" s="19">
        <v>26.648421052631576</v>
      </c>
      <c r="AR1877" s="19">
        <v>25.696842105263158</v>
      </c>
      <c r="AS1877" s="19">
        <v>24.652631578947368</v>
      </c>
      <c r="AT1877" s="19">
        <v>23.46</v>
      </c>
      <c r="AU1877" s="19">
        <v>16.753684210526316</v>
      </c>
      <c r="AV1877" s="19">
        <v>15.790526315789473</v>
      </c>
      <c r="AW1877" s="44">
        <v>15.035789473684211</v>
      </c>
      <c r="AX1877" s="13"/>
      <c r="AY1877" s="13"/>
    </row>
    <row r="1878" spans="1:51" ht="15" x14ac:dyDescent="0.25">
      <c r="A1878" s="4"/>
      <c r="B1878" s="62" t="s">
        <v>31</v>
      </c>
      <c r="C1878" s="62" t="s">
        <v>32</v>
      </c>
      <c r="D1878" s="62" t="s">
        <v>866</v>
      </c>
      <c r="E1878" s="66" t="s">
        <v>29</v>
      </c>
      <c r="F1878" s="77" t="s">
        <v>867</v>
      </c>
      <c r="G1878" s="63" t="s">
        <v>524</v>
      </c>
      <c r="H1878" s="88">
        <v>0.45894736842105266</v>
      </c>
      <c r="I1878" s="19">
        <v>32.619999999999997</v>
      </c>
      <c r="J1878" s="19">
        <v>32.284210526315789</v>
      </c>
      <c r="K1878" s="19">
        <v>31.946315789473683</v>
      </c>
      <c r="L1878" s="19">
        <v>31.58421052631579</v>
      </c>
      <c r="M1878" s="19">
        <v>30.626315789473683</v>
      </c>
      <c r="N1878" s="19">
        <v>29.556842105263158</v>
      </c>
      <c r="O1878" s="19">
        <v>28.55473684210526</v>
      </c>
      <c r="P1878" s="19">
        <v>27.690526315789473</v>
      </c>
      <c r="Q1878" s="19">
        <v>26.86315789473684</v>
      </c>
      <c r="R1878" s="19">
        <v>26.07578947368421</v>
      </c>
      <c r="S1878" s="19">
        <v>22.72315789473684</v>
      </c>
      <c r="T1878" s="19">
        <v>20.46736842105263</v>
      </c>
      <c r="U1878" s="44">
        <v>-4.9221052631578992</v>
      </c>
      <c r="V1878" s="19"/>
      <c r="W1878" s="57">
        <v>29.642105263157895</v>
      </c>
      <c r="X1878" s="19">
        <v>28.637894736842103</v>
      </c>
      <c r="Y1878" s="19">
        <v>27.568421052631578</v>
      </c>
      <c r="Z1878" s="19">
        <v>26.36</v>
      </c>
      <c r="AA1878" s="19">
        <v>25.155789473684209</v>
      </c>
      <c r="AB1878" s="19">
        <v>23.963157894736842</v>
      </c>
      <c r="AC1878" s="19">
        <v>22.850526315789473</v>
      </c>
      <c r="AD1878" s="19">
        <v>21.892631578947366</v>
      </c>
      <c r="AE1878" s="19">
        <v>20.971578947368421</v>
      </c>
      <c r="AF1878" s="19">
        <v>20.096842105263157</v>
      </c>
      <c r="AG1878" s="19">
        <v>16.388421052631578</v>
      </c>
      <c r="AH1878" s="19">
        <v>13.915789473684208</v>
      </c>
      <c r="AI1878" s="44">
        <v>11.692631578947367</v>
      </c>
      <c r="AJ1878" s="19"/>
      <c r="AK1878" s="57">
        <v>30.56315789473684</v>
      </c>
      <c r="AL1878" s="19">
        <v>29.878947368421052</v>
      </c>
      <c r="AM1878" s="19">
        <v>28.795789473684209</v>
      </c>
      <c r="AN1878" s="19">
        <v>27.572631578947366</v>
      </c>
      <c r="AO1878" s="19">
        <v>26.353684210526314</v>
      </c>
      <c r="AP1878" s="19">
        <v>25.144210526315788</v>
      </c>
      <c r="AQ1878" s="19">
        <v>24.016842105263155</v>
      </c>
      <c r="AR1878" s="19">
        <v>23.046315789473681</v>
      </c>
      <c r="AS1878" s="19">
        <v>22.113684210526316</v>
      </c>
      <c r="AT1878" s="19">
        <v>21.226315789473681</v>
      </c>
      <c r="AU1878" s="19">
        <v>17.501052631578943</v>
      </c>
      <c r="AV1878" s="19">
        <v>15.011578947368418</v>
      </c>
      <c r="AW1878" s="44">
        <v>12.782105263157895</v>
      </c>
      <c r="AX1878" s="13"/>
      <c r="AY1878" s="13"/>
    </row>
    <row r="1879" spans="1:51" ht="15" x14ac:dyDescent="0.25">
      <c r="A1879" s="4"/>
      <c r="B1879" s="62"/>
      <c r="C1879" s="62"/>
      <c r="D1879" s="64" t="s">
        <v>866</v>
      </c>
      <c r="E1879" s="65" t="s">
        <v>1122</v>
      </c>
      <c r="F1879" s="78"/>
      <c r="G1879" s="66"/>
      <c r="H1879" s="42"/>
      <c r="I1879" s="19">
        <v>32.745263157894733</v>
      </c>
      <c r="J1879" s="19">
        <v>32.479999999999997</v>
      </c>
      <c r="K1879" s="19">
        <v>32.198947368421052</v>
      </c>
      <c r="L1879" s="19">
        <v>31.9</v>
      </c>
      <c r="M1879" s="19">
        <v>31.366315789473681</v>
      </c>
      <c r="N1879" s="19">
        <v>30.403157894736839</v>
      </c>
      <c r="O1879" s="19">
        <v>29.517894736842102</v>
      </c>
      <c r="P1879" s="19">
        <v>28.741052631578945</v>
      </c>
      <c r="Q1879" s="19">
        <v>27.976842105263156</v>
      </c>
      <c r="R1879" s="19">
        <v>27.265263157894736</v>
      </c>
      <c r="S1879" s="19">
        <v>24.38</v>
      </c>
      <c r="T1879" s="19">
        <v>22.636842105263156</v>
      </c>
      <c r="U1879" s="44">
        <v>21.156842105263152</v>
      </c>
      <c r="V1879" s="19"/>
      <c r="W1879" s="57">
        <v>29.928421052631577</v>
      </c>
      <c r="X1879" s="19">
        <v>29.067368421052631</v>
      </c>
      <c r="Y1879" s="19">
        <v>28.125263157894736</v>
      </c>
      <c r="Z1879" s="19">
        <v>27.046315789473685</v>
      </c>
      <c r="AA1879" s="19">
        <v>25.964210526315789</v>
      </c>
      <c r="AB1879" s="19">
        <v>24.885263157894734</v>
      </c>
      <c r="AC1879" s="19">
        <v>23.897894736842105</v>
      </c>
      <c r="AD1879" s="19">
        <v>23.035789473684211</v>
      </c>
      <c r="AE1879" s="19">
        <v>22.188421052631579</v>
      </c>
      <c r="AF1879" s="19">
        <v>21.397894736842105</v>
      </c>
      <c r="AG1879" s="19">
        <v>18.202105263157893</v>
      </c>
      <c r="AH1879" s="19">
        <v>16.297894736842103</v>
      </c>
      <c r="AI1879" s="44">
        <v>14.651578947368419</v>
      </c>
      <c r="AJ1879" s="19"/>
      <c r="AK1879" s="57">
        <v>30.697894736842105</v>
      </c>
      <c r="AL1879" s="19">
        <v>30.311578947368421</v>
      </c>
      <c r="AM1879" s="19">
        <v>29.358947368421052</v>
      </c>
      <c r="AN1879" s="19">
        <v>28.266315789473683</v>
      </c>
      <c r="AO1879" s="19">
        <v>27.168421052631579</v>
      </c>
      <c r="AP1879" s="19">
        <v>26.07473684210526</v>
      </c>
      <c r="AQ1879" s="19">
        <v>25.074736842105263</v>
      </c>
      <c r="AR1879" s="19">
        <v>24.198947368421052</v>
      </c>
      <c r="AS1879" s="19">
        <v>23.338947368421053</v>
      </c>
      <c r="AT1879" s="19">
        <v>22.535789473684211</v>
      </c>
      <c r="AU1879" s="19">
        <v>19.304210526315789</v>
      </c>
      <c r="AV1879" s="19">
        <v>17.378947368421048</v>
      </c>
      <c r="AW1879" s="44">
        <v>15.724210526315787</v>
      </c>
      <c r="AX1879" s="13"/>
      <c r="AY1879" s="13"/>
    </row>
    <row r="1880" spans="1:51" ht="15" x14ac:dyDescent="0.25">
      <c r="A1880" s="4"/>
      <c r="B1880" s="62"/>
      <c r="C1880" s="62"/>
      <c r="D1880" s="64" t="s">
        <v>866</v>
      </c>
      <c r="E1880" s="65" t="s">
        <v>1123</v>
      </c>
      <c r="F1880" s="78"/>
      <c r="G1880" s="66"/>
      <c r="H1880" s="42"/>
      <c r="I1880" s="19">
        <v>32.619999999999997</v>
      </c>
      <c r="J1880" s="19">
        <v>32.284210526315789</v>
      </c>
      <c r="K1880" s="19">
        <v>31.946315789473683</v>
      </c>
      <c r="L1880" s="19">
        <v>31.58421052631579</v>
      </c>
      <c r="M1880" s="19">
        <v>30.626315789473683</v>
      </c>
      <c r="N1880" s="19">
        <v>29.556842105263158</v>
      </c>
      <c r="O1880" s="19">
        <v>28.55473684210526</v>
      </c>
      <c r="P1880" s="19">
        <v>27.690526315789473</v>
      </c>
      <c r="Q1880" s="19">
        <v>26.86315789473684</v>
      </c>
      <c r="R1880" s="19">
        <v>26.07578947368421</v>
      </c>
      <c r="S1880" s="19">
        <v>22.72315789473684</v>
      </c>
      <c r="T1880" s="19">
        <v>20.46736842105263</v>
      </c>
      <c r="U1880" s="44">
        <v>18.464210526315789</v>
      </c>
      <c r="V1880" s="19"/>
      <c r="W1880" s="57">
        <v>29.642105263157895</v>
      </c>
      <c r="X1880" s="19">
        <v>28.637894736842103</v>
      </c>
      <c r="Y1880" s="19">
        <v>27.568421052631578</v>
      </c>
      <c r="Z1880" s="19">
        <v>26.36</v>
      </c>
      <c r="AA1880" s="19">
        <v>25.155789473684209</v>
      </c>
      <c r="AB1880" s="19">
        <v>23.963157894736842</v>
      </c>
      <c r="AC1880" s="19">
        <v>22.850526315789473</v>
      </c>
      <c r="AD1880" s="19">
        <v>21.892631578947366</v>
      </c>
      <c r="AE1880" s="19">
        <v>20.971578947368421</v>
      </c>
      <c r="AF1880" s="19">
        <v>20.096842105263157</v>
      </c>
      <c r="AG1880" s="19">
        <v>16.388421052631578</v>
      </c>
      <c r="AH1880" s="19">
        <v>13.915789473684208</v>
      </c>
      <c r="AI1880" s="44">
        <v>11.692631578947367</v>
      </c>
      <c r="AJ1880" s="19"/>
      <c r="AK1880" s="57">
        <v>30.56315789473684</v>
      </c>
      <c r="AL1880" s="19">
        <v>29.878947368421052</v>
      </c>
      <c r="AM1880" s="19">
        <v>28.795789473684209</v>
      </c>
      <c r="AN1880" s="19">
        <v>27.572631578947366</v>
      </c>
      <c r="AO1880" s="19">
        <v>26.353684210526314</v>
      </c>
      <c r="AP1880" s="19">
        <v>25.144210526315788</v>
      </c>
      <c r="AQ1880" s="19">
        <v>24.016842105263155</v>
      </c>
      <c r="AR1880" s="19">
        <v>23.046315789473681</v>
      </c>
      <c r="AS1880" s="19">
        <v>22.113684210526316</v>
      </c>
      <c r="AT1880" s="19">
        <v>21.226315789473681</v>
      </c>
      <c r="AU1880" s="19">
        <v>17.501052631578943</v>
      </c>
      <c r="AV1880" s="19">
        <v>15.011578947368418</v>
      </c>
      <c r="AW1880" s="44">
        <v>12.782105263157895</v>
      </c>
      <c r="AX1880" s="13"/>
      <c r="AY1880" s="13"/>
    </row>
    <row r="1881" spans="1:51" ht="15" x14ac:dyDescent="0.25">
      <c r="A1881" s="4"/>
      <c r="B1881" s="62"/>
      <c r="C1881" s="62"/>
      <c r="D1881" s="64" t="s">
        <v>866</v>
      </c>
      <c r="E1881" s="65" t="s">
        <v>1124</v>
      </c>
      <c r="F1881" s="78"/>
      <c r="G1881" s="66"/>
      <c r="H1881" s="42"/>
      <c r="I1881" s="19">
        <v>32.922105263157896</v>
      </c>
      <c r="J1881" s="19">
        <v>32.741052631578945</v>
      </c>
      <c r="K1881" s="19">
        <v>32.54</v>
      </c>
      <c r="L1881" s="19">
        <v>32.317894736842106</v>
      </c>
      <c r="M1881" s="19">
        <v>32.08</v>
      </c>
      <c r="N1881" s="19">
        <v>31.536842105263158</v>
      </c>
      <c r="O1881" s="19">
        <v>30.788421052631577</v>
      </c>
      <c r="P1881" s="19">
        <v>30.149473684210527</v>
      </c>
      <c r="Q1881" s="19">
        <v>29.527368421052632</v>
      </c>
      <c r="R1881" s="19">
        <v>28.954736842105262</v>
      </c>
      <c r="S1881" s="19">
        <v>26.781052631578945</v>
      </c>
      <c r="T1881" s="19">
        <v>25.701052631578946</v>
      </c>
      <c r="U1881" s="44">
        <v>-4.9221052631578992</v>
      </c>
      <c r="V1881" s="19"/>
      <c r="W1881" s="57">
        <v>30.310526315789474</v>
      </c>
      <c r="X1881" s="19">
        <v>29.644210526315788</v>
      </c>
      <c r="Y1881" s="19">
        <v>28.88</v>
      </c>
      <c r="Z1881" s="19">
        <v>27.969473684210524</v>
      </c>
      <c r="AA1881" s="19">
        <v>27.049473684210525</v>
      </c>
      <c r="AB1881" s="19">
        <v>26.121052631578948</v>
      </c>
      <c r="AC1881" s="19">
        <v>25.283157894736842</v>
      </c>
      <c r="AD1881" s="19">
        <v>24.570526315789472</v>
      </c>
      <c r="AE1881" s="19">
        <v>23.875789473684208</v>
      </c>
      <c r="AF1881" s="19">
        <v>23.232631578947366</v>
      </c>
      <c r="AG1881" s="19">
        <v>20.793684210526315</v>
      </c>
      <c r="AH1881" s="19">
        <v>19.600000000000001</v>
      </c>
      <c r="AI1881" s="44">
        <v>18.594736842105263</v>
      </c>
      <c r="AJ1881" s="19"/>
      <c r="AK1881" s="57">
        <v>30.890526315789472</v>
      </c>
      <c r="AL1881" s="19">
        <v>30.676842105263155</v>
      </c>
      <c r="AM1881" s="19">
        <v>30.121052631578948</v>
      </c>
      <c r="AN1881" s="19">
        <v>29.198947368421052</v>
      </c>
      <c r="AO1881" s="19">
        <v>28.266315789473683</v>
      </c>
      <c r="AP1881" s="19">
        <v>27.325263157894735</v>
      </c>
      <c r="AQ1881" s="19">
        <v>26.474736842105262</v>
      </c>
      <c r="AR1881" s="19">
        <v>25.752631578947369</v>
      </c>
      <c r="AS1881" s="19">
        <v>25.049473684210525</v>
      </c>
      <c r="AT1881" s="19">
        <v>24.395789473684211</v>
      </c>
      <c r="AU1881" s="19">
        <v>21.916842105263157</v>
      </c>
      <c r="AV1881" s="19">
        <v>20.71473684210526</v>
      </c>
      <c r="AW1881" s="44">
        <v>19.704210526315791</v>
      </c>
      <c r="AX1881" s="13"/>
      <c r="AY1881" s="13"/>
    </row>
    <row r="1882" spans="1:51" ht="15" x14ac:dyDescent="0.25">
      <c r="A1882" s="4"/>
      <c r="B1882" s="62"/>
      <c r="C1882" s="62"/>
      <c r="D1882" s="64" t="s">
        <v>866</v>
      </c>
      <c r="E1882" s="65" t="s">
        <v>1125</v>
      </c>
      <c r="F1882" s="78"/>
      <c r="G1882" s="66"/>
      <c r="H1882" s="42"/>
      <c r="I1882" s="19">
        <v>33.025263157894734</v>
      </c>
      <c r="J1882" s="19">
        <v>32.922105263157896</v>
      </c>
      <c r="K1882" s="19">
        <v>32.814736842105262</v>
      </c>
      <c r="L1882" s="19">
        <v>32.70315789473684</v>
      </c>
      <c r="M1882" s="19">
        <v>32.588421052631581</v>
      </c>
      <c r="N1882" s="19">
        <v>32.467368421052633</v>
      </c>
      <c r="O1882" s="19">
        <v>32.344210526315791</v>
      </c>
      <c r="P1882" s="19">
        <v>32.224210526315787</v>
      </c>
      <c r="Q1882" s="19">
        <v>32.104210526315789</v>
      </c>
      <c r="R1882" s="19">
        <v>31.984210526315788</v>
      </c>
      <c r="S1882" s="19">
        <v>30.496842105263156</v>
      </c>
      <c r="T1882" s="19">
        <v>29.708421052631579</v>
      </c>
      <c r="U1882" s="44">
        <v>29.076842105263157</v>
      </c>
      <c r="V1882" s="19"/>
      <c r="W1882" s="57">
        <v>30.431578947368418</v>
      </c>
      <c r="X1882" s="19">
        <v>30.236842105263158</v>
      </c>
      <c r="Y1882" s="19">
        <v>29.817894736842103</v>
      </c>
      <c r="Z1882" s="19">
        <v>29.348421052631579</v>
      </c>
      <c r="AA1882" s="19">
        <v>28.865263157894734</v>
      </c>
      <c r="AB1882" s="19">
        <v>28.430526315789471</v>
      </c>
      <c r="AC1882" s="19">
        <v>28.002105263157894</v>
      </c>
      <c r="AD1882" s="19">
        <v>27.606315789473683</v>
      </c>
      <c r="AE1882" s="19">
        <v>27.194736842105261</v>
      </c>
      <c r="AF1882" s="19">
        <v>26.773684210526316</v>
      </c>
      <c r="AG1882" s="19">
        <v>24.964210526315789</v>
      </c>
      <c r="AH1882" s="19">
        <v>24.085263157894737</v>
      </c>
      <c r="AI1882" s="44">
        <v>23.370526315789473</v>
      </c>
      <c r="AJ1882" s="19"/>
      <c r="AK1882" s="57">
        <v>31.002105263157894</v>
      </c>
      <c r="AL1882" s="19">
        <v>30.885263157894734</v>
      </c>
      <c r="AM1882" s="19">
        <v>30.756842105263157</v>
      </c>
      <c r="AN1882" s="19">
        <v>30.594736842105263</v>
      </c>
      <c r="AO1882" s="19">
        <v>30.105263157894736</v>
      </c>
      <c r="AP1882" s="19">
        <v>29.664210526315788</v>
      </c>
      <c r="AQ1882" s="19">
        <v>29.230526315789472</v>
      </c>
      <c r="AR1882" s="19">
        <v>28.828421052631576</v>
      </c>
      <c r="AS1882" s="19">
        <v>28.410526315789472</v>
      </c>
      <c r="AT1882" s="19">
        <v>27.986315789473682</v>
      </c>
      <c r="AU1882" s="19">
        <v>26.149473684210527</v>
      </c>
      <c r="AV1882" s="19">
        <v>25.25473684210526</v>
      </c>
      <c r="AW1882" s="44">
        <v>24.526315789473681</v>
      </c>
      <c r="AX1882" s="13"/>
      <c r="AY1882" s="13"/>
    </row>
    <row r="1883" spans="1:51" ht="15" x14ac:dyDescent="0.25">
      <c r="A1883" s="4"/>
      <c r="B1883" s="62" t="s">
        <v>131</v>
      </c>
      <c r="C1883" s="62" t="s">
        <v>257</v>
      </c>
      <c r="D1883" s="62" t="s">
        <v>868</v>
      </c>
      <c r="E1883" s="66" t="s">
        <v>29</v>
      </c>
      <c r="F1883" s="77" t="s">
        <v>869</v>
      </c>
      <c r="G1883" s="63" t="s">
        <v>524</v>
      </c>
      <c r="H1883" s="88">
        <v>1.7936842105263158</v>
      </c>
      <c r="I1883" s="19">
        <v>33.096842105263157</v>
      </c>
      <c r="J1883" s="19">
        <v>32.893684210526317</v>
      </c>
      <c r="K1883" s="19">
        <v>32.687368421052632</v>
      </c>
      <c r="L1883" s="19">
        <v>32.468421052631577</v>
      </c>
      <c r="M1883" s="19">
        <v>32.242105263157896</v>
      </c>
      <c r="N1883" s="19">
        <v>32.006315789473682</v>
      </c>
      <c r="O1883" s="19">
        <v>31.769473684210528</v>
      </c>
      <c r="P1883" s="19">
        <v>31.56</v>
      </c>
      <c r="Q1883" s="19">
        <v>31.218947368421052</v>
      </c>
      <c r="R1883" s="19">
        <v>30.652631578947371</v>
      </c>
      <c r="S1883" s="19">
        <v>28.845263157894738</v>
      </c>
      <c r="T1883" s="19">
        <v>26.586315789473684</v>
      </c>
      <c r="U1883" s="44">
        <v>0.46631578947368624</v>
      </c>
      <c r="V1883" s="19"/>
      <c r="W1883" s="57">
        <v>28.543157894736844</v>
      </c>
      <c r="X1883" s="19">
        <v>28.34</v>
      </c>
      <c r="Y1883" s="19">
        <v>28.133684210526315</v>
      </c>
      <c r="Z1883" s="19">
        <v>27.914736842105263</v>
      </c>
      <c r="AA1883" s="19">
        <v>27.644210526315788</v>
      </c>
      <c r="AB1883" s="19">
        <v>27.143157894736841</v>
      </c>
      <c r="AC1883" s="19">
        <v>26.430526315789475</v>
      </c>
      <c r="AD1883" s="19">
        <v>25.748421052631578</v>
      </c>
      <c r="AE1883" s="19">
        <v>25.094736842105263</v>
      </c>
      <c r="AF1883" s="19">
        <v>24.46</v>
      </c>
      <c r="AG1883" s="19">
        <v>22.462105263157895</v>
      </c>
      <c r="AH1883" s="19">
        <v>19.873684210526314</v>
      </c>
      <c r="AI1883" s="44">
        <v>17.439999999999998</v>
      </c>
      <c r="AJ1883" s="19"/>
      <c r="AK1883" s="57">
        <v>29.777894736842107</v>
      </c>
      <c r="AL1883" s="19">
        <v>29.574736842105263</v>
      </c>
      <c r="AM1883" s="19">
        <v>29.368421052631579</v>
      </c>
      <c r="AN1883" s="19">
        <v>29.149473684210527</v>
      </c>
      <c r="AO1883" s="19">
        <v>28.869473684210526</v>
      </c>
      <c r="AP1883" s="19">
        <v>28.316842105263159</v>
      </c>
      <c r="AQ1883" s="19">
        <v>27.629473684210527</v>
      </c>
      <c r="AR1883" s="19">
        <v>26.964210526315789</v>
      </c>
      <c r="AS1883" s="19">
        <v>26.329473684210527</v>
      </c>
      <c r="AT1883" s="19">
        <v>25.7</v>
      </c>
      <c r="AU1883" s="19">
        <v>23.704210526315791</v>
      </c>
      <c r="AV1883" s="19">
        <v>21.113684210526316</v>
      </c>
      <c r="AW1883" s="44">
        <v>18.682105263157897</v>
      </c>
      <c r="AX1883" s="13"/>
      <c r="AY1883" s="13"/>
    </row>
    <row r="1884" spans="1:51" ht="15" x14ac:dyDescent="0.25">
      <c r="A1884" s="4"/>
      <c r="B1884" s="62"/>
      <c r="C1884" s="62"/>
      <c r="D1884" s="64" t="s">
        <v>868</v>
      </c>
      <c r="E1884" s="65" t="s">
        <v>1122</v>
      </c>
      <c r="F1884" s="78"/>
      <c r="G1884" s="66"/>
      <c r="H1884" s="42"/>
      <c r="I1884" s="19">
        <v>33.173684210526318</v>
      </c>
      <c r="J1884" s="19">
        <v>33.012631578947371</v>
      </c>
      <c r="K1884" s="19">
        <v>32.842105263157897</v>
      </c>
      <c r="L1884" s="19">
        <v>32.661052631578947</v>
      </c>
      <c r="M1884" s="19">
        <v>32.470526315789471</v>
      </c>
      <c r="N1884" s="19">
        <v>32.272631578947369</v>
      </c>
      <c r="O1884" s="19">
        <v>32.081052631578949</v>
      </c>
      <c r="P1884" s="19">
        <v>31.898947368421055</v>
      </c>
      <c r="Q1884" s="19">
        <v>31.722105263157896</v>
      </c>
      <c r="R1884" s="19">
        <v>31.52</v>
      </c>
      <c r="S1884" s="19">
        <v>30.048421052631578</v>
      </c>
      <c r="T1884" s="19">
        <v>28.306315789473686</v>
      </c>
      <c r="U1884" s="44">
        <v>26.63684210526316</v>
      </c>
      <c r="V1884" s="19"/>
      <c r="W1884" s="57">
        <v>29.201052631578946</v>
      </c>
      <c r="X1884" s="19">
        <v>28.458947368421054</v>
      </c>
      <c r="Y1884" s="19">
        <v>28.28842105263158</v>
      </c>
      <c r="Z1884" s="19">
        <v>28.107368421052634</v>
      </c>
      <c r="AA1884" s="19">
        <v>27.916842105263157</v>
      </c>
      <c r="AB1884" s="19">
        <v>27.718947368421052</v>
      </c>
      <c r="AC1884" s="19">
        <v>27.282105263157895</v>
      </c>
      <c r="AD1884" s="19">
        <v>26.73263157894737</v>
      </c>
      <c r="AE1884" s="19">
        <v>26.068421052631578</v>
      </c>
      <c r="AF1884" s="19">
        <v>25.412631578947369</v>
      </c>
      <c r="AG1884" s="19">
        <v>23.815789473684212</v>
      </c>
      <c r="AH1884" s="19">
        <v>21.84</v>
      </c>
      <c r="AI1884" s="44">
        <v>19.929473684210528</v>
      </c>
      <c r="AJ1884" s="19"/>
      <c r="AK1884" s="57">
        <v>30.062105263157896</v>
      </c>
      <c r="AL1884" s="19">
        <v>29.693684210526317</v>
      </c>
      <c r="AM1884" s="19">
        <v>29.523157894736844</v>
      </c>
      <c r="AN1884" s="19">
        <v>29.342105263157894</v>
      </c>
      <c r="AO1884" s="19">
        <v>29.151578947368421</v>
      </c>
      <c r="AP1884" s="19">
        <v>28.953684210526315</v>
      </c>
      <c r="AQ1884" s="19">
        <v>28.457894736842107</v>
      </c>
      <c r="AR1884" s="19">
        <v>27.92421052631579</v>
      </c>
      <c r="AS1884" s="19">
        <v>27.278947368421054</v>
      </c>
      <c r="AT1884" s="19">
        <v>26.643157894736841</v>
      </c>
      <c r="AU1884" s="19">
        <v>25.061052631578949</v>
      </c>
      <c r="AV1884" s="19">
        <v>23.086315789473684</v>
      </c>
      <c r="AW1884" s="44">
        <v>21.177894736842106</v>
      </c>
      <c r="AX1884" s="13"/>
      <c r="AY1884" s="13"/>
    </row>
    <row r="1885" spans="1:51" ht="15" x14ac:dyDescent="0.25">
      <c r="A1885" s="4"/>
      <c r="B1885" s="62"/>
      <c r="C1885" s="62"/>
      <c r="D1885" s="64" t="s">
        <v>868</v>
      </c>
      <c r="E1885" s="65" t="s">
        <v>1123</v>
      </c>
      <c r="F1885" s="78"/>
      <c r="G1885" s="66"/>
      <c r="H1885" s="42"/>
      <c r="I1885" s="19">
        <v>33.096842105263157</v>
      </c>
      <c r="J1885" s="19">
        <v>32.893684210526317</v>
      </c>
      <c r="K1885" s="19">
        <v>32.687368421052632</v>
      </c>
      <c r="L1885" s="19">
        <v>32.468421052631577</v>
      </c>
      <c r="M1885" s="19">
        <v>32.242105263157896</v>
      </c>
      <c r="N1885" s="19">
        <v>32.006315789473682</v>
      </c>
      <c r="O1885" s="19">
        <v>31.769473684210528</v>
      </c>
      <c r="P1885" s="19">
        <v>31.56</v>
      </c>
      <c r="Q1885" s="19">
        <v>31.218947368421052</v>
      </c>
      <c r="R1885" s="19">
        <v>30.652631578947371</v>
      </c>
      <c r="S1885" s="19">
        <v>28.845263157894738</v>
      </c>
      <c r="T1885" s="19">
        <v>26.586315789473684</v>
      </c>
      <c r="U1885" s="44">
        <v>24.450526315789475</v>
      </c>
      <c r="V1885" s="19"/>
      <c r="W1885" s="57">
        <v>28.543157894736844</v>
      </c>
      <c r="X1885" s="19">
        <v>28.34</v>
      </c>
      <c r="Y1885" s="19">
        <v>28.133684210526315</v>
      </c>
      <c r="Z1885" s="19">
        <v>27.914736842105263</v>
      </c>
      <c r="AA1885" s="19">
        <v>27.644210526315788</v>
      </c>
      <c r="AB1885" s="19">
        <v>27.143157894736841</v>
      </c>
      <c r="AC1885" s="19">
        <v>26.430526315789475</v>
      </c>
      <c r="AD1885" s="19">
        <v>25.748421052631578</v>
      </c>
      <c r="AE1885" s="19">
        <v>25.094736842105263</v>
      </c>
      <c r="AF1885" s="19">
        <v>24.46</v>
      </c>
      <c r="AG1885" s="19">
        <v>22.462105263157895</v>
      </c>
      <c r="AH1885" s="19">
        <v>19.873684210526314</v>
      </c>
      <c r="AI1885" s="44">
        <v>17.439999999999998</v>
      </c>
      <c r="AJ1885" s="19"/>
      <c r="AK1885" s="57">
        <v>29.777894736842107</v>
      </c>
      <c r="AL1885" s="19">
        <v>29.574736842105263</v>
      </c>
      <c r="AM1885" s="19">
        <v>29.368421052631579</v>
      </c>
      <c r="AN1885" s="19">
        <v>29.149473684210527</v>
      </c>
      <c r="AO1885" s="19">
        <v>28.869473684210526</v>
      </c>
      <c r="AP1885" s="19">
        <v>28.316842105263159</v>
      </c>
      <c r="AQ1885" s="19">
        <v>27.629473684210527</v>
      </c>
      <c r="AR1885" s="19">
        <v>26.964210526315789</v>
      </c>
      <c r="AS1885" s="19">
        <v>26.329473684210527</v>
      </c>
      <c r="AT1885" s="19">
        <v>25.7</v>
      </c>
      <c r="AU1885" s="19">
        <v>23.704210526315791</v>
      </c>
      <c r="AV1885" s="19">
        <v>21.113684210526316</v>
      </c>
      <c r="AW1885" s="44">
        <v>18.682105263157897</v>
      </c>
      <c r="AX1885" s="13"/>
      <c r="AY1885" s="13"/>
    </row>
    <row r="1886" spans="1:51" ht="15" x14ac:dyDescent="0.25">
      <c r="A1886" s="4"/>
      <c r="B1886" s="62"/>
      <c r="C1886" s="62"/>
      <c r="D1886" s="64" t="s">
        <v>868</v>
      </c>
      <c r="E1886" s="65" t="s">
        <v>1124</v>
      </c>
      <c r="F1886" s="78"/>
      <c r="G1886" s="66"/>
      <c r="H1886" s="42"/>
      <c r="I1886" s="19">
        <v>33.273684210526319</v>
      </c>
      <c r="J1886" s="19">
        <v>33.159999999999997</v>
      </c>
      <c r="K1886" s="19">
        <v>33.033684210526317</v>
      </c>
      <c r="L1886" s="19">
        <v>32.893684210526317</v>
      </c>
      <c r="M1886" s="19">
        <v>32.74421052631579</v>
      </c>
      <c r="N1886" s="19">
        <v>32.584210526315786</v>
      </c>
      <c r="O1886" s="19">
        <v>32.430526315789471</v>
      </c>
      <c r="P1886" s="19">
        <v>32.286315789473683</v>
      </c>
      <c r="Q1886" s="19">
        <v>32.151578947368421</v>
      </c>
      <c r="R1886" s="19">
        <v>32.035789473684211</v>
      </c>
      <c r="S1886" s="19">
        <v>31.307368421052633</v>
      </c>
      <c r="T1886" s="19">
        <v>29.957894736842107</v>
      </c>
      <c r="U1886" s="44">
        <v>0.46631578947368624</v>
      </c>
      <c r="V1886" s="19"/>
      <c r="W1886" s="57">
        <v>29.342105263157894</v>
      </c>
      <c r="X1886" s="19">
        <v>28.606315789473683</v>
      </c>
      <c r="Y1886" s="19">
        <v>28.48</v>
      </c>
      <c r="Z1886" s="19">
        <v>28.34</v>
      </c>
      <c r="AA1886" s="19">
        <v>28.190526315789473</v>
      </c>
      <c r="AB1886" s="19">
        <v>28.030526315789473</v>
      </c>
      <c r="AC1886" s="19">
        <v>27.876842105263158</v>
      </c>
      <c r="AD1886" s="19">
        <v>27.574736842105263</v>
      </c>
      <c r="AE1886" s="19">
        <v>27.027368421052632</v>
      </c>
      <c r="AF1886" s="19">
        <v>26.470526315789474</v>
      </c>
      <c r="AG1886" s="19">
        <v>25.108421052631581</v>
      </c>
      <c r="AH1886" s="19">
        <v>23.56421052631579</v>
      </c>
      <c r="AI1886" s="44">
        <v>22.067368421052631</v>
      </c>
      <c r="AJ1886" s="19"/>
      <c r="AK1886" s="57">
        <v>30.163157894736841</v>
      </c>
      <c r="AL1886" s="19">
        <v>29.841052631578947</v>
      </c>
      <c r="AM1886" s="19">
        <v>29.714736842105264</v>
      </c>
      <c r="AN1886" s="19">
        <v>29.574736842105263</v>
      </c>
      <c r="AO1886" s="19">
        <v>29.425263157894737</v>
      </c>
      <c r="AP1886" s="19">
        <v>29.265263157894736</v>
      </c>
      <c r="AQ1886" s="19">
        <v>29.111578947368422</v>
      </c>
      <c r="AR1886" s="19">
        <v>28.771578947368422</v>
      </c>
      <c r="AS1886" s="19">
        <v>28.217894736842105</v>
      </c>
      <c r="AT1886" s="19">
        <v>27.676842105263159</v>
      </c>
      <c r="AU1886" s="19">
        <v>26.330526315789474</v>
      </c>
      <c r="AV1886" s="19">
        <v>24.79684210526316</v>
      </c>
      <c r="AW1886" s="44">
        <v>23.302105263157895</v>
      </c>
      <c r="AX1886" s="13"/>
      <c r="AY1886" s="13"/>
    </row>
    <row r="1887" spans="1:51" ht="15" x14ac:dyDescent="0.25">
      <c r="A1887" s="4"/>
      <c r="B1887" s="62"/>
      <c r="C1887" s="62"/>
      <c r="D1887" s="64" t="s">
        <v>868</v>
      </c>
      <c r="E1887" s="65" t="s">
        <v>1125</v>
      </c>
      <c r="F1887" s="78"/>
      <c r="G1887" s="66"/>
      <c r="H1887" s="42"/>
      <c r="I1887" s="19">
        <v>33.332631578947371</v>
      </c>
      <c r="J1887" s="19">
        <v>33.264210526315793</v>
      </c>
      <c r="K1887" s="19">
        <v>33.193684210526314</v>
      </c>
      <c r="L1887" s="19">
        <v>33.119999999999997</v>
      </c>
      <c r="M1887" s="19">
        <v>33.044210526315794</v>
      </c>
      <c r="N1887" s="19">
        <v>32.966315789473683</v>
      </c>
      <c r="O1887" s="19">
        <v>32.886315789473684</v>
      </c>
      <c r="P1887" s="19">
        <v>32.806315789473686</v>
      </c>
      <c r="Q1887" s="19">
        <v>32.728421052631582</v>
      </c>
      <c r="R1887" s="19">
        <v>32.650526315789477</v>
      </c>
      <c r="S1887" s="19">
        <v>32.303157894736842</v>
      </c>
      <c r="T1887" s="19">
        <v>32.12842105263158</v>
      </c>
      <c r="U1887" s="44">
        <v>31.405263157894737</v>
      </c>
      <c r="V1887" s="19"/>
      <c r="W1887" s="57">
        <v>29.417894736842104</v>
      </c>
      <c r="X1887" s="19">
        <v>29.330526315789474</v>
      </c>
      <c r="Y1887" s="19">
        <v>28.64</v>
      </c>
      <c r="Z1887" s="19">
        <v>28.566315789473684</v>
      </c>
      <c r="AA1887" s="19">
        <v>28.490526315789474</v>
      </c>
      <c r="AB1887" s="19">
        <v>28.412631578947369</v>
      </c>
      <c r="AC1887" s="19">
        <v>28.332631578947368</v>
      </c>
      <c r="AD1887" s="19">
        <v>28.252631578947369</v>
      </c>
      <c r="AE1887" s="19">
        <v>28.174736842105265</v>
      </c>
      <c r="AF1887" s="19">
        <v>28.096842105263157</v>
      </c>
      <c r="AG1887" s="19">
        <v>27.041052631578946</v>
      </c>
      <c r="AH1887" s="19">
        <v>26.146315789473686</v>
      </c>
      <c r="AI1887" s="44">
        <v>25.195789473684211</v>
      </c>
      <c r="AJ1887" s="19"/>
      <c r="AK1887" s="57">
        <v>30.222105263157896</v>
      </c>
      <c r="AL1887" s="19">
        <v>30.153684210526315</v>
      </c>
      <c r="AM1887" s="19">
        <v>29.874736842105264</v>
      </c>
      <c r="AN1887" s="19">
        <v>29.801052631578948</v>
      </c>
      <c r="AO1887" s="19">
        <v>29.725263157894737</v>
      </c>
      <c r="AP1887" s="19">
        <v>29.647368421052633</v>
      </c>
      <c r="AQ1887" s="19">
        <v>29.567368421052631</v>
      </c>
      <c r="AR1887" s="19">
        <v>29.487368421052633</v>
      </c>
      <c r="AS1887" s="19">
        <v>29.409473684210525</v>
      </c>
      <c r="AT1887" s="19">
        <v>29.331578947368421</v>
      </c>
      <c r="AU1887" s="19">
        <v>28.235789473684211</v>
      </c>
      <c r="AV1887" s="19">
        <v>27.370526315789473</v>
      </c>
      <c r="AW1887" s="44">
        <v>26.436842105263157</v>
      </c>
      <c r="AX1887" s="13"/>
      <c r="AY1887" s="13"/>
    </row>
    <row r="1888" spans="1:51" ht="15" x14ac:dyDescent="0.25">
      <c r="A1888" s="4"/>
      <c r="B1888" s="62" t="s">
        <v>81</v>
      </c>
      <c r="C1888" s="62" t="s">
        <v>392</v>
      </c>
      <c r="D1888" s="62" t="s">
        <v>870</v>
      </c>
      <c r="E1888" s="66" t="s">
        <v>29</v>
      </c>
      <c r="F1888" s="77" t="s">
        <v>871</v>
      </c>
      <c r="G1888" s="63" t="s">
        <v>524</v>
      </c>
      <c r="H1888" s="88">
        <v>0.37894736842105264</v>
      </c>
      <c r="I1888" s="19">
        <v>23.897894736842105</v>
      </c>
      <c r="J1888" s="19">
        <v>23.611578947368422</v>
      </c>
      <c r="K1888" s="19">
        <v>23.323157894736845</v>
      </c>
      <c r="L1888" s="19">
        <v>23.016842105263159</v>
      </c>
      <c r="M1888" s="19">
        <v>22.70105263157895</v>
      </c>
      <c r="N1888" s="19">
        <v>22.374736842105264</v>
      </c>
      <c r="O1888" s="19">
        <v>22.047368421052632</v>
      </c>
      <c r="P1888" s="19">
        <v>21.758947368421055</v>
      </c>
      <c r="Q1888" s="19">
        <v>21.496842105263159</v>
      </c>
      <c r="R1888" s="19">
        <v>23.380000000000003</v>
      </c>
      <c r="S1888" s="19">
        <v>22.94</v>
      </c>
      <c r="T1888" s="19">
        <v>27.975789473684213</v>
      </c>
      <c r="U1888" s="44">
        <v>-8.6178947368421035</v>
      </c>
      <c r="V1888" s="19"/>
      <c r="W1888" s="57">
        <v>20.002105263157894</v>
      </c>
      <c r="X1888" s="19">
        <v>19.505263157894738</v>
      </c>
      <c r="Y1888" s="19">
        <v>18.954736842105262</v>
      </c>
      <c r="Z1888" s="19">
        <v>18.403157894736843</v>
      </c>
      <c r="AA1888" s="19">
        <v>17.853684210526318</v>
      </c>
      <c r="AB1888" s="19">
        <v>17.305263157894736</v>
      </c>
      <c r="AC1888" s="19">
        <v>16.523157894736844</v>
      </c>
      <c r="AD1888" s="19">
        <v>15.791578947368421</v>
      </c>
      <c r="AE1888" s="19">
        <v>14.977894736842106</v>
      </c>
      <c r="AF1888" s="19">
        <v>19.125263157894736</v>
      </c>
      <c r="AG1888" s="19">
        <v>17.12</v>
      </c>
      <c r="AH1888" s="19">
        <v>20.091578947368422</v>
      </c>
      <c r="AI1888" s="44">
        <v>17.953684210526319</v>
      </c>
      <c r="AJ1888" s="19"/>
      <c r="AK1888" s="57">
        <v>20.733684210526317</v>
      </c>
      <c r="AL1888" s="19">
        <v>20.281052631578948</v>
      </c>
      <c r="AM1888" s="19">
        <v>19.749473684210528</v>
      </c>
      <c r="AN1888" s="19">
        <v>19.215789473684211</v>
      </c>
      <c r="AO1888" s="19">
        <v>18.684210526315791</v>
      </c>
      <c r="AP1888" s="19">
        <v>18.150526315789474</v>
      </c>
      <c r="AQ1888" s="19">
        <v>17.402105263157896</v>
      </c>
      <c r="AR1888" s="19">
        <v>16.678947368421053</v>
      </c>
      <c r="AS1888" s="19">
        <v>15.864210526315789</v>
      </c>
      <c r="AT1888" s="19">
        <v>19.911578947368422</v>
      </c>
      <c r="AU1888" s="19">
        <v>18.006315789473685</v>
      </c>
      <c r="AV1888" s="19">
        <v>20.975789473684209</v>
      </c>
      <c r="AW1888" s="44">
        <v>18.836842105263159</v>
      </c>
      <c r="AX1888" s="13"/>
      <c r="AY1888" s="13"/>
    </row>
    <row r="1889" spans="1:51" ht="15" x14ac:dyDescent="0.25">
      <c r="A1889" s="4"/>
      <c r="B1889" s="62"/>
      <c r="C1889" s="62"/>
      <c r="D1889" s="64" t="s">
        <v>870</v>
      </c>
      <c r="E1889" s="65" t="s">
        <v>1122</v>
      </c>
      <c r="F1889" s="78"/>
      <c r="G1889" s="66"/>
      <c r="H1889" s="42"/>
      <c r="I1889" s="19">
        <v>24.005263157894738</v>
      </c>
      <c r="J1889" s="19">
        <v>23.781052631578948</v>
      </c>
      <c r="K1889" s="19">
        <v>23.543157894736844</v>
      </c>
      <c r="L1889" s="19">
        <v>23.290526315789474</v>
      </c>
      <c r="M1889" s="19">
        <v>23.026315789473685</v>
      </c>
      <c r="N1889" s="19">
        <v>22.752631578947369</v>
      </c>
      <c r="O1889" s="19">
        <v>22.489473684210527</v>
      </c>
      <c r="P1889" s="19">
        <v>22.240000000000002</v>
      </c>
      <c r="Q1889" s="19">
        <v>21.998947368421053</v>
      </c>
      <c r="R1889" s="19">
        <v>35.258947368421055</v>
      </c>
      <c r="S1889" s="19">
        <v>32.174736842105261</v>
      </c>
      <c r="T1889" s="19">
        <v>29.969473684210527</v>
      </c>
      <c r="U1889" s="44">
        <v>28.545263157894738</v>
      </c>
      <c r="V1889" s="19"/>
      <c r="W1889" s="57">
        <v>20.155789473684212</v>
      </c>
      <c r="X1889" s="19">
        <v>19.854736842105265</v>
      </c>
      <c r="Y1889" s="19">
        <v>19.451578947368422</v>
      </c>
      <c r="Z1889" s="19">
        <v>19.01157894736842</v>
      </c>
      <c r="AA1889" s="19">
        <v>18.567368421052631</v>
      </c>
      <c r="AB1889" s="19">
        <v>18.117894736842107</v>
      </c>
      <c r="AC1889" s="19">
        <v>17.544210526315791</v>
      </c>
      <c r="AD1889" s="19">
        <v>16.961052631578948</v>
      </c>
      <c r="AE1889" s="19">
        <v>16.206315789473685</v>
      </c>
      <c r="AF1889" s="19">
        <v>28.829473684210527</v>
      </c>
      <c r="AG1889" s="19">
        <v>24.767368421052634</v>
      </c>
      <c r="AH1889" s="19">
        <v>22.269473684210528</v>
      </c>
      <c r="AI1889" s="44">
        <v>20.664210526315792</v>
      </c>
      <c r="AJ1889" s="19"/>
      <c r="AK1889" s="57">
        <v>20.875789473684211</v>
      </c>
      <c r="AL1889" s="19">
        <v>20.593684210526316</v>
      </c>
      <c r="AM1889" s="19">
        <v>20.226315789473684</v>
      </c>
      <c r="AN1889" s="19">
        <v>19.8</v>
      </c>
      <c r="AO1889" s="19">
        <v>19.368421052631579</v>
      </c>
      <c r="AP1889" s="19">
        <v>18.931578947368422</v>
      </c>
      <c r="AQ1889" s="19">
        <v>18.38105263157895</v>
      </c>
      <c r="AR1889" s="19">
        <v>17.822105263157894</v>
      </c>
      <c r="AS1889" s="19">
        <v>17.092631578947369</v>
      </c>
      <c r="AT1889" s="19">
        <v>29.715789473684211</v>
      </c>
      <c r="AU1889" s="19">
        <v>25.652631578947371</v>
      </c>
      <c r="AV1889" s="19">
        <v>23.153684210526318</v>
      </c>
      <c r="AW1889" s="44">
        <v>21.548421052631582</v>
      </c>
      <c r="AX1889" s="13"/>
      <c r="AY1889" s="13"/>
    </row>
    <row r="1890" spans="1:51" ht="15" x14ac:dyDescent="0.25">
      <c r="A1890" s="4"/>
      <c r="B1890" s="62"/>
      <c r="C1890" s="62"/>
      <c r="D1890" s="64" t="s">
        <v>870</v>
      </c>
      <c r="E1890" s="65" t="s">
        <v>1123</v>
      </c>
      <c r="F1890" s="78"/>
      <c r="G1890" s="66"/>
      <c r="H1890" s="42"/>
      <c r="I1890" s="19">
        <v>23.897894736842105</v>
      </c>
      <c r="J1890" s="19">
        <v>23.611578947368422</v>
      </c>
      <c r="K1890" s="19">
        <v>23.323157894736845</v>
      </c>
      <c r="L1890" s="19">
        <v>23.016842105263159</v>
      </c>
      <c r="M1890" s="19">
        <v>22.70105263157895</v>
      </c>
      <c r="N1890" s="19">
        <v>22.374736842105264</v>
      </c>
      <c r="O1890" s="19">
        <v>22.047368421052632</v>
      </c>
      <c r="P1890" s="19">
        <v>21.758947368421055</v>
      </c>
      <c r="Q1890" s="19">
        <v>21.496842105263159</v>
      </c>
      <c r="R1890" s="19">
        <v>34.512631578947371</v>
      </c>
      <c r="S1890" s="19">
        <v>30.625263157894739</v>
      </c>
      <c r="T1890" s="19">
        <v>27.975789473684213</v>
      </c>
      <c r="U1890" s="44">
        <v>26.069473684210529</v>
      </c>
      <c r="V1890" s="19"/>
      <c r="W1890" s="57">
        <v>20.002105263157894</v>
      </c>
      <c r="X1890" s="19">
        <v>19.505263157894738</v>
      </c>
      <c r="Y1890" s="19">
        <v>18.954736842105262</v>
      </c>
      <c r="Z1890" s="19">
        <v>18.403157894736843</v>
      </c>
      <c r="AA1890" s="19">
        <v>17.853684210526318</v>
      </c>
      <c r="AB1890" s="19">
        <v>17.305263157894736</v>
      </c>
      <c r="AC1890" s="19">
        <v>16.523157894736844</v>
      </c>
      <c r="AD1890" s="19">
        <v>15.791578947368421</v>
      </c>
      <c r="AE1890" s="19">
        <v>14.977894736842106</v>
      </c>
      <c r="AF1890" s="19">
        <v>27.548421052631582</v>
      </c>
      <c r="AG1890" s="19">
        <v>23.074736842105263</v>
      </c>
      <c r="AH1890" s="19">
        <v>20.091578947368422</v>
      </c>
      <c r="AI1890" s="44">
        <v>17.953684210526319</v>
      </c>
      <c r="AJ1890" s="19"/>
      <c r="AK1890" s="57">
        <v>20.733684210526317</v>
      </c>
      <c r="AL1890" s="19">
        <v>20.281052631578948</v>
      </c>
      <c r="AM1890" s="19">
        <v>19.749473684210528</v>
      </c>
      <c r="AN1890" s="19">
        <v>19.215789473684211</v>
      </c>
      <c r="AO1890" s="19">
        <v>18.684210526315791</v>
      </c>
      <c r="AP1890" s="19">
        <v>18.150526315789474</v>
      </c>
      <c r="AQ1890" s="19">
        <v>17.402105263157896</v>
      </c>
      <c r="AR1890" s="19">
        <v>16.678947368421053</v>
      </c>
      <c r="AS1890" s="19">
        <v>15.864210526315789</v>
      </c>
      <c r="AT1890" s="19">
        <v>28.434736842105266</v>
      </c>
      <c r="AU1890" s="19">
        <v>23.96</v>
      </c>
      <c r="AV1890" s="19">
        <v>20.975789473684209</v>
      </c>
      <c r="AW1890" s="44">
        <v>18.836842105263159</v>
      </c>
      <c r="AX1890" s="13"/>
      <c r="AY1890" s="13"/>
    </row>
    <row r="1891" spans="1:51" ht="15" x14ac:dyDescent="0.25">
      <c r="A1891" s="4"/>
      <c r="B1891" s="62"/>
      <c r="C1891" s="62"/>
      <c r="D1891" s="64" t="s">
        <v>870</v>
      </c>
      <c r="E1891" s="65" t="s">
        <v>1124</v>
      </c>
      <c r="F1891" s="78"/>
      <c r="G1891" s="66"/>
      <c r="H1891" s="42"/>
      <c r="I1891" s="19">
        <v>24.155789473684212</v>
      </c>
      <c r="J1891" s="19">
        <v>24.003157894736844</v>
      </c>
      <c r="K1891" s="19">
        <v>23.833684210526318</v>
      </c>
      <c r="L1891" s="19">
        <v>23.646315789473686</v>
      </c>
      <c r="M1891" s="19">
        <v>23.444210526315793</v>
      </c>
      <c r="N1891" s="19">
        <v>23.229473684210529</v>
      </c>
      <c r="O1891" s="19">
        <v>23.024210526315791</v>
      </c>
      <c r="P1891" s="19">
        <v>22.830526315789474</v>
      </c>
      <c r="Q1891" s="19">
        <v>22.649473684210527</v>
      </c>
      <c r="R1891" s="19">
        <v>35.967368421052633</v>
      </c>
      <c r="S1891" s="19">
        <v>34.098947368421051</v>
      </c>
      <c r="T1891" s="19">
        <v>32.444210526315793</v>
      </c>
      <c r="U1891" s="44">
        <v>-8.6178947368421035</v>
      </c>
      <c r="V1891" s="19"/>
      <c r="W1891" s="57">
        <v>20.306315789473686</v>
      </c>
      <c r="X1891" s="19">
        <v>20.153684210526315</v>
      </c>
      <c r="Y1891" s="19">
        <v>19.911578947368422</v>
      </c>
      <c r="Z1891" s="19">
        <v>19.655789473684212</v>
      </c>
      <c r="AA1891" s="19">
        <v>19.38421052631579</v>
      </c>
      <c r="AB1891" s="19">
        <v>19.103157894736842</v>
      </c>
      <c r="AC1891" s="19">
        <v>18.725263157894737</v>
      </c>
      <c r="AD1891" s="19">
        <v>18.253684210526316</v>
      </c>
      <c r="AE1891" s="19">
        <v>17.613684210526316</v>
      </c>
      <c r="AF1891" s="19">
        <v>30.360000000000003</v>
      </c>
      <c r="AG1891" s="19">
        <v>26.88421052631579</v>
      </c>
      <c r="AH1891" s="19">
        <v>24.969473684210527</v>
      </c>
      <c r="AI1891" s="44">
        <v>23.895789473684211</v>
      </c>
      <c r="AJ1891" s="19"/>
      <c r="AK1891" s="57">
        <v>21.026315789473685</v>
      </c>
      <c r="AL1891" s="19">
        <v>20.873684210526317</v>
      </c>
      <c r="AM1891" s="19">
        <v>20.64842105263158</v>
      </c>
      <c r="AN1891" s="19">
        <v>20.409473684210525</v>
      </c>
      <c r="AO1891" s="19">
        <v>20.154736842105262</v>
      </c>
      <c r="AP1891" s="19">
        <v>19.88</v>
      </c>
      <c r="AQ1891" s="19">
        <v>19.514736842105265</v>
      </c>
      <c r="AR1891" s="19">
        <v>19.06421052631579</v>
      </c>
      <c r="AS1891" s="19">
        <v>18.457894736842107</v>
      </c>
      <c r="AT1891" s="19">
        <v>31.24526315789474</v>
      </c>
      <c r="AU1891" s="19">
        <v>27.770526315789475</v>
      </c>
      <c r="AV1891" s="19">
        <v>25.854736842105261</v>
      </c>
      <c r="AW1891" s="44">
        <v>24.781052631578948</v>
      </c>
      <c r="AX1891" s="13"/>
      <c r="AY1891" s="13"/>
    </row>
    <row r="1892" spans="1:51" ht="15" x14ac:dyDescent="0.25">
      <c r="A1892" s="4"/>
      <c r="B1892" s="62"/>
      <c r="C1892" s="62"/>
      <c r="D1892" s="64" t="s">
        <v>870</v>
      </c>
      <c r="E1892" s="65" t="s">
        <v>1125</v>
      </c>
      <c r="F1892" s="78"/>
      <c r="G1892" s="66"/>
      <c r="H1892" s="42"/>
      <c r="I1892" s="19">
        <v>24.24421052631579</v>
      </c>
      <c r="J1892" s="19">
        <v>24.157894736842106</v>
      </c>
      <c r="K1892" s="19">
        <v>24.068421052631582</v>
      </c>
      <c r="L1892" s="19">
        <v>23.975789473684213</v>
      </c>
      <c r="M1892" s="19">
        <v>23.878947368421052</v>
      </c>
      <c r="N1892" s="19">
        <v>23.78</v>
      </c>
      <c r="O1892" s="19">
        <v>23.677894736842106</v>
      </c>
      <c r="P1892" s="19">
        <v>23.577894736842108</v>
      </c>
      <c r="Q1892" s="19">
        <v>23.478947368421053</v>
      </c>
      <c r="R1892" s="19">
        <v>23.380000000000003</v>
      </c>
      <c r="S1892" s="19">
        <v>22.94</v>
      </c>
      <c r="T1892" s="19">
        <v>35.506315789473689</v>
      </c>
      <c r="U1892" s="44">
        <v>34.869473684210526</v>
      </c>
      <c r="V1892" s="19"/>
      <c r="W1892" s="57">
        <v>20.394736842105264</v>
      </c>
      <c r="X1892" s="19">
        <v>20.30842105263158</v>
      </c>
      <c r="Y1892" s="19">
        <v>20.218947368421052</v>
      </c>
      <c r="Z1892" s="19">
        <v>20.105263157894736</v>
      </c>
      <c r="AA1892" s="19">
        <v>19.982105263157894</v>
      </c>
      <c r="AB1892" s="19">
        <v>19.841052631578947</v>
      </c>
      <c r="AC1892" s="19">
        <v>19.697894736842105</v>
      </c>
      <c r="AD1892" s="19">
        <v>19.557894736842105</v>
      </c>
      <c r="AE1892" s="19">
        <v>19.369473684210526</v>
      </c>
      <c r="AF1892" s="19">
        <v>19.125263157894736</v>
      </c>
      <c r="AG1892" s="19">
        <v>17.12</v>
      </c>
      <c r="AH1892" s="19">
        <v>28.42526315789474</v>
      </c>
      <c r="AI1892" s="44">
        <v>27.683157894736844</v>
      </c>
      <c r="AJ1892" s="19"/>
      <c r="AK1892" s="57">
        <v>21.114736842105263</v>
      </c>
      <c r="AL1892" s="19">
        <v>21.028421052631579</v>
      </c>
      <c r="AM1892" s="19">
        <v>20.938947368421054</v>
      </c>
      <c r="AN1892" s="19">
        <v>20.830526315789474</v>
      </c>
      <c r="AO1892" s="19">
        <v>20.713684210526317</v>
      </c>
      <c r="AP1892" s="19">
        <v>20.582105263157896</v>
      </c>
      <c r="AQ1892" s="19">
        <v>20.449473684210528</v>
      </c>
      <c r="AR1892" s="19">
        <v>20.318947368421053</v>
      </c>
      <c r="AS1892" s="19">
        <v>20.145263157894739</v>
      </c>
      <c r="AT1892" s="19">
        <v>19.911578947368422</v>
      </c>
      <c r="AU1892" s="19">
        <v>18.006315789473685</v>
      </c>
      <c r="AV1892" s="19">
        <v>29.311578947368425</v>
      </c>
      <c r="AW1892" s="44">
        <v>28.569473684210529</v>
      </c>
      <c r="AX1892" s="13"/>
      <c r="AY1892" s="13"/>
    </row>
    <row r="1893" spans="1:51" ht="15" x14ac:dyDescent="0.25">
      <c r="A1893" s="4"/>
      <c r="B1893" s="62" t="s">
        <v>123</v>
      </c>
      <c r="C1893" s="62" t="s">
        <v>124</v>
      </c>
      <c r="D1893" s="62" t="s">
        <v>872</v>
      </c>
      <c r="E1893" s="66" t="s">
        <v>29</v>
      </c>
      <c r="F1893" s="77" t="s">
        <v>873</v>
      </c>
      <c r="G1893" s="63" t="s">
        <v>524</v>
      </c>
      <c r="H1893" s="88">
        <v>0.88736842105263158</v>
      </c>
      <c r="I1893" s="19">
        <v>34.207368421052635</v>
      </c>
      <c r="J1893" s="19">
        <v>33.673684210526318</v>
      </c>
      <c r="K1893" s="19">
        <v>33.084210526315793</v>
      </c>
      <c r="L1893" s="19">
        <v>32.048421052631582</v>
      </c>
      <c r="M1893" s="19">
        <v>31.005263157894738</v>
      </c>
      <c r="N1893" s="19">
        <v>31.346315789473685</v>
      </c>
      <c r="O1893" s="19">
        <v>30.381052631578946</v>
      </c>
      <c r="P1893" s="19">
        <v>29.587368421052631</v>
      </c>
      <c r="Q1893" s="19">
        <v>28.801052631578948</v>
      </c>
      <c r="R1893" s="19">
        <v>28.056842105263158</v>
      </c>
      <c r="S1893" s="19">
        <v>31.487368421052633</v>
      </c>
      <c r="T1893" s="19">
        <v>30.050526315789476</v>
      </c>
      <c r="U1893" s="44">
        <v>-9.8368421052631554</v>
      </c>
      <c r="V1893" s="19"/>
      <c r="W1893" s="57">
        <v>28.621052631578948</v>
      </c>
      <c r="X1893" s="19">
        <v>27.512631578947367</v>
      </c>
      <c r="Y1893" s="19">
        <v>26.457894736842107</v>
      </c>
      <c r="Z1893" s="19">
        <v>25.344210526315791</v>
      </c>
      <c r="AA1893" s="19">
        <v>24.22421052631579</v>
      </c>
      <c r="AB1893" s="19">
        <v>24.603157894736842</v>
      </c>
      <c r="AC1893" s="19">
        <v>23.557894736842105</v>
      </c>
      <c r="AD1893" s="19">
        <v>22.709473684210526</v>
      </c>
      <c r="AE1893" s="19">
        <v>21.867368421052632</v>
      </c>
      <c r="AF1893" s="19">
        <v>21.063157894736843</v>
      </c>
      <c r="AG1893" s="19">
        <v>24.722105263157893</v>
      </c>
      <c r="AH1893" s="19">
        <v>24.936842105263157</v>
      </c>
      <c r="AI1893" s="44">
        <v>20.661052631578947</v>
      </c>
      <c r="AJ1893" s="19"/>
      <c r="AK1893" s="57">
        <v>29.856842105263159</v>
      </c>
      <c r="AL1893" s="19">
        <v>28.79684210526316</v>
      </c>
      <c r="AM1893" s="19">
        <v>27.764210526315789</v>
      </c>
      <c r="AN1893" s="19">
        <v>26.674736842105265</v>
      </c>
      <c r="AO1893" s="19">
        <v>25.547368421052632</v>
      </c>
      <c r="AP1893" s="19">
        <v>25.93578947368421</v>
      </c>
      <c r="AQ1893" s="19">
        <v>24.87263157894737</v>
      </c>
      <c r="AR1893" s="19">
        <v>24.010526315789473</v>
      </c>
      <c r="AS1893" s="19">
        <v>23.155789473684209</v>
      </c>
      <c r="AT1893" s="19">
        <v>22.34</v>
      </c>
      <c r="AU1893" s="19">
        <v>26.048421052631578</v>
      </c>
      <c r="AV1893" s="19">
        <v>24.474736842105266</v>
      </c>
      <c r="AW1893" s="44">
        <v>20.096842105263157</v>
      </c>
      <c r="AX1893" s="13"/>
      <c r="AY1893" s="13"/>
    </row>
    <row r="1894" spans="1:51" ht="15" x14ac:dyDescent="0.25">
      <c r="A1894" s="4"/>
      <c r="B1894" s="62"/>
      <c r="C1894" s="62"/>
      <c r="D1894" s="64" t="s">
        <v>872</v>
      </c>
      <c r="E1894" s="65" t="s">
        <v>1122</v>
      </c>
      <c r="F1894" s="78"/>
      <c r="G1894" s="66"/>
      <c r="H1894" s="42"/>
      <c r="I1894" s="19">
        <v>34.414736842105263</v>
      </c>
      <c r="J1894" s="19">
        <v>33.998947368421049</v>
      </c>
      <c r="K1894" s="19">
        <v>33.557894736842108</v>
      </c>
      <c r="L1894" s="19">
        <v>33.090526315789475</v>
      </c>
      <c r="M1894" s="19">
        <v>32.258947368421055</v>
      </c>
      <c r="N1894" s="19">
        <v>31.346315789473685</v>
      </c>
      <c r="O1894" s="19">
        <v>30.381052631578946</v>
      </c>
      <c r="P1894" s="19">
        <v>29.587368421052631</v>
      </c>
      <c r="Q1894" s="19">
        <v>28.801052631578948</v>
      </c>
      <c r="R1894" s="19">
        <v>28.056842105263158</v>
      </c>
      <c r="S1894" s="19">
        <v>37.610526315789471</v>
      </c>
      <c r="T1894" s="19">
        <v>34.263157894736842</v>
      </c>
      <c r="U1894" s="44">
        <v>31.301052631578951</v>
      </c>
      <c r="V1894" s="19"/>
      <c r="W1894" s="57">
        <v>29.07578947368421</v>
      </c>
      <c r="X1894" s="19">
        <v>28.202105263157893</v>
      </c>
      <c r="Y1894" s="19">
        <v>27.352631578947367</v>
      </c>
      <c r="Z1894" s="19">
        <v>26.473684210526315</v>
      </c>
      <c r="AA1894" s="19">
        <v>25.583157894736843</v>
      </c>
      <c r="AB1894" s="19">
        <v>24.603157894736842</v>
      </c>
      <c r="AC1894" s="19">
        <v>23.557894736842105</v>
      </c>
      <c r="AD1894" s="19">
        <v>22.709473684210526</v>
      </c>
      <c r="AE1894" s="19">
        <v>21.867368421052632</v>
      </c>
      <c r="AF1894" s="19">
        <v>21.063157894736843</v>
      </c>
      <c r="AG1894" s="19">
        <v>33.156842105263159</v>
      </c>
      <c r="AH1894" s="19">
        <v>29.485263157894735</v>
      </c>
      <c r="AI1894" s="44">
        <v>26.215789473684211</v>
      </c>
      <c r="AJ1894" s="19"/>
      <c r="AK1894" s="57">
        <v>30.26</v>
      </c>
      <c r="AL1894" s="19">
        <v>29.469473684210527</v>
      </c>
      <c r="AM1894" s="19">
        <v>28.638947368421054</v>
      </c>
      <c r="AN1894" s="19">
        <v>27.777894736842107</v>
      </c>
      <c r="AO1894" s="19">
        <v>26.905263157894737</v>
      </c>
      <c r="AP1894" s="19">
        <v>25.93578947368421</v>
      </c>
      <c r="AQ1894" s="19">
        <v>24.87263157894737</v>
      </c>
      <c r="AR1894" s="19">
        <v>24.010526315789473</v>
      </c>
      <c r="AS1894" s="19">
        <v>23.155789473684209</v>
      </c>
      <c r="AT1894" s="19">
        <v>22.34</v>
      </c>
      <c r="AU1894" s="19">
        <v>32.866315789473688</v>
      </c>
      <c r="AV1894" s="19">
        <v>29.108421052631581</v>
      </c>
      <c r="AW1894" s="44">
        <v>25.757894736842104</v>
      </c>
      <c r="AX1894" s="13"/>
      <c r="AY1894" s="13"/>
    </row>
    <row r="1895" spans="1:51" ht="15" x14ac:dyDescent="0.25">
      <c r="A1895" s="4"/>
      <c r="B1895" s="62"/>
      <c r="C1895" s="62"/>
      <c r="D1895" s="64" t="s">
        <v>872</v>
      </c>
      <c r="E1895" s="65" t="s">
        <v>1123</v>
      </c>
      <c r="F1895" s="78"/>
      <c r="G1895" s="66"/>
      <c r="H1895" s="42"/>
      <c r="I1895" s="19">
        <v>34.207368421052635</v>
      </c>
      <c r="J1895" s="19">
        <v>33.673684210526318</v>
      </c>
      <c r="K1895" s="19">
        <v>33.084210526315793</v>
      </c>
      <c r="L1895" s="19">
        <v>32.048421052631582</v>
      </c>
      <c r="M1895" s="19">
        <v>31.005263157894738</v>
      </c>
      <c r="N1895" s="19">
        <v>42.121052631578948</v>
      </c>
      <c r="O1895" s="19">
        <v>41.507368421052632</v>
      </c>
      <c r="P1895" s="19">
        <v>40.966315789473683</v>
      </c>
      <c r="Q1895" s="19">
        <v>40.474736842105266</v>
      </c>
      <c r="R1895" s="19">
        <v>39.509473684210526</v>
      </c>
      <c r="S1895" s="19">
        <v>34.358947368421056</v>
      </c>
      <c r="T1895" s="19">
        <v>30.050526315789476</v>
      </c>
      <c r="U1895" s="44">
        <v>26.158947368421053</v>
      </c>
      <c r="V1895" s="19"/>
      <c r="W1895" s="57">
        <v>28.621052631578948</v>
      </c>
      <c r="X1895" s="19">
        <v>27.512631578947367</v>
      </c>
      <c r="Y1895" s="19">
        <v>26.457894736842107</v>
      </c>
      <c r="Z1895" s="19">
        <v>25.344210526315791</v>
      </c>
      <c r="AA1895" s="19">
        <v>24.22421052631579</v>
      </c>
      <c r="AB1895" s="19">
        <v>39.445263157894736</v>
      </c>
      <c r="AC1895" s="19">
        <v>38.326315789473682</v>
      </c>
      <c r="AD1895" s="19">
        <v>37.316842105263156</v>
      </c>
      <c r="AE1895" s="19">
        <v>36.315789473684205</v>
      </c>
      <c r="AF1895" s="19">
        <v>35.256842105263154</v>
      </c>
      <c r="AG1895" s="19">
        <v>29.649473684210527</v>
      </c>
      <c r="AH1895" s="19">
        <v>24.936842105263157</v>
      </c>
      <c r="AI1895" s="44">
        <v>20.661052631578947</v>
      </c>
      <c r="AJ1895" s="19"/>
      <c r="AK1895" s="57">
        <v>29.856842105263159</v>
      </c>
      <c r="AL1895" s="19">
        <v>28.79684210526316</v>
      </c>
      <c r="AM1895" s="19">
        <v>27.764210526315789</v>
      </c>
      <c r="AN1895" s="19">
        <v>26.674736842105265</v>
      </c>
      <c r="AO1895" s="19">
        <v>25.547368421052632</v>
      </c>
      <c r="AP1895" s="19">
        <v>39.274736842105263</v>
      </c>
      <c r="AQ1895" s="19">
        <v>38.14</v>
      </c>
      <c r="AR1895" s="19">
        <v>37.113684210526316</v>
      </c>
      <c r="AS1895" s="19">
        <v>36.096842105263157</v>
      </c>
      <c r="AT1895" s="19">
        <v>35.018947368421053</v>
      </c>
      <c r="AU1895" s="19">
        <v>29.293684210526315</v>
      </c>
      <c r="AV1895" s="19">
        <v>24.474736842105266</v>
      </c>
      <c r="AW1895" s="44">
        <v>20.096842105263157</v>
      </c>
      <c r="AX1895" s="13"/>
      <c r="AY1895" s="13"/>
    </row>
    <row r="1896" spans="1:51" ht="15" x14ac:dyDescent="0.25">
      <c r="A1896" s="4"/>
      <c r="B1896" s="62"/>
      <c r="C1896" s="62"/>
      <c r="D1896" s="64" t="s">
        <v>872</v>
      </c>
      <c r="E1896" s="65" t="s">
        <v>1124</v>
      </c>
      <c r="F1896" s="78"/>
      <c r="G1896" s="66"/>
      <c r="H1896" s="42"/>
      <c r="I1896" s="19">
        <v>34.688421052631583</v>
      </c>
      <c r="J1896" s="19">
        <v>34.401052631578949</v>
      </c>
      <c r="K1896" s="19">
        <v>34.083157894736843</v>
      </c>
      <c r="L1896" s="19">
        <v>33.731578947368419</v>
      </c>
      <c r="M1896" s="19">
        <v>33.353684210526318</v>
      </c>
      <c r="N1896" s="19">
        <v>32.951578947368418</v>
      </c>
      <c r="O1896" s="19">
        <v>32.353684210526318</v>
      </c>
      <c r="P1896" s="19">
        <v>31.775789473684213</v>
      </c>
      <c r="Q1896" s="19">
        <v>31.205263157894738</v>
      </c>
      <c r="R1896" s="19">
        <v>30.674736842105265</v>
      </c>
      <c r="S1896" s="19">
        <v>41.34</v>
      </c>
      <c r="T1896" s="19">
        <v>39.209473684210522</v>
      </c>
      <c r="U1896" s="44">
        <v>-9.8368421052631554</v>
      </c>
      <c r="V1896" s="19"/>
      <c r="W1896" s="57">
        <v>29.682105263157894</v>
      </c>
      <c r="X1896" s="19">
        <v>29.093684210526316</v>
      </c>
      <c r="Y1896" s="19">
        <v>28.518947368421053</v>
      </c>
      <c r="Z1896" s="19">
        <v>27.901052631578949</v>
      </c>
      <c r="AA1896" s="19">
        <v>27.262105263157896</v>
      </c>
      <c r="AB1896" s="19">
        <v>26.52</v>
      </c>
      <c r="AC1896" s="19">
        <v>25.701052631578946</v>
      </c>
      <c r="AD1896" s="19">
        <v>25.087368421052631</v>
      </c>
      <c r="AE1896" s="19">
        <v>24.478947368421053</v>
      </c>
      <c r="AF1896" s="19">
        <v>23.907368421052631</v>
      </c>
      <c r="AG1896" s="19">
        <v>37.369473684210526</v>
      </c>
      <c r="AH1896" s="19">
        <v>34.813684210526318</v>
      </c>
      <c r="AI1896" s="44">
        <v>32.538947368421056</v>
      </c>
      <c r="AJ1896" s="19"/>
      <c r="AK1896" s="57">
        <v>30.617894736842107</v>
      </c>
      <c r="AL1896" s="19">
        <v>30.271578947368422</v>
      </c>
      <c r="AM1896" s="19">
        <v>29.750526315789475</v>
      </c>
      <c r="AN1896" s="19">
        <v>29.170526315789473</v>
      </c>
      <c r="AO1896" s="19">
        <v>28.543157894736844</v>
      </c>
      <c r="AP1896" s="19">
        <v>27.815789473684209</v>
      </c>
      <c r="AQ1896" s="19">
        <v>27.015789473684212</v>
      </c>
      <c r="AR1896" s="19">
        <v>26.412631578947369</v>
      </c>
      <c r="AS1896" s="19">
        <v>25.812631578947368</v>
      </c>
      <c r="AT1896" s="19">
        <v>25.231578947368423</v>
      </c>
      <c r="AU1896" s="19">
        <v>37.156842105263159</v>
      </c>
      <c r="AV1896" s="19">
        <v>34.538947368421049</v>
      </c>
      <c r="AW1896" s="44">
        <v>32.202105263157897</v>
      </c>
      <c r="AX1896" s="13"/>
      <c r="AY1896" s="13"/>
    </row>
    <row r="1897" spans="1:51" ht="15" x14ac:dyDescent="0.25">
      <c r="A1897" s="4"/>
      <c r="B1897" s="62"/>
      <c r="C1897" s="62"/>
      <c r="D1897" s="64" t="s">
        <v>872</v>
      </c>
      <c r="E1897" s="65" t="s">
        <v>1125</v>
      </c>
      <c r="F1897" s="78"/>
      <c r="G1897" s="66"/>
      <c r="H1897" s="42"/>
      <c r="I1897" s="19">
        <v>34.84947368421053</v>
      </c>
      <c r="J1897" s="19">
        <v>34.685263157894738</v>
      </c>
      <c r="K1897" s="19">
        <v>34.514736842105265</v>
      </c>
      <c r="L1897" s="19">
        <v>34.336842105263159</v>
      </c>
      <c r="M1897" s="19">
        <v>34.154736842105265</v>
      </c>
      <c r="N1897" s="19">
        <v>33.965263157894739</v>
      </c>
      <c r="O1897" s="19">
        <v>33.772631578947369</v>
      </c>
      <c r="P1897" s="19">
        <v>33.581052631578949</v>
      </c>
      <c r="Q1897" s="19">
        <v>33.392631578947366</v>
      </c>
      <c r="R1897" s="19">
        <v>33.205263157894734</v>
      </c>
      <c r="S1897" s="19">
        <v>31.487368421052633</v>
      </c>
      <c r="T1897" s="19">
        <v>42.708421052631579</v>
      </c>
      <c r="U1897" s="44">
        <v>41.997894736842113</v>
      </c>
      <c r="V1897" s="19"/>
      <c r="W1897" s="57">
        <v>30.1</v>
      </c>
      <c r="X1897" s="19">
        <v>29.774736842105263</v>
      </c>
      <c r="Y1897" s="19">
        <v>29.422105263157896</v>
      </c>
      <c r="Z1897" s="19">
        <v>29.051578947368423</v>
      </c>
      <c r="AA1897" s="19">
        <v>28.674736842105265</v>
      </c>
      <c r="AB1897" s="19">
        <v>28.277894736842107</v>
      </c>
      <c r="AC1897" s="19">
        <v>27.861052631578946</v>
      </c>
      <c r="AD1897" s="19">
        <v>27.457894736842107</v>
      </c>
      <c r="AE1897" s="19">
        <v>27.070526315789476</v>
      </c>
      <c r="AF1897" s="19">
        <v>26.67157894736842</v>
      </c>
      <c r="AG1897" s="19">
        <v>24.722105263157893</v>
      </c>
      <c r="AH1897" s="19">
        <v>39.284210526315789</v>
      </c>
      <c r="AI1897" s="44">
        <v>37.749473684210528</v>
      </c>
      <c r="AJ1897" s="19"/>
      <c r="AK1897" s="57">
        <v>30.778947368421054</v>
      </c>
      <c r="AL1897" s="19">
        <v>30.614736842105263</v>
      </c>
      <c r="AM1897" s="19">
        <v>30.444210526315789</v>
      </c>
      <c r="AN1897" s="19">
        <v>30.225263157894737</v>
      </c>
      <c r="AO1897" s="19">
        <v>29.888421052631578</v>
      </c>
      <c r="AP1897" s="19">
        <v>29.535789473684211</v>
      </c>
      <c r="AQ1897" s="19">
        <v>29.133684210526315</v>
      </c>
      <c r="AR1897" s="19">
        <v>28.740000000000002</v>
      </c>
      <c r="AS1897" s="19">
        <v>28.361052631578946</v>
      </c>
      <c r="AT1897" s="19">
        <v>27.972631578947368</v>
      </c>
      <c r="AU1897" s="19">
        <v>26.048421052631578</v>
      </c>
      <c r="AV1897" s="19">
        <v>39.089473684210525</v>
      </c>
      <c r="AW1897" s="44">
        <v>37.513684210526314</v>
      </c>
      <c r="AX1897" s="13"/>
      <c r="AY1897" s="13"/>
    </row>
    <row r="1898" spans="1:51" ht="15" x14ac:dyDescent="0.25">
      <c r="A1898" s="4"/>
      <c r="B1898" s="62" t="s">
        <v>131</v>
      </c>
      <c r="C1898" s="62" t="s">
        <v>586</v>
      </c>
      <c r="D1898" s="62" t="s">
        <v>874</v>
      </c>
      <c r="E1898" s="66" t="s">
        <v>29</v>
      </c>
      <c r="F1898" s="77" t="s">
        <v>875</v>
      </c>
      <c r="G1898" s="63" t="s">
        <v>524</v>
      </c>
      <c r="H1898" s="88">
        <v>0.88</v>
      </c>
      <c r="I1898" s="19">
        <v>23.110526315789475</v>
      </c>
      <c r="J1898" s="19">
        <v>23.031578947368423</v>
      </c>
      <c r="K1898" s="19">
        <v>22.953684210526319</v>
      </c>
      <c r="L1898" s="19">
        <v>22.355789473684212</v>
      </c>
      <c r="M1898" s="19">
        <v>22.28842105263158</v>
      </c>
      <c r="N1898" s="19">
        <v>22.217894736842108</v>
      </c>
      <c r="O1898" s="19">
        <v>22.150526315789477</v>
      </c>
      <c r="P1898" s="19">
        <v>21.893684210526317</v>
      </c>
      <c r="Q1898" s="19">
        <v>21.594736842105267</v>
      </c>
      <c r="R1898" s="19">
        <v>21.490526315789477</v>
      </c>
      <c r="S1898" s="19">
        <v>20.905263157894741</v>
      </c>
      <c r="T1898" s="19">
        <v>20.256842105263161</v>
      </c>
      <c r="U1898" s="44">
        <v>-15.285263157894736</v>
      </c>
      <c r="V1898" s="19"/>
      <c r="W1898" s="57">
        <v>21.162105263157898</v>
      </c>
      <c r="X1898" s="19">
        <v>21.000000000000004</v>
      </c>
      <c r="Y1898" s="19">
        <v>20.838947368421056</v>
      </c>
      <c r="Z1898" s="19">
        <v>19.621052631578948</v>
      </c>
      <c r="AA1898" s="19">
        <v>19.553684210526317</v>
      </c>
      <c r="AB1898" s="19">
        <v>19.483157894736845</v>
      </c>
      <c r="AC1898" s="19">
        <v>19.415789473684214</v>
      </c>
      <c r="AD1898" s="19">
        <v>19.122105263157898</v>
      </c>
      <c r="AE1898" s="19">
        <v>18.729473684210529</v>
      </c>
      <c r="AF1898" s="19">
        <v>18.609473684210528</v>
      </c>
      <c r="AG1898" s="19">
        <v>17.963157894736845</v>
      </c>
      <c r="AH1898" s="19">
        <v>17.235789473684214</v>
      </c>
      <c r="AI1898" s="44">
        <v>16.55368421052632</v>
      </c>
      <c r="AJ1898" s="19"/>
      <c r="AK1898" s="57">
        <v>21.48947368421053</v>
      </c>
      <c r="AL1898" s="19">
        <v>21.42</v>
      </c>
      <c r="AM1898" s="19">
        <v>21.350526315789477</v>
      </c>
      <c r="AN1898" s="19">
        <v>20.11684210526316</v>
      </c>
      <c r="AO1898" s="19">
        <v>20.049473684210529</v>
      </c>
      <c r="AP1898" s="19">
        <v>19.978947368421053</v>
      </c>
      <c r="AQ1898" s="19">
        <v>19.911578947368422</v>
      </c>
      <c r="AR1898" s="19">
        <v>19.617894736842107</v>
      </c>
      <c r="AS1898" s="19">
        <v>19.226315789473688</v>
      </c>
      <c r="AT1898" s="19">
        <v>19.106315789473687</v>
      </c>
      <c r="AU1898" s="19">
        <v>18.46</v>
      </c>
      <c r="AV1898" s="19">
        <v>17.734736842105267</v>
      </c>
      <c r="AW1898" s="44">
        <v>17.053684210526317</v>
      </c>
      <c r="AX1898" s="13"/>
      <c r="AY1898" s="13"/>
    </row>
    <row r="1899" spans="1:51" ht="15" x14ac:dyDescent="0.25">
      <c r="A1899" s="4"/>
      <c r="B1899" s="62"/>
      <c r="C1899" s="62"/>
      <c r="D1899" s="64" t="s">
        <v>874</v>
      </c>
      <c r="E1899" s="65" t="s">
        <v>1122</v>
      </c>
      <c r="F1899" s="78"/>
      <c r="G1899" s="66"/>
      <c r="H1899" s="42"/>
      <c r="I1899" s="19">
        <v>23.13684210526316</v>
      </c>
      <c r="J1899" s="19">
        <v>23.074736842105267</v>
      </c>
      <c r="K1899" s="19">
        <v>23.007368421052632</v>
      </c>
      <c r="L1899" s="19">
        <v>22.355789473684212</v>
      </c>
      <c r="M1899" s="19">
        <v>22.28842105263158</v>
      </c>
      <c r="N1899" s="19">
        <v>22.217894736842108</v>
      </c>
      <c r="O1899" s="19">
        <v>22.150526315789477</v>
      </c>
      <c r="P1899" s="19">
        <v>22.084210526315793</v>
      </c>
      <c r="Q1899" s="19">
        <v>22.02105263157895</v>
      </c>
      <c r="R1899" s="19">
        <v>21.877894736842109</v>
      </c>
      <c r="S1899" s="19">
        <v>21.410526315789475</v>
      </c>
      <c r="T1899" s="19">
        <v>20.927368421052634</v>
      </c>
      <c r="U1899" s="44">
        <v>20.480000000000004</v>
      </c>
      <c r="V1899" s="19"/>
      <c r="W1899" s="57">
        <v>21.221052631578949</v>
      </c>
      <c r="X1899" s="19">
        <v>21.103157894736846</v>
      </c>
      <c r="Y1899" s="19">
        <v>20.973684210526319</v>
      </c>
      <c r="Z1899" s="19">
        <v>19.621052631578948</v>
      </c>
      <c r="AA1899" s="19">
        <v>19.553684210526317</v>
      </c>
      <c r="AB1899" s="19">
        <v>19.483157894736845</v>
      </c>
      <c r="AC1899" s="19">
        <v>19.415789473684214</v>
      </c>
      <c r="AD1899" s="19">
        <v>19.34947368421053</v>
      </c>
      <c r="AE1899" s="19">
        <v>19.286315789473687</v>
      </c>
      <c r="AF1899" s="19">
        <v>19.109473684210528</v>
      </c>
      <c r="AG1899" s="19">
        <v>18.538947368421056</v>
      </c>
      <c r="AH1899" s="19">
        <v>17.98947368421053</v>
      </c>
      <c r="AI1899" s="44">
        <v>17.482105263157898</v>
      </c>
      <c r="AJ1899" s="19"/>
      <c r="AK1899" s="57">
        <v>21.512631578947371</v>
      </c>
      <c r="AL1899" s="19">
        <v>21.455789473684213</v>
      </c>
      <c r="AM1899" s="19">
        <v>21.395789473684214</v>
      </c>
      <c r="AN1899" s="19">
        <v>20.11684210526316</v>
      </c>
      <c r="AO1899" s="19">
        <v>20.049473684210529</v>
      </c>
      <c r="AP1899" s="19">
        <v>19.978947368421053</v>
      </c>
      <c r="AQ1899" s="19">
        <v>19.911578947368422</v>
      </c>
      <c r="AR1899" s="19">
        <v>19.845263157894738</v>
      </c>
      <c r="AS1899" s="19">
        <v>19.782105263157899</v>
      </c>
      <c r="AT1899" s="19">
        <v>19.606315789473687</v>
      </c>
      <c r="AU1899" s="19">
        <v>19.036842105263162</v>
      </c>
      <c r="AV1899" s="19">
        <v>18.487368421052633</v>
      </c>
      <c r="AW1899" s="44">
        <v>17.981052631578951</v>
      </c>
      <c r="AX1899" s="13"/>
      <c r="AY1899" s="13"/>
    </row>
    <row r="1900" spans="1:51" ht="15" x14ac:dyDescent="0.25">
      <c r="A1900" s="4"/>
      <c r="B1900" s="62"/>
      <c r="C1900" s="62"/>
      <c r="D1900" s="64" t="s">
        <v>874</v>
      </c>
      <c r="E1900" s="65" t="s">
        <v>1123</v>
      </c>
      <c r="F1900" s="78"/>
      <c r="G1900" s="66"/>
      <c r="H1900" s="42"/>
      <c r="I1900" s="19">
        <v>23.110526315789475</v>
      </c>
      <c r="J1900" s="19">
        <v>23.031578947368423</v>
      </c>
      <c r="K1900" s="19">
        <v>22.953684210526319</v>
      </c>
      <c r="L1900" s="19">
        <v>22.871578947368423</v>
      </c>
      <c r="M1900" s="19">
        <v>22.771578947368425</v>
      </c>
      <c r="N1900" s="19">
        <v>22.560000000000002</v>
      </c>
      <c r="O1900" s="19">
        <v>22.233684210526317</v>
      </c>
      <c r="P1900" s="19">
        <v>21.893684210526317</v>
      </c>
      <c r="Q1900" s="19">
        <v>21.594736842105267</v>
      </c>
      <c r="R1900" s="19">
        <v>21.490526315789477</v>
      </c>
      <c r="S1900" s="19">
        <v>20.905263157894741</v>
      </c>
      <c r="T1900" s="19">
        <v>20.256842105263161</v>
      </c>
      <c r="U1900" s="44">
        <v>19.652631578947371</v>
      </c>
      <c r="V1900" s="19"/>
      <c r="W1900" s="57">
        <v>21.162105263157898</v>
      </c>
      <c r="X1900" s="19">
        <v>21.000000000000004</v>
      </c>
      <c r="Y1900" s="19">
        <v>20.838947368421056</v>
      </c>
      <c r="Z1900" s="19">
        <v>20.676842105263159</v>
      </c>
      <c r="AA1900" s="19">
        <v>20.375789473684215</v>
      </c>
      <c r="AB1900" s="19">
        <v>19.986315789473686</v>
      </c>
      <c r="AC1900" s="19">
        <v>19.568421052631582</v>
      </c>
      <c r="AD1900" s="19">
        <v>19.122105263157898</v>
      </c>
      <c r="AE1900" s="19">
        <v>18.729473684210529</v>
      </c>
      <c r="AF1900" s="19">
        <v>18.609473684210528</v>
      </c>
      <c r="AG1900" s="19">
        <v>17.963157894736845</v>
      </c>
      <c r="AH1900" s="19">
        <v>17.235789473684214</v>
      </c>
      <c r="AI1900" s="44">
        <v>16.55368421052632</v>
      </c>
      <c r="AJ1900" s="19"/>
      <c r="AK1900" s="57">
        <v>21.48947368421053</v>
      </c>
      <c r="AL1900" s="19">
        <v>21.42</v>
      </c>
      <c r="AM1900" s="19">
        <v>21.350526315789477</v>
      </c>
      <c r="AN1900" s="19">
        <v>21.208421052631582</v>
      </c>
      <c r="AO1900" s="19">
        <v>20.876842105263162</v>
      </c>
      <c r="AP1900" s="19">
        <v>20.44526315789474</v>
      </c>
      <c r="AQ1900" s="19">
        <v>20.06421052631579</v>
      </c>
      <c r="AR1900" s="19">
        <v>19.617894736842107</v>
      </c>
      <c r="AS1900" s="19">
        <v>19.226315789473688</v>
      </c>
      <c r="AT1900" s="19">
        <v>19.106315789473687</v>
      </c>
      <c r="AU1900" s="19">
        <v>18.46</v>
      </c>
      <c r="AV1900" s="19">
        <v>17.734736842105267</v>
      </c>
      <c r="AW1900" s="44">
        <v>17.053684210526317</v>
      </c>
      <c r="AX1900" s="13"/>
      <c r="AY1900" s="13"/>
    </row>
    <row r="1901" spans="1:51" ht="15" x14ac:dyDescent="0.25">
      <c r="A1901" s="4"/>
      <c r="B1901" s="62"/>
      <c r="C1901" s="62"/>
      <c r="D1901" s="64" t="s">
        <v>874</v>
      </c>
      <c r="E1901" s="65" t="s">
        <v>1124</v>
      </c>
      <c r="F1901" s="78"/>
      <c r="G1901" s="66"/>
      <c r="H1901" s="42"/>
      <c r="I1901" s="19">
        <v>23.168421052631583</v>
      </c>
      <c r="J1901" s="19">
        <v>23.126315789473686</v>
      </c>
      <c r="K1901" s="19">
        <v>23.078947368421055</v>
      </c>
      <c r="L1901" s="19">
        <v>23.024210526315791</v>
      </c>
      <c r="M1901" s="19">
        <v>22.965263157894739</v>
      </c>
      <c r="N1901" s="19">
        <v>22.888421052631582</v>
      </c>
      <c r="O1901" s="19">
        <v>22.816842105263159</v>
      </c>
      <c r="P1901" s="19">
        <v>22.743157894736846</v>
      </c>
      <c r="Q1901" s="19">
        <v>22.540000000000003</v>
      </c>
      <c r="R1901" s="19">
        <v>22.326315789473686</v>
      </c>
      <c r="S1901" s="19">
        <v>22.044210526315791</v>
      </c>
      <c r="T1901" s="19">
        <v>21.79684210526316</v>
      </c>
      <c r="U1901" s="44">
        <v>-15.285263157894736</v>
      </c>
      <c r="V1901" s="19"/>
      <c r="W1901" s="57">
        <v>21.252631578947369</v>
      </c>
      <c r="X1901" s="19">
        <v>21.210526315789476</v>
      </c>
      <c r="Y1901" s="19">
        <v>21.152631578947371</v>
      </c>
      <c r="Z1901" s="19">
        <v>21.062105263157896</v>
      </c>
      <c r="AA1901" s="19">
        <v>20.967368421052633</v>
      </c>
      <c r="AB1901" s="19">
        <v>20.731578947368423</v>
      </c>
      <c r="AC1901" s="19">
        <v>20.513684210526318</v>
      </c>
      <c r="AD1901" s="19">
        <v>20.246315789473687</v>
      </c>
      <c r="AE1901" s="19">
        <v>19.96</v>
      </c>
      <c r="AF1901" s="19">
        <v>19.677894736842106</v>
      </c>
      <c r="AG1901" s="19">
        <v>19.342105263157897</v>
      </c>
      <c r="AH1901" s="19">
        <v>19.030526315789476</v>
      </c>
      <c r="AI1901" s="44">
        <v>18.563157894736843</v>
      </c>
      <c r="AJ1901" s="19"/>
      <c r="AK1901" s="57">
        <v>21.544210526315791</v>
      </c>
      <c r="AL1901" s="19">
        <v>21.502105263157897</v>
      </c>
      <c r="AM1901" s="19">
        <v>21.455789473684213</v>
      </c>
      <c r="AN1901" s="19">
        <v>21.404210526315794</v>
      </c>
      <c r="AO1901" s="19">
        <v>21.34947368421053</v>
      </c>
      <c r="AP1901" s="19">
        <v>21.268421052631581</v>
      </c>
      <c r="AQ1901" s="19">
        <v>21.028421052631582</v>
      </c>
      <c r="AR1901" s="19">
        <v>20.73263157894737</v>
      </c>
      <c r="AS1901" s="19">
        <v>20.420000000000002</v>
      </c>
      <c r="AT1901" s="19">
        <v>20.173684210526318</v>
      </c>
      <c r="AU1901" s="19">
        <v>19.837894736842109</v>
      </c>
      <c r="AV1901" s="19">
        <v>19.527368421052635</v>
      </c>
      <c r="AW1901" s="44">
        <v>19.060000000000002</v>
      </c>
      <c r="AX1901" s="13"/>
      <c r="AY1901" s="13"/>
    </row>
    <row r="1902" spans="1:51" ht="15" x14ac:dyDescent="0.25">
      <c r="A1902" s="4"/>
      <c r="B1902" s="62"/>
      <c r="C1902" s="62"/>
      <c r="D1902" s="64" t="s">
        <v>874</v>
      </c>
      <c r="E1902" s="65" t="s">
        <v>1125</v>
      </c>
      <c r="F1902" s="78"/>
      <c r="G1902" s="66"/>
      <c r="H1902" s="42"/>
      <c r="I1902" s="19">
        <v>23.186315789473689</v>
      </c>
      <c r="J1902" s="19">
        <v>23.158947368421057</v>
      </c>
      <c r="K1902" s="19">
        <v>23.131578947368425</v>
      </c>
      <c r="L1902" s="19">
        <v>23.102105263157895</v>
      </c>
      <c r="M1902" s="19">
        <v>23.070526315789476</v>
      </c>
      <c r="N1902" s="19">
        <v>23.036842105263162</v>
      </c>
      <c r="O1902" s="19">
        <v>23.000000000000004</v>
      </c>
      <c r="P1902" s="19">
        <v>22.963157894736845</v>
      </c>
      <c r="Q1902" s="19">
        <v>22.922105263157896</v>
      </c>
      <c r="R1902" s="19">
        <v>22.88105263157895</v>
      </c>
      <c r="S1902" s="19">
        <v>22.668421052631583</v>
      </c>
      <c r="T1902" s="19">
        <v>22.472631578947372</v>
      </c>
      <c r="U1902" s="44">
        <v>22.313684210526318</v>
      </c>
      <c r="V1902" s="19"/>
      <c r="W1902" s="57">
        <v>21.270526315789475</v>
      </c>
      <c r="X1902" s="19">
        <v>21.243157894736843</v>
      </c>
      <c r="Y1902" s="19">
        <v>21.215789473684215</v>
      </c>
      <c r="Z1902" s="19">
        <v>21.184210526315791</v>
      </c>
      <c r="AA1902" s="19">
        <v>21.13684210526316</v>
      </c>
      <c r="AB1902" s="19">
        <v>21.080000000000002</v>
      </c>
      <c r="AC1902" s="19">
        <v>20.997894736842106</v>
      </c>
      <c r="AD1902" s="19">
        <v>20.895789473684214</v>
      </c>
      <c r="AE1902" s="19">
        <v>20.768421052631581</v>
      </c>
      <c r="AF1902" s="19">
        <v>20.631578947368425</v>
      </c>
      <c r="AG1902" s="19">
        <v>20.098947368421054</v>
      </c>
      <c r="AH1902" s="19">
        <v>19.88421052631579</v>
      </c>
      <c r="AI1902" s="44">
        <v>19.676842105263159</v>
      </c>
      <c r="AJ1902" s="19"/>
      <c r="AK1902" s="57">
        <v>21.562105263157896</v>
      </c>
      <c r="AL1902" s="19">
        <v>21.534736842105264</v>
      </c>
      <c r="AM1902" s="19">
        <v>21.507368421052632</v>
      </c>
      <c r="AN1902" s="19">
        <v>21.477894736842106</v>
      </c>
      <c r="AO1902" s="19">
        <v>21.448421052631581</v>
      </c>
      <c r="AP1902" s="19">
        <v>21.416842105263161</v>
      </c>
      <c r="AQ1902" s="19">
        <v>21.385263157894741</v>
      </c>
      <c r="AR1902" s="19">
        <v>21.354736842105265</v>
      </c>
      <c r="AS1902" s="19">
        <v>21.305263157894739</v>
      </c>
      <c r="AT1902" s="19">
        <v>21.154736842105265</v>
      </c>
      <c r="AU1902" s="19">
        <v>20.568421052631582</v>
      </c>
      <c r="AV1902" s="19">
        <v>20.348421052631583</v>
      </c>
      <c r="AW1902" s="44">
        <v>20.166315789473686</v>
      </c>
      <c r="AX1902" s="13"/>
      <c r="AY1902" s="13"/>
    </row>
    <row r="1903" spans="1:51" ht="15" x14ac:dyDescent="0.25">
      <c r="A1903" s="4"/>
      <c r="B1903" s="62" t="s">
        <v>31</v>
      </c>
      <c r="C1903" s="62" t="s">
        <v>430</v>
      </c>
      <c r="D1903" s="62" t="s">
        <v>876</v>
      </c>
      <c r="E1903" s="66" t="s">
        <v>29</v>
      </c>
      <c r="F1903" s="77" t="s">
        <v>877</v>
      </c>
      <c r="G1903" s="63" t="s">
        <v>524</v>
      </c>
      <c r="H1903" s="88">
        <v>0.71578947368421064</v>
      </c>
      <c r="I1903" s="19">
        <v>17.581052631578945</v>
      </c>
      <c r="J1903" s="19">
        <v>17.587368421052631</v>
      </c>
      <c r="K1903" s="19">
        <v>17.350526315789473</v>
      </c>
      <c r="L1903" s="19">
        <v>17.056842105263158</v>
      </c>
      <c r="M1903" s="19">
        <v>16.759999999999998</v>
      </c>
      <c r="N1903" s="19">
        <v>16.185263157894738</v>
      </c>
      <c r="O1903" s="19">
        <v>15.353684210526314</v>
      </c>
      <c r="P1903" s="19">
        <v>14.34421052631579</v>
      </c>
      <c r="Q1903" s="19">
        <v>14.185263157894736</v>
      </c>
      <c r="R1903" s="19">
        <v>13.384210526315789</v>
      </c>
      <c r="S1903" s="19">
        <v>11.549473684210525</v>
      </c>
      <c r="T1903" s="19">
        <v>9.6557894736842087</v>
      </c>
      <c r="U1903" s="44">
        <v>-24.867368421052625</v>
      </c>
      <c r="V1903" s="19"/>
      <c r="W1903" s="57">
        <v>14.765263157894736</v>
      </c>
      <c r="X1903" s="19">
        <v>14.328421052631578</v>
      </c>
      <c r="Y1903" s="19">
        <v>14.01157894736842</v>
      </c>
      <c r="Z1903" s="19">
        <v>13.696842105263158</v>
      </c>
      <c r="AA1903" s="19">
        <v>13.381052631578948</v>
      </c>
      <c r="AB1903" s="19">
        <v>12.738947368421051</v>
      </c>
      <c r="AC1903" s="19">
        <v>11.797894736842105</v>
      </c>
      <c r="AD1903" s="19">
        <v>10.644210526315788</v>
      </c>
      <c r="AE1903" s="19">
        <v>10.489473684210525</v>
      </c>
      <c r="AF1903" s="19">
        <v>9.5768421052631574</v>
      </c>
      <c r="AG1903" s="19">
        <v>7.5505263157894724</v>
      </c>
      <c r="AH1903" s="19">
        <v>5.4368421052631586</v>
      </c>
      <c r="AI1903" s="44">
        <v>4.7147368421052622</v>
      </c>
      <c r="AJ1903" s="19"/>
      <c r="AK1903" s="57">
        <v>15.008421052631579</v>
      </c>
      <c r="AL1903" s="19">
        <v>14.571578947368421</v>
      </c>
      <c r="AM1903" s="19">
        <v>14.25578947368421</v>
      </c>
      <c r="AN1903" s="19">
        <v>13.941052631578946</v>
      </c>
      <c r="AO1903" s="19">
        <v>13.624210526315789</v>
      </c>
      <c r="AP1903" s="19">
        <v>12.982105263157894</v>
      </c>
      <c r="AQ1903" s="19">
        <v>12.038947368421052</v>
      </c>
      <c r="AR1903" s="19">
        <v>10.884210526315789</v>
      </c>
      <c r="AS1903" s="19">
        <v>10.725263157894737</v>
      </c>
      <c r="AT1903" s="19">
        <v>9.810526315789474</v>
      </c>
      <c r="AU1903" s="19">
        <v>7.7652631578947355</v>
      </c>
      <c r="AV1903" s="19">
        <v>5.6263157894736846</v>
      </c>
      <c r="AW1903" s="44">
        <v>4.8947368421052637</v>
      </c>
      <c r="AX1903" s="13"/>
      <c r="AY1903" s="13"/>
    </row>
    <row r="1904" spans="1:51" ht="15" x14ac:dyDescent="0.25">
      <c r="A1904" s="4"/>
      <c r="B1904" s="62"/>
      <c r="C1904" s="62"/>
      <c r="D1904" s="64" t="s">
        <v>876</v>
      </c>
      <c r="E1904" s="65" t="s">
        <v>1122</v>
      </c>
      <c r="F1904" s="78"/>
      <c r="G1904" s="66"/>
      <c r="H1904" s="42"/>
      <c r="I1904" s="19">
        <v>17.581052631578945</v>
      </c>
      <c r="J1904" s="19">
        <v>17.843157894736841</v>
      </c>
      <c r="K1904" s="19">
        <v>17.612631578947369</v>
      </c>
      <c r="L1904" s="19">
        <v>17.370526315789473</v>
      </c>
      <c r="M1904" s="19">
        <v>17.133684210526315</v>
      </c>
      <c r="N1904" s="19">
        <v>16.890526315789472</v>
      </c>
      <c r="O1904" s="19">
        <v>16.651578947368421</v>
      </c>
      <c r="P1904" s="19">
        <v>16.416842105263157</v>
      </c>
      <c r="Q1904" s="19">
        <v>16.19157894736842</v>
      </c>
      <c r="R1904" s="19">
        <v>15.985263157894735</v>
      </c>
      <c r="S1904" s="19">
        <v>14.84421052631579</v>
      </c>
      <c r="T1904" s="19">
        <v>12.845263157894735</v>
      </c>
      <c r="U1904" s="44">
        <v>9.8968421052631559</v>
      </c>
      <c r="V1904" s="19"/>
      <c r="W1904" s="57">
        <v>14.785263157894736</v>
      </c>
      <c r="X1904" s="19">
        <v>14.544210526315789</v>
      </c>
      <c r="Y1904" s="19">
        <v>14.296842105263158</v>
      </c>
      <c r="Z1904" s="19">
        <v>14.038947368421052</v>
      </c>
      <c r="AA1904" s="19">
        <v>13.784210526315789</v>
      </c>
      <c r="AB1904" s="19">
        <v>13.529473684210526</v>
      </c>
      <c r="AC1904" s="19">
        <v>13.282105263157895</v>
      </c>
      <c r="AD1904" s="19">
        <v>13.035789473684209</v>
      </c>
      <c r="AE1904" s="19">
        <v>12.802105263157895</v>
      </c>
      <c r="AF1904" s="19">
        <v>12.587368421052631</v>
      </c>
      <c r="AG1904" s="19">
        <v>11.37157894736842</v>
      </c>
      <c r="AH1904" s="19">
        <v>9.1326315789473682</v>
      </c>
      <c r="AI1904" s="44">
        <v>5.7168421052631579</v>
      </c>
      <c r="AJ1904" s="19"/>
      <c r="AK1904" s="57">
        <v>15.149473684210527</v>
      </c>
      <c r="AL1904" s="19">
        <v>14.787368421052632</v>
      </c>
      <c r="AM1904" s="19">
        <v>14.54</v>
      </c>
      <c r="AN1904" s="19">
        <v>14.281052631578946</v>
      </c>
      <c r="AO1904" s="19">
        <v>14.028421052631579</v>
      </c>
      <c r="AP1904" s="19">
        <v>13.770526315789473</v>
      </c>
      <c r="AQ1904" s="19">
        <v>13.518947368421053</v>
      </c>
      <c r="AR1904" s="19">
        <v>13.269473684210526</v>
      </c>
      <c r="AS1904" s="19">
        <v>13.030526315789473</v>
      </c>
      <c r="AT1904" s="19">
        <v>12.812631578947368</v>
      </c>
      <c r="AU1904" s="19">
        <v>11.565263157894737</v>
      </c>
      <c r="AV1904" s="19">
        <v>9.2915789473684196</v>
      </c>
      <c r="AW1904" s="44">
        <v>5.8715789473684215</v>
      </c>
      <c r="AX1904" s="13"/>
      <c r="AY1904" s="13"/>
    </row>
    <row r="1905" spans="1:51" ht="15" x14ac:dyDescent="0.25">
      <c r="A1905" s="4"/>
      <c r="B1905" s="62"/>
      <c r="C1905" s="62"/>
      <c r="D1905" s="64" t="s">
        <v>876</v>
      </c>
      <c r="E1905" s="65" t="s">
        <v>1123</v>
      </c>
      <c r="F1905" s="78"/>
      <c r="G1905" s="66"/>
      <c r="H1905" s="42"/>
      <c r="I1905" s="19">
        <v>18.04</v>
      </c>
      <c r="J1905" s="19">
        <v>17.644210526315788</v>
      </c>
      <c r="K1905" s="19">
        <v>17.350526315789473</v>
      </c>
      <c r="L1905" s="19">
        <v>17.056842105263158</v>
      </c>
      <c r="M1905" s="19">
        <v>16.759999999999998</v>
      </c>
      <c r="N1905" s="19">
        <v>16.185263157894738</v>
      </c>
      <c r="O1905" s="19">
        <v>15.353684210526314</v>
      </c>
      <c r="P1905" s="19">
        <v>14.34421052631579</v>
      </c>
      <c r="Q1905" s="19">
        <v>14.185263157894736</v>
      </c>
      <c r="R1905" s="19">
        <v>13.384210526315789</v>
      </c>
      <c r="S1905" s="19">
        <v>11.549473684210525</v>
      </c>
      <c r="T1905" s="19">
        <v>9.6557894736842087</v>
      </c>
      <c r="U1905" s="44">
        <v>8.9810526315789474</v>
      </c>
      <c r="V1905" s="19"/>
      <c r="W1905" s="57">
        <v>14.765263157894736</v>
      </c>
      <c r="X1905" s="19">
        <v>14.328421052631578</v>
      </c>
      <c r="Y1905" s="19">
        <v>14.01157894736842</v>
      </c>
      <c r="Z1905" s="19">
        <v>13.696842105263158</v>
      </c>
      <c r="AA1905" s="19">
        <v>13.381052631578948</v>
      </c>
      <c r="AB1905" s="19">
        <v>12.738947368421051</v>
      </c>
      <c r="AC1905" s="19">
        <v>11.797894736842105</v>
      </c>
      <c r="AD1905" s="19">
        <v>10.644210526315788</v>
      </c>
      <c r="AE1905" s="19">
        <v>10.489473684210525</v>
      </c>
      <c r="AF1905" s="19">
        <v>9.5768421052631574</v>
      </c>
      <c r="AG1905" s="19">
        <v>7.5505263157894724</v>
      </c>
      <c r="AH1905" s="19">
        <v>5.4368421052631586</v>
      </c>
      <c r="AI1905" s="44">
        <v>4.7147368421052622</v>
      </c>
      <c r="AJ1905" s="19"/>
      <c r="AK1905" s="57">
        <v>15.008421052631579</v>
      </c>
      <c r="AL1905" s="19">
        <v>14.571578947368421</v>
      </c>
      <c r="AM1905" s="19">
        <v>14.25578947368421</v>
      </c>
      <c r="AN1905" s="19">
        <v>13.941052631578946</v>
      </c>
      <c r="AO1905" s="19">
        <v>13.624210526315789</v>
      </c>
      <c r="AP1905" s="19">
        <v>12.982105263157894</v>
      </c>
      <c r="AQ1905" s="19">
        <v>12.038947368421052</v>
      </c>
      <c r="AR1905" s="19">
        <v>10.884210526315789</v>
      </c>
      <c r="AS1905" s="19">
        <v>10.725263157894737</v>
      </c>
      <c r="AT1905" s="19">
        <v>9.810526315789474</v>
      </c>
      <c r="AU1905" s="19">
        <v>7.7652631578947355</v>
      </c>
      <c r="AV1905" s="19">
        <v>5.6263157894736846</v>
      </c>
      <c r="AW1905" s="44">
        <v>4.8947368421052637</v>
      </c>
      <c r="AX1905" s="13"/>
      <c r="AY1905" s="13"/>
    </row>
    <row r="1906" spans="1:51" ht="15" x14ac:dyDescent="0.25">
      <c r="A1906" s="4"/>
      <c r="B1906" s="62"/>
      <c r="C1906" s="62"/>
      <c r="D1906" s="64" t="s">
        <v>876</v>
      </c>
      <c r="E1906" s="65" t="s">
        <v>1124</v>
      </c>
      <c r="F1906" s="78"/>
      <c r="G1906" s="66"/>
      <c r="H1906" s="42"/>
      <c r="I1906" s="19">
        <v>17.67157894736842</v>
      </c>
      <c r="J1906" s="19">
        <v>17.587368421052631</v>
      </c>
      <c r="K1906" s="19">
        <v>17.955789473684209</v>
      </c>
      <c r="L1906" s="19">
        <v>17.797894736842103</v>
      </c>
      <c r="M1906" s="19">
        <v>17.635789473684209</v>
      </c>
      <c r="N1906" s="19">
        <v>17.461052631578948</v>
      </c>
      <c r="O1906" s="19">
        <v>17.296842105263156</v>
      </c>
      <c r="P1906" s="19">
        <v>17.134736842105262</v>
      </c>
      <c r="Q1906" s="19">
        <v>16.982105263157894</v>
      </c>
      <c r="R1906" s="19">
        <v>16.848421052631579</v>
      </c>
      <c r="S1906" s="19">
        <v>16.133684210526315</v>
      </c>
      <c r="T1906" s="19">
        <v>14.557894736842105</v>
      </c>
      <c r="U1906" s="44">
        <v>-24.867368421052625</v>
      </c>
      <c r="V1906" s="19"/>
      <c r="W1906" s="57">
        <v>14.958947368421052</v>
      </c>
      <c r="X1906" s="19">
        <v>14.707368421052632</v>
      </c>
      <c r="Y1906" s="19">
        <v>14.669473684210526</v>
      </c>
      <c r="Z1906" s="19">
        <v>14.502105263157894</v>
      </c>
      <c r="AA1906" s="19">
        <v>14.329473684210527</v>
      </c>
      <c r="AB1906" s="19">
        <v>14.149473684210527</v>
      </c>
      <c r="AC1906" s="19">
        <v>13.977894736842105</v>
      </c>
      <c r="AD1906" s="19">
        <v>13.808421052631578</v>
      </c>
      <c r="AE1906" s="19">
        <v>13.649473684210525</v>
      </c>
      <c r="AF1906" s="19">
        <v>13.51157894736842</v>
      </c>
      <c r="AG1906" s="19">
        <v>12.741052631578947</v>
      </c>
      <c r="AH1906" s="19">
        <v>10.932631578947369</v>
      </c>
      <c r="AI1906" s="44">
        <v>7.8294736842105257</v>
      </c>
      <c r="AJ1906" s="19"/>
      <c r="AK1906" s="57">
        <v>15.34</v>
      </c>
      <c r="AL1906" s="19">
        <v>15.070526315789474</v>
      </c>
      <c r="AM1906" s="19">
        <v>14.912631578947368</v>
      </c>
      <c r="AN1906" s="19">
        <v>14.745263157894737</v>
      </c>
      <c r="AO1906" s="19">
        <v>14.572631578947368</v>
      </c>
      <c r="AP1906" s="19">
        <v>14.390526315789474</v>
      </c>
      <c r="AQ1906" s="19">
        <v>14.216842105263158</v>
      </c>
      <c r="AR1906" s="19">
        <v>14.046315789473685</v>
      </c>
      <c r="AS1906" s="19">
        <v>13.885263157894736</v>
      </c>
      <c r="AT1906" s="19">
        <v>13.745263157894737</v>
      </c>
      <c r="AU1906" s="19">
        <v>12.963157894736842</v>
      </c>
      <c r="AV1906" s="19">
        <v>11.147368421052631</v>
      </c>
      <c r="AW1906" s="44">
        <v>8.0389473684210522</v>
      </c>
      <c r="AX1906" s="13"/>
      <c r="AY1906" s="13"/>
    </row>
    <row r="1907" spans="1:51" ht="15" x14ac:dyDescent="0.25">
      <c r="A1907" s="4"/>
      <c r="B1907" s="62"/>
      <c r="C1907" s="62"/>
      <c r="D1907" s="64" t="s">
        <v>876</v>
      </c>
      <c r="E1907" s="65" t="s">
        <v>1125</v>
      </c>
      <c r="F1907" s="78"/>
      <c r="G1907" s="66"/>
      <c r="H1907" s="42"/>
      <c r="I1907" s="19">
        <v>17.723157894736843</v>
      </c>
      <c r="J1907" s="19">
        <v>17.677894736842106</v>
      </c>
      <c r="K1907" s="19">
        <v>18.24421052631579</v>
      </c>
      <c r="L1907" s="19">
        <v>18.152631578947368</v>
      </c>
      <c r="M1907" s="19">
        <v>18.065263157894737</v>
      </c>
      <c r="N1907" s="19">
        <v>17.971578947368421</v>
      </c>
      <c r="O1907" s="19">
        <v>17.877894736842105</v>
      </c>
      <c r="P1907" s="19">
        <v>17.785263157894736</v>
      </c>
      <c r="Q1907" s="19">
        <v>17.693684210526314</v>
      </c>
      <c r="R1907" s="19">
        <v>17.602105263157895</v>
      </c>
      <c r="S1907" s="19">
        <v>17.172631578947367</v>
      </c>
      <c r="T1907" s="19">
        <v>16.52315789473684</v>
      </c>
      <c r="U1907" s="44">
        <v>15.641052631578948</v>
      </c>
      <c r="V1907" s="19"/>
      <c r="W1907" s="57">
        <v>15.057894736842105</v>
      </c>
      <c r="X1907" s="19">
        <v>14.941052631578946</v>
      </c>
      <c r="Y1907" s="19">
        <v>14.984210526315788</v>
      </c>
      <c r="Z1907" s="19">
        <v>14.886315789473684</v>
      </c>
      <c r="AA1907" s="19">
        <v>14.791578947368421</v>
      </c>
      <c r="AB1907" s="19">
        <v>14.69157894736842</v>
      </c>
      <c r="AC1907" s="19">
        <v>14.592631578947367</v>
      </c>
      <c r="AD1907" s="19">
        <v>14.493684210526315</v>
      </c>
      <c r="AE1907" s="19">
        <v>14.396842105263158</v>
      </c>
      <c r="AF1907" s="19">
        <v>14.298947368421052</v>
      </c>
      <c r="AG1907" s="19">
        <v>13.842105263157894</v>
      </c>
      <c r="AH1907" s="19">
        <v>13.10736842105263</v>
      </c>
      <c r="AI1907" s="44">
        <v>12.090526315789473</v>
      </c>
      <c r="AJ1907" s="19"/>
      <c r="AK1907" s="57">
        <v>15.458947368421052</v>
      </c>
      <c r="AL1907" s="19">
        <v>15.314736842105262</v>
      </c>
      <c r="AM1907" s="19">
        <v>15.227368421052631</v>
      </c>
      <c r="AN1907" s="19">
        <v>15.129473684210526</v>
      </c>
      <c r="AO1907" s="19">
        <v>15.034736842105263</v>
      </c>
      <c r="AP1907" s="19">
        <v>14.933684210526316</v>
      </c>
      <c r="AQ1907" s="19">
        <v>14.833684210526316</v>
      </c>
      <c r="AR1907" s="19">
        <v>14.734736842105264</v>
      </c>
      <c r="AS1907" s="19">
        <v>14.636842105263158</v>
      </c>
      <c r="AT1907" s="19">
        <v>14.537894736842105</v>
      </c>
      <c r="AU1907" s="19">
        <v>14.077894736842104</v>
      </c>
      <c r="AV1907" s="19">
        <v>13.337894736842106</v>
      </c>
      <c r="AW1907" s="44">
        <v>12.315789473684211</v>
      </c>
      <c r="AX1907" s="13"/>
      <c r="AY1907" s="13"/>
    </row>
    <row r="1908" spans="1:51" ht="15" x14ac:dyDescent="0.25">
      <c r="A1908" s="4"/>
      <c r="B1908" s="62" t="s">
        <v>35</v>
      </c>
      <c r="C1908" s="62" t="s">
        <v>67</v>
      </c>
      <c r="D1908" s="62" t="s">
        <v>878</v>
      </c>
      <c r="E1908" s="66" t="s">
        <v>29</v>
      </c>
      <c r="F1908" s="77" t="s">
        <v>879</v>
      </c>
      <c r="G1908" s="63" t="s">
        <v>524</v>
      </c>
      <c r="H1908" s="88">
        <v>0.91157894736842104</v>
      </c>
      <c r="I1908" s="19">
        <v>29.845263157894735</v>
      </c>
      <c r="J1908" s="19">
        <v>29.557894736842105</v>
      </c>
      <c r="K1908" s="19">
        <v>29.479999999999997</v>
      </c>
      <c r="L1908" s="19">
        <v>29.22315789473684</v>
      </c>
      <c r="M1908" s="19">
        <v>28.953684210526315</v>
      </c>
      <c r="N1908" s="19">
        <v>28.672631578947367</v>
      </c>
      <c r="O1908" s="19">
        <v>28.403157894736839</v>
      </c>
      <c r="P1908" s="19">
        <v>28.144210526315788</v>
      </c>
      <c r="Q1908" s="19">
        <v>27.717894736842105</v>
      </c>
      <c r="R1908" s="19">
        <v>27.237894736842104</v>
      </c>
      <c r="S1908" s="19">
        <v>24.687368421052632</v>
      </c>
      <c r="T1908" s="19">
        <v>22.066315789473684</v>
      </c>
      <c r="U1908" s="44">
        <v>-6.1831578947368442</v>
      </c>
      <c r="V1908" s="19"/>
      <c r="W1908" s="57">
        <v>25.75578947368421</v>
      </c>
      <c r="X1908" s="19">
        <v>25.092631578947366</v>
      </c>
      <c r="Y1908" s="19">
        <v>24.668421052631576</v>
      </c>
      <c r="Z1908" s="19">
        <v>23.975789473684209</v>
      </c>
      <c r="AA1908" s="19">
        <v>23.326315789473682</v>
      </c>
      <c r="AB1908" s="19">
        <v>22.521052631578947</v>
      </c>
      <c r="AC1908" s="19">
        <v>21.718947368421052</v>
      </c>
      <c r="AD1908" s="19">
        <v>20.969473684210527</v>
      </c>
      <c r="AE1908" s="19">
        <v>20.249473684210525</v>
      </c>
      <c r="AF1908" s="19">
        <v>19.728421052631575</v>
      </c>
      <c r="AG1908" s="19">
        <v>16.908421052631574</v>
      </c>
      <c r="AH1908" s="19">
        <v>13.959999999999999</v>
      </c>
      <c r="AI1908" s="44">
        <v>10.959999999999997</v>
      </c>
      <c r="AJ1908" s="19"/>
      <c r="AK1908" s="57">
        <v>26.465263157894736</v>
      </c>
      <c r="AL1908" s="19">
        <v>26.066315789473684</v>
      </c>
      <c r="AM1908" s="19">
        <v>25.529473684210526</v>
      </c>
      <c r="AN1908" s="19">
        <v>24.837894736842102</v>
      </c>
      <c r="AO1908" s="19">
        <v>24.189473684210526</v>
      </c>
      <c r="AP1908" s="19">
        <v>23.384210526315787</v>
      </c>
      <c r="AQ1908" s="19">
        <v>22.582105263157892</v>
      </c>
      <c r="AR1908" s="19">
        <v>21.834736842105261</v>
      </c>
      <c r="AS1908" s="19">
        <v>21.114736842105263</v>
      </c>
      <c r="AT1908" s="19">
        <v>20.593684210526316</v>
      </c>
      <c r="AU1908" s="19">
        <v>17.77578947368421</v>
      </c>
      <c r="AV1908" s="19">
        <v>14.832631578947366</v>
      </c>
      <c r="AW1908" s="44">
        <v>11.836842105263155</v>
      </c>
      <c r="AX1908" s="13"/>
      <c r="AY1908" s="13"/>
    </row>
    <row r="1909" spans="1:51" ht="15" x14ac:dyDescent="0.25">
      <c r="A1909" s="4"/>
      <c r="B1909" s="62"/>
      <c r="C1909" s="62"/>
      <c r="D1909" s="64" t="s">
        <v>878</v>
      </c>
      <c r="E1909" s="65" t="s">
        <v>1122</v>
      </c>
      <c r="F1909" s="78"/>
      <c r="G1909" s="66"/>
      <c r="H1909" s="42"/>
      <c r="I1909" s="19">
        <v>29.948421052631577</v>
      </c>
      <c r="J1909" s="19">
        <v>29.721052631578946</v>
      </c>
      <c r="K1909" s="19">
        <v>29.479999999999997</v>
      </c>
      <c r="L1909" s="19">
        <v>29.22315789473684</v>
      </c>
      <c r="M1909" s="19">
        <v>28.953684210526315</v>
      </c>
      <c r="N1909" s="19">
        <v>28.672631578947367</v>
      </c>
      <c r="O1909" s="19">
        <v>28.403157894736839</v>
      </c>
      <c r="P1909" s="19">
        <v>28.144210526315788</v>
      </c>
      <c r="Q1909" s="19">
        <v>27.89473684210526</v>
      </c>
      <c r="R1909" s="19">
        <v>27.672631578947367</v>
      </c>
      <c r="S1909" s="19">
        <v>26.173684210526314</v>
      </c>
      <c r="T1909" s="19">
        <v>24.298947368421054</v>
      </c>
      <c r="U1909" s="44">
        <v>22.237894736842104</v>
      </c>
      <c r="V1909" s="19"/>
      <c r="W1909" s="57">
        <v>25.994736842105262</v>
      </c>
      <c r="X1909" s="19">
        <v>25.549473684210525</v>
      </c>
      <c r="Y1909" s="19">
        <v>24.922105263157892</v>
      </c>
      <c r="Z1909" s="19">
        <v>24.34</v>
      </c>
      <c r="AA1909" s="19">
        <v>23.749473684210525</v>
      </c>
      <c r="AB1909" s="19">
        <v>23.090526315789472</v>
      </c>
      <c r="AC1909" s="19">
        <v>22.470526315789471</v>
      </c>
      <c r="AD1909" s="19">
        <v>21.843157894736841</v>
      </c>
      <c r="AE1909" s="19">
        <v>21.133684210526315</v>
      </c>
      <c r="AF1909" s="19">
        <v>20.592631578947369</v>
      </c>
      <c r="AG1909" s="19">
        <v>18.544210526315787</v>
      </c>
      <c r="AH1909" s="19">
        <v>16.428421052631577</v>
      </c>
      <c r="AI1909" s="44">
        <v>14.08</v>
      </c>
      <c r="AJ1909" s="19"/>
      <c r="AK1909" s="57">
        <v>26.569473684210525</v>
      </c>
      <c r="AL1909" s="19">
        <v>26.341052631578947</v>
      </c>
      <c r="AM1909" s="19">
        <v>25.9</v>
      </c>
      <c r="AN1909" s="19">
        <v>25.330526315789474</v>
      </c>
      <c r="AO1909" s="19">
        <v>24.754736842105263</v>
      </c>
      <c r="AP1909" s="19">
        <v>24.112631578947369</v>
      </c>
      <c r="AQ1909" s="19">
        <v>23.507368421052629</v>
      </c>
      <c r="AR1909" s="19">
        <v>22.895789473684211</v>
      </c>
      <c r="AS1909" s="19">
        <v>22.206315789473681</v>
      </c>
      <c r="AT1909" s="19">
        <v>21.67157894736842</v>
      </c>
      <c r="AU1909" s="19">
        <v>19.582105263157892</v>
      </c>
      <c r="AV1909" s="19">
        <v>17.292631578947365</v>
      </c>
      <c r="AW1909" s="44">
        <v>14.946315789473685</v>
      </c>
      <c r="AX1909" s="13"/>
      <c r="AY1909" s="13"/>
    </row>
    <row r="1910" spans="1:51" ht="15" x14ac:dyDescent="0.25">
      <c r="A1910" s="4"/>
      <c r="B1910" s="62"/>
      <c r="C1910" s="62"/>
      <c r="D1910" s="64" t="s">
        <v>878</v>
      </c>
      <c r="E1910" s="65" t="s">
        <v>1123</v>
      </c>
      <c r="F1910" s="78"/>
      <c r="G1910" s="66"/>
      <c r="H1910" s="42"/>
      <c r="I1910" s="19">
        <v>29.845263157894735</v>
      </c>
      <c r="J1910" s="19">
        <v>29.557894736842105</v>
      </c>
      <c r="K1910" s="19">
        <v>31.752631578947366</v>
      </c>
      <c r="L1910" s="19">
        <v>31.118947368421054</v>
      </c>
      <c r="M1910" s="19">
        <v>30.518947368421053</v>
      </c>
      <c r="N1910" s="19">
        <v>29.784210526315789</v>
      </c>
      <c r="O1910" s="19">
        <v>29.051578947368423</v>
      </c>
      <c r="P1910" s="19">
        <v>28.370526315789473</v>
      </c>
      <c r="Q1910" s="19">
        <v>27.717894736842105</v>
      </c>
      <c r="R1910" s="19">
        <v>27.237894736842104</v>
      </c>
      <c r="S1910" s="19">
        <v>24.687368421052632</v>
      </c>
      <c r="T1910" s="19">
        <v>22.066315789473684</v>
      </c>
      <c r="U1910" s="44">
        <v>19.42421052631579</v>
      </c>
      <c r="V1910" s="19"/>
      <c r="W1910" s="57">
        <v>25.75578947368421</v>
      </c>
      <c r="X1910" s="19">
        <v>25.092631578947366</v>
      </c>
      <c r="Y1910" s="19">
        <v>24.668421052631576</v>
      </c>
      <c r="Z1910" s="19">
        <v>23.975789473684209</v>
      </c>
      <c r="AA1910" s="19">
        <v>23.326315789473682</v>
      </c>
      <c r="AB1910" s="19">
        <v>22.521052631578947</v>
      </c>
      <c r="AC1910" s="19">
        <v>21.718947368421052</v>
      </c>
      <c r="AD1910" s="19">
        <v>20.969473684210527</v>
      </c>
      <c r="AE1910" s="19">
        <v>20.249473684210525</v>
      </c>
      <c r="AF1910" s="19">
        <v>19.728421052631575</v>
      </c>
      <c r="AG1910" s="19">
        <v>16.908421052631574</v>
      </c>
      <c r="AH1910" s="19">
        <v>13.959999999999999</v>
      </c>
      <c r="AI1910" s="44">
        <v>10.959999999999997</v>
      </c>
      <c r="AJ1910" s="19"/>
      <c r="AK1910" s="57">
        <v>26.465263157894736</v>
      </c>
      <c r="AL1910" s="19">
        <v>26.066315789473684</v>
      </c>
      <c r="AM1910" s="19">
        <v>25.529473684210526</v>
      </c>
      <c r="AN1910" s="19">
        <v>24.837894736842102</v>
      </c>
      <c r="AO1910" s="19">
        <v>24.189473684210526</v>
      </c>
      <c r="AP1910" s="19">
        <v>23.384210526315787</v>
      </c>
      <c r="AQ1910" s="19">
        <v>22.582105263157892</v>
      </c>
      <c r="AR1910" s="19">
        <v>21.834736842105261</v>
      </c>
      <c r="AS1910" s="19">
        <v>21.114736842105263</v>
      </c>
      <c r="AT1910" s="19">
        <v>20.593684210526316</v>
      </c>
      <c r="AU1910" s="19">
        <v>17.77578947368421</v>
      </c>
      <c r="AV1910" s="19">
        <v>14.832631578947366</v>
      </c>
      <c r="AW1910" s="44">
        <v>11.836842105263155</v>
      </c>
      <c r="AX1910" s="13"/>
      <c r="AY1910" s="13"/>
    </row>
    <row r="1911" spans="1:51" ht="15" x14ac:dyDescent="0.25">
      <c r="A1911" s="4"/>
      <c r="B1911" s="62"/>
      <c r="C1911" s="62"/>
      <c r="D1911" s="64" t="s">
        <v>878</v>
      </c>
      <c r="E1911" s="65" t="s">
        <v>1124</v>
      </c>
      <c r="F1911" s="78"/>
      <c r="G1911" s="66"/>
      <c r="H1911" s="42"/>
      <c r="I1911" s="19">
        <v>30.094736842105263</v>
      </c>
      <c r="J1911" s="19">
        <v>29.932631578947369</v>
      </c>
      <c r="K1911" s="19">
        <v>29.754736842105263</v>
      </c>
      <c r="L1911" s="19">
        <v>29.558947368421052</v>
      </c>
      <c r="M1911" s="19">
        <v>31.984210526315788</v>
      </c>
      <c r="N1911" s="19">
        <v>31.483157894736841</v>
      </c>
      <c r="O1911" s="19">
        <v>31.024210526315791</v>
      </c>
      <c r="P1911" s="19">
        <v>30.543157894736844</v>
      </c>
      <c r="Q1911" s="19">
        <v>30.003157894736841</v>
      </c>
      <c r="R1911" s="19">
        <v>29.64842105263158</v>
      </c>
      <c r="S1911" s="19">
        <v>28.318947368421053</v>
      </c>
      <c r="T1911" s="19">
        <v>26.706315789473685</v>
      </c>
      <c r="U1911" s="44">
        <v>-6.1831578947368442</v>
      </c>
      <c r="V1911" s="19"/>
      <c r="W1911" s="57">
        <v>26.270526315789471</v>
      </c>
      <c r="X1911" s="19">
        <v>26.026315789473681</v>
      </c>
      <c r="Y1911" s="19">
        <v>25.573684210526313</v>
      </c>
      <c r="Z1911" s="19">
        <v>25.091578947368419</v>
      </c>
      <c r="AA1911" s="19">
        <v>24.926315789473684</v>
      </c>
      <c r="AB1911" s="19">
        <v>24.375789473684208</v>
      </c>
      <c r="AC1911" s="19">
        <v>23.874736842105261</v>
      </c>
      <c r="AD1911" s="19">
        <v>23.344210526315788</v>
      </c>
      <c r="AE1911" s="19">
        <v>22.743157894736839</v>
      </c>
      <c r="AF1911" s="19">
        <v>22.354736842105261</v>
      </c>
      <c r="AG1911" s="19">
        <v>20.887368421052628</v>
      </c>
      <c r="AH1911" s="19">
        <v>19.048421052631575</v>
      </c>
      <c r="AI1911" s="44">
        <v>17.431578947368422</v>
      </c>
      <c r="AJ1911" s="19"/>
      <c r="AK1911" s="57">
        <v>26.715789473684211</v>
      </c>
      <c r="AL1911" s="19">
        <v>26.553684210526313</v>
      </c>
      <c r="AM1911" s="19">
        <v>26.375789473684208</v>
      </c>
      <c r="AN1911" s="19">
        <v>26.067368421052631</v>
      </c>
      <c r="AO1911" s="19">
        <v>25.78736842105263</v>
      </c>
      <c r="AP1911" s="19">
        <v>25.237894736842104</v>
      </c>
      <c r="AQ1911" s="19">
        <v>24.736842105263158</v>
      </c>
      <c r="AR1911" s="19">
        <v>24.207368421052632</v>
      </c>
      <c r="AS1911" s="19">
        <v>23.606315789473683</v>
      </c>
      <c r="AT1911" s="19">
        <v>23.218947368421052</v>
      </c>
      <c r="AU1911" s="19">
        <v>21.753684210526313</v>
      </c>
      <c r="AV1911" s="19">
        <v>19.917894736842104</v>
      </c>
      <c r="AW1911" s="44">
        <v>18.303157894736842</v>
      </c>
      <c r="AX1911" s="13"/>
      <c r="AY1911" s="13"/>
    </row>
    <row r="1912" spans="1:51" ht="15" x14ac:dyDescent="0.25">
      <c r="A1912" s="4"/>
      <c r="B1912" s="62"/>
      <c r="C1912" s="62"/>
      <c r="D1912" s="64" t="s">
        <v>878</v>
      </c>
      <c r="E1912" s="65" t="s">
        <v>1125</v>
      </c>
      <c r="F1912" s="78"/>
      <c r="G1912" s="66"/>
      <c r="H1912" s="42"/>
      <c r="I1912" s="19">
        <v>30.178947368421053</v>
      </c>
      <c r="J1912" s="19">
        <v>30.08421052631579</v>
      </c>
      <c r="K1912" s="19">
        <v>29.985263157894735</v>
      </c>
      <c r="L1912" s="19">
        <v>29.882105263157893</v>
      </c>
      <c r="M1912" s="19">
        <v>29.776842105263157</v>
      </c>
      <c r="N1912" s="19">
        <v>29.667368421052629</v>
      </c>
      <c r="O1912" s="19">
        <v>29.555789473684207</v>
      </c>
      <c r="P1912" s="19">
        <v>29.445263157894736</v>
      </c>
      <c r="Q1912" s="19">
        <v>29.336842105263155</v>
      </c>
      <c r="R1912" s="19">
        <v>29.228421052631578</v>
      </c>
      <c r="S1912" s="19">
        <v>28.743157894736839</v>
      </c>
      <c r="T1912" s="19">
        <v>28.501052631578947</v>
      </c>
      <c r="U1912" s="44">
        <v>28.234736842105264</v>
      </c>
      <c r="V1912" s="19"/>
      <c r="W1912" s="57">
        <v>26.361052631578946</v>
      </c>
      <c r="X1912" s="19">
        <v>26.262105263157892</v>
      </c>
      <c r="Y1912" s="19">
        <v>26.157894736842103</v>
      </c>
      <c r="Z1912" s="19">
        <v>25.957894736842103</v>
      </c>
      <c r="AA1912" s="19">
        <v>25.747368421052631</v>
      </c>
      <c r="AB1912" s="19">
        <v>25.530526315789473</v>
      </c>
      <c r="AC1912" s="19">
        <v>25.301052631578948</v>
      </c>
      <c r="AD1912" s="19">
        <v>25.049473684210525</v>
      </c>
      <c r="AE1912" s="19">
        <v>24.749473684210525</v>
      </c>
      <c r="AF1912" s="19">
        <v>24.38315789473684</v>
      </c>
      <c r="AG1912" s="19">
        <v>22.770526315789471</v>
      </c>
      <c r="AH1912" s="19">
        <v>21.795789473684209</v>
      </c>
      <c r="AI1912" s="44">
        <v>20.692631578947367</v>
      </c>
      <c r="AJ1912" s="19"/>
      <c r="AK1912" s="57">
        <v>26.799999999999997</v>
      </c>
      <c r="AL1912" s="19">
        <v>26.705263157894734</v>
      </c>
      <c r="AM1912" s="19">
        <v>26.606315789473683</v>
      </c>
      <c r="AN1912" s="19">
        <v>26.503157894736841</v>
      </c>
      <c r="AO1912" s="19">
        <v>26.397894736842105</v>
      </c>
      <c r="AP1912" s="19">
        <v>26.288421052631577</v>
      </c>
      <c r="AQ1912" s="19">
        <v>26.176842105263155</v>
      </c>
      <c r="AR1912" s="19">
        <v>26.022105263157894</v>
      </c>
      <c r="AS1912" s="19">
        <v>25.729473684210525</v>
      </c>
      <c r="AT1912" s="19">
        <v>25.375789473684208</v>
      </c>
      <c r="AU1912" s="19">
        <v>23.811578947368421</v>
      </c>
      <c r="AV1912" s="19">
        <v>22.869473684210526</v>
      </c>
      <c r="AW1912" s="44">
        <v>21.756842105263154</v>
      </c>
      <c r="AX1912" s="13"/>
      <c r="AY1912" s="13"/>
    </row>
    <row r="1913" spans="1:51" ht="15" x14ac:dyDescent="0.25">
      <c r="A1913" s="4"/>
      <c r="B1913" s="62" t="s">
        <v>31</v>
      </c>
      <c r="C1913" s="62" t="s">
        <v>472</v>
      </c>
      <c r="D1913" s="62" t="s">
        <v>880</v>
      </c>
      <c r="E1913" s="66" t="s">
        <v>29</v>
      </c>
      <c r="F1913" s="77" t="s">
        <v>881</v>
      </c>
      <c r="G1913" s="63" t="s">
        <v>524</v>
      </c>
      <c r="H1913" s="88">
        <v>0</v>
      </c>
      <c r="I1913" s="19">
        <v>18.477894736842106</v>
      </c>
      <c r="J1913" s="19">
        <v>18.195789473684211</v>
      </c>
      <c r="K1913" s="19">
        <v>17.911578947368422</v>
      </c>
      <c r="L1913" s="19">
        <v>17.30842105263158</v>
      </c>
      <c r="M1913" s="19">
        <v>16.736842105263158</v>
      </c>
      <c r="N1913" s="19">
        <v>16.089473684210528</v>
      </c>
      <c r="O1913" s="19">
        <v>15.48842105263158</v>
      </c>
      <c r="P1913" s="19">
        <v>14.936842105263159</v>
      </c>
      <c r="Q1913" s="19">
        <v>14.432631578947369</v>
      </c>
      <c r="R1913" s="19">
        <v>13.973684210526317</v>
      </c>
      <c r="S1913" s="19">
        <v>11.9</v>
      </c>
      <c r="T1913" s="19">
        <v>10.126315789473685</v>
      </c>
      <c r="U1913" s="44">
        <v>-9.9789473684210499</v>
      </c>
      <c r="V1913" s="19"/>
      <c r="W1913" s="57">
        <v>15.17578947368421</v>
      </c>
      <c r="X1913" s="19">
        <v>14.507368421052632</v>
      </c>
      <c r="Y1913" s="19">
        <v>13.773684210526316</v>
      </c>
      <c r="Z1913" s="19">
        <v>13.045263157894738</v>
      </c>
      <c r="AA1913" s="19">
        <v>12.398947368421052</v>
      </c>
      <c r="AB1913" s="19">
        <v>11.661052631578947</v>
      </c>
      <c r="AC1913" s="19">
        <v>10.98</v>
      </c>
      <c r="AD1913" s="19">
        <v>10.352631578947367</v>
      </c>
      <c r="AE1913" s="19">
        <v>9.7800000000000011</v>
      </c>
      <c r="AF1913" s="19">
        <v>9.2600000000000016</v>
      </c>
      <c r="AG1913" s="19">
        <v>6.8726315789473684</v>
      </c>
      <c r="AH1913" s="19">
        <v>4.8021052631578947</v>
      </c>
      <c r="AI1913" s="44">
        <v>2.866315789473683</v>
      </c>
      <c r="AJ1913" s="19"/>
      <c r="AK1913" s="57">
        <v>15.827368421052631</v>
      </c>
      <c r="AL1913" s="19">
        <v>15.263157894736842</v>
      </c>
      <c r="AM1913" s="19">
        <v>14.506315789473684</v>
      </c>
      <c r="AN1913" s="19">
        <v>13.777894736842105</v>
      </c>
      <c r="AO1913" s="19">
        <v>13.131578947368421</v>
      </c>
      <c r="AP1913" s="19">
        <v>12.392631578947368</v>
      </c>
      <c r="AQ1913" s="19">
        <v>11.712631578947368</v>
      </c>
      <c r="AR1913" s="19">
        <v>11.08421052631579</v>
      </c>
      <c r="AS1913" s="19">
        <v>10.510526315789473</v>
      </c>
      <c r="AT1913" s="19">
        <v>9.9894736842105267</v>
      </c>
      <c r="AU1913" s="19">
        <v>7.5978947368421057</v>
      </c>
      <c r="AV1913" s="19">
        <v>5.5242105263157875</v>
      </c>
      <c r="AW1913" s="44">
        <v>3.5852631578947349</v>
      </c>
      <c r="AX1913" s="13"/>
      <c r="AY1913" s="13"/>
    </row>
    <row r="1914" spans="1:51" ht="15" x14ac:dyDescent="0.25">
      <c r="A1914" s="4"/>
      <c r="B1914" s="62"/>
      <c r="C1914" s="62"/>
      <c r="D1914" s="64" t="s">
        <v>880</v>
      </c>
      <c r="E1914" s="65" t="s">
        <v>1122</v>
      </c>
      <c r="F1914" s="78"/>
      <c r="G1914" s="66"/>
      <c r="H1914" s="42"/>
      <c r="I1914" s="19">
        <v>18.590526315789475</v>
      </c>
      <c r="J1914" s="19">
        <v>18.37157894736842</v>
      </c>
      <c r="K1914" s="19">
        <v>18.141052631578948</v>
      </c>
      <c r="L1914" s="19">
        <v>17.895789473684211</v>
      </c>
      <c r="M1914" s="19">
        <v>17.78</v>
      </c>
      <c r="N1914" s="19">
        <v>17.186315789473685</v>
      </c>
      <c r="O1914" s="19">
        <v>16.669473684210526</v>
      </c>
      <c r="P1914" s="19">
        <v>16.195789473684211</v>
      </c>
      <c r="Q1914" s="19">
        <v>15.792631578947368</v>
      </c>
      <c r="R1914" s="19">
        <v>15.426315789473685</v>
      </c>
      <c r="S1914" s="19">
        <v>14.250526315789473</v>
      </c>
      <c r="T1914" s="19">
        <v>12.917894736842104</v>
      </c>
      <c r="U1914" s="44">
        <v>11.704210526315791</v>
      </c>
      <c r="V1914" s="19"/>
      <c r="W1914" s="57">
        <v>15.392631578947368</v>
      </c>
      <c r="X1914" s="19">
        <v>14.973684210526315</v>
      </c>
      <c r="Y1914" s="19">
        <v>14.403157894736841</v>
      </c>
      <c r="Z1914" s="19">
        <v>13.768421052631579</v>
      </c>
      <c r="AA1914" s="19">
        <v>13.14842105263158</v>
      </c>
      <c r="AB1914" s="19">
        <v>12.48842105263158</v>
      </c>
      <c r="AC1914" s="19">
        <v>11.917894736842104</v>
      </c>
      <c r="AD1914" s="19">
        <v>11.397894736842105</v>
      </c>
      <c r="AE1914" s="19">
        <v>10.961052631578948</v>
      </c>
      <c r="AF1914" s="19">
        <v>10.561052631578947</v>
      </c>
      <c r="AG1914" s="19">
        <v>8.8431578947368408</v>
      </c>
      <c r="AH1914" s="19">
        <v>7.3736842105263163</v>
      </c>
      <c r="AI1914" s="44">
        <v>6.0126315789473672</v>
      </c>
      <c r="AJ1914" s="19"/>
      <c r="AK1914" s="57">
        <v>15.949473684210526</v>
      </c>
      <c r="AL1914" s="19">
        <v>15.713684210526315</v>
      </c>
      <c r="AM1914" s="19">
        <v>15.15578947368421</v>
      </c>
      <c r="AN1914" s="19">
        <v>14.501052631578947</v>
      </c>
      <c r="AO1914" s="19">
        <v>13.881052631578948</v>
      </c>
      <c r="AP1914" s="19">
        <v>13.221052631578948</v>
      </c>
      <c r="AQ1914" s="19">
        <v>12.649473684210527</v>
      </c>
      <c r="AR1914" s="19">
        <v>12.128421052631579</v>
      </c>
      <c r="AS1914" s="19">
        <v>11.69157894736842</v>
      </c>
      <c r="AT1914" s="19">
        <v>11.290526315789474</v>
      </c>
      <c r="AU1914" s="19">
        <v>9.5663157894736841</v>
      </c>
      <c r="AV1914" s="19">
        <v>8.0926315789473673</v>
      </c>
      <c r="AW1914" s="44">
        <v>6.7284210526315782</v>
      </c>
      <c r="AX1914" s="13"/>
      <c r="AY1914" s="13"/>
    </row>
    <row r="1915" spans="1:51" ht="15" x14ac:dyDescent="0.25">
      <c r="A1915" s="4"/>
      <c r="B1915" s="62"/>
      <c r="C1915" s="62"/>
      <c r="D1915" s="64" t="s">
        <v>880</v>
      </c>
      <c r="E1915" s="65" t="s">
        <v>1123</v>
      </c>
      <c r="F1915" s="78"/>
      <c r="G1915" s="66"/>
      <c r="H1915" s="42"/>
      <c r="I1915" s="19">
        <v>18.477894736842106</v>
      </c>
      <c r="J1915" s="19">
        <v>18.195789473684211</v>
      </c>
      <c r="K1915" s="19">
        <v>17.911578947368422</v>
      </c>
      <c r="L1915" s="19">
        <v>17.30842105263158</v>
      </c>
      <c r="M1915" s="19">
        <v>16.736842105263158</v>
      </c>
      <c r="N1915" s="19">
        <v>16.089473684210528</v>
      </c>
      <c r="O1915" s="19">
        <v>15.48842105263158</v>
      </c>
      <c r="P1915" s="19">
        <v>14.936842105263159</v>
      </c>
      <c r="Q1915" s="19">
        <v>14.432631578947369</v>
      </c>
      <c r="R1915" s="19">
        <v>13.973684210526317</v>
      </c>
      <c r="S1915" s="19">
        <v>11.9</v>
      </c>
      <c r="T1915" s="19">
        <v>10.126315789473685</v>
      </c>
      <c r="U1915" s="44">
        <v>8.4936842105263164</v>
      </c>
      <c r="V1915" s="19"/>
      <c r="W1915" s="57">
        <v>15.17578947368421</v>
      </c>
      <c r="X1915" s="19">
        <v>14.507368421052632</v>
      </c>
      <c r="Y1915" s="19">
        <v>13.773684210526316</v>
      </c>
      <c r="Z1915" s="19">
        <v>13.045263157894738</v>
      </c>
      <c r="AA1915" s="19">
        <v>12.398947368421052</v>
      </c>
      <c r="AB1915" s="19">
        <v>11.661052631578947</v>
      </c>
      <c r="AC1915" s="19">
        <v>10.98</v>
      </c>
      <c r="AD1915" s="19">
        <v>10.352631578947367</v>
      </c>
      <c r="AE1915" s="19">
        <v>9.7800000000000011</v>
      </c>
      <c r="AF1915" s="19">
        <v>9.2600000000000016</v>
      </c>
      <c r="AG1915" s="19">
        <v>6.8726315789473684</v>
      </c>
      <c r="AH1915" s="19">
        <v>4.8021052631578947</v>
      </c>
      <c r="AI1915" s="44">
        <v>2.866315789473683</v>
      </c>
      <c r="AJ1915" s="19"/>
      <c r="AK1915" s="57">
        <v>15.827368421052631</v>
      </c>
      <c r="AL1915" s="19">
        <v>15.263157894736842</v>
      </c>
      <c r="AM1915" s="19">
        <v>14.506315789473684</v>
      </c>
      <c r="AN1915" s="19">
        <v>13.777894736842105</v>
      </c>
      <c r="AO1915" s="19">
        <v>13.131578947368421</v>
      </c>
      <c r="AP1915" s="19">
        <v>12.392631578947368</v>
      </c>
      <c r="AQ1915" s="19">
        <v>11.712631578947368</v>
      </c>
      <c r="AR1915" s="19">
        <v>11.08421052631579</v>
      </c>
      <c r="AS1915" s="19">
        <v>10.510526315789473</v>
      </c>
      <c r="AT1915" s="19">
        <v>9.9894736842105267</v>
      </c>
      <c r="AU1915" s="19">
        <v>7.5978947368421057</v>
      </c>
      <c r="AV1915" s="19">
        <v>5.5242105263157875</v>
      </c>
      <c r="AW1915" s="44">
        <v>3.5852631578947349</v>
      </c>
      <c r="AX1915" s="13"/>
      <c r="AY1915" s="13"/>
    </row>
    <row r="1916" spans="1:51" ht="15" x14ac:dyDescent="0.25">
      <c r="A1916" s="4"/>
      <c r="B1916" s="62"/>
      <c r="C1916" s="62"/>
      <c r="D1916" s="64" t="s">
        <v>880</v>
      </c>
      <c r="E1916" s="65" t="s">
        <v>1124</v>
      </c>
      <c r="F1916" s="78"/>
      <c r="G1916" s="66"/>
      <c r="H1916" s="42"/>
      <c r="I1916" s="19">
        <v>18.74421052631579</v>
      </c>
      <c r="J1916" s="19">
        <v>18.597894736842107</v>
      </c>
      <c r="K1916" s="19">
        <v>18.438947368421054</v>
      </c>
      <c r="L1916" s="19">
        <v>18.261052631578949</v>
      </c>
      <c r="M1916" s="19">
        <v>18.070526315789472</v>
      </c>
      <c r="N1916" s="19">
        <v>17.757894736842104</v>
      </c>
      <c r="O1916" s="19">
        <v>17.368421052631579</v>
      </c>
      <c r="P1916" s="19">
        <v>17.022105263157897</v>
      </c>
      <c r="Q1916" s="19">
        <v>16.74421052631579</v>
      </c>
      <c r="R1916" s="19">
        <v>16.493684210526318</v>
      </c>
      <c r="S1916" s="19">
        <v>15.48</v>
      </c>
      <c r="T1916" s="19">
        <v>14.684210526315789</v>
      </c>
      <c r="U1916" s="44">
        <v>-9.9789473684210499</v>
      </c>
      <c r="V1916" s="19"/>
      <c r="W1916" s="57">
        <v>15.628421052631579</v>
      </c>
      <c r="X1916" s="19">
        <v>15.407368421052631</v>
      </c>
      <c r="Y1916" s="19">
        <v>15.006315789473684</v>
      </c>
      <c r="Z1916" s="19">
        <v>14.532631578947369</v>
      </c>
      <c r="AA1916" s="19">
        <v>14.077894736842104</v>
      </c>
      <c r="AB1916" s="19">
        <v>13.549473684210525</v>
      </c>
      <c r="AC1916" s="19">
        <v>13.105263157894736</v>
      </c>
      <c r="AD1916" s="19">
        <v>12.711578947368421</v>
      </c>
      <c r="AE1916" s="19">
        <v>12.405263157894737</v>
      </c>
      <c r="AF1916" s="19">
        <v>12.125263157894736</v>
      </c>
      <c r="AG1916" s="19">
        <v>10.970526315789474</v>
      </c>
      <c r="AH1916" s="19">
        <v>10.034736842105264</v>
      </c>
      <c r="AI1916" s="44">
        <v>9.1589473684210532</v>
      </c>
      <c r="AJ1916" s="19"/>
      <c r="AK1916" s="57">
        <v>16.114736842105263</v>
      </c>
      <c r="AL1916" s="19">
        <v>15.956842105263158</v>
      </c>
      <c r="AM1916" s="19">
        <v>15.768421052631579</v>
      </c>
      <c r="AN1916" s="19">
        <v>15.286315789473685</v>
      </c>
      <c r="AO1916" s="19">
        <v>14.810526315789474</v>
      </c>
      <c r="AP1916" s="19">
        <v>14.281052631578948</v>
      </c>
      <c r="AQ1916" s="19">
        <v>13.836842105263157</v>
      </c>
      <c r="AR1916" s="19">
        <v>13.444210526315789</v>
      </c>
      <c r="AS1916" s="19">
        <v>13.136842105263158</v>
      </c>
      <c r="AT1916" s="19">
        <v>12.856842105263159</v>
      </c>
      <c r="AU1916" s="19">
        <v>11.698947368421052</v>
      </c>
      <c r="AV1916" s="19">
        <v>10.761052631578947</v>
      </c>
      <c r="AW1916" s="44">
        <v>9.8831578947368417</v>
      </c>
      <c r="AX1916" s="13"/>
      <c r="AY1916" s="13"/>
    </row>
    <row r="1917" spans="1:51" ht="15" x14ac:dyDescent="0.25">
      <c r="A1917" s="4"/>
      <c r="B1917" s="62"/>
      <c r="C1917" s="62"/>
      <c r="D1917" s="64" t="s">
        <v>880</v>
      </c>
      <c r="E1917" s="65" t="s">
        <v>1125</v>
      </c>
      <c r="F1917" s="78"/>
      <c r="G1917" s="66"/>
      <c r="H1917" s="42"/>
      <c r="I1917" s="19">
        <v>18.829473684210527</v>
      </c>
      <c r="J1917" s="19">
        <v>18.749473684210528</v>
      </c>
      <c r="K1917" s="19">
        <v>18.666315789473686</v>
      </c>
      <c r="L1917" s="19">
        <v>18.578947368421051</v>
      </c>
      <c r="M1917" s="19">
        <v>18.489473684210527</v>
      </c>
      <c r="N1917" s="19">
        <v>18.395789473684211</v>
      </c>
      <c r="O1917" s="19">
        <v>18.301052631578948</v>
      </c>
      <c r="P1917" s="19">
        <v>18.208421052631579</v>
      </c>
      <c r="Q1917" s="19">
        <v>18.113684210526316</v>
      </c>
      <c r="R1917" s="19">
        <v>18.022105263157894</v>
      </c>
      <c r="S1917" s="19">
        <v>16.896842105263158</v>
      </c>
      <c r="T1917" s="19">
        <v>16.41578947368421</v>
      </c>
      <c r="U1917" s="44">
        <v>16.05263157894737</v>
      </c>
      <c r="V1917" s="19"/>
      <c r="W1917" s="57">
        <v>15.757894736842106</v>
      </c>
      <c r="X1917" s="19">
        <v>15.667368421052632</v>
      </c>
      <c r="Y1917" s="19">
        <v>15.56421052631579</v>
      </c>
      <c r="Z1917" s="19">
        <v>15.436842105263159</v>
      </c>
      <c r="AA1917" s="19">
        <v>15.254736842105263</v>
      </c>
      <c r="AB1917" s="19">
        <v>15.013684210526316</v>
      </c>
      <c r="AC1917" s="19">
        <v>14.75157894736842</v>
      </c>
      <c r="AD1917" s="19">
        <v>14.486315789473684</v>
      </c>
      <c r="AE1917" s="19">
        <v>14.195789473684211</v>
      </c>
      <c r="AF1917" s="19">
        <v>13.896842105263158</v>
      </c>
      <c r="AG1917" s="19">
        <v>12.517894736842106</v>
      </c>
      <c r="AH1917" s="19">
        <v>11.962105263157895</v>
      </c>
      <c r="AI1917" s="44">
        <v>11.527368421052632</v>
      </c>
      <c r="AJ1917" s="19"/>
      <c r="AK1917" s="57">
        <v>16.213684210526317</v>
      </c>
      <c r="AL1917" s="19">
        <v>16.12842105263158</v>
      </c>
      <c r="AM1917" s="19">
        <v>16.038947368421052</v>
      </c>
      <c r="AN1917" s="19">
        <v>15.943157894736842</v>
      </c>
      <c r="AO1917" s="19">
        <v>15.845263157894736</v>
      </c>
      <c r="AP1917" s="19">
        <v>15.74</v>
      </c>
      <c r="AQ1917" s="19">
        <v>15.510526315789473</v>
      </c>
      <c r="AR1917" s="19">
        <v>15.238947368421053</v>
      </c>
      <c r="AS1917" s="19">
        <v>14.927368421052632</v>
      </c>
      <c r="AT1917" s="19">
        <v>14.628421052631579</v>
      </c>
      <c r="AU1917" s="19">
        <v>13.249473684210527</v>
      </c>
      <c r="AV1917" s="19">
        <v>12.692631578947369</v>
      </c>
      <c r="AW1917" s="44">
        <v>12.256842105263157</v>
      </c>
      <c r="AX1917" s="13"/>
      <c r="AY1917" s="13"/>
    </row>
    <row r="1918" spans="1:51" ht="15" x14ac:dyDescent="0.25">
      <c r="A1918" s="4"/>
      <c r="B1918" s="62" t="s">
        <v>59</v>
      </c>
      <c r="C1918" s="62" t="s">
        <v>303</v>
      </c>
      <c r="D1918" s="62" t="s">
        <v>882</v>
      </c>
      <c r="E1918" s="66" t="s">
        <v>29</v>
      </c>
      <c r="F1918" s="77" t="s">
        <v>883</v>
      </c>
      <c r="G1918" s="63" t="s">
        <v>524</v>
      </c>
      <c r="H1918" s="88">
        <v>0.34315789473684211</v>
      </c>
      <c r="I1918" s="19">
        <v>32.591578947368426</v>
      </c>
      <c r="J1918" s="19">
        <v>32.341052631578947</v>
      </c>
      <c r="K1918" s="19">
        <v>32.113684210526316</v>
      </c>
      <c r="L1918" s="19">
        <v>31.871578947368423</v>
      </c>
      <c r="M1918" s="19">
        <v>31.621052631578948</v>
      </c>
      <c r="N1918" s="19">
        <v>31.36</v>
      </c>
      <c r="O1918" s="19">
        <v>30.89263157894737</v>
      </c>
      <c r="P1918" s="19">
        <v>30.501052631578951</v>
      </c>
      <c r="Q1918" s="19">
        <v>30.156842105263159</v>
      </c>
      <c r="R1918" s="19">
        <v>29.842105263157897</v>
      </c>
      <c r="S1918" s="19">
        <v>28.045263157894738</v>
      </c>
      <c r="T1918" s="19">
        <v>26.733684210526317</v>
      </c>
      <c r="U1918" s="44">
        <v>3.7557894736842137</v>
      </c>
      <c r="V1918" s="19"/>
      <c r="W1918" s="57">
        <v>28.702105263157897</v>
      </c>
      <c r="X1918" s="19">
        <v>28.155789473684212</v>
      </c>
      <c r="Y1918" s="19">
        <v>27.748421052631581</v>
      </c>
      <c r="Z1918" s="19">
        <v>27.325263157894739</v>
      </c>
      <c r="AA1918" s="19">
        <v>26.90421052631579</v>
      </c>
      <c r="AB1918" s="19">
        <v>26.483157894736845</v>
      </c>
      <c r="AC1918" s="19">
        <v>24.991578947368424</v>
      </c>
      <c r="AD1918" s="19">
        <v>24.533684210526317</v>
      </c>
      <c r="AE1918" s="19">
        <v>24.133684210526315</v>
      </c>
      <c r="AF1918" s="19">
        <v>23.768421052631581</v>
      </c>
      <c r="AG1918" s="19">
        <v>21.778947368421054</v>
      </c>
      <c r="AH1918" s="19">
        <v>20.342105263157894</v>
      </c>
      <c r="AI1918" s="44">
        <v>19.001052631578951</v>
      </c>
      <c r="AJ1918" s="19"/>
      <c r="AK1918" s="57">
        <v>29.211578947368423</v>
      </c>
      <c r="AL1918" s="19">
        <v>28.997894736842106</v>
      </c>
      <c r="AM1918" s="19">
        <v>28.773684210526316</v>
      </c>
      <c r="AN1918" s="19">
        <v>28.497894736842106</v>
      </c>
      <c r="AO1918" s="19">
        <v>28.07578947368421</v>
      </c>
      <c r="AP1918" s="19">
        <v>27.655789473684212</v>
      </c>
      <c r="AQ1918" s="19">
        <v>26.163157894736845</v>
      </c>
      <c r="AR1918" s="19">
        <v>25.705263157894738</v>
      </c>
      <c r="AS1918" s="19">
        <v>25.305263157894739</v>
      </c>
      <c r="AT1918" s="19">
        <v>24.94</v>
      </c>
      <c r="AU1918" s="19">
        <v>22.956842105263156</v>
      </c>
      <c r="AV1918" s="19">
        <v>21.521052631578947</v>
      </c>
      <c r="AW1918" s="44">
        <v>20.178947368421053</v>
      </c>
      <c r="AX1918" s="13"/>
      <c r="AY1918" s="13"/>
    </row>
    <row r="1919" spans="1:51" ht="15" x14ac:dyDescent="0.25">
      <c r="A1919" s="4"/>
      <c r="B1919" s="62"/>
      <c r="C1919" s="62"/>
      <c r="D1919" s="64" t="s">
        <v>882</v>
      </c>
      <c r="E1919" s="65" t="s">
        <v>1122</v>
      </c>
      <c r="F1919" s="78"/>
      <c r="G1919" s="66"/>
      <c r="H1919" s="42"/>
      <c r="I1919" s="19">
        <v>32.671578947368424</v>
      </c>
      <c r="J1919" s="19">
        <v>32.473684210526315</v>
      </c>
      <c r="K1919" s="19">
        <v>32.281052631578952</v>
      </c>
      <c r="L1919" s="19">
        <v>32.076842105263161</v>
      </c>
      <c r="M1919" s="19">
        <v>31.862105263157897</v>
      </c>
      <c r="N1919" s="19">
        <v>31.641052631578948</v>
      </c>
      <c r="O1919" s="19">
        <v>31.380000000000003</v>
      </c>
      <c r="P1919" s="19">
        <v>31.152631578947371</v>
      </c>
      <c r="Q1919" s="19">
        <v>30.863157894736844</v>
      </c>
      <c r="R1919" s="19">
        <v>30.598947368421054</v>
      </c>
      <c r="S1919" s="19">
        <v>29.182105263157897</v>
      </c>
      <c r="T1919" s="19">
        <v>28.220000000000002</v>
      </c>
      <c r="U1919" s="44">
        <v>27.338947368421053</v>
      </c>
      <c r="V1919" s="19"/>
      <c r="W1919" s="57">
        <v>28.782105263157895</v>
      </c>
      <c r="X1919" s="19">
        <v>28.505263157894738</v>
      </c>
      <c r="Y1919" s="19">
        <v>28.124210526315792</v>
      </c>
      <c r="Z1919" s="19">
        <v>27.756842105263161</v>
      </c>
      <c r="AA1919" s="19">
        <v>27.391578947368423</v>
      </c>
      <c r="AB1919" s="19">
        <v>27.038947368421052</v>
      </c>
      <c r="AC1919" s="19">
        <v>26.036842105263158</v>
      </c>
      <c r="AD1919" s="19">
        <v>25.430526315789475</v>
      </c>
      <c r="AE1919" s="19">
        <v>24.983157894736841</v>
      </c>
      <c r="AF1919" s="19">
        <v>24.683157894736844</v>
      </c>
      <c r="AG1919" s="19">
        <v>23.023157894736844</v>
      </c>
      <c r="AH1919" s="19">
        <v>21.975789473684213</v>
      </c>
      <c r="AI1919" s="44">
        <v>20.998947368421053</v>
      </c>
      <c r="AJ1919" s="19"/>
      <c r="AK1919" s="57">
        <v>29.28526315789474</v>
      </c>
      <c r="AL1919" s="19">
        <v>29.115789473684213</v>
      </c>
      <c r="AM1919" s="19">
        <v>28.93684210526316</v>
      </c>
      <c r="AN1919" s="19">
        <v>28.735789473684211</v>
      </c>
      <c r="AO1919" s="19">
        <v>28.524210526315791</v>
      </c>
      <c r="AP1919" s="19">
        <v>28.211578947368423</v>
      </c>
      <c r="AQ1919" s="19">
        <v>27.209473684210529</v>
      </c>
      <c r="AR1919" s="19">
        <v>26.602105263157895</v>
      </c>
      <c r="AS1919" s="19">
        <v>26.154736842105265</v>
      </c>
      <c r="AT1919" s="19">
        <v>25.854736842105265</v>
      </c>
      <c r="AU1919" s="19">
        <v>24.198947368421052</v>
      </c>
      <c r="AV1919" s="19">
        <v>23.154736842105265</v>
      </c>
      <c r="AW1919" s="44">
        <v>22.176842105263159</v>
      </c>
      <c r="AX1919" s="13"/>
      <c r="AY1919" s="13"/>
    </row>
    <row r="1920" spans="1:51" ht="15" x14ac:dyDescent="0.25">
      <c r="A1920" s="4"/>
      <c r="B1920" s="62"/>
      <c r="C1920" s="62"/>
      <c r="D1920" s="64" t="s">
        <v>882</v>
      </c>
      <c r="E1920" s="65" t="s">
        <v>1123</v>
      </c>
      <c r="F1920" s="78"/>
      <c r="G1920" s="66"/>
      <c r="H1920" s="42"/>
      <c r="I1920" s="19">
        <v>32.591578947368426</v>
      </c>
      <c r="J1920" s="19">
        <v>32.341052631578947</v>
      </c>
      <c r="K1920" s="19">
        <v>32.113684210526316</v>
      </c>
      <c r="L1920" s="19">
        <v>31.871578947368423</v>
      </c>
      <c r="M1920" s="19">
        <v>31.621052631578948</v>
      </c>
      <c r="N1920" s="19">
        <v>31.36</v>
      </c>
      <c r="O1920" s="19">
        <v>30.89263157894737</v>
      </c>
      <c r="P1920" s="19">
        <v>30.501052631578951</v>
      </c>
      <c r="Q1920" s="19">
        <v>30.156842105263159</v>
      </c>
      <c r="R1920" s="19">
        <v>29.842105263157897</v>
      </c>
      <c r="S1920" s="19">
        <v>28.045263157894738</v>
      </c>
      <c r="T1920" s="19">
        <v>26.733684210526317</v>
      </c>
      <c r="U1920" s="44">
        <v>25.520000000000003</v>
      </c>
      <c r="V1920" s="19"/>
      <c r="W1920" s="57">
        <v>28.702105263157897</v>
      </c>
      <c r="X1920" s="19">
        <v>28.155789473684212</v>
      </c>
      <c r="Y1920" s="19">
        <v>27.748421052631581</v>
      </c>
      <c r="Z1920" s="19">
        <v>27.325263157894739</v>
      </c>
      <c r="AA1920" s="19">
        <v>26.90421052631579</v>
      </c>
      <c r="AB1920" s="19">
        <v>26.483157894736845</v>
      </c>
      <c r="AC1920" s="19">
        <v>24.991578947368424</v>
      </c>
      <c r="AD1920" s="19">
        <v>24.533684210526317</v>
      </c>
      <c r="AE1920" s="19">
        <v>24.133684210526315</v>
      </c>
      <c r="AF1920" s="19">
        <v>23.768421052631581</v>
      </c>
      <c r="AG1920" s="19">
        <v>21.778947368421054</v>
      </c>
      <c r="AH1920" s="19">
        <v>20.342105263157894</v>
      </c>
      <c r="AI1920" s="44">
        <v>19.001052631578951</v>
      </c>
      <c r="AJ1920" s="19"/>
      <c r="AK1920" s="57">
        <v>29.211578947368423</v>
      </c>
      <c r="AL1920" s="19">
        <v>28.997894736842106</v>
      </c>
      <c r="AM1920" s="19">
        <v>28.773684210526316</v>
      </c>
      <c r="AN1920" s="19">
        <v>28.497894736842106</v>
      </c>
      <c r="AO1920" s="19">
        <v>28.07578947368421</v>
      </c>
      <c r="AP1920" s="19">
        <v>27.655789473684212</v>
      </c>
      <c r="AQ1920" s="19">
        <v>26.163157894736845</v>
      </c>
      <c r="AR1920" s="19">
        <v>25.705263157894738</v>
      </c>
      <c r="AS1920" s="19">
        <v>25.305263157894739</v>
      </c>
      <c r="AT1920" s="19">
        <v>24.94</v>
      </c>
      <c r="AU1920" s="19">
        <v>22.956842105263156</v>
      </c>
      <c r="AV1920" s="19">
        <v>21.521052631578947</v>
      </c>
      <c r="AW1920" s="44">
        <v>20.178947368421053</v>
      </c>
      <c r="AX1920" s="13"/>
      <c r="AY1920" s="13"/>
    </row>
    <row r="1921" spans="1:51" ht="15" x14ac:dyDescent="0.25">
      <c r="A1921" s="4"/>
      <c r="B1921" s="62"/>
      <c r="C1921" s="62"/>
      <c r="D1921" s="64" t="s">
        <v>882</v>
      </c>
      <c r="E1921" s="65" t="s">
        <v>1124</v>
      </c>
      <c r="F1921" s="78"/>
      <c r="G1921" s="66"/>
      <c r="H1921" s="42"/>
      <c r="I1921" s="19">
        <v>32.766315789473687</v>
      </c>
      <c r="J1921" s="19">
        <v>32.625263157894736</v>
      </c>
      <c r="K1921" s="19">
        <v>32.473684210526315</v>
      </c>
      <c r="L1921" s="19">
        <v>32.310526315789474</v>
      </c>
      <c r="M1921" s="19">
        <v>32.135789473684213</v>
      </c>
      <c r="N1921" s="19">
        <v>31.951578947368422</v>
      </c>
      <c r="O1921" s="19">
        <v>31.727368421052631</v>
      </c>
      <c r="P1921" s="19">
        <v>31.54105263157895</v>
      </c>
      <c r="Q1921" s="19">
        <v>31.378947368421052</v>
      </c>
      <c r="R1921" s="19">
        <v>31.24421052631579</v>
      </c>
      <c r="S1921" s="19">
        <v>30.506315789473685</v>
      </c>
      <c r="T1921" s="19">
        <v>29.992631578947371</v>
      </c>
      <c r="U1921" s="44">
        <v>3.7557894736842137</v>
      </c>
      <c r="V1921" s="19"/>
      <c r="W1921" s="57">
        <v>28.88421052631579</v>
      </c>
      <c r="X1921" s="19">
        <v>28.736842105263158</v>
      </c>
      <c r="Y1921" s="19">
        <v>28.563157894736843</v>
      </c>
      <c r="Z1921" s="19">
        <v>28.298947368421054</v>
      </c>
      <c r="AA1921" s="19">
        <v>28.034736842105264</v>
      </c>
      <c r="AB1921" s="19">
        <v>27.769473684210528</v>
      </c>
      <c r="AC1921" s="19">
        <v>26.841052631578947</v>
      </c>
      <c r="AD1921" s="19">
        <v>26.32</v>
      </c>
      <c r="AE1921" s="19">
        <v>25.998947368421053</v>
      </c>
      <c r="AF1921" s="19">
        <v>25.78526315789474</v>
      </c>
      <c r="AG1921" s="19">
        <v>24.557894736842105</v>
      </c>
      <c r="AH1921" s="19">
        <v>23.948421052631581</v>
      </c>
      <c r="AI1921" s="44">
        <v>23.458947368421054</v>
      </c>
      <c r="AJ1921" s="19"/>
      <c r="AK1921" s="57">
        <v>29.380000000000003</v>
      </c>
      <c r="AL1921" s="19">
        <v>29.252631578947369</v>
      </c>
      <c r="AM1921" s="19">
        <v>29.111578947368422</v>
      </c>
      <c r="AN1921" s="19">
        <v>28.955789473684213</v>
      </c>
      <c r="AO1921" s="19">
        <v>28.78842105263158</v>
      </c>
      <c r="AP1921" s="19">
        <v>28.609473684210528</v>
      </c>
      <c r="AQ1921" s="19">
        <v>28.012631578947371</v>
      </c>
      <c r="AR1921" s="19">
        <v>27.491578947368421</v>
      </c>
      <c r="AS1921" s="19">
        <v>27.171578947368424</v>
      </c>
      <c r="AT1921" s="19">
        <v>26.95684210526316</v>
      </c>
      <c r="AU1921" s="19">
        <v>25.725263157894737</v>
      </c>
      <c r="AV1921" s="19">
        <v>25.112631578947369</v>
      </c>
      <c r="AW1921" s="44">
        <v>24.622105263157895</v>
      </c>
      <c r="AX1921" s="13"/>
      <c r="AY1921" s="13"/>
    </row>
    <row r="1922" spans="1:51" ht="15" x14ac:dyDescent="0.25">
      <c r="A1922" s="4"/>
      <c r="B1922" s="62"/>
      <c r="C1922" s="62"/>
      <c r="D1922" s="64" t="s">
        <v>882</v>
      </c>
      <c r="E1922" s="65" t="s">
        <v>1125</v>
      </c>
      <c r="F1922" s="78"/>
      <c r="G1922" s="66"/>
      <c r="H1922" s="42"/>
      <c r="I1922" s="19">
        <v>32.821052631578951</v>
      </c>
      <c r="J1922" s="19">
        <v>32.74</v>
      </c>
      <c r="K1922" s="19">
        <v>32.652631578947371</v>
      </c>
      <c r="L1922" s="19">
        <v>32.56</v>
      </c>
      <c r="M1922" s="19">
        <v>32.465263157894739</v>
      </c>
      <c r="N1922" s="19">
        <v>32.367368421052632</v>
      </c>
      <c r="O1922" s="19">
        <v>32.266315789473687</v>
      </c>
      <c r="P1922" s="19">
        <v>32.165263157894742</v>
      </c>
      <c r="Q1922" s="19">
        <v>32.06</v>
      </c>
      <c r="R1922" s="19">
        <v>31.953684210526319</v>
      </c>
      <c r="S1922" s="19">
        <v>31.466315789473686</v>
      </c>
      <c r="T1922" s="19">
        <v>31.234736842105264</v>
      </c>
      <c r="U1922" s="44">
        <v>31.082105263157896</v>
      </c>
      <c r="V1922" s="19"/>
      <c r="W1922" s="57">
        <v>28.942105263157895</v>
      </c>
      <c r="X1922" s="19">
        <v>28.850526315789473</v>
      </c>
      <c r="Y1922" s="19">
        <v>28.763157894736842</v>
      </c>
      <c r="Z1922" s="19">
        <v>28.671578947368424</v>
      </c>
      <c r="AA1922" s="19">
        <v>28.576842105263161</v>
      </c>
      <c r="AB1922" s="19">
        <v>28.48</v>
      </c>
      <c r="AC1922" s="19">
        <v>28.378947368421052</v>
      </c>
      <c r="AD1922" s="19">
        <v>28.182105263157897</v>
      </c>
      <c r="AE1922" s="19">
        <v>27.91578947368421</v>
      </c>
      <c r="AF1922" s="19">
        <v>27.64</v>
      </c>
      <c r="AG1922" s="19">
        <v>26.166315789473686</v>
      </c>
      <c r="AH1922" s="19">
        <v>25.645263157894739</v>
      </c>
      <c r="AI1922" s="44">
        <v>25.231578947368423</v>
      </c>
      <c r="AJ1922" s="19"/>
      <c r="AK1922" s="57">
        <v>29.434736842105266</v>
      </c>
      <c r="AL1922" s="19">
        <v>29.353684210526318</v>
      </c>
      <c r="AM1922" s="19">
        <v>29.269473684210528</v>
      </c>
      <c r="AN1922" s="19">
        <v>29.182105263157897</v>
      </c>
      <c r="AO1922" s="19">
        <v>29.091578947368422</v>
      </c>
      <c r="AP1922" s="19">
        <v>28.997894736842106</v>
      </c>
      <c r="AQ1922" s="19">
        <v>28.902105263157896</v>
      </c>
      <c r="AR1922" s="19">
        <v>28.80842105263158</v>
      </c>
      <c r="AS1922" s="19">
        <v>28.715789473684211</v>
      </c>
      <c r="AT1922" s="19">
        <v>28.613684210526316</v>
      </c>
      <c r="AU1922" s="19">
        <v>27.338947368421053</v>
      </c>
      <c r="AV1922" s="19">
        <v>26.816842105263159</v>
      </c>
      <c r="AW1922" s="44">
        <v>26.403157894736843</v>
      </c>
      <c r="AX1922" s="13"/>
      <c r="AY1922" s="13"/>
    </row>
    <row r="1923" spans="1:51" ht="15" x14ac:dyDescent="0.25">
      <c r="A1923" s="4"/>
      <c r="B1923" s="62" t="s">
        <v>59</v>
      </c>
      <c r="C1923" s="62" t="s">
        <v>399</v>
      </c>
      <c r="D1923" s="79" t="s">
        <v>884</v>
      </c>
      <c r="E1923" s="66" t="s">
        <v>29</v>
      </c>
      <c r="F1923" s="77" t="s">
        <v>885</v>
      </c>
      <c r="G1923" s="63" t="s">
        <v>524</v>
      </c>
      <c r="H1923" s="88">
        <v>0.14842105263157895</v>
      </c>
      <c r="I1923" s="19">
        <v>47.952105263157897</v>
      </c>
      <c r="J1923" s="19">
        <v>47.918421052631579</v>
      </c>
      <c r="K1923" s="19">
        <v>47.884736842105262</v>
      </c>
      <c r="L1923" s="19">
        <v>47.848947368421051</v>
      </c>
      <c r="M1923" s="19">
        <v>47.811052631578946</v>
      </c>
      <c r="N1923" s="19">
        <v>47.772105263157897</v>
      </c>
      <c r="O1923" s="19">
        <v>47.732105263157891</v>
      </c>
      <c r="P1923" s="19">
        <v>47.696315789473687</v>
      </c>
      <c r="Q1923" s="19">
        <v>47.664736842105263</v>
      </c>
      <c r="R1923" s="19">
        <v>47.63421052631579</v>
      </c>
      <c r="S1923" s="19">
        <v>47.547894736842103</v>
      </c>
      <c r="T1923" s="19">
        <v>47.45</v>
      </c>
      <c r="U1923" s="44">
        <v>18.110000000000003</v>
      </c>
      <c r="V1923" s="19"/>
      <c r="W1923" s="57">
        <v>42.008947368421055</v>
      </c>
      <c r="X1923" s="19">
        <v>41.962631578947367</v>
      </c>
      <c r="Y1923" s="19">
        <v>41.926842105263162</v>
      </c>
      <c r="Z1923" s="19">
        <v>41.89</v>
      </c>
      <c r="AA1923" s="19">
        <v>41.85</v>
      </c>
      <c r="AB1923" s="19">
        <v>41.807894736842108</v>
      </c>
      <c r="AC1923" s="19">
        <v>41.763684210526314</v>
      </c>
      <c r="AD1923" s="19">
        <v>41.676315789473684</v>
      </c>
      <c r="AE1923" s="19">
        <v>41.585789473684208</v>
      </c>
      <c r="AF1923" s="19">
        <v>41.484736842105264</v>
      </c>
      <c r="AG1923" s="19">
        <v>41.107894736842105</v>
      </c>
      <c r="AH1923" s="19">
        <v>40.648947368421055</v>
      </c>
      <c r="AI1923" s="44">
        <v>40.211052631578944</v>
      </c>
      <c r="AJ1923" s="19"/>
      <c r="AK1923" s="57">
        <v>43.248947368421057</v>
      </c>
      <c r="AL1923" s="19">
        <v>43.215263157894739</v>
      </c>
      <c r="AM1923" s="19">
        <v>43.181578947368422</v>
      </c>
      <c r="AN1923" s="19">
        <v>43.145789473684211</v>
      </c>
      <c r="AO1923" s="19">
        <v>43.107894736842105</v>
      </c>
      <c r="AP1923" s="19">
        <v>43.06894736842105</v>
      </c>
      <c r="AQ1923" s="19">
        <v>43.028947368421051</v>
      </c>
      <c r="AR1923" s="19">
        <v>42.993157894736839</v>
      </c>
      <c r="AS1923" s="19">
        <v>42.957368421052635</v>
      </c>
      <c r="AT1923" s="19">
        <v>42.922631578947367</v>
      </c>
      <c r="AU1923" s="19">
        <v>42.836315789473687</v>
      </c>
      <c r="AV1923" s="19">
        <v>42.39</v>
      </c>
      <c r="AW1923" s="44">
        <v>41.965789473684211</v>
      </c>
      <c r="AX1923" s="13"/>
      <c r="AY1923" s="13"/>
    </row>
    <row r="1924" spans="1:51" ht="15" x14ac:dyDescent="0.25">
      <c r="A1924" s="4"/>
      <c r="B1924" s="62"/>
      <c r="C1924" s="62"/>
      <c r="D1924" s="80" t="s">
        <v>884</v>
      </c>
      <c r="E1924" s="65" t="s">
        <v>1122</v>
      </c>
      <c r="F1924" s="78"/>
      <c r="G1924" s="66"/>
      <c r="H1924" s="42"/>
      <c r="I1924" s="19">
        <v>47.963684210526317</v>
      </c>
      <c r="J1924" s="19">
        <v>47.937368421052632</v>
      </c>
      <c r="K1924" s="19">
        <v>47.908947368421053</v>
      </c>
      <c r="L1924" s="19">
        <v>47.87842105263158</v>
      </c>
      <c r="M1924" s="19">
        <v>47.846842105263157</v>
      </c>
      <c r="N1924" s="19">
        <v>47.813157894736847</v>
      </c>
      <c r="O1924" s="19">
        <v>47.780526315789473</v>
      </c>
      <c r="P1924" s="19">
        <v>47.748947368421057</v>
      </c>
      <c r="Q1924" s="19">
        <v>47.718421052631584</v>
      </c>
      <c r="R1924" s="19">
        <v>47.69</v>
      </c>
      <c r="S1924" s="19">
        <v>47.627894736842109</v>
      </c>
      <c r="T1924" s="19">
        <v>47.554210526315792</v>
      </c>
      <c r="U1924" s="44">
        <v>47.499473684210528</v>
      </c>
      <c r="V1924" s="19"/>
      <c r="W1924" s="57">
        <v>42.021578947368418</v>
      </c>
      <c r="X1924" s="19">
        <v>41.991052631578945</v>
      </c>
      <c r="Y1924" s="19">
        <v>41.955263157894734</v>
      </c>
      <c r="Z1924" s="19">
        <v>41.920526315789473</v>
      </c>
      <c r="AA1924" s="19">
        <v>41.885789473684213</v>
      </c>
      <c r="AB1924" s="19">
        <v>41.848947368421051</v>
      </c>
      <c r="AC1924" s="19">
        <v>41.81421052631579</v>
      </c>
      <c r="AD1924" s="19">
        <v>41.781578947368423</v>
      </c>
      <c r="AE1924" s="19">
        <v>41.745789473684212</v>
      </c>
      <c r="AF1924" s="19">
        <v>41.703684210526319</v>
      </c>
      <c r="AG1924" s="19">
        <v>41.480526315789476</v>
      </c>
      <c r="AH1924" s="19">
        <v>41.13315789473684</v>
      </c>
      <c r="AI1924" s="44">
        <v>40.807894736842108</v>
      </c>
      <c r="AJ1924" s="19"/>
      <c r="AK1924" s="57">
        <v>43.260526315789477</v>
      </c>
      <c r="AL1924" s="19">
        <v>43.234210526315792</v>
      </c>
      <c r="AM1924" s="19">
        <v>43.205789473684213</v>
      </c>
      <c r="AN1924" s="19">
        <v>43.17526315789474</v>
      </c>
      <c r="AO1924" s="19">
        <v>43.143684210526317</v>
      </c>
      <c r="AP1924" s="19">
        <v>43.11</v>
      </c>
      <c r="AQ1924" s="19">
        <v>43.077368421052633</v>
      </c>
      <c r="AR1924" s="19">
        <v>43.045789473684209</v>
      </c>
      <c r="AS1924" s="19">
        <v>43.015263157894736</v>
      </c>
      <c r="AT1924" s="19">
        <v>42.986842105263158</v>
      </c>
      <c r="AU1924" s="19">
        <v>42.934210526315788</v>
      </c>
      <c r="AV1924" s="19">
        <v>42.860526315789471</v>
      </c>
      <c r="AW1924" s="44">
        <v>42.544736842105266</v>
      </c>
      <c r="AX1924" s="13"/>
      <c r="AY1924" s="13"/>
    </row>
    <row r="1925" spans="1:51" ht="15" x14ac:dyDescent="0.25">
      <c r="A1925" s="4"/>
      <c r="B1925" s="62"/>
      <c r="C1925" s="62"/>
      <c r="D1925" s="80" t="s">
        <v>884</v>
      </c>
      <c r="E1925" s="65" t="s">
        <v>1123</v>
      </c>
      <c r="F1925" s="78"/>
      <c r="G1925" s="66"/>
      <c r="H1925" s="42"/>
      <c r="I1925" s="19">
        <v>47.952105263157897</v>
      </c>
      <c r="J1925" s="19">
        <v>47.918421052631579</v>
      </c>
      <c r="K1925" s="19">
        <v>47.884736842105262</v>
      </c>
      <c r="L1925" s="19">
        <v>47.848947368421051</v>
      </c>
      <c r="M1925" s="19">
        <v>47.811052631578946</v>
      </c>
      <c r="N1925" s="19">
        <v>47.772105263157897</v>
      </c>
      <c r="O1925" s="19">
        <v>47.732105263157891</v>
      </c>
      <c r="P1925" s="19">
        <v>47.696315789473687</v>
      </c>
      <c r="Q1925" s="19">
        <v>47.664736842105263</v>
      </c>
      <c r="R1925" s="19">
        <v>47.63421052631579</v>
      </c>
      <c r="S1925" s="19">
        <v>47.547894736842103</v>
      </c>
      <c r="T1925" s="19">
        <v>47.45</v>
      </c>
      <c r="U1925" s="44">
        <v>47.368947368421054</v>
      </c>
      <c r="V1925" s="19"/>
      <c r="W1925" s="57">
        <v>42.008947368421055</v>
      </c>
      <c r="X1925" s="19">
        <v>41.962631578947367</v>
      </c>
      <c r="Y1925" s="19">
        <v>41.926842105263162</v>
      </c>
      <c r="Z1925" s="19">
        <v>41.89</v>
      </c>
      <c r="AA1925" s="19">
        <v>41.85</v>
      </c>
      <c r="AB1925" s="19">
        <v>41.807894736842108</v>
      </c>
      <c r="AC1925" s="19">
        <v>41.763684210526314</v>
      </c>
      <c r="AD1925" s="19">
        <v>41.676315789473684</v>
      </c>
      <c r="AE1925" s="19">
        <v>41.585789473684208</v>
      </c>
      <c r="AF1925" s="19">
        <v>41.484736842105264</v>
      </c>
      <c r="AG1925" s="19">
        <v>41.107894736842105</v>
      </c>
      <c r="AH1925" s="19">
        <v>40.648947368421055</v>
      </c>
      <c r="AI1925" s="44">
        <v>40.211052631578944</v>
      </c>
      <c r="AJ1925" s="19"/>
      <c r="AK1925" s="57">
        <v>43.248947368421057</v>
      </c>
      <c r="AL1925" s="19">
        <v>43.215263157894739</v>
      </c>
      <c r="AM1925" s="19">
        <v>43.181578947368422</v>
      </c>
      <c r="AN1925" s="19">
        <v>43.145789473684211</v>
      </c>
      <c r="AO1925" s="19">
        <v>43.107894736842105</v>
      </c>
      <c r="AP1925" s="19">
        <v>43.06894736842105</v>
      </c>
      <c r="AQ1925" s="19">
        <v>43.028947368421051</v>
      </c>
      <c r="AR1925" s="19">
        <v>42.993157894736839</v>
      </c>
      <c r="AS1925" s="19">
        <v>42.957368421052635</v>
      </c>
      <c r="AT1925" s="19">
        <v>42.922631578947367</v>
      </c>
      <c r="AU1925" s="19">
        <v>42.836315789473687</v>
      </c>
      <c r="AV1925" s="19">
        <v>42.39</v>
      </c>
      <c r="AW1925" s="44">
        <v>41.965789473684211</v>
      </c>
      <c r="AX1925" s="13"/>
      <c r="AY1925" s="13"/>
    </row>
    <row r="1926" spans="1:51" ht="15" x14ac:dyDescent="0.25">
      <c r="A1926" s="4"/>
      <c r="B1926" s="62"/>
      <c r="C1926" s="62"/>
      <c r="D1926" s="80" t="s">
        <v>884</v>
      </c>
      <c r="E1926" s="65" t="s">
        <v>1124</v>
      </c>
      <c r="F1926" s="78"/>
      <c r="G1926" s="66"/>
      <c r="H1926" s="42"/>
      <c r="I1926" s="19">
        <v>47.978421052631582</v>
      </c>
      <c r="J1926" s="19">
        <v>47.958421052631579</v>
      </c>
      <c r="K1926" s="19">
        <v>47.936315789473682</v>
      </c>
      <c r="L1926" s="19">
        <v>47.911052631578947</v>
      </c>
      <c r="M1926" s="19">
        <v>47.884736842105262</v>
      </c>
      <c r="N1926" s="19">
        <v>47.85526315789474</v>
      </c>
      <c r="O1926" s="19">
        <v>47.828947368421055</v>
      </c>
      <c r="P1926" s="19">
        <v>47.80263157894737</v>
      </c>
      <c r="Q1926" s="19">
        <v>47.778421052631579</v>
      </c>
      <c r="R1926" s="19">
        <v>47.758421052631576</v>
      </c>
      <c r="S1926" s="19">
        <v>47.642631578947373</v>
      </c>
      <c r="T1926" s="19">
        <v>47.598421052631579</v>
      </c>
      <c r="U1926" s="44">
        <v>18.110000000000003</v>
      </c>
      <c r="V1926" s="19"/>
      <c r="W1926" s="57">
        <v>42.038421052631577</v>
      </c>
      <c r="X1926" s="19">
        <v>42.013157894736842</v>
      </c>
      <c r="Y1926" s="19">
        <v>41.984736842105264</v>
      </c>
      <c r="Z1926" s="19">
        <v>41.955263157894734</v>
      </c>
      <c r="AA1926" s="19">
        <v>41.926842105263162</v>
      </c>
      <c r="AB1926" s="19">
        <v>41.895263157894739</v>
      </c>
      <c r="AC1926" s="19">
        <v>41.86684210526316</v>
      </c>
      <c r="AD1926" s="19">
        <v>41.839473684210525</v>
      </c>
      <c r="AE1926" s="19">
        <v>41.815263157894741</v>
      </c>
      <c r="AF1926" s="19">
        <v>41.794210526315787</v>
      </c>
      <c r="AG1926" s="19">
        <v>41.59</v>
      </c>
      <c r="AH1926" s="19">
        <v>41.51</v>
      </c>
      <c r="AI1926" s="44">
        <v>41.371052631578948</v>
      </c>
      <c r="AJ1926" s="19"/>
      <c r="AK1926" s="57">
        <v>43.275263157894734</v>
      </c>
      <c r="AL1926" s="19">
        <v>43.255263157894738</v>
      </c>
      <c r="AM1926" s="19">
        <v>43.233157894736841</v>
      </c>
      <c r="AN1926" s="19">
        <v>43.207894736842107</v>
      </c>
      <c r="AO1926" s="19">
        <v>43.181578947368422</v>
      </c>
      <c r="AP1926" s="19">
        <v>43.152105263157893</v>
      </c>
      <c r="AQ1926" s="19">
        <v>43.125789473684208</v>
      </c>
      <c r="AR1926" s="19">
        <v>43.09947368421053</v>
      </c>
      <c r="AS1926" s="19">
        <v>43.075263157894739</v>
      </c>
      <c r="AT1926" s="19">
        <v>43.055263157894736</v>
      </c>
      <c r="AU1926" s="19">
        <v>42.907894736842103</v>
      </c>
      <c r="AV1926" s="19">
        <v>42.861578947368422</v>
      </c>
      <c r="AW1926" s="44">
        <v>42.824736842105267</v>
      </c>
      <c r="AX1926" s="13"/>
      <c r="AY1926" s="13"/>
    </row>
    <row r="1927" spans="1:51" ht="15" x14ac:dyDescent="0.25">
      <c r="A1927" s="4"/>
      <c r="B1927" s="62"/>
      <c r="C1927" s="62"/>
      <c r="D1927" s="80" t="s">
        <v>884</v>
      </c>
      <c r="E1927" s="65" t="s">
        <v>1125</v>
      </c>
      <c r="F1927" s="78"/>
      <c r="G1927" s="66"/>
      <c r="H1927" s="42"/>
      <c r="I1927" s="19">
        <v>47.986842105263158</v>
      </c>
      <c r="J1927" s="19">
        <v>47.973157894736843</v>
      </c>
      <c r="K1927" s="19">
        <v>47.959473684210529</v>
      </c>
      <c r="L1927" s="19">
        <v>47.944736842105264</v>
      </c>
      <c r="M1927" s="19">
        <v>47.93</v>
      </c>
      <c r="N1927" s="19">
        <v>47.914210526315792</v>
      </c>
      <c r="O1927" s="19">
        <v>47.898421052631576</v>
      </c>
      <c r="P1927" s="19">
        <v>47.883684210526319</v>
      </c>
      <c r="Q1927" s="19">
        <v>47.867894736842103</v>
      </c>
      <c r="R1927" s="19">
        <v>47.853157894736839</v>
      </c>
      <c r="S1927" s="19">
        <v>47.784736842105261</v>
      </c>
      <c r="T1927" s="19">
        <v>47.75</v>
      </c>
      <c r="U1927" s="44">
        <v>47.731052631578947</v>
      </c>
      <c r="V1927" s="19"/>
      <c r="W1927" s="57">
        <v>42.04684210526316</v>
      </c>
      <c r="X1927" s="19">
        <v>42.032105263157895</v>
      </c>
      <c r="Y1927" s="19">
        <v>42.018421052631581</v>
      </c>
      <c r="Z1927" s="19">
        <v>42.002631578947366</v>
      </c>
      <c r="AA1927" s="19">
        <v>41.986842105263158</v>
      </c>
      <c r="AB1927" s="19">
        <v>41.971052631578949</v>
      </c>
      <c r="AC1927" s="19">
        <v>41.954210526315791</v>
      </c>
      <c r="AD1927" s="19">
        <v>41.938421052631583</v>
      </c>
      <c r="AE1927" s="19">
        <v>41.91947368421053</v>
      </c>
      <c r="AF1927" s="19">
        <v>41.901578947368421</v>
      </c>
      <c r="AG1927" s="19">
        <v>41.819473684210529</v>
      </c>
      <c r="AH1927" s="19">
        <v>41.779473684210529</v>
      </c>
      <c r="AI1927" s="44">
        <v>41.72684210526316</v>
      </c>
      <c r="AJ1927" s="19"/>
      <c r="AK1927" s="57">
        <v>43.283684210526317</v>
      </c>
      <c r="AL1927" s="19">
        <v>43.27</v>
      </c>
      <c r="AM1927" s="19">
        <v>43.256315789473682</v>
      </c>
      <c r="AN1927" s="19">
        <v>43.241578947368424</v>
      </c>
      <c r="AO1927" s="19">
        <v>43.22684210526316</v>
      </c>
      <c r="AP1927" s="19">
        <v>43.211052631578951</v>
      </c>
      <c r="AQ1927" s="19">
        <v>43.195263157894736</v>
      </c>
      <c r="AR1927" s="19">
        <v>43.180526315789471</v>
      </c>
      <c r="AS1927" s="19">
        <v>43.164736842105263</v>
      </c>
      <c r="AT1927" s="19">
        <v>43.15</v>
      </c>
      <c r="AU1927" s="19">
        <v>43.081578947368421</v>
      </c>
      <c r="AV1927" s="19">
        <v>43.04684210526316</v>
      </c>
      <c r="AW1927" s="44">
        <v>43.027894736842107</v>
      </c>
      <c r="AX1927" s="13"/>
      <c r="AY1927" s="13"/>
    </row>
    <row r="1928" spans="1:51" ht="15" x14ac:dyDescent="0.25">
      <c r="A1928" s="4"/>
      <c r="B1928" s="62" t="s">
        <v>107</v>
      </c>
      <c r="C1928" s="62" t="s">
        <v>108</v>
      </c>
      <c r="D1928" s="62" t="s">
        <v>886</v>
      </c>
      <c r="E1928" s="66" t="s">
        <v>29</v>
      </c>
      <c r="F1928" s="77" t="s">
        <v>887</v>
      </c>
      <c r="G1928" s="63" t="s">
        <v>524</v>
      </c>
      <c r="H1928" s="88">
        <v>0</v>
      </c>
      <c r="I1928" s="19">
        <v>16.252631578947369</v>
      </c>
      <c r="J1928" s="19">
        <v>16.190526315789473</v>
      </c>
      <c r="K1928" s="19">
        <v>16.126315789473683</v>
      </c>
      <c r="L1928" s="19">
        <v>16.009473684210526</v>
      </c>
      <c r="M1928" s="19">
        <v>15.372631578947368</v>
      </c>
      <c r="N1928" s="19">
        <v>14.76</v>
      </c>
      <c r="O1928" s="19">
        <v>13.903157894736841</v>
      </c>
      <c r="P1928" s="19">
        <v>13.054736842105264</v>
      </c>
      <c r="Q1928" s="19">
        <v>12.212631578947368</v>
      </c>
      <c r="R1928" s="19">
        <v>11.377894736842105</v>
      </c>
      <c r="S1928" s="19">
        <v>10.249473684210527</v>
      </c>
      <c r="T1928" s="19">
        <v>13.288421052631579</v>
      </c>
      <c r="U1928" s="44">
        <v>-2.811578947368421</v>
      </c>
      <c r="V1928" s="19"/>
      <c r="W1928" s="57">
        <v>15.006315789473684</v>
      </c>
      <c r="X1928" s="19">
        <v>14.768421052631579</v>
      </c>
      <c r="Y1928" s="19">
        <v>14.489473684210527</v>
      </c>
      <c r="Z1928" s="19">
        <v>13.945263157894736</v>
      </c>
      <c r="AA1928" s="19">
        <v>13.2</v>
      </c>
      <c r="AB1928" s="19">
        <v>12.490526315789474</v>
      </c>
      <c r="AC1928" s="19">
        <v>11.490526315789474</v>
      </c>
      <c r="AD1928" s="19">
        <v>10.502105263157894</v>
      </c>
      <c r="AE1928" s="19">
        <v>9.5189473684210526</v>
      </c>
      <c r="AF1928" s="19">
        <v>8.5431578947368436</v>
      </c>
      <c r="AG1928" s="19">
        <v>7.2484210526315778</v>
      </c>
      <c r="AH1928" s="19">
        <v>10.733684210526317</v>
      </c>
      <c r="AI1928" s="44">
        <v>10.396842105263158</v>
      </c>
      <c r="AJ1928" s="19"/>
      <c r="AK1928" s="57">
        <v>15.247368421052631</v>
      </c>
      <c r="AL1928" s="19">
        <v>15.016842105263159</v>
      </c>
      <c r="AM1928" s="19">
        <v>14.747368421052631</v>
      </c>
      <c r="AN1928" s="19">
        <v>14.221052631578948</v>
      </c>
      <c r="AO1928" s="19">
        <v>13.469473684210527</v>
      </c>
      <c r="AP1928" s="19">
        <v>12.76</v>
      </c>
      <c r="AQ1928" s="19">
        <v>11.76</v>
      </c>
      <c r="AR1928" s="19">
        <v>10.770526315789473</v>
      </c>
      <c r="AS1928" s="19">
        <v>9.7873684210526299</v>
      </c>
      <c r="AT1928" s="19">
        <v>8.8115789473684192</v>
      </c>
      <c r="AU1928" s="19">
        <v>7.5168421052631578</v>
      </c>
      <c r="AV1928" s="19">
        <v>11.002105263157894</v>
      </c>
      <c r="AW1928" s="44">
        <v>10.665263157894735</v>
      </c>
      <c r="AX1928" s="13"/>
      <c r="AY1928" s="13"/>
    </row>
    <row r="1929" spans="1:51" ht="15" x14ac:dyDescent="0.25">
      <c r="A1929" s="4"/>
      <c r="B1929" s="62"/>
      <c r="C1929" s="62"/>
      <c r="D1929" s="64" t="s">
        <v>886</v>
      </c>
      <c r="E1929" s="65" t="s">
        <v>1122</v>
      </c>
      <c r="F1929" s="78"/>
      <c r="G1929" s="66"/>
      <c r="H1929" s="42"/>
      <c r="I1929" s="19">
        <v>16.277894736842104</v>
      </c>
      <c r="J1929" s="19">
        <v>16.229473684210525</v>
      </c>
      <c r="K1929" s="19">
        <v>16.177894736842106</v>
      </c>
      <c r="L1929" s="19">
        <v>16.123157894736842</v>
      </c>
      <c r="M1929" s="19">
        <v>15.517894736842106</v>
      </c>
      <c r="N1929" s="19">
        <v>14.925263157894737</v>
      </c>
      <c r="O1929" s="19">
        <v>14.090526315789473</v>
      </c>
      <c r="P1929" s="19">
        <v>13.258947368421053</v>
      </c>
      <c r="Q1929" s="19">
        <v>12.432631578947369</v>
      </c>
      <c r="R1929" s="19">
        <v>11.611578947368422</v>
      </c>
      <c r="S1929" s="19">
        <v>10.568421052631578</v>
      </c>
      <c r="T1929" s="19">
        <v>43.863157894736844</v>
      </c>
      <c r="U1929" s="44">
        <v>43.284210526315789</v>
      </c>
      <c r="V1929" s="19"/>
      <c r="W1929" s="57">
        <v>15.061052631578947</v>
      </c>
      <c r="X1929" s="19">
        <v>14.849473684210526</v>
      </c>
      <c r="Y1929" s="19">
        <v>14.596842105263159</v>
      </c>
      <c r="Z1929" s="19">
        <v>14.074736842105263</v>
      </c>
      <c r="AA1929" s="19">
        <v>13.356842105263159</v>
      </c>
      <c r="AB1929" s="19">
        <v>12.668421052631579</v>
      </c>
      <c r="AC1929" s="19">
        <v>11.694736842105263</v>
      </c>
      <c r="AD1929" s="19">
        <v>10.723157894736843</v>
      </c>
      <c r="AE1929" s="19">
        <v>9.7557894736842101</v>
      </c>
      <c r="AF1929" s="19">
        <v>8.7957894736842093</v>
      </c>
      <c r="AG1929" s="19">
        <v>7.5936842105263151</v>
      </c>
      <c r="AH1929" s="19">
        <v>40.838947368421046</v>
      </c>
      <c r="AI1929" s="44">
        <v>40.16947368421053</v>
      </c>
      <c r="AJ1929" s="19"/>
      <c r="AK1929" s="57">
        <v>15.3</v>
      </c>
      <c r="AL1929" s="19">
        <v>15.096842105263159</v>
      </c>
      <c r="AM1929" s="19">
        <v>14.852631578947369</v>
      </c>
      <c r="AN1929" s="19">
        <v>14.350526315789473</v>
      </c>
      <c r="AO1929" s="19">
        <v>13.627368421052632</v>
      </c>
      <c r="AP1929" s="19">
        <v>12.938947368421053</v>
      </c>
      <c r="AQ1929" s="19">
        <v>11.963157894736842</v>
      </c>
      <c r="AR1929" s="19">
        <v>10.991578947368421</v>
      </c>
      <c r="AS1929" s="19">
        <v>10.025263157894738</v>
      </c>
      <c r="AT1929" s="19">
        <v>9.0642105263157902</v>
      </c>
      <c r="AU1929" s="19">
        <v>7.8621052631578934</v>
      </c>
      <c r="AV1929" s="19">
        <v>41.106315789473683</v>
      </c>
      <c r="AW1929" s="44">
        <v>40.437894736842111</v>
      </c>
      <c r="AX1929" s="13"/>
      <c r="AY1929" s="13"/>
    </row>
    <row r="1930" spans="1:51" ht="15" x14ac:dyDescent="0.25">
      <c r="A1930" s="4"/>
      <c r="B1930" s="62"/>
      <c r="C1930" s="62"/>
      <c r="D1930" s="64" t="s">
        <v>886</v>
      </c>
      <c r="E1930" s="65" t="s">
        <v>1123</v>
      </c>
      <c r="F1930" s="78"/>
      <c r="G1930" s="66"/>
      <c r="H1930" s="42"/>
      <c r="I1930" s="19">
        <v>16.252631578947369</v>
      </c>
      <c r="J1930" s="19">
        <v>16.190526315789473</v>
      </c>
      <c r="K1930" s="19">
        <v>16.126315789473683</v>
      </c>
      <c r="L1930" s="19">
        <v>16.009473684210526</v>
      </c>
      <c r="M1930" s="19">
        <v>15.372631578947368</v>
      </c>
      <c r="N1930" s="19">
        <v>14.76</v>
      </c>
      <c r="O1930" s="19">
        <v>13.903157894736841</v>
      </c>
      <c r="P1930" s="19">
        <v>13.054736842105264</v>
      </c>
      <c r="Q1930" s="19">
        <v>12.212631578947368</v>
      </c>
      <c r="R1930" s="19">
        <v>11.377894736842105</v>
      </c>
      <c r="S1930" s="19">
        <v>10.249473684210527</v>
      </c>
      <c r="T1930" s="19">
        <v>43.43578947368421</v>
      </c>
      <c r="U1930" s="44">
        <v>42.729473684210532</v>
      </c>
      <c r="V1930" s="19"/>
      <c r="W1930" s="57">
        <v>15.006315789473684</v>
      </c>
      <c r="X1930" s="19">
        <v>14.768421052631579</v>
      </c>
      <c r="Y1930" s="19">
        <v>14.489473684210527</v>
      </c>
      <c r="Z1930" s="19">
        <v>13.945263157894736</v>
      </c>
      <c r="AA1930" s="19">
        <v>13.2</v>
      </c>
      <c r="AB1930" s="19">
        <v>12.490526315789474</v>
      </c>
      <c r="AC1930" s="19">
        <v>11.490526315789474</v>
      </c>
      <c r="AD1930" s="19">
        <v>10.502105263157894</v>
      </c>
      <c r="AE1930" s="19">
        <v>9.5189473684210526</v>
      </c>
      <c r="AF1930" s="19">
        <v>8.5431578947368436</v>
      </c>
      <c r="AG1930" s="19">
        <v>7.2484210526315778</v>
      </c>
      <c r="AH1930" s="19">
        <v>40.373684210526321</v>
      </c>
      <c r="AI1930" s="44">
        <v>39.561052631578946</v>
      </c>
      <c r="AJ1930" s="19"/>
      <c r="AK1930" s="57">
        <v>15.247368421052631</v>
      </c>
      <c r="AL1930" s="19">
        <v>15.016842105263159</v>
      </c>
      <c r="AM1930" s="19">
        <v>14.747368421052631</v>
      </c>
      <c r="AN1930" s="19">
        <v>14.221052631578948</v>
      </c>
      <c r="AO1930" s="19">
        <v>13.469473684210527</v>
      </c>
      <c r="AP1930" s="19">
        <v>12.76</v>
      </c>
      <c r="AQ1930" s="19">
        <v>11.76</v>
      </c>
      <c r="AR1930" s="19">
        <v>10.770526315789473</v>
      </c>
      <c r="AS1930" s="19">
        <v>9.7873684210526299</v>
      </c>
      <c r="AT1930" s="19">
        <v>8.8115789473684192</v>
      </c>
      <c r="AU1930" s="19">
        <v>7.5168421052631578</v>
      </c>
      <c r="AV1930" s="19">
        <v>40.641052631578951</v>
      </c>
      <c r="AW1930" s="44">
        <v>39.829473684210527</v>
      </c>
      <c r="AX1930" s="13"/>
      <c r="AY1930" s="13"/>
    </row>
    <row r="1931" spans="1:51" ht="15" x14ac:dyDescent="0.25">
      <c r="A1931" s="4"/>
      <c r="B1931" s="62"/>
      <c r="C1931" s="62"/>
      <c r="D1931" s="64" t="s">
        <v>886</v>
      </c>
      <c r="E1931" s="65" t="s">
        <v>1124</v>
      </c>
      <c r="F1931" s="78"/>
      <c r="G1931" s="66"/>
      <c r="H1931" s="42"/>
      <c r="I1931" s="19">
        <v>16.312631578947368</v>
      </c>
      <c r="J1931" s="19">
        <v>16.28</v>
      </c>
      <c r="K1931" s="19">
        <v>16.245263157894737</v>
      </c>
      <c r="L1931" s="19">
        <v>16.206315789473685</v>
      </c>
      <c r="M1931" s="19">
        <v>15.707368421052632</v>
      </c>
      <c r="N1931" s="19">
        <v>15.142105263157895</v>
      </c>
      <c r="O1931" s="19">
        <v>14.332631578947369</v>
      </c>
      <c r="P1931" s="19">
        <v>13.526315789473683</v>
      </c>
      <c r="Q1931" s="19">
        <v>12.724210526315789</v>
      </c>
      <c r="R1931" s="19">
        <v>11.928421052631579</v>
      </c>
      <c r="S1931" s="19">
        <v>10.997894736842106</v>
      </c>
      <c r="T1931" s="19">
        <v>44.395789473684211</v>
      </c>
      <c r="U1931" s="44">
        <v>-2.811578947368421</v>
      </c>
      <c r="V1931" s="19"/>
      <c r="W1931" s="57">
        <v>15.134736842105264</v>
      </c>
      <c r="X1931" s="19">
        <v>14.957894736842105</v>
      </c>
      <c r="Y1931" s="19">
        <v>14.738947368421053</v>
      </c>
      <c r="Z1931" s="19">
        <v>14.250526315789473</v>
      </c>
      <c r="AA1931" s="19">
        <v>13.56421052631579</v>
      </c>
      <c r="AB1931" s="19">
        <v>12.905263157894737</v>
      </c>
      <c r="AC1931" s="19">
        <v>11.957894736842105</v>
      </c>
      <c r="AD1931" s="19">
        <v>11.013684210526316</v>
      </c>
      <c r="AE1931" s="19">
        <v>10.073684210526315</v>
      </c>
      <c r="AF1931" s="19">
        <v>9.14</v>
      </c>
      <c r="AG1931" s="19">
        <v>8.0621052631578944</v>
      </c>
      <c r="AH1931" s="19">
        <v>41.42</v>
      </c>
      <c r="AI1931" s="44">
        <v>40.857894736842105</v>
      </c>
      <c r="AJ1931" s="19"/>
      <c r="AK1931" s="57">
        <v>15.354736842105263</v>
      </c>
      <c r="AL1931" s="19">
        <v>15.202105263157895</v>
      </c>
      <c r="AM1931" s="19">
        <v>14.990526315789474</v>
      </c>
      <c r="AN1931" s="19">
        <v>14.522105263157895</v>
      </c>
      <c r="AO1931" s="19">
        <v>13.833684210526316</v>
      </c>
      <c r="AP1931" s="19">
        <v>13.174736842105263</v>
      </c>
      <c r="AQ1931" s="19">
        <v>12.227368421052631</v>
      </c>
      <c r="AR1931" s="19">
        <v>11.283157894736842</v>
      </c>
      <c r="AS1931" s="19">
        <v>10.342105263157894</v>
      </c>
      <c r="AT1931" s="19">
        <v>9.4084210526315779</v>
      </c>
      <c r="AU1931" s="19">
        <v>8.3305263157894736</v>
      </c>
      <c r="AV1931" s="19">
        <v>41.688421052631575</v>
      </c>
      <c r="AW1931" s="44">
        <v>41.125263157894736</v>
      </c>
      <c r="AX1931" s="13"/>
      <c r="AY1931" s="13"/>
    </row>
    <row r="1932" spans="1:51" ht="15" x14ac:dyDescent="0.25">
      <c r="A1932" s="4"/>
      <c r="B1932" s="62"/>
      <c r="C1932" s="62"/>
      <c r="D1932" s="64" t="s">
        <v>886</v>
      </c>
      <c r="E1932" s="65" t="s">
        <v>1125</v>
      </c>
      <c r="F1932" s="78"/>
      <c r="G1932" s="66"/>
      <c r="H1932" s="42"/>
      <c r="I1932" s="19">
        <v>16.332631578947368</v>
      </c>
      <c r="J1932" s="19">
        <v>16.314736842105262</v>
      </c>
      <c r="K1932" s="19">
        <v>16.297894736842107</v>
      </c>
      <c r="L1932" s="19">
        <v>16.278947368421054</v>
      </c>
      <c r="M1932" s="19">
        <v>16.260000000000002</v>
      </c>
      <c r="N1932" s="19">
        <v>16.239999999999998</v>
      </c>
      <c r="O1932" s="19">
        <v>16.22</v>
      </c>
      <c r="P1932" s="19">
        <v>15.865263157894738</v>
      </c>
      <c r="Q1932" s="19">
        <v>15.283157894736842</v>
      </c>
      <c r="R1932" s="19">
        <v>14.656842105263157</v>
      </c>
      <c r="S1932" s="19">
        <v>13.464210526315789</v>
      </c>
      <c r="T1932" s="19">
        <v>13.288421052631579</v>
      </c>
      <c r="U1932" s="44">
        <v>12.998947368421053</v>
      </c>
      <c r="V1932" s="19"/>
      <c r="W1932" s="57">
        <v>15.273684210526316</v>
      </c>
      <c r="X1932" s="19">
        <v>15.25578947368421</v>
      </c>
      <c r="Y1932" s="19">
        <v>15.238947368421053</v>
      </c>
      <c r="Z1932" s="19">
        <v>15.149473684210527</v>
      </c>
      <c r="AA1932" s="19">
        <v>15.005263157894737</v>
      </c>
      <c r="AB1932" s="19">
        <v>14.793684210526315</v>
      </c>
      <c r="AC1932" s="19">
        <v>14.358947368421052</v>
      </c>
      <c r="AD1932" s="19">
        <v>13.74421052631579</v>
      </c>
      <c r="AE1932" s="19">
        <v>13.061052631578947</v>
      </c>
      <c r="AF1932" s="19">
        <v>12.32421052631579</v>
      </c>
      <c r="AG1932" s="19">
        <v>10.932631578947369</v>
      </c>
      <c r="AH1932" s="19">
        <v>10.733684210526317</v>
      </c>
      <c r="AI1932" s="44">
        <v>10.396842105263158</v>
      </c>
      <c r="AJ1932" s="19"/>
      <c r="AK1932" s="57">
        <v>15.382105263157895</v>
      </c>
      <c r="AL1932" s="19">
        <v>15.364210526315789</v>
      </c>
      <c r="AM1932" s="19">
        <v>15.347368421052632</v>
      </c>
      <c r="AN1932" s="19">
        <v>15.32421052631579</v>
      </c>
      <c r="AO1932" s="19">
        <v>15.246315789473684</v>
      </c>
      <c r="AP1932" s="19">
        <v>15.043157894736842</v>
      </c>
      <c r="AQ1932" s="19">
        <v>14.626315789473685</v>
      </c>
      <c r="AR1932" s="19">
        <v>14.013684210526316</v>
      </c>
      <c r="AS1932" s="19">
        <v>13.330526315789474</v>
      </c>
      <c r="AT1932" s="19">
        <v>12.593684210526316</v>
      </c>
      <c r="AU1932" s="19">
        <v>11.202105263157895</v>
      </c>
      <c r="AV1932" s="19">
        <v>11.002105263157894</v>
      </c>
      <c r="AW1932" s="44">
        <v>10.665263157894735</v>
      </c>
      <c r="AX1932" s="13"/>
      <c r="AY1932" s="13"/>
    </row>
    <row r="1933" spans="1:51" ht="15" x14ac:dyDescent="0.25">
      <c r="A1933" s="4"/>
      <c r="B1933" s="62" t="s">
        <v>89</v>
      </c>
      <c r="C1933" s="62" t="s">
        <v>93</v>
      </c>
      <c r="D1933" s="62" t="s">
        <v>888</v>
      </c>
      <c r="E1933" s="66" t="s">
        <v>29</v>
      </c>
      <c r="F1933" s="77" t="s">
        <v>889</v>
      </c>
      <c r="G1933" s="63" t="s">
        <v>524</v>
      </c>
      <c r="H1933" s="88">
        <v>0.65684210526315789</v>
      </c>
      <c r="I1933" s="19">
        <v>31</v>
      </c>
      <c r="J1933" s="19">
        <v>30.888421052631578</v>
      </c>
      <c r="K1933" s="19">
        <v>30.727368421052631</v>
      </c>
      <c r="L1933" s="19">
        <v>30.386315789473684</v>
      </c>
      <c r="M1933" s="19">
        <v>30.030526315789473</v>
      </c>
      <c r="N1933" s="19">
        <v>29.479999999999997</v>
      </c>
      <c r="O1933" s="19">
        <v>28.644210526315788</v>
      </c>
      <c r="P1933" s="19">
        <v>27.94736842105263</v>
      </c>
      <c r="Q1933" s="19">
        <v>27.276842105263157</v>
      </c>
      <c r="R1933" s="19">
        <v>26.639999999999997</v>
      </c>
      <c r="S1933" s="19">
        <v>23.641052631578944</v>
      </c>
      <c r="T1933" s="19">
        <v>21.070526315789472</v>
      </c>
      <c r="U1933" s="44">
        <v>-9.072631578947373</v>
      </c>
      <c r="V1933" s="19"/>
      <c r="W1933" s="57">
        <v>25.502105263157894</v>
      </c>
      <c r="X1933" s="19">
        <v>25.372631578947367</v>
      </c>
      <c r="Y1933" s="19">
        <v>25.030526315789473</v>
      </c>
      <c r="Z1933" s="19">
        <v>24.012631578947367</v>
      </c>
      <c r="AA1933" s="19">
        <v>23.362105263157893</v>
      </c>
      <c r="AB1933" s="19">
        <v>22.101052631578945</v>
      </c>
      <c r="AC1933" s="19">
        <v>21.181052631578947</v>
      </c>
      <c r="AD1933" s="19">
        <v>20.417894736842104</v>
      </c>
      <c r="AE1933" s="19">
        <v>19.678947368421049</v>
      </c>
      <c r="AF1933" s="19">
        <v>18.976842105263156</v>
      </c>
      <c r="AG1933" s="19">
        <v>15.64</v>
      </c>
      <c r="AH1933" s="19">
        <v>12.762105263157892</v>
      </c>
      <c r="AI1933" s="44">
        <v>10.110526315789473</v>
      </c>
      <c r="AJ1933" s="19"/>
      <c r="AK1933" s="57">
        <v>26.637894736842103</v>
      </c>
      <c r="AL1933" s="19">
        <v>26.52315789473684</v>
      </c>
      <c r="AM1933" s="19">
        <v>26.404210526315786</v>
      </c>
      <c r="AN1933" s="19">
        <v>25.553684210526313</v>
      </c>
      <c r="AO1933" s="19">
        <v>24.925263157894737</v>
      </c>
      <c r="AP1933" s="19">
        <v>23.697894736842105</v>
      </c>
      <c r="AQ1933" s="19">
        <v>22.777894736842104</v>
      </c>
      <c r="AR1933" s="19">
        <v>22.015789473684208</v>
      </c>
      <c r="AS1933" s="19">
        <v>21.277894736842104</v>
      </c>
      <c r="AT1933" s="19">
        <v>20.576842105263157</v>
      </c>
      <c r="AU1933" s="19">
        <v>17.244210526315786</v>
      </c>
      <c r="AV1933" s="19">
        <v>14.369473684210526</v>
      </c>
      <c r="AW1933" s="44">
        <v>11.722105263157893</v>
      </c>
      <c r="AX1933" s="13"/>
      <c r="AY1933" s="13"/>
    </row>
    <row r="1934" spans="1:51" ht="15" x14ac:dyDescent="0.25">
      <c r="A1934" s="4"/>
      <c r="B1934" s="62"/>
      <c r="C1934" s="62"/>
      <c r="D1934" s="64" t="s">
        <v>888</v>
      </c>
      <c r="E1934" s="65" t="s">
        <v>1122</v>
      </c>
      <c r="F1934" s="78"/>
      <c r="G1934" s="66"/>
      <c r="H1934" s="42"/>
      <c r="I1934" s="19">
        <v>31.491578947368421</v>
      </c>
      <c r="J1934" s="19">
        <v>31.242105263157896</v>
      </c>
      <c r="K1934" s="19">
        <v>30.976842105263156</v>
      </c>
      <c r="L1934" s="19">
        <v>30.696842105263158</v>
      </c>
      <c r="M1934" s="19">
        <v>30.4</v>
      </c>
      <c r="N1934" s="19">
        <v>30.092631578947369</v>
      </c>
      <c r="O1934" s="19">
        <v>29.592631578947366</v>
      </c>
      <c r="P1934" s="19">
        <v>29.014736842105261</v>
      </c>
      <c r="Q1934" s="19">
        <v>28.439999999999998</v>
      </c>
      <c r="R1934" s="19">
        <v>27.904210526315786</v>
      </c>
      <c r="S1934" s="19">
        <v>25.491578947368421</v>
      </c>
      <c r="T1934" s="19">
        <v>23.506315789473682</v>
      </c>
      <c r="U1934" s="44">
        <v>21.725263157894734</v>
      </c>
      <c r="V1934" s="19"/>
      <c r="W1934" s="57">
        <v>26.330526315789474</v>
      </c>
      <c r="X1934" s="19">
        <v>26.005263157894735</v>
      </c>
      <c r="Y1934" s="19">
        <v>25.57578947368421</v>
      </c>
      <c r="Z1934" s="19">
        <v>24.390526315789472</v>
      </c>
      <c r="AA1934" s="19">
        <v>24.093684210526316</v>
      </c>
      <c r="AB1934" s="19">
        <v>23.006315789473682</v>
      </c>
      <c r="AC1934" s="19">
        <v>22.210526315789473</v>
      </c>
      <c r="AD1934" s="19">
        <v>21.578947368421051</v>
      </c>
      <c r="AE1934" s="19">
        <v>20.950526315789471</v>
      </c>
      <c r="AF1934" s="19">
        <v>20.362105263157893</v>
      </c>
      <c r="AG1934" s="19">
        <v>17.676842105263155</v>
      </c>
      <c r="AH1934" s="19">
        <v>15.444210526315787</v>
      </c>
      <c r="AI1934" s="44">
        <v>13.425263157894735</v>
      </c>
      <c r="AJ1934" s="19"/>
      <c r="AK1934" s="57">
        <v>27.38</v>
      </c>
      <c r="AL1934" s="19">
        <v>27.114736842105263</v>
      </c>
      <c r="AM1934" s="19">
        <v>26.833684210526314</v>
      </c>
      <c r="AN1934" s="19">
        <v>25.926315789473684</v>
      </c>
      <c r="AO1934" s="19">
        <v>25.629473684210524</v>
      </c>
      <c r="AP1934" s="19">
        <v>24.601052631578945</v>
      </c>
      <c r="AQ1934" s="19">
        <v>23.806315789473683</v>
      </c>
      <c r="AR1934" s="19">
        <v>23.175789473684208</v>
      </c>
      <c r="AS1934" s="19">
        <v>22.548421052631575</v>
      </c>
      <c r="AT1934" s="19">
        <v>21.959999999999997</v>
      </c>
      <c r="AU1934" s="19">
        <v>19.277894736842104</v>
      </c>
      <c r="AV1934" s="19">
        <v>17.049473684210525</v>
      </c>
      <c r="AW1934" s="44">
        <v>15.033684210526316</v>
      </c>
      <c r="AX1934" s="13"/>
      <c r="AY1934" s="13"/>
    </row>
    <row r="1935" spans="1:51" ht="15" x14ac:dyDescent="0.25">
      <c r="A1935" s="4"/>
      <c r="B1935" s="62"/>
      <c r="C1935" s="62"/>
      <c r="D1935" s="64" t="s">
        <v>888</v>
      </c>
      <c r="E1935" s="65" t="s">
        <v>1123</v>
      </c>
      <c r="F1935" s="78"/>
      <c r="G1935" s="66"/>
      <c r="H1935" s="42"/>
      <c r="I1935" s="19">
        <v>31.369473684210526</v>
      </c>
      <c r="J1935" s="19">
        <v>31.049473684210525</v>
      </c>
      <c r="K1935" s="19">
        <v>30.727368421052631</v>
      </c>
      <c r="L1935" s="19">
        <v>30.386315789473684</v>
      </c>
      <c r="M1935" s="19">
        <v>30.030526315789473</v>
      </c>
      <c r="N1935" s="19">
        <v>29.479999999999997</v>
      </c>
      <c r="O1935" s="19">
        <v>28.644210526315788</v>
      </c>
      <c r="P1935" s="19">
        <v>27.94736842105263</v>
      </c>
      <c r="Q1935" s="19">
        <v>27.276842105263157</v>
      </c>
      <c r="R1935" s="19">
        <v>26.639999999999997</v>
      </c>
      <c r="S1935" s="19">
        <v>23.641052631578944</v>
      </c>
      <c r="T1935" s="19">
        <v>21.070526315789472</v>
      </c>
      <c r="U1935" s="44">
        <v>18.719999999999995</v>
      </c>
      <c r="V1935" s="19"/>
      <c r="W1935" s="57">
        <v>26.161052631578947</v>
      </c>
      <c r="X1935" s="19">
        <v>25.663157894736841</v>
      </c>
      <c r="Y1935" s="19">
        <v>25.030526315789473</v>
      </c>
      <c r="Z1935" s="19">
        <v>24.012631578947367</v>
      </c>
      <c r="AA1935" s="19">
        <v>23.362105263157893</v>
      </c>
      <c r="AB1935" s="19">
        <v>22.101052631578945</v>
      </c>
      <c r="AC1935" s="19">
        <v>21.181052631578947</v>
      </c>
      <c r="AD1935" s="19">
        <v>20.417894736842104</v>
      </c>
      <c r="AE1935" s="19">
        <v>19.678947368421049</v>
      </c>
      <c r="AF1935" s="19">
        <v>18.976842105263156</v>
      </c>
      <c r="AG1935" s="19">
        <v>15.64</v>
      </c>
      <c r="AH1935" s="19">
        <v>12.762105263157892</v>
      </c>
      <c r="AI1935" s="44">
        <v>10.110526315789473</v>
      </c>
      <c r="AJ1935" s="19"/>
      <c r="AK1935" s="57">
        <v>27.248421052631578</v>
      </c>
      <c r="AL1935" s="19">
        <v>26.907368421052631</v>
      </c>
      <c r="AM1935" s="19">
        <v>26.521052631578947</v>
      </c>
      <c r="AN1935" s="19">
        <v>25.553684210526313</v>
      </c>
      <c r="AO1935" s="19">
        <v>24.925263157894737</v>
      </c>
      <c r="AP1935" s="19">
        <v>23.697894736842105</v>
      </c>
      <c r="AQ1935" s="19">
        <v>22.777894736842104</v>
      </c>
      <c r="AR1935" s="19">
        <v>22.015789473684208</v>
      </c>
      <c r="AS1935" s="19">
        <v>21.277894736842104</v>
      </c>
      <c r="AT1935" s="19">
        <v>20.576842105263157</v>
      </c>
      <c r="AU1935" s="19">
        <v>17.244210526315786</v>
      </c>
      <c r="AV1935" s="19">
        <v>14.369473684210526</v>
      </c>
      <c r="AW1935" s="44">
        <v>11.722105263157893</v>
      </c>
      <c r="AX1935" s="13"/>
      <c r="AY1935" s="13"/>
    </row>
    <row r="1936" spans="1:51" ht="15" x14ac:dyDescent="0.25">
      <c r="A1936" s="4"/>
      <c r="B1936" s="62"/>
      <c r="C1936" s="62"/>
      <c r="D1936" s="64" t="s">
        <v>888</v>
      </c>
      <c r="E1936" s="65" t="s">
        <v>1124</v>
      </c>
      <c r="F1936" s="78"/>
      <c r="G1936" s="66"/>
      <c r="H1936" s="42"/>
      <c r="I1936" s="19">
        <v>31.641052631578948</v>
      </c>
      <c r="J1936" s="19">
        <v>31.461052631578944</v>
      </c>
      <c r="K1936" s="19">
        <v>31.262105263157896</v>
      </c>
      <c r="L1936" s="19">
        <v>31.041052631578946</v>
      </c>
      <c r="M1936" s="19">
        <v>30.803157894736842</v>
      </c>
      <c r="N1936" s="19">
        <v>30.55263157894737</v>
      </c>
      <c r="O1936" s="19">
        <v>30.309473684210527</v>
      </c>
      <c r="P1936" s="19">
        <v>30.08</v>
      </c>
      <c r="Q1936" s="19">
        <v>29.831578947368421</v>
      </c>
      <c r="R1936" s="19">
        <v>29.425263157894737</v>
      </c>
      <c r="S1936" s="19">
        <v>27.652631578947364</v>
      </c>
      <c r="T1936" s="19">
        <v>26.282105263157892</v>
      </c>
      <c r="U1936" s="44">
        <v>-9.072631578947373</v>
      </c>
      <c r="V1936" s="19"/>
      <c r="W1936" s="57">
        <v>26.545263157894738</v>
      </c>
      <c r="X1936" s="19">
        <v>26.31894736842105</v>
      </c>
      <c r="Y1936" s="19">
        <v>26.074736842105263</v>
      </c>
      <c r="Z1936" s="19">
        <v>24.734736842105264</v>
      </c>
      <c r="AA1936" s="19">
        <v>24.496842105263156</v>
      </c>
      <c r="AB1936" s="19">
        <v>24.122105263157895</v>
      </c>
      <c r="AC1936" s="19">
        <v>23.462105263157895</v>
      </c>
      <c r="AD1936" s="19">
        <v>22.966315789473683</v>
      </c>
      <c r="AE1936" s="19">
        <v>22.47894736842105</v>
      </c>
      <c r="AF1936" s="19">
        <v>22.032631578947367</v>
      </c>
      <c r="AG1936" s="19">
        <v>20.050526315789472</v>
      </c>
      <c r="AH1936" s="19">
        <v>18.498947368421053</v>
      </c>
      <c r="AI1936" s="44">
        <v>17.142105263157891</v>
      </c>
      <c r="AJ1936" s="19"/>
      <c r="AK1936" s="57">
        <v>27.542105263157893</v>
      </c>
      <c r="AL1936" s="19">
        <v>27.353684210526314</v>
      </c>
      <c r="AM1936" s="19">
        <v>27.145263157894735</v>
      </c>
      <c r="AN1936" s="19">
        <v>26.270526315789471</v>
      </c>
      <c r="AO1936" s="19">
        <v>26.032631578947367</v>
      </c>
      <c r="AP1936" s="19">
        <v>25.667368421052629</v>
      </c>
      <c r="AQ1936" s="19">
        <v>25.038947368421052</v>
      </c>
      <c r="AR1936" s="19">
        <v>24.562105263157893</v>
      </c>
      <c r="AS1936" s="19">
        <v>24.07578947368421</v>
      </c>
      <c r="AT1936" s="19">
        <v>23.629473684210524</v>
      </c>
      <c r="AU1936" s="19">
        <v>21.649473684210523</v>
      </c>
      <c r="AV1936" s="19">
        <v>20.099999999999998</v>
      </c>
      <c r="AW1936" s="44">
        <v>18.746315789473684</v>
      </c>
      <c r="AX1936" s="13"/>
      <c r="AY1936" s="13"/>
    </row>
    <row r="1937" spans="1:51" ht="15" x14ac:dyDescent="0.25">
      <c r="A1937" s="4"/>
      <c r="B1937" s="62"/>
      <c r="C1937" s="62"/>
      <c r="D1937" s="64" t="s">
        <v>888</v>
      </c>
      <c r="E1937" s="65" t="s">
        <v>1125</v>
      </c>
      <c r="F1937" s="78"/>
      <c r="G1937" s="66"/>
      <c r="H1937" s="42"/>
      <c r="I1937" s="19">
        <v>31</v>
      </c>
      <c r="J1937" s="19">
        <v>30.888421052631578</v>
      </c>
      <c r="K1937" s="19">
        <v>30.77578947368421</v>
      </c>
      <c r="L1937" s="19">
        <v>30.657894736842103</v>
      </c>
      <c r="M1937" s="19">
        <v>30.535789473684211</v>
      </c>
      <c r="N1937" s="19">
        <v>30.410526315789472</v>
      </c>
      <c r="O1937" s="19">
        <v>30.282105263157895</v>
      </c>
      <c r="P1937" s="19">
        <v>30.153684210526315</v>
      </c>
      <c r="Q1937" s="19">
        <v>30.029473684210526</v>
      </c>
      <c r="R1937" s="19">
        <v>29.904210526315786</v>
      </c>
      <c r="S1937" s="19">
        <v>29.304210526315789</v>
      </c>
      <c r="T1937" s="19">
        <v>29.19157894736842</v>
      </c>
      <c r="U1937" s="44">
        <v>28.376842105263158</v>
      </c>
      <c r="V1937" s="19"/>
      <c r="W1937" s="57">
        <v>25.502105263157894</v>
      </c>
      <c r="X1937" s="19">
        <v>25.372631578947367</v>
      </c>
      <c r="Y1937" s="19">
        <v>25.229473684210525</v>
      </c>
      <c r="Z1937" s="19">
        <v>25.066315789473684</v>
      </c>
      <c r="AA1937" s="19">
        <v>24.896842105263158</v>
      </c>
      <c r="AB1937" s="19">
        <v>24.549473684210525</v>
      </c>
      <c r="AC1937" s="19">
        <v>24.069473684210525</v>
      </c>
      <c r="AD1937" s="19">
        <v>23.761052631578945</v>
      </c>
      <c r="AE1937" s="19">
        <v>23.482105263157894</v>
      </c>
      <c r="AF1937" s="19">
        <v>23.209473684210526</v>
      </c>
      <c r="AG1937" s="19">
        <v>21.708421052631579</v>
      </c>
      <c r="AH1937" s="19">
        <v>21.734736842105264</v>
      </c>
      <c r="AI1937" s="44">
        <v>20.801052631578948</v>
      </c>
      <c r="AJ1937" s="19"/>
      <c r="AK1937" s="57">
        <v>26.637894736842103</v>
      </c>
      <c r="AL1937" s="19">
        <v>26.52315789473684</v>
      </c>
      <c r="AM1937" s="19">
        <v>26.404210526315786</v>
      </c>
      <c r="AN1937" s="19">
        <v>26.276842105263157</v>
      </c>
      <c r="AO1937" s="19">
        <v>26.145263157894735</v>
      </c>
      <c r="AP1937" s="19">
        <v>26.001052631578947</v>
      </c>
      <c r="AQ1937" s="19">
        <v>25.718947368421052</v>
      </c>
      <c r="AR1937" s="19">
        <v>25.433684210526316</v>
      </c>
      <c r="AS1937" s="19">
        <v>25.166315789473682</v>
      </c>
      <c r="AT1937" s="19">
        <v>24.903157894736839</v>
      </c>
      <c r="AU1937" s="19">
        <v>23.469473684210524</v>
      </c>
      <c r="AV1937" s="19">
        <v>23.332631578947368</v>
      </c>
      <c r="AW1937" s="44">
        <v>22.4</v>
      </c>
      <c r="AX1937" s="13"/>
      <c r="AY1937" s="13"/>
    </row>
    <row r="1938" spans="1:51" ht="15" x14ac:dyDescent="0.25">
      <c r="A1938" s="4"/>
      <c r="B1938" s="62" t="s">
        <v>890</v>
      </c>
      <c r="C1938" s="62"/>
      <c r="D1938" s="62" t="s">
        <v>891</v>
      </c>
      <c r="E1938" s="66" t="s">
        <v>29</v>
      </c>
      <c r="F1938" s="77" t="s">
        <v>892</v>
      </c>
      <c r="G1938" s="63" t="s">
        <v>524</v>
      </c>
      <c r="H1938" s="88">
        <v>0.66315789473684217</v>
      </c>
      <c r="I1938" s="19">
        <v>67.211578947368423</v>
      </c>
      <c r="J1938" s="19">
        <v>66.8621052631579</v>
      </c>
      <c r="K1938" s="19">
        <v>90.507368421052632</v>
      </c>
      <c r="L1938" s="19">
        <v>90.131578947368425</v>
      </c>
      <c r="M1938" s="19">
        <v>89.741052631578953</v>
      </c>
      <c r="N1938" s="19">
        <v>89.337894736842102</v>
      </c>
      <c r="O1938" s="19">
        <v>88.933684210526323</v>
      </c>
      <c r="P1938" s="19">
        <v>88.576842105263154</v>
      </c>
      <c r="Q1938" s="19">
        <v>88.251578947368415</v>
      </c>
      <c r="R1938" s="19">
        <v>87.951578947368418</v>
      </c>
      <c r="S1938" s="19">
        <v>85.185263157894738</v>
      </c>
      <c r="T1938" s="19">
        <v>81.972631578947372</v>
      </c>
      <c r="U1938" s="44">
        <v>24.048421052631575</v>
      </c>
      <c r="V1938" s="19"/>
      <c r="W1938" s="57">
        <v>58.328421052631583</v>
      </c>
      <c r="X1938" s="19">
        <v>57.909473684210525</v>
      </c>
      <c r="Y1938" s="19">
        <v>81.296842105263153</v>
      </c>
      <c r="Z1938" s="19">
        <v>80.491578947368424</v>
      </c>
      <c r="AA1938" s="19">
        <v>79.483157894736848</v>
      </c>
      <c r="AB1938" s="19">
        <v>78.389473684210529</v>
      </c>
      <c r="AC1938" s="19">
        <v>77.351578947368424</v>
      </c>
      <c r="AD1938" s="19">
        <v>76.375789473684208</v>
      </c>
      <c r="AE1938" s="19">
        <v>75.427368421052634</v>
      </c>
      <c r="AF1938" s="19">
        <v>74.531578947368416</v>
      </c>
      <c r="AG1938" s="19">
        <v>70.398947368421048</v>
      </c>
      <c r="AH1938" s="19">
        <v>66.788421052631577</v>
      </c>
      <c r="AI1938" s="44">
        <v>63.432631578947365</v>
      </c>
      <c r="AJ1938" s="19"/>
      <c r="AK1938" s="57">
        <v>59.878947368421052</v>
      </c>
      <c r="AL1938" s="19">
        <v>59.508421052631583</v>
      </c>
      <c r="AM1938" s="19">
        <v>83.127368421052637</v>
      </c>
      <c r="AN1938" s="19">
        <v>82.7221052631579</v>
      </c>
      <c r="AO1938" s="19">
        <v>82.176842105263162</v>
      </c>
      <c r="AP1938" s="19">
        <v>81.083157894736843</v>
      </c>
      <c r="AQ1938" s="19">
        <v>80.045263157894738</v>
      </c>
      <c r="AR1938" s="19">
        <v>79.069473684210521</v>
      </c>
      <c r="AS1938" s="19">
        <v>78.12</v>
      </c>
      <c r="AT1938" s="19">
        <v>77.224210526315787</v>
      </c>
      <c r="AU1938" s="19">
        <v>73.091578947368419</v>
      </c>
      <c r="AV1938" s="19">
        <v>69.48</v>
      </c>
      <c r="AW1938" s="44">
        <v>66.123157894736835</v>
      </c>
      <c r="AX1938" s="13"/>
      <c r="AY1938" s="13"/>
    </row>
    <row r="1939" spans="1:51" ht="15" x14ac:dyDescent="0.25">
      <c r="A1939" s="4"/>
      <c r="B1939" s="62"/>
      <c r="C1939" s="62"/>
      <c r="D1939" s="64" t="s">
        <v>891</v>
      </c>
      <c r="E1939" s="65" t="s">
        <v>1122</v>
      </c>
      <c r="F1939" s="78"/>
      <c r="G1939" s="66"/>
      <c r="H1939" s="42"/>
      <c r="I1939" s="19">
        <v>67.351578947368424</v>
      </c>
      <c r="J1939" s="19">
        <v>67.081052631578956</v>
      </c>
      <c r="K1939" s="19">
        <v>90.792631578947365</v>
      </c>
      <c r="L1939" s="19">
        <v>90.487368421052636</v>
      </c>
      <c r="M1939" s="19">
        <v>90.167368421052629</v>
      </c>
      <c r="N1939" s="19">
        <v>89.834736842105258</v>
      </c>
      <c r="O1939" s="19">
        <v>89.513684210526321</v>
      </c>
      <c r="P1939" s="19">
        <v>89.208421052631579</v>
      </c>
      <c r="Q1939" s="19">
        <v>88.912631578947369</v>
      </c>
      <c r="R1939" s="19">
        <v>88.650526315789477</v>
      </c>
      <c r="S1939" s="19">
        <v>87.686315789473682</v>
      </c>
      <c r="T1939" s="19">
        <v>85.728421052631589</v>
      </c>
      <c r="U1939" s="44">
        <v>83.578947368421055</v>
      </c>
      <c r="V1939" s="19"/>
      <c r="W1939" s="57">
        <v>58.490526315789474</v>
      </c>
      <c r="X1939" s="19">
        <v>58.187368421052632</v>
      </c>
      <c r="Y1939" s="19">
        <v>81.826315789473682</v>
      </c>
      <c r="Z1939" s="19">
        <v>81.30736842105263</v>
      </c>
      <c r="AA1939" s="19">
        <v>80.642105263157902</v>
      </c>
      <c r="AB1939" s="19">
        <v>79.686315789473682</v>
      </c>
      <c r="AC1939" s="19">
        <v>78.918947368421058</v>
      </c>
      <c r="AD1939" s="19">
        <v>78.168421052631587</v>
      </c>
      <c r="AE1939" s="19">
        <v>77.431578947368422</v>
      </c>
      <c r="AF1939" s="19">
        <v>76.785263157894732</v>
      </c>
      <c r="AG1939" s="19">
        <v>73.658947368421053</v>
      </c>
      <c r="AH1939" s="19">
        <v>70.985263157894735</v>
      </c>
      <c r="AI1939" s="44">
        <v>68.545263157894738</v>
      </c>
      <c r="AJ1939" s="19"/>
      <c r="AK1939" s="57">
        <v>60.028421052631579</v>
      </c>
      <c r="AL1939" s="19">
        <v>59.743157894736839</v>
      </c>
      <c r="AM1939" s="19">
        <v>83.436842105263153</v>
      </c>
      <c r="AN1939" s="19">
        <v>83.110526315789471</v>
      </c>
      <c r="AO1939" s="19">
        <v>82.765263157894736</v>
      </c>
      <c r="AP1939" s="19">
        <v>82.38</v>
      </c>
      <c r="AQ1939" s="19">
        <v>81.612631578947372</v>
      </c>
      <c r="AR1939" s="19">
        <v>80.8621052631579</v>
      </c>
      <c r="AS1939" s="19">
        <v>80.124210526315792</v>
      </c>
      <c r="AT1939" s="19">
        <v>79.477894736842103</v>
      </c>
      <c r="AU1939" s="19">
        <v>76.351578947368424</v>
      </c>
      <c r="AV1939" s="19">
        <v>73.676842105263162</v>
      </c>
      <c r="AW1939" s="44">
        <v>71.23684210526315</v>
      </c>
      <c r="AX1939" s="13"/>
      <c r="AY1939" s="13"/>
    </row>
    <row r="1940" spans="1:51" ht="15" x14ac:dyDescent="0.25">
      <c r="A1940" s="4"/>
      <c r="B1940" s="62"/>
      <c r="C1940" s="62"/>
      <c r="D1940" s="64" t="s">
        <v>891</v>
      </c>
      <c r="E1940" s="65" t="s">
        <v>1123</v>
      </c>
      <c r="F1940" s="78"/>
      <c r="G1940" s="66"/>
      <c r="H1940" s="42"/>
      <c r="I1940" s="19">
        <v>67.211578947368423</v>
      </c>
      <c r="J1940" s="19">
        <v>66.8621052631579</v>
      </c>
      <c r="K1940" s="19">
        <v>90.507368421052632</v>
      </c>
      <c r="L1940" s="19">
        <v>90.131578947368425</v>
      </c>
      <c r="M1940" s="19">
        <v>89.741052631578953</v>
      </c>
      <c r="N1940" s="19">
        <v>89.337894736842102</v>
      </c>
      <c r="O1940" s="19">
        <v>88.933684210526323</v>
      </c>
      <c r="P1940" s="19">
        <v>88.576842105263154</v>
      </c>
      <c r="Q1940" s="19">
        <v>88.251578947368415</v>
      </c>
      <c r="R1940" s="19">
        <v>87.951578947368418</v>
      </c>
      <c r="S1940" s="19">
        <v>85.185263157894738</v>
      </c>
      <c r="T1940" s="19">
        <v>81.972631578947372</v>
      </c>
      <c r="U1940" s="44">
        <v>79.005263157894746</v>
      </c>
      <c r="V1940" s="19"/>
      <c r="W1940" s="57">
        <v>58.328421052631583</v>
      </c>
      <c r="X1940" s="19">
        <v>57.909473684210525</v>
      </c>
      <c r="Y1940" s="19">
        <v>81.296842105263153</v>
      </c>
      <c r="Z1940" s="19">
        <v>80.491578947368424</v>
      </c>
      <c r="AA1940" s="19">
        <v>79.483157894736848</v>
      </c>
      <c r="AB1940" s="19">
        <v>78.389473684210529</v>
      </c>
      <c r="AC1940" s="19">
        <v>77.351578947368424</v>
      </c>
      <c r="AD1940" s="19">
        <v>76.375789473684208</v>
      </c>
      <c r="AE1940" s="19">
        <v>75.427368421052634</v>
      </c>
      <c r="AF1940" s="19">
        <v>74.531578947368416</v>
      </c>
      <c r="AG1940" s="19">
        <v>70.398947368421048</v>
      </c>
      <c r="AH1940" s="19">
        <v>66.788421052631577</v>
      </c>
      <c r="AI1940" s="44">
        <v>63.432631578947365</v>
      </c>
      <c r="AJ1940" s="19"/>
      <c r="AK1940" s="57">
        <v>59.878947368421052</v>
      </c>
      <c r="AL1940" s="19">
        <v>59.508421052631583</v>
      </c>
      <c r="AM1940" s="19">
        <v>83.127368421052637</v>
      </c>
      <c r="AN1940" s="19">
        <v>82.7221052631579</v>
      </c>
      <c r="AO1940" s="19">
        <v>82.176842105263162</v>
      </c>
      <c r="AP1940" s="19">
        <v>81.083157894736843</v>
      </c>
      <c r="AQ1940" s="19">
        <v>80.045263157894738</v>
      </c>
      <c r="AR1940" s="19">
        <v>79.069473684210521</v>
      </c>
      <c r="AS1940" s="19">
        <v>78.12</v>
      </c>
      <c r="AT1940" s="19">
        <v>77.224210526315787</v>
      </c>
      <c r="AU1940" s="19">
        <v>73.091578947368419</v>
      </c>
      <c r="AV1940" s="19">
        <v>69.48</v>
      </c>
      <c r="AW1940" s="44">
        <v>66.123157894736835</v>
      </c>
      <c r="AX1940" s="13"/>
      <c r="AY1940" s="13"/>
    </row>
    <row r="1941" spans="1:51" ht="15" x14ac:dyDescent="0.25">
      <c r="A1941" s="4"/>
      <c r="B1941" s="62"/>
      <c r="C1941" s="62"/>
      <c r="D1941" s="64" t="s">
        <v>891</v>
      </c>
      <c r="E1941" s="65" t="s">
        <v>1124</v>
      </c>
      <c r="F1941" s="78"/>
      <c r="G1941" s="66"/>
      <c r="H1941" s="42"/>
      <c r="I1941" s="19">
        <v>67.526315789473685</v>
      </c>
      <c r="J1941" s="19">
        <v>67.336842105263159</v>
      </c>
      <c r="K1941" s="19">
        <v>91.127368421052637</v>
      </c>
      <c r="L1941" s="19">
        <v>90.895789473684218</v>
      </c>
      <c r="M1941" s="19">
        <v>90.64631578947369</v>
      </c>
      <c r="N1941" s="19">
        <v>90.378947368421052</v>
      </c>
      <c r="O1941" s="19">
        <v>90.125263157894736</v>
      </c>
      <c r="P1941" s="19">
        <v>89.885263157894741</v>
      </c>
      <c r="Q1941" s="19">
        <v>89.662105263157898</v>
      </c>
      <c r="R1941" s="19">
        <v>89.469473684210527</v>
      </c>
      <c r="S1941" s="19">
        <v>88.813684210526318</v>
      </c>
      <c r="T1941" s="19">
        <v>88.426315789473691</v>
      </c>
      <c r="U1941" s="44">
        <v>24.048421052631575</v>
      </c>
      <c r="V1941" s="19"/>
      <c r="W1941" s="57">
        <v>58.677894736842106</v>
      </c>
      <c r="X1941" s="19">
        <v>58.486315789473686</v>
      </c>
      <c r="Y1941" s="19">
        <v>82.249473684210528</v>
      </c>
      <c r="Z1941" s="19">
        <v>81.972631578947372</v>
      </c>
      <c r="AA1941" s="19">
        <v>81.492631578947368</v>
      </c>
      <c r="AB1941" s="19">
        <v>80.768421052631581</v>
      </c>
      <c r="AC1941" s="19">
        <v>80.134736842105269</v>
      </c>
      <c r="AD1941" s="19">
        <v>79.513684210526321</v>
      </c>
      <c r="AE1941" s="19">
        <v>78.910526315789468</v>
      </c>
      <c r="AF1941" s="19">
        <v>78.631578947368425</v>
      </c>
      <c r="AG1941" s="19">
        <v>76.25473684210526</v>
      </c>
      <c r="AH1941" s="19">
        <v>74.283157894736846</v>
      </c>
      <c r="AI1941" s="44">
        <v>72.517894736842109</v>
      </c>
      <c r="AJ1941" s="19"/>
      <c r="AK1941" s="57">
        <v>60.211578947368423</v>
      </c>
      <c r="AL1941" s="19">
        <v>60.018947368421053</v>
      </c>
      <c r="AM1941" s="19">
        <v>83.796842105263153</v>
      </c>
      <c r="AN1941" s="19">
        <v>83.548421052631582</v>
      </c>
      <c r="AO1941" s="19">
        <v>83.271578947368425</v>
      </c>
      <c r="AP1941" s="19">
        <v>82.970526315789471</v>
      </c>
      <c r="AQ1941" s="19">
        <v>82.694736842105272</v>
      </c>
      <c r="AR1941" s="19">
        <v>82.207368421052635</v>
      </c>
      <c r="AS1941" s="19">
        <v>81.604210526315796</v>
      </c>
      <c r="AT1941" s="19">
        <v>81.325263157894739</v>
      </c>
      <c r="AU1941" s="19">
        <v>78.948421052631574</v>
      </c>
      <c r="AV1941" s="19">
        <v>76.975789473684216</v>
      </c>
      <c r="AW1941" s="44">
        <v>75.21052631578948</v>
      </c>
      <c r="AX1941" s="13"/>
      <c r="AY1941" s="13"/>
    </row>
    <row r="1942" spans="1:51" ht="15" x14ac:dyDescent="0.25">
      <c r="A1942" s="4"/>
      <c r="B1942" s="62"/>
      <c r="C1942" s="62"/>
      <c r="D1942" s="64" t="s">
        <v>891</v>
      </c>
      <c r="E1942" s="65" t="s">
        <v>1125</v>
      </c>
      <c r="F1942" s="78"/>
      <c r="G1942" s="66"/>
      <c r="H1942" s="42"/>
      <c r="I1942" s="19">
        <v>67.62842105263158</v>
      </c>
      <c r="J1942" s="19">
        <v>67.516842105263152</v>
      </c>
      <c r="K1942" s="19">
        <v>91.401052631578949</v>
      </c>
      <c r="L1942" s="19">
        <v>91.281052631578945</v>
      </c>
      <c r="M1942" s="19">
        <v>91.156842105263166</v>
      </c>
      <c r="N1942" s="19">
        <v>91.028421052631586</v>
      </c>
      <c r="O1942" s="19">
        <v>90.897894736842105</v>
      </c>
      <c r="P1942" s="19">
        <v>90.769473684210524</v>
      </c>
      <c r="Q1942" s="19">
        <v>90.641052631578944</v>
      </c>
      <c r="R1942" s="19">
        <v>90.514736842105265</v>
      </c>
      <c r="S1942" s="19">
        <v>89.945263157894743</v>
      </c>
      <c r="T1942" s="19">
        <v>89.661052631578954</v>
      </c>
      <c r="U1942" s="44">
        <v>89.505263157894746</v>
      </c>
      <c r="V1942" s="19"/>
      <c r="W1942" s="57">
        <v>58.78</v>
      </c>
      <c r="X1942" s="19">
        <v>58.668421052631579</v>
      </c>
      <c r="Y1942" s="19">
        <v>82.551578947368426</v>
      </c>
      <c r="Z1942" s="19">
        <v>82.411578947368426</v>
      </c>
      <c r="AA1942" s="19">
        <v>82.264210526315793</v>
      </c>
      <c r="AB1942" s="19">
        <v>82.102105263157895</v>
      </c>
      <c r="AC1942" s="19">
        <v>81.90631578947368</v>
      </c>
      <c r="AD1942" s="19">
        <v>81.644210526315788</v>
      </c>
      <c r="AE1942" s="19">
        <v>81.345263157894735</v>
      </c>
      <c r="AF1942" s="19">
        <v>81.032631578947374</v>
      </c>
      <c r="AG1942" s="19">
        <v>79.315789473684205</v>
      </c>
      <c r="AH1942" s="19">
        <v>77.977894736842103</v>
      </c>
      <c r="AI1942" s="44">
        <v>76.823157894736838</v>
      </c>
      <c r="AJ1942" s="19"/>
      <c r="AK1942" s="57">
        <v>60.313684210526318</v>
      </c>
      <c r="AL1942" s="19">
        <v>60.202105263157897</v>
      </c>
      <c r="AM1942" s="19">
        <v>84.083157894736843</v>
      </c>
      <c r="AN1942" s="19">
        <v>83.954736842105262</v>
      </c>
      <c r="AO1942" s="19">
        <v>83.820000000000007</v>
      </c>
      <c r="AP1942" s="19">
        <v>83.68</v>
      </c>
      <c r="AQ1942" s="19">
        <v>83.537894736842105</v>
      </c>
      <c r="AR1942" s="19">
        <v>83.396842105263161</v>
      </c>
      <c r="AS1942" s="19">
        <v>83.25473684210526</v>
      </c>
      <c r="AT1942" s="19">
        <v>83.114736842105259</v>
      </c>
      <c r="AU1942" s="19">
        <v>82.009473684210533</v>
      </c>
      <c r="AV1942" s="19">
        <v>80.670526315789473</v>
      </c>
      <c r="AW1942" s="44">
        <v>79.515789473684208</v>
      </c>
      <c r="AX1942" s="13"/>
      <c r="AY1942" s="13"/>
    </row>
    <row r="1943" spans="1:51" ht="15" x14ac:dyDescent="0.25">
      <c r="A1943" s="4"/>
      <c r="B1943" s="62" t="s">
        <v>81</v>
      </c>
      <c r="C1943" s="62" t="s">
        <v>82</v>
      </c>
      <c r="D1943" s="62" t="s">
        <v>893</v>
      </c>
      <c r="E1943" s="66" t="s">
        <v>29</v>
      </c>
      <c r="F1943" s="77" t="s">
        <v>894</v>
      </c>
      <c r="G1943" s="63" t="s">
        <v>524</v>
      </c>
      <c r="H1943" s="88">
        <v>0.98842105263157898</v>
      </c>
      <c r="I1943" s="19">
        <v>35.994736842105262</v>
      </c>
      <c r="J1943" s="19">
        <v>35.683157894736844</v>
      </c>
      <c r="K1943" s="19">
        <v>35.368421052631575</v>
      </c>
      <c r="L1943" s="19">
        <v>35.035789473684211</v>
      </c>
      <c r="M1943" s="19">
        <v>34.69157894736842</v>
      </c>
      <c r="N1943" s="19">
        <v>34.333684210526314</v>
      </c>
      <c r="O1943" s="19">
        <v>33.196842105263158</v>
      </c>
      <c r="P1943" s="19">
        <v>31.917894736842104</v>
      </c>
      <c r="Q1943" s="19">
        <v>30.635789473684209</v>
      </c>
      <c r="R1943" s="19">
        <v>29.367368421052632</v>
      </c>
      <c r="S1943" s="19">
        <v>25.005263157894738</v>
      </c>
      <c r="T1943" s="19">
        <v>22.24421052631579</v>
      </c>
      <c r="U1943" s="44">
        <v>-14.700000000000003</v>
      </c>
      <c r="V1943" s="19"/>
      <c r="W1943" s="57">
        <v>30.590526315789472</v>
      </c>
      <c r="X1943" s="19">
        <v>29.761052631578949</v>
      </c>
      <c r="Y1943" s="19">
        <v>29.057894736842105</v>
      </c>
      <c r="Z1943" s="19">
        <v>28.448421052631577</v>
      </c>
      <c r="AA1943" s="19">
        <v>27.60736842105263</v>
      </c>
      <c r="AB1943" s="19">
        <v>26.529473684210526</v>
      </c>
      <c r="AC1943" s="19">
        <v>25.081052631578949</v>
      </c>
      <c r="AD1943" s="19">
        <v>23.551578947368419</v>
      </c>
      <c r="AE1943" s="19">
        <v>22.012631578947367</v>
      </c>
      <c r="AF1943" s="19">
        <v>20.485263157894735</v>
      </c>
      <c r="AG1943" s="19">
        <v>15.289473684210524</v>
      </c>
      <c r="AH1943" s="19">
        <v>12.2</v>
      </c>
      <c r="AI1943" s="44">
        <v>9.3410526315789433</v>
      </c>
      <c r="AJ1943" s="19"/>
      <c r="AK1943" s="57">
        <v>32.252631578947366</v>
      </c>
      <c r="AL1943" s="19">
        <v>31.53157894736842</v>
      </c>
      <c r="AM1943" s="19">
        <v>30.846315789473685</v>
      </c>
      <c r="AN1943" s="19">
        <v>30.227368421052631</v>
      </c>
      <c r="AO1943" s="19">
        <v>29.370526315789473</v>
      </c>
      <c r="AP1943" s="19">
        <v>28.268421052631577</v>
      </c>
      <c r="AQ1943" s="19">
        <v>26.791578947368421</v>
      </c>
      <c r="AR1943" s="19">
        <v>25.261052631578945</v>
      </c>
      <c r="AS1943" s="19">
        <v>23.718947368421052</v>
      </c>
      <c r="AT1943" s="19">
        <v>22.188421052631575</v>
      </c>
      <c r="AU1943" s="19">
        <v>16.975789473684209</v>
      </c>
      <c r="AV1943" s="19">
        <v>13.869473684210526</v>
      </c>
      <c r="AW1943" s="44">
        <v>11.00210526315789</v>
      </c>
      <c r="AX1943" s="13"/>
      <c r="AY1943" s="13"/>
    </row>
    <row r="1944" spans="1:51" ht="15" x14ac:dyDescent="0.25">
      <c r="A1944" s="4"/>
      <c r="B1944" s="62"/>
      <c r="C1944" s="62"/>
      <c r="D1944" s="64" t="s">
        <v>893</v>
      </c>
      <c r="E1944" s="65" t="s">
        <v>1122</v>
      </c>
      <c r="F1944" s="78"/>
      <c r="G1944" s="66"/>
      <c r="H1944" s="42"/>
      <c r="I1944" s="19">
        <v>36.11684210526316</v>
      </c>
      <c r="J1944" s="19">
        <v>35.875789473684208</v>
      </c>
      <c r="K1944" s="19">
        <v>35.619999999999997</v>
      </c>
      <c r="L1944" s="19">
        <v>35.348421052631579</v>
      </c>
      <c r="M1944" s="19">
        <v>35.066315789473684</v>
      </c>
      <c r="N1944" s="19">
        <v>34.76736842105263</v>
      </c>
      <c r="O1944" s="19">
        <v>34.477894736842103</v>
      </c>
      <c r="P1944" s="19">
        <v>33.576842105263154</v>
      </c>
      <c r="Q1944" s="19">
        <v>32.316842105263156</v>
      </c>
      <c r="R1944" s="19">
        <v>31.027368421052628</v>
      </c>
      <c r="S1944" s="19">
        <v>26.794736842105262</v>
      </c>
      <c r="T1944" s="19">
        <v>24.656842105263159</v>
      </c>
      <c r="U1944" s="44">
        <v>22.70315789473684</v>
      </c>
      <c r="V1944" s="19"/>
      <c r="W1944" s="57">
        <v>30.857894736842105</v>
      </c>
      <c r="X1944" s="19">
        <v>30.169473684210526</v>
      </c>
      <c r="Y1944" s="19">
        <v>29.586315789473684</v>
      </c>
      <c r="Z1944" s="19">
        <v>29.097894736842104</v>
      </c>
      <c r="AA1944" s="19">
        <v>28.473684210526315</v>
      </c>
      <c r="AB1944" s="19">
        <v>27.684210526315788</v>
      </c>
      <c r="AC1944" s="19">
        <v>26.656842105263156</v>
      </c>
      <c r="AD1944" s="19">
        <v>25.502105263157894</v>
      </c>
      <c r="AE1944" s="19">
        <v>23.985263157894735</v>
      </c>
      <c r="AF1944" s="19">
        <v>22.423157894736839</v>
      </c>
      <c r="AG1944" s="19">
        <v>17.335789473684208</v>
      </c>
      <c r="AH1944" s="19">
        <v>14.88</v>
      </c>
      <c r="AI1944" s="44">
        <v>12.66</v>
      </c>
      <c r="AJ1944" s="19"/>
      <c r="AK1944" s="57">
        <v>32.411578947368419</v>
      </c>
      <c r="AL1944" s="19">
        <v>31.894736842105264</v>
      </c>
      <c r="AM1944" s="19">
        <v>31.381052631578946</v>
      </c>
      <c r="AN1944" s="19">
        <v>30.887368421052631</v>
      </c>
      <c r="AO1944" s="19">
        <v>30.252631578947369</v>
      </c>
      <c r="AP1944" s="19">
        <v>29.446315789473683</v>
      </c>
      <c r="AQ1944" s="19">
        <v>28.393684210526313</v>
      </c>
      <c r="AR1944" s="19">
        <v>27.210526315789473</v>
      </c>
      <c r="AS1944" s="19">
        <v>25.690526315789473</v>
      </c>
      <c r="AT1944" s="19">
        <v>24.124210526315789</v>
      </c>
      <c r="AU1944" s="19">
        <v>19.013684210526314</v>
      </c>
      <c r="AV1944" s="19">
        <v>16.533684210526314</v>
      </c>
      <c r="AW1944" s="44">
        <v>14.305263157894734</v>
      </c>
      <c r="AX1944" s="13"/>
      <c r="AY1944" s="13"/>
    </row>
    <row r="1945" spans="1:51" ht="15" x14ac:dyDescent="0.25">
      <c r="A1945" s="4"/>
      <c r="B1945" s="62"/>
      <c r="C1945" s="62"/>
      <c r="D1945" s="64" t="s">
        <v>893</v>
      </c>
      <c r="E1945" s="65" t="s">
        <v>1123</v>
      </c>
      <c r="F1945" s="78"/>
      <c r="G1945" s="66"/>
      <c r="H1945" s="42"/>
      <c r="I1945" s="19">
        <v>35.994736842105262</v>
      </c>
      <c r="J1945" s="19">
        <v>35.683157894736844</v>
      </c>
      <c r="K1945" s="19">
        <v>35.368421052631575</v>
      </c>
      <c r="L1945" s="19">
        <v>35.035789473684211</v>
      </c>
      <c r="M1945" s="19">
        <v>34.69157894736842</v>
      </c>
      <c r="N1945" s="19">
        <v>34.333684210526314</v>
      </c>
      <c r="O1945" s="19">
        <v>33.196842105263158</v>
      </c>
      <c r="P1945" s="19">
        <v>31.917894736842104</v>
      </c>
      <c r="Q1945" s="19">
        <v>30.635789473684209</v>
      </c>
      <c r="R1945" s="19">
        <v>29.367368421052632</v>
      </c>
      <c r="S1945" s="19">
        <v>25.005263157894738</v>
      </c>
      <c r="T1945" s="19">
        <v>22.24421052631579</v>
      </c>
      <c r="U1945" s="44">
        <v>19.718947368421055</v>
      </c>
      <c r="V1945" s="19"/>
      <c r="W1945" s="57">
        <v>30.590526315789472</v>
      </c>
      <c r="X1945" s="19">
        <v>29.761052631578949</v>
      </c>
      <c r="Y1945" s="19">
        <v>29.057894736842105</v>
      </c>
      <c r="Z1945" s="19">
        <v>28.448421052631577</v>
      </c>
      <c r="AA1945" s="19">
        <v>27.60736842105263</v>
      </c>
      <c r="AB1945" s="19">
        <v>26.529473684210526</v>
      </c>
      <c r="AC1945" s="19">
        <v>25.081052631578949</v>
      </c>
      <c r="AD1945" s="19">
        <v>23.551578947368419</v>
      </c>
      <c r="AE1945" s="19">
        <v>22.012631578947367</v>
      </c>
      <c r="AF1945" s="19">
        <v>20.485263157894735</v>
      </c>
      <c r="AG1945" s="19">
        <v>15.289473684210524</v>
      </c>
      <c r="AH1945" s="19">
        <v>12.2</v>
      </c>
      <c r="AI1945" s="44">
        <v>9.3410526315789433</v>
      </c>
      <c r="AJ1945" s="19"/>
      <c r="AK1945" s="57">
        <v>32.252631578947366</v>
      </c>
      <c r="AL1945" s="19">
        <v>31.53157894736842</v>
      </c>
      <c r="AM1945" s="19">
        <v>30.846315789473685</v>
      </c>
      <c r="AN1945" s="19">
        <v>30.227368421052631</v>
      </c>
      <c r="AO1945" s="19">
        <v>29.370526315789473</v>
      </c>
      <c r="AP1945" s="19">
        <v>28.268421052631577</v>
      </c>
      <c r="AQ1945" s="19">
        <v>26.791578947368421</v>
      </c>
      <c r="AR1945" s="19">
        <v>25.261052631578945</v>
      </c>
      <c r="AS1945" s="19">
        <v>23.718947368421052</v>
      </c>
      <c r="AT1945" s="19">
        <v>22.188421052631575</v>
      </c>
      <c r="AU1945" s="19">
        <v>16.975789473684209</v>
      </c>
      <c r="AV1945" s="19">
        <v>13.869473684210526</v>
      </c>
      <c r="AW1945" s="44">
        <v>11.00210526315789</v>
      </c>
      <c r="AX1945" s="13"/>
      <c r="AY1945" s="13"/>
    </row>
    <row r="1946" spans="1:51" ht="15" x14ac:dyDescent="0.25">
      <c r="A1946" s="4"/>
      <c r="B1946" s="62"/>
      <c r="C1946" s="62"/>
      <c r="D1946" s="64" t="s">
        <v>893</v>
      </c>
      <c r="E1946" s="65" t="s">
        <v>1124</v>
      </c>
      <c r="F1946" s="78"/>
      <c r="G1946" s="66"/>
      <c r="H1946" s="42"/>
      <c r="I1946" s="19">
        <v>36.28526315789474</v>
      </c>
      <c r="J1946" s="19">
        <v>36.122105263157891</v>
      </c>
      <c r="K1946" s="19">
        <v>35.944210526315786</v>
      </c>
      <c r="L1946" s="19">
        <v>35.74526315789474</v>
      </c>
      <c r="M1946" s="19">
        <v>35.533684210526317</v>
      </c>
      <c r="N1946" s="19">
        <v>35.302105263157898</v>
      </c>
      <c r="O1946" s="19">
        <v>35.083157894736843</v>
      </c>
      <c r="P1946" s="19">
        <v>34.786315789473683</v>
      </c>
      <c r="Q1946" s="19">
        <v>33.63894736842105</v>
      </c>
      <c r="R1946" s="19">
        <v>32.496842105263156</v>
      </c>
      <c r="S1946" s="19">
        <v>28.921052631578945</v>
      </c>
      <c r="T1946" s="19">
        <v>27.404210526315786</v>
      </c>
      <c r="U1946" s="44">
        <v>-14.700000000000003</v>
      </c>
      <c r="V1946" s="19"/>
      <c r="W1946" s="57">
        <v>31.218947368421052</v>
      </c>
      <c r="X1946" s="19">
        <v>30.697894736842105</v>
      </c>
      <c r="Y1946" s="19">
        <v>30.282105263157895</v>
      </c>
      <c r="Z1946" s="19">
        <v>29.94736842105263</v>
      </c>
      <c r="AA1946" s="19">
        <v>29.469473684210527</v>
      </c>
      <c r="AB1946" s="19">
        <v>28.80842105263158</v>
      </c>
      <c r="AC1946" s="19">
        <v>27.909473684210525</v>
      </c>
      <c r="AD1946" s="19">
        <v>26.831578947368421</v>
      </c>
      <c r="AE1946" s="19">
        <v>25.456842105263156</v>
      </c>
      <c r="AF1946" s="19">
        <v>24.060000000000002</v>
      </c>
      <c r="AG1946" s="19">
        <v>19.708421052631579</v>
      </c>
      <c r="AH1946" s="19">
        <v>17.890526315789472</v>
      </c>
      <c r="AI1946" s="44">
        <v>16.226315789473681</v>
      </c>
      <c r="AJ1946" s="19"/>
      <c r="AK1946" s="57">
        <v>32.58</v>
      </c>
      <c r="AL1946" s="19">
        <v>32.363157894736844</v>
      </c>
      <c r="AM1946" s="19">
        <v>31.997894736842106</v>
      </c>
      <c r="AN1946" s="19">
        <v>31.692631578947367</v>
      </c>
      <c r="AO1946" s="19">
        <v>31.265263157894736</v>
      </c>
      <c r="AP1946" s="19">
        <v>30.589473684210525</v>
      </c>
      <c r="AQ1946" s="19">
        <v>29.669473684210526</v>
      </c>
      <c r="AR1946" s="19">
        <v>28.562105263157893</v>
      </c>
      <c r="AS1946" s="19">
        <v>27.165263157894735</v>
      </c>
      <c r="AT1946" s="19">
        <v>25.76736842105263</v>
      </c>
      <c r="AU1946" s="19">
        <v>21.40631578947368</v>
      </c>
      <c r="AV1946" s="19">
        <v>19.581052631578945</v>
      </c>
      <c r="AW1946" s="44">
        <v>17.909473684210525</v>
      </c>
      <c r="AX1946" s="13"/>
      <c r="AY1946" s="13"/>
    </row>
    <row r="1947" spans="1:51" ht="15" x14ac:dyDescent="0.25">
      <c r="A1947" s="4"/>
      <c r="B1947" s="62"/>
      <c r="C1947" s="62"/>
      <c r="D1947" s="64" t="s">
        <v>893</v>
      </c>
      <c r="E1947" s="65" t="s">
        <v>1125</v>
      </c>
      <c r="F1947" s="78"/>
      <c r="G1947" s="66"/>
      <c r="H1947" s="42"/>
      <c r="I1947" s="19">
        <v>36.380000000000003</v>
      </c>
      <c r="J1947" s="19">
        <v>36.290526315789471</v>
      </c>
      <c r="K1947" s="19">
        <v>36.196842105263158</v>
      </c>
      <c r="L1947" s="19">
        <v>36.1</v>
      </c>
      <c r="M1947" s="19">
        <v>36</v>
      </c>
      <c r="N1947" s="19">
        <v>35.89473684210526</v>
      </c>
      <c r="O1947" s="19">
        <v>35.786315789473683</v>
      </c>
      <c r="P1947" s="19">
        <v>35.68105263157895</v>
      </c>
      <c r="Q1947" s="19">
        <v>35.576842105263154</v>
      </c>
      <c r="R1947" s="19">
        <v>35.471578947368421</v>
      </c>
      <c r="S1947" s="19">
        <v>32.876842105263158</v>
      </c>
      <c r="T1947" s="19">
        <v>31.815789473684209</v>
      </c>
      <c r="U1947" s="44">
        <v>30.939999999999998</v>
      </c>
      <c r="V1947" s="19"/>
      <c r="W1947" s="57">
        <v>31.454736842105262</v>
      </c>
      <c r="X1947" s="19">
        <v>31.16</v>
      </c>
      <c r="Y1947" s="19">
        <v>30.926315789473684</v>
      </c>
      <c r="Z1947" s="19">
        <v>30.729473684210525</v>
      </c>
      <c r="AA1947" s="19">
        <v>30.526315789473685</v>
      </c>
      <c r="AB1947" s="19">
        <v>30.306315789473683</v>
      </c>
      <c r="AC1947" s="19">
        <v>30.054736842105264</v>
      </c>
      <c r="AD1947" s="19">
        <v>29.753684210526316</v>
      </c>
      <c r="AE1947" s="19">
        <v>29.408421052631578</v>
      </c>
      <c r="AF1947" s="19">
        <v>28.991578947368421</v>
      </c>
      <c r="AG1947" s="19">
        <v>24.408421052631578</v>
      </c>
      <c r="AH1947" s="19">
        <v>23.136842105263156</v>
      </c>
      <c r="AI1947" s="44">
        <v>22.072631578947366</v>
      </c>
      <c r="AJ1947" s="19"/>
      <c r="AK1947" s="57">
        <v>32.674736842105261</v>
      </c>
      <c r="AL1947" s="19">
        <v>32.585263157894737</v>
      </c>
      <c r="AM1947" s="19">
        <v>32.491578947368424</v>
      </c>
      <c r="AN1947" s="19">
        <v>32.38421052631579</v>
      </c>
      <c r="AO1947" s="19">
        <v>32.202105263157897</v>
      </c>
      <c r="AP1947" s="19">
        <v>32.005263157894738</v>
      </c>
      <c r="AQ1947" s="19">
        <v>31.784210526315789</v>
      </c>
      <c r="AR1947" s="19">
        <v>31.524210526315787</v>
      </c>
      <c r="AS1947" s="19">
        <v>31.2</v>
      </c>
      <c r="AT1947" s="19">
        <v>30.772631578947369</v>
      </c>
      <c r="AU1947" s="19">
        <v>26.116842105263157</v>
      </c>
      <c r="AV1947" s="19">
        <v>24.839999999999996</v>
      </c>
      <c r="AW1947" s="44">
        <v>23.771578947368418</v>
      </c>
      <c r="AX1947" s="13"/>
      <c r="AY1947" s="13"/>
    </row>
    <row r="1948" spans="1:51" ht="15" x14ac:dyDescent="0.25">
      <c r="A1948" s="4"/>
      <c r="B1948" s="62" t="s">
        <v>117</v>
      </c>
      <c r="C1948" s="62" t="s">
        <v>118</v>
      </c>
      <c r="D1948" s="62" t="s">
        <v>895</v>
      </c>
      <c r="E1948" s="66" t="s">
        <v>29</v>
      </c>
      <c r="F1948" s="77" t="s">
        <v>896</v>
      </c>
      <c r="G1948" s="63" t="s">
        <v>524</v>
      </c>
      <c r="H1948" s="88">
        <v>30</v>
      </c>
      <c r="I1948" s="19">
        <v>33.243157894736839</v>
      </c>
      <c r="J1948" s="19">
        <v>32.852631578947367</v>
      </c>
      <c r="K1948" s="19">
        <v>2.4284210526315793</v>
      </c>
      <c r="L1948" s="19">
        <v>1.9978947368421052</v>
      </c>
      <c r="M1948" s="19">
        <v>1.5473684210526317</v>
      </c>
      <c r="N1948" s="19">
        <v>1.0642105263157897</v>
      </c>
      <c r="O1948" s="19">
        <v>0.5589473684210523</v>
      </c>
      <c r="P1948" s="19">
        <v>7.6842105263157851E-2</v>
      </c>
      <c r="Q1948" s="19">
        <v>-0.38421052631578972</v>
      </c>
      <c r="R1948" s="19">
        <v>-0.83789473684210514</v>
      </c>
      <c r="S1948" s="19">
        <v>-3.0357894736842108</v>
      </c>
      <c r="T1948" s="19">
        <v>-5.0147368421052629</v>
      </c>
      <c r="U1948" s="44">
        <v>-17.563157894736847</v>
      </c>
      <c r="V1948" s="19"/>
      <c r="W1948" s="57">
        <v>30.032631578947367</v>
      </c>
      <c r="X1948" s="19">
        <v>29.58</v>
      </c>
      <c r="Y1948" s="19">
        <v>-0.86947368421052629</v>
      </c>
      <c r="Z1948" s="19">
        <v>-1.3252631578947367</v>
      </c>
      <c r="AA1948" s="19">
        <v>-1.8010526315789477</v>
      </c>
      <c r="AB1948" s="19">
        <v>-2.3136842105263158</v>
      </c>
      <c r="AC1948" s="19">
        <v>-2.8515789473684219</v>
      </c>
      <c r="AD1948" s="19">
        <v>-3.3673684210526318</v>
      </c>
      <c r="AE1948" s="19">
        <v>-3.8621052631578947</v>
      </c>
      <c r="AF1948" s="19">
        <v>-4.350526315789474</v>
      </c>
      <c r="AG1948" s="19">
        <v>-6.7400000000000011</v>
      </c>
      <c r="AH1948" s="19">
        <v>-8.9094736842105267</v>
      </c>
      <c r="AI1948" s="44">
        <v>-10.867368421052632</v>
      </c>
      <c r="AJ1948" s="19"/>
      <c r="AK1948" s="57">
        <v>30.551578947368419</v>
      </c>
      <c r="AL1948" s="19">
        <v>30.108421052631581</v>
      </c>
      <c r="AM1948" s="19">
        <v>-0.3326315789473685</v>
      </c>
      <c r="AN1948" s="19">
        <v>-0.77894736842105239</v>
      </c>
      <c r="AO1948" s="19">
        <v>-1.2452631578947368</v>
      </c>
      <c r="AP1948" s="19">
        <v>-1.7473684210526317</v>
      </c>
      <c r="AQ1948" s="19">
        <v>-2.2736842105263158</v>
      </c>
      <c r="AR1948" s="19">
        <v>-2.796842105263158</v>
      </c>
      <c r="AS1948" s="19">
        <v>-3.3010526315789477</v>
      </c>
      <c r="AT1948" s="19">
        <v>-3.7989473684210529</v>
      </c>
      <c r="AU1948" s="19">
        <v>-6.2378947368421054</v>
      </c>
      <c r="AV1948" s="19">
        <v>-8.4557894736842112</v>
      </c>
      <c r="AW1948" s="44">
        <v>-10.461052631578948</v>
      </c>
      <c r="AX1948" s="13"/>
      <c r="AY1948" s="13"/>
    </row>
    <row r="1949" spans="1:51" ht="15" x14ac:dyDescent="0.25">
      <c r="A1949" s="4"/>
      <c r="B1949" s="62"/>
      <c r="C1949" s="62"/>
      <c r="D1949" s="64" t="s">
        <v>895</v>
      </c>
      <c r="E1949" s="65" t="s">
        <v>1122</v>
      </c>
      <c r="F1949" s="78"/>
      <c r="G1949" s="66"/>
      <c r="H1949" s="42"/>
      <c r="I1949" s="19">
        <v>33.334736842105265</v>
      </c>
      <c r="J1949" s="19">
        <v>33.14</v>
      </c>
      <c r="K1949" s="19">
        <v>2.8021052631578947</v>
      </c>
      <c r="L1949" s="19">
        <v>2.4421052631578948</v>
      </c>
      <c r="M1949" s="19">
        <v>2.0715789473684212</v>
      </c>
      <c r="N1949" s="19">
        <v>1.6947368421052633</v>
      </c>
      <c r="O1949" s="19">
        <v>1.3063157894736839</v>
      </c>
      <c r="P1949" s="19">
        <v>0.92421052631578959</v>
      </c>
      <c r="Q1949" s="19">
        <v>0.57684210526315793</v>
      </c>
      <c r="R1949" s="19">
        <v>0.23052631578947308</v>
      </c>
      <c r="S1949" s="19">
        <v>-1.4326315789473683</v>
      </c>
      <c r="T1949" s="19">
        <v>-2.978947368421053</v>
      </c>
      <c r="U1949" s="44">
        <v>-4.3410526315789468</v>
      </c>
      <c r="V1949" s="19"/>
      <c r="W1949" s="57">
        <v>30.234736842105264</v>
      </c>
      <c r="X1949" s="19">
        <v>29.887368421052631</v>
      </c>
      <c r="Y1949" s="19">
        <v>-0.46947368421052643</v>
      </c>
      <c r="Z1949" s="19">
        <v>-0.8505263157894738</v>
      </c>
      <c r="AA1949" s="19">
        <v>-1.243157894736842</v>
      </c>
      <c r="AB1949" s="19">
        <v>-1.6410526315789475</v>
      </c>
      <c r="AC1949" s="19">
        <v>-2.0515789473684212</v>
      </c>
      <c r="AD1949" s="19">
        <v>-2.4600000000000004</v>
      </c>
      <c r="AE1949" s="19">
        <v>-2.8273684210526318</v>
      </c>
      <c r="AF1949" s="19">
        <v>-3.1968421052631579</v>
      </c>
      <c r="AG1949" s="19">
        <v>-5.001052631578947</v>
      </c>
      <c r="AH1949" s="19">
        <v>-6.702105263157895</v>
      </c>
      <c r="AI1949" s="44">
        <v>-8.2084210526315786</v>
      </c>
      <c r="AJ1949" s="19"/>
      <c r="AK1949" s="57">
        <v>30.748421052631578</v>
      </c>
      <c r="AL1949" s="19">
        <v>30.408421052631578</v>
      </c>
      <c r="AM1949" s="19">
        <v>5.8947368421052686E-2</v>
      </c>
      <c r="AN1949" s="19">
        <v>-0.31473684210526309</v>
      </c>
      <c r="AO1949" s="19">
        <v>-0.7</v>
      </c>
      <c r="AP1949" s="19">
        <v>-1.0894736842105264</v>
      </c>
      <c r="AQ1949" s="19">
        <v>-1.4926315789473688</v>
      </c>
      <c r="AR1949" s="19">
        <v>-1.8915789473684208</v>
      </c>
      <c r="AS1949" s="19">
        <v>-2.2515789473684213</v>
      </c>
      <c r="AT1949" s="19">
        <v>-2.6221052631578949</v>
      </c>
      <c r="AU1949" s="19">
        <v>-4.4631578947368427</v>
      </c>
      <c r="AV1949" s="19">
        <v>-6.2042105263157898</v>
      </c>
      <c r="AW1949" s="44">
        <v>-7.7484210526315778</v>
      </c>
      <c r="AX1949" s="13"/>
      <c r="AY1949" s="13"/>
    </row>
    <row r="1950" spans="1:51" ht="15" x14ac:dyDescent="0.25">
      <c r="A1950" s="4"/>
      <c r="B1950" s="62"/>
      <c r="C1950" s="62"/>
      <c r="D1950" s="64" t="s">
        <v>895</v>
      </c>
      <c r="E1950" s="65" t="s">
        <v>1123</v>
      </c>
      <c r="F1950" s="78"/>
      <c r="G1950" s="66"/>
      <c r="H1950" s="42"/>
      <c r="I1950" s="19">
        <v>33.243157894736839</v>
      </c>
      <c r="J1950" s="19">
        <v>32.852631578947367</v>
      </c>
      <c r="K1950" s="19">
        <v>2.4284210526315793</v>
      </c>
      <c r="L1950" s="19">
        <v>1.9978947368421052</v>
      </c>
      <c r="M1950" s="19">
        <v>1.5473684210526317</v>
      </c>
      <c r="N1950" s="19">
        <v>1.0642105263157897</v>
      </c>
      <c r="O1950" s="19">
        <v>0.5589473684210523</v>
      </c>
      <c r="P1950" s="19">
        <v>7.6842105263157851E-2</v>
      </c>
      <c r="Q1950" s="19">
        <v>-0.38421052631578972</v>
      </c>
      <c r="R1950" s="19">
        <v>-0.83789473684210514</v>
      </c>
      <c r="S1950" s="19">
        <v>-3.0357894736842108</v>
      </c>
      <c r="T1950" s="19">
        <v>-5.0147368421052629</v>
      </c>
      <c r="U1950" s="44">
        <v>-6.7926315789473684</v>
      </c>
      <c r="V1950" s="19"/>
      <c r="W1950" s="57">
        <v>30.032631578947367</v>
      </c>
      <c r="X1950" s="19">
        <v>29.58</v>
      </c>
      <c r="Y1950" s="19">
        <v>-0.86947368421052629</v>
      </c>
      <c r="Z1950" s="19">
        <v>-1.3252631578947367</v>
      </c>
      <c r="AA1950" s="19">
        <v>-1.8010526315789477</v>
      </c>
      <c r="AB1950" s="19">
        <v>-2.3136842105263158</v>
      </c>
      <c r="AC1950" s="19">
        <v>-2.8515789473684219</v>
      </c>
      <c r="AD1950" s="19">
        <v>-3.3673684210526318</v>
      </c>
      <c r="AE1950" s="19">
        <v>-3.8621052631578947</v>
      </c>
      <c r="AF1950" s="19">
        <v>-4.350526315789474</v>
      </c>
      <c r="AG1950" s="19">
        <v>-6.7400000000000011</v>
      </c>
      <c r="AH1950" s="19">
        <v>-8.9094736842105267</v>
      </c>
      <c r="AI1950" s="44">
        <v>-10.867368421052632</v>
      </c>
      <c r="AJ1950" s="19"/>
      <c r="AK1950" s="57">
        <v>30.551578947368419</v>
      </c>
      <c r="AL1950" s="19">
        <v>30.108421052631581</v>
      </c>
      <c r="AM1950" s="19">
        <v>-0.3326315789473685</v>
      </c>
      <c r="AN1950" s="19">
        <v>-0.77894736842105239</v>
      </c>
      <c r="AO1950" s="19">
        <v>-1.2452631578947368</v>
      </c>
      <c r="AP1950" s="19">
        <v>-1.7473684210526317</v>
      </c>
      <c r="AQ1950" s="19">
        <v>-2.2736842105263158</v>
      </c>
      <c r="AR1950" s="19">
        <v>-2.796842105263158</v>
      </c>
      <c r="AS1950" s="19">
        <v>-3.3010526315789477</v>
      </c>
      <c r="AT1950" s="19">
        <v>-3.7989473684210529</v>
      </c>
      <c r="AU1950" s="19">
        <v>-6.2378947368421054</v>
      </c>
      <c r="AV1950" s="19">
        <v>-8.4557894736842112</v>
      </c>
      <c r="AW1950" s="44">
        <v>-10.461052631578948</v>
      </c>
      <c r="AX1950" s="13"/>
      <c r="AY1950" s="13"/>
    </row>
    <row r="1951" spans="1:51" ht="15" x14ac:dyDescent="0.25">
      <c r="A1951" s="4"/>
      <c r="B1951" s="62"/>
      <c r="C1951" s="62"/>
      <c r="D1951" s="64" t="s">
        <v>895</v>
      </c>
      <c r="E1951" s="65" t="s">
        <v>1124</v>
      </c>
      <c r="F1951" s="78"/>
      <c r="G1951" s="66"/>
      <c r="H1951" s="42"/>
      <c r="I1951" s="19">
        <v>33.46</v>
      </c>
      <c r="J1951" s="19">
        <v>33.333684210526314</v>
      </c>
      <c r="K1951" s="19">
        <v>3.1936842105263157</v>
      </c>
      <c r="L1951" s="19">
        <v>3.0389473684210526</v>
      </c>
      <c r="M1951" s="19">
        <v>2.7873684210526313</v>
      </c>
      <c r="N1951" s="19">
        <v>2.5031578947368422</v>
      </c>
      <c r="O1951" s="19">
        <v>2.2168421052631579</v>
      </c>
      <c r="P1951" s="19">
        <v>1.9315789473684211</v>
      </c>
      <c r="Q1951" s="19">
        <v>1.6821052631578945</v>
      </c>
      <c r="R1951" s="19">
        <v>1.4199999999999997</v>
      </c>
      <c r="S1951" s="19">
        <v>0.2084210526315789</v>
      </c>
      <c r="T1951" s="19">
        <v>-0.9189473684210524</v>
      </c>
      <c r="U1951" s="44">
        <v>-17.563157894736847</v>
      </c>
      <c r="V1951" s="19"/>
      <c r="W1951" s="57">
        <v>30.508421052631579</v>
      </c>
      <c r="X1951" s="19">
        <v>30.290526315789474</v>
      </c>
      <c r="Y1951" s="19">
        <v>5.7894736842105256E-2</v>
      </c>
      <c r="Z1951" s="19">
        <v>-0.2</v>
      </c>
      <c r="AA1951" s="19">
        <v>-0.4757894736842106</v>
      </c>
      <c r="AB1951" s="19">
        <v>-0.77473684210526328</v>
      </c>
      <c r="AC1951" s="19">
        <v>-1.076842105263158</v>
      </c>
      <c r="AD1951" s="19">
        <v>-1.3789473684210527</v>
      </c>
      <c r="AE1951" s="19">
        <v>-1.6431578947368422</v>
      </c>
      <c r="AF1951" s="19">
        <v>-1.9242105263157894</v>
      </c>
      <c r="AG1951" s="19">
        <v>-3.2431578947368416</v>
      </c>
      <c r="AH1951" s="19">
        <v>-4.4915789473684216</v>
      </c>
      <c r="AI1951" s="44">
        <v>-5.566315789473685</v>
      </c>
      <c r="AJ1951" s="19"/>
      <c r="AK1951" s="57">
        <v>30.893684210526317</v>
      </c>
      <c r="AL1951" s="19">
        <v>30.761052631578949</v>
      </c>
      <c r="AM1951" s="19">
        <v>0.57263157894736849</v>
      </c>
      <c r="AN1951" s="19">
        <v>0.32000000000000006</v>
      </c>
      <c r="AO1951" s="19">
        <v>4.9473684210526364E-2</v>
      </c>
      <c r="AP1951" s="19">
        <v>-0.24421052631578946</v>
      </c>
      <c r="AQ1951" s="19">
        <v>-0.54105263157894734</v>
      </c>
      <c r="AR1951" s="19">
        <v>-0.83684210526315794</v>
      </c>
      <c r="AS1951" s="19">
        <v>-1.0957894736842104</v>
      </c>
      <c r="AT1951" s="19">
        <v>-1.3694736842105262</v>
      </c>
      <c r="AU1951" s="19">
        <v>-2.6747368421052626</v>
      </c>
      <c r="AV1951" s="19">
        <v>-3.9547368421052629</v>
      </c>
      <c r="AW1951" s="44">
        <v>-5.0589473684210526</v>
      </c>
      <c r="AX1951" s="13"/>
      <c r="AY1951" s="13"/>
    </row>
    <row r="1952" spans="1:51" ht="15" x14ac:dyDescent="0.25">
      <c r="A1952" s="4"/>
      <c r="B1952" s="62"/>
      <c r="C1952" s="62"/>
      <c r="D1952" s="64" t="s">
        <v>895</v>
      </c>
      <c r="E1952" s="65" t="s">
        <v>1125</v>
      </c>
      <c r="F1952" s="78"/>
      <c r="G1952" s="66"/>
      <c r="H1952" s="42"/>
      <c r="I1952" s="19">
        <v>33.533684210526317</v>
      </c>
      <c r="J1952" s="19">
        <v>33.463157894736845</v>
      </c>
      <c r="K1952" s="19">
        <v>3.3894736842105262</v>
      </c>
      <c r="L1952" s="19">
        <v>3.3126315789473688</v>
      </c>
      <c r="M1952" s="19">
        <v>3.2336842105263157</v>
      </c>
      <c r="N1952" s="19">
        <v>3.0968421052631578</v>
      </c>
      <c r="O1952" s="19">
        <v>2.9063157894736844</v>
      </c>
      <c r="P1952" s="19">
        <v>2.7252631578947368</v>
      </c>
      <c r="Q1952" s="19">
        <v>2.553684210526316</v>
      </c>
      <c r="R1952" s="19">
        <v>2.3842105263157896</v>
      </c>
      <c r="S1952" s="19">
        <v>1.7273684210526317</v>
      </c>
      <c r="T1952" s="19">
        <v>0.98631578947368403</v>
      </c>
      <c r="U1952" s="44">
        <v>0.35473684210526335</v>
      </c>
      <c r="V1952" s="19"/>
      <c r="W1952" s="57">
        <v>30.649473684210527</v>
      </c>
      <c r="X1952" s="19">
        <v>30.515789473684212</v>
      </c>
      <c r="Y1952" s="19">
        <v>0.37473684210526315</v>
      </c>
      <c r="Z1952" s="19">
        <v>0.21157894736842114</v>
      </c>
      <c r="AA1952" s="19">
        <v>3.2631578947368449E-2</v>
      </c>
      <c r="AB1952" s="19">
        <v>-0.16210526315789478</v>
      </c>
      <c r="AC1952" s="19">
        <v>-0.36736842105263146</v>
      </c>
      <c r="AD1952" s="19">
        <v>-0.56210526315789466</v>
      </c>
      <c r="AE1952" s="19">
        <v>-0.74631578947368415</v>
      </c>
      <c r="AF1952" s="19">
        <v>-0.92842105263157904</v>
      </c>
      <c r="AG1952" s="19">
        <v>-1.625263157894737</v>
      </c>
      <c r="AH1952" s="19">
        <v>-2.4442105263157896</v>
      </c>
      <c r="AI1952" s="44">
        <v>-3.1494736842105264</v>
      </c>
      <c r="AJ1952" s="19"/>
      <c r="AK1952" s="57">
        <v>30.971578947368421</v>
      </c>
      <c r="AL1952" s="19">
        <v>30.896842105263158</v>
      </c>
      <c r="AM1952" s="19">
        <v>0.81894736842105265</v>
      </c>
      <c r="AN1952" s="19">
        <v>0.72526315789473694</v>
      </c>
      <c r="AO1952" s="19">
        <v>0.55157894736842106</v>
      </c>
      <c r="AP1952" s="19">
        <v>0.36105263157894746</v>
      </c>
      <c r="AQ1952" s="19">
        <v>0.16105263157894764</v>
      </c>
      <c r="AR1952" s="19">
        <v>-2.8421052631578857E-2</v>
      </c>
      <c r="AS1952" s="19">
        <v>-0.20736842105263165</v>
      </c>
      <c r="AT1952" s="19">
        <v>-0.38631578947368422</v>
      </c>
      <c r="AU1952" s="19">
        <v>-1.0684210526315789</v>
      </c>
      <c r="AV1952" s="19">
        <v>-1.8705263157894738</v>
      </c>
      <c r="AW1952" s="44">
        <v>-2.594736842105263</v>
      </c>
      <c r="AX1952" s="13"/>
      <c r="AY1952" s="13"/>
    </row>
    <row r="1953" spans="1:51" ht="15" x14ac:dyDescent="0.25">
      <c r="A1953" s="4"/>
      <c r="B1953" s="62" t="s">
        <v>26</v>
      </c>
      <c r="C1953" s="62" t="s">
        <v>384</v>
      </c>
      <c r="D1953" s="62" t="s">
        <v>897</v>
      </c>
      <c r="E1953" s="66" t="s">
        <v>29</v>
      </c>
      <c r="F1953" s="77" t="s">
        <v>898</v>
      </c>
      <c r="G1953" s="63" t="s">
        <v>524</v>
      </c>
      <c r="H1953" s="88">
        <v>0</v>
      </c>
      <c r="I1953" s="19">
        <v>12.151578947368421</v>
      </c>
      <c r="J1953" s="19">
        <v>11.390526315789474</v>
      </c>
      <c r="K1953" s="19">
        <v>10.769473684210526</v>
      </c>
      <c r="L1953" s="19">
        <v>10.25157894736842</v>
      </c>
      <c r="M1953" s="19">
        <v>9.72842105263158</v>
      </c>
      <c r="N1953" s="19">
        <v>9.1989473684210523</v>
      </c>
      <c r="O1953" s="19">
        <v>8.6715789473684204</v>
      </c>
      <c r="P1953" s="19">
        <v>8.1915789473684217</v>
      </c>
      <c r="Q1953" s="19">
        <v>7.742105263157895</v>
      </c>
      <c r="R1953" s="19">
        <v>7.3189473684210524</v>
      </c>
      <c r="S1953" s="19">
        <v>3.6905263157894739</v>
      </c>
      <c r="T1953" s="19">
        <v>1.1452631578947354</v>
      </c>
      <c r="U1953" s="44">
        <v>-10.432631578947372</v>
      </c>
      <c r="V1953" s="19"/>
      <c r="W1953" s="57">
        <v>9.6852631578947364</v>
      </c>
      <c r="X1953" s="19">
        <v>8.809473684210527</v>
      </c>
      <c r="Y1953" s="19">
        <v>8.1115789473684217</v>
      </c>
      <c r="Z1953" s="19">
        <v>7.5452631578947367</v>
      </c>
      <c r="AA1953" s="19">
        <v>6.9757894736842108</v>
      </c>
      <c r="AB1953" s="19">
        <v>6.40421052631579</v>
      </c>
      <c r="AC1953" s="19">
        <v>5.838947368421052</v>
      </c>
      <c r="AD1953" s="19">
        <v>5.3221052631578942</v>
      </c>
      <c r="AE1953" s="19">
        <v>4.837894736842105</v>
      </c>
      <c r="AF1953" s="19">
        <v>4.3810526315789469</v>
      </c>
      <c r="AG1953" s="19">
        <v>0.15157894736842081</v>
      </c>
      <c r="AH1953" s="19">
        <v>-2.6536842105263165</v>
      </c>
      <c r="AI1953" s="44">
        <v>-3.6031578947368406</v>
      </c>
      <c r="AJ1953" s="19"/>
      <c r="AK1953" s="57">
        <v>10.153684210526317</v>
      </c>
      <c r="AL1953" s="19">
        <v>9.3042105263157886</v>
      </c>
      <c r="AM1953" s="19">
        <v>8.6231578947368419</v>
      </c>
      <c r="AN1953" s="19">
        <v>8.0673684210526311</v>
      </c>
      <c r="AO1953" s="19">
        <v>7.5073684210526315</v>
      </c>
      <c r="AP1953" s="19">
        <v>6.9442105263157892</v>
      </c>
      <c r="AQ1953" s="19">
        <v>6.3831578947368417</v>
      </c>
      <c r="AR1953" s="19">
        <v>5.8589473684210525</v>
      </c>
      <c r="AS1953" s="19">
        <v>5.3642105263157891</v>
      </c>
      <c r="AT1953" s="19">
        <v>4.8957894736842107</v>
      </c>
      <c r="AU1953" s="19">
        <v>0.59157894736842209</v>
      </c>
      <c r="AV1953" s="19">
        <v>-2.2547368421052632</v>
      </c>
      <c r="AW1953" s="44">
        <v>-3.2210526315789494</v>
      </c>
      <c r="AX1953" s="13"/>
      <c r="AY1953" s="13"/>
    </row>
    <row r="1954" spans="1:51" ht="15" x14ac:dyDescent="0.25">
      <c r="A1954" s="4"/>
      <c r="B1954" s="62"/>
      <c r="C1954" s="62"/>
      <c r="D1954" s="64" t="s">
        <v>897</v>
      </c>
      <c r="E1954" s="65" t="s">
        <v>1122</v>
      </c>
      <c r="F1954" s="78"/>
      <c r="G1954" s="66"/>
      <c r="H1954" s="42"/>
      <c r="I1954" s="19">
        <v>12.382105263157895</v>
      </c>
      <c r="J1954" s="19">
        <v>11.738947368421053</v>
      </c>
      <c r="K1954" s="19">
        <v>11.223157894736842</v>
      </c>
      <c r="L1954" s="19">
        <v>10.811578947368421</v>
      </c>
      <c r="M1954" s="19">
        <v>10.388421052631578</v>
      </c>
      <c r="N1954" s="19">
        <v>9.9536842105263155</v>
      </c>
      <c r="O1954" s="19">
        <v>9.5294736842105259</v>
      </c>
      <c r="P1954" s="19">
        <v>9.121052631578948</v>
      </c>
      <c r="Q1954" s="19">
        <v>8.7263157894736842</v>
      </c>
      <c r="R1954" s="19">
        <v>8.3578947368421055</v>
      </c>
      <c r="S1954" s="19">
        <v>6.810526315789474</v>
      </c>
      <c r="T1954" s="19">
        <v>4.74</v>
      </c>
      <c r="U1954" s="44">
        <v>3.2284210526315791</v>
      </c>
      <c r="V1954" s="19"/>
      <c r="W1954" s="57">
        <v>9.9421052631578952</v>
      </c>
      <c r="X1954" s="19">
        <v>9.1978947368421053</v>
      </c>
      <c r="Y1954" s="19">
        <v>8.6168421052631583</v>
      </c>
      <c r="Z1954" s="19">
        <v>8.1663157894736838</v>
      </c>
      <c r="AA1954" s="19">
        <v>7.7073684210526316</v>
      </c>
      <c r="AB1954" s="19">
        <v>7.2410526315789472</v>
      </c>
      <c r="AC1954" s="19">
        <v>6.7873684210526317</v>
      </c>
      <c r="AD1954" s="19">
        <v>6.3526315789473689</v>
      </c>
      <c r="AE1954" s="19">
        <v>5.9315789473684211</v>
      </c>
      <c r="AF1954" s="19">
        <v>5.5410526315789461</v>
      </c>
      <c r="AG1954" s="19">
        <v>3.893684210526315</v>
      </c>
      <c r="AH1954" s="19">
        <v>1.5484210526315785</v>
      </c>
      <c r="AI1954" s="44">
        <v>-0.22631578947368425</v>
      </c>
      <c r="AJ1954" s="19"/>
      <c r="AK1954" s="57">
        <v>10.405263157894737</v>
      </c>
      <c r="AL1954" s="19">
        <v>9.6831578947368424</v>
      </c>
      <c r="AM1954" s="19">
        <v>9.1157894736842113</v>
      </c>
      <c r="AN1954" s="19">
        <v>8.6747368421052631</v>
      </c>
      <c r="AO1954" s="19">
        <v>8.2231578947368416</v>
      </c>
      <c r="AP1954" s="19">
        <v>7.7621052631578955</v>
      </c>
      <c r="AQ1954" s="19">
        <v>7.310526315789474</v>
      </c>
      <c r="AR1954" s="19">
        <v>6.8778947368421051</v>
      </c>
      <c r="AS1954" s="19">
        <v>6.4578947368421051</v>
      </c>
      <c r="AT1954" s="19">
        <v>6.066315789473685</v>
      </c>
      <c r="AU1954" s="19">
        <v>4.3578947368421055</v>
      </c>
      <c r="AV1954" s="19">
        <v>1.9147368421052633</v>
      </c>
      <c r="AW1954" s="44">
        <v>0.11789473684210527</v>
      </c>
      <c r="AX1954" s="13"/>
      <c r="AY1954" s="13"/>
    </row>
    <row r="1955" spans="1:51" ht="15" x14ac:dyDescent="0.25">
      <c r="A1955" s="4"/>
      <c r="B1955" s="64"/>
      <c r="C1955" s="64"/>
      <c r="D1955" s="64" t="s">
        <v>897</v>
      </c>
      <c r="E1955" s="65" t="s">
        <v>1123</v>
      </c>
      <c r="F1955" s="78"/>
      <c r="G1955" s="66"/>
      <c r="H1955" s="42"/>
      <c r="I1955" s="19">
        <v>12.151578947368421</v>
      </c>
      <c r="J1955" s="19">
        <v>11.390526315789474</v>
      </c>
      <c r="K1955" s="19">
        <v>10.769473684210526</v>
      </c>
      <c r="L1955" s="19">
        <v>10.25157894736842</v>
      </c>
      <c r="M1955" s="19">
        <v>9.72842105263158</v>
      </c>
      <c r="N1955" s="19">
        <v>9.1989473684210523</v>
      </c>
      <c r="O1955" s="19">
        <v>8.6715789473684204</v>
      </c>
      <c r="P1955" s="19">
        <v>8.1915789473684217</v>
      </c>
      <c r="Q1955" s="19">
        <v>7.742105263157895</v>
      </c>
      <c r="R1955" s="19">
        <v>7.3189473684210524</v>
      </c>
      <c r="S1955" s="19">
        <v>3.6905263157894739</v>
      </c>
      <c r="T1955" s="19">
        <v>1.1452631578947354</v>
      </c>
      <c r="U1955" s="44">
        <v>0.23263157894736786</v>
      </c>
      <c r="V1955" s="19"/>
      <c r="W1955" s="57">
        <v>9.6852631578947364</v>
      </c>
      <c r="X1955" s="19">
        <v>8.809473684210527</v>
      </c>
      <c r="Y1955" s="19">
        <v>8.1115789473684217</v>
      </c>
      <c r="Z1955" s="19">
        <v>7.5452631578947367</v>
      </c>
      <c r="AA1955" s="19">
        <v>6.9757894736842108</v>
      </c>
      <c r="AB1955" s="19">
        <v>6.40421052631579</v>
      </c>
      <c r="AC1955" s="19">
        <v>5.838947368421052</v>
      </c>
      <c r="AD1955" s="19">
        <v>5.3221052631578942</v>
      </c>
      <c r="AE1955" s="19">
        <v>4.837894736842105</v>
      </c>
      <c r="AF1955" s="19">
        <v>4.3810526315789469</v>
      </c>
      <c r="AG1955" s="19">
        <v>0.15157894736842081</v>
      </c>
      <c r="AH1955" s="19">
        <v>-2.6536842105263165</v>
      </c>
      <c r="AI1955" s="44">
        <v>-3.6031578947368406</v>
      </c>
      <c r="AJ1955" s="19"/>
      <c r="AK1955" s="57">
        <v>10.153684210526317</v>
      </c>
      <c r="AL1955" s="19">
        <v>9.3042105263157886</v>
      </c>
      <c r="AM1955" s="19">
        <v>8.6231578947368419</v>
      </c>
      <c r="AN1955" s="19">
        <v>8.0673684210526311</v>
      </c>
      <c r="AO1955" s="19">
        <v>7.5073684210526315</v>
      </c>
      <c r="AP1955" s="19">
        <v>6.9442105263157892</v>
      </c>
      <c r="AQ1955" s="19">
        <v>6.3831578947368417</v>
      </c>
      <c r="AR1955" s="19">
        <v>5.8589473684210525</v>
      </c>
      <c r="AS1955" s="19">
        <v>5.3642105263157891</v>
      </c>
      <c r="AT1955" s="19">
        <v>4.8957894736842107</v>
      </c>
      <c r="AU1955" s="19">
        <v>0.59157894736842209</v>
      </c>
      <c r="AV1955" s="19">
        <v>-2.2547368421052632</v>
      </c>
      <c r="AW1955" s="44">
        <v>-3.2210526315789494</v>
      </c>
      <c r="AX1955" s="13"/>
      <c r="AY1955" s="13"/>
    </row>
    <row r="1956" spans="1:51" ht="15" x14ac:dyDescent="0.25">
      <c r="B1956" s="64"/>
      <c r="C1956" s="64"/>
      <c r="D1956" s="64" t="s">
        <v>897</v>
      </c>
      <c r="E1956" s="65" t="s">
        <v>1124</v>
      </c>
      <c r="F1956" s="82"/>
      <c r="G1956" s="81"/>
      <c r="H1956" s="56"/>
      <c r="I1956" s="19">
        <v>12.558947368421052</v>
      </c>
      <c r="J1956" s="19">
        <v>12.195789473684211</v>
      </c>
      <c r="K1956" s="19">
        <v>11.823157894736841</v>
      </c>
      <c r="L1956" s="19">
        <v>11.548421052631578</v>
      </c>
      <c r="M1956" s="19">
        <v>11.25578947368421</v>
      </c>
      <c r="N1956" s="19">
        <v>10.944210526315789</v>
      </c>
      <c r="O1956" s="19">
        <v>10.645263157894737</v>
      </c>
      <c r="P1956" s="19">
        <v>10.365263157894736</v>
      </c>
      <c r="Q1956" s="19">
        <v>10.097894736842106</v>
      </c>
      <c r="R1956" s="19">
        <v>9.8578947368421055</v>
      </c>
      <c r="S1956" s="19">
        <v>8.9463157894736849</v>
      </c>
      <c r="T1956" s="19">
        <v>7.5063157894736836</v>
      </c>
      <c r="U1956" s="44">
        <v>-10.432631578947372</v>
      </c>
      <c r="V1956" s="19"/>
      <c r="W1956" s="57">
        <v>10.287368421052632</v>
      </c>
      <c r="X1956" s="19">
        <v>9.7073684210526316</v>
      </c>
      <c r="Y1956" s="19">
        <v>9.284210526315789</v>
      </c>
      <c r="Z1956" s="19">
        <v>8.987368421052631</v>
      </c>
      <c r="AA1956" s="19">
        <v>8.6726315789473674</v>
      </c>
      <c r="AB1956" s="19">
        <v>8.3421052631578956</v>
      </c>
      <c r="AC1956" s="19">
        <v>8.0252631578947362</v>
      </c>
      <c r="AD1956" s="19">
        <v>7.7273684210526312</v>
      </c>
      <c r="AE1956" s="19">
        <v>7.4452631578947361</v>
      </c>
      <c r="AF1956" s="19">
        <v>7.189473684210526</v>
      </c>
      <c r="AG1956" s="19">
        <v>6.2200000000000006</v>
      </c>
      <c r="AH1956" s="19">
        <v>4.5305263157894737</v>
      </c>
      <c r="AI1956" s="44">
        <v>3.258947368421051</v>
      </c>
      <c r="AJ1956" s="19"/>
      <c r="AK1956" s="57">
        <v>10.742105263157894</v>
      </c>
      <c r="AL1956" s="19">
        <v>10.181052631578947</v>
      </c>
      <c r="AM1956" s="19">
        <v>9.7694736842105261</v>
      </c>
      <c r="AN1956" s="19">
        <v>9.4778947368421047</v>
      </c>
      <c r="AO1956" s="19">
        <v>9.1673684210526325</v>
      </c>
      <c r="AP1956" s="19">
        <v>8.8389473684210529</v>
      </c>
      <c r="AQ1956" s="19">
        <v>8.5252631578947362</v>
      </c>
      <c r="AR1956" s="19">
        <v>8.2284210526315782</v>
      </c>
      <c r="AS1956" s="19">
        <v>7.9473684210526319</v>
      </c>
      <c r="AT1956" s="19">
        <v>7.6936842105263157</v>
      </c>
      <c r="AU1956" s="19">
        <v>6.7221052631578946</v>
      </c>
      <c r="AV1956" s="19">
        <v>5.012631578947369</v>
      </c>
      <c r="AW1956" s="44">
        <v>3.6968421052631584</v>
      </c>
      <c r="AX1956" s="13"/>
      <c r="AY1956" s="13"/>
    </row>
    <row r="1957" spans="1:51" ht="15" x14ac:dyDescent="0.25">
      <c r="B1957" s="64"/>
      <c r="C1957" s="64"/>
      <c r="D1957" s="64" t="s">
        <v>897</v>
      </c>
      <c r="E1957" s="65" t="s">
        <v>1125</v>
      </c>
      <c r="F1957" s="82"/>
      <c r="G1957" s="81"/>
      <c r="H1957" s="56"/>
      <c r="I1957" s="19">
        <v>12.653684210526315</v>
      </c>
      <c r="J1957" s="19">
        <v>12.571578947368421</v>
      </c>
      <c r="K1957" s="19">
        <v>12.4</v>
      </c>
      <c r="L1957" s="19">
        <v>12.249473684210527</v>
      </c>
      <c r="M1957" s="19">
        <v>12.091578947368422</v>
      </c>
      <c r="N1957" s="19">
        <v>11.926315789473685</v>
      </c>
      <c r="O1957" s="19">
        <v>11.76</v>
      </c>
      <c r="P1957" s="19">
        <v>11.59578947368421</v>
      </c>
      <c r="Q1957" s="19">
        <v>11.431578947368422</v>
      </c>
      <c r="R1957" s="19">
        <v>11.269473684210526</v>
      </c>
      <c r="S1957" s="19">
        <v>10.530526315789473</v>
      </c>
      <c r="T1957" s="19">
        <v>9.5778947368421061</v>
      </c>
      <c r="U1957" s="44">
        <v>8.9136842105263163</v>
      </c>
      <c r="V1957" s="19"/>
      <c r="W1957" s="57">
        <v>10.492631578947368</v>
      </c>
      <c r="X1957" s="19">
        <v>10.170526315789473</v>
      </c>
      <c r="Y1957" s="19">
        <v>9.9431578947368422</v>
      </c>
      <c r="Z1957" s="19">
        <v>9.7757894736842097</v>
      </c>
      <c r="AA1957" s="19">
        <v>9.6021052631578954</v>
      </c>
      <c r="AB1957" s="19">
        <v>9.4221052631578956</v>
      </c>
      <c r="AC1957" s="19">
        <v>9.2410526315789472</v>
      </c>
      <c r="AD1957" s="19">
        <v>9.0610526315789475</v>
      </c>
      <c r="AE1957" s="19">
        <v>8.8821052631578947</v>
      </c>
      <c r="AF1957" s="19">
        <v>8.7063157894736847</v>
      </c>
      <c r="AG1957" s="19">
        <v>7.9</v>
      </c>
      <c r="AH1957" s="19">
        <v>6.7831578947368421</v>
      </c>
      <c r="AI1957" s="44">
        <v>6.001052631578947</v>
      </c>
      <c r="AJ1957" s="19"/>
      <c r="AK1957" s="57">
        <v>10.942105263157895</v>
      </c>
      <c r="AL1957" s="19">
        <v>10.631578947368421</v>
      </c>
      <c r="AM1957" s="19">
        <v>10.409473684210527</v>
      </c>
      <c r="AN1957" s="19">
        <v>10.246315789473684</v>
      </c>
      <c r="AO1957" s="19">
        <v>10.076842105263157</v>
      </c>
      <c r="AP1957" s="19">
        <v>9.8989473684210534</v>
      </c>
      <c r="AQ1957" s="19">
        <v>9.7200000000000006</v>
      </c>
      <c r="AR1957" s="19">
        <v>9.5431578947368418</v>
      </c>
      <c r="AS1957" s="19">
        <v>9.3652631578947361</v>
      </c>
      <c r="AT1957" s="19">
        <v>9.1915789473684217</v>
      </c>
      <c r="AU1957" s="19">
        <v>8.3968421052631577</v>
      </c>
      <c r="AV1957" s="19">
        <v>7.3094736842105261</v>
      </c>
      <c r="AW1957" s="44">
        <v>6.513684210526316</v>
      </c>
      <c r="AX1957" s="13"/>
      <c r="AY1957" s="13"/>
    </row>
    <row r="1958" spans="1:51" ht="15" x14ac:dyDescent="0.25">
      <c r="B1958" s="62" t="s">
        <v>85</v>
      </c>
      <c r="C1958" s="64"/>
      <c r="D1958" s="79" t="s">
        <v>899</v>
      </c>
      <c r="E1958" s="66" t="s">
        <v>29</v>
      </c>
      <c r="F1958" s="77" t="s">
        <v>900</v>
      </c>
      <c r="G1958" s="63" t="s">
        <v>321</v>
      </c>
      <c r="H1958" s="88">
        <v>0.34526315789473688</v>
      </c>
      <c r="I1958" s="19">
        <v>45.96736842105264</v>
      </c>
      <c r="J1958" s="19">
        <v>45.510526315789477</v>
      </c>
      <c r="K1958" s="19">
        <v>86.9</v>
      </c>
      <c r="L1958" s="19">
        <v>86.296842105263153</v>
      </c>
      <c r="M1958" s="19">
        <v>84.825263157894739</v>
      </c>
      <c r="N1958" s="19">
        <v>82.662105263157898</v>
      </c>
      <c r="O1958" s="19">
        <v>81.111578947368429</v>
      </c>
      <c r="P1958" s="19">
        <v>79.649473684210534</v>
      </c>
      <c r="Q1958" s="19">
        <v>78.237894736842108</v>
      </c>
      <c r="R1958" s="19">
        <v>76.869473684210533</v>
      </c>
      <c r="S1958" s="19">
        <v>71.805263157894743</v>
      </c>
      <c r="T1958" s="19">
        <v>66.92</v>
      </c>
      <c r="U1958" s="44">
        <v>18.423157894736839</v>
      </c>
      <c r="V1958" s="19"/>
      <c r="W1958" s="57">
        <v>38.494736842105269</v>
      </c>
      <c r="X1958" s="19">
        <v>36.803157894736849</v>
      </c>
      <c r="Y1958" s="19">
        <v>76.886315789473684</v>
      </c>
      <c r="Z1958" s="19">
        <v>74.783157894736846</v>
      </c>
      <c r="AA1958" s="19">
        <v>72.481052631578947</v>
      </c>
      <c r="AB1958" s="19">
        <v>69.978947368421046</v>
      </c>
      <c r="AC1958" s="19">
        <v>68.217894736842112</v>
      </c>
      <c r="AD1958" s="19">
        <v>66.551578947368426</v>
      </c>
      <c r="AE1958" s="19">
        <v>64.93578947368421</v>
      </c>
      <c r="AF1958" s="19">
        <v>63.367368421052632</v>
      </c>
      <c r="AG1958" s="19">
        <v>57.644210526315788</v>
      </c>
      <c r="AH1958" s="19">
        <v>52.094736842105263</v>
      </c>
      <c r="AI1958" s="44">
        <v>46.590526315789475</v>
      </c>
      <c r="AJ1958" s="19"/>
      <c r="AK1958" s="57">
        <v>39.952631578947376</v>
      </c>
      <c r="AL1958" s="19">
        <v>38.69263157894737</v>
      </c>
      <c r="AM1958" s="19">
        <v>78.875789473684208</v>
      </c>
      <c r="AN1958" s="19">
        <v>76.849473684210523</v>
      </c>
      <c r="AO1958" s="19">
        <v>74.550526315789469</v>
      </c>
      <c r="AP1958" s="19">
        <v>72.05263157894737</v>
      </c>
      <c r="AQ1958" s="19">
        <v>70.292631578947365</v>
      </c>
      <c r="AR1958" s="19">
        <v>68.62842105263158</v>
      </c>
      <c r="AS1958" s="19">
        <v>67.015789473684208</v>
      </c>
      <c r="AT1958" s="19">
        <v>65.449473684210531</v>
      </c>
      <c r="AU1958" s="19">
        <v>59.743157894736839</v>
      </c>
      <c r="AV1958" s="19">
        <v>54.202105263157897</v>
      </c>
      <c r="AW1958" s="44">
        <v>48.706315789473692</v>
      </c>
      <c r="AX1958" s="13"/>
      <c r="AY1958" s="13"/>
    </row>
    <row r="1959" spans="1:51" ht="15" x14ac:dyDescent="0.25">
      <c r="B1959" s="64"/>
      <c r="C1959" s="64"/>
      <c r="D1959" s="80" t="s">
        <v>899</v>
      </c>
      <c r="E1959" s="65" t="s">
        <v>1122</v>
      </c>
      <c r="F1959" s="82"/>
      <c r="G1959" s="81"/>
      <c r="H1959" s="56"/>
      <c r="I1959" s="19">
        <v>46.137894736842114</v>
      </c>
      <c r="J1959" s="19">
        <v>45.776842105263164</v>
      </c>
      <c r="K1959" s="19">
        <v>87.295789473684209</v>
      </c>
      <c r="L1959" s="19">
        <v>86.858947368421056</v>
      </c>
      <c r="M1959" s="19">
        <v>86.343157894736848</v>
      </c>
      <c r="N1959" s="19">
        <v>85.656842105263166</v>
      </c>
      <c r="O1959" s="19">
        <v>84.021052631578954</v>
      </c>
      <c r="P1959" s="19">
        <v>82.615789473684217</v>
      </c>
      <c r="Q1959" s="19">
        <v>81.109473684210528</v>
      </c>
      <c r="R1959" s="19">
        <v>79.724210526315787</v>
      </c>
      <c r="S1959" s="19">
        <v>75.196842105263158</v>
      </c>
      <c r="T1959" s="19">
        <v>71.803157894736842</v>
      </c>
      <c r="U1959" s="44">
        <v>68.304210526315785</v>
      </c>
      <c r="V1959" s="19"/>
      <c r="W1959" s="57">
        <v>38.903157894736843</v>
      </c>
      <c r="X1959" s="19">
        <v>37.697894736842109</v>
      </c>
      <c r="Y1959" s="19">
        <v>78.427368421052634</v>
      </c>
      <c r="Z1959" s="19">
        <v>77.076842105263154</v>
      </c>
      <c r="AA1959" s="19">
        <v>75.418947368421058</v>
      </c>
      <c r="AB1959" s="19">
        <v>73.472631578947372</v>
      </c>
      <c r="AC1959" s="19">
        <v>71.586315789473687</v>
      </c>
      <c r="AD1959" s="19">
        <v>69.975789473684216</v>
      </c>
      <c r="AE1959" s="19">
        <v>68.240000000000009</v>
      </c>
      <c r="AF1959" s="19">
        <v>66.642105263157902</v>
      </c>
      <c r="AG1959" s="19">
        <v>61.454736842105262</v>
      </c>
      <c r="AH1959" s="19">
        <v>57.596842105263164</v>
      </c>
      <c r="AI1959" s="44">
        <v>53.583157894736843</v>
      </c>
      <c r="AJ1959" s="19"/>
      <c r="AK1959" s="57">
        <v>40.137894736842107</v>
      </c>
      <c r="AL1959" s="19">
        <v>39.5421052631579</v>
      </c>
      <c r="AM1959" s="19">
        <v>80.328421052631583</v>
      </c>
      <c r="AN1959" s="19">
        <v>79.048421052631582</v>
      </c>
      <c r="AO1959" s="19">
        <v>77.482105263157891</v>
      </c>
      <c r="AP1959" s="19">
        <v>75.540000000000006</v>
      </c>
      <c r="AQ1959" s="19">
        <v>73.656842105263166</v>
      </c>
      <c r="AR1959" s="19">
        <v>72.048421052631582</v>
      </c>
      <c r="AS1959" s="19">
        <v>70.31578947368422</v>
      </c>
      <c r="AT1959" s="19">
        <v>68.72</v>
      </c>
      <c r="AU1959" s="19">
        <v>63.54</v>
      </c>
      <c r="AV1959" s="19">
        <v>59.696842105263158</v>
      </c>
      <c r="AW1959" s="44">
        <v>55.689473684210533</v>
      </c>
      <c r="AX1959" s="13"/>
      <c r="AY1959" s="13"/>
    </row>
    <row r="1960" spans="1:51" ht="15" x14ac:dyDescent="0.25">
      <c r="B1960" s="64"/>
      <c r="C1960" s="64"/>
      <c r="D1960" s="80" t="s">
        <v>899</v>
      </c>
      <c r="E1960" s="65" t="s">
        <v>1123</v>
      </c>
      <c r="F1960" s="82"/>
      <c r="G1960" s="81"/>
      <c r="H1960" s="56"/>
      <c r="I1960" s="19">
        <v>45.96736842105264</v>
      </c>
      <c r="J1960" s="19">
        <v>45.510526315789477</v>
      </c>
      <c r="K1960" s="19">
        <v>86.9</v>
      </c>
      <c r="L1960" s="19">
        <v>86.296842105263153</v>
      </c>
      <c r="M1960" s="19">
        <v>84.825263157894739</v>
      </c>
      <c r="N1960" s="19">
        <v>82.662105263157898</v>
      </c>
      <c r="O1960" s="19">
        <v>81.111578947368429</v>
      </c>
      <c r="P1960" s="19">
        <v>79.649473684210534</v>
      </c>
      <c r="Q1960" s="19">
        <v>78.237894736842108</v>
      </c>
      <c r="R1960" s="19">
        <v>76.869473684210533</v>
      </c>
      <c r="S1960" s="19">
        <v>71.805263157894743</v>
      </c>
      <c r="T1960" s="19">
        <v>66.92</v>
      </c>
      <c r="U1960" s="44">
        <v>62.085263157894744</v>
      </c>
      <c r="V1960" s="19"/>
      <c r="W1960" s="57">
        <v>38.494736842105269</v>
      </c>
      <c r="X1960" s="19">
        <v>36.803157894736849</v>
      </c>
      <c r="Y1960" s="19">
        <v>76.886315789473684</v>
      </c>
      <c r="Z1960" s="19">
        <v>74.783157894736846</v>
      </c>
      <c r="AA1960" s="19">
        <v>72.481052631578947</v>
      </c>
      <c r="AB1960" s="19">
        <v>69.978947368421046</v>
      </c>
      <c r="AC1960" s="19">
        <v>68.217894736842112</v>
      </c>
      <c r="AD1960" s="19">
        <v>66.551578947368426</v>
      </c>
      <c r="AE1960" s="19">
        <v>64.93578947368421</v>
      </c>
      <c r="AF1960" s="19">
        <v>63.367368421052632</v>
      </c>
      <c r="AG1960" s="19">
        <v>57.644210526315788</v>
      </c>
      <c r="AH1960" s="19">
        <v>52.094736842105263</v>
      </c>
      <c r="AI1960" s="44">
        <v>46.590526315789475</v>
      </c>
      <c r="AJ1960" s="19"/>
      <c r="AK1960" s="57">
        <v>39.952631578947376</v>
      </c>
      <c r="AL1960" s="19">
        <v>38.69263157894737</v>
      </c>
      <c r="AM1960" s="19">
        <v>78.875789473684208</v>
      </c>
      <c r="AN1960" s="19">
        <v>76.849473684210523</v>
      </c>
      <c r="AO1960" s="19">
        <v>74.550526315789469</v>
      </c>
      <c r="AP1960" s="19">
        <v>72.05263157894737</v>
      </c>
      <c r="AQ1960" s="19">
        <v>70.292631578947365</v>
      </c>
      <c r="AR1960" s="19">
        <v>68.62842105263158</v>
      </c>
      <c r="AS1960" s="19">
        <v>67.015789473684208</v>
      </c>
      <c r="AT1960" s="19">
        <v>65.449473684210531</v>
      </c>
      <c r="AU1960" s="19">
        <v>59.743157894736839</v>
      </c>
      <c r="AV1960" s="19">
        <v>54.202105263157897</v>
      </c>
      <c r="AW1960" s="44">
        <v>48.706315789473692</v>
      </c>
      <c r="AX1960" s="13"/>
      <c r="AY1960" s="13"/>
    </row>
    <row r="1961" spans="1:51" ht="15" x14ac:dyDescent="0.25">
      <c r="B1961" s="64"/>
      <c r="C1961" s="64"/>
      <c r="D1961" s="80" t="s">
        <v>899</v>
      </c>
      <c r="E1961" s="65" t="s">
        <v>1124</v>
      </c>
      <c r="F1961" s="82"/>
      <c r="G1961" s="81"/>
      <c r="H1961" s="56"/>
      <c r="I1961" s="19">
        <v>46.346315789473692</v>
      </c>
      <c r="J1961" s="19">
        <v>46.080000000000005</v>
      </c>
      <c r="K1961" s="19">
        <v>87.686315789473682</v>
      </c>
      <c r="L1961" s="19">
        <v>87.3621052631579</v>
      </c>
      <c r="M1961" s="19">
        <v>86.948421052631574</v>
      </c>
      <c r="N1961" s="19">
        <v>86.47684210526316</v>
      </c>
      <c r="O1961" s="19">
        <v>85.543157894736851</v>
      </c>
      <c r="P1961" s="19">
        <v>84.28631578947369</v>
      </c>
      <c r="Q1961" s="19">
        <v>82.98842105263158</v>
      </c>
      <c r="R1961" s="19">
        <v>81.828421052631583</v>
      </c>
      <c r="S1961" s="19">
        <v>78.289473684210535</v>
      </c>
      <c r="T1961" s="19">
        <v>75.686315789473682</v>
      </c>
      <c r="U1961" s="44">
        <v>18.423157894736839</v>
      </c>
      <c r="V1961" s="19"/>
      <c r="W1961" s="57">
        <v>39.311578947368425</v>
      </c>
      <c r="X1961" s="19">
        <v>38.431578947368422</v>
      </c>
      <c r="Y1961" s="19">
        <v>79.365263157894745</v>
      </c>
      <c r="Z1961" s="19">
        <v>78.203157894736847</v>
      </c>
      <c r="AA1961" s="19">
        <v>76.743157894736839</v>
      </c>
      <c r="AB1961" s="19">
        <v>74.951578947368418</v>
      </c>
      <c r="AC1961" s="19">
        <v>73.277894736842114</v>
      </c>
      <c r="AD1961" s="19">
        <v>71.83052631578947</v>
      </c>
      <c r="AE1961" s="19">
        <v>70.328421052631583</v>
      </c>
      <c r="AF1961" s="19">
        <v>68.983157894736848</v>
      </c>
      <c r="AG1961" s="19">
        <v>64.901052631578949</v>
      </c>
      <c r="AH1961" s="19">
        <v>61.874736842105264</v>
      </c>
      <c r="AI1961" s="44">
        <v>58.858947368421056</v>
      </c>
      <c r="AJ1961" s="19"/>
      <c r="AK1961" s="57">
        <v>40.363157894736844</v>
      </c>
      <c r="AL1961" s="19">
        <v>40.055789473684214</v>
      </c>
      <c r="AM1961" s="19">
        <v>81.226315789473688</v>
      </c>
      <c r="AN1961" s="19">
        <v>80.125263157894736</v>
      </c>
      <c r="AO1961" s="19">
        <v>78.748421052631585</v>
      </c>
      <c r="AP1961" s="19">
        <v>77.017894736842109</v>
      </c>
      <c r="AQ1961" s="19">
        <v>75.346315789473692</v>
      </c>
      <c r="AR1961" s="19">
        <v>73.901052631578949</v>
      </c>
      <c r="AS1961" s="19">
        <v>72.401052631578949</v>
      </c>
      <c r="AT1961" s="19">
        <v>71.057894736842101</v>
      </c>
      <c r="AU1961" s="19">
        <v>66.982105263157891</v>
      </c>
      <c r="AV1961" s="19">
        <v>63.96</v>
      </c>
      <c r="AW1961" s="44">
        <v>60.949473684210531</v>
      </c>
      <c r="AX1961" s="13"/>
      <c r="AY1961" s="13"/>
    </row>
    <row r="1962" spans="1:51" ht="15" x14ac:dyDescent="0.25">
      <c r="B1962" s="64"/>
      <c r="C1962" s="64"/>
      <c r="D1962" s="80" t="s">
        <v>899</v>
      </c>
      <c r="E1962" s="65" t="s">
        <v>1125</v>
      </c>
      <c r="F1962" s="82"/>
      <c r="G1962" s="81"/>
      <c r="H1962" s="56"/>
      <c r="I1962" s="19">
        <v>46.473684210526322</v>
      </c>
      <c r="J1962" s="19">
        <v>46.311578947368425</v>
      </c>
      <c r="K1962" s="19">
        <v>88.043157894736851</v>
      </c>
      <c r="L1962" s="19">
        <v>87.868421052631589</v>
      </c>
      <c r="M1962" s="19">
        <v>87.687368421052639</v>
      </c>
      <c r="N1962" s="19">
        <v>87.5</v>
      </c>
      <c r="O1962" s="19">
        <v>87.308421052631587</v>
      </c>
      <c r="P1962" s="19">
        <v>87.121052631578948</v>
      </c>
      <c r="Q1962" s="19">
        <v>86.933684210526323</v>
      </c>
      <c r="R1962" s="19">
        <v>86.7</v>
      </c>
      <c r="S1962" s="19">
        <v>82.775789473684213</v>
      </c>
      <c r="T1962" s="19">
        <v>81.062105263157903</v>
      </c>
      <c r="U1962" s="44">
        <v>79.413684210526313</v>
      </c>
      <c r="V1962" s="19"/>
      <c r="W1962" s="57">
        <v>39.492631578947375</v>
      </c>
      <c r="X1962" s="19">
        <v>39.225263157894737</v>
      </c>
      <c r="Y1962" s="19">
        <v>80.806315789473686</v>
      </c>
      <c r="Z1962" s="19">
        <v>80.372631578947377</v>
      </c>
      <c r="AA1962" s="19">
        <v>79.89473684210526</v>
      </c>
      <c r="AB1962" s="19">
        <v>79.376842105263165</v>
      </c>
      <c r="AC1962" s="19">
        <v>78.833684210526314</v>
      </c>
      <c r="AD1962" s="19">
        <v>78.31894736842105</v>
      </c>
      <c r="AE1962" s="19">
        <v>77.56</v>
      </c>
      <c r="AF1962" s="19">
        <v>76.69263157894737</v>
      </c>
      <c r="AG1962" s="19">
        <v>70.010526315789477</v>
      </c>
      <c r="AH1962" s="19">
        <v>68.028421052631586</v>
      </c>
      <c r="AI1962" s="44">
        <v>66.085263157894744</v>
      </c>
      <c r="AJ1962" s="19"/>
      <c r="AK1962" s="57">
        <v>40.505263157894738</v>
      </c>
      <c r="AL1962" s="19">
        <v>40.323157894736845</v>
      </c>
      <c r="AM1962" s="19">
        <v>82.043157894736851</v>
      </c>
      <c r="AN1962" s="19">
        <v>81.852631578947367</v>
      </c>
      <c r="AO1962" s="19">
        <v>81.654736842105265</v>
      </c>
      <c r="AP1962" s="19">
        <v>81.224210526315787</v>
      </c>
      <c r="AQ1962" s="19">
        <v>80.707368421052635</v>
      </c>
      <c r="AR1962" s="19">
        <v>80.215789473684211</v>
      </c>
      <c r="AS1962" s="19">
        <v>79.497894736842113</v>
      </c>
      <c r="AT1962" s="19">
        <v>78.68105263157895</v>
      </c>
      <c r="AU1962" s="19">
        <v>72.085263157894744</v>
      </c>
      <c r="AV1962" s="19">
        <v>70.106315789473683</v>
      </c>
      <c r="AW1962" s="44">
        <v>68.166315789473686</v>
      </c>
      <c r="AX1962" s="13"/>
      <c r="AY1962" s="13"/>
    </row>
    <row r="1963" spans="1:51" ht="15" x14ac:dyDescent="0.25">
      <c r="B1963" s="62" t="s">
        <v>59</v>
      </c>
      <c r="C1963" s="62" t="s">
        <v>303</v>
      </c>
      <c r="D1963" s="62" t="s">
        <v>901</v>
      </c>
      <c r="E1963" s="62" t="s">
        <v>29</v>
      </c>
      <c r="F1963" s="77" t="s">
        <v>902</v>
      </c>
      <c r="G1963" s="63" t="s">
        <v>524</v>
      </c>
      <c r="H1963" s="88">
        <v>0.29052631578947374</v>
      </c>
      <c r="I1963" s="19">
        <v>13.875789473684209</v>
      </c>
      <c r="J1963" s="19">
        <v>13.608421052631577</v>
      </c>
      <c r="K1963" s="19">
        <v>13.338947368421051</v>
      </c>
      <c r="L1963" s="19">
        <v>12.385263157894736</v>
      </c>
      <c r="M1963" s="19">
        <v>11.318947368421052</v>
      </c>
      <c r="N1963" s="19">
        <v>10.150526315789474</v>
      </c>
      <c r="O1963" s="19">
        <v>9.093684210526316</v>
      </c>
      <c r="P1963" s="19">
        <v>7.9578947368421042</v>
      </c>
      <c r="Q1963" s="19">
        <v>6.8526315789473671</v>
      </c>
      <c r="R1963" s="19">
        <v>6.1621052631578941</v>
      </c>
      <c r="S1963" s="19">
        <v>4.3410526315789459</v>
      </c>
      <c r="T1963" s="19">
        <v>2.69157894736842</v>
      </c>
      <c r="U1963" s="44">
        <v>-45.405263157894737</v>
      </c>
      <c r="V1963" s="19"/>
      <c r="W1963" s="57">
        <v>10.901052631578947</v>
      </c>
      <c r="X1963" s="19">
        <v>10.092631578947367</v>
      </c>
      <c r="Y1963" s="19">
        <v>9.1336842105263152</v>
      </c>
      <c r="Z1963" s="19">
        <v>8.0473684210526315</v>
      </c>
      <c r="AA1963" s="19">
        <v>6.838947368421052</v>
      </c>
      <c r="AB1963" s="19">
        <v>5.5115789473684194</v>
      </c>
      <c r="AC1963" s="19">
        <v>4.3421052631578929</v>
      </c>
      <c r="AD1963" s="19">
        <v>3.0284210526315771</v>
      </c>
      <c r="AE1963" s="19">
        <v>1.7463157894736838</v>
      </c>
      <c r="AF1963" s="19">
        <v>0.97368421052631504</v>
      </c>
      <c r="AG1963" s="19">
        <v>-1.0073684210526324</v>
      </c>
      <c r="AH1963" s="19">
        <v>-2.7031578947368438</v>
      </c>
      <c r="AI1963" s="44">
        <v>-4.5800000000000018</v>
      </c>
      <c r="AJ1963" s="19"/>
      <c r="AK1963" s="57">
        <v>11.53157894736842</v>
      </c>
      <c r="AL1963" s="19">
        <v>10.713684210526315</v>
      </c>
      <c r="AM1963" s="19">
        <v>9.7431578947368411</v>
      </c>
      <c r="AN1963" s="19">
        <v>8.6431578947368415</v>
      </c>
      <c r="AO1963" s="19">
        <v>7.4178947368421051</v>
      </c>
      <c r="AP1963" s="19">
        <v>6.0726315789473677</v>
      </c>
      <c r="AQ1963" s="19">
        <v>4.9263157894736844</v>
      </c>
      <c r="AR1963" s="19">
        <v>3.6126315789473669</v>
      </c>
      <c r="AS1963" s="19">
        <v>2.3305263157894718</v>
      </c>
      <c r="AT1963" s="19">
        <v>1.5568421052631578</v>
      </c>
      <c r="AU1963" s="19">
        <v>-0.42421052631579137</v>
      </c>
      <c r="AV1963" s="19">
        <v>-2.2452631578947386</v>
      </c>
      <c r="AW1963" s="44">
        <v>-4.1442105263157902</v>
      </c>
      <c r="AX1963" s="13"/>
      <c r="AY1963" s="13"/>
    </row>
    <row r="1964" spans="1:51" ht="15" x14ac:dyDescent="0.25">
      <c r="B1964" s="64"/>
      <c r="C1964" s="64"/>
      <c r="D1964" s="64" t="s">
        <v>901</v>
      </c>
      <c r="E1964" s="65" t="s">
        <v>1122</v>
      </c>
      <c r="F1964" s="82"/>
      <c r="G1964" s="81"/>
      <c r="H1964" s="56"/>
      <c r="I1964" s="19">
        <v>13.976842105263158</v>
      </c>
      <c r="J1964" s="19">
        <v>13.76736842105263</v>
      </c>
      <c r="K1964" s="19">
        <v>13.545263157894736</v>
      </c>
      <c r="L1964" s="19">
        <v>12.889473684210525</v>
      </c>
      <c r="M1964" s="19">
        <v>11.913684210526315</v>
      </c>
      <c r="N1964" s="19">
        <v>10.831578947368421</v>
      </c>
      <c r="O1964" s="19">
        <v>9.7494736842105247</v>
      </c>
      <c r="P1964" s="19">
        <v>8.6852631578947364</v>
      </c>
      <c r="Q1964" s="19">
        <v>7.6326315789473673</v>
      </c>
      <c r="R1964" s="19">
        <v>7.0126315789473681</v>
      </c>
      <c r="S1964" s="19">
        <v>9.1789473684210527</v>
      </c>
      <c r="T1964" s="19">
        <v>8.0673684210526311</v>
      </c>
      <c r="U1964" s="44">
        <v>6.8473684210526296</v>
      </c>
      <c r="V1964" s="19"/>
      <c r="W1964" s="57">
        <v>11.128421052631579</v>
      </c>
      <c r="X1964" s="19">
        <v>10.436842105263157</v>
      </c>
      <c r="Y1964" s="19">
        <v>9.582105263157894</v>
      </c>
      <c r="Z1964" s="19">
        <v>8.5978947368421039</v>
      </c>
      <c r="AA1964" s="19">
        <v>7.4863157894736831</v>
      </c>
      <c r="AB1964" s="19">
        <v>6.2515789473684205</v>
      </c>
      <c r="AC1964" s="19">
        <v>5.0052631578947357</v>
      </c>
      <c r="AD1964" s="19">
        <v>3.7705263157894731</v>
      </c>
      <c r="AE1964" s="19">
        <v>2.5484210526315767</v>
      </c>
      <c r="AF1964" s="19">
        <v>1.8399999999999999</v>
      </c>
      <c r="AG1964" s="19">
        <v>5.8968421052631568</v>
      </c>
      <c r="AH1964" s="19">
        <v>4.7231578947368407</v>
      </c>
      <c r="AI1964" s="44">
        <v>3.3515789473684201</v>
      </c>
      <c r="AJ1964" s="19"/>
      <c r="AK1964" s="57">
        <v>11.761052631578947</v>
      </c>
      <c r="AL1964" s="19">
        <v>11.062105263157894</v>
      </c>
      <c r="AM1964" s="19">
        <v>10.19578947368421</v>
      </c>
      <c r="AN1964" s="19">
        <v>9.1978947368421053</v>
      </c>
      <c r="AO1964" s="19">
        <v>8.0726315789473677</v>
      </c>
      <c r="AP1964" s="19">
        <v>6.8199999999999994</v>
      </c>
      <c r="AQ1964" s="19">
        <v>5.5652631578947362</v>
      </c>
      <c r="AR1964" s="19">
        <v>4.3305263157894727</v>
      </c>
      <c r="AS1964" s="19">
        <v>3.1073684210526302</v>
      </c>
      <c r="AT1964" s="19">
        <v>2.3999999999999986</v>
      </c>
      <c r="AU1964" s="19">
        <v>7.1852631578947355</v>
      </c>
      <c r="AV1964" s="19">
        <v>6.0357894736842086</v>
      </c>
      <c r="AW1964" s="44">
        <v>4.6631578947368402</v>
      </c>
      <c r="AX1964" s="13"/>
      <c r="AY1964" s="13"/>
    </row>
    <row r="1965" spans="1:51" ht="15" x14ac:dyDescent="0.25">
      <c r="B1965" s="64"/>
      <c r="C1965" s="64"/>
      <c r="D1965" s="64" t="s">
        <v>901</v>
      </c>
      <c r="E1965" s="65" t="s">
        <v>1123</v>
      </c>
      <c r="F1965" s="82"/>
      <c r="G1965" s="81"/>
      <c r="H1965" s="56"/>
      <c r="I1965" s="19">
        <v>13.875789473684209</v>
      </c>
      <c r="J1965" s="19">
        <v>13.608421052631577</v>
      </c>
      <c r="K1965" s="19">
        <v>13.338947368421051</v>
      </c>
      <c r="L1965" s="19">
        <v>12.385263157894736</v>
      </c>
      <c r="M1965" s="19">
        <v>11.318947368421052</v>
      </c>
      <c r="N1965" s="19">
        <v>10.150526315789474</v>
      </c>
      <c r="O1965" s="19">
        <v>9.093684210526316</v>
      </c>
      <c r="P1965" s="19">
        <v>7.9578947368421042</v>
      </c>
      <c r="Q1965" s="19">
        <v>6.8526315789473671</v>
      </c>
      <c r="R1965" s="19">
        <v>6.1621052631578941</v>
      </c>
      <c r="S1965" s="19">
        <v>4.3410526315789459</v>
      </c>
      <c r="T1965" s="19">
        <v>2.69157894736842</v>
      </c>
      <c r="U1965" s="44">
        <v>0.99473684210526159</v>
      </c>
      <c r="V1965" s="19"/>
      <c r="W1965" s="57">
        <v>10.901052631578947</v>
      </c>
      <c r="X1965" s="19">
        <v>10.092631578947367</v>
      </c>
      <c r="Y1965" s="19">
        <v>9.1336842105263152</v>
      </c>
      <c r="Z1965" s="19">
        <v>8.0473684210526315</v>
      </c>
      <c r="AA1965" s="19">
        <v>6.838947368421052</v>
      </c>
      <c r="AB1965" s="19">
        <v>5.5115789473684194</v>
      </c>
      <c r="AC1965" s="19">
        <v>4.3421052631578929</v>
      </c>
      <c r="AD1965" s="19">
        <v>3.0284210526315771</v>
      </c>
      <c r="AE1965" s="19">
        <v>1.7463157894736838</v>
      </c>
      <c r="AF1965" s="19">
        <v>0.97368421052631504</v>
      </c>
      <c r="AG1965" s="19">
        <v>-1.0073684210526324</v>
      </c>
      <c r="AH1965" s="19">
        <v>-2.7031578947368438</v>
      </c>
      <c r="AI1965" s="44">
        <v>-4.5800000000000018</v>
      </c>
      <c r="AJ1965" s="19"/>
      <c r="AK1965" s="57">
        <v>11.53157894736842</v>
      </c>
      <c r="AL1965" s="19">
        <v>10.713684210526315</v>
      </c>
      <c r="AM1965" s="19">
        <v>9.7431578947368411</v>
      </c>
      <c r="AN1965" s="19">
        <v>8.6431578947368415</v>
      </c>
      <c r="AO1965" s="19">
        <v>7.4178947368421051</v>
      </c>
      <c r="AP1965" s="19">
        <v>6.0726315789473677</v>
      </c>
      <c r="AQ1965" s="19">
        <v>4.9263157894736844</v>
      </c>
      <c r="AR1965" s="19">
        <v>3.6126315789473669</v>
      </c>
      <c r="AS1965" s="19">
        <v>2.3305263157894718</v>
      </c>
      <c r="AT1965" s="19">
        <v>1.5568421052631578</v>
      </c>
      <c r="AU1965" s="19">
        <v>-0.42421052631579137</v>
      </c>
      <c r="AV1965" s="19">
        <v>-2.2452631578947386</v>
      </c>
      <c r="AW1965" s="44">
        <v>-4.1442105263157902</v>
      </c>
      <c r="AX1965" s="13"/>
      <c r="AY1965" s="13"/>
    </row>
    <row r="1966" spans="1:51" ht="15" x14ac:dyDescent="0.25">
      <c r="B1966" s="64"/>
      <c r="C1966" s="64"/>
      <c r="D1966" s="64" t="s">
        <v>901</v>
      </c>
      <c r="E1966" s="65" t="s">
        <v>1124</v>
      </c>
      <c r="F1966" s="82"/>
      <c r="G1966" s="81"/>
      <c r="H1966" s="56"/>
      <c r="I1966" s="19">
        <v>14.12</v>
      </c>
      <c r="J1966" s="19">
        <v>13.977894736842105</v>
      </c>
      <c r="K1966" s="19">
        <v>13.822105263157894</v>
      </c>
      <c r="L1966" s="19">
        <v>13.566315789473684</v>
      </c>
      <c r="M1966" s="19">
        <v>12.704210526315789</v>
      </c>
      <c r="N1966" s="19">
        <v>11.732631578947368</v>
      </c>
      <c r="O1966" s="19">
        <v>10.756842105263157</v>
      </c>
      <c r="P1966" s="19">
        <v>9.7968421052631562</v>
      </c>
      <c r="Q1966" s="19">
        <v>8.8536842105263158</v>
      </c>
      <c r="R1966" s="19">
        <v>8.3368421052631572</v>
      </c>
      <c r="S1966" s="19">
        <v>14.361052631578946</v>
      </c>
      <c r="T1966" s="19">
        <v>13.459999999999999</v>
      </c>
      <c r="U1966" s="44">
        <v>-45.405263157894737</v>
      </c>
      <c r="V1966" s="19"/>
      <c r="W1966" s="57">
        <v>11.44</v>
      </c>
      <c r="X1966" s="19">
        <v>10.896842105263158</v>
      </c>
      <c r="Y1966" s="19">
        <v>10.185263157894736</v>
      </c>
      <c r="Z1966" s="19">
        <v>9.3368421052631572</v>
      </c>
      <c r="AA1966" s="19">
        <v>8.3505263157894731</v>
      </c>
      <c r="AB1966" s="19">
        <v>7.2357894736842097</v>
      </c>
      <c r="AC1966" s="19">
        <v>6.1147368421052626</v>
      </c>
      <c r="AD1966" s="19">
        <v>4.9947368421052625</v>
      </c>
      <c r="AE1966" s="19">
        <v>3.8915789473684193</v>
      </c>
      <c r="AF1966" s="19">
        <v>3.298947368421052</v>
      </c>
      <c r="AG1966" s="19">
        <v>2.5294736842105259</v>
      </c>
      <c r="AH1966" s="19">
        <v>1.3726315789473666</v>
      </c>
      <c r="AI1966" s="44">
        <v>0.5</v>
      </c>
      <c r="AJ1966" s="19"/>
      <c r="AK1966" s="57">
        <v>12.076842105263157</v>
      </c>
      <c r="AL1966" s="19">
        <v>11.526315789473683</v>
      </c>
      <c r="AM1966" s="19">
        <v>10.805263157894736</v>
      </c>
      <c r="AN1966" s="19">
        <v>9.9442105263157892</v>
      </c>
      <c r="AO1966" s="19">
        <v>8.9442105263157892</v>
      </c>
      <c r="AP1966" s="19">
        <v>7.8126315789473679</v>
      </c>
      <c r="AQ1966" s="19">
        <v>6.6757894736842092</v>
      </c>
      <c r="AR1966" s="19">
        <v>5.5557894736842091</v>
      </c>
      <c r="AS1966" s="19">
        <v>4.4515789473684206</v>
      </c>
      <c r="AT1966" s="19">
        <v>3.8589473684210525</v>
      </c>
      <c r="AU1966" s="19">
        <v>8.689473684210526</v>
      </c>
      <c r="AV1966" s="19">
        <v>7.6599999999999984</v>
      </c>
      <c r="AW1966" s="44">
        <v>7.2442105263157899</v>
      </c>
      <c r="AX1966" s="13"/>
      <c r="AY1966" s="13"/>
    </row>
    <row r="1967" spans="1:51" ht="15" x14ac:dyDescent="0.25">
      <c r="B1967" s="64"/>
      <c r="C1967" s="64"/>
      <c r="D1967" s="64" t="s">
        <v>901</v>
      </c>
      <c r="E1967" s="65" t="s">
        <v>1125</v>
      </c>
      <c r="F1967" s="82"/>
      <c r="G1967" s="81"/>
      <c r="H1967" s="56"/>
      <c r="I1967" s="19">
        <v>14.201052631578946</v>
      </c>
      <c r="J1967" s="19">
        <v>14.121052631578946</v>
      </c>
      <c r="K1967" s="19">
        <v>14.037894736842105</v>
      </c>
      <c r="L1967" s="19">
        <v>13.95157894736842</v>
      </c>
      <c r="M1967" s="19">
        <v>13.86315789473684</v>
      </c>
      <c r="N1967" s="19">
        <v>13.770526315789473</v>
      </c>
      <c r="O1967" s="19">
        <v>13.367368421052632</v>
      </c>
      <c r="P1967" s="19">
        <v>12.865263157894736</v>
      </c>
      <c r="Q1967" s="19">
        <v>12.332631578947368</v>
      </c>
      <c r="R1967" s="19">
        <v>12</v>
      </c>
      <c r="S1967" s="19">
        <v>11.202105263157893</v>
      </c>
      <c r="T1967" s="19">
        <v>10.637894736842103</v>
      </c>
      <c r="U1967" s="44">
        <v>10.149473684210525</v>
      </c>
      <c r="V1967" s="19"/>
      <c r="W1967" s="57">
        <v>11.672631578947367</v>
      </c>
      <c r="X1967" s="19">
        <v>11.366315789473683</v>
      </c>
      <c r="Y1967" s="19">
        <v>10.997894736842104</v>
      </c>
      <c r="Z1967" s="19">
        <v>10.587368421052631</v>
      </c>
      <c r="AA1967" s="19">
        <v>10.134736842105262</v>
      </c>
      <c r="AB1967" s="19">
        <v>9.6389473684210518</v>
      </c>
      <c r="AC1967" s="19">
        <v>9.096842105263157</v>
      </c>
      <c r="AD1967" s="19">
        <v>8.5189473684210526</v>
      </c>
      <c r="AE1967" s="19">
        <v>7.9042105263157882</v>
      </c>
      <c r="AF1967" s="19">
        <v>7.527368421052631</v>
      </c>
      <c r="AG1967" s="19">
        <v>6.6568421052631574</v>
      </c>
      <c r="AH1967" s="19">
        <v>6.0263157894736832</v>
      </c>
      <c r="AI1967" s="44">
        <v>5.4652631578947357</v>
      </c>
      <c r="AJ1967" s="19"/>
      <c r="AK1967" s="57">
        <v>12.311578947368421</v>
      </c>
      <c r="AL1967" s="19">
        <v>12.001052631578947</v>
      </c>
      <c r="AM1967" s="19">
        <v>11.627368421052632</v>
      </c>
      <c r="AN1967" s="19">
        <v>11.21157894736842</v>
      </c>
      <c r="AO1967" s="19">
        <v>10.752631578947367</v>
      </c>
      <c r="AP1967" s="19">
        <v>10.249473684210525</v>
      </c>
      <c r="AQ1967" s="19">
        <v>9.6989473684210523</v>
      </c>
      <c r="AR1967" s="19">
        <v>9.1126315789473686</v>
      </c>
      <c r="AS1967" s="19">
        <v>8.489473684210525</v>
      </c>
      <c r="AT1967" s="19">
        <v>8.1073684210526302</v>
      </c>
      <c r="AU1967" s="19">
        <v>7.2294736842105261</v>
      </c>
      <c r="AV1967" s="19">
        <v>6.5905263157894733</v>
      </c>
      <c r="AW1967" s="44">
        <v>6.0252631578947362</v>
      </c>
      <c r="AX1967" s="13"/>
      <c r="AY1967" s="13"/>
    </row>
    <row r="1968" spans="1:51" ht="15" x14ac:dyDescent="0.25">
      <c r="B1968" s="62" t="s">
        <v>59</v>
      </c>
      <c r="C1968" s="62" t="s">
        <v>262</v>
      </c>
      <c r="D1968" s="62" t="s">
        <v>903</v>
      </c>
      <c r="E1968" s="62" t="s">
        <v>29</v>
      </c>
      <c r="F1968" s="77" t="s">
        <v>904</v>
      </c>
      <c r="G1968" s="63" t="s">
        <v>524</v>
      </c>
      <c r="H1968" s="88">
        <v>0.54315789473684217</v>
      </c>
      <c r="I1968" s="19">
        <v>26.766315789473683</v>
      </c>
      <c r="J1968" s="19">
        <v>26.537894736842105</v>
      </c>
      <c r="K1968" s="19">
        <v>26.085263157894737</v>
      </c>
      <c r="L1968" s="19">
        <v>25.251578947368419</v>
      </c>
      <c r="M1968" s="19">
        <v>24.472631578947368</v>
      </c>
      <c r="N1968" s="19">
        <v>23.633684210526315</v>
      </c>
      <c r="O1968" s="19">
        <v>22.794736842105262</v>
      </c>
      <c r="P1968" s="19">
        <v>21.991578947368421</v>
      </c>
      <c r="Q1968" s="19">
        <v>21.221052631578946</v>
      </c>
      <c r="R1968" s="19">
        <v>20.469473684210524</v>
      </c>
      <c r="S1968" s="19">
        <v>17.304210526315789</v>
      </c>
      <c r="T1968" s="19">
        <v>15.837894736842104</v>
      </c>
      <c r="U1968" s="44">
        <v>0</v>
      </c>
      <c r="V1968" s="19"/>
      <c r="W1968" s="57">
        <v>22.873684210526314</v>
      </c>
      <c r="X1968" s="19">
        <v>22.05473684210526</v>
      </c>
      <c r="Y1968" s="19">
        <v>21.018947368421053</v>
      </c>
      <c r="Z1968" s="19">
        <v>20.116842105263157</v>
      </c>
      <c r="AA1968" s="19">
        <v>19.274736842105263</v>
      </c>
      <c r="AB1968" s="19">
        <v>18.368421052631575</v>
      </c>
      <c r="AC1968" s="19">
        <v>17.461052631578944</v>
      </c>
      <c r="AD1968" s="19">
        <v>16.590526315789472</v>
      </c>
      <c r="AE1968" s="19">
        <v>15.752631578947367</v>
      </c>
      <c r="AF1968" s="19">
        <v>14.93578947368421</v>
      </c>
      <c r="AG1968" s="19">
        <v>11.850526315789471</v>
      </c>
      <c r="AH1968" s="19">
        <v>10.227368421052629</v>
      </c>
      <c r="AI1968" s="44">
        <v>8.2684210526315756</v>
      </c>
      <c r="AJ1968" s="19"/>
      <c r="AK1968" s="57">
        <v>24.392631578947366</v>
      </c>
      <c r="AL1968" s="19">
        <v>23.732631578947366</v>
      </c>
      <c r="AM1968" s="19">
        <v>22.717894736842105</v>
      </c>
      <c r="AN1968" s="19">
        <v>21.78736842105263</v>
      </c>
      <c r="AO1968" s="19">
        <v>20.916842105263157</v>
      </c>
      <c r="AP1968" s="19">
        <v>19.976842105263156</v>
      </c>
      <c r="AQ1968" s="19">
        <v>19.035789473684208</v>
      </c>
      <c r="AR1968" s="19">
        <v>18.133684210526312</v>
      </c>
      <c r="AS1968" s="19">
        <v>17.264210526315786</v>
      </c>
      <c r="AT1968" s="19">
        <v>16.414736842105263</v>
      </c>
      <c r="AU1968" s="19">
        <v>12.832631578947368</v>
      </c>
      <c r="AV1968" s="19">
        <v>11.210526315789473</v>
      </c>
      <c r="AW1968" s="44">
        <v>9.2547368421052596</v>
      </c>
      <c r="AX1968" s="13"/>
      <c r="AY1968" s="13"/>
    </row>
    <row r="1969" spans="2:51" ht="15" x14ac:dyDescent="0.25">
      <c r="B1969" s="64"/>
      <c r="C1969" s="64"/>
      <c r="D1969" s="64" t="s">
        <v>903</v>
      </c>
      <c r="E1969" s="65" t="s">
        <v>1122</v>
      </c>
      <c r="F1969" s="82"/>
      <c r="G1969" s="81"/>
      <c r="H1969" s="56"/>
      <c r="I1969" s="19">
        <v>26.855789473684208</v>
      </c>
      <c r="J1969" s="19">
        <v>26.677894736842106</v>
      </c>
      <c r="K1969" s="19">
        <v>26.443157894736842</v>
      </c>
      <c r="L1969" s="19">
        <v>25.693684210526314</v>
      </c>
      <c r="M1969" s="19">
        <v>24.993684210526315</v>
      </c>
      <c r="N1969" s="19">
        <v>24.229473684210525</v>
      </c>
      <c r="O1969" s="19">
        <v>23.474736842105262</v>
      </c>
      <c r="P1969" s="19">
        <v>22.733684210526313</v>
      </c>
      <c r="Q1969" s="19">
        <v>22.008421052631576</v>
      </c>
      <c r="R1969" s="19">
        <v>21.31052631578947</v>
      </c>
      <c r="S1969" s="19">
        <v>18.462105263157891</v>
      </c>
      <c r="T1969" s="19">
        <v>17.494736842105262</v>
      </c>
      <c r="U1969" s="44">
        <v>16.233684210526313</v>
      </c>
      <c r="V1969" s="19"/>
      <c r="W1969" s="57">
        <v>23.067368421052631</v>
      </c>
      <c r="X1969" s="19">
        <v>22.347368421052629</v>
      </c>
      <c r="Y1969" s="19">
        <v>21.398947368421052</v>
      </c>
      <c r="Z1969" s="19">
        <v>20.584210526315786</v>
      </c>
      <c r="AA1969" s="19">
        <v>20.51157894736842</v>
      </c>
      <c r="AB1969" s="19">
        <v>19.651578947368421</v>
      </c>
      <c r="AC1969" s="19">
        <v>18.799999999999997</v>
      </c>
      <c r="AD1969" s="19">
        <v>17.962105263157895</v>
      </c>
      <c r="AE1969" s="19">
        <v>17.143157894736841</v>
      </c>
      <c r="AF1969" s="19">
        <v>16.350526315789473</v>
      </c>
      <c r="AG1969" s="19">
        <v>13.105263157894735</v>
      </c>
      <c r="AH1969" s="19">
        <v>12.041052631578946</v>
      </c>
      <c r="AI1969" s="44">
        <v>10.609473684210524</v>
      </c>
      <c r="AJ1969" s="19"/>
      <c r="AK1969" s="57">
        <v>24.488421052631576</v>
      </c>
      <c r="AL1969" s="19">
        <v>24.022105263157894</v>
      </c>
      <c r="AM1969" s="19">
        <v>23.091578947368419</v>
      </c>
      <c r="AN1969" s="19">
        <v>22.26736842105263</v>
      </c>
      <c r="AO1969" s="19">
        <v>21.481052631578947</v>
      </c>
      <c r="AP1969" s="19">
        <v>20.622105263157891</v>
      </c>
      <c r="AQ1969" s="19">
        <v>19.771578947368418</v>
      </c>
      <c r="AR1969" s="19">
        <v>18.934736842105259</v>
      </c>
      <c r="AS1969" s="19">
        <v>18.116842105263157</v>
      </c>
      <c r="AT1969" s="19">
        <v>17.326315789473682</v>
      </c>
      <c r="AU1969" s="19">
        <v>14.086315789473682</v>
      </c>
      <c r="AV1969" s="19">
        <v>13.022105263157892</v>
      </c>
      <c r="AW1969" s="44">
        <v>11.593684210526314</v>
      </c>
      <c r="AX1969" s="13"/>
      <c r="AY1969" s="13"/>
    </row>
    <row r="1970" spans="2:51" ht="15" x14ac:dyDescent="0.25">
      <c r="B1970" s="64"/>
      <c r="C1970" s="64"/>
      <c r="D1970" s="64" t="s">
        <v>903</v>
      </c>
      <c r="E1970" s="65" t="s">
        <v>1123</v>
      </c>
      <c r="F1970" s="82"/>
      <c r="G1970" s="81"/>
      <c r="H1970" s="56"/>
      <c r="I1970" s="19">
        <v>26.766315789473683</v>
      </c>
      <c r="J1970" s="19">
        <v>26.537894736842105</v>
      </c>
      <c r="K1970" s="19">
        <v>26.085263157894737</v>
      </c>
      <c r="L1970" s="19">
        <v>25.251578947368419</v>
      </c>
      <c r="M1970" s="19">
        <v>24.472631578947368</v>
      </c>
      <c r="N1970" s="19">
        <v>23.633684210526315</v>
      </c>
      <c r="O1970" s="19">
        <v>22.794736842105262</v>
      </c>
      <c r="P1970" s="19">
        <v>21.991578947368421</v>
      </c>
      <c r="Q1970" s="19">
        <v>21.221052631578946</v>
      </c>
      <c r="R1970" s="19">
        <v>20.469473684210524</v>
      </c>
      <c r="S1970" s="19">
        <v>17.304210526315789</v>
      </c>
      <c r="T1970" s="19">
        <v>15.837894736842104</v>
      </c>
      <c r="U1970" s="44">
        <v>14.105263157894735</v>
      </c>
      <c r="V1970" s="19"/>
      <c r="W1970" s="57">
        <v>22.873684210526314</v>
      </c>
      <c r="X1970" s="19">
        <v>22.05473684210526</v>
      </c>
      <c r="Y1970" s="19">
        <v>21.018947368421053</v>
      </c>
      <c r="Z1970" s="19">
        <v>20.116842105263157</v>
      </c>
      <c r="AA1970" s="19">
        <v>19.274736842105263</v>
      </c>
      <c r="AB1970" s="19">
        <v>18.368421052631575</v>
      </c>
      <c r="AC1970" s="19">
        <v>17.461052631578944</v>
      </c>
      <c r="AD1970" s="19">
        <v>16.590526315789472</v>
      </c>
      <c r="AE1970" s="19">
        <v>15.752631578947367</v>
      </c>
      <c r="AF1970" s="19">
        <v>14.93578947368421</v>
      </c>
      <c r="AG1970" s="19">
        <v>11.850526315789471</v>
      </c>
      <c r="AH1970" s="19">
        <v>10.227368421052629</v>
      </c>
      <c r="AI1970" s="44">
        <v>8.2684210526315756</v>
      </c>
      <c r="AJ1970" s="19"/>
      <c r="AK1970" s="57">
        <v>24.392631578947366</v>
      </c>
      <c r="AL1970" s="19">
        <v>23.732631578947366</v>
      </c>
      <c r="AM1970" s="19">
        <v>22.717894736842105</v>
      </c>
      <c r="AN1970" s="19">
        <v>21.78736842105263</v>
      </c>
      <c r="AO1970" s="19">
        <v>20.916842105263157</v>
      </c>
      <c r="AP1970" s="19">
        <v>19.976842105263156</v>
      </c>
      <c r="AQ1970" s="19">
        <v>19.035789473684208</v>
      </c>
      <c r="AR1970" s="19">
        <v>18.133684210526312</v>
      </c>
      <c r="AS1970" s="19">
        <v>17.264210526315786</v>
      </c>
      <c r="AT1970" s="19">
        <v>16.414736842105263</v>
      </c>
      <c r="AU1970" s="19">
        <v>12.832631578947368</v>
      </c>
      <c r="AV1970" s="19">
        <v>11.210526315789473</v>
      </c>
      <c r="AW1970" s="44">
        <v>9.2547368421052596</v>
      </c>
      <c r="AX1970" s="13"/>
      <c r="AY1970" s="13"/>
    </row>
    <row r="1971" spans="2:51" ht="15" x14ac:dyDescent="0.25">
      <c r="B1971" s="64"/>
      <c r="C1971" s="64"/>
      <c r="D1971" s="64" t="s">
        <v>903</v>
      </c>
      <c r="E1971" s="65" t="s">
        <v>1124</v>
      </c>
      <c r="F1971" s="82"/>
      <c r="G1971" s="81"/>
      <c r="H1971" s="56"/>
      <c r="I1971" s="19">
        <v>26.977894736842103</v>
      </c>
      <c r="J1971" s="19">
        <v>26.857894736842105</v>
      </c>
      <c r="K1971" s="19">
        <v>26.725263157894737</v>
      </c>
      <c r="L1971" s="19">
        <v>26.279999999999998</v>
      </c>
      <c r="M1971" s="19">
        <v>25.682105263157894</v>
      </c>
      <c r="N1971" s="19">
        <v>25.014736842105261</v>
      </c>
      <c r="O1971" s="19">
        <v>24.35157894736842</v>
      </c>
      <c r="P1971" s="19">
        <v>23.701052631578946</v>
      </c>
      <c r="Q1971" s="19">
        <v>23.068421052631578</v>
      </c>
      <c r="R1971" s="19">
        <v>22.45894736842105</v>
      </c>
      <c r="S1971" s="19">
        <v>20.04</v>
      </c>
      <c r="T1971" s="19">
        <v>19.46736842105263</v>
      </c>
      <c r="U1971" s="44">
        <v>0</v>
      </c>
      <c r="V1971" s="19"/>
      <c r="W1971" s="57">
        <v>23.329473684210527</v>
      </c>
      <c r="X1971" s="19">
        <v>22.733684210526313</v>
      </c>
      <c r="Y1971" s="19">
        <v>21.905263157894737</v>
      </c>
      <c r="Z1971" s="19">
        <v>21.204210526315787</v>
      </c>
      <c r="AA1971" s="19">
        <v>20.55473684210526</v>
      </c>
      <c r="AB1971" s="19">
        <v>19.828421052631576</v>
      </c>
      <c r="AC1971" s="19">
        <v>19.753684210526313</v>
      </c>
      <c r="AD1971" s="19">
        <v>19.014736842105261</v>
      </c>
      <c r="AE1971" s="19">
        <v>18.294736842105262</v>
      </c>
      <c r="AF1971" s="19">
        <v>17.599999999999998</v>
      </c>
      <c r="AG1971" s="19">
        <v>14.825263157894735</v>
      </c>
      <c r="AH1971" s="19">
        <v>14.193684210526316</v>
      </c>
      <c r="AI1971" s="44">
        <v>13.175789473684206</v>
      </c>
      <c r="AJ1971" s="19"/>
      <c r="AK1971" s="57">
        <v>24.61894736842105</v>
      </c>
      <c r="AL1971" s="19">
        <v>24.402105263157893</v>
      </c>
      <c r="AM1971" s="19">
        <v>23.591578947368419</v>
      </c>
      <c r="AN1971" s="19">
        <v>22.904210526315786</v>
      </c>
      <c r="AO1971" s="19">
        <v>22.230526315789472</v>
      </c>
      <c r="AP1971" s="19">
        <v>21.475789473684209</v>
      </c>
      <c r="AQ1971" s="19">
        <v>20.725263157894734</v>
      </c>
      <c r="AR1971" s="19">
        <v>19.987368421052629</v>
      </c>
      <c r="AS1971" s="19">
        <v>19.269473684210524</v>
      </c>
      <c r="AT1971" s="19">
        <v>18.57473684210526</v>
      </c>
      <c r="AU1971" s="19">
        <v>15.804210526315789</v>
      </c>
      <c r="AV1971" s="19">
        <v>15.173684210526314</v>
      </c>
      <c r="AW1971" s="44">
        <v>14.156842105263156</v>
      </c>
      <c r="AX1971" s="13"/>
      <c r="AY1971" s="13"/>
    </row>
    <row r="1972" spans="2:51" ht="15" x14ac:dyDescent="0.25">
      <c r="B1972" s="64"/>
      <c r="C1972" s="64"/>
      <c r="D1972" s="64" t="s">
        <v>903</v>
      </c>
      <c r="E1972" s="65" t="s">
        <v>1125</v>
      </c>
      <c r="F1972" s="82"/>
      <c r="G1972" s="81"/>
      <c r="H1972" s="56"/>
      <c r="I1972" s="19">
        <v>27.048421052631578</v>
      </c>
      <c r="J1972" s="19">
        <v>26.981052631578947</v>
      </c>
      <c r="K1972" s="19">
        <v>26.911578947368419</v>
      </c>
      <c r="L1972" s="19">
        <v>26.838947368421053</v>
      </c>
      <c r="M1972" s="19">
        <v>26.764210526315789</v>
      </c>
      <c r="N1972" s="19">
        <v>26.686315789473682</v>
      </c>
      <c r="O1972" s="19">
        <v>26.481052631578947</v>
      </c>
      <c r="P1972" s="19">
        <v>26.134736842105262</v>
      </c>
      <c r="Q1972" s="19">
        <v>25.773684210526316</v>
      </c>
      <c r="R1972" s="19">
        <v>25.393684210526313</v>
      </c>
      <c r="S1972" s="19">
        <v>23.701052631578946</v>
      </c>
      <c r="T1972" s="19">
        <v>23.285263157894736</v>
      </c>
      <c r="U1972" s="44">
        <v>22.733684210526313</v>
      </c>
      <c r="V1972" s="19"/>
      <c r="W1972" s="57">
        <v>23.5</v>
      </c>
      <c r="X1972" s="19">
        <v>23.170526315789473</v>
      </c>
      <c r="Y1972" s="19">
        <v>22.756842105263157</v>
      </c>
      <c r="Z1972" s="19">
        <v>22.418947368421051</v>
      </c>
      <c r="AA1972" s="19">
        <v>22.112631578947365</v>
      </c>
      <c r="AB1972" s="19">
        <v>21.782105263157892</v>
      </c>
      <c r="AC1972" s="19">
        <v>21.425263157894737</v>
      </c>
      <c r="AD1972" s="19">
        <v>21.048421052631578</v>
      </c>
      <c r="AE1972" s="19">
        <v>20.653684210526315</v>
      </c>
      <c r="AF1972" s="19">
        <v>20.237894736842104</v>
      </c>
      <c r="AG1972" s="19">
        <v>18.386315789473684</v>
      </c>
      <c r="AH1972" s="19">
        <v>17.942105263157892</v>
      </c>
      <c r="AI1972" s="44">
        <v>17.336842105263155</v>
      </c>
      <c r="AJ1972" s="19"/>
      <c r="AK1972" s="57">
        <v>24.695789473684208</v>
      </c>
      <c r="AL1972" s="19">
        <v>24.612631578947365</v>
      </c>
      <c r="AM1972" s="19">
        <v>24.426315789473684</v>
      </c>
      <c r="AN1972" s="19">
        <v>24.09578947368421</v>
      </c>
      <c r="AO1972" s="19">
        <v>23.795789473684209</v>
      </c>
      <c r="AP1972" s="19">
        <v>23.471578947368421</v>
      </c>
      <c r="AQ1972" s="19">
        <v>23.122105263157891</v>
      </c>
      <c r="AR1972" s="19">
        <v>22.743157894736839</v>
      </c>
      <c r="AS1972" s="19">
        <v>22.331578947368421</v>
      </c>
      <c r="AT1972" s="19">
        <v>21.898947368421052</v>
      </c>
      <c r="AU1972" s="19">
        <v>19.971578947368418</v>
      </c>
      <c r="AV1972" s="19">
        <v>19.512631578947367</v>
      </c>
      <c r="AW1972" s="44">
        <v>18.881052631578946</v>
      </c>
      <c r="AX1972" s="13"/>
      <c r="AY1972" s="13"/>
    </row>
    <row r="1973" spans="2:51" ht="15" x14ac:dyDescent="0.25">
      <c r="B1973" s="62" t="s">
        <v>26</v>
      </c>
      <c r="C1973" s="62" t="s">
        <v>157</v>
      </c>
      <c r="D1973" s="62" t="s">
        <v>905</v>
      </c>
      <c r="E1973" s="62" t="s">
        <v>29</v>
      </c>
      <c r="F1973" s="77" t="s">
        <v>906</v>
      </c>
      <c r="G1973" s="63" t="s">
        <v>524</v>
      </c>
      <c r="H1973" s="88">
        <v>1.1831578947368422</v>
      </c>
      <c r="I1973" s="19">
        <v>12.793157894736842</v>
      </c>
      <c r="J1973" s="19">
        <v>12.606842105263159</v>
      </c>
      <c r="K1973" s="19">
        <v>41.5</v>
      </c>
      <c r="L1973" s="19">
        <v>41.132631578947368</v>
      </c>
      <c r="M1973" s="19">
        <v>40.365263157894738</v>
      </c>
      <c r="N1973" s="19">
        <v>39.869473684210526</v>
      </c>
      <c r="O1973" s="19">
        <v>39.521052631578947</v>
      </c>
      <c r="P1973" s="19">
        <v>38.912631578947369</v>
      </c>
      <c r="Q1973" s="19">
        <v>36.077894736842104</v>
      </c>
      <c r="R1973" s="19">
        <v>35.806315789473679</v>
      </c>
      <c r="S1973" s="19">
        <v>31.977894736842103</v>
      </c>
      <c r="T1973" s="19">
        <v>29.734736842105264</v>
      </c>
      <c r="U1973" s="44">
        <v>19.481052631578947</v>
      </c>
      <c r="V1973" s="19"/>
      <c r="W1973" s="57">
        <v>10.10157894736842</v>
      </c>
      <c r="X1973" s="19">
        <v>9.7426315789473676</v>
      </c>
      <c r="Y1973" s="19">
        <v>38.152631578947364</v>
      </c>
      <c r="Z1973" s="19">
        <v>37.796842105263153</v>
      </c>
      <c r="AA1973" s="19">
        <v>36.93578947368421</v>
      </c>
      <c r="AB1973" s="19">
        <v>36.396842105263154</v>
      </c>
      <c r="AC1973" s="19">
        <v>36.031578947368416</v>
      </c>
      <c r="AD1973" s="19">
        <v>35.358947368421049</v>
      </c>
      <c r="AE1973" s="19">
        <v>32.082105263157892</v>
      </c>
      <c r="AF1973" s="19">
        <v>31.909473684210525</v>
      </c>
      <c r="AG1973" s="19">
        <v>27.685263157894735</v>
      </c>
      <c r="AH1973" s="19">
        <v>25.049473684210525</v>
      </c>
      <c r="AI1973" s="44">
        <v>24.30736842105263</v>
      </c>
      <c r="AJ1973" s="19"/>
      <c r="AK1973" s="57">
        <v>10.706842105263158</v>
      </c>
      <c r="AL1973" s="19">
        <v>10.336315789473684</v>
      </c>
      <c r="AM1973" s="19">
        <v>38.736842105263158</v>
      </c>
      <c r="AN1973" s="19">
        <v>38.349473684210523</v>
      </c>
      <c r="AO1973" s="19">
        <v>37.515789473684208</v>
      </c>
      <c r="AP1973" s="19">
        <v>36.989473684210523</v>
      </c>
      <c r="AQ1973" s="19">
        <v>36.626315789473679</v>
      </c>
      <c r="AR1973" s="19">
        <v>35.971578947368421</v>
      </c>
      <c r="AS1973" s="19">
        <v>32.643157894736838</v>
      </c>
      <c r="AT1973" s="19">
        <v>32.465263157894732</v>
      </c>
      <c r="AU1973" s="19">
        <v>28.102105263157892</v>
      </c>
      <c r="AV1973" s="19">
        <v>25.577894736842104</v>
      </c>
      <c r="AW1973" s="44">
        <v>24.81894736842105</v>
      </c>
      <c r="AX1973" s="13"/>
      <c r="AY1973" s="13"/>
    </row>
    <row r="1974" spans="2:51" ht="15" x14ac:dyDescent="0.25">
      <c r="B1974" s="64"/>
      <c r="C1974" s="64"/>
      <c r="D1974" s="64" t="s">
        <v>905</v>
      </c>
      <c r="E1974" s="65" t="s">
        <v>1122</v>
      </c>
      <c r="F1974" s="82"/>
      <c r="G1974" s="81"/>
      <c r="H1974" s="56"/>
      <c r="I1974" s="19">
        <v>12.863684210526316</v>
      </c>
      <c r="J1974" s="19">
        <v>12.716315789473684</v>
      </c>
      <c r="K1974" s="19">
        <v>41.785263157894732</v>
      </c>
      <c r="L1974" s="19">
        <v>41.482105263157891</v>
      </c>
      <c r="M1974" s="19">
        <v>40.7778947368421</v>
      </c>
      <c r="N1974" s="19">
        <v>40.339999999999996</v>
      </c>
      <c r="O1974" s="19">
        <v>40.05263157894737</v>
      </c>
      <c r="P1974" s="19">
        <v>39.774736842105263</v>
      </c>
      <c r="Q1974" s="19">
        <v>39.502105263157894</v>
      </c>
      <c r="R1974" s="19">
        <v>39.249473684210521</v>
      </c>
      <c r="S1974" s="19">
        <v>35.764210526315786</v>
      </c>
      <c r="T1974" s="19">
        <v>32.451578947368418</v>
      </c>
      <c r="U1974" s="44">
        <v>31.101052631578945</v>
      </c>
      <c r="V1974" s="19"/>
      <c r="W1974" s="57">
        <v>10.251052631578947</v>
      </c>
      <c r="X1974" s="19">
        <v>9.9668421052631579</v>
      </c>
      <c r="Y1974" s="19">
        <v>38.445263157894736</v>
      </c>
      <c r="Z1974" s="19">
        <v>38.135789473684206</v>
      </c>
      <c r="AA1974" s="19">
        <v>37.382105263157889</v>
      </c>
      <c r="AB1974" s="19">
        <v>36.90631578947368</v>
      </c>
      <c r="AC1974" s="19">
        <v>36.608421052631577</v>
      </c>
      <c r="AD1974" s="19">
        <v>36.32</v>
      </c>
      <c r="AE1974" s="19">
        <v>36.04</v>
      </c>
      <c r="AF1974" s="19">
        <v>35.7778947368421</v>
      </c>
      <c r="AG1974" s="19">
        <v>31.866315789473681</v>
      </c>
      <c r="AH1974" s="19">
        <v>28.311578947368417</v>
      </c>
      <c r="AI1974" s="44">
        <v>26.834736842105258</v>
      </c>
      <c r="AJ1974" s="19"/>
      <c r="AK1974" s="57">
        <v>10.859473684210526</v>
      </c>
      <c r="AL1974" s="19">
        <v>10.567894736842105</v>
      </c>
      <c r="AM1974" s="19">
        <v>39.038947368421049</v>
      </c>
      <c r="AN1974" s="19">
        <v>38.718947368421048</v>
      </c>
      <c r="AO1974" s="19">
        <v>37.952631578947368</v>
      </c>
      <c r="AP1974" s="19">
        <v>37.486315789473679</v>
      </c>
      <c r="AQ1974" s="19">
        <v>37.187368421052632</v>
      </c>
      <c r="AR1974" s="19">
        <v>36.898947368421048</v>
      </c>
      <c r="AS1974" s="19">
        <v>36.614736842105259</v>
      </c>
      <c r="AT1974" s="19">
        <v>36.352631578947367</v>
      </c>
      <c r="AU1974" s="19">
        <v>32.38421052631579</v>
      </c>
      <c r="AV1974" s="19">
        <v>28.687368421052632</v>
      </c>
      <c r="AW1974" s="44">
        <v>27.157894736842103</v>
      </c>
      <c r="AX1974" s="13"/>
      <c r="AY1974" s="13"/>
    </row>
    <row r="1975" spans="2:51" ht="15" x14ac:dyDescent="0.25">
      <c r="B1975" s="64"/>
      <c r="C1975" s="64"/>
      <c r="D1975" s="64" t="s">
        <v>905</v>
      </c>
      <c r="E1975" s="65" t="s">
        <v>1123</v>
      </c>
      <c r="F1975" s="82"/>
      <c r="G1975" s="81"/>
      <c r="H1975" s="56"/>
      <c r="I1975" s="19">
        <v>12.793157894736842</v>
      </c>
      <c r="J1975" s="19">
        <v>12.606842105263159</v>
      </c>
      <c r="K1975" s="19">
        <v>41.5</v>
      </c>
      <c r="L1975" s="19">
        <v>41.132631578947368</v>
      </c>
      <c r="M1975" s="19">
        <v>40.365263157894738</v>
      </c>
      <c r="N1975" s="19">
        <v>39.869473684210526</v>
      </c>
      <c r="O1975" s="19">
        <v>39.521052631578947</v>
      </c>
      <c r="P1975" s="19">
        <v>38.912631578947369</v>
      </c>
      <c r="Q1975" s="19">
        <v>36.077894736842104</v>
      </c>
      <c r="R1975" s="19">
        <v>35.806315789473679</v>
      </c>
      <c r="S1975" s="19">
        <v>31.977894736842103</v>
      </c>
      <c r="T1975" s="19">
        <v>29.734736842105264</v>
      </c>
      <c r="U1975" s="44">
        <v>29.024210526315784</v>
      </c>
      <c r="V1975" s="19"/>
      <c r="W1975" s="57">
        <v>10.10157894736842</v>
      </c>
      <c r="X1975" s="19">
        <v>9.7426315789473676</v>
      </c>
      <c r="Y1975" s="19">
        <v>38.152631578947364</v>
      </c>
      <c r="Z1975" s="19">
        <v>37.796842105263153</v>
      </c>
      <c r="AA1975" s="19">
        <v>36.93578947368421</v>
      </c>
      <c r="AB1975" s="19">
        <v>36.396842105263154</v>
      </c>
      <c r="AC1975" s="19">
        <v>36.031578947368416</v>
      </c>
      <c r="AD1975" s="19">
        <v>35.358947368421049</v>
      </c>
      <c r="AE1975" s="19">
        <v>32.082105263157892</v>
      </c>
      <c r="AF1975" s="19">
        <v>31.909473684210525</v>
      </c>
      <c r="AG1975" s="19">
        <v>27.685263157894735</v>
      </c>
      <c r="AH1975" s="19">
        <v>25.049473684210525</v>
      </c>
      <c r="AI1975" s="44">
        <v>24.30736842105263</v>
      </c>
      <c r="AJ1975" s="19"/>
      <c r="AK1975" s="57">
        <v>10.706842105263158</v>
      </c>
      <c r="AL1975" s="19">
        <v>10.336315789473684</v>
      </c>
      <c r="AM1975" s="19">
        <v>38.736842105263158</v>
      </c>
      <c r="AN1975" s="19">
        <v>38.349473684210523</v>
      </c>
      <c r="AO1975" s="19">
        <v>37.515789473684208</v>
      </c>
      <c r="AP1975" s="19">
        <v>36.989473684210523</v>
      </c>
      <c r="AQ1975" s="19">
        <v>36.626315789473679</v>
      </c>
      <c r="AR1975" s="19">
        <v>35.971578947368421</v>
      </c>
      <c r="AS1975" s="19">
        <v>32.643157894736838</v>
      </c>
      <c r="AT1975" s="19">
        <v>32.465263157894732</v>
      </c>
      <c r="AU1975" s="19">
        <v>28.102105263157892</v>
      </c>
      <c r="AV1975" s="19">
        <v>25.577894736842104</v>
      </c>
      <c r="AW1975" s="44">
        <v>24.81894736842105</v>
      </c>
      <c r="AX1975" s="13"/>
      <c r="AY1975" s="13"/>
    </row>
    <row r="1976" spans="2:51" ht="15" x14ac:dyDescent="0.25">
      <c r="B1976" s="64"/>
      <c r="C1976" s="64"/>
      <c r="D1976" s="64" t="s">
        <v>905</v>
      </c>
      <c r="E1976" s="65" t="s">
        <v>1124</v>
      </c>
      <c r="F1976" s="82"/>
      <c r="G1976" s="81"/>
      <c r="H1976" s="56"/>
      <c r="I1976" s="19">
        <v>12.963684210526315</v>
      </c>
      <c r="J1976" s="19">
        <v>12.864736842105263</v>
      </c>
      <c r="K1976" s="19">
        <v>42.173684210526311</v>
      </c>
      <c r="L1976" s="19">
        <v>41.96</v>
      </c>
      <c r="M1976" s="19">
        <v>41.337894736842102</v>
      </c>
      <c r="N1976" s="19">
        <v>40.983157894736841</v>
      </c>
      <c r="O1976" s="19">
        <v>40.78</v>
      </c>
      <c r="P1976" s="19">
        <v>40.589473684210525</v>
      </c>
      <c r="Q1976" s="19">
        <v>40.408421052631574</v>
      </c>
      <c r="R1976" s="19">
        <v>40.24421052631579</v>
      </c>
      <c r="S1976" s="19">
        <v>37.090526315789475</v>
      </c>
      <c r="T1976" s="19">
        <v>34.547368421052632</v>
      </c>
      <c r="U1976" s="44">
        <v>19.481052631578947</v>
      </c>
      <c r="V1976" s="19"/>
      <c r="W1976" s="57">
        <v>10.455263157894736</v>
      </c>
      <c r="X1976" s="19">
        <v>10.27</v>
      </c>
      <c r="Y1976" s="19">
        <v>38.84210526315789</v>
      </c>
      <c r="Z1976" s="19">
        <v>38.623157894736842</v>
      </c>
      <c r="AA1976" s="19">
        <v>37.986315789473679</v>
      </c>
      <c r="AB1976" s="19">
        <v>37.599999999999994</v>
      </c>
      <c r="AC1976" s="19">
        <v>37.389473684210522</v>
      </c>
      <c r="AD1976" s="19">
        <v>37.19157894736842</v>
      </c>
      <c r="AE1976" s="19">
        <v>37.004210526315788</v>
      </c>
      <c r="AF1976" s="19">
        <v>36.834736842105258</v>
      </c>
      <c r="AG1976" s="19">
        <v>33.236842105263158</v>
      </c>
      <c r="AH1976" s="19">
        <v>30.323157894736838</v>
      </c>
      <c r="AI1976" s="44">
        <v>29.145263157894732</v>
      </c>
      <c r="AJ1976" s="19"/>
      <c r="AK1976" s="57">
        <v>11.043684210526315</v>
      </c>
      <c r="AL1976" s="19">
        <v>10.881578947368421</v>
      </c>
      <c r="AM1976" s="19">
        <v>39.448421052631574</v>
      </c>
      <c r="AN1976" s="19">
        <v>39.224210526315787</v>
      </c>
      <c r="AO1976" s="19">
        <v>38.545263157894738</v>
      </c>
      <c r="AP1976" s="19">
        <v>38.166315789473686</v>
      </c>
      <c r="AQ1976" s="19">
        <v>37.955789473684206</v>
      </c>
      <c r="AR1976" s="19">
        <v>37.758947368421047</v>
      </c>
      <c r="AS1976" s="19">
        <v>37.571578947368423</v>
      </c>
      <c r="AT1976" s="19">
        <v>37.402105263157893</v>
      </c>
      <c r="AU1976" s="19">
        <v>33.926315789473684</v>
      </c>
      <c r="AV1976" s="19">
        <v>30.801052631578944</v>
      </c>
      <c r="AW1976" s="44">
        <v>29.58</v>
      </c>
      <c r="AX1976" s="13"/>
      <c r="AY1976" s="13"/>
    </row>
    <row r="1977" spans="2:51" ht="15" x14ac:dyDescent="0.25">
      <c r="B1977" s="64"/>
      <c r="C1977" s="64"/>
      <c r="D1977" s="64" t="s">
        <v>905</v>
      </c>
      <c r="E1977" s="65" t="s">
        <v>1125</v>
      </c>
      <c r="F1977" s="82"/>
      <c r="G1977" s="81"/>
      <c r="H1977" s="56"/>
      <c r="I1977" s="19">
        <v>13.022631578947369</v>
      </c>
      <c r="J1977" s="19">
        <v>12.967894736842105</v>
      </c>
      <c r="K1977" s="19">
        <v>41.661052631578947</v>
      </c>
      <c r="L1977" s="19">
        <v>41.602105263157895</v>
      </c>
      <c r="M1977" s="19">
        <v>43.505263157894731</v>
      </c>
      <c r="N1977" s="19">
        <v>43.43578947368421</v>
      </c>
      <c r="O1977" s="19">
        <v>43.367368421052632</v>
      </c>
      <c r="P1977" s="19">
        <v>43.297894736842103</v>
      </c>
      <c r="Q1977" s="19">
        <v>43.229473684210525</v>
      </c>
      <c r="R1977" s="19">
        <v>43.164210526315784</v>
      </c>
      <c r="S1977" s="19">
        <v>42.858947368421049</v>
      </c>
      <c r="T1977" s="19">
        <v>42.685263157894731</v>
      </c>
      <c r="U1977" s="44">
        <v>42.572631578947366</v>
      </c>
      <c r="V1977" s="19"/>
      <c r="W1977" s="57">
        <v>10.572105263157894</v>
      </c>
      <c r="X1977" s="19">
        <v>10.461578947368421</v>
      </c>
      <c r="Y1977" s="19">
        <v>39.107368421052627</v>
      </c>
      <c r="Z1977" s="19">
        <v>38.987368421052629</v>
      </c>
      <c r="AA1977" s="19">
        <v>38.693684210526314</v>
      </c>
      <c r="AB1977" s="19">
        <v>38.517894736842102</v>
      </c>
      <c r="AC1977" s="19">
        <v>38.401052631578942</v>
      </c>
      <c r="AD1977" s="19">
        <v>38.285263157894732</v>
      </c>
      <c r="AE1977" s="19">
        <v>38.170526315789473</v>
      </c>
      <c r="AF1977" s="19">
        <v>38.056842105263158</v>
      </c>
      <c r="AG1977" s="19">
        <v>37.544210526315787</v>
      </c>
      <c r="AH1977" s="19">
        <v>37.072631578947366</v>
      </c>
      <c r="AI1977" s="44">
        <v>36.596842105263157</v>
      </c>
      <c r="AJ1977" s="19"/>
      <c r="AK1977" s="57">
        <v>11.138421052631578</v>
      </c>
      <c r="AL1977" s="19">
        <v>11.048947368421052</v>
      </c>
      <c r="AM1977" s="19">
        <v>39.712631578947367</v>
      </c>
      <c r="AN1977" s="19">
        <v>39.5978947368421</v>
      </c>
      <c r="AO1977" s="19">
        <v>40.141052631578944</v>
      </c>
      <c r="AP1977" s="19">
        <v>40.029473684210522</v>
      </c>
      <c r="AQ1977" s="19">
        <v>39.941052631578948</v>
      </c>
      <c r="AR1977" s="19">
        <v>39.852631578947367</v>
      </c>
      <c r="AS1977" s="19">
        <v>39.765263157894736</v>
      </c>
      <c r="AT1977" s="19">
        <v>39.682105263157894</v>
      </c>
      <c r="AU1977" s="19">
        <v>39.292631578947365</v>
      </c>
      <c r="AV1977" s="19">
        <v>38.998947368421049</v>
      </c>
      <c r="AW1977" s="44">
        <v>38.739999999999995</v>
      </c>
      <c r="AX1977" s="13"/>
      <c r="AY1977" s="13"/>
    </row>
    <row r="1978" spans="2:51" ht="15" x14ac:dyDescent="0.25">
      <c r="B1978" s="62" t="s">
        <v>31</v>
      </c>
      <c r="C1978" s="62" t="s">
        <v>164</v>
      </c>
      <c r="D1978" s="62" t="s">
        <v>907</v>
      </c>
      <c r="E1978" s="62" t="s">
        <v>29</v>
      </c>
      <c r="F1978" s="77" t="s">
        <v>908</v>
      </c>
      <c r="G1978" s="63" t="s">
        <v>524</v>
      </c>
      <c r="H1978" s="88">
        <v>0.18736842105263157</v>
      </c>
      <c r="I1978" s="19">
        <v>36.635789473684213</v>
      </c>
      <c r="J1978" s="19">
        <v>36.26736842105263</v>
      </c>
      <c r="K1978" s="19">
        <v>35.892631578947366</v>
      </c>
      <c r="L1978" s="19">
        <v>35.497894736842106</v>
      </c>
      <c r="M1978" s="19">
        <v>35.090526315789475</v>
      </c>
      <c r="N1978" s="19">
        <v>33.589473684210532</v>
      </c>
      <c r="O1978" s="19">
        <v>32.302105263157898</v>
      </c>
      <c r="P1978" s="19">
        <v>30.695789473684211</v>
      </c>
      <c r="Q1978" s="19">
        <v>29.092631578947369</v>
      </c>
      <c r="R1978" s="19">
        <v>28.262105263157896</v>
      </c>
      <c r="S1978" s="19">
        <v>25.462105263157895</v>
      </c>
      <c r="T1978" s="19">
        <v>31.06</v>
      </c>
      <c r="U1978" s="44">
        <v>-11.482105263157912</v>
      </c>
      <c r="V1978" s="19"/>
      <c r="W1978" s="57">
        <v>30.765263157894736</v>
      </c>
      <c r="X1978" s="19">
        <v>29.541052631578946</v>
      </c>
      <c r="Y1978" s="19">
        <v>28.273684210526316</v>
      </c>
      <c r="Z1978" s="19">
        <v>26.84</v>
      </c>
      <c r="AA1978" s="19">
        <v>25.397894736842105</v>
      </c>
      <c r="AB1978" s="19">
        <v>23.685263157894738</v>
      </c>
      <c r="AC1978" s="19">
        <v>22.249473684210525</v>
      </c>
      <c r="AD1978" s="19">
        <v>20.431578947368418</v>
      </c>
      <c r="AE1978" s="19">
        <v>18.611578947368422</v>
      </c>
      <c r="AF1978" s="19">
        <v>17.693684210526314</v>
      </c>
      <c r="AG1978" s="19">
        <v>14.646315789473684</v>
      </c>
      <c r="AH1978" s="19">
        <v>11.463157894736838</v>
      </c>
      <c r="AI1978" s="44">
        <v>8.4978947368421061</v>
      </c>
      <c r="AJ1978" s="19"/>
      <c r="AK1978" s="57">
        <v>32.19157894736842</v>
      </c>
      <c r="AL1978" s="19">
        <v>31.150526315789474</v>
      </c>
      <c r="AM1978" s="19">
        <v>29.90421052631579</v>
      </c>
      <c r="AN1978" s="19">
        <v>28.452631578947368</v>
      </c>
      <c r="AO1978" s="19">
        <v>26.992631578947368</v>
      </c>
      <c r="AP1978" s="19">
        <v>25.277894736842104</v>
      </c>
      <c r="AQ1978" s="19">
        <v>23.841052631578947</v>
      </c>
      <c r="AR1978" s="19">
        <v>22.021052631578947</v>
      </c>
      <c r="AS1978" s="19">
        <v>20.197894736842102</v>
      </c>
      <c r="AT1978" s="19">
        <v>19.277894736842107</v>
      </c>
      <c r="AU1978" s="19">
        <v>16.213684210526313</v>
      </c>
      <c r="AV1978" s="19">
        <v>12.83052631578947</v>
      </c>
      <c r="AW1978" s="44">
        <v>9.8178947368421028</v>
      </c>
      <c r="AX1978" s="13"/>
      <c r="AY1978" s="13"/>
    </row>
    <row r="1979" spans="2:51" ht="15" x14ac:dyDescent="0.25">
      <c r="B1979" s="64"/>
      <c r="C1979" s="64"/>
      <c r="D1979" s="64" t="s">
        <v>907</v>
      </c>
      <c r="E1979" s="65" t="s">
        <v>1122</v>
      </c>
      <c r="F1979" s="82"/>
      <c r="G1979" s="81"/>
      <c r="H1979" s="56"/>
      <c r="I1979" s="19">
        <v>36.782105263157895</v>
      </c>
      <c r="J1979" s="19">
        <v>36.494736842105262</v>
      </c>
      <c r="K1979" s="19">
        <v>36.190526315789477</v>
      </c>
      <c r="L1979" s="19">
        <v>35.867368421052632</v>
      </c>
      <c r="M1979" s="19">
        <v>35.529473684210529</v>
      </c>
      <c r="N1979" s="19">
        <v>34.555789473684214</v>
      </c>
      <c r="O1979" s="19">
        <v>33.403157894736843</v>
      </c>
      <c r="P1979" s="19">
        <v>31.896842105263158</v>
      </c>
      <c r="Q1979" s="19">
        <v>30.370526315789473</v>
      </c>
      <c r="R1979" s="19">
        <v>29.621052631578948</v>
      </c>
      <c r="S1979" s="19">
        <v>33.471578947368421</v>
      </c>
      <c r="T1979" s="19">
        <v>31.06</v>
      </c>
      <c r="U1979" s="44">
        <v>28.982105263157894</v>
      </c>
      <c r="V1979" s="19"/>
      <c r="W1979" s="57">
        <v>31.08421052631579</v>
      </c>
      <c r="X1979" s="19">
        <v>30.02315789473684</v>
      </c>
      <c r="Y1979" s="19">
        <v>28.902105263157896</v>
      </c>
      <c r="Z1979" s="19">
        <v>27.610526315789475</v>
      </c>
      <c r="AA1979" s="19">
        <v>26.305263157894736</v>
      </c>
      <c r="AB1979" s="19">
        <v>24.731578947368419</v>
      </c>
      <c r="AC1979" s="19">
        <v>23.439999999999998</v>
      </c>
      <c r="AD1979" s="19">
        <v>21.729473684210525</v>
      </c>
      <c r="AE1979" s="19">
        <v>19.996842105263156</v>
      </c>
      <c r="AF1979" s="19">
        <v>19.168421052631579</v>
      </c>
      <c r="AG1979" s="19">
        <v>26.213684210526317</v>
      </c>
      <c r="AH1979" s="19">
        <v>23.534736842105261</v>
      </c>
      <c r="AI1979" s="44">
        <v>21.190526315789477</v>
      </c>
      <c r="AJ1979" s="19"/>
      <c r="AK1979" s="57">
        <v>32.348421052631579</v>
      </c>
      <c r="AL1979" s="19">
        <v>31.618947368421054</v>
      </c>
      <c r="AM1979" s="19">
        <v>30.538947368421052</v>
      </c>
      <c r="AN1979" s="19">
        <v>29.229473684210525</v>
      </c>
      <c r="AO1979" s="19">
        <v>27.907368421052631</v>
      </c>
      <c r="AP1979" s="19">
        <v>26.324210526315788</v>
      </c>
      <c r="AQ1979" s="19">
        <v>25.030526315789473</v>
      </c>
      <c r="AR1979" s="19">
        <v>23.317894736842103</v>
      </c>
      <c r="AS1979" s="19">
        <v>21.581052631578949</v>
      </c>
      <c r="AT1979" s="19">
        <v>20.748421052631578</v>
      </c>
      <c r="AU1979" s="19">
        <v>28.987368421052633</v>
      </c>
      <c r="AV1979" s="19">
        <v>26.28526315789474</v>
      </c>
      <c r="AW1979" s="44">
        <v>23.933684210526316</v>
      </c>
      <c r="AX1979" s="13"/>
      <c r="AY1979" s="13"/>
    </row>
    <row r="1980" spans="2:51" ht="15" x14ac:dyDescent="0.25">
      <c r="B1980" s="64"/>
      <c r="C1980" s="64"/>
      <c r="D1980" s="64" t="s">
        <v>907</v>
      </c>
      <c r="E1980" s="65" t="s">
        <v>1123</v>
      </c>
      <c r="F1980" s="82"/>
      <c r="G1980" s="81"/>
      <c r="H1980" s="56"/>
      <c r="I1980" s="19">
        <v>36.635789473684213</v>
      </c>
      <c r="J1980" s="19">
        <v>36.26736842105263</v>
      </c>
      <c r="K1980" s="19">
        <v>35.892631578947366</v>
      </c>
      <c r="L1980" s="19">
        <v>35.497894736842106</v>
      </c>
      <c r="M1980" s="19">
        <v>35.090526315789475</v>
      </c>
      <c r="N1980" s="19">
        <v>33.589473684210532</v>
      </c>
      <c r="O1980" s="19">
        <v>32.302105263157898</v>
      </c>
      <c r="P1980" s="19">
        <v>30.695789473684211</v>
      </c>
      <c r="Q1980" s="19">
        <v>29.092631578947369</v>
      </c>
      <c r="R1980" s="19">
        <v>28.262105263157896</v>
      </c>
      <c r="S1980" s="19">
        <v>25.462105263157895</v>
      </c>
      <c r="T1980" s="19">
        <v>34.110526315789471</v>
      </c>
      <c r="U1980" s="44">
        <v>19.833684210526314</v>
      </c>
      <c r="V1980" s="19"/>
      <c r="W1980" s="57">
        <v>30.765263157894736</v>
      </c>
      <c r="X1980" s="19">
        <v>29.541052631578946</v>
      </c>
      <c r="Y1980" s="19">
        <v>28.273684210526316</v>
      </c>
      <c r="Z1980" s="19">
        <v>26.84</v>
      </c>
      <c r="AA1980" s="19">
        <v>25.397894736842105</v>
      </c>
      <c r="AB1980" s="19">
        <v>23.685263157894738</v>
      </c>
      <c r="AC1980" s="19">
        <v>22.249473684210525</v>
      </c>
      <c r="AD1980" s="19">
        <v>20.431578947368418</v>
      </c>
      <c r="AE1980" s="19">
        <v>18.611578947368422</v>
      </c>
      <c r="AF1980" s="19">
        <v>17.693684210526314</v>
      </c>
      <c r="AG1980" s="19">
        <v>14.646315789473684</v>
      </c>
      <c r="AH1980" s="19">
        <v>11.463157894736838</v>
      </c>
      <c r="AI1980" s="44">
        <v>8.4978947368421061</v>
      </c>
      <c r="AJ1980" s="19"/>
      <c r="AK1980" s="57">
        <v>32.19157894736842</v>
      </c>
      <c r="AL1980" s="19">
        <v>31.150526315789474</v>
      </c>
      <c r="AM1980" s="19">
        <v>29.90421052631579</v>
      </c>
      <c r="AN1980" s="19">
        <v>28.452631578947368</v>
      </c>
      <c r="AO1980" s="19">
        <v>26.992631578947368</v>
      </c>
      <c r="AP1980" s="19">
        <v>25.277894736842104</v>
      </c>
      <c r="AQ1980" s="19">
        <v>23.841052631578947</v>
      </c>
      <c r="AR1980" s="19">
        <v>22.021052631578947</v>
      </c>
      <c r="AS1980" s="19">
        <v>20.197894736842102</v>
      </c>
      <c r="AT1980" s="19">
        <v>19.277894736842107</v>
      </c>
      <c r="AU1980" s="19">
        <v>16.213684210526313</v>
      </c>
      <c r="AV1980" s="19">
        <v>12.83052631578947</v>
      </c>
      <c r="AW1980" s="44">
        <v>9.8178947368421028</v>
      </c>
      <c r="AX1980" s="13"/>
      <c r="AY1980" s="13"/>
    </row>
    <row r="1981" spans="2:51" ht="15.75" thickBot="1" x14ac:dyDescent="0.3">
      <c r="B1981" s="64"/>
      <c r="C1981" s="64"/>
      <c r="D1981" s="64" t="s">
        <v>907</v>
      </c>
      <c r="E1981" s="65" t="s">
        <v>1124</v>
      </c>
      <c r="F1981" s="82"/>
      <c r="G1981" s="81"/>
      <c r="H1981" s="56"/>
      <c r="I1981" s="19">
        <v>36.982105263157898</v>
      </c>
      <c r="J1981" s="19">
        <v>36.790526315789478</v>
      </c>
      <c r="K1981" s="19">
        <v>36.578947368421055</v>
      </c>
      <c r="L1981" s="19">
        <v>36.345263157894735</v>
      </c>
      <c r="M1981" s="19">
        <v>36.093684210526312</v>
      </c>
      <c r="N1981" s="19">
        <v>35.694736842105264</v>
      </c>
      <c r="O1981" s="19">
        <v>34.696842105263158</v>
      </c>
      <c r="P1981" s="19">
        <v>33.340000000000003</v>
      </c>
      <c r="Q1981" s="19">
        <v>31.974736842105262</v>
      </c>
      <c r="R1981" s="19">
        <v>31.381052631578946</v>
      </c>
      <c r="S1981" s="19">
        <v>37.786315789473683</v>
      </c>
      <c r="T1981" s="19">
        <v>37.257894736842104</v>
      </c>
      <c r="U1981" s="44">
        <v>-11.482105263157912</v>
      </c>
      <c r="V1981" s="19"/>
      <c r="W1981" s="57">
        <v>31.471578947368421</v>
      </c>
      <c r="X1981" s="19">
        <v>30.777894736842107</v>
      </c>
      <c r="Y1981" s="19">
        <v>29.861052631578946</v>
      </c>
      <c r="Z1981" s="19">
        <v>28.707368421052632</v>
      </c>
      <c r="AA1981" s="19">
        <v>27.352631578947367</v>
      </c>
      <c r="AB1981" s="19">
        <v>25.955789473684209</v>
      </c>
      <c r="AC1981" s="19">
        <v>24.829473684210527</v>
      </c>
      <c r="AD1981" s="19">
        <v>23.281052631578948</v>
      </c>
      <c r="AE1981" s="19">
        <v>21.721052631578946</v>
      </c>
      <c r="AF1981" s="19">
        <v>21.059999999999995</v>
      </c>
      <c r="AG1981" s="19">
        <v>19.59578947368421</v>
      </c>
      <c r="AH1981" s="19">
        <v>17.689473684210526</v>
      </c>
      <c r="AI1981" s="44">
        <v>16.026315789473681</v>
      </c>
      <c r="AJ1981" s="19"/>
      <c r="AK1981" s="57">
        <v>32.565263157894734</v>
      </c>
      <c r="AL1981" s="19">
        <v>32.337894736842102</v>
      </c>
      <c r="AM1981" s="19">
        <v>31.470526315789474</v>
      </c>
      <c r="AN1981" s="19">
        <v>30.337894736842106</v>
      </c>
      <c r="AO1981" s="19">
        <v>28.964210526315789</v>
      </c>
      <c r="AP1981" s="19">
        <v>27.549473684210525</v>
      </c>
      <c r="AQ1981" s="19">
        <v>26.422105263157896</v>
      </c>
      <c r="AR1981" s="19">
        <v>24.872631578947367</v>
      </c>
      <c r="AS1981" s="19">
        <v>23.309473684210523</v>
      </c>
      <c r="AT1981" s="19">
        <v>22.647368421052629</v>
      </c>
      <c r="AU1981" s="19">
        <v>27.824210526315788</v>
      </c>
      <c r="AV1981" s="19">
        <v>26.896842105263158</v>
      </c>
      <c r="AW1981" s="44">
        <v>26.150526315789474</v>
      </c>
      <c r="AX1981" s="16"/>
      <c r="AY1981" s="16"/>
    </row>
    <row r="1982" spans="2:51" ht="15" x14ac:dyDescent="0.25">
      <c r="B1982" s="64"/>
      <c r="C1982" s="64"/>
      <c r="D1982" s="64" t="s">
        <v>907</v>
      </c>
      <c r="E1982" s="65" t="s">
        <v>1125</v>
      </c>
      <c r="F1982" s="82"/>
      <c r="G1982" s="81"/>
      <c r="H1982" s="56"/>
      <c r="I1982" s="19">
        <v>37.095789473684214</v>
      </c>
      <c r="J1982" s="19">
        <v>36.98842105263158</v>
      </c>
      <c r="K1982" s="19">
        <v>36.878947368421052</v>
      </c>
      <c r="L1982" s="19">
        <v>36.764210526315793</v>
      </c>
      <c r="M1982" s="19">
        <v>36.645263157894739</v>
      </c>
      <c r="N1982" s="19">
        <v>36.607368421052634</v>
      </c>
      <c r="O1982" s="19">
        <v>36.480000000000004</v>
      </c>
      <c r="P1982" s="19">
        <v>36.353684210526318</v>
      </c>
      <c r="Q1982" s="19">
        <v>36.230526315789476</v>
      </c>
      <c r="R1982" s="19">
        <v>36.107368421052634</v>
      </c>
      <c r="S1982" s="19">
        <v>35.146315789473682</v>
      </c>
      <c r="T1982" s="19">
        <v>33.994736842105262</v>
      </c>
      <c r="U1982" s="44">
        <v>33.045263157894738</v>
      </c>
      <c r="V1982" s="19"/>
      <c r="W1982" s="57">
        <v>31.596842105263157</v>
      </c>
      <c r="X1982" s="19">
        <v>31.441052631578948</v>
      </c>
      <c r="Y1982" s="19">
        <v>30.96842105263158</v>
      </c>
      <c r="Z1982" s="19">
        <v>30.414736842105263</v>
      </c>
      <c r="AA1982" s="19">
        <v>29.793684210526315</v>
      </c>
      <c r="AB1982" s="19">
        <v>29.222105263157893</v>
      </c>
      <c r="AC1982" s="19">
        <v>28.667368421052632</v>
      </c>
      <c r="AD1982" s="19">
        <v>27.869473684210526</v>
      </c>
      <c r="AE1982" s="19">
        <v>27.01157894736842</v>
      </c>
      <c r="AF1982" s="19">
        <v>26.586315789473684</v>
      </c>
      <c r="AG1982" s="19">
        <v>25.376842105263158</v>
      </c>
      <c r="AH1982" s="19">
        <v>24.08</v>
      </c>
      <c r="AI1982" s="44">
        <v>22.995789473684209</v>
      </c>
      <c r="AJ1982" s="19"/>
      <c r="AK1982" s="57">
        <v>32.690526315789477</v>
      </c>
      <c r="AL1982" s="19">
        <v>32.56315789473684</v>
      </c>
      <c r="AM1982" s="19">
        <v>32.432631578947365</v>
      </c>
      <c r="AN1982" s="19">
        <v>32.003157894736844</v>
      </c>
      <c r="AO1982" s="19">
        <v>31.410526315789475</v>
      </c>
      <c r="AP1982" s="19">
        <v>30.855789473684212</v>
      </c>
      <c r="AQ1982" s="19">
        <v>30.293684210526315</v>
      </c>
      <c r="AR1982" s="19">
        <v>29.482105263157894</v>
      </c>
      <c r="AS1982" s="19">
        <v>28.612631578947369</v>
      </c>
      <c r="AT1982" s="19">
        <v>28.18</v>
      </c>
      <c r="AU1982" s="19">
        <v>26.967368421052633</v>
      </c>
      <c r="AV1982" s="19">
        <v>25.665263157894735</v>
      </c>
      <c r="AW1982" s="44">
        <v>24.577894736842104</v>
      </c>
    </row>
    <row r="1983" spans="2:51" ht="15" x14ac:dyDescent="0.25">
      <c r="B1983" s="62" t="s">
        <v>35</v>
      </c>
      <c r="C1983" s="62" t="s">
        <v>192</v>
      </c>
      <c r="D1983" s="62" t="s">
        <v>909</v>
      </c>
      <c r="E1983" s="62" t="s">
        <v>29</v>
      </c>
      <c r="F1983" s="77" t="s">
        <v>910</v>
      </c>
      <c r="G1983" s="63" t="s">
        <v>524</v>
      </c>
      <c r="H1983" s="88">
        <v>0.22631578947368422</v>
      </c>
      <c r="I1983" s="19">
        <v>17.546315789473685</v>
      </c>
      <c r="J1983" s="19">
        <v>17.417894736842104</v>
      </c>
      <c r="K1983" s="19">
        <v>17.270526315789475</v>
      </c>
      <c r="L1983" s="19">
        <v>16.789473684210527</v>
      </c>
      <c r="M1983" s="19">
        <v>15.987368421052631</v>
      </c>
      <c r="N1983" s="19">
        <v>14.996842105263157</v>
      </c>
      <c r="O1983" s="19">
        <v>14.009473684210526</v>
      </c>
      <c r="P1983" s="19">
        <v>13.103157894736842</v>
      </c>
      <c r="Q1983" s="19">
        <v>12.445263157894736</v>
      </c>
      <c r="R1983" s="19">
        <v>11.776842105263157</v>
      </c>
      <c r="S1983" s="19">
        <v>10.493684210526315</v>
      </c>
      <c r="T1983" s="19">
        <v>9.3526315789473671</v>
      </c>
      <c r="U1983" s="44">
        <v>-2.9915789473684207</v>
      </c>
      <c r="V1983" s="19"/>
      <c r="W1983" s="57">
        <v>14.837894736842106</v>
      </c>
      <c r="X1983" s="19">
        <v>14.453684210526315</v>
      </c>
      <c r="Y1983" s="19">
        <v>13.902105263157894</v>
      </c>
      <c r="Z1983" s="19">
        <v>13.330526315789474</v>
      </c>
      <c r="AA1983" s="19">
        <v>12.356842105263159</v>
      </c>
      <c r="AB1983" s="19">
        <v>11.252631578947369</v>
      </c>
      <c r="AC1983" s="19">
        <v>10.152631578947368</v>
      </c>
      <c r="AD1983" s="19">
        <v>9.1431578947368415</v>
      </c>
      <c r="AE1983" s="19">
        <v>8.4147368421052633</v>
      </c>
      <c r="AF1983" s="19">
        <v>7.6747368421052622</v>
      </c>
      <c r="AG1983" s="19">
        <v>6.3063157894736825</v>
      </c>
      <c r="AH1983" s="19">
        <v>5.0736842105263147</v>
      </c>
      <c r="AI1983" s="44">
        <v>3.9063157894736822</v>
      </c>
      <c r="AJ1983" s="19"/>
      <c r="AK1983" s="57">
        <v>15.633684210526315</v>
      </c>
      <c r="AL1983" s="19">
        <v>15.485263157894737</v>
      </c>
      <c r="AM1983" s="19">
        <v>14.792631578947368</v>
      </c>
      <c r="AN1983" s="19">
        <v>14.166315789473684</v>
      </c>
      <c r="AO1983" s="19">
        <v>13.167368421052631</v>
      </c>
      <c r="AP1983" s="19">
        <v>12.03157894736842</v>
      </c>
      <c r="AQ1983" s="19">
        <v>10.898947368421052</v>
      </c>
      <c r="AR1983" s="19">
        <v>9.8610526315789464</v>
      </c>
      <c r="AS1983" s="19">
        <v>9.1105263157894747</v>
      </c>
      <c r="AT1983" s="19">
        <v>8.3473684210526322</v>
      </c>
      <c r="AU1983" s="19">
        <v>6.9347368421052629</v>
      </c>
      <c r="AV1983" s="19">
        <v>5.6715789473684204</v>
      </c>
      <c r="AW1983" s="44">
        <v>4.4936842105263128</v>
      </c>
    </row>
    <row r="1984" spans="2:51" ht="15" x14ac:dyDescent="0.25">
      <c r="B1984" s="64"/>
      <c r="C1984" s="64"/>
      <c r="D1984" s="64" t="s">
        <v>909</v>
      </c>
      <c r="E1984" s="65" t="s">
        <v>1122</v>
      </c>
      <c r="F1984" s="82"/>
      <c r="G1984" s="81"/>
      <c r="H1984" s="56"/>
      <c r="I1984" s="19">
        <v>17.593684210526316</v>
      </c>
      <c r="J1984" s="19">
        <v>17.490526315789474</v>
      </c>
      <c r="K1984" s="19">
        <v>17.381052631578946</v>
      </c>
      <c r="L1984" s="19">
        <v>17.010526315789473</v>
      </c>
      <c r="M1984" s="19">
        <v>16.373684210526314</v>
      </c>
      <c r="N1984" s="19">
        <v>15.508421052631579</v>
      </c>
      <c r="O1984" s="19">
        <v>14.637894736842105</v>
      </c>
      <c r="P1984" s="19">
        <v>13.647368421052631</v>
      </c>
      <c r="Q1984" s="19">
        <v>12.850526315789473</v>
      </c>
      <c r="R1984" s="19">
        <v>12.218947368421052</v>
      </c>
      <c r="S1984" s="19">
        <v>11.15578947368421</v>
      </c>
      <c r="T1984" s="19">
        <v>10.213684210526313</v>
      </c>
      <c r="U1984" s="44">
        <v>9.3863157894736844</v>
      </c>
      <c r="V1984" s="19"/>
      <c r="W1984" s="57">
        <v>14.93157894736842</v>
      </c>
      <c r="X1984" s="19">
        <v>14.59578947368421</v>
      </c>
      <c r="Y1984" s="19">
        <v>14.087368421052631</v>
      </c>
      <c r="Z1984" s="19">
        <v>13.590526315789473</v>
      </c>
      <c r="AA1984" s="19">
        <v>12.776842105263157</v>
      </c>
      <c r="AB1984" s="19">
        <v>11.813684210526315</v>
      </c>
      <c r="AC1984" s="19">
        <v>10.843157894736843</v>
      </c>
      <c r="AD1984" s="19">
        <v>9.7368421052631575</v>
      </c>
      <c r="AE1984" s="19">
        <v>8.8505263157894731</v>
      </c>
      <c r="AF1984" s="19">
        <v>8.1536842105263148</v>
      </c>
      <c r="AG1984" s="19">
        <v>7.0357894736842104</v>
      </c>
      <c r="AH1984" s="19">
        <v>6.0473684210526315</v>
      </c>
      <c r="AI1984" s="44">
        <v>5.1368421052631579</v>
      </c>
      <c r="AJ1984" s="19"/>
      <c r="AK1984" s="57">
        <v>15.684210526315789</v>
      </c>
      <c r="AL1984" s="19">
        <v>15.563157894736841</v>
      </c>
      <c r="AM1984" s="19">
        <v>15.007368421052632</v>
      </c>
      <c r="AN1984" s="19">
        <v>14.430526315789473</v>
      </c>
      <c r="AO1984" s="19">
        <v>13.596842105263157</v>
      </c>
      <c r="AP1984" s="19">
        <v>12.603157894736842</v>
      </c>
      <c r="AQ1984" s="19">
        <v>11.603157894736842</v>
      </c>
      <c r="AR1984" s="19">
        <v>10.464210526315789</v>
      </c>
      <c r="AS1984" s="19">
        <v>9.5515789473684194</v>
      </c>
      <c r="AT1984" s="19">
        <v>8.8305263157894736</v>
      </c>
      <c r="AU1984" s="19">
        <v>7.6673684210526316</v>
      </c>
      <c r="AV1984" s="19">
        <v>6.6284210526315768</v>
      </c>
      <c r="AW1984" s="44">
        <v>5.6957894736842114</v>
      </c>
    </row>
    <row r="1985" spans="2:49" ht="15" x14ac:dyDescent="0.25">
      <c r="B1985" s="64"/>
      <c r="C1985" s="64"/>
      <c r="D1985" s="64" t="s">
        <v>909</v>
      </c>
      <c r="E1985" s="65" t="s">
        <v>1123</v>
      </c>
      <c r="F1985" s="83"/>
      <c r="G1985" s="65"/>
      <c r="H1985" s="41"/>
      <c r="I1985" s="19">
        <v>17.546315789473685</v>
      </c>
      <c r="J1985" s="19">
        <v>17.417894736842104</v>
      </c>
      <c r="K1985" s="19">
        <v>17.270526315789475</v>
      </c>
      <c r="L1985" s="19">
        <v>16.789473684210527</v>
      </c>
      <c r="M1985" s="19">
        <v>15.987368421052631</v>
      </c>
      <c r="N1985" s="19">
        <v>14.996842105263157</v>
      </c>
      <c r="O1985" s="19">
        <v>14.009473684210526</v>
      </c>
      <c r="P1985" s="19">
        <v>13.103157894736842</v>
      </c>
      <c r="Q1985" s="19">
        <v>12.445263157894736</v>
      </c>
      <c r="R1985" s="19">
        <v>11.776842105263157</v>
      </c>
      <c r="S1985" s="19">
        <v>10.493684210526315</v>
      </c>
      <c r="T1985" s="19">
        <v>9.3526315789473671</v>
      </c>
      <c r="U1985" s="44">
        <v>8.3052631578947373</v>
      </c>
      <c r="V1985" s="19"/>
      <c r="W1985" s="57">
        <v>14.837894736842106</v>
      </c>
      <c r="X1985" s="19">
        <v>14.453684210526315</v>
      </c>
      <c r="Y1985" s="19">
        <v>13.902105263157894</v>
      </c>
      <c r="Z1985" s="19">
        <v>13.330526315789474</v>
      </c>
      <c r="AA1985" s="19">
        <v>12.356842105263159</v>
      </c>
      <c r="AB1985" s="19">
        <v>11.252631578947369</v>
      </c>
      <c r="AC1985" s="19">
        <v>10.152631578947368</v>
      </c>
      <c r="AD1985" s="19">
        <v>9.1431578947368415</v>
      </c>
      <c r="AE1985" s="19">
        <v>8.4147368421052633</v>
      </c>
      <c r="AF1985" s="19">
        <v>7.6747368421052622</v>
      </c>
      <c r="AG1985" s="19">
        <v>6.3063157894736825</v>
      </c>
      <c r="AH1985" s="19">
        <v>5.0736842105263147</v>
      </c>
      <c r="AI1985" s="44">
        <v>3.9063157894736822</v>
      </c>
      <c r="AJ1985" s="19"/>
      <c r="AK1985" s="57">
        <v>15.633684210526315</v>
      </c>
      <c r="AL1985" s="19">
        <v>15.485263157894737</v>
      </c>
      <c r="AM1985" s="19">
        <v>14.792631578947368</v>
      </c>
      <c r="AN1985" s="19">
        <v>14.166315789473684</v>
      </c>
      <c r="AO1985" s="19">
        <v>13.167368421052631</v>
      </c>
      <c r="AP1985" s="19">
        <v>12.03157894736842</v>
      </c>
      <c r="AQ1985" s="19">
        <v>10.898947368421052</v>
      </c>
      <c r="AR1985" s="19">
        <v>9.8610526315789464</v>
      </c>
      <c r="AS1985" s="19">
        <v>9.1105263157894747</v>
      </c>
      <c r="AT1985" s="19">
        <v>8.3473684210526322</v>
      </c>
      <c r="AU1985" s="19">
        <v>6.9347368421052629</v>
      </c>
      <c r="AV1985" s="19">
        <v>5.6715789473684204</v>
      </c>
      <c r="AW1985" s="44">
        <v>4.4936842105263128</v>
      </c>
    </row>
    <row r="1986" spans="2:49" ht="15" x14ac:dyDescent="0.25">
      <c r="B1986" s="64"/>
      <c r="C1986" s="64"/>
      <c r="D1986" s="64" t="s">
        <v>909</v>
      </c>
      <c r="E1986" s="65" t="s">
        <v>1124</v>
      </c>
      <c r="F1986" s="83"/>
      <c r="G1986" s="65"/>
      <c r="H1986" s="41"/>
      <c r="I1986" s="19">
        <v>17.661052631578947</v>
      </c>
      <c r="J1986" s="19">
        <v>17.590526315789475</v>
      </c>
      <c r="K1986" s="19">
        <v>17.512631578947371</v>
      </c>
      <c r="L1986" s="19">
        <v>17.312631578947368</v>
      </c>
      <c r="M1986" s="19">
        <v>16.741052631578949</v>
      </c>
      <c r="N1986" s="19">
        <v>15.94</v>
      </c>
      <c r="O1986" s="19">
        <v>15.124210526315789</v>
      </c>
      <c r="P1986" s="19">
        <v>14.174736842105263</v>
      </c>
      <c r="Q1986" s="19">
        <v>13.475789473684209</v>
      </c>
      <c r="R1986" s="19">
        <v>12.913684210526315</v>
      </c>
      <c r="S1986" s="19">
        <v>12.18</v>
      </c>
      <c r="T1986" s="19">
        <v>11.583157894736841</v>
      </c>
      <c r="U1986" s="44">
        <v>-2.9915789473684207</v>
      </c>
      <c r="V1986" s="19"/>
      <c r="W1986" s="57">
        <v>15.062105263157894</v>
      </c>
      <c r="X1986" s="19">
        <v>14.788421052631579</v>
      </c>
      <c r="Y1986" s="19">
        <v>14.341052631578947</v>
      </c>
      <c r="Z1986" s="19">
        <v>13.937894736842106</v>
      </c>
      <c r="AA1986" s="19">
        <v>13.190526315789473</v>
      </c>
      <c r="AB1986" s="19">
        <v>12.273684210526316</v>
      </c>
      <c r="AC1986" s="19">
        <v>11.36</v>
      </c>
      <c r="AD1986" s="19">
        <v>10.293684210526315</v>
      </c>
      <c r="AE1986" s="19">
        <v>9.512631578947369</v>
      </c>
      <c r="AF1986" s="19">
        <v>8.8852631578947374</v>
      </c>
      <c r="AG1986" s="19">
        <v>8.1031578947368423</v>
      </c>
      <c r="AH1986" s="19">
        <v>7.4557894736842103</v>
      </c>
      <c r="AI1986" s="44">
        <v>6.8063157894736852</v>
      </c>
      <c r="AJ1986" s="19"/>
      <c r="AK1986" s="57">
        <v>15.756842105263157</v>
      </c>
      <c r="AL1986" s="19">
        <v>15.670526315789473</v>
      </c>
      <c r="AM1986" s="19">
        <v>15.302105263157895</v>
      </c>
      <c r="AN1986" s="19">
        <v>14.792631578947368</v>
      </c>
      <c r="AO1986" s="19">
        <v>14.017894736842106</v>
      </c>
      <c r="AP1986" s="19">
        <v>13.072631578947368</v>
      </c>
      <c r="AQ1986" s="19">
        <v>12.132631578947368</v>
      </c>
      <c r="AR1986" s="19">
        <v>11.034736842105263</v>
      </c>
      <c r="AS1986" s="19">
        <v>10.229473684210525</v>
      </c>
      <c r="AT1986" s="19">
        <v>9.5831578947368428</v>
      </c>
      <c r="AU1986" s="19">
        <v>8.7736842105263158</v>
      </c>
      <c r="AV1986" s="19">
        <v>8.1042105263157893</v>
      </c>
      <c r="AW1986" s="44">
        <v>7.4294736842105253</v>
      </c>
    </row>
    <row r="1987" spans="2:49" ht="15" x14ac:dyDescent="0.25">
      <c r="B1987" s="64"/>
      <c r="C1987" s="64"/>
      <c r="D1987" s="64" t="s">
        <v>909</v>
      </c>
      <c r="E1987" s="65" t="s">
        <v>1125</v>
      </c>
      <c r="F1987" s="83"/>
      <c r="G1987" s="65"/>
      <c r="H1987" s="41"/>
      <c r="I1987" s="19">
        <v>17.701052631578946</v>
      </c>
      <c r="J1987" s="19">
        <v>17.661052631578947</v>
      </c>
      <c r="K1987" s="19">
        <v>17.618947368421054</v>
      </c>
      <c r="L1987" s="19">
        <v>17.57578947368421</v>
      </c>
      <c r="M1987" s="19">
        <v>17.530526315789473</v>
      </c>
      <c r="N1987" s="19">
        <v>17.48</v>
      </c>
      <c r="O1987" s="19">
        <v>17.266315789473683</v>
      </c>
      <c r="P1987" s="19">
        <v>16.98</v>
      </c>
      <c r="Q1987" s="19">
        <v>16.626315789473683</v>
      </c>
      <c r="R1987" s="19">
        <v>16.183157894736841</v>
      </c>
      <c r="S1987" s="19">
        <v>15.276842105263157</v>
      </c>
      <c r="T1987" s="19">
        <v>14.907368421052631</v>
      </c>
      <c r="U1987" s="44">
        <v>14.522105263157895</v>
      </c>
      <c r="V1987" s="19"/>
      <c r="W1987" s="57">
        <v>15.168421052631579</v>
      </c>
      <c r="X1987" s="19">
        <v>15.016842105263159</v>
      </c>
      <c r="Y1987" s="19">
        <v>14.792631578947368</v>
      </c>
      <c r="Z1987" s="19">
        <v>14.601052631578947</v>
      </c>
      <c r="AA1987" s="19">
        <v>14.389473684210527</v>
      </c>
      <c r="AB1987" s="19">
        <v>14.150526315789474</v>
      </c>
      <c r="AC1987" s="19">
        <v>13.882105263157895</v>
      </c>
      <c r="AD1987" s="19">
        <v>13.506315789473685</v>
      </c>
      <c r="AE1987" s="19">
        <v>13.042105263157895</v>
      </c>
      <c r="AF1987" s="19">
        <v>12.544210526315789</v>
      </c>
      <c r="AG1987" s="19">
        <v>11.547368421052632</v>
      </c>
      <c r="AH1987" s="19">
        <v>11.14842105263158</v>
      </c>
      <c r="AI1987" s="44">
        <v>10.725263157894737</v>
      </c>
      <c r="AJ1987" s="19"/>
      <c r="AK1987" s="57">
        <v>15.802105263157895</v>
      </c>
      <c r="AL1987" s="19">
        <v>15.753684210526316</v>
      </c>
      <c r="AM1987" s="19">
        <v>15.696842105263158</v>
      </c>
      <c r="AN1987" s="19">
        <v>15.629473684210526</v>
      </c>
      <c r="AO1987" s="19">
        <v>15.362105263157895</v>
      </c>
      <c r="AP1987" s="19">
        <v>15.057894736842105</v>
      </c>
      <c r="AQ1987" s="19">
        <v>14.725263157894737</v>
      </c>
      <c r="AR1987" s="19">
        <v>14.338947368421053</v>
      </c>
      <c r="AS1987" s="19">
        <v>13.861052631578946</v>
      </c>
      <c r="AT1987" s="19">
        <v>13.349473684210526</v>
      </c>
      <c r="AU1987" s="19">
        <v>12.323157894736841</v>
      </c>
      <c r="AV1987" s="19">
        <v>11.910526315789474</v>
      </c>
      <c r="AW1987" s="44">
        <v>11.472631578947368</v>
      </c>
    </row>
    <row r="1988" spans="2:49" ht="15" x14ac:dyDescent="0.25">
      <c r="B1988" s="62" t="s">
        <v>55</v>
      </c>
      <c r="C1988" s="62" t="s">
        <v>718</v>
      </c>
      <c r="D1988" s="62" t="s">
        <v>911</v>
      </c>
      <c r="E1988" s="66" t="s">
        <v>29</v>
      </c>
      <c r="F1988" s="77" t="s">
        <v>912</v>
      </c>
      <c r="G1988" s="63" t="s">
        <v>524</v>
      </c>
      <c r="H1988" s="88">
        <v>0.14000000000000001</v>
      </c>
      <c r="I1988" s="19">
        <v>49.134736842105262</v>
      </c>
      <c r="J1988" s="19">
        <v>48.60526315789474</v>
      </c>
      <c r="K1988" s="19">
        <v>48.067368421052635</v>
      </c>
      <c r="L1988" s="19">
        <v>47.376842105263158</v>
      </c>
      <c r="M1988" s="19">
        <v>45.74526315789474</v>
      </c>
      <c r="N1988" s="19">
        <v>43.963157894736838</v>
      </c>
      <c r="O1988" s="19">
        <v>42.342105263157897</v>
      </c>
      <c r="P1988" s="19">
        <v>40.855789473684212</v>
      </c>
      <c r="Q1988" s="19">
        <v>39.442105263157892</v>
      </c>
      <c r="R1988" s="19">
        <v>38.093684210526312</v>
      </c>
      <c r="S1988" s="19">
        <v>32.377894736842102</v>
      </c>
      <c r="T1988" s="19">
        <v>27.443157894736842</v>
      </c>
      <c r="U1988" s="44">
        <v>-5.050526315789476</v>
      </c>
      <c r="V1988" s="19"/>
      <c r="W1988" s="57">
        <v>42.841052631578947</v>
      </c>
      <c r="X1988" s="19">
        <v>41.331578947368421</v>
      </c>
      <c r="Y1988" s="19">
        <v>39.728421052631582</v>
      </c>
      <c r="Z1988" s="19">
        <v>38.029473684210529</v>
      </c>
      <c r="AA1988" s="19">
        <v>36.210526315789473</v>
      </c>
      <c r="AB1988" s="19">
        <v>34.216842105263154</v>
      </c>
      <c r="AC1988" s="19">
        <v>32.413684210526313</v>
      </c>
      <c r="AD1988" s="19">
        <v>30.756842105263157</v>
      </c>
      <c r="AE1988" s="19">
        <v>29.176842105263155</v>
      </c>
      <c r="AF1988" s="19">
        <v>27.668421052631579</v>
      </c>
      <c r="AG1988" s="19">
        <v>21.251578947368422</v>
      </c>
      <c r="AH1988" s="19">
        <v>15.676842105263159</v>
      </c>
      <c r="AI1988" s="44">
        <v>10.505263157894738</v>
      </c>
      <c r="AJ1988" s="19"/>
      <c r="AK1988" s="57">
        <v>44.365263157894738</v>
      </c>
      <c r="AL1988" s="19">
        <v>43.01052631578947</v>
      </c>
      <c r="AM1988" s="19">
        <v>41.449473684210524</v>
      </c>
      <c r="AN1988" s="19">
        <v>39.750526315789472</v>
      </c>
      <c r="AO1988" s="19">
        <v>37.931578947368422</v>
      </c>
      <c r="AP1988" s="19">
        <v>35.937894736842104</v>
      </c>
      <c r="AQ1988" s="19">
        <v>34.133684210526312</v>
      </c>
      <c r="AR1988" s="19">
        <v>32.475789473684209</v>
      </c>
      <c r="AS1988" s="19">
        <v>30.895789473684211</v>
      </c>
      <c r="AT1988" s="19">
        <v>29.385263157894734</v>
      </c>
      <c r="AU1988" s="19">
        <v>22.964210526315785</v>
      </c>
      <c r="AV1988" s="19">
        <v>17.38421052631579</v>
      </c>
      <c r="AW1988" s="44">
        <v>12.210526315789476</v>
      </c>
    </row>
    <row r="1989" spans="2:49" ht="15" x14ac:dyDescent="0.25">
      <c r="B1989" s="64"/>
      <c r="C1989" s="64"/>
      <c r="D1989" s="64" t="s">
        <v>911</v>
      </c>
      <c r="E1989" s="65" t="s">
        <v>1122</v>
      </c>
      <c r="F1989" s="83"/>
      <c r="G1989" s="65"/>
      <c r="H1989" s="41"/>
      <c r="I1989" s="19">
        <v>49.346315789473685</v>
      </c>
      <c r="J1989" s="19">
        <v>48.933684210526316</v>
      </c>
      <c r="K1989" s="19">
        <v>48.497894736842106</v>
      </c>
      <c r="L1989" s="19">
        <v>48.034736842105261</v>
      </c>
      <c r="M1989" s="19">
        <v>47.015789473684208</v>
      </c>
      <c r="N1989" s="19">
        <v>45.463157894736845</v>
      </c>
      <c r="O1989" s="19">
        <v>44.06</v>
      </c>
      <c r="P1989" s="19">
        <v>42.752631578947366</v>
      </c>
      <c r="Q1989" s="19">
        <v>41.554736842105264</v>
      </c>
      <c r="R1989" s="19">
        <v>40.43684210526316</v>
      </c>
      <c r="S1989" s="19">
        <v>35.89368421052631</v>
      </c>
      <c r="T1989" s="19">
        <v>31.97684210526316</v>
      </c>
      <c r="U1989" s="44">
        <v>28.429473684210528</v>
      </c>
      <c r="V1989" s="19"/>
      <c r="W1989" s="57">
        <v>43.305263157894736</v>
      </c>
      <c r="X1989" s="19">
        <v>42.118947368421054</v>
      </c>
      <c r="Y1989" s="19">
        <v>40.711578947368423</v>
      </c>
      <c r="Z1989" s="19">
        <v>39.182105263157894</v>
      </c>
      <c r="AA1989" s="19">
        <v>37.594736842105263</v>
      </c>
      <c r="AB1989" s="19">
        <v>35.854736842105261</v>
      </c>
      <c r="AC1989" s="19">
        <v>34.28526315789474</v>
      </c>
      <c r="AD1989" s="19">
        <v>32.825263157894739</v>
      </c>
      <c r="AE1989" s="19">
        <v>31.492631578947368</v>
      </c>
      <c r="AF1989" s="19">
        <v>30.24421052631579</v>
      </c>
      <c r="AG1989" s="19">
        <v>25.145263157894735</v>
      </c>
      <c r="AH1989" s="19">
        <v>20.704210526315791</v>
      </c>
      <c r="AI1989" s="44">
        <v>16.645263157894739</v>
      </c>
      <c r="AJ1989" s="19"/>
      <c r="AK1989" s="57">
        <v>44.591578947368419</v>
      </c>
      <c r="AL1989" s="19">
        <v>43.764210526315786</v>
      </c>
      <c r="AM1989" s="19">
        <v>42.428421052631577</v>
      </c>
      <c r="AN1989" s="19">
        <v>40.903157894736843</v>
      </c>
      <c r="AO1989" s="19">
        <v>39.315789473684212</v>
      </c>
      <c r="AP1989" s="19">
        <v>37.574736842105267</v>
      </c>
      <c r="AQ1989" s="19">
        <v>36.005263157894738</v>
      </c>
      <c r="AR1989" s="19">
        <v>34.544210526315794</v>
      </c>
      <c r="AS1989" s="19">
        <v>33.210526315789473</v>
      </c>
      <c r="AT1989" s="19">
        <v>31.962105263157895</v>
      </c>
      <c r="AU1989" s="19">
        <v>26.857894736842105</v>
      </c>
      <c r="AV1989" s="19">
        <v>22.409473684210525</v>
      </c>
      <c r="AW1989" s="44">
        <v>18.348421052631572</v>
      </c>
    </row>
    <row r="1990" spans="2:49" ht="15" x14ac:dyDescent="0.25">
      <c r="B1990" s="64"/>
      <c r="C1990" s="64"/>
      <c r="D1990" s="64" t="s">
        <v>911</v>
      </c>
      <c r="E1990" s="65" t="s">
        <v>1123</v>
      </c>
      <c r="F1990" s="83"/>
      <c r="G1990" s="65"/>
      <c r="H1990" s="41"/>
      <c r="I1990" s="19">
        <v>49.134736842105262</v>
      </c>
      <c r="J1990" s="19">
        <v>48.60526315789474</v>
      </c>
      <c r="K1990" s="19">
        <v>48.067368421052635</v>
      </c>
      <c r="L1990" s="19">
        <v>47.376842105263158</v>
      </c>
      <c r="M1990" s="19">
        <v>45.74526315789474</v>
      </c>
      <c r="N1990" s="19">
        <v>43.963157894736838</v>
      </c>
      <c r="O1990" s="19">
        <v>42.342105263157897</v>
      </c>
      <c r="P1990" s="19">
        <v>40.855789473684212</v>
      </c>
      <c r="Q1990" s="19">
        <v>39.442105263157892</v>
      </c>
      <c r="R1990" s="19">
        <v>38.093684210526312</v>
      </c>
      <c r="S1990" s="19">
        <v>32.377894736842102</v>
      </c>
      <c r="T1990" s="19">
        <v>27.443157894736842</v>
      </c>
      <c r="U1990" s="44">
        <v>22.896842105263154</v>
      </c>
      <c r="V1990" s="19"/>
      <c r="W1990" s="57">
        <v>42.841052631578947</v>
      </c>
      <c r="X1990" s="19">
        <v>41.331578947368421</v>
      </c>
      <c r="Y1990" s="19">
        <v>39.728421052631582</v>
      </c>
      <c r="Z1990" s="19">
        <v>38.029473684210529</v>
      </c>
      <c r="AA1990" s="19">
        <v>36.210526315789473</v>
      </c>
      <c r="AB1990" s="19">
        <v>34.216842105263154</v>
      </c>
      <c r="AC1990" s="19">
        <v>32.413684210526313</v>
      </c>
      <c r="AD1990" s="19">
        <v>30.756842105263157</v>
      </c>
      <c r="AE1990" s="19">
        <v>29.176842105263155</v>
      </c>
      <c r="AF1990" s="19">
        <v>27.668421052631579</v>
      </c>
      <c r="AG1990" s="19">
        <v>21.251578947368422</v>
      </c>
      <c r="AH1990" s="19">
        <v>15.676842105263159</v>
      </c>
      <c r="AI1990" s="44">
        <v>10.505263157894738</v>
      </c>
      <c r="AJ1990" s="19"/>
      <c r="AK1990" s="57">
        <v>44.365263157894738</v>
      </c>
      <c r="AL1990" s="19">
        <v>43.01052631578947</v>
      </c>
      <c r="AM1990" s="19">
        <v>41.449473684210524</v>
      </c>
      <c r="AN1990" s="19">
        <v>39.750526315789472</v>
      </c>
      <c r="AO1990" s="19">
        <v>37.931578947368422</v>
      </c>
      <c r="AP1990" s="19">
        <v>35.937894736842104</v>
      </c>
      <c r="AQ1990" s="19">
        <v>34.133684210526312</v>
      </c>
      <c r="AR1990" s="19">
        <v>32.475789473684209</v>
      </c>
      <c r="AS1990" s="19">
        <v>30.895789473684211</v>
      </c>
      <c r="AT1990" s="19">
        <v>29.385263157894734</v>
      </c>
      <c r="AU1990" s="19">
        <v>22.964210526315785</v>
      </c>
      <c r="AV1990" s="19">
        <v>17.38421052631579</v>
      </c>
      <c r="AW1990" s="44">
        <v>12.210526315789476</v>
      </c>
    </row>
    <row r="1991" spans="2:49" ht="15" x14ac:dyDescent="0.25">
      <c r="B1991" s="64"/>
      <c r="C1991" s="64"/>
      <c r="D1991" s="64" t="s">
        <v>911</v>
      </c>
      <c r="E1991" s="65" t="s">
        <v>1124</v>
      </c>
      <c r="F1991" s="83"/>
      <c r="G1991" s="65"/>
      <c r="H1991" s="41"/>
      <c r="I1991" s="19">
        <v>49.62736842105263</v>
      </c>
      <c r="J1991" s="19">
        <v>49.348421052631579</v>
      </c>
      <c r="K1991" s="19">
        <v>49.04</v>
      </c>
      <c r="L1991" s="19">
        <v>48.7</v>
      </c>
      <c r="M1991" s="19">
        <v>48.332631578947371</v>
      </c>
      <c r="N1991" s="19">
        <v>47.266315789473687</v>
      </c>
      <c r="O1991" s="19">
        <v>46.07578947368421</v>
      </c>
      <c r="P1991" s="19">
        <v>44.989473684210523</v>
      </c>
      <c r="Q1991" s="19">
        <v>44.005263157894738</v>
      </c>
      <c r="R1991" s="19">
        <v>43.08</v>
      </c>
      <c r="S1991" s="19">
        <v>39.538947368421056</v>
      </c>
      <c r="T1991" s="19">
        <v>36.568421052631578</v>
      </c>
      <c r="U1991" s="44">
        <v>-5.050526315789476</v>
      </c>
      <c r="V1991" s="19"/>
      <c r="W1991" s="57">
        <v>43.926315789473684</v>
      </c>
      <c r="X1991" s="19">
        <v>43.031578947368423</v>
      </c>
      <c r="Y1991" s="19">
        <v>41.902105263157893</v>
      </c>
      <c r="Z1991" s="19">
        <v>40.647368421052633</v>
      </c>
      <c r="AA1991" s="19">
        <v>39.314736842105262</v>
      </c>
      <c r="AB1991" s="19">
        <v>37.82</v>
      </c>
      <c r="AC1991" s="19">
        <v>36.483157894736841</v>
      </c>
      <c r="AD1991" s="19">
        <v>35.264210526315793</v>
      </c>
      <c r="AE1991" s="19">
        <v>34.164210526315792</v>
      </c>
      <c r="AF1991" s="19">
        <v>33.123157894736842</v>
      </c>
      <c r="AG1991" s="19">
        <v>29.119999999999997</v>
      </c>
      <c r="AH1991" s="19">
        <v>25.716842105263154</v>
      </c>
      <c r="AI1991" s="44">
        <v>22.617894736842103</v>
      </c>
      <c r="AJ1991" s="19"/>
      <c r="AK1991" s="57">
        <v>44.892631578947366</v>
      </c>
      <c r="AL1991" s="19">
        <v>44.577894736842104</v>
      </c>
      <c r="AM1991" s="19">
        <v>43.571578947368423</v>
      </c>
      <c r="AN1991" s="19">
        <v>42.369473684210526</v>
      </c>
      <c r="AO1991" s="19">
        <v>41.036842105263155</v>
      </c>
      <c r="AP1991" s="19">
        <v>39.54105263157895</v>
      </c>
      <c r="AQ1991" s="19">
        <v>38.20315789473684</v>
      </c>
      <c r="AR1991" s="19">
        <v>36.985263157894735</v>
      </c>
      <c r="AS1991" s="19">
        <v>35.88315789473684</v>
      </c>
      <c r="AT1991" s="19">
        <v>34.842105263157897</v>
      </c>
      <c r="AU1991" s="19">
        <v>30.836842105263159</v>
      </c>
      <c r="AV1991" s="19">
        <v>27.431578947368422</v>
      </c>
      <c r="AW1991" s="44">
        <v>24.330526315789474</v>
      </c>
    </row>
    <row r="1992" spans="2:49" ht="15" x14ac:dyDescent="0.25">
      <c r="B1992" s="64"/>
      <c r="C1992" s="64"/>
      <c r="D1992" s="64" t="s">
        <v>911</v>
      </c>
      <c r="E1992" s="65" t="s">
        <v>1125</v>
      </c>
      <c r="F1992" s="83"/>
      <c r="G1992" s="65"/>
      <c r="H1992" s="41"/>
      <c r="I1992" s="19">
        <v>49.791578947368421</v>
      </c>
      <c r="J1992" s="19">
        <v>49.635789473684213</v>
      </c>
      <c r="K1992" s="19">
        <v>49.475789473684209</v>
      </c>
      <c r="L1992" s="19">
        <v>49.30842105263158</v>
      </c>
      <c r="M1992" s="19">
        <v>49.133684210526312</v>
      </c>
      <c r="N1992" s="19">
        <v>48.955789473684213</v>
      </c>
      <c r="O1992" s="19">
        <v>48.771578947368418</v>
      </c>
      <c r="P1992" s="19">
        <v>48.592631578947369</v>
      </c>
      <c r="Q1992" s="19">
        <v>48.415789473684207</v>
      </c>
      <c r="R1992" s="19">
        <v>47.891578947368423</v>
      </c>
      <c r="S1992" s="19">
        <v>45.286315789473683</v>
      </c>
      <c r="T1992" s="19">
        <v>43.343157894736841</v>
      </c>
      <c r="U1992" s="44">
        <v>41.641052631578944</v>
      </c>
      <c r="V1992" s="19"/>
      <c r="W1992" s="57">
        <v>44.386315789473684</v>
      </c>
      <c r="X1992" s="19">
        <v>43.902105263157893</v>
      </c>
      <c r="Y1992" s="19">
        <v>43.367368421052632</v>
      </c>
      <c r="Z1992" s="19">
        <v>42.761052631578949</v>
      </c>
      <c r="AA1992" s="19">
        <v>42.12842105263158</v>
      </c>
      <c r="AB1992" s="19">
        <v>41.444210526315786</v>
      </c>
      <c r="AC1992" s="19">
        <v>40.743157894736839</v>
      </c>
      <c r="AD1992" s="19">
        <v>40.021052631578947</v>
      </c>
      <c r="AE1992" s="19">
        <v>39.266315789473687</v>
      </c>
      <c r="AF1992" s="19">
        <v>38.506315789473682</v>
      </c>
      <c r="AG1992" s="19">
        <v>35.57473684210526</v>
      </c>
      <c r="AH1992" s="19">
        <v>33.354736842105261</v>
      </c>
      <c r="AI1992" s="44">
        <v>31.387368421052631</v>
      </c>
      <c r="AJ1992" s="19"/>
      <c r="AK1992" s="57">
        <v>45.073684210526316</v>
      </c>
      <c r="AL1992" s="19">
        <v>44.898947368421055</v>
      </c>
      <c r="AM1992" s="19">
        <v>44.716842105263154</v>
      </c>
      <c r="AN1992" s="19">
        <v>44.387368421052628</v>
      </c>
      <c r="AO1992" s="19">
        <v>43.788421052631577</v>
      </c>
      <c r="AP1992" s="19">
        <v>43.141052631578944</v>
      </c>
      <c r="AQ1992" s="19">
        <v>42.465263157894739</v>
      </c>
      <c r="AR1992" s="19">
        <v>41.743157894736839</v>
      </c>
      <c r="AS1992" s="19">
        <v>40.986315789473686</v>
      </c>
      <c r="AT1992" s="19">
        <v>40.226315789473681</v>
      </c>
      <c r="AU1992" s="19">
        <v>37.294736842105266</v>
      </c>
      <c r="AV1992" s="19">
        <v>35.073684210526316</v>
      </c>
      <c r="AW1992" s="44">
        <v>33.104210526315789</v>
      </c>
    </row>
    <row r="1993" spans="2:49" ht="15" x14ac:dyDescent="0.25">
      <c r="B1993" s="62" t="s">
        <v>59</v>
      </c>
      <c r="C1993" s="62" t="s">
        <v>254</v>
      </c>
      <c r="D1993" s="62" t="s">
        <v>913</v>
      </c>
      <c r="E1993" s="66" t="s">
        <v>29</v>
      </c>
      <c r="F1993" s="77" t="s">
        <v>914</v>
      </c>
      <c r="G1993" s="63" t="s">
        <v>524</v>
      </c>
      <c r="H1993" s="88">
        <v>0.2105263157894737</v>
      </c>
      <c r="I1993" s="19">
        <v>9.6863157894736851</v>
      </c>
      <c r="J1993" s="19">
        <v>9.7168421052631579</v>
      </c>
      <c r="K1993" s="19">
        <v>9.4915789473684207</v>
      </c>
      <c r="L1993" s="19">
        <v>9.2610526315789485</v>
      </c>
      <c r="M1993" s="19">
        <v>9.0273684210526319</v>
      </c>
      <c r="N1993" s="19">
        <v>8.5905263157894751</v>
      </c>
      <c r="O1993" s="19">
        <v>8.0094736842105263</v>
      </c>
      <c r="P1993" s="19">
        <v>7.3115789473684218</v>
      </c>
      <c r="Q1993" s="19">
        <v>7.1852631578947372</v>
      </c>
      <c r="R1993" s="19">
        <v>7.0652631578947371</v>
      </c>
      <c r="S1993" s="19">
        <v>5.7336842105263157</v>
      </c>
      <c r="T1993" s="19">
        <v>4.0199999999999996</v>
      </c>
      <c r="U1993" s="44">
        <v>-27.56315789473684</v>
      </c>
      <c r="V1993" s="19"/>
      <c r="W1993" s="57">
        <v>7.5621052631578953</v>
      </c>
      <c r="X1993" s="19">
        <v>7.3210526315789473</v>
      </c>
      <c r="Y1993" s="19">
        <v>7.0778947368421052</v>
      </c>
      <c r="Z1993" s="19">
        <v>6.8326315789473684</v>
      </c>
      <c r="AA1993" s="19">
        <v>6.581052631578947</v>
      </c>
      <c r="AB1993" s="19">
        <v>6.0968421052631578</v>
      </c>
      <c r="AC1993" s="19">
        <v>5.4442105263157892</v>
      </c>
      <c r="AD1993" s="19">
        <v>4.6505263157894738</v>
      </c>
      <c r="AE1993" s="19">
        <v>4.5273684210526319</v>
      </c>
      <c r="AF1993" s="19">
        <v>4.4126315789473685</v>
      </c>
      <c r="AG1993" s="19">
        <v>2.9652631578947366</v>
      </c>
      <c r="AH1993" s="19">
        <v>1.0557894736842099</v>
      </c>
      <c r="AI1993" s="44">
        <v>0.51999999999999869</v>
      </c>
      <c r="AJ1993" s="19"/>
      <c r="AK1993" s="57">
        <v>7.8484210526315792</v>
      </c>
      <c r="AL1993" s="19">
        <v>7.6063157894736841</v>
      </c>
      <c r="AM1993" s="19">
        <v>7.36421052631579</v>
      </c>
      <c r="AN1993" s="19">
        <v>7.1178947368421053</v>
      </c>
      <c r="AO1993" s="19">
        <v>6.8663157894736848</v>
      </c>
      <c r="AP1993" s="19">
        <v>6.3810526315789478</v>
      </c>
      <c r="AQ1993" s="19">
        <v>5.7252631578947373</v>
      </c>
      <c r="AR1993" s="19">
        <v>4.9294736842105262</v>
      </c>
      <c r="AS1993" s="19">
        <v>4.8021052631578947</v>
      </c>
      <c r="AT1993" s="19">
        <v>4.6831578947368424</v>
      </c>
      <c r="AU1993" s="19">
        <v>3.2084210526315795</v>
      </c>
      <c r="AV1993" s="19">
        <v>1.2705263157894739</v>
      </c>
      <c r="AW1993" s="44">
        <v>0.72210526315789547</v>
      </c>
    </row>
    <row r="1994" spans="2:49" ht="15" x14ac:dyDescent="0.25">
      <c r="B1994" s="64"/>
      <c r="C1994" s="64"/>
      <c r="D1994" s="64" t="s">
        <v>913</v>
      </c>
      <c r="E1994" s="65" t="s">
        <v>1122</v>
      </c>
      <c r="F1994" s="83"/>
      <c r="G1994" s="65"/>
      <c r="H1994" s="41"/>
      <c r="I1994" s="19">
        <v>10.041052631578948</v>
      </c>
      <c r="J1994" s="19">
        <v>9.8673684210526318</v>
      </c>
      <c r="K1994" s="19">
        <v>9.688421052631579</v>
      </c>
      <c r="L1994" s="19">
        <v>9.5021052631578957</v>
      </c>
      <c r="M1994" s="19">
        <v>9.3126315789473679</v>
      </c>
      <c r="N1994" s="19">
        <v>9.107368421052632</v>
      </c>
      <c r="O1994" s="19">
        <v>8.9</v>
      </c>
      <c r="P1994" s="19">
        <v>8.701052631578948</v>
      </c>
      <c r="Q1994" s="19">
        <v>8.5042105263157897</v>
      </c>
      <c r="R1994" s="19">
        <v>8.3221052631578942</v>
      </c>
      <c r="S1994" s="19">
        <v>7.5252631578947371</v>
      </c>
      <c r="T1994" s="19">
        <v>6.2831578947368421</v>
      </c>
      <c r="U1994" s="44">
        <v>5.2473684210526326</v>
      </c>
      <c r="V1994" s="19"/>
      <c r="W1994" s="57">
        <v>7.6715789473684213</v>
      </c>
      <c r="X1994" s="19">
        <v>7.4852631578947371</v>
      </c>
      <c r="Y1994" s="19">
        <v>7.2926315789473684</v>
      </c>
      <c r="Z1994" s="19">
        <v>7.093684210526316</v>
      </c>
      <c r="AA1994" s="19">
        <v>6.8894736842105262</v>
      </c>
      <c r="AB1994" s="19">
        <v>6.6747368421052631</v>
      </c>
      <c r="AC1994" s="19">
        <v>6.458947368421053</v>
      </c>
      <c r="AD1994" s="19">
        <v>6.2505263157894735</v>
      </c>
      <c r="AE1994" s="19">
        <v>6.0473684210526315</v>
      </c>
      <c r="AF1994" s="19">
        <v>5.8578947368421055</v>
      </c>
      <c r="AG1994" s="19">
        <v>5.0410526315789479</v>
      </c>
      <c r="AH1994" s="19">
        <v>3.6936842105263157</v>
      </c>
      <c r="AI1994" s="44">
        <v>2.526315789473685</v>
      </c>
      <c r="AJ1994" s="19"/>
      <c r="AK1994" s="57">
        <v>7.9568421052631582</v>
      </c>
      <c r="AL1994" s="19">
        <v>7.7705263157894739</v>
      </c>
      <c r="AM1994" s="19">
        <v>7.5778947368421052</v>
      </c>
      <c r="AN1994" s="19">
        <v>7.3789473684210529</v>
      </c>
      <c r="AO1994" s="19">
        <v>7.1757894736842109</v>
      </c>
      <c r="AP1994" s="19">
        <v>6.9578947368421051</v>
      </c>
      <c r="AQ1994" s="19">
        <v>6.7368421052631575</v>
      </c>
      <c r="AR1994" s="19">
        <v>6.5242105263157892</v>
      </c>
      <c r="AS1994" s="19">
        <v>6.3157894736842106</v>
      </c>
      <c r="AT1994" s="19">
        <v>6.12</v>
      </c>
      <c r="AU1994" s="19">
        <v>5.2652631578947364</v>
      </c>
      <c r="AV1994" s="19">
        <v>3.8747368421052628</v>
      </c>
      <c r="AW1994" s="44">
        <v>2.6947368421052627</v>
      </c>
    </row>
    <row r="1995" spans="2:49" ht="15" x14ac:dyDescent="0.25">
      <c r="B1995" s="64"/>
      <c r="C1995" s="64"/>
      <c r="D1995" s="64" t="s">
        <v>913</v>
      </c>
      <c r="E1995" s="65" t="s">
        <v>1123</v>
      </c>
      <c r="F1995" s="83"/>
      <c r="G1995" s="65"/>
      <c r="H1995" s="41"/>
      <c r="I1995" s="19">
        <v>9.9410526315789483</v>
      </c>
      <c r="J1995" s="19">
        <v>9.7168421052631579</v>
      </c>
      <c r="K1995" s="19">
        <v>9.4915789473684207</v>
      </c>
      <c r="L1995" s="19">
        <v>9.2610526315789485</v>
      </c>
      <c r="M1995" s="19">
        <v>9.0273684210526319</v>
      </c>
      <c r="N1995" s="19">
        <v>8.5905263157894751</v>
      </c>
      <c r="O1995" s="19">
        <v>8.0094736842105263</v>
      </c>
      <c r="P1995" s="19">
        <v>7.3115789473684218</v>
      </c>
      <c r="Q1995" s="19">
        <v>7.1852631578947372</v>
      </c>
      <c r="R1995" s="19">
        <v>7.0652631578947371</v>
      </c>
      <c r="S1995" s="19">
        <v>5.7336842105263157</v>
      </c>
      <c r="T1995" s="19">
        <v>4.0199999999999996</v>
      </c>
      <c r="U1995" s="44">
        <v>3.5105263157894737</v>
      </c>
      <c r="V1995" s="19"/>
      <c r="W1995" s="57">
        <v>7.5621052631578953</v>
      </c>
      <c r="X1995" s="19">
        <v>7.3210526315789473</v>
      </c>
      <c r="Y1995" s="19">
        <v>7.0778947368421052</v>
      </c>
      <c r="Z1995" s="19">
        <v>6.8326315789473684</v>
      </c>
      <c r="AA1995" s="19">
        <v>6.581052631578947</v>
      </c>
      <c r="AB1995" s="19">
        <v>6.0968421052631578</v>
      </c>
      <c r="AC1995" s="19">
        <v>5.4442105263157892</v>
      </c>
      <c r="AD1995" s="19">
        <v>4.6505263157894738</v>
      </c>
      <c r="AE1995" s="19">
        <v>4.5273684210526319</v>
      </c>
      <c r="AF1995" s="19">
        <v>4.4126315789473685</v>
      </c>
      <c r="AG1995" s="19">
        <v>2.9652631578947366</v>
      </c>
      <c r="AH1995" s="19">
        <v>1.0557894736842099</v>
      </c>
      <c r="AI1995" s="44">
        <v>0.51999999999999869</v>
      </c>
      <c r="AJ1995" s="19"/>
      <c r="AK1995" s="57">
        <v>7.8484210526315792</v>
      </c>
      <c r="AL1995" s="19">
        <v>7.6063157894736841</v>
      </c>
      <c r="AM1995" s="19">
        <v>7.36421052631579</v>
      </c>
      <c r="AN1995" s="19">
        <v>7.1178947368421053</v>
      </c>
      <c r="AO1995" s="19">
        <v>6.8663157894736848</v>
      </c>
      <c r="AP1995" s="19">
        <v>6.3810526315789478</v>
      </c>
      <c r="AQ1995" s="19">
        <v>5.7252631578947373</v>
      </c>
      <c r="AR1995" s="19">
        <v>4.9294736842105262</v>
      </c>
      <c r="AS1995" s="19">
        <v>4.8021052631578947</v>
      </c>
      <c r="AT1995" s="19">
        <v>4.6831578947368424</v>
      </c>
      <c r="AU1995" s="19">
        <v>3.2084210526315795</v>
      </c>
      <c r="AV1995" s="19">
        <v>1.2705263157894739</v>
      </c>
      <c r="AW1995" s="44">
        <v>0.72210526315789547</v>
      </c>
    </row>
    <row r="1996" spans="2:49" ht="15" x14ac:dyDescent="0.25">
      <c r="B1996" s="64"/>
      <c r="C1996" s="64"/>
      <c r="D1996" s="64" t="s">
        <v>913</v>
      </c>
      <c r="E1996" s="65" t="s">
        <v>1124</v>
      </c>
      <c r="F1996" s="83"/>
      <c r="G1996" s="65"/>
      <c r="H1996" s="41"/>
      <c r="I1996" s="19">
        <v>10.177894736842106</v>
      </c>
      <c r="J1996" s="19">
        <v>10.06842105263158</v>
      </c>
      <c r="K1996" s="19">
        <v>9.9536842105263155</v>
      </c>
      <c r="L1996" s="19">
        <v>9.8294736842105266</v>
      </c>
      <c r="M1996" s="19">
        <v>9.6957894736842114</v>
      </c>
      <c r="N1996" s="19">
        <v>9.5463157894736845</v>
      </c>
      <c r="O1996" s="19">
        <v>9.4</v>
      </c>
      <c r="P1996" s="19">
        <v>9.2578947368421058</v>
      </c>
      <c r="Q1996" s="19">
        <v>9.1242105263157907</v>
      </c>
      <c r="R1996" s="19">
        <v>9.0031578947368427</v>
      </c>
      <c r="S1996" s="19">
        <v>8.5221052631578953</v>
      </c>
      <c r="T1996" s="19">
        <v>7.6094736842105268</v>
      </c>
      <c r="U1996" s="44">
        <v>-27.56315789473684</v>
      </c>
      <c r="V1996" s="19"/>
      <c r="W1996" s="57">
        <v>7.82</v>
      </c>
      <c r="X1996" s="19">
        <v>7.703157894736842</v>
      </c>
      <c r="Y1996" s="19">
        <v>7.58</v>
      </c>
      <c r="Z1996" s="19">
        <v>7.4484210526315788</v>
      </c>
      <c r="AA1996" s="19">
        <v>7.3052631578947373</v>
      </c>
      <c r="AB1996" s="19">
        <v>7.1505263157894738</v>
      </c>
      <c r="AC1996" s="19">
        <v>6.9968421052631582</v>
      </c>
      <c r="AD1996" s="19">
        <v>6.8484210526315792</v>
      </c>
      <c r="AE1996" s="19">
        <v>6.7084210526315786</v>
      </c>
      <c r="AF1996" s="19">
        <v>6.581052631578947</v>
      </c>
      <c r="AG1996" s="19">
        <v>6.081052631578947</v>
      </c>
      <c r="AH1996" s="19">
        <v>5.0494736842105272</v>
      </c>
      <c r="AI1996" s="44">
        <v>4.1063157894736841</v>
      </c>
      <c r="AJ1996" s="19"/>
      <c r="AK1996" s="57">
        <v>8.1052631578947363</v>
      </c>
      <c r="AL1996" s="19">
        <v>7.9894736842105267</v>
      </c>
      <c r="AM1996" s="19">
        <v>7.8663157894736848</v>
      </c>
      <c r="AN1996" s="19">
        <v>7.7336842105263157</v>
      </c>
      <c r="AO1996" s="19">
        <v>7.5915789473684212</v>
      </c>
      <c r="AP1996" s="19">
        <v>7.4336842105263159</v>
      </c>
      <c r="AQ1996" s="19">
        <v>7.2778947368421054</v>
      </c>
      <c r="AR1996" s="19">
        <v>7.1273684210526316</v>
      </c>
      <c r="AS1996" s="19">
        <v>6.9852631578947371</v>
      </c>
      <c r="AT1996" s="19">
        <v>6.8557894736842107</v>
      </c>
      <c r="AU1996" s="19">
        <v>6.3410526315789477</v>
      </c>
      <c r="AV1996" s="19">
        <v>5.296842105263158</v>
      </c>
      <c r="AW1996" s="44">
        <v>4.3431578947368417</v>
      </c>
    </row>
    <row r="1997" spans="2:49" ht="15" x14ac:dyDescent="0.25">
      <c r="B1997" s="64"/>
      <c r="C1997" s="64"/>
      <c r="D1997" s="64" t="s">
        <v>913</v>
      </c>
      <c r="E1997" s="65" t="s">
        <v>1125</v>
      </c>
      <c r="F1997" s="83"/>
      <c r="G1997" s="65"/>
      <c r="H1997" s="41"/>
      <c r="I1997" s="19">
        <v>9.6863157894736851</v>
      </c>
      <c r="J1997" s="19">
        <v>10.183157894736842</v>
      </c>
      <c r="K1997" s="19">
        <v>10.115789473684211</v>
      </c>
      <c r="L1997" s="19">
        <v>10.046315789473685</v>
      </c>
      <c r="M1997" s="19">
        <v>9.9747368421052638</v>
      </c>
      <c r="N1997" s="19">
        <v>9.8957894736842107</v>
      </c>
      <c r="O1997" s="19">
        <v>9.8126315789473679</v>
      </c>
      <c r="P1997" s="19">
        <v>9.7315789473684227</v>
      </c>
      <c r="Q1997" s="19">
        <v>9.6494736842105269</v>
      </c>
      <c r="R1997" s="19">
        <v>9.5673684210526311</v>
      </c>
      <c r="S1997" s="19">
        <v>9.1947368421052644</v>
      </c>
      <c r="T1997" s="19">
        <v>8.8063157894736843</v>
      </c>
      <c r="U1997" s="44">
        <v>8.1947368421052627</v>
      </c>
      <c r="V1997" s="19"/>
      <c r="W1997" s="57">
        <v>7.7126315789473683</v>
      </c>
      <c r="X1997" s="19">
        <v>7.8263157894736848</v>
      </c>
      <c r="Y1997" s="19">
        <v>7.7526315789473683</v>
      </c>
      <c r="Z1997" s="19">
        <v>7.6778947368421058</v>
      </c>
      <c r="AA1997" s="19">
        <v>7.6000000000000005</v>
      </c>
      <c r="AB1997" s="19">
        <v>7.5168421052631578</v>
      </c>
      <c r="AC1997" s="19">
        <v>7.4284210526315793</v>
      </c>
      <c r="AD1997" s="19">
        <v>7.3421052631578947</v>
      </c>
      <c r="AE1997" s="19">
        <v>7.2536842105263162</v>
      </c>
      <c r="AF1997" s="19">
        <v>7.1663157894736846</v>
      </c>
      <c r="AG1997" s="19">
        <v>6.7684210526315791</v>
      </c>
      <c r="AH1997" s="19">
        <v>6.3368421052631581</v>
      </c>
      <c r="AI1997" s="44">
        <v>5.6410526315789475</v>
      </c>
      <c r="AJ1997" s="19"/>
      <c r="AK1997" s="57">
        <v>8.0905263157894733</v>
      </c>
      <c r="AL1997" s="19">
        <v>8.1115789473684217</v>
      </c>
      <c r="AM1997" s="19">
        <v>8.0378947368421052</v>
      </c>
      <c r="AN1997" s="19">
        <v>7.9642105263157896</v>
      </c>
      <c r="AO1997" s="19">
        <v>7.8863157894736844</v>
      </c>
      <c r="AP1997" s="19">
        <v>7.8010526315789477</v>
      </c>
      <c r="AQ1997" s="19">
        <v>7.7115789473684213</v>
      </c>
      <c r="AR1997" s="19">
        <v>7.6242105263157898</v>
      </c>
      <c r="AS1997" s="19">
        <v>7.5357894736842104</v>
      </c>
      <c r="AT1997" s="19">
        <v>7.446315789473684</v>
      </c>
      <c r="AU1997" s="19">
        <v>7.0442105263157897</v>
      </c>
      <c r="AV1997" s="19">
        <v>6.6063157894736841</v>
      </c>
      <c r="AW1997" s="44">
        <v>5.903157894736843</v>
      </c>
    </row>
    <row r="1998" spans="2:49" ht="15" x14ac:dyDescent="0.25">
      <c r="B1998" s="62" t="s">
        <v>160</v>
      </c>
      <c r="C1998" s="62" t="s">
        <v>161</v>
      </c>
      <c r="D1998" s="62" t="s">
        <v>915</v>
      </c>
      <c r="E1998" s="66" t="s">
        <v>29</v>
      </c>
      <c r="F1998" s="77" t="s">
        <v>916</v>
      </c>
      <c r="G1998" s="63" t="s">
        <v>524</v>
      </c>
      <c r="H1998" s="88">
        <v>1.2726315789473686</v>
      </c>
      <c r="I1998" s="19">
        <v>23.905263157894737</v>
      </c>
      <c r="J1998" s="19">
        <v>23.644210526315788</v>
      </c>
      <c r="K1998" s="19">
        <v>23.218947368421052</v>
      </c>
      <c r="L1998" s="19">
        <v>22.776842105263157</v>
      </c>
      <c r="M1998" s="19">
        <v>22.337894736842106</v>
      </c>
      <c r="N1998" s="19">
        <v>21.916842105263157</v>
      </c>
      <c r="O1998" s="19">
        <v>21.497894736842106</v>
      </c>
      <c r="P1998" s="19">
        <v>21.114736842105263</v>
      </c>
      <c r="Q1998" s="19">
        <v>20.771578947368422</v>
      </c>
      <c r="R1998" s="19">
        <v>20.48842105263158</v>
      </c>
      <c r="S1998" s="19">
        <v>19.277894736842104</v>
      </c>
      <c r="T1998" s="19">
        <v>18.303157894736842</v>
      </c>
      <c r="U1998" s="44">
        <v>-3.9221052631578956</v>
      </c>
      <c r="V1998" s="19"/>
      <c r="W1998" s="57">
        <v>22.673684210526314</v>
      </c>
      <c r="X1998" s="19">
        <v>22.412631578947369</v>
      </c>
      <c r="Y1998" s="19">
        <v>21.518947368421053</v>
      </c>
      <c r="Z1998" s="19">
        <v>20.60736842105263</v>
      </c>
      <c r="AA1998" s="19">
        <v>19.734736842105264</v>
      </c>
      <c r="AB1998" s="19">
        <v>18.953684210526315</v>
      </c>
      <c r="AC1998" s="19">
        <v>18.18</v>
      </c>
      <c r="AD1998" s="19">
        <v>17.442105263157895</v>
      </c>
      <c r="AE1998" s="19">
        <v>16.79684210526316</v>
      </c>
      <c r="AF1998" s="19">
        <v>16.322105263157894</v>
      </c>
      <c r="AG1998" s="19">
        <v>14.145263157894737</v>
      </c>
      <c r="AH1998" s="19">
        <v>12.226315789473684</v>
      </c>
      <c r="AI1998" s="44">
        <v>10.50421052631579</v>
      </c>
      <c r="AJ1998" s="19"/>
      <c r="AK1998" s="57">
        <v>23.816842105263159</v>
      </c>
      <c r="AL1998" s="19">
        <v>23.555789473684211</v>
      </c>
      <c r="AM1998" s="19">
        <v>22.696842105263158</v>
      </c>
      <c r="AN1998" s="19">
        <v>21.822105263157894</v>
      </c>
      <c r="AO1998" s="19">
        <v>20.969473684210527</v>
      </c>
      <c r="AP1998" s="19">
        <v>20.18</v>
      </c>
      <c r="AQ1998" s="19">
        <v>19.397894736842105</v>
      </c>
      <c r="AR1998" s="19">
        <v>18.651578947368421</v>
      </c>
      <c r="AS1998" s="19">
        <v>17.998947368421053</v>
      </c>
      <c r="AT1998" s="19">
        <v>17.52</v>
      </c>
      <c r="AU1998" s="19">
        <v>15.321052631578947</v>
      </c>
      <c r="AV1998" s="19">
        <v>13.378947368421054</v>
      </c>
      <c r="AW1998" s="44">
        <v>11.635789473684211</v>
      </c>
    </row>
    <row r="1999" spans="2:49" ht="15" x14ac:dyDescent="0.25">
      <c r="B1999" s="64"/>
      <c r="C1999" s="64"/>
      <c r="D1999" s="64" t="s">
        <v>915</v>
      </c>
      <c r="E1999" s="65" t="s">
        <v>1122</v>
      </c>
      <c r="F1999" s="83"/>
      <c r="G1999" s="65"/>
      <c r="H1999" s="41"/>
      <c r="I1999" s="19">
        <v>24.01157894736842</v>
      </c>
      <c r="J1999" s="19">
        <v>23.80842105263158</v>
      </c>
      <c r="K1999" s="19">
        <v>23.492631578947368</v>
      </c>
      <c r="L1999" s="19">
        <v>23.11578947368421</v>
      </c>
      <c r="M1999" s="19">
        <v>22.742105263157896</v>
      </c>
      <c r="N1999" s="19">
        <v>22.383157894736843</v>
      </c>
      <c r="O1999" s="19">
        <v>22.037894736842105</v>
      </c>
      <c r="P1999" s="19">
        <v>21.704210526315791</v>
      </c>
      <c r="Q1999" s="19">
        <v>21.398947368421052</v>
      </c>
      <c r="R1999" s="19">
        <v>21.155789473684209</v>
      </c>
      <c r="S1999" s="19">
        <v>20.204210526315791</v>
      </c>
      <c r="T1999" s="19">
        <v>19.48842105263158</v>
      </c>
      <c r="U1999" s="44">
        <v>18.908421052631578</v>
      </c>
      <c r="V1999" s="19"/>
      <c r="W1999" s="57">
        <v>22.78</v>
      </c>
      <c r="X1999" s="19">
        <v>22.576842105263157</v>
      </c>
      <c r="Y1999" s="19">
        <v>21.966315789473683</v>
      </c>
      <c r="Z1999" s="19">
        <v>21.158947368421053</v>
      </c>
      <c r="AA1999" s="19">
        <v>20.385263157894737</v>
      </c>
      <c r="AB1999" s="19">
        <v>19.698947368421052</v>
      </c>
      <c r="AC1999" s="19">
        <v>19.032631578947367</v>
      </c>
      <c r="AD1999" s="19">
        <v>18.377894736842105</v>
      </c>
      <c r="AE1999" s="19">
        <v>17.806315789473686</v>
      </c>
      <c r="AF1999" s="19">
        <v>17.407368421052631</v>
      </c>
      <c r="AG1999" s="19">
        <v>15.688421052631579</v>
      </c>
      <c r="AH1999" s="19">
        <v>14.225263157894735</v>
      </c>
      <c r="AI1999" s="44">
        <v>12.92421052631579</v>
      </c>
      <c r="AJ1999" s="19"/>
      <c r="AK1999" s="57">
        <v>23.923157894736843</v>
      </c>
      <c r="AL1999" s="19">
        <v>23.72</v>
      </c>
      <c r="AM1999" s="19">
        <v>23.132631578947368</v>
      </c>
      <c r="AN1999" s="19">
        <v>22.357894736842105</v>
      </c>
      <c r="AO1999" s="19">
        <v>21.613684210526316</v>
      </c>
      <c r="AP1999" s="19">
        <v>20.931578947368422</v>
      </c>
      <c r="AQ1999" s="19">
        <v>20.257894736842104</v>
      </c>
      <c r="AR1999" s="19">
        <v>19.59578947368421</v>
      </c>
      <c r="AS1999" s="19">
        <v>19.016842105263159</v>
      </c>
      <c r="AT1999" s="19">
        <v>18.614736842105263</v>
      </c>
      <c r="AU1999" s="19">
        <v>16.877894736842105</v>
      </c>
      <c r="AV1999" s="19">
        <v>15.396842105263158</v>
      </c>
      <c r="AW1999" s="44">
        <v>14.079999999999998</v>
      </c>
    </row>
    <row r="2000" spans="2:49" ht="15" x14ac:dyDescent="0.25">
      <c r="B2000" s="64"/>
      <c r="C2000" s="64"/>
      <c r="D2000" s="64" t="s">
        <v>915</v>
      </c>
      <c r="E2000" s="65" t="s">
        <v>1123</v>
      </c>
      <c r="F2000" s="83"/>
      <c r="G2000" s="65"/>
      <c r="H2000" s="41"/>
      <c r="I2000" s="19">
        <v>23.905263157894737</v>
      </c>
      <c r="J2000" s="19">
        <v>23.644210526315788</v>
      </c>
      <c r="K2000" s="19">
        <v>23.218947368421052</v>
      </c>
      <c r="L2000" s="19">
        <v>22.776842105263157</v>
      </c>
      <c r="M2000" s="19">
        <v>22.337894736842106</v>
      </c>
      <c r="N2000" s="19">
        <v>21.916842105263157</v>
      </c>
      <c r="O2000" s="19">
        <v>21.497894736842106</v>
      </c>
      <c r="P2000" s="19">
        <v>21.114736842105263</v>
      </c>
      <c r="Q2000" s="19">
        <v>20.771578947368422</v>
      </c>
      <c r="R2000" s="19">
        <v>20.48842105263158</v>
      </c>
      <c r="S2000" s="19">
        <v>19.277894736842104</v>
      </c>
      <c r="T2000" s="19">
        <v>18.303157894736842</v>
      </c>
      <c r="U2000" s="44">
        <v>17.482105263157894</v>
      </c>
      <c r="V2000" s="19"/>
      <c r="W2000" s="57">
        <v>22.673684210526314</v>
      </c>
      <c r="X2000" s="19">
        <v>22.412631578947369</v>
      </c>
      <c r="Y2000" s="19">
        <v>21.518947368421053</v>
      </c>
      <c r="Z2000" s="19">
        <v>20.60736842105263</v>
      </c>
      <c r="AA2000" s="19">
        <v>19.734736842105264</v>
      </c>
      <c r="AB2000" s="19">
        <v>18.953684210526315</v>
      </c>
      <c r="AC2000" s="19">
        <v>18.18</v>
      </c>
      <c r="AD2000" s="19">
        <v>17.442105263157895</v>
      </c>
      <c r="AE2000" s="19">
        <v>16.79684210526316</v>
      </c>
      <c r="AF2000" s="19">
        <v>16.322105263157894</v>
      </c>
      <c r="AG2000" s="19">
        <v>14.145263157894737</v>
      </c>
      <c r="AH2000" s="19">
        <v>12.226315789473684</v>
      </c>
      <c r="AI2000" s="44">
        <v>10.50421052631579</v>
      </c>
      <c r="AJ2000" s="19"/>
      <c r="AK2000" s="57">
        <v>23.816842105263159</v>
      </c>
      <c r="AL2000" s="19">
        <v>23.555789473684211</v>
      </c>
      <c r="AM2000" s="19">
        <v>22.696842105263158</v>
      </c>
      <c r="AN2000" s="19">
        <v>21.822105263157894</v>
      </c>
      <c r="AO2000" s="19">
        <v>20.969473684210527</v>
      </c>
      <c r="AP2000" s="19">
        <v>20.18</v>
      </c>
      <c r="AQ2000" s="19">
        <v>19.397894736842105</v>
      </c>
      <c r="AR2000" s="19">
        <v>18.651578947368421</v>
      </c>
      <c r="AS2000" s="19">
        <v>17.998947368421053</v>
      </c>
      <c r="AT2000" s="19">
        <v>17.52</v>
      </c>
      <c r="AU2000" s="19">
        <v>15.321052631578947</v>
      </c>
      <c r="AV2000" s="19">
        <v>13.378947368421054</v>
      </c>
      <c r="AW2000" s="44">
        <v>11.635789473684211</v>
      </c>
    </row>
    <row r="2001" spans="1:51" ht="15" x14ac:dyDescent="0.25">
      <c r="B2001" s="64"/>
      <c r="C2001" s="64"/>
      <c r="D2001" s="64" t="s">
        <v>915</v>
      </c>
      <c r="E2001" s="65" t="s">
        <v>1124</v>
      </c>
      <c r="F2001" s="83"/>
      <c r="G2001" s="65"/>
      <c r="H2001" s="41"/>
      <c r="I2001" s="19">
        <v>24.151578947368421</v>
      </c>
      <c r="J2001" s="19">
        <v>24.015789473684212</v>
      </c>
      <c r="K2001" s="19">
        <v>23.846315789473685</v>
      </c>
      <c r="L2001" s="19">
        <v>23.550526315789472</v>
      </c>
      <c r="M2001" s="19">
        <v>23.253684210526316</v>
      </c>
      <c r="N2001" s="19">
        <v>22.966315789473683</v>
      </c>
      <c r="O2001" s="19">
        <v>22.690526315789473</v>
      </c>
      <c r="P2001" s="19">
        <v>22.423157894736843</v>
      </c>
      <c r="Q2001" s="19">
        <v>22.193684210526317</v>
      </c>
      <c r="R2001" s="19">
        <v>22.021052631578947</v>
      </c>
      <c r="S2001" s="19">
        <v>21.377894736842105</v>
      </c>
      <c r="T2001" s="19">
        <v>20.929473684210528</v>
      </c>
      <c r="U2001" s="44">
        <v>-3.9221052631578956</v>
      </c>
      <c r="V2001" s="19"/>
      <c r="W2001" s="57">
        <v>22.92</v>
      </c>
      <c r="X2001" s="19">
        <v>22.784210526315789</v>
      </c>
      <c r="Y2001" s="19">
        <v>22.556842105263158</v>
      </c>
      <c r="Z2001" s="19">
        <v>21.882105263157893</v>
      </c>
      <c r="AA2001" s="19">
        <v>21.237894736842104</v>
      </c>
      <c r="AB2001" s="19">
        <v>20.667368421052632</v>
      </c>
      <c r="AC2001" s="19">
        <v>20.11578947368421</v>
      </c>
      <c r="AD2001" s="19">
        <v>19.571578947368423</v>
      </c>
      <c r="AE2001" s="19">
        <v>19.135789473684209</v>
      </c>
      <c r="AF2001" s="19">
        <v>18.863157894736844</v>
      </c>
      <c r="AG2001" s="19">
        <v>17.696842105263158</v>
      </c>
      <c r="AH2001" s="19">
        <v>16.715789473684211</v>
      </c>
      <c r="AI2001" s="44">
        <v>15.869473684210526</v>
      </c>
      <c r="AJ2001" s="19"/>
      <c r="AK2001" s="57">
        <v>24.063157894736843</v>
      </c>
      <c r="AL2001" s="19">
        <v>23.927368421052631</v>
      </c>
      <c r="AM2001" s="19">
        <v>23.70315789473684</v>
      </c>
      <c r="AN2001" s="19">
        <v>23.057894736842105</v>
      </c>
      <c r="AO2001" s="19">
        <v>22.441052631578948</v>
      </c>
      <c r="AP2001" s="19">
        <v>21.891578947368419</v>
      </c>
      <c r="AQ2001" s="19">
        <v>21.350526315789473</v>
      </c>
      <c r="AR2001" s="19">
        <v>20.8</v>
      </c>
      <c r="AS2001" s="19">
        <v>20.36</v>
      </c>
      <c r="AT2001" s="19">
        <v>20.08421052631579</v>
      </c>
      <c r="AU2001" s="19">
        <v>18.905263157894737</v>
      </c>
      <c r="AV2001" s="19">
        <v>17.912631578947369</v>
      </c>
      <c r="AW2001" s="44">
        <v>17.054736842105264</v>
      </c>
    </row>
    <row r="2002" spans="1:51" ht="15" x14ac:dyDescent="0.25">
      <c r="B2002" s="64"/>
      <c r="C2002" s="64"/>
      <c r="D2002" s="64" t="s">
        <v>915</v>
      </c>
      <c r="E2002" s="65" t="s">
        <v>1125</v>
      </c>
      <c r="F2002" s="83"/>
      <c r="G2002" s="65"/>
      <c r="H2002" s="41"/>
      <c r="I2002" s="19">
        <v>24.508421052631579</v>
      </c>
      <c r="J2002" s="19">
        <v>24.155789473684212</v>
      </c>
      <c r="K2002" s="19">
        <v>24.077894736842104</v>
      </c>
      <c r="L2002" s="19">
        <v>23.996842105263159</v>
      </c>
      <c r="M2002" s="19">
        <v>23.912631578947369</v>
      </c>
      <c r="N2002" s="19">
        <v>23.784210526315789</v>
      </c>
      <c r="O2002" s="19">
        <v>23.62</v>
      </c>
      <c r="P2002" s="19">
        <v>23.470526315789474</v>
      </c>
      <c r="Q2002" s="19">
        <v>23.344210526315791</v>
      </c>
      <c r="R2002" s="19">
        <v>23.231578947368423</v>
      </c>
      <c r="S2002" s="19">
        <v>22.715789473684211</v>
      </c>
      <c r="T2002" s="19">
        <v>22.390526315789472</v>
      </c>
      <c r="U2002" s="44">
        <v>22.157894736842106</v>
      </c>
      <c r="V2002" s="19"/>
      <c r="W2002" s="57">
        <v>23.950526315789475</v>
      </c>
      <c r="X2002" s="19">
        <v>22.92421052631579</v>
      </c>
      <c r="Y2002" s="19">
        <v>22.846315789473685</v>
      </c>
      <c r="Z2002" s="19">
        <v>22.765263157894736</v>
      </c>
      <c r="AA2002" s="19">
        <v>22.681052631578947</v>
      </c>
      <c r="AB2002" s="19">
        <v>22.433684210526316</v>
      </c>
      <c r="AC2002" s="19">
        <v>22.048421052631578</v>
      </c>
      <c r="AD2002" s="19">
        <v>21.716842105263158</v>
      </c>
      <c r="AE2002" s="19">
        <v>21.472631578947368</v>
      </c>
      <c r="AF2002" s="19">
        <v>21.287368421052633</v>
      </c>
      <c r="AG2002" s="19">
        <v>20.390526315789472</v>
      </c>
      <c r="AH2002" s="19">
        <v>19.675789473684212</v>
      </c>
      <c r="AI2002" s="44">
        <v>19.069473684210529</v>
      </c>
      <c r="AJ2002" s="19"/>
      <c r="AK2002" s="57">
        <v>24.533684210526317</v>
      </c>
      <c r="AL2002" s="19">
        <v>24.067368421052631</v>
      </c>
      <c r="AM2002" s="19">
        <v>23.989473684210527</v>
      </c>
      <c r="AN2002" s="19">
        <v>23.908421052631578</v>
      </c>
      <c r="AO2002" s="19">
        <v>23.824210526315788</v>
      </c>
      <c r="AP2002" s="19">
        <v>23.585263157894737</v>
      </c>
      <c r="AQ2002" s="19">
        <v>23.216842105263158</v>
      </c>
      <c r="AR2002" s="19">
        <v>22.898947368421052</v>
      </c>
      <c r="AS2002" s="19">
        <v>22.664210526315788</v>
      </c>
      <c r="AT2002" s="19">
        <v>22.484210526315788</v>
      </c>
      <c r="AU2002" s="19">
        <v>21.616842105263157</v>
      </c>
      <c r="AV2002" s="19">
        <v>20.907368421052631</v>
      </c>
      <c r="AW2002" s="44">
        <v>20.292631578947368</v>
      </c>
    </row>
    <row r="2003" spans="1:51" ht="15" x14ac:dyDescent="0.25">
      <c r="A2003" s="4"/>
      <c r="B2003" s="62" t="s">
        <v>207</v>
      </c>
      <c r="C2003" s="62" t="s">
        <v>210</v>
      </c>
      <c r="D2003" s="62" t="s">
        <v>1140</v>
      </c>
      <c r="E2003" s="66" t="s">
        <v>29</v>
      </c>
      <c r="F2003" s="77" t="s">
        <v>209</v>
      </c>
      <c r="G2003" s="63" t="s">
        <v>321</v>
      </c>
      <c r="H2003" s="88">
        <v>0</v>
      </c>
      <c r="I2003" s="19">
        <v>61.045263157894738</v>
      </c>
      <c r="J2003" s="19">
        <v>61.038947368421056</v>
      </c>
      <c r="K2003" s="19">
        <v>61.002105263157894</v>
      </c>
      <c r="L2003" s="19">
        <v>60.886315789473684</v>
      </c>
      <c r="M2003" s="19">
        <v>60.741052631578945</v>
      </c>
      <c r="N2003" s="19">
        <v>60.576842105263161</v>
      </c>
      <c r="O2003" s="19">
        <v>60.474736842105266</v>
      </c>
      <c r="P2003" s="19">
        <v>60.365263157894738</v>
      </c>
      <c r="Q2003" s="19">
        <v>60.243157894736839</v>
      </c>
      <c r="R2003" s="19">
        <v>60.215789473684211</v>
      </c>
      <c r="S2003" s="19">
        <v>60.04105263157895</v>
      </c>
      <c r="T2003" s="19">
        <v>59.811578947368425</v>
      </c>
      <c r="U2003" s="44">
        <v>53.106315789473683</v>
      </c>
      <c r="V2003" s="19"/>
      <c r="W2003" s="57">
        <v>60.809473684210523</v>
      </c>
      <c r="X2003" s="19">
        <v>60.798947368421054</v>
      </c>
      <c r="Y2003" s="19">
        <v>60.768421052631581</v>
      </c>
      <c r="Z2003" s="19">
        <v>60.643157894736845</v>
      </c>
      <c r="AA2003" s="19">
        <v>60.484210526315792</v>
      </c>
      <c r="AB2003" s="19">
        <v>60.306315789473686</v>
      </c>
      <c r="AC2003" s="19">
        <v>60.194736842105264</v>
      </c>
      <c r="AD2003" s="19">
        <v>60.07473684210526</v>
      </c>
      <c r="AE2003" s="19">
        <v>59.942105263157892</v>
      </c>
      <c r="AF2003" s="19">
        <v>59.912631578947369</v>
      </c>
      <c r="AG2003" s="19">
        <v>59.724210526315787</v>
      </c>
      <c r="AH2003" s="19">
        <v>59.470526315789471</v>
      </c>
      <c r="AI2003" s="44">
        <v>59.210526315789473</v>
      </c>
      <c r="AJ2003" s="19"/>
      <c r="AK2003" s="57">
        <v>60.933684210526316</v>
      </c>
      <c r="AL2003" s="19">
        <v>60.927368421052634</v>
      </c>
      <c r="AM2003" s="19">
        <v>60.922105263157896</v>
      </c>
      <c r="AN2003" s="19">
        <v>60.915789473684214</v>
      </c>
      <c r="AO2003" s="19">
        <v>60.816842105263156</v>
      </c>
      <c r="AP2003" s="19">
        <v>60.626315789473686</v>
      </c>
      <c r="AQ2003" s="19">
        <v>60.506315789473682</v>
      </c>
      <c r="AR2003" s="19">
        <v>60.378947368421052</v>
      </c>
      <c r="AS2003" s="19">
        <v>60.236842105263158</v>
      </c>
      <c r="AT2003" s="19">
        <v>60.205263157894734</v>
      </c>
      <c r="AU2003" s="19">
        <v>60.004210526315788</v>
      </c>
      <c r="AV2003" s="19">
        <v>59.737894736842108</v>
      </c>
      <c r="AW2003" s="44">
        <v>59.47684210526316</v>
      </c>
      <c r="AX2003" s="13"/>
      <c r="AY2003" s="13"/>
    </row>
    <row r="2004" spans="1:51" ht="15" x14ac:dyDescent="0.25">
      <c r="A2004" s="4"/>
      <c r="B2004" s="62"/>
      <c r="C2004" s="62"/>
      <c r="D2004" s="64" t="s">
        <v>1140</v>
      </c>
      <c r="E2004" s="65" t="s">
        <v>1122</v>
      </c>
      <c r="F2004" s="78"/>
      <c r="G2004" s="66"/>
      <c r="H2004" s="42"/>
      <c r="I2004" s="19">
        <v>61.047368421052632</v>
      </c>
      <c r="J2004" s="19">
        <v>61.043157894736844</v>
      </c>
      <c r="K2004" s="19">
        <v>61.037894736842105</v>
      </c>
      <c r="L2004" s="19">
        <v>60.973684210526315</v>
      </c>
      <c r="M2004" s="19">
        <v>60.857894736842105</v>
      </c>
      <c r="N2004" s="19">
        <v>60.718947368421055</v>
      </c>
      <c r="O2004" s="19">
        <v>60.631578947368418</v>
      </c>
      <c r="P2004" s="19">
        <v>60.54105263157895</v>
      </c>
      <c r="Q2004" s="19">
        <v>60.444210526315793</v>
      </c>
      <c r="R2004" s="19">
        <v>60.407368421052631</v>
      </c>
      <c r="S2004" s="19">
        <v>60.228421052631582</v>
      </c>
      <c r="T2004" s="19">
        <v>60.05263157894737</v>
      </c>
      <c r="U2004" s="44">
        <v>59.88315789473684</v>
      </c>
      <c r="V2004" s="19"/>
      <c r="W2004" s="57">
        <v>60.812631578947368</v>
      </c>
      <c r="X2004" s="19">
        <v>60.806315789473686</v>
      </c>
      <c r="Y2004" s="19">
        <v>60.79684210526316</v>
      </c>
      <c r="Z2004" s="19">
        <v>60.737894736842108</v>
      </c>
      <c r="AA2004" s="19">
        <v>60.611578947368422</v>
      </c>
      <c r="AB2004" s="19">
        <v>60.46</v>
      </c>
      <c r="AC2004" s="19">
        <v>60.365263157894738</v>
      </c>
      <c r="AD2004" s="19">
        <v>60.26736842105263</v>
      </c>
      <c r="AE2004" s="19">
        <v>60.161052631578947</v>
      </c>
      <c r="AF2004" s="19">
        <v>60.121052631578948</v>
      </c>
      <c r="AG2004" s="19">
        <v>59.927368421052634</v>
      </c>
      <c r="AH2004" s="19">
        <v>59.736842105263158</v>
      </c>
      <c r="AI2004" s="44">
        <v>59.55263157894737</v>
      </c>
      <c r="AJ2004" s="19"/>
      <c r="AK2004" s="57">
        <v>60.93578947368421</v>
      </c>
      <c r="AL2004" s="19">
        <v>60.931578947368422</v>
      </c>
      <c r="AM2004" s="19">
        <v>60.926315789473684</v>
      </c>
      <c r="AN2004" s="19">
        <v>60.921052631578945</v>
      </c>
      <c r="AO2004" s="19">
        <v>60.915789473684214</v>
      </c>
      <c r="AP2004" s="19">
        <v>60.790526315789471</v>
      </c>
      <c r="AQ2004" s="19">
        <v>60.689473684210526</v>
      </c>
      <c r="AR2004" s="19">
        <v>60.584210526315786</v>
      </c>
      <c r="AS2004" s="19">
        <v>60.471578947368421</v>
      </c>
      <c r="AT2004" s="19">
        <v>60.428421052631577</v>
      </c>
      <c r="AU2004" s="19">
        <v>60.221052631578949</v>
      </c>
      <c r="AV2004" s="19">
        <v>60.017894736842102</v>
      </c>
      <c r="AW2004" s="44">
        <v>59.821052631578951</v>
      </c>
      <c r="AX2004" s="13"/>
      <c r="AY2004" s="13"/>
    </row>
    <row r="2005" spans="1:51" ht="15" x14ac:dyDescent="0.25">
      <c r="A2005" s="4"/>
      <c r="B2005" s="62"/>
      <c r="C2005" s="62"/>
      <c r="D2005" s="64" t="s">
        <v>1140</v>
      </c>
      <c r="E2005" s="65" t="s">
        <v>1123</v>
      </c>
      <c r="F2005" s="78"/>
      <c r="G2005" s="66"/>
      <c r="H2005" s="42"/>
      <c r="I2005" s="19">
        <v>61.045263157894738</v>
      </c>
      <c r="J2005" s="19">
        <v>61.038947368421056</v>
      </c>
      <c r="K2005" s="19">
        <v>61.002105263157894</v>
      </c>
      <c r="L2005" s="19">
        <v>60.886315789473684</v>
      </c>
      <c r="M2005" s="19">
        <v>60.741052631578945</v>
      </c>
      <c r="N2005" s="19">
        <v>60.576842105263161</v>
      </c>
      <c r="O2005" s="19">
        <v>60.474736842105266</v>
      </c>
      <c r="P2005" s="19">
        <v>60.365263157894738</v>
      </c>
      <c r="Q2005" s="19">
        <v>60.243157894736839</v>
      </c>
      <c r="R2005" s="19">
        <v>60.215789473684211</v>
      </c>
      <c r="S2005" s="19">
        <v>60.04105263157895</v>
      </c>
      <c r="T2005" s="19">
        <v>59.811578947368425</v>
      </c>
      <c r="U2005" s="44">
        <v>59.586315789473687</v>
      </c>
      <c r="V2005" s="19"/>
      <c r="W2005" s="57">
        <v>60.809473684210523</v>
      </c>
      <c r="X2005" s="19">
        <v>60.798947368421054</v>
      </c>
      <c r="Y2005" s="19">
        <v>60.768421052631581</v>
      </c>
      <c r="Z2005" s="19">
        <v>60.643157894736845</v>
      </c>
      <c r="AA2005" s="19">
        <v>60.484210526315792</v>
      </c>
      <c r="AB2005" s="19">
        <v>60.306315789473686</v>
      </c>
      <c r="AC2005" s="19">
        <v>60.194736842105264</v>
      </c>
      <c r="AD2005" s="19">
        <v>60.07473684210526</v>
      </c>
      <c r="AE2005" s="19">
        <v>59.942105263157892</v>
      </c>
      <c r="AF2005" s="19">
        <v>59.912631578947369</v>
      </c>
      <c r="AG2005" s="19">
        <v>59.724210526315787</v>
      </c>
      <c r="AH2005" s="19">
        <v>59.470526315789471</v>
      </c>
      <c r="AI2005" s="44">
        <v>59.210526315789473</v>
      </c>
      <c r="AJ2005" s="19"/>
      <c r="AK2005" s="57">
        <v>60.933684210526316</v>
      </c>
      <c r="AL2005" s="19">
        <v>60.927368421052634</v>
      </c>
      <c r="AM2005" s="19">
        <v>60.922105263157896</v>
      </c>
      <c r="AN2005" s="19">
        <v>60.915789473684214</v>
      </c>
      <c r="AO2005" s="19">
        <v>60.816842105263156</v>
      </c>
      <c r="AP2005" s="19">
        <v>60.626315789473686</v>
      </c>
      <c r="AQ2005" s="19">
        <v>60.506315789473682</v>
      </c>
      <c r="AR2005" s="19">
        <v>60.378947368421052</v>
      </c>
      <c r="AS2005" s="19">
        <v>60.236842105263158</v>
      </c>
      <c r="AT2005" s="19">
        <v>60.205263157894734</v>
      </c>
      <c r="AU2005" s="19">
        <v>60.004210526315788</v>
      </c>
      <c r="AV2005" s="19">
        <v>59.737894736842108</v>
      </c>
      <c r="AW2005" s="44">
        <v>59.47684210526316</v>
      </c>
      <c r="AX2005" s="13"/>
      <c r="AY2005" s="13"/>
    </row>
    <row r="2006" spans="1:51" ht="15" x14ac:dyDescent="0.25">
      <c r="A2006" s="4"/>
      <c r="B2006" s="62"/>
      <c r="C2006" s="62"/>
      <c r="D2006" s="64" t="s">
        <v>1140</v>
      </c>
      <c r="E2006" s="65" t="s">
        <v>1124</v>
      </c>
      <c r="F2006" s="78"/>
      <c r="G2006" s="66"/>
      <c r="H2006" s="42"/>
      <c r="I2006" s="19">
        <v>61.049473684210525</v>
      </c>
      <c r="J2006" s="19">
        <v>61.046315789473681</v>
      </c>
      <c r="K2006" s="19">
        <v>61.042105263157893</v>
      </c>
      <c r="L2006" s="19">
        <v>61.036842105263155</v>
      </c>
      <c r="M2006" s="19">
        <v>60.957894736842107</v>
      </c>
      <c r="N2006" s="19">
        <v>60.833684210526314</v>
      </c>
      <c r="O2006" s="19">
        <v>60.762105263157892</v>
      </c>
      <c r="P2006" s="19">
        <v>60.687368421052632</v>
      </c>
      <c r="Q2006" s="19">
        <v>60.60526315789474</v>
      </c>
      <c r="R2006" s="19">
        <v>60.583157894736843</v>
      </c>
      <c r="S2006" s="19">
        <v>60.48</v>
      </c>
      <c r="T2006" s="19">
        <v>60.38315789473684</v>
      </c>
      <c r="U2006" s="44">
        <v>53.106315789473683</v>
      </c>
      <c r="V2006" s="19"/>
      <c r="W2006" s="57">
        <v>60.814736842105262</v>
      </c>
      <c r="X2006" s="19">
        <v>60.810526315789474</v>
      </c>
      <c r="Y2006" s="19">
        <v>60.804210526315792</v>
      </c>
      <c r="Z2006" s="19">
        <v>60.794736842105266</v>
      </c>
      <c r="AA2006" s="19">
        <v>60.72</v>
      </c>
      <c r="AB2006" s="19">
        <v>60.585263157894737</v>
      </c>
      <c r="AC2006" s="19">
        <v>60.507368421052632</v>
      </c>
      <c r="AD2006" s="19">
        <v>60.426315789473684</v>
      </c>
      <c r="AE2006" s="19">
        <v>60.336842105263159</v>
      </c>
      <c r="AF2006" s="19">
        <v>60.313684210526318</v>
      </c>
      <c r="AG2006" s="19">
        <v>60.202105263157897</v>
      </c>
      <c r="AH2006" s="19">
        <v>60.095789473684214</v>
      </c>
      <c r="AI2006" s="44">
        <v>59.994736842105262</v>
      </c>
      <c r="AJ2006" s="19"/>
      <c r="AK2006" s="57">
        <v>60.937894736842104</v>
      </c>
      <c r="AL2006" s="19">
        <v>60.934736842105266</v>
      </c>
      <c r="AM2006" s="19">
        <v>60.930526315789471</v>
      </c>
      <c r="AN2006" s="19">
        <v>60.92526315789474</v>
      </c>
      <c r="AO2006" s="19">
        <v>60.921052631578945</v>
      </c>
      <c r="AP2006" s="19">
        <v>60.915789473684214</v>
      </c>
      <c r="AQ2006" s="19">
        <v>60.842105263157897</v>
      </c>
      <c r="AR2006" s="19">
        <v>60.75473684210526</v>
      </c>
      <c r="AS2006" s="19">
        <v>60.66</v>
      </c>
      <c r="AT2006" s="19">
        <v>60.634736842105262</v>
      </c>
      <c r="AU2006" s="19">
        <v>60.514736842105265</v>
      </c>
      <c r="AV2006" s="19">
        <v>60.402105263157893</v>
      </c>
      <c r="AW2006" s="44">
        <v>60.293684210526315</v>
      </c>
      <c r="AX2006" s="13"/>
      <c r="AY2006" s="13"/>
    </row>
    <row r="2007" spans="1:51" ht="15" x14ac:dyDescent="0.25">
      <c r="A2007" s="4"/>
      <c r="B2007" s="62"/>
      <c r="C2007" s="62"/>
      <c r="D2007" s="64" t="s">
        <v>1140</v>
      </c>
      <c r="E2007" s="65" t="s">
        <v>1125</v>
      </c>
      <c r="F2007" s="78"/>
      <c r="G2007" s="66"/>
      <c r="H2007" s="42"/>
      <c r="I2007" s="19">
        <v>61.050526315789476</v>
      </c>
      <c r="J2007" s="19">
        <v>61.048421052631582</v>
      </c>
      <c r="K2007" s="19">
        <v>61.046315789473681</v>
      </c>
      <c r="L2007" s="19">
        <v>61.043157894736844</v>
      </c>
      <c r="M2007" s="19">
        <v>61.04</v>
      </c>
      <c r="N2007" s="19">
        <v>61.037894736842105</v>
      </c>
      <c r="O2007" s="19">
        <v>61.034736842105261</v>
      </c>
      <c r="P2007" s="19">
        <v>61.016842105263159</v>
      </c>
      <c r="Q2007" s="19">
        <v>60.965263157894739</v>
      </c>
      <c r="R2007" s="19">
        <v>60.907368421052631</v>
      </c>
      <c r="S2007" s="19">
        <v>60.74</v>
      </c>
      <c r="T2007" s="19">
        <v>60.662105263157898</v>
      </c>
      <c r="U2007" s="44">
        <v>60.590526315789475</v>
      </c>
      <c r="V2007" s="19"/>
      <c r="W2007" s="57">
        <v>60.815789473684212</v>
      </c>
      <c r="X2007" s="19">
        <v>60.813684210526318</v>
      </c>
      <c r="Y2007" s="19">
        <v>60.811578947368425</v>
      </c>
      <c r="Z2007" s="19">
        <v>60.80736842105263</v>
      </c>
      <c r="AA2007" s="19">
        <v>60.803157894736842</v>
      </c>
      <c r="AB2007" s="19">
        <v>60.798947368421054</v>
      </c>
      <c r="AC2007" s="19">
        <v>60.793684210526315</v>
      </c>
      <c r="AD2007" s="19">
        <v>60.78526315789474</v>
      </c>
      <c r="AE2007" s="19">
        <v>60.728421052631582</v>
      </c>
      <c r="AF2007" s="19">
        <v>60.665263157894735</v>
      </c>
      <c r="AG2007" s="19">
        <v>60.484210526315792</v>
      </c>
      <c r="AH2007" s="19">
        <v>60.4</v>
      </c>
      <c r="AI2007" s="44">
        <v>60.322105263157894</v>
      </c>
      <c r="AJ2007" s="19"/>
      <c r="AK2007" s="57">
        <v>60.938947368421054</v>
      </c>
      <c r="AL2007" s="19">
        <v>60.93684210526316</v>
      </c>
      <c r="AM2007" s="19">
        <v>60.934736842105266</v>
      </c>
      <c r="AN2007" s="19">
        <v>60.931578947368422</v>
      </c>
      <c r="AO2007" s="19">
        <v>60.928421052631577</v>
      </c>
      <c r="AP2007" s="19">
        <v>60.926315789473684</v>
      </c>
      <c r="AQ2007" s="19">
        <v>60.923157894736839</v>
      </c>
      <c r="AR2007" s="19">
        <v>60.92</v>
      </c>
      <c r="AS2007" s="19">
        <v>60.917894736842108</v>
      </c>
      <c r="AT2007" s="19">
        <v>60.914736842105263</v>
      </c>
      <c r="AU2007" s="19">
        <v>60.816842105263156</v>
      </c>
      <c r="AV2007" s="19">
        <v>60.727368421052631</v>
      </c>
      <c r="AW2007" s="44">
        <v>60.643157894736845</v>
      </c>
      <c r="AX2007" s="13"/>
      <c r="AY2007" s="13"/>
    </row>
    <row r="2008" spans="1:51" ht="15" x14ac:dyDescent="0.25">
      <c r="B2008" s="62" t="s">
        <v>55</v>
      </c>
      <c r="C2008" s="62" t="s">
        <v>184</v>
      </c>
      <c r="D2008" s="62" t="s">
        <v>917</v>
      </c>
      <c r="E2008" s="66" t="s">
        <v>29</v>
      </c>
      <c r="F2008" s="77" t="s">
        <v>918</v>
      </c>
      <c r="G2008" s="63" t="s">
        <v>524</v>
      </c>
      <c r="H2008" s="88">
        <v>0.23578947368421055</v>
      </c>
      <c r="I2008" s="19">
        <v>33.334736842105265</v>
      </c>
      <c r="J2008" s="19">
        <v>33.047368421052632</v>
      </c>
      <c r="K2008" s="19">
        <v>32.758947368421055</v>
      </c>
      <c r="L2008" s="19">
        <v>32.450526315789475</v>
      </c>
      <c r="M2008" s="19">
        <v>32.131578947368418</v>
      </c>
      <c r="N2008" s="19">
        <v>31.802105263157895</v>
      </c>
      <c r="O2008" s="19">
        <v>31.469473684210527</v>
      </c>
      <c r="P2008" s="19">
        <v>30.473684210526315</v>
      </c>
      <c r="Q2008" s="19">
        <v>29.431578947368422</v>
      </c>
      <c r="R2008" s="19">
        <v>28.52</v>
      </c>
      <c r="S2008" s="19">
        <v>25.125263157894736</v>
      </c>
      <c r="T2008" s="19">
        <v>22.782105263157895</v>
      </c>
      <c r="U2008" s="44">
        <v>3.3947368421052602</v>
      </c>
      <c r="V2008" s="19"/>
      <c r="W2008" s="57">
        <v>30.41578947368421</v>
      </c>
      <c r="X2008" s="19">
        <v>29.861052631578946</v>
      </c>
      <c r="Y2008" s="19">
        <v>29.316842105263159</v>
      </c>
      <c r="Z2008" s="19">
        <v>28.765263157894736</v>
      </c>
      <c r="AA2008" s="19">
        <v>28.210526315789473</v>
      </c>
      <c r="AB2008" s="19">
        <v>27.66</v>
      </c>
      <c r="AC2008" s="19">
        <v>26.258947368421051</v>
      </c>
      <c r="AD2008" s="19">
        <v>24.904210526315786</v>
      </c>
      <c r="AE2008" s="19">
        <v>23.752631578947366</v>
      </c>
      <c r="AF2008" s="19">
        <v>22.745263157894737</v>
      </c>
      <c r="AG2008" s="19">
        <v>18.937894736842104</v>
      </c>
      <c r="AH2008" s="19">
        <v>16.30736842105263</v>
      </c>
      <c r="AI2008" s="44">
        <v>13.85578947368421</v>
      </c>
      <c r="AJ2008" s="19"/>
      <c r="AK2008" s="57">
        <v>31.30842105263158</v>
      </c>
      <c r="AL2008" s="19">
        <v>30.766315789473683</v>
      </c>
      <c r="AM2008" s="19">
        <v>30.233684210526317</v>
      </c>
      <c r="AN2008" s="19">
        <v>29.69157894736842</v>
      </c>
      <c r="AO2008" s="19">
        <v>29.147368421052633</v>
      </c>
      <c r="AP2008" s="19">
        <v>28.60736842105263</v>
      </c>
      <c r="AQ2008" s="19">
        <v>27.241052631578949</v>
      </c>
      <c r="AR2008" s="19">
        <v>25.89263157894737</v>
      </c>
      <c r="AS2008" s="19">
        <v>24.731578947368419</v>
      </c>
      <c r="AT2008" s="19">
        <v>23.7</v>
      </c>
      <c r="AU2008" s="19">
        <v>19.874736842105264</v>
      </c>
      <c r="AV2008" s="19">
        <v>17.245263157894733</v>
      </c>
      <c r="AW2008" s="44">
        <v>14.795789473684207</v>
      </c>
    </row>
    <row r="2009" spans="1:51" ht="15" x14ac:dyDescent="0.25">
      <c r="B2009" s="64"/>
      <c r="C2009" s="64"/>
      <c r="D2009" s="64" t="s">
        <v>917</v>
      </c>
      <c r="E2009" s="65" t="s">
        <v>1122</v>
      </c>
      <c r="F2009" s="83"/>
      <c r="G2009" s="65"/>
      <c r="H2009" s="41"/>
      <c r="I2009" s="19">
        <v>33.448421052631581</v>
      </c>
      <c r="J2009" s="19">
        <v>33.226315789473688</v>
      </c>
      <c r="K2009" s="19">
        <v>32.990526315789474</v>
      </c>
      <c r="L2009" s="19">
        <v>32.74</v>
      </c>
      <c r="M2009" s="19">
        <v>32.477894736842103</v>
      </c>
      <c r="N2009" s="19">
        <v>32.204210526315791</v>
      </c>
      <c r="O2009" s="19">
        <v>31.941052631578948</v>
      </c>
      <c r="P2009" s="19">
        <v>31.688421052631579</v>
      </c>
      <c r="Q2009" s="19">
        <v>30.733684210526317</v>
      </c>
      <c r="R2009" s="19">
        <v>29.803157894736842</v>
      </c>
      <c r="S2009" s="19">
        <v>26.728421052631582</v>
      </c>
      <c r="T2009" s="19">
        <v>24.910526315789472</v>
      </c>
      <c r="U2009" s="44">
        <v>23.264210526315789</v>
      </c>
      <c r="V2009" s="19"/>
      <c r="W2009" s="57">
        <v>30.662105263157894</v>
      </c>
      <c r="X2009" s="19">
        <v>30.237894736842104</v>
      </c>
      <c r="Y2009" s="19">
        <v>29.804210526315789</v>
      </c>
      <c r="Z2009" s="19">
        <v>29.364210526315791</v>
      </c>
      <c r="AA2009" s="19">
        <v>28.918947368421051</v>
      </c>
      <c r="AB2009" s="19">
        <v>28.469473684210527</v>
      </c>
      <c r="AC2009" s="19">
        <v>27.521052631578947</v>
      </c>
      <c r="AD2009" s="19">
        <v>26.470526315789474</v>
      </c>
      <c r="AE2009" s="19">
        <v>25.165263157894735</v>
      </c>
      <c r="AF2009" s="19">
        <v>24.131578947368421</v>
      </c>
      <c r="AG2009" s="19">
        <v>20.693684210526314</v>
      </c>
      <c r="AH2009" s="19">
        <v>18.647368421052633</v>
      </c>
      <c r="AI2009" s="44">
        <v>16.773684210526312</v>
      </c>
      <c r="AJ2009" s="19"/>
      <c r="AK2009" s="57">
        <v>31.549473684210525</v>
      </c>
      <c r="AL2009" s="19">
        <v>31.134736842105262</v>
      </c>
      <c r="AM2009" s="19">
        <v>30.709473684210526</v>
      </c>
      <c r="AN2009" s="19">
        <v>30.277894736842104</v>
      </c>
      <c r="AO2009" s="19">
        <v>29.84</v>
      </c>
      <c r="AP2009" s="19">
        <v>29.396842105263158</v>
      </c>
      <c r="AQ2009" s="19">
        <v>28.478947368421053</v>
      </c>
      <c r="AR2009" s="19">
        <v>27.452631578947368</v>
      </c>
      <c r="AS2009" s="19">
        <v>26.152631578947368</v>
      </c>
      <c r="AT2009" s="19">
        <v>25.111578947368422</v>
      </c>
      <c r="AU2009" s="19">
        <v>21.626315789473686</v>
      </c>
      <c r="AV2009" s="19">
        <v>19.579999999999998</v>
      </c>
      <c r="AW2009" s="44">
        <v>17.708421052631579</v>
      </c>
    </row>
    <row r="2010" spans="1:51" ht="15" x14ac:dyDescent="0.25">
      <c r="B2010" s="64"/>
      <c r="C2010" s="64"/>
      <c r="D2010" s="64" t="s">
        <v>917</v>
      </c>
      <c r="E2010" s="65" t="s">
        <v>1123</v>
      </c>
      <c r="F2010" s="83"/>
      <c r="G2010" s="65"/>
      <c r="H2010" s="41"/>
      <c r="I2010" s="19">
        <v>33.334736842105265</v>
      </c>
      <c r="J2010" s="19">
        <v>33.047368421052632</v>
      </c>
      <c r="K2010" s="19">
        <v>32.758947368421055</v>
      </c>
      <c r="L2010" s="19">
        <v>32.450526315789475</v>
      </c>
      <c r="M2010" s="19">
        <v>32.131578947368418</v>
      </c>
      <c r="N2010" s="19">
        <v>31.802105263157895</v>
      </c>
      <c r="O2010" s="19">
        <v>31.469473684210527</v>
      </c>
      <c r="P2010" s="19">
        <v>30.473684210526315</v>
      </c>
      <c r="Q2010" s="19">
        <v>29.431578947368422</v>
      </c>
      <c r="R2010" s="19">
        <v>28.52</v>
      </c>
      <c r="S2010" s="19">
        <v>25.125263157894736</v>
      </c>
      <c r="T2010" s="19">
        <v>22.782105263157895</v>
      </c>
      <c r="U2010" s="44">
        <v>20.61578947368421</v>
      </c>
      <c r="V2010" s="19"/>
      <c r="W2010" s="57">
        <v>30.41578947368421</v>
      </c>
      <c r="X2010" s="19">
        <v>29.861052631578946</v>
      </c>
      <c r="Y2010" s="19">
        <v>29.316842105263159</v>
      </c>
      <c r="Z2010" s="19">
        <v>28.765263157894736</v>
      </c>
      <c r="AA2010" s="19">
        <v>28.210526315789473</v>
      </c>
      <c r="AB2010" s="19">
        <v>27.66</v>
      </c>
      <c r="AC2010" s="19">
        <v>26.258947368421051</v>
      </c>
      <c r="AD2010" s="19">
        <v>24.904210526315786</v>
      </c>
      <c r="AE2010" s="19">
        <v>23.752631578947366</v>
      </c>
      <c r="AF2010" s="19">
        <v>22.745263157894737</v>
      </c>
      <c r="AG2010" s="19">
        <v>18.937894736842104</v>
      </c>
      <c r="AH2010" s="19">
        <v>16.30736842105263</v>
      </c>
      <c r="AI2010" s="44">
        <v>13.85578947368421</v>
      </c>
      <c r="AJ2010" s="19"/>
      <c r="AK2010" s="57">
        <v>31.30842105263158</v>
      </c>
      <c r="AL2010" s="19">
        <v>30.766315789473683</v>
      </c>
      <c r="AM2010" s="19">
        <v>30.233684210526317</v>
      </c>
      <c r="AN2010" s="19">
        <v>29.69157894736842</v>
      </c>
      <c r="AO2010" s="19">
        <v>29.147368421052633</v>
      </c>
      <c r="AP2010" s="19">
        <v>28.60736842105263</v>
      </c>
      <c r="AQ2010" s="19">
        <v>27.241052631578949</v>
      </c>
      <c r="AR2010" s="19">
        <v>25.89263157894737</v>
      </c>
      <c r="AS2010" s="19">
        <v>24.731578947368419</v>
      </c>
      <c r="AT2010" s="19">
        <v>23.7</v>
      </c>
      <c r="AU2010" s="19">
        <v>19.874736842105264</v>
      </c>
      <c r="AV2010" s="19">
        <v>17.245263157894733</v>
      </c>
      <c r="AW2010" s="44">
        <v>14.795789473684207</v>
      </c>
    </row>
    <row r="2011" spans="1:51" ht="15" x14ac:dyDescent="0.25">
      <c r="B2011" s="64"/>
      <c r="C2011" s="64"/>
      <c r="D2011" s="64" t="s">
        <v>917</v>
      </c>
      <c r="E2011" s="65" t="s">
        <v>1124</v>
      </c>
      <c r="F2011" s="83"/>
      <c r="G2011" s="65"/>
      <c r="H2011" s="41"/>
      <c r="I2011" s="19">
        <v>33.59368421052632</v>
      </c>
      <c r="J2011" s="19">
        <v>33.44</v>
      </c>
      <c r="K2011" s="19">
        <v>33.269473684210524</v>
      </c>
      <c r="L2011" s="19">
        <v>33.08</v>
      </c>
      <c r="M2011" s="19">
        <v>32.877894736842109</v>
      </c>
      <c r="N2011" s="19">
        <v>32.659999999999997</v>
      </c>
      <c r="O2011" s="19">
        <v>32.452631578947368</v>
      </c>
      <c r="P2011" s="19">
        <v>32.256842105263161</v>
      </c>
      <c r="Q2011" s="19">
        <v>31.936842105263157</v>
      </c>
      <c r="R2011" s="19">
        <v>31.170526315789473</v>
      </c>
      <c r="S2011" s="19">
        <v>28.672631578947367</v>
      </c>
      <c r="T2011" s="19">
        <v>27.380000000000003</v>
      </c>
      <c r="U2011" s="44">
        <v>3.3947368421052602</v>
      </c>
      <c r="V2011" s="19"/>
      <c r="W2011" s="57">
        <v>30.896842105263158</v>
      </c>
      <c r="X2011" s="19">
        <v>30.713684210526317</v>
      </c>
      <c r="Y2011" s="19">
        <v>30.427368421052631</v>
      </c>
      <c r="Z2011" s="19">
        <v>30.125263157894736</v>
      </c>
      <c r="AA2011" s="19">
        <v>29.812631578947368</v>
      </c>
      <c r="AB2011" s="19">
        <v>29.486315789473686</v>
      </c>
      <c r="AC2011" s="19">
        <v>28.644210526315788</v>
      </c>
      <c r="AD2011" s="19">
        <v>27.66</v>
      </c>
      <c r="AE2011" s="19">
        <v>26.476842105263156</v>
      </c>
      <c r="AF2011" s="19">
        <v>25.596842105263157</v>
      </c>
      <c r="AG2011" s="19">
        <v>22.815789473684212</v>
      </c>
      <c r="AH2011" s="19">
        <v>21.346315789473685</v>
      </c>
      <c r="AI2011" s="44">
        <v>20.02</v>
      </c>
      <c r="AJ2011" s="19"/>
      <c r="AK2011" s="57">
        <v>31.78</v>
      </c>
      <c r="AL2011" s="19">
        <v>31.597894736842104</v>
      </c>
      <c r="AM2011" s="19">
        <v>31.316842105263159</v>
      </c>
      <c r="AN2011" s="19">
        <v>31.02</v>
      </c>
      <c r="AO2011" s="19">
        <v>30.712631578947367</v>
      </c>
      <c r="AP2011" s="19">
        <v>30.390526315789472</v>
      </c>
      <c r="AQ2011" s="19">
        <v>29.57578947368421</v>
      </c>
      <c r="AR2011" s="19">
        <v>28.626315789473683</v>
      </c>
      <c r="AS2011" s="19">
        <v>27.462105263157895</v>
      </c>
      <c r="AT2011" s="19">
        <v>26.58421052631579</v>
      </c>
      <c r="AU2011" s="19">
        <v>23.750526315789475</v>
      </c>
      <c r="AV2011" s="19">
        <v>22.281052631578945</v>
      </c>
      <c r="AW2011" s="44">
        <v>20.955789473684209</v>
      </c>
    </row>
    <row r="2012" spans="1:51" ht="15" x14ac:dyDescent="0.25">
      <c r="B2012" s="64"/>
      <c r="C2012" s="64"/>
      <c r="D2012" s="64" t="s">
        <v>917</v>
      </c>
      <c r="E2012" s="65" t="s">
        <v>1125</v>
      </c>
      <c r="F2012" s="83"/>
      <c r="G2012" s="65"/>
      <c r="H2012" s="41"/>
      <c r="I2012" s="19">
        <v>33.677894736842106</v>
      </c>
      <c r="J2012" s="19">
        <v>33.586315789473687</v>
      </c>
      <c r="K2012" s="19">
        <v>33.492631578947368</v>
      </c>
      <c r="L2012" s="19">
        <v>33.395789473684211</v>
      </c>
      <c r="M2012" s="19">
        <v>33.295789473684209</v>
      </c>
      <c r="N2012" s="19">
        <v>33.19157894736842</v>
      </c>
      <c r="O2012" s="19">
        <v>33.083157894736843</v>
      </c>
      <c r="P2012" s="19">
        <v>32.978947368421053</v>
      </c>
      <c r="Q2012" s="19">
        <v>32.875789473684208</v>
      </c>
      <c r="R2012" s="19">
        <v>32.772631578947369</v>
      </c>
      <c r="S2012" s="19">
        <v>31.645263157894735</v>
      </c>
      <c r="T2012" s="19">
        <v>30.730526315789476</v>
      </c>
      <c r="U2012" s="44">
        <v>29.955789473684209</v>
      </c>
      <c r="V2012" s="19"/>
      <c r="W2012" s="57">
        <v>30.981052631578947</v>
      </c>
      <c r="X2012" s="19">
        <v>30.889473684210525</v>
      </c>
      <c r="Y2012" s="19">
        <v>30.790526315789474</v>
      </c>
      <c r="Z2012" s="19">
        <v>30.612631578947369</v>
      </c>
      <c r="AA2012" s="19">
        <v>30.431578947368422</v>
      </c>
      <c r="AB2012" s="19">
        <v>30.245263157894737</v>
      </c>
      <c r="AC2012" s="19">
        <v>30.054736842105264</v>
      </c>
      <c r="AD2012" s="19">
        <v>29.818947368421053</v>
      </c>
      <c r="AE2012" s="19">
        <v>29.504210526315788</v>
      </c>
      <c r="AF2012" s="19">
        <v>29.143157894736841</v>
      </c>
      <c r="AG2012" s="19">
        <v>26.082105263157896</v>
      </c>
      <c r="AH2012" s="19">
        <v>25.070526315789472</v>
      </c>
      <c r="AI2012" s="44">
        <v>24.202105263157897</v>
      </c>
      <c r="AJ2012" s="19"/>
      <c r="AK2012" s="57">
        <v>31.864210526315791</v>
      </c>
      <c r="AL2012" s="19">
        <v>31.772631578947369</v>
      </c>
      <c r="AM2012" s="19">
        <v>31.674736842105261</v>
      </c>
      <c r="AN2012" s="19">
        <v>31.5</v>
      </c>
      <c r="AO2012" s="19">
        <v>31.322105263157894</v>
      </c>
      <c r="AP2012" s="19">
        <v>31.14</v>
      </c>
      <c r="AQ2012" s="19">
        <v>30.952631578947368</v>
      </c>
      <c r="AR2012" s="19">
        <v>30.722105263157896</v>
      </c>
      <c r="AS2012" s="19">
        <v>30.416842105263157</v>
      </c>
      <c r="AT2012" s="19">
        <v>30.066315789473684</v>
      </c>
      <c r="AU2012" s="19">
        <v>27.070526315789472</v>
      </c>
      <c r="AV2012" s="19">
        <v>26.054736842105264</v>
      </c>
      <c r="AW2012" s="44">
        <v>25.162105263157894</v>
      </c>
    </row>
    <row r="2013" spans="1:51" ht="15" x14ac:dyDescent="0.25">
      <c r="B2013" s="62" t="s">
        <v>35</v>
      </c>
      <c r="C2013" s="62" t="s">
        <v>593</v>
      </c>
      <c r="D2013" s="62" t="s">
        <v>919</v>
      </c>
      <c r="E2013" s="66" t="s">
        <v>29</v>
      </c>
      <c r="F2013" s="77" t="s">
        <v>920</v>
      </c>
      <c r="G2013" s="63" t="s">
        <v>524</v>
      </c>
      <c r="H2013" s="88">
        <v>0.29368421052631583</v>
      </c>
      <c r="I2013" s="19">
        <v>6.9505263157894737</v>
      </c>
      <c r="J2013" s="19">
        <v>6.7684210526315782</v>
      </c>
      <c r="K2013" s="19">
        <v>6.5873684210526315</v>
      </c>
      <c r="L2013" s="19">
        <v>6.4042105263157891</v>
      </c>
      <c r="M2013" s="19">
        <v>6.2178947368421049</v>
      </c>
      <c r="N2013" s="19">
        <v>6.0105263157894733</v>
      </c>
      <c r="O2013" s="19">
        <v>5.8010526315789468</v>
      </c>
      <c r="P2013" s="19">
        <v>5.6136842105263156</v>
      </c>
      <c r="Q2013" s="19">
        <v>5.4336842105263159</v>
      </c>
      <c r="R2013" s="19">
        <v>5.1978947368421053</v>
      </c>
      <c r="S2013" s="19">
        <v>4.068421052631578</v>
      </c>
      <c r="T2013" s="19">
        <v>2.9821052631578944</v>
      </c>
      <c r="U2013" s="44">
        <v>-1.1726315789473682</v>
      </c>
      <c r="V2013" s="19"/>
      <c r="W2013" s="57">
        <v>7.337894736842105</v>
      </c>
      <c r="X2013" s="19">
        <v>7.1378947368421048</v>
      </c>
      <c r="Y2013" s="19">
        <v>6.9421052631578943</v>
      </c>
      <c r="Z2013" s="19">
        <v>6.7410526315789472</v>
      </c>
      <c r="AA2013" s="19">
        <v>6.541052631578947</v>
      </c>
      <c r="AB2013" s="19">
        <v>6.3210526315789473</v>
      </c>
      <c r="AC2013" s="19">
        <v>6.1</v>
      </c>
      <c r="AD2013" s="19">
        <v>5.9042105263157891</v>
      </c>
      <c r="AE2013" s="19">
        <v>5.7147368421052631</v>
      </c>
      <c r="AF2013" s="19">
        <v>5.4568421052631573</v>
      </c>
      <c r="AG2013" s="19">
        <v>4.2252631578947364</v>
      </c>
      <c r="AH2013" s="19">
        <v>3.04</v>
      </c>
      <c r="AI2013" s="44">
        <v>1.973684210526315</v>
      </c>
      <c r="AJ2013" s="19"/>
      <c r="AK2013" s="57">
        <v>7.3978947368421046</v>
      </c>
      <c r="AL2013" s="19">
        <v>7.1947368421052627</v>
      </c>
      <c r="AM2013" s="19">
        <v>6.9947368421052625</v>
      </c>
      <c r="AN2013" s="19">
        <v>6.7915789473684205</v>
      </c>
      <c r="AO2013" s="19">
        <v>6.5894736842105264</v>
      </c>
      <c r="AP2013" s="19">
        <v>6.3621052631578943</v>
      </c>
      <c r="AQ2013" s="19">
        <v>6.134736842105263</v>
      </c>
      <c r="AR2013" s="19">
        <v>5.9305263157894732</v>
      </c>
      <c r="AS2013" s="19">
        <v>5.7326315789473679</v>
      </c>
      <c r="AT2013" s="19">
        <v>5.4642105263157887</v>
      </c>
      <c r="AU2013" s="19">
        <v>4.1694736842105264</v>
      </c>
      <c r="AV2013" s="19">
        <v>2.9147368421052624</v>
      </c>
      <c r="AW2013" s="44">
        <v>1.8126315789473679</v>
      </c>
    </row>
    <row r="2014" spans="1:51" ht="15" x14ac:dyDescent="0.25">
      <c r="B2014" s="64"/>
      <c r="C2014" s="64"/>
      <c r="D2014" s="64" t="s">
        <v>919</v>
      </c>
      <c r="E2014" s="65" t="s">
        <v>1122</v>
      </c>
      <c r="F2014" s="83"/>
      <c r="G2014" s="65"/>
      <c r="H2014" s="41"/>
      <c r="I2014" s="19">
        <v>7.0315789473684207</v>
      </c>
      <c r="J2014" s="19">
        <v>6.8905263157894732</v>
      </c>
      <c r="K2014" s="19">
        <v>6.745263157894736</v>
      </c>
      <c r="L2014" s="19">
        <v>6.59578947368421</v>
      </c>
      <c r="M2014" s="19">
        <v>6.4452631578947361</v>
      </c>
      <c r="N2014" s="19">
        <v>6.2747368421052627</v>
      </c>
      <c r="O2014" s="19">
        <v>6.1021052631578945</v>
      </c>
      <c r="P2014" s="19">
        <v>5.9315789473684202</v>
      </c>
      <c r="Q2014" s="19">
        <v>5.757894736842105</v>
      </c>
      <c r="R2014" s="19">
        <v>5.5526315789473681</v>
      </c>
      <c r="S2014" s="19">
        <v>4.5642105263157893</v>
      </c>
      <c r="T2014" s="19">
        <v>3.5926315789473677</v>
      </c>
      <c r="U2014" s="44">
        <v>2.8273684210526309</v>
      </c>
      <c r="V2014" s="19"/>
      <c r="W2014" s="57">
        <v>7.4273684210526314</v>
      </c>
      <c r="X2014" s="19">
        <v>7.2736842105263158</v>
      </c>
      <c r="Y2014" s="19">
        <v>7.1157894736842104</v>
      </c>
      <c r="Z2014" s="19">
        <v>6.9536842105263155</v>
      </c>
      <c r="AA2014" s="19">
        <v>6.7915789473684205</v>
      </c>
      <c r="AB2014" s="19">
        <v>6.6136842105263156</v>
      </c>
      <c r="AC2014" s="19">
        <v>6.4357894736842098</v>
      </c>
      <c r="AD2014" s="19">
        <v>6.2589473684210519</v>
      </c>
      <c r="AE2014" s="19">
        <v>6.08</v>
      </c>
      <c r="AF2014" s="19">
        <v>5.8610526315789464</v>
      </c>
      <c r="AG2014" s="19">
        <v>4.8147368421052628</v>
      </c>
      <c r="AH2014" s="19">
        <v>3.7852631578947364</v>
      </c>
      <c r="AI2014" s="44">
        <v>2.9157894736842094</v>
      </c>
      <c r="AJ2014" s="19"/>
      <c r="AK2014" s="57">
        <v>7.4894736842105258</v>
      </c>
      <c r="AL2014" s="19">
        <v>7.3336842105263154</v>
      </c>
      <c r="AM2014" s="19">
        <v>7.1715789473684204</v>
      </c>
      <c r="AN2014" s="19">
        <v>7.0084210526315784</v>
      </c>
      <c r="AO2014" s="19">
        <v>6.8431578947368417</v>
      </c>
      <c r="AP2014" s="19">
        <v>6.6589473684210523</v>
      </c>
      <c r="AQ2014" s="19">
        <v>6.4715789473684202</v>
      </c>
      <c r="AR2014" s="19">
        <v>6.2873684210526317</v>
      </c>
      <c r="AS2014" s="19">
        <v>6.0989473684210518</v>
      </c>
      <c r="AT2014" s="19">
        <v>5.8673684210526318</v>
      </c>
      <c r="AU2014" s="19">
        <v>4.7484210526315787</v>
      </c>
      <c r="AV2014" s="19">
        <v>3.6378947368421044</v>
      </c>
      <c r="AW2014" s="44">
        <v>2.7273684210526303</v>
      </c>
    </row>
    <row r="2015" spans="1:51" ht="15" x14ac:dyDescent="0.25">
      <c r="B2015" s="64"/>
      <c r="C2015" s="64"/>
      <c r="D2015" s="64" t="s">
        <v>919</v>
      </c>
      <c r="E2015" s="65" t="s">
        <v>1123</v>
      </c>
      <c r="F2015" s="83"/>
      <c r="G2015" s="65"/>
      <c r="H2015" s="41"/>
      <c r="I2015" s="19">
        <v>6.9505263157894737</v>
      </c>
      <c r="J2015" s="19">
        <v>6.7684210526315782</v>
      </c>
      <c r="K2015" s="19">
        <v>6.5873684210526315</v>
      </c>
      <c r="L2015" s="19">
        <v>6.4042105263157891</v>
      </c>
      <c r="M2015" s="19">
        <v>6.2178947368421049</v>
      </c>
      <c r="N2015" s="19">
        <v>6.0105263157894733</v>
      </c>
      <c r="O2015" s="19">
        <v>5.8010526315789468</v>
      </c>
      <c r="P2015" s="19">
        <v>5.6136842105263156</v>
      </c>
      <c r="Q2015" s="19">
        <v>5.4336842105263159</v>
      </c>
      <c r="R2015" s="19">
        <v>5.1978947368421053</v>
      </c>
      <c r="S2015" s="19">
        <v>4.068421052631578</v>
      </c>
      <c r="T2015" s="19">
        <v>2.9821052631578944</v>
      </c>
      <c r="U2015" s="44">
        <v>2.0526315789473673</v>
      </c>
      <c r="V2015" s="19"/>
      <c r="W2015" s="57">
        <v>7.337894736842105</v>
      </c>
      <c r="X2015" s="19">
        <v>7.1378947368421048</v>
      </c>
      <c r="Y2015" s="19">
        <v>6.9421052631578943</v>
      </c>
      <c r="Z2015" s="19">
        <v>6.7410526315789472</v>
      </c>
      <c r="AA2015" s="19">
        <v>6.541052631578947</v>
      </c>
      <c r="AB2015" s="19">
        <v>6.3210526315789473</v>
      </c>
      <c r="AC2015" s="19">
        <v>6.1</v>
      </c>
      <c r="AD2015" s="19">
        <v>5.9042105263157891</v>
      </c>
      <c r="AE2015" s="19">
        <v>5.7147368421052631</v>
      </c>
      <c r="AF2015" s="19">
        <v>5.4568421052631573</v>
      </c>
      <c r="AG2015" s="19">
        <v>4.2252631578947364</v>
      </c>
      <c r="AH2015" s="19">
        <v>3.04</v>
      </c>
      <c r="AI2015" s="44">
        <v>1.973684210526315</v>
      </c>
      <c r="AJ2015" s="19"/>
      <c r="AK2015" s="57">
        <v>7.3978947368421046</v>
      </c>
      <c r="AL2015" s="19">
        <v>7.1947368421052627</v>
      </c>
      <c r="AM2015" s="19">
        <v>6.9947368421052625</v>
      </c>
      <c r="AN2015" s="19">
        <v>6.7915789473684205</v>
      </c>
      <c r="AO2015" s="19">
        <v>6.5894736842105264</v>
      </c>
      <c r="AP2015" s="19">
        <v>6.3621052631578943</v>
      </c>
      <c r="AQ2015" s="19">
        <v>6.134736842105263</v>
      </c>
      <c r="AR2015" s="19">
        <v>5.9305263157894732</v>
      </c>
      <c r="AS2015" s="19">
        <v>5.7326315789473679</v>
      </c>
      <c r="AT2015" s="19">
        <v>5.4642105263157887</v>
      </c>
      <c r="AU2015" s="19">
        <v>4.1694736842105264</v>
      </c>
      <c r="AV2015" s="19">
        <v>2.9147368421052624</v>
      </c>
      <c r="AW2015" s="44">
        <v>1.8126315789473679</v>
      </c>
    </row>
    <row r="2016" spans="1:51" ht="15" x14ac:dyDescent="0.25">
      <c r="B2016" s="64"/>
      <c r="C2016" s="64"/>
      <c r="D2016" s="64" t="s">
        <v>919</v>
      </c>
      <c r="E2016" s="65" t="s">
        <v>1124</v>
      </c>
      <c r="F2016" s="83"/>
      <c r="G2016" s="65"/>
      <c r="H2016" s="41"/>
      <c r="I2016" s="19">
        <v>7.1410526315789467</v>
      </c>
      <c r="J2016" s="19">
        <v>7.054736842105263</v>
      </c>
      <c r="K2016" s="19">
        <v>6.9610526315789469</v>
      </c>
      <c r="L2016" s="19">
        <v>6.8621052631578943</v>
      </c>
      <c r="M2016" s="19">
        <v>6.76</v>
      </c>
      <c r="N2016" s="19">
        <v>6.6378947368421048</v>
      </c>
      <c r="O2016" s="19">
        <v>6.5210526315789465</v>
      </c>
      <c r="P2016" s="19">
        <v>6.4084210526315788</v>
      </c>
      <c r="Q2016" s="19">
        <v>6.3021052631578947</v>
      </c>
      <c r="R2016" s="19">
        <v>6.1568421052631574</v>
      </c>
      <c r="S2016" s="19">
        <v>5.5168421052631578</v>
      </c>
      <c r="T2016" s="19">
        <v>4.9389473684210525</v>
      </c>
      <c r="U2016" s="44">
        <v>-1.1726315789473682</v>
      </c>
      <c r="V2016" s="19"/>
      <c r="W2016" s="57">
        <v>7.5484210526315785</v>
      </c>
      <c r="X2016" s="19">
        <v>7.4557894736842103</v>
      </c>
      <c r="Y2016" s="19">
        <v>7.3536842105263158</v>
      </c>
      <c r="Z2016" s="19">
        <v>7.2484210526315787</v>
      </c>
      <c r="AA2016" s="19">
        <v>7.1389473684210518</v>
      </c>
      <c r="AB2016" s="19">
        <v>7.0115789473684202</v>
      </c>
      <c r="AC2016" s="19">
        <v>6.8905263157894732</v>
      </c>
      <c r="AD2016" s="19">
        <v>6.7747368421052627</v>
      </c>
      <c r="AE2016" s="19">
        <v>6.6652631578947368</v>
      </c>
      <c r="AF2016" s="19">
        <v>6.5063157894736836</v>
      </c>
      <c r="AG2016" s="19">
        <v>5.8063157894736834</v>
      </c>
      <c r="AH2016" s="19">
        <v>5.1557894736842105</v>
      </c>
      <c r="AI2016" s="44">
        <v>4.4747368421052629</v>
      </c>
      <c r="AJ2016" s="19"/>
      <c r="AK2016" s="57">
        <v>7.6126315789473677</v>
      </c>
      <c r="AL2016" s="19">
        <v>7.5178947368421047</v>
      </c>
      <c r="AM2016" s="19">
        <v>7.4147368421052624</v>
      </c>
      <c r="AN2016" s="19">
        <v>7.3073684210526313</v>
      </c>
      <c r="AO2016" s="19">
        <v>7.1968421052631575</v>
      </c>
      <c r="AP2016" s="19">
        <v>7.0652631578947362</v>
      </c>
      <c r="AQ2016" s="19">
        <v>6.9399999999999995</v>
      </c>
      <c r="AR2016" s="19">
        <v>6.8199999999999994</v>
      </c>
      <c r="AS2016" s="19">
        <v>6.7052631578947368</v>
      </c>
      <c r="AT2016" s="19">
        <v>6.541052631578947</v>
      </c>
      <c r="AU2016" s="19">
        <v>5.8042105263157886</v>
      </c>
      <c r="AV2016" s="19">
        <v>5.1199999999999992</v>
      </c>
      <c r="AW2016" s="44">
        <v>4.406315789473684</v>
      </c>
    </row>
    <row r="2017" spans="2:49" ht="15" x14ac:dyDescent="0.25">
      <c r="B2017" s="64"/>
      <c r="C2017" s="64"/>
      <c r="D2017" s="64" t="s">
        <v>919</v>
      </c>
      <c r="E2017" s="65" t="s">
        <v>1125</v>
      </c>
      <c r="F2017" s="83"/>
      <c r="G2017" s="65"/>
      <c r="H2017" s="41"/>
      <c r="I2017" s="19">
        <v>7.1999999999999993</v>
      </c>
      <c r="J2017" s="19">
        <v>7.149473684210526</v>
      </c>
      <c r="K2017" s="19">
        <v>7.0968421052631578</v>
      </c>
      <c r="L2017" s="19">
        <v>7.0431578947368418</v>
      </c>
      <c r="M2017" s="19">
        <v>6.987368421052631</v>
      </c>
      <c r="N2017" s="19">
        <v>6.9168421052631572</v>
      </c>
      <c r="O2017" s="19">
        <v>6.8421052631578947</v>
      </c>
      <c r="P2017" s="19">
        <v>6.7736842105263158</v>
      </c>
      <c r="Q2017" s="19">
        <v>6.7115789473684204</v>
      </c>
      <c r="R2017" s="19">
        <v>6.6452631578947363</v>
      </c>
      <c r="S2017" s="19">
        <v>6.2715789473684209</v>
      </c>
      <c r="T2017" s="19">
        <v>5.9431578947368413</v>
      </c>
      <c r="U2017" s="44">
        <v>5.5705263157894729</v>
      </c>
      <c r="V2017" s="19"/>
      <c r="W2017" s="57">
        <v>7.5915789473684203</v>
      </c>
      <c r="X2017" s="19">
        <v>7.5578947368421048</v>
      </c>
      <c r="Y2017" s="19">
        <v>7.501052631578947</v>
      </c>
      <c r="Z2017" s="19">
        <v>7.4421052631578943</v>
      </c>
      <c r="AA2017" s="19">
        <v>7.3810526315789469</v>
      </c>
      <c r="AB2017" s="19">
        <v>7.3042105263157886</v>
      </c>
      <c r="AC2017" s="19">
        <v>7.2242105263157894</v>
      </c>
      <c r="AD2017" s="19">
        <v>7.1515789473684208</v>
      </c>
      <c r="AE2017" s="19">
        <v>7.0842105263157888</v>
      </c>
      <c r="AF2017" s="19">
        <v>7.0115789473684202</v>
      </c>
      <c r="AG2017" s="19">
        <v>6.6021052631578945</v>
      </c>
      <c r="AH2017" s="19">
        <v>6.2357894736842097</v>
      </c>
      <c r="AI2017" s="44">
        <v>5.8094736842105261</v>
      </c>
      <c r="AJ2017" s="19"/>
      <c r="AK2017" s="57">
        <v>7.6778947368421049</v>
      </c>
      <c r="AL2017" s="19">
        <v>7.6210526315789471</v>
      </c>
      <c r="AM2017" s="19">
        <v>7.5631578947368414</v>
      </c>
      <c r="AN2017" s="19">
        <v>7.5042105263157888</v>
      </c>
      <c r="AO2017" s="19">
        <v>7.4421052631578943</v>
      </c>
      <c r="AP2017" s="19">
        <v>7.3621052631578943</v>
      </c>
      <c r="AQ2017" s="19">
        <v>7.2799999999999994</v>
      </c>
      <c r="AR2017" s="19">
        <v>7.204210526315789</v>
      </c>
      <c r="AS2017" s="19">
        <v>7.134736842105263</v>
      </c>
      <c r="AT2017" s="19">
        <v>7.06</v>
      </c>
      <c r="AU2017" s="19">
        <v>6.63578947368421</v>
      </c>
      <c r="AV2017" s="19">
        <v>6.2505263157894735</v>
      </c>
      <c r="AW2017" s="44">
        <v>5.8021052631578947</v>
      </c>
    </row>
    <row r="2018" spans="2:49" ht="15" x14ac:dyDescent="0.25">
      <c r="B2018" s="62" t="s">
        <v>213</v>
      </c>
      <c r="C2018" s="62" t="s">
        <v>214</v>
      </c>
      <c r="D2018" s="62" t="s">
        <v>921</v>
      </c>
      <c r="E2018" s="66" t="s">
        <v>29</v>
      </c>
      <c r="F2018" s="77" t="s">
        <v>922</v>
      </c>
      <c r="G2018" s="63" t="s">
        <v>524</v>
      </c>
      <c r="H2018" s="88">
        <v>12.715789473684211</v>
      </c>
      <c r="I2018" s="19">
        <v>67.974736842105258</v>
      </c>
      <c r="J2018" s="19">
        <v>54.836842105263159</v>
      </c>
      <c r="K2018" s="19">
        <v>54.328421052631576</v>
      </c>
      <c r="L2018" s="19">
        <v>53.809473684210523</v>
      </c>
      <c r="M2018" s="19">
        <v>53.110526315789471</v>
      </c>
      <c r="N2018" s="19">
        <v>52.278947368421051</v>
      </c>
      <c r="O2018" s="19">
        <v>51.454736842105262</v>
      </c>
      <c r="P2018" s="19">
        <v>50.649473684210527</v>
      </c>
      <c r="Q2018" s="19">
        <v>49.863157894736844</v>
      </c>
      <c r="R2018" s="19">
        <v>49.094736842105263</v>
      </c>
      <c r="S2018" s="19">
        <v>47.683157894736837</v>
      </c>
      <c r="T2018" s="19">
        <v>46.525263157894734</v>
      </c>
      <c r="U2018" s="44">
        <v>18.709473684210529</v>
      </c>
      <c r="V2018" s="19"/>
      <c r="W2018" s="57">
        <v>61.674736842105261</v>
      </c>
      <c r="X2018" s="19">
        <v>48.491578947368417</v>
      </c>
      <c r="Y2018" s="19">
        <v>47.921052631578945</v>
      </c>
      <c r="Z2018" s="19">
        <v>47.343157894736841</v>
      </c>
      <c r="AA2018" s="19">
        <v>46.55263157894737</v>
      </c>
      <c r="AB2018" s="19">
        <v>45.608421052631577</v>
      </c>
      <c r="AC2018" s="19">
        <v>44.673684210526318</v>
      </c>
      <c r="AD2018" s="19">
        <v>43.756842105263161</v>
      </c>
      <c r="AE2018" s="19">
        <v>42.858947368421056</v>
      </c>
      <c r="AF2018" s="19">
        <v>41.981052631578947</v>
      </c>
      <c r="AG2018" s="19">
        <v>40.494736842105262</v>
      </c>
      <c r="AH2018" s="19">
        <v>39.210526315789473</v>
      </c>
      <c r="AI2018" s="44">
        <v>37.837894736842102</v>
      </c>
      <c r="AJ2018" s="19"/>
      <c r="AK2018" s="57">
        <v>63.124210526315792</v>
      </c>
      <c r="AL2018" s="19">
        <v>49.94</v>
      </c>
      <c r="AM2018" s="19">
        <v>49.370526315789476</v>
      </c>
      <c r="AN2018" s="19">
        <v>48.791578947368421</v>
      </c>
      <c r="AO2018" s="19">
        <v>48.002105263157894</v>
      </c>
      <c r="AP2018" s="19">
        <v>47.056842105263158</v>
      </c>
      <c r="AQ2018" s="19">
        <v>46.121052631578948</v>
      </c>
      <c r="AR2018" s="19">
        <v>45.204210526315791</v>
      </c>
      <c r="AS2018" s="19">
        <v>44.306315789473686</v>
      </c>
      <c r="AT2018" s="19">
        <v>43.427368421052634</v>
      </c>
      <c r="AU2018" s="19">
        <v>41.868421052631575</v>
      </c>
      <c r="AV2018" s="19">
        <v>40.583157894736843</v>
      </c>
      <c r="AW2018" s="44">
        <v>39.212631578947367</v>
      </c>
    </row>
    <row r="2019" spans="2:49" ht="15" x14ac:dyDescent="0.25">
      <c r="B2019" s="64"/>
      <c r="C2019" s="64"/>
      <c r="D2019" s="64" t="s">
        <v>921</v>
      </c>
      <c r="E2019" s="65" t="s">
        <v>1122</v>
      </c>
      <c r="F2019" s="83"/>
      <c r="G2019" s="65"/>
      <c r="H2019" s="41"/>
      <c r="I2019" s="19">
        <v>68.102105263157895</v>
      </c>
      <c r="J2019" s="19">
        <v>55.029473684210529</v>
      </c>
      <c r="K2019" s="19">
        <v>54.576842105263154</v>
      </c>
      <c r="L2019" s="19">
        <v>54.11578947368421</v>
      </c>
      <c r="M2019" s="19">
        <v>53.472631578947372</v>
      </c>
      <c r="N2019" s="19">
        <v>52.69263157894737</v>
      </c>
      <c r="O2019" s="19">
        <v>51.925263157894733</v>
      </c>
      <c r="P2019" s="19">
        <v>51.166315789473686</v>
      </c>
      <c r="Q2019" s="19">
        <v>50.410526315789475</v>
      </c>
      <c r="R2019" s="19">
        <v>49.677894736842106</v>
      </c>
      <c r="S2019" s="19">
        <v>48.56315789473684</v>
      </c>
      <c r="T2019" s="19">
        <v>47.69263157894737</v>
      </c>
      <c r="U2019" s="44">
        <v>46.746315789473684</v>
      </c>
      <c r="V2019" s="19"/>
      <c r="W2019" s="57">
        <v>61.812631578947368</v>
      </c>
      <c r="X2019" s="19">
        <v>48.7</v>
      </c>
      <c r="Y2019" s="19">
        <v>48.19157894736842</v>
      </c>
      <c r="Z2019" s="19">
        <v>47.674736842105261</v>
      </c>
      <c r="AA2019" s="19">
        <v>46.945263157894736</v>
      </c>
      <c r="AB2019" s="19">
        <v>46.056842105263158</v>
      </c>
      <c r="AC2019" s="19">
        <v>45.183157894736844</v>
      </c>
      <c r="AD2019" s="19">
        <v>44.314736842105262</v>
      </c>
      <c r="AE2019" s="19">
        <v>43.453684210526312</v>
      </c>
      <c r="AF2019" s="19">
        <v>42.61578947368421</v>
      </c>
      <c r="AG2019" s="19">
        <v>41.388421052631578</v>
      </c>
      <c r="AH2019" s="19">
        <v>40.494736842105262</v>
      </c>
      <c r="AI2019" s="44">
        <v>39.423157894736839</v>
      </c>
      <c r="AJ2019" s="19"/>
      <c r="AK2019" s="57">
        <v>63.262105263157892</v>
      </c>
      <c r="AL2019" s="19">
        <v>50.149473684210527</v>
      </c>
      <c r="AM2019" s="19">
        <v>49.641052631578944</v>
      </c>
      <c r="AN2019" s="19">
        <v>49.124210526315792</v>
      </c>
      <c r="AO2019" s="19">
        <v>48.39473684210526</v>
      </c>
      <c r="AP2019" s="19">
        <v>47.505263157894738</v>
      </c>
      <c r="AQ2019" s="19">
        <v>46.630526315789474</v>
      </c>
      <c r="AR2019" s="19">
        <v>45.763157894736842</v>
      </c>
      <c r="AS2019" s="19">
        <v>44.9</v>
      </c>
      <c r="AT2019" s="19">
        <v>44.061052631578946</v>
      </c>
      <c r="AU2019" s="19">
        <v>42.831578947368421</v>
      </c>
      <c r="AV2019" s="19">
        <v>41.864210526315787</v>
      </c>
      <c r="AW2019" s="44">
        <v>40.792631578947365</v>
      </c>
    </row>
    <row r="2020" spans="2:49" ht="15" x14ac:dyDescent="0.25">
      <c r="B2020" s="64"/>
      <c r="C2020" s="64"/>
      <c r="D2020" s="64" t="s">
        <v>921</v>
      </c>
      <c r="E2020" s="65" t="s">
        <v>1123</v>
      </c>
      <c r="F2020" s="83"/>
      <c r="G2020" s="65"/>
      <c r="H2020" s="41"/>
      <c r="I2020" s="19">
        <v>67.974736842105258</v>
      </c>
      <c r="J2020" s="19">
        <v>54.836842105263159</v>
      </c>
      <c r="K2020" s="19">
        <v>54.328421052631576</v>
      </c>
      <c r="L2020" s="19">
        <v>53.809473684210523</v>
      </c>
      <c r="M2020" s="19">
        <v>53.110526315789471</v>
      </c>
      <c r="N2020" s="19">
        <v>52.278947368421051</v>
      </c>
      <c r="O2020" s="19">
        <v>51.454736842105262</v>
      </c>
      <c r="P2020" s="19">
        <v>50.649473684210527</v>
      </c>
      <c r="Q2020" s="19">
        <v>49.863157894736844</v>
      </c>
      <c r="R2020" s="19">
        <v>49.094736842105263</v>
      </c>
      <c r="S2020" s="19">
        <v>47.683157894736837</v>
      </c>
      <c r="T2020" s="19">
        <v>46.525263157894734</v>
      </c>
      <c r="U2020" s="44">
        <v>45.30736842105263</v>
      </c>
      <c r="V2020" s="19"/>
      <c r="W2020" s="57">
        <v>61.674736842105261</v>
      </c>
      <c r="X2020" s="19">
        <v>48.491578947368417</v>
      </c>
      <c r="Y2020" s="19">
        <v>47.921052631578945</v>
      </c>
      <c r="Z2020" s="19">
        <v>47.343157894736841</v>
      </c>
      <c r="AA2020" s="19">
        <v>46.55263157894737</v>
      </c>
      <c r="AB2020" s="19">
        <v>45.608421052631577</v>
      </c>
      <c r="AC2020" s="19">
        <v>44.673684210526318</v>
      </c>
      <c r="AD2020" s="19">
        <v>43.756842105263161</v>
      </c>
      <c r="AE2020" s="19">
        <v>42.858947368421056</v>
      </c>
      <c r="AF2020" s="19">
        <v>41.981052631578947</v>
      </c>
      <c r="AG2020" s="19">
        <v>40.494736842105262</v>
      </c>
      <c r="AH2020" s="19">
        <v>39.210526315789473</v>
      </c>
      <c r="AI2020" s="44">
        <v>37.837894736842102</v>
      </c>
      <c r="AJ2020" s="19"/>
      <c r="AK2020" s="57">
        <v>63.124210526315792</v>
      </c>
      <c r="AL2020" s="19">
        <v>49.94</v>
      </c>
      <c r="AM2020" s="19">
        <v>49.370526315789476</v>
      </c>
      <c r="AN2020" s="19">
        <v>48.791578947368421</v>
      </c>
      <c r="AO2020" s="19">
        <v>48.002105263157894</v>
      </c>
      <c r="AP2020" s="19">
        <v>47.056842105263158</v>
      </c>
      <c r="AQ2020" s="19">
        <v>46.121052631578948</v>
      </c>
      <c r="AR2020" s="19">
        <v>45.204210526315791</v>
      </c>
      <c r="AS2020" s="19">
        <v>44.306315789473686</v>
      </c>
      <c r="AT2020" s="19">
        <v>43.427368421052634</v>
      </c>
      <c r="AU2020" s="19">
        <v>41.868421052631575</v>
      </c>
      <c r="AV2020" s="19">
        <v>40.583157894736843</v>
      </c>
      <c r="AW2020" s="44">
        <v>39.212631578947367</v>
      </c>
    </row>
    <row r="2021" spans="2:49" ht="15" x14ac:dyDescent="0.25">
      <c r="B2021" s="64"/>
      <c r="C2021" s="64"/>
      <c r="D2021" s="64" t="s">
        <v>921</v>
      </c>
      <c r="E2021" s="65" t="s">
        <v>1124</v>
      </c>
      <c r="F2021" s="83"/>
      <c r="G2021" s="65"/>
      <c r="H2021" s="41"/>
      <c r="I2021" s="19">
        <v>68.269473684210524</v>
      </c>
      <c r="J2021" s="19">
        <v>55.277894736842107</v>
      </c>
      <c r="K2021" s="19">
        <v>54.901052631578949</v>
      </c>
      <c r="L2021" s="19">
        <v>54.51157894736842</v>
      </c>
      <c r="M2021" s="19">
        <v>53.937894736842104</v>
      </c>
      <c r="N2021" s="19">
        <v>53.223157894736843</v>
      </c>
      <c r="O2021" s="19">
        <v>52.522105263157897</v>
      </c>
      <c r="P2021" s="19">
        <v>51.823157894736838</v>
      </c>
      <c r="Q2021" s="19">
        <v>51.133684210526312</v>
      </c>
      <c r="R2021" s="19">
        <v>50.466315789473683</v>
      </c>
      <c r="S2021" s="19">
        <v>49.670526315789473</v>
      </c>
      <c r="T2021" s="19">
        <v>49.103157894736839</v>
      </c>
      <c r="U2021" s="44">
        <v>18.709473684210529</v>
      </c>
      <c r="V2021" s="19"/>
      <c r="W2021" s="57">
        <v>61.995789473684212</v>
      </c>
      <c r="X2021" s="19">
        <v>48.970526315789471</v>
      </c>
      <c r="Y2021" s="19">
        <v>48.545263157894738</v>
      </c>
      <c r="Z2021" s="19">
        <v>48.107368421052634</v>
      </c>
      <c r="AA2021" s="19">
        <v>47.453684210526312</v>
      </c>
      <c r="AB2021" s="19">
        <v>46.635789473684213</v>
      </c>
      <c r="AC2021" s="19">
        <v>45.832631578947371</v>
      </c>
      <c r="AD2021" s="19">
        <v>45.032631578947367</v>
      </c>
      <c r="AE2021" s="19">
        <v>44.242105263157896</v>
      </c>
      <c r="AF2021" s="19">
        <v>43.473684210526315</v>
      </c>
      <c r="AG2021" s="19">
        <v>42.59368421052632</v>
      </c>
      <c r="AH2021" s="19">
        <v>41.95894736842105</v>
      </c>
      <c r="AI2021" s="44">
        <v>41.272631578947369</v>
      </c>
      <c r="AJ2021" s="19"/>
      <c r="AK2021" s="57">
        <v>63.445263157894736</v>
      </c>
      <c r="AL2021" s="19">
        <v>50.42</v>
      </c>
      <c r="AM2021" s="19">
        <v>49.994736842105262</v>
      </c>
      <c r="AN2021" s="19">
        <v>49.556842105263158</v>
      </c>
      <c r="AO2021" s="19">
        <v>48.902105263157893</v>
      </c>
      <c r="AP2021" s="19">
        <v>48.084210526315786</v>
      </c>
      <c r="AQ2021" s="19">
        <v>47.281052631578945</v>
      </c>
      <c r="AR2021" s="19">
        <v>46.48</v>
      </c>
      <c r="AS2021" s="19">
        <v>45.689473684210526</v>
      </c>
      <c r="AT2021" s="19">
        <v>44.921052631578945</v>
      </c>
      <c r="AU2021" s="19">
        <v>44.038947368421049</v>
      </c>
      <c r="AV2021" s="19">
        <v>43.404210526315786</v>
      </c>
      <c r="AW2021" s="44">
        <v>42.645263157894739</v>
      </c>
    </row>
    <row r="2022" spans="2:49" ht="15" x14ac:dyDescent="0.25">
      <c r="B2022" s="64"/>
      <c r="C2022" s="64"/>
      <c r="D2022" s="64" t="s">
        <v>921</v>
      </c>
      <c r="E2022" s="65" t="s">
        <v>1125</v>
      </c>
      <c r="F2022" s="83"/>
      <c r="G2022" s="65"/>
      <c r="H2022" s="41"/>
      <c r="I2022" s="19">
        <v>68.441052631578941</v>
      </c>
      <c r="J2022" s="19">
        <v>55.626315789473686</v>
      </c>
      <c r="K2022" s="19">
        <v>55.468421052631577</v>
      </c>
      <c r="L2022" s="19">
        <v>55.323157894736838</v>
      </c>
      <c r="M2022" s="19">
        <v>55.113684210526316</v>
      </c>
      <c r="N2022" s="19">
        <v>54.811578947368417</v>
      </c>
      <c r="O2022" s="19">
        <v>54.42421052631579</v>
      </c>
      <c r="P2022" s="19">
        <v>53.956842105263156</v>
      </c>
      <c r="Q2022" s="19">
        <v>53.468421052631577</v>
      </c>
      <c r="R2022" s="19">
        <v>52.94736842105263</v>
      </c>
      <c r="S2022" s="19">
        <v>52.114736842105259</v>
      </c>
      <c r="T2022" s="19">
        <v>51.713684210526317</v>
      </c>
      <c r="U2022" s="44">
        <v>51.273684210526312</v>
      </c>
      <c r="V2022" s="19"/>
      <c r="W2022" s="57">
        <v>62.189473684210526</v>
      </c>
      <c r="X2022" s="19">
        <v>49.366315789473681</v>
      </c>
      <c r="Y2022" s="19">
        <v>49.189473684210526</v>
      </c>
      <c r="Z2022" s="19">
        <v>49.029473684210529</v>
      </c>
      <c r="AA2022" s="19">
        <v>48.792631578947365</v>
      </c>
      <c r="AB2022" s="19">
        <v>48.449473684210524</v>
      </c>
      <c r="AC2022" s="19">
        <v>48.004210526315788</v>
      </c>
      <c r="AD2022" s="19">
        <v>47.466315789473683</v>
      </c>
      <c r="AE2022" s="19">
        <v>46.902105263157893</v>
      </c>
      <c r="AF2022" s="19">
        <v>46.301052631578948</v>
      </c>
      <c r="AG2022" s="19">
        <v>45.369473684210526</v>
      </c>
      <c r="AH2022" s="19">
        <v>44.922105263157896</v>
      </c>
      <c r="AI2022" s="44">
        <v>44.418947368421051</v>
      </c>
      <c r="AJ2022" s="19"/>
      <c r="AK2022" s="57">
        <v>63.63894736842105</v>
      </c>
      <c r="AL2022" s="19">
        <v>50.815789473684212</v>
      </c>
      <c r="AM2022" s="19">
        <v>50.63894736842105</v>
      </c>
      <c r="AN2022" s="19">
        <v>50.478947368421053</v>
      </c>
      <c r="AO2022" s="19">
        <v>50.241052631578945</v>
      </c>
      <c r="AP2022" s="19">
        <v>49.897894736842105</v>
      </c>
      <c r="AQ2022" s="19">
        <v>49.452631578947368</v>
      </c>
      <c r="AR2022" s="19">
        <v>48.914736842105263</v>
      </c>
      <c r="AS2022" s="19">
        <v>48.351578947368424</v>
      </c>
      <c r="AT2022" s="19">
        <v>47.749473684210528</v>
      </c>
      <c r="AU2022" s="19">
        <v>46.817894736842106</v>
      </c>
      <c r="AV2022" s="19">
        <v>46.369473684210526</v>
      </c>
      <c r="AW2022" s="44">
        <v>45.865263157894738</v>
      </c>
    </row>
    <row r="2023" spans="2:49" ht="15" x14ac:dyDescent="0.25">
      <c r="B2023" s="62" t="s">
        <v>26</v>
      </c>
      <c r="C2023" s="62" t="s">
        <v>154</v>
      </c>
      <c r="D2023" s="62" t="s">
        <v>923</v>
      </c>
      <c r="E2023" s="66" t="s">
        <v>29</v>
      </c>
      <c r="F2023" s="77" t="s">
        <v>924</v>
      </c>
      <c r="G2023" s="63" t="s">
        <v>524</v>
      </c>
      <c r="H2023" s="88">
        <v>0.17578947368421055</v>
      </c>
      <c r="I2023" s="19">
        <v>8.6126315789473686</v>
      </c>
      <c r="J2023" s="19">
        <v>8.3631578947368421</v>
      </c>
      <c r="K2023" s="19">
        <v>8.176842105263157</v>
      </c>
      <c r="L2023" s="19">
        <v>7.9894736842105258</v>
      </c>
      <c r="M2023" s="19">
        <v>7.4831578947368422</v>
      </c>
      <c r="N2023" s="19">
        <v>7.1063157894736841</v>
      </c>
      <c r="O2023" s="19">
        <v>6.9073684210526309</v>
      </c>
      <c r="P2023" s="19">
        <v>6.3326315789473675</v>
      </c>
      <c r="Q2023" s="19">
        <v>6.2221052631578946</v>
      </c>
      <c r="R2023" s="19">
        <v>3.6778947368421049</v>
      </c>
      <c r="S2023" s="19">
        <v>2.4863157894736823</v>
      </c>
      <c r="T2023" s="19">
        <v>0.94210526315789345</v>
      </c>
      <c r="U2023" s="44">
        <v>-0.90842105263158057</v>
      </c>
      <c r="V2023" s="19"/>
      <c r="W2023" s="57">
        <v>7.1926315789473678</v>
      </c>
      <c r="X2023" s="19">
        <v>6.9168421052631572</v>
      </c>
      <c r="Y2023" s="19">
        <v>6.7168421052631571</v>
      </c>
      <c r="Z2023" s="19">
        <v>6.5157894736842099</v>
      </c>
      <c r="AA2023" s="19">
        <v>5.9399999999999995</v>
      </c>
      <c r="AB2023" s="19">
        <v>5.5210526315789465</v>
      </c>
      <c r="AC2023" s="19">
        <v>5.3147368421052628</v>
      </c>
      <c r="AD2023" s="19">
        <v>4.6610526315789471</v>
      </c>
      <c r="AE2023" s="19">
        <v>4.5536842105263151</v>
      </c>
      <c r="AF2023" s="19">
        <v>1.5736842105263138</v>
      </c>
      <c r="AG2023" s="19">
        <v>0.27999999999999936</v>
      </c>
      <c r="AH2023" s="19">
        <v>-1.4400000000000022</v>
      </c>
      <c r="AI2023" s="44">
        <v>-1.9126315789473702</v>
      </c>
      <c r="AJ2023" s="19"/>
      <c r="AK2023" s="57">
        <v>7.3778947368421051</v>
      </c>
      <c r="AL2023" s="19">
        <v>7.1147368421052626</v>
      </c>
      <c r="AM2023" s="19">
        <v>6.9221052631578939</v>
      </c>
      <c r="AN2023" s="19">
        <v>6.7263157894736834</v>
      </c>
      <c r="AO2023" s="19">
        <v>6.1842105263157894</v>
      </c>
      <c r="AP2023" s="19">
        <v>5.7831578947368421</v>
      </c>
      <c r="AQ2023" s="19">
        <v>5.5778947368421044</v>
      </c>
      <c r="AR2023" s="19">
        <v>4.961052631578946</v>
      </c>
      <c r="AS2023" s="19">
        <v>4.8484210526315783</v>
      </c>
      <c r="AT2023" s="19">
        <v>1.879999999999999</v>
      </c>
      <c r="AU2023" s="19">
        <v>0.55578947368420906</v>
      </c>
      <c r="AV2023" s="19">
        <v>-1.1978947368421062</v>
      </c>
      <c r="AW2023" s="44">
        <v>-1.6842105263157903</v>
      </c>
    </row>
    <row r="2024" spans="2:49" ht="15" x14ac:dyDescent="0.25">
      <c r="B2024" s="64"/>
      <c r="C2024" s="64"/>
      <c r="D2024" s="64" t="s">
        <v>923</v>
      </c>
      <c r="E2024" s="65" t="s">
        <v>1122</v>
      </c>
      <c r="F2024" s="83"/>
      <c r="G2024" s="65"/>
      <c r="H2024" s="41"/>
      <c r="I2024" s="19">
        <v>8.6968421052631584</v>
      </c>
      <c r="J2024" s="19">
        <v>8.4915789473684207</v>
      </c>
      <c r="K2024" s="19">
        <v>8.3431578947368408</v>
      </c>
      <c r="L2024" s="19">
        <v>8.19157894736842</v>
      </c>
      <c r="M2024" s="19">
        <v>7.7242105263157894</v>
      </c>
      <c r="N2024" s="19">
        <v>7.3810526315789469</v>
      </c>
      <c r="O2024" s="19">
        <v>7.2168421052631571</v>
      </c>
      <c r="P2024" s="19">
        <v>7.0578947368421048</v>
      </c>
      <c r="Q2024" s="19">
        <v>6.9031578947368422</v>
      </c>
      <c r="R2024" s="19">
        <v>6.7557894736842101</v>
      </c>
      <c r="S2024" s="19">
        <v>5.4642105263157896</v>
      </c>
      <c r="T2024" s="19">
        <v>3.9157894736842103</v>
      </c>
      <c r="U2024" s="44">
        <v>2.9915789473684207</v>
      </c>
      <c r="V2024" s="19"/>
      <c r="W2024" s="57">
        <v>7.284210526315789</v>
      </c>
      <c r="X2024" s="19">
        <v>7.0568421052631578</v>
      </c>
      <c r="Y2024" s="19">
        <v>6.8978947368421046</v>
      </c>
      <c r="Z2024" s="19">
        <v>6.7368421052631575</v>
      </c>
      <c r="AA2024" s="19">
        <v>6.203157894736842</v>
      </c>
      <c r="AB2024" s="19">
        <v>5.8210526315789473</v>
      </c>
      <c r="AC2024" s="19">
        <v>5.6515789473684208</v>
      </c>
      <c r="AD2024" s="19">
        <v>5.487368421052631</v>
      </c>
      <c r="AE2024" s="19">
        <v>5.3294736842105257</v>
      </c>
      <c r="AF2024" s="19">
        <v>5.18</v>
      </c>
      <c r="AG2024" s="19">
        <v>3.7726315789473683</v>
      </c>
      <c r="AH2024" s="19">
        <v>2.0589473684210526</v>
      </c>
      <c r="AI2024" s="44">
        <v>1.0136842105263151</v>
      </c>
      <c r="AJ2024" s="19"/>
      <c r="AK2024" s="57">
        <v>7.4663157894736836</v>
      </c>
      <c r="AL2024" s="19">
        <v>7.2494736842105256</v>
      </c>
      <c r="AM2024" s="19">
        <v>7.094736842105263</v>
      </c>
      <c r="AN2024" s="19">
        <v>6.9378947368421047</v>
      </c>
      <c r="AO2024" s="19">
        <v>6.4357894736842098</v>
      </c>
      <c r="AP2024" s="19">
        <v>6.0715789473684207</v>
      </c>
      <c r="AQ2024" s="19">
        <v>5.8999999999999995</v>
      </c>
      <c r="AR2024" s="19">
        <v>5.7347368421052627</v>
      </c>
      <c r="AS2024" s="19">
        <v>5.5757894736842104</v>
      </c>
      <c r="AT2024" s="19">
        <v>5.4231578947368417</v>
      </c>
      <c r="AU2024" s="19">
        <v>4.0284210526315789</v>
      </c>
      <c r="AV2024" s="19">
        <v>2.2652631578947364</v>
      </c>
      <c r="AW2024" s="44">
        <v>1.2052631578947368</v>
      </c>
    </row>
    <row r="2025" spans="2:49" ht="15" x14ac:dyDescent="0.25">
      <c r="B2025" s="64"/>
      <c r="C2025" s="64"/>
      <c r="D2025" s="64" t="s">
        <v>923</v>
      </c>
      <c r="E2025" s="65" t="s">
        <v>1123</v>
      </c>
      <c r="F2025" s="83"/>
      <c r="G2025" s="65"/>
      <c r="H2025" s="41"/>
      <c r="I2025" s="19">
        <v>8.6126315789473686</v>
      </c>
      <c r="J2025" s="19">
        <v>8.3631578947368421</v>
      </c>
      <c r="K2025" s="19">
        <v>8.176842105263157</v>
      </c>
      <c r="L2025" s="19">
        <v>7.9894736842105258</v>
      </c>
      <c r="M2025" s="19">
        <v>7.4831578947368422</v>
      </c>
      <c r="N2025" s="19">
        <v>7.1063157894736841</v>
      </c>
      <c r="O2025" s="19">
        <v>6.9073684210526309</v>
      </c>
      <c r="P2025" s="19">
        <v>6.3326315789473675</v>
      </c>
      <c r="Q2025" s="19">
        <v>6.2221052631578946</v>
      </c>
      <c r="R2025" s="19">
        <v>3.6778947368421049</v>
      </c>
      <c r="S2025" s="19">
        <v>2.4863157894736823</v>
      </c>
      <c r="T2025" s="19">
        <v>0.94210526315789345</v>
      </c>
      <c r="U2025" s="44">
        <v>0.49473684210526159</v>
      </c>
      <c r="V2025" s="19"/>
      <c r="W2025" s="57">
        <v>7.1926315789473678</v>
      </c>
      <c r="X2025" s="19">
        <v>6.9168421052631572</v>
      </c>
      <c r="Y2025" s="19">
        <v>6.7168421052631571</v>
      </c>
      <c r="Z2025" s="19">
        <v>6.5157894736842099</v>
      </c>
      <c r="AA2025" s="19">
        <v>5.9399999999999995</v>
      </c>
      <c r="AB2025" s="19">
        <v>5.5210526315789465</v>
      </c>
      <c r="AC2025" s="19">
        <v>5.3147368421052628</v>
      </c>
      <c r="AD2025" s="19">
        <v>4.6610526315789471</v>
      </c>
      <c r="AE2025" s="19">
        <v>4.5536842105263151</v>
      </c>
      <c r="AF2025" s="19">
        <v>1.5736842105263138</v>
      </c>
      <c r="AG2025" s="19">
        <v>0.27999999999999936</v>
      </c>
      <c r="AH2025" s="19">
        <v>-1.4400000000000022</v>
      </c>
      <c r="AI2025" s="44">
        <v>-1.9126315789473702</v>
      </c>
      <c r="AJ2025" s="19"/>
      <c r="AK2025" s="57">
        <v>7.3778947368421051</v>
      </c>
      <c r="AL2025" s="19">
        <v>7.1147368421052626</v>
      </c>
      <c r="AM2025" s="19">
        <v>6.9221052631578939</v>
      </c>
      <c r="AN2025" s="19">
        <v>6.7263157894736834</v>
      </c>
      <c r="AO2025" s="19">
        <v>6.1842105263157894</v>
      </c>
      <c r="AP2025" s="19">
        <v>5.7831578947368421</v>
      </c>
      <c r="AQ2025" s="19">
        <v>5.5778947368421044</v>
      </c>
      <c r="AR2025" s="19">
        <v>4.961052631578946</v>
      </c>
      <c r="AS2025" s="19">
        <v>4.8484210526315783</v>
      </c>
      <c r="AT2025" s="19">
        <v>1.879999999999999</v>
      </c>
      <c r="AU2025" s="19">
        <v>0.55578947368420906</v>
      </c>
      <c r="AV2025" s="19">
        <v>-1.1978947368421062</v>
      </c>
      <c r="AW2025" s="44">
        <v>-1.6842105263157903</v>
      </c>
    </row>
    <row r="2026" spans="2:49" ht="15" x14ac:dyDescent="0.25">
      <c r="B2026" s="64"/>
      <c r="C2026" s="64"/>
      <c r="D2026" s="64" t="s">
        <v>923</v>
      </c>
      <c r="E2026" s="65" t="s">
        <v>1124</v>
      </c>
      <c r="F2026" s="83"/>
      <c r="G2026" s="65"/>
      <c r="H2026" s="41"/>
      <c r="I2026" s="19">
        <v>8.811578947368421</v>
      </c>
      <c r="J2026" s="19">
        <v>8.6610526315789471</v>
      </c>
      <c r="K2026" s="19">
        <v>8.5673684210526311</v>
      </c>
      <c r="L2026" s="19">
        <v>8.4694736842105254</v>
      </c>
      <c r="M2026" s="19">
        <v>8.0494736842105254</v>
      </c>
      <c r="N2026" s="19">
        <v>7.7536842105263153</v>
      </c>
      <c r="O2026" s="19">
        <v>7.6410526315789467</v>
      </c>
      <c r="P2026" s="19">
        <v>7.5357894736842104</v>
      </c>
      <c r="Q2026" s="19">
        <v>7.433684210526315</v>
      </c>
      <c r="R2026" s="19">
        <v>7.3421052631578938</v>
      </c>
      <c r="S2026" s="19">
        <v>6.3557894736842098</v>
      </c>
      <c r="T2026" s="19">
        <v>5.2547368421052632</v>
      </c>
      <c r="U2026" s="44">
        <v>-0.90842105263158057</v>
      </c>
      <c r="V2026" s="19"/>
      <c r="W2026" s="57">
        <v>7.4094736842105258</v>
      </c>
      <c r="X2026" s="19">
        <v>7.2410526315789472</v>
      </c>
      <c r="Y2026" s="19">
        <v>7.1410526315789467</v>
      </c>
      <c r="Z2026" s="19">
        <v>7.0357894736842104</v>
      </c>
      <c r="AA2026" s="19">
        <v>6.5536842105263151</v>
      </c>
      <c r="AB2026" s="19">
        <v>6.2221052631578946</v>
      </c>
      <c r="AC2026" s="19">
        <v>6.1063157894736833</v>
      </c>
      <c r="AD2026" s="19">
        <v>5.9968421052631573</v>
      </c>
      <c r="AE2026" s="19">
        <v>5.892631578947368</v>
      </c>
      <c r="AF2026" s="19">
        <v>5.797894736842105</v>
      </c>
      <c r="AG2026" s="19">
        <v>4.6947368421052627</v>
      </c>
      <c r="AH2026" s="19">
        <v>3.4378947368421047</v>
      </c>
      <c r="AI2026" s="44">
        <v>2.5894736842105246</v>
      </c>
      <c r="AJ2026" s="19"/>
      <c r="AK2026" s="57">
        <v>7.5863157894736837</v>
      </c>
      <c r="AL2026" s="19">
        <v>7.4263157894736835</v>
      </c>
      <c r="AM2026" s="19">
        <v>7.3294736842105257</v>
      </c>
      <c r="AN2026" s="19">
        <v>7.2273684210526312</v>
      </c>
      <c r="AO2026" s="19">
        <v>6.7747368421052627</v>
      </c>
      <c r="AP2026" s="19">
        <v>6.46</v>
      </c>
      <c r="AQ2026" s="19">
        <v>6.3442105263157886</v>
      </c>
      <c r="AR2026" s="19">
        <v>6.2336842105263148</v>
      </c>
      <c r="AS2026" s="19">
        <v>6.1305263157894734</v>
      </c>
      <c r="AT2026" s="19">
        <v>6.0357894736842104</v>
      </c>
      <c r="AU2026" s="19">
        <v>4.9757894736842099</v>
      </c>
      <c r="AV2026" s="19">
        <v>3.7189473684210514</v>
      </c>
      <c r="AW2026" s="44">
        <v>2.8578947368421046</v>
      </c>
    </row>
    <row r="2027" spans="2:49" ht="15" x14ac:dyDescent="0.25">
      <c r="B2027" s="64"/>
      <c r="C2027" s="64"/>
      <c r="D2027" s="64" t="s">
        <v>923</v>
      </c>
      <c r="E2027" s="65" t="s">
        <v>1125</v>
      </c>
      <c r="F2027" s="83"/>
      <c r="G2027" s="65"/>
      <c r="H2027" s="41"/>
      <c r="I2027" s="19">
        <v>8.8884210526315783</v>
      </c>
      <c r="J2027" s="19">
        <v>8.8052631578947356</v>
      </c>
      <c r="K2027" s="19">
        <v>8.7526315789473674</v>
      </c>
      <c r="L2027" s="19">
        <v>8.6989473684210523</v>
      </c>
      <c r="M2027" s="19">
        <v>8.513684210526316</v>
      </c>
      <c r="N2027" s="19">
        <v>8.3810526315789478</v>
      </c>
      <c r="O2027" s="19">
        <v>8.3189473684210515</v>
      </c>
      <c r="P2027" s="19">
        <v>8.2589473684210528</v>
      </c>
      <c r="Q2027" s="19">
        <v>8.1978947368421053</v>
      </c>
      <c r="R2027" s="19">
        <v>8.1378947368421048</v>
      </c>
      <c r="S2027" s="19">
        <v>7.8663157894736839</v>
      </c>
      <c r="T2027" s="19">
        <v>7.6284210526315785</v>
      </c>
      <c r="U2027" s="44">
        <v>7.1199999999999992</v>
      </c>
      <c r="V2027" s="19"/>
      <c r="W2027" s="57">
        <v>7.4936842105263155</v>
      </c>
      <c r="X2027" s="19">
        <v>7.3999999999999995</v>
      </c>
      <c r="Y2027" s="19">
        <v>7.3431578947368417</v>
      </c>
      <c r="Z2027" s="19">
        <v>7.285263157894736</v>
      </c>
      <c r="AA2027" s="19">
        <v>7.0726315789473677</v>
      </c>
      <c r="AB2027" s="19">
        <v>6.9231578947368417</v>
      </c>
      <c r="AC2027" s="19">
        <v>6.8589473684210525</v>
      </c>
      <c r="AD2027" s="19">
        <v>6.7947368421052623</v>
      </c>
      <c r="AE2027" s="19">
        <v>6.730526315789473</v>
      </c>
      <c r="AF2027" s="19">
        <v>6.6673684210526307</v>
      </c>
      <c r="AG2027" s="19">
        <v>6.38</v>
      </c>
      <c r="AH2027" s="19">
        <v>6.1252631578947359</v>
      </c>
      <c r="AI2027" s="44">
        <v>5.5473684210526306</v>
      </c>
      <c r="AJ2027" s="19"/>
      <c r="AK2027" s="57">
        <v>7.6663157894736838</v>
      </c>
      <c r="AL2027" s="19">
        <v>7.5789473684210522</v>
      </c>
      <c r="AM2027" s="19">
        <v>7.5242105263157892</v>
      </c>
      <c r="AN2027" s="19">
        <v>7.4673684210526314</v>
      </c>
      <c r="AO2027" s="19">
        <v>7.2684210526315782</v>
      </c>
      <c r="AP2027" s="19">
        <v>7.1263157894736837</v>
      </c>
      <c r="AQ2027" s="19">
        <v>7.0621052631578944</v>
      </c>
      <c r="AR2027" s="19">
        <v>6.9989473684210521</v>
      </c>
      <c r="AS2027" s="19">
        <v>6.9357894736842098</v>
      </c>
      <c r="AT2027" s="19">
        <v>6.8736842105263154</v>
      </c>
      <c r="AU2027" s="19">
        <v>6.5905263157894733</v>
      </c>
      <c r="AV2027" s="19">
        <v>6.338947368421052</v>
      </c>
      <c r="AW2027" s="44">
        <v>5.7884210526315787</v>
      </c>
    </row>
    <row r="2028" spans="2:49" ht="15" x14ac:dyDescent="0.25">
      <c r="B2028" s="62" t="s">
        <v>26</v>
      </c>
      <c r="C2028" s="62" t="s">
        <v>27</v>
      </c>
      <c r="D2028" s="62" t="s">
        <v>925</v>
      </c>
      <c r="E2028" s="66" t="s">
        <v>29</v>
      </c>
      <c r="F2028" s="77" t="s">
        <v>926</v>
      </c>
      <c r="G2028" s="63" t="s">
        <v>524</v>
      </c>
      <c r="H2028" s="88">
        <v>0</v>
      </c>
      <c r="I2028" s="19">
        <v>35.750526315789472</v>
      </c>
      <c r="J2028" s="19">
        <v>35.517894736842109</v>
      </c>
      <c r="K2028" s="19">
        <v>35.282105263157895</v>
      </c>
      <c r="L2028" s="19">
        <v>35.032631578947367</v>
      </c>
      <c r="M2028" s="19">
        <v>34.766315789473687</v>
      </c>
      <c r="N2028" s="19">
        <v>34.091578947368419</v>
      </c>
      <c r="O2028" s="19">
        <v>33.343157894736841</v>
      </c>
      <c r="P2028" s="19">
        <v>32.597894736842107</v>
      </c>
      <c r="Q2028" s="19">
        <v>32.08</v>
      </c>
      <c r="R2028" s="19">
        <v>31.577894736842104</v>
      </c>
      <c r="S2028" s="19">
        <v>29.234736842105264</v>
      </c>
      <c r="T2028" s="19">
        <v>26.987368421052633</v>
      </c>
      <c r="U2028" s="44">
        <v>3.5863157894736801</v>
      </c>
      <c r="V2028" s="19"/>
      <c r="W2028" s="57">
        <v>31.054736842105264</v>
      </c>
      <c r="X2028" s="19">
        <v>30.585263157894737</v>
      </c>
      <c r="Y2028" s="19">
        <v>29.764210526315789</v>
      </c>
      <c r="Z2028" s="19">
        <v>29.112631578947369</v>
      </c>
      <c r="AA2028" s="19">
        <v>28.409473684210525</v>
      </c>
      <c r="AB2028" s="19">
        <v>27.651578947368421</v>
      </c>
      <c r="AC2028" s="19">
        <v>26.84</v>
      </c>
      <c r="AD2028" s="19">
        <v>26.026315789473685</v>
      </c>
      <c r="AE2028" s="19">
        <v>25.470526315789474</v>
      </c>
      <c r="AF2028" s="19">
        <v>24.927368421052631</v>
      </c>
      <c r="AG2028" s="19">
        <v>22.370526315789473</v>
      </c>
      <c r="AH2028" s="19">
        <v>19.865263157894738</v>
      </c>
      <c r="AI2028" s="44">
        <v>17.441052631578948</v>
      </c>
      <c r="AJ2028" s="19"/>
      <c r="AK2028" s="57">
        <v>31.731578947368423</v>
      </c>
      <c r="AL2028" s="19">
        <v>31.408421052631578</v>
      </c>
      <c r="AM2028" s="19">
        <v>30.613684210526316</v>
      </c>
      <c r="AN2028" s="19">
        <v>29.952631578947368</v>
      </c>
      <c r="AO2028" s="19">
        <v>29.235789473684211</v>
      </c>
      <c r="AP2028" s="19">
        <v>28.462105263157895</v>
      </c>
      <c r="AQ2028" s="19">
        <v>27.633684210526315</v>
      </c>
      <c r="AR2028" s="19">
        <v>26.802105263157895</v>
      </c>
      <c r="AS2028" s="19">
        <v>26.235789473684211</v>
      </c>
      <c r="AT2028" s="19">
        <v>25.684210526315788</v>
      </c>
      <c r="AU2028" s="19">
        <v>23.096842105263157</v>
      </c>
      <c r="AV2028" s="19">
        <v>20.590526315789475</v>
      </c>
      <c r="AW2028" s="44">
        <v>18.163157894736841</v>
      </c>
    </row>
    <row r="2029" spans="2:49" ht="15" x14ac:dyDescent="0.25">
      <c r="B2029" s="64"/>
      <c r="C2029" s="64"/>
      <c r="D2029" s="64" t="s">
        <v>925</v>
      </c>
      <c r="E2029" s="65" t="s">
        <v>1122</v>
      </c>
      <c r="F2029" s="83"/>
      <c r="G2029" s="65"/>
      <c r="H2029" s="41"/>
      <c r="I2029" s="19">
        <v>35.853684210526318</v>
      </c>
      <c r="J2029" s="19">
        <v>35.677894736842106</v>
      </c>
      <c r="K2029" s="19">
        <v>35.492631578947368</v>
      </c>
      <c r="L2029" s="19">
        <v>35.295789473684209</v>
      </c>
      <c r="M2029" s="19">
        <v>35.083157894736843</v>
      </c>
      <c r="N2029" s="19">
        <v>34.685263157894738</v>
      </c>
      <c r="O2029" s="19">
        <v>34.04</v>
      </c>
      <c r="P2029" s="19">
        <v>33.404210526315786</v>
      </c>
      <c r="Q2029" s="19">
        <v>33.030526315789473</v>
      </c>
      <c r="R2029" s="19">
        <v>32.617894736842103</v>
      </c>
      <c r="S2029" s="19">
        <v>30.790526315789474</v>
      </c>
      <c r="T2029" s="19">
        <v>29.053684210526313</v>
      </c>
      <c r="U2029" s="44">
        <v>27.418947368421051</v>
      </c>
      <c r="V2029" s="19"/>
      <c r="W2029" s="57">
        <v>31.163157894736841</v>
      </c>
      <c r="X2029" s="19">
        <v>30.969473684210527</v>
      </c>
      <c r="Y2029" s="19">
        <v>30.30842105263158</v>
      </c>
      <c r="Z2029" s="19">
        <v>29.650526315789474</v>
      </c>
      <c r="AA2029" s="19">
        <v>28.971578947368421</v>
      </c>
      <c r="AB2029" s="19">
        <v>28.27578947368421</v>
      </c>
      <c r="AC2029" s="19">
        <v>27.573684210526316</v>
      </c>
      <c r="AD2029" s="19">
        <v>26.88</v>
      </c>
      <c r="AE2029" s="19">
        <v>26.482105263157894</v>
      </c>
      <c r="AF2029" s="19">
        <v>26.04</v>
      </c>
      <c r="AG2029" s="19">
        <v>24.06421052631579</v>
      </c>
      <c r="AH2029" s="19">
        <v>22.130526315789474</v>
      </c>
      <c r="AI2029" s="44">
        <v>20.28526315789474</v>
      </c>
      <c r="AJ2029" s="19"/>
      <c r="AK2029" s="57">
        <v>31.834736842105265</v>
      </c>
      <c r="AL2029" s="19">
        <v>31.653684210526315</v>
      </c>
      <c r="AM2029" s="19">
        <v>31.143157894736841</v>
      </c>
      <c r="AN2029" s="19">
        <v>30.498947368421053</v>
      </c>
      <c r="AO2029" s="19">
        <v>29.805263157894736</v>
      </c>
      <c r="AP2029" s="19">
        <v>29.094736842105263</v>
      </c>
      <c r="AQ2029" s="19">
        <v>28.375789473684211</v>
      </c>
      <c r="AR2029" s="19">
        <v>27.667368421052632</v>
      </c>
      <c r="AS2029" s="19">
        <v>27.265263157894736</v>
      </c>
      <c r="AT2029" s="19">
        <v>26.813684210526315</v>
      </c>
      <c r="AU2029" s="19">
        <v>24.79684210526316</v>
      </c>
      <c r="AV2029" s="19">
        <v>22.852631578947367</v>
      </c>
      <c r="AW2029" s="44">
        <v>21.007368421052632</v>
      </c>
    </row>
    <row r="2030" spans="2:49" ht="15" x14ac:dyDescent="0.25">
      <c r="B2030" s="64"/>
      <c r="C2030" s="64"/>
      <c r="D2030" s="64" t="s">
        <v>925</v>
      </c>
      <c r="E2030" s="65" t="s">
        <v>1123</v>
      </c>
      <c r="F2030" s="83"/>
      <c r="G2030" s="65"/>
      <c r="H2030" s="41"/>
      <c r="I2030" s="19">
        <v>35.750526315789472</v>
      </c>
      <c r="J2030" s="19">
        <v>35.517894736842109</v>
      </c>
      <c r="K2030" s="19">
        <v>35.282105263157895</v>
      </c>
      <c r="L2030" s="19">
        <v>35.032631578947367</v>
      </c>
      <c r="M2030" s="19">
        <v>34.766315789473687</v>
      </c>
      <c r="N2030" s="19">
        <v>34.091578947368419</v>
      </c>
      <c r="O2030" s="19">
        <v>33.343157894736841</v>
      </c>
      <c r="P2030" s="19">
        <v>32.597894736842107</v>
      </c>
      <c r="Q2030" s="19">
        <v>32.08</v>
      </c>
      <c r="R2030" s="19">
        <v>31.577894736842104</v>
      </c>
      <c r="S2030" s="19">
        <v>29.234736842105264</v>
      </c>
      <c r="T2030" s="19">
        <v>26.987368421052633</v>
      </c>
      <c r="U2030" s="44">
        <v>24.829473684210527</v>
      </c>
      <c r="V2030" s="19"/>
      <c r="W2030" s="57">
        <v>31.054736842105264</v>
      </c>
      <c r="X2030" s="19">
        <v>30.585263157894737</v>
      </c>
      <c r="Y2030" s="19">
        <v>29.764210526315789</v>
      </c>
      <c r="Z2030" s="19">
        <v>29.112631578947369</v>
      </c>
      <c r="AA2030" s="19">
        <v>28.409473684210525</v>
      </c>
      <c r="AB2030" s="19">
        <v>27.651578947368421</v>
      </c>
      <c r="AC2030" s="19">
        <v>26.84</v>
      </c>
      <c r="AD2030" s="19">
        <v>26.026315789473685</v>
      </c>
      <c r="AE2030" s="19">
        <v>25.470526315789474</v>
      </c>
      <c r="AF2030" s="19">
        <v>24.927368421052631</v>
      </c>
      <c r="AG2030" s="19">
        <v>22.370526315789473</v>
      </c>
      <c r="AH2030" s="19">
        <v>19.865263157894738</v>
      </c>
      <c r="AI2030" s="44">
        <v>17.441052631578948</v>
      </c>
      <c r="AJ2030" s="19"/>
      <c r="AK2030" s="57">
        <v>31.731578947368423</v>
      </c>
      <c r="AL2030" s="19">
        <v>31.408421052631578</v>
      </c>
      <c r="AM2030" s="19">
        <v>30.613684210526316</v>
      </c>
      <c r="AN2030" s="19">
        <v>29.952631578947368</v>
      </c>
      <c r="AO2030" s="19">
        <v>29.235789473684211</v>
      </c>
      <c r="AP2030" s="19">
        <v>28.462105263157895</v>
      </c>
      <c r="AQ2030" s="19">
        <v>27.633684210526315</v>
      </c>
      <c r="AR2030" s="19">
        <v>26.802105263157895</v>
      </c>
      <c r="AS2030" s="19">
        <v>26.235789473684211</v>
      </c>
      <c r="AT2030" s="19">
        <v>25.684210526315788</v>
      </c>
      <c r="AU2030" s="19">
        <v>23.096842105263157</v>
      </c>
      <c r="AV2030" s="19">
        <v>20.590526315789475</v>
      </c>
      <c r="AW2030" s="44">
        <v>18.163157894736841</v>
      </c>
    </row>
    <row r="2031" spans="2:49" ht="15" x14ac:dyDescent="0.25">
      <c r="B2031" s="64"/>
      <c r="C2031" s="64"/>
      <c r="D2031" s="64" t="s">
        <v>925</v>
      </c>
      <c r="E2031" s="65" t="s">
        <v>1124</v>
      </c>
      <c r="F2031" s="83"/>
      <c r="G2031" s="65"/>
      <c r="H2031" s="41"/>
      <c r="I2031" s="19">
        <v>35.928421052631577</v>
      </c>
      <c r="J2031" s="19">
        <v>35.784210526315789</v>
      </c>
      <c r="K2031" s="19">
        <v>35.624210526315792</v>
      </c>
      <c r="L2031" s="19">
        <v>35.448421052631581</v>
      </c>
      <c r="M2031" s="19">
        <v>35.257894736842104</v>
      </c>
      <c r="N2031" s="19">
        <v>35.054736842105264</v>
      </c>
      <c r="O2031" s="19">
        <v>34.724210526315787</v>
      </c>
      <c r="P2031" s="19">
        <v>34.18</v>
      </c>
      <c r="Q2031" s="19">
        <v>33.889473684210529</v>
      </c>
      <c r="R2031" s="19">
        <v>33.573684210526316</v>
      </c>
      <c r="S2031" s="19">
        <v>32.258947368421055</v>
      </c>
      <c r="T2031" s="19">
        <v>31.050526315789472</v>
      </c>
      <c r="U2031" s="44">
        <v>3.5863157894736801</v>
      </c>
      <c r="V2031" s="19"/>
      <c r="W2031" s="57">
        <v>31.246315789473684</v>
      </c>
      <c r="X2031" s="19">
        <v>31.087368421052631</v>
      </c>
      <c r="Y2031" s="19">
        <v>30.7</v>
      </c>
      <c r="Z2031" s="19">
        <v>30.130526315789474</v>
      </c>
      <c r="AA2031" s="19">
        <v>29.542105263157893</v>
      </c>
      <c r="AB2031" s="19">
        <v>28.938947368421054</v>
      </c>
      <c r="AC2031" s="19">
        <v>28.32</v>
      </c>
      <c r="AD2031" s="19">
        <v>27.726315789473684</v>
      </c>
      <c r="AE2031" s="19">
        <v>27.418947368421051</v>
      </c>
      <c r="AF2031" s="19">
        <v>27.08</v>
      </c>
      <c r="AG2031" s="19">
        <v>25.656842105263159</v>
      </c>
      <c r="AH2031" s="19">
        <v>24.327368421052633</v>
      </c>
      <c r="AI2031" s="44">
        <v>23.086315789473684</v>
      </c>
      <c r="AJ2031" s="19"/>
      <c r="AK2031" s="57">
        <v>31.909473684210525</v>
      </c>
      <c r="AL2031" s="19">
        <v>31.765263157894736</v>
      </c>
      <c r="AM2031" s="19">
        <v>31.52315789473684</v>
      </c>
      <c r="AN2031" s="19">
        <v>30.970526315789474</v>
      </c>
      <c r="AO2031" s="19">
        <v>30.387368421052631</v>
      </c>
      <c r="AP2031" s="19">
        <v>29.772631578947369</v>
      </c>
      <c r="AQ2031" s="19">
        <v>29.14</v>
      </c>
      <c r="AR2031" s="19">
        <v>28.53263157894737</v>
      </c>
      <c r="AS2031" s="19">
        <v>28.221052631578946</v>
      </c>
      <c r="AT2031" s="19">
        <v>27.875789473684211</v>
      </c>
      <c r="AU2031" s="19">
        <v>26.423157894736843</v>
      </c>
      <c r="AV2031" s="19">
        <v>25.062105263157896</v>
      </c>
      <c r="AW2031" s="44">
        <v>23.812631578947368</v>
      </c>
    </row>
    <row r="2032" spans="2:49" ht="15" x14ac:dyDescent="0.25">
      <c r="B2032" s="64"/>
      <c r="C2032" s="64"/>
      <c r="D2032" s="64" t="s">
        <v>925</v>
      </c>
      <c r="E2032" s="65" t="s">
        <v>1125</v>
      </c>
      <c r="F2032" s="83"/>
      <c r="G2032" s="65"/>
      <c r="H2032" s="41"/>
      <c r="I2032" s="19">
        <v>35.968421052631577</v>
      </c>
      <c r="J2032" s="19">
        <v>35.865263157894738</v>
      </c>
      <c r="K2032" s="19">
        <v>35.757894736842104</v>
      </c>
      <c r="L2032" s="19">
        <v>35.646315789473682</v>
      </c>
      <c r="M2032" s="19">
        <v>35.531578947368423</v>
      </c>
      <c r="N2032" s="19">
        <v>35.412631578947369</v>
      </c>
      <c r="O2032" s="19">
        <v>35.290526315789471</v>
      </c>
      <c r="P2032" s="19">
        <v>35.170526315789473</v>
      </c>
      <c r="Q2032" s="19">
        <v>35.05263157894737</v>
      </c>
      <c r="R2032" s="19">
        <v>34.934736842105259</v>
      </c>
      <c r="S2032" s="19">
        <v>34.174736842105261</v>
      </c>
      <c r="T2032" s="19">
        <v>33.28526315789474</v>
      </c>
      <c r="U2032" s="44">
        <v>32.517894736842109</v>
      </c>
      <c r="V2032" s="19"/>
      <c r="W2032" s="57">
        <v>31.28842105263158</v>
      </c>
      <c r="X2032" s="19">
        <v>31.18</v>
      </c>
      <c r="Y2032" s="19">
        <v>31.063157894736843</v>
      </c>
      <c r="Z2032" s="19">
        <v>30.942105263157895</v>
      </c>
      <c r="AA2032" s="19">
        <v>30.733684210526317</v>
      </c>
      <c r="AB2032" s="19">
        <v>30.394736842105264</v>
      </c>
      <c r="AC2032" s="19">
        <v>30.013684210526314</v>
      </c>
      <c r="AD2032" s="19">
        <v>29.588421052631578</v>
      </c>
      <c r="AE2032" s="19">
        <v>29.284210526315789</v>
      </c>
      <c r="AF2032" s="19">
        <v>28.997894736842106</v>
      </c>
      <c r="AG2032" s="19">
        <v>27.757894736842104</v>
      </c>
      <c r="AH2032" s="19">
        <v>26.782105263157895</v>
      </c>
      <c r="AI2032" s="44">
        <v>25.930526315789471</v>
      </c>
      <c r="AJ2032" s="19"/>
      <c r="AK2032" s="57">
        <v>31.949473684210528</v>
      </c>
      <c r="AL2032" s="19">
        <v>31.846315789473685</v>
      </c>
      <c r="AM2032" s="19">
        <v>31.738947368421051</v>
      </c>
      <c r="AN2032" s="19">
        <v>31.626315789473683</v>
      </c>
      <c r="AO2032" s="19">
        <v>31.5</v>
      </c>
      <c r="AP2032" s="19">
        <v>31.222105263157896</v>
      </c>
      <c r="AQ2032" s="19">
        <v>30.852631578947367</v>
      </c>
      <c r="AR2032" s="19">
        <v>30.438947368421054</v>
      </c>
      <c r="AS2032" s="19">
        <v>30.12842105263158</v>
      </c>
      <c r="AT2032" s="19">
        <v>29.836842105263159</v>
      </c>
      <c r="AU2032" s="19">
        <v>28.573684210526316</v>
      </c>
      <c r="AV2032" s="19">
        <v>27.576842105263157</v>
      </c>
      <c r="AW2032" s="44">
        <v>26.702105263157893</v>
      </c>
    </row>
    <row r="2033" spans="2:49" ht="15" x14ac:dyDescent="0.25">
      <c r="B2033" s="62" t="s">
        <v>35</v>
      </c>
      <c r="C2033" s="62" t="s">
        <v>192</v>
      </c>
      <c r="D2033" s="62" t="s">
        <v>927</v>
      </c>
      <c r="E2033" s="66" t="s">
        <v>29</v>
      </c>
      <c r="F2033" s="77" t="s">
        <v>928</v>
      </c>
      <c r="G2033" s="63" t="s">
        <v>524</v>
      </c>
      <c r="H2033" s="88">
        <v>8.1052631578947376E-2</v>
      </c>
      <c r="I2033" s="19">
        <v>33.68</v>
      </c>
      <c r="J2033" s="19">
        <v>32.975789473684209</v>
      </c>
      <c r="K2033" s="19">
        <v>32.438947368421054</v>
      </c>
      <c r="L2033" s="19">
        <v>31.344210526315788</v>
      </c>
      <c r="M2033" s="19">
        <v>30.24</v>
      </c>
      <c r="N2033" s="19">
        <v>29.697894736842102</v>
      </c>
      <c r="O2033" s="19">
        <v>28.597894736842104</v>
      </c>
      <c r="P2033" s="19">
        <v>27.808421052631576</v>
      </c>
      <c r="Q2033" s="19">
        <v>27.251578947368419</v>
      </c>
      <c r="R2033" s="19">
        <v>26.751578947368419</v>
      </c>
      <c r="S2033" s="19">
        <v>23.641052631578944</v>
      </c>
      <c r="T2033" s="19">
        <v>20.401052631578946</v>
      </c>
      <c r="U2033" s="44">
        <v>-1.6526315789473784</v>
      </c>
      <c r="V2033" s="19"/>
      <c r="W2033" s="57">
        <v>29.45894736842105</v>
      </c>
      <c r="X2033" s="19">
        <v>28.681052631578947</v>
      </c>
      <c r="Y2033" s="19">
        <v>27.892631578947366</v>
      </c>
      <c r="Z2033" s="19">
        <v>26.667368421052629</v>
      </c>
      <c r="AA2033" s="19">
        <v>25.431578947368418</v>
      </c>
      <c r="AB2033" s="19">
        <v>24.95894736842105</v>
      </c>
      <c r="AC2033" s="19">
        <v>23.74</v>
      </c>
      <c r="AD2033" s="19">
        <v>22.88</v>
      </c>
      <c r="AE2033" s="19">
        <v>22.290526315789471</v>
      </c>
      <c r="AF2033" s="19">
        <v>21.657894736842103</v>
      </c>
      <c r="AG2033" s="19">
        <v>18.286315789473683</v>
      </c>
      <c r="AH2033" s="19">
        <v>14.799999999999999</v>
      </c>
      <c r="AI2033" s="44">
        <v>11.397894736842105</v>
      </c>
      <c r="AJ2033" s="19"/>
      <c r="AK2033" s="57">
        <v>29.816842105263156</v>
      </c>
      <c r="AL2033" s="19">
        <v>29.049473684210525</v>
      </c>
      <c r="AM2033" s="19">
        <v>28.261052631578945</v>
      </c>
      <c r="AN2033" s="19">
        <v>27.036842105263158</v>
      </c>
      <c r="AO2033" s="19">
        <v>25.804210526315789</v>
      </c>
      <c r="AP2033" s="19">
        <v>25.196842105263158</v>
      </c>
      <c r="AQ2033" s="19">
        <v>23.972631578947365</v>
      </c>
      <c r="AR2033" s="19">
        <v>23.108421052631577</v>
      </c>
      <c r="AS2033" s="19">
        <v>22.512631578947367</v>
      </c>
      <c r="AT2033" s="19">
        <v>21.872631578947367</v>
      </c>
      <c r="AU2033" s="19">
        <v>18.456842105263156</v>
      </c>
      <c r="AV2033" s="19">
        <v>14.92</v>
      </c>
      <c r="AW2033" s="44">
        <v>11.499999999999996</v>
      </c>
    </row>
    <row r="2034" spans="2:49" ht="15" x14ac:dyDescent="0.25">
      <c r="B2034" s="64"/>
      <c r="C2034" s="64"/>
      <c r="D2034" s="64" t="s">
        <v>927</v>
      </c>
      <c r="E2034" s="65" t="s">
        <v>1122</v>
      </c>
      <c r="F2034" s="83"/>
      <c r="G2034" s="65"/>
      <c r="H2034" s="41"/>
      <c r="I2034" s="19">
        <v>33.950526315789475</v>
      </c>
      <c r="J2034" s="19">
        <v>33.387368421052628</v>
      </c>
      <c r="K2034" s="19">
        <v>33.02315789473684</v>
      </c>
      <c r="L2034" s="19">
        <v>32.258947368421047</v>
      </c>
      <c r="M2034" s="19">
        <v>31.389473684210525</v>
      </c>
      <c r="N2034" s="19">
        <v>30.381052631578946</v>
      </c>
      <c r="O2034" s="19">
        <v>29.334736842105261</v>
      </c>
      <c r="P2034" s="19">
        <v>28.336842105263155</v>
      </c>
      <c r="Q2034" s="19">
        <v>27.61578947368421</v>
      </c>
      <c r="R2034" s="19">
        <v>27.145263157894735</v>
      </c>
      <c r="S2034" s="19">
        <v>29.277894736842104</v>
      </c>
      <c r="T2034" s="19">
        <v>26.701052631578946</v>
      </c>
      <c r="U2034" s="44">
        <v>24.325263157894735</v>
      </c>
      <c r="V2034" s="19"/>
      <c r="W2034" s="57">
        <v>29.757894736842104</v>
      </c>
      <c r="X2034" s="19">
        <v>29.135789473684209</v>
      </c>
      <c r="Y2034" s="19">
        <v>28.534736842105261</v>
      </c>
      <c r="Z2034" s="19">
        <v>27.688421052631575</v>
      </c>
      <c r="AA2034" s="19">
        <v>26.721052631578946</v>
      </c>
      <c r="AB2034" s="19">
        <v>25.596842105263157</v>
      </c>
      <c r="AC2034" s="19">
        <v>24.431578947368422</v>
      </c>
      <c r="AD2034" s="19">
        <v>23.32</v>
      </c>
      <c r="AE2034" s="19">
        <v>22.534736842105261</v>
      </c>
      <c r="AF2034" s="19">
        <v>22.04315789473684</v>
      </c>
      <c r="AG2034" s="19">
        <v>26.46736842105263</v>
      </c>
      <c r="AH2034" s="19">
        <v>23.672631578947367</v>
      </c>
      <c r="AI2034" s="44">
        <v>21.001052631578951</v>
      </c>
      <c r="AJ2034" s="19"/>
      <c r="AK2034" s="57">
        <v>29.816842105263156</v>
      </c>
      <c r="AL2034" s="19">
        <v>29.504210526315788</v>
      </c>
      <c r="AM2034" s="19">
        <v>28.902105263157893</v>
      </c>
      <c r="AN2034" s="19">
        <v>28.056842105263158</v>
      </c>
      <c r="AO2034" s="19">
        <v>27.089473684210525</v>
      </c>
      <c r="AP2034" s="19">
        <v>25.962105263157895</v>
      </c>
      <c r="AQ2034" s="19">
        <v>24.790526315789471</v>
      </c>
      <c r="AR2034" s="19">
        <v>23.672631578947367</v>
      </c>
      <c r="AS2034" s="19">
        <v>22.878947368421052</v>
      </c>
      <c r="AT2034" s="19">
        <v>22.376842105263158</v>
      </c>
      <c r="AU2034" s="19">
        <v>27.178947368421053</v>
      </c>
      <c r="AV2034" s="19">
        <v>24.314736842105262</v>
      </c>
      <c r="AW2034" s="44">
        <v>21.621052631578948</v>
      </c>
    </row>
    <row r="2035" spans="2:49" ht="15" x14ac:dyDescent="0.25">
      <c r="B2035" s="64"/>
      <c r="C2035" s="64"/>
      <c r="D2035" s="64" t="s">
        <v>927</v>
      </c>
      <c r="E2035" s="65" t="s">
        <v>1123</v>
      </c>
      <c r="F2035" s="83"/>
      <c r="G2035" s="65"/>
      <c r="H2035" s="41"/>
      <c r="I2035" s="19">
        <v>33.68</v>
      </c>
      <c r="J2035" s="19">
        <v>32.975789473684209</v>
      </c>
      <c r="K2035" s="19">
        <v>32.438947368421054</v>
      </c>
      <c r="L2035" s="19">
        <v>31.344210526315788</v>
      </c>
      <c r="M2035" s="19">
        <v>30.24</v>
      </c>
      <c r="N2035" s="19">
        <v>29.697894736842102</v>
      </c>
      <c r="O2035" s="19">
        <v>28.597894736842104</v>
      </c>
      <c r="P2035" s="19">
        <v>27.808421052631576</v>
      </c>
      <c r="Q2035" s="19">
        <v>27.251578947368419</v>
      </c>
      <c r="R2035" s="19">
        <v>26.751578947368419</v>
      </c>
      <c r="S2035" s="19">
        <v>23.641052631578944</v>
      </c>
      <c r="T2035" s="19">
        <v>20.401052631578946</v>
      </c>
      <c r="U2035" s="44">
        <v>17.386315789473684</v>
      </c>
      <c r="V2035" s="19"/>
      <c r="W2035" s="57">
        <v>29.45894736842105</v>
      </c>
      <c r="X2035" s="19">
        <v>28.681052631578947</v>
      </c>
      <c r="Y2035" s="19">
        <v>27.892631578947366</v>
      </c>
      <c r="Z2035" s="19">
        <v>26.667368421052629</v>
      </c>
      <c r="AA2035" s="19">
        <v>25.431578947368418</v>
      </c>
      <c r="AB2035" s="19">
        <v>24.95894736842105</v>
      </c>
      <c r="AC2035" s="19">
        <v>23.74</v>
      </c>
      <c r="AD2035" s="19">
        <v>22.88</v>
      </c>
      <c r="AE2035" s="19">
        <v>22.290526315789471</v>
      </c>
      <c r="AF2035" s="19">
        <v>21.657894736842103</v>
      </c>
      <c r="AG2035" s="19">
        <v>18.286315789473683</v>
      </c>
      <c r="AH2035" s="19">
        <v>14.799999999999999</v>
      </c>
      <c r="AI2035" s="44">
        <v>11.397894736842105</v>
      </c>
      <c r="AJ2035" s="19"/>
      <c r="AK2035" s="57">
        <v>29.827368421052629</v>
      </c>
      <c r="AL2035" s="19">
        <v>29.049473684210525</v>
      </c>
      <c r="AM2035" s="19">
        <v>28.261052631578945</v>
      </c>
      <c r="AN2035" s="19">
        <v>27.036842105263158</v>
      </c>
      <c r="AO2035" s="19">
        <v>25.804210526315789</v>
      </c>
      <c r="AP2035" s="19">
        <v>25.196842105263158</v>
      </c>
      <c r="AQ2035" s="19">
        <v>23.972631578947365</v>
      </c>
      <c r="AR2035" s="19">
        <v>23.108421052631577</v>
      </c>
      <c r="AS2035" s="19">
        <v>22.512631578947367</v>
      </c>
      <c r="AT2035" s="19">
        <v>21.872631578947367</v>
      </c>
      <c r="AU2035" s="19">
        <v>18.456842105263156</v>
      </c>
      <c r="AV2035" s="19">
        <v>14.92</v>
      </c>
      <c r="AW2035" s="44">
        <v>11.499999999999996</v>
      </c>
    </row>
    <row r="2036" spans="2:49" ht="15" x14ac:dyDescent="0.25">
      <c r="B2036" s="64"/>
      <c r="C2036" s="64"/>
      <c r="D2036" s="64" t="s">
        <v>927</v>
      </c>
      <c r="E2036" s="65" t="s">
        <v>1124</v>
      </c>
      <c r="F2036" s="83"/>
      <c r="G2036" s="65"/>
      <c r="H2036" s="41"/>
      <c r="I2036" s="19">
        <v>34.326315789473682</v>
      </c>
      <c r="J2036" s="19">
        <v>33.94</v>
      </c>
      <c r="K2036" s="19">
        <v>33.566315789473684</v>
      </c>
      <c r="L2036" s="19">
        <v>33.146315789473682</v>
      </c>
      <c r="M2036" s="19">
        <v>32.426315789473684</v>
      </c>
      <c r="N2036" s="19">
        <v>31.552631578947366</v>
      </c>
      <c r="O2036" s="19">
        <v>30.65894736842105</v>
      </c>
      <c r="P2036" s="19">
        <v>29.806315789473683</v>
      </c>
      <c r="Q2036" s="19">
        <v>29.301052631578948</v>
      </c>
      <c r="R2036" s="19">
        <v>29.003157894736841</v>
      </c>
      <c r="S2036" s="19">
        <v>28.053684210526313</v>
      </c>
      <c r="T2036" s="19">
        <v>26.161052631578947</v>
      </c>
      <c r="U2036" s="44">
        <v>-1.6526315789473784</v>
      </c>
      <c r="V2036" s="19"/>
      <c r="W2036" s="57">
        <v>30.173684210526314</v>
      </c>
      <c r="X2036" s="19">
        <v>29.746315789473684</v>
      </c>
      <c r="Y2036" s="19">
        <v>29.336842105263155</v>
      </c>
      <c r="Z2036" s="19">
        <v>28.654736842105262</v>
      </c>
      <c r="AA2036" s="19">
        <v>27.848421052631579</v>
      </c>
      <c r="AB2036" s="19">
        <v>26.870526315789473</v>
      </c>
      <c r="AC2036" s="19">
        <v>25.864210526315787</v>
      </c>
      <c r="AD2036" s="19">
        <v>24.906315789473684</v>
      </c>
      <c r="AE2036" s="19">
        <v>24.354736842105261</v>
      </c>
      <c r="AF2036" s="19">
        <v>24.044210526315787</v>
      </c>
      <c r="AG2036" s="19">
        <v>23.168421052631576</v>
      </c>
      <c r="AH2036" s="19">
        <v>21.032631578947367</v>
      </c>
      <c r="AI2036" s="44">
        <v>19.196842105263158</v>
      </c>
      <c r="AJ2036" s="19"/>
      <c r="AK2036" s="57">
        <v>30.215789473684207</v>
      </c>
      <c r="AL2036" s="19">
        <v>30.113684210526316</v>
      </c>
      <c r="AM2036" s="19">
        <v>29.705263157894734</v>
      </c>
      <c r="AN2036" s="19">
        <v>29.02315789473684</v>
      </c>
      <c r="AO2036" s="19">
        <v>28.217894736842105</v>
      </c>
      <c r="AP2036" s="19">
        <v>27.236842105263158</v>
      </c>
      <c r="AQ2036" s="19">
        <v>26.229473684210525</v>
      </c>
      <c r="AR2036" s="19">
        <v>25.26736842105263</v>
      </c>
      <c r="AS2036" s="19">
        <v>24.713684210526313</v>
      </c>
      <c r="AT2036" s="19">
        <v>24.397894736842105</v>
      </c>
      <c r="AU2036" s="19">
        <v>23.366315789473681</v>
      </c>
      <c r="AV2036" s="19">
        <v>21.21157894736842</v>
      </c>
      <c r="AW2036" s="44">
        <v>19.357894736842102</v>
      </c>
    </row>
    <row r="2037" spans="2:49" ht="15" x14ac:dyDescent="0.25">
      <c r="B2037" s="64"/>
      <c r="C2037" s="64"/>
      <c r="D2037" s="64" t="s">
        <v>927</v>
      </c>
      <c r="E2037" s="65" t="s">
        <v>1125</v>
      </c>
      <c r="F2037" s="83"/>
      <c r="G2037" s="65"/>
      <c r="H2037" s="41"/>
      <c r="I2037" s="19">
        <v>34.544210526315787</v>
      </c>
      <c r="J2037" s="19">
        <v>34.31894736842105</v>
      </c>
      <c r="K2037" s="19">
        <v>34.12842105263158</v>
      </c>
      <c r="L2037" s="19">
        <v>33.933684210526316</v>
      </c>
      <c r="M2037" s="19">
        <v>33.930526315789471</v>
      </c>
      <c r="N2037" s="19">
        <v>33.695789473684208</v>
      </c>
      <c r="O2037" s="19">
        <v>33.448421052631574</v>
      </c>
      <c r="P2037" s="19">
        <v>33.148421052631576</v>
      </c>
      <c r="Q2037" s="19">
        <v>32.727368421052631</v>
      </c>
      <c r="R2037" s="19">
        <v>32.282105263157895</v>
      </c>
      <c r="S2037" s="19">
        <v>30.321052631578947</v>
      </c>
      <c r="T2037" s="19">
        <v>29.955789473684209</v>
      </c>
      <c r="U2037" s="44">
        <v>28.811578947368417</v>
      </c>
      <c r="V2037" s="19"/>
      <c r="W2037" s="57">
        <v>30.413684210526313</v>
      </c>
      <c r="X2037" s="19">
        <v>30.164210526315788</v>
      </c>
      <c r="Y2037" s="19">
        <v>29.955789473684209</v>
      </c>
      <c r="Z2037" s="19">
        <v>29.744210526315786</v>
      </c>
      <c r="AA2037" s="19">
        <v>29.529473684210526</v>
      </c>
      <c r="AB2037" s="19">
        <v>29.27578947368421</v>
      </c>
      <c r="AC2037" s="19">
        <v>29.008421052631576</v>
      </c>
      <c r="AD2037" s="19">
        <v>28.68</v>
      </c>
      <c r="AE2037" s="19">
        <v>28.206315789473681</v>
      </c>
      <c r="AF2037" s="19">
        <v>27.704210526315787</v>
      </c>
      <c r="AG2037" s="19">
        <v>25.496842105263156</v>
      </c>
      <c r="AH2037" s="19">
        <v>25.217894736842105</v>
      </c>
      <c r="AI2037" s="44">
        <v>23.913684210526313</v>
      </c>
      <c r="AJ2037" s="19"/>
      <c r="AK2037" s="57">
        <v>30.446315789473683</v>
      </c>
      <c r="AL2037" s="19">
        <v>30.207368421052632</v>
      </c>
      <c r="AM2037" s="19">
        <v>30.323157894736841</v>
      </c>
      <c r="AN2037" s="19">
        <v>30.111578947368418</v>
      </c>
      <c r="AO2037" s="19">
        <v>29.896842105263158</v>
      </c>
      <c r="AP2037" s="19">
        <v>29.642105263157895</v>
      </c>
      <c r="AQ2037" s="19">
        <v>29.372631578947367</v>
      </c>
      <c r="AR2037" s="19">
        <v>29.042105263157893</v>
      </c>
      <c r="AS2037" s="19">
        <v>28.568421052631578</v>
      </c>
      <c r="AT2037" s="19">
        <v>28.065263157894734</v>
      </c>
      <c r="AU2037" s="19">
        <v>25.852631578947367</v>
      </c>
      <c r="AV2037" s="19">
        <v>25.431578947368418</v>
      </c>
      <c r="AW2037" s="44">
        <v>24.116842105263157</v>
      </c>
    </row>
    <row r="2038" spans="2:49" ht="15" x14ac:dyDescent="0.25">
      <c r="B2038" s="62" t="s">
        <v>81</v>
      </c>
      <c r="C2038" s="62" t="s">
        <v>741</v>
      </c>
      <c r="D2038" s="62" t="s">
        <v>929</v>
      </c>
      <c r="E2038" s="66" t="s">
        <v>29</v>
      </c>
      <c r="F2038" s="77" t="s">
        <v>930</v>
      </c>
      <c r="G2038" s="63" t="s">
        <v>524</v>
      </c>
      <c r="H2038" s="88">
        <v>0.4031578947368421</v>
      </c>
      <c r="I2038" s="19">
        <v>69.578947368421055</v>
      </c>
      <c r="J2038" s="19">
        <v>69.392631578947373</v>
      </c>
      <c r="K2038" s="19">
        <v>69.206315789473678</v>
      </c>
      <c r="L2038" s="19">
        <v>68.348421052631579</v>
      </c>
      <c r="M2038" s="19">
        <v>67.324210526315795</v>
      </c>
      <c r="N2038" s="19">
        <v>65.138947368421057</v>
      </c>
      <c r="O2038" s="19">
        <v>63.169473684210523</v>
      </c>
      <c r="P2038" s="19">
        <v>61.506315789473682</v>
      </c>
      <c r="Q2038" s="19">
        <v>59.856842105263155</v>
      </c>
      <c r="R2038" s="19">
        <v>58.903157894736843</v>
      </c>
      <c r="S2038" s="19">
        <v>56.982105263157891</v>
      </c>
      <c r="T2038" s="19">
        <v>55.256842105263154</v>
      </c>
      <c r="U2038" s="44">
        <v>14.117894736842096</v>
      </c>
      <c r="V2038" s="19"/>
      <c r="W2038" s="57">
        <v>60.634736842105262</v>
      </c>
      <c r="X2038" s="19">
        <v>60.448421052631581</v>
      </c>
      <c r="Y2038" s="19">
        <v>59.64</v>
      </c>
      <c r="Z2038" s="19">
        <v>58.395789473684211</v>
      </c>
      <c r="AA2038" s="19">
        <v>57.242105263157896</v>
      </c>
      <c r="AB2038" s="19">
        <v>54.742105263157896</v>
      </c>
      <c r="AC2038" s="19">
        <v>52.494736842105262</v>
      </c>
      <c r="AD2038" s="19">
        <v>50.597894736842107</v>
      </c>
      <c r="AE2038" s="19">
        <v>48.690526315789469</v>
      </c>
      <c r="AF2038" s="19">
        <v>47.595789473684206</v>
      </c>
      <c r="AG2038" s="19">
        <v>45.494736842105262</v>
      </c>
      <c r="AH2038" s="19">
        <v>43.559999999999995</v>
      </c>
      <c r="AI2038" s="44">
        <v>41.738947368421051</v>
      </c>
      <c r="AJ2038" s="19"/>
      <c r="AK2038" s="57">
        <v>63.047368421052632</v>
      </c>
      <c r="AL2038" s="19">
        <v>62.861052631578943</v>
      </c>
      <c r="AM2038" s="19">
        <v>62.06421052631579</v>
      </c>
      <c r="AN2038" s="19">
        <v>60.839999999999996</v>
      </c>
      <c r="AO2038" s="19">
        <v>59.704210526315791</v>
      </c>
      <c r="AP2038" s="19">
        <v>57.250526315789472</v>
      </c>
      <c r="AQ2038" s="19">
        <v>55.042105263157893</v>
      </c>
      <c r="AR2038" s="19">
        <v>53.178947368421049</v>
      </c>
      <c r="AS2038" s="19">
        <v>51.264210526315786</v>
      </c>
      <c r="AT2038" s="19">
        <v>50.170526315789473</v>
      </c>
      <c r="AU2038" s="19">
        <v>48.081052631578942</v>
      </c>
      <c r="AV2038" s="19">
        <v>46.149473684210527</v>
      </c>
      <c r="AW2038" s="44">
        <v>44.33052631578947</v>
      </c>
    </row>
    <row r="2039" spans="2:49" ht="15" x14ac:dyDescent="0.25">
      <c r="B2039" s="64"/>
      <c r="C2039" s="64"/>
      <c r="D2039" s="64" t="s">
        <v>929</v>
      </c>
      <c r="E2039" s="65" t="s">
        <v>1122</v>
      </c>
      <c r="F2039" s="83"/>
      <c r="G2039" s="65"/>
      <c r="H2039" s="41"/>
      <c r="I2039" s="19">
        <v>69.655789473684209</v>
      </c>
      <c r="J2039" s="19">
        <v>69.513684210526321</v>
      </c>
      <c r="K2039" s="19">
        <v>69.363157894736844</v>
      </c>
      <c r="L2039" s="19">
        <v>68.732631578947363</v>
      </c>
      <c r="M2039" s="19">
        <v>67.793684210526322</v>
      </c>
      <c r="N2039" s="19">
        <v>66.69263157894737</v>
      </c>
      <c r="O2039" s="19">
        <v>65.588421052631574</v>
      </c>
      <c r="P2039" s="19">
        <v>63.481052631578947</v>
      </c>
      <c r="Q2039" s="19">
        <v>61.597894736842107</v>
      </c>
      <c r="R2039" s="19">
        <v>60.75578947368421</v>
      </c>
      <c r="S2039" s="19">
        <v>58.174736842105261</v>
      </c>
      <c r="T2039" s="19">
        <v>56.857894736842098</v>
      </c>
      <c r="U2039" s="44">
        <v>55.645263157894739</v>
      </c>
      <c r="V2039" s="19"/>
      <c r="W2039" s="57">
        <v>60.711578947368423</v>
      </c>
      <c r="X2039" s="19">
        <v>60.569473684210529</v>
      </c>
      <c r="Y2039" s="19">
        <v>59.962105263157895</v>
      </c>
      <c r="Z2039" s="19">
        <v>58.810526315789474</v>
      </c>
      <c r="AA2039" s="19">
        <v>57.748421052631578</v>
      </c>
      <c r="AB2039" s="19">
        <v>56.5</v>
      </c>
      <c r="AC2039" s="19">
        <v>55.247368421052627</v>
      </c>
      <c r="AD2039" s="19">
        <v>52.831578947368421</v>
      </c>
      <c r="AE2039" s="19">
        <v>50.673684210526318</v>
      </c>
      <c r="AF2039" s="19">
        <v>49.71473684210526</v>
      </c>
      <c r="AG2039" s="19">
        <v>46.796842105263153</v>
      </c>
      <c r="AH2039" s="19">
        <v>45.326315789473682</v>
      </c>
      <c r="AI2039" s="44">
        <v>43.952631578947368</v>
      </c>
      <c r="AJ2039" s="19"/>
      <c r="AK2039" s="57">
        <v>63.124210526315792</v>
      </c>
      <c r="AL2039" s="19">
        <v>62.982105263157891</v>
      </c>
      <c r="AM2039" s="19">
        <v>62.38315789473684</v>
      </c>
      <c r="AN2039" s="19">
        <v>61.250526315789472</v>
      </c>
      <c r="AO2039" s="19">
        <v>60.206315789473685</v>
      </c>
      <c r="AP2039" s="19">
        <v>58.978947368421053</v>
      </c>
      <c r="AQ2039" s="19">
        <v>57.747368421052627</v>
      </c>
      <c r="AR2039" s="19">
        <v>55.375789473684208</v>
      </c>
      <c r="AS2039" s="19">
        <v>53.252631578947366</v>
      </c>
      <c r="AT2039" s="19">
        <v>52.287368421052633</v>
      </c>
      <c r="AU2039" s="19">
        <v>49.378947368421052</v>
      </c>
      <c r="AV2039" s="19">
        <v>47.913684210526313</v>
      </c>
      <c r="AW2039" s="44">
        <v>46.54105263157895</v>
      </c>
    </row>
    <row r="2040" spans="2:49" ht="15" x14ac:dyDescent="0.25">
      <c r="B2040" s="64"/>
      <c r="C2040" s="64"/>
      <c r="D2040" s="64" t="s">
        <v>929</v>
      </c>
      <c r="E2040" s="65" t="s">
        <v>1123</v>
      </c>
      <c r="F2040" s="83"/>
      <c r="G2040" s="65"/>
      <c r="H2040" s="41"/>
      <c r="I2040" s="19">
        <v>69.578947368421055</v>
      </c>
      <c r="J2040" s="19">
        <v>69.392631578947373</v>
      </c>
      <c r="K2040" s="19">
        <v>69.206315789473678</v>
      </c>
      <c r="L2040" s="19">
        <v>68.348421052631579</v>
      </c>
      <c r="M2040" s="19">
        <v>67.324210526315795</v>
      </c>
      <c r="N2040" s="19">
        <v>65.138947368421057</v>
      </c>
      <c r="O2040" s="19">
        <v>63.169473684210523</v>
      </c>
      <c r="P2040" s="19">
        <v>61.506315789473682</v>
      </c>
      <c r="Q2040" s="19">
        <v>59.856842105263155</v>
      </c>
      <c r="R2040" s="19">
        <v>58.903157894736843</v>
      </c>
      <c r="S2040" s="19">
        <v>56.982105263157891</v>
      </c>
      <c r="T2040" s="19">
        <v>55.256842105263154</v>
      </c>
      <c r="U2040" s="44">
        <v>53.642105263157895</v>
      </c>
      <c r="V2040" s="19"/>
      <c r="W2040" s="57">
        <v>60.634736842105262</v>
      </c>
      <c r="X2040" s="19">
        <v>60.448421052631581</v>
      </c>
      <c r="Y2040" s="19">
        <v>59.64</v>
      </c>
      <c r="Z2040" s="19">
        <v>58.395789473684211</v>
      </c>
      <c r="AA2040" s="19">
        <v>57.242105263157896</v>
      </c>
      <c r="AB2040" s="19">
        <v>54.742105263157896</v>
      </c>
      <c r="AC2040" s="19">
        <v>52.494736842105262</v>
      </c>
      <c r="AD2040" s="19">
        <v>50.597894736842107</v>
      </c>
      <c r="AE2040" s="19">
        <v>48.690526315789469</v>
      </c>
      <c r="AF2040" s="19">
        <v>47.595789473684206</v>
      </c>
      <c r="AG2040" s="19">
        <v>45.494736842105262</v>
      </c>
      <c r="AH2040" s="19">
        <v>43.559999999999995</v>
      </c>
      <c r="AI2040" s="44">
        <v>41.738947368421051</v>
      </c>
      <c r="AJ2040" s="19"/>
      <c r="AK2040" s="57">
        <v>63.047368421052632</v>
      </c>
      <c r="AL2040" s="19">
        <v>62.861052631578943</v>
      </c>
      <c r="AM2040" s="19">
        <v>62.06421052631579</v>
      </c>
      <c r="AN2040" s="19">
        <v>60.839999999999996</v>
      </c>
      <c r="AO2040" s="19">
        <v>59.704210526315791</v>
      </c>
      <c r="AP2040" s="19">
        <v>57.250526315789472</v>
      </c>
      <c r="AQ2040" s="19">
        <v>55.042105263157893</v>
      </c>
      <c r="AR2040" s="19">
        <v>53.178947368421049</v>
      </c>
      <c r="AS2040" s="19">
        <v>51.264210526315786</v>
      </c>
      <c r="AT2040" s="19">
        <v>50.170526315789473</v>
      </c>
      <c r="AU2040" s="19">
        <v>48.081052631578942</v>
      </c>
      <c r="AV2040" s="19">
        <v>46.149473684210527</v>
      </c>
      <c r="AW2040" s="44">
        <v>44.33052631578947</v>
      </c>
    </row>
    <row r="2041" spans="2:49" ht="15" x14ac:dyDescent="0.25">
      <c r="B2041" s="64"/>
      <c r="C2041" s="64"/>
      <c r="D2041" s="64" t="s">
        <v>929</v>
      </c>
      <c r="E2041" s="65" t="s">
        <v>1124</v>
      </c>
      <c r="F2041" s="83"/>
      <c r="G2041" s="65"/>
      <c r="H2041" s="41"/>
      <c r="I2041" s="19">
        <v>69.721052631578942</v>
      </c>
      <c r="J2041" s="19">
        <v>69.607368421052627</v>
      </c>
      <c r="K2041" s="19">
        <v>69.481052631578947</v>
      </c>
      <c r="L2041" s="19">
        <v>69.10842105263157</v>
      </c>
      <c r="M2041" s="19">
        <v>68.235789473684207</v>
      </c>
      <c r="N2041" s="19">
        <v>67.195789473684215</v>
      </c>
      <c r="O2041" s="19">
        <v>66.154736842105265</v>
      </c>
      <c r="P2041" s="19">
        <v>64.498947368421057</v>
      </c>
      <c r="Q2041" s="19">
        <v>62.843157894736841</v>
      </c>
      <c r="R2041" s="19">
        <v>62.344210526315791</v>
      </c>
      <c r="S2041" s="19">
        <v>59.72</v>
      </c>
      <c r="T2041" s="19">
        <v>58.486315789473686</v>
      </c>
      <c r="U2041" s="44">
        <v>14.117894736842096</v>
      </c>
      <c r="V2041" s="19"/>
      <c r="W2041" s="57">
        <v>60.776842105263157</v>
      </c>
      <c r="X2041" s="19">
        <v>60.663157894736841</v>
      </c>
      <c r="Y2041" s="19">
        <v>60.303157894736842</v>
      </c>
      <c r="Z2041" s="19">
        <v>59.224210526315787</v>
      </c>
      <c r="AA2041" s="19">
        <v>58.234736842105264</v>
      </c>
      <c r="AB2041" s="19">
        <v>57.055789473684207</v>
      </c>
      <c r="AC2041" s="19">
        <v>55.87263157894737</v>
      </c>
      <c r="AD2041" s="19">
        <v>53.974736842105258</v>
      </c>
      <c r="AE2041" s="19">
        <v>52.07578947368421</v>
      </c>
      <c r="AF2041" s="19">
        <v>51.516842105263159</v>
      </c>
      <c r="AG2041" s="19">
        <v>48.483157894736841</v>
      </c>
      <c r="AH2041" s="19">
        <v>47.062105263157896</v>
      </c>
      <c r="AI2041" s="44">
        <v>46.148421052631576</v>
      </c>
      <c r="AJ2041" s="19"/>
      <c r="AK2041" s="57">
        <v>63.189473684210526</v>
      </c>
      <c r="AL2041" s="19">
        <v>63.07578947368421</v>
      </c>
      <c r="AM2041" s="19">
        <v>62.718947368421048</v>
      </c>
      <c r="AN2041" s="19">
        <v>61.658947368421053</v>
      </c>
      <c r="AO2041" s="19">
        <v>60.686315789473682</v>
      </c>
      <c r="AP2041" s="19">
        <v>59.527368421052628</v>
      </c>
      <c r="AQ2041" s="19">
        <v>58.364210526315787</v>
      </c>
      <c r="AR2041" s="19">
        <v>56.5</v>
      </c>
      <c r="AS2041" s="19">
        <v>54.636842105263156</v>
      </c>
      <c r="AT2041" s="19">
        <v>54.085263157894737</v>
      </c>
      <c r="AU2041" s="19">
        <v>51.051578947368419</v>
      </c>
      <c r="AV2041" s="19">
        <v>49.630526315789474</v>
      </c>
      <c r="AW2041" s="44">
        <v>48.717894736842105</v>
      </c>
    </row>
    <row r="2042" spans="2:49" ht="15" x14ac:dyDescent="0.25">
      <c r="B2042" s="64"/>
      <c r="C2042" s="64"/>
      <c r="D2042" s="64" t="s">
        <v>929</v>
      </c>
      <c r="E2042" s="65" t="s">
        <v>1125</v>
      </c>
      <c r="F2042" s="83"/>
      <c r="G2042" s="65"/>
      <c r="H2042" s="41"/>
      <c r="I2042" s="19">
        <v>69.763157894736835</v>
      </c>
      <c r="J2042" s="19">
        <v>69.686315789473682</v>
      </c>
      <c r="K2042" s="19">
        <v>69.606315789473683</v>
      </c>
      <c r="L2042" s="19">
        <v>69.52315789473684</v>
      </c>
      <c r="M2042" s="19">
        <v>69.437894736842111</v>
      </c>
      <c r="N2042" s="19">
        <v>69.349473684210523</v>
      </c>
      <c r="O2042" s="19">
        <v>69.258947368421047</v>
      </c>
      <c r="P2042" s="19">
        <v>68.566315789473677</v>
      </c>
      <c r="Q2042" s="19">
        <v>67.421052631578945</v>
      </c>
      <c r="R2042" s="19">
        <v>66.431578947368422</v>
      </c>
      <c r="S2042" s="19">
        <v>64.686315789473682</v>
      </c>
      <c r="T2042" s="19">
        <v>63.656842105263159</v>
      </c>
      <c r="U2042" s="44">
        <v>63.102105263157895</v>
      </c>
      <c r="V2042" s="19"/>
      <c r="W2042" s="57">
        <v>60.81894736842105</v>
      </c>
      <c r="X2042" s="19">
        <v>60.742105263157896</v>
      </c>
      <c r="Y2042" s="19">
        <v>60.662105263157891</v>
      </c>
      <c r="Z2042" s="19">
        <v>60.578947368421055</v>
      </c>
      <c r="AA2042" s="19">
        <v>60.493684210526318</v>
      </c>
      <c r="AB2042" s="19">
        <v>60.405263157894737</v>
      </c>
      <c r="AC2042" s="19">
        <v>59.55263157894737</v>
      </c>
      <c r="AD2042" s="19">
        <v>58.622105263157891</v>
      </c>
      <c r="AE2042" s="19">
        <v>57.30736842105263</v>
      </c>
      <c r="AF2042" s="19">
        <v>56.174736842105261</v>
      </c>
      <c r="AG2042" s="19">
        <v>54.21368421052631</v>
      </c>
      <c r="AH2042" s="19">
        <v>53.051578947368419</v>
      </c>
      <c r="AI2042" s="44">
        <v>52.426315789473684</v>
      </c>
      <c r="AJ2042" s="19"/>
      <c r="AK2042" s="57">
        <v>63.231578947368419</v>
      </c>
      <c r="AL2042" s="19">
        <v>63.154736842105265</v>
      </c>
      <c r="AM2042" s="19">
        <v>63.07473684210526</v>
      </c>
      <c r="AN2042" s="19">
        <v>62.991578947368417</v>
      </c>
      <c r="AO2042" s="19">
        <v>62.90631578947368</v>
      </c>
      <c r="AP2042" s="19">
        <v>62.817894736842106</v>
      </c>
      <c r="AQ2042" s="19">
        <v>61.978947368421053</v>
      </c>
      <c r="AR2042" s="19">
        <v>61.066315789473684</v>
      </c>
      <c r="AS2042" s="19">
        <v>59.774736842105263</v>
      </c>
      <c r="AT2042" s="19">
        <v>58.662105263157891</v>
      </c>
      <c r="AU2042" s="19">
        <v>56.73263157894737</v>
      </c>
      <c r="AV2042" s="19">
        <v>55.589473684210525</v>
      </c>
      <c r="AW2042" s="44">
        <v>54.973684210526315</v>
      </c>
    </row>
    <row r="2043" spans="2:49" ht="15" x14ac:dyDescent="0.25">
      <c r="B2043" s="62" t="s">
        <v>123</v>
      </c>
      <c r="C2043" s="62" t="s">
        <v>124</v>
      </c>
      <c r="D2043" s="62" t="s">
        <v>931</v>
      </c>
      <c r="E2043" s="66" t="s">
        <v>29</v>
      </c>
      <c r="F2043" s="77" t="s">
        <v>932</v>
      </c>
      <c r="G2043" s="63" t="s">
        <v>524</v>
      </c>
      <c r="H2043" s="88">
        <v>8.4210526315789486E-2</v>
      </c>
      <c r="I2043" s="19">
        <v>22.637894736842107</v>
      </c>
      <c r="J2043" s="19">
        <v>22.326315789473682</v>
      </c>
      <c r="K2043" s="19">
        <v>22.012631578947367</v>
      </c>
      <c r="L2043" s="19">
        <v>21.433684210526316</v>
      </c>
      <c r="M2043" s="19">
        <v>20.803157894736842</v>
      </c>
      <c r="N2043" s="19">
        <v>20.208421052631579</v>
      </c>
      <c r="O2043" s="19">
        <v>19.585263157894737</v>
      </c>
      <c r="P2043" s="19">
        <v>19.012631578947367</v>
      </c>
      <c r="Q2043" s="19">
        <v>18.450526315789475</v>
      </c>
      <c r="R2043" s="19">
        <v>17.855789473684212</v>
      </c>
      <c r="S2043" s="19">
        <v>14.663157894736841</v>
      </c>
      <c r="T2043" s="19">
        <v>11.966315789473683</v>
      </c>
      <c r="U2043" s="44">
        <v>-4.6568421052631592</v>
      </c>
      <c r="V2043" s="19"/>
      <c r="W2043" s="57">
        <v>19.693684210526314</v>
      </c>
      <c r="X2043" s="19">
        <v>19.093684210526316</v>
      </c>
      <c r="Y2043" s="19">
        <v>18.498947368421053</v>
      </c>
      <c r="Z2043" s="19">
        <v>17.831578947368421</v>
      </c>
      <c r="AA2043" s="19">
        <v>17.156842105263159</v>
      </c>
      <c r="AB2043" s="19">
        <v>16.527368421052632</v>
      </c>
      <c r="AC2043" s="19">
        <v>15.864210526315789</v>
      </c>
      <c r="AD2043" s="19">
        <v>15.254736842105263</v>
      </c>
      <c r="AE2043" s="19">
        <v>14.651578947368421</v>
      </c>
      <c r="AF2043" s="19">
        <v>14.009473684210526</v>
      </c>
      <c r="AG2043" s="19">
        <v>10.468421052631578</v>
      </c>
      <c r="AH2043" s="19">
        <v>7.4557894736842094</v>
      </c>
      <c r="AI2043" s="44">
        <v>4.6978947368421053</v>
      </c>
      <c r="AJ2043" s="19"/>
      <c r="AK2043" s="57">
        <v>20.029473684210526</v>
      </c>
      <c r="AL2043" s="19">
        <v>19.445263157894736</v>
      </c>
      <c r="AM2043" s="19">
        <v>18.865263157894738</v>
      </c>
      <c r="AN2043" s="19">
        <v>18.19157894736842</v>
      </c>
      <c r="AO2043" s="19">
        <v>17.51157894736842</v>
      </c>
      <c r="AP2043" s="19">
        <v>16.875789473684211</v>
      </c>
      <c r="AQ2043" s="19">
        <v>16.207368421052632</v>
      </c>
      <c r="AR2043" s="19">
        <v>15.59157894736842</v>
      </c>
      <c r="AS2043" s="19">
        <v>14.983157894736841</v>
      </c>
      <c r="AT2043" s="19">
        <v>14.331578947368421</v>
      </c>
      <c r="AU2043" s="19">
        <v>10.781052631578948</v>
      </c>
      <c r="AV2043" s="19">
        <v>7.7652631578947364</v>
      </c>
      <c r="AW2043" s="44">
        <v>5.0084210526315776</v>
      </c>
    </row>
    <row r="2044" spans="2:49" ht="15" x14ac:dyDescent="0.25">
      <c r="B2044" s="64"/>
      <c r="C2044" s="64"/>
      <c r="D2044" s="64" t="s">
        <v>931</v>
      </c>
      <c r="E2044" s="65" t="s">
        <v>1122</v>
      </c>
      <c r="F2044" s="83"/>
      <c r="G2044" s="65"/>
      <c r="H2044" s="41"/>
      <c r="I2044" s="19">
        <v>22.754736842105263</v>
      </c>
      <c r="J2044" s="19">
        <v>22.510526315789473</v>
      </c>
      <c r="K2044" s="19">
        <v>22.251578947368422</v>
      </c>
      <c r="L2044" s="19">
        <v>21.975789473684209</v>
      </c>
      <c r="M2044" s="19">
        <v>21.538947368421052</v>
      </c>
      <c r="N2044" s="19">
        <v>20.983157894736841</v>
      </c>
      <c r="O2044" s="19">
        <v>20.387368421052631</v>
      </c>
      <c r="P2044" s="19">
        <v>19.905263157894737</v>
      </c>
      <c r="Q2044" s="19">
        <v>19.425263157894737</v>
      </c>
      <c r="R2044" s="19">
        <v>18.969473684210527</v>
      </c>
      <c r="S2044" s="19">
        <v>16.569473684210525</v>
      </c>
      <c r="T2044" s="19">
        <v>14.44736842105263</v>
      </c>
      <c r="U2044" s="44">
        <v>12.573684210526315</v>
      </c>
      <c r="V2044" s="19"/>
      <c r="W2044" s="57">
        <v>19.957894736842103</v>
      </c>
      <c r="X2044" s="19">
        <v>19.495789473684209</v>
      </c>
      <c r="Y2044" s="19">
        <v>19.02</v>
      </c>
      <c r="Z2044" s="19">
        <v>18.48842105263158</v>
      </c>
      <c r="AA2044" s="19">
        <v>17.952631578947368</v>
      </c>
      <c r="AB2044" s="19">
        <v>17.357894736842105</v>
      </c>
      <c r="AC2044" s="19">
        <v>16.716842105263158</v>
      </c>
      <c r="AD2044" s="19">
        <v>16.205263157894738</v>
      </c>
      <c r="AE2044" s="19">
        <v>15.694736842105263</v>
      </c>
      <c r="AF2044" s="19">
        <v>15.208421052631579</v>
      </c>
      <c r="AG2044" s="19">
        <v>12.576842105263157</v>
      </c>
      <c r="AH2044" s="19">
        <v>10.202105263157895</v>
      </c>
      <c r="AI2044" s="44">
        <v>8.083157894736841</v>
      </c>
      <c r="AJ2044" s="19"/>
      <c r="AK2044" s="57">
        <v>20.285263157894736</v>
      </c>
      <c r="AL2044" s="19">
        <v>19.834736842105261</v>
      </c>
      <c r="AM2044" s="19">
        <v>19.37157894736842</v>
      </c>
      <c r="AN2044" s="19">
        <v>18.854736842105265</v>
      </c>
      <c r="AO2044" s="19">
        <v>18.314736842105262</v>
      </c>
      <c r="AP2044" s="19">
        <v>17.713684210526317</v>
      </c>
      <c r="AQ2044" s="19">
        <v>17.066315789473684</v>
      </c>
      <c r="AR2044" s="19">
        <v>16.549473684210525</v>
      </c>
      <c r="AS2044" s="19">
        <v>16.033684210526317</v>
      </c>
      <c r="AT2044" s="19">
        <v>15.54</v>
      </c>
      <c r="AU2044" s="19">
        <v>12.882105263157893</v>
      </c>
      <c r="AV2044" s="19">
        <v>10.503157894736841</v>
      </c>
      <c r="AW2044" s="44">
        <v>8.3831578947368417</v>
      </c>
    </row>
    <row r="2045" spans="2:49" ht="15" x14ac:dyDescent="0.25">
      <c r="B2045" s="64"/>
      <c r="C2045" s="64"/>
      <c r="D2045" s="64" t="s">
        <v>931</v>
      </c>
      <c r="E2045" s="65" t="s">
        <v>1123</v>
      </c>
      <c r="F2045" s="83"/>
      <c r="G2045" s="65"/>
      <c r="H2045" s="41"/>
      <c r="I2045" s="19">
        <v>22.637894736842107</v>
      </c>
      <c r="J2045" s="19">
        <v>22.326315789473682</v>
      </c>
      <c r="K2045" s="19">
        <v>22.012631578947367</v>
      </c>
      <c r="L2045" s="19">
        <v>21.433684210526316</v>
      </c>
      <c r="M2045" s="19">
        <v>20.803157894736842</v>
      </c>
      <c r="N2045" s="19">
        <v>20.208421052631579</v>
      </c>
      <c r="O2045" s="19">
        <v>19.585263157894737</v>
      </c>
      <c r="P2045" s="19">
        <v>19.012631578947367</v>
      </c>
      <c r="Q2045" s="19">
        <v>18.450526315789475</v>
      </c>
      <c r="R2045" s="19">
        <v>17.855789473684212</v>
      </c>
      <c r="S2045" s="19">
        <v>14.663157894736841</v>
      </c>
      <c r="T2045" s="19">
        <v>11.966315789473683</v>
      </c>
      <c r="U2045" s="44">
        <v>9.5168421052631551</v>
      </c>
      <c r="V2045" s="19"/>
      <c r="W2045" s="57">
        <v>19.693684210526314</v>
      </c>
      <c r="X2045" s="19">
        <v>19.093684210526316</v>
      </c>
      <c r="Y2045" s="19">
        <v>18.498947368421053</v>
      </c>
      <c r="Z2045" s="19">
        <v>17.831578947368421</v>
      </c>
      <c r="AA2045" s="19">
        <v>17.156842105263159</v>
      </c>
      <c r="AB2045" s="19">
        <v>16.527368421052632</v>
      </c>
      <c r="AC2045" s="19">
        <v>15.864210526315789</v>
      </c>
      <c r="AD2045" s="19">
        <v>15.254736842105263</v>
      </c>
      <c r="AE2045" s="19">
        <v>14.651578947368421</v>
      </c>
      <c r="AF2045" s="19">
        <v>14.009473684210526</v>
      </c>
      <c r="AG2045" s="19">
        <v>10.468421052631578</v>
      </c>
      <c r="AH2045" s="19">
        <v>7.4557894736842094</v>
      </c>
      <c r="AI2045" s="44">
        <v>4.6978947368421053</v>
      </c>
      <c r="AJ2045" s="19"/>
      <c r="AK2045" s="57">
        <v>20.029473684210526</v>
      </c>
      <c r="AL2045" s="19">
        <v>19.445263157894736</v>
      </c>
      <c r="AM2045" s="19">
        <v>18.865263157894738</v>
      </c>
      <c r="AN2045" s="19">
        <v>18.19157894736842</v>
      </c>
      <c r="AO2045" s="19">
        <v>17.51157894736842</v>
      </c>
      <c r="AP2045" s="19">
        <v>16.875789473684211</v>
      </c>
      <c r="AQ2045" s="19">
        <v>16.207368421052632</v>
      </c>
      <c r="AR2045" s="19">
        <v>15.59157894736842</v>
      </c>
      <c r="AS2045" s="19">
        <v>14.983157894736841</v>
      </c>
      <c r="AT2045" s="19">
        <v>14.331578947368421</v>
      </c>
      <c r="AU2045" s="19">
        <v>10.781052631578948</v>
      </c>
      <c r="AV2045" s="19">
        <v>7.7652631578947364</v>
      </c>
      <c r="AW2045" s="44">
        <v>5.0084210526315776</v>
      </c>
    </row>
    <row r="2046" spans="2:49" ht="15" x14ac:dyDescent="0.25">
      <c r="B2046" s="64"/>
      <c r="C2046" s="64"/>
      <c r="D2046" s="64" t="s">
        <v>931</v>
      </c>
      <c r="E2046" s="65" t="s">
        <v>1124</v>
      </c>
      <c r="F2046" s="83"/>
      <c r="G2046" s="65"/>
      <c r="H2046" s="41"/>
      <c r="I2046" s="19">
        <v>22.906315789473684</v>
      </c>
      <c r="J2046" s="19">
        <v>22.730526315789472</v>
      </c>
      <c r="K2046" s="19">
        <v>22.537894736842105</v>
      </c>
      <c r="L2046" s="19">
        <v>22.324210526315788</v>
      </c>
      <c r="M2046" s="19">
        <v>22.094736842105263</v>
      </c>
      <c r="N2046" s="19">
        <v>21.847368421052632</v>
      </c>
      <c r="O2046" s="19">
        <v>21.52315789473684</v>
      </c>
      <c r="P2046" s="19">
        <v>21.169473684210526</v>
      </c>
      <c r="Q2046" s="19">
        <v>20.818947368421053</v>
      </c>
      <c r="R2046" s="19">
        <v>20.492631578947368</v>
      </c>
      <c r="S2046" s="19">
        <v>18.891578947368419</v>
      </c>
      <c r="T2046" s="19">
        <v>17.437894736842104</v>
      </c>
      <c r="U2046" s="44">
        <v>-4.6568421052631592</v>
      </c>
      <c r="V2046" s="19"/>
      <c r="W2046" s="57">
        <v>20.283157894736842</v>
      </c>
      <c r="X2046" s="19">
        <v>20.007368421052632</v>
      </c>
      <c r="Y2046" s="19">
        <v>19.689473684210526</v>
      </c>
      <c r="Z2046" s="19">
        <v>19.306315789473683</v>
      </c>
      <c r="AA2046" s="19">
        <v>18.914736842105263</v>
      </c>
      <c r="AB2046" s="19">
        <v>18.451578947368422</v>
      </c>
      <c r="AC2046" s="19">
        <v>17.946315789473683</v>
      </c>
      <c r="AD2046" s="19">
        <v>17.572631578947369</v>
      </c>
      <c r="AE2046" s="19">
        <v>17.201052631578946</v>
      </c>
      <c r="AF2046" s="19">
        <v>16.85157894736842</v>
      </c>
      <c r="AG2046" s="19">
        <v>15.104210526315789</v>
      </c>
      <c r="AH2046" s="19">
        <v>13.48</v>
      </c>
      <c r="AI2046" s="44">
        <v>12.002105263157894</v>
      </c>
      <c r="AJ2046" s="19"/>
      <c r="AK2046" s="57">
        <v>20.623157894736842</v>
      </c>
      <c r="AL2046" s="19">
        <v>20.330526315789474</v>
      </c>
      <c r="AM2046" s="19">
        <v>20.02</v>
      </c>
      <c r="AN2046" s="19">
        <v>19.646315789473682</v>
      </c>
      <c r="AO2046" s="19">
        <v>19.264210526315789</v>
      </c>
      <c r="AP2046" s="19">
        <v>18.811578947368421</v>
      </c>
      <c r="AQ2046" s="19">
        <v>18.30842105263158</v>
      </c>
      <c r="AR2046" s="19">
        <v>17.932631578947369</v>
      </c>
      <c r="AS2046" s="19">
        <v>17.555789473684211</v>
      </c>
      <c r="AT2046" s="19">
        <v>17.204210526315791</v>
      </c>
      <c r="AU2046" s="19">
        <v>15.431578947368422</v>
      </c>
      <c r="AV2046" s="19">
        <v>13.790526315789474</v>
      </c>
      <c r="AW2046" s="44">
        <v>12.312631578947368</v>
      </c>
    </row>
    <row r="2047" spans="2:49" ht="15" x14ac:dyDescent="0.25">
      <c r="B2047" s="64"/>
      <c r="C2047" s="64"/>
      <c r="D2047" s="64" t="s">
        <v>931</v>
      </c>
      <c r="E2047" s="65" t="s">
        <v>1125</v>
      </c>
      <c r="F2047" s="83"/>
      <c r="G2047" s="65"/>
      <c r="H2047" s="41"/>
      <c r="I2047" s="19">
        <v>22.996842105263159</v>
      </c>
      <c r="J2047" s="19">
        <v>22.893684210526317</v>
      </c>
      <c r="K2047" s="19">
        <v>22.786315789473683</v>
      </c>
      <c r="L2047" s="19">
        <v>22.673684210526314</v>
      </c>
      <c r="M2047" s="19">
        <v>22.558947368421052</v>
      </c>
      <c r="N2047" s="19">
        <v>22.438947368421054</v>
      </c>
      <c r="O2047" s="19">
        <v>22.315789473684212</v>
      </c>
      <c r="P2047" s="19">
        <v>22.196842105263158</v>
      </c>
      <c r="Q2047" s="19">
        <v>22.076842105263157</v>
      </c>
      <c r="R2047" s="19">
        <v>21.957894736842107</v>
      </c>
      <c r="S2047" s="19">
        <v>20.96</v>
      </c>
      <c r="T2047" s="19">
        <v>19.982105263157894</v>
      </c>
      <c r="U2047" s="44">
        <v>19.108421052631577</v>
      </c>
      <c r="V2047" s="19"/>
      <c r="W2047" s="57">
        <v>20.377894736842105</v>
      </c>
      <c r="X2047" s="19">
        <v>20.270526315789475</v>
      </c>
      <c r="Y2047" s="19">
        <v>20.113684210526316</v>
      </c>
      <c r="Z2047" s="19">
        <v>19.910526315789472</v>
      </c>
      <c r="AA2047" s="19">
        <v>19.704210526315791</v>
      </c>
      <c r="AB2047" s="19">
        <v>19.492631578947368</v>
      </c>
      <c r="AC2047" s="19">
        <v>19.261052631578949</v>
      </c>
      <c r="AD2047" s="19">
        <v>19.022105263157894</v>
      </c>
      <c r="AE2047" s="19">
        <v>18.783157894736842</v>
      </c>
      <c r="AF2047" s="19">
        <v>18.538947368421052</v>
      </c>
      <c r="AG2047" s="19">
        <v>17.327368421052633</v>
      </c>
      <c r="AH2047" s="19">
        <v>16.241052631578945</v>
      </c>
      <c r="AI2047" s="44">
        <v>15.257894736842104</v>
      </c>
      <c r="AJ2047" s="19"/>
      <c r="AK2047" s="57">
        <v>20.751578947368422</v>
      </c>
      <c r="AL2047" s="19">
        <v>20.625263157894736</v>
      </c>
      <c r="AM2047" s="19">
        <v>20.433684210526316</v>
      </c>
      <c r="AN2047" s="19">
        <v>20.235789473684211</v>
      </c>
      <c r="AO2047" s="19">
        <v>20.034736842105264</v>
      </c>
      <c r="AP2047" s="19">
        <v>19.82842105263158</v>
      </c>
      <c r="AQ2047" s="19">
        <v>19.602105263157895</v>
      </c>
      <c r="AR2047" s="19">
        <v>19.369473684210526</v>
      </c>
      <c r="AS2047" s="19">
        <v>19.136842105263156</v>
      </c>
      <c r="AT2047" s="19">
        <v>18.899999999999999</v>
      </c>
      <c r="AU2047" s="19">
        <v>17.68</v>
      </c>
      <c r="AV2047" s="19">
        <v>16.578947368421051</v>
      </c>
      <c r="AW2047" s="44">
        <v>15.578947368421051</v>
      </c>
    </row>
    <row r="2048" spans="2:49" ht="15" x14ac:dyDescent="0.25">
      <c r="B2048" s="62" t="s">
        <v>228</v>
      </c>
      <c r="C2048" s="62" t="s">
        <v>229</v>
      </c>
      <c r="D2048" s="62" t="s">
        <v>933</v>
      </c>
      <c r="E2048" s="66" t="s">
        <v>29</v>
      </c>
      <c r="F2048" s="77" t="s">
        <v>934</v>
      </c>
      <c r="G2048" s="63" t="s">
        <v>524</v>
      </c>
      <c r="H2048" s="88">
        <v>0.89578947368421058</v>
      </c>
      <c r="I2048" s="19">
        <v>37.082105263157899</v>
      </c>
      <c r="J2048" s="19">
        <v>36.542105263157893</v>
      </c>
      <c r="K2048" s="19">
        <v>35.996842105263156</v>
      </c>
      <c r="L2048" s="19">
        <v>35.418947368421051</v>
      </c>
      <c r="M2048" s="19">
        <v>33.578947368421055</v>
      </c>
      <c r="N2048" s="19">
        <v>31.6</v>
      </c>
      <c r="O2048" s="19">
        <v>30.083157894736839</v>
      </c>
      <c r="P2048" s="19">
        <v>28.856842105263159</v>
      </c>
      <c r="Q2048" s="19">
        <v>27.944210526315789</v>
      </c>
      <c r="R2048" s="19">
        <v>27.133684210526315</v>
      </c>
      <c r="S2048" s="19">
        <v>23.439999999999998</v>
      </c>
      <c r="T2048" s="19">
        <v>19.174736842105261</v>
      </c>
      <c r="U2048" s="44">
        <v>-23.364210526315794</v>
      </c>
      <c r="V2048" s="19"/>
      <c r="W2048" s="57">
        <v>30.467368421052633</v>
      </c>
      <c r="X2048" s="19">
        <v>29.376842105263158</v>
      </c>
      <c r="Y2048" s="19">
        <v>27.248421052631578</v>
      </c>
      <c r="Z2048" s="19">
        <v>25.022105263157894</v>
      </c>
      <c r="AA2048" s="19">
        <v>22.626315789473683</v>
      </c>
      <c r="AB2048" s="19">
        <v>20.404210526315786</v>
      </c>
      <c r="AC2048" s="19">
        <v>18.730526315789472</v>
      </c>
      <c r="AD2048" s="19">
        <v>17.38421052631579</v>
      </c>
      <c r="AE2048" s="19">
        <v>16.401052631578949</v>
      </c>
      <c r="AF2048" s="19">
        <v>15.53157894736842</v>
      </c>
      <c r="AG2048" s="19">
        <v>11.532631578947367</v>
      </c>
      <c r="AH2048" s="19">
        <v>6.7831578947368385</v>
      </c>
      <c r="AI2048" s="44">
        <v>1.781052631578941</v>
      </c>
      <c r="AJ2048" s="19"/>
      <c r="AK2048" s="57">
        <v>31.416842105263157</v>
      </c>
      <c r="AL2048" s="19">
        <v>30.833684210526314</v>
      </c>
      <c r="AM2048" s="19">
        <v>28.75578947368421</v>
      </c>
      <c r="AN2048" s="19">
        <v>26.528421052631579</v>
      </c>
      <c r="AO2048" s="19">
        <v>24.131578947368421</v>
      </c>
      <c r="AP2048" s="19">
        <v>21.908421052631578</v>
      </c>
      <c r="AQ2048" s="19">
        <v>20.23263157894737</v>
      </c>
      <c r="AR2048" s="19">
        <v>18.885263157894737</v>
      </c>
      <c r="AS2048" s="19">
        <v>17.901052631578946</v>
      </c>
      <c r="AT2048" s="19">
        <v>17.029473684210526</v>
      </c>
      <c r="AU2048" s="19">
        <v>13.024210526315787</v>
      </c>
      <c r="AV2048" s="19">
        <v>8.2631578947368425</v>
      </c>
      <c r="AW2048" s="44">
        <v>3.2547368421052632</v>
      </c>
    </row>
    <row r="2049" spans="2:49" ht="15" x14ac:dyDescent="0.25">
      <c r="B2049" s="64"/>
      <c r="C2049" s="64"/>
      <c r="D2049" s="64" t="s">
        <v>933</v>
      </c>
      <c r="E2049" s="65" t="s">
        <v>1122</v>
      </c>
      <c r="F2049" s="83"/>
      <c r="G2049" s="65"/>
      <c r="H2049" s="41"/>
      <c r="I2049" s="19">
        <v>37.287368421052633</v>
      </c>
      <c r="J2049" s="19">
        <v>36.863157894736844</v>
      </c>
      <c r="K2049" s="19">
        <v>36.415789473684214</v>
      </c>
      <c r="L2049" s="19">
        <v>35.93684210526316</v>
      </c>
      <c r="M2049" s="19">
        <v>34.798947368421054</v>
      </c>
      <c r="N2049" s="19">
        <v>32.995789473684212</v>
      </c>
      <c r="O2049" s="19">
        <v>31.677894736842106</v>
      </c>
      <c r="P2049" s="19">
        <v>30.594736842105263</v>
      </c>
      <c r="Q2049" s="19">
        <v>29.803157894736838</v>
      </c>
      <c r="R2049" s="19">
        <v>29.112631578947369</v>
      </c>
      <c r="S2049" s="19">
        <v>26.211578947368423</v>
      </c>
      <c r="T2049" s="19">
        <v>23.046315789473681</v>
      </c>
      <c r="U2049" s="44">
        <v>19.701052631578946</v>
      </c>
      <c r="V2049" s="19"/>
      <c r="W2049" s="57">
        <v>30.684210526315791</v>
      </c>
      <c r="X2049" s="19">
        <v>30.08</v>
      </c>
      <c r="Y2049" s="19">
        <v>28.164210526315788</v>
      </c>
      <c r="Z2049" s="19">
        <v>26.146315789473682</v>
      </c>
      <c r="AA2049" s="19">
        <v>23.952631578947368</v>
      </c>
      <c r="AB2049" s="19">
        <v>21.922105263157896</v>
      </c>
      <c r="AC2049" s="19">
        <v>20.46</v>
      </c>
      <c r="AD2049" s="19">
        <v>19.271578947368418</v>
      </c>
      <c r="AE2049" s="19">
        <v>18.425263157894737</v>
      </c>
      <c r="AF2049" s="19">
        <v>17.687368421052632</v>
      </c>
      <c r="AG2049" s="19">
        <v>14.559999999999997</v>
      </c>
      <c r="AH2049" s="19">
        <v>11.04105263157895</v>
      </c>
      <c r="AI2049" s="44">
        <v>7.2452631578947368</v>
      </c>
      <c r="AJ2049" s="19"/>
      <c r="AK2049" s="57">
        <v>31.636842105263156</v>
      </c>
      <c r="AL2049" s="19">
        <v>31.175789473684212</v>
      </c>
      <c r="AM2049" s="19">
        <v>29.670526315789473</v>
      </c>
      <c r="AN2049" s="19">
        <v>27.652631578947368</v>
      </c>
      <c r="AO2049" s="19">
        <v>25.458947368421054</v>
      </c>
      <c r="AP2049" s="19">
        <v>23.426315789473684</v>
      </c>
      <c r="AQ2049" s="19">
        <v>21.962105263157895</v>
      </c>
      <c r="AR2049" s="19">
        <v>20.772631578947365</v>
      </c>
      <c r="AS2049" s="19">
        <v>19.923157894736839</v>
      </c>
      <c r="AT2049" s="19">
        <v>19.185263157894735</v>
      </c>
      <c r="AU2049" s="19">
        <v>16.045263157894738</v>
      </c>
      <c r="AV2049" s="19">
        <v>12.510526315789477</v>
      </c>
      <c r="AW2049" s="44">
        <v>8.7094736842105256</v>
      </c>
    </row>
    <row r="2050" spans="2:49" ht="15" x14ac:dyDescent="0.25">
      <c r="B2050" s="64"/>
      <c r="C2050" s="64"/>
      <c r="D2050" s="64" t="s">
        <v>933</v>
      </c>
      <c r="E2050" s="65" t="s">
        <v>1123</v>
      </c>
      <c r="F2050" s="83"/>
      <c r="G2050" s="65"/>
      <c r="H2050" s="41"/>
      <c r="I2050" s="19">
        <v>37.082105263157899</v>
      </c>
      <c r="J2050" s="19">
        <v>36.542105263157893</v>
      </c>
      <c r="K2050" s="19">
        <v>35.996842105263156</v>
      </c>
      <c r="L2050" s="19">
        <v>35.418947368421051</v>
      </c>
      <c r="M2050" s="19">
        <v>33.578947368421055</v>
      </c>
      <c r="N2050" s="19">
        <v>31.6</v>
      </c>
      <c r="O2050" s="19">
        <v>30.083157894736839</v>
      </c>
      <c r="P2050" s="19">
        <v>28.856842105263159</v>
      </c>
      <c r="Q2050" s="19">
        <v>27.944210526315789</v>
      </c>
      <c r="R2050" s="19">
        <v>27.133684210526315</v>
      </c>
      <c r="S2050" s="19">
        <v>23.439999999999998</v>
      </c>
      <c r="T2050" s="19">
        <v>19.174736842105261</v>
      </c>
      <c r="U2050" s="44">
        <v>14.750526315789475</v>
      </c>
      <c r="V2050" s="19"/>
      <c r="W2050" s="57">
        <v>30.467368421052633</v>
      </c>
      <c r="X2050" s="19">
        <v>29.376842105263158</v>
      </c>
      <c r="Y2050" s="19">
        <v>27.248421052631578</v>
      </c>
      <c r="Z2050" s="19">
        <v>25.022105263157894</v>
      </c>
      <c r="AA2050" s="19">
        <v>22.626315789473683</v>
      </c>
      <c r="AB2050" s="19">
        <v>20.404210526315786</v>
      </c>
      <c r="AC2050" s="19">
        <v>18.730526315789472</v>
      </c>
      <c r="AD2050" s="19">
        <v>17.38421052631579</v>
      </c>
      <c r="AE2050" s="19">
        <v>16.401052631578949</v>
      </c>
      <c r="AF2050" s="19">
        <v>15.53157894736842</v>
      </c>
      <c r="AG2050" s="19">
        <v>11.532631578947367</v>
      </c>
      <c r="AH2050" s="19">
        <v>6.7831578947368385</v>
      </c>
      <c r="AI2050" s="44">
        <v>1.781052631578941</v>
      </c>
      <c r="AJ2050" s="19"/>
      <c r="AK2050" s="57">
        <v>31.416842105263157</v>
      </c>
      <c r="AL2050" s="19">
        <v>30.833684210526314</v>
      </c>
      <c r="AM2050" s="19">
        <v>28.75578947368421</v>
      </c>
      <c r="AN2050" s="19">
        <v>26.528421052631579</v>
      </c>
      <c r="AO2050" s="19">
        <v>24.131578947368421</v>
      </c>
      <c r="AP2050" s="19">
        <v>21.908421052631578</v>
      </c>
      <c r="AQ2050" s="19">
        <v>20.23263157894737</v>
      </c>
      <c r="AR2050" s="19">
        <v>18.885263157894737</v>
      </c>
      <c r="AS2050" s="19">
        <v>17.901052631578946</v>
      </c>
      <c r="AT2050" s="19">
        <v>17.029473684210526</v>
      </c>
      <c r="AU2050" s="19">
        <v>13.024210526315787</v>
      </c>
      <c r="AV2050" s="19">
        <v>8.2631578947368425</v>
      </c>
      <c r="AW2050" s="44">
        <v>3.2547368421052632</v>
      </c>
    </row>
    <row r="2051" spans="2:49" ht="15" x14ac:dyDescent="0.25">
      <c r="B2051" s="64"/>
      <c r="C2051" s="64"/>
      <c r="D2051" s="64" t="s">
        <v>933</v>
      </c>
      <c r="E2051" s="65" t="s">
        <v>1124</v>
      </c>
      <c r="F2051" s="83"/>
      <c r="G2051" s="65"/>
      <c r="H2051" s="41"/>
      <c r="I2051" s="19">
        <v>37.546315789473681</v>
      </c>
      <c r="J2051" s="19">
        <v>37.242105263157896</v>
      </c>
      <c r="K2051" s="19">
        <v>36.906315789473688</v>
      </c>
      <c r="L2051" s="19">
        <v>36.535789473684211</v>
      </c>
      <c r="M2051" s="19">
        <v>36.135789473684213</v>
      </c>
      <c r="N2051" s="19">
        <v>34.735789473684207</v>
      </c>
      <c r="O2051" s="19">
        <v>33.631578947368425</v>
      </c>
      <c r="P2051" s="19">
        <v>32.763157894736842</v>
      </c>
      <c r="Q2051" s="19">
        <v>32.194736842105264</v>
      </c>
      <c r="R2051" s="19">
        <v>31.727368421052631</v>
      </c>
      <c r="S2051" s="19">
        <v>29.930526315789471</v>
      </c>
      <c r="T2051" s="19">
        <v>27.837894736842106</v>
      </c>
      <c r="U2051" s="44">
        <v>-23.364210526315794</v>
      </c>
      <c r="V2051" s="19"/>
      <c r="W2051" s="57">
        <v>30.958947368421054</v>
      </c>
      <c r="X2051" s="19">
        <v>30.633684210526315</v>
      </c>
      <c r="Y2051" s="19">
        <v>29.329473684210527</v>
      </c>
      <c r="Z2051" s="19">
        <v>27.571578947368423</v>
      </c>
      <c r="AA2051" s="19">
        <v>25.62736842105263</v>
      </c>
      <c r="AB2051" s="19">
        <v>23.830526315789474</v>
      </c>
      <c r="AC2051" s="19">
        <v>22.6</v>
      </c>
      <c r="AD2051" s="19">
        <v>21.646315789473682</v>
      </c>
      <c r="AE2051" s="19">
        <v>21.042105263157893</v>
      </c>
      <c r="AF2051" s="19">
        <v>20.546315789473685</v>
      </c>
      <c r="AG2051" s="19">
        <v>18.624210526315789</v>
      </c>
      <c r="AH2051" s="19">
        <v>16.274736842105263</v>
      </c>
      <c r="AI2051" s="44">
        <v>13.591578947368422</v>
      </c>
      <c r="AJ2051" s="19"/>
      <c r="AK2051" s="57">
        <v>31.916842105263157</v>
      </c>
      <c r="AL2051" s="19">
        <v>31.586315789473684</v>
      </c>
      <c r="AM2051" s="19">
        <v>30.836842105263159</v>
      </c>
      <c r="AN2051" s="19">
        <v>29.078947368421051</v>
      </c>
      <c r="AO2051" s="19">
        <v>27.133684210526315</v>
      </c>
      <c r="AP2051" s="19">
        <v>25.335789473684208</v>
      </c>
      <c r="AQ2051" s="19">
        <v>24.105263157894736</v>
      </c>
      <c r="AR2051" s="19">
        <v>23.150526315789474</v>
      </c>
      <c r="AS2051" s="19">
        <v>22.545263157894738</v>
      </c>
      <c r="AT2051" s="19">
        <v>22.048421052631578</v>
      </c>
      <c r="AU2051" s="19">
        <v>20.121052631578948</v>
      </c>
      <c r="AV2051" s="19">
        <v>17.768421052631577</v>
      </c>
      <c r="AW2051" s="44">
        <v>15.081052631578945</v>
      </c>
    </row>
    <row r="2052" spans="2:49" ht="15" x14ac:dyDescent="0.25">
      <c r="B2052" s="64"/>
      <c r="C2052" s="64"/>
      <c r="D2052" s="64" t="s">
        <v>933</v>
      </c>
      <c r="E2052" s="65" t="s">
        <v>1125</v>
      </c>
      <c r="F2052" s="83"/>
      <c r="G2052" s="65"/>
      <c r="H2052" s="41"/>
      <c r="I2052" s="19">
        <v>37.697894736842102</v>
      </c>
      <c r="J2052" s="19">
        <v>37.514736842105265</v>
      </c>
      <c r="K2052" s="19">
        <v>37.325263157894739</v>
      </c>
      <c r="L2052" s="19">
        <v>37.127368421052637</v>
      </c>
      <c r="M2052" s="19">
        <v>36.923157894736846</v>
      </c>
      <c r="N2052" s="19">
        <v>36.711578947368423</v>
      </c>
      <c r="O2052" s="19">
        <v>36.494736842105262</v>
      </c>
      <c r="P2052" s="19">
        <v>36.281052631578952</v>
      </c>
      <c r="Q2052" s="19">
        <v>36.070526315789479</v>
      </c>
      <c r="R2052" s="19">
        <v>35.86</v>
      </c>
      <c r="S2052" s="19">
        <v>34.92</v>
      </c>
      <c r="T2052" s="19">
        <v>33.625263157894736</v>
      </c>
      <c r="U2052" s="44">
        <v>32.113684210526316</v>
      </c>
      <c r="V2052" s="19"/>
      <c r="W2052" s="57">
        <v>31.118947368421054</v>
      </c>
      <c r="X2052" s="19">
        <v>30.923157894736843</v>
      </c>
      <c r="Y2052" s="19">
        <v>30.704210526315791</v>
      </c>
      <c r="Z2052" s="19">
        <v>29.908421052631578</v>
      </c>
      <c r="AA2052" s="19">
        <v>28.991578947368421</v>
      </c>
      <c r="AB2052" s="19">
        <v>28.153684210526315</v>
      </c>
      <c r="AC2052" s="19">
        <v>27.497894736842106</v>
      </c>
      <c r="AD2052" s="19">
        <v>26.93684210526316</v>
      </c>
      <c r="AE2052" s="19">
        <v>26.528421052631579</v>
      </c>
      <c r="AF2052" s="19">
        <v>26.14842105263158</v>
      </c>
      <c r="AG2052" s="19">
        <v>24.402105263157893</v>
      </c>
      <c r="AH2052" s="19">
        <v>22.750526315789472</v>
      </c>
      <c r="AI2052" s="44">
        <v>21.02</v>
      </c>
      <c r="AJ2052" s="19"/>
      <c r="AK2052" s="57">
        <v>32.08</v>
      </c>
      <c r="AL2052" s="19">
        <v>31.881052631578946</v>
      </c>
      <c r="AM2052" s="19">
        <v>31.652631578947368</v>
      </c>
      <c r="AN2052" s="19">
        <v>31.408421052631578</v>
      </c>
      <c r="AO2052" s="19">
        <v>30.498947368421053</v>
      </c>
      <c r="AP2052" s="19">
        <v>29.66</v>
      </c>
      <c r="AQ2052" s="19">
        <v>29.004210526315788</v>
      </c>
      <c r="AR2052" s="19">
        <v>28.443157894736842</v>
      </c>
      <c r="AS2052" s="19">
        <v>28.033684210526317</v>
      </c>
      <c r="AT2052" s="19">
        <v>27.653684210526315</v>
      </c>
      <c r="AU2052" s="19">
        <v>25.905263157894737</v>
      </c>
      <c r="AV2052" s="19">
        <v>24.251578947368419</v>
      </c>
      <c r="AW2052" s="44">
        <v>22.517894736842106</v>
      </c>
    </row>
    <row r="2053" spans="2:49" ht="15" x14ac:dyDescent="0.25">
      <c r="B2053" s="62" t="s">
        <v>59</v>
      </c>
      <c r="C2053" s="62" t="s">
        <v>60</v>
      </c>
      <c r="D2053" s="62" t="s">
        <v>935</v>
      </c>
      <c r="E2053" s="66" t="s">
        <v>29</v>
      </c>
      <c r="F2053" s="77" t="s">
        <v>936</v>
      </c>
      <c r="G2053" s="63" t="s">
        <v>524</v>
      </c>
      <c r="H2053" s="88">
        <v>0</v>
      </c>
      <c r="I2053" s="19">
        <v>16.497894736842106</v>
      </c>
      <c r="J2053" s="19">
        <v>41.089473684210525</v>
      </c>
      <c r="K2053" s="19">
        <v>40.874736842105264</v>
      </c>
      <c r="L2053" s="19">
        <v>40.518947368421053</v>
      </c>
      <c r="M2053" s="19">
        <v>39.172631578947367</v>
      </c>
      <c r="N2053" s="19">
        <v>37.610526315789471</v>
      </c>
      <c r="O2053" s="19">
        <v>35.728421052631582</v>
      </c>
      <c r="P2053" s="19">
        <v>34.177894736842106</v>
      </c>
      <c r="Q2053" s="19">
        <v>32.783157894736846</v>
      </c>
      <c r="R2053" s="19">
        <v>31.731578947368419</v>
      </c>
      <c r="S2053" s="19">
        <v>29.994736842105262</v>
      </c>
      <c r="T2053" s="19">
        <v>28.609473684210528</v>
      </c>
      <c r="U2053" s="44">
        <v>-10.082105263157892</v>
      </c>
      <c r="V2053" s="19"/>
      <c r="W2053" s="57">
        <v>15.295789473684211</v>
      </c>
      <c r="X2053" s="19">
        <v>39.890526315789472</v>
      </c>
      <c r="Y2053" s="19">
        <v>39.667368421052629</v>
      </c>
      <c r="Z2053" s="19">
        <v>39.28</v>
      </c>
      <c r="AA2053" s="19">
        <v>37.728421052631582</v>
      </c>
      <c r="AB2053" s="19">
        <v>35.941052631578948</v>
      </c>
      <c r="AC2053" s="19">
        <v>33.775789473684213</v>
      </c>
      <c r="AD2053" s="19">
        <v>32.001052631578943</v>
      </c>
      <c r="AE2053" s="19">
        <v>30.407368421052631</v>
      </c>
      <c r="AF2053" s="19">
        <v>29.218947368421052</v>
      </c>
      <c r="AG2053" s="19">
        <v>27.430526315789475</v>
      </c>
      <c r="AH2053" s="19">
        <v>26.056842105263158</v>
      </c>
      <c r="AI2053" s="44">
        <v>24.853684210526314</v>
      </c>
      <c r="AJ2053" s="19"/>
      <c r="AK2053" s="57">
        <v>16.363157894736844</v>
      </c>
      <c r="AL2053" s="19">
        <v>40.104210526315789</v>
      </c>
      <c r="AM2053" s="19">
        <v>39.880000000000003</v>
      </c>
      <c r="AN2053" s="19">
        <v>39.492631578947368</v>
      </c>
      <c r="AO2053" s="19">
        <v>37.943157894736842</v>
      </c>
      <c r="AP2053" s="19">
        <v>36.147368421052633</v>
      </c>
      <c r="AQ2053" s="19">
        <v>33.974736842105266</v>
      </c>
      <c r="AR2053" s="19">
        <v>32.190526315789477</v>
      </c>
      <c r="AS2053" s="19">
        <v>30.586315789473684</v>
      </c>
      <c r="AT2053" s="19">
        <v>29.38315789473684</v>
      </c>
      <c r="AU2053" s="19">
        <v>27.5</v>
      </c>
      <c r="AV2053" s="19">
        <v>26.015789473684208</v>
      </c>
      <c r="AW2053" s="44">
        <v>24.769473684210524</v>
      </c>
    </row>
    <row r="2054" spans="2:49" ht="15" x14ac:dyDescent="0.25">
      <c r="B2054" s="64"/>
      <c r="C2054" s="64"/>
      <c r="D2054" s="64" t="s">
        <v>935</v>
      </c>
      <c r="E2054" s="65" t="s">
        <v>1122</v>
      </c>
      <c r="F2054" s="83"/>
      <c r="G2054" s="65"/>
      <c r="H2054" s="41"/>
      <c r="I2054" s="19">
        <v>16.561052631578946</v>
      </c>
      <c r="J2054" s="19">
        <v>41.43578947368421</v>
      </c>
      <c r="K2054" s="19">
        <v>41.3</v>
      </c>
      <c r="L2054" s="19">
        <v>40.824210526315788</v>
      </c>
      <c r="M2054" s="19">
        <v>39.532631578947367</v>
      </c>
      <c r="N2054" s="19">
        <v>38.024210526315791</v>
      </c>
      <c r="O2054" s="19">
        <v>36.183157894736844</v>
      </c>
      <c r="P2054" s="19">
        <v>34.659999999999997</v>
      </c>
      <c r="Q2054" s="19">
        <v>33.276842105263157</v>
      </c>
      <c r="R2054" s="19">
        <v>32.245263157894733</v>
      </c>
      <c r="S2054" s="19">
        <v>30.571578947368419</v>
      </c>
      <c r="T2054" s="19">
        <v>33.348421052631579</v>
      </c>
      <c r="U2054" s="44">
        <v>32.477894736842103</v>
      </c>
      <c r="V2054" s="19"/>
      <c r="W2054" s="57">
        <v>15.371578947368421</v>
      </c>
      <c r="X2054" s="19">
        <v>40.225263157894737</v>
      </c>
      <c r="Y2054" s="19">
        <v>40.067368421052635</v>
      </c>
      <c r="Z2054" s="19">
        <v>39.613684210526316</v>
      </c>
      <c r="AA2054" s="19">
        <v>38.121052631578948</v>
      </c>
      <c r="AB2054" s="19">
        <v>36.390526315789472</v>
      </c>
      <c r="AC2054" s="19">
        <v>34.274736842105263</v>
      </c>
      <c r="AD2054" s="19">
        <v>32.533684210526317</v>
      </c>
      <c r="AE2054" s="19">
        <v>30.962105263157895</v>
      </c>
      <c r="AF2054" s="19">
        <v>29.801052631578948</v>
      </c>
      <c r="AG2054" s="19">
        <v>28.134736842105262</v>
      </c>
      <c r="AH2054" s="19">
        <v>33.695789473684215</v>
      </c>
      <c r="AI2054" s="44">
        <v>32.788421052631577</v>
      </c>
      <c r="AJ2054" s="19"/>
      <c r="AK2054" s="57">
        <v>16.433684210526316</v>
      </c>
      <c r="AL2054" s="19">
        <v>41.295789473684209</v>
      </c>
      <c r="AM2054" s="19">
        <v>41.144210526315788</v>
      </c>
      <c r="AN2054" s="19">
        <v>39.825263157894739</v>
      </c>
      <c r="AO2054" s="19">
        <v>38.333684210526314</v>
      </c>
      <c r="AP2054" s="19">
        <v>36.594736842105263</v>
      </c>
      <c r="AQ2054" s="19">
        <v>34.467368421052633</v>
      </c>
      <c r="AR2054" s="19">
        <v>32.713684210526317</v>
      </c>
      <c r="AS2054" s="19">
        <v>31.125263157894736</v>
      </c>
      <c r="AT2054" s="19">
        <v>29.945263157894736</v>
      </c>
      <c r="AU2054" s="19">
        <v>28.143157894736841</v>
      </c>
      <c r="AV2054" s="19">
        <v>33.943157894736842</v>
      </c>
      <c r="AW2054" s="44">
        <v>32.987368421052629</v>
      </c>
    </row>
    <row r="2055" spans="2:49" ht="15" x14ac:dyDescent="0.25">
      <c r="B2055" s="64"/>
      <c r="C2055" s="64"/>
      <c r="D2055" s="64" t="s">
        <v>935</v>
      </c>
      <c r="E2055" s="65" t="s">
        <v>1123</v>
      </c>
      <c r="F2055" s="83"/>
      <c r="G2055" s="65"/>
      <c r="H2055" s="41"/>
      <c r="I2055" s="19">
        <v>16.497894736842106</v>
      </c>
      <c r="J2055" s="19">
        <v>41.089473684210525</v>
      </c>
      <c r="K2055" s="19">
        <v>40.874736842105264</v>
      </c>
      <c r="L2055" s="19">
        <v>40.518947368421053</v>
      </c>
      <c r="M2055" s="19">
        <v>39.172631578947367</v>
      </c>
      <c r="N2055" s="19">
        <v>37.610526315789471</v>
      </c>
      <c r="O2055" s="19">
        <v>35.728421052631582</v>
      </c>
      <c r="P2055" s="19">
        <v>34.177894736842106</v>
      </c>
      <c r="Q2055" s="19">
        <v>32.783157894736846</v>
      </c>
      <c r="R2055" s="19">
        <v>31.731578947368419</v>
      </c>
      <c r="S2055" s="19">
        <v>29.994736842105262</v>
      </c>
      <c r="T2055" s="19">
        <v>28.609473684210528</v>
      </c>
      <c r="U2055" s="44">
        <v>27.478947368421053</v>
      </c>
      <c r="V2055" s="19"/>
      <c r="W2055" s="57">
        <v>15.295789473684211</v>
      </c>
      <c r="X2055" s="19">
        <v>39.890526315789472</v>
      </c>
      <c r="Y2055" s="19">
        <v>39.667368421052629</v>
      </c>
      <c r="Z2055" s="19">
        <v>39.28</v>
      </c>
      <c r="AA2055" s="19">
        <v>37.728421052631582</v>
      </c>
      <c r="AB2055" s="19">
        <v>35.941052631578948</v>
      </c>
      <c r="AC2055" s="19">
        <v>33.775789473684213</v>
      </c>
      <c r="AD2055" s="19">
        <v>32.001052631578943</v>
      </c>
      <c r="AE2055" s="19">
        <v>30.407368421052631</v>
      </c>
      <c r="AF2055" s="19">
        <v>29.218947368421052</v>
      </c>
      <c r="AG2055" s="19">
        <v>27.430526315789475</v>
      </c>
      <c r="AH2055" s="19">
        <v>26.056842105263158</v>
      </c>
      <c r="AI2055" s="44">
        <v>24.853684210526314</v>
      </c>
      <c r="AJ2055" s="19"/>
      <c r="AK2055" s="57">
        <v>16.363157894736844</v>
      </c>
      <c r="AL2055" s="19">
        <v>40.104210526315789</v>
      </c>
      <c r="AM2055" s="19">
        <v>39.880000000000003</v>
      </c>
      <c r="AN2055" s="19">
        <v>39.492631578947368</v>
      </c>
      <c r="AO2055" s="19">
        <v>37.943157894736842</v>
      </c>
      <c r="AP2055" s="19">
        <v>36.147368421052633</v>
      </c>
      <c r="AQ2055" s="19">
        <v>33.974736842105266</v>
      </c>
      <c r="AR2055" s="19">
        <v>32.190526315789477</v>
      </c>
      <c r="AS2055" s="19">
        <v>30.586315789473684</v>
      </c>
      <c r="AT2055" s="19">
        <v>29.38315789473684</v>
      </c>
      <c r="AU2055" s="19">
        <v>27.5</v>
      </c>
      <c r="AV2055" s="19">
        <v>26.015789473684208</v>
      </c>
      <c r="AW2055" s="44">
        <v>24.769473684210524</v>
      </c>
    </row>
    <row r="2056" spans="2:49" ht="15" x14ac:dyDescent="0.25">
      <c r="B2056" s="64"/>
      <c r="C2056" s="64"/>
      <c r="D2056" s="64" t="s">
        <v>935</v>
      </c>
      <c r="E2056" s="65" t="s">
        <v>1124</v>
      </c>
      <c r="F2056" s="83"/>
      <c r="G2056" s="65"/>
      <c r="H2056" s="41"/>
      <c r="I2056" s="19">
        <v>16.64842105263158</v>
      </c>
      <c r="J2056" s="19">
        <v>41.566315789473684</v>
      </c>
      <c r="K2056" s="19">
        <v>41.473684210526315</v>
      </c>
      <c r="L2056" s="19">
        <v>41.370526315789476</v>
      </c>
      <c r="M2056" s="19">
        <v>40.031578947368423</v>
      </c>
      <c r="N2056" s="19">
        <v>38.596842105263157</v>
      </c>
      <c r="O2056" s="19">
        <v>36.852631578947367</v>
      </c>
      <c r="P2056" s="19">
        <v>35.428421052631577</v>
      </c>
      <c r="Q2056" s="19">
        <v>34.149473684210527</v>
      </c>
      <c r="R2056" s="19">
        <v>33.222105263157893</v>
      </c>
      <c r="S2056" s="19">
        <v>32.152631578947364</v>
      </c>
      <c r="T2056" s="19">
        <v>31.546315789473685</v>
      </c>
      <c r="U2056" s="44">
        <v>-10.082105263157892</v>
      </c>
      <c r="V2056" s="19"/>
      <c r="W2056" s="57">
        <v>15.458947368421052</v>
      </c>
      <c r="X2056" s="19">
        <v>40.376842105263158</v>
      </c>
      <c r="Y2056" s="19">
        <v>40.28</v>
      </c>
      <c r="Z2056" s="19">
        <v>40.164210526315792</v>
      </c>
      <c r="AA2056" s="19">
        <v>38.658947368421053</v>
      </c>
      <c r="AB2056" s="19">
        <v>37.006315789473682</v>
      </c>
      <c r="AC2056" s="19">
        <v>34.985263157894735</v>
      </c>
      <c r="AD2056" s="19">
        <v>33.340000000000003</v>
      </c>
      <c r="AE2056" s="19">
        <v>31.866315789473681</v>
      </c>
      <c r="AF2056" s="19">
        <v>30.806315789473686</v>
      </c>
      <c r="AG2056" s="19">
        <v>29.69157894736842</v>
      </c>
      <c r="AH2056" s="19">
        <v>29.078947368421055</v>
      </c>
      <c r="AI2056" s="44">
        <v>28.477894736842103</v>
      </c>
      <c r="AJ2056" s="19"/>
      <c r="AK2056" s="57">
        <v>16.521052631578947</v>
      </c>
      <c r="AL2056" s="19">
        <v>41.438947368421054</v>
      </c>
      <c r="AM2056" s="19">
        <v>41.344210526315791</v>
      </c>
      <c r="AN2056" s="19">
        <v>41.23263157894737</v>
      </c>
      <c r="AO2056" s="19">
        <v>38.874736842105264</v>
      </c>
      <c r="AP2056" s="19">
        <v>37.215789473684211</v>
      </c>
      <c r="AQ2056" s="19">
        <v>35.19157894736842</v>
      </c>
      <c r="AR2056" s="19">
        <v>33.54105263157895</v>
      </c>
      <c r="AS2056" s="19">
        <v>32.062105263157889</v>
      </c>
      <c r="AT2056" s="19">
        <v>30.993684210526318</v>
      </c>
      <c r="AU2056" s="19">
        <v>29.823157894736841</v>
      </c>
      <c r="AV2056" s="19">
        <v>29.168421052631579</v>
      </c>
      <c r="AW2056" s="44">
        <v>28.527368421052628</v>
      </c>
    </row>
    <row r="2057" spans="2:49" ht="15" x14ac:dyDescent="0.25">
      <c r="B2057" s="64"/>
      <c r="C2057" s="64"/>
      <c r="D2057" s="64" t="s">
        <v>935</v>
      </c>
      <c r="E2057" s="65" t="s">
        <v>1125</v>
      </c>
      <c r="F2057" s="83"/>
      <c r="G2057" s="65"/>
      <c r="H2057" s="41"/>
      <c r="I2057" s="19">
        <v>16.698947368421052</v>
      </c>
      <c r="J2057" s="19">
        <v>41.654736842105265</v>
      </c>
      <c r="K2057" s="19">
        <v>41.607368421052634</v>
      </c>
      <c r="L2057" s="19">
        <v>41.378947368421052</v>
      </c>
      <c r="M2057" s="19">
        <v>41.249473684210528</v>
      </c>
      <c r="N2057" s="19">
        <v>40.652631578947371</v>
      </c>
      <c r="O2057" s="19">
        <v>39.854736842105261</v>
      </c>
      <c r="P2057" s="19">
        <v>39.141052631578944</v>
      </c>
      <c r="Q2057" s="19">
        <v>38.446315789473687</v>
      </c>
      <c r="R2057" s="19">
        <v>37.9</v>
      </c>
      <c r="S2057" s="19">
        <v>37.18</v>
      </c>
      <c r="T2057" s="19">
        <v>36.762105263157892</v>
      </c>
      <c r="U2057" s="44">
        <v>36.373684210526314</v>
      </c>
      <c r="V2057" s="19"/>
      <c r="W2057" s="57">
        <v>15.509473684210526</v>
      </c>
      <c r="X2057" s="19">
        <v>40.465263157894739</v>
      </c>
      <c r="Y2057" s="19">
        <v>40.417894736842108</v>
      </c>
      <c r="Z2057" s="19">
        <v>40.19263157894737</v>
      </c>
      <c r="AA2057" s="19">
        <v>40.048421052631582</v>
      </c>
      <c r="AB2057" s="19">
        <v>39.362105263157893</v>
      </c>
      <c r="AC2057" s="19">
        <v>38.438947368421054</v>
      </c>
      <c r="AD2057" s="19">
        <v>37.61578947368421</v>
      </c>
      <c r="AE2057" s="19">
        <v>36.813684210526318</v>
      </c>
      <c r="AF2057" s="19">
        <v>36.185263157894738</v>
      </c>
      <c r="AG2057" s="19">
        <v>35.408421052631581</v>
      </c>
      <c r="AH2057" s="19">
        <v>34.977894736842103</v>
      </c>
      <c r="AI2057" s="44">
        <v>34.576842105263154</v>
      </c>
      <c r="AJ2057" s="19"/>
      <c r="AK2057" s="57">
        <v>16.571578947368423</v>
      </c>
      <c r="AL2057" s="19">
        <v>41.527368421052628</v>
      </c>
      <c r="AM2057" s="19">
        <v>41.48</v>
      </c>
      <c r="AN2057" s="19">
        <v>40.406315789473688</v>
      </c>
      <c r="AO2057" s="19">
        <v>40.262105263157892</v>
      </c>
      <c r="AP2057" s="19">
        <v>39.572631578947366</v>
      </c>
      <c r="AQ2057" s="19">
        <v>38.648421052631576</v>
      </c>
      <c r="AR2057" s="19">
        <v>37.822105263157894</v>
      </c>
      <c r="AS2057" s="19">
        <v>37.016842105263159</v>
      </c>
      <c r="AT2057" s="19">
        <v>36.387368421052635</v>
      </c>
      <c r="AU2057" s="19">
        <v>35.592631578947369</v>
      </c>
      <c r="AV2057" s="19">
        <v>35.137894736842107</v>
      </c>
      <c r="AW2057" s="44">
        <v>34.710526315789473</v>
      </c>
    </row>
    <row r="2058" spans="2:49" ht="15" x14ac:dyDescent="0.25">
      <c r="B2058" s="62" t="s">
        <v>35</v>
      </c>
      <c r="C2058" s="62" t="s">
        <v>44</v>
      </c>
      <c r="D2058" s="62" t="s">
        <v>937</v>
      </c>
      <c r="E2058" s="66" t="s">
        <v>29</v>
      </c>
      <c r="F2058" s="77" t="s">
        <v>938</v>
      </c>
      <c r="G2058" s="63" t="s">
        <v>524</v>
      </c>
      <c r="H2058" s="88">
        <v>0</v>
      </c>
      <c r="I2058" s="19">
        <v>4.7905263157894735</v>
      </c>
      <c r="J2058" s="19">
        <v>4.6284210526315785</v>
      </c>
      <c r="K2058" s="19">
        <v>4.4663157894736845</v>
      </c>
      <c r="L2058" s="19">
        <v>4.3021052631578947</v>
      </c>
      <c r="M2058" s="19">
        <v>4.1357894736842109</v>
      </c>
      <c r="N2058" s="19">
        <v>3.9684210526315788</v>
      </c>
      <c r="O2058" s="19">
        <v>3.7926315789473684</v>
      </c>
      <c r="P2058" s="19">
        <v>3.6357894736842105</v>
      </c>
      <c r="Q2058" s="19">
        <v>3.4873684210526315</v>
      </c>
      <c r="R2058" s="19">
        <v>3.3473684210526318</v>
      </c>
      <c r="S2058" s="19">
        <v>2.7336842105263157</v>
      </c>
      <c r="T2058" s="19">
        <v>2.1326315789473682</v>
      </c>
      <c r="U2058" s="44">
        <v>-17.047368421052635</v>
      </c>
      <c r="V2058" s="19"/>
      <c r="W2058" s="57">
        <v>5.3031578947368416</v>
      </c>
      <c r="X2058" s="19">
        <v>5.1284210526315785</v>
      </c>
      <c r="Y2058" s="19">
        <v>4.9536842105263155</v>
      </c>
      <c r="Z2058" s="19">
        <v>4.7778947368421054</v>
      </c>
      <c r="AA2058" s="19">
        <v>4.5999999999999996</v>
      </c>
      <c r="AB2058" s="19">
        <v>4.4221052631578948</v>
      </c>
      <c r="AC2058" s="19">
        <v>4.2357894736842105</v>
      </c>
      <c r="AD2058" s="19">
        <v>4.0684210526315789</v>
      </c>
      <c r="AE2058" s="19">
        <v>3.911578947368421</v>
      </c>
      <c r="AF2058" s="19">
        <v>3.7610526315789472</v>
      </c>
      <c r="AG2058" s="19">
        <v>3.1063157894736841</v>
      </c>
      <c r="AH2058" s="19">
        <v>2.4557894736842107</v>
      </c>
      <c r="AI2058" s="44">
        <v>1.7589473684210528</v>
      </c>
      <c r="AJ2058" s="19"/>
      <c r="AK2058" s="57">
        <v>4.6757894736842101</v>
      </c>
      <c r="AL2058" s="19">
        <v>4.501052631578947</v>
      </c>
      <c r="AM2058" s="19">
        <v>4.3263157894736839</v>
      </c>
      <c r="AN2058" s="19">
        <v>4.1505263157894738</v>
      </c>
      <c r="AO2058" s="19">
        <v>3.9726315789473681</v>
      </c>
      <c r="AP2058" s="19">
        <v>3.7947368421052632</v>
      </c>
      <c r="AQ2058" s="19">
        <v>3.6063157894736841</v>
      </c>
      <c r="AR2058" s="19">
        <v>3.4389473684210525</v>
      </c>
      <c r="AS2058" s="19">
        <v>3.2800000000000002</v>
      </c>
      <c r="AT2058" s="19">
        <v>3.1294736842105264</v>
      </c>
      <c r="AU2058" s="19">
        <v>2.466315789473684</v>
      </c>
      <c r="AV2058" s="19">
        <v>1.8084210526315783</v>
      </c>
      <c r="AW2058" s="44">
        <v>1.1073684210526316</v>
      </c>
    </row>
    <row r="2059" spans="2:49" ht="15" x14ac:dyDescent="0.25">
      <c r="B2059" s="64"/>
      <c r="C2059" s="64"/>
      <c r="D2059" s="64" t="s">
        <v>937</v>
      </c>
      <c r="E2059" s="65" t="s">
        <v>1122</v>
      </c>
      <c r="F2059" s="83"/>
      <c r="G2059" s="65"/>
      <c r="H2059" s="41"/>
      <c r="I2059" s="19">
        <v>4.8610526315789473</v>
      </c>
      <c r="J2059" s="19">
        <v>4.7336842105263157</v>
      </c>
      <c r="K2059" s="19">
        <v>4.6052631578947372</v>
      </c>
      <c r="L2059" s="19">
        <v>4.4705263157894741</v>
      </c>
      <c r="M2059" s="19">
        <v>4.3357894736842102</v>
      </c>
      <c r="N2059" s="19">
        <v>4.1968421052631575</v>
      </c>
      <c r="O2059" s="19">
        <v>4.0621052631578944</v>
      </c>
      <c r="P2059" s="19">
        <v>3.9263157894736844</v>
      </c>
      <c r="Q2059" s="19">
        <v>3.7957894736842106</v>
      </c>
      <c r="R2059" s="19">
        <v>3.6736842105263157</v>
      </c>
      <c r="S2059" s="19">
        <v>3.1652631578947368</v>
      </c>
      <c r="T2059" s="19">
        <v>2.7326315789473683</v>
      </c>
      <c r="U2059" s="44">
        <v>2.2505263157894735</v>
      </c>
      <c r="V2059" s="19"/>
      <c r="W2059" s="57">
        <v>5.3621052631578952</v>
      </c>
      <c r="X2059" s="19">
        <v>5.243157894736842</v>
      </c>
      <c r="Y2059" s="19">
        <v>5.1052631578947372</v>
      </c>
      <c r="Z2059" s="19">
        <v>4.9610526315789469</v>
      </c>
      <c r="AA2059" s="19">
        <v>4.8178947368421055</v>
      </c>
      <c r="AB2059" s="19">
        <v>4.6715789473684213</v>
      </c>
      <c r="AC2059" s="19">
        <v>4.5294736842105259</v>
      </c>
      <c r="AD2059" s="19">
        <v>4.3863157894736844</v>
      </c>
      <c r="AE2059" s="19">
        <v>4.2473684210526317</v>
      </c>
      <c r="AF2059" s="19">
        <v>4.12</v>
      </c>
      <c r="AG2059" s="19">
        <v>3.5821052631578949</v>
      </c>
      <c r="AH2059" s="19">
        <v>3.1221052631578949</v>
      </c>
      <c r="AI2059" s="44">
        <v>2.5821052631578949</v>
      </c>
      <c r="AJ2059" s="19"/>
      <c r="AK2059" s="57">
        <v>4.7536842105263162</v>
      </c>
      <c r="AL2059" s="19">
        <v>4.6157894736842104</v>
      </c>
      <c r="AM2059" s="19">
        <v>4.4778947368421056</v>
      </c>
      <c r="AN2059" s="19">
        <v>4.3336842105263162</v>
      </c>
      <c r="AO2059" s="19">
        <v>4.1905263157894739</v>
      </c>
      <c r="AP2059" s="19">
        <v>4.0421052631578949</v>
      </c>
      <c r="AQ2059" s="19">
        <v>3.9000000000000004</v>
      </c>
      <c r="AR2059" s="19">
        <v>3.7547368421052632</v>
      </c>
      <c r="AS2059" s="19">
        <v>3.6157894736842104</v>
      </c>
      <c r="AT2059" s="19">
        <v>3.4852631578947371</v>
      </c>
      <c r="AU2059" s="19">
        <v>2.9378947368421051</v>
      </c>
      <c r="AV2059" s="19">
        <v>2.4673684210526314</v>
      </c>
      <c r="AW2059" s="44">
        <v>1.9242105263157891</v>
      </c>
    </row>
    <row r="2060" spans="2:49" ht="15" x14ac:dyDescent="0.25">
      <c r="B2060" s="64"/>
      <c r="C2060" s="64"/>
      <c r="D2060" s="64" t="s">
        <v>937</v>
      </c>
      <c r="E2060" s="65" t="s">
        <v>1123</v>
      </c>
      <c r="F2060" s="83"/>
      <c r="G2060" s="65"/>
      <c r="H2060" s="41"/>
      <c r="I2060" s="19">
        <v>4.7905263157894735</v>
      </c>
      <c r="J2060" s="19">
        <v>4.6284210526315785</v>
      </c>
      <c r="K2060" s="19">
        <v>4.4663157894736845</v>
      </c>
      <c r="L2060" s="19">
        <v>4.3021052631578947</v>
      </c>
      <c r="M2060" s="19">
        <v>4.1357894736842109</v>
      </c>
      <c r="N2060" s="19">
        <v>3.9684210526315788</v>
      </c>
      <c r="O2060" s="19">
        <v>3.7926315789473684</v>
      </c>
      <c r="P2060" s="19">
        <v>3.6357894736842105</v>
      </c>
      <c r="Q2060" s="19">
        <v>3.4873684210526315</v>
      </c>
      <c r="R2060" s="19">
        <v>3.3473684210526318</v>
      </c>
      <c r="S2060" s="19">
        <v>2.7336842105263157</v>
      </c>
      <c r="T2060" s="19">
        <v>2.1326315789473682</v>
      </c>
      <c r="U2060" s="44">
        <v>1.5073684210526319</v>
      </c>
      <c r="V2060" s="19"/>
      <c r="W2060" s="57">
        <v>5.3031578947368416</v>
      </c>
      <c r="X2060" s="19">
        <v>5.1284210526315785</v>
      </c>
      <c r="Y2060" s="19">
        <v>4.9536842105263155</v>
      </c>
      <c r="Z2060" s="19">
        <v>4.7778947368421054</v>
      </c>
      <c r="AA2060" s="19">
        <v>4.5999999999999996</v>
      </c>
      <c r="AB2060" s="19">
        <v>4.4221052631578948</v>
      </c>
      <c r="AC2060" s="19">
        <v>4.2357894736842105</v>
      </c>
      <c r="AD2060" s="19">
        <v>4.0684210526315789</v>
      </c>
      <c r="AE2060" s="19">
        <v>3.911578947368421</v>
      </c>
      <c r="AF2060" s="19">
        <v>3.7610526315789472</v>
      </c>
      <c r="AG2060" s="19">
        <v>3.1063157894736841</v>
      </c>
      <c r="AH2060" s="19">
        <v>2.4557894736842107</v>
      </c>
      <c r="AI2060" s="44">
        <v>1.7589473684210528</v>
      </c>
      <c r="AJ2060" s="19"/>
      <c r="AK2060" s="57">
        <v>4.6757894736842101</v>
      </c>
      <c r="AL2060" s="19">
        <v>4.501052631578947</v>
      </c>
      <c r="AM2060" s="19">
        <v>4.3263157894736839</v>
      </c>
      <c r="AN2060" s="19">
        <v>4.1505263157894738</v>
      </c>
      <c r="AO2060" s="19">
        <v>3.9726315789473681</v>
      </c>
      <c r="AP2060" s="19">
        <v>3.7947368421052632</v>
      </c>
      <c r="AQ2060" s="19">
        <v>3.6063157894736841</v>
      </c>
      <c r="AR2060" s="19">
        <v>3.4389473684210525</v>
      </c>
      <c r="AS2060" s="19">
        <v>3.2800000000000002</v>
      </c>
      <c r="AT2060" s="19">
        <v>3.1294736842105264</v>
      </c>
      <c r="AU2060" s="19">
        <v>2.466315789473684</v>
      </c>
      <c r="AV2060" s="19">
        <v>1.8084210526315783</v>
      </c>
      <c r="AW2060" s="44">
        <v>1.1073684210526316</v>
      </c>
    </row>
    <row r="2061" spans="2:49" ht="15" x14ac:dyDescent="0.25">
      <c r="B2061" s="64"/>
      <c r="C2061" s="64"/>
      <c r="D2061" s="64" t="s">
        <v>937</v>
      </c>
      <c r="E2061" s="65" t="s">
        <v>1124</v>
      </c>
      <c r="F2061" s="83"/>
      <c r="G2061" s="65"/>
      <c r="H2061" s="41"/>
      <c r="I2061" s="19">
        <v>4.9578947368421051</v>
      </c>
      <c r="J2061" s="19">
        <v>4.8768421052631581</v>
      </c>
      <c r="K2061" s="19">
        <v>4.7915789473684214</v>
      </c>
      <c r="L2061" s="19">
        <v>4.702105263157895</v>
      </c>
      <c r="M2061" s="19">
        <v>4.607368421052632</v>
      </c>
      <c r="N2061" s="19">
        <v>4.5052631578947366</v>
      </c>
      <c r="O2061" s="19">
        <v>4.4105263157894736</v>
      </c>
      <c r="P2061" s="19">
        <v>4.3136842105263158</v>
      </c>
      <c r="Q2061" s="19">
        <v>4.2221052631578946</v>
      </c>
      <c r="R2061" s="19">
        <v>4.1410526315789475</v>
      </c>
      <c r="S2061" s="19">
        <v>3.8284210526315787</v>
      </c>
      <c r="T2061" s="19">
        <v>3.6105263157894738</v>
      </c>
      <c r="U2061" s="44">
        <v>-17.047368421052635</v>
      </c>
      <c r="V2061" s="19"/>
      <c r="W2061" s="57">
        <v>5.4126315789473685</v>
      </c>
      <c r="X2061" s="19">
        <v>5.3621052631578952</v>
      </c>
      <c r="Y2061" s="19">
        <v>5.3063157894736843</v>
      </c>
      <c r="Z2061" s="19">
        <v>5.2136842105263161</v>
      </c>
      <c r="AA2061" s="19">
        <v>5.1136842105263156</v>
      </c>
      <c r="AB2061" s="19">
        <v>5.0073684210526315</v>
      </c>
      <c r="AC2061" s="19">
        <v>4.9073684210526318</v>
      </c>
      <c r="AD2061" s="19">
        <v>4.8063157894736843</v>
      </c>
      <c r="AE2061" s="19">
        <v>4.7094736842105265</v>
      </c>
      <c r="AF2061" s="19">
        <v>4.6231578947368419</v>
      </c>
      <c r="AG2061" s="19">
        <v>4.2905263157894735</v>
      </c>
      <c r="AH2061" s="19">
        <v>4.0578947368421048</v>
      </c>
      <c r="AI2061" s="44">
        <v>3.7547368421052632</v>
      </c>
      <c r="AJ2061" s="19"/>
      <c r="AK2061" s="57">
        <v>4.8578947368421055</v>
      </c>
      <c r="AL2061" s="19">
        <v>4.7726315789473688</v>
      </c>
      <c r="AM2061" s="19">
        <v>4.6810526315789476</v>
      </c>
      <c r="AN2061" s="19">
        <v>4.5852631578947367</v>
      </c>
      <c r="AO2061" s="19">
        <v>4.486315789473684</v>
      </c>
      <c r="AP2061" s="19">
        <v>4.3789473684210529</v>
      </c>
      <c r="AQ2061" s="19">
        <v>4.2789473684210524</v>
      </c>
      <c r="AR2061" s="19">
        <v>4.1768421052631579</v>
      </c>
      <c r="AS2061" s="19">
        <v>4.0789473684210522</v>
      </c>
      <c r="AT2061" s="19">
        <v>3.9926315789473685</v>
      </c>
      <c r="AU2061" s="19">
        <v>3.6568421052631579</v>
      </c>
      <c r="AV2061" s="19">
        <v>3.4210526315789473</v>
      </c>
      <c r="AW2061" s="44">
        <v>3.1136842105263156</v>
      </c>
    </row>
    <row r="2062" spans="2:49" ht="15" x14ac:dyDescent="0.25">
      <c r="B2062" s="64"/>
      <c r="C2062" s="64"/>
      <c r="D2062" s="64" t="s">
        <v>937</v>
      </c>
      <c r="E2062" s="65" t="s">
        <v>1125</v>
      </c>
      <c r="F2062" s="83"/>
      <c r="G2062" s="65"/>
      <c r="H2062" s="41"/>
      <c r="I2062" s="19">
        <v>5.0052631578947366</v>
      </c>
      <c r="J2062" s="19">
        <v>4.9526315789473685</v>
      </c>
      <c r="K2062" s="19">
        <v>4.9031578947368422</v>
      </c>
      <c r="L2062" s="19">
        <v>4.851578947368421</v>
      </c>
      <c r="M2062" s="19">
        <v>4.797894736842105</v>
      </c>
      <c r="N2062" s="19">
        <v>4.742105263157895</v>
      </c>
      <c r="O2062" s="19">
        <v>4.6810526315789476</v>
      </c>
      <c r="P2062" s="19">
        <v>4.6263157894736846</v>
      </c>
      <c r="Q2062" s="19">
        <v>4.5705263157894738</v>
      </c>
      <c r="R2062" s="19">
        <v>4.5157894736842108</v>
      </c>
      <c r="S2062" s="19">
        <v>4.2494736842105265</v>
      </c>
      <c r="T2062" s="19">
        <v>4.0673684210526311</v>
      </c>
      <c r="U2062" s="44">
        <v>3.9136842105263154</v>
      </c>
      <c r="V2062" s="19"/>
      <c r="W2062" s="57">
        <v>5.4410526315789474</v>
      </c>
      <c r="X2062" s="19">
        <v>5.4115789473684206</v>
      </c>
      <c r="Y2062" s="19">
        <v>5.3810526315789478</v>
      </c>
      <c r="Z2062" s="19">
        <v>5.350526315789474</v>
      </c>
      <c r="AA2062" s="19">
        <v>5.3126315789473679</v>
      </c>
      <c r="AB2062" s="19">
        <v>5.2536842105263162</v>
      </c>
      <c r="AC2062" s="19">
        <v>5.189473684210526</v>
      </c>
      <c r="AD2062" s="19">
        <v>5.1294736842105264</v>
      </c>
      <c r="AE2062" s="19">
        <v>5.0705263157894738</v>
      </c>
      <c r="AF2062" s="19">
        <v>5.0115789473684211</v>
      </c>
      <c r="AG2062" s="19">
        <v>4.7252631578947373</v>
      </c>
      <c r="AH2062" s="19">
        <v>4.5284210526315789</v>
      </c>
      <c r="AI2062" s="44">
        <v>4.3568421052631576</v>
      </c>
      <c r="AJ2062" s="19"/>
      <c r="AK2062" s="57">
        <v>4.9094736842105267</v>
      </c>
      <c r="AL2062" s="19">
        <v>4.8526315789473689</v>
      </c>
      <c r="AM2062" s="19">
        <v>4.7989473684210529</v>
      </c>
      <c r="AN2062" s="19">
        <v>4.743157894736842</v>
      </c>
      <c r="AO2062" s="19">
        <v>4.6852631578947372</v>
      </c>
      <c r="AP2062" s="19">
        <v>4.6263157894736846</v>
      </c>
      <c r="AQ2062" s="19">
        <v>4.5610526315789475</v>
      </c>
      <c r="AR2062" s="19">
        <v>4.5021052631578948</v>
      </c>
      <c r="AS2062" s="19">
        <v>4.4421052631578943</v>
      </c>
      <c r="AT2062" s="19">
        <v>4.3831578947368417</v>
      </c>
      <c r="AU2062" s="19">
        <v>4.0957894736842109</v>
      </c>
      <c r="AV2062" s="19">
        <v>3.8957894736842107</v>
      </c>
      <c r="AW2062" s="44">
        <v>3.723157894736842</v>
      </c>
    </row>
    <row r="2063" spans="2:49" ht="15" x14ac:dyDescent="0.25">
      <c r="B2063" s="62" t="s">
        <v>123</v>
      </c>
      <c r="C2063" s="62" t="s">
        <v>665</v>
      </c>
      <c r="D2063" s="62" t="s">
        <v>939</v>
      </c>
      <c r="E2063" s="66" t="s">
        <v>29</v>
      </c>
      <c r="F2063" s="77" t="s">
        <v>940</v>
      </c>
      <c r="G2063" s="63" t="s">
        <v>524</v>
      </c>
      <c r="H2063" s="88">
        <v>1.756842105263158</v>
      </c>
      <c r="I2063" s="19">
        <v>34.017894736842102</v>
      </c>
      <c r="J2063" s="19">
        <v>43.677894736842106</v>
      </c>
      <c r="K2063" s="19">
        <v>43.51157894736842</v>
      </c>
      <c r="L2063" s="19">
        <v>42.554736842105257</v>
      </c>
      <c r="M2063" s="19">
        <v>41.301052631578948</v>
      </c>
      <c r="N2063" s="19">
        <v>40.130526315789474</v>
      </c>
      <c r="O2063" s="19">
        <v>39.237894736842101</v>
      </c>
      <c r="P2063" s="19">
        <v>38.584210526315786</v>
      </c>
      <c r="Q2063" s="19">
        <v>38.02210526315789</v>
      </c>
      <c r="R2063" s="19">
        <v>37.508421052631576</v>
      </c>
      <c r="S2063" s="19">
        <v>35.715789473684211</v>
      </c>
      <c r="T2063" s="19">
        <v>34.302105263157891</v>
      </c>
      <c r="U2063" s="44">
        <v>1.3147368421052477</v>
      </c>
      <c r="V2063" s="19"/>
      <c r="W2063" s="57">
        <v>27.06</v>
      </c>
      <c r="X2063" s="19">
        <v>36.72</v>
      </c>
      <c r="Y2063" s="19">
        <v>36.553684210526313</v>
      </c>
      <c r="Z2063" s="19">
        <v>35.471578947368421</v>
      </c>
      <c r="AA2063" s="19">
        <v>34.047368421052632</v>
      </c>
      <c r="AB2063" s="19">
        <v>32.721052631578942</v>
      </c>
      <c r="AC2063" s="19">
        <v>31.71473684210526</v>
      </c>
      <c r="AD2063" s="19">
        <v>30.985263157894735</v>
      </c>
      <c r="AE2063" s="19">
        <v>30.358947368421049</v>
      </c>
      <c r="AF2063" s="19">
        <v>29.785263157894732</v>
      </c>
      <c r="AG2063" s="19">
        <v>27.802105263157891</v>
      </c>
      <c r="AH2063" s="19">
        <v>26.230526315789472</v>
      </c>
      <c r="AI2063" s="44">
        <v>24.782105263157892</v>
      </c>
      <c r="AJ2063" s="19"/>
      <c r="AK2063" s="57">
        <v>28.112631578947369</v>
      </c>
      <c r="AL2063" s="19">
        <v>37.772631578947369</v>
      </c>
      <c r="AM2063" s="19">
        <v>37.606315789473683</v>
      </c>
      <c r="AN2063" s="19">
        <v>36.508421052631576</v>
      </c>
      <c r="AO2063" s="19">
        <v>35.061052631578946</v>
      </c>
      <c r="AP2063" s="19">
        <v>33.71473684210526</v>
      </c>
      <c r="AQ2063" s="19">
        <v>32.694736842105257</v>
      </c>
      <c r="AR2063" s="19">
        <v>31.953684210526312</v>
      </c>
      <c r="AS2063" s="19">
        <v>31.317894736842103</v>
      </c>
      <c r="AT2063" s="19">
        <v>30.735789473684207</v>
      </c>
      <c r="AU2063" s="19">
        <v>28.724210526315787</v>
      </c>
      <c r="AV2063" s="19">
        <v>27.13894736842105</v>
      </c>
      <c r="AW2063" s="44">
        <v>25.690526315789469</v>
      </c>
    </row>
    <row r="2064" spans="2:49" ht="15" x14ac:dyDescent="0.25">
      <c r="B2064" s="64"/>
      <c r="C2064" s="64"/>
      <c r="D2064" s="64" t="s">
        <v>939</v>
      </c>
      <c r="E2064" s="65" t="s">
        <v>1122</v>
      </c>
      <c r="F2064" s="83"/>
      <c r="G2064" s="65"/>
      <c r="H2064" s="41"/>
      <c r="I2064" s="19">
        <v>34.765263157894736</v>
      </c>
      <c r="J2064" s="19">
        <v>43.776842105263157</v>
      </c>
      <c r="K2064" s="19">
        <v>43.641052631578944</v>
      </c>
      <c r="L2064" s="19">
        <v>42.874736842105264</v>
      </c>
      <c r="M2064" s="19">
        <v>41.68</v>
      </c>
      <c r="N2064" s="19">
        <v>40.569473684210521</v>
      </c>
      <c r="O2064" s="19">
        <v>39.733684210526313</v>
      </c>
      <c r="P2064" s="19">
        <v>39.135789473684206</v>
      </c>
      <c r="Q2064" s="19">
        <v>38.610526315789471</v>
      </c>
      <c r="R2064" s="19">
        <v>38.143157894736838</v>
      </c>
      <c r="S2064" s="19">
        <v>36.670526315789473</v>
      </c>
      <c r="T2064" s="19">
        <v>35.556842105263158</v>
      </c>
      <c r="U2064" s="44">
        <v>34.56315789473684</v>
      </c>
      <c r="V2064" s="19"/>
      <c r="W2064" s="57">
        <v>29.283157894736842</v>
      </c>
      <c r="X2064" s="19">
        <v>36.81894736842105</v>
      </c>
      <c r="Y2064" s="19">
        <v>36.683157894736837</v>
      </c>
      <c r="Z2064" s="19">
        <v>35.816842105263156</v>
      </c>
      <c r="AA2064" s="19">
        <v>34.455789473684206</v>
      </c>
      <c r="AB2064" s="19">
        <v>33.194736842105257</v>
      </c>
      <c r="AC2064" s="19">
        <v>32.248421052631578</v>
      </c>
      <c r="AD2064" s="19">
        <v>31.581052631578945</v>
      </c>
      <c r="AE2064" s="19">
        <v>30.993684210526311</v>
      </c>
      <c r="AF2064" s="19">
        <v>30.471578947368418</v>
      </c>
      <c r="AG2064" s="19">
        <v>28.843157894736841</v>
      </c>
      <c r="AH2064" s="19">
        <v>27.614736842105259</v>
      </c>
      <c r="AI2064" s="44">
        <v>26.490526315789474</v>
      </c>
      <c r="AJ2064" s="19"/>
      <c r="AK2064" s="57">
        <v>30.372631578947367</v>
      </c>
      <c r="AL2064" s="19">
        <v>37.87157894736842</v>
      </c>
      <c r="AM2064" s="19">
        <v>37.735789473684207</v>
      </c>
      <c r="AN2064" s="19">
        <v>36.856842105263155</v>
      </c>
      <c r="AO2064" s="19">
        <v>35.474736842105258</v>
      </c>
      <c r="AP2064" s="19">
        <v>34.192631578947363</v>
      </c>
      <c r="AQ2064" s="19">
        <v>33.232631578947363</v>
      </c>
      <c r="AR2064" s="19">
        <v>32.553684210526313</v>
      </c>
      <c r="AS2064" s="19">
        <v>31.95894736842105</v>
      </c>
      <c r="AT2064" s="19">
        <v>31.428421052631577</v>
      </c>
      <c r="AU2064" s="19">
        <v>29.773684210526312</v>
      </c>
      <c r="AV2064" s="19">
        <v>28.519999999999996</v>
      </c>
      <c r="AW2064" s="44">
        <v>27.392631578947366</v>
      </c>
    </row>
    <row r="2065" spans="2:49" ht="15" x14ac:dyDescent="0.25">
      <c r="B2065" s="64"/>
      <c r="C2065" s="64"/>
      <c r="D2065" s="64" t="s">
        <v>939</v>
      </c>
      <c r="E2065" s="65" t="s">
        <v>1123</v>
      </c>
      <c r="F2065" s="83"/>
      <c r="G2065" s="65"/>
      <c r="H2065" s="41"/>
      <c r="I2065" s="19">
        <v>34.017894736842102</v>
      </c>
      <c r="J2065" s="19">
        <v>43.677894736842106</v>
      </c>
      <c r="K2065" s="19">
        <v>43.51157894736842</v>
      </c>
      <c r="L2065" s="19">
        <v>42.554736842105257</v>
      </c>
      <c r="M2065" s="19">
        <v>41.301052631578948</v>
      </c>
      <c r="N2065" s="19">
        <v>40.130526315789474</v>
      </c>
      <c r="O2065" s="19">
        <v>39.237894736842101</v>
      </c>
      <c r="P2065" s="19">
        <v>38.584210526315786</v>
      </c>
      <c r="Q2065" s="19">
        <v>38.02210526315789</v>
      </c>
      <c r="R2065" s="19">
        <v>37.508421052631576</v>
      </c>
      <c r="S2065" s="19">
        <v>35.715789473684211</v>
      </c>
      <c r="T2065" s="19">
        <v>34.302105263157891</v>
      </c>
      <c r="U2065" s="44">
        <v>33.018947368421053</v>
      </c>
      <c r="V2065" s="19"/>
      <c r="W2065" s="57">
        <v>27.06</v>
      </c>
      <c r="X2065" s="19">
        <v>36.72</v>
      </c>
      <c r="Y2065" s="19">
        <v>36.553684210526313</v>
      </c>
      <c r="Z2065" s="19">
        <v>35.471578947368421</v>
      </c>
      <c r="AA2065" s="19">
        <v>34.047368421052632</v>
      </c>
      <c r="AB2065" s="19">
        <v>32.721052631578942</v>
      </c>
      <c r="AC2065" s="19">
        <v>31.71473684210526</v>
      </c>
      <c r="AD2065" s="19">
        <v>30.985263157894735</v>
      </c>
      <c r="AE2065" s="19">
        <v>30.358947368421049</v>
      </c>
      <c r="AF2065" s="19">
        <v>29.785263157894732</v>
      </c>
      <c r="AG2065" s="19">
        <v>27.802105263157891</v>
      </c>
      <c r="AH2065" s="19">
        <v>26.230526315789472</v>
      </c>
      <c r="AI2065" s="44">
        <v>24.782105263157892</v>
      </c>
      <c r="AJ2065" s="19"/>
      <c r="AK2065" s="57">
        <v>28.112631578947369</v>
      </c>
      <c r="AL2065" s="19">
        <v>37.772631578947369</v>
      </c>
      <c r="AM2065" s="19">
        <v>37.606315789473683</v>
      </c>
      <c r="AN2065" s="19">
        <v>36.508421052631576</v>
      </c>
      <c r="AO2065" s="19">
        <v>35.061052631578946</v>
      </c>
      <c r="AP2065" s="19">
        <v>33.71473684210526</v>
      </c>
      <c r="AQ2065" s="19">
        <v>32.694736842105257</v>
      </c>
      <c r="AR2065" s="19">
        <v>31.953684210526312</v>
      </c>
      <c r="AS2065" s="19">
        <v>31.317894736842103</v>
      </c>
      <c r="AT2065" s="19">
        <v>30.735789473684207</v>
      </c>
      <c r="AU2065" s="19">
        <v>28.724210526315787</v>
      </c>
      <c r="AV2065" s="19">
        <v>27.13894736842105</v>
      </c>
      <c r="AW2065" s="44">
        <v>25.690526315789469</v>
      </c>
    </row>
    <row r="2066" spans="2:49" ht="15" x14ac:dyDescent="0.25">
      <c r="B2066" s="64"/>
      <c r="C2066" s="64"/>
      <c r="D2066" s="64" t="s">
        <v>939</v>
      </c>
      <c r="E2066" s="65" t="s">
        <v>1124</v>
      </c>
      <c r="F2066" s="83"/>
      <c r="G2066" s="65"/>
      <c r="H2066" s="41"/>
      <c r="I2066" s="19">
        <v>34.852631578947367</v>
      </c>
      <c r="J2066" s="19">
        <v>43.907368421052631</v>
      </c>
      <c r="K2066" s="19">
        <v>43.811578947368417</v>
      </c>
      <c r="L2066" s="19">
        <v>43.292631578947365</v>
      </c>
      <c r="M2066" s="19">
        <v>42.173684210526318</v>
      </c>
      <c r="N2066" s="19">
        <v>41.131578947368418</v>
      </c>
      <c r="O2066" s="19">
        <v>40.365263157894731</v>
      </c>
      <c r="P2066" s="19">
        <v>39.835789473684208</v>
      </c>
      <c r="Q2066" s="19">
        <v>39.375789473684208</v>
      </c>
      <c r="R2066" s="19">
        <v>38.974736842105258</v>
      </c>
      <c r="S2066" s="19">
        <v>37.811578947368417</v>
      </c>
      <c r="T2066" s="19">
        <v>37.002105263157894</v>
      </c>
      <c r="U2066" s="44">
        <v>1.3147368421052477</v>
      </c>
      <c r="V2066" s="19"/>
      <c r="W2066" s="57">
        <v>29.470526315789471</v>
      </c>
      <c r="X2066" s="19">
        <v>36.949473684210524</v>
      </c>
      <c r="Y2066" s="19">
        <v>36.85368421052631</v>
      </c>
      <c r="Z2066" s="19">
        <v>36.268421052631574</v>
      </c>
      <c r="AA2066" s="19">
        <v>34.989473684210523</v>
      </c>
      <c r="AB2066" s="19">
        <v>33.801052631578941</v>
      </c>
      <c r="AC2066" s="19">
        <v>32.930526315789471</v>
      </c>
      <c r="AD2066" s="19">
        <v>32.333684210526314</v>
      </c>
      <c r="AE2066" s="19">
        <v>31.817894736842103</v>
      </c>
      <c r="AF2066" s="19">
        <v>31.367368421052628</v>
      </c>
      <c r="AG2066" s="19">
        <v>30.069473684210521</v>
      </c>
      <c r="AH2066" s="19">
        <v>29.159999999999997</v>
      </c>
      <c r="AI2066" s="44">
        <v>28.344210526315788</v>
      </c>
      <c r="AJ2066" s="19"/>
      <c r="AK2066" s="57">
        <v>30.566315789473684</v>
      </c>
      <c r="AL2066" s="19">
        <v>38.002105263157894</v>
      </c>
      <c r="AM2066" s="19">
        <v>37.90631578947368</v>
      </c>
      <c r="AN2066" s="19">
        <v>37.312631578947368</v>
      </c>
      <c r="AO2066" s="19">
        <v>36.013684210526314</v>
      </c>
      <c r="AP2066" s="19">
        <v>34.805263157894736</v>
      </c>
      <c r="AQ2066" s="19">
        <v>33.921052631578945</v>
      </c>
      <c r="AR2066" s="19">
        <v>33.315789473684205</v>
      </c>
      <c r="AS2066" s="19">
        <v>32.792631578947365</v>
      </c>
      <c r="AT2066" s="19">
        <v>32.334736842105258</v>
      </c>
      <c r="AU2066" s="19">
        <v>31.016842105263155</v>
      </c>
      <c r="AV2066" s="19">
        <v>30.093684210526312</v>
      </c>
      <c r="AW2066" s="44">
        <v>29.262105263157892</v>
      </c>
    </row>
    <row r="2067" spans="2:49" ht="15" x14ac:dyDescent="0.25">
      <c r="B2067" s="64"/>
      <c r="C2067" s="64"/>
      <c r="D2067" s="64" t="s">
        <v>939</v>
      </c>
      <c r="E2067" s="65" t="s">
        <v>1125</v>
      </c>
      <c r="F2067" s="83"/>
      <c r="G2067" s="65"/>
      <c r="H2067" s="41"/>
      <c r="I2067" s="19">
        <v>34.902105263157893</v>
      </c>
      <c r="J2067" s="19">
        <v>44.677894736842106</v>
      </c>
      <c r="K2067" s="19">
        <v>43.944210526315786</v>
      </c>
      <c r="L2067" s="19">
        <v>43.891578947368416</v>
      </c>
      <c r="M2067" s="19">
        <v>43.835789473684208</v>
      </c>
      <c r="N2067" s="19">
        <v>43.778947368421051</v>
      </c>
      <c r="O2067" s="19">
        <v>43.587368421052631</v>
      </c>
      <c r="P2067" s="19">
        <v>43.310526315789474</v>
      </c>
      <c r="Q2067" s="19">
        <v>43.050526315789469</v>
      </c>
      <c r="R2067" s="19">
        <v>42.797894736842103</v>
      </c>
      <c r="S2067" s="19">
        <v>42.038947368421049</v>
      </c>
      <c r="T2067" s="19">
        <v>41.494736842105262</v>
      </c>
      <c r="U2067" s="44">
        <v>41.004210526315788</v>
      </c>
      <c r="V2067" s="19"/>
      <c r="W2067" s="57">
        <v>29.71157894736842</v>
      </c>
      <c r="X2067" s="19">
        <v>39.095789473684206</v>
      </c>
      <c r="Y2067" s="19">
        <v>36.986315789473679</v>
      </c>
      <c r="Z2067" s="19">
        <v>36.933684210526316</v>
      </c>
      <c r="AA2067" s="19">
        <v>36.877894736842102</v>
      </c>
      <c r="AB2067" s="19">
        <v>36.821052631578944</v>
      </c>
      <c r="AC2067" s="19">
        <v>36.607368421052627</v>
      </c>
      <c r="AD2067" s="19">
        <v>36.296842105263153</v>
      </c>
      <c r="AE2067" s="19">
        <v>36.005263157894731</v>
      </c>
      <c r="AF2067" s="19">
        <v>35.721052631578942</v>
      </c>
      <c r="AG2067" s="19">
        <v>34.881052631578946</v>
      </c>
      <c r="AH2067" s="19">
        <v>34.270526315789468</v>
      </c>
      <c r="AI2067" s="44">
        <v>33.71473684210526</v>
      </c>
      <c r="AJ2067" s="19"/>
      <c r="AK2067" s="57">
        <v>30.835789473684208</v>
      </c>
      <c r="AL2067" s="19">
        <v>40.184210526315788</v>
      </c>
      <c r="AM2067" s="19">
        <v>38.038947368421049</v>
      </c>
      <c r="AN2067" s="19">
        <v>37.986315789473679</v>
      </c>
      <c r="AO2067" s="19">
        <v>37.930526315789471</v>
      </c>
      <c r="AP2067" s="19">
        <v>37.873684210526314</v>
      </c>
      <c r="AQ2067" s="19">
        <v>37.656842105263152</v>
      </c>
      <c r="AR2067" s="19">
        <v>37.341052631578947</v>
      </c>
      <c r="AS2067" s="19">
        <v>37.04526315789473</v>
      </c>
      <c r="AT2067" s="19">
        <v>36.756842105263154</v>
      </c>
      <c r="AU2067" s="19">
        <v>35.90631578947368</v>
      </c>
      <c r="AV2067" s="19">
        <v>35.287368421052626</v>
      </c>
      <c r="AW2067" s="44">
        <v>34.72</v>
      </c>
    </row>
    <row r="2068" spans="2:49" ht="15" x14ac:dyDescent="0.25">
      <c r="B2068" s="62" t="s">
        <v>31</v>
      </c>
      <c r="C2068" s="62" t="s">
        <v>295</v>
      </c>
      <c r="D2068" s="62" t="s">
        <v>941</v>
      </c>
      <c r="E2068" s="66" t="s">
        <v>29</v>
      </c>
      <c r="F2068" s="77" t="s">
        <v>942</v>
      </c>
      <c r="G2068" s="63" t="s">
        <v>524</v>
      </c>
      <c r="H2068" s="88">
        <v>0.2105263157894737</v>
      </c>
      <c r="I2068" s="19">
        <v>35.129473684210524</v>
      </c>
      <c r="J2068" s="19">
        <v>34.80736842105263</v>
      </c>
      <c r="K2068" s="19">
        <v>34.482105263157898</v>
      </c>
      <c r="L2068" s="19">
        <v>34.449473684210531</v>
      </c>
      <c r="M2068" s="19">
        <v>34.153684210526315</v>
      </c>
      <c r="N2068" s="19">
        <v>33.381052631578953</v>
      </c>
      <c r="O2068" s="19">
        <v>32.367368421052632</v>
      </c>
      <c r="P2068" s="19">
        <v>31.534736842105264</v>
      </c>
      <c r="Q2068" s="19">
        <v>30.93578947368421</v>
      </c>
      <c r="R2068" s="19">
        <v>30.388421052631578</v>
      </c>
      <c r="S2068" s="19">
        <v>28.027368421052632</v>
      </c>
      <c r="T2068" s="19">
        <v>25.8</v>
      </c>
      <c r="U2068" s="44">
        <v>-0.29473684210526585</v>
      </c>
      <c r="V2068" s="19"/>
      <c r="W2068" s="57">
        <v>30.326315789473686</v>
      </c>
      <c r="X2068" s="19">
        <v>29.942105263157895</v>
      </c>
      <c r="Y2068" s="19">
        <v>29.147368421052633</v>
      </c>
      <c r="Z2068" s="19">
        <v>28.144210526315788</v>
      </c>
      <c r="AA2068" s="19">
        <v>27.034736842105264</v>
      </c>
      <c r="AB2068" s="19">
        <v>25.87263157894737</v>
      </c>
      <c r="AC2068" s="19">
        <v>24.745263157894737</v>
      </c>
      <c r="AD2068" s="19">
        <v>23.823157894736845</v>
      </c>
      <c r="AE2068" s="19">
        <v>23.170526315789473</v>
      </c>
      <c r="AF2068" s="19">
        <v>22.573684210526316</v>
      </c>
      <c r="AG2068" s="19">
        <v>19.98842105263158</v>
      </c>
      <c r="AH2068" s="19">
        <v>17.510526315789477</v>
      </c>
      <c r="AI2068" s="44">
        <v>15.14842105263158</v>
      </c>
      <c r="AJ2068" s="19"/>
      <c r="AK2068" s="57">
        <v>31.520000000000003</v>
      </c>
      <c r="AL2068" s="19">
        <v>31.137894736842107</v>
      </c>
      <c r="AM2068" s="19">
        <v>30.36</v>
      </c>
      <c r="AN2068" s="19">
        <v>29.647368421052633</v>
      </c>
      <c r="AO2068" s="19">
        <v>28.536842105263158</v>
      </c>
      <c r="AP2068" s="19">
        <v>27.235789473684211</v>
      </c>
      <c r="AQ2068" s="19">
        <v>26.109473684210528</v>
      </c>
      <c r="AR2068" s="19">
        <v>25.187368421052632</v>
      </c>
      <c r="AS2068" s="19">
        <v>24.535789473684211</v>
      </c>
      <c r="AT2068" s="19">
        <v>23.938947368421054</v>
      </c>
      <c r="AU2068" s="19">
        <v>21.356842105263162</v>
      </c>
      <c r="AV2068" s="19">
        <v>18.882105263157897</v>
      </c>
      <c r="AW2068" s="44">
        <v>16.52315789473684</v>
      </c>
    </row>
    <row r="2069" spans="2:49" ht="15" x14ac:dyDescent="0.25">
      <c r="B2069" s="64"/>
      <c r="C2069" s="64"/>
      <c r="D2069" s="64" t="s">
        <v>941</v>
      </c>
      <c r="E2069" s="65" t="s">
        <v>1122</v>
      </c>
      <c r="F2069" s="83"/>
      <c r="G2069" s="65"/>
      <c r="H2069" s="41"/>
      <c r="I2069" s="19">
        <v>35.253684210526316</v>
      </c>
      <c r="J2069" s="19">
        <v>35.001052631578951</v>
      </c>
      <c r="K2069" s="19">
        <v>34.73368421052632</v>
      </c>
      <c r="L2069" s="19">
        <v>34.449473684210531</v>
      </c>
      <c r="M2069" s="19">
        <v>34.153684210526315</v>
      </c>
      <c r="N2069" s="19">
        <v>33.847368421052636</v>
      </c>
      <c r="O2069" s="19">
        <v>33.554736842105264</v>
      </c>
      <c r="P2069" s="19">
        <v>32.730526315789476</v>
      </c>
      <c r="Q2069" s="19">
        <v>32.094736842105263</v>
      </c>
      <c r="R2069" s="19">
        <v>31.662105263157898</v>
      </c>
      <c r="S2069" s="19">
        <v>30</v>
      </c>
      <c r="T2069" s="19">
        <v>28.41578947368421</v>
      </c>
      <c r="U2069" s="44">
        <v>26.944210526315793</v>
      </c>
      <c r="V2069" s="19"/>
      <c r="W2069" s="57">
        <v>30.474736842105266</v>
      </c>
      <c r="X2069" s="19">
        <v>30.18105263157895</v>
      </c>
      <c r="Y2069" s="19">
        <v>29.818947368421053</v>
      </c>
      <c r="Z2069" s="19">
        <v>29.090526315789475</v>
      </c>
      <c r="AA2069" s="19">
        <v>28.228421052631582</v>
      </c>
      <c r="AB2069" s="19">
        <v>27.151578947368421</v>
      </c>
      <c r="AC2069" s="19">
        <v>26.069473684210529</v>
      </c>
      <c r="AD2069" s="19">
        <v>25.043157894736844</v>
      </c>
      <c r="AE2069" s="19">
        <v>24.331578947368421</v>
      </c>
      <c r="AF2069" s="19">
        <v>23.860000000000003</v>
      </c>
      <c r="AG2069" s="19">
        <v>22.033684210526317</v>
      </c>
      <c r="AH2069" s="19">
        <v>20.26736842105263</v>
      </c>
      <c r="AI2069" s="44">
        <v>18.613684210526316</v>
      </c>
      <c r="AJ2069" s="19"/>
      <c r="AK2069" s="57">
        <v>31.667368421052632</v>
      </c>
      <c r="AL2069" s="19">
        <v>31.374736842105264</v>
      </c>
      <c r="AM2069" s="19">
        <v>31.015789473684212</v>
      </c>
      <c r="AN2069" s="19">
        <v>30.304210526315792</v>
      </c>
      <c r="AO2069" s="19">
        <v>29.462105263157895</v>
      </c>
      <c r="AP2069" s="19">
        <v>28.413684210526316</v>
      </c>
      <c r="AQ2069" s="19">
        <v>27.36</v>
      </c>
      <c r="AR2069" s="19">
        <v>26.36105263157895</v>
      </c>
      <c r="AS2069" s="19">
        <v>25.665263157894739</v>
      </c>
      <c r="AT2069" s="19">
        <v>25.202105263157897</v>
      </c>
      <c r="AU2069" s="19">
        <v>23.410526315789475</v>
      </c>
      <c r="AV2069" s="19">
        <v>21.688421052631575</v>
      </c>
      <c r="AW2069" s="44">
        <v>20.078947368421055</v>
      </c>
    </row>
    <row r="2070" spans="2:49" ht="15" x14ac:dyDescent="0.25">
      <c r="B2070" s="64"/>
      <c r="C2070" s="64"/>
      <c r="D2070" s="64" t="s">
        <v>941</v>
      </c>
      <c r="E2070" s="65" t="s">
        <v>1123</v>
      </c>
      <c r="F2070" s="83"/>
      <c r="G2070" s="65"/>
      <c r="H2070" s="41"/>
      <c r="I2070" s="19">
        <v>35.129473684210524</v>
      </c>
      <c r="J2070" s="19">
        <v>34.80736842105263</v>
      </c>
      <c r="K2070" s="19">
        <v>34.482105263157898</v>
      </c>
      <c r="L2070" s="19">
        <v>35.542105263157893</v>
      </c>
      <c r="M2070" s="19">
        <v>34.543157894736844</v>
      </c>
      <c r="N2070" s="19">
        <v>33.381052631578953</v>
      </c>
      <c r="O2070" s="19">
        <v>32.367368421052632</v>
      </c>
      <c r="P2070" s="19">
        <v>31.534736842105264</v>
      </c>
      <c r="Q2070" s="19">
        <v>30.93578947368421</v>
      </c>
      <c r="R2070" s="19">
        <v>30.388421052631578</v>
      </c>
      <c r="S2070" s="19">
        <v>28.027368421052632</v>
      </c>
      <c r="T2070" s="19">
        <v>25.8</v>
      </c>
      <c r="U2070" s="44">
        <v>23.696842105263158</v>
      </c>
      <c r="V2070" s="19"/>
      <c r="W2070" s="57">
        <v>30.326315789473686</v>
      </c>
      <c r="X2070" s="19">
        <v>29.942105263157895</v>
      </c>
      <c r="Y2070" s="19">
        <v>29.147368421052633</v>
      </c>
      <c r="Z2070" s="19">
        <v>28.144210526315788</v>
      </c>
      <c r="AA2070" s="19">
        <v>27.034736842105264</v>
      </c>
      <c r="AB2070" s="19">
        <v>25.87263157894737</v>
      </c>
      <c r="AC2070" s="19">
        <v>24.745263157894737</v>
      </c>
      <c r="AD2070" s="19">
        <v>23.823157894736845</v>
      </c>
      <c r="AE2070" s="19">
        <v>23.170526315789473</v>
      </c>
      <c r="AF2070" s="19">
        <v>22.573684210526316</v>
      </c>
      <c r="AG2070" s="19">
        <v>19.98842105263158</v>
      </c>
      <c r="AH2070" s="19">
        <v>17.510526315789477</v>
      </c>
      <c r="AI2070" s="44">
        <v>15.14842105263158</v>
      </c>
      <c r="AJ2070" s="19"/>
      <c r="AK2070" s="57">
        <v>31.520000000000003</v>
      </c>
      <c r="AL2070" s="19">
        <v>31.137894736842107</v>
      </c>
      <c r="AM2070" s="19">
        <v>30.36</v>
      </c>
      <c r="AN2070" s="19">
        <v>29.647368421052633</v>
      </c>
      <c r="AO2070" s="19">
        <v>28.536842105263158</v>
      </c>
      <c r="AP2070" s="19">
        <v>27.235789473684211</v>
      </c>
      <c r="AQ2070" s="19">
        <v>26.109473684210528</v>
      </c>
      <c r="AR2070" s="19">
        <v>25.187368421052632</v>
      </c>
      <c r="AS2070" s="19">
        <v>24.535789473684211</v>
      </c>
      <c r="AT2070" s="19">
        <v>23.938947368421054</v>
      </c>
      <c r="AU2070" s="19">
        <v>21.356842105263162</v>
      </c>
      <c r="AV2070" s="19">
        <v>18.882105263157897</v>
      </c>
      <c r="AW2070" s="44">
        <v>16.52315789473684</v>
      </c>
    </row>
    <row r="2071" spans="2:49" ht="15" x14ac:dyDescent="0.25">
      <c r="B2071" s="64"/>
      <c r="C2071" s="64"/>
      <c r="D2071" s="64" t="s">
        <v>941</v>
      </c>
      <c r="E2071" s="65" t="s">
        <v>1124</v>
      </c>
      <c r="F2071" s="83"/>
      <c r="G2071" s="65"/>
      <c r="H2071" s="41"/>
      <c r="I2071" s="19">
        <v>35.42526315789474</v>
      </c>
      <c r="J2071" s="19">
        <v>35.25578947368421</v>
      </c>
      <c r="K2071" s="19">
        <v>35.067368421052635</v>
      </c>
      <c r="L2071" s="19">
        <v>34.86</v>
      </c>
      <c r="M2071" s="19">
        <v>34.635789473684213</v>
      </c>
      <c r="N2071" s="19">
        <v>35.746315789473684</v>
      </c>
      <c r="O2071" s="19">
        <v>34.907368421052631</v>
      </c>
      <c r="P2071" s="19">
        <v>34.18</v>
      </c>
      <c r="Q2071" s="19">
        <v>33.644210526315788</v>
      </c>
      <c r="R2071" s="19">
        <v>33.335789473684216</v>
      </c>
      <c r="S2071" s="19">
        <v>32.238947368421051</v>
      </c>
      <c r="T2071" s="19">
        <v>31.210526315789476</v>
      </c>
      <c r="U2071" s="44">
        <v>-0.29473684210526585</v>
      </c>
      <c r="V2071" s="19"/>
      <c r="W2071" s="57">
        <v>30.646315789473686</v>
      </c>
      <c r="X2071" s="19">
        <v>30.47684210526316</v>
      </c>
      <c r="Y2071" s="19">
        <v>30.281052631578948</v>
      </c>
      <c r="Z2071" s="19">
        <v>29.981052631578947</v>
      </c>
      <c r="AA2071" s="19">
        <v>29.277894736842107</v>
      </c>
      <c r="AB2071" s="19">
        <v>28.34</v>
      </c>
      <c r="AC2071" s="19">
        <v>27.393684210526317</v>
      </c>
      <c r="AD2071" s="19">
        <v>26.577894736842104</v>
      </c>
      <c r="AE2071" s="19">
        <v>25.984210526315792</v>
      </c>
      <c r="AF2071" s="19">
        <v>25.651578947368421</v>
      </c>
      <c r="AG2071" s="19">
        <v>24.465263157894739</v>
      </c>
      <c r="AH2071" s="19">
        <v>23.315789473684212</v>
      </c>
      <c r="AI2071" s="44">
        <v>22.238947368421051</v>
      </c>
      <c r="AJ2071" s="19"/>
      <c r="AK2071" s="57">
        <v>31.838947368421053</v>
      </c>
      <c r="AL2071" s="19">
        <v>31.669473684210526</v>
      </c>
      <c r="AM2071" s="19">
        <v>31.473684210526319</v>
      </c>
      <c r="AN2071" s="19">
        <v>31.177894736842106</v>
      </c>
      <c r="AO2071" s="19">
        <v>30.490526315789474</v>
      </c>
      <c r="AP2071" s="19">
        <v>29.842105263157897</v>
      </c>
      <c r="AQ2071" s="19">
        <v>28.895789473684211</v>
      </c>
      <c r="AR2071" s="19">
        <v>28.080000000000002</v>
      </c>
      <c r="AS2071" s="19">
        <v>27.486315789473686</v>
      </c>
      <c r="AT2071" s="19">
        <v>27.152631578947371</v>
      </c>
      <c r="AU2071" s="19">
        <v>25.967368421052633</v>
      </c>
      <c r="AV2071" s="19">
        <v>24.816842105263159</v>
      </c>
      <c r="AW2071" s="44">
        <v>23.740000000000002</v>
      </c>
    </row>
    <row r="2072" spans="2:49" ht="15" x14ac:dyDescent="0.25">
      <c r="B2072" s="64"/>
      <c r="C2072" s="64"/>
      <c r="D2072" s="64" t="s">
        <v>941</v>
      </c>
      <c r="E2072" s="65" t="s">
        <v>1125</v>
      </c>
      <c r="F2072" s="83"/>
      <c r="G2072" s="65"/>
      <c r="H2072" s="41"/>
      <c r="I2072" s="19">
        <v>35.526315789473685</v>
      </c>
      <c r="J2072" s="19">
        <v>35.429473684210528</v>
      </c>
      <c r="K2072" s="19">
        <v>35.331578947368421</v>
      </c>
      <c r="L2072" s="19">
        <v>35.229473684210525</v>
      </c>
      <c r="M2072" s="19">
        <v>35.122105263157898</v>
      </c>
      <c r="N2072" s="19">
        <v>35.012631578947371</v>
      </c>
      <c r="O2072" s="19">
        <v>34.9</v>
      </c>
      <c r="P2072" s="19">
        <v>34.789473684210527</v>
      </c>
      <c r="Q2072" s="19">
        <v>34.68105263157895</v>
      </c>
      <c r="R2072" s="19">
        <v>34.572631578947366</v>
      </c>
      <c r="S2072" s="19">
        <v>34.085263157894737</v>
      </c>
      <c r="T2072" s="19">
        <v>33.845263157894735</v>
      </c>
      <c r="U2072" s="44">
        <v>33.42</v>
      </c>
      <c r="V2072" s="19"/>
      <c r="W2072" s="57">
        <v>30.747368421052634</v>
      </c>
      <c r="X2072" s="19">
        <v>30.650526315789474</v>
      </c>
      <c r="Y2072" s="19">
        <v>30.55263157894737</v>
      </c>
      <c r="Z2072" s="19">
        <v>30.450526315789475</v>
      </c>
      <c r="AA2072" s="19">
        <v>30.331578947368421</v>
      </c>
      <c r="AB2072" s="19">
        <v>30.202105263157897</v>
      </c>
      <c r="AC2072" s="19">
        <v>29.987368421052633</v>
      </c>
      <c r="AD2072" s="19">
        <v>29.645263157894739</v>
      </c>
      <c r="AE2072" s="19">
        <v>29.234736842105264</v>
      </c>
      <c r="AF2072" s="19">
        <v>28.823157894736845</v>
      </c>
      <c r="AG2072" s="19">
        <v>27.054736842105264</v>
      </c>
      <c r="AH2072" s="19">
        <v>26.36105263157895</v>
      </c>
      <c r="AI2072" s="44">
        <v>25.784210526315789</v>
      </c>
      <c r="AJ2072" s="19"/>
      <c r="AK2072" s="57">
        <v>31.94</v>
      </c>
      <c r="AL2072" s="19">
        <v>31.843157894736844</v>
      </c>
      <c r="AM2072" s="19">
        <v>31.745263157894737</v>
      </c>
      <c r="AN2072" s="19">
        <v>31.643157894736845</v>
      </c>
      <c r="AO2072" s="19">
        <v>31.525263157894738</v>
      </c>
      <c r="AP2072" s="19">
        <v>31.395789473684211</v>
      </c>
      <c r="AQ2072" s="19">
        <v>31.185263157894738</v>
      </c>
      <c r="AR2072" s="19">
        <v>30.850526315789473</v>
      </c>
      <c r="AS2072" s="19">
        <v>30.451578947368422</v>
      </c>
      <c r="AT2072" s="19">
        <v>30.050526315789476</v>
      </c>
      <c r="AU2072" s="19">
        <v>28.329473684210527</v>
      </c>
      <c r="AV2072" s="19">
        <v>27.652631578947368</v>
      </c>
      <c r="AW2072" s="44">
        <v>27.090526315789475</v>
      </c>
    </row>
    <row r="2073" spans="2:49" ht="15" x14ac:dyDescent="0.25">
      <c r="B2073" s="62" t="s">
        <v>131</v>
      </c>
      <c r="C2073" s="62" t="s">
        <v>270</v>
      </c>
      <c r="D2073" s="62" t="s">
        <v>943</v>
      </c>
      <c r="E2073" s="66" t="s">
        <v>29</v>
      </c>
      <c r="F2073" s="77" t="s">
        <v>944</v>
      </c>
      <c r="G2073" s="63" t="s">
        <v>524</v>
      </c>
      <c r="H2073" s="88">
        <v>0</v>
      </c>
      <c r="I2073" s="19">
        <v>34.953684210526319</v>
      </c>
      <c r="J2073" s="19">
        <v>34.56421052631579</v>
      </c>
      <c r="K2073" s="19">
        <v>34.156842105263159</v>
      </c>
      <c r="L2073" s="19">
        <v>33.707368421052635</v>
      </c>
      <c r="M2073" s="19">
        <v>33.246315789473684</v>
      </c>
      <c r="N2073" s="19">
        <v>32.763157894736842</v>
      </c>
      <c r="O2073" s="19">
        <v>32.284210526315789</v>
      </c>
      <c r="P2073" s="19">
        <v>31.827368421052633</v>
      </c>
      <c r="Q2073" s="19">
        <v>31.393684210526317</v>
      </c>
      <c r="R2073" s="19">
        <v>31.030526315789473</v>
      </c>
      <c r="S2073" s="19">
        <v>28.849473684210526</v>
      </c>
      <c r="T2073" s="19">
        <v>26.555789473684211</v>
      </c>
      <c r="U2073" s="44">
        <v>10.977894736842103</v>
      </c>
      <c r="V2073" s="19"/>
      <c r="W2073" s="57">
        <v>30.39263157894737</v>
      </c>
      <c r="X2073" s="19">
        <v>29.971578947368421</v>
      </c>
      <c r="Y2073" s="19">
        <v>29.530526315789473</v>
      </c>
      <c r="Z2073" s="19">
        <v>29.041052631578946</v>
      </c>
      <c r="AA2073" s="19">
        <v>28.541052631578946</v>
      </c>
      <c r="AB2073" s="19">
        <v>28.015789473684212</v>
      </c>
      <c r="AC2073" s="19">
        <v>27.494736842105262</v>
      </c>
      <c r="AD2073" s="19">
        <v>26.997894736842106</v>
      </c>
      <c r="AE2073" s="19">
        <v>26.522105263157894</v>
      </c>
      <c r="AF2073" s="19">
        <v>26.125263157894736</v>
      </c>
      <c r="AG2073" s="19">
        <v>23.693684210526314</v>
      </c>
      <c r="AH2073" s="19">
        <v>21.097894736842104</v>
      </c>
      <c r="AI2073" s="44">
        <v>18.707368421052628</v>
      </c>
      <c r="AJ2073" s="19"/>
      <c r="AK2073" s="57">
        <v>31.215789473684211</v>
      </c>
      <c r="AL2073" s="19">
        <v>30.794736842105262</v>
      </c>
      <c r="AM2073" s="19">
        <v>30.353684210526314</v>
      </c>
      <c r="AN2073" s="19">
        <v>29.864210526315791</v>
      </c>
      <c r="AO2073" s="19">
        <v>29.364210526315791</v>
      </c>
      <c r="AP2073" s="19">
        <v>28.838947368421053</v>
      </c>
      <c r="AQ2073" s="19">
        <v>28.317894736842106</v>
      </c>
      <c r="AR2073" s="19">
        <v>27.818947368421053</v>
      </c>
      <c r="AS2073" s="19">
        <v>27.343157894736841</v>
      </c>
      <c r="AT2073" s="19">
        <v>26.94736842105263</v>
      </c>
      <c r="AU2073" s="19">
        <v>24.513684210526314</v>
      </c>
      <c r="AV2073" s="19">
        <v>21.91578947368421</v>
      </c>
      <c r="AW2073" s="44">
        <v>19.524210526315787</v>
      </c>
    </row>
    <row r="2074" spans="2:49" ht="15" x14ac:dyDescent="0.25">
      <c r="B2074" s="64"/>
      <c r="C2074" s="64"/>
      <c r="D2074" s="64" t="s">
        <v>943</v>
      </c>
      <c r="E2074" s="65" t="s">
        <v>1122</v>
      </c>
      <c r="F2074" s="83"/>
      <c r="G2074" s="65"/>
      <c r="H2074" s="41"/>
      <c r="I2074" s="19">
        <v>35.121052631578948</v>
      </c>
      <c r="J2074" s="19">
        <v>34.825263157894739</v>
      </c>
      <c r="K2074" s="19">
        <v>34.510526315789477</v>
      </c>
      <c r="L2074" s="19">
        <v>34.163157894736841</v>
      </c>
      <c r="M2074" s="19">
        <v>33.80736842105263</v>
      </c>
      <c r="N2074" s="19">
        <v>33.437894736842104</v>
      </c>
      <c r="O2074" s="19">
        <v>33.073684210526316</v>
      </c>
      <c r="P2074" s="19">
        <v>32.717894736842105</v>
      </c>
      <c r="Q2074" s="19">
        <v>32.367368421052632</v>
      </c>
      <c r="R2074" s="19">
        <v>32.090526315789475</v>
      </c>
      <c r="S2074" s="19">
        <v>30.38421052631579</v>
      </c>
      <c r="T2074" s="19">
        <v>28.547368421052632</v>
      </c>
      <c r="U2074" s="44">
        <v>26.882105263157897</v>
      </c>
      <c r="V2074" s="19"/>
      <c r="W2074" s="57">
        <v>30.57578947368421</v>
      </c>
      <c r="X2074" s="19">
        <v>30.256842105263157</v>
      </c>
      <c r="Y2074" s="19">
        <v>29.917894736842104</v>
      </c>
      <c r="Z2074" s="19">
        <v>29.542105263157893</v>
      </c>
      <c r="AA2074" s="19">
        <v>29.157894736842106</v>
      </c>
      <c r="AB2074" s="19">
        <v>28.758947368421055</v>
      </c>
      <c r="AC2074" s="19">
        <v>28.367368421052632</v>
      </c>
      <c r="AD2074" s="19">
        <v>27.981052631578947</v>
      </c>
      <c r="AE2074" s="19">
        <v>27.6</v>
      </c>
      <c r="AF2074" s="19">
        <v>27.303157894736842</v>
      </c>
      <c r="AG2074" s="19">
        <v>25.403157894736843</v>
      </c>
      <c r="AH2074" s="19">
        <v>23.31894736842105</v>
      </c>
      <c r="AI2074" s="44">
        <v>21.413684210526313</v>
      </c>
      <c r="AJ2074" s="19"/>
      <c r="AK2074" s="57">
        <v>31.398947368421052</v>
      </c>
      <c r="AL2074" s="19">
        <v>31.08</v>
      </c>
      <c r="AM2074" s="19">
        <v>30.741052631578949</v>
      </c>
      <c r="AN2074" s="19">
        <v>30.365263157894738</v>
      </c>
      <c r="AO2074" s="19">
        <v>29.981052631578947</v>
      </c>
      <c r="AP2074" s="19">
        <v>29.582105263157896</v>
      </c>
      <c r="AQ2074" s="19">
        <v>29.188421052631579</v>
      </c>
      <c r="AR2074" s="19">
        <v>28.803157894736842</v>
      </c>
      <c r="AS2074" s="19">
        <v>28.423157894736843</v>
      </c>
      <c r="AT2074" s="19">
        <v>28.124210526315789</v>
      </c>
      <c r="AU2074" s="19">
        <v>26.223157894736843</v>
      </c>
      <c r="AV2074" s="19">
        <v>24.135789473684213</v>
      </c>
      <c r="AW2074" s="44">
        <v>22.229473684210525</v>
      </c>
    </row>
    <row r="2075" spans="2:49" ht="15" x14ac:dyDescent="0.25">
      <c r="B2075" s="64"/>
      <c r="C2075" s="64"/>
      <c r="D2075" s="64" t="s">
        <v>943</v>
      </c>
      <c r="E2075" s="65" t="s">
        <v>1123</v>
      </c>
      <c r="F2075" s="83"/>
      <c r="G2075" s="65"/>
      <c r="H2075" s="41"/>
      <c r="I2075" s="19">
        <v>34.953684210526319</v>
      </c>
      <c r="J2075" s="19">
        <v>34.56421052631579</v>
      </c>
      <c r="K2075" s="19">
        <v>34.156842105263159</v>
      </c>
      <c r="L2075" s="19">
        <v>33.707368421052635</v>
      </c>
      <c r="M2075" s="19">
        <v>33.246315789473684</v>
      </c>
      <c r="N2075" s="19">
        <v>32.763157894736842</v>
      </c>
      <c r="O2075" s="19">
        <v>32.284210526315789</v>
      </c>
      <c r="P2075" s="19">
        <v>31.827368421052633</v>
      </c>
      <c r="Q2075" s="19">
        <v>31.393684210526317</v>
      </c>
      <c r="R2075" s="19">
        <v>31.030526315789473</v>
      </c>
      <c r="S2075" s="19">
        <v>28.849473684210526</v>
      </c>
      <c r="T2075" s="19">
        <v>26.555789473684211</v>
      </c>
      <c r="U2075" s="44">
        <v>24.455789473684209</v>
      </c>
      <c r="V2075" s="19"/>
      <c r="W2075" s="57">
        <v>30.39263157894737</v>
      </c>
      <c r="X2075" s="19">
        <v>29.971578947368421</v>
      </c>
      <c r="Y2075" s="19">
        <v>29.530526315789473</v>
      </c>
      <c r="Z2075" s="19">
        <v>29.041052631578946</v>
      </c>
      <c r="AA2075" s="19">
        <v>28.541052631578946</v>
      </c>
      <c r="AB2075" s="19">
        <v>28.015789473684212</v>
      </c>
      <c r="AC2075" s="19">
        <v>27.494736842105262</v>
      </c>
      <c r="AD2075" s="19">
        <v>26.997894736842106</v>
      </c>
      <c r="AE2075" s="19">
        <v>26.522105263157894</v>
      </c>
      <c r="AF2075" s="19">
        <v>26.125263157894736</v>
      </c>
      <c r="AG2075" s="19">
        <v>23.693684210526314</v>
      </c>
      <c r="AH2075" s="19">
        <v>21.097894736842104</v>
      </c>
      <c r="AI2075" s="44">
        <v>18.707368421052628</v>
      </c>
      <c r="AJ2075" s="19"/>
      <c r="AK2075" s="57">
        <v>31.215789473684211</v>
      </c>
      <c r="AL2075" s="19">
        <v>30.794736842105262</v>
      </c>
      <c r="AM2075" s="19">
        <v>30.353684210526314</v>
      </c>
      <c r="AN2075" s="19">
        <v>29.864210526315791</v>
      </c>
      <c r="AO2075" s="19">
        <v>29.364210526315791</v>
      </c>
      <c r="AP2075" s="19">
        <v>28.838947368421053</v>
      </c>
      <c r="AQ2075" s="19">
        <v>28.317894736842106</v>
      </c>
      <c r="AR2075" s="19">
        <v>27.818947368421053</v>
      </c>
      <c r="AS2075" s="19">
        <v>27.343157894736841</v>
      </c>
      <c r="AT2075" s="19">
        <v>26.94736842105263</v>
      </c>
      <c r="AU2075" s="19">
        <v>24.513684210526314</v>
      </c>
      <c r="AV2075" s="19">
        <v>21.91578947368421</v>
      </c>
      <c r="AW2075" s="44">
        <v>19.524210526315787</v>
      </c>
    </row>
    <row r="2076" spans="2:49" ht="15" x14ac:dyDescent="0.25">
      <c r="B2076" s="64"/>
      <c r="C2076" s="64"/>
      <c r="D2076" s="64" t="s">
        <v>943</v>
      </c>
      <c r="E2076" s="65" t="s">
        <v>1124</v>
      </c>
      <c r="F2076" s="83"/>
      <c r="G2076" s="65"/>
      <c r="H2076" s="41"/>
      <c r="I2076" s="19">
        <v>35.346315789473685</v>
      </c>
      <c r="J2076" s="19">
        <v>35.156842105263159</v>
      </c>
      <c r="K2076" s="19">
        <v>34.944210526315793</v>
      </c>
      <c r="L2076" s="19">
        <v>34.693684210526314</v>
      </c>
      <c r="M2076" s="19">
        <v>34.431578947368422</v>
      </c>
      <c r="N2076" s="19">
        <v>34.147368421052633</v>
      </c>
      <c r="O2076" s="19">
        <v>33.868421052631575</v>
      </c>
      <c r="P2076" s="19">
        <v>33.597894736842107</v>
      </c>
      <c r="Q2076" s="19">
        <v>33.333684210526314</v>
      </c>
      <c r="R2076" s="19">
        <v>33.13894736842105</v>
      </c>
      <c r="S2076" s="19">
        <v>31.843157894736841</v>
      </c>
      <c r="T2076" s="19">
        <v>30.39263157894737</v>
      </c>
      <c r="U2076" s="44">
        <v>10.977894736842103</v>
      </c>
      <c r="V2076" s="19"/>
      <c r="W2076" s="57">
        <v>30.821052631578947</v>
      </c>
      <c r="X2076" s="19">
        <v>30.617894736842103</v>
      </c>
      <c r="Y2076" s="19">
        <v>30.389473684210525</v>
      </c>
      <c r="Z2076" s="19">
        <v>30.12</v>
      </c>
      <c r="AA2076" s="19">
        <v>29.837894736842106</v>
      </c>
      <c r="AB2076" s="19">
        <v>29.533684210526317</v>
      </c>
      <c r="AC2076" s="19">
        <v>29.23263157894737</v>
      </c>
      <c r="AD2076" s="19">
        <v>28.938947368421054</v>
      </c>
      <c r="AE2076" s="19">
        <v>28.652631578947368</v>
      </c>
      <c r="AF2076" s="19">
        <v>28.445263157894736</v>
      </c>
      <c r="AG2076" s="19">
        <v>26.992631578947368</v>
      </c>
      <c r="AH2076" s="19">
        <v>25.329473684210527</v>
      </c>
      <c r="AI2076" s="44">
        <v>23.824210526315788</v>
      </c>
      <c r="AJ2076" s="19"/>
      <c r="AK2076" s="57">
        <v>31.644210526315788</v>
      </c>
      <c r="AL2076" s="19">
        <v>31.441052631578948</v>
      </c>
      <c r="AM2076" s="19">
        <v>31.21263157894737</v>
      </c>
      <c r="AN2076" s="19">
        <v>30.943157894736842</v>
      </c>
      <c r="AO2076" s="19">
        <v>30.661052631578947</v>
      </c>
      <c r="AP2076" s="19">
        <v>30.355789473684212</v>
      </c>
      <c r="AQ2076" s="19">
        <v>30.054736842105264</v>
      </c>
      <c r="AR2076" s="19">
        <v>29.761052631578949</v>
      </c>
      <c r="AS2076" s="19">
        <v>29.474736842105262</v>
      </c>
      <c r="AT2076" s="19">
        <v>29.26736842105263</v>
      </c>
      <c r="AU2076" s="19">
        <v>27.813684210526315</v>
      </c>
      <c r="AV2076" s="19">
        <v>26.149473684210527</v>
      </c>
      <c r="AW2076" s="44">
        <v>24.644210526315788</v>
      </c>
    </row>
    <row r="2077" spans="2:49" ht="15" x14ac:dyDescent="0.25">
      <c r="B2077" s="64"/>
      <c r="C2077" s="64"/>
      <c r="D2077" s="64" t="s">
        <v>943</v>
      </c>
      <c r="E2077" s="65" t="s">
        <v>1125</v>
      </c>
      <c r="F2077" s="83"/>
      <c r="G2077" s="65"/>
      <c r="H2077" s="41"/>
      <c r="I2077" s="19">
        <v>35.45894736842105</v>
      </c>
      <c r="J2077" s="19">
        <v>34.822105263157894</v>
      </c>
      <c r="K2077" s="19">
        <v>34.701052631578946</v>
      </c>
      <c r="L2077" s="19">
        <v>34.570526315789472</v>
      </c>
      <c r="M2077" s="19">
        <v>34.44</v>
      </c>
      <c r="N2077" s="19">
        <v>34.304210526315792</v>
      </c>
      <c r="O2077" s="19">
        <v>34.163157894736841</v>
      </c>
      <c r="P2077" s="19">
        <v>34.015789473684208</v>
      </c>
      <c r="Q2077" s="19">
        <v>33.869473684210526</v>
      </c>
      <c r="R2077" s="19">
        <v>33.741052631578945</v>
      </c>
      <c r="S2077" s="19">
        <v>32.840000000000003</v>
      </c>
      <c r="T2077" s="19">
        <v>32.432631578947365</v>
      </c>
      <c r="U2077" s="44">
        <v>31.624210526315789</v>
      </c>
      <c r="V2077" s="19"/>
      <c r="W2077" s="57">
        <v>30.941052631578948</v>
      </c>
      <c r="X2077" s="19">
        <v>30.175789473684212</v>
      </c>
      <c r="Y2077" s="19">
        <v>30.045263157894738</v>
      </c>
      <c r="Z2077" s="19">
        <v>29.905263157894737</v>
      </c>
      <c r="AA2077" s="19">
        <v>29.764210526315789</v>
      </c>
      <c r="AB2077" s="19">
        <v>29.617894736842107</v>
      </c>
      <c r="AC2077" s="19">
        <v>29.465263157894736</v>
      </c>
      <c r="AD2077" s="19">
        <v>29.306315789473686</v>
      </c>
      <c r="AE2077" s="19">
        <v>29.146315789473682</v>
      </c>
      <c r="AF2077" s="19">
        <v>29.009473684210526</v>
      </c>
      <c r="AG2077" s="19">
        <v>28.010526315789473</v>
      </c>
      <c r="AH2077" s="19">
        <v>27.589473684210525</v>
      </c>
      <c r="AI2077" s="44">
        <v>26.657894736842106</v>
      </c>
      <c r="AJ2077" s="19"/>
      <c r="AK2077" s="57">
        <v>31.764210526315789</v>
      </c>
      <c r="AL2077" s="19">
        <v>31.063157894736843</v>
      </c>
      <c r="AM2077" s="19">
        <v>30.932631578947369</v>
      </c>
      <c r="AN2077" s="19">
        <v>30.792631578947368</v>
      </c>
      <c r="AO2077" s="19">
        <v>30.651578947368421</v>
      </c>
      <c r="AP2077" s="19">
        <v>30.504210526315788</v>
      </c>
      <c r="AQ2077" s="19">
        <v>30.352631578947367</v>
      </c>
      <c r="AR2077" s="19">
        <v>30.193684210526317</v>
      </c>
      <c r="AS2077" s="19">
        <v>30.033684210526317</v>
      </c>
      <c r="AT2077" s="19">
        <v>29.895789473684211</v>
      </c>
      <c r="AU2077" s="19">
        <v>28.896842105263158</v>
      </c>
      <c r="AV2077" s="19">
        <v>28.411578947368419</v>
      </c>
      <c r="AW2077" s="44">
        <v>27.478947368421053</v>
      </c>
    </row>
    <row r="2078" spans="2:49" ht="15" x14ac:dyDescent="0.25">
      <c r="B2078" s="62" t="s">
        <v>31</v>
      </c>
      <c r="C2078" s="62" t="s">
        <v>295</v>
      </c>
      <c r="D2078" s="62" t="s">
        <v>945</v>
      </c>
      <c r="E2078" s="66" t="s">
        <v>29</v>
      </c>
      <c r="F2078" s="77" t="s">
        <v>946</v>
      </c>
      <c r="G2078" s="63" t="s">
        <v>524</v>
      </c>
      <c r="H2078" s="88">
        <v>6.3157894736842107E-2</v>
      </c>
      <c r="I2078" s="19">
        <v>35.066315789473684</v>
      </c>
      <c r="J2078" s="19">
        <v>34.801052631578948</v>
      </c>
      <c r="K2078" s="19">
        <v>34.532631578947367</v>
      </c>
      <c r="L2078" s="19">
        <v>34.247368421052627</v>
      </c>
      <c r="M2078" s="19">
        <v>33.948421052631581</v>
      </c>
      <c r="N2078" s="19">
        <v>33.637894736842107</v>
      </c>
      <c r="O2078" s="19">
        <v>33.286315789473683</v>
      </c>
      <c r="P2078" s="19">
        <v>32.80736842105263</v>
      </c>
      <c r="Q2078" s="19">
        <v>32.331578947368421</v>
      </c>
      <c r="R2078" s="19">
        <v>31.885263157894737</v>
      </c>
      <c r="S2078" s="19">
        <v>29.85157894736842</v>
      </c>
      <c r="T2078" s="19">
        <v>27.57578947368421</v>
      </c>
      <c r="U2078" s="44">
        <v>9.7894736842100372E-2</v>
      </c>
      <c r="V2078" s="19"/>
      <c r="W2078" s="57">
        <v>30.878947368421052</v>
      </c>
      <c r="X2078" s="19">
        <v>30.393684210526313</v>
      </c>
      <c r="Y2078" s="19">
        <v>29.891578947368419</v>
      </c>
      <c r="Z2078" s="19">
        <v>29.36315789473684</v>
      </c>
      <c r="AA2078" s="19">
        <v>28.672631578947367</v>
      </c>
      <c r="AB2078" s="19">
        <v>27.41578947368421</v>
      </c>
      <c r="AC2078" s="19">
        <v>26.272631578947369</v>
      </c>
      <c r="AD2078" s="19">
        <v>25.74</v>
      </c>
      <c r="AE2078" s="19">
        <v>25.234736842105264</v>
      </c>
      <c r="AF2078" s="19">
        <v>24.758947368421051</v>
      </c>
      <c r="AG2078" s="19">
        <v>22.562105263157893</v>
      </c>
      <c r="AH2078" s="19">
        <v>20.025263157894734</v>
      </c>
      <c r="AI2078" s="44">
        <v>17.536842105263155</v>
      </c>
      <c r="AJ2078" s="19"/>
      <c r="AK2078" s="57">
        <v>31.492631578947368</v>
      </c>
      <c r="AL2078" s="19">
        <v>31.212631578947367</v>
      </c>
      <c r="AM2078" s="19">
        <v>30.929473684210524</v>
      </c>
      <c r="AN2078" s="19">
        <v>30.630526315789471</v>
      </c>
      <c r="AO2078" s="19">
        <v>30.041052631578946</v>
      </c>
      <c r="AP2078" s="19">
        <v>28.771578947368418</v>
      </c>
      <c r="AQ2078" s="19">
        <v>27.602105263157892</v>
      </c>
      <c r="AR2078" s="19">
        <v>27.062105263157893</v>
      </c>
      <c r="AS2078" s="19">
        <v>26.548421052631578</v>
      </c>
      <c r="AT2078" s="19">
        <v>26.065263157894737</v>
      </c>
      <c r="AU2078" s="19">
        <v>23.850526315789473</v>
      </c>
      <c r="AV2078" s="19">
        <v>21.313684210526315</v>
      </c>
      <c r="AW2078" s="44">
        <v>18.824210526315788</v>
      </c>
    </row>
    <row r="2079" spans="2:49" ht="15" x14ac:dyDescent="0.25">
      <c r="B2079" s="64"/>
      <c r="C2079" s="64"/>
      <c r="D2079" s="64" t="s">
        <v>945</v>
      </c>
      <c r="E2079" s="65" t="s">
        <v>1122</v>
      </c>
      <c r="F2079" s="83"/>
      <c r="G2079" s="65"/>
      <c r="H2079" s="41"/>
      <c r="I2079" s="19">
        <v>35.166315789473686</v>
      </c>
      <c r="J2079" s="19">
        <v>34.956842105263156</v>
      </c>
      <c r="K2079" s="19">
        <v>34.735789473684207</v>
      </c>
      <c r="L2079" s="19">
        <v>34.501052631578943</v>
      </c>
      <c r="M2079" s="19">
        <v>34.250526315789472</v>
      </c>
      <c r="N2079" s="19">
        <v>33.989473684210523</v>
      </c>
      <c r="O2079" s="19">
        <v>33.73263157894737</v>
      </c>
      <c r="P2079" s="19">
        <v>33.471578947368421</v>
      </c>
      <c r="Q2079" s="19">
        <v>33.216842105263154</v>
      </c>
      <c r="R2079" s="19">
        <v>32.873684210526314</v>
      </c>
      <c r="S2079" s="19">
        <v>31.317894736842106</v>
      </c>
      <c r="T2079" s="19">
        <v>29.577894736842104</v>
      </c>
      <c r="U2079" s="44">
        <v>27.889473684210525</v>
      </c>
      <c r="V2079" s="19"/>
      <c r="W2079" s="57">
        <v>31.013684210526314</v>
      </c>
      <c r="X2079" s="19">
        <v>30.732631578947366</v>
      </c>
      <c r="Y2079" s="19">
        <v>30.332631578947368</v>
      </c>
      <c r="Z2079" s="19">
        <v>29.907368421052631</v>
      </c>
      <c r="AA2079" s="19">
        <v>29.314736842105262</v>
      </c>
      <c r="AB2079" s="19">
        <v>28.209473684210526</v>
      </c>
      <c r="AC2079" s="19">
        <v>27.153684210526315</v>
      </c>
      <c r="AD2079" s="19">
        <v>26.693684210526314</v>
      </c>
      <c r="AE2079" s="19">
        <v>26.231578947368419</v>
      </c>
      <c r="AF2079" s="19">
        <v>25.816842105263156</v>
      </c>
      <c r="AG2079" s="19">
        <v>24.156842105263156</v>
      </c>
      <c r="AH2079" s="19">
        <v>22.221052631578946</v>
      </c>
      <c r="AI2079" s="44">
        <v>20.312631578947368</v>
      </c>
      <c r="AJ2079" s="19"/>
      <c r="AK2079" s="57">
        <v>31.599999999999998</v>
      </c>
      <c r="AL2079" s="19">
        <v>31.378947368421052</v>
      </c>
      <c r="AM2079" s="19">
        <v>31.147368421052629</v>
      </c>
      <c r="AN2079" s="19">
        <v>30.901052631578946</v>
      </c>
      <c r="AO2079" s="19">
        <v>30.630526315789474</v>
      </c>
      <c r="AP2079" s="19">
        <v>29.578947368421051</v>
      </c>
      <c r="AQ2079" s="19">
        <v>28.497894736842103</v>
      </c>
      <c r="AR2079" s="19">
        <v>28.03157894736842</v>
      </c>
      <c r="AS2079" s="19">
        <v>27.562105263157893</v>
      </c>
      <c r="AT2079" s="19">
        <v>27.14</v>
      </c>
      <c r="AU2079" s="19">
        <v>25.453684210526315</v>
      </c>
      <c r="AV2079" s="19">
        <v>23.509473684210526</v>
      </c>
      <c r="AW2079" s="44">
        <v>21.601052631578945</v>
      </c>
    </row>
    <row r="2080" spans="2:49" ht="15" x14ac:dyDescent="0.25">
      <c r="B2080" s="64"/>
      <c r="C2080" s="64"/>
      <c r="D2080" s="64" t="s">
        <v>945</v>
      </c>
      <c r="E2080" s="65" t="s">
        <v>1123</v>
      </c>
      <c r="F2080" s="83"/>
      <c r="G2080" s="65"/>
      <c r="H2080" s="41"/>
      <c r="I2080" s="19">
        <v>35.066315789473684</v>
      </c>
      <c r="J2080" s="19">
        <v>34.801052631578948</v>
      </c>
      <c r="K2080" s="19">
        <v>34.532631578947367</v>
      </c>
      <c r="L2080" s="19">
        <v>34.247368421052627</v>
      </c>
      <c r="M2080" s="19">
        <v>33.948421052631581</v>
      </c>
      <c r="N2080" s="19">
        <v>33.637894736842107</v>
      </c>
      <c r="O2080" s="19">
        <v>33.286315789473683</v>
      </c>
      <c r="P2080" s="19">
        <v>32.80736842105263</v>
      </c>
      <c r="Q2080" s="19">
        <v>32.331578947368421</v>
      </c>
      <c r="R2080" s="19">
        <v>31.885263157894737</v>
      </c>
      <c r="S2080" s="19">
        <v>29.85157894736842</v>
      </c>
      <c r="T2080" s="19">
        <v>27.57578947368421</v>
      </c>
      <c r="U2080" s="44">
        <v>25.36315789473684</v>
      </c>
      <c r="V2080" s="19"/>
      <c r="W2080" s="57">
        <v>30.878947368421052</v>
      </c>
      <c r="X2080" s="19">
        <v>30.393684210526313</v>
      </c>
      <c r="Y2080" s="19">
        <v>29.891578947368419</v>
      </c>
      <c r="Z2080" s="19">
        <v>29.36315789473684</v>
      </c>
      <c r="AA2080" s="19">
        <v>28.672631578947367</v>
      </c>
      <c r="AB2080" s="19">
        <v>27.41578947368421</v>
      </c>
      <c r="AC2080" s="19">
        <v>26.272631578947369</v>
      </c>
      <c r="AD2080" s="19">
        <v>25.74</v>
      </c>
      <c r="AE2080" s="19">
        <v>25.234736842105264</v>
      </c>
      <c r="AF2080" s="19">
        <v>24.758947368421051</v>
      </c>
      <c r="AG2080" s="19">
        <v>22.562105263157893</v>
      </c>
      <c r="AH2080" s="19">
        <v>20.025263157894734</v>
      </c>
      <c r="AI2080" s="44">
        <v>17.536842105263155</v>
      </c>
      <c r="AJ2080" s="19"/>
      <c r="AK2080" s="57">
        <v>31.492631578947368</v>
      </c>
      <c r="AL2080" s="19">
        <v>31.212631578947367</v>
      </c>
      <c r="AM2080" s="19">
        <v>30.929473684210524</v>
      </c>
      <c r="AN2080" s="19">
        <v>30.630526315789471</v>
      </c>
      <c r="AO2080" s="19">
        <v>30.041052631578946</v>
      </c>
      <c r="AP2080" s="19">
        <v>28.771578947368418</v>
      </c>
      <c r="AQ2080" s="19">
        <v>27.602105263157892</v>
      </c>
      <c r="AR2080" s="19">
        <v>27.062105263157893</v>
      </c>
      <c r="AS2080" s="19">
        <v>26.548421052631578</v>
      </c>
      <c r="AT2080" s="19">
        <v>26.065263157894737</v>
      </c>
      <c r="AU2080" s="19">
        <v>23.850526315789473</v>
      </c>
      <c r="AV2080" s="19">
        <v>21.313684210526315</v>
      </c>
      <c r="AW2080" s="44">
        <v>18.824210526315788</v>
      </c>
    </row>
    <row r="2081" spans="2:49" ht="15" x14ac:dyDescent="0.25">
      <c r="B2081" s="64"/>
      <c r="C2081" s="64"/>
      <c r="D2081" s="64" t="s">
        <v>945</v>
      </c>
      <c r="E2081" s="65" t="s">
        <v>1124</v>
      </c>
      <c r="F2081" s="83"/>
      <c r="G2081" s="65"/>
      <c r="H2081" s="41"/>
      <c r="I2081" s="19">
        <v>35.281052631578945</v>
      </c>
      <c r="J2081" s="19">
        <v>35.123157894736842</v>
      </c>
      <c r="K2081" s="19">
        <v>34.948421052631581</v>
      </c>
      <c r="L2081" s="19">
        <v>34.75473684210526</v>
      </c>
      <c r="M2081" s="19">
        <v>34.547368421052632</v>
      </c>
      <c r="N2081" s="19">
        <v>34.326315789473682</v>
      </c>
      <c r="O2081" s="19">
        <v>34.114736842105259</v>
      </c>
      <c r="P2081" s="19">
        <v>33.915789473684207</v>
      </c>
      <c r="Q2081" s="19">
        <v>33.729473684210525</v>
      </c>
      <c r="R2081" s="19">
        <v>33.568421052631578</v>
      </c>
      <c r="S2081" s="19">
        <v>32.984210526315792</v>
      </c>
      <c r="T2081" s="19">
        <v>31.907368421052631</v>
      </c>
      <c r="U2081" s="44">
        <v>9.7894736842100372E-2</v>
      </c>
      <c r="V2081" s="19"/>
      <c r="W2081" s="57">
        <v>31.150526315789474</v>
      </c>
      <c r="X2081" s="19">
        <v>30.977894736842103</v>
      </c>
      <c r="Y2081" s="19">
        <v>30.786315789473683</v>
      </c>
      <c r="Z2081" s="19">
        <v>30.55473684210526</v>
      </c>
      <c r="AA2081" s="19">
        <v>30.081052631578945</v>
      </c>
      <c r="AB2081" s="19">
        <v>29.070526315789472</v>
      </c>
      <c r="AC2081" s="19">
        <v>28.129473684210524</v>
      </c>
      <c r="AD2081" s="19">
        <v>27.774736842105263</v>
      </c>
      <c r="AE2081" s="19">
        <v>27.431578947368418</v>
      </c>
      <c r="AF2081" s="19">
        <v>27.133684210526315</v>
      </c>
      <c r="AG2081" s="19">
        <v>26.076842105263157</v>
      </c>
      <c r="AH2081" s="19">
        <v>24.76736842105263</v>
      </c>
      <c r="AI2081" s="44">
        <v>23.475789473684209</v>
      </c>
      <c r="AJ2081" s="19"/>
      <c r="AK2081" s="57">
        <v>31.724210526315787</v>
      </c>
      <c r="AL2081" s="19">
        <v>31.56</v>
      </c>
      <c r="AM2081" s="19">
        <v>31.378947368421052</v>
      </c>
      <c r="AN2081" s="19">
        <v>31.178947368421053</v>
      </c>
      <c r="AO2081" s="19">
        <v>30.954736842105262</v>
      </c>
      <c r="AP2081" s="19">
        <v>30.438947368421051</v>
      </c>
      <c r="AQ2081" s="19">
        <v>29.492631578947368</v>
      </c>
      <c r="AR2081" s="19">
        <v>29.133684210526315</v>
      </c>
      <c r="AS2081" s="19">
        <v>28.784210526315789</v>
      </c>
      <c r="AT2081" s="19">
        <v>28.482105263157894</v>
      </c>
      <c r="AU2081" s="19">
        <v>27.410526315789472</v>
      </c>
      <c r="AV2081" s="19">
        <v>26.069473684210525</v>
      </c>
      <c r="AW2081" s="44">
        <v>24.764210526315789</v>
      </c>
    </row>
    <row r="2082" spans="2:49" ht="15" x14ac:dyDescent="0.25">
      <c r="B2082" s="64"/>
      <c r="C2082" s="64"/>
      <c r="D2082" s="64" t="s">
        <v>945</v>
      </c>
      <c r="E2082" s="65" t="s">
        <v>1125</v>
      </c>
      <c r="F2082" s="83"/>
      <c r="G2082" s="65"/>
      <c r="H2082" s="41"/>
      <c r="I2082" s="19">
        <v>35.347368421052629</v>
      </c>
      <c r="J2082" s="19">
        <v>35.245263157894733</v>
      </c>
      <c r="K2082" s="19">
        <v>35.141052631578944</v>
      </c>
      <c r="L2082" s="19">
        <v>35.031578947368416</v>
      </c>
      <c r="M2082" s="19">
        <v>34.917894736842101</v>
      </c>
      <c r="N2082" s="19">
        <v>34.801052631578948</v>
      </c>
      <c r="O2082" s="19">
        <v>34.682105263157894</v>
      </c>
      <c r="P2082" s="19">
        <v>34.565263157894734</v>
      </c>
      <c r="Q2082" s="19">
        <v>34.448421052631581</v>
      </c>
      <c r="R2082" s="19">
        <v>34.332631578947371</v>
      </c>
      <c r="S2082" s="19">
        <v>33.815789473684212</v>
      </c>
      <c r="T2082" s="19">
        <v>33.553684210526313</v>
      </c>
      <c r="U2082" s="44">
        <v>33.369473684210526</v>
      </c>
      <c r="V2082" s="19"/>
      <c r="W2082" s="57">
        <v>31.225263157894737</v>
      </c>
      <c r="X2082" s="19">
        <v>31.111578947368422</v>
      </c>
      <c r="Y2082" s="19">
        <v>30.996842105263156</v>
      </c>
      <c r="Z2082" s="19">
        <v>30.875789473684208</v>
      </c>
      <c r="AA2082" s="19">
        <v>30.71157894736842</v>
      </c>
      <c r="AB2082" s="19">
        <v>30.279999999999998</v>
      </c>
      <c r="AC2082" s="19">
        <v>29.821052631578947</v>
      </c>
      <c r="AD2082" s="19">
        <v>29.610526315789471</v>
      </c>
      <c r="AE2082" s="19">
        <v>29.38315789473684</v>
      </c>
      <c r="AF2082" s="19">
        <v>29.154736842105262</v>
      </c>
      <c r="AG2082" s="19">
        <v>28.097894736842104</v>
      </c>
      <c r="AH2082" s="19">
        <v>27.222105263157893</v>
      </c>
      <c r="AI2082" s="44">
        <v>26.350526315789473</v>
      </c>
      <c r="AJ2082" s="19"/>
      <c r="AK2082" s="57">
        <v>31.794736842105262</v>
      </c>
      <c r="AL2082" s="19">
        <v>31.687368421052632</v>
      </c>
      <c r="AM2082" s="19">
        <v>31.578947368421051</v>
      </c>
      <c r="AN2082" s="19">
        <v>31.464210526315789</v>
      </c>
      <c r="AO2082" s="19">
        <v>31.341052631578947</v>
      </c>
      <c r="AP2082" s="19">
        <v>31.205263157894734</v>
      </c>
      <c r="AQ2082" s="19">
        <v>31.066315789473684</v>
      </c>
      <c r="AR2082" s="19">
        <v>30.944210526315789</v>
      </c>
      <c r="AS2082" s="19">
        <v>30.743157894736839</v>
      </c>
      <c r="AT2082" s="19">
        <v>30.52</v>
      </c>
      <c r="AU2082" s="19">
        <v>29.469473684210524</v>
      </c>
      <c r="AV2082" s="19">
        <v>28.57473684210526</v>
      </c>
      <c r="AW2082" s="44">
        <v>27.678947368421053</v>
      </c>
    </row>
    <row r="2083" spans="2:49" ht="15" x14ac:dyDescent="0.25">
      <c r="B2083" s="62" t="s">
        <v>26</v>
      </c>
      <c r="C2083" s="62" t="s">
        <v>384</v>
      </c>
      <c r="D2083" s="62" t="s">
        <v>947</v>
      </c>
      <c r="E2083" s="66" t="s">
        <v>29</v>
      </c>
      <c r="F2083" s="77" t="s">
        <v>948</v>
      </c>
      <c r="G2083" s="63" t="s">
        <v>524</v>
      </c>
      <c r="H2083" s="88">
        <v>1.3631578947368421</v>
      </c>
      <c r="I2083" s="19">
        <v>18.537894736842105</v>
      </c>
      <c r="J2083" s="19">
        <v>18.038947368421052</v>
      </c>
      <c r="K2083" s="19">
        <v>16.932631578947369</v>
      </c>
      <c r="L2083" s="19">
        <v>15.789473684210527</v>
      </c>
      <c r="M2083" s="19">
        <v>14.654736842105264</v>
      </c>
      <c r="N2083" s="19">
        <v>38.750526315789472</v>
      </c>
      <c r="O2083" s="19">
        <v>37.936842105263153</v>
      </c>
      <c r="P2083" s="19">
        <v>36.984210526315785</v>
      </c>
      <c r="Q2083" s="19">
        <v>36.012631578947364</v>
      </c>
      <c r="R2083" s="19">
        <v>35.081052631578942</v>
      </c>
      <c r="S2083" s="19">
        <v>30.675789473684208</v>
      </c>
      <c r="T2083" s="19">
        <v>27.132631578947368</v>
      </c>
      <c r="U2083" s="44">
        <v>-0.87789473684210861</v>
      </c>
      <c r="V2083" s="19"/>
      <c r="W2083" s="57">
        <v>12.624210526315789</v>
      </c>
      <c r="X2083" s="19">
        <v>11.238947368421051</v>
      </c>
      <c r="Y2083" s="19">
        <v>9.9589473684210521</v>
      </c>
      <c r="Z2083" s="19">
        <v>8.6978947368421053</v>
      </c>
      <c r="AA2083" s="19">
        <v>7.4473684210526327</v>
      </c>
      <c r="AB2083" s="19">
        <v>31.477894736842103</v>
      </c>
      <c r="AC2083" s="19">
        <v>30.61578947368421</v>
      </c>
      <c r="AD2083" s="19">
        <v>29.578947368421048</v>
      </c>
      <c r="AE2083" s="19">
        <v>28.514736842105258</v>
      </c>
      <c r="AF2083" s="19">
        <v>27.492631578947364</v>
      </c>
      <c r="AG2083" s="19">
        <v>22.628421052631573</v>
      </c>
      <c r="AH2083" s="19">
        <v>18.72315789473684</v>
      </c>
      <c r="AI2083" s="44">
        <v>15.31052631578947</v>
      </c>
      <c r="AJ2083" s="19"/>
      <c r="AK2083" s="57">
        <v>14.203157894736842</v>
      </c>
      <c r="AL2083" s="19">
        <v>12.811578947368421</v>
      </c>
      <c r="AM2083" s="19">
        <v>11.532631578947369</v>
      </c>
      <c r="AN2083" s="19">
        <v>10.272631578947369</v>
      </c>
      <c r="AO2083" s="19">
        <v>9.0231578947368423</v>
      </c>
      <c r="AP2083" s="19">
        <v>33.051578947368419</v>
      </c>
      <c r="AQ2083" s="19">
        <v>32.185263157894738</v>
      </c>
      <c r="AR2083" s="19">
        <v>31.145263157894735</v>
      </c>
      <c r="AS2083" s="19">
        <v>30.076842105263154</v>
      </c>
      <c r="AT2083" s="19">
        <v>29.049473684210525</v>
      </c>
      <c r="AU2083" s="19">
        <v>24.155789473684209</v>
      </c>
      <c r="AV2083" s="19">
        <v>20.21368421052631</v>
      </c>
      <c r="AW2083" s="44">
        <v>16.788421052631577</v>
      </c>
    </row>
    <row r="2084" spans="2:49" ht="15" x14ac:dyDescent="0.25">
      <c r="B2084" s="64"/>
      <c r="C2084" s="64"/>
      <c r="D2084" s="64" t="s">
        <v>947</v>
      </c>
      <c r="E2084" s="65" t="s">
        <v>1122</v>
      </c>
      <c r="F2084" s="83"/>
      <c r="G2084" s="65"/>
      <c r="H2084" s="41"/>
      <c r="I2084" s="19">
        <v>18.711578947368423</v>
      </c>
      <c r="J2084" s="19">
        <v>18.373684210526317</v>
      </c>
      <c r="K2084" s="19">
        <v>17.609473684210528</v>
      </c>
      <c r="L2084" s="19">
        <v>16.642105263157895</v>
      </c>
      <c r="M2084" s="19">
        <v>15.66</v>
      </c>
      <c r="N2084" s="19">
        <v>39.901052631578949</v>
      </c>
      <c r="O2084" s="19">
        <v>39.250526315789472</v>
      </c>
      <c r="P2084" s="19">
        <v>38.42421052631579</v>
      </c>
      <c r="Q2084" s="19">
        <v>37.571578947368423</v>
      </c>
      <c r="R2084" s="19">
        <v>36.738947368421051</v>
      </c>
      <c r="S2084" s="19">
        <v>32.943157894736842</v>
      </c>
      <c r="T2084" s="19">
        <v>30.128421052631577</v>
      </c>
      <c r="U2084" s="44">
        <v>27.838947368421049</v>
      </c>
      <c r="V2084" s="19"/>
      <c r="W2084" s="57">
        <v>12.998947368421053</v>
      </c>
      <c r="X2084" s="19">
        <v>11.808421052631578</v>
      </c>
      <c r="Y2084" s="19">
        <v>10.712631578947368</v>
      </c>
      <c r="Z2084" s="19">
        <v>9.6242105263157889</v>
      </c>
      <c r="AA2084" s="19">
        <v>8.5378947368421052</v>
      </c>
      <c r="AB2084" s="19">
        <v>32.724210526315787</v>
      </c>
      <c r="AC2084" s="19">
        <v>32.037894736842105</v>
      </c>
      <c r="AD2084" s="19">
        <v>31.143157894736841</v>
      </c>
      <c r="AE2084" s="19">
        <v>30.212631578947367</v>
      </c>
      <c r="AF2084" s="19">
        <v>29.304210526315785</v>
      </c>
      <c r="AG2084" s="19">
        <v>25.125263157894736</v>
      </c>
      <c r="AH2084" s="19">
        <v>22.046315789473681</v>
      </c>
      <c r="AI2084" s="44">
        <v>19.483157894736841</v>
      </c>
      <c r="AJ2084" s="19"/>
      <c r="AK2084" s="57">
        <v>14.56842105263158</v>
      </c>
      <c r="AL2084" s="19">
        <v>13.389473684210527</v>
      </c>
      <c r="AM2084" s="19">
        <v>12.284210526315789</v>
      </c>
      <c r="AN2084" s="19">
        <v>11.197894736842105</v>
      </c>
      <c r="AO2084" s="19">
        <v>10.112631578947369</v>
      </c>
      <c r="AP2084" s="19">
        <v>34.295789473684209</v>
      </c>
      <c r="AQ2084" s="19">
        <v>33.603157894736839</v>
      </c>
      <c r="AR2084" s="19">
        <v>32.70315789473684</v>
      </c>
      <c r="AS2084" s="19">
        <v>31.768421052631577</v>
      </c>
      <c r="AT2084" s="19">
        <v>30.852631578947367</v>
      </c>
      <c r="AU2084" s="19">
        <v>26.62736842105263</v>
      </c>
      <c r="AV2084" s="19">
        <v>23.493684210526315</v>
      </c>
      <c r="AW2084" s="44">
        <v>20.915789473684207</v>
      </c>
    </row>
    <row r="2085" spans="2:49" ht="15" x14ac:dyDescent="0.25">
      <c r="B2085" s="64"/>
      <c r="C2085" s="64"/>
      <c r="D2085" s="64" t="s">
        <v>947</v>
      </c>
      <c r="E2085" s="65" t="s">
        <v>1123</v>
      </c>
      <c r="F2085" s="83"/>
      <c r="G2085" s="65"/>
      <c r="H2085" s="41"/>
      <c r="I2085" s="19">
        <v>18.537894736842105</v>
      </c>
      <c r="J2085" s="19">
        <v>18.038947368421052</v>
      </c>
      <c r="K2085" s="19">
        <v>16.932631578947369</v>
      </c>
      <c r="L2085" s="19">
        <v>15.789473684210527</v>
      </c>
      <c r="M2085" s="19">
        <v>14.654736842105264</v>
      </c>
      <c r="N2085" s="19">
        <v>38.750526315789472</v>
      </c>
      <c r="O2085" s="19">
        <v>37.936842105263153</v>
      </c>
      <c r="P2085" s="19">
        <v>36.984210526315785</v>
      </c>
      <c r="Q2085" s="19">
        <v>36.012631578947364</v>
      </c>
      <c r="R2085" s="19">
        <v>35.081052631578942</v>
      </c>
      <c r="S2085" s="19">
        <v>30.675789473684208</v>
      </c>
      <c r="T2085" s="19">
        <v>27.132631578947368</v>
      </c>
      <c r="U2085" s="44">
        <v>24.081052631578945</v>
      </c>
      <c r="V2085" s="19"/>
      <c r="W2085" s="57">
        <v>12.624210526315789</v>
      </c>
      <c r="X2085" s="19">
        <v>11.238947368421051</v>
      </c>
      <c r="Y2085" s="19">
        <v>9.9589473684210521</v>
      </c>
      <c r="Z2085" s="19">
        <v>8.6978947368421053</v>
      </c>
      <c r="AA2085" s="19">
        <v>7.4473684210526327</v>
      </c>
      <c r="AB2085" s="19">
        <v>31.477894736842103</v>
      </c>
      <c r="AC2085" s="19">
        <v>30.61578947368421</v>
      </c>
      <c r="AD2085" s="19">
        <v>29.578947368421048</v>
      </c>
      <c r="AE2085" s="19">
        <v>28.514736842105258</v>
      </c>
      <c r="AF2085" s="19">
        <v>27.492631578947364</v>
      </c>
      <c r="AG2085" s="19">
        <v>22.628421052631573</v>
      </c>
      <c r="AH2085" s="19">
        <v>18.72315789473684</v>
      </c>
      <c r="AI2085" s="44">
        <v>15.31052631578947</v>
      </c>
      <c r="AJ2085" s="19"/>
      <c r="AK2085" s="57">
        <v>14.203157894736842</v>
      </c>
      <c r="AL2085" s="19">
        <v>12.811578947368421</v>
      </c>
      <c r="AM2085" s="19">
        <v>11.532631578947369</v>
      </c>
      <c r="AN2085" s="19">
        <v>10.272631578947369</v>
      </c>
      <c r="AO2085" s="19">
        <v>9.0231578947368423</v>
      </c>
      <c r="AP2085" s="19">
        <v>33.051578947368419</v>
      </c>
      <c r="AQ2085" s="19">
        <v>32.185263157894738</v>
      </c>
      <c r="AR2085" s="19">
        <v>31.145263157894735</v>
      </c>
      <c r="AS2085" s="19">
        <v>30.076842105263154</v>
      </c>
      <c r="AT2085" s="19">
        <v>29.049473684210525</v>
      </c>
      <c r="AU2085" s="19">
        <v>24.155789473684209</v>
      </c>
      <c r="AV2085" s="19">
        <v>20.21368421052631</v>
      </c>
      <c r="AW2085" s="44">
        <v>16.788421052631577</v>
      </c>
    </row>
    <row r="2086" spans="2:49" ht="15" x14ac:dyDescent="0.25">
      <c r="B2086" s="64"/>
      <c r="C2086" s="64"/>
      <c r="D2086" s="64" t="s">
        <v>947</v>
      </c>
      <c r="E2086" s="65" t="s">
        <v>1124</v>
      </c>
      <c r="F2086" s="83"/>
      <c r="G2086" s="65"/>
      <c r="H2086" s="41"/>
      <c r="I2086" s="19">
        <v>18.945263157894736</v>
      </c>
      <c r="J2086" s="19">
        <v>18.717894736842105</v>
      </c>
      <c r="K2086" s="19">
        <v>18.466315789473683</v>
      </c>
      <c r="L2086" s="19">
        <v>17.748421052631578</v>
      </c>
      <c r="M2086" s="19">
        <v>16.973684210526315</v>
      </c>
      <c r="N2086" s="19">
        <v>41.398947368421055</v>
      </c>
      <c r="O2086" s="19">
        <v>40.934736842105259</v>
      </c>
      <c r="P2086" s="19">
        <v>40.298947368421054</v>
      </c>
      <c r="Q2086" s="19">
        <v>39.634736842105262</v>
      </c>
      <c r="R2086" s="19">
        <v>38.990526315789474</v>
      </c>
      <c r="S2086" s="19">
        <v>36.118947368421054</v>
      </c>
      <c r="T2086" s="19">
        <v>34.212631578947367</v>
      </c>
      <c r="U2086" s="44">
        <v>-0.87789473684210861</v>
      </c>
      <c r="V2086" s="19"/>
      <c r="W2086" s="57">
        <v>13.502105263157894</v>
      </c>
      <c r="X2086" s="19">
        <v>12.551578947368421</v>
      </c>
      <c r="Y2086" s="19">
        <v>11.702105263157895</v>
      </c>
      <c r="Z2086" s="19">
        <v>10.84</v>
      </c>
      <c r="AA2086" s="19">
        <v>9.9663157894736845</v>
      </c>
      <c r="AB2086" s="19">
        <v>34.352631578947367</v>
      </c>
      <c r="AC2086" s="19">
        <v>33.864210526315787</v>
      </c>
      <c r="AD2086" s="19">
        <v>33.171578947368417</v>
      </c>
      <c r="AE2086" s="19">
        <v>32.443157894736842</v>
      </c>
      <c r="AF2086" s="19">
        <v>31.732631578947366</v>
      </c>
      <c r="AG2086" s="19">
        <v>28.525263157894734</v>
      </c>
      <c r="AH2086" s="19">
        <v>26.388421052631578</v>
      </c>
      <c r="AI2086" s="44">
        <v>24.612631578947365</v>
      </c>
      <c r="AJ2086" s="19"/>
      <c r="AK2086" s="57">
        <v>15.061052631578947</v>
      </c>
      <c r="AL2086" s="19">
        <v>14.141052631578948</v>
      </c>
      <c r="AM2086" s="19">
        <v>13.276842105263158</v>
      </c>
      <c r="AN2086" s="19">
        <v>12.412631578947368</v>
      </c>
      <c r="AO2086" s="19">
        <v>11.541052631578946</v>
      </c>
      <c r="AP2086" s="19">
        <v>35.92421052631579</v>
      </c>
      <c r="AQ2086" s="19">
        <v>35.433684210526316</v>
      </c>
      <c r="AR2086" s="19">
        <v>34.738947368421051</v>
      </c>
      <c r="AS2086" s="19">
        <v>34.008421052631576</v>
      </c>
      <c r="AT2086" s="19">
        <v>33.294736842105259</v>
      </c>
      <c r="AU2086" s="19">
        <v>30.071578947368419</v>
      </c>
      <c r="AV2086" s="19">
        <v>27.919999999999998</v>
      </c>
      <c r="AW2086" s="44">
        <v>26.131578947368418</v>
      </c>
    </row>
    <row r="2087" spans="2:49" ht="15" x14ac:dyDescent="0.25">
      <c r="B2087" s="64"/>
      <c r="C2087" s="64"/>
      <c r="D2087" s="64" t="s">
        <v>947</v>
      </c>
      <c r="E2087" s="65" t="s">
        <v>1125</v>
      </c>
      <c r="F2087" s="83"/>
      <c r="G2087" s="65"/>
      <c r="H2087" s="41"/>
      <c r="I2087" s="19">
        <v>19.081052631578949</v>
      </c>
      <c r="J2087" s="19">
        <v>18.954736842105262</v>
      </c>
      <c r="K2087" s="19">
        <v>18.824210526315788</v>
      </c>
      <c r="L2087" s="19">
        <v>18.688421052631579</v>
      </c>
      <c r="M2087" s="19">
        <v>18.547368421052632</v>
      </c>
      <c r="N2087" s="19">
        <v>43.397894736842105</v>
      </c>
      <c r="O2087" s="19">
        <v>43.245263157894733</v>
      </c>
      <c r="P2087" s="19">
        <v>42.898947368421048</v>
      </c>
      <c r="Q2087" s="19">
        <v>42.521052631578947</v>
      </c>
      <c r="R2087" s="19">
        <v>42.130526315789474</v>
      </c>
      <c r="S2087" s="19">
        <v>40.122105263157891</v>
      </c>
      <c r="T2087" s="19">
        <v>38.825263157894739</v>
      </c>
      <c r="U2087" s="44">
        <v>37.783157894736839</v>
      </c>
      <c r="V2087" s="19"/>
      <c r="W2087" s="57">
        <v>13.905263157894737</v>
      </c>
      <c r="X2087" s="19">
        <v>13.375789473684211</v>
      </c>
      <c r="Y2087" s="19">
        <v>12.927368421052632</v>
      </c>
      <c r="Z2087" s="19">
        <v>12.501052631578947</v>
      </c>
      <c r="AA2087" s="19">
        <v>12.08</v>
      </c>
      <c r="AB2087" s="19">
        <v>36.756842105263154</v>
      </c>
      <c r="AC2087" s="19">
        <v>36.469473684210527</v>
      </c>
      <c r="AD2087" s="19">
        <v>36.065263157894734</v>
      </c>
      <c r="AE2087" s="19">
        <v>35.624210526315785</v>
      </c>
      <c r="AF2087" s="19">
        <v>35.175789473684212</v>
      </c>
      <c r="AG2087" s="19">
        <v>32.937894736842104</v>
      </c>
      <c r="AH2087" s="19">
        <v>31.482105263157891</v>
      </c>
      <c r="AI2087" s="44">
        <v>30.303157894736842</v>
      </c>
      <c r="AJ2087" s="19"/>
      <c r="AK2087" s="57">
        <v>15.241052631578947</v>
      </c>
      <c r="AL2087" s="19">
        <v>14.94</v>
      </c>
      <c r="AM2087" s="19">
        <v>14.506315789473684</v>
      </c>
      <c r="AN2087" s="19">
        <v>14.092631578947369</v>
      </c>
      <c r="AO2087" s="19">
        <v>13.66421052631579</v>
      </c>
      <c r="AP2087" s="19">
        <v>38.334736842105258</v>
      </c>
      <c r="AQ2087" s="19">
        <v>38.042105263157893</v>
      </c>
      <c r="AR2087" s="19">
        <v>37.633684210526312</v>
      </c>
      <c r="AS2087" s="19">
        <v>37.19157894736842</v>
      </c>
      <c r="AT2087" s="19">
        <v>36.742105263157896</v>
      </c>
      <c r="AU2087" s="19">
        <v>34.5</v>
      </c>
      <c r="AV2087" s="19">
        <v>33.038947368421049</v>
      </c>
      <c r="AW2087" s="44">
        <v>31.850526315789473</v>
      </c>
    </row>
    <row r="2088" spans="2:49" ht="15" x14ac:dyDescent="0.25">
      <c r="B2088" s="62" t="s">
        <v>26</v>
      </c>
      <c r="C2088" s="62" t="s">
        <v>384</v>
      </c>
      <c r="D2088" s="62" t="s">
        <v>949</v>
      </c>
      <c r="E2088" s="66" t="s">
        <v>29</v>
      </c>
      <c r="F2088" s="77" t="s">
        <v>950</v>
      </c>
      <c r="G2088" s="63" t="s">
        <v>524</v>
      </c>
      <c r="H2088" s="88">
        <v>0.38947368421052631</v>
      </c>
      <c r="I2088" s="19">
        <v>4.8526315789473689</v>
      </c>
      <c r="J2088" s="19">
        <v>4.8284210526315787</v>
      </c>
      <c r="K2088" s="19">
        <v>4.7989473684210529</v>
      </c>
      <c r="L2088" s="19">
        <v>4.7705263157894739</v>
      </c>
      <c r="M2088" s="19">
        <v>4.7410526315789472</v>
      </c>
      <c r="N2088" s="19">
        <v>4.7105263157894735</v>
      </c>
      <c r="O2088" s="19">
        <v>4.6568421052631583</v>
      </c>
      <c r="P2088" s="19">
        <v>4.5873684210526315</v>
      </c>
      <c r="Q2088" s="19">
        <v>4.5684210526315789</v>
      </c>
      <c r="R2088" s="19">
        <v>4.5526315789473681</v>
      </c>
      <c r="S2088" s="19">
        <v>4.4010526315789473</v>
      </c>
      <c r="T2088" s="19">
        <v>4.2178947368421049</v>
      </c>
      <c r="U2088" s="44">
        <v>3.0094736842105263</v>
      </c>
      <c r="V2088" s="19"/>
      <c r="W2088" s="57">
        <v>4.6378947368421057</v>
      </c>
      <c r="X2088" s="19">
        <v>4.607368421052632</v>
      </c>
      <c r="Y2088" s="19">
        <v>4.5757894736842104</v>
      </c>
      <c r="Z2088" s="19">
        <v>4.5452631578947367</v>
      </c>
      <c r="AA2088" s="19">
        <v>4.513684210526316</v>
      </c>
      <c r="AB2088" s="19">
        <v>4.4821052631578953</v>
      </c>
      <c r="AC2088" s="19">
        <v>4.4231578947368426</v>
      </c>
      <c r="AD2088" s="19">
        <v>4.3442105263157895</v>
      </c>
      <c r="AE2088" s="19">
        <v>4.3273684210526318</v>
      </c>
      <c r="AF2088" s="19">
        <v>4.311578947368421</v>
      </c>
      <c r="AG2088" s="19">
        <v>4.1536842105263156</v>
      </c>
      <c r="AH2088" s="19">
        <v>3.9557894736842107</v>
      </c>
      <c r="AI2088" s="44">
        <v>3.8905263157894741</v>
      </c>
      <c r="AJ2088" s="19"/>
      <c r="AK2088" s="57">
        <v>4.6547368421052635</v>
      </c>
      <c r="AL2088" s="19">
        <v>4.6242105263157898</v>
      </c>
      <c r="AM2088" s="19">
        <v>4.5926315789473682</v>
      </c>
      <c r="AN2088" s="19">
        <v>4.5621052631578944</v>
      </c>
      <c r="AO2088" s="19">
        <v>4.5305263157894737</v>
      </c>
      <c r="AP2088" s="19">
        <v>4.498947368421053</v>
      </c>
      <c r="AQ2088" s="19">
        <v>4.4378947368421056</v>
      </c>
      <c r="AR2088" s="19">
        <v>4.3589473684210525</v>
      </c>
      <c r="AS2088" s="19">
        <v>4.3410526315789477</v>
      </c>
      <c r="AT2088" s="19">
        <v>4.3252631578947369</v>
      </c>
      <c r="AU2088" s="19">
        <v>4.16</v>
      </c>
      <c r="AV2088" s="19">
        <v>3.9568421052631582</v>
      </c>
      <c r="AW2088" s="44">
        <v>3.8884210526315792</v>
      </c>
    </row>
    <row r="2089" spans="2:49" ht="15" x14ac:dyDescent="0.25">
      <c r="B2089" s="64"/>
      <c r="C2089" s="64"/>
      <c r="D2089" s="64" t="s">
        <v>949</v>
      </c>
      <c r="E2089" s="65" t="s">
        <v>1122</v>
      </c>
      <c r="F2089" s="83"/>
      <c r="G2089" s="65"/>
      <c r="H2089" s="41"/>
      <c r="I2089" s="19">
        <v>4.8578947368421055</v>
      </c>
      <c r="J2089" s="19">
        <v>4.8452631578947374</v>
      </c>
      <c r="K2089" s="19">
        <v>4.8231578947368421</v>
      </c>
      <c r="L2089" s="19">
        <v>4.8</v>
      </c>
      <c r="M2089" s="19">
        <v>4.7747368421052636</v>
      </c>
      <c r="N2089" s="19">
        <v>4.7505263157894735</v>
      </c>
      <c r="O2089" s="19">
        <v>4.7231578947368424</v>
      </c>
      <c r="P2089" s="19">
        <v>4.6978947368421053</v>
      </c>
      <c r="Q2089" s="19">
        <v>4.6736842105263161</v>
      </c>
      <c r="R2089" s="19">
        <v>4.6494736842105269</v>
      </c>
      <c r="S2089" s="19">
        <v>4.5378947368421052</v>
      </c>
      <c r="T2089" s="19">
        <v>4.3936842105263159</v>
      </c>
      <c r="U2089" s="44">
        <v>4.2852631578947369</v>
      </c>
      <c r="V2089" s="19"/>
      <c r="W2089" s="57">
        <v>4.6515789473684208</v>
      </c>
      <c r="X2089" s="19">
        <v>4.6273684210526316</v>
      </c>
      <c r="Y2089" s="19">
        <v>4.6031578947368423</v>
      </c>
      <c r="Z2089" s="19">
        <v>4.5768421052631583</v>
      </c>
      <c r="AA2089" s="19">
        <v>4.5515789473684212</v>
      </c>
      <c r="AB2089" s="19">
        <v>4.5252631578947371</v>
      </c>
      <c r="AC2089" s="19">
        <v>4.498947368421053</v>
      </c>
      <c r="AD2089" s="19">
        <v>4.472631578947369</v>
      </c>
      <c r="AE2089" s="19">
        <v>4.4473684210526319</v>
      </c>
      <c r="AF2089" s="19">
        <v>4.4231578947368426</v>
      </c>
      <c r="AG2089" s="19">
        <v>4.3136842105263158</v>
      </c>
      <c r="AH2089" s="19">
        <v>4.1631578947368419</v>
      </c>
      <c r="AI2089" s="44">
        <v>4.0452631578947367</v>
      </c>
      <c r="AJ2089" s="19"/>
      <c r="AK2089" s="57">
        <v>4.6684210526315795</v>
      </c>
      <c r="AL2089" s="19">
        <v>4.6442105263157893</v>
      </c>
      <c r="AM2089" s="19">
        <v>4.62</v>
      </c>
      <c r="AN2089" s="19">
        <v>4.593684210526316</v>
      </c>
      <c r="AO2089" s="19">
        <v>4.5684210526315789</v>
      </c>
      <c r="AP2089" s="19">
        <v>4.5421052631578949</v>
      </c>
      <c r="AQ2089" s="19">
        <v>4.513684210526316</v>
      </c>
      <c r="AR2089" s="19">
        <v>4.4873684210526319</v>
      </c>
      <c r="AS2089" s="19">
        <v>4.4610526315789478</v>
      </c>
      <c r="AT2089" s="19">
        <v>4.4347368421052629</v>
      </c>
      <c r="AU2089" s="19">
        <v>4.3178947368421055</v>
      </c>
      <c r="AV2089" s="19">
        <v>4.1578947368421053</v>
      </c>
      <c r="AW2089" s="44">
        <v>4.0368421052631582</v>
      </c>
    </row>
    <row r="2090" spans="2:49" ht="15" x14ac:dyDescent="0.25">
      <c r="B2090" s="64"/>
      <c r="C2090" s="64"/>
      <c r="D2090" s="64" t="s">
        <v>949</v>
      </c>
      <c r="E2090" s="65" t="s">
        <v>1123</v>
      </c>
      <c r="F2090" s="83"/>
      <c r="G2090" s="65"/>
      <c r="H2090" s="41"/>
      <c r="I2090" s="19">
        <v>4.8526315789473689</v>
      </c>
      <c r="J2090" s="19">
        <v>4.8284210526315787</v>
      </c>
      <c r="K2090" s="19">
        <v>4.7989473684210529</v>
      </c>
      <c r="L2090" s="19">
        <v>4.7705263157894739</v>
      </c>
      <c r="M2090" s="19">
        <v>4.7410526315789472</v>
      </c>
      <c r="N2090" s="19">
        <v>4.7105263157894735</v>
      </c>
      <c r="O2090" s="19">
        <v>4.6568421052631583</v>
      </c>
      <c r="P2090" s="19">
        <v>4.5873684210526315</v>
      </c>
      <c r="Q2090" s="19">
        <v>4.5684210526315789</v>
      </c>
      <c r="R2090" s="19">
        <v>4.5526315789473681</v>
      </c>
      <c r="S2090" s="19">
        <v>4.4010526315789473</v>
      </c>
      <c r="T2090" s="19">
        <v>4.2178947368421049</v>
      </c>
      <c r="U2090" s="44">
        <v>4.1536842105263156</v>
      </c>
      <c r="V2090" s="19"/>
      <c r="W2090" s="57">
        <v>4.6378947368421057</v>
      </c>
      <c r="X2090" s="19">
        <v>4.607368421052632</v>
      </c>
      <c r="Y2090" s="19">
        <v>4.5757894736842104</v>
      </c>
      <c r="Z2090" s="19">
        <v>4.5452631578947367</v>
      </c>
      <c r="AA2090" s="19">
        <v>4.513684210526316</v>
      </c>
      <c r="AB2090" s="19">
        <v>4.4821052631578953</v>
      </c>
      <c r="AC2090" s="19">
        <v>4.4231578947368426</v>
      </c>
      <c r="AD2090" s="19">
        <v>4.3442105263157895</v>
      </c>
      <c r="AE2090" s="19">
        <v>4.3273684210526318</v>
      </c>
      <c r="AF2090" s="19">
        <v>4.311578947368421</v>
      </c>
      <c r="AG2090" s="19">
        <v>4.1536842105263156</v>
      </c>
      <c r="AH2090" s="19">
        <v>3.9557894736842107</v>
      </c>
      <c r="AI2090" s="44">
        <v>3.8905263157894741</v>
      </c>
      <c r="AJ2090" s="19"/>
      <c r="AK2090" s="57">
        <v>4.6547368421052635</v>
      </c>
      <c r="AL2090" s="19">
        <v>4.6242105263157898</v>
      </c>
      <c r="AM2090" s="19">
        <v>4.5926315789473682</v>
      </c>
      <c r="AN2090" s="19">
        <v>4.5621052631578944</v>
      </c>
      <c r="AO2090" s="19">
        <v>4.5305263157894737</v>
      </c>
      <c r="AP2090" s="19">
        <v>4.498947368421053</v>
      </c>
      <c r="AQ2090" s="19">
        <v>4.4378947368421056</v>
      </c>
      <c r="AR2090" s="19">
        <v>4.3589473684210525</v>
      </c>
      <c r="AS2090" s="19">
        <v>4.3410526315789477</v>
      </c>
      <c r="AT2090" s="19">
        <v>4.3252631578947369</v>
      </c>
      <c r="AU2090" s="19">
        <v>4.16</v>
      </c>
      <c r="AV2090" s="19">
        <v>3.9568421052631582</v>
      </c>
      <c r="AW2090" s="44">
        <v>3.8884210526315792</v>
      </c>
    </row>
    <row r="2091" spans="2:49" ht="15" x14ac:dyDescent="0.25">
      <c r="B2091" s="64"/>
      <c r="C2091" s="64"/>
      <c r="D2091" s="64" t="s">
        <v>949</v>
      </c>
      <c r="E2091" s="65" t="s">
        <v>1124</v>
      </c>
      <c r="F2091" s="83"/>
      <c r="G2091" s="65"/>
      <c r="H2091" s="41"/>
      <c r="I2091" s="19">
        <v>4.8663157894736839</v>
      </c>
      <c r="J2091" s="19">
        <v>4.8578947368421055</v>
      </c>
      <c r="K2091" s="19">
        <v>4.8484210526315792</v>
      </c>
      <c r="L2091" s="19">
        <v>4.837894736842105</v>
      </c>
      <c r="M2091" s="19">
        <v>4.8252631578947369</v>
      </c>
      <c r="N2091" s="19">
        <v>4.8073684210526313</v>
      </c>
      <c r="O2091" s="19">
        <v>4.7894736842105265</v>
      </c>
      <c r="P2091" s="19">
        <v>4.7715789473684209</v>
      </c>
      <c r="Q2091" s="19">
        <v>4.756842105263158</v>
      </c>
      <c r="R2091" s="19">
        <v>4.7410526315789472</v>
      </c>
      <c r="S2091" s="19">
        <v>4.68</v>
      </c>
      <c r="T2091" s="19">
        <v>4.5778947368421052</v>
      </c>
      <c r="U2091" s="44">
        <v>3.0094736842105263</v>
      </c>
      <c r="V2091" s="19"/>
      <c r="W2091" s="57">
        <v>4.6705263157894734</v>
      </c>
      <c r="X2091" s="19">
        <v>4.6557894736842105</v>
      </c>
      <c r="Y2091" s="19">
        <v>4.6400000000000006</v>
      </c>
      <c r="Z2091" s="19">
        <v>4.6231578947368419</v>
      </c>
      <c r="AA2091" s="19">
        <v>4.6063157894736841</v>
      </c>
      <c r="AB2091" s="19">
        <v>4.5873684210526315</v>
      </c>
      <c r="AC2091" s="19">
        <v>4.5694736842105268</v>
      </c>
      <c r="AD2091" s="19">
        <v>4.5515789473684212</v>
      </c>
      <c r="AE2091" s="19">
        <v>4.5357894736842104</v>
      </c>
      <c r="AF2091" s="19">
        <v>4.5200000000000005</v>
      </c>
      <c r="AG2091" s="19">
        <v>4.46</v>
      </c>
      <c r="AH2091" s="19">
        <v>4.3473684210526313</v>
      </c>
      <c r="AI2091" s="44">
        <v>4.2536842105263162</v>
      </c>
      <c r="AJ2091" s="19"/>
      <c r="AK2091" s="57">
        <v>4.6873684210526321</v>
      </c>
      <c r="AL2091" s="19">
        <v>4.6726315789473682</v>
      </c>
      <c r="AM2091" s="19">
        <v>4.6568421052631583</v>
      </c>
      <c r="AN2091" s="19">
        <v>4.6399999999999997</v>
      </c>
      <c r="AO2091" s="19">
        <v>4.6231578947368419</v>
      </c>
      <c r="AP2091" s="19">
        <v>4.6031578947368423</v>
      </c>
      <c r="AQ2091" s="19">
        <v>4.5852631578947367</v>
      </c>
      <c r="AR2091" s="19">
        <v>4.567368421052632</v>
      </c>
      <c r="AS2091" s="19">
        <v>4.5505263157894742</v>
      </c>
      <c r="AT2091" s="19">
        <v>4.5347368421052634</v>
      </c>
      <c r="AU2091" s="19">
        <v>4.4705263157894741</v>
      </c>
      <c r="AV2091" s="19">
        <v>4.3557894736842107</v>
      </c>
      <c r="AW2091" s="44">
        <v>4.26</v>
      </c>
    </row>
    <row r="2092" spans="2:49" ht="15" x14ac:dyDescent="0.25">
      <c r="B2092" s="64"/>
      <c r="C2092" s="64"/>
      <c r="D2092" s="64" t="s">
        <v>949</v>
      </c>
      <c r="E2092" s="65" t="s">
        <v>1125</v>
      </c>
      <c r="F2092" s="83"/>
      <c r="G2092" s="65"/>
      <c r="H2092" s="41"/>
      <c r="I2092" s="19">
        <v>4.8726315789473684</v>
      </c>
      <c r="J2092" s="19">
        <v>4.8673684210526318</v>
      </c>
      <c r="K2092" s="19">
        <v>4.8621052631578952</v>
      </c>
      <c r="L2092" s="19">
        <v>4.8578947368421055</v>
      </c>
      <c r="M2092" s="19">
        <v>4.8526315789473689</v>
      </c>
      <c r="N2092" s="19">
        <v>4.8452631578947374</v>
      </c>
      <c r="O2092" s="19">
        <v>4.8389473684210529</v>
      </c>
      <c r="P2092" s="19">
        <v>4.8315789473684214</v>
      </c>
      <c r="Q2092" s="19">
        <v>4.8221052631578951</v>
      </c>
      <c r="R2092" s="19">
        <v>4.8126315789473688</v>
      </c>
      <c r="S2092" s="19">
        <v>4.7684210526315791</v>
      </c>
      <c r="T2092" s="19">
        <v>4.7315789473684209</v>
      </c>
      <c r="U2092" s="44">
        <v>4.6705263157894734</v>
      </c>
      <c r="V2092" s="19"/>
      <c r="W2092" s="57">
        <v>4.6810526315789476</v>
      </c>
      <c r="X2092" s="19">
        <v>4.6715789473684213</v>
      </c>
      <c r="Y2092" s="19">
        <v>4.662105263157895</v>
      </c>
      <c r="Z2092" s="19">
        <v>4.6536842105263156</v>
      </c>
      <c r="AA2092" s="19">
        <v>4.6442105263157893</v>
      </c>
      <c r="AB2092" s="19">
        <v>4.6326315789473682</v>
      </c>
      <c r="AC2092" s="19">
        <v>4.6231578947368419</v>
      </c>
      <c r="AD2092" s="19">
        <v>4.6136842105263156</v>
      </c>
      <c r="AE2092" s="19">
        <v>4.6021052631578945</v>
      </c>
      <c r="AF2092" s="19">
        <v>4.593684210526316</v>
      </c>
      <c r="AG2092" s="19">
        <v>4.5463157894736845</v>
      </c>
      <c r="AH2092" s="19">
        <v>4.5084210526315793</v>
      </c>
      <c r="AI2092" s="44">
        <v>4.4400000000000004</v>
      </c>
      <c r="AJ2092" s="19"/>
      <c r="AK2092" s="57">
        <v>4.6978947368421053</v>
      </c>
      <c r="AL2092" s="19">
        <v>4.688421052631579</v>
      </c>
      <c r="AM2092" s="19">
        <v>4.6789473684210527</v>
      </c>
      <c r="AN2092" s="19">
        <v>4.6705263157894734</v>
      </c>
      <c r="AO2092" s="19">
        <v>4.6610526315789471</v>
      </c>
      <c r="AP2092" s="19">
        <v>4.6494736842105269</v>
      </c>
      <c r="AQ2092" s="19">
        <v>4.6389473684210527</v>
      </c>
      <c r="AR2092" s="19">
        <v>4.6294736842105264</v>
      </c>
      <c r="AS2092" s="19">
        <v>4.6189473684210531</v>
      </c>
      <c r="AT2092" s="19">
        <v>4.6094736842105268</v>
      </c>
      <c r="AU2092" s="19">
        <v>4.5610526315789475</v>
      </c>
      <c r="AV2092" s="19">
        <v>4.5210526315789474</v>
      </c>
      <c r="AW2092" s="44">
        <v>4.4505263157894737</v>
      </c>
    </row>
    <row r="2093" spans="2:49" ht="15" x14ac:dyDescent="0.25">
      <c r="B2093" s="62" t="s">
        <v>26</v>
      </c>
      <c r="C2093" s="62" t="s">
        <v>154</v>
      </c>
      <c r="D2093" s="62" t="s">
        <v>951</v>
      </c>
      <c r="E2093" s="66" t="s">
        <v>29</v>
      </c>
      <c r="F2093" s="77" t="s">
        <v>952</v>
      </c>
      <c r="G2093" s="63" t="s">
        <v>524</v>
      </c>
      <c r="H2093" s="88">
        <v>11.505263157894737</v>
      </c>
      <c r="I2093" s="19">
        <v>16.03157894736842</v>
      </c>
      <c r="J2093" s="19">
        <v>15.66421052631579</v>
      </c>
      <c r="K2093" s="19">
        <v>15.265263157894736</v>
      </c>
      <c r="L2093" s="19">
        <v>14.832631578947368</v>
      </c>
      <c r="M2093" s="19">
        <v>14.505263157894737</v>
      </c>
      <c r="N2093" s="19">
        <v>14.227368421052631</v>
      </c>
      <c r="O2093" s="19">
        <v>13.950526315789475</v>
      </c>
      <c r="P2093" s="19">
        <v>13.7</v>
      </c>
      <c r="Q2093" s="19">
        <v>13.078947368421053</v>
      </c>
      <c r="R2093" s="19">
        <v>12.950526315789473</v>
      </c>
      <c r="S2093" s="19">
        <v>8.6747368421052631</v>
      </c>
      <c r="T2093" s="19">
        <v>-2.1305263157894734</v>
      </c>
      <c r="U2093" s="44">
        <v>-10.64421052631579</v>
      </c>
      <c r="V2093" s="19"/>
      <c r="W2093" s="57">
        <v>13.558947368421052</v>
      </c>
      <c r="X2093" s="19">
        <v>13.152631578947368</v>
      </c>
      <c r="Y2093" s="19">
        <v>12.708421052631579</v>
      </c>
      <c r="Z2093" s="19">
        <v>12.226315789473684</v>
      </c>
      <c r="AA2093" s="19">
        <v>11.870526315789473</v>
      </c>
      <c r="AB2093" s="19">
        <v>11.573684210526315</v>
      </c>
      <c r="AC2093" s="19">
        <v>11.277894736842104</v>
      </c>
      <c r="AD2093" s="19">
        <v>11.009473684210526</v>
      </c>
      <c r="AE2093" s="19">
        <v>10.299999999999999</v>
      </c>
      <c r="AF2093" s="19">
        <v>10.17157894736842</v>
      </c>
      <c r="AG2093" s="19">
        <v>5.2484210526315778</v>
      </c>
      <c r="AH2093" s="19">
        <v>-5.5568421052631578</v>
      </c>
      <c r="AI2093" s="44">
        <v>-5.8589473684210525</v>
      </c>
      <c r="AJ2093" s="19"/>
      <c r="AK2093" s="57">
        <v>13.727368421052631</v>
      </c>
      <c r="AL2093" s="19">
        <v>13.325263157894737</v>
      </c>
      <c r="AM2093" s="19">
        <v>12.886315789473684</v>
      </c>
      <c r="AN2093" s="19">
        <v>12.409473684210527</v>
      </c>
      <c r="AO2093" s="19">
        <v>12.056842105263158</v>
      </c>
      <c r="AP2093" s="19">
        <v>11.762105263157894</v>
      </c>
      <c r="AQ2093" s="19">
        <v>11.468421052631578</v>
      </c>
      <c r="AR2093" s="19">
        <v>11.201052631578946</v>
      </c>
      <c r="AS2093" s="19">
        <v>10.502105263157894</v>
      </c>
      <c r="AT2093" s="19">
        <v>10.373684210526315</v>
      </c>
      <c r="AU2093" s="19">
        <v>5.688421052631579</v>
      </c>
      <c r="AV2093" s="19">
        <v>-5.1168421052631565</v>
      </c>
      <c r="AW2093" s="44">
        <v>-5.418947368421053</v>
      </c>
    </row>
    <row r="2094" spans="2:49" ht="15" x14ac:dyDescent="0.25">
      <c r="B2094" s="64"/>
      <c r="C2094" s="64"/>
      <c r="D2094" s="64" t="s">
        <v>951</v>
      </c>
      <c r="E2094" s="65" t="s">
        <v>1122</v>
      </c>
      <c r="F2094" s="83"/>
      <c r="G2094" s="65"/>
      <c r="H2094" s="41"/>
      <c r="I2094" s="19">
        <v>16.153684210526315</v>
      </c>
      <c r="J2094" s="19">
        <v>15.849473684210526</v>
      </c>
      <c r="K2094" s="19">
        <v>15.506315789473684</v>
      </c>
      <c r="L2094" s="19">
        <v>15.128421052631579</v>
      </c>
      <c r="M2094" s="19">
        <v>14.854736842105263</v>
      </c>
      <c r="N2094" s="19">
        <v>14.626315789473685</v>
      </c>
      <c r="O2094" s="19">
        <v>14.407368421052631</v>
      </c>
      <c r="P2094" s="19">
        <v>14.197894736842105</v>
      </c>
      <c r="Q2094" s="19">
        <v>13.994736842105263</v>
      </c>
      <c r="R2094" s="19">
        <v>13.814736842105264</v>
      </c>
      <c r="S2094" s="19">
        <v>11.315789473684211</v>
      </c>
      <c r="T2094" s="19">
        <v>-1.2052631578947377</v>
      </c>
      <c r="U2094" s="44">
        <v>-1.405263157894737</v>
      </c>
      <c r="V2094" s="19"/>
      <c r="W2094" s="57">
        <v>13.692631578947369</v>
      </c>
      <c r="X2094" s="19">
        <v>13.354736842105263</v>
      </c>
      <c r="Y2094" s="19">
        <v>12.971578947368421</v>
      </c>
      <c r="Z2094" s="19">
        <v>12.549473684210525</v>
      </c>
      <c r="AA2094" s="19">
        <v>12.25157894736842</v>
      </c>
      <c r="AB2094" s="19">
        <v>12.007368421052631</v>
      </c>
      <c r="AC2094" s="19">
        <v>11.773684210526316</v>
      </c>
      <c r="AD2094" s="19">
        <v>11.549473684210525</v>
      </c>
      <c r="AE2094" s="19">
        <v>11.332631578947368</v>
      </c>
      <c r="AF2094" s="19">
        <v>11.141052631578948</v>
      </c>
      <c r="AG2094" s="19">
        <v>8.3010526315789477</v>
      </c>
      <c r="AH2094" s="19">
        <v>-4.5568421052631578</v>
      </c>
      <c r="AI2094" s="44">
        <v>-4.7568421052631589</v>
      </c>
      <c r="AJ2094" s="19"/>
      <c r="AK2094" s="57">
        <v>13.811578947368421</v>
      </c>
      <c r="AL2094" s="19">
        <v>13.525263157894736</v>
      </c>
      <c r="AM2094" s="19">
        <v>13.146315789473684</v>
      </c>
      <c r="AN2094" s="19">
        <v>12.729473684210525</v>
      </c>
      <c r="AO2094" s="19">
        <v>12.433684210526316</v>
      </c>
      <c r="AP2094" s="19">
        <v>12.19157894736842</v>
      </c>
      <c r="AQ2094" s="19">
        <v>11.958947368421052</v>
      </c>
      <c r="AR2094" s="19">
        <v>11.736842105263158</v>
      </c>
      <c r="AS2094" s="19">
        <v>11.521052631578947</v>
      </c>
      <c r="AT2094" s="19">
        <v>11.330526315789474</v>
      </c>
      <c r="AU2094" s="19">
        <v>8.5052631578947349</v>
      </c>
      <c r="AV2094" s="19">
        <v>-4.3157894736842097</v>
      </c>
      <c r="AW2094" s="44">
        <v>-4.5157894736842099</v>
      </c>
    </row>
    <row r="2095" spans="2:49" ht="15" x14ac:dyDescent="0.25">
      <c r="B2095" s="64"/>
      <c r="C2095" s="64"/>
      <c r="D2095" s="64" t="s">
        <v>951</v>
      </c>
      <c r="E2095" s="65" t="s">
        <v>1123</v>
      </c>
      <c r="F2095" s="83"/>
      <c r="G2095" s="65"/>
      <c r="H2095" s="41"/>
      <c r="I2095" s="19">
        <v>16.03157894736842</v>
      </c>
      <c r="J2095" s="19">
        <v>15.66421052631579</v>
      </c>
      <c r="K2095" s="19">
        <v>15.265263157894736</v>
      </c>
      <c r="L2095" s="19">
        <v>14.832631578947368</v>
      </c>
      <c r="M2095" s="19">
        <v>14.505263157894737</v>
      </c>
      <c r="N2095" s="19">
        <v>14.227368421052631</v>
      </c>
      <c r="O2095" s="19">
        <v>13.950526315789475</v>
      </c>
      <c r="P2095" s="19">
        <v>13.7</v>
      </c>
      <c r="Q2095" s="19">
        <v>13.078947368421053</v>
      </c>
      <c r="R2095" s="19">
        <v>12.950526315789473</v>
      </c>
      <c r="S2095" s="19">
        <v>8.6747368421052631</v>
      </c>
      <c r="T2095" s="19">
        <v>-2.1305263157894734</v>
      </c>
      <c r="U2095" s="44">
        <v>-2.432631578947368</v>
      </c>
      <c r="V2095" s="19"/>
      <c r="W2095" s="57">
        <v>13.558947368421052</v>
      </c>
      <c r="X2095" s="19">
        <v>13.152631578947368</v>
      </c>
      <c r="Y2095" s="19">
        <v>12.708421052631579</v>
      </c>
      <c r="Z2095" s="19">
        <v>12.226315789473684</v>
      </c>
      <c r="AA2095" s="19">
        <v>11.870526315789473</v>
      </c>
      <c r="AB2095" s="19">
        <v>11.573684210526315</v>
      </c>
      <c r="AC2095" s="19">
        <v>11.277894736842104</v>
      </c>
      <c r="AD2095" s="19">
        <v>11.009473684210526</v>
      </c>
      <c r="AE2095" s="19">
        <v>10.299999999999999</v>
      </c>
      <c r="AF2095" s="19">
        <v>10.17157894736842</v>
      </c>
      <c r="AG2095" s="19">
        <v>5.2484210526315778</v>
      </c>
      <c r="AH2095" s="19">
        <v>-5.5568421052631578</v>
      </c>
      <c r="AI2095" s="44">
        <v>-5.8589473684210525</v>
      </c>
      <c r="AJ2095" s="19"/>
      <c r="AK2095" s="57">
        <v>13.727368421052631</v>
      </c>
      <c r="AL2095" s="19">
        <v>13.325263157894737</v>
      </c>
      <c r="AM2095" s="19">
        <v>12.886315789473684</v>
      </c>
      <c r="AN2095" s="19">
        <v>12.409473684210527</v>
      </c>
      <c r="AO2095" s="19">
        <v>12.056842105263158</v>
      </c>
      <c r="AP2095" s="19">
        <v>11.762105263157894</v>
      </c>
      <c r="AQ2095" s="19">
        <v>11.468421052631578</v>
      </c>
      <c r="AR2095" s="19">
        <v>11.201052631578946</v>
      </c>
      <c r="AS2095" s="19">
        <v>10.502105263157894</v>
      </c>
      <c r="AT2095" s="19">
        <v>10.373684210526315</v>
      </c>
      <c r="AU2095" s="19">
        <v>5.688421052631579</v>
      </c>
      <c r="AV2095" s="19">
        <v>-5.1168421052631565</v>
      </c>
      <c r="AW2095" s="44">
        <v>-5.418947368421053</v>
      </c>
    </row>
    <row r="2096" spans="2:49" ht="15" x14ac:dyDescent="0.25">
      <c r="B2096" s="64"/>
      <c r="C2096" s="64"/>
      <c r="D2096" s="64" t="s">
        <v>951</v>
      </c>
      <c r="E2096" s="65" t="s">
        <v>1124</v>
      </c>
      <c r="F2096" s="83"/>
      <c r="G2096" s="65"/>
      <c r="H2096" s="41"/>
      <c r="I2096" s="19">
        <v>16.318947368421053</v>
      </c>
      <c r="J2096" s="19">
        <v>16.092631578947369</v>
      </c>
      <c r="K2096" s="19">
        <v>15.825263157894737</v>
      </c>
      <c r="L2096" s="19">
        <v>15.52</v>
      </c>
      <c r="M2096" s="19">
        <v>15.314736842105264</v>
      </c>
      <c r="N2096" s="19">
        <v>15.150526315789474</v>
      </c>
      <c r="O2096" s="19">
        <v>14.992631578947368</v>
      </c>
      <c r="P2096" s="19">
        <v>14.843157894736843</v>
      </c>
      <c r="Q2096" s="19">
        <v>14.703157894736842</v>
      </c>
      <c r="R2096" s="19">
        <v>14.581052631578947</v>
      </c>
      <c r="S2096" s="19">
        <v>11.886315789473684</v>
      </c>
      <c r="T2096" s="19">
        <v>-0.52105263157894743</v>
      </c>
      <c r="U2096" s="44">
        <v>-10.64421052631579</v>
      </c>
      <c r="V2096" s="19"/>
      <c r="W2096" s="57">
        <v>13.873684210526315</v>
      </c>
      <c r="X2096" s="19">
        <v>13.621052631578948</v>
      </c>
      <c r="Y2096" s="19">
        <v>13.321052631578947</v>
      </c>
      <c r="Z2096" s="19">
        <v>12.976842105263158</v>
      </c>
      <c r="AA2096" s="19">
        <v>12.753684210526316</v>
      </c>
      <c r="AB2096" s="19">
        <v>12.58</v>
      </c>
      <c r="AC2096" s="19">
        <v>12.412631578947368</v>
      </c>
      <c r="AD2096" s="19">
        <v>12.254736842105263</v>
      </c>
      <c r="AE2096" s="19">
        <v>12.106315789473683</v>
      </c>
      <c r="AF2096" s="19">
        <v>11.976842105263158</v>
      </c>
      <c r="AG2096" s="19">
        <v>8.86</v>
      </c>
      <c r="AH2096" s="19">
        <v>-3.8842105263157896</v>
      </c>
      <c r="AI2096" s="44">
        <v>-3.9800000000000004</v>
      </c>
      <c r="AJ2096" s="19"/>
      <c r="AK2096" s="57">
        <v>14.038947368421052</v>
      </c>
      <c r="AL2096" s="19">
        <v>13.789473684210526</v>
      </c>
      <c r="AM2096" s="19">
        <v>13.492631578947368</v>
      </c>
      <c r="AN2096" s="19">
        <v>13.152631578947368</v>
      </c>
      <c r="AO2096" s="19">
        <v>12.93157894736842</v>
      </c>
      <c r="AP2096" s="19">
        <v>12.758947368421053</v>
      </c>
      <c r="AQ2096" s="19">
        <v>12.59157894736842</v>
      </c>
      <c r="AR2096" s="19">
        <v>12.43578947368421</v>
      </c>
      <c r="AS2096" s="19">
        <v>12.287368421052632</v>
      </c>
      <c r="AT2096" s="19">
        <v>12.16</v>
      </c>
      <c r="AU2096" s="19">
        <v>9.0757894736842104</v>
      </c>
      <c r="AV2096" s="19">
        <v>-3.6315789473684204</v>
      </c>
      <c r="AW2096" s="44">
        <v>-3.7273684210526312</v>
      </c>
    </row>
    <row r="2097" spans="1:51" ht="15" x14ac:dyDescent="0.25">
      <c r="B2097" s="64"/>
      <c r="C2097" s="64"/>
      <c r="D2097" s="64" t="s">
        <v>951</v>
      </c>
      <c r="E2097" s="65" t="s">
        <v>1125</v>
      </c>
      <c r="F2097" s="83"/>
      <c r="G2097" s="65"/>
      <c r="H2097" s="41"/>
      <c r="I2097" s="19">
        <v>16.478947368421053</v>
      </c>
      <c r="J2097" s="19">
        <v>16.399999999999999</v>
      </c>
      <c r="K2097" s="19">
        <v>16.288421052631577</v>
      </c>
      <c r="L2097" s="19">
        <v>16.170526315789473</v>
      </c>
      <c r="M2097" s="19">
        <v>15.993684210526316</v>
      </c>
      <c r="N2097" s="19">
        <v>15.797894736842105</v>
      </c>
      <c r="O2097" s="19">
        <v>15.631578947368421</v>
      </c>
      <c r="P2097" s="19">
        <v>15.52</v>
      </c>
      <c r="Q2097" s="19">
        <v>15.431578947368422</v>
      </c>
      <c r="R2097" s="19">
        <v>15.343157894736843</v>
      </c>
      <c r="S2097" s="19">
        <v>14.879999999999999</v>
      </c>
      <c r="T2097" s="19">
        <v>4.0926315789473691</v>
      </c>
      <c r="U2097" s="44">
        <v>3.6736842105263161</v>
      </c>
      <c r="V2097" s="19"/>
      <c r="W2097" s="57">
        <v>14.053684210526315</v>
      </c>
      <c r="X2097" s="19">
        <v>13.968421052631578</v>
      </c>
      <c r="Y2097" s="19">
        <v>13.845263157894736</v>
      </c>
      <c r="Z2097" s="19">
        <v>13.713684210526315</v>
      </c>
      <c r="AA2097" s="19">
        <v>13.513684210526316</v>
      </c>
      <c r="AB2097" s="19">
        <v>13.291578947368421</v>
      </c>
      <c r="AC2097" s="19">
        <v>13.105263157894736</v>
      </c>
      <c r="AD2097" s="19">
        <v>12.982105263157894</v>
      </c>
      <c r="AE2097" s="19">
        <v>12.886315789473684</v>
      </c>
      <c r="AF2097" s="19">
        <v>12.790526315789474</v>
      </c>
      <c r="AG2097" s="19">
        <v>12.284210526315789</v>
      </c>
      <c r="AH2097" s="19">
        <v>1.4494736842105262</v>
      </c>
      <c r="AI2097" s="44">
        <v>0.96421052631578963</v>
      </c>
      <c r="AJ2097" s="19"/>
      <c r="AK2097" s="57">
        <v>14.137894736842105</v>
      </c>
      <c r="AL2097" s="19">
        <v>14.057894736842105</v>
      </c>
      <c r="AM2097" s="19">
        <v>13.947368421052632</v>
      </c>
      <c r="AN2097" s="19">
        <v>13.828421052631578</v>
      </c>
      <c r="AO2097" s="19">
        <v>13.651578947368421</v>
      </c>
      <c r="AP2097" s="19">
        <v>13.455789473684209</v>
      </c>
      <c r="AQ2097" s="19">
        <v>13.278947368421052</v>
      </c>
      <c r="AR2097" s="19">
        <v>13.156842105263157</v>
      </c>
      <c r="AS2097" s="19">
        <v>13.063157894736841</v>
      </c>
      <c r="AT2097" s="19">
        <v>12.967368421052631</v>
      </c>
      <c r="AU2097" s="19">
        <v>12.465263157894736</v>
      </c>
      <c r="AV2097" s="19">
        <v>1.6357894736842107</v>
      </c>
      <c r="AW2097" s="44">
        <v>1.1578947368421053</v>
      </c>
    </row>
    <row r="2098" spans="1:51" ht="15" x14ac:dyDescent="0.25">
      <c r="B2098" s="62" t="s">
        <v>59</v>
      </c>
      <c r="C2098" s="62" t="s">
        <v>138</v>
      </c>
      <c r="D2098" s="62" t="s">
        <v>953</v>
      </c>
      <c r="E2098" s="66" t="s">
        <v>29</v>
      </c>
      <c r="F2098" s="77" t="s">
        <v>954</v>
      </c>
      <c r="G2098" s="63" t="s">
        <v>524</v>
      </c>
      <c r="H2098" s="88">
        <v>1.6094736842105264</v>
      </c>
      <c r="I2098" s="19">
        <v>32.353684210526318</v>
      </c>
      <c r="J2098" s="19">
        <v>32.229473684210525</v>
      </c>
      <c r="K2098" s="19">
        <v>32.103157894736839</v>
      </c>
      <c r="L2098" s="19">
        <v>31.968421052631577</v>
      </c>
      <c r="M2098" s="19">
        <v>31.830526315789474</v>
      </c>
      <c r="N2098" s="19">
        <v>31.688421052631579</v>
      </c>
      <c r="O2098" s="19">
        <v>31.545263157894738</v>
      </c>
      <c r="P2098" s="19">
        <v>31.421052631578945</v>
      </c>
      <c r="Q2098" s="19">
        <v>31.236842105263158</v>
      </c>
      <c r="R2098" s="19">
        <v>31.042105263157893</v>
      </c>
      <c r="S2098" s="19">
        <v>30.116842105263157</v>
      </c>
      <c r="T2098" s="19">
        <v>28.909473684210525</v>
      </c>
      <c r="U2098" s="44">
        <v>11.970526315789474</v>
      </c>
      <c r="V2098" s="19"/>
      <c r="W2098" s="57">
        <v>29.247368421052631</v>
      </c>
      <c r="X2098" s="19">
        <v>28.876842105263158</v>
      </c>
      <c r="Y2098" s="19">
        <v>28.636842105263156</v>
      </c>
      <c r="Z2098" s="19">
        <v>28.37157894736842</v>
      </c>
      <c r="AA2098" s="19">
        <v>27.998947368421053</v>
      </c>
      <c r="AB2098" s="19">
        <v>27.602105263157892</v>
      </c>
      <c r="AC2098" s="19">
        <v>27.346315789473682</v>
      </c>
      <c r="AD2098" s="19">
        <v>27.112631578947369</v>
      </c>
      <c r="AE2098" s="19">
        <v>26.892631578947366</v>
      </c>
      <c r="AF2098" s="19">
        <v>26.683157894736841</v>
      </c>
      <c r="AG2098" s="19">
        <v>25.669473684210526</v>
      </c>
      <c r="AH2098" s="19">
        <v>24.309473684210523</v>
      </c>
      <c r="AI2098" s="44">
        <v>21.972631578947368</v>
      </c>
      <c r="AJ2098" s="19"/>
      <c r="AK2098" s="57">
        <v>29.93578947368421</v>
      </c>
      <c r="AL2098" s="19">
        <v>29.565263157894737</v>
      </c>
      <c r="AM2098" s="19">
        <v>29.325263157894735</v>
      </c>
      <c r="AN2098" s="19">
        <v>29.058947368421052</v>
      </c>
      <c r="AO2098" s="19">
        <v>28.686315789473682</v>
      </c>
      <c r="AP2098" s="19">
        <v>28.288421052631577</v>
      </c>
      <c r="AQ2098" s="19">
        <v>28.032631578947367</v>
      </c>
      <c r="AR2098" s="19">
        <v>27.79894736842105</v>
      </c>
      <c r="AS2098" s="19">
        <v>27.58</v>
      </c>
      <c r="AT2098" s="19">
        <v>27.369473684210526</v>
      </c>
      <c r="AU2098" s="19">
        <v>26.356842105263155</v>
      </c>
      <c r="AV2098" s="19">
        <v>24.994736842105262</v>
      </c>
      <c r="AW2098" s="44">
        <v>22.551578947368419</v>
      </c>
    </row>
    <row r="2099" spans="1:51" ht="15" x14ac:dyDescent="0.25">
      <c r="B2099" s="64"/>
      <c r="C2099" s="64"/>
      <c r="D2099" s="64" t="s">
        <v>953</v>
      </c>
      <c r="E2099" s="65" t="s">
        <v>1122</v>
      </c>
      <c r="F2099" s="83"/>
      <c r="G2099" s="65"/>
      <c r="H2099" s="41"/>
      <c r="I2099" s="19">
        <v>32.4</v>
      </c>
      <c r="J2099" s="19">
        <v>32.301052631578948</v>
      </c>
      <c r="K2099" s="19">
        <v>32.196842105263158</v>
      </c>
      <c r="L2099" s="19">
        <v>32.084210526315786</v>
      </c>
      <c r="M2099" s="19">
        <v>31.968421052631577</v>
      </c>
      <c r="N2099" s="19">
        <v>31.848421052631579</v>
      </c>
      <c r="O2099" s="19">
        <v>31.732631578947366</v>
      </c>
      <c r="P2099" s="19">
        <v>31.624210526315789</v>
      </c>
      <c r="Q2099" s="19">
        <v>31.516842105263159</v>
      </c>
      <c r="R2099" s="19">
        <v>31.42421052631579</v>
      </c>
      <c r="S2099" s="19">
        <v>30.815789473684209</v>
      </c>
      <c r="T2099" s="19">
        <v>30.445263157894736</v>
      </c>
      <c r="U2099" s="44">
        <v>29.38</v>
      </c>
      <c r="V2099" s="19"/>
      <c r="W2099" s="57">
        <v>29.353684210526314</v>
      </c>
      <c r="X2099" s="19">
        <v>29.037894736842105</v>
      </c>
      <c r="Y2099" s="19">
        <v>28.846315789473682</v>
      </c>
      <c r="Z2099" s="19">
        <v>28.632631578947368</v>
      </c>
      <c r="AA2099" s="19">
        <v>28.36</v>
      </c>
      <c r="AB2099" s="19">
        <v>28.022105263157894</v>
      </c>
      <c r="AC2099" s="19">
        <v>27.778947368421051</v>
      </c>
      <c r="AD2099" s="19">
        <v>27.569473684210525</v>
      </c>
      <c r="AE2099" s="19">
        <v>27.364210526315787</v>
      </c>
      <c r="AF2099" s="19">
        <v>27.181052631578947</v>
      </c>
      <c r="AG2099" s="19">
        <v>26.437894736842104</v>
      </c>
      <c r="AH2099" s="19">
        <v>26.246315789473684</v>
      </c>
      <c r="AI2099" s="44">
        <v>25.022105263157894</v>
      </c>
      <c r="AJ2099" s="19"/>
      <c r="AK2099" s="57">
        <v>30.014736842105261</v>
      </c>
      <c r="AL2099" s="19">
        <v>29.725263157894737</v>
      </c>
      <c r="AM2099" s="19">
        <v>29.533684210526314</v>
      </c>
      <c r="AN2099" s="19">
        <v>29.321052631578947</v>
      </c>
      <c r="AO2099" s="19">
        <v>29.048421052631578</v>
      </c>
      <c r="AP2099" s="19">
        <v>28.709473684210526</v>
      </c>
      <c r="AQ2099" s="19">
        <v>28.466315789473683</v>
      </c>
      <c r="AR2099" s="19">
        <v>28.256842105263157</v>
      </c>
      <c r="AS2099" s="19">
        <v>28.050526315789472</v>
      </c>
      <c r="AT2099" s="19">
        <v>27.868421052631579</v>
      </c>
      <c r="AU2099" s="19">
        <v>27.123157894736842</v>
      </c>
      <c r="AV2099" s="19">
        <v>27.035789473684208</v>
      </c>
      <c r="AW2099" s="44">
        <v>25.812631578947368</v>
      </c>
    </row>
    <row r="2100" spans="1:51" ht="15" x14ac:dyDescent="0.25">
      <c r="B2100" s="64"/>
      <c r="C2100" s="64"/>
      <c r="D2100" s="64" t="s">
        <v>953</v>
      </c>
      <c r="E2100" s="65" t="s">
        <v>1123</v>
      </c>
      <c r="F2100" s="83"/>
      <c r="G2100" s="65"/>
      <c r="H2100" s="41"/>
      <c r="I2100" s="19">
        <v>32.353684210526318</v>
      </c>
      <c r="J2100" s="19">
        <v>32.229473684210525</v>
      </c>
      <c r="K2100" s="19">
        <v>32.103157894736839</v>
      </c>
      <c r="L2100" s="19">
        <v>31.968421052631577</v>
      </c>
      <c r="M2100" s="19">
        <v>31.830526315789474</v>
      </c>
      <c r="N2100" s="19">
        <v>31.688421052631579</v>
      </c>
      <c r="O2100" s="19">
        <v>31.545263157894738</v>
      </c>
      <c r="P2100" s="19">
        <v>31.421052631578945</v>
      </c>
      <c r="Q2100" s="19">
        <v>31.236842105263158</v>
      </c>
      <c r="R2100" s="19">
        <v>31.042105263157893</v>
      </c>
      <c r="S2100" s="19">
        <v>30.116842105263157</v>
      </c>
      <c r="T2100" s="19">
        <v>28.909473684210525</v>
      </c>
      <c r="U2100" s="44">
        <v>27.054736842105264</v>
      </c>
      <c r="V2100" s="19"/>
      <c r="W2100" s="57">
        <v>29.247368421052631</v>
      </c>
      <c r="X2100" s="19">
        <v>28.876842105263158</v>
      </c>
      <c r="Y2100" s="19">
        <v>28.636842105263156</v>
      </c>
      <c r="Z2100" s="19">
        <v>28.37157894736842</v>
      </c>
      <c r="AA2100" s="19">
        <v>27.998947368421053</v>
      </c>
      <c r="AB2100" s="19">
        <v>27.602105263157892</v>
      </c>
      <c r="AC2100" s="19">
        <v>27.346315789473682</v>
      </c>
      <c r="AD2100" s="19">
        <v>27.112631578947369</v>
      </c>
      <c r="AE2100" s="19">
        <v>26.892631578947366</v>
      </c>
      <c r="AF2100" s="19">
        <v>26.683157894736841</v>
      </c>
      <c r="AG2100" s="19">
        <v>25.669473684210526</v>
      </c>
      <c r="AH2100" s="19">
        <v>24.309473684210523</v>
      </c>
      <c r="AI2100" s="44">
        <v>21.972631578947368</v>
      </c>
      <c r="AJ2100" s="19"/>
      <c r="AK2100" s="57">
        <v>29.93578947368421</v>
      </c>
      <c r="AL2100" s="19">
        <v>29.565263157894737</v>
      </c>
      <c r="AM2100" s="19">
        <v>29.325263157894735</v>
      </c>
      <c r="AN2100" s="19">
        <v>29.058947368421052</v>
      </c>
      <c r="AO2100" s="19">
        <v>28.686315789473682</v>
      </c>
      <c r="AP2100" s="19">
        <v>28.288421052631577</v>
      </c>
      <c r="AQ2100" s="19">
        <v>28.032631578947367</v>
      </c>
      <c r="AR2100" s="19">
        <v>27.79894736842105</v>
      </c>
      <c r="AS2100" s="19">
        <v>27.58</v>
      </c>
      <c r="AT2100" s="19">
        <v>27.369473684210526</v>
      </c>
      <c r="AU2100" s="19">
        <v>26.356842105263155</v>
      </c>
      <c r="AV2100" s="19">
        <v>24.994736842105262</v>
      </c>
      <c r="AW2100" s="44">
        <v>22.551578947368419</v>
      </c>
    </row>
    <row r="2101" spans="1:51" ht="15" x14ac:dyDescent="0.25">
      <c r="B2101" s="64"/>
      <c r="C2101" s="64"/>
      <c r="D2101" s="64" t="s">
        <v>953</v>
      </c>
      <c r="E2101" s="65" t="s">
        <v>1124</v>
      </c>
      <c r="F2101" s="83"/>
      <c r="G2101" s="65"/>
      <c r="H2101" s="41"/>
      <c r="I2101" s="19">
        <v>32.468421052631577</v>
      </c>
      <c r="J2101" s="19">
        <v>32.402105263157893</v>
      </c>
      <c r="K2101" s="19">
        <v>32.328421052631576</v>
      </c>
      <c r="L2101" s="19">
        <v>32.247368421052627</v>
      </c>
      <c r="M2101" s="19">
        <v>32.159999999999997</v>
      </c>
      <c r="N2101" s="19">
        <v>32.067368421052628</v>
      </c>
      <c r="O2101" s="19">
        <v>31.977894736842103</v>
      </c>
      <c r="P2101" s="19">
        <v>31.893684210526317</v>
      </c>
      <c r="Q2101" s="19">
        <v>31.815789473684209</v>
      </c>
      <c r="R2101" s="19">
        <v>31.748421052631578</v>
      </c>
      <c r="S2101" s="19">
        <v>31.521052631578947</v>
      </c>
      <c r="T2101" s="19">
        <v>30.472631578947368</v>
      </c>
      <c r="U2101" s="44">
        <v>11.970526315789474</v>
      </c>
      <c r="V2101" s="19"/>
      <c r="W2101" s="57">
        <v>29.504210526315788</v>
      </c>
      <c r="X2101" s="19">
        <v>29.258947368421051</v>
      </c>
      <c r="Y2101" s="19">
        <v>29.134736842105262</v>
      </c>
      <c r="Z2101" s="19">
        <v>28.992631578947368</v>
      </c>
      <c r="AA2101" s="19">
        <v>28.776842105263157</v>
      </c>
      <c r="AB2101" s="19">
        <v>28.490526315789474</v>
      </c>
      <c r="AC2101" s="19">
        <v>28.304210526315789</v>
      </c>
      <c r="AD2101" s="19">
        <v>28.142105263157895</v>
      </c>
      <c r="AE2101" s="19">
        <v>28</v>
      </c>
      <c r="AF2101" s="19">
        <v>27.870526315789473</v>
      </c>
      <c r="AG2101" s="19">
        <v>27.381052631578946</v>
      </c>
      <c r="AH2101" s="19">
        <v>25.783157894736842</v>
      </c>
      <c r="AI2101" s="44">
        <v>24.78736842105263</v>
      </c>
      <c r="AJ2101" s="19"/>
      <c r="AK2101" s="57">
        <v>30.089473684210525</v>
      </c>
      <c r="AL2101" s="19">
        <v>29.94736842105263</v>
      </c>
      <c r="AM2101" s="19">
        <v>29.823157894736841</v>
      </c>
      <c r="AN2101" s="19">
        <v>29.681052631578947</v>
      </c>
      <c r="AO2101" s="19">
        <v>29.465263157894736</v>
      </c>
      <c r="AP2101" s="19">
        <v>29.178947368421053</v>
      </c>
      <c r="AQ2101" s="19">
        <v>28.991578947368421</v>
      </c>
      <c r="AR2101" s="19">
        <v>28.830526315789474</v>
      </c>
      <c r="AS2101" s="19">
        <v>28.687368421052629</v>
      </c>
      <c r="AT2101" s="19">
        <v>28.558947368421052</v>
      </c>
      <c r="AU2101" s="19">
        <v>28.068421052631578</v>
      </c>
      <c r="AV2101" s="19">
        <v>26.364210526315787</v>
      </c>
      <c r="AW2101" s="44">
        <v>25.367368421052632</v>
      </c>
    </row>
    <row r="2102" spans="1:51" ht="15" x14ac:dyDescent="0.25">
      <c r="B2102" s="64"/>
      <c r="C2102" s="64"/>
      <c r="D2102" s="64" t="s">
        <v>953</v>
      </c>
      <c r="E2102" s="65" t="s">
        <v>1125</v>
      </c>
      <c r="F2102" s="83"/>
      <c r="G2102" s="65"/>
      <c r="H2102" s="41"/>
      <c r="I2102" s="19">
        <v>32.508421052631576</v>
      </c>
      <c r="J2102" s="19">
        <v>32.471578947368421</v>
      </c>
      <c r="K2102" s="19">
        <v>32.433684210526316</v>
      </c>
      <c r="L2102" s="19">
        <v>32.39473684210526</v>
      </c>
      <c r="M2102" s="19">
        <v>32.353684210526318</v>
      </c>
      <c r="N2102" s="19">
        <v>32.311578947368417</v>
      </c>
      <c r="O2102" s="19">
        <v>32.268421052631581</v>
      </c>
      <c r="P2102" s="19">
        <v>32.226315789473681</v>
      </c>
      <c r="Q2102" s="19">
        <v>32.184210526315788</v>
      </c>
      <c r="R2102" s="19">
        <v>32.142105263157895</v>
      </c>
      <c r="S2102" s="19">
        <v>31.955789473684209</v>
      </c>
      <c r="T2102" s="19">
        <v>31.862105263157893</v>
      </c>
      <c r="U2102" s="44">
        <v>31.572631578947366</v>
      </c>
      <c r="V2102" s="19"/>
      <c r="W2102" s="57">
        <v>29.568421052631578</v>
      </c>
      <c r="X2102" s="19">
        <v>29.481052631578947</v>
      </c>
      <c r="Y2102" s="19">
        <v>29.408421052631578</v>
      </c>
      <c r="Z2102" s="19">
        <v>29.326315789473682</v>
      </c>
      <c r="AA2102" s="19">
        <v>29.234736842105264</v>
      </c>
      <c r="AB2102" s="19">
        <v>29.145263157894735</v>
      </c>
      <c r="AC2102" s="19">
        <v>29.048421052631578</v>
      </c>
      <c r="AD2102" s="19">
        <v>28.962105263157895</v>
      </c>
      <c r="AE2102" s="19">
        <v>28.86</v>
      </c>
      <c r="AF2102" s="19">
        <v>28.752631578947366</v>
      </c>
      <c r="AG2102" s="19">
        <v>28.238947368421051</v>
      </c>
      <c r="AH2102" s="19">
        <v>27.811578947368421</v>
      </c>
      <c r="AI2102" s="44">
        <v>27.198947368421052</v>
      </c>
      <c r="AJ2102" s="19"/>
      <c r="AK2102" s="57">
        <v>30.133684210526315</v>
      </c>
      <c r="AL2102" s="19">
        <v>30.090526315789472</v>
      </c>
      <c r="AM2102" s="19">
        <v>30.050526315789472</v>
      </c>
      <c r="AN2102" s="19">
        <v>30.009473684210526</v>
      </c>
      <c r="AO2102" s="19">
        <v>29.923157894736839</v>
      </c>
      <c r="AP2102" s="19">
        <v>29.833684210526314</v>
      </c>
      <c r="AQ2102" s="19">
        <v>29.736842105263158</v>
      </c>
      <c r="AR2102" s="19">
        <v>29.650526315789474</v>
      </c>
      <c r="AS2102" s="19">
        <v>29.548421052631578</v>
      </c>
      <c r="AT2102" s="19">
        <v>29.439999999999998</v>
      </c>
      <c r="AU2102" s="19">
        <v>28.927368421052631</v>
      </c>
      <c r="AV2102" s="19">
        <v>28.498947368421049</v>
      </c>
      <c r="AW2102" s="44">
        <v>27.886315789473684</v>
      </c>
    </row>
    <row r="2103" spans="1:51" ht="15" x14ac:dyDescent="0.25">
      <c r="A2103" s="4"/>
      <c r="B2103" s="62" t="s">
        <v>26</v>
      </c>
      <c r="C2103" s="62" t="s">
        <v>955</v>
      </c>
      <c r="D2103" s="62" t="s">
        <v>955</v>
      </c>
      <c r="E2103" s="62" t="s">
        <v>29</v>
      </c>
      <c r="F2103" s="77" t="s">
        <v>956</v>
      </c>
      <c r="G2103" s="63" t="s">
        <v>524</v>
      </c>
      <c r="H2103" s="88">
        <v>0.73684210526315785</v>
      </c>
      <c r="I2103" s="19">
        <v>23.194736842105264</v>
      </c>
      <c r="J2103" s="19">
        <v>22.921052631578949</v>
      </c>
      <c r="K2103" s="19">
        <v>22.491578947368421</v>
      </c>
      <c r="L2103" s="19">
        <v>21.969473684210527</v>
      </c>
      <c r="M2103" s="19">
        <v>21.261052631578949</v>
      </c>
      <c r="N2103" s="19">
        <v>20.368421052631579</v>
      </c>
      <c r="O2103" s="19">
        <v>19.158947368421053</v>
      </c>
      <c r="P2103" s="19">
        <v>18.207368421052632</v>
      </c>
      <c r="Q2103" s="19">
        <v>17.393684210526317</v>
      </c>
      <c r="R2103" s="19">
        <v>16.587368421052631</v>
      </c>
      <c r="S2103" s="19">
        <v>13.59578947368421</v>
      </c>
      <c r="T2103" s="19">
        <v>12.042105263157895</v>
      </c>
      <c r="U2103" s="44">
        <v>0.45368421052631902</v>
      </c>
      <c r="V2103" s="19"/>
      <c r="W2103" s="57">
        <v>25.425263157894737</v>
      </c>
      <c r="X2103" s="19">
        <v>25.121052631578948</v>
      </c>
      <c r="Y2103" s="19">
        <v>24.635789473684213</v>
      </c>
      <c r="Z2103" s="19">
        <v>24.04</v>
      </c>
      <c r="AA2103" s="19">
        <v>23.227368421052631</v>
      </c>
      <c r="AB2103" s="19">
        <v>22.209473684210526</v>
      </c>
      <c r="AC2103" s="19">
        <v>20.818947368421053</v>
      </c>
      <c r="AD2103" s="19">
        <v>19.731578947368419</v>
      </c>
      <c r="AE2103" s="19">
        <v>18.803157894736842</v>
      </c>
      <c r="AF2103" s="19">
        <v>17.88421052631579</v>
      </c>
      <c r="AG2103" s="19">
        <v>14.529473684210528</v>
      </c>
      <c r="AH2103" s="19">
        <v>12.869473684210528</v>
      </c>
      <c r="AI2103" s="44">
        <v>11.905263157894737</v>
      </c>
      <c r="AJ2103" s="19"/>
      <c r="AK2103" s="57">
        <v>23.05263157894737</v>
      </c>
      <c r="AL2103" s="19">
        <v>22.748421052631581</v>
      </c>
      <c r="AM2103" s="19">
        <v>22.264210526315789</v>
      </c>
      <c r="AN2103" s="19">
        <v>21.670526315789473</v>
      </c>
      <c r="AO2103" s="19">
        <v>20.858947368421052</v>
      </c>
      <c r="AP2103" s="19">
        <v>19.836842105263159</v>
      </c>
      <c r="AQ2103" s="19">
        <v>18.442105263157895</v>
      </c>
      <c r="AR2103" s="19">
        <v>17.348421052631579</v>
      </c>
      <c r="AS2103" s="19">
        <v>16.414736842105263</v>
      </c>
      <c r="AT2103" s="19">
        <v>15.48842105263158</v>
      </c>
      <c r="AU2103" s="19">
        <v>12.078947368421055</v>
      </c>
      <c r="AV2103" s="19">
        <v>10.349473684210526</v>
      </c>
      <c r="AW2103" s="44">
        <v>9.3568421052631585</v>
      </c>
      <c r="AX2103" s="13"/>
      <c r="AY2103" s="13"/>
    </row>
    <row r="2104" spans="1:51" ht="15" x14ac:dyDescent="0.25">
      <c r="A2104" s="4"/>
      <c r="B2104" s="62"/>
      <c r="C2104" s="62"/>
      <c r="D2104" s="64" t="s">
        <v>955</v>
      </c>
      <c r="E2104" s="65" t="s">
        <v>1122</v>
      </c>
      <c r="F2104" s="78"/>
      <c r="G2104" s="66"/>
      <c r="H2104" s="42"/>
      <c r="I2104" s="19">
        <v>23.218947368421052</v>
      </c>
      <c r="J2104" s="19">
        <v>23.047368421052632</v>
      </c>
      <c r="K2104" s="19">
        <v>22.656842105263159</v>
      </c>
      <c r="L2104" s="19">
        <v>22.14</v>
      </c>
      <c r="M2104" s="19">
        <v>21.497894736842106</v>
      </c>
      <c r="N2104" s="19">
        <v>20.638947368421054</v>
      </c>
      <c r="O2104" s="19">
        <v>19.458947368421054</v>
      </c>
      <c r="P2104" s="19">
        <v>18.525263157894738</v>
      </c>
      <c r="Q2104" s="19">
        <v>17.722105263157896</v>
      </c>
      <c r="R2104" s="19">
        <v>16.925263157894737</v>
      </c>
      <c r="S2104" s="19">
        <v>13.979999999999999</v>
      </c>
      <c r="T2104" s="19">
        <v>12.508421052631579</v>
      </c>
      <c r="U2104" s="44">
        <v>11.814736842105262</v>
      </c>
      <c r="V2104" s="19"/>
      <c r="W2104" s="57">
        <v>25.516842105263159</v>
      </c>
      <c r="X2104" s="19">
        <v>25.258947368421055</v>
      </c>
      <c r="Y2104" s="19">
        <v>24.815789473684212</v>
      </c>
      <c r="Z2104" s="19">
        <v>24.22421052631579</v>
      </c>
      <c r="AA2104" s="19">
        <v>23.485263157894739</v>
      </c>
      <c r="AB2104" s="19">
        <v>22.504210526315791</v>
      </c>
      <c r="AC2104" s="19">
        <v>21.14842105263158</v>
      </c>
      <c r="AD2104" s="19">
        <v>20.082105263157896</v>
      </c>
      <c r="AE2104" s="19">
        <v>19.171578947368424</v>
      </c>
      <c r="AF2104" s="19">
        <v>18.268421052631581</v>
      </c>
      <c r="AG2104" s="19">
        <v>14.997894736842106</v>
      </c>
      <c r="AH2104" s="19">
        <v>13.468421052631578</v>
      </c>
      <c r="AI2104" s="44">
        <v>12.72842105263158</v>
      </c>
      <c r="AJ2104" s="19"/>
      <c r="AK2104" s="57">
        <v>23.135789473684213</v>
      </c>
      <c r="AL2104" s="19">
        <v>22.886315789473684</v>
      </c>
      <c r="AM2104" s="19">
        <v>22.443157894736842</v>
      </c>
      <c r="AN2104" s="19">
        <v>21.852631578947371</v>
      </c>
      <c r="AO2104" s="19">
        <v>21.114736842105263</v>
      </c>
      <c r="AP2104" s="19">
        <v>20.129473684210527</v>
      </c>
      <c r="AQ2104" s="19">
        <v>18.76736842105263</v>
      </c>
      <c r="AR2104" s="19">
        <v>17.69263157894737</v>
      </c>
      <c r="AS2104" s="19">
        <v>16.772631578947369</v>
      </c>
      <c r="AT2104" s="19">
        <v>15.858947368421052</v>
      </c>
      <c r="AU2104" s="19">
        <v>12.508421052631579</v>
      </c>
      <c r="AV2104" s="19">
        <v>10.88</v>
      </c>
      <c r="AW2104" s="44">
        <v>10.108421052631581</v>
      </c>
      <c r="AX2104" s="13"/>
      <c r="AY2104" s="13"/>
    </row>
    <row r="2105" spans="1:51" ht="15" x14ac:dyDescent="0.25">
      <c r="A2105" s="4"/>
      <c r="B2105" s="62"/>
      <c r="C2105" s="62"/>
      <c r="D2105" s="64" t="s">
        <v>955</v>
      </c>
      <c r="E2105" s="65" t="s">
        <v>1123</v>
      </c>
      <c r="F2105" s="78"/>
      <c r="G2105" s="66"/>
      <c r="H2105" s="42"/>
      <c r="I2105" s="19">
        <v>23.194736842105264</v>
      </c>
      <c r="J2105" s="19">
        <v>22.921052631578949</v>
      </c>
      <c r="K2105" s="19">
        <v>22.491578947368421</v>
      </c>
      <c r="L2105" s="19">
        <v>21.969473684210527</v>
      </c>
      <c r="M2105" s="19">
        <v>21.261052631578949</v>
      </c>
      <c r="N2105" s="19">
        <v>20.368421052631579</v>
      </c>
      <c r="O2105" s="19">
        <v>19.158947368421053</v>
      </c>
      <c r="P2105" s="19">
        <v>18.207368421052632</v>
      </c>
      <c r="Q2105" s="19">
        <v>17.393684210526317</v>
      </c>
      <c r="R2105" s="19">
        <v>16.587368421052631</v>
      </c>
      <c r="S2105" s="19">
        <v>13.59578947368421</v>
      </c>
      <c r="T2105" s="19">
        <v>12.042105263157895</v>
      </c>
      <c r="U2105" s="44">
        <v>11.150526315789474</v>
      </c>
      <c r="V2105" s="19"/>
      <c r="W2105" s="57">
        <v>25.425263157894737</v>
      </c>
      <c r="X2105" s="19">
        <v>25.121052631578948</v>
      </c>
      <c r="Y2105" s="19">
        <v>24.635789473684213</v>
      </c>
      <c r="Z2105" s="19">
        <v>24.04</v>
      </c>
      <c r="AA2105" s="19">
        <v>23.227368421052631</v>
      </c>
      <c r="AB2105" s="19">
        <v>22.209473684210526</v>
      </c>
      <c r="AC2105" s="19">
        <v>20.818947368421053</v>
      </c>
      <c r="AD2105" s="19">
        <v>19.731578947368419</v>
      </c>
      <c r="AE2105" s="19">
        <v>18.803157894736842</v>
      </c>
      <c r="AF2105" s="19">
        <v>17.88421052631579</v>
      </c>
      <c r="AG2105" s="19">
        <v>14.529473684210528</v>
      </c>
      <c r="AH2105" s="19">
        <v>12.869473684210528</v>
      </c>
      <c r="AI2105" s="44">
        <v>11.905263157894737</v>
      </c>
      <c r="AJ2105" s="19"/>
      <c r="AK2105" s="57">
        <v>23.05263157894737</v>
      </c>
      <c r="AL2105" s="19">
        <v>22.748421052631581</v>
      </c>
      <c r="AM2105" s="19">
        <v>22.264210526315789</v>
      </c>
      <c r="AN2105" s="19">
        <v>21.670526315789473</v>
      </c>
      <c r="AO2105" s="19">
        <v>20.858947368421052</v>
      </c>
      <c r="AP2105" s="19">
        <v>19.836842105263159</v>
      </c>
      <c r="AQ2105" s="19">
        <v>18.442105263157895</v>
      </c>
      <c r="AR2105" s="19">
        <v>17.348421052631579</v>
      </c>
      <c r="AS2105" s="19">
        <v>16.414736842105263</v>
      </c>
      <c r="AT2105" s="19">
        <v>15.48842105263158</v>
      </c>
      <c r="AU2105" s="19">
        <v>12.078947368421055</v>
      </c>
      <c r="AV2105" s="19">
        <v>10.349473684210526</v>
      </c>
      <c r="AW2105" s="44">
        <v>9.3568421052631585</v>
      </c>
      <c r="AX2105" s="13"/>
      <c r="AY2105" s="13"/>
    </row>
    <row r="2106" spans="1:51" ht="15" x14ac:dyDescent="0.25">
      <c r="A2106" s="4"/>
      <c r="B2106" s="62"/>
      <c r="C2106" s="62"/>
      <c r="D2106" s="64" t="s">
        <v>955</v>
      </c>
      <c r="E2106" s="65" t="s">
        <v>1124</v>
      </c>
      <c r="F2106" s="78"/>
      <c r="G2106" s="66"/>
      <c r="H2106" s="42"/>
      <c r="I2106" s="19">
        <v>23.38421052631579</v>
      </c>
      <c r="J2106" s="19">
        <v>23.18</v>
      </c>
      <c r="K2106" s="19">
        <v>22.845263157894738</v>
      </c>
      <c r="L2106" s="19">
        <v>22.365263157894738</v>
      </c>
      <c r="M2106" s="19">
        <v>21.78</v>
      </c>
      <c r="N2106" s="19">
        <v>21.016842105263159</v>
      </c>
      <c r="O2106" s="19">
        <v>19.901052631578949</v>
      </c>
      <c r="P2106" s="19">
        <v>19.029473684210526</v>
      </c>
      <c r="Q2106" s="19">
        <v>18.293684210526315</v>
      </c>
      <c r="R2106" s="19">
        <v>17.568421052631578</v>
      </c>
      <c r="S2106" s="19">
        <v>15.023157894736842</v>
      </c>
      <c r="T2106" s="19">
        <v>14.017894736842106</v>
      </c>
      <c r="U2106" s="44">
        <v>0.45368421052631902</v>
      </c>
      <c r="V2106" s="19"/>
      <c r="W2106" s="57">
        <v>25.630526315789474</v>
      </c>
      <c r="X2106" s="19">
        <v>25.400000000000002</v>
      </c>
      <c r="Y2106" s="19">
        <v>25.016842105263159</v>
      </c>
      <c r="Z2106" s="19">
        <v>24.462105263157895</v>
      </c>
      <c r="AA2106" s="19">
        <v>23.786315789473687</v>
      </c>
      <c r="AB2106" s="19">
        <v>22.910526315789475</v>
      </c>
      <c r="AC2106" s="19">
        <v>21.615789473684213</v>
      </c>
      <c r="AD2106" s="19">
        <v>20.611578947368422</v>
      </c>
      <c r="AE2106" s="19">
        <v>19.765263157894736</v>
      </c>
      <c r="AF2106" s="19">
        <v>18.929473684210528</v>
      </c>
      <c r="AG2106" s="19">
        <v>16.026315789473685</v>
      </c>
      <c r="AH2106" s="19">
        <v>14.909473684210527</v>
      </c>
      <c r="AI2106" s="44">
        <v>14.37263157894737</v>
      </c>
      <c r="AJ2106" s="19"/>
      <c r="AK2106" s="57">
        <v>23.256842105263157</v>
      </c>
      <c r="AL2106" s="19">
        <v>23.027368421052632</v>
      </c>
      <c r="AM2106" s="19">
        <v>22.645263157894739</v>
      </c>
      <c r="AN2106" s="19">
        <v>22.092631578947369</v>
      </c>
      <c r="AO2106" s="19">
        <v>21.417894736842108</v>
      </c>
      <c r="AP2106" s="19">
        <v>20.537894736842105</v>
      </c>
      <c r="AQ2106" s="19">
        <v>19.243157894736843</v>
      </c>
      <c r="AR2106" s="19">
        <v>18.236842105263158</v>
      </c>
      <c r="AS2106" s="19">
        <v>17.386315789473684</v>
      </c>
      <c r="AT2106" s="19">
        <v>16.547368421052632</v>
      </c>
      <c r="AU2106" s="19">
        <v>13.61578947368421</v>
      </c>
      <c r="AV2106" s="19">
        <v>12.47263157894737</v>
      </c>
      <c r="AW2106" s="44">
        <v>11.910526315789475</v>
      </c>
      <c r="AX2106" s="13"/>
      <c r="AY2106" s="13"/>
    </row>
    <row r="2107" spans="1:51" ht="15" x14ac:dyDescent="0.25">
      <c r="A2107" s="4"/>
      <c r="B2107" s="62"/>
      <c r="C2107" s="62"/>
      <c r="D2107" s="64" t="s">
        <v>955</v>
      </c>
      <c r="E2107" s="65" t="s">
        <v>1125</v>
      </c>
      <c r="F2107" s="78"/>
      <c r="G2107" s="66"/>
      <c r="H2107" s="42"/>
      <c r="I2107" s="19">
        <v>23.455789473684213</v>
      </c>
      <c r="J2107" s="19">
        <v>23.366315789473685</v>
      </c>
      <c r="K2107" s="19">
        <v>23.198947368421052</v>
      </c>
      <c r="L2107" s="19">
        <v>22.998947368421053</v>
      </c>
      <c r="M2107" s="19">
        <v>22.727368421052631</v>
      </c>
      <c r="N2107" s="19">
        <v>22.389473684210525</v>
      </c>
      <c r="O2107" s="19">
        <v>21.88</v>
      </c>
      <c r="P2107" s="19">
        <v>21.444210526315789</v>
      </c>
      <c r="Q2107" s="19">
        <v>21.044210526315791</v>
      </c>
      <c r="R2107" s="19">
        <v>20.617894736842107</v>
      </c>
      <c r="S2107" s="19">
        <v>18.995789473684212</v>
      </c>
      <c r="T2107" s="19">
        <v>18.357894736842105</v>
      </c>
      <c r="U2107" s="44">
        <v>18.023157894736844</v>
      </c>
      <c r="V2107" s="19"/>
      <c r="W2107" s="57">
        <v>25.709473684210529</v>
      </c>
      <c r="X2107" s="19">
        <v>25.609473684210528</v>
      </c>
      <c r="Y2107" s="19">
        <v>25.417894736842108</v>
      </c>
      <c r="Z2107" s="19">
        <v>25.187368421052632</v>
      </c>
      <c r="AA2107" s="19">
        <v>24.873684210526317</v>
      </c>
      <c r="AB2107" s="19">
        <v>24.485263157894739</v>
      </c>
      <c r="AC2107" s="19">
        <v>23.895789473684211</v>
      </c>
      <c r="AD2107" s="19">
        <v>23.39263157894737</v>
      </c>
      <c r="AE2107" s="19">
        <v>22.931578947368422</v>
      </c>
      <c r="AF2107" s="19">
        <v>22.44</v>
      </c>
      <c r="AG2107" s="19">
        <v>20.57578947368421</v>
      </c>
      <c r="AH2107" s="19">
        <v>19.864210526315791</v>
      </c>
      <c r="AI2107" s="44">
        <v>19.507368421052632</v>
      </c>
      <c r="AJ2107" s="19"/>
      <c r="AK2107" s="57">
        <v>23.336842105263159</v>
      </c>
      <c r="AL2107" s="19">
        <v>23.235789473684211</v>
      </c>
      <c r="AM2107" s="19">
        <v>23.045263157894738</v>
      </c>
      <c r="AN2107" s="19">
        <v>22.815789473684212</v>
      </c>
      <c r="AO2107" s="19">
        <v>22.502105263157894</v>
      </c>
      <c r="AP2107" s="19">
        <v>22.112631578947369</v>
      </c>
      <c r="AQ2107" s="19">
        <v>21.522105263157897</v>
      </c>
      <c r="AR2107" s="19">
        <v>21.017894736842106</v>
      </c>
      <c r="AS2107" s="19">
        <v>20.555789473684211</v>
      </c>
      <c r="AT2107" s="19">
        <v>20.063157894736843</v>
      </c>
      <c r="AU2107" s="19">
        <v>18.19263157894737</v>
      </c>
      <c r="AV2107" s="19">
        <v>17.466315789473683</v>
      </c>
      <c r="AW2107" s="44">
        <v>17.092631578947369</v>
      </c>
      <c r="AX2107" s="13"/>
      <c r="AY2107" s="13"/>
    </row>
    <row r="2108" spans="1:51" ht="15" x14ac:dyDescent="0.25">
      <c r="B2108" s="62" t="s">
        <v>59</v>
      </c>
      <c r="C2108" s="62" t="s">
        <v>262</v>
      </c>
      <c r="D2108" s="62" t="s">
        <v>957</v>
      </c>
      <c r="E2108" s="66" t="s">
        <v>29</v>
      </c>
      <c r="F2108" s="77" t="s">
        <v>958</v>
      </c>
      <c r="G2108" s="63" t="s">
        <v>524</v>
      </c>
      <c r="H2108" s="88">
        <v>0.51578947368421058</v>
      </c>
      <c r="I2108" s="19">
        <v>24.970526315789471</v>
      </c>
      <c r="J2108" s="19">
        <v>24.673684210526314</v>
      </c>
      <c r="K2108" s="19">
        <v>24.374736842105264</v>
      </c>
      <c r="L2108" s="19">
        <v>24.056842105263158</v>
      </c>
      <c r="M2108" s="19">
        <v>23.726315789473684</v>
      </c>
      <c r="N2108" s="19">
        <v>23.386315789473684</v>
      </c>
      <c r="O2108" s="19">
        <v>23.04315789473684</v>
      </c>
      <c r="P2108" s="19">
        <v>22.741052631578945</v>
      </c>
      <c r="Q2108" s="19">
        <v>22.464210526315789</v>
      </c>
      <c r="R2108" s="19">
        <v>22.209473684210526</v>
      </c>
      <c r="S2108" s="19">
        <v>20.884210526315787</v>
      </c>
      <c r="T2108" s="19">
        <v>18.774736842105263</v>
      </c>
      <c r="U2108" s="44">
        <v>-10.454736842105266</v>
      </c>
      <c r="V2108" s="19"/>
      <c r="W2108" s="57">
        <v>20.507368421052629</v>
      </c>
      <c r="X2108" s="19">
        <v>19.975789473684209</v>
      </c>
      <c r="Y2108" s="19">
        <v>19.389473684210525</v>
      </c>
      <c r="Z2108" s="19">
        <v>18.793684210526315</v>
      </c>
      <c r="AA2108" s="19">
        <v>18.187368421052632</v>
      </c>
      <c r="AB2108" s="19">
        <v>17.583157894736843</v>
      </c>
      <c r="AC2108" s="19">
        <v>16.976842105263156</v>
      </c>
      <c r="AD2108" s="19">
        <v>16.417894736842104</v>
      </c>
      <c r="AE2108" s="19">
        <v>15.896842105263158</v>
      </c>
      <c r="AF2108" s="19">
        <v>15.409473684210525</v>
      </c>
      <c r="AG2108" s="19">
        <v>13.195789473684208</v>
      </c>
      <c r="AH2108" s="19">
        <v>10.852631578947367</v>
      </c>
      <c r="AI2108" s="44">
        <v>7.856842105263155</v>
      </c>
      <c r="AJ2108" s="19"/>
      <c r="AK2108" s="57">
        <v>21.116842105263157</v>
      </c>
      <c r="AL2108" s="19">
        <v>20.802105263157895</v>
      </c>
      <c r="AM2108" s="19">
        <v>20.486315789473682</v>
      </c>
      <c r="AN2108" s="19">
        <v>20.144210526315788</v>
      </c>
      <c r="AO2108" s="19">
        <v>19.538947368421052</v>
      </c>
      <c r="AP2108" s="19">
        <v>18.93578947368421</v>
      </c>
      <c r="AQ2108" s="19">
        <v>18.329473684210527</v>
      </c>
      <c r="AR2108" s="19">
        <v>17.771578947368418</v>
      </c>
      <c r="AS2108" s="19">
        <v>17.250526315789472</v>
      </c>
      <c r="AT2108" s="19">
        <v>16.764210526315789</v>
      </c>
      <c r="AU2108" s="19">
        <v>14.551578947368419</v>
      </c>
      <c r="AV2108" s="19">
        <v>12.212631578947367</v>
      </c>
      <c r="AW2108" s="44">
        <v>9.2210526315789458</v>
      </c>
    </row>
    <row r="2109" spans="1:51" ht="15" x14ac:dyDescent="0.25">
      <c r="B2109" s="64"/>
      <c r="C2109" s="64"/>
      <c r="D2109" s="64" t="s">
        <v>957</v>
      </c>
      <c r="E2109" s="65" t="s">
        <v>1122</v>
      </c>
      <c r="F2109" s="83"/>
      <c r="G2109" s="65"/>
      <c r="H2109" s="41"/>
      <c r="I2109" s="19">
        <v>25.08</v>
      </c>
      <c r="J2109" s="19">
        <v>24.846315789473685</v>
      </c>
      <c r="K2109" s="19">
        <v>24.598947368421051</v>
      </c>
      <c r="L2109" s="19">
        <v>24.336842105263159</v>
      </c>
      <c r="M2109" s="19">
        <v>24.06</v>
      </c>
      <c r="N2109" s="19">
        <v>23.773684210526316</v>
      </c>
      <c r="O2109" s="19">
        <v>23.495789473684209</v>
      </c>
      <c r="P2109" s="19">
        <v>23.231578947368419</v>
      </c>
      <c r="Q2109" s="19">
        <v>22.976842105263156</v>
      </c>
      <c r="R2109" s="19">
        <v>22.749473684210525</v>
      </c>
      <c r="S2109" s="19">
        <v>21.913684210526316</v>
      </c>
      <c r="T2109" s="19">
        <v>20.989473684210523</v>
      </c>
      <c r="U2109" s="44">
        <v>19.068421052631578</v>
      </c>
      <c r="V2109" s="19"/>
      <c r="W2109" s="57">
        <v>20.634736842105262</v>
      </c>
      <c r="X2109" s="19">
        <v>20.36</v>
      </c>
      <c r="Y2109" s="19">
        <v>19.889473684210525</v>
      </c>
      <c r="Z2109" s="19">
        <v>19.409473684210525</v>
      </c>
      <c r="AA2109" s="19">
        <v>18.912631578947369</v>
      </c>
      <c r="AB2109" s="19">
        <v>18.410526315789472</v>
      </c>
      <c r="AC2109" s="19">
        <v>17.916842105263157</v>
      </c>
      <c r="AD2109" s="19">
        <v>17.444210526315789</v>
      </c>
      <c r="AE2109" s="19">
        <v>16.991578947368421</v>
      </c>
      <c r="AF2109" s="19">
        <v>16.577894736842104</v>
      </c>
      <c r="AG2109" s="19">
        <v>14.822105263157894</v>
      </c>
      <c r="AH2109" s="19">
        <v>13.289473684210524</v>
      </c>
      <c r="AI2109" s="44">
        <v>11.103157894736841</v>
      </c>
      <c r="AJ2109" s="19"/>
      <c r="AK2109" s="57">
        <v>21.233684210526313</v>
      </c>
      <c r="AL2109" s="19">
        <v>20.987368421052629</v>
      </c>
      <c r="AM2109" s="19">
        <v>20.727368421052631</v>
      </c>
      <c r="AN2109" s="19">
        <v>20.452631578947368</v>
      </c>
      <c r="AO2109" s="19">
        <v>20.162105263157894</v>
      </c>
      <c r="AP2109" s="19">
        <v>19.762105263157892</v>
      </c>
      <c r="AQ2109" s="19">
        <v>19.269473684210524</v>
      </c>
      <c r="AR2109" s="19">
        <v>18.796842105263156</v>
      </c>
      <c r="AS2109" s="19">
        <v>18.344210526315788</v>
      </c>
      <c r="AT2109" s="19">
        <v>17.930526315789471</v>
      </c>
      <c r="AU2109" s="19">
        <v>16.176842105263155</v>
      </c>
      <c r="AV2109" s="19">
        <v>14.645263157894735</v>
      </c>
      <c r="AW2109" s="44">
        <v>12.463157894736842</v>
      </c>
    </row>
    <row r="2110" spans="1:51" ht="15" x14ac:dyDescent="0.25">
      <c r="B2110" s="64"/>
      <c r="C2110" s="64"/>
      <c r="D2110" s="64" t="s">
        <v>957</v>
      </c>
      <c r="E2110" s="65" t="s">
        <v>1123</v>
      </c>
      <c r="F2110" s="83"/>
      <c r="G2110" s="65"/>
      <c r="H2110" s="41"/>
      <c r="I2110" s="19">
        <v>24.970526315789471</v>
      </c>
      <c r="J2110" s="19">
        <v>24.673684210526314</v>
      </c>
      <c r="K2110" s="19">
        <v>24.374736842105264</v>
      </c>
      <c r="L2110" s="19">
        <v>24.056842105263158</v>
      </c>
      <c r="M2110" s="19">
        <v>23.726315789473684</v>
      </c>
      <c r="N2110" s="19">
        <v>23.386315789473684</v>
      </c>
      <c r="O2110" s="19">
        <v>23.04315789473684</v>
      </c>
      <c r="P2110" s="19">
        <v>22.741052631578945</v>
      </c>
      <c r="Q2110" s="19">
        <v>22.464210526315789</v>
      </c>
      <c r="R2110" s="19">
        <v>22.209473684210526</v>
      </c>
      <c r="S2110" s="19">
        <v>20.884210526315787</v>
      </c>
      <c r="T2110" s="19">
        <v>18.774736842105263</v>
      </c>
      <c r="U2110" s="44">
        <v>16.133684210526315</v>
      </c>
      <c r="V2110" s="19"/>
      <c r="W2110" s="57">
        <v>20.507368421052629</v>
      </c>
      <c r="X2110" s="19">
        <v>19.975789473684209</v>
      </c>
      <c r="Y2110" s="19">
        <v>19.389473684210525</v>
      </c>
      <c r="Z2110" s="19">
        <v>18.793684210526315</v>
      </c>
      <c r="AA2110" s="19">
        <v>18.187368421052632</v>
      </c>
      <c r="AB2110" s="19">
        <v>17.583157894736843</v>
      </c>
      <c r="AC2110" s="19">
        <v>16.976842105263156</v>
      </c>
      <c r="AD2110" s="19">
        <v>16.417894736842104</v>
      </c>
      <c r="AE2110" s="19">
        <v>15.896842105263158</v>
      </c>
      <c r="AF2110" s="19">
        <v>15.409473684210525</v>
      </c>
      <c r="AG2110" s="19">
        <v>13.195789473684208</v>
      </c>
      <c r="AH2110" s="19">
        <v>10.852631578947367</v>
      </c>
      <c r="AI2110" s="44">
        <v>7.856842105263155</v>
      </c>
      <c r="AJ2110" s="19"/>
      <c r="AK2110" s="57">
        <v>21.116842105263157</v>
      </c>
      <c r="AL2110" s="19">
        <v>20.802105263157895</v>
      </c>
      <c r="AM2110" s="19">
        <v>20.486315789473682</v>
      </c>
      <c r="AN2110" s="19">
        <v>20.144210526315788</v>
      </c>
      <c r="AO2110" s="19">
        <v>19.538947368421052</v>
      </c>
      <c r="AP2110" s="19">
        <v>18.93578947368421</v>
      </c>
      <c r="AQ2110" s="19">
        <v>18.329473684210527</v>
      </c>
      <c r="AR2110" s="19">
        <v>17.771578947368418</v>
      </c>
      <c r="AS2110" s="19">
        <v>17.250526315789472</v>
      </c>
      <c r="AT2110" s="19">
        <v>16.764210526315789</v>
      </c>
      <c r="AU2110" s="19">
        <v>14.551578947368419</v>
      </c>
      <c r="AV2110" s="19">
        <v>12.212631578947367</v>
      </c>
      <c r="AW2110" s="44">
        <v>9.2210526315789458</v>
      </c>
    </row>
    <row r="2111" spans="1:51" ht="15" x14ac:dyDescent="0.25">
      <c r="B2111" s="64"/>
      <c r="C2111" s="64"/>
      <c r="D2111" s="64" t="s">
        <v>957</v>
      </c>
      <c r="E2111" s="65" t="s">
        <v>1124</v>
      </c>
      <c r="F2111" s="83"/>
      <c r="G2111" s="65"/>
      <c r="H2111" s="41"/>
      <c r="I2111" s="19">
        <v>25.228421052631578</v>
      </c>
      <c r="J2111" s="19">
        <v>25.06421052631579</v>
      </c>
      <c r="K2111" s="19">
        <v>24.882105263157893</v>
      </c>
      <c r="L2111" s="19">
        <v>24.681052631578947</v>
      </c>
      <c r="M2111" s="19">
        <v>24.465263157894736</v>
      </c>
      <c r="N2111" s="19">
        <v>24.234736842105264</v>
      </c>
      <c r="O2111" s="19">
        <v>24.013684210526314</v>
      </c>
      <c r="P2111" s="19">
        <v>23.806315789473683</v>
      </c>
      <c r="Q2111" s="19">
        <v>23.611578947368422</v>
      </c>
      <c r="R2111" s="19">
        <v>23.444210526315789</v>
      </c>
      <c r="S2111" s="19">
        <v>22.875789473684211</v>
      </c>
      <c r="T2111" s="19">
        <v>22.538947368421052</v>
      </c>
      <c r="U2111" s="44">
        <v>-10.454736842105266</v>
      </c>
      <c r="V2111" s="19"/>
      <c r="W2111" s="57">
        <v>20.808421052631576</v>
      </c>
      <c r="X2111" s="19">
        <v>20.626315789473683</v>
      </c>
      <c r="Y2111" s="19">
        <v>20.427368421052631</v>
      </c>
      <c r="Z2111" s="19">
        <v>20.208421052631579</v>
      </c>
      <c r="AA2111" s="19">
        <v>19.854736842105261</v>
      </c>
      <c r="AB2111" s="19">
        <v>19.484210526315788</v>
      </c>
      <c r="AC2111" s="19">
        <v>19.121052631578948</v>
      </c>
      <c r="AD2111" s="19">
        <v>18.776842105263157</v>
      </c>
      <c r="AE2111" s="19">
        <v>18.455789473684209</v>
      </c>
      <c r="AF2111" s="19">
        <v>18.17157894736842</v>
      </c>
      <c r="AG2111" s="19">
        <v>17.056842105263158</v>
      </c>
      <c r="AH2111" s="19">
        <v>16.136842105263156</v>
      </c>
      <c r="AI2111" s="44">
        <v>14.542105263157893</v>
      </c>
      <c r="AJ2111" s="19"/>
      <c r="AK2111" s="57">
        <v>21.393684210526317</v>
      </c>
      <c r="AL2111" s="19">
        <v>21.222105263157893</v>
      </c>
      <c r="AM2111" s="19">
        <v>21.03157894736842</v>
      </c>
      <c r="AN2111" s="19">
        <v>20.823157894736841</v>
      </c>
      <c r="AO2111" s="19">
        <v>20.598947368421051</v>
      </c>
      <c r="AP2111" s="19">
        <v>20.36</v>
      </c>
      <c r="AQ2111" s="19">
        <v>20.131578947368421</v>
      </c>
      <c r="AR2111" s="19">
        <v>19.91578947368421</v>
      </c>
      <c r="AS2111" s="19">
        <v>19.713684210526313</v>
      </c>
      <c r="AT2111" s="19">
        <v>19.52315789473684</v>
      </c>
      <c r="AU2111" s="19">
        <v>18.409473684210525</v>
      </c>
      <c r="AV2111" s="19">
        <v>17.490526315789474</v>
      </c>
      <c r="AW2111" s="44">
        <v>15.897894736842105</v>
      </c>
    </row>
    <row r="2112" spans="1:51" ht="15" x14ac:dyDescent="0.25">
      <c r="B2112" s="64"/>
      <c r="C2112" s="64"/>
      <c r="D2112" s="64" t="s">
        <v>957</v>
      </c>
      <c r="E2112" s="65" t="s">
        <v>1125</v>
      </c>
      <c r="F2112" s="83"/>
      <c r="G2112" s="65"/>
      <c r="H2112" s="41"/>
      <c r="I2112" s="19">
        <v>25.313684210526315</v>
      </c>
      <c r="J2112" s="19">
        <v>25.216842105263158</v>
      </c>
      <c r="K2112" s="19">
        <v>25.11578947368421</v>
      </c>
      <c r="L2112" s="19">
        <v>25.010526315789473</v>
      </c>
      <c r="M2112" s="19">
        <v>24.901052631578946</v>
      </c>
      <c r="N2112" s="19">
        <v>24.788421052631577</v>
      </c>
      <c r="O2112" s="19">
        <v>24.673684210526314</v>
      </c>
      <c r="P2112" s="19">
        <v>24.561052631578946</v>
      </c>
      <c r="Q2112" s="19">
        <v>24.449473684210524</v>
      </c>
      <c r="R2112" s="19">
        <v>24.337894736842106</v>
      </c>
      <c r="S2112" s="19">
        <v>23.84</v>
      </c>
      <c r="T2112" s="19">
        <v>23.590526315789475</v>
      </c>
      <c r="U2112" s="44">
        <v>23.452631578947368</v>
      </c>
      <c r="V2112" s="19"/>
      <c r="W2112" s="57">
        <v>20.90421052631579</v>
      </c>
      <c r="X2112" s="19">
        <v>20.794736842105262</v>
      </c>
      <c r="Y2112" s="19">
        <v>20.681052631578947</v>
      </c>
      <c r="Z2112" s="19">
        <v>20.56421052631579</v>
      </c>
      <c r="AA2112" s="19">
        <v>20.442105263157895</v>
      </c>
      <c r="AB2112" s="19">
        <v>20.315789473684209</v>
      </c>
      <c r="AC2112" s="19">
        <v>20.096842105263157</v>
      </c>
      <c r="AD2112" s="19">
        <v>19.877894736842105</v>
      </c>
      <c r="AE2112" s="19">
        <v>19.662105263157894</v>
      </c>
      <c r="AF2112" s="19">
        <v>19.448421052631577</v>
      </c>
      <c r="AG2112" s="19">
        <v>18.456842105263156</v>
      </c>
      <c r="AH2112" s="19">
        <v>17.782105263157895</v>
      </c>
      <c r="AI2112" s="44">
        <v>16.804210526315789</v>
      </c>
      <c r="AJ2112" s="19"/>
      <c r="AK2112" s="57">
        <v>21.483157894736841</v>
      </c>
      <c r="AL2112" s="19">
        <v>21.381052631578946</v>
      </c>
      <c r="AM2112" s="19">
        <v>21.274736842105263</v>
      </c>
      <c r="AN2112" s="19">
        <v>21.164210526315788</v>
      </c>
      <c r="AO2112" s="19">
        <v>21.048421052631578</v>
      </c>
      <c r="AP2112" s="19">
        <v>20.930526315789471</v>
      </c>
      <c r="AQ2112" s="19">
        <v>20.809473684210523</v>
      </c>
      <c r="AR2112" s="19">
        <v>20.690526315789473</v>
      </c>
      <c r="AS2112" s="19">
        <v>20.572631578947366</v>
      </c>
      <c r="AT2112" s="19">
        <v>20.455789473684209</v>
      </c>
      <c r="AU2112" s="19">
        <v>19.808421052631576</v>
      </c>
      <c r="AV2112" s="19">
        <v>19.134736842105262</v>
      </c>
      <c r="AW2112" s="44">
        <v>18.157894736842103</v>
      </c>
    </row>
    <row r="2113" spans="2:49" ht="15" x14ac:dyDescent="0.25">
      <c r="B2113" s="62" t="s">
        <v>26</v>
      </c>
      <c r="C2113" s="62" t="s">
        <v>135</v>
      </c>
      <c r="D2113" s="62" t="s">
        <v>959</v>
      </c>
      <c r="E2113" s="66" t="s">
        <v>29</v>
      </c>
      <c r="F2113" s="77" t="s">
        <v>960</v>
      </c>
      <c r="G2113" s="63" t="s">
        <v>524</v>
      </c>
      <c r="H2113" s="88">
        <v>1.1673684210526316</v>
      </c>
      <c r="I2113" s="19">
        <v>8.5631578947368432</v>
      </c>
      <c r="J2113" s="19">
        <v>7.1673684210526316</v>
      </c>
      <c r="K2113" s="19">
        <v>23.20315789473684</v>
      </c>
      <c r="L2113" s="19">
        <v>21.425263157894737</v>
      </c>
      <c r="M2113" s="19">
        <v>21.215789473684211</v>
      </c>
      <c r="N2113" s="19">
        <v>20.416842105263157</v>
      </c>
      <c r="O2113" s="19">
        <v>18.681052631578947</v>
      </c>
      <c r="P2113" s="19">
        <v>16.508421052631576</v>
      </c>
      <c r="Q2113" s="19">
        <v>16.195789473684208</v>
      </c>
      <c r="R2113" s="19">
        <v>15.878947368421052</v>
      </c>
      <c r="S2113" s="19">
        <v>11.422105263157894</v>
      </c>
      <c r="T2113" s="19">
        <v>5.2999999999999972</v>
      </c>
      <c r="U2113" s="44">
        <v>3.6999999999999957</v>
      </c>
      <c r="V2113" s="19"/>
      <c r="W2113" s="57">
        <v>7.2873684210526317</v>
      </c>
      <c r="X2113" s="19">
        <v>5.9494736842105267</v>
      </c>
      <c r="Y2113" s="19">
        <v>21.931578947368418</v>
      </c>
      <c r="Z2113" s="19">
        <v>20.576842105263157</v>
      </c>
      <c r="AA2113" s="19">
        <v>20.353684210526314</v>
      </c>
      <c r="AB2113" s="19">
        <v>18.80736842105263</v>
      </c>
      <c r="AC2113" s="19">
        <v>16.86</v>
      </c>
      <c r="AD2113" s="19">
        <v>14.401052631578946</v>
      </c>
      <c r="AE2113" s="19">
        <v>14.135789473684209</v>
      </c>
      <c r="AF2113" s="19">
        <v>13.870526315789473</v>
      </c>
      <c r="AG2113" s="19">
        <v>9.2705263157894713</v>
      </c>
      <c r="AH2113" s="19">
        <v>2.7778947368421036</v>
      </c>
      <c r="AI2113" s="44">
        <v>1.2042105263157872</v>
      </c>
      <c r="AJ2113" s="19"/>
      <c r="AK2113" s="57">
        <v>7.6242105263157898</v>
      </c>
      <c r="AL2113" s="19">
        <v>6.2305263157894739</v>
      </c>
      <c r="AM2113" s="19">
        <v>22.21157894736842</v>
      </c>
      <c r="AN2113" s="19">
        <v>20.430526315789471</v>
      </c>
      <c r="AO2113" s="19">
        <v>20.206315789473685</v>
      </c>
      <c r="AP2113" s="19">
        <v>19.049473684210525</v>
      </c>
      <c r="AQ2113" s="19">
        <v>17.065263157894734</v>
      </c>
      <c r="AR2113" s="19">
        <v>14.566315789473682</v>
      </c>
      <c r="AS2113" s="19">
        <v>14.253684210526314</v>
      </c>
      <c r="AT2113" s="19">
        <v>13.93578947368421</v>
      </c>
      <c r="AU2113" s="19">
        <v>9.0031578947368409</v>
      </c>
      <c r="AV2113" s="19">
        <v>2.1273684210526262</v>
      </c>
      <c r="AW2113" s="44">
        <v>0.39894736842104805</v>
      </c>
    </row>
    <row r="2114" spans="2:49" ht="15" x14ac:dyDescent="0.25">
      <c r="B2114" s="64"/>
      <c r="C2114" s="64"/>
      <c r="D2114" s="64" t="s">
        <v>959</v>
      </c>
      <c r="E2114" s="65" t="s">
        <v>1122</v>
      </c>
      <c r="F2114" s="83"/>
      <c r="G2114" s="65"/>
      <c r="H2114" s="41"/>
      <c r="I2114" s="19">
        <v>8.620000000000001</v>
      </c>
      <c r="J2114" s="19">
        <v>7.3421052631578947</v>
      </c>
      <c r="K2114" s="19">
        <v>23.423157894736843</v>
      </c>
      <c r="L2114" s="19">
        <v>21.425263157894737</v>
      </c>
      <c r="M2114" s="19">
        <v>21.215789473684211</v>
      </c>
      <c r="N2114" s="19">
        <v>20.815789473684209</v>
      </c>
      <c r="O2114" s="19">
        <v>20.413684210526313</v>
      </c>
      <c r="P2114" s="19">
        <v>19.998947368421049</v>
      </c>
      <c r="Q2114" s="19">
        <v>19.568421052631578</v>
      </c>
      <c r="R2114" s="19">
        <v>19.129473684210524</v>
      </c>
      <c r="S2114" s="19">
        <v>14.955789473684209</v>
      </c>
      <c r="T2114" s="19">
        <v>9.1168421052631547</v>
      </c>
      <c r="U2114" s="44">
        <v>5.5431578947368401</v>
      </c>
      <c r="V2114" s="19"/>
      <c r="W2114" s="57">
        <v>7.4105263157894736</v>
      </c>
      <c r="X2114" s="19">
        <v>6.0347368421052634</v>
      </c>
      <c r="Y2114" s="19">
        <v>22.173684210526314</v>
      </c>
      <c r="Z2114" s="19">
        <v>20.576842105263157</v>
      </c>
      <c r="AA2114" s="19">
        <v>20.353684210526314</v>
      </c>
      <c r="AB2114" s="19">
        <v>19.984210526315788</v>
      </c>
      <c r="AC2114" s="19">
        <v>19.61578947368421</v>
      </c>
      <c r="AD2114" s="19">
        <v>19.241052631578945</v>
      </c>
      <c r="AE2114" s="19">
        <v>18.855789473684208</v>
      </c>
      <c r="AF2114" s="19">
        <v>18.46736842105263</v>
      </c>
      <c r="AG2114" s="19">
        <v>14.364210526315789</v>
      </c>
      <c r="AH2114" s="19">
        <v>8.392631578947368</v>
      </c>
      <c r="AI2114" s="44">
        <v>4.4926315789473676</v>
      </c>
      <c r="AJ2114" s="19"/>
      <c r="AK2114" s="57">
        <v>7.7178947368421049</v>
      </c>
      <c r="AL2114" s="19">
        <v>6.42</v>
      </c>
      <c r="AM2114" s="19">
        <v>22.451578947368422</v>
      </c>
      <c r="AN2114" s="19">
        <v>20.430526315789471</v>
      </c>
      <c r="AO2114" s="19">
        <v>20.206315789473685</v>
      </c>
      <c r="AP2114" s="19">
        <v>19.793684210526315</v>
      </c>
      <c r="AQ2114" s="19">
        <v>19.377894736842105</v>
      </c>
      <c r="AR2114" s="19">
        <v>18.949473684210524</v>
      </c>
      <c r="AS2114" s="19">
        <v>18.507368421052632</v>
      </c>
      <c r="AT2114" s="19">
        <v>18.055789473684207</v>
      </c>
      <c r="AU2114" s="19">
        <v>13.526315789473683</v>
      </c>
      <c r="AV2114" s="19">
        <v>7.0642105263157884</v>
      </c>
      <c r="AW2114" s="44">
        <v>3.0105263157894768</v>
      </c>
    </row>
    <row r="2115" spans="2:49" ht="15" x14ac:dyDescent="0.25">
      <c r="B2115" s="64"/>
      <c r="C2115" s="64"/>
      <c r="D2115" s="64" t="s">
        <v>959</v>
      </c>
      <c r="E2115" s="65" t="s">
        <v>1123</v>
      </c>
      <c r="F2115" s="83"/>
      <c r="G2115" s="65"/>
      <c r="H2115" s="41"/>
      <c r="I2115" s="19">
        <v>8.5631578947368432</v>
      </c>
      <c r="J2115" s="19">
        <v>7.1673684210526316</v>
      </c>
      <c r="K2115" s="19">
        <v>23.20315789473684</v>
      </c>
      <c r="L2115" s="19">
        <v>22.934736842105263</v>
      </c>
      <c r="M2115" s="19">
        <v>22.190526315789473</v>
      </c>
      <c r="N2115" s="19">
        <v>20.416842105263157</v>
      </c>
      <c r="O2115" s="19">
        <v>18.681052631578947</v>
      </c>
      <c r="P2115" s="19">
        <v>16.508421052631576</v>
      </c>
      <c r="Q2115" s="19">
        <v>16.195789473684208</v>
      </c>
      <c r="R2115" s="19">
        <v>15.878947368421052</v>
      </c>
      <c r="S2115" s="19">
        <v>11.422105263157894</v>
      </c>
      <c r="T2115" s="19">
        <v>5.2999999999999972</v>
      </c>
      <c r="U2115" s="44">
        <v>3.6999999999999957</v>
      </c>
      <c r="V2115" s="19"/>
      <c r="W2115" s="57">
        <v>7.2873684210526317</v>
      </c>
      <c r="X2115" s="19">
        <v>5.9494736842105267</v>
      </c>
      <c r="Y2115" s="19">
        <v>21.931578947368418</v>
      </c>
      <c r="Z2115" s="19">
        <v>21.647368421052629</v>
      </c>
      <c r="AA2115" s="19">
        <v>20.803157894736842</v>
      </c>
      <c r="AB2115" s="19">
        <v>18.80736842105263</v>
      </c>
      <c r="AC2115" s="19">
        <v>16.86</v>
      </c>
      <c r="AD2115" s="19">
        <v>14.401052631578946</v>
      </c>
      <c r="AE2115" s="19">
        <v>14.135789473684209</v>
      </c>
      <c r="AF2115" s="19">
        <v>13.870526315789473</v>
      </c>
      <c r="AG2115" s="19">
        <v>9.2705263157894713</v>
      </c>
      <c r="AH2115" s="19">
        <v>2.7778947368421036</v>
      </c>
      <c r="AI2115" s="44">
        <v>1.2042105263157872</v>
      </c>
      <c r="AJ2115" s="19"/>
      <c r="AK2115" s="57">
        <v>7.6242105263157898</v>
      </c>
      <c r="AL2115" s="19">
        <v>6.2305263157894739</v>
      </c>
      <c r="AM2115" s="19">
        <v>22.21157894736842</v>
      </c>
      <c r="AN2115" s="19">
        <v>21.925263157894737</v>
      </c>
      <c r="AO2115" s="19">
        <v>21.08</v>
      </c>
      <c r="AP2115" s="19">
        <v>19.049473684210525</v>
      </c>
      <c r="AQ2115" s="19">
        <v>17.065263157894734</v>
      </c>
      <c r="AR2115" s="19">
        <v>14.566315789473682</v>
      </c>
      <c r="AS2115" s="19">
        <v>14.253684210526314</v>
      </c>
      <c r="AT2115" s="19">
        <v>13.93578947368421</v>
      </c>
      <c r="AU2115" s="19">
        <v>9.0031578947368409</v>
      </c>
      <c r="AV2115" s="19">
        <v>2.1273684210526262</v>
      </c>
      <c r="AW2115" s="44">
        <v>0.39894736842104805</v>
      </c>
    </row>
    <row r="2116" spans="2:49" ht="15" x14ac:dyDescent="0.25">
      <c r="B2116" s="64"/>
      <c r="C2116" s="64"/>
      <c r="D2116" s="64" t="s">
        <v>959</v>
      </c>
      <c r="E2116" s="65" t="s">
        <v>1124</v>
      </c>
      <c r="F2116" s="83"/>
      <c r="G2116" s="65"/>
      <c r="H2116" s="41"/>
      <c r="I2116" s="19">
        <v>8.6989473684210523</v>
      </c>
      <c r="J2116" s="19">
        <v>7.5726315789473686</v>
      </c>
      <c r="K2116" s="19">
        <v>23.742105263157892</v>
      </c>
      <c r="L2116" s="19">
        <v>23.601052631578945</v>
      </c>
      <c r="M2116" s="19">
        <v>23.455789473684209</v>
      </c>
      <c r="N2116" s="19">
        <v>23.194736842105261</v>
      </c>
      <c r="O2116" s="19">
        <v>22.952631578947368</v>
      </c>
      <c r="P2116" s="19">
        <v>22.713684210526313</v>
      </c>
      <c r="Q2116" s="19">
        <v>22.475789473684209</v>
      </c>
      <c r="R2116" s="19">
        <v>22.246315789473684</v>
      </c>
      <c r="S2116" s="19">
        <v>20.272631578947369</v>
      </c>
      <c r="T2116" s="19">
        <v>16.475789473684209</v>
      </c>
      <c r="U2116" s="44">
        <v>12.27157894736842</v>
      </c>
      <c r="V2116" s="19"/>
      <c r="W2116" s="57">
        <v>7.58</v>
      </c>
      <c r="X2116" s="19">
        <v>6.284210526315789</v>
      </c>
      <c r="Y2116" s="19">
        <v>22.515789473684208</v>
      </c>
      <c r="Z2116" s="19">
        <v>22.367368421052632</v>
      </c>
      <c r="AA2116" s="19">
        <v>22.213684210526313</v>
      </c>
      <c r="AB2116" s="19">
        <v>21.973684210526315</v>
      </c>
      <c r="AC2116" s="19">
        <v>21.749473684210525</v>
      </c>
      <c r="AD2116" s="19">
        <v>21.53157894736842</v>
      </c>
      <c r="AE2116" s="19">
        <v>21.315789473684209</v>
      </c>
      <c r="AF2116" s="19">
        <v>21.109473684210524</v>
      </c>
      <c r="AG2116" s="19">
        <v>19.156842105263156</v>
      </c>
      <c r="AH2116" s="19">
        <v>14.968421052631577</v>
      </c>
      <c r="AI2116" s="44">
        <v>11.710526315789471</v>
      </c>
      <c r="AJ2116" s="19"/>
      <c r="AK2116" s="57">
        <v>7.8484210526315792</v>
      </c>
      <c r="AL2116" s="19">
        <v>6.6263157894736846</v>
      </c>
      <c r="AM2116" s="19">
        <v>22.796842105263156</v>
      </c>
      <c r="AN2116" s="19">
        <v>22.647368421052629</v>
      </c>
      <c r="AO2116" s="19">
        <v>22.493684210526315</v>
      </c>
      <c r="AP2116" s="19">
        <v>22.224210526315787</v>
      </c>
      <c r="AQ2116" s="19">
        <v>21.974736842105262</v>
      </c>
      <c r="AR2116" s="19">
        <v>21.729473684210525</v>
      </c>
      <c r="AS2116" s="19">
        <v>21.483157894736841</v>
      </c>
      <c r="AT2116" s="19">
        <v>21.247368421052631</v>
      </c>
      <c r="AU2116" s="19">
        <v>19.099999999999998</v>
      </c>
      <c r="AV2116" s="19">
        <v>14.764210526315788</v>
      </c>
      <c r="AW2116" s="44">
        <v>11.372631578947367</v>
      </c>
    </row>
    <row r="2117" spans="2:49" ht="15" x14ac:dyDescent="0.25">
      <c r="B2117" s="64"/>
      <c r="C2117" s="64"/>
      <c r="D2117" s="64" t="s">
        <v>959</v>
      </c>
      <c r="E2117" s="65" t="s">
        <v>1125</v>
      </c>
      <c r="F2117" s="83"/>
      <c r="G2117" s="65"/>
      <c r="H2117" s="41"/>
      <c r="I2117" s="19">
        <v>8.7452631578947368</v>
      </c>
      <c r="J2117" s="19">
        <v>7.6536842105263156</v>
      </c>
      <c r="K2117" s="19">
        <v>24.093684210526316</v>
      </c>
      <c r="L2117" s="19">
        <v>24.016842105263159</v>
      </c>
      <c r="M2117" s="19">
        <v>23.936842105263157</v>
      </c>
      <c r="N2117" s="19">
        <v>23.803157894736842</v>
      </c>
      <c r="O2117" s="19">
        <v>23.672631578947367</v>
      </c>
      <c r="P2117" s="19">
        <v>23.54</v>
      </c>
      <c r="Q2117" s="19">
        <v>23.412631578947369</v>
      </c>
      <c r="R2117" s="19">
        <v>23.295789473684209</v>
      </c>
      <c r="S2117" s="19">
        <v>22.578947368421051</v>
      </c>
      <c r="T2117" s="19">
        <v>20.235789473684211</v>
      </c>
      <c r="U2117" s="44">
        <v>18.05263157894737</v>
      </c>
      <c r="V2117" s="19"/>
      <c r="W2117" s="57">
        <v>7.6726315789473682</v>
      </c>
      <c r="X2117" s="19">
        <v>6.486315789473684</v>
      </c>
      <c r="Y2117" s="19">
        <v>22.79894736842105</v>
      </c>
      <c r="Z2117" s="19">
        <v>22.825263157894735</v>
      </c>
      <c r="AA2117" s="19">
        <v>22.74</v>
      </c>
      <c r="AB2117" s="19">
        <v>22.613684210526316</v>
      </c>
      <c r="AC2117" s="19">
        <v>22.490526315789474</v>
      </c>
      <c r="AD2117" s="19">
        <v>22.366315789473685</v>
      </c>
      <c r="AE2117" s="19">
        <v>22.243157894736843</v>
      </c>
      <c r="AF2117" s="19">
        <v>22.131578947368421</v>
      </c>
      <c r="AG2117" s="19">
        <v>21.431578947368422</v>
      </c>
      <c r="AH2117" s="19">
        <v>18.832631578947368</v>
      </c>
      <c r="AI2117" s="44">
        <v>16.428421052631577</v>
      </c>
      <c r="AJ2117" s="19"/>
      <c r="AK2117" s="57">
        <v>7.9210526315789478</v>
      </c>
      <c r="AL2117" s="19">
        <v>6.7757894736842106</v>
      </c>
      <c r="AM2117" s="19">
        <v>23.151578947368421</v>
      </c>
      <c r="AN2117" s="19">
        <v>23.105263157894736</v>
      </c>
      <c r="AO2117" s="19">
        <v>23.02</v>
      </c>
      <c r="AP2117" s="19">
        <v>22.88</v>
      </c>
      <c r="AQ2117" s="19">
        <v>22.743157894736843</v>
      </c>
      <c r="AR2117" s="19">
        <v>22.605263157894736</v>
      </c>
      <c r="AS2117" s="19">
        <v>22.470526315789474</v>
      </c>
      <c r="AT2117" s="19">
        <v>22.348421052631579</v>
      </c>
      <c r="AU2117" s="19">
        <v>21.583157894736843</v>
      </c>
      <c r="AV2117" s="19">
        <v>18.905263157894737</v>
      </c>
      <c r="AW2117" s="44">
        <v>16.410526315789475</v>
      </c>
    </row>
    <row r="2118" spans="2:49" ht="15" x14ac:dyDescent="0.25">
      <c r="B2118" s="62" t="s">
        <v>26</v>
      </c>
      <c r="C2118" s="62" t="s">
        <v>346</v>
      </c>
      <c r="D2118" s="62" t="s">
        <v>961</v>
      </c>
      <c r="E2118" s="66" t="s">
        <v>29</v>
      </c>
      <c r="F2118" s="77" t="s">
        <v>962</v>
      </c>
      <c r="G2118" s="63" t="s">
        <v>524</v>
      </c>
      <c r="H2118" s="88">
        <v>0.23894736842105266</v>
      </c>
      <c r="I2118" s="19">
        <v>26.305263157894739</v>
      </c>
      <c r="J2118" s="19">
        <v>25.82842105263158</v>
      </c>
      <c r="K2118" s="19">
        <v>25.346315789473685</v>
      </c>
      <c r="L2118" s="19">
        <v>24.834736842105265</v>
      </c>
      <c r="M2118" s="19">
        <v>24.305263157894736</v>
      </c>
      <c r="N2118" s="19">
        <v>36.558947368421052</v>
      </c>
      <c r="O2118" s="19">
        <v>36.008421052631576</v>
      </c>
      <c r="P2118" s="19">
        <v>35.52210526315789</v>
      </c>
      <c r="Q2118" s="19">
        <v>35.08</v>
      </c>
      <c r="R2118" s="19">
        <v>34.263157894736842</v>
      </c>
      <c r="S2118" s="19">
        <v>30.213684210526313</v>
      </c>
      <c r="T2118" s="19">
        <v>26.544210526315787</v>
      </c>
      <c r="U2118" s="44">
        <v>-4.9136842105263199</v>
      </c>
      <c r="V2118" s="19"/>
      <c r="W2118" s="57">
        <v>20.910526315789475</v>
      </c>
      <c r="X2118" s="19">
        <v>19.996842105263159</v>
      </c>
      <c r="Y2118" s="19">
        <v>19.089473684210528</v>
      </c>
      <c r="Z2118" s="19">
        <v>18.166315789473686</v>
      </c>
      <c r="AA2118" s="19">
        <v>17.248421052631581</v>
      </c>
      <c r="AB2118" s="19">
        <v>29.124210526315789</v>
      </c>
      <c r="AC2118" s="19">
        <v>28.109473684210524</v>
      </c>
      <c r="AD2118" s="19">
        <v>27.106315789473683</v>
      </c>
      <c r="AE2118" s="19">
        <v>26.073684210526313</v>
      </c>
      <c r="AF2118" s="19">
        <v>25.083157894736839</v>
      </c>
      <c r="AG2118" s="19">
        <v>20.610526315789471</v>
      </c>
      <c r="AH2118" s="19">
        <v>16.514736842105261</v>
      </c>
      <c r="AI2118" s="44">
        <v>12.739999999999998</v>
      </c>
      <c r="AJ2118" s="19"/>
      <c r="AK2118" s="57">
        <v>22.049473684210529</v>
      </c>
      <c r="AL2118" s="19">
        <v>21.546315789473685</v>
      </c>
      <c r="AM2118" s="19">
        <v>20.896842105263158</v>
      </c>
      <c r="AN2118" s="19">
        <v>19.991578947368424</v>
      </c>
      <c r="AO2118" s="19">
        <v>19.091578947368422</v>
      </c>
      <c r="AP2118" s="19">
        <v>30.981052631578947</v>
      </c>
      <c r="AQ2118" s="19">
        <v>29.952631578947368</v>
      </c>
      <c r="AR2118" s="19">
        <v>28.945263157894736</v>
      </c>
      <c r="AS2118" s="19">
        <v>27.913684210526313</v>
      </c>
      <c r="AT2118" s="19">
        <v>26.919999999999998</v>
      </c>
      <c r="AU2118" s="19">
        <v>22.443157894736842</v>
      </c>
      <c r="AV2118" s="19">
        <v>18.338947368421049</v>
      </c>
      <c r="AW2118" s="44">
        <v>14.562105263157893</v>
      </c>
    </row>
    <row r="2119" spans="2:49" ht="15" x14ac:dyDescent="0.25">
      <c r="B2119" s="64"/>
      <c r="C2119" s="64"/>
      <c r="D2119" s="64" t="s">
        <v>961</v>
      </c>
      <c r="E2119" s="65" t="s">
        <v>1122</v>
      </c>
      <c r="F2119" s="83"/>
      <c r="G2119" s="65"/>
      <c r="H2119" s="41"/>
      <c r="I2119" s="19">
        <v>26.481052631578947</v>
      </c>
      <c r="J2119" s="19">
        <v>26.104210526315789</v>
      </c>
      <c r="K2119" s="19">
        <v>25.705263157894738</v>
      </c>
      <c r="L2119" s="19">
        <v>25.28</v>
      </c>
      <c r="M2119" s="19">
        <v>24.835789473684212</v>
      </c>
      <c r="N2119" s="19">
        <v>37.173684210526318</v>
      </c>
      <c r="O2119" s="19">
        <v>36.727368421052631</v>
      </c>
      <c r="P2119" s="19">
        <v>36.303157894736842</v>
      </c>
      <c r="Q2119" s="19">
        <v>35.893684210526317</v>
      </c>
      <c r="R2119" s="19">
        <v>35.529473684210522</v>
      </c>
      <c r="S2119" s="19">
        <v>33.107368421052627</v>
      </c>
      <c r="T2119" s="19">
        <v>30.256842105263154</v>
      </c>
      <c r="U2119" s="44">
        <v>27.699999999999996</v>
      </c>
      <c r="V2119" s="19"/>
      <c r="W2119" s="57">
        <v>21.175789473684212</v>
      </c>
      <c r="X2119" s="19">
        <v>20.604210526315789</v>
      </c>
      <c r="Y2119" s="19">
        <v>19.883157894736843</v>
      </c>
      <c r="Z2119" s="19">
        <v>19.143157894736841</v>
      </c>
      <c r="AA2119" s="19">
        <v>18.396842105263158</v>
      </c>
      <c r="AB2119" s="19">
        <v>30.449473684210524</v>
      </c>
      <c r="AC2119" s="19">
        <v>29.648421052631576</v>
      </c>
      <c r="AD2119" s="19">
        <v>28.873684210526314</v>
      </c>
      <c r="AE2119" s="19">
        <v>28.126315789473683</v>
      </c>
      <c r="AF2119" s="19">
        <v>27.313684210526311</v>
      </c>
      <c r="AG2119" s="19">
        <v>23.817894736842106</v>
      </c>
      <c r="AH2119" s="19">
        <v>20.628421052631577</v>
      </c>
      <c r="AI2119" s="44">
        <v>17.732631578947366</v>
      </c>
      <c r="AJ2119" s="19"/>
      <c r="AK2119" s="57">
        <v>22.238947368421055</v>
      </c>
      <c r="AL2119" s="19">
        <v>21.842105263157897</v>
      </c>
      <c r="AM2119" s="19">
        <v>21.42421052631579</v>
      </c>
      <c r="AN2119" s="19">
        <v>20.94526315789474</v>
      </c>
      <c r="AO2119" s="19">
        <v>20.211578947368423</v>
      </c>
      <c r="AP2119" s="19">
        <v>32.276842105263157</v>
      </c>
      <c r="AQ2119" s="19">
        <v>31.490526315789474</v>
      </c>
      <c r="AR2119" s="19">
        <v>30.729473684210525</v>
      </c>
      <c r="AS2119" s="19">
        <v>29.971578947368421</v>
      </c>
      <c r="AT2119" s="19">
        <v>29.151578947368421</v>
      </c>
      <c r="AU2119" s="19">
        <v>25.646315789473682</v>
      </c>
      <c r="AV2119" s="19">
        <v>22.44736842105263</v>
      </c>
      <c r="AW2119" s="44">
        <v>19.548421052631578</v>
      </c>
    </row>
    <row r="2120" spans="2:49" ht="15" x14ac:dyDescent="0.25">
      <c r="B2120" s="64"/>
      <c r="C2120" s="64"/>
      <c r="D2120" s="64" t="s">
        <v>961</v>
      </c>
      <c r="E2120" s="65" t="s">
        <v>1123</v>
      </c>
      <c r="F2120" s="83"/>
      <c r="G2120" s="65"/>
      <c r="H2120" s="41"/>
      <c r="I2120" s="19">
        <v>26.305263157894739</v>
      </c>
      <c r="J2120" s="19">
        <v>25.82842105263158</v>
      </c>
      <c r="K2120" s="19">
        <v>25.346315789473685</v>
      </c>
      <c r="L2120" s="19">
        <v>24.834736842105265</v>
      </c>
      <c r="M2120" s="19">
        <v>24.305263157894736</v>
      </c>
      <c r="N2120" s="19">
        <v>36.558947368421052</v>
      </c>
      <c r="O2120" s="19">
        <v>36.008421052631576</v>
      </c>
      <c r="P2120" s="19">
        <v>35.52210526315789</v>
      </c>
      <c r="Q2120" s="19">
        <v>35.08</v>
      </c>
      <c r="R2120" s="19">
        <v>34.263157894736842</v>
      </c>
      <c r="S2120" s="19">
        <v>30.213684210526313</v>
      </c>
      <c r="T2120" s="19">
        <v>26.544210526315787</v>
      </c>
      <c r="U2120" s="44">
        <v>23.192631578947363</v>
      </c>
      <c r="V2120" s="19"/>
      <c r="W2120" s="57">
        <v>20.910526315789475</v>
      </c>
      <c r="X2120" s="19">
        <v>19.996842105263159</v>
      </c>
      <c r="Y2120" s="19">
        <v>19.089473684210528</v>
      </c>
      <c r="Z2120" s="19">
        <v>18.166315789473686</v>
      </c>
      <c r="AA2120" s="19">
        <v>17.248421052631581</v>
      </c>
      <c r="AB2120" s="19">
        <v>29.124210526315789</v>
      </c>
      <c r="AC2120" s="19">
        <v>28.109473684210524</v>
      </c>
      <c r="AD2120" s="19">
        <v>27.106315789473683</v>
      </c>
      <c r="AE2120" s="19">
        <v>26.073684210526313</v>
      </c>
      <c r="AF2120" s="19">
        <v>25.083157894736839</v>
      </c>
      <c r="AG2120" s="19">
        <v>20.610526315789471</v>
      </c>
      <c r="AH2120" s="19">
        <v>16.514736842105261</v>
      </c>
      <c r="AI2120" s="44">
        <v>12.739999999999998</v>
      </c>
      <c r="AJ2120" s="19"/>
      <c r="AK2120" s="57">
        <v>22.049473684210529</v>
      </c>
      <c r="AL2120" s="19">
        <v>21.546315789473685</v>
      </c>
      <c r="AM2120" s="19">
        <v>20.896842105263158</v>
      </c>
      <c r="AN2120" s="19">
        <v>19.991578947368424</v>
      </c>
      <c r="AO2120" s="19">
        <v>19.091578947368422</v>
      </c>
      <c r="AP2120" s="19">
        <v>30.981052631578947</v>
      </c>
      <c r="AQ2120" s="19">
        <v>29.952631578947368</v>
      </c>
      <c r="AR2120" s="19">
        <v>28.945263157894736</v>
      </c>
      <c r="AS2120" s="19">
        <v>27.913684210526313</v>
      </c>
      <c r="AT2120" s="19">
        <v>26.919999999999998</v>
      </c>
      <c r="AU2120" s="19">
        <v>22.443157894736842</v>
      </c>
      <c r="AV2120" s="19">
        <v>18.338947368421049</v>
      </c>
      <c r="AW2120" s="44">
        <v>14.562105263157893</v>
      </c>
    </row>
    <row r="2121" spans="2:49" ht="15" x14ac:dyDescent="0.25">
      <c r="B2121" s="64"/>
      <c r="C2121" s="64"/>
      <c r="D2121" s="64" t="s">
        <v>961</v>
      </c>
      <c r="E2121" s="65" t="s">
        <v>1124</v>
      </c>
      <c r="F2121" s="83"/>
      <c r="G2121" s="65"/>
      <c r="H2121" s="41"/>
      <c r="I2121" s="19">
        <v>26.731578947368423</v>
      </c>
      <c r="J2121" s="19">
        <v>26.471578947368421</v>
      </c>
      <c r="K2121" s="19">
        <v>26.184210526315791</v>
      </c>
      <c r="L2121" s="19">
        <v>25.867368421052632</v>
      </c>
      <c r="M2121" s="19">
        <v>25.526315789473685</v>
      </c>
      <c r="N2121" s="19">
        <v>37.962105263157895</v>
      </c>
      <c r="O2121" s="19">
        <v>37.611578947368422</v>
      </c>
      <c r="P2121" s="19">
        <v>37.283157894736839</v>
      </c>
      <c r="Q2121" s="19">
        <v>36.973684210526315</v>
      </c>
      <c r="R2121" s="19">
        <v>36.708421052631579</v>
      </c>
      <c r="S2121" s="19">
        <v>35.806315789473686</v>
      </c>
      <c r="T2121" s="19">
        <v>34.473684210526315</v>
      </c>
      <c r="U2121" s="44">
        <v>-4.9136842105263199</v>
      </c>
      <c r="V2121" s="19"/>
      <c r="W2121" s="57">
        <v>21.444210526315793</v>
      </c>
      <c r="X2121" s="19">
        <v>21.172631578947371</v>
      </c>
      <c r="Y2121" s="19">
        <v>20.874736842105264</v>
      </c>
      <c r="Z2121" s="19">
        <v>20.442105263157895</v>
      </c>
      <c r="AA2121" s="19">
        <v>19.923157894736843</v>
      </c>
      <c r="AB2121" s="19">
        <v>32.188421052631575</v>
      </c>
      <c r="AC2121" s="19">
        <v>31.59578947368421</v>
      </c>
      <c r="AD2121" s="19">
        <v>31.04315789473684</v>
      </c>
      <c r="AE2121" s="19">
        <v>30.490526315789474</v>
      </c>
      <c r="AF2121" s="19">
        <v>29.884210526315787</v>
      </c>
      <c r="AG2121" s="19">
        <v>27.444210526315786</v>
      </c>
      <c r="AH2121" s="19">
        <v>25.227368421052631</v>
      </c>
      <c r="AI2121" s="44">
        <v>23.245263157894733</v>
      </c>
      <c r="AJ2121" s="19"/>
      <c r="AK2121" s="57">
        <v>22.507368421052632</v>
      </c>
      <c r="AL2121" s="19">
        <v>22.236842105263158</v>
      </c>
      <c r="AM2121" s="19">
        <v>21.937894736842107</v>
      </c>
      <c r="AN2121" s="19">
        <v>21.609473684210528</v>
      </c>
      <c r="AO2121" s="19">
        <v>21.257894736842108</v>
      </c>
      <c r="AP2121" s="19">
        <v>33.684210526315788</v>
      </c>
      <c r="AQ2121" s="19">
        <v>33.31894736842105</v>
      </c>
      <c r="AR2121" s="19">
        <v>32.849473684210523</v>
      </c>
      <c r="AS2121" s="19">
        <v>32.306315789473679</v>
      </c>
      <c r="AT2121" s="19">
        <v>31.71473684210526</v>
      </c>
      <c r="AU2121" s="19">
        <v>29.281052631578945</v>
      </c>
      <c r="AV2121" s="19">
        <v>27.06</v>
      </c>
      <c r="AW2121" s="44">
        <v>25.076842105263157</v>
      </c>
    </row>
    <row r="2122" spans="2:49" ht="15" x14ac:dyDescent="0.25">
      <c r="B2122" s="64"/>
      <c r="C2122" s="64"/>
      <c r="D2122" s="64" t="s">
        <v>961</v>
      </c>
      <c r="E2122" s="65" t="s">
        <v>1125</v>
      </c>
      <c r="F2122" s="83"/>
      <c r="G2122" s="65"/>
      <c r="H2122" s="41"/>
      <c r="I2122" s="19">
        <v>26.881052631578946</v>
      </c>
      <c r="J2122" s="19">
        <v>26.734736842105264</v>
      </c>
      <c r="K2122" s="19">
        <v>26.583157894736843</v>
      </c>
      <c r="L2122" s="19">
        <v>26.425263157894737</v>
      </c>
      <c r="M2122" s="19">
        <v>26.263157894736842</v>
      </c>
      <c r="N2122" s="19">
        <v>38.893684210526317</v>
      </c>
      <c r="O2122" s="19">
        <v>38.721052631578942</v>
      </c>
      <c r="P2122" s="19">
        <v>38.551578947368419</v>
      </c>
      <c r="Q2122" s="19">
        <v>38.38315789473684</v>
      </c>
      <c r="R2122" s="19">
        <v>38.21473684210526</v>
      </c>
      <c r="S2122" s="19">
        <v>37.465263157894739</v>
      </c>
      <c r="T2122" s="19">
        <v>37.087368421052631</v>
      </c>
      <c r="U2122" s="44">
        <v>36.875789473684208</v>
      </c>
      <c r="V2122" s="19"/>
      <c r="W2122" s="57">
        <v>21.601052631578948</v>
      </c>
      <c r="X2122" s="19">
        <v>21.447368421052634</v>
      </c>
      <c r="Y2122" s="19">
        <v>21.28842105263158</v>
      </c>
      <c r="Z2122" s="19">
        <v>21.123157894736842</v>
      </c>
      <c r="AA2122" s="19">
        <v>20.953684210526315</v>
      </c>
      <c r="AB2122" s="19">
        <v>33.491578947368417</v>
      </c>
      <c r="AC2122" s="19">
        <v>33.118947368421054</v>
      </c>
      <c r="AD2122" s="19">
        <v>32.736842105263158</v>
      </c>
      <c r="AE2122" s="19">
        <v>32.38421052631579</v>
      </c>
      <c r="AF2122" s="19">
        <v>32.050526315789469</v>
      </c>
      <c r="AG2122" s="19">
        <v>30.619999999999997</v>
      </c>
      <c r="AH2122" s="19">
        <v>29.125263157894736</v>
      </c>
      <c r="AI2122" s="44">
        <v>27.797894736842103</v>
      </c>
      <c r="AJ2122" s="19"/>
      <c r="AK2122" s="57">
        <v>22.665263157894739</v>
      </c>
      <c r="AL2122" s="19">
        <v>22.511578947368424</v>
      </c>
      <c r="AM2122" s="19">
        <v>22.351578947368424</v>
      </c>
      <c r="AN2122" s="19">
        <v>22.186315789473685</v>
      </c>
      <c r="AO2122" s="19">
        <v>22.016842105263159</v>
      </c>
      <c r="AP2122" s="19">
        <v>34.637894736842107</v>
      </c>
      <c r="AQ2122" s="19">
        <v>34.452631578947368</v>
      </c>
      <c r="AR2122" s="19">
        <v>34.270526315789475</v>
      </c>
      <c r="AS2122" s="19">
        <v>34.091578947368419</v>
      </c>
      <c r="AT2122" s="19">
        <v>33.852631578947367</v>
      </c>
      <c r="AU2122" s="19">
        <v>32.450526315789475</v>
      </c>
      <c r="AV2122" s="19">
        <v>30.964210526315789</v>
      </c>
      <c r="AW2122" s="44">
        <v>29.634736842105262</v>
      </c>
    </row>
    <row r="2123" spans="2:49" ht="15" x14ac:dyDescent="0.25">
      <c r="B2123" s="62" t="s">
        <v>59</v>
      </c>
      <c r="C2123" s="62" t="s">
        <v>138</v>
      </c>
      <c r="D2123" s="62" t="s">
        <v>963</v>
      </c>
      <c r="E2123" s="66" t="s">
        <v>29</v>
      </c>
      <c r="F2123" s="77" t="s">
        <v>964</v>
      </c>
      <c r="G2123" s="63" t="s">
        <v>524</v>
      </c>
      <c r="H2123" s="88">
        <v>0.62105263157894741</v>
      </c>
      <c r="I2123" s="19">
        <v>27.602499999999999</v>
      </c>
      <c r="J2123" s="19">
        <v>30.350921052631577</v>
      </c>
      <c r="K2123" s="19">
        <v>48.362105263157893</v>
      </c>
      <c r="L2123" s="19">
        <v>47.48842105263158</v>
      </c>
      <c r="M2123" s="19">
        <v>46.233684210526313</v>
      </c>
      <c r="N2123" s="19">
        <v>44.261052631578949</v>
      </c>
      <c r="O2123" s="19">
        <v>41.96</v>
      </c>
      <c r="P2123" s="19">
        <v>39.863157894736844</v>
      </c>
      <c r="Q2123" s="19">
        <v>37.811578947368417</v>
      </c>
      <c r="R2123" s="19">
        <v>35.801052631578948</v>
      </c>
      <c r="S2123" s="19">
        <v>30.402105263157893</v>
      </c>
      <c r="T2123" s="19">
        <v>26.761052631578945</v>
      </c>
      <c r="U2123" s="44">
        <v>-1.8473684210526358</v>
      </c>
      <c r="V2123" s="19"/>
      <c r="W2123" s="57">
        <v>21.806710526315786</v>
      </c>
      <c r="X2123" s="19">
        <v>20.953026315789472</v>
      </c>
      <c r="Y2123" s="19">
        <v>38.909473684210525</v>
      </c>
      <c r="Z2123" s="19">
        <v>37.957894736842107</v>
      </c>
      <c r="AA2123" s="19">
        <v>36.562105263157896</v>
      </c>
      <c r="AB2123" s="19">
        <v>34.337894736842102</v>
      </c>
      <c r="AC2123" s="19">
        <v>31.727368421052631</v>
      </c>
      <c r="AD2123" s="19">
        <v>29.347368421052629</v>
      </c>
      <c r="AE2123" s="19">
        <v>27.018947368421053</v>
      </c>
      <c r="AF2123" s="19">
        <v>24.731578947368419</v>
      </c>
      <c r="AG2123" s="19">
        <v>18.753684210526316</v>
      </c>
      <c r="AH2123" s="19">
        <v>14.801052631578944</v>
      </c>
      <c r="AI2123" s="44">
        <v>10.758947368421047</v>
      </c>
      <c r="AJ2123" s="19"/>
      <c r="AK2123" s="57">
        <v>22.84986842105263</v>
      </c>
      <c r="AL2123" s="19">
        <v>22.090921052631579</v>
      </c>
      <c r="AM2123" s="19">
        <v>40.046315789473681</v>
      </c>
      <c r="AN2123" s="19">
        <v>39.095789473684214</v>
      </c>
      <c r="AO2123" s="19">
        <v>37.701052631578946</v>
      </c>
      <c r="AP2123" s="19">
        <v>35.470526315789471</v>
      </c>
      <c r="AQ2123" s="19">
        <v>32.854736842105261</v>
      </c>
      <c r="AR2123" s="19">
        <v>30.470526315789471</v>
      </c>
      <c r="AS2123" s="19">
        <v>28.134736842105262</v>
      </c>
      <c r="AT2123" s="19">
        <v>25.838947368421053</v>
      </c>
      <c r="AU2123" s="19">
        <v>19.791578947368418</v>
      </c>
      <c r="AV2123" s="19">
        <v>15.75473684210526</v>
      </c>
      <c r="AW2123" s="44">
        <v>11.68210526315789</v>
      </c>
    </row>
    <row r="2124" spans="2:49" ht="15" x14ac:dyDescent="0.25">
      <c r="B2124" s="64"/>
      <c r="C2124" s="64"/>
      <c r="D2124" s="64" t="s">
        <v>963</v>
      </c>
      <c r="E2124" s="65" t="s">
        <v>1122</v>
      </c>
      <c r="F2124" s="83"/>
      <c r="G2124" s="65"/>
      <c r="H2124" s="41"/>
      <c r="I2124" s="19">
        <v>31.456184210526313</v>
      </c>
      <c r="J2124" s="19">
        <v>30.831973684210524</v>
      </c>
      <c r="K2124" s="19">
        <v>48.987368421052629</v>
      </c>
      <c r="L2124" s="19">
        <v>48.314736842105262</v>
      </c>
      <c r="M2124" s="19">
        <v>47.315789473684212</v>
      </c>
      <c r="N2124" s="19">
        <v>45.699999999999996</v>
      </c>
      <c r="O2124" s="19">
        <v>43.862105263157893</v>
      </c>
      <c r="P2124" s="19">
        <v>42.112631578947365</v>
      </c>
      <c r="Q2124" s="19">
        <v>40</v>
      </c>
      <c r="R2124" s="19">
        <v>37.866315789473681</v>
      </c>
      <c r="S2124" s="19">
        <v>32.38421052631579</v>
      </c>
      <c r="T2124" s="19">
        <v>29.455789473684206</v>
      </c>
      <c r="U2124" s="44">
        <v>26.606315789473683</v>
      </c>
      <c r="V2124" s="19"/>
      <c r="W2124" s="57">
        <v>22.155131578947366</v>
      </c>
      <c r="X2124" s="19">
        <v>21.477236842105263</v>
      </c>
      <c r="Y2124" s="19">
        <v>39.590526315789475</v>
      </c>
      <c r="Z2124" s="19">
        <v>38.865263157894738</v>
      </c>
      <c r="AA2124" s="19">
        <v>37.75578947368421</v>
      </c>
      <c r="AB2124" s="19">
        <v>35.938947368421054</v>
      </c>
      <c r="AC2124" s="19">
        <v>33.862105263157893</v>
      </c>
      <c r="AD2124" s="19">
        <v>31.889473684210525</v>
      </c>
      <c r="AE2124" s="19">
        <v>29.488421052631576</v>
      </c>
      <c r="AF2124" s="19">
        <v>27.059999999999995</v>
      </c>
      <c r="AG2124" s="19">
        <v>20.984210526315785</v>
      </c>
      <c r="AH2124" s="19">
        <v>17.877894736842102</v>
      </c>
      <c r="AI2124" s="44">
        <v>14.685263157894738</v>
      </c>
      <c r="AJ2124" s="19"/>
      <c r="AK2124" s="57">
        <v>23.290921052631578</v>
      </c>
      <c r="AL2124" s="19">
        <v>22.614078947368419</v>
      </c>
      <c r="AM2124" s="19">
        <v>40.727368421052631</v>
      </c>
      <c r="AN2124" s="19">
        <v>40.001052631578951</v>
      </c>
      <c r="AO2124" s="19">
        <v>38.893684210526317</v>
      </c>
      <c r="AP2124" s="19">
        <v>37.069473684210529</v>
      </c>
      <c r="AQ2124" s="19">
        <v>34.984210526315792</v>
      </c>
      <c r="AR2124" s="19">
        <v>33.001052631578943</v>
      </c>
      <c r="AS2124" s="19">
        <v>30.588421052631578</v>
      </c>
      <c r="AT2124" s="19">
        <v>28.147368421052633</v>
      </c>
      <c r="AU2124" s="19">
        <v>21.972631578947365</v>
      </c>
      <c r="AV2124" s="19">
        <v>18.745263157894733</v>
      </c>
      <c r="AW2124" s="44">
        <v>15.518947368421049</v>
      </c>
    </row>
    <row r="2125" spans="2:49" ht="15" x14ac:dyDescent="0.25">
      <c r="B2125" s="64"/>
      <c r="C2125" s="64"/>
      <c r="D2125" s="64" t="s">
        <v>963</v>
      </c>
      <c r="E2125" s="65" t="s">
        <v>1123</v>
      </c>
      <c r="F2125" s="83"/>
      <c r="G2125" s="65"/>
      <c r="H2125" s="41"/>
      <c r="I2125" s="19">
        <v>31.13723684210526</v>
      </c>
      <c r="J2125" s="19">
        <v>30.350921052631577</v>
      </c>
      <c r="K2125" s="19">
        <v>48.362105263157893</v>
      </c>
      <c r="L2125" s="19">
        <v>47.48842105263158</v>
      </c>
      <c r="M2125" s="19">
        <v>46.233684210526313</v>
      </c>
      <c r="N2125" s="19">
        <v>44.261052631578949</v>
      </c>
      <c r="O2125" s="19">
        <v>41.96</v>
      </c>
      <c r="P2125" s="19">
        <v>39.863157894736844</v>
      </c>
      <c r="Q2125" s="19">
        <v>37.811578947368417</v>
      </c>
      <c r="R2125" s="19">
        <v>35.801052631578948</v>
      </c>
      <c r="S2125" s="19">
        <v>30.402105263157893</v>
      </c>
      <c r="T2125" s="19">
        <v>26.761052631578945</v>
      </c>
      <c r="U2125" s="44">
        <v>23.150526315789474</v>
      </c>
      <c r="V2125" s="19"/>
      <c r="W2125" s="57">
        <v>21.806710526315786</v>
      </c>
      <c r="X2125" s="19">
        <v>20.953026315789472</v>
      </c>
      <c r="Y2125" s="19">
        <v>38.909473684210525</v>
      </c>
      <c r="Z2125" s="19">
        <v>37.957894736842107</v>
      </c>
      <c r="AA2125" s="19">
        <v>36.562105263157896</v>
      </c>
      <c r="AB2125" s="19">
        <v>34.337894736842102</v>
      </c>
      <c r="AC2125" s="19">
        <v>31.727368421052631</v>
      </c>
      <c r="AD2125" s="19">
        <v>29.347368421052629</v>
      </c>
      <c r="AE2125" s="19">
        <v>27.018947368421053</v>
      </c>
      <c r="AF2125" s="19">
        <v>24.731578947368419</v>
      </c>
      <c r="AG2125" s="19">
        <v>18.753684210526316</v>
      </c>
      <c r="AH2125" s="19">
        <v>14.801052631578944</v>
      </c>
      <c r="AI2125" s="44">
        <v>10.758947368421047</v>
      </c>
      <c r="AJ2125" s="19"/>
      <c r="AK2125" s="57">
        <v>22.942499999999999</v>
      </c>
      <c r="AL2125" s="19">
        <v>22.090921052631579</v>
      </c>
      <c r="AM2125" s="19">
        <v>40.046315789473681</v>
      </c>
      <c r="AN2125" s="19">
        <v>39.095789473684214</v>
      </c>
      <c r="AO2125" s="19">
        <v>37.701052631578946</v>
      </c>
      <c r="AP2125" s="19">
        <v>35.470526315789471</v>
      </c>
      <c r="AQ2125" s="19">
        <v>32.854736842105261</v>
      </c>
      <c r="AR2125" s="19">
        <v>30.470526315789471</v>
      </c>
      <c r="AS2125" s="19">
        <v>28.134736842105262</v>
      </c>
      <c r="AT2125" s="19">
        <v>25.838947368421053</v>
      </c>
      <c r="AU2125" s="19">
        <v>19.791578947368418</v>
      </c>
      <c r="AV2125" s="19">
        <v>15.75473684210526</v>
      </c>
      <c r="AW2125" s="44">
        <v>11.68210526315789</v>
      </c>
    </row>
    <row r="2126" spans="2:49" ht="15" x14ac:dyDescent="0.25">
      <c r="B2126" s="64"/>
      <c r="C2126" s="64"/>
      <c r="D2126" s="64" t="s">
        <v>963</v>
      </c>
      <c r="E2126" s="65" t="s">
        <v>1124</v>
      </c>
      <c r="F2126" s="83"/>
      <c r="G2126" s="65"/>
      <c r="H2126" s="41"/>
      <c r="I2126" s="19">
        <v>31.890921052631576</v>
      </c>
      <c r="J2126" s="19">
        <v>31.475131578947369</v>
      </c>
      <c r="K2126" s="19">
        <v>49.831578947368421</v>
      </c>
      <c r="L2126" s="19">
        <v>49.348421052631579</v>
      </c>
      <c r="M2126" s="19">
        <v>48.528421052631579</v>
      </c>
      <c r="N2126" s="19">
        <v>47.073684210526316</v>
      </c>
      <c r="O2126" s="19">
        <v>45.407368421052631</v>
      </c>
      <c r="P2126" s="19">
        <v>43.782105263157895</v>
      </c>
      <c r="Q2126" s="19">
        <v>41.846315789473678</v>
      </c>
      <c r="R2126" s="19">
        <v>39.950526315789475</v>
      </c>
      <c r="S2126" s="19">
        <v>35.57578947368421</v>
      </c>
      <c r="T2126" s="19">
        <v>33.70315789473684</v>
      </c>
      <c r="U2126" s="44">
        <v>-1.8473684210526358</v>
      </c>
      <c r="V2126" s="19"/>
      <c r="W2126" s="57">
        <v>22.629868421052631</v>
      </c>
      <c r="X2126" s="19">
        <v>22.179342105263157</v>
      </c>
      <c r="Y2126" s="19">
        <v>40.51052631578947</v>
      </c>
      <c r="Z2126" s="19">
        <v>39.989473684210523</v>
      </c>
      <c r="AA2126" s="19">
        <v>39.07473684210526</v>
      </c>
      <c r="AB2126" s="19">
        <v>37.430526315789471</v>
      </c>
      <c r="AC2126" s="19">
        <v>35.530526315789473</v>
      </c>
      <c r="AD2126" s="19">
        <v>33.677894736842106</v>
      </c>
      <c r="AE2126" s="19">
        <v>31.455789473684209</v>
      </c>
      <c r="AF2126" s="19">
        <v>29.277894736842104</v>
      </c>
      <c r="AG2126" s="19">
        <v>24.336842105263155</v>
      </c>
      <c r="AH2126" s="19">
        <v>22.269473684210524</v>
      </c>
      <c r="AI2126" s="44">
        <v>19.866315789473685</v>
      </c>
      <c r="AJ2126" s="19"/>
      <c r="AK2126" s="57">
        <v>23.764605263157893</v>
      </c>
      <c r="AL2126" s="19">
        <v>23.315131578947369</v>
      </c>
      <c r="AM2126" s="19">
        <v>41.647368421052633</v>
      </c>
      <c r="AN2126" s="19">
        <v>41.126315789473686</v>
      </c>
      <c r="AO2126" s="19">
        <v>40.212631578947367</v>
      </c>
      <c r="AP2126" s="19">
        <v>38.56315789473684</v>
      </c>
      <c r="AQ2126" s="19">
        <v>36.661052631578947</v>
      </c>
      <c r="AR2126" s="19">
        <v>34.804210526315785</v>
      </c>
      <c r="AS2126" s="19">
        <v>32.58</v>
      </c>
      <c r="AT2126" s="19">
        <v>30.397894736842105</v>
      </c>
      <c r="AU2126" s="19">
        <v>25.42</v>
      </c>
      <c r="AV2126" s="19">
        <v>23.321052631578944</v>
      </c>
      <c r="AW2126" s="44">
        <v>20.889473684210529</v>
      </c>
    </row>
    <row r="2127" spans="2:49" ht="15" x14ac:dyDescent="0.25">
      <c r="B2127" s="64"/>
      <c r="C2127" s="64"/>
      <c r="D2127" s="64" t="s">
        <v>963</v>
      </c>
      <c r="E2127" s="65" t="s">
        <v>1125</v>
      </c>
      <c r="F2127" s="83"/>
      <c r="G2127" s="65"/>
      <c r="H2127" s="41"/>
      <c r="I2127" s="19">
        <v>27.602499999999999</v>
      </c>
      <c r="J2127" s="19">
        <v>31.714078947368421</v>
      </c>
      <c r="K2127" s="19">
        <v>50.376842105263158</v>
      </c>
      <c r="L2127" s="19">
        <v>50.129473684210524</v>
      </c>
      <c r="M2127" s="19">
        <v>49.776842105263157</v>
      </c>
      <c r="N2127" s="19">
        <v>49.303157894736842</v>
      </c>
      <c r="O2127" s="19">
        <v>48.737894736842108</v>
      </c>
      <c r="P2127" s="19">
        <v>48.21473684210526</v>
      </c>
      <c r="Q2127" s="19">
        <v>47.631578947368425</v>
      </c>
      <c r="R2127" s="19">
        <v>46.95894736842105</v>
      </c>
      <c r="S2127" s="19">
        <v>41.721052631578949</v>
      </c>
      <c r="T2127" s="19">
        <v>40.490526315789474</v>
      </c>
      <c r="U2127" s="44">
        <v>39.122105263157891</v>
      </c>
      <c r="V2127" s="19"/>
      <c r="W2127" s="57">
        <v>22.14671052631579</v>
      </c>
      <c r="X2127" s="19">
        <v>22.491973684210524</v>
      </c>
      <c r="Y2127" s="19">
        <v>40.981052631578947</v>
      </c>
      <c r="Z2127" s="19">
        <v>40.715789473684211</v>
      </c>
      <c r="AA2127" s="19">
        <v>40.325263157894739</v>
      </c>
      <c r="AB2127" s="19">
        <v>39.910526315789475</v>
      </c>
      <c r="AC2127" s="19">
        <v>39.276842105263157</v>
      </c>
      <c r="AD2127" s="19">
        <v>38.69263157894737</v>
      </c>
      <c r="AE2127" s="19">
        <v>38.036842105263155</v>
      </c>
      <c r="AF2127" s="19">
        <v>37.274736842105263</v>
      </c>
      <c r="AG2127" s="19">
        <v>31.249473684210525</v>
      </c>
      <c r="AH2127" s="19">
        <v>29.888421052631578</v>
      </c>
      <c r="AI2127" s="44">
        <v>28.346315789473682</v>
      </c>
      <c r="AJ2127" s="19"/>
      <c r="AK2127" s="57">
        <v>22.84986842105263</v>
      </c>
      <c r="AL2127" s="19">
        <v>23.740394736842106</v>
      </c>
      <c r="AM2127" s="19">
        <v>42.229473684210525</v>
      </c>
      <c r="AN2127" s="19">
        <v>41.963157894736838</v>
      </c>
      <c r="AO2127" s="19">
        <v>41.572631578947366</v>
      </c>
      <c r="AP2127" s="19">
        <v>41.044210526315787</v>
      </c>
      <c r="AQ2127" s="19">
        <v>40.408421052631581</v>
      </c>
      <c r="AR2127" s="19">
        <v>39.822105263157894</v>
      </c>
      <c r="AS2127" s="19">
        <v>39.164210526315792</v>
      </c>
      <c r="AT2127" s="19">
        <v>38.401052631578949</v>
      </c>
      <c r="AU2127" s="19">
        <v>32.370526315789476</v>
      </c>
      <c r="AV2127" s="19">
        <v>30.992631578947368</v>
      </c>
      <c r="AW2127" s="44">
        <v>29.431578947368422</v>
      </c>
    </row>
    <row r="2128" spans="2:49" ht="15" x14ac:dyDescent="0.25">
      <c r="B2128" s="62" t="s">
        <v>31</v>
      </c>
      <c r="C2128" s="62" t="s">
        <v>360</v>
      </c>
      <c r="D2128" s="62" t="s">
        <v>965</v>
      </c>
      <c r="E2128" s="66" t="s">
        <v>29</v>
      </c>
      <c r="F2128" s="77" t="s">
        <v>966</v>
      </c>
      <c r="G2128" s="63" t="s">
        <v>524</v>
      </c>
      <c r="H2128" s="88">
        <v>0</v>
      </c>
      <c r="I2128" s="19">
        <v>32.449473684210524</v>
      </c>
      <c r="J2128" s="19">
        <v>32.19157894736842</v>
      </c>
      <c r="K2128" s="19">
        <v>31.930526315789475</v>
      </c>
      <c r="L2128" s="19">
        <v>31.636842105263156</v>
      </c>
      <c r="M2128" s="19">
        <v>31.333684210526314</v>
      </c>
      <c r="N2128" s="19">
        <v>31.02</v>
      </c>
      <c r="O2128" s="19">
        <v>30.616842105263157</v>
      </c>
      <c r="P2128" s="19">
        <v>30.145263157894739</v>
      </c>
      <c r="Q2128" s="19">
        <v>29.718947368421052</v>
      </c>
      <c r="R2128" s="19">
        <v>29.326315789473686</v>
      </c>
      <c r="S2128" s="19">
        <v>27.633684210526315</v>
      </c>
      <c r="T2128" s="19">
        <v>26.134736842105262</v>
      </c>
      <c r="U2128" s="44">
        <v>11.176842105263159</v>
      </c>
      <c r="V2128" s="19"/>
      <c r="W2128" s="57">
        <v>29.78736842105263</v>
      </c>
      <c r="X2128" s="19">
        <v>29.290526315789474</v>
      </c>
      <c r="Y2128" s="19">
        <v>28.773684210526316</v>
      </c>
      <c r="Z2128" s="19">
        <v>28.223157894736843</v>
      </c>
      <c r="AA2128" s="19">
        <v>27.673684210526314</v>
      </c>
      <c r="AB2128" s="19">
        <v>27.081052631578949</v>
      </c>
      <c r="AC2128" s="19">
        <v>26.524210526315791</v>
      </c>
      <c r="AD2128" s="19">
        <v>26.008421052631579</v>
      </c>
      <c r="AE2128" s="19">
        <v>25.541052631578946</v>
      </c>
      <c r="AF2128" s="19">
        <v>25.111578947368422</v>
      </c>
      <c r="AG2128" s="19">
        <v>23.248421052631578</v>
      </c>
      <c r="AH2128" s="19">
        <v>21.589473684210525</v>
      </c>
      <c r="AI2128" s="44">
        <v>20.078947368421051</v>
      </c>
      <c r="AJ2128" s="19"/>
      <c r="AK2128" s="57">
        <v>30.578947368421051</v>
      </c>
      <c r="AL2128" s="19">
        <v>30.086315789473684</v>
      </c>
      <c r="AM2128" s="19">
        <v>29.570526315789472</v>
      </c>
      <c r="AN2128" s="19">
        <v>29.02</v>
      </c>
      <c r="AO2128" s="19">
        <v>28.471578947368421</v>
      </c>
      <c r="AP2128" s="19">
        <v>27.88</v>
      </c>
      <c r="AQ2128" s="19">
        <v>27.322105263157894</v>
      </c>
      <c r="AR2128" s="19">
        <v>26.806315789473686</v>
      </c>
      <c r="AS2128" s="19">
        <v>26.34</v>
      </c>
      <c r="AT2128" s="19">
        <v>25.910526315789475</v>
      </c>
      <c r="AU2128" s="19">
        <v>24.047368421052632</v>
      </c>
      <c r="AV2128" s="19">
        <v>22.388421052631578</v>
      </c>
      <c r="AW2128" s="44">
        <v>20.878947368421052</v>
      </c>
    </row>
    <row r="2129" spans="2:49" ht="15" x14ac:dyDescent="0.25">
      <c r="B2129" s="64"/>
      <c r="C2129" s="64"/>
      <c r="D2129" s="64" t="s">
        <v>965</v>
      </c>
      <c r="E2129" s="65" t="s">
        <v>1122</v>
      </c>
      <c r="F2129" s="83"/>
      <c r="G2129" s="65"/>
      <c r="H2129" s="41"/>
      <c r="I2129" s="19">
        <v>32.554736842105264</v>
      </c>
      <c r="J2129" s="19">
        <v>32.356842105263155</v>
      </c>
      <c r="K2129" s="19">
        <v>32.146315789473682</v>
      </c>
      <c r="L2129" s="19">
        <v>31.923157894736843</v>
      </c>
      <c r="M2129" s="19">
        <v>31.683157894736841</v>
      </c>
      <c r="N2129" s="19">
        <v>31.425263157894737</v>
      </c>
      <c r="O2129" s="19">
        <v>31.18</v>
      </c>
      <c r="P2129" s="19">
        <v>30.947368421052634</v>
      </c>
      <c r="Q2129" s="19">
        <v>30.727368421052631</v>
      </c>
      <c r="R2129" s="19">
        <v>30.42</v>
      </c>
      <c r="S2129" s="19">
        <v>29.178947368421053</v>
      </c>
      <c r="T2129" s="19">
        <v>28.118947368421054</v>
      </c>
      <c r="U2129" s="44">
        <v>27.18</v>
      </c>
      <c r="V2129" s="19"/>
      <c r="W2129" s="57">
        <v>30.014736842105265</v>
      </c>
      <c r="X2129" s="19">
        <v>29.634736842105262</v>
      </c>
      <c r="Y2129" s="19">
        <v>29.248421052631578</v>
      </c>
      <c r="Z2129" s="19">
        <v>28.817894736842106</v>
      </c>
      <c r="AA2129" s="19">
        <v>28.383157894736843</v>
      </c>
      <c r="AB2129" s="19">
        <v>27.9</v>
      </c>
      <c r="AC2129" s="19">
        <v>27.450526315789475</v>
      </c>
      <c r="AD2129" s="19">
        <v>27.030526315789473</v>
      </c>
      <c r="AE2129" s="19">
        <v>26.66</v>
      </c>
      <c r="AF2129" s="19">
        <v>26.324210526315788</v>
      </c>
      <c r="AG2129" s="19">
        <v>24.967368421052633</v>
      </c>
      <c r="AH2129" s="19">
        <v>23.782105263157895</v>
      </c>
      <c r="AI2129" s="44">
        <v>22.718947368421052</v>
      </c>
      <c r="AJ2129" s="19"/>
      <c r="AK2129" s="57">
        <v>30.797894736842107</v>
      </c>
      <c r="AL2129" s="19">
        <v>30.430526315789475</v>
      </c>
      <c r="AM2129" s="19">
        <v>30.045263157894738</v>
      </c>
      <c r="AN2129" s="19">
        <v>29.614736842105263</v>
      </c>
      <c r="AO2129" s="19">
        <v>29.18</v>
      </c>
      <c r="AP2129" s="19">
        <v>28.697894736842105</v>
      </c>
      <c r="AQ2129" s="19">
        <v>28.247368421052631</v>
      </c>
      <c r="AR2129" s="19">
        <v>27.82842105263158</v>
      </c>
      <c r="AS2129" s="19">
        <v>27.457894736842107</v>
      </c>
      <c r="AT2129" s="19">
        <v>27.121052631578948</v>
      </c>
      <c r="AU2129" s="19">
        <v>25.763157894736842</v>
      </c>
      <c r="AV2129" s="19">
        <v>24.576842105263157</v>
      </c>
      <c r="AW2129" s="44">
        <v>23.514736842105265</v>
      </c>
    </row>
    <row r="2130" spans="2:49" ht="15" x14ac:dyDescent="0.25">
      <c r="B2130" s="64"/>
      <c r="C2130" s="64"/>
      <c r="D2130" s="64" t="s">
        <v>965</v>
      </c>
      <c r="E2130" s="65" t="s">
        <v>1123</v>
      </c>
      <c r="F2130" s="83"/>
      <c r="G2130" s="65"/>
      <c r="H2130" s="41"/>
      <c r="I2130" s="19">
        <v>32.449473684210524</v>
      </c>
      <c r="J2130" s="19">
        <v>32.19157894736842</v>
      </c>
      <c r="K2130" s="19">
        <v>31.930526315789475</v>
      </c>
      <c r="L2130" s="19">
        <v>31.636842105263156</v>
      </c>
      <c r="M2130" s="19">
        <v>31.333684210526314</v>
      </c>
      <c r="N2130" s="19">
        <v>31.02</v>
      </c>
      <c r="O2130" s="19">
        <v>30.616842105263157</v>
      </c>
      <c r="P2130" s="19">
        <v>30.145263157894739</v>
      </c>
      <c r="Q2130" s="19">
        <v>29.718947368421052</v>
      </c>
      <c r="R2130" s="19">
        <v>29.326315789473686</v>
      </c>
      <c r="S2130" s="19">
        <v>27.633684210526315</v>
      </c>
      <c r="T2130" s="19">
        <v>26.134736842105262</v>
      </c>
      <c r="U2130" s="44">
        <v>24.776842105263157</v>
      </c>
      <c r="V2130" s="19"/>
      <c r="W2130" s="57">
        <v>29.78736842105263</v>
      </c>
      <c r="X2130" s="19">
        <v>29.290526315789474</v>
      </c>
      <c r="Y2130" s="19">
        <v>28.773684210526316</v>
      </c>
      <c r="Z2130" s="19">
        <v>28.223157894736843</v>
      </c>
      <c r="AA2130" s="19">
        <v>27.673684210526314</v>
      </c>
      <c r="AB2130" s="19">
        <v>27.081052631578949</v>
      </c>
      <c r="AC2130" s="19">
        <v>26.524210526315791</v>
      </c>
      <c r="AD2130" s="19">
        <v>26.008421052631579</v>
      </c>
      <c r="AE2130" s="19">
        <v>25.541052631578946</v>
      </c>
      <c r="AF2130" s="19">
        <v>25.111578947368422</v>
      </c>
      <c r="AG2130" s="19">
        <v>23.248421052631578</v>
      </c>
      <c r="AH2130" s="19">
        <v>21.589473684210525</v>
      </c>
      <c r="AI2130" s="44">
        <v>20.078947368421051</v>
      </c>
      <c r="AJ2130" s="19"/>
      <c r="AK2130" s="57">
        <v>30.578947368421051</v>
      </c>
      <c r="AL2130" s="19">
        <v>30.086315789473684</v>
      </c>
      <c r="AM2130" s="19">
        <v>29.570526315789472</v>
      </c>
      <c r="AN2130" s="19">
        <v>29.02</v>
      </c>
      <c r="AO2130" s="19">
        <v>28.471578947368421</v>
      </c>
      <c r="AP2130" s="19">
        <v>27.88</v>
      </c>
      <c r="AQ2130" s="19">
        <v>27.322105263157894</v>
      </c>
      <c r="AR2130" s="19">
        <v>26.806315789473686</v>
      </c>
      <c r="AS2130" s="19">
        <v>26.34</v>
      </c>
      <c r="AT2130" s="19">
        <v>25.910526315789475</v>
      </c>
      <c r="AU2130" s="19">
        <v>24.047368421052632</v>
      </c>
      <c r="AV2130" s="19">
        <v>22.388421052631578</v>
      </c>
      <c r="AW2130" s="44">
        <v>20.878947368421052</v>
      </c>
    </row>
    <row r="2131" spans="2:49" ht="15" x14ac:dyDescent="0.25">
      <c r="B2131" s="64"/>
      <c r="C2131" s="64"/>
      <c r="D2131" s="64" t="s">
        <v>965</v>
      </c>
      <c r="E2131" s="65" t="s">
        <v>1124</v>
      </c>
      <c r="F2131" s="83"/>
      <c r="G2131" s="65"/>
      <c r="H2131" s="41"/>
      <c r="I2131" s="19">
        <v>32.696842105263158</v>
      </c>
      <c r="J2131" s="19">
        <v>32.566315789473684</v>
      </c>
      <c r="K2131" s="19">
        <v>32.421052631578945</v>
      </c>
      <c r="L2131" s="19">
        <v>32.262105263157892</v>
      </c>
      <c r="M2131" s="19">
        <v>32.090526315789475</v>
      </c>
      <c r="N2131" s="19">
        <v>31.906315789473684</v>
      </c>
      <c r="O2131" s="19">
        <v>31.729473684210525</v>
      </c>
      <c r="P2131" s="19">
        <v>31.554736842105264</v>
      </c>
      <c r="Q2131" s="19">
        <v>31.39263157894737</v>
      </c>
      <c r="R2131" s="19">
        <v>31.253684210526316</v>
      </c>
      <c r="S2131" s="19">
        <v>30.777894736842104</v>
      </c>
      <c r="T2131" s="19">
        <v>30.295789473684209</v>
      </c>
      <c r="U2131" s="44">
        <v>11.176842105263159</v>
      </c>
      <c r="V2131" s="19"/>
      <c r="W2131" s="57">
        <v>30.32</v>
      </c>
      <c r="X2131" s="19">
        <v>30.085263157894737</v>
      </c>
      <c r="Y2131" s="19">
        <v>29.838947368421053</v>
      </c>
      <c r="Z2131" s="19">
        <v>29.543157894736844</v>
      </c>
      <c r="AA2131" s="19">
        <v>29.234736842105264</v>
      </c>
      <c r="AB2131" s="19">
        <v>28.869473684210526</v>
      </c>
      <c r="AC2131" s="19">
        <v>28.533684210526317</v>
      </c>
      <c r="AD2131" s="19">
        <v>28.225263157894737</v>
      </c>
      <c r="AE2131" s="19">
        <v>27.970526315789474</v>
      </c>
      <c r="AF2131" s="19">
        <v>27.737894736842104</v>
      </c>
      <c r="AG2131" s="19">
        <v>26.895789473684211</v>
      </c>
      <c r="AH2131" s="19">
        <v>26.182105263157894</v>
      </c>
      <c r="AI2131" s="44">
        <v>25.549473684210525</v>
      </c>
      <c r="AJ2131" s="19"/>
      <c r="AK2131" s="57">
        <v>30.973684210526315</v>
      </c>
      <c r="AL2131" s="19">
        <v>30.837894736842106</v>
      </c>
      <c r="AM2131" s="19">
        <v>30.625263157894736</v>
      </c>
      <c r="AN2131" s="19">
        <v>30.338947368421053</v>
      </c>
      <c r="AO2131" s="19">
        <v>30.03157894736842</v>
      </c>
      <c r="AP2131" s="19">
        <v>29.665263157894739</v>
      </c>
      <c r="AQ2131" s="19">
        <v>29.330526315789474</v>
      </c>
      <c r="AR2131" s="19">
        <v>29.021052631578947</v>
      </c>
      <c r="AS2131" s="19">
        <v>28.76736842105263</v>
      </c>
      <c r="AT2131" s="19">
        <v>28.533684210526317</v>
      </c>
      <c r="AU2131" s="19">
        <v>27.69157894736842</v>
      </c>
      <c r="AV2131" s="19">
        <v>26.978947368421053</v>
      </c>
      <c r="AW2131" s="44">
        <v>26.346315789473685</v>
      </c>
    </row>
    <row r="2132" spans="2:49" ht="15" x14ac:dyDescent="0.25">
      <c r="B2132" s="64"/>
      <c r="C2132" s="64"/>
      <c r="D2132" s="64" t="s">
        <v>965</v>
      </c>
      <c r="E2132" s="65" t="s">
        <v>1125</v>
      </c>
      <c r="F2132" s="83"/>
      <c r="G2132" s="65"/>
      <c r="H2132" s="41"/>
      <c r="I2132" s="19">
        <v>32.775789473684213</v>
      </c>
      <c r="J2132" s="19">
        <v>32.704210526315791</v>
      </c>
      <c r="K2132" s="19">
        <v>32.630526315789474</v>
      </c>
      <c r="L2132" s="19">
        <v>32.55263157894737</v>
      </c>
      <c r="M2132" s="19">
        <v>32.472631578947372</v>
      </c>
      <c r="N2132" s="19">
        <v>32.390526315789472</v>
      </c>
      <c r="O2132" s="19">
        <v>32.305263157894736</v>
      </c>
      <c r="P2132" s="19">
        <v>32.222105263157893</v>
      </c>
      <c r="Q2132" s="19">
        <v>32.14</v>
      </c>
      <c r="R2132" s="19">
        <v>32.057894736842108</v>
      </c>
      <c r="S2132" s="19">
        <v>31.670526315789473</v>
      </c>
      <c r="T2132" s="19">
        <v>31.46842105263158</v>
      </c>
      <c r="U2132" s="44">
        <v>31.350526315789473</v>
      </c>
      <c r="V2132" s="19"/>
      <c r="W2132" s="57">
        <v>30.518947368421053</v>
      </c>
      <c r="X2132" s="19">
        <v>30.375789473684211</v>
      </c>
      <c r="Y2132" s="19">
        <v>30.221052631578946</v>
      </c>
      <c r="Z2132" s="19">
        <v>30.045263157894738</v>
      </c>
      <c r="AA2132" s="19">
        <v>29.861052631578946</v>
      </c>
      <c r="AB2132" s="19">
        <v>29.653684210526315</v>
      </c>
      <c r="AC2132" s="19">
        <v>29.44</v>
      </c>
      <c r="AD2132" s="19">
        <v>29.246315789473684</v>
      </c>
      <c r="AE2132" s="19">
        <v>29.08</v>
      </c>
      <c r="AF2132" s="19">
        <v>28.922105263157896</v>
      </c>
      <c r="AG2132" s="19">
        <v>28.222105263157893</v>
      </c>
      <c r="AH2132" s="19">
        <v>27.749473684210528</v>
      </c>
      <c r="AI2132" s="44">
        <v>27.382105263157897</v>
      </c>
      <c r="AJ2132" s="19"/>
      <c r="AK2132" s="57">
        <v>31.06</v>
      </c>
      <c r="AL2132" s="19">
        <v>30.984210526315788</v>
      </c>
      <c r="AM2132" s="19">
        <v>30.906315789473684</v>
      </c>
      <c r="AN2132" s="19">
        <v>30.822105263157894</v>
      </c>
      <c r="AO2132" s="19">
        <v>30.64842105263158</v>
      </c>
      <c r="AP2132" s="19">
        <v>30.449473684210528</v>
      </c>
      <c r="AQ2132" s="19">
        <v>30.236842105263158</v>
      </c>
      <c r="AR2132" s="19">
        <v>30.043157894736844</v>
      </c>
      <c r="AS2132" s="19">
        <v>29.876842105263158</v>
      </c>
      <c r="AT2132" s="19">
        <v>29.718947368421052</v>
      </c>
      <c r="AU2132" s="19">
        <v>29.018947368421053</v>
      </c>
      <c r="AV2132" s="19">
        <v>28.546315789473685</v>
      </c>
      <c r="AW2132" s="44">
        <v>28.178947368421053</v>
      </c>
    </row>
    <row r="2133" spans="2:49" ht="15" x14ac:dyDescent="0.25">
      <c r="B2133" s="62" t="s">
        <v>31</v>
      </c>
      <c r="C2133" s="62" t="s">
        <v>430</v>
      </c>
      <c r="D2133" s="62" t="s">
        <v>967</v>
      </c>
      <c r="E2133" s="66" t="s">
        <v>29</v>
      </c>
      <c r="F2133" s="77" t="s">
        <v>968</v>
      </c>
      <c r="G2133" s="63" t="s">
        <v>524</v>
      </c>
      <c r="H2133" s="88">
        <v>0.82105263157894748</v>
      </c>
      <c r="I2133" s="19">
        <v>7.9947368421052634</v>
      </c>
      <c r="J2133" s="19">
        <v>7.9284210526315793</v>
      </c>
      <c r="K2133" s="19">
        <v>7.8621052631578952</v>
      </c>
      <c r="L2133" s="19">
        <v>7.1926315789473687</v>
      </c>
      <c r="M2133" s="19">
        <v>7.1336842105263161</v>
      </c>
      <c r="N2133" s="19">
        <v>7.0726315789473686</v>
      </c>
      <c r="O2133" s="19">
        <v>7.0147368421052629</v>
      </c>
      <c r="P2133" s="19">
        <v>6.958947368421053</v>
      </c>
      <c r="Q2133" s="19">
        <v>6.906315789473684</v>
      </c>
      <c r="R2133" s="19">
        <v>6.86</v>
      </c>
      <c r="S2133" s="19">
        <v>6.66</v>
      </c>
      <c r="T2133" s="19">
        <v>6.2684210526315791</v>
      </c>
      <c r="U2133" s="44">
        <v>0.24210526315789327</v>
      </c>
      <c r="V2133" s="19"/>
      <c r="W2133" s="57">
        <v>6.8747368421052633</v>
      </c>
      <c r="X2133" s="19">
        <v>6.7463157894736847</v>
      </c>
      <c r="Y2133" s="19">
        <v>6.6189473684210531</v>
      </c>
      <c r="Z2133" s="19">
        <v>5.7726315789473688</v>
      </c>
      <c r="AA2133" s="19">
        <v>5.7136842105263161</v>
      </c>
      <c r="AB2133" s="19">
        <v>5.6526315789473687</v>
      </c>
      <c r="AC2133" s="19">
        <v>5.594736842105263</v>
      </c>
      <c r="AD2133" s="19">
        <v>5.5389473684210522</v>
      </c>
      <c r="AE2133" s="19">
        <v>5.486315789473684</v>
      </c>
      <c r="AF2133" s="19">
        <v>5.4399999999999995</v>
      </c>
      <c r="AG2133" s="19">
        <v>5.2673684210526321</v>
      </c>
      <c r="AH2133" s="19">
        <v>4.8347368421052632</v>
      </c>
      <c r="AI2133" s="44">
        <v>4.3905263157894741</v>
      </c>
      <c r="AJ2133" s="19"/>
      <c r="AK2133" s="57">
        <v>7.1042105263157893</v>
      </c>
      <c r="AL2133" s="19">
        <v>7.0115789473684211</v>
      </c>
      <c r="AM2133" s="19">
        <v>6.8894736842105262</v>
      </c>
      <c r="AN2133" s="19">
        <v>6.1063157894736841</v>
      </c>
      <c r="AO2133" s="19">
        <v>6.0473684210526315</v>
      </c>
      <c r="AP2133" s="19">
        <v>5.986315789473684</v>
      </c>
      <c r="AQ2133" s="19">
        <v>5.9284210526315793</v>
      </c>
      <c r="AR2133" s="19">
        <v>5.8726315789473684</v>
      </c>
      <c r="AS2133" s="19">
        <v>5.82</v>
      </c>
      <c r="AT2133" s="19">
        <v>5.7736842105263158</v>
      </c>
      <c r="AU2133" s="19">
        <v>5.5873684210526315</v>
      </c>
      <c r="AV2133" s="19">
        <v>5.1747368421052631</v>
      </c>
      <c r="AW2133" s="44">
        <v>4.7557894736842101</v>
      </c>
    </row>
    <row r="2134" spans="2:49" ht="15" x14ac:dyDescent="0.25">
      <c r="B2134" s="64"/>
      <c r="C2134" s="64"/>
      <c r="D2134" s="64" t="s">
        <v>967</v>
      </c>
      <c r="E2134" s="65" t="s">
        <v>1122</v>
      </c>
      <c r="F2134" s="83"/>
      <c r="G2134" s="65"/>
      <c r="H2134" s="41"/>
      <c r="I2134" s="19">
        <v>8.0221052631578953</v>
      </c>
      <c r="J2134" s="19">
        <v>7.9715789473684211</v>
      </c>
      <c r="K2134" s="19">
        <v>7.917894736842106</v>
      </c>
      <c r="L2134" s="19">
        <v>7.1926315789473687</v>
      </c>
      <c r="M2134" s="19">
        <v>7.1336842105263161</v>
      </c>
      <c r="N2134" s="19">
        <v>7.0726315789473686</v>
      </c>
      <c r="O2134" s="19">
        <v>7.0147368421052629</v>
      </c>
      <c r="P2134" s="19">
        <v>6.958947368421053</v>
      </c>
      <c r="Q2134" s="19">
        <v>6.906315789473684</v>
      </c>
      <c r="R2134" s="19">
        <v>6.86</v>
      </c>
      <c r="S2134" s="19">
        <v>6.6915789473684217</v>
      </c>
      <c r="T2134" s="19">
        <v>6.5821052631578949</v>
      </c>
      <c r="U2134" s="44">
        <v>6.4557894736842103</v>
      </c>
      <c r="V2134" s="19"/>
      <c r="W2134" s="57">
        <v>6.9178947368421051</v>
      </c>
      <c r="X2134" s="19">
        <v>6.8347368421052632</v>
      </c>
      <c r="Y2134" s="19">
        <v>6.7357894736842105</v>
      </c>
      <c r="Z2134" s="19">
        <v>5.7726315789473688</v>
      </c>
      <c r="AA2134" s="19">
        <v>5.7136842105263161</v>
      </c>
      <c r="AB2134" s="19">
        <v>5.6526315789473687</v>
      </c>
      <c r="AC2134" s="19">
        <v>5.594736842105263</v>
      </c>
      <c r="AD2134" s="19">
        <v>5.5389473684210522</v>
      </c>
      <c r="AE2134" s="19">
        <v>5.486315789473684</v>
      </c>
      <c r="AF2134" s="19">
        <v>5.4399999999999995</v>
      </c>
      <c r="AG2134" s="19">
        <v>5.2715789473684209</v>
      </c>
      <c r="AH2134" s="19">
        <v>5.162105263157895</v>
      </c>
      <c r="AI2134" s="44">
        <v>5.0273684210526319</v>
      </c>
      <c r="AJ2134" s="19"/>
      <c r="AK2134" s="57">
        <v>7.1336842105263161</v>
      </c>
      <c r="AL2134" s="19">
        <v>7.08</v>
      </c>
      <c r="AM2134" s="19">
        <v>7.0010526315789479</v>
      </c>
      <c r="AN2134" s="19">
        <v>6.1063157894736841</v>
      </c>
      <c r="AO2134" s="19">
        <v>6.0473684210526315</v>
      </c>
      <c r="AP2134" s="19">
        <v>5.986315789473684</v>
      </c>
      <c r="AQ2134" s="19">
        <v>5.9284210526315793</v>
      </c>
      <c r="AR2134" s="19">
        <v>5.8726315789473684</v>
      </c>
      <c r="AS2134" s="19">
        <v>5.82</v>
      </c>
      <c r="AT2134" s="19">
        <v>5.7736842105263158</v>
      </c>
      <c r="AU2134" s="19">
        <v>5.6052631578947372</v>
      </c>
      <c r="AV2134" s="19">
        <v>5.4957894736842112</v>
      </c>
      <c r="AW2134" s="44">
        <v>5.365263157894737</v>
      </c>
    </row>
    <row r="2135" spans="2:49" ht="15" x14ac:dyDescent="0.25">
      <c r="B2135" s="64"/>
      <c r="C2135" s="64"/>
      <c r="D2135" s="64" t="s">
        <v>967</v>
      </c>
      <c r="E2135" s="65" t="s">
        <v>1123</v>
      </c>
      <c r="F2135" s="83"/>
      <c r="G2135" s="65"/>
      <c r="H2135" s="41"/>
      <c r="I2135" s="19">
        <v>7.9947368421052634</v>
      </c>
      <c r="J2135" s="19">
        <v>7.9284210526315793</v>
      </c>
      <c r="K2135" s="19">
        <v>7.8621052631578952</v>
      </c>
      <c r="L2135" s="19">
        <v>7.7905263157894744</v>
      </c>
      <c r="M2135" s="19">
        <v>7.6673684210526316</v>
      </c>
      <c r="N2135" s="19">
        <v>7.5431578947368427</v>
      </c>
      <c r="O2135" s="19">
        <v>7.42</v>
      </c>
      <c r="P2135" s="19">
        <v>7.3031578947368425</v>
      </c>
      <c r="Q2135" s="19">
        <v>7.1926315789473687</v>
      </c>
      <c r="R2135" s="19">
        <v>7.0947368421052639</v>
      </c>
      <c r="S2135" s="19">
        <v>6.66</v>
      </c>
      <c r="T2135" s="19">
        <v>6.2684210526315791</v>
      </c>
      <c r="U2135" s="44">
        <v>5.8726315789473684</v>
      </c>
      <c r="V2135" s="19"/>
      <c r="W2135" s="57">
        <v>6.8747368421052633</v>
      </c>
      <c r="X2135" s="19">
        <v>6.7463157894736847</v>
      </c>
      <c r="Y2135" s="19">
        <v>6.6189473684210531</v>
      </c>
      <c r="Z2135" s="19">
        <v>6.4905263157894737</v>
      </c>
      <c r="AA2135" s="19">
        <v>6.3568421052631576</v>
      </c>
      <c r="AB2135" s="19">
        <v>6.2231578947368424</v>
      </c>
      <c r="AC2135" s="19">
        <v>6.0915789473684212</v>
      </c>
      <c r="AD2135" s="19">
        <v>5.9652631578947366</v>
      </c>
      <c r="AE2135" s="19">
        <v>5.8463157894736844</v>
      </c>
      <c r="AF2135" s="19">
        <v>5.7410526315789472</v>
      </c>
      <c r="AG2135" s="19">
        <v>5.2673684210526321</v>
      </c>
      <c r="AH2135" s="19">
        <v>4.8347368421052632</v>
      </c>
      <c r="AI2135" s="44">
        <v>4.3905263157894741</v>
      </c>
      <c r="AJ2135" s="19"/>
      <c r="AK2135" s="57">
        <v>7.1042105263157893</v>
      </c>
      <c r="AL2135" s="19">
        <v>7.0115789473684211</v>
      </c>
      <c r="AM2135" s="19">
        <v>6.8894736842105262</v>
      </c>
      <c r="AN2135" s="19">
        <v>6.7652631578947373</v>
      </c>
      <c r="AO2135" s="19">
        <v>6.6357894736842109</v>
      </c>
      <c r="AP2135" s="19">
        <v>6.5073684210526315</v>
      </c>
      <c r="AQ2135" s="19">
        <v>6.38</v>
      </c>
      <c r="AR2135" s="19">
        <v>6.2578947368421058</v>
      </c>
      <c r="AS2135" s="19">
        <v>6.1431578947368424</v>
      </c>
      <c r="AT2135" s="19">
        <v>6.0410526315789479</v>
      </c>
      <c r="AU2135" s="19">
        <v>5.5873684210526315</v>
      </c>
      <c r="AV2135" s="19">
        <v>5.1747368421052631</v>
      </c>
      <c r="AW2135" s="44">
        <v>4.7557894736842101</v>
      </c>
    </row>
    <row r="2136" spans="2:49" ht="15" x14ac:dyDescent="0.25">
      <c r="B2136" s="64"/>
      <c r="C2136" s="64"/>
      <c r="D2136" s="64" t="s">
        <v>967</v>
      </c>
      <c r="E2136" s="65" t="s">
        <v>1124</v>
      </c>
      <c r="F2136" s="83"/>
      <c r="G2136" s="65"/>
      <c r="H2136" s="41"/>
      <c r="I2136" s="19">
        <v>8.0589473684210535</v>
      </c>
      <c r="J2136" s="19">
        <v>8.025263157894738</v>
      </c>
      <c r="K2136" s="19">
        <v>7.9894736842105267</v>
      </c>
      <c r="L2136" s="19">
        <v>7.2810526315789472</v>
      </c>
      <c r="M2136" s="19">
        <v>7.2378947368421054</v>
      </c>
      <c r="N2136" s="19">
        <v>7.1915789473684217</v>
      </c>
      <c r="O2136" s="19">
        <v>7.1463157894736842</v>
      </c>
      <c r="P2136" s="19">
        <v>7.1052631578947372</v>
      </c>
      <c r="Q2136" s="19">
        <v>7.0663157894736841</v>
      </c>
      <c r="R2136" s="19">
        <v>7.0326315789473686</v>
      </c>
      <c r="S2136" s="19">
        <v>6.92</v>
      </c>
      <c r="T2136" s="19">
        <v>6.8568421052631576</v>
      </c>
      <c r="U2136" s="44">
        <v>0.24210526315789327</v>
      </c>
      <c r="V2136" s="19"/>
      <c r="W2136" s="57">
        <v>6.96</v>
      </c>
      <c r="X2136" s="19">
        <v>6.9231578947368426</v>
      </c>
      <c r="Y2136" s="19">
        <v>6.8842105263157896</v>
      </c>
      <c r="Z2136" s="19">
        <v>5.8610526315789473</v>
      </c>
      <c r="AA2136" s="19">
        <v>5.8178947368421055</v>
      </c>
      <c r="AB2136" s="19">
        <v>5.7715789473684209</v>
      </c>
      <c r="AC2136" s="19">
        <v>5.7263157894736842</v>
      </c>
      <c r="AD2136" s="19">
        <v>5.6852631578947372</v>
      </c>
      <c r="AE2136" s="19">
        <v>5.6463157894736842</v>
      </c>
      <c r="AF2136" s="19">
        <v>5.6126315789473686</v>
      </c>
      <c r="AG2136" s="19">
        <v>5.5</v>
      </c>
      <c r="AH2136" s="19">
        <v>5.4368421052631577</v>
      </c>
      <c r="AI2136" s="44">
        <v>5.3978947368421055</v>
      </c>
      <c r="AJ2136" s="19"/>
      <c r="AK2136" s="57">
        <v>7.1726315789473682</v>
      </c>
      <c r="AL2136" s="19">
        <v>7.1368421052631579</v>
      </c>
      <c r="AM2136" s="19">
        <v>7.1000000000000005</v>
      </c>
      <c r="AN2136" s="19">
        <v>6.1947368421052635</v>
      </c>
      <c r="AO2136" s="19">
        <v>6.1515789473684208</v>
      </c>
      <c r="AP2136" s="19">
        <v>6.1052631578947372</v>
      </c>
      <c r="AQ2136" s="19">
        <v>6.0600000000000005</v>
      </c>
      <c r="AR2136" s="19">
        <v>6.0189473684210526</v>
      </c>
      <c r="AS2136" s="19">
        <v>5.98</v>
      </c>
      <c r="AT2136" s="19">
        <v>5.946315789473684</v>
      </c>
      <c r="AU2136" s="19">
        <v>5.8336842105263162</v>
      </c>
      <c r="AV2136" s="19">
        <v>5.7705263157894739</v>
      </c>
      <c r="AW2136" s="44">
        <v>5.7315789473684209</v>
      </c>
    </row>
    <row r="2137" spans="2:49" ht="15" x14ac:dyDescent="0.25">
      <c r="B2137" s="64"/>
      <c r="C2137" s="64"/>
      <c r="D2137" s="64" t="s">
        <v>967</v>
      </c>
      <c r="E2137" s="65" t="s">
        <v>1125</v>
      </c>
      <c r="F2137" s="83"/>
      <c r="G2137" s="65"/>
      <c r="H2137" s="41"/>
      <c r="I2137" s="19">
        <v>8.08</v>
      </c>
      <c r="J2137" s="19">
        <v>8.0621052631578944</v>
      </c>
      <c r="K2137" s="19">
        <v>8.0431578947368418</v>
      </c>
      <c r="L2137" s="19">
        <v>8.0242105263157892</v>
      </c>
      <c r="M2137" s="19">
        <v>8.0042105263157897</v>
      </c>
      <c r="N2137" s="19">
        <v>7.9842105263157901</v>
      </c>
      <c r="O2137" s="19">
        <v>7.9631578947368427</v>
      </c>
      <c r="P2137" s="19">
        <v>7.9421052631578952</v>
      </c>
      <c r="Q2137" s="19">
        <v>7.9221052631578948</v>
      </c>
      <c r="R2137" s="19">
        <v>7.9010526315789473</v>
      </c>
      <c r="S2137" s="19">
        <v>7.78</v>
      </c>
      <c r="T2137" s="19">
        <v>7.6505263157894738</v>
      </c>
      <c r="U2137" s="44">
        <v>7.5442105263157897</v>
      </c>
      <c r="V2137" s="19"/>
      <c r="W2137" s="57">
        <v>6.9842105263157901</v>
      </c>
      <c r="X2137" s="19">
        <v>6.9631578947368427</v>
      </c>
      <c r="Y2137" s="19">
        <v>6.9421052631578952</v>
      </c>
      <c r="Z2137" s="19">
        <v>6.9210526315789478</v>
      </c>
      <c r="AA2137" s="19">
        <v>6.8978947368421055</v>
      </c>
      <c r="AB2137" s="19">
        <v>6.8568421052631576</v>
      </c>
      <c r="AC2137" s="19">
        <v>6.8126315789473688</v>
      </c>
      <c r="AD2137" s="19">
        <v>6.7663157894736843</v>
      </c>
      <c r="AE2137" s="19">
        <v>6.72</v>
      </c>
      <c r="AF2137" s="19">
        <v>6.6768421052631579</v>
      </c>
      <c r="AG2137" s="19">
        <v>6.4726315789473681</v>
      </c>
      <c r="AH2137" s="19">
        <v>6.3273684210526318</v>
      </c>
      <c r="AI2137" s="44">
        <v>6.2063157894736847</v>
      </c>
      <c r="AJ2137" s="19"/>
      <c r="AK2137" s="57">
        <v>7.1947368421052635</v>
      </c>
      <c r="AL2137" s="19">
        <v>7.1757894736842109</v>
      </c>
      <c r="AM2137" s="19">
        <v>7.1557894736842105</v>
      </c>
      <c r="AN2137" s="19">
        <v>7.1357894736842109</v>
      </c>
      <c r="AO2137" s="19">
        <v>7.1147368421052635</v>
      </c>
      <c r="AP2137" s="19">
        <v>7.093684210526316</v>
      </c>
      <c r="AQ2137" s="19">
        <v>7.0705263157894738</v>
      </c>
      <c r="AR2137" s="19">
        <v>7.0315789473684216</v>
      </c>
      <c r="AS2137" s="19">
        <v>6.9873684210526319</v>
      </c>
      <c r="AT2137" s="19">
        <v>6.945263157894737</v>
      </c>
      <c r="AU2137" s="19">
        <v>6.7505263157894735</v>
      </c>
      <c r="AV2137" s="19">
        <v>6.6126315789473686</v>
      </c>
      <c r="AW2137" s="44">
        <v>6.498947368421053</v>
      </c>
    </row>
    <row r="2138" spans="2:49" ht="15" x14ac:dyDescent="0.25">
      <c r="B2138" s="62" t="s">
        <v>81</v>
      </c>
      <c r="C2138" s="62" t="s">
        <v>741</v>
      </c>
      <c r="D2138" s="62" t="s">
        <v>969</v>
      </c>
      <c r="E2138" s="66" t="s">
        <v>29</v>
      </c>
      <c r="F2138" s="77" t="s">
        <v>970</v>
      </c>
      <c r="G2138" s="63" t="s">
        <v>524</v>
      </c>
      <c r="H2138" s="88">
        <v>0</v>
      </c>
      <c r="I2138" s="19">
        <v>32.37263157894737</v>
      </c>
      <c r="J2138" s="19">
        <v>32.193684210526314</v>
      </c>
      <c r="K2138" s="19">
        <v>32.003157894736844</v>
      </c>
      <c r="L2138" s="19">
        <v>31.793684210526315</v>
      </c>
      <c r="M2138" s="19">
        <v>31.576842105263157</v>
      </c>
      <c r="N2138" s="19">
        <v>31.356842105263159</v>
      </c>
      <c r="O2138" s="19">
        <v>31.134736842105262</v>
      </c>
      <c r="P2138" s="19">
        <v>30.936842105263157</v>
      </c>
      <c r="Q2138" s="19">
        <v>30.75578947368421</v>
      </c>
      <c r="R2138" s="19">
        <v>30.5</v>
      </c>
      <c r="S2138" s="19">
        <v>28.376842105263158</v>
      </c>
      <c r="T2138" s="19">
        <v>26.616842105263157</v>
      </c>
      <c r="U2138" s="44">
        <v>11.207368421052628</v>
      </c>
      <c r="V2138" s="19"/>
      <c r="W2138" s="57">
        <v>30.341052631578947</v>
      </c>
      <c r="X2138" s="19">
        <v>30.07578947368421</v>
      </c>
      <c r="Y2138" s="19">
        <v>29.743157894736843</v>
      </c>
      <c r="Z2138" s="19">
        <v>29.322105263157894</v>
      </c>
      <c r="AA2138" s="19">
        <v>28.89263157894737</v>
      </c>
      <c r="AB2138" s="19">
        <v>28.521052631578947</v>
      </c>
      <c r="AC2138" s="19">
        <v>28.155789473684209</v>
      </c>
      <c r="AD2138" s="19">
        <v>27.822105263157894</v>
      </c>
      <c r="AE2138" s="19">
        <v>27.503157894736841</v>
      </c>
      <c r="AF2138" s="19">
        <v>27.121052631578948</v>
      </c>
      <c r="AG2138" s="19">
        <v>24.743157894736843</v>
      </c>
      <c r="AH2138" s="19">
        <v>22.764210526315789</v>
      </c>
      <c r="AI2138" s="44">
        <v>20.922105263157896</v>
      </c>
      <c r="AJ2138" s="19"/>
      <c r="AK2138" s="57">
        <v>30.78</v>
      </c>
      <c r="AL2138" s="19">
        <v>30.587368421052631</v>
      </c>
      <c r="AM2138" s="19">
        <v>30.38421052631579</v>
      </c>
      <c r="AN2138" s="19">
        <v>30.1</v>
      </c>
      <c r="AO2138" s="19">
        <v>29.683157894736841</v>
      </c>
      <c r="AP2138" s="19">
        <v>29.321052631578947</v>
      </c>
      <c r="AQ2138" s="19">
        <v>28.955789473684209</v>
      </c>
      <c r="AR2138" s="19">
        <v>28.62</v>
      </c>
      <c r="AS2138" s="19">
        <v>28.298947368421054</v>
      </c>
      <c r="AT2138" s="19">
        <v>27.916842105263157</v>
      </c>
      <c r="AU2138" s="19">
        <v>25.538947368421052</v>
      </c>
      <c r="AV2138" s="19">
        <v>23.56</v>
      </c>
      <c r="AW2138" s="44">
        <v>21.716842105263158</v>
      </c>
    </row>
    <row r="2139" spans="2:49" ht="15" x14ac:dyDescent="0.25">
      <c r="B2139" s="64"/>
      <c r="C2139" s="64"/>
      <c r="D2139" s="64" t="s">
        <v>969</v>
      </c>
      <c r="E2139" s="65" t="s">
        <v>1122</v>
      </c>
      <c r="F2139" s="83"/>
      <c r="G2139" s="65"/>
      <c r="H2139" s="41"/>
      <c r="I2139" s="19">
        <v>32.438947368421054</v>
      </c>
      <c r="J2139" s="19">
        <v>32.297894736842103</v>
      </c>
      <c r="K2139" s="19">
        <v>32.148421052631576</v>
      </c>
      <c r="L2139" s="19">
        <v>31.977894736842106</v>
      </c>
      <c r="M2139" s="19">
        <v>31.797894736842107</v>
      </c>
      <c r="N2139" s="19">
        <v>31.605263157894736</v>
      </c>
      <c r="O2139" s="19">
        <v>31.416842105263157</v>
      </c>
      <c r="P2139" s="19">
        <v>31.24421052631579</v>
      </c>
      <c r="Q2139" s="19">
        <v>31.07578947368421</v>
      </c>
      <c r="R2139" s="19">
        <v>30.926315789473684</v>
      </c>
      <c r="S2139" s="19">
        <v>29.551578947368419</v>
      </c>
      <c r="T2139" s="19">
        <v>28.16</v>
      </c>
      <c r="U2139" s="44">
        <v>26.90421052631579</v>
      </c>
      <c r="V2139" s="19"/>
      <c r="W2139" s="57">
        <v>30.411578947368422</v>
      </c>
      <c r="X2139" s="19">
        <v>30.264210526315789</v>
      </c>
      <c r="Y2139" s="19">
        <v>30.029473684210526</v>
      </c>
      <c r="Z2139" s="19">
        <v>29.710526315789473</v>
      </c>
      <c r="AA2139" s="19">
        <v>29.375789473684211</v>
      </c>
      <c r="AB2139" s="19">
        <v>28.963157894736842</v>
      </c>
      <c r="AC2139" s="19">
        <v>28.536842105263158</v>
      </c>
      <c r="AD2139" s="19">
        <v>28.24421052631579</v>
      </c>
      <c r="AE2139" s="19">
        <v>27.965263157894736</v>
      </c>
      <c r="AF2139" s="19">
        <v>27.718947368421052</v>
      </c>
      <c r="AG2139" s="19">
        <v>26.042105263157893</v>
      </c>
      <c r="AH2139" s="19">
        <v>24.472631578947368</v>
      </c>
      <c r="AI2139" s="44">
        <v>23.047368421052632</v>
      </c>
      <c r="AJ2139" s="19"/>
      <c r="AK2139" s="57">
        <v>30.85157894736842</v>
      </c>
      <c r="AL2139" s="19">
        <v>30.703157894736844</v>
      </c>
      <c r="AM2139" s="19">
        <v>30.541052631578946</v>
      </c>
      <c r="AN2139" s="19">
        <v>30.358947368421052</v>
      </c>
      <c r="AO2139" s="19">
        <v>30.150526315789474</v>
      </c>
      <c r="AP2139" s="19">
        <v>29.751578947368422</v>
      </c>
      <c r="AQ2139" s="19">
        <v>29.338947368421053</v>
      </c>
      <c r="AR2139" s="19">
        <v>29.045263157894738</v>
      </c>
      <c r="AS2139" s="19">
        <v>28.764210526315789</v>
      </c>
      <c r="AT2139" s="19">
        <v>28.514736842105265</v>
      </c>
      <c r="AU2139" s="19">
        <v>26.837894736842106</v>
      </c>
      <c r="AV2139" s="19">
        <v>25.268421052631577</v>
      </c>
      <c r="AW2139" s="44">
        <v>23.842105263157894</v>
      </c>
    </row>
    <row r="2140" spans="2:49" ht="15" x14ac:dyDescent="0.25">
      <c r="B2140" s="64"/>
      <c r="C2140" s="64"/>
      <c r="D2140" s="64" t="s">
        <v>969</v>
      </c>
      <c r="E2140" s="65" t="s">
        <v>1123</v>
      </c>
      <c r="F2140" s="83"/>
      <c r="G2140" s="65"/>
      <c r="H2140" s="41"/>
      <c r="I2140" s="19">
        <v>32.37263157894737</v>
      </c>
      <c r="J2140" s="19">
        <v>32.193684210526314</v>
      </c>
      <c r="K2140" s="19">
        <v>32.003157894736844</v>
      </c>
      <c r="L2140" s="19">
        <v>31.793684210526315</v>
      </c>
      <c r="M2140" s="19">
        <v>31.576842105263157</v>
      </c>
      <c r="N2140" s="19">
        <v>31.356842105263159</v>
      </c>
      <c r="O2140" s="19">
        <v>31.134736842105262</v>
      </c>
      <c r="P2140" s="19">
        <v>30.936842105263157</v>
      </c>
      <c r="Q2140" s="19">
        <v>30.75578947368421</v>
      </c>
      <c r="R2140" s="19">
        <v>30.5</v>
      </c>
      <c r="S2140" s="19">
        <v>28.376842105263158</v>
      </c>
      <c r="T2140" s="19">
        <v>26.616842105263157</v>
      </c>
      <c r="U2140" s="44">
        <v>24.987368421052629</v>
      </c>
      <c r="V2140" s="19"/>
      <c r="W2140" s="57">
        <v>30.341052631578947</v>
      </c>
      <c r="X2140" s="19">
        <v>30.07578947368421</v>
      </c>
      <c r="Y2140" s="19">
        <v>29.743157894736843</v>
      </c>
      <c r="Z2140" s="19">
        <v>29.322105263157894</v>
      </c>
      <c r="AA2140" s="19">
        <v>28.89263157894737</v>
      </c>
      <c r="AB2140" s="19">
        <v>28.521052631578947</v>
      </c>
      <c r="AC2140" s="19">
        <v>28.155789473684209</v>
      </c>
      <c r="AD2140" s="19">
        <v>27.822105263157894</v>
      </c>
      <c r="AE2140" s="19">
        <v>27.503157894736841</v>
      </c>
      <c r="AF2140" s="19">
        <v>27.121052631578948</v>
      </c>
      <c r="AG2140" s="19">
        <v>24.743157894736843</v>
      </c>
      <c r="AH2140" s="19">
        <v>22.764210526315789</v>
      </c>
      <c r="AI2140" s="44">
        <v>20.922105263157896</v>
      </c>
      <c r="AJ2140" s="19"/>
      <c r="AK2140" s="57">
        <v>30.78</v>
      </c>
      <c r="AL2140" s="19">
        <v>30.587368421052631</v>
      </c>
      <c r="AM2140" s="19">
        <v>30.38421052631579</v>
      </c>
      <c r="AN2140" s="19">
        <v>30.1</v>
      </c>
      <c r="AO2140" s="19">
        <v>29.683157894736841</v>
      </c>
      <c r="AP2140" s="19">
        <v>29.321052631578947</v>
      </c>
      <c r="AQ2140" s="19">
        <v>28.955789473684209</v>
      </c>
      <c r="AR2140" s="19">
        <v>28.62</v>
      </c>
      <c r="AS2140" s="19">
        <v>28.298947368421054</v>
      </c>
      <c r="AT2140" s="19">
        <v>27.916842105263157</v>
      </c>
      <c r="AU2140" s="19">
        <v>25.538947368421052</v>
      </c>
      <c r="AV2140" s="19">
        <v>23.56</v>
      </c>
      <c r="AW2140" s="44">
        <v>21.716842105263158</v>
      </c>
    </row>
    <row r="2141" spans="2:49" ht="15" x14ac:dyDescent="0.25">
      <c r="B2141" s="64"/>
      <c r="C2141" s="64"/>
      <c r="D2141" s="64" t="s">
        <v>969</v>
      </c>
      <c r="E2141" s="65" t="s">
        <v>1124</v>
      </c>
      <c r="F2141" s="83"/>
      <c r="G2141" s="65"/>
      <c r="H2141" s="41"/>
      <c r="I2141" s="19">
        <v>32.522105263157897</v>
      </c>
      <c r="J2141" s="19">
        <v>32.417894736842108</v>
      </c>
      <c r="K2141" s="19">
        <v>32.302105263157898</v>
      </c>
      <c r="L2141" s="19">
        <v>32.175789473684212</v>
      </c>
      <c r="M2141" s="19">
        <v>32.037894736842105</v>
      </c>
      <c r="N2141" s="19">
        <v>31.878947368421052</v>
      </c>
      <c r="O2141" s="19">
        <v>31.72421052631579</v>
      </c>
      <c r="P2141" s="19">
        <v>31.587368421052631</v>
      </c>
      <c r="Q2141" s="19">
        <v>31.46</v>
      </c>
      <c r="R2141" s="19">
        <v>31.349473684210526</v>
      </c>
      <c r="S2141" s="19">
        <v>30.937894736842104</v>
      </c>
      <c r="T2141" s="19">
        <v>30</v>
      </c>
      <c r="U2141" s="44">
        <v>11.207368421052628</v>
      </c>
      <c r="V2141" s="19"/>
      <c r="W2141" s="57">
        <v>30.5</v>
      </c>
      <c r="X2141" s="19">
        <v>30.391578947368423</v>
      </c>
      <c r="Y2141" s="19">
        <v>30.272631578947369</v>
      </c>
      <c r="Z2141" s="19">
        <v>30.138947368421054</v>
      </c>
      <c r="AA2141" s="19">
        <v>29.898947368421052</v>
      </c>
      <c r="AB2141" s="19">
        <v>29.576842105263157</v>
      </c>
      <c r="AC2141" s="19">
        <v>29.225263157894737</v>
      </c>
      <c r="AD2141" s="19">
        <v>29.021052631578947</v>
      </c>
      <c r="AE2141" s="19">
        <v>28.829473684210527</v>
      </c>
      <c r="AF2141" s="19">
        <v>28.661052631578947</v>
      </c>
      <c r="AG2141" s="19">
        <v>27.61578947368421</v>
      </c>
      <c r="AH2141" s="19">
        <v>26.512631578947367</v>
      </c>
      <c r="AI2141" s="44">
        <v>25.474736842105262</v>
      </c>
      <c r="AJ2141" s="19"/>
      <c r="AK2141" s="57">
        <v>30.942105263157895</v>
      </c>
      <c r="AL2141" s="19">
        <v>30.832631578947368</v>
      </c>
      <c r="AM2141" s="19">
        <v>30.71263157894737</v>
      </c>
      <c r="AN2141" s="19">
        <v>30.578947368421051</v>
      </c>
      <c r="AO2141" s="19">
        <v>30.428421052631577</v>
      </c>
      <c r="AP2141" s="19">
        <v>30.256842105263157</v>
      </c>
      <c r="AQ2141" s="19">
        <v>30.005263157894738</v>
      </c>
      <c r="AR2141" s="19">
        <v>29.805263157894736</v>
      </c>
      <c r="AS2141" s="19">
        <v>29.616842105263157</v>
      </c>
      <c r="AT2141" s="19">
        <v>29.452631578947368</v>
      </c>
      <c r="AU2141" s="19">
        <v>28.411578947368422</v>
      </c>
      <c r="AV2141" s="19">
        <v>27.30842105263158</v>
      </c>
      <c r="AW2141" s="44">
        <v>26.270526315789475</v>
      </c>
    </row>
    <row r="2142" spans="2:49" ht="15" x14ac:dyDescent="0.25">
      <c r="B2142" s="64"/>
      <c r="C2142" s="64"/>
      <c r="D2142" s="64" t="s">
        <v>969</v>
      </c>
      <c r="E2142" s="65" t="s">
        <v>1125</v>
      </c>
      <c r="F2142" s="83"/>
      <c r="G2142" s="65"/>
      <c r="H2142" s="41"/>
      <c r="I2142" s="19">
        <v>32.572631578947366</v>
      </c>
      <c r="J2142" s="19">
        <v>32.509473684210526</v>
      </c>
      <c r="K2142" s="19">
        <v>32.444210526315793</v>
      </c>
      <c r="L2142" s="19">
        <v>32.375789473684208</v>
      </c>
      <c r="M2142" s="19">
        <v>32.305263157894736</v>
      </c>
      <c r="N2142" s="19">
        <v>32.231578947368419</v>
      </c>
      <c r="O2142" s="19">
        <v>32.157894736842103</v>
      </c>
      <c r="P2142" s="19">
        <v>32.084210526315786</v>
      </c>
      <c r="Q2142" s="19">
        <v>32.010526315789477</v>
      </c>
      <c r="R2142" s="19">
        <v>31.933684210526316</v>
      </c>
      <c r="S2142" s="19">
        <v>31.585263157894737</v>
      </c>
      <c r="T2142" s="19">
        <v>31.38421052631579</v>
      </c>
      <c r="U2142" s="44">
        <v>31.072631578947369</v>
      </c>
      <c r="V2142" s="19"/>
      <c r="W2142" s="57">
        <v>30.55263157894737</v>
      </c>
      <c r="X2142" s="19">
        <v>30.486315789473686</v>
      </c>
      <c r="Y2142" s="19">
        <v>30.418947368421051</v>
      </c>
      <c r="Z2142" s="19">
        <v>30.347368421052632</v>
      </c>
      <c r="AA2142" s="19">
        <v>30.274736842105263</v>
      </c>
      <c r="AB2142" s="19">
        <v>30.198947368421052</v>
      </c>
      <c r="AC2142" s="19">
        <v>30.118947368421054</v>
      </c>
      <c r="AD2142" s="19">
        <v>29.98842105263158</v>
      </c>
      <c r="AE2142" s="19">
        <v>29.858947368421052</v>
      </c>
      <c r="AF2142" s="19">
        <v>29.729473684210525</v>
      </c>
      <c r="AG2142" s="19">
        <v>29.04</v>
      </c>
      <c r="AH2142" s="19">
        <v>28.344210526315788</v>
      </c>
      <c r="AI2142" s="44">
        <v>27.674736842105265</v>
      </c>
      <c r="AJ2142" s="19"/>
      <c r="AK2142" s="57">
        <v>30.994736842105262</v>
      </c>
      <c r="AL2142" s="19">
        <v>30.928421052631577</v>
      </c>
      <c r="AM2142" s="19">
        <v>30.86</v>
      </c>
      <c r="AN2142" s="19">
        <v>30.78842105263158</v>
      </c>
      <c r="AO2142" s="19">
        <v>30.714736842105264</v>
      </c>
      <c r="AP2142" s="19">
        <v>30.637894736842107</v>
      </c>
      <c r="AQ2142" s="19">
        <v>30.561052631578946</v>
      </c>
      <c r="AR2142" s="19">
        <v>30.481052631578947</v>
      </c>
      <c r="AS2142" s="19">
        <v>30.4</v>
      </c>
      <c r="AT2142" s="19">
        <v>30.318947368421053</v>
      </c>
      <c r="AU2142" s="19">
        <v>29.822105263157894</v>
      </c>
      <c r="AV2142" s="19">
        <v>29.143157894736841</v>
      </c>
      <c r="AW2142" s="44">
        <v>28.470526315789474</v>
      </c>
    </row>
    <row r="2143" spans="2:49" ht="15" x14ac:dyDescent="0.25">
      <c r="B2143" s="62" t="s">
        <v>59</v>
      </c>
      <c r="C2143" s="62" t="s">
        <v>239</v>
      </c>
      <c r="D2143" s="62" t="s">
        <v>971</v>
      </c>
      <c r="E2143" s="66" t="s">
        <v>29</v>
      </c>
      <c r="F2143" s="77" t="s">
        <v>972</v>
      </c>
      <c r="G2143" s="63" t="s">
        <v>524</v>
      </c>
      <c r="H2143" s="88">
        <v>7.0526315789473687E-2</v>
      </c>
      <c r="I2143" s="19">
        <v>17.715789473684211</v>
      </c>
      <c r="J2143" s="19">
        <v>17.757894736842104</v>
      </c>
      <c r="K2143" s="19">
        <v>17.446315789473683</v>
      </c>
      <c r="L2143" s="19">
        <v>17.101052631578948</v>
      </c>
      <c r="M2143" s="19">
        <v>16.635789473684209</v>
      </c>
      <c r="N2143" s="19">
        <v>16.126315789473683</v>
      </c>
      <c r="O2143" s="19">
        <v>15.618947368421052</v>
      </c>
      <c r="P2143" s="19">
        <v>15.205263157894738</v>
      </c>
      <c r="Q2143" s="19">
        <v>15.00421052631579</v>
      </c>
      <c r="R2143" s="19">
        <v>14.814736842105264</v>
      </c>
      <c r="S2143" s="19">
        <v>13.92421052631579</v>
      </c>
      <c r="T2143" s="19">
        <v>12.858947368421052</v>
      </c>
      <c r="U2143" s="44">
        <v>0.93052631578947143</v>
      </c>
      <c r="V2143" s="19"/>
      <c r="W2143" s="57">
        <v>15.07578947368421</v>
      </c>
      <c r="X2143" s="19">
        <v>14.663157894736843</v>
      </c>
      <c r="Y2143" s="19">
        <v>14.317894736842105</v>
      </c>
      <c r="Z2143" s="19">
        <v>13.93578947368421</v>
      </c>
      <c r="AA2143" s="19">
        <v>13.410526315789474</v>
      </c>
      <c r="AB2143" s="19">
        <v>12.834736842105263</v>
      </c>
      <c r="AC2143" s="19">
        <v>12.261052631578947</v>
      </c>
      <c r="AD2143" s="19">
        <v>11.794736842105262</v>
      </c>
      <c r="AE2143" s="19">
        <v>11.576842105263157</v>
      </c>
      <c r="AF2143" s="19">
        <v>11.372631578947368</v>
      </c>
      <c r="AG2143" s="19">
        <v>10.398947368421052</v>
      </c>
      <c r="AH2143" s="19">
        <v>9.1978947368421053</v>
      </c>
      <c r="AI2143" s="44">
        <v>7.7747368421052627</v>
      </c>
      <c r="AJ2143" s="19"/>
      <c r="AK2143" s="57">
        <v>15.577894736842104</v>
      </c>
      <c r="AL2143" s="19">
        <v>15.165263157894737</v>
      </c>
      <c r="AM2143" s="19">
        <v>14.82</v>
      </c>
      <c r="AN2143" s="19">
        <v>14.437894736842106</v>
      </c>
      <c r="AO2143" s="19">
        <v>13.913684210526316</v>
      </c>
      <c r="AP2143" s="19">
        <v>13.338947368421053</v>
      </c>
      <c r="AQ2143" s="19">
        <v>12.766315789473683</v>
      </c>
      <c r="AR2143" s="19">
        <v>12.301052631578948</v>
      </c>
      <c r="AS2143" s="19">
        <v>12.08421052631579</v>
      </c>
      <c r="AT2143" s="19">
        <v>11.878947368421052</v>
      </c>
      <c r="AU2143" s="19">
        <v>10.906315789473684</v>
      </c>
      <c r="AV2143" s="19">
        <v>9.7063157894736847</v>
      </c>
      <c r="AW2143" s="44">
        <v>8.285263157894736</v>
      </c>
    </row>
    <row r="2144" spans="2:49" ht="15" x14ac:dyDescent="0.25">
      <c r="B2144" s="64"/>
      <c r="C2144" s="64"/>
      <c r="D2144" s="64" t="s">
        <v>971</v>
      </c>
      <c r="E2144" s="65" t="s">
        <v>1122</v>
      </c>
      <c r="F2144" s="83"/>
      <c r="G2144" s="65"/>
      <c r="H2144" s="41"/>
      <c r="I2144" s="19">
        <v>17.715789473684211</v>
      </c>
      <c r="J2144" s="19">
        <v>17.905263157894737</v>
      </c>
      <c r="K2144" s="19">
        <v>17.64</v>
      </c>
      <c r="L2144" s="19">
        <v>17.342105263157894</v>
      </c>
      <c r="M2144" s="19">
        <v>16.918947368421051</v>
      </c>
      <c r="N2144" s="19">
        <v>16.455789473684209</v>
      </c>
      <c r="O2144" s="19">
        <v>15.997894736842106</v>
      </c>
      <c r="P2144" s="19">
        <v>15.617894736842105</v>
      </c>
      <c r="Q2144" s="19">
        <v>15.44</v>
      </c>
      <c r="R2144" s="19">
        <v>15.276842105263158</v>
      </c>
      <c r="S2144" s="19">
        <v>14.598947368421053</v>
      </c>
      <c r="T2144" s="19">
        <v>13.795789473684211</v>
      </c>
      <c r="U2144" s="44">
        <v>12.818947368421053</v>
      </c>
      <c r="V2144" s="19"/>
      <c r="W2144" s="57">
        <v>15.122105263157895</v>
      </c>
      <c r="X2144" s="19">
        <v>14.82421052631579</v>
      </c>
      <c r="Y2144" s="19">
        <v>14.528421052631579</v>
      </c>
      <c r="Z2144" s="19">
        <v>14.198947368421052</v>
      </c>
      <c r="AA2144" s="19">
        <v>13.719999999999999</v>
      </c>
      <c r="AB2144" s="19">
        <v>13.194736842105263</v>
      </c>
      <c r="AC2144" s="19">
        <v>12.674736842105263</v>
      </c>
      <c r="AD2144" s="19">
        <v>12.24421052631579</v>
      </c>
      <c r="AE2144" s="19">
        <v>12.054736842105264</v>
      </c>
      <c r="AF2144" s="19">
        <v>11.878947368421052</v>
      </c>
      <c r="AG2144" s="19">
        <v>11.141052631578948</v>
      </c>
      <c r="AH2144" s="19">
        <v>10.233684210526315</v>
      </c>
      <c r="AI2144" s="44">
        <v>9.1105263157894729</v>
      </c>
      <c r="AJ2144" s="19"/>
      <c r="AK2144" s="57">
        <v>15.609473684210526</v>
      </c>
      <c r="AL2144" s="19">
        <v>15.326315789473684</v>
      </c>
      <c r="AM2144" s="19">
        <v>15.031578947368422</v>
      </c>
      <c r="AN2144" s="19">
        <v>14.701052631578948</v>
      </c>
      <c r="AO2144" s="19">
        <v>14.223157894736842</v>
      </c>
      <c r="AP2144" s="19">
        <v>13.697894736842105</v>
      </c>
      <c r="AQ2144" s="19">
        <v>13.178947368421053</v>
      </c>
      <c r="AR2144" s="19">
        <v>12.749473684210527</v>
      </c>
      <c r="AS2144" s="19">
        <v>12.558947368421052</v>
      </c>
      <c r="AT2144" s="19">
        <v>12.383157894736842</v>
      </c>
      <c r="AU2144" s="19">
        <v>11.645263157894735</v>
      </c>
      <c r="AV2144" s="19">
        <v>10.738947368421053</v>
      </c>
      <c r="AW2144" s="44">
        <v>9.6168421052631565</v>
      </c>
    </row>
    <row r="2145" spans="2:49" ht="15" x14ac:dyDescent="0.25">
      <c r="B2145" s="64"/>
      <c r="C2145" s="64"/>
      <c r="D2145" s="64" t="s">
        <v>971</v>
      </c>
      <c r="E2145" s="65" t="s">
        <v>1123</v>
      </c>
      <c r="F2145" s="83"/>
      <c r="G2145" s="65"/>
      <c r="H2145" s="41"/>
      <c r="I2145" s="19">
        <v>18.126315789473683</v>
      </c>
      <c r="J2145" s="19">
        <v>17.757894736842104</v>
      </c>
      <c r="K2145" s="19">
        <v>17.446315789473683</v>
      </c>
      <c r="L2145" s="19">
        <v>17.101052631578948</v>
      </c>
      <c r="M2145" s="19">
        <v>16.635789473684209</v>
      </c>
      <c r="N2145" s="19">
        <v>16.126315789473683</v>
      </c>
      <c r="O2145" s="19">
        <v>15.618947368421052</v>
      </c>
      <c r="P2145" s="19">
        <v>15.205263157894738</v>
      </c>
      <c r="Q2145" s="19">
        <v>15.00421052631579</v>
      </c>
      <c r="R2145" s="19">
        <v>14.814736842105264</v>
      </c>
      <c r="S2145" s="19">
        <v>13.92421052631579</v>
      </c>
      <c r="T2145" s="19">
        <v>12.858947368421052</v>
      </c>
      <c r="U2145" s="44">
        <v>11.61578947368421</v>
      </c>
      <c r="V2145" s="19"/>
      <c r="W2145" s="57">
        <v>15.07578947368421</v>
      </c>
      <c r="X2145" s="19">
        <v>14.663157894736843</v>
      </c>
      <c r="Y2145" s="19">
        <v>14.317894736842105</v>
      </c>
      <c r="Z2145" s="19">
        <v>13.93578947368421</v>
      </c>
      <c r="AA2145" s="19">
        <v>13.410526315789474</v>
      </c>
      <c r="AB2145" s="19">
        <v>12.834736842105263</v>
      </c>
      <c r="AC2145" s="19">
        <v>12.261052631578947</v>
      </c>
      <c r="AD2145" s="19">
        <v>11.794736842105262</v>
      </c>
      <c r="AE2145" s="19">
        <v>11.576842105263157</v>
      </c>
      <c r="AF2145" s="19">
        <v>11.372631578947368</v>
      </c>
      <c r="AG2145" s="19">
        <v>10.398947368421052</v>
      </c>
      <c r="AH2145" s="19">
        <v>9.1978947368421053</v>
      </c>
      <c r="AI2145" s="44">
        <v>7.7747368421052627</v>
      </c>
      <c r="AJ2145" s="19"/>
      <c r="AK2145" s="57">
        <v>15.577894736842104</v>
      </c>
      <c r="AL2145" s="19">
        <v>15.165263157894737</v>
      </c>
      <c r="AM2145" s="19">
        <v>14.82</v>
      </c>
      <c r="AN2145" s="19">
        <v>14.437894736842106</v>
      </c>
      <c r="AO2145" s="19">
        <v>13.913684210526316</v>
      </c>
      <c r="AP2145" s="19">
        <v>13.338947368421053</v>
      </c>
      <c r="AQ2145" s="19">
        <v>12.766315789473683</v>
      </c>
      <c r="AR2145" s="19">
        <v>12.301052631578948</v>
      </c>
      <c r="AS2145" s="19">
        <v>12.08421052631579</v>
      </c>
      <c r="AT2145" s="19">
        <v>11.878947368421052</v>
      </c>
      <c r="AU2145" s="19">
        <v>10.906315789473684</v>
      </c>
      <c r="AV2145" s="19">
        <v>9.7063157894736847</v>
      </c>
      <c r="AW2145" s="44">
        <v>8.285263157894736</v>
      </c>
    </row>
    <row r="2146" spans="2:49" ht="15" x14ac:dyDescent="0.25">
      <c r="B2146" s="64"/>
      <c r="C2146" s="64"/>
      <c r="D2146" s="64" t="s">
        <v>971</v>
      </c>
      <c r="E2146" s="65" t="s">
        <v>1124</v>
      </c>
      <c r="F2146" s="83"/>
      <c r="G2146" s="65"/>
      <c r="H2146" s="41"/>
      <c r="I2146" s="19">
        <v>18.362105263157893</v>
      </c>
      <c r="J2146" s="19">
        <v>18.10736842105263</v>
      </c>
      <c r="K2146" s="19">
        <v>17.903157894736843</v>
      </c>
      <c r="L2146" s="19">
        <v>17.667368421052632</v>
      </c>
      <c r="M2146" s="19">
        <v>17.3</v>
      </c>
      <c r="N2146" s="19">
        <v>16.887368421052631</v>
      </c>
      <c r="O2146" s="19">
        <v>16.477894736842106</v>
      </c>
      <c r="P2146" s="19">
        <v>16.147368421052633</v>
      </c>
      <c r="Q2146" s="19">
        <v>16.02315789473684</v>
      </c>
      <c r="R2146" s="19">
        <v>15.910526315789474</v>
      </c>
      <c r="S2146" s="19">
        <v>15.477894736842105</v>
      </c>
      <c r="T2146" s="19">
        <v>14.895789473684211</v>
      </c>
      <c r="U2146" s="44">
        <v>0.93052631578947143</v>
      </c>
      <c r="V2146" s="19"/>
      <c r="W2146" s="57">
        <v>15.333684210526316</v>
      </c>
      <c r="X2146" s="19">
        <v>15.044210526315789</v>
      </c>
      <c r="Y2146" s="19">
        <v>14.816842105263158</v>
      </c>
      <c r="Z2146" s="19">
        <v>14.552631578947368</v>
      </c>
      <c r="AA2146" s="19">
        <v>14.134736842105264</v>
      </c>
      <c r="AB2146" s="19">
        <v>13.66421052631579</v>
      </c>
      <c r="AC2146" s="19">
        <v>13.196842105263158</v>
      </c>
      <c r="AD2146" s="19">
        <v>12.822105263157894</v>
      </c>
      <c r="AE2146" s="19">
        <v>12.688421052631579</v>
      </c>
      <c r="AF2146" s="19">
        <v>12.569473684210525</v>
      </c>
      <c r="AG2146" s="19">
        <v>12.098947368421053</v>
      </c>
      <c r="AH2146" s="19">
        <v>11.43578947368421</v>
      </c>
      <c r="AI2146" s="44">
        <v>10.547368421052632</v>
      </c>
      <c r="AJ2146" s="19"/>
      <c r="AK2146" s="57">
        <v>15.83578947368421</v>
      </c>
      <c r="AL2146" s="19">
        <v>15.546315789473685</v>
      </c>
      <c r="AM2146" s="19">
        <v>15.32</v>
      </c>
      <c r="AN2146" s="19">
        <v>15.055789473684211</v>
      </c>
      <c r="AO2146" s="19">
        <v>14.637894736842105</v>
      </c>
      <c r="AP2146" s="19">
        <v>14.169473684210526</v>
      </c>
      <c r="AQ2146" s="19">
        <v>13.701052631578946</v>
      </c>
      <c r="AR2146" s="19">
        <v>13.327368421052631</v>
      </c>
      <c r="AS2146" s="19">
        <v>13.194736842105263</v>
      </c>
      <c r="AT2146" s="19">
        <v>13.074736842105263</v>
      </c>
      <c r="AU2146" s="19">
        <v>12.605263157894736</v>
      </c>
      <c r="AV2146" s="19">
        <v>11.942105263157895</v>
      </c>
      <c r="AW2146" s="44">
        <v>11.055789473684211</v>
      </c>
    </row>
    <row r="2147" spans="2:49" ht="15" x14ac:dyDescent="0.25">
      <c r="B2147" s="64"/>
      <c r="C2147" s="64"/>
      <c r="D2147" s="64" t="s">
        <v>971</v>
      </c>
      <c r="E2147" s="65" t="s">
        <v>1125</v>
      </c>
      <c r="F2147" s="83"/>
      <c r="G2147" s="65"/>
      <c r="H2147" s="41"/>
      <c r="I2147" s="19">
        <v>17.834736842105265</v>
      </c>
      <c r="J2147" s="19">
        <v>17.786315789473683</v>
      </c>
      <c r="K2147" s="19">
        <v>17.741052631578949</v>
      </c>
      <c r="L2147" s="19">
        <v>18.096842105263157</v>
      </c>
      <c r="M2147" s="19">
        <v>17.917894736842104</v>
      </c>
      <c r="N2147" s="19">
        <v>17.729473684210525</v>
      </c>
      <c r="O2147" s="19">
        <v>17.52315789473684</v>
      </c>
      <c r="P2147" s="19">
        <v>17.348421052631579</v>
      </c>
      <c r="Q2147" s="19">
        <v>17.269473684210524</v>
      </c>
      <c r="R2147" s="19">
        <v>17.190526315789473</v>
      </c>
      <c r="S2147" s="19">
        <v>16.818947368421053</v>
      </c>
      <c r="T2147" s="19">
        <v>16.465263157894736</v>
      </c>
      <c r="U2147" s="44">
        <v>15.991578947368421</v>
      </c>
      <c r="V2147" s="19"/>
      <c r="W2147" s="57">
        <v>15.396842105263158</v>
      </c>
      <c r="X2147" s="19">
        <v>15.231578947368421</v>
      </c>
      <c r="Y2147" s="19">
        <v>15.110526315789473</v>
      </c>
      <c r="Z2147" s="19">
        <v>15.034736842105263</v>
      </c>
      <c r="AA2147" s="19">
        <v>14.831578947368421</v>
      </c>
      <c r="AB2147" s="19">
        <v>14.616842105263158</v>
      </c>
      <c r="AC2147" s="19">
        <v>14.379999999999999</v>
      </c>
      <c r="AD2147" s="19">
        <v>14.182105263157895</v>
      </c>
      <c r="AE2147" s="19">
        <v>14.096842105263157</v>
      </c>
      <c r="AF2147" s="19">
        <v>14.01157894736842</v>
      </c>
      <c r="AG2147" s="19">
        <v>13.608421052631579</v>
      </c>
      <c r="AH2147" s="19">
        <v>13.208421052631579</v>
      </c>
      <c r="AI2147" s="44">
        <v>12.656842105263157</v>
      </c>
      <c r="AJ2147" s="19"/>
      <c r="AK2147" s="57">
        <v>15.884210526315789</v>
      </c>
      <c r="AL2147" s="19">
        <v>15.72</v>
      </c>
      <c r="AM2147" s="19">
        <v>15.598947368421053</v>
      </c>
      <c r="AN2147" s="19">
        <v>15.537894736842105</v>
      </c>
      <c r="AO2147" s="19">
        <v>15.333684210526316</v>
      </c>
      <c r="AP2147" s="19">
        <v>15.118947368421052</v>
      </c>
      <c r="AQ2147" s="19">
        <v>14.884210526315789</v>
      </c>
      <c r="AR2147" s="19">
        <v>14.685263157894736</v>
      </c>
      <c r="AS2147" s="19">
        <v>14.6</v>
      </c>
      <c r="AT2147" s="19">
        <v>14.514736842105263</v>
      </c>
      <c r="AU2147" s="19">
        <v>14.112631578947369</v>
      </c>
      <c r="AV2147" s="19">
        <v>13.712631578947368</v>
      </c>
      <c r="AW2147" s="44">
        <v>13.163157894736841</v>
      </c>
    </row>
    <row r="2148" spans="2:49" ht="15" x14ac:dyDescent="0.25">
      <c r="B2148" s="62" t="s">
        <v>123</v>
      </c>
      <c r="C2148" s="62" t="s">
        <v>124</v>
      </c>
      <c r="D2148" s="62" t="s">
        <v>973</v>
      </c>
      <c r="E2148" s="66" t="s">
        <v>29</v>
      </c>
      <c r="F2148" s="77" t="s">
        <v>974</v>
      </c>
      <c r="G2148" s="63" t="s">
        <v>524</v>
      </c>
      <c r="H2148" s="88">
        <v>7.2631578947368436E-2</v>
      </c>
      <c r="I2148" s="19">
        <v>32.401052631578949</v>
      </c>
      <c r="J2148" s="19">
        <v>32.292631578947365</v>
      </c>
      <c r="K2148" s="19">
        <v>32.184210526315788</v>
      </c>
      <c r="L2148" s="19">
        <v>32.068421052631578</v>
      </c>
      <c r="M2148" s="19">
        <v>31.928421052631577</v>
      </c>
      <c r="N2148" s="19">
        <v>31.724210526315787</v>
      </c>
      <c r="O2148" s="19">
        <v>31.521052631578947</v>
      </c>
      <c r="P2148" s="19">
        <v>31.338947368421053</v>
      </c>
      <c r="Q2148" s="19">
        <v>31.164210526315788</v>
      </c>
      <c r="R2148" s="19">
        <v>30.969473684210524</v>
      </c>
      <c r="S2148" s="19">
        <v>29.821052631578947</v>
      </c>
      <c r="T2148" s="19">
        <v>28.868421052631579</v>
      </c>
      <c r="U2148" s="44">
        <v>15.891578947368421</v>
      </c>
      <c r="V2148" s="19"/>
      <c r="W2148" s="57">
        <v>30.297894736842103</v>
      </c>
      <c r="X2148" s="19">
        <v>30.086315789473684</v>
      </c>
      <c r="Y2148" s="19">
        <v>29.878947368421052</v>
      </c>
      <c r="Z2148" s="19">
        <v>29.632631578947368</v>
      </c>
      <c r="AA2148" s="19">
        <v>29.384210526315787</v>
      </c>
      <c r="AB2148" s="19">
        <v>29.166315789473682</v>
      </c>
      <c r="AC2148" s="19">
        <v>28.949473684210524</v>
      </c>
      <c r="AD2148" s="19">
        <v>28.754736842105263</v>
      </c>
      <c r="AE2148" s="19">
        <v>28.566315789473684</v>
      </c>
      <c r="AF2148" s="19">
        <v>28.352631578947367</v>
      </c>
      <c r="AG2148" s="19">
        <v>27.068421052631578</v>
      </c>
      <c r="AH2148" s="19">
        <v>25.996842105263156</v>
      </c>
      <c r="AI2148" s="44">
        <v>25.008421052631576</v>
      </c>
      <c r="AJ2148" s="19"/>
      <c r="AK2148" s="57">
        <v>31.525263157894734</v>
      </c>
      <c r="AL2148" s="19">
        <v>31.410526315789472</v>
      </c>
      <c r="AM2148" s="19">
        <v>31.295789473684209</v>
      </c>
      <c r="AN2148" s="19">
        <v>31.163157894736841</v>
      </c>
      <c r="AO2148" s="19">
        <v>30.922105263157892</v>
      </c>
      <c r="AP2148" s="19">
        <v>30.704210526315787</v>
      </c>
      <c r="AQ2148" s="19">
        <v>30.486315789473682</v>
      </c>
      <c r="AR2148" s="19">
        <v>30.291578947368421</v>
      </c>
      <c r="AS2148" s="19">
        <v>30.103157894736842</v>
      </c>
      <c r="AT2148" s="19">
        <v>29.890526315789472</v>
      </c>
      <c r="AU2148" s="19">
        <v>28.606315789473683</v>
      </c>
      <c r="AV2148" s="19">
        <v>27.533684210526314</v>
      </c>
      <c r="AW2148" s="44">
        <v>26.545263157894734</v>
      </c>
    </row>
    <row r="2149" spans="2:49" ht="15" x14ac:dyDescent="0.25">
      <c r="B2149" s="64"/>
      <c r="C2149" s="64"/>
      <c r="D2149" s="64" t="s">
        <v>973</v>
      </c>
      <c r="E2149" s="65" t="s">
        <v>1122</v>
      </c>
      <c r="F2149" s="83"/>
      <c r="G2149" s="65"/>
      <c r="H2149" s="41"/>
      <c r="I2149" s="19">
        <v>32.44</v>
      </c>
      <c r="J2149" s="19">
        <v>32.354736842105261</v>
      </c>
      <c r="K2149" s="19">
        <v>32.265263157894736</v>
      </c>
      <c r="L2149" s="19">
        <v>32.169473684210523</v>
      </c>
      <c r="M2149" s="19">
        <v>32.068421052631578</v>
      </c>
      <c r="N2149" s="19">
        <v>31.963157894736842</v>
      </c>
      <c r="O2149" s="19">
        <v>31.752631578947366</v>
      </c>
      <c r="P2149" s="19">
        <v>31.593684210526316</v>
      </c>
      <c r="Q2149" s="19">
        <v>31.441052631578945</v>
      </c>
      <c r="R2149" s="19">
        <v>31.304210526315789</v>
      </c>
      <c r="S2149" s="19">
        <v>30.481052631578947</v>
      </c>
      <c r="T2149" s="19">
        <v>29.735789473684211</v>
      </c>
      <c r="U2149" s="44">
        <v>29.069473684210525</v>
      </c>
      <c r="V2149" s="19"/>
      <c r="W2149" s="57">
        <v>30.388421052631578</v>
      </c>
      <c r="X2149" s="19">
        <v>30.226315789473684</v>
      </c>
      <c r="Y2149" s="19">
        <v>30.058947368421052</v>
      </c>
      <c r="Z2149" s="19">
        <v>29.864210526315787</v>
      </c>
      <c r="AA2149" s="19">
        <v>29.665263157894735</v>
      </c>
      <c r="AB2149" s="19">
        <v>29.431578947368418</v>
      </c>
      <c r="AC2149" s="19">
        <v>29.192631578947367</v>
      </c>
      <c r="AD2149" s="19">
        <v>29.022105263157894</v>
      </c>
      <c r="AE2149" s="19">
        <v>28.86</v>
      </c>
      <c r="AF2149" s="19">
        <v>28.713684210526313</v>
      </c>
      <c r="AG2149" s="19">
        <v>27.797894736842103</v>
      </c>
      <c r="AH2149" s="19">
        <v>26.957894736842103</v>
      </c>
      <c r="AI2149" s="44">
        <v>26.201052631578946</v>
      </c>
      <c r="AJ2149" s="19"/>
      <c r="AK2149" s="57">
        <v>31.567368421052631</v>
      </c>
      <c r="AL2149" s="19">
        <v>31.476842105263156</v>
      </c>
      <c r="AM2149" s="19">
        <v>31.38315789473684</v>
      </c>
      <c r="AN2149" s="19">
        <v>31.281052631578945</v>
      </c>
      <c r="AO2149" s="19">
        <v>31.173684210526314</v>
      </c>
      <c r="AP2149" s="19">
        <v>30.969473684210527</v>
      </c>
      <c r="AQ2149" s="19">
        <v>30.729473684210525</v>
      </c>
      <c r="AR2149" s="19">
        <v>30.56</v>
      </c>
      <c r="AS2149" s="19">
        <v>30.396842105263158</v>
      </c>
      <c r="AT2149" s="19">
        <v>30.250526315789472</v>
      </c>
      <c r="AU2149" s="19">
        <v>29.335789473684208</v>
      </c>
      <c r="AV2149" s="19">
        <v>28.494736842105262</v>
      </c>
      <c r="AW2149" s="44">
        <v>27.737894736842104</v>
      </c>
    </row>
    <row r="2150" spans="2:49" ht="15" x14ac:dyDescent="0.25">
      <c r="B2150" s="64"/>
      <c r="C2150" s="64"/>
      <c r="D2150" s="64" t="s">
        <v>973</v>
      </c>
      <c r="E2150" s="65" t="s">
        <v>1123</v>
      </c>
      <c r="F2150" s="83"/>
      <c r="G2150" s="65"/>
      <c r="H2150" s="41"/>
      <c r="I2150" s="19">
        <v>32.401052631578949</v>
      </c>
      <c r="J2150" s="19">
        <v>32.292631578947365</v>
      </c>
      <c r="K2150" s="19">
        <v>32.184210526315788</v>
      </c>
      <c r="L2150" s="19">
        <v>32.068421052631578</v>
      </c>
      <c r="M2150" s="19">
        <v>31.928421052631577</v>
      </c>
      <c r="N2150" s="19">
        <v>31.724210526315787</v>
      </c>
      <c r="O2150" s="19">
        <v>31.521052631578947</v>
      </c>
      <c r="P2150" s="19">
        <v>31.338947368421053</v>
      </c>
      <c r="Q2150" s="19">
        <v>31.164210526315788</v>
      </c>
      <c r="R2150" s="19">
        <v>30.969473684210524</v>
      </c>
      <c r="S2150" s="19">
        <v>29.821052631578947</v>
      </c>
      <c r="T2150" s="19">
        <v>28.868421052631579</v>
      </c>
      <c r="U2150" s="44">
        <v>27.993684210526315</v>
      </c>
      <c r="V2150" s="19"/>
      <c r="W2150" s="57">
        <v>30.297894736842103</v>
      </c>
      <c r="X2150" s="19">
        <v>30.086315789473684</v>
      </c>
      <c r="Y2150" s="19">
        <v>29.878947368421052</v>
      </c>
      <c r="Z2150" s="19">
        <v>29.632631578947368</v>
      </c>
      <c r="AA2150" s="19">
        <v>29.384210526315787</v>
      </c>
      <c r="AB2150" s="19">
        <v>29.166315789473682</v>
      </c>
      <c r="AC2150" s="19">
        <v>28.949473684210524</v>
      </c>
      <c r="AD2150" s="19">
        <v>28.754736842105263</v>
      </c>
      <c r="AE2150" s="19">
        <v>28.566315789473684</v>
      </c>
      <c r="AF2150" s="19">
        <v>28.352631578947367</v>
      </c>
      <c r="AG2150" s="19">
        <v>27.068421052631578</v>
      </c>
      <c r="AH2150" s="19">
        <v>25.996842105263156</v>
      </c>
      <c r="AI2150" s="44">
        <v>25.008421052631576</v>
      </c>
      <c r="AJ2150" s="19"/>
      <c r="AK2150" s="57">
        <v>31.525263157894734</v>
      </c>
      <c r="AL2150" s="19">
        <v>31.410526315789472</v>
      </c>
      <c r="AM2150" s="19">
        <v>31.295789473684209</v>
      </c>
      <c r="AN2150" s="19">
        <v>31.163157894736841</v>
      </c>
      <c r="AO2150" s="19">
        <v>30.922105263157892</v>
      </c>
      <c r="AP2150" s="19">
        <v>30.704210526315787</v>
      </c>
      <c r="AQ2150" s="19">
        <v>30.486315789473682</v>
      </c>
      <c r="AR2150" s="19">
        <v>30.291578947368421</v>
      </c>
      <c r="AS2150" s="19">
        <v>30.103157894736842</v>
      </c>
      <c r="AT2150" s="19">
        <v>29.890526315789472</v>
      </c>
      <c r="AU2150" s="19">
        <v>28.606315789473683</v>
      </c>
      <c r="AV2150" s="19">
        <v>27.533684210526314</v>
      </c>
      <c r="AW2150" s="44">
        <v>26.545263157894734</v>
      </c>
    </row>
    <row r="2151" spans="2:49" ht="15" x14ac:dyDescent="0.25">
      <c r="B2151" s="64"/>
      <c r="C2151" s="64"/>
      <c r="D2151" s="64" t="s">
        <v>973</v>
      </c>
      <c r="E2151" s="65" t="s">
        <v>1124</v>
      </c>
      <c r="F2151" s="83"/>
      <c r="G2151" s="65"/>
      <c r="H2151" s="41"/>
      <c r="I2151" s="19">
        <v>32.492631578947368</v>
      </c>
      <c r="J2151" s="19">
        <v>32.430526315789471</v>
      </c>
      <c r="K2151" s="19">
        <v>32.363157894736844</v>
      </c>
      <c r="L2151" s="19">
        <v>32.288421052631577</v>
      </c>
      <c r="M2151" s="19">
        <v>32.207368421052628</v>
      </c>
      <c r="N2151" s="19">
        <v>32.121052631578948</v>
      </c>
      <c r="O2151" s="19">
        <v>32.038947368421049</v>
      </c>
      <c r="P2151" s="19">
        <v>31.961052631578948</v>
      </c>
      <c r="Q2151" s="19">
        <v>31.889473684210525</v>
      </c>
      <c r="R2151" s="19">
        <v>31.825263157894735</v>
      </c>
      <c r="S2151" s="19">
        <v>31.312631578947368</v>
      </c>
      <c r="T2151" s="19">
        <v>30.802105263157895</v>
      </c>
      <c r="U2151" s="44">
        <v>15.891578947368421</v>
      </c>
      <c r="V2151" s="19"/>
      <c r="W2151" s="57">
        <v>30.51157894736842</v>
      </c>
      <c r="X2151" s="19">
        <v>30.40421052631579</v>
      </c>
      <c r="Y2151" s="19">
        <v>30.292631578947368</v>
      </c>
      <c r="Z2151" s="19">
        <v>30.149473684210527</v>
      </c>
      <c r="AA2151" s="19">
        <v>30</v>
      </c>
      <c r="AB2151" s="19">
        <v>29.813684210526315</v>
      </c>
      <c r="AC2151" s="19">
        <v>29.621052631578948</v>
      </c>
      <c r="AD2151" s="19">
        <v>29.497894736842103</v>
      </c>
      <c r="AE2151" s="19">
        <v>29.38315789473684</v>
      </c>
      <c r="AF2151" s="19">
        <v>29.284210526315789</v>
      </c>
      <c r="AG2151" s="19">
        <v>28.717894736842105</v>
      </c>
      <c r="AH2151" s="19">
        <v>28.13894736842105</v>
      </c>
      <c r="AI2151" s="44">
        <v>27.60736842105263</v>
      </c>
      <c r="AJ2151" s="19"/>
      <c r="AK2151" s="57">
        <v>31.624210526315789</v>
      </c>
      <c r="AL2151" s="19">
        <v>31.56</v>
      </c>
      <c r="AM2151" s="19">
        <v>31.489473684210527</v>
      </c>
      <c r="AN2151" s="19">
        <v>31.410526315789472</v>
      </c>
      <c r="AO2151" s="19">
        <v>31.325263157894735</v>
      </c>
      <c r="AP2151" s="19">
        <v>31.232631578947366</v>
      </c>
      <c r="AQ2151" s="19">
        <v>31.143157894736841</v>
      </c>
      <c r="AR2151" s="19">
        <v>31.035789473684208</v>
      </c>
      <c r="AS2151" s="19">
        <v>30.919999999999998</v>
      </c>
      <c r="AT2151" s="19">
        <v>30.822105263157894</v>
      </c>
      <c r="AU2151" s="19">
        <v>30.25578947368421</v>
      </c>
      <c r="AV2151" s="19">
        <v>29.676842105263155</v>
      </c>
      <c r="AW2151" s="44">
        <v>29.144210526315788</v>
      </c>
    </row>
    <row r="2152" spans="2:49" ht="15" x14ac:dyDescent="0.25">
      <c r="B2152" s="64"/>
      <c r="C2152" s="64"/>
      <c r="D2152" s="64" t="s">
        <v>973</v>
      </c>
      <c r="E2152" s="65" t="s">
        <v>1125</v>
      </c>
      <c r="F2152" s="83"/>
      <c r="G2152" s="65"/>
      <c r="H2152" s="41"/>
      <c r="I2152" s="19">
        <v>32.52315789473684</v>
      </c>
      <c r="J2152" s="19">
        <v>32.486315789473686</v>
      </c>
      <c r="K2152" s="19">
        <v>32.448421052631581</v>
      </c>
      <c r="L2152" s="19">
        <v>32.408421052631581</v>
      </c>
      <c r="M2152" s="19">
        <v>32.367368421052632</v>
      </c>
      <c r="N2152" s="19">
        <v>32.325263157894739</v>
      </c>
      <c r="O2152" s="19">
        <v>32.282105263157895</v>
      </c>
      <c r="P2152" s="19">
        <v>32.238947368421051</v>
      </c>
      <c r="Q2152" s="19">
        <v>32.196842105263158</v>
      </c>
      <c r="R2152" s="19">
        <v>32.154736842105265</v>
      </c>
      <c r="S2152" s="19">
        <v>31.96736842105263</v>
      </c>
      <c r="T2152" s="19">
        <v>31.688421052631579</v>
      </c>
      <c r="U2152" s="44">
        <v>31.375789473684208</v>
      </c>
      <c r="V2152" s="19"/>
      <c r="W2152" s="57">
        <v>30.573684210526313</v>
      </c>
      <c r="X2152" s="19">
        <v>30.498947368421053</v>
      </c>
      <c r="Y2152" s="19">
        <v>30.428421052631577</v>
      </c>
      <c r="Z2152" s="19">
        <v>30.356842105263159</v>
      </c>
      <c r="AA2152" s="19">
        <v>30.283157894736842</v>
      </c>
      <c r="AB2152" s="19">
        <v>30.208421052631579</v>
      </c>
      <c r="AC2152" s="19">
        <v>30.133684210526315</v>
      </c>
      <c r="AD2152" s="19">
        <v>30.050526315789472</v>
      </c>
      <c r="AE2152" s="19">
        <v>29.972631578947368</v>
      </c>
      <c r="AF2152" s="19">
        <v>29.893684210526313</v>
      </c>
      <c r="AG2152" s="19">
        <v>29.497894736842103</v>
      </c>
      <c r="AH2152" s="19">
        <v>29.11578947368421</v>
      </c>
      <c r="AI2152" s="44">
        <v>28.754736842105263</v>
      </c>
      <c r="AJ2152" s="19"/>
      <c r="AK2152" s="57">
        <v>31.656842105263156</v>
      </c>
      <c r="AL2152" s="19">
        <v>31.617894736842103</v>
      </c>
      <c r="AM2152" s="19">
        <v>31.577894736842104</v>
      </c>
      <c r="AN2152" s="19">
        <v>31.535789473684211</v>
      </c>
      <c r="AO2152" s="19">
        <v>31.492631578947368</v>
      </c>
      <c r="AP2152" s="19">
        <v>31.448421052631577</v>
      </c>
      <c r="AQ2152" s="19">
        <v>31.403157894736843</v>
      </c>
      <c r="AR2152" s="19">
        <v>31.357894736842105</v>
      </c>
      <c r="AS2152" s="19">
        <v>31.313684210526315</v>
      </c>
      <c r="AT2152" s="19">
        <v>31.268421052631577</v>
      </c>
      <c r="AU2152" s="19">
        <v>31.035789473684211</v>
      </c>
      <c r="AV2152" s="19">
        <v>30.652631578947368</v>
      </c>
      <c r="AW2152" s="44">
        <v>30.292631578947368</v>
      </c>
    </row>
    <row r="2153" spans="2:49" ht="15" x14ac:dyDescent="0.25">
      <c r="B2153" s="62" t="s">
        <v>131</v>
      </c>
      <c r="C2153" s="62" t="s">
        <v>586</v>
      </c>
      <c r="D2153" s="62" t="s">
        <v>975</v>
      </c>
      <c r="E2153" s="66" t="s">
        <v>29</v>
      </c>
      <c r="F2153" s="77" t="s">
        <v>976</v>
      </c>
      <c r="G2153" s="63" t="s">
        <v>524</v>
      </c>
      <c r="H2153" s="88">
        <v>0.60947368421052628</v>
      </c>
      <c r="I2153" s="19">
        <v>23.5</v>
      </c>
      <c r="J2153" s="19">
        <v>23.04315789473684</v>
      </c>
      <c r="K2153" s="19">
        <v>22.585263157894737</v>
      </c>
      <c r="L2153" s="19">
        <v>22.049473684210525</v>
      </c>
      <c r="M2153" s="19">
        <v>21.114736842105263</v>
      </c>
      <c r="N2153" s="19">
        <v>20.817894736842103</v>
      </c>
      <c r="O2153" s="19">
        <v>19.646315789473682</v>
      </c>
      <c r="P2153" s="19">
        <v>18.427368421052631</v>
      </c>
      <c r="Q2153" s="19">
        <v>17.151578947368421</v>
      </c>
      <c r="R2153" s="19">
        <v>21.604210526315786</v>
      </c>
      <c r="S2153" s="19">
        <v>18.202105263157893</v>
      </c>
      <c r="T2153" s="19">
        <v>15.536842105263155</v>
      </c>
      <c r="U2153" s="44">
        <v>-0.20526315789474481</v>
      </c>
      <c r="V2153" s="19"/>
      <c r="W2153" s="57">
        <v>22.606315789473683</v>
      </c>
      <c r="X2153" s="19">
        <v>22.076842105263157</v>
      </c>
      <c r="Y2153" s="19">
        <v>21.548421052631578</v>
      </c>
      <c r="Z2153" s="19">
        <v>20.930526315789471</v>
      </c>
      <c r="AA2153" s="19">
        <v>19.867368421052632</v>
      </c>
      <c r="AB2153" s="19">
        <v>19.513684210526314</v>
      </c>
      <c r="AC2153" s="19">
        <v>18.174736842105261</v>
      </c>
      <c r="AD2153" s="19">
        <v>16.778947368421051</v>
      </c>
      <c r="AE2153" s="19">
        <v>15.315789473684209</v>
      </c>
      <c r="AF2153" s="19">
        <v>20.961052631578944</v>
      </c>
      <c r="AG2153" s="19">
        <v>17.204210526315791</v>
      </c>
      <c r="AH2153" s="19">
        <v>14.302105263157893</v>
      </c>
      <c r="AI2153" s="44">
        <v>11.567368421052631</v>
      </c>
      <c r="AJ2153" s="19"/>
      <c r="AK2153" s="57">
        <v>23.197894736842105</v>
      </c>
      <c r="AL2153" s="19">
        <v>22.728421052631578</v>
      </c>
      <c r="AM2153" s="19">
        <v>22.229473684210525</v>
      </c>
      <c r="AN2153" s="19">
        <v>21.611578947368418</v>
      </c>
      <c r="AO2153" s="19">
        <v>20.547368421052632</v>
      </c>
      <c r="AP2153" s="19">
        <v>20.184210526315788</v>
      </c>
      <c r="AQ2153" s="19">
        <v>18.834736842105261</v>
      </c>
      <c r="AR2153" s="19">
        <v>17.425263157894737</v>
      </c>
      <c r="AS2153" s="19">
        <v>15.94736842105263</v>
      </c>
      <c r="AT2153" s="19">
        <v>20.782105263157895</v>
      </c>
      <c r="AU2153" s="19">
        <v>16.938947368421051</v>
      </c>
      <c r="AV2153" s="19">
        <v>13.949473684210526</v>
      </c>
      <c r="AW2153" s="44">
        <v>11.177894736842102</v>
      </c>
    </row>
    <row r="2154" spans="2:49" ht="15" x14ac:dyDescent="0.25">
      <c r="B2154" s="64"/>
      <c r="C2154" s="64"/>
      <c r="D2154" s="64" t="s">
        <v>975</v>
      </c>
      <c r="E2154" s="65" t="s">
        <v>1122</v>
      </c>
      <c r="F2154" s="83"/>
      <c r="G2154" s="65"/>
      <c r="H2154" s="41"/>
      <c r="I2154" s="19">
        <v>23.70315789473684</v>
      </c>
      <c r="J2154" s="19">
        <v>23.348421052631579</v>
      </c>
      <c r="K2154" s="19">
        <v>22.983157894736841</v>
      </c>
      <c r="L2154" s="19">
        <v>22.578947368421051</v>
      </c>
      <c r="M2154" s="19">
        <v>21.939999999999998</v>
      </c>
      <c r="N2154" s="19">
        <v>20.817894736842103</v>
      </c>
      <c r="O2154" s="19">
        <v>19.646315789473682</v>
      </c>
      <c r="P2154" s="19">
        <v>18.427368421052631</v>
      </c>
      <c r="Q2154" s="19">
        <v>17.151578947368421</v>
      </c>
      <c r="R2154" s="19">
        <v>22.743157894736839</v>
      </c>
      <c r="S2154" s="19">
        <v>19.612631578947365</v>
      </c>
      <c r="T2154" s="19">
        <v>19.519999999999996</v>
      </c>
      <c r="U2154" s="44">
        <v>17.587368421052627</v>
      </c>
      <c r="V2154" s="19"/>
      <c r="W2154" s="57">
        <v>22.847368421052629</v>
      </c>
      <c r="X2154" s="19">
        <v>22.436842105263157</v>
      </c>
      <c r="Y2154" s="19">
        <v>22.017894736842102</v>
      </c>
      <c r="Z2154" s="19">
        <v>21.550526315789472</v>
      </c>
      <c r="AA2154" s="19">
        <v>20.797894736842103</v>
      </c>
      <c r="AB2154" s="19">
        <v>19.513684210526314</v>
      </c>
      <c r="AC2154" s="19">
        <v>18.174736842105261</v>
      </c>
      <c r="AD2154" s="19">
        <v>16.778947368421051</v>
      </c>
      <c r="AE2154" s="19">
        <v>15.315789473684209</v>
      </c>
      <c r="AF2154" s="19">
        <v>22.264210526315789</v>
      </c>
      <c r="AG2154" s="19">
        <v>18.844210526315788</v>
      </c>
      <c r="AH2154" s="19">
        <v>19.828421052631576</v>
      </c>
      <c r="AI2154" s="44">
        <v>17.643157894736841</v>
      </c>
      <c r="AJ2154" s="19"/>
      <c r="AK2154" s="57">
        <v>23.370526315789473</v>
      </c>
      <c r="AL2154" s="19">
        <v>23.044210526315787</v>
      </c>
      <c r="AM2154" s="19">
        <v>22.668421052631576</v>
      </c>
      <c r="AN2154" s="19">
        <v>22.231578947368419</v>
      </c>
      <c r="AO2154" s="19">
        <v>21.476842105263156</v>
      </c>
      <c r="AP2154" s="19">
        <v>20.184210526315788</v>
      </c>
      <c r="AQ2154" s="19">
        <v>18.834736842105261</v>
      </c>
      <c r="AR2154" s="19">
        <v>17.425263157894737</v>
      </c>
      <c r="AS2154" s="19">
        <v>15.94736842105263</v>
      </c>
      <c r="AT2154" s="19">
        <v>22.058947368421052</v>
      </c>
      <c r="AU2154" s="19">
        <v>18.533684210526314</v>
      </c>
      <c r="AV2154" s="19">
        <v>19.834736842105261</v>
      </c>
      <c r="AW2154" s="44">
        <v>17.611578947368422</v>
      </c>
    </row>
    <row r="2155" spans="2:49" ht="15" x14ac:dyDescent="0.25">
      <c r="B2155" s="64"/>
      <c r="C2155" s="64"/>
      <c r="D2155" s="64" t="s">
        <v>975</v>
      </c>
      <c r="E2155" s="65" t="s">
        <v>1123</v>
      </c>
      <c r="F2155" s="83"/>
      <c r="G2155" s="65"/>
      <c r="H2155" s="41"/>
      <c r="I2155" s="19">
        <v>23.5</v>
      </c>
      <c r="J2155" s="19">
        <v>23.04315789473684</v>
      </c>
      <c r="K2155" s="19">
        <v>22.585263157894737</v>
      </c>
      <c r="L2155" s="19">
        <v>22.049473684210525</v>
      </c>
      <c r="M2155" s="19">
        <v>21.114736842105263</v>
      </c>
      <c r="N2155" s="19">
        <v>26.343157894736841</v>
      </c>
      <c r="O2155" s="19">
        <v>24.75473684210526</v>
      </c>
      <c r="P2155" s="19">
        <v>23.527368421052628</v>
      </c>
      <c r="Q2155" s="19">
        <v>22.494736842105262</v>
      </c>
      <c r="R2155" s="19">
        <v>21.604210526315786</v>
      </c>
      <c r="S2155" s="19">
        <v>18.202105263157893</v>
      </c>
      <c r="T2155" s="19">
        <v>15.536842105263155</v>
      </c>
      <c r="U2155" s="44">
        <v>13.121052631578948</v>
      </c>
      <c r="V2155" s="19"/>
      <c r="W2155" s="57">
        <v>22.606315789473683</v>
      </c>
      <c r="X2155" s="19">
        <v>22.076842105263157</v>
      </c>
      <c r="Y2155" s="19">
        <v>21.548421052631578</v>
      </c>
      <c r="Z2155" s="19">
        <v>20.930526315789471</v>
      </c>
      <c r="AA2155" s="19">
        <v>19.867368421052632</v>
      </c>
      <c r="AB2155" s="19">
        <v>26.386315789473684</v>
      </c>
      <c r="AC2155" s="19">
        <v>24.553684210526313</v>
      </c>
      <c r="AD2155" s="19">
        <v>23.148421052631576</v>
      </c>
      <c r="AE2155" s="19">
        <v>21.974736842105262</v>
      </c>
      <c r="AF2155" s="19">
        <v>20.972631578947368</v>
      </c>
      <c r="AG2155" s="19">
        <v>17.204210526315791</v>
      </c>
      <c r="AH2155" s="19">
        <v>14.302105263157893</v>
      </c>
      <c r="AI2155" s="44">
        <v>11.567368421052631</v>
      </c>
      <c r="AJ2155" s="19"/>
      <c r="AK2155" s="57">
        <v>23.197894736842105</v>
      </c>
      <c r="AL2155" s="19">
        <v>22.728421052631578</v>
      </c>
      <c r="AM2155" s="19">
        <v>22.229473684210525</v>
      </c>
      <c r="AN2155" s="19">
        <v>21.611578947368418</v>
      </c>
      <c r="AO2155" s="19">
        <v>20.547368421052632</v>
      </c>
      <c r="AP2155" s="19">
        <v>26.236842105263158</v>
      </c>
      <c r="AQ2155" s="19">
        <v>24.395789473684207</v>
      </c>
      <c r="AR2155" s="19">
        <v>22.981052631578947</v>
      </c>
      <c r="AS2155" s="19">
        <v>21.795789473684209</v>
      </c>
      <c r="AT2155" s="19">
        <v>20.782105263157895</v>
      </c>
      <c r="AU2155" s="19">
        <v>16.938947368421051</v>
      </c>
      <c r="AV2155" s="19">
        <v>13.949473684210526</v>
      </c>
      <c r="AW2155" s="44">
        <v>11.177894736842102</v>
      </c>
    </row>
    <row r="2156" spans="2:49" ht="15" x14ac:dyDescent="0.25">
      <c r="B2156" s="64"/>
      <c r="C2156" s="64"/>
      <c r="D2156" s="64" t="s">
        <v>975</v>
      </c>
      <c r="E2156" s="65" t="s">
        <v>1124</v>
      </c>
      <c r="F2156" s="83"/>
      <c r="G2156" s="65"/>
      <c r="H2156" s="41"/>
      <c r="I2156" s="19">
        <v>23.976842105263156</v>
      </c>
      <c r="J2156" s="19">
        <v>23.754736842105263</v>
      </c>
      <c r="K2156" s="19">
        <v>23.518947368421053</v>
      </c>
      <c r="L2156" s="19">
        <v>23.235789473684211</v>
      </c>
      <c r="M2156" s="19">
        <v>22.73473684210526</v>
      </c>
      <c r="N2156" s="19">
        <v>21.735789473684211</v>
      </c>
      <c r="O2156" s="19">
        <v>20.68</v>
      </c>
      <c r="P2156" s="19">
        <v>19.551578947368419</v>
      </c>
      <c r="Q2156" s="19">
        <v>18.436842105263157</v>
      </c>
      <c r="R2156" s="19">
        <v>24.226315789473681</v>
      </c>
      <c r="S2156" s="19">
        <v>21.898947368421052</v>
      </c>
      <c r="T2156" s="19">
        <v>20.457894736842103</v>
      </c>
      <c r="U2156" s="44">
        <v>-0.20526315789474481</v>
      </c>
      <c r="V2156" s="19"/>
      <c r="W2156" s="57">
        <v>23.170526315789473</v>
      </c>
      <c r="X2156" s="19">
        <v>22.916842105263157</v>
      </c>
      <c r="Y2156" s="19">
        <v>22.649473684210523</v>
      </c>
      <c r="Z2156" s="19">
        <v>22.324210526315788</v>
      </c>
      <c r="AA2156" s="19">
        <v>21.697894736842102</v>
      </c>
      <c r="AB2156" s="19">
        <v>20.514736842105261</v>
      </c>
      <c r="AC2156" s="19">
        <v>19.292631578947365</v>
      </c>
      <c r="AD2156" s="19">
        <v>17.982105263157894</v>
      </c>
      <c r="AE2156" s="19">
        <v>16.685263157894735</v>
      </c>
      <c r="AF2156" s="19">
        <v>23.843157894736841</v>
      </c>
      <c r="AG2156" s="19">
        <v>21.222105263157893</v>
      </c>
      <c r="AH2156" s="19">
        <v>19.608421052631581</v>
      </c>
      <c r="AI2156" s="44">
        <v>17.925263157894737</v>
      </c>
      <c r="AJ2156" s="19"/>
      <c r="AK2156" s="57">
        <v>23.581052631578945</v>
      </c>
      <c r="AL2156" s="19">
        <v>23.398947368421052</v>
      </c>
      <c r="AM2156" s="19">
        <v>23.202105263157893</v>
      </c>
      <c r="AN2156" s="19">
        <v>22.930526315789471</v>
      </c>
      <c r="AO2156" s="19">
        <v>22.381052631578946</v>
      </c>
      <c r="AP2156" s="19">
        <v>21.189473684210526</v>
      </c>
      <c r="AQ2156" s="19">
        <v>19.962105263157891</v>
      </c>
      <c r="AR2156" s="19">
        <v>18.644210526315788</v>
      </c>
      <c r="AS2156" s="19">
        <v>17.341052631578947</v>
      </c>
      <c r="AT2156" s="19">
        <v>23.67157894736842</v>
      </c>
      <c r="AU2156" s="19">
        <v>21.006315789473685</v>
      </c>
      <c r="AV2156" s="19">
        <v>19.358947368421049</v>
      </c>
      <c r="AW2156" s="44">
        <v>17.644210526315788</v>
      </c>
    </row>
    <row r="2157" spans="2:49" ht="15" x14ac:dyDescent="0.25">
      <c r="B2157" s="64"/>
      <c r="C2157" s="64"/>
      <c r="D2157" s="64" t="s">
        <v>975</v>
      </c>
      <c r="E2157" s="65" t="s">
        <v>1125</v>
      </c>
      <c r="F2157" s="83"/>
      <c r="G2157" s="65"/>
      <c r="H2157" s="41"/>
      <c r="I2157" s="19">
        <v>24.121052631578944</v>
      </c>
      <c r="J2157" s="19">
        <v>23.989473684210523</v>
      </c>
      <c r="K2157" s="19">
        <v>23.853684210526314</v>
      </c>
      <c r="L2157" s="19">
        <v>23.71473684210526</v>
      </c>
      <c r="M2157" s="19">
        <v>23.571578947368419</v>
      </c>
      <c r="N2157" s="19">
        <v>23.396842105263158</v>
      </c>
      <c r="O2157" s="19">
        <v>23.21473684210526</v>
      </c>
      <c r="P2157" s="19">
        <v>22.966315789473683</v>
      </c>
      <c r="Q2157" s="19">
        <v>22.646315789473682</v>
      </c>
      <c r="R2157" s="19">
        <v>22.123157894736842</v>
      </c>
      <c r="S2157" s="19">
        <v>25.683157894736841</v>
      </c>
      <c r="T2157" s="19">
        <v>24.770526315789471</v>
      </c>
      <c r="U2157" s="44">
        <v>23.838947368421053</v>
      </c>
      <c r="V2157" s="19"/>
      <c r="W2157" s="57">
        <v>23.337894736842102</v>
      </c>
      <c r="X2157" s="19">
        <v>23.184210526315788</v>
      </c>
      <c r="Y2157" s="19">
        <v>23.027368421052632</v>
      </c>
      <c r="Z2157" s="19">
        <v>22.865263157894734</v>
      </c>
      <c r="AA2157" s="19">
        <v>22.701052631578946</v>
      </c>
      <c r="AB2157" s="19">
        <v>22.501052631578947</v>
      </c>
      <c r="AC2157" s="19">
        <v>22.289473684210524</v>
      </c>
      <c r="AD2157" s="19">
        <v>21.987368421052629</v>
      </c>
      <c r="AE2157" s="19">
        <v>21.581052631578945</v>
      </c>
      <c r="AF2157" s="19">
        <v>20.961052631578944</v>
      </c>
      <c r="AG2157" s="19">
        <v>25.501052631578947</v>
      </c>
      <c r="AH2157" s="19">
        <v>24.476842105263156</v>
      </c>
      <c r="AI2157" s="44">
        <v>23.416842105263157</v>
      </c>
      <c r="AJ2157" s="19"/>
      <c r="AK2157" s="57">
        <v>23.695789473684208</v>
      </c>
      <c r="AL2157" s="19">
        <v>23.591578947368419</v>
      </c>
      <c r="AM2157" s="19">
        <v>23.483157894736841</v>
      </c>
      <c r="AN2157" s="19">
        <v>23.37157894736842</v>
      </c>
      <c r="AO2157" s="19">
        <v>23.25578947368421</v>
      </c>
      <c r="AP2157" s="19">
        <v>23.093684210526316</v>
      </c>
      <c r="AQ2157" s="19">
        <v>22.904210526315786</v>
      </c>
      <c r="AR2157" s="19">
        <v>22.646315789473682</v>
      </c>
      <c r="AS2157" s="19">
        <v>22.252631578947366</v>
      </c>
      <c r="AT2157" s="19">
        <v>21.628421052631577</v>
      </c>
      <c r="AU2157" s="19">
        <v>25.332631578947368</v>
      </c>
      <c r="AV2157" s="19">
        <v>24.289473684210524</v>
      </c>
      <c r="AW2157" s="44">
        <v>23.209473684210526</v>
      </c>
    </row>
    <row r="2158" spans="2:49" ht="15" x14ac:dyDescent="0.25">
      <c r="B2158" s="62" t="s">
        <v>59</v>
      </c>
      <c r="C2158" s="62" t="s">
        <v>399</v>
      </c>
      <c r="D2158" s="62" t="s">
        <v>977</v>
      </c>
      <c r="E2158" s="66" t="s">
        <v>29</v>
      </c>
      <c r="F2158" s="77" t="s">
        <v>978</v>
      </c>
      <c r="G2158" s="63" t="s">
        <v>524</v>
      </c>
      <c r="H2158" s="88">
        <v>5.7894736842105263E-2</v>
      </c>
      <c r="I2158" s="19">
        <v>17.530526315789473</v>
      </c>
      <c r="J2158" s="19">
        <v>16.867368421052632</v>
      </c>
      <c r="K2158" s="19">
        <v>16.162105263157894</v>
      </c>
      <c r="L2158" s="19">
        <v>15.475789473684213</v>
      </c>
      <c r="M2158" s="19">
        <v>14.654736842105264</v>
      </c>
      <c r="N2158" s="19">
        <v>13.38842105263158</v>
      </c>
      <c r="O2158" s="19">
        <v>11.577894736842106</v>
      </c>
      <c r="P2158" s="19">
        <v>9.5831578947368428</v>
      </c>
      <c r="Q2158" s="19">
        <v>7.633684210526317</v>
      </c>
      <c r="R2158" s="19">
        <v>5.7231578947368416</v>
      </c>
      <c r="S2158" s="19">
        <v>-3.6568421052631628</v>
      </c>
      <c r="T2158" s="19">
        <v>-11.049473684210529</v>
      </c>
      <c r="U2158" s="44">
        <v>-26.477894736842114</v>
      </c>
      <c r="V2158" s="19"/>
      <c r="W2158" s="57">
        <v>13.510526315789475</v>
      </c>
      <c r="X2158" s="19">
        <v>12.505263157894737</v>
      </c>
      <c r="Y2158" s="19">
        <v>11.413684210526316</v>
      </c>
      <c r="Z2158" s="19">
        <v>10.390526315789476</v>
      </c>
      <c r="AA2158" s="19">
        <v>9.0905263157894751</v>
      </c>
      <c r="AB2158" s="19">
        <v>7.5810526315789479</v>
      </c>
      <c r="AC2158" s="19">
        <v>5.488421052631578</v>
      </c>
      <c r="AD2158" s="19">
        <v>3.1621052631578959</v>
      </c>
      <c r="AE2158" s="19">
        <v>0.88631578947368439</v>
      </c>
      <c r="AF2158" s="19">
        <v>-1.3494736842105279</v>
      </c>
      <c r="AG2158" s="19">
        <v>-12.247368421052634</v>
      </c>
      <c r="AH2158" s="19">
        <v>-20.725263157894734</v>
      </c>
      <c r="AI2158" s="44">
        <v>-23.804210526315796</v>
      </c>
      <c r="AJ2158" s="19"/>
      <c r="AK2158" s="57">
        <v>14.555789473684211</v>
      </c>
      <c r="AL2158" s="19">
        <v>13.551578947368421</v>
      </c>
      <c r="AM2158" s="19">
        <v>12.461052631578948</v>
      </c>
      <c r="AN2158" s="19">
        <v>11.438947368421053</v>
      </c>
      <c r="AO2158" s="19">
        <v>10.14</v>
      </c>
      <c r="AP2158" s="19">
        <v>8.6294736842105273</v>
      </c>
      <c r="AQ2158" s="19">
        <v>6.5357894736842104</v>
      </c>
      <c r="AR2158" s="19">
        <v>4.2115789473684213</v>
      </c>
      <c r="AS2158" s="19">
        <v>1.9336842105263159</v>
      </c>
      <c r="AT2158" s="19">
        <v>-0.3031578947368434</v>
      </c>
      <c r="AU2158" s="19">
        <v>-11.212631578947367</v>
      </c>
      <c r="AV2158" s="19">
        <v>-19.71157894736842</v>
      </c>
      <c r="AW2158" s="44">
        <v>-22.79894736842105</v>
      </c>
    </row>
    <row r="2159" spans="2:49" ht="15" x14ac:dyDescent="0.25">
      <c r="B2159" s="64"/>
      <c r="C2159" s="64"/>
      <c r="D2159" s="64" t="s">
        <v>977</v>
      </c>
      <c r="E2159" s="65" t="s">
        <v>1122</v>
      </c>
      <c r="F2159" s="83"/>
      <c r="G2159" s="65"/>
      <c r="H2159" s="41"/>
      <c r="I2159" s="19">
        <v>17.75578947368421</v>
      </c>
      <c r="J2159" s="19">
        <v>17.21263157894737</v>
      </c>
      <c r="K2159" s="19">
        <v>16.610526315789475</v>
      </c>
      <c r="L2159" s="19">
        <v>16.026315789473685</v>
      </c>
      <c r="M2159" s="19">
        <v>15.30842105263158</v>
      </c>
      <c r="N2159" s="19">
        <v>14.334736842105263</v>
      </c>
      <c r="O2159" s="19">
        <v>12.654736842105264</v>
      </c>
      <c r="P2159" s="19">
        <v>10.753684210526316</v>
      </c>
      <c r="Q2159" s="19">
        <v>8.8726315789473666</v>
      </c>
      <c r="R2159" s="19">
        <v>7.0368421052631591</v>
      </c>
      <c r="S2159" s="19">
        <v>-1.8652631578947361</v>
      </c>
      <c r="T2159" s="19">
        <v>-8.5400000000000027</v>
      </c>
      <c r="U2159" s="44">
        <v>-10.556842105263158</v>
      </c>
      <c r="V2159" s="19"/>
      <c r="W2159" s="57">
        <v>13.831578947368422</v>
      </c>
      <c r="X2159" s="19">
        <v>12.990526315789474</v>
      </c>
      <c r="Y2159" s="19">
        <v>12.043157894736844</v>
      </c>
      <c r="Z2159" s="19">
        <v>11.163157894736843</v>
      </c>
      <c r="AA2159" s="19">
        <v>10.001052631578947</v>
      </c>
      <c r="AB2159" s="19">
        <v>8.621052631578948</v>
      </c>
      <c r="AC2159" s="19">
        <v>6.6694736842105264</v>
      </c>
      <c r="AD2159" s="19">
        <v>4.4484210526315788</v>
      </c>
      <c r="AE2159" s="19">
        <v>2.2505263157894735</v>
      </c>
      <c r="AF2159" s="19">
        <v>0.10105263157894662</v>
      </c>
      <c r="AG2159" s="19">
        <v>-10.278947368421054</v>
      </c>
      <c r="AH2159" s="19">
        <v>-17.938947368421054</v>
      </c>
      <c r="AI2159" s="44">
        <v>-20.202105263157893</v>
      </c>
      <c r="AJ2159" s="19"/>
      <c r="AK2159" s="57">
        <v>14.875789473684211</v>
      </c>
      <c r="AL2159" s="19">
        <v>14.036842105263158</v>
      </c>
      <c r="AM2159" s="19">
        <v>13.090526315789475</v>
      </c>
      <c r="AN2159" s="19">
        <v>12.210526315789474</v>
      </c>
      <c r="AO2159" s="19">
        <v>11.050526315789474</v>
      </c>
      <c r="AP2159" s="19">
        <v>9.6684210526315795</v>
      </c>
      <c r="AQ2159" s="19">
        <v>7.7147368421052631</v>
      </c>
      <c r="AR2159" s="19">
        <v>5.4915789473684207</v>
      </c>
      <c r="AS2159" s="19">
        <v>3.2926315789473701</v>
      </c>
      <c r="AT2159" s="19">
        <v>1.1410526315789458</v>
      </c>
      <c r="AU2159" s="19">
        <v>-9.2642105263157859</v>
      </c>
      <c r="AV2159" s="19">
        <v>-16.96</v>
      </c>
      <c r="AW2159" s="44">
        <v>-19.233684210526317</v>
      </c>
    </row>
    <row r="2160" spans="2:49" ht="15" x14ac:dyDescent="0.25">
      <c r="B2160" s="64"/>
      <c r="C2160" s="64"/>
      <c r="D2160" s="64" t="s">
        <v>977</v>
      </c>
      <c r="E2160" s="65" t="s">
        <v>1123</v>
      </c>
      <c r="F2160" s="83"/>
      <c r="G2160" s="65"/>
      <c r="H2160" s="41"/>
      <c r="I2160" s="19">
        <v>17.530526315789473</v>
      </c>
      <c r="J2160" s="19">
        <v>16.867368421052632</v>
      </c>
      <c r="K2160" s="19">
        <v>16.162105263157894</v>
      </c>
      <c r="L2160" s="19">
        <v>15.475789473684213</v>
      </c>
      <c r="M2160" s="19">
        <v>14.654736842105264</v>
      </c>
      <c r="N2160" s="19">
        <v>13.38842105263158</v>
      </c>
      <c r="O2160" s="19">
        <v>11.577894736842106</v>
      </c>
      <c r="P2160" s="19">
        <v>9.5831578947368428</v>
      </c>
      <c r="Q2160" s="19">
        <v>7.633684210526317</v>
      </c>
      <c r="R2160" s="19">
        <v>5.7231578947368416</v>
      </c>
      <c r="S2160" s="19">
        <v>-3.6568421052631628</v>
      </c>
      <c r="T2160" s="19">
        <v>-11.049473684210529</v>
      </c>
      <c r="U2160" s="44">
        <v>-13.793684210526315</v>
      </c>
      <c r="V2160" s="19"/>
      <c r="W2160" s="57">
        <v>13.510526315789475</v>
      </c>
      <c r="X2160" s="19">
        <v>12.505263157894737</v>
      </c>
      <c r="Y2160" s="19">
        <v>11.413684210526316</v>
      </c>
      <c r="Z2160" s="19">
        <v>10.390526315789476</v>
      </c>
      <c r="AA2160" s="19">
        <v>9.0905263157894751</v>
      </c>
      <c r="AB2160" s="19">
        <v>7.5810526315789479</v>
      </c>
      <c r="AC2160" s="19">
        <v>5.488421052631578</v>
      </c>
      <c r="AD2160" s="19">
        <v>3.1621052631578959</v>
      </c>
      <c r="AE2160" s="19">
        <v>0.88631578947368439</v>
      </c>
      <c r="AF2160" s="19">
        <v>-1.3494736842105279</v>
      </c>
      <c r="AG2160" s="19">
        <v>-12.247368421052634</v>
      </c>
      <c r="AH2160" s="19">
        <v>-20.725263157894734</v>
      </c>
      <c r="AI2160" s="44">
        <v>-23.804210526315796</v>
      </c>
      <c r="AJ2160" s="19"/>
      <c r="AK2160" s="57">
        <v>14.555789473684211</v>
      </c>
      <c r="AL2160" s="19">
        <v>13.551578947368421</v>
      </c>
      <c r="AM2160" s="19">
        <v>12.461052631578948</v>
      </c>
      <c r="AN2160" s="19">
        <v>11.438947368421053</v>
      </c>
      <c r="AO2160" s="19">
        <v>10.14</v>
      </c>
      <c r="AP2160" s="19">
        <v>8.6294736842105273</v>
      </c>
      <c r="AQ2160" s="19">
        <v>6.5357894736842104</v>
      </c>
      <c r="AR2160" s="19">
        <v>4.2115789473684213</v>
      </c>
      <c r="AS2160" s="19">
        <v>1.9336842105263159</v>
      </c>
      <c r="AT2160" s="19">
        <v>-0.3031578947368434</v>
      </c>
      <c r="AU2160" s="19">
        <v>-11.212631578947367</v>
      </c>
      <c r="AV2160" s="19">
        <v>-19.71157894736842</v>
      </c>
      <c r="AW2160" s="44">
        <v>-22.79894736842105</v>
      </c>
    </row>
    <row r="2161" spans="2:49" ht="15" x14ac:dyDescent="0.25">
      <c r="B2161" s="64"/>
      <c r="C2161" s="64"/>
      <c r="D2161" s="64" t="s">
        <v>977</v>
      </c>
      <c r="E2161" s="65" t="s">
        <v>1124</v>
      </c>
      <c r="F2161" s="83"/>
      <c r="G2161" s="65"/>
      <c r="H2161" s="41"/>
      <c r="I2161" s="19">
        <v>18.006315789473685</v>
      </c>
      <c r="J2161" s="19">
        <v>17.669473684210526</v>
      </c>
      <c r="K2161" s="19">
        <v>17.209473684210526</v>
      </c>
      <c r="L2161" s="19">
        <v>16.765263157894736</v>
      </c>
      <c r="M2161" s="19">
        <v>16.174736842105265</v>
      </c>
      <c r="N2161" s="19">
        <v>15.464210526315791</v>
      </c>
      <c r="O2161" s="19">
        <v>14.077894736842106</v>
      </c>
      <c r="P2161" s="19">
        <v>12.330526315789474</v>
      </c>
      <c r="Q2161" s="19">
        <v>10.609473684210528</v>
      </c>
      <c r="R2161" s="19">
        <v>8.9305263157894732</v>
      </c>
      <c r="S2161" s="19">
        <v>0.83578947368421019</v>
      </c>
      <c r="T2161" s="19">
        <v>-5.0736842105263165</v>
      </c>
      <c r="U2161" s="44">
        <v>-26.477894736842114</v>
      </c>
      <c r="V2161" s="19"/>
      <c r="W2161" s="57">
        <v>14.268421052631579</v>
      </c>
      <c r="X2161" s="19">
        <v>13.636842105263158</v>
      </c>
      <c r="Y2161" s="19">
        <v>12.890526315789474</v>
      </c>
      <c r="Z2161" s="19">
        <v>12.203157894736842</v>
      </c>
      <c r="AA2161" s="19">
        <v>11.222105263157896</v>
      </c>
      <c r="AB2161" s="19">
        <v>10.012631578947367</v>
      </c>
      <c r="AC2161" s="19">
        <v>8.2315789473684227</v>
      </c>
      <c r="AD2161" s="19">
        <v>6.1778947368421058</v>
      </c>
      <c r="AE2161" s="19">
        <v>4.1505263157894738</v>
      </c>
      <c r="AF2161" s="19">
        <v>2.1694736842105247</v>
      </c>
      <c r="AG2161" s="19">
        <v>-7.3863157894736844</v>
      </c>
      <c r="AH2161" s="19">
        <v>-14.252631578947369</v>
      </c>
      <c r="AI2161" s="44">
        <v>-15.846315789473685</v>
      </c>
      <c r="AJ2161" s="19"/>
      <c r="AK2161" s="57">
        <v>15.253684210526316</v>
      </c>
      <c r="AL2161" s="19">
        <v>14.682105263157895</v>
      </c>
      <c r="AM2161" s="19">
        <v>13.936842105263159</v>
      </c>
      <c r="AN2161" s="19">
        <v>13.250526315789473</v>
      </c>
      <c r="AO2161" s="19">
        <v>12.270526315789475</v>
      </c>
      <c r="AP2161" s="19">
        <v>11.061052631578947</v>
      </c>
      <c r="AQ2161" s="19">
        <v>9.2789473684210542</v>
      </c>
      <c r="AR2161" s="19">
        <v>7.2252631578947373</v>
      </c>
      <c r="AS2161" s="19">
        <v>5.1999999999999993</v>
      </c>
      <c r="AT2161" s="19">
        <v>3.2200000000000006</v>
      </c>
      <c r="AU2161" s="19">
        <v>-6.3368421052631589</v>
      </c>
      <c r="AV2161" s="19">
        <v>-13.20315789473684</v>
      </c>
      <c r="AW2161" s="44">
        <v>-14.807368421052633</v>
      </c>
    </row>
    <row r="2162" spans="2:49" ht="15" x14ac:dyDescent="0.25">
      <c r="B2162" s="64"/>
      <c r="C2162" s="64"/>
      <c r="D2162" s="64" t="s">
        <v>977</v>
      </c>
      <c r="E2162" s="65" t="s">
        <v>1125</v>
      </c>
      <c r="F2162" s="83"/>
      <c r="G2162" s="65"/>
      <c r="H2162" s="41"/>
      <c r="I2162" s="19">
        <v>18.131578947368421</v>
      </c>
      <c r="J2162" s="19">
        <v>18.007368421052632</v>
      </c>
      <c r="K2162" s="19">
        <v>17.793684210526315</v>
      </c>
      <c r="L2162" s="19">
        <v>17.567368421052631</v>
      </c>
      <c r="M2162" s="19">
        <v>17.287368421052633</v>
      </c>
      <c r="N2162" s="19">
        <v>16.962105263157895</v>
      </c>
      <c r="O2162" s="19">
        <v>16.498947368421053</v>
      </c>
      <c r="P2162" s="19">
        <v>15.941052631578948</v>
      </c>
      <c r="Q2162" s="19">
        <v>15.147368421052631</v>
      </c>
      <c r="R2162" s="19">
        <v>14.134736842105264</v>
      </c>
      <c r="S2162" s="19">
        <v>8.8431578947368408</v>
      </c>
      <c r="T2162" s="19">
        <v>5.1378947368421048</v>
      </c>
      <c r="U2162" s="44">
        <v>4.2800000000000011</v>
      </c>
      <c r="V2162" s="19"/>
      <c r="W2162" s="57">
        <v>14.555789473684211</v>
      </c>
      <c r="X2162" s="19">
        <v>14.195789473684211</v>
      </c>
      <c r="Y2162" s="19">
        <v>13.8</v>
      </c>
      <c r="Z2162" s="19">
        <v>13.446315789473685</v>
      </c>
      <c r="AA2162" s="19">
        <v>12.978947368421053</v>
      </c>
      <c r="AB2162" s="19">
        <v>12.427368421052632</v>
      </c>
      <c r="AC2162" s="19">
        <v>11.578947368421053</v>
      </c>
      <c r="AD2162" s="19">
        <v>10.525263157894738</v>
      </c>
      <c r="AE2162" s="19">
        <v>9.4</v>
      </c>
      <c r="AF2162" s="19">
        <v>8.2052631578947377</v>
      </c>
      <c r="AG2162" s="19">
        <v>1.9389473684210525</v>
      </c>
      <c r="AH2162" s="19">
        <v>-2.4663157894736862</v>
      </c>
      <c r="AI2162" s="44">
        <v>-3.4557894736842094</v>
      </c>
      <c r="AJ2162" s="19"/>
      <c r="AK2162" s="57">
        <v>15.378947368421054</v>
      </c>
      <c r="AL2162" s="19">
        <v>15.24</v>
      </c>
      <c r="AM2162" s="19">
        <v>14.845263157894738</v>
      </c>
      <c r="AN2162" s="19">
        <v>14.491578947368421</v>
      </c>
      <c r="AO2162" s="19">
        <v>14.025263157894736</v>
      </c>
      <c r="AP2162" s="19">
        <v>13.473684210526315</v>
      </c>
      <c r="AQ2162" s="19">
        <v>12.624210526315789</v>
      </c>
      <c r="AR2162" s="19">
        <v>11.571578947368423</v>
      </c>
      <c r="AS2162" s="19">
        <v>10.448421052631579</v>
      </c>
      <c r="AT2162" s="19">
        <v>9.2536842105263162</v>
      </c>
      <c r="AU2162" s="19">
        <v>2.9926315789473676</v>
      </c>
      <c r="AV2162" s="19">
        <v>-1.4126315789473676</v>
      </c>
      <c r="AW2162" s="44">
        <v>-2.4094736842105249</v>
      </c>
    </row>
    <row r="2163" spans="2:49" ht="15" x14ac:dyDescent="0.25">
      <c r="B2163" s="62" t="s">
        <v>31</v>
      </c>
      <c r="C2163" s="62" t="s">
        <v>305</v>
      </c>
      <c r="D2163" s="62" t="s">
        <v>979</v>
      </c>
      <c r="E2163" s="66" t="s">
        <v>29</v>
      </c>
      <c r="F2163" s="77" t="s">
        <v>980</v>
      </c>
      <c r="G2163" s="63" t="s">
        <v>524</v>
      </c>
      <c r="H2163" s="88">
        <v>7.4736842105263157E-2</v>
      </c>
      <c r="I2163" s="19">
        <v>33.531578947368423</v>
      </c>
      <c r="J2163" s="19">
        <v>33.133684210526319</v>
      </c>
      <c r="K2163" s="19">
        <v>32.712631578947367</v>
      </c>
      <c r="L2163" s="19">
        <v>32.301052631578948</v>
      </c>
      <c r="M2163" s="19">
        <v>31.877894736842105</v>
      </c>
      <c r="N2163" s="19">
        <v>31.422105263157896</v>
      </c>
      <c r="O2163" s="19">
        <v>30.972631578947368</v>
      </c>
      <c r="P2163" s="19">
        <v>30.543157894736844</v>
      </c>
      <c r="Q2163" s="19">
        <v>30.130526315789474</v>
      </c>
      <c r="R2163" s="19">
        <v>29.705263157894738</v>
      </c>
      <c r="S2163" s="19">
        <v>26.583157894736843</v>
      </c>
      <c r="T2163" s="19">
        <v>24.241052631578945</v>
      </c>
      <c r="U2163" s="44">
        <v>6.0989473684210544</v>
      </c>
      <c r="V2163" s="19"/>
      <c r="W2163" s="57">
        <v>30.430526315789475</v>
      </c>
      <c r="X2163" s="19">
        <v>29.865263157894738</v>
      </c>
      <c r="Y2163" s="19">
        <v>29.24</v>
      </c>
      <c r="Z2163" s="19">
        <v>28.667368421052632</v>
      </c>
      <c r="AA2163" s="19">
        <v>28.078947368421051</v>
      </c>
      <c r="AB2163" s="19">
        <v>27.470526315789474</v>
      </c>
      <c r="AC2163" s="19">
        <v>26.885263157894734</v>
      </c>
      <c r="AD2163" s="19">
        <v>26.288421052631577</v>
      </c>
      <c r="AE2163" s="19">
        <v>25.695789473684211</v>
      </c>
      <c r="AF2163" s="19">
        <v>25.122105263157895</v>
      </c>
      <c r="AG2163" s="19">
        <v>21.726315789473681</v>
      </c>
      <c r="AH2163" s="19">
        <v>19.225263157894737</v>
      </c>
      <c r="AI2163" s="44">
        <v>17.726315789473681</v>
      </c>
      <c r="AJ2163" s="19"/>
      <c r="AK2163" s="57">
        <v>29.418947368421051</v>
      </c>
      <c r="AL2163" s="19">
        <v>29.124210526315789</v>
      </c>
      <c r="AM2163" s="19">
        <v>28.825263157894735</v>
      </c>
      <c r="AN2163" s="19">
        <v>28.508421052631579</v>
      </c>
      <c r="AO2163" s="19">
        <v>28.182105263157894</v>
      </c>
      <c r="AP2163" s="19">
        <v>27.821052631578947</v>
      </c>
      <c r="AQ2163" s="19">
        <v>27.456842105263156</v>
      </c>
      <c r="AR2163" s="19">
        <v>26.881052631578946</v>
      </c>
      <c r="AS2163" s="19">
        <v>26.276842105263157</v>
      </c>
      <c r="AT2163" s="19">
        <v>25.69157894736842</v>
      </c>
      <c r="AU2163" s="19">
        <v>22.226315789473684</v>
      </c>
      <c r="AV2163" s="19">
        <v>19.645263157894735</v>
      </c>
      <c r="AW2163" s="44">
        <v>18.113684210526316</v>
      </c>
    </row>
    <row r="2164" spans="2:49" ht="15" x14ac:dyDescent="0.25">
      <c r="B2164" s="64"/>
      <c r="C2164" s="64"/>
      <c r="D2164" s="64" t="s">
        <v>979</v>
      </c>
      <c r="E2164" s="65" t="s">
        <v>1122</v>
      </c>
      <c r="F2164" s="83"/>
      <c r="G2164" s="65"/>
      <c r="H2164" s="41"/>
      <c r="I2164" s="19">
        <v>33.701052631578946</v>
      </c>
      <c r="J2164" s="19">
        <v>33.39473684210526</v>
      </c>
      <c r="K2164" s="19">
        <v>33.065263157894734</v>
      </c>
      <c r="L2164" s="19">
        <v>32.727368421052631</v>
      </c>
      <c r="M2164" s="19">
        <v>32.378947368421052</v>
      </c>
      <c r="N2164" s="19">
        <v>32.002105263157894</v>
      </c>
      <c r="O2164" s="19">
        <v>31.631578947368421</v>
      </c>
      <c r="P2164" s="19">
        <v>31.276842105263157</v>
      </c>
      <c r="Q2164" s="19">
        <v>30.909473684210525</v>
      </c>
      <c r="R2164" s="19">
        <v>30.554736842105264</v>
      </c>
      <c r="S2164" s="19">
        <v>28.696842105263158</v>
      </c>
      <c r="T2164" s="19">
        <v>26.695789473684211</v>
      </c>
      <c r="U2164" s="44">
        <v>25.166315789473686</v>
      </c>
      <c r="V2164" s="19"/>
      <c r="W2164" s="57">
        <v>30.646315789473682</v>
      </c>
      <c r="X2164" s="19">
        <v>30.25578947368421</v>
      </c>
      <c r="Y2164" s="19">
        <v>29.776842105263157</v>
      </c>
      <c r="Z2164" s="19">
        <v>29.306315789473683</v>
      </c>
      <c r="AA2164" s="19">
        <v>28.827368421052633</v>
      </c>
      <c r="AB2164" s="19">
        <v>28.330526315789474</v>
      </c>
      <c r="AC2164" s="19">
        <v>27.857894736842105</v>
      </c>
      <c r="AD2164" s="19">
        <v>27.409473684210525</v>
      </c>
      <c r="AE2164" s="19">
        <v>26.91578947368421</v>
      </c>
      <c r="AF2164" s="19">
        <v>26.423157894736843</v>
      </c>
      <c r="AG2164" s="19">
        <v>24.146315789473682</v>
      </c>
      <c r="AH2164" s="19">
        <v>22.055789473684211</v>
      </c>
      <c r="AI2164" s="44">
        <v>20.375789473684211</v>
      </c>
      <c r="AJ2164" s="19"/>
      <c r="AK2164" s="57">
        <v>29.536842105263158</v>
      </c>
      <c r="AL2164" s="19">
        <v>29.309473684210527</v>
      </c>
      <c r="AM2164" s="19">
        <v>29.067368421052631</v>
      </c>
      <c r="AN2164" s="19">
        <v>28.80842105263158</v>
      </c>
      <c r="AO2164" s="19">
        <v>28.54</v>
      </c>
      <c r="AP2164" s="19">
        <v>28.236842105263158</v>
      </c>
      <c r="AQ2164" s="19">
        <v>27.932631578947369</v>
      </c>
      <c r="AR2164" s="19">
        <v>27.64</v>
      </c>
      <c r="AS2164" s="19">
        <v>27.354736842105261</v>
      </c>
      <c r="AT2164" s="19">
        <v>26.977894736842106</v>
      </c>
      <c r="AU2164" s="19">
        <v>24.604210526315789</v>
      </c>
      <c r="AV2164" s="19">
        <v>22.404210526315786</v>
      </c>
      <c r="AW2164" s="44">
        <v>20.688421052631575</v>
      </c>
    </row>
    <row r="2165" spans="2:49" ht="15" x14ac:dyDescent="0.25">
      <c r="B2165" s="64"/>
      <c r="C2165" s="64"/>
      <c r="D2165" s="64" t="s">
        <v>979</v>
      </c>
      <c r="E2165" s="65" t="s">
        <v>1123</v>
      </c>
      <c r="F2165" s="83"/>
      <c r="G2165" s="65"/>
      <c r="H2165" s="41"/>
      <c r="I2165" s="19">
        <v>33.531578947368423</v>
      </c>
      <c r="J2165" s="19">
        <v>33.133684210526319</v>
      </c>
      <c r="K2165" s="19">
        <v>32.712631578947367</v>
      </c>
      <c r="L2165" s="19">
        <v>32.301052631578948</v>
      </c>
      <c r="M2165" s="19">
        <v>31.877894736842105</v>
      </c>
      <c r="N2165" s="19">
        <v>31.422105263157896</v>
      </c>
      <c r="O2165" s="19">
        <v>30.972631578947368</v>
      </c>
      <c r="P2165" s="19">
        <v>30.543157894736844</v>
      </c>
      <c r="Q2165" s="19">
        <v>30.130526315789474</v>
      </c>
      <c r="R2165" s="19">
        <v>29.705263157894738</v>
      </c>
      <c r="S2165" s="19">
        <v>26.583157894736843</v>
      </c>
      <c r="T2165" s="19">
        <v>24.241052631578945</v>
      </c>
      <c r="U2165" s="44">
        <v>22.842105263157894</v>
      </c>
      <c r="V2165" s="19"/>
      <c r="W2165" s="57">
        <v>30.430526315789475</v>
      </c>
      <c r="X2165" s="19">
        <v>29.865263157894738</v>
      </c>
      <c r="Y2165" s="19">
        <v>29.24</v>
      </c>
      <c r="Z2165" s="19">
        <v>28.667368421052632</v>
      </c>
      <c r="AA2165" s="19">
        <v>28.078947368421051</v>
      </c>
      <c r="AB2165" s="19">
        <v>27.470526315789474</v>
      </c>
      <c r="AC2165" s="19">
        <v>26.885263157894734</v>
      </c>
      <c r="AD2165" s="19">
        <v>26.288421052631577</v>
      </c>
      <c r="AE2165" s="19">
        <v>25.695789473684211</v>
      </c>
      <c r="AF2165" s="19">
        <v>25.122105263157895</v>
      </c>
      <c r="AG2165" s="19">
        <v>21.726315789473681</v>
      </c>
      <c r="AH2165" s="19">
        <v>19.225263157894737</v>
      </c>
      <c r="AI2165" s="44">
        <v>17.726315789473681</v>
      </c>
      <c r="AJ2165" s="19"/>
      <c r="AK2165" s="57">
        <v>29.418947368421051</v>
      </c>
      <c r="AL2165" s="19">
        <v>29.124210526315789</v>
      </c>
      <c r="AM2165" s="19">
        <v>28.825263157894735</v>
      </c>
      <c r="AN2165" s="19">
        <v>28.508421052631579</v>
      </c>
      <c r="AO2165" s="19">
        <v>28.182105263157894</v>
      </c>
      <c r="AP2165" s="19">
        <v>27.821052631578947</v>
      </c>
      <c r="AQ2165" s="19">
        <v>27.456842105263156</v>
      </c>
      <c r="AR2165" s="19">
        <v>26.881052631578946</v>
      </c>
      <c r="AS2165" s="19">
        <v>26.276842105263157</v>
      </c>
      <c r="AT2165" s="19">
        <v>25.69157894736842</v>
      </c>
      <c r="AU2165" s="19">
        <v>22.226315789473684</v>
      </c>
      <c r="AV2165" s="19">
        <v>19.645263157894735</v>
      </c>
      <c r="AW2165" s="44">
        <v>18.113684210526316</v>
      </c>
    </row>
    <row r="2166" spans="2:49" ht="15" x14ac:dyDescent="0.25">
      <c r="B2166" s="64"/>
      <c r="C2166" s="64"/>
      <c r="D2166" s="64" t="s">
        <v>979</v>
      </c>
      <c r="E2166" s="65" t="s">
        <v>1124</v>
      </c>
      <c r="F2166" s="83"/>
      <c r="G2166" s="65"/>
      <c r="H2166" s="41"/>
      <c r="I2166" s="19">
        <v>33.932631578947365</v>
      </c>
      <c r="J2166" s="19">
        <v>33.736842105263158</v>
      </c>
      <c r="K2166" s="19">
        <v>33.515789473684208</v>
      </c>
      <c r="L2166" s="19">
        <v>33.28</v>
      </c>
      <c r="M2166" s="19">
        <v>33.033684210526317</v>
      </c>
      <c r="N2166" s="19">
        <v>32.752631578947366</v>
      </c>
      <c r="O2166" s="19">
        <v>32.493684210526318</v>
      </c>
      <c r="P2166" s="19">
        <v>32.246315789473684</v>
      </c>
      <c r="Q2166" s="19">
        <v>31.98842105263158</v>
      </c>
      <c r="R2166" s="19">
        <v>31.749473684210525</v>
      </c>
      <c r="S2166" s="19">
        <v>30.761052631578949</v>
      </c>
      <c r="T2166" s="19">
        <v>29.88421052631579</v>
      </c>
      <c r="U2166" s="44">
        <v>6.0989473684210544</v>
      </c>
      <c r="V2166" s="19"/>
      <c r="W2166" s="57">
        <v>30.865263157894738</v>
      </c>
      <c r="X2166" s="19">
        <v>30.676842105263159</v>
      </c>
      <c r="Y2166" s="19">
        <v>30.434736842105263</v>
      </c>
      <c r="Z2166" s="19">
        <v>30.135789473684209</v>
      </c>
      <c r="AA2166" s="19">
        <v>29.803157894736842</v>
      </c>
      <c r="AB2166" s="19">
        <v>29.44736842105263</v>
      </c>
      <c r="AC2166" s="19">
        <v>29.124210526315789</v>
      </c>
      <c r="AD2166" s="19">
        <v>28.821052631578947</v>
      </c>
      <c r="AE2166" s="19">
        <v>28.46842105263158</v>
      </c>
      <c r="AF2166" s="19">
        <v>28.129473684210527</v>
      </c>
      <c r="AG2166" s="19">
        <v>26.62</v>
      </c>
      <c r="AH2166" s="19">
        <v>25.323157894736841</v>
      </c>
      <c r="AI2166" s="44">
        <v>24.164210526315788</v>
      </c>
      <c r="AJ2166" s="19"/>
      <c r="AK2166" s="57">
        <v>29.697894736842105</v>
      </c>
      <c r="AL2166" s="19">
        <v>29.548421052631578</v>
      </c>
      <c r="AM2166" s="19">
        <v>29.383157894736843</v>
      </c>
      <c r="AN2166" s="19">
        <v>29.197894736842105</v>
      </c>
      <c r="AO2166" s="19">
        <v>29.001052631578947</v>
      </c>
      <c r="AP2166" s="19">
        <v>28.769473684210524</v>
      </c>
      <c r="AQ2166" s="19">
        <v>28.549473684210525</v>
      </c>
      <c r="AR2166" s="19">
        <v>28.338947368421053</v>
      </c>
      <c r="AS2166" s="19">
        <v>28.14</v>
      </c>
      <c r="AT2166" s="19">
        <v>27.964210526315789</v>
      </c>
      <c r="AU2166" s="19">
        <v>27.165263157894735</v>
      </c>
      <c r="AV2166" s="19">
        <v>25.837894736842106</v>
      </c>
      <c r="AW2166" s="44">
        <v>24.650526315789474</v>
      </c>
    </row>
    <row r="2167" spans="2:49" ht="15" x14ac:dyDescent="0.25">
      <c r="B2167" s="64"/>
      <c r="C2167" s="64"/>
      <c r="D2167" s="64" t="s">
        <v>979</v>
      </c>
      <c r="E2167" s="65" t="s">
        <v>1125</v>
      </c>
      <c r="F2167" s="83"/>
      <c r="G2167" s="65"/>
      <c r="H2167" s="41"/>
      <c r="I2167" s="19">
        <v>34.054736842105264</v>
      </c>
      <c r="J2167" s="19">
        <v>33.944210526315793</v>
      </c>
      <c r="K2167" s="19">
        <v>33.829473684210527</v>
      </c>
      <c r="L2167" s="19">
        <v>33.711578947368423</v>
      </c>
      <c r="M2167" s="19">
        <v>33.591578947368419</v>
      </c>
      <c r="N2167" s="19">
        <v>33.455789473684213</v>
      </c>
      <c r="O2167" s="19">
        <v>33.32</v>
      </c>
      <c r="P2167" s="19">
        <v>33.18</v>
      </c>
      <c r="Q2167" s="19">
        <v>33.043157894736844</v>
      </c>
      <c r="R2167" s="19">
        <v>32.909473684210525</v>
      </c>
      <c r="S2167" s="19">
        <v>32.256842105263161</v>
      </c>
      <c r="T2167" s="19">
        <v>31.751578947368422</v>
      </c>
      <c r="U2167" s="44">
        <v>31.341052631578947</v>
      </c>
      <c r="V2167" s="19"/>
      <c r="W2167" s="57">
        <v>30.985263157894735</v>
      </c>
      <c r="X2167" s="19">
        <v>30.876842105263158</v>
      </c>
      <c r="Y2167" s="19">
        <v>30.76736842105263</v>
      </c>
      <c r="Z2167" s="19">
        <v>30.654736842105262</v>
      </c>
      <c r="AA2167" s="19">
        <v>30.524210526315791</v>
      </c>
      <c r="AB2167" s="19">
        <v>30.36315789473684</v>
      </c>
      <c r="AC2167" s="19">
        <v>30.178947368421053</v>
      </c>
      <c r="AD2167" s="19">
        <v>29.985263157894735</v>
      </c>
      <c r="AE2167" s="19">
        <v>29.794736842105262</v>
      </c>
      <c r="AF2167" s="19">
        <v>29.60736842105263</v>
      </c>
      <c r="AG2167" s="19">
        <v>28.650526315789474</v>
      </c>
      <c r="AH2167" s="19">
        <v>27.758947368421051</v>
      </c>
      <c r="AI2167" s="44">
        <v>26.982105263157894</v>
      </c>
      <c r="AJ2167" s="19"/>
      <c r="AK2167" s="57">
        <v>29.791578947368421</v>
      </c>
      <c r="AL2167" s="19">
        <v>29.709473684210526</v>
      </c>
      <c r="AM2167" s="19">
        <v>29.624210526315789</v>
      </c>
      <c r="AN2167" s="19">
        <v>29.536842105263158</v>
      </c>
      <c r="AO2167" s="19">
        <v>29.446315789473683</v>
      </c>
      <c r="AP2167" s="19">
        <v>29.341052631578947</v>
      </c>
      <c r="AQ2167" s="19">
        <v>29.236842105263158</v>
      </c>
      <c r="AR2167" s="19">
        <v>29.131578947368421</v>
      </c>
      <c r="AS2167" s="19">
        <v>29.028421052631579</v>
      </c>
      <c r="AT2167" s="19">
        <v>28.927368421052631</v>
      </c>
      <c r="AU2167" s="19">
        <v>28.463157894736842</v>
      </c>
      <c r="AV2167" s="19">
        <v>28.193684210526314</v>
      </c>
      <c r="AW2167" s="44">
        <v>27.534736842105261</v>
      </c>
    </row>
    <row r="2168" spans="2:49" ht="15" x14ac:dyDescent="0.25">
      <c r="B2168" s="62" t="s">
        <v>131</v>
      </c>
      <c r="C2168" s="62" t="s">
        <v>257</v>
      </c>
      <c r="D2168" s="62" t="s">
        <v>981</v>
      </c>
      <c r="E2168" s="66" t="s">
        <v>29</v>
      </c>
      <c r="F2168" s="77" t="s">
        <v>982</v>
      </c>
      <c r="G2168" s="63" t="s">
        <v>524</v>
      </c>
      <c r="H2168" s="88">
        <v>1.1052631578947369</v>
      </c>
      <c r="I2168" s="19">
        <v>25.56421052631579</v>
      </c>
      <c r="J2168" s="19">
        <v>25.033684210526317</v>
      </c>
      <c r="K2168" s="19">
        <v>24.111578947368422</v>
      </c>
      <c r="L2168" s="19">
        <v>23.145263157894739</v>
      </c>
      <c r="M2168" s="19">
        <v>22.154736842105265</v>
      </c>
      <c r="N2168" s="19">
        <v>21.201052631578946</v>
      </c>
      <c r="O2168" s="19">
        <v>20.311578947368421</v>
      </c>
      <c r="P2168" s="19">
        <v>19.782105263157895</v>
      </c>
      <c r="Q2168" s="19">
        <v>19.402105263157893</v>
      </c>
      <c r="R2168" s="19">
        <v>19.033684210526317</v>
      </c>
      <c r="S2168" s="19">
        <v>17.64</v>
      </c>
      <c r="T2168" s="19">
        <v>16.242105263157896</v>
      </c>
      <c r="U2168" s="44">
        <v>1.0610526315789492</v>
      </c>
      <c r="V2168" s="19"/>
      <c r="W2168" s="57">
        <v>21.772631578947369</v>
      </c>
      <c r="X2168" s="19">
        <v>21.091578947368422</v>
      </c>
      <c r="Y2168" s="19">
        <v>20.033684210526317</v>
      </c>
      <c r="Z2168" s="19">
        <v>18.927368421052631</v>
      </c>
      <c r="AA2168" s="19">
        <v>17.791578947368421</v>
      </c>
      <c r="AB2168" s="19">
        <v>16.701052631578946</v>
      </c>
      <c r="AC2168" s="19">
        <v>15.690526315789473</v>
      </c>
      <c r="AD2168" s="19">
        <v>15.096842105263159</v>
      </c>
      <c r="AE2168" s="19">
        <v>14.677894736842106</v>
      </c>
      <c r="AF2168" s="19">
        <v>14.270526315789475</v>
      </c>
      <c r="AG2168" s="19">
        <v>12.747368421052631</v>
      </c>
      <c r="AH2168" s="19">
        <v>11.205263157894736</v>
      </c>
      <c r="AI2168" s="44">
        <v>9.7799999999999976</v>
      </c>
      <c r="AJ2168" s="19"/>
      <c r="AK2168" s="57">
        <v>22.521052631578947</v>
      </c>
      <c r="AL2168" s="19">
        <v>21.84</v>
      </c>
      <c r="AM2168" s="19">
        <v>20.781052631578948</v>
      </c>
      <c r="AN2168" s="19">
        <v>19.673684210526314</v>
      </c>
      <c r="AO2168" s="19">
        <v>18.536842105263158</v>
      </c>
      <c r="AP2168" s="19">
        <v>17.446315789473683</v>
      </c>
      <c r="AQ2168" s="19">
        <v>16.431578947368422</v>
      </c>
      <c r="AR2168" s="19">
        <v>15.83578947368421</v>
      </c>
      <c r="AS2168" s="19">
        <v>15.413684210526316</v>
      </c>
      <c r="AT2168" s="19">
        <v>15.003157894736841</v>
      </c>
      <c r="AU2168" s="19">
        <v>13.461052631578948</v>
      </c>
      <c r="AV2168" s="19">
        <v>11.896842105263158</v>
      </c>
      <c r="AW2168" s="44">
        <v>10.462105263157895</v>
      </c>
    </row>
    <row r="2169" spans="2:49" ht="15" x14ac:dyDescent="0.25">
      <c r="B2169" s="64"/>
      <c r="C2169" s="64"/>
      <c r="D2169" s="64" t="s">
        <v>981</v>
      </c>
      <c r="E2169" s="65" t="s">
        <v>1122</v>
      </c>
      <c r="F2169" s="83"/>
      <c r="G2169" s="65"/>
      <c r="H2169" s="41"/>
      <c r="I2169" s="19">
        <v>25.617894736842103</v>
      </c>
      <c r="J2169" s="19">
        <v>25.204210526315791</v>
      </c>
      <c r="K2169" s="19">
        <v>24.332631578947368</v>
      </c>
      <c r="L2169" s="19">
        <v>23.417894736842104</v>
      </c>
      <c r="M2169" s="19">
        <v>22.473684210526315</v>
      </c>
      <c r="N2169" s="19">
        <v>21.566315789473684</v>
      </c>
      <c r="O2169" s="19">
        <v>20.726315789473684</v>
      </c>
      <c r="P2169" s="19">
        <v>20.231578947368419</v>
      </c>
      <c r="Q2169" s="19">
        <v>19.873684210526317</v>
      </c>
      <c r="R2169" s="19">
        <v>19.531578947368423</v>
      </c>
      <c r="S2169" s="19">
        <v>18.354736842105261</v>
      </c>
      <c r="T2169" s="19">
        <v>17.206315789473685</v>
      </c>
      <c r="U2169" s="44">
        <v>16.19157894736842</v>
      </c>
      <c r="V2169" s="19"/>
      <c r="W2169" s="57">
        <v>21.837894736842106</v>
      </c>
      <c r="X2169" s="19">
        <v>21.276842105263157</v>
      </c>
      <c r="Y2169" s="19">
        <v>20.274736842105263</v>
      </c>
      <c r="Z2169" s="19">
        <v>19.223157894736843</v>
      </c>
      <c r="AA2169" s="19">
        <v>18.137894736842107</v>
      </c>
      <c r="AB2169" s="19">
        <v>17.098947368421051</v>
      </c>
      <c r="AC2169" s="19">
        <v>16.14</v>
      </c>
      <c r="AD2169" s="19">
        <v>15.586315789473684</v>
      </c>
      <c r="AE2169" s="19">
        <v>15.189473684210526</v>
      </c>
      <c r="AF2169" s="19">
        <v>14.814736842105262</v>
      </c>
      <c r="AG2169" s="19">
        <v>13.542105263157895</v>
      </c>
      <c r="AH2169" s="19">
        <v>12.290526315789474</v>
      </c>
      <c r="AI2169" s="44">
        <v>11.146315789473684</v>
      </c>
      <c r="AJ2169" s="19"/>
      <c r="AK2169" s="57">
        <v>22.586315789473684</v>
      </c>
      <c r="AL2169" s="19">
        <v>22.025263157894738</v>
      </c>
      <c r="AM2169" s="19">
        <v>21.022105263157894</v>
      </c>
      <c r="AN2169" s="19">
        <v>19.969473684210527</v>
      </c>
      <c r="AO2169" s="19">
        <v>18.883157894736843</v>
      </c>
      <c r="AP2169" s="19">
        <v>17.842105263157894</v>
      </c>
      <c r="AQ2169" s="19">
        <v>16.88</v>
      </c>
      <c r="AR2169" s="19">
        <v>16.323157894736841</v>
      </c>
      <c r="AS2169" s="19">
        <v>15.923157894736843</v>
      </c>
      <c r="AT2169" s="19">
        <v>15.544210526315791</v>
      </c>
      <c r="AU2169" s="19">
        <v>14.245263157894737</v>
      </c>
      <c r="AV2169" s="19">
        <v>12.962105263157895</v>
      </c>
      <c r="AW2169" s="44">
        <v>11.807368421052631</v>
      </c>
    </row>
    <row r="2170" spans="2:49" ht="15" x14ac:dyDescent="0.25">
      <c r="B2170" s="64"/>
      <c r="C2170" s="64"/>
      <c r="D2170" s="64" t="s">
        <v>981</v>
      </c>
      <c r="E2170" s="65" t="s">
        <v>1123</v>
      </c>
      <c r="F2170" s="83"/>
      <c r="G2170" s="65"/>
      <c r="H2170" s="41"/>
      <c r="I2170" s="19">
        <v>25.56421052631579</v>
      </c>
      <c r="J2170" s="19">
        <v>25.033684210526317</v>
      </c>
      <c r="K2170" s="19">
        <v>24.111578947368422</v>
      </c>
      <c r="L2170" s="19">
        <v>23.145263157894739</v>
      </c>
      <c r="M2170" s="19">
        <v>22.154736842105265</v>
      </c>
      <c r="N2170" s="19">
        <v>21.201052631578946</v>
      </c>
      <c r="O2170" s="19">
        <v>20.311578947368421</v>
      </c>
      <c r="P2170" s="19">
        <v>19.782105263157895</v>
      </c>
      <c r="Q2170" s="19">
        <v>19.402105263157893</v>
      </c>
      <c r="R2170" s="19">
        <v>19.033684210526317</v>
      </c>
      <c r="S2170" s="19">
        <v>17.64</v>
      </c>
      <c r="T2170" s="19">
        <v>16.242105263157896</v>
      </c>
      <c r="U2170" s="44">
        <v>14.974736842105262</v>
      </c>
      <c r="V2170" s="19"/>
      <c r="W2170" s="57">
        <v>21.772631578947369</v>
      </c>
      <c r="X2170" s="19">
        <v>21.091578947368422</v>
      </c>
      <c r="Y2170" s="19">
        <v>20.033684210526317</v>
      </c>
      <c r="Z2170" s="19">
        <v>18.927368421052631</v>
      </c>
      <c r="AA2170" s="19">
        <v>17.791578947368421</v>
      </c>
      <c r="AB2170" s="19">
        <v>16.701052631578946</v>
      </c>
      <c r="AC2170" s="19">
        <v>15.690526315789473</v>
      </c>
      <c r="AD2170" s="19">
        <v>15.096842105263159</v>
      </c>
      <c r="AE2170" s="19">
        <v>14.677894736842106</v>
      </c>
      <c r="AF2170" s="19">
        <v>14.270526315789475</v>
      </c>
      <c r="AG2170" s="19">
        <v>12.747368421052631</v>
      </c>
      <c r="AH2170" s="19">
        <v>11.205263157894736</v>
      </c>
      <c r="AI2170" s="44">
        <v>9.7799999999999976</v>
      </c>
      <c r="AJ2170" s="19"/>
      <c r="AK2170" s="57">
        <v>22.521052631578947</v>
      </c>
      <c r="AL2170" s="19">
        <v>21.84</v>
      </c>
      <c r="AM2170" s="19">
        <v>20.781052631578948</v>
      </c>
      <c r="AN2170" s="19">
        <v>19.673684210526314</v>
      </c>
      <c r="AO2170" s="19">
        <v>18.536842105263158</v>
      </c>
      <c r="AP2170" s="19">
        <v>17.446315789473683</v>
      </c>
      <c r="AQ2170" s="19">
        <v>16.431578947368422</v>
      </c>
      <c r="AR2170" s="19">
        <v>15.83578947368421</v>
      </c>
      <c r="AS2170" s="19">
        <v>15.413684210526316</v>
      </c>
      <c r="AT2170" s="19">
        <v>15.003157894736841</v>
      </c>
      <c r="AU2170" s="19">
        <v>13.461052631578948</v>
      </c>
      <c r="AV2170" s="19">
        <v>11.896842105263158</v>
      </c>
      <c r="AW2170" s="44">
        <v>10.462105263157895</v>
      </c>
    </row>
    <row r="2171" spans="2:49" ht="15" x14ac:dyDescent="0.25">
      <c r="B2171" s="64"/>
      <c r="C2171" s="64"/>
      <c r="D2171" s="64" t="s">
        <v>981</v>
      </c>
      <c r="E2171" s="65" t="s">
        <v>1124</v>
      </c>
      <c r="F2171" s="83"/>
      <c r="G2171" s="65"/>
      <c r="H2171" s="41"/>
      <c r="I2171" s="19">
        <v>25.694736842105264</v>
      </c>
      <c r="J2171" s="19">
        <v>25.430526315789475</v>
      </c>
      <c r="K2171" s="19">
        <v>24.631578947368421</v>
      </c>
      <c r="L2171" s="19">
        <v>23.785263157894736</v>
      </c>
      <c r="M2171" s="19">
        <v>22.906315789473684</v>
      </c>
      <c r="N2171" s="19">
        <v>22.055789473684211</v>
      </c>
      <c r="O2171" s="19">
        <v>21.28</v>
      </c>
      <c r="P2171" s="19">
        <v>20.849473684210526</v>
      </c>
      <c r="Q2171" s="19">
        <v>20.554736842105264</v>
      </c>
      <c r="R2171" s="19">
        <v>20.278947368421054</v>
      </c>
      <c r="S2171" s="19">
        <v>19.429473684210528</v>
      </c>
      <c r="T2171" s="19">
        <v>18.613684210526316</v>
      </c>
      <c r="U2171" s="44">
        <v>1.0610526315789492</v>
      </c>
      <c r="V2171" s="19"/>
      <c r="W2171" s="57">
        <v>21.914736842105263</v>
      </c>
      <c r="X2171" s="19">
        <v>21.524210526315791</v>
      </c>
      <c r="Y2171" s="19">
        <v>20.598947368421051</v>
      </c>
      <c r="Z2171" s="19">
        <v>19.62</v>
      </c>
      <c r="AA2171" s="19">
        <v>18.606315789473683</v>
      </c>
      <c r="AB2171" s="19">
        <v>17.62842105263158</v>
      </c>
      <c r="AC2171" s="19">
        <v>16.736842105263158</v>
      </c>
      <c r="AD2171" s="19">
        <v>16.250526315789472</v>
      </c>
      <c r="AE2171" s="19">
        <v>15.922105263157896</v>
      </c>
      <c r="AF2171" s="19">
        <v>15.613684210526316</v>
      </c>
      <c r="AG2171" s="19">
        <v>14.678947368421053</v>
      </c>
      <c r="AH2171" s="19">
        <v>13.761052631578945</v>
      </c>
      <c r="AI2171" s="44">
        <v>12.869473684210526</v>
      </c>
      <c r="AJ2171" s="19"/>
      <c r="AK2171" s="57">
        <v>22.663157894736841</v>
      </c>
      <c r="AL2171" s="19">
        <v>22.271578947368422</v>
      </c>
      <c r="AM2171" s="19">
        <v>21.346315789473685</v>
      </c>
      <c r="AN2171" s="19">
        <v>20.368421052631579</v>
      </c>
      <c r="AO2171" s="19">
        <v>19.352631578947367</v>
      </c>
      <c r="AP2171" s="19">
        <v>18.373684210526314</v>
      </c>
      <c r="AQ2171" s="19">
        <v>17.479999999999997</v>
      </c>
      <c r="AR2171" s="19">
        <v>16.991578947368421</v>
      </c>
      <c r="AS2171" s="19">
        <v>16.662105263157894</v>
      </c>
      <c r="AT2171" s="19">
        <v>16.35157894736842</v>
      </c>
      <c r="AU2171" s="19">
        <v>15.406315789473684</v>
      </c>
      <c r="AV2171" s="19">
        <v>14.477894736842105</v>
      </c>
      <c r="AW2171" s="44">
        <v>13.58</v>
      </c>
    </row>
    <row r="2172" spans="2:49" ht="15" x14ac:dyDescent="0.25">
      <c r="B2172" s="64"/>
      <c r="C2172" s="64"/>
      <c r="D2172" s="64" t="s">
        <v>981</v>
      </c>
      <c r="E2172" s="65" t="s">
        <v>1125</v>
      </c>
      <c r="F2172" s="83"/>
      <c r="G2172" s="65"/>
      <c r="H2172" s="41"/>
      <c r="I2172" s="19">
        <v>25.738947368421051</v>
      </c>
      <c r="J2172" s="19">
        <v>25.7</v>
      </c>
      <c r="K2172" s="19">
        <v>25.521052631578947</v>
      </c>
      <c r="L2172" s="19">
        <v>25.135789473684209</v>
      </c>
      <c r="M2172" s="19">
        <v>24.754736842105263</v>
      </c>
      <c r="N2172" s="19">
        <v>24.397894736842105</v>
      </c>
      <c r="O2172" s="19">
        <v>24.034736842105264</v>
      </c>
      <c r="P2172" s="19">
        <v>23.812631578947368</v>
      </c>
      <c r="Q2172" s="19">
        <v>23.647368421052633</v>
      </c>
      <c r="R2172" s="19">
        <v>23.47684210526316</v>
      </c>
      <c r="S2172" s="19">
        <v>22.90421052631579</v>
      </c>
      <c r="T2172" s="19">
        <v>22.436842105263157</v>
      </c>
      <c r="U2172" s="44">
        <v>21.949473684210528</v>
      </c>
      <c r="V2172" s="19"/>
      <c r="W2172" s="57">
        <v>21.958947368421054</v>
      </c>
      <c r="X2172" s="19">
        <v>21.91578947368421</v>
      </c>
      <c r="Y2172" s="19">
        <v>21.623157894736842</v>
      </c>
      <c r="Z2172" s="19">
        <v>21.178947368421053</v>
      </c>
      <c r="AA2172" s="19">
        <v>20.737894736842104</v>
      </c>
      <c r="AB2172" s="19">
        <v>20.32842105263158</v>
      </c>
      <c r="AC2172" s="19">
        <v>19.911578947368422</v>
      </c>
      <c r="AD2172" s="19">
        <v>19.66</v>
      </c>
      <c r="AE2172" s="19">
        <v>19.475789473684209</v>
      </c>
      <c r="AF2172" s="19">
        <v>19.286315789473683</v>
      </c>
      <c r="AG2172" s="19">
        <v>18.654736842105262</v>
      </c>
      <c r="AH2172" s="19">
        <v>18.131578947368421</v>
      </c>
      <c r="AI2172" s="44">
        <v>17.577894736842104</v>
      </c>
      <c r="AJ2172" s="19"/>
      <c r="AK2172" s="57">
        <v>22.707368421052632</v>
      </c>
      <c r="AL2172" s="19">
        <v>22.664210526315788</v>
      </c>
      <c r="AM2172" s="19">
        <v>22.37157894736842</v>
      </c>
      <c r="AN2172" s="19">
        <v>21.926315789473684</v>
      </c>
      <c r="AO2172" s="19">
        <v>21.486315789473686</v>
      </c>
      <c r="AP2172" s="19">
        <v>21.07578947368421</v>
      </c>
      <c r="AQ2172" s="19">
        <v>20.657894736842106</v>
      </c>
      <c r="AR2172" s="19">
        <v>20.405263157894737</v>
      </c>
      <c r="AS2172" s="19">
        <v>20.22</v>
      </c>
      <c r="AT2172" s="19">
        <v>20.029473684210526</v>
      </c>
      <c r="AU2172" s="19">
        <v>19.394736842105264</v>
      </c>
      <c r="AV2172" s="19">
        <v>18.866315789473685</v>
      </c>
      <c r="AW2172" s="44">
        <v>18.306315789473683</v>
      </c>
    </row>
    <row r="2173" spans="2:49" ht="15" x14ac:dyDescent="0.25">
      <c r="B2173" s="62" t="s">
        <v>160</v>
      </c>
      <c r="C2173" s="62" t="s">
        <v>161</v>
      </c>
      <c r="D2173" s="62" t="s">
        <v>983</v>
      </c>
      <c r="E2173" s="66" t="s">
        <v>29</v>
      </c>
      <c r="F2173" s="77" t="s">
        <v>984</v>
      </c>
      <c r="G2173" s="63" t="s">
        <v>524</v>
      </c>
      <c r="H2173" s="88">
        <v>7.8947368421052627E-2</v>
      </c>
      <c r="I2173" s="19">
        <v>20.262105263157896</v>
      </c>
      <c r="J2173" s="19">
        <v>20.050526315789476</v>
      </c>
      <c r="K2173" s="19">
        <v>19.836842105263159</v>
      </c>
      <c r="L2173" s="19">
        <v>19.610526315789475</v>
      </c>
      <c r="M2173" s="19">
        <v>19.374736842105264</v>
      </c>
      <c r="N2173" s="19">
        <v>19.130526315789474</v>
      </c>
      <c r="O2173" s="19">
        <v>18.885263157894737</v>
      </c>
      <c r="P2173" s="19">
        <v>18.668421052631579</v>
      </c>
      <c r="Q2173" s="19">
        <v>18.306315789473686</v>
      </c>
      <c r="R2173" s="19">
        <v>17.94526315789474</v>
      </c>
      <c r="S2173" s="19">
        <v>16.266315789473687</v>
      </c>
      <c r="T2173" s="19">
        <v>14.749473684210528</v>
      </c>
      <c r="U2173" s="44">
        <v>-5.1263157894736864</v>
      </c>
      <c r="V2173" s="19"/>
      <c r="W2173" s="57">
        <v>19.34947368421053</v>
      </c>
      <c r="X2173" s="19">
        <v>18.982105263157898</v>
      </c>
      <c r="Y2173" s="19">
        <v>18.235789473684214</v>
      </c>
      <c r="Z2173" s="19">
        <v>17.722105263157896</v>
      </c>
      <c r="AA2173" s="19">
        <v>17.311578947368425</v>
      </c>
      <c r="AB2173" s="19">
        <v>16.903157894736843</v>
      </c>
      <c r="AC2173" s="19">
        <v>16.486315789473686</v>
      </c>
      <c r="AD2173" s="19">
        <v>16.091578947368422</v>
      </c>
      <c r="AE2173" s="19">
        <v>15.686315789473685</v>
      </c>
      <c r="AF2173" s="19">
        <v>15.29263157894737</v>
      </c>
      <c r="AG2173" s="19">
        <v>13.449473684210528</v>
      </c>
      <c r="AH2173" s="19">
        <v>11.764210526315791</v>
      </c>
      <c r="AI2173" s="44">
        <v>10.211578947368423</v>
      </c>
      <c r="AJ2173" s="19"/>
      <c r="AK2173" s="57">
        <v>19.882105263157897</v>
      </c>
      <c r="AL2173" s="19">
        <v>19.647368421052633</v>
      </c>
      <c r="AM2173" s="19">
        <v>19.150526315789477</v>
      </c>
      <c r="AN2173" s="19">
        <v>18.638947368421054</v>
      </c>
      <c r="AO2173" s="19">
        <v>18.228421052631582</v>
      </c>
      <c r="AP2173" s="19">
        <v>17.821052631578947</v>
      </c>
      <c r="AQ2173" s="19">
        <v>17.40421052631579</v>
      </c>
      <c r="AR2173" s="19">
        <v>17.009473684210526</v>
      </c>
      <c r="AS2173" s="19">
        <v>16.60526315789474</v>
      </c>
      <c r="AT2173" s="19">
        <v>16.21263157894737</v>
      </c>
      <c r="AU2173" s="19">
        <v>14.371578947368423</v>
      </c>
      <c r="AV2173" s="19">
        <v>12.689473684210528</v>
      </c>
      <c r="AW2173" s="44">
        <v>11.140000000000002</v>
      </c>
    </row>
    <row r="2174" spans="2:49" ht="15" x14ac:dyDescent="0.25">
      <c r="B2174" s="64"/>
      <c r="C2174" s="64"/>
      <c r="D2174" s="64" t="s">
        <v>983</v>
      </c>
      <c r="E2174" s="65" t="s">
        <v>1122</v>
      </c>
      <c r="F2174" s="83"/>
      <c r="G2174" s="65"/>
      <c r="H2174" s="41"/>
      <c r="I2174" s="19">
        <v>20.345263157894738</v>
      </c>
      <c r="J2174" s="19">
        <v>20.180000000000003</v>
      </c>
      <c r="K2174" s="19">
        <v>20.005263157894738</v>
      </c>
      <c r="L2174" s="19">
        <v>19.818947368421053</v>
      </c>
      <c r="M2174" s="19">
        <v>19.624210526315792</v>
      </c>
      <c r="N2174" s="19">
        <v>19.421052631578949</v>
      </c>
      <c r="O2174" s="19">
        <v>19.225263157894737</v>
      </c>
      <c r="P2174" s="19">
        <v>19.038947368421056</v>
      </c>
      <c r="Q2174" s="19">
        <v>18.857894736842105</v>
      </c>
      <c r="R2174" s="19">
        <v>18.695789473684211</v>
      </c>
      <c r="S2174" s="19">
        <v>17.448421052631581</v>
      </c>
      <c r="T2174" s="19">
        <v>16.28526315789474</v>
      </c>
      <c r="U2174" s="44">
        <v>15.250526315789475</v>
      </c>
      <c r="V2174" s="19"/>
      <c r="W2174" s="57">
        <v>19.43684210526316</v>
      </c>
      <c r="X2174" s="19">
        <v>19.254736842105267</v>
      </c>
      <c r="Y2174" s="19">
        <v>18.598947368421054</v>
      </c>
      <c r="Z2174" s="19">
        <v>18.167368421052632</v>
      </c>
      <c r="AA2174" s="19">
        <v>17.836842105263159</v>
      </c>
      <c r="AB2174" s="19">
        <v>17.504210526315791</v>
      </c>
      <c r="AC2174" s="19">
        <v>17.184210526315791</v>
      </c>
      <c r="AD2174" s="19">
        <v>16.865263157894738</v>
      </c>
      <c r="AE2174" s="19">
        <v>16.520000000000003</v>
      </c>
      <c r="AF2174" s="19">
        <v>16.191578947368424</v>
      </c>
      <c r="AG2174" s="19">
        <v>14.740000000000002</v>
      </c>
      <c r="AH2174" s="19">
        <v>13.44526315789474</v>
      </c>
      <c r="AI2174" s="44">
        <v>12.278947368421054</v>
      </c>
      <c r="AJ2174" s="19"/>
      <c r="AK2174" s="57">
        <v>19.971578947368425</v>
      </c>
      <c r="AL2174" s="19">
        <v>19.78526315789474</v>
      </c>
      <c r="AM2174" s="19">
        <v>19.513684210526318</v>
      </c>
      <c r="AN2174" s="19">
        <v>19.083157894736843</v>
      </c>
      <c r="AO2174" s="19">
        <v>18.752631578947369</v>
      </c>
      <c r="AP2174" s="19">
        <v>18.421052631578949</v>
      </c>
      <c r="AQ2174" s="19">
        <v>18.101052631578948</v>
      </c>
      <c r="AR2174" s="19">
        <v>17.782105263157895</v>
      </c>
      <c r="AS2174" s="19">
        <v>17.437894736842107</v>
      </c>
      <c r="AT2174" s="19">
        <v>17.109473684210528</v>
      </c>
      <c r="AU2174" s="19">
        <v>15.661052631578949</v>
      </c>
      <c r="AV2174" s="19">
        <v>14.367368421052634</v>
      </c>
      <c r="AW2174" s="44">
        <v>13.204210526315791</v>
      </c>
    </row>
    <row r="2175" spans="2:49" ht="15" x14ac:dyDescent="0.25">
      <c r="B2175" s="64"/>
      <c r="C2175" s="64"/>
      <c r="D2175" s="64" t="s">
        <v>983</v>
      </c>
      <c r="E2175" s="65" t="s">
        <v>1123</v>
      </c>
      <c r="F2175" s="83"/>
      <c r="G2175" s="65"/>
      <c r="H2175" s="41"/>
      <c r="I2175" s="19">
        <v>20.262105263157896</v>
      </c>
      <c r="J2175" s="19">
        <v>20.050526315789476</v>
      </c>
      <c r="K2175" s="19">
        <v>19.836842105263159</v>
      </c>
      <c r="L2175" s="19">
        <v>19.610526315789475</v>
      </c>
      <c r="M2175" s="19">
        <v>19.374736842105264</v>
      </c>
      <c r="N2175" s="19">
        <v>19.130526315789474</v>
      </c>
      <c r="O2175" s="19">
        <v>18.885263157894737</v>
      </c>
      <c r="P2175" s="19">
        <v>18.668421052631579</v>
      </c>
      <c r="Q2175" s="19">
        <v>18.306315789473686</v>
      </c>
      <c r="R2175" s="19">
        <v>17.94526315789474</v>
      </c>
      <c r="S2175" s="19">
        <v>16.266315789473687</v>
      </c>
      <c r="T2175" s="19">
        <v>14.749473684210528</v>
      </c>
      <c r="U2175" s="44">
        <v>13.364210526315791</v>
      </c>
      <c r="V2175" s="19"/>
      <c r="W2175" s="57">
        <v>19.34947368421053</v>
      </c>
      <c r="X2175" s="19">
        <v>18.982105263157898</v>
      </c>
      <c r="Y2175" s="19">
        <v>18.235789473684214</v>
      </c>
      <c r="Z2175" s="19">
        <v>17.722105263157896</v>
      </c>
      <c r="AA2175" s="19">
        <v>17.311578947368425</v>
      </c>
      <c r="AB2175" s="19">
        <v>16.903157894736843</v>
      </c>
      <c r="AC2175" s="19">
        <v>16.486315789473686</v>
      </c>
      <c r="AD2175" s="19">
        <v>16.091578947368422</v>
      </c>
      <c r="AE2175" s="19">
        <v>15.686315789473685</v>
      </c>
      <c r="AF2175" s="19">
        <v>15.29263157894737</v>
      </c>
      <c r="AG2175" s="19">
        <v>13.449473684210528</v>
      </c>
      <c r="AH2175" s="19">
        <v>11.764210526315791</v>
      </c>
      <c r="AI2175" s="44">
        <v>10.211578947368423</v>
      </c>
      <c r="AJ2175" s="19"/>
      <c r="AK2175" s="57">
        <v>19.882105263157897</v>
      </c>
      <c r="AL2175" s="19">
        <v>19.647368421052633</v>
      </c>
      <c r="AM2175" s="19">
        <v>19.150526315789477</v>
      </c>
      <c r="AN2175" s="19">
        <v>18.638947368421054</v>
      </c>
      <c r="AO2175" s="19">
        <v>18.228421052631582</v>
      </c>
      <c r="AP2175" s="19">
        <v>17.821052631578947</v>
      </c>
      <c r="AQ2175" s="19">
        <v>17.40421052631579</v>
      </c>
      <c r="AR2175" s="19">
        <v>17.009473684210526</v>
      </c>
      <c r="AS2175" s="19">
        <v>16.60526315789474</v>
      </c>
      <c r="AT2175" s="19">
        <v>16.21263157894737</v>
      </c>
      <c r="AU2175" s="19">
        <v>14.371578947368423</v>
      </c>
      <c r="AV2175" s="19">
        <v>12.689473684210528</v>
      </c>
      <c r="AW2175" s="44">
        <v>11.140000000000002</v>
      </c>
    </row>
    <row r="2176" spans="2:49" ht="15" x14ac:dyDescent="0.25">
      <c r="B2176" s="64"/>
      <c r="C2176" s="64"/>
      <c r="D2176" s="64" t="s">
        <v>983</v>
      </c>
      <c r="E2176" s="65" t="s">
        <v>1124</v>
      </c>
      <c r="F2176" s="83"/>
      <c r="G2176" s="65"/>
      <c r="H2176" s="41"/>
      <c r="I2176" s="19">
        <v>20.449473684210528</v>
      </c>
      <c r="J2176" s="19">
        <v>20.332631578947371</v>
      </c>
      <c r="K2176" s="19">
        <v>20.203157894736844</v>
      </c>
      <c r="L2176" s="19">
        <v>20.061052631578949</v>
      </c>
      <c r="M2176" s="19">
        <v>19.907368421052634</v>
      </c>
      <c r="N2176" s="19">
        <v>19.74421052631579</v>
      </c>
      <c r="O2176" s="19">
        <v>19.587368421052634</v>
      </c>
      <c r="P2176" s="19">
        <v>19.440000000000001</v>
      </c>
      <c r="Q2176" s="19">
        <v>19.302105263157898</v>
      </c>
      <c r="R2176" s="19">
        <v>19.183157894736844</v>
      </c>
      <c r="S2176" s="19">
        <v>18.778947368421054</v>
      </c>
      <c r="T2176" s="19">
        <v>18.123157894736842</v>
      </c>
      <c r="U2176" s="44">
        <v>-5.1263157894736864</v>
      </c>
      <c r="V2176" s="19"/>
      <c r="W2176" s="57">
        <v>19.547368421052635</v>
      </c>
      <c r="X2176" s="19">
        <v>19.416842105263161</v>
      </c>
      <c r="Y2176" s="19">
        <v>19.060000000000002</v>
      </c>
      <c r="Z2176" s="19">
        <v>18.73263157894737</v>
      </c>
      <c r="AA2176" s="19">
        <v>18.500000000000004</v>
      </c>
      <c r="AB2176" s="19">
        <v>18.261052631578949</v>
      </c>
      <c r="AC2176" s="19">
        <v>18.030526315789476</v>
      </c>
      <c r="AD2176" s="19">
        <v>17.802105263157898</v>
      </c>
      <c r="AE2176" s="19">
        <v>17.550526315789476</v>
      </c>
      <c r="AF2176" s="19">
        <v>17.314736842105265</v>
      </c>
      <c r="AG2176" s="19">
        <v>16.318947368421053</v>
      </c>
      <c r="AH2176" s="19">
        <v>15.458947368421054</v>
      </c>
      <c r="AI2176" s="44">
        <v>14.714736842105266</v>
      </c>
      <c r="AJ2176" s="19"/>
      <c r="AK2176" s="57">
        <v>20.083157894736843</v>
      </c>
      <c r="AL2176" s="19">
        <v>19.949473684210528</v>
      </c>
      <c r="AM2176" s="19">
        <v>19.795789473684213</v>
      </c>
      <c r="AN2176" s="19">
        <v>19.644210526315792</v>
      </c>
      <c r="AO2176" s="19">
        <v>19.414736842105263</v>
      </c>
      <c r="AP2176" s="19">
        <v>19.175789473684212</v>
      </c>
      <c r="AQ2176" s="19">
        <v>18.946315789473687</v>
      </c>
      <c r="AR2176" s="19">
        <v>18.717894736842108</v>
      </c>
      <c r="AS2176" s="19">
        <v>18.466315789473686</v>
      </c>
      <c r="AT2176" s="19">
        <v>18.231578947368423</v>
      </c>
      <c r="AU2176" s="19">
        <v>17.236842105263161</v>
      </c>
      <c r="AV2176" s="19">
        <v>16.377894736842109</v>
      </c>
      <c r="AW2176" s="44">
        <v>15.63684210526316</v>
      </c>
    </row>
    <row r="2177" spans="2:49" ht="15" x14ac:dyDescent="0.25">
      <c r="B2177" s="64"/>
      <c r="C2177" s="64"/>
      <c r="D2177" s="64" t="s">
        <v>983</v>
      </c>
      <c r="E2177" s="65" t="s">
        <v>1125</v>
      </c>
      <c r="F2177" s="83"/>
      <c r="G2177" s="65"/>
      <c r="H2177" s="41"/>
      <c r="I2177" s="19">
        <v>20.511578947368424</v>
      </c>
      <c r="J2177" s="19">
        <v>20.442105263157895</v>
      </c>
      <c r="K2177" s="19">
        <v>20.371578947368423</v>
      </c>
      <c r="L2177" s="19">
        <v>20.297894736842107</v>
      </c>
      <c r="M2177" s="19">
        <v>20.221052631578949</v>
      </c>
      <c r="N2177" s="19">
        <v>20.142105263157898</v>
      </c>
      <c r="O2177" s="19">
        <v>20.062105263157896</v>
      </c>
      <c r="P2177" s="19">
        <v>19.982105263157898</v>
      </c>
      <c r="Q2177" s="19">
        <v>19.90421052631579</v>
      </c>
      <c r="R2177" s="19">
        <v>19.825263157894739</v>
      </c>
      <c r="S2177" s="19">
        <v>19.475789473684213</v>
      </c>
      <c r="T2177" s="19">
        <v>19.301052631578948</v>
      </c>
      <c r="U2177" s="44">
        <v>19.203157894736844</v>
      </c>
      <c r="V2177" s="19"/>
      <c r="W2177" s="57">
        <v>19.614736842105266</v>
      </c>
      <c r="X2177" s="19">
        <v>19.536842105263162</v>
      </c>
      <c r="Y2177" s="19">
        <v>19.455789473684213</v>
      </c>
      <c r="Z2177" s="19">
        <v>19.377894736842109</v>
      </c>
      <c r="AA2177" s="19">
        <v>19.297894736842107</v>
      </c>
      <c r="AB2177" s="19">
        <v>19.204210526315791</v>
      </c>
      <c r="AC2177" s="19">
        <v>19.066315789473688</v>
      </c>
      <c r="AD2177" s="19">
        <v>18.923157894736843</v>
      </c>
      <c r="AE2177" s="19">
        <v>18.763157894736842</v>
      </c>
      <c r="AF2177" s="19">
        <v>18.596842105263161</v>
      </c>
      <c r="AG2177" s="19">
        <v>17.793684210526319</v>
      </c>
      <c r="AH2177" s="19">
        <v>17.168421052631579</v>
      </c>
      <c r="AI2177" s="44">
        <v>16.634736842105266</v>
      </c>
      <c r="AJ2177" s="19"/>
      <c r="AK2177" s="57">
        <v>20.150526315789477</v>
      </c>
      <c r="AL2177" s="19">
        <v>20.071578947368423</v>
      </c>
      <c r="AM2177" s="19">
        <v>19.98842105263158</v>
      </c>
      <c r="AN2177" s="19">
        <v>19.909473684210528</v>
      </c>
      <c r="AO2177" s="19">
        <v>19.82947368421053</v>
      </c>
      <c r="AP2177" s="19">
        <v>19.746315789473687</v>
      </c>
      <c r="AQ2177" s="19">
        <v>19.663157894736845</v>
      </c>
      <c r="AR2177" s="19">
        <v>19.580000000000002</v>
      </c>
      <c r="AS2177" s="19">
        <v>19.497894736842106</v>
      </c>
      <c r="AT2177" s="19">
        <v>19.41368421052632</v>
      </c>
      <c r="AU2177" s="19">
        <v>18.708421052631579</v>
      </c>
      <c r="AV2177" s="19">
        <v>18.08526315789474</v>
      </c>
      <c r="AW2177" s="44">
        <v>17.55263157894737</v>
      </c>
    </row>
    <row r="2178" spans="2:49" ht="15" x14ac:dyDescent="0.25">
      <c r="B2178" s="62" t="s">
        <v>55</v>
      </c>
      <c r="C2178" s="62" t="s">
        <v>282</v>
      </c>
      <c r="D2178" s="62" t="s">
        <v>985</v>
      </c>
      <c r="E2178" s="66" t="s">
        <v>29</v>
      </c>
      <c r="F2178" s="77" t="s">
        <v>986</v>
      </c>
      <c r="G2178" s="63" t="s">
        <v>524</v>
      </c>
      <c r="H2178" s="88">
        <v>5.7515789473684213</v>
      </c>
      <c r="I2178" s="19">
        <v>60.04</v>
      </c>
      <c r="J2178" s="19">
        <v>61.825263157894739</v>
      </c>
      <c r="K2178" s="19">
        <v>61.596842105263157</v>
      </c>
      <c r="L2178" s="19">
        <v>61.382105263157897</v>
      </c>
      <c r="M2178" s="19">
        <v>61.163157894736841</v>
      </c>
      <c r="N2178" s="19">
        <v>60.933684210526316</v>
      </c>
      <c r="O2178" s="19">
        <v>67.444210526315786</v>
      </c>
      <c r="P2178" s="19">
        <v>66.329473684210527</v>
      </c>
      <c r="Q2178" s="19">
        <v>65.253684210526316</v>
      </c>
      <c r="R2178" s="19">
        <v>64.591578947368419</v>
      </c>
      <c r="S2178" s="19">
        <v>61.44631578947368</v>
      </c>
      <c r="T2178" s="19">
        <v>58.20210526315789</v>
      </c>
      <c r="U2178" s="44">
        <v>-11.887368421052649</v>
      </c>
      <c r="V2178" s="19"/>
      <c r="W2178" s="57">
        <v>57.885263157894734</v>
      </c>
      <c r="X2178" s="19">
        <v>58.389473684210529</v>
      </c>
      <c r="Y2178" s="19">
        <v>58.131578947368418</v>
      </c>
      <c r="Z2178" s="19">
        <v>57.892631578947366</v>
      </c>
      <c r="AA2178" s="19">
        <v>57.649473684210527</v>
      </c>
      <c r="AB2178" s="19">
        <v>57.398947368421048</v>
      </c>
      <c r="AC2178" s="19">
        <v>65.517894736842109</v>
      </c>
      <c r="AD2178" s="19">
        <v>64.302105263157898</v>
      </c>
      <c r="AE2178" s="19">
        <v>63.125263157894736</v>
      </c>
      <c r="AF2178" s="19">
        <v>62.417894736842101</v>
      </c>
      <c r="AG2178" s="19">
        <v>59.101052631578945</v>
      </c>
      <c r="AH2178" s="19">
        <v>55.58</v>
      </c>
      <c r="AI2178" s="44">
        <v>52.507368421052632</v>
      </c>
      <c r="AJ2178" s="19"/>
      <c r="AK2178" s="57">
        <v>57.395789473684211</v>
      </c>
      <c r="AL2178" s="19">
        <v>60.695789473684208</v>
      </c>
      <c r="AM2178" s="19">
        <v>60.44736842105263</v>
      </c>
      <c r="AN2178" s="19">
        <v>60.216842105263154</v>
      </c>
      <c r="AO2178" s="19">
        <v>59.982105263157891</v>
      </c>
      <c r="AP2178" s="19">
        <v>59.737894736842108</v>
      </c>
      <c r="AQ2178" s="19">
        <v>67.070526315789465</v>
      </c>
      <c r="AR2178" s="19">
        <v>65.823157894736838</v>
      </c>
      <c r="AS2178" s="19">
        <v>64.617894736842103</v>
      </c>
      <c r="AT2178" s="19">
        <v>63.89473684210526</v>
      </c>
      <c r="AU2178" s="19">
        <v>60.518947368421053</v>
      </c>
      <c r="AV2178" s="19">
        <v>56.890526315789472</v>
      </c>
      <c r="AW2178" s="44">
        <v>53.66</v>
      </c>
    </row>
    <row r="2179" spans="2:49" ht="15" x14ac:dyDescent="0.25">
      <c r="B2179" s="64"/>
      <c r="C2179" s="64"/>
      <c r="D2179" s="64" t="s">
        <v>985</v>
      </c>
      <c r="E2179" s="65" t="s">
        <v>1122</v>
      </c>
      <c r="F2179" s="83"/>
      <c r="G2179" s="65"/>
      <c r="H2179" s="41"/>
      <c r="I2179" s="19">
        <v>61.470526315789471</v>
      </c>
      <c r="J2179" s="19">
        <v>68.341052631578947</v>
      </c>
      <c r="K2179" s="19">
        <v>68.039999999999992</v>
      </c>
      <c r="L2179" s="19">
        <v>71.536842105263162</v>
      </c>
      <c r="M2179" s="19">
        <v>70.994736842105254</v>
      </c>
      <c r="N2179" s="19">
        <v>69.937894736842111</v>
      </c>
      <c r="O2179" s="19">
        <v>68.892631578947373</v>
      </c>
      <c r="P2179" s="19">
        <v>67.865263157894731</v>
      </c>
      <c r="Q2179" s="19">
        <v>66.852631578947367</v>
      </c>
      <c r="R2179" s="19">
        <v>65.876842105263151</v>
      </c>
      <c r="S2179" s="19">
        <v>63.376842105263158</v>
      </c>
      <c r="T2179" s="19">
        <v>60.868421052631575</v>
      </c>
      <c r="U2179" s="44">
        <v>58.664210526315784</v>
      </c>
      <c r="V2179" s="19"/>
      <c r="W2179" s="57">
        <v>57.975789473684209</v>
      </c>
      <c r="X2179" s="19">
        <v>71.066315789473691</v>
      </c>
      <c r="Y2179" s="19">
        <v>70.525263157894727</v>
      </c>
      <c r="Z2179" s="19">
        <v>69.969473684210527</v>
      </c>
      <c r="AA2179" s="19">
        <v>69.397894736842105</v>
      </c>
      <c r="AB2179" s="19">
        <v>68.243157894736839</v>
      </c>
      <c r="AC2179" s="19">
        <v>67.103157894736839</v>
      </c>
      <c r="AD2179" s="19">
        <v>65.982105263157891</v>
      </c>
      <c r="AE2179" s="19">
        <v>64.875789473684208</v>
      </c>
      <c r="AF2179" s="19">
        <v>63.80842105263158</v>
      </c>
      <c r="AG2179" s="19">
        <v>61.171578947368417</v>
      </c>
      <c r="AH2179" s="19">
        <v>58.513684210526307</v>
      </c>
      <c r="AI2179" s="44">
        <v>56.088421052631574</v>
      </c>
      <c r="AJ2179" s="19"/>
      <c r="AK2179" s="57">
        <v>60.302105263157891</v>
      </c>
      <c r="AL2179" s="19">
        <v>67.489473684210523</v>
      </c>
      <c r="AM2179" s="19">
        <v>67.189473684210526</v>
      </c>
      <c r="AN2179" s="19">
        <v>66.87157894736842</v>
      </c>
      <c r="AO2179" s="19">
        <v>71.040000000000006</v>
      </c>
      <c r="AP2179" s="19">
        <v>69.855789473684212</v>
      </c>
      <c r="AQ2179" s="19">
        <v>68.687368421052639</v>
      </c>
      <c r="AR2179" s="19">
        <v>67.536842105263162</v>
      </c>
      <c r="AS2179" s="19">
        <v>66.401052631578949</v>
      </c>
      <c r="AT2179" s="19">
        <v>65.304210526315785</v>
      </c>
      <c r="AU2179" s="19">
        <v>62.592631578947362</v>
      </c>
      <c r="AV2179" s="19">
        <v>59.856842105263155</v>
      </c>
      <c r="AW2179" s="44">
        <v>57.361052631578943</v>
      </c>
    </row>
    <row r="2180" spans="2:49" ht="15" x14ac:dyDescent="0.25">
      <c r="B2180" s="64"/>
      <c r="C2180" s="64"/>
      <c r="D2180" s="64" t="s">
        <v>985</v>
      </c>
      <c r="E2180" s="65" t="s">
        <v>1123</v>
      </c>
      <c r="F2180" s="83"/>
      <c r="G2180" s="65"/>
      <c r="H2180" s="41"/>
      <c r="I2180" s="19">
        <v>68.495789473684212</v>
      </c>
      <c r="J2180" s="19">
        <v>68.141052631578944</v>
      </c>
      <c r="K2180" s="19">
        <v>71.518947368421053</v>
      </c>
      <c r="L2180" s="19">
        <v>70.869473684210533</v>
      </c>
      <c r="M2180" s="19">
        <v>69.78</v>
      </c>
      <c r="N2180" s="19">
        <v>68.609473684210528</v>
      </c>
      <c r="O2180" s="19">
        <v>67.444210526315786</v>
      </c>
      <c r="P2180" s="19">
        <v>66.329473684210527</v>
      </c>
      <c r="Q2180" s="19">
        <v>65.253684210526316</v>
      </c>
      <c r="R2180" s="19">
        <v>64.591578947368419</v>
      </c>
      <c r="S2180" s="19">
        <v>61.44631578947368</v>
      </c>
      <c r="T2180" s="19">
        <v>58.20210526315789</v>
      </c>
      <c r="U2180" s="44">
        <v>55.338947368421053</v>
      </c>
      <c r="V2180" s="19"/>
      <c r="W2180" s="57">
        <v>71.297894736842096</v>
      </c>
      <c r="X2180" s="19">
        <v>70.615789473684202</v>
      </c>
      <c r="Y2180" s="19">
        <v>69.938947368421054</v>
      </c>
      <c r="Z2180" s="19">
        <v>69.252631578947373</v>
      </c>
      <c r="AA2180" s="19">
        <v>68.063157894736833</v>
      </c>
      <c r="AB2180" s="19">
        <v>66.787368421052633</v>
      </c>
      <c r="AC2180" s="19">
        <v>65.517894736842109</v>
      </c>
      <c r="AD2180" s="19">
        <v>64.302105263157898</v>
      </c>
      <c r="AE2180" s="19">
        <v>63.125263157894736</v>
      </c>
      <c r="AF2180" s="19">
        <v>62.417894736842101</v>
      </c>
      <c r="AG2180" s="19">
        <v>59.101052631578945</v>
      </c>
      <c r="AH2180" s="19">
        <v>55.58</v>
      </c>
      <c r="AI2180" s="44">
        <v>52.507368421052632</v>
      </c>
      <c r="AJ2180" s="19"/>
      <c r="AK2180" s="57">
        <v>67.644210526315788</v>
      </c>
      <c r="AL2180" s="19">
        <v>67.28947368421052</v>
      </c>
      <c r="AM2180" s="19">
        <v>66.931578947368422</v>
      </c>
      <c r="AN2180" s="19">
        <v>70.888421052631571</v>
      </c>
      <c r="AO2180" s="19">
        <v>69.674736842105261</v>
      </c>
      <c r="AP2180" s="19">
        <v>68.369473684210533</v>
      </c>
      <c r="AQ2180" s="19">
        <v>67.070526315789465</v>
      </c>
      <c r="AR2180" s="19">
        <v>65.823157894736838</v>
      </c>
      <c r="AS2180" s="19">
        <v>64.617894736842103</v>
      </c>
      <c r="AT2180" s="19">
        <v>63.89473684210526</v>
      </c>
      <c r="AU2180" s="19">
        <v>60.518947368421053</v>
      </c>
      <c r="AV2180" s="19">
        <v>56.890526315789472</v>
      </c>
      <c r="AW2180" s="44">
        <v>53.66</v>
      </c>
    </row>
    <row r="2181" spans="2:49" ht="15" x14ac:dyDescent="0.25">
      <c r="B2181" s="64"/>
      <c r="C2181" s="64"/>
      <c r="D2181" s="64" t="s">
        <v>985</v>
      </c>
      <c r="E2181" s="65" t="s">
        <v>1124</v>
      </c>
      <c r="F2181" s="83"/>
      <c r="G2181" s="65"/>
      <c r="H2181" s="41"/>
      <c r="I2181" s="19">
        <v>61.823157894736838</v>
      </c>
      <c r="J2181" s="19">
        <v>68.591578947368419</v>
      </c>
      <c r="K2181" s="19">
        <v>68.368421052631575</v>
      </c>
      <c r="L2181" s="19">
        <v>68.121052631578948</v>
      </c>
      <c r="M2181" s="19">
        <v>67.85368421052631</v>
      </c>
      <c r="N2181" s="19">
        <v>71.259999999999991</v>
      </c>
      <c r="O2181" s="19">
        <v>70.529473684210529</v>
      </c>
      <c r="P2181" s="19">
        <v>69.821052631578951</v>
      </c>
      <c r="Q2181" s="19">
        <v>69.134736842105269</v>
      </c>
      <c r="R2181" s="19">
        <v>68.485263157894735</v>
      </c>
      <c r="S2181" s="19">
        <v>66.365263157894731</v>
      </c>
      <c r="T2181" s="19">
        <v>64.664210526315784</v>
      </c>
      <c r="U2181" s="44">
        <v>-11.887368421052649</v>
      </c>
      <c r="V2181" s="19"/>
      <c r="W2181" s="57">
        <v>58.381052631578946</v>
      </c>
      <c r="X2181" s="19">
        <v>71.648421052631576</v>
      </c>
      <c r="Y2181" s="19">
        <v>71.287368421052633</v>
      </c>
      <c r="Z2181" s="19">
        <v>70.901052631578949</v>
      </c>
      <c r="AA2181" s="19">
        <v>70.495789473684212</v>
      </c>
      <c r="AB2181" s="19">
        <v>69.677894736842106</v>
      </c>
      <c r="AC2181" s="19">
        <v>68.885263157894741</v>
      </c>
      <c r="AD2181" s="19">
        <v>68.113684210526316</v>
      </c>
      <c r="AE2181" s="19">
        <v>67.367368421052632</v>
      </c>
      <c r="AF2181" s="19">
        <v>66.658947368421053</v>
      </c>
      <c r="AG2181" s="19">
        <v>64.344210526315791</v>
      </c>
      <c r="AH2181" s="19">
        <v>62.437894736842104</v>
      </c>
      <c r="AI2181" s="44">
        <v>60.749473684210521</v>
      </c>
      <c r="AJ2181" s="19"/>
      <c r="AK2181" s="57">
        <v>60.689473684210526</v>
      </c>
      <c r="AL2181" s="19">
        <v>67.739999999999995</v>
      </c>
      <c r="AM2181" s="19">
        <v>67.516842105263152</v>
      </c>
      <c r="AN2181" s="19">
        <v>67.269473684210524</v>
      </c>
      <c r="AO2181" s="19">
        <v>67.002105263157901</v>
      </c>
      <c r="AP2181" s="19">
        <v>71.322105263157894</v>
      </c>
      <c r="AQ2181" s="19">
        <v>70.510526315789477</v>
      </c>
      <c r="AR2181" s="19">
        <v>69.721052631578942</v>
      </c>
      <c r="AS2181" s="19">
        <v>68.955789473684206</v>
      </c>
      <c r="AT2181" s="19">
        <v>68.229473684210518</v>
      </c>
      <c r="AU2181" s="19">
        <v>65.844210526315791</v>
      </c>
      <c r="AV2181" s="19">
        <v>63.856842105263155</v>
      </c>
      <c r="AW2181" s="44">
        <v>62.11578947368421</v>
      </c>
    </row>
    <row r="2182" spans="2:49" ht="15" x14ac:dyDescent="0.25">
      <c r="B2182" s="64"/>
      <c r="C2182" s="64"/>
      <c r="D2182" s="64" t="s">
        <v>985</v>
      </c>
      <c r="E2182" s="65" t="s">
        <v>1125</v>
      </c>
      <c r="F2182" s="83"/>
      <c r="G2182" s="65"/>
      <c r="H2182" s="41"/>
      <c r="I2182" s="19">
        <v>60.04</v>
      </c>
      <c r="J2182" s="19">
        <v>61.825263157894739</v>
      </c>
      <c r="K2182" s="19">
        <v>61.596842105263157</v>
      </c>
      <c r="L2182" s="19">
        <v>61.382105263157897</v>
      </c>
      <c r="M2182" s="19">
        <v>61.163157894736841</v>
      </c>
      <c r="N2182" s="19">
        <v>60.933684210526316</v>
      </c>
      <c r="O2182" s="19">
        <v>68.088421052631574</v>
      </c>
      <c r="P2182" s="19">
        <v>71.734736842105264</v>
      </c>
      <c r="Q2182" s="19">
        <v>71.322105263157894</v>
      </c>
      <c r="R2182" s="19">
        <v>70.893684210526317</v>
      </c>
      <c r="S2182" s="19">
        <v>69.110526315789471</v>
      </c>
      <c r="T2182" s="19">
        <v>68.107368421052627</v>
      </c>
      <c r="U2182" s="44">
        <v>67.082105263157899</v>
      </c>
      <c r="V2182" s="19"/>
      <c r="W2182" s="57">
        <v>57.885263157894734</v>
      </c>
      <c r="X2182" s="19">
        <v>58.389473684210529</v>
      </c>
      <c r="Y2182" s="19">
        <v>58.131578947368418</v>
      </c>
      <c r="Z2182" s="19">
        <v>57.892631578947366</v>
      </c>
      <c r="AA2182" s="19">
        <v>57.649473684210527</v>
      </c>
      <c r="AB2182" s="19">
        <v>57.398947368421048</v>
      </c>
      <c r="AC2182" s="19">
        <v>70.603157894736839</v>
      </c>
      <c r="AD2182" s="19">
        <v>70.166315789473686</v>
      </c>
      <c r="AE2182" s="19">
        <v>69.714736842105268</v>
      </c>
      <c r="AF2182" s="19">
        <v>69.247368421052641</v>
      </c>
      <c r="AG2182" s="19">
        <v>67.306315789473686</v>
      </c>
      <c r="AH2182" s="19">
        <v>66.21368421052631</v>
      </c>
      <c r="AI2182" s="44">
        <v>65.076842105263154</v>
      </c>
      <c r="AJ2182" s="19"/>
      <c r="AK2182" s="57">
        <v>57.395789473684211</v>
      </c>
      <c r="AL2182" s="19">
        <v>60.695789473684208</v>
      </c>
      <c r="AM2182" s="19">
        <v>60.44736842105263</v>
      </c>
      <c r="AN2182" s="19">
        <v>60.216842105263154</v>
      </c>
      <c r="AO2182" s="19">
        <v>59.982105263157891</v>
      </c>
      <c r="AP2182" s="19">
        <v>59.737894736842108</v>
      </c>
      <c r="AQ2182" s="19">
        <v>67.23684210526315</v>
      </c>
      <c r="AR2182" s="19">
        <v>67.091578947368419</v>
      </c>
      <c r="AS2182" s="19">
        <v>71.350526315789466</v>
      </c>
      <c r="AT2182" s="19">
        <v>70.870526315789476</v>
      </c>
      <c r="AU2182" s="19">
        <v>68.88315789473684</v>
      </c>
      <c r="AV2182" s="19">
        <v>67.761052631578949</v>
      </c>
      <c r="AW2182" s="44">
        <v>66.587368421052631</v>
      </c>
    </row>
    <row r="2183" spans="2:49" ht="15" x14ac:dyDescent="0.25">
      <c r="B2183" s="62" t="s">
        <v>59</v>
      </c>
      <c r="C2183" s="62" t="s">
        <v>239</v>
      </c>
      <c r="D2183" s="62" t="s">
        <v>987</v>
      </c>
      <c r="E2183" s="66" t="s">
        <v>29</v>
      </c>
      <c r="F2183" s="77" t="s">
        <v>988</v>
      </c>
      <c r="G2183" s="63" t="s">
        <v>524</v>
      </c>
      <c r="H2183" s="88">
        <v>8.6810526315789485</v>
      </c>
      <c r="I2183" s="19">
        <v>41.693684210526321</v>
      </c>
      <c r="J2183" s="19">
        <v>43.103157894736846</v>
      </c>
      <c r="K2183" s="19">
        <v>42.406315789473688</v>
      </c>
      <c r="L2183" s="19">
        <v>41.684210526315795</v>
      </c>
      <c r="M2183" s="19">
        <v>40.957894736842107</v>
      </c>
      <c r="N2183" s="19">
        <v>37.803157894736842</v>
      </c>
      <c r="O2183" s="19">
        <v>37.087368421052631</v>
      </c>
      <c r="P2183" s="19">
        <v>36.433684210526316</v>
      </c>
      <c r="Q2183" s="19">
        <v>35.828421052631576</v>
      </c>
      <c r="R2183" s="19">
        <v>35.257894736842104</v>
      </c>
      <c r="S2183" s="19">
        <v>32.753684210526316</v>
      </c>
      <c r="T2183" s="19">
        <v>29.971578947368418</v>
      </c>
      <c r="U2183" s="44">
        <v>-28.048421052631596</v>
      </c>
      <c r="V2183" s="19"/>
      <c r="W2183" s="57">
        <v>33.932631578947372</v>
      </c>
      <c r="X2183" s="19">
        <v>33.015789473684215</v>
      </c>
      <c r="Y2183" s="19">
        <v>32.266315789473687</v>
      </c>
      <c r="Z2183" s="19">
        <v>31.490526315789477</v>
      </c>
      <c r="AA2183" s="19">
        <v>30.71263157894737</v>
      </c>
      <c r="AB2183" s="19">
        <v>27.479999999999997</v>
      </c>
      <c r="AC2183" s="19">
        <v>26.71473684210526</v>
      </c>
      <c r="AD2183" s="19">
        <v>26.016842105263155</v>
      </c>
      <c r="AE2183" s="19">
        <v>25.368421052631575</v>
      </c>
      <c r="AF2183" s="19">
        <v>24.75578947368421</v>
      </c>
      <c r="AG2183" s="19">
        <v>22.048421052631575</v>
      </c>
      <c r="AH2183" s="19">
        <v>18.954736842105262</v>
      </c>
      <c r="AI2183" s="44">
        <v>14.478947368421046</v>
      </c>
      <c r="AJ2183" s="19"/>
      <c r="AK2183" s="57">
        <v>35.265263157894736</v>
      </c>
      <c r="AL2183" s="19">
        <v>34.34947368421053</v>
      </c>
      <c r="AM2183" s="19">
        <v>33.601052631578952</v>
      </c>
      <c r="AN2183" s="19">
        <v>32.825263157894739</v>
      </c>
      <c r="AO2183" s="19">
        <v>32.047368421052632</v>
      </c>
      <c r="AP2183" s="19">
        <v>28.815789473684209</v>
      </c>
      <c r="AQ2183" s="19">
        <v>28.051578947368419</v>
      </c>
      <c r="AR2183" s="19">
        <v>27.353684210526314</v>
      </c>
      <c r="AS2183" s="19">
        <v>26.704210526315787</v>
      </c>
      <c r="AT2183" s="19">
        <v>26.092631578947366</v>
      </c>
      <c r="AU2183" s="19">
        <v>23.38315789473684</v>
      </c>
      <c r="AV2183" s="19">
        <v>20.289473684210527</v>
      </c>
      <c r="AW2183" s="44">
        <v>15.789473684210524</v>
      </c>
    </row>
    <row r="2184" spans="2:49" ht="15" x14ac:dyDescent="0.25">
      <c r="B2184" s="64"/>
      <c r="C2184" s="64"/>
      <c r="D2184" s="64" t="s">
        <v>987</v>
      </c>
      <c r="E2184" s="65" t="s">
        <v>1122</v>
      </c>
      <c r="F2184" s="83"/>
      <c r="G2184" s="65"/>
      <c r="H2184" s="41"/>
      <c r="I2184" s="19">
        <v>44.852631578947374</v>
      </c>
      <c r="J2184" s="19">
        <v>43.572631578947373</v>
      </c>
      <c r="K2184" s="19">
        <v>43.017894736842109</v>
      </c>
      <c r="L2184" s="19">
        <v>42.435789473684217</v>
      </c>
      <c r="M2184" s="19">
        <v>41.842105263157897</v>
      </c>
      <c r="N2184" s="19">
        <v>38.817894736842106</v>
      </c>
      <c r="O2184" s="19">
        <v>38.243157894736839</v>
      </c>
      <c r="P2184" s="19">
        <v>37.69157894736842</v>
      </c>
      <c r="Q2184" s="19">
        <v>37.165263157894735</v>
      </c>
      <c r="R2184" s="19">
        <v>36.683157894736837</v>
      </c>
      <c r="S2184" s="19">
        <v>35.01052631578947</v>
      </c>
      <c r="T2184" s="19">
        <v>32.876842105263158</v>
      </c>
      <c r="U2184" s="44">
        <v>30.136842105263153</v>
      </c>
      <c r="V2184" s="19"/>
      <c r="W2184" s="57">
        <v>34.978947368421053</v>
      </c>
      <c r="X2184" s="19">
        <v>33.527368421052635</v>
      </c>
      <c r="Y2184" s="19">
        <v>32.931578947368422</v>
      </c>
      <c r="Z2184" s="19">
        <v>32.30842105263158</v>
      </c>
      <c r="AA2184" s="19">
        <v>31.673684210526318</v>
      </c>
      <c r="AB2184" s="19">
        <v>28.581052631578945</v>
      </c>
      <c r="AC2184" s="19">
        <v>27.96736842105263</v>
      </c>
      <c r="AD2184" s="19">
        <v>27.379999999999995</v>
      </c>
      <c r="AE2184" s="19">
        <v>26.817894736842103</v>
      </c>
      <c r="AF2184" s="19">
        <v>26.303157894736838</v>
      </c>
      <c r="AG2184" s="19">
        <v>24.676842105263155</v>
      </c>
      <c r="AH2184" s="19">
        <v>22.299999999999997</v>
      </c>
      <c r="AI2184" s="44">
        <v>19.170526315789473</v>
      </c>
      <c r="AJ2184" s="19"/>
      <c r="AK2184" s="57">
        <v>36.309473684210531</v>
      </c>
      <c r="AL2184" s="19">
        <v>34.86</v>
      </c>
      <c r="AM2184" s="19">
        <v>34.264210526315793</v>
      </c>
      <c r="AN2184" s="19">
        <v>33.642105263157895</v>
      </c>
      <c r="AO2184" s="19">
        <v>33.007368421052632</v>
      </c>
      <c r="AP2184" s="19">
        <v>29.91473684210526</v>
      </c>
      <c r="AQ2184" s="19">
        <v>29.302105263157891</v>
      </c>
      <c r="AR2184" s="19">
        <v>28.713684210526313</v>
      </c>
      <c r="AS2184" s="19">
        <v>28.152631578947364</v>
      </c>
      <c r="AT2184" s="19">
        <v>27.636842105263156</v>
      </c>
      <c r="AU2184" s="19">
        <v>26.034736842105261</v>
      </c>
      <c r="AV2184" s="19">
        <v>23.656842105263156</v>
      </c>
      <c r="AW2184" s="44">
        <v>20.530526315789469</v>
      </c>
    </row>
    <row r="2185" spans="2:49" ht="15" x14ac:dyDescent="0.25">
      <c r="B2185" s="64"/>
      <c r="C2185" s="64"/>
      <c r="D2185" s="64" t="s">
        <v>987</v>
      </c>
      <c r="E2185" s="65" t="s">
        <v>1123</v>
      </c>
      <c r="F2185" s="83"/>
      <c r="G2185" s="65"/>
      <c r="H2185" s="41"/>
      <c r="I2185" s="19">
        <v>44.543157894736844</v>
      </c>
      <c r="J2185" s="19">
        <v>43.103157894736846</v>
      </c>
      <c r="K2185" s="19">
        <v>42.406315789473688</v>
      </c>
      <c r="L2185" s="19">
        <v>41.684210526315795</v>
      </c>
      <c r="M2185" s="19">
        <v>40.957894736842107</v>
      </c>
      <c r="N2185" s="19">
        <v>37.803157894736842</v>
      </c>
      <c r="O2185" s="19">
        <v>37.087368421052631</v>
      </c>
      <c r="P2185" s="19">
        <v>36.433684210526316</v>
      </c>
      <c r="Q2185" s="19">
        <v>35.828421052631576</v>
      </c>
      <c r="R2185" s="19">
        <v>35.257894736842104</v>
      </c>
      <c r="S2185" s="19">
        <v>32.753684210526316</v>
      </c>
      <c r="T2185" s="19">
        <v>29.971578947368418</v>
      </c>
      <c r="U2185" s="44">
        <v>26.175789473684208</v>
      </c>
      <c r="V2185" s="19"/>
      <c r="W2185" s="57">
        <v>34.642105263157895</v>
      </c>
      <c r="X2185" s="19">
        <v>33.015789473684215</v>
      </c>
      <c r="Y2185" s="19">
        <v>32.266315789473687</v>
      </c>
      <c r="Z2185" s="19">
        <v>31.490526315789477</v>
      </c>
      <c r="AA2185" s="19">
        <v>30.71263157894737</v>
      </c>
      <c r="AB2185" s="19">
        <v>27.479999999999997</v>
      </c>
      <c r="AC2185" s="19">
        <v>26.71473684210526</v>
      </c>
      <c r="AD2185" s="19">
        <v>26.016842105263155</v>
      </c>
      <c r="AE2185" s="19">
        <v>25.368421052631575</v>
      </c>
      <c r="AF2185" s="19">
        <v>24.75578947368421</v>
      </c>
      <c r="AG2185" s="19">
        <v>22.048421052631575</v>
      </c>
      <c r="AH2185" s="19">
        <v>18.954736842105262</v>
      </c>
      <c r="AI2185" s="44">
        <v>14.478947368421046</v>
      </c>
      <c r="AJ2185" s="19"/>
      <c r="AK2185" s="57">
        <v>35.972631578947372</v>
      </c>
      <c r="AL2185" s="19">
        <v>34.34947368421053</v>
      </c>
      <c r="AM2185" s="19">
        <v>33.601052631578952</v>
      </c>
      <c r="AN2185" s="19">
        <v>32.825263157894739</v>
      </c>
      <c r="AO2185" s="19">
        <v>32.047368421052632</v>
      </c>
      <c r="AP2185" s="19">
        <v>28.815789473684209</v>
      </c>
      <c r="AQ2185" s="19">
        <v>28.051578947368419</v>
      </c>
      <c r="AR2185" s="19">
        <v>27.353684210526314</v>
      </c>
      <c r="AS2185" s="19">
        <v>26.704210526315787</v>
      </c>
      <c r="AT2185" s="19">
        <v>26.092631578947366</v>
      </c>
      <c r="AU2185" s="19">
        <v>23.38315789473684</v>
      </c>
      <c r="AV2185" s="19">
        <v>20.289473684210527</v>
      </c>
      <c r="AW2185" s="44">
        <v>15.789473684210524</v>
      </c>
    </row>
    <row r="2186" spans="2:49" ht="15" x14ac:dyDescent="0.25">
      <c r="B2186" s="64"/>
      <c r="C2186" s="64"/>
      <c r="D2186" s="64" t="s">
        <v>987</v>
      </c>
      <c r="E2186" s="65" t="s">
        <v>1124</v>
      </c>
      <c r="F2186" s="83"/>
      <c r="G2186" s="65"/>
      <c r="H2186" s="41"/>
      <c r="I2186" s="19">
        <v>45.28</v>
      </c>
      <c r="J2186" s="19">
        <v>44.205263157894741</v>
      </c>
      <c r="K2186" s="19">
        <v>43.83894736842106</v>
      </c>
      <c r="L2186" s="19">
        <v>43.445263157894743</v>
      </c>
      <c r="M2186" s="19">
        <v>43.028421052631586</v>
      </c>
      <c r="N2186" s="19">
        <v>40.168421052631572</v>
      </c>
      <c r="O2186" s="19">
        <v>39.752631578947366</v>
      </c>
      <c r="P2186" s="19">
        <v>39.357894736842105</v>
      </c>
      <c r="Q2186" s="19">
        <v>38.994736842105262</v>
      </c>
      <c r="R2186" s="19">
        <v>38.666315789473686</v>
      </c>
      <c r="S2186" s="19">
        <v>37.136842105263156</v>
      </c>
      <c r="T2186" s="19">
        <v>35.688421052631575</v>
      </c>
      <c r="U2186" s="44">
        <v>-28.048421052631596</v>
      </c>
      <c r="V2186" s="19"/>
      <c r="W2186" s="57">
        <v>35.444210526315793</v>
      </c>
      <c r="X2186" s="19">
        <v>34.216842105263161</v>
      </c>
      <c r="Y2186" s="19">
        <v>33.826315789473689</v>
      </c>
      <c r="Z2186" s="19">
        <v>33.406315789473688</v>
      </c>
      <c r="AA2186" s="19">
        <v>32.965263157894739</v>
      </c>
      <c r="AB2186" s="19">
        <v>30.048421052631575</v>
      </c>
      <c r="AC2186" s="19">
        <v>29.610526315789471</v>
      </c>
      <c r="AD2186" s="19">
        <v>29.191578947368416</v>
      </c>
      <c r="AE2186" s="19">
        <v>28.80736842105263</v>
      </c>
      <c r="AF2186" s="19">
        <v>28.459999999999997</v>
      </c>
      <c r="AG2186" s="19">
        <v>26.63894736842105</v>
      </c>
      <c r="AH2186" s="19">
        <v>25.009473684210523</v>
      </c>
      <c r="AI2186" s="44">
        <v>22.578947368421048</v>
      </c>
      <c r="AJ2186" s="19"/>
      <c r="AK2186" s="57">
        <v>36.774736842105263</v>
      </c>
      <c r="AL2186" s="19">
        <v>35.548421052631582</v>
      </c>
      <c r="AM2186" s="19">
        <v>35.158947368421053</v>
      </c>
      <c r="AN2186" s="19">
        <v>34.738947368421059</v>
      </c>
      <c r="AO2186" s="19">
        <v>34.29789473684211</v>
      </c>
      <c r="AP2186" s="19">
        <v>31.382105263157893</v>
      </c>
      <c r="AQ2186" s="19">
        <v>30.943157894736839</v>
      </c>
      <c r="AR2186" s="19">
        <v>30.525263157894734</v>
      </c>
      <c r="AS2186" s="19">
        <v>30.141052631578944</v>
      </c>
      <c r="AT2186" s="19">
        <v>29.792631578947365</v>
      </c>
      <c r="AU2186" s="19">
        <v>27.943157894736839</v>
      </c>
      <c r="AV2186" s="19">
        <v>26.311578947368417</v>
      </c>
      <c r="AW2186" s="44">
        <v>23.88315789473684</v>
      </c>
    </row>
    <row r="2187" spans="2:49" ht="15" x14ac:dyDescent="0.25">
      <c r="B2187" s="64"/>
      <c r="C2187" s="64"/>
      <c r="D2187" s="64" t="s">
        <v>987</v>
      </c>
      <c r="E2187" s="65" t="s">
        <v>1125</v>
      </c>
      <c r="F2187" s="83"/>
      <c r="G2187" s="65"/>
      <c r="H2187" s="41"/>
      <c r="I2187" s="19">
        <v>41.693684210526321</v>
      </c>
      <c r="J2187" s="19">
        <v>43.898947368421055</v>
      </c>
      <c r="K2187" s="19">
        <v>43.778947368421058</v>
      </c>
      <c r="L2187" s="19">
        <v>43.655789473684216</v>
      </c>
      <c r="M2187" s="19">
        <v>43.528421052631586</v>
      </c>
      <c r="N2187" s="19">
        <v>41.136842105263156</v>
      </c>
      <c r="O2187" s="19">
        <v>41.002105263157894</v>
      </c>
      <c r="P2187" s="19">
        <v>40.869473684210519</v>
      </c>
      <c r="Q2187" s="19">
        <v>40.737894736842101</v>
      </c>
      <c r="R2187" s="19">
        <v>40.599999999999994</v>
      </c>
      <c r="S2187" s="19">
        <v>39.433684210526309</v>
      </c>
      <c r="T2187" s="19">
        <v>38.470526315789471</v>
      </c>
      <c r="U2187" s="44">
        <v>37.13894736842105</v>
      </c>
      <c r="V2187" s="19"/>
      <c r="W2187" s="57">
        <v>33.932631578947372</v>
      </c>
      <c r="X2187" s="19">
        <v>33.818947368421057</v>
      </c>
      <c r="Y2187" s="19">
        <v>33.698947368421052</v>
      </c>
      <c r="Z2187" s="19">
        <v>33.57578947368421</v>
      </c>
      <c r="AA2187" s="19">
        <v>33.448421052631581</v>
      </c>
      <c r="AB2187" s="19">
        <v>31.056842105263154</v>
      </c>
      <c r="AC2187" s="19">
        <v>30.922105263157892</v>
      </c>
      <c r="AD2187" s="19">
        <v>30.790526315789471</v>
      </c>
      <c r="AE2187" s="19">
        <v>30.65894736842105</v>
      </c>
      <c r="AF2187" s="19">
        <v>30.518947368421049</v>
      </c>
      <c r="AG2187" s="19">
        <v>29.250526315789472</v>
      </c>
      <c r="AH2187" s="19">
        <v>28.169473684210523</v>
      </c>
      <c r="AI2187" s="44">
        <v>26.633684210526312</v>
      </c>
      <c r="AJ2187" s="19"/>
      <c r="AK2187" s="57">
        <v>35.265263157894736</v>
      </c>
      <c r="AL2187" s="19">
        <v>35.151578947368421</v>
      </c>
      <c r="AM2187" s="19">
        <v>35.031578947368423</v>
      </c>
      <c r="AN2187" s="19">
        <v>34.908421052631581</v>
      </c>
      <c r="AO2187" s="19">
        <v>34.781052631578952</v>
      </c>
      <c r="AP2187" s="19">
        <v>32.389473684210522</v>
      </c>
      <c r="AQ2187" s="19">
        <v>32.25473684210526</v>
      </c>
      <c r="AR2187" s="19">
        <v>32.122105263157891</v>
      </c>
      <c r="AS2187" s="19">
        <v>31.99052631578947</v>
      </c>
      <c r="AT2187" s="19">
        <v>31.851578947368417</v>
      </c>
      <c r="AU2187" s="19">
        <v>30.584210526315786</v>
      </c>
      <c r="AV2187" s="19">
        <v>29.503157894736837</v>
      </c>
      <c r="AW2187" s="44">
        <v>27.968421052631577</v>
      </c>
    </row>
    <row r="2188" spans="2:49" ht="15" x14ac:dyDescent="0.25">
      <c r="B2188" s="62" t="s">
        <v>1228</v>
      </c>
      <c r="C2188" s="62" t="s">
        <v>73</v>
      </c>
      <c r="D2188" s="62" t="s">
        <v>989</v>
      </c>
      <c r="E2188" s="66" t="s">
        <v>29</v>
      </c>
      <c r="F2188" s="77" t="s">
        <v>990</v>
      </c>
      <c r="G2188" s="63" t="s">
        <v>524</v>
      </c>
      <c r="H2188" s="88">
        <v>0.99578947368421056</v>
      </c>
      <c r="I2188" s="19">
        <v>17.169473684210526</v>
      </c>
      <c r="J2188" s="19">
        <v>16.977894736842106</v>
      </c>
      <c r="K2188" s="19">
        <v>16.786315789473683</v>
      </c>
      <c r="L2188" s="19">
        <v>16.542105263157893</v>
      </c>
      <c r="M2188" s="19">
        <v>16.079999999999998</v>
      </c>
      <c r="N2188" s="19">
        <v>15.587368421052632</v>
      </c>
      <c r="O2188" s="19">
        <v>15.094736842105263</v>
      </c>
      <c r="P2188" s="19">
        <v>14.80842105263158</v>
      </c>
      <c r="Q2188" s="19">
        <v>14.587368421052631</v>
      </c>
      <c r="R2188" s="19">
        <v>14.382105263157895</v>
      </c>
      <c r="S2188" s="19">
        <v>13.474736842105264</v>
      </c>
      <c r="T2188" s="19">
        <v>12.450526315789475</v>
      </c>
      <c r="U2188" s="44">
        <v>-15.78</v>
      </c>
      <c r="V2188" s="19"/>
      <c r="W2188" s="57">
        <v>14.14842105263158</v>
      </c>
      <c r="X2188" s="19">
        <v>13.945263157894738</v>
      </c>
      <c r="Y2188" s="19">
        <v>13.743157894736843</v>
      </c>
      <c r="Z2188" s="19">
        <v>13.476842105263158</v>
      </c>
      <c r="AA2188" s="19">
        <v>12.929473684210526</v>
      </c>
      <c r="AB2188" s="19">
        <v>12.347368421052632</v>
      </c>
      <c r="AC2188" s="19">
        <v>11.764210526315789</v>
      </c>
      <c r="AD2188" s="19">
        <v>11.44</v>
      </c>
      <c r="AE2188" s="19">
        <v>11.196842105263158</v>
      </c>
      <c r="AF2188" s="19">
        <v>10.969473684210527</v>
      </c>
      <c r="AG2188" s="19">
        <v>9.9536842105263155</v>
      </c>
      <c r="AH2188" s="19">
        <v>8.809473684210527</v>
      </c>
      <c r="AI2188" s="44">
        <v>7.6936842105263148</v>
      </c>
      <c r="AJ2188" s="19"/>
      <c r="AK2188" s="57">
        <v>14.892631578947368</v>
      </c>
      <c r="AL2188" s="19">
        <v>14.691578947368422</v>
      </c>
      <c r="AM2188" s="19">
        <v>14.491578947368421</v>
      </c>
      <c r="AN2188" s="19">
        <v>14.229473684210527</v>
      </c>
      <c r="AO2188" s="19">
        <v>13.696842105263158</v>
      </c>
      <c r="AP2188" s="19">
        <v>13.116842105263158</v>
      </c>
      <c r="AQ2188" s="19">
        <v>12.534736842105264</v>
      </c>
      <c r="AR2188" s="19">
        <v>12.210526315789474</v>
      </c>
      <c r="AS2188" s="19">
        <v>11.966315789473684</v>
      </c>
      <c r="AT2188" s="19">
        <v>11.738947368421051</v>
      </c>
      <c r="AU2188" s="19">
        <v>10.721052631578948</v>
      </c>
      <c r="AV2188" s="19">
        <v>9.5736842105263165</v>
      </c>
      <c r="AW2188" s="44">
        <v>8.4589473684210521</v>
      </c>
    </row>
    <row r="2189" spans="2:49" ht="15" x14ac:dyDescent="0.25">
      <c r="B2189" s="64"/>
      <c r="C2189" s="64"/>
      <c r="D2189" s="64" t="s">
        <v>989</v>
      </c>
      <c r="E2189" s="65" t="s">
        <v>1122</v>
      </c>
      <c r="F2189" s="83"/>
      <c r="G2189" s="65"/>
      <c r="H2189" s="41"/>
      <c r="I2189" s="19">
        <v>17.243157894736843</v>
      </c>
      <c r="J2189" s="19">
        <v>17.096842105263157</v>
      </c>
      <c r="K2189" s="19">
        <v>16.942105263157895</v>
      </c>
      <c r="L2189" s="19">
        <v>16.777894736842107</v>
      </c>
      <c r="M2189" s="19">
        <v>16.417894736842104</v>
      </c>
      <c r="N2189" s="19">
        <v>15.975789473684211</v>
      </c>
      <c r="O2189" s="19">
        <v>15.543157894736842</v>
      </c>
      <c r="P2189" s="19">
        <v>15.294736842105264</v>
      </c>
      <c r="Q2189" s="19">
        <v>15.1</v>
      </c>
      <c r="R2189" s="19">
        <v>14.928421052631579</v>
      </c>
      <c r="S2189" s="19">
        <v>14.221052631578948</v>
      </c>
      <c r="T2189" s="19">
        <v>13.468421052631578</v>
      </c>
      <c r="U2189" s="44">
        <v>12.715789473684211</v>
      </c>
      <c r="V2189" s="19"/>
      <c r="W2189" s="57">
        <v>14.225263157894737</v>
      </c>
      <c r="X2189" s="19">
        <v>14.071578947368421</v>
      </c>
      <c r="Y2189" s="19">
        <v>13.907368421052631</v>
      </c>
      <c r="Z2189" s="19">
        <v>13.734736842105264</v>
      </c>
      <c r="AA2189" s="19">
        <v>13.310526315789474</v>
      </c>
      <c r="AB2189" s="19">
        <v>12.785263157894738</v>
      </c>
      <c r="AC2189" s="19">
        <v>12.267368421052632</v>
      </c>
      <c r="AD2189" s="19">
        <v>11.987368421052633</v>
      </c>
      <c r="AE2189" s="19">
        <v>11.773684210526316</v>
      </c>
      <c r="AF2189" s="19">
        <v>11.58421052631579</v>
      </c>
      <c r="AG2189" s="19">
        <v>10.798947368421054</v>
      </c>
      <c r="AH2189" s="19">
        <v>9.92</v>
      </c>
      <c r="AI2189" s="44">
        <v>9.0694736842105268</v>
      </c>
      <c r="AJ2189" s="19"/>
      <c r="AK2189" s="57">
        <v>14.969473684210527</v>
      </c>
      <c r="AL2189" s="19">
        <v>14.816842105263158</v>
      </c>
      <c r="AM2189" s="19">
        <v>14.654736842105264</v>
      </c>
      <c r="AN2189" s="19">
        <v>14.483157894736843</v>
      </c>
      <c r="AO2189" s="19">
        <v>14.070526315789474</v>
      </c>
      <c r="AP2189" s="19">
        <v>13.554736842105264</v>
      </c>
      <c r="AQ2189" s="19">
        <v>13.037894736842105</v>
      </c>
      <c r="AR2189" s="19">
        <v>12.756842105263159</v>
      </c>
      <c r="AS2189" s="19">
        <v>12.543157894736842</v>
      </c>
      <c r="AT2189" s="19">
        <v>12.353684210526316</v>
      </c>
      <c r="AU2189" s="19">
        <v>11.563157894736843</v>
      </c>
      <c r="AV2189" s="19">
        <v>10.68</v>
      </c>
      <c r="AW2189" s="44">
        <v>9.8294736842105266</v>
      </c>
    </row>
    <row r="2190" spans="2:49" ht="15" x14ac:dyDescent="0.25">
      <c r="B2190" s="64"/>
      <c r="C2190" s="64"/>
      <c r="D2190" s="64" t="s">
        <v>989</v>
      </c>
      <c r="E2190" s="65" t="s">
        <v>1123</v>
      </c>
      <c r="F2190" s="83"/>
      <c r="G2190" s="65"/>
      <c r="H2190" s="41"/>
      <c r="I2190" s="19">
        <v>17.169473684210526</v>
      </c>
      <c r="J2190" s="19">
        <v>16.977894736842106</v>
      </c>
      <c r="K2190" s="19">
        <v>16.786315789473683</v>
      </c>
      <c r="L2190" s="19">
        <v>16.542105263157893</v>
      </c>
      <c r="M2190" s="19">
        <v>16.079999999999998</v>
      </c>
      <c r="N2190" s="19">
        <v>15.587368421052632</v>
      </c>
      <c r="O2190" s="19">
        <v>15.094736842105263</v>
      </c>
      <c r="P2190" s="19">
        <v>14.80842105263158</v>
      </c>
      <c r="Q2190" s="19">
        <v>14.587368421052631</v>
      </c>
      <c r="R2190" s="19">
        <v>14.382105263157895</v>
      </c>
      <c r="S2190" s="19">
        <v>13.474736842105264</v>
      </c>
      <c r="T2190" s="19">
        <v>12.450526315789475</v>
      </c>
      <c r="U2190" s="44">
        <v>11.455789473684209</v>
      </c>
      <c r="V2190" s="19"/>
      <c r="W2190" s="57">
        <v>14.14842105263158</v>
      </c>
      <c r="X2190" s="19">
        <v>13.945263157894738</v>
      </c>
      <c r="Y2190" s="19">
        <v>13.743157894736843</v>
      </c>
      <c r="Z2190" s="19">
        <v>13.476842105263158</v>
      </c>
      <c r="AA2190" s="19">
        <v>12.929473684210526</v>
      </c>
      <c r="AB2190" s="19">
        <v>12.347368421052632</v>
      </c>
      <c r="AC2190" s="19">
        <v>11.764210526315789</v>
      </c>
      <c r="AD2190" s="19">
        <v>11.44</v>
      </c>
      <c r="AE2190" s="19">
        <v>11.196842105263158</v>
      </c>
      <c r="AF2190" s="19">
        <v>10.969473684210527</v>
      </c>
      <c r="AG2190" s="19">
        <v>9.9536842105263155</v>
      </c>
      <c r="AH2190" s="19">
        <v>8.809473684210527</v>
      </c>
      <c r="AI2190" s="44">
        <v>7.6936842105263148</v>
      </c>
      <c r="AJ2190" s="19"/>
      <c r="AK2190" s="57">
        <v>14.892631578947368</v>
      </c>
      <c r="AL2190" s="19">
        <v>14.691578947368422</v>
      </c>
      <c r="AM2190" s="19">
        <v>14.491578947368421</v>
      </c>
      <c r="AN2190" s="19">
        <v>14.229473684210527</v>
      </c>
      <c r="AO2190" s="19">
        <v>13.696842105263158</v>
      </c>
      <c r="AP2190" s="19">
        <v>13.116842105263158</v>
      </c>
      <c r="AQ2190" s="19">
        <v>12.534736842105264</v>
      </c>
      <c r="AR2190" s="19">
        <v>12.210526315789474</v>
      </c>
      <c r="AS2190" s="19">
        <v>11.966315789473684</v>
      </c>
      <c r="AT2190" s="19">
        <v>11.738947368421051</v>
      </c>
      <c r="AU2190" s="19">
        <v>10.721052631578948</v>
      </c>
      <c r="AV2190" s="19">
        <v>9.5736842105263165</v>
      </c>
      <c r="AW2190" s="44">
        <v>8.4589473684210521</v>
      </c>
    </row>
    <row r="2191" spans="2:49" ht="15" x14ac:dyDescent="0.25">
      <c r="B2191" s="64"/>
      <c r="C2191" s="64"/>
      <c r="D2191" s="64" t="s">
        <v>989</v>
      </c>
      <c r="E2191" s="65" t="s">
        <v>1124</v>
      </c>
      <c r="F2191" s="83"/>
      <c r="G2191" s="65"/>
      <c r="H2191" s="41"/>
      <c r="I2191" s="19">
        <v>17.327368421052633</v>
      </c>
      <c r="J2191" s="19">
        <v>17.242105263157896</v>
      </c>
      <c r="K2191" s="19">
        <v>17.146315789473686</v>
      </c>
      <c r="L2191" s="19">
        <v>17.030526315789473</v>
      </c>
      <c r="M2191" s="19">
        <v>16.865263157894738</v>
      </c>
      <c r="N2191" s="19">
        <v>16.486315789473686</v>
      </c>
      <c r="O2191" s="19">
        <v>16.113684210526316</v>
      </c>
      <c r="P2191" s="19">
        <v>15.925263157894737</v>
      </c>
      <c r="Q2191" s="19">
        <v>15.791578947368421</v>
      </c>
      <c r="R2191" s="19">
        <v>15.676842105263159</v>
      </c>
      <c r="S2191" s="19">
        <v>15.24421052631579</v>
      </c>
      <c r="T2191" s="19">
        <v>14.750526315789473</v>
      </c>
      <c r="U2191" s="44">
        <v>-15.78</v>
      </c>
      <c r="V2191" s="19"/>
      <c r="W2191" s="57">
        <v>14.309473684210527</v>
      </c>
      <c r="X2191" s="19">
        <v>14.223157894736842</v>
      </c>
      <c r="Y2191" s="19">
        <v>14.124210526315789</v>
      </c>
      <c r="Z2191" s="19">
        <v>14.002105263157896</v>
      </c>
      <c r="AA2191" s="19">
        <v>13.818947368421053</v>
      </c>
      <c r="AB2191" s="19">
        <v>13.363157894736842</v>
      </c>
      <c r="AC2191" s="19">
        <v>12.914736842105263</v>
      </c>
      <c r="AD2191" s="19">
        <v>12.701052631578948</v>
      </c>
      <c r="AE2191" s="19">
        <v>12.554736842105264</v>
      </c>
      <c r="AF2191" s="19">
        <v>12.430526315789473</v>
      </c>
      <c r="AG2191" s="19">
        <v>11.954736842105262</v>
      </c>
      <c r="AH2191" s="19">
        <v>11.364210526315791</v>
      </c>
      <c r="AI2191" s="44">
        <v>10.774736842105263</v>
      </c>
      <c r="AJ2191" s="19"/>
      <c r="AK2191" s="57">
        <v>15.053684210526317</v>
      </c>
      <c r="AL2191" s="19">
        <v>14.967368421052631</v>
      </c>
      <c r="AM2191" s="19">
        <v>14.869473684210528</v>
      </c>
      <c r="AN2191" s="19">
        <v>14.747368421052633</v>
      </c>
      <c r="AO2191" s="19">
        <v>14.56842105263158</v>
      </c>
      <c r="AP2191" s="19">
        <v>14.125263157894738</v>
      </c>
      <c r="AQ2191" s="19">
        <v>13.683157894736842</v>
      </c>
      <c r="AR2191" s="19">
        <v>13.469473684210527</v>
      </c>
      <c r="AS2191" s="19">
        <v>13.32421052631579</v>
      </c>
      <c r="AT2191" s="19">
        <v>13.2</v>
      </c>
      <c r="AU2191" s="19">
        <v>12.722105263157895</v>
      </c>
      <c r="AV2191" s="19">
        <v>12.131578947368421</v>
      </c>
      <c r="AW2191" s="44">
        <v>11.541052631578948</v>
      </c>
    </row>
    <row r="2192" spans="2:49" ht="15" x14ac:dyDescent="0.25">
      <c r="B2192" s="64"/>
      <c r="C2192" s="64"/>
      <c r="D2192" s="64" t="s">
        <v>989</v>
      </c>
      <c r="E2192" s="65" t="s">
        <v>1125</v>
      </c>
      <c r="F2192" s="83"/>
      <c r="G2192" s="65"/>
      <c r="H2192" s="41"/>
      <c r="I2192" s="19">
        <v>17.381052631578946</v>
      </c>
      <c r="J2192" s="19">
        <v>17.337894736842106</v>
      </c>
      <c r="K2192" s="19">
        <v>17.292631578947368</v>
      </c>
      <c r="L2192" s="19">
        <v>17.246315789473684</v>
      </c>
      <c r="M2192" s="19">
        <v>17.190526315789473</v>
      </c>
      <c r="N2192" s="19">
        <v>17.130526315789474</v>
      </c>
      <c r="O2192" s="19">
        <v>16.952631578947368</v>
      </c>
      <c r="P2192" s="19">
        <v>16.848421052631579</v>
      </c>
      <c r="Q2192" s="19">
        <v>16.767368421052634</v>
      </c>
      <c r="R2192" s="19">
        <v>16.685263157894738</v>
      </c>
      <c r="S2192" s="19">
        <v>16.315789473684212</v>
      </c>
      <c r="T2192" s="19">
        <v>15.993684210526316</v>
      </c>
      <c r="U2192" s="44">
        <v>15.682105263157895</v>
      </c>
      <c r="V2192" s="19"/>
      <c r="W2192" s="57">
        <v>14.365263157894738</v>
      </c>
      <c r="X2192" s="19">
        <v>14.321052631578947</v>
      </c>
      <c r="Y2192" s="19">
        <v>14.274736842105263</v>
      </c>
      <c r="Z2192" s="19">
        <v>14.227368421052631</v>
      </c>
      <c r="AA2192" s="19">
        <v>14.170526315789473</v>
      </c>
      <c r="AB2192" s="19">
        <v>14.107368421052632</v>
      </c>
      <c r="AC2192" s="19">
        <v>13.891578947368421</v>
      </c>
      <c r="AD2192" s="19">
        <v>13.773684210526316</v>
      </c>
      <c r="AE2192" s="19">
        <v>13.684210526315789</v>
      </c>
      <c r="AF2192" s="19">
        <v>13.592631578947369</v>
      </c>
      <c r="AG2192" s="19">
        <v>13.177894736842106</v>
      </c>
      <c r="AH2192" s="19">
        <v>12.796842105263158</v>
      </c>
      <c r="AI2192" s="44">
        <v>12.412631578947369</v>
      </c>
      <c r="AJ2192" s="19"/>
      <c r="AK2192" s="57">
        <v>15.108421052631579</v>
      </c>
      <c r="AL2192" s="19">
        <v>15.065263157894737</v>
      </c>
      <c r="AM2192" s="19">
        <v>15.018947368421053</v>
      </c>
      <c r="AN2192" s="19">
        <v>14.972631578947368</v>
      </c>
      <c r="AO2192" s="19">
        <v>14.914736842105263</v>
      </c>
      <c r="AP2192" s="19">
        <v>14.852631578947369</v>
      </c>
      <c r="AQ2192" s="19">
        <v>14.643157894736841</v>
      </c>
      <c r="AR2192" s="19">
        <v>14.526315789473685</v>
      </c>
      <c r="AS2192" s="19">
        <v>14.438947368421053</v>
      </c>
      <c r="AT2192" s="19">
        <v>14.349473684210526</v>
      </c>
      <c r="AU2192" s="19">
        <v>13.942105263157895</v>
      </c>
      <c r="AV2192" s="19">
        <v>13.56421052631579</v>
      </c>
      <c r="AW2192" s="44">
        <v>13.181052631578947</v>
      </c>
    </row>
    <row r="2193" spans="2:49" ht="15" x14ac:dyDescent="0.25">
      <c r="B2193" s="62" t="s">
        <v>35</v>
      </c>
      <c r="C2193" s="62" t="s">
        <v>36</v>
      </c>
      <c r="D2193" s="62" t="s">
        <v>991</v>
      </c>
      <c r="E2193" s="66" t="s">
        <v>29</v>
      </c>
      <c r="F2193" s="77" t="s">
        <v>992</v>
      </c>
      <c r="G2193" s="63" t="s">
        <v>524</v>
      </c>
      <c r="H2193" s="88">
        <v>2.1052631578947371E-2</v>
      </c>
      <c r="I2193" s="19">
        <v>6.5747368421052634</v>
      </c>
      <c r="J2193" s="19">
        <v>6.4968421052631573</v>
      </c>
      <c r="K2193" s="19">
        <v>6.9094736842105267</v>
      </c>
      <c r="L2193" s="19">
        <v>6.7652631578947364</v>
      </c>
      <c r="M2193" s="19">
        <v>6.5252631578947362</v>
      </c>
      <c r="N2193" s="19">
        <v>5.9157894736842103</v>
      </c>
      <c r="O2193" s="19">
        <v>5.3147368421052628</v>
      </c>
      <c r="P2193" s="19">
        <v>4.58</v>
      </c>
      <c r="Q2193" s="19">
        <v>4.4189473684210521</v>
      </c>
      <c r="R2193" s="19">
        <v>4.2547368421052632</v>
      </c>
      <c r="S2193" s="19">
        <v>2.0368421052631578</v>
      </c>
      <c r="T2193" s="19">
        <v>-2.9621052631578948</v>
      </c>
      <c r="U2193" s="44">
        <v>-28.500000000000007</v>
      </c>
      <c r="V2193" s="19"/>
      <c r="W2193" s="57">
        <v>5.1989473684210523</v>
      </c>
      <c r="X2193" s="19">
        <v>5.1178947368421053</v>
      </c>
      <c r="Y2193" s="19">
        <v>5.1031578947368423</v>
      </c>
      <c r="Z2193" s="19">
        <v>4.9515789473684206</v>
      </c>
      <c r="AA2193" s="19">
        <v>4.6842105263157894</v>
      </c>
      <c r="AB2193" s="19">
        <v>4.0105263157894733</v>
      </c>
      <c r="AC2193" s="19">
        <v>3.3484210526315792</v>
      </c>
      <c r="AD2193" s="19">
        <v>2.5294736842105263</v>
      </c>
      <c r="AE2193" s="19">
        <v>2.3905263157894741</v>
      </c>
      <c r="AF2193" s="19">
        <v>2.2505263157894739</v>
      </c>
      <c r="AG2193" s="19">
        <v>-0.1231578947368428</v>
      </c>
      <c r="AH2193" s="19">
        <v>-5.5168421052631578</v>
      </c>
      <c r="AI2193" s="44">
        <v>-6.8578947368421046</v>
      </c>
      <c r="AJ2193" s="19"/>
      <c r="AK2193" s="57">
        <v>5.3589473684210525</v>
      </c>
      <c r="AL2193" s="19">
        <v>5.24</v>
      </c>
      <c r="AM2193" s="19">
        <v>5.0905263157894733</v>
      </c>
      <c r="AN2193" s="19">
        <v>4.9368421052631577</v>
      </c>
      <c r="AO2193" s="19">
        <v>4.6684210526315786</v>
      </c>
      <c r="AP2193" s="19">
        <v>3.9768421052631577</v>
      </c>
      <c r="AQ2193" s="19">
        <v>3.2947368421052632</v>
      </c>
      <c r="AR2193" s="19">
        <v>2.4557894736842107</v>
      </c>
      <c r="AS2193" s="19">
        <v>2.2915789473684209</v>
      </c>
      <c r="AT2193" s="19">
        <v>2.1252631578947367</v>
      </c>
      <c r="AU2193" s="19">
        <v>-0.5252631578947371</v>
      </c>
      <c r="AV2193" s="19">
        <v>-6.1905263157894757</v>
      </c>
      <c r="AW2193" s="44">
        <v>-7.6178947368421044</v>
      </c>
    </row>
    <row r="2194" spans="2:49" ht="15" x14ac:dyDescent="0.25">
      <c r="B2194" s="64"/>
      <c r="C2194" s="64"/>
      <c r="D2194" s="64" t="s">
        <v>991</v>
      </c>
      <c r="E2194" s="65" t="s">
        <v>1122</v>
      </c>
      <c r="F2194" s="83"/>
      <c r="G2194" s="65"/>
      <c r="H2194" s="41"/>
      <c r="I2194" s="19">
        <v>6.6042105263157893</v>
      </c>
      <c r="J2194" s="19">
        <v>6.5442105263157888</v>
      </c>
      <c r="K2194" s="19">
        <v>7.0252631578947362</v>
      </c>
      <c r="L2194" s="19">
        <v>6.9084210526315788</v>
      </c>
      <c r="M2194" s="19">
        <v>6.7894736842105257</v>
      </c>
      <c r="N2194" s="19">
        <v>6.608421052631579</v>
      </c>
      <c r="O2194" s="19">
        <v>6.4010526315789473</v>
      </c>
      <c r="P2194" s="19">
        <v>6.190526315789473</v>
      </c>
      <c r="Q2194" s="19">
        <v>5.9705263157894732</v>
      </c>
      <c r="R2194" s="19">
        <v>5.744210526315789</v>
      </c>
      <c r="S2194" s="19">
        <v>2.0368421052631578</v>
      </c>
      <c r="T2194" s="19">
        <v>-2.9621052631578948</v>
      </c>
      <c r="U2194" s="44">
        <v>-4.2399999999999993</v>
      </c>
      <c r="V2194" s="19"/>
      <c r="W2194" s="57">
        <v>5.2294736842105261</v>
      </c>
      <c r="X2194" s="19">
        <v>5.1673684210526316</v>
      </c>
      <c r="Y2194" s="19">
        <v>5.2315789473684209</v>
      </c>
      <c r="Z2194" s="19">
        <v>5.1094736842105259</v>
      </c>
      <c r="AA2194" s="19">
        <v>4.9852631578947371</v>
      </c>
      <c r="AB2194" s="19">
        <v>4.8136842105263158</v>
      </c>
      <c r="AC2194" s="19">
        <v>4.6252631578947367</v>
      </c>
      <c r="AD2194" s="19">
        <v>4.4347368421052629</v>
      </c>
      <c r="AE2194" s="19">
        <v>4.24</v>
      </c>
      <c r="AF2194" s="19">
        <v>4.0421052631578949</v>
      </c>
      <c r="AG2194" s="19">
        <v>-0.1231578947368428</v>
      </c>
      <c r="AH2194" s="19">
        <v>-5.5168421052631578</v>
      </c>
      <c r="AI2194" s="44">
        <v>-6.8578947368421046</v>
      </c>
      <c r="AJ2194" s="19"/>
      <c r="AK2194" s="57">
        <v>5.3905263157894741</v>
      </c>
      <c r="AL2194" s="19">
        <v>5.3273684210526318</v>
      </c>
      <c r="AM2194" s="19">
        <v>5.2168421052631579</v>
      </c>
      <c r="AN2194" s="19">
        <v>5.093684210526316</v>
      </c>
      <c r="AO2194" s="19">
        <v>4.9663157894736845</v>
      </c>
      <c r="AP2194" s="19">
        <v>4.7768421052631576</v>
      </c>
      <c r="AQ2194" s="19">
        <v>4.5610526315789475</v>
      </c>
      <c r="AR2194" s="19">
        <v>4.3410526315789468</v>
      </c>
      <c r="AS2194" s="19">
        <v>4.1126315789473686</v>
      </c>
      <c r="AT2194" s="19">
        <v>3.8778947368421051</v>
      </c>
      <c r="AU2194" s="19">
        <v>-0.5252631578947371</v>
      </c>
      <c r="AV2194" s="19">
        <v>-6.1905263157894757</v>
      </c>
      <c r="AW2194" s="44">
        <v>-7.6178947368421044</v>
      </c>
    </row>
    <row r="2195" spans="2:49" ht="15" x14ac:dyDescent="0.25">
      <c r="B2195" s="64"/>
      <c r="C2195" s="64"/>
      <c r="D2195" s="64" t="s">
        <v>991</v>
      </c>
      <c r="E2195" s="65" t="s">
        <v>1123</v>
      </c>
      <c r="F2195" s="83"/>
      <c r="G2195" s="65"/>
      <c r="H2195" s="41"/>
      <c r="I2195" s="19">
        <v>6.5747368421052634</v>
      </c>
      <c r="J2195" s="19">
        <v>6.4968421052631573</v>
      </c>
      <c r="K2195" s="19">
        <v>6.9094736842105267</v>
      </c>
      <c r="L2195" s="19">
        <v>6.7652631578947364</v>
      </c>
      <c r="M2195" s="19">
        <v>6.5252631578947362</v>
      </c>
      <c r="N2195" s="19">
        <v>5.9157894736842103</v>
      </c>
      <c r="O2195" s="19">
        <v>5.3147368421052628</v>
      </c>
      <c r="P2195" s="19">
        <v>4.58</v>
      </c>
      <c r="Q2195" s="19">
        <v>4.4189473684210521</v>
      </c>
      <c r="R2195" s="19">
        <v>4.2547368421052632</v>
      </c>
      <c r="S2195" s="19">
        <v>2.7073684210526316</v>
      </c>
      <c r="T2195" s="19">
        <v>0.42842105263157837</v>
      </c>
      <c r="U2195" s="44">
        <v>-0.2494736842105274</v>
      </c>
      <c r="V2195" s="19"/>
      <c r="W2195" s="57">
        <v>5.1989473684210523</v>
      </c>
      <c r="X2195" s="19">
        <v>5.1178947368421053</v>
      </c>
      <c r="Y2195" s="19">
        <v>5.1031578947368423</v>
      </c>
      <c r="Z2195" s="19">
        <v>4.9515789473684206</v>
      </c>
      <c r="AA2195" s="19">
        <v>4.6842105263157894</v>
      </c>
      <c r="AB2195" s="19">
        <v>4.0105263157894733</v>
      </c>
      <c r="AC2195" s="19">
        <v>3.3484210526315792</v>
      </c>
      <c r="AD2195" s="19">
        <v>2.5294736842105263</v>
      </c>
      <c r="AE2195" s="19">
        <v>2.3905263157894741</v>
      </c>
      <c r="AF2195" s="19">
        <v>2.2505263157894739</v>
      </c>
      <c r="AG2195" s="19">
        <v>0.52631578947368318</v>
      </c>
      <c r="AH2195" s="19">
        <v>-1.7884210526315787</v>
      </c>
      <c r="AI2195" s="44">
        <v>-2.4273684210526314</v>
      </c>
      <c r="AJ2195" s="19"/>
      <c r="AK2195" s="57">
        <v>5.3589473684210525</v>
      </c>
      <c r="AL2195" s="19">
        <v>5.24</v>
      </c>
      <c r="AM2195" s="19">
        <v>5.0905263157894733</v>
      </c>
      <c r="AN2195" s="19">
        <v>4.9368421052631577</v>
      </c>
      <c r="AO2195" s="19">
        <v>4.6684210526315786</v>
      </c>
      <c r="AP2195" s="19">
        <v>3.9768421052631577</v>
      </c>
      <c r="AQ2195" s="19">
        <v>3.2947368421052632</v>
      </c>
      <c r="AR2195" s="19">
        <v>2.4557894736842107</v>
      </c>
      <c r="AS2195" s="19">
        <v>2.2915789473684209</v>
      </c>
      <c r="AT2195" s="19">
        <v>2.1252631578947367</v>
      </c>
      <c r="AU2195" s="19">
        <v>0.22947368421052516</v>
      </c>
      <c r="AV2195" s="19">
        <v>-2.2842105263157899</v>
      </c>
      <c r="AW2195" s="44">
        <v>-3.0031578947368427</v>
      </c>
    </row>
    <row r="2196" spans="2:49" ht="15" x14ac:dyDescent="0.25">
      <c r="B2196" s="64"/>
      <c r="C2196" s="64"/>
      <c r="D2196" s="64" t="s">
        <v>991</v>
      </c>
      <c r="E2196" s="65" t="s">
        <v>1124</v>
      </c>
      <c r="F2196" s="83"/>
      <c r="G2196" s="65"/>
      <c r="H2196" s="41"/>
      <c r="I2196" s="19">
        <v>6.6473684210526311</v>
      </c>
      <c r="J2196" s="19">
        <v>6.607368421052632</v>
      </c>
      <c r="K2196" s="19">
        <v>7.1978947368421053</v>
      </c>
      <c r="L2196" s="19">
        <v>7.1242105263157889</v>
      </c>
      <c r="M2196" s="19">
        <v>7.0484210526315785</v>
      </c>
      <c r="N2196" s="19">
        <v>6.9157894736842103</v>
      </c>
      <c r="O2196" s="19">
        <v>6.7926315789473684</v>
      </c>
      <c r="P2196" s="19">
        <v>6.6694736842105264</v>
      </c>
      <c r="Q2196" s="19">
        <v>6.5484210526315785</v>
      </c>
      <c r="R2196" s="19">
        <v>6.4315789473684211</v>
      </c>
      <c r="S2196" s="19">
        <v>3.38</v>
      </c>
      <c r="T2196" s="19">
        <v>-0.50947368421052719</v>
      </c>
      <c r="U2196" s="44">
        <v>-28.500000000000007</v>
      </c>
      <c r="V2196" s="19"/>
      <c r="W2196" s="57">
        <v>5.2747368421052627</v>
      </c>
      <c r="X2196" s="19">
        <v>5.2336842105263157</v>
      </c>
      <c r="Y2196" s="19">
        <v>5.4168421052631581</v>
      </c>
      <c r="Z2196" s="19">
        <v>5.34</v>
      </c>
      <c r="AA2196" s="19">
        <v>5.26</v>
      </c>
      <c r="AB2196" s="19">
        <v>5.1357894736842109</v>
      </c>
      <c r="AC2196" s="19">
        <v>5.0221052631578944</v>
      </c>
      <c r="AD2196" s="19">
        <v>4.9084210526315788</v>
      </c>
      <c r="AE2196" s="19">
        <v>4.797894736842105</v>
      </c>
      <c r="AF2196" s="19">
        <v>4.6915789473684208</v>
      </c>
      <c r="AG2196" s="19">
        <v>1.2694736842105261</v>
      </c>
      <c r="AH2196" s="19">
        <v>-3.1894736842105269</v>
      </c>
      <c r="AI2196" s="44">
        <v>-4.2978947368421059</v>
      </c>
      <c r="AJ2196" s="19"/>
      <c r="AK2196" s="57">
        <v>5.4357894736842107</v>
      </c>
      <c r="AL2196" s="19">
        <v>5.3947368421052628</v>
      </c>
      <c r="AM2196" s="19">
        <v>5.4042105263157891</v>
      </c>
      <c r="AN2196" s="19">
        <v>5.3263157894736839</v>
      </c>
      <c r="AO2196" s="19">
        <v>5.2463157894736838</v>
      </c>
      <c r="AP2196" s="19">
        <v>5.108421052631579</v>
      </c>
      <c r="AQ2196" s="19">
        <v>4.9800000000000004</v>
      </c>
      <c r="AR2196" s="19">
        <v>4.852631578947368</v>
      </c>
      <c r="AS2196" s="19">
        <v>4.7273684210526312</v>
      </c>
      <c r="AT2196" s="19">
        <v>4.6063157894736841</v>
      </c>
      <c r="AU2196" s="19">
        <v>1.0884210526315785</v>
      </c>
      <c r="AV2196" s="19">
        <v>-3.4421052631578943</v>
      </c>
      <c r="AW2196" s="44">
        <v>-4.6210526315789471</v>
      </c>
    </row>
    <row r="2197" spans="2:49" ht="15" x14ac:dyDescent="0.25">
      <c r="B2197" s="64"/>
      <c r="C2197" s="64"/>
      <c r="D2197" s="64" t="s">
        <v>991</v>
      </c>
      <c r="E2197" s="65" t="s">
        <v>1125</v>
      </c>
      <c r="F2197" s="83"/>
      <c r="G2197" s="65"/>
      <c r="H2197" s="41"/>
      <c r="I2197" s="19">
        <v>6.6715789473684204</v>
      </c>
      <c r="J2197" s="19">
        <v>6.649473684210526</v>
      </c>
      <c r="K2197" s="19">
        <v>7.2957894736842102</v>
      </c>
      <c r="L2197" s="19">
        <v>7.2526315789473683</v>
      </c>
      <c r="M2197" s="19">
        <v>7.2115789473684213</v>
      </c>
      <c r="N2197" s="19">
        <v>7.1378947368421048</v>
      </c>
      <c r="O2197" s="19">
        <v>7.0673684210526311</v>
      </c>
      <c r="P2197" s="19">
        <v>6.9957894736842103</v>
      </c>
      <c r="Q2197" s="19">
        <v>6.9284210526315793</v>
      </c>
      <c r="R2197" s="19">
        <v>6.8673684210526318</v>
      </c>
      <c r="S2197" s="19">
        <v>6.5526315789473681</v>
      </c>
      <c r="T2197" s="19">
        <v>5.7831578947368421</v>
      </c>
      <c r="U2197" s="44">
        <v>5.027368421052631</v>
      </c>
      <c r="V2197" s="19"/>
      <c r="W2197" s="57">
        <v>5.3</v>
      </c>
      <c r="X2197" s="19">
        <v>5.2768421052631576</v>
      </c>
      <c r="Y2197" s="19">
        <v>5.5200000000000005</v>
      </c>
      <c r="Z2197" s="19">
        <v>5.4736842105263159</v>
      </c>
      <c r="AA2197" s="19">
        <v>5.4294736842105262</v>
      </c>
      <c r="AB2197" s="19">
        <v>5.3610526315789473</v>
      </c>
      <c r="AC2197" s="19">
        <v>5.2905263157894735</v>
      </c>
      <c r="AD2197" s="19">
        <v>5.2231578947368424</v>
      </c>
      <c r="AE2197" s="19">
        <v>5.1589473684210523</v>
      </c>
      <c r="AF2197" s="19">
        <v>5.0999999999999996</v>
      </c>
      <c r="AG2197" s="19">
        <v>4.8</v>
      </c>
      <c r="AH2197" s="19">
        <v>3.9684210526315788</v>
      </c>
      <c r="AI2197" s="44">
        <v>3.1578947368421053</v>
      </c>
      <c r="AJ2197" s="19"/>
      <c r="AK2197" s="57">
        <v>5.4610526315789469</v>
      </c>
      <c r="AL2197" s="19">
        <v>5.4389473684210525</v>
      </c>
      <c r="AM2197" s="19">
        <v>5.5073684210526315</v>
      </c>
      <c r="AN2197" s="19">
        <v>5.4610526315789478</v>
      </c>
      <c r="AO2197" s="19">
        <v>5.4168421052631581</v>
      </c>
      <c r="AP2197" s="19">
        <v>5.34</v>
      </c>
      <c r="AQ2197" s="19">
        <v>5.2642105263157895</v>
      </c>
      <c r="AR2197" s="19">
        <v>5.189473684210526</v>
      </c>
      <c r="AS2197" s="19">
        <v>5.1178947368421053</v>
      </c>
      <c r="AT2197" s="19">
        <v>5.053684210526316</v>
      </c>
      <c r="AU2197" s="19">
        <v>4.7221052631578946</v>
      </c>
      <c r="AV2197" s="19">
        <v>3.8484210526315787</v>
      </c>
      <c r="AW2197" s="44">
        <v>2.9905263157894737</v>
      </c>
    </row>
    <row r="2198" spans="2:49" ht="15" x14ac:dyDescent="0.25">
      <c r="B2198" s="62" t="s">
        <v>213</v>
      </c>
      <c r="C2198" s="62" t="s">
        <v>214</v>
      </c>
      <c r="D2198" s="62" t="s">
        <v>993</v>
      </c>
      <c r="E2198" s="66" t="s">
        <v>29</v>
      </c>
      <c r="F2198" s="77" t="s">
        <v>994</v>
      </c>
      <c r="G2198" s="63" t="s">
        <v>524</v>
      </c>
      <c r="H2198" s="88">
        <v>0.26315789473684209</v>
      </c>
      <c r="I2198" s="19">
        <v>29.067368421052631</v>
      </c>
      <c r="J2198" s="19">
        <v>28.482105263157894</v>
      </c>
      <c r="K2198" s="19">
        <v>27.901052631578946</v>
      </c>
      <c r="L2198" s="19">
        <v>27.37157894736842</v>
      </c>
      <c r="M2198" s="19">
        <v>26.810526315789474</v>
      </c>
      <c r="N2198" s="19">
        <v>26.26736842105263</v>
      </c>
      <c r="O2198" s="19">
        <v>25.736842105263158</v>
      </c>
      <c r="P2198" s="19">
        <v>25.246315789473684</v>
      </c>
      <c r="Q2198" s="19">
        <v>24.789473684210527</v>
      </c>
      <c r="R2198" s="19">
        <v>24.356842105263155</v>
      </c>
      <c r="S2198" s="19">
        <v>21.944210526315789</v>
      </c>
      <c r="T2198" s="19">
        <v>19.724210526315787</v>
      </c>
      <c r="U2198" s="44">
        <v>4.9547368421052624</v>
      </c>
      <c r="V2198" s="19"/>
      <c r="W2198" s="57">
        <v>29.264210526315789</v>
      </c>
      <c r="X2198" s="19">
        <v>28.886315789473684</v>
      </c>
      <c r="Y2198" s="19">
        <v>28.401052631578946</v>
      </c>
      <c r="Z2198" s="19">
        <v>28.335789473684208</v>
      </c>
      <c r="AA2198" s="19">
        <v>27.786315789473683</v>
      </c>
      <c r="AB2198" s="19">
        <v>27.208421052631579</v>
      </c>
      <c r="AC2198" s="19">
        <v>26.642105263157895</v>
      </c>
      <c r="AD2198" s="19">
        <v>26.118947368421054</v>
      </c>
      <c r="AE2198" s="19">
        <v>25.630526315789474</v>
      </c>
      <c r="AF2198" s="19">
        <v>25.166315789473682</v>
      </c>
      <c r="AG2198" s="19">
        <v>22.521052631578947</v>
      </c>
      <c r="AH2198" s="19">
        <v>20.161052631578947</v>
      </c>
      <c r="AI2198" s="44">
        <v>17.473684210526315</v>
      </c>
      <c r="AJ2198" s="19"/>
      <c r="AK2198" s="57">
        <v>29.419999999999998</v>
      </c>
      <c r="AL2198" s="19">
        <v>28.958947368421054</v>
      </c>
      <c r="AM2198" s="19">
        <v>28.337894736842106</v>
      </c>
      <c r="AN2198" s="19">
        <v>27.747368421052631</v>
      </c>
      <c r="AO2198" s="19">
        <v>27.144210526315788</v>
      </c>
      <c r="AP2198" s="19">
        <v>26.565263157894737</v>
      </c>
      <c r="AQ2198" s="19">
        <v>26</v>
      </c>
      <c r="AR2198" s="19">
        <v>25.476842105263156</v>
      </c>
      <c r="AS2198" s="19">
        <v>24.986315789473686</v>
      </c>
      <c r="AT2198" s="19">
        <v>24.522105263157894</v>
      </c>
      <c r="AU2198" s="19">
        <v>21.87157894736842</v>
      </c>
      <c r="AV2198" s="19">
        <v>19.403157894736843</v>
      </c>
      <c r="AW2198" s="44">
        <v>16.716842105263158</v>
      </c>
    </row>
    <row r="2199" spans="2:49" ht="15" x14ac:dyDescent="0.25">
      <c r="B2199" s="64"/>
      <c r="C2199" s="64"/>
      <c r="D2199" s="64" t="s">
        <v>993</v>
      </c>
      <c r="E2199" s="65" t="s">
        <v>1122</v>
      </c>
      <c r="F2199" s="83"/>
      <c r="G2199" s="65"/>
      <c r="H2199" s="41"/>
      <c r="I2199" s="19">
        <v>29.23263157894737</v>
      </c>
      <c r="J2199" s="19">
        <v>28.816842105263156</v>
      </c>
      <c r="K2199" s="19">
        <v>28.336842105263159</v>
      </c>
      <c r="L2199" s="19">
        <v>27.832631578947368</v>
      </c>
      <c r="M2199" s="19">
        <v>27.367368421052632</v>
      </c>
      <c r="N2199" s="19">
        <v>26.917894736842104</v>
      </c>
      <c r="O2199" s="19">
        <v>26.561052631578946</v>
      </c>
      <c r="P2199" s="19">
        <v>26.144210526315788</v>
      </c>
      <c r="Q2199" s="19">
        <v>25.74421052631579</v>
      </c>
      <c r="R2199" s="19">
        <v>25.37157894736842</v>
      </c>
      <c r="S2199" s="19">
        <v>23.510526315789473</v>
      </c>
      <c r="T2199" s="19">
        <v>26.418947368421051</v>
      </c>
      <c r="U2199" s="44">
        <v>24.576842105263157</v>
      </c>
      <c r="V2199" s="19"/>
      <c r="W2199" s="57">
        <v>29.402105263157893</v>
      </c>
      <c r="X2199" s="19">
        <v>29.098947368421051</v>
      </c>
      <c r="Y2199" s="19">
        <v>28.783157894736842</v>
      </c>
      <c r="Z2199" s="19">
        <v>28.335789473684208</v>
      </c>
      <c r="AA2199" s="19">
        <v>27.9</v>
      </c>
      <c r="AB2199" s="19">
        <v>27.477894736842103</v>
      </c>
      <c r="AC2199" s="19">
        <v>27.538947368421052</v>
      </c>
      <c r="AD2199" s="19">
        <v>27.09578947368421</v>
      </c>
      <c r="AE2199" s="19">
        <v>26.670526315789473</v>
      </c>
      <c r="AF2199" s="19">
        <v>26.274736842105263</v>
      </c>
      <c r="AG2199" s="19">
        <v>24.242105263157896</v>
      </c>
      <c r="AH2199" s="19">
        <v>29.530526315789473</v>
      </c>
      <c r="AI2199" s="44">
        <v>27.445263157894736</v>
      </c>
      <c r="AJ2199" s="19"/>
      <c r="AK2199" s="57">
        <v>29.583157894736843</v>
      </c>
      <c r="AL2199" s="19">
        <v>29.228421052631578</v>
      </c>
      <c r="AM2199" s="19">
        <v>28.805263157894736</v>
      </c>
      <c r="AN2199" s="19">
        <v>28.26736842105263</v>
      </c>
      <c r="AO2199" s="19">
        <v>27.774736842105263</v>
      </c>
      <c r="AP2199" s="19">
        <v>27.305263157894736</v>
      </c>
      <c r="AQ2199" s="19">
        <v>26.895789473684211</v>
      </c>
      <c r="AR2199" s="19">
        <v>26.452631578947368</v>
      </c>
      <c r="AS2199" s="19">
        <v>26.026315789473681</v>
      </c>
      <c r="AT2199" s="19">
        <v>25.629473684210527</v>
      </c>
      <c r="AU2199" s="19">
        <v>23.591578947368422</v>
      </c>
      <c r="AV2199" s="19">
        <v>29.797894736842103</v>
      </c>
      <c r="AW2199" s="44">
        <v>27.709473684210526</v>
      </c>
    </row>
    <row r="2200" spans="2:49" ht="15" x14ac:dyDescent="0.25">
      <c r="B2200" s="64"/>
      <c r="C2200" s="64"/>
      <c r="D2200" s="64" t="s">
        <v>993</v>
      </c>
      <c r="E2200" s="65" t="s">
        <v>1123</v>
      </c>
      <c r="F2200" s="83"/>
      <c r="G2200" s="65"/>
      <c r="H2200" s="41"/>
      <c r="I2200" s="19">
        <v>29.067368421052631</v>
      </c>
      <c r="J2200" s="19">
        <v>28.482105263157894</v>
      </c>
      <c r="K2200" s="19">
        <v>27.901052631578946</v>
      </c>
      <c r="L2200" s="19">
        <v>27.37157894736842</v>
      </c>
      <c r="M2200" s="19">
        <v>26.810526315789474</v>
      </c>
      <c r="N2200" s="19">
        <v>26.26736842105263</v>
      </c>
      <c r="O2200" s="19">
        <v>25.736842105263158</v>
      </c>
      <c r="P2200" s="19">
        <v>25.246315789473684</v>
      </c>
      <c r="Q2200" s="19">
        <v>24.789473684210527</v>
      </c>
      <c r="R2200" s="19">
        <v>24.356842105263155</v>
      </c>
      <c r="S2200" s="19">
        <v>21.944210526315789</v>
      </c>
      <c r="T2200" s="19">
        <v>19.724210526315787</v>
      </c>
      <c r="U2200" s="44">
        <v>17.343157894736841</v>
      </c>
      <c r="V2200" s="19"/>
      <c r="W2200" s="57">
        <v>29.264210526315789</v>
      </c>
      <c r="X2200" s="19">
        <v>28.886315789473684</v>
      </c>
      <c r="Y2200" s="19">
        <v>28.401052631578946</v>
      </c>
      <c r="Z2200" s="19">
        <v>28.389473684210525</v>
      </c>
      <c r="AA2200" s="19">
        <v>27.786315789473683</v>
      </c>
      <c r="AB2200" s="19">
        <v>27.208421052631579</v>
      </c>
      <c r="AC2200" s="19">
        <v>26.642105263157895</v>
      </c>
      <c r="AD2200" s="19">
        <v>26.118947368421054</v>
      </c>
      <c r="AE2200" s="19">
        <v>25.630526315789474</v>
      </c>
      <c r="AF2200" s="19">
        <v>25.166315789473682</v>
      </c>
      <c r="AG2200" s="19">
        <v>22.521052631578947</v>
      </c>
      <c r="AH2200" s="19">
        <v>20.161052631578947</v>
      </c>
      <c r="AI2200" s="44">
        <v>17.473684210526315</v>
      </c>
      <c r="AJ2200" s="19"/>
      <c r="AK2200" s="57">
        <v>29.419999999999998</v>
      </c>
      <c r="AL2200" s="19">
        <v>28.958947368421054</v>
      </c>
      <c r="AM2200" s="19">
        <v>28.337894736842106</v>
      </c>
      <c r="AN2200" s="19">
        <v>27.747368421052631</v>
      </c>
      <c r="AO2200" s="19">
        <v>27.144210526315788</v>
      </c>
      <c r="AP2200" s="19">
        <v>26.565263157894737</v>
      </c>
      <c r="AQ2200" s="19">
        <v>26</v>
      </c>
      <c r="AR2200" s="19">
        <v>25.476842105263156</v>
      </c>
      <c r="AS2200" s="19">
        <v>24.986315789473686</v>
      </c>
      <c r="AT2200" s="19">
        <v>24.522105263157894</v>
      </c>
      <c r="AU2200" s="19">
        <v>21.87157894736842</v>
      </c>
      <c r="AV2200" s="19">
        <v>19.403157894736843</v>
      </c>
      <c r="AW2200" s="44">
        <v>16.716842105263158</v>
      </c>
    </row>
    <row r="2201" spans="2:49" ht="15" x14ac:dyDescent="0.25">
      <c r="B2201" s="64"/>
      <c r="C2201" s="64"/>
      <c r="D2201" s="64" t="s">
        <v>993</v>
      </c>
      <c r="E2201" s="65" t="s">
        <v>1124</v>
      </c>
      <c r="F2201" s="83"/>
      <c r="G2201" s="65"/>
      <c r="H2201" s="41"/>
      <c r="I2201" s="19">
        <v>29.441052631578948</v>
      </c>
      <c r="J2201" s="19">
        <v>29.209473684210526</v>
      </c>
      <c r="K2201" s="19">
        <v>28.917894736842104</v>
      </c>
      <c r="L2201" s="19">
        <v>28.544210526315791</v>
      </c>
      <c r="M2201" s="19">
        <v>28.204210526315791</v>
      </c>
      <c r="N2201" s="19">
        <v>27.870526315789473</v>
      </c>
      <c r="O2201" s="19">
        <v>27.554736842105264</v>
      </c>
      <c r="P2201" s="19">
        <v>27.258947368421051</v>
      </c>
      <c r="Q2201" s="19">
        <v>26.975789473684209</v>
      </c>
      <c r="R2201" s="19">
        <v>26.725263157894737</v>
      </c>
      <c r="S2201" s="19">
        <v>25.463157894736842</v>
      </c>
      <c r="T2201" s="19">
        <v>27.104210526315789</v>
      </c>
      <c r="U2201" s="44">
        <v>4.9547368421052624</v>
      </c>
      <c r="V2201" s="19"/>
      <c r="W2201" s="57">
        <v>29.594736842105263</v>
      </c>
      <c r="X2201" s="19">
        <v>29.38</v>
      </c>
      <c r="Y2201" s="19">
        <v>29.149473684210527</v>
      </c>
      <c r="Z2201" s="19">
        <v>28.895789473684211</v>
      </c>
      <c r="AA2201" s="19">
        <v>28.643157894736841</v>
      </c>
      <c r="AB2201" s="19">
        <v>28.349473684210526</v>
      </c>
      <c r="AC2201" s="19">
        <v>28.049473684210525</v>
      </c>
      <c r="AD2201" s="19">
        <v>27.766315789473683</v>
      </c>
      <c r="AE2201" s="19">
        <v>27.498947368421053</v>
      </c>
      <c r="AF2201" s="19">
        <v>27.261052631578949</v>
      </c>
      <c r="AG2201" s="19">
        <v>26.029473684210526</v>
      </c>
      <c r="AH2201" s="19">
        <v>25.545263157894738</v>
      </c>
      <c r="AI2201" s="44">
        <v>24.004210526315788</v>
      </c>
      <c r="AJ2201" s="19"/>
      <c r="AK2201" s="57">
        <v>29.810526315789474</v>
      </c>
      <c r="AL2201" s="19">
        <v>29.56</v>
      </c>
      <c r="AM2201" s="19">
        <v>29.294736842105262</v>
      </c>
      <c r="AN2201" s="19">
        <v>28.996842105263159</v>
      </c>
      <c r="AO2201" s="19">
        <v>28.673684210526314</v>
      </c>
      <c r="AP2201" s="19">
        <v>28.325263157894735</v>
      </c>
      <c r="AQ2201" s="19">
        <v>27.997894736842106</v>
      </c>
      <c r="AR2201" s="19">
        <v>27.689473684210526</v>
      </c>
      <c r="AS2201" s="19">
        <v>27.393684210526317</v>
      </c>
      <c r="AT2201" s="19">
        <v>27.131578947368421</v>
      </c>
      <c r="AU2201" s="19">
        <v>25.77578947368421</v>
      </c>
      <c r="AV2201" s="19">
        <v>26.105263157894736</v>
      </c>
      <c r="AW2201" s="44">
        <v>25.452631578947368</v>
      </c>
    </row>
    <row r="2202" spans="2:49" ht="15" x14ac:dyDescent="0.25">
      <c r="B2202" s="64"/>
      <c r="C2202" s="64"/>
      <c r="D2202" s="64" t="s">
        <v>993</v>
      </c>
      <c r="E2202" s="65" t="s">
        <v>1125</v>
      </c>
      <c r="F2202" s="83"/>
      <c r="G2202" s="65"/>
      <c r="H2202" s="41"/>
      <c r="I2202" s="19">
        <v>29.570526315789472</v>
      </c>
      <c r="J2202" s="19">
        <v>29.441052631578948</v>
      </c>
      <c r="K2202" s="19">
        <v>29.306315789473683</v>
      </c>
      <c r="L2202" s="19">
        <v>29.164210526315788</v>
      </c>
      <c r="M2202" s="19">
        <v>29.001052631578947</v>
      </c>
      <c r="N2202" s="19">
        <v>28.765263157894736</v>
      </c>
      <c r="O2202" s="19">
        <v>28.54</v>
      </c>
      <c r="P2202" s="19">
        <v>28.338947368421053</v>
      </c>
      <c r="Q2202" s="19">
        <v>28.150526315789474</v>
      </c>
      <c r="R2202" s="19">
        <v>27.962105263157895</v>
      </c>
      <c r="S2202" s="19">
        <v>26.983157894736841</v>
      </c>
      <c r="T2202" s="19">
        <v>26.213684210526317</v>
      </c>
      <c r="U2202" s="44">
        <v>25.358947368421052</v>
      </c>
      <c r="V2202" s="19"/>
      <c r="W2202" s="57">
        <v>29.712631578947367</v>
      </c>
      <c r="X2202" s="19">
        <v>29.591578947368422</v>
      </c>
      <c r="Y2202" s="19">
        <v>29.465263157894736</v>
      </c>
      <c r="Z2202" s="19">
        <v>29.332631578947368</v>
      </c>
      <c r="AA2202" s="19">
        <v>29.189473684210526</v>
      </c>
      <c r="AB2202" s="19">
        <v>29.038947368421052</v>
      </c>
      <c r="AC2202" s="19">
        <v>28.890526315789472</v>
      </c>
      <c r="AD2202" s="19">
        <v>28.751578947368422</v>
      </c>
      <c r="AE2202" s="19">
        <v>28.616842105263157</v>
      </c>
      <c r="AF2202" s="19">
        <v>28.444210526315789</v>
      </c>
      <c r="AG2202" s="19">
        <v>27.541052631578946</v>
      </c>
      <c r="AH2202" s="19">
        <v>26.782105263157895</v>
      </c>
      <c r="AI2202" s="44">
        <v>25.841052631578947</v>
      </c>
      <c r="AJ2202" s="19"/>
      <c r="AK2202" s="57">
        <v>29.951578947368422</v>
      </c>
      <c r="AL2202" s="19">
        <v>29.813684210526315</v>
      </c>
      <c r="AM2202" s="19">
        <v>29.668421052631579</v>
      </c>
      <c r="AN2202" s="19">
        <v>29.516842105263159</v>
      </c>
      <c r="AO2202" s="19">
        <v>29.348421052631579</v>
      </c>
      <c r="AP2202" s="19">
        <v>29.17157894736842</v>
      </c>
      <c r="AQ2202" s="19">
        <v>28.992631578947368</v>
      </c>
      <c r="AR2202" s="19">
        <v>28.814736842105262</v>
      </c>
      <c r="AS2202" s="19">
        <v>28.61578947368421</v>
      </c>
      <c r="AT2202" s="19">
        <v>28.416842105263157</v>
      </c>
      <c r="AU2202" s="19">
        <v>27.370526315789473</v>
      </c>
      <c r="AV2202" s="19">
        <v>26.530526315789473</v>
      </c>
      <c r="AW2202" s="44">
        <v>25.562105263157893</v>
      </c>
    </row>
    <row r="2203" spans="2:49" ht="15" x14ac:dyDescent="0.25">
      <c r="B2203" s="62" t="s">
        <v>213</v>
      </c>
      <c r="C2203" s="62" t="s">
        <v>214</v>
      </c>
      <c r="D2203" s="62" t="s">
        <v>995</v>
      </c>
      <c r="E2203" s="66" t="s">
        <v>29</v>
      </c>
      <c r="F2203" s="77" t="s">
        <v>996</v>
      </c>
      <c r="G2203" s="63" t="s">
        <v>524</v>
      </c>
      <c r="H2203" s="88">
        <v>5.2631578947368425E-2</v>
      </c>
      <c r="I2203" s="19">
        <v>13.80842105263158</v>
      </c>
      <c r="J2203" s="19">
        <v>13.529473684210526</v>
      </c>
      <c r="K2203" s="19">
        <v>13.247368421052631</v>
      </c>
      <c r="L2203" s="19">
        <v>12.964210526315791</v>
      </c>
      <c r="M2203" s="19">
        <v>12.293684210526315</v>
      </c>
      <c r="N2203" s="19">
        <v>11.149473684210527</v>
      </c>
      <c r="O2203" s="19">
        <v>9.8010526315789477</v>
      </c>
      <c r="P2203" s="19">
        <v>8.1326315789473682</v>
      </c>
      <c r="Q2203" s="19">
        <v>7.8789473684210538</v>
      </c>
      <c r="R2203" s="19">
        <v>7.6252631578947367</v>
      </c>
      <c r="S2203" s="19">
        <v>4.8221052631578942</v>
      </c>
      <c r="T2203" s="19">
        <v>0.2663157894736834</v>
      </c>
      <c r="U2203" s="44">
        <v>-0.95368421052631547</v>
      </c>
      <c r="V2203" s="19"/>
      <c r="W2203" s="57">
        <v>11.823157894736843</v>
      </c>
      <c r="X2203" s="19">
        <v>11.522105263157895</v>
      </c>
      <c r="Y2203" s="19">
        <v>11.22</v>
      </c>
      <c r="Z2203" s="19">
        <v>10.917894736842106</v>
      </c>
      <c r="AA2203" s="19">
        <v>10.163157894736841</v>
      </c>
      <c r="AB2203" s="19">
        <v>8.9010526315789473</v>
      </c>
      <c r="AC2203" s="19">
        <v>7.3884210526315783</v>
      </c>
      <c r="AD2203" s="19">
        <v>5.4968421052631582</v>
      </c>
      <c r="AE2203" s="19">
        <v>5.2705263157894731</v>
      </c>
      <c r="AF2203" s="19">
        <v>5.0452631578947358</v>
      </c>
      <c r="AG2203" s="19">
        <v>2.1705263157894734</v>
      </c>
      <c r="AH2203" s="19">
        <v>-2.7305263157894739</v>
      </c>
      <c r="AI2203" s="44">
        <v>-3.9610526315789478</v>
      </c>
      <c r="AJ2203" s="19"/>
      <c r="AK2203" s="57">
        <v>12.293684210526315</v>
      </c>
      <c r="AL2203" s="19">
        <v>12.02</v>
      </c>
      <c r="AM2203" s="19">
        <v>11.716842105263158</v>
      </c>
      <c r="AN2203" s="19">
        <v>11.413684210526316</v>
      </c>
      <c r="AO2203" s="19">
        <v>10.657894736842106</v>
      </c>
      <c r="AP2203" s="19">
        <v>9.3442105263157913</v>
      </c>
      <c r="AQ2203" s="19">
        <v>7.8084210526315783</v>
      </c>
      <c r="AR2203" s="19">
        <v>5.8926315789473698</v>
      </c>
      <c r="AS2203" s="19">
        <v>5.6389473684210527</v>
      </c>
      <c r="AT2203" s="19">
        <v>5.3852631578947365</v>
      </c>
      <c r="AU2203" s="19">
        <v>2.3178947368421081</v>
      </c>
      <c r="AV2203" s="19">
        <v>-2.8063157894736825</v>
      </c>
      <c r="AW2203" s="44">
        <v>-4.1242105263157907</v>
      </c>
    </row>
    <row r="2204" spans="2:49" ht="15" x14ac:dyDescent="0.25">
      <c r="B2204" s="64"/>
      <c r="C2204" s="64"/>
      <c r="D2204" s="64" t="s">
        <v>995</v>
      </c>
      <c r="E2204" s="65" t="s">
        <v>1122</v>
      </c>
      <c r="F2204" s="83"/>
      <c r="G2204" s="65"/>
      <c r="H2204" s="41"/>
      <c r="I2204" s="19">
        <v>13.818947368421053</v>
      </c>
      <c r="J2204" s="19">
        <v>13.718947368421052</v>
      </c>
      <c r="K2204" s="19">
        <v>13.490526315789474</v>
      </c>
      <c r="L2204" s="19">
        <v>13.261052631578947</v>
      </c>
      <c r="M2204" s="19">
        <v>13.024210526315789</v>
      </c>
      <c r="N2204" s="19">
        <v>12.707368421052632</v>
      </c>
      <c r="O2204" s="19">
        <v>12.366315789473685</v>
      </c>
      <c r="P2204" s="19">
        <v>12.022105263157895</v>
      </c>
      <c r="Q2204" s="19">
        <v>11.672631578947369</v>
      </c>
      <c r="R2204" s="19">
        <v>11.323157894736843</v>
      </c>
      <c r="S2204" s="19">
        <v>8.5442105263157906</v>
      </c>
      <c r="T2204" s="19">
        <v>2.1389473684210518</v>
      </c>
      <c r="U2204" s="44">
        <v>-0.53999999999999915</v>
      </c>
      <c r="V2204" s="19"/>
      <c r="W2204" s="57">
        <v>11.96</v>
      </c>
      <c r="X2204" s="19">
        <v>11.727368421052631</v>
      </c>
      <c r="Y2204" s="19">
        <v>11.485263157894737</v>
      </c>
      <c r="Z2204" s="19">
        <v>11.242105263157896</v>
      </c>
      <c r="AA2204" s="19">
        <v>10.992631578947369</v>
      </c>
      <c r="AB2204" s="19">
        <v>10.684210526315789</v>
      </c>
      <c r="AC2204" s="19">
        <v>10.357894736842105</v>
      </c>
      <c r="AD2204" s="19">
        <v>10.034736842105264</v>
      </c>
      <c r="AE2204" s="19">
        <v>9.7084210526315786</v>
      </c>
      <c r="AF2204" s="19">
        <v>9.3873684210526314</v>
      </c>
      <c r="AG2204" s="19">
        <v>6.6684210526315795</v>
      </c>
      <c r="AH2204" s="19">
        <v>-0.27684210526315844</v>
      </c>
      <c r="AI2204" s="44">
        <v>-3.2221052631578946</v>
      </c>
      <c r="AJ2204" s="19"/>
      <c r="AK2204" s="57">
        <v>12.293684210526315</v>
      </c>
      <c r="AL2204" s="19">
        <v>12.225263157894737</v>
      </c>
      <c r="AM2204" s="19">
        <v>11.981052631578947</v>
      </c>
      <c r="AN2204" s="19">
        <v>11.736842105263158</v>
      </c>
      <c r="AO2204" s="19">
        <v>11.48421052631579</v>
      </c>
      <c r="AP2204" s="19">
        <v>11.154736842105264</v>
      </c>
      <c r="AQ2204" s="19">
        <v>10.797894736842105</v>
      </c>
      <c r="AR2204" s="19">
        <v>10.442105263157895</v>
      </c>
      <c r="AS2204" s="19">
        <v>10.078947368421053</v>
      </c>
      <c r="AT2204" s="19">
        <v>9.715789473684211</v>
      </c>
      <c r="AU2204" s="19">
        <v>6.6999999999999993</v>
      </c>
      <c r="AV2204" s="19">
        <v>-0.55578947368420906</v>
      </c>
      <c r="AW2204" s="44">
        <v>-3.596842105263157</v>
      </c>
    </row>
    <row r="2205" spans="2:49" ht="15" x14ac:dyDescent="0.25">
      <c r="B2205" s="64"/>
      <c r="C2205" s="64"/>
      <c r="D2205" s="64" t="s">
        <v>995</v>
      </c>
      <c r="E2205" s="65" t="s">
        <v>1123</v>
      </c>
      <c r="F2205" s="83"/>
      <c r="G2205" s="65"/>
      <c r="H2205" s="41"/>
      <c r="I2205" s="19">
        <v>13.80842105263158</v>
      </c>
      <c r="J2205" s="19">
        <v>13.529473684210526</v>
      </c>
      <c r="K2205" s="19">
        <v>13.247368421052631</v>
      </c>
      <c r="L2205" s="19">
        <v>12.964210526315791</v>
      </c>
      <c r="M2205" s="19">
        <v>12.293684210526315</v>
      </c>
      <c r="N2205" s="19">
        <v>11.149473684210527</v>
      </c>
      <c r="O2205" s="19">
        <v>9.8010526315789477</v>
      </c>
      <c r="P2205" s="19">
        <v>8.1326315789473682</v>
      </c>
      <c r="Q2205" s="19">
        <v>7.8789473684210538</v>
      </c>
      <c r="R2205" s="19">
        <v>7.6252631578947367</v>
      </c>
      <c r="S2205" s="19">
        <v>4.8221052631578942</v>
      </c>
      <c r="T2205" s="19">
        <v>0.2663157894736834</v>
      </c>
      <c r="U2205" s="44">
        <v>-0.95368421052631547</v>
      </c>
      <c r="V2205" s="19"/>
      <c r="W2205" s="57">
        <v>11.823157894736843</v>
      </c>
      <c r="X2205" s="19">
        <v>11.522105263157895</v>
      </c>
      <c r="Y2205" s="19">
        <v>11.22</v>
      </c>
      <c r="Z2205" s="19">
        <v>10.917894736842106</v>
      </c>
      <c r="AA2205" s="19">
        <v>10.163157894736841</v>
      </c>
      <c r="AB2205" s="19">
        <v>8.9010526315789473</v>
      </c>
      <c r="AC2205" s="19">
        <v>7.3884210526315783</v>
      </c>
      <c r="AD2205" s="19">
        <v>5.4968421052631582</v>
      </c>
      <c r="AE2205" s="19">
        <v>5.2705263157894731</v>
      </c>
      <c r="AF2205" s="19">
        <v>5.0452631578947358</v>
      </c>
      <c r="AG2205" s="19">
        <v>2.1705263157894734</v>
      </c>
      <c r="AH2205" s="19">
        <v>-2.7305263157894739</v>
      </c>
      <c r="AI2205" s="44">
        <v>-3.9610526315789478</v>
      </c>
      <c r="AJ2205" s="19"/>
      <c r="AK2205" s="57">
        <v>12.32</v>
      </c>
      <c r="AL2205" s="19">
        <v>12.02</v>
      </c>
      <c r="AM2205" s="19">
        <v>11.716842105263158</v>
      </c>
      <c r="AN2205" s="19">
        <v>11.413684210526316</v>
      </c>
      <c r="AO2205" s="19">
        <v>10.657894736842106</v>
      </c>
      <c r="AP2205" s="19">
        <v>9.3442105263157913</v>
      </c>
      <c r="AQ2205" s="19">
        <v>7.8084210526315783</v>
      </c>
      <c r="AR2205" s="19">
        <v>5.8926315789473698</v>
      </c>
      <c r="AS2205" s="19">
        <v>5.6389473684210527</v>
      </c>
      <c r="AT2205" s="19">
        <v>5.3852631578947365</v>
      </c>
      <c r="AU2205" s="19">
        <v>2.3178947368421081</v>
      </c>
      <c r="AV2205" s="19">
        <v>-2.8063157894736825</v>
      </c>
      <c r="AW2205" s="44">
        <v>-4.1242105263157907</v>
      </c>
    </row>
    <row r="2206" spans="2:49" ht="15" x14ac:dyDescent="0.25">
      <c r="B2206" s="64"/>
      <c r="C2206" s="64"/>
      <c r="D2206" s="64" t="s">
        <v>995</v>
      </c>
      <c r="E2206" s="65" t="s">
        <v>1124</v>
      </c>
      <c r="F2206" s="83"/>
      <c r="G2206" s="65"/>
      <c r="H2206" s="41"/>
      <c r="I2206" s="19">
        <v>14.103157894736842</v>
      </c>
      <c r="J2206" s="19">
        <v>13.970526315789474</v>
      </c>
      <c r="K2206" s="19">
        <v>13.827368421052633</v>
      </c>
      <c r="L2206" s="19">
        <v>13.68</v>
      </c>
      <c r="M2206" s="19">
        <v>13.523157894736842</v>
      </c>
      <c r="N2206" s="19">
        <v>13.294736842105262</v>
      </c>
      <c r="O2206" s="19">
        <v>13.083157894736843</v>
      </c>
      <c r="P2206" s="19">
        <v>12.872631578947368</v>
      </c>
      <c r="Q2206" s="19">
        <v>12.668421052631579</v>
      </c>
      <c r="R2206" s="19">
        <v>12.475789473684211</v>
      </c>
      <c r="S2206" s="19">
        <v>10.827368421052633</v>
      </c>
      <c r="T2206" s="19">
        <v>6.4452631578947361</v>
      </c>
      <c r="U2206" s="44">
        <v>-0.18421052631579116</v>
      </c>
      <c r="V2206" s="19"/>
      <c r="W2206" s="57">
        <v>12.143157894736843</v>
      </c>
      <c r="X2206" s="19">
        <v>12.001052631578947</v>
      </c>
      <c r="Y2206" s="19">
        <v>11.848421052631579</v>
      </c>
      <c r="Z2206" s="19">
        <v>11.693684210526316</v>
      </c>
      <c r="AA2206" s="19">
        <v>11.527368421052632</v>
      </c>
      <c r="AB2206" s="19">
        <v>11.306315789473684</v>
      </c>
      <c r="AC2206" s="19">
        <v>11.1</v>
      </c>
      <c r="AD2206" s="19">
        <v>10.898947368421053</v>
      </c>
      <c r="AE2206" s="19">
        <v>10.703157894736842</v>
      </c>
      <c r="AF2206" s="19">
        <v>10.521052631578948</v>
      </c>
      <c r="AG2206" s="19">
        <v>8.835789473684212</v>
      </c>
      <c r="AH2206" s="19">
        <v>3.866315789473683</v>
      </c>
      <c r="AI2206" s="44">
        <v>1.4189473684210512</v>
      </c>
      <c r="AJ2206" s="19"/>
      <c r="AK2206" s="57">
        <v>12.641052631578948</v>
      </c>
      <c r="AL2206" s="19">
        <v>12.498947368421053</v>
      </c>
      <c r="AM2206" s="19">
        <v>12.346315789473685</v>
      </c>
      <c r="AN2206" s="19">
        <v>12.190526315789475</v>
      </c>
      <c r="AO2206" s="19">
        <v>12.024210526315789</v>
      </c>
      <c r="AP2206" s="19">
        <v>11.786315789473685</v>
      </c>
      <c r="AQ2206" s="19">
        <v>11.566315789473684</v>
      </c>
      <c r="AR2206" s="19">
        <v>11.348421052631579</v>
      </c>
      <c r="AS2206" s="19">
        <v>11.136842105263158</v>
      </c>
      <c r="AT2206" s="19">
        <v>10.937894736842106</v>
      </c>
      <c r="AU2206" s="19">
        <v>9.1115789473684217</v>
      </c>
      <c r="AV2206" s="19">
        <v>4.0536842105263151</v>
      </c>
      <c r="AW2206" s="44">
        <v>1.5273684210526319</v>
      </c>
    </row>
    <row r="2207" spans="2:49" ht="15" x14ac:dyDescent="0.25">
      <c r="B2207" s="64"/>
      <c r="C2207" s="64"/>
      <c r="D2207" s="64" t="s">
        <v>995</v>
      </c>
      <c r="E2207" s="65" t="s">
        <v>1125</v>
      </c>
      <c r="F2207" s="83"/>
      <c r="G2207" s="65"/>
      <c r="H2207" s="41"/>
      <c r="I2207" s="19">
        <v>14.193684210526316</v>
      </c>
      <c r="J2207" s="19">
        <v>14.11578947368421</v>
      </c>
      <c r="K2207" s="19">
        <v>14.035789473684211</v>
      </c>
      <c r="L2207" s="19">
        <v>13.953684210526315</v>
      </c>
      <c r="M2207" s="19">
        <v>13.870526315789474</v>
      </c>
      <c r="N2207" s="19">
        <v>13.751578947368422</v>
      </c>
      <c r="O2207" s="19">
        <v>13.634736842105264</v>
      </c>
      <c r="P2207" s="19">
        <v>13.518947368421053</v>
      </c>
      <c r="Q2207" s="19">
        <v>13.40421052631579</v>
      </c>
      <c r="R2207" s="19">
        <v>13.298947368421054</v>
      </c>
      <c r="S2207" s="19">
        <v>12.15578947368421</v>
      </c>
      <c r="T2207" s="19">
        <v>10.945263157894738</v>
      </c>
      <c r="U2207" s="44">
        <v>9.5726315789473677</v>
      </c>
      <c r="V2207" s="19"/>
      <c r="W2207" s="57">
        <v>12.24</v>
      </c>
      <c r="X2207" s="19">
        <v>12.15578947368421</v>
      </c>
      <c r="Y2207" s="19">
        <v>12.070526315789474</v>
      </c>
      <c r="Z2207" s="19">
        <v>11.982105263157894</v>
      </c>
      <c r="AA2207" s="19">
        <v>11.891578947368421</v>
      </c>
      <c r="AB2207" s="19">
        <v>11.774736842105263</v>
      </c>
      <c r="AC2207" s="19">
        <v>11.658947368421053</v>
      </c>
      <c r="AD2207" s="19">
        <v>11.544210526315791</v>
      </c>
      <c r="AE2207" s="19">
        <v>11.430526315789473</v>
      </c>
      <c r="AF2207" s="19">
        <v>11.32421052631579</v>
      </c>
      <c r="AG2207" s="19">
        <v>10.085263157894737</v>
      </c>
      <c r="AH2207" s="19">
        <v>8.7747368421052627</v>
      </c>
      <c r="AI2207" s="44">
        <v>7.2652631578947364</v>
      </c>
      <c r="AJ2207" s="19"/>
      <c r="AK2207" s="57">
        <v>12.737894736842106</v>
      </c>
      <c r="AL2207" s="19">
        <v>12.653684210526317</v>
      </c>
      <c r="AM2207" s="19">
        <v>12.56842105263158</v>
      </c>
      <c r="AN2207" s="19">
        <v>12.48</v>
      </c>
      <c r="AO2207" s="19">
        <v>12.389473684210527</v>
      </c>
      <c r="AP2207" s="19">
        <v>12.264210526315789</v>
      </c>
      <c r="AQ2207" s="19">
        <v>12.141052631578948</v>
      </c>
      <c r="AR2207" s="19">
        <v>12.018947368421053</v>
      </c>
      <c r="AS2207" s="19">
        <v>11.897894736842106</v>
      </c>
      <c r="AT2207" s="19">
        <v>11.786315789473685</v>
      </c>
      <c r="AU2207" s="19">
        <v>10.508421052631579</v>
      </c>
      <c r="AV2207" s="19">
        <v>9.1231578947368419</v>
      </c>
      <c r="AW2207" s="44">
        <v>7.56</v>
      </c>
    </row>
    <row r="2208" spans="2:49" ht="15" x14ac:dyDescent="0.25">
      <c r="B2208" s="62" t="s">
        <v>890</v>
      </c>
      <c r="C2208" s="64"/>
      <c r="D2208" s="62" t="s">
        <v>997</v>
      </c>
      <c r="E2208" s="66" t="s">
        <v>29</v>
      </c>
      <c r="F2208" s="85" t="s">
        <v>998</v>
      </c>
      <c r="G2208" s="63" t="s">
        <v>524</v>
      </c>
      <c r="H2208" s="88">
        <v>1.4221052631578948</v>
      </c>
      <c r="I2208" s="19">
        <v>72.785263157894732</v>
      </c>
      <c r="J2208" s="19">
        <v>72.269473684210524</v>
      </c>
      <c r="K2208" s="19">
        <v>71.748421052631585</v>
      </c>
      <c r="L2208" s="19">
        <v>70.729473684210532</v>
      </c>
      <c r="M2208" s="19">
        <v>69.514736842105265</v>
      </c>
      <c r="N2208" s="19">
        <v>68.189473684210526</v>
      </c>
      <c r="O2208" s="19">
        <v>66.887368421052628</v>
      </c>
      <c r="P2208" s="19">
        <v>65.512631578947364</v>
      </c>
      <c r="Q2208" s="19">
        <v>64.186315789473682</v>
      </c>
      <c r="R2208" s="19">
        <v>63.126315789473679</v>
      </c>
      <c r="S2208" s="19">
        <v>57.182105263157894</v>
      </c>
      <c r="T2208" s="19">
        <v>51.897894736842105</v>
      </c>
      <c r="U2208" s="44">
        <v>7.8442105263157913</v>
      </c>
      <c r="V2208" s="19"/>
      <c r="W2208" s="57">
        <v>60.936842105263153</v>
      </c>
      <c r="X2208" s="19">
        <v>59.916842105263157</v>
      </c>
      <c r="Y2208" s="19">
        <v>58.704210526315791</v>
      </c>
      <c r="Z2208" s="19">
        <v>57.317894736842106</v>
      </c>
      <c r="AA2208" s="19">
        <v>55.734736842105264</v>
      </c>
      <c r="AB2208" s="19">
        <v>53.990526315789474</v>
      </c>
      <c r="AC2208" s="19">
        <v>52.327368421052633</v>
      </c>
      <c r="AD2208" s="19">
        <v>50.763157894736842</v>
      </c>
      <c r="AE2208" s="19">
        <v>49.250526315789472</v>
      </c>
      <c r="AF2208" s="19">
        <v>48.094736842105263</v>
      </c>
      <c r="AG2208" s="19">
        <v>41.504210526315788</v>
      </c>
      <c r="AH2208" s="19">
        <v>35.526315789473685</v>
      </c>
      <c r="AI2208" s="44">
        <v>29.925263157894737</v>
      </c>
      <c r="AJ2208" s="19"/>
      <c r="AK2208" s="57">
        <v>63.465263157894739</v>
      </c>
      <c r="AL2208" s="19">
        <v>62.467368421052633</v>
      </c>
      <c r="AM2208" s="19">
        <v>61.26</v>
      </c>
      <c r="AN2208" s="19">
        <v>59.846315789473685</v>
      </c>
      <c r="AO2208" s="19">
        <v>58.231578947368419</v>
      </c>
      <c r="AP2208" s="19">
        <v>56.451578947368418</v>
      </c>
      <c r="AQ2208" s="19">
        <v>54.75473684210526</v>
      </c>
      <c r="AR2208" s="19">
        <v>53.158947368421053</v>
      </c>
      <c r="AS2208" s="19">
        <v>51.612631578947365</v>
      </c>
      <c r="AT2208" s="19">
        <v>50.468421052631577</v>
      </c>
      <c r="AU2208" s="19">
        <v>43.831578947368421</v>
      </c>
      <c r="AV2208" s="19">
        <v>37.851578947368417</v>
      </c>
      <c r="AW2208" s="44">
        <v>32.248421052631578</v>
      </c>
    </row>
    <row r="2209" spans="2:49" ht="15" x14ac:dyDescent="0.25">
      <c r="B2209" s="64"/>
      <c r="C2209" s="64"/>
      <c r="D2209" s="64" t="s">
        <v>997</v>
      </c>
      <c r="E2209" s="65" t="s">
        <v>1122</v>
      </c>
      <c r="F2209" s="83"/>
      <c r="G2209" s="65"/>
      <c r="H2209" s="41"/>
      <c r="I2209" s="19">
        <v>72.973684210526315</v>
      </c>
      <c r="J2209" s="19">
        <v>72.56421052631579</v>
      </c>
      <c r="K2209" s="19">
        <v>72.131578947368425</v>
      </c>
      <c r="L2209" s="19">
        <v>71.671578947368417</v>
      </c>
      <c r="M2209" s="19">
        <v>70.798947368421054</v>
      </c>
      <c r="N2209" s="19">
        <v>69.778947368421058</v>
      </c>
      <c r="O2209" s="19">
        <v>68.785263157894732</v>
      </c>
      <c r="P2209" s="19">
        <v>67.819999999999993</v>
      </c>
      <c r="Q2209" s="19">
        <v>66.872631578947363</v>
      </c>
      <c r="R2209" s="19">
        <v>65.867368421052632</v>
      </c>
      <c r="S2209" s="19">
        <v>61.674736842105261</v>
      </c>
      <c r="T2209" s="19">
        <v>57.76</v>
      </c>
      <c r="U2209" s="44">
        <v>54.186315789473682</v>
      </c>
      <c r="V2209" s="19"/>
      <c r="W2209" s="57">
        <v>61.38421052631579</v>
      </c>
      <c r="X2209" s="19">
        <v>60.607368421052627</v>
      </c>
      <c r="Y2209" s="19">
        <v>59.685263157894738</v>
      </c>
      <c r="Z2209" s="19">
        <v>58.634736842105262</v>
      </c>
      <c r="AA2209" s="19">
        <v>57.431578947368422</v>
      </c>
      <c r="AB2209" s="19">
        <v>56.11578947368421</v>
      </c>
      <c r="AC2209" s="19">
        <v>54.831578947368421</v>
      </c>
      <c r="AD2209" s="19">
        <v>53.581052631578949</v>
      </c>
      <c r="AE2209" s="19">
        <v>52.348421052631579</v>
      </c>
      <c r="AF2209" s="19">
        <v>51.20210526315789</v>
      </c>
      <c r="AG2209" s="19">
        <v>46.545263157894738</v>
      </c>
      <c r="AH2209" s="19">
        <v>42.144210526315788</v>
      </c>
      <c r="AI2209" s="44">
        <v>38.066315789473677</v>
      </c>
      <c r="AJ2209" s="19"/>
      <c r="AK2209" s="57">
        <v>63.763157894736842</v>
      </c>
      <c r="AL2209" s="19">
        <v>63.141052631578944</v>
      </c>
      <c r="AM2209" s="19">
        <v>62.24</v>
      </c>
      <c r="AN2209" s="19">
        <v>61.19157894736842</v>
      </c>
      <c r="AO2209" s="19">
        <v>59.965263157894739</v>
      </c>
      <c r="AP2209" s="19">
        <v>58.623157894736842</v>
      </c>
      <c r="AQ2209" s="19">
        <v>57.313684210526311</v>
      </c>
      <c r="AR2209" s="19">
        <v>56.038947368421049</v>
      </c>
      <c r="AS2209" s="19">
        <v>54.781052631578945</v>
      </c>
      <c r="AT2209" s="19">
        <v>53.611578947368422</v>
      </c>
      <c r="AU2209" s="19">
        <v>48.904210526315794</v>
      </c>
      <c r="AV2209" s="19">
        <v>44.470526315789471</v>
      </c>
      <c r="AW2209" s="44">
        <v>40.392631578947366</v>
      </c>
    </row>
    <row r="2210" spans="2:49" ht="15" x14ac:dyDescent="0.25">
      <c r="B2210" s="64"/>
      <c r="C2210" s="64"/>
      <c r="D2210" s="64" t="s">
        <v>997</v>
      </c>
      <c r="E2210" s="65" t="s">
        <v>1123</v>
      </c>
      <c r="F2210" s="83"/>
      <c r="G2210" s="65"/>
      <c r="H2210" s="41"/>
      <c r="I2210" s="19">
        <v>72.785263157894732</v>
      </c>
      <c r="J2210" s="19">
        <v>72.269473684210524</v>
      </c>
      <c r="K2210" s="19">
        <v>71.748421052631585</v>
      </c>
      <c r="L2210" s="19">
        <v>70.729473684210532</v>
      </c>
      <c r="M2210" s="19">
        <v>69.514736842105265</v>
      </c>
      <c r="N2210" s="19">
        <v>68.189473684210526</v>
      </c>
      <c r="O2210" s="19">
        <v>66.887368421052628</v>
      </c>
      <c r="P2210" s="19">
        <v>65.512631578947364</v>
      </c>
      <c r="Q2210" s="19">
        <v>64.186315789473682</v>
      </c>
      <c r="R2210" s="19">
        <v>63.126315789473679</v>
      </c>
      <c r="S2210" s="19">
        <v>57.182105263157894</v>
      </c>
      <c r="T2210" s="19">
        <v>51.897894736842105</v>
      </c>
      <c r="U2210" s="44">
        <v>46.97684210526316</v>
      </c>
      <c r="V2210" s="19"/>
      <c r="W2210" s="57">
        <v>60.936842105263153</v>
      </c>
      <c r="X2210" s="19">
        <v>59.916842105263157</v>
      </c>
      <c r="Y2210" s="19">
        <v>58.704210526315791</v>
      </c>
      <c r="Z2210" s="19">
        <v>57.317894736842106</v>
      </c>
      <c r="AA2210" s="19">
        <v>55.734736842105264</v>
      </c>
      <c r="AB2210" s="19">
        <v>53.990526315789474</v>
      </c>
      <c r="AC2210" s="19">
        <v>52.327368421052633</v>
      </c>
      <c r="AD2210" s="19">
        <v>50.763157894736842</v>
      </c>
      <c r="AE2210" s="19">
        <v>49.250526315789472</v>
      </c>
      <c r="AF2210" s="19">
        <v>48.094736842105263</v>
      </c>
      <c r="AG2210" s="19">
        <v>41.504210526315788</v>
      </c>
      <c r="AH2210" s="19">
        <v>35.526315789473685</v>
      </c>
      <c r="AI2210" s="44">
        <v>29.925263157894737</v>
      </c>
      <c r="AJ2210" s="19"/>
      <c r="AK2210" s="57">
        <v>63.465263157894739</v>
      </c>
      <c r="AL2210" s="19">
        <v>62.467368421052633</v>
      </c>
      <c r="AM2210" s="19">
        <v>61.26</v>
      </c>
      <c r="AN2210" s="19">
        <v>59.846315789473685</v>
      </c>
      <c r="AO2210" s="19">
        <v>58.231578947368419</v>
      </c>
      <c r="AP2210" s="19">
        <v>56.451578947368418</v>
      </c>
      <c r="AQ2210" s="19">
        <v>54.75473684210526</v>
      </c>
      <c r="AR2210" s="19">
        <v>53.158947368421053</v>
      </c>
      <c r="AS2210" s="19">
        <v>51.612631578947365</v>
      </c>
      <c r="AT2210" s="19">
        <v>50.468421052631577</v>
      </c>
      <c r="AU2210" s="19">
        <v>43.831578947368421</v>
      </c>
      <c r="AV2210" s="19">
        <v>37.851578947368417</v>
      </c>
      <c r="AW2210" s="44">
        <v>32.248421052631578</v>
      </c>
    </row>
    <row r="2211" spans="2:49" ht="15" x14ac:dyDescent="0.25">
      <c r="B2211" s="64"/>
      <c r="C2211" s="64"/>
      <c r="D2211" s="64" t="s">
        <v>997</v>
      </c>
      <c r="E2211" s="65" t="s">
        <v>1124</v>
      </c>
      <c r="F2211" s="83"/>
      <c r="G2211" s="65"/>
      <c r="H2211" s="41"/>
      <c r="I2211" s="19">
        <v>73.222105263157886</v>
      </c>
      <c r="J2211" s="19">
        <v>72.926315789473676</v>
      </c>
      <c r="K2211" s="19">
        <v>72.601052631578952</v>
      </c>
      <c r="L2211" s="19">
        <v>72.241052631578953</v>
      </c>
      <c r="M2211" s="19">
        <v>71.85368421052631</v>
      </c>
      <c r="N2211" s="19">
        <v>71.2</v>
      </c>
      <c r="O2211" s="19">
        <v>70.377894736842109</v>
      </c>
      <c r="P2211" s="19">
        <v>69.588421052631574</v>
      </c>
      <c r="Q2211" s="19">
        <v>68.824210526315795</v>
      </c>
      <c r="R2211" s="19">
        <v>68.130526315789467</v>
      </c>
      <c r="S2211" s="19">
        <v>64.878947368421052</v>
      </c>
      <c r="T2211" s="19">
        <v>61.770526315789475</v>
      </c>
      <c r="U2211" s="44">
        <v>7.8442105263157913</v>
      </c>
      <c r="V2211" s="19"/>
      <c r="W2211" s="57">
        <v>61.95894736842105</v>
      </c>
      <c r="X2211" s="19">
        <v>61.451578947368418</v>
      </c>
      <c r="Y2211" s="19">
        <v>60.785263157894732</v>
      </c>
      <c r="Z2211" s="19">
        <v>59.981052631578947</v>
      </c>
      <c r="AA2211" s="19">
        <v>59.013684210526314</v>
      </c>
      <c r="AB2211" s="19">
        <v>57.916842105263157</v>
      </c>
      <c r="AC2211" s="19">
        <v>56.849473684210523</v>
      </c>
      <c r="AD2211" s="19">
        <v>55.82</v>
      </c>
      <c r="AE2211" s="19">
        <v>54.816842105263156</v>
      </c>
      <c r="AF2211" s="19">
        <v>53.895789473684211</v>
      </c>
      <c r="AG2211" s="19">
        <v>49.963157894736838</v>
      </c>
      <c r="AH2211" s="19">
        <v>46.317894736842099</v>
      </c>
      <c r="AI2211" s="44">
        <v>43.325263157894739</v>
      </c>
      <c r="AJ2211" s="19"/>
      <c r="AK2211" s="57">
        <v>64.01157894736842</v>
      </c>
      <c r="AL2211" s="19">
        <v>63.715789473684211</v>
      </c>
      <c r="AM2211" s="19">
        <v>63.311578947368417</v>
      </c>
      <c r="AN2211" s="19">
        <v>62.527368421052628</v>
      </c>
      <c r="AO2211" s="19">
        <v>61.57578947368421</v>
      </c>
      <c r="AP2211" s="19">
        <v>60.456842105263156</v>
      </c>
      <c r="AQ2211" s="19">
        <v>59.368421052631575</v>
      </c>
      <c r="AR2211" s="19">
        <v>58.31894736842105</v>
      </c>
      <c r="AS2211" s="19">
        <v>57.294736842105266</v>
      </c>
      <c r="AT2211" s="19">
        <v>56.353684210526318</v>
      </c>
      <c r="AU2211" s="19">
        <v>52.329473684210527</v>
      </c>
      <c r="AV2211" s="19">
        <v>48.54</v>
      </c>
      <c r="AW2211" s="44">
        <v>45.546315789473681</v>
      </c>
    </row>
    <row r="2212" spans="2:49" ht="15" x14ac:dyDescent="0.25">
      <c r="B2212" s="64"/>
      <c r="C2212" s="64"/>
      <c r="D2212" s="64" t="s">
        <v>997</v>
      </c>
      <c r="E2212" s="65" t="s">
        <v>1125</v>
      </c>
      <c r="F2212" s="83"/>
      <c r="G2212" s="65"/>
      <c r="H2212" s="41"/>
      <c r="I2212" s="19">
        <v>73.369473684210533</v>
      </c>
      <c r="J2212" s="19">
        <v>73.19263157894737</v>
      </c>
      <c r="K2212" s="19">
        <v>73.008421052631576</v>
      </c>
      <c r="L2212" s="19">
        <v>72.816842105263163</v>
      </c>
      <c r="M2212" s="19">
        <v>72.62</v>
      </c>
      <c r="N2212" s="19">
        <v>72.415789473684214</v>
      </c>
      <c r="O2212" s="19">
        <v>72.206315789473678</v>
      </c>
      <c r="P2212" s="19">
        <v>72.002105263157887</v>
      </c>
      <c r="Q2212" s="19">
        <v>71.690526315789469</v>
      </c>
      <c r="R2212" s="19">
        <v>71.243157894736839</v>
      </c>
      <c r="S2212" s="19">
        <v>69.126315789473679</v>
      </c>
      <c r="T2212" s="19">
        <v>67.515789473684208</v>
      </c>
      <c r="U2212" s="44">
        <v>65.931578947368422</v>
      </c>
      <c r="V2212" s="19"/>
      <c r="W2212" s="57">
        <v>62.22</v>
      </c>
      <c r="X2212" s="19">
        <v>62</v>
      </c>
      <c r="Y2212" s="19">
        <v>61.614736842105259</v>
      </c>
      <c r="Z2212" s="19">
        <v>61.183157894736844</v>
      </c>
      <c r="AA2212" s="19">
        <v>60.699999999999996</v>
      </c>
      <c r="AB2212" s="19">
        <v>60.173684210526318</v>
      </c>
      <c r="AC2212" s="19">
        <v>59.623157894736842</v>
      </c>
      <c r="AD2212" s="19">
        <v>59.06421052631579</v>
      </c>
      <c r="AE2212" s="19">
        <v>58.483157894736841</v>
      </c>
      <c r="AF2212" s="19">
        <v>57.895789473684211</v>
      </c>
      <c r="AG2212" s="19">
        <v>55.083157894736843</v>
      </c>
      <c r="AH2212" s="19">
        <v>52.914736842105263</v>
      </c>
      <c r="AI2212" s="44">
        <v>51.031578947368416</v>
      </c>
      <c r="AJ2212" s="19"/>
      <c r="AK2212" s="57">
        <v>64.158947368421053</v>
      </c>
      <c r="AL2212" s="19">
        <v>63.982105263157891</v>
      </c>
      <c r="AM2212" s="19">
        <v>63.797894736842103</v>
      </c>
      <c r="AN2212" s="19">
        <v>63.606315789473683</v>
      </c>
      <c r="AO2212" s="19">
        <v>63.231578947368419</v>
      </c>
      <c r="AP2212" s="19">
        <v>62.718947368421055</v>
      </c>
      <c r="AQ2212" s="19">
        <v>62.183157894736844</v>
      </c>
      <c r="AR2212" s="19">
        <v>61.623157894736842</v>
      </c>
      <c r="AS2212" s="19">
        <v>61.030526315789473</v>
      </c>
      <c r="AT2212" s="19">
        <v>60.430526315789471</v>
      </c>
      <c r="AU2212" s="19">
        <v>57.557894736842108</v>
      </c>
      <c r="AV2212" s="19">
        <v>55.334736842105265</v>
      </c>
      <c r="AW2212" s="44">
        <v>53.401052631578949</v>
      </c>
    </row>
    <row r="2213" spans="2:49" ht="15" x14ac:dyDescent="0.25">
      <c r="B2213" s="62" t="s">
        <v>55</v>
      </c>
      <c r="C2213" s="62" t="s">
        <v>559</v>
      </c>
      <c r="D2213" s="62" t="s">
        <v>999</v>
      </c>
      <c r="E2213" s="66" t="s">
        <v>29</v>
      </c>
      <c r="F2213" s="77" t="s">
        <v>1000</v>
      </c>
      <c r="G2213" s="63" t="s">
        <v>524</v>
      </c>
      <c r="H2213" s="88">
        <v>0.25263157894736843</v>
      </c>
      <c r="I2213" s="19">
        <v>25.251578947368422</v>
      </c>
      <c r="J2213" s="19">
        <v>24.872631578947367</v>
      </c>
      <c r="K2213" s="19">
        <v>24.489473684210527</v>
      </c>
      <c r="L2213" s="19">
        <v>24.083157894736843</v>
      </c>
      <c r="M2213" s="19">
        <v>23.658947368421053</v>
      </c>
      <c r="N2213" s="19">
        <v>23.514736842105261</v>
      </c>
      <c r="O2213" s="19">
        <v>23.069473684210525</v>
      </c>
      <c r="P2213" s="19">
        <v>22.605263157894736</v>
      </c>
      <c r="Q2213" s="19">
        <v>22.004210526315788</v>
      </c>
      <c r="R2213" s="19">
        <v>21.432631578947369</v>
      </c>
      <c r="S2213" s="19">
        <v>18.633684210526315</v>
      </c>
      <c r="T2213" s="19">
        <v>15.706315789473685</v>
      </c>
      <c r="U2213" s="44">
        <v>-17.716842105263165</v>
      </c>
      <c r="V2213" s="19"/>
      <c r="W2213" s="57">
        <v>20.385263157894737</v>
      </c>
      <c r="X2213" s="19">
        <v>19.642105263157895</v>
      </c>
      <c r="Y2213" s="19">
        <v>18.864210526315787</v>
      </c>
      <c r="Z2213" s="19">
        <v>17.977894736842103</v>
      </c>
      <c r="AA2213" s="19">
        <v>16.995789473684209</v>
      </c>
      <c r="AB2213" s="19">
        <v>16.564210526315787</v>
      </c>
      <c r="AC2213" s="19">
        <v>15.701052631578946</v>
      </c>
      <c r="AD2213" s="19">
        <v>14.85578947368421</v>
      </c>
      <c r="AE2213" s="19">
        <v>14.214736842105262</v>
      </c>
      <c r="AF2213" s="19">
        <v>13.601052631578947</v>
      </c>
      <c r="AG2213" s="19">
        <v>10.555789473684211</v>
      </c>
      <c r="AH2213" s="19">
        <v>7.3052631578947356</v>
      </c>
      <c r="AI2213" s="44">
        <v>4.2242105263157903</v>
      </c>
      <c r="AJ2213" s="19"/>
      <c r="AK2213" s="57">
        <v>21.018947368421053</v>
      </c>
      <c r="AL2213" s="19">
        <v>20.617894736842103</v>
      </c>
      <c r="AM2213" s="19">
        <v>19.945263157894736</v>
      </c>
      <c r="AN2213" s="19">
        <v>19.094736842105263</v>
      </c>
      <c r="AO2213" s="19">
        <v>18.147368421052629</v>
      </c>
      <c r="AP2213" s="19">
        <v>17.697894736842105</v>
      </c>
      <c r="AQ2213" s="19">
        <v>16.850526315789473</v>
      </c>
      <c r="AR2213" s="19">
        <v>16.022105263157894</v>
      </c>
      <c r="AS2213" s="19">
        <v>15.389473684210525</v>
      </c>
      <c r="AT2213" s="19">
        <v>14.78736842105263</v>
      </c>
      <c r="AU2213" s="19">
        <v>11.748421052631578</v>
      </c>
      <c r="AV2213" s="19">
        <v>8.4968421052631573</v>
      </c>
      <c r="AW2213" s="44">
        <v>5.4147368421052615</v>
      </c>
    </row>
    <row r="2214" spans="2:49" ht="15" x14ac:dyDescent="0.25">
      <c r="B2214" s="64"/>
      <c r="C2214" s="64"/>
      <c r="D2214" s="64" t="s">
        <v>999</v>
      </c>
      <c r="E2214" s="65" t="s">
        <v>1122</v>
      </c>
      <c r="F2214" s="83"/>
      <c r="G2214" s="65"/>
      <c r="H2214" s="41"/>
      <c r="I2214" s="19">
        <v>25.389473684210525</v>
      </c>
      <c r="J2214" s="19">
        <v>25.088421052631578</v>
      </c>
      <c r="K2214" s="19">
        <v>24.769473684210524</v>
      </c>
      <c r="L2214" s="19">
        <v>24.430526315789471</v>
      </c>
      <c r="M2214" s="19">
        <v>24.072631578947366</v>
      </c>
      <c r="N2214" s="19">
        <v>23.698947368421052</v>
      </c>
      <c r="O2214" s="19">
        <v>23.337894736842106</v>
      </c>
      <c r="P2214" s="19">
        <v>22.991578947368421</v>
      </c>
      <c r="Q2214" s="19">
        <v>22.654736842105262</v>
      </c>
      <c r="R2214" s="19">
        <v>22.354736842105261</v>
      </c>
      <c r="S2214" s="19">
        <v>20.626315789473686</v>
      </c>
      <c r="T2214" s="19">
        <v>18.371578947368423</v>
      </c>
      <c r="U2214" s="44">
        <v>16.313684210526315</v>
      </c>
      <c r="V2214" s="19"/>
      <c r="W2214" s="57">
        <v>20.553684210526313</v>
      </c>
      <c r="X2214" s="19">
        <v>20.136842105263156</v>
      </c>
      <c r="Y2214" s="19">
        <v>19.53157894736842</v>
      </c>
      <c r="Z2214" s="19">
        <v>18.866315789473685</v>
      </c>
      <c r="AA2214" s="19">
        <v>18.098947368421051</v>
      </c>
      <c r="AB2214" s="19">
        <v>17.365263157894738</v>
      </c>
      <c r="AC2214" s="19">
        <v>16.637894736842103</v>
      </c>
      <c r="AD2214" s="19">
        <v>15.797894736842105</v>
      </c>
      <c r="AE2214" s="19">
        <v>15.114736842105263</v>
      </c>
      <c r="AF2214" s="19">
        <v>14.590526315789472</v>
      </c>
      <c r="AG2214" s="19">
        <v>12.734736842105262</v>
      </c>
      <c r="AH2214" s="19">
        <v>10.225263157894735</v>
      </c>
      <c r="AI2214" s="44">
        <v>7.9115789473684206</v>
      </c>
      <c r="AJ2214" s="19"/>
      <c r="AK2214" s="57">
        <v>21.167368421052632</v>
      </c>
      <c r="AL2214" s="19">
        <v>20.850526315789473</v>
      </c>
      <c r="AM2214" s="19">
        <v>20.514736842105261</v>
      </c>
      <c r="AN2214" s="19">
        <v>19.945263157894736</v>
      </c>
      <c r="AO2214" s="19">
        <v>19.206315789473685</v>
      </c>
      <c r="AP2214" s="19">
        <v>18.497894736842106</v>
      </c>
      <c r="AQ2214" s="19">
        <v>17.790526315789474</v>
      </c>
      <c r="AR2214" s="19">
        <v>16.96736842105263</v>
      </c>
      <c r="AS2214" s="19">
        <v>16.297894736842103</v>
      </c>
      <c r="AT2214" s="19">
        <v>15.782105263157893</v>
      </c>
      <c r="AU2214" s="19">
        <v>13.926315789473684</v>
      </c>
      <c r="AV2214" s="19">
        <v>11.415789473684208</v>
      </c>
      <c r="AW2214" s="44">
        <v>9.0999999999999961</v>
      </c>
    </row>
    <row r="2215" spans="2:49" ht="15" x14ac:dyDescent="0.25">
      <c r="B2215" s="64"/>
      <c r="C2215" s="64"/>
      <c r="D2215" s="64" t="s">
        <v>999</v>
      </c>
      <c r="E2215" s="65" t="s">
        <v>1123</v>
      </c>
      <c r="F2215" s="83"/>
      <c r="G2215" s="65"/>
      <c r="H2215" s="41"/>
      <c r="I2215" s="19">
        <v>25.251578947368422</v>
      </c>
      <c r="J2215" s="19">
        <v>24.872631578947367</v>
      </c>
      <c r="K2215" s="19">
        <v>24.489473684210527</v>
      </c>
      <c r="L2215" s="19">
        <v>24.083157894736843</v>
      </c>
      <c r="M2215" s="19">
        <v>23.658947368421053</v>
      </c>
      <c r="N2215" s="19">
        <v>23.514736842105261</v>
      </c>
      <c r="O2215" s="19">
        <v>23.069473684210525</v>
      </c>
      <c r="P2215" s="19">
        <v>22.605263157894736</v>
      </c>
      <c r="Q2215" s="19">
        <v>22.004210526315788</v>
      </c>
      <c r="R2215" s="19">
        <v>21.432631578947369</v>
      </c>
      <c r="S2215" s="19">
        <v>18.633684210526315</v>
      </c>
      <c r="T2215" s="19">
        <v>15.706315789473685</v>
      </c>
      <c r="U2215" s="44">
        <v>12.954736842105262</v>
      </c>
      <c r="V2215" s="19"/>
      <c r="W2215" s="57">
        <v>20.385263157894737</v>
      </c>
      <c r="X2215" s="19">
        <v>19.642105263157895</v>
      </c>
      <c r="Y2215" s="19">
        <v>18.864210526315787</v>
      </c>
      <c r="Z2215" s="19">
        <v>17.977894736842103</v>
      </c>
      <c r="AA2215" s="19">
        <v>16.995789473684209</v>
      </c>
      <c r="AB2215" s="19">
        <v>16.564210526315787</v>
      </c>
      <c r="AC2215" s="19">
        <v>15.701052631578946</v>
      </c>
      <c r="AD2215" s="19">
        <v>14.85578947368421</v>
      </c>
      <c r="AE2215" s="19">
        <v>14.214736842105262</v>
      </c>
      <c r="AF2215" s="19">
        <v>13.601052631578947</v>
      </c>
      <c r="AG2215" s="19">
        <v>10.555789473684211</v>
      </c>
      <c r="AH2215" s="19">
        <v>7.3052631578947356</v>
      </c>
      <c r="AI2215" s="44">
        <v>4.2242105263157903</v>
      </c>
      <c r="AJ2215" s="19"/>
      <c r="AK2215" s="57">
        <v>21.018947368421053</v>
      </c>
      <c r="AL2215" s="19">
        <v>20.617894736842103</v>
      </c>
      <c r="AM2215" s="19">
        <v>19.945263157894736</v>
      </c>
      <c r="AN2215" s="19">
        <v>19.094736842105263</v>
      </c>
      <c r="AO2215" s="19">
        <v>18.147368421052629</v>
      </c>
      <c r="AP2215" s="19">
        <v>17.697894736842105</v>
      </c>
      <c r="AQ2215" s="19">
        <v>16.850526315789473</v>
      </c>
      <c r="AR2215" s="19">
        <v>16.022105263157894</v>
      </c>
      <c r="AS2215" s="19">
        <v>15.389473684210525</v>
      </c>
      <c r="AT2215" s="19">
        <v>14.78736842105263</v>
      </c>
      <c r="AU2215" s="19">
        <v>11.748421052631578</v>
      </c>
      <c r="AV2215" s="19">
        <v>8.4968421052631573</v>
      </c>
      <c r="AW2215" s="44">
        <v>5.4147368421052615</v>
      </c>
    </row>
    <row r="2216" spans="2:49" ht="15" x14ac:dyDescent="0.25">
      <c r="B2216" s="64"/>
      <c r="C2216" s="64"/>
      <c r="D2216" s="64" t="s">
        <v>999</v>
      </c>
      <c r="E2216" s="65" t="s">
        <v>1124</v>
      </c>
      <c r="F2216" s="83"/>
      <c r="G2216" s="65"/>
      <c r="H2216" s="41"/>
      <c r="I2216" s="19">
        <v>25.567368421052631</v>
      </c>
      <c r="J2216" s="19">
        <v>25.347368421052632</v>
      </c>
      <c r="K2216" s="19">
        <v>25.104210526315789</v>
      </c>
      <c r="L2216" s="19">
        <v>24.836842105263159</v>
      </c>
      <c r="M2216" s="19">
        <v>24.547368421052632</v>
      </c>
      <c r="N2216" s="19">
        <v>24.24</v>
      </c>
      <c r="O2216" s="19">
        <v>23.944210526315789</v>
      </c>
      <c r="P2216" s="19">
        <v>23.667368421052629</v>
      </c>
      <c r="Q2216" s="19">
        <v>23.408421052631578</v>
      </c>
      <c r="R2216" s="19">
        <v>23.185263157894738</v>
      </c>
      <c r="S2216" s="19">
        <v>22.712631578947367</v>
      </c>
      <c r="T2216" s="19">
        <v>21.733684210526317</v>
      </c>
      <c r="U2216" s="44">
        <v>-17.716842105263165</v>
      </c>
      <c r="V2216" s="19"/>
      <c r="W2216" s="57">
        <v>20.745263157894737</v>
      </c>
      <c r="X2216" s="19">
        <v>20.516842105263159</v>
      </c>
      <c r="Y2216" s="19">
        <v>20.261052631578945</v>
      </c>
      <c r="Z2216" s="19">
        <v>19.84</v>
      </c>
      <c r="AA2216" s="19">
        <v>19.254736842105263</v>
      </c>
      <c r="AB2216" s="19">
        <v>18.697894736842105</v>
      </c>
      <c r="AC2216" s="19">
        <v>18.14</v>
      </c>
      <c r="AD2216" s="19">
        <v>17.43578947368421</v>
      </c>
      <c r="AE2216" s="19">
        <v>16.941052631578948</v>
      </c>
      <c r="AF2216" s="19">
        <v>16.592631578947369</v>
      </c>
      <c r="AG2216" s="19">
        <v>15.583157894736841</v>
      </c>
      <c r="AH2216" s="19">
        <v>13.908421052631576</v>
      </c>
      <c r="AI2216" s="44">
        <v>12.410526315789472</v>
      </c>
      <c r="AJ2216" s="19"/>
      <c r="AK2216" s="57">
        <v>21.36</v>
      </c>
      <c r="AL2216" s="19">
        <v>21.130526315789474</v>
      </c>
      <c r="AM2216" s="19">
        <v>20.876842105263158</v>
      </c>
      <c r="AN2216" s="19">
        <v>20.59578947368421</v>
      </c>
      <c r="AO2216" s="19">
        <v>20.289473684210527</v>
      </c>
      <c r="AP2216" s="19">
        <v>19.77578947368421</v>
      </c>
      <c r="AQ2216" s="19">
        <v>19.234736842105264</v>
      </c>
      <c r="AR2216" s="19">
        <v>18.561052631578946</v>
      </c>
      <c r="AS2216" s="19">
        <v>18.08421052631579</v>
      </c>
      <c r="AT2216" s="19">
        <v>17.741052631578945</v>
      </c>
      <c r="AU2216" s="19">
        <v>16.724210526315787</v>
      </c>
      <c r="AV2216" s="19">
        <v>15.09157894736842</v>
      </c>
      <c r="AW2216" s="44">
        <v>13.603157894736842</v>
      </c>
    </row>
    <row r="2217" spans="2:49" ht="15" x14ac:dyDescent="0.25">
      <c r="B2217" s="64"/>
      <c r="C2217" s="64"/>
      <c r="D2217" s="64" t="s">
        <v>999</v>
      </c>
      <c r="E2217" s="65" t="s">
        <v>1125</v>
      </c>
      <c r="F2217" s="83"/>
      <c r="G2217" s="65"/>
      <c r="H2217" s="41"/>
      <c r="I2217" s="19">
        <v>25.670526315789473</v>
      </c>
      <c r="J2217" s="19">
        <v>25.534736842105261</v>
      </c>
      <c r="K2217" s="19">
        <v>25.393684210526317</v>
      </c>
      <c r="L2217" s="19">
        <v>25.247368421052631</v>
      </c>
      <c r="M2217" s="19">
        <v>25.09578947368421</v>
      </c>
      <c r="N2217" s="19">
        <v>24.939999999999998</v>
      </c>
      <c r="O2217" s="19">
        <v>24.78</v>
      </c>
      <c r="P2217" s="19">
        <v>24.623157894736842</v>
      </c>
      <c r="Q2217" s="19">
        <v>24.466315789473683</v>
      </c>
      <c r="R2217" s="19">
        <v>24.311578947368421</v>
      </c>
      <c r="S2217" s="19">
        <v>23.61894736842105</v>
      </c>
      <c r="T2217" s="19">
        <v>23.566315789473684</v>
      </c>
      <c r="U2217" s="44">
        <v>22.909473684210525</v>
      </c>
      <c r="V2217" s="19"/>
      <c r="W2217" s="57">
        <v>20.858947368421052</v>
      </c>
      <c r="X2217" s="19">
        <v>20.716842105263158</v>
      </c>
      <c r="Y2217" s="19">
        <v>20.569473684210525</v>
      </c>
      <c r="Z2217" s="19">
        <v>20.41578947368421</v>
      </c>
      <c r="AA2217" s="19">
        <v>20.256842105263157</v>
      </c>
      <c r="AB2217" s="19">
        <v>20.051578947368419</v>
      </c>
      <c r="AC2217" s="19">
        <v>19.781052631578945</v>
      </c>
      <c r="AD2217" s="19">
        <v>19.476842105263156</v>
      </c>
      <c r="AE2217" s="19">
        <v>19.101052631578945</v>
      </c>
      <c r="AF2217" s="19">
        <v>18.712631578947367</v>
      </c>
      <c r="AG2217" s="19">
        <v>16.916842105263157</v>
      </c>
      <c r="AH2217" s="19">
        <v>16.151578947368421</v>
      </c>
      <c r="AI2217" s="44">
        <v>15.092631578947366</v>
      </c>
      <c r="AJ2217" s="19"/>
      <c r="AK2217" s="57">
        <v>21.473684210526315</v>
      </c>
      <c r="AL2217" s="19">
        <v>21.331578947368421</v>
      </c>
      <c r="AM2217" s="19">
        <v>21.183157894736841</v>
      </c>
      <c r="AN2217" s="19">
        <v>21.029473684210526</v>
      </c>
      <c r="AO2217" s="19">
        <v>20.870526315789473</v>
      </c>
      <c r="AP2217" s="19">
        <v>20.706315789473685</v>
      </c>
      <c r="AQ2217" s="19">
        <v>20.538947368421052</v>
      </c>
      <c r="AR2217" s="19">
        <v>20.373684210526314</v>
      </c>
      <c r="AS2217" s="19">
        <v>20.170526315789473</v>
      </c>
      <c r="AT2217" s="19">
        <v>19.792631578947368</v>
      </c>
      <c r="AU2217" s="19">
        <v>18.070526315789472</v>
      </c>
      <c r="AV2217" s="19">
        <v>17.302105263157895</v>
      </c>
      <c r="AW2217" s="44">
        <v>16.27578947368421</v>
      </c>
    </row>
    <row r="2218" spans="2:49" ht="15" x14ac:dyDescent="0.25">
      <c r="B2218" s="68"/>
      <c r="C2218" s="68"/>
      <c r="D2218" s="68"/>
      <c r="E2218" s="68"/>
      <c r="F2218" s="84"/>
      <c r="G2218" s="70"/>
      <c r="H2218" s="48"/>
      <c r="I2218" s="86"/>
      <c r="J2218" s="86"/>
      <c r="K2218" s="86"/>
      <c r="L2218" s="86"/>
      <c r="M2218" s="86"/>
      <c r="N2218" s="86"/>
      <c r="O2218" s="86"/>
      <c r="P2218" s="86"/>
      <c r="Q2218" s="86"/>
      <c r="R2218" s="86"/>
      <c r="S2218" s="86"/>
      <c r="T2218" s="86"/>
      <c r="U2218" s="49"/>
      <c r="V2218" s="50"/>
      <c r="W2218" s="36"/>
      <c r="X2218" s="86"/>
      <c r="Y2218" s="86"/>
      <c r="Z2218" s="86"/>
      <c r="AA2218" s="86"/>
      <c r="AB2218" s="86"/>
      <c r="AC2218" s="86"/>
      <c r="AD2218" s="86"/>
      <c r="AE2218" s="86"/>
      <c r="AF2218" s="86"/>
      <c r="AG2218" s="86"/>
      <c r="AH2218" s="86"/>
      <c r="AI2218" s="49"/>
      <c r="AJ2218" s="50"/>
      <c r="AK2218" s="36"/>
      <c r="AL2218" s="86"/>
      <c r="AM2218" s="86"/>
      <c r="AN2218" s="86"/>
      <c r="AO2218" s="86"/>
      <c r="AP2218" s="86"/>
      <c r="AQ2218" s="86"/>
      <c r="AR2218" s="86"/>
      <c r="AS2218" s="86"/>
      <c r="AT2218" s="86"/>
      <c r="AU2218" s="86"/>
      <c r="AV2218" s="86"/>
      <c r="AW2218" s="49"/>
    </row>
    <row r="2219" spans="2:49" ht="15" x14ac:dyDescent="0.25">
      <c r="B2219" s="71"/>
      <c r="C2219" s="71"/>
      <c r="D2219" s="71"/>
      <c r="E2219" s="69"/>
      <c r="F2219" s="4"/>
      <c r="I2219" s="19"/>
      <c r="J2219" s="19"/>
      <c r="K2219" s="19"/>
      <c r="L2219" s="19"/>
      <c r="M2219" s="19"/>
      <c r="N2219" s="19"/>
      <c r="O2219" s="19"/>
      <c r="P2219" s="19"/>
      <c r="Q2219" s="19"/>
      <c r="R2219" s="19"/>
      <c r="S2219" s="19"/>
      <c r="T2219" s="19"/>
      <c r="U2219" s="44"/>
      <c r="V2219" s="19"/>
      <c r="W2219" s="45"/>
      <c r="X2219" s="92"/>
      <c r="Y2219" s="92"/>
      <c r="Z2219" s="92"/>
      <c r="AA2219" s="92"/>
      <c r="AB2219" s="92"/>
      <c r="AC2219" s="92"/>
      <c r="AD2219" s="92"/>
      <c r="AE2219" s="92"/>
      <c r="AF2219" s="92"/>
      <c r="AG2219" s="92"/>
      <c r="AH2219" s="92"/>
      <c r="AI2219" s="47"/>
      <c r="AJ2219" s="46"/>
      <c r="AK2219" s="45"/>
      <c r="AL2219" s="92"/>
      <c r="AM2219" s="92"/>
      <c r="AN2219" s="92"/>
      <c r="AO2219" s="92"/>
      <c r="AP2219" s="92"/>
      <c r="AQ2219" s="92"/>
      <c r="AR2219" s="92"/>
      <c r="AS2219" s="92"/>
      <c r="AT2219" s="92"/>
      <c r="AU2219" s="92"/>
      <c r="AV2219" s="92"/>
      <c r="AW2219" s="47"/>
    </row>
    <row r="2220" spans="2:49" ht="15" x14ac:dyDescent="0.25">
      <c r="B2220" s="71"/>
      <c r="C2220" s="71"/>
      <c r="D2220" s="71"/>
      <c r="E2220" s="69"/>
      <c r="F2220" s="4"/>
      <c r="I2220" s="19"/>
      <c r="J2220" s="19"/>
      <c r="K2220" s="19"/>
      <c r="L2220" s="19"/>
      <c r="M2220" s="19"/>
      <c r="N2220" s="19"/>
      <c r="O2220" s="19"/>
      <c r="P2220" s="19"/>
      <c r="Q2220" s="19"/>
      <c r="R2220" s="19"/>
      <c r="S2220" s="19"/>
      <c r="T2220" s="19"/>
      <c r="U2220" s="44"/>
      <c r="V2220" s="19"/>
      <c r="W2220" s="45"/>
      <c r="X2220" s="92"/>
      <c r="Y2220" s="92"/>
      <c r="Z2220" s="92"/>
      <c r="AA2220" s="92"/>
      <c r="AB2220" s="92"/>
      <c r="AC2220" s="92"/>
      <c r="AD2220" s="92"/>
      <c r="AE2220" s="92"/>
      <c r="AF2220" s="92"/>
      <c r="AG2220" s="92"/>
      <c r="AH2220" s="92"/>
      <c r="AI2220" s="47"/>
      <c r="AJ2220" s="46"/>
      <c r="AK2220" s="45"/>
      <c r="AL2220" s="92"/>
      <c r="AM2220" s="92"/>
      <c r="AN2220" s="92"/>
      <c r="AO2220" s="92"/>
      <c r="AP2220" s="92"/>
      <c r="AQ2220" s="92"/>
      <c r="AR2220" s="92"/>
      <c r="AS2220" s="92"/>
      <c r="AT2220" s="92"/>
      <c r="AU2220" s="92"/>
      <c r="AV2220" s="92"/>
      <c r="AW2220" s="47"/>
    </row>
    <row r="2221" spans="2:49" ht="15" x14ac:dyDescent="0.25">
      <c r="B2221" s="71"/>
      <c r="C2221" s="71"/>
      <c r="D2221" s="71"/>
      <c r="E2221" s="69"/>
      <c r="F2221" s="4"/>
      <c r="I2221" s="19"/>
      <c r="J2221" s="19"/>
      <c r="K2221" s="19"/>
      <c r="L2221" s="19"/>
      <c r="M2221" s="19"/>
      <c r="N2221" s="19"/>
      <c r="O2221" s="19"/>
      <c r="P2221" s="19"/>
      <c r="Q2221" s="19"/>
      <c r="R2221" s="19"/>
      <c r="S2221" s="19"/>
      <c r="T2221" s="19"/>
      <c r="U2221" s="44"/>
      <c r="V2221" s="46"/>
      <c r="W2221" s="45"/>
      <c r="X2221" s="92"/>
      <c r="Y2221" s="92"/>
      <c r="Z2221" s="92"/>
      <c r="AA2221" s="92"/>
      <c r="AB2221" s="92"/>
      <c r="AC2221" s="92"/>
      <c r="AD2221" s="92"/>
      <c r="AE2221" s="92"/>
      <c r="AF2221" s="92"/>
      <c r="AG2221" s="92"/>
      <c r="AH2221" s="92"/>
      <c r="AI2221" s="47"/>
      <c r="AJ2221" s="46"/>
      <c r="AK2221" s="45"/>
      <c r="AL2221" s="92"/>
      <c r="AM2221" s="92"/>
      <c r="AN2221" s="92"/>
      <c r="AO2221" s="92"/>
      <c r="AP2221" s="92"/>
      <c r="AQ2221" s="92"/>
      <c r="AR2221" s="92"/>
      <c r="AS2221" s="92"/>
      <c r="AT2221" s="92"/>
      <c r="AU2221" s="92"/>
      <c r="AV2221" s="92"/>
      <c r="AW2221" s="47"/>
    </row>
    <row r="2222" spans="2:49" ht="15" x14ac:dyDescent="0.25">
      <c r="B2222" s="71"/>
      <c r="C2222" s="71"/>
      <c r="D2222" s="71"/>
      <c r="E2222" s="69"/>
      <c r="F2222" s="4"/>
      <c r="I2222" s="19"/>
      <c r="J2222" s="19"/>
      <c r="K2222" s="19"/>
      <c r="L2222" s="19"/>
      <c r="M2222" s="19"/>
      <c r="N2222" s="19"/>
      <c r="O2222" s="19"/>
      <c r="P2222" s="19"/>
      <c r="Q2222" s="19"/>
      <c r="R2222" s="19"/>
      <c r="S2222" s="19"/>
      <c r="T2222" s="19"/>
      <c r="U2222" s="44"/>
      <c r="V2222" s="46"/>
      <c r="W2222" s="45"/>
      <c r="X2222" s="92"/>
      <c r="Y2222" s="92"/>
      <c r="Z2222" s="92"/>
      <c r="AA2222" s="92"/>
      <c r="AB2222" s="92"/>
      <c r="AC2222" s="92"/>
      <c r="AD2222" s="92"/>
      <c r="AE2222" s="92"/>
      <c r="AF2222" s="92"/>
      <c r="AG2222" s="92"/>
      <c r="AH2222" s="92"/>
      <c r="AI2222" s="47"/>
      <c r="AJ2222" s="46"/>
      <c r="AK2222" s="45"/>
      <c r="AL2222" s="92"/>
      <c r="AM2222" s="92"/>
      <c r="AN2222" s="92"/>
      <c r="AO2222" s="92"/>
      <c r="AP2222" s="92"/>
      <c r="AQ2222" s="92"/>
      <c r="AR2222" s="92"/>
      <c r="AS2222" s="92"/>
      <c r="AT2222" s="92"/>
      <c r="AU2222" s="92"/>
      <c r="AV2222" s="92"/>
      <c r="AW2222" s="47"/>
    </row>
    <row r="2223" spans="2:49" ht="15" x14ac:dyDescent="0.25">
      <c r="B2223" s="68"/>
      <c r="C2223" s="68"/>
      <c r="D2223" s="68"/>
      <c r="E2223" s="68"/>
      <c r="F2223" s="84"/>
      <c r="G2223" s="70"/>
      <c r="H2223" s="48"/>
      <c r="I2223" s="86"/>
      <c r="J2223" s="86"/>
      <c r="K2223" s="86"/>
      <c r="L2223" s="86"/>
      <c r="M2223" s="86"/>
      <c r="N2223" s="86"/>
      <c r="O2223" s="86"/>
      <c r="P2223" s="86"/>
      <c r="Q2223" s="86"/>
      <c r="R2223" s="86"/>
      <c r="S2223" s="86"/>
      <c r="T2223" s="86"/>
      <c r="U2223" s="49"/>
      <c r="V2223" s="50"/>
      <c r="W2223" s="36"/>
      <c r="X2223" s="86"/>
      <c r="Y2223" s="86"/>
      <c r="Z2223" s="86"/>
      <c r="AA2223" s="86"/>
      <c r="AB2223" s="86"/>
      <c r="AC2223" s="86"/>
      <c r="AD2223" s="86"/>
      <c r="AE2223" s="86"/>
      <c r="AF2223" s="86"/>
      <c r="AG2223" s="86"/>
      <c r="AH2223" s="86"/>
      <c r="AI2223" s="49"/>
      <c r="AJ2223" s="50"/>
      <c r="AK2223" s="36"/>
      <c r="AL2223" s="86"/>
      <c r="AM2223" s="86"/>
      <c r="AN2223" s="86"/>
      <c r="AO2223" s="86"/>
      <c r="AP2223" s="86"/>
      <c r="AQ2223" s="86"/>
      <c r="AR2223" s="86"/>
      <c r="AS2223" s="86"/>
      <c r="AT2223" s="86"/>
      <c r="AU2223" s="86"/>
      <c r="AV2223" s="86"/>
      <c r="AW2223" s="49"/>
    </row>
    <row r="2224" spans="2:49" ht="15" x14ac:dyDescent="0.25">
      <c r="B2224" s="71"/>
      <c r="C2224" s="71"/>
      <c r="D2224" s="71"/>
      <c r="E2224" s="69"/>
      <c r="F2224" s="4"/>
      <c r="I2224" s="19"/>
      <c r="J2224" s="19"/>
      <c r="K2224" s="19"/>
      <c r="L2224" s="19"/>
      <c r="M2224" s="19"/>
      <c r="N2224" s="19"/>
      <c r="O2224" s="19"/>
      <c r="P2224" s="19"/>
      <c r="Q2224" s="19"/>
      <c r="R2224" s="19"/>
      <c r="S2224" s="19"/>
      <c r="T2224" s="19"/>
      <c r="U2224" s="44"/>
      <c r="V2224" s="19"/>
      <c r="W2224" s="45"/>
      <c r="X2224" s="92"/>
      <c r="Y2224" s="92"/>
      <c r="Z2224" s="92"/>
      <c r="AA2224" s="92"/>
      <c r="AB2224" s="92"/>
      <c r="AC2224" s="92"/>
      <c r="AD2224" s="92"/>
      <c r="AE2224" s="92"/>
      <c r="AF2224" s="92"/>
      <c r="AG2224" s="92"/>
      <c r="AH2224" s="92"/>
      <c r="AI2224" s="47"/>
      <c r="AJ2224" s="46"/>
      <c r="AK2224" s="45"/>
      <c r="AL2224" s="92"/>
      <c r="AM2224" s="92"/>
      <c r="AN2224" s="92"/>
      <c r="AO2224" s="92"/>
      <c r="AP2224" s="92"/>
      <c r="AQ2224" s="92"/>
      <c r="AR2224" s="92"/>
      <c r="AS2224" s="92"/>
      <c r="AT2224" s="92"/>
      <c r="AU2224" s="92"/>
      <c r="AV2224" s="92"/>
      <c r="AW2224" s="47"/>
    </row>
    <row r="2225" spans="2:49" ht="15" x14ac:dyDescent="0.25">
      <c r="B2225" s="71"/>
      <c r="C2225" s="71"/>
      <c r="D2225" s="71"/>
      <c r="E2225" s="69"/>
      <c r="F2225" s="4"/>
      <c r="I2225" s="19"/>
      <c r="J2225" s="19"/>
      <c r="K2225" s="19"/>
      <c r="L2225" s="19"/>
      <c r="M2225" s="19"/>
      <c r="N2225" s="19"/>
      <c r="O2225" s="19"/>
      <c r="P2225" s="19"/>
      <c r="Q2225" s="19"/>
      <c r="R2225" s="19"/>
      <c r="S2225" s="19"/>
      <c r="T2225" s="19"/>
      <c r="U2225" s="44"/>
      <c r="V2225" s="19"/>
      <c r="W2225" s="45"/>
      <c r="X2225" s="92"/>
      <c r="Y2225" s="92"/>
      <c r="Z2225" s="92"/>
      <c r="AA2225" s="92"/>
      <c r="AB2225" s="92"/>
      <c r="AC2225" s="92"/>
      <c r="AD2225" s="92"/>
      <c r="AE2225" s="92"/>
      <c r="AF2225" s="92"/>
      <c r="AG2225" s="92"/>
      <c r="AH2225" s="92"/>
      <c r="AI2225" s="47"/>
      <c r="AJ2225" s="46"/>
      <c r="AK2225" s="45"/>
      <c r="AL2225" s="92"/>
      <c r="AM2225" s="92"/>
      <c r="AN2225" s="92"/>
      <c r="AO2225" s="92"/>
      <c r="AP2225" s="92"/>
      <c r="AQ2225" s="92"/>
      <c r="AR2225" s="92"/>
      <c r="AS2225" s="92"/>
      <c r="AT2225" s="92"/>
      <c r="AU2225" s="92"/>
      <c r="AV2225" s="92"/>
      <c r="AW2225" s="47"/>
    </row>
    <row r="2226" spans="2:49" ht="15" x14ac:dyDescent="0.25">
      <c r="B2226" s="71"/>
      <c r="C2226" s="71"/>
      <c r="D2226" s="71"/>
      <c r="E2226" s="69"/>
      <c r="F2226" s="4"/>
      <c r="I2226" s="19"/>
      <c r="J2226" s="19"/>
      <c r="K2226" s="19"/>
      <c r="L2226" s="19"/>
      <c r="M2226" s="19"/>
      <c r="N2226" s="19"/>
      <c r="O2226" s="19"/>
      <c r="P2226" s="19"/>
      <c r="Q2226" s="19"/>
      <c r="R2226" s="19"/>
      <c r="S2226" s="19"/>
      <c r="T2226" s="19"/>
      <c r="U2226" s="44"/>
      <c r="V2226" s="46"/>
      <c r="W2226" s="45"/>
      <c r="X2226" s="92"/>
      <c r="Y2226" s="92"/>
      <c r="Z2226" s="92"/>
      <c r="AA2226" s="92"/>
      <c r="AB2226" s="92"/>
      <c r="AC2226" s="92"/>
      <c r="AD2226" s="92"/>
      <c r="AE2226" s="92"/>
      <c r="AF2226" s="92"/>
      <c r="AG2226" s="92"/>
      <c r="AH2226" s="92"/>
      <c r="AI2226" s="47"/>
      <c r="AJ2226" s="46"/>
      <c r="AK2226" s="45"/>
      <c r="AL2226" s="92"/>
      <c r="AM2226" s="92"/>
      <c r="AN2226" s="92"/>
      <c r="AO2226" s="92"/>
      <c r="AP2226" s="92"/>
      <c r="AQ2226" s="92"/>
      <c r="AR2226" s="92"/>
      <c r="AS2226" s="92"/>
      <c r="AT2226" s="92"/>
      <c r="AU2226" s="92"/>
      <c r="AV2226" s="92"/>
      <c r="AW2226" s="47"/>
    </row>
    <row r="2227" spans="2:49" ht="15" x14ac:dyDescent="0.25">
      <c r="B2227" s="71"/>
      <c r="C2227" s="71"/>
      <c r="D2227" s="71"/>
      <c r="E2227" s="69"/>
      <c r="F2227" s="4"/>
      <c r="I2227" s="19"/>
      <c r="J2227" s="19"/>
      <c r="K2227" s="19"/>
      <c r="L2227" s="19"/>
      <c r="M2227" s="19"/>
      <c r="N2227" s="19"/>
      <c r="O2227" s="19"/>
      <c r="P2227" s="19"/>
      <c r="Q2227" s="19"/>
      <c r="R2227" s="19"/>
      <c r="S2227" s="19"/>
      <c r="T2227" s="19"/>
      <c r="U2227" s="44"/>
      <c r="V2227" s="46"/>
      <c r="W2227" s="45"/>
      <c r="X2227" s="92"/>
      <c r="Y2227" s="92"/>
      <c r="Z2227" s="92"/>
      <c r="AA2227" s="92"/>
      <c r="AB2227" s="92"/>
      <c r="AC2227" s="92"/>
      <c r="AD2227" s="92"/>
      <c r="AE2227" s="92"/>
      <c r="AF2227" s="92"/>
      <c r="AG2227" s="92"/>
      <c r="AH2227" s="92"/>
      <c r="AI2227" s="47"/>
      <c r="AJ2227" s="46"/>
      <c r="AK2227" s="45"/>
      <c r="AL2227" s="92"/>
      <c r="AM2227" s="92"/>
      <c r="AN2227" s="92"/>
      <c r="AO2227" s="92"/>
      <c r="AP2227" s="92"/>
      <c r="AQ2227" s="92"/>
      <c r="AR2227" s="92"/>
      <c r="AS2227" s="92"/>
      <c r="AT2227" s="92"/>
      <c r="AU2227" s="92"/>
      <c r="AV2227" s="92"/>
      <c r="AW2227" s="47"/>
    </row>
    <row r="2228" spans="2:49" ht="15" x14ac:dyDescent="0.25">
      <c r="B2228" s="68"/>
      <c r="C2228" s="68"/>
      <c r="D2228" s="68"/>
      <c r="E2228" s="68"/>
      <c r="F2228" s="84"/>
      <c r="G2228" s="70"/>
      <c r="H2228" s="48"/>
      <c r="I2228" s="86"/>
      <c r="J2228" s="86"/>
      <c r="K2228" s="86"/>
      <c r="L2228" s="86"/>
      <c r="M2228" s="86"/>
      <c r="N2228" s="86"/>
      <c r="O2228" s="86"/>
      <c r="P2228" s="86"/>
      <c r="Q2228" s="86"/>
      <c r="R2228" s="86"/>
      <c r="S2228" s="86"/>
      <c r="T2228" s="86"/>
      <c r="U2228" s="49"/>
      <c r="V2228" s="50"/>
      <c r="W2228" s="36"/>
      <c r="X2228" s="86"/>
      <c r="Y2228" s="86"/>
      <c r="Z2228" s="86"/>
      <c r="AA2228" s="86"/>
      <c r="AB2228" s="86"/>
      <c r="AC2228" s="86"/>
      <c r="AD2228" s="86"/>
      <c r="AE2228" s="86"/>
      <c r="AF2228" s="86"/>
      <c r="AG2228" s="86"/>
      <c r="AH2228" s="86"/>
      <c r="AI2228" s="49"/>
      <c r="AJ2228" s="50"/>
      <c r="AK2228" s="36"/>
      <c r="AL2228" s="86"/>
      <c r="AM2228" s="86"/>
      <c r="AN2228" s="86"/>
      <c r="AO2228" s="86"/>
      <c r="AP2228" s="86"/>
      <c r="AQ2228" s="86"/>
      <c r="AR2228" s="86"/>
      <c r="AS2228" s="86"/>
      <c r="AT2228" s="86"/>
      <c r="AU2228" s="86"/>
      <c r="AV2228" s="86"/>
      <c r="AW2228" s="49"/>
    </row>
    <row r="2229" spans="2:49" ht="15" x14ac:dyDescent="0.25">
      <c r="B2229" s="71"/>
      <c r="C2229" s="71"/>
      <c r="D2229" s="71"/>
      <c r="E2229" s="69"/>
      <c r="F2229" s="4"/>
      <c r="I2229" s="19"/>
      <c r="J2229" s="19"/>
      <c r="K2229" s="19"/>
      <c r="L2229" s="19"/>
      <c r="M2229" s="19"/>
      <c r="N2229" s="19"/>
      <c r="O2229" s="19"/>
      <c r="P2229" s="19"/>
      <c r="Q2229" s="19"/>
      <c r="R2229" s="19"/>
      <c r="S2229" s="19"/>
      <c r="T2229" s="19"/>
      <c r="U2229" s="44"/>
      <c r="V2229" s="19"/>
      <c r="W2229" s="45"/>
      <c r="X2229" s="92"/>
      <c r="Y2229" s="92"/>
      <c r="Z2229" s="92"/>
      <c r="AA2229" s="92"/>
      <c r="AB2229" s="92"/>
      <c r="AC2229" s="92"/>
      <c r="AD2229" s="92"/>
      <c r="AE2229" s="92"/>
      <c r="AF2229" s="92"/>
      <c r="AG2229" s="92"/>
      <c r="AH2229" s="92"/>
      <c r="AI2229" s="47"/>
      <c r="AJ2229" s="46"/>
      <c r="AK2229" s="45"/>
      <c r="AL2229" s="92"/>
      <c r="AM2229" s="92"/>
      <c r="AN2229" s="92"/>
      <c r="AO2229" s="92"/>
      <c r="AP2229" s="92"/>
      <c r="AQ2229" s="92"/>
      <c r="AR2229" s="92"/>
      <c r="AS2229" s="92"/>
      <c r="AT2229" s="92"/>
      <c r="AU2229" s="92"/>
      <c r="AV2229" s="92"/>
      <c r="AW2229" s="47"/>
    </row>
    <row r="2230" spans="2:49" ht="15" x14ac:dyDescent="0.25">
      <c r="B2230" s="71"/>
      <c r="C2230" s="71"/>
      <c r="D2230" s="71"/>
      <c r="E2230" s="69"/>
      <c r="F2230" s="4"/>
      <c r="I2230" s="19"/>
      <c r="J2230" s="19"/>
      <c r="K2230" s="19"/>
      <c r="L2230" s="19"/>
      <c r="M2230" s="19"/>
      <c r="N2230" s="19"/>
      <c r="O2230" s="19"/>
      <c r="P2230" s="19"/>
      <c r="Q2230" s="19"/>
      <c r="R2230" s="19"/>
      <c r="S2230" s="19"/>
      <c r="T2230" s="19"/>
      <c r="U2230" s="44"/>
      <c r="V2230" s="19"/>
      <c r="W2230" s="45"/>
      <c r="X2230" s="92"/>
      <c r="Y2230" s="92"/>
      <c r="Z2230" s="92"/>
      <c r="AA2230" s="92"/>
      <c r="AB2230" s="92"/>
      <c r="AC2230" s="92"/>
      <c r="AD2230" s="92"/>
      <c r="AE2230" s="92"/>
      <c r="AF2230" s="92"/>
      <c r="AG2230" s="92"/>
      <c r="AH2230" s="92"/>
      <c r="AI2230" s="47"/>
      <c r="AJ2230" s="46"/>
      <c r="AK2230" s="45"/>
      <c r="AL2230" s="92"/>
      <c r="AM2230" s="92"/>
      <c r="AN2230" s="92"/>
      <c r="AO2230" s="92"/>
      <c r="AP2230" s="92"/>
      <c r="AQ2230" s="92"/>
      <c r="AR2230" s="92"/>
      <c r="AS2230" s="92"/>
      <c r="AT2230" s="92"/>
      <c r="AU2230" s="92"/>
      <c r="AV2230" s="92"/>
      <c r="AW2230" s="47"/>
    </row>
    <row r="2231" spans="2:49" ht="15" x14ac:dyDescent="0.25">
      <c r="B2231" s="71"/>
      <c r="C2231" s="71"/>
      <c r="D2231" s="71"/>
      <c r="E2231" s="69"/>
      <c r="F2231" s="4"/>
      <c r="I2231" s="19"/>
      <c r="J2231" s="19"/>
      <c r="K2231" s="19"/>
      <c r="L2231" s="19"/>
      <c r="M2231" s="19"/>
      <c r="N2231" s="19"/>
      <c r="O2231" s="19"/>
      <c r="P2231" s="19"/>
      <c r="Q2231" s="19"/>
      <c r="R2231" s="19"/>
      <c r="S2231" s="19"/>
      <c r="T2231" s="19"/>
      <c r="U2231" s="44"/>
      <c r="V2231" s="46"/>
      <c r="W2231" s="45"/>
      <c r="X2231" s="92"/>
      <c r="Y2231" s="92"/>
      <c r="Z2231" s="92"/>
      <c r="AA2231" s="92"/>
      <c r="AB2231" s="92"/>
      <c r="AC2231" s="92"/>
      <c r="AD2231" s="92"/>
      <c r="AE2231" s="92"/>
      <c r="AF2231" s="92"/>
      <c r="AG2231" s="92"/>
      <c r="AH2231" s="92"/>
      <c r="AI2231" s="47"/>
      <c r="AJ2231" s="46"/>
      <c r="AK2231" s="45"/>
      <c r="AL2231" s="92"/>
      <c r="AM2231" s="92"/>
      <c r="AN2231" s="92"/>
      <c r="AO2231" s="92"/>
      <c r="AP2231" s="92"/>
      <c r="AQ2231" s="92"/>
      <c r="AR2231" s="92"/>
      <c r="AS2231" s="92"/>
      <c r="AT2231" s="92"/>
      <c r="AU2231" s="92"/>
      <c r="AV2231" s="92"/>
      <c r="AW2231" s="47"/>
    </row>
    <row r="2232" spans="2:49" ht="15" x14ac:dyDescent="0.25">
      <c r="B2232" s="71"/>
      <c r="C2232" s="71"/>
      <c r="D2232" s="71"/>
      <c r="E2232" s="69"/>
      <c r="F2232" s="4"/>
      <c r="I2232" s="19"/>
      <c r="J2232" s="19"/>
      <c r="K2232" s="19"/>
      <c r="L2232" s="19"/>
      <c r="M2232" s="19"/>
      <c r="N2232" s="19"/>
      <c r="O2232" s="19"/>
      <c r="P2232" s="19"/>
      <c r="Q2232" s="19"/>
      <c r="R2232" s="19"/>
      <c r="S2232" s="19"/>
      <c r="T2232" s="19"/>
      <c r="U2232" s="44"/>
      <c r="V2232" s="46"/>
      <c r="W2232" s="45"/>
      <c r="X2232" s="92"/>
      <c r="Y2232" s="92"/>
      <c r="Z2232" s="92"/>
      <c r="AA2232" s="92"/>
      <c r="AB2232" s="92"/>
      <c r="AC2232" s="92"/>
      <c r="AD2232" s="92"/>
      <c r="AE2232" s="92"/>
      <c r="AF2232" s="92"/>
      <c r="AG2232" s="92"/>
      <c r="AH2232" s="92"/>
      <c r="AI2232" s="47"/>
      <c r="AJ2232" s="46"/>
      <c r="AK2232" s="45"/>
      <c r="AL2232" s="92"/>
      <c r="AM2232" s="92"/>
      <c r="AN2232" s="92"/>
      <c r="AO2232" s="92"/>
      <c r="AP2232" s="92"/>
      <c r="AQ2232" s="92"/>
      <c r="AR2232" s="92"/>
      <c r="AS2232" s="92"/>
      <c r="AT2232" s="92"/>
      <c r="AU2232" s="92"/>
      <c r="AV2232" s="92"/>
      <c r="AW2232" s="47"/>
    </row>
    <row r="2233" spans="2:49" ht="15" x14ac:dyDescent="0.25">
      <c r="B2233" s="68"/>
      <c r="C2233" s="68"/>
      <c r="D2233" s="68"/>
      <c r="E2233" s="68"/>
      <c r="F2233" s="84"/>
      <c r="G2233" s="70"/>
      <c r="H2233" s="48"/>
      <c r="I2233" s="86"/>
      <c r="J2233" s="86"/>
      <c r="K2233" s="86"/>
      <c r="L2233" s="86"/>
      <c r="M2233" s="86"/>
      <c r="N2233" s="86"/>
      <c r="O2233" s="86"/>
      <c r="P2233" s="86"/>
      <c r="Q2233" s="86"/>
      <c r="R2233" s="86"/>
      <c r="S2233" s="86"/>
      <c r="T2233" s="86"/>
      <c r="U2233" s="49"/>
      <c r="V2233" s="50"/>
      <c r="W2233" s="36"/>
      <c r="X2233" s="86"/>
      <c r="Y2233" s="86"/>
      <c r="Z2233" s="86"/>
      <c r="AA2233" s="86"/>
      <c r="AB2233" s="86"/>
      <c r="AC2233" s="86"/>
      <c r="AD2233" s="86"/>
      <c r="AE2233" s="86"/>
      <c r="AF2233" s="86"/>
      <c r="AG2233" s="86"/>
      <c r="AH2233" s="86"/>
      <c r="AI2233" s="49"/>
      <c r="AJ2233" s="50"/>
      <c r="AK2233" s="36"/>
      <c r="AL2233" s="86"/>
      <c r="AM2233" s="86"/>
      <c r="AN2233" s="86"/>
      <c r="AO2233" s="86"/>
      <c r="AP2233" s="86"/>
      <c r="AQ2233" s="86"/>
      <c r="AR2233" s="86"/>
      <c r="AS2233" s="86"/>
      <c r="AT2233" s="86"/>
      <c r="AU2233" s="86"/>
      <c r="AV2233" s="86"/>
      <c r="AW2233" s="49"/>
    </row>
    <row r="2234" spans="2:49" ht="15" x14ac:dyDescent="0.25">
      <c r="B2234" s="71"/>
      <c r="C2234" s="71"/>
      <c r="D2234" s="71"/>
      <c r="E2234" s="69"/>
      <c r="F2234" s="4"/>
      <c r="I2234" s="19"/>
      <c r="J2234" s="19"/>
      <c r="K2234" s="19"/>
      <c r="L2234" s="19"/>
      <c r="M2234" s="19"/>
      <c r="N2234" s="19"/>
      <c r="O2234" s="19"/>
      <c r="P2234" s="19"/>
      <c r="Q2234" s="19"/>
      <c r="R2234" s="19"/>
      <c r="S2234" s="19"/>
      <c r="T2234" s="19"/>
      <c r="U2234" s="44"/>
      <c r="V2234" s="19"/>
      <c r="W2234" s="45"/>
      <c r="X2234" s="92"/>
      <c r="Y2234" s="92"/>
      <c r="Z2234" s="92"/>
      <c r="AA2234" s="92"/>
      <c r="AB2234" s="92"/>
      <c r="AC2234" s="92"/>
      <c r="AD2234" s="92"/>
      <c r="AE2234" s="92"/>
      <c r="AF2234" s="92"/>
      <c r="AG2234" s="92"/>
      <c r="AH2234" s="92"/>
      <c r="AI2234" s="47"/>
      <c r="AJ2234" s="46"/>
      <c r="AK2234" s="45"/>
      <c r="AL2234" s="92"/>
      <c r="AM2234" s="92"/>
      <c r="AN2234" s="92"/>
      <c r="AO2234" s="92"/>
      <c r="AP2234" s="92"/>
      <c r="AQ2234" s="92"/>
      <c r="AR2234" s="92"/>
      <c r="AS2234" s="92"/>
      <c r="AT2234" s="92"/>
      <c r="AU2234" s="92"/>
      <c r="AV2234" s="92"/>
      <c r="AW2234" s="47"/>
    </row>
    <row r="2235" spans="2:49" ht="15" x14ac:dyDescent="0.25">
      <c r="B2235" s="71"/>
      <c r="C2235" s="71"/>
      <c r="D2235" s="71"/>
      <c r="E2235" s="69"/>
      <c r="F2235" s="4"/>
      <c r="I2235" s="19"/>
      <c r="J2235" s="19"/>
      <c r="K2235" s="19"/>
      <c r="L2235" s="19"/>
      <c r="M2235" s="19"/>
      <c r="N2235" s="19"/>
      <c r="O2235" s="19"/>
      <c r="P2235" s="19"/>
      <c r="Q2235" s="19"/>
      <c r="R2235" s="19"/>
      <c r="S2235" s="19"/>
      <c r="T2235" s="19"/>
      <c r="U2235" s="44"/>
      <c r="V2235" s="19"/>
      <c r="W2235" s="45"/>
      <c r="X2235" s="92"/>
      <c r="Y2235" s="92"/>
      <c r="Z2235" s="92"/>
      <c r="AA2235" s="92"/>
      <c r="AB2235" s="92"/>
      <c r="AC2235" s="92"/>
      <c r="AD2235" s="92"/>
      <c r="AE2235" s="92"/>
      <c r="AF2235" s="92"/>
      <c r="AG2235" s="92"/>
      <c r="AH2235" s="92"/>
      <c r="AI2235" s="47"/>
      <c r="AJ2235" s="46"/>
      <c r="AK2235" s="45"/>
      <c r="AL2235" s="92"/>
      <c r="AM2235" s="92"/>
      <c r="AN2235" s="92"/>
      <c r="AO2235" s="92"/>
      <c r="AP2235" s="92"/>
      <c r="AQ2235" s="92"/>
      <c r="AR2235" s="92"/>
      <c r="AS2235" s="92"/>
      <c r="AT2235" s="92"/>
      <c r="AU2235" s="92"/>
      <c r="AV2235" s="92"/>
      <c r="AW2235" s="47"/>
    </row>
    <row r="2236" spans="2:49" ht="15" x14ac:dyDescent="0.25">
      <c r="B2236" s="71"/>
      <c r="C2236" s="71"/>
      <c r="D2236" s="71"/>
      <c r="E2236" s="69"/>
      <c r="F2236" s="4"/>
      <c r="I2236" s="19"/>
      <c r="J2236" s="19"/>
      <c r="K2236" s="19"/>
      <c r="L2236" s="19"/>
      <c r="M2236" s="19"/>
      <c r="N2236" s="19"/>
      <c r="O2236" s="19"/>
      <c r="P2236" s="19"/>
      <c r="Q2236" s="19"/>
      <c r="R2236" s="19"/>
      <c r="S2236" s="19"/>
      <c r="T2236" s="19"/>
      <c r="U2236" s="44"/>
      <c r="V2236" s="46"/>
      <c r="W2236" s="45"/>
      <c r="X2236" s="92"/>
      <c r="Y2236" s="92"/>
      <c r="Z2236" s="92"/>
      <c r="AA2236" s="92"/>
      <c r="AB2236" s="92"/>
      <c r="AC2236" s="92"/>
      <c r="AD2236" s="92"/>
      <c r="AE2236" s="92"/>
      <c r="AF2236" s="92"/>
      <c r="AG2236" s="92"/>
      <c r="AH2236" s="92"/>
      <c r="AI2236" s="47"/>
      <c r="AJ2236" s="46"/>
      <c r="AK2236" s="45"/>
      <c r="AL2236" s="92"/>
      <c r="AM2236" s="92"/>
      <c r="AN2236" s="92"/>
      <c r="AO2236" s="92"/>
      <c r="AP2236" s="92"/>
      <c r="AQ2236" s="92"/>
      <c r="AR2236" s="92"/>
      <c r="AS2236" s="92"/>
      <c r="AT2236" s="92"/>
      <c r="AU2236" s="92"/>
      <c r="AV2236" s="92"/>
      <c r="AW2236" s="47"/>
    </row>
    <row r="2237" spans="2:49" ht="15" x14ac:dyDescent="0.25">
      <c r="B2237" s="71"/>
      <c r="C2237" s="71"/>
      <c r="D2237" s="71"/>
      <c r="E2237" s="69"/>
      <c r="F2237" s="4"/>
      <c r="I2237" s="19"/>
      <c r="J2237" s="19"/>
      <c r="K2237" s="19"/>
      <c r="L2237" s="19"/>
      <c r="M2237" s="19"/>
      <c r="N2237" s="19"/>
      <c r="O2237" s="19"/>
      <c r="P2237" s="19"/>
      <c r="Q2237" s="19"/>
      <c r="R2237" s="19"/>
      <c r="S2237" s="19"/>
      <c r="T2237" s="19"/>
      <c r="U2237" s="44"/>
      <c r="V2237" s="46"/>
      <c r="W2237" s="45"/>
      <c r="X2237" s="92"/>
      <c r="Y2237" s="92"/>
      <c r="Z2237" s="92"/>
      <c r="AA2237" s="92"/>
      <c r="AB2237" s="92"/>
      <c r="AC2237" s="92"/>
      <c r="AD2237" s="92"/>
      <c r="AE2237" s="92"/>
      <c r="AF2237" s="92"/>
      <c r="AG2237" s="92"/>
      <c r="AH2237" s="92"/>
      <c r="AI2237" s="47"/>
      <c r="AJ2237" s="46"/>
      <c r="AK2237" s="45"/>
      <c r="AL2237" s="92"/>
      <c r="AM2237" s="92"/>
      <c r="AN2237" s="92"/>
      <c r="AO2237" s="92"/>
      <c r="AP2237" s="92"/>
      <c r="AQ2237" s="92"/>
      <c r="AR2237" s="92"/>
      <c r="AS2237" s="92"/>
      <c r="AT2237" s="92"/>
      <c r="AU2237" s="92"/>
      <c r="AV2237" s="92"/>
      <c r="AW2237" s="47"/>
    </row>
    <row r="2238" spans="2:49" ht="15" x14ac:dyDescent="0.25">
      <c r="B2238" s="68"/>
      <c r="C2238" s="68"/>
      <c r="D2238" s="68"/>
      <c r="E2238" s="68"/>
      <c r="F2238" s="84"/>
      <c r="G2238" s="70"/>
      <c r="H2238" s="48"/>
      <c r="I2238" s="86"/>
      <c r="J2238" s="86"/>
      <c r="K2238" s="86"/>
      <c r="L2238" s="86"/>
      <c r="M2238" s="86"/>
      <c r="N2238" s="86"/>
      <c r="O2238" s="86"/>
      <c r="P2238" s="86"/>
      <c r="Q2238" s="86"/>
      <c r="R2238" s="86"/>
      <c r="S2238" s="86"/>
      <c r="T2238" s="86"/>
      <c r="U2238" s="49"/>
      <c r="V2238" s="50"/>
      <c r="W2238" s="36"/>
      <c r="X2238" s="86"/>
      <c r="Y2238" s="86"/>
      <c r="Z2238" s="86"/>
      <c r="AA2238" s="86"/>
      <c r="AB2238" s="86"/>
      <c r="AC2238" s="86"/>
      <c r="AD2238" s="86"/>
      <c r="AE2238" s="86"/>
      <c r="AF2238" s="86"/>
      <c r="AG2238" s="86"/>
      <c r="AH2238" s="86"/>
      <c r="AI2238" s="49"/>
      <c r="AJ2238" s="50"/>
      <c r="AK2238" s="36"/>
      <c r="AL2238" s="86"/>
      <c r="AM2238" s="86"/>
      <c r="AN2238" s="86"/>
      <c r="AO2238" s="86"/>
      <c r="AP2238" s="86"/>
      <c r="AQ2238" s="86"/>
      <c r="AR2238" s="86"/>
      <c r="AS2238" s="86"/>
      <c r="AT2238" s="86"/>
      <c r="AU2238" s="86"/>
      <c r="AV2238" s="86"/>
      <c r="AW2238" s="49"/>
    </row>
    <row r="2239" spans="2:49" ht="15" x14ac:dyDescent="0.25">
      <c r="B2239" s="71"/>
      <c r="C2239" s="71"/>
      <c r="D2239" s="71"/>
      <c r="E2239" s="69"/>
      <c r="F2239" s="4"/>
      <c r="I2239" s="19"/>
      <c r="J2239" s="19"/>
      <c r="K2239" s="19"/>
      <c r="L2239" s="19"/>
      <c r="M2239" s="19"/>
      <c r="N2239" s="19"/>
      <c r="O2239" s="19"/>
      <c r="P2239" s="19"/>
      <c r="Q2239" s="19"/>
      <c r="R2239" s="19"/>
      <c r="S2239" s="19"/>
      <c r="T2239" s="19"/>
      <c r="U2239" s="44"/>
      <c r="V2239" s="19"/>
      <c r="W2239" s="45"/>
      <c r="X2239" s="92"/>
      <c r="Y2239" s="92"/>
      <c r="Z2239" s="92"/>
      <c r="AA2239" s="92"/>
      <c r="AB2239" s="92"/>
      <c r="AC2239" s="92"/>
      <c r="AD2239" s="92"/>
      <c r="AE2239" s="92"/>
      <c r="AF2239" s="92"/>
      <c r="AG2239" s="92"/>
      <c r="AH2239" s="92"/>
      <c r="AI2239" s="47"/>
      <c r="AJ2239" s="46"/>
      <c r="AK2239" s="45"/>
      <c r="AL2239" s="92"/>
      <c r="AM2239" s="92"/>
      <c r="AN2239" s="92"/>
      <c r="AO2239" s="92"/>
      <c r="AP2239" s="92"/>
      <c r="AQ2239" s="92"/>
      <c r="AR2239" s="92"/>
      <c r="AS2239" s="92"/>
      <c r="AT2239" s="92"/>
      <c r="AU2239" s="92"/>
      <c r="AV2239" s="92"/>
      <c r="AW2239" s="47"/>
    </row>
    <row r="2240" spans="2:49" ht="15" x14ac:dyDescent="0.25">
      <c r="B2240" s="71"/>
      <c r="C2240" s="71"/>
      <c r="D2240" s="71"/>
      <c r="E2240" s="69"/>
      <c r="F2240" s="4"/>
      <c r="I2240" s="19"/>
      <c r="J2240" s="19"/>
      <c r="K2240" s="19"/>
      <c r="L2240" s="19"/>
      <c r="M2240" s="19"/>
      <c r="N2240" s="19"/>
      <c r="O2240" s="19"/>
      <c r="P2240" s="19"/>
      <c r="Q2240" s="19"/>
      <c r="R2240" s="19"/>
      <c r="S2240" s="19"/>
      <c r="T2240" s="19"/>
      <c r="U2240" s="44"/>
      <c r="V2240" s="19"/>
      <c r="W2240" s="45"/>
      <c r="X2240" s="92"/>
      <c r="Y2240" s="92"/>
      <c r="Z2240" s="92"/>
      <c r="AA2240" s="92"/>
      <c r="AB2240" s="92"/>
      <c r="AC2240" s="92"/>
      <c r="AD2240" s="92"/>
      <c r="AE2240" s="92"/>
      <c r="AF2240" s="92"/>
      <c r="AG2240" s="92"/>
      <c r="AH2240" s="92"/>
      <c r="AI2240" s="47"/>
      <c r="AJ2240" s="46"/>
      <c r="AK2240" s="45"/>
      <c r="AL2240" s="92"/>
      <c r="AM2240" s="92"/>
      <c r="AN2240" s="92"/>
      <c r="AO2240" s="92"/>
      <c r="AP2240" s="92"/>
      <c r="AQ2240" s="92"/>
      <c r="AR2240" s="92"/>
      <c r="AS2240" s="92"/>
      <c r="AT2240" s="92"/>
      <c r="AU2240" s="92"/>
      <c r="AV2240" s="92"/>
      <c r="AW2240" s="47"/>
    </row>
    <row r="2241" spans="2:49" ht="15" x14ac:dyDescent="0.25">
      <c r="B2241" s="71"/>
      <c r="C2241" s="71"/>
      <c r="D2241" s="71"/>
      <c r="E2241" s="69"/>
      <c r="F2241" s="4"/>
      <c r="I2241" s="19"/>
      <c r="J2241" s="19"/>
      <c r="K2241" s="19"/>
      <c r="L2241" s="19"/>
      <c r="M2241" s="19"/>
      <c r="N2241" s="19"/>
      <c r="O2241" s="19"/>
      <c r="P2241" s="19"/>
      <c r="Q2241" s="19"/>
      <c r="R2241" s="19"/>
      <c r="S2241" s="19"/>
      <c r="T2241" s="19"/>
      <c r="U2241" s="44"/>
      <c r="V2241" s="46"/>
      <c r="W2241" s="45"/>
      <c r="X2241" s="92"/>
      <c r="Y2241" s="92"/>
      <c r="Z2241" s="92"/>
      <c r="AA2241" s="92"/>
      <c r="AB2241" s="92"/>
      <c r="AC2241" s="92"/>
      <c r="AD2241" s="92"/>
      <c r="AE2241" s="92"/>
      <c r="AF2241" s="92"/>
      <c r="AG2241" s="92"/>
      <c r="AH2241" s="92"/>
      <c r="AI2241" s="47"/>
      <c r="AJ2241" s="46"/>
      <c r="AK2241" s="45"/>
      <c r="AL2241" s="92"/>
      <c r="AM2241" s="92"/>
      <c r="AN2241" s="92"/>
      <c r="AO2241" s="92"/>
      <c r="AP2241" s="92"/>
      <c r="AQ2241" s="92"/>
      <c r="AR2241" s="92"/>
      <c r="AS2241" s="92"/>
      <c r="AT2241" s="92"/>
      <c r="AU2241" s="92"/>
      <c r="AV2241" s="92"/>
      <c r="AW2241" s="47"/>
    </row>
    <row r="2242" spans="2:49" ht="15" x14ac:dyDescent="0.25">
      <c r="B2242" s="71"/>
      <c r="C2242" s="71"/>
      <c r="D2242" s="71"/>
      <c r="E2242" s="69"/>
      <c r="F2242" s="4"/>
      <c r="I2242" s="19"/>
      <c r="J2242" s="19"/>
      <c r="K2242" s="19"/>
      <c r="L2242" s="19"/>
      <c r="M2242" s="19"/>
      <c r="N2242" s="19"/>
      <c r="O2242" s="19"/>
      <c r="P2242" s="19"/>
      <c r="Q2242" s="19"/>
      <c r="R2242" s="19"/>
      <c r="S2242" s="19"/>
      <c r="T2242" s="19"/>
      <c r="U2242" s="44"/>
      <c r="V2242" s="46"/>
      <c r="W2242" s="45"/>
      <c r="X2242" s="92"/>
      <c r="Y2242" s="92"/>
      <c r="Z2242" s="92"/>
      <c r="AA2242" s="92"/>
      <c r="AB2242" s="92"/>
      <c r="AC2242" s="92"/>
      <c r="AD2242" s="92"/>
      <c r="AE2242" s="92"/>
      <c r="AF2242" s="92"/>
      <c r="AG2242" s="92"/>
      <c r="AH2242" s="92"/>
      <c r="AI2242" s="47"/>
      <c r="AJ2242" s="46"/>
      <c r="AK2242" s="45"/>
      <c r="AL2242" s="92"/>
      <c r="AM2242" s="92"/>
      <c r="AN2242" s="92"/>
      <c r="AO2242" s="92"/>
      <c r="AP2242" s="92"/>
      <c r="AQ2242" s="92"/>
      <c r="AR2242" s="92"/>
      <c r="AS2242" s="92"/>
      <c r="AT2242" s="92"/>
      <c r="AU2242" s="92"/>
      <c r="AV2242" s="92"/>
      <c r="AW2242" s="47"/>
    </row>
    <row r="2243" spans="2:49" ht="15" x14ac:dyDescent="0.25">
      <c r="B2243" s="68"/>
      <c r="C2243" s="68"/>
      <c r="D2243" s="68"/>
      <c r="E2243" s="68"/>
      <c r="F2243" s="84"/>
      <c r="G2243" s="70"/>
      <c r="H2243" s="48"/>
      <c r="I2243" s="86"/>
      <c r="J2243" s="86"/>
      <c r="K2243" s="86"/>
      <c r="L2243" s="86"/>
      <c r="M2243" s="86"/>
      <c r="N2243" s="86"/>
      <c r="O2243" s="86"/>
      <c r="P2243" s="86"/>
      <c r="Q2243" s="86"/>
      <c r="R2243" s="86"/>
      <c r="S2243" s="86"/>
      <c r="T2243" s="86"/>
      <c r="U2243" s="49"/>
      <c r="V2243" s="50"/>
      <c r="W2243" s="36"/>
      <c r="X2243" s="86"/>
      <c r="Y2243" s="86"/>
      <c r="Z2243" s="86"/>
      <c r="AA2243" s="86"/>
      <c r="AB2243" s="86"/>
      <c r="AC2243" s="86"/>
      <c r="AD2243" s="86"/>
      <c r="AE2243" s="86"/>
      <c r="AF2243" s="86"/>
      <c r="AG2243" s="86"/>
      <c r="AH2243" s="86"/>
      <c r="AI2243" s="49"/>
      <c r="AJ2243" s="50"/>
      <c r="AK2243" s="36"/>
      <c r="AL2243" s="86"/>
      <c r="AM2243" s="86"/>
      <c r="AN2243" s="86"/>
      <c r="AO2243" s="86"/>
      <c r="AP2243" s="86"/>
      <c r="AQ2243" s="86"/>
      <c r="AR2243" s="86"/>
      <c r="AS2243" s="86"/>
      <c r="AT2243" s="86"/>
      <c r="AU2243" s="86"/>
      <c r="AV2243" s="86"/>
      <c r="AW2243" s="49"/>
    </row>
    <row r="2244" spans="2:49" ht="15" x14ac:dyDescent="0.25">
      <c r="B2244" s="71"/>
      <c r="C2244" s="71"/>
      <c r="D2244" s="71"/>
      <c r="E2244" s="69"/>
      <c r="F2244" s="4"/>
      <c r="I2244" s="19"/>
      <c r="J2244" s="19"/>
      <c r="K2244" s="19"/>
      <c r="L2244" s="19"/>
      <c r="M2244" s="19"/>
      <c r="N2244" s="19"/>
      <c r="O2244" s="19"/>
      <c r="P2244" s="19"/>
      <c r="Q2244" s="19"/>
      <c r="R2244" s="19"/>
      <c r="S2244" s="19"/>
      <c r="T2244" s="19"/>
      <c r="U2244" s="44"/>
      <c r="V2244" s="19"/>
      <c r="W2244" s="45"/>
      <c r="X2244" s="92"/>
      <c r="Y2244" s="92"/>
      <c r="Z2244" s="92"/>
      <c r="AA2244" s="92"/>
      <c r="AB2244" s="92"/>
      <c r="AC2244" s="92"/>
      <c r="AD2244" s="92"/>
      <c r="AE2244" s="92"/>
      <c r="AF2244" s="92"/>
      <c r="AG2244" s="92"/>
      <c r="AH2244" s="92"/>
      <c r="AI2244" s="47"/>
      <c r="AJ2244" s="46"/>
      <c r="AK2244" s="45"/>
      <c r="AL2244" s="92"/>
      <c r="AM2244" s="92"/>
      <c r="AN2244" s="92"/>
      <c r="AO2244" s="92"/>
      <c r="AP2244" s="92"/>
      <c r="AQ2244" s="92"/>
      <c r="AR2244" s="92"/>
      <c r="AS2244" s="92"/>
      <c r="AT2244" s="92"/>
      <c r="AU2244" s="92"/>
      <c r="AV2244" s="92"/>
      <c r="AW2244" s="47"/>
    </row>
    <row r="2245" spans="2:49" ht="15" x14ac:dyDescent="0.25">
      <c r="B2245" s="71"/>
      <c r="C2245" s="71"/>
      <c r="D2245" s="71"/>
      <c r="E2245" s="69"/>
      <c r="F2245" s="4"/>
      <c r="I2245" s="19"/>
      <c r="J2245" s="19"/>
      <c r="K2245" s="19"/>
      <c r="L2245" s="19"/>
      <c r="M2245" s="19"/>
      <c r="N2245" s="19"/>
      <c r="O2245" s="19"/>
      <c r="P2245" s="19"/>
      <c r="Q2245" s="19"/>
      <c r="R2245" s="19"/>
      <c r="S2245" s="19"/>
      <c r="T2245" s="19"/>
      <c r="U2245" s="44"/>
      <c r="V2245" s="19"/>
      <c r="W2245" s="45"/>
      <c r="X2245" s="92"/>
      <c r="Y2245" s="92"/>
      <c r="Z2245" s="92"/>
      <c r="AA2245" s="92"/>
      <c r="AB2245" s="92"/>
      <c r="AC2245" s="92"/>
      <c r="AD2245" s="92"/>
      <c r="AE2245" s="92"/>
      <c r="AF2245" s="92"/>
      <c r="AG2245" s="92"/>
      <c r="AH2245" s="92"/>
      <c r="AI2245" s="47"/>
      <c r="AJ2245" s="46"/>
      <c r="AK2245" s="45"/>
      <c r="AL2245" s="92"/>
      <c r="AM2245" s="92"/>
      <c r="AN2245" s="92"/>
      <c r="AO2245" s="92"/>
      <c r="AP2245" s="92"/>
      <c r="AQ2245" s="92"/>
      <c r="AR2245" s="92"/>
      <c r="AS2245" s="92"/>
      <c r="AT2245" s="92"/>
      <c r="AU2245" s="92"/>
      <c r="AV2245" s="92"/>
      <c r="AW2245" s="47"/>
    </row>
    <row r="2246" spans="2:49" ht="15" x14ac:dyDescent="0.25">
      <c r="B2246" s="71"/>
      <c r="C2246" s="71"/>
      <c r="D2246" s="71"/>
      <c r="E2246" s="69"/>
      <c r="F2246" s="4"/>
      <c r="I2246" s="19"/>
      <c r="J2246" s="19"/>
      <c r="K2246" s="19"/>
      <c r="L2246" s="19"/>
      <c r="M2246" s="19"/>
      <c r="N2246" s="19"/>
      <c r="O2246" s="19"/>
      <c r="P2246" s="19"/>
      <c r="Q2246" s="19"/>
      <c r="R2246" s="19"/>
      <c r="S2246" s="19"/>
      <c r="T2246" s="19"/>
      <c r="U2246" s="44"/>
      <c r="V2246" s="46"/>
      <c r="W2246" s="45"/>
      <c r="X2246" s="92"/>
      <c r="Y2246" s="92"/>
      <c r="Z2246" s="92"/>
      <c r="AA2246" s="92"/>
      <c r="AB2246" s="92"/>
      <c r="AC2246" s="92"/>
      <c r="AD2246" s="92"/>
      <c r="AE2246" s="92"/>
      <c r="AF2246" s="92"/>
      <c r="AG2246" s="92"/>
      <c r="AH2246" s="92"/>
      <c r="AI2246" s="47"/>
      <c r="AJ2246" s="46"/>
      <c r="AK2246" s="45"/>
      <c r="AL2246" s="92"/>
      <c r="AM2246" s="92"/>
      <c r="AN2246" s="92"/>
      <c r="AO2246" s="92"/>
      <c r="AP2246" s="92"/>
      <c r="AQ2246" s="92"/>
      <c r="AR2246" s="92"/>
      <c r="AS2246" s="92"/>
      <c r="AT2246" s="92"/>
      <c r="AU2246" s="92"/>
      <c r="AV2246" s="92"/>
      <c r="AW2246" s="47"/>
    </row>
    <row r="2247" spans="2:49" ht="15" x14ac:dyDescent="0.25">
      <c r="B2247" s="71"/>
      <c r="C2247" s="71"/>
      <c r="D2247" s="71"/>
      <c r="E2247" s="69"/>
      <c r="F2247" s="4"/>
      <c r="I2247" s="19"/>
      <c r="J2247" s="19"/>
      <c r="K2247" s="19"/>
      <c r="L2247" s="19"/>
      <c r="M2247" s="19"/>
      <c r="N2247" s="19"/>
      <c r="O2247" s="19"/>
      <c r="P2247" s="19"/>
      <c r="Q2247" s="19"/>
      <c r="R2247" s="19"/>
      <c r="S2247" s="19"/>
      <c r="T2247" s="19"/>
      <c r="U2247" s="44"/>
      <c r="V2247" s="46"/>
      <c r="W2247" s="45"/>
      <c r="X2247" s="92"/>
      <c r="Y2247" s="92"/>
      <c r="Z2247" s="92"/>
      <c r="AA2247" s="92"/>
      <c r="AB2247" s="92"/>
      <c r="AC2247" s="92"/>
      <c r="AD2247" s="92"/>
      <c r="AE2247" s="92"/>
      <c r="AF2247" s="92"/>
      <c r="AG2247" s="92"/>
      <c r="AH2247" s="92"/>
      <c r="AI2247" s="47"/>
      <c r="AJ2247" s="46"/>
      <c r="AK2247" s="45"/>
      <c r="AL2247" s="92"/>
      <c r="AM2247" s="92"/>
      <c r="AN2247" s="92"/>
      <c r="AO2247" s="92"/>
      <c r="AP2247" s="92"/>
      <c r="AQ2247" s="92"/>
      <c r="AR2247" s="92"/>
      <c r="AS2247" s="92"/>
      <c r="AT2247" s="92"/>
      <c r="AU2247" s="92"/>
      <c r="AV2247" s="92"/>
      <c r="AW2247" s="47"/>
    </row>
    <row r="2248" spans="2:49" ht="15" x14ac:dyDescent="0.25">
      <c r="B2248" s="68"/>
      <c r="C2248" s="68"/>
      <c r="D2248" s="68"/>
      <c r="E2248" s="68"/>
      <c r="F2248" s="84"/>
      <c r="G2248" s="70"/>
      <c r="H2248" s="48"/>
      <c r="I2248" s="86"/>
      <c r="J2248" s="86"/>
      <c r="K2248" s="86"/>
      <c r="L2248" s="86"/>
      <c r="M2248" s="86"/>
      <c r="N2248" s="86"/>
      <c r="O2248" s="86"/>
      <c r="P2248" s="86"/>
      <c r="Q2248" s="86"/>
      <c r="R2248" s="86"/>
      <c r="S2248" s="86"/>
      <c r="T2248" s="86"/>
      <c r="U2248" s="49"/>
      <c r="V2248" s="50"/>
      <c r="W2248" s="36"/>
      <c r="X2248" s="86"/>
      <c r="Y2248" s="86"/>
      <c r="Z2248" s="86"/>
      <c r="AA2248" s="86"/>
      <c r="AB2248" s="86"/>
      <c r="AC2248" s="86"/>
      <c r="AD2248" s="86"/>
      <c r="AE2248" s="86"/>
      <c r="AF2248" s="86"/>
      <c r="AG2248" s="86"/>
      <c r="AH2248" s="86"/>
      <c r="AI2248" s="49"/>
      <c r="AJ2248" s="50"/>
      <c r="AK2248" s="36"/>
      <c r="AL2248" s="86"/>
      <c r="AM2248" s="86"/>
      <c r="AN2248" s="86"/>
      <c r="AO2248" s="86"/>
      <c r="AP2248" s="86"/>
      <c r="AQ2248" s="86"/>
      <c r="AR2248" s="86"/>
      <c r="AS2248" s="86"/>
      <c r="AT2248" s="86"/>
      <c r="AU2248" s="86"/>
      <c r="AV2248" s="86"/>
      <c r="AW2248" s="49"/>
    </row>
    <row r="2249" spans="2:49" ht="15" x14ac:dyDescent="0.25">
      <c r="B2249" s="71"/>
      <c r="C2249" s="71"/>
      <c r="D2249" s="71"/>
      <c r="E2249" s="69"/>
      <c r="F2249" s="4"/>
      <c r="I2249" s="19"/>
      <c r="J2249" s="19"/>
      <c r="K2249" s="19"/>
      <c r="L2249" s="19"/>
      <c r="M2249" s="19"/>
      <c r="N2249" s="19"/>
      <c r="O2249" s="19"/>
      <c r="P2249" s="19"/>
      <c r="Q2249" s="19"/>
      <c r="R2249" s="19"/>
      <c r="S2249" s="19"/>
      <c r="T2249" s="19"/>
      <c r="U2249" s="44"/>
      <c r="V2249" s="19"/>
      <c r="W2249" s="45"/>
      <c r="X2249" s="92"/>
      <c r="Y2249" s="92"/>
      <c r="Z2249" s="92"/>
      <c r="AA2249" s="92"/>
      <c r="AB2249" s="92"/>
      <c r="AC2249" s="92"/>
      <c r="AD2249" s="92"/>
      <c r="AE2249" s="92"/>
      <c r="AF2249" s="92"/>
      <c r="AG2249" s="92"/>
      <c r="AH2249" s="92"/>
      <c r="AI2249" s="47"/>
      <c r="AJ2249" s="46"/>
      <c r="AK2249" s="45"/>
      <c r="AL2249" s="92"/>
      <c r="AM2249" s="92"/>
      <c r="AN2249" s="92"/>
      <c r="AO2249" s="92"/>
      <c r="AP2249" s="92"/>
      <c r="AQ2249" s="92"/>
      <c r="AR2249" s="92"/>
      <c r="AS2249" s="92"/>
      <c r="AT2249" s="92"/>
      <c r="AU2249" s="92"/>
      <c r="AV2249" s="92"/>
      <c r="AW2249" s="47"/>
    </row>
    <row r="2250" spans="2:49" ht="15" x14ac:dyDescent="0.25">
      <c r="B2250" s="71"/>
      <c r="C2250" s="71"/>
      <c r="D2250" s="71"/>
      <c r="E2250" s="69"/>
      <c r="F2250" s="4"/>
      <c r="I2250" s="19"/>
      <c r="J2250" s="19"/>
      <c r="K2250" s="19"/>
      <c r="L2250" s="19"/>
      <c r="M2250" s="19"/>
      <c r="N2250" s="19"/>
      <c r="O2250" s="19"/>
      <c r="P2250" s="19"/>
      <c r="Q2250" s="19"/>
      <c r="R2250" s="19"/>
      <c r="S2250" s="19"/>
      <c r="T2250" s="19"/>
      <c r="U2250" s="44"/>
      <c r="V2250" s="19"/>
      <c r="W2250" s="45"/>
      <c r="X2250" s="92"/>
      <c r="Y2250" s="92"/>
      <c r="Z2250" s="92"/>
      <c r="AA2250" s="92"/>
      <c r="AB2250" s="92"/>
      <c r="AC2250" s="92"/>
      <c r="AD2250" s="92"/>
      <c r="AE2250" s="92"/>
      <c r="AF2250" s="92"/>
      <c r="AG2250" s="92"/>
      <c r="AH2250" s="92"/>
      <c r="AI2250" s="47"/>
      <c r="AJ2250" s="46"/>
      <c r="AK2250" s="45"/>
      <c r="AL2250" s="92"/>
      <c r="AM2250" s="92"/>
      <c r="AN2250" s="92"/>
      <c r="AO2250" s="92"/>
      <c r="AP2250" s="92"/>
      <c r="AQ2250" s="92"/>
      <c r="AR2250" s="92"/>
      <c r="AS2250" s="92"/>
      <c r="AT2250" s="92"/>
      <c r="AU2250" s="92"/>
      <c r="AV2250" s="92"/>
      <c r="AW2250" s="47"/>
    </row>
    <row r="2251" spans="2:49" ht="15" x14ac:dyDescent="0.25">
      <c r="B2251" s="71"/>
      <c r="C2251" s="71"/>
      <c r="D2251" s="71"/>
      <c r="E2251" s="69"/>
      <c r="F2251" s="4"/>
      <c r="I2251" s="19"/>
      <c r="J2251" s="19"/>
      <c r="K2251" s="19"/>
      <c r="L2251" s="19"/>
      <c r="M2251" s="19"/>
      <c r="N2251" s="19"/>
      <c r="O2251" s="19"/>
      <c r="P2251" s="19"/>
      <c r="Q2251" s="19"/>
      <c r="R2251" s="19"/>
      <c r="S2251" s="19"/>
      <c r="T2251" s="19"/>
      <c r="U2251" s="44"/>
      <c r="V2251" s="46"/>
      <c r="W2251" s="45"/>
      <c r="X2251" s="92"/>
      <c r="Y2251" s="92"/>
      <c r="Z2251" s="92"/>
      <c r="AA2251" s="92"/>
      <c r="AB2251" s="92"/>
      <c r="AC2251" s="92"/>
      <c r="AD2251" s="92"/>
      <c r="AE2251" s="92"/>
      <c r="AF2251" s="92"/>
      <c r="AG2251" s="92"/>
      <c r="AH2251" s="92"/>
      <c r="AI2251" s="47"/>
      <c r="AJ2251" s="46"/>
      <c r="AK2251" s="45"/>
      <c r="AL2251" s="92"/>
      <c r="AM2251" s="92"/>
      <c r="AN2251" s="92"/>
      <c r="AO2251" s="92"/>
      <c r="AP2251" s="92"/>
      <c r="AQ2251" s="92"/>
      <c r="AR2251" s="92"/>
      <c r="AS2251" s="92"/>
      <c r="AT2251" s="92"/>
      <c r="AU2251" s="92"/>
      <c r="AV2251" s="92"/>
      <c r="AW2251" s="47"/>
    </row>
    <row r="2252" spans="2:49" ht="15" x14ac:dyDescent="0.25">
      <c r="B2252" s="71"/>
      <c r="C2252" s="71"/>
      <c r="D2252" s="71"/>
      <c r="E2252" s="69"/>
      <c r="F2252" s="4"/>
      <c r="I2252" s="19"/>
      <c r="J2252" s="19"/>
      <c r="K2252" s="19"/>
      <c r="L2252" s="19"/>
      <c r="M2252" s="19"/>
      <c r="N2252" s="19"/>
      <c r="O2252" s="19"/>
      <c r="P2252" s="19"/>
      <c r="Q2252" s="19"/>
      <c r="R2252" s="19"/>
      <c r="S2252" s="19"/>
      <c r="T2252" s="19"/>
      <c r="U2252" s="44"/>
      <c r="V2252" s="46"/>
      <c r="W2252" s="45"/>
      <c r="X2252" s="92"/>
      <c r="Y2252" s="92"/>
      <c r="Z2252" s="92"/>
      <c r="AA2252" s="92"/>
      <c r="AB2252" s="92"/>
      <c r="AC2252" s="92"/>
      <c r="AD2252" s="92"/>
      <c r="AE2252" s="92"/>
      <c r="AF2252" s="92"/>
      <c r="AG2252" s="92"/>
      <c r="AH2252" s="92"/>
      <c r="AI2252" s="47"/>
      <c r="AJ2252" s="46"/>
      <c r="AK2252" s="45"/>
      <c r="AL2252" s="92"/>
      <c r="AM2252" s="92"/>
      <c r="AN2252" s="92"/>
      <c r="AO2252" s="92"/>
      <c r="AP2252" s="92"/>
      <c r="AQ2252" s="92"/>
      <c r="AR2252" s="92"/>
      <c r="AS2252" s="92"/>
      <c r="AT2252" s="92"/>
      <c r="AU2252" s="92"/>
      <c r="AV2252" s="92"/>
      <c r="AW2252" s="47"/>
    </row>
    <row r="2253" spans="2:49" ht="15" x14ac:dyDescent="0.25">
      <c r="B2253" s="68"/>
      <c r="C2253" s="68"/>
      <c r="D2253" s="68"/>
      <c r="E2253" s="68"/>
      <c r="F2253" s="84"/>
      <c r="G2253" s="70"/>
      <c r="H2253" s="48"/>
      <c r="I2253" s="86"/>
      <c r="J2253" s="86"/>
      <c r="K2253" s="86"/>
      <c r="L2253" s="86"/>
      <c r="M2253" s="86"/>
      <c r="N2253" s="86"/>
      <c r="O2253" s="86"/>
      <c r="P2253" s="86"/>
      <c r="Q2253" s="86"/>
      <c r="R2253" s="86"/>
      <c r="S2253" s="86"/>
      <c r="T2253" s="86"/>
      <c r="U2253" s="49"/>
      <c r="V2253" s="50"/>
      <c r="W2253" s="36"/>
      <c r="X2253" s="86"/>
      <c r="Y2253" s="86"/>
      <c r="Z2253" s="86"/>
      <c r="AA2253" s="86"/>
      <c r="AB2253" s="86"/>
      <c r="AC2253" s="86"/>
      <c r="AD2253" s="86"/>
      <c r="AE2253" s="86"/>
      <c r="AF2253" s="86"/>
      <c r="AG2253" s="86"/>
      <c r="AH2253" s="86"/>
      <c r="AI2253" s="49"/>
      <c r="AJ2253" s="50"/>
      <c r="AK2253" s="36"/>
      <c r="AL2253" s="86"/>
      <c r="AM2253" s="86"/>
      <c r="AN2253" s="86"/>
      <c r="AO2253" s="86"/>
      <c r="AP2253" s="86"/>
      <c r="AQ2253" s="86"/>
      <c r="AR2253" s="86"/>
      <c r="AS2253" s="86"/>
      <c r="AT2253" s="86"/>
      <c r="AU2253" s="86"/>
      <c r="AV2253" s="86"/>
      <c r="AW2253" s="49"/>
    </row>
    <row r="2254" spans="2:49" ht="15" x14ac:dyDescent="0.25">
      <c r="B2254" s="71"/>
      <c r="C2254" s="71"/>
      <c r="D2254" s="71"/>
      <c r="E2254" s="69"/>
      <c r="F2254" s="4"/>
      <c r="I2254" s="19"/>
      <c r="J2254" s="19"/>
      <c r="K2254" s="19"/>
      <c r="L2254" s="19"/>
      <c r="M2254" s="19"/>
      <c r="N2254" s="19"/>
      <c r="O2254" s="19"/>
      <c r="P2254" s="19"/>
      <c r="Q2254" s="19"/>
      <c r="R2254" s="19"/>
      <c r="S2254" s="19"/>
      <c r="T2254" s="19"/>
      <c r="U2254" s="44"/>
      <c r="V2254" s="19"/>
      <c r="W2254" s="45"/>
      <c r="X2254" s="92"/>
      <c r="Y2254" s="92"/>
      <c r="Z2254" s="92"/>
      <c r="AA2254" s="92"/>
      <c r="AB2254" s="92"/>
      <c r="AC2254" s="92"/>
      <c r="AD2254" s="92"/>
      <c r="AE2254" s="92"/>
      <c r="AF2254" s="92"/>
      <c r="AG2254" s="92"/>
      <c r="AH2254" s="92"/>
      <c r="AI2254" s="47"/>
      <c r="AJ2254" s="46"/>
      <c r="AK2254" s="45"/>
      <c r="AL2254" s="92"/>
      <c r="AM2254" s="92"/>
      <c r="AN2254" s="92"/>
      <c r="AO2254" s="92"/>
      <c r="AP2254" s="92"/>
      <c r="AQ2254" s="92"/>
      <c r="AR2254" s="92"/>
      <c r="AS2254" s="92"/>
      <c r="AT2254" s="92"/>
      <c r="AU2254" s="92"/>
      <c r="AV2254" s="92"/>
      <c r="AW2254" s="47"/>
    </row>
    <row r="2255" spans="2:49" ht="15" x14ac:dyDescent="0.25">
      <c r="B2255" s="71"/>
      <c r="C2255" s="71"/>
      <c r="D2255" s="71"/>
      <c r="E2255" s="69"/>
      <c r="F2255" s="4"/>
      <c r="I2255" s="19"/>
      <c r="J2255" s="19"/>
      <c r="K2255" s="19"/>
      <c r="L2255" s="19"/>
      <c r="M2255" s="19"/>
      <c r="N2255" s="19"/>
      <c r="O2255" s="19"/>
      <c r="P2255" s="19"/>
      <c r="Q2255" s="19"/>
      <c r="R2255" s="19"/>
      <c r="S2255" s="19"/>
      <c r="T2255" s="19"/>
      <c r="U2255" s="44"/>
      <c r="V2255" s="19"/>
      <c r="W2255" s="45"/>
      <c r="X2255" s="92"/>
      <c r="Y2255" s="92"/>
      <c r="Z2255" s="92"/>
      <c r="AA2255" s="92"/>
      <c r="AB2255" s="92"/>
      <c r="AC2255" s="92"/>
      <c r="AD2255" s="92"/>
      <c r="AE2255" s="92"/>
      <c r="AF2255" s="92"/>
      <c r="AG2255" s="92"/>
      <c r="AH2255" s="92"/>
      <c r="AI2255" s="47"/>
      <c r="AJ2255" s="46"/>
      <c r="AK2255" s="45"/>
      <c r="AL2255" s="92"/>
      <c r="AM2255" s="92"/>
      <c r="AN2255" s="92"/>
      <c r="AO2255" s="92"/>
      <c r="AP2255" s="92"/>
      <c r="AQ2255" s="92"/>
      <c r="AR2255" s="92"/>
      <c r="AS2255" s="92"/>
      <c r="AT2255" s="92"/>
      <c r="AU2255" s="92"/>
      <c r="AV2255" s="92"/>
      <c r="AW2255" s="47"/>
    </row>
    <row r="2256" spans="2:49" ht="15" x14ac:dyDescent="0.25">
      <c r="B2256" s="71"/>
      <c r="C2256" s="71"/>
      <c r="D2256" s="71"/>
      <c r="E2256" s="69"/>
      <c r="F2256" s="4"/>
      <c r="I2256" s="19"/>
      <c r="J2256" s="19"/>
      <c r="K2256" s="19"/>
      <c r="L2256" s="19"/>
      <c r="M2256" s="19"/>
      <c r="N2256" s="19"/>
      <c r="O2256" s="19"/>
      <c r="P2256" s="19"/>
      <c r="Q2256" s="19"/>
      <c r="R2256" s="19"/>
      <c r="S2256" s="19"/>
      <c r="T2256" s="19"/>
      <c r="U2256" s="44"/>
      <c r="V2256" s="46"/>
      <c r="W2256" s="45"/>
      <c r="X2256" s="92"/>
      <c r="Y2256" s="92"/>
      <c r="Z2256" s="92"/>
      <c r="AA2256" s="92"/>
      <c r="AB2256" s="92"/>
      <c r="AC2256" s="92"/>
      <c r="AD2256" s="92"/>
      <c r="AE2256" s="92"/>
      <c r="AF2256" s="92"/>
      <c r="AG2256" s="92"/>
      <c r="AH2256" s="92"/>
      <c r="AI2256" s="47"/>
      <c r="AJ2256" s="46"/>
      <c r="AK2256" s="45"/>
      <c r="AL2256" s="92"/>
      <c r="AM2256" s="92"/>
      <c r="AN2256" s="92"/>
      <c r="AO2256" s="92"/>
      <c r="AP2256" s="92"/>
      <c r="AQ2256" s="92"/>
      <c r="AR2256" s="92"/>
      <c r="AS2256" s="92"/>
      <c r="AT2256" s="92"/>
      <c r="AU2256" s="92"/>
      <c r="AV2256" s="92"/>
      <c r="AW2256" s="47"/>
    </row>
    <row r="2257" spans="2:49" ht="15" x14ac:dyDescent="0.25">
      <c r="B2257" s="71"/>
      <c r="C2257" s="71"/>
      <c r="D2257" s="71"/>
      <c r="E2257" s="69"/>
      <c r="F2257" s="4"/>
      <c r="I2257" s="19"/>
      <c r="J2257" s="19"/>
      <c r="K2257" s="19"/>
      <c r="L2257" s="19"/>
      <c r="M2257" s="19"/>
      <c r="N2257" s="19"/>
      <c r="O2257" s="19"/>
      <c r="P2257" s="19"/>
      <c r="Q2257" s="19"/>
      <c r="R2257" s="19"/>
      <c r="S2257" s="19"/>
      <c r="T2257" s="19"/>
      <c r="U2257" s="44"/>
      <c r="V2257" s="46"/>
      <c r="W2257" s="45"/>
      <c r="X2257" s="92"/>
      <c r="Y2257" s="92"/>
      <c r="Z2257" s="92"/>
      <c r="AA2257" s="92"/>
      <c r="AB2257" s="92"/>
      <c r="AC2257" s="92"/>
      <c r="AD2257" s="92"/>
      <c r="AE2257" s="92"/>
      <c r="AF2257" s="92"/>
      <c r="AG2257" s="92"/>
      <c r="AH2257" s="92"/>
      <c r="AI2257" s="47"/>
      <c r="AJ2257" s="46"/>
      <c r="AK2257" s="45"/>
      <c r="AL2257" s="92"/>
      <c r="AM2257" s="92"/>
      <c r="AN2257" s="92"/>
      <c r="AO2257" s="92"/>
      <c r="AP2257" s="92"/>
      <c r="AQ2257" s="92"/>
      <c r="AR2257" s="92"/>
      <c r="AS2257" s="92"/>
      <c r="AT2257" s="92"/>
      <c r="AU2257" s="92"/>
      <c r="AV2257" s="92"/>
      <c r="AW2257" s="47"/>
    </row>
    <row r="2258" spans="2:49" ht="15" x14ac:dyDescent="0.25">
      <c r="B2258" s="68"/>
      <c r="C2258" s="68"/>
      <c r="D2258" s="68"/>
      <c r="E2258" s="68"/>
      <c r="F2258" s="84"/>
      <c r="G2258" s="70"/>
      <c r="H2258" s="48"/>
      <c r="I2258" s="86"/>
      <c r="J2258" s="86"/>
      <c r="K2258" s="86"/>
      <c r="L2258" s="86"/>
      <c r="M2258" s="86"/>
      <c r="N2258" s="86"/>
      <c r="O2258" s="86"/>
      <c r="P2258" s="86"/>
      <c r="Q2258" s="86"/>
      <c r="R2258" s="86"/>
      <c r="S2258" s="86"/>
      <c r="T2258" s="86"/>
      <c r="U2258" s="49"/>
      <c r="V2258" s="50"/>
      <c r="W2258" s="36"/>
      <c r="X2258" s="86"/>
      <c r="Y2258" s="86"/>
      <c r="Z2258" s="86"/>
      <c r="AA2258" s="86"/>
      <c r="AB2258" s="86"/>
      <c r="AC2258" s="86"/>
      <c r="AD2258" s="86"/>
      <c r="AE2258" s="86"/>
      <c r="AF2258" s="86"/>
      <c r="AG2258" s="86"/>
      <c r="AH2258" s="86"/>
      <c r="AI2258" s="49"/>
      <c r="AJ2258" s="50"/>
      <c r="AK2258" s="36"/>
      <c r="AL2258" s="86"/>
      <c r="AM2258" s="86"/>
      <c r="AN2258" s="86"/>
      <c r="AO2258" s="86"/>
      <c r="AP2258" s="86"/>
      <c r="AQ2258" s="86"/>
      <c r="AR2258" s="86"/>
      <c r="AS2258" s="86"/>
      <c r="AT2258" s="86"/>
      <c r="AU2258" s="86"/>
      <c r="AV2258" s="86"/>
      <c r="AW2258" s="49"/>
    </row>
    <row r="2259" spans="2:49" ht="15" x14ac:dyDescent="0.25">
      <c r="B2259" s="71"/>
      <c r="C2259" s="71"/>
      <c r="D2259" s="71"/>
      <c r="E2259" s="69"/>
      <c r="F2259" s="4"/>
      <c r="I2259" s="19"/>
      <c r="J2259" s="19"/>
      <c r="K2259" s="19"/>
      <c r="L2259" s="19"/>
      <c r="M2259" s="19"/>
      <c r="N2259" s="19"/>
      <c r="O2259" s="19"/>
      <c r="P2259" s="19"/>
      <c r="Q2259" s="19"/>
      <c r="R2259" s="19"/>
      <c r="S2259" s="19"/>
      <c r="T2259" s="19"/>
      <c r="U2259" s="44"/>
      <c r="V2259" s="19"/>
      <c r="W2259" s="45"/>
      <c r="X2259" s="92"/>
      <c r="Y2259" s="92"/>
      <c r="Z2259" s="92"/>
      <c r="AA2259" s="92"/>
      <c r="AB2259" s="92"/>
      <c r="AC2259" s="92"/>
      <c r="AD2259" s="92"/>
      <c r="AE2259" s="92"/>
      <c r="AF2259" s="92"/>
      <c r="AG2259" s="92"/>
      <c r="AH2259" s="92"/>
      <c r="AI2259" s="47"/>
      <c r="AJ2259" s="46"/>
      <c r="AK2259" s="45"/>
      <c r="AL2259" s="92"/>
      <c r="AM2259" s="92"/>
      <c r="AN2259" s="92"/>
      <c r="AO2259" s="92"/>
      <c r="AP2259" s="92"/>
      <c r="AQ2259" s="92"/>
      <c r="AR2259" s="92"/>
      <c r="AS2259" s="92"/>
      <c r="AT2259" s="92"/>
      <c r="AU2259" s="92"/>
      <c r="AV2259" s="92"/>
      <c r="AW2259" s="47"/>
    </row>
    <row r="2260" spans="2:49" ht="15" x14ac:dyDescent="0.25">
      <c r="B2260" s="71"/>
      <c r="C2260" s="71"/>
      <c r="D2260" s="71"/>
      <c r="E2260" s="69"/>
      <c r="F2260" s="4"/>
      <c r="I2260" s="19"/>
      <c r="J2260" s="19"/>
      <c r="K2260" s="19"/>
      <c r="L2260" s="19"/>
      <c r="M2260" s="19"/>
      <c r="N2260" s="19"/>
      <c r="O2260" s="19"/>
      <c r="P2260" s="19"/>
      <c r="Q2260" s="19"/>
      <c r="R2260" s="19"/>
      <c r="S2260" s="19"/>
      <c r="T2260" s="19"/>
      <c r="U2260" s="44"/>
      <c r="V2260" s="19"/>
      <c r="W2260" s="45"/>
      <c r="X2260" s="92"/>
      <c r="Y2260" s="92"/>
      <c r="Z2260" s="92"/>
      <c r="AA2260" s="92"/>
      <c r="AB2260" s="92"/>
      <c r="AC2260" s="92"/>
      <c r="AD2260" s="92"/>
      <c r="AE2260" s="92"/>
      <c r="AF2260" s="92"/>
      <c r="AG2260" s="92"/>
      <c r="AH2260" s="92"/>
      <c r="AI2260" s="47"/>
      <c r="AJ2260" s="46"/>
      <c r="AK2260" s="45"/>
      <c r="AL2260" s="92"/>
      <c r="AM2260" s="92"/>
      <c r="AN2260" s="92"/>
      <c r="AO2260" s="92"/>
      <c r="AP2260" s="92"/>
      <c r="AQ2260" s="92"/>
      <c r="AR2260" s="92"/>
      <c r="AS2260" s="92"/>
      <c r="AT2260" s="92"/>
      <c r="AU2260" s="92"/>
      <c r="AV2260" s="92"/>
      <c r="AW2260" s="47"/>
    </row>
    <row r="2261" spans="2:49" ht="15" x14ac:dyDescent="0.25">
      <c r="B2261" s="71"/>
      <c r="C2261" s="71"/>
      <c r="D2261" s="71"/>
      <c r="E2261" s="69"/>
      <c r="F2261" s="4"/>
      <c r="I2261" s="19"/>
      <c r="J2261" s="19"/>
      <c r="K2261" s="19"/>
      <c r="L2261" s="19"/>
      <c r="M2261" s="19"/>
      <c r="N2261" s="19"/>
      <c r="O2261" s="19"/>
      <c r="P2261" s="19"/>
      <c r="Q2261" s="19"/>
      <c r="R2261" s="19"/>
      <c r="S2261" s="19"/>
      <c r="T2261" s="19"/>
      <c r="U2261" s="44"/>
      <c r="V2261" s="46"/>
      <c r="W2261" s="45"/>
      <c r="X2261" s="92"/>
      <c r="Y2261" s="92"/>
      <c r="Z2261" s="92"/>
      <c r="AA2261" s="92"/>
      <c r="AB2261" s="92"/>
      <c r="AC2261" s="92"/>
      <c r="AD2261" s="92"/>
      <c r="AE2261" s="92"/>
      <c r="AF2261" s="92"/>
      <c r="AG2261" s="92"/>
      <c r="AH2261" s="92"/>
      <c r="AI2261" s="47"/>
      <c r="AJ2261" s="46"/>
      <c r="AK2261" s="45"/>
      <c r="AL2261" s="92"/>
      <c r="AM2261" s="92"/>
      <c r="AN2261" s="92"/>
      <c r="AO2261" s="92"/>
      <c r="AP2261" s="92"/>
      <c r="AQ2261" s="92"/>
      <c r="AR2261" s="92"/>
      <c r="AS2261" s="92"/>
      <c r="AT2261" s="92"/>
      <c r="AU2261" s="92"/>
      <c r="AV2261" s="92"/>
      <c r="AW2261" s="47"/>
    </row>
    <row r="2262" spans="2:49" ht="15" x14ac:dyDescent="0.25">
      <c r="B2262" s="71"/>
      <c r="C2262" s="71"/>
      <c r="D2262" s="71"/>
      <c r="E2262" s="69"/>
      <c r="F2262" s="4"/>
      <c r="I2262" s="19"/>
      <c r="J2262" s="19"/>
      <c r="K2262" s="19"/>
      <c r="L2262" s="19"/>
      <c r="M2262" s="19"/>
      <c r="N2262" s="19"/>
      <c r="O2262" s="19"/>
      <c r="P2262" s="19"/>
      <c r="Q2262" s="19"/>
      <c r="R2262" s="19"/>
      <c r="S2262" s="19"/>
      <c r="T2262" s="19"/>
      <c r="U2262" s="44"/>
      <c r="V2262" s="46"/>
      <c r="W2262" s="45"/>
      <c r="X2262" s="92"/>
      <c r="Y2262" s="92"/>
      <c r="Z2262" s="92"/>
      <c r="AA2262" s="92"/>
      <c r="AB2262" s="92"/>
      <c r="AC2262" s="92"/>
      <c r="AD2262" s="92"/>
      <c r="AE2262" s="92"/>
      <c r="AF2262" s="92"/>
      <c r="AG2262" s="92"/>
      <c r="AH2262" s="92"/>
      <c r="AI2262" s="47"/>
      <c r="AJ2262" s="46"/>
      <c r="AK2262" s="45"/>
      <c r="AL2262" s="92"/>
      <c r="AM2262" s="92"/>
      <c r="AN2262" s="92"/>
      <c r="AO2262" s="92"/>
      <c r="AP2262" s="92"/>
      <c r="AQ2262" s="92"/>
      <c r="AR2262" s="92"/>
      <c r="AS2262" s="92"/>
      <c r="AT2262" s="92"/>
      <c r="AU2262" s="92"/>
      <c r="AV2262" s="92"/>
      <c r="AW2262" s="47"/>
    </row>
    <row r="2263" spans="2:49" ht="15" x14ac:dyDescent="0.25">
      <c r="B2263" s="68"/>
      <c r="C2263" s="68"/>
      <c r="D2263" s="68"/>
      <c r="E2263" s="68"/>
      <c r="F2263" s="84"/>
      <c r="G2263" s="70"/>
      <c r="H2263" s="48"/>
      <c r="I2263" s="86"/>
      <c r="J2263" s="86"/>
      <c r="K2263" s="86"/>
      <c r="L2263" s="86"/>
      <c r="M2263" s="86"/>
      <c r="N2263" s="86"/>
      <c r="O2263" s="86"/>
      <c r="P2263" s="86"/>
      <c r="Q2263" s="86"/>
      <c r="R2263" s="86"/>
      <c r="S2263" s="86"/>
      <c r="T2263" s="86"/>
      <c r="U2263" s="49"/>
      <c r="V2263" s="50"/>
      <c r="W2263" s="36"/>
      <c r="X2263" s="86"/>
      <c r="Y2263" s="86"/>
      <c r="Z2263" s="86"/>
      <c r="AA2263" s="86"/>
      <c r="AB2263" s="86"/>
      <c r="AC2263" s="86"/>
      <c r="AD2263" s="86"/>
      <c r="AE2263" s="86"/>
      <c r="AF2263" s="86"/>
      <c r="AG2263" s="86"/>
      <c r="AH2263" s="86"/>
      <c r="AI2263" s="49"/>
      <c r="AJ2263" s="50"/>
      <c r="AK2263" s="36"/>
      <c r="AL2263" s="86"/>
      <c r="AM2263" s="86"/>
      <c r="AN2263" s="86"/>
      <c r="AO2263" s="86"/>
      <c r="AP2263" s="86"/>
      <c r="AQ2263" s="86"/>
      <c r="AR2263" s="86"/>
      <c r="AS2263" s="86"/>
      <c r="AT2263" s="86"/>
      <c r="AU2263" s="86"/>
      <c r="AV2263" s="86"/>
      <c r="AW2263" s="49"/>
    </row>
    <row r="2264" spans="2:49" ht="15" x14ac:dyDescent="0.25">
      <c r="B2264" s="71"/>
      <c r="C2264" s="71"/>
      <c r="D2264" s="71"/>
      <c r="E2264" s="69"/>
      <c r="F2264" s="4"/>
      <c r="I2264" s="19"/>
      <c r="J2264" s="19"/>
      <c r="K2264" s="19"/>
      <c r="L2264" s="19"/>
      <c r="M2264" s="19"/>
      <c r="N2264" s="19"/>
      <c r="O2264" s="19"/>
      <c r="P2264" s="19"/>
      <c r="Q2264" s="19"/>
      <c r="R2264" s="19"/>
      <c r="S2264" s="19"/>
      <c r="T2264" s="19"/>
      <c r="U2264" s="44"/>
      <c r="V2264" s="19"/>
      <c r="W2264" s="45"/>
      <c r="X2264" s="92"/>
      <c r="Y2264" s="92"/>
      <c r="Z2264" s="92"/>
      <c r="AA2264" s="92"/>
      <c r="AB2264" s="92"/>
      <c r="AC2264" s="92"/>
      <c r="AD2264" s="92"/>
      <c r="AE2264" s="92"/>
      <c r="AF2264" s="92"/>
      <c r="AG2264" s="92"/>
      <c r="AH2264" s="92"/>
      <c r="AI2264" s="47"/>
      <c r="AJ2264" s="46"/>
      <c r="AK2264" s="45"/>
      <c r="AL2264" s="92"/>
      <c r="AM2264" s="92"/>
      <c r="AN2264" s="92"/>
      <c r="AO2264" s="92"/>
      <c r="AP2264" s="92"/>
      <c r="AQ2264" s="92"/>
      <c r="AR2264" s="92"/>
      <c r="AS2264" s="92"/>
      <c r="AT2264" s="92"/>
      <c r="AU2264" s="92"/>
      <c r="AV2264" s="92"/>
      <c r="AW2264" s="47"/>
    </row>
    <row r="2265" spans="2:49" ht="15" x14ac:dyDescent="0.25">
      <c r="B2265" s="71"/>
      <c r="C2265" s="71"/>
      <c r="D2265" s="71"/>
      <c r="E2265" s="69"/>
      <c r="F2265" s="4"/>
      <c r="I2265" s="19"/>
      <c r="J2265" s="19"/>
      <c r="K2265" s="19"/>
      <c r="L2265" s="19"/>
      <c r="M2265" s="19"/>
      <c r="N2265" s="19"/>
      <c r="O2265" s="19"/>
      <c r="P2265" s="19"/>
      <c r="Q2265" s="19"/>
      <c r="R2265" s="19"/>
      <c r="S2265" s="19"/>
      <c r="T2265" s="19"/>
      <c r="U2265" s="44"/>
      <c r="V2265" s="19"/>
      <c r="W2265" s="45"/>
      <c r="X2265" s="92"/>
      <c r="Y2265" s="92"/>
      <c r="Z2265" s="92"/>
      <c r="AA2265" s="92"/>
      <c r="AB2265" s="92"/>
      <c r="AC2265" s="92"/>
      <c r="AD2265" s="92"/>
      <c r="AE2265" s="92"/>
      <c r="AF2265" s="92"/>
      <c r="AG2265" s="92"/>
      <c r="AH2265" s="92"/>
      <c r="AI2265" s="47"/>
      <c r="AJ2265" s="46"/>
      <c r="AK2265" s="45"/>
      <c r="AL2265" s="92"/>
      <c r="AM2265" s="92"/>
      <c r="AN2265" s="92"/>
      <c r="AO2265" s="92"/>
      <c r="AP2265" s="92"/>
      <c r="AQ2265" s="92"/>
      <c r="AR2265" s="92"/>
      <c r="AS2265" s="92"/>
      <c r="AT2265" s="92"/>
      <c r="AU2265" s="92"/>
      <c r="AV2265" s="92"/>
      <c r="AW2265" s="47"/>
    </row>
    <row r="2266" spans="2:49" ht="15" x14ac:dyDescent="0.25">
      <c r="B2266" s="71"/>
      <c r="C2266" s="71"/>
      <c r="D2266" s="71"/>
      <c r="E2266" s="69"/>
      <c r="F2266" s="4"/>
      <c r="I2266" s="19"/>
      <c r="J2266" s="19"/>
      <c r="K2266" s="19"/>
      <c r="L2266" s="19"/>
      <c r="M2266" s="19"/>
      <c r="N2266" s="19"/>
      <c r="O2266" s="19"/>
      <c r="P2266" s="19"/>
      <c r="Q2266" s="19"/>
      <c r="R2266" s="19"/>
      <c r="S2266" s="19"/>
      <c r="T2266" s="19"/>
      <c r="U2266" s="44"/>
      <c r="V2266" s="46"/>
      <c r="W2266" s="45"/>
      <c r="X2266" s="92"/>
      <c r="Y2266" s="92"/>
      <c r="Z2266" s="92"/>
      <c r="AA2266" s="92"/>
      <c r="AB2266" s="92"/>
      <c r="AC2266" s="92"/>
      <c r="AD2266" s="92"/>
      <c r="AE2266" s="92"/>
      <c r="AF2266" s="92"/>
      <c r="AG2266" s="92"/>
      <c r="AH2266" s="92"/>
      <c r="AI2266" s="47"/>
      <c r="AJ2266" s="46"/>
      <c r="AK2266" s="45"/>
      <c r="AL2266" s="92"/>
      <c r="AM2266" s="92"/>
      <c r="AN2266" s="92"/>
      <c r="AO2266" s="92"/>
      <c r="AP2266" s="92"/>
      <c r="AQ2266" s="92"/>
      <c r="AR2266" s="92"/>
      <c r="AS2266" s="92"/>
      <c r="AT2266" s="92"/>
      <c r="AU2266" s="92"/>
      <c r="AV2266" s="92"/>
      <c r="AW2266" s="47"/>
    </row>
    <row r="2267" spans="2:49" ht="15" x14ac:dyDescent="0.25">
      <c r="B2267" s="71"/>
      <c r="C2267" s="71"/>
      <c r="D2267" s="71"/>
      <c r="E2267" s="69"/>
      <c r="F2267" s="4"/>
      <c r="I2267" s="19"/>
      <c r="J2267" s="19"/>
      <c r="K2267" s="19"/>
      <c r="L2267" s="19"/>
      <c r="M2267" s="19"/>
      <c r="N2267" s="19"/>
      <c r="O2267" s="19"/>
      <c r="P2267" s="19"/>
      <c r="Q2267" s="19"/>
      <c r="R2267" s="19"/>
      <c r="S2267" s="19"/>
      <c r="T2267" s="19"/>
      <c r="U2267" s="44"/>
      <c r="V2267" s="46"/>
      <c r="W2267" s="45"/>
      <c r="X2267" s="92"/>
      <c r="Y2267" s="92"/>
      <c r="Z2267" s="92"/>
      <c r="AA2267" s="92"/>
      <c r="AB2267" s="92"/>
      <c r="AC2267" s="92"/>
      <c r="AD2267" s="92"/>
      <c r="AE2267" s="92"/>
      <c r="AF2267" s="92"/>
      <c r="AG2267" s="92"/>
      <c r="AH2267" s="92"/>
      <c r="AI2267" s="47"/>
      <c r="AJ2267" s="46"/>
      <c r="AK2267" s="45"/>
      <c r="AL2267" s="92"/>
      <c r="AM2267" s="92"/>
      <c r="AN2267" s="92"/>
      <c r="AO2267" s="92"/>
      <c r="AP2267" s="92"/>
      <c r="AQ2267" s="92"/>
      <c r="AR2267" s="92"/>
      <c r="AS2267" s="92"/>
      <c r="AT2267" s="92"/>
      <c r="AU2267" s="92"/>
      <c r="AV2267" s="92"/>
      <c r="AW2267" s="47"/>
    </row>
    <row r="2268" spans="2:49" ht="15" x14ac:dyDescent="0.25">
      <c r="B2268" s="68"/>
      <c r="C2268" s="68"/>
      <c r="D2268" s="68"/>
      <c r="E2268" s="68"/>
      <c r="F2268" s="84"/>
      <c r="G2268" s="70"/>
      <c r="H2268" s="48"/>
      <c r="I2268" s="86"/>
      <c r="J2268" s="86"/>
      <c r="K2268" s="86"/>
      <c r="L2268" s="86"/>
      <c r="M2268" s="86"/>
      <c r="N2268" s="86"/>
      <c r="O2268" s="86"/>
      <c r="P2268" s="86"/>
      <c r="Q2268" s="86"/>
      <c r="R2268" s="86"/>
      <c r="S2268" s="86"/>
      <c r="T2268" s="86"/>
      <c r="U2268" s="49"/>
      <c r="V2268" s="50"/>
      <c r="W2268" s="36"/>
      <c r="X2268" s="86"/>
      <c r="Y2268" s="86"/>
      <c r="Z2268" s="86"/>
      <c r="AA2268" s="86"/>
      <c r="AB2268" s="86"/>
      <c r="AC2268" s="86"/>
      <c r="AD2268" s="86"/>
      <c r="AE2268" s="86"/>
      <c r="AF2268" s="86"/>
      <c r="AG2268" s="86"/>
      <c r="AH2268" s="86"/>
      <c r="AI2268" s="49"/>
      <c r="AJ2268" s="50"/>
      <c r="AK2268" s="36"/>
      <c r="AL2268" s="86"/>
      <c r="AM2268" s="86"/>
      <c r="AN2268" s="86"/>
      <c r="AO2268" s="86"/>
      <c r="AP2268" s="86"/>
      <c r="AQ2268" s="86"/>
      <c r="AR2268" s="86"/>
      <c r="AS2268" s="86"/>
      <c r="AT2268" s="86"/>
      <c r="AU2268" s="86"/>
      <c r="AV2268" s="86"/>
      <c r="AW2268" s="49"/>
    </row>
    <row r="2269" spans="2:49" ht="15" x14ac:dyDescent="0.25">
      <c r="B2269" s="71"/>
      <c r="C2269" s="71"/>
      <c r="D2269" s="71"/>
      <c r="E2269" s="69"/>
      <c r="F2269" s="4"/>
      <c r="I2269" s="19"/>
      <c r="J2269" s="19"/>
      <c r="K2269" s="19"/>
      <c r="L2269" s="19"/>
      <c r="M2269" s="19"/>
      <c r="N2269" s="19"/>
      <c r="O2269" s="19"/>
      <c r="P2269" s="19"/>
      <c r="Q2269" s="19"/>
      <c r="R2269" s="19"/>
      <c r="S2269" s="19"/>
      <c r="T2269" s="19"/>
      <c r="U2269" s="44"/>
      <c r="V2269" s="19"/>
      <c r="W2269" s="45"/>
      <c r="X2269" s="92"/>
      <c r="Y2269" s="92"/>
      <c r="Z2269" s="92"/>
      <c r="AA2269" s="92"/>
      <c r="AB2269" s="92"/>
      <c r="AC2269" s="92"/>
      <c r="AD2269" s="92"/>
      <c r="AE2269" s="92"/>
      <c r="AF2269" s="92"/>
      <c r="AG2269" s="92"/>
      <c r="AH2269" s="92"/>
      <c r="AI2269" s="47"/>
      <c r="AJ2269" s="46"/>
      <c r="AK2269" s="45"/>
      <c r="AL2269" s="92"/>
      <c r="AM2269" s="92"/>
      <c r="AN2269" s="92"/>
      <c r="AO2269" s="92"/>
      <c r="AP2269" s="92"/>
      <c r="AQ2269" s="92"/>
      <c r="AR2269" s="92"/>
      <c r="AS2269" s="92"/>
      <c r="AT2269" s="92"/>
      <c r="AU2269" s="92"/>
      <c r="AV2269" s="92"/>
      <c r="AW2269" s="47"/>
    </row>
    <row r="2270" spans="2:49" ht="15" x14ac:dyDescent="0.25">
      <c r="B2270" s="71"/>
      <c r="C2270" s="71"/>
      <c r="D2270" s="71"/>
      <c r="E2270" s="69"/>
      <c r="F2270" s="4"/>
      <c r="I2270" s="19"/>
      <c r="J2270" s="19"/>
      <c r="K2270" s="19"/>
      <c r="L2270" s="19"/>
      <c r="M2270" s="19"/>
      <c r="N2270" s="19"/>
      <c r="O2270" s="19"/>
      <c r="P2270" s="19"/>
      <c r="Q2270" s="19"/>
      <c r="R2270" s="19"/>
      <c r="S2270" s="19"/>
      <c r="T2270" s="19"/>
      <c r="U2270" s="44"/>
      <c r="V2270" s="19"/>
      <c r="W2270" s="45"/>
      <c r="X2270" s="92"/>
      <c r="Y2270" s="92"/>
      <c r="Z2270" s="92"/>
      <c r="AA2270" s="92"/>
      <c r="AB2270" s="92"/>
      <c r="AC2270" s="92"/>
      <c r="AD2270" s="92"/>
      <c r="AE2270" s="92"/>
      <c r="AF2270" s="92"/>
      <c r="AG2270" s="92"/>
      <c r="AH2270" s="92"/>
      <c r="AI2270" s="47"/>
      <c r="AJ2270" s="46"/>
      <c r="AK2270" s="45"/>
      <c r="AL2270" s="92"/>
      <c r="AM2270" s="92"/>
      <c r="AN2270" s="92"/>
      <c r="AO2270" s="92"/>
      <c r="AP2270" s="92"/>
      <c r="AQ2270" s="92"/>
      <c r="AR2270" s="92"/>
      <c r="AS2270" s="92"/>
      <c r="AT2270" s="92"/>
      <c r="AU2270" s="92"/>
      <c r="AV2270" s="92"/>
      <c r="AW2270" s="47"/>
    </row>
    <row r="2271" spans="2:49" ht="15" x14ac:dyDescent="0.25">
      <c r="B2271" s="71"/>
      <c r="C2271" s="71"/>
      <c r="D2271" s="71"/>
      <c r="E2271" s="69"/>
      <c r="F2271" s="4"/>
      <c r="I2271" s="19"/>
      <c r="J2271" s="19"/>
      <c r="K2271" s="19"/>
      <c r="L2271" s="19"/>
      <c r="M2271" s="19"/>
      <c r="N2271" s="19"/>
      <c r="O2271" s="19"/>
      <c r="P2271" s="19"/>
      <c r="Q2271" s="19"/>
      <c r="R2271" s="19"/>
      <c r="S2271" s="19"/>
      <c r="T2271" s="19"/>
      <c r="U2271" s="44"/>
      <c r="V2271" s="46"/>
      <c r="W2271" s="45"/>
      <c r="X2271" s="92"/>
      <c r="Y2271" s="92"/>
      <c r="Z2271" s="92"/>
      <c r="AA2271" s="92"/>
      <c r="AB2271" s="92"/>
      <c r="AC2271" s="92"/>
      <c r="AD2271" s="92"/>
      <c r="AE2271" s="92"/>
      <c r="AF2271" s="92"/>
      <c r="AG2271" s="92"/>
      <c r="AH2271" s="92"/>
      <c r="AI2271" s="47"/>
      <c r="AJ2271" s="46"/>
      <c r="AK2271" s="45"/>
      <c r="AL2271" s="92"/>
      <c r="AM2271" s="92"/>
      <c r="AN2271" s="92"/>
      <c r="AO2271" s="92"/>
      <c r="AP2271" s="92"/>
      <c r="AQ2271" s="92"/>
      <c r="AR2271" s="92"/>
      <c r="AS2271" s="92"/>
      <c r="AT2271" s="92"/>
      <c r="AU2271" s="92"/>
      <c r="AV2271" s="92"/>
      <c r="AW2271" s="47"/>
    </row>
    <row r="2272" spans="2:49" ht="15" x14ac:dyDescent="0.25">
      <c r="B2272" s="71"/>
      <c r="C2272" s="71"/>
      <c r="D2272" s="71"/>
      <c r="E2272" s="69"/>
      <c r="F2272" s="4"/>
      <c r="I2272" s="19"/>
      <c r="J2272" s="19"/>
      <c r="K2272" s="19"/>
      <c r="L2272" s="19"/>
      <c r="M2272" s="19"/>
      <c r="N2272" s="19"/>
      <c r="O2272" s="19"/>
      <c r="P2272" s="19"/>
      <c r="Q2272" s="19"/>
      <c r="R2272" s="19"/>
      <c r="S2272" s="19"/>
      <c r="T2272" s="19"/>
      <c r="U2272" s="44"/>
      <c r="V2272" s="46"/>
      <c r="W2272" s="45"/>
      <c r="X2272" s="92"/>
      <c r="Y2272" s="92"/>
      <c r="Z2272" s="92"/>
      <c r="AA2272" s="92"/>
      <c r="AB2272" s="92"/>
      <c r="AC2272" s="92"/>
      <c r="AD2272" s="92"/>
      <c r="AE2272" s="92"/>
      <c r="AF2272" s="92"/>
      <c r="AG2272" s="92"/>
      <c r="AH2272" s="92"/>
      <c r="AI2272" s="47"/>
      <c r="AJ2272" s="46"/>
      <c r="AK2272" s="45"/>
      <c r="AL2272" s="92"/>
      <c r="AM2272" s="92"/>
      <c r="AN2272" s="92"/>
      <c r="AO2272" s="92"/>
      <c r="AP2272" s="92"/>
      <c r="AQ2272" s="92"/>
      <c r="AR2272" s="92"/>
      <c r="AS2272" s="92"/>
      <c r="AT2272" s="92"/>
      <c r="AU2272" s="92"/>
      <c r="AV2272" s="92"/>
      <c r="AW2272" s="47"/>
    </row>
    <row r="2273" spans="2:49" ht="15" x14ac:dyDescent="0.25">
      <c r="B2273" s="68"/>
      <c r="C2273" s="68"/>
      <c r="D2273" s="68"/>
      <c r="E2273" s="68"/>
      <c r="F2273" s="84"/>
      <c r="G2273" s="70"/>
      <c r="H2273" s="48"/>
      <c r="I2273" s="86"/>
      <c r="J2273" s="86"/>
      <c r="K2273" s="86"/>
      <c r="L2273" s="86"/>
      <c r="M2273" s="86"/>
      <c r="N2273" s="86"/>
      <c r="O2273" s="86"/>
      <c r="P2273" s="86"/>
      <c r="Q2273" s="86"/>
      <c r="R2273" s="86"/>
      <c r="S2273" s="86"/>
      <c r="T2273" s="86"/>
      <c r="U2273" s="49"/>
      <c r="V2273" s="50"/>
      <c r="W2273" s="36"/>
      <c r="X2273" s="86"/>
      <c r="Y2273" s="86"/>
      <c r="Z2273" s="86"/>
      <c r="AA2273" s="86"/>
      <c r="AB2273" s="86"/>
      <c r="AC2273" s="86"/>
      <c r="AD2273" s="86"/>
      <c r="AE2273" s="86"/>
      <c r="AF2273" s="86"/>
      <c r="AG2273" s="86"/>
      <c r="AH2273" s="86"/>
      <c r="AI2273" s="49"/>
      <c r="AJ2273" s="50"/>
      <c r="AK2273" s="36"/>
      <c r="AL2273" s="86"/>
      <c r="AM2273" s="86"/>
      <c r="AN2273" s="86"/>
      <c r="AO2273" s="86"/>
      <c r="AP2273" s="86"/>
      <c r="AQ2273" s="86"/>
      <c r="AR2273" s="86"/>
      <c r="AS2273" s="86"/>
      <c r="AT2273" s="86"/>
      <c r="AU2273" s="86"/>
      <c r="AV2273" s="86"/>
      <c r="AW2273" s="49"/>
    </row>
    <row r="2274" spans="2:49" ht="15" x14ac:dyDescent="0.25">
      <c r="B2274" s="71"/>
      <c r="C2274" s="71"/>
      <c r="D2274" s="71"/>
      <c r="E2274" s="69"/>
      <c r="F2274" s="4"/>
      <c r="I2274" s="19"/>
      <c r="J2274" s="19"/>
      <c r="K2274" s="19"/>
      <c r="L2274" s="19"/>
      <c r="M2274" s="19"/>
      <c r="N2274" s="19"/>
      <c r="O2274" s="19"/>
      <c r="P2274" s="19"/>
      <c r="Q2274" s="19"/>
      <c r="R2274" s="19"/>
      <c r="S2274" s="19"/>
      <c r="T2274" s="19"/>
      <c r="U2274" s="44"/>
      <c r="V2274" s="19"/>
      <c r="W2274" s="45"/>
      <c r="X2274" s="92"/>
      <c r="Y2274" s="92"/>
      <c r="Z2274" s="92"/>
      <c r="AA2274" s="92"/>
      <c r="AB2274" s="92"/>
      <c r="AC2274" s="92"/>
      <c r="AD2274" s="92"/>
      <c r="AE2274" s="92"/>
      <c r="AF2274" s="92"/>
      <c r="AG2274" s="92"/>
      <c r="AH2274" s="92"/>
      <c r="AI2274" s="47"/>
      <c r="AJ2274" s="46"/>
      <c r="AK2274" s="45"/>
      <c r="AL2274" s="92"/>
      <c r="AM2274" s="92"/>
      <c r="AN2274" s="92"/>
      <c r="AO2274" s="92"/>
      <c r="AP2274" s="92"/>
      <c r="AQ2274" s="92"/>
      <c r="AR2274" s="92"/>
      <c r="AS2274" s="92"/>
      <c r="AT2274" s="92"/>
      <c r="AU2274" s="92"/>
      <c r="AV2274" s="92"/>
      <c r="AW2274" s="47"/>
    </row>
    <row r="2275" spans="2:49" ht="15" x14ac:dyDescent="0.25">
      <c r="B2275" s="71"/>
      <c r="C2275" s="71"/>
      <c r="D2275" s="71"/>
      <c r="E2275" s="69"/>
      <c r="F2275" s="4"/>
      <c r="I2275" s="19"/>
      <c r="J2275" s="19"/>
      <c r="K2275" s="19"/>
      <c r="L2275" s="19"/>
      <c r="M2275" s="19"/>
      <c r="N2275" s="19"/>
      <c r="O2275" s="19"/>
      <c r="P2275" s="19"/>
      <c r="Q2275" s="19"/>
      <c r="R2275" s="19"/>
      <c r="S2275" s="19"/>
      <c r="T2275" s="19"/>
      <c r="U2275" s="44"/>
      <c r="V2275" s="19"/>
      <c r="W2275" s="45"/>
      <c r="X2275" s="92"/>
      <c r="Y2275" s="92"/>
      <c r="Z2275" s="92"/>
      <c r="AA2275" s="92"/>
      <c r="AB2275" s="92"/>
      <c r="AC2275" s="92"/>
      <c r="AD2275" s="92"/>
      <c r="AE2275" s="92"/>
      <c r="AF2275" s="92"/>
      <c r="AG2275" s="92"/>
      <c r="AH2275" s="92"/>
      <c r="AI2275" s="47"/>
      <c r="AJ2275" s="46"/>
      <c r="AK2275" s="45"/>
      <c r="AL2275" s="92"/>
      <c r="AM2275" s="92"/>
      <c r="AN2275" s="92"/>
      <c r="AO2275" s="92"/>
      <c r="AP2275" s="92"/>
      <c r="AQ2275" s="92"/>
      <c r="AR2275" s="92"/>
      <c r="AS2275" s="92"/>
      <c r="AT2275" s="92"/>
      <c r="AU2275" s="92"/>
      <c r="AV2275" s="92"/>
      <c r="AW2275" s="47"/>
    </row>
    <row r="2276" spans="2:49" ht="15" x14ac:dyDescent="0.25">
      <c r="B2276" s="71"/>
      <c r="C2276" s="71"/>
      <c r="D2276" s="71"/>
      <c r="E2276" s="69"/>
      <c r="F2276" s="4"/>
      <c r="I2276" s="19"/>
      <c r="J2276" s="19"/>
      <c r="K2276" s="19"/>
      <c r="L2276" s="19"/>
      <c r="M2276" s="19"/>
      <c r="N2276" s="19"/>
      <c r="O2276" s="19"/>
      <c r="P2276" s="19"/>
      <c r="Q2276" s="19"/>
      <c r="R2276" s="19"/>
      <c r="S2276" s="19"/>
      <c r="T2276" s="19"/>
      <c r="U2276" s="44"/>
      <c r="V2276" s="46"/>
      <c r="W2276" s="45"/>
      <c r="X2276" s="92"/>
      <c r="Y2276" s="92"/>
      <c r="Z2276" s="92"/>
      <c r="AA2276" s="92"/>
      <c r="AB2276" s="92"/>
      <c r="AC2276" s="92"/>
      <c r="AD2276" s="92"/>
      <c r="AE2276" s="92"/>
      <c r="AF2276" s="92"/>
      <c r="AG2276" s="92"/>
      <c r="AH2276" s="92"/>
      <c r="AI2276" s="47"/>
      <c r="AJ2276" s="46"/>
      <c r="AK2276" s="45"/>
      <c r="AL2276" s="92"/>
      <c r="AM2276" s="92"/>
      <c r="AN2276" s="92"/>
      <c r="AO2276" s="92"/>
      <c r="AP2276" s="92"/>
      <c r="AQ2276" s="92"/>
      <c r="AR2276" s="92"/>
      <c r="AS2276" s="92"/>
      <c r="AT2276" s="92"/>
      <c r="AU2276" s="92"/>
      <c r="AV2276" s="92"/>
      <c r="AW2276" s="47"/>
    </row>
    <row r="2277" spans="2:49" ht="15" x14ac:dyDescent="0.25">
      <c r="B2277" s="71"/>
      <c r="C2277" s="71"/>
      <c r="D2277" s="71"/>
      <c r="E2277" s="69"/>
      <c r="F2277" s="4"/>
      <c r="I2277" s="19"/>
      <c r="J2277" s="19"/>
      <c r="K2277" s="19"/>
      <c r="L2277" s="19"/>
      <c r="M2277" s="19"/>
      <c r="N2277" s="19"/>
      <c r="O2277" s="19"/>
      <c r="P2277" s="19"/>
      <c r="Q2277" s="19"/>
      <c r="R2277" s="19"/>
      <c r="S2277" s="19"/>
      <c r="T2277" s="19"/>
      <c r="U2277" s="44"/>
      <c r="V2277" s="46"/>
      <c r="W2277" s="45"/>
      <c r="X2277" s="92"/>
      <c r="Y2277" s="92"/>
      <c r="Z2277" s="92"/>
      <c r="AA2277" s="92"/>
      <c r="AB2277" s="92"/>
      <c r="AC2277" s="92"/>
      <c r="AD2277" s="92"/>
      <c r="AE2277" s="92"/>
      <c r="AF2277" s="92"/>
      <c r="AG2277" s="92"/>
      <c r="AH2277" s="92"/>
      <c r="AI2277" s="47"/>
      <c r="AJ2277" s="46"/>
      <c r="AK2277" s="45"/>
      <c r="AL2277" s="92"/>
      <c r="AM2277" s="92"/>
      <c r="AN2277" s="92"/>
      <c r="AO2277" s="92"/>
      <c r="AP2277" s="92"/>
      <c r="AQ2277" s="92"/>
      <c r="AR2277" s="92"/>
      <c r="AS2277" s="92"/>
      <c r="AT2277" s="92"/>
      <c r="AU2277" s="92"/>
      <c r="AV2277" s="92"/>
      <c r="AW2277" s="47"/>
    </row>
    <row r="2278" spans="2:49" ht="15" x14ac:dyDescent="0.25">
      <c r="B2278" s="68"/>
      <c r="C2278" s="68"/>
      <c r="D2278" s="68"/>
      <c r="E2278" s="68"/>
      <c r="F2278" s="84"/>
      <c r="G2278" s="70"/>
      <c r="H2278" s="48"/>
      <c r="I2278" s="86"/>
      <c r="J2278" s="86"/>
      <c r="K2278" s="86"/>
      <c r="L2278" s="86"/>
      <c r="M2278" s="86"/>
      <c r="N2278" s="86"/>
      <c r="O2278" s="86"/>
      <c r="P2278" s="86"/>
      <c r="Q2278" s="86"/>
      <c r="R2278" s="86"/>
      <c r="S2278" s="86"/>
      <c r="T2278" s="86"/>
      <c r="U2278" s="49"/>
      <c r="V2278" s="50"/>
      <c r="W2278" s="36"/>
      <c r="X2278" s="86"/>
      <c r="Y2278" s="86"/>
      <c r="Z2278" s="86"/>
      <c r="AA2278" s="86"/>
      <c r="AB2278" s="86"/>
      <c r="AC2278" s="86"/>
      <c r="AD2278" s="86"/>
      <c r="AE2278" s="86"/>
      <c r="AF2278" s="86"/>
      <c r="AG2278" s="86"/>
      <c r="AH2278" s="86"/>
      <c r="AI2278" s="49"/>
      <c r="AJ2278" s="50"/>
      <c r="AK2278" s="36"/>
      <c r="AL2278" s="86"/>
      <c r="AM2278" s="86"/>
      <c r="AN2278" s="86"/>
      <c r="AO2278" s="86"/>
      <c r="AP2278" s="86"/>
      <c r="AQ2278" s="86"/>
      <c r="AR2278" s="86"/>
      <c r="AS2278" s="86"/>
      <c r="AT2278" s="86"/>
      <c r="AU2278" s="86"/>
      <c r="AV2278" s="86"/>
      <c r="AW2278" s="49"/>
    </row>
    <row r="2279" spans="2:49" ht="15" x14ac:dyDescent="0.25">
      <c r="B2279" s="71"/>
      <c r="C2279" s="71"/>
      <c r="D2279" s="71"/>
      <c r="E2279" s="69"/>
      <c r="F2279" s="4"/>
      <c r="I2279" s="19"/>
      <c r="J2279" s="19"/>
      <c r="K2279" s="19"/>
      <c r="L2279" s="19"/>
      <c r="M2279" s="19"/>
      <c r="N2279" s="19"/>
      <c r="O2279" s="19"/>
      <c r="P2279" s="19"/>
      <c r="Q2279" s="19"/>
      <c r="R2279" s="19"/>
      <c r="S2279" s="19"/>
      <c r="T2279" s="19"/>
      <c r="U2279" s="44"/>
      <c r="V2279" s="19"/>
      <c r="W2279" s="45"/>
      <c r="X2279" s="92"/>
      <c r="Y2279" s="92"/>
      <c r="Z2279" s="92"/>
      <c r="AA2279" s="92"/>
      <c r="AB2279" s="92"/>
      <c r="AC2279" s="92"/>
      <c r="AD2279" s="92"/>
      <c r="AE2279" s="92"/>
      <c r="AF2279" s="92"/>
      <c r="AG2279" s="92"/>
      <c r="AH2279" s="92"/>
      <c r="AI2279" s="47"/>
      <c r="AJ2279" s="46"/>
      <c r="AK2279" s="45"/>
      <c r="AL2279" s="92"/>
      <c r="AM2279" s="92"/>
      <c r="AN2279" s="92"/>
      <c r="AO2279" s="92"/>
      <c r="AP2279" s="92"/>
      <c r="AQ2279" s="92"/>
      <c r="AR2279" s="92"/>
      <c r="AS2279" s="92"/>
      <c r="AT2279" s="92"/>
      <c r="AU2279" s="92"/>
      <c r="AV2279" s="92"/>
      <c r="AW2279" s="47"/>
    </row>
    <row r="2280" spans="2:49" ht="15" x14ac:dyDescent="0.25">
      <c r="B2280" s="71"/>
      <c r="C2280" s="71"/>
      <c r="D2280" s="71"/>
      <c r="E2280" s="69"/>
      <c r="F2280" s="4"/>
      <c r="I2280" s="19"/>
      <c r="J2280" s="19"/>
      <c r="K2280" s="19"/>
      <c r="L2280" s="19"/>
      <c r="M2280" s="19"/>
      <c r="N2280" s="19"/>
      <c r="O2280" s="19"/>
      <c r="P2280" s="19"/>
      <c r="Q2280" s="19"/>
      <c r="R2280" s="19"/>
      <c r="S2280" s="19"/>
      <c r="T2280" s="19"/>
      <c r="U2280" s="44"/>
      <c r="V2280" s="19"/>
      <c r="W2280" s="45"/>
      <c r="X2280" s="92"/>
      <c r="Y2280" s="92"/>
      <c r="Z2280" s="92"/>
      <c r="AA2280" s="92"/>
      <c r="AB2280" s="92"/>
      <c r="AC2280" s="92"/>
      <c r="AD2280" s="92"/>
      <c r="AE2280" s="92"/>
      <c r="AF2280" s="92"/>
      <c r="AG2280" s="92"/>
      <c r="AH2280" s="92"/>
      <c r="AI2280" s="47"/>
      <c r="AJ2280" s="46"/>
      <c r="AK2280" s="45"/>
      <c r="AL2280" s="92"/>
      <c r="AM2280" s="92"/>
      <c r="AN2280" s="92"/>
      <c r="AO2280" s="92"/>
      <c r="AP2280" s="92"/>
      <c r="AQ2280" s="92"/>
      <c r="AR2280" s="92"/>
      <c r="AS2280" s="92"/>
      <c r="AT2280" s="92"/>
      <c r="AU2280" s="92"/>
      <c r="AV2280" s="92"/>
      <c r="AW2280" s="47"/>
    </row>
    <row r="2281" spans="2:49" ht="15" x14ac:dyDescent="0.25">
      <c r="B2281" s="71"/>
      <c r="C2281" s="71"/>
      <c r="D2281" s="71"/>
      <c r="E2281" s="69"/>
      <c r="F2281" s="4"/>
      <c r="I2281" s="19"/>
      <c r="J2281" s="19"/>
      <c r="K2281" s="19"/>
      <c r="L2281" s="19"/>
      <c r="M2281" s="19"/>
      <c r="N2281" s="19"/>
      <c r="O2281" s="19"/>
      <c r="P2281" s="19"/>
      <c r="Q2281" s="19"/>
      <c r="R2281" s="19"/>
      <c r="S2281" s="19"/>
      <c r="T2281" s="19"/>
      <c r="U2281" s="44"/>
      <c r="V2281" s="46"/>
      <c r="W2281" s="45"/>
      <c r="X2281" s="92"/>
      <c r="Y2281" s="92"/>
      <c r="Z2281" s="92"/>
      <c r="AA2281" s="92"/>
      <c r="AB2281" s="92"/>
      <c r="AC2281" s="92"/>
      <c r="AD2281" s="92"/>
      <c r="AE2281" s="92"/>
      <c r="AF2281" s="92"/>
      <c r="AG2281" s="92"/>
      <c r="AH2281" s="92"/>
      <c r="AI2281" s="47"/>
      <c r="AJ2281" s="46"/>
      <c r="AK2281" s="45"/>
      <c r="AL2281" s="92"/>
      <c r="AM2281" s="92"/>
      <c r="AN2281" s="92"/>
      <c r="AO2281" s="92"/>
      <c r="AP2281" s="92"/>
      <c r="AQ2281" s="92"/>
      <c r="AR2281" s="92"/>
      <c r="AS2281" s="92"/>
      <c r="AT2281" s="92"/>
      <c r="AU2281" s="92"/>
      <c r="AV2281" s="92"/>
      <c r="AW2281" s="47"/>
    </row>
    <row r="2282" spans="2:49" ht="15" x14ac:dyDescent="0.25">
      <c r="B2282" s="71"/>
      <c r="C2282" s="71"/>
      <c r="D2282" s="71"/>
      <c r="E2282" s="69"/>
      <c r="F2282" s="4"/>
      <c r="I2282" s="19"/>
      <c r="J2282" s="19"/>
      <c r="K2282" s="19"/>
      <c r="L2282" s="19"/>
      <c r="M2282" s="19"/>
      <c r="N2282" s="19"/>
      <c r="O2282" s="19"/>
      <c r="P2282" s="19"/>
      <c r="Q2282" s="19"/>
      <c r="R2282" s="19"/>
      <c r="S2282" s="19"/>
      <c r="T2282" s="19"/>
      <c r="U2282" s="44"/>
      <c r="V2282" s="46"/>
      <c r="W2282" s="45"/>
      <c r="X2282" s="92"/>
      <c r="Y2282" s="92"/>
      <c r="Z2282" s="92"/>
      <c r="AA2282" s="92"/>
      <c r="AB2282" s="92"/>
      <c r="AC2282" s="92"/>
      <c r="AD2282" s="92"/>
      <c r="AE2282" s="92"/>
      <c r="AF2282" s="92"/>
      <c r="AG2282" s="92"/>
      <c r="AH2282" s="92"/>
      <c r="AI2282" s="47"/>
      <c r="AJ2282" s="46"/>
      <c r="AK2282" s="45"/>
      <c r="AL2282" s="92"/>
      <c r="AM2282" s="92"/>
      <c r="AN2282" s="92"/>
      <c r="AO2282" s="92"/>
      <c r="AP2282" s="92"/>
      <c r="AQ2282" s="92"/>
      <c r="AR2282" s="92"/>
      <c r="AS2282" s="92"/>
      <c r="AT2282" s="92"/>
      <c r="AU2282" s="92"/>
      <c r="AV2282" s="92"/>
      <c r="AW2282" s="47"/>
    </row>
    <row r="2283" spans="2:49" ht="15" x14ac:dyDescent="0.25">
      <c r="B2283" s="68"/>
      <c r="C2283" s="68"/>
      <c r="D2283" s="68"/>
      <c r="E2283" s="68"/>
      <c r="F2283" s="84"/>
      <c r="G2283" s="70"/>
      <c r="H2283" s="48"/>
      <c r="I2283" s="86"/>
      <c r="J2283" s="86"/>
      <c r="K2283" s="86"/>
      <c r="L2283" s="86"/>
      <c r="M2283" s="86"/>
      <c r="N2283" s="86"/>
      <c r="O2283" s="86"/>
      <c r="P2283" s="86"/>
      <c r="Q2283" s="86"/>
      <c r="R2283" s="86"/>
      <c r="S2283" s="86"/>
      <c r="T2283" s="86"/>
      <c r="U2283" s="49"/>
      <c r="V2283" s="50"/>
      <c r="W2283" s="36"/>
      <c r="X2283" s="86"/>
      <c r="Y2283" s="86"/>
      <c r="Z2283" s="86"/>
      <c r="AA2283" s="86"/>
      <c r="AB2283" s="86"/>
      <c r="AC2283" s="86"/>
      <c r="AD2283" s="86"/>
      <c r="AE2283" s="86"/>
      <c r="AF2283" s="86"/>
      <c r="AG2283" s="86"/>
      <c r="AH2283" s="86"/>
      <c r="AI2283" s="49"/>
      <c r="AJ2283" s="50"/>
      <c r="AK2283" s="36"/>
      <c r="AL2283" s="86"/>
      <c r="AM2283" s="86"/>
      <c r="AN2283" s="86"/>
      <c r="AO2283" s="86"/>
      <c r="AP2283" s="86"/>
      <c r="AQ2283" s="86"/>
      <c r="AR2283" s="86"/>
      <c r="AS2283" s="86"/>
      <c r="AT2283" s="86"/>
      <c r="AU2283" s="86"/>
      <c r="AV2283" s="86"/>
      <c r="AW2283" s="49"/>
    </row>
    <row r="2284" spans="2:49" ht="15" x14ac:dyDescent="0.25">
      <c r="B2284" s="71"/>
      <c r="C2284" s="71"/>
      <c r="D2284" s="71"/>
      <c r="E2284" s="69"/>
      <c r="F2284" s="4"/>
      <c r="I2284" s="19"/>
      <c r="J2284" s="19"/>
      <c r="K2284" s="19"/>
      <c r="L2284" s="19"/>
      <c r="M2284" s="19"/>
      <c r="N2284" s="19"/>
      <c r="O2284" s="19"/>
      <c r="P2284" s="19"/>
      <c r="Q2284" s="19"/>
      <c r="R2284" s="19"/>
      <c r="S2284" s="19"/>
      <c r="T2284" s="19"/>
      <c r="U2284" s="44"/>
      <c r="V2284" s="19"/>
      <c r="W2284" s="45"/>
      <c r="X2284" s="92"/>
      <c r="Y2284" s="92"/>
      <c r="Z2284" s="92"/>
      <c r="AA2284" s="92"/>
      <c r="AB2284" s="92"/>
      <c r="AC2284" s="92"/>
      <c r="AD2284" s="92"/>
      <c r="AE2284" s="92"/>
      <c r="AF2284" s="92"/>
      <c r="AG2284" s="92"/>
      <c r="AH2284" s="92"/>
      <c r="AI2284" s="47"/>
      <c r="AJ2284" s="46"/>
      <c r="AK2284" s="45"/>
      <c r="AL2284" s="92"/>
      <c r="AM2284" s="92"/>
      <c r="AN2284" s="92"/>
      <c r="AO2284" s="92"/>
      <c r="AP2284" s="92"/>
      <c r="AQ2284" s="92"/>
      <c r="AR2284" s="92"/>
      <c r="AS2284" s="92"/>
      <c r="AT2284" s="92"/>
      <c r="AU2284" s="92"/>
      <c r="AV2284" s="92"/>
      <c r="AW2284" s="47"/>
    </row>
    <row r="2285" spans="2:49" ht="15" x14ac:dyDescent="0.25">
      <c r="B2285" s="71"/>
      <c r="C2285" s="71"/>
      <c r="D2285" s="71"/>
      <c r="E2285" s="69"/>
      <c r="F2285" s="4"/>
      <c r="I2285" s="19"/>
      <c r="J2285" s="19"/>
      <c r="K2285" s="19"/>
      <c r="L2285" s="19"/>
      <c r="M2285" s="19"/>
      <c r="N2285" s="19"/>
      <c r="O2285" s="19"/>
      <c r="P2285" s="19"/>
      <c r="Q2285" s="19"/>
      <c r="R2285" s="19"/>
      <c r="S2285" s="19"/>
      <c r="T2285" s="19"/>
      <c r="U2285" s="44"/>
      <c r="V2285" s="19"/>
      <c r="W2285" s="45"/>
      <c r="X2285" s="92"/>
      <c r="Y2285" s="92"/>
      <c r="Z2285" s="92"/>
      <c r="AA2285" s="92"/>
      <c r="AB2285" s="92"/>
      <c r="AC2285" s="92"/>
      <c r="AD2285" s="92"/>
      <c r="AE2285" s="92"/>
      <c r="AF2285" s="92"/>
      <c r="AG2285" s="92"/>
      <c r="AH2285" s="92"/>
      <c r="AI2285" s="47"/>
      <c r="AJ2285" s="46"/>
      <c r="AK2285" s="45"/>
      <c r="AL2285" s="92"/>
      <c r="AM2285" s="92"/>
      <c r="AN2285" s="92"/>
      <c r="AO2285" s="92"/>
      <c r="AP2285" s="92"/>
      <c r="AQ2285" s="92"/>
      <c r="AR2285" s="92"/>
      <c r="AS2285" s="92"/>
      <c r="AT2285" s="92"/>
      <c r="AU2285" s="92"/>
      <c r="AV2285" s="92"/>
      <c r="AW2285" s="47"/>
    </row>
    <row r="2286" spans="2:49" ht="15" x14ac:dyDescent="0.25">
      <c r="B2286" s="71"/>
      <c r="C2286" s="71"/>
      <c r="D2286" s="71"/>
      <c r="E2286" s="69"/>
      <c r="F2286" s="4"/>
      <c r="I2286" s="19"/>
      <c r="J2286" s="19"/>
      <c r="K2286" s="19"/>
      <c r="L2286" s="19"/>
      <c r="M2286" s="19"/>
      <c r="N2286" s="19"/>
      <c r="O2286" s="19"/>
      <c r="P2286" s="19"/>
      <c r="Q2286" s="19"/>
      <c r="R2286" s="19"/>
      <c r="S2286" s="19"/>
      <c r="T2286" s="19"/>
      <c r="U2286" s="44"/>
      <c r="V2286" s="46"/>
      <c r="W2286" s="45"/>
      <c r="X2286" s="92"/>
      <c r="Y2286" s="92"/>
      <c r="Z2286" s="92"/>
      <c r="AA2286" s="92"/>
      <c r="AB2286" s="92"/>
      <c r="AC2286" s="92"/>
      <c r="AD2286" s="92"/>
      <c r="AE2286" s="92"/>
      <c r="AF2286" s="92"/>
      <c r="AG2286" s="92"/>
      <c r="AH2286" s="92"/>
      <c r="AI2286" s="47"/>
      <c r="AJ2286" s="46"/>
      <c r="AK2286" s="45"/>
      <c r="AL2286" s="92"/>
      <c r="AM2286" s="92"/>
      <c r="AN2286" s="92"/>
      <c r="AO2286" s="92"/>
      <c r="AP2286" s="92"/>
      <c r="AQ2286" s="92"/>
      <c r="AR2286" s="92"/>
      <c r="AS2286" s="92"/>
      <c r="AT2286" s="92"/>
      <c r="AU2286" s="92"/>
      <c r="AV2286" s="92"/>
      <c r="AW2286" s="47"/>
    </row>
    <row r="2287" spans="2:49" ht="15" x14ac:dyDescent="0.25">
      <c r="B2287" s="71"/>
      <c r="C2287" s="71"/>
      <c r="D2287" s="71"/>
      <c r="E2287" s="69"/>
      <c r="F2287" s="4"/>
      <c r="I2287" s="19"/>
      <c r="J2287" s="19"/>
      <c r="K2287" s="19"/>
      <c r="L2287" s="19"/>
      <c r="M2287" s="19"/>
      <c r="N2287" s="19"/>
      <c r="O2287" s="19"/>
      <c r="P2287" s="19"/>
      <c r="Q2287" s="19"/>
      <c r="R2287" s="19"/>
      <c r="S2287" s="19"/>
      <c r="T2287" s="19"/>
      <c r="U2287" s="44"/>
      <c r="V2287" s="46"/>
      <c r="W2287" s="45"/>
      <c r="X2287" s="92"/>
      <c r="Y2287" s="92"/>
      <c r="Z2287" s="92"/>
      <c r="AA2287" s="92"/>
      <c r="AB2287" s="92"/>
      <c r="AC2287" s="92"/>
      <c r="AD2287" s="92"/>
      <c r="AE2287" s="92"/>
      <c r="AF2287" s="92"/>
      <c r="AG2287" s="92"/>
      <c r="AH2287" s="92"/>
      <c r="AI2287" s="47"/>
      <c r="AJ2287" s="46"/>
      <c r="AK2287" s="45"/>
      <c r="AL2287" s="92"/>
      <c r="AM2287" s="92"/>
      <c r="AN2287" s="92"/>
      <c r="AO2287" s="92"/>
      <c r="AP2287" s="92"/>
      <c r="AQ2287" s="92"/>
      <c r="AR2287" s="92"/>
      <c r="AS2287" s="92"/>
      <c r="AT2287" s="92"/>
      <c r="AU2287" s="92"/>
      <c r="AV2287" s="92"/>
      <c r="AW2287" s="47"/>
    </row>
    <row r="2288" spans="2:49" ht="15" x14ac:dyDescent="0.25">
      <c r="B2288" s="68"/>
      <c r="C2288" s="68"/>
      <c r="D2288" s="68"/>
      <c r="E2288" s="68"/>
      <c r="F2288" s="84"/>
      <c r="G2288" s="70"/>
      <c r="H2288" s="48"/>
      <c r="I2288" s="86"/>
      <c r="J2288" s="86"/>
      <c r="K2288" s="86"/>
      <c r="L2288" s="86"/>
      <c r="M2288" s="86"/>
      <c r="N2288" s="86"/>
      <c r="O2288" s="86"/>
      <c r="P2288" s="86"/>
      <c r="Q2288" s="86"/>
      <c r="R2288" s="86"/>
      <c r="S2288" s="86"/>
      <c r="T2288" s="86"/>
      <c r="U2288" s="49"/>
      <c r="V2288" s="50"/>
      <c r="W2288" s="36"/>
      <c r="X2288" s="86"/>
      <c r="Y2288" s="86"/>
      <c r="Z2288" s="86"/>
      <c r="AA2288" s="86"/>
      <c r="AB2288" s="86"/>
      <c r="AC2288" s="86"/>
      <c r="AD2288" s="86"/>
      <c r="AE2288" s="86"/>
      <c r="AF2288" s="86"/>
      <c r="AG2288" s="86"/>
      <c r="AH2288" s="86"/>
      <c r="AI2288" s="49"/>
      <c r="AJ2288" s="50"/>
      <c r="AK2288" s="36"/>
      <c r="AL2288" s="86"/>
      <c r="AM2288" s="86"/>
      <c r="AN2288" s="86"/>
      <c r="AO2288" s="86"/>
      <c r="AP2288" s="86"/>
      <c r="AQ2288" s="86"/>
      <c r="AR2288" s="86"/>
      <c r="AS2288" s="86"/>
      <c r="AT2288" s="86"/>
      <c r="AU2288" s="86"/>
      <c r="AV2288" s="86"/>
      <c r="AW2288" s="49"/>
    </row>
    <row r="2289" spans="2:49" ht="15" x14ac:dyDescent="0.25">
      <c r="B2289" s="71"/>
      <c r="C2289" s="71"/>
      <c r="D2289" s="71"/>
      <c r="E2289" s="69"/>
      <c r="F2289" s="4"/>
      <c r="I2289" s="19"/>
      <c r="J2289" s="19"/>
      <c r="K2289" s="19"/>
      <c r="L2289" s="19"/>
      <c r="M2289" s="19"/>
      <c r="N2289" s="19"/>
      <c r="O2289" s="19"/>
      <c r="P2289" s="19"/>
      <c r="Q2289" s="19"/>
      <c r="R2289" s="19"/>
      <c r="S2289" s="19"/>
      <c r="T2289" s="19"/>
      <c r="U2289" s="44"/>
      <c r="V2289" s="19"/>
      <c r="W2289" s="45"/>
      <c r="X2289" s="92"/>
      <c r="Y2289" s="92"/>
      <c r="Z2289" s="92"/>
      <c r="AA2289" s="92"/>
      <c r="AB2289" s="92"/>
      <c r="AC2289" s="92"/>
      <c r="AD2289" s="92"/>
      <c r="AE2289" s="92"/>
      <c r="AF2289" s="92"/>
      <c r="AG2289" s="92"/>
      <c r="AH2289" s="92"/>
      <c r="AI2289" s="47"/>
      <c r="AJ2289" s="46"/>
      <c r="AK2289" s="45"/>
      <c r="AL2289" s="92"/>
      <c r="AM2289" s="92"/>
      <c r="AN2289" s="92"/>
      <c r="AO2289" s="92"/>
      <c r="AP2289" s="92"/>
      <c r="AQ2289" s="92"/>
      <c r="AR2289" s="92"/>
      <c r="AS2289" s="92"/>
      <c r="AT2289" s="92"/>
      <c r="AU2289" s="92"/>
      <c r="AV2289" s="92"/>
      <c r="AW2289" s="47"/>
    </row>
    <row r="2290" spans="2:49" ht="15" x14ac:dyDescent="0.25">
      <c r="B2290" s="71"/>
      <c r="C2290" s="71"/>
      <c r="D2290" s="71"/>
      <c r="E2290" s="69"/>
      <c r="F2290" s="4"/>
      <c r="I2290" s="19"/>
      <c r="J2290" s="19"/>
      <c r="K2290" s="19"/>
      <c r="L2290" s="19"/>
      <c r="M2290" s="19"/>
      <c r="N2290" s="19"/>
      <c r="O2290" s="19"/>
      <c r="P2290" s="19"/>
      <c r="Q2290" s="19"/>
      <c r="R2290" s="19"/>
      <c r="S2290" s="19"/>
      <c r="T2290" s="19"/>
      <c r="U2290" s="44"/>
      <c r="V2290" s="19"/>
      <c r="W2290" s="45"/>
      <c r="X2290" s="92"/>
      <c r="Y2290" s="92"/>
      <c r="Z2290" s="92"/>
      <c r="AA2290" s="92"/>
      <c r="AB2290" s="92"/>
      <c r="AC2290" s="92"/>
      <c r="AD2290" s="92"/>
      <c r="AE2290" s="92"/>
      <c r="AF2290" s="92"/>
      <c r="AG2290" s="92"/>
      <c r="AH2290" s="92"/>
      <c r="AI2290" s="47"/>
      <c r="AJ2290" s="46"/>
      <c r="AK2290" s="45"/>
      <c r="AL2290" s="92"/>
      <c r="AM2290" s="92"/>
      <c r="AN2290" s="92"/>
      <c r="AO2290" s="92"/>
      <c r="AP2290" s="92"/>
      <c r="AQ2290" s="92"/>
      <c r="AR2290" s="92"/>
      <c r="AS2290" s="92"/>
      <c r="AT2290" s="92"/>
      <c r="AU2290" s="92"/>
      <c r="AV2290" s="92"/>
      <c r="AW2290" s="47"/>
    </row>
    <row r="2291" spans="2:49" ht="15" x14ac:dyDescent="0.25">
      <c r="B2291" s="71"/>
      <c r="C2291" s="71"/>
      <c r="D2291" s="71"/>
      <c r="E2291" s="69"/>
      <c r="F2291" s="4"/>
      <c r="I2291" s="19"/>
      <c r="J2291" s="19"/>
      <c r="K2291" s="19"/>
      <c r="L2291" s="19"/>
      <c r="M2291" s="19"/>
      <c r="N2291" s="19"/>
      <c r="O2291" s="19"/>
      <c r="P2291" s="19"/>
      <c r="Q2291" s="19"/>
      <c r="R2291" s="19"/>
      <c r="S2291" s="19"/>
      <c r="T2291" s="19"/>
      <c r="U2291" s="44"/>
      <c r="V2291" s="46"/>
      <c r="W2291" s="45"/>
      <c r="X2291" s="92"/>
      <c r="Y2291" s="92"/>
      <c r="Z2291" s="92"/>
      <c r="AA2291" s="92"/>
      <c r="AB2291" s="92"/>
      <c r="AC2291" s="92"/>
      <c r="AD2291" s="92"/>
      <c r="AE2291" s="92"/>
      <c r="AF2291" s="92"/>
      <c r="AG2291" s="92"/>
      <c r="AH2291" s="92"/>
      <c r="AI2291" s="47"/>
      <c r="AJ2291" s="46"/>
      <c r="AK2291" s="45"/>
      <c r="AL2291" s="92"/>
      <c r="AM2291" s="92"/>
      <c r="AN2291" s="92"/>
      <c r="AO2291" s="92"/>
      <c r="AP2291" s="92"/>
      <c r="AQ2291" s="92"/>
      <c r="AR2291" s="92"/>
      <c r="AS2291" s="92"/>
      <c r="AT2291" s="92"/>
      <c r="AU2291" s="92"/>
      <c r="AV2291" s="92"/>
      <c r="AW2291" s="47"/>
    </row>
    <row r="2292" spans="2:49" ht="15" x14ac:dyDescent="0.25">
      <c r="B2292" s="71"/>
      <c r="C2292" s="71"/>
      <c r="D2292" s="71"/>
      <c r="E2292" s="69"/>
      <c r="F2292" s="4"/>
      <c r="I2292" s="19"/>
      <c r="J2292" s="19"/>
      <c r="K2292" s="19"/>
      <c r="L2292" s="19"/>
      <c r="M2292" s="19"/>
      <c r="N2292" s="19"/>
      <c r="O2292" s="19"/>
      <c r="P2292" s="19"/>
      <c r="Q2292" s="19"/>
      <c r="R2292" s="19"/>
      <c r="S2292" s="19"/>
      <c r="T2292" s="19"/>
      <c r="U2292" s="44"/>
      <c r="V2292" s="46"/>
      <c r="W2292" s="45"/>
      <c r="X2292" s="92"/>
      <c r="Y2292" s="92"/>
      <c r="Z2292" s="92"/>
      <c r="AA2292" s="92"/>
      <c r="AB2292" s="92"/>
      <c r="AC2292" s="92"/>
      <c r="AD2292" s="92"/>
      <c r="AE2292" s="92"/>
      <c r="AF2292" s="92"/>
      <c r="AG2292" s="92"/>
      <c r="AH2292" s="92"/>
      <c r="AI2292" s="47"/>
      <c r="AJ2292" s="46"/>
      <c r="AK2292" s="45"/>
      <c r="AL2292" s="92"/>
      <c r="AM2292" s="92"/>
      <c r="AN2292" s="92"/>
      <c r="AO2292" s="92"/>
      <c r="AP2292" s="92"/>
      <c r="AQ2292" s="92"/>
      <c r="AR2292" s="92"/>
      <c r="AS2292" s="92"/>
      <c r="AT2292" s="92"/>
      <c r="AU2292" s="92"/>
      <c r="AV2292" s="92"/>
      <c r="AW2292" s="47"/>
    </row>
    <row r="2293" spans="2:49" ht="15" x14ac:dyDescent="0.25">
      <c r="B2293" s="68"/>
      <c r="C2293" s="68"/>
      <c r="D2293" s="68"/>
      <c r="E2293" s="68"/>
      <c r="F2293" s="84"/>
      <c r="G2293" s="70"/>
      <c r="H2293" s="48"/>
      <c r="I2293" s="86"/>
      <c r="J2293" s="86"/>
      <c r="K2293" s="86"/>
      <c r="L2293" s="86"/>
      <c r="M2293" s="86"/>
      <c r="N2293" s="86"/>
      <c r="O2293" s="86"/>
      <c r="P2293" s="86"/>
      <c r="Q2293" s="86"/>
      <c r="R2293" s="86"/>
      <c r="S2293" s="86"/>
      <c r="T2293" s="86"/>
      <c r="U2293" s="49"/>
      <c r="V2293" s="50"/>
      <c r="W2293" s="36"/>
      <c r="X2293" s="86"/>
      <c r="Y2293" s="86"/>
      <c r="Z2293" s="86"/>
      <c r="AA2293" s="86"/>
      <c r="AB2293" s="86"/>
      <c r="AC2293" s="86"/>
      <c r="AD2293" s="86"/>
      <c r="AE2293" s="86"/>
      <c r="AF2293" s="86"/>
      <c r="AG2293" s="86"/>
      <c r="AH2293" s="86"/>
      <c r="AI2293" s="49"/>
      <c r="AJ2293" s="50"/>
      <c r="AK2293" s="36"/>
      <c r="AL2293" s="86"/>
      <c r="AM2293" s="86"/>
      <c r="AN2293" s="86"/>
      <c r="AO2293" s="86"/>
      <c r="AP2293" s="86"/>
      <c r="AQ2293" s="86"/>
      <c r="AR2293" s="86"/>
      <c r="AS2293" s="86"/>
      <c r="AT2293" s="86"/>
      <c r="AU2293" s="86"/>
      <c r="AV2293" s="86"/>
      <c r="AW2293" s="49"/>
    </row>
    <row r="2294" spans="2:49" ht="15" x14ac:dyDescent="0.25">
      <c r="B2294" s="71"/>
      <c r="C2294" s="71"/>
      <c r="D2294" s="71"/>
      <c r="E2294" s="69"/>
      <c r="F2294" s="4"/>
      <c r="I2294" s="19"/>
      <c r="J2294" s="19"/>
      <c r="K2294" s="19"/>
      <c r="L2294" s="19"/>
      <c r="M2294" s="19"/>
      <c r="N2294" s="19"/>
      <c r="O2294" s="19"/>
      <c r="P2294" s="19"/>
      <c r="Q2294" s="19"/>
      <c r="R2294" s="19"/>
      <c r="S2294" s="19"/>
      <c r="T2294" s="19"/>
      <c r="U2294" s="44"/>
      <c r="V2294" s="19"/>
      <c r="W2294" s="45"/>
      <c r="X2294" s="92"/>
      <c r="Y2294" s="92"/>
      <c r="Z2294" s="92"/>
      <c r="AA2294" s="92"/>
      <c r="AB2294" s="92"/>
      <c r="AC2294" s="92"/>
      <c r="AD2294" s="92"/>
      <c r="AE2294" s="92"/>
      <c r="AF2294" s="92"/>
      <c r="AG2294" s="92"/>
      <c r="AH2294" s="92"/>
      <c r="AI2294" s="47"/>
      <c r="AJ2294" s="46"/>
      <c r="AK2294" s="45"/>
      <c r="AL2294" s="92"/>
      <c r="AM2294" s="92"/>
      <c r="AN2294" s="92"/>
      <c r="AO2294" s="92"/>
      <c r="AP2294" s="92"/>
      <c r="AQ2294" s="92"/>
      <c r="AR2294" s="92"/>
      <c r="AS2294" s="92"/>
      <c r="AT2294" s="92"/>
      <c r="AU2294" s="92"/>
      <c r="AV2294" s="92"/>
      <c r="AW2294" s="47"/>
    </row>
    <row r="2295" spans="2:49" ht="15" x14ac:dyDescent="0.25">
      <c r="B2295" s="71"/>
      <c r="C2295" s="71"/>
      <c r="D2295" s="71"/>
      <c r="E2295" s="69"/>
      <c r="F2295" s="4"/>
      <c r="I2295" s="19"/>
      <c r="J2295" s="19"/>
      <c r="K2295" s="19"/>
      <c r="L2295" s="19"/>
      <c r="M2295" s="19"/>
      <c r="N2295" s="19"/>
      <c r="O2295" s="19"/>
      <c r="P2295" s="19"/>
      <c r="Q2295" s="19"/>
      <c r="R2295" s="19"/>
      <c r="S2295" s="19"/>
      <c r="T2295" s="19"/>
      <c r="U2295" s="44"/>
      <c r="V2295" s="19"/>
      <c r="W2295" s="45"/>
      <c r="X2295" s="92"/>
      <c r="Y2295" s="92"/>
      <c r="Z2295" s="92"/>
      <c r="AA2295" s="92"/>
      <c r="AB2295" s="92"/>
      <c r="AC2295" s="92"/>
      <c r="AD2295" s="92"/>
      <c r="AE2295" s="92"/>
      <c r="AF2295" s="92"/>
      <c r="AG2295" s="92"/>
      <c r="AH2295" s="92"/>
      <c r="AI2295" s="47"/>
      <c r="AJ2295" s="46"/>
      <c r="AK2295" s="45"/>
      <c r="AL2295" s="92"/>
      <c r="AM2295" s="92"/>
      <c r="AN2295" s="92"/>
      <c r="AO2295" s="92"/>
      <c r="AP2295" s="92"/>
      <c r="AQ2295" s="92"/>
      <c r="AR2295" s="92"/>
      <c r="AS2295" s="92"/>
      <c r="AT2295" s="92"/>
      <c r="AU2295" s="92"/>
      <c r="AV2295" s="92"/>
      <c r="AW2295" s="47"/>
    </row>
    <row r="2296" spans="2:49" ht="15" x14ac:dyDescent="0.25">
      <c r="B2296" s="71"/>
      <c r="C2296" s="71"/>
      <c r="D2296" s="71"/>
      <c r="E2296" s="69"/>
      <c r="F2296" s="4"/>
      <c r="I2296" s="19"/>
      <c r="J2296" s="19"/>
      <c r="K2296" s="19"/>
      <c r="L2296" s="19"/>
      <c r="M2296" s="19"/>
      <c r="N2296" s="19"/>
      <c r="O2296" s="19"/>
      <c r="P2296" s="19"/>
      <c r="Q2296" s="19"/>
      <c r="R2296" s="19"/>
      <c r="S2296" s="19"/>
      <c r="T2296" s="19"/>
      <c r="U2296" s="44"/>
      <c r="V2296" s="46"/>
      <c r="W2296" s="45"/>
      <c r="X2296" s="92"/>
      <c r="Y2296" s="92"/>
      <c r="Z2296" s="92"/>
      <c r="AA2296" s="92"/>
      <c r="AB2296" s="92"/>
      <c r="AC2296" s="92"/>
      <c r="AD2296" s="92"/>
      <c r="AE2296" s="92"/>
      <c r="AF2296" s="92"/>
      <c r="AG2296" s="92"/>
      <c r="AH2296" s="92"/>
      <c r="AI2296" s="47"/>
      <c r="AJ2296" s="46"/>
      <c r="AK2296" s="45"/>
      <c r="AL2296" s="92"/>
      <c r="AM2296" s="92"/>
      <c r="AN2296" s="92"/>
      <c r="AO2296" s="92"/>
      <c r="AP2296" s="92"/>
      <c r="AQ2296" s="92"/>
      <c r="AR2296" s="92"/>
      <c r="AS2296" s="92"/>
      <c r="AT2296" s="92"/>
      <c r="AU2296" s="92"/>
      <c r="AV2296" s="92"/>
      <c r="AW2296" s="47"/>
    </row>
    <row r="2297" spans="2:49" ht="15" x14ac:dyDescent="0.25">
      <c r="B2297" s="71"/>
      <c r="C2297" s="71"/>
      <c r="D2297" s="71"/>
      <c r="E2297" s="69"/>
      <c r="F2297" s="4"/>
      <c r="I2297" s="19"/>
      <c r="J2297" s="19"/>
      <c r="K2297" s="19"/>
      <c r="L2297" s="19"/>
      <c r="M2297" s="19"/>
      <c r="N2297" s="19"/>
      <c r="O2297" s="19"/>
      <c r="P2297" s="19"/>
      <c r="Q2297" s="19"/>
      <c r="R2297" s="19"/>
      <c r="S2297" s="19"/>
      <c r="T2297" s="19"/>
      <c r="U2297" s="44"/>
      <c r="V2297" s="46"/>
      <c r="W2297" s="45"/>
      <c r="X2297" s="92"/>
      <c r="Y2297" s="92"/>
      <c r="Z2297" s="92"/>
      <c r="AA2297" s="92"/>
      <c r="AB2297" s="92"/>
      <c r="AC2297" s="92"/>
      <c r="AD2297" s="92"/>
      <c r="AE2297" s="92"/>
      <c r="AF2297" s="92"/>
      <c r="AG2297" s="92"/>
      <c r="AH2297" s="92"/>
      <c r="AI2297" s="47"/>
      <c r="AJ2297" s="46"/>
      <c r="AK2297" s="45"/>
      <c r="AL2297" s="92"/>
      <c r="AM2297" s="92"/>
      <c r="AN2297" s="92"/>
      <c r="AO2297" s="92"/>
      <c r="AP2297" s="92"/>
      <c r="AQ2297" s="92"/>
      <c r="AR2297" s="92"/>
      <c r="AS2297" s="92"/>
      <c r="AT2297" s="92"/>
      <c r="AU2297" s="92"/>
      <c r="AV2297" s="92"/>
      <c r="AW2297" s="47"/>
    </row>
    <row r="2298" spans="2:49" ht="15" x14ac:dyDescent="0.25">
      <c r="B2298" s="68"/>
      <c r="C2298" s="68"/>
      <c r="D2298" s="68"/>
      <c r="E2298" s="68"/>
      <c r="F2298" s="84"/>
      <c r="G2298" s="70"/>
      <c r="H2298" s="48"/>
      <c r="I2298" s="86"/>
      <c r="J2298" s="86"/>
      <c r="K2298" s="86"/>
      <c r="L2298" s="86"/>
      <c r="M2298" s="86"/>
      <c r="N2298" s="86"/>
      <c r="O2298" s="86"/>
      <c r="P2298" s="86"/>
      <c r="Q2298" s="86"/>
      <c r="R2298" s="86"/>
      <c r="S2298" s="86"/>
      <c r="T2298" s="86"/>
      <c r="U2298" s="49"/>
      <c r="V2298" s="50"/>
      <c r="W2298" s="36"/>
      <c r="X2298" s="86"/>
      <c r="Y2298" s="86"/>
      <c r="Z2298" s="86"/>
      <c r="AA2298" s="86"/>
      <c r="AB2298" s="86"/>
      <c r="AC2298" s="86"/>
      <c r="AD2298" s="86"/>
      <c r="AE2298" s="86"/>
      <c r="AF2298" s="86"/>
      <c r="AG2298" s="86"/>
      <c r="AH2298" s="86"/>
      <c r="AI2298" s="49"/>
      <c r="AJ2298" s="50"/>
      <c r="AK2298" s="36"/>
      <c r="AL2298" s="86"/>
      <c r="AM2298" s="86"/>
      <c r="AN2298" s="86"/>
      <c r="AO2298" s="86"/>
      <c r="AP2298" s="86"/>
      <c r="AQ2298" s="86"/>
      <c r="AR2298" s="86"/>
      <c r="AS2298" s="86"/>
      <c r="AT2298" s="86"/>
      <c r="AU2298" s="86"/>
      <c r="AV2298" s="86"/>
      <c r="AW2298" s="49"/>
    </row>
    <row r="2299" spans="2:49" ht="15" x14ac:dyDescent="0.25">
      <c r="B2299" s="71"/>
      <c r="C2299" s="71"/>
      <c r="D2299" s="71"/>
      <c r="E2299" s="69"/>
      <c r="F2299" s="4"/>
      <c r="I2299" s="19"/>
      <c r="J2299" s="19"/>
      <c r="K2299" s="19"/>
      <c r="L2299" s="19"/>
      <c r="M2299" s="19"/>
      <c r="N2299" s="19"/>
      <c r="O2299" s="19"/>
      <c r="P2299" s="19"/>
      <c r="Q2299" s="19"/>
      <c r="R2299" s="19"/>
      <c r="S2299" s="19"/>
      <c r="T2299" s="19"/>
      <c r="U2299" s="44"/>
      <c r="V2299" s="19"/>
      <c r="W2299" s="45"/>
      <c r="X2299" s="92"/>
      <c r="Y2299" s="92"/>
      <c r="Z2299" s="92"/>
      <c r="AA2299" s="92"/>
      <c r="AB2299" s="92"/>
      <c r="AC2299" s="92"/>
      <c r="AD2299" s="92"/>
      <c r="AE2299" s="92"/>
      <c r="AF2299" s="92"/>
      <c r="AG2299" s="92"/>
      <c r="AH2299" s="92"/>
      <c r="AI2299" s="47"/>
      <c r="AJ2299" s="46"/>
      <c r="AK2299" s="45"/>
      <c r="AL2299" s="92"/>
      <c r="AM2299" s="92"/>
      <c r="AN2299" s="92"/>
      <c r="AO2299" s="92"/>
      <c r="AP2299" s="92"/>
      <c r="AQ2299" s="92"/>
      <c r="AR2299" s="92"/>
      <c r="AS2299" s="92"/>
      <c r="AT2299" s="92"/>
      <c r="AU2299" s="92"/>
      <c r="AV2299" s="92"/>
      <c r="AW2299" s="47"/>
    </row>
    <row r="2300" spans="2:49" ht="15" x14ac:dyDescent="0.25">
      <c r="B2300" s="71"/>
      <c r="C2300" s="71"/>
      <c r="D2300" s="71"/>
      <c r="E2300" s="69"/>
      <c r="F2300" s="4"/>
      <c r="I2300" s="19"/>
      <c r="J2300" s="19"/>
      <c r="K2300" s="19"/>
      <c r="L2300" s="19"/>
      <c r="M2300" s="19"/>
      <c r="N2300" s="19"/>
      <c r="O2300" s="19"/>
      <c r="P2300" s="19"/>
      <c r="Q2300" s="19"/>
      <c r="R2300" s="19"/>
      <c r="S2300" s="19"/>
      <c r="T2300" s="19"/>
      <c r="U2300" s="44"/>
      <c r="V2300" s="19"/>
      <c r="W2300" s="45"/>
      <c r="X2300" s="92"/>
      <c r="Y2300" s="92"/>
      <c r="Z2300" s="92"/>
      <c r="AA2300" s="92"/>
      <c r="AB2300" s="92"/>
      <c r="AC2300" s="92"/>
      <c r="AD2300" s="92"/>
      <c r="AE2300" s="92"/>
      <c r="AF2300" s="92"/>
      <c r="AG2300" s="92"/>
      <c r="AH2300" s="92"/>
      <c r="AI2300" s="47"/>
      <c r="AJ2300" s="46"/>
      <c r="AK2300" s="45"/>
      <c r="AL2300" s="92"/>
      <c r="AM2300" s="92"/>
      <c r="AN2300" s="92"/>
      <c r="AO2300" s="92"/>
      <c r="AP2300" s="92"/>
      <c r="AQ2300" s="92"/>
      <c r="AR2300" s="92"/>
      <c r="AS2300" s="92"/>
      <c r="AT2300" s="92"/>
      <c r="AU2300" s="92"/>
      <c r="AV2300" s="92"/>
      <c r="AW2300" s="47"/>
    </row>
    <row r="2301" spans="2:49" ht="15" x14ac:dyDescent="0.25">
      <c r="B2301" s="71"/>
      <c r="C2301" s="71"/>
      <c r="D2301" s="71"/>
      <c r="E2301" s="69"/>
      <c r="F2301" s="4"/>
      <c r="I2301" s="19"/>
      <c r="J2301" s="19"/>
      <c r="K2301" s="19"/>
      <c r="L2301" s="19"/>
      <c r="M2301" s="19"/>
      <c r="N2301" s="19"/>
      <c r="O2301" s="19"/>
      <c r="P2301" s="19"/>
      <c r="Q2301" s="19"/>
      <c r="R2301" s="19"/>
      <c r="S2301" s="19"/>
      <c r="T2301" s="19"/>
      <c r="U2301" s="44"/>
      <c r="V2301" s="46"/>
      <c r="W2301" s="45"/>
      <c r="X2301" s="92"/>
      <c r="Y2301" s="92"/>
      <c r="Z2301" s="92"/>
      <c r="AA2301" s="92"/>
      <c r="AB2301" s="92"/>
      <c r="AC2301" s="92"/>
      <c r="AD2301" s="92"/>
      <c r="AE2301" s="92"/>
      <c r="AF2301" s="92"/>
      <c r="AG2301" s="92"/>
      <c r="AH2301" s="92"/>
      <c r="AI2301" s="47"/>
      <c r="AJ2301" s="46"/>
      <c r="AK2301" s="45"/>
      <c r="AL2301" s="92"/>
      <c r="AM2301" s="92"/>
      <c r="AN2301" s="92"/>
      <c r="AO2301" s="92"/>
      <c r="AP2301" s="92"/>
      <c r="AQ2301" s="92"/>
      <c r="AR2301" s="92"/>
      <c r="AS2301" s="92"/>
      <c r="AT2301" s="92"/>
      <c r="AU2301" s="92"/>
      <c r="AV2301" s="92"/>
      <c r="AW2301" s="47"/>
    </row>
    <row r="2302" spans="2:49" ht="15" x14ac:dyDescent="0.25">
      <c r="B2302" s="71"/>
      <c r="C2302" s="71"/>
      <c r="D2302" s="71"/>
      <c r="E2302" s="69"/>
      <c r="F2302" s="4"/>
      <c r="I2302" s="19"/>
      <c r="J2302" s="19"/>
      <c r="K2302" s="19"/>
      <c r="L2302" s="19"/>
      <c r="M2302" s="19"/>
      <c r="N2302" s="19"/>
      <c r="O2302" s="19"/>
      <c r="P2302" s="19"/>
      <c r="Q2302" s="19"/>
      <c r="R2302" s="19"/>
      <c r="S2302" s="19"/>
      <c r="T2302" s="19"/>
      <c r="U2302" s="44"/>
      <c r="V2302" s="46"/>
      <c r="W2302" s="45"/>
      <c r="X2302" s="92"/>
      <c r="Y2302" s="92"/>
      <c r="Z2302" s="92"/>
      <c r="AA2302" s="92"/>
      <c r="AB2302" s="92"/>
      <c r="AC2302" s="92"/>
      <c r="AD2302" s="92"/>
      <c r="AE2302" s="92"/>
      <c r="AF2302" s="92"/>
      <c r="AG2302" s="92"/>
      <c r="AH2302" s="92"/>
      <c r="AI2302" s="47"/>
      <c r="AJ2302" s="46"/>
      <c r="AK2302" s="45"/>
      <c r="AL2302" s="92"/>
      <c r="AM2302" s="92"/>
      <c r="AN2302" s="92"/>
      <c r="AO2302" s="92"/>
      <c r="AP2302" s="92"/>
      <c r="AQ2302" s="92"/>
      <c r="AR2302" s="92"/>
      <c r="AS2302" s="92"/>
      <c r="AT2302" s="92"/>
      <c r="AU2302" s="92"/>
      <c r="AV2302" s="92"/>
      <c r="AW2302" s="47"/>
    </row>
    <row r="2303" spans="2:49" ht="15" x14ac:dyDescent="0.25">
      <c r="B2303" s="68"/>
      <c r="C2303" s="68"/>
      <c r="D2303" s="68"/>
      <c r="E2303" s="68"/>
      <c r="F2303" s="84"/>
      <c r="G2303" s="70"/>
      <c r="H2303" s="48"/>
      <c r="I2303" s="86"/>
      <c r="J2303" s="86"/>
      <c r="K2303" s="86"/>
      <c r="L2303" s="86"/>
      <c r="M2303" s="86"/>
      <c r="N2303" s="86"/>
      <c r="O2303" s="86"/>
      <c r="P2303" s="86"/>
      <c r="Q2303" s="86"/>
      <c r="R2303" s="86"/>
      <c r="S2303" s="86"/>
      <c r="T2303" s="86"/>
      <c r="U2303" s="49"/>
      <c r="V2303" s="50"/>
      <c r="W2303" s="36"/>
      <c r="X2303" s="86"/>
      <c r="Y2303" s="86"/>
      <c r="Z2303" s="86"/>
      <c r="AA2303" s="86"/>
      <c r="AB2303" s="86"/>
      <c r="AC2303" s="86"/>
      <c r="AD2303" s="86"/>
      <c r="AE2303" s="86"/>
      <c r="AF2303" s="86"/>
      <c r="AG2303" s="86"/>
      <c r="AH2303" s="86"/>
      <c r="AI2303" s="49"/>
      <c r="AJ2303" s="50"/>
      <c r="AK2303" s="36"/>
      <c r="AL2303" s="86"/>
      <c r="AM2303" s="86"/>
      <c r="AN2303" s="86"/>
      <c r="AO2303" s="86"/>
      <c r="AP2303" s="86"/>
      <c r="AQ2303" s="86"/>
      <c r="AR2303" s="86"/>
      <c r="AS2303" s="86"/>
      <c r="AT2303" s="86"/>
      <c r="AU2303" s="86"/>
      <c r="AV2303" s="86"/>
      <c r="AW2303" s="49"/>
    </row>
    <row r="2304" spans="2:49" ht="15" x14ac:dyDescent="0.25">
      <c r="B2304" s="71"/>
      <c r="C2304" s="71"/>
      <c r="D2304" s="71"/>
      <c r="E2304" s="69"/>
      <c r="F2304" s="4"/>
      <c r="I2304" s="19"/>
      <c r="J2304" s="19"/>
      <c r="K2304" s="19"/>
      <c r="L2304" s="19"/>
      <c r="M2304" s="19"/>
      <c r="N2304" s="19"/>
      <c r="O2304" s="19"/>
      <c r="P2304" s="19"/>
      <c r="Q2304" s="19"/>
      <c r="R2304" s="19"/>
      <c r="S2304" s="19"/>
      <c r="T2304" s="19"/>
      <c r="U2304" s="44"/>
      <c r="V2304" s="19"/>
      <c r="W2304" s="45"/>
      <c r="X2304" s="92"/>
      <c r="Y2304" s="92"/>
      <c r="Z2304" s="92"/>
      <c r="AA2304" s="92"/>
      <c r="AB2304" s="92"/>
      <c r="AC2304" s="92"/>
      <c r="AD2304" s="92"/>
      <c r="AE2304" s="92"/>
      <c r="AF2304" s="92"/>
      <c r="AG2304" s="92"/>
      <c r="AH2304" s="92"/>
      <c r="AI2304" s="47"/>
      <c r="AJ2304" s="46"/>
      <c r="AK2304" s="45"/>
      <c r="AL2304" s="92"/>
      <c r="AM2304" s="92"/>
      <c r="AN2304" s="92"/>
      <c r="AO2304" s="92"/>
      <c r="AP2304" s="92"/>
      <c r="AQ2304" s="92"/>
      <c r="AR2304" s="92"/>
      <c r="AS2304" s="92"/>
      <c r="AT2304" s="92"/>
      <c r="AU2304" s="92"/>
      <c r="AV2304" s="92"/>
      <c r="AW2304" s="47"/>
    </row>
    <row r="2305" spans="2:49" ht="15" x14ac:dyDescent="0.25">
      <c r="B2305" s="71"/>
      <c r="C2305" s="71"/>
      <c r="D2305" s="71"/>
      <c r="E2305" s="69"/>
      <c r="F2305" s="4"/>
      <c r="I2305" s="19"/>
      <c r="J2305" s="19"/>
      <c r="K2305" s="19"/>
      <c r="L2305" s="19"/>
      <c r="M2305" s="19"/>
      <c r="N2305" s="19"/>
      <c r="O2305" s="19"/>
      <c r="P2305" s="19"/>
      <c r="Q2305" s="19"/>
      <c r="R2305" s="19"/>
      <c r="S2305" s="19"/>
      <c r="T2305" s="19"/>
      <c r="U2305" s="44"/>
      <c r="V2305" s="19"/>
      <c r="W2305" s="45"/>
      <c r="X2305" s="92"/>
      <c r="Y2305" s="92"/>
      <c r="Z2305" s="92"/>
      <c r="AA2305" s="92"/>
      <c r="AB2305" s="92"/>
      <c r="AC2305" s="92"/>
      <c r="AD2305" s="92"/>
      <c r="AE2305" s="92"/>
      <c r="AF2305" s="92"/>
      <c r="AG2305" s="92"/>
      <c r="AH2305" s="92"/>
      <c r="AI2305" s="47"/>
      <c r="AJ2305" s="46"/>
      <c r="AK2305" s="45"/>
      <c r="AL2305" s="92"/>
      <c r="AM2305" s="92"/>
      <c r="AN2305" s="92"/>
      <c r="AO2305" s="92"/>
      <c r="AP2305" s="92"/>
      <c r="AQ2305" s="92"/>
      <c r="AR2305" s="92"/>
      <c r="AS2305" s="92"/>
      <c r="AT2305" s="92"/>
      <c r="AU2305" s="92"/>
      <c r="AV2305" s="92"/>
      <c r="AW2305" s="47"/>
    </row>
    <row r="2306" spans="2:49" ht="15" x14ac:dyDescent="0.25">
      <c r="B2306" s="71"/>
      <c r="C2306" s="71"/>
      <c r="D2306" s="71"/>
      <c r="E2306" s="69"/>
      <c r="F2306" s="4"/>
      <c r="I2306" s="19"/>
      <c r="J2306" s="19"/>
      <c r="K2306" s="19"/>
      <c r="L2306" s="19"/>
      <c r="M2306" s="19"/>
      <c r="N2306" s="19"/>
      <c r="O2306" s="19"/>
      <c r="P2306" s="19"/>
      <c r="Q2306" s="19"/>
      <c r="R2306" s="19"/>
      <c r="S2306" s="19"/>
      <c r="T2306" s="19"/>
      <c r="U2306" s="44"/>
      <c r="V2306" s="46"/>
      <c r="W2306" s="45"/>
      <c r="X2306" s="92"/>
      <c r="Y2306" s="92"/>
      <c r="Z2306" s="92"/>
      <c r="AA2306" s="92"/>
      <c r="AB2306" s="92"/>
      <c r="AC2306" s="92"/>
      <c r="AD2306" s="92"/>
      <c r="AE2306" s="92"/>
      <c r="AF2306" s="92"/>
      <c r="AG2306" s="92"/>
      <c r="AH2306" s="92"/>
      <c r="AI2306" s="47"/>
      <c r="AJ2306" s="46"/>
      <c r="AK2306" s="45"/>
      <c r="AL2306" s="92"/>
      <c r="AM2306" s="92"/>
      <c r="AN2306" s="92"/>
      <c r="AO2306" s="92"/>
      <c r="AP2306" s="92"/>
      <c r="AQ2306" s="92"/>
      <c r="AR2306" s="92"/>
      <c r="AS2306" s="92"/>
      <c r="AT2306" s="92"/>
      <c r="AU2306" s="92"/>
      <c r="AV2306" s="92"/>
      <c r="AW2306" s="47"/>
    </row>
    <row r="2307" spans="2:49" ht="15" x14ac:dyDescent="0.25">
      <c r="B2307" s="71"/>
      <c r="C2307" s="71"/>
      <c r="D2307" s="71"/>
      <c r="E2307" s="69"/>
      <c r="F2307" s="4"/>
      <c r="I2307" s="19"/>
      <c r="J2307" s="19"/>
      <c r="K2307" s="19"/>
      <c r="L2307" s="19"/>
      <c r="M2307" s="19"/>
      <c r="N2307" s="19"/>
      <c r="O2307" s="19"/>
      <c r="P2307" s="19"/>
      <c r="Q2307" s="19"/>
      <c r="R2307" s="19"/>
      <c r="S2307" s="19"/>
      <c r="T2307" s="19"/>
      <c r="U2307" s="44"/>
      <c r="V2307" s="46"/>
      <c r="W2307" s="45"/>
      <c r="X2307" s="92"/>
      <c r="Y2307" s="92"/>
      <c r="Z2307" s="92"/>
      <c r="AA2307" s="92"/>
      <c r="AB2307" s="92"/>
      <c r="AC2307" s="92"/>
      <c r="AD2307" s="92"/>
      <c r="AE2307" s="92"/>
      <c r="AF2307" s="92"/>
      <c r="AG2307" s="92"/>
      <c r="AH2307" s="92"/>
      <c r="AI2307" s="47"/>
      <c r="AJ2307" s="46"/>
      <c r="AK2307" s="45"/>
      <c r="AL2307" s="92"/>
      <c r="AM2307" s="92"/>
      <c r="AN2307" s="92"/>
      <c r="AO2307" s="92"/>
      <c r="AP2307" s="92"/>
      <c r="AQ2307" s="92"/>
      <c r="AR2307" s="92"/>
      <c r="AS2307" s="92"/>
      <c r="AT2307" s="92"/>
      <c r="AU2307" s="92"/>
      <c r="AV2307" s="92"/>
      <c r="AW2307" s="47"/>
    </row>
    <row r="2308" spans="2:49" ht="15" x14ac:dyDescent="0.25">
      <c r="B2308" s="68"/>
      <c r="C2308" s="68"/>
      <c r="D2308" s="68"/>
      <c r="E2308" s="68"/>
      <c r="F2308" s="84"/>
      <c r="G2308" s="70"/>
      <c r="H2308" s="48"/>
      <c r="I2308" s="86"/>
      <c r="J2308" s="86"/>
      <c r="K2308" s="86"/>
      <c r="L2308" s="86"/>
      <c r="M2308" s="86"/>
      <c r="N2308" s="86"/>
      <c r="O2308" s="86"/>
      <c r="P2308" s="86"/>
      <c r="Q2308" s="86"/>
      <c r="R2308" s="86"/>
      <c r="S2308" s="86"/>
      <c r="T2308" s="86"/>
      <c r="U2308" s="49"/>
      <c r="V2308" s="50"/>
      <c r="W2308" s="36"/>
      <c r="X2308" s="86"/>
      <c r="Y2308" s="86"/>
      <c r="Z2308" s="86"/>
      <c r="AA2308" s="86"/>
      <c r="AB2308" s="86"/>
      <c r="AC2308" s="86"/>
      <c r="AD2308" s="86"/>
      <c r="AE2308" s="86"/>
      <c r="AF2308" s="86"/>
      <c r="AG2308" s="86"/>
      <c r="AH2308" s="86"/>
      <c r="AI2308" s="49"/>
      <c r="AJ2308" s="50"/>
      <c r="AK2308" s="36"/>
      <c r="AL2308" s="86"/>
      <c r="AM2308" s="86"/>
      <c r="AN2308" s="86"/>
      <c r="AO2308" s="86"/>
      <c r="AP2308" s="86"/>
      <c r="AQ2308" s="86"/>
      <c r="AR2308" s="86"/>
      <c r="AS2308" s="86"/>
      <c r="AT2308" s="86"/>
      <c r="AU2308" s="86"/>
      <c r="AV2308" s="86"/>
      <c r="AW2308" s="49"/>
    </row>
    <row r="2309" spans="2:49" ht="15" x14ac:dyDescent="0.25">
      <c r="B2309" s="71"/>
      <c r="C2309" s="71"/>
      <c r="D2309" s="71"/>
      <c r="E2309" s="69"/>
      <c r="F2309" s="4"/>
      <c r="I2309" s="19"/>
      <c r="J2309" s="19"/>
      <c r="K2309" s="19"/>
      <c r="L2309" s="19"/>
      <c r="M2309" s="19"/>
      <c r="N2309" s="19"/>
      <c r="O2309" s="19"/>
      <c r="P2309" s="19"/>
      <c r="Q2309" s="19"/>
      <c r="R2309" s="19"/>
      <c r="S2309" s="19"/>
      <c r="T2309" s="19"/>
      <c r="U2309" s="44"/>
      <c r="V2309" s="19"/>
      <c r="W2309" s="45"/>
      <c r="X2309" s="92"/>
      <c r="Y2309" s="92"/>
      <c r="Z2309" s="92"/>
      <c r="AA2309" s="92"/>
      <c r="AB2309" s="92"/>
      <c r="AC2309" s="92"/>
      <c r="AD2309" s="92"/>
      <c r="AE2309" s="92"/>
      <c r="AF2309" s="92"/>
      <c r="AG2309" s="92"/>
      <c r="AH2309" s="92"/>
      <c r="AI2309" s="47"/>
      <c r="AJ2309" s="46"/>
      <c r="AK2309" s="45"/>
      <c r="AL2309" s="92"/>
      <c r="AM2309" s="92"/>
      <c r="AN2309" s="92"/>
      <c r="AO2309" s="92"/>
      <c r="AP2309" s="92"/>
      <c r="AQ2309" s="92"/>
      <c r="AR2309" s="92"/>
      <c r="AS2309" s="92"/>
      <c r="AT2309" s="92"/>
      <c r="AU2309" s="92"/>
      <c r="AV2309" s="92"/>
      <c r="AW2309" s="47"/>
    </row>
    <row r="2310" spans="2:49" ht="15" x14ac:dyDescent="0.25">
      <c r="B2310" s="71"/>
      <c r="C2310" s="71"/>
      <c r="D2310" s="71"/>
      <c r="E2310" s="69"/>
      <c r="F2310" s="4"/>
      <c r="I2310" s="19"/>
      <c r="J2310" s="19"/>
      <c r="K2310" s="19"/>
      <c r="L2310" s="19"/>
      <c r="M2310" s="19"/>
      <c r="N2310" s="19"/>
      <c r="O2310" s="19"/>
      <c r="P2310" s="19"/>
      <c r="Q2310" s="19"/>
      <c r="R2310" s="19"/>
      <c r="S2310" s="19"/>
      <c r="T2310" s="19"/>
      <c r="U2310" s="44"/>
      <c r="V2310" s="19"/>
      <c r="W2310" s="45"/>
      <c r="X2310" s="92"/>
      <c r="Y2310" s="92"/>
      <c r="Z2310" s="92"/>
      <c r="AA2310" s="92"/>
      <c r="AB2310" s="92"/>
      <c r="AC2310" s="92"/>
      <c r="AD2310" s="92"/>
      <c r="AE2310" s="92"/>
      <c r="AF2310" s="92"/>
      <c r="AG2310" s="92"/>
      <c r="AH2310" s="92"/>
      <c r="AI2310" s="47"/>
      <c r="AJ2310" s="46"/>
      <c r="AK2310" s="45"/>
      <c r="AL2310" s="92"/>
      <c r="AM2310" s="92"/>
      <c r="AN2310" s="92"/>
      <c r="AO2310" s="92"/>
      <c r="AP2310" s="92"/>
      <c r="AQ2310" s="92"/>
      <c r="AR2310" s="92"/>
      <c r="AS2310" s="92"/>
      <c r="AT2310" s="92"/>
      <c r="AU2310" s="92"/>
      <c r="AV2310" s="92"/>
      <c r="AW2310" s="47"/>
    </row>
    <row r="2311" spans="2:49" ht="15" x14ac:dyDescent="0.25">
      <c r="B2311" s="71"/>
      <c r="C2311" s="71"/>
      <c r="D2311" s="71"/>
      <c r="E2311" s="69"/>
      <c r="F2311" s="4"/>
      <c r="I2311" s="19"/>
      <c r="J2311" s="19"/>
      <c r="K2311" s="19"/>
      <c r="L2311" s="19"/>
      <c r="M2311" s="19"/>
      <c r="N2311" s="19"/>
      <c r="O2311" s="19"/>
      <c r="P2311" s="19"/>
      <c r="Q2311" s="19"/>
      <c r="R2311" s="19"/>
      <c r="S2311" s="19"/>
      <c r="T2311" s="19"/>
      <c r="U2311" s="44"/>
      <c r="V2311" s="46"/>
      <c r="W2311" s="45"/>
      <c r="X2311" s="92"/>
      <c r="Y2311" s="92"/>
      <c r="Z2311" s="92"/>
      <c r="AA2311" s="92"/>
      <c r="AB2311" s="92"/>
      <c r="AC2311" s="92"/>
      <c r="AD2311" s="92"/>
      <c r="AE2311" s="92"/>
      <c r="AF2311" s="92"/>
      <c r="AG2311" s="92"/>
      <c r="AH2311" s="92"/>
      <c r="AI2311" s="47"/>
      <c r="AJ2311" s="46"/>
      <c r="AK2311" s="45"/>
      <c r="AL2311" s="92"/>
      <c r="AM2311" s="92"/>
      <c r="AN2311" s="92"/>
      <c r="AO2311" s="92"/>
      <c r="AP2311" s="92"/>
      <c r="AQ2311" s="92"/>
      <c r="AR2311" s="92"/>
      <c r="AS2311" s="92"/>
      <c r="AT2311" s="92"/>
      <c r="AU2311" s="92"/>
      <c r="AV2311" s="92"/>
      <c r="AW2311" s="47"/>
    </row>
    <row r="2312" spans="2:49" ht="15" x14ac:dyDescent="0.25">
      <c r="B2312" s="71"/>
      <c r="C2312" s="71"/>
      <c r="D2312" s="71"/>
      <c r="E2312" s="69"/>
      <c r="F2312" s="4"/>
      <c r="I2312" s="19"/>
      <c r="J2312" s="19"/>
      <c r="K2312" s="19"/>
      <c r="L2312" s="19"/>
      <c r="M2312" s="19"/>
      <c r="N2312" s="19"/>
      <c r="O2312" s="19"/>
      <c r="P2312" s="19"/>
      <c r="Q2312" s="19"/>
      <c r="R2312" s="19"/>
      <c r="S2312" s="19"/>
      <c r="T2312" s="19"/>
      <c r="U2312" s="44"/>
      <c r="V2312" s="46"/>
      <c r="W2312" s="45"/>
      <c r="X2312" s="92"/>
      <c r="Y2312" s="92"/>
      <c r="Z2312" s="92"/>
      <c r="AA2312" s="92"/>
      <c r="AB2312" s="92"/>
      <c r="AC2312" s="92"/>
      <c r="AD2312" s="92"/>
      <c r="AE2312" s="92"/>
      <c r="AF2312" s="92"/>
      <c r="AG2312" s="92"/>
      <c r="AH2312" s="92"/>
      <c r="AI2312" s="47"/>
      <c r="AJ2312" s="46"/>
      <c r="AK2312" s="45"/>
      <c r="AL2312" s="92"/>
      <c r="AM2312" s="92"/>
      <c r="AN2312" s="92"/>
      <c r="AO2312" s="92"/>
      <c r="AP2312" s="92"/>
      <c r="AQ2312" s="92"/>
      <c r="AR2312" s="92"/>
      <c r="AS2312" s="92"/>
      <c r="AT2312" s="92"/>
      <c r="AU2312" s="92"/>
      <c r="AV2312" s="92"/>
      <c r="AW2312" s="47"/>
    </row>
    <row r="2313" spans="2:49" ht="15" x14ac:dyDescent="0.25">
      <c r="B2313" s="68"/>
      <c r="C2313" s="68"/>
      <c r="D2313" s="68"/>
      <c r="E2313" s="68"/>
      <c r="F2313" s="84"/>
      <c r="G2313" s="70"/>
      <c r="H2313" s="48"/>
      <c r="I2313" s="86"/>
      <c r="J2313" s="86"/>
      <c r="K2313" s="86"/>
      <c r="L2313" s="86"/>
      <c r="M2313" s="86"/>
      <c r="N2313" s="86"/>
      <c r="O2313" s="86"/>
      <c r="P2313" s="86"/>
      <c r="Q2313" s="86"/>
      <c r="R2313" s="86"/>
      <c r="S2313" s="86"/>
      <c r="T2313" s="86"/>
      <c r="U2313" s="49"/>
      <c r="V2313" s="50"/>
      <c r="W2313" s="36"/>
      <c r="X2313" s="86"/>
      <c r="Y2313" s="86"/>
      <c r="Z2313" s="86"/>
      <c r="AA2313" s="86"/>
      <c r="AB2313" s="86"/>
      <c r="AC2313" s="86"/>
      <c r="AD2313" s="86"/>
      <c r="AE2313" s="86"/>
      <c r="AF2313" s="86"/>
      <c r="AG2313" s="86"/>
      <c r="AH2313" s="86"/>
      <c r="AI2313" s="49"/>
      <c r="AJ2313" s="50"/>
      <c r="AK2313" s="36"/>
      <c r="AL2313" s="86"/>
      <c r="AM2313" s="86"/>
      <c r="AN2313" s="86"/>
      <c r="AO2313" s="86"/>
      <c r="AP2313" s="86"/>
      <c r="AQ2313" s="86"/>
      <c r="AR2313" s="86"/>
      <c r="AS2313" s="86"/>
      <c r="AT2313" s="86"/>
      <c r="AU2313" s="86"/>
      <c r="AV2313" s="86"/>
      <c r="AW2313" s="49"/>
    </row>
    <row r="2314" spans="2:49" ht="15" x14ac:dyDescent="0.25">
      <c r="B2314" s="71"/>
      <c r="C2314" s="71"/>
      <c r="D2314" s="71"/>
      <c r="E2314" s="69"/>
      <c r="F2314" s="4"/>
      <c r="I2314" s="19"/>
      <c r="J2314" s="19"/>
      <c r="K2314" s="19"/>
      <c r="L2314" s="19"/>
      <c r="M2314" s="19"/>
      <c r="N2314" s="19"/>
      <c r="O2314" s="19"/>
      <c r="P2314" s="19"/>
      <c r="Q2314" s="19"/>
      <c r="R2314" s="19"/>
      <c r="S2314" s="19"/>
      <c r="T2314" s="19"/>
      <c r="U2314" s="44"/>
      <c r="V2314" s="19"/>
      <c r="W2314" s="45"/>
      <c r="X2314" s="92"/>
      <c r="Y2314" s="92"/>
      <c r="Z2314" s="92"/>
      <c r="AA2314" s="92"/>
      <c r="AB2314" s="92"/>
      <c r="AC2314" s="92"/>
      <c r="AD2314" s="92"/>
      <c r="AE2314" s="92"/>
      <c r="AF2314" s="92"/>
      <c r="AG2314" s="92"/>
      <c r="AH2314" s="92"/>
      <c r="AI2314" s="47"/>
      <c r="AJ2314" s="46"/>
      <c r="AK2314" s="45"/>
      <c r="AL2314" s="92"/>
      <c r="AM2314" s="92"/>
      <c r="AN2314" s="92"/>
      <c r="AO2314" s="92"/>
      <c r="AP2314" s="92"/>
      <c r="AQ2314" s="92"/>
      <c r="AR2314" s="92"/>
      <c r="AS2314" s="92"/>
      <c r="AT2314" s="92"/>
      <c r="AU2314" s="92"/>
      <c r="AV2314" s="92"/>
      <c r="AW2314" s="47"/>
    </row>
    <row r="2315" spans="2:49" ht="15" x14ac:dyDescent="0.25">
      <c r="B2315" s="71"/>
      <c r="C2315" s="71"/>
      <c r="D2315" s="71"/>
      <c r="E2315" s="69"/>
      <c r="F2315" s="4"/>
      <c r="I2315" s="19"/>
      <c r="J2315" s="19"/>
      <c r="K2315" s="19"/>
      <c r="L2315" s="19"/>
      <c r="M2315" s="19"/>
      <c r="N2315" s="19"/>
      <c r="O2315" s="19"/>
      <c r="P2315" s="19"/>
      <c r="Q2315" s="19"/>
      <c r="R2315" s="19"/>
      <c r="S2315" s="19"/>
      <c r="T2315" s="19"/>
      <c r="U2315" s="44"/>
      <c r="V2315" s="19"/>
      <c r="W2315" s="45"/>
      <c r="X2315" s="92"/>
      <c r="Y2315" s="92"/>
      <c r="Z2315" s="92"/>
      <c r="AA2315" s="92"/>
      <c r="AB2315" s="92"/>
      <c r="AC2315" s="92"/>
      <c r="AD2315" s="92"/>
      <c r="AE2315" s="92"/>
      <c r="AF2315" s="92"/>
      <c r="AG2315" s="92"/>
      <c r="AH2315" s="92"/>
      <c r="AI2315" s="47"/>
      <c r="AJ2315" s="46"/>
      <c r="AK2315" s="45"/>
      <c r="AL2315" s="92"/>
      <c r="AM2315" s="92"/>
      <c r="AN2315" s="92"/>
      <c r="AO2315" s="92"/>
      <c r="AP2315" s="92"/>
      <c r="AQ2315" s="92"/>
      <c r="AR2315" s="92"/>
      <c r="AS2315" s="92"/>
      <c r="AT2315" s="92"/>
      <c r="AU2315" s="92"/>
      <c r="AV2315" s="92"/>
      <c r="AW2315" s="47"/>
    </row>
    <row r="2316" spans="2:49" ht="15" x14ac:dyDescent="0.25">
      <c r="B2316" s="71"/>
      <c r="C2316" s="71"/>
      <c r="D2316" s="71"/>
      <c r="E2316" s="69"/>
      <c r="F2316" s="4"/>
      <c r="I2316" s="19"/>
      <c r="J2316" s="19"/>
      <c r="K2316" s="19"/>
      <c r="L2316" s="19"/>
      <c r="M2316" s="19"/>
      <c r="N2316" s="19"/>
      <c r="O2316" s="19"/>
      <c r="P2316" s="19"/>
      <c r="Q2316" s="19"/>
      <c r="R2316" s="19"/>
      <c r="S2316" s="19"/>
      <c r="T2316" s="19"/>
      <c r="U2316" s="44"/>
      <c r="V2316" s="46"/>
      <c r="W2316" s="45"/>
      <c r="X2316" s="92"/>
      <c r="Y2316" s="92"/>
      <c r="Z2316" s="92"/>
      <c r="AA2316" s="92"/>
      <c r="AB2316" s="92"/>
      <c r="AC2316" s="92"/>
      <c r="AD2316" s="92"/>
      <c r="AE2316" s="92"/>
      <c r="AF2316" s="92"/>
      <c r="AG2316" s="92"/>
      <c r="AH2316" s="92"/>
      <c r="AI2316" s="47"/>
      <c r="AJ2316" s="46"/>
      <c r="AK2316" s="45"/>
      <c r="AL2316" s="92"/>
      <c r="AM2316" s="92"/>
      <c r="AN2316" s="92"/>
      <c r="AO2316" s="92"/>
      <c r="AP2316" s="92"/>
      <c r="AQ2316" s="92"/>
      <c r="AR2316" s="92"/>
      <c r="AS2316" s="92"/>
      <c r="AT2316" s="92"/>
      <c r="AU2316" s="92"/>
      <c r="AV2316" s="92"/>
      <c r="AW2316" s="47"/>
    </row>
    <row r="2317" spans="2:49" ht="15" x14ac:dyDescent="0.25">
      <c r="B2317" s="71"/>
      <c r="C2317" s="71"/>
      <c r="D2317" s="71"/>
      <c r="E2317" s="69"/>
      <c r="F2317" s="4"/>
      <c r="I2317" s="19"/>
      <c r="J2317" s="19"/>
      <c r="K2317" s="19"/>
      <c r="L2317" s="19"/>
      <c r="M2317" s="19"/>
      <c r="N2317" s="19"/>
      <c r="O2317" s="19"/>
      <c r="P2317" s="19"/>
      <c r="Q2317" s="19"/>
      <c r="R2317" s="19"/>
      <c r="S2317" s="19"/>
      <c r="T2317" s="19"/>
      <c r="U2317" s="44"/>
      <c r="V2317" s="46"/>
      <c r="W2317" s="45"/>
      <c r="X2317" s="92"/>
      <c r="Y2317" s="92"/>
      <c r="Z2317" s="92"/>
      <c r="AA2317" s="92"/>
      <c r="AB2317" s="92"/>
      <c r="AC2317" s="92"/>
      <c r="AD2317" s="92"/>
      <c r="AE2317" s="92"/>
      <c r="AF2317" s="92"/>
      <c r="AG2317" s="92"/>
      <c r="AH2317" s="92"/>
      <c r="AI2317" s="47"/>
      <c r="AJ2317" s="46"/>
      <c r="AK2317" s="45"/>
      <c r="AL2317" s="92"/>
      <c r="AM2317" s="92"/>
      <c r="AN2317" s="92"/>
      <c r="AO2317" s="92"/>
      <c r="AP2317" s="92"/>
      <c r="AQ2317" s="92"/>
      <c r="AR2317" s="92"/>
      <c r="AS2317" s="92"/>
      <c r="AT2317" s="92"/>
      <c r="AU2317" s="92"/>
      <c r="AV2317" s="92"/>
      <c r="AW2317" s="47"/>
    </row>
    <row r="2318" spans="2:49" ht="15" x14ac:dyDescent="0.25">
      <c r="B2318" s="68"/>
      <c r="C2318" s="68"/>
      <c r="D2318" s="68"/>
      <c r="E2318" s="68"/>
      <c r="F2318" s="84"/>
      <c r="G2318" s="70"/>
      <c r="H2318" s="48"/>
      <c r="I2318" s="86"/>
      <c r="J2318" s="86"/>
      <c r="K2318" s="86"/>
      <c r="L2318" s="86"/>
      <c r="M2318" s="86"/>
      <c r="N2318" s="86"/>
      <c r="O2318" s="86"/>
      <c r="P2318" s="86"/>
      <c r="Q2318" s="86"/>
      <c r="R2318" s="86"/>
      <c r="S2318" s="86"/>
      <c r="T2318" s="86"/>
      <c r="U2318" s="49"/>
      <c r="V2318" s="50"/>
      <c r="W2318" s="36"/>
      <c r="X2318" s="86"/>
      <c r="Y2318" s="86"/>
      <c r="Z2318" s="86"/>
      <c r="AA2318" s="86"/>
      <c r="AB2318" s="86"/>
      <c r="AC2318" s="86"/>
      <c r="AD2318" s="86"/>
      <c r="AE2318" s="86"/>
      <c r="AF2318" s="86"/>
      <c r="AG2318" s="86"/>
      <c r="AH2318" s="86"/>
      <c r="AI2318" s="49"/>
      <c r="AJ2318" s="50"/>
      <c r="AK2318" s="36"/>
      <c r="AL2318" s="86"/>
      <c r="AM2318" s="86"/>
      <c r="AN2318" s="86"/>
      <c r="AO2318" s="86"/>
      <c r="AP2318" s="86"/>
      <c r="AQ2318" s="86"/>
      <c r="AR2318" s="86"/>
      <c r="AS2318" s="86"/>
      <c r="AT2318" s="86"/>
      <c r="AU2318" s="86"/>
      <c r="AV2318" s="86"/>
      <c r="AW2318" s="49"/>
    </row>
    <row r="2319" spans="2:49" ht="15" x14ac:dyDescent="0.25">
      <c r="B2319" s="71"/>
      <c r="C2319" s="71"/>
      <c r="D2319" s="71"/>
      <c r="E2319" s="69"/>
      <c r="F2319" s="4"/>
      <c r="I2319" s="19"/>
      <c r="J2319" s="19"/>
      <c r="K2319" s="19"/>
      <c r="L2319" s="19"/>
      <c r="M2319" s="19"/>
      <c r="N2319" s="19"/>
      <c r="O2319" s="19"/>
      <c r="P2319" s="19"/>
      <c r="Q2319" s="19"/>
      <c r="R2319" s="19"/>
      <c r="S2319" s="19"/>
      <c r="T2319" s="19"/>
      <c r="U2319" s="44"/>
      <c r="V2319" s="19"/>
      <c r="W2319" s="45"/>
      <c r="X2319" s="92"/>
      <c r="Y2319" s="92"/>
      <c r="Z2319" s="92"/>
      <c r="AA2319" s="92"/>
      <c r="AB2319" s="92"/>
      <c r="AC2319" s="92"/>
      <c r="AD2319" s="92"/>
      <c r="AE2319" s="92"/>
      <c r="AF2319" s="92"/>
      <c r="AG2319" s="92"/>
      <c r="AH2319" s="92"/>
      <c r="AI2319" s="47"/>
      <c r="AJ2319" s="46"/>
      <c r="AK2319" s="45"/>
      <c r="AL2319" s="92"/>
      <c r="AM2319" s="92"/>
      <c r="AN2319" s="92"/>
      <c r="AO2319" s="92"/>
      <c r="AP2319" s="92"/>
      <c r="AQ2319" s="92"/>
      <c r="AR2319" s="92"/>
      <c r="AS2319" s="92"/>
      <c r="AT2319" s="92"/>
      <c r="AU2319" s="92"/>
      <c r="AV2319" s="92"/>
      <c r="AW2319" s="47"/>
    </row>
    <row r="2320" spans="2:49" ht="15" x14ac:dyDescent="0.25">
      <c r="B2320" s="71"/>
      <c r="C2320" s="71"/>
      <c r="D2320" s="71"/>
      <c r="E2320" s="69"/>
      <c r="F2320" s="4"/>
      <c r="I2320" s="19"/>
      <c r="J2320" s="19"/>
      <c r="K2320" s="19"/>
      <c r="L2320" s="19"/>
      <c r="M2320" s="19"/>
      <c r="N2320" s="19"/>
      <c r="O2320" s="19"/>
      <c r="P2320" s="19"/>
      <c r="Q2320" s="19"/>
      <c r="R2320" s="19"/>
      <c r="S2320" s="19"/>
      <c r="T2320" s="19"/>
      <c r="U2320" s="44"/>
      <c r="V2320" s="19"/>
      <c r="W2320" s="45"/>
      <c r="X2320" s="92"/>
      <c r="Y2320" s="92"/>
      <c r="Z2320" s="92"/>
      <c r="AA2320" s="92"/>
      <c r="AB2320" s="92"/>
      <c r="AC2320" s="92"/>
      <c r="AD2320" s="92"/>
      <c r="AE2320" s="92"/>
      <c r="AF2320" s="92"/>
      <c r="AG2320" s="92"/>
      <c r="AH2320" s="92"/>
      <c r="AI2320" s="47"/>
      <c r="AJ2320" s="46"/>
      <c r="AK2320" s="45"/>
      <c r="AL2320" s="92"/>
      <c r="AM2320" s="92"/>
      <c r="AN2320" s="92"/>
      <c r="AO2320" s="92"/>
      <c r="AP2320" s="92"/>
      <c r="AQ2320" s="92"/>
      <c r="AR2320" s="92"/>
      <c r="AS2320" s="92"/>
      <c r="AT2320" s="92"/>
      <c r="AU2320" s="92"/>
      <c r="AV2320" s="92"/>
      <c r="AW2320" s="47"/>
    </row>
    <row r="2321" spans="2:49" ht="15" x14ac:dyDescent="0.25">
      <c r="B2321" s="71"/>
      <c r="C2321" s="71"/>
      <c r="D2321" s="71"/>
      <c r="E2321" s="69"/>
      <c r="F2321" s="4"/>
      <c r="I2321" s="19"/>
      <c r="J2321" s="19"/>
      <c r="K2321" s="19"/>
      <c r="L2321" s="19"/>
      <c r="M2321" s="19"/>
      <c r="N2321" s="19"/>
      <c r="O2321" s="19"/>
      <c r="P2321" s="19"/>
      <c r="Q2321" s="19"/>
      <c r="R2321" s="19"/>
      <c r="S2321" s="19"/>
      <c r="T2321" s="19"/>
      <c r="U2321" s="44"/>
      <c r="V2321" s="46"/>
      <c r="W2321" s="45"/>
      <c r="X2321" s="92"/>
      <c r="Y2321" s="92"/>
      <c r="Z2321" s="92"/>
      <c r="AA2321" s="92"/>
      <c r="AB2321" s="92"/>
      <c r="AC2321" s="92"/>
      <c r="AD2321" s="92"/>
      <c r="AE2321" s="92"/>
      <c r="AF2321" s="92"/>
      <c r="AG2321" s="92"/>
      <c r="AH2321" s="92"/>
      <c r="AI2321" s="47"/>
      <c r="AJ2321" s="46"/>
      <c r="AK2321" s="45"/>
      <c r="AL2321" s="92"/>
      <c r="AM2321" s="92"/>
      <c r="AN2321" s="92"/>
      <c r="AO2321" s="92"/>
      <c r="AP2321" s="92"/>
      <c r="AQ2321" s="92"/>
      <c r="AR2321" s="92"/>
      <c r="AS2321" s="92"/>
      <c r="AT2321" s="92"/>
      <c r="AU2321" s="92"/>
      <c r="AV2321" s="92"/>
      <c r="AW2321" s="47"/>
    </row>
    <row r="2322" spans="2:49" ht="15" x14ac:dyDescent="0.25">
      <c r="B2322" s="71"/>
      <c r="C2322" s="71"/>
      <c r="D2322" s="71"/>
      <c r="E2322" s="69"/>
      <c r="F2322" s="4"/>
      <c r="I2322" s="19"/>
      <c r="J2322" s="19"/>
      <c r="K2322" s="19"/>
      <c r="L2322" s="19"/>
      <c r="M2322" s="19"/>
      <c r="N2322" s="19"/>
      <c r="O2322" s="19"/>
      <c r="P2322" s="19"/>
      <c r="Q2322" s="19"/>
      <c r="R2322" s="19"/>
      <c r="S2322" s="19"/>
      <c r="T2322" s="19"/>
      <c r="U2322" s="44"/>
      <c r="V2322" s="46"/>
      <c r="W2322" s="45"/>
      <c r="X2322" s="92"/>
      <c r="Y2322" s="92"/>
      <c r="Z2322" s="92"/>
      <c r="AA2322" s="92"/>
      <c r="AB2322" s="92"/>
      <c r="AC2322" s="92"/>
      <c r="AD2322" s="92"/>
      <c r="AE2322" s="92"/>
      <c r="AF2322" s="92"/>
      <c r="AG2322" s="92"/>
      <c r="AH2322" s="92"/>
      <c r="AI2322" s="47"/>
      <c r="AJ2322" s="46"/>
      <c r="AK2322" s="45"/>
      <c r="AL2322" s="92"/>
      <c r="AM2322" s="92"/>
      <c r="AN2322" s="92"/>
      <c r="AO2322" s="92"/>
      <c r="AP2322" s="92"/>
      <c r="AQ2322" s="92"/>
      <c r="AR2322" s="92"/>
      <c r="AS2322" s="92"/>
      <c r="AT2322" s="92"/>
      <c r="AU2322" s="92"/>
      <c r="AV2322" s="92"/>
      <c r="AW2322" s="47"/>
    </row>
    <row r="2323" spans="2:49" ht="15" x14ac:dyDescent="0.25">
      <c r="B2323" s="68"/>
      <c r="C2323" s="68"/>
      <c r="D2323" s="68"/>
      <c r="E2323" s="68"/>
      <c r="F2323" s="84"/>
      <c r="G2323" s="70"/>
      <c r="H2323" s="48"/>
      <c r="I2323" s="86"/>
      <c r="J2323" s="86"/>
      <c r="K2323" s="86"/>
      <c r="L2323" s="86"/>
      <c r="M2323" s="86"/>
      <c r="N2323" s="86"/>
      <c r="O2323" s="86"/>
      <c r="P2323" s="86"/>
      <c r="Q2323" s="86"/>
      <c r="R2323" s="86"/>
      <c r="S2323" s="86"/>
      <c r="T2323" s="86"/>
      <c r="U2323" s="49"/>
      <c r="V2323" s="50"/>
      <c r="W2323" s="36"/>
      <c r="X2323" s="86"/>
      <c r="Y2323" s="86"/>
      <c r="Z2323" s="86"/>
      <c r="AA2323" s="86"/>
      <c r="AB2323" s="86"/>
      <c r="AC2323" s="86"/>
      <c r="AD2323" s="86"/>
      <c r="AE2323" s="86"/>
      <c r="AF2323" s="86"/>
      <c r="AG2323" s="86"/>
      <c r="AH2323" s="86"/>
      <c r="AI2323" s="49"/>
      <c r="AJ2323" s="50"/>
      <c r="AK2323" s="36"/>
      <c r="AL2323" s="86"/>
      <c r="AM2323" s="86"/>
      <c r="AN2323" s="86"/>
      <c r="AO2323" s="86"/>
      <c r="AP2323" s="86"/>
      <c r="AQ2323" s="86"/>
      <c r="AR2323" s="86"/>
      <c r="AS2323" s="86"/>
      <c r="AT2323" s="86"/>
      <c r="AU2323" s="86"/>
      <c r="AV2323" s="86"/>
      <c r="AW2323" s="49"/>
    </row>
    <row r="2324" spans="2:49" ht="15" x14ac:dyDescent="0.25">
      <c r="B2324" s="71"/>
      <c r="C2324" s="71"/>
      <c r="D2324" s="71"/>
      <c r="E2324" s="69"/>
      <c r="F2324" s="4"/>
      <c r="I2324" s="19"/>
      <c r="J2324" s="19"/>
      <c r="K2324" s="19"/>
      <c r="L2324" s="19"/>
      <c r="M2324" s="19"/>
      <c r="N2324" s="19"/>
      <c r="O2324" s="19"/>
      <c r="P2324" s="19"/>
      <c r="Q2324" s="19"/>
      <c r="R2324" s="19"/>
      <c r="S2324" s="19"/>
      <c r="T2324" s="19"/>
      <c r="U2324" s="44"/>
      <c r="V2324" s="19"/>
      <c r="W2324" s="45"/>
      <c r="X2324" s="92"/>
      <c r="Y2324" s="92"/>
      <c r="Z2324" s="92"/>
      <c r="AA2324" s="92"/>
      <c r="AB2324" s="92"/>
      <c r="AC2324" s="92"/>
      <c r="AD2324" s="92"/>
      <c r="AE2324" s="92"/>
      <c r="AF2324" s="92"/>
      <c r="AG2324" s="92"/>
      <c r="AH2324" s="92"/>
      <c r="AI2324" s="47"/>
      <c r="AJ2324" s="46"/>
      <c r="AK2324" s="45"/>
      <c r="AL2324" s="92"/>
      <c r="AM2324" s="92"/>
      <c r="AN2324" s="92"/>
      <c r="AO2324" s="92"/>
      <c r="AP2324" s="92"/>
      <c r="AQ2324" s="92"/>
      <c r="AR2324" s="92"/>
      <c r="AS2324" s="92"/>
      <c r="AT2324" s="92"/>
      <c r="AU2324" s="92"/>
      <c r="AV2324" s="92"/>
      <c r="AW2324" s="47"/>
    </row>
    <row r="2325" spans="2:49" ht="15" x14ac:dyDescent="0.25">
      <c r="B2325" s="71"/>
      <c r="C2325" s="71"/>
      <c r="D2325" s="71"/>
      <c r="E2325" s="69"/>
      <c r="F2325" s="4"/>
      <c r="I2325" s="19"/>
      <c r="J2325" s="19"/>
      <c r="K2325" s="19"/>
      <c r="L2325" s="19"/>
      <c r="M2325" s="19"/>
      <c r="N2325" s="19"/>
      <c r="O2325" s="19"/>
      <c r="P2325" s="19"/>
      <c r="Q2325" s="19"/>
      <c r="R2325" s="19"/>
      <c r="S2325" s="19"/>
      <c r="T2325" s="19"/>
      <c r="U2325" s="44"/>
      <c r="V2325" s="19"/>
      <c r="W2325" s="45"/>
      <c r="X2325" s="92"/>
      <c r="Y2325" s="92"/>
      <c r="Z2325" s="92"/>
      <c r="AA2325" s="92"/>
      <c r="AB2325" s="92"/>
      <c r="AC2325" s="92"/>
      <c r="AD2325" s="92"/>
      <c r="AE2325" s="92"/>
      <c r="AF2325" s="92"/>
      <c r="AG2325" s="92"/>
      <c r="AH2325" s="92"/>
      <c r="AI2325" s="47"/>
      <c r="AJ2325" s="46"/>
      <c r="AK2325" s="45"/>
      <c r="AL2325" s="92"/>
      <c r="AM2325" s="92"/>
      <c r="AN2325" s="92"/>
      <c r="AO2325" s="92"/>
      <c r="AP2325" s="92"/>
      <c r="AQ2325" s="92"/>
      <c r="AR2325" s="92"/>
      <c r="AS2325" s="92"/>
      <c r="AT2325" s="92"/>
      <c r="AU2325" s="92"/>
      <c r="AV2325" s="92"/>
      <c r="AW2325" s="47"/>
    </row>
    <row r="2326" spans="2:49" ht="15" x14ac:dyDescent="0.25">
      <c r="B2326" s="71"/>
      <c r="C2326" s="71"/>
      <c r="D2326" s="71"/>
      <c r="E2326" s="69"/>
      <c r="F2326" s="4"/>
      <c r="I2326" s="19"/>
      <c r="J2326" s="19"/>
      <c r="K2326" s="19"/>
      <c r="L2326" s="19"/>
      <c r="M2326" s="19"/>
      <c r="N2326" s="19"/>
      <c r="O2326" s="19"/>
      <c r="P2326" s="19"/>
      <c r="Q2326" s="19"/>
      <c r="R2326" s="19"/>
      <c r="S2326" s="19"/>
      <c r="T2326" s="19"/>
      <c r="U2326" s="44"/>
      <c r="V2326" s="46"/>
      <c r="W2326" s="45"/>
      <c r="X2326" s="92"/>
      <c r="Y2326" s="92"/>
      <c r="Z2326" s="92"/>
      <c r="AA2326" s="92"/>
      <c r="AB2326" s="92"/>
      <c r="AC2326" s="92"/>
      <c r="AD2326" s="92"/>
      <c r="AE2326" s="92"/>
      <c r="AF2326" s="92"/>
      <c r="AG2326" s="92"/>
      <c r="AH2326" s="92"/>
      <c r="AI2326" s="47"/>
      <c r="AJ2326" s="46"/>
      <c r="AK2326" s="45"/>
      <c r="AL2326" s="92"/>
      <c r="AM2326" s="92"/>
      <c r="AN2326" s="92"/>
      <c r="AO2326" s="92"/>
      <c r="AP2326" s="92"/>
      <c r="AQ2326" s="92"/>
      <c r="AR2326" s="92"/>
      <c r="AS2326" s="92"/>
      <c r="AT2326" s="92"/>
      <c r="AU2326" s="92"/>
      <c r="AV2326" s="92"/>
      <c r="AW2326" s="47"/>
    </row>
    <row r="2327" spans="2:49" ht="15" x14ac:dyDescent="0.25">
      <c r="B2327" s="71"/>
      <c r="C2327" s="71"/>
      <c r="D2327" s="71"/>
      <c r="E2327" s="69"/>
      <c r="F2327" s="4"/>
      <c r="I2327" s="19"/>
      <c r="J2327" s="19"/>
      <c r="K2327" s="19"/>
      <c r="L2327" s="19"/>
      <c r="M2327" s="19"/>
      <c r="N2327" s="19"/>
      <c r="O2327" s="19"/>
      <c r="P2327" s="19"/>
      <c r="Q2327" s="19"/>
      <c r="R2327" s="19"/>
      <c r="S2327" s="19"/>
      <c r="T2327" s="19"/>
      <c r="U2327" s="44"/>
      <c r="V2327" s="46"/>
      <c r="W2327" s="45"/>
      <c r="X2327" s="92"/>
      <c r="Y2327" s="92"/>
      <c r="Z2327" s="92"/>
      <c r="AA2327" s="92"/>
      <c r="AB2327" s="92"/>
      <c r="AC2327" s="92"/>
      <c r="AD2327" s="92"/>
      <c r="AE2327" s="92"/>
      <c r="AF2327" s="92"/>
      <c r="AG2327" s="92"/>
      <c r="AH2327" s="92"/>
      <c r="AI2327" s="47"/>
      <c r="AJ2327" s="46"/>
      <c r="AK2327" s="45"/>
      <c r="AL2327" s="92"/>
      <c r="AM2327" s="92"/>
      <c r="AN2327" s="92"/>
      <c r="AO2327" s="92"/>
      <c r="AP2327" s="92"/>
      <c r="AQ2327" s="92"/>
      <c r="AR2327" s="92"/>
      <c r="AS2327" s="92"/>
      <c r="AT2327" s="92"/>
      <c r="AU2327" s="92"/>
      <c r="AV2327" s="92"/>
      <c r="AW2327" s="47"/>
    </row>
    <row r="2328" spans="2:49" ht="15" x14ac:dyDescent="0.25">
      <c r="B2328" s="68"/>
      <c r="C2328" s="68"/>
      <c r="D2328" s="68"/>
      <c r="E2328" s="68"/>
      <c r="F2328" s="84"/>
      <c r="G2328" s="70"/>
      <c r="H2328" s="48"/>
      <c r="I2328" s="86"/>
      <c r="J2328" s="86"/>
      <c r="K2328" s="86"/>
      <c r="L2328" s="86"/>
      <c r="M2328" s="86"/>
      <c r="N2328" s="86"/>
      <c r="O2328" s="86"/>
      <c r="P2328" s="86"/>
      <c r="Q2328" s="86"/>
      <c r="R2328" s="86"/>
      <c r="S2328" s="86"/>
      <c r="T2328" s="86"/>
      <c r="U2328" s="49"/>
      <c r="V2328" s="50"/>
      <c r="W2328" s="36"/>
      <c r="X2328" s="86"/>
      <c r="Y2328" s="86"/>
      <c r="Z2328" s="86"/>
      <c r="AA2328" s="86"/>
      <c r="AB2328" s="86"/>
      <c r="AC2328" s="86"/>
      <c r="AD2328" s="86"/>
      <c r="AE2328" s="86"/>
      <c r="AF2328" s="86"/>
      <c r="AG2328" s="86"/>
      <c r="AH2328" s="86"/>
      <c r="AI2328" s="49"/>
      <c r="AJ2328" s="50"/>
      <c r="AK2328" s="36"/>
      <c r="AL2328" s="86"/>
      <c r="AM2328" s="86"/>
      <c r="AN2328" s="86"/>
      <c r="AO2328" s="86"/>
      <c r="AP2328" s="86"/>
      <c r="AQ2328" s="86"/>
      <c r="AR2328" s="86"/>
      <c r="AS2328" s="86"/>
      <c r="AT2328" s="86"/>
      <c r="AU2328" s="86"/>
      <c r="AV2328" s="86"/>
      <c r="AW2328" s="49"/>
    </row>
    <row r="2329" spans="2:49" ht="15" x14ac:dyDescent="0.25">
      <c r="B2329" s="71"/>
      <c r="C2329" s="71"/>
      <c r="D2329" s="71"/>
      <c r="E2329" s="69"/>
      <c r="F2329" s="4"/>
      <c r="I2329" s="19"/>
      <c r="J2329" s="19"/>
      <c r="K2329" s="19"/>
      <c r="L2329" s="19"/>
      <c r="M2329" s="19"/>
      <c r="N2329" s="19"/>
      <c r="O2329" s="19"/>
      <c r="P2329" s="19"/>
      <c r="Q2329" s="19"/>
      <c r="R2329" s="19"/>
      <c r="S2329" s="19"/>
      <c r="T2329" s="19"/>
      <c r="U2329" s="44"/>
      <c r="V2329" s="19"/>
      <c r="W2329" s="45"/>
      <c r="X2329" s="92"/>
      <c r="Y2329" s="92"/>
      <c r="Z2329" s="92"/>
      <c r="AA2329" s="92"/>
      <c r="AB2329" s="92"/>
      <c r="AC2329" s="92"/>
      <c r="AD2329" s="92"/>
      <c r="AE2329" s="92"/>
      <c r="AF2329" s="92"/>
      <c r="AG2329" s="92"/>
      <c r="AH2329" s="92"/>
      <c r="AI2329" s="47"/>
      <c r="AJ2329" s="46"/>
      <c r="AK2329" s="45"/>
      <c r="AL2329" s="92"/>
      <c r="AM2329" s="92"/>
      <c r="AN2329" s="92"/>
      <c r="AO2329" s="92"/>
      <c r="AP2329" s="92"/>
      <c r="AQ2329" s="92"/>
      <c r="AR2329" s="92"/>
      <c r="AS2329" s="92"/>
      <c r="AT2329" s="92"/>
      <c r="AU2329" s="92"/>
      <c r="AV2329" s="92"/>
      <c r="AW2329" s="47"/>
    </row>
    <row r="2330" spans="2:49" ht="15" x14ac:dyDescent="0.25">
      <c r="B2330" s="71"/>
      <c r="C2330" s="71"/>
      <c r="D2330" s="71"/>
      <c r="E2330" s="69"/>
      <c r="F2330" s="4"/>
      <c r="I2330" s="19"/>
      <c r="J2330" s="19"/>
      <c r="K2330" s="19"/>
      <c r="L2330" s="19"/>
      <c r="M2330" s="19"/>
      <c r="N2330" s="19"/>
      <c r="O2330" s="19"/>
      <c r="P2330" s="19"/>
      <c r="Q2330" s="19"/>
      <c r="R2330" s="19"/>
      <c r="S2330" s="19"/>
      <c r="T2330" s="19"/>
      <c r="U2330" s="44"/>
      <c r="V2330" s="19"/>
      <c r="W2330" s="45"/>
      <c r="X2330" s="92"/>
      <c r="Y2330" s="92"/>
      <c r="Z2330" s="92"/>
      <c r="AA2330" s="92"/>
      <c r="AB2330" s="92"/>
      <c r="AC2330" s="92"/>
      <c r="AD2330" s="92"/>
      <c r="AE2330" s="92"/>
      <c r="AF2330" s="92"/>
      <c r="AG2330" s="92"/>
      <c r="AH2330" s="92"/>
      <c r="AI2330" s="47"/>
      <c r="AJ2330" s="46"/>
      <c r="AK2330" s="45"/>
      <c r="AL2330" s="92"/>
      <c r="AM2330" s="92"/>
      <c r="AN2330" s="92"/>
      <c r="AO2330" s="92"/>
      <c r="AP2330" s="92"/>
      <c r="AQ2330" s="92"/>
      <c r="AR2330" s="92"/>
      <c r="AS2330" s="92"/>
      <c r="AT2330" s="92"/>
      <c r="AU2330" s="92"/>
      <c r="AV2330" s="92"/>
      <c r="AW2330" s="47"/>
    </row>
    <row r="2331" spans="2:49" ht="15" x14ac:dyDescent="0.25">
      <c r="B2331" s="71"/>
      <c r="C2331" s="71"/>
      <c r="D2331" s="71"/>
      <c r="E2331" s="69"/>
      <c r="F2331" s="4"/>
      <c r="I2331" s="19"/>
      <c r="J2331" s="19"/>
      <c r="K2331" s="19"/>
      <c r="L2331" s="19"/>
      <c r="M2331" s="19"/>
      <c r="N2331" s="19"/>
      <c r="O2331" s="19"/>
      <c r="P2331" s="19"/>
      <c r="Q2331" s="19"/>
      <c r="R2331" s="19"/>
      <c r="S2331" s="19"/>
      <c r="T2331" s="19"/>
      <c r="U2331" s="44"/>
      <c r="V2331" s="46"/>
      <c r="W2331" s="45"/>
      <c r="X2331" s="92"/>
      <c r="Y2331" s="92"/>
      <c r="Z2331" s="92"/>
      <c r="AA2331" s="92"/>
      <c r="AB2331" s="92"/>
      <c r="AC2331" s="92"/>
      <c r="AD2331" s="92"/>
      <c r="AE2331" s="92"/>
      <c r="AF2331" s="92"/>
      <c r="AG2331" s="92"/>
      <c r="AH2331" s="92"/>
      <c r="AI2331" s="47"/>
      <c r="AJ2331" s="46"/>
      <c r="AK2331" s="45"/>
      <c r="AL2331" s="92"/>
      <c r="AM2331" s="92"/>
      <c r="AN2331" s="92"/>
      <c r="AO2331" s="92"/>
      <c r="AP2331" s="92"/>
      <c r="AQ2331" s="92"/>
      <c r="AR2331" s="92"/>
      <c r="AS2331" s="92"/>
      <c r="AT2331" s="92"/>
      <c r="AU2331" s="92"/>
      <c r="AV2331" s="92"/>
      <c r="AW2331" s="47"/>
    </row>
    <row r="2332" spans="2:49" ht="15" x14ac:dyDescent="0.25">
      <c r="B2332" s="71"/>
      <c r="C2332" s="71"/>
      <c r="D2332" s="71"/>
      <c r="E2332" s="69"/>
      <c r="F2332" s="4"/>
      <c r="I2332" s="19"/>
      <c r="J2332" s="19"/>
      <c r="K2332" s="19"/>
      <c r="L2332" s="19"/>
      <c r="M2332" s="19"/>
      <c r="N2332" s="19"/>
      <c r="O2332" s="19"/>
      <c r="P2332" s="19"/>
      <c r="Q2332" s="19"/>
      <c r="R2332" s="19"/>
      <c r="S2332" s="19"/>
      <c r="T2332" s="19"/>
      <c r="U2332" s="44"/>
      <c r="V2332" s="46"/>
      <c r="W2332" s="45"/>
      <c r="X2332" s="92"/>
      <c r="Y2332" s="92"/>
      <c r="Z2332" s="92"/>
      <c r="AA2332" s="92"/>
      <c r="AB2332" s="92"/>
      <c r="AC2332" s="92"/>
      <c r="AD2332" s="92"/>
      <c r="AE2332" s="92"/>
      <c r="AF2332" s="92"/>
      <c r="AG2332" s="92"/>
      <c r="AH2332" s="92"/>
      <c r="AI2332" s="47"/>
      <c r="AJ2332" s="46"/>
      <c r="AK2332" s="45"/>
      <c r="AL2332" s="92"/>
      <c r="AM2332" s="92"/>
      <c r="AN2332" s="92"/>
      <c r="AO2332" s="92"/>
      <c r="AP2332" s="92"/>
      <c r="AQ2332" s="92"/>
      <c r="AR2332" s="92"/>
      <c r="AS2332" s="92"/>
      <c r="AT2332" s="92"/>
      <c r="AU2332" s="92"/>
      <c r="AV2332" s="92"/>
      <c r="AW2332" s="47"/>
    </row>
    <row r="2333" spans="2:49" ht="15" x14ac:dyDescent="0.25">
      <c r="B2333" s="68"/>
      <c r="C2333" s="68"/>
      <c r="D2333" s="68"/>
      <c r="E2333" s="68"/>
      <c r="F2333" s="84"/>
      <c r="G2333" s="70"/>
      <c r="H2333" s="48"/>
      <c r="I2333" s="86"/>
      <c r="J2333" s="86"/>
      <c r="K2333" s="86"/>
      <c r="L2333" s="86"/>
      <c r="M2333" s="86"/>
      <c r="N2333" s="86"/>
      <c r="O2333" s="86"/>
      <c r="P2333" s="86"/>
      <c r="Q2333" s="86"/>
      <c r="R2333" s="86"/>
      <c r="S2333" s="86"/>
      <c r="T2333" s="86"/>
      <c r="U2333" s="49"/>
      <c r="V2333" s="50"/>
      <c r="W2333" s="36"/>
      <c r="X2333" s="86"/>
      <c r="Y2333" s="86"/>
      <c r="Z2333" s="86"/>
      <c r="AA2333" s="86"/>
      <c r="AB2333" s="86"/>
      <c r="AC2333" s="86"/>
      <c r="AD2333" s="86"/>
      <c r="AE2333" s="86"/>
      <c r="AF2333" s="86"/>
      <c r="AG2333" s="86"/>
      <c r="AH2333" s="86"/>
      <c r="AI2333" s="49"/>
      <c r="AJ2333" s="50"/>
      <c r="AK2333" s="36"/>
      <c r="AL2333" s="86"/>
      <c r="AM2333" s="86"/>
      <c r="AN2333" s="86"/>
      <c r="AO2333" s="86"/>
      <c r="AP2333" s="86"/>
      <c r="AQ2333" s="86"/>
      <c r="AR2333" s="86"/>
      <c r="AS2333" s="86"/>
      <c r="AT2333" s="86"/>
      <c r="AU2333" s="86"/>
      <c r="AV2333" s="86"/>
      <c r="AW2333" s="49"/>
    </row>
    <row r="2334" spans="2:49" ht="15" x14ac:dyDescent="0.25">
      <c r="B2334" s="71"/>
      <c r="C2334" s="71"/>
      <c r="D2334" s="71"/>
      <c r="E2334" s="69"/>
      <c r="F2334" s="4"/>
      <c r="I2334" s="19"/>
      <c r="J2334" s="19"/>
      <c r="K2334" s="19"/>
      <c r="L2334" s="19"/>
      <c r="M2334" s="19"/>
      <c r="N2334" s="19"/>
      <c r="O2334" s="19"/>
      <c r="P2334" s="19"/>
      <c r="Q2334" s="19"/>
      <c r="R2334" s="19"/>
      <c r="S2334" s="19"/>
      <c r="T2334" s="19"/>
      <c r="U2334" s="44"/>
      <c r="V2334" s="19"/>
      <c r="W2334" s="45"/>
      <c r="X2334" s="92"/>
      <c r="Y2334" s="92"/>
      <c r="Z2334" s="92"/>
      <c r="AA2334" s="92"/>
      <c r="AB2334" s="92"/>
      <c r="AC2334" s="92"/>
      <c r="AD2334" s="92"/>
      <c r="AE2334" s="92"/>
      <c r="AF2334" s="92"/>
      <c r="AG2334" s="92"/>
      <c r="AH2334" s="92"/>
      <c r="AI2334" s="47"/>
      <c r="AJ2334" s="46"/>
      <c r="AK2334" s="45"/>
      <c r="AL2334" s="92"/>
      <c r="AM2334" s="92"/>
      <c r="AN2334" s="92"/>
      <c r="AO2334" s="92"/>
      <c r="AP2334" s="92"/>
      <c r="AQ2334" s="92"/>
      <c r="AR2334" s="92"/>
      <c r="AS2334" s="92"/>
      <c r="AT2334" s="92"/>
      <c r="AU2334" s="92"/>
      <c r="AV2334" s="92"/>
      <c r="AW2334" s="47"/>
    </row>
    <row r="2335" spans="2:49" ht="15" x14ac:dyDescent="0.25">
      <c r="B2335" s="71"/>
      <c r="C2335" s="71"/>
      <c r="D2335" s="71"/>
      <c r="E2335" s="69"/>
      <c r="F2335" s="4"/>
      <c r="I2335" s="19"/>
      <c r="J2335" s="19"/>
      <c r="K2335" s="19"/>
      <c r="L2335" s="19"/>
      <c r="M2335" s="19"/>
      <c r="N2335" s="19"/>
      <c r="O2335" s="19"/>
      <c r="P2335" s="19"/>
      <c r="Q2335" s="19"/>
      <c r="R2335" s="19"/>
      <c r="S2335" s="19"/>
      <c r="T2335" s="19"/>
      <c r="U2335" s="44"/>
      <c r="V2335" s="19"/>
      <c r="W2335" s="45"/>
      <c r="X2335" s="92"/>
      <c r="Y2335" s="92"/>
      <c r="Z2335" s="92"/>
      <c r="AA2335" s="92"/>
      <c r="AB2335" s="92"/>
      <c r="AC2335" s="92"/>
      <c r="AD2335" s="92"/>
      <c r="AE2335" s="92"/>
      <c r="AF2335" s="92"/>
      <c r="AG2335" s="92"/>
      <c r="AH2335" s="92"/>
      <c r="AI2335" s="47"/>
      <c r="AJ2335" s="46"/>
      <c r="AK2335" s="45"/>
      <c r="AL2335" s="92"/>
      <c r="AM2335" s="92"/>
      <c r="AN2335" s="92"/>
      <c r="AO2335" s="92"/>
      <c r="AP2335" s="92"/>
      <c r="AQ2335" s="92"/>
      <c r="AR2335" s="92"/>
      <c r="AS2335" s="92"/>
      <c r="AT2335" s="92"/>
      <c r="AU2335" s="92"/>
      <c r="AV2335" s="92"/>
      <c r="AW2335" s="47"/>
    </row>
    <row r="2336" spans="2:49" ht="15" x14ac:dyDescent="0.25">
      <c r="B2336" s="71"/>
      <c r="C2336" s="71"/>
      <c r="D2336" s="71"/>
      <c r="E2336" s="69"/>
      <c r="F2336" s="4"/>
      <c r="I2336" s="19"/>
      <c r="J2336" s="19"/>
      <c r="K2336" s="19"/>
      <c r="L2336" s="19"/>
      <c r="M2336" s="19"/>
      <c r="N2336" s="19"/>
      <c r="O2336" s="19"/>
      <c r="P2336" s="19"/>
      <c r="Q2336" s="19"/>
      <c r="R2336" s="19"/>
      <c r="S2336" s="19"/>
      <c r="T2336" s="19"/>
      <c r="U2336" s="44"/>
      <c r="V2336" s="46"/>
      <c r="W2336" s="45"/>
      <c r="X2336" s="92"/>
      <c r="Y2336" s="92"/>
      <c r="Z2336" s="92"/>
      <c r="AA2336" s="92"/>
      <c r="AB2336" s="92"/>
      <c r="AC2336" s="92"/>
      <c r="AD2336" s="92"/>
      <c r="AE2336" s="92"/>
      <c r="AF2336" s="92"/>
      <c r="AG2336" s="92"/>
      <c r="AH2336" s="92"/>
      <c r="AI2336" s="47"/>
      <c r="AJ2336" s="46"/>
      <c r="AK2336" s="45"/>
      <c r="AL2336" s="92"/>
      <c r="AM2336" s="92"/>
      <c r="AN2336" s="92"/>
      <c r="AO2336" s="92"/>
      <c r="AP2336" s="92"/>
      <c r="AQ2336" s="92"/>
      <c r="AR2336" s="92"/>
      <c r="AS2336" s="92"/>
      <c r="AT2336" s="92"/>
      <c r="AU2336" s="92"/>
      <c r="AV2336" s="92"/>
      <c r="AW2336" s="47"/>
    </row>
    <row r="2337" spans="2:49" ht="15" x14ac:dyDescent="0.25">
      <c r="B2337" s="71"/>
      <c r="C2337" s="71"/>
      <c r="D2337" s="71"/>
      <c r="E2337" s="69"/>
      <c r="F2337" s="4"/>
      <c r="I2337" s="19"/>
      <c r="J2337" s="19"/>
      <c r="K2337" s="19"/>
      <c r="L2337" s="19"/>
      <c r="M2337" s="19"/>
      <c r="N2337" s="19"/>
      <c r="O2337" s="19"/>
      <c r="P2337" s="19"/>
      <c r="Q2337" s="19"/>
      <c r="R2337" s="19"/>
      <c r="S2337" s="19"/>
      <c r="T2337" s="19"/>
      <c r="U2337" s="44"/>
      <c r="V2337" s="46"/>
      <c r="W2337" s="45"/>
      <c r="X2337" s="92"/>
      <c r="Y2337" s="92"/>
      <c r="Z2337" s="92"/>
      <c r="AA2337" s="92"/>
      <c r="AB2337" s="92"/>
      <c r="AC2337" s="92"/>
      <c r="AD2337" s="92"/>
      <c r="AE2337" s="92"/>
      <c r="AF2337" s="92"/>
      <c r="AG2337" s="92"/>
      <c r="AH2337" s="92"/>
      <c r="AI2337" s="47"/>
      <c r="AJ2337" s="46"/>
      <c r="AK2337" s="45"/>
      <c r="AL2337" s="92"/>
      <c r="AM2337" s="92"/>
      <c r="AN2337" s="92"/>
      <c r="AO2337" s="92"/>
      <c r="AP2337" s="92"/>
      <c r="AQ2337" s="92"/>
      <c r="AR2337" s="92"/>
      <c r="AS2337" s="92"/>
      <c r="AT2337" s="92"/>
      <c r="AU2337" s="92"/>
      <c r="AV2337" s="92"/>
      <c r="AW2337" s="47"/>
    </row>
    <row r="2338" spans="2:49" ht="15" x14ac:dyDescent="0.25">
      <c r="B2338" s="68"/>
      <c r="C2338" s="68"/>
      <c r="D2338" s="68"/>
      <c r="E2338" s="68"/>
      <c r="F2338" s="84"/>
      <c r="G2338" s="70"/>
      <c r="H2338" s="48"/>
      <c r="I2338" s="86"/>
      <c r="J2338" s="86"/>
      <c r="K2338" s="86"/>
      <c r="L2338" s="86"/>
      <c r="M2338" s="86"/>
      <c r="N2338" s="86"/>
      <c r="O2338" s="86"/>
      <c r="P2338" s="86"/>
      <c r="Q2338" s="86"/>
      <c r="R2338" s="86"/>
      <c r="S2338" s="86"/>
      <c r="T2338" s="86"/>
      <c r="U2338" s="49"/>
      <c r="V2338" s="50"/>
      <c r="W2338" s="36"/>
      <c r="X2338" s="86"/>
      <c r="Y2338" s="86"/>
      <c r="Z2338" s="86"/>
      <c r="AA2338" s="86"/>
      <c r="AB2338" s="86"/>
      <c r="AC2338" s="86"/>
      <c r="AD2338" s="86"/>
      <c r="AE2338" s="86"/>
      <c r="AF2338" s="86"/>
      <c r="AG2338" s="86"/>
      <c r="AH2338" s="86"/>
      <c r="AI2338" s="49"/>
      <c r="AJ2338" s="50"/>
      <c r="AK2338" s="36"/>
      <c r="AL2338" s="86"/>
      <c r="AM2338" s="86"/>
      <c r="AN2338" s="86"/>
      <c r="AO2338" s="86"/>
      <c r="AP2338" s="86"/>
      <c r="AQ2338" s="86"/>
      <c r="AR2338" s="86"/>
      <c r="AS2338" s="86"/>
      <c r="AT2338" s="86"/>
      <c r="AU2338" s="86"/>
      <c r="AV2338" s="86"/>
      <c r="AW2338" s="49"/>
    </row>
    <row r="2339" spans="2:49" ht="15" x14ac:dyDescent="0.25">
      <c r="B2339" s="71"/>
      <c r="C2339" s="71"/>
      <c r="D2339" s="71"/>
      <c r="E2339" s="69"/>
      <c r="F2339" s="4"/>
      <c r="I2339" s="19"/>
      <c r="J2339" s="19"/>
      <c r="K2339" s="19"/>
      <c r="L2339" s="19"/>
      <c r="M2339" s="19"/>
      <c r="N2339" s="19"/>
      <c r="O2339" s="19"/>
      <c r="P2339" s="19"/>
      <c r="Q2339" s="19"/>
      <c r="R2339" s="19"/>
      <c r="S2339" s="19"/>
      <c r="T2339" s="19"/>
      <c r="U2339" s="44"/>
      <c r="V2339" s="19"/>
      <c r="W2339" s="45"/>
      <c r="X2339" s="92"/>
      <c r="Y2339" s="92"/>
      <c r="Z2339" s="92"/>
      <c r="AA2339" s="92"/>
      <c r="AB2339" s="92"/>
      <c r="AC2339" s="92"/>
      <c r="AD2339" s="92"/>
      <c r="AE2339" s="92"/>
      <c r="AF2339" s="92"/>
      <c r="AG2339" s="92"/>
      <c r="AH2339" s="92"/>
      <c r="AI2339" s="47"/>
      <c r="AJ2339" s="46"/>
      <c r="AK2339" s="45"/>
      <c r="AL2339" s="92"/>
      <c r="AM2339" s="92"/>
      <c r="AN2339" s="92"/>
      <c r="AO2339" s="92"/>
      <c r="AP2339" s="92"/>
      <c r="AQ2339" s="92"/>
      <c r="AR2339" s="92"/>
      <c r="AS2339" s="92"/>
      <c r="AT2339" s="92"/>
      <c r="AU2339" s="92"/>
      <c r="AV2339" s="92"/>
      <c r="AW2339" s="47"/>
    </row>
    <row r="2340" spans="2:49" ht="15" x14ac:dyDescent="0.25">
      <c r="B2340" s="71"/>
      <c r="C2340" s="71"/>
      <c r="D2340" s="71"/>
      <c r="E2340" s="69"/>
      <c r="F2340" s="4"/>
      <c r="I2340" s="19"/>
      <c r="J2340" s="19"/>
      <c r="K2340" s="19"/>
      <c r="L2340" s="19"/>
      <c r="M2340" s="19"/>
      <c r="N2340" s="19"/>
      <c r="O2340" s="19"/>
      <c r="P2340" s="19"/>
      <c r="Q2340" s="19"/>
      <c r="R2340" s="19"/>
      <c r="S2340" s="19"/>
      <c r="T2340" s="19"/>
      <c r="U2340" s="44"/>
      <c r="V2340" s="19"/>
      <c r="W2340" s="45"/>
      <c r="X2340" s="92"/>
      <c r="Y2340" s="92"/>
      <c r="Z2340" s="92"/>
      <c r="AA2340" s="92"/>
      <c r="AB2340" s="92"/>
      <c r="AC2340" s="92"/>
      <c r="AD2340" s="92"/>
      <c r="AE2340" s="92"/>
      <c r="AF2340" s="92"/>
      <c r="AG2340" s="92"/>
      <c r="AH2340" s="92"/>
      <c r="AI2340" s="47"/>
      <c r="AJ2340" s="46"/>
      <c r="AK2340" s="45"/>
      <c r="AL2340" s="92"/>
      <c r="AM2340" s="92"/>
      <c r="AN2340" s="92"/>
      <c r="AO2340" s="92"/>
      <c r="AP2340" s="92"/>
      <c r="AQ2340" s="92"/>
      <c r="AR2340" s="92"/>
      <c r="AS2340" s="92"/>
      <c r="AT2340" s="92"/>
      <c r="AU2340" s="92"/>
      <c r="AV2340" s="92"/>
      <c r="AW2340" s="47"/>
    </row>
    <row r="2341" spans="2:49" ht="15" x14ac:dyDescent="0.25">
      <c r="B2341" s="71"/>
      <c r="C2341" s="71"/>
      <c r="D2341" s="71"/>
      <c r="E2341" s="69"/>
      <c r="F2341" s="4"/>
      <c r="I2341" s="19"/>
      <c r="J2341" s="19"/>
      <c r="K2341" s="19"/>
      <c r="L2341" s="19"/>
      <c r="M2341" s="19"/>
      <c r="N2341" s="19"/>
      <c r="O2341" s="19"/>
      <c r="P2341" s="19"/>
      <c r="Q2341" s="19"/>
      <c r="R2341" s="19"/>
      <c r="S2341" s="19"/>
      <c r="T2341" s="19"/>
      <c r="U2341" s="44"/>
      <c r="V2341" s="46"/>
      <c r="W2341" s="45"/>
      <c r="X2341" s="92"/>
      <c r="Y2341" s="92"/>
      <c r="Z2341" s="92"/>
      <c r="AA2341" s="92"/>
      <c r="AB2341" s="92"/>
      <c r="AC2341" s="92"/>
      <c r="AD2341" s="92"/>
      <c r="AE2341" s="92"/>
      <c r="AF2341" s="92"/>
      <c r="AG2341" s="92"/>
      <c r="AH2341" s="92"/>
      <c r="AI2341" s="47"/>
      <c r="AJ2341" s="46"/>
      <c r="AK2341" s="45"/>
      <c r="AL2341" s="92"/>
      <c r="AM2341" s="92"/>
      <c r="AN2341" s="92"/>
      <c r="AO2341" s="92"/>
      <c r="AP2341" s="92"/>
      <c r="AQ2341" s="92"/>
      <c r="AR2341" s="92"/>
      <c r="AS2341" s="92"/>
      <c r="AT2341" s="92"/>
      <c r="AU2341" s="92"/>
      <c r="AV2341" s="92"/>
      <c r="AW2341" s="47"/>
    </row>
    <row r="2342" spans="2:49" ht="15" x14ac:dyDescent="0.25">
      <c r="B2342" s="71"/>
      <c r="C2342" s="71"/>
      <c r="D2342" s="71"/>
      <c r="E2342" s="69"/>
      <c r="F2342" s="4"/>
      <c r="I2342" s="19"/>
      <c r="J2342" s="19"/>
      <c r="K2342" s="19"/>
      <c r="L2342" s="19"/>
      <c r="M2342" s="19"/>
      <c r="N2342" s="19"/>
      <c r="O2342" s="19"/>
      <c r="P2342" s="19"/>
      <c r="Q2342" s="19"/>
      <c r="R2342" s="19"/>
      <c r="S2342" s="19"/>
      <c r="T2342" s="19"/>
      <c r="U2342" s="44"/>
      <c r="V2342" s="46"/>
      <c r="W2342" s="45"/>
      <c r="X2342" s="92"/>
      <c r="Y2342" s="92"/>
      <c r="Z2342" s="92"/>
      <c r="AA2342" s="92"/>
      <c r="AB2342" s="92"/>
      <c r="AC2342" s="92"/>
      <c r="AD2342" s="92"/>
      <c r="AE2342" s="92"/>
      <c r="AF2342" s="92"/>
      <c r="AG2342" s="92"/>
      <c r="AH2342" s="92"/>
      <c r="AI2342" s="47"/>
      <c r="AJ2342" s="46"/>
      <c r="AK2342" s="45"/>
      <c r="AL2342" s="92"/>
      <c r="AM2342" s="92"/>
      <c r="AN2342" s="92"/>
      <c r="AO2342" s="92"/>
      <c r="AP2342" s="92"/>
      <c r="AQ2342" s="92"/>
      <c r="AR2342" s="92"/>
      <c r="AS2342" s="92"/>
      <c r="AT2342" s="92"/>
      <c r="AU2342" s="92"/>
      <c r="AV2342" s="92"/>
      <c r="AW2342" s="47"/>
    </row>
    <row r="2343" spans="2:49" ht="15" x14ac:dyDescent="0.25">
      <c r="B2343" s="68"/>
      <c r="C2343" s="68"/>
      <c r="D2343" s="68"/>
      <c r="E2343" s="68"/>
      <c r="F2343" s="84"/>
      <c r="G2343" s="70"/>
      <c r="H2343" s="48"/>
      <c r="I2343" s="86"/>
      <c r="J2343" s="86"/>
      <c r="K2343" s="86"/>
      <c r="L2343" s="86"/>
      <c r="M2343" s="86"/>
      <c r="N2343" s="86"/>
      <c r="O2343" s="86"/>
      <c r="P2343" s="86"/>
      <c r="Q2343" s="86"/>
      <c r="R2343" s="86"/>
      <c r="S2343" s="86"/>
      <c r="T2343" s="86"/>
      <c r="U2343" s="49"/>
      <c r="V2343" s="50"/>
      <c r="W2343" s="36"/>
      <c r="X2343" s="86"/>
      <c r="Y2343" s="86"/>
      <c r="Z2343" s="86"/>
      <c r="AA2343" s="86"/>
      <c r="AB2343" s="86"/>
      <c r="AC2343" s="86"/>
      <c r="AD2343" s="86"/>
      <c r="AE2343" s="86"/>
      <c r="AF2343" s="86"/>
      <c r="AG2343" s="86"/>
      <c r="AH2343" s="86"/>
      <c r="AI2343" s="49"/>
      <c r="AJ2343" s="50"/>
      <c r="AK2343" s="36"/>
      <c r="AL2343" s="86"/>
      <c r="AM2343" s="86"/>
      <c r="AN2343" s="86"/>
      <c r="AO2343" s="86"/>
      <c r="AP2343" s="86"/>
      <c r="AQ2343" s="86"/>
      <c r="AR2343" s="86"/>
      <c r="AS2343" s="86"/>
      <c r="AT2343" s="86"/>
      <c r="AU2343" s="86"/>
      <c r="AV2343" s="86"/>
      <c r="AW2343" s="49"/>
    </row>
    <row r="2344" spans="2:49" ht="15" x14ac:dyDescent="0.25">
      <c r="B2344" s="71"/>
      <c r="C2344" s="71"/>
      <c r="D2344" s="71"/>
      <c r="E2344" s="69"/>
      <c r="F2344" s="4"/>
      <c r="I2344" s="19"/>
      <c r="J2344" s="19"/>
      <c r="K2344" s="19"/>
      <c r="L2344" s="19"/>
      <c r="M2344" s="19"/>
      <c r="N2344" s="19"/>
      <c r="O2344" s="19"/>
      <c r="P2344" s="19"/>
      <c r="Q2344" s="19"/>
      <c r="R2344" s="19"/>
      <c r="S2344" s="19"/>
      <c r="T2344" s="19"/>
      <c r="U2344" s="44"/>
      <c r="V2344" s="19"/>
      <c r="W2344" s="45"/>
      <c r="X2344" s="92"/>
      <c r="Y2344" s="92"/>
      <c r="Z2344" s="92"/>
      <c r="AA2344" s="92"/>
      <c r="AB2344" s="92"/>
      <c r="AC2344" s="92"/>
      <c r="AD2344" s="92"/>
      <c r="AE2344" s="92"/>
      <c r="AF2344" s="92"/>
      <c r="AG2344" s="92"/>
      <c r="AH2344" s="92"/>
      <c r="AI2344" s="47"/>
      <c r="AJ2344" s="46"/>
      <c r="AK2344" s="45"/>
      <c r="AL2344" s="92"/>
      <c r="AM2344" s="92"/>
      <c r="AN2344" s="92"/>
      <c r="AO2344" s="92"/>
      <c r="AP2344" s="92"/>
      <c r="AQ2344" s="92"/>
      <c r="AR2344" s="92"/>
      <c r="AS2344" s="92"/>
      <c r="AT2344" s="92"/>
      <c r="AU2344" s="92"/>
      <c r="AV2344" s="92"/>
      <c r="AW2344" s="47"/>
    </row>
    <row r="2345" spans="2:49" ht="15" x14ac:dyDescent="0.25">
      <c r="B2345" s="71"/>
      <c r="C2345" s="71"/>
      <c r="D2345" s="71"/>
      <c r="E2345" s="69"/>
      <c r="F2345" s="4"/>
      <c r="I2345" s="19"/>
      <c r="J2345" s="19"/>
      <c r="K2345" s="19"/>
      <c r="L2345" s="19"/>
      <c r="M2345" s="19"/>
      <c r="N2345" s="19"/>
      <c r="O2345" s="19"/>
      <c r="P2345" s="19"/>
      <c r="Q2345" s="19"/>
      <c r="R2345" s="19"/>
      <c r="S2345" s="19"/>
      <c r="T2345" s="19"/>
      <c r="U2345" s="44"/>
      <c r="V2345" s="19"/>
      <c r="W2345" s="45"/>
      <c r="X2345" s="92"/>
      <c r="Y2345" s="92"/>
      <c r="Z2345" s="92"/>
      <c r="AA2345" s="92"/>
      <c r="AB2345" s="92"/>
      <c r="AC2345" s="92"/>
      <c r="AD2345" s="92"/>
      <c r="AE2345" s="92"/>
      <c r="AF2345" s="92"/>
      <c r="AG2345" s="92"/>
      <c r="AH2345" s="92"/>
      <c r="AI2345" s="47"/>
      <c r="AJ2345" s="46"/>
      <c r="AK2345" s="45"/>
      <c r="AL2345" s="92"/>
      <c r="AM2345" s="92"/>
      <c r="AN2345" s="92"/>
      <c r="AO2345" s="92"/>
      <c r="AP2345" s="92"/>
      <c r="AQ2345" s="92"/>
      <c r="AR2345" s="92"/>
      <c r="AS2345" s="92"/>
      <c r="AT2345" s="92"/>
      <c r="AU2345" s="92"/>
      <c r="AV2345" s="92"/>
      <c r="AW2345" s="47"/>
    </row>
    <row r="2346" spans="2:49" ht="15" x14ac:dyDescent="0.25">
      <c r="B2346" s="71"/>
      <c r="C2346" s="71"/>
      <c r="D2346" s="71"/>
      <c r="E2346" s="69"/>
      <c r="F2346" s="4"/>
      <c r="I2346" s="19"/>
      <c r="J2346" s="19"/>
      <c r="K2346" s="19"/>
      <c r="L2346" s="19"/>
      <c r="M2346" s="19"/>
      <c r="N2346" s="19"/>
      <c r="O2346" s="19"/>
      <c r="P2346" s="19"/>
      <c r="Q2346" s="19"/>
      <c r="R2346" s="19"/>
      <c r="S2346" s="19"/>
      <c r="T2346" s="19"/>
      <c r="U2346" s="44"/>
      <c r="V2346" s="46"/>
      <c r="W2346" s="45"/>
      <c r="X2346" s="92"/>
      <c r="Y2346" s="92"/>
      <c r="Z2346" s="92"/>
      <c r="AA2346" s="92"/>
      <c r="AB2346" s="92"/>
      <c r="AC2346" s="92"/>
      <c r="AD2346" s="92"/>
      <c r="AE2346" s="92"/>
      <c r="AF2346" s="92"/>
      <c r="AG2346" s="92"/>
      <c r="AH2346" s="92"/>
      <c r="AI2346" s="47"/>
      <c r="AJ2346" s="46"/>
      <c r="AK2346" s="45"/>
      <c r="AL2346" s="92"/>
      <c r="AM2346" s="92"/>
      <c r="AN2346" s="92"/>
      <c r="AO2346" s="92"/>
      <c r="AP2346" s="92"/>
      <c r="AQ2346" s="92"/>
      <c r="AR2346" s="92"/>
      <c r="AS2346" s="92"/>
      <c r="AT2346" s="92"/>
      <c r="AU2346" s="92"/>
      <c r="AV2346" s="92"/>
      <c r="AW2346" s="47"/>
    </row>
    <row r="2347" spans="2:49" ht="15" x14ac:dyDescent="0.25">
      <c r="B2347" s="71"/>
      <c r="C2347" s="71"/>
      <c r="D2347" s="71"/>
      <c r="E2347" s="69"/>
      <c r="F2347" s="4"/>
      <c r="I2347" s="19"/>
      <c r="J2347" s="19"/>
      <c r="K2347" s="19"/>
      <c r="L2347" s="19"/>
      <c r="M2347" s="19"/>
      <c r="N2347" s="19"/>
      <c r="O2347" s="19"/>
      <c r="P2347" s="19"/>
      <c r="Q2347" s="19"/>
      <c r="R2347" s="19"/>
      <c r="S2347" s="19"/>
      <c r="T2347" s="19"/>
      <c r="U2347" s="44"/>
      <c r="V2347" s="46"/>
      <c r="W2347" s="45"/>
      <c r="X2347" s="92"/>
      <c r="Y2347" s="92"/>
      <c r="Z2347" s="92"/>
      <c r="AA2347" s="92"/>
      <c r="AB2347" s="92"/>
      <c r="AC2347" s="92"/>
      <c r="AD2347" s="92"/>
      <c r="AE2347" s="92"/>
      <c r="AF2347" s="92"/>
      <c r="AG2347" s="92"/>
      <c r="AH2347" s="92"/>
      <c r="AI2347" s="47"/>
      <c r="AJ2347" s="46"/>
      <c r="AK2347" s="45"/>
      <c r="AL2347" s="92"/>
      <c r="AM2347" s="92"/>
      <c r="AN2347" s="92"/>
      <c r="AO2347" s="92"/>
      <c r="AP2347" s="92"/>
      <c r="AQ2347" s="92"/>
      <c r="AR2347" s="92"/>
      <c r="AS2347" s="92"/>
      <c r="AT2347" s="92"/>
      <c r="AU2347" s="92"/>
      <c r="AV2347" s="92"/>
      <c r="AW2347" s="47"/>
    </row>
    <row r="2348" spans="2:49" ht="15" x14ac:dyDescent="0.25">
      <c r="B2348" s="68"/>
      <c r="C2348" s="68"/>
      <c r="D2348" s="68"/>
      <c r="E2348" s="68"/>
      <c r="F2348" s="84"/>
      <c r="G2348" s="70"/>
      <c r="H2348" s="48"/>
      <c r="I2348" s="86"/>
      <c r="J2348" s="86"/>
      <c r="K2348" s="86"/>
      <c r="L2348" s="86"/>
      <c r="M2348" s="86"/>
      <c r="N2348" s="86"/>
      <c r="O2348" s="86"/>
      <c r="P2348" s="86"/>
      <c r="Q2348" s="86"/>
      <c r="R2348" s="86"/>
      <c r="S2348" s="86"/>
      <c r="T2348" s="86"/>
      <c r="U2348" s="49"/>
      <c r="V2348" s="50"/>
      <c r="W2348" s="36"/>
      <c r="X2348" s="86"/>
      <c r="Y2348" s="86"/>
      <c r="Z2348" s="86"/>
      <c r="AA2348" s="86"/>
      <c r="AB2348" s="86"/>
      <c r="AC2348" s="86"/>
      <c r="AD2348" s="86"/>
      <c r="AE2348" s="86"/>
      <c r="AF2348" s="86"/>
      <c r="AG2348" s="86"/>
      <c r="AH2348" s="86"/>
      <c r="AI2348" s="49"/>
      <c r="AJ2348" s="50"/>
      <c r="AK2348" s="36"/>
      <c r="AL2348" s="86"/>
      <c r="AM2348" s="86"/>
      <c r="AN2348" s="86"/>
      <c r="AO2348" s="86"/>
      <c r="AP2348" s="86"/>
      <c r="AQ2348" s="86"/>
      <c r="AR2348" s="86"/>
      <c r="AS2348" s="86"/>
      <c r="AT2348" s="86"/>
      <c r="AU2348" s="86"/>
      <c r="AV2348" s="86"/>
      <c r="AW2348" s="49"/>
    </row>
    <row r="2349" spans="2:49" ht="15" x14ac:dyDescent="0.25">
      <c r="B2349" s="71"/>
      <c r="C2349" s="71"/>
      <c r="D2349" s="71"/>
      <c r="E2349" s="69"/>
      <c r="F2349" s="4"/>
      <c r="I2349" s="19"/>
      <c r="J2349" s="19"/>
      <c r="K2349" s="19"/>
      <c r="L2349" s="19"/>
      <c r="M2349" s="19"/>
      <c r="N2349" s="19"/>
      <c r="O2349" s="19"/>
      <c r="P2349" s="19"/>
      <c r="Q2349" s="19"/>
      <c r="R2349" s="19"/>
      <c r="S2349" s="19"/>
      <c r="T2349" s="19"/>
      <c r="U2349" s="44"/>
      <c r="V2349" s="19"/>
      <c r="W2349" s="45"/>
      <c r="X2349" s="92"/>
      <c r="Y2349" s="92"/>
      <c r="Z2349" s="92"/>
      <c r="AA2349" s="92"/>
      <c r="AB2349" s="92"/>
      <c r="AC2349" s="92"/>
      <c r="AD2349" s="92"/>
      <c r="AE2349" s="92"/>
      <c r="AF2349" s="92"/>
      <c r="AG2349" s="92"/>
      <c r="AH2349" s="92"/>
      <c r="AI2349" s="47"/>
      <c r="AJ2349" s="46"/>
      <c r="AK2349" s="45"/>
      <c r="AL2349" s="92"/>
      <c r="AM2349" s="92"/>
      <c r="AN2349" s="92"/>
      <c r="AO2349" s="92"/>
      <c r="AP2349" s="92"/>
      <c r="AQ2349" s="92"/>
      <c r="AR2349" s="92"/>
      <c r="AS2349" s="92"/>
      <c r="AT2349" s="92"/>
      <c r="AU2349" s="92"/>
      <c r="AV2349" s="92"/>
      <c r="AW2349" s="47"/>
    </row>
    <row r="2350" spans="2:49" ht="15" x14ac:dyDescent="0.25">
      <c r="B2350" s="71"/>
      <c r="C2350" s="71"/>
      <c r="D2350" s="71"/>
      <c r="E2350" s="69"/>
      <c r="F2350" s="4"/>
      <c r="I2350" s="19"/>
      <c r="J2350" s="19"/>
      <c r="K2350" s="19"/>
      <c r="L2350" s="19"/>
      <c r="M2350" s="19"/>
      <c r="N2350" s="19"/>
      <c r="O2350" s="19"/>
      <c r="P2350" s="19"/>
      <c r="Q2350" s="19"/>
      <c r="R2350" s="19"/>
      <c r="S2350" s="19"/>
      <c r="T2350" s="19"/>
      <c r="U2350" s="44"/>
      <c r="V2350" s="19"/>
      <c r="W2350" s="45"/>
      <c r="X2350" s="92"/>
      <c r="Y2350" s="92"/>
      <c r="Z2350" s="92"/>
      <c r="AA2350" s="92"/>
      <c r="AB2350" s="92"/>
      <c r="AC2350" s="92"/>
      <c r="AD2350" s="92"/>
      <c r="AE2350" s="92"/>
      <c r="AF2350" s="92"/>
      <c r="AG2350" s="92"/>
      <c r="AH2350" s="92"/>
      <c r="AI2350" s="47"/>
      <c r="AJ2350" s="46"/>
      <c r="AK2350" s="45"/>
      <c r="AL2350" s="92"/>
      <c r="AM2350" s="92"/>
      <c r="AN2350" s="92"/>
      <c r="AO2350" s="92"/>
      <c r="AP2350" s="92"/>
      <c r="AQ2350" s="92"/>
      <c r="AR2350" s="92"/>
      <c r="AS2350" s="92"/>
      <c r="AT2350" s="92"/>
      <c r="AU2350" s="92"/>
      <c r="AV2350" s="92"/>
      <c r="AW2350" s="47"/>
    </row>
    <row r="2351" spans="2:49" ht="15" x14ac:dyDescent="0.25">
      <c r="B2351" s="71"/>
      <c r="C2351" s="71"/>
      <c r="D2351" s="71"/>
      <c r="E2351" s="69"/>
      <c r="F2351" s="4"/>
      <c r="I2351" s="19"/>
      <c r="J2351" s="19"/>
      <c r="K2351" s="19"/>
      <c r="L2351" s="19"/>
      <c r="M2351" s="19"/>
      <c r="N2351" s="19"/>
      <c r="O2351" s="19"/>
      <c r="P2351" s="19"/>
      <c r="Q2351" s="19"/>
      <c r="R2351" s="19"/>
      <c r="S2351" s="19"/>
      <c r="T2351" s="19"/>
      <c r="U2351" s="44"/>
      <c r="V2351" s="46"/>
      <c r="W2351" s="45"/>
      <c r="X2351" s="92"/>
      <c r="Y2351" s="92"/>
      <c r="Z2351" s="92"/>
      <c r="AA2351" s="92"/>
      <c r="AB2351" s="92"/>
      <c r="AC2351" s="92"/>
      <c r="AD2351" s="92"/>
      <c r="AE2351" s="92"/>
      <c r="AF2351" s="92"/>
      <c r="AG2351" s="92"/>
      <c r="AH2351" s="92"/>
      <c r="AI2351" s="47"/>
      <c r="AJ2351" s="46"/>
      <c r="AK2351" s="45"/>
      <c r="AL2351" s="92"/>
      <c r="AM2351" s="92"/>
      <c r="AN2351" s="92"/>
      <c r="AO2351" s="92"/>
      <c r="AP2351" s="92"/>
      <c r="AQ2351" s="92"/>
      <c r="AR2351" s="92"/>
      <c r="AS2351" s="92"/>
      <c r="AT2351" s="92"/>
      <c r="AU2351" s="92"/>
      <c r="AV2351" s="92"/>
      <c r="AW2351" s="47"/>
    </row>
    <row r="2352" spans="2:49" ht="15" x14ac:dyDescent="0.25">
      <c r="B2352" s="71"/>
      <c r="C2352" s="71"/>
      <c r="D2352" s="71"/>
      <c r="E2352" s="69"/>
      <c r="F2352" s="4"/>
      <c r="I2352" s="19"/>
      <c r="J2352" s="19"/>
      <c r="K2352" s="19"/>
      <c r="L2352" s="19"/>
      <c r="M2352" s="19"/>
      <c r="N2352" s="19"/>
      <c r="O2352" s="19"/>
      <c r="P2352" s="19"/>
      <c r="Q2352" s="19"/>
      <c r="R2352" s="19"/>
      <c r="S2352" s="19"/>
      <c r="T2352" s="19"/>
      <c r="U2352" s="44"/>
      <c r="V2352" s="46"/>
      <c r="W2352" s="45"/>
      <c r="X2352" s="92"/>
      <c r="Y2352" s="92"/>
      <c r="Z2352" s="92"/>
      <c r="AA2352" s="92"/>
      <c r="AB2352" s="92"/>
      <c r="AC2352" s="92"/>
      <c r="AD2352" s="92"/>
      <c r="AE2352" s="92"/>
      <c r="AF2352" s="92"/>
      <c r="AG2352" s="92"/>
      <c r="AH2352" s="92"/>
      <c r="AI2352" s="47"/>
      <c r="AJ2352" s="46"/>
      <c r="AK2352" s="45"/>
      <c r="AL2352" s="92"/>
      <c r="AM2352" s="92"/>
      <c r="AN2352" s="92"/>
      <c r="AO2352" s="92"/>
      <c r="AP2352" s="92"/>
      <c r="AQ2352" s="92"/>
      <c r="AR2352" s="92"/>
      <c r="AS2352" s="92"/>
      <c r="AT2352" s="92"/>
      <c r="AU2352" s="92"/>
      <c r="AV2352" s="92"/>
      <c r="AW2352" s="47"/>
    </row>
    <row r="2353" spans="2:49" ht="15" x14ac:dyDescent="0.25">
      <c r="B2353" s="68"/>
      <c r="C2353" s="68"/>
      <c r="D2353" s="68"/>
      <c r="E2353" s="68"/>
      <c r="F2353" s="84"/>
      <c r="G2353" s="70"/>
      <c r="H2353" s="48"/>
      <c r="I2353" s="86"/>
      <c r="J2353" s="86"/>
      <c r="K2353" s="86"/>
      <c r="L2353" s="86"/>
      <c r="M2353" s="86"/>
      <c r="N2353" s="86"/>
      <c r="O2353" s="86"/>
      <c r="P2353" s="86"/>
      <c r="Q2353" s="86"/>
      <c r="R2353" s="86"/>
      <c r="S2353" s="86"/>
      <c r="T2353" s="86"/>
      <c r="U2353" s="49"/>
      <c r="V2353" s="50"/>
      <c r="W2353" s="36"/>
      <c r="X2353" s="86"/>
      <c r="Y2353" s="86"/>
      <c r="Z2353" s="86"/>
      <c r="AA2353" s="86"/>
      <c r="AB2353" s="86"/>
      <c r="AC2353" s="86"/>
      <c r="AD2353" s="86"/>
      <c r="AE2353" s="86"/>
      <c r="AF2353" s="86"/>
      <c r="AG2353" s="86"/>
      <c r="AH2353" s="86"/>
      <c r="AI2353" s="49"/>
      <c r="AJ2353" s="50"/>
      <c r="AK2353" s="36"/>
      <c r="AL2353" s="86"/>
      <c r="AM2353" s="86"/>
      <c r="AN2353" s="86"/>
      <c r="AO2353" s="86"/>
      <c r="AP2353" s="86"/>
      <c r="AQ2353" s="86"/>
      <c r="AR2353" s="86"/>
      <c r="AS2353" s="86"/>
      <c r="AT2353" s="86"/>
      <c r="AU2353" s="86"/>
      <c r="AV2353" s="86"/>
      <c r="AW2353" s="49"/>
    </row>
    <row r="2354" spans="2:49" ht="15" x14ac:dyDescent="0.25">
      <c r="B2354" s="71"/>
      <c r="C2354" s="71"/>
      <c r="D2354" s="71"/>
      <c r="E2354" s="69"/>
      <c r="F2354" s="4"/>
      <c r="I2354" s="19"/>
      <c r="J2354" s="19"/>
      <c r="K2354" s="19"/>
      <c r="L2354" s="19"/>
      <c r="M2354" s="19"/>
      <c r="N2354" s="19"/>
      <c r="O2354" s="19"/>
      <c r="P2354" s="19"/>
      <c r="Q2354" s="19"/>
      <c r="R2354" s="19"/>
      <c r="S2354" s="19"/>
      <c r="T2354" s="19"/>
      <c r="U2354" s="44"/>
      <c r="V2354" s="19"/>
      <c r="W2354" s="45"/>
      <c r="X2354" s="92"/>
      <c r="Y2354" s="92"/>
      <c r="Z2354" s="92"/>
      <c r="AA2354" s="92"/>
      <c r="AB2354" s="92"/>
      <c r="AC2354" s="92"/>
      <c r="AD2354" s="92"/>
      <c r="AE2354" s="92"/>
      <c r="AF2354" s="92"/>
      <c r="AG2354" s="92"/>
      <c r="AH2354" s="92"/>
      <c r="AI2354" s="47"/>
      <c r="AJ2354" s="46"/>
      <c r="AK2354" s="45"/>
      <c r="AL2354" s="92"/>
      <c r="AM2354" s="92"/>
      <c r="AN2354" s="92"/>
      <c r="AO2354" s="92"/>
      <c r="AP2354" s="92"/>
      <c r="AQ2354" s="92"/>
      <c r="AR2354" s="92"/>
      <c r="AS2354" s="92"/>
      <c r="AT2354" s="92"/>
      <c r="AU2354" s="92"/>
      <c r="AV2354" s="92"/>
      <c r="AW2354" s="47"/>
    </row>
    <row r="2355" spans="2:49" ht="15" x14ac:dyDescent="0.25">
      <c r="B2355" s="71"/>
      <c r="C2355" s="71"/>
      <c r="D2355" s="71"/>
      <c r="E2355" s="69"/>
      <c r="F2355" s="4"/>
      <c r="I2355" s="19"/>
      <c r="J2355" s="19"/>
      <c r="K2355" s="19"/>
      <c r="L2355" s="19"/>
      <c r="M2355" s="19"/>
      <c r="N2355" s="19"/>
      <c r="O2355" s="19"/>
      <c r="P2355" s="19"/>
      <c r="Q2355" s="19"/>
      <c r="R2355" s="19"/>
      <c r="S2355" s="19"/>
      <c r="T2355" s="19"/>
      <c r="U2355" s="44"/>
      <c r="V2355" s="19"/>
      <c r="W2355" s="45"/>
      <c r="X2355" s="92"/>
      <c r="Y2355" s="92"/>
      <c r="Z2355" s="92"/>
      <c r="AA2355" s="92"/>
      <c r="AB2355" s="92"/>
      <c r="AC2355" s="92"/>
      <c r="AD2355" s="92"/>
      <c r="AE2355" s="92"/>
      <c r="AF2355" s="92"/>
      <c r="AG2355" s="92"/>
      <c r="AH2355" s="92"/>
      <c r="AI2355" s="47"/>
      <c r="AJ2355" s="46"/>
      <c r="AK2355" s="45"/>
      <c r="AL2355" s="92"/>
      <c r="AM2355" s="92"/>
      <c r="AN2355" s="92"/>
      <c r="AO2355" s="92"/>
      <c r="AP2355" s="92"/>
      <c r="AQ2355" s="92"/>
      <c r="AR2355" s="92"/>
      <c r="AS2355" s="92"/>
      <c r="AT2355" s="92"/>
      <c r="AU2355" s="92"/>
      <c r="AV2355" s="92"/>
      <c r="AW2355" s="47"/>
    </row>
    <row r="2356" spans="2:49" ht="15" x14ac:dyDescent="0.25">
      <c r="B2356" s="71"/>
      <c r="C2356" s="71"/>
      <c r="D2356" s="71"/>
      <c r="E2356" s="69"/>
      <c r="F2356" s="4"/>
      <c r="I2356" s="19"/>
      <c r="J2356" s="19"/>
      <c r="K2356" s="19"/>
      <c r="L2356" s="19"/>
      <c r="M2356" s="19"/>
      <c r="N2356" s="19"/>
      <c r="O2356" s="19"/>
      <c r="P2356" s="19"/>
      <c r="Q2356" s="19"/>
      <c r="R2356" s="19"/>
      <c r="S2356" s="19"/>
      <c r="T2356" s="19"/>
      <c r="U2356" s="44"/>
      <c r="V2356" s="46"/>
      <c r="W2356" s="45"/>
      <c r="X2356" s="92"/>
      <c r="Y2356" s="92"/>
      <c r="Z2356" s="92"/>
      <c r="AA2356" s="92"/>
      <c r="AB2356" s="92"/>
      <c r="AC2356" s="92"/>
      <c r="AD2356" s="92"/>
      <c r="AE2356" s="92"/>
      <c r="AF2356" s="92"/>
      <c r="AG2356" s="92"/>
      <c r="AH2356" s="92"/>
      <c r="AI2356" s="47"/>
      <c r="AJ2356" s="46"/>
      <c r="AK2356" s="45"/>
      <c r="AL2356" s="92"/>
      <c r="AM2356" s="92"/>
      <c r="AN2356" s="92"/>
      <c r="AO2356" s="92"/>
      <c r="AP2356" s="92"/>
      <c r="AQ2356" s="92"/>
      <c r="AR2356" s="92"/>
      <c r="AS2356" s="92"/>
      <c r="AT2356" s="92"/>
      <c r="AU2356" s="92"/>
      <c r="AV2356" s="92"/>
      <c r="AW2356" s="47"/>
    </row>
    <row r="2357" spans="2:49" ht="15" x14ac:dyDescent="0.25">
      <c r="B2357" s="71"/>
      <c r="C2357" s="71"/>
      <c r="D2357" s="71"/>
      <c r="E2357" s="69"/>
      <c r="F2357" s="4"/>
      <c r="I2357" s="19"/>
      <c r="J2357" s="19"/>
      <c r="K2357" s="19"/>
      <c r="L2357" s="19"/>
      <c r="M2357" s="19"/>
      <c r="N2357" s="19"/>
      <c r="O2357" s="19"/>
      <c r="P2357" s="19"/>
      <c r="Q2357" s="19"/>
      <c r="R2357" s="19"/>
      <c r="S2357" s="19"/>
      <c r="T2357" s="19"/>
      <c r="U2357" s="44"/>
      <c r="V2357" s="46"/>
      <c r="W2357" s="45"/>
      <c r="X2357" s="92"/>
      <c r="Y2357" s="92"/>
      <c r="Z2357" s="92"/>
      <c r="AA2357" s="92"/>
      <c r="AB2357" s="92"/>
      <c r="AC2357" s="92"/>
      <c r="AD2357" s="92"/>
      <c r="AE2357" s="92"/>
      <c r="AF2357" s="92"/>
      <c r="AG2357" s="92"/>
      <c r="AH2357" s="92"/>
      <c r="AI2357" s="47"/>
      <c r="AJ2357" s="46"/>
      <c r="AK2357" s="45"/>
      <c r="AL2357" s="92"/>
      <c r="AM2357" s="92"/>
      <c r="AN2357" s="92"/>
      <c r="AO2357" s="92"/>
      <c r="AP2357" s="92"/>
      <c r="AQ2357" s="92"/>
      <c r="AR2357" s="92"/>
      <c r="AS2357" s="92"/>
      <c r="AT2357" s="92"/>
      <c r="AU2357" s="92"/>
      <c r="AV2357" s="92"/>
      <c r="AW2357" s="47"/>
    </row>
    <row r="2358" spans="2:49" ht="15" x14ac:dyDescent="0.25">
      <c r="B2358" s="68"/>
      <c r="C2358" s="68"/>
      <c r="D2358" s="68"/>
      <c r="E2358" s="68"/>
      <c r="F2358" s="84"/>
      <c r="G2358" s="70"/>
      <c r="H2358" s="48"/>
      <c r="I2358" s="86"/>
      <c r="J2358" s="86"/>
      <c r="K2358" s="86"/>
      <c r="L2358" s="86"/>
      <c r="M2358" s="86"/>
      <c r="N2358" s="86"/>
      <c r="O2358" s="86"/>
      <c r="P2358" s="86"/>
      <c r="Q2358" s="86"/>
      <c r="R2358" s="86"/>
      <c r="S2358" s="86"/>
      <c r="T2358" s="86"/>
      <c r="U2358" s="49"/>
      <c r="V2358" s="50"/>
      <c r="W2358" s="36"/>
      <c r="X2358" s="86"/>
      <c r="Y2358" s="86"/>
      <c r="Z2358" s="86"/>
      <c r="AA2358" s="86"/>
      <c r="AB2358" s="86"/>
      <c r="AC2358" s="86"/>
      <c r="AD2358" s="86"/>
      <c r="AE2358" s="86"/>
      <c r="AF2358" s="86"/>
      <c r="AG2358" s="86"/>
      <c r="AH2358" s="86"/>
      <c r="AI2358" s="49"/>
      <c r="AJ2358" s="50"/>
      <c r="AK2358" s="36"/>
      <c r="AL2358" s="86"/>
      <c r="AM2358" s="86"/>
      <c r="AN2358" s="86"/>
      <c r="AO2358" s="86"/>
      <c r="AP2358" s="86"/>
      <c r="AQ2358" s="86"/>
      <c r="AR2358" s="86"/>
      <c r="AS2358" s="86"/>
      <c r="AT2358" s="86"/>
      <c r="AU2358" s="86"/>
      <c r="AV2358" s="86"/>
      <c r="AW2358" s="49"/>
    </row>
    <row r="2359" spans="2:49" ht="15" x14ac:dyDescent="0.25">
      <c r="B2359" s="71"/>
      <c r="C2359" s="71"/>
      <c r="D2359" s="71"/>
      <c r="E2359" s="69"/>
      <c r="F2359" s="4"/>
      <c r="I2359" s="19"/>
      <c r="J2359" s="19"/>
      <c r="K2359" s="19"/>
      <c r="L2359" s="19"/>
      <c r="M2359" s="19"/>
      <c r="N2359" s="19"/>
      <c r="O2359" s="19"/>
      <c r="P2359" s="19"/>
      <c r="Q2359" s="19"/>
      <c r="R2359" s="19"/>
      <c r="S2359" s="19"/>
      <c r="T2359" s="19"/>
      <c r="U2359" s="44"/>
      <c r="V2359" s="19"/>
      <c r="W2359" s="45"/>
      <c r="X2359" s="92"/>
      <c r="Y2359" s="92"/>
      <c r="Z2359" s="92"/>
      <c r="AA2359" s="92"/>
      <c r="AB2359" s="92"/>
      <c r="AC2359" s="92"/>
      <c r="AD2359" s="92"/>
      <c r="AE2359" s="92"/>
      <c r="AF2359" s="92"/>
      <c r="AG2359" s="92"/>
      <c r="AH2359" s="92"/>
      <c r="AI2359" s="47"/>
      <c r="AJ2359" s="46"/>
      <c r="AK2359" s="45"/>
      <c r="AL2359" s="92"/>
      <c r="AM2359" s="92"/>
      <c r="AN2359" s="92"/>
      <c r="AO2359" s="92"/>
      <c r="AP2359" s="92"/>
      <c r="AQ2359" s="92"/>
      <c r="AR2359" s="92"/>
      <c r="AS2359" s="92"/>
      <c r="AT2359" s="92"/>
      <c r="AU2359" s="92"/>
      <c r="AV2359" s="92"/>
      <c r="AW2359" s="47"/>
    </row>
    <row r="2360" spans="2:49" ht="15" x14ac:dyDescent="0.25">
      <c r="B2360" s="71"/>
      <c r="C2360" s="71"/>
      <c r="D2360" s="71"/>
      <c r="E2360" s="69"/>
      <c r="F2360" s="4"/>
      <c r="I2360" s="19"/>
      <c r="J2360" s="19"/>
      <c r="K2360" s="19"/>
      <c r="L2360" s="19"/>
      <c r="M2360" s="19"/>
      <c r="N2360" s="19"/>
      <c r="O2360" s="19"/>
      <c r="P2360" s="19"/>
      <c r="Q2360" s="19"/>
      <c r="R2360" s="19"/>
      <c r="S2360" s="19"/>
      <c r="T2360" s="19"/>
      <c r="U2360" s="44"/>
      <c r="V2360" s="19"/>
      <c r="W2360" s="45"/>
      <c r="X2360" s="92"/>
      <c r="Y2360" s="92"/>
      <c r="Z2360" s="92"/>
      <c r="AA2360" s="92"/>
      <c r="AB2360" s="92"/>
      <c r="AC2360" s="92"/>
      <c r="AD2360" s="92"/>
      <c r="AE2360" s="92"/>
      <c r="AF2360" s="92"/>
      <c r="AG2360" s="92"/>
      <c r="AH2360" s="92"/>
      <c r="AI2360" s="47"/>
      <c r="AJ2360" s="46"/>
      <c r="AK2360" s="45"/>
      <c r="AL2360" s="92"/>
      <c r="AM2360" s="92"/>
      <c r="AN2360" s="92"/>
      <c r="AO2360" s="92"/>
      <c r="AP2360" s="92"/>
      <c r="AQ2360" s="92"/>
      <c r="AR2360" s="92"/>
      <c r="AS2360" s="92"/>
      <c r="AT2360" s="92"/>
      <c r="AU2360" s="92"/>
      <c r="AV2360" s="92"/>
      <c r="AW2360" s="47"/>
    </row>
    <row r="2361" spans="2:49" ht="15" x14ac:dyDescent="0.25">
      <c r="B2361" s="71"/>
      <c r="C2361" s="71"/>
      <c r="D2361" s="71"/>
      <c r="E2361" s="69"/>
      <c r="F2361" s="4"/>
      <c r="I2361" s="19"/>
      <c r="J2361" s="19"/>
      <c r="K2361" s="19"/>
      <c r="L2361" s="19"/>
      <c r="M2361" s="19"/>
      <c r="N2361" s="19"/>
      <c r="O2361" s="19"/>
      <c r="P2361" s="19"/>
      <c r="Q2361" s="19"/>
      <c r="R2361" s="19"/>
      <c r="S2361" s="19"/>
      <c r="T2361" s="19"/>
      <c r="U2361" s="44"/>
      <c r="V2361" s="46"/>
      <c r="W2361" s="45"/>
      <c r="X2361" s="92"/>
      <c r="Y2361" s="92"/>
      <c r="Z2361" s="92"/>
      <c r="AA2361" s="92"/>
      <c r="AB2361" s="92"/>
      <c r="AC2361" s="92"/>
      <c r="AD2361" s="92"/>
      <c r="AE2361" s="92"/>
      <c r="AF2361" s="92"/>
      <c r="AG2361" s="92"/>
      <c r="AH2361" s="92"/>
      <c r="AI2361" s="47"/>
      <c r="AJ2361" s="46"/>
      <c r="AK2361" s="45"/>
      <c r="AL2361" s="92"/>
      <c r="AM2361" s="92"/>
      <c r="AN2361" s="92"/>
      <c r="AO2361" s="92"/>
      <c r="AP2361" s="92"/>
      <c r="AQ2361" s="92"/>
      <c r="AR2361" s="92"/>
      <c r="AS2361" s="92"/>
      <c r="AT2361" s="92"/>
      <c r="AU2361" s="92"/>
      <c r="AV2361" s="92"/>
      <c r="AW2361" s="47"/>
    </row>
    <row r="2362" spans="2:49" ht="15" x14ac:dyDescent="0.25">
      <c r="B2362" s="71"/>
      <c r="C2362" s="71"/>
      <c r="D2362" s="71"/>
      <c r="E2362" s="69"/>
      <c r="F2362" s="4"/>
      <c r="I2362" s="19"/>
      <c r="J2362" s="19"/>
      <c r="K2362" s="19"/>
      <c r="L2362" s="19"/>
      <c r="M2362" s="19"/>
      <c r="N2362" s="19"/>
      <c r="O2362" s="19"/>
      <c r="P2362" s="19"/>
      <c r="Q2362" s="19"/>
      <c r="R2362" s="19"/>
      <c r="S2362" s="19"/>
      <c r="T2362" s="19"/>
      <c r="U2362" s="44"/>
      <c r="V2362" s="46"/>
      <c r="W2362" s="45"/>
      <c r="X2362" s="92"/>
      <c r="Y2362" s="92"/>
      <c r="Z2362" s="92"/>
      <c r="AA2362" s="92"/>
      <c r="AB2362" s="92"/>
      <c r="AC2362" s="92"/>
      <c r="AD2362" s="92"/>
      <c r="AE2362" s="92"/>
      <c r="AF2362" s="92"/>
      <c r="AG2362" s="92"/>
      <c r="AH2362" s="92"/>
      <c r="AI2362" s="47"/>
      <c r="AJ2362" s="46"/>
      <c r="AK2362" s="45"/>
      <c r="AL2362" s="92"/>
      <c r="AM2362" s="92"/>
      <c r="AN2362" s="92"/>
      <c r="AO2362" s="92"/>
      <c r="AP2362" s="92"/>
      <c r="AQ2362" s="92"/>
      <c r="AR2362" s="92"/>
      <c r="AS2362" s="92"/>
      <c r="AT2362" s="92"/>
      <c r="AU2362" s="92"/>
      <c r="AV2362" s="92"/>
      <c r="AW2362" s="47"/>
    </row>
    <row r="2363" spans="2:49" ht="15" x14ac:dyDescent="0.25">
      <c r="B2363" s="68"/>
      <c r="C2363" s="68"/>
      <c r="D2363" s="68"/>
      <c r="E2363" s="68"/>
      <c r="F2363" s="84"/>
      <c r="G2363" s="70"/>
      <c r="H2363" s="48"/>
      <c r="I2363" s="86"/>
      <c r="J2363" s="86"/>
      <c r="K2363" s="86"/>
      <c r="L2363" s="86"/>
      <c r="M2363" s="86"/>
      <c r="N2363" s="86"/>
      <c r="O2363" s="86"/>
      <c r="P2363" s="86"/>
      <c r="Q2363" s="86"/>
      <c r="R2363" s="86"/>
      <c r="S2363" s="86"/>
      <c r="T2363" s="86"/>
      <c r="U2363" s="49"/>
      <c r="V2363" s="50"/>
      <c r="W2363" s="36"/>
      <c r="X2363" s="86"/>
      <c r="Y2363" s="86"/>
      <c r="Z2363" s="86"/>
      <c r="AA2363" s="86"/>
      <c r="AB2363" s="86"/>
      <c r="AC2363" s="86"/>
      <c r="AD2363" s="86"/>
      <c r="AE2363" s="86"/>
      <c r="AF2363" s="86"/>
      <c r="AG2363" s="86"/>
      <c r="AH2363" s="86"/>
      <c r="AI2363" s="49"/>
      <c r="AJ2363" s="50"/>
      <c r="AK2363" s="36"/>
      <c r="AL2363" s="86"/>
      <c r="AM2363" s="86"/>
      <c r="AN2363" s="86"/>
      <c r="AO2363" s="86"/>
      <c r="AP2363" s="86"/>
      <c r="AQ2363" s="86"/>
      <c r="AR2363" s="86"/>
      <c r="AS2363" s="86"/>
      <c r="AT2363" s="86"/>
      <c r="AU2363" s="86"/>
      <c r="AV2363" s="86"/>
      <c r="AW2363" s="49"/>
    </row>
    <row r="2364" spans="2:49" ht="15" x14ac:dyDescent="0.25">
      <c r="B2364" s="71"/>
      <c r="C2364" s="71"/>
      <c r="D2364" s="71"/>
      <c r="E2364" s="69"/>
      <c r="F2364" s="4"/>
      <c r="I2364" s="19"/>
      <c r="J2364" s="19"/>
      <c r="K2364" s="19"/>
      <c r="L2364" s="19"/>
      <c r="M2364" s="19"/>
      <c r="N2364" s="19"/>
      <c r="O2364" s="19"/>
      <c r="P2364" s="19"/>
      <c r="Q2364" s="19"/>
      <c r="R2364" s="19"/>
      <c r="S2364" s="19"/>
      <c r="T2364" s="19"/>
      <c r="U2364" s="44"/>
      <c r="V2364" s="19"/>
      <c r="W2364" s="45"/>
      <c r="X2364" s="92"/>
      <c r="Y2364" s="92"/>
      <c r="Z2364" s="92"/>
      <c r="AA2364" s="92"/>
      <c r="AB2364" s="92"/>
      <c r="AC2364" s="92"/>
      <c r="AD2364" s="92"/>
      <c r="AE2364" s="92"/>
      <c r="AF2364" s="92"/>
      <c r="AG2364" s="92"/>
      <c r="AH2364" s="92"/>
      <c r="AI2364" s="47"/>
      <c r="AJ2364" s="46"/>
      <c r="AK2364" s="45"/>
      <c r="AL2364" s="92"/>
      <c r="AM2364" s="92"/>
      <c r="AN2364" s="92"/>
      <c r="AO2364" s="92"/>
      <c r="AP2364" s="92"/>
      <c r="AQ2364" s="92"/>
      <c r="AR2364" s="92"/>
      <c r="AS2364" s="92"/>
      <c r="AT2364" s="92"/>
      <c r="AU2364" s="92"/>
      <c r="AV2364" s="92"/>
      <c r="AW2364" s="47"/>
    </row>
    <row r="2365" spans="2:49" ht="15" x14ac:dyDescent="0.25">
      <c r="B2365" s="71"/>
      <c r="C2365" s="71"/>
      <c r="D2365" s="71"/>
      <c r="E2365" s="69"/>
      <c r="F2365" s="4"/>
      <c r="I2365" s="19"/>
      <c r="J2365" s="19"/>
      <c r="K2365" s="19"/>
      <c r="L2365" s="19"/>
      <c r="M2365" s="19"/>
      <c r="N2365" s="19"/>
      <c r="O2365" s="19"/>
      <c r="P2365" s="19"/>
      <c r="Q2365" s="19"/>
      <c r="R2365" s="19"/>
      <c r="S2365" s="19"/>
      <c r="T2365" s="19"/>
      <c r="U2365" s="44"/>
      <c r="V2365" s="19"/>
      <c r="W2365" s="45"/>
      <c r="X2365" s="92"/>
      <c r="Y2365" s="92"/>
      <c r="Z2365" s="92"/>
      <c r="AA2365" s="92"/>
      <c r="AB2365" s="92"/>
      <c r="AC2365" s="92"/>
      <c r="AD2365" s="92"/>
      <c r="AE2365" s="92"/>
      <c r="AF2365" s="92"/>
      <c r="AG2365" s="92"/>
      <c r="AH2365" s="92"/>
      <c r="AI2365" s="47"/>
      <c r="AJ2365" s="46"/>
      <c r="AK2365" s="45"/>
      <c r="AL2365" s="92"/>
      <c r="AM2365" s="92"/>
      <c r="AN2365" s="92"/>
      <c r="AO2365" s="92"/>
      <c r="AP2365" s="92"/>
      <c r="AQ2365" s="92"/>
      <c r="AR2365" s="92"/>
      <c r="AS2365" s="92"/>
      <c r="AT2365" s="92"/>
      <c r="AU2365" s="92"/>
      <c r="AV2365" s="92"/>
      <c r="AW2365" s="47"/>
    </row>
    <row r="2366" spans="2:49" ht="15" x14ac:dyDescent="0.25">
      <c r="B2366" s="71"/>
      <c r="C2366" s="71"/>
      <c r="D2366" s="71"/>
      <c r="E2366" s="69"/>
      <c r="F2366" s="4"/>
      <c r="I2366" s="19"/>
      <c r="J2366" s="19"/>
      <c r="K2366" s="19"/>
      <c r="L2366" s="19"/>
      <c r="M2366" s="19"/>
      <c r="N2366" s="19"/>
      <c r="O2366" s="19"/>
      <c r="P2366" s="19"/>
      <c r="Q2366" s="19"/>
      <c r="R2366" s="19"/>
      <c r="S2366" s="19"/>
      <c r="T2366" s="19"/>
      <c r="U2366" s="44"/>
      <c r="V2366" s="46"/>
      <c r="W2366" s="45"/>
      <c r="X2366" s="92"/>
      <c r="Y2366" s="92"/>
      <c r="Z2366" s="92"/>
      <c r="AA2366" s="92"/>
      <c r="AB2366" s="92"/>
      <c r="AC2366" s="92"/>
      <c r="AD2366" s="92"/>
      <c r="AE2366" s="92"/>
      <c r="AF2366" s="92"/>
      <c r="AG2366" s="92"/>
      <c r="AH2366" s="92"/>
      <c r="AI2366" s="47"/>
      <c r="AJ2366" s="46"/>
      <c r="AK2366" s="45"/>
      <c r="AL2366" s="92"/>
      <c r="AM2366" s="92"/>
      <c r="AN2366" s="92"/>
      <c r="AO2366" s="92"/>
      <c r="AP2366" s="92"/>
      <c r="AQ2366" s="92"/>
      <c r="AR2366" s="92"/>
      <c r="AS2366" s="92"/>
      <c r="AT2366" s="92"/>
      <c r="AU2366" s="92"/>
      <c r="AV2366" s="92"/>
      <c r="AW2366" s="47"/>
    </row>
    <row r="2367" spans="2:49" ht="15" x14ac:dyDescent="0.25">
      <c r="B2367" s="71"/>
      <c r="C2367" s="71"/>
      <c r="D2367" s="71"/>
      <c r="E2367" s="69"/>
      <c r="F2367" s="4"/>
      <c r="I2367" s="19"/>
      <c r="J2367" s="19"/>
      <c r="K2367" s="19"/>
      <c r="L2367" s="19"/>
      <c r="M2367" s="19"/>
      <c r="N2367" s="19"/>
      <c r="O2367" s="19"/>
      <c r="P2367" s="19"/>
      <c r="Q2367" s="19"/>
      <c r="R2367" s="19"/>
      <c r="S2367" s="19"/>
      <c r="T2367" s="19"/>
      <c r="U2367" s="44"/>
      <c r="V2367" s="46"/>
      <c r="W2367" s="45"/>
      <c r="X2367" s="92"/>
      <c r="Y2367" s="92"/>
      <c r="Z2367" s="92"/>
      <c r="AA2367" s="92"/>
      <c r="AB2367" s="92"/>
      <c r="AC2367" s="92"/>
      <c r="AD2367" s="92"/>
      <c r="AE2367" s="92"/>
      <c r="AF2367" s="92"/>
      <c r="AG2367" s="92"/>
      <c r="AH2367" s="92"/>
      <c r="AI2367" s="47"/>
      <c r="AJ2367" s="46"/>
      <c r="AK2367" s="45"/>
      <c r="AL2367" s="92"/>
      <c r="AM2367" s="92"/>
      <c r="AN2367" s="92"/>
      <c r="AO2367" s="92"/>
      <c r="AP2367" s="92"/>
      <c r="AQ2367" s="92"/>
      <c r="AR2367" s="92"/>
      <c r="AS2367" s="92"/>
      <c r="AT2367" s="92"/>
      <c r="AU2367" s="92"/>
      <c r="AV2367" s="92"/>
      <c r="AW2367" s="47"/>
    </row>
    <row r="2368" spans="2:49" ht="15" x14ac:dyDescent="0.25">
      <c r="B2368" s="68"/>
      <c r="C2368" s="68"/>
      <c r="D2368" s="68"/>
      <c r="E2368" s="68"/>
      <c r="F2368" s="84"/>
      <c r="G2368" s="70"/>
      <c r="H2368" s="48"/>
      <c r="I2368" s="86"/>
      <c r="J2368" s="86"/>
      <c r="K2368" s="86"/>
      <c r="L2368" s="86"/>
      <c r="M2368" s="86"/>
      <c r="N2368" s="86"/>
      <c r="O2368" s="86"/>
      <c r="P2368" s="86"/>
      <c r="Q2368" s="86"/>
      <c r="R2368" s="86"/>
      <c r="S2368" s="86"/>
      <c r="T2368" s="86"/>
      <c r="U2368" s="49"/>
      <c r="V2368" s="50"/>
      <c r="W2368" s="36"/>
      <c r="X2368" s="86"/>
      <c r="Y2368" s="86"/>
      <c r="Z2368" s="86"/>
      <c r="AA2368" s="86"/>
      <c r="AB2368" s="86"/>
      <c r="AC2368" s="86"/>
      <c r="AD2368" s="86"/>
      <c r="AE2368" s="86"/>
      <c r="AF2368" s="86"/>
      <c r="AG2368" s="86"/>
      <c r="AH2368" s="86"/>
      <c r="AI2368" s="49"/>
      <c r="AJ2368" s="50"/>
      <c r="AK2368" s="36"/>
      <c r="AL2368" s="86"/>
      <c r="AM2368" s="86"/>
      <c r="AN2368" s="86"/>
      <c r="AO2368" s="86"/>
      <c r="AP2368" s="86"/>
      <c r="AQ2368" s="86"/>
      <c r="AR2368" s="86"/>
      <c r="AS2368" s="86"/>
      <c r="AT2368" s="86"/>
      <c r="AU2368" s="86"/>
      <c r="AV2368" s="86"/>
      <c r="AW2368" s="49"/>
    </row>
    <row r="2369" spans="2:49" ht="15" x14ac:dyDescent="0.25">
      <c r="B2369" s="71"/>
      <c r="C2369" s="71"/>
      <c r="D2369" s="71"/>
      <c r="E2369" s="69"/>
      <c r="F2369" s="4"/>
      <c r="I2369" s="19"/>
      <c r="J2369" s="19"/>
      <c r="K2369" s="19"/>
      <c r="L2369" s="19"/>
      <c r="M2369" s="19"/>
      <c r="N2369" s="19"/>
      <c r="O2369" s="19"/>
      <c r="P2369" s="19"/>
      <c r="Q2369" s="19"/>
      <c r="R2369" s="19"/>
      <c r="S2369" s="19"/>
      <c r="T2369" s="19"/>
      <c r="U2369" s="44"/>
      <c r="V2369" s="19"/>
      <c r="W2369" s="45"/>
      <c r="X2369" s="92"/>
      <c r="Y2369" s="92"/>
      <c r="Z2369" s="92"/>
      <c r="AA2369" s="92"/>
      <c r="AB2369" s="92"/>
      <c r="AC2369" s="92"/>
      <c r="AD2369" s="92"/>
      <c r="AE2369" s="92"/>
      <c r="AF2369" s="92"/>
      <c r="AG2369" s="92"/>
      <c r="AH2369" s="92"/>
      <c r="AI2369" s="47"/>
      <c r="AJ2369" s="46"/>
      <c r="AK2369" s="45"/>
      <c r="AL2369" s="92"/>
      <c r="AM2369" s="92"/>
      <c r="AN2369" s="92"/>
      <c r="AO2369" s="92"/>
      <c r="AP2369" s="92"/>
      <c r="AQ2369" s="92"/>
      <c r="AR2369" s="92"/>
      <c r="AS2369" s="92"/>
      <c r="AT2369" s="92"/>
      <c r="AU2369" s="92"/>
      <c r="AV2369" s="92"/>
      <c r="AW2369" s="47"/>
    </row>
    <row r="2370" spans="2:49" ht="15" x14ac:dyDescent="0.25">
      <c r="B2370" s="71"/>
      <c r="C2370" s="71"/>
      <c r="D2370" s="71"/>
      <c r="E2370" s="69"/>
      <c r="F2370" s="4"/>
      <c r="I2370" s="19"/>
      <c r="J2370" s="19"/>
      <c r="K2370" s="19"/>
      <c r="L2370" s="19"/>
      <c r="M2370" s="19"/>
      <c r="N2370" s="19"/>
      <c r="O2370" s="19"/>
      <c r="P2370" s="19"/>
      <c r="Q2370" s="19"/>
      <c r="R2370" s="19"/>
      <c r="S2370" s="19"/>
      <c r="T2370" s="19"/>
      <c r="U2370" s="44"/>
      <c r="V2370" s="19"/>
      <c r="W2370" s="45"/>
      <c r="X2370" s="92"/>
      <c r="Y2370" s="92"/>
      <c r="Z2370" s="92"/>
      <c r="AA2370" s="92"/>
      <c r="AB2370" s="92"/>
      <c r="AC2370" s="92"/>
      <c r="AD2370" s="92"/>
      <c r="AE2370" s="92"/>
      <c r="AF2370" s="92"/>
      <c r="AG2370" s="92"/>
      <c r="AH2370" s="92"/>
      <c r="AI2370" s="47"/>
      <c r="AJ2370" s="46"/>
      <c r="AK2370" s="45"/>
      <c r="AL2370" s="92"/>
      <c r="AM2370" s="92"/>
      <c r="AN2370" s="92"/>
      <c r="AO2370" s="92"/>
      <c r="AP2370" s="92"/>
      <c r="AQ2370" s="92"/>
      <c r="AR2370" s="92"/>
      <c r="AS2370" s="92"/>
      <c r="AT2370" s="92"/>
      <c r="AU2370" s="92"/>
      <c r="AV2370" s="92"/>
      <c r="AW2370" s="47"/>
    </row>
    <row r="2371" spans="2:49" ht="15" x14ac:dyDescent="0.25">
      <c r="B2371" s="71"/>
      <c r="C2371" s="71"/>
      <c r="D2371" s="71"/>
      <c r="E2371" s="69"/>
      <c r="F2371" s="4"/>
      <c r="I2371" s="19"/>
      <c r="J2371" s="19"/>
      <c r="K2371" s="19"/>
      <c r="L2371" s="19"/>
      <c r="M2371" s="19"/>
      <c r="N2371" s="19"/>
      <c r="O2371" s="19"/>
      <c r="P2371" s="19"/>
      <c r="Q2371" s="19"/>
      <c r="R2371" s="19"/>
      <c r="S2371" s="19"/>
      <c r="T2371" s="19"/>
      <c r="U2371" s="44"/>
      <c r="V2371" s="46"/>
      <c r="W2371" s="45"/>
      <c r="X2371" s="92"/>
      <c r="Y2371" s="92"/>
      <c r="Z2371" s="92"/>
      <c r="AA2371" s="92"/>
      <c r="AB2371" s="92"/>
      <c r="AC2371" s="92"/>
      <c r="AD2371" s="92"/>
      <c r="AE2371" s="92"/>
      <c r="AF2371" s="92"/>
      <c r="AG2371" s="92"/>
      <c r="AH2371" s="92"/>
      <c r="AI2371" s="47"/>
      <c r="AJ2371" s="46"/>
      <c r="AK2371" s="45"/>
      <c r="AL2371" s="92"/>
      <c r="AM2371" s="92"/>
      <c r="AN2371" s="92"/>
      <c r="AO2371" s="92"/>
      <c r="AP2371" s="92"/>
      <c r="AQ2371" s="92"/>
      <c r="AR2371" s="92"/>
      <c r="AS2371" s="92"/>
      <c r="AT2371" s="92"/>
      <c r="AU2371" s="92"/>
      <c r="AV2371" s="92"/>
      <c r="AW2371" s="47"/>
    </row>
    <row r="2372" spans="2:49" ht="15" x14ac:dyDescent="0.25">
      <c r="B2372" s="71"/>
      <c r="C2372" s="71"/>
      <c r="D2372" s="71"/>
      <c r="E2372" s="69"/>
      <c r="F2372" s="4"/>
      <c r="I2372" s="19"/>
      <c r="J2372" s="19"/>
      <c r="K2372" s="19"/>
      <c r="L2372" s="19"/>
      <c r="M2372" s="19"/>
      <c r="N2372" s="19"/>
      <c r="O2372" s="19"/>
      <c r="P2372" s="19"/>
      <c r="Q2372" s="19"/>
      <c r="R2372" s="19"/>
      <c r="S2372" s="19"/>
      <c r="T2372" s="19"/>
      <c r="U2372" s="44"/>
      <c r="V2372" s="46"/>
      <c r="W2372" s="45"/>
      <c r="X2372" s="92"/>
      <c r="Y2372" s="92"/>
      <c r="Z2372" s="92"/>
      <c r="AA2372" s="92"/>
      <c r="AB2372" s="92"/>
      <c r="AC2372" s="92"/>
      <c r="AD2372" s="92"/>
      <c r="AE2372" s="92"/>
      <c r="AF2372" s="92"/>
      <c r="AG2372" s="92"/>
      <c r="AH2372" s="92"/>
      <c r="AI2372" s="47"/>
      <c r="AJ2372" s="46"/>
      <c r="AK2372" s="45"/>
      <c r="AL2372" s="92"/>
      <c r="AM2372" s="92"/>
      <c r="AN2372" s="92"/>
      <c r="AO2372" s="92"/>
      <c r="AP2372" s="92"/>
      <c r="AQ2372" s="92"/>
      <c r="AR2372" s="92"/>
      <c r="AS2372" s="92"/>
      <c r="AT2372" s="92"/>
      <c r="AU2372" s="92"/>
      <c r="AV2372" s="92"/>
      <c r="AW2372" s="47"/>
    </row>
    <row r="2373" spans="2:49" ht="15" x14ac:dyDescent="0.25">
      <c r="B2373" s="68"/>
      <c r="C2373" s="68"/>
      <c r="D2373" s="68"/>
      <c r="E2373" s="68"/>
      <c r="F2373" s="84"/>
      <c r="G2373" s="70"/>
      <c r="H2373" s="48"/>
      <c r="I2373" s="86"/>
      <c r="J2373" s="86"/>
      <c r="K2373" s="86"/>
      <c r="L2373" s="86"/>
      <c r="M2373" s="86"/>
      <c r="N2373" s="86"/>
      <c r="O2373" s="86"/>
      <c r="P2373" s="86"/>
      <c r="Q2373" s="86"/>
      <c r="R2373" s="86"/>
      <c r="S2373" s="86"/>
      <c r="T2373" s="86"/>
      <c r="U2373" s="49"/>
      <c r="V2373" s="50"/>
      <c r="W2373" s="36"/>
      <c r="X2373" s="86"/>
      <c r="Y2373" s="86"/>
      <c r="Z2373" s="86"/>
      <c r="AA2373" s="86"/>
      <c r="AB2373" s="86"/>
      <c r="AC2373" s="86"/>
      <c r="AD2373" s="86"/>
      <c r="AE2373" s="86"/>
      <c r="AF2373" s="86"/>
      <c r="AG2373" s="86"/>
      <c r="AH2373" s="86"/>
      <c r="AI2373" s="49"/>
      <c r="AJ2373" s="50"/>
      <c r="AK2373" s="36"/>
      <c r="AL2373" s="86"/>
      <c r="AM2373" s="86"/>
      <c r="AN2373" s="86"/>
      <c r="AO2373" s="86"/>
      <c r="AP2373" s="86"/>
      <c r="AQ2373" s="86"/>
      <c r="AR2373" s="86"/>
      <c r="AS2373" s="86"/>
      <c r="AT2373" s="86"/>
      <c r="AU2373" s="86"/>
      <c r="AV2373" s="86"/>
      <c r="AW2373" s="49"/>
    </row>
    <row r="2374" spans="2:49" ht="15" x14ac:dyDescent="0.25">
      <c r="B2374" s="71"/>
      <c r="C2374" s="71"/>
      <c r="D2374" s="71"/>
      <c r="E2374" s="69"/>
      <c r="F2374" s="4"/>
      <c r="I2374" s="19"/>
      <c r="J2374" s="19"/>
      <c r="K2374" s="19"/>
      <c r="L2374" s="19"/>
      <c r="M2374" s="19"/>
      <c r="N2374" s="19"/>
      <c r="O2374" s="19"/>
      <c r="P2374" s="19"/>
      <c r="Q2374" s="19"/>
      <c r="R2374" s="19"/>
      <c r="S2374" s="19"/>
      <c r="T2374" s="19"/>
      <c r="U2374" s="44"/>
      <c r="V2374" s="19"/>
      <c r="W2374" s="45"/>
      <c r="X2374" s="92"/>
      <c r="Y2374" s="92"/>
      <c r="Z2374" s="92"/>
      <c r="AA2374" s="92"/>
      <c r="AB2374" s="92"/>
      <c r="AC2374" s="92"/>
      <c r="AD2374" s="92"/>
      <c r="AE2374" s="92"/>
      <c r="AF2374" s="92"/>
      <c r="AG2374" s="92"/>
      <c r="AH2374" s="92"/>
      <c r="AI2374" s="47"/>
      <c r="AJ2374" s="46"/>
      <c r="AK2374" s="45"/>
      <c r="AL2374" s="92"/>
      <c r="AM2374" s="92"/>
      <c r="AN2374" s="92"/>
      <c r="AO2374" s="92"/>
      <c r="AP2374" s="92"/>
      <c r="AQ2374" s="92"/>
      <c r="AR2374" s="92"/>
      <c r="AS2374" s="92"/>
      <c r="AT2374" s="92"/>
      <c r="AU2374" s="92"/>
      <c r="AV2374" s="92"/>
      <c r="AW2374" s="47"/>
    </row>
    <row r="2375" spans="2:49" ht="15" x14ac:dyDescent="0.25">
      <c r="B2375" s="71"/>
      <c r="C2375" s="71"/>
      <c r="D2375" s="71"/>
      <c r="E2375" s="69"/>
      <c r="F2375" s="4"/>
      <c r="I2375" s="19"/>
      <c r="J2375" s="19"/>
      <c r="K2375" s="19"/>
      <c r="L2375" s="19"/>
      <c r="M2375" s="19"/>
      <c r="N2375" s="19"/>
      <c r="O2375" s="19"/>
      <c r="P2375" s="19"/>
      <c r="Q2375" s="19"/>
      <c r="R2375" s="19"/>
      <c r="S2375" s="19"/>
      <c r="T2375" s="19"/>
      <c r="U2375" s="44"/>
      <c r="V2375" s="19"/>
      <c r="W2375" s="45"/>
      <c r="X2375" s="92"/>
      <c r="Y2375" s="92"/>
      <c r="Z2375" s="92"/>
      <c r="AA2375" s="92"/>
      <c r="AB2375" s="92"/>
      <c r="AC2375" s="92"/>
      <c r="AD2375" s="92"/>
      <c r="AE2375" s="92"/>
      <c r="AF2375" s="92"/>
      <c r="AG2375" s="92"/>
      <c r="AH2375" s="92"/>
      <c r="AI2375" s="47"/>
      <c r="AJ2375" s="46"/>
      <c r="AK2375" s="45"/>
      <c r="AL2375" s="92"/>
      <c r="AM2375" s="92"/>
      <c r="AN2375" s="92"/>
      <c r="AO2375" s="92"/>
      <c r="AP2375" s="92"/>
      <c r="AQ2375" s="92"/>
      <c r="AR2375" s="92"/>
      <c r="AS2375" s="92"/>
      <c r="AT2375" s="92"/>
      <c r="AU2375" s="92"/>
      <c r="AV2375" s="92"/>
      <c r="AW2375" s="47"/>
    </row>
    <row r="2376" spans="2:49" ht="15" x14ac:dyDescent="0.25">
      <c r="B2376" s="71"/>
      <c r="C2376" s="71"/>
      <c r="D2376" s="71"/>
      <c r="E2376" s="69"/>
      <c r="F2376" s="4"/>
      <c r="I2376" s="19"/>
      <c r="J2376" s="19"/>
      <c r="K2376" s="19"/>
      <c r="L2376" s="19"/>
      <c r="M2376" s="19"/>
      <c r="N2376" s="19"/>
      <c r="O2376" s="19"/>
      <c r="P2376" s="19"/>
      <c r="Q2376" s="19"/>
      <c r="R2376" s="19"/>
      <c r="S2376" s="19"/>
      <c r="T2376" s="19"/>
      <c r="U2376" s="44"/>
      <c r="V2376" s="46"/>
      <c r="W2376" s="45"/>
      <c r="X2376" s="92"/>
      <c r="Y2376" s="92"/>
      <c r="Z2376" s="92"/>
      <c r="AA2376" s="92"/>
      <c r="AB2376" s="92"/>
      <c r="AC2376" s="92"/>
      <c r="AD2376" s="92"/>
      <c r="AE2376" s="92"/>
      <c r="AF2376" s="92"/>
      <c r="AG2376" s="92"/>
      <c r="AH2376" s="92"/>
      <c r="AI2376" s="47"/>
      <c r="AJ2376" s="46"/>
      <c r="AK2376" s="45"/>
      <c r="AL2376" s="92"/>
      <c r="AM2376" s="92"/>
      <c r="AN2376" s="92"/>
      <c r="AO2376" s="92"/>
      <c r="AP2376" s="92"/>
      <c r="AQ2376" s="92"/>
      <c r="AR2376" s="92"/>
      <c r="AS2376" s="92"/>
      <c r="AT2376" s="92"/>
      <c r="AU2376" s="92"/>
      <c r="AV2376" s="92"/>
      <c r="AW2376" s="47"/>
    </row>
    <row r="2377" spans="2:49" ht="15" x14ac:dyDescent="0.25">
      <c r="B2377" s="71"/>
      <c r="C2377" s="71"/>
      <c r="D2377" s="71"/>
      <c r="E2377" s="69"/>
      <c r="F2377" s="4"/>
      <c r="I2377" s="19"/>
      <c r="J2377" s="19"/>
      <c r="K2377" s="19"/>
      <c r="L2377" s="19"/>
      <c r="M2377" s="19"/>
      <c r="N2377" s="19"/>
      <c r="O2377" s="19"/>
      <c r="P2377" s="19"/>
      <c r="Q2377" s="19"/>
      <c r="R2377" s="19"/>
      <c r="S2377" s="19"/>
      <c r="T2377" s="19"/>
      <c r="U2377" s="44"/>
      <c r="V2377" s="46"/>
      <c r="W2377" s="45"/>
      <c r="X2377" s="92"/>
      <c r="Y2377" s="92"/>
      <c r="Z2377" s="92"/>
      <c r="AA2377" s="92"/>
      <c r="AB2377" s="92"/>
      <c r="AC2377" s="92"/>
      <c r="AD2377" s="92"/>
      <c r="AE2377" s="92"/>
      <c r="AF2377" s="92"/>
      <c r="AG2377" s="92"/>
      <c r="AH2377" s="92"/>
      <c r="AI2377" s="47"/>
      <c r="AJ2377" s="46"/>
      <c r="AK2377" s="45"/>
      <c r="AL2377" s="92"/>
      <c r="AM2377" s="92"/>
      <c r="AN2377" s="92"/>
      <c r="AO2377" s="92"/>
      <c r="AP2377" s="92"/>
      <c r="AQ2377" s="92"/>
      <c r="AR2377" s="92"/>
      <c r="AS2377" s="92"/>
      <c r="AT2377" s="92"/>
      <c r="AU2377" s="92"/>
      <c r="AV2377" s="92"/>
      <c r="AW2377" s="47"/>
    </row>
    <row r="2378" spans="2:49" ht="15" x14ac:dyDescent="0.25">
      <c r="B2378" s="68"/>
      <c r="C2378" s="68"/>
      <c r="D2378" s="68"/>
      <c r="E2378" s="68"/>
      <c r="F2378" s="84"/>
      <c r="G2378" s="70"/>
      <c r="H2378" s="48"/>
      <c r="I2378" s="86"/>
      <c r="J2378" s="86"/>
      <c r="K2378" s="86"/>
      <c r="L2378" s="86"/>
      <c r="M2378" s="86"/>
      <c r="N2378" s="86"/>
      <c r="O2378" s="86"/>
      <c r="P2378" s="86"/>
      <c r="Q2378" s="86"/>
      <c r="R2378" s="86"/>
      <c r="S2378" s="86"/>
      <c r="T2378" s="86"/>
      <c r="U2378" s="49"/>
      <c r="V2378" s="50"/>
      <c r="W2378" s="36"/>
      <c r="X2378" s="86"/>
      <c r="Y2378" s="86"/>
      <c r="Z2378" s="86"/>
      <c r="AA2378" s="86"/>
      <c r="AB2378" s="86"/>
      <c r="AC2378" s="86"/>
      <c r="AD2378" s="86"/>
      <c r="AE2378" s="86"/>
      <c r="AF2378" s="86"/>
      <c r="AG2378" s="86"/>
      <c r="AH2378" s="86"/>
      <c r="AI2378" s="49"/>
      <c r="AJ2378" s="50"/>
      <c r="AK2378" s="36"/>
      <c r="AL2378" s="86"/>
      <c r="AM2378" s="86"/>
      <c r="AN2378" s="86"/>
      <c r="AO2378" s="86"/>
      <c r="AP2378" s="86"/>
      <c r="AQ2378" s="86"/>
      <c r="AR2378" s="86"/>
      <c r="AS2378" s="86"/>
      <c r="AT2378" s="86"/>
      <c r="AU2378" s="86"/>
      <c r="AV2378" s="86"/>
      <c r="AW2378" s="49"/>
    </row>
    <row r="2379" spans="2:49" ht="15" x14ac:dyDescent="0.25">
      <c r="B2379" s="71"/>
      <c r="C2379" s="71"/>
      <c r="D2379" s="71"/>
      <c r="E2379" s="69"/>
      <c r="F2379" s="4"/>
      <c r="I2379" s="19"/>
      <c r="J2379" s="19"/>
      <c r="K2379" s="19"/>
      <c r="L2379" s="19"/>
      <c r="M2379" s="19"/>
      <c r="N2379" s="19"/>
      <c r="O2379" s="19"/>
      <c r="P2379" s="19"/>
      <c r="Q2379" s="19"/>
      <c r="R2379" s="19"/>
      <c r="S2379" s="19"/>
      <c r="T2379" s="19"/>
      <c r="U2379" s="44"/>
      <c r="V2379" s="19"/>
      <c r="W2379" s="45"/>
      <c r="X2379" s="92"/>
      <c r="Y2379" s="92"/>
      <c r="Z2379" s="92"/>
      <c r="AA2379" s="92"/>
      <c r="AB2379" s="92"/>
      <c r="AC2379" s="92"/>
      <c r="AD2379" s="92"/>
      <c r="AE2379" s="92"/>
      <c r="AF2379" s="92"/>
      <c r="AG2379" s="92"/>
      <c r="AH2379" s="92"/>
      <c r="AI2379" s="47"/>
      <c r="AJ2379" s="46"/>
      <c r="AK2379" s="45"/>
      <c r="AL2379" s="92"/>
      <c r="AM2379" s="92"/>
      <c r="AN2379" s="92"/>
      <c r="AO2379" s="92"/>
      <c r="AP2379" s="92"/>
      <c r="AQ2379" s="92"/>
      <c r="AR2379" s="92"/>
      <c r="AS2379" s="92"/>
      <c r="AT2379" s="92"/>
      <c r="AU2379" s="92"/>
      <c r="AV2379" s="92"/>
      <c r="AW2379" s="47"/>
    </row>
    <row r="2380" spans="2:49" ht="15" x14ac:dyDescent="0.25">
      <c r="B2380" s="71"/>
      <c r="C2380" s="71"/>
      <c r="D2380" s="71"/>
      <c r="E2380" s="69"/>
      <c r="F2380" s="4"/>
      <c r="I2380" s="19"/>
      <c r="J2380" s="19"/>
      <c r="K2380" s="19"/>
      <c r="L2380" s="19"/>
      <c r="M2380" s="19"/>
      <c r="N2380" s="19"/>
      <c r="O2380" s="19"/>
      <c r="P2380" s="19"/>
      <c r="Q2380" s="19"/>
      <c r="R2380" s="19"/>
      <c r="S2380" s="19"/>
      <c r="T2380" s="19"/>
      <c r="U2380" s="44"/>
      <c r="V2380" s="19"/>
      <c r="W2380" s="45"/>
      <c r="X2380" s="92"/>
      <c r="Y2380" s="92"/>
      <c r="Z2380" s="92"/>
      <c r="AA2380" s="92"/>
      <c r="AB2380" s="92"/>
      <c r="AC2380" s="92"/>
      <c r="AD2380" s="92"/>
      <c r="AE2380" s="92"/>
      <c r="AF2380" s="92"/>
      <c r="AG2380" s="92"/>
      <c r="AH2380" s="92"/>
      <c r="AI2380" s="47"/>
      <c r="AJ2380" s="46"/>
      <c r="AK2380" s="45"/>
      <c r="AL2380" s="92"/>
      <c r="AM2380" s="92"/>
      <c r="AN2380" s="92"/>
      <c r="AO2380" s="92"/>
      <c r="AP2380" s="92"/>
      <c r="AQ2380" s="92"/>
      <c r="AR2380" s="92"/>
      <c r="AS2380" s="92"/>
      <c r="AT2380" s="92"/>
      <c r="AU2380" s="92"/>
      <c r="AV2380" s="92"/>
      <c r="AW2380" s="47"/>
    </row>
    <row r="2381" spans="2:49" ht="15" x14ac:dyDescent="0.25">
      <c r="B2381" s="71"/>
      <c r="C2381" s="71"/>
      <c r="D2381" s="71"/>
      <c r="E2381" s="69"/>
      <c r="F2381" s="4"/>
      <c r="I2381" s="19"/>
      <c r="J2381" s="19"/>
      <c r="K2381" s="19"/>
      <c r="L2381" s="19"/>
      <c r="M2381" s="19"/>
      <c r="N2381" s="19"/>
      <c r="O2381" s="19"/>
      <c r="P2381" s="19"/>
      <c r="Q2381" s="19"/>
      <c r="R2381" s="19"/>
      <c r="S2381" s="19"/>
      <c r="T2381" s="19"/>
      <c r="U2381" s="44"/>
      <c r="V2381" s="46"/>
      <c r="W2381" s="45"/>
      <c r="X2381" s="92"/>
      <c r="Y2381" s="92"/>
      <c r="Z2381" s="92"/>
      <c r="AA2381" s="92"/>
      <c r="AB2381" s="92"/>
      <c r="AC2381" s="92"/>
      <c r="AD2381" s="92"/>
      <c r="AE2381" s="92"/>
      <c r="AF2381" s="92"/>
      <c r="AG2381" s="92"/>
      <c r="AH2381" s="92"/>
      <c r="AI2381" s="47"/>
      <c r="AJ2381" s="46"/>
      <c r="AK2381" s="45"/>
      <c r="AL2381" s="92"/>
      <c r="AM2381" s="92"/>
      <c r="AN2381" s="92"/>
      <c r="AO2381" s="92"/>
      <c r="AP2381" s="92"/>
      <c r="AQ2381" s="92"/>
      <c r="AR2381" s="92"/>
      <c r="AS2381" s="92"/>
      <c r="AT2381" s="92"/>
      <c r="AU2381" s="92"/>
      <c r="AV2381" s="92"/>
      <c r="AW2381" s="47"/>
    </row>
    <row r="2382" spans="2:49" ht="15" x14ac:dyDescent="0.25">
      <c r="B2382" s="71"/>
      <c r="C2382" s="71"/>
      <c r="D2382" s="71"/>
      <c r="E2382" s="69"/>
      <c r="F2382" s="4"/>
      <c r="I2382" s="19"/>
      <c r="J2382" s="19"/>
      <c r="K2382" s="19"/>
      <c r="L2382" s="19"/>
      <c r="M2382" s="19"/>
      <c r="N2382" s="19"/>
      <c r="O2382" s="19"/>
      <c r="P2382" s="19"/>
      <c r="Q2382" s="19"/>
      <c r="R2382" s="19"/>
      <c r="S2382" s="19"/>
      <c r="T2382" s="19"/>
      <c r="U2382" s="44"/>
      <c r="V2382" s="46"/>
      <c r="W2382" s="45"/>
      <c r="X2382" s="92"/>
      <c r="Y2382" s="92"/>
      <c r="Z2382" s="92"/>
      <c r="AA2382" s="92"/>
      <c r="AB2382" s="92"/>
      <c r="AC2382" s="92"/>
      <c r="AD2382" s="92"/>
      <c r="AE2382" s="92"/>
      <c r="AF2382" s="92"/>
      <c r="AG2382" s="92"/>
      <c r="AH2382" s="92"/>
      <c r="AI2382" s="47"/>
      <c r="AJ2382" s="46"/>
      <c r="AK2382" s="45"/>
      <c r="AL2382" s="92"/>
      <c r="AM2382" s="92"/>
      <c r="AN2382" s="92"/>
      <c r="AO2382" s="92"/>
      <c r="AP2382" s="92"/>
      <c r="AQ2382" s="92"/>
      <c r="AR2382" s="92"/>
      <c r="AS2382" s="92"/>
      <c r="AT2382" s="92"/>
      <c r="AU2382" s="92"/>
      <c r="AV2382" s="92"/>
      <c r="AW2382" s="47"/>
    </row>
    <row r="2383" spans="2:49" ht="15" x14ac:dyDescent="0.25">
      <c r="B2383" s="68"/>
      <c r="C2383" s="68"/>
      <c r="D2383" s="68"/>
      <c r="E2383" s="68"/>
      <c r="F2383" s="84"/>
      <c r="G2383" s="70"/>
      <c r="H2383" s="48"/>
      <c r="I2383" s="86"/>
      <c r="J2383" s="86"/>
      <c r="K2383" s="86"/>
      <c r="L2383" s="86"/>
      <c r="M2383" s="86"/>
      <c r="N2383" s="86"/>
      <c r="O2383" s="86"/>
      <c r="P2383" s="86"/>
      <c r="Q2383" s="86"/>
      <c r="R2383" s="86"/>
      <c r="S2383" s="86"/>
      <c r="T2383" s="86"/>
      <c r="U2383" s="49"/>
      <c r="V2383" s="50"/>
      <c r="W2383" s="36"/>
      <c r="X2383" s="86"/>
      <c r="Y2383" s="86"/>
      <c r="Z2383" s="86"/>
      <c r="AA2383" s="86"/>
      <c r="AB2383" s="86"/>
      <c r="AC2383" s="86"/>
      <c r="AD2383" s="86"/>
      <c r="AE2383" s="86"/>
      <c r="AF2383" s="86"/>
      <c r="AG2383" s="86"/>
      <c r="AH2383" s="86"/>
      <c r="AI2383" s="49"/>
      <c r="AJ2383" s="50"/>
      <c r="AK2383" s="36"/>
      <c r="AL2383" s="86"/>
      <c r="AM2383" s="86"/>
      <c r="AN2383" s="86"/>
      <c r="AO2383" s="86"/>
      <c r="AP2383" s="86"/>
      <c r="AQ2383" s="86"/>
      <c r="AR2383" s="86"/>
      <c r="AS2383" s="86"/>
      <c r="AT2383" s="86"/>
      <c r="AU2383" s="86"/>
      <c r="AV2383" s="86"/>
      <c r="AW2383" s="49"/>
    </row>
    <row r="2384" spans="2:49" ht="15" x14ac:dyDescent="0.25">
      <c r="B2384" s="71"/>
      <c r="C2384" s="71"/>
      <c r="D2384" s="71"/>
      <c r="E2384" s="69"/>
      <c r="F2384" s="4"/>
      <c r="I2384" s="19"/>
      <c r="J2384" s="19"/>
      <c r="K2384" s="19"/>
      <c r="L2384" s="19"/>
      <c r="M2384" s="19"/>
      <c r="N2384" s="19"/>
      <c r="O2384" s="19"/>
      <c r="P2384" s="19"/>
      <c r="Q2384" s="19"/>
      <c r="R2384" s="19"/>
      <c r="S2384" s="19"/>
      <c r="T2384" s="19"/>
      <c r="U2384" s="44"/>
      <c r="V2384" s="19"/>
      <c r="W2384" s="45"/>
      <c r="X2384" s="92"/>
      <c r="Y2384" s="92"/>
      <c r="Z2384" s="92"/>
      <c r="AA2384" s="92"/>
      <c r="AB2384" s="92"/>
      <c r="AC2384" s="92"/>
      <c r="AD2384" s="92"/>
      <c r="AE2384" s="92"/>
      <c r="AF2384" s="92"/>
      <c r="AG2384" s="92"/>
      <c r="AH2384" s="92"/>
      <c r="AI2384" s="47"/>
      <c r="AJ2384" s="46"/>
      <c r="AK2384" s="45"/>
      <c r="AL2384" s="92"/>
      <c r="AM2384" s="92"/>
      <c r="AN2384" s="92"/>
      <c r="AO2384" s="92"/>
      <c r="AP2384" s="92"/>
      <c r="AQ2384" s="92"/>
      <c r="AR2384" s="92"/>
      <c r="AS2384" s="92"/>
      <c r="AT2384" s="92"/>
      <c r="AU2384" s="92"/>
      <c r="AV2384" s="92"/>
      <c r="AW2384" s="47"/>
    </row>
    <row r="2385" spans="2:49" ht="15" x14ac:dyDescent="0.25">
      <c r="B2385" s="71"/>
      <c r="C2385" s="71"/>
      <c r="D2385" s="71"/>
      <c r="E2385" s="69"/>
      <c r="F2385" s="4"/>
      <c r="I2385" s="19"/>
      <c r="J2385" s="19"/>
      <c r="K2385" s="19"/>
      <c r="L2385" s="19"/>
      <c r="M2385" s="19"/>
      <c r="N2385" s="19"/>
      <c r="O2385" s="19"/>
      <c r="P2385" s="19"/>
      <c r="Q2385" s="19"/>
      <c r="R2385" s="19"/>
      <c r="S2385" s="19"/>
      <c r="T2385" s="19"/>
      <c r="U2385" s="44"/>
      <c r="V2385" s="19"/>
      <c r="W2385" s="45"/>
      <c r="X2385" s="92"/>
      <c r="Y2385" s="92"/>
      <c r="Z2385" s="92"/>
      <c r="AA2385" s="92"/>
      <c r="AB2385" s="92"/>
      <c r="AC2385" s="92"/>
      <c r="AD2385" s="92"/>
      <c r="AE2385" s="92"/>
      <c r="AF2385" s="92"/>
      <c r="AG2385" s="92"/>
      <c r="AH2385" s="92"/>
      <c r="AI2385" s="47"/>
      <c r="AJ2385" s="46"/>
      <c r="AK2385" s="45"/>
      <c r="AL2385" s="92"/>
      <c r="AM2385" s="92"/>
      <c r="AN2385" s="92"/>
      <c r="AO2385" s="92"/>
      <c r="AP2385" s="92"/>
      <c r="AQ2385" s="92"/>
      <c r="AR2385" s="92"/>
      <c r="AS2385" s="92"/>
      <c r="AT2385" s="92"/>
      <c r="AU2385" s="92"/>
      <c r="AV2385" s="92"/>
      <c r="AW2385" s="47"/>
    </row>
    <row r="2386" spans="2:49" ht="15" x14ac:dyDescent="0.25">
      <c r="B2386" s="71"/>
      <c r="C2386" s="71"/>
      <c r="D2386" s="71"/>
      <c r="E2386" s="69"/>
      <c r="F2386" s="4"/>
      <c r="I2386" s="19"/>
      <c r="J2386" s="19"/>
      <c r="K2386" s="19"/>
      <c r="L2386" s="19"/>
      <c r="M2386" s="19"/>
      <c r="N2386" s="19"/>
      <c r="O2386" s="19"/>
      <c r="P2386" s="19"/>
      <c r="Q2386" s="19"/>
      <c r="R2386" s="19"/>
      <c r="S2386" s="19"/>
      <c r="T2386" s="19"/>
      <c r="U2386" s="44"/>
      <c r="V2386" s="46"/>
      <c r="W2386" s="45"/>
      <c r="X2386" s="92"/>
      <c r="Y2386" s="92"/>
      <c r="Z2386" s="92"/>
      <c r="AA2386" s="92"/>
      <c r="AB2386" s="92"/>
      <c r="AC2386" s="92"/>
      <c r="AD2386" s="92"/>
      <c r="AE2386" s="92"/>
      <c r="AF2386" s="92"/>
      <c r="AG2386" s="92"/>
      <c r="AH2386" s="92"/>
      <c r="AI2386" s="47"/>
      <c r="AJ2386" s="46"/>
      <c r="AK2386" s="45"/>
      <c r="AL2386" s="92"/>
      <c r="AM2386" s="92"/>
      <c r="AN2386" s="92"/>
      <c r="AO2386" s="92"/>
      <c r="AP2386" s="92"/>
      <c r="AQ2386" s="92"/>
      <c r="AR2386" s="92"/>
      <c r="AS2386" s="92"/>
      <c r="AT2386" s="92"/>
      <c r="AU2386" s="92"/>
      <c r="AV2386" s="92"/>
      <c r="AW2386" s="47"/>
    </row>
    <row r="2387" spans="2:49" ht="15" x14ac:dyDescent="0.25">
      <c r="B2387" s="71"/>
      <c r="C2387" s="71"/>
      <c r="D2387" s="71"/>
      <c r="E2387" s="69"/>
      <c r="F2387" s="4"/>
      <c r="I2387" s="19"/>
      <c r="J2387" s="19"/>
      <c r="K2387" s="19"/>
      <c r="L2387" s="19"/>
      <c r="M2387" s="19"/>
      <c r="N2387" s="19"/>
      <c r="O2387" s="19"/>
      <c r="P2387" s="19"/>
      <c r="Q2387" s="19"/>
      <c r="R2387" s="19"/>
      <c r="S2387" s="19"/>
      <c r="T2387" s="19"/>
      <c r="U2387" s="44"/>
      <c r="V2387" s="46"/>
      <c r="W2387" s="45"/>
      <c r="X2387" s="92"/>
      <c r="Y2387" s="92"/>
      <c r="Z2387" s="92"/>
      <c r="AA2387" s="92"/>
      <c r="AB2387" s="92"/>
      <c r="AC2387" s="92"/>
      <c r="AD2387" s="92"/>
      <c r="AE2387" s="92"/>
      <c r="AF2387" s="92"/>
      <c r="AG2387" s="92"/>
      <c r="AH2387" s="92"/>
      <c r="AI2387" s="47"/>
      <c r="AJ2387" s="46"/>
      <c r="AK2387" s="45"/>
      <c r="AL2387" s="92"/>
      <c r="AM2387" s="92"/>
      <c r="AN2387" s="92"/>
      <c r="AO2387" s="92"/>
      <c r="AP2387" s="92"/>
      <c r="AQ2387" s="92"/>
      <c r="AR2387" s="92"/>
      <c r="AS2387" s="92"/>
      <c r="AT2387" s="92"/>
      <c r="AU2387" s="92"/>
      <c r="AV2387" s="92"/>
      <c r="AW2387" s="47"/>
    </row>
    <row r="2388" spans="2:49" ht="15" x14ac:dyDescent="0.25">
      <c r="B2388" s="68"/>
      <c r="C2388" s="68"/>
      <c r="D2388" s="68"/>
      <c r="E2388" s="68"/>
      <c r="F2388" s="84"/>
      <c r="G2388" s="70"/>
      <c r="H2388" s="48"/>
      <c r="I2388" s="86"/>
      <c r="J2388" s="86"/>
      <c r="K2388" s="86"/>
      <c r="L2388" s="86"/>
      <c r="M2388" s="86"/>
      <c r="N2388" s="86"/>
      <c r="O2388" s="86"/>
      <c r="P2388" s="86"/>
      <c r="Q2388" s="86"/>
      <c r="R2388" s="86"/>
      <c r="S2388" s="86"/>
      <c r="T2388" s="86"/>
      <c r="U2388" s="49"/>
      <c r="V2388" s="50"/>
      <c r="W2388" s="36"/>
      <c r="X2388" s="86"/>
      <c r="Y2388" s="86"/>
      <c r="Z2388" s="86"/>
      <c r="AA2388" s="86"/>
      <c r="AB2388" s="86"/>
      <c r="AC2388" s="86"/>
      <c r="AD2388" s="86"/>
      <c r="AE2388" s="86"/>
      <c r="AF2388" s="86"/>
      <c r="AG2388" s="86"/>
      <c r="AH2388" s="86"/>
      <c r="AI2388" s="49"/>
      <c r="AJ2388" s="50"/>
      <c r="AK2388" s="36"/>
      <c r="AL2388" s="86"/>
      <c r="AM2388" s="86"/>
      <c r="AN2388" s="86"/>
      <c r="AO2388" s="86"/>
      <c r="AP2388" s="86"/>
      <c r="AQ2388" s="86"/>
      <c r="AR2388" s="86"/>
      <c r="AS2388" s="86"/>
      <c r="AT2388" s="86"/>
      <c r="AU2388" s="86"/>
      <c r="AV2388" s="86"/>
      <c r="AW2388" s="49"/>
    </row>
    <row r="2389" spans="2:49" ht="15" x14ac:dyDescent="0.25">
      <c r="B2389" s="71"/>
      <c r="C2389" s="71"/>
      <c r="D2389" s="71"/>
      <c r="E2389" s="69"/>
      <c r="F2389" s="4"/>
      <c r="I2389" s="19"/>
      <c r="J2389" s="19"/>
      <c r="K2389" s="19"/>
      <c r="L2389" s="19"/>
      <c r="M2389" s="19"/>
      <c r="N2389" s="19"/>
      <c r="O2389" s="19"/>
      <c r="P2389" s="19"/>
      <c r="Q2389" s="19"/>
      <c r="R2389" s="19"/>
      <c r="S2389" s="19"/>
      <c r="T2389" s="19"/>
      <c r="U2389" s="44"/>
      <c r="V2389" s="19"/>
      <c r="W2389" s="45"/>
      <c r="X2389" s="92"/>
      <c r="Y2389" s="92"/>
      <c r="Z2389" s="92"/>
      <c r="AA2389" s="92"/>
      <c r="AB2389" s="92"/>
      <c r="AC2389" s="92"/>
      <c r="AD2389" s="92"/>
      <c r="AE2389" s="92"/>
      <c r="AF2389" s="92"/>
      <c r="AG2389" s="92"/>
      <c r="AH2389" s="92"/>
      <c r="AI2389" s="47"/>
      <c r="AJ2389" s="46"/>
      <c r="AK2389" s="45"/>
      <c r="AL2389" s="92"/>
      <c r="AM2389" s="92"/>
      <c r="AN2389" s="92"/>
      <c r="AO2389" s="92"/>
      <c r="AP2389" s="92"/>
      <c r="AQ2389" s="92"/>
      <c r="AR2389" s="92"/>
      <c r="AS2389" s="92"/>
      <c r="AT2389" s="92"/>
      <c r="AU2389" s="92"/>
      <c r="AV2389" s="92"/>
      <c r="AW2389" s="47"/>
    </row>
    <row r="2390" spans="2:49" ht="15" x14ac:dyDescent="0.25">
      <c r="B2390" s="71"/>
      <c r="C2390" s="71"/>
      <c r="D2390" s="71"/>
      <c r="E2390" s="69"/>
      <c r="F2390" s="4"/>
      <c r="I2390" s="19"/>
      <c r="J2390" s="19"/>
      <c r="K2390" s="19"/>
      <c r="L2390" s="19"/>
      <c r="M2390" s="19"/>
      <c r="N2390" s="19"/>
      <c r="O2390" s="19"/>
      <c r="P2390" s="19"/>
      <c r="Q2390" s="19"/>
      <c r="R2390" s="19"/>
      <c r="S2390" s="19"/>
      <c r="T2390" s="19"/>
      <c r="U2390" s="44"/>
      <c r="V2390" s="19"/>
      <c r="W2390" s="45"/>
      <c r="X2390" s="92"/>
      <c r="Y2390" s="92"/>
      <c r="Z2390" s="92"/>
      <c r="AA2390" s="92"/>
      <c r="AB2390" s="92"/>
      <c r="AC2390" s="92"/>
      <c r="AD2390" s="92"/>
      <c r="AE2390" s="92"/>
      <c r="AF2390" s="92"/>
      <c r="AG2390" s="92"/>
      <c r="AH2390" s="92"/>
      <c r="AI2390" s="47"/>
      <c r="AJ2390" s="46"/>
      <c r="AK2390" s="45"/>
      <c r="AL2390" s="92"/>
      <c r="AM2390" s="92"/>
      <c r="AN2390" s="92"/>
      <c r="AO2390" s="92"/>
      <c r="AP2390" s="92"/>
      <c r="AQ2390" s="92"/>
      <c r="AR2390" s="92"/>
      <c r="AS2390" s="92"/>
      <c r="AT2390" s="92"/>
      <c r="AU2390" s="92"/>
      <c r="AV2390" s="92"/>
      <c r="AW2390" s="47"/>
    </row>
    <row r="2391" spans="2:49" ht="15" x14ac:dyDescent="0.25">
      <c r="B2391" s="71"/>
      <c r="C2391" s="71"/>
      <c r="D2391" s="71"/>
      <c r="E2391" s="69"/>
      <c r="F2391" s="4"/>
      <c r="I2391" s="19"/>
      <c r="J2391" s="19"/>
      <c r="K2391" s="19"/>
      <c r="L2391" s="19"/>
      <c r="M2391" s="19"/>
      <c r="N2391" s="19"/>
      <c r="O2391" s="19"/>
      <c r="P2391" s="19"/>
      <c r="Q2391" s="19"/>
      <c r="R2391" s="19"/>
      <c r="S2391" s="19"/>
      <c r="T2391" s="19"/>
      <c r="U2391" s="44"/>
      <c r="V2391" s="46"/>
      <c r="W2391" s="45"/>
      <c r="X2391" s="92"/>
      <c r="Y2391" s="92"/>
      <c r="Z2391" s="92"/>
      <c r="AA2391" s="92"/>
      <c r="AB2391" s="92"/>
      <c r="AC2391" s="92"/>
      <c r="AD2391" s="92"/>
      <c r="AE2391" s="92"/>
      <c r="AF2391" s="92"/>
      <c r="AG2391" s="92"/>
      <c r="AH2391" s="92"/>
      <c r="AI2391" s="47"/>
      <c r="AJ2391" s="46"/>
      <c r="AK2391" s="45"/>
      <c r="AL2391" s="92"/>
      <c r="AM2391" s="92"/>
      <c r="AN2391" s="92"/>
      <c r="AO2391" s="92"/>
      <c r="AP2391" s="92"/>
      <c r="AQ2391" s="92"/>
      <c r="AR2391" s="92"/>
      <c r="AS2391" s="92"/>
      <c r="AT2391" s="92"/>
      <c r="AU2391" s="92"/>
      <c r="AV2391" s="92"/>
      <c r="AW2391" s="47"/>
    </row>
    <row r="2392" spans="2:49" ht="15" x14ac:dyDescent="0.25">
      <c r="B2392" s="71"/>
      <c r="C2392" s="71"/>
      <c r="D2392" s="71"/>
      <c r="E2392" s="69"/>
      <c r="F2392" s="4"/>
      <c r="I2392" s="19"/>
      <c r="J2392" s="19"/>
      <c r="K2392" s="19"/>
      <c r="L2392" s="19"/>
      <c r="M2392" s="19"/>
      <c r="N2392" s="19"/>
      <c r="O2392" s="19"/>
      <c r="P2392" s="19"/>
      <c r="Q2392" s="19"/>
      <c r="R2392" s="19"/>
      <c r="S2392" s="19"/>
      <c r="T2392" s="19"/>
      <c r="U2392" s="44"/>
      <c r="V2392" s="46"/>
      <c r="W2392" s="45"/>
      <c r="X2392" s="92"/>
      <c r="Y2392" s="92"/>
      <c r="Z2392" s="92"/>
      <c r="AA2392" s="92"/>
      <c r="AB2392" s="92"/>
      <c r="AC2392" s="92"/>
      <c r="AD2392" s="92"/>
      <c r="AE2392" s="92"/>
      <c r="AF2392" s="92"/>
      <c r="AG2392" s="92"/>
      <c r="AH2392" s="92"/>
      <c r="AI2392" s="47"/>
      <c r="AJ2392" s="46"/>
      <c r="AK2392" s="45"/>
      <c r="AL2392" s="92"/>
      <c r="AM2392" s="92"/>
      <c r="AN2392" s="92"/>
      <c r="AO2392" s="92"/>
      <c r="AP2392" s="92"/>
      <c r="AQ2392" s="92"/>
      <c r="AR2392" s="92"/>
      <c r="AS2392" s="92"/>
      <c r="AT2392" s="92"/>
      <c r="AU2392" s="92"/>
      <c r="AV2392" s="92"/>
      <c r="AW2392" s="47"/>
    </row>
    <row r="2393" spans="2:49" ht="15" x14ac:dyDescent="0.25">
      <c r="B2393" s="68"/>
      <c r="C2393" s="68"/>
      <c r="D2393" s="68"/>
      <c r="E2393" s="68"/>
      <c r="F2393" s="84"/>
      <c r="G2393" s="70"/>
      <c r="H2393" s="48"/>
      <c r="I2393" s="86"/>
      <c r="J2393" s="86"/>
      <c r="K2393" s="86"/>
      <c r="L2393" s="86"/>
      <c r="M2393" s="86"/>
      <c r="N2393" s="86"/>
      <c r="O2393" s="86"/>
      <c r="P2393" s="86"/>
      <c r="Q2393" s="86"/>
      <c r="R2393" s="86"/>
      <c r="S2393" s="86"/>
      <c r="T2393" s="86"/>
      <c r="U2393" s="49"/>
      <c r="V2393" s="50"/>
      <c r="W2393" s="36"/>
      <c r="X2393" s="86"/>
      <c r="Y2393" s="86"/>
      <c r="Z2393" s="86"/>
      <c r="AA2393" s="86"/>
      <c r="AB2393" s="86"/>
      <c r="AC2393" s="86"/>
      <c r="AD2393" s="86"/>
      <c r="AE2393" s="86"/>
      <c r="AF2393" s="86"/>
      <c r="AG2393" s="86"/>
      <c r="AH2393" s="86"/>
      <c r="AI2393" s="49"/>
      <c r="AJ2393" s="50"/>
      <c r="AK2393" s="36"/>
      <c r="AL2393" s="86"/>
      <c r="AM2393" s="86"/>
      <c r="AN2393" s="86"/>
      <c r="AO2393" s="86"/>
      <c r="AP2393" s="86"/>
      <c r="AQ2393" s="86"/>
      <c r="AR2393" s="86"/>
      <c r="AS2393" s="86"/>
      <c r="AT2393" s="86"/>
      <c r="AU2393" s="86"/>
      <c r="AV2393" s="86"/>
      <c r="AW2393" s="49"/>
    </row>
    <row r="2394" spans="2:49" ht="15" x14ac:dyDescent="0.25">
      <c r="B2394" s="71"/>
      <c r="C2394" s="71"/>
      <c r="D2394" s="71"/>
      <c r="E2394" s="69"/>
      <c r="F2394" s="4"/>
      <c r="I2394" s="19"/>
      <c r="J2394" s="19"/>
      <c r="K2394" s="19"/>
      <c r="L2394" s="19"/>
      <c r="M2394" s="19"/>
      <c r="N2394" s="19"/>
      <c r="O2394" s="19"/>
      <c r="P2394" s="19"/>
      <c r="Q2394" s="19"/>
      <c r="R2394" s="19"/>
      <c r="S2394" s="19"/>
      <c r="T2394" s="19"/>
      <c r="U2394" s="44"/>
      <c r="V2394" s="19"/>
      <c r="W2394" s="45"/>
      <c r="X2394" s="92"/>
      <c r="Y2394" s="92"/>
      <c r="Z2394" s="92"/>
      <c r="AA2394" s="92"/>
      <c r="AB2394" s="92"/>
      <c r="AC2394" s="92"/>
      <c r="AD2394" s="92"/>
      <c r="AE2394" s="92"/>
      <c r="AF2394" s="92"/>
      <c r="AG2394" s="92"/>
      <c r="AH2394" s="92"/>
      <c r="AI2394" s="47"/>
      <c r="AJ2394" s="46"/>
      <c r="AK2394" s="45"/>
      <c r="AL2394" s="92"/>
      <c r="AM2394" s="92"/>
      <c r="AN2394" s="92"/>
      <c r="AO2394" s="92"/>
      <c r="AP2394" s="92"/>
      <c r="AQ2394" s="92"/>
      <c r="AR2394" s="92"/>
      <c r="AS2394" s="92"/>
      <c r="AT2394" s="92"/>
      <c r="AU2394" s="92"/>
      <c r="AV2394" s="92"/>
      <c r="AW2394" s="47"/>
    </row>
    <row r="2395" spans="2:49" ht="15" x14ac:dyDescent="0.25">
      <c r="B2395" s="71"/>
      <c r="C2395" s="71"/>
      <c r="D2395" s="71"/>
      <c r="E2395" s="69"/>
      <c r="F2395" s="4"/>
      <c r="I2395" s="19"/>
      <c r="J2395" s="19"/>
      <c r="K2395" s="19"/>
      <c r="L2395" s="19"/>
      <c r="M2395" s="19"/>
      <c r="N2395" s="19"/>
      <c r="O2395" s="19"/>
      <c r="P2395" s="19"/>
      <c r="Q2395" s="19"/>
      <c r="R2395" s="19"/>
      <c r="S2395" s="19"/>
      <c r="T2395" s="19"/>
      <c r="U2395" s="44"/>
      <c r="V2395" s="19"/>
      <c r="W2395" s="45"/>
      <c r="X2395" s="92"/>
      <c r="Y2395" s="92"/>
      <c r="Z2395" s="92"/>
      <c r="AA2395" s="92"/>
      <c r="AB2395" s="92"/>
      <c r="AC2395" s="92"/>
      <c r="AD2395" s="92"/>
      <c r="AE2395" s="92"/>
      <c r="AF2395" s="92"/>
      <c r="AG2395" s="92"/>
      <c r="AH2395" s="92"/>
      <c r="AI2395" s="47"/>
      <c r="AJ2395" s="46"/>
      <c r="AK2395" s="45"/>
      <c r="AL2395" s="92"/>
      <c r="AM2395" s="92"/>
      <c r="AN2395" s="92"/>
      <c r="AO2395" s="92"/>
      <c r="AP2395" s="92"/>
      <c r="AQ2395" s="92"/>
      <c r="AR2395" s="92"/>
      <c r="AS2395" s="92"/>
      <c r="AT2395" s="92"/>
      <c r="AU2395" s="92"/>
      <c r="AV2395" s="92"/>
      <c r="AW2395" s="47"/>
    </row>
    <row r="2396" spans="2:49" ht="15" x14ac:dyDescent="0.25">
      <c r="B2396" s="71"/>
      <c r="C2396" s="71"/>
      <c r="D2396" s="71"/>
      <c r="E2396" s="69"/>
      <c r="F2396" s="4"/>
      <c r="I2396" s="19"/>
      <c r="J2396" s="19"/>
      <c r="K2396" s="19"/>
      <c r="L2396" s="19"/>
      <c r="M2396" s="19"/>
      <c r="N2396" s="19"/>
      <c r="O2396" s="19"/>
      <c r="P2396" s="19"/>
      <c r="Q2396" s="19"/>
      <c r="R2396" s="19"/>
      <c r="S2396" s="19"/>
      <c r="T2396" s="19"/>
      <c r="U2396" s="44"/>
      <c r="V2396" s="46"/>
      <c r="W2396" s="45"/>
      <c r="X2396" s="92"/>
      <c r="Y2396" s="92"/>
      <c r="Z2396" s="92"/>
      <c r="AA2396" s="92"/>
      <c r="AB2396" s="92"/>
      <c r="AC2396" s="92"/>
      <c r="AD2396" s="92"/>
      <c r="AE2396" s="92"/>
      <c r="AF2396" s="92"/>
      <c r="AG2396" s="92"/>
      <c r="AH2396" s="92"/>
      <c r="AI2396" s="47"/>
      <c r="AJ2396" s="46"/>
      <c r="AK2396" s="45"/>
      <c r="AL2396" s="92"/>
      <c r="AM2396" s="92"/>
      <c r="AN2396" s="92"/>
      <c r="AO2396" s="92"/>
      <c r="AP2396" s="92"/>
      <c r="AQ2396" s="92"/>
      <c r="AR2396" s="92"/>
      <c r="AS2396" s="92"/>
      <c r="AT2396" s="92"/>
      <c r="AU2396" s="92"/>
      <c r="AV2396" s="92"/>
      <c r="AW2396" s="47"/>
    </row>
    <row r="2397" spans="2:49" ht="15" x14ac:dyDescent="0.25">
      <c r="B2397" s="71"/>
      <c r="C2397" s="71"/>
      <c r="D2397" s="71"/>
      <c r="E2397" s="69"/>
      <c r="F2397" s="4"/>
      <c r="I2397" s="19"/>
      <c r="J2397" s="19"/>
      <c r="K2397" s="19"/>
      <c r="L2397" s="19"/>
      <c r="M2397" s="19"/>
      <c r="N2397" s="19"/>
      <c r="O2397" s="19"/>
      <c r="P2397" s="19"/>
      <c r="Q2397" s="19"/>
      <c r="R2397" s="19"/>
      <c r="S2397" s="19"/>
      <c r="T2397" s="19"/>
      <c r="U2397" s="44"/>
      <c r="V2397" s="46"/>
      <c r="W2397" s="45"/>
      <c r="X2397" s="92"/>
      <c r="Y2397" s="92"/>
      <c r="Z2397" s="92"/>
      <c r="AA2397" s="92"/>
      <c r="AB2397" s="92"/>
      <c r="AC2397" s="92"/>
      <c r="AD2397" s="92"/>
      <c r="AE2397" s="92"/>
      <c r="AF2397" s="92"/>
      <c r="AG2397" s="92"/>
      <c r="AH2397" s="92"/>
      <c r="AI2397" s="47"/>
      <c r="AJ2397" s="46"/>
      <c r="AK2397" s="45"/>
      <c r="AL2397" s="92"/>
      <c r="AM2397" s="92"/>
      <c r="AN2397" s="92"/>
      <c r="AO2397" s="92"/>
      <c r="AP2397" s="92"/>
      <c r="AQ2397" s="92"/>
      <c r="AR2397" s="92"/>
      <c r="AS2397" s="92"/>
      <c r="AT2397" s="92"/>
      <c r="AU2397" s="92"/>
      <c r="AV2397" s="92"/>
      <c r="AW2397" s="47"/>
    </row>
    <row r="2398" spans="2:49" ht="15" x14ac:dyDescent="0.25">
      <c r="B2398" s="68"/>
      <c r="C2398" s="68"/>
      <c r="D2398" s="68"/>
      <c r="E2398" s="68"/>
      <c r="F2398" s="84"/>
      <c r="G2398" s="70"/>
      <c r="H2398" s="48"/>
      <c r="I2398" s="86"/>
      <c r="J2398" s="86"/>
      <c r="K2398" s="86"/>
      <c r="L2398" s="86"/>
      <c r="M2398" s="86"/>
      <c r="N2398" s="86"/>
      <c r="O2398" s="86"/>
      <c r="P2398" s="86"/>
      <c r="Q2398" s="86"/>
      <c r="R2398" s="86"/>
      <c r="S2398" s="86"/>
      <c r="T2398" s="86"/>
      <c r="U2398" s="49"/>
      <c r="V2398" s="50"/>
      <c r="W2398" s="36"/>
      <c r="X2398" s="86"/>
      <c r="Y2398" s="86"/>
      <c r="Z2398" s="86"/>
      <c r="AA2398" s="86"/>
      <c r="AB2398" s="86"/>
      <c r="AC2398" s="86"/>
      <c r="AD2398" s="86"/>
      <c r="AE2398" s="86"/>
      <c r="AF2398" s="86"/>
      <c r="AG2398" s="86"/>
      <c r="AH2398" s="86"/>
      <c r="AI2398" s="49"/>
      <c r="AJ2398" s="50"/>
      <c r="AK2398" s="36"/>
      <c r="AL2398" s="86"/>
      <c r="AM2398" s="86"/>
      <c r="AN2398" s="86"/>
      <c r="AO2398" s="86"/>
      <c r="AP2398" s="86"/>
      <c r="AQ2398" s="86"/>
      <c r="AR2398" s="86"/>
      <c r="AS2398" s="86"/>
      <c r="AT2398" s="86"/>
      <c r="AU2398" s="86"/>
      <c r="AV2398" s="86"/>
      <c r="AW2398" s="49"/>
    </row>
    <row r="2399" spans="2:49" ht="15" x14ac:dyDescent="0.25">
      <c r="B2399" s="71"/>
      <c r="C2399" s="71"/>
      <c r="D2399" s="71"/>
      <c r="E2399" s="69"/>
      <c r="F2399" s="4"/>
      <c r="I2399" s="19"/>
      <c r="J2399" s="19"/>
      <c r="K2399" s="19"/>
      <c r="L2399" s="19"/>
      <c r="M2399" s="19"/>
      <c r="N2399" s="19"/>
      <c r="O2399" s="19"/>
      <c r="P2399" s="19"/>
      <c r="Q2399" s="19"/>
      <c r="R2399" s="19"/>
      <c r="S2399" s="19"/>
      <c r="T2399" s="19"/>
      <c r="U2399" s="44"/>
      <c r="V2399" s="19"/>
      <c r="W2399" s="45"/>
      <c r="X2399" s="92"/>
      <c r="Y2399" s="92"/>
      <c r="Z2399" s="92"/>
      <c r="AA2399" s="92"/>
      <c r="AB2399" s="92"/>
      <c r="AC2399" s="92"/>
      <c r="AD2399" s="92"/>
      <c r="AE2399" s="92"/>
      <c r="AF2399" s="92"/>
      <c r="AG2399" s="92"/>
      <c r="AH2399" s="92"/>
      <c r="AI2399" s="47"/>
      <c r="AJ2399" s="46"/>
      <c r="AK2399" s="45"/>
      <c r="AL2399" s="92"/>
      <c r="AM2399" s="92"/>
      <c r="AN2399" s="92"/>
      <c r="AO2399" s="92"/>
      <c r="AP2399" s="92"/>
      <c r="AQ2399" s="92"/>
      <c r="AR2399" s="92"/>
      <c r="AS2399" s="92"/>
      <c r="AT2399" s="92"/>
      <c r="AU2399" s="92"/>
      <c r="AV2399" s="92"/>
      <c r="AW2399" s="47"/>
    </row>
    <row r="2400" spans="2:49" ht="15" x14ac:dyDescent="0.25">
      <c r="B2400" s="71"/>
      <c r="C2400" s="71"/>
      <c r="D2400" s="71"/>
      <c r="E2400" s="69"/>
      <c r="F2400" s="4"/>
      <c r="I2400" s="19"/>
      <c r="J2400" s="19"/>
      <c r="K2400" s="19"/>
      <c r="L2400" s="19"/>
      <c r="M2400" s="19"/>
      <c r="N2400" s="19"/>
      <c r="O2400" s="19"/>
      <c r="P2400" s="19"/>
      <c r="Q2400" s="19"/>
      <c r="R2400" s="19"/>
      <c r="S2400" s="19"/>
      <c r="T2400" s="19"/>
      <c r="U2400" s="44"/>
      <c r="V2400" s="19"/>
      <c r="W2400" s="45"/>
      <c r="X2400" s="92"/>
      <c r="Y2400" s="92"/>
      <c r="Z2400" s="92"/>
      <c r="AA2400" s="92"/>
      <c r="AB2400" s="92"/>
      <c r="AC2400" s="92"/>
      <c r="AD2400" s="92"/>
      <c r="AE2400" s="92"/>
      <c r="AF2400" s="92"/>
      <c r="AG2400" s="92"/>
      <c r="AH2400" s="92"/>
      <c r="AI2400" s="47"/>
      <c r="AJ2400" s="46"/>
      <c r="AK2400" s="45"/>
      <c r="AL2400" s="92"/>
      <c r="AM2400" s="92"/>
      <c r="AN2400" s="92"/>
      <c r="AO2400" s="92"/>
      <c r="AP2400" s="92"/>
      <c r="AQ2400" s="92"/>
      <c r="AR2400" s="92"/>
      <c r="AS2400" s="92"/>
      <c r="AT2400" s="92"/>
      <c r="AU2400" s="92"/>
      <c r="AV2400" s="92"/>
      <c r="AW2400" s="47"/>
    </row>
    <row r="2401" spans="2:49" ht="15" x14ac:dyDescent="0.25">
      <c r="B2401" s="71"/>
      <c r="C2401" s="71"/>
      <c r="D2401" s="71"/>
      <c r="E2401" s="69"/>
      <c r="F2401" s="4"/>
      <c r="I2401" s="19"/>
      <c r="J2401" s="19"/>
      <c r="K2401" s="19"/>
      <c r="L2401" s="19"/>
      <c r="M2401" s="19"/>
      <c r="N2401" s="19"/>
      <c r="O2401" s="19"/>
      <c r="P2401" s="19"/>
      <c r="Q2401" s="19"/>
      <c r="R2401" s="19"/>
      <c r="S2401" s="19"/>
      <c r="T2401" s="19"/>
      <c r="U2401" s="44"/>
      <c r="V2401" s="46"/>
      <c r="W2401" s="45"/>
      <c r="X2401" s="92"/>
      <c r="Y2401" s="92"/>
      <c r="Z2401" s="92"/>
      <c r="AA2401" s="92"/>
      <c r="AB2401" s="92"/>
      <c r="AC2401" s="92"/>
      <c r="AD2401" s="92"/>
      <c r="AE2401" s="92"/>
      <c r="AF2401" s="92"/>
      <c r="AG2401" s="92"/>
      <c r="AH2401" s="92"/>
      <c r="AI2401" s="47"/>
      <c r="AJ2401" s="46"/>
      <c r="AK2401" s="45"/>
      <c r="AL2401" s="92"/>
      <c r="AM2401" s="92"/>
      <c r="AN2401" s="92"/>
      <c r="AO2401" s="92"/>
      <c r="AP2401" s="92"/>
      <c r="AQ2401" s="92"/>
      <c r="AR2401" s="92"/>
      <c r="AS2401" s="92"/>
      <c r="AT2401" s="92"/>
      <c r="AU2401" s="92"/>
      <c r="AV2401" s="92"/>
      <c r="AW2401" s="47"/>
    </row>
    <row r="2402" spans="2:49" ht="15" x14ac:dyDescent="0.25">
      <c r="B2402" s="71"/>
      <c r="C2402" s="71"/>
      <c r="D2402" s="71"/>
      <c r="E2402" s="69"/>
      <c r="F2402" s="4"/>
      <c r="I2402" s="19"/>
      <c r="J2402" s="19"/>
      <c r="K2402" s="19"/>
      <c r="L2402" s="19"/>
      <c r="M2402" s="19"/>
      <c r="N2402" s="19"/>
      <c r="O2402" s="19"/>
      <c r="P2402" s="19"/>
      <c r="Q2402" s="19"/>
      <c r="R2402" s="19"/>
      <c r="S2402" s="19"/>
      <c r="T2402" s="19"/>
      <c r="U2402" s="44"/>
      <c r="V2402" s="46"/>
      <c r="W2402" s="45"/>
      <c r="X2402" s="92"/>
      <c r="Y2402" s="92"/>
      <c r="Z2402" s="92"/>
      <c r="AA2402" s="92"/>
      <c r="AB2402" s="92"/>
      <c r="AC2402" s="92"/>
      <c r="AD2402" s="92"/>
      <c r="AE2402" s="92"/>
      <c r="AF2402" s="92"/>
      <c r="AG2402" s="92"/>
      <c r="AH2402" s="92"/>
      <c r="AI2402" s="47"/>
      <c r="AJ2402" s="46"/>
      <c r="AK2402" s="45"/>
      <c r="AL2402" s="92"/>
      <c r="AM2402" s="92"/>
      <c r="AN2402" s="92"/>
      <c r="AO2402" s="92"/>
      <c r="AP2402" s="92"/>
      <c r="AQ2402" s="92"/>
      <c r="AR2402" s="92"/>
      <c r="AS2402" s="92"/>
      <c r="AT2402" s="92"/>
      <c r="AU2402" s="92"/>
      <c r="AV2402" s="92"/>
      <c r="AW2402" s="47"/>
    </row>
    <row r="2403" spans="2:49" ht="15" x14ac:dyDescent="0.25">
      <c r="B2403" s="68"/>
      <c r="C2403" s="68"/>
      <c r="D2403" s="68"/>
      <c r="E2403" s="68"/>
      <c r="F2403" s="84"/>
      <c r="G2403" s="70"/>
      <c r="H2403" s="48"/>
      <c r="I2403" s="86"/>
      <c r="J2403" s="86"/>
      <c r="K2403" s="86"/>
      <c r="L2403" s="86"/>
      <c r="M2403" s="86"/>
      <c r="N2403" s="86"/>
      <c r="O2403" s="86"/>
      <c r="P2403" s="86"/>
      <c r="Q2403" s="86"/>
      <c r="R2403" s="86"/>
      <c r="S2403" s="86"/>
      <c r="T2403" s="86"/>
      <c r="U2403" s="49"/>
      <c r="V2403" s="50"/>
      <c r="W2403" s="36"/>
      <c r="X2403" s="86"/>
      <c r="Y2403" s="86"/>
      <c r="Z2403" s="86"/>
      <c r="AA2403" s="86"/>
      <c r="AB2403" s="86"/>
      <c r="AC2403" s="86"/>
      <c r="AD2403" s="86"/>
      <c r="AE2403" s="86"/>
      <c r="AF2403" s="86"/>
      <c r="AG2403" s="86"/>
      <c r="AH2403" s="86"/>
      <c r="AI2403" s="49"/>
      <c r="AJ2403" s="50"/>
      <c r="AK2403" s="36"/>
      <c r="AL2403" s="86"/>
      <c r="AM2403" s="86"/>
      <c r="AN2403" s="86"/>
      <c r="AO2403" s="86"/>
      <c r="AP2403" s="86"/>
      <c r="AQ2403" s="86"/>
      <c r="AR2403" s="86"/>
      <c r="AS2403" s="86"/>
      <c r="AT2403" s="86"/>
      <c r="AU2403" s="86"/>
      <c r="AV2403" s="86"/>
      <c r="AW2403" s="49"/>
    </row>
    <row r="2404" spans="2:49" ht="15" x14ac:dyDescent="0.25">
      <c r="B2404" s="71"/>
      <c r="C2404" s="71"/>
      <c r="D2404" s="71"/>
      <c r="E2404" s="69"/>
      <c r="F2404" s="4"/>
      <c r="I2404" s="19"/>
      <c r="J2404" s="19"/>
      <c r="K2404" s="19"/>
      <c r="L2404" s="19"/>
      <c r="M2404" s="19"/>
      <c r="N2404" s="19"/>
      <c r="O2404" s="19"/>
      <c r="P2404" s="19"/>
      <c r="Q2404" s="19"/>
      <c r="R2404" s="19"/>
      <c r="S2404" s="19"/>
      <c r="T2404" s="19"/>
      <c r="U2404" s="44"/>
      <c r="V2404" s="19"/>
      <c r="W2404" s="45"/>
      <c r="X2404" s="92"/>
      <c r="Y2404" s="92"/>
      <c r="Z2404" s="92"/>
      <c r="AA2404" s="92"/>
      <c r="AB2404" s="92"/>
      <c r="AC2404" s="92"/>
      <c r="AD2404" s="92"/>
      <c r="AE2404" s="92"/>
      <c r="AF2404" s="92"/>
      <c r="AG2404" s="92"/>
      <c r="AH2404" s="92"/>
      <c r="AI2404" s="47"/>
      <c r="AJ2404" s="46"/>
      <c r="AK2404" s="45"/>
      <c r="AL2404" s="92"/>
      <c r="AM2404" s="92"/>
      <c r="AN2404" s="92"/>
      <c r="AO2404" s="92"/>
      <c r="AP2404" s="92"/>
      <c r="AQ2404" s="92"/>
      <c r="AR2404" s="92"/>
      <c r="AS2404" s="92"/>
      <c r="AT2404" s="92"/>
      <c r="AU2404" s="92"/>
      <c r="AV2404" s="92"/>
      <c r="AW2404" s="47"/>
    </row>
    <row r="2405" spans="2:49" ht="15" x14ac:dyDescent="0.25">
      <c r="B2405" s="71"/>
      <c r="C2405" s="71"/>
      <c r="D2405" s="71"/>
      <c r="E2405" s="69"/>
      <c r="F2405" s="4"/>
      <c r="I2405" s="19"/>
      <c r="J2405" s="19"/>
      <c r="K2405" s="19"/>
      <c r="L2405" s="19"/>
      <c r="M2405" s="19"/>
      <c r="N2405" s="19"/>
      <c r="O2405" s="19"/>
      <c r="P2405" s="19"/>
      <c r="Q2405" s="19"/>
      <c r="R2405" s="19"/>
      <c r="S2405" s="19"/>
      <c r="T2405" s="19"/>
      <c r="U2405" s="44"/>
      <c r="V2405" s="19"/>
      <c r="W2405" s="45"/>
      <c r="X2405" s="92"/>
      <c r="Y2405" s="92"/>
      <c r="Z2405" s="92"/>
      <c r="AA2405" s="92"/>
      <c r="AB2405" s="92"/>
      <c r="AC2405" s="92"/>
      <c r="AD2405" s="92"/>
      <c r="AE2405" s="92"/>
      <c r="AF2405" s="92"/>
      <c r="AG2405" s="92"/>
      <c r="AH2405" s="92"/>
      <c r="AI2405" s="47"/>
      <c r="AJ2405" s="46"/>
      <c r="AK2405" s="45"/>
      <c r="AL2405" s="92"/>
      <c r="AM2405" s="92"/>
      <c r="AN2405" s="92"/>
      <c r="AO2405" s="92"/>
      <c r="AP2405" s="92"/>
      <c r="AQ2405" s="92"/>
      <c r="AR2405" s="92"/>
      <c r="AS2405" s="92"/>
      <c r="AT2405" s="92"/>
      <c r="AU2405" s="92"/>
      <c r="AV2405" s="92"/>
      <c r="AW2405" s="47"/>
    </row>
    <row r="2406" spans="2:49" ht="15" x14ac:dyDescent="0.25">
      <c r="B2406" s="71"/>
      <c r="C2406" s="71"/>
      <c r="D2406" s="71"/>
      <c r="E2406" s="69"/>
      <c r="F2406" s="4"/>
      <c r="I2406" s="19"/>
      <c r="J2406" s="19"/>
      <c r="K2406" s="19"/>
      <c r="L2406" s="19"/>
      <c r="M2406" s="19"/>
      <c r="N2406" s="19"/>
      <c r="O2406" s="19"/>
      <c r="P2406" s="19"/>
      <c r="Q2406" s="19"/>
      <c r="R2406" s="19"/>
      <c r="S2406" s="19"/>
      <c r="T2406" s="19"/>
      <c r="U2406" s="44"/>
      <c r="V2406" s="46"/>
      <c r="W2406" s="45"/>
      <c r="X2406" s="92"/>
      <c r="Y2406" s="92"/>
      <c r="Z2406" s="92"/>
      <c r="AA2406" s="92"/>
      <c r="AB2406" s="92"/>
      <c r="AC2406" s="92"/>
      <c r="AD2406" s="92"/>
      <c r="AE2406" s="92"/>
      <c r="AF2406" s="92"/>
      <c r="AG2406" s="92"/>
      <c r="AH2406" s="92"/>
      <c r="AI2406" s="47"/>
      <c r="AJ2406" s="46"/>
      <c r="AK2406" s="45"/>
      <c r="AL2406" s="92"/>
      <c r="AM2406" s="92"/>
      <c r="AN2406" s="92"/>
      <c r="AO2406" s="92"/>
      <c r="AP2406" s="92"/>
      <c r="AQ2406" s="92"/>
      <c r="AR2406" s="92"/>
      <c r="AS2406" s="92"/>
      <c r="AT2406" s="92"/>
      <c r="AU2406" s="92"/>
      <c r="AV2406" s="92"/>
      <c r="AW2406" s="47"/>
    </row>
    <row r="2407" spans="2:49" ht="15" x14ac:dyDescent="0.25">
      <c r="B2407" s="71"/>
      <c r="C2407" s="71"/>
      <c r="D2407" s="71"/>
      <c r="E2407" s="69"/>
      <c r="F2407" s="4"/>
      <c r="I2407" s="19"/>
      <c r="J2407" s="19"/>
      <c r="K2407" s="19"/>
      <c r="L2407" s="19"/>
      <c r="M2407" s="19"/>
      <c r="N2407" s="19"/>
      <c r="O2407" s="19"/>
      <c r="P2407" s="19"/>
      <c r="Q2407" s="19"/>
      <c r="R2407" s="19"/>
      <c r="S2407" s="19"/>
      <c r="T2407" s="19"/>
      <c r="U2407" s="44"/>
      <c r="V2407" s="46"/>
      <c r="W2407" s="45"/>
      <c r="X2407" s="92"/>
      <c r="Y2407" s="92"/>
      <c r="Z2407" s="92"/>
      <c r="AA2407" s="92"/>
      <c r="AB2407" s="92"/>
      <c r="AC2407" s="92"/>
      <c r="AD2407" s="92"/>
      <c r="AE2407" s="92"/>
      <c r="AF2407" s="92"/>
      <c r="AG2407" s="92"/>
      <c r="AH2407" s="92"/>
      <c r="AI2407" s="47"/>
      <c r="AJ2407" s="46"/>
      <c r="AK2407" s="45"/>
      <c r="AL2407" s="92"/>
      <c r="AM2407" s="92"/>
      <c r="AN2407" s="92"/>
      <c r="AO2407" s="92"/>
      <c r="AP2407" s="92"/>
      <c r="AQ2407" s="92"/>
      <c r="AR2407" s="92"/>
      <c r="AS2407" s="92"/>
      <c r="AT2407" s="92"/>
      <c r="AU2407" s="92"/>
      <c r="AV2407" s="92"/>
      <c r="AW2407" s="47"/>
    </row>
    <row r="2408" spans="2:49" ht="15" x14ac:dyDescent="0.25">
      <c r="B2408" s="68"/>
      <c r="C2408" s="68"/>
      <c r="D2408" s="68"/>
      <c r="E2408" s="68"/>
      <c r="F2408" s="84"/>
      <c r="G2408" s="70"/>
      <c r="H2408" s="48"/>
      <c r="I2408" s="86"/>
      <c r="J2408" s="86"/>
      <c r="K2408" s="86"/>
      <c r="L2408" s="86"/>
      <c r="M2408" s="86"/>
      <c r="N2408" s="86"/>
      <c r="O2408" s="86"/>
      <c r="P2408" s="86"/>
      <c r="Q2408" s="86"/>
      <c r="R2408" s="86"/>
      <c r="S2408" s="86"/>
      <c r="T2408" s="86"/>
      <c r="U2408" s="49"/>
      <c r="V2408" s="50"/>
      <c r="W2408" s="36"/>
      <c r="X2408" s="86"/>
      <c r="Y2408" s="86"/>
      <c r="Z2408" s="86"/>
      <c r="AA2408" s="86"/>
      <c r="AB2408" s="86"/>
      <c r="AC2408" s="86"/>
      <c r="AD2408" s="86"/>
      <c r="AE2408" s="86"/>
      <c r="AF2408" s="86"/>
      <c r="AG2408" s="86"/>
      <c r="AH2408" s="86"/>
      <c r="AI2408" s="49"/>
      <c r="AJ2408" s="50"/>
      <c r="AK2408" s="36"/>
      <c r="AL2408" s="86"/>
      <c r="AM2408" s="86"/>
      <c r="AN2408" s="86"/>
      <c r="AO2408" s="86"/>
      <c r="AP2408" s="86"/>
      <c r="AQ2408" s="86"/>
      <c r="AR2408" s="86"/>
      <c r="AS2408" s="86"/>
      <c r="AT2408" s="86"/>
      <c r="AU2408" s="86"/>
      <c r="AV2408" s="86"/>
      <c r="AW2408" s="49"/>
    </row>
    <row r="2409" spans="2:49" ht="15" x14ac:dyDescent="0.25">
      <c r="B2409" s="71"/>
      <c r="C2409" s="71"/>
      <c r="D2409" s="71"/>
      <c r="E2409" s="69"/>
      <c r="F2409" s="4"/>
      <c r="I2409" s="19"/>
      <c r="J2409" s="19"/>
      <c r="K2409" s="19"/>
      <c r="L2409" s="19"/>
      <c r="M2409" s="19"/>
      <c r="N2409" s="19"/>
      <c r="O2409" s="19"/>
      <c r="P2409" s="19"/>
      <c r="Q2409" s="19"/>
      <c r="R2409" s="19"/>
      <c r="S2409" s="19"/>
      <c r="T2409" s="19"/>
      <c r="U2409" s="44"/>
      <c r="V2409" s="19"/>
      <c r="W2409" s="45"/>
      <c r="X2409" s="92"/>
      <c r="Y2409" s="92"/>
      <c r="Z2409" s="92"/>
      <c r="AA2409" s="92"/>
      <c r="AB2409" s="92"/>
      <c r="AC2409" s="92"/>
      <c r="AD2409" s="92"/>
      <c r="AE2409" s="92"/>
      <c r="AF2409" s="92"/>
      <c r="AG2409" s="92"/>
      <c r="AH2409" s="92"/>
      <c r="AI2409" s="47"/>
      <c r="AJ2409" s="46"/>
      <c r="AK2409" s="45"/>
      <c r="AL2409" s="92"/>
      <c r="AM2409" s="92"/>
      <c r="AN2409" s="92"/>
      <c r="AO2409" s="92"/>
      <c r="AP2409" s="92"/>
      <c r="AQ2409" s="92"/>
      <c r="AR2409" s="92"/>
      <c r="AS2409" s="92"/>
      <c r="AT2409" s="92"/>
      <c r="AU2409" s="92"/>
      <c r="AV2409" s="92"/>
      <c r="AW2409" s="47"/>
    </row>
    <row r="2410" spans="2:49" ht="15" x14ac:dyDescent="0.25">
      <c r="B2410" s="71"/>
      <c r="C2410" s="71"/>
      <c r="D2410" s="71"/>
      <c r="E2410" s="69"/>
      <c r="F2410" s="4"/>
      <c r="I2410" s="19"/>
      <c r="J2410" s="19"/>
      <c r="K2410" s="19"/>
      <c r="L2410" s="19"/>
      <c r="M2410" s="19"/>
      <c r="N2410" s="19"/>
      <c r="O2410" s="19"/>
      <c r="P2410" s="19"/>
      <c r="Q2410" s="19"/>
      <c r="R2410" s="19"/>
      <c r="S2410" s="19"/>
      <c r="T2410" s="19"/>
      <c r="U2410" s="44"/>
      <c r="V2410" s="19"/>
      <c r="W2410" s="45"/>
      <c r="X2410" s="92"/>
      <c r="Y2410" s="92"/>
      <c r="Z2410" s="92"/>
      <c r="AA2410" s="92"/>
      <c r="AB2410" s="92"/>
      <c r="AC2410" s="92"/>
      <c r="AD2410" s="92"/>
      <c r="AE2410" s="92"/>
      <c r="AF2410" s="92"/>
      <c r="AG2410" s="92"/>
      <c r="AH2410" s="92"/>
      <c r="AI2410" s="47"/>
      <c r="AJ2410" s="46"/>
      <c r="AK2410" s="45"/>
      <c r="AL2410" s="92"/>
      <c r="AM2410" s="92"/>
      <c r="AN2410" s="92"/>
      <c r="AO2410" s="92"/>
      <c r="AP2410" s="92"/>
      <c r="AQ2410" s="92"/>
      <c r="AR2410" s="92"/>
      <c r="AS2410" s="92"/>
      <c r="AT2410" s="92"/>
      <c r="AU2410" s="92"/>
      <c r="AV2410" s="92"/>
      <c r="AW2410" s="47"/>
    </row>
    <row r="2411" spans="2:49" ht="15" x14ac:dyDescent="0.25">
      <c r="B2411" s="71"/>
      <c r="C2411" s="71"/>
      <c r="D2411" s="71"/>
      <c r="E2411" s="69"/>
      <c r="F2411" s="4"/>
      <c r="I2411" s="19"/>
      <c r="J2411" s="19"/>
      <c r="K2411" s="19"/>
      <c r="L2411" s="19"/>
      <c r="M2411" s="19"/>
      <c r="N2411" s="19"/>
      <c r="O2411" s="19"/>
      <c r="P2411" s="19"/>
      <c r="Q2411" s="19"/>
      <c r="R2411" s="19"/>
      <c r="S2411" s="19"/>
      <c r="T2411" s="19"/>
      <c r="U2411" s="44"/>
      <c r="V2411" s="46"/>
      <c r="W2411" s="45"/>
      <c r="X2411" s="92"/>
      <c r="Y2411" s="92"/>
      <c r="Z2411" s="92"/>
      <c r="AA2411" s="92"/>
      <c r="AB2411" s="92"/>
      <c r="AC2411" s="92"/>
      <c r="AD2411" s="92"/>
      <c r="AE2411" s="92"/>
      <c r="AF2411" s="92"/>
      <c r="AG2411" s="92"/>
      <c r="AH2411" s="92"/>
      <c r="AI2411" s="47"/>
      <c r="AJ2411" s="46"/>
      <c r="AK2411" s="45"/>
      <c r="AL2411" s="92"/>
      <c r="AM2411" s="92"/>
      <c r="AN2411" s="92"/>
      <c r="AO2411" s="92"/>
      <c r="AP2411" s="92"/>
      <c r="AQ2411" s="92"/>
      <c r="AR2411" s="92"/>
      <c r="AS2411" s="92"/>
      <c r="AT2411" s="92"/>
      <c r="AU2411" s="92"/>
      <c r="AV2411" s="92"/>
      <c r="AW2411" s="47"/>
    </row>
    <row r="2412" spans="2:49" ht="15" x14ac:dyDescent="0.25">
      <c r="B2412" s="71"/>
      <c r="C2412" s="71"/>
      <c r="D2412" s="71"/>
      <c r="E2412" s="69"/>
      <c r="F2412" s="4"/>
      <c r="I2412" s="19"/>
      <c r="J2412" s="19"/>
      <c r="K2412" s="19"/>
      <c r="L2412" s="19"/>
      <c r="M2412" s="19"/>
      <c r="N2412" s="19"/>
      <c r="O2412" s="19"/>
      <c r="P2412" s="19"/>
      <c r="Q2412" s="19"/>
      <c r="R2412" s="19"/>
      <c r="S2412" s="19"/>
      <c r="T2412" s="19"/>
      <c r="U2412" s="44"/>
      <c r="V2412" s="46"/>
      <c r="W2412" s="45"/>
      <c r="X2412" s="92"/>
      <c r="Y2412" s="92"/>
      <c r="Z2412" s="92"/>
      <c r="AA2412" s="92"/>
      <c r="AB2412" s="92"/>
      <c r="AC2412" s="92"/>
      <c r="AD2412" s="92"/>
      <c r="AE2412" s="92"/>
      <c r="AF2412" s="92"/>
      <c r="AG2412" s="92"/>
      <c r="AH2412" s="92"/>
      <c r="AI2412" s="47"/>
      <c r="AJ2412" s="46"/>
      <c r="AK2412" s="45"/>
      <c r="AL2412" s="92"/>
      <c r="AM2412" s="92"/>
      <c r="AN2412" s="92"/>
      <c r="AO2412" s="92"/>
      <c r="AP2412" s="92"/>
      <c r="AQ2412" s="92"/>
      <c r="AR2412" s="92"/>
      <c r="AS2412" s="92"/>
      <c r="AT2412" s="92"/>
      <c r="AU2412" s="92"/>
      <c r="AV2412" s="92"/>
      <c r="AW2412" s="47"/>
    </row>
    <row r="2413" spans="2:49" ht="15" x14ac:dyDescent="0.25">
      <c r="B2413" s="68"/>
      <c r="C2413" s="68"/>
      <c r="D2413" s="68"/>
      <c r="E2413" s="68"/>
      <c r="F2413" s="84"/>
      <c r="G2413" s="70"/>
      <c r="H2413" s="48"/>
      <c r="I2413" s="86"/>
      <c r="J2413" s="86"/>
      <c r="K2413" s="86"/>
      <c r="L2413" s="86"/>
      <c r="M2413" s="86"/>
      <c r="N2413" s="86"/>
      <c r="O2413" s="86"/>
      <c r="P2413" s="86"/>
      <c r="Q2413" s="86"/>
      <c r="R2413" s="86"/>
      <c r="S2413" s="86"/>
      <c r="T2413" s="86"/>
      <c r="U2413" s="49"/>
      <c r="V2413" s="50"/>
      <c r="W2413" s="36"/>
      <c r="X2413" s="86"/>
      <c r="Y2413" s="86"/>
      <c r="Z2413" s="86"/>
      <c r="AA2413" s="86"/>
      <c r="AB2413" s="86"/>
      <c r="AC2413" s="86"/>
      <c r="AD2413" s="86"/>
      <c r="AE2413" s="86"/>
      <c r="AF2413" s="86"/>
      <c r="AG2413" s="86"/>
      <c r="AH2413" s="86"/>
      <c r="AI2413" s="49"/>
      <c r="AJ2413" s="50"/>
      <c r="AK2413" s="36"/>
      <c r="AL2413" s="86"/>
      <c r="AM2413" s="86"/>
      <c r="AN2413" s="86"/>
      <c r="AO2413" s="86"/>
      <c r="AP2413" s="86"/>
      <c r="AQ2413" s="86"/>
      <c r="AR2413" s="86"/>
      <c r="AS2413" s="86"/>
      <c r="AT2413" s="86"/>
      <c r="AU2413" s="86"/>
      <c r="AV2413" s="86"/>
      <c r="AW2413" s="49"/>
    </row>
    <row r="2414" spans="2:49" ht="15" x14ac:dyDescent="0.25">
      <c r="B2414" s="71"/>
      <c r="C2414" s="71"/>
      <c r="D2414" s="71"/>
      <c r="E2414" s="69"/>
      <c r="F2414" s="4"/>
      <c r="I2414" s="19"/>
      <c r="J2414" s="19"/>
      <c r="K2414" s="19"/>
      <c r="L2414" s="19"/>
      <c r="M2414" s="19"/>
      <c r="N2414" s="19"/>
      <c r="O2414" s="19"/>
      <c r="P2414" s="19"/>
      <c r="Q2414" s="19"/>
      <c r="R2414" s="19"/>
      <c r="S2414" s="19"/>
      <c r="T2414" s="19"/>
      <c r="U2414" s="44"/>
      <c r="V2414" s="19"/>
      <c r="W2414" s="45"/>
      <c r="X2414" s="92"/>
      <c r="Y2414" s="92"/>
      <c r="Z2414" s="92"/>
      <c r="AA2414" s="92"/>
      <c r="AB2414" s="92"/>
      <c r="AC2414" s="92"/>
      <c r="AD2414" s="92"/>
      <c r="AE2414" s="92"/>
      <c r="AF2414" s="92"/>
      <c r="AG2414" s="92"/>
      <c r="AH2414" s="92"/>
      <c r="AI2414" s="47"/>
      <c r="AJ2414" s="46"/>
      <c r="AK2414" s="45"/>
      <c r="AL2414" s="92"/>
      <c r="AM2414" s="92"/>
      <c r="AN2414" s="92"/>
      <c r="AO2414" s="92"/>
      <c r="AP2414" s="92"/>
      <c r="AQ2414" s="92"/>
      <c r="AR2414" s="92"/>
      <c r="AS2414" s="92"/>
      <c r="AT2414" s="92"/>
      <c r="AU2414" s="92"/>
      <c r="AV2414" s="92"/>
      <c r="AW2414" s="47"/>
    </row>
    <row r="2415" spans="2:49" ht="15" x14ac:dyDescent="0.25">
      <c r="B2415" s="71"/>
      <c r="C2415" s="71"/>
      <c r="D2415" s="71"/>
      <c r="E2415" s="69"/>
      <c r="F2415" s="4"/>
      <c r="I2415" s="19"/>
      <c r="J2415" s="19"/>
      <c r="K2415" s="19"/>
      <c r="L2415" s="19"/>
      <c r="M2415" s="19"/>
      <c r="N2415" s="19"/>
      <c r="O2415" s="19"/>
      <c r="P2415" s="19"/>
      <c r="Q2415" s="19"/>
      <c r="R2415" s="19"/>
      <c r="S2415" s="19"/>
      <c r="T2415" s="19"/>
      <c r="U2415" s="44"/>
      <c r="V2415" s="19"/>
      <c r="W2415" s="45"/>
      <c r="X2415" s="92"/>
      <c r="Y2415" s="92"/>
      <c r="Z2415" s="92"/>
      <c r="AA2415" s="92"/>
      <c r="AB2415" s="92"/>
      <c r="AC2415" s="92"/>
      <c r="AD2415" s="92"/>
      <c r="AE2415" s="92"/>
      <c r="AF2415" s="92"/>
      <c r="AG2415" s="92"/>
      <c r="AH2415" s="92"/>
      <c r="AI2415" s="47"/>
      <c r="AJ2415" s="46"/>
      <c r="AK2415" s="45"/>
      <c r="AL2415" s="92"/>
      <c r="AM2415" s="92"/>
      <c r="AN2415" s="92"/>
      <c r="AO2415" s="92"/>
      <c r="AP2415" s="92"/>
      <c r="AQ2415" s="92"/>
      <c r="AR2415" s="92"/>
      <c r="AS2415" s="92"/>
      <c r="AT2415" s="92"/>
      <c r="AU2415" s="92"/>
      <c r="AV2415" s="92"/>
      <c r="AW2415" s="47"/>
    </row>
    <row r="2416" spans="2:49" ht="15" x14ac:dyDescent="0.25">
      <c r="B2416" s="71"/>
      <c r="C2416" s="71"/>
      <c r="D2416" s="71"/>
      <c r="E2416" s="69"/>
      <c r="F2416" s="4"/>
      <c r="I2416" s="19"/>
      <c r="J2416" s="19"/>
      <c r="K2416" s="19"/>
      <c r="L2416" s="19"/>
      <c r="M2416" s="19"/>
      <c r="N2416" s="19"/>
      <c r="O2416" s="19"/>
      <c r="P2416" s="19"/>
      <c r="Q2416" s="19"/>
      <c r="R2416" s="19"/>
      <c r="S2416" s="19"/>
      <c r="T2416" s="19"/>
      <c r="U2416" s="44"/>
      <c r="V2416" s="46"/>
      <c r="W2416" s="45"/>
      <c r="X2416" s="92"/>
      <c r="Y2416" s="92"/>
      <c r="Z2416" s="92"/>
      <c r="AA2416" s="92"/>
      <c r="AB2416" s="92"/>
      <c r="AC2416" s="92"/>
      <c r="AD2416" s="92"/>
      <c r="AE2416" s="92"/>
      <c r="AF2416" s="92"/>
      <c r="AG2416" s="92"/>
      <c r="AH2416" s="92"/>
      <c r="AI2416" s="47"/>
      <c r="AJ2416" s="46"/>
      <c r="AK2416" s="45"/>
      <c r="AL2416" s="92"/>
      <c r="AM2416" s="92"/>
      <c r="AN2416" s="92"/>
      <c r="AO2416" s="92"/>
      <c r="AP2416" s="92"/>
      <c r="AQ2416" s="92"/>
      <c r="AR2416" s="92"/>
      <c r="AS2416" s="92"/>
      <c r="AT2416" s="92"/>
      <c r="AU2416" s="92"/>
      <c r="AV2416" s="92"/>
      <c r="AW2416" s="47"/>
    </row>
    <row r="2417" spans="2:49" ht="15" x14ac:dyDescent="0.25">
      <c r="B2417" s="71"/>
      <c r="C2417" s="71"/>
      <c r="D2417" s="71"/>
      <c r="E2417" s="69"/>
      <c r="F2417" s="4"/>
      <c r="I2417" s="19"/>
      <c r="J2417" s="19"/>
      <c r="K2417" s="19"/>
      <c r="L2417" s="19"/>
      <c r="M2417" s="19"/>
      <c r="N2417" s="19"/>
      <c r="O2417" s="19"/>
      <c r="P2417" s="19"/>
      <c r="Q2417" s="19"/>
      <c r="R2417" s="19"/>
      <c r="S2417" s="19"/>
      <c r="T2417" s="19"/>
      <c r="U2417" s="44"/>
      <c r="V2417" s="46"/>
      <c r="W2417" s="45"/>
      <c r="X2417" s="92"/>
      <c r="Y2417" s="92"/>
      <c r="Z2417" s="92"/>
      <c r="AA2417" s="92"/>
      <c r="AB2417" s="92"/>
      <c r="AC2417" s="92"/>
      <c r="AD2417" s="92"/>
      <c r="AE2417" s="92"/>
      <c r="AF2417" s="92"/>
      <c r="AG2417" s="92"/>
      <c r="AH2417" s="92"/>
      <c r="AI2417" s="47"/>
      <c r="AJ2417" s="46"/>
      <c r="AK2417" s="45"/>
      <c r="AL2417" s="92"/>
      <c r="AM2417" s="92"/>
      <c r="AN2417" s="92"/>
      <c r="AO2417" s="92"/>
      <c r="AP2417" s="92"/>
      <c r="AQ2417" s="92"/>
      <c r="AR2417" s="92"/>
      <c r="AS2417" s="92"/>
      <c r="AT2417" s="92"/>
      <c r="AU2417" s="92"/>
      <c r="AV2417" s="92"/>
      <c r="AW2417" s="47"/>
    </row>
    <row r="2418" spans="2:49" ht="15" x14ac:dyDescent="0.25">
      <c r="B2418" s="68"/>
      <c r="C2418" s="68"/>
      <c r="D2418" s="68"/>
      <c r="E2418" s="68"/>
      <c r="F2418" s="84"/>
      <c r="G2418" s="70"/>
      <c r="H2418" s="48"/>
      <c r="I2418" s="86"/>
      <c r="J2418" s="86"/>
      <c r="K2418" s="86"/>
      <c r="L2418" s="86"/>
      <c r="M2418" s="86"/>
      <c r="N2418" s="86"/>
      <c r="O2418" s="86"/>
      <c r="P2418" s="86"/>
      <c r="Q2418" s="86"/>
      <c r="R2418" s="86"/>
      <c r="S2418" s="86"/>
      <c r="T2418" s="86"/>
      <c r="U2418" s="49"/>
      <c r="V2418" s="50"/>
      <c r="W2418" s="36"/>
      <c r="X2418" s="86"/>
      <c r="Y2418" s="86"/>
      <c r="Z2418" s="86"/>
      <c r="AA2418" s="86"/>
      <c r="AB2418" s="86"/>
      <c r="AC2418" s="86"/>
      <c r="AD2418" s="86"/>
      <c r="AE2418" s="86"/>
      <c r="AF2418" s="86"/>
      <c r="AG2418" s="86"/>
      <c r="AH2418" s="86"/>
      <c r="AI2418" s="49"/>
      <c r="AJ2418" s="50"/>
      <c r="AK2418" s="36"/>
      <c r="AL2418" s="86"/>
      <c r="AM2418" s="86"/>
      <c r="AN2418" s="86"/>
      <c r="AO2418" s="86"/>
      <c r="AP2418" s="86"/>
      <c r="AQ2418" s="86"/>
      <c r="AR2418" s="86"/>
      <c r="AS2418" s="86"/>
      <c r="AT2418" s="86"/>
      <c r="AU2418" s="86"/>
      <c r="AV2418" s="86"/>
      <c r="AW2418" s="49"/>
    </row>
    <row r="2419" spans="2:49" ht="15" x14ac:dyDescent="0.25">
      <c r="B2419" s="71"/>
      <c r="C2419" s="71"/>
      <c r="D2419" s="71"/>
      <c r="E2419" s="69"/>
      <c r="F2419" s="4"/>
      <c r="I2419" s="19"/>
      <c r="J2419" s="19"/>
      <c r="K2419" s="19"/>
      <c r="L2419" s="19"/>
      <c r="M2419" s="19"/>
      <c r="N2419" s="19"/>
      <c r="O2419" s="19"/>
      <c r="P2419" s="19"/>
      <c r="Q2419" s="19"/>
      <c r="R2419" s="19"/>
      <c r="S2419" s="19"/>
      <c r="T2419" s="19"/>
      <c r="U2419" s="44"/>
      <c r="V2419" s="19"/>
      <c r="W2419" s="45"/>
      <c r="X2419" s="92"/>
      <c r="Y2419" s="92"/>
      <c r="Z2419" s="92"/>
      <c r="AA2419" s="92"/>
      <c r="AB2419" s="92"/>
      <c r="AC2419" s="92"/>
      <c r="AD2419" s="92"/>
      <c r="AE2419" s="92"/>
      <c r="AF2419" s="92"/>
      <c r="AG2419" s="92"/>
      <c r="AH2419" s="92"/>
      <c r="AI2419" s="47"/>
      <c r="AJ2419" s="46"/>
      <c r="AK2419" s="45"/>
      <c r="AL2419" s="92"/>
      <c r="AM2419" s="92"/>
      <c r="AN2419" s="92"/>
      <c r="AO2419" s="92"/>
      <c r="AP2419" s="92"/>
      <c r="AQ2419" s="92"/>
      <c r="AR2419" s="92"/>
      <c r="AS2419" s="92"/>
      <c r="AT2419" s="92"/>
      <c r="AU2419" s="92"/>
      <c r="AV2419" s="92"/>
      <c r="AW2419" s="47"/>
    </row>
    <row r="2420" spans="2:49" ht="15" x14ac:dyDescent="0.25">
      <c r="B2420" s="71"/>
      <c r="C2420" s="71"/>
      <c r="D2420" s="71"/>
      <c r="E2420" s="69"/>
      <c r="F2420" s="4"/>
      <c r="I2420" s="19"/>
      <c r="J2420" s="19"/>
      <c r="K2420" s="19"/>
      <c r="L2420" s="19"/>
      <c r="M2420" s="19"/>
      <c r="N2420" s="19"/>
      <c r="O2420" s="19"/>
      <c r="P2420" s="19"/>
      <c r="Q2420" s="19"/>
      <c r="R2420" s="19"/>
      <c r="S2420" s="19"/>
      <c r="T2420" s="19"/>
      <c r="U2420" s="44"/>
      <c r="V2420" s="19"/>
      <c r="W2420" s="45"/>
      <c r="X2420" s="92"/>
      <c r="Y2420" s="92"/>
      <c r="Z2420" s="92"/>
      <c r="AA2420" s="92"/>
      <c r="AB2420" s="92"/>
      <c r="AC2420" s="92"/>
      <c r="AD2420" s="92"/>
      <c r="AE2420" s="92"/>
      <c r="AF2420" s="92"/>
      <c r="AG2420" s="92"/>
      <c r="AH2420" s="92"/>
      <c r="AI2420" s="47"/>
      <c r="AJ2420" s="46"/>
      <c r="AK2420" s="45"/>
      <c r="AL2420" s="92"/>
      <c r="AM2420" s="92"/>
      <c r="AN2420" s="92"/>
      <c r="AO2420" s="92"/>
      <c r="AP2420" s="92"/>
      <c r="AQ2420" s="92"/>
      <c r="AR2420" s="92"/>
      <c r="AS2420" s="92"/>
      <c r="AT2420" s="92"/>
      <c r="AU2420" s="92"/>
      <c r="AV2420" s="92"/>
      <c r="AW2420" s="47"/>
    </row>
    <row r="2421" spans="2:49" ht="15" x14ac:dyDescent="0.25">
      <c r="B2421" s="71"/>
      <c r="C2421" s="71"/>
      <c r="D2421" s="71"/>
      <c r="E2421" s="69"/>
      <c r="F2421" s="4"/>
      <c r="I2421" s="19"/>
      <c r="J2421" s="19"/>
      <c r="K2421" s="19"/>
      <c r="L2421" s="19"/>
      <c r="M2421" s="19"/>
      <c r="N2421" s="19"/>
      <c r="O2421" s="19"/>
      <c r="P2421" s="19"/>
      <c r="Q2421" s="19"/>
      <c r="R2421" s="19"/>
      <c r="S2421" s="19"/>
      <c r="T2421" s="19"/>
      <c r="U2421" s="44"/>
      <c r="V2421" s="46"/>
      <c r="W2421" s="45"/>
      <c r="X2421" s="92"/>
      <c r="Y2421" s="92"/>
      <c r="Z2421" s="92"/>
      <c r="AA2421" s="92"/>
      <c r="AB2421" s="92"/>
      <c r="AC2421" s="92"/>
      <c r="AD2421" s="92"/>
      <c r="AE2421" s="92"/>
      <c r="AF2421" s="92"/>
      <c r="AG2421" s="92"/>
      <c r="AH2421" s="92"/>
      <c r="AI2421" s="47"/>
      <c r="AJ2421" s="46"/>
      <c r="AK2421" s="45"/>
      <c r="AL2421" s="92"/>
      <c r="AM2421" s="92"/>
      <c r="AN2421" s="92"/>
      <c r="AO2421" s="92"/>
      <c r="AP2421" s="92"/>
      <c r="AQ2421" s="92"/>
      <c r="AR2421" s="92"/>
      <c r="AS2421" s="92"/>
      <c r="AT2421" s="92"/>
      <c r="AU2421" s="92"/>
      <c r="AV2421" s="92"/>
      <c r="AW2421" s="47"/>
    </row>
    <row r="2422" spans="2:49" ht="15" x14ac:dyDescent="0.25">
      <c r="B2422" s="71"/>
      <c r="C2422" s="71"/>
      <c r="D2422" s="71"/>
      <c r="E2422" s="69"/>
      <c r="F2422" s="4"/>
      <c r="I2422" s="19"/>
      <c r="J2422" s="19"/>
      <c r="K2422" s="19"/>
      <c r="L2422" s="19"/>
      <c r="M2422" s="19"/>
      <c r="N2422" s="19"/>
      <c r="O2422" s="19"/>
      <c r="P2422" s="19"/>
      <c r="Q2422" s="19"/>
      <c r="R2422" s="19"/>
      <c r="S2422" s="19"/>
      <c r="T2422" s="19"/>
      <c r="U2422" s="44"/>
      <c r="V2422" s="46"/>
      <c r="W2422" s="45"/>
      <c r="X2422" s="92"/>
      <c r="Y2422" s="92"/>
      <c r="Z2422" s="92"/>
      <c r="AA2422" s="92"/>
      <c r="AB2422" s="92"/>
      <c r="AC2422" s="92"/>
      <c r="AD2422" s="92"/>
      <c r="AE2422" s="92"/>
      <c r="AF2422" s="92"/>
      <c r="AG2422" s="92"/>
      <c r="AH2422" s="92"/>
      <c r="AI2422" s="47"/>
      <c r="AJ2422" s="46"/>
      <c r="AK2422" s="45"/>
      <c r="AL2422" s="92"/>
      <c r="AM2422" s="92"/>
      <c r="AN2422" s="92"/>
      <c r="AO2422" s="92"/>
      <c r="AP2422" s="92"/>
      <c r="AQ2422" s="92"/>
      <c r="AR2422" s="92"/>
      <c r="AS2422" s="92"/>
      <c r="AT2422" s="92"/>
      <c r="AU2422" s="92"/>
      <c r="AV2422" s="92"/>
      <c r="AW2422" s="47"/>
    </row>
    <row r="2423" spans="2:49" ht="15" x14ac:dyDescent="0.25">
      <c r="B2423" s="68"/>
      <c r="C2423" s="68"/>
      <c r="D2423" s="68"/>
      <c r="E2423" s="68"/>
      <c r="F2423" s="84"/>
      <c r="G2423" s="70"/>
      <c r="H2423" s="48"/>
      <c r="I2423" s="86"/>
      <c r="J2423" s="86"/>
      <c r="K2423" s="86"/>
      <c r="L2423" s="86"/>
      <c r="M2423" s="86"/>
      <c r="N2423" s="86"/>
      <c r="O2423" s="86"/>
      <c r="P2423" s="86"/>
      <c r="Q2423" s="86"/>
      <c r="R2423" s="86"/>
      <c r="S2423" s="86"/>
      <c r="T2423" s="86"/>
      <c r="U2423" s="49"/>
      <c r="V2423" s="50"/>
      <c r="W2423" s="36"/>
      <c r="X2423" s="86"/>
      <c r="Y2423" s="86"/>
      <c r="Z2423" s="86"/>
      <c r="AA2423" s="86"/>
      <c r="AB2423" s="86"/>
      <c r="AC2423" s="86"/>
      <c r="AD2423" s="86"/>
      <c r="AE2423" s="86"/>
      <c r="AF2423" s="86"/>
      <c r="AG2423" s="86"/>
      <c r="AH2423" s="86"/>
      <c r="AI2423" s="49"/>
      <c r="AJ2423" s="50"/>
      <c r="AK2423" s="36"/>
      <c r="AL2423" s="86"/>
      <c r="AM2423" s="86"/>
      <c r="AN2423" s="86"/>
      <c r="AO2423" s="86"/>
      <c r="AP2423" s="86"/>
      <c r="AQ2423" s="86"/>
      <c r="AR2423" s="86"/>
      <c r="AS2423" s="86"/>
      <c r="AT2423" s="86"/>
      <c r="AU2423" s="86"/>
      <c r="AV2423" s="86"/>
      <c r="AW2423" s="49"/>
    </row>
    <row r="2424" spans="2:49" ht="15" x14ac:dyDescent="0.25">
      <c r="B2424" s="71"/>
      <c r="C2424" s="71"/>
      <c r="D2424" s="71"/>
      <c r="E2424" s="69"/>
      <c r="F2424" s="4"/>
      <c r="I2424" s="19"/>
      <c r="J2424" s="19"/>
      <c r="K2424" s="19"/>
      <c r="L2424" s="19"/>
      <c r="M2424" s="19"/>
      <c r="N2424" s="19"/>
      <c r="O2424" s="19"/>
      <c r="P2424" s="19"/>
      <c r="Q2424" s="19"/>
      <c r="R2424" s="19"/>
      <c r="S2424" s="19"/>
      <c r="T2424" s="19"/>
      <c r="U2424" s="44"/>
      <c r="V2424" s="19"/>
      <c r="W2424" s="45"/>
      <c r="X2424" s="92"/>
      <c r="Y2424" s="92"/>
      <c r="Z2424" s="92"/>
      <c r="AA2424" s="92"/>
      <c r="AB2424" s="92"/>
      <c r="AC2424" s="92"/>
      <c r="AD2424" s="92"/>
      <c r="AE2424" s="92"/>
      <c r="AF2424" s="92"/>
      <c r="AG2424" s="92"/>
      <c r="AH2424" s="92"/>
      <c r="AI2424" s="47"/>
      <c r="AJ2424" s="46"/>
      <c r="AK2424" s="45"/>
      <c r="AL2424" s="92"/>
      <c r="AM2424" s="92"/>
      <c r="AN2424" s="92"/>
      <c r="AO2424" s="92"/>
      <c r="AP2424" s="92"/>
      <c r="AQ2424" s="92"/>
      <c r="AR2424" s="92"/>
      <c r="AS2424" s="92"/>
      <c r="AT2424" s="92"/>
      <c r="AU2424" s="92"/>
      <c r="AV2424" s="92"/>
      <c r="AW2424" s="47"/>
    </row>
    <row r="2425" spans="2:49" ht="15" x14ac:dyDescent="0.25">
      <c r="B2425" s="71"/>
      <c r="C2425" s="71"/>
      <c r="D2425" s="71"/>
      <c r="E2425" s="69"/>
      <c r="F2425" s="4"/>
      <c r="I2425" s="19"/>
      <c r="J2425" s="19"/>
      <c r="K2425" s="19"/>
      <c r="L2425" s="19"/>
      <c r="M2425" s="19"/>
      <c r="N2425" s="19"/>
      <c r="O2425" s="19"/>
      <c r="P2425" s="19"/>
      <c r="Q2425" s="19"/>
      <c r="R2425" s="19"/>
      <c r="S2425" s="19"/>
      <c r="T2425" s="19"/>
      <c r="U2425" s="44"/>
      <c r="V2425" s="19"/>
      <c r="W2425" s="45"/>
      <c r="X2425" s="92"/>
      <c r="Y2425" s="92"/>
      <c r="Z2425" s="92"/>
      <c r="AA2425" s="92"/>
      <c r="AB2425" s="92"/>
      <c r="AC2425" s="92"/>
      <c r="AD2425" s="92"/>
      <c r="AE2425" s="92"/>
      <c r="AF2425" s="92"/>
      <c r="AG2425" s="92"/>
      <c r="AH2425" s="92"/>
      <c r="AI2425" s="47"/>
      <c r="AJ2425" s="46"/>
      <c r="AK2425" s="45"/>
      <c r="AL2425" s="92"/>
      <c r="AM2425" s="92"/>
      <c r="AN2425" s="92"/>
      <c r="AO2425" s="92"/>
      <c r="AP2425" s="92"/>
      <c r="AQ2425" s="92"/>
      <c r="AR2425" s="92"/>
      <c r="AS2425" s="92"/>
      <c r="AT2425" s="92"/>
      <c r="AU2425" s="92"/>
      <c r="AV2425" s="92"/>
      <c r="AW2425" s="47"/>
    </row>
    <row r="2426" spans="2:49" ht="15" x14ac:dyDescent="0.25">
      <c r="B2426" s="71"/>
      <c r="C2426" s="71"/>
      <c r="D2426" s="71"/>
      <c r="E2426" s="69"/>
      <c r="F2426" s="4"/>
      <c r="I2426" s="19"/>
      <c r="J2426" s="19"/>
      <c r="K2426" s="19"/>
      <c r="L2426" s="19"/>
      <c r="M2426" s="19"/>
      <c r="N2426" s="19"/>
      <c r="O2426" s="19"/>
      <c r="P2426" s="19"/>
      <c r="Q2426" s="19"/>
      <c r="R2426" s="19"/>
      <c r="S2426" s="19"/>
      <c r="T2426" s="19"/>
      <c r="U2426" s="44"/>
      <c r="V2426" s="46"/>
      <c r="W2426" s="45"/>
      <c r="X2426" s="92"/>
      <c r="Y2426" s="92"/>
      <c r="Z2426" s="92"/>
      <c r="AA2426" s="92"/>
      <c r="AB2426" s="92"/>
      <c r="AC2426" s="92"/>
      <c r="AD2426" s="92"/>
      <c r="AE2426" s="92"/>
      <c r="AF2426" s="92"/>
      <c r="AG2426" s="92"/>
      <c r="AH2426" s="92"/>
      <c r="AI2426" s="47"/>
      <c r="AJ2426" s="46"/>
      <c r="AK2426" s="45"/>
      <c r="AL2426" s="92"/>
      <c r="AM2426" s="92"/>
      <c r="AN2426" s="92"/>
      <c r="AO2426" s="92"/>
      <c r="AP2426" s="92"/>
      <c r="AQ2426" s="92"/>
      <c r="AR2426" s="92"/>
      <c r="AS2426" s="92"/>
      <c r="AT2426" s="92"/>
      <c r="AU2426" s="92"/>
      <c r="AV2426" s="92"/>
      <c r="AW2426" s="47"/>
    </row>
    <row r="2427" spans="2:49" ht="15" x14ac:dyDescent="0.25">
      <c r="B2427" s="71"/>
      <c r="C2427" s="71"/>
      <c r="D2427" s="71"/>
      <c r="E2427" s="69"/>
      <c r="F2427" s="4"/>
      <c r="I2427" s="19"/>
      <c r="J2427" s="19"/>
      <c r="K2427" s="19"/>
      <c r="L2427" s="19"/>
      <c r="M2427" s="19"/>
      <c r="N2427" s="19"/>
      <c r="O2427" s="19"/>
      <c r="P2427" s="19"/>
      <c r="Q2427" s="19"/>
      <c r="R2427" s="19"/>
      <c r="S2427" s="19"/>
      <c r="T2427" s="19"/>
      <c r="U2427" s="44"/>
      <c r="V2427" s="46"/>
      <c r="W2427" s="45"/>
      <c r="X2427" s="92"/>
      <c r="Y2427" s="92"/>
      <c r="Z2427" s="92"/>
      <c r="AA2427" s="92"/>
      <c r="AB2427" s="92"/>
      <c r="AC2427" s="92"/>
      <c r="AD2427" s="92"/>
      <c r="AE2427" s="92"/>
      <c r="AF2427" s="92"/>
      <c r="AG2427" s="92"/>
      <c r="AH2427" s="92"/>
      <c r="AI2427" s="47"/>
      <c r="AJ2427" s="46"/>
      <c r="AK2427" s="45"/>
      <c r="AL2427" s="92"/>
      <c r="AM2427" s="92"/>
      <c r="AN2427" s="92"/>
      <c r="AO2427" s="92"/>
      <c r="AP2427" s="92"/>
      <c r="AQ2427" s="92"/>
      <c r="AR2427" s="92"/>
      <c r="AS2427" s="92"/>
      <c r="AT2427" s="92"/>
      <c r="AU2427" s="92"/>
      <c r="AV2427" s="92"/>
      <c r="AW2427" s="47"/>
    </row>
    <row r="2428" spans="2:49" ht="15" x14ac:dyDescent="0.25">
      <c r="B2428" s="68"/>
      <c r="C2428" s="68"/>
      <c r="D2428" s="68"/>
      <c r="E2428" s="68"/>
      <c r="F2428" s="84"/>
      <c r="G2428" s="70"/>
      <c r="H2428" s="48"/>
      <c r="I2428" s="86"/>
      <c r="J2428" s="86"/>
      <c r="K2428" s="86"/>
      <c r="L2428" s="86"/>
      <c r="M2428" s="86"/>
      <c r="N2428" s="86"/>
      <c r="O2428" s="86"/>
      <c r="P2428" s="86"/>
      <c r="Q2428" s="86"/>
      <c r="R2428" s="86"/>
      <c r="S2428" s="86"/>
      <c r="T2428" s="86"/>
      <c r="U2428" s="49"/>
      <c r="V2428" s="50"/>
      <c r="W2428" s="36"/>
      <c r="X2428" s="86"/>
      <c r="Y2428" s="86"/>
      <c r="Z2428" s="86"/>
      <c r="AA2428" s="86"/>
      <c r="AB2428" s="86"/>
      <c r="AC2428" s="86"/>
      <c r="AD2428" s="86"/>
      <c r="AE2428" s="86"/>
      <c r="AF2428" s="86"/>
      <c r="AG2428" s="86"/>
      <c r="AH2428" s="86"/>
      <c r="AI2428" s="49"/>
      <c r="AJ2428" s="50"/>
      <c r="AK2428" s="36"/>
      <c r="AL2428" s="86"/>
      <c r="AM2428" s="86"/>
      <c r="AN2428" s="86"/>
      <c r="AO2428" s="86"/>
      <c r="AP2428" s="86"/>
      <c r="AQ2428" s="86"/>
      <c r="AR2428" s="86"/>
      <c r="AS2428" s="86"/>
      <c r="AT2428" s="86"/>
      <c r="AU2428" s="86"/>
      <c r="AV2428" s="86"/>
      <c r="AW2428" s="49"/>
    </row>
    <row r="2429" spans="2:49" ht="15" x14ac:dyDescent="0.25">
      <c r="B2429" s="71"/>
      <c r="C2429" s="71"/>
      <c r="D2429" s="71"/>
      <c r="E2429" s="69"/>
      <c r="F2429" s="4"/>
      <c r="I2429" s="19"/>
      <c r="J2429" s="19"/>
      <c r="K2429" s="19"/>
      <c r="L2429" s="19"/>
      <c r="M2429" s="19"/>
      <c r="N2429" s="19"/>
      <c r="O2429" s="19"/>
      <c r="P2429" s="19"/>
      <c r="Q2429" s="19"/>
      <c r="R2429" s="19"/>
      <c r="S2429" s="19"/>
      <c r="T2429" s="19"/>
      <c r="U2429" s="44"/>
      <c r="V2429" s="19"/>
      <c r="W2429" s="45"/>
      <c r="X2429" s="92"/>
      <c r="Y2429" s="92"/>
      <c r="Z2429" s="92"/>
      <c r="AA2429" s="92"/>
      <c r="AB2429" s="92"/>
      <c r="AC2429" s="92"/>
      <c r="AD2429" s="92"/>
      <c r="AE2429" s="92"/>
      <c r="AF2429" s="92"/>
      <c r="AG2429" s="92"/>
      <c r="AH2429" s="92"/>
      <c r="AI2429" s="47"/>
      <c r="AJ2429" s="46"/>
      <c r="AK2429" s="45"/>
      <c r="AL2429" s="92"/>
      <c r="AM2429" s="92"/>
      <c r="AN2429" s="92"/>
      <c r="AO2429" s="92"/>
      <c r="AP2429" s="92"/>
      <c r="AQ2429" s="92"/>
      <c r="AR2429" s="92"/>
      <c r="AS2429" s="92"/>
      <c r="AT2429" s="92"/>
      <c r="AU2429" s="92"/>
      <c r="AV2429" s="92"/>
      <c r="AW2429" s="47"/>
    </row>
    <row r="2430" spans="2:49" ht="15" x14ac:dyDescent="0.25">
      <c r="B2430" s="71"/>
      <c r="C2430" s="71"/>
      <c r="D2430" s="71"/>
      <c r="E2430" s="69"/>
      <c r="F2430" s="4"/>
      <c r="I2430" s="19"/>
      <c r="J2430" s="19"/>
      <c r="K2430" s="19"/>
      <c r="L2430" s="19"/>
      <c r="M2430" s="19"/>
      <c r="N2430" s="19"/>
      <c r="O2430" s="19"/>
      <c r="P2430" s="19"/>
      <c r="Q2430" s="19"/>
      <c r="R2430" s="19"/>
      <c r="S2430" s="19"/>
      <c r="T2430" s="19"/>
      <c r="U2430" s="44"/>
      <c r="V2430" s="19"/>
      <c r="W2430" s="45"/>
      <c r="X2430" s="92"/>
      <c r="Y2430" s="92"/>
      <c r="Z2430" s="92"/>
      <c r="AA2430" s="92"/>
      <c r="AB2430" s="92"/>
      <c r="AC2430" s="92"/>
      <c r="AD2430" s="92"/>
      <c r="AE2430" s="92"/>
      <c r="AF2430" s="92"/>
      <c r="AG2430" s="92"/>
      <c r="AH2430" s="92"/>
      <c r="AI2430" s="47"/>
      <c r="AJ2430" s="46"/>
      <c r="AK2430" s="45"/>
      <c r="AL2430" s="92"/>
      <c r="AM2430" s="92"/>
      <c r="AN2430" s="92"/>
      <c r="AO2430" s="92"/>
      <c r="AP2430" s="92"/>
      <c r="AQ2430" s="92"/>
      <c r="AR2430" s="92"/>
      <c r="AS2430" s="92"/>
      <c r="AT2430" s="92"/>
      <c r="AU2430" s="92"/>
      <c r="AV2430" s="92"/>
      <c r="AW2430" s="47"/>
    </row>
    <row r="2431" spans="2:49" ht="15" x14ac:dyDescent="0.25">
      <c r="B2431" s="71"/>
      <c r="C2431" s="71"/>
      <c r="D2431" s="71"/>
      <c r="E2431" s="69"/>
      <c r="F2431" s="4"/>
      <c r="I2431" s="19"/>
      <c r="J2431" s="19"/>
      <c r="K2431" s="19"/>
      <c r="L2431" s="19"/>
      <c r="M2431" s="19"/>
      <c r="N2431" s="19"/>
      <c r="O2431" s="19"/>
      <c r="P2431" s="19"/>
      <c r="Q2431" s="19"/>
      <c r="R2431" s="19"/>
      <c r="S2431" s="19"/>
      <c r="T2431" s="19"/>
      <c r="U2431" s="44"/>
      <c r="V2431" s="46"/>
      <c r="W2431" s="45"/>
      <c r="X2431" s="92"/>
      <c r="Y2431" s="92"/>
      <c r="Z2431" s="92"/>
      <c r="AA2431" s="92"/>
      <c r="AB2431" s="92"/>
      <c r="AC2431" s="92"/>
      <c r="AD2431" s="92"/>
      <c r="AE2431" s="92"/>
      <c r="AF2431" s="92"/>
      <c r="AG2431" s="92"/>
      <c r="AH2431" s="92"/>
      <c r="AI2431" s="47"/>
      <c r="AJ2431" s="46"/>
      <c r="AK2431" s="45"/>
      <c r="AL2431" s="92"/>
      <c r="AM2431" s="92"/>
      <c r="AN2431" s="92"/>
      <c r="AO2431" s="92"/>
      <c r="AP2431" s="92"/>
      <c r="AQ2431" s="92"/>
      <c r="AR2431" s="92"/>
      <c r="AS2431" s="92"/>
      <c r="AT2431" s="92"/>
      <c r="AU2431" s="92"/>
      <c r="AV2431" s="92"/>
      <c r="AW2431" s="47"/>
    </row>
    <row r="2432" spans="2:49" ht="15" x14ac:dyDescent="0.25">
      <c r="B2432" s="71"/>
      <c r="C2432" s="71"/>
      <c r="D2432" s="71"/>
      <c r="E2432" s="69"/>
      <c r="F2432" s="4"/>
      <c r="I2432" s="19"/>
      <c r="J2432" s="19"/>
      <c r="K2432" s="19"/>
      <c r="L2432" s="19"/>
      <c r="M2432" s="19"/>
      <c r="N2432" s="19"/>
      <c r="O2432" s="19"/>
      <c r="P2432" s="19"/>
      <c r="Q2432" s="19"/>
      <c r="R2432" s="19"/>
      <c r="S2432" s="19"/>
      <c r="T2432" s="19"/>
      <c r="U2432" s="44"/>
      <c r="V2432" s="46"/>
      <c r="W2432" s="45"/>
      <c r="X2432" s="92"/>
      <c r="Y2432" s="92"/>
      <c r="Z2432" s="92"/>
      <c r="AA2432" s="92"/>
      <c r="AB2432" s="92"/>
      <c r="AC2432" s="92"/>
      <c r="AD2432" s="92"/>
      <c r="AE2432" s="92"/>
      <c r="AF2432" s="92"/>
      <c r="AG2432" s="92"/>
      <c r="AH2432" s="92"/>
      <c r="AI2432" s="47"/>
      <c r="AJ2432" s="46"/>
      <c r="AK2432" s="45"/>
      <c r="AL2432" s="92"/>
      <c r="AM2432" s="92"/>
      <c r="AN2432" s="92"/>
      <c r="AO2432" s="92"/>
      <c r="AP2432" s="92"/>
      <c r="AQ2432" s="92"/>
      <c r="AR2432" s="92"/>
      <c r="AS2432" s="92"/>
      <c r="AT2432" s="92"/>
      <c r="AU2432" s="92"/>
      <c r="AV2432" s="92"/>
      <c r="AW2432" s="47"/>
    </row>
    <row r="2433" spans="2:49" ht="15" x14ac:dyDescent="0.25">
      <c r="B2433" s="68"/>
      <c r="C2433" s="68"/>
      <c r="D2433" s="68"/>
      <c r="E2433" s="68"/>
      <c r="F2433" s="84"/>
      <c r="G2433" s="70"/>
      <c r="H2433" s="48"/>
      <c r="I2433" s="86"/>
      <c r="J2433" s="86"/>
      <c r="K2433" s="86"/>
      <c r="L2433" s="86"/>
      <c r="M2433" s="86"/>
      <c r="N2433" s="86"/>
      <c r="O2433" s="86"/>
      <c r="P2433" s="86"/>
      <c r="Q2433" s="86"/>
      <c r="R2433" s="86"/>
      <c r="S2433" s="86"/>
      <c r="T2433" s="86"/>
      <c r="U2433" s="49"/>
      <c r="V2433" s="50"/>
      <c r="W2433" s="36"/>
      <c r="X2433" s="86"/>
      <c r="Y2433" s="86"/>
      <c r="Z2433" s="86"/>
      <c r="AA2433" s="86"/>
      <c r="AB2433" s="86"/>
      <c r="AC2433" s="86"/>
      <c r="AD2433" s="86"/>
      <c r="AE2433" s="86"/>
      <c r="AF2433" s="86"/>
      <c r="AG2433" s="86"/>
      <c r="AH2433" s="86"/>
      <c r="AI2433" s="49"/>
      <c r="AJ2433" s="50"/>
      <c r="AK2433" s="36"/>
      <c r="AL2433" s="86"/>
      <c r="AM2433" s="86"/>
      <c r="AN2433" s="86"/>
      <c r="AO2433" s="86"/>
      <c r="AP2433" s="86"/>
      <c r="AQ2433" s="86"/>
      <c r="AR2433" s="86"/>
      <c r="AS2433" s="86"/>
      <c r="AT2433" s="86"/>
      <c r="AU2433" s="86"/>
      <c r="AV2433" s="86"/>
      <c r="AW2433" s="49"/>
    </row>
    <row r="2434" spans="2:49" ht="15" x14ac:dyDescent="0.25">
      <c r="B2434" s="71"/>
      <c r="C2434" s="71"/>
      <c r="D2434" s="71"/>
      <c r="E2434" s="69"/>
      <c r="F2434" s="4"/>
      <c r="I2434" s="19"/>
      <c r="J2434" s="19"/>
      <c r="K2434" s="19"/>
      <c r="L2434" s="19"/>
      <c r="M2434" s="19"/>
      <c r="N2434" s="19"/>
      <c r="O2434" s="19"/>
      <c r="P2434" s="19"/>
      <c r="Q2434" s="19"/>
      <c r="R2434" s="19"/>
      <c r="S2434" s="19"/>
      <c r="T2434" s="19"/>
      <c r="U2434" s="44"/>
      <c r="V2434" s="19"/>
      <c r="W2434" s="45"/>
      <c r="X2434" s="92"/>
      <c r="Y2434" s="92"/>
      <c r="Z2434" s="92"/>
      <c r="AA2434" s="92"/>
      <c r="AB2434" s="92"/>
      <c r="AC2434" s="92"/>
      <c r="AD2434" s="92"/>
      <c r="AE2434" s="92"/>
      <c r="AF2434" s="92"/>
      <c r="AG2434" s="92"/>
      <c r="AH2434" s="92"/>
      <c r="AI2434" s="47"/>
      <c r="AJ2434" s="46"/>
      <c r="AK2434" s="45"/>
      <c r="AL2434" s="92"/>
      <c r="AM2434" s="92"/>
      <c r="AN2434" s="92"/>
      <c r="AO2434" s="92"/>
      <c r="AP2434" s="92"/>
      <c r="AQ2434" s="92"/>
      <c r="AR2434" s="92"/>
      <c r="AS2434" s="92"/>
      <c r="AT2434" s="92"/>
      <c r="AU2434" s="92"/>
      <c r="AV2434" s="92"/>
      <c r="AW2434" s="47"/>
    </row>
    <row r="2435" spans="2:49" ht="15" x14ac:dyDescent="0.25">
      <c r="B2435" s="71"/>
      <c r="C2435" s="71"/>
      <c r="D2435" s="71"/>
      <c r="E2435" s="69"/>
      <c r="F2435" s="4"/>
      <c r="I2435" s="19"/>
      <c r="J2435" s="19"/>
      <c r="K2435" s="19"/>
      <c r="L2435" s="19"/>
      <c r="M2435" s="19"/>
      <c r="N2435" s="19"/>
      <c r="O2435" s="19"/>
      <c r="P2435" s="19"/>
      <c r="Q2435" s="19"/>
      <c r="R2435" s="19"/>
      <c r="S2435" s="19"/>
      <c r="T2435" s="19"/>
      <c r="U2435" s="44"/>
      <c r="V2435" s="19"/>
      <c r="W2435" s="45"/>
      <c r="X2435" s="92"/>
      <c r="Y2435" s="92"/>
      <c r="Z2435" s="92"/>
      <c r="AA2435" s="92"/>
      <c r="AB2435" s="92"/>
      <c r="AC2435" s="92"/>
      <c r="AD2435" s="92"/>
      <c r="AE2435" s="92"/>
      <c r="AF2435" s="92"/>
      <c r="AG2435" s="92"/>
      <c r="AH2435" s="92"/>
      <c r="AI2435" s="47"/>
      <c r="AJ2435" s="46"/>
      <c r="AK2435" s="45"/>
      <c r="AL2435" s="92"/>
      <c r="AM2435" s="92"/>
      <c r="AN2435" s="92"/>
      <c r="AO2435" s="92"/>
      <c r="AP2435" s="92"/>
      <c r="AQ2435" s="92"/>
      <c r="AR2435" s="92"/>
      <c r="AS2435" s="92"/>
      <c r="AT2435" s="92"/>
      <c r="AU2435" s="92"/>
      <c r="AV2435" s="92"/>
      <c r="AW2435" s="47"/>
    </row>
    <row r="2436" spans="2:49" ht="15" x14ac:dyDescent="0.25">
      <c r="B2436" s="71"/>
      <c r="C2436" s="71"/>
      <c r="D2436" s="71"/>
      <c r="E2436" s="69"/>
      <c r="F2436" s="4"/>
      <c r="I2436" s="19"/>
      <c r="J2436" s="19"/>
      <c r="K2436" s="19"/>
      <c r="L2436" s="19"/>
      <c r="M2436" s="19"/>
      <c r="N2436" s="19"/>
      <c r="O2436" s="19"/>
      <c r="P2436" s="19"/>
      <c r="Q2436" s="19"/>
      <c r="R2436" s="19"/>
      <c r="S2436" s="19"/>
      <c r="T2436" s="19"/>
      <c r="U2436" s="44"/>
      <c r="V2436" s="46"/>
      <c r="W2436" s="45"/>
      <c r="X2436" s="92"/>
      <c r="Y2436" s="92"/>
      <c r="Z2436" s="92"/>
      <c r="AA2436" s="92"/>
      <c r="AB2436" s="92"/>
      <c r="AC2436" s="92"/>
      <c r="AD2436" s="92"/>
      <c r="AE2436" s="92"/>
      <c r="AF2436" s="92"/>
      <c r="AG2436" s="92"/>
      <c r="AH2436" s="92"/>
      <c r="AI2436" s="47"/>
      <c r="AJ2436" s="46"/>
      <c r="AK2436" s="45"/>
      <c r="AL2436" s="92"/>
      <c r="AM2436" s="92"/>
      <c r="AN2436" s="92"/>
      <c r="AO2436" s="92"/>
      <c r="AP2436" s="92"/>
      <c r="AQ2436" s="92"/>
      <c r="AR2436" s="92"/>
      <c r="AS2436" s="92"/>
      <c r="AT2436" s="92"/>
      <c r="AU2436" s="92"/>
      <c r="AV2436" s="92"/>
      <c r="AW2436" s="47"/>
    </row>
    <row r="2437" spans="2:49" ht="15" x14ac:dyDescent="0.25">
      <c r="B2437" s="71"/>
      <c r="C2437" s="71"/>
      <c r="D2437" s="71"/>
      <c r="E2437" s="69"/>
      <c r="F2437" s="4"/>
      <c r="I2437" s="19"/>
      <c r="J2437" s="19"/>
      <c r="K2437" s="19"/>
      <c r="L2437" s="19"/>
      <c r="M2437" s="19"/>
      <c r="N2437" s="19"/>
      <c r="O2437" s="19"/>
      <c r="P2437" s="19"/>
      <c r="Q2437" s="19"/>
      <c r="R2437" s="19"/>
      <c r="S2437" s="19"/>
      <c r="T2437" s="19"/>
      <c r="U2437" s="44"/>
      <c r="V2437" s="46"/>
      <c r="W2437" s="45"/>
      <c r="X2437" s="92"/>
      <c r="Y2437" s="92"/>
      <c r="Z2437" s="92"/>
      <c r="AA2437" s="92"/>
      <c r="AB2437" s="92"/>
      <c r="AC2437" s="92"/>
      <c r="AD2437" s="92"/>
      <c r="AE2437" s="92"/>
      <c r="AF2437" s="92"/>
      <c r="AG2437" s="92"/>
      <c r="AH2437" s="92"/>
      <c r="AI2437" s="47"/>
      <c r="AJ2437" s="46"/>
      <c r="AK2437" s="45"/>
      <c r="AL2437" s="92"/>
      <c r="AM2437" s="92"/>
      <c r="AN2437" s="92"/>
      <c r="AO2437" s="92"/>
      <c r="AP2437" s="92"/>
      <c r="AQ2437" s="92"/>
      <c r="AR2437" s="92"/>
      <c r="AS2437" s="92"/>
      <c r="AT2437" s="92"/>
      <c r="AU2437" s="92"/>
      <c r="AV2437" s="92"/>
      <c r="AW2437" s="47"/>
    </row>
    <row r="2438" spans="2:49" ht="15" x14ac:dyDescent="0.25">
      <c r="B2438" s="68"/>
      <c r="C2438" s="68"/>
      <c r="D2438" s="68"/>
      <c r="E2438" s="68"/>
      <c r="F2438" s="84"/>
      <c r="G2438" s="70"/>
      <c r="H2438" s="48"/>
      <c r="I2438" s="86"/>
      <c r="J2438" s="86"/>
      <c r="K2438" s="86"/>
      <c r="L2438" s="86"/>
      <c r="M2438" s="86"/>
      <c r="N2438" s="86"/>
      <c r="O2438" s="86"/>
      <c r="P2438" s="86"/>
      <c r="Q2438" s="86"/>
      <c r="R2438" s="86"/>
      <c r="S2438" s="86"/>
      <c r="T2438" s="86"/>
      <c r="U2438" s="49"/>
      <c r="V2438" s="50"/>
      <c r="W2438" s="36"/>
      <c r="X2438" s="86"/>
      <c r="Y2438" s="86"/>
      <c r="Z2438" s="86"/>
      <c r="AA2438" s="86"/>
      <c r="AB2438" s="86"/>
      <c r="AC2438" s="86"/>
      <c r="AD2438" s="86"/>
      <c r="AE2438" s="86"/>
      <c r="AF2438" s="86"/>
      <c r="AG2438" s="86"/>
      <c r="AH2438" s="86"/>
      <c r="AI2438" s="49"/>
      <c r="AJ2438" s="50"/>
      <c r="AK2438" s="36"/>
      <c r="AL2438" s="86"/>
      <c r="AM2438" s="86"/>
      <c r="AN2438" s="86"/>
      <c r="AO2438" s="86"/>
      <c r="AP2438" s="86"/>
      <c r="AQ2438" s="86"/>
      <c r="AR2438" s="86"/>
      <c r="AS2438" s="86"/>
      <c r="AT2438" s="86"/>
      <c r="AU2438" s="86"/>
      <c r="AV2438" s="86"/>
      <c r="AW2438" s="49"/>
    </row>
    <row r="2439" spans="2:49" ht="15" x14ac:dyDescent="0.25">
      <c r="B2439" s="71"/>
      <c r="C2439" s="71"/>
      <c r="D2439" s="71"/>
      <c r="E2439" s="69"/>
      <c r="F2439" s="4"/>
      <c r="I2439" s="19"/>
      <c r="J2439" s="19"/>
      <c r="K2439" s="19"/>
      <c r="L2439" s="19"/>
      <c r="M2439" s="19"/>
      <c r="N2439" s="19"/>
      <c r="O2439" s="19"/>
      <c r="P2439" s="19"/>
      <c r="Q2439" s="19"/>
      <c r="R2439" s="19"/>
      <c r="S2439" s="19"/>
      <c r="T2439" s="19"/>
      <c r="U2439" s="44"/>
      <c r="V2439" s="19"/>
      <c r="W2439" s="45"/>
      <c r="X2439" s="92"/>
      <c r="Y2439" s="92"/>
      <c r="Z2439" s="92"/>
      <c r="AA2439" s="92"/>
      <c r="AB2439" s="92"/>
      <c r="AC2439" s="92"/>
      <c r="AD2439" s="92"/>
      <c r="AE2439" s="92"/>
      <c r="AF2439" s="92"/>
      <c r="AG2439" s="92"/>
      <c r="AH2439" s="92"/>
      <c r="AI2439" s="47"/>
      <c r="AJ2439" s="46"/>
      <c r="AK2439" s="45"/>
      <c r="AL2439" s="92"/>
      <c r="AM2439" s="92"/>
      <c r="AN2439" s="92"/>
      <c r="AO2439" s="92"/>
      <c r="AP2439" s="92"/>
      <c r="AQ2439" s="92"/>
      <c r="AR2439" s="92"/>
      <c r="AS2439" s="92"/>
      <c r="AT2439" s="92"/>
      <c r="AU2439" s="92"/>
      <c r="AV2439" s="92"/>
      <c r="AW2439" s="47"/>
    </row>
    <row r="2440" spans="2:49" ht="15" x14ac:dyDescent="0.25">
      <c r="B2440" s="71"/>
      <c r="C2440" s="71"/>
      <c r="D2440" s="71"/>
      <c r="E2440" s="69"/>
      <c r="F2440" s="4"/>
      <c r="I2440" s="19"/>
      <c r="J2440" s="19"/>
      <c r="K2440" s="19"/>
      <c r="L2440" s="19"/>
      <c r="M2440" s="19"/>
      <c r="N2440" s="19"/>
      <c r="O2440" s="19"/>
      <c r="P2440" s="19"/>
      <c r="Q2440" s="19"/>
      <c r="R2440" s="19"/>
      <c r="S2440" s="19"/>
      <c r="T2440" s="19"/>
      <c r="U2440" s="44"/>
      <c r="V2440" s="19"/>
      <c r="W2440" s="45"/>
      <c r="X2440" s="92"/>
      <c r="Y2440" s="92"/>
      <c r="Z2440" s="92"/>
      <c r="AA2440" s="92"/>
      <c r="AB2440" s="92"/>
      <c r="AC2440" s="92"/>
      <c r="AD2440" s="92"/>
      <c r="AE2440" s="92"/>
      <c r="AF2440" s="92"/>
      <c r="AG2440" s="92"/>
      <c r="AH2440" s="92"/>
      <c r="AI2440" s="47"/>
      <c r="AJ2440" s="46"/>
      <c r="AK2440" s="45"/>
      <c r="AL2440" s="92"/>
      <c r="AM2440" s="92"/>
      <c r="AN2440" s="92"/>
      <c r="AO2440" s="92"/>
      <c r="AP2440" s="92"/>
      <c r="AQ2440" s="92"/>
      <c r="AR2440" s="92"/>
      <c r="AS2440" s="92"/>
      <c r="AT2440" s="92"/>
      <c r="AU2440" s="92"/>
      <c r="AV2440" s="92"/>
      <c r="AW2440" s="47"/>
    </row>
    <row r="2441" spans="2:49" ht="15" x14ac:dyDescent="0.25">
      <c r="B2441" s="71"/>
      <c r="C2441" s="71"/>
      <c r="D2441" s="71"/>
      <c r="E2441" s="69"/>
      <c r="F2441" s="4"/>
      <c r="I2441" s="19"/>
      <c r="J2441" s="19"/>
      <c r="K2441" s="19"/>
      <c r="L2441" s="19"/>
      <c r="M2441" s="19"/>
      <c r="N2441" s="19"/>
      <c r="O2441" s="19"/>
      <c r="P2441" s="19"/>
      <c r="Q2441" s="19"/>
      <c r="R2441" s="19"/>
      <c r="S2441" s="19"/>
      <c r="T2441" s="19"/>
      <c r="U2441" s="44"/>
      <c r="V2441" s="46"/>
      <c r="W2441" s="45"/>
      <c r="X2441" s="92"/>
      <c r="Y2441" s="92"/>
      <c r="Z2441" s="92"/>
      <c r="AA2441" s="92"/>
      <c r="AB2441" s="92"/>
      <c r="AC2441" s="92"/>
      <c r="AD2441" s="92"/>
      <c r="AE2441" s="92"/>
      <c r="AF2441" s="92"/>
      <c r="AG2441" s="92"/>
      <c r="AH2441" s="92"/>
      <c r="AI2441" s="47"/>
      <c r="AJ2441" s="46"/>
      <c r="AK2441" s="45"/>
      <c r="AL2441" s="92"/>
      <c r="AM2441" s="92"/>
      <c r="AN2441" s="92"/>
      <c r="AO2441" s="92"/>
      <c r="AP2441" s="92"/>
      <c r="AQ2441" s="92"/>
      <c r="AR2441" s="92"/>
      <c r="AS2441" s="92"/>
      <c r="AT2441" s="92"/>
      <c r="AU2441" s="92"/>
      <c r="AV2441" s="92"/>
      <c r="AW2441" s="47"/>
    </row>
    <row r="2442" spans="2:49" ht="15" x14ac:dyDescent="0.25">
      <c r="B2442" s="71"/>
      <c r="C2442" s="71"/>
      <c r="D2442" s="71"/>
      <c r="E2442" s="69"/>
      <c r="F2442" s="4"/>
      <c r="I2442" s="19"/>
      <c r="J2442" s="19"/>
      <c r="K2442" s="19"/>
      <c r="L2442" s="19"/>
      <c r="M2442" s="19"/>
      <c r="N2442" s="19"/>
      <c r="O2442" s="19"/>
      <c r="P2442" s="19"/>
      <c r="Q2442" s="19"/>
      <c r="R2442" s="19"/>
      <c r="S2442" s="19"/>
      <c r="T2442" s="19"/>
      <c r="U2442" s="44"/>
      <c r="V2442" s="46"/>
      <c r="W2442" s="45"/>
      <c r="X2442" s="92"/>
      <c r="Y2442" s="92"/>
      <c r="Z2442" s="92"/>
      <c r="AA2442" s="92"/>
      <c r="AB2442" s="92"/>
      <c r="AC2442" s="92"/>
      <c r="AD2442" s="92"/>
      <c r="AE2442" s="92"/>
      <c r="AF2442" s="92"/>
      <c r="AG2442" s="92"/>
      <c r="AH2442" s="92"/>
      <c r="AI2442" s="47"/>
      <c r="AJ2442" s="46"/>
      <c r="AK2442" s="45"/>
      <c r="AL2442" s="92"/>
      <c r="AM2442" s="92"/>
      <c r="AN2442" s="92"/>
      <c r="AO2442" s="92"/>
      <c r="AP2442" s="92"/>
      <c r="AQ2442" s="92"/>
      <c r="AR2442" s="92"/>
      <c r="AS2442" s="92"/>
      <c r="AT2442" s="92"/>
      <c r="AU2442" s="92"/>
      <c r="AV2442" s="92"/>
      <c r="AW2442" s="47"/>
    </row>
    <row r="2443" spans="2:49" ht="15" x14ac:dyDescent="0.25">
      <c r="B2443" s="68"/>
      <c r="C2443" s="68"/>
      <c r="D2443" s="68"/>
      <c r="E2443" s="68"/>
      <c r="F2443" s="84"/>
      <c r="G2443" s="70"/>
      <c r="H2443" s="48"/>
      <c r="I2443" s="86"/>
      <c r="J2443" s="86"/>
      <c r="K2443" s="86"/>
      <c r="L2443" s="86"/>
      <c r="M2443" s="86"/>
      <c r="N2443" s="86"/>
      <c r="O2443" s="86"/>
      <c r="P2443" s="86"/>
      <c r="Q2443" s="86"/>
      <c r="R2443" s="86"/>
      <c r="S2443" s="86"/>
      <c r="T2443" s="86"/>
      <c r="U2443" s="49"/>
      <c r="V2443" s="50"/>
      <c r="W2443" s="36"/>
      <c r="X2443" s="86"/>
      <c r="Y2443" s="86"/>
      <c r="Z2443" s="86"/>
      <c r="AA2443" s="86"/>
      <c r="AB2443" s="86"/>
      <c r="AC2443" s="86"/>
      <c r="AD2443" s="86"/>
      <c r="AE2443" s="86"/>
      <c r="AF2443" s="86"/>
      <c r="AG2443" s="86"/>
      <c r="AH2443" s="86"/>
      <c r="AI2443" s="49"/>
      <c r="AJ2443" s="50"/>
      <c r="AK2443" s="36"/>
      <c r="AL2443" s="86"/>
      <c r="AM2443" s="86"/>
      <c r="AN2443" s="86"/>
      <c r="AO2443" s="86"/>
      <c r="AP2443" s="86"/>
      <c r="AQ2443" s="86"/>
      <c r="AR2443" s="86"/>
      <c r="AS2443" s="86"/>
      <c r="AT2443" s="86"/>
      <c r="AU2443" s="86"/>
      <c r="AV2443" s="86"/>
      <c r="AW2443" s="49"/>
    </row>
    <row r="2444" spans="2:49" ht="15" x14ac:dyDescent="0.25">
      <c r="B2444" s="71"/>
      <c r="C2444" s="71"/>
      <c r="D2444" s="71"/>
      <c r="E2444" s="69"/>
      <c r="F2444" s="4"/>
      <c r="I2444" s="19"/>
      <c r="J2444" s="19"/>
      <c r="K2444" s="19"/>
      <c r="L2444" s="19"/>
      <c r="M2444" s="19"/>
      <c r="N2444" s="19"/>
      <c r="O2444" s="19"/>
      <c r="P2444" s="19"/>
      <c r="Q2444" s="19"/>
      <c r="R2444" s="19"/>
      <c r="S2444" s="19"/>
      <c r="T2444" s="19"/>
      <c r="U2444" s="44"/>
      <c r="V2444" s="19"/>
      <c r="W2444" s="45"/>
      <c r="X2444" s="92"/>
      <c r="Y2444" s="92"/>
      <c r="Z2444" s="92"/>
      <c r="AA2444" s="92"/>
      <c r="AB2444" s="92"/>
      <c r="AC2444" s="92"/>
      <c r="AD2444" s="92"/>
      <c r="AE2444" s="92"/>
      <c r="AF2444" s="92"/>
      <c r="AG2444" s="92"/>
      <c r="AH2444" s="92"/>
      <c r="AI2444" s="47"/>
      <c r="AJ2444" s="46"/>
      <c r="AK2444" s="45"/>
      <c r="AL2444" s="92"/>
      <c r="AM2444" s="92"/>
      <c r="AN2444" s="92"/>
      <c r="AO2444" s="92"/>
      <c r="AP2444" s="92"/>
      <c r="AQ2444" s="92"/>
      <c r="AR2444" s="92"/>
      <c r="AS2444" s="92"/>
      <c r="AT2444" s="92"/>
      <c r="AU2444" s="92"/>
      <c r="AV2444" s="92"/>
      <c r="AW2444" s="47"/>
    </row>
    <row r="2445" spans="2:49" ht="15" x14ac:dyDescent="0.25">
      <c r="B2445" s="71"/>
      <c r="C2445" s="71"/>
      <c r="D2445" s="71"/>
      <c r="E2445" s="69"/>
      <c r="F2445" s="4"/>
      <c r="I2445" s="19"/>
      <c r="J2445" s="19"/>
      <c r="K2445" s="19"/>
      <c r="L2445" s="19"/>
      <c r="M2445" s="19"/>
      <c r="N2445" s="19"/>
      <c r="O2445" s="19"/>
      <c r="P2445" s="19"/>
      <c r="Q2445" s="19"/>
      <c r="R2445" s="19"/>
      <c r="S2445" s="19"/>
      <c r="T2445" s="19"/>
      <c r="U2445" s="44"/>
      <c r="V2445" s="19"/>
      <c r="W2445" s="45"/>
      <c r="X2445" s="92"/>
      <c r="Y2445" s="92"/>
      <c r="Z2445" s="92"/>
      <c r="AA2445" s="92"/>
      <c r="AB2445" s="92"/>
      <c r="AC2445" s="92"/>
      <c r="AD2445" s="92"/>
      <c r="AE2445" s="92"/>
      <c r="AF2445" s="92"/>
      <c r="AG2445" s="92"/>
      <c r="AH2445" s="92"/>
      <c r="AI2445" s="47"/>
      <c r="AJ2445" s="46"/>
      <c r="AK2445" s="45"/>
      <c r="AL2445" s="92"/>
      <c r="AM2445" s="92"/>
      <c r="AN2445" s="92"/>
      <c r="AO2445" s="92"/>
      <c r="AP2445" s="92"/>
      <c r="AQ2445" s="92"/>
      <c r="AR2445" s="92"/>
      <c r="AS2445" s="92"/>
      <c r="AT2445" s="92"/>
      <c r="AU2445" s="92"/>
      <c r="AV2445" s="92"/>
      <c r="AW2445" s="47"/>
    </row>
    <row r="2446" spans="2:49" ht="15" x14ac:dyDescent="0.25">
      <c r="B2446" s="71"/>
      <c r="C2446" s="71"/>
      <c r="D2446" s="71"/>
      <c r="E2446" s="69"/>
      <c r="F2446" s="4"/>
      <c r="I2446" s="19"/>
      <c r="J2446" s="19"/>
      <c r="K2446" s="19"/>
      <c r="L2446" s="19"/>
      <c r="M2446" s="19"/>
      <c r="N2446" s="19"/>
      <c r="O2446" s="19"/>
      <c r="P2446" s="19"/>
      <c r="Q2446" s="19"/>
      <c r="R2446" s="19"/>
      <c r="S2446" s="19"/>
      <c r="T2446" s="19"/>
      <c r="U2446" s="44"/>
      <c r="V2446" s="46"/>
      <c r="W2446" s="45"/>
      <c r="X2446" s="92"/>
      <c r="Y2446" s="92"/>
      <c r="Z2446" s="92"/>
      <c r="AA2446" s="92"/>
      <c r="AB2446" s="92"/>
      <c r="AC2446" s="92"/>
      <c r="AD2446" s="92"/>
      <c r="AE2446" s="92"/>
      <c r="AF2446" s="92"/>
      <c r="AG2446" s="92"/>
      <c r="AH2446" s="92"/>
      <c r="AI2446" s="47"/>
      <c r="AJ2446" s="46"/>
      <c r="AK2446" s="45"/>
      <c r="AL2446" s="92"/>
      <c r="AM2446" s="92"/>
      <c r="AN2446" s="92"/>
      <c r="AO2446" s="92"/>
      <c r="AP2446" s="92"/>
      <c r="AQ2446" s="92"/>
      <c r="AR2446" s="92"/>
      <c r="AS2446" s="92"/>
      <c r="AT2446" s="92"/>
      <c r="AU2446" s="92"/>
      <c r="AV2446" s="92"/>
      <c r="AW2446" s="47"/>
    </row>
    <row r="2447" spans="2:49" ht="15" x14ac:dyDescent="0.25">
      <c r="B2447" s="71"/>
      <c r="C2447" s="71"/>
      <c r="D2447" s="71"/>
      <c r="E2447" s="69"/>
      <c r="F2447" s="4"/>
      <c r="I2447" s="19"/>
      <c r="J2447" s="19"/>
      <c r="K2447" s="19"/>
      <c r="L2447" s="19"/>
      <c r="M2447" s="19"/>
      <c r="N2447" s="19"/>
      <c r="O2447" s="19"/>
      <c r="P2447" s="19"/>
      <c r="Q2447" s="19"/>
      <c r="R2447" s="19"/>
      <c r="S2447" s="19"/>
      <c r="T2447" s="19"/>
      <c r="U2447" s="44"/>
      <c r="V2447" s="46"/>
      <c r="W2447" s="45"/>
      <c r="X2447" s="92"/>
      <c r="Y2447" s="92"/>
      <c r="Z2447" s="92"/>
      <c r="AA2447" s="92"/>
      <c r="AB2447" s="92"/>
      <c r="AC2447" s="92"/>
      <c r="AD2447" s="92"/>
      <c r="AE2447" s="92"/>
      <c r="AF2447" s="92"/>
      <c r="AG2447" s="92"/>
      <c r="AH2447" s="92"/>
      <c r="AI2447" s="47"/>
      <c r="AJ2447" s="46"/>
      <c r="AK2447" s="45"/>
      <c r="AL2447" s="92"/>
      <c r="AM2447" s="92"/>
      <c r="AN2447" s="92"/>
      <c r="AO2447" s="92"/>
      <c r="AP2447" s="92"/>
      <c r="AQ2447" s="92"/>
      <c r="AR2447" s="92"/>
      <c r="AS2447" s="92"/>
      <c r="AT2447" s="92"/>
      <c r="AU2447" s="92"/>
      <c r="AV2447" s="92"/>
      <c r="AW2447" s="47"/>
    </row>
    <row r="2448" spans="2:49" ht="15" x14ac:dyDescent="0.25">
      <c r="B2448" s="68"/>
      <c r="C2448" s="68"/>
      <c r="D2448" s="68"/>
      <c r="E2448" s="68"/>
      <c r="F2448" s="84"/>
      <c r="G2448" s="70"/>
      <c r="H2448" s="48"/>
      <c r="I2448" s="86"/>
      <c r="J2448" s="86"/>
      <c r="K2448" s="86"/>
      <c r="L2448" s="86"/>
      <c r="M2448" s="86"/>
      <c r="N2448" s="86"/>
      <c r="O2448" s="86"/>
      <c r="P2448" s="86"/>
      <c r="Q2448" s="86"/>
      <c r="R2448" s="86"/>
      <c r="S2448" s="86"/>
      <c r="T2448" s="86"/>
      <c r="U2448" s="49"/>
      <c r="V2448" s="50"/>
      <c r="W2448" s="36"/>
      <c r="X2448" s="86"/>
      <c r="Y2448" s="86"/>
      <c r="Z2448" s="86"/>
      <c r="AA2448" s="86"/>
      <c r="AB2448" s="86"/>
      <c r="AC2448" s="86"/>
      <c r="AD2448" s="86"/>
      <c r="AE2448" s="86"/>
      <c r="AF2448" s="86"/>
      <c r="AG2448" s="86"/>
      <c r="AH2448" s="86"/>
      <c r="AI2448" s="49"/>
      <c r="AJ2448" s="50"/>
      <c r="AK2448" s="36"/>
      <c r="AL2448" s="86"/>
      <c r="AM2448" s="86"/>
      <c r="AN2448" s="86"/>
      <c r="AO2448" s="86"/>
      <c r="AP2448" s="86"/>
      <c r="AQ2448" s="86"/>
      <c r="AR2448" s="86"/>
      <c r="AS2448" s="86"/>
      <c r="AT2448" s="86"/>
      <c r="AU2448" s="86"/>
      <c r="AV2448" s="86"/>
      <c r="AW2448" s="49"/>
    </row>
    <row r="2449" spans="2:49" ht="15" x14ac:dyDescent="0.25">
      <c r="B2449" s="71"/>
      <c r="C2449" s="71"/>
      <c r="D2449" s="71"/>
      <c r="E2449" s="69"/>
      <c r="F2449" s="4"/>
      <c r="I2449" s="19"/>
      <c r="J2449" s="19"/>
      <c r="K2449" s="19"/>
      <c r="L2449" s="19"/>
      <c r="M2449" s="19"/>
      <c r="N2449" s="19"/>
      <c r="O2449" s="19"/>
      <c r="P2449" s="19"/>
      <c r="Q2449" s="19"/>
      <c r="R2449" s="19"/>
      <c r="S2449" s="19"/>
      <c r="T2449" s="19"/>
      <c r="U2449" s="44"/>
      <c r="V2449" s="19"/>
      <c r="W2449" s="45"/>
      <c r="X2449" s="92"/>
      <c r="Y2449" s="92"/>
      <c r="Z2449" s="92"/>
      <c r="AA2449" s="92"/>
      <c r="AB2449" s="92"/>
      <c r="AC2449" s="92"/>
      <c r="AD2449" s="92"/>
      <c r="AE2449" s="92"/>
      <c r="AF2449" s="92"/>
      <c r="AG2449" s="92"/>
      <c r="AH2449" s="92"/>
      <c r="AI2449" s="47"/>
      <c r="AJ2449" s="46"/>
      <c r="AK2449" s="45"/>
      <c r="AL2449" s="92"/>
      <c r="AM2449" s="92"/>
      <c r="AN2449" s="92"/>
      <c r="AO2449" s="92"/>
      <c r="AP2449" s="92"/>
      <c r="AQ2449" s="92"/>
      <c r="AR2449" s="92"/>
      <c r="AS2449" s="92"/>
      <c r="AT2449" s="92"/>
      <c r="AU2449" s="92"/>
      <c r="AV2449" s="92"/>
      <c r="AW2449" s="47"/>
    </row>
    <row r="2450" spans="2:49" ht="15" x14ac:dyDescent="0.25">
      <c r="B2450" s="71"/>
      <c r="C2450" s="71"/>
      <c r="D2450" s="71"/>
      <c r="E2450" s="69"/>
      <c r="F2450" s="4"/>
      <c r="I2450" s="19"/>
      <c r="J2450" s="19"/>
      <c r="K2450" s="19"/>
      <c r="L2450" s="19"/>
      <c r="M2450" s="19"/>
      <c r="N2450" s="19"/>
      <c r="O2450" s="19"/>
      <c r="P2450" s="19"/>
      <c r="Q2450" s="19"/>
      <c r="R2450" s="19"/>
      <c r="S2450" s="19"/>
      <c r="T2450" s="19"/>
      <c r="U2450" s="44"/>
      <c r="V2450" s="19"/>
      <c r="W2450" s="45"/>
      <c r="X2450" s="92"/>
      <c r="Y2450" s="92"/>
      <c r="Z2450" s="92"/>
      <c r="AA2450" s="92"/>
      <c r="AB2450" s="92"/>
      <c r="AC2450" s="92"/>
      <c r="AD2450" s="92"/>
      <c r="AE2450" s="92"/>
      <c r="AF2450" s="92"/>
      <c r="AG2450" s="92"/>
      <c r="AH2450" s="92"/>
      <c r="AI2450" s="47"/>
      <c r="AJ2450" s="46"/>
      <c r="AK2450" s="45"/>
      <c r="AL2450" s="92"/>
      <c r="AM2450" s="92"/>
      <c r="AN2450" s="92"/>
      <c r="AO2450" s="92"/>
      <c r="AP2450" s="92"/>
      <c r="AQ2450" s="92"/>
      <c r="AR2450" s="92"/>
      <c r="AS2450" s="92"/>
      <c r="AT2450" s="92"/>
      <c r="AU2450" s="92"/>
      <c r="AV2450" s="92"/>
      <c r="AW2450" s="47"/>
    </row>
    <row r="2451" spans="2:49" ht="15" x14ac:dyDescent="0.25">
      <c r="B2451" s="71"/>
      <c r="C2451" s="71"/>
      <c r="D2451" s="71"/>
      <c r="E2451" s="69"/>
      <c r="F2451" s="4"/>
      <c r="I2451" s="19"/>
      <c r="J2451" s="19"/>
      <c r="K2451" s="19"/>
      <c r="L2451" s="19"/>
      <c r="M2451" s="19"/>
      <c r="N2451" s="19"/>
      <c r="O2451" s="19"/>
      <c r="P2451" s="19"/>
      <c r="Q2451" s="19"/>
      <c r="R2451" s="19"/>
      <c r="S2451" s="19"/>
      <c r="T2451" s="19"/>
      <c r="U2451" s="44"/>
      <c r="V2451" s="46"/>
      <c r="W2451" s="45"/>
      <c r="X2451" s="92"/>
      <c r="Y2451" s="92"/>
      <c r="Z2451" s="92"/>
      <c r="AA2451" s="92"/>
      <c r="AB2451" s="92"/>
      <c r="AC2451" s="92"/>
      <c r="AD2451" s="92"/>
      <c r="AE2451" s="92"/>
      <c r="AF2451" s="92"/>
      <c r="AG2451" s="92"/>
      <c r="AH2451" s="92"/>
      <c r="AI2451" s="47"/>
      <c r="AJ2451" s="46"/>
      <c r="AK2451" s="45"/>
      <c r="AL2451" s="92"/>
      <c r="AM2451" s="92"/>
      <c r="AN2451" s="92"/>
      <c r="AO2451" s="92"/>
      <c r="AP2451" s="92"/>
      <c r="AQ2451" s="92"/>
      <c r="AR2451" s="92"/>
      <c r="AS2451" s="92"/>
      <c r="AT2451" s="92"/>
      <c r="AU2451" s="92"/>
      <c r="AV2451" s="92"/>
      <c r="AW2451" s="47"/>
    </row>
    <row r="2452" spans="2:49" ht="15" x14ac:dyDescent="0.25">
      <c r="B2452" s="71"/>
      <c r="C2452" s="71"/>
      <c r="D2452" s="71"/>
      <c r="E2452" s="69"/>
      <c r="F2452" s="4"/>
      <c r="I2452" s="19"/>
      <c r="J2452" s="19"/>
      <c r="K2452" s="19"/>
      <c r="L2452" s="19"/>
      <c r="M2452" s="19"/>
      <c r="N2452" s="19"/>
      <c r="O2452" s="19"/>
      <c r="P2452" s="19"/>
      <c r="Q2452" s="19"/>
      <c r="R2452" s="19"/>
      <c r="S2452" s="19"/>
      <c r="T2452" s="19"/>
      <c r="U2452" s="44"/>
      <c r="V2452" s="46"/>
      <c r="W2452" s="45"/>
      <c r="X2452" s="92"/>
      <c r="Y2452" s="92"/>
      <c r="Z2452" s="92"/>
      <c r="AA2452" s="92"/>
      <c r="AB2452" s="92"/>
      <c r="AC2452" s="92"/>
      <c r="AD2452" s="92"/>
      <c r="AE2452" s="92"/>
      <c r="AF2452" s="92"/>
      <c r="AG2452" s="92"/>
      <c r="AH2452" s="92"/>
      <c r="AI2452" s="47"/>
      <c r="AJ2452" s="46"/>
      <c r="AK2452" s="45"/>
      <c r="AL2452" s="92"/>
      <c r="AM2452" s="92"/>
      <c r="AN2452" s="92"/>
      <c r="AO2452" s="92"/>
      <c r="AP2452" s="92"/>
      <c r="AQ2452" s="92"/>
      <c r="AR2452" s="92"/>
      <c r="AS2452" s="92"/>
      <c r="AT2452" s="92"/>
      <c r="AU2452" s="92"/>
      <c r="AV2452" s="92"/>
      <c r="AW2452" s="47"/>
    </row>
    <row r="2453" spans="2:49" ht="15" x14ac:dyDescent="0.25">
      <c r="B2453" s="68"/>
      <c r="C2453" s="68"/>
      <c r="D2453" s="68"/>
      <c r="E2453" s="68"/>
      <c r="F2453" s="84"/>
      <c r="G2453" s="70"/>
      <c r="H2453" s="48"/>
      <c r="I2453" s="86"/>
      <c r="J2453" s="86"/>
      <c r="K2453" s="86"/>
      <c r="L2453" s="86"/>
      <c r="M2453" s="86"/>
      <c r="N2453" s="86"/>
      <c r="O2453" s="86"/>
      <c r="P2453" s="86"/>
      <c r="Q2453" s="86"/>
      <c r="R2453" s="86"/>
      <c r="S2453" s="86"/>
      <c r="T2453" s="86"/>
      <c r="U2453" s="49"/>
      <c r="V2453" s="50"/>
      <c r="W2453" s="36"/>
      <c r="X2453" s="86"/>
      <c r="Y2453" s="86"/>
      <c r="Z2453" s="86"/>
      <c r="AA2453" s="86"/>
      <c r="AB2453" s="86"/>
      <c r="AC2453" s="86"/>
      <c r="AD2453" s="86"/>
      <c r="AE2453" s="86"/>
      <c r="AF2453" s="86"/>
      <c r="AG2453" s="86"/>
      <c r="AH2453" s="86"/>
      <c r="AI2453" s="49"/>
      <c r="AJ2453" s="50"/>
      <c r="AK2453" s="36"/>
      <c r="AL2453" s="86"/>
      <c r="AM2453" s="86"/>
      <c r="AN2453" s="86"/>
      <c r="AO2453" s="86"/>
      <c r="AP2453" s="86"/>
      <c r="AQ2453" s="86"/>
      <c r="AR2453" s="86"/>
      <c r="AS2453" s="86"/>
      <c r="AT2453" s="86"/>
      <c r="AU2453" s="86"/>
      <c r="AV2453" s="86"/>
      <c r="AW2453" s="49"/>
    </row>
    <row r="2454" spans="2:49" ht="15" x14ac:dyDescent="0.25">
      <c r="B2454" s="71"/>
      <c r="C2454" s="71"/>
      <c r="D2454" s="71"/>
      <c r="E2454" s="69"/>
      <c r="F2454" s="4"/>
      <c r="I2454" s="19"/>
      <c r="J2454" s="19"/>
      <c r="K2454" s="19"/>
      <c r="L2454" s="19"/>
      <c r="M2454" s="19"/>
      <c r="N2454" s="19"/>
      <c r="O2454" s="19"/>
      <c r="P2454" s="19"/>
      <c r="Q2454" s="19"/>
      <c r="R2454" s="19"/>
      <c r="S2454" s="19"/>
      <c r="T2454" s="19"/>
      <c r="U2454" s="44"/>
      <c r="V2454" s="19"/>
      <c r="W2454" s="45"/>
      <c r="X2454" s="92"/>
      <c r="Y2454" s="92"/>
      <c r="Z2454" s="92"/>
      <c r="AA2454" s="92"/>
      <c r="AB2454" s="92"/>
      <c r="AC2454" s="92"/>
      <c r="AD2454" s="92"/>
      <c r="AE2454" s="92"/>
      <c r="AF2454" s="92"/>
      <c r="AG2454" s="92"/>
      <c r="AH2454" s="92"/>
      <c r="AI2454" s="47"/>
      <c r="AJ2454" s="46"/>
      <c r="AK2454" s="45"/>
      <c r="AL2454" s="92"/>
      <c r="AM2454" s="92"/>
      <c r="AN2454" s="92"/>
      <c r="AO2454" s="92"/>
      <c r="AP2454" s="92"/>
      <c r="AQ2454" s="92"/>
      <c r="AR2454" s="92"/>
      <c r="AS2454" s="92"/>
      <c r="AT2454" s="92"/>
      <c r="AU2454" s="92"/>
      <c r="AV2454" s="92"/>
      <c r="AW2454" s="47"/>
    </row>
    <row r="2455" spans="2:49" ht="15" x14ac:dyDescent="0.25">
      <c r="B2455" s="71"/>
      <c r="C2455" s="71"/>
      <c r="D2455" s="71"/>
      <c r="E2455" s="69"/>
      <c r="F2455" s="4"/>
      <c r="I2455" s="19"/>
      <c r="J2455" s="19"/>
      <c r="K2455" s="19"/>
      <c r="L2455" s="19"/>
      <c r="M2455" s="19"/>
      <c r="N2455" s="19"/>
      <c r="O2455" s="19"/>
      <c r="P2455" s="19"/>
      <c r="Q2455" s="19"/>
      <c r="R2455" s="19"/>
      <c r="S2455" s="19"/>
      <c r="T2455" s="19"/>
      <c r="U2455" s="44"/>
      <c r="V2455" s="19"/>
      <c r="W2455" s="45"/>
      <c r="X2455" s="92"/>
      <c r="Y2455" s="92"/>
      <c r="Z2455" s="92"/>
      <c r="AA2455" s="92"/>
      <c r="AB2455" s="92"/>
      <c r="AC2455" s="92"/>
      <c r="AD2455" s="92"/>
      <c r="AE2455" s="92"/>
      <c r="AF2455" s="92"/>
      <c r="AG2455" s="92"/>
      <c r="AH2455" s="92"/>
      <c r="AI2455" s="47"/>
      <c r="AJ2455" s="46"/>
      <c r="AK2455" s="45"/>
      <c r="AL2455" s="92"/>
      <c r="AM2455" s="92"/>
      <c r="AN2455" s="92"/>
      <c r="AO2455" s="92"/>
      <c r="AP2455" s="92"/>
      <c r="AQ2455" s="92"/>
      <c r="AR2455" s="92"/>
      <c r="AS2455" s="92"/>
      <c r="AT2455" s="92"/>
      <c r="AU2455" s="92"/>
      <c r="AV2455" s="92"/>
      <c r="AW2455" s="47"/>
    </row>
    <row r="2456" spans="2:49" ht="15" x14ac:dyDescent="0.25">
      <c r="B2456" s="71"/>
      <c r="C2456" s="71"/>
      <c r="D2456" s="71"/>
      <c r="E2456" s="69"/>
      <c r="F2456" s="4"/>
      <c r="I2456" s="19"/>
      <c r="J2456" s="19"/>
      <c r="K2456" s="19"/>
      <c r="L2456" s="19"/>
      <c r="M2456" s="19"/>
      <c r="N2456" s="19"/>
      <c r="O2456" s="19"/>
      <c r="P2456" s="19"/>
      <c r="Q2456" s="19"/>
      <c r="R2456" s="19"/>
      <c r="S2456" s="19"/>
      <c r="T2456" s="19"/>
      <c r="U2456" s="44"/>
      <c r="V2456" s="46"/>
      <c r="W2456" s="45"/>
      <c r="X2456" s="92"/>
      <c r="Y2456" s="92"/>
      <c r="Z2456" s="92"/>
      <c r="AA2456" s="92"/>
      <c r="AB2456" s="92"/>
      <c r="AC2456" s="92"/>
      <c r="AD2456" s="92"/>
      <c r="AE2456" s="92"/>
      <c r="AF2456" s="92"/>
      <c r="AG2456" s="92"/>
      <c r="AH2456" s="92"/>
      <c r="AI2456" s="47"/>
      <c r="AJ2456" s="46"/>
      <c r="AK2456" s="45"/>
      <c r="AL2456" s="92"/>
      <c r="AM2456" s="92"/>
      <c r="AN2456" s="92"/>
      <c r="AO2456" s="92"/>
      <c r="AP2456" s="92"/>
      <c r="AQ2456" s="92"/>
      <c r="AR2456" s="92"/>
      <c r="AS2456" s="92"/>
      <c r="AT2456" s="92"/>
      <c r="AU2456" s="92"/>
      <c r="AV2456" s="92"/>
      <c r="AW2456" s="47"/>
    </row>
    <row r="2457" spans="2:49" ht="15" x14ac:dyDescent="0.25">
      <c r="B2457" s="71"/>
      <c r="C2457" s="71"/>
      <c r="D2457" s="71"/>
      <c r="E2457" s="69"/>
      <c r="F2457" s="4"/>
      <c r="I2457" s="19"/>
      <c r="J2457" s="19"/>
      <c r="K2457" s="19"/>
      <c r="L2457" s="19"/>
      <c r="M2457" s="19"/>
      <c r="N2457" s="19"/>
      <c r="O2457" s="19"/>
      <c r="P2457" s="19"/>
      <c r="Q2457" s="19"/>
      <c r="R2457" s="19"/>
      <c r="S2457" s="19"/>
      <c r="T2457" s="19"/>
      <c r="U2457" s="44"/>
      <c r="V2457" s="46"/>
      <c r="W2457" s="45"/>
      <c r="X2457" s="92"/>
      <c r="Y2457" s="92"/>
      <c r="Z2457" s="92"/>
      <c r="AA2457" s="92"/>
      <c r="AB2457" s="92"/>
      <c r="AC2457" s="92"/>
      <c r="AD2457" s="92"/>
      <c r="AE2457" s="92"/>
      <c r="AF2457" s="92"/>
      <c r="AG2457" s="92"/>
      <c r="AH2457" s="92"/>
      <c r="AI2457" s="47"/>
      <c r="AJ2457" s="46"/>
      <c r="AK2457" s="45"/>
      <c r="AL2457" s="92"/>
      <c r="AM2457" s="92"/>
      <c r="AN2457" s="92"/>
      <c r="AO2457" s="92"/>
      <c r="AP2457" s="92"/>
      <c r="AQ2457" s="92"/>
      <c r="AR2457" s="92"/>
      <c r="AS2457" s="92"/>
      <c r="AT2457" s="92"/>
      <c r="AU2457" s="92"/>
      <c r="AV2457" s="92"/>
      <c r="AW2457" s="47"/>
    </row>
    <row r="2458" spans="2:49" ht="15" x14ac:dyDescent="0.25">
      <c r="B2458" s="68"/>
      <c r="C2458" s="68"/>
      <c r="D2458" s="68"/>
      <c r="E2458" s="68"/>
      <c r="F2458" s="84"/>
      <c r="G2458" s="70"/>
      <c r="H2458" s="48"/>
      <c r="I2458" s="86"/>
      <c r="J2458" s="86"/>
      <c r="K2458" s="86"/>
      <c r="L2458" s="86"/>
      <c r="M2458" s="86"/>
      <c r="N2458" s="86"/>
      <c r="O2458" s="86"/>
      <c r="P2458" s="86"/>
      <c r="Q2458" s="86"/>
      <c r="R2458" s="86"/>
      <c r="S2458" s="86"/>
      <c r="T2458" s="86"/>
      <c r="U2458" s="49"/>
      <c r="V2458" s="50"/>
      <c r="W2458" s="36"/>
      <c r="X2458" s="86"/>
      <c r="Y2458" s="86"/>
      <c r="Z2458" s="86"/>
      <c r="AA2458" s="86"/>
      <c r="AB2458" s="86"/>
      <c r="AC2458" s="86"/>
      <c r="AD2458" s="86"/>
      <c r="AE2458" s="86"/>
      <c r="AF2458" s="86"/>
      <c r="AG2458" s="86"/>
      <c r="AH2458" s="86"/>
      <c r="AI2458" s="49"/>
      <c r="AJ2458" s="50"/>
      <c r="AK2458" s="36"/>
      <c r="AL2458" s="86"/>
      <c r="AM2458" s="86"/>
      <c r="AN2458" s="86"/>
      <c r="AO2458" s="86"/>
      <c r="AP2458" s="86"/>
      <c r="AQ2458" s="86"/>
      <c r="AR2458" s="86"/>
      <c r="AS2458" s="86"/>
      <c r="AT2458" s="86"/>
      <c r="AU2458" s="86"/>
      <c r="AV2458" s="86"/>
      <c r="AW2458" s="49"/>
    </row>
    <row r="2459" spans="2:49" ht="15" x14ac:dyDescent="0.25">
      <c r="B2459" s="71"/>
      <c r="C2459" s="71"/>
      <c r="D2459" s="71"/>
      <c r="E2459" s="69"/>
      <c r="F2459" s="4"/>
      <c r="I2459" s="19"/>
      <c r="J2459" s="19"/>
      <c r="K2459" s="19"/>
      <c r="L2459" s="19"/>
      <c r="M2459" s="19"/>
      <c r="N2459" s="19"/>
      <c r="O2459" s="19"/>
      <c r="P2459" s="19"/>
      <c r="Q2459" s="19"/>
      <c r="R2459" s="19"/>
      <c r="S2459" s="19"/>
      <c r="T2459" s="19"/>
      <c r="U2459" s="44"/>
      <c r="V2459" s="19"/>
      <c r="W2459" s="45"/>
      <c r="X2459" s="92"/>
      <c r="Y2459" s="92"/>
      <c r="Z2459" s="92"/>
      <c r="AA2459" s="92"/>
      <c r="AB2459" s="92"/>
      <c r="AC2459" s="92"/>
      <c r="AD2459" s="92"/>
      <c r="AE2459" s="92"/>
      <c r="AF2459" s="92"/>
      <c r="AG2459" s="92"/>
      <c r="AH2459" s="92"/>
      <c r="AI2459" s="47"/>
      <c r="AJ2459" s="46"/>
      <c r="AK2459" s="45"/>
      <c r="AL2459" s="92"/>
      <c r="AM2459" s="92"/>
      <c r="AN2459" s="92"/>
      <c r="AO2459" s="92"/>
      <c r="AP2459" s="92"/>
      <c r="AQ2459" s="92"/>
      <c r="AR2459" s="92"/>
      <c r="AS2459" s="92"/>
      <c r="AT2459" s="92"/>
      <c r="AU2459" s="92"/>
      <c r="AV2459" s="92"/>
      <c r="AW2459" s="47"/>
    </row>
    <row r="2460" spans="2:49" ht="15" x14ac:dyDescent="0.25">
      <c r="B2460" s="71"/>
      <c r="C2460" s="71"/>
      <c r="D2460" s="71"/>
      <c r="E2460" s="69"/>
      <c r="F2460" s="4"/>
      <c r="I2460" s="19"/>
      <c r="J2460" s="19"/>
      <c r="K2460" s="19"/>
      <c r="L2460" s="19"/>
      <c r="M2460" s="19"/>
      <c r="N2460" s="19"/>
      <c r="O2460" s="19"/>
      <c r="P2460" s="19"/>
      <c r="Q2460" s="19"/>
      <c r="R2460" s="19"/>
      <c r="S2460" s="19"/>
      <c r="T2460" s="19"/>
      <c r="U2460" s="44"/>
      <c r="V2460" s="19"/>
      <c r="W2460" s="45"/>
      <c r="X2460" s="92"/>
      <c r="Y2460" s="92"/>
      <c r="Z2460" s="92"/>
      <c r="AA2460" s="92"/>
      <c r="AB2460" s="92"/>
      <c r="AC2460" s="92"/>
      <c r="AD2460" s="92"/>
      <c r="AE2460" s="92"/>
      <c r="AF2460" s="92"/>
      <c r="AG2460" s="92"/>
      <c r="AH2460" s="92"/>
      <c r="AI2460" s="47"/>
      <c r="AJ2460" s="46"/>
      <c r="AK2460" s="45"/>
      <c r="AL2460" s="92"/>
      <c r="AM2460" s="92"/>
      <c r="AN2460" s="92"/>
      <c r="AO2460" s="92"/>
      <c r="AP2460" s="92"/>
      <c r="AQ2460" s="92"/>
      <c r="AR2460" s="92"/>
      <c r="AS2460" s="92"/>
      <c r="AT2460" s="92"/>
      <c r="AU2460" s="92"/>
      <c r="AV2460" s="92"/>
      <c r="AW2460" s="47"/>
    </row>
    <row r="2461" spans="2:49" ht="15" x14ac:dyDescent="0.25">
      <c r="B2461" s="71"/>
      <c r="C2461" s="71"/>
      <c r="D2461" s="71"/>
      <c r="E2461" s="69"/>
      <c r="F2461" s="4"/>
      <c r="I2461" s="19"/>
      <c r="J2461" s="19"/>
      <c r="K2461" s="19"/>
      <c r="L2461" s="19"/>
      <c r="M2461" s="19"/>
      <c r="N2461" s="19"/>
      <c r="O2461" s="19"/>
      <c r="P2461" s="19"/>
      <c r="Q2461" s="19"/>
      <c r="R2461" s="19"/>
      <c r="S2461" s="19"/>
      <c r="T2461" s="19"/>
      <c r="U2461" s="44"/>
      <c r="V2461" s="46"/>
      <c r="W2461" s="45"/>
      <c r="X2461" s="92"/>
      <c r="Y2461" s="92"/>
      <c r="Z2461" s="92"/>
      <c r="AA2461" s="92"/>
      <c r="AB2461" s="92"/>
      <c r="AC2461" s="92"/>
      <c r="AD2461" s="92"/>
      <c r="AE2461" s="92"/>
      <c r="AF2461" s="92"/>
      <c r="AG2461" s="92"/>
      <c r="AH2461" s="92"/>
      <c r="AI2461" s="47"/>
      <c r="AJ2461" s="46"/>
      <c r="AK2461" s="45"/>
      <c r="AL2461" s="92"/>
      <c r="AM2461" s="92"/>
      <c r="AN2461" s="92"/>
      <c r="AO2461" s="92"/>
      <c r="AP2461" s="92"/>
      <c r="AQ2461" s="92"/>
      <c r="AR2461" s="92"/>
      <c r="AS2461" s="92"/>
      <c r="AT2461" s="92"/>
      <c r="AU2461" s="92"/>
      <c r="AV2461" s="92"/>
      <c r="AW2461" s="47"/>
    </row>
    <row r="2462" spans="2:49" ht="15" x14ac:dyDescent="0.25">
      <c r="B2462" s="71"/>
      <c r="C2462" s="71"/>
      <c r="D2462" s="71"/>
      <c r="E2462" s="69"/>
      <c r="F2462" s="4"/>
      <c r="I2462" s="19"/>
      <c r="J2462" s="19"/>
      <c r="K2462" s="19"/>
      <c r="L2462" s="19"/>
      <c r="M2462" s="19"/>
      <c r="N2462" s="19"/>
      <c r="O2462" s="19"/>
      <c r="P2462" s="19"/>
      <c r="Q2462" s="19"/>
      <c r="R2462" s="19"/>
      <c r="S2462" s="19"/>
      <c r="T2462" s="19"/>
      <c r="U2462" s="44"/>
      <c r="V2462" s="46"/>
      <c r="W2462" s="45"/>
      <c r="X2462" s="92"/>
      <c r="Y2462" s="92"/>
      <c r="Z2462" s="92"/>
      <c r="AA2462" s="92"/>
      <c r="AB2462" s="92"/>
      <c r="AC2462" s="92"/>
      <c r="AD2462" s="92"/>
      <c r="AE2462" s="92"/>
      <c r="AF2462" s="92"/>
      <c r="AG2462" s="92"/>
      <c r="AH2462" s="92"/>
      <c r="AI2462" s="47"/>
      <c r="AJ2462" s="46"/>
      <c r="AK2462" s="45"/>
      <c r="AL2462" s="92"/>
      <c r="AM2462" s="92"/>
      <c r="AN2462" s="92"/>
      <c r="AO2462" s="92"/>
      <c r="AP2462" s="92"/>
      <c r="AQ2462" s="92"/>
      <c r="AR2462" s="92"/>
      <c r="AS2462" s="92"/>
      <c r="AT2462" s="92"/>
      <c r="AU2462" s="92"/>
      <c r="AV2462" s="92"/>
      <c r="AW2462" s="47"/>
    </row>
    <row r="2463" spans="2:49" ht="15" x14ac:dyDescent="0.25">
      <c r="B2463" s="68"/>
      <c r="C2463" s="68"/>
      <c r="D2463" s="68"/>
      <c r="E2463" s="68"/>
      <c r="F2463" s="84"/>
      <c r="G2463" s="70"/>
      <c r="H2463" s="48"/>
      <c r="I2463" s="86"/>
      <c r="J2463" s="86"/>
      <c r="K2463" s="86"/>
      <c r="L2463" s="86"/>
      <c r="M2463" s="86"/>
      <c r="N2463" s="86"/>
      <c r="O2463" s="86"/>
      <c r="P2463" s="86"/>
      <c r="Q2463" s="86"/>
      <c r="R2463" s="86"/>
      <c r="S2463" s="86"/>
      <c r="T2463" s="86"/>
      <c r="U2463" s="49"/>
      <c r="V2463" s="50"/>
      <c r="W2463" s="36"/>
      <c r="X2463" s="86"/>
      <c r="Y2463" s="86"/>
      <c r="Z2463" s="86"/>
      <c r="AA2463" s="86"/>
      <c r="AB2463" s="86"/>
      <c r="AC2463" s="86"/>
      <c r="AD2463" s="86"/>
      <c r="AE2463" s="86"/>
      <c r="AF2463" s="86"/>
      <c r="AG2463" s="86"/>
      <c r="AH2463" s="86"/>
      <c r="AI2463" s="49"/>
      <c r="AJ2463" s="50"/>
      <c r="AK2463" s="36"/>
      <c r="AL2463" s="86"/>
      <c r="AM2463" s="86"/>
      <c r="AN2463" s="86"/>
      <c r="AO2463" s="86"/>
      <c r="AP2463" s="86"/>
      <c r="AQ2463" s="86"/>
      <c r="AR2463" s="86"/>
      <c r="AS2463" s="86"/>
      <c r="AT2463" s="86"/>
      <c r="AU2463" s="86"/>
      <c r="AV2463" s="86"/>
      <c r="AW2463" s="49"/>
    </row>
    <row r="2464" spans="2:49" ht="15" x14ac:dyDescent="0.25">
      <c r="B2464" s="71"/>
      <c r="C2464" s="71"/>
      <c r="D2464" s="71"/>
      <c r="E2464" s="69"/>
      <c r="F2464" s="4"/>
      <c r="I2464" s="19"/>
      <c r="J2464" s="19"/>
      <c r="K2464" s="19"/>
      <c r="L2464" s="19"/>
      <c r="M2464" s="19"/>
      <c r="N2464" s="19"/>
      <c r="O2464" s="19"/>
      <c r="P2464" s="19"/>
      <c r="Q2464" s="19"/>
      <c r="R2464" s="19"/>
      <c r="S2464" s="19"/>
      <c r="T2464" s="19"/>
      <c r="U2464" s="44"/>
      <c r="V2464" s="19"/>
      <c r="W2464" s="45"/>
      <c r="X2464" s="92"/>
      <c r="Y2464" s="92"/>
      <c r="Z2464" s="92"/>
      <c r="AA2464" s="92"/>
      <c r="AB2464" s="92"/>
      <c r="AC2464" s="92"/>
      <c r="AD2464" s="92"/>
      <c r="AE2464" s="92"/>
      <c r="AF2464" s="92"/>
      <c r="AG2464" s="92"/>
      <c r="AH2464" s="92"/>
      <c r="AI2464" s="47"/>
      <c r="AJ2464" s="46"/>
      <c r="AK2464" s="45"/>
      <c r="AL2464" s="92"/>
      <c r="AM2464" s="92"/>
      <c r="AN2464" s="92"/>
      <c r="AO2464" s="92"/>
      <c r="AP2464" s="92"/>
      <c r="AQ2464" s="92"/>
      <c r="AR2464" s="92"/>
      <c r="AS2464" s="92"/>
      <c r="AT2464" s="92"/>
      <c r="AU2464" s="92"/>
      <c r="AV2464" s="92"/>
      <c r="AW2464" s="47"/>
    </row>
    <row r="2465" spans="2:49" ht="15" x14ac:dyDescent="0.25">
      <c r="B2465" s="71"/>
      <c r="C2465" s="71"/>
      <c r="D2465" s="71"/>
      <c r="E2465" s="69"/>
      <c r="F2465" s="4"/>
      <c r="I2465" s="19"/>
      <c r="J2465" s="19"/>
      <c r="K2465" s="19"/>
      <c r="L2465" s="19"/>
      <c r="M2465" s="19"/>
      <c r="N2465" s="19"/>
      <c r="O2465" s="19"/>
      <c r="P2465" s="19"/>
      <c r="Q2465" s="19"/>
      <c r="R2465" s="19"/>
      <c r="S2465" s="19"/>
      <c r="T2465" s="19"/>
      <c r="U2465" s="44"/>
      <c r="V2465" s="19"/>
      <c r="W2465" s="45"/>
      <c r="X2465" s="92"/>
      <c r="Y2465" s="92"/>
      <c r="Z2465" s="92"/>
      <c r="AA2465" s="92"/>
      <c r="AB2465" s="92"/>
      <c r="AC2465" s="92"/>
      <c r="AD2465" s="92"/>
      <c r="AE2465" s="92"/>
      <c r="AF2465" s="92"/>
      <c r="AG2465" s="92"/>
      <c r="AH2465" s="92"/>
      <c r="AI2465" s="47"/>
      <c r="AJ2465" s="46"/>
      <c r="AK2465" s="45"/>
      <c r="AL2465" s="92"/>
      <c r="AM2465" s="92"/>
      <c r="AN2465" s="92"/>
      <c r="AO2465" s="92"/>
      <c r="AP2465" s="92"/>
      <c r="AQ2465" s="92"/>
      <c r="AR2465" s="92"/>
      <c r="AS2465" s="92"/>
      <c r="AT2465" s="92"/>
      <c r="AU2465" s="92"/>
      <c r="AV2465" s="92"/>
      <c r="AW2465" s="47"/>
    </row>
    <row r="2466" spans="2:49" ht="15" x14ac:dyDescent="0.25">
      <c r="B2466" s="71"/>
      <c r="C2466" s="71"/>
      <c r="D2466" s="71"/>
      <c r="E2466" s="69"/>
      <c r="F2466" s="4"/>
      <c r="I2466" s="19"/>
      <c r="J2466" s="19"/>
      <c r="K2466" s="19"/>
      <c r="L2466" s="19"/>
      <c r="M2466" s="19"/>
      <c r="N2466" s="19"/>
      <c r="O2466" s="19"/>
      <c r="P2466" s="19"/>
      <c r="Q2466" s="19"/>
      <c r="R2466" s="19"/>
      <c r="S2466" s="19"/>
      <c r="T2466" s="19"/>
      <c r="U2466" s="44"/>
      <c r="V2466" s="46"/>
      <c r="W2466" s="45"/>
      <c r="X2466" s="92"/>
      <c r="Y2466" s="92"/>
      <c r="Z2466" s="92"/>
      <c r="AA2466" s="92"/>
      <c r="AB2466" s="92"/>
      <c r="AC2466" s="92"/>
      <c r="AD2466" s="92"/>
      <c r="AE2466" s="92"/>
      <c r="AF2466" s="92"/>
      <c r="AG2466" s="92"/>
      <c r="AH2466" s="92"/>
      <c r="AI2466" s="47"/>
      <c r="AJ2466" s="46"/>
      <c r="AK2466" s="45"/>
      <c r="AL2466" s="92"/>
      <c r="AM2466" s="92"/>
      <c r="AN2466" s="92"/>
      <c r="AO2466" s="92"/>
      <c r="AP2466" s="92"/>
      <c r="AQ2466" s="92"/>
      <c r="AR2466" s="92"/>
      <c r="AS2466" s="92"/>
      <c r="AT2466" s="92"/>
      <c r="AU2466" s="92"/>
      <c r="AV2466" s="92"/>
      <c r="AW2466" s="47"/>
    </row>
    <row r="2467" spans="2:49" ht="15" x14ac:dyDescent="0.25">
      <c r="B2467" s="71"/>
      <c r="C2467" s="71"/>
      <c r="D2467" s="71"/>
      <c r="E2467" s="69"/>
      <c r="F2467" s="4"/>
      <c r="I2467" s="19"/>
      <c r="J2467" s="19"/>
      <c r="K2467" s="19"/>
      <c r="L2467" s="19"/>
      <c r="M2467" s="19"/>
      <c r="N2467" s="19"/>
      <c r="O2467" s="19"/>
      <c r="P2467" s="19"/>
      <c r="Q2467" s="19"/>
      <c r="R2467" s="19"/>
      <c r="S2467" s="19"/>
      <c r="T2467" s="19"/>
      <c r="U2467" s="44"/>
      <c r="V2467" s="46"/>
      <c r="W2467" s="45"/>
      <c r="X2467" s="92"/>
      <c r="Y2467" s="92"/>
      <c r="Z2467" s="92"/>
      <c r="AA2467" s="92"/>
      <c r="AB2467" s="92"/>
      <c r="AC2467" s="92"/>
      <c r="AD2467" s="92"/>
      <c r="AE2467" s="92"/>
      <c r="AF2467" s="92"/>
      <c r="AG2467" s="92"/>
      <c r="AH2467" s="92"/>
      <c r="AI2467" s="47"/>
      <c r="AJ2467" s="46"/>
      <c r="AK2467" s="45"/>
      <c r="AL2467" s="92"/>
      <c r="AM2467" s="92"/>
      <c r="AN2467" s="92"/>
      <c r="AO2467" s="92"/>
      <c r="AP2467" s="92"/>
      <c r="AQ2467" s="92"/>
      <c r="AR2467" s="92"/>
      <c r="AS2467" s="92"/>
      <c r="AT2467" s="92"/>
      <c r="AU2467" s="92"/>
      <c r="AV2467" s="92"/>
      <c r="AW2467" s="47"/>
    </row>
    <row r="2468" spans="2:49" ht="15" x14ac:dyDescent="0.25">
      <c r="B2468" s="68"/>
      <c r="C2468" s="68"/>
      <c r="D2468" s="68"/>
      <c r="E2468" s="68"/>
      <c r="F2468" s="84"/>
      <c r="G2468" s="70"/>
      <c r="H2468" s="48"/>
      <c r="I2468" s="86"/>
      <c r="J2468" s="86"/>
      <c r="K2468" s="86"/>
      <c r="L2468" s="86"/>
      <c r="M2468" s="86"/>
      <c r="N2468" s="86"/>
      <c r="O2468" s="86"/>
      <c r="P2468" s="86"/>
      <c r="Q2468" s="86"/>
      <c r="R2468" s="86"/>
      <c r="S2468" s="86"/>
      <c r="T2468" s="86"/>
      <c r="U2468" s="49"/>
      <c r="V2468" s="50"/>
      <c r="W2468" s="36"/>
      <c r="X2468" s="86"/>
      <c r="Y2468" s="86"/>
      <c r="Z2468" s="86"/>
      <c r="AA2468" s="86"/>
      <c r="AB2468" s="86"/>
      <c r="AC2468" s="86"/>
      <c r="AD2468" s="86"/>
      <c r="AE2468" s="86"/>
      <c r="AF2468" s="86"/>
      <c r="AG2468" s="86"/>
      <c r="AH2468" s="86"/>
      <c r="AI2468" s="49"/>
      <c r="AJ2468" s="50"/>
      <c r="AK2468" s="36"/>
      <c r="AL2468" s="86"/>
      <c r="AM2468" s="86"/>
      <c r="AN2468" s="86"/>
      <c r="AO2468" s="86"/>
      <c r="AP2468" s="86"/>
      <c r="AQ2468" s="86"/>
      <c r="AR2468" s="86"/>
      <c r="AS2468" s="86"/>
      <c r="AT2468" s="86"/>
      <c r="AU2468" s="86"/>
      <c r="AV2468" s="86"/>
      <c r="AW2468" s="49"/>
    </row>
    <row r="2469" spans="2:49" ht="15" x14ac:dyDescent="0.25">
      <c r="B2469" s="71"/>
      <c r="C2469" s="71"/>
      <c r="D2469" s="71"/>
      <c r="E2469" s="69"/>
      <c r="F2469" s="4"/>
      <c r="I2469" s="19"/>
      <c r="J2469" s="19"/>
      <c r="K2469" s="19"/>
      <c r="L2469" s="19"/>
      <c r="M2469" s="19"/>
      <c r="N2469" s="19"/>
      <c r="O2469" s="19"/>
      <c r="P2469" s="19"/>
      <c r="Q2469" s="19"/>
      <c r="R2469" s="19"/>
      <c r="S2469" s="19"/>
      <c r="T2469" s="19"/>
      <c r="U2469" s="44"/>
      <c r="V2469" s="19"/>
      <c r="W2469" s="45"/>
      <c r="X2469" s="92"/>
      <c r="Y2469" s="92"/>
      <c r="Z2469" s="92"/>
      <c r="AA2469" s="92"/>
      <c r="AB2469" s="92"/>
      <c r="AC2469" s="92"/>
      <c r="AD2469" s="92"/>
      <c r="AE2469" s="92"/>
      <c r="AF2469" s="92"/>
      <c r="AG2469" s="92"/>
      <c r="AH2469" s="92"/>
      <c r="AI2469" s="47"/>
      <c r="AJ2469" s="46"/>
      <c r="AK2469" s="45"/>
      <c r="AL2469" s="92"/>
      <c r="AM2469" s="92"/>
      <c r="AN2469" s="92"/>
      <c r="AO2469" s="92"/>
      <c r="AP2469" s="92"/>
      <c r="AQ2469" s="92"/>
      <c r="AR2469" s="92"/>
      <c r="AS2469" s="92"/>
      <c r="AT2469" s="92"/>
      <c r="AU2469" s="92"/>
      <c r="AV2469" s="92"/>
      <c r="AW2469" s="47"/>
    </row>
    <row r="2470" spans="2:49" ht="15" x14ac:dyDescent="0.25">
      <c r="B2470" s="71"/>
      <c r="C2470" s="71"/>
      <c r="D2470" s="71"/>
      <c r="E2470" s="69"/>
      <c r="F2470" s="4"/>
      <c r="I2470" s="19"/>
      <c r="J2470" s="19"/>
      <c r="K2470" s="19"/>
      <c r="L2470" s="19"/>
      <c r="M2470" s="19"/>
      <c r="N2470" s="19"/>
      <c r="O2470" s="19"/>
      <c r="P2470" s="19"/>
      <c r="Q2470" s="19"/>
      <c r="R2470" s="19"/>
      <c r="S2470" s="19"/>
      <c r="T2470" s="19"/>
      <c r="U2470" s="44"/>
      <c r="V2470" s="19"/>
      <c r="W2470" s="45"/>
      <c r="X2470" s="92"/>
      <c r="Y2470" s="92"/>
      <c r="Z2470" s="92"/>
      <c r="AA2470" s="92"/>
      <c r="AB2470" s="92"/>
      <c r="AC2470" s="92"/>
      <c r="AD2470" s="92"/>
      <c r="AE2470" s="92"/>
      <c r="AF2470" s="92"/>
      <c r="AG2470" s="92"/>
      <c r="AH2470" s="92"/>
      <c r="AI2470" s="47"/>
      <c r="AJ2470" s="46"/>
      <c r="AK2470" s="45"/>
      <c r="AL2470" s="92"/>
      <c r="AM2470" s="92"/>
      <c r="AN2470" s="92"/>
      <c r="AO2470" s="92"/>
      <c r="AP2470" s="92"/>
      <c r="AQ2470" s="92"/>
      <c r="AR2470" s="92"/>
      <c r="AS2470" s="92"/>
      <c r="AT2470" s="92"/>
      <c r="AU2470" s="92"/>
      <c r="AV2470" s="92"/>
      <c r="AW2470" s="47"/>
    </row>
    <row r="2471" spans="2:49" ht="15" x14ac:dyDescent="0.25">
      <c r="B2471" s="71"/>
      <c r="C2471" s="71"/>
      <c r="D2471" s="71"/>
      <c r="E2471" s="69"/>
      <c r="F2471" s="4"/>
      <c r="I2471" s="19"/>
      <c r="J2471" s="19"/>
      <c r="K2471" s="19"/>
      <c r="L2471" s="19"/>
      <c r="M2471" s="19"/>
      <c r="N2471" s="19"/>
      <c r="O2471" s="19"/>
      <c r="P2471" s="19"/>
      <c r="Q2471" s="19"/>
      <c r="R2471" s="19"/>
      <c r="S2471" s="19"/>
      <c r="T2471" s="19"/>
      <c r="U2471" s="44"/>
      <c r="V2471" s="46"/>
      <c r="W2471" s="45"/>
      <c r="X2471" s="92"/>
      <c r="Y2471" s="92"/>
      <c r="Z2471" s="92"/>
      <c r="AA2471" s="92"/>
      <c r="AB2471" s="92"/>
      <c r="AC2471" s="92"/>
      <c r="AD2471" s="92"/>
      <c r="AE2471" s="92"/>
      <c r="AF2471" s="92"/>
      <c r="AG2471" s="92"/>
      <c r="AH2471" s="92"/>
      <c r="AI2471" s="47"/>
      <c r="AJ2471" s="46"/>
      <c r="AK2471" s="45"/>
      <c r="AL2471" s="92"/>
      <c r="AM2471" s="92"/>
      <c r="AN2471" s="92"/>
      <c r="AO2471" s="92"/>
      <c r="AP2471" s="92"/>
      <c r="AQ2471" s="92"/>
      <c r="AR2471" s="92"/>
      <c r="AS2471" s="92"/>
      <c r="AT2471" s="92"/>
      <c r="AU2471" s="92"/>
      <c r="AV2471" s="92"/>
      <c r="AW2471" s="47"/>
    </row>
    <row r="2472" spans="2:49" ht="15" x14ac:dyDescent="0.25">
      <c r="B2472" s="71"/>
      <c r="C2472" s="71"/>
      <c r="D2472" s="71"/>
      <c r="E2472" s="69"/>
      <c r="F2472" s="4"/>
      <c r="I2472" s="19"/>
      <c r="J2472" s="19"/>
      <c r="K2472" s="19"/>
      <c r="L2472" s="19"/>
      <c r="M2472" s="19"/>
      <c r="N2472" s="19"/>
      <c r="O2472" s="19"/>
      <c r="P2472" s="19"/>
      <c r="Q2472" s="19"/>
      <c r="R2472" s="19"/>
      <c r="S2472" s="19"/>
      <c r="T2472" s="19"/>
      <c r="U2472" s="44"/>
      <c r="V2472" s="46"/>
      <c r="W2472" s="45"/>
      <c r="X2472" s="92"/>
      <c r="Y2472" s="92"/>
      <c r="Z2472" s="92"/>
      <c r="AA2472" s="92"/>
      <c r="AB2472" s="92"/>
      <c r="AC2472" s="92"/>
      <c r="AD2472" s="92"/>
      <c r="AE2472" s="92"/>
      <c r="AF2472" s="92"/>
      <c r="AG2472" s="92"/>
      <c r="AH2472" s="92"/>
      <c r="AI2472" s="47"/>
      <c r="AJ2472" s="46"/>
      <c r="AK2472" s="45"/>
      <c r="AL2472" s="92"/>
      <c r="AM2472" s="92"/>
      <c r="AN2472" s="92"/>
      <c r="AO2472" s="92"/>
      <c r="AP2472" s="92"/>
      <c r="AQ2472" s="92"/>
      <c r="AR2472" s="92"/>
      <c r="AS2472" s="92"/>
      <c r="AT2472" s="92"/>
      <c r="AU2472" s="92"/>
      <c r="AV2472" s="92"/>
      <c r="AW2472" s="47"/>
    </row>
    <row r="2473" spans="2:49" ht="15" x14ac:dyDescent="0.25">
      <c r="B2473" s="68"/>
      <c r="C2473" s="68"/>
      <c r="D2473" s="68"/>
      <c r="E2473" s="68"/>
      <c r="F2473" s="84"/>
      <c r="G2473" s="70"/>
      <c r="H2473" s="48"/>
      <c r="I2473" s="86"/>
      <c r="J2473" s="86"/>
      <c r="K2473" s="86"/>
      <c r="L2473" s="86"/>
      <c r="M2473" s="86"/>
      <c r="N2473" s="86"/>
      <c r="O2473" s="86"/>
      <c r="P2473" s="86"/>
      <c r="Q2473" s="86"/>
      <c r="R2473" s="86"/>
      <c r="S2473" s="86"/>
      <c r="T2473" s="86"/>
      <c r="U2473" s="49"/>
      <c r="V2473" s="50"/>
      <c r="W2473" s="36"/>
      <c r="X2473" s="86"/>
      <c r="Y2473" s="86"/>
      <c r="Z2473" s="86"/>
      <c r="AA2473" s="86"/>
      <c r="AB2473" s="86"/>
      <c r="AC2473" s="86"/>
      <c r="AD2473" s="86"/>
      <c r="AE2473" s="86"/>
      <c r="AF2473" s="86"/>
      <c r="AG2473" s="86"/>
      <c r="AH2473" s="86"/>
      <c r="AI2473" s="49"/>
      <c r="AJ2473" s="50"/>
      <c r="AK2473" s="36"/>
      <c r="AL2473" s="86"/>
      <c r="AM2473" s="86"/>
      <c r="AN2473" s="86"/>
      <c r="AO2473" s="86"/>
      <c r="AP2473" s="86"/>
      <c r="AQ2473" s="86"/>
      <c r="AR2473" s="86"/>
      <c r="AS2473" s="86"/>
      <c r="AT2473" s="86"/>
      <c r="AU2473" s="86"/>
      <c r="AV2473" s="86"/>
      <c r="AW2473" s="49"/>
    </row>
    <row r="2474" spans="2:49" ht="15" x14ac:dyDescent="0.25">
      <c r="B2474" s="71"/>
      <c r="C2474" s="71"/>
      <c r="D2474" s="71"/>
      <c r="E2474" s="69"/>
      <c r="F2474" s="4"/>
      <c r="I2474" s="19"/>
      <c r="J2474" s="19"/>
      <c r="K2474" s="19"/>
      <c r="L2474" s="19"/>
      <c r="M2474" s="19"/>
      <c r="N2474" s="19"/>
      <c r="O2474" s="19"/>
      <c r="P2474" s="19"/>
      <c r="Q2474" s="19"/>
      <c r="R2474" s="19"/>
      <c r="S2474" s="19"/>
      <c r="T2474" s="19"/>
      <c r="U2474" s="44"/>
      <c r="V2474" s="19"/>
      <c r="W2474" s="45"/>
      <c r="X2474" s="92"/>
      <c r="Y2474" s="92"/>
      <c r="Z2474" s="92"/>
      <c r="AA2474" s="92"/>
      <c r="AB2474" s="92"/>
      <c r="AC2474" s="92"/>
      <c r="AD2474" s="92"/>
      <c r="AE2474" s="92"/>
      <c r="AF2474" s="92"/>
      <c r="AG2474" s="92"/>
      <c r="AH2474" s="92"/>
      <c r="AI2474" s="47"/>
      <c r="AJ2474" s="46"/>
      <c r="AK2474" s="45"/>
      <c r="AL2474" s="92"/>
      <c r="AM2474" s="92"/>
      <c r="AN2474" s="92"/>
      <c r="AO2474" s="92"/>
      <c r="AP2474" s="92"/>
      <c r="AQ2474" s="92"/>
      <c r="AR2474" s="92"/>
      <c r="AS2474" s="92"/>
      <c r="AT2474" s="92"/>
      <c r="AU2474" s="92"/>
      <c r="AV2474" s="92"/>
      <c r="AW2474" s="47"/>
    </row>
    <row r="2475" spans="2:49" ht="15" x14ac:dyDescent="0.25">
      <c r="B2475" s="71"/>
      <c r="C2475" s="71"/>
      <c r="D2475" s="71"/>
      <c r="E2475" s="69"/>
      <c r="F2475" s="4"/>
      <c r="I2475" s="19"/>
      <c r="J2475" s="19"/>
      <c r="K2475" s="19"/>
      <c r="L2475" s="19"/>
      <c r="M2475" s="19"/>
      <c r="N2475" s="19"/>
      <c r="O2475" s="19"/>
      <c r="P2475" s="19"/>
      <c r="Q2475" s="19"/>
      <c r="R2475" s="19"/>
      <c r="S2475" s="19"/>
      <c r="T2475" s="19"/>
      <c r="U2475" s="44"/>
      <c r="V2475" s="19"/>
      <c r="W2475" s="45"/>
      <c r="X2475" s="92"/>
      <c r="Y2475" s="92"/>
      <c r="Z2475" s="92"/>
      <c r="AA2475" s="92"/>
      <c r="AB2475" s="92"/>
      <c r="AC2475" s="92"/>
      <c r="AD2475" s="92"/>
      <c r="AE2475" s="92"/>
      <c r="AF2475" s="92"/>
      <c r="AG2475" s="92"/>
      <c r="AH2475" s="92"/>
      <c r="AI2475" s="47"/>
      <c r="AJ2475" s="46"/>
      <c r="AK2475" s="45"/>
      <c r="AL2475" s="92"/>
      <c r="AM2475" s="92"/>
      <c r="AN2475" s="92"/>
      <c r="AO2475" s="92"/>
      <c r="AP2475" s="92"/>
      <c r="AQ2475" s="92"/>
      <c r="AR2475" s="92"/>
      <c r="AS2475" s="92"/>
      <c r="AT2475" s="92"/>
      <c r="AU2475" s="92"/>
      <c r="AV2475" s="92"/>
      <c r="AW2475" s="47"/>
    </row>
    <row r="2476" spans="2:49" ht="15" x14ac:dyDescent="0.25">
      <c r="B2476" s="71"/>
      <c r="C2476" s="71"/>
      <c r="D2476" s="71"/>
      <c r="E2476" s="69"/>
      <c r="F2476" s="4"/>
      <c r="I2476" s="19"/>
      <c r="J2476" s="19"/>
      <c r="K2476" s="19"/>
      <c r="L2476" s="19"/>
      <c r="M2476" s="19"/>
      <c r="N2476" s="19"/>
      <c r="O2476" s="19"/>
      <c r="P2476" s="19"/>
      <c r="Q2476" s="19"/>
      <c r="R2476" s="19"/>
      <c r="S2476" s="19"/>
      <c r="T2476" s="19"/>
      <c r="U2476" s="44"/>
      <c r="V2476" s="46"/>
      <c r="W2476" s="45"/>
      <c r="X2476" s="92"/>
      <c r="Y2476" s="92"/>
      <c r="Z2476" s="92"/>
      <c r="AA2476" s="92"/>
      <c r="AB2476" s="92"/>
      <c r="AC2476" s="92"/>
      <c r="AD2476" s="92"/>
      <c r="AE2476" s="92"/>
      <c r="AF2476" s="92"/>
      <c r="AG2476" s="92"/>
      <c r="AH2476" s="92"/>
      <c r="AI2476" s="47"/>
      <c r="AJ2476" s="46"/>
      <c r="AK2476" s="45"/>
      <c r="AL2476" s="92"/>
      <c r="AM2476" s="92"/>
      <c r="AN2476" s="92"/>
      <c r="AO2476" s="92"/>
      <c r="AP2476" s="92"/>
      <c r="AQ2476" s="92"/>
      <c r="AR2476" s="92"/>
      <c r="AS2476" s="92"/>
      <c r="AT2476" s="92"/>
      <c r="AU2476" s="92"/>
      <c r="AV2476" s="92"/>
      <c r="AW2476" s="47"/>
    </row>
    <row r="2477" spans="2:49" ht="15" x14ac:dyDescent="0.25">
      <c r="B2477" s="71"/>
      <c r="C2477" s="71"/>
      <c r="D2477" s="71"/>
      <c r="E2477" s="69"/>
      <c r="F2477" s="4"/>
      <c r="I2477" s="19"/>
      <c r="J2477" s="19"/>
      <c r="K2477" s="19"/>
      <c r="L2477" s="19"/>
      <c r="M2477" s="19"/>
      <c r="N2477" s="19"/>
      <c r="O2477" s="19"/>
      <c r="P2477" s="19"/>
      <c r="Q2477" s="19"/>
      <c r="R2477" s="19"/>
      <c r="S2477" s="19"/>
      <c r="T2477" s="19"/>
      <c r="U2477" s="44"/>
      <c r="V2477" s="46"/>
      <c r="W2477" s="45"/>
      <c r="X2477" s="92"/>
      <c r="Y2477" s="92"/>
      <c r="Z2477" s="92"/>
      <c r="AA2477" s="92"/>
      <c r="AB2477" s="92"/>
      <c r="AC2477" s="92"/>
      <c r="AD2477" s="92"/>
      <c r="AE2477" s="92"/>
      <c r="AF2477" s="92"/>
      <c r="AG2477" s="92"/>
      <c r="AH2477" s="92"/>
      <c r="AI2477" s="47"/>
      <c r="AJ2477" s="46"/>
      <c r="AK2477" s="45"/>
      <c r="AL2477" s="92"/>
      <c r="AM2477" s="92"/>
      <c r="AN2477" s="92"/>
      <c r="AO2477" s="92"/>
      <c r="AP2477" s="92"/>
      <c r="AQ2477" s="92"/>
      <c r="AR2477" s="92"/>
      <c r="AS2477" s="92"/>
      <c r="AT2477" s="92"/>
      <c r="AU2477" s="92"/>
      <c r="AV2477" s="92"/>
      <c r="AW2477" s="47"/>
    </row>
    <row r="2478" spans="2:49" ht="15" x14ac:dyDescent="0.25">
      <c r="B2478" s="68"/>
      <c r="C2478" s="68"/>
      <c r="D2478" s="68"/>
      <c r="E2478" s="68"/>
      <c r="F2478" s="84"/>
      <c r="G2478" s="70"/>
      <c r="H2478" s="48"/>
      <c r="I2478" s="86"/>
      <c r="J2478" s="86"/>
      <c r="K2478" s="86"/>
      <c r="L2478" s="86"/>
      <c r="M2478" s="86"/>
      <c r="N2478" s="86"/>
      <c r="O2478" s="86"/>
      <c r="P2478" s="86"/>
      <c r="Q2478" s="86"/>
      <c r="R2478" s="86"/>
      <c r="S2478" s="86"/>
      <c r="T2478" s="86"/>
      <c r="U2478" s="49"/>
      <c r="V2478" s="50"/>
      <c r="W2478" s="36"/>
      <c r="X2478" s="86"/>
      <c r="Y2478" s="86"/>
      <c r="Z2478" s="86"/>
      <c r="AA2478" s="86"/>
      <c r="AB2478" s="86"/>
      <c r="AC2478" s="86"/>
      <c r="AD2478" s="86"/>
      <c r="AE2478" s="86"/>
      <c r="AF2478" s="86"/>
      <c r="AG2478" s="86"/>
      <c r="AH2478" s="86"/>
      <c r="AI2478" s="49"/>
      <c r="AJ2478" s="50"/>
      <c r="AK2478" s="36"/>
      <c r="AL2478" s="86"/>
      <c r="AM2478" s="86"/>
      <c r="AN2478" s="86"/>
      <c r="AO2478" s="86"/>
      <c r="AP2478" s="86"/>
      <c r="AQ2478" s="86"/>
      <c r="AR2478" s="86"/>
      <c r="AS2478" s="86"/>
      <c r="AT2478" s="86"/>
      <c r="AU2478" s="86"/>
      <c r="AV2478" s="86"/>
      <c r="AW2478" s="49"/>
    </row>
    <row r="2479" spans="2:49" ht="15" x14ac:dyDescent="0.25">
      <c r="B2479" s="71"/>
      <c r="C2479" s="71"/>
      <c r="D2479" s="71"/>
      <c r="E2479" s="69"/>
      <c r="F2479" s="4"/>
      <c r="I2479" s="19"/>
      <c r="J2479" s="19"/>
      <c r="K2479" s="19"/>
      <c r="L2479" s="19"/>
      <c r="M2479" s="19"/>
      <c r="N2479" s="19"/>
      <c r="O2479" s="19"/>
      <c r="P2479" s="19"/>
      <c r="Q2479" s="19"/>
      <c r="R2479" s="19"/>
      <c r="S2479" s="19"/>
      <c r="T2479" s="19"/>
      <c r="U2479" s="44"/>
      <c r="V2479" s="19"/>
      <c r="W2479" s="45"/>
      <c r="X2479" s="92"/>
      <c r="Y2479" s="92"/>
      <c r="Z2479" s="92"/>
      <c r="AA2479" s="92"/>
      <c r="AB2479" s="92"/>
      <c r="AC2479" s="92"/>
      <c r="AD2479" s="92"/>
      <c r="AE2479" s="92"/>
      <c r="AF2479" s="92"/>
      <c r="AG2479" s="92"/>
      <c r="AH2479" s="92"/>
      <c r="AI2479" s="47"/>
      <c r="AJ2479" s="46"/>
      <c r="AK2479" s="45"/>
      <c r="AL2479" s="92"/>
      <c r="AM2479" s="92"/>
      <c r="AN2479" s="92"/>
      <c r="AO2479" s="92"/>
      <c r="AP2479" s="92"/>
      <c r="AQ2479" s="92"/>
      <c r="AR2479" s="92"/>
      <c r="AS2479" s="92"/>
      <c r="AT2479" s="92"/>
      <c r="AU2479" s="92"/>
      <c r="AV2479" s="92"/>
      <c r="AW2479" s="47"/>
    </row>
    <row r="2480" spans="2:49" ht="15" x14ac:dyDescent="0.25">
      <c r="B2480" s="71"/>
      <c r="C2480" s="71"/>
      <c r="D2480" s="71"/>
      <c r="E2480" s="69"/>
      <c r="F2480" s="4"/>
      <c r="I2480" s="19"/>
      <c r="J2480" s="19"/>
      <c r="K2480" s="19"/>
      <c r="L2480" s="19"/>
      <c r="M2480" s="19"/>
      <c r="N2480" s="19"/>
      <c r="O2480" s="19"/>
      <c r="P2480" s="19"/>
      <c r="Q2480" s="19"/>
      <c r="R2480" s="19"/>
      <c r="S2480" s="19"/>
      <c r="T2480" s="19"/>
      <c r="U2480" s="44"/>
      <c r="V2480" s="19"/>
      <c r="W2480" s="45"/>
      <c r="X2480" s="92"/>
      <c r="Y2480" s="92"/>
      <c r="Z2480" s="92"/>
      <c r="AA2480" s="92"/>
      <c r="AB2480" s="92"/>
      <c r="AC2480" s="92"/>
      <c r="AD2480" s="92"/>
      <c r="AE2480" s="92"/>
      <c r="AF2480" s="92"/>
      <c r="AG2480" s="92"/>
      <c r="AH2480" s="92"/>
      <c r="AI2480" s="47"/>
      <c r="AJ2480" s="46"/>
      <c r="AK2480" s="45"/>
      <c r="AL2480" s="92"/>
      <c r="AM2480" s="92"/>
      <c r="AN2480" s="92"/>
      <c r="AO2480" s="92"/>
      <c r="AP2480" s="92"/>
      <c r="AQ2480" s="92"/>
      <c r="AR2480" s="92"/>
      <c r="AS2480" s="92"/>
      <c r="AT2480" s="92"/>
      <c r="AU2480" s="92"/>
      <c r="AV2480" s="92"/>
      <c r="AW2480" s="47"/>
    </row>
    <row r="2481" spans="2:49" ht="15" x14ac:dyDescent="0.25">
      <c r="B2481" s="71"/>
      <c r="C2481" s="71"/>
      <c r="D2481" s="71"/>
      <c r="E2481" s="69"/>
      <c r="F2481" s="4"/>
      <c r="I2481" s="19"/>
      <c r="J2481" s="19"/>
      <c r="K2481" s="19"/>
      <c r="L2481" s="19"/>
      <c r="M2481" s="19"/>
      <c r="N2481" s="19"/>
      <c r="O2481" s="19"/>
      <c r="P2481" s="19"/>
      <c r="Q2481" s="19"/>
      <c r="R2481" s="19"/>
      <c r="S2481" s="19"/>
      <c r="T2481" s="19"/>
      <c r="U2481" s="44"/>
      <c r="V2481" s="46"/>
      <c r="W2481" s="45"/>
      <c r="X2481" s="92"/>
      <c r="Y2481" s="92"/>
      <c r="Z2481" s="92"/>
      <c r="AA2481" s="92"/>
      <c r="AB2481" s="92"/>
      <c r="AC2481" s="92"/>
      <c r="AD2481" s="92"/>
      <c r="AE2481" s="92"/>
      <c r="AF2481" s="92"/>
      <c r="AG2481" s="92"/>
      <c r="AH2481" s="92"/>
      <c r="AI2481" s="47"/>
      <c r="AJ2481" s="46"/>
      <c r="AK2481" s="45"/>
      <c r="AL2481" s="92"/>
      <c r="AM2481" s="92"/>
      <c r="AN2481" s="92"/>
      <c r="AO2481" s="92"/>
      <c r="AP2481" s="92"/>
      <c r="AQ2481" s="92"/>
      <c r="AR2481" s="92"/>
      <c r="AS2481" s="92"/>
      <c r="AT2481" s="92"/>
      <c r="AU2481" s="92"/>
      <c r="AV2481" s="92"/>
      <c r="AW2481" s="47"/>
    </row>
    <row r="2482" spans="2:49" ht="15" x14ac:dyDescent="0.25">
      <c r="B2482" s="71"/>
      <c r="C2482" s="71"/>
      <c r="D2482" s="71"/>
      <c r="E2482" s="69"/>
      <c r="F2482" s="4"/>
      <c r="I2482" s="19"/>
      <c r="J2482" s="19"/>
      <c r="K2482" s="19"/>
      <c r="L2482" s="19"/>
      <c r="M2482" s="19"/>
      <c r="N2482" s="19"/>
      <c r="O2482" s="19"/>
      <c r="P2482" s="19"/>
      <c r="Q2482" s="19"/>
      <c r="R2482" s="19"/>
      <c r="S2482" s="19"/>
      <c r="T2482" s="19"/>
      <c r="U2482" s="44"/>
      <c r="V2482" s="46"/>
      <c r="W2482" s="45"/>
      <c r="X2482" s="92"/>
      <c r="Y2482" s="92"/>
      <c r="Z2482" s="92"/>
      <c r="AA2482" s="92"/>
      <c r="AB2482" s="92"/>
      <c r="AC2482" s="92"/>
      <c r="AD2482" s="92"/>
      <c r="AE2482" s="92"/>
      <c r="AF2482" s="92"/>
      <c r="AG2482" s="92"/>
      <c r="AH2482" s="92"/>
      <c r="AI2482" s="47"/>
      <c r="AJ2482" s="46"/>
      <c r="AK2482" s="45"/>
      <c r="AL2482" s="92"/>
      <c r="AM2482" s="92"/>
      <c r="AN2482" s="92"/>
      <c r="AO2482" s="92"/>
      <c r="AP2482" s="92"/>
      <c r="AQ2482" s="92"/>
      <c r="AR2482" s="92"/>
      <c r="AS2482" s="92"/>
      <c r="AT2482" s="92"/>
      <c r="AU2482" s="92"/>
      <c r="AV2482" s="92"/>
      <c r="AW2482" s="47"/>
    </row>
    <row r="2483" spans="2:49" ht="15" x14ac:dyDescent="0.25">
      <c r="B2483" s="68"/>
      <c r="C2483" s="68"/>
      <c r="D2483" s="68"/>
      <c r="E2483" s="68"/>
      <c r="F2483" s="84"/>
      <c r="G2483" s="70"/>
      <c r="H2483" s="48"/>
      <c r="I2483" s="86"/>
      <c r="J2483" s="86"/>
      <c r="K2483" s="86"/>
      <c r="L2483" s="86"/>
      <c r="M2483" s="86"/>
      <c r="N2483" s="86"/>
      <c r="O2483" s="86"/>
      <c r="P2483" s="86"/>
      <c r="Q2483" s="86"/>
      <c r="R2483" s="86"/>
      <c r="S2483" s="86"/>
      <c r="T2483" s="86"/>
      <c r="U2483" s="49"/>
      <c r="V2483" s="50"/>
      <c r="W2483" s="36"/>
      <c r="X2483" s="86"/>
      <c r="Y2483" s="86"/>
      <c r="Z2483" s="86"/>
      <c r="AA2483" s="86"/>
      <c r="AB2483" s="86"/>
      <c r="AC2483" s="86"/>
      <c r="AD2483" s="86"/>
      <c r="AE2483" s="86"/>
      <c r="AF2483" s="86"/>
      <c r="AG2483" s="86"/>
      <c r="AH2483" s="86"/>
      <c r="AI2483" s="49"/>
      <c r="AJ2483" s="50"/>
      <c r="AK2483" s="36"/>
      <c r="AL2483" s="86"/>
      <c r="AM2483" s="86"/>
      <c r="AN2483" s="86"/>
      <c r="AO2483" s="86"/>
      <c r="AP2483" s="86"/>
      <c r="AQ2483" s="86"/>
      <c r="AR2483" s="86"/>
      <c r="AS2483" s="86"/>
      <c r="AT2483" s="86"/>
      <c r="AU2483" s="86"/>
      <c r="AV2483" s="86"/>
      <c r="AW2483" s="49"/>
    </row>
    <row r="2484" spans="2:49" ht="15" x14ac:dyDescent="0.25">
      <c r="B2484" s="71"/>
      <c r="C2484" s="71"/>
      <c r="D2484" s="71"/>
      <c r="E2484" s="69"/>
      <c r="F2484" s="4"/>
      <c r="I2484" s="19"/>
      <c r="J2484" s="19"/>
      <c r="K2484" s="19"/>
      <c r="L2484" s="19"/>
      <c r="M2484" s="19"/>
      <c r="N2484" s="19"/>
      <c r="O2484" s="19"/>
      <c r="P2484" s="19"/>
      <c r="Q2484" s="19"/>
      <c r="R2484" s="19"/>
      <c r="S2484" s="19"/>
      <c r="T2484" s="19"/>
      <c r="U2484" s="44"/>
      <c r="V2484" s="19"/>
      <c r="W2484" s="45"/>
      <c r="X2484" s="92"/>
      <c r="Y2484" s="92"/>
      <c r="Z2484" s="92"/>
      <c r="AA2484" s="92"/>
      <c r="AB2484" s="92"/>
      <c r="AC2484" s="92"/>
      <c r="AD2484" s="92"/>
      <c r="AE2484" s="92"/>
      <c r="AF2484" s="92"/>
      <c r="AG2484" s="92"/>
      <c r="AH2484" s="92"/>
      <c r="AI2484" s="47"/>
      <c r="AJ2484" s="46"/>
      <c r="AK2484" s="45"/>
      <c r="AL2484" s="92"/>
      <c r="AM2484" s="92"/>
      <c r="AN2484" s="92"/>
      <c r="AO2484" s="92"/>
      <c r="AP2484" s="92"/>
      <c r="AQ2484" s="92"/>
      <c r="AR2484" s="92"/>
      <c r="AS2484" s="92"/>
      <c r="AT2484" s="92"/>
      <c r="AU2484" s="92"/>
      <c r="AV2484" s="92"/>
      <c r="AW2484" s="47"/>
    </row>
    <row r="2485" spans="2:49" ht="15" x14ac:dyDescent="0.25">
      <c r="B2485" s="71"/>
      <c r="C2485" s="71"/>
      <c r="D2485" s="71"/>
      <c r="E2485" s="69"/>
      <c r="F2485" s="4"/>
      <c r="I2485" s="19"/>
      <c r="J2485" s="19"/>
      <c r="K2485" s="19"/>
      <c r="L2485" s="19"/>
      <c r="M2485" s="19"/>
      <c r="N2485" s="19"/>
      <c r="O2485" s="19"/>
      <c r="P2485" s="19"/>
      <c r="Q2485" s="19"/>
      <c r="R2485" s="19"/>
      <c r="S2485" s="19"/>
      <c r="T2485" s="19"/>
      <c r="U2485" s="44"/>
      <c r="V2485" s="19"/>
      <c r="W2485" s="45"/>
      <c r="X2485" s="92"/>
      <c r="Y2485" s="92"/>
      <c r="Z2485" s="92"/>
      <c r="AA2485" s="92"/>
      <c r="AB2485" s="92"/>
      <c r="AC2485" s="92"/>
      <c r="AD2485" s="92"/>
      <c r="AE2485" s="92"/>
      <c r="AF2485" s="92"/>
      <c r="AG2485" s="92"/>
      <c r="AH2485" s="92"/>
      <c r="AI2485" s="47"/>
      <c r="AJ2485" s="46"/>
      <c r="AK2485" s="45"/>
      <c r="AL2485" s="92"/>
      <c r="AM2485" s="92"/>
      <c r="AN2485" s="92"/>
      <c r="AO2485" s="92"/>
      <c r="AP2485" s="92"/>
      <c r="AQ2485" s="92"/>
      <c r="AR2485" s="92"/>
      <c r="AS2485" s="92"/>
      <c r="AT2485" s="92"/>
      <c r="AU2485" s="92"/>
      <c r="AV2485" s="92"/>
      <c r="AW2485" s="47"/>
    </row>
    <row r="2486" spans="2:49" ht="15" x14ac:dyDescent="0.25">
      <c r="B2486" s="71"/>
      <c r="C2486" s="71"/>
      <c r="D2486" s="71"/>
      <c r="E2486" s="69"/>
      <c r="F2486" s="4"/>
      <c r="I2486" s="19"/>
      <c r="J2486" s="19"/>
      <c r="K2486" s="19"/>
      <c r="L2486" s="19"/>
      <c r="M2486" s="19"/>
      <c r="N2486" s="19"/>
      <c r="O2486" s="19"/>
      <c r="P2486" s="19"/>
      <c r="Q2486" s="19"/>
      <c r="R2486" s="19"/>
      <c r="S2486" s="19"/>
      <c r="T2486" s="19"/>
      <c r="U2486" s="44"/>
      <c r="V2486" s="46"/>
      <c r="W2486" s="45"/>
      <c r="X2486" s="92"/>
      <c r="Y2486" s="92"/>
      <c r="Z2486" s="92"/>
      <c r="AA2486" s="92"/>
      <c r="AB2486" s="92"/>
      <c r="AC2486" s="92"/>
      <c r="AD2486" s="92"/>
      <c r="AE2486" s="92"/>
      <c r="AF2486" s="92"/>
      <c r="AG2486" s="92"/>
      <c r="AH2486" s="92"/>
      <c r="AI2486" s="47"/>
      <c r="AJ2486" s="46"/>
      <c r="AK2486" s="45"/>
      <c r="AL2486" s="92"/>
      <c r="AM2486" s="92"/>
      <c r="AN2486" s="92"/>
      <c r="AO2486" s="92"/>
      <c r="AP2486" s="92"/>
      <c r="AQ2486" s="92"/>
      <c r="AR2486" s="92"/>
      <c r="AS2486" s="92"/>
      <c r="AT2486" s="92"/>
      <c r="AU2486" s="92"/>
      <c r="AV2486" s="92"/>
      <c r="AW2486" s="47"/>
    </row>
    <row r="2487" spans="2:49" ht="15" x14ac:dyDescent="0.25">
      <c r="B2487" s="71"/>
      <c r="C2487" s="71"/>
      <c r="D2487" s="71"/>
      <c r="E2487" s="69"/>
      <c r="F2487" s="4"/>
      <c r="I2487" s="19"/>
      <c r="J2487" s="19"/>
      <c r="K2487" s="19"/>
      <c r="L2487" s="19"/>
      <c r="M2487" s="19"/>
      <c r="N2487" s="19"/>
      <c r="O2487" s="19"/>
      <c r="P2487" s="19"/>
      <c r="Q2487" s="19"/>
      <c r="R2487" s="19"/>
      <c r="S2487" s="19"/>
      <c r="T2487" s="19"/>
      <c r="U2487" s="44"/>
      <c r="V2487" s="46"/>
      <c r="W2487" s="45"/>
      <c r="X2487" s="92"/>
      <c r="Y2487" s="92"/>
      <c r="Z2487" s="92"/>
      <c r="AA2487" s="92"/>
      <c r="AB2487" s="92"/>
      <c r="AC2487" s="92"/>
      <c r="AD2487" s="92"/>
      <c r="AE2487" s="92"/>
      <c r="AF2487" s="92"/>
      <c r="AG2487" s="92"/>
      <c r="AH2487" s="92"/>
      <c r="AI2487" s="47"/>
      <c r="AJ2487" s="46"/>
      <c r="AK2487" s="45"/>
      <c r="AL2487" s="92"/>
      <c r="AM2487" s="92"/>
      <c r="AN2487" s="92"/>
      <c r="AO2487" s="92"/>
      <c r="AP2487" s="92"/>
      <c r="AQ2487" s="92"/>
      <c r="AR2487" s="92"/>
      <c r="AS2487" s="92"/>
      <c r="AT2487" s="92"/>
      <c r="AU2487" s="92"/>
      <c r="AV2487" s="92"/>
      <c r="AW2487" s="47"/>
    </row>
    <row r="2488" spans="2:49" ht="15" x14ac:dyDescent="0.25">
      <c r="B2488" s="68"/>
      <c r="C2488" s="68"/>
      <c r="D2488" s="68"/>
      <c r="E2488" s="68"/>
      <c r="F2488" s="84"/>
      <c r="G2488" s="70"/>
      <c r="H2488" s="48"/>
      <c r="I2488" s="86"/>
      <c r="J2488" s="86"/>
      <c r="K2488" s="86"/>
      <c r="L2488" s="86"/>
      <c r="M2488" s="86"/>
      <c r="N2488" s="86"/>
      <c r="O2488" s="86"/>
      <c r="P2488" s="86"/>
      <c r="Q2488" s="86"/>
      <c r="R2488" s="86"/>
      <c r="S2488" s="86"/>
      <c r="T2488" s="86"/>
      <c r="U2488" s="49"/>
      <c r="V2488" s="50"/>
      <c r="W2488" s="36"/>
      <c r="X2488" s="86"/>
      <c r="Y2488" s="86"/>
      <c r="Z2488" s="86"/>
      <c r="AA2488" s="86"/>
      <c r="AB2488" s="86"/>
      <c r="AC2488" s="86"/>
      <c r="AD2488" s="86"/>
      <c r="AE2488" s="86"/>
      <c r="AF2488" s="86"/>
      <c r="AG2488" s="86"/>
      <c r="AH2488" s="86"/>
      <c r="AI2488" s="49"/>
      <c r="AJ2488" s="50"/>
      <c r="AK2488" s="36"/>
      <c r="AL2488" s="86"/>
      <c r="AM2488" s="86"/>
      <c r="AN2488" s="86"/>
      <c r="AO2488" s="86"/>
      <c r="AP2488" s="86"/>
      <c r="AQ2488" s="86"/>
      <c r="AR2488" s="86"/>
      <c r="AS2488" s="86"/>
      <c r="AT2488" s="86"/>
      <c r="AU2488" s="86"/>
      <c r="AV2488" s="86"/>
      <c r="AW2488" s="49"/>
    </row>
    <row r="2489" spans="2:49" ht="15" x14ac:dyDescent="0.25">
      <c r="B2489" s="71"/>
      <c r="C2489" s="71"/>
      <c r="D2489" s="71"/>
      <c r="E2489" s="69"/>
      <c r="F2489" s="4"/>
      <c r="I2489" s="19"/>
      <c r="J2489" s="19"/>
      <c r="K2489" s="19"/>
      <c r="L2489" s="19"/>
      <c r="M2489" s="19"/>
      <c r="N2489" s="19"/>
      <c r="O2489" s="19"/>
      <c r="P2489" s="19"/>
      <c r="Q2489" s="19"/>
      <c r="R2489" s="19"/>
      <c r="S2489" s="19"/>
      <c r="T2489" s="19"/>
      <c r="U2489" s="44"/>
      <c r="V2489" s="19"/>
      <c r="W2489" s="45"/>
      <c r="X2489" s="92"/>
      <c r="Y2489" s="92"/>
      <c r="Z2489" s="92"/>
      <c r="AA2489" s="92"/>
      <c r="AB2489" s="92"/>
      <c r="AC2489" s="92"/>
      <c r="AD2489" s="92"/>
      <c r="AE2489" s="92"/>
      <c r="AF2489" s="92"/>
      <c r="AG2489" s="92"/>
      <c r="AH2489" s="92"/>
      <c r="AI2489" s="47"/>
      <c r="AJ2489" s="46"/>
      <c r="AK2489" s="45"/>
      <c r="AL2489" s="92"/>
      <c r="AM2489" s="92"/>
      <c r="AN2489" s="92"/>
      <c r="AO2489" s="92"/>
      <c r="AP2489" s="92"/>
      <c r="AQ2489" s="92"/>
      <c r="AR2489" s="92"/>
      <c r="AS2489" s="92"/>
      <c r="AT2489" s="92"/>
      <c r="AU2489" s="92"/>
      <c r="AV2489" s="92"/>
      <c r="AW2489" s="47"/>
    </row>
    <row r="2490" spans="2:49" ht="15" x14ac:dyDescent="0.25">
      <c r="B2490" s="71"/>
      <c r="C2490" s="71"/>
      <c r="D2490" s="71"/>
      <c r="E2490" s="69"/>
      <c r="F2490" s="4"/>
      <c r="I2490" s="19"/>
      <c r="J2490" s="19"/>
      <c r="K2490" s="19"/>
      <c r="L2490" s="19"/>
      <c r="M2490" s="19"/>
      <c r="N2490" s="19"/>
      <c r="O2490" s="19"/>
      <c r="P2490" s="19"/>
      <c r="Q2490" s="19"/>
      <c r="R2490" s="19"/>
      <c r="S2490" s="19"/>
      <c r="T2490" s="19"/>
      <c r="U2490" s="44"/>
      <c r="V2490" s="19"/>
      <c r="W2490" s="45"/>
      <c r="X2490" s="92"/>
      <c r="Y2490" s="92"/>
      <c r="Z2490" s="92"/>
      <c r="AA2490" s="92"/>
      <c r="AB2490" s="92"/>
      <c r="AC2490" s="92"/>
      <c r="AD2490" s="92"/>
      <c r="AE2490" s="92"/>
      <c r="AF2490" s="92"/>
      <c r="AG2490" s="92"/>
      <c r="AH2490" s="92"/>
      <c r="AI2490" s="47"/>
      <c r="AJ2490" s="46"/>
      <c r="AK2490" s="45"/>
      <c r="AL2490" s="92"/>
      <c r="AM2490" s="92"/>
      <c r="AN2490" s="92"/>
      <c r="AO2490" s="92"/>
      <c r="AP2490" s="92"/>
      <c r="AQ2490" s="92"/>
      <c r="AR2490" s="92"/>
      <c r="AS2490" s="92"/>
      <c r="AT2490" s="92"/>
      <c r="AU2490" s="92"/>
      <c r="AV2490" s="92"/>
      <c r="AW2490" s="47"/>
    </row>
    <row r="2491" spans="2:49" ht="15" x14ac:dyDescent="0.25">
      <c r="B2491" s="71"/>
      <c r="C2491" s="71"/>
      <c r="D2491" s="71"/>
      <c r="E2491" s="69"/>
      <c r="F2491" s="4"/>
      <c r="I2491" s="19"/>
      <c r="J2491" s="19"/>
      <c r="K2491" s="19"/>
      <c r="L2491" s="19"/>
      <c r="M2491" s="19"/>
      <c r="N2491" s="19"/>
      <c r="O2491" s="19"/>
      <c r="P2491" s="19"/>
      <c r="Q2491" s="19"/>
      <c r="R2491" s="19"/>
      <c r="S2491" s="19"/>
      <c r="T2491" s="19"/>
      <c r="U2491" s="44"/>
      <c r="V2491" s="46"/>
      <c r="W2491" s="45"/>
      <c r="X2491" s="92"/>
      <c r="Y2491" s="92"/>
      <c r="Z2491" s="92"/>
      <c r="AA2491" s="92"/>
      <c r="AB2491" s="92"/>
      <c r="AC2491" s="92"/>
      <c r="AD2491" s="92"/>
      <c r="AE2491" s="92"/>
      <c r="AF2491" s="92"/>
      <c r="AG2491" s="92"/>
      <c r="AH2491" s="92"/>
      <c r="AI2491" s="47"/>
      <c r="AJ2491" s="46"/>
      <c r="AK2491" s="45"/>
      <c r="AL2491" s="92"/>
      <c r="AM2491" s="92"/>
      <c r="AN2491" s="92"/>
      <c r="AO2491" s="92"/>
      <c r="AP2491" s="92"/>
      <c r="AQ2491" s="92"/>
      <c r="AR2491" s="92"/>
      <c r="AS2491" s="92"/>
      <c r="AT2491" s="92"/>
      <c r="AU2491" s="92"/>
      <c r="AV2491" s="92"/>
      <c r="AW2491" s="47"/>
    </row>
    <row r="2492" spans="2:49" ht="15" x14ac:dyDescent="0.25">
      <c r="B2492" s="71"/>
      <c r="C2492" s="71"/>
      <c r="D2492" s="71"/>
      <c r="E2492" s="69"/>
      <c r="F2492" s="4"/>
      <c r="I2492" s="19"/>
      <c r="J2492" s="19"/>
      <c r="K2492" s="19"/>
      <c r="L2492" s="19"/>
      <c r="M2492" s="19"/>
      <c r="N2492" s="19"/>
      <c r="O2492" s="19"/>
      <c r="P2492" s="19"/>
      <c r="Q2492" s="19"/>
      <c r="R2492" s="19"/>
      <c r="S2492" s="19"/>
      <c r="T2492" s="19"/>
      <c r="U2492" s="44"/>
      <c r="V2492" s="46"/>
      <c r="W2492" s="45"/>
      <c r="X2492" s="92"/>
      <c r="Y2492" s="92"/>
      <c r="Z2492" s="92"/>
      <c r="AA2492" s="92"/>
      <c r="AB2492" s="92"/>
      <c r="AC2492" s="92"/>
      <c r="AD2492" s="92"/>
      <c r="AE2492" s="92"/>
      <c r="AF2492" s="92"/>
      <c r="AG2492" s="92"/>
      <c r="AH2492" s="92"/>
      <c r="AI2492" s="47"/>
      <c r="AJ2492" s="46"/>
      <c r="AK2492" s="45"/>
      <c r="AL2492" s="92"/>
      <c r="AM2492" s="92"/>
      <c r="AN2492" s="92"/>
      <c r="AO2492" s="92"/>
      <c r="AP2492" s="92"/>
      <c r="AQ2492" s="92"/>
      <c r="AR2492" s="92"/>
      <c r="AS2492" s="92"/>
      <c r="AT2492" s="92"/>
      <c r="AU2492" s="92"/>
      <c r="AV2492" s="92"/>
      <c r="AW2492" s="47"/>
    </row>
    <row r="2493" spans="2:49" ht="15" x14ac:dyDescent="0.25">
      <c r="B2493" s="68"/>
      <c r="C2493" s="68"/>
      <c r="D2493" s="68"/>
      <c r="E2493" s="68"/>
      <c r="F2493" s="84"/>
      <c r="G2493" s="70"/>
      <c r="H2493" s="48"/>
      <c r="I2493" s="86"/>
      <c r="J2493" s="86"/>
      <c r="K2493" s="86"/>
      <c r="L2493" s="86"/>
      <c r="M2493" s="86"/>
      <c r="N2493" s="86"/>
      <c r="O2493" s="86"/>
      <c r="P2493" s="86"/>
      <c r="Q2493" s="86"/>
      <c r="R2493" s="86"/>
      <c r="S2493" s="86"/>
      <c r="T2493" s="86"/>
      <c r="U2493" s="49"/>
      <c r="V2493" s="50"/>
      <c r="W2493" s="36"/>
      <c r="X2493" s="86"/>
      <c r="Y2493" s="86"/>
      <c r="Z2493" s="86"/>
      <c r="AA2493" s="86"/>
      <c r="AB2493" s="86"/>
      <c r="AC2493" s="86"/>
      <c r="AD2493" s="86"/>
      <c r="AE2493" s="86"/>
      <c r="AF2493" s="86"/>
      <c r="AG2493" s="86"/>
      <c r="AH2493" s="86"/>
      <c r="AI2493" s="49"/>
      <c r="AJ2493" s="50"/>
      <c r="AK2493" s="36"/>
      <c r="AL2493" s="86"/>
      <c r="AM2493" s="86"/>
      <c r="AN2493" s="86"/>
      <c r="AO2493" s="86"/>
      <c r="AP2493" s="86"/>
      <c r="AQ2493" s="86"/>
      <c r="AR2493" s="86"/>
      <c r="AS2493" s="86"/>
      <c r="AT2493" s="86"/>
      <c r="AU2493" s="86"/>
      <c r="AV2493" s="86"/>
      <c r="AW2493" s="49"/>
    </row>
    <row r="2494" spans="2:49" ht="15" x14ac:dyDescent="0.25">
      <c r="B2494" s="71"/>
      <c r="C2494" s="71"/>
      <c r="D2494" s="71"/>
      <c r="E2494" s="69"/>
      <c r="F2494" s="4"/>
      <c r="I2494" s="19"/>
      <c r="J2494" s="19"/>
      <c r="K2494" s="19"/>
      <c r="L2494" s="19"/>
      <c r="M2494" s="19"/>
      <c r="N2494" s="19"/>
      <c r="O2494" s="19"/>
      <c r="P2494" s="19"/>
      <c r="Q2494" s="19"/>
      <c r="R2494" s="19"/>
      <c r="S2494" s="19"/>
      <c r="T2494" s="19"/>
      <c r="U2494" s="44"/>
      <c r="V2494" s="19"/>
      <c r="W2494" s="45"/>
      <c r="X2494" s="92"/>
      <c r="Y2494" s="92"/>
      <c r="Z2494" s="92"/>
      <c r="AA2494" s="92"/>
      <c r="AB2494" s="92"/>
      <c r="AC2494" s="92"/>
      <c r="AD2494" s="92"/>
      <c r="AE2494" s="92"/>
      <c r="AF2494" s="92"/>
      <c r="AG2494" s="92"/>
      <c r="AH2494" s="92"/>
      <c r="AI2494" s="47"/>
      <c r="AJ2494" s="46"/>
      <c r="AK2494" s="45"/>
      <c r="AL2494" s="92"/>
      <c r="AM2494" s="92"/>
      <c r="AN2494" s="92"/>
      <c r="AO2494" s="92"/>
      <c r="AP2494" s="92"/>
      <c r="AQ2494" s="92"/>
      <c r="AR2494" s="92"/>
      <c r="AS2494" s="92"/>
      <c r="AT2494" s="92"/>
      <c r="AU2494" s="92"/>
      <c r="AV2494" s="92"/>
      <c r="AW2494" s="47"/>
    </row>
    <row r="2495" spans="2:49" ht="15" x14ac:dyDescent="0.25">
      <c r="B2495" s="71"/>
      <c r="C2495" s="71"/>
      <c r="D2495" s="71"/>
      <c r="E2495" s="69"/>
      <c r="F2495" s="4"/>
      <c r="I2495" s="19"/>
      <c r="J2495" s="19"/>
      <c r="K2495" s="19"/>
      <c r="L2495" s="19"/>
      <c r="M2495" s="19"/>
      <c r="N2495" s="19"/>
      <c r="O2495" s="19"/>
      <c r="P2495" s="19"/>
      <c r="Q2495" s="19"/>
      <c r="R2495" s="19"/>
      <c r="S2495" s="19"/>
      <c r="T2495" s="19"/>
      <c r="U2495" s="44"/>
      <c r="V2495" s="19"/>
      <c r="W2495" s="45"/>
      <c r="X2495" s="92"/>
      <c r="Y2495" s="92"/>
      <c r="Z2495" s="92"/>
      <c r="AA2495" s="92"/>
      <c r="AB2495" s="92"/>
      <c r="AC2495" s="92"/>
      <c r="AD2495" s="92"/>
      <c r="AE2495" s="92"/>
      <c r="AF2495" s="92"/>
      <c r="AG2495" s="92"/>
      <c r="AH2495" s="92"/>
      <c r="AI2495" s="47"/>
      <c r="AJ2495" s="46"/>
      <c r="AK2495" s="45"/>
      <c r="AL2495" s="92"/>
      <c r="AM2495" s="92"/>
      <c r="AN2495" s="92"/>
      <c r="AO2495" s="92"/>
      <c r="AP2495" s="92"/>
      <c r="AQ2495" s="92"/>
      <c r="AR2495" s="92"/>
      <c r="AS2495" s="92"/>
      <c r="AT2495" s="92"/>
      <c r="AU2495" s="92"/>
      <c r="AV2495" s="92"/>
      <c r="AW2495" s="47"/>
    </row>
    <row r="2496" spans="2:49" ht="15" x14ac:dyDescent="0.25">
      <c r="B2496" s="71"/>
      <c r="C2496" s="71"/>
      <c r="D2496" s="71"/>
      <c r="E2496" s="69"/>
      <c r="F2496" s="4"/>
      <c r="I2496" s="19"/>
      <c r="J2496" s="19"/>
      <c r="K2496" s="19"/>
      <c r="L2496" s="19"/>
      <c r="M2496" s="19"/>
      <c r="N2496" s="19"/>
      <c r="O2496" s="19"/>
      <c r="P2496" s="19"/>
      <c r="Q2496" s="19"/>
      <c r="R2496" s="19"/>
      <c r="S2496" s="19"/>
      <c r="T2496" s="19"/>
      <c r="U2496" s="44"/>
      <c r="V2496" s="46"/>
      <c r="W2496" s="45"/>
      <c r="X2496" s="92"/>
      <c r="Y2496" s="92"/>
      <c r="Z2496" s="92"/>
      <c r="AA2496" s="92"/>
      <c r="AB2496" s="92"/>
      <c r="AC2496" s="92"/>
      <c r="AD2496" s="92"/>
      <c r="AE2496" s="92"/>
      <c r="AF2496" s="92"/>
      <c r="AG2496" s="92"/>
      <c r="AH2496" s="92"/>
      <c r="AI2496" s="47"/>
      <c r="AJ2496" s="46"/>
      <c r="AK2496" s="45"/>
      <c r="AL2496" s="92"/>
      <c r="AM2496" s="92"/>
      <c r="AN2496" s="92"/>
      <c r="AO2496" s="92"/>
      <c r="AP2496" s="92"/>
      <c r="AQ2496" s="92"/>
      <c r="AR2496" s="92"/>
      <c r="AS2496" s="92"/>
      <c r="AT2496" s="92"/>
      <c r="AU2496" s="92"/>
      <c r="AV2496" s="92"/>
      <c r="AW2496" s="47"/>
    </row>
    <row r="2497" spans="2:49" ht="15" x14ac:dyDescent="0.25">
      <c r="B2497" s="71"/>
      <c r="C2497" s="71"/>
      <c r="D2497" s="71"/>
      <c r="E2497" s="69"/>
      <c r="F2497" s="4"/>
      <c r="I2497" s="19"/>
      <c r="J2497" s="19"/>
      <c r="K2497" s="19"/>
      <c r="L2497" s="19"/>
      <c r="M2497" s="19"/>
      <c r="N2497" s="19"/>
      <c r="O2497" s="19"/>
      <c r="P2497" s="19"/>
      <c r="Q2497" s="19"/>
      <c r="R2497" s="19"/>
      <c r="S2497" s="19"/>
      <c r="T2497" s="19"/>
      <c r="U2497" s="44"/>
      <c r="V2497" s="46"/>
      <c r="W2497" s="45"/>
      <c r="X2497" s="92"/>
      <c r="Y2497" s="92"/>
      <c r="Z2497" s="92"/>
      <c r="AA2497" s="92"/>
      <c r="AB2497" s="92"/>
      <c r="AC2497" s="92"/>
      <c r="AD2497" s="92"/>
      <c r="AE2497" s="92"/>
      <c r="AF2497" s="92"/>
      <c r="AG2497" s="92"/>
      <c r="AH2497" s="92"/>
      <c r="AI2497" s="47"/>
      <c r="AJ2497" s="46"/>
      <c r="AK2497" s="45"/>
      <c r="AL2497" s="92"/>
      <c r="AM2497" s="92"/>
      <c r="AN2497" s="92"/>
      <c r="AO2497" s="92"/>
      <c r="AP2497" s="92"/>
      <c r="AQ2497" s="92"/>
      <c r="AR2497" s="92"/>
      <c r="AS2497" s="92"/>
      <c r="AT2497" s="92"/>
      <c r="AU2497" s="92"/>
      <c r="AV2497" s="92"/>
      <c r="AW2497" s="47"/>
    </row>
    <row r="2498" spans="2:49" ht="15" x14ac:dyDescent="0.25">
      <c r="B2498" s="68"/>
      <c r="C2498" s="68"/>
      <c r="D2498" s="68"/>
      <c r="E2498" s="68"/>
      <c r="F2498" s="84"/>
      <c r="G2498" s="70"/>
      <c r="H2498" s="48"/>
      <c r="I2498" s="86"/>
      <c r="J2498" s="86"/>
      <c r="K2498" s="86"/>
      <c r="L2498" s="86"/>
      <c r="M2498" s="86"/>
      <c r="N2498" s="86"/>
      <c r="O2498" s="86"/>
      <c r="P2498" s="86"/>
      <c r="Q2498" s="86"/>
      <c r="R2498" s="86"/>
      <c r="S2498" s="86"/>
      <c r="T2498" s="86"/>
      <c r="U2498" s="49"/>
      <c r="V2498" s="50"/>
      <c r="W2498" s="36"/>
      <c r="X2498" s="86"/>
      <c r="Y2498" s="86"/>
      <c r="Z2498" s="86"/>
      <c r="AA2498" s="86"/>
      <c r="AB2498" s="86"/>
      <c r="AC2498" s="86"/>
      <c r="AD2498" s="86"/>
      <c r="AE2498" s="86"/>
      <c r="AF2498" s="86"/>
      <c r="AG2498" s="86"/>
      <c r="AH2498" s="86"/>
      <c r="AI2498" s="49"/>
      <c r="AJ2498" s="50"/>
      <c r="AK2498" s="36"/>
      <c r="AL2498" s="86"/>
      <c r="AM2498" s="86"/>
      <c r="AN2498" s="86"/>
      <c r="AO2498" s="86"/>
      <c r="AP2498" s="86"/>
      <c r="AQ2498" s="86"/>
      <c r="AR2498" s="86"/>
      <c r="AS2498" s="86"/>
      <c r="AT2498" s="86"/>
      <c r="AU2498" s="86"/>
      <c r="AV2498" s="86"/>
      <c r="AW2498" s="49"/>
    </row>
    <row r="2499" spans="2:49" ht="15" x14ac:dyDescent="0.25">
      <c r="B2499" s="71"/>
      <c r="C2499" s="71"/>
      <c r="D2499" s="71"/>
      <c r="E2499" s="69"/>
      <c r="F2499" s="4"/>
      <c r="I2499" s="19"/>
      <c r="J2499" s="19"/>
      <c r="K2499" s="19"/>
      <c r="L2499" s="19"/>
      <c r="M2499" s="19"/>
      <c r="N2499" s="19"/>
      <c r="O2499" s="19"/>
      <c r="P2499" s="19"/>
      <c r="Q2499" s="19"/>
      <c r="R2499" s="19"/>
      <c r="S2499" s="19"/>
      <c r="T2499" s="19"/>
      <c r="U2499" s="44"/>
      <c r="V2499" s="19"/>
      <c r="W2499" s="45"/>
      <c r="X2499" s="92"/>
      <c r="Y2499" s="92"/>
      <c r="Z2499" s="92"/>
      <c r="AA2499" s="92"/>
      <c r="AB2499" s="92"/>
      <c r="AC2499" s="92"/>
      <c r="AD2499" s="92"/>
      <c r="AE2499" s="92"/>
      <c r="AF2499" s="92"/>
      <c r="AG2499" s="92"/>
      <c r="AH2499" s="92"/>
      <c r="AI2499" s="47"/>
      <c r="AJ2499" s="46"/>
      <c r="AK2499" s="45"/>
      <c r="AL2499" s="92"/>
      <c r="AM2499" s="92"/>
      <c r="AN2499" s="92"/>
      <c r="AO2499" s="92"/>
      <c r="AP2499" s="92"/>
      <c r="AQ2499" s="92"/>
      <c r="AR2499" s="92"/>
      <c r="AS2499" s="92"/>
      <c r="AT2499" s="92"/>
      <c r="AU2499" s="92"/>
      <c r="AV2499" s="92"/>
      <c r="AW2499" s="47"/>
    </row>
    <row r="2500" spans="2:49" ht="15" x14ac:dyDescent="0.25">
      <c r="B2500" s="71"/>
      <c r="C2500" s="71"/>
      <c r="D2500" s="71"/>
      <c r="E2500" s="69"/>
      <c r="F2500" s="4"/>
      <c r="I2500" s="19"/>
      <c r="J2500" s="19"/>
      <c r="K2500" s="19"/>
      <c r="L2500" s="19"/>
      <c r="M2500" s="19"/>
      <c r="N2500" s="19"/>
      <c r="O2500" s="19"/>
      <c r="P2500" s="19"/>
      <c r="Q2500" s="19"/>
      <c r="R2500" s="19"/>
      <c r="S2500" s="19"/>
      <c r="T2500" s="19"/>
      <c r="U2500" s="44"/>
      <c r="V2500" s="19"/>
      <c r="W2500" s="45"/>
      <c r="X2500" s="92"/>
      <c r="Y2500" s="92"/>
      <c r="Z2500" s="92"/>
      <c r="AA2500" s="92"/>
      <c r="AB2500" s="92"/>
      <c r="AC2500" s="92"/>
      <c r="AD2500" s="92"/>
      <c r="AE2500" s="92"/>
      <c r="AF2500" s="92"/>
      <c r="AG2500" s="92"/>
      <c r="AH2500" s="92"/>
      <c r="AI2500" s="47"/>
      <c r="AJ2500" s="46"/>
      <c r="AK2500" s="45"/>
      <c r="AL2500" s="92"/>
      <c r="AM2500" s="92"/>
      <c r="AN2500" s="92"/>
      <c r="AO2500" s="92"/>
      <c r="AP2500" s="92"/>
      <c r="AQ2500" s="92"/>
      <c r="AR2500" s="92"/>
      <c r="AS2500" s="92"/>
      <c r="AT2500" s="92"/>
      <c r="AU2500" s="92"/>
      <c r="AV2500" s="92"/>
      <c r="AW2500" s="47"/>
    </row>
    <row r="2501" spans="2:49" ht="15" x14ac:dyDescent="0.25">
      <c r="B2501" s="71"/>
      <c r="C2501" s="71"/>
      <c r="D2501" s="71"/>
      <c r="E2501" s="69"/>
      <c r="F2501" s="4"/>
      <c r="I2501" s="19"/>
      <c r="J2501" s="19"/>
      <c r="K2501" s="19"/>
      <c r="L2501" s="19"/>
      <c r="M2501" s="19"/>
      <c r="N2501" s="19"/>
      <c r="O2501" s="19"/>
      <c r="P2501" s="19"/>
      <c r="Q2501" s="19"/>
      <c r="R2501" s="19"/>
      <c r="S2501" s="19"/>
      <c r="T2501" s="19"/>
      <c r="U2501" s="44"/>
      <c r="V2501" s="46"/>
      <c r="W2501" s="45"/>
      <c r="X2501" s="92"/>
      <c r="Y2501" s="92"/>
      <c r="Z2501" s="92"/>
      <c r="AA2501" s="92"/>
      <c r="AB2501" s="92"/>
      <c r="AC2501" s="92"/>
      <c r="AD2501" s="92"/>
      <c r="AE2501" s="92"/>
      <c r="AF2501" s="92"/>
      <c r="AG2501" s="92"/>
      <c r="AH2501" s="92"/>
      <c r="AI2501" s="47"/>
      <c r="AJ2501" s="46"/>
      <c r="AK2501" s="45"/>
      <c r="AL2501" s="92"/>
      <c r="AM2501" s="92"/>
      <c r="AN2501" s="92"/>
      <c r="AO2501" s="92"/>
      <c r="AP2501" s="92"/>
      <c r="AQ2501" s="92"/>
      <c r="AR2501" s="92"/>
      <c r="AS2501" s="92"/>
      <c r="AT2501" s="92"/>
      <c r="AU2501" s="92"/>
      <c r="AV2501" s="92"/>
      <c r="AW2501" s="47"/>
    </row>
    <row r="2502" spans="2:49" ht="15" x14ac:dyDescent="0.25">
      <c r="B2502" s="71"/>
      <c r="C2502" s="71"/>
      <c r="D2502" s="71"/>
      <c r="E2502" s="69"/>
      <c r="F2502" s="4"/>
      <c r="I2502" s="19"/>
      <c r="J2502" s="19"/>
      <c r="K2502" s="19"/>
      <c r="L2502" s="19"/>
      <c r="M2502" s="19"/>
      <c r="N2502" s="19"/>
      <c r="O2502" s="19"/>
      <c r="P2502" s="19"/>
      <c r="Q2502" s="19"/>
      <c r="R2502" s="19"/>
      <c r="S2502" s="19"/>
      <c r="T2502" s="19"/>
      <c r="U2502" s="44"/>
      <c r="V2502" s="46"/>
      <c r="W2502" s="45"/>
      <c r="X2502" s="92"/>
      <c r="Y2502" s="92"/>
      <c r="Z2502" s="92"/>
      <c r="AA2502" s="92"/>
      <c r="AB2502" s="92"/>
      <c r="AC2502" s="92"/>
      <c r="AD2502" s="92"/>
      <c r="AE2502" s="92"/>
      <c r="AF2502" s="92"/>
      <c r="AG2502" s="92"/>
      <c r="AH2502" s="92"/>
      <c r="AI2502" s="47"/>
      <c r="AJ2502" s="46"/>
      <c r="AK2502" s="45"/>
      <c r="AL2502" s="92"/>
      <c r="AM2502" s="92"/>
      <c r="AN2502" s="92"/>
      <c r="AO2502" s="92"/>
      <c r="AP2502" s="92"/>
      <c r="AQ2502" s="92"/>
      <c r="AR2502" s="92"/>
      <c r="AS2502" s="92"/>
      <c r="AT2502" s="92"/>
      <c r="AU2502" s="92"/>
      <c r="AV2502" s="92"/>
      <c r="AW2502" s="47"/>
    </row>
    <row r="2503" spans="2:49" ht="15" x14ac:dyDescent="0.25">
      <c r="B2503" s="68"/>
      <c r="C2503" s="68"/>
      <c r="D2503" s="68"/>
      <c r="E2503" s="68"/>
      <c r="F2503" s="84"/>
      <c r="G2503" s="70"/>
      <c r="H2503" s="48"/>
      <c r="I2503" s="86"/>
      <c r="J2503" s="86"/>
      <c r="K2503" s="86"/>
      <c r="L2503" s="86"/>
      <c r="M2503" s="86"/>
      <c r="N2503" s="86"/>
      <c r="O2503" s="86"/>
      <c r="P2503" s="86"/>
      <c r="Q2503" s="86"/>
      <c r="R2503" s="86"/>
      <c r="S2503" s="86"/>
      <c r="T2503" s="86"/>
      <c r="U2503" s="49"/>
      <c r="V2503" s="50"/>
      <c r="W2503" s="36"/>
      <c r="X2503" s="86"/>
      <c r="Y2503" s="86"/>
      <c r="Z2503" s="86"/>
      <c r="AA2503" s="86"/>
      <c r="AB2503" s="86"/>
      <c r="AC2503" s="86"/>
      <c r="AD2503" s="86"/>
      <c r="AE2503" s="86"/>
      <c r="AF2503" s="86"/>
      <c r="AG2503" s="86"/>
      <c r="AH2503" s="86"/>
      <c r="AI2503" s="49"/>
      <c r="AJ2503" s="50"/>
      <c r="AK2503" s="36"/>
      <c r="AL2503" s="86"/>
      <c r="AM2503" s="86"/>
      <c r="AN2503" s="86"/>
      <c r="AO2503" s="86"/>
      <c r="AP2503" s="86"/>
      <c r="AQ2503" s="86"/>
      <c r="AR2503" s="86"/>
      <c r="AS2503" s="86"/>
      <c r="AT2503" s="86"/>
      <c r="AU2503" s="86"/>
      <c r="AV2503" s="86"/>
      <c r="AW2503" s="49"/>
    </row>
    <row r="2504" spans="2:49" ht="15" x14ac:dyDescent="0.25">
      <c r="B2504" s="71"/>
      <c r="C2504" s="71"/>
      <c r="D2504" s="71"/>
      <c r="E2504" s="69"/>
      <c r="F2504" s="4"/>
      <c r="I2504" s="19"/>
      <c r="J2504" s="19"/>
      <c r="K2504" s="19"/>
      <c r="L2504" s="19"/>
      <c r="M2504" s="19"/>
      <c r="N2504" s="19"/>
      <c r="O2504" s="19"/>
      <c r="P2504" s="19"/>
      <c r="Q2504" s="19"/>
      <c r="R2504" s="19"/>
      <c r="S2504" s="19"/>
      <c r="T2504" s="19"/>
      <c r="U2504" s="44"/>
      <c r="V2504" s="19"/>
      <c r="W2504" s="45"/>
      <c r="X2504" s="92"/>
      <c r="Y2504" s="92"/>
      <c r="Z2504" s="92"/>
      <c r="AA2504" s="92"/>
      <c r="AB2504" s="92"/>
      <c r="AC2504" s="92"/>
      <c r="AD2504" s="92"/>
      <c r="AE2504" s="92"/>
      <c r="AF2504" s="92"/>
      <c r="AG2504" s="92"/>
      <c r="AH2504" s="92"/>
      <c r="AI2504" s="47"/>
      <c r="AJ2504" s="46"/>
      <c r="AK2504" s="45"/>
      <c r="AL2504" s="92"/>
      <c r="AM2504" s="92"/>
      <c r="AN2504" s="92"/>
      <c r="AO2504" s="92"/>
      <c r="AP2504" s="92"/>
      <c r="AQ2504" s="92"/>
      <c r="AR2504" s="92"/>
      <c r="AS2504" s="92"/>
      <c r="AT2504" s="92"/>
      <c r="AU2504" s="92"/>
      <c r="AV2504" s="92"/>
      <c r="AW2504" s="47"/>
    </row>
    <row r="2505" spans="2:49" ht="15" x14ac:dyDescent="0.25">
      <c r="B2505" s="71"/>
      <c r="C2505" s="71"/>
      <c r="D2505" s="71"/>
      <c r="E2505" s="69"/>
      <c r="F2505" s="4"/>
      <c r="I2505" s="19"/>
      <c r="J2505" s="19"/>
      <c r="K2505" s="19"/>
      <c r="L2505" s="19"/>
      <c r="M2505" s="19"/>
      <c r="N2505" s="19"/>
      <c r="O2505" s="19"/>
      <c r="P2505" s="19"/>
      <c r="Q2505" s="19"/>
      <c r="R2505" s="19"/>
      <c r="S2505" s="19"/>
      <c r="T2505" s="19"/>
      <c r="U2505" s="44"/>
      <c r="V2505" s="19"/>
      <c r="W2505" s="45"/>
      <c r="X2505" s="92"/>
      <c r="Y2505" s="92"/>
      <c r="Z2505" s="92"/>
      <c r="AA2505" s="92"/>
      <c r="AB2505" s="92"/>
      <c r="AC2505" s="92"/>
      <c r="AD2505" s="92"/>
      <c r="AE2505" s="92"/>
      <c r="AF2505" s="92"/>
      <c r="AG2505" s="92"/>
      <c r="AH2505" s="92"/>
      <c r="AI2505" s="47"/>
      <c r="AJ2505" s="46"/>
      <c r="AK2505" s="45"/>
      <c r="AL2505" s="92"/>
      <c r="AM2505" s="92"/>
      <c r="AN2505" s="92"/>
      <c r="AO2505" s="92"/>
      <c r="AP2505" s="92"/>
      <c r="AQ2505" s="92"/>
      <c r="AR2505" s="92"/>
      <c r="AS2505" s="92"/>
      <c r="AT2505" s="92"/>
      <c r="AU2505" s="92"/>
      <c r="AV2505" s="92"/>
      <c r="AW2505" s="47"/>
    </row>
    <row r="2506" spans="2:49" ht="15" x14ac:dyDescent="0.25">
      <c r="B2506" s="71"/>
      <c r="C2506" s="71"/>
      <c r="D2506" s="71"/>
      <c r="E2506" s="69"/>
      <c r="F2506" s="4"/>
      <c r="I2506" s="19"/>
      <c r="J2506" s="19"/>
      <c r="K2506" s="19"/>
      <c r="L2506" s="19"/>
      <c r="M2506" s="19"/>
      <c r="N2506" s="19"/>
      <c r="O2506" s="19"/>
      <c r="P2506" s="19"/>
      <c r="Q2506" s="19"/>
      <c r="R2506" s="19"/>
      <c r="S2506" s="19"/>
      <c r="T2506" s="19"/>
      <c r="U2506" s="44"/>
      <c r="V2506" s="46"/>
      <c r="W2506" s="45"/>
      <c r="X2506" s="92"/>
      <c r="Y2506" s="92"/>
      <c r="Z2506" s="92"/>
      <c r="AA2506" s="92"/>
      <c r="AB2506" s="92"/>
      <c r="AC2506" s="92"/>
      <c r="AD2506" s="92"/>
      <c r="AE2506" s="92"/>
      <c r="AF2506" s="92"/>
      <c r="AG2506" s="92"/>
      <c r="AH2506" s="92"/>
      <c r="AI2506" s="47"/>
      <c r="AJ2506" s="46"/>
      <c r="AK2506" s="45"/>
      <c r="AL2506" s="92"/>
      <c r="AM2506" s="92"/>
      <c r="AN2506" s="92"/>
      <c r="AO2506" s="92"/>
      <c r="AP2506" s="92"/>
      <c r="AQ2506" s="92"/>
      <c r="AR2506" s="92"/>
      <c r="AS2506" s="92"/>
      <c r="AT2506" s="92"/>
      <c r="AU2506" s="92"/>
      <c r="AV2506" s="92"/>
      <c r="AW2506" s="47"/>
    </row>
    <row r="2507" spans="2:49" ht="15" x14ac:dyDescent="0.25">
      <c r="B2507" s="71"/>
      <c r="C2507" s="71"/>
      <c r="D2507" s="71"/>
      <c r="E2507" s="69"/>
      <c r="F2507" s="4"/>
      <c r="I2507" s="19"/>
      <c r="J2507" s="19"/>
      <c r="K2507" s="19"/>
      <c r="L2507" s="19"/>
      <c r="M2507" s="19"/>
      <c r="N2507" s="19"/>
      <c r="O2507" s="19"/>
      <c r="P2507" s="19"/>
      <c r="Q2507" s="19"/>
      <c r="R2507" s="19"/>
      <c r="S2507" s="19"/>
      <c r="T2507" s="19"/>
      <c r="U2507" s="44"/>
      <c r="V2507" s="46"/>
      <c r="W2507" s="45"/>
      <c r="X2507" s="92"/>
      <c r="Y2507" s="92"/>
      <c r="Z2507" s="92"/>
      <c r="AA2507" s="92"/>
      <c r="AB2507" s="92"/>
      <c r="AC2507" s="92"/>
      <c r="AD2507" s="92"/>
      <c r="AE2507" s="92"/>
      <c r="AF2507" s="92"/>
      <c r="AG2507" s="92"/>
      <c r="AH2507" s="92"/>
      <c r="AI2507" s="47"/>
      <c r="AJ2507" s="46"/>
      <c r="AK2507" s="45"/>
      <c r="AL2507" s="92"/>
      <c r="AM2507" s="92"/>
      <c r="AN2507" s="92"/>
      <c r="AO2507" s="92"/>
      <c r="AP2507" s="92"/>
      <c r="AQ2507" s="92"/>
      <c r="AR2507" s="92"/>
      <c r="AS2507" s="92"/>
      <c r="AT2507" s="92"/>
      <c r="AU2507" s="92"/>
      <c r="AV2507" s="92"/>
      <c r="AW2507" s="47"/>
    </row>
    <row r="2508" spans="2:49" ht="15" x14ac:dyDescent="0.25">
      <c r="B2508" s="68"/>
      <c r="C2508" s="68"/>
      <c r="D2508" s="68"/>
      <c r="E2508" s="68"/>
      <c r="F2508" s="84"/>
      <c r="G2508" s="70"/>
      <c r="H2508" s="48"/>
      <c r="I2508" s="86"/>
      <c r="J2508" s="86"/>
      <c r="K2508" s="86"/>
      <c r="L2508" s="86"/>
      <c r="M2508" s="86"/>
      <c r="N2508" s="86"/>
      <c r="O2508" s="86"/>
      <c r="P2508" s="86"/>
      <c r="Q2508" s="86"/>
      <c r="R2508" s="86"/>
      <c r="S2508" s="86"/>
      <c r="T2508" s="86"/>
      <c r="U2508" s="49"/>
      <c r="V2508" s="50"/>
      <c r="W2508" s="36"/>
      <c r="X2508" s="86"/>
      <c r="Y2508" s="86"/>
      <c r="Z2508" s="86"/>
      <c r="AA2508" s="86"/>
      <c r="AB2508" s="86"/>
      <c r="AC2508" s="86"/>
      <c r="AD2508" s="86"/>
      <c r="AE2508" s="86"/>
      <c r="AF2508" s="86"/>
      <c r="AG2508" s="86"/>
      <c r="AH2508" s="86"/>
      <c r="AI2508" s="49"/>
      <c r="AJ2508" s="50"/>
      <c r="AK2508" s="36"/>
      <c r="AL2508" s="86"/>
      <c r="AM2508" s="86"/>
      <c r="AN2508" s="86"/>
      <c r="AO2508" s="86"/>
      <c r="AP2508" s="86"/>
      <c r="AQ2508" s="86"/>
      <c r="AR2508" s="86"/>
      <c r="AS2508" s="86"/>
      <c r="AT2508" s="86"/>
      <c r="AU2508" s="86"/>
      <c r="AV2508" s="86"/>
      <c r="AW2508" s="49"/>
    </row>
    <row r="2509" spans="2:49" ht="15" x14ac:dyDescent="0.25">
      <c r="B2509" s="71"/>
      <c r="C2509" s="71"/>
      <c r="D2509" s="71"/>
      <c r="E2509" s="69"/>
      <c r="F2509" s="4"/>
      <c r="I2509" s="19"/>
      <c r="J2509" s="19"/>
      <c r="K2509" s="19"/>
      <c r="L2509" s="19"/>
      <c r="M2509" s="19"/>
      <c r="N2509" s="19"/>
      <c r="O2509" s="19"/>
      <c r="P2509" s="19"/>
      <c r="Q2509" s="19"/>
      <c r="R2509" s="19"/>
      <c r="S2509" s="19"/>
      <c r="T2509" s="19"/>
      <c r="U2509" s="44"/>
      <c r="V2509" s="19"/>
      <c r="W2509" s="45"/>
      <c r="X2509" s="92"/>
      <c r="Y2509" s="92"/>
      <c r="Z2509" s="92"/>
      <c r="AA2509" s="92"/>
      <c r="AB2509" s="92"/>
      <c r="AC2509" s="92"/>
      <c r="AD2509" s="92"/>
      <c r="AE2509" s="92"/>
      <c r="AF2509" s="92"/>
      <c r="AG2509" s="92"/>
      <c r="AH2509" s="92"/>
      <c r="AI2509" s="47"/>
      <c r="AJ2509" s="46"/>
      <c r="AK2509" s="45"/>
      <c r="AL2509" s="92"/>
      <c r="AM2509" s="92"/>
      <c r="AN2509" s="92"/>
      <c r="AO2509" s="92"/>
      <c r="AP2509" s="92"/>
      <c r="AQ2509" s="92"/>
      <c r="AR2509" s="92"/>
      <c r="AS2509" s="92"/>
      <c r="AT2509" s="92"/>
      <c r="AU2509" s="92"/>
      <c r="AV2509" s="92"/>
      <c r="AW2509" s="47"/>
    </row>
    <row r="2510" spans="2:49" ht="15" x14ac:dyDescent="0.25">
      <c r="B2510" s="71"/>
      <c r="C2510" s="71"/>
      <c r="D2510" s="71"/>
      <c r="E2510" s="69"/>
      <c r="F2510" s="4"/>
      <c r="I2510" s="19"/>
      <c r="J2510" s="19"/>
      <c r="K2510" s="19"/>
      <c r="L2510" s="19"/>
      <c r="M2510" s="19"/>
      <c r="N2510" s="19"/>
      <c r="O2510" s="19"/>
      <c r="P2510" s="19"/>
      <c r="Q2510" s="19"/>
      <c r="R2510" s="19"/>
      <c r="S2510" s="19"/>
      <c r="T2510" s="19"/>
      <c r="U2510" s="44"/>
      <c r="V2510" s="19"/>
      <c r="W2510" s="45"/>
      <c r="X2510" s="92"/>
      <c r="Y2510" s="92"/>
      <c r="Z2510" s="92"/>
      <c r="AA2510" s="92"/>
      <c r="AB2510" s="92"/>
      <c r="AC2510" s="92"/>
      <c r="AD2510" s="92"/>
      <c r="AE2510" s="92"/>
      <c r="AF2510" s="92"/>
      <c r="AG2510" s="92"/>
      <c r="AH2510" s="92"/>
      <c r="AI2510" s="47"/>
      <c r="AJ2510" s="46"/>
      <c r="AK2510" s="45"/>
      <c r="AL2510" s="92"/>
      <c r="AM2510" s="92"/>
      <c r="AN2510" s="92"/>
      <c r="AO2510" s="92"/>
      <c r="AP2510" s="92"/>
      <c r="AQ2510" s="92"/>
      <c r="AR2510" s="92"/>
      <c r="AS2510" s="92"/>
      <c r="AT2510" s="92"/>
      <c r="AU2510" s="92"/>
      <c r="AV2510" s="92"/>
      <c r="AW2510" s="47"/>
    </row>
    <row r="2511" spans="2:49" ht="15" x14ac:dyDescent="0.25">
      <c r="B2511" s="71"/>
      <c r="C2511" s="71"/>
      <c r="D2511" s="71"/>
      <c r="E2511" s="69"/>
      <c r="F2511" s="4"/>
      <c r="I2511" s="19"/>
      <c r="J2511" s="19"/>
      <c r="K2511" s="19"/>
      <c r="L2511" s="19"/>
      <c r="M2511" s="19"/>
      <c r="N2511" s="19"/>
      <c r="O2511" s="19"/>
      <c r="P2511" s="19"/>
      <c r="Q2511" s="19"/>
      <c r="R2511" s="19"/>
      <c r="S2511" s="19"/>
      <c r="T2511" s="19"/>
      <c r="U2511" s="44"/>
      <c r="V2511" s="46"/>
      <c r="W2511" s="45"/>
      <c r="X2511" s="92"/>
      <c r="Y2511" s="92"/>
      <c r="Z2511" s="92"/>
      <c r="AA2511" s="92"/>
      <c r="AB2511" s="92"/>
      <c r="AC2511" s="92"/>
      <c r="AD2511" s="92"/>
      <c r="AE2511" s="92"/>
      <c r="AF2511" s="92"/>
      <c r="AG2511" s="92"/>
      <c r="AH2511" s="92"/>
      <c r="AI2511" s="47"/>
      <c r="AJ2511" s="46"/>
      <c r="AK2511" s="45"/>
      <c r="AL2511" s="92"/>
      <c r="AM2511" s="92"/>
      <c r="AN2511" s="92"/>
      <c r="AO2511" s="92"/>
      <c r="AP2511" s="92"/>
      <c r="AQ2511" s="92"/>
      <c r="AR2511" s="92"/>
      <c r="AS2511" s="92"/>
      <c r="AT2511" s="92"/>
      <c r="AU2511" s="92"/>
      <c r="AV2511" s="92"/>
      <c r="AW2511" s="47"/>
    </row>
    <row r="2512" spans="2:49" ht="15" x14ac:dyDescent="0.25">
      <c r="B2512" s="71"/>
      <c r="C2512" s="71"/>
      <c r="D2512" s="71"/>
      <c r="E2512" s="69"/>
      <c r="F2512" s="4"/>
      <c r="I2512" s="19"/>
      <c r="J2512" s="19"/>
      <c r="K2512" s="19"/>
      <c r="L2512" s="19"/>
      <c r="M2512" s="19"/>
      <c r="N2512" s="19"/>
      <c r="O2512" s="19"/>
      <c r="P2512" s="19"/>
      <c r="Q2512" s="19"/>
      <c r="R2512" s="19"/>
      <c r="S2512" s="19"/>
      <c r="T2512" s="19"/>
      <c r="U2512" s="44"/>
      <c r="V2512" s="46"/>
      <c r="W2512" s="45"/>
      <c r="X2512" s="92"/>
      <c r="Y2512" s="92"/>
      <c r="Z2512" s="92"/>
      <c r="AA2512" s="92"/>
      <c r="AB2512" s="92"/>
      <c r="AC2512" s="92"/>
      <c r="AD2512" s="92"/>
      <c r="AE2512" s="92"/>
      <c r="AF2512" s="92"/>
      <c r="AG2512" s="92"/>
      <c r="AH2512" s="92"/>
      <c r="AI2512" s="47"/>
      <c r="AJ2512" s="46"/>
      <c r="AK2512" s="45"/>
      <c r="AL2512" s="92"/>
      <c r="AM2512" s="92"/>
      <c r="AN2512" s="92"/>
      <c r="AO2512" s="92"/>
      <c r="AP2512" s="92"/>
      <c r="AQ2512" s="92"/>
      <c r="AR2512" s="92"/>
      <c r="AS2512" s="92"/>
      <c r="AT2512" s="92"/>
      <c r="AU2512" s="92"/>
      <c r="AV2512" s="92"/>
      <c r="AW2512" s="47"/>
    </row>
    <row r="2513" spans="2:49" ht="15" x14ac:dyDescent="0.25">
      <c r="B2513" s="68"/>
      <c r="C2513" s="68"/>
      <c r="D2513" s="68"/>
      <c r="E2513" s="68"/>
      <c r="F2513" s="84"/>
      <c r="G2513" s="70"/>
      <c r="H2513" s="48"/>
      <c r="I2513" s="86"/>
      <c r="J2513" s="86"/>
      <c r="K2513" s="86"/>
      <c r="L2513" s="86"/>
      <c r="M2513" s="86"/>
      <c r="N2513" s="86"/>
      <c r="O2513" s="86"/>
      <c r="P2513" s="86"/>
      <c r="Q2513" s="86"/>
      <c r="R2513" s="86"/>
      <c r="S2513" s="86"/>
      <c r="T2513" s="86"/>
      <c r="U2513" s="49"/>
      <c r="V2513" s="50"/>
      <c r="W2513" s="36"/>
      <c r="X2513" s="86"/>
      <c r="Y2513" s="86"/>
      <c r="Z2513" s="86"/>
      <c r="AA2513" s="86"/>
      <c r="AB2513" s="86"/>
      <c r="AC2513" s="86"/>
      <c r="AD2513" s="86"/>
      <c r="AE2513" s="86"/>
      <c r="AF2513" s="86"/>
      <c r="AG2513" s="86"/>
      <c r="AH2513" s="86"/>
      <c r="AI2513" s="49"/>
      <c r="AJ2513" s="50"/>
      <c r="AK2513" s="36"/>
      <c r="AL2513" s="86"/>
      <c r="AM2513" s="86"/>
      <c r="AN2513" s="86"/>
      <c r="AO2513" s="86"/>
      <c r="AP2513" s="86"/>
      <c r="AQ2513" s="86"/>
      <c r="AR2513" s="86"/>
      <c r="AS2513" s="86"/>
      <c r="AT2513" s="86"/>
      <c r="AU2513" s="86"/>
      <c r="AV2513" s="86"/>
      <c r="AW2513" s="49"/>
    </row>
    <row r="2514" spans="2:49" ht="15" x14ac:dyDescent="0.25">
      <c r="B2514" s="71"/>
      <c r="C2514" s="71"/>
      <c r="D2514" s="71"/>
      <c r="E2514" s="69"/>
      <c r="F2514" s="4"/>
      <c r="I2514" s="19"/>
      <c r="J2514" s="19"/>
      <c r="K2514" s="19"/>
      <c r="L2514" s="19"/>
      <c r="M2514" s="19"/>
      <c r="N2514" s="19"/>
      <c r="O2514" s="19"/>
      <c r="P2514" s="19"/>
      <c r="Q2514" s="19"/>
      <c r="R2514" s="19"/>
      <c r="S2514" s="19"/>
      <c r="T2514" s="19"/>
      <c r="U2514" s="44"/>
      <c r="V2514" s="19"/>
      <c r="W2514" s="45"/>
      <c r="X2514" s="92"/>
      <c r="Y2514" s="92"/>
      <c r="Z2514" s="92"/>
      <c r="AA2514" s="92"/>
      <c r="AB2514" s="92"/>
      <c r="AC2514" s="92"/>
      <c r="AD2514" s="92"/>
      <c r="AE2514" s="92"/>
      <c r="AF2514" s="92"/>
      <c r="AG2514" s="92"/>
      <c r="AH2514" s="92"/>
      <c r="AI2514" s="47"/>
      <c r="AJ2514" s="46"/>
      <c r="AK2514" s="45"/>
      <c r="AL2514" s="92"/>
      <c r="AM2514" s="92"/>
      <c r="AN2514" s="92"/>
      <c r="AO2514" s="92"/>
      <c r="AP2514" s="92"/>
      <c r="AQ2514" s="92"/>
      <c r="AR2514" s="92"/>
      <c r="AS2514" s="92"/>
      <c r="AT2514" s="92"/>
      <c r="AU2514" s="92"/>
      <c r="AV2514" s="92"/>
      <c r="AW2514" s="47"/>
    </row>
    <row r="2515" spans="2:49" ht="15" x14ac:dyDescent="0.25">
      <c r="B2515" s="71"/>
      <c r="C2515" s="71"/>
      <c r="D2515" s="71"/>
      <c r="E2515" s="69"/>
      <c r="F2515" s="4"/>
      <c r="I2515" s="19"/>
      <c r="J2515" s="19"/>
      <c r="K2515" s="19"/>
      <c r="L2515" s="19"/>
      <c r="M2515" s="19"/>
      <c r="N2515" s="19"/>
      <c r="O2515" s="19"/>
      <c r="P2515" s="19"/>
      <c r="Q2515" s="19"/>
      <c r="R2515" s="19"/>
      <c r="S2515" s="19"/>
      <c r="T2515" s="19"/>
      <c r="U2515" s="44"/>
      <c r="V2515" s="19"/>
      <c r="W2515" s="45"/>
      <c r="X2515" s="92"/>
      <c r="Y2515" s="92"/>
      <c r="Z2515" s="92"/>
      <c r="AA2515" s="92"/>
      <c r="AB2515" s="92"/>
      <c r="AC2515" s="92"/>
      <c r="AD2515" s="92"/>
      <c r="AE2515" s="92"/>
      <c r="AF2515" s="92"/>
      <c r="AG2515" s="92"/>
      <c r="AH2515" s="92"/>
      <c r="AI2515" s="47"/>
      <c r="AJ2515" s="46"/>
      <c r="AK2515" s="45"/>
      <c r="AL2515" s="92"/>
      <c r="AM2515" s="92"/>
      <c r="AN2515" s="92"/>
      <c r="AO2515" s="92"/>
      <c r="AP2515" s="92"/>
      <c r="AQ2515" s="92"/>
      <c r="AR2515" s="92"/>
      <c r="AS2515" s="92"/>
      <c r="AT2515" s="92"/>
      <c r="AU2515" s="92"/>
      <c r="AV2515" s="92"/>
      <c r="AW2515" s="47"/>
    </row>
    <row r="2516" spans="2:49" ht="15" x14ac:dyDescent="0.25">
      <c r="B2516" s="71"/>
      <c r="C2516" s="71"/>
      <c r="D2516" s="71"/>
      <c r="E2516" s="69"/>
      <c r="F2516" s="4"/>
      <c r="I2516" s="19"/>
      <c r="J2516" s="19"/>
      <c r="K2516" s="19"/>
      <c r="L2516" s="19"/>
      <c r="M2516" s="19"/>
      <c r="N2516" s="19"/>
      <c r="O2516" s="19"/>
      <c r="P2516" s="19"/>
      <c r="Q2516" s="19"/>
      <c r="R2516" s="19"/>
      <c r="S2516" s="19"/>
      <c r="T2516" s="19"/>
      <c r="U2516" s="44"/>
      <c r="V2516" s="46"/>
      <c r="W2516" s="45"/>
      <c r="X2516" s="92"/>
      <c r="Y2516" s="92"/>
      <c r="Z2516" s="92"/>
      <c r="AA2516" s="92"/>
      <c r="AB2516" s="92"/>
      <c r="AC2516" s="92"/>
      <c r="AD2516" s="92"/>
      <c r="AE2516" s="92"/>
      <c r="AF2516" s="92"/>
      <c r="AG2516" s="92"/>
      <c r="AH2516" s="92"/>
      <c r="AI2516" s="47"/>
      <c r="AJ2516" s="46"/>
      <c r="AK2516" s="45"/>
      <c r="AL2516" s="92"/>
      <c r="AM2516" s="92"/>
      <c r="AN2516" s="92"/>
      <c r="AO2516" s="92"/>
      <c r="AP2516" s="92"/>
      <c r="AQ2516" s="92"/>
      <c r="AR2516" s="92"/>
      <c r="AS2516" s="92"/>
      <c r="AT2516" s="92"/>
      <c r="AU2516" s="92"/>
      <c r="AV2516" s="92"/>
      <c r="AW2516" s="47"/>
    </row>
    <row r="2517" spans="2:49" ht="15" x14ac:dyDescent="0.25">
      <c r="B2517" s="71"/>
      <c r="C2517" s="71"/>
      <c r="D2517" s="71"/>
      <c r="E2517" s="69"/>
      <c r="F2517" s="4"/>
      <c r="I2517" s="19"/>
      <c r="J2517" s="19"/>
      <c r="K2517" s="19"/>
      <c r="L2517" s="19"/>
      <c r="M2517" s="19"/>
      <c r="N2517" s="19"/>
      <c r="O2517" s="19"/>
      <c r="P2517" s="19"/>
      <c r="Q2517" s="19"/>
      <c r="R2517" s="19"/>
      <c r="S2517" s="19"/>
      <c r="T2517" s="19"/>
      <c r="U2517" s="44"/>
      <c r="V2517" s="46"/>
      <c r="W2517" s="45"/>
      <c r="X2517" s="92"/>
      <c r="Y2517" s="92"/>
      <c r="Z2517" s="92"/>
      <c r="AA2517" s="92"/>
      <c r="AB2517" s="92"/>
      <c r="AC2517" s="92"/>
      <c r="AD2517" s="92"/>
      <c r="AE2517" s="92"/>
      <c r="AF2517" s="92"/>
      <c r="AG2517" s="92"/>
      <c r="AH2517" s="92"/>
      <c r="AI2517" s="47"/>
      <c r="AJ2517" s="46"/>
      <c r="AK2517" s="45"/>
      <c r="AL2517" s="92"/>
      <c r="AM2517" s="92"/>
      <c r="AN2517" s="92"/>
      <c r="AO2517" s="92"/>
      <c r="AP2517" s="92"/>
      <c r="AQ2517" s="92"/>
      <c r="AR2517" s="92"/>
      <c r="AS2517" s="92"/>
      <c r="AT2517" s="92"/>
      <c r="AU2517" s="92"/>
      <c r="AV2517" s="92"/>
      <c r="AW2517" s="47"/>
    </row>
    <row r="2518" spans="2:49" ht="15" x14ac:dyDescent="0.25">
      <c r="B2518" s="68"/>
      <c r="C2518" s="68"/>
      <c r="D2518" s="68"/>
      <c r="E2518" s="68"/>
      <c r="F2518" s="84"/>
      <c r="G2518" s="70"/>
      <c r="H2518" s="48"/>
      <c r="I2518" s="86"/>
      <c r="J2518" s="86"/>
      <c r="K2518" s="86"/>
      <c r="L2518" s="86"/>
      <c r="M2518" s="86"/>
      <c r="N2518" s="86"/>
      <c r="O2518" s="86"/>
      <c r="P2518" s="86"/>
      <c r="Q2518" s="86"/>
      <c r="R2518" s="86"/>
      <c r="S2518" s="86"/>
      <c r="T2518" s="86"/>
      <c r="U2518" s="49"/>
      <c r="V2518" s="50"/>
      <c r="W2518" s="36"/>
      <c r="X2518" s="86"/>
      <c r="Y2518" s="86"/>
      <c r="Z2518" s="86"/>
      <c r="AA2518" s="86"/>
      <c r="AB2518" s="86"/>
      <c r="AC2518" s="86"/>
      <c r="AD2518" s="86"/>
      <c r="AE2518" s="86"/>
      <c r="AF2518" s="86"/>
      <c r="AG2518" s="86"/>
      <c r="AH2518" s="86"/>
      <c r="AI2518" s="49"/>
      <c r="AJ2518" s="50"/>
      <c r="AK2518" s="36"/>
      <c r="AL2518" s="86"/>
      <c r="AM2518" s="86"/>
      <c r="AN2518" s="86"/>
      <c r="AO2518" s="86"/>
      <c r="AP2518" s="86"/>
      <c r="AQ2518" s="86"/>
      <c r="AR2518" s="86"/>
      <c r="AS2518" s="86"/>
      <c r="AT2518" s="86"/>
      <c r="AU2518" s="86"/>
      <c r="AV2518" s="86"/>
      <c r="AW2518" s="49"/>
    </row>
    <row r="2519" spans="2:49" ht="15" x14ac:dyDescent="0.25">
      <c r="B2519" s="71"/>
      <c r="C2519" s="71"/>
      <c r="D2519" s="71"/>
      <c r="E2519" s="69"/>
      <c r="F2519" s="4"/>
      <c r="I2519" s="19"/>
      <c r="J2519" s="19"/>
      <c r="K2519" s="19"/>
      <c r="L2519" s="19"/>
      <c r="M2519" s="19"/>
      <c r="N2519" s="19"/>
      <c r="O2519" s="19"/>
      <c r="P2519" s="19"/>
      <c r="Q2519" s="19"/>
      <c r="R2519" s="19"/>
      <c r="S2519" s="19"/>
      <c r="T2519" s="19"/>
      <c r="U2519" s="44"/>
      <c r="V2519" s="19"/>
      <c r="W2519" s="45"/>
      <c r="X2519" s="92"/>
      <c r="Y2519" s="92"/>
      <c r="Z2519" s="92"/>
      <c r="AA2519" s="92"/>
      <c r="AB2519" s="92"/>
      <c r="AC2519" s="92"/>
      <c r="AD2519" s="92"/>
      <c r="AE2519" s="92"/>
      <c r="AF2519" s="92"/>
      <c r="AG2519" s="92"/>
      <c r="AH2519" s="92"/>
      <c r="AI2519" s="47"/>
      <c r="AJ2519" s="46"/>
      <c r="AK2519" s="45"/>
      <c r="AL2519" s="92"/>
      <c r="AM2519" s="92"/>
      <c r="AN2519" s="92"/>
      <c r="AO2519" s="92"/>
      <c r="AP2519" s="92"/>
      <c r="AQ2519" s="92"/>
      <c r="AR2519" s="92"/>
      <c r="AS2519" s="92"/>
      <c r="AT2519" s="92"/>
      <c r="AU2519" s="92"/>
      <c r="AV2519" s="92"/>
      <c r="AW2519" s="47"/>
    </row>
    <row r="2520" spans="2:49" ht="15" x14ac:dyDescent="0.25">
      <c r="B2520" s="71"/>
      <c r="C2520" s="71"/>
      <c r="D2520" s="71"/>
      <c r="E2520" s="69"/>
      <c r="F2520" s="4"/>
      <c r="I2520" s="19"/>
      <c r="J2520" s="19"/>
      <c r="K2520" s="19"/>
      <c r="L2520" s="19"/>
      <c r="M2520" s="19"/>
      <c r="N2520" s="19"/>
      <c r="O2520" s="19"/>
      <c r="P2520" s="19"/>
      <c r="Q2520" s="19"/>
      <c r="R2520" s="19"/>
      <c r="S2520" s="19"/>
      <c r="T2520" s="19"/>
      <c r="U2520" s="44"/>
      <c r="V2520" s="19"/>
      <c r="W2520" s="45"/>
      <c r="X2520" s="92"/>
      <c r="Y2520" s="92"/>
      <c r="Z2520" s="92"/>
      <c r="AA2520" s="92"/>
      <c r="AB2520" s="92"/>
      <c r="AC2520" s="92"/>
      <c r="AD2520" s="92"/>
      <c r="AE2520" s="92"/>
      <c r="AF2520" s="92"/>
      <c r="AG2520" s="92"/>
      <c r="AH2520" s="92"/>
      <c r="AI2520" s="47"/>
      <c r="AJ2520" s="46"/>
      <c r="AK2520" s="45"/>
      <c r="AL2520" s="92"/>
      <c r="AM2520" s="92"/>
      <c r="AN2520" s="92"/>
      <c r="AO2520" s="92"/>
      <c r="AP2520" s="92"/>
      <c r="AQ2520" s="92"/>
      <c r="AR2520" s="92"/>
      <c r="AS2520" s="92"/>
      <c r="AT2520" s="92"/>
      <c r="AU2520" s="92"/>
      <c r="AV2520" s="92"/>
      <c r="AW2520" s="47"/>
    </row>
    <row r="2521" spans="2:49" ht="15" x14ac:dyDescent="0.25">
      <c r="B2521" s="71"/>
      <c r="C2521" s="71"/>
      <c r="D2521" s="71"/>
      <c r="E2521" s="69"/>
      <c r="F2521" s="4"/>
      <c r="I2521" s="19"/>
      <c r="J2521" s="19"/>
      <c r="K2521" s="19"/>
      <c r="L2521" s="19"/>
      <c r="M2521" s="19"/>
      <c r="N2521" s="19"/>
      <c r="O2521" s="19"/>
      <c r="P2521" s="19"/>
      <c r="Q2521" s="19"/>
      <c r="R2521" s="19"/>
      <c r="S2521" s="19"/>
      <c r="T2521" s="19"/>
      <c r="U2521" s="44"/>
      <c r="V2521" s="46"/>
      <c r="W2521" s="45"/>
      <c r="X2521" s="92"/>
      <c r="Y2521" s="92"/>
      <c r="Z2521" s="92"/>
      <c r="AA2521" s="92"/>
      <c r="AB2521" s="92"/>
      <c r="AC2521" s="92"/>
      <c r="AD2521" s="92"/>
      <c r="AE2521" s="92"/>
      <c r="AF2521" s="92"/>
      <c r="AG2521" s="92"/>
      <c r="AH2521" s="92"/>
      <c r="AI2521" s="47"/>
      <c r="AJ2521" s="46"/>
      <c r="AK2521" s="45"/>
      <c r="AL2521" s="92"/>
      <c r="AM2521" s="92"/>
      <c r="AN2521" s="92"/>
      <c r="AO2521" s="92"/>
      <c r="AP2521" s="92"/>
      <c r="AQ2521" s="92"/>
      <c r="AR2521" s="92"/>
      <c r="AS2521" s="92"/>
      <c r="AT2521" s="92"/>
      <c r="AU2521" s="92"/>
      <c r="AV2521" s="92"/>
      <c r="AW2521" s="47"/>
    </row>
    <row r="2522" spans="2:49" ht="15" x14ac:dyDescent="0.25">
      <c r="B2522" s="71"/>
      <c r="C2522" s="71"/>
      <c r="D2522" s="71"/>
      <c r="E2522" s="69"/>
      <c r="F2522" s="4"/>
      <c r="I2522" s="19"/>
      <c r="J2522" s="19"/>
      <c r="K2522" s="19"/>
      <c r="L2522" s="19"/>
      <c r="M2522" s="19"/>
      <c r="N2522" s="19"/>
      <c r="O2522" s="19"/>
      <c r="P2522" s="19"/>
      <c r="Q2522" s="19"/>
      <c r="R2522" s="19"/>
      <c r="S2522" s="19"/>
      <c r="T2522" s="19"/>
      <c r="U2522" s="44"/>
      <c r="V2522" s="46"/>
      <c r="W2522" s="45"/>
      <c r="X2522" s="92"/>
      <c r="Y2522" s="92"/>
      <c r="Z2522" s="92"/>
      <c r="AA2522" s="92"/>
      <c r="AB2522" s="92"/>
      <c r="AC2522" s="92"/>
      <c r="AD2522" s="92"/>
      <c r="AE2522" s="92"/>
      <c r="AF2522" s="92"/>
      <c r="AG2522" s="92"/>
      <c r="AH2522" s="92"/>
      <c r="AI2522" s="47"/>
      <c r="AJ2522" s="46"/>
      <c r="AK2522" s="45"/>
      <c r="AL2522" s="92"/>
      <c r="AM2522" s="92"/>
      <c r="AN2522" s="92"/>
      <c r="AO2522" s="92"/>
      <c r="AP2522" s="92"/>
      <c r="AQ2522" s="92"/>
      <c r="AR2522" s="92"/>
      <c r="AS2522" s="92"/>
      <c r="AT2522" s="92"/>
      <c r="AU2522" s="92"/>
      <c r="AV2522" s="92"/>
      <c r="AW2522" s="47"/>
    </row>
    <row r="2523" spans="2:49" ht="15" x14ac:dyDescent="0.25">
      <c r="B2523" s="68"/>
      <c r="C2523" s="68"/>
      <c r="D2523" s="68"/>
      <c r="E2523" s="68"/>
      <c r="F2523" s="84"/>
      <c r="G2523" s="70"/>
      <c r="H2523" s="48"/>
      <c r="I2523" s="86"/>
      <c r="J2523" s="86"/>
      <c r="K2523" s="86"/>
      <c r="L2523" s="86"/>
      <c r="M2523" s="86"/>
      <c r="N2523" s="86"/>
      <c r="O2523" s="86"/>
      <c r="P2523" s="86"/>
      <c r="Q2523" s="86"/>
      <c r="R2523" s="86"/>
      <c r="S2523" s="86"/>
      <c r="T2523" s="86"/>
      <c r="U2523" s="49"/>
      <c r="V2523" s="50"/>
      <c r="W2523" s="36"/>
      <c r="X2523" s="86"/>
      <c r="Y2523" s="86"/>
      <c r="Z2523" s="86"/>
      <c r="AA2523" s="86"/>
      <c r="AB2523" s="86"/>
      <c r="AC2523" s="86"/>
      <c r="AD2523" s="86"/>
      <c r="AE2523" s="86"/>
      <c r="AF2523" s="86"/>
      <c r="AG2523" s="86"/>
      <c r="AH2523" s="86"/>
      <c r="AI2523" s="49"/>
      <c r="AJ2523" s="50"/>
      <c r="AK2523" s="36"/>
      <c r="AL2523" s="86"/>
      <c r="AM2523" s="86"/>
      <c r="AN2523" s="86"/>
      <c r="AO2523" s="86"/>
      <c r="AP2523" s="86"/>
      <c r="AQ2523" s="86"/>
      <c r="AR2523" s="86"/>
      <c r="AS2523" s="86"/>
      <c r="AT2523" s="86"/>
      <c r="AU2523" s="86"/>
      <c r="AV2523" s="86"/>
      <c r="AW2523" s="49"/>
    </row>
    <row r="2524" spans="2:49" ht="15" x14ac:dyDescent="0.25">
      <c r="B2524" s="71"/>
      <c r="C2524" s="71"/>
      <c r="D2524" s="71"/>
      <c r="E2524" s="69"/>
      <c r="F2524" s="4"/>
      <c r="I2524" s="19"/>
      <c r="J2524" s="19"/>
      <c r="K2524" s="19"/>
      <c r="L2524" s="19"/>
      <c r="M2524" s="19"/>
      <c r="N2524" s="19"/>
      <c r="O2524" s="19"/>
      <c r="P2524" s="19"/>
      <c r="Q2524" s="19"/>
      <c r="R2524" s="19"/>
      <c r="S2524" s="19"/>
      <c r="T2524" s="19"/>
      <c r="U2524" s="44"/>
      <c r="V2524" s="19"/>
      <c r="W2524" s="45"/>
      <c r="X2524" s="92"/>
      <c r="Y2524" s="92"/>
      <c r="Z2524" s="92"/>
      <c r="AA2524" s="92"/>
      <c r="AB2524" s="92"/>
      <c r="AC2524" s="92"/>
      <c r="AD2524" s="92"/>
      <c r="AE2524" s="92"/>
      <c r="AF2524" s="92"/>
      <c r="AG2524" s="92"/>
      <c r="AH2524" s="92"/>
      <c r="AI2524" s="47"/>
      <c r="AJ2524" s="46"/>
      <c r="AK2524" s="45"/>
      <c r="AL2524" s="92"/>
      <c r="AM2524" s="92"/>
      <c r="AN2524" s="92"/>
      <c r="AO2524" s="92"/>
      <c r="AP2524" s="92"/>
      <c r="AQ2524" s="92"/>
      <c r="AR2524" s="92"/>
      <c r="AS2524" s="92"/>
      <c r="AT2524" s="92"/>
      <c r="AU2524" s="92"/>
      <c r="AV2524" s="92"/>
      <c r="AW2524" s="47"/>
    </row>
    <row r="2525" spans="2:49" ht="15" x14ac:dyDescent="0.25">
      <c r="B2525" s="71"/>
      <c r="C2525" s="71"/>
      <c r="D2525" s="71"/>
      <c r="E2525" s="69"/>
      <c r="F2525" s="4"/>
      <c r="I2525" s="19"/>
      <c r="J2525" s="19"/>
      <c r="K2525" s="19"/>
      <c r="L2525" s="19"/>
      <c r="M2525" s="19"/>
      <c r="N2525" s="19"/>
      <c r="O2525" s="19"/>
      <c r="P2525" s="19"/>
      <c r="Q2525" s="19"/>
      <c r="R2525" s="19"/>
      <c r="S2525" s="19"/>
      <c r="T2525" s="19"/>
      <c r="U2525" s="44"/>
      <c r="V2525" s="19"/>
      <c r="W2525" s="45"/>
      <c r="X2525" s="92"/>
      <c r="Y2525" s="92"/>
      <c r="Z2525" s="92"/>
      <c r="AA2525" s="92"/>
      <c r="AB2525" s="92"/>
      <c r="AC2525" s="92"/>
      <c r="AD2525" s="92"/>
      <c r="AE2525" s="92"/>
      <c r="AF2525" s="92"/>
      <c r="AG2525" s="92"/>
      <c r="AH2525" s="92"/>
      <c r="AI2525" s="47"/>
      <c r="AJ2525" s="46"/>
      <c r="AK2525" s="45"/>
      <c r="AL2525" s="92"/>
      <c r="AM2525" s="92"/>
      <c r="AN2525" s="92"/>
      <c r="AO2525" s="92"/>
      <c r="AP2525" s="92"/>
      <c r="AQ2525" s="92"/>
      <c r="AR2525" s="92"/>
      <c r="AS2525" s="92"/>
      <c r="AT2525" s="92"/>
      <c r="AU2525" s="92"/>
      <c r="AV2525" s="92"/>
      <c r="AW2525" s="47"/>
    </row>
    <row r="2526" spans="2:49" ht="15" x14ac:dyDescent="0.25">
      <c r="B2526" s="71"/>
      <c r="C2526" s="71"/>
      <c r="D2526" s="71"/>
      <c r="E2526" s="69"/>
      <c r="F2526" s="4"/>
      <c r="I2526" s="19"/>
      <c r="J2526" s="19"/>
      <c r="K2526" s="19"/>
      <c r="L2526" s="19"/>
      <c r="M2526" s="19"/>
      <c r="N2526" s="19"/>
      <c r="O2526" s="19"/>
      <c r="P2526" s="19"/>
      <c r="Q2526" s="19"/>
      <c r="R2526" s="19"/>
      <c r="S2526" s="19"/>
      <c r="T2526" s="19"/>
      <c r="U2526" s="44"/>
      <c r="V2526" s="46"/>
      <c r="W2526" s="45"/>
      <c r="X2526" s="92"/>
      <c r="Y2526" s="92"/>
      <c r="Z2526" s="92"/>
      <c r="AA2526" s="92"/>
      <c r="AB2526" s="92"/>
      <c r="AC2526" s="92"/>
      <c r="AD2526" s="92"/>
      <c r="AE2526" s="92"/>
      <c r="AF2526" s="92"/>
      <c r="AG2526" s="92"/>
      <c r="AH2526" s="92"/>
      <c r="AI2526" s="47"/>
      <c r="AJ2526" s="46"/>
      <c r="AK2526" s="45"/>
      <c r="AL2526" s="92"/>
      <c r="AM2526" s="92"/>
      <c r="AN2526" s="92"/>
      <c r="AO2526" s="92"/>
      <c r="AP2526" s="92"/>
      <c r="AQ2526" s="92"/>
      <c r="AR2526" s="92"/>
      <c r="AS2526" s="92"/>
      <c r="AT2526" s="92"/>
      <c r="AU2526" s="92"/>
      <c r="AV2526" s="92"/>
      <c r="AW2526" s="47"/>
    </row>
    <row r="2527" spans="2:49" ht="15" x14ac:dyDescent="0.25">
      <c r="B2527" s="71"/>
      <c r="C2527" s="71"/>
      <c r="D2527" s="71"/>
      <c r="E2527" s="69"/>
      <c r="F2527" s="4"/>
      <c r="I2527" s="19"/>
      <c r="J2527" s="19"/>
      <c r="K2527" s="19"/>
      <c r="L2527" s="19"/>
      <c r="M2527" s="19"/>
      <c r="N2527" s="19"/>
      <c r="O2527" s="19"/>
      <c r="P2527" s="19"/>
      <c r="Q2527" s="19"/>
      <c r="R2527" s="19"/>
      <c r="S2527" s="19"/>
      <c r="T2527" s="19"/>
      <c r="U2527" s="44"/>
      <c r="V2527" s="46"/>
      <c r="W2527" s="45"/>
      <c r="X2527" s="92"/>
      <c r="Y2527" s="92"/>
      <c r="Z2527" s="92"/>
      <c r="AA2527" s="92"/>
      <c r="AB2527" s="92"/>
      <c r="AC2527" s="92"/>
      <c r="AD2527" s="92"/>
      <c r="AE2527" s="92"/>
      <c r="AF2527" s="92"/>
      <c r="AG2527" s="92"/>
      <c r="AH2527" s="92"/>
      <c r="AI2527" s="47"/>
      <c r="AJ2527" s="46"/>
      <c r="AK2527" s="45"/>
      <c r="AL2527" s="92"/>
      <c r="AM2527" s="92"/>
      <c r="AN2527" s="92"/>
      <c r="AO2527" s="92"/>
      <c r="AP2527" s="92"/>
      <c r="AQ2527" s="92"/>
      <c r="AR2527" s="92"/>
      <c r="AS2527" s="92"/>
      <c r="AT2527" s="92"/>
      <c r="AU2527" s="92"/>
      <c r="AV2527" s="92"/>
      <c r="AW2527" s="47"/>
    </row>
    <row r="2528" spans="2:49" ht="15" x14ac:dyDescent="0.25">
      <c r="B2528" s="68"/>
      <c r="C2528" s="68"/>
      <c r="D2528" s="68"/>
      <c r="E2528" s="68"/>
      <c r="F2528" s="84"/>
      <c r="G2528" s="70"/>
      <c r="H2528" s="48"/>
      <c r="I2528" s="86"/>
      <c r="J2528" s="86"/>
      <c r="K2528" s="86"/>
      <c r="L2528" s="86"/>
      <c r="M2528" s="86"/>
      <c r="N2528" s="86"/>
      <c r="O2528" s="86"/>
      <c r="P2528" s="86"/>
      <c r="Q2528" s="86"/>
      <c r="R2528" s="86"/>
      <c r="S2528" s="86"/>
      <c r="T2528" s="86"/>
      <c r="U2528" s="49"/>
      <c r="V2528" s="50"/>
      <c r="W2528" s="36"/>
      <c r="X2528" s="86"/>
      <c r="Y2528" s="86"/>
      <c r="Z2528" s="86"/>
      <c r="AA2528" s="86"/>
      <c r="AB2528" s="86"/>
      <c r="AC2528" s="86"/>
      <c r="AD2528" s="86"/>
      <c r="AE2528" s="86"/>
      <c r="AF2528" s="86"/>
      <c r="AG2528" s="86"/>
      <c r="AH2528" s="86"/>
      <c r="AI2528" s="49"/>
      <c r="AJ2528" s="50"/>
      <c r="AK2528" s="36"/>
      <c r="AL2528" s="86"/>
      <c r="AM2528" s="86"/>
      <c r="AN2528" s="86"/>
      <c r="AO2528" s="86"/>
      <c r="AP2528" s="86"/>
      <c r="AQ2528" s="86"/>
      <c r="AR2528" s="86"/>
      <c r="AS2528" s="86"/>
      <c r="AT2528" s="86"/>
      <c r="AU2528" s="86"/>
      <c r="AV2528" s="86"/>
      <c r="AW2528" s="49"/>
    </row>
    <row r="2529" spans="2:49" ht="15" x14ac:dyDescent="0.25">
      <c r="B2529" s="71"/>
      <c r="C2529" s="71"/>
      <c r="D2529" s="71"/>
      <c r="E2529" s="69"/>
      <c r="F2529" s="4"/>
      <c r="I2529" s="19"/>
      <c r="J2529" s="19"/>
      <c r="K2529" s="19"/>
      <c r="L2529" s="19"/>
      <c r="M2529" s="19"/>
      <c r="N2529" s="19"/>
      <c r="O2529" s="19"/>
      <c r="P2529" s="19"/>
      <c r="Q2529" s="19"/>
      <c r="R2529" s="19"/>
      <c r="S2529" s="19"/>
      <c r="T2529" s="19"/>
      <c r="U2529" s="44"/>
      <c r="V2529" s="19"/>
      <c r="W2529" s="45"/>
      <c r="X2529" s="92"/>
      <c r="Y2529" s="92"/>
      <c r="Z2529" s="92"/>
      <c r="AA2529" s="92"/>
      <c r="AB2529" s="92"/>
      <c r="AC2529" s="92"/>
      <c r="AD2529" s="92"/>
      <c r="AE2529" s="92"/>
      <c r="AF2529" s="92"/>
      <c r="AG2529" s="92"/>
      <c r="AH2529" s="92"/>
      <c r="AI2529" s="47"/>
      <c r="AJ2529" s="46"/>
      <c r="AK2529" s="45"/>
      <c r="AL2529" s="92"/>
      <c r="AM2529" s="92"/>
      <c r="AN2529" s="92"/>
      <c r="AO2529" s="92"/>
      <c r="AP2529" s="92"/>
      <c r="AQ2529" s="92"/>
      <c r="AR2529" s="92"/>
      <c r="AS2529" s="92"/>
      <c r="AT2529" s="92"/>
      <c r="AU2529" s="92"/>
      <c r="AV2529" s="92"/>
      <c r="AW2529" s="47"/>
    </row>
    <row r="2530" spans="2:49" ht="15" x14ac:dyDescent="0.25">
      <c r="B2530" s="71"/>
      <c r="C2530" s="71"/>
      <c r="D2530" s="71"/>
      <c r="E2530" s="69"/>
      <c r="F2530" s="4"/>
      <c r="I2530" s="19"/>
      <c r="J2530" s="19"/>
      <c r="K2530" s="19"/>
      <c r="L2530" s="19"/>
      <c r="M2530" s="19"/>
      <c r="N2530" s="19"/>
      <c r="O2530" s="19"/>
      <c r="P2530" s="19"/>
      <c r="Q2530" s="19"/>
      <c r="R2530" s="19"/>
      <c r="S2530" s="19"/>
      <c r="T2530" s="19"/>
      <c r="U2530" s="44"/>
      <c r="V2530" s="19"/>
      <c r="W2530" s="45"/>
      <c r="X2530" s="92"/>
      <c r="Y2530" s="92"/>
      <c r="Z2530" s="92"/>
      <c r="AA2530" s="92"/>
      <c r="AB2530" s="92"/>
      <c r="AC2530" s="92"/>
      <c r="AD2530" s="92"/>
      <c r="AE2530" s="92"/>
      <c r="AF2530" s="92"/>
      <c r="AG2530" s="92"/>
      <c r="AH2530" s="92"/>
      <c r="AI2530" s="47"/>
      <c r="AJ2530" s="46"/>
      <c r="AK2530" s="45"/>
      <c r="AL2530" s="92"/>
      <c r="AM2530" s="92"/>
      <c r="AN2530" s="92"/>
      <c r="AO2530" s="92"/>
      <c r="AP2530" s="92"/>
      <c r="AQ2530" s="92"/>
      <c r="AR2530" s="92"/>
      <c r="AS2530" s="92"/>
      <c r="AT2530" s="92"/>
      <c r="AU2530" s="92"/>
      <c r="AV2530" s="92"/>
      <c r="AW2530" s="47"/>
    </row>
    <row r="2531" spans="2:49" ht="15" x14ac:dyDescent="0.25">
      <c r="B2531" s="71"/>
      <c r="C2531" s="71"/>
      <c r="D2531" s="71"/>
      <c r="E2531" s="69"/>
      <c r="F2531" s="4"/>
      <c r="I2531" s="19"/>
      <c r="J2531" s="19"/>
      <c r="K2531" s="19"/>
      <c r="L2531" s="19"/>
      <c r="M2531" s="19"/>
      <c r="N2531" s="19"/>
      <c r="O2531" s="19"/>
      <c r="P2531" s="19"/>
      <c r="Q2531" s="19"/>
      <c r="R2531" s="19"/>
      <c r="S2531" s="19"/>
      <c r="T2531" s="19"/>
      <c r="U2531" s="44"/>
      <c r="V2531" s="46"/>
      <c r="W2531" s="45"/>
      <c r="X2531" s="92"/>
      <c r="Y2531" s="92"/>
      <c r="Z2531" s="92"/>
      <c r="AA2531" s="92"/>
      <c r="AB2531" s="92"/>
      <c r="AC2531" s="92"/>
      <c r="AD2531" s="92"/>
      <c r="AE2531" s="92"/>
      <c r="AF2531" s="92"/>
      <c r="AG2531" s="92"/>
      <c r="AH2531" s="92"/>
      <c r="AI2531" s="47"/>
      <c r="AJ2531" s="46"/>
      <c r="AK2531" s="45"/>
      <c r="AL2531" s="92"/>
      <c r="AM2531" s="92"/>
      <c r="AN2531" s="92"/>
      <c r="AO2531" s="92"/>
      <c r="AP2531" s="92"/>
      <c r="AQ2531" s="92"/>
      <c r="AR2531" s="92"/>
      <c r="AS2531" s="92"/>
      <c r="AT2531" s="92"/>
      <c r="AU2531" s="92"/>
      <c r="AV2531" s="92"/>
      <c r="AW2531" s="47"/>
    </row>
    <row r="2532" spans="2:49" ht="15" x14ac:dyDescent="0.25">
      <c r="B2532" s="71"/>
      <c r="C2532" s="71"/>
      <c r="D2532" s="71"/>
      <c r="E2532" s="69"/>
      <c r="F2532" s="4"/>
      <c r="I2532" s="19"/>
      <c r="J2532" s="19"/>
      <c r="K2532" s="19"/>
      <c r="L2532" s="19"/>
      <c r="M2532" s="19"/>
      <c r="N2532" s="19"/>
      <c r="O2532" s="19"/>
      <c r="P2532" s="19"/>
      <c r="Q2532" s="19"/>
      <c r="R2532" s="19"/>
      <c r="S2532" s="19"/>
      <c r="T2532" s="19"/>
      <c r="U2532" s="44"/>
      <c r="V2532" s="46"/>
      <c r="W2532" s="45"/>
      <c r="X2532" s="92"/>
      <c r="Y2532" s="92"/>
      <c r="Z2532" s="92"/>
      <c r="AA2532" s="92"/>
      <c r="AB2532" s="92"/>
      <c r="AC2532" s="92"/>
      <c r="AD2532" s="92"/>
      <c r="AE2532" s="92"/>
      <c r="AF2532" s="92"/>
      <c r="AG2532" s="92"/>
      <c r="AH2532" s="92"/>
      <c r="AI2532" s="47"/>
      <c r="AJ2532" s="46"/>
      <c r="AK2532" s="45"/>
      <c r="AL2532" s="92"/>
      <c r="AM2532" s="92"/>
      <c r="AN2532" s="92"/>
      <c r="AO2532" s="92"/>
      <c r="AP2532" s="92"/>
      <c r="AQ2532" s="92"/>
      <c r="AR2532" s="92"/>
      <c r="AS2532" s="92"/>
      <c r="AT2532" s="92"/>
      <c r="AU2532" s="92"/>
      <c r="AV2532" s="92"/>
      <c r="AW2532" s="47"/>
    </row>
    <row r="2533" spans="2:49" ht="15" x14ac:dyDescent="0.25">
      <c r="B2533" s="68"/>
      <c r="C2533" s="68"/>
      <c r="D2533" s="68"/>
      <c r="E2533" s="68"/>
      <c r="F2533" s="84"/>
      <c r="G2533" s="70"/>
      <c r="H2533" s="48"/>
      <c r="I2533" s="86"/>
      <c r="J2533" s="86"/>
      <c r="K2533" s="86"/>
      <c r="L2533" s="86"/>
      <c r="M2533" s="86"/>
      <c r="N2533" s="86"/>
      <c r="O2533" s="86"/>
      <c r="P2533" s="86"/>
      <c r="Q2533" s="86"/>
      <c r="R2533" s="86"/>
      <c r="S2533" s="86"/>
      <c r="T2533" s="86"/>
      <c r="U2533" s="49"/>
      <c r="V2533" s="50"/>
      <c r="W2533" s="36"/>
      <c r="X2533" s="86"/>
      <c r="Y2533" s="86"/>
      <c r="Z2533" s="86"/>
      <c r="AA2533" s="86"/>
      <c r="AB2533" s="86"/>
      <c r="AC2533" s="86"/>
      <c r="AD2533" s="86"/>
      <c r="AE2533" s="86"/>
      <c r="AF2533" s="86"/>
      <c r="AG2533" s="86"/>
      <c r="AH2533" s="86"/>
      <c r="AI2533" s="49"/>
      <c r="AJ2533" s="50"/>
      <c r="AK2533" s="36"/>
      <c r="AL2533" s="86"/>
      <c r="AM2533" s="86"/>
      <c r="AN2533" s="86"/>
      <c r="AO2533" s="86"/>
      <c r="AP2533" s="86"/>
      <c r="AQ2533" s="86"/>
      <c r="AR2533" s="86"/>
      <c r="AS2533" s="86"/>
      <c r="AT2533" s="86"/>
      <c r="AU2533" s="86"/>
      <c r="AV2533" s="86"/>
      <c r="AW2533" s="49"/>
    </row>
    <row r="2534" spans="2:49" ht="15" x14ac:dyDescent="0.25">
      <c r="B2534" s="71"/>
      <c r="C2534" s="71"/>
      <c r="D2534" s="71"/>
      <c r="E2534" s="69"/>
      <c r="F2534" s="4"/>
      <c r="I2534" s="19"/>
      <c r="J2534" s="19"/>
      <c r="K2534" s="19"/>
      <c r="L2534" s="19"/>
      <c r="M2534" s="19"/>
      <c r="N2534" s="19"/>
      <c r="O2534" s="19"/>
      <c r="P2534" s="19"/>
      <c r="Q2534" s="19"/>
      <c r="R2534" s="19"/>
      <c r="S2534" s="19"/>
      <c r="T2534" s="19"/>
      <c r="U2534" s="44"/>
      <c r="V2534" s="19"/>
      <c r="W2534" s="45"/>
      <c r="X2534" s="92"/>
      <c r="Y2534" s="92"/>
      <c r="Z2534" s="92"/>
      <c r="AA2534" s="92"/>
      <c r="AB2534" s="92"/>
      <c r="AC2534" s="92"/>
      <c r="AD2534" s="92"/>
      <c r="AE2534" s="92"/>
      <c r="AF2534" s="92"/>
      <c r="AG2534" s="92"/>
      <c r="AH2534" s="92"/>
      <c r="AI2534" s="47"/>
      <c r="AJ2534" s="46"/>
      <c r="AK2534" s="45"/>
      <c r="AL2534" s="92"/>
      <c r="AM2534" s="92"/>
      <c r="AN2534" s="92"/>
      <c r="AO2534" s="92"/>
      <c r="AP2534" s="92"/>
      <c r="AQ2534" s="92"/>
      <c r="AR2534" s="92"/>
      <c r="AS2534" s="92"/>
      <c r="AT2534" s="92"/>
      <c r="AU2534" s="92"/>
      <c r="AV2534" s="92"/>
      <c r="AW2534" s="47"/>
    </row>
    <row r="2535" spans="2:49" ht="15" x14ac:dyDescent="0.25">
      <c r="B2535" s="71"/>
      <c r="C2535" s="71"/>
      <c r="D2535" s="71"/>
      <c r="E2535" s="69"/>
      <c r="F2535" s="4"/>
      <c r="I2535" s="19"/>
      <c r="J2535" s="19"/>
      <c r="K2535" s="19"/>
      <c r="L2535" s="19"/>
      <c r="M2535" s="19"/>
      <c r="N2535" s="19"/>
      <c r="O2535" s="19"/>
      <c r="P2535" s="19"/>
      <c r="Q2535" s="19"/>
      <c r="R2535" s="19"/>
      <c r="S2535" s="19"/>
      <c r="T2535" s="19"/>
      <c r="U2535" s="44"/>
      <c r="V2535" s="19"/>
      <c r="W2535" s="45"/>
      <c r="X2535" s="92"/>
      <c r="Y2535" s="92"/>
      <c r="Z2535" s="92"/>
      <c r="AA2535" s="92"/>
      <c r="AB2535" s="92"/>
      <c r="AC2535" s="92"/>
      <c r="AD2535" s="92"/>
      <c r="AE2535" s="92"/>
      <c r="AF2535" s="92"/>
      <c r="AG2535" s="92"/>
      <c r="AH2535" s="92"/>
      <c r="AI2535" s="47"/>
      <c r="AJ2535" s="46"/>
      <c r="AK2535" s="45"/>
      <c r="AL2535" s="92"/>
      <c r="AM2535" s="92"/>
      <c r="AN2535" s="92"/>
      <c r="AO2535" s="92"/>
      <c r="AP2535" s="92"/>
      <c r="AQ2535" s="92"/>
      <c r="AR2535" s="92"/>
      <c r="AS2535" s="92"/>
      <c r="AT2535" s="92"/>
      <c r="AU2535" s="92"/>
      <c r="AV2535" s="92"/>
      <c r="AW2535" s="47"/>
    </row>
    <row r="2536" spans="2:49" ht="15" x14ac:dyDescent="0.25">
      <c r="B2536" s="71"/>
      <c r="C2536" s="71"/>
      <c r="D2536" s="71"/>
      <c r="E2536" s="69"/>
      <c r="F2536" s="4"/>
      <c r="I2536" s="19"/>
      <c r="J2536" s="19"/>
      <c r="K2536" s="19"/>
      <c r="L2536" s="19"/>
      <c r="M2536" s="19"/>
      <c r="N2536" s="19"/>
      <c r="O2536" s="19"/>
      <c r="P2536" s="19"/>
      <c r="Q2536" s="19"/>
      <c r="R2536" s="19"/>
      <c r="S2536" s="19"/>
      <c r="T2536" s="19"/>
      <c r="U2536" s="44"/>
      <c r="V2536" s="46"/>
      <c r="W2536" s="45"/>
      <c r="X2536" s="92"/>
      <c r="Y2536" s="92"/>
      <c r="Z2536" s="92"/>
      <c r="AA2536" s="92"/>
      <c r="AB2536" s="92"/>
      <c r="AC2536" s="92"/>
      <c r="AD2536" s="92"/>
      <c r="AE2536" s="92"/>
      <c r="AF2536" s="92"/>
      <c r="AG2536" s="92"/>
      <c r="AH2536" s="92"/>
      <c r="AI2536" s="47"/>
      <c r="AJ2536" s="46"/>
      <c r="AK2536" s="45"/>
      <c r="AL2536" s="92"/>
      <c r="AM2536" s="92"/>
      <c r="AN2536" s="92"/>
      <c r="AO2536" s="92"/>
      <c r="AP2536" s="92"/>
      <c r="AQ2536" s="92"/>
      <c r="AR2536" s="92"/>
      <c r="AS2536" s="92"/>
      <c r="AT2536" s="92"/>
      <c r="AU2536" s="92"/>
      <c r="AV2536" s="92"/>
      <c r="AW2536" s="47"/>
    </row>
    <row r="2537" spans="2:49" ht="15" x14ac:dyDescent="0.25">
      <c r="B2537" s="71"/>
      <c r="C2537" s="71"/>
      <c r="D2537" s="71"/>
      <c r="E2537" s="69"/>
      <c r="F2537" s="4"/>
      <c r="I2537" s="19"/>
      <c r="J2537" s="19"/>
      <c r="K2537" s="19"/>
      <c r="L2537" s="19"/>
      <c r="M2537" s="19"/>
      <c r="N2537" s="19"/>
      <c r="O2537" s="19"/>
      <c r="P2537" s="19"/>
      <c r="Q2537" s="19"/>
      <c r="R2537" s="19"/>
      <c r="S2537" s="19"/>
      <c r="T2537" s="19"/>
      <c r="U2537" s="44"/>
      <c r="V2537" s="46"/>
      <c r="W2537" s="45"/>
      <c r="X2537" s="92"/>
      <c r="Y2537" s="92"/>
      <c r="Z2537" s="92"/>
      <c r="AA2537" s="92"/>
      <c r="AB2537" s="92"/>
      <c r="AC2537" s="92"/>
      <c r="AD2537" s="92"/>
      <c r="AE2537" s="92"/>
      <c r="AF2537" s="92"/>
      <c r="AG2537" s="92"/>
      <c r="AH2537" s="92"/>
      <c r="AI2537" s="47"/>
      <c r="AJ2537" s="46"/>
      <c r="AK2537" s="45"/>
      <c r="AL2537" s="92"/>
      <c r="AM2537" s="92"/>
      <c r="AN2537" s="92"/>
      <c r="AO2537" s="92"/>
      <c r="AP2537" s="92"/>
      <c r="AQ2537" s="92"/>
      <c r="AR2537" s="92"/>
      <c r="AS2537" s="92"/>
      <c r="AT2537" s="92"/>
      <c r="AU2537" s="92"/>
      <c r="AV2537" s="92"/>
      <c r="AW2537" s="47"/>
    </row>
    <row r="2538" spans="2:49" ht="15" x14ac:dyDescent="0.25">
      <c r="B2538" s="68"/>
      <c r="C2538" s="68"/>
      <c r="D2538" s="68"/>
      <c r="E2538" s="68"/>
      <c r="F2538" s="84"/>
      <c r="G2538" s="70"/>
      <c r="H2538" s="48"/>
      <c r="I2538" s="86"/>
      <c r="J2538" s="86"/>
      <c r="K2538" s="86"/>
      <c r="L2538" s="86"/>
      <c r="M2538" s="86"/>
      <c r="N2538" s="86"/>
      <c r="O2538" s="86"/>
      <c r="P2538" s="86"/>
      <c r="Q2538" s="86"/>
      <c r="R2538" s="86"/>
      <c r="S2538" s="86"/>
      <c r="T2538" s="86"/>
      <c r="U2538" s="49"/>
      <c r="V2538" s="50"/>
      <c r="W2538" s="36"/>
      <c r="X2538" s="86"/>
      <c r="Y2538" s="86"/>
      <c r="Z2538" s="86"/>
      <c r="AA2538" s="86"/>
      <c r="AB2538" s="86"/>
      <c r="AC2538" s="86"/>
      <c r="AD2538" s="86"/>
      <c r="AE2538" s="86"/>
      <c r="AF2538" s="86"/>
      <c r="AG2538" s="86"/>
      <c r="AH2538" s="86"/>
      <c r="AI2538" s="49"/>
      <c r="AJ2538" s="50"/>
      <c r="AK2538" s="36"/>
      <c r="AL2538" s="86"/>
      <c r="AM2538" s="86"/>
      <c r="AN2538" s="86"/>
      <c r="AO2538" s="86"/>
      <c r="AP2538" s="86"/>
      <c r="AQ2538" s="86"/>
      <c r="AR2538" s="86"/>
      <c r="AS2538" s="86"/>
      <c r="AT2538" s="86"/>
      <c r="AU2538" s="86"/>
      <c r="AV2538" s="86"/>
      <c r="AW2538" s="49"/>
    </row>
    <row r="2539" spans="2:49" ht="15" x14ac:dyDescent="0.25">
      <c r="B2539" s="71"/>
      <c r="C2539" s="71"/>
      <c r="D2539" s="71"/>
      <c r="E2539" s="69"/>
      <c r="F2539" s="4"/>
      <c r="I2539" s="19"/>
      <c r="J2539" s="19"/>
      <c r="K2539" s="19"/>
      <c r="L2539" s="19"/>
      <c r="M2539" s="19"/>
      <c r="N2539" s="19"/>
      <c r="O2539" s="19"/>
      <c r="P2539" s="19"/>
      <c r="Q2539" s="19"/>
      <c r="R2539" s="19"/>
      <c r="S2539" s="19"/>
      <c r="T2539" s="19"/>
      <c r="U2539" s="44"/>
      <c r="V2539" s="19"/>
      <c r="W2539" s="45"/>
      <c r="X2539" s="92"/>
      <c r="Y2539" s="92"/>
      <c r="Z2539" s="92"/>
      <c r="AA2539" s="92"/>
      <c r="AB2539" s="92"/>
      <c r="AC2539" s="92"/>
      <c r="AD2539" s="92"/>
      <c r="AE2539" s="92"/>
      <c r="AF2539" s="92"/>
      <c r="AG2539" s="92"/>
      <c r="AH2539" s="92"/>
      <c r="AI2539" s="47"/>
      <c r="AJ2539" s="46"/>
      <c r="AK2539" s="45"/>
      <c r="AL2539" s="92"/>
      <c r="AM2539" s="92"/>
      <c r="AN2539" s="92"/>
      <c r="AO2539" s="92"/>
      <c r="AP2539" s="92"/>
      <c r="AQ2539" s="92"/>
      <c r="AR2539" s="92"/>
      <c r="AS2539" s="92"/>
      <c r="AT2539" s="92"/>
      <c r="AU2539" s="92"/>
      <c r="AV2539" s="92"/>
      <c r="AW2539" s="47"/>
    </row>
    <row r="2540" spans="2:49" ht="15" x14ac:dyDescent="0.25">
      <c r="B2540" s="71"/>
      <c r="C2540" s="71"/>
      <c r="D2540" s="71"/>
      <c r="E2540" s="69"/>
      <c r="F2540" s="4"/>
      <c r="I2540" s="19"/>
      <c r="J2540" s="19"/>
      <c r="K2540" s="19"/>
      <c r="L2540" s="19"/>
      <c r="M2540" s="19"/>
      <c r="N2540" s="19"/>
      <c r="O2540" s="19"/>
      <c r="P2540" s="19"/>
      <c r="Q2540" s="19"/>
      <c r="R2540" s="19"/>
      <c r="S2540" s="19"/>
      <c r="T2540" s="19"/>
      <c r="U2540" s="44"/>
      <c r="V2540" s="19"/>
      <c r="W2540" s="45"/>
      <c r="X2540" s="92"/>
      <c r="Y2540" s="92"/>
      <c r="Z2540" s="92"/>
      <c r="AA2540" s="92"/>
      <c r="AB2540" s="92"/>
      <c r="AC2540" s="92"/>
      <c r="AD2540" s="92"/>
      <c r="AE2540" s="92"/>
      <c r="AF2540" s="92"/>
      <c r="AG2540" s="92"/>
      <c r="AH2540" s="92"/>
      <c r="AI2540" s="47"/>
      <c r="AJ2540" s="46"/>
      <c r="AK2540" s="45"/>
      <c r="AL2540" s="92"/>
      <c r="AM2540" s="92"/>
      <c r="AN2540" s="92"/>
      <c r="AO2540" s="92"/>
      <c r="AP2540" s="92"/>
      <c r="AQ2540" s="92"/>
      <c r="AR2540" s="92"/>
      <c r="AS2540" s="92"/>
      <c r="AT2540" s="92"/>
      <c r="AU2540" s="92"/>
      <c r="AV2540" s="92"/>
      <c r="AW2540" s="47"/>
    </row>
    <row r="2541" spans="2:49" ht="15" x14ac:dyDescent="0.25">
      <c r="B2541" s="71"/>
      <c r="C2541" s="71"/>
      <c r="D2541" s="71"/>
      <c r="E2541" s="69"/>
      <c r="F2541" s="4"/>
      <c r="I2541" s="19"/>
      <c r="J2541" s="19"/>
      <c r="K2541" s="19"/>
      <c r="L2541" s="19"/>
      <c r="M2541" s="19"/>
      <c r="N2541" s="19"/>
      <c r="O2541" s="19"/>
      <c r="P2541" s="19"/>
      <c r="Q2541" s="19"/>
      <c r="R2541" s="19"/>
      <c r="S2541" s="19"/>
      <c r="T2541" s="19"/>
      <c r="U2541" s="44"/>
      <c r="V2541" s="46"/>
      <c r="W2541" s="45"/>
      <c r="X2541" s="92"/>
      <c r="Y2541" s="92"/>
      <c r="Z2541" s="92"/>
      <c r="AA2541" s="92"/>
      <c r="AB2541" s="92"/>
      <c r="AC2541" s="92"/>
      <c r="AD2541" s="92"/>
      <c r="AE2541" s="92"/>
      <c r="AF2541" s="92"/>
      <c r="AG2541" s="92"/>
      <c r="AH2541" s="92"/>
      <c r="AI2541" s="47"/>
      <c r="AJ2541" s="46"/>
      <c r="AK2541" s="45"/>
      <c r="AL2541" s="92"/>
      <c r="AM2541" s="92"/>
      <c r="AN2541" s="92"/>
      <c r="AO2541" s="92"/>
      <c r="AP2541" s="92"/>
      <c r="AQ2541" s="92"/>
      <c r="AR2541" s="92"/>
      <c r="AS2541" s="92"/>
      <c r="AT2541" s="92"/>
      <c r="AU2541" s="92"/>
      <c r="AV2541" s="92"/>
      <c r="AW2541" s="47"/>
    </row>
    <row r="2542" spans="2:49" ht="15" x14ac:dyDescent="0.25">
      <c r="B2542" s="71"/>
      <c r="C2542" s="71"/>
      <c r="D2542" s="71"/>
      <c r="E2542" s="69"/>
      <c r="F2542" s="4"/>
      <c r="I2542" s="19"/>
      <c r="J2542" s="19"/>
      <c r="K2542" s="19"/>
      <c r="L2542" s="19"/>
      <c r="M2542" s="19"/>
      <c r="N2542" s="19"/>
      <c r="O2542" s="19"/>
      <c r="P2542" s="19"/>
      <c r="Q2542" s="19"/>
      <c r="R2542" s="19"/>
      <c r="S2542" s="19"/>
      <c r="T2542" s="19"/>
      <c r="U2542" s="44"/>
      <c r="V2542" s="46"/>
      <c r="W2542" s="45"/>
      <c r="X2542" s="92"/>
      <c r="Y2542" s="92"/>
      <c r="Z2542" s="92"/>
      <c r="AA2542" s="92"/>
      <c r="AB2542" s="92"/>
      <c r="AC2542" s="92"/>
      <c r="AD2542" s="92"/>
      <c r="AE2542" s="92"/>
      <c r="AF2542" s="92"/>
      <c r="AG2542" s="92"/>
      <c r="AH2542" s="92"/>
      <c r="AI2542" s="47"/>
      <c r="AJ2542" s="46"/>
      <c r="AK2542" s="45"/>
      <c r="AL2542" s="92"/>
      <c r="AM2542" s="92"/>
      <c r="AN2542" s="92"/>
      <c r="AO2542" s="92"/>
      <c r="AP2542" s="92"/>
      <c r="AQ2542" s="92"/>
      <c r="AR2542" s="92"/>
      <c r="AS2542" s="92"/>
      <c r="AT2542" s="92"/>
      <c r="AU2542" s="92"/>
      <c r="AV2542" s="92"/>
      <c r="AW2542" s="47"/>
    </row>
    <row r="2543" spans="2:49" ht="15" x14ac:dyDescent="0.25">
      <c r="B2543" s="68"/>
      <c r="C2543" s="68"/>
      <c r="D2543" s="68"/>
      <c r="E2543" s="68"/>
      <c r="F2543" s="84"/>
      <c r="G2543" s="70"/>
      <c r="H2543" s="48"/>
      <c r="I2543" s="86"/>
      <c r="J2543" s="86"/>
      <c r="K2543" s="86"/>
      <c r="L2543" s="86"/>
      <c r="M2543" s="86"/>
      <c r="N2543" s="86"/>
      <c r="O2543" s="86"/>
      <c r="P2543" s="86"/>
      <c r="Q2543" s="86"/>
      <c r="R2543" s="86"/>
      <c r="S2543" s="86"/>
      <c r="T2543" s="86"/>
      <c r="U2543" s="49"/>
      <c r="V2543" s="50"/>
      <c r="W2543" s="36"/>
      <c r="X2543" s="86"/>
      <c r="Y2543" s="86"/>
      <c r="Z2543" s="86"/>
      <c r="AA2543" s="86"/>
      <c r="AB2543" s="86"/>
      <c r="AC2543" s="86"/>
      <c r="AD2543" s="86"/>
      <c r="AE2543" s="86"/>
      <c r="AF2543" s="86"/>
      <c r="AG2543" s="86"/>
      <c r="AH2543" s="86"/>
      <c r="AI2543" s="49"/>
      <c r="AJ2543" s="50"/>
      <c r="AK2543" s="36"/>
      <c r="AL2543" s="86"/>
      <c r="AM2543" s="86"/>
      <c r="AN2543" s="86"/>
      <c r="AO2543" s="86"/>
      <c r="AP2543" s="86"/>
      <c r="AQ2543" s="86"/>
      <c r="AR2543" s="86"/>
      <c r="AS2543" s="86"/>
      <c r="AT2543" s="86"/>
      <c r="AU2543" s="86"/>
      <c r="AV2543" s="86"/>
      <c r="AW2543" s="49"/>
    </row>
    <row r="2544" spans="2:49" ht="15" x14ac:dyDescent="0.25">
      <c r="B2544" s="71"/>
      <c r="C2544" s="71"/>
      <c r="D2544" s="71"/>
      <c r="E2544" s="69"/>
      <c r="F2544" s="4"/>
      <c r="I2544" s="19"/>
      <c r="J2544" s="19"/>
      <c r="K2544" s="19"/>
      <c r="L2544" s="19"/>
      <c r="M2544" s="19"/>
      <c r="N2544" s="19"/>
      <c r="O2544" s="19"/>
      <c r="P2544" s="19"/>
      <c r="Q2544" s="19"/>
      <c r="R2544" s="19"/>
      <c r="S2544" s="19"/>
      <c r="T2544" s="19"/>
      <c r="U2544" s="44"/>
      <c r="V2544" s="19"/>
      <c r="W2544" s="45"/>
      <c r="X2544" s="92"/>
      <c r="Y2544" s="92"/>
      <c r="Z2544" s="92"/>
      <c r="AA2544" s="92"/>
      <c r="AB2544" s="92"/>
      <c r="AC2544" s="92"/>
      <c r="AD2544" s="92"/>
      <c r="AE2544" s="92"/>
      <c r="AF2544" s="92"/>
      <c r="AG2544" s="92"/>
      <c r="AH2544" s="92"/>
      <c r="AI2544" s="47"/>
      <c r="AJ2544" s="46"/>
      <c r="AK2544" s="45"/>
      <c r="AL2544" s="92"/>
      <c r="AM2544" s="92"/>
      <c r="AN2544" s="92"/>
      <c r="AO2544" s="92"/>
      <c r="AP2544" s="92"/>
      <c r="AQ2544" s="92"/>
      <c r="AR2544" s="92"/>
      <c r="AS2544" s="92"/>
      <c r="AT2544" s="92"/>
      <c r="AU2544" s="92"/>
      <c r="AV2544" s="92"/>
      <c r="AW2544" s="47"/>
    </row>
    <row r="2545" spans="2:49" ht="15" x14ac:dyDescent="0.25">
      <c r="B2545" s="71"/>
      <c r="C2545" s="71"/>
      <c r="D2545" s="71"/>
      <c r="E2545" s="69"/>
      <c r="F2545" s="4"/>
      <c r="I2545" s="19"/>
      <c r="J2545" s="19"/>
      <c r="K2545" s="19"/>
      <c r="L2545" s="19"/>
      <c r="M2545" s="19"/>
      <c r="N2545" s="19"/>
      <c r="O2545" s="19"/>
      <c r="P2545" s="19"/>
      <c r="Q2545" s="19"/>
      <c r="R2545" s="19"/>
      <c r="S2545" s="19"/>
      <c r="T2545" s="19"/>
      <c r="U2545" s="44"/>
      <c r="V2545" s="19"/>
      <c r="W2545" s="45"/>
      <c r="X2545" s="92"/>
      <c r="Y2545" s="92"/>
      <c r="Z2545" s="92"/>
      <c r="AA2545" s="92"/>
      <c r="AB2545" s="92"/>
      <c r="AC2545" s="92"/>
      <c r="AD2545" s="92"/>
      <c r="AE2545" s="92"/>
      <c r="AF2545" s="92"/>
      <c r="AG2545" s="92"/>
      <c r="AH2545" s="92"/>
      <c r="AI2545" s="47"/>
      <c r="AJ2545" s="46"/>
      <c r="AK2545" s="45"/>
      <c r="AL2545" s="92"/>
      <c r="AM2545" s="92"/>
      <c r="AN2545" s="92"/>
      <c r="AO2545" s="92"/>
      <c r="AP2545" s="92"/>
      <c r="AQ2545" s="92"/>
      <c r="AR2545" s="92"/>
      <c r="AS2545" s="92"/>
      <c r="AT2545" s="92"/>
      <c r="AU2545" s="92"/>
      <c r="AV2545" s="92"/>
      <c r="AW2545" s="47"/>
    </row>
    <row r="2546" spans="2:49" ht="15" x14ac:dyDescent="0.25">
      <c r="B2546" s="71"/>
      <c r="C2546" s="71"/>
      <c r="D2546" s="71"/>
      <c r="E2546" s="69"/>
      <c r="F2546" s="4"/>
      <c r="I2546" s="19"/>
      <c r="J2546" s="19"/>
      <c r="K2546" s="19"/>
      <c r="L2546" s="19"/>
      <c r="M2546" s="19"/>
      <c r="N2546" s="19"/>
      <c r="O2546" s="19"/>
      <c r="P2546" s="19"/>
      <c r="Q2546" s="19"/>
      <c r="R2546" s="19"/>
      <c r="S2546" s="19"/>
      <c r="T2546" s="19"/>
      <c r="U2546" s="44"/>
      <c r="V2546" s="46"/>
      <c r="W2546" s="45"/>
      <c r="X2546" s="92"/>
      <c r="Y2546" s="92"/>
      <c r="Z2546" s="92"/>
      <c r="AA2546" s="92"/>
      <c r="AB2546" s="92"/>
      <c r="AC2546" s="92"/>
      <c r="AD2546" s="92"/>
      <c r="AE2546" s="92"/>
      <c r="AF2546" s="92"/>
      <c r="AG2546" s="92"/>
      <c r="AH2546" s="92"/>
      <c r="AI2546" s="47"/>
      <c r="AJ2546" s="46"/>
      <c r="AK2546" s="45"/>
      <c r="AL2546" s="92"/>
      <c r="AM2546" s="92"/>
      <c r="AN2546" s="92"/>
      <c r="AO2546" s="92"/>
      <c r="AP2546" s="92"/>
      <c r="AQ2546" s="92"/>
      <c r="AR2546" s="92"/>
      <c r="AS2546" s="92"/>
      <c r="AT2546" s="92"/>
      <c r="AU2546" s="92"/>
      <c r="AV2546" s="92"/>
      <c r="AW2546" s="47"/>
    </row>
    <row r="2547" spans="2:49" ht="15" x14ac:dyDescent="0.25">
      <c r="B2547" s="71"/>
      <c r="C2547" s="71"/>
      <c r="D2547" s="71"/>
      <c r="E2547" s="69"/>
      <c r="F2547" s="4"/>
      <c r="I2547" s="19"/>
      <c r="J2547" s="19"/>
      <c r="K2547" s="19"/>
      <c r="L2547" s="19"/>
      <c r="M2547" s="19"/>
      <c r="N2547" s="19"/>
      <c r="O2547" s="19"/>
      <c r="P2547" s="19"/>
      <c r="Q2547" s="19"/>
      <c r="R2547" s="19"/>
      <c r="S2547" s="19"/>
      <c r="T2547" s="19"/>
      <c r="U2547" s="44"/>
      <c r="V2547" s="46"/>
      <c r="W2547" s="45"/>
      <c r="X2547" s="92"/>
      <c r="Y2547" s="92"/>
      <c r="Z2547" s="92"/>
      <c r="AA2547" s="92"/>
      <c r="AB2547" s="92"/>
      <c r="AC2547" s="92"/>
      <c r="AD2547" s="92"/>
      <c r="AE2547" s="92"/>
      <c r="AF2547" s="92"/>
      <c r="AG2547" s="92"/>
      <c r="AH2547" s="92"/>
      <c r="AI2547" s="47"/>
      <c r="AJ2547" s="46"/>
      <c r="AK2547" s="45"/>
      <c r="AL2547" s="92"/>
      <c r="AM2547" s="92"/>
      <c r="AN2547" s="92"/>
      <c r="AO2547" s="92"/>
      <c r="AP2547" s="92"/>
      <c r="AQ2547" s="92"/>
      <c r="AR2547" s="92"/>
      <c r="AS2547" s="92"/>
      <c r="AT2547" s="92"/>
      <c r="AU2547" s="92"/>
      <c r="AV2547" s="92"/>
      <c r="AW2547" s="47"/>
    </row>
    <row r="2548" spans="2:49" ht="15" x14ac:dyDescent="0.25">
      <c r="B2548" s="68"/>
      <c r="C2548" s="68"/>
      <c r="D2548" s="68"/>
      <c r="E2548" s="68"/>
      <c r="F2548" s="84"/>
      <c r="G2548" s="70"/>
      <c r="H2548" s="48"/>
      <c r="I2548" s="86"/>
      <c r="J2548" s="86"/>
      <c r="K2548" s="86"/>
      <c r="L2548" s="86"/>
      <c r="M2548" s="86"/>
      <c r="N2548" s="86"/>
      <c r="O2548" s="86"/>
      <c r="P2548" s="86"/>
      <c r="Q2548" s="86"/>
      <c r="R2548" s="86"/>
      <c r="S2548" s="86"/>
      <c r="T2548" s="86"/>
      <c r="U2548" s="49"/>
      <c r="V2548" s="50"/>
      <c r="W2548" s="36"/>
      <c r="X2548" s="86"/>
      <c r="Y2548" s="86"/>
      <c r="Z2548" s="86"/>
      <c r="AA2548" s="86"/>
      <c r="AB2548" s="86"/>
      <c r="AC2548" s="86"/>
      <c r="AD2548" s="86"/>
      <c r="AE2548" s="86"/>
      <c r="AF2548" s="86"/>
      <c r="AG2548" s="86"/>
      <c r="AH2548" s="86"/>
      <c r="AI2548" s="49"/>
      <c r="AJ2548" s="50"/>
      <c r="AK2548" s="36"/>
      <c r="AL2548" s="86"/>
      <c r="AM2548" s="86"/>
      <c r="AN2548" s="86"/>
      <c r="AO2548" s="86"/>
      <c r="AP2548" s="86"/>
      <c r="AQ2548" s="86"/>
      <c r="AR2548" s="86"/>
      <c r="AS2548" s="86"/>
      <c r="AT2548" s="86"/>
      <c r="AU2548" s="86"/>
      <c r="AV2548" s="86"/>
      <c r="AW2548" s="49"/>
    </row>
    <row r="2549" spans="2:49" ht="15" x14ac:dyDescent="0.25">
      <c r="B2549" s="71"/>
      <c r="C2549" s="71"/>
      <c r="D2549" s="71"/>
      <c r="E2549" s="69"/>
      <c r="F2549" s="4"/>
      <c r="I2549" s="19"/>
      <c r="J2549" s="19"/>
      <c r="K2549" s="19"/>
      <c r="L2549" s="19"/>
      <c r="M2549" s="19"/>
      <c r="N2549" s="19"/>
      <c r="O2549" s="19"/>
      <c r="P2549" s="19"/>
      <c r="Q2549" s="19"/>
      <c r="R2549" s="19"/>
      <c r="S2549" s="19"/>
      <c r="T2549" s="19"/>
      <c r="U2549" s="44"/>
      <c r="V2549" s="19"/>
      <c r="W2549" s="45"/>
      <c r="X2549" s="92"/>
      <c r="Y2549" s="92"/>
      <c r="Z2549" s="92"/>
      <c r="AA2549" s="92"/>
      <c r="AB2549" s="92"/>
      <c r="AC2549" s="92"/>
      <c r="AD2549" s="92"/>
      <c r="AE2549" s="92"/>
      <c r="AF2549" s="92"/>
      <c r="AG2549" s="92"/>
      <c r="AH2549" s="92"/>
      <c r="AI2549" s="47"/>
      <c r="AJ2549" s="46"/>
      <c r="AK2549" s="45"/>
      <c r="AL2549" s="92"/>
      <c r="AM2549" s="92"/>
      <c r="AN2549" s="92"/>
      <c r="AO2549" s="92"/>
      <c r="AP2549" s="92"/>
      <c r="AQ2549" s="92"/>
      <c r="AR2549" s="92"/>
      <c r="AS2549" s="92"/>
      <c r="AT2549" s="92"/>
      <c r="AU2549" s="92"/>
      <c r="AV2549" s="92"/>
      <c r="AW2549" s="47"/>
    </row>
    <row r="2550" spans="2:49" ht="15" x14ac:dyDescent="0.25">
      <c r="B2550" s="71"/>
      <c r="C2550" s="71"/>
      <c r="D2550" s="71"/>
      <c r="E2550" s="69"/>
      <c r="F2550" s="4"/>
      <c r="I2550" s="19"/>
      <c r="J2550" s="19"/>
      <c r="K2550" s="19"/>
      <c r="L2550" s="19"/>
      <c r="M2550" s="19"/>
      <c r="N2550" s="19"/>
      <c r="O2550" s="19"/>
      <c r="P2550" s="19"/>
      <c r="Q2550" s="19"/>
      <c r="R2550" s="19"/>
      <c r="S2550" s="19"/>
      <c r="T2550" s="19"/>
      <c r="U2550" s="44"/>
      <c r="V2550" s="19"/>
      <c r="W2550" s="45"/>
      <c r="X2550" s="92"/>
      <c r="Y2550" s="92"/>
      <c r="Z2550" s="92"/>
      <c r="AA2550" s="92"/>
      <c r="AB2550" s="92"/>
      <c r="AC2550" s="92"/>
      <c r="AD2550" s="92"/>
      <c r="AE2550" s="92"/>
      <c r="AF2550" s="92"/>
      <c r="AG2550" s="92"/>
      <c r="AH2550" s="92"/>
      <c r="AI2550" s="47"/>
      <c r="AJ2550" s="46"/>
      <c r="AK2550" s="45"/>
      <c r="AL2550" s="92"/>
      <c r="AM2550" s="92"/>
      <c r="AN2550" s="92"/>
      <c r="AO2550" s="92"/>
      <c r="AP2550" s="92"/>
      <c r="AQ2550" s="92"/>
      <c r="AR2550" s="92"/>
      <c r="AS2550" s="92"/>
      <c r="AT2550" s="92"/>
      <c r="AU2550" s="92"/>
      <c r="AV2550" s="92"/>
      <c r="AW2550" s="47"/>
    </row>
    <row r="2551" spans="2:49" ht="15" x14ac:dyDescent="0.25">
      <c r="B2551" s="71"/>
      <c r="C2551" s="71"/>
      <c r="D2551" s="71"/>
      <c r="E2551" s="69"/>
      <c r="F2551" s="4"/>
      <c r="I2551" s="19"/>
      <c r="J2551" s="19"/>
      <c r="K2551" s="19"/>
      <c r="L2551" s="19"/>
      <c r="M2551" s="19"/>
      <c r="N2551" s="19"/>
      <c r="O2551" s="19"/>
      <c r="P2551" s="19"/>
      <c r="Q2551" s="19"/>
      <c r="R2551" s="19"/>
      <c r="S2551" s="19"/>
      <c r="T2551" s="19"/>
      <c r="U2551" s="44"/>
      <c r="V2551" s="46"/>
      <c r="W2551" s="45"/>
      <c r="X2551" s="92"/>
      <c r="Y2551" s="92"/>
      <c r="Z2551" s="92"/>
      <c r="AA2551" s="92"/>
      <c r="AB2551" s="92"/>
      <c r="AC2551" s="92"/>
      <c r="AD2551" s="92"/>
      <c r="AE2551" s="92"/>
      <c r="AF2551" s="92"/>
      <c r="AG2551" s="92"/>
      <c r="AH2551" s="92"/>
      <c r="AI2551" s="47"/>
      <c r="AJ2551" s="46"/>
      <c r="AK2551" s="45"/>
      <c r="AL2551" s="92"/>
      <c r="AM2551" s="92"/>
      <c r="AN2551" s="92"/>
      <c r="AO2551" s="92"/>
      <c r="AP2551" s="92"/>
      <c r="AQ2551" s="92"/>
      <c r="AR2551" s="92"/>
      <c r="AS2551" s="92"/>
      <c r="AT2551" s="92"/>
      <c r="AU2551" s="92"/>
      <c r="AV2551" s="92"/>
      <c r="AW2551" s="47"/>
    </row>
    <row r="2552" spans="2:49" ht="15" x14ac:dyDescent="0.25">
      <c r="B2552" s="71"/>
      <c r="C2552" s="71"/>
      <c r="D2552" s="71"/>
      <c r="E2552" s="69"/>
      <c r="F2552" s="4"/>
      <c r="I2552" s="19"/>
      <c r="J2552" s="19"/>
      <c r="K2552" s="19"/>
      <c r="L2552" s="19"/>
      <c r="M2552" s="19"/>
      <c r="N2552" s="19"/>
      <c r="O2552" s="19"/>
      <c r="P2552" s="19"/>
      <c r="Q2552" s="19"/>
      <c r="R2552" s="19"/>
      <c r="S2552" s="19"/>
      <c r="T2552" s="19"/>
      <c r="U2552" s="44"/>
      <c r="V2552" s="46"/>
      <c r="W2552" s="45"/>
      <c r="X2552" s="92"/>
      <c r="Y2552" s="92"/>
      <c r="Z2552" s="92"/>
      <c r="AA2552" s="92"/>
      <c r="AB2552" s="92"/>
      <c r="AC2552" s="92"/>
      <c r="AD2552" s="92"/>
      <c r="AE2552" s="92"/>
      <c r="AF2552" s="92"/>
      <c r="AG2552" s="92"/>
      <c r="AH2552" s="92"/>
      <c r="AI2552" s="47"/>
      <c r="AJ2552" s="46"/>
      <c r="AK2552" s="45"/>
      <c r="AL2552" s="92"/>
      <c r="AM2552" s="92"/>
      <c r="AN2552" s="92"/>
      <c r="AO2552" s="92"/>
      <c r="AP2552" s="92"/>
      <c r="AQ2552" s="92"/>
      <c r="AR2552" s="92"/>
      <c r="AS2552" s="92"/>
      <c r="AT2552" s="92"/>
      <c r="AU2552" s="92"/>
      <c r="AV2552" s="92"/>
      <c r="AW2552" s="47"/>
    </row>
    <row r="2553" spans="2:49" ht="15" x14ac:dyDescent="0.25">
      <c r="B2553" s="68"/>
      <c r="C2553" s="68"/>
      <c r="D2553" s="68"/>
      <c r="E2553" s="68"/>
      <c r="F2553" s="84"/>
      <c r="G2553" s="70"/>
      <c r="H2553" s="48"/>
      <c r="I2553" s="86"/>
      <c r="J2553" s="86"/>
      <c r="K2553" s="86"/>
      <c r="L2553" s="86"/>
      <c r="M2553" s="86"/>
      <c r="N2553" s="86"/>
      <c r="O2553" s="86"/>
      <c r="P2553" s="86"/>
      <c r="Q2553" s="86"/>
      <c r="R2553" s="86"/>
      <c r="S2553" s="86"/>
      <c r="T2553" s="86"/>
      <c r="U2553" s="49"/>
      <c r="V2553" s="50"/>
      <c r="W2553" s="36"/>
      <c r="X2553" s="86"/>
      <c r="Y2553" s="86"/>
      <c r="Z2553" s="86"/>
      <c r="AA2553" s="86"/>
      <c r="AB2553" s="86"/>
      <c r="AC2553" s="86"/>
      <c r="AD2553" s="86"/>
      <c r="AE2553" s="86"/>
      <c r="AF2553" s="86"/>
      <c r="AG2553" s="86"/>
      <c r="AH2553" s="86"/>
      <c r="AI2553" s="49"/>
      <c r="AJ2553" s="50"/>
      <c r="AK2553" s="36"/>
      <c r="AL2553" s="86"/>
      <c r="AM2553" s="86"/>
      <c r="AN2553" s="86"/>
      <c r="AO2553" s="86"/>
      <c r="AP2553" s="86"/>
      <c r="AQ2553" s="86"/>
      <c r="AR2553" s="86"/>
      <c r="AS2553" s="86"/>
      <c r="AT2553" s="86"/>
      <c r="AU2553" s="86"/>
      <c r="AV2553" s="86"/>
      <c r="AW2553" s="49"/>
    </row>
    <row r="2554" spans="2:49" ht="15" x14ac:dyDescent="0.25">
      <c r="B2554" s="71"/>
      <c r="C2554" s="71"/>
      <c r="D2554" s="71"/>
      <c r="E2554" s="69"/>
      <c r="F2554" s="4"/>
      <c r="I2554" s="19"/>
      <c r="J2554" s="19"/>
      <c r="K2554" s="19"/>
      <c r="L2554" s="19"/>
      <c r="M2554" s="19"/>
      <c r="N2554" s="19"/>
      <c r="O2554" s="19"/>
      <c r="P2554" s="19"/>
      <c r="Q2554" s="19"/>
      <c r="R2554" s="19"/>
      <c r="S2554" s="19"/>
      <c r="T2554" s="19"/>
      <c r="U2554" s="44"/>
      <c r="V2554" s="19"/>
      <c r="W2554" s="45"/>
      <c r="X2554" s="92"/>
      <c r="Y2554" s="92"/>
      <c r="Z2554" s="92"/>
      <c r="AA2554" s="92"/>
      <c r="AB2554" s="92"/>
      <c r="AC2554" s="92"/>
      <c r="AD2554" s="92"/>
      <c r="AE2554" s="92"/>
      <c r="AF2554" s="92"/>
      <c r="AG2554" s="92"/>
      <c r="AH2554" s="92"/>
      <c r="AI2554" s="47"/>
      <c r="AJ2554" s="46"/>
      <c r="AK2554" s="45"/>
      <c r="AL2554" s="92"/>
      <c r="AM2554" s="92"/>
      <c r="AN2554" s="92"/>
      <c r="AO2554" s="92"/>
      <c r="AP2554" s="92"/>
      <c r="AQ2554" s="92"/>
      <c r="AR2554" s="92"/>
      <c r="AS2554" s="92"/>
      <c r="AT2554" s="92"/>
      <c r="AU2554" s="92"/>
      <c r="AV2554" s="92"/>
      <c r="AW2554" s="47"/>
    </row>
    <row r="2555" spans="2:49" ht="15" x14ac:dyDescent="0.25">
      <c r="B2555" s="71"/>
      <c r="C2555" s="71"/>
      <c r="D2555" s="71"/>
      <c r="E2555" s="69"/>
      <c r="F2555" s="4"/>
      <c r="I2555" s="19"/>
      <c r="J2555" s="19"/>
      <c r="K2555" s="19"/>
      <c r="L2555" s="19"/>
      <c r="M2555" s="19"/>
      <c r="N2555" s="19"/>
      <c r="O2555" s="19"/>
      <c r="P2555" s="19"/>
      <c r="Q2555" s="19"/>
      <c r="R2555" s="19"/>
      <c r="S2555" s="19"/>
      <c r="T2555" s="19"/>
      <c r="U2555" s="44"/>
      <c r="V2555" s="19"/>
      <c r="W2555" s="45"/>
      <c r="X2555" s="92"/>
      <c r="Y2555" s="92"/>
      <c r="Z2555" s="92"/>
      <c r="AA2555" s="92"/>
      <c r="AB2555" s="92"/>
      <c r="AC2555" s="92"/>
      <c r="AD2555" s="92"/>
      <c r="AE2555" s="92"/>
      <c r="AF2555" s="92"/>
      <c r="AG2555" s="92"/>
      <c r="AH2555" s="92"/>
      <c r="AI2555" s="47"/>
      <c r="AJ2555" s="46"/>
      <c r="AK2555" s="45"/>
      <c r="AL2555" s="92"/>
      <c r="AM2555" s="92"/>
      <c r="AN2555" s="92"/>
      <c r="AO2555" s="92"/>
      <c r="AP2555" s="92"/>
      <c r="AQ2555" s="92"/>
      <c r="AR2555" s="92"/>
      <c r="AS2555" s="92"/>
      <c r="AT2555" s="92"/>
      <c r="AU2555" s="92"/>
      <c r="AV2555" s="92"/>
      <c r="AW2555" s="47"/>
    </row>
    <row r="2556" spans="2:49" ht="15" x14ac:dyDescent="0.25">
      <c r="B2556" s="71"/>
      <c r="C2556" s="71"/>
      <c r="D2556" s="71"/>
      <c r="E2556" s="69"/>
      <c r="F2556" s="4"/>
      <c r="I2556" s="19"/>
      <c r="J2556" s="19"/>
      <c r="K2556" s="19"/>
      <c r="L2556" s="19"/>
      <c r="M2556" s="19"/>
      <c r="N2556" s="19"/>
      <c r="O2556" s="19"/>
      <c r="P2556" s="19"/>
      <c r="Q2556" s="19"/>
      <c r="R2556" s="19"/>
      <c r="S2556" s="19"/>
      <c r="T2556" s="19"/>
      <c r="U2556" s="44"/>
      <c r="V2556" s="46"/>
      <c r="W2556" s="45"/>
      <c r="X2556" s="92"/>
      <c r="Y2556" s="92"/>
      <c r="Z2556" s="92"/>
      <c r="AA2556" s="92"/>
      <c r="AB2556" s="92"/>
      <c r="AC2556" s="92"/>
      <c r="AD2556" s="92"/>
      <c r="AE2556" s="92"/>
      <c r="AF2556" s="92"/>
      <c r="AG2556" s="92"/>
      <c r="AH2556" s="92"/>
      <c r="AI2556" s="47"/>
      <c r="AJ2556" s="46"/>
      <c r="AK2556" s="45"/>
      <c r="AL2556" s="92"/>
      <c r="AM2556" s="92"/>
      <c r="AN2556" s="92"/>
      <c r="AO2556" s="92"/>
      <c r="AP2556" s="92"/>
      <c r="AQ2556" s="92"/>
      <c r="AR2556" s="92"/>
      <c r="AS2556" s="92"/>
      <c r="AT2556" s="92"/>
      <c r="AU2556" s="92"/>
      <c r="AV2556" s="92"/>
      <c r="AW2556" s="47"/>
    </row>
    <row r="2557" spans="2:49" ht="15" x14ac:dyDescent="0.25">
      <c r="B2557" s="71"/>
      <c r="C2557" s="71"/>
      <c r="D2557" s="71"/>
      <c r="E2557" s="69"/>
      <c r="F2557" s="4"/>
      <c r="I2557" s="19"/>
      <c r="J2557" s="19"/>
      <c r="K2557" s="19"/>
      <c r="L2557" s="19"/>
      <c r="M2557" s="19"/>
      <c r="N2557" s="19"/>
      <c r="O2557" s="19"/>
      <c r="P2557" s="19"/>
      <c r="Q2557" s="19"/>
      <c r="R2557" s="19"/>
      <c r="S2557" s="19"/>
      <c r="T2557" s="19"/>
      <c r="U2557" s="44"/>
      <c r="V2557" s="46"/>
      <c r="W2557" s="45"/>
      <c r="X2557" s="92"/>
      <c r="Y2557" s="92"/>
      <c r="Z2557" s="92"/>
      <c r="AA2557" s="92"/>
      <c r="AB2557" s="92"/>
      <c r="AC2557" s="92"/>
      <c r="AD2557" s="92"/>
      <c r="AE2557" s="92"/>
      <c r="AF2557" s="92"/>
      <c r="AG2557" s="92"/>
      <c r="AH2557" s="92"/>
      <c r="AI2557" s="47"/>
      <c r="AJ2557" s="46"/>
      <c r="AK2557" s="45"/>
      <c r="AL2557" s="92"/>
      <c r="AM2557" s="92"/>
      <c r="AN2557" s="92"/>
      <c r="AO2557" s="92"/>
      <c r="AP2557" s="92"/>
      <c r="AQ2557" s="92"/>
      <c r="AR2557" s="92"/>
      <c r="AS2557" s="92"/>
      <c r="AT2557" s="92"/>
      <c r="AU2557" s="92"/>
      <c r="AV2557" s="92"/>
      <c r="AW2557" s="47"/>
    </row>
    <row r="2558" spans="2:49" ht="15" x14ac:dyDescent="0.25">
      <c r="B2558" s="68"/>
      <c r="C2558" s="68"/>
      <c r="D2558" s="68"/>
      <c r="E2558" s="68"/>
      <c r="F2558" s="84"/>
      <c r="G2558" s="70"/>
      <c r="H2558" s="48"/>
      <c r="I2558" s="86"/>
      <c r="J2558" s="86"/>
      <c r="K2558" s="86"/>
      <c r="L2558" s="86"/>
      <c r="M2558" s="86"/>
      <c r="N2558" s="86"/>
      <c r="O2558" s="86"/>
      <c r="P2558" s="86"/>
      <c r="Q2558" s="86"/>
      <c r="R2558" s="86"/>
      <c r="S2558" s="86"/>
      <c r="T2558" s="86"/>
      <c r="U2558" s="49"/>
      <c r="V2558" s="50"/>
      <c r="W2558" s="36"/>
      <c r="X2558" s="86"/>
      <c r="Y2558" s="86"/>
      <c r="Z2558" s="86"/>
      <c r="AA2558" s="86"/>
      <c r="AB2558" s="86"/>
      <c r="AC2558" s="86"/>
      <c r="AD2558" s="86"/>
      <c r="AE2558" s="86"/>
      <c r="AF2558" s="86"/>
      <c r="AG2558" s="86"/>
      <c r="AH2558" s="86"/>
      <c r="AI2558" s="49"/>
      <c r="AJ2558" s="50"/>
      <c r="AK2558" s="36"/>
      <c r="AL2558" s="86"/>
      <c r="AM2558" s="86"/>
      <c r="AN2558" s="86"/>
      <c r="AO2558" s="86"/>
      <c r="AP2558" s="86"/>
      <c r="AQ2558" s="86"/>
      <c r="AR2558" s="86"/>
      <c r="AS2558" s="86"/>
      <c r="AT2558" s="86"/>
      <c r="AU2558" s="86"/>
      <c r="AV2558" s="86"/>
      <c r="AW2558" s="49"/>
    </row>
    <row r="2559" spans="2:49" ht="15" x14ac:dyDescent="0.25">
      <c r="B2559" s="71"/>
      <c r="C2559" s="71"/>
      <c r="D2559" s="71"/>
      <c r="E2559" s="69"/>
      <c r="F2559" s="4"/>
      <c r="I2559" s="19"/>
      <c r="J2559" s="19"/>
      <c r="K2559" s="19"/>
      <c r="L2559" s="19"/>
      <c r="M2559" s="19"/>
      <c r="N2559" s="19"/>
      <c r="O2559" s="19"/>
      <c r="P2559" s="19"/>
      <c r="Q2559" s="19"/>
      <c r="R2559" s="19"/>
      <c r="S2559" s="19"/>
      <c r="T2559" s="19"/>
      <c r="U2559" s="44"/>
      <c r="V2559" s="19"/>
      <c r="W2559" s="45"/>
      <c r="X2559" s="92"/>
      <c r="Y2559" s="92"/>
      <c r="Z2559" s="92"/>
      <c r="AA2559" s="92"/>
      <c r="AB2559" s="92"/>
      <c r="AC2559" s="92"/>
      <c r="AD2559" s="92"/>
      <c r="AE2559" s="92"/>
      <c r="AF2559" s="92"/>
      <c r="AG2559" s="92"/>
      <c r="AH2559" s="92"/>
      <c r="AI2559" s="47"/>
      <c r="AJ2559" s="46"/>
      <c r="AK2559" s="45"/>
      <c r="AL2559" s="92"/>
      <c r="AM2559" s="92"/>
      <c r="AN2559" s="92"/>
      <c r="AO2559" s="92"/>
      <c r="AP2559" s="92"/>
      <c r="AQ2559" s="92"/>
      <c r="AR2559" s="92"/>
      <c r="AS2559" s="92"/>
      <c r="AT2559" s="92"/>
      <c r="AU2559" s="92"/>
      <c r="AV2559" s="92"/>
      <c r="AW2559" s="47"/>
    </row>
    <row r="2560" spans="2:49" ht="15" x14ac:dyDescent="0.25">
      <c r="B2560" s="71"/>
      <c r="C2560" s="71"/>
      <c r="D2560" s="71"/>
      <c r="E2560" s="69"/>
      <c r="F2560" s="4"/>
      <c r="I2560" s="19"/>
      <c r="J2560" s="19"/>
      <c r="K2560" s="19"/>
      <c r="L2560" s="19"/>
      <c r="M2560" s="19"/>
      <c r="N2560" s="19"/>
      <c r="O2560" s="19"/>
      <c r="P2560" s="19"/>
      <c r="Q2560" s="19"/>
      <c r="R2560" s="19"/>
      <c r="S2560" s="19"/>
      <c r="T2560" s="19"/>
      <c r="U2560" s="44"/>
      <c r="V2560" s="19"/>
      <c r="W2560" s="45"/>
      <c r="X2560" s="92"/>
      <c r="Y2560" s="92"/>
      <c r="Z2560" s="92"/>
      <c r="AA2560" s="92"/>
      <c r="AB2560" s="92"/>
      <c r="AC2560" s="92"/>
      <c r="AD2560" s="92"/>
      <c r="AE2560" s="92"/>
      <c r="AF2560" s="92"/>
      <c r="AG2560" s="92"/>
      <c r="AH2560" s="92"/>
      <c r="AI2560" s="47"/>
      <c r="AJ2560" s="46"/>
      <c r="AK2560" s="45"/>
      <c r="AL2560" s="92"/>
      <c r="AM2560" s="92"/>
      <c r="AN2560" s="92"/>
      <c r="AO2560" s="92"/>
      <c r="AP2560" s="92"/>
      <c r="AQ2560" s="92"/>
      <c r="AR2560" s="92"/>
      <c r="AS2560" s="92"/>
      <c r="AT2560" s="92"/>
      <c r="AU2560" s="92"/>
      <c r="AV2560" s="92"/>
      <c r="AW2560" s="47"/>
    </row>
    <row r="2561" spans="2:49" ht="15" x14ac:dyDescent="0.25">
      <c r="B2561" s="71"/>
      <c r="C2561" s="71"/>
      <c r="D2561" s="71"/>
      <c r="E2561" s="69"/>
      <c r="F2561" s="4"/>
      <c r="I2561" s="19"/>
      <c r="J2561" s="19"/>
      <c r="K2561" s="19"/>
      <c r="L2561" s="19"/>
      <c r="M2561" s="19"/>
      <c r="N2561" s="19"/>
      <c r="O2561" s="19"/>
      <c r="P2561" s="19"/>
      <c r="Q2561" s="19"/>
      <c r="R2561" s="19"/>
      <c r="S2561" s="19"/>
      <c r="T2561" s="19"/>
      <c r="U2561" s="44"/>
      <c r="V2561" s="46"/>
      <c r="W2561" s="45"/>
      <c r="X2561" s="92"/>
      <c r="Y2561" s="92"/>
      <c r="Z2561" s="92"/>
      <c r="AA2561" s="92"/>
      <c r="AB2561" s="92"/>
      <c r="AC2561" s="92"/>
      <c r="AD2561" s="92"/>
      <c r="AE2561" s="92"/>
      <c r="AF2561" s="92"/>
      <c r="AG2561" s="92"/>
      <c r="AH2561" s="92"/>
      <c r="AI2561" s="47"/>
      <c r="AJ2561" s="46"/>
      <c r="AK2561" s="45"/>
      <c r="AL2561" s="92"/>
      <c r="AM2561" s="92"/>
      <c r="AN2561" s="92"/>
      <c r="AO2561" s="92"/>
      <c r="AP2561" s="92"/>
      <c r="AQ2561" s="92"/>
      <c r="AR2561" s="92"/>
      <c r="AS2561" s="92"/>
      <c r="AT2561" s="92"/>
      <c r="AU2561" s="92"/>
      <c r="AV2561" s="92"/>
      <c r="AW2561" s="47"/>
    </row>
    <row r="2562" spans="2:49" ht="15" x14ac:dyDescent="0.25">
      <c r="B2562" s="71"/>
      <c r="C2562" s="71"/>
      <c r="D2562" s="71"/>
      <c r="E2562" s="69"/>
      <c r="F2562" s="4"/>
      <c r="I2562" s="19"/>
      <c r="J2562" s="19"/>
      <c r="K2562" s="19"/>
      <c r="L2562" s="19"/>
      <c r="M2562" s="19"/>
      <c r="N2562" s="19"/>
      <c r="O2562" s="19"/>
      <c r="P2562" s="19"/>
      <c r="Q2562" s="19"/>
      <c r="R2562" s="19"/>
      <c r="S2562" s="19"/>
      <c r="T2562" s="19"/>
      <c r="U2562" s="44"/>
      <c r="V2562" s="46"/>
      <c r="W2562" s="45"/>
      <c r="X2562" s="92"/>
      <c r="Y2562" s="92"/>
      <c r="Z2562" s="92"/>
      <c r="AA2562" s="92"/>
      <c r="AB2562" s="92"/>
      <c r="AC2562" s="92"/>
      <c r="AD2562" s="92"/>
      <c r="AE2562" s="92"/>
      <c r="AF2562" s="92"/>
      <c r="AG2562" s="92"/>
      <c r="AH2562" s="92"/>
      <c r="AI2562" s="47"/>
      <c r="AJ2562" s="46"/>
      <c r="AK2562" s="45"/>
      <c r="AL2562" s="92"/>
      <c r="AM2562" s="92"/>
      <c r="AN2562" s="92"/>
      <c r="AO2562" s="92"/>
      <c r="AP2562" s="92"/>
      <c r="AQ2562" s="92"/>
      <c r="AR2562" s="92"/>
      <c r="AS2562" s="92"/>
      <c r="AT2562" s="92"/>
      <c r="AU2562" s="92"/>
      <c r="AV2562" s="92"/>
      <c r="AW2562" s="47"/>
    </row>
    <row r="2563" spans="2:49" ht="15" x14ac:dyDescent="0.25">
      <c r="B2563" s="68"/>
      <c r="C2563" s="68"/>
      <c r="D2563" s="68"/>
      <c r="E2563" s="68"/>
      <c r="F2563" s="84"/>
      <c r="G2563" s="70"/>
      <c r="H2563" s="48"/>
      <c r="I2563" s="86"/>
      <c r="J2563" s="86"/>
      <c r="K2563" s="86"/>
      <c r="L2563" s="86"/>
      <c r="M2563" s="86"/>
      <c r="N2563" s="86"/>
      <c r="O2563" s="86"/>
      <c r="P2563" s="86"/>
      <c r="Q2563" s="86"/>
      <c r="R2563" s="86"/>
      <c r="S2563" s="86"/>
      <c r="T2563" s="86"/>
      <c r="U2563" s="49"/>
      <c r="V2563" s="50"/>
      <c r="W2563" s="36"/>
      <c r="X2563" s="86"/>
      <c r="Y2563" s="86"/>
      <c r="Z2563" s="86"/>
      <c r="AA2563" s="86"/>
      <c r="AB2563" s="86"/>
      <c r="AC2563" s="86"/>
      <c r="AD2563" s="86"/>
      <c r="AE2563" s="86"/>
      <c r="AF2563" s="86"/>
      <c r="AG2563" s="86"/>
      <c r="AH2563" s="86"/>
      <c r="AI2563" s="49"/>
      <c r="AJ2563" s="50"/>
      <c r="AK2563" s="36"/>
      <c r="AL2563" s="86"/>
      <c r="AM2563" s="86"/>
      <c r="AN2563" s="86"/>
      <c r="AO2563" s="86"/>
      <c r="AP2563" s="86"/>
      <c r="AQ2563" s="86"/>
      <c r="AR2563" s="86"/>
      <c r="AS2563" s="86"/>
      <c r="AT2563" s="86"/>
      <c r="AU2563" s="86"/>
      <c r="AV2563" s="86"/>
      <c r="AW2563" s="49"/>
    </row>
    <row r="2564" spans="2:49" ht="15" x14ac:dyDescent="0.25">
      <c r="B2564" s="71"/>
      <c r="C2564" s="71"/>
      <c r="D2564" s="71"/>
      <c r="E2564" s="69"/>
      <c r="F2564" s="4"/>
      <c r="I2564" s="19"/>
      <c r="J2564" s="19"/>
      <c r="K2564" s="19"/>
      <c r="L2564" s="19"/>
      <c r="M2564" s="19"/>
      <c r="N2564" s="19"/>
      <c r="O2564" s="19"/>
      <c r="P2564" s="19"/>
      <c r="Q2564" s="19"/>
      <c r="R2564" s="19"/>
      <c r="S2564" s="19"/>
      <c r="T2564" s="19"/>
      <c r="U2564" s="44"/>
      <c r="V2564" s="19"/>
      <c r="W2564" s="45"/>
      <c r="X2564" s="92"/>
      <c r="Y2564" s="92"/>
      <c r="Z2564" s="92"/>
      <c r="AA2564" s="92"/>
      <c r="AB2564" s="92"/>
      <c r="AC2564" s="92"/>
      <c r="AD2564" s="92"/>
      <c r="AE2564" s="92"/>
      <c r="AF2564" s="92"/>
      <c r="AG2564" s="92"/>
      <c r="AH2564" s="92"/>
      <c r="AI2564" s="47"/>
      <c r="AJ2564" s="46"/>
      <c r="AK2564" s="45"/>
      <c r="AL2564" s="92"/>
      <c r="AM2564" s="92"/>
      <c r="AN2564" s="92"/>
      <c r="AO2564" s="92"/>
      <c r="AP2564" s="92"/>
      <c r="AQ2564" s="92"/>
      <c r="AR2564" s="92"/>
      <c r="AS2564" s="92"/>
      <c r="AT2564" s="92"/>
      <c r="AU2564" s="92"/>
      <c r="AV2564" s="92"/>
      <c r="AW2564" s="47"/>
    </row>
    <row r="2565" spans="2:49" ht="15" x14ac:dyDescent="0.25">
      <c r="B2565" s="71"/>
      <c r="C2565" s="71"/>
      <c r="D2565" s="71"/>
      <c r="E2565" s="69"/>
      <c r="F2565" s="4"/>
      <c r="I2565" s="19"/>
      <c r="J2565" s="19"/>
      <c r="K2565" s="19"/>
      <c r="L2565" s="19"/>
      <c r="M2565" s="19"/>
      <c r="N2565" s="19"/>
      <c r="O2565" s="19"/>
      <c r="P2565" s="19"/>
      <c r="Q2565" s="19"/>
      <c r="R2565" s="19"/>
      <c r="S2565" s="19"/>
      <c r="T2565" s="19"/>
      <c r="U2565" s="44"/>
      <c r="V2565" s="19"/>
      <c r="W2565" s="45"/>
      <c r="X2565" s="92"/>
      <c r="Y2565" s="92"/>
      <c r="Z2565" s="92"/>
      <c r="AA2565" s="92"/>
      <c r="AB2565" s="92"/>
      <c r="AC2565" s="92"/>
      <c r="AD2565" s="92"/>
      <c r="AE2565" s="92"/>
      <c r="AF2565" s="92"/>
      <c r="AG2565" s="92"/>
      <c r="AH2565" s="92"/>
      <c r="AI2565" s="47"/>
      <c r="AJ2565" s="46"/>
      <c r="AK2565" s="45"/>
      <c r="AL2565" s="92"/>
      <c r="AM2565" s="92"/>
      <c r="AN2565" s="92"/>
      <c r="AO2565" s="92"/>
      <c r="AP2565" s="92"/>
      <c r="AQ2565" s="92"/>
      <c r="AR2565" s="92"/>
      <c r="AS2565" s="92"/>
      <c r="AT2565" s="92"/>
      <c r="AU2565" s="92"/>
      <c r="AV2565" s="92"/>
      <c r="AW2565" s="47"/>
    </row>
    <row r="2566" spans="2:49" ht="15" x14ac:dyDescent="0.25">
      <c r="B2566" s="71"/>
      <c r="C2566" s="71"/>
      <c r="D2566" s="71"/>
      <c r="E2566" s="69"/>
      <c r="F2566" s="4"/>
      <c r="I2566" s="19"/>
      <c r="J2566" s="19"/>
      <c r="K2566" s="19"/>
      <c r="L2566" s="19"/>
      <c r="M2566" s="19"/>
      <c r="N2566" s="19"/>
      <c r="O2566" s="19"/>
      <c r="P2566" s="19"/>
      <c r="Q2566" s="19"/>
      <c r="R2566" s="19"/>
      <c r="S2566" s="19"/>
      <c r="T2566" s="19"/>
      <c r="U2566" s="44"/>
      <c r="V2566" s="46"/>
      <c r="W2566" s="45"/>
      <c r="X2566" s="92"/>
      <c r="Y2566" s="92"/>
      <c r="Z2566" s="92"/>
      <c r="AA2566" s="92"/>
      <c r="AB2566" s="92"/>
      <c r="AC2566" s="92"/>
      <c r="AD2566" s="92"/>
      <c r="AE2566" s="92"/>
      <c r="AF2566" s="92"/>
      <c r="AG2566" s="92"/>
      <c r="AH2566" s="92"/>
      <c r="AI2566" s="47"/>
      <c r="AJ2566" s="46"/>
      <c r="AK2566" s="45"/>
      <c r="AL2566" s="92"/>
      <c r="AM2566" s="92"/>
      <c r="AN2566" s="92"/>
      <c r="AO2566" s="92"/>
      <c r="AP2566" s="92"/>
      <c r="AQ2566" s="92"/>
      <c r="AR2566" s="92"/>
      <c r="AS2566" s="92"/>
      <c r="AT2566" s="92"/>
      <c r="AU2566" s="92"/>
      <c r="AV2566" s="92"/>
      <c r="AW2566" s="47"/>
    </row>
    <row r="2567" spans="2:49" ht="15" x14ac:dyDescent="0.25">
      <c r="B2567" s="71"/>
      <c r="C2567" s="71"/>
      <c r="D2567" s="71"/>
      <c r="E2567" s="69"/>
      <c r="F2567" s="4"/>
      <c r="I2567" s="19"/>
      <c r="J2567" s="19"/>
      <c r="K2567" s="19"/>
      <c r="L2567" s="19"/>
      <c r="M2567" s="19"/>
      <c r="N2567" s="19"/>
      <c r="O2567" s="19"/>
      <c r="P2567" s="19"/>
      <c r="Q2567" s="19"/>
      <c r="R2567" s="19"/>
      <c r="S2567" s="19"/>
      <c r="T2567" s="19"/>
      <c r="U2567" s="44"/>
      <c r="V2567" s="46"/>
      <c r="W2567" s="45"/>
      <c r="X2567" s="92"/>
      <c r="Y2567" s="92"/>
      <c r="Z2567" s="92"/>
      <c r="AA2567" s="92"/>
      <c r="AB2567" s="92"/>
      <c r="AC2567" s="92"/>
      <c r="AD2567" s="92"/>
      <c r="AE2567" s="92"/>
      <c r="AF2567" s="92"/>
      <c r="AG2567" s="92"/>
      <c r="AH2567" s="92"/>
      <c r="AI2567" s="47"/>
      <c r="AJ2567" s="46"/>
      <c r="AK2567" s="45"/>
      <c r="AL2567" s="92"/>
      <c r="AM2567" s="92"/>
      <c r="AN2567" s="92"/>
      <c r="AO2567" s="92"/>
      <c r="AP2567" s="92"/>
      <c r="AQ2567" s="92"/>
      <c r="AR2567" s="92"/>
      <c r="AS2567" s="92"/>
      <c r="AT2567" s="92"/>
      <c r="AU2567" s="92"/>
      <c r="AV2567" s="92"/>
      <c r="AW2567" s="47"/>
    </row>
    <row r="2568" spans="2:49" ht="15" x14ac:dyDescent="0.25">
      <c r="B2568" s="68"/>
      <c r="C2568" s="68"/>
      <c r="D2568" s="68"/>
      <c r="E2568" s="68"/>
      <c r="F2568" s="84"/>
      <c r="G2568" s="70"/>
      <c r="H2568" s="48"/>
      <c r="I2568" s="86"/>
      <c r="J2568" s="86"/>
      <c r="K2568" s="86"/>
      <c r="L2568" s="86"/>
      <c r="M2568" s="86"/>
      <c r="N2568" s="86"/>
      <c r="O2568" s="86"/>
      <c r="P2568" s="86"/>
      <c r="Q2568" s="86"/>
      <c r="R2568" s="86"/>
      <c r="S2568" s="86"/>
      <c r="T2568" s="86"/>
      <c r="U2568" s="49"/>
      <c r="V2568" s="50"/>
      <c r="W2568" s="36"/>
      <c r="X2568" s="86"/>
      <c r="Y2568" s="86"/>
      <c r="Z2568" s="86"/>
      <c r="AA2568" s="86"/>
      <c r="AB2568" s="86"/>
      <c r="AC2568" s="86"/>
      <c r="AD2568" s="86"/>
      <c r="AE2568" s="86"/>
      <c r="AF2568" s="86"/>
      <c r="AG2568" s="86"/>
      <c r="AH2568" s="86"/>
      <c r="AI2568" s="49"/>
      <c r="AJ2568" s="50"/>
      <c r="AK2568" s="36"/>
      <c r="AL2568" s="86"/>
      <c r="AM2568" s="86"/>
      <c r="AN2568" s="86"/>
      <c r="AO2568" s="86"/>
      <c r="AP2568" s="86"/>
      <c r="AQ2568" s="86"/>
      <c r="AR2568" s="86"/>
      <c r="AS2568" s="86"/>
      <c r="AT2568" s="86"/>
      <c r="AU2568" s="86"/>
      <c r="AV2568" s="86"/>
      <c r="AW2568" s="49"/>
    </row>
    <row r="2569" spans="2:49" ht="15" x14ac:dyDescent="0.25">
      <c r="B2569" s="71"/>
      <c r="C2569" s="71"/>
      <c r="D2569" s="71"/>
      <c r="E2569" s="69"/>
      <c r="F2569" s="4"/>
      <c r="I2569" s="19"/>
      <c r="J2569" s="19"/>
      <c r="K2569" s="19"/>
      <c r="L2569" s="19"/>
      <c r="M2569" s="19"/>
      <c r="N2569" s="19"/>
      <c r="O2569" s="19"/>
      <c r="P2569" s="19"/>
      <c r="Q2569" s="19"/>
      <c r="R2569" s="19"/>
      <c r="S2569" s="19"/>
      <c r="T2569" s="19"/>
      <c r="U2569" s="44"/>
      <c r="V2569" s="19"/>
      <c r="W2569" s="45"/>
      <c r="X2569" s="92"/>
      <c r="Y2569" s="92"/>
      <c r="Z2569" s="92"/>
      <c r="AA2569" s="92"/>
      <c r="AB2569" s="92"/>
      <c r="AC2569" s="92"/>
      <c r="AD2569" s="92"/>
      <c r="AE2569" s="92"/>
      <c r="AF2569" s="92"/>
      <c r="AG2569" s="92"/>
      <c r="AH2569" s="92"/>
      <c r="AI2569" s="47"/>
      <c r="AJ2569" s="46"/>
      <c r="AK2569" s="45"/>
      <c r="AL2569" s="92"/>
      <c r="AM2569" s="92"/>
      <c r="AN2569" s="92"/>
      <c r="AO2569" s="92"/>
      <c r="AP2569" s="92"/>
      <c r="AQ2569" s="92"/>
      <c r="AR2569" s="92"/>
      <c r="AS2569" s="92"/>
      <c r="AT2569" s="92"/>
      <c r="AU2569" s="92"/>
      <c r="AV2569" s="92"/>
      <c r="AW2569" s="47"/>
    </row>
    <row r="2570" spans="2:49" ht="15" x14ac:dyDescent="0.25">
      <c r="B2570" s="71"/>
      <c r="C2570" s="71"/>
      <c r="D2570" s="71"/>
      <c r="E2570" s="69"/>
      <c r="F2570" s="4"/>
      <c r="I2570" s="19"/>
      <c r="J2570" s="19"/>
      <c r="K2570" s="19"/>
      <c r="L2570" s="19"/>
      <c r="M2570" s="19"/>
      <c r="N2570" s="19"/>
      <c r="O2570" s="19"/>
      <c r="P2570" s="19"/>
      <c r="Q2570" s="19"/>
      <c r="R2570" s="19"/>
      <c r="S2570" s="19"/>
      <c r="T2570" s="19"/>
      <c r="U2570" s="44"/>
      <c r="V2570" s="19"/>
      <c r="W2570" s="45"/>
      <c r="X2570" s="92"/>
      <c r="Y2570" s="92"/>
      <c r="Z2570" s="92"/>
      <c r="AA2570" s="92"/>
      <c r="AB2570" s="92"/>
      <c r="AC2570" s="92"/>
      <c r="AD2570" s="92"/>
      <c r="AE2570" s="92"/>
      <c r="AF2570" s="92"/>
      <c r="AG2570" s="92"/>
      <c r="AH2570" s="92"/>
      <c r="AI2570" s="47"/>
      <c r="AJ2570" s="46"/>
      <c r="AK2570" s="45"/>
      <c r="AL2570" s="92"/>
      <c r="AM2570" s="92"/>
      <c r="AN2570" s="92"/>
      <c r="AO2570" s="92"/>
      <c r="AP2570" s="92"/>
      <c r="AQ2570" s="92"/>
      <c r="AR2570" s="92"/>
      <c r="AS2570" s="92"/>
      <c r="AT2570" s="92"/>
      <c r="AU2570" s="92"/>
      <c r="AV2570" s="92"/>
      <c r="AW2570" s="47"/>
    </row>
    <row r="2571" spans="2:49" ht="15" x14ac:dyDescent="0.25">
      <c r="B2571" s="71"/>
      <c r="C2571" s="71"/>
      <c r="D2571" s="71"/>
      <c r="E2571" s="69"/>
      <c r="F2571" s="4"/>
      <c r="I2571" s="19"/>
      <c r="J2571" s="19"/>
      <c r="K2571" s="19"/>
      <c r="L2571" s="19"/>
      <c r="M2571" s="19"/>
      <c r="N2571" s="19"/>
      <c r="O2571" s="19"/>
      <c r="P2571" s="19"/>
      <c r="Q2571" s="19"/>
      <c r="R2571" s="19"/>
      <c r="S2571" s="19"/>
      <c r="T2571" s="19"/>
      <c r="U2571" s="44"/>
      <c r="V2571" s="46"/>
      <c r="W2571" s="45"/>
      <c r="X2571" s="92"/>
      <c r="Y2571" s="92"/>
      <c r="Z2571" s="92"/>
      <c r="AA2571" s="92"/>
      <c r="AB2571" s="92"/>
      <c r="AC2571" s="92"/>
      <c r="AD2571" s="92"/>
      <c r="AE2571" s="92"/>
      <c r="AF2571" s="92"/>
      <c r="AG2571" s="92"/>
      <c r="AH2571" s="92"/>
      <c r="AI2571" s="47"/>
      <c r="AJ2571" s="46"/>
      <c r="AK2571" s="45"/>
      <c r="AL2571" s="92"/>
      <c r="AM2571" s="92"/>
      <c r="AN2571" s="92"/>
      <c r="AO2571" s="92"/>
      <c r="AP2571" s="92"/>
      <c r="AQ2571" s="92"/>
      <c r="AR2571" s="92"/>
      <c r="AS2571" s="92"/>
      <c r="AT2571" s="92"/>
      <c r="AU2571" s="92"/>
      <c r="AV2571" s="92"/>
      <c r="AW2571" s="47"/>
    </row>
    <row r="2572" spans="2:49" ht="15" x14ac:dyDescent="0.25">
      <c r="B2572" s="71"/>
      <c r="C2572" s="71"/>
      <c r="D2572" s="71"/>
      <c r="E2572" s="69"/>
      <c r="F2572" s="4"/>
      <c r="I2572" s="19"/>
      <c r="J2572" s="19"/>
      <c r="K2572" s="19"/>
      <c r="L2572" s="19"/>
      <c r="M2572" s="19"/>
      <c r="N2572" s="19"/>
      <c r="O2572" s="19"/>
      <c r="P2572" s="19"/>
      <c r="Q2572" s="19"/>
      <c r="R2572" s="19"/>
      <c r="S2572" s="19"/>
      <c r="T2572" s="19"/>
      <c r="U2572" s="44"/>
      <c r="V2572" s="46"/>
      <c r="W2572" s="45"/>
      <c r="X2572" s="92"/>
      <c r="Y2572" s="92"/>
      <c r="Z2572" s="92"/>
      <c r="AA2572" s="92"/>
      <c r="AB2572" s="92"/>
      <c r="AC2572" s="92"/>
      <c r="AD2572" s="92"/>
      <c r="AE2572" s="92"/>
      <c r="AF2572" s="92"/>
      <c r="AG2572" s="92"/>
      <c r="AH2572" s="92"/>
      <c r="AI2572" s="47"/>
      <c r="AJ2572" s="46"/>
      <c r="AK2572" s="45"/>
      <c r="AL2572" s="92"/>
      <c r="AM2572" s="92"/>
      <c r="AN2572" s="92"/>
      <c r="AO2572" s="92"/>
      <c r="AP2572" s="92"/>
      <c r="AQ2572" s="92"/>
      <c r="AR2572" s="92"/>
      <c r="AS2572" s="92"/>
      <c r="AT2572" s="92"/>
      <c r="AU2572" s="92"/>
      <c r="AV2572" s="92"/>
      <c r="AW2572" s="47"/>
    </row>
    <row r="2573" spans="2:49" ht="15" x14ac:dyDescent="0.25">
      <c r="B2573" s="68"/>
      <c r="C2573" s="68"/>
      <c r="D2573" s="68"/>
      <c r="E2573" s="68"/>
      <c r="F2573" s="84"/>
      <c r="G2573" s="70"/>
      <c r="H2573" s="48"/>
      <c r="I2573" s="86"/>
      <c r="J2573" s="86"/>
      <c r="K2573" s="86"/>
      <c r="L2573" s="86"/>
      <c r="M2573" s="86"/>
      <c r="N2573" s="86"/>
      <c r="O2573" s="86"/>
      <c r="P2573" s="86"/>
      <c r="Q2573" s="86"/>
      <c r="R2573" s="86"/>
      <c r="S2573" s="86"/>
      <c r="T2573" s="86"/>
      <c r="U2573" s="49"/>
      <c r="V2573" s="50"/>
      <c r="W2573" s="36"/>
      <c r="X2573" s="86"/>
      <c r="Y2573" s="86"/>
      <c r="Z2573" s="86"/>
      <c r="AA2573" s="86"/>
      <c r="AB2573" s="86"/>
      <c r="AC2573" s="86"/>
      <c r="AD2573" s="86"/>
      <c r="AE2573" s="86"/>
      <c r="AF2573" s="86"/>
      <c r="AG2573" s="86"/>
      <c r="AH2573" s="86"/>
      <c r="AI2573" s="49"/>
      <c r="AJ2573" s="50"/>
      <c r="AK2573" s="36"/>
      <c r="AL2573" s="86"/>
      <c r="AM2573" s="86"/>
      <c r="AN2573" s="86"/>
      <c r="AO2573" s="86"/>
      <c r="AP2573" s="86"/>
      <c r="AQ2573" s="86"/>
      <c r="AR2573" s="86"/>
      <c r="AS2573" s="86"/>
      <c r="AT2573" s="86"/>
      <c r="AU2573" s="86"/>
      <c r="AV2573" s="86"/>
      <c r="AW2573" s="49"/>
    </row>
    <row r="2574" spans="2:49" ht="15" x14ac:dyDescent="0.25">
      <c r="B2574" s="71"/>
      <c r="C2574" s="71"/>
      <c r="D2574" s="71"/>
      <c r="E2574" s="69"/>
      <c r="F2574" s="4"/>
      <c r="I2574" s="19"/>
      <c r="J2574" s="19"/>
      <c r="K2574" s="19"/>
      <c r="L2574" s="19"/>
      <c r="M2574" s="19"/>
      <c r="N2574" s="19"/>
      <c r="O2574" s="19"/>
      <c r="P2574" s="19"/>
      <c r="Q2574" s="19"/>
      <c r="R2574" s="19"/>
      <c r="S2574" s="19"/>
      <c r="T2574" s="19"/>
      <c r="U2574" s="44"/>
      <c r="V2574" s="19"/>
      <c r="W2574" s="45"/>
      <c r="X2574" s="92"/>
      <c r="Y2574" s="92"/>
      <c r="Z2574" s="92"/>
      <c r="AA2574" s="92"/>
      <c r="AB2574" s="92"/>
      <c r="AC2574" s="92"/>
      <c r="AD2574" s="92"/>
      <c r="AE2574" s="92"/>
      <c r="AF2574" s="92"/>
      <c r="AG2574" s="92"/>
      <c r="AH2574" s="92"/>
      <c r="AI2574" s="47"/>
      <c r="AJ2574" s="46"/>
      <c r="AK2574" s="45"/>
      <c r="AL2574" s="92"/>
      <c r="AM2574" s="92"/>
      <c r="AN2574" s="92"/>
      <c r="AO2574" s="92"/>
      <c r="AP2574" s="92"/>
      <c r="AQ2574" s="92"/>
      <c r="AR2574" s="92"/>
      <c r="AS2574" s="92"/>
      <c r="AT2574" s="92"/>
      <c r="AU2574" s="92"/>
      <c r="AV2574" s="92"/>
      <c r="AW2574" s="47"/>
    </row>
    <row r="2575" spans="2:49" ht="15" x14ac:dyDescent="0.25">
      <c r="B2575" s="71"/>
      <c r="C2575" s="71"/>
      <c r="D2575" s="71"/>
      <c r="E2575" s="69"/>
      <c r="F2575" s="4"/>
      <c r="I2575" s="19"/>
      <c r="J2575" s="19"/>
      <c r="K2575" s="19"/>
      <c r="L2575" s="19"/>
      <c r="M2575" s="19"/>
      <c r="N2575" s="19"/>
      <c r="O2575" s="19"/>
      <c r="P2575" s="19"/>
      <c r="Q2575" s="19"/>
      <c r="R2575" s="19"/>
      <c r="S2575" s="19"/>
      <c r="T2575" s="19"/>
      <c r="U2575" s="44"/>
      <c r="V2575" s="19"/>
      <c r="W2575" s="45"/>
      <c r="X2575" s="92"/>
      <c r="Y2575" s="92"/>
      <c r="Z2575" s="92"/>
      <c r="AA2575" s="92"/>
      <c r="AB2575" s="92"/>
      <c r="AC2575" s="92"/>
      <c r="AD2575" s="92"/>
      <c r="AE2575" s="92"/>
      <c r="AF2575" s="92"/>
      <c r="AG2575" s="92"/>
      <c r="AH2575" s="92"/>
      <c r="AI2575" s="47"/>
      <c r="AJ2575" s="46"/>
      <c r="AK2575" s="45"/>
      <c r="AL2575" s="92"/>
      <c r="AM2575" s="92"/>
      <c r="AN2575" s="92"/>
      <c r="AO2575" s="92"/>
      <c r="AP2575" s="92"/>
      <c r="AQ2575" s="92"/>
      <c r="AR2575" s="92"/>
      <c r="AS2575" s="92"/>
      <c r="AT2575" s="92"/>
      <c r="AU2575" s="92"/>
      <c r="AV2575" s="92"/>
      <c r="AW2575" s="47"/>
    </row>
    <row r="2576" spans="2:49" ht="15" x14ac:dyDescent="0.25">
      <c r="B2576" s="71"/>
      <c r="C2576" s="71"/>
      <c r="D2576" s="71"/>
      <c r="E2576" s="69"/>
      <c r="F2576" s="4"/>
      <c r="I2576" s="19"/>
      <c r="J2576" s="19"/>
      <c r="K2576" s="19"/>
      <c r="L2576" s="19"/>
      <c r="M2576" s="19"/>
      <c r="N2576" s="19"/>
      <c r="O2576" s="19"/>
      <c r="P2576" s="19"/>
      <c r="Q2576" s="19"/>
      <c r="R2576" s="19"/>
      <c r="S2576" s="19"/>
      <c r="T2576" s="19"/>
      <c r="U2576" s="44"/>
      <c r="V2576" s="46"/>
      <c r="W2576" s="45"/>
      <c r="X2576" s="92"/>
      <c r="Y2576" s="92"/>
      <c r="Z2576" s="92"/>
      <c r="AA2576" s="92"/>
      <c r="AB2576" s="92"/>
      <c r="AC2576" s="92"/>
      <c r="AD2576" s="92"/>
      <c r="AE2576" s="92"/>
      <c r="AF2576" s="92"/>
      <c r="AG2576" s="92"/>
      <c r="AH2576" s="92"/>
      <c r="AI2576" s="47"/>
      <c r="AJ2576" s="46"/>
      <c r="AK2576" s="45"/>
      <c r="AL2576" s="92"/>
      <c r="AM2576" s="92"/>
      <c r="AN2576" s="92"/>
      <c r="AO2576" s="92"/>
      <c r="AP2576" s="92"/>
      <c r="AQ2576" s="92"/>
      <c r="AR2576" s="92"/>
      <c r="AS2576" s="92"/>
      <c r="AT2576" s="92"/>
      <c r="AU2576" s="92"/>
      <c r="AV2576" s="92"/>
      <c r="AW2576" s="47"/>
    </row>
    <row r="2577" spans="2:49" ht="15" x14ac:dyDescent="0.25">
      <c r="B2577" s="71"/>
      <c r="C2577" s="71"/>
      <c r="D2577" s="71"/>
      <c r="E2577" s="69"/>
      <c r="F2577" s="4"/>
      <c r="I2577" s="19"/>
      <c r="J2577" s="19"/>
      <c r="K2577" s="19"/>
      <c r="L2577" s="19"/>
      <c r="M2577" s="19"/>
      <c r="N2577" s="19"/>
      <c r="O2577" s="19"/>
      <c r="P2577" s="19"/>
      <c r="Q2577" s="19"/>
      <c r="R2577" s="19"/>
      <c r="S2577" s="19"/>
      <c r="T2577" s="19"/>
      <c r="U2577" s="44"/>
      <c r="V2577" s="46"/>
      <c r="W2577" s="45"/>
      <c r="X2577" s="92"/>
      <c r="Y2577" s="92"/>
      <c r="Z2577" s="92"/>
      <c r="AA2577" s="92"/>
      <c r="AB2577" s="92"/>
      <c r="AC2577" s="92"/>
      <c r="AD2577" s="92"/>
      <c r="AE2577" s="92"/>
      <c r="AF2577" s="92"/>
      <c r="AG2577" s="92"/>
      <c r="AH2577" s="92"/>
      <c r="AI2577" s="47"/>
      <c r="AJ2577" s="46"/>
      <c r="AK2577" s="45"/>
      <c r="AL2577" s="92"/>
      <c r="AM2577" s="92"/>
      <c r="AN2577" s="92"/>
      <c r="AO2577" s="92"/>
      <c r="AP2577" s="92"/>
      <c r="AQ2577" s="92"/>
      <c r="AR2577" s="92"/>
      <c r="AS2577" s="92"/>
      <c r="AT2577" s="92"/>
      <c r="AU2577" s="92"/>
      <c r="AV2577" s="92"/>
      <c r="AW2577" s="47"/>
    </row>
    <row r="2578" spans="2:49" ht="15" x14ac:dyDescent="0.25">
      <c r="B2578" s="68"/>
      <c r="C2578" s="68"/>
      <c r="D2578" s="68"/>
      <c r="E2578" s="68"/>
      <c r="F2578" s="84"/>
      <c r="G2578" s="70"/>
      <c r="H2578" s="48"/>
      <c r="I2578" s="86"/>
      <c r="J2578" s="86"/>
      <c r="K2578" s="86"/>
      <c r="L2578" s="86"/>
      <c r="M2578" s="86"/>
      <c r="N2578" s="86"/>
      <c r="O2578" s="86"/>
      <c r="P2578" s="86"/>
      <c r="Q2578" s="86"/>
      <c r="R2578" s="86"/>
      <c r="S2578" s="86"/>
      <c r="T2578" s="86"/>
      <c r="U2578" s="49"/>
      <c r="V2578" s="50"/>
      <c r="W2578" s="36"/>
      <c r="X2578" s="86"/>
      <c r="Y2578" s="86"/>
      <c r="Z2578" s="86"/>
      <c r="AA2578" s="86"/>
      <c r="AB2578" s="86"/>
      <c r="AC2578" s="86"/>
      <c r="AD2578" s="86"/>
      <c r="AE2578" s="86"/>
      <c r="AF2578" s="86"/>
      <c r="AG2578" s="86"/>
      <c r="AH2578" s="86"/>
      <c r="AI2578" s="49"/>
      <c r="AJ2578" s="50"/>
      <c r="AK2578" s="36"/>
      <c r="AL2578" s="86"/>
      <c r="AM2578" s="86"/>
      <c r="AN2578" s="86"/>
      <c r="AO2578" s="86"/>
      <c r="AP2578" s="86"/>
      <c r="AQ2578" s="86"/>
      <c r="AR2578" s="86"/>
      <c r="AS2578" s="86"/>
      <c r="AT2578" s="86"/>
      <c r="AU2578" s="86"/>
      <c r="AV2578" s="86"/>
      <c r="AW2578" s="49"/>
    </row>
    <row r="2579" spans="2:49" ht="15" x14ac:dyDescent="0.25">
      <c r="B2579" s="71"/>
      <c r="C2579" s="71"/>
      <c r="D2579" s="71"/>
      <c r="E2579" s="69"/>
      <c r="F2579" s="4"/>
      <c r="I2579" s="19"/>
      <c r="J2579" s="19"/>
      <c r="K2579" s="19"/>
      <c r="L2579" s="19"/>
      <c r="M2579" s="19"/>
      <c r="N2579" s="19"/>
      <c r="O2579" s="19"/>
      <c r="P2579" s="19"/>
      <c r="Q2579" s="19"/>
      <c r="R2579" s="19"/>
      <c r="S2579" s="19"/>
      <c r="T2579" s="19"/>
      <c r="U2579" s="44"/>
      <c r="V2579" s="19"/>
      <c r="W2579" s="45"/>
      <c r="X2579" s="92"/>
      <c r="Y2579" s="92"/>
      <c r="Z2579" s="92"/>
      <c r="AA2579" s="92"/>
      <c r="AB2579" s="92"/>
      <c r="AC2579" s="92"/>
      <c r="AD2579" s="92"/>
      <c r="AE2579" s="92"/>
      <c r="AF2579" s="92"/>
      <c r="AG2579" s="92"/>
      <c r="AH2579" s="92"/>
      <c r="AI2579" s="47"/>
      <c r="AJ2579" s="46"/>
      <c r="AK2579" s="45"/>
      <c r="AL2579" s="92"/>
      <c r="AM2579" s="92"/>
      <c r="AN2579" s="92"/>
      <c r="AO2579" s="92"/>
      <c r="AP2579" s="92"/>
      <c r="AQ2579" s="92"/>
      <c r="AR2579" s="92"/>
      <c r="AS2579" s="92"/>
      <c r="AT2579" s="92"/>
      <c r="AU2579" s="92"/>
      <c r="AV2579" s="92"/>
      <c r="AW2579" s="47"/>
    </row>
    <row r="2580" spans="2:49" ht="15" x14ac:dyDescent="0.25">
      <c r="B2580" s="71"/>
      <c r="C2580" s="71"/>
      <c r="D2580" s="71"/>
      <c r="E2580" s="69"/>
      <c r="F2580" s="4"/>
      <c r="I2580" s="19"/>
      <c r="J2580" s="19"/>
      <c r="K2580" s="19"/>
      <c r="L2580" s="19"/>
      <c r="M2580" s="19"/>
      <c r="N2580" s="19"/>
      <c r="O2580" s="19"/>
      <c r="P2580" s="19"/>
      <c r="Q2580" s="19"/>
      <c r="R2580" s="19"/>
      <c r="S2580" s="19"/>
      <c r="T2580" s="19"/>
      <c r="U2580" s="44"/>
      <c r="V2580" s="19"/>
      <c r="W2580" s="45"/>
      <c r="X2580" s="92"/>
      <c r="Y2580" s="92"/>
      <c r="Z2580" s="92"/>
      <c r="AA2580" s="92"/>
      <c r="AB2580" s="92"/>
      <c r="AC2580" s="92"/>
      <c r="AD2580" s="92"/>
      <c r="AE2580" s="92"/>
      <c r="AF2580" s="92"/>
      <c r="AG2580" s="92"/>
      <c r="AH2580" s="92"/>
      <c r="AI2580" s="47"/>
      <c r="AJ2580" s="46"/>
      <c r="AK2580" s="45"/>
      <c r="AL2580" s="92"/>
      <c r="AM2580" s="92"/>
      <c r="AN2580" s="92"/>
      <c r="AO2580" s="92"/>
      <c r="AP2580" s="92"/>
      <c r="AQ2580" s="92"/>
      <c r="AR2580" s="92"/>
      <c r="AS2580" s="92"/>
      <c r="AT2580" s="92"/>
      <c r="AU2580" s="92"/>
      <c r="AV2580" s="92"/>
      <c r="AW2580" s="47"/>
    </row>
    <row r="2581" spans="2:49" ht="15" x14ac:dyDescent="0.25">
      <c r="B2581" s="71"/>
      <c r="C2581" s="71"/>
      <c r="D2581" s="71"/>
      <c r="E2581" s="69"/>
      <c r="F2581" s="4"/>
      <c r="I2581" s="19"/>
      <c r="J2581" s="19"/>
      <c r="K2581" s="19"/>
      <c r="L2581" s="19"/>
      <c r="M2581" s="19"/>
      <c r="N2581" s="19"/>
      <c r="O2581" s="19"/>
      <c r="P2581" s="19"/>
      <c r="Q2581" s="19"/>
      <c r="R2581" s="19"/>
      <c r="S2581" s="19"/>
      <c r="T2581" s="19"/>
      <c r="U2581" s="44"/>
      <c r="V2581" s="46"/>
      <c r="W2581" s="45"/>
      <c r="X2581" s="92"/>
      <c r="Y2581" s="92"/>
      <c r="Z2581" s="92"/>
      <c r="AA2581" s="92"/>
      <c r="AB2581" s="92"/>
      <c r="AC2581" s="92"/>
      <c r="AD2581" s="92"/>
      <c r="AE2581" s="92"/>
      <c r="AF2581" s="92"/>
      <c r="AG2581" s="92"/>
      <c r="AH2581" s="92"/>
      <c r="AI2581" s="47"/>
      <c r="AJ2581" s="46"/>
      <c r="AK2581" s="45"/>
      <c r="AL2581" s="92"/>
      <c r="AM2581" s="92"/>
      <c r="AN2581" s="92"/>
      <c r="AO2581" s="92"/>
      <c r="AP2581" s="92"/>
      <c r="AQ2581" s="92"/>
      <c r="AR2581" s="92"/>
      <c r="AS2581" s="92"/>
      <c r="AT2581" s="92"/>
      <c r="AU2581" s="92"/>
      <c r="AV2581" s="92"/>
      <c r="AW2581" s="47"/>
    </row>
    <row r="2582" spans="2:49" ht="15" x14ac:dyDescent="0.25">
      <c r="B2582" s="71"/>
      <c r="C2582" s="71"/>
      <c r="D2582" s="71"/>
      <c r="E2582" s="69"/>
      <c r="F2582" s="4"/>
      <c r="I2582" s="19"/>
      <c r="J2582" s="19"/>
      <c r="K2582" s="19"/>
      <c r="L2582" s="19"/>
      <c r="M2582" s="19"/>
      <c r="N2582" s="19"/>
      <c r="O2582" s="19"/>
      <c r="P2582" s="19"/>
      <c r="Q2582" s="19"/>
      <c r="R2582" s="19"/>
      <c r="S2582" s="19"/>
      <c r="T2582" s="19"/>
      <c r="U2582" s="44"/>
      <c r="V2582" s="46"/>
      <c r="W2582" s="45"/>
      <c r="X2582" s="92"/>
      <c r="Y2582" s="92"/>
      <c r="Z2582" s="92"/>
      <c r="AA2582" s="92"/>
      <c r="AB2582" s="92"/>
      <c r="AC2582" s="92"/>
      <c r="AD2582" s="92"/>
      <c r="AE2582" s="92"/>
      <c r="AF2582" s="92"/>
      <c r="AG2582" s="92"/>
      <c r="AH2582" s="92"/>
      <c r="AI2582" s="47"/>
      <c r="AJ2582" s="46"/>
      <c r="AK2582" s="45"/>
      <c r="AL2582" s="92"/>
      <c r="AM2582" s="92"/>
      <c r="AN2582" s="92"/>
      <c r="AO2582" s="92"/>
      <c r="AP2582" s="92"/>
      <c r="AQ2582" s="92"/>
      <c r="AR2582" s="92"/>
      <c r="AS2582" s="92"/>
      <c r="AT2582" s="92"/>
      <c r="AU2582" s="92"/>
      <c r="AV2582" s="92"/>
      <c r="AW2582" s="47"/>
    </row>
    <row r="2583" spans="2:49" ht="15" x14ac:dyDescent="0.25">
      <c r="B2583" s="68"/>
      <c r="C2583" s="68"/>
      <c r="D2583" s="68"/>
      <c r="E2583" s="68"/>
      <c r="F2583" s="84"/>
      <c r="G2583" s="70"/>
      <c r="H2583" s="48"/>
      <c r="I2583" s="86"/>
      <c r="J2583" s="86"/>
      <c r="K2583" s="86"/>
      <c r="L2583" s="86"/>
      <c r="M2583" s="86"/>
      <c r="N2583" s="86"/>
      <c r="O2583" s="86"/>
      <c r="P2583" s="86"/>
      <c r="Q2583" s="86"/>
      <c r="R2583" s="86"/>
      <c r="S2583" s="86"/>
      <c r="T2583" s="86"/>
      <c r="U2583" s="49"/>
      <c r="V2583" s="50"/>
      <c r="W2583" s="36"/>
      <c r="X2583" s="86"/>
      <c r="Y2583" s="86"/>
      <c r="Z2583" s="86"/>
      <c r="AA2583" s="86"/>
      <c r="AB2583" s="86"/>
      <c r="AC2583" s="86"/>
      <c r="AD2583" s="86"/>
      <c r="AE2583" s="86"/>
      <c r="AF2583" s="86"/>
      <c r="AG2583" s="86"/>
      <c r="AH2583" s="86"/>
      <c r="AI2583" s="49"/>
      <c r="AJ2583" s="50"/>
      <c r="AK2583" s="36"/>
      <c r="AL2583" s="86"/>
      <c r="AM2583" s="86"/>
      <c r="AN2583" s="86"/>
      <c r="AO2583" s="86"/>
      <c r="AP2583" s="86"/>
      <c r="AQ2583" s="86"/>
      <c r="AR2583" s="86"/>
      <c r="AS2583" s="86"/>
      <c r="AT2583" s="86"/>
      <c r="AU2583" s="86"/>
      <c r="AV2583" s="86"/>
      <c r="AW2583" s="49"/>
    </row>
    <row r="2584" spans="2:49" ht="15" x14ac:dyDescent="0.25">
      <c r="B2584" s="71"/>
      <c r="C2584" s="71"/>
      <c r="D2584" s="71"/>
      <c r="E2584" s="69"/>
      <c r="F2584" s="4"/>
      <c r="I2584" s="19"/>
      <c r="J2584" s="19"/>
      <c r="K2584" s="19"/>
      <c r="L2584" s="19"/>
      <c r="M2584" s="19"/>
      <c r="N2584" s="19"/>
      <c r="O2584" s="19"/>
      <c r="P2584" s="19"/>
      <c r="Q2584" s="19"/>
      <c r="R2584" s="19"/>
      <c r="S2584" s="19"/>
      <c r="T2584" s="19"/>
      <c r="U2584" s="44"/>
      <c r="V2584" s="19"/>
      <c r="W2584" s="45"/>
      <c r="X2584" s="92"/>
      <c r="Y2584" s="92"/>
      <c r="Z2584" s="92"/>
      <c r="AA2584" s="92"/>
      <c r="AB2584" s="92"/>
      <c r="AC2584" s="92"/>
      <c r="AD2584" s="92"/>
      <c r="AE2584" s="92"/>
      <c r="AF2584" s="92"/>
      <c r="AG2584" s="92"/>
      <c r="AH2584" s="92"/>
      <c r="AI2584" s="47"/>
      <c r="AJ2584" s="46"/>
      <c r="AK2584" s="45"/>
      <c r="AL2584" s="92"/>
      <c r="AM2584" s="92"/>
      <c r="AN2584" s="92"/>
      <c r="AO2584" s="92"/>
      <c r="AP2584" s="92"/>
      <c r="AQ2584" s="92"/>
      <c r="AR2584" s="92"/>
      <c r="AS2584" s="92"/>
      <c r="AT2584" s="92"/>
      <c r="AU2584" s="92"/>
      <c r="AV2584" s="92"/>
      <c r="AW2584" s="47"/>
    </row>
    <row r="2585" spans="2:49" ht="15" x14ac:dyDescent="0.25">
      <c r="B2585" s="71"/>
      <c r="C2585" s="71"/>
      <c r="D2585" s="71"/>
      <c r="E2585" s="69"/>
      <c r="F2585" s="4"/>
      <c r="I2585" s="19"/>
      <c r="J2585" s="19"/>
      <c r="K2585" s="19"/>
      <c r="L2585" s="19"/>
      <c r="M2585" s="19"/>
      <c r="N2585" s="19"/>
      <c r="O2585" s="19"/>
      <c r="P2585" s="19"/>
      <c r="Q2585" s="19"/>
      <c r="R2585" s="19"/>
      <c r="S2585" s="19"/>
      <c r="T2585" s="19"/>
      <c r="U2585" s="44"/>
      <c r="V2585" s="19"/>
      <c r="W2585" s="45"/>
      <c r="X2585" s="92"/>
      <c r="Y2585" s="92"/>
      <c r="Z2585" s="92"/>
      <c r="AA2585" s="92"/>
      <c r="AB2585" s="92"/>
      <c r="AC2585" s="92"/>
      <c r="AD2585" s="92"/>
      <c r="AE2585" s="92"/>
      <c r="AF2585" s="92"/>
      <c r="AG2585" s="92"/>
      <c r="AH2585" s="92"/>
      <c r="AI2585" s="47"/>
      <c r="AJ2585" s="46"/>
      <c r="AK2585" s="45"/>
      <c r="AL2585" s="92"/>
      <c r="AM2585" s="92"/>
      <c r="AN2585" s="92"/>
      <c r="AO2585" s="92"/>
      <c r="AP2585" s="92"/>
      <c r="AQ2585" s="92"/>
      <c r="AR2585" s="92"/>
      <c r="AS2585" s="92"/>
      <c r="AT2585" s="92"/>
      <c r="AU2585" s="92"/>
      <c r="AV2585" s="92"/>
      <c r="AW2585" s="47"/>
    </row>
    <row r="2586" spans="2:49" ht="15" x14ac:dyDescent="0.25">
      <c r="B2586" s="71"/>
      <c r="C2586" s="71"/>
      <c r="D2586" s="71"/>
      <c r="E2586" s="69"/>
      <c r="F2586" s="4"/>
      <c r="I2586" s="19"/>
      <c r="J2586" s="19"/>
      <c r="K2586" s="19"/>
      <c r="L2586" s="19"/>
      <c r="M2586" s="19"/>
      <c r="N2586" s="19"/>
      <c r="O2586" s="19"/>
      <c r="P2586" s="19"/>
      <c r="Q2586" s="19"/>
      <c r="R2586" s="19"/>
      <c r="S2586" s="19"/>
      <c r="T2586" s="19"/>
      <c r="U2586" s="44"/>
      <c r="V2586" s="46"/>
      <c r="W2586" s="45"/>
      <c r="X2586" s="92"/>
      <c r="Y2586" s="92"/>
      <c r="Z2586" s="92"/>
      <c r="AA2586" s="92"/>
      <c r="AB2586" s="92"/>
      <c r="AC2586" s="92"/>
      <c r="AD2586" s="92"/>
      <c r="AE2586" s="92"/>
      <c r="AF2586" s="92"/>
      <c r="AG2586" s="92"/>
      <c r="AH2586" s="92"/>
      <c r="AI2586" s="47"/>
      <c r="AJ2586" s="46"/>
      <c r="AK2586" s="45"/>
      <c r="AL2586" s="92"/>
      <c r="AM2586" s="92"/>
      <c r="AN2586" s="92"/>
      <c r="AO2586" s="92"/>
      <c r="AP2586" s="92"/>
      <c r="AQ2586" s="92"/>
      <c r="AR2586" s="92"/>
      <c r="AS2586" s="92"/>
      <c r="AT2586" s="92"/>
      <c r="AU2586" s="92"/>
      <c r="AV2586" s="92"/>
      <c r="AW2586" s="47"/>
    </row>
    <row r="2587" spans="2:49" ht="15" x14ac:dyDescent="0.25">
      <c r="B2587" s="71"/>
      <c r="C2587" s="71"/>
      <c r="D2587" s="71"/>
      <c r="E2587" s="69"/>
      <c r="F2587" s="4"/>
      <c r="I2587" s="19"/>
      <c r="J2587" s="19"/>
      <c r="K2587" s="19"/>
      <c r="L2587" s="19"/>
      <c r="M2587" s="19"/>
      <c r="N2587" s="19"/>
      <c r="O2587" s="19"/>
      <c r="P2587" s="19"/>
      <c r="Q2587" s="19"/>
      <c r="R2587" s="19"/>
      <c r="S2587" s="19"/>
      <c r="T2587" s="19"/>
      <c r="U2587" s="44"/>
      <c r="V2587" s="46"/>
      <c r="W2587" s="45"/>
      <c r="X2587" s="92"/>
      <c r="Y2587" s="92"/>
      <c r="Z2587" s="92"/>
      <c r="AA2587" s="92"/>
      <c r="AB2587" s="92"/>
      <c r="AC2587" s="92"/>
      <c r="AD2587" s="92"/>
      <c r="AE2587" s="92"/>
      <c r="AF2587" s="92"/>
      <c r="AG2587" s="92"/>
      <c r="AH2587" s="92"/>
      <c r="AI2587" s="47"/>
      <c r="AJ2587" s="46"/>
      <c r="AK2587" s="45"/>
      <c r="AL2587" s="92"/>
      <c r="AM2587" s="92"/>
      <c r="AN2587" s="92"/>
      <c r="AO2587" s="92"/>
      <c r="AP2587" s="92"/>
      <c r="AQ2587" s="92"/>
      <c r="AR2587" s="92"/>
      <c r="AS2587" s="92"/>
      <c r="AT2587" s="92"/>
      <c r="AU2587" s="92"/>
      <c r="AV2587" s="92"/>
      <c r="AW2587" s="47"/>
    </row>
    <row r="2588" spans="2:49" ht="15" x14ac:dyDescent="0.25">
      <c r="B2588" s="68"/>
      <c r="C2588" s="68"/>
      <c r="D2588" s="68"/>
      <c r="E2588" s="68"/>
      <c r="F2588" s="84"/>
      <c r="G2588" s="70"/>
      <c r="H2588" s="48"/>
      <c r="I2588" s="86"/>
      <c r="J2588" s="86"/>
      <c r="K2588" s="86"/>
      <c r="L2588" s="86"/>
      <c r="M2588" s="86"/>
      <c r="N2588" s="86"/>
      <c r="O2588" s="86"/>
      <c r="P2588" s="86"/>
      <c r="Q2588" s="86"/>
      <c r="R2588" s="86"/>
      <c r="S2588" s="86"/>
      <c r="T2588" s="86"/>
      <c r="U2588" s="49"/>
      <c r="V2588" s="50"/>
      <c r="W2588" s="36"/>
      <c r="X2588" s="86"/>
      <c r="Y2588" s="86"/>
      <c r="Z2588" s="86"/>
      <c r="AA2588" s="86"/>
      <c r="AB2588" s="86"/>
      <c r="AC2588" s="86"/>
      <c r="AD2588" s="86"/>
      <c r="AE2588" s="86"/>
      <c r="AF2588" s="86"/>
      <c r="AG2588" s="86"/>
      <c r="AH2588" s="86"/>
      <c r="AI2588" s="49"/>
      <c r="AJ2588" s="50"/>
      <c r="AK2588" s="36"/>
      <c r="AL2588" s="86"/>
      <c r="AM2588" s="86"/>
      <c r="AN2588" s="86"/>
      <c r="AO2588" s="86"/>
      <c r="AP2588" s="86"/>
      <c r="AQ2588" s="86"/>
      <c r="AR2588" s="86"/>
      <c r="AS2588" s="86"/>
      <c r="AT2588" s="86"/>
      <c r="AU2588" s="86"/>
      <c r="AV2588" s="86"/>
      <c r="AW2588" s="49"/>
    </row>
    <row r="2589" spans="2:49" ht="15" x14ac:dyDescent="0.25">
      <c r="B2589" s="71"/>
      <c r="C2589" s="71"/>
      <c r="D2589" s="71"/>
      <c r="E2589" s="69"/>
      <c r="F2589" s="4"/>
      <c r="I2589" s="19"/>
      <c r="J2589" s="19"/>
      <c r="K2589" s="19"/>
      <c r="L2589" s="19"/>
      <c r="M2589" s="19"/>
      <c r="N2589" s="19"/>
      <c r="O2589" s="19"/>
      <c r="P2589" s="19"/>
      <c r="Q2589" s="19"/>
      <c r="R2589" s="19"/>
      <c r="S2589" s="19"/>
      <c r="T2589" s="19"/>
      <c r="U2589" s="44"/>
      <c r="V2589" s="19"/>
      <c r="W2589" s="45"/>
      <c r="X2589" s="92"/>
      <c r="Y2589" s="92"/>
      <c r="Z2589" s="92"/>
      <c r="AA2589" s="92"/>
      <c r="AB2589" s="92"/>
      <c r="AC2589" s="92"/>
      <c r="AD2589" s="92"/>
      <c r="AE2589" s="92"/>
      <c r="AF2589" s="92"/>
      <c r="AG2589" s="92"/>
      <c r="AH2589" s="92"/>
      <c r="AI2589" s="47"/>
      <c r="AJ2589" s="46"/>
      <c r="AK2589" s="45"/>
      <c r="AL2589" s="92"/>
      <c r="AM2589" s="92"/>
      <c r="AN2589" s="92"/>
      <c r="AO2589" s="92"/>
      <c r="AP2589" s="92"/>
      <c r="AQ2589" s="92"/>
      <c r="AR2589" s="92"/>
      <c r="AS2589" s="92"/>
      <c r="AT2589" s="92"/>
      <c r="AU2589" s="92"/>
      <c r="AV2589" s="92"/>
      <c r="AW2589" s="47"/>
    </row>
    <row r="2590" spans="2:49" ht="15" x14ac:dyDescent="0.25">
      <c r="B2590" s="71"/>
      <c r="C2590" s="71"/>
      <c r="D2590" s="71"/>
      <c r="E2590" s="69"/>
      <c r="F2590" s="4"/>
      <c r="I2590" s="19"/>
      <c r="J2590" s="19"/>
      <c r="K2590" s="19"/>
      <c r="L2590" s="19"/>
      <c r="M2590" s="19"/>
      <c r="N2590" s="19"/>
      <c r="O2590" s="19"/>
      <c r="P2590" s="19"/>
      <c r="Q2590" s="19"/>
      <c r="R2590" s="19"/>
      <c r="S2590" s="19"/>
      <c r="T2590" s="19"/>
      <c r="U2590" s="44"/>
      <c r="V2590" s="19"/>
      <c r="W2590" s="45"/>
      <c r="X2590" s="92"/>
      <c r="Y2590" s="92"/>
      <c r="Z2590" s="92"/>
      <c r="AA2590" s="92"/>
      <c r="AB2590" s="92"/>
      <c r="AC2590" s="92"/>
      <c r="AD2590" s="92"/>
      <c r="AE2590" s="92"/>
      <c r="AF2590" s="92"/>
      <c r="AG2590" s="92"/>
      <c r="AH2590" s="92"/>
      <c r="AI2590" s="47"/>
      <c r="AJ2590" s="46"/>
      <c r="AK2590" s="45"/>
      <c r="AL2590" s="92"/>
      <c r="AM2590" s="92"/>
      <c r="AN2590" s="92"/>
      <c r="AO2590" s="92"/>
      <c r="AP2590" s="92"/>
      <c r="AQ2590" s="92"/>
      <c r="AR2590" s="92"/>
      <c r="AS2590" s="92"/>
      <c r="AT2590" s="92"/>
      <c r="AU2590" s="92"/>
      <c r="AV2590" s="92"/>
      <c r="AW2590" s="47"/>
    </row>
    <row r="2591" spans="2:49" ht="15" x14ac:dyDescent="0.25">
      <c r="B2591" s="71"/>
      <c r="C2591" s="71"/>
      <c r="D2591" s="71"/>
      <c r="E2591" s="69"/>
      <c r="F2591" s="4"/>
      <c r="I2591" s="19"/>
      <c r="J2591" s="19"/>
      <c r="K2591" s="19"/>
      <c r="L2591" s="19"/>
      <c r="M2591" s="19"/>
      <c r="N2591" s="19"/>
      <c r="O2591" s="19"/>
      <c r="P2591" s="19"/>
      <c r="Q2591" s="19"/>
      <c r="R2591" s="19"/>
      <c r="S2591" s="19"/>
      <c r="T2591" s="19"/>
      <c r="U2591" s="44"/>
      <c r="V2591" s="46"/>
      <c r="W2591" s="45"/>
      <c r="X2591" s="92"/>
      <c r="Y2591" s="92"/>
      <c r="Z2591" s="92"/>
      <c r="AA2591" s="92"/>
      <c r="AB2591" s="92"/>
      <c r="AC2591" s="92"/>
      <c r="AD2591" s="92"/>
      <c r="AE2591" s="92"/>
      <c r="AF2591" s="92"/>
      <c r="AG2591" s="92"/>
      <c r="AH2591" s="92"/>
      <c r="AI2591" s="47"/>
      <c r="AJ2591" s="46"/>
      <c r="AK2591" s="45"/>
      <c r="AL2591" s="92"/>
      <c r="AM2591" s="92"/>
      <c r="AN2591" s="92"/>
      <c r="AO2591" s="92"/>
      <c r="AP2591" s="92"/>
      <c r="AQ2591" s="92"/>
      <c r="AR2591" s="92"/>
      <c r="AS2591" s="92"/>
      <c r="AT2591" s="92"/>
      <c r="AU2591" s="92"/>
      <c r="AV2591" s="92"/>
      <c r="AW2591" s="47"/>
    </row>
    <row r="2592" spans="2:49" ht="15" x14ac:dyDescent="0.25">
      <c r="B2592" s="71"/>
      <c r="C2592" s="71"/>
      <c r="D2592" s="71"/>
      <c r="E2592" s="69"/>
      <c r="F2592" s="4"/>
      <c r="I2592" s="19"/>
      <c r="J2592" s="19"/>
      <c r="K2592" s="19"/>
      <c r="L2592" s="19"/>
      <c r="M2592" s="19"/>
      <c r="N2592" s="19"/>
      <c r="O2592" s="19"/>
      <c r="P2592" s="19"/>
      <c r="Q2592" s="19"/>
      <c r="R2592" s="19"/>
      <c r="S2592" s="19"/>
      <c r="T2592" s="19"/>
      <c r="U2592" s="44"/>
      <c r="V2592" s="46"/>
      <c r="W2592" s="45"/>
      <c r="X2592" s="92"/>
      <c r="Y2592" s="92"/>
      <c r="Z2592" s="92"/>
      <c r="AA2592" s="92"/>
      <c r="AB2592" s="92"/>
      <c r="AC2592" s="92"/>
      <c r="AD2592" s="92"/>
      <c r="AE2592" s="92"/>
      <c r="AF2592" s="92"/>
      <c r="AG2592" s="92"/>
      <c r="AH2592" s="92"/>
      <c r="AI2592" s="47"/>
      <c r="AJ2592" s="46"/>
      <c r="AK2592" s="45"/>
      <c r="AL2592" s="92"/>
      <c r="AM2592" s="92"/>
      <c r="AN2592" s="92"/>
      <c r="AO2592" s="92"/>
      <c r="AP2592" s="92"/>
      <c r="AQ2592" s="92"/>
      <c r="AR2592" s="92"/>
      <c r="AS2592" s="92"/>
      <c r="AT2592" s="92"/>
      <c r="AU2592" s="92"/>
      <c r="AV2592" s="92"/>
      <c r="AW2592" s="47"/>
    </row>
    <row r="2593" spans="2:49" ht="15" x14ac:dyDescent="0.25">
      <c r="B2593" s="68"/>
      <c r="C2593" s="68"/>
      <c r="D2593" s="68"/>
      <c r="E2593" s="68"/>
      <c r="F2593" s="84"/>
      <c r="G2593" s="70"/>
      <c r="H2593" s="48"/>
      <c r="I2593" s="86"/>
      <c r="J2593" s="86"/>
      <c r="K2593" s="86"/>
      <c r="L2593" s="86"/>
      <c r="M2593" s="86"/>
      <c r="N2593" s="86"/>
      <c r="O2593" s="86"/>
      <c r="P2593" s="86"/>
      <c r="Q2593" s="86"/>
      <c r="R2593" s="86"/>
      <c r="S2593" s="86"/>
      <c r="T2593" s="86"/>
      <c r="U2593" s="49"/>
      <c r="V2593" s="50"/>
      <c r="W2593" s="36"/>
      <c r="X2593" s="86"/>
      <c r="Y2593" s="86"/>
      <c r="Z2593" s="86"/>
      <c r="AA2593" s="86"/>
      <c r="AB2593" s="86"/>
      <c r="AC2593" s="86"/>
      <c r="AD2593" s="86"/>
      <c r="AE2593" s="86"/>
      <c r="AF2593" s="86"/>
      <c r="AG2593" s="86"/>
      <c r="AH2593" s="86"/>
      <c r="AI2593" s="49"/>
      <c r="AJ2593" s="50"/>
      <c r="AK2593" s="36"/>
      <c r="AL2593" s="86"/>
      <c r="AM2593" s="86"/>
      <c r="AN2593" s="86"/>
      <c r="AO2593" s="86"/>
      <c r="AP2593" s="86"/>
      <c r="AQ2593" s="86"/>
      <c r="AR2593" s="86"/>
      <c r="AS2593" s="86"/>
      <c r="AT2593" s="86"/>
      <c r="AU2593" s="86"/>
      <c r="AV2593" s="86"/>
      <c r="AW2593" s="49"/>
    </row>
    <row r="2594" spans="2:49" ht="15" x14ac:dyDescent="0.25">
      <c r="B2594" s="71"/>
      <c r="C2594" s="71"/>
      <c r="D2594" s="71"/>
      <c r="E2594" s="69"/>
      <c r="F2594" s="4"/>
      <c r="I2594" s="19"/>
      <c r="J2594" s="19"/>
      <c r="K2594" s="19"/>
      <c r="L2594" s="19"/>
      <c r="M2594" s="19"/>
      <c r="N2594" s="19"/>
      <c r="O2594" s="19"/>
      <c r="P2594" s="19"/>
      <c r="Q2594" s="19"/>
      <c r="R2594" s="19"/>
      <c r="S2594" s="19"/>
      <c r="T2594" s="19"/>
      <c r="U2594" s="44"/>
      <c r="V2594" s="19"/>
      <c r="W2594" s="45"/>
      <c r="X2594" s="92"/>
      <c r="Y2594" s="92"/>
      <c r="Z2594" s="92"/>
      <c r="AA2594" s="92"/>
      <c r="AB2594" s="92"/>
      <c r="AC2594" s="92"/>
      <c r="AD2594" s="92"/>
      <c r="AE2594" s="92"/>
      <c r="AF2594" s="92"/>
      <c r="AG2594" s="92"/>
      <c r="AH2594" s="92"/>
      <c r="AI2594" s="47"/>
      <c r="AJ2594" s="46"/>
      <c r="AK2594" s="45"/>
      <c r="AL2594" s="92"/>
      <c r="AM2594" s="92"/>
      <c r="AN2594" s="92"/>
      <c r="AO2594" s="92"/>
      <c r="AP2594" s="92"/>
      <c r="AQ2594" s="92"/>
      <c r="AR2594" s="92"/>
      <c r="AS2594" s="92"/>
      <c r="AT2594" s="92"/>
      <c r="AU2594" s="92"/>
      <c r="AV2594" s="92"/>
      <c r="AW2594" s="47"/>
    </row>
    <row r="2595" spans="2:49" ht="15" x14ac:dyDescent="0.25">
      <c r="B2595" s="71"/>
      <c r="C2595" s="71"/>
      <c r="D2595" s="71"/>
      <c r="E2595" s="69"/>
      <c r="F2595" s="4"/>
      <c r="I2595" s="19"/>
      <c r="J2595" s="19"/>
      <c r="K2595" s="19"/>
      <c r="L2595" s="19"/>
      <c r="M2595" s="19"/>
      <c r="N2595" s="19"/>
      <c r="O2595" s="19"/>
      <c r="P2595" s="19"/>
      <c r="Q2595" s="19"/>
      <c r="R2595" s="19"/>
      <c r="S2595" s="19"/>
      <c r="T2595" s="19"/>
      <c r="U2595" s="44"/>
      <c r="V2595" s="19"/>
      <c r="W2595" s="45"/>
      <c r="X2595" s="92"/>
      <c r="Y2595" s="92"/>
      <c r="Z2595" s="92"/>
      <c r="AA2595" s="92"/>
      <c r="AB2595" s="92"/>
      <c r="AC2595" s="92"/>
      <c r="AD2595" s="92"/>
      <c r="AE2595" s="92"/>
      <c r="AF2595" s="92"/>
      <c r="AG2595" s="92"/>
      <c r="AH2595" s="92"/>
      <c r="AI2595" s="47"/>
      <c r="AJ2595" s="46"/>
      <c r="AK2595" s="45"/>
      <c r="AL2595" s="92"/>
      <c r="AM2595" s="92"/>
      <c r="AN2595" s="92"/>
      <c r="AO2595" s="92"/>
      <c r="AP2595" s="92"/>
      <c r="AQ2595" s="92"/>
      <c r="AR2595" s="92"/>
      <c r="AS2595" s="92"/>
      <c r="AT2595" s="92"/>
      <c r="AU2595" s="92"/>
      <c r="AV2595" s="92"/>
      <c r="AW2595" s="47"/>
    </row>
    <row r="2596" spans="2:49" ht="15" x14ac:dyDescent="0.25">
      <c r="B2596" s="71"/>
      <c r="C2596" s="71"/>
      <c r="D2596" s="71"/>
      <c r="E2596" s="69"/>
      <c r="F2596" s="4"/>
      <c r="I2596" s="19"/>
      <c r="J2596" s="19"/>
      <c r="K2596" s="19"/>
      <c r="L2596" s="19"/>
      <c r="M2596" s="19"/>
      <c r="N2596" s="19"/>
      <c r="O2596" s="19"/>
      <c r="P2596" s="19"/>
      <c r="Q2596" s="19"/>
      <c r="R2596" s="19"/>
      <c r="S2596" s="19"/>
      <c r="T2596" s="19"/>
      <c r="U2596" s="44"/>
      <c r="V2596" s="46"/>
      <c r="W2596" s="45"/>
      <c r="X2596" s="92"/>
      <c r="Y2596" s="92"/>
      <c r="Z2596" s="92"/>
      <c r="AA2596" s="92"/>
      <c r="AB2596" s="92"/>
      <c r="AC2596" s="92"/>
      <c r="AD2596" s="92"/>
      <c r="AE2596" s="92"/>
      <c r="AF2596" s="92"/>
      <c r="AG2596" s="92"/>
      <c r="AH2596" s="92"/>
      <c r="AI2596" s="47"/>
      <c r="AJ2596" s="46"/>
      <c r="AK2596" s="45"/>
      <c r="AL2596" s="92"/>
      <c r="AM2596" s="92"/>
      <c r="AN2596" s="92"/>
      <c r="AO2596" s="92"/>
      <c r="AP2596" s="92"/>
      <c r="AQ2596" s="92"/>
      <c r="AR2596" s="92"/>
      <c r="AS2596" s="92"/>
      <c r="AT2596" s="92"/>
      <c r="AU2596" s="92"/>
      <c r="AV2596" s="92"/>
      <c r="AW2596" s="47"/>
    </row>
    <row r="2597" spans="2:49" ht="15" x14ac:dyDescent="0.25">
      <c r="B2597" s="71"/>
      <c r="C2597" s="71"/>
      <c r="D2597" s="71"/>
      <c r="E2597" s="69"/>
      <c r="F2597" s="4"/>
      <c r="I2597" s="19"/>
      <c r="J2597" s="19"/>
      <c r="K2597" s="19"/>
      <c r="L2597" s="19"/>
      <c r="M2597" s="19"/>
      <c r="N2597" s="19"/>
      <c r="O2597" s="19"/>
      <c r="P2597" s="19"/>
      <c r="Q2597" s="19"/>
      <c r="R2597" s="19"/>
      <c r="S2597" s="19"/>
      <c r="T2597" s="19"/>
      <c r="U2597" s="44"/>
      <c r="V2597" s="46"/>
      <c r="W2597" s="45"/>
      <c r="X2597" s="92"/>
      <c r="Y2597" s="92"/>
      <c r="Z2597" s="92"/>
      <c r="AA2597" s="92"/>
      <c r="AB2597" s="92"/>
      <c r="AC2597" s="92"/>
      <c r="AD2597" s="92"/>
      <c r="AE2597" s="92"/>
      <c r="AF2597" s="92"/>
      <c r="AG2597" s="92"/>
      <c r="AH2597" s="92"/>
      <c r="AI2597" s="47"/>
      <c r="AJ2597" s="46"/>
      <c r="AK2597" s="45"/>
      <c r="AL2597" s="92"/>
      <c r="AM2597" s="92"/>
      <c r="AN2597" s="92"/>
      <c r="AO2597" s="92"/>
      <c r="AP2597" s="92"/>
      <c r="AQ2597" s="92"/>
      <c r="AR2597" s="92"/>
      <c r="AS2597" s="92"/>
      <c r="AT2597" s="92"/>
      <c r="AU2597" s="92"/>
      <c r="AV2597" s="92"/>
      <c r="AW2597" s="47"/>
    </row>
    <row r="2598" spans="2:49" ht="15" x14ac:dyDescent="0.25">
      <c r="B2598" s="68"/>
      <c r="C2598" s="68"/>
      <c r="D2598" s="68"/>
      <c r="E2598" s="68"/>
      <c r="F2598" s="84"/>
      <c r="G2598" s="70"/>
      <c r="H2598" s="48"/>
      <c r="I2598" s="86"/>
      <c r="J2598" s="86"/>
      <c r="K2598" s="86"/>
      <c r="L2598" s="86"/>
      <c r="M2598" s="86"/>
      <c r="N2598" s="86"/>
      <c r="O2598" s="86"/>
      <c r="P2598" s="86"/>
      <c r="Q2598" s="86"/>
      <c r="R2598" s="86"/>
      <c r="S2598" s="86"/>
      <c r="T2598" s="86"/>
      <c r="U2598" s="49"/>
      <c r="V2598" s="50"/>
      <c r="W2598" s="36"/>
      <c r="X2598" s="86"/>
      <c r="Y2598" s="86"/>
      <c r="Z2598" s="86"/>
      <c r="AA2598" s="86"/>
      <c r="AB2598" s="86"/>
      <c r="AC2598" s="86"/>
      <c r="AD2598" s="86"/>
      <c r="AE2598" s="86"/>
      <c r="AF2598" s="86"/>
      <c r="AG2598" s="86"/>
      <c r="AH2598" s="86"/>
      <c r="AI2598" s="49"/>
      <c r="AJ2598" s="50"/>
      <c r="AK2598" s="36"/>
      <c r="AL2598" s="86"/>
      <c r="AM2598" s="86"/>
      <c r="AN2598" s="86"/>
      <c r="AO2598" s="86"/>
      <c r="AP2598" s="86"/>
      <c r="AQ2598" s="86"/>
      <c r="AR2598" s="86"/>
      <c r="AS2598" s="86"/>
      <c r="AT2598" s="86"/>
      <c r="AU2598" s="86"/>
      <c r="AV2598" s="86"/>
      <c r="AW2598" s="49"/>
    </row>
    <row r="2599" spans="2:49" ht="15" x14ac:dyDescent="0.25">
      <c r="B2599" s="71"/>
      <c r="C2599" s="71"/>
      <c r="D2599" s="71"/>
      <c r="E2599" s="69"/>
      <c r="F2599" s="4"/>
      <c r="I2599" s="19"/>
      <c r="J2599" s="19"/>
      <c r="K2599" s="19"/>
      <c r="L2599" s="19"/>
      <c r="M2599" s="19"/>
      <c r="N2599" s="19"/>
      <c r="O2599" s="19"/>
      <c r="P2599" s="19"/>
      <c r="Q2599" s="19"/>
      <c r="R2599" s="19"/>
      <c r="S2599" s="19"/>
      <c r="T2599" s="19"/>
      <c r="U2599" s="44"/>
      <c r="V2599" s="19"/>
      <c r="W2599" s="45"/>
      <c r="X2599" s="92"/>
      <c r="Y2599" s="92"/>
      <c r="Z2599" s="92"/>
      <c r="AA2599" s="92"/>
      <c r="AB2599" s="92"/>
      <c r="AC2599" s="92"/>
      <c r="AD2599" s="92"/>
      <c r="AE2599" s="92"/>
      <c r="AF2599" s="92"/>
      <c r="AG2599" s="92"/>
      <c r="AH2599" s="92"/>
      <c r="AI2599" s="47"/>
      <c r="AJ2599" s="46"/>
      <c r="AK2599" s="45"/>
      <c r="AL2599" s="92"/>
      <c r="AM2599" s="92"/>
      <c r="AN2599" s="92"/>
      <c r="AO2599" s="92"/>
      <c r="AP2599" s="92"/>
      <c r="AQ2599" s="92"/>
      <c r="AR2599" s="92"/>
      <c r="AS2599" s="92"/>
      <c r="AT2599" s="92"/>
      <c r="AU2599" s="92"/>
      <c r="AV2599" s="92"/>
      <c r="AW2599" s="47"/>
    </row>
    <row r="2600" spans="2:49" ht="15" x14ac:dyDescent="0.25">
      <c r="B2600" s="71"/>
      <c r="C2600" s="71"/>
      <c r="D2600" s="71"/>
      <c r="E2600" s="69"/>
      <c r="F2600" s="4"/>
      <c r="I2600" s="19"/>
      <c r="J2600" s="19"/>
      <c r="K2600" s="19"/>
      <c r="L2600" s="19"/>
      <c r="M2600" s="19"/>
      <c r="N2600" s="19"/>
      <c r="O2600" s="19"/>
      <c r="P2600" s="19"/>
      <c r="Q2600" s="19"/>
      <c r="R2600" s="19"/>
      <c r="S2600" s="19"/>
      <c r="T2600" s="19"/>
      <c r="U2600" s="44"/>
      <c r="V2600" s="19"/>
      <c r="W2600" s="45"/>
      <c r="X2600" s="92"/>
      <c r="Y2600" s="92"/>
      <c r="Z2600" s="92"/>
      <c r="AA2600" s="92"/>
      <c r="AB2600" s="92"/>
      <c r="AC2600" s="92"/>
      <c r="AD2600" s="92"/>
      <c r="AE2600" s="92"/>
      <c r="AF2600" s="92"/>
      <c r="AG2600" s="92"/>
      <c r="AH2600" s="92"/>
      <c r="AI2600" s="47"/>
      <c r="AJ2600" s="46"/>
      <c r="AK2600" s="45"/>
      <c r="AL2600" s="92"/>
      <c r="AM2600" s="92"/>
      <c r="AN2600" s="92"/>
      <c r="AO2600" s="92"/>
      <c r="AP2600" s="92"/>
      <c r="AQ2600" s="92"/>
      <c r="AR2600" s="92"/>
      <c r="AS2600" s="92"/>
      <c r="AT2600" s="92"/>
      <c r="AU2600" s="92"/>
      <c r="AV2600" s="92"/>
      <c r="AW2600" s="47"/>
    </row>
    <row r="2601" spans="2:49" ht="15" x14ac:dyDescent="0.25">
      <c r="B2601" s="71"/>
      <c r="C2601" s="71"/>
      <c r="D2601" s="71"/>
      <c r="E2601" s="69"/>
      <c r="F2601" s="4"/>
      <c r="I2601" s="19"/>
      <c r="J2601" s="19"/>
      <c r="K2601" s="19"/>
      <c r="L2601" s="19"/>
      <c r="M2601" s="19"/>
      <c r="N2601" s="19"/>
      <c r="O2601" s="19"/>
      <c r="P2601" s="19"/>
      <c r="Q2601" s="19"/>
      <c r="R2601" s="19"/>
      <c r="S2601" s="19"/>
      <c r="T2601" s="19"/>
      <c r="U2601" s="44"/>
      <c r="V2601" s="46"/>
      <c r="W2601" s="45"/>
      <c r="X2601" s="92"/>
      <c r="Y2601" s="92"/>
      <c r="Z2601" s="92"/>
      <c r="AA2601" s="92"/>
      <c r="AB2601" s="92"/>
      <c r="AC2601" s="92"/>
      <c r="AD2601" s="92"/>
      <c r="AE2601" s="92"/>
      <c r="AF2601" s="92"/>
      <c r="AG2601" s="92"/>
      <c r="AH2601" s="92"/>
      <c r="AI2601" s="47"/>
      <c r="AJ2601" s="46"/>
      <c r="AK2601" s="45"/>
      <c r="AL2601" s="92"/>
      <c r="AM2601" s="92"/>
      <c r="AN2601" s="92"/>
      <c r="AO2601" s="92"/>
      <c r="AP2601" s="92"/>
      <c r="AQ2601" s="92"/>
      <c r="AR2601" s="92"/>
      <c r="AS2601" s="92"/>
      <c r="AT2601" s="92"/>
      <c r="AU2601" s="92"/>
      <c r="AV2601" s="92"/>
      <c r="AW2601" s="47"/>
    </row>
    <row r="2602" spans="2:49" ht="15" x14ac:dyDescent="0.25">
      <c r="B2602" s="71"/>
      <c r="C2602" s="71"/>
      <c r="D2602" s="71"/>
      <c r="E2602" s="69"/>
      <c r="F2602" s="4"/>
      <c r="I2602" s="19"/>
      <c r="J2602" s="19"/>
      <c r="K2602" s="19"/>
      <c r="L2602" s="19"/>
      <c r="M2602" s="19"/>
      <c r="N2602" s="19"/>
      <c r="O2602" s="19"/>
      <c r="P2602" s="19"/>
      <c r="Q2602" s="19"/>
      <c r="R2602" s="19"/>
      <c r="S2602" s="19"/>
      <c r="T2602" s="19"/>
      <c r="U2602" s="44"/>
      <c r="V2602" s="46"/>
      <c r="W2602" s="45"/>
      <c r="X2602" s="92"/>
      <c r="Y2602" s="92"/>
      <c r="Z2602" s="92"/>
      <c r="AA2602" s="92"/>
      <c r="AB2602" s="92"/>
      <c r="AC2602" s="92"/>
      <c r="AD2602" s="92"/>
      <c r="AE2602" s="92"/>
      <c r="AF2602" s="92"/>
      <c r="AG2602" s="92"/>
      <c r="AH2602" s="92"/>
      <c r="AI2602" s="47"/>
      <c r="AJ2602" s="46"/>
      <c r="AK2602" s="45"/>
      <c r="AL2602" s="92"/>
      <c r="AM2602" s="92"/>
      <c r="AN2602" s="92"/>
      <c r="AO2602" s="92"/>
      <c r="AP2602" s="92"/>
      <c r="AQ2602" s="92"/>
      <c r="AR2602" s="92"/>
      <c r="AS2602" s="92"/>
      <c r="AT2602" s="92"/>
      <c r="AU2602" s="92"/>
      <c r="AV2602" s="92"/>
      <c r="AW2602" s="47"/>
    </row>
    <row r="2603" spans="2:49" ht="15" x14ac:dyDescent="0.25">
      <c r="B2603" s="68"/>
      <c r="C2603" s="68"/>
      <c r="D2603" s="68"/>
      <c r="E2603" s="68"/>
      <c r="F2603" s="84"/>
      <c r="G2603" s="70"/>
      <c r="H2603" s="48"/>
      <c r="I2603" s="86"/>
      <c r="J2603" s="86"/>
      <c r="K2603" s="86"/>
      <c r="L2603" s="86"/>
      <c r="M2603" s="86"/>
      <c r="N2603" s="86"/>
      <c r="O2603" s="86"/>
      <c r="P2603" s="86"/>
      <c r="Q2603" s="86"/>
      <c r="R2603" s="86"/>
      <c r="S2603" s="86"/>
      <c r="T2603" s="86"/>
      <c r="U2603" s="49"/>
      <c r="V2603" s="50"/>
      <c r="W2603" s="36"/>
      <c r="X2603" s="86"/>
      <c r="Y2603" s="86"/>
      <c r="Z2603" s="86"/>
      <c r="AA2603" s="86"/>
      <c r="AB2603" s="86"/>
      <c r="AC2603" s="86"/>
      <c r="AD2603" s="86"/>
      <c r="AE2603" s="86"/>
      <c r="AF2603" s="86"/>
      <c r="AG2603" s="86"/>
      <c r="AH2603" s="86"/>
      <c r="AI2603" s="49"/>
      <c r="AJ2603" s="50"/>
      <c r="AK2603" s="36"/>
      <c r="AL2603" s="86"/>
      <c r="AM2603" s="86"/>
      <c r="AN2603" s="86"/>
      <c r="AO2603" s="86"/>
      <c r="AP2603" s="86"/>
      <c r="AQ2603" s="86"/>
      <c r="AR2603" s="86"/>
      <c r="AS2603" s="86"/>
      <c r="AT2603" s="86"/>
      <c r="AU2603" s="86"/>
      <c r="AV2603" s="86"/>
      <c r="AW2603" s="49"/>
    </row>
    <row r="2604" spans="2:49" ht="15" x14ac:dyDescent="0.25">
      <c r="B2604" s="71"/>
      <c r="C2604" s="71"/>
      <c r="D2604" s="71"/>
      <c r="E2604" s="69"/>
      <c r="F2604" s="4"/>
      <c r="I2604" s="19"/>
      <c r="J2604" s="19"/>
      <c r="K2604" s="19"/>
      <c r="L2604" s="19"/>
      <c r="M2604" s="19"/>
      <c r="N2604" s="19"/>
      <c r="O2604" s="19"/>
      <c r="P2604" s="19"/>
      <c r="Q2604" s="19"/>
      <c r="R2604" s="19"/>
      <c r="S2604" s="19"/>
      <c r="T2604" s="19"/>
      <c r="U2604" s="44"/>
      <c r="V2604" s="19"/>
      <c r="W2604" s="45"/>
      <c r="X2604" s="92"/>
      <c r="Y2604" s="92"/>
      <c r="Z2604" s="92"/>
      <c r="AA2604" s="92"/>
      <c r="AB2604" s="92"/>
      <c r="AC2604" s="92"/>
      <c r="AD2604" s="92"/>
      <c r="AE2604" s="92"/>
      <c r="AF2604" s="92"/>
      <c r="AG2604" s="92"/>
      <c r="AH2604" s="92"/>
      <c r="AI2604" s="47"/>
      <c r="AJ2604" s="46"/>
      <c r="AK2604" s="45"/>
      <c r="AL2604" s="92"/>
      <c r="AM2604" s="92"/>
      <c r="AN2604" s="92"/>
      <c r="AO2604" s="92"/>
      <c r="AP2604" s="92"/>
      <c r="AQ2604" s="92"/>
      <c r="AR2604" s="92"/>
      <c r="AS2604" s="92"/>
      <c r="AT2604" s="92"/>
      <c r="AU2604" s="92"/>
      <c r="AV2604" s="92"/>
      <c r="AW2604" s="47"/>
    </row>
    <row r="2605" spans="2:49" ht="15" x14ac:dyDescent="0.25">
      <c r="B2605" s="71"/>
      <c r="C2605" s="71"/>
      <c r="D2605" s="71"/>
      <c r="E2605" s="69"/>
      <c r="F2605" s="4"/>
      <c r="I2605" s="19"/>
      <c r="J2605" s="19"/>
      <c r="K2605" s="19"/>
      <c r="L2605" s="19"/>
      <c r="M2605" s="19"/>
      <c r="N2605" s="19"/>
      <c r="O2605" s="19"/>
      <c r="P2605" s="19"/>
      <c r="Q2605" s="19"/>
      <c r="R2605" s="19"/>
      <c r="S2605" s="19"/>
      <c r="T2605" s="19"/>
      <c r="U2605" s="44"/>
      <c r="V2605" s="19"/>
      <c r="W2605" s="45"/>
      <c r="X2605" s="92"/>
      <c r="Y2605" s="92"/>
      <c r="Z2605" s="92"/>
      <c r="AA2605" s="92"/>
      <c r="AB2605" s="92"/>
      <c r="AC2605" s="92"/>
      <c r="AD2605" s="92"/>
      <c r="AE2605" s="92"/>
      <c r="AF2605" s="92"/>
      <c r="AG2605" s="92"/>
      <c r="AH2605" s="92"/>
      <c r="AI2605" s="47"/>
      <c r="AJ2605" s="46"/>
      <c r="AK2605" s="45"/>
      <c r="AL2605" s="92"/>
      <c r="AM2605" s="92"/>
      <c r="AN2605" s="92"/>
      <c r="AO2605" s="92"/>
      <c r="AP2605" s="92"/>
      <c r="AQ2605" s="92"/>
      <c r="AR2605" s="92"/>
      <c r="AS2605" s="92"/>
      <c r="AT2605" s="92"/>
      <c r="AU2605" s="92"/>
      <c r="AV2605" s="92"/>
      <c r="AW2605" s="47"/>
    </row>
    <row r="2606" spans="2:49" ht="15" x14ac:dyDescent="0.25">
      <c r="B2606" s="71"/>
      <c r="C2606" s="71"/>
      <c r="D2606" s="71"/>
      <c r="E2606" s="69"/>
      <c r="F2606" s="4"/>
      <c r="I2606" s="19"/>
      <c r="J2606" s="19"/>
      <c r="K2606" s="19"/>
      <c r="L2606" s="19"/>
      <c r="M2606" s="19"/>
      <c r="N2606" s="19"/>
      <c r="O2606" s="19"/>
      <c r="P2606" s="19"/>
      <c r="Q2606" s="19"/>
      <c r="R2606" s="19"/>
      <c r="S2606" s="19"/>
      <c r="T2606" s="19"/>
      <c r="U2606" s="44"/>
      <c r="V2606" s="46"/>
      <c r="W2606" s="45"/>
      <c r="X2606" s="92"/>
      <c r="Y2606" s="92"/>
      <c r="Z2606" s="92"/>
      <c r="AA2606" s="92"/>
      <c r="AB2606" s="92"/>
      <c r="AC2606" s="92"/>
      <c r="AD2606" s="92"/>
      <c r="AE2606" s="92"/>
      <c r="AF2606" s="92"/>
      <c r="AG2606" s="92"/>
      <c r="AH2606" s="92"/>
      <c r="AI2606" s="47"/>
      <c r="AJ2606" s="46"/>
      <c r="AK2606" s="45"/>
      <c r="AL2606" s="92"/>
      <c r="AM2606" s="92"/>
      <c r="AN2606" s="92"/>
      <c r="AO2606" s="92"/>
      <c r="AP2606" s="92"/>
      <c r="AQ2606" s="92"/>
      <c r="AR2606" s="92"/>
      <c r="AS2606" s="92"/>
      <c r="AT2606" s="92"/>
      <c r="AU2606" s="92"/>
      <c r="AV2606" s="92"/>
      <c r="AW2606" s="47"/>
    </row>
    <row r="2607" spans="2:49" ht="15" x14ac:dyDescent="0.25">
      <c r="B2607" s="71"/>
      <c r="C2607" s="71"/>
      <c r="D2607" s="71"/>
      <c r="E2607" s="69"/>
      <c r="F2607" s="4"/>
      <c r="I2607" s="19"/>
      <c r="J2607" s="19"/>
      <c r="K2607" s="19"/>
      <c r="L2607" s="19"/>
      <c r="M2607" s="19"/>
      <c r="N2607" s="19"/>
      <c r="O2607" s="19"/>
      <c r="P2607" s="19"/>
      <c r="Q2607" s="19"/>
      <c r="R2607" s="19"/>
      <c r="S2607" s="19"/>
      <c r="T2607" s="19"/>
      <c r="U2607" s="44"/>
      <c r="V2607" s="46"/>
      <c r="W2607" s="45"/>
      <c r="X2607" s="92"/>
      <c r="Y2607" s="92"/>
      <c r="Z2607" s="92"/>
      <c r="AA2607" s="92"/>
      <c r="AB2607" s="92"/>
      <c r="AC2607" s="92"/>
      <c r="AD2607" s="92"/>
      <c r="AE2607" s="92"/>
      <c r="AF2607" s="92"/>
      <c r="AG2607" s="92"/>
      <c r="AH2607" s="92"/>
      <c r="AI2607" s="47"/>
      <c r="AJ2607" s="46"/>
      <c r="AK2607" s="45"/>
      <c r="AL2607" s="92"/>
      <c r="AM2607" s="92"/>
      <c r="AN2607" s="92"/>
      <c r="AO2607" s="92"/>
      <c r="AP2607" s="92"/>
      <c r="AQ2607" s="92"/>
      <c r="AR2607" s="92"/>
      <c r="AS2607" s="92"/>
      <c r="AT2607" s="92"/>
      <c r="AU2607" s="92"/>
      <c r="AV2607" s="92"/>
      <c r="AW2607" s="47"/>
    </row>
    <row r="2608" spans="2:49" ht="15" x14ac:dyDescent="0.25">
      <c r="B2608" s="68"/>
      <c r="C2608" s="68"/>
      <c r="D2608" s="68"/>
      <c r="E2608" s="68"/>
      <c r="F2608" s="84"/>
      <c r="G2608" s="70"/>
      <c r="H2608" s="48"/>
      <c r="I2608" s="86"/>
      <c r="J2608" s="86"/>
      <c r="K2608" s="86"/>
      <c r="L2608" s="86"/>
      <c r="M2608" s="86"/>
      <c r="N2608" s="86"/>
      <c r="O2608" s="86"/>
      <c r="P2608" s="86"/>
      <c r="Q2608" s="86"/>
      <c r="R2608" s="86"/>
      <c r="S2608" s="86"/>
      <c r="T2608" s="86"/>
      <c r="U2608" s="49"/>
      <c r="V2608" s="50"/>
      <c r="W2608" s="36"/>
      <c r="X2608" s="86"/>
      <c r="Y2608" s="86"/>
      <c r="Z2608" s="86"/>
      <c r="AA2608" s="86"/>
      <c r="AB2608" s="86"/>
      <c r="AC2608" s="86"/>
      <c r="AD2608" s="86"/>
      <c r="AE2608" s="86"/>
      <c r="AF2608" s="86"/>
      <c r="AG2608" s="86"/>
      <c r="AH2608" s="86"/>
      <c r="AI2608" s="49"/>
      <c r="AJ2608" s="50"/>
      <c r="AK2608" s="36"/>
      <c r="AL2608" s="86"/>
      <c r="AM2608" s="86"/>
      <c r="AN2608" s="86"/>
      <c r="AO2608" s="86"/>
      <c r="AP2608" s="86"/>
      <c r="AQ2608" s="86"/>
      <c r="AR2608" s="86"/>
      <c r="AS2608" s="86"/>
      <c r="AT2608" s="86"/>
      <c r="AU2608" s="86"/>
      <c r="AV2608" s="86"/>
      <c r="AW2608" s="49"/>
    </row>
    <row r="2609" spans="2:49" ht="15" x14ac:dyDescent="0.25">
      <c r="B2609" s="71"/>
      <c r="C2609" s="71"/>
      <c r="D2609" s="71"/>
      <c r="E2609" s="69"/>
      <c r="F2609" s="4"/>
      <c r="I2609" s="19"/>
      <c r="J2609" s="19"/>
      <c r="K2609" s="19"/>
      <c r="L2609" s="19"/>
      <c r="M2609" s="19"/>
      <c r="N2609" s="19"/>
      <c r="O2609" s="19"/>
      <c r="P2609" s="19"/>
      <c r="Q2609" s="19"/>
      <c r="R2609" s="19"/>
      <c r="S2609" s="19"/>
      <c r="T2609" s="19"/>
      <c r="U2609" s="44"/>
      <c r="V2609" s="19"/>
      <c r="W2609" s="45"/>
      <c r="X2609" s="92"/>
      <c r="Y2609" s="92"/>
      <c r="Z2609" s="92"/>
      <c r="AA2609" s="92"/>
      <c r="AB2609" s="92"/>
      <c r="AC2609" s="92"/>
      <c r="AD2609" s="92"/>
      <c r="AE2609" s="92"/>
      <c r="AF2609" s="92"/>
      <c r="AG2609" s="92"/>
      <c r="AH2609" s="92"/>
      <c r="AI2609" s="47"/>
      <c r="AJ2609" s="46"/>
      <c r="AK2609" s="45"/>
      <c r="AL2609" s="92"/>
      <c r="AM2609" s="92"/>
      <c r="AN2609" s="92"/>
      <c r="AO2609" s="92"/>
      <c r="AP2609" s="92"/>
      <c r="AQ2609" s="92"/>
      <c r="AR2609" s="92"/>
      <c r="AS2609" s="92"/>
      <c r="AT2609" s="92"/>
      <c r="AU2609" s="92"/>
      <c r="AV2609" s="92"/>
      <c r="AW2609" s="47"/>
    </row>
    <row r="2610" spans="2:49" ht="15" x14ac:dyDescent="0.25">
      <c r="B2610" s="71"/>
      <c r="C2610" s="71"/>
      <c r="D2610" s="71"/>
      <c r="E2610" s="69"/>
      <c r="F2610" s="4"/>
      <c r="I2610" s="19"/>
      <c r="J2610" s="19"/>
      <c r="K2610" s="19"/>
      <c r="L2610" s="19"/>
      <c r="M2610" s="19"/>
      <c r="N2610" s="19"/>
      <c r="O2610" s="19"/>
      <c r="P2610" s="19"/>
      <c r="Q2610" s="19"/>
      <c r="R2610" s="19"/>
      <c r="S2610" s="19"/>
      <c r="T2610" s="19"/>
      <c r="U2610" s="44"/>
      <c r="V2610" s="19"/>
      <c r="W2610" s="45"/>
      <c r="X2610" s="92"/>
      <c r="Y2610" s="92"/>
      <c r="Z2610" s="92"/>
      <c r="AA2610" s="92"/>
      <c r="AB2610" s="92"/>
      <c r="AC2610" s="92"/>
      <c r="AD2610" s="92"/>
      <c r="AE2610" s="92"/>
      <c r="AF2610" s="92"/>
      <c r="AG2610" s="92"/>
      <c r="AH2610" s="92"/>
      <c r="AI2610" s="47"/>
      <c r="AJ2610" s="46"/>
      <c r="AK2610" s="45"/>
      <c r="AL2610" s="92"/>
      <c r="AM2610" s="92"/>
      <c r="AN2610" s="92"/>
      <c r="AO2610" s="92"/>
      <c r="AP2610" s="92"/>
      <c r="AQ2610" s="92"/>
      <c r="AR2610" s="92"/>
      <c r="AS2610" s="92"/>
      <c r="AT2610" s="92"/>
      <c r="AU2610" s="92"/>
      <c r="AV2610" s="92"/>
      <c r="AW2610" s="47"/>
    </row>
    <row r="2611" spans="2:49" ht="15" x14ac:dyDescent="0.25">
      <c r="B2611" s="71"/>
      <c r="C2611" s="71"/>
      <c r="D2611" s="71"/>
      <c r="E2611" s="69"/>
      <c r="F2611" s="4"/>
      <c r="I2611" s="19"/>
      <c r="J2611" s="19"/>
      <c r="K2611" s="19"/>
      <c r="L2611" s="19"/>
      <c r="M2611" s="19"/>
      <c r="N2611" s="19"/>
      <c r="O2611" s="19"/>
      <c r="P2611" s="19"/>
      <c r="Q2611" s="19"/>
      <c r="R2611" s="19"/>
      <c r="S2611" s="19"/>
      <c r="T2611" s="19"/>
      <c r="U2611" s="44"/>
      <c r="V2611" s="46"/>
      <c r="W2611" s="45"/>
      <c r="X2611" s="92"/>
      <c r="Y2611" s="92"/>
      <c r="Z2611" s="92"/>
      <c r="AA2611" s="92"/>
      <c r="AB2611" s="92"/>
      <c r="AC2611" s="92"/>
      <c r="AD2611" s="92"/>
      <c r="AE2611" s="92"/>
      <c r="AF2611" s="92"/>
      <c r="AG2611" s="92"/>
      <c r="AH2611" s="92"/>
      <c r="AI2611" s="47"/>
      <c r="AJ2611" s="46"/>
      <c r="AK2611" s="45"/>
      <c r="AL2611" s="92"/>
      <c r="AM2611" s="92"/>
      <c r="AN2611" s="92"/>
      <c r="AO2611" s="92"/>
      <c r="AP2611" s="92"/>
      <c r="AQ2611" s="92"/>
      <c r="AR2611" s="92"/>
      <c r="AS2611" s="92"/>
      <c r="AT2611" s="92"/>
      <c r="AU2611" s="92"/>
      <c r="AV2611" s="92"/>
      <c r="AW2611" s="47"/>
    </row>
    <row r="2612" spans="2:49" ht="15" x14ac:dyDescent="0.25">
      <c r="B2612" s="71"/>
      <c r="C2612" s="71"/>
      <c r="D2612" s="71"/>
      <c r="E2612" s="69"/>
      <c r="F2612" s="4"/>
      <c r="I2612" s="19"/>
      <c r="J2612" s="19"/>
      <c r="K2612" s="19"/>
      <c r="L2612" s="19"/>
      <c r="M2612" s="19"/>
      <c r="N2612" s="19"/>
      <c r="O2612" s="19"/>
      <c r="P2612" s="19"/>
      <c r="Q2612" s="19"/>
      <c r="R2612" s="19"/>
      <c r="S2612" s="19"/>
      <c r="T2612" s="19"/>
      <c r="U2612" s="44"/>
      <c r="V2612" s="46"/>
      <c r="W2612" s="45"/>
      <c r="X2612" s="92"/>
      <c r="Y2612" s="92"/>
      <c r="Z2612" s="92"/>
      <c r="AA2612" s="92"/>
      <c r="AB2612" s="92"/>
      <c r="AC2612" s="92"/>
      <c r="AD2612" s="92"/>
      <c r="AE2612" s="92"/>
      <c r="AF2612" s="92"/>
      <c r="AG2612" s="92"/>
      <c r="AH2612" s="92"/>
      <c r="AI2612" s="47"/>
      <c r="AJ2612" s="46"/>
      <c r="AK2612" s="45"/>
      <c r="AL2612" s="92"/>
      <c r="AM2612" s="92"/>
      <c r="AN2612" s="92"/>
      <c r="AO2612" s="92"/>
      <c r="AP2612" s="92"/>
      <c r="AQ2612" s="92"/>
      <c r="AR2612" s="92"/>
      <c r="AS2612" s="92"/>
      <c r="AT2612" s="92"/>
      <c r="AU2612" s="92"/>
      <c r="AV2612" s="92"/>
      <c r="AW2612" s="47"/>
    </row>
    <row r="2613" spans="2:49" ht="15" x14ac:dyDescent="0.25">
      <c r="B2613" s="68"/>
      <c r="C2613" s="68"/>
      <c r="D2613" s="68"/>
      <c r="E2613" s="68"/>
      <c r="F2613" s="84"/>
      <c r="G2613" s="70"/>
      <c r="H2613" s="48"/>
      <c r="I2613" s="86"/>
      <c r="J2613" s="86"/>
      <c r="K2613" s="86"/>
      <c r="L2613" s="86"/>
      <c r="M2613" s="86"/>
      <c r="N2613" s="86"/>
      <c r="O2613" s="86"/>
      <c r="P2613" s="86"/>
      <c r="Q2613" s="86"/>
      <c r="R2613" s="86"/>
      <c r="S2613" s="86"/>
      <c r="T2613" s="86"/>
      <c r="U2613" s="49"/>
      <c r="V2613" s="50"/>
      <c r="W2613" s="36"/>
      <c r="X2613" s="86"/>
      <c r="Y2613" s="86"/>
      <c r="Z2613" s="86"/>
      <c r="AA2613" s="86"/>
      <c r="AB2613" s="86"/>
      <c r="AC2613" s="86"/>
      <c r="AD2613" s="86"/>
      <c r="AE2613" s="86"/>
      <c r="AF2613" s="86"/>
      <c r="AG2613" s="86"/>
      <c r="AH2613" s="86"/>
      <c r="AI2613" s="49"/>
      <c r="AJ2613" s="50"/>
      <c r="AK2613" s="36"/>
      <c r="AL2613" s="86"/>
      <c r="AM2613" s="86"/>
      <c r="AN2613" s="86"/>
      <c r="AO2613" s="86"/>
      <c r="AP2613" s="86"/>
      <c r="AQ2613" s="86"/>
      <c r="AR2613" s="86"/>
      <c r="AS2613" s="86"/>
      <c r="AT2613" s="86"/>
      <c r="AU2613" s="86"/>
      <c r="AV2613" s="86"/>
      <c r="AW2613" s="49"/>
    </row>
    <row r="2614" spans="2:49" ht="15" x14ac:dyDescent="0.25">
      <c r="B2614" s="71"/>
      <c r="C2614" s="71"/>
      <c r="D2614" s="71"/>
      <c r="E2614" s="69"/>
      <c r="F2614" s="4"/>
      <c r="I2614" s="19"/>
      <c r="J2614" s="19"/>
      <c r="K2614" s="19"/>
      <c r="L2614" s="19"/>
      <c r="M2614" s="19"/>
      <c r="N2614" s="19"/>
      <c r="O2614" s="19"/>
      <c r="P2614" s="19"/>
      <c r="Q2614" s="19"/>
      <c r="R2614" s="19"/>
      <c r="S2614" s="19"/>
      <c r="T2614" s="19"/>
      <c r="U2614" s="44"/>
      <c r="V2614" s="19"/>
      <c r="W2614" s="45"/>
      <c r="X2614" s="92"/>
      <c r="Y2614" s="92"/>
      <c r="Z2614" s="92"/>
      <c r="AA2614" s="92"/>
      <c r="AB2614" s="92"/>
      <c r="AC2614" s="92"/>
      <c r="AD2614" s="92"/>
      <c r="AE2614" s="92"/>
      <c r="AF2614" s="92"/>
      <c r="AG2614" s="92"/>
      <c r="AH2614" s="92"/>
      <c r="AI2614" s="47"/>
      <c r="AJ2614" s="46"/>
      <c r="AK2614" s="45"/>
      <c r="AL2614" s="92"/>
      <c r="AM2614" s="92"/>
      <c r="AN2614" s="92"/>
      <c r="AO2614" s="92"/>
      <c r="AP2614" s="92"/>
      <c r="AQ2614" s="92"/>
      <c r="AR2614" s="92"/>
      <c r="AS2614" s="92"/>
      <c r="AT2614" s="92"/>
      <c r="AU2614" s="92"/>
      <c r="AV2614" s="92"/>
      <c r="AW2614" s="47"/>
    </row>
    <row r="2615" spans="2:49" ht="15" x14ac:dyDescent="0.25">
      <c r="B2615" s="71"/>
      <c r="C2615" s="71"/>
      <c r="D2615" s="71"/>
      <c r="E2615" s="69"/>
      <c r="F2615" s="4"/>
      <c r="I2615" s="19"/>
      <c r="J2615" s="19"/>
      <c r="K2615" s="19"/>
      <c r="L2615" s="19"/>
      <c r="M2615" s="19"/>
      <c r="N2615" s="19"/>
      <c r="O2615" s="19"/>
      <c r="P2615" s="19"/>
      <c r="Q2615" s="19"/>
      <c r="R2615" s="19"/>
      <c r="S2615" s="19"/>
      <c r="T2615" s="19"/>
      <c r="U2615" s="44"/>
      <c r="V2615" s="19"/>
      <c r="W2615" s="45"/>
      <c r="X2615" s="92"/>
      <c r="Y2615" s="92"/>
      <c r="Z2615" s="92"/>
      <c r="AA2615" s="92"/>
      <c r="AB2615" s="92"/>
      <c r="AC2615" s="92"/>
      <c r="AD2615" s="92"/>
      <c r="AE2615" s="92"/>
      <c r="AF2615" s="92"/>
      <c r="AG2615" s="92"/>
      <c r="AH2615" s="92"/>
      <c r="AI2615" s="47"/>
      <c r="AJ2615" s="46"/>
      <c r="AK2615" s="45"/>
      <c r="AL2615" s="92"/>
      <c r="AM2615" s="92"/>
      <c r="AN2615" s="92"/>
      <c r="AO2615" s="92"/>
      <c r="AP2615" s="92"/>
      <c r="AQ2615" s="92"/>
      <c r="AR2615" s="92"/>
      <c r="AS2615" s="92"/>
      <c r="AT2615" s="92"/>
      <c r="AU2615" s="92"/>
      <c r="AV2615" s="92"/>
      <c r="AW2615" s="47"/>
    </row>
    <row r="2616" spans="2:49" ht="15" x14ac:dyDescent="0.25">
      <c r="B2616" s="71"/>
      <c r="C2616" s="71"/>
      <c r="D2616" s="71"/>
      <c r="E2616" s="69"/>
      <c r="F2616" s="4"/>
      <c r="I2616" s="19"/>
      <c r="J2616" s="19"/>
      <c r="K2616" s="19"/>
      <c r="L2616" s="19"/>
      <c r="M2616" s="19"/>
      <c r="N2616" s="19"/>
      <c r="O2616" s="19"/>
      <c r="P2616" s="19"/>
      <c r="Q2616" s="19"/>
      <c r="R2616" s="19"/>
      <c r="S2616" s="19"/>
      <c r="T2616" s="19"/>
      <c r="U2616" s="44"/>
      <c r="V2616" s="46"/>
      <c r="W2616" s="45"/>
      <c r="X2616" s="92"/>
      <c r="Y2616" s="92"/>
      <c r="Z2616" s="92"/>
      <c r="AA2616" s="92"/>
      <c r="AB2616" s="92"/>
      <c r="AC2616" s="92"/>
      <c r="AD2616" s="92"/>
      <c r="AE2616" s="92"/>
      <c r="AF2616" s="92"/>
      <c r="AG2616" s="92"/>
      <c r="AH2616" s="92"/>
      <c r="AI2616" s="47"/>
      <c r="AJ2616" s="46"/>
      <c r="AK2616" s="45"/>
      <c r="AL2616" s="92"/>
      <c r="AM2616" s="92"/>
      <c r="AN2616" s="92"/>
      <c r="AO2616" s="92"/>
      <c r="AP2616" s="92"/>
      <c r="AQ2616" s="92"/>
      <c r="AR2616" s="92"/>
      <c r="AS2616" s="92"/>
      <c r="AT2616" s="92"/>
      <c r="AU2616" s="92"/>
      <c r="AV2616" s="92"/>
      <c r="AW2616" s="47"/>
    </row>
    <row r="2617" spans="2:49" ht="15" x14ac:dyDescent="0.25">
      <c r="B2617" s="71"/>
      <c r="C2617" s="71"/>
      <c r="D2617" s="71"/>
      <c r="E2617" s="69"/>
      <c r="F2617" s="4"/>
      <c r="I2617" s="19"/>
      <c r="J2617" s="19"/>
      <c r="K2617" s="19"/>
      <c r="L2617" s="19"/>
      <c r="M2617" s="19"/>
      <c r="N2617" s="19"/>
      <c r="O2617" s="19"/>
      <c r="P2617" s="19"/>
      <c r="Q2617" s="19"/>
      <c r="R2617" s="19"/>
      <c r="S2617" s="19"/>
      <c r="T2617" s="19"/>
      <c r="U2617" s="44"/>
      <c r="V2617" s="46"/>
      <c r="W2617" s="45"/>
      <c r="X2617" s="92"/>
      <c r="Y2617" s="92"/>
      <c r="Z2617" s="92"/>
      <c r="AA2617" s="92"/>
      <c r="AB2617" s="92"/>
      <c r="AC2617" s="92"/>
      <c r="AD2617" s="92"/>
      <c r="AE2617" s="92"/>
      <c r="AF2617" s="92"/>
      <c r="AG2617" s="92"/>
      <c r="AH2617" s="92"/>
      <c r="AI2617" s="47"/>
      <c r="AJ2617" s="46"/>
      <c r="AK2617" s="45"/>
      <c r="AL2617" s="92"/>
      <c r="AM2617" s="92"/>
      <c r="AN2617" s="92"/>
      <c r="AO2617" s="92"/>
      <c r="AP2617" s="92"/>
      <c r="AQ2617" s="92"/>
      <c r="AR2617" s="92"/>
      <c r="AS2617" s="92"/>
      <c r="AT2617" s="92"/>
      <c r="AU2617" s="92"/>
      <c r="AV2617" s="92"/>
      <c r="AW2617" s="47"/>
    </row>
    <row r="2618" spans="2:49" ht="15" x14ac:dyDescent="0.25">
      <c r="B2618" s="68"/>
      <c r="C2618" s="68"/>
      <c r="D2618" s="68"/>
      <c r="E2618" s="68"/>
      <c r="F2618" s="84"/>
      <c r="G2618" s="70"/>
      <c r="H2618" s="48"/>
      <c r="I2618" s="86"/>
      <c r="J2618" s="86"/>
      <c r="K2618" s="86"/>
      <c r="L2618" s="86"/>
      <c r="M2618" s="86"/>
      <c r="N2618" s="86"/>
      <c r="O2618" s="86"/>
      <c r="P2618" s="86"/>
      <c r="Q2618" s="86"/>
      <c r="R2618" s="86"/>
      <c r="S2618" s="86"/>
      <c r="T2618" s="86"/>
      <c r="U2618" s="49"/>
      <c r="V2618" s="50"/>
      <c r="W2618" s="36"/>
      <c r="X2618" s="86"/>
      <c r="Y2618" s="86"/>
      <c r="Z2618" s="86"/>
      <c r="AA2618" s="86"/>
      <c r="AB2618" s="86"/>
      <c r="AC2618" s="86"/>
      <c r="AD2618" s="86"/>
      <c r="AE2618" s="86"/>
      <c r="AF2618" s="86"/>
      <c r="AG2618" s="86"/>
      <c r="AH2618" s="86"/>
      <c r="AI2618" s="49"/>
      <c r="AJ2618" s="50"/>
      <c r="AK2618" s="36"/>
      <c r="AL2618" s="86"/>
      <c r="AM2618" s="86"/>
      <c r="AN2618" s="86"/>
      <c r="AO2618" s="86"/>
      <c r="AP2618" s="86"/>
      <c r="AQ2618" s="86"/>
      <c r="AR2618" s="86"/>
      <c r="AS2618" s="86"/>
      <c r="AT2618" s="86"/>
      <c r="AU2618" s="86"/>
      <c r="AV2618" s="86"/>
      <c r="AW2618" s="49"/>
    </row>
    <row r="2619" spans="2:49" ht="15" x14ac:dyDescent="0.25">
      <c r="B2619" s="71"/>
      <c r="C2619" s="71"/>
      <c r="D2619" s="71"/>
      <c r="E2619" s="69"/>
      <c r="F2619" s="4"/>
      <c r="I2619" s="19"/>
      <c r="J2619" s="19"/>
      <c r="K2619" s="19"/>
      <c r="L2619" s="19"/>
      <c r="M2619" s="19"/>
      <c r="N2619" s="19"/>
      <c r="O2619" s="19"/>
      <c r="P2619" s="19"/>
      <c r="Q2619" s="19"/>
      <c r="R2619" s="19"/>
      <c r="S2619" s="19"/>
      <c r="T2619" s="19"/>
      <c r="U2619" s="44"/>
      <c r="V2619" s="19"/>
      <c r="W2619" s="45"/>
      <c r="X2619" s="92"/>
      <c r="Y2619" s="92"/>
      <c r="Z2619" s="92"/>
      <c r="AA2619" s="92"/>
      <c r="AB2619" s="92"/>
      <c r="AC2619" s="92"/>
      <c r="AD2619" s="92"/>
      <c r="AE2619" s="92"/>
      <c r="AF2619" s="92"/>
      <c r="AG2619" s="92"/>
      <c r="AH2619" s="92"/>
      <c r="AI2619" s="47"/>
      <c r="AJ2619" s="46"/>
      <c r="AK2619" s="45"/>
      <c r="AL2619" s="92"/>
      <c r="AM2619" s="92"/>
      <c r="AN2619" s="92"/>
      <c r="AO2619" s="92"/>
      <c r="AP2619" s="92"/>
      <c r="AQ2619" s="92"/>
      <c r="AR2619" s="92"/>
      <c r="AS2619" s="92"/>
      <c r="AT2619" s="92"/>
      <c r="AU2619" s="92"/>
      <c r="AV2619" s="92"/>
      <c r="AW2619" s="47"/>
    </row>
    <row r="2620" spans="2:49" ht="15" x14ac:dyDescent="0.25">
      <c r="B2620" s="71"/>
      <c r="C2620" s="71"/>
      <c r="D2620" s="71"/>
      <c r="E2620" s="69"/>
      <c r="F2620" s="4"/>
      <c r="I2620" s="19"/>
      <c r="J2620" s="19"/>
      <c r="K2620" s="19"/>
      <c r="L2620" s="19"/>
      <c r="M2620" s="19"/>
      <c r="N2620" s="19"/>
      <c r="O2620" s="19"/>
      <c r="P2620" s="19"/>
      <c r="Q2620" s="19"/>
      <c r="R2620" s="19"/>
      <c r="S2620" s="19"/>
      <c r="T2620" s="19"/>
      <c r="U2620" s="44"/>
      <c r="V2620" s="19"/>
      <c r="W2620" s="45"/>
      <c r="X2620" s="92"/>
      <c r="Y2620" s="92"/>
      <c r="Z2620" s="92"/>
      <c r="AA2620" s="92"/>
      <c r="AB2620" s="92"/>
      <c r="AC2620" s="92"/>
      <c r="AD2620" s="92"/>
      <c r="AE2620" s="92"/>
      <c r="AF2620" s="92"/>
      <c r="AG2620" s="92"/>
      <c r="AH2620" s="92"/>
      <c r="AI2620" s="47"/>
      <c r="AJ2620" s="46"/>
      <c r="AK2620" s="45"/>
      <c r="AL2620" s="92"/>
      <c r="AM2620" s="92"/>
      <c r="AN2620" s="92"/>
      <c r="AO2620" s="92"/>
      <c r="AP2620" s="92"/>
      <c r="AQ2620" s="92"/>
      <c r="AR2620" s="92"/>
      <c r="AS2620" s="92"/>
      <c r="AT2620" s="92"/>
      <c r="AU2620" s="92"/>
      <c r="AV2620" s="92"/>
      <c r="AW2620" s="47"/>
    </row>
    <row r="2621" spans="2:49" ht="15" x14ac:dyDescent="0.25">
      <c r="B2621" s="71"/>
      <c r="C2621" s="71"/>
      <c r="D2621" s="71"/>
      <c r="E2621" s="69"/>
      <c r="F2621" s="4"/>
      <c r="I2621" s="19"/>
      <c r="J2621" s="19"/>
      <c r="K2621" s="19"/>
      <c r="L2621" s="19"/>
      <c r="M2621" s="19"/>
      <c r="N2621" s="19"/>
      <c r="O2621" s="19"/>
      <c r="P2621" s="19"/>
      <c r="Q2621" s="19"/>
      <c r="R2621" s="19"/>
      <c r="S2621" s="19"/>
      <c r="T2621" s="19"/>
      <c r="U2621" s="44"/>
      <c r="V2621" s="46"/>
      <c r="W2621" s="45"/>
      <c r="X2621" s="92"/>
      <c r="Y2621" s="92"/>
      <c r="Z2621" s="92"/>
      <c r="AA2621" s="92"/>
      <c r="AB2621" s="92"/>
      <c r="AC2621" s="92"/>
      <c r="AD2621" s="92"/>
      <c r="AE2621" s="92"/>
      <c r="AF2621" s="92"/>
      <c r="AG2621" s="92"/>
      <c r="AH2621" s="92"/>
      <c r="AI2621" s="47"/>
      <c r="AJ2621" s="46"/>
      <c r="AK2621" s="45"/>
      <c r="AL2621" s="92"/>
      <c r="AM2621" s="92"/>
      <c r="AN2621" s="92"/>
      <c r="AO2621" s="92"/>
      <c r="AP2621" s="92"/>
      <c r="AQ2621" s="92"/>
      <c r="AR2621" s="92"/>
      <c r="AS2621" s="92"/>
      <c r="AT2621" s="92"/>
      <c r="AU2621" s="92"/>
      <c r="AV2621" s="92"/>
      <c r="AW2621" s="47"/>
    </row>
    <row r="2622" spans="2:49" ht="15" x14ac:dyDescent="0.25">
      <c r="B2622" s="71"/>
      <c r="C2622" s="71"/>
      <c r="D2622" s="71"/>
      <c r="E2622" s="69"/>
      <c r="F2622" s="4"/>
      <c r="I2622" s="19"/>
      <c r="J2622" s="19"/>
      <c r="K2622" s="19"/>
      <c r="L2622" s="19"/>
      <c r="M2622" s="19"/>
      <c r="N2622" s="19"/>
      <c r="O2622" s="19"/>
      <c r="P2622" s="19"/>
      <c r="Q2622" s="19"/>
      <c r="R2622" s="19"/>
      <c r="S2622" s="19"/>
      <c r="T2622" s="19"/>
      <c r="U2622" s="44"/>
      <c r="V2622" s="46"/>
      <c r="W2622" s="45"/>
      <c r="X2622" s="92"/>
      <c r="Y2622" s="92"/>
      <c r="Z2622" s="92"/>
      <c r="AA2622" s="92"/>
      <c r="AB2622" s="92"/>
      <c r="AC2622" s="92"/>
      <c r="AD2622" s="92"/>
      <c r="AE2622" s="92"/>
      <c r="AF2622" s="92"/>
      <c r="AG2622" s="92"/>
      <c r="AH2622" s="92"/>
      <c r="AI2622" s="47"/>
      <c r="AJ2622" s="46"/>
      <c r="AK2622" s="45"/>
      <c r="AL2622" s="92"/>
      <c r="AM2622" s="92"/>
      <c r="AN2622" s="92"/>
      <c r="AO2622" s="92"/>
      <c r="AP2622" s="92"/>
      <c r="AQ2622" s="92"/>
      <c r="AR2622" s="92"/>
      <c r="AS2622" s="92"/>
      <c r="AT2622" s="92"/>
      <c r="AU2622" s="92"/>
      <c r="AV2622" s="92"/>
      <c r="AW2622" s="47"/>
    </row>
    <row r="2623" spans="2:49" ht="15" x14ac:dyDescent="0.25">
      <c r="B2623" s="68"/>
      <c r="C2623" s="68"/>
      <c r="D2623" s="68"/>
      <c r="E2623" s="68"/>
      <c r="F2623" s="84"/>
      <c r="G2623" s="70"/>
      <c r="H2623" s="48"/>
      <c r="I2623" s="86"/>
      <c r="J2623" s="86"/>
      <c r="K2623" s="86"/>
      <c r="L2623" s="86"/>
      <c r="M2623" s="86"/>
      <c r="N2623" s="86"/>
      <c r="O2623" s="86"/>
      <c r="P2623" s="86"/>
      <c r="Q2623" s="86"/>
      <c r="R2623" s="86"/>
      <c r="S2623" s="86"/>
      <c r="T2623" s="86"/>
      <c r="U2623" s="49"/>
      <c r="V2623" s="50"/>
      <c r="W2623" s="36"/>
      <c r="X2623" s="86"/>
      <c r="Y2623" s="86"/>
      <c r="Z2623" s="86"/>
      <c r="AA2623" s="86"/>
      <c r="AB2623" s="86"/>
      <c r="AC2623" s="86"/>
      <c r="AD2623" s="86"/>
      <c r="AE2623" s="86"/>
      <c r="AF2623" s="86"/>
      <c r="AG2623" s="86"/>
      <c r="AH2623" s="86"/>
      <c r="AI2623" s="49"/>
      <c r="AJ2623" s="50"/>
      <c r="AK2623" s="36"/>
      <c r="AL2623" s="86"/>
      <c r="AM2623" s="86"/>
      <c r="AN2623" s="86"/>
      <c r="AO2623" s="86"/>
      <c r="AP2623" s="86"/>
      <c r="AQ2623" s="86"/>
      <c r="AR2623" s="86"/>
      <c r="AS2623" s="86"/>
      <c r="AT2623" s="86"/>
      <c r="AU2623" s="86"/>
      <c r="AV2623" s="86"/>
      <c r="AW2623" s="49"/>
    </row>
    <row r="2624" spans="2:49" ht="15" x14ac:dyDescent="0.25">
      <c r="B2624" s="71"/>
      <c r="C2624" s="71"/>
      <c r="D2624" s="71"/>
      <c r="E2624" s="69"/>
      <c r="F2624" s="4"/>
      <c r="I2624" s="19"/>
      <c r="J2624" s="19"/>
      <c r="K2624" s="19"/>
      <c r="L2624" s="19"/>
      <c r="M2624" s="19"/>
      <c r="N2624" s="19"/>
      <c r="O2624" s="19"/>
      <c r="P2624" s="19"/>
      <c r="Q2624" s="19"/>
      <c r="R2624" s="19"/>
      <c r="S2624" s="19"/>
      <c r="T2624" s="19"/>
      <c r="U2624" s="44"/>
      <c r="V2624" s="19"/>
      <c r="W2624" s="45"/>
      <c r="X2624" s="92"/>
      <c r="Y2624" s="92"/>
      <c r="Z2624" s="92"/>
      <c r="AA2624" s="92"/>
      <c r="AB2624" s="92"/>
      <c r="AC2624" s="92"/>
      <c r="AD2624" s="92"/>
      <c r="AE2624" s="92"/>
      <c r="AF2624" s="92"/>
      <c r="AG2624" s="92"/>
      <c r="AH2624" s="92"/>
      <c r="AI2624" s="47"/>
      <c r="AJ2624" s="46"/>
      <c r="AK2624" s="45"/>
      <c r="AL2624" s="92"/>
      <c r="AM2624" s="92"/>
      <c r="AN2624" s="92"/>
      <c r="AO2624" s="92"/>
      <c r="AP2624" s="92"/>
      <c r="AQ2624" s="92"/>
      <c r="AR2624" s="92"/>
      <c r="AS2624" s="92"/>
      <c r="AT2624" s="92"/>
      <c r="AU2624" s="92"/>
      <c r="AV2624" s="92"/>
      <c r="AW2624" s="47"/>
    </row>
    <row r="2625" spans="2:49" ht="15" x14ac:dyDescent="0.25">
      <c r="B2625" s="71"/>
      <c r="C2625" s="71"/>
      <c r="D2625" s="71"/>
      <c r="E2625" s="69"/>
      <c r="F2625" s="4"/>
      <c r="I2625" s="19"/>
      <c r="J2625" s="19"/>
      <c r="K2625" s="19"/>
      <c r="L2625" s="19"/>
      <c r="M2625" s="19"/>
      <c r="N2625" s="19"/>
      <c r="O2625" s="19"/>
      <c r="P2625" s="19"/>
      <c r="Q2625" s="19"/>
      <c r="R2625" s="19"/>
      <c r="S2625" s="19"/>
      <c r="T2625" s="19"/>
      <c r="U2625" s="44"/>
      <c r="V2625" s="19"/>
      <c r="W2625" s="45"/>
      <c r="X2625" s="92"/>
      <c r="Y2625" s="92"/>
      <c r="Z2625" s="92"/>
      <c r="AA2625" s="92"/>
      <c r="AB2625" s="92"/>
      <c r="AC2625" s="92"/>
      <c r="AD2625" s="92"/>
      <c r="AE2625" s="92"/>
      <c r="AF2625" s="92"/>
      <c r="AG2625" s="92"/>
      <c r="AH2625" s="92"/>
      <c r="AI2625" s="47"/>
      <c r="AJ2625" s="46"/>
      <c r="AK2625" s="45"/>
      <c r="AL2625" s="92"/>
      <c r="AM2625" s="92"/>
      <c r="AN2625" s="92"/>
      <c r="AO2625" s="92"/>
      <c r="AP2625" s="92"/>
      <c r="AQ2625" s="92"/>
      <c r="AR2625" s="92"/>
      <c r="AS2625" s="92"/>
      <c r="AT2625" s="92"/>
      <c r="AU2625" s="92"/>
      <c r="AV2625" s="92"/>
      <c r="AW2625" s="47"/>
    </row>
    <row r="2626" spans="2:49" ht="15" x14ac:dyDescent="0.25">
      <c r="B2626" s="71"/>
      <c r="C2626" s="71"/>
      <c r="D2626" s="71"/>
      <c r="E2626" s="69"/>
      <c r="F2626" s="4"/>
      <c r="I2626" s="19"/>
      <c r="J2626" s="19"/>
      <c r="K2626" s="19"/>
      <c r="L2626" s="19"/>
      <c r="M2626" s="19"/>
      <c r="N2626" s="19"/>
      <c r="O2626" s="19"/>
      <c r="P2626" s="19"/>
      <c r="Q2626" s="19"/>
      <c r="R2626" s="19"/>
      <c r="S2626" s="19"/>
      <c r="T2626" s="19"/>
      <c r="U2626" s="44"/>
      <c r="V2626" s="46"/>
      <c r="W2626" s="45"/>
      <c r="X2626" s="92"/>
      <c r="Y2626" s="92"/>
      <c r="Z2626" s="92"/>
      <c r="AA2626" s="92"/>
      <c r="AB2626" s="92"/>
      <c r="AC2626" s="92"/>
      <c r="AD2626" s="92"/>
      <c r="AE2626" s="92"/>
      <c r="AF2626" s="92"/>
      <c r="AG2626" s="92"/>
      <c r="AH2626" s="92"/>
      <c r="AI2626" s="47"/>
      <c r="AJ2626" s="46"/>
      <c r="AK2626" s="45"/>
      <c r="AL2626" s="92"/>
      <c r="AM2626" s="92"/>
      <c r="AN2626" s="92"/>
      <c r="AO2626" s="92"/>
      <c r="AP2626" s="92"/>
      <c r="AQ2626" s="92"/>
      <c r="AR2626" s="92"/>
      <c r="AS2626" s="92"/>
      <c r="AT2626" s="92"/>
      <c r="AU2626" s="92"/>
      <c r="AV2626" s="92"/>
      <c r="AW2626" s="47"/>
    </row>
    <row r="2627" spans="2:49" ht="15" x14ac:dyDescent="0.25">
      <c r="B2627" s="71"/>
      <c r="C2627" s="71"/>
      <c r="D2627" s="71"/>
      <c r="E2627" s="69"/>
      <c r="F2627" s="4"/>
      <c r="I2627" s="19"/>
      <c r="J2627" s="19"/>
      <c r="K2627" s="19"/>
      <c r="L2627" s="19"/>
      <c r="M2627" s="19"/>
      <c r="N2627" s="19"/>
      <c r="O2627" s="19"/>
      <c r="P2627" s="19"/>
      <c r="Q2627" s="19"/>
      <c r="R2627" s="19"/>
      <c r="S2627" s="19"/>
      <c r="T2627" s="19"/>
      <c r="U2627" s="44"/>
      <c r="V2627" s="46"/>
      <c r="W2627" s="45"/>
      <c r="X2627" s="92"/>
      <c r="Y2627" s="92"/>
      <c r="Z2627" s="92"/>
      <c r="AA2627" s="92"/>
      <c r="AB2627" s="92"/>
      <c r="AC2627" s="92"/>
      <c r="AD2627" s="92"/>
      <c r="AE2627" s="92"/>
      <c r="AF2627" s="92"/>
      <c r="AG2627" s="92"/>
      <c r="AH2627" s="92"/>
      <c r="AI2627" s="47"/>
      <c r="AJ2627" s="46"/>
      <c r="AK2627" s="45"/>
      <c r="AL2627" s="92"/>
      <c r="AM2627" s="92"/>
      <c r="AN2627" s="92"/>
      <c r="AO2627" s="92"/>
      <c r="AP2627" s="92"/>
      <c r="AQ2627" s="92"/>
      <c r="AR2627" s="92"/>
      <c r="AS2627" s="92"/>
      <c r="AT2627" s="92"/>
      <c r="AU2627" s="92"/>
      <c r="AV2627" s="92"/>
      <c r="AW2627" s="47"/>
    </row>
    <row r="2628" spans="2:49" ht="15" x14ac:dyDescent="0.25">
      <c r="B2628" s="68"/>
      <c r="C2628" s="68"/>
      <c r="D2628" s="68"/>
      <c r="E2628" s="68"/>
      <c r="F2628" s="84"/>
      <c r="G2628" s="70"/>
      <c r="H2628" s="48"/>
      <c r="I2628" s="86"/>
      <c r="J2628" s="86"/>
      <c r="K2628" s="86"/>
      <c r="L2628" s="86"/>
      <c r="M2628" s="86"/>
      <c r="N2628" s="86"/>
      <c r="O2628" s="86"/>
      <c r="P2628" s="86"/>
      <c r="Q2628" s="86"/>
      <c r="R2628" s="86"/>
      <c r="S2628" s="86"/>
      <c r="T2628" s="86"/>
      <c r="U2628" s="49"/>
      <c r="V2628" s="50"/>
      <c r="W2628" s="36"/>
      <c r="X2628" s="86"/>
      <c r="Y2628" s="86"/>
      <c r="Z2628" s="86"/>
      <c r="AA2628" s="86"/>
      <c r="AB2628" s="86"/>
      <c r="AC2628" s="86"/>
      <c r="AD2628" s="86"/>
      <c r="AE2628" s="86"/>
      <c r="AF2628" s="86"/>
      <c r="AG2628" s="86"/>
      <c r="AH2628" s="86"/>
      <c r="AI2628" s="49"/>
      <c r="AJ2628" s="50"/>
      <c r="AK2628" s="36"/>
      <c r="AL2628" s="86"/>
      <c r="AM2628" s="86"/>
      <c r="AN2628" s="86"/>
      <c r="AO2628" s="86"/>
      <c r="AP2628" s="86"/>
      <c r="AQ2628" s="86"/>
      <c r="AR2628" s="86"/>
      <c r="AS2628" s="86"/>
      <c r="AT2628" s="86"/>
      <c r="AU2628" s="86"/>
      <c r="AV2628" s="86"/>
      <c r="AW2628" s="49"/>
    </row>
    <row r="2629" spans="2:49" ht="15" x14ac:dyDescent="0.25">
      <c r="B2629" s="71"/>
      <c r="C2629" s="71"/>
      <c r="D2629" s="71"/>
      <c r="E2629" s="69"/>
      <c r="F2629" s="4"/>
      <c r="I2629" s="19"/>
      <c r="J2629" s="19"/>
      <c r="K2629" s="19"/>
      <c r="L2629" s="19"/>
      <c r="M2629" s="19"/>
      <c r="N2629" s="19"/>
      <c r="O2629" s="19"/>
      <c r="P2629" s="19"/>
      <c r="Q2629" s="19"/>
      <c r="R2629" s="19"/>
      <c r="S2629" s="19"/>
      <c r="T2629" s="19"/>
      <c r="U2629" s="44"/>
      <c r="V2629" s="19"/>
      <c r="W2629" s="45"/>
      <c r="X2629" s="92"/>
      <c r="Y2629" s="92"/>
      <c r="Z2629" s="92"/>
      <c r="AA2629" s="92"/>
      <c r="AB2629" s="92"/>
      <c r="AC2629" s="92"/>
      <c r="AD2629" s="92"/>
      <c r="AE2629" s="92"/>
      <c r="AF2629" s="92"/>
      <c r="AG2629" s="92"/>
      <c r="AH2629" s="92"/>
      <c r="AI2629" s="47"/>
      <c r="AJ2629" s="46"/>
      <c r="AK2629" s="45"/>
      <c r="AL2629" s="92"/>
      <c r="AM2629" s="92"/>
      <c r="AN2629" s="92"/>
      <c r="AO2629" s="92"/>
      <c r="AP2629" s="92"/>
      <c r="AQ2629" s="92"/>
      <c r="AR2629" s="92"/>
      <c r="AS2629" s="92"/>
      <c r="AT2629" s="92"/>
      <c r="AU2629" s="92"/>
      <c r="AV2629" s="92"/>
      <c r="AW2629" s="47"/>
    </row>
    <row r="2630" spans="2:49" ht="15" x14ac:dyDescent="0.25">
      <c r="B2630" s="71"/>
      <c r="C2630" s="71"/>
      <c r="D2630" s="71"/>
      <c r="E2630" s="69"/>
      <c r="F2630" s="4"/>
      <c r="I2630" s="19"/>
      <c r="J2630" s="19"/>
      <c r="K2630" s="19"/>
      <c r="L2630" s="19"/>
      <c r="M2630" s="19"/>
      <c r="N2630" s="19"/>
      <c r="O2630" s="19"/>
      <c r="P2630" s="19"/>
      <c r="Q2630" s="19"/>
      <c r="R2630" s="19"/>
      <c r="S2630" s="19"/>
      <c r="T2630" s="19"/>
      <c r="U2630" s="44"/>
      <c r="V2630" s="19"/>
      <c r="W2630" s="45"/>
      <c r="X2630" s="92"/>
      <c r="Y2630" s="92"/>
      <c r="Z2630" s="92"/>
      <c r="AA2630" s="92"/>
      <c r="AB2630" s="92"/>
      <c r="AC2630" s="92"/>
      <c r="AD2630" s="92"/>
      <c r="AE2630" s="92"/>
      <c r="AF2630" s="92"/>
      <c r="AG2630" s="92"/>
      <c r="AH2630" s="92"/>
      <c r="AI2630" s="47"/>
      <c r="AJ2630" s="46"/>
      <c r="AK2630" s="45"/>
      <c r="AL2630" s="92"/>
      <c r="AM2630" s="92"/>
      <c r="AN2630" s="92"/>
      <c r="AO2630" s="92"/>
      <c r="AP2630" s="92"/>
      <c r="AQ2630" s="92"/>
      <c r="AR2630" s="92"/>
      <c r="AS2630" s="92"/>
      <c r="AT2630" s="92"/>
      <c r="AU2630" s="92"/>
      <c r="AV2630" s="92"/>
      <c r="AW2630" s="47"/>
    </row>
    <row r="2631" spans="2:49" ht="15" x14ac:dyDescent="0.25">
      <c r="B2631" s="71"/>
      <c r="C2631" s="71"/>
      <c r="D2631" s="71"/>
      <c r="E2631" s="69"/>
      <c r="F2631" s="4"/>
      <c r="I2631" s="19"/>
      <c r="J2631" s="19"/>
      <c r="K2631" s="19"/>
      <c r="L2631" s="19"/>
      <c r="M2631" s="19"/>
      <c r="N2631" s="19"/>
      <c r="O2631" s="19"/>
      <c r="P2631" s="19"/>
      <c r="Q2631" s="19"/>
      <c r="R2631" s="19"/>
      <c r="S2631" s="19"/>
      <c r="T2631" s="19"/>
      <c r="U2631" s="44"/>
      <c r="V2631" s="46"/>
      <c r="W2631" s="45"/>
      <c r="X2631" s="92"/>
      <c r="Y2631" s="92"/>
      <c r="Z2631" s="92"/>
      <c r="AA2631" s="92"/>
      <c r="AB2631" s="92"/>
      <c r="AC2631" s="92"/>
      <c r="AD2631" s="92"/>
      <c r="AE2631" s="92"/>
      <c r="AF2631" s="92"/>
      <c r="AG2631" s="92"/>
      <c r="AH2631" s="92"/>
      <c r="AI2631" s="47"/>
      <c r="AJ2631" s="46"/>
      <c r="AK2631" s="45"/>
      <c r="AL2631" s="92"/>
      <c r="AM2631" s="92"/>
      <c r="AN2631" s="92"/>
      <c r="AO2631" s="92"/>
      <c r="AP2631" s="92"/>
      <c r="AQ2631" s="92"/>
      <c r="AR2631" s="92"/>
      <c r="AS2631" s="92"/>
      <c r="AT2631" s="92"/>
      <c r="AU2631" s="92"/>
      <c r="AV2631" s="92"/>
      <c r="AW2631" s="47"/>
    </row>
    <row r="2632" spans="2:49" ht="15" x14ac:dyDescent="0.25">
      <c r="B2632" s="71"/>
      <c r="C2632" s="71"/>
      <c r="D2632" s="71"/>
      <c r="E2632" s="69"/>
      <c r="F2632" s="4"/>
      <c r="I2632" s="19"/>
      <c r="J2632" s="19"/>
      <c r="K2632" s="19"/>
      <c r="L2632" s="19"/>
      <c r="M2632" s="19"/>
      <c r="N2632" s="19"/>
      <c r="O2632" s="19"/>
      <c r="P2632" s="19"/>
      <c r="Q2632" s="19"/>
      <c r="R2632" s="19"/>
      <c r="S2632" s="19"/>
      <c r="T2632" s="19"/>
      <c r="U2632" s="44"/>
      <c r="V2632" s="46"/>
      <c r="W2632" s="45"/>
      <c r="X2632" s="92"/>
      <c r="Y2632" s="92"/>
      <c r="Z2632" s="92"/>
      <c r="AA2632" s="92"/>
      <c r="AB2632" s="92"/>
      <c r="AC2632" s="92"/>
      <c r="AD2632" s="92"/>
      <c r="AE2632" s="92"/>
      <c r="AF2632" s="92"/>
      <c r="AG2632" s="92"/>
      <c r="AH2632" s="92"/>
      <c r="AI2632" s="47"/>
      <c r="AJ2632" s="46"/>
      <c r="AK2632" s="45"/>
      <c r="AL2632" s="92"/>
      <c r="AM2632" s="92"/>
      <c r="AN2632" s="92"/>
      <c r="AO2632" s="92"/>
      <c r="AP2632" s="92"/>
      <c r="AQ2632" s="92"/>
      <c r="AR2632" s="92"/>
      <c r="AS2632" s="92"/>
      <c r="AT2632" s="92"/>
      <c r="AU2632" s="92"/>
      <c r="AV2632" s="92"/>
      <c r="AW2632" s="47"/>
    </row>
    <row r="2633" spans="2:49" ht="15" x14ac:dyDescent="0.25">
      <c r="B2633" s="68"/>
      <c r="C2633" s="68"/>
      <c r="D2633" s="68"/>
      <c r="E2633" s="68"/>
      <c r="F2633" s="84"/>
      <c r="G2633" s="70"/>
      <c r="H2633" s="48"/>
      <c r="I2633" s="86"/>
      <c r="J2633" s="86"/>
      <c r="K2633" s="86"/>
      <c r="L2633" s="86"/>
      <c r="M2633" s="86"/>
      <c r="N2633" s="86"/>
      <c r="O2633" s="86"/>
      <c r="P2633" s="86"/>
      <c r="Q2633" s="86"/>
      <c r="R2633" s="86"/>
      <c r="S2633" s="86"/>
      <c r="T2633" s="86"/>
      <c r="U2633" s="49"/>
      <c r="V2633" s="50"/>
      <c r="W2633" s="36"/>
      <c r="X2633" s="86"/>
      <c r="Y2633" s="86"/>
      <c r="Z2633" s="86"/>
      <c r="AA2633" s="86"/>
      <c r="AB2633" s="86"/>
      <c r="AC2633" s="86"/>
      <c r="AD2633" s="86"/>
      <c r="AE2633" s="86"/>
      <c r="AF2633" s="86"/>
      <c r="AG2633" s="86"/>
      <c r="AH2633" s="86"/>
      <c r="AI2633" s="49"/>
      <c r="AJ2633" s="50"/>
      <c r="AK2633" s="36"/>
      <c r="AL2633" s="86"/>
      <c r="AM2633" s="86"/>
      <c r="AN2633" s="86"/>
      <c r="AO2633" s="86"/>
      <c r="AP2633" s="86"/>
      <c r="AQ2633" s="86"/>
      <c r="AR2633" s="86"/>
      <c r="AS2633" s="86"/>
      <c r="AT2633" s="86"/>
      <c r="AU2633" s="86"/>
      <c r="AV2633" s="86"/>
      <c r="AW2633" s="49"/>
    </row>
    <row r="2634" spans="2:49" ht="15" x14ac:dyDescent="0.25">
      <c r="B2634" s="71"/>
      <c r="C2634" s="71"/>
      <c r="D2634" s="71"/>
      <c r="E2634" s="69"/>
      <c r="F2634" s="4"/>
      <c r="I2634" s="19"/>
      <c r="J2634" s="19"/>
      <c r="K2634" s="19"/>
      <c r="L2634" s="19"/>
      <c r="M2634" s="19"/>
      <c r="N2634" s="19"/>
      <c r="O2634" s="19"/>
      <c r="P2634" s="19"/>
      <c r="Q2634" s="19"/>
      <c r="R2634" s="19"/>
      <c r="S2634" s="19"/>
      <c r="T2634" s="19"/>
      <c r="U2634" s="44"/>
      <c r="V2634" s="19"/>
      <c r="W2634" s="45"/>
      <c r="X2634" s="92"/>
      <c r="Y2634" s="92"/>
      <c r="Z2634" s="92"/>
      <c r="AA2634" s="92"/>
      <c r="AB2634" s="92"/>
      <c r="AC2634" s="92"/>
      <c r="AD2634" s="92"/>
      <c r="AE2634" s="92"/>
      <c r="AF2634" s="92"/>
      <c r="AG2634" s="92"/>
      <c r="AH2634" s="92"/>
      <c r="AI2634" s="47"/>
      <c r="AJ2634" s="46"/>
      <c r="AK2634" s="45"/>
      <c r="AL2634" s="92"/>
      <c r="AM2634" s="92"/>
      <c r="AN2634" s="92"/>
      <c r="AO2634" s="92"/>
      <c r="AP2634" s="92"/>
      <c r="AQ2634" s="92"/>
      <c r="AR2634" s="92"/>
      <c r="AS2634" s="92"/>
      <c r="AT2634" s="92"/>
      <c r="AU2634" s="92"/>
      <c r="AV2634" s="92"/>
      <c r="AW2634" s="47"/>
    </row>
    <row r="2635" spans="2:49" ht="15" x14ac:dyDescent="0.25">
      <c r="B2635" s="71"/>
      <c r="C2635" s="71"/>
      <c r="D2635" s="71"/>
      <c r="E2635" s="69"/>
      <c r="F2635" s="4"/>
      <c r="I2635" s="19"/>
      <c r="J2635" s="19"/>
      <c r="K2635" s="19"/>
      <c r="L2635" s="19"/>
      <c r="M2635" s="19"/>
      <c r="N2635" s="19"/>
      <c r="O2635" s="19"/>
      <c r="P2635" s="19"/>
      <c r="Q2635" s="19"/>
      <c r="R2635" s="19"/>
      <c r="S2635" s="19"/>
      <c r="T2635" s="19"/>
      <c r="U2635" s="44"/>
      <c r="V2635" s="19"/>
      <c r="W2635" s="45"/>
      <c r="X2635" s="92"/>
      <c r="Y2635" s="92"/>
      <c r="Z2635" s="92"/>
      <c r="AA2635" s="92"/>
      <c r="AB2635" s="92"/>
      <c r="AC2635" s="92"/>
      <c r="AD2635" s="92"/>
      <c r="AE2635" s="92"/>
      <c r="AF2635" s="92"/>
      <c r="AG2635" s="92"/>
      <c r="AH2635" s="92"/>
      <c r="AI2635" s="47"/>
      <c r="AJ2635" s="46"/>
      <c r="AK2635" s="45"/>
      <c r="AL2635" s="92"/>
      <c r="AM2635" s="92"/>
      <c r="AN2635" s="92"/>
      <c r="AO2635" s="92"/>
      <c r="AP2635" s="92"/>
      <c r="AQ2635" s="92"/>
      <c r="AR2635" s="92"/>
      <c r="AS2635" s="92"/>
      <c r="AT2635" s="92"/>
      <c r="AU2635" s="92"/>
      <c r="AV2635" s="92"/>
      <c r="AW2635" s="47"/>
    </row>
    <row r="2636" spans="2:49" ht="15" x14ac:dyDescent="0.25">
      <c r="B2636" s="71"/>
      <c r="C2636" s="71"/>
      <c r="D2636" s="71"/>
      <c r="E2636" s="69"/>
      <c r="F2636" s="4"/>
      <c r="I2636" s="19"/>
      <c r="J2636" s="19"/>
      <c r="K2636" s="19"/>
      <c r="L2636" s="19"/>
      <c r="M2636" s="19"/>
      <c r="N2636" s="19"/>
      <c r="O2636" s="19"/>
      <c r="P2636" s="19"/>
      <c r="Q2636" s="19"/>
      <c r="R2636" s="19"/>
      <c r="S2636" s="19"/>
      <c r="T2636" s="19"/>
      <c r="U2636" s="44"/>
      <c r="V2636" s="46"/>
      <c r="W2636" s="45"/>
      <c r="X2636" s="92"/>
      <c r="Y2636" s="92"/>
      <c r="Z2636" s="92"/>
      <c r="AA2636" s="92"/>
      <c r="AB2636" s="92"/>
      <c r="AC2636" s="92"/>
      <c r="AD2636" s="92"/>
      <c r="AE2636" s="92"/>
      <c r="AF2636" s="92"/>
      <c r="AG2636" s="92"/>
      <c r="AH2636" s="92"/>
      <c r="AI2636" s="47"/>
      <c r="AJ2636" s="46"/>
      <c r="AK2636" s="45"/>
      <c r="AL2636" s="92"/>
      <c r="AM2636" s="92"/>
      <c r="AN2636" s="92"/>
      <c r="AO2636" s="92"/>
      <c r="AP2636" s="92"/>
      <c r="AQ2636" s="92"/>
      <c r="AR2636" s="92"/>
      <c r="AS2636" s="92"/>
      <c r="AT2636" s="92"/>
      <c r="AU2636" s="92"/>
      <c r="AV2636" s="92"/>
      <c r="AW2636" s="47"/>
    </row>
    <row r="2637" spans="2:49" ht="15" x14ac:dyDescent="0.25">
      <c r="B2637" s="71"/>
      <c r="C2637" s="71"/>
      <c r="D2637" s="71"/>
      <c r="E2637" s="69"/>
      <c r="F2637" s="4"/>
      <c r="I2637" s="19"/>
      <c r="J2637" s="19"/>
      <c r="K2637" s="19"/>
      <c r="L2637" s="19"/>
      <c r="M2637" s="19"/>
      <c r="N2637" s="19"/>
      <c r="O2637" s="19"/>
      <c r="P2637" s="19"/>
      <c r="Q2637" s="19"/>
      <c r="R2637" s="19"/>
      <c r="S2637" s="19"/>
      <c r="T2637" s="19"/>
      <c r="U2637" s="44"/>
      <c r="V2637" s="46"/>
      <c r="W2637" s="45"/>
      <c r="X2637" s="92"/>
      <c r="Y2637" s="92"/>
      <c r="Z2637" s="92"/>
      <c r="AA2637" s="92"/>
      <c r="AB2637" s="92"/>
      <c r="AC2637" s="92"/>
      <c r="AD2637" s="92"/>
      <c r="AE2637" s="92"/>
      <c r="AF2637" s="92"/>
      <c r="AG2637" s="92"/>
      <c r="AH2637" s="92"/>
      <c r="AI2637" s="47"/>
      <c r="AJ2637" s="46"/>
      <c r="AK2637" s="45"/>
      <c r="AL2637" s="92"/>
      <c r="AM2637" s="92"/>
      <c r="AN2637" s="92"/>
      <c r="AO2637" s="92"/>
      <c r="AP2637" s="92"/>
      <c r="AQ2637" s="92"/>
      <c r="AR2637" s="92"/>
      <c r="AS2637" s="92"/>
      <c r="AT2637" s="92"/>
      <c r="AU2637" s="92"/>
      <c r="AV2637" s="92"/>
      <c r="AW2637" s="47"/>
    </row>
    <row r="2638" spans="2:49" ht="15" x14ac:dyDescent="0.25">
      <c r="B2638" s="68"/>
      <c r="C2638" s="68"/>
      <c r="D2638" s="68"/>
      <c r="E2638" s="68"/>
      <c r="F2638" s="84"/>
      <c r="G2638" s="70"/>
      <c r="H2638" s="48"/>
      <c r="I2638" s="86"/>
      <c r="J2638" s="86"/>
      <c r="K2638" s="86"/>
      <c r="L2638" s="86"/>
      <c r="M2638" s="86"/>
      <c r="N2638" s="86"/>
      <c r="O2638" s="86"/>
      <c r="P2638" s="86"/>
      <c r="Q2638" s="86"/>
      <c r="R2638" s="86"/>
      <c r="S2638" s="86"/>
      <c r="T2638" s="86"/>
      <c r="U2638" s="49"/>
      <c r="V2638" s="50"/>
      <c r="W2638" s="36"/>
      <c r="X2638" s="86"/>
      <c r="Y2638" s="86"/>
      <c r="Z2638" s="86"/>
      <c r="AA2638" s="86"/>
      <c r="AB2638" s="86"/>
      <c r="AC2638" s="86"/>
      <c r="AD2638" s="86"/>
      <c r="AE2638" s="86"/>
      <c r="AF2638" s="86"/>
      <c r="AG2638" s="86"/>
      <c r="AH2638" s="86"/>
      <c r="AI2638" s="49"/>
      <c r="AJ2638" s="50"/>
      <c r="AK2638" s="36"/>
      <c r="AL2638" s="86"/>
      <c r="AM2638" s="86"/>
      <c r="AN2638" s="86"/>
      <c r="AO2638" s="86"/>
      <c r="AP2638" s="86"/>
      <c r="AQ2638" s="86"/>
      <c r="AR2638" s="86"/>
      <c r="AS2638" s="86"/>
      <c r="AT2638" s="86"/>
      <c r="AU2638" s="86"/>
      <c r="AV2638" s="86"/>
      <c r="AW2638" s="49"/>
    </row>
    <row r="2639" spans="2:49" ht="15" x14ac:dyDescent="0.25">
      <c r="B2639" s="71"/>
      <c r="C2639" s="71"/>
      <c r="D2639" s="71"/>
      <c r="E2639" s="69"/>
      <c r="F2639" s="4"/>
      <c r="I2639" s="19"/>
      <c r="J2639" s="19"/>
      <c r="K2639" s="19"/>
      <c r="L2639" s="19"/>
      <c r="M2639" s="19"/>
      <c r="N2639" s="19"/>
      <c r="O2639" s="19"/>
      <c r="P2639" s="19"/>
      <c r="Q2639" s="19"/>
      <c r="R2639" s="19"/>
      <c r="S2639" s="19"/>
      <c r="T2639" s="19"/>
      <c r="U2639" s="44"/>
      <c r="V2639" s="19"/>
      <c r="W2639" s="45"/>
      <c r="X2639" s="92"/>
      <c r="Y2639" s="92"/>
      <c r="Z2639" s="92"/>
      <c r="AA2639" s="92"/>
      <c r="AB2639" s="92"/>
      <c r="AC2639" s="92"/>
      <c r="AD2639" s="92"/>
      <c r="AE2639" s="92"/>
      <c r="AF2639" s="92"/>
      <c r="AG2639" s="92"/>
      <c r="AH2639" s="92"/>
      <c r="AI2639" s="47"/>
      <c r="AJ2639" s="46"/>
      <c r="AK2639" s="45"/>
      <c r="AL2639" s="92"/>
      <c r="AM2639" s="92"/>
      <c r="AN2639" s="92"/>
      <c r="AO2639" s="92"/>
      <c r="AP2639" s="92"/>
      <c r="AQ2639" s="92"/>
      <c r="AR2639" s="92"/>
      <c r="AS2639" s="92"/>
      <c r="AT2639" s="92"/>
      <c r="AU2639" s="92"/>
      <c r="AV2639" s="92"/>
      <c r="AW2639" s="47"/>
    </row>
    <row r="2640" spans="2:49" ht="15" x14ac:dyDescent="0.25">
      <c r="B2640" s="71"/>
      <c r="C2640" s="71"/>
      <c r="D2640" s="71"/>
      <c r="E2640" s="69"/>
      <c r="F2640" s="4"/>
      <c r="I2640" s="19"/>
      <c r="J2640" s="19"/>
      <c r="K2640" s="19"/>
      <c r="L2640" s="19"/>
      <c r="M2640" s="19"/>
      <c r="N2640" s="19"/>
      <c r="O2640" s="19"/>
      <c r="P2640" s="19"/>
      <c r="Q2640" s="19"/>
      <c r="R2640" s="19"/>
      <c r="S2640" s="19"/>
      <c r="T2640" s="19"/>
      <c r="U2640" s="44"/>
      <c r="V2640" s="19"/>
      <c r="W2640" s="45"/>
      <c r="X2640" s="92"/>
      <c r="Y2640" s="92"/>
      <c r="Z2640" s="92"/>
      <c r="AA2640" s="92"/>
      <c r="AB2640" s="92"/>
      <c r="AC2640" s="92"/>
      <c r="AD2640" s="92"/>
      <c r="AE2640" s="92"/>
      <c r="AF2640" s="92"/>
      <c r="AG2640" s="92"/>
      <c r="AH2640" s="92"/>
      <c r="AI2640" s="47"/>
      <c r="AJ2640" s="46"/>
      <c r="AK2640" s="45"/>
      <c r="AL2640" s="92"/>
      <c r="AM2640" s="92"/>
      <c r="AN2640" s="92"/>
      <c r="AO2640" s="92"/>
      <c r="AP2640" s="92"/>
      <c r="AQ2640" s="92"/>
      <c r="AR2640" s="92"/>
      <c r="AS2640" s="92"/>
      <c r="AT2640" s="92"/>
      <c r="AU2640" s="92"/>
      <c r="AV2640" s="92"/>
      <c r="AW2640" s="47"/>
    </row>
    <row r="2641" spans="2:49" ht="15" x14ac:dyDescent="0.25">
      <c r="B2641" s="71"/>
      <c r="C2641" s="71"/>
      <c r="D2641" s="71"/>
      <c r="E2641" s="69"/>
      <c r="F2641" s="4"/>
      <c r="I2641" s="19"/>
      <c r="J2641" s="19"/>
      <c r="K2641" s="19"/>
      <c r="L2641" s="19"/>
      <c r="M2641" s="19"/>
      <c r="N2641" s="19"/>
      <c r="O2641" s="19"/>
      <c r="P2641" s="19"/>
      <c r="Q2641" s="19"/>
      <c r="R2641" s="19"/>
      <c r="S2641" s="19"/>
      <c r="T2641" s="19"/>
      <c r="U2641" s="44"/>
      <c r="V2641" s="46"/>
      <c r="W2641" s="45"/>
      <c r="X2641" s="92"/>
      <c r="Y2641" s="92"/>
      <c r="Z2641" s="92"/>
      <c r="AA2641" s="92"/>
      <c r="AB2641" s="92"/>
      <c r="AC2641" s="92"/>
      <c r="AD2641" s="92"/>
      <c r="AE2641" s="92"/>
      <c r="AF2641" s="92"/>
      <c r="AG2641" s="92"/>
      <c r="AH2641" s="92"/>
      <c r="AI2641" s="47"/>
      <c r="AJ2641" s="46"/>
      <c r="AK2641" s="45"/>
      <c r="AL2641" s="92"/>
      <c r="AM2641" s="92"/>
      <c r="AN2641" s="92"/>
      <c r="AO2641" s="92"/>
      <c r="AP2641" s="92"/>
      <c r="AQ2641" s="92"/>
      <c r="AR2641" s="92"/>
      <c r="AS2641" s="92"/>
      <c r="AT2641" s="92"/>
      <c r="AU2641" s="92"/>
      <c r="AV2641" s="92"/>
      <c r="AW2641" s="47"/>
    </row>
    <row r="2642" spans="2:49" ht="15" x14ac:dyDescent="0.25">
      <c r="B2642" s="71"/>
      <c r="C2642" s="71"/>
      <c r="D2642" s="71"/>
      <c r="E2642" s="69"/>
      <c r="F2642" s="4"/>
      <c r="I2642" s="19"/>
      <c r="J2642" s="19"/>
      <c r="K2642" s="19"/>
      <c r="L2642" s="19"/>
      <c r="M2642" s="19"/>
      <c r="N2642" s="19"/>
      <c r="O2642" s="19"/>
      <c r="P2642" s="19"/>
      <c r="Q2642" s="19"/>
      <c r="R2642" s="19"/>
      <c r="S2642" s="19"/>
      <c r="T2642" s="19"/>
      <c r="U2642" s="44"/>
      <c r="V2642" s="46"/>
      <c r="W2642" s="45"/>
      <c r="X2642" s="92"/>
      <c r="Y2642" s="92"/>
      <c r="Z2642" s="92"/>
      <c r="AA2642" s="92"/>
      <c r="AB2642" s="92"/>
      <c r="AC2642" s="92"/>
      <c r="AD2642" s="92"/>
      <c r="AE2642" s="92"/>
      <c r="AF2642" s="92"/>
      <c r="AG2642" s="92"/>
      <c r="AH2642" s="92"/>
      <c r="AI2642" s="47"/>
      <c r="AJ2642" s="46"/>
      <c r="AK2642" s="45"/>
      <c r="AL2642" s="92"/>
      <c r="AM2642" s="92"/>
      <c r="AN2642" s="92"/>
      <c r="AO2642" s="92"/>
      <c r="AP2642" s="92"/>
      <c r="AQ2642" s="92"/>
      <c r="AR2642" s="92"/>
      <c r="AS2642" s="92"/>
      <c r="AT2642" s="92"/>
      <c r="AU2642" s="92"/>
      <c r="AV2642" s="92"/>
      <c r="AW2642" s="47"/>
    </row>
    <row r="2643" spans="2:49" ht="15" x14ac:dyDescent="0.25">
      <c r="B2643" s="68"/>
      <c r="C2643" s="68"/>
      <c r="D2643" s="68"/>
      <c r="E2643" s="68"/>
      <c r="F2643" s="84"/>
      <c r="G2643" s="70"/>
      <c r="H2643" s="48"/>
      <c r="I2643" s="86"/>
      <c r="J2643" s="86"/>
      <c r="K2643" s="86"/>
      <c r="L2643" s="86"/>
      <c r="M2643" s="86"/>
      <c r="N2643" s="86"/>
      <c r="O2643" s="86"/>
      <c r="P2643" s="86"/>
      <c r="Q2643" s="86"/>
      <c r="R2643" s="86"/>
      <c r="S2643" s="86"/>
      <c r="T2643" s="86"/>
      <c r="U2643" s="49"/>
      <c r="V2643" s="50"/>
      <c r="W2643" s="36"/>
      <c r="X2643" s="86"/>
      <c r="Y2643" s="86"/>
      <c r="Z2643" s="86"/>
      <c r="AA2643" s="86"/>
      <c r="AB2643" s="86"/>
      <c r="AC2643" s="86"/>
      <c r="AD2643" s="86"/>
      <c r="AE2643" s="86"/>
      <c r="AF2643" s="86"/>
      <c r="AG2643" s="86"/>
      <c r="AH2643" s="86"/>
      <c r="AI2643" s="49"/>
      <c r="AJ2643" s="50"/>
      <c r="AK2643" s="36"/>
      <c r="AL2643" s="86"/>
      <c r="AM2643" s="86"/>
      <c r="AN2643" s="86"/>
      <c r="AO2643" s="86"/>
      <c r="AP2643" s="86"/>
      <c r="AQ2643" s="86"/>
      <c r="AR2643" s="86"/>
      <c r="AS2643" s="86"/>
      <c r="AT2643" s="86"/>
      <c r="AU2643" s="86"/>
      <c r="AV2643" s="86"/>
      <c r="AW2643" s="49"/>
    </row>
    <row r="2644" spans="2:49" ht="15" x14ac:dyDescent="0.25">
      <c r="B2644" s="71"/>
      <c r="C2644" s="71"/>
      <c r="D2644" s="71"/>
      <c r="E2644" s="69"/>
      <c r="F2644" s="4"/>
      <c r="I2644" s="19"/>
      <c r="J2644" s="19"/>
      <c r="K2644" s="19"/>
      <c r="L2644" s="19"/>
      <c r="M2644" s="19"/>
      <c r="N2644" s="19"/>
      <c r="O2644" s="19"/>
      <c r="P2644" s="19"/>
      <c r="Q2644" s="19"/>
      <c r="R2644" s="19"/>
      <c r="S2644" s="19"/>
      <c r="T2644" s="19"/>
      <c r="U2644" s="44"/>
      <c r="V2644" s="19"/>
      <c r="W2644" s="45"/>
      <c r="X2644" s="92"/>
      <c r="Y2644" s="92"/>
      <c r="Z2644" s="92"/>
      <c r="AA2644" s="92"/>
      <c r="AB2644" s="92"/>
      <c r="AC2644" s="92"/>
      <c r="AD2644" s="92"/>
      <c r="AE2644" s="92"/>
      <c r="AF2644" s="92"/>
      <c r="AG2644" s="92"/>
      <c r="AH2644" s="92"/>
      <c r="AI2644" s="47"/>
      <c r="AJ2644" s="46"/>
      <c r="AK2644" s="45"/>
      <c r="AL2644" s="92"/>
      <c r="AM2644" s="92"/>
      <c r="AN2644" s="92"/>
      <c r="AO2644" s="92"/>
      <c r="AP2644" s="92"/>
      <c r="AQ2644" s="92"/>
      <c r="AR2644" s="92"/>
      <c r="AS2644" s="92"/>
      <c r="AT2644" s="92"/>
      <c r="AU2644" s="92"/>
      <c r="AV2644" s="92"/>
      <c r="AW2644" s="47"/>
    </row>
    <row r="2645" spans="2:49" ht="15" x14ac:dyDescent="0.25">
      <c r="B2645" s="71"/>
      <c r="C2645" s="71"/>
      <c r="D2645" s="71"/>
      <c r="E2645" s="69"/>
      <c r="F2645" s="4"/>
      <c r="I2645" s="19"/>
      <c r="J2645" s="19"/>
      <c r="K2645" s="19"/>
      <c r="L2645" s="19"/>
      <c r="M2645" s="19"/>
      <c r="N2645" s="19"/>
      <c r="O2645" s="19"/>
      <c r="P2645" s="19"/>
      <c r="Q2645" s="19"/>
      <c r="R2645" s="19"/>
      <c r="S2645" s="19"/>
      <c r="T2645" s="19"/>
      <c r="U2645" s="44"/>
      <c r="V2645" s="19"/>
      <c r="W2645" s="45"/>
      <c r="X2645" s="92"/>
      <c r="Y2645" s="92"/>
      <c r="Z2645" s="92"/>
      <c r="AA2645" s="92"/>
      <c r="AB2645" s="92"/>
      <c r="AC2645" s="92"/>
      <c r="AD2645" s="92"/>
      <c r="AE2645" s="92"/>
      <c r="AF2645" s="92"/>
      <c r="AG2645" s="92"/>
      <c r="AH2645" s="92"/>
      <c r="AI2645" s="47"/>
      <c r="AJ2645" s="46"/>
      <c r="AK2645" s="45"/>
      <c r="AL2645" s="92"/>
      <c r="AM2645" s="92"/>
      <c r="AN2645" s="92"/>
      <c r="AO2645" s="92"/>
      <c r="AP2645" s="92"/>
      <c r="AQ2645" s="92"/>
      <c r="AR2645" s="92"/>
      <c r="AS2645" s="92"/>
      <c r="AT2645" s="92"/>
      <c r="AU2645" s="92"/>
      <c r="AV2645" s="92"/>
      <c r="AW2645" s="47"/>
    </row>
    <row r="2646" spans="2:49" ht="15" x14ac:dyDescent="0.25">
      <c r="B2646" s="71"/>
      <c r="C2646" s="71"/>
      <c r="D2646" s="71"/>
      <c r="E2646" s="69"/>
      <c r="F2646" s="4"/>
      <c r="I2646" s="19"/>
      <c r="J2646" s="19"/>
      <c r="K2646" s="19"/>
      <c r="L2646" s="19"/>
      <c r="M2646" s="19"/>
      <c r="N2646" s="19"/>
      <c r="O2646" s="19"/>
      <c r="P2646" s="19"/>
      <c r="Q2646" s="19"/>
      <c r="R2646" s="19"/>
      <c r="S2646" s="19"/>
      <c r="T2646" s="19"/>
      <c r="U2646" s="44"/>
      <c r="V2646" s="46"/>
      <c r="W2646" s="45"/>
      <c r="X2646" s="92"/>
      <c r="Y2646" s="92"/>
      <c r="Z2646" s="92"/>
      <c r="AA2646" s="92"/>
      <c r="AB2646" s="92"/>
      <c r="AC2646" s="92"/>
      <c r="AD2646" s="92"/>
      <c r="AE2646" s="92"/>
      <c r="AF2646" s="92"/>
      <c r="AG2646" s="92"/>
      <c r="AH2646" s="92"/>
      <c r="AI2646" s="47"/>
      <c r="AJ2646" s="46"/>
      <c r="AK2646" s="45"/>
      <c r="AL2646" s="92"/>
      <c r="AM2646" s="92"/>
      <c r="AN2646" s="92"/>
      <c r="AO2646" s="92"/>
      <c r="AP2646" s="92"/>
      <c r="AQ2646" s="92"/>
      <c r="AR2646" s="92"/>
      <c r="AS2646" s="92"/>
      <c r="AT2646" s="92"/>
      <c r="AU2646" s="92"/>
      <c r="AV2646" s="92"/>
      <c r="AW2646" s="47"/>
    </row>
    <row r="2647" spans="2:49" ht="15" x14ac:dyDescent="0.25">
      <c r="B2647" s="71"/>
      <c r="C2647" s="71"/>
      <c r="D2647" s="71"/>
      <c r="E2647" s="69"/>
      <c r="F2647" s="4"/>
      <c r="I2647" s="19"/>
      <c r="J2647" s="19"/>
      <c r="K2647" s="19"/>
      <c r="L2647" s="19"/>
      <c r="M2647" s="19"/>
      <c r="N2647" s="19"/>
      <c r="O2647" s="19"/>
      <c r="P2647" s="19"/>
      <c r="Q2647" s="19"/>
      <c r="R2647" s="19"/>
      <c r="S2647" s="19"/>
      <c r="T2647" s="19"/>
      <c r="U2647" s="44"/>
      <c r="V2647" s="46"/>
      <c r="W2647" s="45"/>
      <c r="X2647" s="92"/>
      <c r="Y2647" s="92"/>
      <c r="Z2647" s="92"/>
      <c r="AA2647" s="92"/>
      <c r="AB2647" s="92"/>
      <c r="AC2647" s="92"/>
      <c r="AD2647" s="92"/>
      <c r="AE2647" s="92"/>
      <c r="AF2647" s="92"/>
      <c r="AG2647" s="92"/>
      <c r="AH2647" s="92"/>
      <c r="AI2647" s="47"/>
      <c r="AJ2647" s="46"/>
      <c r="AK2647" s="45"/>
      <c r="AL2647" s="92"/>
      <c r="AM2647" s="92"/>
      <c r="AN2647" s="92"/>
      <c r="AO2647" s="92"/>
      <c r="AP2647" s="92"/>
      <c r="AQ2647" s="92"/>
      <c r="AR2647" s="92"/>
      <c r="AS2647" s="92"/>
      <c r="AT2647" s="92"/>
      <c r="AU2647" s="92"/>
      <c r="AV2647" s="92"/>
      <c r="AW2647" s="47"/>
    </row>
    <row r="2648" spans="2:49" ht="15" x14ac:dyDescent="0.25">
      <c r="B2648" s="68"/>
      <c r="C2648" s="68"/>
      <c r="D2648" s="68"/>
      <c r="E2648" s="68"/>
      <c r="F2648" s="84"/>
      <c r="G2648" s="70"/>
      <c r="H2648" s="48"/>
      <c r="I2648" s="86"/>
      <c r="J2648" s="86"/>
      <c r="K2648" s="86"/>
      <c r="L2648" s="86"/>
      <c r="M2648" s="86"/>
      <c r="N2648" s="86"/>
      <c r="O2648" s="86"/>
      <c r="P2648" s="86"/>
      <c r="Q2648" s="86"/>
      <c r="R2648" s="86"/>
      <c r="S2648" s="86"/>
      <c r="T2648" s="86"/>
      <c r="U2648" s="49"/>
      <c r="V2648" s="50"/>
      <c r="W2648" s="36"/>
      <c r="X2648" s="86"/>
      <c r="Y2648" s="86"/>
      <c r="Z2648" s="86"/>
      <c r="AA2648" s="86"/>
      <c r="AB2648" s="86"/>
      <c r="AC2648" s="86"/>
      <c r="AD2648" s="86"/>
      <c r="AE2648" s="86"/>
      <c r="AF2648" s="86"/>
      <c r="AG2648" s="86"/>
      <c r="AH2648" s="86"/>
      <c r="AI2648" s="49"/>
      <c r="AJ2648" s="50"/>
      <c r="AK2648" s="36"/>
      <c r="AL2648" s="86"/>
      <c r="AM2648" s="86"/>
      <c r="AN2648" s="86"/>
      <c r="AO2648" s="86"/>
      <c r="AP2648" s="86"/>
      <c r="AQ2648" s="86"/>
      <c r="AR2648" s="86"/>
      <c r="AS2648" s="86"/>
      <c r="AT2648" s="86"/>
      <c r="AU2648" s="86"/>
      <c r="AV2648" s="86"/>
      <c r="AW2648" s="49"/>
    </row>
    <row r="2649" spans="2:49" ht="15" x14ac:dyDescent="0.25">
      <c r="B2649" s="71"/>
      <c r="C2649" s="71"/>
      <c r="D2649" s="71"/>
      <c r="E2649" s="69"/>
      <c r="F2649" s="4"/>
      <c r="I2649" s="19"/>
      <c r="J2649" s="19"/>
      <c r="K2649" s="19"/>
      <c r="L2649" s="19"/>
      <c r="M2649" s="19"/>
      <c r="N2649" s="19"/>
      <c r="O2649" s="19"/>
      <c r="P2649" s="19"/>
      <c r="Q2649" s="19"/>
      <c r="R2649" s="19"/>
      <c r="S2649" s="19"/>
      <c r="T2649" s="19"/>
      <c r="U2649" s="44"/>
      <c r="V2649" s="19"/>
      <c r="W2649" s="45"/>
      <c r="X2649" s="92"/>
      <c r="Y2649" s="92"/>
      <c r="Z2649" s="92"/>
      <c r="AA2649" s="92"/>
      <c r="AB2649" s="92"/>
      <c r="AC2649" s="92"/>
      <c r="AD2649" s="92"/>
      <c r="AE2649" s="92"/>
      <c r="AF2649" s="92"/>
      <c r="AG2649" s="92"/>
      <c r="AH2649" s="92"/>
      <c r="AI2649" s="47"/>
      <c r="AJ2649" s="46"/>
      <c r="AK2649" s="45"/>
      <c r="AL2649" s="92"/>
      <c r="AM2649" s="92"/>
      <c r="AN2649" s="92"/>
      <c r="AO2649" s="92"/>
      <c r="AP2649" s="92"/>
      <c r="AQ2649" s="92"/>
      <c r="AR2649" s="92"/>
      <c r="AS2649" s="92"/>
      <c r="AT2649" s="92"/>
      <c r="AU2649" s="92"/>
      <c r="AV2649" s="92"/>
      <c r="AW2649" s="47"/>
    </row>
    <row r="2650" spans="2:49" ht="15" x14ac:dyDescent="0.25">
      <c r="B2650" s="71"/>
      <c r="C2650" s="71"/>
      <c r="D2650" s="71"/>
      <c r="E2650" s="69"/>
      <c r="F2650" s="4"/>
      <c r="I2650" s="19"/>
      <c r="J2650" s="19"/>
      <c r="K2650" s="19"/>
      <c r="L2650" s="19"/>
      <c r="M2650" s="19"/>
      <c r="N2650" s="19"/>
      <c r="O2650" s="19"/>
      <c r="P2650" s="19"/>
      <c r="Q2650" s="19"/>
      <c r="R2650" s="19"/>
      <c r="S2650" s="19"/>
      <c r="T2650" s="19"/>
      <c r="U2650" s="44"/>
      <c r="V2650" s="19"/>
      <c r="W2650" s="45"/>
      <c r="X2650" s="92"/>
      <c r="Y2650" s="92"/>
      <c r="Z2650" s="92"/>
      <c r="AA2650" s="92"/>
      <c r="AB2650" s="92"/>
      <c r="AC2650" s="92"/>
      <c r="AD2650" s="92"/>
      <c r="AE2650" s="92"/>
      <c r="AF2650" s="92"/>
      <c r="AG2650" s="92"/>
      <c r="AH2650" s="92"/>
      <c r="AI2650" s="47"/>
      <c r="AJ2650" s="46"/>
      <c r="AK2650" s="45"/>
      <c r="AL2650" s="92"/>
      <c r="AM2650" s="92"/>
      <c r="AN2650" s="92"/>
      <c r="AO2650" s="92"/>
      <c r="AP2650" s="92"/>
      <c r="AQ2650" s="92"/>
      <c r="AR2650" s="92"/>
      <c r="AS2650" s="92"/>
      <c r="AT2650" s="92"/>
      <c r="AU2650" s="92"/>
      <c r="AV2650" s="92"/>
      <c r="AW2650" s="47"/>
    </row>
    <row r="2651" spans="2:49" ht="15" x14ac:dyDescent="0.25">
      <c r="B2651" s="71"/>
      <c r="C2651" s="71"/>
      <c r="D2651" s="71"/>
      <c r="E2651" s="69"/>
      <c r="F2651" s="4"/>
      <c r="I2651" s="19"/>
      <c r="J2651" s="19"/>
      <c r="K2651" s="19"/>
      <c r="L2651" s="19"/>
      <c r="M2651" s="19"/>
      <c r="N2651" s="19"/>
      <c r="O2651" s="19"/>
      <c r="P2651" s="19"/>
      <c r="Q2651" s="19"/>
      <c r="R2651" s="19"/>
      <c r="S2651" s="19"/>
      <c r="T2651" s="19"/>
      <c r="U2651" s="44"/>
      <c r="V2651" s="46"/>
      <c r="W2651" s="45"/>
      <c r="X2651" s="92"/>
      <c r="Y2651" s="92"/>
      <c r="Z2651" s="92"/>
      <c r="AA2651" s="92"/>
      <c r="AB2651" s="92"/>
      <c r="AC2651" s="92"/>
      <c r="AD2651" s="92"/>
      <c r="AE2651" s="92"/>
      <c r="AF2651" s="92"/>
      <c r="AG2651" s="92"/>
      <c r="AH2651" s="92"/>
      <c r="AI2651" s="47"/>
      <c r="AJ2651" s="46"/>
      <c r="AK2651" s="45"/>
      <c r="AL2651" s="92"/>
      <c r="AM2651" s="92"/>
      <c r="AN2651" s="92"/>
      <c r="AO2651" s="92"/>
      <c r="AP2651" s="92"/>
      <c r="AQ2651" s="92"/>
      <c r="AR2651" s="92"/>
      <c r="AS2651" s="92"/>
      <c r="AT2651" s="92"/>
      <c r="AU2651" s="92"/>
      <c r="AV2651" s="92"/>
      <c r="AW2651" s="47"/>
    </row>
    <row r="2652" spans="2:49" ht="15" x14ac:dyDescent="0.25">
      <c r="B2652" s="71"/>
      <c r="C2652" s="71"/>
      <c r="D2652" s="71"/>
      <c r="E2652" s="69"/>
      <c r="F2652" s="4"/>
      <c r="I2652" s="19"/>
      <c r="J2652" s="19"/>
      <c r="K2652" s="19"/>
      <c r="L2652" s="19"/>
      <c r="M2652" s="19"/>
      <c r="N2652" s="19"/>
      <c r="O2652" s="19"/>
      <c r="P2652" s="19"/>
      <c r="Q2652" s="19"/>
      <c r="R2652" s="19"/>
      <c r="S2652" s="19"/>
      <c r="T2652" s="19"/>
      <c r="U2652" s="44"/>
      <c r="V2652" s="46"/>
      <c r="W2652" s="45"/>
      <c r="X2652" s="92"/>
      <c r="Y2652" s="92"/>
      <c r="Z2652" s="92"/>
      <c r="AA2652" s="92"/>
      <c r="AB2652" s="92"/>
      <c r="AC2652" s="92"/>
      <c r="AD2652" s="92"/>
      <c r="AE2652" s="92"/>
      <c r="AF2652" s="92"/>
      <c r="AG2652" s="92"/>
      <c r="AH2652" s="92"/>
      <c r="AI2652" s="47"/>
      <c r="AJ2652" s="46"/>
      <c r="AK2652" s="45"/>
      <c r="AL2652" s="92"/>
      <c r="AM2652" s="92"/>
      <c r="AN2652" s="92"/>
      <c r="AO2652" s="92"/>
      <c r="AP2652" s="92"/>
      <c r="AQ2652" s="92"/>
      <c r="AR2652" s="92"/>
      <c r="AS2652" s="92"/>
      <c r="AT2652" s="92"/>
      <c r="AU2652" s="92"/>
      <c r="AV2652" s="92"/>
      <c r="AW2652" s="47"/>
    </row>
    <row r="2653" spans="2:49" ht="15" x14ac:dyDescent="0.25">
      <c r="B2653" s="68"/>
      <c r="C2653" s="68"/>
      <c r="D2653" s="68"/>
      <c r="E2653" s="68"/>
      <c r="F2653" s="84"/>
      <c r="G2653" s="70"/>
      <c r="H2653" s="48"/>
      <c r="I2653" s="86"/>
      <c r="J2653" s="86"/>
      <c r="K2653" s="86"/>
      <c r="L2653" s="86"/>
      <c r="M2653" s="86"/>
      <c r="N2653" s="86"/>
      <c r="O2653" s="86"/>
      <c r="P2653" s="86"/>
      <c r="Q2653" s="86"/>
      <c r="R2653" s="86"/>
      <c r="S2653" s="86"/>
      <c r="T2653" s="86"/>
      <c r="U2653" s="49"/>
      <c r="V2653" s="50"/>
      <c r="W2653" s="36"/>
      <c r="X2653" s="86"/>
      <c r="Y2653" s="86"/>
      <c r="Z2653" s="86"/>
      <c r="AA2653" s="86"/>
      <c r="AB2653" s="86"/>
      <c r="AC2653" s="86"/>
      <c r="AD2653" s="86"/>
      <c r="AE2653" s="86"/>
      <c r="AF2653" s="86"/>
      <c r="AG2653" s="86"/>
      <c r="AH2653" s="86"/>
      <c r="AI2653" s="49"/>
      <c r="AJ2653" s="50"/>
      <c r="AK2653" s="36"/>
      <c r="AL2653" s="86"/>
      <c r="AM2653" s="86"/>
      <c r="AN2653" s="86"/>
      <c r="AO2653" s="86"/>
      <c r="AP2653" s="86"/>
      <c r="AQ2653" s="86"/>
      <c r="AR2653" s="86"/>
      <c r="AS2653" s="86"/>
      <c r="AT2653" s="86"/>
      <c r="AU2653" s="86"/>
      <c r="AV2653" s="86"/>
      <c r="AW2653" s="49"/>
    </row>
    <row r="2654" spans="2:49" ht="15" x14ac:dyDescent="0.25">
      <c r="B2654" s="71"/>
      <c r="C2654" s="71"/>
      <c r="D2654" s="71"/>
      <c r="E2654" s="69"/>
      <c r="F2654" s="4"/>
      <c r="I2654" s="19"/>
      <c r="J2654" s="19"/>
      <c r="K2654" s="19"/>
      <c r="L2654" s="19"/>
      <c r="M2654" s="19"/>
      <c r="N2654" s="19"/>
      <c r="O2654" s="19"/>
      <c r="P2654" s="19"/>
      <c r="Q2654" s="19"/>
      <c r="R2654" s="19"/>
      <c r="S2654" s="19"/>
      <c r="T2654" s="19"/>
      <c r="U2654" s="44"/>
      <c r="V2654" s="19"/>
      <c r="W2654" s="45"/>
      <c r="X2654" s="92"/>
      <c r="Y2654" s="92"/>
      <c r="Z2654" s="92"/>
      <c r="AA2654" s="92"/>
      <c r="AB2654" s="92"/>
      <c r="AC2654" s="92"/>
      <c r="AD2654" s="92"/>
      <c r="AE2654" s="92"/>
      <c r="AF2654" s="92"/>
      <c r="AG2654" s="92"/>
      <c r="AH2654" s="92"/>
      <c r="AI2654" s="47"/>
      <c r="AJ2654" s="46"/>
      <c r="AK2654" s="45"/>
      <c r="AL2654" s="92"/>
      <c r="AM2654" s="92"/>
      <c r="AN2654" s="92"/>
      <c r="AO2654" s="92"/>
      <c r="AP2654" s="92"/>
      <c r="AQ2654" s="92"/>
      <c r="AR2654" s="92"/>
      <c r="AS2654" s="92"/>
      <c r="AT2654" s="92"/>
      <c r="AU2654" s="92"/>
      <c r="AV2654" s="92"/>
      <c r="AW2654" s="47"/>
    </row>
    <row r="2655" spans="2:49" ht="15" x14ac:dyDescent="0.25">
      <c r="B2655" s="71"/>
      <c r="C2655" s="71"/>
      <c r="D2655" s="71"/>
      <c r="E2655" s="69"/>
      <c r="F2655" s="4"/>
      <c r="I2655" s="19"/>
      <c r="J2655" s="19"/>
      <c r="K2655" s="19"/>
      <c r="L2655" s="19"/>
      <c r="M2655" s="19"/>
      <c r="N2655" s="19"/>
      <c r="O2655" s="19"/>
      <c r="P2655" s="19"/>
      <c r="Q2655" s="19"/>
      <c r="R2655" s="19"/>
      <c r="S2655" s="19"/>
      <c r="T2655" s="19"/>
      <c r="U2655" s="44"/>
      <c r="V2655" s="19"/>
      <c r="W2655" s="45"/>
      <c r="X2655" s="92"/>
      <c r="Y2655" s="92"/>
      <c r="Z2655" s="92"/>
      <c r="AA2655" s="92"/>
      <c r="AB2655" s="92"/>
      <c r="AC2655" s="92"/>
      <c r="AD2655" s="92"/>
      <c r="AE2655" s="92"/>
      <c r="AF2655" s="92"/>
      <c r="AG2655" s="92"/>
      <c r="AH2655" s="92"/>
      <c r="AI2655" s="47"/>
      <c r="AJ2655" s="46"/>
      <c r="AK2655" s="45"/>
      <c r="AL2655" s="92"/>
      <c r="AM2655" s="92"/>
      <c r="AN2655" s="92"/>
      <c r="AO2655" s="92"/>
      <c r="AP2655" s="92"/>
      <c r="AQ2655" s="92"/>
      <c r="AR2655" s="92"/>
      <c r="AS2655" s="92"/>
      <c r="AT2655" s="92"/>
      <c r="AU2655" s="92"/>
      <c r="AV2655" s="92"/>
      <c r="AW2655" s="47"/>
    </row>
    <row r="2656" spans="2:49" ht="15" x14ac:dyDescent="0.25">
      <c r="B2656" s="71"/>
      <c r="C2656" s="71"/>
      <c r="D2656" s="71"/>
      <c r="E2656" s="69"/>
      <c r="F2656" s="4"/>
      <c r="I2656" s="19"/>
      <c r="J2656" s="19"/>
      <c r="K2656" s="19"/>
      <c r="L2656" s="19"/>
      <c r="M2656" s="19"/>
      <c r="N2656" s="19"/>
      <c r="O2656" s="19"/>
      <c r="P2656" s="19"/>
      <c r="Q2656" s="19"/>
      <c r="R2656" s="19"/>
      <c r="S2656" s="19"/>
      <c r="T2656" s="19"/>
      <c r="U2656" s="44"/>
      <c r="V2656" s="46"/>
      <c r="W2656" s="45"/>
      <c r="X2656" s="92"/>
      <c r="Y2656" s="92"/>
      <c r="Z2656" s="92"/>
      <c r="AA2656" s="92"/>
      <c r="AB2656" s="92"/>
      <c r="AC2656" s="92"/>
      <c r="AD2656" s="92"/>
      <c r="AE2656" s="92"/>
      <c r="AF2656" s="92"/>
      <c r="AG2656" s="92"/>
      <c r="AH2656" s="92"/>
      <c r="AI2656" s="47"/>
      <c r="AJ2656" s="46"/>
      <c r="AK2656" s="45"/>
      <c r="AL2656" s="92"/>
      <c r="AM2656" s="92"/>
      <c r="AN2656" s="92"/>
      <c r="AO2656" s="92"/>
      <c r="AP2656" s="92"/>
      <c r="AQ2656" s="92"/>
      <c r="AR2656" s="92"/>
      <c r="AS2656" s="92"/>
      <c r="AT2656" s="92"/>
      <c r="AU2656" s="92"/>
      <c r="AV2656" s="92"/>
      <c r="AW2656" s="47"/>
    </row>
    <row r="2657" spans="2:49" ht="15" x14ac:dyDescent="0.25">
      <c r="B2657" s="71"/>
      <c r="C2657" s="71"/>
      <c r="D2657" s="71"/>
      <c r="E2657" s="69"/>
      <c r="F2657" s="4"/>
      <c r="I2657" s="19"/>
      <c r="J2657" s="19"/>
      <c r="K2657" s="19"/>
      <c r="L2657" s="19"/>
      <c r="M2657" s="19"/>
      <c r="N2657" s="19"/>
      <c r="O2657" s="19"/>
      <c r="P2657" s="19"/>
      <c r="Q2657" s="19"/>
      <c r="R2657" s="19"/>
      <c r="S2657" s="19"/>
      <c r="T2657" s="19"/>
      <c r="U2657" s="44"/>
      <c r="V2657" s="46"/>
      <c r="W2657" s="45"/>
      <c r="X2657" s="92"/>
      <c r="Y2657" s="92"/>
      <c r="Z2657" s="92"/>
      <c r="AA2657" s="92"/>
      <c r="AB2657" s="92"/>
      <c r="AC2657" s="92"/>
      <c r="AD2657" s="92"/>
      <c r="AE2657" s="92"/>
      <c r="AF2657" s="92"/>
      <c r="AG2657" s="92"/>
      <c r="AH2657" s="92"/>
      <c r="AI2657" s="47"/>
      <c r="AJ2657" s="46"/>
      <c r="AK2657" s="45"/>
      <c r="AL2657" s="92"/>
      <c r="AM2657" s="92"/>
      <c r="AN2657" s="92"/>
      <c r="AO2657" s="92"/>
      <c r="AP2657" s="92"/>
      <c r="AQ2657" s="92"/>
      <c r="AR2657" s="92"/>
      <c r="AS2657" s="92"/>
      <c r="AT2657" s="92"/>
      <c r="AU2657" s="92"/>
      <c r="AV2657" s="92"/>
      <c r="AW2657" s="47"/>
    </row>
    <row r="2658" spans="2:49" ht="15" x14ac:dyDescent="0.25">
      <c r="B2658" s="68"/>
      <c r="C2658" s="68"/>
      <c r="D2658" s="68"/>
      <c r="E2658" s="68"/>
      <c r="F2658" s="84"/>
      <c r="G2658" s="70"/>
      <c r="H2658" s="48"/>
      <c r="I2658" s="86"/>
      <c r="J2658" s="86"/>
      <c r="K2658" s="86"/>
      <c r="L2658" s="86"/>
      <c r="M2658" s="86"/>
      <c r="N2658" s="86"/>
      <c r="O2658" s="86"/>
      <c r="P2658" s="86"/>
      <c r="Q2658" s="86"/>
      <c r="R2658" s="86"/>
      <c r="S2658" s="86"/>
      <c r="T2658" s="86"/>
      <c r="U2658" s="49"/>
      <c r="V2658" s="50"/>
      <c r="W2658" s="36"/>
      <c r="X2658" s="86"/>
      <c r="Y2658" s="86"/>
      <c r="Z2658" s="86"/>
      <c r="AA2658" s="86"/>
      <c r="AB2658" s="86"/>
      <c r="AC2658" s="86"/>
      <c r="AD2658" s="86"/>
      <c r="AE2658" s="86"/>
      <c r="AF2658" s="86"/>
      <c r="AG2658" s="86"/>
      <c r="AH2658" s="86"/>
      <c r="AI2658" s="49"/>
      <c r="AJ2658" s="50"/>
      <c r="AK2658" s="36"/>
      <c r="AL2658" s="86"/>
      <c r="AM2658" s="86"/>
      <c r="AN2658" s="86"/>
      <c r="AO2658" s="86"/>
      <c r="AP2658" s="86"/>
      <c r="AQ2658" s="86"/>
      <c r="AR2658" s="86"/>
      <c r="AS2658" s="86"/>
      <c r="AT2658" s="86"/>
      <c r="AU2658" s="86"/>
      <c r="AV2658" s="86"/>
      <c r="AW2658" s="49"/>
    </row>
    <row r="2659" spans="2:49" ht="15" x14ac:dyDescent="0.25">
      <c r="B2659" s="71"/>
      <c r="C2659" s="71"/>
      <c r="D2659" s="71"/>
      <c r="E2659" s="69"/>
      <c r="F2659" s="4"/>
      <c r="I2659" s="19"/>
      <c r="J2659" s="19"/>
      <c r="K2659" s="19"/>
      <c r="L2659" s="19"/>
      <c r="M2659" s="19"/>
      <c r="N2659" s="19"/>
      <c r="O2659" s="19"/>
      <c r="P2659" s="19"/>
      <c r="Q2659" s="19"/>
      <c r="R2659" s="19"/>
      <c r="S2659" s="19"/>
      <c r="T2659" s="19"/>
      <c r="U2659" s="44"/>
      <c r="V2659" s="19"/>
      <c r="W2659" s="45"/>
      <c r="X2659" s="92"/>
      <c r="Y2659" s="92"/>
      <c r="Z2659" s="92"/>
      <c r="AA2659" s="92"/>
      <c r="AB2659" s="92"/>
      <c r="AC2659" s="92"/>
      <c r="AD2659" s="92"/>
      <c r="AE2659" s="92"/>
      <c r="AF2659" s="92"/>
      <c r="AG2659" s="92"/>
      <c r="AH2659" s="92"/>
      <c r="AI2659" s="47"/>
      <c r="AJ2659" s="46"/>
      <c r="AK2659" s="45"/>
      <c r="AL2659" s="92"/>
      <c r="AM2659" s="92"/>
      <c r="AN2659" s="92"/>
      <c r="AO2659" s="92"/>
      <c r="AP2659" s="92"/>
      <c r="AQ2659" s="92"/>
      <c r="AR2659" s="92"/>
      <c r="AS2659" s="92"/>
      <c r="AT2659" s="92"/>
      <c r="AU2659" s="92"/>
      <c r="AV2659" s="92"/>
      <c r="AW2659" s="47"/>
    </row>
    <row r="2660" spans="2:49" ht="15" x14ac:dyDescent="0.25">
      <c r="B2660" s="71"/>
      <c r="C2660" s="71"/>
      <c r="D2660" s="71"/>
      <c r="E2660" s="69"/>
      <c r="F2660" s="4"/>
      <c r="I2660" s="19"/>
      <c r="J2660" s="19"/>
      <c r="K2660" s="19"/>
      <c r="L2660" s="19"/>
      <c r="M2660" s="19"/>
      <c r="N2660" s="19"/>
      <c r="O2660" s="19"/>
      <c r="P2660" s="19"/>
      <c r="Q2660" s="19"/>
      <c r="R2660" s="19"/>
      <c r="S2660" s="19"/>
      <c r="T2660" s="19"/>
      <c r="U2660" s="44"/>
      <c r="V2660" s="19"/>
      <c r="W2660" s="45"/>
      <c r="X2660" s="92"/>
      <c r="Y2660" s="92"/>
      <c r="Z2660" s="92"/>
      <c r="AA2660" s="92"/>
      <c r="AB2660" s="92"/>
      <c r="AC2660" s="92"/>
      <c r="AD2660" s="92"/>
      <c r="AE2660" s="92"/>
      <c r="AF2660" s="92"/>
      <c r="AG2660" s="92"/>
      <c r="AH2660" s="92"/>
      <c r="AI2660" s="47"/>
      <c r="AJ2660" s="46"/>
      <c r="AK2660" s="45"/>
      <c r="AL2660" s="92"/>
      <c r="AM2660" s="92"/>
      <c r="AN2660" s="92"/>
      <c r="AO2660" s="92"/>
      <c r="AP2660" s="92"/>
      <c r="AQ2660" s="92"/>
      <c r="AR2660" s="92"/>
      <c r="AS2660" s="92"/>
      <c r="AT2660" s="92"/>
      <c r="AU2660" s="92"/>
      <c r="AV2660" s="92"/>
      <c r="AW2660" s="47"/>
    </row>
    <row r="2661" spans="2:49" ht="15" x14ac:dyDescent="0.25">
      <c r="B2661" s="71"/>
      <c r="C2661" s="71"/>
      <c r="D2661" s="71"/>
      <c r="E2661" s="69"/>
      <c r="F2661" s="4"/>
      <c r="I2661" s="19"/>
      <c r="J2661" s="19"/>
      <c r="K2661" s="19"/>
      <c r="L2661" s="19"/>
      <c r="M2661" s="19"/>
      <c r="N2661" s="19"/>
      <c r="O2661" s="19"/>
      <c r="P2661" s="19"/>
      <c r="Q2661" s="19"/>
      <c r="R2661" s="19"/>
      <c r="S2661" s="19"/>
      <c r="T2661" s="19"/>
      <c r="U2661" s="44"/>
      <c r="V2661" s="46"/>
      <c r="W2661" s="45"/>
      <c r="X2661" s="92"/>
      <c r="Y2661" s="92"/>
      <c r="Z2661" s="92"/>
      <c r="AA2661" s="92"/>
      <c r="AB2661" s="92"/>
      <c r="AC2661" s="92"/>
      <c r="AD2661" s="92"/>
      <c r="AE2661" s="92"/>
      <c r="AF2661" s="92"/>
      <c r="AG2661" s="92"/>
      <c r="AH2661" s="92"/>
      <c r="AI2661" s="47"/>
      <c r="AJ2661" s="46"/>
      <c r="AK2661" s="45"/>
      <c r="AL2661" s="92"/>
      <c r="AM2661" s="92"/>
      <c r="AN2661" s="92"/>
      <c r="AO2661" s="92"/>
      <c r="AP2661" s="92"/>
      <c r="AQ2661" s="92"/>
      <c r="AR2661" s="92"/>
      <c r="AS2661" s="92"/>
      <c r="AT2661" s="92"/>
      <c r="AU2661" s="92"/>
      <c r="AV2661" s="92"/>
      <c r="AW2661" s="47"/>
    </row>
    <row r="2662" spans="2:49" ht="15" x14ac:dyDescent="0.25">
      <c r="B2662" s="71"/>
      <c r="C2662" s="71"/>
      <c r="D2662" s="71"/>
      <c r="E2662" s="69"/>
      <c r="F2662" s="4"/>
      <c r="I2662" s="19"/>
      <c r="J2662" s="19"/>
      <c r="K2662" s="19"/>
      <c r="L2662" s="19"/>
      <c r="M2662" s="19"/>
      <c r="N2662" s="19"/>
      <c r="O2662" s="19"/>
      <c r="P2662" s="19"/>
      <c r="Q2662" s="19"/>
      <c r="R2662" s="19"/>
      <c r="S2662" s="19"/>
      <c r="T2662" s="19"/>
      <c r="U2662" s="44"/>
      <c r="V2662" s="46"/>
      <c r="W2662" s="45"/>
      <c r="X2662" s="92"/>
      <c r="Y2662" s="92"/>
      <c r="Z2662" s="92"/>
      <c r="AA2662" s="92"/>
      <c r="AB2662" s="92"/>
      <c r="AC2662" s="92"/>
      <c r="AD2662" s="92"/>
      <c r="AE2662" s="92"/>
      <c r="AF2662" s="92"/>
      <c r="AG2662" s="92"/>
      <c r="AH2662" s="92"/>
      <c r="AI2662" s="47"/>
      <c r="AJ2662" s="46"/>
      <c r="AK2662" s="45"/>
      <c r="AL2662" s="92"/>
      <c r="AM2662" s="92"/>
      <c r="AN2662" s="92"/>
      <c r="AO2662" s="92"/>
      <c r="AP2662" s="92"/>
      <c r="AQ2662" s="92"/>
      <c r="AR2662" s="92"/>
      <c r="AS2662" s="92"/>
      <c r="AT2662" s="92"/>
      <c r="AU2662" s="92"/>
      <c r="AV2662" s="92"/>
      <c r="AW2662" s="47"/>
    </row>
    <row r="2663" spans="2:49" ht="15" x14ac:dyDescent="0.25">
      <c r="B2663" s="68"/>
      <c r="C2663" s="68"/>
      <c r="D2663" s="68"/>
      <c r="E2663" s="68"/>
      <c r="F2663" s="84"/>
      <c r="G2663" s="70"/>
      <c r="H2663" s="48"/>
      <c r="I2663" s="86"/>
      <c r="J2663" s="86"/>
      <c r="K2663" s="86"/>
      <c r="L2663" s="86"/>
      <c r="M2663" s="86"/>
      <c r="N2663" s="86"/>
      <c r="O2663" s="86"/>
      <c r="P2663" s="86"/>
      <c r="Q2663" s="86"/>
      <c r="R2663" s="86"/>
      <c r="S2663" s="86"/>
      <c r="T2663" s="86"/>
      <c r="U2663" s="49"/>
      <c r="V2663" s="50"/>
      <c r="W2663" s="36"/>
      <c r="X2663" s="86"/>
      <c r="Y2663" s="86"/>
      <c r="Z2663" s="86"/>
      <c r="AA2663" s="86"/>
      <c r="AB2663" s="86"/>
      <c r="AC2663" s="86"/>
      <c r="AD2663" s="86"/>
      <c r="AE2663" s="86"/>
      <c r="AF2663" s="86"/>
      <c r="AG2663" s="86"/>
      <c r="AH2663" s="86"/>
      <c r="AI2663" s="49"/>
      <c r="AJ2663" s="50"/>
      <c r="AK2663" s="36"/>
      <c r="AL2663" s="86"/>
      <c r="AM2663" s="86"/>
      <c r="AN2663" s="86"/>
      <c r="AO2663" s="86"/>
      <c r="AP2663" s="86"/>
      <c r="AQ2663" s="86"/>
      <c r="AR2663" s="86"/>
      <c r="AS2663" s="86"/>
      <c r="AT2663" s="86"/>
      <c r="AU2663" s="86"/>
      <c r="AV2663" s="86"/>
      <c r="AW2663" s="49"/>
    </row>
    <row r="2664" spans="2:49" ht="15" x14ac:dyDescent="0.25">
      <c r="B2664" s="71"/>
      <c r="C2664" s="71"/>
      <c r="D2664" s="71"/>
      <c r="E2664" s="69"/>
      <c r="F2664" s="4"/>
      <c r="I2664" s="19"/>
      <c r="J2664" s="19"/>
      <c r="K2664" s="19"/>
      <c r="L2664" s="19"/>
      <c r="M2664" s="19"/>
      <c r="N2664" s="19"/>
      <c r="O2664" s="19"/>
      <c r="P2664" s="19"/>
      <c r="Q2664" s="19"/>
      <c r="R2664" s="19"/>
      <c r="S2664" s="19"/>
      <c r="T2664" s="19"/>
      <c r="U2664" s="44"/>
      <c r="V2664" s="19"/>
      <c r="W2664" s="45"/>
      <c r="X2664" s="92"/>
      <c r="Y2664" s="92"/>
      <c r="Z2664" s="92"/>
      <c r="AA2664" s="92"/>
      <c r="AB2664" s="92"/>
      <c r="AC2664" s="92"/>
      <c r="AD2664" s="92"/>
      <c r="AE2664" s="92"/>
      <c r="AF2664" s="92"/>
      <c r="AG2664" s="92"/>
      <c r="AH2664" s="92"/>
      <c r="AI2664" s="47"/>
      <c r="AJ2664" s="46"/>
      <c r="AK2664" s="45"/>
      <c r="AL2664" s="92"/>
      <c r="AM2664" s="92"/>
      <c r="AN2664" s="92"/>
      <c r="AO2664" s="92"/>
      <c r="AP2664" s="92"/>
      <c r="AQ2664" s="92"/>
      <c r="AR2664" s="92"/>
      <c r="AS2664" s="92"/>
      <c r="AT2664" s="92"/>
      <c r="AU2664" s="92"/>
      <c r="AV2664" s="92"/>
      <c r="AW2664" s="47"/>
    </row>
    <row r="2665" spans="2:49" ht="15" x14ac:dyDescent="0.25">
      <c r="B2665" s="71"/>
      <c r="C2665" s="71"/>
      <c r="D2665" s="71"/>
      <c r="E2665" s="69"/>
      <c r="F2665" s="4"/>
      <c r="I2665" s="19"/>
      <c r="J2665" s="19"/>
      <c r="K2665" s="19"/>
      <c r="L2665" s="19"/>
      <c r="M2665" s="19"/>
      <c r="N2665" s="19"/>
      <c r="O2665" s="19"/>
      <c r="P2665" s="19"/>
      <c r="Q2665" s="19"/>
      <c r="R2665" s="19"/>
      <c r="S2665" s="19"/>
      <c r="T2665" s="19"/>
      <c r="U2665" s="44"/>
      <c r="V2665" s="19"/>
      <c r="W2665" s="45"/>
      <c r="X2665" s="92"/>
      <c r="Y2665" s="92"/>
      <c r="Z2665" s="92"/>
      <c r="AA2665" s="92"/>
      <c r="AB2665" s="92"/>
      <c r="AC2665" s="92"/>
      <c r="AD2665" s="92"/>
      <c r="AE2665" s="92"/>
      <c r="AF2665" s="92"/>
      <c r="AG2665" s="92"/>
      <c r="AH2665" s="92"/>
      <c r="AI2665" s="47"/>
      <c r="AJ2665" s="46"/>
      <c r="AK2665" s="45"/>
      <c r="AL2665" s="92"/>
      <c r="AM2665" s="92"/>
      <c r="AN2665" s="92"/>
      <c r="AO2665" s="92"/>
      <c r="AP2665" s="92"/>
      <c r="AQ2665" s="92"/>
      <c r="AR2665" s="92"/>
      <c r="AS2665" s="92"/>
      <c r="AT2665" s="92"/>
      <c r="AU2665" s="92"/>
      <c r="AV2665" s="92"/>
      <c r="AW2665" s="47"/>
    </row>
    <row r="2666" spans="2:49" ht="15" x14ac:dyDescent="0.25">
      <c r="B2666" s="71"/>
      <c r="C2666" s="71"/>
      <c r="D2666" s="71"/>
      <c r="E2666" s="69"/>
      <c r="F2666" s="4"/>
      <c r="I2666" s="19"/>
      <c r="J2666" s="19"/>
      <c r="K2666" s="19"/>
      <c r="L2666" s="19"/>
      <c r="M2666" s="19"/>
      <c r="N2666" s="19"/>
      <c r="O2666" s="19"/>
      <c r="P2666" s="19"/>
      <c r="Q2666" s="19"/>
      <c r="R2666" s="19"/>
      <c r="S2666" s="19"/>
      <c r="T2666" s="19"/>
      <c r="U2666" s="44"/>
      <c r="V2666" s="46"/>
      <c r="W2666" s="45"/>
      <c r="X2666" s="92"/>
      <c r="Y2666" s="92"/>
      <c r="Z2666" s="92"/>
      <c r="AA2666" s="92"/>
      <c r="AB2666" s="92"/>
      <c r="AC2666" s="92"/>
      <c r="AD2666" s="92"/>
      <c r="AE2666" s="92"/>
      <c r="AF2666" s="92"/>
      <c r="AG2666" s="92"/>
      <c r="AH2666" s="92"/>
      <c r="AI2666" s="47"/>
      <c r="AJ2666" s="46"/>
      <c r="AK2666" s="45"/>
      <c r="AL2666" s="92"/>
      <c r="AM2666" s="92"/>
      <c r="AN2666" s="92"/>
      <c r="AO2666" s="92"/>
      <c r="AP2666" s="92"/>
      <c r="AQ2666" s="92"/>
      <c r="AR2666" s="92"/>
      <c r="AS2666" s="92"/>
      <c r="AT2666" s="92"/>
      <c r="AU2666" s="92"/>
      <c r="AV2666" s="92"/>
      <c r="AW2666" s="47"/>
    </row>
    <row r="2667" spans="2:49" ht="15" x14ac:dyDescent="0.25">
      <c r="B2667" s="71"/>
      <c r="C2667" s="71"/>
      <c r="D2667" s="71"/>
      <c r="E2667" s="69"/>
      <c r="F2667" s="4"/>
      <c r="I2667" s="19"/>
      <c r="J2667" s="19"/>
      <c r="K2667" s="19"/>
      <c r="L2667" s="19"/>
      <c r="M2667" s="19"/>
      <c r="N2667" s="19"/>
      <c r="O2667" s="19"/>
      <c r="P2667" s="19"/>
      <c r="Q2667" s="19"/>
      <c r="R2667" s="19"/>
      <c r="S2667" s="19"/>
      <c r="T2667" s="19"/>
      <c r="U2667" s="44"/>
      <c r="V2667" s="46"/>
      <c r="W2667" s="45"/>
      <c r="X2667" s="92"/>
      <c r="Y2667" s="92"/>
      <c r="Z2667" s="92"/>
      <c r="AA2667" s="92"/>
      <c r="AB2667" s="92"/>
      <c r="AC2667" s="92"/>
      <c r="AD2667" s="92"/>
      <c r="AE2667" s="92"/>
      <c r="AF2667" s="92"/>
      <c r="AG2667" s="92"/>
      <c r="AH2667" s="92"/>
      <c r="AI2667" s="47"/>
      <c r="AJ2667" s="46"/>
      <c r="AK2667" s="45"/>
      <c r="AL2667" s="92"/>
      <c r="AM2667" s="92"/>
      <c r="AN2667" s="92"/>
      <c r="AO2667" s="92"/>
      <c r="AP2667" s="92"/>
      <c r="AQ2667" s="92"/>
      <c r="AR2667" s="92"/>
      <c r="AS2667" s="92"/>
      <c r="AT2667" s="92"/>
      <c r="AU2667" s="92"/>
      <c r="AV2667" s="92"/>
      <c r="AW2667" s="47"/>
    </row>
    <row r="2668" spans="2:49" ht="15" x14ac:dyDescent="0.25">
      <c r="B2668" s="68"/>
      <c r="C2668" s="68"/>
      <c r="D2668" s="68"/>
      <c r="E2668" s="68"/>
      <c r="F2668" s="84"/>
      <c r="G2668" s="70"/>
      <c r="H2668" s="48"/>
      <c r="I2668" s="86"/>
      <c r="J2668" s="86"/>
      <c r="K2668" s="86"/>
      <c r="L2668" s="86"/>
      <c r="M2668" s="86"/>
      <c r="N2668" s="86"/>
      <c r="O2668" s="86"/>
      <c r="P2668" s="86"/>
      <c r="Q2668" s="86"/>
      <c r="R2668" s="86"/>
      <c r="S2668" s="86"/>
      <c r="T2668" s="86"/>
      <c r="U2668" s="49"/>
      <c r="V2668" s="50"/>
      <c r="W2668" s="36"/>
      <c r="X2668" s="86"/>
      <c r="Y2668" s="86"/>
      <c r="Z2668" s="86"/>
      <c r="AA2668" s="86"/>
      <c r="AB2668" s="86"/>
      <c r="AC2668" s="86"/>
      <c r="AD2668" s="86"/>
      <c r="AE2668" s="86"/>
      <c r="AF2668" s="86"/>
      <c r="AG2668" s="86"/>
      <c r="AH2668" s="86"/>
      <c r="AI2668" s="49"/>
      <c r="AJ2668" s="50"/>
      <c r="AK2668" s="36"/>
      <c r="AL2668" s="86"/>
      <c r="AM2668" s="86"/>
      <c r="AN2668" s="86"/>
      <c r="AO2668" s="86"/>
      <c r="AP2668" s="86"/>
      <c r="AQ2668" s="86"/>
      <c r="AR2668" s="86"/>
      <c r="AS2668" s="86"/>
      <c r="AT2668" s="86"/>
      <c r="AU2668" s="86"/>
      <c r="AV2668" s="86"/>
      <c r="AW2668" s="49"/>
    </row>
    <row r="2669" spans="2:49" ht="15" x14ac:dyDescent="0.25">
      <c r="B2669" s="71"/>
      <c r="C2669" s="71"/>
      <c r="D2669" s="71"/>
      <c r="E2669" s="69"/>
      <c r="F2669" s="4"/>
      <c r="I2669" s="19"/>
      <c r="J2669" s="19"/>
      <c r="K2669" s="19"/>
      <c r="L2669" s="19"/>
      <c r="M2669" s="19"/>
      <c r="N2669" s="19"/>
      <c r="O2669" s="19"/>
      <c r="P2669" s="19"/>
      <c r="Q2669" s="19"/>
      <c r="R2669" s="19"/>
      <c r="S2669" s="19"/>
      <c r="T2669" s="19"/>
      <c r="U2669" s="44"/>
      <c r="V2669" s="19"/>
      <c r="W2669" s="45"/>
      <c r="X2669" s="92"/>
      <c r="Y2669" s="92"/>
      <c r="Z2669" s="92"/>
      <c r="AA2669" s="92"/>
      <c r="AB2669" s="92"/>
      <c r="AC2669" s="92"/>
      <c r="AD2669" s="92"/>
      <c r="AE2669" s="92"/>
      <c r="AF2669" s="92"/>
      <c r="AG2669" s="92"/>
      <c r="AH2669" s="92"/>
      <c r="AI2669" s="47"/>
      <c r="AJ2669" s="46"/>
      <c r="AK2669" s="45"/>
      <c r="AL2669" s="92"/>
      <c r="AM2669" s="92"/>
      <c r="AN2669" s="92"/>
      <c r="AO2669" s="92"/>
      <c r="AP2669" s="92"/>
      <c r="AQ2669" s="92"/>
      <c r="AR2669" s="92"/>
      <c r="AS2669" s="92"/>
      <c r="AT2669" s="92"/>
      <c r="AU2669" s="92"/>
      <c r="AV2669" s="92"/>
      <c r="AW2669" s="47"/>
    </row>
    <row r="2670" spans="2:49" ht="15" x14ac:dyDescent="0.25">
      <c r="B2670" s="71"/>
      <c r="C2670" s="71"/>
      <c r="D2670" s="71"/>
      <c r="E2670" s="69"/>
      <c r="F2670" s="4"/>
      <c r="I2670" s="19"/>
      <c r="J2670" s="19"/>
      <c r="K2670" s="19"/>
      <c r="L2670" s="19"/>
      <c r="M2670" s="19"/>
      <c r="N2670" s="19"/>
      <c r="O2670" s="19"/>
      <c r="P2670" s="19"/>
      <c r="Q2670" s="19"/>
      <c r="R2670" s="19"/>
      <c r="S2670" s="19"/>
      <c r="T2670" s="19"/>
      <c r="U2670" s="44"/>
      <c r="V2670" s="19"/>
      <c r="W2670" s="45"/>
      <c r="X2670" s="92"/>
      <c r="Y2670" s="92"/>
      <c r="Z2670" s="92"/>
      <c r="AA2670" s="92"/>
      <c r="AB2670" s="92"/>
      <c r="AC2670" s="92"/>
      <c r="AD2670" s="92"/>
      <c r="AE2670" s="92"/>
      <c r="AF2670" s="92"/>
      <c r="AG2670" s="92"/>
      <c r="AH2670" s="92"/>
      <c r="AI2670" s="47"/>
      <c r="AJ2670" s="46"/>
      <c r="AK2670" s="45"/>
      <c r="AL2670" s="92"/>
      <c r="AM2670" s="92"/>
      <c r="AN2670" s="92"/>
      <c r="AO2670" s="92"/>
      <c r="AP2670" s="92"/>
      <c r="AQ2670" s="92"/>
      <c r="AR2670" s="92"/>
      <c r="AS2670" s="92"/>
      <c r="AT2670" s="92"/>
      <c r="AU2670" s="92"/>
      <c r="AV2670" s="92"/>
      <c r="AW2670" s="47"/>
    </row>
    <row r="2671" spans="2:49" ht="15" x14ac:dyDescent="0.25">
      <c r="B2671" s="71"/>
      <c r="C2671" s="71"/>
      <c r="D2671" s="71"/>
      <c r="E2671" s="69"/>
      <c r="F2671" s="4"/>
      <c r="I2671" s="19"/>
      <c r="J2671" s="19"/>
      <c r="K2671" s="19"/>
      <c r="L2671" s="19"/>
      <c r="M2671" s="19"/>
      <c r="N2671" s="19"/>
      <c r="O2671" s="19"/>
      <c r="P2671" s="19"/>
      <c r="Q2671" s="19"/>
      <c r="R2671" s="19"/>
      <c r="S2671" s="19"/>
      <c r="T2671" s="19"/>
      <c r="U2671" s="44"/>
      <c r="V2671" s="46"/>
      <c r="W2671" s="45"/>
      <c r="X2671" s="92"/>
      <c r="Y2671" s="92"/>
      <c r="Z2671" s="92"/>
      <c r="AA2671" s="92"/>
      <c r="AB2671" s="92"/>
      <c r="AC2671" s="92"/>
      <c r="AD2671" s="92"/>
      <c r="AE2671" s="92"/>
      <c r="AF2671" s="92"/>
      <c r="AG2671" s="92"/>
      <c r="AH2671" s="92"/>
      <c r="AI2671" s="47"/>
      <c r="AJ2671" s="46"/>
      <c r="AK2671" s="45"/>
      <c r="AL2671" s="92"/>
      <c r="AM2671" s="92"/>
      <c r="AN2671" s="92"/>
      <c r="AO2671" s="92"/>
      <c r="AP2671" s="92"/>
      <c r="AQ2671" s="92"/>
      <c r="AR2671" s="92"/>
      <c r="AS2671" s="92"/>
      <c r="AT2671" s="92"/>
      <c r="AU2671" s="92"/>
      <c r="AV2671" s="92"/>
      <c r="AW2671" s="47"/>
    </row>
    <row r="2672" spans="2:49" ht="15" x14ac:dyDescent="0.25">
      <c r="B2672" s="71"/>
      <c r="C2672" s="71"/>
      <c r="D2672" s="71"/>
      <c r="E2672" s="69"/>
      <c r="F2672" s="4"/>
      <c r="I2672" s="19"/>
      <c r="J2672" s="19"/>
      <c r="K2672" s="19"/>
      <c r="L2672" s="19"/>
      <c r="M2672" s="19"/>
      <c r="N2672" s="19"/>
      <c r="O2672" s="19"/>
      <c r="P2672" s="19"/>
      <c r="Q2672" s="19"/>
      <c r="R2672" s="19"/>
      <c r="S2672" s="19"/>
      <c r="T2672" s="19"/>
      <c r="U2672" s="44"/>
      <c r="V2672" s="46"/>
      <c r="W2672" s="45"/>
      <c r="X2672" s="92"/>
      <c r="Y2672" s="92"/>
      <c r="Z2672" s="92"/>
      <c r="AA2672" s="92"/>
      <c r="AB2672" s="92"/>
      <c r="AC2672" s="92"/>
      <c r="AD2672" s="92"/>
      <c r="AE2672" s="92"/>
      <c r="AF2672" s="92"/>
      <c r="AG2672" s="92"/>
      <c r="AH2672" s="92"/>
      <c r="AI2672" s="47"/>
      <c r="AJ2672" s="46"/>
      <c r="AK2672" s="45"/>
      <c r="AL2672" s="92"/>
      <c r="AM2672" s="92"/>
      <c r="AN2672" s="92"/>
      <c r="AO2672" s="92"/>
      <c r="AP2672" s="92"/>
      <c r="AQ2672" s="92"/>
      <c r="AR2672" s="92"/>
      <c r="AS2672" s="92"/>
      <c r="AT2672" s="92"/>
      <c r="AU2672" s="92"/>
      <c r="AV2672" s="92"/>
      <c r="AW2672" s="47"/>
    </row>
    <row r="2673" spans="2:49" ht="15" x14ac:dyDescent="0.25">
      <c r="B2673" s="68"/>
      <c r="C2673" s="68"/>
      <c r="D2673" s="68"/>
      <c r="E2673" s="68"/>
      <c r="F2673" s="84"/>
      <c r="G2673" s="70"/>
      <c r="H2673" s="48"/>
      <c r="I2673" s="86"/>
      <c r="J2673" s="86"/>
      <c r="K2673" s="86"/>
      <c r="L2673" s="86"/>
      <c r="M2673" s="86"/>
      <c r="N2673" s="86"/>
      <c r="O2673" s="86"/>
      <c r="P2673" s="86"/>
      <c r="Q2673" s="86"/>
      <c r="R2673" s="86"/>
      <c r="S2673" s="86"/>
      <c r="T2673" s="86"/>
      <c r="U2673" s="49"/>
      <c r="V2673" s="50"/>
      <c r="W2673" s="36"/>
      <c r="X2673" s="86"/>
      <c r="Y2673" s="86"/>
      <c r="Z2673" s="86"/>
      <c r="AA2673" s="86"/>
      <c r="AB2673" s="86"/>
      <c r="AC2673" s="86"/>
      <c r="AD2673" s="86"/>
      <c r="AE2673" s="86"/>
      <c r="AF2673" s="86"/>
      <c r="AG2673" s="86"/>
      <c r="AH2673" s="86"/>
      <c r="AI2673" s="49"/>
      <c r="AJ2673" s="50"/>
      <c r="AK2673" s="36"/>
      <c r="AL2673" s="86"/>
      <c r="AM2673" s="86"/>
      <c r="AN2673" s="86"/>
      <c r="AO2673" s="86"/>
      <c r="AP2673" s="86"/>
      <c r="AQ2673" s="86"/>
      <c r="AR2673" s="86"/>
      <c r="AS2673" s="86"/>
      <c r="AT2673" s="86"/>
      <c r="AU2673" s="86"/>
      <c r="AV2673" s="86"/>
      <c r="AW2673" s="49"/>
    </row>
    <row r="2674" spans="2:49" ht="15" x14ac:dyDescent="0.25">
      <c r="B2674" s="71"/>
      <c r="C2674" s="71"/>
      <c r="D2674" s="71"/>
      <c r="E2674" s="69"/>
      <c r="F2674" s="4"/>
      <c r="I2674" s="19"/>
      <c r="J2674" s="19"/>
      <c r="K2674" s="19"/>
      <c r="L2674" s="19"/>
      <c r="M2674" s="19"/>
      <c r="N2674" s="19"/>
      <c r="O2674" s="19"/>
      <c r="P2674" s="19"/>
      <c r="Q2674" s="19"/>
      <c r="R2674" s="19"/>
      <c r="S2674" s="19"/>
      <c r="T2674" s="19"/>
      <c r="U2674" s="44"/>
      <c r="V2674" s="19"/>
      <c r="W2674" s="45"/>
      <c r="X2674" s="92"/>
      <c r="Y2674" s="92"/>
      <c r="Z2674" s="92"/>
      <c r="AA2674" s="92"/>
      <c r="AB2674" s="92"/>
      <c r="AC2674" s="92"/>
      <c r="AD2674" s="92"/>
      <c r="AE2674" s="92"/>
      <c r="AF2674" s="92"/>
      <c r="AG2674" s="92"/>
      <c r="AH2674" s="92"/>
      <c r="AI2674" s="47"/>
      <c r="AJ2674" s="46"/>
      <c r="AK2674" s="45"/>
      <c r="AL2674" s="92"/>
      <c r="AM2674" s="92"/>
      <c r="AN2674" s="92"/>
      <c r="AO2674" s="92"/>
      <c r="AP2674" s="92"/>
      <c r="AQ2674" s="92"/>
      <c r="AR2674" s="92"/>
      <c r="AS2674" s="92"/>
      <c r="AT2674" s="92"/>
      <c r="AU2674" s="92"/>
      <c r="AV2674" s="92"/>
      <c r="AW2674" s="47"/>
    </row>
    <row r="2675" spans="2:49" ht="15" x14ac:dyDescent="0.25">
      <c r="B2675" s="71"/>
      <c r="C2675" s="71"/>
      <c r="D2675" s="71"/>
      <c r="E2675" s="69"/>
      <c r="F2675" s="4"/>
      <c r="I2675" s="19"/>
      <c r="J2675" s="19"/>
      <c r="K2675" s="19"/>
      <c r="L2675" s="19"/>
      <c r="M2675" s="19"/>
      <c r="N2675" s="19"/>
      <c r="O2675" s="19"/>
      <c r="P2675" s="19"/>
      <c r="Q2675" s="19"/>
      <c r="R2675" s="19"/>
      <c r="S2675" s="19"/>
      <c r="T2675" s="19"/>
      <c r="U2675" s="44"/>
      <c r="V2675" s="19"/>
      <c r="W2675" s="45"/>
      <c r="X2675" s="92"/>
      <c r="Y2675" s="92"/>
      <c r="Z2675" s="92"/>
      <c r="AA2675" s="92"/>
      <c r="AB2675" s="92"/>
      <c r="AC2675" s="92"/>
      <c r="AD2675" s="92"/>
      <c r="AE2675" s="92"/>
      <c r="AF2675" s="92"/>
      <c r="AG2675" s="92"/>
      <c r="AH2675" s="92"/>
      <c r="AI2675" s="47"/>
      <c r="AJ2675" s="46"/>
      <c r="AK2675" s="45"/>
      <c r="AL2675" s="92"/>
      <c r="AM2675" s="92"/>
      <c r="AN2675" s="92"/>
      <c r="AO2675" s="92"/>
      <c r="AP2675" s="92"/>
      <c r="AQ2675" s="92"/>
      <c r="AR2675" s="92"/>
      <c r="AS2675" s="92"/>
      <c r="AT2675" s="92"/>
      <c r="AU2675" s="92"/>
      <c r="AV2675" s="92"/>
      <c r="AW2675" s="47"/>
    </row>
    <row r="2676" spans="2:49" ht="15" x14ac:dyDescent="0.25">
      <c r="B2676" s="71"/>
      <c r="C2676" s="71"/>
      <c r="D2676" s="71"/>
      <c r="E2676" s="69"/>
      <c r="F2676" s="4"/>
      <c r="I2676" s="19"/>
      <c r="J2676" s="19"/>
      <c r="K2676" s="19"/>
      <c r="L2676" s="19"/>
      <c r="M2676" s="19"/>
      <c r="N2676" s="19"/>
      <c r="O2676" s="19"/>
      <c r="P2676" s="19"/>
      <c r="Q2676" s="19"/>
      <c r="R2676" s="19"/>
      <c r="S2676" s="19"/>
      <c r="T2676" s="19"/>
      <c r="U2676" s="44"/>
      <c r="V2676" s="46"/>
      <c r="W2676" s="45"/>
      <c r="X2676" s="92"/>
      <c r="Y2676" s="92"/>
      <c r="Z2676" s="92"/>
      <c r="AA2676" s="92"/>
      <c r="AB2676" s="92"/>
      <c r="AC2676" s="92"/>
      <c r="AD2676" s="92"/>
      <c r="AE2676" s="92"/>
      <c r="AF2676" s="92"/>
      <c r="AG2676" s="92"/>
      <c r="AH2676" s="92"/>
      <c r="AI2676" s="47"/>
      <c r="AJ2676" s="46"/>
      <c r="AK2676" s="45"/>
      <c r="AL2676" s="92"/>
      <c r="AM2676" s="92"/>
      <c r="AN2676" s="92"/>
      <c r="AO2676" s="92"/>
      <c r="AP2676" s="92"/>
      <c r="AQ2676" s="92"/>
      <c r="AR2676" s="92"/>
      <c r="AS2676" s="92"/>
      <c r="AT2676" s="92"/>
      <c r="AU2676" s="92"/>
      <c r="AV2676" s="92"/>
      <c r="AW2676" s="47"/>
    </row>
    <row r="2677" spans="2:49" ht="15" x14ac:dyDescent="0.25">
      <c r="B2677" s="71"/>
      <c r="C2677" s="71"/>
      <c r="D2677" s="71"/>
      <c r="E2677" s="69"/>
      <c r="F2677" s="4"/>
      <c r="I2677" s="19"/>
      <c r="J2677" s="19"/>
      <c r="K2677" s="19"/>
      <c r="L2677" s="19"/>
      <c r="M2677" s="19"/>
      <c r="N2677" s="19"/>
      <c r="O2677" s="19"/>
      <c r="P2677" s="19"/>
      <c r="Q2677" s="19"/>
      <c r="R2677" s="19"/>
      <c r="S2677" s="19"/>
      <c r="T2677" s="19"/>
      <c r="U2677" s="44"/>
      <c r="V2677" s="46"/>
      <c r="W2677" s="45"/>
      <c r="X2677" s="92"/>
      <c r="Y2677" s="92"/>
      <c r="Z2677" s="92"/>
      <c r="AA2677" s="92"/>
      <c r="AB2677" s="92"/>
      <c r="AC2677" s="92"/>
      <c r="AD2677" s="92"/>
      <c r="AE2677" s="92"/>
      <c r="AF2677" s="92"/>
      <c r="AG2677" s="92"/>
      <c r="AH2677" s="92"/>
      <c r="AI2677" s="47"/>
      <c r="AJ2677" s="46"/>
      <c r="AK2677" s="45"/>
      <c r="AL2677" s="92"/>
      <c r="AM2677" s="92"/>
      <c r="AN2677" s="92"/>
      <c r="AO2677" s="92"/>
      <c r="AP2677" s="92"/>
      <c r="AQ2677" s="92"/>
      <c r="AR2677" s="92"/>
      <c r="AS2677" s="92"/>
      <c r="AT2677" s="92"/>
      <c r="AU2677" s="92"/>
      <c r="AV2677" s="92"/>
      <c r="AW2677" s="47"/>
    </row>
    <row r="2678" spans="2:49" ht="15" x14ac:dyDescent="0.25">
      <c r="B2678" s="68"/>
      <c r="C2678" s="68"/>
      <c r="D2678" s="68"/>
      <c r="E2678" s="68"/>
      <c r="F2678" s="84"/>
      <c r="G2678" s="70"/>
      <c r="H2678" s="48"/>
      <c r="I2678" s="86"/>
      <c r="J2678" s="86"/>
      <c r="K2678" s="86"/>
      <c r="L2678" s="86"/>
      <c r="M2678" s="86"/>
      <c r="N2678" s="86"/>
      <c r="O2678" s="86"/>
      <c r="P2678" s="86"/>
      <c r="Q2678" s="86"/>
      <c r="R2678" s="86"/>
      <c r="S2678" s="86"/>
      <c r="T2678" s="86"/>
      <c r="U2678" s="49"/>
      <c r="V2678" s="50"/>
      <c r="W2678" s="36"/>
      <c r="X2678" s="86"/>
      <c r="Y2678" s="86"/>
      <c r="Z2678" s="86"/>
      <c r="AA2678" s="86"/>
      <c r="AB2678" s="86"/>
      <c r="AC2678" s="86"/>
      <c r="AD2678" s="86"/>
      <c r="AE2678" s="86"/>
      <c r="AF2678" s="86"/>
      <c r="AG2678" s="86"/>
      <c r="AH2678" s="86"/>
      <c r="AI2678" s="49"/>
      <c r="AJ2678" s="50"/>
      <c r="AK2678" s="36"/>
      <c r="AL2678" s="86"/>
      <c r="AM2678" s="86"/>
      <c r="AN2678" s="86"/>
      <c r="AO2678" s="86"/>
      <c r="AP2678" s="86"/>
      <c r="AQ2678" s="86"/>
      <c r="AR2678" s="86"/>
      <c r="AS2678" s="86"/>
      <c r="AT2678" s="86"/>
      <c r="AU2678" s="86"/>
      <c r="AV2678" s="86"/>
      <c r="AW2678" s="49"/>
    </row>
    <row r="2679" spans="2:49" ht="15" x14ac:dyDescent="0.25">
      <c r="B2679" s="71"/>
      <c r="C2679" s="71"/>
      <c r="D2679" s="71"/>
      <c r="E2679" s="69"/>
      <c r="F2679" s="4"/>
      <c r="I2679" s="19"/>
      <c r="J2679" s="19"/>
      <c r="K2679" s="19"/>
      <c r="L2679" s="19"/>
      <c r="M2679" s="19"/>
      <c r="N2679" s="19"/>
      <c r="O2679" s="19"/>
      <c r="P2679" s="19"/>
      <c r="Q2679" s="19"/>
      <c r="R2679" s="19"/>
      <c r="S2679" s="19"/>
      <c r="T2679" s="19"/>
      <c r="U2679" s="44"/>
      <c r="V2679" s="19"/>
      <c r="W2679" s="45"/>
      <c r="X2679" s="92"/>
      <c r="Y2679" s="92"/>
      <c r="Z2679" s="92"/>
      <c r="AA2679" s="92"/>
      <c r="AB2679" s="92"/>
      <c r="AC2679" s="92"/>
      <c r="AD2679" s="92"/>
      <c r="AE2679" s="92"/>
      <c r="AF2679" s="92"/>
      <c r="AG2679" s="92"/>
      <c r="AH2679" s="92"/>
      <c r="AI2679" s="47"/>
      <c r="AJ2679" s="46"/>
      <c r="AK2679" s="45"/>
      <c r="AL2679" s="92"/>
      <c r="AM2679" s="92"/>
      <c r="AN2679" s="92"/>
      <c r="AO2679" s="92"/>
      <c r="AP2679" s="92"/>
      <c r="AQ2679" s="92"/>
      <c r="AR2679" s="92"/>
      <c r="AS2679" s="92"/>
      <c r="AT2679" s="92"/>
      <c r="AU2679" s="92"/>
      <c r="AV2679" s="92"/>
      <c r="AW2679" s="47"/>
    </row>
    <row r="2680" spans="2:49" ht="15" x14ac:dyDescent="0.25">
      <c r="B2680" s="71"/>
      <c r="C2680" s="71"/>
      <c r="D2680" s="71"/>
      <c r="E2680" s="69"/>
      <c r="F2680" s="4"/>
      <c r="I2680" s="19"/>
      <c r="J2680" s="19"/>
      <c r="K2680" s="19"/>
      <c r="L2680" s="19"/>
      <c r="M2680" s="19"/>
      <c r="N2680" s="19"/>
      <c r="O2680" s="19"/>
      <c r="P2680" s="19"/>
      <c r="Q2680" s="19"/>
      <c r="R2680" s="19"/>
      <c r="S2680" s="19"/>
      <c r="T2680" s="19"/>
      <c r="U2680" s="44"/>
      <c r="V2680" s="19"/>
      <c r="W2680" s="45"/>
      <c r="X2680" s="92"/>
      <c r="Y2680" s="92"/>
      <c r="Z2680" s="92"/>
      <c r="AA2680" s="92"/>
      <c r="AB2680" s="92"/>
      <c r="AC2680" s="92"/>
      <c r="AD2680" s="92"/>
      <c r="AE2680" s="92"/>
      <c r="AF2680" s="92"/>
      <c r="AG2680" s="92"/>
      <c r="AH2680" s="92"/>
      <c r="AI2680" s="47"/>
      <c r="AJ2680" s="46"/>
      <c r="AK2680" s="45"/>
      <c r="AL2680" s="92"/>
      <c r="AM2680" s="92"/>
      <c r="AN2680" s="92"/>
      <c r="AO2680" s="92"/>
      <c r="AP2680" s="92"/>
      <c r="AQ2680" s="92"/>
      <c r="AR2680" s="92"/>
      <c r="AS2680" s="92"/>
      <c r="AT2680" s="92"/>
      <c r="AU2680" s="92"/>
      <c r="AV2680" s="92"/>
      <c r="AW2680" s="47"/>
    </row>
    <row r="2681" spans="2:49" ht="15" x14ac:dyDescent="0.25">
      <c r="B2681" s="71"/>
      <c r="C2681" s="71"/>
      <c r="D2681" s="71"/>
      <c r="E2681" s="69"/>
      <c r="F2681" s="4"/>
      <c r="I2681" s="19"/>
      <c r="J2681" s="19"/>
      <c r="K2681" s="19"/>
      <c r="L2681" s="19"/>
      <c r="M2681" s="19"/>
      <c r="N2681" s="19"/>
      <c r="O2681" s="19"/>
      <c r="P2681" s="19"/>
      <c r="Q2681" s="19"/>
      <c r="R2681" s="19"/>
      <c r="S2681" s="19"/>
      <c r="T2681" s="19"/>
      <c r="U2681" s="44"/>
      <c r="V2681" s="46"/>
      <c r="W2681" s="45"/>
      <c r="X2681" s="92"/>
      <c r="Y2681" s="92"/>
      <c r="Z2681" s="92"/>
      <c r="AA2681" s="92"/>
      <c r="AB2681" s="92"/>
      <c r="AC2681" s="92"/>
      <c r="AD2681" s="92"/>
      <c r="AE2681" s="92"/>
      <c r="AF2681" s="92"/>
      <c r="AG2681" s="92"/>
      <c r="AH2681" s="92"/>
      <c r="AI2681" s="47"/>
      <c r="AJ2681" s="46"/>
      <c r="AK2681" s="45"/>
      <c r="AL2681" s="92"/>
      <c r="AM2681" s="92"/>
      <c r="AN2681" s="92"/>
      <c r="AO2681" s="92"/>
      <c r="AP2681" s="92"/>
      <c r="AQ2681" s="92"/>
      <c r="AR2681" s="92"/>
      <c r="AS2681" s="92"/>
      <c r="AT2681" s="92"/>
      <c r="AU2681" s="92"/>
      <c r="AV2681" s="92"/>
      <c r="AW2681" s="47"/>
    </row>
    <row r="2682" spans="2:49" ht="15" x14ac:dyDescent="0.25">
      <c r="B2682" s="71"/>
      <c r="C2682" s="71"/>
      <c r="D2682" s="71"/>
      <c r="E2682" s="69"/>
      <c r="F2682" s="4"/>
      <c r="I2682" s="19"/>
      <c r="J2682" s="19"/>
      <c r="K2682" s="19"/>
      <c r="L2682" s="19"/>
      <c r="M2682" s="19"/>
      <c r="N2682" s="19"/>
      <c r="O2682" s="19"/>
      <c r="P2682" s="19"/>
      <c r="Q2682" s="19"/>
      <c r="R2682" s="19"/>
      <c r="S2682" s="19"/>
      <c r="T2682" s="19"/>
      <c r="U2682" s="44"/>
      <c r="V2682" s="46"/>
      <c r="W2682" s="45"/>
      <c r="X2682" s="92"/>
      <c r="Y2682" s="92"/>
      <c r="Z2682" s="92"/>
      <c r="AA2682" s="92"/>
      <c r="AB2682" s="92"/>
      <c r="AC2682" s="92"/>
      <c r="AD2682" s="92"/>
      <c r="AE2682" s="92"/>
      <c r="AF2682" s="92"/>
      <c r="AG2682" s="92"/>
      <c r="AH2682" s="92"/>
      <c r="AI2682" s="47"/>
      <c r="AJ2682" s="46"/>
      <c r="AK2682" s="45"/>
      <c r="AL2682" s="92"/>
      <c r="AM2682" s="92"/>
      <c r="AN2682" s="92"/>
      <c r="AO2682" s="92"/>
      <c r="AP2682" s="92"/>
      <c r="AQ2682" s="92"/>
      <c r="AR2682" s="92"/>
      <c r="AS2682" s="92"/>
      <c r="AT2682" s="92"/>
      <c r="AU2682" s="92"/>
      <c r="AV2682" s="92"/>
      <c r="AW2682" s="47"/>
    </row>
    <row r="2683" spans="2:49" ht="15" x14ac:dyDescent="0.25">
      <c r="B2683" s="68"/>
      <c r="C2683" s="68"/>
      <c r="D2683" s="68"/>
      <c r="E2683" s="68"/>
      <c r="F2683" s="84"/>
      <c r="G2683" s="70"/>
      <c r="H2683" s="48"/>
      <c r="I2683" s="86"/>
      <c r="J2683" s="86"/>
      <c r="K2683" s="86"/>
      <c r="L2683" s="86"/>
      <c r="M2683" s="86"/>
      <c r="N2683" s="86"/>
      <c r="O2683" s="86"/>
      <c r="P2683" s="86"/>
      <c r="Q2683" s="86"/>
      <c r="R2683" s="86"/>
      <c r="S2683" s="86"/>
      <c r="T2683" s="86"/>
      <c r="U2683" s="49"/>
      <c r="V2683" s="50"/>
      <c r="W2683" s="36"/>
      <c r="X2683" s="86"/>
      <c r="Y2683" s="86"/>
      <c r="Z2683" s="86"/>
      <c r="AA2683" s="86"/>
      <c r="AB2683" s="86"/>
      <c r="AC2683" s="86"/>
      <c r="AD2683" s="86"/>
      <c r="AE2683" s="86"/>
      <c r="AF2683" s="86"/>
      <c r="AG2683" s="86"/>
      <c r="AH2683" s="86"/>
      <c r="AI2683" s="49"/>
      <c r="AJ2683" s="50"/>
      <c r="AK2683" s="36"/>
      <c r="AL2683" s="86"/>
      <c r="AM2683" s="86"/>
      <c r="AN2683" s="86"/>
      <c r="AO2683" s="86"/>
      <c r="AP2683" s="86"/>
      <c r="AQ2683" s="86"/>
      <c r="AR2683" s="86"/>
      <c r="AS2683" s="86"/>
      <c r="AT2683" s="86"/>
      <c r="AU2683" s="86"/>
      <c r="AV2683" s="86"/>
      <c r="AW2683" s="49"/>
    </row>
    <row r="2684" spans="2:49" ht="15" x14ac:dyDescent="0.25">
      <c r="B2684" s="71"/>
      <c r="C2684" s="71"/>
      <c r="D2684" s="71"/>
      <c r="E2684" s="69"/>
      <c r="F2684" s="4"/>
      <c r="I2684" s="19"/>
      <c r="J2684" s="19"/>
      <c r="K2684" s="19"/>
      <c r="L2684" s="19"/>
      <c r="M2684" s="19"/>
      <c r="N2684" s="19"/>
      <c r="O2684" s="19"/>
      <c r="P2684" s="19"/>
      <c r="Q2684" s="19"/>
      <c r="R2684" s="19"/>
      <c r="S2684" s="19"/>
      <c r="T2684" s="19"/>
      <c r="U2684" s="44"/>
      <c r="V2684" s="19"/>
      <c r="W2684" s="45"/>
      <c r="X2684" s="92"/>
      <c r="Y2684" s="92"/>
      <c r="Z2684" s="92"/>
      <c r="AA2684" s="92"/>
      <c r="AB2684" s="92"/>
      <c r="AC2684" s="92"/>
      <c r="AD2684" s="92"/>
      <c r="AE2684" s="92"/>
      <c r="AF2684" s="92"/>
      <c r="AG2684" s="92"/>
      <c r="AH2684" s="92"/>
      <c r="AI2684" s="47"/>
      <c r="AJ2684" s="46"/>
      <c r="AK2684" s="45"/>
      <c r="AL2684" s="92"/>
      <c r="AM2684" s="92"/>
      <c r="AN2684" s="92"/>
      <c r="AO2684" s="92"/>
      <c r="AP2684" s="92"/>
      <c r="AQ2684" s="92"/>
      <c r="AR2684" s="92"/>
      <c r="AS2684" s="92"/>
      <c r="AT2684" s="92"/>
      <c r="AU2684" s="92"/>
      <c r="AV2684" s="92"/>
      <c r="AW2684" s="47"/>
    </row>
    <row r="2685" spans="2:49" ht="15" x14ac:dyDescent="0.25">
      <c r="B2685" s="71"/>
      <c r="C2685" s="71"/>
      <c r="D2685" s="71"/>
      <c r="E2685" s="69"/>
      <c r="F2685" s="4"/>
      <c r="I2685" s="19"/>
      <c r="J2685" s="19"/>
      <c r="K2685" s="19"/>
      <c r="L2685" s="19"/>
      <c r="M2685" s="19"/>
      <c r="N2685" s="19"/>
      <c r="O2685" s="19"/>
      <c r="P2685" s="19"/>
      <c r="Q2685" s="19"/>
      <c r="R2685" s="19"/>
      <c r="S2685" s="19"/>
      <c r="T2685" s="19"/>
      <c r="U2685" s="44"/>
      <c r="V2685" s="19"/>
      <c r="W2685" s="45"/>
      <c r="X2685" s="92"/>
      <c r="Y2685" s="92"/>
      <c r="Z2685" s="92"/>
      <c r="AA2685" s="92"/>
      <c r="AB2685" s="92"/>
      <c r="AC2685" s="92"/>
      <c r="AD2685" s="92"/>
      <c r="AE2685" s="92"/>
      <c r="AF2685" s="92"/>
      <c r="AG2685" s="92"/>
      <c r="AH2685" s="92"/>
      <c r="AI2685" s="47"/>
      <c r="AJ2685" s="46"/>
      <c r="AK2685" s="45"/>
      <c r="AL2685" s="92"/>
      <c r="AM2685" s="92"/>
      <c r="AN2685" s="92"/>
      <c r="AO2685" s="92"/>
      <c r="AP2685" s="92"/>
      <c r="AQ2685" s="92"/>
      <c r="AR2685" s="92"/>
      <c r="AS2685" s="92"/>
      <c r="AT2685" s="92"/>
      <c r="AU2685" s="92"/>
      <c r="AV2685" s="92"/>
      <c r="AW2685" s="47"/>
    </row>
    <row r="2686" spans="2:49" ht="15" x14ac:dyDescent="0.25">
      <c r="B2686" s="71"/>
      <c r="C2686" s="71"/>
      <c r="D2686" s="71"/>
      <c r="E2686" s="69"/>
      <c r="F2686" s="4"/>
      <c r="I2686" s="19"/>
      <c r="J2686" s="19"/>
      <c r="K2686" s="19"/>
      <c r="L2686" s="19"/>
      <c r="M2686" s="19"/>
      <c r="N2686" s="19"/>
      <c r="O2686" s="19"/>
      <c r="P2686" s="19"/>
      <c r="Q2686" s="19"/>
      <c r="R2686" s="19"/>
      <c r="S2686" s="19"/>
      <c r="T2686" s="19"/>
      <c r="U2686" s="44"/>
      <c r="V2686" s="46"/>
      <c r="W2686" s="45"/>
      <c r="X2686" s="92"/>
      <c r="Y2686" s="92"/>
      <c r="Z2686" s="92"/>
      <c r="AA2686" s="92"/>
      <c r="AB2686" s="92"/>
      <c r="AC2686" s="92"/>
      <c r="AD2686" s="92"/>
      <c r="AE2686" s="92"/>
      <c r="AF2686" s="92"/>
      <c r="AG2686" s="92"/>
      <c r="AH2686" s="92"/>
      <c r="AI2686" s="47"/>
      <c r="AJ2686" s="46"/>
      <c r="AK2686" s="45"/>
      <c r="AL2686" s="92"/>
      <c r="AM2686" s="92"/>
      <c r="AN2686" s="92"/>
      <c r="AO2686" s="92"/>
      <c r="AP2686" s="92"/>
      <c r="AQ2686" s="92"/>
      <c r="AR2686" s="92"/>
      <c r="AS2686" s="92"/>
      <c r="AT2686" s="92"/>
      <c r="AU2686" s="92"/>
      <c r="AV2686" s="92"/>
      <c r="AW2686" s="47"/>
    </row>
    <row r="2687" spans="2:49" ht="15" x14ac:dyDescent="0.25">
      <c r="B2687" s="71"/>
      <c r="C2687" s="71"/>
      <c r="D2687" s="71"/>
      <c r="E2687" s="69"/>
      <c r="F2687" s="4"/>
      <c r="I2687" s="19"/>
      <c r="J2687" s="19"/>
      <c r="K2687" s="19"/>
      <c r="L2687" s="19"/>
      <c r="M2687" s="19"/>
      <c r="N2687" s="19"/>
      <c r="O2687" s="19"/>
      <c r="P2687" s="19"/>
      <c r="Q2687" s="19"/>
      <c r="R2687" s="19"/>
      <c r="S2687" s="19"/>
      <c r="T2687" s="19"/>
      <c r="U2687" s="44"/>
      <c r="V2687" s="46"/>
      <c r="W2687" s="45"/>
      <c r="X2687" s="92"/>
      <c r="Y2687" s="92"/>
      <c r="Z2687" s="92"/>
      <c r="AA2687" s="92"/>
      <c r="AB2687" s="92"/>
      <c r="AC2687" s="92"/>
      <c r="AD2687" s="92"/>
      <c r="AE2687" s="92"/>
      <c r="AF2687" s="92"/>
      <c r="AG2687" s="92"/>
      <c r="AH2687" s="92"/>
      <c r="AI2687" s="47"/>
      <c r="AJ2687" s="46"/>
      <c r="AK2687" s="45"/>
      <c r="AL2687" s="92"/>
      <c r="AM2687" s="92"/>
      <c r="AN2687" s="92"/>
      <c r="AO2687" s="92"/>
      <c r="AP2687" s="92"/>
      <c r="AQ2687" s="92"/>
      <c r="AR2687" s="92"/>
      <c r="AS2687" s="92"/>
      <c r="AT2687" s="92"/>
      <c r="AU2687" s="92"/>
      <c r="AV2687" s="92"/>
      <c r="AW2687" s="47"/>
    </row>
    <row r="2688" spans="2:49" ht="15" x14ac:dyDescent="0.25">
      <c r="B2688" s="68"/>
      <c r="C2688" s="68"/>
      <c r="D2688" s="68"/>
      <c r="E2688" s="68"/>
      <c r="F2688" s="84"/>
      <c r="G2688" s="70"/>
      <c r="H2688" s="48"/>
      <c r="I2688" s="86"/>
      <c r="J2688" s="86"/>
      <c r="K2688" s="86"/>
      <c r="L2688" s="86"/>
      <c r="M2688" s="86"/>
      <c r="N2688" s="86"/>
      <c r="O2688" s="86"/>
      <c r="P2688" s="86"/>
      <c r="Q2688" s="86"/>
      <c r="R2688" s="86"/>
      <c r="S2688" s="86"/>
      <c r="T2688" s="86"/>
      <c r="U2688" s="49"/>
      <c r="V2688" s="50"/>
      <c r="W2688" s="36"/>
      <c r="X2688" s="86"/>
      <c r="Y2688" s="86"/>
      <c r="Z2688" s="86"/>
      <c r="AA2688" s="86"/>
      <c r="AB2688" s="86"/>
      <c r="AC2688" s="86"/>
      <c r="AD2688" s="86"/>
      <c r="AE2688" s="86"/>
      <c r="AF2688" s="86"/>
      <c r="AG2688" s="86"/>
      <c r="AH2688" s="86"/>
      <c r="AI2688" s="49"/>
      <c r="AJ2688" s="50"/>
      <c r="AK2688" s="36"/>
      <c r="AL2688" s="86"/>
      <c r="AM2688" s="86"/>
      <c r="AN2688" s="86"/>
      <c r="AO2688" s="86"/>
      <c r="AP2688" s="86"/>
      <c r="AQ2688" s="86"/>
      <c r="AR2688" s="86"/>
      <c r="AS2688" s="86"/>
      <c r="AT2688" s="86"/>
      <c r="AU2688" s="86"/>
      <c r="AV2688" s="86"/>
      <c r="AW2688" s="49"/>
    </row>
    <row r="2689" spans="2:49" ht="15" x14ac:dyDescent="0.25">
      <c r="B2689" s="71"/>
      <c r="C2689" s="71"/>
      <c r="D2689" s="71"/>
      <c r="E2689" s="69"/>
      <c r="F2689" s="4"/>
      <c r="I2689" s="19"/>
      <c r="J2689" s="19"/>
      <c r="K2689" s="19"/>
      <c r="L2689" s="19"/>
      <c r="M2689" s="19"/>
      <c r="N2689" s="19"/>
      <c r="O2689" s="19"/>
      <c r="P2689" s="19"/>
      <c r="Q2689" s="19"/>
      <c r="R2689" s="19"/>
      <c r="S2689" s="19"/>
      <c r="T2689" s="19"/>
      <c r="U2689" s="44"/>
      <c r="V2689" s="19"/>
      <c r="W2689" s="45"/>
      <c r="X2689" s="92"/>
      <c r="Y2689" s="92"/>
      <c r="Z2689" s="92"/>
      <c r="AA2689" s="92"/>
      <c r="AB2689" s="92"/>
      <c r="AC2689" s="92"/>
      <c r="AD2689" s="92"/>
      <c r="AE2689" s="92"/>
      <c r="AF2689" s="92"/>
      <c r="AG2689" s="92"/>
      <c r="AH2689" s="92"/>
      <c r="AI2689" s="47"/>
      <c r="AJ2689" s="46"/>
      <c r="AK2689" s="45"/>
      <c r="AL2689" s="92"/>
      <c r="AM2689" s="92"/>
      <c r="AN2689" s="92"/>
      <c r="AO2689" s="92"/>
      <c r="AP2689" s="92"/>
      <c r="AQ2689" s="92"/>
      <c r="AR2689" s="92"/>
      <c r="AS2689" s="92"/>
      <c r="AT2689" s="92"/>
      <c r="AU2689" s="92"/>
      <c r="AV2689" s="92"/>
      <c r="AW2689" s="47"/>
    </row>
    <row r="2690" spans="2:49" ht="15" x14ac:dyDescent="0.25">
      <c r="B2690" s="71"/>
      <c r="C2690" s="71"/>
      <c r="D2690" s="71"/>
      <c r="E2690" s="69"/>
      <c r="F2690" s="4"/>
      <c r="I2690" s="19"/>
      <c r="J2690" s="19"/>
      <c r="K2690" s="19"/>
      <c r="L2690" s="19"/>
      <c r="M2690" s="19"/>
      <c r="N2690" s="19"/>
      <c r="O2690" s="19"/>
      <c r="P2690" s="19"/>
      <c r="Q2690" s="19"/>
      <c r="R2690" s="19"/>
      <c r="S2690" s="19"/>
      <c r="T2690" s="19"/>
      <c r="U2690" s="44"/>
      <c r="V2690" s="19"/>
      <c r="W2690" s="45"/>
      <c r="X2690" s="92"/>
      <c r="Y2690" s="92"/>
      <c r="Z2690" s="92"/>
      <c r="AA2690" s="92"/>
      <c r="AB2690" s="92"/>
      <c r="AC2690" s="92"/>
      <c r="AD2690" s="92"/>
      <c r="AE2690" s="92"/>
      <c r="AF2690" s="92"/>
      <c r="AG2690" s="92"/>
      <c r="AH2690" s="92"/>
      <c r="AI2690" s="47"/>
      <c r="AJ2690" s="46"/>
      <c r="AK2690" s="45"/>
      <c r="AL2690" s="92"/>
      <c r="AM2690" s="92"/>
      <c r="AN2690" s="92"/>
      <c r="AO2690" s="92"/>
      <c r="AP2690" s="92"/>
      <c r="AQ2690" s="92"/>
      <c r="AR2690" s="92"/>
      <c r="AS2690" s="92"/>
      <c r="AT2690" s="92"/>
      <c r="AU2690" s="92"/>
      <c r="AV2690" s="92"/>
      <c r="AW2690" s="47"/>
    </row>
    <row r="2691" spans="2:49" ht="15" x14ac:dyDescent="0.25">
      <c r="B2691" s="71"/>
      <c r="C2691" s="71"/>
      <c r="D2691" s="71"/>
      <c r="E2691" s="69"/>
      <c r="F2691" s="4"/>
      <c r="I2691" s="19"/>
      <c r="J2691" s="19"/>
      <c r="K2691" s="19"/>
      <c r="L2691" s="19"/>
      <c r="M2691" s="19"/>
      <c r="N2691" s="19"/>
      <c r="O2691" s="19"/>
      <c r="P2691" s="19"/>
      <c r="Q2691" s="19"/>
      <c r="R2691" s="19"/>
      <c r="S2691" s="19"/>
      <c r="T2691" s="19"/>
      <c r="U2691" s="44"/>
      <c r="V2691" s="46"/>
      <c r="W2691" s="45"/>
      <c r="X2691" s="92"/>
      <c r="Y2691" s="92"/>
      <c r="Z2691" s="92"/>
      <c r="AA2691" s="92"/>
      <c r="AB2691" s="92"/>
      <c r="AC2691" s="92"/>
      <c r="AD2691" s="92"/>
      <c r="AE2691" s="92"/>
      <c r="AF2691" s="92"/>
      <c r="AG2691" s="92"/>
      <c r="AH2691" s="92"/>
      <c r="AI2691" s="47"/>
      <c r="AJ2691" s="46"/>
      <c r="AK2691" s="45"/>
      <c r="AL2691" s="92"/>
      <c r="AM2691" s="92"/>
      <c r="AN2691" s="92"/>
      <c r="AO2691" s="92"/>
      <c r="AP2691" s="92"/>
      <c r="AQ2691" s="92"/>
      <c r="AR2691" s="92"/>
      <c r="AS2691" s="92"/>
      <c r="AT2691" s="92"/>
      <c r="AU2691" s="92"/>
      <c r="AV2691" s="92"/>
      <c r="AW2691" s="47"/>
    </row>
    <row r="2692" spans="2:49" ht="15.75" thickBot="1" x14ac:dyDescent="0.3">
      <c r="B2692" s="23"/>
      <c r="C2692" s="23"/>
      <c r="D2692" s="23"/>
      <c r="E2692" s="74"/>
      <c r="F2692" s="72"/>
      <c r="G2692" s="23"/>
      <c r="H2692" s="18"/>
      <c r="I2692" s="37"/>
      <c r="J2692" s="37"/>
      <c r="K2692" s="37"/>
      <c r="L2692" s="37"/>
      <c r="M2692" s="37"/>
      <c r="N2692" s="37"/>
      <c r="O2692" s="37"/>
      <c r="P2692" s="37"/>
      <c r="Q2692" s="37"/>
      <c r="R2692" s="37"/>
      <c r="S2692" s="37"/>
      <c r="T2692" s="37"/>
      <c r="U2692" s="51"/>
      <c r="V2692" s="46"/>
      <c r="W2692" s="52"/>
      <c r="X2692" s="38"/>
      <c r="Y2692" s="38"/>
      <c r="Z2692" s="38"/>
      <c r="AA2692" s="38"/>
      <c r="AB2692" s="38"/>
      <c r="AC2692" s="38"/>
      <c r="AD2692" s="38"/>
      <c r="AE2692" s="38"/>
      <c r="AF2692" s="38"/>
      <c r="AG2692" s="38"/>
      <c r="AH2692" s="38"/>
      <c r="AI2692" s="53"/>
      <c r="AJ2692" s="46"/>
      <c r="AK2692" s="52"/>
      <c r="AL2692" s="38"/>
      <c r="AM2692" s="38"/>
      <c r="AN2692" s="38"/>
      <c r="AO2692" s="38"/>
      <c r="AP2692" s="38"/>
      <c r="AQ2692" s="38"/>
      <c r="AR2692" s="38"/>
      <c r="AS2692" s="38"/>
      <c r="AT2692" s="38"/>
      <c r="AU2692" s="38"/>
      <c r="AV2692" s="38"/>
      <c r="AW2692" s="53"/>
    </row>
  </sheetData>
  <autoFilter ref="A2:AY2217" xr:uid="{E8BF37EC-7B7C-4D64-B65D-D79E9D7D73A2}"/>
  <mergeCells count="10">
    <mergeCell ref="H1:H2"/>
    <mergeCell ref="I1:U1"/>
    <mergeCell ref="W1:AI1"/>
    <mergeCell ref="AK1:AW1"/>
    <mergeCell ref="B1:B2"/>
    <mergeCell ref="C1:C2"/>
    <mergeCell ref="D1:D2"/>
    <mergeCell ref="E1:E2"/>
    <mergeCell ref="F1:F2"/>
    <mergeCell ref="G1:G2"/>
  </mergeCells>
  <conditionalFormatting sqref="I3:AW2217 I2218:U2218 I2219:V2220 I2221:U2223 I2224:V2225 I2226:U2228 I2229:V2230 I2231:U2233 I2234:V2235 I2236:U2238 I2239:V2240 I2241:U2243 I2244:V2245 I2246:U2248 I2249:V2250 I2251:U2253 I2254:V2255 I2256:U2258 I2259:V2260 I2261:U2263 I2264:V2265 I2266:U2268 I2269:V2270 I2271:U2273 I2274:V2275 I2276:U2278 I2279:V2280 I2281:U2283 I2284:V2285 I2286:U2288 I2289:V2290 I2291:U2293 I2294:V2295 I2296:U2298 I2299:V2300 I2301:U2303 I2304:V2305 I2306:U2308 I2309:V2310 I2311:U2313 I2314:V2315 I2316:U2318 I2319:V2320 I2321:U2323 I2324:V2325 I2326:U2328 I2329:V2330 I2331:U2333 I2334:V2335 I2336:U2338 I2339:V2340 I2341:U2343 I2344:V2345 I2346:U2348 I2349:V2350 I2351:U2353 I2354:V2355 I2356:U2358 I2359:V2360 I2361:U2363 I2364:V2365 I2366:U2368 I2369:V2370 I2371:U2373 I2374:V2375 I2376:U2378 I2379:V2380 I2381:U2383 I2384:V2385 I2386:U2388 I2389:V2390 I2391:U2393 I2394:V2395 I2396:U2398 I2399:V2400 I2401:U2403 I2404:V2405 I2406:U2408 I2409:V2410 I2411:U2413 I2414:V2415 I2416:U2418 I2419:V2420 I2421:U2423 I2424:V2425 I2426:U2428 I2429:V2430 I2431:U2433 I2434:V2435 I2436:U2438 I2439:V2440 I2441:U2443 I2444:V2445 I2446:U2448 I2449:V2450 I2451:U2453 I2454:V2455 I2456:U2458 I2459:V2460 I2461:U2463 I2464:V2465 I2466:U2468 I2469:V2470 I2471:U2473 I2474:V2475 I2476:U2478 I2479:V2480 I2481:U2483 I2484:V2485 I2486:U2488 I2489:V2490 I2491:U2493 I2494:V2495 I2496:U2498 I2499:V2500 I2501:U2503 I2504:V2505 I2506:U2508 I2509:V2510 I2511:U2513 I2514:V2515 I2516:U2518 I2519:V2520 I2521:U2523 I2524:V2525 I2526:U2528 I2529:V2530 I2531:U2533 I2534:V2535 I2536:U2538 I2539:V2540 I2541:U2543 I2544:V2545 I2546:U2548 I2549:V2550 I2551:U2553 I2554:V2555 I2556:U2558 I2559:V2560 I2561:U2563 I2564:V2565 I2566:U2568 I2569:V2570 I2571:U2573 I2574:V2575 I2576:U2578 I2579:V2580 I2581:U2583 I2584:V2585 I2586:U2588 I2589:V2590 I2591:U2593 I2594:V2595 I2596:U2598 I2599:V2600 I2601:U2603 I2604:V2605 I2606:U2608 I2609:V2610 I2611:U2613 I2614:V2615 I2616:U2618 I2619:V2620 I2621:U2623 I2624:V2625 I2626:U2628 I2629:V2630 I2631:U2633 I2634:V2635 I2636:U2638 I2639:V2640 I2641:U2643 I2644:V2645 I2646:U2648 I2649:V2650 I2651:U2653 I2654:V2655 I2656:U2658 I2659:V2660 I2661:U2663 I2664:V2665 I2666:U2668 I2669:V2670 I2671:U2673 I2674:V2675 I2676:U2678 I2679:V2680 I2681:U2683 I2684:V2685 I2686:U2688 I2689:V2690 I2691:U2692">
    <cfRule type="cellIs" dxfId="14" priority="3" operator="lessThan">
      <formula>0</formula>
    </cfRule>
    <cfRule type="cellIs" dxfId="13" priority="4" operator="greaterThan">
      <formula>0</formula>
    </cfRule>
    <cfRule type="cellIs" dxfId="12" priority="5" operator="lessThan">
      <formula>0</formula>
    </cfRule>
  </conditionalFormatting>
  <conditionalFormatting sqref="W2218:AI2692 AK2218:AW2692">
    <cfRule type="cellIs" dxfId="11" priority="1" operator="greaterThan">
      <formula>0</formula>
    </cfRule>
    <cfRule type="cellIs" dxfId="10" priority="2" operator="less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90E0B-2054-42BE-9E2C-47550B75744E}">
  <dimension ref="A1:AY2481"/>
  <sheetViews>
    <sheetView showGridLines="0" zoomScale="60" zoomScaleNormal="60" workbookViewId="0">
      <pane ySplit="2" topLeftCell="A13" activePane="bottomLeft" state="frozen"/>
      <selection activeCell="D5" sqref="D5:J32"/>
      <selection pane="bottomLeft" activeCell="B13" sqref="B13"/>
    </sheetView>
  </sheetViews>
  <sheetFormatPr defaultColWidth="0" defaultRowHeight="0" customHeight="1" zeroHeight="1" x14ac:dyDescent="0.25"/>
  <cols>
    <col min="1" max="1" width="36.42578125" customWidth="1"/>
    <col min="2" max="2" width="33.140625" customWidth="1"/>
    <col min="3" max="3" width="36.42578125" customWidth="1"/>
    <col min="4" max="4" width="35.140625" customWidth="1"/>
    <col min="5" max="5" width="30.5703125" customWidth="1"/>
    <col min="6" max="6" width="23.28515625" customWidth="1"/>
    <col min="7" max="8" width="19.5703125" customWidth="1"/>
    <col min="9" max="9" width="14" style="59" bestFit="1" customWidth="1"/>
    <col min="10" max="16" width="14" style="87" bestFit="1" customWidth="1"/>
    <col min="17" max="17" width="14" style="87" customWidth="1"/>
    <col min="18" max="20" width="14" style="87" bestFit="1" customWidth="1"/>
    <col min="21" max="21" width="14" style="60" customWidth="1"/>
    <col min="22" max="22" width="10.85546875" style="7" customWidth="1"/>
    <col min="23" max="23" width="14" style="4" bestFit="1" customWidth="1"/>
    <col min="24" max="30" width="14" bestFit="1" customWidth="1"/>
    <col min="31" max="31" width="14" customWidth="1"/>
    <col min="32" max="34" width="14" bestFit="1" customWidth="1"/>
    <col min="35" max="35" width="14" style="54" customWidth="1"/>
    <col min="36" max="36" width="10.85546875" style="7" customWidth="1"/>
    <col min="37" max="37" width="14" style="4" bestFit="1" customWidth="1"/>
    <col min="38" max="43" width="14" bestFit="1" customWidth="1"/>
    <col min="44" max="45" width="14" customWidth="1"/>
    <col min="46" max="48" width="14" bestFit="1" customWidth="1"/>
    <col min="49" max="49" width="14" style="54" customWidth="1"/>
    <col min="50" max="50" width="9.140625" customWidth="1"/>
    <col min="51" max="16384" width="9.140625" hidden="1"/>
  </cols>
  <sheetData>
    <row r="1" spans="1:51" ht="27" customHeight="1" x14ac:dyDescent="0.25">
      <c r="A1" s="61"/>
      <c r="B1" s="141" t="s">
        <v>16</v>
      </c>
      <c r="C1" s="143" t="s">
        <v>17</v>
      </c>
      <c r="D1" s="39"/>
      <c r="E1" s="143" t="s">
        <v>19</v>
      </c>
      <c r="F1" s="143" t="s">
        <v>20</v>
      </c>
      <c r="G1" s="151" t="s">
        <v>21</v>
      </c>
      <c r="H1" s="151" t="s">
        <v>22</v>
      </c>
      <c r="I1" s="132" t="s">
        <v>23</v>
      </c>
      <c r="J1" s="133"/>
      <c r="K1" s="133"/>
      <c r="L1" s="133"/>
      <c r="M1" s="133"/>
      <c r="N1" s="133"/>
      <c r="O1" s="133"/>
      <c r="P1" s="133"/>
      <c r="Q1" s="133"/>
      <c r="R1" s="133"/>
      <c r="S1" s="133"/>
      <c r="T1" s="133"/>
      <c r="U1" s="134"/>
      <c r="V1" s="2"/>
      <c r="W1" s="135" t="s">
        <v>24</v>
      </c>
      <c r="X1" s="136"/>
      <c r="Y1" s="136"/>
      <c r="Z1" s="136"/>
      <c r="AA1" s="136"/>
      <c r="AB1" s="136"/>
      <c r="AC1" s="136"/>
      <c r="AD1" s="136"/>
      <c r="AE1" s="136"/>
      <c r="AF1" s="136"/>
      <c r="AG1" s="136"/>
      <c r="AH1" s="136"/>
      <c r="AI1" s="137"/>
      <c r="AJ1" s="2"/>
      <c r="AK1" s="138" t="s">
        <v>25</v>
      </c>
      <c r="AL1" s="139"/>
      <c r="AM1" s="139"/>
      <c r="AN1" s="139"/>
      <c r="AO1" s="139"/>
      <c r="AP1" s="139"/>
      <c r="AQ1" s="139"/>
      <c r="AR1" s="139"/>
      <c r="AS1" s="139"/>
      <c r="AT1" s="139"/>
      <c r="AU1" s="139"/>
      <c r="AV1" s="139"/>
      <c r="AW1" s="140"/>
      <c r="AX1" s="3"/>
      <c r="AY1" s="3"/>
    </row>
    <row r="2" spans="1:51" ht="27" customHeight="1" thickBot="1" x14ac:dyDescent="0.3">
      <c r="A2" s="4"/>
      <c r="B2" s="142"/>
      <c r="C2" s="144"/>
      <c r="D2" s="40"/>
      <c r="E2" s="144"/>
      <c r="F2" s="144"/>
      <c r="G2" s="152"/>
      <c r="H2" s="153"/>
      <c r="I2" s="55">
        <v>2026</v>
      </c>
      <c r="J2" s="5">
        <v>2027</v>
      </c>
      <c r="K2" s="5">
        <v>2028</v>
      </c>
      <c r="L2" s="5">
        <v>2029</v>
      </c>
      <c r="M2" s="5">
        <v>2030</v>
      </c>
      <c r="N2" s="5">
        <v>2031</v>
      </c>
      <c r="O2" s="5">
        <v>2032</v>
      </c>
      <c r="P2" s="5">
        <v>2033</v>
      </c>
      <c r="Q2" s="5">
        <v>2034</v>
      </c>
      <c r="R2" s="5">
        <v>2035</v>
      </c>
      <c r="S2" s="5">
        <v>2040</v>
      </c>
      <c r="T2" s="5">
        <v>2045</v>
      </c>
      <c r="U2" s="6">
        <v>2050</v>
      </c>
      <c r="W2" s="8">
        <v>2026</v>
      </c>
      <c r="X2" s="9">
        <v>2027</v>
      </c>
      <c r="Y2" s="9">
        <v>2028</v>
      </c>
      <c r="Z2" s="9">
        <v>2029</v>
      </c>
      <c r="AA2" s="9">
        <v>2030</v>
      </c>
      <c r="AB2" s="9">
        <v>2031</v>
      </c>
      <c r="AC2" s="9">
        <v>2032</v>
      </c>
      <c r="AD2" s="9">
        <v>2033</v>
      </c>
      <c r="AE2" s="9">
        <v>2034</v>
      </c>
      <c r="AF2" s="9">
        <v>2035</v>
      </c>
      <c r="AG2" s="9">
        <v>2040</v>
      </c>
      <c r="AH2" s="9">
        <v>2045</v>
      </c>
      <c r="AI2" s="10">
        <v>2050</v>
      </c>
      <c r="AK2" s="11">
        <v>2026</v>
      </c>
      <c r="AL2" s="12">
        <v>2027</v>
      </c>
      <c r="AM2" s="12">
        <v>2028</v>
      </c>
      <c r="AN2" s="12">
        <v>2029</v>
      </c>
      <c r="AO2" s="12">
        <v>2030</v>
      </c>
      <c r="AP2" s="12">
        <v>2031</v>
      </c>
      <c r="AQ2" s="12">
        <v>2032</v>
      </c>
      <c r="AR2" s="12">
        <v>2033</v>
      </c>
      <c r="AS2" s="12">
        <v>2034</v>
      </c>
      <c r="AT2" s="12">
        <v>2035</v>
      </c>
      <c r="AU2" s="12">
        <v>2040</v>
      </c>
      <c r="AV2" s="12">
        <v>2045</v>
      </c>
      <c r="AW2" s="93">
        <v>2050</v>
      </c>
      <c r="AX2" s="13"/>
      <c r="AY2" s="13"/>
    </row>
    <row r="3" spans="1:51" ht="15" x14ac:dyDescent="0.25">
      <c r="A3" s="4"/>
      <c r="B3" s="62" t="s">
        <v>31</v>
      </c>
      <c r="C3" s="62" t="s">
        <v>32</v>
      </c>
      <c r="D3" s="62" t="s">
        <v>32</v>
      </c>
      <c r="E3" s="62" t="s">
        <v>29</v>
      </c>
      <c r="F3" s="63" t="s">
        <v>1001</v>
      </c>
      <c r="G3" s="63" t="s">
        <v>524</v>
      </c>
      <c r="H3" s="94">
        <v>26.869</v>
      </c>
      <c r="I3" s="57">
        <v>-15.03201224489797</v>
      </c>
      <c r="J3" s="19">
        <v>-19.779971428571457</v>
      </c>
      <c r="K3" s="19">
        <v>-25.558542857142783</v>
      </c>
      <c r="L3" s="19">
        <v>-31.191195918367441</v>
      </c>
      <c r="M3" s="19">
        <v>-36.873848979591969</v>
      </c>
      <c r="N3" s="19">
        <v>-43.761604081632726</v>
      </c>
      <c r="O3" s="19">
        <v>-51.876910204081497</v>
      </c>
      <c r="P3" s="19">
        <v>-60.660583673469461</v>
      </c>
      <c r="Q3" s="19">
        <v>-69.121808163265371</v>
      </c>
      <c r="R3" s="19">
        <v>-75.486093877551099</v>
      </c>
      <c r="S3" s="19">
        <v>-105.06364489795916</v>
      </c>
      <c r="T3" s="19">
        <v>-126.26466530612242</v>
      </c>
      <c r="U3" s="44">
        <v>-137.82384897959179</v>
      </c>
      <c r="V3" s="19"/>
      <c r="W3" s="57">
        <v>15.388395918367294</v>
      </c>
      <c r="X3" s="19">
        <v>11.96798775510203</v>
      </c>
      <c r="Y3" s="19">
        <v>7.7996204081632214</v>
      </c>
      <c r="Z3" s="19">
        <v>3.9730897959182983</v>
      </c>
      <c r="AA3" s="19">
        <v>0.17308979591834373</v>
      </c>
      <c r="AB3" s="19">
        <v>-4.7177265306123246</v>
      </c>
      <c r="AC3" s="19">
        <v>-10.358542857142865</v>
      </c>
      <c r="AD3" s="19">
        <v>-16.695277551020467</v>
      </c>
      <c r="AE3" s="19">
        <v>-22.952420408163334</v>
      </c>
      <c r="AF3" s="19">
        <v>-27.655481632653078</v>
      </c>
      <c r="AG3" s="19">
        <v>-51.454461224489762</v>
      </c>
      <c r="AH3" s="19">
        <v>-79.362624489795934</v>
      </c>
      <c r="AI3" s="44">
        <v>-145.06670612244903</v>
      </c>
      <c r="AJ3" s="19"/>
      <c r="AK3" s="57">
        <v>-10.301400000000015</v>
      </c>
      <c r="AL3" s="19">
        <v>-14.624869387755211</v>
      </c>
      <c r="AM3" s="19">
        <v>-19.919767346938812</v>
      </c>
      <c r="AN3" s="19">
        <v>-24.940175510204057</v>
      </c>
      <c r="AO3" s="19">
        <v>-29.971808163265322</v>
      </c>
      <c r="AP3" s="19">
        <v>-36.285073469387768</v>
      </c>
      <c r="AQ3" s="19">
        <v>-43.756502040816329</v>
      </c>
      <c r="AR3" s="19">
        <v>-51.957522448979617</v>
      </c>
      <c r="AS3" s="19">
        <v>-59.873848979591955</v>
      </c>
      <c r="AT3" s="19">
        <v>-65.72078775510208</v>
      </c>
      <c r="AU3" s="19">
        <v>-92.402420408163309</v>
      </c>
      <c r="AV3" s="19">
        <v>-110.94017551020399</v>
      </c>
      <c r="AW3" s="44">
        <v>-120.45140000000011</v>
      </c>
      <c r="AX3" s="13"/>
      <c r="AY3" s="13"/>
    </row>
    <row r="4" spans="1:51" ht="15" x14ac:dyDescent="0.25">
      <c r="A4" s="4"/>
      <c r="B4" s="62"/>
      <c r="C4" s="62"/>
      <c r="D4" s="64" t="s">
        <v>32</v>
      </c>
      <c r="E4" s="65" t="s">
        <v>1122</v>
      </c>
      <c r="F4" s="66"/>
      <c r="G4" s="66"/>
      <c r="H4" s="95"/>
      <c r="I4" s="57">
        <v>-15.03201224489797</v>
      </c>
      <c r="J4" s="19">
        <v>-19.779971428571457</v>
      </c>
      <c r="K4" s="19">
        <v>-25.558542857142783</v>
      </c>
      <c r="L4" s="19">
        <v>-31.191195918367441</v>
      </c>
      <c r="M4" s="19">
        <v>-36.873848979591969</v>
      </c>
      <c r="N4" s="19">
        <v>-43.761604081632726</v>
      </c>
      <c r="O4" s="19">
        <v>-51.876910204081497</v>
      </c>
      <c r="P4" s="19">
        <v>-60.660583673469461</v>
      </c>
      <c r="Q4" s="19">
        <v>-69.121808163265371</v>
      </c>
      <c r="R4" s="19">
        <v>-75.486093877551099</v>
      </c>
      <c r="S4" s="19">
        <v>-105.06364489795916</v>
      </c>
      <c r="T4" s="19">
        <v>-123.76364489795915</v>
      </c>
      <c r="U4" s="44">
        <v>-136.75344081632647</v>
      </c>
      <c r="V4" s="19"/>
      <c r="W4" s="57">
        <v>15.388395918367294</v>
      </c>
      <c r="X4" s="19">
        <v>11.96798775510203</v>
      </c>
      <c r="Y4" s="19">
        <v>7.7996204081632214</v>
      </c>
      <c r="Z4" s="19">
        <v>3.9730897959182983</v>
      </c>
      <c r="AA4" s="19">
        <v>0.17308979591834373</v>
      </c>
      <c r="AB4" s="19">
        <v>-4.7177265306123246</v>
      </c>
      <c r="AC4" s="19">
        <v>-10.358542857142865</v>
      </c>
      <c r="AD4" s="19">
        <v>-16.695277551020467</v>
      </c>
      <c r="AE4" s="19">
        <v>-22.952420408163334</v>
      </c>
      <c r="AF4" s="19">
        <v>-27.655481632653078</v>
      </c>
      <c r="AG4" s="19">
        <v>-51.454461224489762</v>
      </c>
      <c r="AH4" s="19">
        <v>-74.280991836734643</v>
      </c>
      <c r="AI4" s="44">
        <v>-107.59425714285715</v>
      </c>
      <c r="AJ4" s="19"/>
      <c r="AK4" s="57">
        <v>-10.301400000000015</v>
      </c>
      <c r="AL4" s="19">
        <v>-14.624869387755211</v>
      </c>
      <c r="AM4" s="19">
        <v>-19.919767346938812</v>
      </c>
      <c r="AN4" s="19">
        <v>-24.940175510204057</v>
      </c>
      <c r="AO4" s="19">
        <v>-29.971808163265322</v>
      </c>
      <c r="AP4" s="19">
        <v>-36.285073469387768</v>
      </c>
      <c r="AQ4" s="19">
        <v>-43.756502040816329</v>
      </c>
      <c r="AR4" s="19">
        <v>-51.957522448979617</v>
      </c>
      <c r="AS4" s="19">
        <v>-59.873848979591955</v>
      </c>
      <c r="AT4" s="19">
        <v>-65.72078775510208</v>
      </c>
      <c r="AU4" s="19">
        <v>-92.402420408163309</v>
      </c>
      <c r="AV4" s="19">
        <v>-108.80139999999993</v>
      </c>
      <c r="AW4" s="44">
        <v>-119.68915510204091</v>
      </c>
      <c r="AX4" s="13"/>
      <c r="AY4" s="13"/>
    </row>
    <row r="5" spans="1:51" ht="15" x14ac:dyDescent="0.25">
      <c r="A5" s="4"/>
      <c r="B5" s="62"/>
      <c r="C5" s="62"/>
      <c r="D5" s="64" t="s">
        <v>32</v>
      </c>
      <c r="E5" s="65" t="s">
        <v>1123</v>
      </c>
      <c r="F5" s="66"/>
      <c r="G5" s="66"/>
      <c r="H5" s="95"/>
      <c r="I5" s="57">
        <v>-12.84425714285716</v>
      </c>
      <c r="J5" s="19">
        <v>-16.743236734693923</v>
      </c>
      <c r="K5" s="19">
        <v>-21.412624489795945</v>
      </c>
      <c r="L5" s="19">
        <v>-26.879971428571395</v>
      </c>
      <c r="M5" s="19">
        <v>-32.899359183673454</v>
      </c>
      <c r="N5" s="19">
        <v>-38.341195918367305</v>
      </c>
      <c r="O5" s="19">
        <v>-44.724869387755149</v>
      </c>
      <c r="P5" s="19">
        <v>-50.933032653061218</v>
      </c>
      <c r="Q5" s="19">
        <v>-58.270787755102134</v>
      </c>
      <c r="R5" s="19">
        <v>-65.745277551020394</v>
      </c>
      <c r="S5" s="19">
        <v>-102.7962979591837</v>
      </c>
      <c r="T5" s="19">
        <v>-126.26466530612242</v>
      </c>
      <c r="U5" s="44">
        <v>-137.82384897959179</v>
      </c>
      <c r="V5" s="19"/>
      <c r="W5" s="57">
        <v>17.454722448979581</v>
      </c>
      <c r="X5" s="19">
        <v>15.094518367346936</v>
      </c>
      <c r="Y5" s="19">
        <v>12.263906122449001</v>
      </c>
      <c r="Z5" s="19">
        <v>9.0669673469387533</v>
      </c>
      <c r="AA5" s="19">
        <v>5.5383959183672999</v>
      </c>
      <c r="AB5" s="19">
        <v>2.4098244897958949</v>
      </c>
      <c r="AC5" s="19">
        <v>-1.0993591836734851</v>
      </c>
      <c r="AD5" s="19">
        <v>-4.5636448979592217</v>
      </c>
      <c r="AE5" s="19">
        <v>-8.9809918367347166</v>
      </c>
      <c r="AF5" s="19">
        <v>-13.53915510204088</v>
      </c>
      <c r="AG5" s="19">
        <v>-34.786093877550996</v>
      </c>
      <c r="AH5" s="19">
        <v>-46.607522448979637</v>
      </c>
      <c r="AI5" s="44">
        <v>-51.53405306122454</v>
      </c>
      <c r="AJ5" s="19"/>
      <c r="AK5" s="57">
        <v>-8.1371142857143468</v>
      </c>
      <c r="AL5" s="19">
        <v>-11.607522448979651</v>
      </c>
      <c r="AM5" s="19">
        <v>-15.792216326530621</v>
      </c>
      <c r="AN5" s="19">
        <v>-20.617726530612302</v>
      </c>
      <c r="AO5" s="19">
        <v>-25.971808163265351</v>
      </c>
      <c r="AP5" s="19">
        <v>-30.823848979591801</v>
      </c>
      <c r="AQ5" s="19">
        <v>-36.563644897959179</v>
      </c>
      <c r="AR5" s="19">
        <v>-42.188134693877558</v>
      </c>
      <c r="AS5" s="19">
        <v>-48.953440816326534</v>
      </c>
      <c r="AT5" s="19">
        <v>-55.863644897959247</v>
      </c>
      <c r="AU5" s="19">
        <v>-89.878951020408195</v>
      </c>
      <c r="AV5" s="19">
        <v>-110.94017551020399</v>
      </c>
      <c r="AW5" s="44">
        <v>-120.45140000000011</v>
      </c>
      <c r="AX5" s="13"/>
      <c r="AY5" s="13"/>
    </row>
    <row r="6" spans="1:51" ht="15" x14ac:dyDescent="0.25">
      <c r="A6" s="4"/>
      <c r="B6" s="62"/>
      <c r="C6" s="62"/>
      <c r="D6" s="64" t="s">
        <v>32</v>
      </c>
      <c r="E6" s="65" t="s">
        <v>1124</v>
      </c>
      <c r="F6" s="66"/>
      <c r="G6" s="66"/>
      <c r="H6" s="95"/>
      <c r="I6" s="57">
        <v>-13.136093877551062</v>
      </c>
      <c r="J6" s="19">
        <v>-17.036093877551039</v>
      </c>
      <c r="K6" s="19">
        <v>-21.784053061224427</v>
      </c>
      <c r="L6" s="19">
        <v>-27.241195918367367</v>
      </c>
      <c r="M6" s="19">
        <v>-33.311604081632765</v>
      </c>
      <c r="N6" s="19">
        <v>-38.860583673469392</v>
      </c>
      <c r="O6" s="19">
        <v>-44.859563265306178</v>
      </c>
      <c r="P6" s="19">
        <v>-50.75446122448983</v>
      </c>
      <c r="Q6" s="19">
        <v>-57.74731836734702</v>
      </c>
      <c r="R6" s="19">
        <v>-64.886093877550991</v>
      </c>
      <c r="S6" s="19">
        <v>-99.768746938775593</v>
      </c>
      <c r="T6" s="19">
        <v>-120.87793061224494</v>
      </c>
      <c r="U6" s="44">
        <v>-129.05548163265294</v>
      </c>
      <c r="V6" s="19"/>
      <c r="W6" s="57">
        <v>16.886355102040795</v>
      </c>
      <c r="X6" s="19">
        <v>14.13941632653065</v>
      </c>
      <c r="Y6" s="19">
        <v>10.796559183673438</v>
      </c>
      <c r="Z6" s="19">
        <v>7.0924775510204228</v>
      </c>
      <c r="AA6" s="19">
        <v>2.9771714285713955</v>
      </c>
      <c r="AB6" s="19">
        <v>-0.841195918367319</v>
      </c>
      <c r="AC6" s="19">
        <v>-4.9840530612245146</v>
      </c>
      <c r="AD6" s="19">
        <v>-9.2044612244897763</v>
      </c>
      <c r="AE6" s="19">
        <v>-14.476910204081662</v>
      </c>
      <c r="AF6" s="19">
        <v>-19.9840530612245</v>
      </c>
      <c r="AG6" s="19">
        <v>-49.403440816326537</v>
      </c>
      <c r="AH6" s="19">
        <v>-74.62588979591834</v>
      </c>
      <c r="AI6" s="44">
        <v>-105.84017551020401</v>
      </c>
      <c r="AJ6" s="19"/>
      <c r="AK6" s="57">
        <v>-8.4299714285714913</v>
      </c>
      <c r="AL6" s="19">
        <v>-11.918746938775598</v>
      </c>
      <c r="AM6" s="19">
        <v>-16.193236734693841</v>
      </c>
      <c r="AN6" s="19">
        <v>-21.043236734693849</v>
      </c>
      <c r="AO6" s="19">
        <v>-26.462624489795942</v>
      </c>
      <c r="AP6" s="19">
        <v>-31.448338775510265</v>
      </c>
      <c r="AQ6" s="19">
        <v>-36.869767346938815</v>
      </c>
      <c r="AR6" s="19">
        <v>-42.251400000000032</v>
      </c>
      <c r="AS6" s="19">
        <v>-48.761604081632711</v>
      </c>
      <c r="AT6" s="19">
        <v>-55.415685714285772</v>
      </c>
      <c r="AU6" s="19">
        <v>-87.640175510204173</v>
      </c>
      <c r="AV6" s="19">
        <v>-106.44323673469385</v>
      </c>
      <c r="AW6" s="44">
        <v>-113.082012244898</v>
      </c>
      <c r="AX6" s="13"/>
      <c r="AY6" s="13"/>
    </row>
    <row r="7" spans="1:51" ht="15" x14ac:dyDescent="0.25">
      <c r="A7" s="4"/>
      <c r="B7" s="62"/>
      <c r="C7" s="62"/>
      <c r="D7" s="64" t="s">
        <v>32</v>
      </c>
      <c r="E7" s="65" t="s">
        <v>1125</v>
      </c>
      <c r="F7" s="66"/>
      <c r="G7" s="66"/>
      <c r="H7" s="95"/>
      <c r="I7" s="57">
        <v>-11.574869387755157</v>
      </c>
      <c r="J7" s="19">
        <v>-14.262624489795982</v>
      </c>
      <c r="K7" s="19">
        <v>-17.567726530612319</v>
      </c>
      <c r="L7" s="19">
        <v>-21.319767346938804</v>
      </c>
      <c r="M7" s="19">
        <v>-25.249359183673505</v>
      </c>
      <c r="N7" s="19">
        <v>-29.124869387755069</v>
      </c>
      <c r="O7" s="19">
        <v>-31.73609387755107</v>
      </c>
      <c r="P7" s="19">
        <v>-35.002420408163204</v>
      </c>
      <c r="Q7" s="19">
        <v>-37.368746938775615</v>
      </c>
      <c r="R7" s="19">
        <v>-41.003440816326616</v>
      </c>
      <c r="S7" s="19">
        <v>-65.110583673469392</v>
      </c>
      <c r="T7" s="19">
        <v>-89.171808163265268</v>
      </c>
      <c r="U7" s="44">
        <v>-109.46874693877558</v>
      </c>
      <c r="V7" s="19"/>
      <c r="W7" s="57">
        <v>17.786355102040758</v>
      </c>
      <c r="X7" s="19">
        <v>15.591457142857067</v>
      </c>
      <c r="Y7" s="19">
        <v>12.965946938775474</v>
      </c>
      <c r="Z7" s="19">
        <v>10.090436734693796</v>
      </c>
      <c r="AA7" s="19">
        <v>7.0343142857142169</v>
      </c>
      <c r="AB7" s="19">
        <v>3.7169673469387305</v>
      </c>
      <c r="AC7" s="19">
        <v>0.85166122448973169</v>
      </c>
      <c r="AD7" s="19">
        <v>-2.7401755102041108</v>
      </c>
      <c r="AE7" s="19">
        <v>-5.6646653061225294</v>
      </c>
      <c r="AF7" s="19">
        <v>-9.785073469387811</v>
      </c>
      <c r="AG7" s="19">
        <v>-38.192216326530655</v>
      </c>
      <c r="AH7" s="19">
        <v>-79.362624489795934</v>
      </c>
      <c r="AI7" s="44">
        <v>-145.06670612244903</v>
      </c>
      <c r="AJ7" s="19"/>
      <c r="AK7" s="57">
        <v>-6.9738489795918497</v>
      </c>
      <c r="AL7" s="19">
        <v>-9.3616040816327057</v>
      </c>
      <c r="AM7" s="19">
        <v>-12.295277551020419</v>
      </c>
      <c r="AN7" s="19">
        <v>-15.583032653061167</v>
      </c>
      <c r="AO7" s="19">
        <v>-19.040175510204065</v>
      </c>
      <c r="AP7" s="19">
        <v>-22.53915510204078</v>
      </c>
      <c r="AQ7" s="19">
        <v>-24.879971428571437</v>
      </c>
      <c r="AR7" s="19">
        <v>-27.916706122448929</v>
      </c>
      <c r="AS7" s="19">
        <v>-30.0534408163265</v>
      </c>
      <c r="AT7" s="19">
        <v>-33.469767346938781</v>
      </c>
      <c r="AU7" s="19">
        <v>-56.06976734693886</v>
      </c>
      <c r="AV7" s="19">
        <v>-78.118746938775573</v>
      </c>
      <c r="AW7" s="44">
        <v>-96.307522448979611</v>
      </c>
      <c r="AX7" s="13"/>
      <c r="AY7" s="13"/>
    </row>
    <row r="8" spans="1:51" ht="15" x14ac:dyDescent="0.25">
      <c r="A8" s="4"/>
      <c r="B8" s="62" t="s">
        <v>31</v>
      </c>
      <c r="C8" s="62" t="s">
        <v>39</v>
      </c>
      <c r="D8" s="62" t="s">
        <v>39</v>
      </c>
      <c r="E8" s="62" t="s">
        <v>29</v>
      </c>
      <c r="F8" s="63" t="s">
        <v>1002</v>
      </c>
      <c r="G8" s="63" t="s">
        <v>524</v>
      </c>
      <c r="H8" s="94">
        <v>41.832000000000001</v>
      </c>
      <c r="I8" s="57">
        <v>-16.391306122449009</v>
      </c>
      <c r="J8" s="19">
        <v>-20.885183673469385</v>
      </c>
      <c r="K8" s="19">
        <v>-25.489265306122476</v>
      </c>
      <c r="L8" s="19">
        <v>-30.705591836734769</v>
      </c>
      <c r="M8" s="19">
        <v>-43.669877551020335</v>
      </c>
      <c r="N8" s="19">
        <v>-48.508653061224493</v>
      </c>
      <c r="O8" s="19">
        <v>-55.008653061224408</v>
      </c>
      <c r="P8" s="19">
        <v>-62.769877551020386</v>
      </c>
      <c r="Q8" s="19">
        <v>-69.824979591836666</v>
      </c>
      <c r="R8" s="19">
        <v>-75.078040816326563</v>
      </c>
      <c r="S8" s="19">
        <v>-105.03722448979582</v>
      </c>
      <c r="T8" s="19">
        <v>-125.96579591836729</v>
      </c>
      <c r="U8" s="44">
        <v>-137.9025306122449</v>
      </c>
      <c r="V8" s="19"/>
      <c r="W8" s="57">
        <v>16.511959183673454</v>
      </c>
      <c r="X8" s="19">
        <v>13.515020408163238</v>
      </c>
      <c r="Y8" s="19">
        <v>10.328285714285684</v>
      </c>
      <c r="Z8" s="19">
        <v>6.4925714285713809</v>
      </c>
      <c r="AA8" s="19">
        <v>-5.1860000000000639</v>
      </c>
      <c r="AB8" s="19">
        <v>-8.6288571428571714</v>
      </c>
      <c r="AC8" s="19">
        <v>-12.882938775510198</v>
      </c>
      <c r="AD8" s="19">
        <v>-18.27681632653065</v>
      </c>
      <c r="AE8" s="19">
        <v>-23.176816326530627</v>
      </c>
      <c r="AF8" s="19">
        <v>-26.792122448979683</v>
      </c>
      <c r="AG8" s="19">
        <v>-48.460489795918406</v>
      </c>
      <c r="AH8" s="19">
        <v>-69.95028571428584</v>
      </c>
      <c r="AI8" s="44">
        <v>-124.30538775510213</v>
      </c>
      <c r="AJ8" s="19"/>
      <c r="AK8" s="57">
        <v>-14.867632653061264</v>
      </c>
      <c r="AL8" s="19">
        <v>-18.832938775510186</v>
      </c>
      <c r="AM8" s="19">
        <v>-23.112530612244896</v>
      </c>
      <c r="AN8" s="19">
        <v>-28.145183673469447</v>
      </c>
      <c r="AO8" s="19">
        <v>-40.757428571428648</v>
      </c>
      <c r="AP8" s="19">
        <v>-45.205387755102066</v>
      </c>
      <c r="AQ8" s="19">
        <v>-51.196204081632715</v>
      </c>
      <c r="AR8" s="19">
        <v>-58.332938775510172</v>
      </c>
      <c r="AS8" s="19">
        <v>-64.851306122448904</v>
      </c>
      <c r="AT8" s="19">
        <v>-69.760489795918375</v>
      </c>
      <c r="AU8" s="19">
        <v>-96.448244897959142</v>
      </c>
      <c r="AV8" s="19">
        <v>-114.62375510204075</v>
      </c>
      <c r="AW8" s="44">
        <v>-124.64314285714283</v>
      </c>
      <c r="AX8" s="13"/>
      <c r="AY8" s="13"/>
    </row>
    <row r="9" spans="1:51" ht="15" x14ac:dyDescent="0.25">
      <c r="A9" s="4"/>
      <c r="B9" s="62"/>
      <c r="C9" s="62"/>
      <c r="D9" s="64" t="s">
        <v>39</v>
      </c>
      <c r="E9" s="65" t="s">
        <v>1122</v>
      </c>
      <c r="F9" s="66"/>
      <c r="G9" s="66"/>
      <c r="H9" s="95"/>
      <c r="I9" s="57">
        <v>-16.391306122449009</v>
      </c>
      <c r="J9" s="19">
        <v>-20.885183673469385</v>
      </c>
      <c r="K9" s="19">
        <v>-25.489265306122476</v>
      </c>
      <c r="L9" s="19">
        <v>-30.705591836734769</v>
      </c>
      <c r="M9" s="19">
        <v>-43.669877551020335</v>
      </c>
      <c r="N9" s="19">
        <v>-48.508653061224493</v>
      </c>
      <c r="O9" s="19">
        <v>-55.008653061224408</v>
      </c>
      <c r="P9" s="19">
        <v>-62.769877551020386</v>
      </c>
      <c r="Q9" s="19">
        <v>-69.824979591836666</v>
      </c>
      <c r="R9" s="19">
        <v>-75.078040816326563</v>
      </c>
      <c r="S9" s="19">
        <v>-105.01273469387752</v>
      </c>
      <c r="T9" s="19">
        <v>-122.36987755102047</v>
      </c>
      <c r="U9" s="44">
        <v>-134.99946938775503</v>
      </c>
      <c r="V9" s="19"/>
      <c r="W9" s="57">
        <v>16.511959183673454</v>
      </c>
      <c r="X9" s="19">
        <v>13.515020408163238</v>
      </c>
      <c r="Y9" s="19">
        <v>10.328285714285684</v>
      </c>
      <c r="Z9" s="19">
        <v>6.4925714285713809</v>
      </c>
      <c r="AA9" s="19">
        <v>-5.1860000000000639</v>
      </c>
      <c r="AB9" s="19">
        <v>-8.6288571428571714</v>
      </c>
      <c r="AC9" s="19">
        <v>-12.882938775510198</v>
      </c>
      <c r="AD9" s="19">
        <v>-18.27681632653065</v>
      </c>
      <c r="AE9" s="19">
        <v>-23.176816326530627</v>
      </c>
      <c r="AF9" s="19">
        <v>-26.792122448979683</v>
      </c>
      <c r="AG9" s="19">
        <v>-48.460489795918406</v>
      </c>
      <c r="AH9" s="19">
        <v>-67.779877551020533</v>
      </c>
      <c r="AI9" s="44">
        <v>-95.666612244897877</v>
      </c>
      <c r="AJ9" s="19"/>
      <c r="AK9" s="57">
        <v>-14.867632653061264</v>
      </c>
      <c r="AL9" s="19">
        <v>-18.832938775510186</v>
      </c>
      <c r="AM9" s="19">
        <v>-23.112530612244896</v>
      </c>
      <c r="AN9" s="19">
        <v>-28.145183673469447</v>
      </c>
      <c r="AO9" s="19">
        <v>-40.757428571428648</v>
      </c>
      <c r="AP9" s="19">
        <v>-45.205387755102066</v>
      </c>
      <c r="AQ9" s="19">
        <v>-51.196204081632715</v>
      </c>
      <c r="AR9" s="19">
        <v>-58.332938775510172</v>
      </c>
      <c r="AS9" s="19">
        <v>-64.851306122448904</v>
      </c>
      <c r="AT9" s="19">
        <v>-69.760489795918375</v>
      </c>
      <c r="AU9" s="19">
        <v>-96.448244897959142</v>
      </c>
      <c r="AV9" s="19">
        <v>-111.4686530612243</v>
      </c>
      <c r="AW9" s="44">
        <v>-122.2186530612245</v>
      </c>
      <c r="AX9" s="13"/>
      <c r="AY9" s="13"/>
    </row>
    <row r="10" spans="1:51" ht="15" x14ac:dyDescent="0.25">
      <c r="A10" s="4"/>
      <c r="B10" s="62"/>
      <c r="C10" s="62"/>
      <c r="D10" s="64" t="s">
        <v>39</v>
      </c>
      <c r="E10" s="65" t="s">
        <v>1123</v>
      </c>
      <c r="F10" s="66"/>
      <c r="G10" s="66"/>
      <c r="H10" s="95"/>
      <c r="I10" s="57">
        <v>-14.723959183673486</v>
      </c>
      <c r="J10" s="19">
        <v>-18.628040816326603</v>
      </c>
      <c r="K10" s="19">
        <v>-23.108653061224516</v>
      </c>
      <c r="L10" s="19">
        <v>-28.060693877551088</v>
      </c>
      <c r="M10" s="19">
        <v>-39.925999999999959</v>
      </c>
      <c r="N10" s="19">
        <v>-43.951510204081615</v>
      </c>
      <c r="O10" s="19">
        <v>-49.766816326530574</v>
      </c>
      <c r="P10" s="19">
        <v>-56.11477551020414</v>
      </c>
      <c r="Q10" s="19">
        <v>-62.751510204081654</v>
      </c>
      <c r="R10" s="19">
        <v>-69.40865306122447</v>
      </c>
      <c r="S10" s="19">
        <v>-105.03722448979582</v>
      </c>
      <c r="T10" s="19">
        <v>-125.96579591836729</v>
      </c>
      <c r="U10" s="44">
        <v>-137.9025306122449</v>
      </c>
      <c r="V10" s="19"/>
      <c r="W10" s="57">
        <v>18.262979591836682</v>
      </c>
      <c r="X10" s="19">
        <v>16.029306122448958</v>
      </c>
      <c r="Y10" s="19">
        <v>13.322163265306102</v>
      </c>
      <c r="Z10" s="19">
        <v>10.05991836734691</v>
      </c>
      <c r="AA10" s="19">
        <v>-0.1880408163265912</v>
      </c>
      <c r="AB10" s="19">
        <v>-2.4808979591837215</v>
      </c>
      <c r="AC10" s="19">
        <v>-5.4615102040816197</v>
      </c>
      <c r="AD10" s="19">
        <v>-8.9196734693877886</v>
      </c>
      <c r="AE10" s="19">
        <v>-12.728857142857152</v>
      </c>
      <c r="AF10" s="19">
        <v>-16.648244897959216</v>
      </c>
      <c r="AG10" s="19">
        <v>-36.706408163265294</v>
      </c>
      <c r="AH10" s="19">
        <v>-46.958448979591836</v>
      </c>
      <c r="AI10" s="44">
        <v>-52.307428571428588</v>
      </c>
      <c r="AJ10" s="19"/>
      <c r="AK10" s="57">
        <v>-13.221714285714313</v>
      </c>
      <c r="AL10" s="19">
        <v>-16.64824489795916</v>
      </c>
      <c r="AM10" s="19">
        <v>-20.727836734693867</v>
      </c>
      <c r="AN10" s="19">
        <v>-25.467632653061273</v>
      </c>
      <c r="AO10" s="19">
        <v>-36.978857142857152</v>
      </c>
      <c r="AP10" s="19">
        <v>-40.617632653061264</v>
      </c>
      <c r="AQ10" s="19">
        <v>-45.860489795918397</v>
      </c>
      <c r="AR10" s="19">
        <v>-51.64008163265305</v>
      </c>
      <c r="AS10" s="19">
        <v>-57.727836734693909</v>
      </c>
      <c r="AT10" s="19">
        <v>-63.825795918367334</v>
      </c>
      <c r="AU10" s="19">
        <v>-96.167632653061162</v>
      </c>
      <c r="AV10" s="19">
        <v>-114.62375510204075</v>
      </c>
      <c r="AW10" s="44">
        <v>-124.64314285714283</v>
      </c>
      <c r="AX10" s="13"/>
      <c r="AY10" s="13"/>
    </row>
    <row r="11" spans="1:51" ht="15" x14ac:dyDescent="0.25">
      <c r="A11" s="4"/>
      <c r="B11" s="62"/>
      <c r="C11" s="62"/>
      <c r="D11" s="64" t="s">
        <v>39</v>
      </c>
      <c r="E11" s="65" t="s">
        <v>1124</v>
      </c>
      <c r="F11" s="66"/>
      <c r="G11" s="66"/>
      <c r="H11" s="95"/>
      <c r="I11" s="57">
        <v>-14.779061224489809</v>
      </c>
      <c r="J11" s="19">
        <v>-18.520897959183685</v>
      </c>
      <c r="K11" s="19">
        <v>-22.908653061224527</v>
      </c>
      <c r="L11" s="19">
        <v>-27.736204081632664</v>
      </c>
      <c r="M11" s="19">
        <v>-39.433142857142883</v>
      </c>
      <c r="N11" s="19">
        <v>-43.222938775510158</v>
      </c>
      <c r="O11" s="19">
        <v>-48.250489795918384</v>
      </c>
      <c r="P11" s="19">
        <v>-53.829061224489806</v>
      </c>
      <c r="Q11" s="19">
        <v>-59.680081632653014</v>
      </c>
      <c r="R11" s="19">
        <v>-65.292326530612172</v>
      </c>
      <c r="S11" s="19">
        <v>-98.112734693877513</v>
      </c>
      <c r="T11" s="19">
        <v>-115.89946938775506</v>
      </c>
      <c r="U11" s="44">
        <v>-124.14844897959182</v>
      </c>
      <c r="V11" s="19"/>
      <c r="W11" s="57">
        <v>17.961959183673471</v>
      </c>
      <c r="X11" s="19">
        <v>15.595632653061159</v>
      </c>
      <c r="Y11" s="19">
        <v>12.610938775510192</v>
      </c>
      <c r="Z11" s="19">
        <v>9.0956326530611733</v>
      </c>
      <c r="AA11" s="19">
        <v>-1.4135510204081783</v>
      </c>
      <c r="AB11" s="19">
        <v>-3.9482448979591425</v>
      </c>
      <c r="AC11" s="19">
        <v>-7.1696734693878028</v>
      </c>
      <c r="AD11" s="19">
        <v>-10.999265306122453</v>
      </c>
      <c r="AE11" s="19">
        <v>-15.147224489795946</v>
      </c>
      <c r="AF11" s="19">
        <v>-19.217632653061244</v>
      </c>
      <c r="AG11" s="19">
        <v>-44.723755102040784</v>
      </c>
      <c r="AH11" s="19">
        <v>-64.849265306122376</v>
      </c>
      <c r="AI11" s="44">
        <v>-91.153346938775471</v>
      </c>
      <c r="AJ11" s="19"/>
      <c r="AK11" s="57">
        <v>-13.288040816326586</v>
      </c>
      <c r="AL11" s="19">
        <v>-16.547224489795951</v>
      </c>
      <c r="AM11" s="19">
        <v>-20.562530612244871</v>
      </c>
      <c r="AN11" s="19">
        <v>-25.199265306122498</v>
      </c>
      <c r="AO11" s="19">
        <v>-36.547224489795951</v>
      </c>
      <c r="AP11" s="19">
        <v>-39.993142857142885</v>
      </c>
      <c r="AQ11" s="19">
        <v>-44.542122448979626</v>
      </c>
      <c r="AR11" s="19">
        <v>-49.655387755102083</v>
      </c>
      <c r="AS11" s="19">
        <v>-55.055387755102032</v>
      </c>
      <c r="AT11" s="19">
        <v>-60.221714285714285</v>
      </c>
      <c r="AU11" s="19">
        <v>-90.047224489795951</v>
      </c>
      <c r="AV11" s="19">
        <v>-105.6135510204081</v>
      </c>
      <c r="AW11" s="44">
        <v>-112.32069387755101</v>
      </c>
      <c r="AX11" s="13"/>
      <c r="AY11" s="13"/>
    </row>
    <row r="12" spans="1:51" ht="15" x14ac:dyDescent="0.25">
      <c r="A12" s="4"/>
      <c r="B12" s="62"/>
      <c r="C12" s="62"/>
      <c r="D12" s="64" t="s">
        <v>39</v>
      </c>
      <c r="E12" s="65" t="s">
        <v>1125</v>
      </c>
      <c r="F12" s="66"/>
      <c r="G12" s="66"/>
      <c r="H12" s="95"/>
      <c r="I12" s="57">
        <v>-12.911714285714268</v>
      </c>
      <c r="J12" s="19">
        <v>-14.66681632653065</v>
      </c>
      <c r="K12" s="19">
        <v>-17.445387755102075</v>
      </c>
      <c r="L12" s="19">
        <v>-21.009673469387792</v>
      </c>
      <c r="M12" s="19">
        <v>-32.402530612244931</v>
      </c>
      <c r="N12" s="19">
        <v>-34.840285714285727</v>
      </c>
      <c r="O12" s="19">
        <v>-37.643346938775551</v>
      </c>
      <c r="P12" s="19">
        <v>-41.157632653061228</v>
      </c>
      <c r="Q12" s="19">
        <v>-44.103551020408105</v>
      </c>
      <c r="R12" s="19">
        <v>-47.077020408163321</v>
      </c>
      <c r="S12" s="19">
        <v>-67.978040816326484</v>
      </c>
      <c r="T12" s="19">
        <v>-90.680081632653071</v>
      </c>
      <c r="U12" s="44">
        <v>-109.07293877551018</v>
      </c>
      <c r="V12" s="19"/>
      <c r="W12" s="57">
        <v>18.860938775510164</v>
      </c>
      <c r="X12" s="19">
        <v>17.378285714285681</v>
      </c>
      <c r="Y12" s="19">
        <v>15.097673469387814</v>
      </c>
      <c r="Z12" s="19">
        <v>12.120122448979558</v>
      </c>
      <c r="AA12" s="19">
        <v>1.318081632653076</v>
      </c>
      <c r="AB12" s="19">
        <v>-0.55028571428574935</v>
      </c>
      <c r="AC12" s="19">
        <v>-2.9829387755102346</v>
      </c>
      <c r="AD12" s="19">
        <v>-6.2553877551020491</v>
      </c>
      <c r="AE12" s="19">
        <v>-9.134979591836796</v>
      </c>
      <c r="AF12" s="19">
        <v>-12.245183673469427</v>
      </c>
      <c r="AG12" s="19">
        <v>-35.087020408163326</v>
      </c>
      <c r="AH12" s="19">
        <v>-69.95028571428584</v>
      </c>
      <c r="AI12" s="44">
        <v>-124.30538775510213</v>
      </c>
      <c r="AJ12" s="19"/>
      <c r="AK12" s="57">
        <v>-11.72375510204084</v>
      </c>
      <c r="AL12" s="19">
        <v>-13.330897959183673</v>
      </c>
      <c r="AM12" s="19">
        <v>-15.920693877551031</v>
      </c>
      <c r="AN12" s="19">
        <v>-19.378857142857157</v>
      </c>
      <c r="AO12" s="19">
        <v>-30.474775510204068</v>
      </c>
      <c r="AP12" s="19">
        <v>-32.590081632653025</v>
      </c>
      <c r="AQ12" s="19">
        <v>-35.058448979591844</v>
      </c>
      <c r="AR12" s="19">
        <v>-38.264571428571372</v>
      </c>
      <c r="AS12" s="19">
        <v>-40.976816326530724</v>
      </c>
      <c r="AT12" s="19">
        <v>-43.719673469387715</v>
      </c>
      <c r="AU12" s="19">
        <v>-62.987020408163289</v>
      </c>
      <c r="AV12" s="19">
        <v>-83.464571428571475</v>
      </c>
      <c r="AW12" s="44">
        <v>-99.701306122449012</v>
      </c>
      <c r="AX12" s="13"/>
      <c r="AY12" s="13"/>
    </row>
    <row r="13" spans="1:51" ht="15" x14ac:dyDescent="0.25">
      <c r="A13" s="4"/>
      <c r="B13" s="62" t="s">
        <v>1228</v>
      </c>
      <c r="C13" s="62" t="s">
        <v>143</v>
      </c>
      <c r="D13" s="62" t="s">
        <v>143</v>
      </c>
      <c r="E13" s="62" t="s">
        <v>29</v>
      </c>
      <c r="F13" s="63" t="s">
        <v>1003</v>
      </c>
      <c r="G13" s="63" t="s">
        <v>524</v>
      </c>
      <c r="H13" s="94">
        <v>5.6230000000000002</v>
      </c>
      <c r="I13" s="57">
        <v>59.446236734693898</v>
      </c>
      <c r="J13" s="19">
        <v>58.661542857142884</v>
      </c>
      <c r="K13" s="19">
        <v>57.647257142857157</v>
      </c>
      <c r="L13" s="19">
        <v>56.6013387755102</v>
      </c>
      <c r="M13" s="19">
        <v>55.825828571428588</v>
      </c>
      <c r="N13" s="19">
        <v>54.676848979591838</v>
      </c>
      <c r="O13" s="19">
        <v>53.346236734693896</v>
      </c>
      <c r="P13" s="19">
        <v>51.973787755102073</v>
      </c>
      <c r="Q13" s="19">
        <v>50.265624489795904</v>
      </c>
      <c r="R13" s="19">
        <v>49.16358367346939</v>
      </c>
      <c r="S13" s="19">
        <v>43.499297959183693</v>
      </c>
      <c r="T13" s="19">
        <v>39.825828571428559</v>
      </c>
      <c r="U13" s="44">
        <v>37.676848979591838</v>
      </c>
      <c r="V13" s="19"/>
      <c r="W13" s="57">
        <v>68.214808163265303</v>
      </c>
      <c r="X13" s="19">
        <v>67.719910204081629</v>
      </c>
      <c r="Y13" s="19">
        <v>67.066848979591839</v>
      </c>
      <c r="Z13" s="19">
        <v>66.395420408163275</v>
      </c>
      <c r="AA13" s="19">
        <v>65.898481632653073</v>
      </c>
      <c r="AB13" s="19">
        <v>65.15562448979594</v>
      </c>
      <c r="AC13" s="19">
        <v>64.36582857142858</v>
      </c>
      <c r="AD13" s="19">
        <v>63.54440000000001</v>
      </c>
      <c r="AE13" s="19">
        <v>62.483175510204092</v>
      </c>
      <c r="AF13" s="19">
        <v>61.726032653061232</v>
      </c>
      <c r="AG13" s="19">
        <v>57.272971428571431</v>
      </c>
      <c r="AH13" s="19">
        <v>51.403583673469406</v>
      </c>
      <c r="AI13" s="44">
        <v>37.902563265306114</v>
      </c>
      <c r="AJ13" s="19"/>
      <c r="AK13" s="57">
        <v>60.629093877551028</v>
      </c>
      <c r="AL13" s="19">
        <v>59.871951020408162</v>
      </c>
      <c r="AM13" s="19">
        <v>58.847461224489813</v>
      </c>
      <c r="AN13" s="19">
        <v>57.817869387755096</v>
      </c>
      <c r="AO13" s="19">
        <v>57.117869387755114</v>
      </c>
      <c r="AP13" s="19">
        <v>55.962767346938783</v>
      </c>
      <c r="AQ13" s="19">
        <v>54.775012244897972</v>
      </c>
      <c r="AR13" s="19">
        <v>53.557665306122466</v>
      </c>
      <c r="AS13" s="19">
        <v>51.916848979591848</v>
      </c>
      <c r="AT13" s="19">
        <v>50.977053061224495</v>
      </c>
      <c r="AU13" s="19">
        <v>46.559706122448958</v>
      </c>
      <c r="AV13" s="19">
        <v>43.690318367346919</v>
      </c>
      <c r="AW13" s="44">
        <v>42.034195918367359</v>
      </c>
      <c r="AX13" s="13"/>
      <c r="AY13" s="13"/>
    </row>
    <row r="14" spans="1:51" ht="15" x14ac:dyDescent="0.25">
      <c r="A14" s="4"/>
      <c r="B14" s="62"/>
      <c r="C14" s="62"/>
      <c r="D14" s="64" t="s">
        <v>143</v>
      </c>
      <c r="E14" s="65" t="s">
        <v>1122</v>
      </c>
      <c r="F14" s="66"/>
      <c r="G14" s="66"/>
      <c r="H14" s="95"/>
      <c r="I14" s="57">
        <v>59.446236734693898</v>
      </c>
      <c r="J14" s="19">
        <v>58.661542857142884</v>
      </c>
      <c r="K14" s="19">
        <v>57.647257142857157</v>
      </c>
      <c r="L14" s="19">
        <v>56.6013387755102</v>
      </c>
      <c r="M14" s="19">
        <v>55.825828571428588</v>
      </c>
      <c r="N14" s="19">
        <v>54.676848979591838</v>
      </c>
      <c r="O14" s="19">
        <v>53.346236734693896</v>
      </c>
      <c r="P14" s="19">
        <v>51.973787755102073</v>
      </c>
      <c r="Q14" s="19">
        <v>50.265624489795904</v>
      </c>
      <c r="R14" s="19">
        <v>49.16358367346939</v>
      </c>
      <c r="S14" s="19">
        <v>43.499297959183693</v>
      </c>
      <c r="T14" s="19">
        <v>40.251338775510263</v>
      </c>
      <c r="U14" s="44">
        <v>38.621746938775502</v>
      </c>
      <c r="V14" s="19"/>
      <c r="W14" s="57">
        <v>68.214808163265303</v>
      </c>
      <c r="X14" s="19">
        <v>67.719910204081629</v>
      </c>
      <c r="Y14" s="19">
        <v>67.066848979591839</v>
      </c>
      <c r="Z14" s="19">
        <v>66.395420408163275</v>
      </c>
      <c r="AA14" s="19">
        <v>65.898481632653073</v>
      </c>
      <c r="AB14" s="19">
        <v>65.15562448979594</v>
      </c>
      <c r="AC14" s="19">
        <v>64.36582857142858</v>
      </c>
      <c r="AD14" s="19">
        <v>63.54440000000001</v>
      </c>
      <c r="AE14" s="19">
        <v>62.483175510204092</v>
      </c>
      <c r="AF14" s="19">
        <v>61.726032653061232</v>
      </c>
      <c r="AG14" s="19">
        <v>57.272971428571431</v>
      </c>
      <c r="AH14" s="19">
        <v>52.672971428571437</v>
      </c>
      <c r="AI14" s="44">
        <v>45.980114285714293</v>
      </c>
      <c r="AJ14" s="19"/>
      <c r="AK14" s="57">
        <v>60.629093877551028</v>
      </c>
      <c r="AL14" s="19">
        <v>59.871951020408162</v>
      </c>
      <c r="AM14" s="19">
        <v>58.847461224489813</v>
      </c>
      <c r="AN14" s="19">
        <v>57.817869387755096</v>
      </c>
      <c r="AO14" s="19">
        <v>57.117869387755114</v>
      </c>
      <c r="AP14" s="19">
        <v>55.962767346938783</v>
      </c>
      <c r="AQ14" s="19">
        <v>54.775012244897972</v>
      </c>
      <c r="AR14" s="19">
        <v>53.557665306122466</v>
      </c>
      <c r="AS14" s="19">
        <v>51.916848979591848</v>
      </c>
      <c r="AT14" s="19">
        <v>50.977053061224495</v>
      </c>
      <c r="AU14" s="19">
        <v>46.559706122448958</v>
      </c>
      <c r="AV14" s="19">
        <v>44.082155102040801</v>
      </c>
      <c r="AW14" s="44">
        <v>42.765828571428543</v>
      </c>
      <c r="AX14" s="13"/>
      <c r="AY14" s="13"/>
    </row>
    <row r="15" spans="1:51" ht="15" x14ac:dyDescent="0.25">
      <c r="A15" s="4"/>
      <c r="B15" s="62"/>
      <c r="C15" s="62"/>
      <c r="D15" s="64" t="s">
        <v>143</v>
      </c>
      <c r="E15" s="65" t="s">
        <v>1123</v>
      </c>
      <c r="F15" s="66"/>
      <c r="G15" s="66"/>
      <c r="H15" s="95"/>
      <c r="I15" s="57">
        <v>59.87888979591839</v>
      </c>
      <c r="J15" s="19">
        <v>59.232971428571439</v>
      </c>
      <c r="K15" s="19">
        <v>58.403379591836732</v>
      </c>
      <c r="L15" s="19">
        <v>57.632971428571423</v>
      </c>
      <c r="M15" s="19">
        <v>56.764604081632662</v>
      </c>
      <c r="N15" s="19">
        <v>55.858481632653103</v>
      </c>
      <c r="O15" s="19">
        <v>54.783991836734714</v>
      </c>
      <c r="P15" s="19">
        <v>53.275828571428548</v>
      </c>
      <c r="Q15" s="19">
        <v>51.790114285714303</v>
      </c>
      <c r="R15" s="19">
        <v>50.892155102040832</v>
      </c>
      <c r="S15" s="19">
        <v>43.79011428571431</v>
      </c>
      <c r="T15" s="19">
        <v>39.825828571428559</v>
      </c>
      <c r="U15" s="44">
        <v>37.676848979591838</v>
      </c>
      <c r="V15" s="19"/>
      <c r="W15" s="57">
        <v>68.548481632653051</v>
      </c>
      <c r="X15" s="19">
        <v>68.225012244897982</v>
      </c>
      <c r="Y15" s="19">
        <v>67.782155102040818</v>
      </c>
      <c r="Z15" s="19">
        <v>67.371951020408147</v>
      </c>
      <c r="AA15" s="19">
        <v>66.901542857142857</v>
      </c>
      <c r="AB15" s="19">
        <v>66.412767346938779</v>
      </c>
      <c r="AC15" s="19">
        <v>65.912767346938779</v>
      </c>
      <c r="AD15" s="19">
        <v>65.129093877551028</v>
      </c>
      <c r="AE15" s="19">
        <v>64.362767346938782</v>
      </c>
      <c r="AF15" s="19">
        <v>63.982155102040835</v>
      </c>
      <c r="AG15" s="19">
        <v>60.390318367346929</v>
      </c>
      <c r="AH15" s="19">
        <v>58.389297959183679</v>
      </c>
      <c r="AI15" s="44">
        <v>57.247461224489804</v>
      </c>
      <c r="AJ15" s="19"/>
      <c r="AK15" s="57">
        <v>61.138277551020401</v>
      </c>
      <c r="AL15" s="19">
        <v>60.560726530612243</v>
      </c>
      <c r="AM15" s="19">
        <v>59.768889795918348</v>
      </c>
      <c r="AN15" s="19">
        <v>59.066848979591839</v>
      </c>
      <c r="AO15" s="19">
        <v>58.238277551020389</v>
      </c>
      <c r="AP15" s="19">
        <v>57.378073469387751</v>
      </c>
      <c r="AQ15" s="19">
        <v>56.503583673469358</v>
      </c>
      <c r="AR15" s="19">
        <v>55.112767346938767</v>
      </c>
      <c r="AS15" s="19">
        <v>53.718889795918365</v>
      </c>
      <c r="AT15" s="19">
        <v>53.070930612244887</v>
      </c>
      <c r="AU15" s="19">
        <v>46.857665306122442</v>
      </c>
      <c r="AV15" s="19">
        <v>43.690318367346919</v>
      </c>
      <c r="AW15" s="44">
        <v>42.034195918367359</v>
      </c>
      <c r="AX15" s="13"/>
      <c r="AY15" s="13"/>
    </row>
    <row r="16" spans="1:51" ht="15" x14ac:dyDescent="0.25">
      <c r="A16" s="4"/>
      <c r="B16" s="62"/>
      <c r="C16" s="62"/>
      <c r="D16" s="64" t="s">
        <v>143</v>
      </c>
      <c r="E16" s="65" t="s">
        <v>1124</v>
      </c>
      <c r="F16" s="66"/>
      <c r="G16" s="66"/>
      <c r="H16" s="95"/>
      <c r="I16" s="57">
        <v>59.90440000000001</v>
      </c>
      <c r="J16" s="19">
        <v>59.289093877551039</v>
      </c>
      <c r="K16" s="19">
        <v>58.513583673469405</v>
      </c>
      <c r="L16" s="19">
        <v>57.81052244897959</v>
      </c>
      <c r="M16" s="19">
        <v>56.976848979591843</v>
      </c>
      <c r="N16" s="19">
        <v>56.120726530612238</v>
      </c>
      <c r="O16" s="19">
        <v>55.213583673469408</v>
      </c>
      <c r="P16" s="19">
        <v>53.841134693877557</v>
      </c>
      <c r="Q16" s="19">
        <v>52.485012244897959</v>
      </c>
      <c r="R16" s="19">
        <v>51.762563265306134</v>
      </c>
      <c r="S16" s="19">
        <v>45.223787755102023</v>
      </c>
      <c r="T16" s="19">
        <v>42.087053061224509</v>
      </c>
      <c r="U16" s="44">
        <v>40.626848979591841</v>
      </c>
      <c r="V16" s="19"/>
      <c r="W16" s="57">
        <v>68.497461224489797</v>
      </c>
      <c r="X16" s="19">
        <v>68.099502040816319</v>
      </c>
      <c r="Y16" s="19">
        <v>67.593379591836708</v>
      </c>
      <c r="Z16" s="19">
        <v>67.121951020408176</v>
      </c>
      <c r="AA16" s="19">
        <v>66.565828571428568</v>
      </c>
      <c r="AB16" s="19">
        <v>65.991338775510229</v>
      </c>
      <c r="AC16" s="19">
        <v>65.431134693877567</v>
      </c>
      <c r="AD16" s="19">
        <v>64.561746938775514</v>
      </c>
      <c r="AE16" s="19">
        <v>63.6739918367347</v>
      </c>
      <c r="AF16" s="19">
        <v>63.192359183673467</v>
      </c>
      <c r="AG16" s="19">
        <v>58.170930612244923</v>
      </c>
      <c r="AH16" s="19">
        <v>53.587257142857162</v>
      </c>
      <c r="AI16" s="44">
        <v>46.990318367346944</v>
      </c>
      <c r="AJ16" s="19"/>
      <c r="AK16" s="57">
        <v>61.157665306122453</v>
      </c>
      <c r="AL16" s="19">
        <v>60.590318367346939</v>
      </c>
      <c r="AM16" s="19">
        <v>59.850522448979603</v>
      </c>
      <c r="AN16" s="19">
        <v>59.203583673469375</v>
      </c>
      <c r="AO16" s="19">
        <v>58.407665306122453</v>
      </c>
      <c r="AP16" s="19">
        <v>57.605624489795929</v>
      </c>
      <c r="AQ16" s="19">
        <v>56.858685714285713</v>
      </c>
      <c r="AR16" s="19">
        <v>55.580114285714288</v>
      </c>
      <c r="AS16" s="19">
        <v>54.298481632653051</v>
      </c>
      <c r="AT16" s="19">
        <v>53.799502040816314</v>
      </c>
      <c r="AU16" s="19">
        <v>48.113787755102052</v>
      </c>
      <c r="AV16" s="19">
        <v>45.66582857142852</v>
      </c>
      <c r="AW16" s="44">
        <v>44.505624489795906</v>
      </c>
      <c r="AX16" s="13"/>
      <c r="AY16" s="13"/>
    </row>
    <row r="17" spans="1:51" ht="15" x14ac:dyDescent="0.25">
      <c r="A17" s="4"/>
      <c r="B17" s="62"/>
      <c r="C17" s="62"/>
      <c r="D17" s="64" t="s">
        <v>143</v>
      </c>
      <c r="E17" s="65" t="s">
        <v>1125</v>
      </c>
      <c r="F17" s="66"/>
      <c r="G17" s="66"/>
      <c r="H17" s="95"/>
      <c r="I17" s="57">
        <v>60.131951020408167</v>
      </c>
      <c r="J17" s="19">
        <v>59.667665306122458</v>
      </c>
      <c r="K17" s="19">
        <v>59.166644897959173</v>
      </c>
      <c r="L17" s="19">
        <v>58.644195918367359</v>
      </c>
      <c r="M17" s="19">
        <v>58.14929795918367</v>
      </c>
      <c r="N17" s="19">
        <v>57.539093877551011</v>
      </c>
      <c r="O17" s="19">
        <v>56.877869387755105</v>
      </c>
      <c r="P17" s="19">
        <v>56.13501224489795</v>
      </c>
      <c r="Q17" s="19">
        <v>55.676848979591838</v>
      </c>
      <c r="R17" s="19">
        <v>54.858481632653053</v>
      </c>
      <c r="S17" s="19">
        <v>50.787053061224483</v>
      </c>
      <c r="T17" s="19">
        <v>46.532971428571429</v>
      </c>
      <c r="U17" s="44">
        <v>42.64929795918367</v>
      </c>
      <c r="V17" s="19"/>
      <c r="W17" s="57">
        <v>68.608685714285713</v>
      </c>
      <c r="X17" s="19">
        <v>68.25562448979592</v>
      </c>
      <c r="Y17" s="19">
        <v>67.87603265306123</v>
      </c>
      <c r="Z17" s="19">
        <v>67.457665306122465</v>
      </c>
      <c r="AA17" s="19">
        <v>67.040318367346941</v>
      </c>
      <c r="AB17" s="19">
        <v>66.508685714285733</v>
      </c>
      <c r="AC17" s="19">
        <v>65.909706122448995</v>
      </c>
      <c r="AD17" s="19">
        <v>65.221951020408184</v>
      </c>
      <c r="AE17" s="19">
        <v>64.720930612244899</v>
      </c>
      <c r="AF17" s="19">
        <v>63.942359183673474</v>
      </c>
      <c r="AG17" s="19">
        <v>59.311746938775499</v>
      </c>
      <c r="AH17" s="19">
        <v>51.403583673469406</v>
      </c>
      <c r="AI17" s="44">
        <v>37.902563265306114</v>
      </c>
      <c r="AJ17" s="19"/>
      <c r="AK17" s="57">
        <v>61.363787755102052</v>
      </c>
      <c r="AL17" s="19">
        <v>60.914808163265313</v>
      </c>
      <c r="AM17" s="19">
        <v>60.432155102040809</v>
      </c>
      <c r="AN17" s="19">
        <v>59.919910204081617</v>
      </c>
      <c r="AO17" s="19">
        <v>59.452563265306111</v>
      </c>
      <c r="AP17" s="19">
        <v>58.841338775510216</v>
      </c>
      <c r="AQ17" s="19">
        <v>58.207665306122443</v>
      </c>
      <c r="AR17" s="19">
        <v>57.469910204081621</v>
      </c>
      <c r="AS17" s="19">
        <v>57.08521632653062</v>
      </c>
      <c r="AT17" s="19">
        <v>56.269910204081619</v>
      </c>
      <c r="AU17" s="19">
        <v>52.572971428571421</v>
      </c>
      <c r="AV17" s="19">
        <v>49.056644897959174</v>
      </c>
      <c r="AW17" s="44">
        <v>46.091338775510224</v>
      </c>
      <c r="AX17" s="13"/>
      <c r="AY17" s="13"/>
    </row>
    <row r="18" spans="1:51" ht="15" x14ac:dyDescent="0.25">
      <c r="A18" s="4"/>
      <c r="B18" s="62" t="s">
        <v>35</v>
      </c>
      <c r="C18" s="62" t="s">
        <v>44</v>
      </c>
      <c r="D18" s="62" t="s">
        <v>44</v>
      </c>
      <c r="E18" s="62" t="s">
        <v>29</v>
      </c>
      <c r="F18" s="63" t="s">
        <v>1004</v>
      </c>
      <c r="G18" s="63" t="s">
        <v>524</v>
      </c>
      <c r="H18" s="94">
        <v>14.212</v>
      </c>
      <c r="I18" s="57">
        <v>41.556024489795874</v>
      </c>
      <c r="J18" s="19">
        <v>154.47337142857143</v>
      </c>
      <c r="K18" s="19">
        <v>152.0550040816326</v>
      </c>
      <c r="L18" s="19">
        <v>149.38153469387748</v>
      </c>
      <c r="M18" s="19">
        <v>146.26928979591838</v>
      </c>
      <c r="N18" s="19">
        <v>143.07949387755102</v>
      </c>
      <c r="O18" s="19">
        <v>138.62643265306119</v>
      </c>
      <c r="P18" s="19">
        <v>133.54786122448976</v>
      </c>
      <c r="Q18" s="19">
        <v>127.85908571428571</v>
      </c>
      <c r="R18" s="19">
        <v>123.55092244897952</v>
      </c>
      <c r="S18" s="19">
        <v>100.81418775510203</v>
      </c>
      <c r="T18" s="19">
        <v>85.147861224489702</v>
      </c>
      <c r="U18" s="44">
        <v>73.897861224489731</v>
      </c>
      <c r="V18" s="19"/>
      <c r="W18" s="57">
        <v>55.66112653061225</v>
      </c>
      <c r="X18" s="19">
        <v>164.06112653061223</v>
      </c>
      <c r="Y18" s="19">
        <v>162.16214693877552</v>
      </c>
      <c r="Z18" s="19">
        <v>160.04786122448979</v>
      </c>
      <c r="AA18" s="19">
        <v>157.7652081632653</v>
      </c>
      <c r="AB18" s="19">
        <v>155.3856163265306</v>
      </c>
      <c r="AC18" s="19">
        <v>152.37133061224492</v>
      </c>
      <c r="AD18" s="19">
        <v>148.86724897959186</v>
      </c>
      <c r="AE18" s="19">
        <v>144.37745306122451</v>
      </c>
      <c r="AF18" s="19">
        <v>139.82949387755099</v>
      </c>
      <c r="AG18" s="19">
        <v>120.67949387755094</v>
      </c>
      <c r="AH18" s="19">
        <v>103.49888163265308</v>
      </c>
      <c r="AI18" s="44">
        <v>74.942759183673445</v>
      </c>
      <c r="AJ18" s="19"/>
      <c r="AK18" s="57">
        <v>41.610106122448983</v>
      </c>
      <c r="AL18" s="19">
        <v>151.60194285714283</v>
      </c>
      <c r="AM18" s="19">
        <v>149.47337142857145</v>
      </c>
      <c r="AN18" s="19">
        <v>147.08969795918367</v>
      </c>
      <c r="AO18" s="19">
        <v>144.39071836734695</v>
      </c>
      <c r="AP18" s="19">
        <v>141.55704489795917</v>
      </c>
      <c r="AQ18" s="19">
        <v>137.57133061224485</v>
      </c>
      <c r="AR18" s="19">
        <v>132.88969795918371</v>
      </c>
      <c r="AS18" s="19">
        <v>127.49990204081631</v>
      </c>
      <c r="AT18" s="19">
        <v>122.73255510204076</v>
      </c>
      <c r="AU18" s="19">
        <v>99.624391836734674</v>
      </c>
      <c r="AV18" s="19">
        <v>85.767248979591812</v>
      </c>
      <c r="AW18" s="44">
        <v>75.611126530612268</v>
      </c>
      <c r="AX18" s="13"/>
      <c r="AY18" s="13"/>
    </row>
    <row r="19" spans="1:51" ht="15" x14ac:dyDescent="0.25">
      <c r="A19" s="4"/>
      <c r="B19" s="62"/>
      <c r="C19" s="62"/>
      <c r="D19" s="64" t="s">
        <v>44</v>
      </c>
      <c r="E19" s="65" t="s">
        <v>1122</v>
      </c>
      <c r="F19" s="66"/>
      <c r="G19" s="66"/>
      <c r="H19" s="95"/>
      <c r="I19" s="57">
        <v>41.556024489795874</v>
      </c>
      <c r="J19" s="19">
        <v>154.47337142857143</v>
      </c>
      <c r="K19" s="19">
        <v>152.0550040816326</v>
      </c>
      <c r="L19" s="19">
        <v>149.38153469387748</v>
      </c>
      <c r="M19" s="19">
        <v>146.26928979591838</v>
      </c>
      <c r="N19" s="19">
        <v>143.07949387755102</v>
      </c>
      <c r="O19" s="19">
        <v>138.62643265306119</v>
      </c>
      <c r="P19" s="19">
        <v>133.54786122448976</v>
      </c>
      <c r="Q19" s="19">
        <v>127.85908571428571</v>
      </c>
      <c r="R19" s="19">
        <v>123.55092244897952</v>
      </c>
      <c r="S19" s="19">
        <v>103.89377959183678</v>
      </c>
      <c r="T19" s="19">
        <v>87.774391836734594</v>
      </c>
      <c r="U19" s="44">
        <v>78.129493877550942</v>
      </c>
      <c r="V19" s="19"/>
      <c r="W19" s="57">
        <v>55.66112653061225</v>
      </c>
      <c r="X19" s="19">
        <v>164.06112653061223</v>
      </c>
      <c r="Y19" s="19">
        <v>162.16214693877552</v>
      </c>
      <c r="Z19" s="19">
        <v>160.04786122448979</v>
      </c>
      <c r="AA19" s="19">
        <v>157.7652081632653</v>
      </c>
      <c r="AB19" s="19">
        <v>155.3856163265306</v>
      </c>
      <c r="AC19" s="19">
        <v>152.37133061224492</v>
      </c>
      <c r="AD19" s="19">
        <v>148.86724897959186</v>
      </c>
      <c r="AE19" s="19">
        <v>144.66112653061225</v>
      </c>
      <c r="AF19" s="19">
        <v>141.66214693877549</v>
      </c>
      <c r="AG19" s="19">
        <v>126.54582040816328</v>
      </c>
      <c r="AH19" s="19">
        <v>107.99071836734691</v>
      </c>
      <c r="AI19" s="44">
        <v>88.135616326530567</v>
      </c>
      <c r="AJ19" s="19"/>
      <c r="AK19" s="57">
        <v>41.610106122448983</v>
      </c>
      <c r="AL19" s="19">
        <v>151.60194285714283</v>
      </c>
      <c r="AM19" s="19">
        <v>149.47337142857145</v>
      </c>
      <c r="AN19" s="19">
        <v>147.08969795918367</v>
      </c>
      <c r="AO19" s="19">
        <v>144.39071836734695</v>
      </c>
      <c r="AP19" s="19">
        <v>141.55704489795917</v>
      </c>
      <c r="AQ19" s="19">
        <v>137.57133061224485</v>
      </c>
      <c r="AR19" s="19">
        <v>132.88969795918371</v>
      </c>
      <c r="AS19" s="19">
        <v>127.49990204081631</v>
      </c>
      <c r="AT19" s="19">
        <v>123.57031020408162</v>
      </c>
      <c r="AU19" s="19">
        <v>105.33561632653051</v>
      </c>
      <c r="AV19" s="19">
        <v>89.365208163265379</v>
      </c>
      <c r="AW19" s="44">
        <v>80.379493877550914</v>
      </c>
      <c r="AX19" s="13"/>
      <c r="AY19" s="13"/>
    </row>
    <row r="20" spans="1:51" ht="15" x14ac:dyDescent="0.25">
      <c r="A20" s="4"/>
      <c r="B20" s="62"/>
      <c r="C20" s="62"/>
      <c r="D20" s="64" t="s">
        <v>44</v>
      </c>
      <c r="E20" s="65" t="s">
        <v>1123</v>
      </c>
      <c r="F20" s="66"/>
      <c r="G20" s="66"/>
      <c r="H20" s="95"/>
      <c r="I20" s="57">
        <v>42.49377959183667</v>
      </c>
      <c r="J20" s="19">
        <v>155.40398367346938</v>
      </c>
      <c r="K20" s="19">
        <v>153.30296326530606</v>
      </c>
      <c r="L20" s="19">
        <v>150.86418775510202</v>
      </c>
      <c r="M20" s="19">
        <v>148.04888163265301</v>
      </c>
      <c r="N20" s="19">
        <v>144.28255510204076</v>
      </c>
      <c r="O20" s="19">
        <v>139.63255510204078</v>
      </c>
      <c r="P20" s="19">
        <v>134.93765714285712</v>
      </c>
      <c r="Q20" s="19">
        <v>131.06928979591834</v>
      </c>
      <c r="R20" s="19">
        <v>126.24173877551013</v>
      </c>
      <c r="S20" s="19">
        <v>103.1060244897959</v>
      </c>
      <c r="T20" s="19">
        <v>85.147861224489702</v>
      </c>
      <c r="U20" s="44">
        <v>73.897861224489731</v>
      </c>
      <c r="V20" s="19"/>
      <c r="W20" s="57">
        <v>56.663167346938778</v>
      </c>
      <c r="X20" s="19">
        <v>165.26214693877554</v>
      </c>
      <c r="Y20" s="19">
        <v>163.85194285714286</v>
      </c>
      <c r="Z20" s="19">
        <v>162.13663673469387</v>
      </c>
      <c r="AA20" s="19">
        <v>160.41724897959188</v>
      </c>
      <c r="AB20" s="19">
        <v>157.61724897959184</v>
      </c>
      <c r="AC20" s="19">
        <v>154.76010612244897</v>
      </c>
      <c r="AD20" s="19">
        <v>151.82847346938775</v>
      </c>
      <c r="AE20" s="19">
        <v>149.73255510204083</v>
      </c>
      <c r="AF20" s="19">
        <v>146.62133061224489</v>
      </c>
      <c r="AG20" s="19">
        <v>132.37847346938776</v>
      </c>
      <c r="AH20" s="19">
        <v>119.96418775510207</v>
      </c>
      <c r="AI20" s="44">
        <v>112.11928979591838</v>
      </c>
      <c r="AJ20" s="19"/>
      <c r="AK20" s="57">
        <v>42.4682693877551</v>
      </c>
      <c r="AL20" s="19">
        <v>152.45602448979591</v>
      </c>
      <c r="AM20" s="19">
        <v>150.57235102040818</v>
      </c>
      <c r="AN20" s="19">
        <v>148.36214693877551</v>
      </c>
      <c r="AO20" s="19">
        <v>145.96724897959183</v>
      </c>
      <c r="AP20" s="19">
        <v>142.44582040816323</v>
      </c>
      <c r="AQ20" s="19">
        <v>138.18357551020409</v>
      </c>
      <c r="AR20" s="19">
        <v>133.8264326530612</v>
      </c>
      <c r="AS20" s="19">
        <v>130.379493877551</v>
      </c>
      <c r="AT20" s="19">
        <v>125.84684081632653</v>
      </c>
      <c r="AU20" s="19">
        <v>104.22745306122448</v>
      </c>
      <c r="AV20" s="19">
        <v>86.618269387755106</v>
      </c>
      <c r="AW20" s="44">
        <v>75.611126530612268</v>
      </c>
      <c r="AX20" s="13"/>
      <c r="AY20" s="13"/>
    </row>
    <row r="21" spans="1:51" ht="15" x14ac:dyDescent="0.25">
      <c r="A21" s="4"/>
      <c r="B21" s="62"/>
      <c r="C21" s="62"/>
      <c r="D21" s="64" t="s">
        <v>44</v>
      </c>
      <c r="E21" s="65" t="s">
        <v>1124</v>
      </c>
      <c r="F21" s="66"/>
      <c r="G21" s="66"/>
      <c r="H21" s="95"/>
      <c r="I21" s="57">
        <v>42.390718367346878</v>
      </c>
      <c r="J21" s="19">
        <v>155.58357551020401</v>
      </c>
      <c r="K21" s="19">
        <v>153.42541224489793</v>
      </c>
      <c r="L21" s="19">
        <v>150.84479999999996</v>
      </c>
      <c r="M21" s="19">
        <v>148.03051428571428</v>
      </c>
      <c r="N21" s="19">
        <v>144.09786122448975</v>
      </c>
      <c r="O21" s="19">
        <v>139.97949387755102</v>
      </c>
      <c r="P21" s="19">
        <v>135.64582040816319</v>
      </c>
      <c r="Q21" s="19">
        <v>129.84377959183666</v>
      </c>
      <c r="R21" s="19">
        <v>124.3539836734693</v>
      </c>
      <c r="S21" s="19">
        <v>100.81418775510203</v>
      </c>
      <c r="T21" s="19">
        <v>85.817248979591767</v>
      </c>
      <c r="U21" s="44">
        <v>75.987657142857017</v>
      </c>
      <c r="V21" s="19"/>
      <c r="W21" s="57">
        <v>56.401942857142856</v>
      </c>
      <c r="X21" s="19">
        <v>165.06520816326531</v>
      </c>
      <c r="Y21" s="19">
        <v>163.35398367346937</v>
      </c>
      <c r="Z21" s="19">
        <v>161.20602448979591</v>
      </c>
      <c r="AA21" s="19">
        <v>159.05806530612244</v>
      </c>
      <c r="AB21" s="19">
        <v>155.63459591836735</v>
      </c>
      <c r="AC21" s="19">
        <v>152.61214693877554</v>
      </c>
      <c r="AD21" s="19">
        <v>149.42949387755101</v>
      </c>
      <c r="AE21" s="19">
        <v>144.37745306122451</v>
      </c>
      <c r="AF21" s="19">
        <v>139.82949387755099</v>
      </c>
      <c r="AG21" s="19">
        <v>120.67949387755094</v>
      </c>
      <c r="AH21" s="19">
        <v>103.49888163265308</v>
      </c>
      <c r="AI21" s="44">
        <v>81.085616326530612</v>
      </c>
      <c r="AJ21" s="19"/>
      <c r="AK21" s="57">
        <v>42.358065306122413</v>
      </c>
      <c r="AL21" s="19">
        <v>152.61010612244897</v>
      </c>
      <c r="AM21" s="19">
        <v>150.63561632653062</v>
      </c>
      <c r="AN21" s="19">
        <v>148.21520816326534</v>
      </c>
      <c r="AO21" s="19">
        <v>145.70296326530604</v>
      </c>
      <c r="AP21" s="19">
        <v>141.87031020408159</v>
      </c>
      <c r="AQ21" s="19">
        <v>138.08561632653053</v>
      </c>
      <c r="AR21" s="19">
        <v>134.02235102040814</v>
      </c>
      <c r="AS21" s="19">
        <v>128.13357551020408</v>
      </c>
      <c r="AT21" s="19">
        <v>122.73255510204076</v>
      </c>
      <c r="AU21" s="19">
        <v>99.624391836734674</v>
      </c>
      <c r="AV21" s="19">
        <v>85.767248979591812</v>
      </c>
      <c r="AW21" s="44">
        <v>75.886636734693866</v>
      </c>
      <c r="AX21" s="13"/>
      <c r="AY21" s="13"/>
    </row>
    <row r="22" spans="1:51" ht="15" x14ac:dyDescent="0.25">
      <c r="A22" s="4"/>
      <c r="B22" s="62"/>
      <c r="C22" s="62"/>
      <c r="D22" s="64" t="s">
        <v>44</v>
      </c>
      <c r="E22" s="65" t="s">
        <v>1125</v>
      </c>
      <c r="F22" s="66"/>
      <c r="G22" s="66"/>
      <c r="H22" s="95"/>
      <c r="I22" s="57">
        <v>43.079493877551002</v>
      </c>
      <c r="J22" s="19">
        <v>156.86112653061224</v>
      </c>
      <c r="K22" s="19">
        <v>155.67643265306123</v>
      </c>
      <c r="L22" s="19">
        <v>154.16622857142858</v>
      </c>
      <c r="M22" s="19">
        <v>152.40602448979587</v>
      </c>
      <c r="N22" s="19">
        <v>150.61112653061218</v>
      </c>
      <c r="O22" s="19">
        <v>148.79377959183671</v>
      </c>
      <c r="P22" s="19">
        <v>146.95704489795915</v>
      </c>
      <c r="Q22" s="19">
        <v>145.16112653061225</v>
      </c>
      <c r="R22" s="19">
        <v>142.88765714285717</v>
      </c>
      <c r="S22" s="19">
        <v>125.26724897959178</v>
      </c>
      <c r="T22" s="19">
        <v>110.59888163265299</v>
      </c>
      <c r="U22" s="44">
        <v>97.247861224489753</v>
      </c>
      <c r="V22" s="19"/>
      <c r="W22" s="57">
        <v>56.790718367346891</v>
      </c>
      <c r="X22" s="19">
        <v>165.74582040816324</v>
      </c>
      <c r="Y22" s="19">
        <v>164.69990204081631</v>
      </c>
      <c r="Z22" s="19">
        <v>163.35500408163261</v>
      </c>
      <c r="AA22" s="19">
        <v>161.7121469387755</v>
      </c>
      <c r="AB22" s="19">
        <v>159.89377959183673</v>
      </c>
      <c r="AC22" s="19">
        <v>157.90602448979593</v>
      </c>
      <c r="AD22" s="19">
        <v>155.89173877551019</v>
      </c>
      <c r="AE22" s="19">
        <v>153.87235102040819</v>
      </c>
      <c r="AF22" s="19">
        <v>151.46112653061226</v>
      </c>
      <c r="AG22" s="19">
        <v>134.31010612244899</v>
      </c>
      <c r="AH22" s="19">
        <v>110.95806530612242</v>
      </c>
      <c r="AI22" s="44">
        <v>74.942759183673445</v>
      </c>
      <c r="AJ22" s="19"/>
      <c r="AK22" s="57">
        <v>42.982555102040806</v>
      </c>
      <c r="AL22" s="19">
        <v>153.75806530612243</v>
      </c>
      <c r="AM22" s="19">
        <v>152.73765714285713</v>
      </c>
      <c r="AN22" s="19">
        <v>151.39479999999998</v>
      </c>
      <c r="AO22" s="19">
        <v>149.81316734693877</v>
      </c>
      <c r="AP22" s="19">
        <v>148.17439183673469</v>
      </c>
      <c r="AQ22" s="19">
        <v>146.48357551020405</v>
      </c>
      <c r="AR22" s="19">
        <v>144.80806530612244</v>
      </c>
      <c r="AS22" s="19">
        <v>143.15602448979593</v>
      </c>
      <c r="AT22" s="19">
        <v>141.08663673469385</v>
      </c>
      <c r="AU22" s="19">
        <v>125.31316734693876</v>
      </c>
      <c r="AV22" s="19">
        <v>110.12439183673469</v>
      </c>
      <c r="AW22" s="44">
        <v>97.777453061224506</v>
      </c>
      <c r="AX22" s="13"/>
      <c r="AY22" s="13"/>
    </row>
    <row r="23" spans="1:51" ht="15" x14ac:dyDescent="0.25">
      <c r="A23" s="4"/>
      <c r="B23" s="62" t="s">
        <v>26</v>
      </c>
      <c r="C23" s="62" t="s">
        <v>485</v>
      </c>
      <c r="D23" s="62" t="s">
        <v>485</v>
      </c>
      <c r="E23" s="62" t="s">
        <v>29</v>
      </c>
      <c r="F23" s="63" t="s">
        <v>1005</v>
      </c>
      <c r="G23" s="63" t="s">
        <v>524</v>
      </c>
      <c r="H23" s="94">
        <v>6.6790000000000003</v>
      </c>
      <c r="I23" s="57">
        <v>26.6636326530612</v>
      </c>
      <c r="J23" s="19">
        <v>25.062612244897956</v>
      </c>
      <c r="K23" s="19">
        <v>23.268734693877533</v>
      </c>
      <c r="L23" s="19">
        <v>97.102408163265295</v>
      </c>
      <c r="M23" s="19">
        <v>95.081999999999994</v>
      </c>
      <c r="N23" s="19">
        <v>92.516693877551006</v>
      </c>
      <c r="O23" s="19">
        <v>88.447306122448978</v>
      </c>
      <c r="P23" s="19">
        <v>84.469755102040779</v>
      </c>
      <c r="Q23" s="19">
        <v>80.197306122448978</v>
      </c>
      <c r="R23" s="19">
        <v>77.072816326530614</v>
      </c>
      <c r="S23" s="19">
        <v>60.895265306122454</v>
      </c>
      <c r="T23" s="19">
        <v>48.404448979591805</v>
      </c>
      <c r="U23" s="44">
        <v>41.324857142857141</v>
      </c>
      <c r="V23" s="19"/>
      <c r="W23" s="57">
        <v>38.802408163265312</v>
      </c>
      <c r="X23" s="19">
        <v>37.527918367346928</v>
      </c>
      <c r="Y23" s="19">
        <v>36.130979591836741</v>
      </c>
      <c r="Z23" s="19">
        <v>108.00444897959184</v>
      </c>
      <c r="AA23" s="19">
        <v>106.44322448979592</v>
      </c>
      <c r="AB23" s="19">
        <v>104.41771428571431</v>
      </c>
      <c r="AC23" s="19">
        <v>101.67791836734695</v>
      </c>
      <c r="AD23" s="19">
        <v>98.947306122448964</v>
      </c>
      <c r="AE23" s="19">
        <v>95.890163265306143</v>
      </c>
      <c r="AF23" s="19">
        <v>93.781999999999996</v>
      </c>
      <c r="AG23" s="19">
        <v>82.763632653061222</v>
      </c>
      <c r="AH23" s="19">
        <v>69.408530612244917</v>
      </c>
      <c r="AI23" s="44">
        <v>36.296285714285716</v>
      </c>
      <c r="AJ23" s="19"/>
      <c r="AK23" s="57">
        <v>28.053428571428562</v>
      </c>
      <c r="AL23" s="19">
        <v>26.47689795918366</v>
      </c>
      <c r="AM23" s="19">
        <v>24.759551020408182</v>
      </c>
      <c r="AN23" s="19">
        <v>97.504448979591871</v>
      </c>
      <c r="AO23" s="19">
        <v>95.613632653061245</v>
      </c>
      <c r="AP23" s="19">
        <v>93.143224489795955</v>
      </c>
      <c r="AQ23" s="19">
        <v>89.374857142857195</v>
      </c>
      <c r="AR23" s="19">
        <v>85.692204081632667</v>
      </c>
      <c r="AS23" s="19">
        <v>81.666693877551054</v>
      </c>
      <c r="AT23" s="19">
        <v>78.901387755102036</v>
      </c>
      <c r="AU23" s="19">
        <v>65.155469387755133</v>
      </c>
      <c r="AV23" s="19">
        <v>54.068734693877587</v>
      </c>
      <c r="AW23" s="44">
        <v>48.20240816326536</v>
      </c>
      <c r="AX23" s="13"/>
      <c r="AY23" s="13"/>
    </row>
    <row r="24" spans="1:51" ht="15" x14ac:dyDescent="0.25">
      <c r="A24" s="4"/>
      <c r="B24" s="62"/>
      <c r="C24" s="62"/>
      <c r="D24" s="64" t="s">
        <v>485</v>
      </c>
      <c r="E24" s="65" t="s">
        <v>1122</v>
      </c>
      <c r="F24" s="66"/>
      <c r="G24" s="66"/>
      <c r="H24" s="95"/>
      <c r="I24" s="57">
        <v>26.6636326530612</v>
      </c>
      <c r="J24" s="19">
        <v>25.062612244897956</v>
      </c>
      <c r="K24" s="19">
        <v>23.268734693877533</v>
      </c>
      <c r="L24" s="19">
        <v>97.102408163265295</v>
      </c>
      <c r="M24" s="19">
        <v>95.081999999999994</v>
      </c>
      <c r="N24" s="19">
        <v>92.516693877551006</v>
      </c>
      <c r="O24" s="19">
        <v>88.447306122448978</v>
      </c>
      <c r="P24" s="19">
        <v>84.469755102040779</v>
      </c>
      <c r="Q24" s="19">
        <v>80.197306122448978</v>
      </c>
      <c r="R24" s="19">
        <v>77.072816326530614</v>
      </c>
      <c r="S24" s="19">
        <v>61.90444897959182</v>
      </c>
      <c r="T24" s="19">
        <v>51.055469387755068</v>
      </c>
      <c r="U24" s="44">
        <v>42.473836734693876</v>
      </c>
      <c r="V24" s="19"/>
      <c r="W24" s="57">
        <v>38.802408163265312</v>
      </c>
      <c r="X24" s="19">
        <v>37.527918367346928</v>
      </c>
      <c r="Y24" s="19">
        <v>36.130979591836741</v>
      </c>
      <c r="Z24" s="19">
        <v>108.00444897959184</v>
      </c>
      <c r="AA24" s="19">
        <v>106.44322448979592</v>
      </c>
      <c r="AB24" s="19">
        <v>104.41771428571431</v>
      </c>
      <c r="AC24" s="19">
        <v>101.67791836734695</v>
      </c>
      <c r="AD24" s="19">
        <v>98.947306122448964</v>
      </c>
      <c r="AE24" s="19">
        <v>95.890163265306143</v>
      </c>
      <c r="AF24" s="19">
        <v>93.781999999999996</v>
      </c>
      <c r="AG24" s="19">
        <v>82.763632653061222</v>
      </c>
      <c r="AH24" s="19">
        <v>70.967714285714294</v>
      </c>
      <c r="AI24" s="44">
        <v>53.553428571428583</v>
      </c>
      <c r="AJ24" s="19"/>
      <c r="AK24" s="57">
        <v>28.053428571428562</v>
      </c>
      <c r="AL24" s="19">
        <v>26.47689795918366</v>
      </c>
      <c r="AM24" s="19">
        <v>24.759551020408182</v>
      </c>
      <c r="AN24" s="19">
        <v>97.504448979591871</v>
      </c>
      <c r="AO24" s="19">
        <v>95.613632653061245</v>
      </c>
      <c r="AP24" s="19">
        <v>93.143224489795955</v>
      </c>
      <c r="AQ24" s="19">
        <v>89.374857142857195</v>
      </c>
      <c r="AR24" s="19">
        <v>85.692204081632667</v>
      </c>
      <c r="AS24" s="19">
        <v>81.666693877551054</v>
      </c>
      <c r="AT24" s="19">
        <v>78.901387755102036</v>
      </c>
      <c r="AU24" s="19">
        <v>65.923836734693907</v>
      </c>
      <c r="AV24" s="19">
        <v>56.448326530612277</v>
      </c>
      <c r="AW24" s="44">
        <v>49.195265306122465</v>
      </c>
      <c r="AX24" s="13"/>
      <c r="AY24" s="13"/>
    </row>
    <row r="25" spans="1:51" ht="15" x14ac:dyDescent="0.25">
      <c r="A25" s="4"/>
      <c r="B25" s="62"/>
      <c r="C25" s="62"/>
      <c r="D25" s="64" t="s">
        <v>485</v>
      </c>
      <c r="E25" s="65" t="s">
        <v>1123</v>
      </c>
      <c r="F25" s="66"/>
      <c r="G25" s="66"/>
      <c r="H25" s="95"/>
      <c r="I25" s="57">
        <v>27.512612244897944</v>
      </c>
      <c r="J25" s="19">
        <v>26.07587755102039</v>
      </c>
      <c r="K25" s="19">
        <v>24.477918367346923</v>
      </c>
      <c r="L25" s="19">
        <v>98.25138775510203</v>
      </c>
      <c r="M25" s="19">
        <v>96.487102040816325</v>
      </c>
      <c r="N25" s="19">
        <v>94.615673469387758</v>
      </c>
      <c r="O25" s="19">
        <v>91.261591836734681</v>
      </c>
      <c r="P25" s="19">
        <v>87.479959183673458</v>
      </c>
      <c r="Q25" s="19">
        <v>83.570775510204086</v>
      </c>
      <c r="R25" s="19">
        <v>79.656489795918347</v>
      </c>
      <c r="S25" s="19">
        <v>60.895265306122454</v>
      </c>
      <c r="T25" s="19">
        <v>48.404448979591805</v>
      </c>
      <c r="U25" s="44">
        <v>41.324857142857141</v>
      </c>
      <c r="V25" s="19"/>
      <c r="W25" s="57">
        <v>39.755469387755106</v>
      </c>
      <c r="X25" s="19">
        <v>38.835061224489785</v>
      </c>
      <c r="Y25" s="19">
        <v>37.824857142857141</v>
      </c>
      <c r="Z25" s="19">
        <v>109.85751020408166</v>
      </c>
      <c r="AA25" s="19">
        <v>108.81771428571429</v>
      </c>
      <c r="AB25" s="19">
        <v>107.72791836734696</v>
      </c>
      <c r="AC25" s="19">
        <v>106.07893877551022</v>
      </c>
      <c r="AD25" s="19">
        <v>103.96771428571429</v>
      </c>
      <c r="AE25" s="19">
        <v>101.74322448979592</v>
      </c>
      <c r="AF25" s="19">
        <v>99.460571428571455</v>
      </c>
      <c r="AG25" s="19">
        <v>89.509551020408168</v>
      </c>
      <c r="AH25" s="19">
        <v>83.832000000000022</v>
      </c>
      <c r="AI25" s="44">
        <v>81.004448979591857</v>
      </c>
      <c r="AJ25" s="19"/>
      <c r="AK25" s="57">
        <v>29.007510204081626</v>
      </c>
      <c r="AL25" s="19">
        <v>27.652408163265299</v>
      </c>
      <c r="AM25" s="19">
        <v>26.142204081632649</v>
      </c>
      <c r="AN25" s="19">
        <v>98.833020408163293</v>
      </c>
      <c r="AO25" s="19">
        <v>97.238122448979624</v>
      </c>
      <c r="AP25" s="19">
        <v>95.561591836734721</v>
      </c>
      <c r="AQ25" s="19">
        <v>92.659551020408188</v>
      </c>
      <c r="AR25" s="19">
        <v>89.220775510204106</v>
      </c>
      <c r="AS25" s="19">
        <v>85.652408163265321</v>
      </c>
      <c r="AT25" s="19">
        <v>82.043224489795932</v>
      </c>
      <c r="AU25" s="19">
        <v>65.155469387755133</v>
      </c>
      <c r="AV25" s="19">
        <v>54.068734693877587</v>
      </c>
      <c r="AW25" s="44">
        <v>48.20240816326536</v>
      </c>
      <c r="AX25" s="13"/>
      <c r="AY25" s="13"/>
    </row>
    <row r="26" spans="1:51" ht="15" x14ac:dyDescent="0.25">
      <c r="A26" s="4"/>
      <c r="B26" s="62"/>
      <c r="C26" s="62"/>
      <c r="D26" s="64" t="s">
        <v>485</v>
      </c>
      <c r="E26" s="65" t="s">
        <v>1124</v>
      </c>
      <c r="F26" s="66"/>
      <c r="G26" s="66"/>
      <c r="H26" s="95"/>
      <c r="I26" s="57">
        <v>27.535061224489802</v>
      </c>
      <c r="J26" s="19">
        <v>26.318734693877524</v>
      </c>
      <c r="K26" s="19">
        <v>24.757510204081612</v>
      </c>
      <c r="L26" s="19">
        <v>98.698326530612235</v>
      </c>
      <c r="M26" s="19">
        <v>97.089142857142832</v>
      </c>
      <c r="N26" s="19">
        <v>95.360571428571404</v>
      </c>
      <c r="O26" s="19">
        <v>92.616693877551029</v>
      </c>
      <c r="P26" s="19">
        <v>89.402408163265278</v>
      </c>
      <c r="Q26" s="19">
        <v>86.06771428571426</v>
      </c>
      <c r="R26" s="19">
        <v>82.745265306122448</v>
      </c>
      <c r="S26" s="19">
        <v>66.684040816326529</v>
      </c>
      <c r="T26" s="19">
        <v>55.520775510204061</v>
      </c>
      <c r="U26" s="44">
        <v>50.140163265306128</v>
      </c>
      <c r="V26" s="19"/>
      <c r="W26" s="57">
        <v>39.596285714285706</v>
      </c>
      <c r="X26" s="19">
        <v>38.658530612244888</v>
      </c>
      <c r="Y26" s="19">
        <v>37.441183673469382</v>
      </c>
      <c r="Z26" s="19">
        <v>109.36057142857146</v>
      </c>
      <c r="AA26" s="19">
        <v>108.15036734693879</v>
      </c>
      <c r="AB26" s="19">
        <v>106.8677142857143</v>
      </c>
      <c r="AC26" s="19">
        <v>105.1381224489796</v>
      </c>
      <c r="AD26" s="19">
        <v>102.89934693877552</v>
      </c>
      <c r="AE26" s="19">
        <v>100.49832653061227</v>
      </c>
      <c r="AF26" s="19">
        <v>98.010571428571438</v>
      </c>
      <c r="AG26" s="19">
        <v>85.179959183673489</v>
      </c>
      <c r="AH26" s="19">
        <v>72.893224489795941</v>
      </c>
      <c r="AI26" s="44">
        <v>56.796285714285744</v>
      </c>
      <c r="AJ26" s="19"/>
      <c r="AK26" s="57">
        <v>29.005469387755099</v>
      </c>
      <c r="AL26" s="19">
        <v>27.849346938775511</v>
      </c>
      <c r="AM26" s="19">
        <v>26.371795918367347</v>
      </c>
      <c r="AN26" s="19">
        <v>99.195265306122479</v>
      </c>
      <c r="AO26" s="19">
        <v>97.74424489795922</v>
      </c>
      <c r="AP26" s="19">
        <v>96.191183673469425</v>
      </c>
      <c r="AQ26" s="19">
        <v>93.81057142857145</v>
      </c>
      <c r="AR26" s="19">
        <v>90.852408163265324</v>
      </c>
      <c r="AS26" s="19">
        <v>87.774857142857144</v>
      </c>
      <c r="AT26" s="19">
        <v>84.672816326530608</v>
      </c>
      <c r="AU26" s="19">
        <v>70.219755102040864</v>
      </c>
      <c r="AV26" s="19">
        <v>60.457510204081672</v>
      </c>
      <c r="AW26" s="44">
        <v>56.027918367346956</v>
      </c>
      <c r="AX26" s="13"/>
      <c r="AY26" s="13"/>
    </row>
    <row r="27" spans="1:51" ht="15" x14ac:dyDescent="0.25">
      <c r="A27" s="4"/>
      <c r="B27" s="62"/>
      <c r="C27" s="62"/>
      <c r="D27" s="64" t="s">
        <v>485</v>
      </c>
      <c r="E27" s="65" t="s">
        <v>1125</v>
      </c>
      <c r="F27" s="66"/>
      <c r="G27" s="66"/>
      <c r="H27" s="95"/>
      <c r="I27" s="57">
        <v>28.121795918367333</v>
      </c>
      <c r="J27" s="19">
        <v>27.423836734693843</v>
      </c>
      <c r="K27" s="19">
        <v>26.550367346938778</v>
      </c>
      <c r="L27" s="19">
        <v>101.04526530612243</v>
      </c>
      <c r="M27" s="19">
        <v>99.943224489795938</v>
      </c>
      <c r="N27" s="19">
        <v>98.991183673469365</v>
      </c>
      <c r="O27" s="19">
        <v>97.967714285714266</v>
      </c>
      <c r="P27" s="19">
        <v>96.833020408163279</v>
      </c>
      <c r="Q27" s="19">
        <v>95.241183673469379</v>
      </c>
      <c r="R27" s="19">
        <v>93.55853061224488</v>
      </c>
      <c r="S27" s="19">
        <v>82.806489795918367</v>
      </c>
      <c r="T27" s="19">
        <v>71.004448979591857</v>
      </c>
      <c r="U27" s="44">
        <v>60.106489795918378</v>
      </c>
      <c r="V27" s="19"/>
      <c r="W27" s="57">
        <v>39.88710204081633</v>
      </c>
      <c r="X27" s="19">
        <v>39.167714285714268</v>
      </c>
      <c r="Y27" s="19">
        <v>38.289142857142863</v>
      </c>
      <c r="Z27" s="19">
        <v>110.41873469387755</v>
      </c>
      <c r="AA27" s="19">
        <v>109.31771428571432</v>
      </c>
      <c r="AB27" s="19">
        <v>108.27077551020409</v>
      </c>
      <c r="AC27" s="19">
        <v>107.07791836734695</v>
      </c>
      <c r="AD27" s="19">
        <v>105.70955102040816</v>
      </c>
      <c r="AE27" s="19">
        <v>103.90342857142858</v>
      </c>
      <c r="AF27" s="19">
        <v>101.96363265306124</v>
      </c>
      <c r="AG27" s="19">
        <v>89.071795918367357</v>
      </c>
      <c r="AH27" s="19">
        <v>69.408530612244917</v>
      </c>
      <c r="AI27" s="44">
        <v>36.296285714285716</v>
      </c>
      <c r="AJ27" s="19"/>
      <c r="AK27" s="57">
        <v>29.546285714285709</v>
      </c>
      <c r="AL27" s="19">
        <v>28.849346938775504</v>
      </c>
      <c r="AM27" s="19">
        <v>27.984040816326527</v>
      </c>
      <c r="AN27" s="19">
        <v>101.31567346938776</v>
      </c>
      <c r="AO27" s="19">
        <v>100.25240816326533</v>
      </c>
      <c r="AP27" s="19">
        <v>99.390163265306143</v>
      </c>
      <c r="AQ27" s="19">
        <v>98.472816326530619</v>
      </c>
      <c r="AR27" s="19">
        <v>97.436081632653099</v>
      </c>
      <c r="AS27" s="19">
        <v>95.894244897959197</v>
      </c>
      <c r="AT27" s="19">
        <v>94.271795918367388</v>
      </c>
      <c r="AU27" s="19">
        <v>84.093224489795958</v>
      </c>
      <c r="AV27" s="19">
        <v>73.713632653061254</v>
      </c>
      <c r="AW27" s="44">
        <v>64.442204081632667</v>
      </c>
      <c r="AX27" s="13"/>
      <c r="AY27" s="13"/>
    </row>
    <row r="28" spans="1:51" ht="15" x14ac:dyDescent="0.25">
      <c r="A28" s="4"/>
      <c r="B28" s="62" t="s">
        <v>51</v>
      </c>
      <c r="C28" s="62" t="s">
        <v>78</v>
      </c>
      <c r="D28" s="62" t="s">
        <v>78</v>
      </c>
      <c r="E28" s="62" t="s">
        <v>29</v>
      </c>
      <c r="F28" s="63" t="s">
        <v>1006</v>
      </c>
      <c r="G28" s="63" t="s">
        <v>524</v>
      </c>
      <c r="H28" s="94">
        <v>29.469000000000001</v>
      </c>
      <c r="I28" s="57">
        <v>22.135538775510206</v>
      </c>
      <c r="J28" s="19">
        <v>21.583497959183667</v>
      </c>
      <c r="K28" s="19">
        <v>20.743702040816316</v>
      </c>
      <c r="L28" s="19">
        <v>19.853906122448983</v>
      </c>
      <c r="M28" s="19">
        <v>18.998804081632656</v>
      </c>
      <c r="N28" s="19">
        <v>17.84880408163265</v>
      </c>
      <c r="O28" s="19">
        <v>16.497783673469371</v>
      </c>
      <c r="P28" s="19">
        <v>14.439620408163272</v>
      </c>
      <c r="Q28" s="19">
        <v>12.248804081632635</v>
      </c>
      <c r="R28" s="19">
        <v>10.32227346938776</v>
      </c>
      <c r="S28" s="19">
        <v>2.9467632653061244</v>
      </c>
      <c r="T28" s="19">
        <v>-1.3644612244898084</v>
      </c>
      <c r="U28" s="44">
        <v>-3.5746653061224478</v>
      </c>
      <c r="V28" s="19"/>
      <c r="W28" s="57">
        <v>23.88553877551022</v>
      </c>
      <c r="X28" s="19">
        <v>23.474314285714286</v>
      </c>
      <c r="Y28" s="19">
        <v>22.834518367346952</v>
      </c>
      <c r="Z28" s="19">
        <v>22.219212244897939</v>
      </c>
      <c r="AA28" s="19">
        <v>21.782477551020406</v>
      </c>
      <c r="AB28" s="19">
        <v>20.9855387755102</v>
      </c>
      <c r="AC28" s="19">
        <v>20.180436734693885</v>
      </c>
      <c r="AD28" s="19">
        <v>18.861048979591821</v>
      </c>
      <c r="AE28" s="19">
        <v>17.442681632653048</v>
      </c>
      <c r="AF28" s="19">
        <v>16.283497959183684</v>
      </c>
      <c r="AG28" s="19">
        <v>11.035538775510197</v>
      </c>
      <c r="AH28" s="19">
        <v>5.7447224489795943</v>
      </c>
      <c r="AI28" s="44">
        <v>-7.6338489795918321</v>
      </c>
      <c r="AJ28" s="19"/>
      <c r="AK28" s="57">
        <v>21.135538775510213</v>
      </c>
      <c r="AL28" s="19">
        <v>20.600844897959185</v>
      </c>
      <c r="AM28" s="19">
        <v>19.885538775510206</v>
      </c>
      <c r="AN28" s="19">
        <v>19.188600000000001</v>
      </c>
      <c r="AO28" s="19">
        <v>18.716151020408176</v>
      </c>
      <c r="AP28" s="19">
        <v>17.69268163265307</v>
      </c>
      <c r="AQ28" s="19">
        <v>16.420232653061248</v>
      </c>
      <c r="AR28" s="19">
        <v>14.659008163265327</v>
      </c>
      <c r="AS28" s="19">
        <v>12.86308979591837</v>
      </c>
      <c r="AT28" s="19">
        <v>11.314110204081629</v>
      </c>
      <c r="AU28" s="19">
        <v>4.8743142857142843</v>
      </c>
      <c r="AV28" s="19">
        <v>0.33145714285713268</v>
      </c>
      <c r="AW28" s="44">
        <v>-2.1869102040816344</v>
      </c>
      <c r="AX28" s="13"/>
      <c r="AY28" s="13"/>
    </row>
    <row r="29" spans="1:51" ht="15" x14ac:dyDescent="0.25">
      <c r="A29" s="4"/>
      <c r="B29" s="62"/>
      <c r="C29" s="62"/>
      <c r="D29" s="64" t="s">
        <v>78</v>
      </c>
      <c r="E29" s="65" t="s">
        <v>1122</v>
      </c>
      <c r="F29" s="66"/>
      <c r="G29" s="66"/>
      <c r="H29" s="95"/>
      <c r="I29" s="57">
        <v>22.135538775510206</v>
      </c>
      <c r="J29" s="19">
        <v>21.583497959183667</v>
      </c>
      <c r="K29" s="19">
        <v>20.743702040816316</v>
      </c>
      <c r="L29" s="19">
        <v>19.853906122448983</v>
      </c>
      <c r="M29" s="19">
        <v>18.998804081632656</v>
      </c>
      <c r="N29" s="19">
        <v>17.84880408163265</v>
      </c>
      <c r="O29" s="19">
        <v>16.497783673469371</v>
      </c>
      <c r="P29" s="19">
        <v>14.439620408163272</v>
      </c>
      <c r="Q29" s="19">
        <v>12.248804081632635</v>
      </c>
      <c r="R29" s="19">
        <v>10.32227346938776</v>
      </c>
      <c r="S29" s="19">
        <v>3.1579877551020488</v>
      </c>
      <c r="T29" s="19">
        <v>6.0028571428574651E-2</v>
      </c>
      <c r="U29" s="44">
        <v>-2.3583387755102194</v>
      </c>
      <c r="V29" s="19"/>
      <c r="W29" s="57">
        <v>23.88553877551022</v>
      </c>
      <c r="X29" s="19">
        <v>23.474314285714286</v>
      </c>
      <c r="Y29" s="19">
        <v>22.834518367346952</v>
      </c>
      <c r="Z29" s="19">
        <v>22.219212244897939</v>
      </c>
      <c r="AA29" s="19">
        <v>21.782477551020406</v>
      </c>
      <c r="AB29" s="19">
        <v>20.9855387755102</v>
      </c>
      <c r="AC29" s="19">
        <v>20.180436734693885</v>
      </c>
      <c r="AD29" s="19">
        <v>18.861048979591821</v>
      </c>
      <c r="AE29" s="19">
        <v>17.442681632653048</v>
      </c>
      <c r="AF29" s="19">
        <v>16.283497959183684</v>
      </c>
      <c r="AG29" s="19">
        <v>11.035538775510197</v>
      </c>
      <c r="AH29" s="19">
        <v>6.2294163265306111</v>
      </c>
      <c r="AI29" s="44">
        <v>-0.81037959183673536</v>
      </c>
      <c r="AJ29" s="19"/>
      <c r="AK29" s="57">
        <v>21.135538775510213</v>
      </c>
      <c r="AL29" s="19">
        <v>20.600844897959185</v>
      </c>
      <c r="AM29" s="19">
        <v>19.885538775510206</v>
      </c>
      <c r="AN29" s="19">
        <v>19.188600000000001</v>
      </c>
      <c r="AO29" s="19">
        <v>18.716151020408176</v>
      </c>
      <c r="AP29" s="19">
        <v>17.69268163265307</v>
      </c>
      <c r="AQ29" s="19">
        <v>16.420232653061248</v>
      </c>
      <c r="AR29" s="19">
        <v>14.659008163265327</v>
      </c>
      <c r="AS29" s="19">
        <v>12.86308979591837</v>
      </c>
      <c r="AT29" s="19">
        <v>11.314110204081629</v>
      </c>
      <c r="AU29" s="19">
        <v>5.1120693877551204</v>
      </c>
      <c r="AV29" s="19">
        <v>1.1610489795918468</v>
      </c>
      <c r="AW29" s="44">
        <v>-1.7593591836734745</v>
      </c>
      <c r="AX29" s="13"/>
      <c r="AY29" s="13"/>
    </row>
    <row r="30" spans="1:51" ht="15" x14ac:dyDescent="0.25">
      <c r="A30" s="4"/>
      <c r="B30" s="62"/>
      <c r="C30" s="62"/>
      <c r="D30" s="64" t="s">
        <v>78</v>
      </c>
      <c r="E30" s="65" t="s">
        <v>1123</v>
      </c>
      <c r="F30" s="66"/>
      <c r="G30" s="66"/>
      <c r="H30" s="95"/>
      <c r="I30" s="57">
        <v>22.396763265306127</v>
      </c>
      <c r="J30" s="19">
        <v>22.039620408163259</v>
      </c>
      <c r="K30" s="19">
        <v>21.566151020408157</v>
      </c>
      <c r="L30" s="19">
        <v>20.899824489795918</v>
      </c>
      <c r="M30" s="19">
        <v>20.045742857142855</v>
      </c>
      <c r="N30" s="19">
        <v>19.004926530612266</v>
      </c>
      <c r="O30" s="19">
        <v>17.669212244897963</v>
      </c>
      <c r="P30" s="19">
        <v>15.826355102040814</v>
      </c>
      <c r="Q30" s="19">
        <v>13.929416326530614</v>
      </c>
      <c r="R30" s="19">
        <v>11.957987755102039</v>
      </c>
      <c r="S30" s="19">
        <v>3.3498244897959211</v>
      </c>
      <c r="T30" s="19">
        <v>-1.0634408163265263</v>
      </c>
      <c r="U30" s="44">
        <v>-3.5256857142857072</v>
      </c>
      <c r="V30" s="19"/>
      <c r="W30" s="57">
        <v>24.131457142857151</v>
      </c>
      <c r="X30" s="19">
        <v>23.825334693877551</v>
      </c>
      <c r="Y30" s="19">
        <v>23.513089795918368</v>
      </c>
      <c r="Z30" s="19">
        <v>23.14778367346937</v>
      </c>
      <c r="AA30" s="19">
        <v>22.616151020408161</v>
      </c>
      <c r="AB30" s="19">
        <v>21.990640816326525</v>
      </c>
      <c r="AC30" s="19">
        <v>21.221253061224488</v>
      </c>
      <c r="AD30" s="19">
        <v>20.115130612244904</v>
      </c>
      <c r="AE30" s="19">
        <v>19.229416326530618</v>
      </c>
      <c r="AF30" s="19">
        <v>18.162069387755103</v>
      </c>
      <c r="AG30" s="19">
        <v>13.512069387755112</v>
      </c>
      <c r="AH30" s="19">
        <v>11.540640816326537</v>
      </c>
      <c r="AI30" s="44">
        <v>10.366151020408161</v>
      </c>
      <c r="AJ30" s="19"/>
      <c r="AK30" s="57">
        <v>21.411048979591847</v>
      </c>
      <c r="AL30" s="19">
        <v>20.915130612244894</v>
      </c>
      <c r="AM30" s="19">
        <v>20.395742857142871</v>
      </c>
      <c r="AN30" s="19">
        <v>19.849824489795935</v>
      </c>
      <c r="AO30" s="19">
        <v>19.142681632653073</v>
      </c>
      <c r="AP30" s="19">
        <v>18.33043673469389</v>
      </c>
      <c r="AQ30" s="19">
        <v>16.988600000000012</v>
      </c>
      <c r="AR30" s="19">
        <v>15.265130612244903</v>
      </c>
      <c r="AS30" s="19">
        <v>13.784518367346948</v>
      </c>
      <c r="AT30" s="19">
        <v>12.134518367346935</v>
      </c>
      <c r="AU30" s="19">
        <v>4.8743142857142843</v>
      </c>
      <c r="AV30" s="19">
        <v>0.33145714285713268</v>
      </c>
      <c r="AW30" s="44">
        <v>-2.1869102040816344</v>
      </c>
      <c r="AX30" s="13"/>
      <c r="AY30" s="13"/>
    </row>
    <row r="31" spans="1:51" ht="15" x14ac:dyDescent="0.25">
      <c r="A31" s="4"/>
      <c r="B31" s="62"/>
      <c r="C31" s="62"/>
      <c r="D31" s="64" t="s">
        <v>78</v>
      </c>
      <c r="E31" s="65" t="s">
        <v>1124</v>
      </c>
      <c r="F31" s="66"/>
      <c r="G31" s="66"/>
      <c r="H31" s="95"/>
      <c r="I31" s="57">
        <v>22.383497959183671</v>
      </c>
      <c r="J31" s="19">
        <v>22.094722448979589</v>
      </c>
      <c r="K31" s="19">
        <v>21.512069387755105</v>
      </c>
      <c r="L31" s="19">
        <v>20.825334693877551</v>
      </c>
      <c r="M31" s="19">
        <v>20.033497959183677</v>
      </c>
      <c r="N31" s="19">
        <v>19.049824489795924</v>
      </c>
      <c r="O31" s="19">
        <v>17.886559183673462</v>
      </c>
      <c r="P31" s="19">
        <v>16.178395918367343</v>
      </c>
      <c r="Q31" s="19">
        <v>14.256967346938758</v>
      </c>
      <c r="R31" s="19">
        <v>12.16308979591836</v>
      </c>
      <c r="S31" s="19">
        <v>2.9467632653061244</v>
      </c>
      <c r="T31" s="19">
        <v>-1.3644612244898084</v>
      </c>
      <c r="U31" s="44">
        <v>-3.5746653061224478</v>
      </c>
      <c r="V31" s="19"/>
      <c r="W31" s="57">
        <v>24.091661224489805</v>
      </c>
      <c r="X31" s="19">
        <v>23.792681632653064</v>
      </c>
      <c r="Y31" s="19">
        <v>23.374314285714291</v>
      </c>
      <c r="Z31" s="19">
        <v>22.93553877551021</v>
      </c>
      <c r="AA31" s="19">
        <v>22.398804081632655</v>
      </c>
      <c r="AB31" s="19">
        <v>21.776355102040824</v>
      </c>
      <c r="AC31" s="19">
        <v>21.149824489795932</v>
      </c>
      <c r="AD31" s="19">
        <v>20.068191836734691</v>
      </c>
      <c r="AE31" s="19">
        <v>19.109008163265301</v>
      </c>
      <c r="AF31" s="19">
        <v>17.905946938775507</v>
      </c>
      <c r="AG31" s="19">
        <v>12.115130612244904</v>
      </c>
      <c r="AH31" s="19">
        <v>7.1865591836734666</v>
      </c>
      <c r="AI31" s="44">
        <v>0.62533469387756213</v>
      </c>
      <c r="AJ31" s="19"/>
      <c r="AK31" s="57">
        <v>21.420232653061241</v>
      </c>
      <c r="AL31" s="19">
        <v>21.013089795918368</v>
      </c>
      <c r="AM31" s="19">
        <v>20.489620408163269</v>
      </c>
      <c r="AN31" s="19">
        <v>19.986559183673471</v>
      </c>
      <c r="AO31" s="19">
        <v>19.402885714285723</v>
      </c>
      <c r="AP31" s="19">
        <v>18.728395918367362</v>
      </c>
      <c r="AQ31" s="19">
        <v>17.756967346938772</v>
      </c>
      <c r="AR31" s="19">
        <v>16.196763265306132</v>
      </c>
      <c r="AS31" s="19">
        <v>14.613089795918363</v>
      </c>
      <c r="AT31" s="19">
        <v>12.878395918367353</v>
      </c>
      <c r="AU31" s="19">
        <v>4.903906122448987</v>
      </c>
      <c r="AV31" s="19">
        <v>0.94778367346940229</v>
      </c>
      <c r="AW31" s="44">
        <v>-1.0930326530612007</v>
      </c>
      <c r="AX31" s="13"/>
      <c r="AY31" s="13"/>
    </row>
    <row r="32" spans="1:51" ht="15" x14ac:dyDescent="0.25">
      <c r="A32" s="4"/>
      <c r="B32" s="62"/>
      <c r="C32" s="62"/>
      <c r="D32" s="64" t="s">
        <v>78</v>
      </c>
      <c r="E32" s="65" t="s">
        <v>1125</v>
      </c>
      <c r="F32" s="66"/>
      <c r="G32" s="66"/>
      <c r="H32" s="95"/>
      <c r="I32" s="57">
        <v>22.606967346938767</v>
      </c>
      <c r="J32" s="19">
        <v>22.429416326530614</v>
      </c>
      <c r="K32" s="19">
        <v>22.239620408163255</v>
      </c>
      <c r="L32" s="19">
        <v>21.969212244897946</v>
      </c>
      <c r="M32" s="19">
        <v>21.641661224489795</v>
      </c>
      <c r="N32" s="19">
        <v>21.156967346938764</v>
      </c>
      <c r="O32" s="19">
        <v>20.573293877551009</v>
      </c>
      <c r="P32" s="19">
        <v>19.750844897959176</v>
      </c>
      <c r="Q32" s="19">
        <v>18.93757959183673</v>
      </c>
      <c r="R32" s="19">
        <v>17.925334693877545</v>
      </c>
      <c r="S32" s="19">
        <v>10.971253061224473</v>
      </c>
      <c r="T32" s="19">
        <v>4.7947224489795843</v>
      </c>
      <c r="U32" s="44">
        <v>1.7171428571423064E-2</v>
      </c>
      <c r="V32" s="19"/>
      <c r="W32" s="57">
        <v>24.240640816326525</v>
      </c>
      <c r="X32" s="19">
        <v>24.014110204081625</v>
      </c>
      <c r="Y32" s="19">
        <v>23.752885714285732</v>
      </c>
      <c r="Z32" s="19">
        <v>23.366151020408168</v>
      </c>
      <c r="AA32" s="19">
        <v>22.986559183673478</v>
      </c>
      <c r="AB32" s="19">
        <v>22.507987755102029</v>
      </c>
      <c r="AC32" s="19">
        <v>21.941661224489799</v>
      </c>
      <c r="AD32" s="19">
        <v>21.195742857142868</v>
      </c>
      <c r="AE32" s="19">
        <v>20.645742857142857</v>
      </c>
      <c r="AF32" s="19">
        <v>19.790640816326516</v>
      </c>
      <c r="AG32" s="19">
        <v>13.814110204081629</v>
      </c>
      <c r="AH32" s="19">
        <v>5.7447224489795943</v>
      </c>
      <c r="AI32" s="44">
        <v>-7.6338489795918321</v>
      </c>
      <c r="AJ32" s="19"/>
      <c r="AK32" s="57">
        <v>21.681457142857155</v>
      </c>
      <c r="AL32" s="19">
        <v>21.436559183673474</v>
      </c>
      <c r="AM32" s="19">
        <v>21.178395918367357</v>
      </c>
      <c r="AN32" s="19">
        <v>20.855946938775517</v>
      </c>
      <c r="AO32" s="19">
        <v>20.553906122448986</v>
      </c>
      <c r="AP32" s="19">
        <v>20.197783673469395</v>
      </c>
      <c r="AQ32" s="19">
        <v>19.780436734693886</v>
      </c>
      <c r="AR32" s="19">
        <v>19.203906122448984</v>
      </c>
      <c r="AS32" s="19">
        <v>18.728395918367362</v>
      </c>
      <c r="AT32" s="19">
        <v>17.762069387755105</v>
      </c>
      <c r="AU32" s="19">
        <v>11.596763265306137</v>
      </c>
      <c r="AV32" s="19">
        <v>6.5743142857142942</v>
      </c>
      <c r="AW32" s="44">
        <v>2.1722734693877612</v>
      </c>
      <c r="AX32" s="13"/>
      <c r="AY32" s="13"/>
    </row>
    <row r="33" spans="1:51" ht="15" x14ac:dyDescent="0.25">
      <c r="A33" s="4"/>
      <c r="B33" s="62" t="s">
        <v>51</v>
      </c>
      <c r="C33" s="62" t="s">
        <v>52</v>
      </c>
      <c r="D33" s="62" t="s">
        <v>52</v>
      </c>
      <c r="E33" s="62" t="s">
        <v>29</v>
      </c>
      <c r="F33" s="63" t="s">
        <v>1007</v>
      </c>
      <c r="G33" s="63" t="s">
        <v>524</v>
      </c>
      <c r="H33" s="94">
        <v>20.152999999999999</v>
      </c>
      <c r="I33" s="57">
        <v>49.429020408163247</v>
      </c>
      <c r="J33" s="19">
        <v>48.050448979591835</v>
      </c>
      <c r="K33" s="19">
        <v>46.100448979591803</v>
      </c>
      <c r="L33" s="19">
        <v>43.818816326530609</v>
      </c>
      <c r="M33" s="19">
        <v>41.168816326530603</v>
      </c>
      <c r="N33" s="19">
        <v>38.505551020408149</v>
      </c>
      <c r="O33" s="19">
        <v>34.74840816326531</v>
      </c>
      <c r="P33" s="19">
        <v>29.663714285714292</v>
      </c>
      <c r="Q33" s="19">
        <v>24.874938775510216</v>
      </c>
      <c r="R33" s="19">
        <v>20.100448979591803</v>
      </c>
      <c r="S33" s="19">
        <v>0.2422857142857282</v>
      </c>
      <c r="T33" s="19">
        <v>-11.02608163265306</v>
      </c>
      <c r="U33" s="44">
        <v>-17.31995918367349</v>
      </c>
      <c r="V33" s="19"/>
      <c r="W33" s="57">
        <v>52.957795918367353</v>
      </c>
      <c r="X33" s="19">
        <v>52.045551020408162</v>
      </c>
      <c r="Y33" s="19">
        <v>50.678204081632643</v>
      </c>
      <c r="Z33" s="19">
        <v>49.068000000000005</v>
      </c>
      <c r="AA33" s="19">
        <v>47.28228571428572</v>
      </c>
      <c r="AB33" s="19">
        <v>45.576163265306121</v>
      </c>
      <c r="AC33" s="19">
        <v>43.168000000000006</v>
      </c>
      <c r="AD33" s="19">
        <v>40.008816326530606</v>
      </c>
      <c r="AE33" s="19">
        <v>37.182285714285719</v>
      </c>
      <c r="AF33" s="19">
        <v>34.567999999999998</v>
      </c>
      <c r="AG33" s="19">
        <v>21.165959183673451</v>
      </c>
      <c r="AH33" s="19">
        <v>10.231265306122452</v>
      </c>
      <c r="AI33" s="44">
        <v>-18.486081632653097</v>
      </c>
      <c r="AJ33" s="19"/>
      <c r="AK33" s="57">
        <v>44.918000000000013</v>
      </c>
      <c r="AL33" s="19">
        <v>43.702693877551006</v>
      </c>
      <c r="AM33" s="19">
        <v>41.955755102040797</v>
      </c>
      <c r="AN33" s="19">
        <v>39.900653061224489</v>
      </c>
      <c r="AO33" s="19">
        <v>37.533306122448963</v>
      </c>
      <c r="AP33" s="19">
        <v>35.178204081632629</v>
      </c>
      <c r="AQ33" s="19">
        <v>31.748612244897956</v>
      </c>
      <c r="AR33" s="19">
        <v>27.154734693877543</v>
      </c>
      <c r="AS33" s="19">
        <v>23.062897959183644</v>
      </c>
      <c r="AT33" s="19">
        <v>19.371061224489793</v>
      </c>
      <c r="AU33" s="19">
        <v>1.9047346938775434</v>
      </c>
      <c r="AV33" s="19">
        <v>-7.5697551020408156</v>
      </c>
      <c r="AW33" s="44">
        <v>-12.676897959183691</v>
      </c>
      <c r="AX33" s="13"/>
      <c r="AY33" s="13"/>
    </row>
    <row r="34" spans="1:51" ht="15" x14ac:dyDescent="0.25">
      <c r="A34" s="4"/>
      <c r="B34" s="62"/>
      <c r="C34" s="62"/>
      <c r="D34" s="64" t="s">
        <v>52</v>
      </c>
      <c r="E34" s="65" t="s">
        <v>1122</v>
      </c>
      <c r="F34" s="66"/>
      <c r="G34" s="66"/>
      <c r="H34" s="95"/>
      <c r="I34" s="57">
        <v>49.429020408163247</v>
      </c>
      <c r="J34" s="19">
        <v>48.050448979591835</v>
      </c>
      <c r="K34" s="19">
        <v>46.100448979591803</v>
      </c>
      <c r="L34" s="19">
        <v>43.818816326530609</v>
      </c>
      <c r="M34" s="19">
        <v>41.168816326530603</v>
      </c>
      <c r="N34" s="19">
        <v>38.505551020408149</v>
      </c>
      <c r="O34" s="19">
        <v>34.74840816326531</v>
      </c>
      <c r="P34" s="19">
        <v>29.663714285714292</v>
      </c>
      <c r="Q34" s="19">
        <v>24.874938775510216</v>
      </c>
      <c r="R34" s="19">
        <v>20.570857142857108</v>
      </c>
      <c r="S34" s="19">
        <v>1.7892244897959131</v>
      </c>
      <c r="T34" s="19">
        <v>-8.9730204081632365</v>
      </c>
      <c r="U34" s="44">
        <v>-16.488326530612241</v>
      </c>
      <c r="V34" s="19"/>
      <c r="W34" s="57">
        <v>52.957795918367353</v>
      </c>
      <c r="X34" s="19">
        <v>52.045551020408162</v>
      </c>
      <c r="Y34" s="19">
        <v>50.678204081632643</v>
      </c>
      <c r="Z34" s="19">
        <v>49.068000000000005</v>
      </c>
      <c r="AA34" s="19">
        <v>47.28228571428572</v>
      </c>
      <c r="AB34" s="19">
        <v>45.576163265306121</v>
      </c>
      <c r="AC34" s="19">
        <v>43.168000000000006</v>
      </c>
      <c r="AD34" s="19">
        <v>40.008816326530606</v>
      </c>
      <c r="AE34" s="19">
        <v>37.182285714285719</v>
      </c>
      <c r="AF34" s="19">
        <v>34.567999999999998</v>
      </c>
      <c r="AG34" s="19">
        <v>21.165959183673451</v>
      </c>
      <c r="AH34" s="19">
        <v>10.624122448979548</v>
      </c>
      <c r="AI34" s="44">
        <v>-4.4881224489796097</v>
      </c>
      <c r="AJ34" s="19"/>
      <c r="AK34" s="57">
        <v>44.918000000000013</v>
      </c>
      <c r="AL34" s="19">
        <v>43.702693877551006</v>
      </c>
      <c r="AM34" s="19">
        <v>41.955755102040797</v>
      </c>
      <c r="AN34" s="19">
        <v>39.900653061224489</v>
      </c>
      <c r="AO34" s="19">
        <v>37.533306122448963</v>
      </c>
      <c r="AP34" s="19">
        <v>35.178204081632629</v>
      </c>
      <c r="AQ34" s="19">
        <v>31.748612244897956</v>
      </c>
      <c r="AR34" s="19">
        <v>27.154734693877543</v>
      </c>
      <c r="AS34" s="19">
        <v>23.062897959183644</v>
      </c>
      <c r="AT34" s="19">
        <v>19.371061224489793</v>
      </c>
      <c r="AU34" s="19">
        <v>3.0118775510203619</v>
      </c>
      <c r="AV34" s="19">
        <v>-5.7462857142857047</v>
      </c>
      <c r="AW34" s="44">
        <v>-11.987102040816353</v>
      </c>
      <c r="AX34" s="13"/>
      <c r="AY34" s="13"/>
    </row>
    <row r="35" spans="1:51" ht="15" x14ac:dyDescent="0.25">
      <c r="A35" s="4"/>
      <c r="B35" s="62"/>
      <c r="C35" s="62"/>
      <c r="D35" s="64" t="s">
        <v>52</v>
      </c>
      <c r="E35" s="65" t="s">
        <v>1123</v>
      </c>
      <c r="F35" s="66"/>
      <c r="G35" s="66"/>
      <c r="H35" s="95"/>
      <c r="I35" s="57">
        <v>50.126979591836722</v>
      </c>
      <c r="J35" s="19">
        <v>48.670857142857137</v>
      </c>
      <c r="K35" s="19">
        <v>46.838204081632647</v>
      </c>
      <c r="L35" s="19">
        <v>45.149428571428572</v>
      </c>
      <c r="M35" s="19">
        <v>42.912693877550993</v>
      </c>
      <c r="N35" s="19">
        <v>40.184122448979593</v>
      </c>
      <c r="O35" s="19">
        <v>34.944326530612244</v>
      </c>
      <c r="P35" s="19">
        <v>29.786163265306129</v>
      </c>
      <c r="Q35" s="19">
        <v>25.007591836734719</v>
      </c>
      <c r="R35" s="19">
        <v>20.100448979591803</v>
      </c>
      <c r="S35" s="19">
        <v>0.2422857142857282</v>
      </c>
      <c r="T35" s="19">
        <v>-11.02608163265306</v>
      </c>
      <c r="U35" s="44">
        <v>-17.31995918367349</v>
      </c>
      <c r="V35" s="19"/>
      <c r="W35" s="57">
        <v>53.751673469387747</v>
      </c>
      <c r="X35" s="19">
        <v>52.929224489795907</v>
      </c>
      <c r="Y35" s="19">
        <v>51.870040816326537</v>
      </c>
      <c r="Z35" s="19">
        <v>51.00065306122449</v>
      </c>
      <c r="AA35" s="19">
        <v>49.790448979591844</v>
      </c>
      <c r="AB35" s="19">
        <v>48.219020408163281</v>
      </c>
      <c r="AC35" s="19">
        <v>45.573102040816323</v>
      </c>
      <c r="AD35" s="19">
        <v>42.855755102040838</v>
      </c>
      <c r="AE35" s="19">
        <v>40.358816326530587</v>
      </c>
      <c r="AF35" s="19">
        <v>37.564938775510186</v>
      </c>
      <c r="AG35" s="19">
        <v>26.690448979591835</v>
      </c>
      <c r="AH35" s="19">
        <v>21.589428571428584</v>
      </c>
      <c r="AI35" s="44">
        <v>19.060857142857131</v>
      </c>
      <c r="AJ35" s="19"/>
      <c r="AK35" s="57">
        <v>45.622081632653057</v>
      </c>
      <c r="AL35" s="19">
        <v>44.334326530612238</v>
      </c>
      <c r="AM35" s="19">
        <v>42.724122448979585</v>
      </c>
      <c r="AN35" s="19">
        <v>41.26289795918369</v>
      </c>
      <c r="AO35" s="19">
        <v>39.315959183673442</v>
      </c>
      <c r="AP35" s="19">
        <v>36.874122448979563</v>
      </c>
      <c r="AQ35" s="19">
        <v>32.384326530612242</v>
      </c>
      <c r="AR35" s="19">
        <v>27.910857142857111</v>
      </c>
      <c r="AS35" s="19">
        <v>23.760857142857134</v>
      </c>
      <c r="AT35" s="19">
        <v>19.41187755102041</v>
      </c>
      <c r="AU35" s="19">
        <v>1.9047346938775434</v>
      </c>
      <c r="AV35" s="19">
        <v>-7.5697551020408156</v>
      </c>
      <c r="AW35" s="44">
        <v>-12.676897959183691</v>
      </c>
      <c r="AX35" s="13"/>
      <c r="AY35" s="13"/>
    </row>
    <row r="36" spans="1:51" ht="15" x14ac:dyDescent="0.25">
      <c r="A36" s="4"/>
      <c r="B36" s="62"/>
      <c r="C36" s="62"/>
      <c r="D36" s="64" t="s">
        <v>52</v>
      </c>
      <c r="E36" s="65" t="s">
        <v>1124</v>
      </c>
      <c r="F36" s="66"/>
      <c r="G36" s="66"/>
      <c r="H36" s="95"/>
      <c r="I36" s="57">
        <v>50.135142857142846</v>
      </c>
      <c r="J36" s="19">
        <v>48.776979591836728</v>
      </c>
      <c r="K36" s="19">
        <v>47.034122448979581</v>
      </c>
      <c r="L36" s="19">
        <v>45.448408163265306</v>
      </c>
      <c r="M36" s="19">
        <v>43.322897959183656</v>
      </c>
      <c r="N36" s="19">
        <v>40.8331020408163</v>
      </c>
      <c r="O36" s="19">
        <v>37.908612244897938</v>
      </c>
      <c r="P36" s="19">
        <v>34.083102040816328</v>
      </c>
      <c r="Q36" s="19">
        <v>30.289224489795927</v>
      </c>
      <c r="R36" s="19">
        <v>26.437183673469377</v>
      </c>
      <c r="S36" s="19">
        <v>8.1300408163265416</v>
      </c>
      <c r="T36" s="19">
        <v>-3.8954693877551279</v>
      </c>
      <c r="U36" s="44">
        <v>-8.9403673469387854</v>
      </c>
      <c r="V36" s="19"/>
      <c r="W36" s="57">
        <v>53.597591836734701</v>
      </c>
      <c r="X36" s="19">
        <v>52.684326530612246</v>
      </c>
      <c r="Y36" s="19">
        <v>51.509836734693877</v>
      </c>
      <c r="Z36" s="19">
        <v>50.490448979591854</v>
      </c>
      <c r="AA36" s="19">
        <v>49.136367346938769</v>
      </c>
      <c r="AB36" s="19">
        <v>47.529224489795929</v>
      </c>
      <c r="AC36" s="19">
        <v>45.657795918367349</v>
      </c>
      <c r="AD36" s="19">
        <v>43.248612244897942</v>
      </c>
      <c r="AE36" s="19">
        <v>40.889428571428581</v>
      </c>
      <c r="AF36" s="19">
        <v>38.311877551020402</v>
      </c>
      <c r="AG36" s="19">
        <v>24.427183673469415</v>
      </c>
      <c r="AH36" s="19">
        <v>13.032285714285763</v>
      </c>
      <c r="AI36" s="44">
        <v>-1.1319999999999908</v>
      </c>
      <c r="AJ36" s="19"/>
      <c r="AK36" s="57">
        <v>45.620040816326522</v>
      </c>
      <c r="AL36" s="19">
        <v>44.422081632653061</v>
      </c>
      <c r="AM36" s="19">
        <v>42.887387755102033</v>
      </c>
      <c r="AN36" s="19">
        <v>41.522081632653041</v>
      </c>
      <c r="AO36" s="19">
        <v>39.678204081632614</v>
      </c>
      <c r="AP36" s="19">
        <v>37.493510204081616</v>
      </c>
      <c r="AQ36" s="19">
        <v>34.87310204081632</v>
      </c>
      <c r="AR36" s="19">
        <v>31.495551020408143</v>
      </c>
      <c r="AS36" s="19">
        <v>28.192489795918377</v>
      </c>
      <c r="AT36" s="19">
        <v>24.763918367346946</v>
      </c>
      <c r="AU36" s="19">
        <v>8.5231020408163261</v>
      </c>
      <c r="AV36" s="19">
        <v>-1.2544489795918992</v>
      </c>
      <c r="AW36" s="44">
        <v>-5.3238367346938986</v>
      </c>
      <c r="AX36" s="13"/>
      <c r="AY36" s="13"/>
    </row>
    <row r="37" spans="1:51" ht="15" x14ac:dyDescent="0.25">
      <c r="A37" s="4"/>
      <c r="B37" s="62"/>
      <c r="C37" s="62"/>
      <c r="D37" s="64" t="s">
        <v>52</v>
      </c>
      <c r="E37" s="65" t="s">
        <v>1125</v>
      </c>
      <c r="F37" s="66"/>
      <c r="G37" s="66"/>
      <c r="H37" s="95"/>
      <c r="I37" s="57">
        <v>50.861673469387767</v>
      </c>
      <c r="J37" s="19">
        <v>50.233102040816306</v>
      </c>
      <c r="K37" s="19">
        <v>49.383102040816325</v>
      </c>
      <c r="L37" s="19">
        <v>48.412693877551035</v>
      </c>
      <c r="M37" s="19">
        <v>47.494326530612256</v>
      </c>
      <c r="N37" s="19">
        <v>45.68310204081633</v>
      </c>
      <c r="O37" s="19">
        <v>43.235142857142861</v>
      </c>
      <c r="P37" s="19">
        <v>41.359632653061226</v>
      </c>
      <c r="Q37" s="19">
        <v>39.638204081632665</v>
      </c>
      <c r="R37" s="19">
        <v>37.929020408163268</v>
      </c>
      <c r="S37" s="19">
        <v>25.400448979591829</v>
      </c>
      <c r="T37" s="19">
        <v>9.9902448979592151</v>
      </c>
      <c r="U37" s="44">
        <v>4.9428571428563828E-2</v>
      </c>
      <c r="V37" s="19"/>
      <c r="W37" s="57">
        <v>53.953714285714284</v>
      </c>
      <c r="X37" s="19">
        <v>53.302693877551008</v>
      </c>
      <c r="Y37" s="19">
        <v>52.526163265306124</v>
      </c>
      <c r="Z37" s="19">
        <v>51.629224489795902</v>
      </c>
      <c r="AA37" s="19">
        <v>50.893510204081636</v>
      </c>
      <c r="AB37" s="19">
        <v>49.508816326530621</v>
      </c>
      <c r="AC37" s="19">
        <v>47.679224489795907</v>
      </c>
      <c r="AD37" s="19">
        <v>45.974122448979593</v>
      </c>
      <c r="AE37" s="19">
        <v>44.29861224489796</v>
      </c>
      <c r="AF37" s="19">
        <v>42.511877551020405</v>
      </c>
      <c r="AG37" s="19">
        <v>30.063918367346929</v>
      </c>
      <c r="AH37" s="19">
        <v>10.231265306122452</v>
      </c>
      <c r="AI37" s="44">
        <v>-18.486081632653097</v>
      </c>
      <c r="AJ37" s="19"/>
      <c r="AK37" s="57">
        <v>46.247591836734678</v>
      </c>
      <c r="AL37" s="19">
        <v>45.658816326530605</v>
      </c>
      <c r="AM37" s="19">
        <v>44.886367346938769</v>
      </c>
      <c r="AN37" s="19">
        <v>44.013918367346925</v>
      </c>
      <c r="AO37" s="19">
        <v>43.251673469387747</v>
      </c>
      <c r="AP37" s="19">
        <v>41.717999999999996</v>
      </c>
      <c r="AQ37" s="19">
        <v>39.677183673469386</v>
      </c>
      <c r="AR37" s="19">
        <v>37.999632653061212</v>
      </c>
      <c r="AS37" s="19">
        <v>36.443510204081605</v>
      </c>
      <c r="AT37" s="19">
        <v>34.829224489795891</v>
      </c>
      <c r="AU37" s="19">
        <v>23.574122448979566</v>
      </c>
      <c r="AV37" s="19">
        <v>10.345551020408152</v>
      </c>
      <c r="AW37" s="44">
        <v>1.8322857142857174</v>
      </c>
      <c r="AX37" s="13"/>
      <c r="AY37" s="13"/>
    </row>
    <row r="38" spans="1:51" ht="15" x14ac:dyDescent="0.25">
      <c r="A38" s="4"/>
      <c r="B38" s="62" t="s">
        <v>51</v>
      </c>
      <c r="C38" s="62" t="s">
        <v>189</v>
      </c>
      <c r="D38" s="62" t="s">
        <v>189</v>
      </c>
      <c r="E38" s="62" t="s">
        <v>29</v>
      </c>
      <c r="F38" s="63" t="s">
        <v>1008</v>
      </c>
      <c r="G38" s="63" t="s">
        <v>524</v>
      </c>
      <c r="H38" s="94">
        <v>30.562000000000001</v>
      </c>
      <c r="I38" s="57">
        <v>72.273265306122454</v>
      </c>
      <c r="J38" s="19">
        <v>70.932236734693859</v>
      </c>
      <c r="K38" s="19">
        <v>69.277134693877528</v>
      </c>
      <c r="L38" s="19">
        <v>67.155706122448976</v>
      </c>
      <c r="M38" s="19">
        <v>65.164889795918356</v>
      </c>
      <c r="N38" s="19">
        <v>62.654685714285698</v>
      </c>
      <c r="O38" s="19">
        <v>51.575502040816303</v>
      </c>
      <c r="P38" s="19">
        <v>48.263257142857121</v>
      </c>
      <c r="Q38" s="19">
        <v>44.82244081632652</v>
      </c>
      <c r="R38" s="19">
        <v>41.871420408163246</v>
      </c>
      <c r="S38" s="19">
        <v>30.061216326530598</v>
      </c>
      <c r="T38" s="19">
        <v>23.632644897959153</v>
      </c>
      <c r="U38" s="44">
        <v>19.65815510204078</v>
      </c>
      <c r="V38" s="19"/>
      <c r="W38" s="57">
        <v>75.255918367346922</v>
      </c>
      <c r="X38" s="19">
        <v>74.145502040816325</v>
      </c>
      <c r="Y38" s="19">
        <v>72.94856326530612</v>
      </c>
      <c r="Z38" s="19">
        <v>71.497542857142861</v>
      </c>
      <c r="AA38" s="19">
        <v>70.199583673469377</v>
      </c>
      <c r="AB38" s="19">
        <v>68.489379591836723</v>
      </c>
      <c r="AC38" s="19">
        <v>58.308155102040814</v>
      </c>
      <c r="AD38" s="19">
        <v>56.113257142857137</v>
      </c>
      <c r="AE38" s="19">
        <v>53.820399999999992</v>
      </c>
      <c r="AF38" s="19">
        <v>51.915297959183661</v>
      </c>
      <c r="AG38" s="19">
        <v>43.388767346938785</v>
      </c>
      <c r="AH38" s="19">
        <v>34.565297959183702</v>
      </c>
      <c r="AI38" s="44">
        <v>13.505093877551019</v>
      </c>
      <c r="AJ38" s="19"/>
      <c r="AK38" s="57">
        <v>70.231428571428566</v>
      </c>
      <c r="AL38" s="19">
        <v>68.984277551020412</v>
      </c>
      <c r="AM38" s="19">
        <v>67.535297959183652</v>
      </c>
      <c r="AN38" s="19">
        <v>65.700604081632648</v>
      </c>
      <c r="AO38" s="19">
        <v>64.004685714285714</v>
      </c>
      <c r="AP38" s="19">
        <v>61.777134693877542</v>
      </c>
      <c r="AQ38" s="19">
        <v>50.997951020408145</v>
      </c>
      <c r="AR38" s="19">
        <v>48.092848979591821</v>
      </c>
      <c r="AS38" s="19">
        <v>45.081624489795914</v>
      </c>
      <c r="AT38" s="19">
        <v>42.495910204081618</v>
      </c>
      <c r="AU38" s="19">
        <v>31.960195918367333</v>
      </c>
      <c r="AV38" s="19">
        <v>26.548971428571448</v>
      </c>
      <c r="AW38" s="44">
        <v>23.176522448979597</v>
      </c>
      <c r="AX38" s="13"/>
      <c r="AY38" s="13"/>
    </row>
    <row r="39" spans="1:51" ht="15" x14ac:dyDescent="0.25">
      <c r="A39" s="4"/>
      <c r="B39" s="62"/>
      <c r="C39" s="62"/>
      <c r="D39" s="64" t="s">
        <v>189</v>
      </c>
      <c r="E39" s="65" t="s">
        <v>1122</v>
      </c>
      <c r="F39" s="66"/>
      <c r="G39" s="66"/>
      <c r="H39" s="95"/>
      <c r="I39" s="57">
        <v>72.273265306122454</v>
      </c>
      <c r="J39" s="19">
        <v>70.932236734693859</v>
      </c>
      <c r="K39" s="19">
        <v>69.277134693877528</v>
      </c>
      <c r="L39" s="19">
        <v>67.155706122448976</v>
      </c>
      <c r="M39" s="19">
        <v>65.164889795918356</v>
      </c>
      <c r="N39" s="19">
        <v>62.654685714285698</v>
      </c>
      <c r="O39" s="19">
        <v>51.575502040816303</v>
      </c>
      <c r="P39" s="19">
        <v>48.263257142857121</v>
      </c>
      <c r="Q39" s="19">
        <v>44.82244081632652</v>
      </c>
      <c r="R39" s="19">
        <v>41.871420408163246</v>
      </c>
      <c r="S39" s="19">
        <v>30.061216326530598</v>
      </c>
      <c r="T39" s="19">
        <v>24.169379591836716</v>
      </c>
      <c r="U39" s="44">
        <v>19.705093877551036</v>
      </c>
      <c r="V39" s="19"/>
      <c r="W39" s="57">
        <v>75.255918367346922</v>
      </c>
      <c r="X39" s="19">
        <v>74.145502040816325</v>
      </c>
      <c r="Y39" s="19">
        <v>72.94856326530612</v>
      </c>
      <c r="Z39" s="19">
        <v>71.497542857142861</v>
      </c>
      <c r="AA39" s="19">
        <v>70.199583673469377</v>
      </c>
      <c r="AB39" s="19">
        <v>68.489379591836723</v>
      </c>
      <c r="AC39" s="19">
        <v>58.308155102040814</v>
      </c>
      <c r="AD39" s="19">
        <v>56.113257142857137</v>
      </c>
      <c r="AE39" s="19">
        <v>53.820399999999992</v>
      </c>
      <c r="AF39" s="19">
        <v>51.915297959183661</v>
      </c>
      <c r="AG39" s="19">
        <v>43.388767346938785</v>
      </c>
      <c r="AH39" s="19">
        <v>36.438767346938775</v>
      </c>
      <c r="AI39" s="44">
        <v>25.530604081632632</v>
      </c>
      <c r="AJ39" s="19"/>
      <c r="AK39" s="57">
        <v>70.231428571428566</v>
      </c>
      <c r="AL39" s="19">
        <v>68.984277551020412</v>
      </c>
      <c r="AM39" s="19">
        <v>67.535297959183652</v>
      </c>
      <c r="AN39" s="19">
        <v>65.700604081632648</v>
      </c>
      <c r="AO39" s="19">
        <v>64.004685714285714</v>
      </c>
      <c r="AP39" s="19">
        <v>61.777134693877542</v>
      </c>
      <c r="AQ39" s="19">
        <v>50.997951020408145</v>
      </c>
      <c r="AR39" s="19">
        <v>48.092848979591821</v>
      </c>
      <c r="AS39" s="19">
        <v>45.081624489795914</v>
      </c>
      <c r="AT39" s="19">
        <v>42.495910204081618</v>
      </c>
      <c r="AU39" s="19">
        <v>31.960195918367333</v>
      </c>
      <c r="AV39" s="19">
        <v>26.975502040816309</v>
      </c>
      <c r="AW39" s="44">
        <v>23.176522448979597</v>
      </c>
      <c r="AX39" s="13"/>
      <c r="AY39" s="13"/>
    </row>
    <row r="40" spans="1:51" ht="15" x14ac:dyDescent="0.25">
      <c r="A40" s="4"/>
      <c r="B40" s="62"/>
      <c r="C40" s="62"/>
      <c r="D40" s="64" t="s">
        <v>189</v>
      </c>
      <c r="E40" s="65" t="s">
        <v>1123</v>
      </c>
      <c r="F40" s="66"/>
      <c r="G40" s="66"/>
      <c r="H40" s="95"/>
      <c r="I40" s="57">
        <v>72.777346938775494</v>
      </c>
      <c r="J40" s="19">
        <v>71.460808163265284</v>
      </c>
      <c r="K40" s="19">
        <v>70.041420408163248</v>
      </c>
      <c r="L40" s="19">
        <v>68.260808163265281</v>
      </c>
      <c r="M40" s="19">
        <v>66.365910204081615</v>
      </c>
      <c r="N40" s="19">
        <v>64.30366530612244</v>
      </c>
      <c r="O40" s="19">
        <v>52.970399999999977</v>
      </c>
      <c r="P40" s="19">
        <v>50.27244081632653</v>
      </c>
      <c r="Q40" s="19">
        <v>47.262236734693865</v>
      </c>
      <c r="R40" s="19">
        <v>44.814277551020389</v>
      </c>
      <c r="S40" s="19">
        <v>30.859175510204096</v>
      </c>
      <c r="T40" s="19">
        <v>23.632644897959153</v>
      </c>
      <c r="U40" s="44">
        <v>19.65815510204078</v>
      </c>
      <c r="V40" s="19"/>
      <c r="W40" s="57">
        <v>75.665102040816322</v>
      </c>
      <c r="X40" s="19">
        <v>74.777134693877542</v>
      </c>
      <c r="Y40" s="19">
        <v>73.90876734693876</v>
      </c>
      <c r="Z40" s="19">
        <v>72.87611428571428</v>
      </c>
      <c r="AA40" s="19">
        <v>71.734277551020398</v>
      </c>
      <c r="AB40" s="19">
        <v>70.540399999999977</v>
      </c>
      <c r="AC40" s="19">
        <v>60.53366530612243</v>
      </c>
      <c r="AD40" s="19">
        <v>59.152032653061227</v>
      </c>
      <c r="AE40" s="19">
        <v>57.515297959183656</v>
      </c>
      <c r="AF40" s="19">
        <v>56.23468571428571</v>
      </c>
      <c r="AG40" s="19">
        <v>48.815297959183667</v>
      </c>
      <c r="AH40" s="19">
        <v>45.27448163265305</v>
      </c>
      <c r="AI40" s="44">
        <v>43.666318367346918</v>
      </c>
      <c r="AJ40" s="19"/>
      <c r="AK40" s="57">
        <v>70.729387755102024</v>
      </c>
      <c r="AL40" s="19">
        <v>69.527134693877542</v>
      </c>
      <c r="AM40" s="19">
        <v>68.31284897959182</v>
      </c>
      <c r="AN40" s="19">
        <v>66.816930612244875</v>
      </c>
      <c r="AO40" s="19">
        <v>65.147542857142852</v>
      </c>
      <c r="AP40" s="19">
        <v>63.335297959183656</v>
      </c>
      <c r="AQ40" s="19">
        <v>52.398971428571421</v>
      </c>
      <c r="AR40" s="19">
        <v>50.102032653061215</v>
      </c>
      <c r="AS40" s="19">
        <v>47.440808163265288</v>
      </c>
      <c r="AT40" s="19">
        <v>45.299991836734677</v>
      </c>
      <c r="AU40" s="19">
        <v>32.957134693877542</v>
      </c>
      <c r="AV40" s="19">
        <v>26.548971428571448</v>
      </c>
      <c r="AW40" s="44">
        <v>23.248971428571409</v>
      </c>
      <c r="AX40" s="13"/>
      <c r="AY40" s="13"/>
    </row>
    <row r="41" spans="1:51" ht="15" x14ac:dyDescent="0.25">
      <c r="A41" s="4"/>
      <c r="B41" s="62"/>
      <c r="C41" s="62"/>
      <c r="D41" s="64" t="s">
        <v>189</v>
      </c>
      <c r="E41" s="65" t="s">
        <v>1124</v>
      </c>
      <c r="F41" s="66"/>
      <c r="G41" s="66"/>
      <c r="H41" s="95"/>
      <c r="I41" s="57">
        <v>72.67122448979589</v>
      </c>
      <c r="J41" s="19">
        <v>71.487338775510182</v>
      </c>
      <c r="K41" s="19">
        <v>70.034277551020381</v>
      </c>
      <c r="L41" s="19">
        <v>68.185297959183657</v>
      </c>
      <c r="M41" s="19">
        <v>66.251624489795915</v>
      </c>
      <c r="N41" s="19">
        <v>64.091420408163231</v>
      </c>
      <c r="O41" s="19">
        <v>53.167338775510196</v>
      </c>
      <c r="P41" s="19">
        <v>50.66937959183673</v>
      </c>
      <c r="Q41" s="19">
        <v>47.788767346938755</v>
      </c>
      <c r="R41" s="19">
        <v>45.152032653061212</v>
      </c>
      <c r="S41" s="19">
        <v>31.58774693877551</v>
      </c>
      <c r="T41" s="19">
        <v>25.14591020408163</v>
      </c>
      <c r="U41" s="44">
        <v>22.787746938775499</v>
      </c>
      <c r="V41" s="19"/>
      <c r="W41" s="57">
        <v>75.520204081632642</v>
      </c>
      <c r="X41" s="19">
        <v>74.599583673469368</v>
      </c>
      <c r="Y41" s="19">
        <v>73.567951020408145</v>
      </c>
      <c r="Z41" s="19">
        <v>72.338359183673461</v>
      </c>
      <c r="AA41" s="19">
        <v>71.038359183673464</v>
      </c>
      <c r="AB41" s="19">
        <v>69.584277551020406</v>
      </c>
      <c r="AC41" s="19">
        <v>59.506114285714283</v>
      </c>
      <c r="AD41" s="19">
        <v>57.922440816326521</v>
      </c>
      <c r="AE41" s="19">
        <v>56.020399999999981</v>
      </c>
      <c r="AF41" s="19">
        <v>54.293869387755088</v>
      </c>
      <c r="AG41" s="19">
        <v>44.403053061224497</v>
      </c>
      <c r="AH41" s="19">
        <v>36.745910204081618</v>
      </c>
      <c r="AI41" s="44">
        <v>26.768359183673482</v>
      </c>
      <c r="AJ41" s="19"/>
      <c r="AK41" s="57">
        <v>70.62938775510203</v>
      </c>
      <c r="AL41" s="19">
        <v>69.536318367346908</v>
      </c>
      <c r="AM41" s="19">
        <v>68.284277551020395</v>
      </c>
      <c r="AN41" s="19">
        <v>66.709787755102013</v>
      </c>
      <c r="AO41" s="19">
        <v>65.030195918367326</v>
      </c>
      <c r="AP41" s="19">
        <v>63.119991836734684</v>
      </c>
      <c r="AQ41" s="19">
        <v>52.486726530612238</v>
      </c>
      <c r="AR41" s="19">
        <v>50.321420408163277</v>
      </c>
      <c r="AS41" s="19">
        <v>47.79897142857142</v>
      </c>
      <c r="AT41" s="19">
        <v>45.520399999999981</v>
      </c>
      <c r="AU41" s="19">
        <v>33.634685714285709</v>
      </c>
      <c r="AV41" s="19">
        <v>27.911216326530607</v>
      </c>
      <c r="AW41" s="44">
        <v>25.901012244897956</v>
      </c>
      <c r="AX41" s="13"/>
      <c r="AY41" s="13"/>
    </row>
    <row r="42" spans="1:51" ht="15" x14ac:dyDescent="0.25">
      <c r="A42" s="4"/>
      <c r="B42" s="62"/>
      <c r="C42" s="62"/>
      <c r="D42" s="64" t="s">
        <v>189</v>
      </c>
      <c r="E42" s="65" t="s">
        <v>1125</v>
      </c>
      <c r="F42" s="66"/>
      <c r="G42" s="66"/>
      <c r="H42" s="95"/>
      <c r="I42" s="57">
        <v>73.141632653061208</v>
      </c>
      <c r="J42" s="19">
        <v>72.411828571428558</v>
      </c>
      <c r="K42" s="19">
        <v>71.862848979591803</v>
      </c>
      <c r="L42" s="19">
        <v>70.991420408163236</v>
      </c>
      <c r="M42" s="19">
        <v>69.937338775510185</v>
      </c>
      <c r="N42" s="19">
        <v>68.511828571428538</v>
      </c>
      <c r="O42" s="19">
        <v>58.472440816326518</v>
      </c>
      <c r="P42" s="19">
        <v>56.737746938775494</v>
      </c>
      <c r="Q42" s="19">
        <v>54.942848979591808</v>
      </c>
      <c r="R42" s="19">
        <v>53.373461224489787</v>
      </c>
      <c r="S42" s="19">
        <v>42.038767346938755</v>
      </c>
      <c r="T42" s="19">
        <v>35.015297959183656</v>
      </c>
      <c r="U42" s="44">
        <v>28.679583673469381</v>
      </c>
      <c r="V42" s="19"/>
      <c r="W42" s="57">
        <v>75.789591836734687</v>
      </c>
      <c r="X42" s="19">
        <v>75.079175510204067</v>
      </c>
      <c r="Y42" s="19">
        <v>74.538359183673464</v>
      </c>
      <c r="Z42" s="19">
        <v>73.754685714285699</v>
      </c>
      <c r="AA42" s="19">
        <v>72.835297959183663</v>
      </c>
      <c r="AB42" s="19">
        <v>71.666930612244897</v>
      </c>
      <c r="AC42" s="19">
        <v>61.867338775510198</v>
      </c>
      <c r="AD42" s="19">
        <v>60.397951020408151</v>
      </c>
      <c r="AE42" s="19">
        <v>58.864277551020407</v>
      </c>
      <c r="AF42" s="19">
        <v>57.487746938775501</v>
      </c>
      <c r="AG42" s="19">
        <v>47.308155102040821</v>
      </c>
      <c r="AH42" s="19">
        <v>34.565297959183702</v>
      </c>
      <c r="AI42" s="44">
        <v>13.505093877551019</v>
      </c>
      <c r="AJ42" s="19"/>
      <c r="AK42" s="57">
        <v>71.055918367346919</v>
      </c>
      <c r="AL42" s="19">
        <v>70.348563265306097</v>
      </c>
      <c r="AM42" s="19">
        <v>69.862848979591831</v>
      </c>
      <c r="AN42" s="19">
        <v>69.096522448979584</v>
      </c>
      <c r="AO42" s="19">
        <v>68.177134693877534</v>
      </c>
      <c r="AP42" s="19">
        <v>66.956726530612215</v>
      </c>
      <c r="AQ42" s="19">
        <v>57.159175510204072</v>
      </c>
      <c r="AR42" s="19">
        <v>55.656114285714267</v>
      </c>
      <c r="AS42" s="19">
        <v>54.09182857142855</v>
      </c>
      <c r="AT42" s="19">
        <v>52.762236734693865</v>
      </c>
      <c r="AU42" s="19">
        <v>42.924481632653055</v>
      </c>
      <c r="AV42" s="19">
        <v>36.528563265306104</v>
      </c>
      <c r="AW42" s="44">
        <v>30.985706122448974</v>
      </c>
      <c r="AX42" s="13"/>
      <c r="AY42" s="13"/>
    </row>
    <row r="43" spans="1:51" ht="15" x14ac:dyDescent="0.25">
      <c r="A43" s="4"/>
      <c r="B43" s="62" t="s">
        <v>107</v>
      </c>
      <c r="C43" s="62" t="s">
        <v>108</v>
      </c>
      <c r="D43" s="62" t="s">
        <v>108</v>
      </c>
      <c r="E43" s="62" t="s">
        <v>29</v>
      </c>
      <c r="F43" s="63" t="s">
        <v>1009</v>
      </c>
      <c r="G43" s="63" t="s">
        <v>524</v>
      </c>
      <c r="H43" s="94">
        <v>63.805</v>
      </c>
      <c r="I43" s="57">
        <v>61.767016326530623</v>
      </c>
      <c r="J43" s="19">
        <v>60.687424489795916</v>
      </c>
      <c r="K43" s="19">
        <v>58.356812244897945</v>
      </c>
      <c r="L43" s="19">
        <v>66.992567346938785</v>
      </c>
      <c r="M43" s="19">
        <v>63.980322448979571</v>
      </c>
      <c r="N43" s="19">
        <v>59.904812244897968</v>
      </c>
      <c r="O43" s="19">
        <v>55.485424489795925</v>
      </c>
      <c r="P43" s="19">
        <v>51.228281632653044</v>
      </c>
      <c r="Q43" s="19">
        <v>47.207873469387749</v>
      </c>
      <c r="R43" s="19">
        <v>43.979302040816293</v>
      </c>
      <c r="S43" s="19">
        <v>26.500530612244916</v>
      </c>
      <c r="T43" s="19">
        <v>17.737265306122481</v>
      </c>
      <c r="U43" s="44">
        <v>13.009714285714267</v>
      </c>
      <c r="V43" s="19"/>
      <c r="W43" s="57">
        <v>66.484567346938775</v>
      </c>
      <c r="X43" s="19">
        <v>65.776404081632649</v>
      </c>
      <c r="Y43" s="19">
        <v>63.976404081632637</v>
      </c>
      <c r="Z43" s="19">
        <v>70.573179591836748</v>
      </c>
      <c r="AA43" s="19">
        <v>68.362975510204066</v>
      </c>
      <c r="AB43" s="19">
        <v>65.131342857142869</v>
      </c>
      <c r="AC43" s="19">
        <v>62.155832653061253</v>
      </c>
      <c r="AD43" s="19">
        <v>59.286444897959178</v>
      </c>
      <c r="AE43" s="19">
        <v>56.526240816326549</v>
      </c>
      <c r="AF43" s="19">
        <v>54.571138775510192</v>
      </c>
      <c r="AG43" s="19">
        <v>42.586244897959205</v>
      </c>
      <c r="AH43" s="19">
        <v>36.919918367346952</v>
      </c>
      <c r="AI43" s="44">
        <v>26.666857142857168</v>
      </c>
      <c r="AJ43" s="19"/>
      <c r="AK43" s="57">
        <v>58.96211836734691</v>
      </c>
      <c r="AL43" s="19">
        <v>58.023342857142865</v>
      </c>
      <c r="AM43" s="19">
        <v>55.939669387755096</v>
      </c>
      <c r="AN43" s="19">
        <v>62.69971020408164</v>
      </c>
      <c r="AO43" s="19">
        <v>59.959914285714284</v>
      </c>
      <c r="AP43" s="19">
        <v>55.926240816326526</v>
      </c>
      <c r="AQ43" s="19">
        <v>51.947669387755113</v>
      </c>
      <c r="AR43" s="19">
        <v>48.059914285714285</v>
      </c>
      <c r="AS43" s="19">
        <v>44.339506122448981</v>
      </c>
      <c r="AT43" s="19">
        <v>41.596648979591876</v>
      </c>
      <c r="AU43" s="19">
        <v>25.962775510204096</v>
      </c>
      <c r="AV43" s="19">
        <v>18.402571428571434</v>
      </c>
      <c r="AW43" s="44">
        <v>14.463795918367353</v>
      </c>
      <c r="AX43" s="13"/>
      <c r="AY43" s="13"/>
    </row>
    <row r="44" spans="1:51" ht="15" x14ac:dyDescent="0.25">
      <c r="A44" s="4"/>
      <c r="B44" s="62"/>
      <c r="C44" s="62"/>
      <c r="D44" s="64" t="s">
        <v>108</v>
      </c>
      <c r="E44" s="65" t="s">
        <v>1122</v>
      </c>
      <c r="F44" s="66"/>
      <c r="G44" s="66"/>
      <c r="H44" s="95"/>
      <c r="I44" s="57">
        <v>61.767016326530623</v>
      </c>
      <c r="J44" s="19">
        <v>60.687424489795916</v>
      </c>
      <c r="K44" s="19">
        <v>58.356812244897945</v>
      </c>
      <c r="L44" s="19">
        <v>66.992567346938785</v>
      </c>
      <c r="M44" s="19">
        <v>63.980322448979571</v>
      </c>
      <c r="N44" s="19">
        <v>59.904812244897968</v>
      </c>
      <c r="O44" s="19">
        <v>55.485424489795925</v>
      </c>
      <c r="P44" s="19">
        <v>51.228281632653044</v>
      </c>
      <c r="Q44" s="19">
        <v>47.207873469387749</v>
      </c>
      <c r="R44" s="19">
        <v>43.979302040816293</v>
      </c>
      <c r="S44" s="19">
        <v>26.763795918367336</v>
      </c>
      <c r="T44" s="19">
        <v>18.689306122448983</v>
      </c>
      <c r="U44" s="44">
        <v>13.603591836734736</v>
      </c>
      <c r="V44" s="19"/>
      <c r="W44" s="57">
        <v>66.484567346938775</v>
      </c>
      <c r="X44" s="19">
        <v>65.776404081632649</v>
      </c>
      <c r="Y44" s="19">
        <v>63.976404081632637</v>
      </c>
      <c r="Z44" s="19">
        <v>70.573179591836748</v>
      </c>
      <c r="AA44" s="19">
        <v>68.362975510204066</v>
      </c>
      <c r="AB44" s="19">
        <v>65.131342857142869</v>
      </c>
      <c r="AC44" s="19">
        <v>62.155832653061253</v>
      </c>
      <c r="AD44" s="19">
        <v>59.286444897959178</v>
      </c>
      <c r="AE44" s="19">
        <v>56.526240816326549</v>
      </c>
      <c r="AF44" s="19">
        <v>54.571138775510192</v>
      </c>
      <c r="AG44" s="19">
        <v>42.586244897959205</v>
      </c>
      <c r="AH44" s="19">
        <v>36.919918367346952</v>
      </c>
      <c r="AI44" s="44">
        <v>30.401551020408192</v>
      </c>
      <c r="AJ44" s="19"/>
      <c r="AK44" s="57">
        <v>58.96211836734691</v>
      </c>
      <c r="AL44" s="19">
        <v>58.023342857142865</v>
      </c>
      <c r="AM44" s="19">
        <v>55.939669387755096</v>
      </c>
      <c r="AN44" s="19">
        <v>62.69971020408164</v>
      </c>
      <c r="AO44" s="19">
        <v>59.959914285714284</v>
      </c>
      <c r="AP44" s="19">
        <v>55.926240816326526</v>
      </c>
      <c r="AQ44" s="19">
        <v>51.947669387755113</v>
      </c>
      <c r="AR44" s="19">
        <v>48.059914285714285</v>
      </c>
      <c r="AS44" s="19">
        <v>44.339506122448981</v>
      </c>
      <c r="AT44" s="19">
        <v>41.596648979591876</v>
      </c>
      <c r="AU44" s="19">
        <v>26.130122448979563</v>
      </c>
      <c r="AV44" s="19">
        <v>19.17910204081636</v>
      </c>
      <c r="AW44" s="44">
        <v>14.89338775510204</v>
      </c>
      <c r="AX44" s="13"/>
      <c r="AY44" s="13"/>
    </row>
    <row r="45" spans="1:51" ht="15" x14ac:dyDescent="0.25">
      <c r="A45" s="4"/>
      <c r="B45" s="62"/>
      <c r="C45" s="62"/>
      <c r="D45" s="64" t="s">
        <v>108</v>
      </c>
      <c r="E45" s="65" t="s">
        <v>1123</v>
      </c>
      <c r="F45" s="66"/>
      <c r="G45" s="66"/>
      <c r="H45" s="95"/>
      <c r="I45" s="57">
        <v>62.188444897959201</v>
      </c>
      <c r="J45" s="19">
        <v>61.211914285714307</v>
      </c>
      <c r="K45" s="19">
        <v>59.109873469387736</v>
      </c>
      <c r="L45" s="19">
        <v>67.686444897959177</v>
      </c>
      <c r="M45" s="19">
        <v>64.438485714285676</v>
      </c>
      <c r="N45" s="19">
        <v>60.734404081632647</v>
      </c>
      <c r="O45" s="19">
        <v>56.416036734693861</v>
      </c>
      <c r="P45" s="19">
        <v>52.033383673469359</v>
      </c>
      <c r="Q45" s="19">
        <v>48.008893877551003</v>
      </c>
      <c r="R45" s="19">
        <v>44.75175102040815</v>
      </c>
      <c r="S45" s="19">
        <v>26.500530612244916</v>
      </c>
      <c r="T45" s="19">
        <v>17.737265306122481</v>
      </c>
      <c r="U45" s="44">
        <v>13.009714285714267</v>
      </c>
      <c r="V45" s="19"/>
      <c r="W45" s="57">
        <v>66.900893877551027</v>
      </c>
      <c r="X45" s="19">
        <v>66.375383673469372</v>
      </c>
      <c r="Y45" s="19">
        <v>64.890689795918348</v>
      </c>
      <c r="Z45" s="19">
        <v>71.59358775510205</v>
      </c>
      <c r="AA45" s="19">
        <v>69.297669387755093</v>
      </c>
      <c r="AB45" s="19">
        <v>66.479302040816322</v>
      </c>
      <c r="AC45" s="19">
        <v>63.559914285714285</v>
      </c>
      <c r="AD45" s="19">
        <v>60.615016326530608</v>
      </c>
      <c r="AE45" s="19">
        <v>57.986444897959181</v>
      </c>
      <c r="AF45" s="19">
        <v>56.170118367346944</v>
      </c>
      <c r="AG45" s="19">
        <v>44.93012244897961</v>
      </c>
      <c r="AH45" s="19">
        <v>40.907673469387767</v>
      </c>
      <c r="AI45" s="44">
        <v>38.747469387755132</v>
      </c>
      <c r="AJ45" s="19"/>
      <c r="AK45" s="57">
        <v>59.323342857142826</v>
      </c>
      <c r="AL45" s="19">
        <v>58.487628571428573</v>
      </c>
      <c r="AM45" s="19">
        <v>56.60191428571428</v>
      </c>
      <c r="AN45" s="19">
        <v>63.380322448979605</v>
      </c>
      <c r="AO45" s="19">
        <v>60.453791836734702</v>
      </c>
      <c r="AP45" s="19">
        <v>56.89256734693879</v>
      </c>
      <c r="AQ45" s="19">
        <v>52.936444897959213</v>
      </c>
      <c r="AR45" s="19">
        <v>48.970118367346949</v>
      </c>
      <c r="AS45" s="19">
        <v>45.338485714285724</v>
      </c>
      <c r="AT45" s="19">
        <v>42.490526530612257</v>
      </c>
      <c r="AU45" s="19">
        <v>25.962775510204096</v>
      </c>
      <c r="AV45" s="19">
        <v>18.402571428571434</v>
      </c>
      <c r="AW45" s="44">
        <v>14.463795918367353</v>
      </c>
      <c r="AX45" s="13"/>
      <c r="AY45" s="13"/>
    </row>
    <row r="46" spans="1:51" ht="15" x14ac:dyDescent="0.25">
      <c r="A46" s="4"/>
      <c r="B46" s="62"/>
      <c r="C46" s="62"/>
      <c r="D46" s="64" t="s">
        <v>108</v>
      </c>
      <c r="E46" s="65" t="s">
        <v>1124</v>
      </c>
      <c r="F46" s="66"/>
      <c r="G46" s="66"/>
      <c r="H46" s="95"/>
      <c r="I46" s="57">
        <v>62.197628571428574</v>
      </c>
      <c r="J46" s="19">
        <v>61.281302040816335</v>
      </c>
      <c r="K46" s="19">
        <v>59.235383673469379</v>
      </c>
      <c r="L46" s="19">
        <v>67.877261224489814</v>
      </c>
      <c r="M46" s="19">
        <v>64.707873469387735</v>
      </c>
      <c r="N46" s="19">
        <v>61.138485714285729</v>
      </c>
      <c r="O46" s="19">
        <v>57.526240816326521</v>
      </c>
      <c r="P46" s="19">
        <v>53.803791836734689</v>
      </c>
      <c r="Q46" s="19">
        <v>50.282363265306117</v>
      </c>
      <c r="R46" s="19">
        <v>47.017057142857141</v>
      </c>
      <c r="S46" s="19">
        <v>29.341346938775487</v>
      </c>
      <c r="T46" s="19">
        <v>21.242367346938778</v>
      </c>
      <c r="U46" s="44">
        <v>17.868897959183641</v>
      </c>
      <c r="V46" s="19"/>
      <c r="W46" s="57">
        <v>66.830485714285714</v>
      </c>
      <c r="X46" s="19">
        <v>66.249873469387751</v>
      </c>
      <c r="Y46" s="19">
        <v>64.704975510204065</v>
      </c>
      <c r="Z46" s="19">
        <v>71.346648979591848</v>
      </c>
      <c r="AA46" s="19">
        <v>69.010934693877559</v>
      </c>
      <c r="AB46" s="19">
        <v>66.221138775510212</v>
      </c>
      <c r="AC46" s="19">
        <v>63.738485714285723</v>
      </c>
      <c r="AD46" s="19">
        <v>61.169097959183667</v>
      </c>
      <c r="AE46" s="19">
        <v>58.736444897959188</v>
      </c>
      <c r="AF46" s="19">
        <v>56.558893877551007</v>
      </c>
      <c r="AG46" s="19">
        <v>43.821959183673492</v>
      </c>
      <c r="AH46" s="19">
        <v>38.043387755102032</v>
      </c>
      <c r="AI46" s="44">
        <v>32.346448979591855</v>
      </c>
      <c r="AJ46" s="19"/>
      <c r="AK46" s="57">
        <v>59.3304857142857</v>
      </c>
      <c r="AL46" s="19">
        <v>58.539669387755104</v>
      </c>
      <c r="AM46" s="19">
        <v>56.70089387755101</v>
      </c>
      <c r="AN46" s="19">
        <v>63.528281632653076</v>
      </c>
      <c r="AO46" s="19">
        <v>60.667057142857132</v>
      </c>
      <c r="AP46" s="19">
        <v>57.243587755102055</v>
      </c>
      <c r="AQ46" s="19">
        <v>53.961955102040832</v>
      </c>
      <c r="AR46" s="19">
        <v>50.619097959183684</v>
      </c>
      <c r="AS46" s="19">
        <v>47.454812244897973</v>
      </c>
      <c r="AT46" s="19">
        <v>44.550730612244919</v>
      </c>
      <c r="AU46" s="19">
        <v>28.416857142857154</v>
      </c>
      <c r="AV46" s="19">
        <v>21.492367346938778</v>
      </c>
      <c r="AW46" s="44">
        <v>18.738285714285723</v>
      </c>
      <c r="AX46" s="13"/>
      <c r="AY46" s="13"/>
    </row>
    <row r="47" spans="1:51" ht="15" x14ac:dyDescent="0.25">
      <c r="A47" s="4"/>
      <c r="B47" s="62"/>
      <c r="C47" s="62"/>
      <c r="D47" s="64" t="s">
        <v>108</v>
      </c>
      <c r="E47" s="65" t="s">
        <v>1125</v>
      </c>
      <c r="F47" s="66"/>
      <c r="G47" s="66"/>
      <c r="H47" s="95"/>
      <c r="I47" s="57">
        <v>62.730281632653089</v>
      </c>
      <c r="J47" s="19">
        <v>62.199669387755122</v>
      </c>
      <c r="K47" s="19">
        <v>60.753751020408174</v>
      </c>
      <c r="L47" s="19">
        <v>70.302771428571447</v>
      </c>
      <c r="M47" s="19">
        <v>68.176240816326498</v>
      </c>
      <c r="N47" s="19">
        <v>64.443587755102044</v>
      </c>
      <c r="O47" s="19">
        <v>62.221138775510191</v>
      </c>
      <c r="P47" s="19">
        <v>59.596648979591833</v>
      </c>
      <c r="Q47" s="19">
        <v>57.430322448979574</v>
      </c>
      <c r="R47" s="19">
        <v>55.15175102040817</v>
      </c>
      <c r="S47" s="19">
        <v>39.299510204081628</v>
      </c>
      <c r="T47" s="19">
        <v>30.344408163265342</v>
      </c>
      <c r="U47" s="44">
        <v>23.189306122448954</v>
      </c>
      <c r="V47" s="19"/>
      <c r="W47" s="57">
        <v>67.100893877551016</v>
      </c>
      <c r="X47" s="19">
        <v>66.683546938775493</v>
      </c>
      <c r="Y47" s="19">
        <v>65.405995918367324</v>
      </c>
      <c r="Z47" s="19">
        <v>72.452771428571452</v>
      </c>
      <c r="AA47" s="19">
        <v>70.613995918367323</v>
      </c>
      <c r="AB47" s="19">
        <v>67.099710204081632</v>
      </c>
      <c r="AC47" s="19">
        <v>65.422159183673472</v>
      </c>
      <c r="AD47" s="19">
        <v>63.51195510204083</v>
      </c>
      <c r="AE47" s="19">
        <v>61.936444897959191</v>
      </c>
      <c r="AF47" s="19">
        <v>60.271138775510195</v>
      </c>
      <c r="AG47" s="19">
        <v>47.219918367346942</v>
      </c>
      <c r="AH47" s="19">
        <v>38.600530612244896</v>
      </c>
      <c r="AI47" s="44">
        <v>26.666857142857168</v>
      </c>
      <c r="AJ47" s="19"/>
      <c r="AK47" s="57">
        <v>59.782526530612238</v>
      </c>
      <c r="AL47" s="19">
        <v>59.339669387755087</v>
      </c>
      <c r="AM47" s="19">
        <v>58.009057142857131</v>
      </c>
      <c r="AN47" s="19">
        <v>65.58542448979594</v>
      </c>
      <c r="AO47" s="19">
        <v>63.605832653061221</v>
      </c>
      <c r="AP47" s="19">
        <v>59.753791836734713</v>
      </c>
      <c r="AQ47" s="19">
        <v>57.847669387755104</v>
      </c>
      <c r="AR47" s="19">
        <v>55.607873469387769</v>
      </c>
      <c r="AS47" s="19">
        <v>53.777261224489799</v>
      </c>
      <c r="AT47" s="19">
        <v>51.8425673469388</v>
      </c>
      <c r="AU47" s="19">
        <v>37.431142857142873</v>
      </c>
      <c r="AV47" s="19">
        <v>29.710734693877569</v>
      </c>
      <c r="AW47" s="44">
        <v>23.380122448979606</v>
      </c>
      <c r="AX47" s="13"/>
      <c r="AY47" s="13"/>
    </row>
    <row r="48" spans="1:51" ht="15" x14ac:dyDescent="0.25">
      <c r="A48" s="4"/>
      <c r="B48" s="62" t="s">
        <v>123</v>
      </c>
      <c r="C48" s="62" t="s">
        <v>665</v>
      </c>
      <c r="D48" s="62" t="s">
        <v>665</v>
      </c>
      <c r="E48" s="62" t="s">
        <v>29</v>
      </c>
      <c r="F48" s="63" t="s">
        <v>1010</v>
      </c>
      <c r="G48" s="63" t="s">
        <v>524</v>
      </c>
      <c r="H48" s="94">
        <v>13.913</v>
      </c>
      <c r="I48" s="57">
        <v>83.794334693877545</v>
      </c>
      <c r="J48" s="19">
        <v>80.609885714285724</v>
      </c>
      <c r="K48" s="19">
        <v>78.85988571428571</v>
      </c>
      <c r="L48" s="19">
        <v>77.505804081632647</v>
      </c>
      <c r="M48" s="19">
        <v>75.796620408163264</v>
      </c>
      <c r="N48" s="19">
        <v>74.063967346938782</v>
      </c>
      <c r="O48" s="19">
        <v>72.440497959183674</v>
      </c>
      <c r="P48" s="19">
        <v>70.499681632653065</v>
      </c>
      <c r="Q48" s="19">
        <v>68.616008163265292</v>
      </c>
      <c r="R48" s="19">
        <v>67.145600000000002</v>
      </c>
      <c r="S48" s="19">
        <v>59.763967346938763</v>
      </c>
      <c r="T48" s="19">
        <v>54.542538775510195</v>
      </c>
      <c r="U48" s="44">
        <v>51.651722448979584</v>
      </c>
      <c r="V48" s="19"/>
      <c r="W48" s="57">
        <v>86.678212244897949</v>
      </c>
      <c r="X48" s="19">
        <v>84.02335510204081</v>
      </c>
      <c r="Y48" s="19">
        <v>82.876416326530602</v>
      </c>
      <c r="Z48" s="19">
        <v>82.09580408163265</v>
      </c>
      <c r="AA48" s="19">
        <v>81.059069387755102</v>
      </c>
      <c r="AB48" s="19">
        <v>79.987640816326518</v>
      </c>
      <c r="AC48" s="19">
        <v>78.946824489795915</v>
      </c>
      <c r="AD48" s="19">
        <v>77.591722448979581</v>
      </c>
      <c r="AE48" s="19">
        <v>76.274375510204067</v>
      </c>
      <c r="AF48" s="19">
        <v>75.230497959183666</v>
      </c>
      <c r="AG48" s="19">
        <v>70.102946938775503</v>
      </c>
      <c r="AH48" s="19">
        <v>63.981518367346936</v>
      </c>
      <c r="AI48" s="44">
        <v>49.420293877551003</v>
      </c>
      <c r="AJ48" s="19"/>
      <c r="AK48" s="57">
        <v>82.145559183673456</v>
      </c>
      <c r="AL48" s="19">
        <v>79.198865306122428</v>
      </c>
      <c r="AM48" s="19">
        <v>77.686620408163265</v>
      </c>
      <c r="AN48" s="19">
        <v>76.548865306122437</v>
      </c>
      <c r="AO48" s="19">
        <v>75.063151020408156</v>
      </c>
      <c r="AP48" s="19">
        <v>73.483559183673464</v>
      </c>
      <c r="AQ48" s="19">
        <v>72.063151020408156</v>
      </c>
      <c r="AR48" s="19">
        <v>70.225395918367354</v>
      </c>
      <c r="AS48" s="19">
        <v>68.449885714285699</v>
      </c>
      <c r="AT48" s="19">
        <v>67.148865306122445</v>
      </c>
      <c r="AU48" s="19">
        <v>60.806008163265311</v>
      </c>
      <c r="AV48" s="19">
        <v>56.223355102040792</v>
      </c>
      <c r="AW48" s="44">
        <v>53.745804081632635</v>
      </c>
      <c r="AX48" s="13"/>
      <c r="AY48" s="13"/>
    </row>
    <row r="49" spans="1:51" ht="15" x14ac:dyDescent="0.25">
      <c r="A49" s="4"/>
      <c r="B49" s="62"/>
      <c r="C49" s="62"/>
      <c r="D49" s="64" t="s">
        <v>665</v>
      </c>
      <c r="E49" s="65" t="s">
        <v>1122</v>
      </c>
      <c r="F49" s="66"/>
      <c r="G49" s="66"/>
      <c r="H49" s="95"/>
      <c r="I49" s="57">
        <v>83.794334693877545</v>
      </c>
      <c r="J49" s="19">
        <v>80.609885714285724</v>
      </c>
      <c r="K49" s="19">
        <v>78.85988571428571</v>
      </c>
      <c r="L49" s="19">
        <v>77.505804081632647</v>
      </c>
      <c r="M49" s="19">
        <v>75.796620408163264</v>
      </c>
      <c r="N49" s="19">
        <v>74.063967346938782</v>
      </c>
      <c r="O49" s="19">
        <v>72.440497959183674</v>
      </c>
      <c r="P49" s="19">
        <v>70.499681632653065</v>
      </c>
      <c r="Q49" s="19">
        <v>68.616008163265292</v>
      </c>
      <c r="R49" s="19">
        <v>67.145600000000002</v>
      </c>
      <c r="S49" s="19">
        <v>60.325191836734703</v>
      </c>
      <c r="T49" s="19">
        <v>55.660906122448985</v>
      </c>
      <c r="U49" s="44">
        <v>52.237436734693866</v>
      </c>
      <c r="V49" s="19"/>
      <c r="W49" s="57">
        <v>86.678212244897949</v>
      </c>
      <c r="X49" s="19">
        <v>84.02335510204081</v>
      </c>
      <c r="Y49" s="19">
        <v>82.876416326530602</v>
      </c>
      <c r="Z49" s="19">
        <v>82.09580408163265</v>
      </c>
      <c r="AA49" s="19">
        <v>81.059069387755102</v>
      </c>
      <c r="AB49" s="19">
        <v>79.987640816326518</v>
      </c>
      <c r="AC49" s="19">
        <v>78.946824489795915</v>
      </c>
      <c r="AD49" s="19">
        <v>77.591722448979581</v>
      </c>
      <c r="AE49" s="19">
        <v>76.274375510204067</v>
      </c>
      <c r="AF49" s="19">
        <v>75.230497959183666</v>
      </c>
      <c r="AG49" s="19">
        <v>70.102946938775503</v>
      </c>
      <c r="AH49" s="19">
        <v>64.959069387755108</v>
      </c>
      <c r="AI49" s="44">
        <v>57.528457142857135</v>
      </c>
      <c r="AJ49" s="19"/>
      <c r="AK49" s="57">
        <v>82.145559183673456</v>
      </c>
      <c r="AL49" s="19">
        <v>79.198865306122428</v>
      </c>
      <c r="AM49" s="19">
        <v>77.686620408163265</v>
      </c>
      <c r="AN49" s="19">
        <v>76.548865306122437</v>
      </c>
      <c r="AO49" s="19">
        <v>75.063151020408156</v>
      </c>
      <c r="AP49" s="19">
        <v>73.483559183673464</v>
      </c>
      <c r="AQ49" s="19">
        <v>72.063151020408156</v>
      </c>
      <c r="AR49" s="19">
        <v>70.225395918367354</v>
      </c>
      <c r="AS49" s="19">
        <v>68.449885714285699</v>
      </c>
      <c r="AT49" s="19">
        <v>67.148865306122445</v>
      </c>
      <c r="AU49" s="19">
        <v>61.220293877551015</v>
      </c>
      <c r="AV49" s="19">
        <v>57.184579591836716</v>
      </c>
      <c r="AW49" s="44">
        <v>54.237640816326511</v>
      </c>
      <c r="AX49" s="13"/>
      <c r="AY49" s="13"/>
    </row>
    <row r="50" spans="1:51" ht="15" x14ac:dyDescent="0.25">
      <c r="A50" s="4"/>
      <c r="B50" s="62"/>
      <c r="C50" s="62"/>
      <c r="D50" s="64" t="s">
        <v>665</v>
      </c>
      <c r="E50" s="65" t="s">
        <v>1123</v>
      </c>
      <c r="F50" s="66"/>
      <c r="G50" s="66"/>
      <c r="H50" s="95"/>
      <c r="I50" s="57">
        <v>84.081069387755093</v>
      </c>
      <c r="J50" s="19">
        <v>80.749681632653065</v>
      </c>
      <c r="K50" s="19">
        <v>79.328253061224487</v>
      </c>
      <c r="L50" s="19">
        <v>77.841518367346936</v>
      </c>
      <c r="M50" s="19">
        <v>76.223151020408153</v>
      </c>
      <c r="N50" s="19">
        <v>74.334375510204097</v>
      </c>
      <c r="O50" s="19">
        <v>72.768048979591825</v>
      </c>
      <c r="P50" s="19">
        <v>70.968048979591828</v>
      </c>
      <c r="Q50" s="19">
        <v>69.19151836734693</v>
      </c>
      <c r="R50" s="19">
        <v>67.804783673469387</v>
      </c>
      <c r="S50" s="19">
        <v>59.763967346938763</v>
      </c>
      <c r="T50" s="19">
        <v>54.542538775510195</v>
      </c>
      <c r="U50" s="44">
        <v>51.651722448979584</v>
      </c>
      <c r="V50" s="19"/>
      <c r="W50" s="57">
        <v>86.993518367346923</v>
      </c>
      <c r="X50" s="19">
        <v>84.29682448979591</v>
      </c>
      <c r="Y50" s="19">
        <v>83.551926530612235</v>
      </c>
      <c r="Z50" s="19">
        <v>82.783559183673461</v>
      </c>
      <c r="AA50" s="19">
        <v>81.940702040816319</v>
      </c>
      <c r="AB50" s="19">
        <v>80.844783673469394</v>
      </c>
      <c r="AC50" s="19">
        <v>80.026416326530622</v>
      </c>
      <c r="AD50" s="19">
        <v>78.994783673469385</v>
      </c>
      <c r="AE50" s="19">
        <v>77.970293877551001</v>
      </c>
      <c r="AF50" s="19">
        <v>77.268253061224485</v>
      </c>
      <c r="AG50" s="19">
        <v>73.10498775510203</v>
      </c>
      <c r="AH50" s="19">
        <v>70.641722448979579</v>
      </c>
      <c r="AI50" s="44">
        <v>69.311110204081629</v>
      </c>
      <c r="AJ50" s="19"/>
      <c r="AK50" s="57">
        <v>82.436375510204073</v>
      </c>
      <c r="AL50" s="19">
        <v>79.36417142857141</v>
      </c>
      <c r="AM50" s="19">
        <v>78.174375510204072</v>
      </c>
      <c r="AN50" s="19">
        <v>76.911110204081638</v>
      </c>
      <c r="AO50" s="19">
        <v>75.520293877551012</v>
      </c>
      <c r="AP50" s="19">
        <v>73.846824489795907</v>
      </c>
      <c r="AQ50" s="19">
        <v>72.48457959183672</v>
      </c>
      <c r="AR50" s="19">
        <v>70.863151020408154</v>
      </c>
      <c r="AS50" s="19">
        <v>69.250906122448981</v>
      </c>
      <c r="AT50" s="19">
        <v>68.024375510204067</v>
      </c>
      <c r="AU50" s="19">
        <v>60.806008163265311</v>
      </c>
      <c r="AV50" s="19">
        <v>56.223355102040792</v>
      </c>
      <c r="AW50" s="44">
        <v>53.745804081632635</v>
      </c>
      <c r="AX50" s="13"/>
      <c r="AY50" s="13"/>
    </row>
    <row r="51" spans="1:51" ht="15" x14ac:dyDescent="0.25">
      <c r="A51" s="4"/>
      <c r="B51" s="62"/>
      <c r="C51" s="62"/>
      <c r="D51" s="64" t="s">
        <v>665</v>
      </c>
      <c r="E51" s="65" t="s">
        <v>1124</v>
      </c>
      <c r="F51" s="66"/>
      <c r="G51" s="66"/>
      <c r="H51" s="95"/>
      <c r="I51" s="57">
        <v>84.089232653061217</v>
      </c>
      <c r="J51" s="19">
        <v>81.019069387755096</v>
      </c>
      <c r="K51" s="19">
        <v>79.482334693877547</v>
      </c>
      <c r="L51" s="19">
        <v>77.994579591836725</v>
      </c>
      <c r="M51" s="19">
        <v>76.406824489795923</v>
      </c>
      <c r="N51" s="19">
        <v>75.105804081632655</v>
      </c>
      <c r="O51" s="19">
        <v>73.547640816326535</v>
      </c>
      <c r="P51" s="19">
        <v>71.936416326530605</v>
      </c>
      <c r="Q51" s="19">
        <v>70.339477551020394</v>
      </c>
      <c r="R51" s="19">
        <v>69.091518367346936</v>
      </c>
      <c r="S51" s="19">
        <v>61.246620408163267</v>
      </c>
      <c r="T51" s="19">
        <v>56.602742857142857</v>
      </c>
      <c r="U51" s="44">
        <v>54.312946938775504</v>
      </c>
      <c r="V51" s="19"/>
      <c r="W51" s="57">
        <v>86.912906122448973</v>
      </c>
      <c r="X51" s="19">
        <v>84.348865306122448</v>
      </c>
      <c r="Y51" s="19">
        <v>83.366212244897952</v>
      </c>
      <c r="Z51" s="19">
        <v>82.479477551020409</v>
      </c>
      <c r="AA51" s="19">
        <v>81.5386612244898</v>
      </c>
      <c r="AB51" s="19">
        <v>80.811110204081629</v>
      </c>
      <c r="AC51" s="19">
        <v>79.757028571428577</v>
      </c>
      <c r="AD51" s="19">
        <v>78.59580408163265</v>
      </c>
      <c r="AE51" s="19">
        <v>77.425395918367343</v>
      </c>
      <c r="AF51" s="19">
        <v>76.510089795918361</v>
      </c>
      <c r="AG51" s="19">
        <v>70.723355102040813</v>
      </c>
      <c r="AH51" s="19">
        <v>65.27335510204081</v>
      </c>
      <c r="AI51" s="44">
        <v>58.199885714285713</v>
      </c>
      <c r="AJ51" s="19"/>
      <c r="AK51" s="57">
        <v>82.4384163265306</v>
      </c>
      <c r="AL51" s="19">
        <v>79.602946938775503</v>
      </c>
      <c r="AM51" s="19">
        <v>78.29682448979591</v>
      </c>
      <c r="AN51" s="19">
        <v>77.030497959183663</v>
      </c>
      <c r="AO51" s="19">
        <v>75.66213061224488</v>
      </c>
      <c r="AP51" s="19">
        <v>74.55702857142856</v>
      </c>
      <c r="AQ51" s="19">
        <v>73.168253061224476</v>
      </c>
      <c r="AR51" s="19">
        <v>71.702946938775483</v>
      </c>
      <c r="AS51" s="19">
        <v>70.246824489795898</v>
      </c>
      <c r="AT51" s="19">
        <v>69.126416326530602</v>
      </c>
      <c r="AU51" s="19">
        <v>61.352946938775489</v>
      </c>
      <c r="AV51" s="19">
        <v>57.092742857142838</v>
      </c>
      <c r="AW51" s="44">
        <v>54.987640816326511</v>
      </c>
      <c r="AX51" s="13"/>
      <c r="AY51" s="13"/>
    </row>
    <row r="52" spans="1:51" ht="15" x14ac:dyDescent="0.25">
      <c r="A52" s="4"/>
      <c r="B52" s="62"/>
      <c r="C52" s="62"/>
      <c r="D52" s="64" t="s">
        <v>665</v>
      </c>
      <c r="E52" s="65" t="s">
        <v>1125</v>
      </c>
      <c r="F52" s="66"/>
      <c r="G52" s="66"/>
      <c r="H52" s="95"/>
      <c r="I52" s="57">
        <v>84.503518367346942</v>
      </c>
      <c r="J52" s="19">
        <v>81.753763265306119</v>
      </c>
      <c r="K52" s="19">
        <v>80.725191836734695</v>
      </c>
      <c r="L52" s="19">
        <v>79.557844897959185</v>
      </c>
      <c r="M52" s="19">
        <v>78.441518367346944</v>
      </c>
      <c r="N52" s="19">
        <v>77.322130612244905</v>
      </c>
      <c r="O52" s="19">
        <v>76.594579591836748</v>
      </c>
      <c r="P52" s="19">
        <v>76.027232653061219</v>
      </c>
      <c r="Q52" s="19">
        <v>75.116008163265292</v>
      </c>
      <c r="R52" s="19">
        <v>74.223151020408153</v>
      </c>
      <c r="S52" s="19">
        <v>69.210906122448989</v>
      </c>
      <c r="T52" s="19">
        <v>63.130293877551026</v>
      </c>
      <c r="U52" s="44">
        <v>58.135395918367344</v>
      </c>
      <c r="V52" s="19"/>
      <c r="W52" s="57">
        <v>87.13127346938775</v>
      </c>
      <c r="X52" s="19">
        <v>84.690702040816319</v>
      </c>
      <c r="Y52" s="19">
        <v>84.000906122448967</v>
      </c>
      <c r="Z52" s="19">
        <v>83.166212244897949</v>
      </c>
      <c r="AA52" s="19">
        <v>82.419273469387747</v>
      </c>
      <c r="AB52" s="19">
        <v>81.622334693877548</v>
      </c>
      <c r="AC52" s="19">
        <v>80.92743673469387</v>
      </c>
      <c r="AD52" s="19">
        <v>80.289681632653043</v>
      </c>
      <c r="AE52" s="19">
        <v>79.352946938775503</v>
      </c>
      <c r="AF52" s="19">
        <v>78.398865306122445</v>
      </c>
      <c r="AG52" s="19">
        <v>72.642742857142849</v>
      </c>
      <c r="AH52" s="19">
        <v>63.981518367346936</v>
      </c>
      <c r="AI52" s="44">
        <v>49.420293877551003</v>
      </c>
      <c r="AJ52" s="19"/>
      <c r="AK52" s="57">
        <v>82.800661224489787</v>
      </c>
      <c r="AL52" s="19">
        <v>80.247844897959169</v>
      </c>
      <c r="AM52" s="19">
        <v>79.401926530612229</v>
      </c>
      <c r="AN52" s="19">
        <v>78.414171428571422</v>
      </c>
      <c r="AO52" s="19">
        <v>77.467232653061217</v>
      </c>
      <c r="AP52" s="19">
        <v>76.500906122448981</v>
      </c>
      <c r="AQ52" s="19">
        <v>75.868253061224479</v>
      </c>
      <c r="AR52" s="19">
        <v>75.378457142857144</v>
      </c>
      <c r="AS52" s="19">
        <v>74.550906122448964</v>
      </c>
      <c r="AT52" s="19">
        <v>73.702946938775511</v>
      </c>
      <c r="AU52" s="19">
        <v>69.00804897959182</v>
      </c>
      <c r="AV52" s="19">
        <v>63.065191836734684</v>
      </c>
      <c r="AW52" s="44">
        <v>58.476416326530604</v>
      </c>
      <c r="AX52" s="13"/>
      <c r="AY52" s="13"/>
    </row>
    <row r="53" spans="1:51" ht="15" x14ac:dyDescent="0.25">
      <c r="A53" s="4"/>
      <c r="B53" s="62" t="s">
        <v>26</v>
      </c>
      <c r="C53" s="62" t="s">
        <v>27</v>
      </c>
      <c r="D53" s="62" t="s">
        <v>27</v>
      </c>
      <c r="E53" s="62" t="s">
        <v>29</v>
      </c>
      <c r="F53" s="63" t="s">
        <v>1011</v>
      </c>
      <c r="G53" s="63" t="s">
        <v>524</v>
      </c>
      <c r="H53" s="94">
        <v>24.477</v>
      </c>
      <c r="I53" s="57">
        <v>-29.186171428571456</v>
      </c>
      <c r="J53" s="19">
        <v>-34.71759999999999</v>
      </c>
      <c r="K53" s="19">
        <v>-40.041069387755101</v>
      </c>
      <c r="L53" s="19">
        <v>-45.720661224489902</v>
      </c>
      <c r="M53" s="19">
        <v>-51.692089795918321</v>
      </c>
      <c r="N53" s="19">
        <v>-57.52882448979588</v>
      </c>
      <c r="O53" s="19">
        <v>-65.99413061224493</v>
      </c>
      <c r="P53" s="19">
        <v>-75.382906122448958</v>
      </c>
      <c r="Q53" s="19">
        <v>-84.566579591836813</v>
      </c>
      <c r="R53" s="19">
        <v>-91.813518367346973</v>
      </c>
      <c r="S53" s="19">
        <v>-123.38290612244901</v>
      </c>
      <c r="T53" s="19">
        <v>-149.0145387755102</v>
      </c>
      <c r="U53" s="44">
        <v>-158.74004897959176</v>
      </c>
      <c r="V53" s="19"/>
      <c r="W53" s="57">
        <v>3.297706122448929</v>
      </c>
      <c r="X53" s="19">
        <v>-1.6847428571429219</v>
      </c>
      <c r="Y53" s="19">
        <v>-6.2449469387755272</v>
      </c>
      <c r="Z53" s="19">
        <v>-10.874538775510217</v>
      </c>
      <c r="AA53" s="19">
        <v>-15.798008163265294</v>
      </c>
      <c r="AB53" s="19">
        <v>-20.598008163265362</v>
      </c>
      <c r="AC53" s="19">
        <v>-27.016375510204057</v>
      </c>
      <c r="AD53" s="19">
        <v>-34.405151020408212</v>
      </c>
      <c r="AE53" s="19">
        <v>-41.838824489796011</v>
      </c>
      <c r="AF53" s="19">
        <v>-47.675559183673485</v>
      </c>
      <c r="AG53" s="19">
        <v>-77.101069387755118</v>
      </c>
      <c r="AH53" s="19">
        <v>-117.93576326530611</v>
      </c>
      <c r="AI53" s="44">
        <v>-217.31331428571434</v>
      </c>
      <c r="AJ53" s="19"/>
      <c r="AK53" s="57">
        <v>-25.891069387755167</v>
      </c>
      <c r="AL53" s="19">
        <v>-30.969436734693986</v>
      </c>
      <c r="AM53" s="19">
        <v>-35.70821224489805</v>
      </c>
      <c r="AN53" s="19">
        <v>-40.685763265306207</v>
      </c>
      <c r="AO53" s="19">
        <v>-46.370457142857191</v>
      </c>
      <c r="AP53" s="19">
        <v>-51.844946938775479</v>
      </c>
      <c r="AQ53" s="19">
        <v>-59.791885714285769</v>
      </c>
      <c r="AR53" s="19">
        <v>-68.764334693877544</v>
      </c>
      <c r="AS53" s="19">
        <v>-77.567395918367311</v>
      </c>
      <c r="AT53" s="19">
        <v>-84.198008163265371</v>
      </c>
      <c r="AU53" s="19">
        <v>-112.31433469387758</v>
      </c>
      <c r="AV53" s="19">
        <v>-134.51637551020411</v>
      </c>
      <c r="AW53" s="44">
        <v>-142.80208979591833</v>
      </c>
      <c r="AX53" s="13"/>
      <c r="AY53" s="13"/>
    </row>
    <row r="54" spans="1:51" ht="15" x14ac:dyDescent="0.25">
      <c r="A54" s="4"/>
      <c r="B54" s="62"/>
      <c r="C54" s="62"/>
      <c r="D54" s="64" t="s">
        <v>27</v>
      </c>
      <c r="E54" s="65" t="s">
        <v>1122</v>
      </c>
      <c r="F54" s="66"/>
      <c r="G54" s="66"/>
      <c r="H54" s="95"/>
      <c r="I54" s="57">
        <v>-29.186171428571456</v>
      </c>
      <c r="J54" s="19">
        <v>-34.71759999999999</v>
      </c>
      <c r="K54" s="19">
        <v>-40.041069387755101</v>
      </c>
      <c r="L54" s="19">
        <v>-45.720661224489902</v>
      </c>
      <c r="M54" s="19">
        <v>-51.692089795918321</v>
      </c>
      <c r="N54" s="19">
        <v>-57.52882448979588</v>
      </c>
      <c r="O54" s="19">
        <v>-65.99413061224493</v>
      </c>
      <c r="P54" s="19">
        <v>-75.382906122448958</v>
      </c>
      <c r="Q54" s="19">
        <v>-84.566579591836813</v>
      </c>
      <c r="R54" s="19">
        <v>-91.813518367346973</v>
      </c>
      <c r="S54" s="19">
        <v>-123.38290612244901</v>
      </c>
      <c r="T54" s="19">
        <v>-142.83698775510211</v>
      </c>
      <c r="U54" s="44">
        <v>-154.37882448979596</v>
      </c>
      <c r="V54" s="19"/>
      <c r="W54" s="57">
        <v>3.297706122448929</v>
      </c>
      <c r="X54" s="19">
        <v>-1.6847428571429219</v>
      </c>
      <c r="Y54" s="19">
        <v>-6.2449469387755272</v>
      </c>
      <c r="Z54" s="19">
        <v>-10.874538775510217</v>
      </c>
      <c r="AA54" s="19">
        <v>-15.798008163265294</v>
      </c>
      <c r="AB54" s="19">
        <v>-20.598008163265362</v>
      </c>
      <c r="AC54" s="19">
        <v>-27.016375510204057</v>
      </c>
      <c r="AD54" s="19">
        <v>-34.405151020408212</v>
      </c>
      <c r="AE54" s="19">
        <v>-41.838824489796011</v>
      </c>
      <c r="AF54" s="19">
        <v>-47.675559183673485</v>
      </c>
      <c r="AG54" s="19">
        <v>-77.101069387755118</v>
      </c>
      <c r="AH54" s="19">
        <v>-108.18474285714278</v>
      </c>
      <c r="AI54" s="44">
        <v>-157.07249795918369</v>
      </c>
      <c r="AJ54" s="19"/>
      <c r="AK54" s="57">
        <v>-25.891069387755167</v>
      </c>
      <c r="AL54" s="19">
        <v>-30.969436734693986</v>
      </c>
      <c r="AM54" s="19">
        <v>-35.70821224489805</v>
      </c>
      <c r="AN54" s="19">
        <v>-40.685763265306207</v>
      </c>
      <c r="AO54" s="19">
        <v>-46.370457142857191</v>
      </c>
      <c r="AP54" s="19">
        <v>-51.844946938775479</v>
      </c>
      <c r="AQ54" s="19">
        <v>-59.791885714285769</v>
      </c>
      <c r="AR54" s="19">
        <v>-68.764334693877544</v>
      </c>
      <c r="AS54" s="19">
        <v>-77.567395918367311</v>
      </c>
      <c r="AT54" s="19">
        <v>-84.198008163265371</v>
      </c>
      <c r="AU54" s="19">
        <v>-112.31433469387758</v>
      </c>
      <c r="AV54" s="19">
        <v>-129.24596734693864</v>
      </c>
      <c r="AW54" s="44">
        <v>-139.38168163265317</v>
      </c>
      <c r="AX54" s="13"/>
      <c r="AY54" s="13"/>
    </row>
    <row r="55" spans="1:51" ht="15" x14ac:dyDescent="0.25">
      <c r="A55" s="4"/>
      <c r="B55" s="62"/>
      <c r="C55" s="62"/>
      <c r="D55" s="64" t="s">
        <v>27</v>
      </c>
      <c r="E55" s="65" t="s">
        <v>1123</v>
      </c>
      <c r="F55" s="66"/>
      <c r="G55" s="66"/>
      <c r="H55" s="95"/>
      <c r="I55" s="57">
        <v>-26.94943673469389</v>
      </c>
      <c r="J55" s="19">
        <v>-31.607395918367402</v>
      </c>
      <c r="K55" s="19">
        <v>-36.776783673469396</v>
      </c>
      <c r="L55" s="19">
        <v>-41.236987755102064</v>
      </c>
      <c r="M55" s="19">
        <v>-45.402293877551045</v>
      </c>
      <c r="N55" s="19">
        <v>-50.605355102040818</v>
      </c>
      <c r="O55" s="19">
        <v>-57.753314285714254</v>
      </c>
      <c r="P55" s="19">
        <v>-64.51147755102042</v>
      </c>
      <c r="Q55" s="19">
        <v>-72.447191836734532</v>
      </c>
      <c r="R55" s="19">
        <v>-80.616579591836654</v>
      </c>
      <c r="S55" s="19">
        <v>-122.19719183673465</v>
      </c>
      <c r="T55" s="19">
        <v>-149.0145387755102</v>
      </c>
      <c r="U55" s="44">
        <v>-158.74004897959176</v>
      </c>
      <c r="V55" s="19"/>
      <c r="W55" s="57">
        <v>5.6630122448979137</v>
      </c>
      <c r="X55" s="19">
        <v>1.990767346938739</v>
      </c>
      <c r="Y55" s="19">
        <v>-1.8388244897959964</v>
      </c>
      <c r="Z55" s="19">
        <v>-4.6878040816327058</v>
      </c>
      <c r="AA55" s="19">
        <v>-7.3449469387754789</v>
      </c>
      <c r="AB55" s="19">
        <v>-10.828620408163303</v>
      </c>
      <c r="AC55" s="19">
        <v>-15.066375510204111</v>
      </c>
      <c r="AD55" s="19">
        <v>-18.946987755102114</v>
      </c>
      <c r="AE55" s="19">
        <v>-23.93984489795919</v>
      </c>
      <c r="AF55" s="19">
        <v>-29.120457142857205</v>
      </c>
      <c r="AG55" s="19">
        <v>-53.760253061224503</v>
      </c>
      <c r="AH55" s="19">
        <v>-67.964334693877689</v>
      </c>
      <c r="AI55" s="44">
        <v>-72.524538775510294</v>
      </c>
      <c r="AJ55" s="19"/>
      <c r="AK55" s="57">
        <v>-23.915559183673466</v>
      </c>
      <c r="AL55" s="19">
        <v>-28.195967346938787</v>
      </c>
      <c r="AM55" s="19">
        <v>-32.838824489795968</v>
      </c>
      <c r="AN55" s="19">
        <v>-36.677600000000012</v>
      </c>
      <c r="AO55" s="19">
        <v>-40.283722448979603</v>
      </c>
      <c r="AP55" s="19">
        <v>-44.83168163265313</v>
      </c>
      <c r="AQ55" s="19">
        <v>-51.184742857142879</v>
      </c>
      <c r="AR55" s="19">
        <v>-57.288824489795985</v>
      </c>
      <c r="AS55" s="19">
        <v>-64.620457142857191</v>
      </c>
      <c r="AT55" s="19">
        <v>-72.182702040816423</v>
      </c>
      <c r="AU55" s="19">
        <v>-110.37045714285713</v>
      </c>
      <c r="AV55" s="19">
        <v>-134.51637551020411</v>
      </c>
      <c r="AW55" s="44">
        <v>-142.80208979591833</v>
      </c>
      <c r="AX55" s="13"/>
      <c r="AY55" s="13"/>
    </row>
    <row r="56" spans="1:51" ht="15" x14ac:dyDescent="0.25">
      <c r="A56" s="4"/>
      <c r="B56" s="62"/>
      <c r="C56" s="62"/>
      <c r="D56" s="64" t="s">
        <v>27</v>
      </c>
      <c r="E56" s="65" t="s">
        <v>1124</v>
      </c>
      <c r="F56" s="66"/>
      <c r="G56" s="66"/>
      <c r="H56" s="95"/>
      <c r="I56" s="57">
        <v>-27.110661224489846</v>
      </c>
      <c r="J56" s="19">
        <v>-31.461477551020337</v>
      </c>
      <c r="K56" s="19">
        <v>-36.278824489795909</v>
      </c>
      <c r="L56" s="19">
        <v>-40.312497959183673</v>
      </c>
      <c r="M56" s="19">
        <v>-44.404334693877558</v>
      </c>
      <c r="N56" s="19">
        <v>-49.272702040816313</v>
      </c>
      <c r="O56" s="19">
        <v>-55.362497959183685</v>
      </c>
      <c r="P56" s="19">
        <v>-61.317600000000056</v>
      </c>
      <c r="Q56" s="19">
        <v>-67.66760000000005</v>
      </c>
      <c r="R56" s="19">
        <v>-74.619640816326466</v>
      </c>
      <c r="S56" s="19">
        <v>-107.72372244897971</v>
      </c>
      <c r="T56" s="19">
        <v>-127.76045714285706</v>
      </c>
      <c r="U56" s="44">
        <v>-134.62270204081628</v>
      </c>
      <c r="V56" s="19"/>
      <c r="W56" s="57">
        <v>5.0609714285714347</v>
      </c>
      <c r="X56" s="19">
        <v>1.0785224489796121</v>
      </c>
      <c r="Y56" s="19">
        <v>-3.1398448979591791</v>
      </c>
      <c r="Z56" s="19">
        <v>-6.3582122448979703</v>
      </c>
      <c r="AA56" s="19">
        <v>-9.6918857142857178</v>
      </c>
      <c r="AB56" s="19">
        <v>-13.760253061224446</v>
      </c>
      <c r="AC56" s="19">
        <v>-18.460253061224492</v>
      </c>
      <c r="AD56" s="19">
        <v>-23.167395918367362</v>
      </c>
      <c r="AE56" s="19">
        <v>-28.414334693877535</v>
      </c>
      <c r="AF56" s="19">
        <v>-34.331681632653087</v>
      </c>
      <c r="AG56" s="19">
        <v>-67.108212244897956</v>
      </c>
      <c r="AH56" s="19">
        <v>-99.816375510204054</v>
      </c>
      <c r="AI56" s="44">
        <v>-146.21739591836746</v>
      </c>
      <c r="AJ56" s="19"/>
      <c r="AK56" s="57">
        <v>-24.058416326530633</v>
      </c>
      <c r="AL56" s="19">
        <v>-28.106171428571415</v>
      </c>
      <c r="AM56" s="19">
        <v>-32.483722448979563</v>
      </c>
      <c r="AN56" s="19">
        <v>-35.99494693877557</v>
      </c>
      <c r="AO56" s="19">
        <v>-39.563314285714256</v>
      </c>
      <c r="AP56" s="19">
        <v>-43.851069387755018</v>
      </c>
      <c r="AQ56" s="19">
        <v>-49.280661224489819</v>
      </c>
      <c r="AR56" s="19">
        <v>-54.596987755102049</v>
      </c>
      <c r="AS56" s="19">
        <v>-60.475559183673425</v>
      </c>
      <c r="AT56" s="19">
        <v>-66.967395918367401</v>
      </c>
      <c r="AU56" s="19">
        <v>-97.445967346938858</v>
      </c>
      <c r="AV56" s="19">
        <v>-115.14902857142854</v>
      </c>
      <c r="AW56" s="44">
        <v>-120.9010693877552</v>
      </c>
      <c r="AX56" s="13"/>
      <c r="AY56" s="13"/>
    </row>
    <row r="57" spans="1:51" ht="15" x14ac:dyDescent="0.25">
      <c r="A57" s="4"/>
      <c r="B57" s="62"/>
      <c r="C57" s="62"/>
      <c r="D57" s="64" t="s">
        <v>27</v>
      </c>
      <c r="E57" s="65" t="s">
        <v>1125</v>
      </c>
      <c r="F57" s="66"/>
      <c r="G57" s="66"/>
      <c r="H57" s="95"/>
      <c r="I57" s="57">
        <v>-25.544334693877502</v>
      </c>
      <c r="J57" s="19">
        <v>-28.851273469387749</v>
      </c>
      <c r="K57" s="19">
        <v>-32.203314285714271</v>
      </c>
      <c r="L57" s="19">
        <v>-34.708416326530653</v>
      </c>
      <c r="M57" s="19">
        <v>-37.221681632653002</v>
      </c>
      <c r="N57" s="19">
        <v>-39.919640816326506</v>
      </c>
      <c r="O57" s="19">
        <v>-42.732906122448952</v>
      </c>
      <c r="P57" s="19">
        <v>-45.996171428571444</v>
      </c>
      <c r="Q57" s="19">
        <v>-49.142089795918452</v>
      </c>
      <c r="R57" s="19">
        <v>-52.334946938775516</v>
      </c>
      <c r="S57" s="19">
        <v>-74.830865306122462</v>
      </c>
      <c r="T57" s="19">
        <v>-99.670661224489834</v>
      </c>
      <c r="U57" s="44">
        <v>-122.46964081632643</v>
      </c>
      <c r="V57" s="19"/>
      <c r="W57" s="57">
        <v>5.9558693877550724</v>
      </c>
      <c r="X57" s="19">
        <v>2.3611755102040348</v>
      </c>
      <c r="Y57" s="19">
        <v>-1.178620408163269</v>
      </c>
      <c r="Z57" s="19">
        <v>-3.8551510204081723</v>
      </c>
      <c r="AA57" s="19">
        <v>-6.6398448979592217</v>
      </c>
      <c r="AB57" s="19">
        <v>-9.8041306122448901</v>
      </c>
      <c r="AC57" s="19">
        <v>-13.601069387755146</v>
      </c>
      <c r="AD57" s="19">
        <v>-18.038824489795957</v>
      </c>
      <c r="AE57" s="19">
        <v>-22.492906122449014</v>
      </c>
      <c r="AF57" s="19">
        <v>-27.192906122449031</v>
      </c>
      <c r="AG57" s="19">
        <v>-61.478620408163195</v>
      </c>
      <c r="AH57" s="19">
        <v>-117.93576326530611</v>
      </c>
      <c r="AI57" s="44">
        <v>-217.31331428571434</v>
      </c>
      <c r="AJ57" s="19"/>
      <c r="AK57" s="57">
        <v>-22.615559183673525</v>
      </c>
      <c r="AL57" s="19">
        <v>-25.766375510204128</v>
      </c>
      <c r="AM57" s="19">
        <v>-28.840865306122453</v>
      </c>
      <c r="AN57" s="19">
        <v>-31.034742857142817</v>
      </c>
      <c r="AO57" s="19">
        <v>-33.208212244897908</v>
      </c>
      <c r="AP57" s="19">
        <v>-35.507191836734734</v>
      </c>
      <c r="AQ57" s="19">
        <v>-37.898008163265274</v>
      </c>
      <c r="AR57" s="19">
        <v>-40.724538775510212</v>
      </c>
      <c r="AS57" s="19">
        <v>-43.683722448979637</v>
      </c>
      <c r="AT57" s="19">
        <v>-46.756171428571491</v>
      </c>
      <c r="AU57" s="19">
        <v>-68.228620408163238</v>
      </c>
      <c r="AV57" s="19">
        <v>-90.426579591836742</v>
      </c>
      <c r="AW57" s="44">
        <v>-110.68372244897969</v>
      </c>
      <c r="AX57" s="13"/>
      <c r="AY57" s="13"/>
    </row>
    <row r="58" spans="1:51" ht="15" x14ac:dyDescent="0.25">
      <c r="A58" s="4"/>
      <c r="B58" s="62" t="s">
        <v>31</v>
      </c>
      <c r="C58" s="62" t="s">
        <v>1126</v>
      </c>
      <c r="D58" s="62" t="s">
        <v>1126</v>
      </c>
      <c r="E58" s="62" t="s">
        <v>29</v>
      </c>
      <c r="F58" s="63" t="s">
        <v>1012</v>
      </c>
      <c r="G58" s="63" t="s">
        <v>524</v>
      </c>
      <c r="H58" s="94">
        <v>82.843000000000004</v>
      </c>
      <c r="I58" s="57">
        <v>96.374914285714254</v>
      </c>
      <c r="J58" s="19">
        <v>92.262669387755068</v>
      </c>
      <c r="K58" s="19">
        <v>87.484097959183629</v>
      </c>
      <c r="L58" s="19">
        <v>83.806546938775483</v>
      </c>
      <c r="M58" s="19">
        <v>77.413689795918344</v>
      </c>
      <c r="N58" s="19">
        <v>40.132057142857093</v>
      </c>
      <c r="O58" s="19">
        <v>31.823893877550944</v>
      </c>
      <c r="P58" s="19">
        <v>22.562669387755108</v>
      </c>
      <c r="Q58" s="19">
        <v>13.381036734693851</v>
      </c>
      <c r="R58" s="19">
        <v>6.4953224489796639</v>
      </c>
      <c r="S58" s="19">
        <v>-23.930187755102168</v>
      </c>
      <c r="T58" s="19">
        <v>-48.088351020408197</v>
      </c>
      <c r="U58" s="44">
        <v>-61.042432653061297</v>
      </c>
      <c r="V58" s="19"/>
      <c r="W58" s="57">
        <v>117.19022040816327</v>
      </c>
      <c r="X58" s="19">
        <v>114.25144489795917</v>
      </c>
      <c r="Y58" s="19">
        <v>110.74634285714284</v>
      </c>
      <c r="Z58" s="19">
        <v>108.22899591836732</v>
      </c>
      <c r="AA58" s="19">
        <v>103.29940408163259</v>
      </c>
      <c r="AB58" s="19">
        <v>67.650424489795952</v>
      </c>
      <c r="AC58" s="19">
        <v>61.540220408163222</v>
      </c>
      <c r="AD58" s="19">
        <v>54.723893877551006</v>
      </c>
      <c r="AE58" s="19">
        <v>47.893281632653071</v>
      </c>
      <c r="AF58" s="19">
        <v>42.750424489795904</v>
      </c>
      <c r="AG58" s="19">
        <v>18.599404081632599</v>
      </c>
      <c r="AH58" s="19">
        <v>-6.3138612244898411</v>
      </c>
      <c r="AI58" s="44">
        <v>-72.831208163265302</v>
      </c>
      <c r="AJ58" s="19"/>
      <c r="AK58" s="57">
        <v>96.76164897959184</v>
      </c>
      <c r="AL58" s="19">
        <v>93.098383673469399</v>
      </c>
      <c r="AM58" s="19">
        <v>88.776955102040858</v>
      </c>
      <c r="AN58" s="19">
        <v>85.53409795918364</v>
      </c>
      <c r="AO58" s="19">
        <v>79.63001632653058</v>
      </c>
      <c r="AP58" s="19">
        <v>42.90144489795918</v>
      </c>
      <c r="AQ58" s="19">
        <v>35.091240816326547</v>
      </c>
      <c r="AR58" s="19">
        <v>26.410628571428504</v>
      </c>
      <c r="AS58" s="19">
        <v>17.862669387755176</v>
      </c>
      <c r="AT58" s="19">
        <v>11.462669387755142</v>
      </c>
      <c r="AU58" s="19">
        <v>-16.108759183673442</v>
      </c>
      <c r="AV58" s="19">
        <v>-38.175085714285757</v>
      </c>
      <c r="AW58" s="44">
        <v>-49.589371428571411</v>
      </c>
      <c r="AX58" s="13"/>
      <c r="AY58" s="13"/>
    </row>
    <row r="59" spans="1:51" ht="15" x14ac:dyDescent="0.25">
      <c r="A59" s="4"/>
      <c r="B59" s="62"/>
      <c r="C59" s="62"/>
      <c r="D59" s="64" t="s">
        <v>1126</v>
      </c>
      <c r="E59" s="65" t="s">
        <v>1122</v>
      </c>
      <c r="F59" s="66"/>
      <c r="G59" s="66"/>
      <c r="H59" s="95"/>
      <c r="I59" s="57">
        <v>96.374914285714254</v>
      </c>
      <c r="J59" s="19">
        <v>92.262669387755068</v>
      </c>
      <c r="K59" s="19">
        <v>87.484097959183629</v>
      </c>
      <c r="L59" s="19">
        <v>83.806546938775483</v>
      </c>
      <c r="M59" s="19">
        <v>77.413689795918344</v>
      </c>
      <c r="N59" s="19">
        <v>40.132057142857093</v>
      </c>
      <c r="O59" s="19">
        <v>31.823893877550944</v>
      </c>
      <c r="P59" s="19">
        <v>22.562669387755108</v>
      </c>
      <c r="Q59" s="19">
        <v>13.381036734693851</v>
      </c>
      <c r="R59" s="19">
        <v>6.4953224489796639</v>
      </c>
      <c r="S59" s="19">
        <v>-22.815902040816354</v>
      </c>
      <c r="T59" s="19">
        <v>-42.543453061224511</v>
      </c>
      <c r="U59" s="44">
        <v>-57.022024489795911</v>
      </c>
      <c r="V59" s="19"/>
      <c r="W59" s="57">
        <v>117.19022040816327</v>
      </c>
      <c r="X59" s="19">
        <v>114.25144489795917</v>
      </c>
      <c r="Y59" s="19">
        <v>110.74634285714284</v>
      </c>
      <c r="Z59" s="19">
        <v>108.22899591836732</v>
      </c>
      <c r="AA59" s="19">
        <v>103.29940408163259</v>
      </c>
      <c r="AB59" s="19">
        <v>67.650424489795952</v>
      </c>
      <c r="AC59" s="19">
        <v>61.540220408163222</v>
      </c>
      <c r="AD59" s="19">
        <v>54.723893877551006</v>
      </c>
      <c r="AE59" s="19">
        <v>47.893281632653071</v>
      </c>
      <c r="AF59" s="19">
        <v>42.750424489795904</v>
      </c>
      <c r="AG59" s="19">
        <v>18.599404081632599</v>
      </c>
      <c r="AH59" s="19">
        <v>-5.2342693877551767</v>
      </c>
      <c r="AI59" s="44">
        <v>-40.691412244898061</v>
      </c>
      <c r="AJ59" s="19"/>
      <c r="AK59" s="57">
        <v>96.76164897959184</v>
      </c>
      <c r="AL59" s="19">
        <v>93.098383673469399</v>
      </c>
      <c r="AM59" s="19">
        <v>88.776955102040858</v>
      </c>
      <c r="AN59" s="19">
        <v>85.53409795918364</v>
      </c>
      <c r="AO59" s="19">
        <v>79.63001632653058</v>
      </c>
      <c r="AP59" s="19">
        <v>42.90144489795918</v>
      </c>
      <c r="AQ59" s="19">
        <v>35.091240816326547</v>
      </c>
      <c r="AR59" s="19">
        <v>26.410628571428504</v>
      </c>
      <c r="AS59" s="19">
        <v>17.862669387755176</v>
      </c>
      <c r="AT59" s="19">
        <v>11.462669387755142</v>
      </c>
      <c r="AU59" s="19">
        <v>-15.199575510204141</v>
      </c>
      <c r="AV59" s="19">
        <v>-32.709779591836678</v>
      </c>
      <c r="AW59" s="44">
        <v>-45.573044897959079</v>
      </c>
      <c r="AX59" s="13"/>
      <c r="AY59" s="13"/>
    </row>
    <row r="60" spans="1:51" ht="15" x14ac:dyDescent="0.25">
      <c r="A60" s="4"/>
      <c r="B60" s="62"/>
      <c r="C60" s="62"/>
      <c r="D60" s="64" t="s">
        <v>1126</v>
      </c>
      <c r="E60" s="65" t="s">
        <v>1123</v>
      </c>
      <c r="F60" s="66"/>
      <c r="G60" s="66"/>
      <c r="H60" s="95"/>
      <c r="I60" s="57">
        <v>98.016751020408122</v>
      </c>
      <c r="J60" s="19">
        <v>94.48103673469393</v>
      </c>
      <c r="K60" s="19">
        <v>90.599404081632585</v>
      </c>
      <c r="L60" s="19">
        <v>86.308587755101996</v>
      </c>
      <c r="M60" s="19">
        <v>80.241240816326382</v>
      </c>
      <c r="N60" s="19">
        <v>43.995322448979607</v>
      </c>
      <c r="O60" s="19">
        <v>37.062669387755108</v>
      </c>
      <c r="P60" s="19">
        <v>29.376955102040796</v>
      </c>
      <c r="Q60" s="19">
        <v>21.124914285714283</v>
      </c>
      <c r="R60" s="19">
        <v>13.498383673469363</v>
      </c>
      <c r="S60" s="19">
        <v>-23.930187755102168</v>
      </c>
      <c r="T60" s="19">
        <v>-48.088351020408197</v>
      </c>
      <c r="U60" s="44">
        <v>-61.042432653061297</v>
      </c>
      <c r="V60" s="19"/>
      <c r="W60" s="57">
        <v>118.85552653061227</v>
      </c>
      <c r="X60" s="19">
        <v>116.77083265306121</v>
      </c>
      <c r="Y60" s="19">
        <v>114.50348571428567</v>
      </c>
      <c r="Z60" s="19">
        <v>111.97491428571423</v>
      </c>
      <c r="AA60" s="19">
        <v>107.8922612244898</v>
      </c>
      <c r="AB60" s="19">
        <v>73.669812244897926</v>
      </c>
      <c r="AC60" s="19">
        <v>69.426955102040793</v>
      </c>
      <c r="AD60" s="19">
        <v>64.717771428571382</v>
      </c>
      <c r="AE60" s="19">
        <v>59.608587755102064</v>
      </c>
      <c r="AF60" s="19">
        <v>54.77695510204083</v>
      </c>
      <c r="AG60" s="19">
        <v>32.399404081632582</v>
      </c>
      <c r="AH60" s="19">
        <v>19.194302040816382</v>
      </c>
      <c r="AI60" s="44">
        <v>12.621853061224471</v>
      </c>
      <c r="AJ60" s="19"/>
      <c r="AK60" s="57">
        <v>98.27491428571426</v>
      </c>
      <c r="AL60" s="19">
        <v>95.253485714285759</v>
      </c>
      <c r="AM60" s="19">
        <v>91.922873469387724</v>
      </c>
      <c r="AN60" s="19">
        <v>88.106546938775523</v>
      </c>
      <c r="AO60" s="19">
        <v>82.575934693877485</v>
      </c>
      <c r="AP60" s="19">
        <v>46.904506122448936</v>
      </c>
      <c r="AQ60" s="19">
        <v>40.451444897959107</v>
      </c>
      <c r="AR60" s="19">
        <v>33.355526530612252</v>
      </c>
      <c r="AS60" s="19">
        <v>25.739199999999954</v>
      </c>
      <c r="AT60" s="19">
        <v>18.631036734693879</v>
      </c>
      <c r="AU60" s="19">
        <v>-16.108759183673442</v>
      </c>
      <c r="AV60" s="19">
        <v>-38.175085714285757</v>
      </c>
      <c r="AW60" s="44">
        <v>-49.589371428571411</v>
      </c>
      <c r="AX60" s="13"/>
      <c r="AY60" s="13"/>
    </row>
    <row r="61" spans="1:51" ht="15" x14ac:dyDescent="0.25">
      <c r="A61" s="4"/>
      <c r="B61" s="62"/>
      <c r="C61" s="62"/>
      <c r="D61" s="64" t="s">
        <v>1126</v>
      </c>
      <c r="E61" s="65" t="s">
        <v>1124</v>
      </c>
      <c r="F61" s="66"/>
      <c r="G61" s="66"/>
      <c r="H61" s="95"/>
      <c r="I61" s="57">
        <v>98.035118367346882</v>
      </c>
      <c r="J61" s="19">
        <v>94.774914285714246</v>
      </c>
      <c r="K61" s="19">
        <v>91.004506122448916</v>
      </c>
      <c r="L61" s="19">
        <v>86.917771428571399</v>
      </c>
      <c r="M61" s="19">
        <v>81.48817959183674</v>
      </c>
      <c r="N61" s="19">
        <v>45.369812244898014</v>
      </c>
      <c r="O61" s="19">
        <v>39.308587755102081</v>
      </c>
      <c r="P61" s="19">
        <v>32.408587755102019</v>
      </c>
      <c r="Q61" s="19">
        <v>25.21675102040814</v>
      </c>
      <c r="R61" s="19">
        <v>18.768791836734664</v>
      </c>
      <c r="S61" s="19">
        <v>-12.383248979591798</v>
      </c>
      <c r="T61" s="19">
        <v>-33.141412244898106</v>
      </c>
      <c r="U61" s="44">
        <v>-42.950595918367299</v>
      </c>
      <c r="V61" s="19"/>
      <c r="W61" s="57">
        <v>118.49532244897956</v>
      </c>
      <c r="X61" s="19">
        <v>116.20858775510203</v>
      </c>
      <c r="Y61" s="19">
        <v>113.56777142857142</v>
      </c>
      <c r="Z61" s="19">
        <v>110.69634285714282</v>
      </c>
      <c r="AA61" s="19">
        <v>106.60144489795911</v>
      </c>
      <c r="AB61" s="19">
        <v>71.863689795918361</v>
      </c>
      <c r="AC61" s="19">
        <v>67.498383673469434</v>
      </c>
      <c r="AD61" s="19">
        <v>62.53715918367341</v>
      </c>
      <c r="AE61" s="19">
        <v>57.322873469387815</v>
      </c>
      <c r="AF61" s="19">
        <v>52.393281632653029</v>
      </c>
      <c r="AG61" s="19">
        <v>25.153485714285665</v>
      </c>
      <c r="AH61" s="19">
        <v>8.0016326530540027E-2</v>
      </c>
      <c r="AI61" s="44">
        <v>-33.726106122448982</v>
      </c>
      <c r="AJ61" s="19"/>
      <c r="AK61" s="57">
        <v>98.278995918367357</v>
      </c>
      <c r="AL61" s="19">
        <v>95.483077551020486</v>
      </c>
      <c r="AM61" s="19">
        <v>92.237159183673498</v>
      </c>
      <c r="AN61" s="19">
        <v>88.603485714285711</v>
      </c>
      <c r="AO61" s="19">
        <v>83.649404081632639</v>
      </c>
      <c r="AP61" s="19">
        <v>48.083077551020466</v>
      </c>
      <c r="AQ61" s="19">
        <v>42.501444897959175</v>
      </c>
      <c r="AR61" s="19">
        <v>36.185118367347002</v>
      </c>
      <c r="AS61" s="19">
        <v>29.641240816326558</v>
      </c>
      <c r="AT61" s="19">
        <v>23.711648979591928</v>
      </c>
      <c r="AU61" s="19">
        <v>-5.1036571428571165</v>
      </c>
      <c r="AV61" s="19">
        <v>-23.65671836734694</v>
      </c>
      <c r="AW61" s="44">
        <v>-32.509779591836718</v>
      </c>
      <c r="AX61" s="13"/>
      <c r="AY61" s="13"/>
    </row>
    <row r="62" spans="1:51" ht="15" x14ac:dyDescent="0.25">
      <c r="A62" s="4"/>
      <c r="B62" s="62"/>
      <c r="C62" s="62"/>
      <c r="D62" s="64" t="s">
        <v>1126</v>
      </c>
      <c r="E62" s="65" t="s">
        <v>1125</v>
      </c>
      <c r="F62" s="66"/>
      <c r="G62" s="66"/>
      <c r="H62" s="95"/>
      <c r="I62" s="57">
        <v>99.31164897959178</v>
      </c>
      <c r="J62" s="19">
        <v>97.021853061224419</v>
      </c>
      <c r="K62" s="19">
        <v>94.291240816326493</v>
      </c>
      <c r="L62" s="19">
        <v>91.714710204081584</v>
      </c>
      <c r="M62" s="19">
        <v>87.70552653061219</v>
      </c>
      <c r="N62" s="19">
        <v>52.503485714285659</v>
      </c>
      <c r="O62" s="19">
        <v>49.670832653061126</v>
      </c>
      <c r="P62" s="19">
        <v>45.921853061224454</v>
      </c>
      <c r="Q62" s="19">
        <v>42.146342857142912</v>
      </c>
      <c r="R62" s="19">
        <v>38.210628571428515</v>
      </c>
      <c r="S62" s="19">
        <v>16.214710204081683</v>
      </c>
      <c r="T62" s="19">
        <v>-5.2556979591836637</v>
      </c>
      <c r="U62" s="44">
        <v>-24.42304489795913</v>
      </c>
      <c r="V62" s="19"/>
      <c r="W62" s="57">
        <v>119.17797551020408</v>
      </c>
      <c r="X62" s="19">
        <v>117.2718530612245</v>
      </c>
      <c r="Y62" s="19">
        <v>115.03511836734694</v>
      </c>
      <c r="Z62" s="19">
        <v>112.85858775510199</v>
      </c>
      <c r="AA62" s="19">
        <v>109.36777142857139</v>
      </c>
      <c r="AB62" s="19">
        <v>74.670832653061197</v>
      </c>
      <c r="AC62" s="19">
        <v>71.549404081632616</v>
      </c>
      <c r="AD62" s="19">
        <v>67.632057142857079</v>
      </c>
      <c r="AE62" s="19">
        <v>63.655526530612207</v>
      </c>
      <c r="AF62" s="19">
        <v>59.314710204081635</v>
      </c>
      <c r="AG62" s="19">
        <v>32.705526530612161</v>
      </c>
      <c r="AH62" s="19">
        <v>-6.3138612244898411</v>
      </c>
      <c r="AI62" s="44">
        <v>-72.831208163265302</v>
      </c>
      <c r="AJ62" s="19"/>
      <c r="AK62" s="57">
        <v>99.468791836734738</v>
      </c>
      <c r="AL62" s="19">
        <v>97.562669387755136</v>
      </c>
      <c r="AM62" s="19">
        <v>95.240220408163296</v>
      </c>
      <c r="AN62" s="19">
        <v>92.988179591836754</v>
      </c>
      <c r="AO62" s="19">
        <v>89.359608163265321</v>
      </c>
      <c r="AP62" s="19">
        <v>54.575934693877542</v>
      </c>
      <c r="AQ62" s="19">
        <v>51.976955102040819</v>
      </c>
      <c r="AR62" s="19">
        <v>48.541240816326535</v>
      </c>
      <c r="AS62" s="19">
        <v>45.098383673469357</v>
      </c>
      <c r="AT62" s="19">
        <v>41.43511836734686</v>
      </c>
      <c r="AU62" s="19">
        <v>21.036138775510182</v>
      </c>
      <c r="AV62" s="19">
        <v>1.567771428571433</v>
      </c>
      <c r="AW62" s="44">
        <v>-15.476106122449011</v>
      </c>
      <c r="AX62" s="13"/>
      <c r="AY62" s="13"/>
    </row>
    <row r="63" spans="1:51" ht="15" x14ac:dyDescent="0.25">
      <c r="A63" s="4"/>
      <c r="B63" s="62" t="s">
        <v>31</v>
      </c>
      <c r="C63" s="62" t="s">
        <v>295</v>
      </c>
      <c r="D63" s="62" t="s">
        <v>295</v>
      </c>
      <c r="E63" s="62" t="s">
        <v>29</v>
      </c>
      <c r="F63" s="63" t="s">
        <v>1013</v>
      </c>
      <c r="G63" s="63" t="s">
        <v>524</v>
      </c>
      <c r="H63" s="94">
        <v>34.398000000000003</v>
      </c>
      <c r="I63" s="57">
        <v>29.558571428571412</v>
      </c>
      <c r="J63" s="19">
        <v>27.675918367346924</v>
      </c>
      <c r="K63" s="19">
        <v>24.921836734693869</v>
      </c>
      <c r="L63" s="19">
        <v>21.997346938775493</v>
      </c>
      <c r="M63" s="19">
        <v>18.814693877551036</v>
      </c>
      <c r="N63" s="19">
        <v>-154.5312244897959</v>
      </c>
      <c r="O63" s="19">
        <v>-161.75469387755095</v>
      </c>
      <c r="P63" s="19">
        <v>-167.32408163265302</v>
      </c>
      <c r="Q63" s="19">
        <v>-172.77510204081625</v>
      </c>
      <c r="R63" s="19">
        <v>-176.81795918367334</v>
      </c>
      <c r="S63" s="19">
        <v>-197.68632653061229</v>
      </c>
      <c r="T63" s="19">
        <v>-210.36795918367346</v>
      </c>
      <c r="U63" s="44">
        <v>-216.91285714285692</v>
      </c>
      <c r="V63" s="19"/>
      <c r="W63" s="57">
        <v>40.542448979591846</v>
      </c>
      <c r="X63" s="19">
        <v>39.139387755102035</v>
      </c>
      <c r="Y63" s="19">
        <v>36.933265306122458</v>
      </c>
      <c r="Z63" s="19">
        <v>34.562857142857162</v>
      </c>
      <c r="AA63" s="19">
        <v>32.020000000000017</v>
      </c>
      <c r="AB63" s="19">
        <v>-182.79632653061225</v>
      </c>
      <c r="AC63" s="19">
        <v>-188.65857142857141</v>
      </c>
      <c r="AD63" s="19">
        <v>-192.9657142857144</v>
      </c>
      <c r="AE63" s="19">
        <v>-197.32897959183686</v>
      </c>
      <c r="AF63" s="19">
        <v>-200.64734693877557</v>
      </c>
      <c r="AG63" s="19">
        <v>-219.78918367346938</v>
      </c>
      <c r="AH63" s="19">
        <v>-241.68714285714282</v>
      </c>
      <c r="AI63" s="44">
        <v>-288.38408163265314</v>
      </c>
      <c r="AJ63" s="19"/>
      <c r="AK63" s="57">
        <v>26.638367346938736</v>
      </c>
      <c r="AL63" s="19">
        <v>25.04755102040815</v>
      </c>
      <c r="AM63" s="19">
        <v>22.576122448979618</v>
      </c>
      <c r="AN63" s="19">
        <v>19.944489795918329</v>
      </c>
      <c r="AO63" s="19">
        <v>17.157755102040824</v>
      </c>
      <c r="AP63" s="19">
        <v>-198.1636734693877</v>
      </c>
      <c r="AQ63" s="19">
        <v>-205.23612244897956</v>
      </c>
      <c r="AR63" s="19">
        <v>-210.33918367346959</v>
      </c>
      <c r="AS63" s="19">
        <v>-215.39122448979603</v>
      </c>
      <c r="AT63" s="19">
        <v>-219.32489795918369</v>
      </c>
      <c r="AU63" s="19">
        <v>-239.54224489795931</v>
      </c>
      <c r="AV63" s="19">
        <v>-251.08714285714288</v>
      </c>
      <c r="AW63" s="44">
        <v>-256.61265306122459</v>
      </c>
      <c r="AX63" s="13"/>
      <c r="AY63" s="13"/>
    </row>
    <row r="64" spans="1:51" ht="15" x14ac:dyDescent="0.25">
      <c r="A64" s="4"/>
      <c r="B64" s="62"/>
      <c r="C64" s="62"/>
      <c r="D64" s="64" t="s">
        <v>295</v>
      </c>
      <c r="E64" s="65" t="s">
        <v>1122</v>
      </c>
      <c r="F64" s="66"/>
      <c r="G64" s="66"/>
      <c r="H64" s="95"/>
      <c r="I64" s="57">
        <v>29.558571428571412</v>
      </c>
      <c r="J64" s="19">
        <v>27.675918367346924</v>
      </c>
      <c r="K64" s="19">
        <v>24.921836734693869</v>
      </c>
      <c r="L64" s="19">
        <v>21.997346938775493</v>
      </c>
      <c r="M64" s="19">
        <v>18.814693877551036</v>
      </c>
      <c r="N64" s="19">
        <v>-154.5312244897959</v>
      </c>
      <c r="O64" s="19">
        <v>-161.75469387755095</v>
      </c>
      <c r="P64" s="19">
        <v>-167.32408163265302</v>
      </c>
      <c r="Q64" s="19">
        <v>-172.77510204081625</v>
      </c>
      <c r="R64" s="19">
        <v>-176.81795918367334</v>
      </c>
      <c r="S64" s="19">
        <v>-197.68632653061229</v>
      </c>
      <c r="T64" s="19">
        <v>-208.95163265306115</v>
      </c>
      <c r="U64" s="44">
        <v>-216.18632653061229</v>
      </c>
      <c r="V64" s="19"/>
      <c r="W64" s="57">
        <v>40.542448979591846</v>
      </c>
      <c r="X64" s="19">
        <v>39.139387755102035</v>
      </c>
      <c r="Y64" s="19">
        <v>36.933265306122458</v>
      </c>
      <c r="Z64" s="19">
        <v>34.562857142857162</v>
      </c>
      <c r="AA64" s="19">
        <v>32.020000000000017</v>
      </c>
      <c r="AB64" s="19">
        <v>-182.79632653061225</v>
      </c>
      <c r="AC64" s="19">
        <v>-188.65857142857141</v>
      </c>
      <c r="AD64" s="19">
        <v>-192.9657142857144</v>
      </c>
      <c r="AE64" s="19">
        <v>-197.32897959183686</v>
      </c>
      <c r="AF64" s="19">
        <v>-200.64734693877557</v>
      </c>
      <c r="AG64" s="19">
        <v>-219.78918367346938</v>
      </c>
      <c r="AH64" s="19">
        <v>-236.05244897959182</v>
      </c>
      <c r="AI64" s="44">
        <v>-259.87591836734691</v>
      </c>
      <c r="AJ64" s="19"/>
      <c r="AK64" s="57">
        <v>26.638367346938736</v>
      </c>
      <c r="AL64" s="19">
        <v>25.04755102040815</v>
      </c>
      <c r="AM64" s="19">
        <v>22.576122448979618</v>
      </c>
      <c r="AN64" s="19">
        <v>19.944489795918329</v>
      </c>
      <c r="AO64" s="19">
        <v>17.157755102040824</v>
      </c>
      <c r="AP64" s="19">
        <v>-198.1636734693877</v>
      </c>
      <c r="AQ64" s="19">
        <v>-205.23612244897956</v>
      </c>
      <c r="AR64" s="19">
        <v>-210.33918367346959</v>
      </c>
      <c r="AS64" s="19">
        <v>-215.39122448979603</v>
      </c>
      <c r="AT64" s="19">
        <v>-219.32489795918369</v>
      </c>
      <c r="AU64" s="19">
        <v>-239.54224489795931</v>
      </c>
      <c r="AV64" s="19">
        <v>-249.98714285714286</v>
      </c>
      <c r="AW64" s="44">
        <v>-256.1728571428572</v>
      </c>
      <c r="AX64" s="13"/>
      <c r="AY64" s="13"/>
    </row>
    <row r="65" spans="1:51" ht="15" x14ac:dyDescent="0.25">
      <c r="A65" s="4"/>
      <c r="B65" s="62"/>
      <c r="C65" s="62"/>
      <c r="D65" s="64" t="s">
        <v>295</v>
      </c>
      <c r="E65" s="65" t="s">
        <v>1123</v>
      </c>
      <c r="F65" s="66"/>
      <c r="G65" s="66"/>
      <c r="H65" s="95"/>
      <c r="I65" s="57">
        <v>30.61877551020406</v>
      </c>
      <c r="J65" s="19">
        <v>28.958571428571403</v>
      </c>
      <c r="K65" s="19">
        <v>26.743265306122453</v>
      </c>
      <c r="L65" s="19">
        <v>24.36571428571429</v>
      </c>
      <c r="M65" s="19">
        <v>21.420816326530613</v>
      </c>
      <c r="N65" s="19">
        <v>-151.50367346938768</v>
      </c>
      <c r="O65" s="19">
        <v>-158.0648979591837</v>
      </c>
      <c r="P65" s="19">
        <v>-162.76897959183674</v>
      </c>
      <c r="Q65" s="19">
        <v>-167.38938775510189</v>
      </c>
      <c r="R65" s="19">
        <v>-172.44551020408176</v>
      </c>
      <c r="S65" s="19">
        <v>-196.50979591836727</v>
      </c>
      <c r="T65" s="19">
        <v>-210.36795918367346</v>
      </c>
      <c r="U65" s="44">
        <v>-216.91285714285692</v>
      </c>
      <c r="V65" s="19"/>
      <c r="W65" s="57">
        <v>41.702653061224474</v>
      </c>
      <c r="X65" s="19">
        <v>40.661836734693885</v>
      </c>
      <c r="Y65" s="19">
        <v>39.114897959183686</v>
      </c>
      <c r="Z65" s="19">
        <v>37.536326530612243</v>
      </c>
      <c r="AA65" s="19">
        <v>35.574081632653069</v>
      </c>
      <c r="AB65" s="19">
        <v>-178.50857142857143</v>
      </c>
      <c r="AC65" s="19">
        <v>-183.50040816326526</v>
      </c>
      <c r="AD65" s="19">
        <v>-186.52489795918359</v>
      </c>
      <c r="AE65" s="19">
        <v>-189.60551020408161</v>
      </c>
      <c r="AF65" s="19">
        <v>-193.05448979591836</v>
      </c>
      <c r="AG65" s="19">
        <v>-208.0687755102042</v>
      </c>
      <c r="AH65" s="19">
        <v>-215.2575510204083</v>
      </c>
      <c r="AI65" s="44">
        <v>-218.16877551020406</v>
      </c>
      <c r="AJ65" s="19"/>
      <c r="AK65" s="57">
        <v>27.66183673469385</v>
      </c>
      <c r="AL65" s="19">
        <v>26.165918367346919</v>
      </c>
      <c r="AM65" s="19">
        <v>24.124081632653002</v>
      </c>
      <c r="AN65" s="19">
        <v>21.97102040816327</v>
      </c>
      <c r="AO65" s="19">
        <v>19.307755102040829</v>
      </c>
      <c r="AP65" s="19">
        <v>-195.7167346938775</v>
      </c>
      <c r="AQ65" s="19">
        <v>-202.26571428571421</v>
      </c>
      <c r="AR65" s="19">
        <v>-206.69734693877555</v>
      </c>
      <c r="AS65" s="19">
        <v>-211.13408163265316</v>
      </c>
      <c r="AT65" s="19">
        <v>-215.96673469387773</v>
      </c>
      <c r="AU65" s="19">
        <v>-238.33000000000007</v>
      </c>
      <c r="AV65" s="19">
        <v>-251.08714285714288</v>
      </c>
      <c r="AW65" s="44">
        <v>-256.61265306122459</v>
      </c>
      <c r="AX65" s="13"/>
      <c r="AY65" s="13"/>
    </row>
    <row r="66" spans="1:51" ht="15" x14ac:dyDescent="0.25">
      <c r="A66" s="4"/>
      <c r="B66" s="62"/>
      <c r="C66" s="62"/>
      <c r="D66" s="64" t="s">
        <v>295</v>
      </c>
      <c r="E66" s="65" t="s">
        <v>1124</v>
      </c>
      <c r="F66" s="66"/>
      <c r="G66" s="66"/>
      <c r="H66" s="95"/>
      <c r="I66" s="57">
        <v>30.486122448979614</v>
      </c>
      <c r="J66" s="19">
        <v>28.858571428571395</v>
      </c>
      <c r="K66" s="19">
        <v>26.681020408163263</v>
      </c>
      <c r="L66" s="19">
        <v>24.336122448979552</v>
      </c>
      <c r="M66" s="19">
        <v>21.831020408163255</v>
      </c>
      <c r="N66" s="19">
        <v>-150.9026530612245</v>
      </c>
      <c r="O66" s="19">
        <v>-157.10469387755103</v>
      </c>
      <c r="P66" s="19">
        <v>-161.47204081632651</v>
      </c>
      <c r="Q66" s="19">
        <v>-165.67714285714277</v>
      </c>
      <c r="R66" s="19">
        <v>-170.08734693877545</v>
      </c>
      <c r="S66" s="19">
        <v>-193.51387755102036</v>
      </c>
      <c r="T66" s="19">
        <v>-205.96489795918365</v>
      </c>
      <c r="U66" s="44">
        <v>-210.80163265306129</v>
      </c>
      <c r="V66" s="19"/>
      <c r="W66" s="57">
        <v>41.333265306122449</v>
      </c>
      <c r="X66" s="19">
        <v>40.03632653061225</v>
      </c>
      <c r="Y66" s="19">
        <v>38.168979591836738</v>
      </c>
      <c r="Z66" s="19">
        <v>36.245510204081626</v>
      </c>
      <c r="AA66" s="19">
        <v>34.347551020408183</v>
      </c>
      <c r="AB66" s="19">
        <v>-179.9799999999999</v>
      </c>
      <c r="AC66" s="19">
        <v>-185.29530612244895</v>
      </c>
      <c r="AD66" s="19">
        <v>-188.67795918367347</v>
      </c>
      <c r="AE66" s="19">
        <v>-192.09530612244902</v>
      </c>
      <c r="AF66" s="19">
        <v>-195.83102040816334</v>
      </c>
      <c r="AG66" s="19">
        <v>-218.06673469387738</v>
      </c>
      <c r="AH66" s="19">
        <v>-235.42489795918385</v>
      </c>
      <c r="AI66" s="44">
        <v>-258.12591836734708</v>
      </c>
      <c r="AJ66" s="19"/>
      <c r="AK66" s="57">
        <v>27.523061224489766</v>
      </c>
      <c r="AL66" s="19">
        <v>26.045510204081552</v>
      </c>
      <c r="AM66" s="19">
        <v>24.009795918367331</v>
      </c>
      <c r="AN66" s="19">
        <v>21.873061224489803</v>
      </c>
      <c r="AO66" s="19">
        <v>19.728163265306122</v>
      </c>
      <c r="AP66" s="19">
        <v>-195.08306122448985</v>
      </c>
      <c r="AQ66" s="19">
        <v>-201.26877551020411</v>
      </c>
      <c r="AR66" s="19">
        <v>-205.34938775510213</v>
      </c>
      <c r="AS66" s="19">
        <v>-209.33408163265304</v>
      </c>
      <c r="AT66" s="19">
        <v>-213.55244897959196</v>
      </c>
      <c r="AU66" s="19">
        <v>-235.9361224489796</v>
      </c>
      <c r="AV66" s="19">
        <v>-247.36265306122445</v>
      </c>
      <c r="AW66" s="44">
        <v>-251.37897959183678</v>
      </c>
      <c r="AX66" s="13"/>
      <c r="AY66" s="13"/>
    </row>
    <row r="67" spans="1:51" ht="15" x14ac:dyDescent="0.25">
      <c r="A67" s="4"/>
      <c r="B67" s="62"/>
      <c r="C67" s="62"/>
      <c r="D67" s="64" t="s">
        <v>295</v>
      </c>
      <c r="E67" s="65" t="s">
        <v>1125</v>
      </c>
      <c r="F67" s="66"/>
      <c r="G67" s="66"/>
      <c r="H67" s="95"/>
      <c r="I67" s="57">
        <v>31.354489795918326</v>
      </c>
      <c r="J67" s="19">
        <v>30.438163265306102</v>
      </c>
      <c r="K67" s="19">
        <v>28.975918367346907</v>
      </c>
      <c r="L67" s="19">
        <v>27.238163265306085</v>
      </c>
      <c r="M67" s="19">
        <v>26.040204081632638</v>
      </c>
      <c r="N67" s="19">
        <v>-145.61897959183659</v>
      </c>
      <c r="O67" s="19">
        <v>-149.60877551020405</v>
      </c>
      <c r="P67" s="19">
        <v>-151.45979591836729</v>
      </c>
      <c r="Q67" s="19">
        <v>-153.91693877551018</v>
      </c>
      <c r="R67" s="19">
        <v>-156.27204081632661</v>
      </c>
      <c r="S67" s="19">
        <v>-171.93020408163261</v>
      </c>
      <c r="T67" s="19">
        <v>-188.60571428571433</v>
      </c>
      <c r="U67" s="44">
        <v>-199.715918367347</v>
      </c>
      <c r="V67" s="19"/>
      <c r="W67" s="57">
        <v>41.801632653061226</v>
      </c>
      <c r="X67" s="19">
        <v>40.811836734693877</v>
      </c>
      <c r="Y67" s="19">
        <v>39.246530612244904</v>
      </c>
      <c r="Z67" s="19">
        <v>37.496530612244911</v>
      </c>
      <c r="AA67" s="19">
        <v>36.250612244897972</v>
      </c>
      <c r="AB67" s="19">
        <v>-177.68306122448985</v>
      </c>
      <c r="AC67" s="19">
        <v>-182.14428571428579</v>
      </c>
      <c r="AD67" s="19">
        <v>-184.45653061224482</v>
      </c>
      <c r="AE67" s="19">
        <v>-187.29734693877543</v>
      </c>
      <c r="AF67" s="19">
        <v>-190.22591836734688</v>
      </c>
      <c r="AG67" s="19">
        <v>-210.82387755102036</v>
      </c>
      <c r="AH67" s="19">
        <v>-241.68714285714282</v>
      </c>
      <c r="AI67" s="44">
        <v>-288.38408163265314</v>
      </c>
      <c r="AJ67" s="19"/>
      <c r="AK67" s="57">
        <v>28.324081632653048</v>
      </c>
      <c r="AL67" s="19">
        <v>27.495510204081626</v>
      </c>
      <c r="AM67" s="19">
        <v>26.109795918367311</v>
      </c>
      <c r="AN67" s="19">
        <v>24.544489795918352</v>
      </c>
      <c r="AO67" s="19">
        <v>23.559795918367328</v>
      </c>
      <c r="AP67" s="19">
        <v>-190.15346938775505</v>
      </c>
      <c r="AQ67" s="19">
        <v>-194.25551020408173</v>
      </c>
      <c r="AR67" s="19">
        <v>-195.96163265306123</v>
      </c>
      <c r="AS67" s="19">
        <v>-198.24224489795918</v>
      </c>
      <c r="AT67" s="19">
        <v>-200.46673469387756</v>
      </c>
      <c r="AU67" s="19">
        <v>-215.61265306122451</v>
      </c>
      <c r="AV67" s="19">
        <v>-231.11877551020407</v>
      </c>
      <c r="AW67" s="44">
        <v>-241.38816326530608</v>
      </c>
      <c r="AX67" s="13"/>
      <c r="AY67" s="13"/>
    </row>
    <row r="68" spans="1:51" ht="15" x14ac:dyDescent="0.25">
      <c r="A68" s="4"/>
      <c r="B68" s="62" t="s">
        <v>31</v>
      </c>
      <c r="C68" s="62" t="s">
        <v>430</v>
      </c>
      <c r="D68" s="62" t="s">
        <v>430</v>
      </c>
      <c r="E68" s="62" t="s">
        <v>29</v>
      </c>
      <c r="F68" s="63" t="s">
        <v>1013</v>
      </c>
      <c r="G68" s="63" t="s">
        <v>524</v>
      </c>
      <c r="H68" s="94">
        <v>16.413</v>
      </c>
      <c r="I68" s="57">
        <v>55.108591836734703</v>
      </c>
      <c r="J68" s="19">
        <v>53.194306122448978</v>
      </c>
      <c r="K68" s="19">
        <v>51.203489795918372</v>
      </c>
      <c r="L68" s="19">
        <v>48.996346938775503</v>
      </c>
      <c r="M68" s="19">
        <v>46.362673469387751</v>
      </c>
      <c r="N68" s="19">
        <v>44.290224489795932</v>
      </c>
      <c r="O68" s="19">
        <v>41.140224489795941</v>
      </c>
      <c r="P68" s="19">
        <v>37.692265306122451</v>
      </c>
      <c r="Q68" s="19">
        <v>33.840224489795901</v>
      </c>
      <c r="R68" s="19">
        <v>30.346346938775511</v>
      </c>
      <c r="S68" s="19">
        <v>-84.747326530612284</v>
      </c>
      <c r="T68" s="19">
        <v>-92.542224489795942</v>
      </c>
      <c r="U68" s="44">
        <v>-94.827938775510248</v>
      </c>
      <c r="V68" s="19"/>
      <c r="W68" s="57">
        <v>63.990428571428581</v>
      </c>
      <c r="X68" s="19">
        <v>62.487367346938775</v>
      </c>
      <c r="Y68" s="19">
        <v>60.823081632653057</v>
      </c>
      <c r="Z68" s="19">
        <v>59.042469387755098</v>
      </c>
      <c r="AA68" s="19">
        <v>56.982265306122429</v>
      </c>
      <c r="AB68" s="19">
        <v>55.422061224489795</v>
      </c>
      <c r="AC68" s="19">
        <v>53.196551020408165</v>
      </c>
      <c r="AD68" s="19">
        <v>50.6863469387755</v>
      </c>
      <c r="AE68" s="19">
        <v>47.825122448979599</v>
      </c>
      <c r="AF68" s="19">
        <v>45.537367346938787</v>
      </c>
      <c r="AG68" s="19">
        <v>-89.10732653061217</v>
      </c>
      <c r="AH68" s="19">
        <v>-97.473653061224439</v>
      </c>
      <c r="AI68" s="44">
        <v>-124.55732653061222</v>
      </c>
      <c r="AJ68" s="19"/>
      <c r="AK68" s="57">
        <v>53.920020408163253</v>
      </c>
      <c r="AL68" s="19">
        <v>52.129204081632651</v>
      </c>
      <c r="AM68" s="19">
        <v>50.222061224489792</v>
      </c>
      <c r="AN68" s="19">
        <v>48.174102040816322</v>
      </c>
      <c r="AO68" s="19">
        <v>45.81185714285715</v>
      </c>
      <c r="AP68" s="19">
        <v>43.378183673469366</v>
      </c>
      <c r="AQ68" s="19">
        <v>40.186346938775486</v>
      </c>
      <c r="AR68" s="19">
        <v>36.398591836734681</v>
      </c>
      <c r="AS68" s="19">
        <v>32.630224489795879</v>
      </c>
      <c r="AT68" s="19">
        <v>29.299612244897958</v>
      </c>
      <c r="AU68" s="19">
        <v>-109.22875510204084</v>
      </c>
      <c r="AV68" s="19">
        <v>-116.54712244897964</v>
      </c>
      <c r="AW68" s="44">
        <v>-118.56753061224485</v>
      </c>
      <c r="AX68" s="13"/>
      <c r="AY68" s="13"/>
    </row>
    <row r="69" spans="1:51" ht="15" x14ac:dyDescent="0.25">
      <c r="A69" s="4"/>
      <c r="B69" s="62"/>
      <c r="C69" s="62"/>
      <c r="D69" s="64" t="s">
        <v>430</v>
      </c>
      <c r="E69" s="65" t="s">
        <v>1122</v>
      </c>
      <c r="F69" s="66"/>
      <c r="G69" s="66"/>
      <c r="H69" s="95"/>
      <c r="I69" s="57">
        <v>55.108591836734703</v>
      </c>
      <c r="J69" s="19">
        <v>53.194306122448978</v>
      </c>
      <c r="K69" s="19">
        <v>51.203489795918372</v>
      </c>
      <c r="L69" s="19">
        <v>48.996346938775503</v>
      </c>
      <c r="M69" s="19">
        <v>46.362673469387751</v>
      </c>
      <c r="N69" s="19">
        <v>44.290224489795932</v>
      </c>
      <c r="O69" s="19">
        <v>41.140224489795941</v>
      </c>
      <c r="P69" s="19">
        <v>37.692265306122451</v>
      </c>
      <c r="Q69" s="19">
        <v>33.840224489795901</v>
      </c>
      <c r="R69" s="19">
        <v>30.346346938775511</v>
      </c>
      <c r="S69" s="19">
        <v>-81.472836734693871</v>
      </c>
      <c r="T69" s="19">
        <v>-88.776918367346937</v>
      </c>
      <c r="U69" s="44">
        <v>-94.16671428571432</v>
      </c>
      <c r="V69" s="19"/>
      <c r="W69" s="57">
        <v>63.990428571428581</v>
      </c>
      <c r="X69" s="19">
        <v>62.487367346938775</v>
      </c>
      <c r="Y69" s="19">
        <v>60.823081632653057</v>
      </c>
      <c r="Z69" s="19">
        <v>59.042469387755098</v>
      </c>
      <c r="AA69" s="19">
        <v>56.982265306122429</v>
      </c>
      <c r="AB69" s="19">
        <v>55.422061224489795</v>
      </c>
      <c r="AC69" s="19">
        <v>53.196551020408165</v>
      </c>
      <c r="AD69" s="19">
        <v>50.6863469387755</v>
      </c>
      <c r="AE69" s="19">
        <v>47.825122448979599</v>
      </c>
      <c r="AF69" s="19">
        <v>45.537367346938787</v>
      </c>
      <c r="AG69" s="19">
        <v>-86.773653061224536</v>
      </c>
      <c r="AH69" s="19">
        <v>-96.720591836734798</v>
      </c>
      <c r="AI69" s="44">
        <v>-110.14304081632667</v>
      </c>
      <c r="AJ69" s="19"/>
      <c r="AK69" s="57">
        <v>53.920020408163253</v>
      </c>
      <c r="AL69" s="19">
        <v>52.129204081632651</v>
      </c>
      <c r="AM69" s="19">
        <v>50.222061224489792</v>
      </c>
      <c r="AN69" s="19">
        <v>48.174102040816322</v>
      </c>
      <c r="AO69" s="19">
        <v>45.81185714285715</v>
      </c>
      <c r="AP69" s="19">
        <v>43.378183673469366</v>
      </c>
      <c r="AQ69" s="19">
        <v>40.186346938775486</v>
      </c>
      <c r="AR69" s="19">
        <v>36.398591836734681</v>
      </c>
      <c r="AS69" s="19">
        <v>32.630224489795879</v>
      </c>
      <c r="AT69" s="19">
        <v>29.299612244897958</v>
      </c>
      <c r="AU69" s="19">
        <v>-105.98385714285716</v>
      </c>
      <c r="AV69" s="19">
        <v>-112.22059183673461</v>
      </c>
      <c r="AW69" s="44">
        <v>-115.52773469387763</v>
      </c>
      <c r="AX69" s="13"/>
      <c r="AY69" s="13"/>
    </row>
    <row r="70" spans="1:51" ht="15" x14ac:dyDescent="0.25">
      <c r="A70" s="4"/>
      <c r="B70" s="62"/>
      <c r="C70" s="62"/>
      <c r="D70" s="64" t="s">
        <v>430</v>
      </c>
      <c r="E70" s="65" t="s">
        <v>1123</v>
      </c>
      <c r="F70" s="66"/>
      <c r="G70" s="66"/>
      <c r="H70" s="95"/>
      <c r="I70" s="57">
        <v>55.969816326530605</v>
      </c>
      <c r="J70" s="19">
        <v>54.291244897959167</v>
      </c>
      <c r="K70" s="19">
        <v>52.63614285714285</v>
      </c>
      <c r="L70" s="19">
        <v>50.90655102040818</v>
      </c>
      <c r="M70" s="19">
        <v>48.856551020408155</v>
      </c>
      <c r="N70" s="19">
        <v>46.696346938775513</v>
      </c>
      <c r="O70" s="19">
        <v>43.768795918367303</v>
      </c>
      <c r="P70" s="19">
        <v>40.837163265306089</v>
      </c>
      <c r="Q70" s="19">
        <v>37.817775510204044</v>
      </c>
      <c r="R70" s="19">
        <v>34.707571428571455</v>
      </c>
      <c r="S70" s="19">
        <v>-78.943244897959218</v>
      </c>
      <c r="T70" s="19">
        <v>-88.95548979591841</v>
      </c>
      <c r="U70" s="44">
        <v>-93.892224489795908</v>
      </c>
      <c r="V70" s="19"/>
      <c r="W70" s="57">
        <v>64.990428571428566</v>
      </c>
      <c r="X70" s="19">
        <v>63.891448979591843</v>
      </c>
      <c r="Y70" s="19">
        <v>62.773081632653053</v>
      </c>
      <c r="Z70" s="19">
        <v>61.591448979591831</v>
      </c>
      <c r="AA70" s="19">
        <v>60.192469387755082</v>
      </c>
      <c r="AB70" s="19">
        <v>58.655734693877548</v>
      </c>
      <c r="AC70" s="19">
        <v>56.867979591836729</v>
      </c>
      <c r="AD70" s="19">
        <v>55.082265306122451</v>
      </c>
      <c r="AE70" s="19">
        <v>52.832265306122444</v>
      </c>
      <c r="AF70" s="19">
        <v>50.305734693877532</v>
      </c>
      <c r="AG70" s="19">
        <v>-83.02059183673461</v>
      </c>
      <c r="AH70" s="19">
        <v>-88.576714285714303</v>
      </c>
      <c r="AI70" s="44">
        <v>-90.816510204081737</v>
      </c>
      <c r="AJ70" s="19"/>
      <c r="AK70" s="57">
        <v>54.845530612244914</v>
      </c>
      <c r="AL70" s="19">
        <v>53.32818367346939</v>
      </c>
      <c r="AM70" s="19">
        <v>51.79144897959182</v>
      </c>
      <c r="AN70" s="19">
        <v>50.163897959183664</v>
      </c>
      <c r="AO70" s="19">
        <v>48.261857142857153</v>
      </c>
      <c r="AP70" s="19">
        <v>46.204714285714282</v>
      </c>
      <c r="AQ70" s="19">
        <v>43.494510204081621</v>
      </c>
      <c r="AR70" s="19">
        <v>40.766959183673464</v>
      </c>
      <c r="AS70" s="19">
        <v>37.960836734693885</v>
      </c>
      <c r="AT70" s="19">
        <v>34.931244897959175</v>
      </c>
      <c r="AU70" s="19">
        <v>-102.67773469387755</v>
      </c>
      <c r="AV70" s="19">
        <v>-111.43487755102048</v>
      </c>
      <c r="AW70" s="44">
        <v>-115.48283673469389</v>
      </c>
      <c r="AX70" s="13"/>
      <c r="AY70" s="13"/>
    </row>
    <row r="71" spans="1:51" ht="15" x14ac:dyDescent="0.25">
      <c r="A71" s="4"/>
      <c r="B71" s="62"/>
      <c r="C71" s="62"/>
      <c r="D71" s="64" t="s">
        <v>430</v>
      </c>
      <c r="E71" s="65" t="s">
        <v>1124</v>
      </c>
      <c r="F71" s="66"/>
      <c r="G71" s="66"/>
      <c r="H71" s="95"/>
      <c r="I71" s="57">
        <v>55.91573469387756</v>
      </c>
      <c r="J71" s="19">
        <v>54.248387755102037</v>
      </c>
      <c r="K71" s="19">
        <v>52.572877551020419</v>
      </c>
      <c r="L71" s="19">
        <v>50.812673469387761</v>
      </c>
      <c r="M71" s="19">
        <v>48.8759387755102</v>
      </c>
      <c r="N71" s="19">
        <v>46.651448979591827</v>
      </c>
      <c r="O71" s="19">
        <v>43.937163265306111</v>
      </c>
      <c r="P71" s="19">
        <v>40.628999999999976</v>
      </c>
      <c r="Q71" s="19">
        <v>36.606551020408162</v>
      </c>
      <c r="R71" s="19">
        <v>32.597367346938739</v>
      </c>
      <c r="S71" s="19">
        <v>-84.747326530612284</v>
      </c>
      <c r="T71" s="19">
        <v>-92.542224489795942</v>
      </c>
      <c r="U71" s="44">
        <v>-94.827938775510248</v>
      </c>
      <c r="V71" s="19"/>
      <c r="W71" s="57">
        <v>64.795530612244903</v>
      </c>
      <c r="X71" s="19">
        <v>63.544510204081625</v>
      </c>
      <c r="Y71" s="19">
        <v>62.232265306122457</v>
      </c>
      <c r="Z71" s="19">
        <v>60.8455306122449</v>
      </c>
      <c r="AA71" s="19">
        <v>59.33736734693877</v>
      </c>
      <c r="AB71" s="19">
        <v>57.511857142857131</v>
      </c>
      <c r="AC71" s="19">
        <v>55.484306122448977</v>
      </c>
      <c r="AD71" s="19">
        <v>53.090428571428575</v>
      </c>
      <c r="AE71" s="19">
        <v>50.128183673469373</v>
      </c>
      <c r="AF71" s="19">
        <v>47.176142857142864</v>
      </c>
      <c r="AG71" s="19">
        <v>-89.10732653061217</v>
      </c>
      <c r="AH71" s="19">
        <v>-96.113448979591794</v>
      </c>
      <c r="AI71" s="44">
        <v>-108.63079591836731</v>
      </c>
      <c r="AJ71" s="19"/>
      <c r="AK71" s="57">
        <v>54.781244897959169</v>
      </c>
      <c r="AL71" s="19">
        <v>53.265938775510172</v>
      </c>
      <c r="AM71" s="19">
        <v>51.702673469387754</v>
      </c>
      <c r="AN71" s="19">
        <v>50.043489795918362</v>
      </c>
      <c r="AO71" s="19">
        <v>48.229204081632652</v>
      </c>
      <c r="AP71" s="19">
        <v>45.799612244897965</v>
      </c>
      <c r="AQ71" s="19">
        <v>42.762877551020395</v>
      </c>
      <c r="AR71" s="19">
        <v>39.135326530612261</v>
      </c>
      <c r="AS71" s="19">
        <v>35.29348979591839</v>
      </c>
      <c r="AT71" s="19">
        <v>31.46593877551021</v>
      </c>
      <c r="AU71" s="19">
        <v>-109.22875510204084</v>
      </c>
      <c r="AV71" s="19">
        <v>-116.54712244897964</v>
      </c>
      <c r="AW71" s="44">
        <v>-118.56753061224485</v>
      </c>
      <c r="AX71" s="13"/>
      <c r="AY71" s="13"/>
    </row>
    <row r="72" spans="1:51" ht="15" x14ac:dyDescent="0.25">
      <c r="A72" s="4"/>
      <c r="B72" s="62"/>
      <c r="C72" s="62"/>
      <c r="D72" s="64" t="s">
        <v>430</v>
      </c>
      <c r="E72" s="65" t="s">
        <v>1125</v>
      </c>
      <c r="F72" s="66"/>
      <c r="G72" s="66"/>
      <c r="H72" s="95"/>
      <c r="I72" s="57">
        <v>56.594306122448948</v>
      </c>
      <c r="J72" s="19">
        <v>55.477979591836728</v>
      </c>
      <c r="K72" s="19">
        <v>54.37695918367347</v>
      </c>
      <c r="L72" s="19">
        <v>53.245326530612253</v>
      </c>
      <c r="M72" s="19">
        <v>52.075938775510188</v>
      </c>
      <c r="N72" s="19">
        <v>50.953489795918365</v>
      </c>
      <c r="O72" s="19">
        <v>49.78308163265303</v>
      </c>
      <c r="P72" s="19">
        <v>48.282061224489802</v>
      </c>
      <c r="Q72" s="19">
        <v>46.517775510204089</v>
      </c>
      <c r="R72" s="19">
        <v>45.390224489795912</v>
      </c>
      <c r="S72" s="19">
        <v>-66.013653061224502</v>
      </c>
      <c r="T72" s="19">
        <v>-78.711612244897921</v>
      </c>
      <c r="U72" s="44">
        <v>-87.493244897959116</v>
      </c>
      <c r="V72" s="19"/>
      <c r="W72" s="57">
        <v>65.203693877551018</v>
      </c>
      <c r="X72" s="19">
        <v>64.244510204081649</v>
      </c>
      <c r="Y72" s="19">
        <v>63.223081632653034</v>
      </c>
      <c r="Z72" s="19">
        <v>62.153693877550992</v>
      </c>
      <c r="AA72" s="19">
        <v>61.038387755102022</v>
      </c>
      <c r="AB72" s="19">
        <v>59.861857142857176</v>
      </c>
      <c r="AC72" s="19">
        <v>58.44348979591836</v>
      </c>
      <c r="AD72" s="19">
        <v>56.753693877551022</v>
      </c>
      <c r="AE72" s="19">
        <v>54.871040816326541</v>
      </c>
      <c r="AF72" s="19">
        <v>53.544510204081632</v>
      </c>
      <c r="AG72" s="19">
        <v>-80.565489795918353</v>
      </c>
      <c r="AH72" s="19">
        <v>-97.473653061224439</v>
      </c>
      <c r="AI72" s="44">
        <v>-124.55732653061222</v>
      </c>
      <c r="AJ72" s="19"/>
      <c r="AK72" s="57">
        <v>55.426142857142878</v>
      </c>
      <c r="AL72" s="19">
        <v>54.421040816326517</v>
      </c>
      <c r="AM72" s="19">
        <v>53.393489795918356</v>
      </c>
      <c r="AN72" s="19">
        <v>52.310836734693879</v>
      </c>
      <c r="AO72" s="19">
        <v>51.204714285714267</v>
      </c>
      <c r="AP72" s="19">
        <v>50.132265306122399</v>
      </c>
      <c r="AQ72" s="19">
        <v>48.97512244897959</v>
      </c>
      <c r="AR72" s="19">
        <v>47.559816326530623</v>
      </c>
      <c r="AS72" s="19">
        <v>45.954714285714267</v>
      </c>
      <c r="AT72" s="19">
        <v>44.029204081632635</v>
      </c>
      <c r="AU72" s="19">
        <v>-91.436918367346962</v>
      </c>
      <c r="AV72" s="19">
        <v>-103.50222448979595</v>
      </c>
      <c r="AW72" s="44">
        <v>-111.75426530612246</v>
      </c>
      <c r="AX72" s="13"/>
      <c r="AY72" s="13"/>
    </row>
    <row r="73" spans="1:51" ht="15" x14ac:dyDescent="0.25">
      <c r="A73" s="4"/>
      <c r="B73" s="62" t="s">
        <v>31</v>
      </c>
      <c r="C73" s="62" t="s">
        <v>204</v>
      </c>
      <c r="D73" s="62" t="s">
        <v>204</v>
      </c>
      <c r="E73" s="62" t="s">
        <v>29</v>
      </c>
      <c r="F73" s="63" t="s">
        <v>1014</v>
      </c>
      <c r="G73" s="63" t="s">
        <v>524</v>
      </c>
      <c r="H73" s="94">
        <v>6.89</v>
      </c>
      <c r="I73" s="57">
        <v>38.101265306122428</v>
      </c>
      <c r="J73" s="19">
        <v>34.769632653061208</v>
      </c>
      <c r="K73" s="19">
        <v>32.507387755102016</v>
      </c>
      <c r="L73" s="19">
        <v>29.609428571428566</v>
      </c>
      <c r="M73" s="19">
        <v>26.08187755102044</v>
      </c>
      <c r="N73" s="19">
        <v>22.56351020408168</v>
      </c>
      <c r="O73" s="19">
        <v>17.548204081632647</v>
      </c>
      <c r="P73" s="19">
        <v>11.962489795918401</v>
      </c>
      <c r="Q73" s="19">
        <v>6.3635102040816776</v>
      </c>
      <c r="R73" s="19">
        <v>2.272693877550978</v>
      </c>
      <c r="S73" s="19">
        <v>-19.324244897959204</v>
      </c>
      <c r="T73" s="19">
        <v>-35.402816326530598</v>
      </c>
      <c r="U73" s="44">
        <v>-44.104857142857213</v>
      </c>
      <c r="V73" s="19"/>
      <c r="W73" s="57">
        <v>52.368816326530606</v>
      </c>
      <c r="X73" s="19">
        <v>49.990244897959187</v>
      </c>
      <c r="Y73" s="19">
        <v>48.39840816326528</v>
      </c>
      <c r="Z73" s="19">
        <v>46.330040816326509</v>
      </c>
      <c r="AA73" s="19">
        <v>43.785142857142858</v>
      </c>
      <c r="AB73" s="19">
        <v>41.207591836734707</v>
      </c>
      <c r="AC73" s="19">
        <v>37.755551020408149</v>
      </c>
      <c r="AD73" s="19">
        <v>33.771877551020395</v>
      </c>
      <c r="AE73" s="19">
        <v>29.700448979591769</v>
      </c>
      <c r="AF73" s="19">
        <v>26.849428571428575</v>
      </c>
      <c r="AG73" s="19">
        <v>11.253510204081635</v>
      </c>
      <c r="AH73" s="19">
        <v>-8.9954693877550795</v>
      </c>
      <c r="AI73" s="44">
        <v>-55.227102040816291</v>
      </c>
      <c r="AJ73" s="19"/>
      <c r="AK73" s="57">
        <v>39.014734693877557</v>
      </c>
      <c r="AL73" s="19">
        <v>35.894326530612247</v>
      </c>
      <c r="AM73" s="19">
        <v>33.907591836734696</v>
      </c>
      <c r="AN73" s="19">
        <v>31.271877551020438</v>
      </c>
      <c r="AO73" s="19">
        <v>27.972897959183612</v>
      </c>
      <c r="AP73" s="19">
        <v>24.735142857142861</v>
      </c>
      <c r="AQ73" s="19">
        <v>20.08718367346934</v>
      </c>
      <c r="AR73" s="19">
        <v>14.842285714285723</v>
      </c>
      <c r="AS73" s="19">
        <v>9.568816326530623</v>
      </c>
      <c r="AT73" s="19">
        <v>5.9331020408163511</v>
      </c>
      <c r="AU73" s="19">
        <v>-12.261795918367355</v>
      </c>
      <c r="AV73" s="19">
        <v>-25.906693877551021</v>
      </c>
      <c r="AW73" s="44">
        <v>-33.564857142857107</v>
      </c>
      <c r="AX73" s="13"/>
      <c r="AY73" s="13"/>
    </row>
    <row r="74" spans="1:51" ht="15" x14ac:dyDescent="0.25">
      <c r="A74" s="4"/>
      <c r="B74" s="62"/>
      <c r="C74" s="62"/>
      <c r="D74" s="64" t="s">
        <v>204</v>
      </c>
      <c r="E74" s="65" t="s">
        <v>1122</v>
      </c>
      <c r="F74" s="66"/>
      <c r="G74" s="66"/>
      <c r="H74" s="95"/>
      <c r="I74" s="57">
        <v>38.101265306122428</v>
      </c>
      <c r="J74" s="19">
        <v>34.769632653061208</v>
      </c>
      <c r="K74" s="19">
        <v>32.507387755102016</v>
      </c>
      <c r="L74" s="19">
        <v>29.609428571428566</v>
      </c>
      <c r="M74" s="19">
        <v>26.08187755102044</v>
      </c>
      <c r="N74" s="19">
        <v>22.56351020408168</v>
      </c>
      <c r="O74" s="19">
        <v>17.548204081632647</v>
      </c>
      <c r="P74" s="19">
        <v>11.962489795918401</v>
      </c>
      <c r="Q74" s="19">
        <v>6.3635102040816776</v>
      </c>
      <c r="R74" s="19">
        <v>2.272693877550978</v>
      </c>
      <c r="S74" s="19">
        <v>-17.782408163265302</v>
      </c>
      <c r="T74" s="19">
        <v>-31.902816326530655</v>
      </c>
      <c r="U74" s="44">
        <v>-42.593632653061263</v>
      </c>
      <c r="V74" s="19"/>
      <c r="W74" s="57">
        <v>52.368816326530606</v>
      </c>
      <c r="X74" s="19">
        <v>49.990244897959187</v>
      </c>
      <c r="Y74" s="19">
        <v>48.39840816326528</v>
      </c>
      <c r="Z74" s="19">
        <v>46.330040816326509</v>
      </c>
      <c r="AA74" s="19">
        <v>43.785142857142858</v>
      </c>
      <c r="AB74" s="19">
        <v>41.207591836734707</v>
      </c>
      <c r="AC74" s="19">
        <v>37.755551020408149</v>
      </c>
      <c r="AD74" s="19">
        <v>33.771877551020395</v>
      </c>
      <c r="AE74" s="19">
        <v>29.700448979591769</v>
      </c>
      <c r="AF74" s="19">
        <v>26.849428571428575</v>
      </c>
      <c r="AG74" s="19">
        <v>11.253510204081635</v>
      </c>
      <c r="AH74" s="19">
        <v>-4.8097551020408389</v>
      </c>
      <c r="AI74" s="44">
        <v>-28.705673469387776</v>
      </c>
      <c r="AJ74" s="19"/>
      <c r="AK74" s="57">
        <v>39.014734693877557</v>
      </c>
      <c r="AL74" s="19">
        <v>35.894326530612247</v>
      </c>
      <c r="AM74" s="19">
        <v>33.907591836734696</v>
      </c>
      <c r="AN74" s="19">
        <v>31.271877551020438</v>
      </c>
      <c r="AO74" s="19">
        <v>27.972897959183612</v>
      </c>
      <c r="AP74" s="19">
        <v>24.735142857142861</v>
      </c>
      <c r="AQ74" s="19">
        <v>20.08718367346934</v>
      </c>
      <c r="AR74" s="19">
        <v>14.842285714285723</v>
      </c>
      <c r="AS74" s="19">
        <v>9.568816326530623</v>
      </c>
      <c r="AT74" s="19">
        <v>5.9331020408163511</v>
      </c>
      <c r="AU74" s="19">
        <v>-11.229142857142861</v>
      </c>
      <c r="AV74" s="19">
        <v>-22.87506122448977</v>
      </c>
      <c r="AW74" s="44">
        <v>-32.365877551020361</v>
      </c>
      <c r="AX74" s="13"/>
      <c r="AY74" s="13"/>
    </row>
    <row r="75" spans="1:51" ht="15" x14ac:dyDescent="0.25">
      <c r="A75" s="4"/>
      <c r="B75" s="62"/>
      <c r="C75" s="62"/>
      <c r="D75" s="64" t="s">
        <v>204</v>
      </c>
      <c r="E75" s="65" t="s">
        <v>1123</v>
      </c>
      <c r="F75" s="66"/>
      <c r="G75" s="66"/>
      <c r="H75" s="95"/>
      <c r="I75" s="57">
        <v>39.177795918367309</v>
      </c>
      <c r="J75" s="19">
        <v>36.16044897959182</v>
      </c>
      <c r="K75" s="19">
        <v>33.624734693877528</v>
      </c>
      <c r="L75" s="19">
        <v>30.986979591836715</v>
      </c>
      <c r="M75" s="19">
        <v>28.061469387755096</v>
      </c>
      <c r="N75" s="19">
        <v>24.661469387755091</v>
      </c>
      <c r="O75" s="19">
        <v>20.364530612244877</v>
      </c>
      <c r="P75" s="19">
        <v>15.434938775510219</v>
      </c>
      <c r="Q75" s="19">
        <v>10.775755102040819</v>
      </c>
      <c r="R75" s="19">
        <v>5.6992244897959381</v>
      </c>
      <c r="S75" s="19">
        <v>-19.324244897959204</v>
      </c>
      <c r="T75" s="19">
        <v>-35.402816326530598</v>
      </c>
      <c r="U75" s="44">
        <v>-44.104857142857213</v>
      </c>
      <c r="V75" s="19"/>
      <c r="W75" s="57">
        <v>53.496367346938776</v>
      </c>
      <c r="X75" s="19">
        <v>51.690244897959182</v>
      </c>
      <c r="Y75" s="19">
        <v>50.208612244897964</v>
      </c>
      <c r="Z75" s="19">
        <v>48.755551020408163</v>
      </c>
      <c r="AA75" s="19">
        <v>47.102489795918352</v>
      </c>
      <c r="AB75" s="19">
        <v>45.06371428571429</v>
      </c>
      <c r="AC75" s="19">
        <v>42.824938775510191</v>
      </c>
      <c r="AD75" s="19">
        <v>40.03004081632649</v>
      </c>
      <c r="AE75" s="19">
        <v>37.421877551020401</v>
      </c>
      <c r="AF75" s="19">
        <v>34.475959183673453</v>
      </c>
      <c r="AG75" s="19">
        <v>21.021877551020395</v>
      </c>
      <c r="AH75" s="19">
        <v>13.593306122448965</v>
      </c>
      <c r="AI75" s="44">
        <v>9.893306122448962</v>
      </c>
      <c r="AJ75" s="19"/>
      <c r="AK75" s="57">
        <v>40.208612244897949</v>
      </c>
      <c r="AL75" s="19">
        <v>37.490244897959144</v>
      </c>
      <c r="AM75" s="19">
        <v>35.174938775510185</v>
      </c>
      <c r="AN75" s="19">
        <v>32.880040816326527</v>
      </c>
      <c r="AO75" s="19">
        <v>30.316775510204081</v>
      </c>
      <c r="AP75" s="19">
        <v>27.205551020408166</v>
      </c>
      <c r="AQ75" s="19">
        <v>23.438204081632662</v>
      </c>
      <c r="AR75" s="19">
        <v>18.949428571428555</v>
      </c>
      <c r="AS75" s="19">
        <v>14.751469387755066</v>
      </c>
      <c r="AT75" s="19">
        <v>10.076979591836732</v>
      </c>
      <c r="AU75" s="19">
        <v>-12.261795918367355</v>
      </c>
      <c r="AV75" s="19">
        <v>-25.906693877551021</v>
      </c>
      <c r="AW75" s="44">
        <v>-33.564857142857107</v>
      </c>
      <c r="AX75" s="13"/>
      <c r="AY75" s="13"/>
    </row>
    <row r="76" spans="1:51" ht="15" x14ac:dyDescent="0.25">
      <c r="A76" s="4"/>
      <c r="B76" s="62"/>
      <c r="C76" s="62"/>
      <c r="D76" s="64" t="s">
        <v>204</v>
      </c>
      <c r="E76" s="65" t="s">
        <v>1124</v>
      </c>
      <c r="F76" s="66"/>
      <c r="G76" s="66"/>
      <c r="H76" s="95"/>
      <c r="I76" s="57">
        <v>39.182897959183691</v>
      </c>
      <c r="J76" s="19">
        <v>36.423714285714297</v>
      </c>
      <c r="K76" s="19">
        <v>33.931877551020406</v>
      </c>
      <c r="L76" s="19">
        <v>31.541061224489795</v>
      </c>
      <c r="M76" s="19">
        <v>28.985959183673458</v>
      </c>
      <c r="N76" s="19">
        <v>25.733918367346959</v>
      </c>
      <c r="O76" s="19">
        <v>22.205346938775506</v>
      </c>
      <c r="P76" s="19">
        <v>17.897183673469385</v>
      </c>
      <c r="Q76" s="19">
        <v>13.815551020408165</v>
      </c>
      <c r="R76" s="19">
        <v>9.4533061224489643</v>
      </c>
      <c r="S76" s="19">
        <v>-12.629346938775512</v>
      </c>
      <c r="T76" s="19">
        <v>-27.468122448979557</v>
      </c>
      <c r="U76" s="44">
        <v>-34.346693877551019</v>
      </c>
      <c r="V76" s="19"/>
      <c r="W76" s="57">
        <v>53.229020408163265</v>
      </c>
      <c r="X76" s="19">
        <v>51.307591836734687</v>
      </c>
      <c r="Y76" s="19">
        <v>49.519836734693868</v>
      </c>
      <c r="Z76" s="19">
        <v>47.854530612244886</v>
      </c>
      <c r="AA76" s="19">
        <v>46.088204081632625</v>
      </c>
      <c r="AB76" s="19">
        <v>43.723918367346926</v>
      </c>
      <c r="AC76" s="19">
        <v>41.299428571428578</v>
      </c>
      <c r="AD76" s="19">
        <v>38.226979591836724</v>
      </c>
      <c r="AE76" s="19">
        <v>35.260653061224488</v>
      </c>
      <c r="AF76" s="19">
        <v>31.926979591836741</v>
      </c>
      <c r="AG76" s="19">
        <v>13.562693877550998</v>
      </c>
      <c r="AH76" s="19">
        <v>-3.3577142857142945</v>
      </c>
      <c r="AI76" s="44">
        <v>-25.839346938775563</v>
      </c>
      <c r="AJ76" s="19"/>
      <c r="AK76" s="57">
        <v>40.19228571428566</v>
      </c>
      <c r="AL76" s="19">
        <v>37.69432653061223</v>
      </c>
      <c r="AM76" s="19">
        <v>35.403510204081627</v>
      </c>
      <c r="AN76" s="19">
        <v>33.298408163265307</v>
      </c>
      <c r="AO76" s="19">
        <v>31.074938775510191</v>
      </c>
      <c r="AP76" s="19">
        <v>28.098408163265319</v>
      </c>
      <c r="AQ76" s="19">
        <v>24.974938775510196</v>
      </c>
      <c r="AR76" s="19">
        <v>21.006571428571391</v>
      </c>
      <c r="AS76" s="19">
        <v>17.312693877550984</v>
      </c>
      <c r="AT76" s="19">
        <v>13.236163265306075</v>
      </c>
      <c r="AU76" s="19">
        <v>-6.7342448979591865</v>
      </c>
      <c r="AV76" s="19">
        <v>-19.020979591836749</v>
      </c>
      <c r="AW76" s="44">
        <v>-25.106693877550981</v>
      </c>
      <c r="AX76" s="13"/>
      <c r="AY76" s="13"/>
    </row>
    <row r="77" spans="1:51" ht="15" x14ac:dyDescent="0.25">
      <c r="A77" s="4"/>
      <c r="B77" s="62"/>
      <c r="C77" s="62"/>
      <c r="D77" s="64" t="s">
        <v>204</v>
      </c>
      <c r="E77" s="65" t="s">
        <v>1125</v>
      </c>
      <c r="F77" s="66"/>
      <c r="G77" s="66"/>
      <c r="H77" s="95"/>
      <c r="I77" s="57">
        <v>40.195142857142855</v>
      </c>
      <c r="J77" s="19">
        <v>38.19004081632653</v>
      </c>
      <c r="K77" s="19">
        <v>36.660448979591834</v>
      </c>
      <c r="L77" s="19">
        <v>35.013510204081598</v>
      </c>
      <c r="M77" s="19">
        <v>33.541061224489766</v>
      </c>
      <c r="N77" s="19">
        <v>32.131877551020423</v>
      </c>
      <c r="O77" s="19">
        <v>30.461469387755088</v>
      </c>
      <c r="P77" s="19">
        <v>28.855346938775497</v>
      </c>
      <c r="Q77" s="19">
        <v>26.662489795918376</v>
      </c>
      <c r="R77" s="19">
        <v>24.702285714285708</v>
      </c>
      <c r="S77" s="19">
        <v>7.9196326530611998</v>
      </c>
      <c r="T77" s="19">
        <v>-7.5548571428571876</v>
      </c>
      <c r="U77" s="44">
        <v>-21.507918367346946</v>
      </c>
      <c r="V77" s="19"/>
      <c r="W77" s="57">
        <v>53.735142857142861</v>
      </c>
      <c r="X77" s="19">
        <v>52.097387755102027</v>
      </c>
      <c r="Y77" s="19">
        <v>50.753510204081621</v>
      </c>
      <c r="Z77" s="19">
        <v>49.272897959183652</v>
      </c>
      <c r="AA77" s="19">
        <v>47.910653061224494</v>
      </c>
      <c r="AB77" s="19">
        <v>46.434122448979565</v>
      </c>
      <c r="AC77" s="19">
        <v>44.458612244897942</v>
      </c>
      <c r="AD77" s="19">
        <v>42.439224489795905</v>
      </c>
      <c r="AE77" s="19">
        <v>39.940244897959204</v>
      </c>
      <c r="AF77" s="19">
        <v>37.534122448979559</v>
      </c>
      <c r="AG77" s="19">
        <v>18.312693877550998</v>
      </c>
      <c r="AH77" s="19">
        <v>-8.9954693877550795</v>
      </c>
      <c r="AI77" s="44">
        <v>-55.227102040816291</v>
      </c>
      <c r="AJ77" s="19"/>
      <c r="AK77" s="57">
        <v>41.075959183673461</v>
      </c>
      <c r="AL77" s="19">
        <v>39.220857142857113</v>
      </c>
      <c r="AM77" s="19">
        <v>37.812693877550984</v>
      </c>
      <c r="AN77" s="19">
        <v>36.270857142857096</v>
      </c>
      <c r="AO77" s="19">
        <v>34.954530612244895</v>
      </c>
      <c r="AP77" s="19">
        <v>33.727999999999966</v>
      </c>
      <c r="AQ77" s="19">
        <v>32.115755102040794</v>
      </c>
      <c r="AR77" s="19">
        <v>30.611673469387753</v>
      </c>
      <c r="AS77" s="19">
        <v>28.488204081632674</v>
      </c>
      <c r="AT77" s="19">
        <v>26.645346938775504</v>
      </c>
      <c r="AU77" s="19">
        <v>10.934122448979593</v>
      </c>
      <c r="AV77" s="19">
        <v>-2.6128163265306057</v>
      </c>
      <c r="AW77" s="44">
        <v>-14.34648979591833</v>
      </c>
      <c r="AX77" s="13"/>
      <c r="AY77" s="13"/>
    </row>
    <row r="78" spans="1:51" ht="15" x14ac:dyDescent="0.25">
      <c r="A78" s="4"/>
      <c r="B78" s="62" t="s">
        <v>31</v>
      </c>
      <c r="C78" s="62" t="s">
        <v>298</v>
      </c>
      <c r="D78" s="62" t="s">
        <v>298</v>
      </c>
      <c r="E78" s="62" t="s">
        <v>29</v>
      </c>
      <c r="F78" s="63" t="s">
        <v>1014</v>
      </c>
      <c r="G78" s="63" t="s">
        <v>524</v>
      </c>
      <c r="H78" s="94">
        <v>19.352</v>
      </c>
      <c r="I78" s="57">
        <v>45.482183673469386</v>
      </c>
      <c r="J78" s="19">
        <v>42.68524489795918</v>
      </c>
      <c r="K78" s="19">
        <v>39.2668775510204</v>
      </c>
      <c r="L78" s="19">
        <v>36.304632653061248</v>
      </c>
      <c r="M78" s="19">
        <v>33.275040816326523</v>
      </c>
      <c r="N78" s="19">
        <v>29.373000000000019</v>
      </c>
      <c r="O78" s="19">
        <v>24.729122448979581</v>
      </c>
      <c r="P78" s="19">
        <v>20.00259183673468</v>
      </c>
      <c r="Q78" s="19">
        <v>15.163816326530622</v>
      </c>
      <c r="R78" s="19">
        <v>11.389326530612266</v>
      </c>
      <c r="S78" s="19">
        <v>-6.4004693877550523</v>
      </c>
      <c r="T78" s="19">
        <v>-19.17904081632652</v>
      </c>
      <c r="U78" s="44">
        <v>-26.114755102040817</v>
      </c>
      <c r="V78" s="19"/>
      <c r="W78" s="57">
        <v>54.767081632653046</v>
      </c>
      <c r="X78" s="19">
        <v>52.745653061224495</v>
      </c>
      <c r="Y78" s="19">
        <v>50.282387755102043</v>
      </c>
      <c r="Z78" s="19">
        <v>48.217081632653063</v>
      </c>
      <c r="AA78" s="19">
        <v>46.087489795918366</v>
      </c>
      <c r="AB78" s="19">
        <v>43.349734693877551</v>
      </c>
      <c r="AC78" s="19">
        <v>39.994632653061231</v>
      </c>
      <c r="AD78" s="19">
        <v>36.521163265306114</v>
      </c>
      <c r="AE78" s="19">
        <v>32.857897959183674</v>
      </c>
      <c r="AF78" s="19">
        <v>30.055857142857107</v>
      </c>
      <c r="AG78" s="19">
        <v>15.840551020408157</v>
      </c>
      <c r="AH78" s="19">
        <v>-1.3206734693877422</v>
      </c>
      <c r="AI78" s="44">
        <v>-40.900265306122506</v>
      </c>
      <c r="AJ78" s="19"/>
      <c r="AK78" s="57">
        <v>43.766061224489796</v>
      </c>
      <c r="AL78" s="19">
        <v>41.235448979591823</v>
      </c>
      <c r="AM78" s="19">
        <v>38.206877551020369</v>
      </c>
      <c r="AN78" s="19">
        <v>35.533408163265278</v>
      </c>
      <c r="AO78" s="19">
        <v>32.815040816326487</v>
      </c>
      <c r="AP78" s="19">
        <v>29.270142857142858</v>
      </c>
      <c r="AQ78" s="19">
        <v>24.936469387755082</v>
      </c>
      <c r="AR78" s="19">
        <v>20.537489795918376</v>
      </c>
      <c r="AS78" s="19">
        <v>15.977285714285685</v>
      </c>
      <c r="AT78" s="19">
        <v>12.573204081632625</v>
      </c>
      <c r="AU78" s="19">
        <v>-4.3961836734693946</v>
      </c>
      <c r="AV78" s="19">
        <v>-16.569653061224528</v>
      </c>
      <c r="AW78" s="44">
        <v>-20.634959183673502</v>
      </c>
      <c r="AX78" s="13"/>
      <c r="AY78" s="13"/>
    </row>
    <row r="79" spans="1:51" ht="15" x14ac:dyDescent="0.25">
      <c r="A79" s="4"/>
      <c r="B79" s="62"/>
      <c r="C79" s="62"/>
      <c r="D79" s="64" t="s">
        <v>298</v>
      </c>
      <c r="E79" s="65" t="s">
        <v>1122</v>
      </c>
      <c r="F79" s="66"/>
      <c r="G79" s="66"/>
      <c r="H79" s="95"/>
      <c r="I79" s="57">
        <v>45.482183673469386</v>
      </c>
      <c r="J79" s="19">
        <v>42.68524489795918</v>
      </c>
      <c r="K79" s="19">
        <v>39.2668775510204</v>
      </c>
      <c r="L79" s="19">
        <v>36.304632653061248</v>
      </c>
      <c r="M79" s="19">
        <v>33.275040816326523</v>
      </c>
      <c r="N79" s="19">
        <v>29.373000000000019</v>
      </c>
      <c r="O79" s="19">
        <v>24.729122448979581</v>
      </c>
      <c r="P79" s="19">
        <v>20.00259183673468</v>
      </c>
      <c r="Q79" s="19">
        <v>15.163816326530622</v>
      </c>
      <c r="R79" s="19">
        <v>11.389326530612266</v>
      </c>
      <c r="S79" s="19">
        <v>-6.4004693877550523</v>
      </c>
      <c r="T79" s="19">
        <v>-17.075979591836685</v>
      </c>
      <c r="U79" s="44">
        <v>-25.536183673469367</v>
      </c>
      <c r="V79" s="19"/>
      <c r="W79" s="57">
        <v>54.767081632653046</v>
      </c>
      <c r="X79" s="19">
        <v>52.745653061224495</v>
      </c>
      <c r="Y79" s="19">
        <v>50.282387755102043</v>
      </c>
      <c r="Z79" s="19">
        <v>48.217081632653063</v>
      </c>
      <c r="AA79" s="19">
        <v>46.087489795918366</v>
      </c>
      <c r="AB79" s="19">
        <v>43.349734693877551</v>
      </c>
      <c r="AC79" s="19">
        <v>39.994632653061231</v>
      </c>
      <c r="AD79" s="19">
        <v>36.521163265306114</v>
      </c>
      <c r="AE79" s="19">
        <v>32.857897959183674</v>
      </c>
      <c r="AF79" s="19">
        <v>30.055857142857107</v>
      </c>
      <c r="AG79" s="19">
        <v>15.840551020408157</v>
      </c>
      <c r="AH79" s="19">
        <v>2.2160612244897777</v>
      </c>
      <c r="AI79" s="44">
        <v>-18.1839387755102</v>
      </c>
      <c r="AJ79" s="19"/>
      <c r="AK79" s="57">
        <v>43.766061224489796</v>
      </c>
      <c r="AL79" s="19">
        <v>41.235448979591823</v>
      </c>
      <c r="AM79" s="19">
        <v>38.206877551020369</v>
      </c>
      <c r="AN79" s="19">
        <v>35.533408163265278</v>
      </c>
      <c r="AO79" s="19">
        <v>32.815040816326487</v>
      </c>
      <c r="AP79" s="19">
        <v>29.270142857142858</v>
      </c>
      <c r="AQ79" s="19">
        <v>24.936469387755082</v>
      </c>
      <c r="AR79" s="19">
        <v>20.537489795918376</v>
      </c>
      <c r="AS79" s="19">
        <v>15.977285714285685</v>
      </c>
      <c r="AT79" s="19">
        <v>12.573204081632625</v>
      </c>
      <c r="AU79" s="19">
        <v>-3.0461836734694003</v>
      </c>
      <c r="AV79" s="19">
        <v>-12.517612244898018</v>
      </c>
      <c r="AW79" s="44">
        <v>-19.948224489795919</v>
      </c>
      <c r="AX79" s="13"/>
      <c r="AY79" s="13"/>
    </row>
    <row r="80" spans="1:51" ht="15" x14ac:dyDescent="0.25">
      <c r="A80" s="4"/>
      <c r="B80" s="62"/>
      <c r="C80" s="62"/>
      <c r="D80" s="64" t="s">
        <v>298</v>
      </c>
      <c r="E80" s="65" t="s">
        <v>1123</v>
      </c>
      <c r="F80" s="66"/>
      <c r="G80" s="66"/>
      <c r="H80" s="95"/>
      <c r="I80" s="57">
        <v>46.573</v>
      </c>
      <c r="J80" s="19">
        <v>44.168918367346954</v>
      </c>
      <c r="K80" s="19">
        <v>41.008714285714262</v>
      </c>
      <c r="L80" s="19">
        <v>38.2668775510204</v>
      </c>
      <c r="M80" s="19">
        <v>35.736265306122434</v>
      </c>
      <c r="N80" s="19">
        <v>32.668918367346961</v>
      </c>
      <c r="O80" s="19">
        <v>28.607693877551</v>
      </c>
      <c r="P80" s="19">
        <v>24.606673469387715</v>
      </c>
      <c r="Q80" s="19">
        <v>20.268918367346942</v>
      </c>
      <c r="R80" s="19">
        <v>15.811775510204086</v>
      </c>
      <c r="S80" s="19">
        <v>-6.156591836734691</v>
      </c>
      <c r="T80" s="19">
        <v>-19.17904081632652</v>
      </c>
      <c r="U80" s="44">
        <v>-26.114755102040817</v>
      </c>
      <c r="V80" s="19"/>
      <c r="W80" s="57">
        <v>55.884428571428565</v>
      </c>
      <c r="X80" s="19">
        <v>54.44565306122449</v>
      </c>
      <c r="Y80" s="19">
        <v>52.442591836734714</v>
      </c>
      <c r="Z80" s="19">
        <v>50.807897959183663</v>
      </c>
      <c r="AA80" s="19">
        <v>49.397693877551013</v>
      </c>
      <c r="AB80" s="19">
        <v>47.72830612244897</v>
      </c>
      <c r="AC80" s="19">
        <v>45.327285714285708</v>
      </c>
      <c r="AD80" s="19">
        <v>42.982387755102025</v>
      </c>
      <c r="AE80" s="19">
        <v>40.304836734693872</v>
      </c>
      <c r="AF80" s="19">
        <v>37.508918367346908</v>
      </c>
      <c r="AG80" s="19">
        <v>25.037489795918361</v>
      </c>
      <c r="AH80" s="19">
        <v>18.22218367346936</v>
      </c>
      <c r="AI80" s="44">
        <v>14.928306122448959</v>
      </c>
      <c r="AJ80" s="19"/>
      <c r="AK80" s="57">
        <v>44.909938775510177</v>
      </c>
      <c r="AL80" s="19">
        <v>42.815040816326523</v>
      </c>
      <c r="AM80" s="19">
        <v>40.041571428571416</v>
      </c>
      <c r="AN80" s="19">
        <v>37.56504081632653</v>
      </c>
      <c r="AO80" s="19">
        <v>35.357897959183674</v>
      </c>
      <c r="AP80" s="19">
        <v>32.716061224489792</v>
      </c>
      <c r="AQ80" s="19">
        <v>29.029326530612224</v>
      </c>
      <c r="AR80" s="19">
        <v>25.426265306122431</v>
      </c>
      <c r="AS80" s="19">
        <v>21.432387755102013</v>
      </c>
      <c r="AT80" s="19">
        <v>17.309938775510204</v>
      </c>
      <c r="AU80" s="19">
        <v>-2.6482244897959504</v>
      </c>
      <c r="AV80" s="19">
        <v>-14.491081632653092</v>
      </c>
      <c r="AW80" s="44">
        <v>-20.548224489795928</v>
      </c>
      <c r="AX80" s="13"/>
      <c r="AY80" s="13"/>
    </row>
    <row r="81" spans="1:51" ht="15" x14ac:dyDescent="0.25">
      <c r="A81" s="4"/>
      <c r="B81" s="62"/>
      <c r="C81" s="62"/>
      <c r="D81" s="64" t="s">
        <v>298</v>
      </c>
      <c r="E81" s="65" t="s">
        <v>1124</v>
      </c>
      <c r="F81" s="66"/>
      <c r="G81" s="66"/>
      <c r="H81" s="95"/>
      <c r="I81" s="57">
        <v>46.44136734693879</v>
      </c>
      <c r="J81" s="19">
        <v>44.031163265306134</v>
      </c>
      <c r="K81" s="19">
        <v>40.839326530612226</v>
      </c>
      <c r="L81" s="19">
        <v>38.026061224489766</v>
      </c>
      <c r="M81" s="19">
        <v>35.425040816326501</v>
      </c>
      <c r="N81" s="19">
        <v>32.26177551020406</v>
      </c>
      <c r="O81" s="19">
        <v>28.571979591836708</v>
      </c>
      <c r="P81" s="19">
        <v>24.877081632653031</v>
      </c>
      <c r="Q81" s="19">
        <v>20.875040816326532</v>
      </c>
      <c r="R81" s="19">
        <v>16.738306122449004</v>
      </c>
      <c r="S81" s="19">
        <v>-5.1923061224489544</v>
      </c>
      <c r="T81" s="19">
        <v>-18.247408163265277</v>
      </c>
      <c r="U81" s="44">
        <v>-22.588224489795891</v>
      </c>
      <c r="V81" s="19"/>
      <c r="W81" s="57">
        <v>55.585448979591831</v>
      </c>
      <c r="X81" s="19">
        <v>53.898714285714277</v>
      </c>
      <c r="Y81" s="19">
        <v>51.61402040816327</v>
      </c>
      <c r="Z81" s="19">
        <v>49.652795918367332</v>
      </c>
      <c r="AA81" s="19">
        <v>47.881367346938774</v>
      </c>
      <c r="AB81" s="19">
        <v>45.801775510204081</v>
      </c>
      <c r="AC81" s="19">
        <v>43.156877551020401</v>
      </c>
      <c r="AD81" s="19">
        <v>40.460959183673452</v>
      </c>
      <c r="AE81" s="19">
        <v>37.438510204081609</v>
      </c>
      <c r="AF81" s="19">
        <v>34.23238775510201</v>
      </c>
      <c r="AG81" s="19">
        <v>16.849734693877508</v>
      </c>
      <c r="AH81" s="19">
        <v>1.7374897959183642</v>
      </c>
      <c r="AI81" s="44">
        <v>-17.503326530612242</v>
      </c>
      <c r="AJ81" s="19"/>
      <c r="AK81" s="57">
        <v>44.783408163265307</v>
      </c>
      <c r="AL81" s="19">
        <v>42.662999999999975</v>
      </c>
      <c r="AM81" s="19">
        <v>39.858918367346931</v>
      </c>
      <c r="AN81" s="19">
        <v>37.320142857142841</v>
      </c>
      <c r="AO81" s="19">
        <v>35.040551020408159</v>
      </c>
      <c r="AP81" s="19">
        <v>32.318102040816328</v>
      </c>
      <c r="AQ81" s="19">
        <v>28.960959183673467</v>
      </c>
      <c r="AR81" s="19">
        <v>25.619122448979553</v>
      </c>
      <c r="AS81" s="19">
        <v>21.934428571428583</v>
      </c>
      <c r="AT81" s="19">
        <v>18.116061224489783</v>
      </c>
      <c r="AU81" s="19">
        <v>-4.3961836734693946</v>
      </c>
      <c r="AV81" s="19">
        <v>-16.569653061224528</v>
      </c>
      <c r="AW81" s="44">
        <v>-20.634959183673502</v>
      </c>
      <c r="AX81" s="13"/>
      <c r="AY81" s="13"/>
    </row>
    <row r="82" spans="1:51" ht="15" x14ac:dyDescent="0.25">
      <c r="A82" s="4"/>
      <c r="B82" s="62"/>
      <c r="C82" s="62"/>
      <c r="D82" s="64" t="s">
        <v>298</v>
      </c>
      <c r="E82" s="65" t="s">
        <v>1125</v>
      </c>
      <c r="F82" s="66"/>
      <c r="G82" s="66"/>
      <c r="H82" s="95"/>
      <c r="I82" s="57">
        <v>47.306673469387761</v>
      </c>
      <c r="J82" s="19">
        <v>45.614836734693881</v>
      </c>
      <c r="K82" s="19">
        <v>43.212795918367341</v>
      </c>
      <c r="L82" s="19">
        <v>41.278102040816336</v>
      </c>
      <c r="M82" s="19">
        <v>39.386265306122439</v>
      </c>
      <c r="N82" s="19">
        <v>37.312795918367343</v>
      </c>
      <c r="O82" s="19">
        <v>35.369938775510235</v>
      </c>
      <c r="P82" s="19">
        <v>33.559734693877544</v>
      </c>
      <c r="Q82" s="19">
        <v>31.690346938775562</v>
      </c>
      <c r="R82" s="19">
        <v>29.444428571428574</v>
      </c>
      <c r="S82" s="19">
        <v>14.77300000000001</v>
      </c>
      <c r="T82" s="19">
        <v>0.20769387755100865</v>
      </c>
      <c r="U82" s="44">
        <v>-12.070877551020402</v>
      </c>
      <c r="V82" s="19"/>
      <c r="W82" s="57">
        <v>56.048714285714297</v>
      </c>
      <c r="X82" s="19">
        <v>54.702795918367329</v>
      </c>
      <c r="Y82" s="19">
        <v>52.760959183673457</v>
      </c>
      <c r="Z82" s="19">
        <v>51.186469387755082</v>
      </c>
      <c r="AA82" s="19">
        <v>49.625244897959192</v>
      </c>
      <c r="AB82" s="19">
        <v>47.965040816326528</v>
      </c>
      <c r="AC82" s="19">
        <v>45.92830612244898</v>
      </c>
      <c r="AD82" s="19">
        <v>43.91299999999999</v>
      </c>
      <c r="AE82" s="19">
        <v>41.798714285714276</v>
      </c>
      <c r="AF82" s="19">
        <v>39.269122448979587</v>
      </c>
      <c r="AG82" s="19">
        <v>22.575244897959138</v>
      </c>
      <c r="AH82" s="19">
        <v>-1.3206734693877422</v>
      </c>
      <c r="AI82" s="44">
        <v>-40.900265306122506</v>
      </c>
      <c r="AJ82" s="19"/>
      <c r="AK82" s="57">
        <v>45.556877551020399</v>
      </c>
      <c r="AL82" s="19">
        <v>44.078306122448971</v>
      </c>
      <c r="AM82" s="19">
        <v>41.967081632653041</v>
      </c>
      <c r="AN82" s="19">
        <v>40.197693877551004</v>
      </c>
      <c r="AO82" s="19">
        <v>38.503816326530568</v>
      </c>
      <c r="AP82" s="19">
        <v>36.747693877551029</v>
      </c>
      <c r="AQ82" s="19">
        <v>34.920142857142849</v>
      </c>
      <c r="AR82" s="19">
        <v>33.265040816326533</v>
      </c>
      <c r="AS82" s="19">
        <v>31.539530612244889</v>
      </c>
      <c r="AT82" s="19">
        <v>29.401775510204061</v>
      </c>
      <c r="AU82" s="19">
        <v>15.492591836734675</v>
      </c>
      <c r="AV82" s="19">
        <v>0.68953061224492274</v>
      </c>
      <c r="AW82" s="44">
        <v>-10.697204081632677</v>
      </c>
      <c r="AX82" s="13"/>
      <c r="AY82" s="13"/>
    </row>
    <row r="83" spans="1:51" ht="15" x14ac:dyDescent="0.25">
      <c r="A83" s="4"/>
      <c r="B83" s="62" t="s">
        <v>89</v>
      </c>
      <c r="C83" s="62" t="s">
        <v>232</v>
      </c>
      <c r="D83" s="62" t="s">
        <v>232</v>
      </c>
      <c r="E83" s="62" t="s">
        <v>29</v>
      </c>
      <c r="F83" s="63" t="s">
        <v>234</v>
      </c>
      <c r="G83" s="63" t="s">
        <v>524</v>
      </c>
      <c r="H83" s="94">
        <v>10.228</v>
      </c>
      <c r="I83" s="57">
        <v>55.333061224489796</v>
      </c>
      <c r="J83" s="19">
        <v>51.218775510204075</v>
      </c>
      <c r="K83" s="19">
        <v>42.961224489795903</v>
      </c>
      <c r="L83" s="19">
        <v>38.483253061224474</v>
      </c>
      <c r="M83" s="19">
        <v>33.936914285714266</v>
      </c>
      <c r="N83" s="19">
        <v>28.823228571428558</v>
      </c>
      <c r="O83" s="19">
        <v>145.7525714285714</v>
      </c>
      <c r="P83" s="19">
        <v>141.1791020408163</v>
      </c>
      <c r="Q83" s="19">
        <v>136.90665306122446</v>
      </c>
      <c r="R83" s="19">
        <v>133.37093877551018</v>
      </c>
      <c r="S83" s="19">
        <v>120.84746938775507</v>
      </c>
      <c r="T83" s="19">
        <v>110.47093877551018</v>
      </c>
      <c r="U83" s="44">
        <v>107.35665306122449</v>
      </c>
      <c r="V83" s="19"/>
      <c r="W83" s="57">
        <v>67.935102040816332</v>
      </c>
      <c r="X83" s="19">
        <v>64.948367346938767</v>
      </c>
      <c r="Y83" s="19">
        <v>58.019387755102038</v>
      </c>
      <c r="Z83" s="19">
        <v>54.988355102040806</v>
      </c>
      <c r="AA83" s="19">
        <v>51.962424489795922</v>
      </c>
      <c r="AB83" s="19">
        <v>48.464044897959184</v>
      </c>
      <c r="AC83" s="19">
        <v>161.30257142857144</v>
      </c>
      <c r="AD83" s="19">
        <v>157.22093877551021</v>
      </c>
      <c r="AE83" s="19">
        <v>153.43420408163266</v>
      </c>
      <c r="AF83" s="19">
        <v>150.12400000000002</v>
      </c>
      <c r="AG83" s="19">
        <v>136.54951020408163</v>
      </c>
      <c r="AH83" s="19">
        <v>123.98114285714284</v>
      </c>
      <c r="AI83" s="44">
        <v>88.764816326530578</v>
      </c>
      <c r="AJ83" s="19"/>
      <c r="AK83" s="57">
        <v>55.892244897959159</v>
      </c>
      <c r="AL83" s="19">
        <v>52.281020408163272</v>
      </c>
      <c r="AM83" s="19">
        <v>44.498979591836736</v>
      </c>
      <c r="AN83" s="19">
        <v>40.495497959183666</v>
      </c>
      <c r="AO83" s="19">
        <v>36.536914285714289</v>
      </c>
      <c r="AP83" s="19">
        <v>31.939555102040813</v>
      </c>
      <c r="AQ83" s="19">
        <v>145.81379591836733</v>
      </c>
      <c r="AR83" s="19">
        <v>141.13012244897965</v>
      </c>
      <c r="AS83" s="19">
        <v>136.82910204081634</v>
      </c>
      <c r="AT83" s="19">
        <v>133.3148163265306</v>
      </c>
      <c r="AU83" s="19">
        <v>121.31889795918367</v>
      </c>
      <c r="AV83" s="19">
        <v>111.37195918367347</v>
      </c>
      <c r="AW83" s="44">
        <v>108.10971428571428</v>
      </c>
      <c r="AX83" s="13"/>
      <c r="AY83" s="13"/>
    </row>
    <row r="84" spans="1:51" ht="15" x14ac:dyDescent="0.25">
      <c r="A84" s="4"/>
      <c r="B84" s="62"/>
      <c r="C84" s="62"/>
      <c r="D84" s="64" t="s">
        <v>232</v>
      </c>
      <c r="E84" s="65" t="s">
        <v>1122</v>
      </c>
      <c r="F84" s="66"/>
      <c r="G84" s="66"/>
      <c r="H84" s="95"/>
      <c r="I84" s="57">
        <v>55.333061224489796</v>
      </c>
      <c r="J84" s="19">
        <v>51.218775510204075</v>
      </c>
      <c r="K84" s="19">
        <v>42.961224489795903</v>
      </c>
      <c r="L84" s="19">
        <v>38.483253061224474</v>
      </c>
      <c r="M84" s="19">
        <v>33.936914285714266</v>
      </c>
      <c r="N84" s="19">
        <v>28.823228571428558</v>
      </c>
      <c r="O84" s="19">
        <v>145.7525714285714</v>
      </c>
      <c r="P84" s="19">
        <v>141.1791020408163</v>
      </c>
      <c r="Q84" s="19">
        <v>136.90665306122446</v>
      </c>
      <c r="R84" s="19">
        <v>133.37093877551018</v>
      </c>
      <c r="S84" s="19">
        <v>120.94134693877548</v>
      </c>
      <c r="T84" s="19">
        <v>113.93726530612243</v>
      </c>
      <c r="U84" s="44">
        <v>111.90155102040809</v>
      </c>
      <c r="V84" s="19"/>
      <c r="W84" s="57">
        <v>67.935102040816332</v>
      </c>
      <c r="X84" s="19">
        <v>64.948367346938767</v>
      </c>
      <c r="Y84" s="19">
        <v>58.019387755102038</v>
      </c>
      <c r="Z84" s="19">
        <v>54.988355102040806</v>
      </c>
      <c r="AA84" s="19">
        <v>51.962424489795922</v>
      </c>
      <c r="AB84" s="19">
        <v>48.464044897959184</v>
      </c>
      <c r="AC84" s="19">
        <v>161.30257142857144</v>
      </c>
      <c r="AD84" s="19">
        <v>157.22093877551021</v>
      </c>
      <c r="AE84" s="19">
        <v>153.43420408163266</v>
      </c>
      <c r="AF84" s="19">
        <v>150.12400000000002</v>
      </c>
      <c r="AG84" s="19">
        <v>136.54951020408163</v>
      </c>
      <c r="AH84" s="19">
        <v>123.98114285714284</v>
      </c>
      <c r="AI84" s="44">
        <v>105.74440816326531</v>
      </c>
      <c r="AJ84" s="19"/>
      <c r="AK84" s="57">
        <v>55.892244897959159</v>
      </c>
      <c r="AL84" s="19">
        <v>52.281020408163272</v>
      </c>
      <c r="AM84" s="19">
        <v>44.498979591836736</v>
      </c>
      <c r="AN84" s="19">
        <v>40.495497959183666</v>
      </c>
      <c r="AO84" s="19">
        <v>36.536914285714289</v>
      </c>
      <c r="AP84" s="19">
        <v>31.939555102040813</v>
      </c>
      <c r="AQ84" s="19">
        <v>145.81379591836733</v>
      </c>
      <c r="AR84" s="19">
        <v>141.13012244897965</v>
      </c>
      <c r="AS84" s="19">
        <v>136.82910204081634</v>
      </c>
      <c r="AT84" s="19">
        <v>133.3148163265306</v>
      </c>
      <c r="AU84" s="19">
        <v>121.51685714285718</v>
      </c>
      <c r="AV84" s="19">
        <v>115.13114285714285</v>
      </c>
      <c r="AW84" s="44">
        <v>112.66583673469384</v>
      </c>
      <c r="AX84" s="13"/>
      <c r="AY84" s="13"/>
    </row>
    <row r="85" spans="1:51" ht="15" x14ac:dyDescent="0.25">
      <c r="A85" s="4"/>
      <c r="B85" s="62"/>
      <c r="C85" s="62"/>
      <c r="D85" s="64" t="s">
        <v>232</v>
      </c>
      <c r="E85" s="65" t="s">
        <v>1123</v>
      </c>
      <c r="F85" s="66"/>
      <c r="G85" s="66"/>
      <c r="H85" s="95"/>
      <c r="I85" s="57">
        <v>56.238163265306106</v>
      </c>
      <c r="J85" s="19">
        <v>52.163673469387739</v>
      </c>
      <c r="K85" s="19">
        <v>44.219387755102034</v>
      </c>
      <c r="L85" s="19">
        <v>40.507742857142844</v>
      </c>
      <c r="M85" s="19">
        <v>35.973648979591815</v>
      </c>
      <c r="N85" s="19">
        <v>31.286493877550996</v>
      </c>
      <c r="O85" s="19">
        <v>149.13624489795916</v>
      </c>
      <c r="P85" s="19">
        <v>145.29338775510203</v>
      </c>
      <c r="Q85" s="19">
        <v>141.54644897959184</v>
      </c>
      <c r="R85" s="19">
        <v>137.60053061224488</v>
      </c>
      <c r="S85" s="19">
        <v>120.84746938775507</v>
      </c>
      <c r="T85" s="19">
        <v>110.47093877551018</v>
      </c>
      <c r="U85" s="44">
        <v>107.35665306122449</v>
      </c>
      <c r="V85" s="19"/>
      <c r="W85" s="57">
        <v>68.825918367346929</v>
      </c>
      <c r="X85" s="19">
        <v>66.063673469387737</v>
      </c>
      <c r="Y85" s="19">
        <v>59.605102040816305</v>
      </c>
      <c r="Z85" s="19">
        <v>57.431212244897971</v>
      </c>
      <c r="AA85" s="19">
        <v>54.702220408163257</v>
      </c>
      <c r="AB85" s="19">
        <v>51.870167346938779</v>
      </c>
      <c r="AC85" s="19">
        <v>165.79951020408166</v>
      </c>
      <c r="AD85" s="19">
        <v>162.67910204081633</v>
      </c>
      <c r="AE85" s="19">
        <v>159.74032653061226</v>
      </c>
      <c r="AF85" s="19">
        <v>156.58522448979591</v>
      </c>
      <c r="AG85" s="19">
        <v>144.03216326530614</v>
      </c>
      <c r="AH85" s="19">
        <v>136.62297959183678</v>
      </c>
      <c r="AI85" s="44">
        <v>133.54338775510203</v>
      </c>
      <c r="AJ85" s="19"/>
      <c r="AK85" s="57">
        <v>56.855510204081625</v>
      </c>
      <c r="AL85" s="19">
        <v>53.273877551020419</v>
      </c>
      <c r="AM85" s="19">
        <v>45.826530612244888</v>
      </c>
      <c r="AN85" s="19">
        <v>42.683253061224484</v>
      </c>
      <c r="AO85" s="19">
        <v>38.725689795918363</v>
      </c>
      <c r="AP85" s="19">
        <v>34.596697959183672</v>
      </c>
      <c r="AQ85" s="19">
        <v>149.47195918367345</v>
      </c>
      <c r="AR85" s="19">
        <v>145.57604081632655</v>
      </c>
      <c r="AS85" s="19">
        <v>141.84236734693877</v>
      </c>
      <c r="AT85" s="19">
        <v>137.86991836734694</v>
      </c>
      <c r="AU85" s="19">
        <v>121.31889795918367</v>
      </c>
      <c r="AV85" s="19">
        <v>111.37195918367347</v>
      </c>
      <c r="AW85" s="44">
        <v>108.10971428571428</v>
      </c>
      <c r="AX85" s="13"/>
      <c r="AY85" s="13"/>
    </row>
    <row r="86" spans="1:51" ht="15" x14ac:dyDescent="0.25">
      <c r="A86" s="4"/>
      <c r="B86" s="62"/>
      <c r="C86" s="62"/>
      <c r="D86" s="64" t="s">
        <v>232</v>
      </c>
      <c r="E86" s="65" t="s">
        <v>1124</v>
      </c>
      <c r="F86" s="66"/>
      <c r="G86" s="66"/>
      <c r="H86" s="95"/>
      <c r="I86" s="57">
        <v>56.206530612244883</v>
      </c>
      <c r="J86" s="19">
        <v>52.23204081632651</v>
      </c>
      <c r="K86" s="19">
        <v>44.380612244897954</v>
      </c>
      <c r="L86" s="19">
        <v>40.783253061224471</v>
      </c>
      <c r="M86" s="19">
        <v>36.474669387755071</v>
      </c>
      <c r="N86" s="19">
        <v>31.927310204081621</v>
      </c>
      <c r="O86" s="19">
        <v>150.3882857142857</v>
      </c>
      <c r="P86" s="19">
        <v>147.20767346938774</v>
      </c>
      <c r="Q86" s="19">
        <v>144.35155102040818</v>
      </c>
      <c r="R86" s="19">
        <v>141.31175510204079</v>
      </c>
      <c r="S86" s="19">
        <v>128.56991836734693</v>
      </c>
      <c r="T86" s="19">
        <v>121.51583673469385</v>
      </c>
      <c r="U86" s="44">
        <v>118.44848979591835</v>
      </c>
      <c r="V86" s="19"/>
      <c r="W86" s="57">
        <v>68.628979591836725</v>
      </c>
      <c r="X86" s="19">
        <v>65.741224489795897</v>
      </c>
      <c r="Y86" s="19">
        <v>59.129591836734683</v>
      </c>
      <c r="Z86" s="19">
        <v>56.794477551020414</v>
      </c>
      <c r="AA86" s="19">
        <v>53.961404081632644</v>
      </c>
      <c r="AB86" s="19">
        <v>50.936493877551008</v>
      </c>
      <c r="AC86" s="19">
        <v>165.04951020408163</v>
      </c>
      <c r="AD86" s="19">
        <v>162.08522448979593</v>
      </c>
      <c r="AE86" s="19">
        <v>159.55155102040817</v>
      </c>
      <c r="AF86" s="19">
        <v>156.77910204081633</v>
      </c>
      <c r="AG86" s="19">
        <v>142.38318367346938</v>
      </c>
      <c r="AH86" s="19">
        <v>129.3678775510204</v>
      </c>
      <c r="AI86" s="44">
        <v>110.68114285714287</v>
      </c>
      <c r="AJ86" s="19"/>
      <c r="AK86" s="57">
        <v>56.81877551020407</v>
      </c>
      <c r="AL86" s="19">
        <v>53.32489795918368</v>
      </c>
      <c r="AM86" s="19">
        <v>45.963265306122452</v>
      </c>
      <c r="AN86" s="19">
        <v>42.922028571428548</v>
      </c>
      <c r="AO86" s="19">
        <v>39.18691428571428</v>
      </c>
      <c r="AP86" s="19">
        <v>35.222208163265293</v>
      </c>
      <c r="AQ86" s="19">
        <v>150.75563265306124</v>
      </c>
      <c r="AR86" s="19">
        <v>147.51481632653059</v>
      </c>
      <c r="AS86" s="19">
        <v>144.75971428571427</v>
      </c>
      <c r="AT86" s="19">
        <v>141.79746938775511</v>
      </c>
      <c r="AU86" s="19">
        <v>129.3005306122449</v>
      </c>
      <c r="AV86" s="19">
        <v>122.71481632653064</v>
      </c>
      <c r="AW86" s="44">
        <v>119.508693877551</v>
      </c>
      <c r="AX86" s="13"/>
      <c r="AY86" s="13"/>
    </row>
    <row r="87" spans="1:51" ht="15" x14ac:dyDescent="0.25">
      <c r="A87" s="4"/>
      <c r="B87" s="62"/>
      <c r="C87" s="62"/>
      <c r="D87" s="64" t="s">
        <v>232</v>
      </c>
      <c r="E87" s="65" t="s">
        <v>1125</v>
      </c>
      <c r="F87" s="66"/>
      <c r="G87" s="66"/>
      <c r="H87" s="95"/>
      <c r="I87" s="57">
        <v>57.919795918367335</v>
      </c>
      <c r="J87" s="19">
        <v>56.075918367346915</v>
      </c>
      <c r="K87" s="19">
        <v>49.901020408163262</v>
      </c>
      <c r="L87" s="19">
        <v>47.561824489795903</v>
      </c>
      <c r="M87" s="19">
        <v>44.943036734693855</v>
      </c>
      <c r="N87" s="19">
        <v>40.686493877551008</v>
      </c>
      <c r="O87" s="19">
        <v>157.99644897959183</v>
      </c>
      <c r="P87" s="19">
        <v>154.51175510204081</v>
      </c>
      <c r="Q87" s="19">
        <v>152.97093877551018</v>
      </c>
      <c r="R87" s="19">
        <v>151.10665306122451</v>
      </c>
      <c r="S87" s="19">
        <v>141.39134693877551</v>
      </c>
      <c r="T87" s="19">
        <v>131.86379591836732</v>
      </c>
      <c r="U87" s="44">
        <v>123.5525714285714</v>
      </c>
      <c r="V87" s="19"/>
      <c r="W87" s="57">
        <v>69.515714285714267</v>
      </c>
      <c r="X87" s="19">
        <v>67.611632653061207</v>
      </c>
      <c r="Y87" s="19">
        <v>61.766326530612247</v>
      </c>
      <c r="Z87" s="19">
        <v>59.824069387755081</v>
      </c>
      <c r="AA87" s="19">
        <v>57.787934693877531</v>
      </c>
      <c r="AB87" s="19">
        <v>54.75384081632653</v>
      </c>
      <c r="AC87" s="19">
        <v>168.17808163265306</v>
      </c>
      <c r="AD87" s="19">
        <v>165.0097142857143</v>
      </c>
      <c r="AE87" s="19">
        <v>162.84440816326531</v>
      </c>
      <c r="AF87" s="19">
        <v>160.4097142857143</v>
      </c>
      <c r="AG87" s="19">
        <v>146.19746938775512</v>
      </c>
      <c r="AH87" s="19">
        <v>125.20563265306123</v>
      </c>
      <c r="AI87" s="44">
        <v>88.764816326530578</v>
      </c>
      <c r="AJ87" s="19"/>
      <c r="AK87" s="57">
        <v>58.207551020408154</v>
      </c>
      <c r="AL87" s="19">
        <v>56.37489795918367</v>
      </c>
      <c r="AM87" s="19">
        <v>50.415306122448975</v>
      </c>
      <c r="AN87" s="19">
        <v>48.306722448979585</v>
      </c>
      <c r="AO87" s="19">
        <v>46.106302040816324</v>
      </c>
      <c r="AP87" s="19">
        <v>42.50384081632653</v>
      </c>
      <c r="AQ87" s="19">
        <v>157.27808163265308</v>
      </c>
      <c r="AR87" s="19">
        <v>154.02910204081633</v>
      </c>
      <c r="AS87" s="19">
        <v>152.46583673469388</v>
      </c>
      <c r="AT87" s="19">
        <v>150.5648163265306</v>
      </c>
      <c r="AU87" s="19">
        <v>141.11277551020407</v>
      </c>
      <c r="AV87" s="19">
        <v>132.53318367346941</v>
      </c>
      <c r="AW87" s="44">
        <v>125.37604081632652</v>
      </c>
      <c r="AX87" s="13"/>
      <c r="AY87" s="13"/>
    </row>
    <row r="88" spans="1:51" ht="15" x14ac:dyDescent="0.25">
      <c r="A88" s="4"/>
      <c r="B88" s="62" t="s">
        <v>55</v>
      </c>
      <c r="C88" s="62" t="s">
        <v>56</v>
      </c>
      <c r="D88" s="62" t="s">
        <v>56</v>
      </c>
      <c r="E88" s="62" t="s">
        <v>29</v>
      </c>
      <c r="F88" s="63" t="s">
        <v>1015</v>
      </c>
      <c r="G88" s="63" t="s">
        <v>524</v>
      </c>
      <c r="H88" s="94">
        <v>77.718999999999994</v>
      </c>
      <c r="I88" s="57">
        <v>29.932251020408188</v>
      </c>
      <c r="J88" s="19">
        <v>22.267320408163272</v>
      </c>
      <c r="K88" s="19">
        <v>9.9085448979591888</v>
      </c>
      <c r="L88" s="19">
        <v>2.588136734693876</v>
      </c>
      <c r="M88" s="19">
        <v>-5.8067612244898328</v>
      </c>
      <c r="N88" s="19">
        <v>-18.406708163265307</v>
      </c>
      <c r="O88" s="19">
        <v>-33.035699999999991</v>
      </c>
      <c r="P88" s="19">
        <v>-46.386720408163256</v>
      </c>
      <c r="Q88" s="19">
        <v>-59.27855714285721</v>
      </c>
      <c r="R88" s="19">
        <v>-69.203046938775515</v>
      </c>
      <c r="S88" s="19">
        <v>-123.85202653061216</v>
      </c>
      <c r="T88" s="19">
        <v>-161.64284285714294</v>
      </c>
      <c r="U88" s="44">
        <v>-183.15916938775516</v>
      </c>
      <c r="V88" s="19"/>
      <c r="W88" s="57">
        <v>36.075873469387773</v>
      </c>
      <c r="X88" s="19">
        <v>32.062983673469375</v>
      </c>
      <c r="Y88" s="19">
        <v>23.268493877550981</v>
      </c>
      <c r="Z88" s="19">
        <v>19.446044897959183</v>
      </c>
      <c r="AA88" s="19">
        <v>15.177677551020395</v>
      </c>
      <c r="AB88" s="19">
        <v>6.4807918367347099</v>
      </c>
      <c r="AC88" s="19">
        <v>-3.4553428571429663</v>
      </c>
      <c r="AD88" s="19">
        <v>-11.742077551020429</v>
      </c>
      <c r="AE88" s="19">
        <v>-19.857383673469428</v>
      </c>
      <c r="AF88" s="19">
        <v>-26.172689795918387</v>
      </c>
      <c r="AG88" s="19">
        <v>-62.176771428571413</v>
      </c>
      <c r="AH88" s="19">
        <v>-101.73187346938775</v>
      </c>
      <c r="AI88" s="44">
        <v>-197.62473061224492</v>
      </c>
      <c r="AJ88" s="19"/>
      <c r="AK88" s="57">
        <v>-72.597595918367347</v>
      </c>
      <c r="AL88" s="19">
        <v>-79.773751020408241</v>
      </c>
      <c r="AM88" s="19">
        <v>-92.465179591836716</v>
      </c>
      <c r="AN88" s="19">
        <v>-100.78456734693884</v>
      </c>
      <c r="AO88" s="19">
        <v>-109.75905714285716</v>
      </c>
      <c r="AP88" s="19">
        <v>-121.62839183673478</v>
      </c>
      <c r="AQ88" s="19">
        <v>-137.75126122448978</v>
      </c>
      <c r="AR88" s="19">
        <v>-151.42064897959187</v>
      </c>
      <c r="AS88" s="19">
        <v>-164.45228163265307</v>
      </c>
      <c r="AT88" s="19">
        <v>-177.96554693877545</v>
      </c>
      <c r="AU88" s="19">
        <v>-251.27983265306125</v>
      </c>
      <c r="AV88" s="19">
        <v>-297.7971795918366</v>
      </c>
      <c r="AW88" s="44">
        <v>-322.85534285714289</v>
      </c>
      <c r="AX88" s="13"/>
      <c r="AY88" s="13"/>
    </row>
    <row r="89" spans="1:51" ht="15" x14ac:dyDescent="0.25">
      <c r="A89" s="4"/>
      <c r="B89" s="62"/>
      <c r="C89" s="62"/>
      <c r="D89" s="64" t="s">
        <v>56</v>
      </c>
      <c r="E89" s="65" t="s">
        <v>1122</v>
      </c>
      <c r="F89" s="66"/>
      <c r="G89" s="66"/>
      <c r="H89" s="95"/>
      <c r="I89" s="57">
        <v>29.932251020408188</v>
      </c>
      <c r="J89" s="19">
        <v>22.267320408163272</v>
      </c>
      <c r="K89" s="19">
        <v>9.9085448979591888</v>
      </c>
      <c r="L89" s="19">
        <v>2.588136734693876</v>
      </c>
      <c r="M89" s="19">
        <v>-5.8067612244898328</v>
      </c>
      <c r="N89" s="19">
        <v>-18.406708163265307</v>
      </c>
      <c r="O89" s="19">
        <v>-33.035699999999991</v>
      </c>
      <c r="P89" s="19">
        <v>-46.386720408163256</v>
      </c>
      <c r="Q89" s="19">
        <v>-59.27855714285721</v>
      </c>
      <c r="R89" s="19">
        <v>-69.203046938775515</v>
      </c>
      <c r="S89" s="19">
        <v>-121.16223061224494</v>
      </c>
      <c r="T89" s="19">
        <v>-154.16325102040818</v>
      </c>
      <c r="U89" s="44">
        <v>-178.69080204081641</v>
      </c>
      <c r="V89" s="19"/>
      <c r="W89" s="57">
        <v>36.075873469387773</v>
      </c>
      <c r="X89" s="19">
        <v>32.062983673469375</v>
      </c>
      <c r="Y89" s="19">
        <v>23.268493877550981</v>
      </c>
      <c r="Z89" s="19">
        <v>19.446044897959183</v>
      </c>
      <c r="AA89" s="19">
        <v>15.177677551020395</v>
      </c>
      <c r="AB89" s="19">
        <v>6.4807918367347099</v>
      </c>
      <c r="AC89" s="19">
        <v>-3.4553428571429663</v>
      </c>
      <c r="AD89" s="19">
        <v>-11.742077551020429</v>
      </c>
      <c r="AE89" s="19">
        <v>-19.857383673469428</v>
      </c>
      <c r="AF89" s="19">
        <v>-26.172689795918387</v>
      </c>
      <c r="AG89" s="19">
        <v>-62.176771428571413</v>
      </c>
      <c r="AH89" s="19">
        <v>-97.603302040816203</v>
      </c>
      <c r="AI89" s="44">
        <v>-148.41860816326519</v>
      </c>
      <c r="AJ89" s="19"/>
      <c r="AK89" s="57">
        <v>14.178934693877551</v>
      </c>
      <c r="AL89" s="19">
        <v>8.1537999999999613</v>
      </c>
      <c r="AM89" s="19">
        <v>-3.0947714285715051</v>
      </c>
      <c r="AN89" s="19">
        <v>-9.3794653061224835</v>
      </c>
      <c r="AO89" s="19">
        <v>-16.402934693877597</v>
      </c>
      <c r="AP89" s="19">
        <v>-27.596759183673527</v>
      </c>
      <c r="AQ89" s="19">
        <v>-40.557383673469417</v>
      </c>
      <c r="AR89" s="19">
        <v>-52.065546938775555</v>
      </c>
      <c r="AS89" s="19">
        <v>-63.758404081632818</v>
      </c>
      <c r="AT89" s="19">
        <v>-72.132893877551084</v>
      </c>
      <c r="AU89" s="19">
        <v>-116.83697551020418</v>
      </c>
      <c r="AV89" s="19">
        <v>-144.8645265306123</v>
      </c>
      <c r="AW89" s="44">
        <v>-165.84922040816326</v>
      </c>
      <c r="AX89" s="13"/>
      <c r="AY89" s="13"/>
    </row>
    <row r="90" spans="1:51" ht="15" x14ac:dyDescent="0.25">
      <c r="A90" s="4"/>
      <c r="B90" s="62"/>
      <c r="C90" s="62"/>
      <c r="D90" s="64" t="s">
        <v>56</v>
      </c>
      <c r="E90" s="65" t="s">
        <v>1123</v>
      </c>
      <c r="F90" s="66"/>
      <c r="G90" s="66"/>
      <c r="H90" s="95"/>
      <c r="I90" s="57">
        <v>31.980210204081686</v>
      </c>
      <c r="J90" s="19">
        <v>24.710177551020394</v>
      </c>
      <c r="K90" s="19">
        <v>12.740177551020423</v>
      </c>
      <c r="L90" s="19">
        <v>4.9973204081632616</v>
      </c>
      <c r="M90" s="19">
        <v>-3.0016591836735245</v>
      </c>
      <c r="N90" s="19">
        <v>-14.127116326530569</v>
      </c>
      <c r="O90" s="19">
        <v>-28.695904081632705</v>
      </c>
      <c r="P90" s="19">
        <v>-39.87753673469382</v>
      </c>
      <c r="Q90" s="19">
        <v>-51.509169387755122</v>
      </c>
      <c r="R90" s="19">
        <v>-62.17651632653056</v>
      </c>
      <c r="S90" s="19">
        <v>-123.85202653061216</v>
      </c>
      <c r="T90" s="19">
        <v>-161.64284285714294</v>
      </c>
      <c r="U90" s="44">
        <v>-183.15916938775516</v>
      </c>
      <c r="V90" s="19"/>
      <c r="W90" s="57">
        <v>37.778934693877545</v>
      </c>
      <c r="X90" s="19">
        <v>34.301759183673454</v>
      </c>
      <c r="Y90" s="19">
        <v>26.382779591836652</v>
      </c>
      <c r="Z90" s="19">
        <v>22.944004081632642</v>
      </c>
      <c r="AA90" s="19">
        <v>19.348085714285702</v>
      </c>
      <c r="AB90" s="19">
        <v>13.185893877551024</v>
      </c>
      <c r="AC90" s="19">
        <v>4.8671061224489449</v>
      </c>
      <c r="AD90" s="19">
        <v>-0.56044489795920072</v>
      </c>
      <c r="AE90" s="19">
        <v>-6.5237102040816524</v>
      </c>
      <c r="AF90" s="19">
        <v>-11.89411836734692</v>
      </c>
      <c r="AG90" s="19">
        <v>-42.532893877550919</v>
      </c>
      <c r="AH90" s="19">
        <v>-60.271669387755168</v>
      </c>
      <c r="AI90" s="44">
        <v>-70.287995918367415</v>
      </c>
      <c r="AJ90" s="19"/>
      <c r="AK90" s="57">
        <v>-72.597595918367347</v>
      </c>
      <c r="AL90" s="19">
        <v>-79.773751020408241</v>
      </c>
      <c r="AM90" s="19">
        <v>-92.465179591836716</v>
      </c>
      <c r="AN90" s="19">
        <v>-100.78456734693884</v>
      </c>
      <c r="AO90" s="19">
        <v>-109.75905714285716</v>
      </c>
      <c r="AP90" s="19">
        <v>-121.62839183673478</v>
      </c>
      <c r="AQ90" s="19">
        <v>-137.75126122448978</v>
      </c>
      <c r="AR90" s="19">
        <v>-151.42064897959187</v>
      </c>
      <c r="AS90" s="19">
        <v>-164.45228163265307</v>
      </c>
      <c r="AT90" s="19">
        <v>-177.96554693877545</v>
      </c>
      <c r="AU90" s="19">
        <v>-251.27983265306125</v>
      </c>
      <c r="AV90" s="19">
        <v>-297.7971795918366</v>
      </c>
      <c r="AW90" s="44">
        <v>-322.85534285714289</v>
      </c>
      <c r="AX90" s="13"/>
      <c r="AY90" s="13"/>
    </row>
    <row r="91" spans="1:51" ht="15" x14ac:dyDescent="0.25">
      <c r="A91" s="4"/>
      <c r="B91" s="62"/>
      <c r="C91" s="62"/>
      <c r="D91" s="64" t="s">
        <v>56</v>
      </c>
      <c r="E91" s="65" t="s">
        <v>1124</v>
      </c>
      <c r="F91" s="66"/>
      <c r="G91" s="66"/>
      <c r="H91" s="95"/>
      <c r="I91" s="57">
        <v>31.843475510204087</v>
      </c>
      <c r="J91" s="19">
        <v>25.328544897959205</v>
      </c>
      <c r="K91" s="19">
        <v>13.588136734693904</v>
      </c>
      <c r="L91" s="19">
        <v>6.4116061224489727</v>
      </c>
      <c r="M91" s="19">
        <v>-1.070026530612239</v>
      </c>
      <c r="N91" s="19">
        <v>-11.714871428571428</v>
      </c>
      <c r="O91" s="19">
        <v>-24.780597959183666</v>
      </c>
      <c r="P91" s="19">
        <v>-34.578557142857136</v>
      </c>
      <c r="Q91" s="19">
        <v>-44.909169387755043</v>
      </c>
      <c r="R91" s="19">
        <v>-54.220393877551004</v>
      </c>
      <c r="S91" s="19">
        <v>-109.12957755102056</v>
      </c>
      <c r="T91" s="19">
        <v>-142.89692448979591</v>
      </c>
      <c r="U91" s="44">
        <v>-158.84284285714293</v>
      </c>
      <c r="V91" s="19"/>
      <c r="W91" s="57">
        <v>37.393220408163216</v>
      </c>
      <c r="X91" s="19">
        <v>33.98849387755098</v>
      </c>
      <c r="Y91" s="19">
        <v>25.48992244897957</v>
      </c>
      <c r="Z91" s="19">
        <v>21.782779591836714</v>
      </c>
      <c r="AA91" s="19">
        <v>17.785840816326527</v>
      </c>
      <c r="AB91" s="19">
        <v>10.981812244897981</v>
      </c>
      <c r="AC91" s="19">
        <v>1.9344530612244455</v>
      </c>
      <c r="AD91" s="19">
        <v>-4.0430979591837399</v>
      </c>
      <c r="AE91" s="19">
        <v>-10.71554693877556</v>
      </c>
      <c r="AF91" s="19">
        <v>-16.932893877551038</v>
      </c>
      <c r="AG91" s="19">
        <v>-56.658404081632654</v>
      </c>
      <c r="AH91" s="19">
        <v>-93.095138775510208</v>
      </c>
      <c r="AI91" s="44">
        <v>-140.10228163265313</v>
      </c>
      <c r="AJ91" s="19"/>
      <c r="AK91" s="57">
        <v>15.719751020408154</v>
      </c>
      <c r="AL91" s="19">
        <v>10.672167346938721</v>
      </c>
      <c r="AM91" s="19">
        <v>0.10114693877542891</v>
      </c>
      <c r="AN91" s="19">
        <v>-5.8070163265306007</v>
      </c>
      <c r="AO91" s="19">
        <v>-12.094771428571505</v>
      </c>
      <c r="AP91" s="19">
        <v>-21.446759183673493</v>
      </c>
      <c r="AQ91" s="19">
        <v>-33.036975510204087</v>
      </c>
      <c r="AR91" s="19">
        <v>-41.321669387755094</v>
      </c>
      <c r="AS91" s="19">
        <v>-50.283914285714332</v>
      </c>
      <c r="AT91" s="19">
        <v>-58.404322448979514</v>
      </c>
      <c r="AU91" s="19">
        <v>-105.87473061224489</v>
      </c>
      <c r="AV91" s="19">
        <v>-135.14922040816327</v>
      </c>
      <c r="AW91" s="44">
        <v>-148.57473061224482</v>
      </c>
      <c r="AX91" s="13"/>
      <c r="AY91" s="13"/>
    </row>
    <row r="92" spans="1:51" ht="15" x14ac:dyDescent="0.25">
      <c r="A92" s="4"/>
      <c r="B92" s="62"/>
      <c r="C92" s="62"/>
      <c r="D92" s="64" t="s">
        <v>56</v>
      </c>
      <c r="E92" s="65" t="s">
        <v>1125</v>
      </c>
      <c r="F92" s="66"/>
      <c r="G92" s="66"/>
      <c r="H92" s="95"/>
      <c r="I92" s="57">
        <v>33.656740816326533</v>
      </c>
      <c r="J92" s="19">
        <v>29.049973469387822</v>
      </c>
      <c r="K92" s="19">
        <v>19.097320408163284</v>
      </c>
      <c r="L92" s="19">
        <v>14.255483673469428</v>
      </c>
      <c r="M92" s="19">
        <v>9.2299734693877156</v>
      </c>
      <c r="N92" s="19">
        <v>1.326965306122446</v>
      </c>
      <c r="O92" s="19">
        <v>-6.168353061224451</v>
      </c>
      <c r="P92" s="19">
        <v>-11.255087755102011</v>
      </c>
      <c r="Q92" s="19">
        <v>-16.1122306122449</v>
      </c>
      <c r="R92" s="19">
        <v>-21.361210204081573</v>
      </c>
      <c r="S92" s="19">
        <v>-60.875495918367363</v>
      </c>
      <c r="T92" s="19">
        <v>-97.495904081632631</v>
      </c>
      <c r="U92" s="44">
        <v>-129.6601897959184</v>
      </c>
      <c r="V92" s="19"/>
      <c r="W92" s="57">
        <v>38.314648979591794</v>
      </c>
      <c r="X92" s="19">
        <v>35.464004081632623</v>
      </c>
      <c r="Y92" s="19">
        <v>27.836861224489724</v>
      </c>
      <c r="Z92" s="19">
        <v>24.881759183673466</v>
      </c>
      <c r="AA92" s="19">
        <v>21.846044897959189</v>
      </c>
      <c r="AB92" s="19">
        <v>15.782832653061206</v>
      </c>
      <c r="AC92" s="19">
        <v>8.8528204081632111</v>
      </c>
      <c r="AD92" s="19">
        <v>4.1946571428571247</v>
      </c>
      <c r="AE92" s="19">
        <v>-0.44615918367347263</v>
      </c>
      <c r="AF92" s="19">
        <v>-5.6145265306122667</v>
      </c>
      <c r="AG92" s="19">
        <v>-44.082893877550958</v>
      </c>
      <c r="AH92" s="19">
        <v>-101.73187346938775</v>
      </c>
      <c r="AI92" s="44">
        <v>-197.62473061224492</v>
      </c>
      <c r="AJ92" s="19"/>
      <c r="AK92" s="57">
        <v>17.125873469387699</v>
      </c>
      <c r="AL92" s="19">
        <v>13.872167346938738</v>
      </c>
      <c r="AM92" s="19">
        <v>4.9715551020407815</v>
      </c>
      <c r="AN92" s="19">
        <v>1.0205346938775222</v>
      </c>
      <c r="AO92" s="19">
        <v>-3.0896693877551513</v>
      </c>
      <c r="AP92" s="19">
        <v>-10.283493877551052</v>
      </c>
      <c r="AQ92" s="19">
        <v>-17.034934693877602</v>
      </c>
      <c r="AR92" s="19">
        <v>-21.325751020408234</v>
      </c>
      <c r="AS92" s="19">
        <v>-25.319628571428638</v>
      </c>
      <c r="AT92" s="19">
        <v>-29.857383673469457</v>
      </c>
      <c r="AU92" s="19">
        <v>-63.5839142857144</v>
      </c>
      <c r="AV92" s="19">
        <v>-95.405342857142898</v>
      </c>
      <c r="AW92" s="44">
        <v>-122.93901632653069</v>
      </c>
      <c r="AX92" s="13"/>
      <c r="AY92" s="13"/>
    </row>
    <row r="93" spans="1:51" ht="15" x14ac:dyDescent="0.25">
      <c r="A93" s="4"/>
      <c r="B93" s="62" t="s">
        <v>228</v>
      </c>
      <c r="C93" s="62" t="s">
        <v>229</v>
      </c>
      <c r="D93" s="62" t="s">
        <v>229</v>
      </c>
      <c r="E93" s="62" t="s">
        <v>29</v>
      </c>
      <c r="F93" s="63" t="s">
        <v>247</v>
      </c>
      <c r="G93" s="63" t="s">
        <v>524</v>
      </c>
      <c r="H93" s="94">
        <v>21.523</v>
      </c>
      <c r="I93" s="57">
        <v>16.564253061224463</v>
      </c>
      <c r="J93" s="19">
        <v>12.60506938775508</v>
      </c>
      <c r="K93" s="19">
        <v>7.5254775510204013</v>
      </c>
      <c r="L93" s="19">
        <v>1.4990040816326484</v>
      </c>
      <c r="M93" s="19">
        <v>-4.1785469387755256</v>
      </c>
      <c r="N93" s="19">
        <v>-9.7479346938775677</v>
      </c>
      <c r="O93" s="19">
        <v>-16.217322448979644</v>
      </c>
      <c r="P93" s="19">
        <v>-24.36017959183674</v>
      </c>
      <c r="Q93" s="19">
        <v>-32.380587755101985</v>
      </c>
      <c r="R93" s="19">
        <v>-38.298955102040807</v>
      </c>
      <c r="S93" s="19">
        <v>-68.400995918367457</v>
      </c>
      <c r="T93" s="19">
        <v>-89.49487346938777</v>
      </c>
      <c r="U93" s="44">
        <v>-101.18262857142857</v>
      </c>
      <c r="V93" s="19"/>
      <c r="W93" s="57">
        <v>34.537926530612239</v>
      </c>
      <c r="X93" s="19">
        <v>31.966497959183712</v>
      </c>
      <c r="Y93" s="19">
        <v>28.76343673469384</v>
      </c>
      <c r="Z93" s="19">
        <v>24.53798367346937</v>
      </c>
      <c r="AA93" s="19">
        <v>20.96247346938776</v>
      </c>
      <c r="AB93" s="19">
        <v>17.426759183673454</v>
      </c>
      <c r="AC93" s="19">
        <v>13.463493877551002</v>
      </c>
      <c r="AD93" s="19">
        <v>8.1726775510204277</v>
      </c>
      <c r="AE93" s="19">
        <v>2.5277795918367332</v>
      </c>
      <c r="AF93" s="19">
        <v>-1.5120163265306275</v>
      </c>
      <c r="AG93" s="19">
        <v>-23.751812244898048</v>
      </c>
      <c r="AH93" s="19">
        <v>-46.633444897959208</v>
      </c>
      <c r="AI93" s="44">
        <v>-103.91201632653051</v>
      </c>
      <c r="AJ93" s="19"/>
      <c r="AK93" s="57">
        <v>15.899151020408198</v>
      </c>
      <c r="AL93" s="19">
        <v>12.433844897959219</v>
      </c>
      <c r="AM93" s="19">
        <v>8.0818040816327112</v>
      </c>
      <c r="AN93" s="19">
        <v>2.7267591836734795</v>
      </c>
      <c r="AO93" s="19">
        <v>-2.2263020408163214</v>
      </c>
      <c r="AP93" s="19">
        <v>-7.1018122448979426</v>
      </c>
      <c r="AQ93" s="19">
        <v>-12.988546938775471</v>
      </c>
      <c r="AR93" s="19">
        <v>-20.556914285714313</v>
      </c>
      <c r="AS93" s="19">
        <v>-27.977322448979592</v>
      </c>
      <c r="AT93" s="19">
        <v>-33.316097959183608</v>
      </c>
      <c r="AU93" s="19">
        <v>-60.071199999999934</v>
      </c>
      <c r="AV93" s="19">
        <v>-78.951812244897937</v>
      </c>
      <c r="AW93" s="44">
        <v>-89.256914285714331</v>
      </c>
      <c r="AX93" s="13"/>
      <c r="AY93" s="13"/>
    </row>
    <row r="94" spans="1:51" ht="15" x14ac:dyDescent="0.25">
      <c r="A94" s="4"/>
      <c r="B94" s="62"/>
      <c r="C94" s="62"/>
      <c r="D94" s="64" t="s">
        <v>229</v>
      </c>
      <c r="E94" s="65" t="s">
        <v>1122</v>
      </c>
      <c r="F94" s="66"/>
      <c r="G94" s="66"/>
      <c r="H94" s="95"/>
      <c r="I94" s="57">
        <v>16.564253061224463</v>
      </c>
      <c r="J94" s="19">
        <v>12.60506938775508</v>
      </c>
      <c r="K94" s="19">
        <v>7.5254775510204013</v>
      </c>
      <c r="L94" s="19">
        <v>1.4990040816326484</v>
      </c>
      <c r="M94" s="19">
        <v>-4.1785469387755256</v>
      </c>
      <c r="N94" s="19">
        <v>-9.7479346938775677</v>
      </c>
      <c r="O94" s="19">
        <v>-16.217322448979644</v>
      </c>
      <c r="P94" s="19">
        <v>-24.36017959183674</v>
      </c>
      <c r="Q94" s="19">
        <v>-32.380587755101985</v>
      </c>
      <c r="R94" s="19">
        <v>-38.298955102040807</v>
      </c>
      <c r="S94" s="19">
        <v>-68.400995918367457</v>
      </c>
      <c r="T94" s="19">
        <v>-86.821404081632679</v>
      </c>
      <c r="U94" s="44">
        <v>-98.787730612244857</v>
      </c>
      <c r="V94" s="19"/>
      <c r="W94" s="57">
        <v>34.537926530612239</v>
      </c>
      <c r="X94" s="19">
        <v>31.966497959183712</v>
      </c>
      <c r="Y94" s="19">
        <v>28.76343673469384</v>
      </c>
      <c r="Z94" s="19">
        <v>24.53798367346937</v>
      </c>
      <c r="AA94" s="19">
        <v>20.96247346938776</v>
      </c>
      <c r="AB94" s="19">
        <v>17.426759183673454</v>
      </c>
      <c r="AC94" s="19">
        <v>13.463493877551002</v>
      </c>
      <c r="AD94" s="19">
        <v>8.1726775510204277</v>
      </c>
      <c r="AE94" s="19">
        <v>2.5277795918367332</v>
      </c>
      <c r="AF94" s="19">
        <v>-1.5120163265306275</v>
      </c>
      <c r="AG94" s="19">
        <v>-23.751812244898048</v>
      </c>
      <c r="AH94" s="19">
        <v>-44.004873469387633</v>
      </c>
      <c r="AI94" s="44">
        <v>-72.660995918367348</v>
      </c>
      <c r="AJ94" s="19"/>
      <c r="AK94" s="57">
        <v>15.899151020408198</v>
      </c>
      <c r="AL94" s="19">
        <v>12.433844897959219</v>
      </c>
      <c r="AM94" s="19">
        <v>8.0818040816327112</v>
      </c>
      <c r="AN94" s="19">
        <v>2.7267591836734795</v>
      </c>
      <c r="AO94" s="19">
        <v>-2.2263020408163214</v>
      </c>
      <c r="AP94" s="19">
        <v>-7.1018122448979426</v>
      </c>
      <c r="AQ94" s="19">
        <v>-12.988546938775471</v>
      </c>
      <c r="AR94" s="19">
        <v>-20.556914285714313</v>
      </c>
      <c r="AS94" s="19">
        <v>-27.977322448979592</v>
      </c>
      <c r="AT94" s="19">
        <v>-33.316097959183608</v>
      </c>
      <c r="AU94" s="19">
        <v>-60.071199999999934</v>
      </c>
      <c r="AV94" s="19">
        <v>-76.690587755102072</v>
      </c>
      <c r="AW94" s="44">
        <v>-87.20079183673478</v>
      </c>
      <c r="AX94" s="13"/>
      <c r="AY94" s="13"/>
    </row>
    <row r="95" spans="1:51" ht="15" x14ac:dyDescent="0.25">
      <c r="A95" s="4"/>
      <c r="B95" s="62"/>
      <c r="C95" s="62"/>
      <c r="D95" s="64" t="s">
        <v>229</v>
      </c>
      <c r="E95" s="65" t="s">
        <v>1123</v>
      </c>
      <c r="F95" s="66"/>
      <c r="G95" s="66"/>
      <c r="H95" s="95"/>
      <c r="I95" s="57">
        <v>18.375477551020367</v>
      </c>
      <c r="J95" s="19">
        <v>15.098946938775498</v>
      </c>
      <c r="K95" s="19">
        <v>10.622416326530583</v>
      </c>
      <c r="L95" s="19">
        <v>4.8398204081632485</v>
      </c>
      <c r="M95" s="19">
        <v>0.46737142857143965</v>
      </c>
      <c r="N95" s="19">
        <v>-4.1142612244897805</v>
      </c>
      <c r="O95" s="19">
        <v>-9.8183428571428664</v>
      </c>
      <c r="P95" s="19">
        <v>-16.266302040816342</v>
      </c>
      <c r="Q95" s="19">
        <v>-23.267322448979613</v>
      </c>
      <c r="R95" s="19">
        <v>-29.906097959183668</v>
      </c>
      <c r="S95" s="19">
        <v>-66.447934693877599</v>
      </c>
      <c r="T95" s="19">
        <v>-89.49487346938777</v>
      </c>
      <c r="U95" s="44">
        <v>-101.18262857142857</v>
      </c>
      <c r="V95" s="19"/>
      <c r="W95" s="57">
        <v>35.942008163265328</v>
      </c>
      <c r="X95" s="19">
        <v>34.083844897959196</v>
      </c>
      <c r="Y95" s="19">
        <v>31.581804081632598</v>
      </c>
      <c r="Z95" s="19">
        <v>27.831861224489757</v>
      </c>
      <c r="AA95" s="19">
        <v>25.508391836734674</v>
      </c>
      <c r="AB95" s="19">
        <v>23.048187755102092</v>
      </c>
      <c r="AC95" s="19">
        <v>20.109412244897911</v>
      </c>
      <c r="AD95" s="19">
        <v>16.680840816326494</v>
      </c>
      <c r="AE95" s="19">
        <v>12.949208163265297</v>
      </c>
      <c r="AF95" s="19">
        <v>9.4236979591836985</v>
      </c>
      <c r="AG95" s="19">
        <v>-10.317118367346922</v>
      </c>
      <c r="AH95" s="19">
        <v>-21.989567346938841</v>
      </c>
      <c r="AI95" s="44">
        <v>-27.3967102040817</v>
      </c>
      <c r="AJ95" s="19"/>
      <c r="AK95" s="57">
        <v>17.50527346938776</v>
      </c>
      <c r="AL95" s="19">
        <v>14.630783673469367</v>
      </c>
      <c r="AM95" s="19">
        <v>10.792008163265294</v>
      </c>
      <c r="AN95" s="19">
        <v>5.6012489795918441</v>
      </c>
      <c r="AO95" s="19">
        <v>1.7961469387755074</v>
      </c>
      <c r="AP95" s="19">
        <v>-2.2263020408163356</v>
      </c>
      <c r="AQ95" s="19">
        <v>-7.3354857142857099</v>
      </c>
      <c r="AR95" s="19">
        <v>-13.090587755101978</v>
      </c>
      <c r="AS95" s="19">
        <v>-19.325281632653073</v>
      </c>
      <c r="AT95" s="19">
        <v>-25.216097959183642</v>
      </c>
      <c r="AU95" s="19">
        <v>-58.101812244897886</v>
      </c>
      <c r="AV95" s="19">
        <v>-78.951812244897937</v>
      </c>
      <c r="AW95" s="44">
        <v>-89.256914285714331</v>
      </c>
      <c r="AX95" s="13"/>
      <c r="AY95" s="13"/>
    </row>
    <row r="96" spans="1:51" ht="15" x14ac:dyDescent="0.25">
      <c r="A96" s="4"/>
      <c r="B96" s="62"/>
      <c r="C96" s="62"/>
      <c r="D96" s="64" t="s">
        <v>229</v>
      </c>
      <c r="E96" s="65" t="s">
        <v>1124</v>
      </c>
      <c r="F96" s="66"/>
      <c r="G96" s="66"/>
      <c r="H96" s="95"/>
      <c r="I96" s="57">
        <v>18.206089795918359</v>
      </c>
      <c r="J96" s="19">
        <v>14.977518367346974</v>
      </c>
      <c r="K96" s="19">
        <v>10.523436734693846</v>
      </c>
      <c r="L96" s="19">
        <v>4.7949224489795483</v>
      </c>
      <c r="M96" s="19">
        <v>0.45920816326533043</v>
      </c>
      <c r="N96" s="19">
        <v>-4.0703836734694079</v>
      </c>
      <c r="O96" s="19">
        <v>-9.3101795918367287</v>
      </c>
      <c r="P96" s="19">
        <v>-15.648955102040816</v>
      </c>
      <c r="Q96" s="19">
        <v>-21.886710204081638</v>
      </c>
      <c r="R96" s="19">
        <v>-27.971404081632599</v>
      </c>
      <c r="S96" s="19">
        <v>-61.133648979591939</v>
      </c>
      <c r="T96" s="19">
        <v>-80.712220408163247</v>
      </c>
      <c r="U96" s="44">
        <v>-89.998955102040853</v>
      </c>
      <c r="V96" s="19"/>
      <c r="W96" s="57">
        <v>35.578742857142842</v>
      </c>
      <c r="X96" s="19">
        <v>33.454253061224449</v>
      </c>
      <c r="Y96" s="19">
        <v>30.600171428571429</v>
      </c>
      <c r="Z96" s="19">
        <v>26.507371428571432</v>
      </c>
      <c r="AA96" s="19">
        <v>23.746146938775482</v>
      </c>
      <c r="AB96" s="19">
        <v>20.805330612244902</v>
      </c>
      <c r="AC96" s="19">
        <v>17.467575510204057</v>
      </c>
      <c r="AD96" s="19">
        <v>13.331861224489785</v>
      </c>
      <c r="AE96" s="19">
        <v>9.2369632653060734</v>
      </c>
      <c r="AF96" s="19">
        <v>5.1614530612244778</v>
      </c>
      <c r="AG96" s="19">
        <v>-19.975281632653093</v>
      </c>
      <c r="AH96" s="19">
        <v>-42.180383673469322</v>
      </c>
      <c r="AI96" s="44">
        <v>-69.468138775510141</v>
      </c>
      <c r="AJ96" s="19"/>
      <c r="AK96" s="57">
        <v>17.347110204081559</v>
      </c>
      <c r="AL96" s="19">
        <v>14.502212244897919</v>
      </c>
      <c r="AM96" s="19">
        <v>10.675681632653053</v>
      </c>
      <c r="AN96" s="19">
        <v>5.5145142857142133</v>
      </c>
      <c r="AO96" s="19">
        <v>1.7134938775510307</v>
      </c>
      <c r="AP96" s="19">
        <v>-2.2875265306122401</v>
      </c>
      <c r="AQ96" s="19">
        <v>-6.9854857142857441</v>
      </c>
      <c r="AR96" s="19">
        <v>-12.672220408163284</v>
      </c>
      <c r="AS96" s="19">
        <v>-18.247730612244951</v>
      </c>
      <c r="AT96" s="19">
        <v>-23.658955102040821</v>
      </c>
      <c r="AU96" s="19">
        <v>-53.664057142857118</v>
      </c>
      <c r="AV96" s="19">
        <v>-71.546710204081634</v>
      </c>
      <c r="AW96" s="44">
        <v>-79.229363265306105</v>
      </c>
      <c r="AX96" s="13"/>
      <c r="AY96" s="13"/>
    </row>
    <row r="97" spans="1:51" ht="15" x14ac:dyDescent="0.25">
      <c r="A97" s="4"/>
      <c r="B97" s="62"/>
      <c r="C97" s="62"/>
      <c r="D97" s="64" t="s">
        <v>229</v>
      </c>
      <c r="E97" s="65" t="s">
        <v>1125</v>
      </c>
      <c r="F97" s="66"/>
      <c r="G97" s="66"/>
      <c r="H97" s="95"/>
      <c r="I97" s="57">
        <v>19.377518367346966</v>
      </c>
      <c r="J97" s="19">
        <v>17.142824489795942</v>
      </c>
      <c r="K97" s="19">
        <v>13.841804081632674</v>
      </c>
      <c r="L97" s="19">
        <v>9.5785959183673555</v>
      </c>
      <c r="M97" s="19">
        <v>6.1449224489795711</v>
      </c>
      <c r="N97" s="19">
        <v>3.0612489795918236</v>
      </c>
      <c r="O97" s="19">
        <v>0.271453061224463</v>
      </c>
      <c r="P97" s="19">
        <v>-2.5193632653061115</v>
      </c>
      <c r="Q97" s="19">
        <v>-6.1397714285714216</v>
      </c>
      <c r="R97" s="19">
        <v>-9.5275265306122066</v>
      </c>
      <c r="S97" s="19">
        <v>-32.760179591836717</v>
      </c>
      <c r="T97" s="19">
        <v>-55.994873469387684</v>
      </c>
      <c r="U97" s="44">
        <v>-76.849975510204061</v>
      </c>
      <c r="V97" s="19"/>
      <c r="W97" s="57">
        <v>36.181804081632635</v>
      </c>
      <c r="X97" s="19">
        <v>34.492008163265268</v>
      </c>
      <c r="Y97" s="19">
        <v>32.162416326530561</v>
      </c>
      <c r="Z97" s="19">
        <v>28.798187755102035</v>
      </c>
      <c r="AA97" s="19">
        <v>26.270636734693824</v>
      </c>
      <c r="AB97" s="19">
        <v>23.795126530612222</v>
      </c>
      <c r="AC97" s="19">
        <v>21.215534693877572</v>
      </c>
      <c r="AD97" s="19">
        <v>18.507371428571389</v>
      </c>
      <c r="AE97" s="19">
        <v>15.232881632653033</v>
      </c>
      <c r="AF97" s="19">
        <v>12.006351020408175</v>
      </c>
      <c r="AG97" s="19">
        <v>-11.332424489795869</v>
      </c>
      <c r="AH97" s="19">
        <v>-46.633444897959208</v>
      </c>
      <c r="AI97" s="44">
        <v>-103.91201632653051</v>
      </c>
      <c r="AJ97" s="19"/>
      <c r="AK97" s="57">
        <v>18.431804081632649</v>
      </c>
      <c r="AL97" s="19">
        <v>16.49404897959181</v>
      </c>
      <c r="AM97" s="19">
        <v>13.716497959183641</v>
      </c>
      <c r="AN97" s="19">
        <v>9.9104326530611928</v>
      </c>
      <c r="AO97" s="19">
        <v>6.9339020408163492</v>
      </c>
      <c r="AP97" s="19">
        <v>4.2461469387755386</v>
      </c>
      <c r="AQ97" s="19">
        <v>1.8185959183673646</v>
      </c>
      <c r="AR97" s="19">
        <v>-0.59262857142851999</v>
      </c>
      <c r="AS97" s="19">
        <v>-3.7487510204081502</v>
      </c>
      <c r="AT97" s="19">
        <v>-6.6824244897959346</v>
      </c>
      <c r="AU97" s="19">
        <v>-27.556914285714313</v>
      </c>
      <c r="AV97" s="19">
        <v>-48.423240816326441</v>
      </c>
      <c r="AW97" s="44">
        <v>-67.175281632653039</v>
      </c>
      <c r="AX97" s="13"/>
      <c r="AY97" s="13"/>
    </row>
    <row r="98" spans="1:51" ht="15" x14ac:dyDescent="0.25">
      <c r="A98" s="4"/>
      <c r="B98" s="62" t="s">
        <v>35</v>
      </c>
      <c r="C98" s="62" t="s">
        <v>36</v>
      </c>
      <c r="D98" s="62" t="s">
        <v>36</v>
      </c>
      <c r="E98" s="62" t="s">
        <v>29</v>
      </c>
      <c r="F98" s="63" t="s">
        <v>1016</v>
      </c>
      <c r="G98" s="63" t="s">
        <v>524</v>
      </c>
      <c r="H98" s="94">
        <v>38.54</v>
      </c>
      <c r="I98" s="57">
        <v>24.133171428571472</v>
      </c>
      <c r="J98" s="19">
        <v>20.089514285714287</v>
      </c>
      <c r="K98" s="19">
        <v>128.43156734693878</v>
      </c>
      <c r="L98" s="19">
        <v>124.73360816326532</v>
      </c>
      <c r="M98" s="19">
        <v>120.19687346938778</v>
      </c>
      <c r="N98" s="19">
        <v>114.43564897959179</v>
      </c>
      <c r="O98" s="19">
        <v>108.52850612244899</v>
      </c>
      <c r="P98" s="19">
        <v>101.86013877551022</v>
      </c>
      <c r="Q98" s="19">
        <v>94.556057142857171</v>
      </c>
      <c r="R98" s="19">
        <v>88.822383673469403</v>
      </c>
      <c r="S98" s="19">
        <v>55.501975510204119</v>
      </c>
      <c r="T98" s="19">
        <v>37.470342857142867</v>
      </c>
      <c r="U98" s="44">
        <v>27.234628571428743</v>
      </c>
      <c r="V98" s="19"/>
      <c r="W98" s="57">
        <v>40.794599999999996</v>
      </c>
      <c r="X98" s="19">
        <v>37.715228571428575</v>
      </c>
      <c r="Y98" s="19">
        <v>142.80442448979585</v>
      </c>
      <c r="Z98" s="19">
        <v>140.23707755102041</v>
      </c>
      <c r="AA98" s="19">
        <v>137.05136326530609</v>
      </c>
      <c r="AB98" s="19">
        <v>132.89830204081628</v>
      </c>
      <c r="AC98" s="19">
        <v>129.01258775510198</v>
      </c>
      <c r="AD98" s="19">
        <v>124.43911836734692</v>
      </c>
      <c r="AE98" s="19">
        <v>119.4095265306122</v>
      </c>
      <c r="AF98" s="19">
        <v>115.59115918367345</v>
      </c>
      <c r="AG98" s="19">
        <v>90.28809795918356</v>
      </c>
      <c r="AH98" s="19">
        <v>74.282995918367277</v>
      </c>
      <c r="AI98" s="44">
        <v>33.803404081632692</v>
      </c>
      <c r="AJ98" s="19"/>
      <c r="AK98" s="57">
        <v>25.483375510204056</v>
      </c>
      <c r="AL98" s="19">
        <v>21.642779591836685</v>
      </c>
      <c r="AM98" s="19">
        <v>127.52177142857138</v>
      </c>
      <c r="AN98" s="19">
        <v>124.1819755102041</v>
      </c>
      <c r="AO98" s="19">
        <v>119.95850612244895</v>
      </c>
      <c r="AP98" s="19">
        <v>114.5799346938775</v>
      </c>
      <c r="AQ98" s="19">
        <v>109.31768979591837</v>
      </c>
      <c r="AR98" s="19">
        <v>103.17177142857145</v>
      </c>
      <c r="AS98" s="19">
        <v>96.424832653061188</v>
      </c>
      <c r="AT98" s="19">
        <v>91.419730612244919</v>
      </c>
      <c r="AU98" s="19">
        <v>61.512587755102061</v>
      </c>
      <c r="AV98" s="19">
        <v>46.646261224489791</v>
      </c>
      <c r="AW98" s="44">
        <v>38.221771428571373</v>
      </c>
      <c r="AX98" s="13"/>
      <c r="AY98" s="13"/>
    </row>
    <row r="99" spans="1:51" ht="15" x14ac:dyDescent="0.25">
      <c r="A99" s="4"/>
      <c r="B99" s="62"/>
      <c r="C99" s="62"/>
      <c r="D99" s="64" t="s">
        <v>36</v>
      </c>
      <c r="E99" s="65" t="s">
        <v>1122</v>
      </c>
      <c r="F99" s="66"/>
      <c r="G99" s="66"/>
      <c r="H99" s="95"/>
      <c r="I99" s="57">
        <v>24.133171428571472</v>
      </c>
      <c r="J99" s="19">
        <v>20.089514285714287</v>
      </c>
      <c r="K99" s="19">
        <v>128.43156734693878</v>
      </c>
      <c r="L99" s="19">
        <v>124.73360816326532</v>
      </c>
      <c r="M99" s="19">
        <v>120.19687346938778</v>
      </c>
      <c r="N99" s="19">
        <v>114.43564897959179</v>
      </c>
      <c r="O99" s="19">
        <v>108.52850612244899</v>
      </c>
      <c r="P99" s="19">
        <v>101.86013877551022</v>
      </c>
      <c r="Q99" s="19">
        <v>94.556057142857171</v>
      </c>
      <c r="R99" s="19">
        <v>88.822383673469403</v>
      </c>
      <c r="S99" s="19">
        <v>55.501975510204119</v>
      </c>
      <c r="T99" s="19">
        <v>38.7142204081633</v>
      </c>
      <c r="U99" s="44">
        <v>28.24381224489801</v>
      </c>
      <c r="V99" s="19"/>
      <c r="W99" s="57">
        <v>40.794599999999996</v>
      </c>
      <c r="X99" s="19">
        <v>37.715228571428575</v>
      </c>
      <c r="Y99" s="19">
        <v>142.80442448979585</v>
      </c>
      <c r="Z99" s="19">
        <v>140.23707755102041</v>
      </c>
      <c r="AA99" s="19">
        <v>137.05136326530609</v>
      </c>
      <c r="AB99" s="19">
        <v>132.89830204081628</v>
      </c>
      <c r="AC99" s="19">
        <v>129.01258775510198</v>
      </c>
      <c r="AD99" s="19">
        <v>124.43911836734692</v>
      </c>
      <c r="AE99" s="19">
        <v>119.4095265306122</v>
      </c>
      <c r="AF99" s="19">
        <v>115.59115918367345</v>
      </c>
      <c r="AG99" s="19">
        <v>90.28809795918356</v>
      </c>
      <c r="AH99" s="19">
        <v>74.282995918367277</v>
      </c>
      <c r="AI99" s="44">
        <v>53.556465306122419</v>
      </c>
      <c r="AJ99" s="19"/>
      <c r="AK99" s="57">
        <v>25.483375510204056</v>
      </c>
      <c r="AL99" s="19">
        <v>21.642779591836685</v>
      </c>
      <c r="AM99" s="19">
        <v>127.52177142857138</v>
      </c>
      <c r="AN99" s="19">
        <v>124.1819755102041</v>
      </c>
      <c r="AO99" s="19">
        <v>119.95850612244895</v>
      </c>
      <c r="AP99" s="19">
        <v>114.5799346938775</v>
      </c>
      <c r="AQ99" s="19">
        <v>109.31768979591837</v>
      </c>
      <c r="AR99" s="19">
        <v>103.17177142857145</v>
      </c>
      <c r="AS99" s="19">
        <v>96.424832653061188</v>
      </c>
      <c r="AT99" s="19">
        <v>91.419730612244919</v>
      </c>
      <c r="AU99" s="19">
        <v>61.512587755102061</v>
      </c>
      <c r="AV99" s="19">
        <v>47.658506122448955</v>
      </c>
      <c r="AW99" s="44">
        <v>38.869730612244837</v>
      </c>
      <c r="AX99" s="13"/>
      <c r="AY99" s="13"/>
    </row>
    <row r="100" spans="1:51" ht="15" x14ac:dyDescent="0.25">
      <c r="A100" s="4"/>
      <c r="B100" s="62"/>
      <c r="C100" s="62"/>
      <c r="D100" s="64" t="s">
        <v>36</v>
      </c>
      <c r="E100" s="65" t="s">
        <v>1123</v>
      </c>
      <c r="F100" s="66"/>
      <c r="G100" s="66"/>
      <c r="H100" s="95"/>
      <c r="I100" s="57">
        <v>25.491334693877533</v>
      </c>
      <c r="J100" s="19">
        <v>21.656861224489745</v>
      </c>
      <c r="K100" s="19">
        <v>130.69075102040819</v>
      </c>
      <c r="L100" s="19">
        <v>127.07442448979597</v>
      </c>
      <c r="M100" s="19">
        <v>122.93462857142852</v>
      </c>
      <c r="N100" s="19">
        <v>118.34789387755103</v>
      </c>
      <c r="O100" s="19">
        <v>112.56524081632655</v>
      </c>
      <c r="P100" s="19">
        <v>106.32850612244896</v>
      </c>
      <c r="Q100" s="19">
        <v>100.15095510204083</v>
      </c>
      <c r="R100" s="19">
        <v>94.101975510204085</v>
      </c>
      <c r="S100" s="19">
        <v>56.635648979591878</v>
      </c>
      <c r="T100" s="19">
        <v>37.470342857142867</v>
      </c>
      <c r="U100" s="44">
        <v>27.234628571428743</v>
      </c>
      <c r="V100" s="19"/>
      <c r="W100" s="57">
        <v>42.271130612244853</v>
      </c>
      <c r="X100" s="19">
        <v>39.700942857142849</v>
      </c>
      <c r="Y100" s="19">
        <v>145.66462857142855</v>
      </c>
      <c r="Z100" s="19">
        <v>143.45952653061224</v>
      </c>
      <c r="AA100" s="19">
        <v>140.9574857142857</v>
      </c>
      <c r="AB100" s="19">
        <v>138.1819755102041</v>
      </c>
      <c r="AC100" s="19">
        <v>134.94932244897956</v>
      </c>
      <c r="AD100" s="19">
        <v>131.19932244897956</v>
      </c>
      <c r="AE100" s="19">
        <v>127.54932244897957</v>
      </c>
      <c r="AF100" s="19">
        <v>123.98197551020409</v>
      </c>
      <c r="AG100" s="19">
        <v>99.93095510204077</v>
      </c>
      <c r="AH100" s="19">
        <v>90.528914285714293</v>
      </c>
      <c r="AI100" s="44">
        <v>86.009526530612192</v>
      </c>
      <c r="AJ100" s="19"/>
      <c r="AK100" s="57">
        <v>27.077253061224482</v>
      </c>
      <c r="AL100" s="19">
        <v>23.689718367346927</v>
      </c>
      <c r="AM100" s="19">
        <v>130.40748571428571</v>
      </c>
      <c r="AN100" s="19">
        <v>127.13197551020401</v>
      </c>
      <c r="AO100" s="19">
        <v>123.32177142857141</v>
      </c>
      <c r="AP100" s="19">
        <v>119.32993469387752</v>
      </c>
      <c r="AQ100" s="19">
        <v>114.2217714285714</v>
      </c>
      <c r="AR100" s="19">
        <v>108.50442448979588</v>
      </c>
      <c r="AS100" s="19">
        <v>102.88605714285713</v>
      </c>
      <c r="AT100" s="19">
        <v>97.364628571428511</v>
      </c>
      <c r="AU100" s="19">
        <v>62.9727918367347</v>
      </c>
      <c r="AV100" s="19">
        <v>46.646261224489791</v>
      </c>
      <c r="AW100" s="44">
        <v>38.221771428571373</v>
      </c>
      <c r="AX100" s="13"/>
      <c r="AY100" s="13"/>
    </row>
    <row r="101" spans="1:51" ht="15" x14ac:dyDescent="0.25">
      <c r="A101" s="4"/>
      <c r="B101" s="62"/>
      <c r="C101" s="62"/>
      <c r="D101" s="64" t="s">
        <v>36</v>
      </c>
      <c r="E101" s="65" t="s">
        <v>1124</v>
      </c>
      <c r="F101" s="66"/>
      <c r="G101" s="66"/>
      <c r="H101" s="95"/>
      <c r="I101" s="57">
        <v>25.390314285714283</v>
      </c>
      <c r="J101" s="19">
        <v>21.83135102040815</v>
      </c>
      <c r="K101" s="19">
        <v>131.00299591836728</v>
      </c>
      <c r="L101" s="19">
        <v>127.41013877551019</v>
      </c>
      <c r="M101" s="19">
        <v>123.11217959183675</v>
      </c>
      <c r="N101" s="19">
        <v>118.64177142857145</v>
      </c>
      <c r="O101" s="19">
        <v>113.43564897959183</v>
      </c>
      <c r="P101" s="19">
        <v>107.64585306122451</v>
      </c>
      <c r="Q101" s="19">
        <v>101.62544489795918</v>
      </c>
      <c r="R101" s="19">
        <v>95.731567346938803</v>
      </c>
      <c r="S101" s="19">
        <v>59.064220408163266</v>
      </c>
      <c r="T101" s="19">
        <v>41.846873469387816</v>
      </c>
      <c r="U101" s="44">
        <v>35.114220408163277</v>
      </c>
      <c r="V101" s="19"/>
      <c r="W101" s="57">
        <v>41.977253061224459</v>
      </c>
      <c r="X101" s="19">
        <v>39.310126530612237</v>
      </c>
      <c r="Y101" s="19">
        <v>145.08095510204078</v>
      </c>
      <c r="Z101" s="19">
        <v>142.60136326530611</v>
      </c>
      <c r="AA101" s="19">
        <v>139.66768979591836</v>
      </c>
      <c r="AB101" s="19">
        <v>136.63299591836736</v>
      </c>
      <c r="AC101" s="19">
        <v>133.23809795918368</v>
      </c>
      <c r="AD101" s="19">
        <v>129.19319999999999</v>
      </c>
      <c r="AE101" s="19">
        <v>125.03707755102037</v>
      </c>
      <c r="AF101" s="19">
        <v>120.89217959183671</v>
      </c>
      <c r="AG101" s="19">
        <v>91.966669387755061</v>
      </c>
      <c r="AH101" s="19">
        <v>75.361567346938813</v>
      </c>
      <c r="AI101" s="44">
        <v>56.247281632653028</v>
      </c>
      <c r="AJ101" s="19"/>
      <c r="AK101" s="57">
        <v>26.975212244897946</v>
      </c>
      <c r="AL101" s="19">
        <v>23.775432653061216</v>
      </c>
      <c r="AM101" s="19">
        <v>130.60442448979589</v>
      </c>
      <c r="AN101" s="19">
        <v>127.34422040816322</v>
      </c>
      <c r="AO101" s="19">
        <v>123.41973061224489</v>
      </c>
      <c r="AP101" s="19">
        <v>119.4942204081632</v>
      </c>
      <c r="AQ101" s="19">
        <v>114.85646530612243</v>
      </c>
      <c r="AR101" s="19">
        <v>109.49115918367346</v>
      </c>
      <c r="AS101" s="19">
        <v>103.99932244897953</v>
      </c>
      <c r="AT101" s="19">
        <v>98.597281632653051</v>
      </c>
      <c r="AU101" s="19">
        <v>63.944220408163289</v>
      </c>
      <c r="AV101" s="19">
        <v>50.163608163265337</v>
      </c>
      <c r="AW101" s="44">
        <v>44.988097959183648</v>
      </c>
      <c r="AX101" s="13"/>
      <c r="AY101" s="13"/>
    </row>
    <row r="102" spans="1:51" ht="15" x14ac:dyDescent="0.25">
      <c r="A102" s="4"/>
      <c r="B102" s="62"/>
      <c r="C102" s="62"/>
      <c r="D102" s="64" t="s">
        <v>36</v>
      </c>
      <c r="E102" s="65" t="s">
        <v>1125</v>
      </c>
      <c r="F102" s="66"/>
      <c r="G102" s="66"/>
      <c r="H102" s="95"/>
      <c r="I102" s="57">
        <v>26.452559183673458</v>
      </c>
      <c r="J102" s="19">
        <v>23.642575510204054</v>
      </c>
      <c r="K102" s="19">
        <v>133.90401632653064</v>
      </c>
      <c r="L102" s="19">
        <v>131.49279183673465</v>
      </c>
      <c r="M102" s="19">
        <v>128.6989142857143</v>
      </c>
      <c r="N102" s="19">
        <v>124.1754448979592</v>
      </c>
      <c r="O102" s="19">
        <v>121.79687346938779</v>
      </c>
      <c r="P102" s="19">
        <v>119.33462857142857</v>
      </c>
      <c r="Q102" s="19">
        <v>116.71013877551023</v>
      </c>
      <c r="R102" s="19">
        <v>113.51524081632652</v>
      </c>
      <c r="S102" s="19">
        <v>86.229526530612205</v>
      </c>
      <c r="T102" s="19">
        <v>65.334628571428539</v>
      </c>
      <c r="U102" s="44">
        <v>49.65503673469388</v>
      </c>
      <c r="V102" s="19"/>
      <c r="W102" s="57">
        <v>42.623171428571432</v>
      </c>
      <c r="X102" s="19">
        <v>40.306044897959161</v>
      </c>
      <c r="Y102" s="19">
        <v>146.61564897959184</v>
      </c>
      <c r="Z102" s="19">
        <v>144.75340408163265</v>
      </c>
      <c r="AA102" s="19">
        <v>142.60952653061219</v>
      </c>
      <c r="AB102" s="19">
        <v>138.90544489795917</v>
      </c>
      <c r="AC102" s="19">
        <v>136.7493224489796</v>
      </c>
      <c r="AD102" s="19">
        <v>134.37075102040814</v>
      </c>
      <c r="AE102" s="19">
        <v>131.76768979591833</v>
      </c>
      <c r="AF102" s="19">
        <v>128.66564897959174</v>
      </c>
      <c r="AG102" s="19">
        <v>101.79524081632648</v>
      </c>
      <c r="AH102" s="19">
        <v>74.371771428571265</v>
      </c>
      <c r="AI102" s="44">
        <v>33.803404081632692</v>
      </c>
      <c r="AJ102" s="19"/>
      <c r="AK102" s="57">
        <v>27.961946938775469</v>
      </c>
      <c r="AL102" s="19">
        <v>25.448902040816236</v>
      </c>
      <c r="AM102" s="19">
        <v>133.22177142857137</v>
      </c>
      <c r="AN102" s="19">
        <v>131.0462612244898</v>
      </c>
      <c r="AO102" s="19">
        <v>128.50850612244892</v>
      </c>
      <c r="AP102" s="19">
        <v>124.44115918367345</v>
      </c>
      <c r="AQ102" s="19">
        <v>122.30442448979585</v>
      </c>
      <c r="AR102" s="19">
        <v>120.00544489795921</v>
      </c>
      <c r="AS102" s="19">
        <v>117.52585306122447</v>
      </c>
      <c r="AT102" s="19">
        <v>114.41258775510207</v>
      </c>
      <c r="AU102" s="19">
        <v>88.880955102040744</v>
      </c>
      <c r="AV102" s="19">
        <v>70.369730612244922</v>
      </c>
      <c r="AW102" s="44">
        <v>56.762587755102061</v>
      </c>
      <c r="AX102" s="13"/>
      <c r="AY102" s="13"/>
    </row>
    <row r="103" spans="1:51" ht="15" x14ac:dyDescent="0.25">
      <c r="A103" s="4"/>
      <c r="B103" s="62" t="s">
        <v>26</v>
      </c>
      <c r="C103" s="62" t="s">
        <v>146</v>
      </c>
      <c r="D103" s="62" t="s">
        <v>146</v>
      </c>
      <c r="E103" s="62" t="s">
        <v>29</v>
      </c>
      <c r="F103" s="63" t="s">
        <v>1017</v>
      </c>
      <c r="G103" s="63" t="s">
        <v>524</v>
      </c>
      <c r="H103" s="94">
        <v>27.106000000000002</v>
      </c>
      <c r="I103" s="57">
        <v>36.602073469387733</v>
      </c>
      <c r="J103" s="19">
        <v>34.129624489795901</v>
      </c>
      <c r="K103" s="19">
        <v>31.864318367346925</v>
      </c>
      <c r="L103" s="19">
        <v>29.113297959183654</v>
      </c>
      <c r="M103" s="19">
        <v>25.749012244897912</v>
      </c>
      <c r="N103" s="19">
        <v>22.944930612244903</v>
      </c>
      <c r="O103" s="19">
        <v>18.180644897959169</v>
      </c>
      <c r="P103" s="19">
        <v>12.818399999999997</v>
      </c>
      <c r="Q103" s="19">
        <v>7.4786040816326391</v>
      </c>
      <c r="R103" s="19">
        <v>3.4898285714285748</v>
      </c>
      <c r="S103" s="19">
        <v>-15.856089795918365</v>
      </c>
      <c r="T103" s="19">
        <v>-31.347926530612256</v>
      </c>
      <c r="U103" s="44">
        <v>-37.600987755102068</v>
      </c>
      <c r="V103" s="19"/>
      <c r="W103" s="57">
        <v>54.187991836734703</v>
      </c>
      <c r="X103" s="19">
        <v>52.196155102040798</v>
      </c>
      <c r="Y103" s="19">
        <v>50.458399999999976</v>
      </c>
      <c r="Z103" s="19">
        <v>48.334930612244897</v>
      </c>
      <c r="AA103" s="19">
        <v>45.68084897959185</v>
      </c>
      <c r="AB103" s="19">
        <v>43.317583673469386</v>
      </c>
      <c r="AC103" s="19">
        <v>39.86044081632653</v>
      </c>
      <c r="AD103" s="19">
        <v>35.871665306122445</v>
      </c>
      <c r="AE103" s="19">
        <v>31.812481632653046</v>
      </c>
      <c r="AF103" s="19">
        <v>28.780848979591838</v>
      </c>
      <c r="AG103" s="19">
        <v>12.233910204081639</v>
      </c>
      <c r="AH103" s="19">
        <v>-10.917110204081609</v>
      </c>
      <c r="AI103" s="44">
        <v>-65.925273469387804</v>
      </c>
      <c r="AJ103" s="19"/>
      <c r="AK103" s="57">
        <v>41.579624489795933</v>
      </c>
      <c r="AL103" s="19">
        <v>39.159216326530611</v>
      </c>
      <c r="AM103" s="19">
        <v>37.092889795918339</v>
      </c>
      <c r="AN103" s="19">
        <v>34.542889795918356</v>
      </c>
      <c r="AO103" s="19">
        <v>31.396971428571405</v>
      </c>
      <c r="AP103" s="19">
        <v>28.731665306122466</v>
      </c>
      <c r="AQ103" s="19">
        <v>24.289828571428558</v>
      </c>
      <c r="AR103" s="19">
        <v>19.249012244897941</v>
      </c>
      <c r="AS103" s="19">
        <v>14.230644897959223</v>
      </c>
      <c r="AT103" s="19">
        <v>10.582685714285688</v>
      </c>
      <c r="AU103" s="19">
        <v>-6.4060897959184047</v>
      </c>
      <c r="AV103" s="19">
        <v>-20.174457142857122</v>
      </c>
      <c r="AW103" s="44">
        <v>-25.491804081632708</v>
      </c>
      <c r="AX103" s="13"/>
      <c r="AY103" s="13"/>
    </row>
    <row r="104" spans="1:51" ht="15" x14ac:dyDescent="0.25">
      <c r="A104" s="4"/>
      <c r="B104" s="62"/>
      <c r="C104" s="62"/>
      <c r="D104" s="64" t="s">
        <v>146</v>
      </c>
      <c r="E104" s="65" t="s">
        <v>1122</v>
      </c>
      <c r="F104" s="66"/>
      <c r="G104" s="66"/>
      <c r="H104" s="95"/>
      <c r="I104" s="57">
        <v>36.602073469387733</v>
      </c>
      <c r="J104" s="19">
        <v>34.129624489795901</v>
      </c>
      <c r="K104" s="19">
        <v>31.864318367346925</v>
      </c>
      <c r="L104" s="19">
        <v>29.113297959183654</v>
      </c>
      <c r="M104" s="19">
        <v>25.749012244897912</v>
      </c>
      <c r="N104" s="19">
        <v>22.944930612244903</v>
      </c>
      <c r="O104" s="19">
        <v>18.180644897959169</v>
      </c>
      <c r="P104" s="19">
        <v>12.818399999999997</v>
      </c>
      <c r="Q104" s="19">
        <v>7.4786040816326391</v>
      </c>
      <c r="R104" s="19">
        <v>3.4898285714285748</v>
      </c>
      <c r="S104" s="19">
        <v>-15.496906122448991</v>
      </c>
      <c r="T104" s="19">
        <v>-28.350987755102096</v>
      </c>
      <c r="U104" s="44">
        <v>-34.991804081632665</v>
      </c>
      <c r="V104" s="19"/>
      <c r="W104" s="57">
        <v>54.187991836734703</v>
      </c>
      <c r="X104" s="19">
        <v>52.196155102040798</v>
      </c>
      <c r="Y104" s="19">
        <v>50.458399999999976</v>
      </c>
      <c r="Z104" s="19">
        <v>48.334930612244897</v>
      </c>
      <c r="AA104" s="19">
        <v>45.68084897959185</v>
      </c>
      <c r="AB104" s="19">
        <v>43.317583673469386</v>
      </c>
      <c r="AC104" s="19">
        <v>39.86044081632653</v>
      </c>
      <c r="AD104" s="19">
        <v>35.871665306122445</v>
      </c>
      <c r="AE104" s="19">
        <v>31.812481632653046</v>
      </c>
      <c r="AF104" s="19">
        <v>28.780848979591838</v>
      </c>
      <c r="AG104" s="19">
        <v>12.233910204081639</v>
      </c>
      <c r="AH104" s="19">
        <v>-5.7732326530612283</v>
      </c>
      <c r="AI104" s="44">
        <v>-32.728334693877571</v>
      </c>
      <c r="AJ104" s="19"/>
      <c r="AK104" s="57">
        <v>41.579624489795933</v>
      </c>
      <c r="AL104" s="19">
        <v>39.159216326530611</v>
      </c>
      <c r="AM104" s="19">
        <v>37.092889795918339</v>
      </c>
      <c r="AN104" s="19">
        <v>34.542889795918356</v>
      </c>
      <c r="AO104" s="19">
        <v>31.396971428571405</v>
      </c>
      <c r="AP104" s="19">
        <v>28.731665306122466</v>
      </c>
      <c r="AQ104" s="19">
        <v>24.289828571428558</v>
      </c>
      <c r="AR104" s="19">
        <v>19.249012244897941</v>
      </c>
      <c r="AS104" s="19">
        <v>14.230644897959223</v>
      </c>
      <c r="AT104" s="19">
        <v>10.582685714285688</v>
      </c>
      <c r="AU104" s="19">
        <v>-6.4060897959184047</v>
      </c>
      <c r="AV104" s="19">
        <v>-17.588742857142833</v>
      </c>
      <c r="AW104" s="44">
        <v>-23.371395918367384</v>
      </c>
      <c r="AX104" s="13"/>
      <c r="AY104" s="13"/>
    </row>
    <row r="105" spans="1:51" ht="15" x14ac:dyDescent="0.25">
      <c r="A105" s="4"/>
      <c r="B105" s="62"/>
      <c r="C105" s="62"/>
      <c r="D105" s="64" t="s">
        <v>146</v>
      </c>
      <c r="E105" s="65" t="s">
        <v>1123</v>
      </c>
      <c r="F105" s="66"/>
      <c r="G105" s="66"/>
      <c r="H105" s="95"/>
      <c r="I105" s="57">
        <v>37.657175510204077</v>
      </c>
      <c r="J105" s="19">
        <v>35.632685714285714</v>
      </c>
      <c r="K105" s="19">
        <v>33.247991836734698</v>
      </c>
      <c r="L105" s="19">
        <v>30.653093877551001</v>
      </c>
      <c r="M105" s="19">
        <v>28.637787755102039</v>
      </c>
      <c r="N105" s="19">
        <v>26.423502040816331</v>
      </c>
      <c r="O105" s="19">
        <v>22.323502040816351</v>
      </c>
      <c r="P105" s="19">
        <v>18.140848979591851</v>
      </c>
      <c r="Q105" s="19">
        <v>13.444930612244917</v>
      </c>
      <c r="R105" s="19">
        <v>8.5928897959183672</v>
      </c>
      <c r="S105" s="19">
        <v>-15.856089795918365</v>
      </c>
      <c r="T105" s="19">
        <v>-31.347926530612256</v>
      </c>
      <c r="U105" s="44">
        <v>-37.600987755102068</v>
      </c>
      <c r="V105" s="19"/>
      <c r="W105" s="57">
        <v>55.347175510204075</v>
      </c>
      <c r="X105" s="19">
        <v>54.148195918367357</v>
      </c>
      <c r="Y105" s="19">
        <v>52.682889795918335</v>
      </c>
      <c r="Z105" s="19">
        <v>50.992073469387769</v>
      </c>
      <c r="AA105" s="19">
        <v>49.859420408163245</v>
      </c>
      <c r="AB105" s="19">
        <v>48.460440816326518</v>
      </c>
      <c r="AC105" s="19">
        <v>46.166563265306131</v>
      </c>
      <c r="AD105" s="19">
        <v>43.821665306122433</v>
      </c>
      <c r="AE105" s="19">
        <v>41.075746938775495</v>
      </c>
      <c r="AF105" s="19">
        <v>38.199216326530603</v>
      </c>
      <c r="AG105" s="19">
        <v>24.585951020408146</v>
      </c>
      <c r="AH105" s="19">
        <v>16.848195918367296</v>
      </c>
      <c r="AI105" s="44">
        <v>13.860440816326516</v>
      </c>
      <c r="AJ105" s="19"/>
      <c r="AK105" s="57">
        <v>42.696971428571416</v>
      </c>
      <c r="AL105" s="19">
        <v>40.864318367346939</v>
      </c>
      <c r="AM105" s="19">
        <v>38.675542857142858</v>
      </c>
      <c r="AN105" s="19">
        <v>36.204114285714269</v>
      </c>
      <c r="AO105" s="19">
        <v>34.372481632653063</v>
      </c>
      <c r="AP105" s="19">
        <v>32.2908489795918</v>
      </c>
      <c r="AQ105" s="19">
        <v>28.530644897959206</v>
      </c>
      <c r="AR105" s="19">
        <v>24.708195918367366</v>
      </c>
      <c r="AS105" s="19">
        <v>20.390848979591794</v>
      </c>
      <c r="AT105" s="19">
        <v>15.923502040816317</v>
      </c>
      <c r="AU105" s="19">
        <v>-6.3897632653061152</v>
      </c>
      <c r="AV105" s="19">
        <v>-20.174457142857122</v>
      </c>
      <c r="AW105" s="44">
        <v>-25.491804081632708</v>
      </c>
      <c r="AX105" s="13"/>
      <c r="AY105" s="13"/>
    </row>
    <row r="106" spans="1:51" ht="15" x14ac:dyDescent="0.25">
      <c r="A106" s="4"/>
      <c r="B106" s="62"/>
      <c r="C106" s="62"/>
      <c r="D106" s="64" t="s">
        <v>146</v>
      </c>
      <c r="E106" s="65" t="s">
        <v>1124</v>
      </c>
      <c r="F106" s="66"/>
      <c r="G106" s="66"/>
      <c r="H106" s="95"/>
      <c r="I106" s="57">
        <v>37.687787755102043</v>
      </c>
      <c r="J106" s="19">
        <v>35.834726530612258</v>
      </c>
      <c r="K106" s="19">
        <v>33.631665306122443</v>
      </c>
      <c r="L106" s="19">
        <v>31.229624489795924</v>
      </c>
      <c r="M106" s="19">
        <v>29.410236734693868</v>
      </c>
      <c r="N106" s="19">
        <v>27.425542857142858</v>
      </c>
      <c r="O106" s="19">
        <v>24.028604081632665</v>
      </c>
      <c r="P106" s="19">
        <v>20.572481632653052</v>
      </c>
      <c r="Q106" s="19">
        <v>16.666359183673464</v>
      </c>
      <c r="R106" s="19">
        <v>12.563297959183672</v>
      </c>
      <c r="S106" s="19">
        <v>-7.3009877551020139</v>
      </c>
      <c r="T106" s="19">
        <v>-20.034661224489795</v>
      </c>
      <c r="U106" s="44">
        <v>-24.967314285714295</v>
      </c>
      <c r="V106" s="19"/>
      <c r="W106" s="57">
        <v>55.065542857142852</v>
      </c>
      <c r="X106" s="19">
        <v>53.670644897959164</v>
      </c>
      <c r="Y106" s="19">
        <v>51.956359183673456</v>
      </c>
      <c r="Z106" s="19">
        <v>50.028808163265303</v>
      </c>
      <c r="AA106" s="19">
        <v>48.574726530612246</v>
      </c>
      <c r="AB106" s="19">
        <v>46.839012244897965</v>
      </c>
      <c r="AC106" s="19">
        <v>44.301257142857146</v>
      </c>
      <c r="AD106" s="19">
        <v>41.668604081632651</v>
      </c>
      <c r="AE106" s="19">
        <v>38.585951020408174</v>
      </c>
      <c r="AF106" s="19">
        <v>35.280848979591845</v>
      </c>
      <c r="AG106" s="19">
        <v>16.748195918367344</v>
      </c>
      <c r="AH106" s="19">
        <v>-1.6967020408163336</v>
      </c>
      <c r="AI106" s="44">
        <v>-27.970171428571447</v>
      </c>
      <c r="AJ106" s="19"/>
      <c r="AK106" s="57">
        <v>42.714318367346934</v>
      </c>
      <c r="AL106" s="19">
        <v>41.033706122448983</v>
      </c>
      <c r="AM106" s="19">
        <v>38.983706122448964</v>
      </c>
      <c r="AN106" s="19">
        <v>36.684726530612238</v>
      </c>
      <c r="AO106" s="19">
        <v>35.039828571428572</v>
      </c>
      <c r="AP106" s="19">
        <v>33.162277551020381</v>
      </c>
      <c r="AQ106" s="19">
        <v>30.025542857142867</v>
      </c>
      <c r="AR106" s="19">
        <v>26.832685714285688</v>
      </c>
      <c r="AS106" s="19">
        <v>23.199012244897943</v>
      </c>
      <c r="AT106" s="19">
        <v>19.385746938775483</v>
      </c>
      <c r="AU106" s="19">
        <v>1.195951020408117</v>
      </c>
      <c r="AV106" s="19">
        <v>-10.000987755102017</v>
      </c>
      <c r="AW106" s="44">
        <v>-14.084661224489778</v>
      </c>
      <c r="AX106" s="13"/>
      <c r="AY106" s="13"/>
    </row>
    <row r="107" spans="1:51" ht="15" x14ac:dyDescent="0.25">
      <c r="A107" s="4"/>
      <c r="B107" s="62"/>
      <c r="C107" s="62"/>
      <c r="D107" s="64" t="s">
        <v>146</v>
      </c>
      <c r="E107" s="65" t="s">
        <v>1125</v>
      </c>
      <c r="F107" s="66"/>
      <c r="G107" s="66"/>
      <c r="H107" s="95"/>
      <c r="I107" s="57">
        <v>38.55207346938775</v>
      </c>
      <c r="J107" s="19">
        <v>37.36737959183673</v>
      </c>
      <c r="K107" s="19">
        <v>35.992889795918373</v>
      </c>
      <c r="L107" s="19">
        <v>34.512277551020418</v>
      </c>
      <c r="M107" s="19">
        <v>33.164318367346908</v>
      </c>
      <c r="N107" s="19">
        <v>32.111257142857141</v>
      </c>
      <c r="O107" s="19">
        <v>30.668399999999963</v>
      </c>
      <c r="P107" s="19">
        <v>29.311257142857158</v>
      </c>
      <c r="Q107" s="19">
        <v>27.525542857142852</v>
      </c>
      <c r="R107" s="19">
        <v>26.015338775510216</v>
      </c>
      <c r="S107" s="19">
        <v>12.803093877551021</v>
      </c>
      <c r="T107" s="19">
        <v>-2.2999673469387716</v>
      </c>
      <c r="U107" s="44">
        <v>-16.289763265306149</v>
      </c>
      <c r="V107" s="19"/>
      <c r="W107" s="57">
        <v>55.492073469387762</v>
      </c>
      <c r="X107" s="19">
        <v>54.312481632653061</v>
      </c>
      <c r="Y107" s="19">
        <v>52.973706122448952</v>
      </c>
      <c r="Z107" s="19">
        <v>51.476767346938772</v>
      </c>
      <c r="AA107" s="19">
        <v>50.001257142857135</v>
      </c>
      <c r="AB107" s="19">
        <v>48.507379591836731</v>
      </c>
      <c r="AC107" s="19">
        <v>46.475746938775529</v>
      </c>
      <c r="AD107" s="19">
        <v>44.397175510204093</v>
      </c>
      <c r="AE107" s="19">
        <v>41.894114285714281</v>
      </c>
      <c r="AF107" s="19">
        <v>39.490032653061206</v>
      </c>
      <c r="AG107" s="19">
        <v>20.303297959183666</v>
      </c>
      <c r="AH107" s="19">
        <v>-10.917110204081609</v>
      </c>
      <c r="AI107" s="44">
        <v>-65.925273469387804</v>
      </c>
      <c r="AJ107" s="19"/>
      <c r="AK107" s="57">
        <v>43.512277551020418</v>
      </c>
      <c r="AL107" s="19">
        <v>42.429624489795899</v>
      </c>
      <c r="AM107" s="19">
        <v>41.160236734693868</v>
      </c>
      <c r="AN107" s="19">
        <v>39.717379591836711</v>
      </c>
      <c r="AO107" s="19">
        <v>38.445951020408167</v>
      </c>
      <c r="AP107" s="19">
        <v>37.458195918367338</v>
      </c>
      <c r="AQ107" s="19">
        <v>36.104114285714275</v>
      </c>
      <c r="AR107" s="19">
        <v>34.831665306122432</v>
      </c>
      <c r="AS107" s="19">
        <v>33.120440816326521</v>
      </c>
      <c r="AT107" s="19">
        <v>31.687787755102036</v>
      </c>
      <c r="AU107" s="19">
        <v>19.218399999999974</v>
      </c>
      <c r="AV107" s="19">
        <v>5.5775836734693485</v>
      </c>
      <c r="AW107" s="44">
        <v>-6.7918040816326339</v>
      </c>
      <c r="AX107" s="13"/>
      <c r="AY107" s="13"/>
    </row>
    <row r="108" spans="1:51" ht="15" x14ac:dyDescent="0.25">
      <c r="A108" s="4"/>
      <c r="B108" s="62" t="s">
        <v>89</v>
      </c>
      <c r="C108" s="62" t="s">
        <v>273</v>
      </c>
      <c r="D108" s="62" t="s">
        <v>273</v>
      </c>
      <c r="E108" s="62" t="s">
        <v>29</v>
      </c>
      <c r="F108" s="63" t="s">
        <v>1018</v>
      </c>
      <c r="G108" s="63" t="s">
        <v>524</v>
      </c>
      <c r="H108" s="94">
        <v>9.0530000000000008</v>
      </c>
      <c r="I108" s="57">
        <v>84.554081632653038</v>
      </c>
      <c r="J108" s="19">
        <v>82.594722448979567</v>
      </c>
      <c r="K108" s="19">
        <v>81.063089795918359</v>
      </c>
      <c r="L108" s="19">
        <v>79.502795918367326</v>
      </c>
      <c r="M108" s="19">
        <v>77.958918367346925</v>
      </c>
      <c r="N108" s="19">
        <v>76.472183673469374</v>
      </c>
      <c r="O108" s="19">
        <v>74.57524489795918</v>
      </c>
      <c r="P108" s="19">
        <v>72.41504081632651</v>
      </c>
      <c r="Q108" s="19">
        <v>70.386469387755085</v>
      </c>
      <c r="R108" s="19">
        <v>68.802795918367337</v>
      </c>
      <c r="S108" s="19">
        <v>61.860959183673451</v>
      </c>
      <c r="T108" s="19">
        <v>57.035448979591813</v>
      </c>
      <c r="U108" s="44">
        <v>55.53544897959182</v>
      </c>
      <c r="V108" s="19"/>
      <c r="W108" s="57">
        <v>87.239795918367335</v>
      </c>
      <c r="X108" s="19">
        <v>85.555946938775506</v>
      </c>
      <c r="Y108" s="19">
        <v>84.298804081632653</v>
      </c>
      <c r="Z108" s="19">
        <v>83.18544897959184</v>
      </c>
      <c r="AA108" s="19">
        <v>82.189530612244909</v>
      </c>
      <c r="AB108" s="19">
        <v>81.166061224489795</v>
      </c>
      <c r="AC108" s="19">
        <v>79.955857142857141</v>
      </c>
      <c r="AD108" s="19">
        <v>78.544632653061228</v>
      </c>
      <c r="AE108" s="19">
        <v>77.175244897959175</v>
      </c>
      <c r="AF108" s="19">
        <v>76.01708163265306</v>
      </c>
      <c r="AG108" s="19">
        <v>70.059938775510204</v>
      </c>
      <c r="AH108" s="19">
        <v>63.46197959183673</v>
      </c>
      <c r="AI108" s="44">
        <v>47.01095918367345</v>
      </c>
      <c r="AJ108" s="19"/>
      <c r="AK108" s="57">
        <v>81.741836734693862</v>
      </c>
      <c r="AL108" s="19">
        <v>79.861048979591828</v>
      </c>
      <c r="AM108" s="19">
        <v>78.445742857142847</v>
      </c>
      <c r="AN108" s="19">
        <v>77.062999999999988</v>
      </c>
      <c r="AO108" s="19">
        <v>75.741571428571419</v>
      </c>
      <c r="AP108" s="19">
        <v>74.424224489795918</v>
      </c>
      <c r="AQ108" s="19">
        <v>72.720142857142861</v>
      </c>
      <c r="AR108" s="19">
        <v>70.699734693877531</v>
      </c>
      <c r="AS108" s="19">
        <v>68.775244897959169</v>
      </c>
      <c r="AT108" s="19">
        <v>67.290551020408159</v>
      </c>
      <c r="AU108" s="19">
        <v>60.929326530612229</v>
      </c>
      <c r="AV108" s="19">
        <v>56.703816326530607</v>
      </c>
      <c r="AW108" s="44">
        <v>55.427285714285709</v>
      </c>
      <c r="AX108" s="13"/>
      <c r="AY108" s="13"/>
    </row>
    <row r="109" spans="1:51" ht="15" x14ac:dyDescent="0.25">
      <c r="A109" s="4"/>
      <c r="B109" s="62"/>
      <c r="C109" s="62"/>
      <c r="D109" s="64" t="s">
        <v>273</v>
      </c>
      <c r="E109" s="65" t="s">
        <v>1122</v>
      </c>
      <c r="F109" s="66"/>
      <c r="G109" s="66"/>
      <c r="H109" s="95"/>
      <c r="I109" s="57">
        <v>84.554081632653038</v>
      </c>
      <c r="J109" s="19">
        <v>82.594722448979567</v>
      </c>
      <c r="K109" s="19">
        <v>81.063089795918359</v>
      </c>
      <c r="L109" s="19">
        <v>79.502795918367326</v>
      </c>
      <c r="M109" s="19">
        <v>77.958918367346925</v>
      </c>
      <c r="N109" s="19">
        <v>76.472183673469374</v>
      </c>
      <c r="O109" s="19">
        <v>74.57524489795918</v>
      </c>
      <c r="P109" s="19">
        <v>72.41504081632651</v>
      </c>
      <c r="Q109" s="19">
        <v>70.386469387755085</v>
      </c>
      <c r="R109" s="19">
        <v>68.802795918367337</v>
      </c>
      <c r="S109" s="19">
        <v>61.860959183673451</v>
      </c>
      <c r="T109" s="19">
        <v>57.949734693877531</v>
      </c>
      <c r="U109" s="44">
        <v>56.86708163265304</v>
      </c>
      <c r="V109" s="19"/>
      <c r="W109" s="57">
        <v>87.239795918367335</v>
      </c>
      <c r="X109" s="19">
        <v>85.555946938775506</v>
      </c>
      <c r="Y109" s="19">
        <v>84.298804081632653</v>
      </c>
      <c r="Z109" s="19">
        <v>83.18544897959184</v>
      </c>
      <c r="AA109" s="19">
        <v>82.189530612244909</v>
      </c>
      <c r="AB109" s="19">
        <v>81.166061224489795</v>
      </c>
      <c r="AC109" s="19">
        <v>79.955857142857141</v>
      </c>
      <c r="AD109" s="19">
        <v>78.544632653061228</v>
      </c>
      <c r="AE109" s="19">
        <v>77.175244897959175</v>
      </c>
      <c r="AF109" s="19">
        <v>76.01708163265306</v>
      </c>
      <c r="AG109" s="19">
        <v>70.059938775510204</v>
      </c>
      <c r="AH109" s="19">
        <v>64.537489795918361</v>
      </c>
      <c r="AI109" s="44">
        <v>56.87320408163265</v>
      </c>
      <c r="AJ109" s="19"/>
      <c r="AK109" s="57">
        <v>81.741836734693862</v>
      </c>
      <c r="AL109" s="19">
        <v>79.861048979591828</v>
      </c>
      <c r="AM109" s="19">
        <v>78.445742857142847</v>
      </c>
      <c r="AN109" s="19">
        <v>77.062999999999988</v>
      </c>
      <c r="AO109" s="19">
        <v>75.741571428571419</v>
      </c>
      <c r="AP109" s="19">
        <v>74.424224489795918</v>
      </c>
      <c r="AQ109" s="19">
        <v>72.720142857142861</v>
      </c>
      <c r="AR109" s="19">
        <v>70.699734693877531</v>
      </c>
      <c r="AS109" s="19">
        <v>68.775244897959169</v>
      </c>
      <c r="AT109" s="19">
        <v>67.290551020408159</v>
      </c>
      <c r="AU109" s="19">
        <v>60.929326530612229</v>
      </c>
      <c r="AV109" s="19">
        <v>57.49463265306121</v>
      </c>
      <c r="AW109" s="44">
        <v>56.594632653061225</v>
      </c>
      <c r="AX109" s="13"/>
      <c r="AY109" s="13"/>
    </row>
    <row r="110" spans="1:51" ht="15" x14ac:dyDescent="0.25">
      <c r="A110" s="4"/>
      <c r="B110" s="62"/>
      <c r="C110" s="62"/>
      <c r="D110" s="64" t="s">
        <v>273</v>
      </c>
      <c r="E110" s="65" t="s">
        <v>1123</v>
      </c>
      <c r="F110" s="66"/>
      <c r="G110" s="66"/>
      <c r="H110" s="95"/>
      <c r="I110" s="57">
        <v>84.942857142857122</v>
      </c>
      <c r="J110" s="19">
        <v>83.130436734693859</v>
      </c>
      <c r="K110" s="19">
        <v>81.494722448979587</v>
      </c>
      <c r="L110" s="19">
        <v>80.010959183673464</v>
      </c>
      <c r="M110" s="19">
        <v>78.96402040816325</v>
      </c>
      <c r="N110" s="19">
        <v>77.778306122448953</v>
      </c>
      <c r="O110" s="19">
        <v>76.302795918367337</v>
      </c>
      <c r="P110" s="19">
        <v>74.523204081632656</v>
      </c>
      <c r="Q110" s="19">
        <v>72.76708163265306</v>
      </c>
      <c r="R110" s="19">
        <v>70.967081632653048</v>
      </c>
      <c r="S110" s="19">
        <v>62.271163265306114</v>
      </c>
      <c r="T110" s="19">
        <v>57.035448979591813</v>
      </c>
      <c r="U110" s="44">
        <v>55.53544897959182</v>
      </c>
      <c r="V110" s="19"/>
      <c r="W110" s="57">
        <v>87.597959183673453</v>
      </c>
      <c r="X110" s="19">
        <v>86.110028571428558</v>
      </c>
      <c r="Y110" s="19">
        <v>84.867171428571424</v>
      </c>
      <c r="Z110" s="19">
        <v>83.904836734693873</v>
      </c>
      <c r="AA110" s="19">
        <v>83.318102040816328</v>
      </c>
      <c r="AB110" s="19">
        <v>82.604836734693876</v>
      </c>
      <c r="AC110" s="19">
        <v>81.772183673469385</v>
      </c>
      <c r="AD110" s="19">
        <v>80.747693877551015</v>
      </c>
      <c r="AE110" s="19">
        <v>79.70483673469387</v>
      </c>
      <c r="AF110" s="19">
        <v>78.644632653061223</v>
      </c>
      <c r="AG110" s="19">
        <v>73.898714285714277</v>
      </c>
      <c r="AH110" s="19">
        <v>71.187489795918367</v>
      </c>
      <c r="AI110" s="44">
        <v>70.338510204081629</v>
      </c>
      <c r="AJ110" s="19"/>
      <c r="AK110" s="57">
        <v>82.128571428571419</v>
      </c>
      <c r="AL110" s="19">
        <v>80.394722448979593</v>
      </c>
      <c r="AM110" s="19">
        <v>78.863089795918356</v>
      </c>
      <c r="AN110" s="19">
        <v>77.528306122448967</v>
      </c>
      <c r="AO110" s="19">
        <v>76.626265306122434</v>
      </c>
      <c r="AP110" s="19">
        <v>75.546673469387741</v>
      </c>
      <c r="AQ110" s="19">
        <v>74.200755102040802</v>
      </c>
      <c r="AR110" s="19">
        <v>72.58442857142856</v>
      </c>
      <c r="AS110" s="19">
        <v>70.97830612244897</v>
      </c>
      <c r="AT110" s="19">
        <v>69.337489795918344</v>
      </c>
      <c r="AU110" s="19">
        <v>61.391571428571417</v>
      </c>
      <c r="AV110" s="19">
        <v>56.703816326530607</v>
      </c>
      <c r="AW110" s="44">
        <v>55.427285714285709</v>
      </c>
      <c r="AX110" s="13"/>
      <c r="AY110" s="13"/>
    </row>
    <row r="111" spans="1:51" ht="15" x14ac:dyDescent="0.25">
      <c r="A111" s="4"/>
      <c r="B111" s="62"/>
      <c r="C111" s="62"/>
      <c r="D111" s="64" t="s">
        <v>273</v>
      </c>
      <c r="E111" s="65" t="s">
        <v>1124</v>
      </c>
      <c r="F111" s="66"/>
      <c r="G111" s="66"/>
      <c r="H111" s="95"/>
      <c r="I111" s="57">
        <v>84.949999999999974</v>
      </c>
      <c r="J111" s="19">
        <v>83.14982448979589</v>
      </c>
      <c r="K111" s="19">
        <v>81.553906122448964</v>
      </c>
      <c r="L111" s="19">
        <v>80.211979591836723</v>
      </c>
      <c r="M111" s="19">
        <v>79.38238775510203</v>
      </c>
      <c r="N111" s="19">
        <v>78.270142857142844</v>
      </c>
      <c r="O111" s="19">
        <v>76.866061224489783</v>
      </c>
      <c r="P111" s="19">
        <v>75.143612244897952</v>
      </c>
      <c r="Q111" s="19">
        <v>73.590551020408142</v>
      </c>
      <c r="R111" s="19">
        <v>71.996673469387744</v>
      </c>
      <c r="S111" s="19">
        <v>64.770142857142844</v>
      </c>
      <c r="T111" s="19">
        <v>60.883408163265294</v>
      </c>
      <c r="U111" s="44">
        <v>59.675244897959168</v>
      </c>
      <c r="V111" s="19"/>
      <c r="W111" s="57">
        <v>87.516326530612233</v>
      </c>
      <c r="X111" s="19">
        <v>85.947783673469374</v>
      </c>
      <c r="Y111" s="19">
        <v>84.619212244897952</v>
      </c>
      <c r="Z111" s="19">
        <v>83.615040816326541</v>
      </c>
      <c r="AA111" s="19">
        <v>83.05075510204081</v>
      </c>
      <c r="AB111" s="19">
        <v>82.230346938775511</v>
      </c>
      <c r="AC111" s="19">
        <v>81.284428571428563</v>
      </c>
      <c r="AD111" s="19">
        <v>80.118102040816325</v>
      </c>
      <c r="AE111" s="19">
        <v>79.004836734693868</v>
      </c>
      <c r="AF111" s="19">
        <v>77.820142857142855</v>
      </c>
      <c r="AG111" s="19">
        <v>71.522183673469385</v>
      </c>
      <c r="AH111" s="19">
        <v>65.907897959183671</v>
      </c>
      <c r="AI111" s="44">
        <v>58.277285714285703</v>
      </c>
      <c r="AJ111" s="19"/>
      <c r="AK111" s="57">
        <v>82.125510204081621</v>
      </c>
      <c r="AL111" s="19">
        <v>80.409008163265298</v>
      </c>
      <c r="AM111" s="19">
        <v>78.907987755102042</v>
      </c>
      <c r="AN111" s="19">
        <v>77.68544897959184</v>
      </c>
      <c r="AO111" s="19">
        <v>76.988510204081621</v>
      </c>
      <c r="AP111" s="19">
        <v>75.972183673469374</v>
      </c>
      <c r="AQ111" s="19">
        <v>74.698714285714289</v>
      </c>
      <c r="AR111" s="19">
        <v>73.14667346938775</v>
      </c>
      <c r="AS111" s="19">
        <v>71.726265306122443</v>
      </c>
      <c r="AT111" s="19">
        <v>70.262999999999991</v>
      </c>
      <c r="AU111" s="19">
        <v>63.620142857142859</v>
      </c>
      <c r="AV111" s="19">
        <v>60.064020408163266</v>
      </c>
      <c r="AW111" s="44">
        <v>59.026265306122447</v>
      </c>
      <c r="AX111" s="13"/>
      <c r="AY111" s="13"/>
    </row>
    <row r="112" spans="1:51" ht="15" x14ac:dyDescent="0.25">
      <c r="A112" s="4"/>
      <c r="B112" s="62"/>
      <c r="C112" s="62"/>
      <c r="D112" s="64" t="s">
        <v>273</v>
      </c>
      <c r="E112" s="65" t="s">
        <v>1125</v>
      </c>
      <c r="F112" s="66"/>
      <c r="G112" s="66"/>
      <c r="H112" s="95"/>
      <c r="I112" s="57">
        <v>85.322448979591812</v>
      </c>
      <c r="J112" s="19">
        <v>83.901865306122431</v>
      </c>
      <c r="K112" s="19">
        <v>82.697783673469374</v>
      </c>
      <c r="L112" s="19">
        <v>81.796673469387741</v>
      </c>
      <c r="M112" s="19">
        <v>80.851775510204064</v>
      </c>
      <c r="N112" s="19">
        <v>80.259938775510193</v>
      </c>
      <c r="O112" s="19">
        <v>79.471163265306103</v>
      </c>
      <c r="P112" s="19">
        <v>78.620142857142838</v>
      </c>
      <c r="Q112" s="19">
        <v>77.925244897959175</v>
      </c>
      <c r="R112" s="19">
        <v>77.165040816326524</v>
      </c>
      <c r="S112" s="19">
        <v>71.823204081632639</v>
      </c>
      <c r="T112" s="19">
        <v>66.34361224489794</v>
      </c>
      <c r="U112" s="44">
        <v>61.371163265306102</v>
      </c>
      <c r="V112" s="19"/>
      <c r="W112" s="57">
        <v>87.702040816326516</v>
      </c>
      <c r="X112" s="19">
        <v>86.31002857142856</v>
      </c>
      <c r="Y112" s="19">
        <v>85.150844897959175</v>
      </c>
      <c r="Z112" s="19">
        <v>84.334428571428575</v>
      </c>
      <c r="AA112" s="19">
        <v>83.606877551020403</v>
      </c>
      <c r="AB112" s="19">
        <v>83.073204081632653</v>
      </c>
      <c r="AC112" s="19">
        <v>82.30075510204081</v>
      </c>
      <c r="AD112" s="19">
        <v>81.450755102040816</v>
      </c>
      <c r="AE112" s="19">
        <v>80.654836734693873</v>
      </c>
      <c r="AF112" s="19">
        <v>79.779326530612238</v>
      </c>
      <c r="AG112" s="19">
        <v>73.322183673469382</v>
      </c>
      <c r="AH112" s="19">
        <v>63.46197959183673</v>
      </c>
      <c r="AI112" s="44">
        <v>47.01095918367345</v>
      </c>
      <c r="AJ112" s="19"/>
      <c r="AK112" s="57">
        <v>82.449999999999989</v>
      </c>
      <c r="AL112" s="19">
        <v>81.0651306122449</v>
      </c>
      <c r="AM112" s="19">
        <v>79.91104897959184</v>
      </c>
      <c r="AN112" s="19">
        <v>79.082387755102047</v>
      </c>
      <c r="AO112" s="19">
        <v>78.274224489795913</v>
      </c>
      <c r="AP112" s="19">
        <v>77.802795918367337</v>
      </c>
      <c r="AQ112" s="19">
        <v>77.113</v>
      </c>
      <c r="AR112" s="19">
        <v>76.368102040816325</v>
      </c>
      <c r="AS112" s="19">
        <v>75.743612244897946</v>
      </c>
      <c r="AT112" s="19">
        <v>75.058918367346934</v>
      </c>
      <c r="AU112" s="19">
        <v>70.005857142857138</v>
      </c>
      <c r="AV112" s="19">
        <v>65.034428571428577</v>
      </c>
      <c r="AW112" s="44">
        <v>60.616061224489791</v>
      </c>
      <c r="AX112" s="13"/>
      <c r="AY112" s="13"/>
    </row>
    <row r="113" spans="1:51" ht="15" x14ac:dyDescent="0.25">
      <c r="A113" s="4"/>
      <c r="B113" s="62" t="s">
        <v>131</v>
      </c>
      <c r="C113" s="62" t="s">
        <v>270</v>
      </c>
      <c r="D113" s="62" t="s">
        <v>270</v>
      </c>
      <c r="E113" s="62" t="s">
        <v>29</v>
      </c>
      <c r="F113" s="63" t="s">
        <v>1019</v>
      </c>
      <c r="G113" s="63" t="s">
        <v>524</v>
      </c>
      <c r="H113" s="94">
        <v>14.7</v>
      </c>
      <c r="I113" s="57">
        <v>51.762448979591852</v>
      </c>
      <c r="J113" s="19">
        <v>47.7695306122449</v>
      </c>
      <c r="K113" s="19">
        <v>46.039938775510208</v>
      </c>
      <c r="L113" s="19">
        <v>44.037897959183681</v>
      </c>
      <c r="M113" s="19">
        <v>41.620551020408143</v>
      </c>
      <c r="N113" s="19">
        <v>39.204224489795919</v>
      </c>
      <c r="O113" s="19">
        <v>35.824632653061229</v>
      </c>
      <c r="P113" s="19">
        <v>32.267489795918394</v>
      </c>
      <c r="Q113" s="19">
        <v>27.717489795918382</v>
      </c>
      <c r="R113" s="19">
        <v>23.310346938775538</v>
      </c>
      <c r="S113" s="19">
        <v>6.2644285714285814</v>
      </c>
      <c r="T113" s="19">
        <v>-7.1539387755101984</v>
      </c>
      <c r="U113" s="44">
        <v>-17.218224489795929</v>
      </c>
      <c r="V113" s="19"/>
      <c r="W113" s="57">
        <v>68.358571428571452</v>
      </c>
      <c r="X113" s="19">
        <v>64.707489795918363</v>
      </c>
      <c r="Y113" s="19">
        <v>63.380959183673461</v>
      </c>
      <c r="Z113" s="19">
        <v>61.854428571428571</v>
      </c>
      <c r="AA113" s="19">
        <v>60.007489795918346</v>
      </c>
      <c r="AB113" s="19">
        <v>57.94932653061224</v>
      </c>
      <c r="AC113" s="19">
        <v>55.444224489795914</v>
      </c>
      <c r="AD113" s="19">
        <v>52.66157142857142</v>
      </c>
      <c r="AE113" s="19">
        <v>47.871775510204088</v>
      </c>
      <c r="AF113" s="19">
        <v>43.816673469387744</v>
      </c>
      <c r="AG113" s="19">
        <v>29.349326530612231</v>
      </c>
      <c r="AH113" s="19">
        <v>14.848306122448989</v>
      </c>
      <c r="AI113" s="44">
        <v>-4.6414897959183747</v>
      </c>
      <c r="AJ113" s="19"/>
      <c r="AK113" s="57">
        <v>53.195306122448962</v>
      </c>
      <c r="AL113" s="19">
        <v>49.342183673469393</v>
      </c>
      <c r="AM113" s="19">
        <v>47.788102040816312</v>
      </c>
      <c r="AN113" s="19">
        <v>45.996265306122439</v>
      </c>
      <c r="AO113" s="19">
        <v>43.798306122449006</v>
      </c>
      <c r="AP113" s="19">
        <v>41.279938775510203</v>
      </c>
      <c r="AQ113" s="19">
        <v>38.192183673469373</v>
      </c>
      <c r="AR113" s="19">
        <v>34.82075510204082</v>
      </c>
      <c r="AS113" s="19">
        <v>29.585040816326526</v>
      </c>
      <c r="AT113" s="19">
        <v>25.042183673469395</v>
      </c>
      <c r="AU113" s="19">
        <v>8.7483061224490228</v>
      </c>
      <c r="AV113" s="19">
        <v>-3.6394489795918332</v>
      </c>
      <c r="AW113" s="44">
        <v>-14.149653061224484</v>
      </c>
      <c r="AX113" s="13"/>
      <c r="AY113" s="13"/>
    </row>
    <row r="114" spans="1:51" ht="15" x14ac:dyDescent="0.25">
      <c r="A114" s="4"/>
      <c r="B114" s="62"/>
      <c r="C114" s="62"/>
      <c r="D114" s="64" t="s">
        <v>270</v>
      </c>
      <c r="E114" s="65" t="s">
        <v>1122</v>
      </c>
      <c r="F114" s="66"/>
      <c r="G114" s="66"/>
      <c r="H114" s="95"/>
      <c r="I114" s="57">
        <v>51.762448979591852</v>
      </c>
      <c r="J114" s="19">
        <v>47.7695306122449</v>
      </c>
      <c r="K114" s="19">
        <v>46.039938775510208</v>
      </c>
      <c r="L114" s="19">
        <v>44.037897959183681</v>
      </c>
      <c r="M114" s="19">
        <v>41.620551020408143</v>
      </c>
      <c r="N114" s="19">
        <v>39.204224489795919</v>
      </c>
      <c r="O114" s="19">
        <v>35.824632653061229</v>
      </c>
      <c r="P114" s="19">
        <v>32.519530612244921</v>
      </c>
      <c r="Q114" s="19">
        <v>28.393000000000029</v>
      </c>
      <c r="R114" s="19">
        <v>25.334836734693909</v>
      </c>
      <c r="S114" s="19">
        <v>10.702183673469392</v>
      </c>
      <c r="T114" s="19">
        <v>-3.6559795918367541</v>
      </c>
      <c r="U114" s="44">
        <v>-11.262102040816316</v>
      </c>
      <c r="V114" s="19"/>
      <c r="W114" s="57">
        <v>68.358571428571452</v>
      </c>
      <c r="X114" s="19">
        <v>64.707489795918363</v>
      </c>
      <c r="Y114" s="19">
        <v>63.380959183673461</v>
      </c>
      <c r="Z114" s="19">
        <v>61.854428571428571</v>
      </c>
      <c r="AA114" s="19">
        <v>60.007489795918346</v>
      </c>
      <c r="AB114" s="19">
        <v>58.188102040816325</v>
      </c>
      <c r="AC114" s="19">
        <v>55.773816326530621</v>
      </c>
      <c r="AD114" s="19">
        <v>53.540142857142861</v>
      </c>
      <c r="AE114" s="19">
        <v>50.339122448979595</v>
      </c>
      <c r="AF114" s="19">
        <v>48.112591836734701</v>
      </c>
      <c r="AG114" s="19">
        <v>36.438102040816347</v>
      </c>
      <c r="AH114" s="19">
        <v>19.479938775510206</v>
      </c>
      <c r="AI114" s="44">
        <v>4.021775510204094</v>
      </c>
      <c r="AJ114" s="19"/>
      <c r="AK114" s="57">
        <v>53.195306122448962</v>
      </c>
      <c r="AL114" s="19">
        <v>49.342183673469393</v>
      </c>
      <c r="AM114" s="19">
        <v>47.788102040816312</v>
      </c>
      <c r="AN114" s="19">
        <v>45.996265306122439</v>
      </c>
      <c r="AO114" s="19">
        <v>43.798306122449006</v>
      </c>
      <c r="AP114" s="19">
        <v>41.575857142857146</v>
      </c>
      <c r="AQ114" s="19">
        <v>38.403408163265297</v>
      </c>
      <c r="AR114" s="19">
        <v>35.376877551020399</v>
      </c>
      <c r="AS114" s="19">
        <v>31.313612244897953</v>
      </c>
      <c r="AT114" s="19">
        <v>28.522795918367336</v>
      </c>
      <c r="AU114" s="19">
        <v>14.984020408163261</v>
      </c>
      <c r="AV114" s="19">
        <v>0.20136734693873848</v>
      </c>
      <c r="AW114" s="44">
        <v>-7.152714285714282</v>
      </c>
      <c r="AX114" s="13"/>
      <c r="AY114" s="13"/>
    </row>
    <row r="115" spans="1:51" ht="15" x14ac:dyDescent="0.25">
      <c r="A115" s="4"/>
      <c r="B115" s="62"/>
      <c r="C115" s="62"/>
      <c r="D115" s="64" t="s">
        <v>270</v>
      </c>
      <c r="E115" s="65" t="s">
        <v>1123</v>
      </c>
      <c r="F115" s="66"/>
      <c r="G115" s="66"/>
      <c r="H115" s="95"/>
      <c r="I115" s="57">
        <v>52.336938775510205</v>
      </c>
      <c r="J115" s="19">
        <v>48.49810204081632</v>
      </c>
      <c r="K115" s="19">
        <v>46.872591836734692</v>
      </c>
      <c r="L115" s="19">
        <v>44.873612244897963</v>
      </c>
      <c r="M115" s="19">
        <v>42.925653061224509</v>
      </c>
      <c r="N115" s="19">
        <v>39.669530612244898</v>
      </c>
      <c r="O115" s="19">
        <v>36.10014285714287</v>
      </c>
      <c r="P115" s="19">
        <v>32.267489795918394</v>
      </c>
      <c r="Q115" s="19">
        <v>29.506265306122444</v>
      </c>
      <c r="R115" s="19">
        <v>25.725653061224534</v>
      </c>
      <c r="S115" s="19">
        <v>8.2572857142856719</v>
      </c>
      <c r="T115" s="19">
        <v>-7.1539387755101984</v>
      </c>
      <c r="U115" s="44">
        <v>-17.218224489795929</v>
      </c>
      <c r="V115" s="19"/>
      <c r="W115" s="57">
        <v>69.069795918367333</v>
      </c>
      <c r="X115" s="19">
        <v>65.723816326530624</v>
      </c>
      <c r="Y115" s="19">
        <v>64.654428571428582</v>
      </c>
      <c r="Z115" s="19">
        <v>63.268714285714282</v>
      </c>
      <c r="AA115" s="19">
        <v>62.102387755102043</v>
      </c>
      <c r="AB115" s="19">
        <v>59.469734693877527</v>
      </c>
      <c r="AC115" s="19">
        <v>57.044224489795923</v>
      </c>
      <c r="AD115" s="19">
        <v>54.319734693877535</v>
      </c>
      <c r="AE115" s="19">
        <v>52.762591836734707</v>
      </c>
      <c r="AF115" s="19">
        <v>50.081979591836735</v>
      </c>
      <c r="AG115" s="19">
        <v>38.582999999999998</v>
      </c>
      <c r="AH115" s="19">
        <v>26.331979591836728</v>
      </c>
      <c r="AI115" s="44">
        <v>18.221775510204068</v>
      </c>
      <c r="AJ115" s="19"/>
      <c r="AK115" s="57">
        <v>53.769795918367343</v>
      </c>
      <c r="AL115" s="19">
        <v>50.078918367346944</v>
      </c>
      <c r="AM115" s="19">
        <v>48.609530612244882</v>
      </c>
      <c r="AN115" s="19">
        <v>46.772795918367322</v>
      </c>
      <c r="AO115" s="19">
        <v>45.071775510204098</v>
      </c>
      <c r="AP115" s="19">
        <v>41.839122448979595</v>
      </c>
      <c r="AQ115" s="19">
        <v>38.479938775510206</v>
      </c>
      <c r="AR115" s="19">
        <v>34.82075510204082</v>
      </c>
      <c r="AS115" s="19">
        <v>32.342183673469421</v>
      </c>
      <c r="AT115" s="19">
        <v>28.676877551020411</v>
      </c>
      <c r="AU115" s="19">
        <v>12.071775510204048</v>
      </c>
      <c r="AV115" s="19">
        <v>-3.6394489795918332</v>
      </c>
      <c r="AW115" s="44">
        <v>-13.848632653061216</v>
      </c>
      <c r="AX115" s="13"/>
      <c r="AY115" s="13"/>
    </row>
    <row r="116" spans="1:51" ht="15" x14ac:dyDescent="0.25">
      <c r="A116" s="4"/>
      <c r="B116" s="62"/>
      <c r="C116" s="62"/>
      <c r="D116" s="64" t="s">
        <v>270</v>
      </c>
      <c r="E116" s="65" t="s">
        <v>1124</v>
      </c>
      <c r="F116" s="66"/>
      <c r="G116" s="66"/>
      <c r="H116" s="95"/>
      <c r="I116" s="57">
        <v>52.334897959183678</v>
      </c>
      <c r="J116" s="19">
        <v>48.563408163265301</v>
      </c>
      <c r="K116" s="19">
        <v>46.944020408163261</v>
      </c>
      <c r="L116" s="19">
        <v>44.835857142857137</v>
      </c>
      <c r="M116" s="19">
        <v>42.798102040816346</v>
      </c>
      <c r="N116" s="19">
        <v>39.366469387755089</v>
      </c>
      <c r="O116" s="19">
        <v>36.118510204081673</v>
      </c>
      <c r="P116" s="19">
        <v>32.643000000000001</v>
      </c>
      <c r="Q116" s="19">
        <v>27.717489795918382</v>
      </c>
      <c r="R116" s="19">
        <v>23.310346938775538</v>
      </c>
      <c r="S116" s="19">
        <v>6.2644285714285814</v>
      </c>
      <c r="T116" s="19">
        <v>-5.9325102040816375</v>
      </c>
      <c r="U116" s="44">
        <v>-15.68046938775511</v>
      </c>
      <c r="V116" s="19"/>
      <c r="W116" s="57">
        <v>68.945306122448983</v>
      </c>
      <c r="X116" s="19">
        <v>65.52585714285712</v>
      </c>
      <c r="Y116" s="19">
        <v>64.285040816326529</v>
      </c>
      <c r="Z116" s="19">
        <v>62.561571428571398</v>
      </c>
      <c r="AA116" s="19">
        <v>61.051367346938754</v>
      </c>
      <c r="AB116" s="19">
        <v>57.94932653061224</v>
      </c>
      <c r="AC116" s="19">
        <v>55.444224489795914</v>
      </c>
      <c r="AD116" s="19">
        <v>52.66157142857142</v>
      </c>
      <c r="AE116" s="19">
        <v>47.871775510204088</v>
      </c>
      <c r="AF116" s="19">
        <v>43.816673469387744</v>
      </c>
      <c r="AG116" s="19">
        <v>29.349326530612231</v>
      </c>
      <c r="AH116" s="19">
        <v>14.848306122448989</v>
      </c>
      <c r="AI116" s="44">
        <v>-4.6414897959183747</v>
      </c>
      <c r="AJ116" s="19"/>
      <c r="AK116" s="57">
        <v>53.764693877551011</v>
      </c>
      <c r="AL116" s="19">
        <v>50.124836734693865</v>
      </c>
      <c r="AM116" s="19">
        <v>48.636061224489801</v>
      </c>
      <c r="AN116" s="19">
        <v>46.624836734693837</v>
      </c>
      <c r="AO116" s="19">
        <v>44.776877551020412</v>
      </c>
      <c r="AP116" s="19">
        <v>41.279938775510203</v>
      </c>
      <c r="AQ116" s="19">
        <v>38.192183673469373</v>
      </c>
      <c r="AR116" s="19">
        <v>34.864632653061221</v>
      </c>
      <c r="AS116" s="19">
        <v>29.585040816326526</v>
      </c>
      <c r="AT116" s="19">
        <v>25.042183673469395</v>
      </c>
      <c r="AU116" s="19">
        <v>8.7483061224490228</v>
      </c>
      <c r="AV116" s="19">
        <v>-3.5180204081632382</v>
      </c>
      <c r="AW116" s="44">
        <v>-14.149653061224484</v>
      </c>
      <c r="AX116" s="13"/>
      <c r="AY116" s="13"/>
    </row>
    <row r="117" spans="1:51" ht="15" x14ac:dyDescent="0.25">
      <c r="A117" s="4"/>
      <c r="B117" s="62"/>
      <c r="C117" s="62"/>
      <c r="D117" s="64" t="s">
        <v>270</v>
      </c>
      <c r="E117" s="65" t="s">
        <v>1125</v>
      </c>
      <c r="F117" s="66"/>
      <c r="G117" s="66"/>
      <c r="H117" s="95"/>
      <c r="I117" s="57">
        <v>52.729795918367337</v>
      </c>
      <c r="J117" s="19">
        <v>49.340959183673498</v>
      </c>
      <c r="K117" s="19">
        <v>48.231775510204066</v>
      </c>
      <c r="L117" s="19">
        <v>47.063408163265308</v>
      </c>
      <c r="M117" s="19">
        <v>45.527693877551016</v>
      </c>
      <c r="N117" s="19">
        <v>43.864428571428562</v>
      </c>
      <c r="O117" s="19">
        <v>42.137897959183675</v>
      </c>
      <c r="P117" s="19">
        <v>40.361367346938749</v>
      </c>
      <c r="Q117" s="19">
        <v>38.455244897959176</v>
      </c>
      <c r="R117" s="19">
        <v>36.400142857142868</v>
      </c>
      <c r="S117" s="19">
        <v>26.031775510204127</v>
      </c>
      <c r="T117" s="19">
        <v>15.083816326530624</v>
      </c>
      <c r="U117" s="44">
        <v>4.5103469387755126</v>
      </c>
      <c r="V117" s="19"/>
      <c r="W117" s="57">
        <v>69.167755102040815</v>
      </c>
      <c r="X117" s="19">
        <v>65.95034693877551</v>
      </c>
      <c r="Y117" s="19">
        <v>65.051367346938775</v>
      </c>
      <c r="Z117" s="19">
        <v>64.144224489795903</v>
      </c>
      <c r="AA117" s="19">
        <v>62.872795918367331</v>
      </c>
      <c r="AB117" s="19">
        <v>61.463612244897966</v>
      </c>
      <c r="AC117" s="19">
        <v>59.812591836734704</v>
      </c>
      <c r="AD117" s="19">
        <v>58.062591836734711</v>
      </c>
      <c r="AE117" s="19">
        <v>56.157489795918373</v>
      </c>
      <c r="AF117" s="19">
        <v>54.072795918367333</v>
      </c>
      <c r="AG117" s="19">
        <v>42.211571428571453</v>
      </c>
      <c r="AH117" s="19">
        <v>24.586061224489811</v>
      </c>
      <c r="AI117" s="44">
        <v>-2.8884285714285625</v>
      </c>
      <c r="AJ117" s="19"/>
      <c r="AK117" s="57">
        <v>54.132040816326523</v>
      </c>
      <c r="AL117" s="19">
        <v>50.846265306122461</v>
      </c>
      <c r="AM117" s="19">
        <v>49.880959183673461</v>
      </c>
      <c r="AN117" s="19">
        <v>48.863612244897936</v>
      </c>
      <c r="AO117" s="19">
        <v>47.485040816326524</v>
      </c>
      <c r="AP117" s="19">
        <v>45.992183673469405</v>
      </c>
      <c r="AQ117" s="19">
        <v>44.399326530612235</v>
      </c>
      <c r="AR117" s="19">
        <v>42.766673469387754</v>
      </c>
      <c r="AS117" s="19">
        <v>41.005448979591847</v>
      </c>
      <c r="AT117" s="19">
        <v>39.054428571428616</v>
      </c>
      <c r="AU117" s="19">
        <v>29.122795918367331</v>
      </c>
      <c r="AV117" s="19">
        <v>18.472795918367368</v>
      </c>
      <c r="AW117" s="44">
        <v>8.4656530612244296</v>
      </c>
      <c r="AX117" s="13"/>
      <c r="AY117" s="13"/>
    </row>
    <row r="118" spans="1:51" ht="15" x14ac:dyDescent="0.25">
      <c r="A118" s="4"/>
      <c r="B118" s="62" t="s">
        <v>117</v>
      </c>
      <c r="C118" s="62" t="s">
        <v>118</v>
      </c>
      <c r="D118" s="62" t="s">
        <v>118</v>
      </c>
      <c r="E118" s="62" t="s">
        <v>29</v>
      </c>
      <c r="F118" s="63" t="s">
        <v>1020</v>
      </c>
      <c r="G118" s="63" t="s">
        <v>524</v>
      </c>
      <c r="H118" s="94">
        <v>25.074999999999999</v>
      </c>
      <c r="I118" s="57">
        <v>-51.807551020408184</v>
      </c>
      <c r="J118" s="19">
        <v>-56.002448979591819</v>
      </c>
      <c r="K118" s="19">
        <v>-60.598367346938844</v>
      </c>
      <c r="L118" s="19">
        <v>-65.812653061224481</v>
      </c>
      <c r="M118" s="19">
        <v>-71.189183673469373</v>
      </c>
      <c r="N118" s="19">
        <v>-77.219795918367296</v>
      </c>
      <c r="O118" s="19">
        <v>-85.798367346938747</v>
      </c>
      <c r="P118" s="19">
        <v>-95.335102040816352</v>
      </c>
      <c r="Q118" s="19">
        <v>-105.17081632653067</v>
      </c>
      <c r="R118" s="19">
        <v>-112.64428571428577</v>
      </c>
      <c r="S118" s="19">
        <v>-150.26775510204084</v>
      </c>
      <c r="T118" s="19">
        <v>-180.8687755102041</v>
      </c>
      <c r="U118" s="44">
        <v>-197.83000000000004</v>
      </c>
      <c r="V118" s="19"/>
      <c r="W118" s="57">
        <v>-7.9940816326530637</v>
      </c>
      <c r="X118" s="19">
        <v>-10.670612244897967</v>
      </c>
      <c r="Y118" s="19">
        <v>-13.764489795918365</v>
      </c>
      <c r="Z118" s="19">
        <v>-17.111428571428561</v>
      </c>
      <c r="AA118" s="19">
        <v>-20.665510204081656</v>
      </c>
      <c r="AB118" s="19">
        <v>-24.998163265306118</v>
      </c>
      <c r="AC118" s="19">
        <v>-30.655306122449005</v>
      </c>
      <c r="AD118" s="19">
        <v>-37.126734693877509</v>
      </c>
      <c r="AE118" s="19">
        <v>-43.896122448979597</v>
      </c>
      <c r="AF118" s="19">
        <v>-49.030816326530598</v>
      </c>
      <c r="AG118" s="19">
        <v>-75.787959183673436</v>
      </c>
      <c r="AH118" s="19">
        <v>-101.45428571428577</v>
      </c>
      <c r="AI118" s="44">
        <v>-169.6787755102041</v>
      </c>
      <c r="AJ118" s="19"/>
      <c r="AK118" s="57">
        <v>-42.267755102040823</v>
      </c>
      <c r="AL118" s="19">
        <v>-46.13102040816328</v>
      </c>
      <c r="AM118" s="19">
        <v>-50.282040816326528</v>
      </c>
      <c r="AN118" s="19">
        <v>-55.012653061224469</v>
      </c>
      <c r="AO118" s="19">
        <v>-59.901428571428582</v>
      </c>
      <c r="AP118" s="19">
        <v>-65.345306122448974</v>
      </c>
      <c r="AQ118" s="19">
        <v>-73.083061224489782</v>
      </c>
      <c r="AR118" s="19">
        <v>-82.055510204081671</v>
      </c>
      <c r="AS118" s="19">
        <v>-91.337142857142837</v>
      </c>
      <c r="AT118" s="19">
        <v>-98.129999999999981</v>
      </c>
      <c r="AU118" s="19">
        <v>-130.82489795918366</v>
      </c>
      <c r="AV118" s="19">
        <v>-157.28714285714278</v>
      </c>
      <c r="AW118" s="44">
        <v>-171.37693877551015</v>
      </c>
      <c r="AX118" s="13"/>
      <c r="AY118" s="13"/>
    </row>
    <row r="119" spans="1:51" ht="15" x14ac:dyDescent="0.25">
      <c r="A119" s="4"/>
      <c r="B119" s="62"/>
      <c r="C119" s="62"/>
      <c r="D119" s="64" t="s">
        <v>118</v>
      </c>
      <c r="E119" s="65" t="s">
        <v>1122</v>
      </c>
      <c r="F119" s="66"/>
      <c r="G119" s="66"/>
      <c r="H119" s="95"/>
      <c r="I119" s="57">
        <v>-51.807551020408184</v>
      </c>
      <c r="J119" s="19">
        <v>-56.002448979591819</v>
      </c>
      <c r="K119" s="19">
        <v>-60.598367346938844</v>
      </c>
      <c r="L119" s="19">
        <v>-65.812653061224481</v>
      </c>
      <c r="M119" s="19">
        <v>-71.189183673469373</v>
      </c>
      <c r="N119" s="19">
        <v>-77.219795918367296</v>
      </c>
      <c r="O119" s="19">
        <v>-85.798367346938747</v>
      </c>
      <c r="P119" s="19">
        <v>-95.335102040816352</v>
      </c>
      <c r="Q119" s="19">
        <v>-105.17081632653067</v>
      </c>
      <c r="R119" s="19">
        <v>-112.64428571428577</v>
      </c>
      <c r="S119" s="19">
        <v>-150.00755102040813</v>
      </c>
      <c r="T119" s="19">
        <v>-175.07489795918366</v>
      </c>
      <c r="U119" s="44">
        <v>-194.75653061224494</v>
      </c>
      <c r="V119" s="19"/>
      <c r="W119" s="57">
        <v>-7.9940816326530637</v>
      </c>
      <c r="X119" s="19">
        <v>-10.670612244897967</v>
      </c>
      <c r="Y119" s="19">
        <v>-13.764489795918365</v>
      </c>
      <c r="Z119" s="19">
        <v>-17.111428571428561</v>
      </c>
      <c r="AA119" s="19">
        <v>-20.665510204081656</v>
      </c>
      <c r="AB119" s="19">
        <v>-24.998163265306118</v>
      </c>
      <c r="AC119" s="19">
        <v>-30.655306122449005</v>
      </c>
      <c r="AD119" s="19">
        <v>-37.126734693877509</v>
      </c>
      <c r="AE119" s="19">
        <v>-43.896122448979597</v>
      </c>
      <c r="AF119" s="19">
        <v>-49.030816326530598</v>
      </c>
      <c r="AG119" s="19">
        <v>-75.787959183673436</v>
      </c>
      <c r="AH119" s="19">
        <v>-101.08489795918364</v>
      </c>
      <c r="AI119" s="44">
        <v>-137.26653061224488</v>
      </c>
      <c r="AJ119" s="19"/>
      <c r="AK119" s="57">
        <v>-42.267755102040823</v>
      </c>
      <c r="AL119" s="19">
        <v>-46.13102040816328</v>
      </c>
      <c r="AM119" s="19">
        <v>-50.282040816326528</v>
      </c>
      <c r="AN119" s="19">
        <v>-55.012653061224469</v>
      </c>
      <c r="AO119" s="19">
        <v>-59.901428571428582</v>
      </c>
      <c r="AP119" s="19">
        <v>-65.345306122448974</v>
      </c>
      <c r="AQ119" s="19">
        <v>-73.083061224489782</v>
      </c>
      <c r="AR119" s="19">
        <v>-82.055510204081671</v>
      </c>
      <c r="AS119" s="19">
        <v>-91.337142857142837</v>
      </c>
      <c r="AT119" s="19">
        <v>-98.129999999999981</v>
      </c>
      <c r="AU119" s="19">
        <v>-130.82489795918366</v>
      </c>
      <c r="AV119" s="19">
        <v>-152.43</v>
      </c>
      <c r="AW119" s="44">
        <v>-169.06775510204085</v>
      </c>
      <c r="AX119" s="13"/>
      <c r="AY119" s="13"/>
    </row>
    <row r="120" spans="1:51" ht="15" x14ac:dyDescent="0.25">
      <c r="A120" s="4"/>
      <c r="B120" s="62"/>
      <c r="C120" s="62"/>
      <c r="D120" s="64" t="s">
        <v>118</v>
      </c>
      <c r="E120" s="65" t="s">
        <v>1123</v>
      </c>
      <c r="F120" s="66"/>
      <c r="G120" s="66"/>
      <c r="H120" s="95"/>
      <c r="I120" s="57">
        <v>-49.912653061224503</v>
      </c>
      <c r="J120" s="19">
        <v>-53.583061224489811</v>
      </c>
      <c r="K120" s="19">
        <v>-57.857551020408138</v>
      </c>
      <c r="L120" s="19">
        <v>-62.553469387755101</v>
      </c>
      <c r="M120" s="19">
        <v>-67.911632653061204</v>
      </c>
      <c r="N120" s="19">
        <v>-72.739183673469412</v>
      </c>
      <c r="O120" s="19">
        <v>-80.598367346938815</v>
      </c>
      <c r="P120" s="19">
        <v>-88.856530612244953</v>
      </c>
      <c r="Q120" s="19">
        <v>-96.656530612244879</v>
      </c>
      <c r="R120" s="19">
        <v>-105.45551020408165</v>
      </c>
      <c r="S120" s="19">
        <v>-150.26775510204084</v>
      </c>
      <c r="T120" s="19">
        <v>-180.8687755102041</v>
      </c>
      <c r="U120" s="44">
        <v>-197.83000000000004</v>
      </c>
      <c r="V120" s="19"/>
      <c r="W120" s="57">
        <v>-6.0644897959183623</v>
      </c>
      <c r="X120" s="19">
        <v>-7.9695918367347218</v>
      </c>
      <c r="Y120" s="19">
        <v>-10.223673469387748</v>
      </c>
      <c r="Z120" s="19">
        <v>-12.737959183673482</v>
      </c>
      <c r="AA120" s="19">
        <v>-15.582857142857137</v>
      </c>
      <c r="AB120" s="19">
        <v>-18.22265306122452</v>
      </c>
      <c r="AC120" s="19">
        <v>-22.393061224489813</v>
      </c>
      <c r="AD120" s="19">
        <v>-27.003265306122429</v>
      </c>
      <c r="AE120" s="19">
        <v>-31.235918367346969</v>
      </c>
      <c r="AF120" s="19">
        <v>-36.359387755102048</v>
      </c>
      <c r="AG120" s="19">
        <v>-60.722653061224506</v>
      </c>
      <c r="AH120" s="19">
        <v>-75.514489795918379</v>
      </c>
      <c r="AI120" s="44">
        <v>-82.622653061224511</v>
      </c>
      <c r="AJ120" s="19"/>
      <c r="AK120" s="57">
        <v>-40.258571428571415</v>
      </c>
      <c r="AL120" s="19">
        <v>-43.520816326530607</v>
      </c>
      <c r="AM120" s="19">
        <v>-47.355510204081625</v>
      </c>
      <c r="AN120" s="19">
        <v>-51.602448979591841</v>
      </c>
      <c r="AO120" s="19">
        <v>-56.407551020408121</v>
      </c>
      <c r="AP120" s="19">
        <v>-60.652448979591881</v>
      </c>
      <c r="AQ120" s="19">
        <v>-67.646326530612228</v>
      </c>
      <c r="AR120" s="19">
        <v>-75.066734693877535</v>
      </c>
      <c r="AS120" s="19">
        <v>-82.036122448979611</v>
      </c>
      <c r="AT120" s="19">
        <v>-90.011632653061227</v>
      </c>
      <c r="AU120" s="19">
        <v>-130.27591836734695</v>
      </c>
      <c r="AV120" s="19">
        <v>-157.28714285714278</v>
      </c>
      <c r="AW120" s="44">
        <v>-171.37693877551015</v>
      </c>
      <c r="AX120" s="13"/>
      <c r="AY120" s="13"/>
    </row>
    <row r="121" spans="1:51" ht="15" x14ac:dyDescent="0.25">
      <c r="A121" s="4"/>
      <c r="B121" s="62"/>
      <c r="C121" s="62"/>
      <c r="D121" s="64" t="s">
        <v>118</v>
      </c>
      <c r="E121" s="65" t="s">
        <v>1124</v>
      </c>
      <c r="F121" s="66"/>
      <c r="G121" s="66"/>
      <c r="H121" s="95"/>
      <c r="I121" s="57">
        <v>-50.052448979591858</v>
      </c>
      <c r="J121" s="19">
        <v>-53.416734693877558</v>
      </c>
      <c r="K121" s="19">
        <v>-57.346326530612274</v>
      </c>
      <c r="L121" s="19">
        <v>-61.691224489795943</v>
      </c>
      <c r="M121" s="19">
        <v>-66.697346938775482</v>
      </c>
      <c r="N121" s="19">
        <v>-71.233061224489759</v>
      </c>
      <c r="O121" s="19">
        <v>-77.980000000000032</v>
      </c>
      <c r="P121" s="19">
        <v>-85.246326530612251</v>
      </c>
      <c r="Q121" s="19">
        <v>-92.146326530612228</v>
      </c>
      <c r="R121" s="19">
        <v>-99.955510204081619</v>
      </c>
      <c r="S121" s="19">
        <v>-140.27693877551019</v>
      </c>
      <c r="T121" s="19">
        <v>-167.02795918367354</v>
      </c>
      <c r="U121" s="44">
        <v>-179.01469387755117</v>
      </c>
      <c r="V121" s="19"/>
      <c r="W121" s="57">
        <v>-6.4736734693877622</v>
      </c>
      <c r="X121" s="19">
        <v>-8.5451020408163174</v>
      </c>
      <c r="Y121" s="19">
        <v>-11.047142857142859</v>
      </c>
      <c r="Z121" s="19">
        <v>-13.836938775510234</v>
      </c>
      <c r="AA121" s="19">
        <v>-17.069591836734745</v>
      </c>
      <c r="AB121" s="19">
        <v>-20.151224489795922</v>
      </c>
      <c r="AC121" s="19">
        <v>-24.448163265306121</v>
      </c>
      <c r="AD121" s="19">
        <v>-29.421632653061224</v>
      </c>
      <c r="AE121" s="19">
        <v>-34.141020408163214</v>
      </c>
      <c r="AF121" s="19">
        <v>-39.798163265306115</v>
      </c>
      <c r="AG121" s="19">
        <v>-70.56142857142855</v>
      </c>
      <c r="AH121" s="19">
        <v>-97.693061224489824</v>
      </c>
      <c r="AI121" s="44">
        <v>-130.79000000000002</v>
      </c>
      <c r="AJ121" s="19"/>
      <c r="AK121" s="57">
        <v>-40.413673469387774</v>
      </c>
      <c r="AL121" s="19">
        <v>-43.443265306122456</v>
      </c>
      <c r="AM121" s="19">
        <v>-47.01367346938774</v>
      </c>
      <c r="AN121" s="19">
        <v>-50.975918367346921</v>
      </c>
      <c r="AO121" s="19">
        <v>-55.490204081632626</v>
      </c>
      <c r="AP121" s="19">
        <v>-59.503469387755118</v>
      </c>
      <c r="AQ121" s="19">
        <v>-65.541224489795908</v>
      </c>
      <c r="AR121" s="19">
        <v>-72.125918367346955</v>
      </c>
      <c r="AS121" s="19">
        <v>-78.32081632653059</v>
      </c>
      <c r="AT121" s="19">
        <v>-85.448367346938781</v>
      </c>
      <c r="AU121" s="19">
        <v>-121.83306122448984</v>
      </c>
      <c r="AV121" s="19">
        <v>-145.13102040816324</v>
      </c>
      <c r="AW121" s="44">
        <v>-154.95142857142855</v>
      </c>
      <c r="AX121" s="13"/>
      <c r="AY121" s="13"/>
    </row>
    <row r="122" spans="1:51" ht="15" x14ac:dyDescent="0.25">
      <c r="A122" s="4"/>
      <c r="B122" s="62"/>
      <c r="C122" s="62"/>
      <c r="D122" s="64" t="s">
        <v>118</v>
      </c>
      <c r="E122" s="65" t="s">
        <v>1125</v>
      </c>
      <c r="F122" s="66"/>
      <c r="G122" s="66"/>
      <c r="H122" s="95"/>
      <c r="I122" s="57">
        <v>-48.356530612244896</v>
      </c>
      <c r="J122" s="19">
        <v>-50.422857142857126</v>
      </c>
      <c r="K122" s="19">
        <v>-52.783061224489799</v>
      </c>
      <c r="L122" s="19">
        <v>-55.24326530612241</v>
      </c>
      <c r="M122" s="19">
        <v>-58.08918367346935</v>
      </c>
      <c r="N122" s="19">
        <v>-61.209591836734759</v>
      </c>
      <c r="O122" s="19">
        <v>-63.431020408163292</v>
      </c>
      <c r="P122" s="19">
        <v>-67.06163265306121</v>
      </c>
      <c r="Q122" s="19">
        <v>-70.196326530612239</v>
      </c>
      <c r="R122" s="19">
        <v>-74.219795918367353</v>
      </c>
      <c r="S122" s="19">
        <v>-102.06673469387754</v>
      </c>
      <c r="T122" s="19">
        <v>-129.79530612244895</v>
      </c>
      <c r="U122" s="44">
        <v>-154.76163265306127</v>
      </c>
      <c r="V122" s="19"/>
      <c r="W122" s="57">
        <v>-5.4175510204081974</v>
      </c>
      <c r="X122" s="19">
        <v>-6.8624489795918464</v>
      </c>
      <c r="Y122" s="19">
        <v>-8.5593877551020086</v>
      </c>
      <c r="Z122" s="19">
        <v>-10.414489795918385</v>
      </c>
      <c r="AA122" s="19">
        <v>-12.762448979591852</v>
      </c>
      <c r="AB122" s="19">
        <v>-15.763469387755066</v>
      </c>
      <c r="AC122" s="19">
        <v>-18.279795918367327</v>
      </c>
      <c r="AD122" s="19">
        <v>-22.095102040816258</v>
      </c>
      <c r="AE122" s="19">
        <v>-25.589999999999989</v>
      </c>
      <c r="AF122" s="19">
        <v>-29.89612244897954</v>
      </c>
      <c r="AG122" s="19">
        <v>-59.116530612244887</v>
      </c>
      <c r="AH122" s="19">
        <v>-101.45428571428577</v>
      </c>
      <c r="AI122" s="44">
        <v>-169.6787755102041</v>
      </c>
      <c r="AJ122" s="19"/>
      <c r="AK122" s="57">
        <v>-38.889183673469361</v>
      </c>
      <c r="AL122" s="19">
        <v>-40.753469387755089</v>
      </c>
      <c r="AM122" s="19">
        <v>-42.926938775510237</v>
      </c>
      <c r="AN122" s="19">
        <v>-45.172857142857154</v>
      </c>
      <c r="AO122" s="19">
        <v>-47.742244897959196</v>
      </c>
      <c r="AP122" s="19">
        <v>-50.539183673469395</v>
      </c>
      <c r="AQ122" s="19">
        <v>-52.457551020408161</v>
      </c>
      <c r="AR122" s="19">
        <v>-55.758571428571443</v>
      </c>
      <c r="AS122" s="19">
        <v>-58.588163265306108</v>
      </c>
      <c r="AT122" s="19">
        <v>-62.271836734693878</v>
      </c>
      <c r="AU122" s="19">
        <v>-87.657551020408206</v>
      </c>
      <c r="AV122" s="19">
        <v>-112.44938775510211</v>
      </c>
      <c r="AW122" s="44">
        <v>-134.29632653061213</v>
      </c>
      <c r="AX122" s="13"/>
      <c r="AY122" s="13"/>
    </row>
    <row r="123" spans="1:51" ht="15" x14ac:dyDescent="0.25">
      <c r="A123" s="4"/>
      <c r="B123" s="62" t="s">
        <v>59</v>
      </c>
      <c r="C123" s="62" t="s">
        <v>101</v>
      </c>
      <c r="D123" s="62" t="s">
        <v>101</v>
      </c>
      <c r="E123" s="62" t="s">
        <v>29</v>
      </c>
      <c r="F123" s="63" t="s">
        <v>302</v>
      </c>
      <c r="G123" s="63" t="s">
        <v>524</v>
      </c>
      <c r="H123" s="94">
        <v>58.837000000000003</v>
      </c>
      <c r="I123" s="57">
        <v>50.22054897959184</v>
      </c>
      <c r="J123" s="19">
        <v>40.643977551020413</v>
      </c>
      <c r="K123" s="19">
        <v>38.993977551020429</v>
      </c>
      <c r="L123" s="19">
        <v>35.466924489795915</v>
      </c>
      <c r="M123" s="19">
        <v>32.501618367346929</v>
      </c>
      <c r="N123" s="19">
        <v>24.931210204081623</v>
      </c>
      <c r="O123" s="19">
        <v>19.690393877551024</v>
      </c>
      <c r="P123" s="19">
        <v>13.651618367346934</v>
      </c>
      <c r="Q123" s="19">
        <v>1.3750877551020437</v>
      </c>
      <c r="R123" s="19">
        <v>-8.2055244897959483</v>
      </c>
      <c r="S123" s="19">
        <v>-34.995320408163266</v>
      </c>
      <c r="T123" s="19">
        <v>-59.932055102040849</v>
      </c>
      <c r="U123" s="44">
        <v>-83.211646938775445</v>
      </c>
      <c r="V123" s="19"/>
      <c r="W123" s="57">
        <v>56.24172244897958</v>
      </c>
      <c r="X123" s="19">
        <v>47.262089795918357</v>
      </c>
      <c r="Y123" s="19">
        <v>46.021273469387751</v>
      </c>
      <c r="Z123" s="19">
        <v>42.809526530612231</v>
      </c>
      <c r="AA123" s="19">
        <v>40.78401632653059</v>
      </c>
      <c r="AB123" s="19">
        <v>33.628914285714274</v>
      </c>
      <c r="AC123" s="19">
        <v>29.378914285714281</v>
      </c>
      <c r="AD123" s="19">
        <v>24.518710204081614</v>
      </c>
      <c r="AE123" s="19">
        <v>11.622791836734677</v>
      </c>
      <c r="AF123" s="19">
        <v>2.1156489795918247</v>
      </c>
      <c r="AG123" s="19">
        <v>-21.468024489795951</v>
      </c>
      <c r="AH123" s="19">
        <v>-48.244555102040863</v>
      </c>
      <c r="AI123" s="44">
        <v>-81.120065306122484</v>
      </c>
      <c r="AJ123" s="19"/>
      <c r="AK123" s="57">
        <v>50.168253061224483</v>
      </c>
      <c r="AL123" s="19">
        <v>40.788620408163268</v>
      </c>
      <c r="AM123" s="19">
        <v>39.335559183673467</v>
      </c>
      <c r="AN123" s="19">
        <v>35.769730612244892</v>
      </c>
      <c r="AO123" s="19">
        <v>33.100342857142856</v>
      </c>
      <c r="AP123" s="19">
        <v>25.004424489795902</v>
      </c>
      <c r="AQ123" s="19">
        <v>19.948302040816316</v>
      </c>
      <c r="AR123" s="19">
        <v>14.006465306122429</v>
      </c>
      <c r="AS123" s="19">
        <v>0.24524081632652894</v>
      </c>
      <c r="AT123" s="19">
        <v>-10.235371428571426</v>
      </c>
      <c r="AU123" s="19">
        <v>-37.098636734693898</v>
      </c>
      <c r="AV123" s="19">
        <v>-64.265983673469393</v>
      </c>
      <c r="AW123" s="44">
        <v>-92.391493877551042</v>
      </c>
      <c r="AX123" s="13"/>
      <c r="AY123" s="13"/>
    </row>
    <row r="124" spans="1:51" ht="15" x14ac:dyDescent="0.25">
      <c r="A124" s="4"/>
      <c r="B124" s="62"/>
      <c r="C124" s="62"/>
      <c r="D124" s="64" t="s">
        <v>101</v>
      </c>
      <c r="E124" s="65" t="s">
        <v>1122</v>
      </c>
      <c r="F124" s="66"/>
      <c r="G124" s="66"/>
      <c r="H124" s="95"/>
      <c r="I124" s="57">
        <v>50.22054897959184</v>
      </c>
      <c r="J124" s="19">
        <v>40.643977551020413</v>
      </c>
      <c r="K124" s="19">
        <v>38.993977551020429</v>
      </c>
      <c r="L124" s="19">
        <v>36.581210204081621</v>
      </c>
      <c r="M124" s="19">
        <v>34.279169387755104</v>
      </c>
      <c r="N124" s="19">
        <v>30.033251020408159</v>
      </c>
      <c r="O124" s="19">
        <v>24.811822448979584</v>
      </c>
      <c r="P124" s="19">
        <v>20.741414285714278</v>
      </c>
      <c r="Q124" s="19">
        <v>14.468965306122463</v>
      </c>
      <c r="R124" s="19">
        <v>9.7414142857142849</v>
      </c>
      <c r="S124" s="19">
        <v>-13.188177551020402</v>
      </c>
      <c r="T124" s="19">
        <v>-45.496340816326509</v>
      </c>
      <c r="U124" s="44">
        <v>-57.419810204081628</v>
      </c>
      <c r="V124" s="19"/>
      <c r="W124" s="57">
        <v>56.24172244897958</v>
      </c>
      <c r="X124" s="19">
        <v>47.262089795918357</v>
      </c>
      <c r="Y124" s="19">
        <v>46.303926530612245</v>
      </c>
      <c r="Z124" s="19">
        <v>44.765648979591823</v>
      </c>
      <c r="AA124" s="19">
        <v>43.527893877551008</v>
      </c>
      <c r="AB124" s="19">
        <v>40.410546938775489</v>
      </c>
      <c r="AC124" s="19">
        <v>36.54830204081631</v>
      </c>
      <c r="AD124" s="19">
        <v>34.21871020408161</v>
      </c>
      <c r="AE124" s="19">
        <v>29.182995918367332</v>
      </c>
      <c r="AF124" s="19">
        <v>25.775853061224488</v>
      </c>
      <c r="AG124" s="19">
        <v>7.4248326530611948</v>
      </c>
      <c r="AH124" s="19">
        <v>-28.4129224489796</v>
      </c>
      <c r="AI124" s="44">
        <v>-46.089453061224503</v>
      </c>
      <c r="AJ124" s="19"/>
      <c r="AK124" s="57">
        <v>50.168253061224483</v>
      </c>
      <c r="AL124" s="19">
        <v>40.788620408163268</v>
      </c>
      <c r="AM124" s="19">
        <v>39.335559183673467</v>
      </c>
      <c r="AN124" s="19">
        <v>37.201363265306099</v>
      </c>
      <c r="AO124" s="19">
        <v>35.367689795918359</v>
      </c>
      <c r="AP124" s="19">
        <v>31.37075102040815</v>
      </c>
      <c r="AQ124" s="19">
        <v>26.37075102040815</v>
      </c>
      <c r="AR124" s="19">
        <v>22.934016326530589</v>
      </c>
      <c r="AS124" s="19">
        <v>16.728914285714268</v>
      </c>
      <c r="AT124" s="19">
        <v>12.422791836734682</v>
      </c>
      <c r="AU124" s="19">
        <v>-9.1527183673469636</v>
      </c>
      <c r="AV124" s="19">
        <v>-45.474146938775533</v>
      </c>
      <c r="AW124" s="44">
        <v>-58.931289795918374</v>
      </c>
      <c r="AX124" s="13"/>
      <c r="AY124" s="13"/>
    </row>
    <row r="125" spans="1:51" ht="15" x14ac:dyDescent="0.25">
      <c r="A125" s="4"/>
      <c r="B125" s="62"/>
      <c r="C125" s="62"/>
      <c r="D125" s="64" t="s">
        <v>101</v>
      </c>
      <c r="E125" s="65" t="s">
        <v>1123</v>
      </c>
      <c r="F125" s="66"/>
      <c r="G125" s="66"/>
      <c r="H125" s="95"/>
      <c r="I125" s="57">
        <v>50.564426530612252</v>
      </c>
      <c r="J125" s="19">
        <v>41.056222448979611</v>
      </c>
      <c r="K125" s="19">
        <v>39.180712244897968</v>
      </c>
      <c r="L125" s="19">
        <v>36.160802040816328</v>
      </c>
      <c r="M125" s="19">
        <v>33.732230612244891</v>
      </c>
      <c r="N125" s="19">
        <v>27.071006122448964</v>
      </c>
      <c r="O125" s="19">
        <v>21.49651632653061</v>
      </c>
      <c r="P125" s="19">
        <v>14.993455102040805</v>
      </c>
      <c r="Q125" s="19">
        <v>10.664883673469397</v>
      </c>
      <c r="R125" s="19">
        <v>3.9332510204081359</v>
      </c>
      <c r="S125" s="19">
        <v>-22.414708163265303</v>
      </c>
      <c r="T125" s="19">
        <v>-53.724912244897951</v>
      </c>
      <c r="U125" s="44">
        <v>-72.694300000000013</v>
      </c>
      <c r="V125" s="19"/>
      <c r="W125" s="57">
        <v>56.548865306122444</v>
      </c>
      <c r="X125" s="19">
        <v>47.696783673469383</v>
      </c>
      <c r="Y125" s="19">
        <v>46.445763265306113</v>
      </c>
      <c r="Z125" s="19">
        <v>44.132995918367335</v>
      </c>
      <c r="AA125" s="19">
        <v>42.926873469387743</v>
      </c>
      <c r="AB125" s="19">
        <v>37.068710204081619</v>
      </c>
      <c r="AC125" s="19">
        <v>32.771771428571412</v>
      </c>
      <c r="AD125" s="19">
        <v>27.702383673469384</v>
      </c>
      <c r="AE125" s="19">
        <v>25.151363265306095</v>
      </c>
      <c r="AF125" s="19">
        <v>19.614628571428568</v>
      </c>
      <c r="AG125" s="19">
        <v>-0.77414693877555862</v>
      </c>
      <c r="AH125" s="19">
        <v>-32.12924897959185</v>
      </c>
      <c r="AI125" s="44">
        <v>-53.262922448979637</v>
      </c>
      <c r="AJ125" s="19"/>
      <c r="AK125" s="57">
        <v>50.631518367346942</v>
      </c>
      <c r="AL125" s="19">
        <v>41.356987755102033</v>
      </c>
      <c r="AM125" s="19">
        <v>39.615151020408149</v>
      </c>
      <c r="AN125" s="19">
        <v>36.727893877551018</v>
      </c>
      <c r="AO125" s="19">
        <v>34.738097959183676</v>
      </c>
      <c r="AP125" s="19">
        <v>27.796261224489797</v>
      </c>
      <c r="AQ125" s="19">
        <v>22.444220408163261</v>
      </c>
      <c r="AR125" s="19">
        <v>16.043199999999985</v>
      </c>
      <c r="AS125" s="19">
        <v>12.316669387755098</v>
      </c>
      <c r="AT125" s="19">
        <v>5.5044244897958805</v>
      </c>
      <c r="AU125" s="19">
        <v>-20.43843265306127</v>
      </c>
      <c r="AV125" s="19">
        <v>-55.419044897959196</v>
      </c>
      <c r="AW125" s="44">
        <v>-77.794555102040832</v>
      </c>
      <c r="AX125" s="13"/>
      <c r="AY125" s="13"/>
    </row>
    <row r="126" spans="1:51" ht="15" x14ac:dyDescent="0.25">
      <c r="A126" s="4"/>
      <c r="B126" s="62"/>
      <c r="C126" s="62"/>
      <c r="D126" s="64" t="s">
        <v>101</v>
      </c>
      <c r="E126" s="65" t="s">
        <v>1124</v>
      </c>
      <c r="F126" s="66"/>
      <c r="G126" s="66"/>
      <c r="H126" s="95"/>
      <c r="I126" s="57">
        <v>50.582793877551019</v>
      </c>
      <c r="J126" s="19">
        <v>41.129691836734708</v>
      </c>
      <c r="K126" s="19">
        <v>39.102140816326546</v>
      </c>
      <c r="L126" s="19">
        <v>35.466924489795915</v>
      </c>
      <c r="M126" s="19">
        <v>32.501618367346929</v>
      </c>
      <c r="N126" s="19">
        <v>24.931210204081623</v>
      </c>
      <c r="O126" s="19">
        <v>19.690393877551024</v>
      </c>
      <c r="P126" s="19">
        <v>13.651618367346934</v>
      </c>
      <c r="Q126" s="19">
        <v>1.3750877551020437</v>
      </c>
      <c r="R126" s="19">
        <v>-8.2055244897959483</v>
      </c>
      <c r="S126" s="19">
        <v>-34.995320408163266</v>
      </c>
      <c r="T126" s="19">
        <v>-59.932055102040849</v>
      </c>
      <c r="U126" s="44">
        <v>-83.211646938775445</v>
      </c>
      <c r="V126" s="19"/>
      <c r="W126" s="57">
        <v>56.48968163265306</v>
      </c>
      <c r="X126" s="19">
        <v>47.588620408163258</v>
      </c>
      <c r="Y126" s="19">
        <v>46.021273469387751</v>
      </c>
      <c r="Z126" s="19">
        <v>42.809526530612231</v>
      </c>
      <c r="AA126" s="19">
        <v>40.78401632653059</v>
      </c>
      <c r="AB126" s="19">
        <v>33.628914285714274</v>
      </c>
      <c r="AC126" s="19">
        <v>29.378914285714281</v>
      </c>
      <c r="AD126" s="19">
        <v>24.518710204081614</v>
      </c>
      <c r="AE126" s="19">
        <v>11.622791836734677</v>
      </c>
      <c r="AF126" s="19">
        <v>2.1156489795918247</v>
      </c>
      <c r="AG126" s="19">
        <v>-21.468024489795951</v>
      </c>
      <c r="AH126" s="19">
        <v>-48.244555102040863</v>
      </c>
      <c r="AI126" s="44">
        <v>-81.120065306122484</v>
      </c>
      <c r="AJ126" s="19"/>
      <c r="AK126" s="57">
        <v>50.633559183673462</v>
      </c>
      <c r="AL126" s="19">
        <v>41.399844897959177</v>
      </c>
      <c r="AM126" s="19">
        <v>39.449844897959181</v>
      </c>
      <c r="AN126" s="19">
        <v>35.769730612244892</v>
      </c>
      <c r="AO126" s="19">
        <v>33.100342857142856</v>
      </c>
      <c r="AP126" s="19">
        <v>25.004424489795902</v>
      </c>
      <c r="AQ126" s="19">
        <v>19.948302040816316</v>
      </c>
      <c r="AR126" s="19">
        <v>14.006465306122429</v>
      </c>
      <c r="AS126" s="19">
        <v>0.24524081632652894</v>
      </c>
      <c r="AT126" s="19">
        <v>-10.235371428571426</v>
      </c>
      <c r="AU126" s="19">
        <v>-37.098636734693898</v>
      </c>
      <c r="AV126" s="19">
        <v>-64.265983673469393</v>
      </c>
      <c r="AW126" s="44">
        <v>-92.391493877551042</v>
      </c>
      <c r="AX126" s="13"/>
      <c r="AY126" s="13"/>
    </row>
    <row r="127" spans="1:51" ht="15" x14ac:dyDescent="0.25">
      <c r="A127" s="4"/>
      <c r="B127" s="62"/>
      <c r="C127" s="62"/>
      <c r="D127" s="64" t="s">
        <v>101</v>
      </c>
      <c r="E127" s="65" t="s">
        <v>1125</v>
      </c>
      <c r="F127" s="66"/>
      <c r="G127" s="66"/>
      <c r="H127" s="95"/>
      <c r="I127" s="57">
        <v>50.858304081632653</v>
      </c>
      <c r="J127" s="19">
        <v>41.678671428571441</v>
      </c>
      <c r="K127" s="19">
        <v>40.607242857142865</v>
      </c>
      <c r="L127" s="19">
        <v>38.814883673469396</v>
      </c>
      <c r="M127" s="19">
        <v>36.50467959183672</v>
      </c>
      <c r="N127" s="19">
        <v>33.392434693877547</v>
      </c>
      <c r="O127" s="19">
        <v>29.875087755102037</v>
      </c>
      <c r="P127" s="19">
        <v>26.244475510204076</v>
      </c>
      <c r="Q127" s="19">
        <v>22.862842857142866</v>
      </c>
      <c r="R127" s="19">
        <v>19.424067346938763</v>
      </c>
      <c r="S127" s="19">
        <v>0.49243469387755567</v>
      </c>
      <c r="T127" s="19">
        <v>-17.598381632653059</v>
      </c>
      <c r="U127" s="44">
        <v>-31.015728571428582</v>
      </c>
      <c r="V127" s="19"/>
      <c r="W127" s="57">
        <v>56.614171428571417</v>
      </c>
      <c r="X127" s="19">
        <v>47.82535510204081</v>
      </c>
      <c r="Y127" s="19">
        <v>47.15494693877551</v>
      </c>
      <c r="Z127" s="19">
        <v>45.925853061224487</v>
      </c>
      <c r="AA127" s="19">
        <v>44.288097959183659</v>
      </c>
      <c r="AB127" s="19">
        <v>42.129934693877537</v>
      </c>
      <c r="AC127" s="19">
        <v>39.441159183673463</v>
      </c>
      <c r="AD127" s="19">
        <v>36.797281632653039</v>
      </c>
      <c r="AE127" s="19">
        <v>34.32279183673468</v>
      </c>
      <c r="AF127" s="19">
        <v>31.611567346938749</v>
      </c>
      <c r="AG127" s="19">
        <v>15.147281632653055</v>
      </c>
      <c r="AH127" s="19">
        <v>-5.7221061224490199</v>
      </c>
      <c r="AI127" s="44">
        <v>-29.961902040816369</v>
      </c>
      <c r="AJ127" s="19"/>
      <c r="AK127" s="57">
        <v>50.861110204081626</v>
      </c>
      <c r="AL127" s="19">
        <v>41.847804081632646</v>
      </c>
      <c r="AM127" s="19">
        <v>40.944742857142856</v>
      </c>
      <c r="AN127" s="19">
        <v>39.382995918367335</v>
      </c>
      <c r="AO127" s="19">
        <v>37.343199999999975</v>
      </c>
      <c r="AP127" s="19">
        <v>34.634016326530599</v>
      </c>
      <c r="AQ127" s="19">
        <v>31.413608163265295</v>
      </c>
      <c r="AR127" s="19">
        <v>28.162587755102031</v>
      </c>
      <c r="AS127" s="19">
        <v>25.221771428571415</v>
      </c>
      <c r="AT127" s="19">
        <v>22.121771428571428</v>
      </c>
      <c r="AU127" s="19">
        <v>4.0207510204081416</v>
      </c>
      <c r="AV127" s="19">
        <v>-14.327208163265311</v>
      </c>
      <c r="AW127" s="44">
        <v>-29.072106122449</v>
      </c>
      <c r="AX127" s="13"/>
      <c r="AY127" s="13"/>
    </row>
    <row r="128" spans="1:51" ht="15" x14ac:dyDescent="0.25">
      <c r="A128" s="4"/>
      <c r="B128" s="62" t="s">
        <v>59</v>
      </c>
      <c r="C128" s="62" t="s">
        <v>303</v>
      </c>
      <c r="D128" s="62" t="s">
        <v>303</v>
      </c>
      <c r="E128" s="62" t="s">
        <v>29</v>
      </c>
      <c r="F128" s="63" t="s">
        <v>302</v>
      </c>
      <c r="G128" s="63" t="s">
        <v>524</v>
      </c>
      <c r="H128" s="94">
        <v>30.021999999999998</v>
      </c>
      <c r="I128" s="57">
        <v>40.993028571428553</v>
      </c>
      <c r="J128" s="19">
        <v>33.780734693877534</v>
      </c>
      <c r="K128" s="19">
        <v>31.505224489795935</v>
      </c>
      <c r="L128" s="19">
        <v>29.091959183673453</v>
      </c>
      <c r="M128" s="19">
        <v>26.902163265306143</v>
      </c>
      <c r="N128" s="19">
        <v>15.545681632653071</v>
      </c>
      <c r="O128" s="19">
        <v>9.6079265306122466</v>
      </c>
      <c r="P128" s="19">
        <v>3.8446612244897693</v>
      </c>
      <c r="Q128" s="19">
        <v>-1.665542857142853</v>
      </c>
      <c r="R128" s="19">
        <v>-5.9635020408163086</v>
      </c>
      <c r="S128" s="19">
        <v>-21.337991836734687</v>
      </c>
      <c r="T128" s="19">
        <v>-28.323706122448996</v>
      </c>
      <c r="U128" s="44">
        <v>-30.060440816326548</v>
      </c>
      <c r="V128" s="19"/>
      <c r="W128" s="57">
        <v>54.334865306122452</v>
      </c>
      <c r="X128" s="19">
        <v>47.831755102040809</v>
      </c>
      <c r="Y128" s="19">
        <v>46.063387755102042</v>
      </c>
      <c r="Z128" s="19">
        <v>44.114408163265303</v>
      </c>
      <c r="AA128" s="19">
        <v>42.39195918367345</v>
      </c>
      <c r="AB128" s="19">
        <v>31.674253061224483</v>
      </c>
      <c r="AC128" s="19">
        <v>27.842620408163285</v>
      </c>
      <c r="AD128" s="19">
        <v>23.645681632653066</v>
      </c>
      <c r="AE128" s="19">
        <v>19.374253061224508</v>
      </c>
      <c r="AF128" s="19">
        <v>15.877314285714277</v>
      </c>
      <c r="AG128" s="19">
        <v>1.0558857142856937</v>
      </c>
      <c r="AH128" s="19">
        <v>-16.130848979591875</v>
      </c>
      <c r="AI128" s="44">
        <v>-52.920644897959193</v>
      </c>
      <c r="AJ128" s="19"/>
      <c r="AK128" s="57">
        <v>42.757314285714273</v>
      </c>
      <c r="AL128" s="19">
        <v>35.915428571428549</v>
      </c>
      <c r="AM128" s="19">
        <v>33.916448979591834</v>
      </c>
      <c r="AN128" s="19">
        <v>31.706244897959195</v>
      </c>
      <c r="AO128" s="19">
        <v>29.682775510204081</v>
      </c>
      <c r="AP128" s="19">
        <v>18.493640816326518</v>
      </c>
      <c r="AQ128" s="19">
        <v>13.373232653061223</v>
      </c>
      <c r="AR128" s="19">
        <v>8.0997632653060947</v>
      </c>
      <c r="AS128" s="19">
        <v>2.9660897959183501</v>
      </c>
      <c r="AT128" s="19">
        <v>-0.94003265306125172</v>
      </c>
      <c r="AU128" s="19">
        <v>-14.755338775510268</v>
      </c>
      <c r="AV128" s="19">
        <v>-20.540032653061203</v>
      </c>
      <c r="AW128" s="44">
        <v>-21.897175510204079</v>
      </c>
      <c r="AX128" s="13"/>
      <c r="AY128" s="13"/>
    </row>
    <row r="129" spans="1:51" ht="15" x14ac:dyDescent="0.25">
      <c r="A129" s="4"/>
      <c r="B129" s="62"/>
      <c r="C129" s="62"/>
      <c r="D129" s="64" t="s">
        <v>303</v>
      </c>
      <c r="E129" s="65" t="s">
        <v>1122</v>
      </c>
      <c r="F129" s="66"/>
      <c r="G129" s="66"/>
      <c r="H129" s="95"/>
      <c r="I129" s="57">
        <v>40.993028571428553</v>
      </c>
      <c r="J129" s="19">
        <v>33.780734693877534</v>
      </c>
      <c r="K129" s="19">
        <v>31.505224489795935</v>
      </c>
      <c r="L129" s="19">
        <v>29.091959183673453</v>
      </c>
      <c r="M129" s="19">
        <v>26.902163265306143</v>
      </c>
      <c r="N129" s="19">
        <v>15.545681632653071</v>
      </c>
      <c r="O129" s="19">
        <v>9.6079265306122466</v>
      </c>
      <c r="P129" s="19">
        <v>3.8446612244897693</v>
      </c>
      <c r="Q129" s="19">
        <v>-1.665542857142853</v>
      </c>
      <c r="R129" s="19">
        <v>-5.9635020408163086</v>
      </c>
      <c r="S129" s="19">
        <v>-21.337991836734687</v>
      </c>
      <c r="T129" s="19">
        <v>-27.659420408163271</v>
      </c>
      <c r="U129" s="44">
        <v>-28.14717551020405</v>
      </c>
      <c r="V129" s="19"/>
      <c r="W129" s="57">
        <v>54.334865306122452</v>
      </c>
      <c r="X129" s="19">
        <v>47.831755102040809</v>
      </c>
      <c r="Y129" s="19">
        <v>46.063387755102042</v>
      </c>
      <c r="Z129" s="19">
        <v>44.114408163265303</v>
      </c>
      <c r="AA129" s="19">
        <v>42.39195918367345</v>
      </c>
      <c r="AB129" s="19">
        <v>31.674253061224483</v>
      </c>
      <c r="AC129" s="19">
        <v>27.842620408163285</v>
      </c>
      <c r="AD129" s="19">
        <v>23.645681632653066</v>
      </c>
      <c r="AE129" s="19">
        <v>19.374253061224508</v>
      </c>
      <c r="AF129" s="19">
        <v>15.877314285714277</v>
      </c>
      <c r="AG129" s="19">
        <v>1.0558857142856937</v>
      </c>
      <c r="AH129" s="19">
        <v>-10.710440816326539</v>
      </c>
      <c r="AI129" s="44">
        <v>-27.657379591836715</v>
      </c>
      <c r="AJ129" s="19"/>
      <c r="AK129" s="57">
        <v>42.757314285714273</v>
      </c>
      <c r="AL129" s="19">
        <v>35.915428571428549</v>
      </c>
      <c r="AM129" s="19">
        <v>33.916448979591834</v>
      </c>
      <c r="AN129" s="19">
        <v>31.706244897959195</v>
      </c>
      <c r="AO129" s="19">
        <v>29.682775510204081</v>
      </c>
      <c r="AP129" s="19">
        <v>18.493640816326518</v>
      </c>
      <c r="AQ129" s="19">
        <v>13.373232653061223</v>
      </c>
      <c r="AR129" s="19">
        <v>8.0997632653060947</v>
      </c>
      <c r="AS129" s="19">
        <v>2.9660897959183501</v>
      </c>
      <c r="AT129" s="19">
        <v>-0.94003265306125172</v>
      </c>
      <c r="AU129" s="19">
        <v>-14.755338775510268</v>
      </c>
      <c r="AV129" s="19">
        <v>-20.08799183673473</v>
      </c>
      <c r="AW129" s="44">
        <v>-20.396155102040851</v>
      </c>
      <c r="AX129" s="13"/>
      <c r="AY129" s="13"/>
    </row>
    <row r="130" spans="1:51" ht="15" x14ac:dyDescent="0.25">
      <c r="A130" s="4"/>
      <c r="B130" s="62"/>
      <c r="C130" s="62"/>
      <c r="D130" s="64" t="s">
        <v>303</v>
      </c>
      <c r="E130" s="65" t="s">
        <v>1123</v>
      </c>
      <c r="F130" s="66"/>
      <c r="G130" s="66"/>
      <c r="H130" s="95"/>
      <c r="I130" s="57">
        <v>41.992008163265282</v>
      </c>
      <c r="J130" s="19">
        <v>34.546040816326538</v>
      </c>
      <c r="K130" s="19">
        <v>32.792979591836712</v>
      </c>
      <c r="L130" s="19">
        <v>31.065428571428569</v>
      </c>
      <c r="M130" s="19">
        <v>28.589918367346883</v>
      </c>
      <c r="N130" s="19">
        <v>17.962008163265295</v>
      </c>
      <c r="O130" s="19">
        <v>11.422212244897935</v>
      </c>
      <c r="P130" s="19">
        <v>6.8671102040816265</v>
      </c>
      <c r="Q130" s="19">
        <v>2.2395591836734638</v>
      </c>
      <c r="R130" s="19">
        <v>-2.3155428571428871</v>
      </c>
      <c r="S130" s="19">
        <v>-19.479828571428584</v>
      </c>
      <c r="T130" s="19">
        <v>-28.323706122448996</v>
      </c>
      <c r="U130" s="44">
        <v>-30.060440816326548</v>
      </c>
      <c r="V130" s="19"/>
      <c r="W130" s="57">
        <v>55.225681632653057</v>
      </c>
      <c r="X130" s="19">
        <v>48.906244897959169</v>
      </c>
      <c r="Y130" s="19">
        <v>47.72971428571428</v>
      </c>
      <c r="Z130" s="19">
        <v>46.607265306122464</v>
      </c>
      <c r="AA130" s="19">
        <v>44.851142857142847</v>
      </c>
      <c r="AB130" s="19">
        <v>35.000783673469407</v>
      </c>
      <c r="AC130" s="19">
        <v>31.269151020408181</v>
      </c>
      <c r="AD130" s="19">
        <v>28.133436734693888</v>
      </c>
      <c r="AE130" s="19">
        <v>24.805885714285736</v>
      </c>
      <c r="AF130" s="19">
        <v>21.615069387755113</v>
      </c>
      <c r="AG130" s="19">
        <v>10.683436734693899</v>
      </c>
      <c r="AH130" s="19">
        <v>5.6273142857143199</v>
      </c>
      <c r="AI130" s="44">
        <v>4.4130285714285549</v>
      </c>
      <c r="AJ130" s="19"/>
      <c r="AK130" s="57">
        <v>43.653232653061224</v>
      </c>
      <c r="AL130" s="19">
        <v>36.704204081632668</v>
      </c>
      <c r="AM130" s="19">
        <v>35.113387755102039</v>
      </c>
      <c r="AN130" s="19">
        <v>33.562367346938785</v>
      </c>
      <c r="AO130" s="19">
        <v>31.273591836734681</v>
      </c>
      <c r="AP130" s="19">
        <v>20.855885714285705</v>
      </c>
      <c r="AQ130" s="19">
        <v>15.215069387755079</v>
      </c>
      <c r="AR130" s="19">
        <v>11.043640816326516</v>
      </c>
      <c r="AS130" s="19">
        <v>6.7620081632652784</v>
      </c>
      <c r="AT130" s="19">
        <v>2.6048653061224343</v>
      </c>
      <c r="AU130" s="19">
        <v>-12.722685714285731</v>
      </c>
      <c r="AV130" s="19">
        <v>-20.540032653061203</v>
      </c>
      <c r="AW130" s="44">
        <v>-21.897175510204079</v>
      </c>
      <c r="AX130" s="13"/>
      <c r="AY130" s="13"/>
    </row>
    <row r="131" spans="1:51" ht="15" x14ac:dyDescent="0.25">
      <c r="A131" s="4"/>
      <c r="B131" s="62"/>
      <c r="C131" s="62"/>
      <c r="D131" s="64" t="s">
        <v>303</v>
      </c>
      <c r="E131" s="65" t="s">
        <v>1124</v>
      </c>
      <c r="F131" s="66"/>
      <c r="G131" s="66"/>
      <c r="H131" s="95"/>
      <c r="I131" s="57">
        <v>41.876702040816326</v>
      </c>
      <c r="J131" s="19">
        <v>35.110326530612213</v>
      </c>
      <c r="K131" s="19">
        <v>33.046040816326524</v>
      </c>
      <c r="L131" s="19">
        <v>31.195020408163245</v>
      </c>
      <c r="M131" s="19">
        <v>29.21440816326529</v>
      </c>
      <c r="N131" s="19">
        <v>18.834457142857147</v>
      </c>
      <c r="O131" s="19">
        <v>13.346702040816311</v>
      </c>
      <c r="P131" s="19">
        <v>8.8844571428571584</v>
      </c>
      <c r="Q131" s="19">
        <v>4.2650693877550907</v>
      </c>
      <c r="R131" s="19">
        <v>0.16915102040816521</v>
      </c>
      <c r="S131" s="19">
        <v>-16.65737959183673</v>
      </c>
      <c r="T131" s="19">
        <v>-23.3869714285714</v>
      </c>
      <c r="U131" s="44">
        <v>-25.273706122448999</v>
      </c>
      <c r="V131" s="19"/>
      <c r="W131" s="57">
        <v>54.959355102040803</v>
      </c>
      <c r="X131" s="19">
        <v>48.766448979591829</v>
      </c>
      <c r="Y131" s="19">
        <v>47.174612244897958</v>
      </c>
      <c r="Z131" s="19">
        <v>45.709306122448993</v>
      </c>
      <c r="AA131" s="19">
        <v>44.184816326530616</v>
      </c>
      <c r="AB131" s="19">
        <v>34.24364081632654</v>
      </c>
      <c r="AC131" s="19">
        <v>30.644661224489788</v>
      </c>
      <c r="AD131" s="19">
        <v>27.379355102040805</v>
      </c>
      <c r="AE131" s="19">
        <v>23.695681632653063</v>
      </c>
      <c r="AF131" s="19">
        <v>20.240579591836763</v>
      </c>
      <c r="AG131" s="19">
        <v>3.4711918367346897</v>
      </c>
      <c r="AH131" s="19">
        <v>-8.9594204081632824</v>
      </c>
      <c r="AI131" s="44">
        <v>-26.284930612244906</v>
      </c>
      <c r="AJ131" s="19"/>
      <c r="AK131" s="57">
        <v>43.543028571428565</v>
      </c>
      <c r="AL131" s="19">
        <v>37.085836734693856</v>
      </c>
      <c r="AM131" s="19">
        <v>35.254204081632636</v>
      </c>
      <c r="AN131" s="19">
        <v>33.591959183673453</v>
      </c>
      <c r="AO131" s="19">
        <v>31.819510204081638</v>
      </c>
      <c r="AP131" s="19">
        <v>21.645681632653066</v>
      </c>
      <c r="AQ131" s="19">
        <v>16.856906122448962</v>
      </c>
      <c r="AR131" s="19">
        <v>12.862008163265259</v>
      </c>
      <c r="AS131" s="19">
        <v>8.6293551020407762</v>
      </c>
      <c r="AT131" s="19">
        <v>4.8528244897958785</v>
      </c>
      <c r="AU131" s="19">
        <v>-10.389012244898026</v>
      </c>
      <c r="AV131" s="19">
        <v>-16.30533877551018</v>
      </c>
      <c r="AW131" s="44">
        <v>-17.799216326530612</v>
      </c>
      <c r="AX131" s="13"/>
      <c r="AY131" s="13"/>
    </row>
    <row r="132" spans="1:51" ht="15" x14ac:dyDescent="0.25">
      <c r="A132" s="4"/>
      <c r="B132" s="62"/>
      <c r="C132" s="62"/>
      <c r="D132" s="64" t="s">
        <v>303</v>
      </c>
      <c r="E132" s="65" t="s">
        <v>1125</v>
      </c>
      <c r="F132" s="66"/>
      <c r="G132" s="66"/>
      <c r="H132" s="95"/>
      <c r="I132" s="57">
        <v>42.601191836734671</v>
      </c>
      <c r="J132" s="19">
        <v>36.62359183673469</v>
      </c>
      <c r="K132" s="19">
        <v>35.556244897959161</v>
      </c>
      <c r="L132" s="19">
        <v>34.639918367346937</v>
      </c>
      <c r="M132" s="19">
        <v>33.608285714285714</v>
      </c>
      <c r="N132" s="19">
        <v>24.213028571428566</v>
      </c>
      <c r="O132" s="19">
        <v>22.567110204081644</v>
      </c>
      <c r="P132" s="19">
        <v>19.905885714285731</v>
      </c>
      <c r="Q132" s="19">
        <v>17.071191836734698</v>
      </c>
      <c r="R132" s="19">
        <v>13.822212244897926</v>
      </c>
      <c r="S132" s="19">
        <v>-4.8798285714286038</v>
      </c>
      <c r="T132" s="19">
        <v>-15.416563265306138</v>
      </c>
      <c r="U132" s="44">
        <v>-23.677787755102031</v>
      </c>
      <c r="V132" s="19"/>
      <c r="W132" s="57">
        <v>55.369559183673474</v>
      </c>
      <c r="X132" s="19">
        <v>49.532775510204068</v>
      </c>
      <c r="Y132" s="19">
        <v>48.396040816326547</v>
      </c>
      <c r="Z132" s="19">
        <v>47.366448979591844</v>
      </c>
      <c r="AA132" s="19">
        <v>46.271551020408175</v>
      </c>
      <c r="AB132" s="19">
        <v>36.819151020408164</v>
      </c>
      <c r="AC132" s="19">
        <v>35.058946938775513</v>
      </c>
      <c r="AD132" s="19">
        <v>32.484457142857153</v>
      </c>
      <c r="AE132" s="19">
        <v>29.749763265306129</v>
      </c>
      <c r="AF132" s="19">
        <v>26.587518367346959</v>
      </c>
      <c r="AG132" s="19">
        <v>5.8895591836734695</v>
      </c>
      <c r="AH132" s="19">
        <v>-16.130848979591875</v>
      </c>
      <c r="AI132" s="44">
        <v>-52.920644897959193</v>
      </c>
      <c r="AJ132" s="19"/>
      <c r="AK132" s="57">
        <v>44.213436734693857</v>
      </c>
      <c r="AL132" s="19">
        <v>38.429714285714283</v>
      </c>
      <c r="AM132" s="19">
        <v>37.438897959183663</v>
      </c>
      <c r="AN132" s="19">
        <v>36.604204081632631</v>
      </c>
      <c r="AO132" s="19">
        <v>35.699102040816328</v>
      </c>
      <c r="AP132" s="19">
        <v>26.478334693877542</v>
      </c>
      <c r="AQ132" s="19">
        <v>25.053844897959181</v>
      </c>
      <c r="AR132" s="19">
        <v>22.718130612244877</v>
      </c>
      <c r="AS132" s="19">
        <v>20.238538775510222</v>
      </c>
      <c r="AT132" s="19">
        <v>17.362008163265315</v>
      </c>
      <c r="AU132" s="19">
        <v>0.43241632653058559</v>
      </c>
      <c r="AV132" s="19">
        <v>-8.9624816326530947</v>
      </c>
      <c r="AW132" s="44">
        <v>-16.196155102040805</v>
      </c>
      <c r="AX132" s="13"/>
      <c r="AY132" s="13"/>
    </row>
    <row r="133" spans="1:51" ht="15" x14ac:dyDescent="0.25">
      <c r="A133" s="4"/>
      <c r="B133" s="62" t="s">
        <v>31</v>
      </c>
      <c r="C133" s="62" t="s">
        <v>305</v>
      </c>
      <c r="D133" s="62" t="s">
        <v>305</v>
      </c>
      <c r="E133" s="62" t="s">
        <v>29</v>
      </c>
      <c r="F133" s="63" t="s">
        <v>1021</v>
      </c>
      <c r="G133" s="63" t="s">
        <v>524</v>
      </c>
      <c r="H133" s="94">
        <v>22.68</v>
      </c>
      <c r="I133" s="57">
        <v>41.797951020408149</v>
      </c>
      <c r="J133" s="19">
        <v>39.186726530612233</v>
      </c>
      <c r="K133" s="19">
        <v>36.645910204081645</v>
      </c>
      <c r="L133" s="19">
        <v>34.675502040816383</v>
      </c>
      <c r="M133" s="19">
        <v>32.70815510204082</v>
      </c>
      <c r="N133" s="19">
        <v>29.896930612244901</v>
      </c>
      <c r="O133" s="19">
        <v>25.555093877550974</v>
      </c>
      <c r="P133" s="19">
        <v>21.052032653061218</v>
      </c>
      <c r="Q133" s="19">
        <v>16.230604081632649</v>
      </c>
      <c r="R133" s="19">
        <v>12.566318367346881</v>
      </c>
      <c r="S133" s="19">
        <v>-6.8500081632652723</v>
      </c>
      <c r="T133" s="19">
        <v>-22.176538775510252</v>
      </c>
      <c r="U133" s="44">
        <v>-30.785722448979683</v>
      </c>
      <c r="V133" s="19"/>
      <c r="W133" s="57">
        <v>57.084889795918386</v>
      </c>
      <c r="X133" s="19">
        <v>55.083869387755108</v>
      </c>
      <c r="Y133" s="19">
        <v>53.13488979591834</v>
      </c>
      <c r="Z133" s="19">
        <v>51.618563265306101</v>
      </c>
      <c r="AA133" s="19">
        <v>50.051216326530565</v>
      </c>
      <c r="AB133" s="19">
        <v>47.771624489795883</v>
      </c>
      <c r="AC133" s="19">
        <v>44.761420408163239</v>
      </c>
      <c r="AD133" s="19">
        <v>41.578767346938768</v>
      </c>
      <c r="AE133" s="19">
        <v>38.092032653061196</v>
      </c>
      <c r="AF133" s="19">
        <v>35.4716244897959</v>
      </c>
      <c r="AG133" s="19">
        <v>21.109379591836756</v>
      </c>
      <c r="AH133" s="19">
        <v>5.3563183673469155</v>
      </c>
      <c r="AI133" s="44">
        <v>-33.238579591836725</v>
      </c>
      <c r="AJ133" s="19"/>
      <c r="AK133" s="57">
        <v>41.66346122448978</v>
      </c>
      <c r="AL133" s="19">
        <v>39.198155102040801</v>
      </c>
      <c r="AM133" s="19">
        <v>36.713461224489805</v>
      </c>
      <c r="AN133" s="19">
        <v>34.901216326530601</v>
      </c>
      <c r="AO133" s="19">
        <v>33.094073469387723</v>
      </c>
      <c r="AP133" s="19">
        <v>30.338971428571426</v>
      </c>
      <c r="AQ133" s="19">
        <v>26.259379591836691</v>
      </c>
      <c r="AR133" s="19">
        <v>22.061420408163286</v>
      </c>
      <c r="AS133" s="19">
        <v>17.489991836734688</v>
      </c>
      <c r="AT133" s="19">
        <v>14.232848979591793</v>
      </c>
      <c r="AU133" s="19">
        <v>-2.5314367346938553</v>
      </c>
      <c r="AV133" s="19">
        <v>-16.199804081632649</v>
      </c>
      <c r="AW133" s="44">
        <v>-23.657967346938804</v>
      </c>
      <c r="AX133" s="13"/>
      <c r="AY133" s="13"/>
    </row>
    <row r="134" spans="1:51" ht="15" x14ac:dyDescent="0.25">
      <c r="A134" s="4"/>
      <c r="B134" s="62"/>
      <c r="C134" s="62"/>
      <c r="D134" s="64" t="s">
        <v>305</v>
      </c>
      <c r="E134" s="65" t="s">
        <v>1122</v>
      </c>
      <c r="F134" s="66"/>
      <c r="G134" s="66"/>
      <c r="H134" s="95"/>
      <c r="I134" s="57">
        <v>41.797951020408149</v>
      </c>
      <c r="J134" s="19">
        <v>39.186726530612233</v>
      </c>
      <c r="K134" s="19">
        <v>36.645910204081645</v>
      </c>
      <c r="L134" s="19">
        <v>34.675502040816383</v>
      </c>
      <c r="M134" s="19">
        <v>32.70815510204082</v>
      </c>
      <c r="N134" s="19">
        <v>29.896930612244901</v>
      </c>
      <c r="O134" s="19">
        <v>25.555093877550974</v>
      </c>
      <c r="P134" s="19">
        <v>21.052032653061218</v>
      </c>
      <c r="Q134" s="19">
        <v>16.230604081632649</v>
      </c>
      <c r="R134" s="19">
        <v>12.566318367346881</v>
      </c>
      <c r="S134" s="19">
        <v>-6.352048979591828</v>
      </c>
      <c r="T134" s="19">
        <v>-19.795926530612263</v>
      </c>
      <c r="U134" s="44">
        <v>-29.734702040816288</v>
      </c>
      <c r="V134" s="19"/>
      <c r="W134" s="57">
        <v>57.084889795918386</v>
      </c>
      <c r="X134" s="19">
        <v>55.083869387755108</v>
      </c>
      <c r="Y134" s="19">
        <v>53.13488979591834</v>
      </c>
      <c r="Z134" s="19">
        <v>51.618563265306101</v>
      </c>
      <c r="AA134" s="19">
        <v>50.051216326530565</v>
      </c>
      <c r="AB134" s="19">
        <v>47.771624489795883</v>
      </c>
      <c r="AC134" s="19">
        <v>44.761420408163239</v>
      </c>
      <c r="AD134" s="19">
        <v>41.578767346938768</v>
      </c>
      <c r="AE134" s="19">
        <v>38.092032653061196</v>
      </c>
      <c r="AF134" s="19">
        <v>35.4716244897959</v>
      </c>
      <c r="AG134" s="19">
        <v>21.109379591836756</v>
      </c>
      <c r="AH134" s="19">
        <v>6.7685632653060992</v>
      </c>
      <c r="AI134" s="44">
        <v>-13.429395918367362</v>
      </c>
      <c r="AJ134" s="19"/>
      <c r="AK134" s="57">
        <v>41.66346122448978</v>
      </c>
      <c r="AL134" s="19">
        <v>39.198155102040801</v>
      </c>
      <c r="AM134" s="19">
        <v>36.713461224489805</v>
      </c>
      <c r="AN134" s="19">
        <v>34.901216326530601</v>
      </c>
      <c r="AO134" s="19">
        <v>33.094073469387723</v>
      </c>
      <c r="AP134" s="19">
        <v>30.338971428571426</v>
      </c>
      <c r="AQ134" s="19">
        <v>26.259379591836691</v>
      </c>
      <c r="AR134" s="19">
        <v>22.061420408163286</v>
      </c>
      <c r="AS134" s="19">
        <v>17.489991836734688</v>
      </c>
      <c r="AT134" s="19">
        <v>14.232848979591793</v>
      </c>
      <c r="AU134" s="19">
        <v>-2.3222530612245293</v>
      </c>
      <c r="AV134" s="19">
        <v>-14.153885714285764</v>
      </c>
      <c r="AW134" s="44">
        <v>-22.825314285714313</v>
      </c>
      <c r="AX134" s="13"/>
      <c r="AY134" s="13"/>
    </row>
    <row r="135" spans="1:51" ht="15" x14ac:dyDescent="0.25">
      <c r="A135" s="4"/>
      <c r="B135" s="62"/>
      <c r="C135" s="62"/>
      <c r="D135" s="64" t="s">
        <v>305</v>
      </c>
      <c r="E135" s="65" t="s">
        <v>1123</v>
      </c>
      <c r="F135" s="66"/>
      <c r="G135" s="66"/>
      <c r="H135" s="95"/>
      <c r="I135" s="57">
        <v>42.903053061224483</v>
      </c>
      <c r="J135" s="19">
        <v>40.680604081632652</v>
      </c>
      <c r="K135" s="19">
        <v>38.643869387755089</v>
      </c>
      <c r="L135" s="19">
        <v>36.635706122448966</v>
      </c>
      <c r="M135" s="19">
        <v>34.36223673469388</v>
      </c>
      <c r="N135" s="19">
        <v>32.221420408163269</v>
      </c>
      <c r="O135" s="19">
        <v>28.977542857142851</v>
      </c>
      <c r="P135" s="19">
        <v>25.092848979591835</v>
      </c>
      <c r="Q135" s="19">
        <v>20.678563265306138</v>
      </c>
      <c r="R135" s="19">
        <v>16.094889795918363</v>
      </c>
      <c r="S135" s="19">
        <v>-6.8500081632652723</v>
      </c>
      <c r="T135" s="19">
        <v>-22.176538775510252</v>
      </c>
      <c r="U135" s="44">
        <v>-30.785722448979683</v>
      </c>
      <c r="V135" s="19"/>
      <c r="W135" s="57">
        <v>58.181828571428554</v>
      </c>
      <c r="X135" s="19">
        <v>56.73693061224489</v>
      </c>
      <c r="Y135" s="19">
        <v>55.464481632653047</v>
      </c>
      <c r="Z135" s="19">
        <v>54.208359183673466</v>
      </c>
      <c r="AA135" s="19">
        <v>52.713461224489805</v>
      </c>
      <c r="AB135" s="19">
        <v>51.32570612244897</v>
      </c>
      <c r="AC135" s="19">
        <v>49.674685714285701</v>
      </c>
      <c r="AD135" s="19">
        <v>47.516522448979593</v>
      </c>
      <c r="AE135" s="19">
        <v>44.930808163265283</v>
      </c>
      <c r="AF135" s="19">
        <v>42.216522448979575</v>
      </c>
      <c r="AG135" s="19">
        <v>29.625706122448946</v>
      </c>
      <c r="AH135" s="19">
        <v>22.223665306122442</v>
      </c>
      <c r="AI135" s="44">
        <v>18.445093877551002</v>
      </c>
      <c r="AJ135" s="19"/>
      <c r="AK135" s="57">
        <v>42.856318367346958</v>
      </c>
      <c r="AL135" s="19">
        <v>40.834889795918329</v>
      </c>
      <c r="AM135" s="19">
        <v>38.916522448979592</v>
      </c>
      <c r="AN135" s="19">
        <v>37.036930612244873</v>
      </c>
      <c r="AO135" s="19">
        <v>34.854277551020417</v>
      </c>
      <c r="AP135" s="19">
        <v>32.855297959183659</v>
      </c>
      <c r="AQ135" s="19">
        <v>30.071624489795909</v>
      </c>
      <c r="AR135" s="19">
        <v>26.595093877551065</v>
      </c>
      <c r="AS135" s="19">
        <v>22.544073469387726</v>
      </c>
      <c r="AT135" s="19">
        <v>18.318563265306082</v>
      </c>
      <c r="AU135" s="19">
        <v>-2.5314367346938553</v>
      </c>
      <c r="AV135" s="19">
        <v>-16.199804081632649</v>
      </c>
      <c r="AW135" s="44">
        <v>-23.657967346938804</v>
      </c>
      <c r="AX135" s="13"/>
      <c r="AY135" s="13"/>
    </row>
    <row r="136" spans="1:51" ht="15" x14ac:dyDescent="0.25">
      <c r="A136" s="4"/>
      <c r="B136" s="62"/>
      <c r="C136" s="62"/>
      <c r="D136" s="64" t="s">
        <v>305</v>
      </c>
      <c r="E136" s="65" t="s">
        <v>1124</v>
      </c>
      <c r="F136" s="66"/>
      <c r="G136" s="66"/>
      <c r="H136" s="95"/>
      <c r="I136" s="57">
        <v>42.874481632653058</v>
      </c>
      <c r="J136" s="19">
        <v>40.732644897959176</v>
      </c>
      <c r="K136" s="19">
        <v>38.779583673469418</v>
      </c>
      <c r="L136" s="19">
        <v>36.848971428571417</v>
      </c>
      <c r="M136" s="19">
        <v>34.665297959183661</v>
      </c>
      <c r="N136" s="19">
        <v>32.647951020408144</v>
      </c>
      <c r="O136" s="19">
        <v>29.948971428571411</v>
      </c>
      <c r="P136" s="19">
        <v>26.616318367346949</v>
      </c>
      <c r="Q136" s="19">
        <v>22.747951020408166</v>
      </c>
      <c r="R136" s="19">
        <v>18.78366530612243</v>
      </c>
      <c r="S136" s="19">
        <v>-1.6969469387755112</v>
      </c>
      <c r="T136" s="19">
        <v>-15.329599999999999</v>
      </c>
      <c r="U136" s="44">
        <v>-21.397967346938785</v>
      </c>
      <c r="V136" s="19"/>
      <c r="W136" s="57">
        <v>57.9369306122449</v>
      </c>
      <c r="X136" s="19">
        <v>56.317542857142854</v>
      </c>
      <c r="Y136" s="19">
        <v>54.833869387755087</v>
      </c>
      <c r="Z136" s="19">
        <v>53.345093877550994</v>
      </c>
      <c r="AA136" s="19">
        <v>51.595093877550973</v>
      </c>
      <c r="AB136" s="19">
        <v>49.95835918367343</v>
      </c>
      <c r="AC136" s="19">
        <v>48.114481632653018</v>
      </c>
      <c r="AD136" s="19">
        <v>45.720604081632651</v>
      </c>
      <c r="AE136" s="19">
        <v>42.850195918367326</v>
      </c>
      <c r="AF136" s="19">
        <v>39.837951020408163</v>
      </c>
      <c r="AG136" s="19">
        <v>23.307338775510189</v>
      </c>
      <c r="AH136" s="19">
        <v>8.5593795918367164</v>
      </c>
      <c r="AI136" s="44">
        <v>-9.9600081632653428</v>
      </c>
      <c r="AJ136" s="19"/>
      <c r="AK136" s="57">
        <v>42.825706122448963</v>
      </c>
      <c r="AL136" s="19">
        <v>40.858359183673457</v>
      </c>
      <c r="AM136" s="19">
        <v>39.007338775510192</v>
      </c>
      <c r="AN136" s="19">
        <v>37.199175510204029</v>
      </c>
      <c r="AO136" s="19">
        <v>35.085910204081628</v>
      </c>
      <c r="AP136" s="19">
        <v>33.212440816326492</v>
      </c>
      <c r="AQ136" s="19">
        <v>30.867542857142851</v>
      </c>
      <c r="AR136" s="19">
        <v>27.850195918367319</v>
      </c>
      <c r="AS136" s="19">
        <v>24.239991836734703</v>
      </c>
      <c r="AT136" s="19">
        <v>20.533869387755075</v>
      </c>
      <c r="AU136" s="19">
        <v>1.9103999999999388</v>
      </c>
      <c r="AV136" s="19">
        <v>-10.20592653061226</v>
      </c>
      <c r="AW136" s="44">
        <v>-15.439600000000056</v>
      </c>
      <c r="AX136" s="13"/>
      <c r="AY136" s="13"/>
    </row>
    <row r="137" spans="1:51" ht="15" x14ac:dyDescent="0.25">
      <c r="A137" s="4"/>
      <c r="B137" s="62"/>
      <c r="C137" s="62"/>
      <c r="D137" s="64" t="s">
        <v>305</v>
      </c>
      <c r="E137" s="65" t="s">
        <v>1125</v>
      </c>
      <c r="F137" s="66"/>
      <c r="G137" s="66"/>
      <c r="H137" s="95"/>
      <c r="I137" s="57">
        <v>43.685706122448963</v>
      </c>
      <c r="J137" s="19">
        <v>42.15407346938774</v>
      </c>
      <c r="K137" s="19">
        <v>40.987746938775487</v>
      </c>
      <c r="L137" s="19">
        <v>39.836726530612268</v>
      </c>
      <c r="M137" s="19">
        <v>38.628563265306127</v>
      </c>
      <c r="N137" s="19">
        <v>37.205093877551008</v>
      </c>
      <c r="O137" s="19">
        <v>36.066318367346923</v>
      </c>
      <c r="P137" s="19">
        <v>35.036726530612256</v>
      </c>
      <c r="Q137" s="19">
        <v>33.604073469387743</v>
      </c>
      <c r="R137" s="19">
        <v>31.763257142857142</v>
      </c>
      <c r="S137" s="19">
        <v>18.483665306122433</v>
      </c>
      <c r="T137" s="19">
        <v>3.604073469387771</v>
      </c>
      <c r="U137" s="44">
        <v>-9.7642938775510117</v>
      </c>
      <c r="V137" s="19"/>
      <c r="W137" s="57">
        <v>58.384889795918369</v>
      </c>
      <c r="X137" s="19">
        <v>57.014481632653052</v>
      </c>
      <c r="Y137" s="19">
        <v>55.910400000000017</v>
      </c>
      <c r="Z137" s="19">
        <v>54.772644897959147</v>
      </c>
      <c r="AA137" s="19">
        <v>53.520604081632648</v>
      </c>
      <c r="AB137" s="19">
        <v>51.971624489795907</v>
      </c>
      <c r="AC137" s="19">
        <v>50.511420408163247</v>
      </c>
      <c r="AD137" s="19">
        <v>49.065502040816313</v>
      </c>
      <c r="AE137" s="19">
        <v>47.246114285714285</v>
      </c>
      <c r="AF137" s="19">
        <v>45.027746938775529</v>
      </c>
      <c r="AG137" s="19">
        <v>29.326726530612248</v>
      </c>
      <c r="AH137" s="19">
        <v>5.3563183673469155</v>
      </c>
      <c r="AI137" s="44">
        <v>-33.238579591836725</v>
      </c>
      <c r="AJ137" s="19"/>
      <c r="AK137" s="57">
        <v>43.56652244897959</v>
      </c>
      <c r="AL137" s="19">
        <v>42.136930612244896</v>
      </c>
      <c r="AM137" s="19">
        <v>41.004277551020394</v>
      </c>
      <c r="AN137" s="19">
        <v>39.894073469387735</v>
      </c>
      <c r="AO137" s="19">
        <v>38.704277551020411</v>
      </c>
      <c r="AP137" s="19">
        <v>37.287951020408158</v>
      </c>
      <c r="AQ137" s="19">
        <v>36.20325714285714</v>
      </c>
      <c r="AR137" s="19">
        <v>35.292032653061185</v>
      </c>
      <c r="AS137" s="19">
        <v>33.933869387755095</v>
      </c>
      <c r="AT137" s="19">
        <v>32.117542857142894</v>
      </c>
      <c r="AU137" s="19">
        <v>19.608359183673471</v>
      </c>
      <c r="AV137" s="19">
        <v>6.5481551020408233</v>
      </c>
      <c r="AW137" s="44">
        <v>-5.2610285714285965</v>
      </c>
      <c r="AX137" s="13"/>
      <c r="AY137" s="13"/>
    </row>
    <row r="138" spans="1:51" ht="15" x14ac:dyDescent="0.25">
      <c r="A138" s="4"/>
      <c r="B138" s="62" t="s">
        <v>89</v>
      </c>
      <c r="C138" s="62" t="s">
        <v>95</v>
      </c>
      <c r="D138" s="62" t="s">
        <v>1127</v>
      </c>
      <c r="E138" s="62" t="s">
        <v>29</v>
      </c>
      <c r="F138" s="63" t="s">
        <v>1022</v>
      </c>
      <c r="G138" s="63" t="s">
        <v>524</v>
      </c>
      <c r="H138" s="94">
        <v>3.37</v>
      </c>
      <c r="I138" s="57">
        <v>0</v>
      </c>
      <c r="J138" s="19">
        <v>0</v>
      </c>
      <c r="K138" s="19">
        <v>0</v>
      </c>
      <c r="L138" s="19">
        <v>0</v>
      </c>
      <c r="M138" s="19">
        <v>114.8</v>
      </c>
      <c r="N138" s="19">
        <v>114.8</v>
      </c>
      <c r="O138" s="19">
        <v>114.8</v>
      </c>
      <c r="P138" s="19">
        <v>114.8</v>
      </c>
      <c r="Q138" s="19">
        <v>114.8</v>
      </c>
      <c r="R138" s="19">
        <v>114.8</v>
      </c>
      <c r="S138" s="19">
        <v>114.8</v>
      </c>
      <c r="T138" s="19">
        <v>114.8</v>
      </c>
      <c r="U138" s="44">
        <v>114.8</v>
      </c>
      <c r="V138" s="19"/>
      <c r="W138" s="57">
        <v>0</v>
      </c>
      <c r="X138" s="19">
        <v>0</v>
      </c>
      <c r="Y138" s="19">
        <v>0</v>
      </c>
      <c r="Z138" s="19">
        <v>0</v>
      </c>
      <c r="AA138" s="19">
        <v>109.39999999999999</v>
      </c>
      <c r="AB138" s="19">
        <v>109.39999999999999</v>
      </c>
      <c r="AC138" s="19">
        <v>109.39999999999999</v>
      </c>
      <c r="AD138" s="19">
        <v>109.39999999999999</v>
      </c>
      <c r="AE138" s="19">
        <v>109.39999999999999</v>
      </c>
      <c r="AF138" s="19">
        <v>109.39999999999999</v>
      </c>
      <c r="AG138" s="19">
        <v>109.39999999999999</v>
      </c>
      <c r="AH138" s="19">
        <v>109.39999999999999</v>
      </c>
      <c r="AI138" s="44">
        <v>109.39999999999999</v>
      </c>
      <c r="AJ138" s="19"/>
      <c r="AK138" s="57">
        <v>0</v>
      </c>
      <c r="AL138" s="19">
        <v>0</v>
      </c>
      <c r="AM138" s="19">
        <v>0</v>
      </c>
      <c r="AN138" s="19">
        <v>0</v>
      </c>
      <c r="AO138" s="19">
        <v>111.19999999999999</v>
      </c>
      <c r="AP138" s="19">
        <v>111.19999999999999</v>
      </c>
      <c r="AQ138" s="19">
        <v>111.19999999999999</v>
      </c>
      <c r="AR138" s="19">
        <v>111.19999999999999</v>
      </c>
      <c r="AS138" s="19">
        <v>111.19999999999999</v>
      </c>
      <c r="AT138" s="19">
        <v>111.19999999999999</v>
      </c>
      <c r="AU138" s="19">
        <v>111.19999999999999</v>
      </c>
      <c r="AV138" s="19">
        <v>111.19999999999999</v>
      </c>
      <c r="AW138" s="44">
        <v>111.19999999999999</v>
      </c>
      <c r="AX138" s="13"/>
      <c r="AY138" s="13"/>
    </row>
    <row r="139" spans="1:51" ht="15" x14ac:dyDescent="0.25">
      <c r="A139" s="4"/>
      <c r="B139" s="62"/>
      <c r="C139" s="62"/>
      <c r="D139" s="64" t="s">
        <v>1127</v>
      </c>
      <c r="E139" s="65" t="s">
        <v>1122</v>
      </c>
      <c r="F139" s="66"/>
      <c r="G139" s="66"/>
      <c r="H139" s="95"/>
      <c r="I139" s="57">
        <v>0</v>
      </c>
      <c r="J139" s="19">
        <v>0</v>
      </c>
      <c r="K139" s="19">
        <v>0</v>
      </c>
      <c r="L139" s="19">
        <v>0</v>
      </c>
      <c r="M139" s="19">
        <v>114.8</v>
      </c>
      <c r="N139" s="19">
        <v>114.8</v>
      </c>
      <c r="O139" s="19">
        <v>114.8</v>
      </c>
      <c r="P139" s="19">
        <v>114.8</v>
      </c>
      <c r="Q139" s="19">
        <v>114.8</v>
      </c>
      <c r="R139" s="19">
        <v>114.8</v>
      </c>
      <c r="S139" s="19">
        <v>114.8</v>
      </c>
      <c r="T139" s="19">
        <v>114.8</v>
      </c>
      <c r="U139" s="44">
        <v>114.8</v>
      </c>
      <c r="V139" s="19"/>
      <c r="W139" s="57">
        <v>0</v>
      </c>
      <c r="X139" s="19">
        <v>0</v>
      </c>
      <c r="Y139" s="19">
        <v>0</v>
      </c>
      <c r="Z139" s="19">
        <v>0</v>
      </c>
      <c r="AA139" s="19">
        <v>109.39999999999999</v>
      </c>
      <c r="AB139" s="19">
        <v>109.39999999999999</v>
      </c>
      <c r="AC139" s="19">
        <v>109.39999999999999</v>
      </c>
      <c r="AD139" s="19">
        <v>109.39999999999999</v>
      </c>
      <c r="AE139" s="19">
        <v>109.39999999999999</v>
      </c>
      <c r="AF139" s="19">
        <v>109.39999999999999</v>
      </c>
      <c r="AG139" s="19">
        <v>109.39999999999999</v>
      </c>
      <c r="AH139" s="19">
        <v>109.39999999999999</v>
      </c>
      <c r="AI139" s="44">
        <v>109.39999999999999</v>
      </c>
      <c r="AJ139" s="19"/>
      <c r="AK139" s="57">
        <v>0</v>
      </c>
      <c r="AL139" s="19">
        <v>0</v>
      </c>
      <c r="AM139" s="19">
        <v>0</v>
      </c>
      <c r="AN139" s="19">
        <v>0</v>
      </c>
      <c r="AO139" s="19">
        <v>111.19999999999999</v>
      </c>
      <c r="AP139" s="19">
        <v>111.19999999999999</v>
      </c>
      <c r="AQ139" s="19">
        <v>111.19999999999999</v>
      </c>
      <c r="AR139" s="19">
        <v>111.19999999999999</v>
      </c>
      <c r="AS139" s="19">
        <v>111.19999999999999</v>
      </c>
      <c r="AT139" s="19">
        <v>111.19999999999999</v>
      </c>
      <c r="AU139" s="19">
        <v>111.19999999999999</v>
      </c>
      <c r="AV139" s="19">
        <v>111.19999999999999</v>
      </c>
      <c r="AW139" s="44">
        <v>111.19999999999999</v>
      </c>
      <c r="AX139" s="13"/>
      <c r="AY139" s="13"/>
    </row>
    <row r="140" spans="1:51" ht="15" x14ac:dyDescent="0.25">
      <c r="A140" s="4"/>
      <c r="B140" s="62"/>
      <c r="C140" s="62"/>
      <c r="D140" s="64" t="s">
        <v>1127</v>
      </c>
      <c r="E140" s="65" t="s">
        <v>1123</v>
      </c>
      <c r="F140" s="66"/>
      <c r="G140" s="66"/>
      <c r="H140" s="95"/>
      <c r="I140" s="57">
        <v>0</v>
      </c>
      <c r="J140" s="19">
        <v>0</v>
      </c>
      <c r="K140" s="19">
        <v>0</v>
      </c>
      <c r="L140" s="19">
        <v>0</v>
      </c>
      <c r="M140" s="19">
        <v>114.8</v>
      </c>
      <c r="N140" s="19">
        <v>114.8</v>
      </c>
      <c r="O140" s="19">
        <v>114.8</v>
      </c>
      <c r="P140" s="19">
        <v>114.8</v>
      </c>
      <c r="Q140" s="19">
        <v>114.8</v>
      </c>
      <c r="R140" s="19">
        <v>114.8</v>
      </c>
      <c r="S140" s="19">
        <v>114.8</v>
      </c>
      <c r="T140" s="19">
        <v>114.8</v>
      </c>
      <c r="U140" s="44">
        <v>114.8</v>
      </c>
      <c r="V140" s="19"/>
      <c r="W140" s="57">
        <v>0</v>
      </c>
      <c r="X140" s="19">
        <v>0</v>
      </c>
      <c r="Y140" s="19">
        <v>0</v>
      </c>
      <c r="Z140" s="19">
        <v>0</v>
      </c>
      <c r="AA140" s="19">
        <v>109.39999999999999</v>
      </c>
      <c r="AB140" s="19">
        <v>109.39999999999999</v>
      </c>
      <c r="AC140" s="19">
        <v>109.39999999999999</v>
      </c>
      <c r="AD140" s="19">
        <v>109.39999999999999</v>
      </c>
      <c r="AE140" s="19">
        <v>109.39999999999999</v>
      </c>
      <c r="AF140" s="19">
        <v>109.39999999999999</v>
      </c>
      <c r="AG140" s="19">
        <v>109.39999999999999</v>
      </c>
      <c r="AH140" s="19">
        <v>109.39999999999999</v>
      </c>
      <c r="AI140" s="44">
        <v>109.39999999999999</v>
      </c>
      <c r="AJ140" s="19"/>
      <c r="AK140" s="57">
        <v>0</v>
      </c>
      <c r="AL140" s="19">
        <v>0</v>
      </c>
      <c r="AM140" s="19">
        <v>0</v>
      </c>
      <c r="AN140" s="19">
        <v>0</v>
      </c>
      <c r="AO140" s="19">
        <v>111.19999999999999</v>
      </c>
      <c r="AP140" s="19">
        <v>111.19999999999999</v>
      </c>
      <c r="AQ140" s="19">
        <v>111.19999999999999</v>
      </c>
      <c r="AR140" s="19">
        <v>111.19999999999999</v>
      </c>
      <c r="AS140" s="19">
        <v>111.19999999999999</v>
      </c>
      <c r="AT140" s="19">
        <v>111.19999999999999</v>
      </c>
      <c r="AU140" s="19">
        <v>111.19999999999999</v>
      </c>
      <c r="AV140" s="19">
        <v>111.19999999999999</v>
      </c>
      <c r="AW140" s="44">
        <v>111.19999999999999</v>
      </c>
      <c r="AX140" s="13"/>
      <c r="AY140" s="13"/>
    </row>
    <row r="141" spans="1:51" ht="15" x14ac:dyDescent="0.25">
      <c r="A141" s="4"/>
      <c r="B141" s="62"/>
      <c r="C141" s="62"/>
      <c r="D141" s="64" t="s">
        <v>1127</v>
      </c>
      <c r="E141" s="65" t="s">
        <v>1124</v>
      </c>
      <c r="F141" s="66"/>
      <c r="G141" s="66"/>
      <c r="H141" s="95"/>
      <c r="I141" s="57">
        <v>0</v>
      </c>
      <c r="J141" s="19">
        <v>0</v>
      </c>
      <c r="K141" s="19">
        <v>0</v>
      </c>
      <c r="L141" s="19">
        <v>0</v>
      </c>
      <c r="M141" s="19">
        <v>114.8</v>
      </c>
      <c r="N141" s="19">
        <v>114.8</v>
      </c>
      <c r="O141" s="19">
        <v>114.8</v>
      </c>
      <c r="P141" s="19">
        <v>114.8</v>
      </c>
      <c r="Q141" s="19">
        <v>114.8</v>
      </c>
      <c r="R141" s="19">
        <v>114.8</v>
      </c>
      <c r="S141" s="19">
        <v>114.8</v>
      </c>
      <c r="T141" s="19">
        <v>114.8</v>
      </c>
      <c r="U141" s="44">
        <v>114.8</v>
      </c>
      <c r="V141" s="19"/>
      <c r="W141" s="57">
        <v>0</v>
      </c>
      <c r="X141" s="19">
        <v>0</v>
      </c>
      <c r="Y141" s="19">
        <v>0</v>
      </c>
      <c r="Z141" s="19">
        <v>0</v>
      </c>
      <c r="AA141" s="19">
        <v>109.39999999999999</v>
      </c>
      <c r="AB141" s="19">
        <v>109.39999999999999</v>
      </c>
      <c r="AC141" s="19">
        <v>109.39999999999999</v>
      </c>
      <c r="AD141" s="19">
        <v>109.39999999999999</v>
      </c>
      <c r="AE141" s="19">
        <v>109.39999999999999</v>
      </c>
      <c r="AF141" s="19">
        <v>109.39999999999999</v>
      </c>
      <c r="AG141" s="19">
        <v>109.39999999999999</v>
      </c>
      <c r="AH141" s="19">
        <v>109.39999999999999</v>
      </c>
      <c r="AI141" s="44">
        <v>109.39999999999999</v>
      </c>
      <c r="AJ141" s="19"/>
      <c r="AK141" s="57">
        <v>0</v>
      </c>
      <c r="AL141" s="19">
        <v>0</v>
      </c>
      <c r="AM141" s="19">
        <v>0</v>
      </c>
      <c r="AN141" s="19">
        <v>0</v>
      </c>
      <c r="AO141" s="19">
        <v>111.19999999999999</v>
      </c>
      <c r="AP141" s="19">
        <v>111.19999999999999</v>
      </c>
      <c r="AQ141" s="19">
        <v>111.19999999999999</v>
      </c>
      <c r="AR141" s="19">
        <v>111.19999999999999</v>
      </c>
      <c r="AS141" s="19">
        <v>111.19999999999999</v>
      </c>
      <c r="AT141" s="19">
        <v>111.19999999999999</v>
      </c>
      <c r="AU141" s="19">
        <v>111.19999999999999</v>
      </c>
      <c r="AV141" s="19">
        <v>111.19999999999999</v>
      </c>
      <c r="AW141" s="44">
        <v>111.19999999999999</v>
      </c>
      <c r="AX141" s="13"/>
      <c r="AY141" s="13"/>
    </row>
    <row r="142" spans="1:51" ht="15" x14ac:dyDescent="0.25">
      <c r="A142" s="4"/>
      <c r="B142" s="62"/>
      <c r="C142" s="62"/>
      <c r="D142" s="64" t="s">
        <v>1127</v>
      </c>
      <c r="E142" s="65" t="s">
        <v>1125</v>
      </c>
      <c r="F142" s="66"/>
      <c r="G142" s="66"/>
      <c r="H142" s="95"/>
      <c r="I142" s="57">
        <v>0</v>
      </c>
      <c r="J142" s="19">
        <v>0</v>
      </c>
      <c r="K142" s="19">
        <v>0</v>
      </c>
      <c r="L142" s="19">
        <v>0</v>
      </c>
      <c r="M142" s="19">
        <v>114.8</v>
      </c>
      <c r="N142" s="19">
        <v>114.8</v>
      </c>
      <c r="O142" s="19">
        <v>114.8</v>
      </c>
      <c r="P142" s="19">
        <v>114.8</v>
      </c>
      <c r="Q142" s="19">
        <v>114.8</v>
      </c>
      <c r="R142" s="19">
        <v>114.8</v>
      </c>
      <c r="S142" s="19">
        <v>114.8</v>
      </c>
      <c r="T142" s="19">
        <v>114.8</v>
      </c>
      <c r="U142" s="44">
        <v>114.8</v>
      </c>
      <c r="V142" s="19"/>
      <c r="W142" s="57">
        <v>0</v>
      </c>
      <c r="X142" s="19">
        <v>0</v>
      </c>
      <c r="Y142" s="19">
        <v>0</v>
      </c>
      <c r="Z142" s="19">
        <v>0</v>
      </c>
      <c r="AA142" s="19">
        <v>109.39999999999999</v>
      </c>
      <c r="AB142" s="19">
        <v>109.39999999999999</v>
      </c>
      <c r="AC142" s="19">
        <v>109.39999999999999</v>
      </c>
      <c r="AD142" s="19">
        <v>109.39999999999999</v>
      </c>
      <c r="AE142" s="19">
        <v>109.39999999999999</v>
      </c>
      <c r="AF142" s="19">
        <v>109.39999999999999</v>
      </c>
      <c r="AG142" s="19">
        <v>109.39999999999999</v>
      </c>
      <c r="AH142" s="19">
        <v>109.39999999999999</v>
      </c>
      <c r="AI142" s="44">
        <v>109.39999999999999</v>
      </c>
      <c r="AJ142" s="19"/>
      <c r="AK142" s="57">
        <v>0</v>
      </c>
      <c r="AL142" s="19">
        <v>0</v>
      </c>
      <c r="AM142" s="19">
        <v>0</v>
      </c>
      <c r="AN142" s="19">
        <v>0</v>
      </c>
      <c r="AO142" s="19">
        <v>111.19999999999999</v>
      </c>
      <c r="AP142" s="19">
        <v>111.19999999999999</v>
      </c>
      <c r="AQ142" s="19">
        <v>111.19999999999999</v>
      </c>
      <c r="AR142" s="19">
        <v>111.19999999999999</v>
      </c>
      <c r="AS142" s="19">
        <v>111.19999999999999</v>
      </c>
      <c r="AT142" s="19">
        <v>111.19999999999999</v>
      </c>
      <c r="AU142" s="19">
        <v>111.19999999999999</v>
      </c>
      <c r="AV142" s="19">
        <v>111.19999999999999</v>
      </c>
      <c r="AW142" s="44">
        <v>111.19999999999999</v>
      </c>
      <c r="AX142" s="13"/>
      <c r="AY142" s="13"/>
    </row>
    <row r="143" spans="1:51" ht="15" x14ac:dyDescent="0.25">
      <c r="A143" s="4"/>
      <c r="B143" s="62" t="s">
        <v>89</v>
      </c>
      <c r="C143" s="62" t="s">
        <v>95</v>
      </c>
      <c r="D143" s="62" t="s">
        <v>95</v>
      </c>
      <c r="E143" s="62" t="s">
        <v>29</v>
      </c>
      <c r="F143" s="63" t="s">
        <v>1022</v>
      </c>
      <c r="G143" s="63" t="s">
        <v>524</v>
      </c>
      <c r="H143" s="94">
        <v>6.032</v>
      </c>
      <c r="I143" s="57">
        <v>56.247236734693857</v>
      </c>
      <c r="J143" s="19">
        <v>54.851318367346913</v>
      </c>
      <c r="K143" s="19">
        <v>53.102338775510205</v>
      </c>
      <c r="L143" s="19">
        <v>53.841522448979589</v>
      </c>
      <c r="M143" s="19">
        <v>52.612951020408154</v>
      </c>
      <c r="N143" s="19">
        <v>51.084379591836736</v>
      </c>
      <c r="O143" s="19">
        <v>48.144583673469398</v>
      </c>
      <c r="P143" s="19">
        <v>45.707848979591816</v>
      </c>
      <c r="Q143" s="19">
        <v>42.933359183673431</v>
      </c>
      <c r="R143" s="19">
        <v>40.754787755102086</v>
      </c>
      <c r="S143" s="19">
        <v>28.576216326530627</v>
      </c>
      <c r="T143" s="19">
        <v>18.776216326530616</v>
      </c>
      <c r="U143" s="44">
        <v>13.275195918367345</v>
      </c>
      <c r="V143" s="19"/>
      <c r="W143" s="57">
        <v>71.995195918367358</v>
      </c>
      <c r="X143" s="19">
        <v>70.980910204081624</v>
      </c>
      <c r="Y143" s="19">
        <v>69.679889795918371</v>
      </c>
      <c r="Z143" s="19">
        <v>73.398257142857133</v>
      </c>
      <c r="AA143" s="19">
        <v>72.629889795918388</v>
      </c>
      <c r="AB143" s="19">
        <v>71.510502040816334</v>
      </c>
      <c r="AC143" s="19">
        <v>69.576828571428592</v>
      </c>
      <c r="AD143" s="19">
        <v>68.066624489795942</v>
      </c>
      <c r="AE143" s="19">
        <v>66.211522448979593</v>
      </c>
      <c r="AF143" s="19">
        <v>64.816624489795942</v>
      </c>
      <c r="AG143" s="19">
        <v>58.050297959183709</v>
      </c>
      <c r="AH143" s="19">
        <v>51.475808163265327</v>
      </c>
      <c r="AI143" s="44">
        <v>37.232951020408152</v>
      </c>
      <c r="AJ143" s="19"/>
      <c r="AK143" s="57">
        <v>56.968665306122439</v>
      </c>
      <c r="AL143" s="19">
        <v>55.701318367346936</v>
      </c>
      <c r="AM143" s="19">
        <v>54.120706122448958</v>
      </c>
      <c r="AN143" s="19">
        <v>56.613563265306119</v>
      </c>
      <c r="AO143" s="19">
        <v>55.500297959183676</v>
      </c>
      <c r="AP143" s="19">
        <v>54.066624489795913</v>
      </c>
      <c r="AQ143" s="19">
        <v>51.350297959183663</v>
      </c>
      <c r="AR143" s="19">
        <v>49.066624489795927</v>
      </c>
      <c r="AS143" s="19">
        <v>46.478869387755083</v>
      </c>
      <c r="AT143" s="19">
        <v>44.4288693877551</v>
      </c>
      <c r="AU143" s="19">
        <v>33.605400000000003</v>
      </c>
      <c r="AV143" s="19">
        <v>25.100297959183678</v>
      </c>
      <c r="AW143" s="44">
        <v>20.573767346938808</v>
      </c>
      <c r="AX143" s="13"/>
      <c r="AY143" s="13"/>
    </row>
    <row r="144" spans="1:51" ht="15" x14ac:dyDescent="0.25">
      <c r="A144" s="4"/>
      <c r="B144" s="62"/>
      <c r="C144" s="62"/>
      <c r="D144" s="64" t="s">
        <v>95</v>
      </c>
      <c r="E144" s="65" t="s">
        <v>1122</v>
      </c>
      <c r="F144" s="66"/>
      <c r="G144" s="66"/>
      <c r="H144" s="95"/>
      <c r="I144" s="57">
        <v>56.247236734693857</v>
      </c>
      <c r="J144" s="19">
        <v>54.851318367346913</v>
      </c>
      <c r="K144" s="19">
        <v>53.102338775510205</v>
      </c>
      <c r="L144" s="19">
        <v>53.841522448979589</v>
      </c>
      <c r="M144" s="19">
        <v>52.612951020408154</v>
      </c>
      <c r="N144" s="19">
        <v>51.084379591836736</v>
      </c>
      <c r="O144" s="19">
        <v>48.144583673469398</v>
      </c>
      <c r="P144" s="19">
        <v>45.707848979591816</v>
      </c>
      <c r="Q144" s="19">
        <v>42.933359183673431</v>
      </c>
      <c r="R144" s="19">
        <v>40.754787755102086</v>
      </c>
      <c r="S144" s="19">
        <v>29.478257142857132</v>
      </c>
      <c r="T144" s="19">
        <v>20.720093877551022</v>
      </c>
      <c r="U144" s="44">
        <v>14.101726530612211</v>
      </c>
      <c r="V144" s="19"/>
      <c r="W144" s="57">
        <v>71.995195918367358</v>
      </c>
      <c r="X144" s="19">
        <v>70.980910204081624</v>
      </c>
      <c r="Y144" s="19">
        <v>69.679889795918371</v>
      </c>
      <c r="Z144" s="19">
        <v>73.398257142857133</v>
      </c>
      <c r="AA144" s="19">
        <v>72.629889795918388</v>
      </c>
      <c r="AB144" s="19">
        <v>71.510502040816334</v>
      </c>
      <c r="AC144" s="19">
        <v>69.576828571428592</v>
      </c>
      <c r="AD144" s="19">
        <v>68.066624489795942</v>
      </c>
      <c r="AE144" s="19">
        <v>66.211522448979593</v>
      </c>
      <c r="AF144" s="19">
        <v>64.816624489795942</v>
      </c>
      <c r="AG144" s="19">
        <v>58.050297959183709</v>
      </c>
      <c r="AH144" s="19">
        <v>51.475808163265327</v>
      </c>
      <c r="AI144" s="44">
        <v>42.689073469387765</v>
      </c>
      <c r="AJ144" s="19"/>
      <c r="AK144" s="57">
        <v>56.968665306122439</v>
      </c>
      <c r="AL144" s="19">
        <v>55.701318367346936</v>
      </c>
      <c r="AM144" s="19">
        <v>54.120706122448958</v>
      </c>
      <c r="AN144" s="19">
        <v>56.613563265306119</v>
      </c>
      <c r="AO144" s="19">
        <v>55.500297959183676</v>
      </c>
      <c r="AP144" s="19">
        <v>54.066624489795913</v>
      </c>
      <c r="AQ144" s="19">
        <v>51.350297959183663</v>
      </c>
      <c r="AR144" s="19">
        <v>49.066624489795927</v>
      </c>
      <c r="AS144" s="19">
        <v>46.478869387755083</v>
      </c>
      <c r="AT144" s="19">
        <v>44.4288693877551</v>
      </c>
      <c r="AU144" s="19">
        <v>34.312542857142844</v>
      </c>
      <c r="AV144" s="19">
        <v>26.819685714285725</v>
      </c>
      <c r="AW144" s="44">
        <v>21.300297959183666</v>
      </c>
      <c r="AX144" s="13"/>
      <c r="AY144" s="13"/>
    </row>
    <row r="145" spans="1:51" ht="15" x14ac:dyDescent="0.25">
      <c r="A145" s="4"/>
      <c r="B145" s="62"/>
      <c r="C145" s="62"/>
      <c r="D145" s="64" t="s">
        <v>95</v>
      </c>
      <c r="E145" s="65" t="s">
        <v>1123</v>
      </c>
      <c r="F145" s="66"/>
      <c r="G145" s="66"/>
      <c r="H145" s="95"/>
      <c r="I145" s="57">
        <v>56.94621632653061</v>
      </c>
      <c r="J145" s="19">
        <v>55.710502040816309</v>
      </c>
      <c r="K145" s="19">
        <v>54.325808163265286</v>
      </c>
      <c r="L145" s="19">
        <v>55.495604081632656</v>
      </c>
      <c r="M145" s="19">
        <v>54.40784897959184</v>
      </c>
      <c r="N145" s="19">
        <v>52.855808163265294</v>
      </c>
      <c r="O145" s="19">
        <v>50.556828571428582</v>
      </c>
      <c r="P145" s="19">
        <v>47.745604081632663</v>
      </c>
      <c r="Q145" s="19">
        <v>45.13539999999999</v>
      </c>
      <c r="R145" s="19">
        <v>42.099685714285712</v>
      </c>
      <c r="S145" s="19">
        <v>28.576216326530627</v>
      </c>
      <c r="T145" s="19">
        <v>18.776216326530616</v>
      </c>
      <c r="U145" s="44">
        <v>13.275195918367345</v>
      </c>
      <c r="V145" s="19"/>
      <c r="W145" s="57">
        <v>72.744175510204087</v>
      </c>
      <c r="X145" s="19">
        <v>71.982951020408166</v>
      </c>
      <c r="Y145" s="19">
        <v>71.117644897959167</v>
      </c>
      <c r="Z145" s="19">
        <v>75.300297959183681</v>
      </c>
      <c r="AA145" s="19">
        <v>74.752338775510196</v>
      </c>
      <c r="AB145" s="19">
        <v>73.707440816326539</v>
      </c>
      <c r="AC145" s="19">
        <v>72.590093877551027</v>
      </c>
      <c r="AD145" s="19">
        <v>70.98907346938779</v>
      </c>
      <c r="AE145" s="19">
        <v>69.560502040816345</v>
      </c>
      <c r="AF145" s="19">
        <v>67.744175510204087</v>
      </c>
      <c r="AG145" s="19">
        <v>61.034991836734712</v>
      </c>
      <c r="AH145" s="19">
        <v>56.7472367346939</v>
      </c>
      <c r="AI145" s="44">
        <v>54.55642040816327</v>
      </c>
      <c r="AJ145" s="19"/>
      <c r="AK145" s="57">
        <v>57.668665306122456</v>
      </c>
      <c r="AL145" s="19">
        <v>56.534991836734712</v>
      </c>
      <c r="AM145" s="19">
        <v>55.280910204081621</v>
      </c>
      <c r="AN145" s="19">
        <v>58.129889795918373</v>
      </c>
      <c r="AO145" s="19">
        <v>57.157440816326542</v>
      </c>
      <c r="AP145" s="19">
        <v>55.712542857142864</v>
      </c>
      <c r="AQ145" s="19">
        <v>53.610502040816328</v>
      </c>
      <c r="AR145" s="19">
        <v>51.009481632653035</v>
      </c>
      <c r="AS145" s="19">
        <v>48.627848979591803</v>
      </c>
      <c r="AT145" s="19">
        <v>45.815604081632642</v>
      </c>
      <c r="AU145" s="19">
        <v>33.605400000000003</v>
      </c>
      <c r="AV145" s="19">
        <v>25.100297959183678</v>
      </c>
      <c r="AW145" s="44">
        <v>20.573767346938808</v>
      </c>
      <c r="AX145" s="13"/>
      <c r="AY145" s="13"/>
    </row>
    <row r="146" spans="1:51" ht="15" x14ac:dyDescent="0.25">
      <c r="A146" s="4"/>
      <c r="B146" s="62"/>
      <c r="C146" s="62"/>
      <c r="D146" s="64" t="s">
        <v>95</v>
      </c>
      <c r="E146" s="65" t="s">
        <v>1124</v>
      </c>
      <c r="F146" s="66"/>
      <c r="G146" s="66"/>
      <c r="H146" s="95"/>
      <c r="I146" s="57">
        <v>56.952338775510206</v>
      </c>
      <c r="J146" s="19">
        <v>55.834991836734694</v>
      </c>
      <c r="K146" s="19">
        <v>54.494175510204066</v>
      </c>
      <c r="L146" s="19">
        <v>55.784379591836753</v>
      </c>
      <c r="M146" s="19">
        <v>54.783359183673483</v>
      </c>
      <c r="N146" s="19">
        <v>53.26499183673468</v>
      </c>
      <c r="O146" s="19">
        <v>51.464991836734697</v>
      </c>
      <c r="P146" s="19">
        <v>49.454787755102046</v>
      </c>
      <c r="Q146" s="19">
        <v>46.981318367346915</v>
      </c>
      <c r="R146" s="19">
        <v>44.769073469387735</v>
      </c>
      <c r="S146" s="19">
        <v>32.667032653061256</v>
      </c>
      <c r="T146" s="19">
        <v>24.282338775510198</v>
      </c>
      <c r="U146" s="44">
        <v>20.208869387755129</v>
      </c>
      <c r="V146" s="19"/>
      <c r="W146" s="57">
        <v>72.637032653061226</v>
      </c>
      <c r="X146" s="19">
        <v>71.852338775510191</v>
      </c>
      <c r="Y146" s="19">
        <v>70.864583673469383</v>
      </c>
      <c r="Z146" s="19">
        <v>75.013563265306132</v>
      </c>
      <c r="AA146" s="19">
        <v>74.417644897959192</v>
      </c>
      <c r="AB146" s="19">
        <v>73.26662448979593</v>
      </c>
      <c r="AC146" s="19">
        <v>72.181930612244912</v>
      </c>
      <c r="AD146" s="19">
        <v>70.890093877551038</v>
      </c>
      <c r="AE146" s="19">
        <v>69.160502040816326</v>
      </c>
      <c r="AF146" s="19">
        <v>67.650297959183689</v>
      </c>
      <c r="AG146" s="19">
        <v>59.414583673469394</v>
      </c>
      <c r="AH146" s="19">
        <v>52.961522448979615</v>
      </c>
      <c r="AI146" s="44">
        <v>45.270706122448985</v>
      </c>
      <c r="AJ146" s="19"/>
      <c r="AK146" s="57">
        <v>57.665604081632644</v>
      </c>
      <c r="AL146" s="19">
        <v>56.651318367346938</v>
      </c>
      <c r="AM146" s="19">
        <v>55.418665306122435</v>
      </c>
      <c r="AN146" s="19">
        <v>58.39213469387753</v>
      </c>
      <c r="AO146" s="19">
        <v>57.505399999999995</v>
      </c>
      <c r="AP146" s="19">
        <v>56.079889795918376</v>
      </c>
      <c r="AQ146" s="19">
        <v>54.404379591836737</v>
      </c>
      <c r="AR146" s="19">
        <v>52.554379591836721</v>
      </c>
      <c r="AS146" s="19">
        <v>50.248257142857142</v>
      </c>
      <c r="AT146" s="19">
        <v>48.2002979591837</v>
      </c>
      <c r="AU146" s="19">
        <v>37.179889795918371</v>
      </c>
      <c r="AV146" s="19">
        <v>29.992134693877517</v>
      </c>
      <c r="AW146" s="44">
        <v>26.678869387755128</v>
      </c>
      <c r="AX146" s="13"/>
      <c r="AY146" s="13"/>
    </row>
    <row r="147" spans="1:51" ht="15" x14ac:dyDescent="0.25">
      <c r="A147" s="4"/>
      <c r="B147" s="62"/>
      <c r="C147" s="62"/>
      <c r="D147" s="64" t="s">
        <v>95</v>
      </c>
      <c r="E147" s="65" t="s">
        <v>1125</v>
      </c>
      <c r="F147" s="66"/>
      <c r="G147" s="66"/>
      <c r="H147" s="95"/>
      <c r="I147" s="57">
        <v>57.44519591836734</v>
      </c>
      <c r="J147" s="19">
        <v>56.71254285714285</v>
      </c>
      <c r="K147" s="19">
        <v>55.910502040816311</v>
      </c>
      <c r="L147" s="19">
        <v>57.549685714285708</v>
      </c>
      <c r="M147" s="19">
        <v>57.064991836734706</v>
      </c>
      <c r="N147" s="19">
        <v>56.172134693877545</v>
      </c>
      <c r="O147" s="19">
        <v>55.211930612244885</v>
      </c>
      <c r="P147" s="19">
        <v>54.070093877551024</v>
      </c>
      <c r="Q147" s="19">
        <v>53.232338775510222</v>
      </c>
      <c r="R147" s="19">
        <v>52.385400000000004</v>
      </c>
      <c r="S147" s="19">
        <v>44.823155102040801</v>
      </c>
      <c r="T147" s="19">
        <v>36.394583673469398</v>
      </c>
      <c r="U147" s="44">
        <v>27.973155102040835</v>
      </c>
      <c r="V147" s="19"/>
      <c r="W147" s="57">
        <v>72.888053061224497</v>
      </c>
      <c r="X147" s="19">
        <v>72.260502040816334</v>
      </c>
      <c r="Y147" s="19">
        <v>71.562542857142859</v>
      </c>
      <c r="Z147" s="19">
        <v>75.802338775510208</v>
      </c>
      <c r="AA147" s="19">
        <v>75.45846122448981</v>
      </c>
      <c r="AB147" s="19">
        <v>74.629889795918388</v>
      </c>
      <c r="AC147" s="19">
        <v>73.687032653061252</v>
      </c>
      <c r="AD147" s="19">
        <v>72.576828571428592</v>
      </c>
      <c r="AE147" s="19">
        <v>71.729889795918382</v>
      </c>
      <c r="AF147" s="19">
        <v>70.847236734693908</v>
      </c>
      <c r="AG147" s="19">
        <v>63.400297959183689</v>
      </c>
      <c r="AH147" s="19">
        <v>53.249277551020405</v>
      </c>
      <c r="AI147" s="44">
        <v>37.232951020408152</v>
      </c>
      <c r="AJ147" s="19"/>
      <c r="AK147" s="57">
        <v>58.124787755102041</v>
      </c>
      <c r="AL147" s="19">
        <v>57.461522448979579</v>
      </c>
      <c r="AM147" s="19">
        <v>56.738053061224491</v>
      </c>
      <c r="AN147" s="19">
        <v>60.029889795918365</v>
      </c>
      <c r="AO147" s="19">
        <v>59.626828571428568</v>
      </c>
      <c r="AP147" s="19">
        <v>58.807440816326533</v>
      </c>
      <c r="AQ147" s="19">
        <v>57.937032653061237</v>
      </c>
      <c r="AR147" s="19">
        <v>56.896216326530627</v>
      </c>
      <c r="AS147" s="19">
        <v>56.115604081632661</v>
      </c>
      <c r="AT147" s="19">
        <v>55.325808163265307</v>
      </c>
      <c r="AU147" s="19">
        <v>48.258461224489778</v>
      </c>
      <c r="AV147" s="19">
        <v>40.498257142857142</v>
      </c>
      <c r="AW147" s="44">
        <v>33.006420408163251</v>
      </c>
      <c r="AX147" s="13"/>
      <c r="AY147" s="13"/>
    </row>
    <row r="148" spans="1:51" ht="15" x14ac:dyDescent="0.25">
      <c r="A148" s="4"/>
      <c r="B148" s="62" t="s">
        <v>59</v>
      </c>
      <c r="C148" s="62" t="s">
        <v>262</v>
      </c>
      <c r="D148" s="62" t="s">
        <v>262</v>
      </c>
      <c r="E148" s="62" t="s">
        <v>29</v>
      </c>
      <c r="F148" s="63" t="s">
        <v>1023</v>
      </c>
      <c r="G148" s="63" t="s">
        <v>524</v>
      </c>
      <c r="H148" s="94">
        <v>55.218000000000004</v>
      </c>
      <c r="I148" s="57">
        <v>-16.181387755102079</v>
      </c>
      <c r="J148" s="19">
        <v>-22.475497959183656</v>
      </c>
      <c r="K148" s="19">
        <v>-27.620395918367336</v>
      </c>
      <c r="L148" s="19">
        <v>-32.328559183673519</v>
      </c>
      <c r="M148" s="19">
        <v>-47.824477551020422</v>
      </c>
      <c r="N148" s="19">
        <v>-56.938763265306051</v>
      </c>
      <c r="O148" s="19">
        <v>-65.684681632653053</v>
      </c>
      <c r="P148" s="19">
        <v>-73.301008163265266</v>
      </c>
      <c r="Q148" s="19">
        <v>-81.039783673469316</v>
      </c>
      <c r="R148" s="19">
        <v>-87.226518367346955</v>
      </c>
      <c r="S148" s="19">
        <v>-121.900506122449</v>
      </c>
      <c r="T148" s="19">
        <v>-148.92805714285714</v>
      </c>
      <c r="U148" s="44">
        <v>-167.14540408163259</v>
      </c>
      <c r="V148" s="19"/>
      <c r="W148" s="57">
        <v>1.6086122448979978</v>
      </c>
      <c r="X148" s="19">
        <v>-3.3732530612244886</v>
      </c>
      <c r="Y148" s="19">
        <v>-6.758967346938789</v>
      </c>
      <c r="Z148" s="19">
        <v>-9.7732530612245085</v>
      </c>
      <c r="AA148" s="19">
        <v>-25.581416326530615</v>
      </c>
      <c r="AB148" s="19">
        <v>-32.754885714285734</v>
      </c>
      <c r="AC148" s="19">
        <v>-39.589579591836767</v>
      </c>
      <c r="AD148" s="19">
        <v>-45.323253061224477</v>
      </c>
      <c r="AE148" s="19">
        <v>-51.483457142857134</v>
      </c>
      <c r="AF148" s="19">
        <v>-57.490600000000001</v>
      </c>
      <c r="AG148" s="19">
        <v>-85.478873469387722</v>
      </c>
      <c r="AH148" s="19">
        <v>-110.27581224489798</v>
      </c>
      <c r="AI148" s="44">
        <v>-147.52275102040818</v>
      </c>
      <c r="AJ148" s="19"/>
      <c r="AK148" s="57">
        <v>-19.818938775510205</v>
      </c>
      <c r="AL148" s="19">
        <v>-25.661008163265265</v>
      </c>
      <c r="AM148" s="19">
        <v>-30.148763265306073</v>
      </c>
      <c r="AN148" s="19">
        <v>-34.267130612244912</v>
      </c>
      <c r="AO148" s="19">
        <v>-51.452844897959224</v>
      </c>
      <c r="AP148" s="19">
        <v>-60.039579591836798</v>
      </c>
      <c r="AQ148" s="19">
        <v>-68.465089795918345</v>
      </c>
      <c r="AR148" s="19">
        <v>-75.73243673469392</v>
      </c>
      <c r="AS148" s="19">
        <v>-83.330395918367344</v>
      </c>
      <c r="AT148" s="19">
        <v>-89.117130612244893</v>
      </c>
      <c r="AU148" s="19">
        <v>-121.325812244898</v>
      </c>
      <c r="AV148" s="19">
        <v>-148.06764897959181</v>
      </c>
      <c r="AW148" s="44">
        <v>-165.71050612244881</v>
      </c>
      <c r="AX148" s="13"/>
      <c r="AY148" s="13"/>
    </row>
    <row r="149" spans="1:51" ht="15" x14ac:dyDescent="0.25">
      <c r="A149" s="4"/>
      <c r="B149" s="62"/>
      <c r="C149" s="62"/>
      <c r="D149" s="64" t="s">
        <v>262</v>
      </c>
      <c r="E149" s="65" t="s">
        <v>1122</v>
      </c>
      <c r="F149" s="66"/>
      <c r="G149" s="66"/>
      <c r="H149" s="95"/>
      <c r="I149" s="57">
        <v>-16.181387755102079</v>
      </c>
      <c r="J149" s="19">
        <v>-22.475497959183656</v>
      </c>
      <c r="K149" s="19">
        <v>-27.620395918367336</v>
      </c>
      <c r="L149" s="19">
        <v>-32.328559183673519</v>
      </c>
      <c r="M149" s="19">
        <v>-47.824477551020422</v>
      </c>
      <c r="N149" s="19">
        <v>-56.938763265306051</v>
      </c>
      <c r="O149" s="19">
        <v>-65.684681632653053</v>
      </c>
      <c r="P149" s="19">
        <v>-73.301008163265266</v>
      </c>
      <c r="Q149" s="19">
        <v>-81.039783673469316</v>
      </c>
      <c r="R149" s="19">
        <v>-87.226518367346955</v>
      </c>
      <c r="S149" s="19">
        <v>-117.53622040816319</v>
      </c>
      <c r="T149" s="19">
        <v>-142.34948571428566</v>
      </c>
      <c r="U149" s="44">
        <v>-159.52907755102044</v>
      </c>
      <c r="V149" s="19"/>
      <c r="W149" s="57">
        <v>1.6086122448979978</v>
      </c>
      <c r="X149" s="19">
        <v>-3.3732530612244886</v>
      </c>
      <c r="Y149" s="19">
        <v>-6.758967346938789</v>
      </c>
      <c r="Z149" s="19">
        <v>-9.7732530612245085</v>
      </c>
      <c r="AA149" s="19">
        <v>-25.581416326530615</v>
      </c>
      <c r="AB149" s="19">
        <v>-32.754885714285734</v>
      </c>
      <c r="AC149" s="19">
        <v>-39.589579591836767</v>
      </c>
      <c r="AD149" s="19">
        <v>-45.323253061224477</v>
      </c>
      <c r="AE149" s="19">
        <v>-51.483457142857134</v>
      </c>
      <c r="AF149" s="19">
        <v>-56.229375510204108</v>
      </c>
      <c r="AG149" s="19">
        <v>-80.321730612244934</v>
      </c>
      <c r="AH149" s="19">
        <v>-107.2176489795918</v>
      </c>
      <c r="AI149" s="44">
        <v>-136.52479183673472</v>
      </c>
      <c r="AJ149" s="19"/>
      <c r="AK149" s="57">
        <v>-19.818938775510205</v>
      </c>
      <c r="AL149" s="19">
        <v>-25.661008163265265</v>
      </c>
      <c r="AM149" s="19">
        <v>-30.148763265306073</v>
      </c>
      <c r="AN149" s="19">
        <v>-34.267130612244912</v>
      </c>
      <c r="AO149" s="19">
        <v>-51.452844897959224</v>
      </c>
      <c r="AP149" s="19">
        <v>-60.039579591836798</v>
      </c>
      <c r="AQ149" s="19">
        <v>-68.465089795918345</v>
      </c>
      <c r="AR149" s="19">
        <v>-75.73243673469392</v>
      </c>
      <c r="AS149" s="19">
        <v>-83.330395918367344</v>
      </c>
      <c r="AT149" s="19">
        <v>-89.117130612244893</v>
      </c>
      <c r="AU149" s="19">
        <v>-116.52887346938772</v>
      </c>
      <c r="AV149" s="19">
        <v>-140.96458775510209</v>
      </c>
      <c r="AW149" s="44">
        <v>-156.85336326530609</v>
      </c>
      <c r="AX149" s="13"/>
      <c r="AY149" s="13"/>
    </row>
    <row r="150" spans="1:51" ht="15" x14ac:dyDescent="0.25">
      <c r="A150" s="4"/>
      <c r="B150" s="62"/>
      <c r="C150" s="62"/>
      <c r="D150" s="64" t="s">
        <v>262</v>
      </c>
      <c r="E150" s="65" t="s">
        <v>1123</v>
      </c>
      <c r="F150" s="66"/>
      <c r="G150" s="66"/>
      <c r="H150" s="95"/>
      <c r="I150" s="57">
        <v>-15.160979591836721</v>
      </c>
      <c r="J150" s="19">
        <v>-21.141824489795937</v>
      </c>
      <c r="K150" s="19">
        <v>-26.253048979591824</v>
      </c>
      <c r="L150" s="19">
        <v>-31.971416326530601</v>
      </c>
      <c r="M150" s="19">
        <v>-46.846926530612208</v>
      </c>
      <c r="N150" s="19">
        <v>-56.611212244897956</v>
      </c>
      <c r="O150" s="19">
        <v>-64.622436734693849</v>
      </c>
      <c r="P150" s="19">
        <v>-72.072436734693923</v>
      </c>
      <c r="Q150" s="19">
        <v>-78.920395918367348</v>
      </c>
      <c r="R150" s="19">
        <v>-86.727538775510169</v>
      </c>
      <c r="S150" s="19">
        <v>-121.900506122449</v>
      </c>
      <c r="T150" s="19">
        <v>-148.92805714285714</v>
      </c>
      <c r="U150" s="44">
        <v>-167.14540408163259</v>
      </c>
      <c r="V150" s="19"/>
      <c r="W150" s="57">
        <v>2.7820816326530746</v>
      </c>
      <c r="X150" s="19">
        <v>-1.6140693877551371</v>
      </c>
      <c r="Y150" s="19">
        <v>-4.6446816326530751</v>
      </c>
      <c r="Z150" s="19">
        <v>-8.2599877551020739</v>
      </c>
      <c r="AA150" s="19">
        <v>-23.096722448979548</v>
      </c>
      <c r="AB150" s="19">
        <v>-30.653865306122455</v>
      </c>
      <c r="AC150" s="19">
        <v>-36.304885714285732</v>
      </c>
      <c r="AD150" s="19">
        <v>-41.484477551020447</v>
      </c>
      <c r="AE150" s="19">
        <v>-45.9232530612245</v>
      </c>
      <c r="AF150" s="19">
        <v>-51.654885714285655</v>
      </c>
      <c r="AG150" s="19">
        <v>-75.124791836734701</v>
      </c>
      <c r="AH150" s="19">
        <v>-94.355404081632699</v>
      </c>
      <c r="AI150" s="44">
        <v>-107.26254693877551</v>
      </c>
      <c r="AJ150" s="19"/>
      <c r="AK150" s="57">
        <v>-18.776081632653074</v>
      </c>
      <c r="AL150" s="19">
        <v>-24.214069387755174</v>
      </c>
      <c r="AM150" s="19">
        <v>-28.620191836734691</v>
      </c>
      <c r="AN150" s="19">
        <v>-33.733457142857162</v>
      </c>
      <c r="AO150" s="19">
        <v>-50.23243673469382</v>
      </c>
      <c r="AP150" s="19">
        <v>-59.569171428571394</v>
      </c>
      <c r="AQ150" s="19">
        <v>-67.170191836734659</v>
      </c>
      <c r="AR150" s="19">
        <v>-74.244681632652998</v>
      </c>
      <c r="AS150" s="19">
        <v>-80.564069387755069</v>
      </c>
      <c r="AT150" s="19">
        <v>-88.115089795918323</v>
      </c>
      <c r="AU150" s="19">
        <v>-121.325812244898</v>
      </c>
      <c r="AV150" s="19">
        <v>-148.06764897959181</v>
      </c>
      <c r="AW150" s="44">
        <v>-165.71050612244881</v>
      </c>
      <c r="AX150" s="13"/>
      <c r="AY150" s="13"/>
    </row>
    <row r="151" spans="1:51" ht="15" x14ac:dyDescent="0.25">
      <c r="A151" s="4"/>
      <c r="B151" s="62"/>
      <c r="C151" s="62"/>
      <c r="D151" s="64" t="s">
        <v>262</v>
      </c>
      <c r="E151" s="65" t="s">
        <v>1124</v>
      </c>
      <c r="F151" s="66"/>
      <c r="G151" s="66"/>
      <c r="H151" s="95"/>
      <c r="I151" s="57">
        <v>-15.160979591836735</v>
      </c>
      <c r="J151" s="19">
        <v>-20.999987755102026</v>
      </c>
      <c r="K151" s="19">
        <v>-26.029579591836736</v>
      </c>
      <c r="L151" s="19">
        <v>-31.156110204081614</v>
      </c>
      <c r="M151" s="19">
        <v>-45.720395918367373</v>
      </c>
      <c r="N151" s="19">
        <v>-55.929579591836728</v>
      </c>
      <c r="O151" s="19">
        <v>-63.062232653061159</v>
      </c>
      <c r="P151" s="19">
        <v>-69.629579591836688</v>
      </c>
      <c r="Q151" s="19">
        <v>-78.199987755102086</v>
      </c>
      <c r="R151" s="19">
        <v>-85.765293877551017</v>
      </c>
      <c r="S151" s="19">
        <v>-118.35866938775513</v>
      </c>
      <c r="T151" s="19">
        <v>-141.32601632653055</v>
      </c>
      <c r="U151" s="44">
        <v>-158.62193469387753</v>
      </c>
      <c r="V151" s="19"/>
      <c r="W151" s="57">
        <v>2.5198367346938682</v>
      </c>
      <c r="X151" s="19">
        <v>-2.0416204081632969</v>
      </c>
      <c r="Y151" s="19">
        <v>-5.3773346938775717</v>
      </c>
      <c r="Z151" s="19">
        <v>-8.9048857142857401</v>
      </c>
      <c r="AA151" s="19">
        <v>-23.872232653061232</v>
      </c>
      <c r="AB151" s="19">
        <v>-32.349783673469403</v>
      </c>
      <c r="AC151" s="19">
        <v>-37.931416326530623</v>
      </c>
      <c r="AD151" s="19">
        <v>-43.072232653061249</v>
      </c>
      <c r="AE151" s="19">
        <v>-50.815089795918396</v>
      </c>
      <c r="AF151" s="19">
        <v>-57.490600000000001</v>
      </c>
      <c r="AG151" s="19">
        <v>-85.478873469387722</v>
      </c>
      <c r="AH151" s="19">
        <v>-110.27581224489798</v>
      </c>
      <c r="AI151" s="44">
        <v>-143.10846530612235</v>
      </c>
      <c r="AJ151" s="19"/>
      <c r="AK151" s="57">
        <v>-18.790367346938794</v>
      </c>
      <c r="AL151" s="19">
        <v>-24.109987755102026</v>
      </c>
      <c r="AM151" s="19">
        <v>-28.484477551020376</v>
      </c>
      <c r="AN151" s="19">
        <v>-33.092640816326536</v>
      </c>
      <c r="AO151" s="19">
        <v>-49.332436734693871</v>
      </c>
      <c r="AP151" s="19">
        <v>-59.22325306122454</v>
      </c>
      <c r="AQ151" s="19">
        <v>-65.972232653061241</v>
      </c>
      <c r="AR151" s="19">
        <v>-72.196722448979614</v>
      </c>
      <c r="AS151" s="19">
        <v>-80.947742857142885</v>
      </c>
      <c r="AT151" s="19">
        <v>-88.484477551020262</v>
      </c>
      <c r="AU151" s="19">
        <v>-119.3554040816326</v>
      </c>
      <c r="AV151" s="19">
        <v>-141.42173061224486</v>
      </c>
      <c r="AW151" s="44">
        <v>-158.93703673469392</v>
      </c>
      <c r="AX151" s="13"/>
      <c r="AY151" s="13"/>
    </row>
    <row r="152" spans="1:51" ht="15" x14ac:dyDescent="0.25">
      <c r="A152" s="4"/>
      <c r="B152" s="62"/>
      <c r="C152" s="62"/>
      <c r="D152" s="64" t="s">
        <v>262</v>
      </c>
      <c r="E152" s="65" t="s">
        <v>1125</v>
      </c>
      <c r="F152" s="66"/>
      <c r="G152" s="66"/>
      <c r="H152" s="95"/>
      <c r="I152" s="57">
        <v>-14.271183673469437</v>
      </c>
      <c r="J152" s="19">
        <v>-19.299987755102052</v>
      </c>
      <c r="K152" s="19">
        <v>-23.131620408163258</v>
      </c>
      <c r="L152" s="19">
        <v>-26.761212244897933</v>
      </c>
      <c r="M152" s="19">
        <v>-40.952028571428585</v>
      </c>
      <c r="N152" s="19">
        <v>-48.037742857142831</v>
      </c>
      <c r="O152" s="19">
        <v>-53.195906122448974</v>
      </c>
      <c r="P152" s="19">
        <v>-57.124477551020419</v>
      </c>
      <c r="Q152" s="19">
        <v>-60.856110204081688</v>
      </c>
      <c r="R152" s="19">
        <v>-64.452028571428571</v>
      </c>
      <c r="S152" s="19">
        <v>-87.845404081632637</v>
      </c>
      <c r="T152" s="19">
        <v>-108.19132244897952</v>
      </c>
      <c r="U152" s="44">
        <v>-127.04336326530614</v>
      </c>
      <c r="V152" s="19"/>
      <c r="W152" s="57">
        <v>2.9728979591836406</v>
      </c>
      <c r="X152" s="19">
        <v>-1.2559061224490051</v>
      </c>
      <c r="Y152" s="19">
        <v>-3.8946816326531035</v>
      </c>
      <c r="Z152" s="19">
        <v>-6.4293755102040961</v>
      </c>
      <c r="AA152" s="19">
        <v>-21.63957959183675</v>
      </c>
      <c r="AB152" s="19">
        <v>-27.602844897959216</v>
      </c>
      <c r="AC152" s="19">
        <v>-32.407946938775524</v>
      </c>
      <c r="AD152" s="19">
        <v>-36.159987755102023</v>
      </c>
      <c r="AE152" s="19">
        <v>-39.81917142857148</v>
      </c>
      <c r="AF152" s="19">
        <v>-43.519171428571411</v>
      </c>
      <c r="AG152" s="19">
        <v>-68.161526530612193</v>
      </c>
      <c r="AH152" s="19">
        <v>-98.928873469387796</v>
      </c>
      <c r="AI152" s="44">
        <v>-147.52275102040818</v>
      </c>
      <c r="AJ152" s="19"/>
      <c r="AK152" s="57">
        <v>-17.97812244897959</v>
      </c>
      <c r="AL152" s="19">
        <v>-22.566110204081653</v>
      </c>
      <c r="AM152" s="19">
        <v>-25.771212244897953</v>
      </c>
      <c r="AN152" s="19">
        <v>-28.865089795918394</v>
      </c>
      <c r="AO152" s="19">
        <v>-44.828355102040817</v>
      </c>
      <c r="AP152" s="19">
        <v>-51.398763265306172</v>
      </c>
      <c r="AQ152" s="19">
        <v>-56.247742857142896</v>
      </c>
      <c r="AR152" s="19">
        <v>-59.875293877551087</v>
      </c>
      <c r="AS152" s="19">
        <v>-63.32631428571429</v>
      </c>
      <c r="AT152" s="19">
        <v>-66.733457142857134</v>
      </c>
      <c r="AU152" s="19">
        <v>-88.965608163265387</v>
      </c>
      <c r="AV152" s="19">
        <v>-107.77683265306126</v>
      </c>
      <c r="AW152" s="44">
        <v>-124.7686693877551</v>
      </c>
      <c r="AX152" s="13"/>
      <c r="AY152" s="13"/>
    </row>
    <row r="153" spans="1:51" ht="15" x14ac:dyDescent="0.25">
      <c r="A153" s="4"/>
      <c r="B153" s="62" t="s">
        <v>149</v>
      </c>
      <c r="C153" s="62" t="s">
        <v>176</v>
      </c>
      <c r="D153" s="62" t="s">
        <v>176</v>
      </c>
      <c r="E153" s="62" t="s">
        <v>29</v>
      </c>
      <c r="F153" s="63" t="s">
        <v>1024</v>
      </c>
      <c r="G153" s="63" t="s">
        <v>524</v>
      </c>
      <c r="H153" s="94">
        <v>20.353999999999999</v>
      </c>
      <c r="I153" s="57">
        <v>45.516326530612233</v>
      </c>
      <c r="J153" s="19">
        <v>42.175918367346952</v>
      </c>
      <c r="K153" s="19">
        <v>39.724897959183657</v>
      </c>
      <c r="L153" s="19">
        <v>37.289183673469388</v>
      </c>
      <c r="M153" s="19">
        <v>34.429999999999993</v>
      </c>
      <c r="N153" s="19">
        <v>30.864693877551026</v>
      </c>
      <c r="O153" s="19">
        <v>27.717755102040826</v>
      </c>
      <c r="P153" s="19">
        <v>23.74530612244898</v>
      </c>
      <c r="Q153" s="19">
        <v>19.8269387755102</v>
      </c>
      <c r="R153" s="19">
        <v>16.923877551020411</v>
      </c>
      <c r="S153" s="19">
        <v>5.9208163265306268</v>
      </c>
      <c r="T153" s="19">
        <v>-3.244489795918355</v>
      </c>
      <c r="U153" s="44">
        <v>-7.3934693877550757</v>
      </c>
      <c r="V153" s="19"/>
      <c r="W153" s="57">
        <v>53.408163265306115</v>
      </c>
      <c r="X153" s="19">
        <v>50.73</v>
      </c>
      <c r="Y153" s="19">
        <v>48.864693877551026</v>
      </c>
      <c r="Z153" s="19">
        <v>46.963673469387757</v>
      </c>
      <c r="AA153" s="19">
        <v>44.742244897959189</v>
      </c>
      <c r="AB153" s="19">
        <v>41.861632653061221</v>
      </c>
      <c r="AC153" s="19">
        <v>39.199387755102038</v>
      </c>
      <c r="AD153" s="19">
        <v>35.809591836734697</v>
      </c>
      <c r="AE153" s="19">
        <v>32.370816326530608</v>
      </c>
      <c r="AF153" s="19">
        <v>29.565714285714286</v>
      </c>
      <c r="AG153" s="19">
        <v>15.686122448979603</v>
      </c>
      <c r="AH153" s="19">
        <v>-8.913877551020434</v>
      </c>
      <c r="AI153" s="44">
        <v>-60.868979591836734</v>
      </c>
      <c r="AJ153" s="19"/>
      <c r="AK153" s="57">
        <v>44.292857142857152</v>
      </c>
      <c r="AL153" s="19">
        <v>41.223877551020415</v>
      </c>
      <c r="AM153" s="19">
        <v>38.981020408163246</v>
      </c>
      <c r="AN153" s="19">
        <v>36.715714285714284</v>
      </c>
      <c r="AO153" s="19">
        <v>34.060612244897953</v>
      </c>
      <c r="AP153" s="19">
        <v>30.70653061224489</v>
      </c>
      <c r="AQ153" s="19">
        <v>27.760612244897963</v>
      </c>
      <c r="AR153" s="19">
        <v>24.000408163265291</v>
      </c>
      <c r="AS153" s="19">
        <v>20.298367346938775</v>
      </c>
      <c r="AT153" s="19">
        <v>17.550408163265317</v>
      </c>
      <c r="AU153" s="19">
        <v>7.4585714285714459</v>
      </c>
      <c r="AV153" s="19">
        <v>-0.50163265306117921</v>
      </c>
      <c r="AW153" s="44">
        <v>-4.0710204081632355</v>
      </c>
      <c r="AX153" s="13"/>
      <c r="AY153" s="13"/>
    </row>
    <row r="154" spans="1:51" ht="15" x14ac:dyDescent="0.25">
      <c r="A154" s="4"/>
      <c r="B154" s="62"/>
      <c r="C154" s="62"/>
      <c r="D154" s="64" t="s">
        <v>176</v>
      </c>
      <c r="E154" s="65" t="s">
        <v>1122</v>
      </c>
      <c r="F154" s="66"/>
      <c r="G154" s="66"/>
      <c r="H154" s="95"/>
      <c r="I154" s="57">
        <v>45.516326530612233</v>
      </c>
      <c r="J154" s="19">
        <v>42.175918367346952</v>
      </c>
      <c r="K154" s="19">
        <v>39.724897959183657</v>
      </c>
      <c r="L154" s="19">
        <v>37.289183673469388</v>
      </c>
      <c r="M154" s="19">
        <v>34.429999999999993</v>
      </c>
      <c r="N154" s="19">
        <v>30.864693877551026</v>
      </c>
      <c r="O154" s="19">
        <v>27.717755102040826</v>
      </c>
      <c r="P154" s="19">
        <v>23.74530612244898</v>
      </c>
      <c r="Q154" s="19">
        <v>19.8269387755102</v>
      </c>
      <c r="R154" s="19">
        <v>16.923877551020411</v>
      </c>
      <c r="S154" s="19">
        <v>5.9208163265306268</v>
      </c>
      <c r="T154" s="19">
        <v>-1.2812244897959033</v>
      </c>
      <c r="U154" s="44">
        <v>-5.824081632653062</v>
      </c>
      <c r="V154" s="19"/>
      <c r="W154" s="57">
        <v>53.408163265306115</v>
      </c>
      <c r="X154" s="19">
        <v>50.73</v>
      </c>
      <c r="Y154" s="19">
        <v>48.864693877551026</v>
      </c>
      <c r="Z154" s="19">
        <v>46.963673469387757</v>
      </c>
      <c r="AA154" s="19">
        <v>44.742244897959189</v>
      </c>
      <c r="AB154" s="19">
        <v>41.861632653061221</v>
      </c>
      <c r="AC154" s="19">
        <v>39.199387755102038</v>
      </c>
      <c r="AD154" s="19">
        <v>35.809591836734697</v>
      </c>
      <c r="AE154" s="19">
        <v>32.370816326530608</v>
      </c>
      <c r="AF154" s="19">
        <v>29.565714285714286</v>
      </c>
      <c r="AG154" s="19">
        <v>15.686122448979603</v>
      </c>
      <c r="AH154" s="19">
        <v>3.8163265306138783E-2</v>
      </c>
      <c r="AI154" s="44">
        <v>-26.256734693877604</v>
      </c>
      <c r="AJ154" s="19"/>
      <c r="AK154" s="57">
        <v>44.292857142857152</v>
      </c>
      <c r="AL154" s="19">
        <v>41.223877551020415</v>
      </c>
      <c r="AM154" s="19">
        <v>38.981020408163246</v>
      </c>
      <c r="AN154" s="19">
        <v>36.715714285714284</v>
      </c>
      <c r="AO154" s="19">
        <v>34.060612244897953</v>
      </c>
      <c r="AP154" s="19">
        <v>30.70653061224489</v>
      </c>
      <c r="AQ154" s="19">
        <v>27.760612244897963</v>
      </c>
      <c r="AR154" s="19">
        <v>24.000408163265291</v>
      </c>
      <c r="AS154" s="19">
        <v>20.298367346938775</v>
      </c>
      <c r="AT154" s="19">
        <v>17.550408163265317</v>
      </c>
      <c r="AU154" s="19">
        <v>7.4585714285714459</v>
      </c>
      <c r="AV154" s="19">
        <v>1.2922448979591792</v>
      </c>
      <c r="AW154" s="44">
        <v>-2.756734693877533</v>
      </c>
      <c r="AX154" s="13"/>
      <c r="AY154" s="13"/>
    </row>
    <row r="155" spans="1:51" ht="15" x14ac:dyDescent="0.25">
      <c r="A155" s="4"/>
      <c r="B155" s="62"/>
      <c r="C155" s="62"/>
      <c r="D155" s="64" t="s">
        <v>176</v>
      </c>
      <c r="E155" s="65" t="s">
        <v>1123</v>
      </c>
      <c r="F155" s="66"/>
      <c r="G155" s="66"/>
      <c r="H155" s="95"/>
      <c r="I155" s="57">
        <v>46.322448979591847</v>
      </c>
      <c r="J155" s="19">
        <v>43.015714285714274</v>
      </c>
      <c r="K155" s="19">
        <v>40.897346938775513</v>
      </c>
      <c r="L155" s="19">
        <v>38.672857142857133</v>
      </c>
      <c r="M155" s="19">
        <v>35.340204081632656</v>
      </c>
      <c r="N155" s="19">
        <v>32.056530612244906</v>
      </c>
      <c r="O155" s="19">
        <v>29.089183673469392</v>
      </c>
      <c r="P155" s="19">
        <v>26.05755102040817</v>
      </c>
      <c r="Q155" s="19">
        <v>23.475918367346921</v>
      </c>
      <c r="R155" s="19">
        <v>21.158571428571435</v>
      </c>
      <c r="S155" s="19">
        <v>7.4565306122449329</v>
      </c>
      <c r="T155" s="19">
        <v>-3.244489795918355</v>
      </c>
      <c r="U155" s="44">
        <v>-7.3934693877550757</v>
      </c>
      <c r="V155" s="19"/>
      <c r="W155" s="57">
        <v>54.290816326530603</v>
      </c>
      <c r="X155" s="19">
        <v>51.953469387755099</v>
      </c>
      <c r="Y155" s="19">
        <v>50.759591836734707</v>
      </c>
      <c r="Z155" s="19">
        <v>49.464693877551028</v>
      </c>
      <c r="AA155" s="19">
        <v>47.215714285714277</v>
      </c>
      <c r="AB155" s="19">
        <v>44.985102040816322</v>
      </c>
      <c r="AC155" s="19">
        <v>42.971836734693888</v>
      </c>
      <c r="AD155" s="19">
        <v>40.801428571428588</v>
      </c>
      <c r="AE155" s="19">
        <v>38.950408163265315</v>
      </c>
      <c r="AF155" s="19">
        <v>37.338163265306129</v>
      </c>
      <c r="AG155" s="19">
        <v>28.614693877551055</v>
      </c>
      <c r="AH155" s="19">
        <v>22.837142857142865</v>
      </c>
      <c r="AI155" s="44">
        <v>20.840204081632663</v>
      </c>
      <c r="AJ155" s="19"/>
      <c r="AK155" s="57">
        <v>45.090816326530636</v>
      </c>
      <c r="AL155" s="19">
        <v>42.098367346938758</v>
      </c>
      <c r="AM155" s="19">
        <v>40.239183673469391</v>
      </c>
      <c r="AN155" s="19">
        <v>38.237142857142857</v>
      </c>
      <c r="AO155" s="19">
        <v>35.122857142857121</v>
      </c>
      <c r="AP155" s="19">
        <v>32.042244897959179</v>
      </c>
      <c r="AQ155" s="19">
        <v>29.282040816326528</v>
      </c>
      <c r="AR155" s="19">
        <v>26.418775510204071</v>
      </c>
      <c r="AS155" s="19">
        <v>23.973877551020379</v>
      </c>
      <c r="AT155" s="19">
        <v>21.796326530612234</v>
      </c>
      <c r="AU155" s="19">
        <v>9.0759183673469295</v>
      </c>
      <c r="AV155" s="19">
        <v>-0.50163265306117921</v>
      </c>
      <c r="AW155" s="44">
        <v>-4.0710204081632355</v>
      </c>
      <c r="AX155" s="13"/>
      <c r="AY155" s="13"/>
    </row>
    <row r="156" spans="1:51" ht="15" x14ac:dyDescent="0.25">
      <c r="A156" s="4"/>
      <c r="B156" s="62"/>
      <c r="C156" s="62"/>
      <c r="D156" s="64" t="s">
        <v>176</v>
      </c>
      <c r="E156" s="65" t="s">
        <v>1124</v>
      </c>
      <c r="F156" s="66"/>
      <c r="G156" s="66"/>
      <c r="H156" s="95"/>
      <c r="I156" s="57">
        <v>46.219387755102041</v>
      </c>
      <c r="J156" s="19">
        <v>43.272857142857156</v>
      </c>
      <c r="K156" s="19">
        <v>41.296326530612255</v>
      </c>
      <c r="L156" s="19">
        <v>39.426938775510209</v>
      </c>
      <c r="M156" s="19">
        <v>37.33</v>
      </c>
      <c r="N156" s="19">
        <v>34.176938775510216</v>
      </c>
      <c r="O156" s="19">
        <v>31.404489795918366</v>
      </c>
      <c r="P156" s="19">
        <v>28.29326530612245</v>
      </c>
      <c r="Q156" s="19">
        <v>26.037142857142868</v>
      </c>
      <c r="R156" s="19">
        <v>23.386122448979606</v>
      </c>
      <c r="S156" s="19">
        <v>12.422857142857154</v>
      </c>
      <c r="T156" s="19">
        <v>5.7616326530612127</v>
      </c>
      <c r="U156" s="44">
        <v>3.6687755102040711</v>
      </c>
      <c r="V156" s="19"/>
      <c r="W156" s="57">
        <v>53.991836734693884</v>
      </c>
      <c r="X156" s="19">
        <v>51.646326530612257</v>
      </c>
      <c r="Y156" s="19">
        <v>50.183061224489798</v>
      </c>
      <c r="Z156" s="19">
        <v>48.754489795918367</v>
      </c>
      <c r="AA156" s="19">
        <v>47.14836734693877</v>
      </c>
      <c r="AB156" s="19">
        <v>44.555510204081621</v>
      </c>
      <c r="AC156" s="19">
        <v>42.16163265306124</v>
      </c>
      <c r="AD156" s="19">
        <v>39.435102040816346</v>
      </c>
      <c r="AE156" s="19">
        <v>37.168775510204078</v>
      </c>
      <c r="AF156" s="19">
        <v>34.516734693877559</v>
      </c>
      <c r="AG156" s="19">
        <v>20.221836734693881</v>
      </c>
      <c r="AH156" s="19">
        <v>4.2055102040816195</v>
      </c>
      <c r="AI156" s="44">
        <v>-20.970000000000013</v>
      </c>
      <c r="AJ156" s="19"/>
      <c r="AK156" s="57">
        <v>44.991836734693869</v>
      </c>
      <c r="AL156" s="19">
        <v>42.310612244897953</v>
      </c>
      <c r="AM156" s="19">
        <v>40.549387755102032</v>
      </c>
      <c r="AN156" s="19">
        <v>38.853469387755084</v>
      </c>
      <c r="AO156" s="19">
        <v>36.956530612244904</v>
      </c>
      <c r="AP156" s="19">
        <v>34.015714285714289</v>
      </c>
      <c r="AQ156" s="19">
        <v>31.428979591836708</v>
      </c>
      <c r="AR156" s="19">
        <v>28.516734693877545</v>
      </c>
      <c r="AS156" s="19">
        <v>26.454489795918342</v>
      </c>
      <c r="AT156" s="19">
        <v>23.949387755102052</v>
      </c>
      <c r="AU156" s="19">
        <v>13.81775510204082</v>
      </c>
      <c r="AV156" s="19">
        <v>7.9483673469387668</v>
      </c>
      <c r="AW156" s="44">
        <v>6.1830612244897907</v>
      </c>
      <c r="AX156" s="13"/>
      <c r="AY156" s="13"/>
    </row>
    <row r="157" spans="1:51" ht="15" x14ac:dyDescent="0.25">
      <c r="A157" s="4"/>
      <c r="B157" s="62"/>
      <c r="C157" s="62"/>
      <c r="D157" s="64" t="s">
        <v>176</v>
      </c>
      <c r="E157" s="65" t="s">
        <v>1125</v>
      </c>
      <c r="F157" s="66"/>
      <c r="G157" s="66"/>
      <c r="H157" s="95"/>
      <c r="I157" s="57">
        <v>46.809183673469384</v>
      </c>
      <c r="J157" s="19">
        <v>44.403469387755116</v>
      </c>
      <c r="K157" s="19">
        <v>43.325918367346929</v>
      </c>
      <c r="L157" s="19">
        <v>42.221836734693888</v>
      </c>
      <c r="M157" s="19">
        <v>41.157551020408164</v>
      </c>
      <c r="N157" s="19">
        <v>40.06061224489796</v>
      </c>
      <c r="O157" s="19">
        <v>38.88918367346939</v>
      </c>
      <c r="P157" s="19">
        <v>37.198367346938788</v>
      </c>
      <c r="Q157" s="19">
        <v>35.175918367346945</v>
      </c>
      <c r="R157" s="19">
        <v>33.522857142857141</v>
      </c>
      <c r="S157" s="19">
        <v>22.483061224489816</v>
      </c>
      <c r="T157" s="19">
        <v>14.949387755102052</v>
      </c>
      <c r="U157" s="44">
        <v>7.7881632653061388</v>
      </c>
      <c r="V157" s="19"/>
      <c r="W157" s="57">
        <v>54.261224489795914</v>
      </c>
      <c r="X157" s="19">
        <v>52.111632653061228</v>
      </c>
      <c r="Y157" s="19">
        <v>51.040204081632638</v>
      </c>
      <c r="Z157" s="19">
        <v>49.815714285714293</v>
      </c>
      <c r="AA157" s="19">
        <v>48.581020408163255</v>
      </c>
      <c r="AB157" s="19">
        <v>47.141224489795917</v>
      </c>
      <c r="AC157" s="19">
        <v>45.199387755102038</v>
      </c>
      <c r="AD157" s="19">
        <v>42.777959183673488</v>
      </c>
      <c r="AE157" s="19">
        <v>40.086122448979587</v>
      </c>
      <c r="AF157" s="19">
        <v>37.531020408163272</v>
      </c>
      <c r="AG157" s="19">
        <v>19.228979591836747</v>
      </c>
      <c r="AH157" s="19">
        <v>-8.913877551020434</v>
      </c>
      <c r="AI157" s="44">
        <v>-60.868979591836734</v>
      </c>
      <c r="AJ157" s="19"/>
      <c r="AK157" s="57">
        <v>45.526530612244898</v>
      </c>
      <c r="AL157" s="19">
        <v>43.323877551020416</v>
      </c>
      <c r="AM157" s="19">
        <v>42.352448979591841</v>
      </c>
      <c r="AN157" s="19">
        <v>41.31979591836734</v>
      </c>
      <c r="AO157" s="19">
        <v>40.323877551020409</v>
      </c>
      <c r="AP157" s="19">
        <v>39.303469387755094</v>
      </c>
      <c r="AQ157" s="19">
        <v>38.159591836734684</v>
      </c>
      <c r="AR157" s="19">
        <v>36.531020408163265</v>
      </c>
      <c r="AS157" s="19">
        <v>34.614693877551012</v>
      </c>
      <c r="AT157" s="19">
        <v>33.074897959183666</v>
      </c>
      <c r="AU157" s="19">
        <v>22.879999999999995</v>
      </c>
      <c r="AV157" s="19">
        <v>15.906530612244879</v>
      </c>
      <c r="AW157" s="44">
        <v>9.5289795918367304</v>
      </c>
      <c r="AX157" s="13"/>
      <c r="AY157" s="13"/>
    </row>
    <row r="158" spans="1:51" ht="15" x14ac:dyDescent="0.25">
      <c r="A158" s="4"/>
      <c r="B158" s="62" t="s">
        <v>217</v>
      </c>
      <c r="C158" s="62" t="s">
        <v>267</v>
      </c>
      <c r="D158" s="62" t="s">
        <v>267</v>
      </c>
      <c r="E158" s="62" t="s">
        <v>29</v>
      </c>
      <c r="F158" s="63" t="s">
        <v>345</v>
      </c>
      <c r="G158" s="63" t="s">
        <v>524</v>
      </c>
      <c r="H158" s="94">
        <v>12.907</v>
      </c>
      <c r="I158" s="57">
        <v>19.336514285714273</v>
      </c>
      <c r="J158" s="19">
        <v>18.106922448979581</v>
      </c>
      <c r="K158" s="19">
        <v>25.091616326530605</v>
      </c>
      <c r="L158" s="19">
        <v>23.707942857142847</v>
      </c>
      <c r="M158" s="19">
        <v>21.621208163265294</v>
      </c>
      <c r="N158" s="19">
        <v>18.857942857142852</v>
      </c>
      <c r="O158" s="19">
        <v>16.470187755102032</v>
      </c>
      <c r="P158" s="19">
        <v>12.816106122448957</v>
      </c>
      <c r="Q158" s="19">
        <v>9.0793714285714344</v>
      </c>
      <c r="R158" s="19">
        <v>6.3456979591836813</v>
      </c>
      <c r="S158" s="19">
        <v>-4.4267510204081475</v>
      </c>
      <c r="T158" s="19">
        <v>-12.217567346938779</v>
      </c>
      <c r="U158" s="44">
        <v>-16.488995918367323</v>
      </c>
      <c r="V158" s="19"/>
      <c r="W158" s="57">
        <v>25.19059591836735</v>
      </c>
      <c r="X158" s="19">
        <v>24.337534693877551</v>
      </c>
      <c r="Y158" s="19">
        <v>30.09365714285714</v>
      </c>
      <c r="Z158" s="19">
        <v>28.934473469387754</v>
      </c>
      <c r="AA158" s="19">
        <v>27.305902040816306</v>
      </c>
      <c r="AB158" s="19">
        <v>25.067126530612235</v>
      </c>
      <c r="AC158" s="19">
        <v>23.217126530612227</v>
      </c>
      <c r="AD158" s="19">
        <v>20.471208163265317</v>
      </c>
      <c r="AE158" s="19">
        <v>17.630391836734667</v>
      </c>
      <c r="AF158" s="19">
        <v>15.478351020408148</v>
      </c>
      <c r="AG158" s="19">
        <v>4.9905959183672906</v>
      </c>
      <c r="AH158" s="19">
        <v>-12.451240816326575</v>
      </c>
      <c r="AI158" s="44">
        <v>-48.333893877551034</v>
      </c>
      <c r="AJ158" s="19"/>
      <c r="AK158" s="57">
        <v>17.64161632653061</v>
      </c>
      <c r="AL158" s="19">
        <v>16.551820408163252</v>
      </c>
      <c r="AM158" s="19">
        <v>23.529371428571395</v>
      </c>
      <c r="AN158" s="19">
        <v>22.365085714285698</v>
      </c>
      <c r="AO158" s="19">
        <v>20.763044897959155</v>
      </c>
      <c r="AP158" s="19">
        <v>18.423248979591826</v>
      </c>
      <c r="AQ158" s="19">
        <v>16.218146938775519</v>
      </c>
      <c r="AR158" s="19">
        <v>12.97324897959183</v>
      </c>
      <c r="AS158" s="19">
        <v>9.6793714285714145</v>
      </c>
      <c r="AT158" s="19">
        <v>7.2375346938775493</v>
      </c>
      <c r="AU158" s="19">
        <v>-2.4522612244898028</v>
      </c>
      <c r="AV158" s="19">
        <v>-9.4726693877551327</v>
      </c>
      <c r="AW158" s="44">
        <v>-13.423689795918364</v>
      </c>
      <c r="AX158" s="13"/>
      <c r="AY158" s="13"/>
    </row>
    <row r="159" spans="1:51" ht="15" x14ac:dyDescent="0.25">
      <c r="A159" s="4"/>
      <c r="B159" s="62"/>
      <c r="C159" s="62"/>
      <c r="D159" s="64" t="s">
        <v>267</v>
      </c>
      <c r="E159" s="65" t="s">
        <v>1122</v>
      </c>
      <c r="F159" s="66"/>
      <c r="G159" s="66"/>
      <c r="H159" s="95"/>
      <c r="I159" s="57">
        <v>19.336514285714273</v>
      </c>
      <c r="J159" s="19">
        <v>18.106922448979581</v>
      </c>
      <c r="K159" s="19">
        <v>25.091616326530605</v>
      </c>
      <c r="L159" s="19">
        <v>23.707942857142847</v>
      </c>
      <c r="M159" s="19">
        <v>21.621208163265294</v>
      </c>
      <c r="N159" s="19">
        <v>18.857942857142852</v>
      </c>
      <c r="O159" s="19">
        <v>16.470187755102032</v>
      </c>
      <c r="P159" s="19">
        <v>12.816106122448957</v>
      </c>
      <c r="Q159" s="19">
        <v>9.0793714285714344</v>
      </c>
      <c r="R159" s="19">
        <v>6.3456979591836813</v>
      </c>
      <c r="S159" s="19">
        <v>-4.4267510204081475</v>
      </c>
      <c r="T159" s="19">
        <v>-11.206342857142857</v>
      </c>
      <c r="U159" s="44">
        <v>-16.369608163265312</v>
      </c>
      <c r="V159" s="19"/>
      <c r="W159" s="57">
        <v>25.19059591836735</v>
      </c>
      <c r="X159" s="19">
        <v>24.337534693877551</v>
      </c>
      <c r="Y159" s="19">
        <v>30.09365714285714</v>
      </c>
      <c r="Z159" s="19">
        <v>28.934473469387754</v>
      </c>
      <c r="AA159" s="19">
        <v>27.305902040816306</v>
      </c>
      <c r="AB159" s="19">
        <v>25.067126530612235</v>
      </c>
      <c r="AC159" s="19">
        <v>23.217126530612227</v>
      </c>
      <c r="AD159" s="19">
        <v>20.471208163265317</v>
      </c>
      <c r="AE159" s="19">
        <v>17.630391836734667</v>
      </c>
      <c r="AF159" s="19">
        <v>15.478351020408148</v>
      </c>
      <c r="AG159" s="19">
        <v>4.9905959183672906</v>
      </c>
      <c r="AH159" s="19">
        <v>-6.5185877551020468</v>
      </c>
      <c r="AI159" s="44">
        <v>-25.145118367346939</v>
      </c>
      <c r="AJ159" s="19"/>
      <c r="AK159" s="57">
        <v>17.64161632653061</v>
      </c>
      <c r="AL159" s="19">
        <v>16.551820408163252</v>
      </c>
      <c r="AM159" s="19">
        <v>23.529371428571395</v>
      </c>
      <c r="AN159" s="19">
        <v>22.365085714285698</v>
      </c>
      <c r="AO159" s="19">
        <v>20.763044897959155</v>
      </c>
      <c r="AP159" s="19">
        <v>18.423248979591826</v>
      </c>
      <c r="AQ159" s="19">
        <v>16.218146938775519</v>
      </c>
      <c r="AR159" s="19">
        <v>12.97324897959183</v>
      </c>
      <c r="AS159" s="19">
        <v>9.6793714285714145</v>
      </c>
      <c r="AT159" s="19">
        <v>7.2375346938775493</v>
      </c>
      <c r="AU159" s="19">
        <v>-2.4522612244898028</v>
      </c>
      <c r="AV159" s="19">
        <v>-8.6961387755102209</v>
      </c>
      <c r="AW159" s="44">
        <v>-13.423689795918364</v>
      </c>
      <c r="AX159" s="13"/>
      <c r="AY159" s="13"/>
    </row>
    <row r="160" spans="1:51" ht="15" x14ac:dyDescent="0.25">
      <c r="A160" s="4"/>
      <c r="B160" s="62"/>
      <c r="C160" s="62"/>
      <c r="D160" s="64" t="s">
        <v>267</v>
      </c>
      <c r="E160" s="65" t="s">
        <v>1123</v>
      </c>
      <c r="F160" s="66"/>
      <c r="G160" s="66"/>
      <c r="H160" s="95"/>
      <c r="I160" s="57">
        <v>19.821208163265297</v>
      </c>
      <c r="J160" s="19">
        <v>18.393657142857123</v>
      </c>
      <c r="K160" s="19">
        <v>25.587534693877544</v>
      </c>
      <c r="L160" s="19">
        <v>24.069167346938762</v>
      </c>
      <c r="M160" s="19">
        <v>21.925289795918353</v>
      </c>
      <c r="N160" s="19">
        <v>19.829371428571413</v>
      </c>
      <c r="O160" s="19">
        <v>17.133453061224479</v>
      </c>
      <c r="P160" s="19">
        <v>14.081412244897948</v>
      </c>
      <c r="Q160" s="19">
        <v>10.969167346938789</v>
      </c>
      <c r="R160" s="19">
        <v>8.8844734693877712</v>
      </c>
      <c r="S160" s="19">
        <v>-3.982873469387755</v>
      </c>
      <c r="T160" s="19">
        <v>-12.217567346938779</v>
      </c>
      <c r="U160" s="44">
        <v>-16.488995918367323</v>
      </c>
      <c r="V160" s="19"/>
      <c r="W160" s="57">
        <v>25.691616326530607</v>
      </c>
      <c r="X160" s="19">
        <v>24.89365714285713</v>
      </c>
      <c r="Y160" s="19">
        <v>31.088555102040807</v>
      </c>
      <c r="Z160" s="19">
        <v>30.299779591836717</v>
      </c>
      <c r="AA160" s="19">
        <v>28.901820408163253</v>
      </c>
      <c r="AB160" s="19">
        <v>27.595697959183667</v>
      </c>
      <c r="AC160" s="19">
        <v>25.940595918367343</v>
      </c>
      <c r="AD160" s="19">
        <v>24.081412244897955</v>
      </c>
      <c r="AE160" s="19">
        <v>22.185493877551018</v>
      </c>
      <c r="AF160" s="19">
        <v>21.053861224489779</v>
      </c>
      <c r="AG160" s="19">
        <v>13.744677551020409</v>
      </c>
      <c r="AH160" s="19">
        <v>9.5895755102040567</v>
      </c>
      <c r="AI160" s="44">
        <v>7.6263102040816335</v>
      </c>
      <c r="AJ160" s="19"/>
      <c r="AK160" s="57">
        <v>18.126310204081612</v>
      </c>
      <c r="AL160" s="19">
        <v>16.905902040816315</v>
      </c>
      <c r="AM160" s="19">
        <v>24.142636734693859</v>
      </c>
      <c r="AN160" s="19">
        <v>22.830391836734684</v>
      </c>
      <c r="AO160" s="19">
        <v>20.841616326530612</v>
      </c>
      <c r="AP160" s="19">
        <v>18.933453061224469</v>
      </c>
      <c r="AQ160" s="19">
        <v>16.524269387755091</v>
      </c>
      <c r="AR160" s="19">
        <v>13.921208163265305</v>
      </c>
      <c r="AS160" s="19">
        <v>11.276310204081639</v>
      </c>
      <c r="AT160" s="19">
        <v>9.4773306122448986</v>
      </c>
      <c r="AU160" s="19">
        <v>-1.9236897959183921</v>
      </c>
      <c r="AV160" s="19">
        <v>-9.4726693877551327</v>
      </c>
      <c r="AW160" s="44">
        <v>-13.409404081632673</v>
      </c>
      <c r="AX160" s="13"/>
      <c r="AY160" s="13"/>
    </row>
    <row r="161" spans="1:51" ht="15" x14ac:dyDescent="0.25">
      <c r="A161" s="4"/>
      <c r="B161" s="62"/>
      <c r="C161" s="62"/>
      <c r="D161" s="64" t="s">
        <v>267</v>
      </c>
      <c r="E161" s="65" t="s">
        <v>1124</v>
      </c>
      <c r="F161" s="66"/>
      <c r="G161" s="66"/>
      <c r="H161" s="95"/>
      <c r="I161" s="57">
        <v>19.784473469387741</v>
      </c>
      <c r="J161" s="19">
        <v>18.739575510204084</v>
      </c>
      <c r="K161" s="19">
        <v>25.976310204081614</v>
      </c>
      <c r="L161" s="19">
        <v>24.683453061224483</v>
      </c>
      <c r="M161" s="19">
        <v>23.15998367346937</v>
      </c>
      <c r="N161" s="19">
        <v>21.266106122448967</v>
      </c>
      <c r="O161" s="19">
        <v>18.89161632653061</v>
      </c>
      <c r="P161" s="19">
        <v>15.969167346938789</v>
      </c>
      <c r="Q161" s="19">
        <v>12.757942857142865</v>
      </c>
      <c r="R161" s="19">
        <v>10.555902040816306</v>
      </c>
      <c r="S161" s="19">
        <v>-1.1645061224489837</v>
      </c>
      <c r="T161" s="19">
        <v>-8.2818530612244956</v>
      </c>
      <c r="U161" s="44">
        <v>-11.179812244897974</v>
      </c>
      <c r="V161" s="19"/>
      <c r="W161" s="57">
        <v>25.513044897959197</v>
      </c>
      <c r="X161" s="19">
        <v>24.790595918367352</v>
      </c>
      <c r="Y161" s="19">
        <v>30.731412244897953</v>
      </c>
      <c r="Z161" s="19">
        <v>29.82120816326529</v>
      </c>
      <c r="AA161" s="19">
        <v>28.706922448979583</v>
      </c>
      <c r="AB161" s="19">
        <v>27.154881632653051</v>
      </c>
      <c r="AC161" s="19">
        <v>25.215085714285721</v>
      </c>
      <c r="AD161" s="19">
        <v>22.899779591836747</v>
      </c>
      <c r="AE161" s="19">
        <v>20.420187755102027</v>
      </c>
      <c r="AF161" s="19">
        <v>18.61814693877551</v>
      </c>
      <c r="AG161" s="19">
        <v>6.855902040816332</v>
      </c>
      <c r="AH161" s="19">
        <v>-5.246138775510218</v>
      </c>
      <c r="AI161" s="44">
        <v>-22.864506122449015</v>
      </c>
      <c r="AJ161" s="19"/>
      <c r="AK161" s="57">
        <v>18.087534693877537</v>
      </c>
      <c r="AL161" s="19">
        <v>17.182432653061227</v>
      </c>
      <c r="AM161" s="19">
        <v>24.413044897959161</v>
      </c>
      <c r="AN161" s="19">
        <v>23.273248979591806</v>
      </c>
      <c r="AO161" s="19">
        <v>21.9181469387755</v>
      </c>
      <c r="AP161" s="19">
        <v>20.184473469387747</v>
      </c>
      <c r="AQ161" s="19">
        <v>18.024269387755083</v>
      </c>
      <c r="AR161" s="19">
        <v>15.44365714285712</v>
      </c>
      <c r="AS161" s="19">
        <v>12.758963265306136</v>
      </c>
      <c r="AT161" s="19">
        <v>10.824269387755066</v>
      </c>
      <c r="AU161" s="19">
        <v>0.46508571428569212</v>
      </c>
      <c r="AV161" s="19">
        <v>-6.0920571428571719</v>
      </c>
      <c r="AW161" s="44">
        <v>-8.7828734693877664</v>
      </c>
      <c r="AX161" s="13"/>
      <c r="AY161" s="13"/>
    </row>
    <row r="162" spans="1:51" ht="15" x14ac:dyDescent="0.25">
      <c r="A162" s="4"/>
      <c r="B162" s="62"/>
      <c r="C162" s="62"/>
      <c r="D162" s="64" t="s">
        <v>267</v>
      </c>
      <c r="E162" s="65" t="s">
        <v>1125</v>
      </c>
      <c r="F162" s="66"/>
      <c r="G162" s="66"/>
      <c r="H162" s="95"/>
      <c r="I162" s="57">
        <v>20.416106122448987</v>
      </c>
      <c r="J162" s="19">
        <v>19.996718367346944</v>
      </c>
      <c r="K162" s="19">
        <v>27.955902040816319</v>
      </c>
      <c r="L162" s="19">
        <v>27.243657142857145</v>
      </c>
      <c r="M162" s="19">
        <v>26.559983673469382</v>
      </c>
      <c r="N162" s="19">
        <v>25.834473469387753</v>
      </c>
      <c r="O162" s="19">
        <v>25.187534693877552</v>
      </c>
      <c r="P162" s="19">
        <v>23.836514285714287</v>
      </c>
      <c r="Q162" s="19">
        <v>22.156922448979572</v>
      </c>
      <c r="R162" s="19">
        <v>20.532432653061186</v>
      </c>
      <c r="S162" s="19">
        <v>8.9181469387755072</v>
      </c>
      <c r="T162" s="19">
        <v>1.2171265306122336</v>
      </c>
      <c r="U162" s="44">
        <v>-5.3053224489796236</v>
      </c>
      <c r="V162" s="19"/>
      <c r="W162" s="57">
        <v>25.812024489795924</v>
      </c>
      <c r="X162" s="19">
        <v>25.340595918367342</v>
      </c>
      <c r="Y162" s="19">
        <v>31.6334530612245</v>
      </c>
      <c r="Z162" s="19">
        <v>30.873248979591828</v>
      </c>
      <c r="AA162" s="19">
        <v>30.12120816326528</v>
      </c>
      <c r="AB162" s="19">
        <v>29.099779591836715</v>
      </c>
      <c r="AC162" s="19">
        <v>27.921208163265298</v>
      </c>
      <c r="AD162" s="19">
        <v>26.087534693877544</v>
      </c>
      <c r="AE162" s="19">
        <v>24.07324897959181</v>
      </c>
      <c r="AF162" s="19">
        <v>22.041616326530601</v>
      </c>
      <c r="AG162" s="19">
        <v>7.8854938775510277</v>
      </c>
      <c r="AH162" s="19">
        <v>-12.451240816326575</v>
      </c>
      <c r="AI162" s="44">
        <v>-48.333893877551034</v>
      </c>
      <c r="AJ162" s="19"/>
      <c r="AK162" s="57">
        <v>18.632432653061208</v>
      </c>
      <c r="AL162" s="19">
        <v>18.2477387755102</v>
      </c>
      <c r="AM162" s="19">
        <v>26.10998367346938</v>
      </c>
      <c r="AN162" s="19">
        <v>25.463044897959172</v>
      </c>
      <c r="AO162" s="19">
        <v>24.833453061224489</v>
      </c>
      <c r="AP162" s="19">
        <v>24.165085714285702</v>
      </c>
      <c r="AQ162" s="19">
        <v>23.547738775510169</v>
      </c>
      <c r="AR162" s="19">
        <v>22.300799999999988</v>
      </c>
      <c r="AS162" s="19">
        <v>20.913044897959182</v>
      </c>
      <c r="AT162" s="19">
        <v>19.606922448979581</v>
      </c>
      <c r="AU162" s="19">
        <v>9.8467183673469236</v>
      </c>
      <c r="AV162" s="19">
        <v>2.9171265306122649</v>
      </c>
      <c r="AW162" s="44">
        <v>-3.0991999999999962</v>
      </c>
      <c r="AX162" s="13"/>
      <c r="AY162" s="13"/>
    </row>
    <row r="163" spans="1:51" ht="15" x14ac:dyDescent="0.25">
      <c r="A163" s="4"/>
      <c r="B163" s="62" t="s">
        <v>55</v>
      </c>
      <c r="C163" s="62" t="s">
        <v>184</v>
      </c>
      <c r="D163" s="62" t="s">
        <v>184</v>
      </c>
      <c r="E163" s="62" t="s">
        <v>29</v>
      </c>
      <c r="F163" s="63" t="s">
        <v>1025</v>
      </c>
      <c r="G163" s="63" t="s">
        <v>524</v>
      </c>
      <c r="H163" s="94">
        <v>24.907</v>
      </c>
      <c r="I163" s="57">
        <v>25.644453061224496</v>
      </c>
      <c r="J163" s="19">
        <v>22.667922448979567</v>
      </c>
      <c r="K163" s="19">
        <v>19.2526163265306</v>
      </c>
      <c r="L163" s="19">
        <v>16.463840816326552</v>
      </c>
      <c r="M163" s="19">
        <v>13.128126530612235</v>
      </c>
      <c r="N163" s="19">
        <v>9.1873102040816121</v>
      </c>
      <c r="O163" s="19">
        <v>2.9873102040816093</v>
      </c>
      <c r="P163" s="19">
        <v>-4.0810571428571478</v>
      </c>
      <c r="Q163" s="19">
        <v>-11.47289387755103</v>
      </c>
      <c r="R163" s="19">
        <v>-17.31371020408163</v>
      </c>
      <c r="S163" s="19">
        <v>-43.500444897959142</v>
      </c>
      <c r="T163" s="19">
        <v>-60.365751020408197</v>
      </c>
      <c r="U163" s="44">
        <v>-69.661669387755097</v>
      </c>
      <c r="V163" s="19"/>
      <c r="W163" s="57">
        <v>35.842616326530603</v>
      </c>
      <c r="X163" s="19">
        <v>33.83547346938775</v>
      </c>
      <c r="Y163" s="19">
        <v>31.379351020408166</v>
      </c>
      <c r="Z163" s="19">
        <v>29.402820408163279</v>
      </c>
      <c r="AA163" s="19">
        <v>27.010983673469411</v>
      </c>
      <c r="AB163" s="19">
        <v>24.197718367346937</v>
      </c>
      <c r="AC163" s="19">
        <v>20.014044897959181</v>
      </c>
      <c r="AD163" s="19">
        <v>15.097718367346957</v>
      </c>
      <c r="AE163" s="19">
        <v>9.9099632653061605</v>
      </c>
      <c r="AF163" s="19">
        <v>5.9834326530612287</v>
      </c>
      <c r="AG163" s="19">
        <v>-13.98391428571432</v>
      </c>
      <c r="AH163" s="19">
        <v>-38.380853061224471</v>
      </c>
      <c r="AI163" s="44">
        <v>-93.781873469387691</v>
      </c>
      <c r="AJ163" s="19"/>
      <c r="AK163" s="57">
        <v>25.823228571428558</v>
      </c>
      <c r="AL163" s="19">
        <v>23.137514285714289</v>
      </c>
      <c r="AM163" s="19">
        <v>20.022208163265262</v>
      </c>
      <c r="AN163" s="19">
        <v>17.546697959183675</v>
      </c>
      <c r="AO163" s="19">
        <v>14.571187755102059</v>
      </c>
      <c r="AP163" s="19">
        <v>11.02220816326529</v>
      </c>
      <c r="AQ163" s="19">
        <v>5.4130244897959017</v>
      </c>
      <c r="AR163" s="19">
        <v>-1.0043224489796074</v>
      </c>
      <c r="AS163" s="19">
        <v>-7.6879959183673208</v>
      </c>
      <c r="AT163" s="19">
        <v>-12.848199999999963</v>
      </c>
      <c r="AU163" s="19">
        <v>-35.511465306122489</v>
      </c>
      <c r="AV163" s="19">
        <v>-50.813506122449041</v>
      </c>
      <c r="AW163" s="44">
        <v>-59.308404081632631</v>
      </c>
      <c r="AX163" s="13"/>
      <c r="AY163" s="13"/>
    </row>
    <row r="164" spans="1:51" ht="15" x14ac:dyDescent="0.25">
      <c r="A164" s="4"/>
      <c r="B164" s="62"/>
      <c r="C164" s="62"/>
      <c r="D164" s="64" t="s">
        <v>184</v>
      </c>
      <c r="E164" s="65" t="s">
        <v>1122</v>
      </c>
      <c r="F164" s="66"/>
      <c r="G164" s="66"/>
      <c r="H164" s="95"/>
      <c r="I164" s="57">
        <v>25.644453061224496</v>
      </c>
      <c r="J164" s="19">
        <v>22.667922448979567</v>
      </c>
      <c r="K164" s="19">
        <v>19.2526163265306</v>
      </c>
      <c r="L164" s="19">
        <v>16.463840816326552</v>
      </c>
      <c r="M164" s="19">
        <v>13.128126530612235</v>
      </c>
      <c r="N164" s="19">
        <v>9.1873102040816121</v>
      </c>
      <c r="O164" s="19">
        <v>2.9873102040816093</v>
      </c>
      <c r="P164" s="19">
        <v>-4.0810571428571478</v>
      </c>
      <c r="Q164" s="19">
        <v>-11.47289387755103</v>
      </c>
      <c r="R164" s="19">
        <v>-17.31371020408163</v>
      </c>
      <c r="S164" s="19">
        <v>-42.525955102040854</v>
      </c>
      <c r="T164" s="19">
        <v>-57.319832653061155</v>
      </c>
      <c r="U164" s="44">
        <v>-68.413710204081639</v>
      </c>
      <c r="V164" s="19"/>
      <c r="W164" s="57">
        <v>35.842616326530603</v>
      </c>
      <c r="X164" s="19">
        <v>33.83547346938775</v>
      </c>
      <c r="Y164" s="19">
        <v>31.379351020408166</v>
      </c>
      <c r="Z164" s="19">
        <v>29.402820408163279</v>
      </c>
      <c r="AA164" s="19">
        <v>27.010983673469411</v>
      </c>
      <c r="AB164" s="19">
        <v>24.197718367346937</v>
      </c>
      <c r="AC164" s="19">
        <v>20.014044897959181</v>
      </c>
      <c r="AD164" s="19">
        <v>15.097718367346957</v>
      </c>
      <c r="AE164" s="19">
        <v>9.9099632653061605</v>
      </c>
      <c r="AF164" s="19">
        <v>5.9834326530612287</v>
      </c>
      <c r="AG164" s="19">
        <v>-13.98391428571432</v>
      </c>
      <c r="AH164" s="19">
        <v>-32.893097959183663</v>
      </c>
      <c r="AI164" s="44">
        <v>-62.033914285714232</v>
      </c>
      <c r="AJ164" s="19"/>
      <c r="AK164" s="57">
        <v>25.823228571428558</v>
      </c>
      <c r="AL164" s="19">
        <v>23.137514285714289</v>
      </c>
      <c r="AM164" s="19">
        <v>20.022208163265262</v>
      </c>
      <c r="AN164" s="19">
        <v>17.546697959183675</v>
      </c>
      <c r="AO164" s="19">
        <v>14.571187755102059</v>
      </c>
      <c r="AP164" s="19">
        <v>11.02220816326529</v>
      </c>
      <c r="AQ164" s="19">
        <v>5.4130244897959017</v>
      </c>
      <c r="AR164" s="19">
        <v>-1.0043224489796074</v>
      </c>
      <c r="AS164" s="19">
        <v>-7.6879959183673208</v>
      </c>
      <c r="AT164" s="19">
        <v>-12.848199999999963</v>
      </c>
      <c r="AU164" s="19">
        <v>-35.02268979591841</v>
      </c>
      <c r="AV164" s="19">
        <v>-48.271669387755139</v>
      </c>
      <c r="AW164" s="44">
        <v>-58.395138775510219</v>
      </c>
      <c r="AX164" s="13"/>
      <c r="AY164" s="13"/>
    </row>
    <row r="165" spans="1:51" ht="15" x14ac:dyDescent="0.25">
      <c r="A165" s="4"/>
      <c r="B165" s="62"/>
      <c r="C165" s="62"/>
      <c r="D165" s="64" t="s">
        <v>184</v>
      </c>
      <c r="E165" s="65" t="s">
        <v>1123</v>
      </c>
      <c r="F165" s="66"/>
      <c r="G165" s="66"/>
      <c r="H165" s="95"/>
      <c r="I165" s="57">
        <v>26.836289795918347</v>
      </c>
      <c r="J165" s="19">
        <v>24.065881632653074</v>
      </c>
      <c r="K165" s="19">
        <v>21.096493877551012</v>
      </c>
      <c r="L165" s="19">
        <v>17.907718367346945</v>
      </c>
      <c r="M165" s="19">
        <v>14.203636734693873</v>
      </c>
      <c r="N165" s="19">
        <v>9.9199632653061087</v>
      </c>
      <c r="O165" s="19">
        <v>4.8852693877551303</v>
      </c>
      <c r="P165" s="19">
        <v>-1.0106489795918492</v>
      </c>
      <c r="Q165" s="19">
        <v>-7.5688122448979556</v>
      </c>
      <c r="R165" s="19">
        <v>-14.120853061224494</v>
      </c>
      <c r="S165" s="19">
        <v>-43.500444897959142</v>
      </c>
      <c r="T165" s="19">
        <v>-60.365751020408197</v>
      </c>
      <c r="U165" s="44">
        <v>-69.661669387755097</v>
      </c>
      <c r="V165" s="19"/>
      <c r="W165" s="57">
        <v>36.86506530612246</v>
      </c>
      <c r="X165" s="19">
        <v>35.315065306122456</v>
      </c>
      <c r="Y165" s="19">
        <v>33.720167346938737</v>
      </c>
      <c r="Z165" s="19">
        <v>32.005881632653015</v>
      </c>
      <c r="AA165" s="19">
        <v>30.015065306122409</v>
      </c>
      <c r="AB165" s="19">
        <v>27.447718367346923</v>
      </c>
      <c r="AC165" s="19">
        <v>24.952820408163277</v>
      </c>
      <c r="AD165" s="19">
        <v>21.793636734693877</v>
      </c>
      <c r="AE165" s="19">
        <v>17.977310204081604</v>
      </c>
      <c r="AF165" s="19">
        <v>14.178330612244864</v>
      </c>
      <c r="AG165" s="19">
        <v>-1.7604448979592178</v>
      </c>
      <c r="AH165" s="19">
        <v>-9.7930979591836973</v>
      </c>
      <c r="AI165" s="44">
        <v>-13.950240816326598</v>
      </c>
      <c r="AJ165" s="19"/>
      <c r="AK165" s="57">
        <v>27.016085714285694</v>
      </c>
      <c r="AL165" s="19">
        <v>24.604861224489767</v>
      </c>
      <c r="AM165" s="19">
        <v>22.002820408163259</v>
      </c>
      <c r="AN165" s="19">
        <v>19.18139183673469</v>
      </c>
      <c r="AO165" s="19">
        <v>15.897718367346968</v>
      </c>
      <c r="AP165" s="19">
        <v>12.066085714285705</v>
      </c>
      <c r="AQ165" s="19">
        <v>7.70180000000002</v>
      </c>
      <c r="AR165" s="19">
        <v>2.5283306122449005</v>
      </c>
      <c r="AS165" s="19">
        <v>-3.3614653061224686</v>
      </c>
      <c r="AT165" s="19">
        <v>-9.2308530612245505</v>
      </c>
      <c r="AU165" s="19">
        <v>-35.511465306122489</v>
      </c>
      <c r="AV165" s="19">
        <v>-50.813506122449041</v>
      </c>
      <c r="AW165" s="44">
        <v>-59.308404081632631</v>
      </c>
      <c r="AX165" s="13"/>
      <c r="AY165" s="13"/>
    </row>
    <row r="166" spans="1:51" ht="15" x14ac:dyDescent="0.25">
      <c r="A166" s="4"/>
      <c r="B166" s="62"/>
      <c r="C166" s="62"/>
      <c r="D166" s="64" t="s">
        <v>184</v>
      </c>
      <c r="E166" s="65" t="s">
        <v>1124</v>
      </c>
      <c r="F166" s="66"/>
      <c r="G166" s="66"/>
      <c r="H166" s="95"/>
      <c r="I166" s="57">
        <v>26.830167346938751</v>
      </c>
      <c r="J166" s="19">
        <v>24.384248979591845</v>
      </c>
      <c r="K166" s="19">
        <v>21.672004081632679</v>
      </c>
      <c r="L166" s="19">
        <v>18.794453061224473</v>
      </c>
      <c r="M166" s="19">
        <v>15.370983673469354</v>
      </c>
      <c r="N166" s="19">
        <v>11.813840816326476</v>
      </c>
      <c r="O166" s="19">
        <v>7.707718367346942</v>
      </c>
      <c r="P166" s="19">
        <v>2.6505755102040638</v>
      </c>
      <c r="Q166" s="19">
        <v>-3.4402408163265505</v>
      </c>
      <c r="R166" s="19">
        <v>-9.5208530612245283</v>
      </c>
      <c r="S166" s="19">
        <v>-36.405546938775529</v>
      </c>
      <c r="T166" s="19">
        <v>-51.584118367346889</v>
      </c>
      <c r="U166" s="44">
        <v>-58.692281632653106</v>
      </c>
      <c r="V166" s="19"/>
      <c r="W166" s="57">
        <v>36.587514285714292</v>
      </c>
      <c r="X166" s="19">
        <v>34.90179999999998</v>
      </c>
      <c r="Y166" s="19">
        <v>33.068126530612233</v>
      </c>
      <c r="Z166" s="19">
        <v>31.126289795918353</v>
      </c>
      <c r="AA166" s="19">
        <v>28.808942857142839</v>
      </c>
      <c r="AB166" s="19">
        <v>26.322208163265287</v>
      </c>
      <c r="AC166" s="19">
        <v>23.649759183673453</v>
      </c>
      <c r="AD166" s="19">
        <v>20.267106122448951</v>
      </c>
      <c r="AE166" s="19">
        <v>15.989555102040825</v>
      </c>
      <c r="AF166" s="19">
        <v>11.586493877550993</v>
      </c>
      <c r="AG166" s="19">
        <v>-10.834934693877557</v>
      </c>
      <c r="AH166" s="19">
        <v>-30.511465306122503</v>
      </c>
      <c r="AI166" s="44">
        <v>-57.905342857142884</v>
      </c>
      <c r="AJ166" s="19"/>
      <c r="AK166" s="57">
        <v>26.992616326530609</v>
      </c>
      <c r="AL166" s="19">
        <v>24.833432653061251</v>
      </c>
      <c r="AM166" s="19">
        <v>22.429351020408149</v>
      </c>
      <c r="AN166" s="19">
        <v>19.856902040816323</v>
      </c>
      <c r="AO166" s="19">
        <v>16.799759183673459</v>
      </c>
      <c r="AP166" s="19">
        <v>13.635473469387776</v>
      </c>
      <c r="AQ166" s="19">
        <v>10.071187755102017</v>
      </c>
      <c r="AR166" s="19">
        <v>5.6303714285714079</v>
      </c>
      <c r="AS166" s="19">
        <v>0.19669795918369459</v>
      </c>
      <c r="AT166" s="19">
        <v>-5.2543224489795648</v>
      </c>
      <c r="AU166" s="19">
        <v>-29.354322448979559</v>
      </c>
      <c r="AV166" s="19">
        <v>-43.086975510204127</v>
      </c>
      <c r="AW166" s="44">
        <v>-49.345138775510264</v>
      </c>
      <c r="AX166" s="13"/>
      <c r="AY166" s="13"/>
    </row>
    <row r="167" spans="1:51" ht="15" x14ac:dyDescent="0.25">
      <c r="A167" s="4"/>
      <c r="B167" s="62"/>
      <c r="C167" s="62"/>
      <c r="D167" s="64" t="s">
        <v>184</v>
      </c>
      <c r="E167" s="65" t="s">
        <v>1125</v>
      </c>
      <c r="F167" s="66"/>
      <c r="G167" s="66"/>
      <c r="H167" s="95"/>
      <c r="I167" s="57">
        <v>27.856697959183677</v>
      </c>
      <c r="J167" s="19">
        <v>26.218942857142835</v>
      </c>
      <c r="K167" s="19">
        <v>24.649555102040821</v>
      </c>
      <c r="L167" s="19">
        <v>22.899555102040793</v>
      </c>
      <c r="M167" s="19">
        <v>20.967922448979564</v>
      </c>
      <c r="N167" s="19">
        <v>18.695473469387736</v>
      </c>
      <c r="O167" s="19">
        <v>16.500575510204058</v>
      </c>
      <c r="P167" s="19">
        <v>15.011800000000008</v>
      </c>
      <c r="Q167" s="19">
        <v>12.709759183673427</v>
      </c>
      <c r="R167" s="19">
        <v>9.4699632653060775</v>
      </c>
      <c r="S167" s="19">
        <v>-14.165751020408152</v>
      </c>
      <c r="T167" s="19">
        <v>-30.535138775510234</v>
      </c>
      <c r="U167" s="44">
        <v>-45.039220408163231</v>
      </c>
      <c r="V167" s="19"/>
      <c r="W167" s="57">
        <v>37.093636734693852</v>
      </c>
      <c r="X167" s="19">
        <v>35.720167346938752</v>
      </c>
      <c r="Y167" s="19">
        <v>34.391595918367329</v>
      </c>
      <c r="Z167" s="19">
        <v>32.879351020408151</v>
      </c>
      <c r="AA167" s="19">
        <v>31.179351020408149</v>
      </c>
      <c r="AB167" s="19">
        <v>29.030371428571428</v>
      </c>
      <c r="AC167" s="19">
        <v>26.605881632653052</v>
      </c>
      <c r="AD167" s="19">
        <v>24.682412244897947</v>
      </c>
      <c r="AE167" s="19">
        <v>22.059963265306095</v>
      </c>
      <c r="AF167" s="19">
        <v>18.651799999999994</v>
      </c>
      <c r="AG167" s="19">
        <v>-6.2471795918367405</v>
      </c>
      <c r="AH167" s="19">
        <v>-38.380853061224471</v>
      </c>
      <c r="AI167" s="44">
        <v>-93.781873469387691</v>
      </c>
      <c r="AJ167" s="19"/>
      <c r="AK167" s="57">
        <v>27.920167346938754</v>
      </c>
      <c r="AL167" s="19">
        <v>26.472208163265293</v>
      </c>
      <c r="AM167" s="19">
        <v>25.072208163265273</v>
      </c>
      <c r="AN167" s="19">
        <v>23.505881632653029</v>
      </c>
      <c r="AO167" s="19">
        <v>21.77526938775506</v>
      </c>
      <c r="AP167" s="19">
        <v>19.712004081632642</v>
      </c>
      <c r="AQ167" s="19">
        <v>17.720167346938766</v>
      </c>
      <c r="AR167" s="19">
        <v>16.475269387755077</v>
      </c>
      <c r="AS167" s="19">
        <v>14.456902040816331</v>
      </c>
      <c r="AT167" s="19">
        <v>11.55384081632657</v>
      </c>
      <c r="AU167" s="19">
        <v>-9.4257510204081854</v>
      </c>
      <c r="AV167" s="19">
        <v>-24.100240816326505</v>
      </c>
      <c r="AW167" s="44">
        <v>-36.894118367346891</v>
      </c>
      <c r="AX167" s="13"/>
      <c r="AY167" s="13"/>
    </row>
    <row r="168" spans="1:51" ht="15" x14ac:dyDescent="0.25">
      <c r="A168" s="4"/>
      <c r="B168" s="62" t="s">
        <v>55</v>
      </c>
      <c r="C168" s="62" t="s">
        <v>559</v>
      </c>
      <c r="D168" s="62" t="s">
        <v>559</v>
      </c>
      <c r="E168" s="62" t="s">
        <v>29</v>
      </c>
      <c r="F168" s="63" t="s">
        <v>1025</v>
      </c>
      <c r="G168" s="63" t="s">
        <v>524</v>
      </c>
      <c r="H168" s="94">
        <v>36.639000000000003</v>
      </c>
      <c r="I168" s="57">
        <v>36.271771428571434</v>
      </c>
      <c r="J168" s="19">
        <v>17.981412244897967</v>
      </c>
      <c r="K168" s="19">
        <v>16.071208163265297</v>
      </c>
      <c r="L168" s="19">
        <v>14.800800000000002</v>
      </c>
      <c r="M168" s="19">
        <v>12.621208163265301</v>
      </c>
      <c r="N168" s="19">
        <v>10.790595918367359</v>
      </c>
      <c r="O168" s="19">
        <v>5.291424489795908</v>
      </c>
      <c r="P168" s="19">
        <v>1.809791836734675</v>
      </c>
      <c r="Q168" s="19">
        <v>-1.5402081632653051</v>
      </c>
      <c r="R168" s="19">
        <v>-3.9095959183673443</v>
      </c>
      <c r="S168" s="19">
        <v>-15.821840816326528</v>
      </c>
      <c r="T168" s="19">
        <v>-26.292248979591832</v>
      </c>
      <c r="U168" s="44">
        <v>-32.233065306122427</v>
      </c>
      <c r="V168" s="19"/>
      <c r="W168" s="57">
        <v>43.40034285714286</v>
      </c>
      <c r="X168" s="19">
        <v>25.467126530612248</v>
      </c>
      <c r="Y168" s="19">
        <v>23.986514285714286</v>
      </c>
      <c r="Z168" s="19">
        <v>23.011004081632656</v>
      </c>
      <c r="AA168" s="19">
        <v>21.199779591836734</v>
      </c>
      <c r="AB168" s="19">
        <v>19.641616326530617</v>
      </c>
      <c r="AC168" s="19">
        <v>15.012853061224483</v>
      </c>
      <c r="AD168" s="19">
        <v>12.379179591836724</v>
      </c>
      <c r="AE168" s="19">
        <v>9.7628530612244901</v>
      </c>
      <c r="AF168" s="19">
        <v>7.8271387755102069</v>
      </c>
      <c r="AG168" s="19">
        <v>-2.970820408163263</v>
      </c>
      <c r="AH168" s="19">
        <v>-19.639187755102071</v>
      </c>
      <c r="AI168" s="44">
        <v>-56.576942857142868</v>
      </c>
      <c r="AJ168" s="19"/>
      <c r="AK168" s="57">
        <v>36.749322448979598</v>
      </c>
      <c r="AL168" s="19">
        <v>18.455902040816341</v>
      </c>
      <c r="AM168" s="19">
        <v>16.538555102040824</v>
      </c>
      <c r="AN168" s="19">
        <v>15.416106122448987</v>
      </c>
      <c r="AO168" s="19">
        <v>13.318146938775513</v>
      </c>
      <c r="AP168" s="19">
        <v>11.596718367346938</v>
      </c>
      <c r="AQ168" s="19">
        <v>6.330200000000012</v>
      </c>
      <c r="AR168" s="19">
        <v>3.0332612244897916</v>
      </c>
      <c r="AS168" s="19">
        <v>-0.16265714285714239</v>
      </c>
      <c r="AT168" s="19">
        <v>-2.3075551020408156</v>
      </c>
      <c r="AU168" s="19">
        <v>-12.678983673469389</v>
      </c>
      <c r="AV168" s="19">
        <v>-21.816738775510203</v>
      </c>
      <c r="AW168" s="44">
        <v>-26.659595918367359</v>
      </c>
      <c r="AX168" s="13"/>
      <c r="AY168" s="13"/>
    </row>
    <row r="169" spans="1:51" ht="15" x14ac:dyDescent="0.25">
      <c r="A169" s="4"/>
      <c r="B169" s="62"/>
      <c r="C169" s="62"/>
      <c r="D169" s="64" t="s">
        <v>559</v>
      </c>
      <c r="E169" s="65" t="s">
        <v>1122</v>
      </c>
      <c r="F169" s="66"/>
      <c r="G169" s="66"/>
      <c r="H169" s="95"/>
      <c r="I169" s="57">
        <v>36.271771428571434</v>
      </c>
      <c r="J169" s="19">
        <v>17.981412244897967</v>
      </c>
      <c r="K169" s="19">
        <v>16.071208163265297</v>
      </c>
      <c r="L169" s="19">
        <v>14.800800000000002</v>
      </c>
      <c r="M169" s="19">
        <v>12.621208163265301</v>
      </c>
      <c r="N169" s="19">
        <v>10.790595918367359</v>
      </c>
      <c r="O169" s="19">
        <v>5.291424489795908</v>
      </c>
      <c r="P169" s="19">
        <v>1.809791836734675</v>
      </c>
      <c r="Q169" s="19">
        <v>-1.5402081632653051</v>
      </c>
      <c r="R169" s="19">
        <v>-3.9095959183673443</v>
      </c>
      <c r="S169" s="19">
        <v>-15.821840816326528</v>
      </c>
      <c r="T169" s="19">
        <v>-24.614697959183673</v>
      </c>
      <c r="U169" s="44">
        <v>-31.705514285714301</v>
      </c>
      <c r="V169" s="19"/>
      <c r="W169" s="57">
        <v>43.40034285714286</v>
      </c>
      <c r="X169" s="19">
        <v>25.467126530612248</v>
      </c>
      <c r="Y169" s="19">
        <v>23.986514285714286</v>
      </c>
      <c r="Z169" s="19">
        <v>23.011004081632656</v>
      </c>
      <c r="AA169" s="19">
        <v>21.199779591836734</v>
      </c>
      <c r="AB169" s="19">
        <v>19.641616326530617</v>
      </c>
      <c r="AC169" s="19">
        <v>15.012853061224483</v>
      </c>
      <c r="AD169" s="19">
        <v>12.379179591836724</v>
      </c>
      <c r="AE169" s="19">
        <v>9.7628530612244901</v>
      </c>
      <c r="AF169" s="19">
        <v>7.8271387755102069</v>
      </c>
      <c r="AG169" s="19">
        <v>-2.970820408163263</v>
      </c>
      <c r="AH169" s="19">
        <v>-15.174902040816306</v>
      </c>
      <c r="AI169" s="44">
        <v>-34.721840816326534</v>
      </c>
      <c r="AJ169" s="19"/>
      <c r="AK169" s="57">
        <v>36.749322448979598</v>
      </c>
      <c r="AL169" s="19">
        <v>18.455902040816341</v>
      </c>
      <c r="AM169" s="19">
        <v>16.538555102040824</v>
      </c>
      <c r="AN169" s="19">
        <v>15.416106122448987</v>
      </c>
      <c r="AO169" s="19">
        <v>13.318146938775513</v>
      </c>
      <c r="AP169" s="19">
        <v>11.596718367346938</v>
      </c>
      <c r="AQ169" s="19">
        <v>6.330200000000012</v>
      </c>
      <c r="AR169" s="19">
        <v>3.0332612244897916</v>
      </c>
      <c r="AS169" s="19">
        <v>-0.16265714285714239</v>
      </c>
      <c r="AT169" s="19">
        <v>-2.3075551020408156</v>
      </c>
      <c r="AU169" s="19">
        <v>-12.678983673469389</v>
      </c>
      <c r="AV169" s="19">
        <v>-20.302453061224483</v>
      </c>
      <c r="AW169" s="44">
        <v>-26.233065306122427</v>
      </c>
      <c r="AX169" s="13"/>
      <c r="AY169" s="13"/>
    </row>
    <row r="170" spans="1:51" ht="15" x14ac:dyDescent="0.25">
      <c r="A170" s="4"/>
      <c r="B170" s="62"/>
      <c r="C170" s="62"/>
      <c r="D170" s="64" t="s">
        <v>559</v>
      </c>
      <c r="E170" s="65" t="s">
        <v>1123</v>
      </c>
      <c r="F170" s="66"/>
      <c r="G170" s="66"/>
      <c r="H170" s="95"/>
      <c r="I170" s="57">
        <v>36.976873469387741</v>
      </c>
      <c r="J170" s="19">
        <v>18.768146938775509</v>
      </c>
      <c r="K170" s="19">
        <v>17.397738775510213</v>
      </c>
      <c r="L170" s="19">
        <v>15.857942857142838</v>
      </c>
      <c r="M170" s="19">
        <v>14.108963265306123</v>
      </c>
      <c r="N170" s="19">
        <v>12.514065306122454</v>
      </c>
      <c r="O170" s="19">
        <v>7.7148938775510061</v>
      </c>
      <c r="P170" s="19">
        <v>4.8271387755101927</v>
      </c>
      <c r="Q170" s="19">
        <v>2.3108122448979458</v>
      </c>
      <c r="R170" s="19">
        <v>-0.45449387755103032</v>
      </c>
      <c r="S170" s="19">
        <v>-15.723881632653061</v>
      </c>
      <c r="T170" s="19">
        <v>-26.292248979591832</v>
      </c>
      <c r="U170" s="44">
        <v>-32.233065306122427</v>
      </c>
      <c r="V170" s="19"/>
      <c r="W170" s="57">
        <v>44.0758530612245</v>
      </c>
      <c r="X170" s="19">
        <v>26.373248979591835</v>
      </c>
      <c r="Y170" s="19">
        <v>25.506922448979601</v>
      </c>
      <c r="Z170" s="19">
        <v>24.544677551020428</v>
      </c>
      <c r="AA170" s="19">
        <v>23.466106122448995</v>
      </c>
      <c r="AB170" s="19">
        <v>22.478351020408162</v>
      </c>
      <c r="AC170" s="19">
        <v>18.86489387755103</v>
      </c>
      <c r="AD170" s="19">
        <v>17.187342857142859</v>
      </c>
      <c r="AE170" s="19">
        <v>15.734281632653058</v>
      </c>
      <c r="AF170" s="19">
        <v>14.054689795918364</v>
      </c>
      <c r="AG170" s="19">
        <v>5.6077510204081449</v>
      </c>
      <c r="AH170" s="19">
        <v>0.4404040816326571</v>
      </c>
      <c r="AI170" s="44">
        <v>-2.0177591836734692</v>
      </c>
      <c r="AJ170" s="19"/>
      <c r="AK170" s="57">
        <v>37.623812244897962</v>
      </c>
      <c r="AL170" s="19">
        <v>19.505902040816324</v>
      </c>
      <c r="AM170" s="19">
        <v>18.188555102040823</v>
      </c>
      <c r="AN170" s="19">
        <v>16.678351020408165</v>
      </c>
      <c r="AO170" s="19">
        <v>14.974269387755101</v>
      </c>
      <c r="AP170" s="19">
        <v>13.494677551020416</v>
      </c>
      <c r="AQ170" s="19">
        <v>9.0312204081632714</v>
      </c>
      <c r="AR170" s="19">
        <v>6.3710163265306079</v>
      </c>
      <c r="AS170" s="19">
        <v>4.1148938775510189</v>
      </c>
      <c r="AT170" s="19">
        <v>1.5199959183673286</v>
      </c>
      <c r="AU170" s="19">
        <v>-12.401432653061228</v>
      </c>
      <c r="AV170" s="19">
        <v>-21.816738775510203</v>
      </c>
      <c r="AW170" s="44">
        <v>-26.659595918367359</v>
      </c>
      <c r="AX170" s="13"/>
      <c r="AY170" s="13"/>
    </row>
    <row r="171" spans="1:51" ht="15" x14ac:dyDescent="0.25">
      <c r="A171" s="4"/>
      <c r="B171" s="62"/>
      <c r="C171" s="62"/>
      <c r="D171" s="64" t="s">
        <v>559</v>
      </c>
      <c r="E171" s="65" t="s">
        <v>1124</v>
      </c>
      <c r="F171" s="66"/>
      <c r="G171" s="66"/>
      <c r="H171" s="95"/>
      <c r="I171" s="57">
        <v>36.918710204081634</v>
      </c>
      <c r="J171" s="19">
        <v>18.86814693877551</v>
      </c>
      <c r="K171" s="19">
        <v>17.430391836734699</v>
      </c>
      <c r="L171" s="19">
        <v>15.967126530612248</v>
      </c>
      <c r="M171" s="19">
        <v>14.259983673469385</v>
      </c>
      <c r="N171" s="19">
        <v>13.173248979591847</v>
      </c>
      <c r="O171" s="19">
        <v>8.4312204081632558</v>
      </c>
      <c r="P171" s="19">
        <v>5.7832612244897987</v>
      </c>
      <c r="Q171" s="19">
        <v>3.5118326530612123</v>
      </c>
      <c r="R171" s="19">
        <v>1.0301999999999936</v>
      </c>
      <c r="S171" s="19">
        <v>-11.895310204081653</v>
      </c>
      <c r="T171" s="19">
        <v>-21.083065306122435</v>
      </c>
      <c r="U171" s="44">
        <v>-25.05041224489797</v>
      </c>
      <c r="V171" s="19"/>
      <c r="W171" s="57">
        <v>43.853404081632654</v>
      </c>
      <c r="X171" s="19">
        <v>26.100800000000003</v>
      </c>
      <c r="Y171" s="19">
        <v>24.922228571428587</v>
      </c>
      <c r="Z171" s="19">
        <v>23.755902040816334</v>
      </c>
      <c r="AA171" s="19">
        <v>22.372228571428579</v>
      </c>
      <c r="AB171" s="19">
        <v>21.430391836734699</v>
      </c>
      <c r="AC171" s="19">
        <v>17.391424489795916</v>
      </c>
      <c r="AD171" s="19">
        <v>15.410812244897954</v>
      </c>
      <c r="AE171" s="19">
        <v>13.612853061224484</v>
      </c>
      <c r="AF171" s="19">
        <v>11.512853061224483</v>
      </c>
      <c r="AG171" s="19">
        <v>-0.69735102040817054</v>
      </c>
      <c r="AH171" s="19">
        <v>-13.571840816326549</v>
      </c>
      <c r="AI171" s="44">
        <v>-31.769800000000018</v>
      </c>
      <c r="AJ171" s="19"/>
      <c r="AK171" s="57">
        <v>37.552383673469393</v>
      </c>
      <c r="AL171" s="19">
        <v>19.574269387755123</v>
      </c>
      <c r="AM171" s="19">
        <v>18.207942857142861</v>
      </c>
      <c r="AN171" s="19">
        <v>16.767126530612259</v>
      </c>
      <c r="AO171" s="19">
        <v>15.116106122448983</v>
      </c>
      <c r="AP171" s="19">
        <v>14.19773877551021</v>
      </c>
      <c r="AQ171" s="19">
        <v>9.6659142857142868</v>
      </c>
      <c r="AR171" s="19">
        <v>7.2087714285714313</v>
      </c>
      <c r="AS171" s="19">
        <v>5.1699959183673414</v>
      </c>
      <c r="AT171" s="19">
        <v>2.8271387755102069</v>
      </c>
      <c r="AU171" s="19">
        <v>-8.9891877551020443</v>
      </c>
      <c r="AV171" s="19">
        <v>-16.925922448979577</v>
      </c>
      <c r="AW171" s="44">
        <v>-20.157555102040831</v>
      </c>
      <c r="AX171" s="13"/>
      <c r="AY171" s="13"/>
    </row>
    <row r="172" spans="1:51" ht="15" x14ac:dyDescent="0.25">
      <c r="A172" s="4"/>
      <c r="B172" s="62"/>
      <c r="C172" s="62"/>
      <c r="D172" s="64" t="s">
        <v>559</v>
      </c>
      <c r="E172" s="65" t="s">
        <v>1125</v>
      </c>
      <c r="F172" s="66"/>
      <c r="G172" s="66"/>
      <c r="H172" s="95"/>
      <c r="I172" s="57">
        <v>37.651363265306117</v>
      </c>
      <c r="J172" s="19">
        <v>19.929371428571429</v>
      </c>
      <c r="K172" s="19">
        <v>19.005902040816345</v>
      </c>
      <c r="L172" s="19">
        <v>18.086514285714294</v>
      </c>
      <c r="M172" s="19">
        <v>16.994677551020416</v>
      </c>
      <c r="N172" s="19">
        <v>15.937534693877559</v>
      </c>
      <c r="O172" s="19">
        <v>12.856730612244888</v>
      </c>
      <c r="P172" s="19">
        <v>12.003669387755089</v>
      </c>
      <c r="Q172" s="19">
        <v>10.680199999999992</v>
      </c>
      <c r="R172" s="19">
        <v>9.4189755102040635</v>
      </c>
      <c r="S172" s="19">
        <v>0.85979183673466508</v>
      </c>
      <c r="T172" s="19">
        <v>-8.2595959183673529</v>
      </c>
      <c r="U172" s="44">
        <v>-16.410616326530615</v>
      </c>
      <c r="V172" s="19"/>
      <c r="W172" s="57">
        <v>44.268710204081628</v>
      </c>
      <c r="X172" s="19">
        <v>26.565085714285718</v>
      </c>
      <c r="Y172" s="19">
        <v>25.622228571428579</v>
      </c>
      <c r="Z172" s="19">
        <v>24.627330612244911</v>
      </c>
      <c r="AA172" s="19">
        <v>23.456922448979597</v>
      </c>
      <c r="AB172" s="19">
        <v>22.227330612244906</v>
      </c>
      <c r="AC172" s="19">
        <v>18.772036734693877</v>
      </c>
      <c r="AD172" s="19">
        <v>17.459791836734688</v>
      </c>
      <c r="AE172" s="19">
        <v>15.748567346938771</v>
      </c>
      <c r="AF172" s="19">
        <v>13.974077551020414</v>
      </c>
      <c r="AG172" s="19">
        <v>1.3720367346938716</v>
      </c>
      <c r="AH172" s="19">
        <v>-19.639187755102071</v>
      </c>
      <c r="AI172" s="44">
        <v>-56.576942857142868</v>
      </c>
      <c r="AJ172" s="19"/>
      <c r="AK172" s="57">
        <v>38.210546938775508</v>
      </c>
      <c r="AL172" s="19">
        <v>20.535493877551019</v>
      </c>
      <c r="AM172" s="19">
        <v>19.609983673469387</v>
      </c>
      <c r="AN172" s="19">
        <v>18.714065306122457</v>
      </c>
      <c r="AO172" s="19">
        <v>17.619167346938767</v>
      </c>
      <c r="AP172" s="19">
        <v>16.542636734693893</v>
      </c>
      <c r="AQ172" s="19">
        <v>13.543465306122449</v>
      </c>
      <c r="AR172" s="19">
        <v>12.771016326530614</v>
      </c>
      <c r="AS172" s="19">
        <v>11.488363265306127</v>
      </c>
      <c r="AT172" s="19">
        <v>10.242444897959182</v>
      </c>
      <c r="AU172" s="19">
        <v>2.1699959183673201</v>
      </c>
      <c r="AV172" s="19">
        <v>-5.9055142857142897</v>
      </c>
      <c r="AW172" s="44">
        <v>-12.970820408163249</v>
      </c>
      <c r="AX172" s="13"/>
      <c r="AY172" s="13"/>
    </row>
    <row r="173" spans="1:51" ht="15" x14ac:dyDescent="0.25">
      <c r="A173" s="4"/>
      <c r="B173" s="62" t="s">
        <v>31</v>
      </c>
      <c r="C173" s="62" t="s">
        <v>387</v>
      </c>
      <c r="D173" s="62" t="s">
        <v>387</v>
      </c>
      <c r="E173" s="62" t="s">
        <v>29</v>
      </c>
      <c r="F173" s="63" t="s">
        <v>1002</v>
      </c>
      <c r="G173" s="63" t="s">
        <v>524</v>
      </c>
      <c r="H173" s="94">
        <v>25.018999999999998</v>
      </c>
      <c r="I173" s="57">
        <v>78.568228571428563</v>
      </c>
      <c r="J173" s="19">
        <v>74.5763918367347</v>
      </c>
      <c r="K173" s="19">
        <v>73.56618775510205</v>
      </c>
      <c r="L173" s="19">
        <v>72.81108571428571</v>
      </c>
      <c r="M173" s="19">
        <v>71.631493877551009</v>
      </c>
      <c r="N173" s="19">
        <v>70.345779591836759</v>
      </c>
      <c r="O173" s="19">
        <v>68.589657142857149</v>
      </c>
      <c r="P173" s="19">
        <v>67.154963265306122</v>
      </c>
      <c r="Q173" s="19">
        <v>65.421289795918369</v>
      </c>
      <c r="R173" s="19">
        <v>64.180473469387749</v>
      </c>
      <c r="S173" s="19">
        <v>57.26312653061224</v>
      </c>
      <c r="T173" s="19">
        <v>52.432514285714284</v>
      </c>
      <c r="U173" s="44">
        <v>49.955983673469383</v>
      </c>
      <c r="V173" s="19"/>
      <c r="W173" s="57">
        <v>84.28169795918366</v>
      </c>
      <c r="X173" s="19">
        <v>80.626595918367343</v>
      </c>
      <c r="Y173" s="19">
        <v>79.921493877551015</v>
      </c>
      <c r="Z173" s="19">
        <v>79.425575510204084</v>
      </c>
      <c r="AA173" s="19">
        <v>78.624555102040816</v>
      </c>
      <c r="AB173" s="19">
        <v>77.7398612244898</v>
      </c>
      <c r="AC173" s="19">
        <v>76.572514285714277</v>
      </c>
      <c r="AD173" s="19">
        <v>75.611289795918367</v>
      </c>
      <c r="AE173" s="19">
        <v>74.386799999999994</v>
      </c>
      <c r="AF173" s="19">
        <v>73.532718367346931</v>
      </c>
      <c r="AG173" s="19">
        <v>68.751085714285722</v>
      </c>
      <c r="AH173" s="19">
        <v>64.175575510204084</v>
      </c>
      <c r="AI173" s="44">
        <v>51.88782040816325</v>
      </c>
      <c r="AJ173" s="19"/>
      <c r="AK173" s="57">
        <v>78.982718367346934</v>
      </c>
      <c r="AL173" s="19">
        <v>75.100065306122445</v>
      </c>
      <c r="AM173" s="19">
        <v>74.15210612244897</v>
      </c>
      <c r="AN173" s="19">
        <v>73.47965714285715</v>
      </c>
      <c r="AO173" s="19">
        <v>72.386799999999994</v>
      </c>
      <c r="AP173" s="19">
        <v>71.19088163265306</v>
      </c>
      <c r="AQ173" s="19">
        <v>69.540881632653054</v>
      </c>
      <c r="AR173" s="19">
        <v>68.223534693877554</v>
      </c>
      <c r="AS173" s="19">
        <v>66.56537142857141</v>
      </c>
      <c r="AT173" s="19">
        <v>65.45924897959182</v>
      </c>
      <c r="AU173" s="19">
        <v>59.481697959183656</v>
      </c>
      <c r="AV173" s="19">
        <v>55.325575510204082</v>
      </c>
      <c r="AW173" s="44">
        <v>53.284759183673458</v>
      </c>
      <c r="AX173" s="13"/>
      <c r="AY173" s="13"/>
    </row>
    <row r="174" spans="1:51" ht="15" x14ac:dyDescent="0.25">
      <c r="A174" s="4"/>
      <c r="B174" s="62"/>
      <c r="C174" s="62"/>
      <c r="D174" s="64" t="s">
        <v>387</v>
      </c>
      <c r="E174" s="65" t="s">
        <v>1122</v>
      </c>
      <c r="F174" s="66"/>
      <c r="G174" s="66"/>
      <c r="H174" s="95"/>
      <c r="I174" s="57">
        <v>78.568228571428563</v>
      </c>
      <c r="J174" s="19">
        <v>74.5763918367347</v>
      </c>
      <c r="K174" s="19">
        <v>73.56618775510205</v>
      </c>
      <c r="L174" s="19">
        <v>72.81108571428571</v>
      </c>
      <c r="M174" s="19">
        <v>71.631493877551009</v>
      </c>
      <c r="N174" s="19">
        <v>70.345779591836759</v>
      </c>
      <c r="O174" s="19">
        <v>68.589657142857149</v>
      </c>
      <c r="P174" s="19">
        <v>67.154963265306122</v>
      </c>
      <c r="Q174" s="19">
        <v>65.421289795918369</v>
      </c>
      <c r="R174" s="19">
        <v>64.180473469387749</v>
      </c>
      <c r="S174" s="19">
        <v>57.26312653061224</v>
      </c>
      <c r="T174" s="19">
        <v>53.280473469387758</v>
      </c>
      <c r="U174" s="44">
        <v>50.789657142857145</v>
      </c>
      <c r="V174" s="19"/>
      <c r="W174" s="57">
        <v>84.28169795918366</v>
      </c>
      <c r="X174" s="19">
        <v>80.626595918367343</v>
      </c>
      <c r="Y174" s="19">
        <v>79.921493877551015</v>
      </c>
      <c r="Z174" s="19">
        <v>79.425575510204084</v>
      </c>
      <c r="AA174" s="19">
        <v>78.624555102040816</v>
      </c>
      <c r="AB174" s="19">
        <v>77.7398612244898</v>
      </c>
      <c r="AC174" s="19">
        <v>76.572514285714277</v>
      </c>
      <c r="AD174" s="19">
        <v>75.611289795918367</v>
      </c>
      <c r="AE174" s="19">
        <v>74.386799999999994</v>
      </c>
      <c r="AF174" s="19">
        <v>73.532718367346931</v>
      </c>
      <c r="AG174" s="19">
        <v>68.751085714285722</v>
      </c>
      <c r="AH174" s="19">
        <v>64.338840816326524</v>
      </c>
      <c r="AI174" s="44">
        <v>58.094963265306099</v>
      </c>
      <c r="AJ174" s="19"/>
      <c r="AK174" s="57">
        <v>78.982718367346934</v>
      </c>
      <c r="AL174" s="19">
        <v>75.100065306122445</v>
      </c>
      <c r="AM174" s="19">
        <v>74.15210612244897</v>
      </c>
      <c r="AN174" s="19">
        <v>73.47965714285715</v>
      </c>
      <c r="AO174" s="19">
        <v>72.386799999999994</v>
      </c>
      <c r="AP174" s="19">
        <v>71.19088163265306</v>
      </c>
      <c r="AQ174" s="19">
        <v>69.540881632653054</v>
      </c>
      <c r="AR174" s="19">
        <v>68.223534693877554</v>
      </c>
      <c r="AS174" s="19">
        <v>66.56537142857141</v>
      </c>
      <c r="AT174" s="19">
        <v>65.45924897959182</v>
      </c>
      <c r="AU174" s="19">
        <v>59.481697959183656</v>
      </c>
      <c r="AV174" s="19">
        <v>56.056187755102023</v>
      </c>
      <c r="AW174" s="44">
        <v>53.969453061224485</v>
      </c>
      <c r="AX174" s="13"/>
      <c r="AY174" s="13"/>
    </row>
    <row r="175" spans="1:51" ht="15" x14ac:dyDescent="0.25">
      <c r="A175" s="4"/>
      <c r="B175" s="62"/>
      <c r="C175" s="62"/>
      <c r="D175" s="64" t="s">
        <v>387</v>
      </c>
      <c r="E175" s="65" t="s">
        <v>1123</v>
      </c>
      <c r="F175" s="66"/>
      <c r="G175" s="66"/>
      <c r="H175" s="95"/>
      <c r="I175" s="57">
        <v>78.925371428571424</v>
      </c>
      <c r="J175" s="19">
        <v>75.024351020408176</v>
      </c>
      <c r="K175" s="19">
        <v>74.224351020408164</v>
      </c>
      <c r="L175" s="19">
        <v>73.303942857142857</v>
      </c>
      <c r="M175" s="19">
        <v>72.321289795918375</v>
      </c>
      <c r="N175" s="19">
        <v>71.465167346938784</v>
      </c>
      <c r="O175" s="19">
        <v>69.909044897959177</v>
      </c>
      <c r="P175" s="19">
        <v>68.426391836734695</v>
      </c>
      <c r="Q175" s="19">
        <v>66.838636734693893</v>
      </c>
      <c r="R175" s="19">
        <v>65.191697959183699</v>
      </c>
      <c r="S175" s="19">
        <v>57.266187755102045</v>
      </c>
      <c r="T175" s="19">
        <v>52.432514285714284</v>
      </c>
      <c r="U175" s="44">
        <v>49.955983673469383</v>
      </c>
      <c r="V175" s="19"/>
      <c r="W175" s="57">
        <v>84.598024489795918</v>
      </c>
      <c r="X175" s="19">
        <v>81.084759183673469</v>
      </c>
      <c r="Y175" s="19">
        <v>80.624555102040802</v>
      </c>
      <c r="Z175" s="19">
        <v>80.076595918367346</v>
      </c>
      <c r="AA175" s="19">
        <v>79.502106122448978</v>
      </c>
      <c r="AB175" s="19">
        <v>79.061289795918356</v>
      </c>
      <c r="AC175" s="19">
        <v>78.250065306122437</v>
      </c>
      <c r="AD175" s="19">
        <v>77.436799999999991</v>
      </c>
      <c r="AE175" s="19">
        <v>76.544963265306123</v>
      </c>
      <c r="AF175" s="19">
        <v>75.56128979591837</v>
      </c>
      <c r="AG175" s="19">
        <v>71.340881632653051</v>
      </c>
      <c r="AH175" s="19">
        <v>68.995983673469382</v>
      </c>
      <c r="AI175" s="44">
        <v>67.982718367346934</v>
      </c>
      <c r="AJ175" s="19"/>
      <c r="AK175" s="57">
        <v>79.340881632653051</v>
      </c>
      <c r="AL175" s="19">
        <v>75.557208163265301</v>
      </c>
      <c r="AM175" s="19">
        <v>74.824555102040819</v>
      </c>
      <c r="AN175" s="19">
        <v>73.98884081632653</v>
      </c>
      <c r="AO175" s="19">
        <v>73.100065306122445</v>
      </c>
      <c r="AP175" s="19">
        <v>72.357208163265312</v>
      </c>
      <c r="AQ175" s="19">
        <v>70.962310204081632</v>
      </c>
      <c r="AR175" s="19">
        <v>69.607208163265284</v>
      </c>
      <c r="AS175" s="19">
        <v>68.155167346938782</v>
      </c>
      <c r="AT175" s="19">
        <v>66.640881632653048</v>
      </c>
      <c r="AU175" s="19">
        <v>59.551085714285705</v>
      </c>
      <c r="AV175" s="19">
        <v>55.325575510204082</v>
      </c>
      <c r="AW175" s="44">
        <v>53.284759183673458</v>
      </c>
      <c r="AX175" s="13"/>
      <c r="AY175" s="13"/>
    </row>
    <row r="176" spans="1:51" ht="15" x14ac:dyDescent="0.25">
      <c r="A176" s="4"/>
      <c r="B176" s="62"/>
      <c r="C176" s="62"/>
      <c r="D176" s="64" t="s">
        <v>387</v>
      </c>
      <c r="E176" s="65" t="s">
        <v>1124</v>
      </c>
      <c r="F176" s="66"/>
      <c r="G176" s="66"/>
      <c r="H176" s="95"/>
      <c r="I176" s="57">
        <v>78.92231020408164</v>
      </c>
      <c r="J176" s="19">
        <v>75.088636734693878</v>
      </c>
      <c r="K176" s="19">
        <v>74.32537142857143</v>
      </c>
      <c r="L176" s="19">
        <v>73.469248979591839</v>
      </c>
      <c r="M176" s="19">
        <v>72.51822857142858</v>
      </c>
      <c r="N176" s="19">
        <v>71.737616326530599</v>
      </c>
      <c r="O176" s="19">
        <v>70.411085714285718</v>
      </c>
      <c r="P176" s="19">
        <v>69.110065306122436</v>
      </c>
      <c r="Q176" s="19">
        <v>67.736595918367343</v>
      </c>
      <c r="R176" s="19">
        <v>66.320269387755104</v>
      </c>
      <c r="S176" s="19">
        <v>59.077412244897957</v>
      </c>
      <c r="T176" s="19">
        <v>55.540677551020408</v>
      </c>
      <c r="U176" s="44">
        <v>53.722310204081644</v>
      </c>
      <c r="V176" s="19"/>
      <c r="W176" s="57">
        <v>84.530677551020403</v>
      </c>
      <c r="X176" s="19">
        <v>80.983738775510204</v>
      </c>
      <c r="Y176" s="19">
        <v>80.455167346938765</v>
      </c>
      <c r="Z176" s="19">
        <v>79.864351020408151</v>
      </c>
      <c r="AA176" s="19">
        <v>79.211289795918361</v>
      </c>
      <c r="AB176" s="19">
        <v>78.714351020408159</v>
      </c>
      <c r="AC176" s="19">
        <v>77.881697959183668</v>
      </c>
      <c r="AD176" s="19">
        <v>77.029657142857133</v>
      </c>
      <c r="AE176" s="19">
        <v>76.106187755102042</v>
      </c>
      <c r="AF176" s="19">
        <v>75.100065306122445</v>
      </c>
      <c r="AG176" s="19">
        <v>69.815371428571424</v>
      </c>
      <c r="AH176" s="19">
        <v>65.552106122448976</v>
      </c>
      <c r="AI176" s="44">
        <v>59.50618775510204</v>
      </c>
      <c r="AJ176" s="19"/>
      <c r="AK176" s="57">
        <v>79.337820408163253</v>
      </c>
      <c r="AL176" s="19">
        <v>75.607208163265284</v>
      </c>
      <c r="AM176" s="19">
        <v>74.910269387755093</v>
      </c>
      <c r="AN176" s="19">
        <v>74.130677551020398</v>
      </c>
      <c r="AO176" s="19">
        <v>73.269453061224482</v>
      </c>
      <c r="AP176" s="19">
        <v>72.589861224489795</v>
      </c>
      <c r="AQ176" s="19">
        <v>71.401085714285713</v>
      </c>
      <c r="AR176" s="19">
        <v>70.212310204081632</v>
      </c>
      <c r="AS176" s="19">
        <v>68.944963265306129</v>
      </c>
      <c r="AT176" s="19">
        <v>67.638840816326535</v>
      </c>
      <c r="AU176" s="19">
        <v>61.175575510204077</v>
      </c>
      <c r="AV176" s="19">
        <v>58.166391836734675</v>
      </c>
      <c r="AW176" s="44">
        <v>56.653126530612248</v>
      </c>
      <c r="AX176" s="13"/>
      <c r="AY176" s="13"/>
    </row>
    <row r="177" spans="1:51" ht="15" x14ac:dyDescent="0.25">
      <c r="A177" s="4"/>
      <c r="B177" s="62"/>
      <c r="C177" s="62"/>
      <c r="D177" s="64" t="s">
        <v>387</v>
      </c>
      <c r="E177" s="65" t="s">
        <v>1125</v>
      </c>
      <c r="F177" s="66"/>
      <c r="G177" s="66"/>
      <c r="H177" s="95"/>
      <c r="I177" s="57">
        <v>79.15802448979592</v>
      </c>
      <c r="J177" s="19">
        <v>75.516187755102052</v>
      </c>
      <c r="K177" s="19">
        <v>74.957004081632647</v>
      </c>
      <c r="L177" s="19">
        <v>74.384555102040821</v>
      </c>
      <c r="M177" s="19">
        <v>73.717208163265298</v>
      </c>
      <c r="N177" s="19">
        <v>72.954963265306134</v>
      </c>
      <c r="O177" s="19">
        <v>72.180473469387749</v>
      </c>
      <c r="P177" s="19">
        <v>71.802922448979587</v>
      </c>
      <c r="Q177" s="19">
        <v>71.013126530612226</v>
      </c>
      <c r="R177" s="19">
        <v>70.222310204081623</v>
      </c>
      <c r="S177" s="19">
        <v>65.193738775510212</v>
      </c>
      <c r="T177" s="19">
        <v>60.933534693877561</v>
      </c>
      <c r="U177" s="44">
        <v>56.801902040816337</v>
      </c>
      <c r="V177" s="19"/>
      <c r="W177" s="57">
        <v>84.651085714285713</v>
      </c>
      <c r="X177" s="19">
        <v>81.184759183673464</v>
      </c>
      <c r="Y177" s="19">
        <v>80.723534693877554</v>
      </c>
      <c r="Z177" s="19">
        <v>80.252106122448964</v>
      </c>
      <c r="AA177" s="19">
        <v>79.722514285714297</v>
      </c>
      <c r="AB177" s="19">
        <v>79.097004081632647</v>
      </c>
      <c r="AC177" s="19">
        <v>78.417412244897946</v>
      </c>
      <c r="AD177" s="19">
        <v>77.990881632653057</v>
      </c>
      <c r="AE177" s="19">
        <v>77.245983673469382</v>
      </c>
      <c r="AF177" s="19">
        <v>76.479657142857135</v>
      </c>
      <c r="AG177" s="19">
        <v>71.317412244897966</v>
      </c>
      <c r="AH177" s="19">
        <v>64.175575510204084</v>
      </c>
      <c r="AI177" s="44">
        <v>51.88782040816325</v>
      </c>
      <c r="AJ177" s="19"/>
      <c r="AK177" s="57">
        <v>79.554146938775503</v>
      </c>
      <c r="AL177" s="19">
        <v>75.99904489795918</v>
      </c>
      <c r="AM177" s="19">
        <v>75.480677551020406</v>
      </c>
      <c r="AN177" s="19">
        <v>74.957208163265292</v>
      </c>
      <c r="AO177" s="19">
        <v>74.352106122448973</v>
      </c>
      <c r="AP177" s="19">
        <v>73.666391836734675</v>
      </c>
      <c r="AQ177" s="19">
        <v>72.962310204081632</v>
      </c>
      <c r="AR177" s="19">
        <v>72.636799999999994</v>
      </c>
      <c r="AS177" s="19">
        <v>71.904146938775497</v>
      </c>
      <c r="AT177" s="19">
        <v>71.173534693877542</v>
      </c>
      <c r="AU177" s="19">
        <v>66.543942857142838</v>
      </c>
      <c r="AV177" s="19">
        <v>62.859248979591825</v>
      </c>
      <c r="AW177" s="44">
        <v>59.254146938775513</v>
      </c>
      <c r="AX177" s="13"/>
      <c r="AY177" s="13"/>
    </row>
    <row r="178" spans="1:51" ht="15" x14ac:dyDescent="0.25">
      <c r="A178" s="4"/>
      <c r="B178" s="62" t="s">
        <v>55</v>
      </c>
      <c r="C178" s="62" t="s">
        <v>718</v>
      </c>
      <c r="D178" s="62" t="s">
        <v>718</v>
      </c>
      <c r="E178" s="62" t="s">
        <v>29</v>
      </c>
      <c r="F178" s="63" t="s">
        <v>1026</v>
      </c>
      <c r="G178" s="63" t="s">
        <v>524</v>
      </c>
      <c r="H178" s="94">
        <v>13.509</v>
      </c>
      <c r="I178" s="57">
        <v>40.977257142857141</v>
      </c>
      <c r="J178" s="19">
        <v>39.159910204081633</v>
      </c>
      <c r="K178" s="19">
        <v>37.970114285714288</v>
      </c>
      <c r="L178" s="19">
        <v>36.344604081632653</v>
      </c>
      <c r="M178" s="19">
        <v>34.710930612244901</v>
      </c>
      <c r="N178" s="19">
        <v>33.286440816326525</v>
      </c>
      <c r="O178" s="19">
        <v>31.023175510204091</v>
      </c>
      <c r="P178" s="19">
        <v>67.276236734693867</v>
      </c>
      <c r="Q178" s="19">
        <v>64.82725714285715</v>
      </c>
      <c r="R178" s="19">
        <v>62.915012244897966</v>
      </c>
      <c r="S178" s="19">
        <v>53.28031836734695</v>
      </c>
      <c r="T178" s="19">
        <v>46.528277551020402</v>
      </c>
      <c r="U178" s="44">
        <v>43.558889795918375</v>
      </c>
      <c r="V178" s="19"/>
      <c r="W178" s="57">
        <v>46.491542857142861</v>
      </c>
      <c r="X178" s="19">
        <v>45.082359183673475</v>
      </c>
      <c r="Y178" s="19">
        <v>44.254808163265309</v>
      </c>
      <c r="Z178" s="19">
        <v>43.066032653061228</v>
      </c>
      <c r="AA178" s="19">
        <v>41.835420408163259</v>
      </c>
      <c r="AB178" s="19">
        <v>40.802767346938779</v>
      </c>
      <c r="AC178" s="19">
        <v>39.232359183673481</v>
      </c>
      <c r="AD178" s="19">
        <v>74.068073469387755</v>
      </c>
      <c r="AE178" s="19">
        <v>72.260930612244891</v>
      </c>
      <c r="AF178" s="19">
        <v>70.934399999999997</v>
      </c>
      <c r="AG178" s="19">
        <v>63.591542857142848</v>
      </c>
      <c r="AH178" s="19">
        <v>52.739502040816333</v>
      </c>
      <c r="AI178" s="44">
        <v>29.037461224489789</v>
      </c>
      <c r="AJ178" s="19"/>
      <c r="AK178" s="57">
        <v>40.647665306122455</v>
      </c>
      <c r="AL178" s="19">
        <v>39.01297142857144</v>
      </c>
      <c r="AM178" s="19">
        <v>38.00582857142858</v>
      </c>
      <c r="AN178" s="19">
        <v>36.568073469387762</v>
      </c>
      <c r="AO178" s="19">
        <v>35.111951020408171</v>
      </c>
      <c r="AP178" s="19">
        <v>33.872155102040828</v>
      </c>
      <c r="AQ178" s="19">
        <v>31.843583673469396</v>
      </c>
      <c r="AR178" s="19">
        <v>66.832359183673461</v>
      </c>
      <c r="AS178" s="19">
        <v>64.612971428571427</v>
      </c>
      <c r="AT178" s="19">
        <v>62.93337959183674</v>
      </c>
      <c r="AU178" s="19">
        <v>54.649706122448976</v>
      </c>
      <c r="AV178" s="19">
        <v>48.762971428571419</v>
      </c>
      <c r="AW178" s="44">
        <v>46.296644897959176</v>
      </c>
      <c r="AX178" s="13"/>
      <c r="AY178" s="13"/>
    </row>
    <row r="179" spans="1:51" ht="15" x14ac:dyDescent="0.25">
      <c r="A179" s="4"/>
      <c r="B179" s="62"/>
      <c r="C179" s="62"/>
      <c r="D179" s="64" t="s">
        <v>718</v>
      </c>
      <c r="E179" s="65" t="s">
        <v>1122</v>
      </c>
      <c r="F179" s="66"/>
      <c r="G179" s="66"/>
      <c r="H179" s="95"/>
      <c r="I179" s="57">
        <v>40.977257142857141</v>
      </c>
      <c r="J179" s="19">
        <v>39.159910204081633</v>
      </c>
      <c r="K179" s="19">
        <v>37.970114285714288</v>
      </c>
      <c r="L179" s="19">
        <v>36.344604081632653</v>
      </c>
      <c r="M179" s="19">
        <v>34.710930612244901</v>
      </c>
      <c r="N179" s="19">
        <v>33.286440816326525</v>
      </c>
      <c r="O179" s="19">
        <v>31.023175510204091</v>
      </c>
      <c r="P179" s="19">
        <v>67.276236734693867</v>
      </c>
      <c r="Q179" s="19">
        <v>64.82725714285715</v>
      </c>
      <c r="R179" s="19">
        <v>62.915012244897966</v>
      </c>
      <c r="S179" s="19">
        <v>53.845624489795917</v>
      </c>
      <c r="T179" s="19">
        <v>47.806848979591862</v>
      </c>
      <c r="U179" s="44">
        <v>44.942563265306127</v>
      </c>
      <c r="V179" s="19"/>
      <c r="W179" s="57">
        <v>46.491542857142861</v>
      </c>
      <c r="X179" s="19">
        <v>45.082359183673475</v>
      </c>
      <c r="Y179" s="19">
        <v>44.254808163265309</v>
      </c>
      <c r="Z179" s="19">
        <v>43.066032653061228</v>
      </c>
      <c r="AA179" s="19">
        <v>41.835420408163259</v>
      </c>
      <c r="AB179" s="19">
        <v>40.802767346938779</v>
      </c>
      <c r="AC179" s="19">
        <v>39.232359183673481</v>
      </c>
      <c r="AD179" s="19">
        <v>74.068073469387755</v>
      </c>
      <c r="AE179" s="19">
        <v>72.260930612244891</v>
      </c>
      <c r="AF179" s="19">
        <v>70.934399999999997</v>
      </c>
      <c r="AG179" s="19">
        <v>63.591542857142848</v>
      </c>
      <c r="AH179" s="19">
        <v>55.7813387755102</v>
      </c>
      <c r="AI179" s="44">
        <v>43.988481632653063</v>
      </c>
      <c r="AJ179" s="19"/>
      <c r="AK179" s="57">
        <v>40.647665306122455</v>
      </c>
      <c r="AL179" s="19">
        <v>39.01297142857144</v>
      </c>
      <c r="AM179" s="19">
        <v>38.00582857142858</v>
      </c>
      <c r="AN179" s="19">
        <v>36.568073469387762</v>
      </c>
      <c r="AO179" s="19">
        <v>35.111951020408171</v>
      </c>
      <c r="AP179" s="19">
        <v>33.872155102040828</v>
      </c>
      <c r="AQ179" s="19">
        <v>31.843583673469396</v>
      </c>
      <c r="AR179" s="19">
        <v>66.832359183673461</v>
      </c>
      <c r="AS179" s="19">
        <v>64.612971428571427</v>
      </c>
      <c r="AT179" s="19">
        <v>62.93337959183674</v>
      </c>
      <c r="AU179" s="19">
        <v>55.00582857142858</v>
      </c>
      <c r="AV179" s="19">
        <v>49.807869387755098</v>
      </c>
      <c r="AW179" s="44">
        <v>47.399706122448968</v>
      </c>
      <c r="AX179" s="13"/>
      <c r="AY179" s="13"/>
    </row>
    <row r="180" spans="1:51" ht="15" x14ac:dyDescent="0.25">
      <c r="A180" s="4"/>
      <c r="B180" s="62"/>
      <c r="C180" s="62"/>
      <c r="D180" s="64" t="s">
        <v>718</v>
      </c>
      <c r="E180" s="65" t="s">
        <v>1123</v>
      </c>
      <c r="F180" s="66"/>
      <c r="G180" s="66"/>
      <c r="H180" s="95"/>
      <c r="I180" s="57">
        <v>41.383379591836736</v>
      </c>
      <c r="J180" s="19">
        <v>39.619093877551023</v>
      </c>
      <c r="K180" s="19">
        <v>38.161951020408168</v>
      </c>
      <c r="L180" s="19">
        <v>36.588481632653064</v>
      </c>
      <c r="M180" s="19">
        <v>35.453787755102042</v>
      </c>
      <c r="N180" s="19">
        <v>33.8374612244898</v>
      </c>
      <c r="O180" s="19">
        <v>31.719093877551025</v>
      </c>
      <c r="P180" s="19">
        <v>68.508889795918378</v>
      </c>
      <c r="Q180" s="19">
        <v>66.307869387755119</v>
      </c>
      <c r="R180" s="19">
        <v>64.036440816326532</v>
      </c>
      <c r="S180" s="19">
        <v>53.28031836734695</v>
      </c>
      <c r="T180" s="19">
        <v>46.528277551020402</v>
      </c>
      <c r="U180" s="44">
        <v>43.558889795918375</v>
      </c>
      <c r="V180" s="19"/>
      <c r="W180" s="57">
        <v>46.996644897959186</v>
      </c>
      <c r="X180" s="19">
        <v>45.839502040816335</v>
      </c>
      <c r="Y180" s="19">
        <v>44.994604081632659</v>
      </c>
      <c r="Z180" s="19">
        <v>44.06297142857143</v>
      </c>
      <c r="AA180" s="19">
        <v>43.519093877551029</v>
      </c>
      <c r="AB180" s="19">
        <v>42.585420408163273</v>
      </c>
      <c r="AC180" s="19">
        <v>41.459910204081631</v>
      </c>
      <c r="AD180" s="19">
        <v>77.08644081632653</v>
      </c>
      <c r="AE180" s="19">
        <v>75.850726530612235</v>
      </c>
      <c r="AF180" s="19">
        <v>74.527257142857138</v>
      </c>
      <c r="AG180" s="19">
        <v>68.64460408163265</v>
      </c>
      <c r="AH180" s="19">
        <v>65.486440816326535</v>
      </c>
      <c r="AI180" s="44">
        <v>64.057869387755119</v>
      </c>
      <c r="AJ180" s="19"/>
      <c r="AK180" s="57">
        <v>41.052767346938786</v>
      </c>
      <c r="AL180" s="19">
        <v>39.512971428571433</v>
      </c>
      <c r="AM180" s="19">
        <v>38.260930612244898</v>
      </c>
      <c r="AN180" s="19">
        <v>36.889502040816332</v>
      </c>
      <c r="AO180" s="19">
        <v>35.949706122448987</v>
      </c>
      <c r="AP180" s="19">
        <v>34.540522448979594</v>
      </c>
      <c r="AQ180" s="19">
        <v>32.679297959183685</v>
      </c>
      <c r="AR180" s="19">
        <v>68.207869387755096</v>
      </c>
      <c r="AS180" s="19">
        <v>66.253787755102053</v>
      </c>
      <c r="AT180" s="19">
        <v>64.22623673469387</v>
      </c>
      <c r="AU180" s="19">
        <v>54.649706122448976</v>
      </c>
      <c r="AV180" s="19">
        <v>48.762971428571419</v>
      </c>
      <c r="AW180" s="44">
        <v>46.296644897959176</v>
      </c>
      <c r="AX180" s="13"/>
      <c r="AY180" s="13"/>
    </row>
    <row r="181" spans="1:51" ht="15" x14ac:dyDescent="0.25">
      <c r="A181" s="4"/>
      <c r="B181" s="62"/>
      <c r="C181" s="62"/>
      <c r="D181" s="64" t="s">
        <v>718</v>
      </c>
      <c r="E181" s="65" t="s">
        <v>1124</v>
      </c>
      <c r="F181" s="66"/>
      <c r="G181" s="66"/>
      <c r="H181" s="95"/>
      <c r="I181" s="57">
        <v>41.40888979591837</v>
      </c>
      <c r="J181" s="19">
        <v>39.831338775510204</v>
      </c>
      <c r="K181" s="19">
        <v>38.487461224489806</v>
      </c>
      <c r="L181" s="19">
        <v>37.02215510204082</v>
      </c>
      <c r="M181" s="19">
        <v>36.020114285714286</v>
      </c>
      <c r="N181" s="19">
        <v>34.543583673469385</v>
      </c>
      <c r="O181" s="19">
        <v>32.727257142857141</v>
      </c>
      <c r="P181" s="19">
        <v>69.784399999999991</v>
      </c>
      <c r="Q181" s="19">
        <v>67.838481632653071</v>
      </c>
      <c r="R181" s="19">
        <v>65.880318367346945</v>
      </c>
      <c r="S181" s="19">
        <v>56.625216326530612</v>
      </c>
      <c r="T181" s="19">
        <v>50.609910204081636</v>
      </c>
      <c r="U181" s="44">
        <v>48.137461224489812</v>
      </c>
      <c r="V181" s="19"/>
      <c r="W181" s="57">
        <v>46.879297959183674</v>
      </c>
      <c r="X181" s="19">
        <v>45.688481632653065</v>
      </c>
      <c r="Y181" s="19">
        <v>44.745624489795929</v>
      </c>
      <c r="Z181" s="19">
        <v>43.717053061224497</v>
      </c>
      <c r="AA181" s="19">
        <v>43.052767346938786</v>
      </c>
      <c r="AB181" s="19">
        <v>41.989502040816333</v>
      </c>
      <c r="AC181" s="19">
        <v>40.744604081632659</v>
      </c>
      <c r="AD181" s="19">
        <v>76.213991836734692</v>
      </c>
      <c r="AE181" s="19">
        <v>74.783379591836734</v>
      </c>
      <c r="AF181" s="19">
        <v>73.287461224489789</v>
      </c>
      <c r="AG181" s="19">
        <v>64.987461224489806</v>
      </c>
      <c r="AH181" s="19">
        <v>56.94766530612246</v>
      </c>
      <c r="AI181" s="44">
        <v>45.362971428571434</v>
      </c>
      <c r="AJ181" s="19"/>
      <c r="AK181" s="57">
        <v>41.071134693877568</v>
      </c>
      <c r="AL181" s="19">
        <v>39.678277551020422</v>
      </c>
      <c r="AM181" s="19">
        <v>38.518073469387758</v>
      </c>
      <c r="AN181" s="19">
        <v>37.240522448979604</v>
      </c>
      <c r="AO181" s="19">
        <v>36.409910204081648</v>
      </c>
      <c r="AP181" s="19">
        <v>35.117053061224496</v>
      </c>
      <c r="AQ181" s="19">
        <v>33.507869387755107</v>
      </c>
      <c r="AR181" s="19">
        <v>69.274195918367354</v>
      </c>
      <c r="AS181" s="19">
        <v>67.535420408163276</v>
      </c>
      <c r="AT181" s="19">
        <v>65.78337959183672</v>
      </c>
      <c r="AU181" s="19">
        <v>57.524195918367347</v>
      </c>
      <c r="AV181" s="19">
        <v>52.307869387755112</v>
      </c>
      <c r="AW181" s="44">
        <v>50.259910204081628</v>
      </c>
      <c r="AX181" s="13"/>
      <c r="AY181" s="13"/>
    </row>
    <row r="182" spans="1:51" ht="15" x14ac:dyDescent="0.25">
      <c r="A182" s="4"/>
      <c r="B182" s="62"/>
      <c r="C182" s="62"/>
      <c r="D182" s="64" t="s">
        <v>718</v>
      </c>
      <c r="E182" s="65" t="s">
        <v>1125</v>
      </c>
      <c r="F182" s="66"/>
      <c r="G182" s="66"/>
      <c r="H182" s="95"/>
      <c r="I182" s="57">
        <v>42.31093061224491</v>
      </c>
      <c r="J182" s="19">
        <v>40.683379591836733</v>
      </c>
      <c r="K182" s="19">
        <v>39.888481632653061</v>
      </c>
      <c r="L182" s="19">
        <v>38.954808163265305</v>
      </c>
      <c r="M182" s="19">
        <v>38.394604081632657</v>
      </c>
      <c r="N182" s="19">
        <v>37.557869387755105</v>
      </c>
      <c r="O182" s="19">
        <v>36.72623673469387</v>
      </c>
      <c r="P182" s="19">
        <v>74.449706122448987</v>
      </c>
      <c r="Q182" s="19">
        <v>73.407869387755113</v>
      </c>
      <c r="R182" s="19">
        <v>72.667053061224493</v>
      </c>
      <c r="S182" s="19">
        <v>65.467053061224476</v>
      </c>
      <c r="T182" s="19">
        <v>58.326236734693893</v>
      </c>
      <c r="U182" s="44">
        <v>51.953787755102049</v>
      </c>
      <c r="V182" s="19"/>
      <c r="W182" s="57">
        <v>47.468073469387761</v>
      </c>
      <c r="X182" s="19">
        <v>46.06297142857143</v>
      </c>
      <c r="Y182" s="19">
        <v>45.358889795918373</v>
      </c>
      <c r="Z182" s="19">
        <v>44.537461224489796</v>
      </c>
      <c r="AA182" s="19">
        <v>43.991542857142861</v>
      </c>
      <c r="AB182" s="19">
        <v>43.137461224489797</v>
      </c>
      <c r="AC182" s="19">
        <v>42.166032653061222</v>
      </c>
      <c r="AD182" s="19">
        <v>77.631338775510187</v>
      </c>
      <c r="AE182" s="19">
        <v>76.413991836734695</v>
      </c>
      <c r="AF182" s="19">
        <v>75.400726530612246</v>
      </c>
      <c r="AG182" s="19">
        <v>66.441542857142863</v>
      </c>
      <c r="AH182" s="19">
        <v>52.739502040816333</v>
      </c>
      <c r="AI182" s="44">
        <v>29.037461224489789</v>
      </c>
      <c r="AJ182" s="19"/>
      <c r="AK182" s="57">
        <v>41.883379591836743</v>
      </c>
      <c r="AL182" s="19">
        <v>40.415012244897966</v>
      </c>
      <c r="AM182" s="19">
        <v>39.736440816326535</v>
      </c>
      <c r="AN182" s="19">
        <v>38.93337959183674</v>
      </c>
      <c r="AO182" s="19">
        <v>38.478277551020412</v>
      </c>
      <c r="AP182" s="19">
        <v>37.75582857142858</v>
      </c>
      <c r="AQ182" s="19">
        <v>37.030318367346943</v>
      </c>
      <c r="AR182" s="19">
        <v>73.372155102040821</v>
      </c>
      <c r="AS182" s="19">
        <v>72.439502040816322</v>
      </c>
      <c r="AT182" s="19">
        <v>71.810930612244903</v>
      </c>
      <c r="AU182" s="19">
        <v>65.444604081632662</v>
      </c>
      <c r="AV182" s="19">
        <v>59.098685714285708</v>
      </c>
      <c r="AW182" s="44">
        <v>53.546644897959183</v>
      </c>
      <c r="AX182" s="13"/>
      <c r="AY182" s="13"/>
    </row>
    <row r="183" spans="1:51" ht="15" x14ac:dyDescent="0.25">
      <c r="A183" s="4"/>
      <c r="B183" s="62" t="s">
        <v>35</v>
      </c>
      <c r="C183" s="62" t="s">
        <v>192</v>
      </c>
      <c r="D183" s="62" t="s">
        <v>192</v>
      </c>
      <c r="E183" s="62" t="s">
        <v>29</v>
      </c>
      <c r="F183" s="63" t="s">
        <v>1027</v>
      </c>
      <c r="G183" s="63" t="s">
        <v>524</v>
      </c>
      <c r="H183" s="94">
        <v>21.483000000000001</v>
      </c>
      <c r="I183" s="57">
        <v>9.1721387755101915</v>
      </c>
      <c r="J183" s="19">
        <v>6.7813224489795374</v>
      </c>
      <c r="K183" s="19">
        <v>118.10631020408158</v>
      </c>
      <c r="L183" s="19">
        <v>114.60120816326527</v>
      </c>
      <c r="M183" s="19">
        <v>111.04814693877546</v>
      </c>
      <c r="N183" s="19">
        <v>106.95426938775503</v>
      </c>
      <c r="O183" s="19">
        <v>101.96243265306121</v>
      </c>
      <c r="P183" s="19">
        <v>96.450187755102007</v>
      </c>
      <c r="Q183" s="19">
        <v>90.91345306122443</v>
      </c>
      <c r="R183" s="19">
        <v>87.008351020408099</v>
      </c>
      <c r="S183" s="19">
        <v>67.717534693877639</v>
      </c>
      <c r="T183" s="19">
        <v>52.274677551020318</v>
      </c>
      <c r="U183" s="44">
        <v>43.994065306122422</v>
      </c>
      <c r="V183" s="19"/>
      <c r="W183" s="57">
        <v>20.600710204081636</v>
      </c>
      <c r="X183" s="19">
        <v>19.127240816326506</v>
      </c>
      <c r="Y183" s="19">
        <v>126.52467755102039</v>
      </c>
      <c r="Z183" s="19">
        <v>124.21957551020408</v>
      </c>
      <c r="AA183" s="19">
        <v>121.98794285714285</v>
      </c>
      <c r="AB183" s="19">
        <v>119.40528979591838</v>
      </c>
      <c r="AC183" s="19">
        <v>116.35426938775505</v>
      </c>
      <c r="AD183" s="19">
        <v>113.01345306122448</v>
      </c>
      <c r="AE183" s="19">
        <v>109.44814693877552</v>
      </c>
      <c r="AF183" s="19">
        <v>106.83590204081631</v>
      </c>
      <c r="AG183" s="19">
        <v>92.979779591836689</v>
      </c>
      <c r="AH183" s="19">
        <v>78.133861224489806</v>
      </c>
      <c r="AI183" s="44">
        <v>41.974677551020477</v>
      </c>
      <c r="AJ183" s="19"/>
      <c r="AK183" s="57">
        <v>5.009893877551022</v>
      </c>
      <c r="AL183" s="19">
        <v>2.7803020408163093</v>
      </c>
      <c r="AM183" s="19">
        <v>111.15426938775509</v>
      </c>
      <c r="AN183" s="19">
        <v>107.97875918367345</v>
      </c>
      <c r="AO183" s="19">
        <v>104.75222857142857</v>
      </c>
      <c r="AP183" s="19">
        <v>100.93488163265306</v>
      </c>
      <c r="AQ183" s="19">
        <v>96.306310204081626</v>
      </c>
      <c r="AR183" s="19">
        <v>91.238963265306126</v>
      </c>
      <c r="AS183" s="19">
        <v>86.043044897959135</v>
      </c>
      <c r="AT183" s="19">
        <v>82.5522285714286</v>
      </c>
      <c r="AU183" s="19">
        <v>66.175697959183651</v>
      </c>
      <c r="AV183" s="19">
        <v>53.21957551020418</v>
      </c>
      <c r="AW183" s="44">
        <v>46.387942857142832</v>
      </c>
      <c r="AX183" s="13"/>
      <c r="AY183" s="13"/>
    </row>
    <row r="184" spans="1:51" ht="15" x14ac:dyDescent="0.25">
      <c r="A184" s="4"/>
      <c r="B184" s="62"/>
      <c r="C184" s="62"/>
      <c r="D184" s="64" t="s">
        <v>192</v>
      </c>
      <c r="E184" s="65" t="s">
        <v>1122</v>
      </c>
      <c r="F184" s="66"/>
      <c r="G184" s="66"/>
      <c r="H184" s="95"/>
      <c r="I184" s="57">
        <v>9.1721387755101915</v>
      </c>
      <c r="J184" s="19">
        <v>6.7813224489795374</v>
      </c>
      <c r="K184" s="19">
        <v>118.10631020408158</v>
      </c>
      <c r="L184" s="19">
        <v>114.60120816326527</v>
      </c>
      <c r="M184" s="19">
        <v>111.04814693877546</v>
      </c>
      <c r="N184" s="19">
        <v>106.95426938775503</v>
      </c>
      <c r="O184" s="19">
        <v>101.96243265306121</v>
      </c>
      <c r="P184" s="19">
        <v>96.450187755102007</v>
      </c>
      <c r="Q184" s="19">
        <v>90.91345306122443</v>
      </c>
      <c r="R184" s="19">
        <v>87.008351020408099</v>
      </c>
      <c r="S184" s="19">
        <v>67.824677551020358</v>
      </c>
      <c r="T184" s="19">
        <v>54.493044897959237</v>
      </c>
      <c r="U184" s="44">
        <v>45.642024489795915</v>
      </c>
      <c r="V184" s="19"/>
      <c r="W184" s="57">
        <v>20.600710204081636</v>
      </c>
      <c r="X184" s="19">
        <v>19.127240816326506</v>
      </c>
      <c r="Y184" s="19">
        <v>126.52467755102039</v>
      </c>
      <c r="Z184" s="19">
        <v>124.21957551020408</v>
      </c>
      <c r="AA184" s="19">
        <v>121.98794285714285</v>
      </c>
      <c r="AB184" s="19">
        <v>119.40528979591838</v>
      </c>
      <c r="AC184" s="19">
        <v>116.35426938775505</v>
      </c>
      <c r="AD184" s="19">
        <v>113.01345306122448</v>
      </c>
      <c r="AE184" s="19">
        <v>109.44814693877552</v>
      </c>
      <c r="AF184" s="19">
        <v>106.83590204081631</v>
      </c>
      <c r="AG184" s="19">
        <v>92.979779591836689</v>
      </c>
      <c r="AH184" s="19">
        <v>79.405289795918378</v>
      </c>
      <c r="AI184" s="44">
        <v>60.499167346938776</v>
      </c>
      <c r="AJ184" s="19"/>
      <c r="AK184" s="57">
        <v>5.009893877551022</v>
      </c>
      <c r="AL184" s="19">
        <v>2.7803020408163093</v>
      </c>
      <c r="AM184" s="19">
        <v>111.15426938775509</v>
      </c>
      <c r="AN184" s="19">
        <v>107.97875918367345</v>
      </c>
      <c r="AO184" s="19">
        <v>104.75222857142857</v>
      </c>
      <c r="AP184" s="19">
        <v>100.93488163265306</v>
      </c>
      <c r="AQ184" s="19">
        <v>96.306310204081626</v>
      </c>
      <c r="AR184" s="19">
        <v>91.238963265306126</v>
      </c>
      <c r="AS184" s="19">
        <v>86.043044897959135</v>
      </c>
      <c r="AT184" s="19">
        <v>82.5522285714286</v>
      </c>
      <c r="AU184" s="19">
        <v>66.175697959183651</v>
      </c>
      <c r="AV184" s="19">
        <v>55.264473469387781</v>
      </c>
      <c r="AW184" s="44">
        <v>47.77059591836732</v>
      </c>
      <c r="AX184" s="13"/>
      <c r="AY184" s="13"/>
    </row>
    <row r="185" spans="1:51" ht="15" x14ac:dyDescent="0.25">
      <c r="A185" s="4"/>
      <c r="B185" s="62"/>
      <c r="C185" s="62"/>
      <c r="D185" s="64" t="s">
        <v>192</v>
      </c>
      <c r="E185" s="65" t="s">
        <v>1123</v>
      </c>
      <c r="F185" s="66"/>
      <c r="G185" s="66"/>
      <c r="H185" s="95"/>
      <c r="I185" s="57">
        <v>9.9098938775510135</v>
      </c>
      <c r="J185" s="19">
        <v>7.8445877551020402</v>
      </c>
      <c r="K185" s="19">
        <v>119.35426938775508</v>
      </c>
      <c r="L185" s="19">
        <v>115.83692244897958</v>
      </c>
      <c r="M185" s="19">
        <v>112.73182040816323</v>
      </c>
      <c r="N185" s="19">
        <v>109.37773877551017</v>
      </c>
      <c r="O185" s="19">
        <v>104.85937142857144</v>
      </c>
      <c r="P185" s="19">
        <v>100.21855510204078</v>
      </c>
      <c r="Q185" s="19">
        <v>95.466514285714283</v>
      </c>
      <c r="R185" s="19">
        <v>90.779779591836729</v>
      </c>
      <c r="S185" s="19">
        <v>67.717534693877639</v>
      </c>
      <c r="T185" s="19">
        <v>52.274677551020318</v>
      </c>
      <c r="U185" s="44">
        <v>43.994065306122422</v>
      </c>
      <c r="V185" s="19"/>
      <c r="W185" s="57">
        <v>21.269077551020402</v>
      </c>
      <c r="X185" s="19">
        <v>20.148669387755092</v>
      </c>
      <c r="Y185" s="19">
        <v>127.96957551020407</v>
      </c>
      <c r="Z185" s="19">
        <v>125.88896326530613</v>
      </c>
      <c r="AA185" s="19">
        <v>124.1889632653061</v>
      </c>
      <c r="AB185" s="19">
        <v>122.34406530612247</v>
      </c>
      <c r="AC185" s="19">
        <v>119.93079999999995</v>
      </c>
      <c r="AD185" s="19">
        <v>117.44508571428575</v>
      </c>
      <c r="AE185" s="19">
        <v>114.80835102040815</v>
      </c>
      <c r="AF185" s="19">
        <v>112.26039183673474</v>
      </c>
      <c r="AG185" s="19">
        <v>100.53386122448977</v>
      </c>
      <c r="AH185" s="19">
        <v>93.225697959183705</v>
      </c>
      <c r="AI185" s="44">
        <v>89.447126530612252</v>
      </c>
      <c r="AJ185" s="19"/>
      <c r="AK185" s="57">
        <v>5.7496897959183713</v>
      </c>
      <c r="AL185" s="19">
        <v>3.9098938775509424</v>
      </c>
      <c r="AM185" s="19">
        <v>112.67263673469387</v>
      </c>
      <c r="AN185" s="19">
        <v>109.68386122448979</v>
      </c>
      <c r="AO185" s="19">
        <v>106.97161632653059</v>
      </c>
      <c r="AP185" s="19">
        <v>104.00426938775516</v>
      </c>
      <c r="AQ185" s="19">
        <v>99.930799999999977</v>
      </c>
      <c r="AR185" s="19">
        <v>95.784881632653054</v>
      </c>
      <c r="AS185" s="19">
        <v>91.366514285714274</v>
      </c>
      <c r="AT185" s="19">
        <v>86.951208163265292</v>
      </c>
      <c r="AU185" s="19">
        <v>66.319575510204089</v>
      </c>
      <c r="AV185" s="19">
        <v>53.21957551020418</v>
      </c>
      <c r="AW185" s="44">
        <v>46.387942857142832</v>
      </c>
      <c r="AX185" s="13"/>
      <c r="AY185" s="13"/>
    </row>
    <row r="186" spans="1:51" ht="15" x14ac:dyDescent="0.25">
      <c r="A186" s="4"/>
      <c r="B186" s="62"/>
      <c r="C186" s="62"/>
      <c r="D186" s="64" t="s">
        <v>192</v>
      </c>
      <c r="E186" s="65" t="s">
        <v>1124</v>
      </c>
      <c r="F186" s="66"/>
      <c r="G186" s="66"/>
      <c r="H186" s="95"/>
      <c r="I186" s="57">
        <v>9.9129551020408115</v>
      </c>
      <c r="J186" s="19">
        <v>8.0200979591836301</v>
      </c>
      <c r="K186" s="19">
        <v>119.6236571428571</v>
      </c>
      <c r="L186" s="19">
        <v>116.30120816326529</v>
      </c>
      <c r="M186" s="19">
        <v>113.40324897959181</v>
      </c>
      <c r="N186" s="19">
        <v>110.2624326530612</v>
      </c>
      <c r="O186" s="19">
        <v>106.30733061224487</v>
      </c>
      <c r="P186" s="19">
        <v>101.97059591836734</v>
      </c>
      <c r="Q186" s="19">
        <v>97.629779591836723</v>
      </c>
      <c r="R186" s="19">
        <v>93.420595918367312</v>
      </c>
      <c r="S186" s="19">
        <v>72.48182040816323</v>
      </c>
      <c r="T186" s="19">
        <v>59.056310204081626</v>
      </c>
      <c r="U186" s="44">
        <v>53.363453061224476</v>
      </c>
      <c r="V186" s="19"/>
      <c r="W186" s="57">
        <v>21.123159183673465</v>
      </c>
      <c r="X186" s="19">
        <v>20.017036734693889</v>
      </c>
      <c r="Y186" s="19">
        <v>127.59610612244899</v>
      </c>
      <c r="Z186" s="19">
        <v>125.36345306122449</v>
      </c>
      <c r="AA186" s="19">
        <v>123.51447346938775</v>
      </c>
      <c r="AB186" s="19">
        <v>121.51345306122448</v>
      </c>
      <c r="AC186" s="19">
        <v>118.99814693877553</v>
      </c>
      <c r="AD186" s="19">
        <v>116.28182040816327</v>
      </c>
      <c r="AE186" s="19">
        <v>113.415493877551</v>
      </c>
      <c r="AF186" s="19">
        <v>110.52059591836733</v>
      </c>
      <c r="AG186" s="19">
        <v>95.172636734693853</v>
      </c>
      <c r="AH186" s="19">
        <v>81.184881632653031</v>
      </c>
      <c r="AI186" s="44">
        <v>63.823657142857144</v>
      </c>
      <c r="AJ186" s="19"/>
      <c r="AK186" s="57">
        <v>5.7445877551020033</v>
      </c>
      <c r="AL186" s="19">
        <v>4.0996897959183229</v>
      </c>
      <c r="AM186" s="19">
        <v>112.90733061224493</v>
      </c>
      <c r="AN186" s="19">
        <v>110.07569795918367</v>
      </c>
      <c r="AO186" s="19">
        <v>107.56447346938772</v>
      </c>
      <c r="AP186" s="19">
        <v>104.81039183673471</v>
      </c>
      <c r="AQ186" s="19">
        <v>101.22161632653061</v>
      </c>
      <c r="AR186" s="19">
        <v>97.367534693877545</v>
      </c>
      <c r="AS186" s="19">
        <v>93.339983673469362</v>
      </c>
      <c r="AT186" s="19">
        <v>89.315493877551049</v>
      </c>
      <c r="AU186" s="19">
        <v>70.697126530612252</v>
      </c>
      <c r="AV186" s="19">
        <v>59.479779591836802</v>
      </c>
      <c r="AW186" s="44">
        <v>54.526718367347002</v>
      </c>
      <c r="AX186" s="13"/>
      <c r="AY186" s="13"/>
    </row>
    <row r="187" spans="1:51" ht="15" x14ac:dyDescent="0.25">
      <c r="A187" s="4"/>
      <c r="B187" s="62"/>
      <c r="C187" s="62"/>
      <c r="D187" s="64" t="s">
        <v>192</v>
      </c>
      <c r="E187" s="65" t="s">
        <v>1125</v>
      </c>
      <c r="F187" s="66"/>
      <c r="G187" s="66"/>
      <c r="H187" s="95"/>
      <c r="I187" s="57">
        <v>10.688465306122424</v>
      </c>
      <c r="J187" s="19">
        <v>9.3700979591836528</v>
      </c>
      <c r="K187" s="19">
        <v>121.89610612244897</v>
      </c>
      <c r="L187" s="19">
        <v>119.65835102040815</v>
      </c>
      <c r="M187" s="19">
        <v>117.465493877551</v>
      </c>
      <c r="N187" s="19">
        <v>115.51855510204079</v>
      </c>
      <c r="O187" s="19">
        <v>113.89100408163269</v>
      </c>
      <c r="P187" s="19">
        <v>111.4920244897959</v>
      </c>
      <c r="Q187" s="19">
        <v>109.13692244897958</v>
      </c>
      <c r="R187" s="19">
        <v>106.52263673469382</v>
      </c>
      <c r="S187" s="19">
        <v>90.982840816326501</v>
      </c>
      <c r="T187" s="19">
        <v>76.623657142857155</v>
      </c>
      <c r="U187" s="44">
        <v>64.075697959183657</v>
      </c>
      <c r="V187" s="19"/>
      <c r="W187" s="57">
        <v>21.536424489795905</v>
      </c>
      <c r="X187" s="19">
        <v>20.622138775510194</v>
      </c>
      <c r="Y187" s="19">
        <v>128.73488163265304</v>
      </c>
      <c r="Z187" s="19">
        <v>126.92263673469384</v>
      </c>
      <c r="AA187" s="19">
        <v>125.23794285714281</v>
      </c>
      <c r="AB187" s="19">
        <v>123.64814693877543</v>
      </c>
      <c r="AC187" s="19">
        <v>122.07773877551018</v>
      </c>
      <c r="AD187" s="19">
        <v>119.97161632653058</v>
      </c>
      <c r="AE187" s="19">
        <v>117.86039183673469</v>
      </c>
      <c r="AF187" s="19">
        <v>115.49712653061225</v>
      </c>
      <c r="AG187" s="19">
        <v>100.28386122448978</v>
      </c>
      <c r="AH187" s="19">
        <v>78.133861224489806</v>
      </c>
      <c r="AI187" s="44">
        <v>41.974677551020477</v>
      </c>
      <c r="AJ187" s="19"/>
      <c r="AK187" s="57">
        <v>6.4466285714285902</v>
      </c>
      <c r="AL187" s="19">
        <v>5.3068326530612637</v>
      </c>
      <c r="AM187" s="19">
        <v>114.92875918367345</v>
      </c>
      <c r="AN187" s="19">
        <v>112.94610612244898</v>
      </c>
      <c r="AO187" s="19">
        <v>111.04916734693879</v>
      </c>
      <c r="AP187" s="19">
        <v>109.36549387755103</v>
      </c>
      <c r="AQ187" s="19">
        <v>107.8889632653061</v>
      </c>
      <c r="AR187" s="19">
        <v>105.615493877551</v>
      </c>
      <c r="AS187" s="19">
        <v>103.45528979591835</v>
      </c>
      <c r="AT187" s="19">
        <v>100.97569795918366</v>
      </c>
      <c r="AU187" s="19">
        <v>86.544065306122434</v>
      </c>
      <c r="AV187" s="19">
        <v>73.980799999999874</v>
      </c>
      <c r="AW187" s="44">
        <v>63.427738775510221</v>
      </c>
      <c r="AX187" s="13"/>
      <c r="AY187" s="13"/>
    </row>
    <row r="188" spans="1:51" ht="15" x14ac:dyDescent="0.25">
      <c r="A188" s="4"/>
      <c r="B188" s="62" t="s">
        <v>55</v>
      </c>
      <c r="C188" s="62" t="s">
        <v>181</v>
      </c>
      <c r="D188" s="62" t="s">
        <v>181</v>
      </c>
      <c r="E188" s="62" t="s">
        <v>29</v>
      </c>
      <c r="F188" s="63" t="s">
        <v>1028</v>
      </c>
      <c r="G188" s="63" t="s">
        <v>524</v>
      </c>
      <c r="H188" s="94">
        <v>24.93</v>
      </c>
      <c r="I188" s="57">
        <v>21.737902040816309</v>
      </c>
      <c r="J188" s="19">
        <v>16.391253061224489</v>
      </c>
      <c r="K188" s="19">
        <v>12.148395918367356</v>
      </c>
      <c r="L188" s="19">
        <v>8.304518367346887</v>
      </c>
      <c r="M188" s="19">
        <v>4.1943142857142561</v>
      </c>
      <c r="N188" s="19">
        <v>-0.69139999999997315</v>
      </c>
      <c r="O188" s="19">
        <v>-7.7618081632653002</v>
      </c>
      <c r="P188" s="19">
        <v>-15.376093877551028</v>
      </c>
      <c r="Q188" s="19">
        <v>-22.912828571428577</v>
      </c>
      <c r="R188" s="19">
        <v>-28.836297959183639</v>
      </c>
      <c r="S188" s="19">
        <v>-58.080175510204072</v>
      </c>
      <c r="T188" s="19">
        <v>-79.999563265306108</v>
      </c>
      <c r="U188" s="44">
        <v>-89.481195918367376</v>
      </c>
      <c r="V188" s="19"/>
      <c r="W188" s="57">
        <v>43.61055510204082</v>
      </c>
      <c r="X188" s="19">
        <v>39.010844897959181</v>
      </c>
      <c r="Y188" s="19">
        <v>35.750640816326509</v>
      </c>
      <c r="Z188" s="19">
        <v>32.751661224489837</v>
      </c>
      <c r="AA188" s="19">
        <v>29.402681632653085</v>
      </c>
      <c r="AB188" s="19">
        <v>25.312885714285684</v>
      </c>
      <c r="AC188" s="19">
        <v>20.226151020408167</v>
      </c>
      <c r="AD188" s="19">
        <v>14.516967346938742</v>
      </c>
      <c r="AE188" s="19">
        <v>9.0302326530612049</v>
      </c>
      <c r="AF188" s="19">
        <v>4.9057428571428829</v>
      </c>
      <c r="AG188" s="19">
        <v>-16.856502040816338</v>
      </c>
      <c r="AH188" s="19">
        <v>-48.772828571428562</v>
      </c>
      <c r="AI188" s="44">
        <v>-117.56874693877552</v>
      </c>
      <c r="AJ188" s="19"/>
      <c r="AK188" s="57">
        <v>26.562391836734662</v>
      </c>
      <c r="AL188" s="19">
        <v>21.373906122448986</v>
      </c>
      <c r="AM188" s="19">
        <v>17.409620408163207</v>
      </c>
      <c r="AN188" s="19">
        <v>13.80859999999997</v>
      </c>
      <c r="AO188" s="19">
        <v>9.8718653061224302</v>
      </c>
      <c r="AP188" s="19">
        <v>5.0504367346938466</v>
      </c>
      <c r="AQ188" s="19">
        <v>-1.6067061224490402</v>
      </c>
      <c r="AR188" s="19">
        <v>-8.9689510204081841</v>
      </c>
      <c r="AS188" s="19">
        <v>-15.975073469387766</v>
      </c>
      <c r="AT188" s="19">
        <v>-21.148542857142843</v>
      </c>
      <c r="AU188" s="19">
        <v>-45.349563265306102</v>
      </c>
      <c r="AV188" s="19">
        <v>-64.005685714285733</v>
      </c>
      <c r="AW188" s="44">
        <v>-71.750583673469407</v>
      </c>
      <c r="AX188" s="13"/>
      <c r="AY188" s="13"/>
    </row>
    <row r="189" spans="1:51" ht="15" x14ac:dyDescent="0.25">
      <c r="A189" s="4"/>
      <c r="B189" s="62"/>
      <c r="C189" s="62"/>
      <c r="D189" s="64" t="s">
        <v>181</v>
      </c>
      <c r="E189" s="65" t="s">
        <v>1122</v>
      </c>
      <c r="F189" s="66"/>
      <c r="G189" s="66"/>
      <c r="H189" s="95"/>
      <c r="I189" s="57">
        <v>21.737902040816309</v>
      </c>
      <c r="J189" s="19">
        <v>16.391253061224489</v>
      </c>
      <c r="K189" s="19">
        <v>12.148395918367356</v>
      </c>
      <c r="L189" s="19">
        <v>8.304518367346887</v>
      </c>
      <c r="M189" s="19">
        <v>4.1943142857142561</v>
      </c>
      <c r="N189" s="19">
        <v>-0.69139999999997315</v>
      </c>
      <c r="O189" s="19">
        <v>-7.7618081632653002</v>
      </c>
      <c r="P189" s="19">
        <v>-15.376093877551028</v>
      </c>
      <c r="Q189" s="19">
        <v>-22.912828571428577</v>
      </c>
      <c r="R189" s="19">
        <v>-28.836297959183639</v>
      </c>
      <c r="S189" s="19">
        <v>-56.6485428571429</v>
      </c>
      <c r="T189" s="19">
        <v>-76.024053061224492</v>
      </c>
      <c r="U189" s="44">
        <v>-85.786297959183798</v>
      </c>
      <c r="V189" s="19"/>
      <c r="W189" s="57">
        <v>43.61055510204082</v>
      </c>
      <c r="X189" s="19">
        <v>39.010844897959181</v>
      </c>
      <c r="Y189" s="19">
        <v>35.750640816326509</v>
      </c>
      <c r="Z189" s="19">
        <v>32.751661224489837</v>
      </c>
      <c r="AA189" s="19">
        <v>29.402681632653085</v>
      </c>
      <c r="AB189" s="19">
        <v>25.312885714285684</v>
      </c>
      <c r="AC189" s="19">
        <v>20.226151020408167</v>
      </c>
      <c r="AD189" s="19">
        <v>14.516967346938742</v>
      </c>
      <c r="AE189" s="19">
        <v>9.0302326530612049</v>
      </c>
      <c r="AF189" s="19">
        <v>4.9057428571428829</v>
      </c>
      <c r="AG189" s="19">
        <v>-16.856502040816338</v>
      </c>
      <c r="AH189" s="19">
        <v>-40.678951020408192</v>
      </c>
      <c r="AI189" s="44">
        <v>-75.138134693877561</v>
      </c>
      <c r="AJ189" s="19"/>
      <c r="AK189" s="57">
        <v>26.562391836734662</v>
      </c>
      <c r="AL189" s="19">
        <v>21.373906122448986</v>
      </c>
      <c r="AM189" s="19">
        <v>17.409620408163207</v>
      </c>
      <c r="AN189" s="19">
        <v>13.80859999999997</v>
      </c>
      <c r="AO189" s="19">
        <v>9.8718653061224302</v>
      </c>
      <c r="AP189" s="19">
        <v>5.0504367346938466</v>
      </c>
      <c r="AQ189" s="19">
        <v>-1.6067061224490402</v>
      </c>
      <c r="AR189" s="19">
        <v>-8.9689510204081841</v>
      </c>
      <c r="AS189" s="19">
        <v>-15.975073469387766</v>
      </c>
      <c r="AT189" s="19">
        <v>-21.148542857142843</v>
      </c>
      <c r="AU189" s="19">
        <v>-44.727114285714322</v>
      </c>
      <c r="AV189" s="19">
        <v>-60.639359183673463</v>
      </c>
      <c r="AW189" s="44">
        <v>-68.824053061224532</v>
      </c>
      <c r="AX189" s="13"/>
      <c r="AY189" s="13"/>
    </row>
    <row r="190" spans="1:51" ht="15" x14ac:dyDescent="0.25">
      <c r="A190" s="4"/>
      <c r="B190" s="62"/>
      <c r="C190" s="62"/>
      <c r="D190" s="64" t="s">
        <v>181</v>
      </c>
      <c r="E190" s="65" t="s">
        <v>1123</v>
      </c>
      <c r="F190" s="66"/>
      <c r="G190" s="66"/>
      <c r="H190" s="95"/>
      <c r="I190" s="57">
        <v>22.991983673469363</v>
      </c>
      <c r="J190" s="19">
        <v>17.218804081632612</v>
      </c>
      <c r="K190" s="19">
        <v>13.521865306122464</v>
      </c>
      <c r="L190" s="19">
        <v>9.9157428571428454</v>
      </c>
      <c r="M190" s="19">
        <v>6.1565591836734654</v>
      </c>
      <c r="N190" s="19">
        <v>1.7657428571428539</v>
      </c>
      <c r="O190" s="19">
        <v>-3.6546653061224248</v>
      </c>
      <c r="P190" s="19">
        <v>-10.361808163265309</v>
      </c>
      <c r="Q190" s="19">
        <v>-17.412828571428619</v>
      </c>
      <c r="R190" s="19">
        <v>-24.428134693877524</v>
      </c>
      <c r="S190" s="19">
        <v>-58.080175510204072</v>
      </c>
      <c r="T190" s="19">
        <v>-79.999563265306108</v>
      </c>
      <c r="U190" s="44">
        <v>-89.481195918367376</v>
      </c>
      <c r="V190" s="19"/>
      <c r="W190" s="57">
        <v>45.079942857142861</v>
      </c>
      <c r="X190" s="19">
        <v>40.436355102040785</v>
      </c>
      <c r="Y190" s="19">
        <v>38.103702040816302</v>
      </c>
      <c r="Z190" s="19">
        <v>35.906763265306083</v>
      </c>
      <c r="AA190" s="19">
        <v>33.599620408163247</v>
      </c>
      <c r="AB190" s="19">
        <v>30.82411020408162</v>
      </c>
      <c r="AC190" s="19">
        <v>28.1516612244898</v>
      </c>
      <c r="AD190" s="19">
        <v>24.465946938775502</v>
      </c>
      <c r="AE190" s="19">
        <v>20.380232653061228</v>
      </c>
      <c r="AF190" s="19">
        <v>16.204722448979595</v>
      </c>
      <c r="AG190" s="19">
        <v>-2.1289510204081665</v>
      </c>
      <c r="AH190" s="19">
        <v>-12.328951020408184</v>
      </c>
      <c r="AI190" s="44">
        <v>-16.647318367346912</v>
      </c>
      <c r="AJ190" s="19"/>
      <c r="AK190" s="57">
        <v>27.773616326530615</v>
      </c>
      <c r="AL190" s="19">
        <v>22.393293877551017</v>
      </c>
      <c r="AM190" s="19">
        <v>19.117783673469376</v>
      </c>
      <c r="AN190" s="19">
        <v>15.916763265306145</v>
      </c>
      <c r="AO190" s="19">
        <v>12.568804081632621</v>
      </c>
      <c r="AP190" s="19">
        <v>8.5096204081632294</v>
      </c>
      <c r="AQ190" s="19">
        <v>3.8249265306122453</v>
      </c>
      <c r="AR190" s="19">
        <v>-2.2587469387755164</v>
      </c>
      <c r="AS190" s="19">
        <v>-8.6822163265305932</v>
      </c>
      <c r="AT190" s="19">
        <v>-15.130175510204083</v>
      </c>
      <c r="AU190" s="19">
        <v>-45.349563265306102</v>
      </c>
      <c r="AV190" s="19">
        <v>-64.005685714285733</v>
      </c>
      <c r="AW190" s="44">
        <v>-71.750583673469407</v>
      </c>
      <c r="AX190" s="13"/>
      <c r="AY190" s="13"/>
    </row>
    <row r="191" spans="1:51" ht="15" x14ac:dyDescent="0.25">
      <c r="A191" s="4"/>
      <c r="B191" s="62"/>
      <c r="C191" s="62"/>
      <c r="D191" s="64" t="s">
        <v>181</v>
      </c>
      <c r="E191" s="65" t="s">
        <v>1124</v>
      </c>
      <c r="F191" s="66"/>
      <c r="G191" s="66"/>
      <c r="H191" s="95"/>
      <c r="I191" s="57">
        <v>22.984840816326539</v>
      </c>
      <c r="J191" s="19">
        <v>18.008600000000001</v>
      </c>
      <c r="K191" s="19">
        <v>14.120844897959188</v>
      </c>
      <c r="L191" s="19">
        <v>10.714722448979543</v>
      </c>
      <c r="M191" s="19">
        <v>7.248395918367379</v>
      </c>
      <c r="N191" s="19">
        <v>3.0024775510203909</v>
      </c>
      <c r="O191" s="19">
        <v>-1.7373183673469157</v>
      </c>
      <c r="P191" s="19">
        <v>-7.6679306122448878</v>
      </c>
      <c r="Q191" s="19">
        <v>-13.958746938775519</v>
      </c>
      <c r="R191" s="19">
        <v>-20.229155102040806</v>
      </c>
      <c r="S191" s="19">
        <v>-49.451604081632638</v>
      </c>
      <c r="T191" s="19">
        <v>-69.504665306122405</v>
      </c>
      <c r="U191" s="44">
        <v>-77.18731836734699</v>
      </c>
      <c r="V191" s="19"/>
      <c r="W191" s="57">
        <v>44.704432653061218</v>
      </c>
      <c r="X191" s="19">
        <v>40.339416326530603</v>
      </c>
      <c r="Y191" s="19">
        <v>37.330232653061188</v>
      </c>
      <c r="Z191" s="19">
        <v>34.778191836734663</v>
      </c>
      <c r="AA191" s="19">
        <v>32.111865306122439</v>
      </c>
      <c r="AB191" s="19">
        <v>28.793497959183654</v>
      </c>
      <c r="AC191" s="19">
        <v>25.587375510204097</v>
      </c>
      <c r="AD191" s="19">
        <v>21.381253061224498</v>
      </c>
      <c r="AE191" s="19">
        <v>16.836355102040812</v>
      </c>
      <c r="AF191" s="19">
        <v>12.139416326530593</v>
      </c>
      <c r="AG191" s="19">
        <v>-13.301400000000029</v>
      </c>
      <c r="AH191" s="19">
        <v>-38.343236734693846</v>
      </c>
      <c r="AI191" s="44">
        <v>-71.824869387755029</v>
      </c>
      <c r="AJ191" s="19"/>
      <c r="AK191" s="57">
        <v>27.757289795918382</v>
      </c>
      <c r="AL191" s="19">
        <v>23.093293877551019</v>
      </c>
      <c r="AM191" s="19">
        <v>19.624926530612271</v>
      </c>
      <c r="AN191" s="19">
        <v>16.593293877550991</v>
      </c>
      <c r="AO191" s="19">
        <v>13.475946938775479</v>
      </c>
      <c r="AP191" s="19">
        <v>9.5422734693877516</v>
      </c>
      <c r="AQ191" s="19">
        <v>5.4137020408163039</v>
      </c>
      <c r="AR191" s="19">
        <v>-2.6093877551033984E-2</v>
      </c>
      <c r="AS191" s="19">
        <v>-5.8250734693877888</v>
      </c>
      <c r="AT191" s="19">
        <v>-11.639359183673491</v>
      </c>
      <c r="AU191" s="19">
        <v>-38.028134693877604</v>
      </c>
      <c r="AV191" s="19">
        <v>-54.765889795918383</v>
      </c>
      <c r="AW191" s="44">
        <v>-61.041399999999982</v>
      </c>
      <c r="AX191" s="13"/>
      <c r="AY191" s="13"/>
    </row>
    <row r="192" spans="1:51" ht="15" x14ac:dyDescent="0.25">
      <c r="A192" s="4"/>
      <c r="B192" s="62"/>
      <c r="C192" s="62"/>
      <c r="D192" s="64" t="s">
        <v>181</v>
      </c>
      <c r="E192" s="65" t="s">
        <v>1125</v>
      </c>
      <c r="F192" s="66"/>
      <c r="G192" s="66"/>
      <c r="H192" s="95"/>
      <c r="I192" s="57">
        <v>24.149126530612236</v>
      </c>
      <c r="J192" s="19">
        <v>20.221865306122439</v>
      </c>
      <c r="K192" s="19">
        <v>18.437171428571389</v>
      </c>
      <c r="L192" s="19">
        <v>15.717783673469413</v>
      </c>
      <c r="M192" s="19">
        <v>13.717783673469384</v>
      </c>
      <c r="N192" s="19">
        <v>11.441253061224486</v>
      </c>
      <c r="O192" s="19">
        <v>8.4800285714285621</v>
      </c>
      <c r="P192" s="19">
        <v>5.4320693877550781</v>
      </c>
      <c r="Q192" s="19">
        <v>2.7973755102040911</v>
      </c>
      <c r="R192" s="19">
        <v>-0.61691020408164832</v>
      </c>
      <c r="S192" s="19">
        <v>-19.643440816326532</v>
      </c>
      <c r="T192" s="19">
        <v>-44.031195918367359</v>
      </c>
      <c r="U192" s="44">
        <v>-63.295481632653093</v>
      </c>
      <c r="V192" s="19"/>
      <c r="W192" s="57">
        <v>45.285044897959175</v>
      </c>
      <c r="X192" s="19">
        <v>41.337375510204076</v>
      </c>
      <c r="Y192" s="19">
        <v>39.576151020408155</v>
      </c>
      <c r="Z192" s="19">
        <v>36.984314285714262</v>
      </c>
      <c r="AA192" s="19">
        <v>34.895538775510161</v>
      </c>
      <c r="AB192" s="19">
        <v>32.39655918367346</v>
      </c>
      <c r="AC192" s="19">
        <v>29.149620408163216</v>
      </c>
      <c r="AD192" s="19">
        <v>25.720028571428529</v>
      </c>
      <c r="AE192" s="19">
        <v>22.565946938775511</v>
      </c>
      <c r="AF192" s="19">
        <v>18.647579591836774</v>
      </c>
      <c r="AG192" s="19">
        <v>-6.6075224489795659</v>
      </c>
      <c r="AH192" s="19">
        <v>-48.772828571428562</v>
      </c>
      <c r="AI192" s="44">
        <v>-117.56874693877552</v>
      </c>
      <c r="AJ192" s="19"/>
      <c r="AK192" s="57">
        <v>28.787902040816306</v>
      </c>
      <c r="AL192" s="19">
        <v>25.086151020408138</v>
      </c>
      <c r="AM192" s="19">
        <v>23.522885714285692</v>
      </c>
      <c r="AN192" s="19">
        <v>21.012681632653056</v>
      </c>
      <c r="AO192" s="19">
        <v>19.176967346938724</v>
      </c>
      <c r="AP192" s="19">
        <v>17.103497959183613</v>
      </c>
      <c r="AQ192" s="19">
        <v>14.368804081632618</v>
      </c>
      <c r="AR192" s="19">
        <v>11.520844897959194</v>
      </c>
      <c r="AS192" s="19">
        <v>9.1422734693877459</v>
      </c>
      <c r="AT192" s="19">
        <v>5.8320693877550696</v>
      </c>
      <c r="AU192" s="19">
        <v>-12.60160408163263</v>
      </c>
      <c r="AV192" s="19">
        <v>-33.488338775510272</v>
      </c>
      <c r="AW192" s="44">
        <v>-49.649563265306142</v>
      </c>
      <c r="AX192" s="13"/>
      <c r="AY192" s="13"/>
    </row>
    <row r="193" spans="1:51" ht="15" x14ac:dyDescent="0.25">
      <c r="A193" s="4"/>
      <c r="B193" s="62" t="s">
        <v>59</v>
      </c>
      <c r="C193" s="62" t="s">
        <v>60</v>
      </c>
      <c r="D193" s="62" t="s">
        <v>60</v>
      </c>
      <c r="E193" s="62" t="s">
        <v>29</v>
      </c>
      <c r="F193" s="63" t="s">
        <v>1029</v>
      </c>
      <c r="G193" s="63" t="s">
        <v>524</v>
      </c>
      <c r="H193" s="94">
        <v>77.451999999999998</v>
      </c>
      <c r="I193" s="57">
        <v>38.621012244897969</v>
      </c>
      <c r="J193" s="19">
        <v>27.087869387755099</v>
      </c>
      <c r="K193" s="19">
        <v>10.11542040816326</v>
      </c>
      <c r="L193" s="19">
        <v>7.8643999999999963</v>
      </c>
      <c r="M193" s="19">
        <v>4.7174612244898171</v>
      </c>
      <c r="N193" s="19">
        <v>0.27664489795921554</v>
      </c>
      <c r="O193" s="19">
        <v>-7.0723346938775506</v>
      </c>
      <c r="P193" s="19">
        <v>-13.045804081632639</v>
      </c>
      <c r="Q193" s="19">
        <v>-19.306008163265275</v>
      </c>
      <c r="R193" s="19">
        <v>-26.924375510204058</v>
      </c>
      <c r="S193" s="19">
        <v>-46.441722448979561</v>
      </c>
      <c r="T193" s="19">
        <v>-57.645804081632633</v>
      </c>
      <c r="U193" s="44">
        <v>-66.050906122448993</v>
      </c>
      <c r="V193" s="19"/>
      <c r="W193" s="57">
        <v>38.307951020408154</v>
      </c>
      <c r="X193" s="19">
        <v>27.541134693877538</v>
      </c>
      <c r="Y193" s="19">
        <v>11.168685714285722</v>
      </c>
      <c r="Z193" s="19">
        <v>9.6452163265306154</v>
      </c>
      <c r="AA193" s="19">
        <v>7.5635836734693882</v>
      </c>
      <c r="AB193" s="19">
        <v>2.9992979591836644</v>
      </c>
      <c r="AC193" s="19">
        <v>-1.8639673469387859</v>
      </c>
      <c r="AD193" s="19">
        <v>-6.1925387755101937</v>
      </c>
      <c r="AE193" s="19">
        <v>-13.166008163265353</v>
      </c>
      <c r="AF193" s="19">
        <v>-20.273151020408157</v>
      </c>
      <c r="AG193" s="19">
        <v>-39.226212244897944</v>
      </c>
      <c r="AH193" s="19">
        <v>-55.762946938775507</v>
      </c>
      <c r="AI193" s="44">
        <v>-79.63233469387751</v>
      </c>
      <c r="AJ193" s="19"/>
      <c r="AK193" s="57">
        <v>35.343665306122446</v>
      </c>
      <c r="AL193" s="19">
        <v>24.088073469387744</v>
      </c>
      <c r="AM193" s="19">
        <v>7.3003183673469323</v>
      </c>
      <c r="AN193" s="19">
        <v>5.1584816326530785</v>
      </c>
      <c r="AO193" s="19">
        <v>2.2758285714285833</v>
      </c>
      <c r="AP193" s="19">
        <v>-2.7292734693877776</v>
      </c>
      <c r="AQ193" s="19">
        <v>-8.8017224489795751</v>
      </c>
      <c r="AR193" s="19">
        <v>-14.353763265306128</v>
      </c>
      <c r="AS193" s="19">
        <v>-21.312946938775511</v>
      </c>
      <c r="AT193" s="19">
        <v>-28.774171428571421</v>
      </c>
      <c r="AU193" s="19">
        <v>-47.758865306122459</v>
      </c>
      <c r="AV193" s="19">
        <v>-59.488457142857115</v>
      </c>
      <c r="AW193" s="44">
        <v>-69.456824489795878</v>
      </c>
      <c r="AX193" s="13"/>
      <c r="AY193" s="13"/>
    </row>
    <row r="194" spans="1:51" ht="15" x14ac:dyDescent="0.25">
      <c r="A194" s="4"/>
      <c r="B194" s="62"/>
      <c r="C194" s="62"/>
      <c r="D194" s="64" t="s">
        <v>60</v>
      </c>
      <c r="E194" s="65" t="s">
        <v>1122</v>
      </c>
      <c r="F194" s="66"/>
      <c r="G194" s="66"/>
      <c r="H194" s="95"/>
      <c r="I194" s="57">
        <v>38.621012244897969</v>
      </c>
      <c r="J194" s="19">
        <v>27.087869387755099</v>
      </c>
      <c r="K194" s="19">
        <v>10.11542040816326</v>
      </c>
      <c r="L194" s="19">
        <v>7.8643999999999963</v>
      </c>
      <c r="M194" s="19">
        <v>4.7174612244898171</v>
      </c>
      <c r="N194" s="19">
        <v>0.30725714285712513</v>
      </c>
      <c r="O194" s="19">
        <v>-6.742742857142872</v>
      </c>
      <c r="P194" s="19">
        <v>-12.14682448979589</v>
      </c>
      <c r="Q194" s="19">
        <v>-17.647844897959189</v>
      </c>
      <c r="R194" s="19">
        <v>-23.567232653061197</v>
      </c>
      <c r="S194" s="19">
        <v>-40.930497959183668</v>
      </c>
      <c r="T194" s="19">
        <v>-54.616212244898009</v>
      </c>
      <c r="U194" s="44">
        <v>-58.014171428571387</v>
      </c>
      <c r="V194" s="19"/>
      <c r="W194" s="57">
        <v>38.307951020408154</v>
      </c>
      <c r="X194" s="19">
        <v>27.541134693877538</v>
      </c>
      <c r="Y194" s="19">
        <v>11.168685714285722</v>
      </c>
      <c r="Z194" s="19">
        <v>9.6452163265306154</v>
      </c>
      <c r="AA194" s="19">
        <v>7.5635836734693882</v>
      </c>
      <c r="AB194" s="19">
        <v>3.9697061224489758</v>
      </c>
      <c r="AC194" s="19">
        <v>-0.85682448979590475</v>
      </c>
      <c r="AD194" s="19">
        <v>-4.7323346938775259</v>
      </c>
      <c r="AE194" s="19">
        <v>-9.1119265306122159</v>
      </c>
      <c r="AF194" s="19">
        <v>-13.924171428571434</v>
      </c>
      <c r="AG194" s="19">
        <v>-30.124171428571437</v>
      </c>
      <c r="AH194" s="19">
        <v>-49.503763265306127</v>
      </c>
      <c r="AI194" s="44">
        <v>-66.787436734693841</v>
      </c>
      <c r="AJ194" s="19"/>
      <c r="AK194" s="57">
        <v>35.343665306122446</v>
      </c>
      <c r="AL194" s="19">
        <v>24.088073469387744</v>
      </c>
      <c r="AM194" s="19">
        <v>7.3003183673469323</v>
      </c>
      <c r="AN194" s="19">
        <v>5.1584816326530785</v>
      </c>
      <c r="AO194" s="19">
        <v>2.2758285714285833</v>
      </c>
      <c r="AP194" s="19">
        <v>-2.1639673469387759</v>
      </c>
      <c r="AQ194" s="19">
        <v>-8.3874367346938499</v>
      </c>
      <c r="AR194" s="19">
        <v>-13.22111020408164</v>
      </c>
      <c r="AS194" s="19">
        <v>-18.380293877551011</v>
      </c>
      <c r="AT194" s="19">
        <v>-23.814987755102067</v>
      </c>
      <c r="AU194" s="19">
        <v>-39.953763265306137</v>
      </c>
      <c r="AV194" s="19">
        <v>-54.650702040816327</v>
      </c>
      <c r="AW194" s="44">
        <v>-58.73233469387759</v>
      </c>
      <c r="AX194" s="13"/>
      <c r="AY194" s="13"/>
    </row>
    <row r="195" spans="1:51" ht="15" x14ac:dyDescent="0.25">
      <c r="A195" s="4"/>
      <c r="B195" s="62"/>
      <c r="C195" s="62"/>
      <c r="D195" s="64" t="s">
        <v>60</v>
      </c>
      <c r="E195" s="65" t="s">
        <v>1123</v>
      </c>
      <c r="F195" s="66"/>
      <c r="G195" s="66"/>
      <c r="H195" s="95"/>
      <c r="I195" s="57">
        <v>39.453665306122467</v>
      </c>
      <c r="J195" s="19">
        <v>27.519502040816334</v>
      </c>
      <c r="K195" s="19">
        <v>11.062359183673451</v>
      </c>
      <c r="L195" s="19">
        <v>8.6521551020408154</v>
      </c>
      <c r="M195" s="19">
        <v>5.7317469387755295</v>
      </c>
      <c r="N195" s="19">
        <v>0.53582857142859552</v>
      </c>
      <c r="O195" s="19">
        <v>-7.0723346938775506</v>
      </c>
      <c r="P195" s="19">
        <v>-13.045804081632639</v>
      </c>
      <c r="Q195" s="19">
        <v>-17.972334693877514</v>
      </c>
      <c r="R195" s="19">
        <v>-26.206008163265281</v>
      </c>
      <c r="S195" s="19">
        <v>-42.766212244897972</v>
      </c>
      <c r="T195" s="19">
        <v>-57.067232653061239</v>
      </c>
      <c r="U195" s="44">
        <v>-64.258048979591848</v>
      </c>
      <c r="V195" s="19"/>
      <c r="W195" s="57">
        <v>39.115093877551018</v>
      </c>
      <c r="X195" s="19">
        <v>28.370726530612238</v>
      </c>
      <c r="Y195" s="19">
        <v>12.45644081632652</v>
      </c>
      <c r="Z195" s="19">
        <v>10.886032653061221</v>
      </c>
      <c r="AA195" s="19">
        <v>9.1248081632652998</v>
      </c>
      <c r="AB195" s="19">
        <v>4.8676653061224613</v>
      </c>
      <c r="AC195" s="19">
        <v>-0.2466204081632597</v>
      </c>
      <c r="AD195" s="19">
        <v>-4.7088653061224548</v>
      </c>
      <c r="AE195" s="19">
        <v>-8.0680489795918149</v>
      </c>
      <c r="AF195" s="19">
        <v>-14.934375510204056</v>
      </c>
      <c r="AG195" s="19">
        <v>-26.374171428571422</v>
      </c>
      <c r="AH195" s="19">
        <v>-39.020089795918388</v>
      </c>
      <c r="AI195" s="44">
        <v>-46.810906122448976</v>
      </c>
      <c r="AJ195" s="19"/>
      <c r="AK195" s="57">
        <v>36.093665306122432</v>
      </c>
      <c r="AL195" s="19">
        <v>24.541134693877531</v>
      </c>
      <c r="AM195" s="19">
        <v>8.1564408163265227</v>
      </c>
      <c r="AN195" s="19">
        <v>5.8605224489795944</v>
      </c>
      <c r="AO195" s="19">
        <v>3.1329714285714303</v>
      </c>
      <c r="AP195" s="19">
        <v>-2.1588653061224363</v>
      </c>
      <c r="AQ195" s="19">
        <v>-8.8017224489795751</v>
      </c>
      <c r="AR195" s="19">
        <v>-14.353763265306128</v>
      </c>
      <c r="AS195" s="19">
        <v>-18.705804081632635</v>
      </c>
      <c r="AT195" s="19">
        <v>-26.439477551020417</v>
      </c>
      <c r="AU195" s="19">
        <v>-42.462946938775502</v>
      </c>
      <c r="AV195" s="19">
        <v>-57.714987755102044</v>
      </c>
      <c r="AW195" s="44">
        <v>-65.957844897959149</v>
      </c>
      <c r="AX195" s="13"/>
      <c r="AY195" s="13"/>
    </row>
    <row r="196" spans="1:51" ht="15" x14ac:dyDescent="0.25">
      <c r="A196" s="4"/>
      <c r="B196" s="62"/>
      <c r="C196" s="62"/>
      <c r="D196" s="64" t="s">
        <v>60</v>
      </c>
      <c r="E196" s="65" t="s">
        <v>1124</v>
      </c>
      <c r="F196" s="66"/>
      <c r="G196" s="66"/>
      <c r="H196" s="95"/>
      <c r="I196" s="57">
        <v>39.408767346938781</v>
      </c>
      <c r="J196" s="19">
        <v>28.150114285714288</v>
      </c>
      <c r="K196" s="19">
        <v>11.415420408163264</v>
      </c>
      <c r="L196" s="19">
        <v>8.6654204081632713</v>
      </c>
      <c r="M196" s="19">
        <v>5.8041959183673484</v>
      </c>
      <c r="N196" s="19">
        <v>0.27664489795921554</v>
      </c>
      <c r="O196" s="19">
        <v>-6.520293877551012</v>
      </c>
      <c r="P196" s="19">
        <v>-11.978457142857138</v>
      </c>
      <c r="Q196" s="19">
        <v>-19.306008163265275</v>
      </c>
      <c r="R196" s="19">
        <v>-26.924375510204058</v>
      </c>
      <c r="S196" s="19">
        <v>-46.441722448979561</v>
      </c>
      <c r="T196" s="19">
        <v>-57.645804081632633</v>
      </c>
      <c r="U196" s="44">
        <v>-66.050906122448993</v>
      </c>
      <c r="V196" s="19"/>
      <c r="W196" s="57">
        <v>38.917134693877536</v>
      </c>
      <c r="X196" s="19">
        <v>28.364604081632635</v>
      </c>
      <c r="Y196" s="19">
        <v>12.077869387755108</v>
      </c>
      <c r="Z196" s="19">
        <v>9.9523591836734582</v>
      </c>
      <c r="AA196" s="19">
        <v>7.9135836734693896</v>
      </c>
      <c r="AB196" s="19">
        <v>2.9992979591836644</v>
      </c>
      <c r="AC196" s="19">
        <v>-1.8639673469387859</v>
      </c>
      <c r="AD196" s="19">
        <v>-6.1925387755101937</v>
      </c>
      <c r="AE196" s="19">
        <v>-13.166008163265353</v>
      </c>
      <c r="AF196" s="19">
        <v>-20.273151020408157</v>
      </c>
      <c r="AG196" s="19">
        <v>-39.226212244897944</v>
      </c>
      <c r="AH196" s="19">
        <v>-55.762946938775507</v>
      </c>
      <c r="AI196" s="44">
        <v>-78.533355102040815</v>
      </c>
      <c r="AJ196" s="19"/>
      <c r="AK196" s="57">
        <v>36.027338775510195</v>
      </c>
      <c r="AL196" s="19">
        <v>25.012563265306092</v>
      </c>
      <c r="AM196" s="19">
        <v>8.3533795918367417</v>
      </c>
      <c r="AN196" s="19">
        <v>5.6564408163265298</v>
      </c>
      <c r="AO196" s="19">
        <v>2.9574612244898191</v>
      </c>
      <c r="AP196" s="19">
        <v>-2.7292734693877776</v>
      </c>
      <c r="AQ196" s="19">
        <v>-8.6925387755101866</v>
      </c>
      <c r="AR196" s="19">
        <v>-13.770089795918338</v>
      </c>
      <c r="AS196" s="19">
        <v>-21.312946938775511</v>
      </c>
      <c r="AT196" s="19">
        <v>-28.774171428571421</v>
      </c>
      <c r="AU196" s="19">
        <v>-47.758865306122459</v>
      </c>
      <c r="AV196" s="19">
        <v>-59.488457142857115</v>
      </c>
      <c r="AW196" s="44">
        <v>-69.456824489795878</v>
      </c>
      <c r="AX196" s="13"/>
      <c r="AY196" s="13"/>
    </row>
    <row r="197" spans="1:51" ht="15" x14ac:dyDescent="0.25">
      <c r="A197" s="4"/>
      <c r="B197" s="62"/>
      <c r="C197" s="62"/>
      <c r="D197" s="64" t="s">
        <v>60</v>
      </c>
      <c r="E197" s="65" t="s">
        <v>1125</v>
      </c>
      <c r="F197" s="66"/>
      <c r="G197" s="66"/>
      <c r="H197" s="95"/>
      <c r="I197" s="57">
        <v>40.208767346938778</v>
      </c>
      <c r="J197" s="19">
        <v>29.501134693877546</v>
      </c>
      <c r="K197" s="19">
        <v>13.90419591836735</v>
      </c>
      <c r="L197" s="19">
        <v>12.733787755102028</v>
      </c>
      <c r="M197" s="19">
        <v>10.966440816326532</v>
      </c>
      <c r="N197" s="19">
        <v>8.0348081632653106</v>
      </c>
      <c r="O197" s="19">
        <v>3.9388897959183637</v>
      </c>
      <c r="P197" s="19">
        <v>0.83378775510205116</v>
      </c>
      <c r="Q197" s="19">
        <v>-2.7743755102040666</v>
      </c>
      <c r="R197" s="19">
        <v>-7.068253061224496</v>
      </c>
      <c r="S197" s="19">
        <v>-26.237640816326518</v>
      </c>
      <c r="T197" s="19">
        <v>-37.273355102040796</v>
      </c>
      <c r="U197" s="44">
        <v>-47.142742857142849</v>
      </c>
      <c r="V197" s="19"/>
      <c r="W197" s="57">
        <v>39.486522448979585</v>
      </c>
      <c r="X197" s="19">
        <v>29.058481632653042</v>
      </c>
      <c r="Y197" s="19">
        <v>13.462563265306116</v>
      </c>
      <c r="Z197" s="19">
        <v>12.485012244897966</v>
      </c>
      <c r="AA197" s="19">
        <v>11.046236734693906</v>
      </c>
      <c r="AB197" s="19">
        <v>8.4809306122448831</v>
      </c>
      <c r="AC197" s="19">
        <v>4.9574612244897907</v>
      </c>
      <c r="AD197" s="19">
        <v>2.0574612244897708</v>
      </c>
      <c r="AE197" s="19">
        <v>-1.0792734693877648</v>
      </c>
      <c r="AF197" s="19">
        <v>-5.0343755102041072</v>
      </c>
      <c r="AG197" s="19">
        <v>-25.494579591836747</v>
      </c>
      <c r="AH197" s="19">
        <v>-46.433355102040785</v>
      </c>
      <c r="AI197" s="44">
        <v>-79.63233469387751</v>
      </c>
      <c r="AJ197" s="19"/>
      <c r="AK197" s="57">
        <v>36.856930612244881</v>
      </c>
      <c r="AL197" s="19">
        <v>26.286032653061206</v>
      </c>
      <c r="AM197" s="19">
        <v>10.73807346938775</v>
      </c>
      <c r="AN197" s="19">
        <v>9.7044000000000139</v>
      </c>
      <c r="AO197" s="19">
        <v>8.060522448979583</v>
      </c>
      <c r="AP197" s="19">
        <v>5.2799102040816379</v>
      </c>
      <c r="AQ197" s="19">
        <v>1.3482775510204021</v>
      </c>
      <c r="AR197" s="19">
        <v>-1.5221306122448937</v>
      </c>
      <c r="AS197" s="19">
        <v>-4.7313142857142907</v>
      </c>
      <c r="AT197" s="19">
        <v>-8.6313142857142822</v>
      </c>
      <c r="AU197" s="19">
        <v>-26.446620408163284</v>
      </c>
      <c r="AV197" s="19">
        <v>-37.301722448979604</v>
      </c>
      <c r="AW197" s="44">
        <v>-46.924171428571455</v>
      </c>
      <c r="AX197" s="13"/>
      <c r="AY197" s="13"/>
    </row>
    <row r="198" spans="1:51" ht="15" x14ac:dyDescent="0.25">
      <c r="A198" s="4"/>
      <c r="B198" s="62" t="s">
        <v>59</v>
      </c>
      <c r="C198" s="62" t="s">
        <v>254</v>
      </c>
      <c r="D198" s="62" t="s">
        <v>254</v>
      </c>
      <c r="E198" s="62" t="s">
        <v>29</v>
      </c>
      <c r="F198" s="63" t="s">
        <v>1030</v>
      </c>
      <c r="G198" s="63" t="s">
        <v>524</v>
      </c>
      <c r="H198" s="94">
        <v>21.442</v>
      </c>
      <c r="I198" s="57">
        <v>1.503836734693877</v>
      </c>
      <c r="J198" s="19">
        <v>-0.70697959183677028</v>
      </c>
      <c r="K198" s="19">
        <v>-2.9824897959184256</v>
      </c>
      <c r="L198" s="19">
        <v>-4.8212653061225268</v>
      </c>
      <c r="M198" s="19">
        <v>-7.4539183673470433</v>
      </c>
      <c r="N198" s="19">
        <v>-10.473306122449046</v>
      </c>
      <c r="O198" s="19">
        <v>-14.638612244898027</v>
      </c>
      <c r="P198" s="19">
        <v>-19.244734693877533</v>
      </c>
      <c r="Q198" s="19">
        <v>-24.784530612244851</v>
      </c>
      <c r="R198" s="19">
        <v>-28.743714285714304</v>
      </c>
      <c r="S198" s="19">
        <v>-52.675346938775562</v>
      </c>
      <c r="T198" s="19">
        <v>-74.635551020408172</v>
      </c>
      <c r="U198" s="44">
        <v>-87.996775510204117</v>
      </c>
      <c r="V198" s="19"/>
      <c r="W198" s="57">
        <v>22.603020408163246</v>
      </c>
      <c r="X198" s="19">
        <v>21.185061224489772</v>
      </c>
      <c r="Y198" s="19">
        <v>19.249346938775474</v>
      </c>
      <c r="Z198" s="19">
        <v>17.67383673469385</v>
      </c>
      <c r="AA198" s="19">
        <v>15.409551020408117</v>
      </c>
      <c r="AB198" s="19">
        <v>12.738122448979567</v>
      </c>
      <c r="AC198" s="19">
        <v>9.6483265306122235</v>
      </c>
      <c r="AD198" s="19">
        <v>6.3115918367346779</v>
      </c>
      <c r="AE198" s="19">
        <v>1.041183673469348</v>
      </c>
      <c r="AF198" s="19">
        <v>-4.0588163265306321</v>
      </c>
      <c r="AG198" s="19">
        <v>-25.108816326530601</v>
      </c>
      <c r="AH198" s="19">
        <v>-46.768000000000015</v>
      </c>
      <c r="AI198" s="44">
        <v>-86.521061224489827</v>
      </c>
      <c r="AJ198" s="19"/>
      <c r="AK198" s="57">
        <v>-9.6979591836770851E-2</v>
      </c>
      <c r="AL198" s="19">
        <v>-2.288408163265288</v>
      </c>
      <c r="AM198" s="19">
        <v>-4.590448979591855</v>
      </c>
      <c r="AN198" s="19">
        <v>-6.4363673469387805</v>
      </c>
      <c r="AO198" s="19">
        <v>-9.0792244897958909</v>
      </c>
      <c r="AP198" s="19">
        <v>-12.062897959183701</v>
      </c>
      <c r="AQ198" s="19">
        <v>-16.040448979591858</v>
      </c>
      <c r="AR198" s="19">
        <v>-20.347591836734679</v>
      </c>
      <c r="AS198" s="19">
        <v>-25.743510204081645</v>
      </c>
      <c r="AT198" s="19">
        <v>-30.635346938775513</v>
      </c>
      <c r="AU198" s="19">
        <v>-53.28024489795925</v>
      </c>
      <c r="AV198" s="19">
        <v>-73.847591836734722</v>
      </c>
      <c r="AW198" s="44">
        <v>-87.147591836734676</v>
      </c>
      <c r="AX198" s="13"/>
      <c r="AY198" s="13"/>
    </row>
    <row r="199" spans="1:51" ht="15" x14ac:dyDescent="0.25">
      <c r="A199" s="4"/>
      <c r="B199" s="62"/>
      <c r="C199" s="62"/>
      <c r="D199" s="64" t="s">
        <v>254</v>
      </c>
      <c r="E199" s="65" t="s">
        <v>1122</v>
      </c>
      <c r="F199" s="66"/>
      <c r="G199" s="66"/>
      <c r="H199" s="95"/>
      <c r="I199" s="57">
        <v>1.503836734693877</v>
      </c>
      <c r="J199" s="19">
        <v>-0.70697959183677028</v>
      </c>
      <c r="K199" s="19">
        <v>-2.9824897959184256</v>
      </c>
      <c r="L199" s="19">
        <v>-4.8212653061225268</v>
      </c>
      <c r="M199" s="19">
        <v>-7.4539183673470433</v>
      </c>
      <c r="N199" s="19">
        <v>-10.473306122449046</v>
      </c>
      <c r="O199" s="19">
        <v>-14.638612244898027</v>
      </c>
      <c r="P199" s="19">
        <v>-19.244734693877533</v>
      </c>
      <c r="Q199" s="19">
        <v>-24.784530612244851</v>
      </c>
      <c r="R199" s="19">
        <v>-28.743714285714304</v>
      </c>
      <c r="S199" s="19">
        <v>-49.704938775510243</v>
      </c>
      <c r="T199" s="19">
        <v>-70.027387755102154</v>
      </c>
      <c r="U199" s="44">
        <v>-82.036571428571449</v>
      </c>
      <c r="V199" s="19"/>
      <c r="W199" s="57">
        <v>22.603020408163246</v>
      </c>
      <c r="X199" s="19">
        <v>21.185061224489772</v>
      </c>
      <c r="Y199" s="19">
        <v>19.249346938775474</v>
      </c>
      <c r="Z199" s="19">
        <v>17.67383673469385</v>
      </c>
      <c r="AA199" s="19">
        <v>15.409551020408117</v>
      </c>
      <c r="AB199" s="19">
        <v>12.738122448979567</v>
      </c>
      <c r="AC199" s="19">
        <v>9.6483265306122235</v>
      </c>
      <c r="AD199" s="19">
        <v>6.3115918367346779</v>
      </c>
      <c r="AE199" s="19">
        <v>1.8973061224489953</v>
      </c>
      <c r="AF199" s="19">
        <v>-1.1639183673469375</v>
      </c>
      <c r="AG199" s="19">
        <v>-18.719020408163331</v>
      </c>
      <c r="AH199" s="19">
        <v>-42.951673469387785</v>
      </c>
      <c r="AI199" s="44">
        <v>-68.799632653061266</v>
      </c>
      <c r="AJ199" s="19"/>
      <c r="AK199" s="57">
        <v>-9.6979591836770851E-2</v>
      </c>
      <c r="AL199" s="19">
        <v>-2.288408163265288</v>
      </c>
      <c r="AM199" s="19">
        <v>-4.590448979591855</v>
      </c>
      <c r="AN199" s="19">
        <v>-6.4363673469387805</v>
      </c>
      <c r="AO199" s="19">
        <v>-9.0792244897958909</v>
      </c>
      <c r="AP199" s="19">
        <v>-12.062897959183701</v>
      </c>
      <c r="AQ199" s="19">
        <v>-16.040448979591858</v>
      </c>
      <c r="AR199" s="19">
        <v>-20.347591836734679</v>
      </c>
      <c r="AS199" s="19">
        <v>-25.743510204081645</v>
      </c>
      <c r="AT199" s="19">
        <v>-29.479224489795854</v>
      </c>
      <c r="AU199" s="19">
        <v>-49.041469387755171</v>
      </c>
      <c r="AV199" s="19">
        <v>-68.951673469387742</v>
      </c>
      <c r="AW199" s="44">
        <v>-80.295551020408084</v>
      </c>
      <c r="AX199" s="13"/>
      <c r="AY199" s="13"/>
    </row>
    <row r="200" spans="1:51" ht="15" x14ac:dyDescent="0.25">
      <c r="A200" s="4"/>
      <c r="B200" s="62"/>
      <c r="C200" s="62"/>
      <c r="D200" s="64" t="s">
        <v>254</v>
      </c>
      <c r="E200" s="65" t="s">
        <v>1123</v>
      </c>
      <c r="F200" s="66"/>
      <c r="G200" s="66"/>
      <c r="H200" s="95"/>
      <c r="I200" s="57">
        <v>2.5068979591836609</v>
      </c>
      <c r="J200" s="19">
        <v>0.6042448979591768</v>
      </c>
      <c r="K200" s="19">
        <v>-1.3324897959184057</v>
      </c>
      <c r="L200" s="19">
        <v>-3.5437142857142732</v>
      </c>
      <c r="M200" s="19">
        <v>-5.681469387755115</v>
      </c>
      <c r="N200" s="19">
        <v>-8.7518775510205131</v>
      </c>
      <c r="O200" s="19">
        <v>-12.901877551020434</v>
      </c>
      <c r="P200" s="19">
        <v>-17.562081632653062</v>
      </c>
      <c r="Q200" s="19">
        <v>-21.790653061224504</v>
      </c>
      <c r="R200" s="19">
        <v>-26.781469387755095</v>
      </c>
      <c r="S200" s="19">
        <v>-52.675346938775562</v>
      </c>
      <c r="T200" s="19">
        <v>-74.635551020408172</v>
      </c>
      <c r="U200" s="44">
        <v>-87.996775510204117</v>
      </c>
      <c r="V200" s="19"/>
      <c r="W200" s="57">
        <v>23.212204081632663</v>
      </c>
      <c r="X200" s="19">
        <v>22.372816326530611</v>
      </c>
      <c r="Y200" s="19">
        <v>21.551387755102027</v>
      </c>
      <c r="Z200" s="19">
        <v>19.904448979591805</v>
      </c>
      <c r="AA200" s="19">
        <v>18.449346938775506</v>
      </c>
      <c r="AB200" s="19">
        <v>15.738122448979553</v>
      </c>
      <c r="AC200" s="19">
        <v>13.072816326530571</v>
      </c>
      <c r="AD200" s="19">
        <v>9.9340408163264868</v>
      </c>
      <c r="AE200" s="19">
        <v>7.3779183673468651</v>
      </c>
      <c r="AF200" s="19">
        <v>3.8840408163265323</v>
      </c>
      <c r="AG200" s="19">
        <v>-12.246571428571428</v>
      </c>
      <c r="AH200" s="19">
        <v>-27.794530612244913</v>
      </c>
      <c r="AI200" s="44">
        <v>-37.50677551020415</v>
      </c>
      <c r="AJ200" s="19"/>
      <c r="AK200" s="57">
        <v>0.90506122448978488</v>
      </c>
      <c r="AL200" s="19">
        <v>-0.87310204081633458</v>
      </c>
      <c r="AM200" s="19">
        <v>-2.6975918367347163</v>
      </c>
      <c r="AN200" s="19">
        <v>-4.8802448979592015</v>
      </c>
      <c r="AO200" s="19">
        <v>-6.9792244897959108</v>
      </c>
      <c r="AP200" s="19">
        <v>-10.274122448979639</v>
      </c>
      <c r="AQ200" s="19">
        <v>-14.270040816326571</v>
      </c>
      <c r="AR200" s="19">
        <v>-18.82310204081638</v>
      </c>
      <c r="AS200" s="19">
        <v>-22.8149387755102</v>
      </c>
      <c r="AT200" s="19">
        <v>-27.754734693877595</v>
      </c>
      <c r="AU200" s="19">
        <v>-52.330244897959176</v>
      </c>
      <c r="AV200" s="19">
        <v>-73.847591836734722</v>
      </c>
      <c r="AW200" s="44">
        <v>-87.147591836734676</v>
      </c>
      <c r="AX200" s="13"/>
      <c r="AY200" s="13"/>
    </row>
    <row r="201" spans="1:51" ht="15" x14ac:dyDescent="0.25">
      <c r="A201" s="4"/>
      <c r="B201" s="62"/>
      <c r="C201" s="62"/>
      <c r="D201" s="64" t="s">
        <v>254</v>
      </c>
      <c r="E201" s="65" t="s">
        <v>1124</v>
      </c>
      <c r="F201" s="66"/>
      <c r="G201" s="66"/>
      <c r="H201" s="95"/>
      <c r="I201" s="57">
        <v>2.5109795918367297</v>
      </c>
      <c r="J201" s="19">
        <v>0.70424489795917111</v>
      </c>
      <c r="K201" s="19">
        <v>-1.1467755102041366</v>
      </c>
      <c r="L201" s="19">
        <v>-3.4784081632653141</v>
      </c>
      <c r="M201" s="19">
        <v>-5.672285714285735</v>
      </c>
      <c r="N201" s="19">
        <v>-8.9008571428571202</v>
      </c>
      <c r="O201" s="19">
        <v>-12.455959183673528</v>
      </c>
      <c r="P201" s="19">
        <v>-16.784530612244907</v>
      </c>
      <c r="Q201" s="19">
        <v>-22.784530612244907</v>
      </c>
      <c r="R201" s="19">
        <v>-28.173306122448935</v>
      </c>
      <c r="S201" s="19">
        <v>-51.819224489795914</v>
      </c>
      <c r="T201" s="19">
        <v>-69.832489795918377</v>
      </c>
      <c r="U201" s="44">
        <v>-82.229428571428542</v>
      </c>
      <c r="V201" s="19"/>
      <c r="W201" s="57">
        <v>23.093836734693866</v>
      </c>
      <c r="X201" s="19">
        <v>22.167714285714254</v>
      </c>
      <c r="Y201" s="19">
        <v>20.883020408163247</v>
      </c>
      <c r="Z201" s="19">
        <v>18.734040816326512</v>
      </c>
      <c r="AA201" s="19">
        <v>16.783020408163267</v>
      </c>
      <c r="AB201" s="19">
        <v>13.414653061224456</v>
      </c>
      <c r="AC201" s="19">
        <v>10.575877551020398</v>
      </c>
      <c r="AD201" s="19">
        <v>6.9768979591836455</v>
      </c>
      <c r="AE201" s="19">
        <v>1.041183673469348</v>
      </c>
      <c r="AF201" s="19">
        <v>-4.0588163265306321</v>
      </c>
      <c r="AG201" s="19">
        <v>-25.108816326530601</v>
      </c>
      <c r="AH201" s="19">
        <v>-46.768000000000015</v>
      </c>
      <c r="AI201" s="44">
        <v>-76.344530612244895</v>
      </c>
      <c r="AJ201" s="19"/>
      <c r="AK201" s="57">
        <v>0.89995918367336003</v>
      </c>
      <c r="AL201" s="19">
        <v>-0.79453061224494093</v>
      </c>
      <c r="AM201" s="19">
        <v>-2.570040816326582</v>
      </c>
      <c r="AN201" s="19">
        <v>-4.9282040816326429</v>
      </c>
      <c r="AO201" s="19">
        <v>-7.1312653061224296</v>
      </c>
      <c r="AP201" s="19">
        <v>-10.665959183673493</v>
      </c>
      <c r="AQ201" s="19">
        <v>-14.145551020408178</v>
      </c>
      <c r="AR201" s="19">
        <v>-18.462897959183735</v>
      </c>
      <c r="AS201" s="19">
        <v>-24.957795918367367</v>
      </c>
      <c r="AT201" s="19">
        <v>-30.635346938775513</v>
      </c>
      <c r="AU201" s="19">
        <v>-53.28024489795925</v>
      </c>
      <c r="AV201" s="19">
        <v>-70.476163265306155</v>
      </c>
      <c r="AW201" s="44">
        <v>-83.568000000000012</v>
      </c>
      <c r="AX201" s="13"/>
      <c r="AY201" s="13"/>
    </row>
    <row r="202" spans="1:51" ht="15" x14ac:dyDescent="0.25">
      <c r="A202" s="4"/>
      <c r="B202" s="62"/>
      <c r="C202" s="62"/>
      <c r="D202" s="64" t="s">
        <v>254</v>
      </c>
      <c r="E202" s="65" t="s">
        <v>1125</v>
      </c>
      <c r="F202" s="66"/>
      <c r="G202" s="66"/>
      <c r="H202" s="95"/>
      <c r="I202" s="57">
        <v>3.2558775510203759</v>
      </c>
      <c r="J202" s="19">
        <v>2.0501632653060966</v>
      </c>
      <c r="K202" s="19">
        <v>0.96955102040816143</v>
      </c>
      <c r="L202" s="19">
        <v>-8.2489795918391451E-2</v>
      </c>
      <c r="M202" s="19">
        <v>-1.4926938775510763</v>
      </c>
      <c r="N202" s="19">
        <v>-2.9916734693877487</v>
      </c>
      <c r="O202" s="19">
        <v>-4.6375918367346998</v>
      </c>
      <c r="P202" s="19">
        <v>-5.8406530612245149</v>
      </c>
      <c r="Q202" s="19">
        <v>-7.7916734693877601</v>
      </c>
      <c r="R202" s="19">
        <v>-9.6692244897959228</v>
      </c>
      <c r="S202" s="19">
        <v>-24.043714285714316</v>
      </c>
      <c r="T202" s="19">
        <v>-40.520244897959202</v>
      </c>
      <c r="U202" s="44">
        <v>-55.913102040816341</v>
      </c>
      <c r="V202" s="19"/>
      <c r="W202" s="57">
        <v>23.431591836734626</v>
      </c>
      <c r="X202" s="19">
        <v>22.705469387755102</v>
      </c>
      <c r="Y202" s="19">
        <v>21.99016326530608</v>
      </c>
      <c r="Z202" s="19">
        <v>20.839142857142818</v>
      </c>
      <c r="AA202" s="19">
        <v>19.265673469387735</v>
      </c>
      <c r="AB202" s="19">
        <v>17.441183673469382</v>
      </c>
      <c r="AC202" s="19">
        <v>15.314653061224433</v>
      </c>
      <c r="AD202" s="19">
        <v>13.509551020408139</v>
      </c>
      <c r="AE202" s="19">
        <v>11.001387755101945</v>
      </c>
      <c r="AF202" s="19">
        <v>8.466693877551009</v>
      </c>
      <c r="AG202" s="19">
        <v>-9.9884081632653192</v>
      </c>
      <c r="AH202" s="19">
        <v>-39.050653061224537</v>
      </c>
      <c r="AI202" s="44">
        <v>-86.521061224489827</v>
      </c>
      <c r="AJ202" s="19"/>
      <c r="AK202" s="57">
        <v>1.5836326530611728</v>
      </c>
      <c r="AL202" s="19">
        <v>0.44526530612243675</v>
      </c>
      <c r="AM202" s="19">
        <v>-0.57106122448976748</v>
      </c>
      <c r="AN202" s="19">
        <v>-1.5618775510203875</v>
      </c>
      <c r="AO202" s="19">
        <v>-3.0088163265306065</v>
      </c>
      <c r="AP202" s="19">
        <v>-4.5700408163265394</v>
      </c>
      <c r="AQ202" s="19">
        <v>-6.2975918367347106</v>
      </c>
      <c r="AR202" s="19">
        <v>-7.5190204081632857</v>
      </c>
      <c r="AS202" s="19">
        <v>-9.5577959183673329</v>
      </c>
      <c r="AT202" s="19">
        <v>-11.46697959183669</v>
      </c>
      <c r="AU202" s="19">
        <v>-25.40983673469384</v>
      </c>
      <c r="AV202" s="19">
        <v>-41.239428571428533</v>
      </c>
      <c r="AW202" s="44">
        <v>-55.696571428571445</v>
      </c>
      <c r="AX202" s="13"/>
      <c r="AY202" s="13"/>
    </row>
    <row r="203" spans="1:51" ht="15" x14ac:dyDescent="0.25">
      <c r="A203" s="4"/>
      <c r="B203" s="62" t="s">
        <v>117</v>
      </c>
      <c r="C203" s="62" t="s">
        <v>199</v>
      </c>
      <c r="D203" s="62" t="s">
        <v>199</v>
      </c>
      <c r="E203" s="62" t="s">
        <v>29</v>
      </c>
      <c r="F203" s="63" t="s">
        <v>1031</v>
      </c>
      <c r="G203" s="63" t="s">
        <v>524</v>
      </c>
      <c r="H203" s="94">
        <v>2.6139999999999999</v>
      </c>
      <c r="I203" s="57">
        <v>19.5245918367347</v>
      </c>
      <c r="J203" s="19">
        <v>18.754183673469392</v>
      </c>
      <c r="K203" s="19">
        <v>18.199081632653073</v>
      </c>
      <c r="L203" s="19">
        <v>17.306224489795923</v>
      </c>
      <c r="M203" s="19">
        <v>16.674591836734699</v>
      </c>
      <c r="N203" s="19">
        <v>15.555204081632656</v>
      </c>
      <c r="O203" s="19">
        <v>13.684795918367353</v>
      </c>
      <c r="P203" s="19">
        <v>11.676632653061223</v>
      </c>
      <c r="Q203" s="19">
        <v>9.3286734693877591</v>
      </c>
      <c r="R203" s="19">
        <v>7.6419387755102051</v>
      </c>
      <c r="S203" s="19">
        <v>-2.6009183673469423</v>
      </c>
      <c r="T203" s="19">
        <v>-11.448877551020416</v>
      </c>
      <c r="U203" s="44">
        <v>-16.980510204081639</v>
      </c>
      <c r="V203" s="19"/>
      <c r="W203" s="57">
        <v>18.32102040816326</v>
      </c>
      <c r="X203" s="19">
        <v>17.786326530612239</v>
      </c>
      <c r="Y203" s="19">
        <v>17.40979591836734</v>
      </c>
      <c r="Z203" s="19">
        <v>16.817959183673466</v>
      </c>
      <c r="AA203" s="19">
        <v>16.375102040816319</v>
      </c>
      <c r="AB203" s="19">
        <v>15.194489795918365</v>
      </c>
      <c r="AC203" s="19">
        <v>14.060816326530606</v>
      </c>
      <c r="AD203" s="19">
        <v>12.745510204081626</v>
      </c>
      <c r="AE203" s="19">
        <v>10.550612244897959</v>
      </c>
      <c r="AF203" s="19">
        <v>8.4802040816326496</v>
      </c>
      <c r="AG203" s="19">
        <v>2.8163265306119456E-2</v>
      </c>
      <c r="AH203" s="19">
        <v>-8.5330612244898063</v>
      </c>
      <c r="AI203" s="44">
        <v>-21.651428571428582</v>
      </c>
      <c r="AJ203" s="19"/>
      <c r="AK203" s="57">
        <v>15.203673469387748</v>
      </c>
      <c r="AL203" s="19">
        <v>14.569999999999997</v>
      </c>
      <c r="AM203" s="19">
        <v>14.112857142857152</v>
      </c>
      <c r="AN203" s="19">
        <v>13.429183673469385</v>
      </c>
      <c r="AO203" s="19">
        <v>12.894489795918364</v>
      </c>
      <c r="AP203" s="19">
        <v>11.773061224489787</v>
      </c>
      <c r="AQ203" s="19">
        <v>9.9893877551020367</v>
      </c>
      <c r="AR203" s="19">
        <v>8.1261224489795936</v>
      </c>
      <c r="AS203" s="19">
        <v>5.8740816326530449</v>
      </c>
      <c r="AT203" s="19">
        <v>3.8251020408163328</v>
      </c>
      <c r="AU203" s="19">
        <v>-5.6993877551020518</v>
      </c>
      <c r="AV203" s="19">
        <v>-14.206530612244912</v>
      </c>
      <c r="AW203" s="44">
        <v>-19.740204081632669</v>
      </c>
      <c r="AX203" s="13"/>
      <c r="AY203" s="13"/>
    </row>
    <row r="204" spans="1:51" ht="15" x14ac:dyDescent="0.25">
      <c r="A204" s="4"/>
      <c r="B204" s="62"/>
      <c r="C204" s="62"/>
      <c r="D204" s="64" t="s">
        <v>199</v>
      </c>
      <c r="E204" s="65" t="s">
        <v>1122</v>
      </c>
      <c r="F204" s="66"/>
      <c r="G204" s="66"/>
      <c r="H204" s="95"/>
      <c r="I204" s="57">
        <v>19.5245918367347</v>
      </c>
      <c r="J204" s="19">
        <v>18.754183673469392</v>
      </c>
      <c r="K204" s="19">
        <v>18.199081632653073</v>
      </c>
      <c r="L204" s="19">
        <v>17.306224489795923</v>
      </c>
      <c r="M204" s="19">
        <v>16.674591836734699</v>
      </c>
      <c r="N204" s="19">
        <v>15.555204081632656</v>
      </c>
      <c r="O204" s="19">
        <v>13.684795918367353</v>
      </c>
      <c r="P204" s="19">
        <v>11.676632653061223</v>
      </c>
      <c r="Q204" s="19">
        <v>9.3286734693877591</v>
      </c>
      <c r="R204" s="19">
        <v>7.6419387755102051</v>
      </c>
      <c r="S204" s="19">
        <v>-0.70295918367346388</v>
      </c>
      <c r="T204" s="19">
        <v>-9.2988775510204178</v>
      </c>
      <c r="U204" s="44">
        <v>-14.594795918367346</v>
      </c>
      <c r="V204" s="19"/>
      <c r="W204" s="57">
        <v>18.32102040816326</v>
      </c>
      <c r="X204" s="19">
        <v>17.786326530612239</v>
      </c>
      <c r="Y204" s="19">
        <v>17.40979591836734</v>
      </c>
      <c r="Z204" s="19">
        <v>16.817959183673466</v>
      </c>
      <c r="AA204" s="19">
        <v>16.375102040816319</v>
      </c>
      <c r="AB204" s="19">
        <v>15.451632653061225</v>
      </c>
      <c r="AC204" s="19">
        <v>14.101632653061227</v>
      </c>
      <c r="AD204" s="19">
        <v>12.745510204081626</v>
      </c>
      <c r="AE204" s="19">
        <v>10.993469387755102</v>
      </c>
      <c r="AF204" s="19">
        <v>9.82</v>
      </c>
      <c r="AG204" s="19">
        <v>3.1393877551020353</v>
      </c>
      <c r="AH204" s="19">
        <v>-6.3361224489795944</v>
      </c>
      <c r="AI204" s="44">
        <v>-16.149387755102055</v>
      </c>
      <c r="AJ204" s="19"/>
      <c r="AK204" s="57">
        <v>15.203673469387748</v>
      </c>
      <c r="AL204" s="19">
        <v>14.569999999999997</v>
      </c>
      <c r="AM204" s="19">
        <v>14.112857142857152</v>
      </c>
      <c r="AN204" s="19">
        <v>13.429183673469385</v>
      </c>
      <c r="AO204" s="19">
        <v>12.894489795918364</v>
      </c>
      <c r="AP204" s="19">
        <v>11.777142857142849</v>
      </c>
      <c r="AQ204" s="19">
        <v>9.9893877551020367</v>
      </c>
      <c r="AR204" s="19">
        <v>8.1261224489795936</v>
      </c>
      <c r="AS204" s="19">
        <v>5.8740816326530449</v>
      </c>
      <c r="AT204" s="19">
        <v>4.3220408163265276</v>
      </c>
      <c r="AU204" s="19">
        <v>-3.540204081632659</v>
      </c>
      <c r="AV204" s="19">
        <v>-12.014693877551018</v>
      </c>
      <c r="AW204" s="44">
        <v>-16.973877551020401</v>
      </c>
      <c r="AX204" s="13"/>
      <c r="AY204" s="13"/>
    </row>
    <row r="205" spans="1:51" ht="15" x14ac:dyDescent="0.25">
      <c r="A205" s="4"/>
      <c r="B205" s="62"/>
      <c r="C205" s="62"/>
      <c r="D205" s="64" t="s">
        <v>199</v>
      </c>
      <c r="E205" s="65" t="s">
        <v>1123</v>
      </c>
      <c r="F205" s="66"/>
      <c r="G205" s="66"/>
      <c r="H205" s="95"/>
      <c r="I205" s="57">
        <v>19.837857142857143</v>
      </c>
      <c r="J205" s="19">
        <v>19.177653061224493</v>
      </c>
      <c r="K205" s="19">
        <v>18.477653061224498</v>
      </c>
      <c r="L205" s="19">
        <v>17.626632653061236</v>
      </c>
      <c r="M205" s="19">
        <v>17.201122448979596</v>
      </c>
      <c r="N205" s="19">
        <v>15.961326530612251</v>
      </c>
      <c r="O205" s="19">
        <v>13.939897959183671</v>
      </c>
      <c r="P205" s="19">
        <v>12.118469387755106</v>
      </c>
      <c r="Q205" s="19">
        <v>10.187857142857148</v>
      </c>
      <c r="R205" s="19">
        <v>8.0092857142857099</v>
      </c>
      <c r="S205" s="19">
        <v>-2.6009183673469423</v>
      </c>
      <c r="T205" s="19">
        <v>-11.448877551020416</v>
      </c>
      <c r="U205" s="44">
        <v>-16.980510204081639</v>
      </c>
      <c r="V205" s="19"/>
      <c r="W205" s="57">
        <v>18.619999999999994</v>
      </c>
      <c r="X205" s="19">
        <v>18.252653061224489</v>
      </c>
      <c r="Y205" s="19">
        <v>17.829183673469384</v>
      </c>
      <c r="Z205" s="19">
        <v>17.267959183673465</v>
      </c>
      <c r="AA205" s="19">
        <v>17.066938775510202</v>
      </c>
      <c r="AB205" s="19">
        <v>16.059795918367346</v>
      </c>
      <c r="AC205" s="19">
        <v>14.872040816326528</v>
      </c>
      <c r="AD205" s="19">
        <v>13.803673469387753</v>
      </c>
      <c r="AE205" s="19">
        <v>12.798571428571421</v>
      </c>
      <c r="AF205" s="19">
        <v>11.366938775510206</v>
      </c>
      <c r="AG205" s="19">
        <v>4.8883673469387716</v>
      </c>
      <c r="AH205" s="19">
        <v>-1.2371428571428567</v>
      </c>
      <c r="AI205" s="44">
        <v>-5.2024489795918427</v>
      </c>
      <c r="AJ205" s="19"/>
      <c r="AK205" s="57">
        <v>15.448571428571423</v>
      </c>
      <c r="AL205" s="19">
        <v>14.883265306122443</v>
      </c>
      <c r="AM205" s="19">
        <v>14.267959183673469</v>
      </c>
      <c r="AN205" s="19">
        <v>13.506734693877547</v>
      </c>
      <c r="AO205" s="19">
        <v>13.120000000000005</v>
      </c>
      <c r="AP205" s="19">
        <v>11.90163265306122</v>
      </c>
      <c r="AQ205" s="19">
        <v>10.053673469387746</v>
      </c>
      <c r="AR205" s="19">
        <v>8.3179591836734659</v>
      </c>
      <c r="AS205" s="19">
        <v>6.6414285714285697</v>
      </c>
      <c r="AT205" s="19">
        <v>4.5546938775510242</v>
      </c>
      <c r="AU205" s="19">
        <v>-5.5248979591836829</v>
      </c>
      <c r="AV205" s="19">
        <v>-14.206530612244912</v>
      </c>
      <c r="AW205" s="44">
        <v>-19.740204081632669</v>
      </c>
      <c r="AX205" s="13"/>
      <c r="AY205" s="13"/>
    </row>
    <row r="206" spans="1:51" ht="15" x14ac:dyDescent="0.25">
      <c r="A206" s="4"/>
      <c r="B206" s="62"/>
      <c r="C206" s="62"/>
      <c r="D206" s="64" t="s">
        <v>199</v>
      </c>
      <c r="E206" s="65" t="s">
        <v>1124</v>
      </c>
      <c r="F206" s="66"/>
      <c r="G206" s="66"/>
      <c r="H206" s="95"/>
      <c r="I206" s="57">
        <v>19.893979591836736</v>
      </c>
      <c r="J206" s="19">
        <v>19.293979591836734</v>
      </c>
      <c r="K206" s="19">
        <v>18.609285714285722</v>
      </c>
      <c r="L206" s="19">
        <v>17.726632653061227</v>
      </c>
      <c r="M206" s="19">
        <v>17.277653061224495</v>
      </c>
      <c r="N206" s="19">
        <v>15.965408163265312</v>
      </c>
      <c r="O206" s="19">
        <v>14.423571428571432</v>
      </c>
      <c r="P206" s="19">
        <v>13.013367346938775</v>
      </c>
      <c r="Q206" s="19">
        <v>10.325612244897961</v>
      </c>
      <c r="R206" s="19">
        <v>7.9725510204081615</v>
      </c>
      <c r="S206" s="19">
        <v>-1.8458163265306098</v>
      </c>
      <c r="T206" s="19">
        <v>-9.658061224489785</v>
      </c>
      <c r="U206" s="44">
        <v>-15.139693877551004</v>
      </c>
      <c r="V206" s="19"/>
      <c r="W206" s="57">
        <v>18.580204081632644</v>
      </c>
      <c r="X206" s="19">
        <v>18.163877551020406</v>
      </c>
      <c r="Y206" s="19">
        <v>17.621020408163261</v>
      </c>
      <c r="Z206" s="19">
        <v>16.872040816326525</v>
      </c>
      <c r="AA206" s="19">
        <v>16.474081632653057</v>
      </c>
      <c r="AB206" s="19">
        <v>15.194489795918365</v>
      </c>
      <c r="AC206" s="19">
        <v>14.060816326530606</v>
      </c>
      <c r="AD206" s="19">
        <v>13.000612244897955</v>
      </c>
      <c r="AE206" s="19">
        <v>10.550612244897959</v>
      </c>
      <c r="AF206" s="19">
        <v>8.4802040816326496</v>
      </c>
      <c r="AG206" s="19">
        <v>2.8163265306119456E-2</v>
      </c>
      <c r="AH206" s="19">
        <v>-8.5330612244898063</v>
      </c>
      <c r="AI206" s="44">
        <v>-19.875918367346948</v>
      </c>
      <c r="AJ206" s="19"/>
      <c r="AK206" s="57">
        <v>15.494489795918362</v>
      </c>
      <c r="AL206" s="19">
        <v>14.989387755102037</v>
      </c>
      <c r="AM206" s="19">
        <v>14.363877551020408</v>
      </c>
      <c r="AN206" s="19">
        <v>13.540408163265298</v>
      </c>
      <c r="AO206" s="19">
        <v>13.099591836734685</v>
      </c>
      <c r="AP206" s="19">
        <v>11.773061224489787</v>
      </c>
      <c r="AQ206" s="19">
        <v>10.346530612244894</v>
      </c>
      <c r="AR206" s="19">
        <v>8.9863265306122386</v>
      </c>
      <c r="AS206" s="19">
        <v>6.2373469387755023</v>
      </c>
      <c r="AT206" s="19">
        <v>3.8251020408163328</v>
      </c>
      <c r="AU206" s="19">
        <v>-5.6993877551020518</v>
      </c>
      <c r="AV206" s="19">
        <v>-13.338163265306129</v>
      </c>
      <c r="AW206" s="44">
        <v>-19.1565306122449</v>
      </c>
      <c r="AX206" s="13"/>
      <c r="AY206" s="13"/>
    </row>
    <row r="207" spans="1:51" ht="15" x14ac:dyDescent="0.25">
      <c r="A207" s="4"/>
      <c r="B207" s="62"/>
      <c r="C207" s="62"/>
      <c r="D207" s="64" t="s">
        <v>199</v>
      </c>
      <c r="E207" s="65" t="s">
        <v>1125</v>
      </c>
      <c r="F207" s="66"/>
      <c r="G207" s="66"/>
      <c r="H207" s="95"/>
      <c r="I207" s="57">
        <v>20.173571428571432</v>
      </c>
      <c r="J207" s="19">
        <v>19.859285714285715</v>
      </c>
      <c r="K207" s="19">
        <v>19.53989795918368</v>
      </c>
      <c r="L207" s="19">
        <v>19.134795918367352</v>
      </c>
      <c r="M207" s="19">
        <v>18.642959183673479</v>
      </c>
      <c r="N207" s="19">
        <v>18.457244897959189</v>
      </c>
      <c r="O207" s="19">
        <v>17.865408163265307</v>
      </c>
      <c r="P207" s="19">
        <v>17.198061224489798</v>
      </c>
      <c r="Q207" s="19">
        <v>16.460306122448976</v>
      </c>
      <c r="R207" s="19">
        <v>16.03173469387756</v>
      </c>
      <c r="S207" s="19">
        <v>9.7847959183673581</v>
      </c>
      <c r="T207" s="19">
        <v>2.730714285714285</v>
      </c>
      <c r="U207" s="44">
        <v>-3.6243877551020489</v>
      </c>
      <c r="V207" s="19"/>
      <c r="W207" s="57">
        <v>18.699591836734694</v>
      </c>
      <c r="X207" s="19">
        <v>18.412857142857142</v>
      </c>
      <c r="Y207" s="19">
        <v>18.098571428571432</v>
      </c>
      <c r="Z207" s="19">
        <v>17.701632653061218</v>
      </c>
      <c r="AA207" s="19">
        <v>17.193469387755101</v>
      </c>
      <c r="AB207" s="19">
        <v>16.840408163265302</v>
      </c>
      <c r="AC207" s="19">
        <v>16.15061224489796</v>
      </c>
      <c r="AD207" s="19">
        <v>15.40163265306122</v>
      </c>
      <c r="AE207" s="19">
        <v>14.588367346938774</v>
      </c>
      <c r="AF207" s="19">
        <v>13.928163265306111</v>
      </c>
      <c r="AG207" s="19">
        <v>6.7557142857142907</v>
      </c>
      <c r="AH207" s="19">
        <v>-4.3136734693877585</v>
      </c>
      <c r="AI207" s="44">
        <v>-21.651428571428582</v>
      </c>
      <c r="AJ207" s="19"/>
      <c r="AK207" s="57">
        <v>15.741428571428575</v>
      </c>
      <c r="AL207" s="19">
        <v>15.485306122448971</v>
      </c>
      <c r="AM207" s="19">
        <v>15.223061224489786</v>
      </c>
      <c r="AN207" s="19">
        <v>14.882244897959175</v>
      </c>
      <c r="AO207" s="19">
        <v>14.465918367346941</v>
      </c>
      <c r="AP207" s="19">
        <v>14.266938775510202</v>
      </c>
      <c r="AQ207" s="19">
        <v>13.760816326530616</v>
      </c>
      <c r="AR207" s="19">
        <v>13.218979591836732</v>
      </c>
      <c r="AS207" s="19">
        <v>12.555714285714288</v>
      </c>
      <c r="AT207" s="19">
        <v>12.124081632653056</v>
      </c>
      <c r="AU207" s="19">
        <v>6.0985714285714252</v>
      </c>
      <c r="AV207" s="19">
        <v>-0.73510204081633646</v>
      </c>
      <c r="AW207" s="44">
        <v>-6.7279591836734696</v>
      </c>
      <c r="AX207" s="13"/>
      <c r="AY207" s="13"/>
    </row>
    <row r="208" spans="1:51" ht="15" x14ac:dyDescent="0.25">
      <c r="A208" s="4"/>
      <c r="B208" s="62" t="s">
        <v>89</v>
      </c>
      <c r="C208" s="62" t="s">
        <v>90</v>
      </c>
      <c r="D208" s="62" t="s">
        <v>90</v>
      </c>
      <c r="E208" s="62" t="s">
        <v>29</v>
      </c>
      <c r="F208" s="63" t="s">
        <v>1032</v>
      </c>
      <c r="G208" s="63" t="s">
        <v>524</v>
      </c>
      <c r="H208" s="94">
        <v>59.011000000000003</v>
      </c>
      <c r="I208" s="57">
        <v>58.211461224489788</v>
      </c>
      <c r="J208" s="19">
        <v>56.174816326530603</v>
      </c>
      <c r="K208" s="19">
        <v>54.957469387755097</v>
      </c>
      <c r="L208" s="19">
        <v>53.52277551020407</v>
      </c>
      <c r="M208" s="19">
        <v>51.829918367346934</v>
      </c>
      <c r="N208" s="19">
        <v>49.942163265306107</v>
      </c>
      <c r="O208" s="19">
        <v>47.998285714285707</v>
      </c>
      <c r="P208" s="19">
        <v>45.499306122448978</v>
      </c>
      <c r="Q208" s="19">
        <v>43.105428571428568</v>
      </c>
      <c r="R208" s="19">
        <v>40.930938775510199</v>
      </c>
      <c r="S208" s="19">
        <v>32.56359183673468</v>
      </c>
      <c r="T208" s="19">
        <v>28.168693877551014</v>
      </c>
      <c r="U208" s="44">
        <v>26.291142857142859</v>
      </c>
      <c r="V208" s="19"/>
      <c r="W208" s="57">
        <v>47.706563265306123</v>
      </c>
      <c r="X208" s="19">
        <v>46.172979591836722</v>
      </c>
      <c r="Y208" s="19">
        <v>45.462775510204096</v>
      </c>
      <c r="Z208" s="19">
        <v>44.50665306122449</v>
      </c>
      <c r="AA208" s="19">
        <v>43.38420408163266</v>
      </c>
      <c r="AB208" s="19">
        <v>42.124000000000024</v>
      </c>
      <c r="AC208" s="19">
        <v>40.864816326530622</v>
      </c>
      <c r="AD208" s="19">
        <v>39.231142857142871</v>
      </c>
      <c r="AE208" s="19">
        <v>37.65767346938776</v>
      </c>
      <c r="AF208" s="19">
        <v>36.05257142857144</v>
      </c>
      <c r="AG208" s="19">
        <v>29.791346938775526</v>
      </c>
      <c r="AH208" s="19">
        <v>26.572979591836749</v>
      </c>
      <c r="AI208" s="44">
        <v>25.088285714285732</v>
      </c>
      <c r="AJ208" s="19"/>
      <c r="AK208" s="57">
        <v>46.939216326530598</v>
      </c>
      <c r="AL208" s="19">
        <v>45.010734693877538</v>
      </c>
      <c r="AM208" s="19">
        <v>43.846448979591827</v>
      </c>
      <c r="AN208" s="19">
        <v>42.463795918367339</v>
      </c>
      <c r="AO208" s="19">
        <v>40.838285714285703</v>
      </c>
      <c r="AP208" s="19">
        <v>39.023999999999987</v>
      </c>
      <c r="AQ208" s="19">
        <v>37.164816326530591</v>
      </c>
      <c r="AR208" s="19">
        <v>34.766857142857141</v>
      </c>
      <c r="AS208" s="19">
        <v>32.471959183673448</v>
      </c>
      <c r="AT208" s="19">
        <v>30.405632653061197</v>
      </c>
      <c r="AU208" s="19">
        <v>22.371959183673454</v>
      </c>
      <c r="AV208" s="19">
        <v>18.181142857142845</v>
      </c>
      <c r="AW208" s="44">
        <v>16.392367346938755</v>
      </c>
      <c r="AX208" s="13"/>
      <c r="AY208" s="13"/>
    </row>
    <row r="209" spans="1:51" ht="15" x14ac:dyDescent="0.25">
      <c r="A209" s="4"/>
      <c r="B209" s="62"/>
      <c r="C209" s="62"/>
      <c r="D209" s="64" t="s">
        <v>90</v>
      </c>
      <c r="E209" s="65" t="s">
        <v>1122</v>
      </c>
      <c r="F209" s="66"/>
      <c r="G209" s="66"/>
      <c r="H209" s="95"/>
      <c r="I209" s="57">
        <v>58.211461224489788</v>
      </c>
      <c r="J209" s="19">
        <v>56.174816326530603</v>
      </c>
      <c r="K209" s="19">
        <v>54.957469387755097</v>
      </c>
      <c r="L209" s="19">
        <v>53.52277551020407</v>
      </c>
      <c r="M209" s="19">
        <v>51.829918367346934</v>
      </c>
      <c r="N209" s="19">
        <v>49.942163265306107</v>
      </c>
      <c r="O209" s="19">
        <v>47.998285714285707</v>
      </c>
      <c r="P209" s="19">
        <v>45.499306122448978</v>
      </c>
      <c r="Q209" s="19">
        <v>43.105428571428568</v>
      </c>
      <c r="R209" s="19">
        <v>40.930938775510199</v>
      </c>
      <c r="S209" s="19">
        <v>34.040122448979581</v>
      </c>
      <c r="T209" s="19">
        <v>32.468693877551019</v>
      </c>
      <c r="U209" s="44">
        <v>32.005428571428574</v>
      </c>
      <c r="V209" s="19"/>
      <c r="W209" s="57">
        <v>47.706563265306123</v>
      </c>
      <c r="X209" s="19">
        <v>46.172979591836722</v>
      </c>
      <c r="Y209" s="19">
        <v>45.462775510204096</v>
      </c>
      <c r="Z209" s="19">
        <v>44.50665306122449</v>
      </c>
      <c r="AA209" s="19">
        <v>43.38420408163266</v>
      </c>
      <c r="AB209" s="19">
        <v>42.124000000000024</v>
      </c>
      <c r="AC209" s="19">
        <v>40.864816326530622</v>
      </c>
      <c r="AD209" s="19">
        <v>39.231142857142871</v>
      </c>
      <c r="AE209" s="19">
        <v>37.65767346938776</v>
      </c>
      <c r="AF209" s="19">
        <v>36.05257142857144</v>
      </c>
      <c r="AG209" s="19">
        <v>30.976040816326538</v>
      </c>
      <c r="AH209" s="19">
        <v>30.067877551020409</v>
      </c>
      <c r="AI209" s="44">
        <v>29.791346938775526</v>
      </c>
      <c r="AJ209" s="19"/>
      <c r="AK209" s="57">
        <v>46.939216326530598</v>
      </c>
      <c r="AL209" s="19">
        <v>45.010734693877538</v>
      </c>
      <c r="AM209" s="19">
        <v>43.846448979591827</v>
      </c>
      <c r="AN209" s="19">
        <v>42.463795918367339</v>
      </c>
      <c r="AO209" s="19">
        <v>40.838285714285703</v>
      </c>
      <c r="AP209" s="19">
        <v>39.023999999999987</v>
      </c>
      <c r="AQ209" s="19">
        <v>37.164816326530591</v>
      </c>
      <c r="AR209" s="19">
        <v>34.766857142857141</v>
      </c>
      <c r="AS209" s="19">
        <v>32.471959183673448</v>
      </c>
      <c r="AT209" s="19">
        <v>30.405632653061197</v>
      </c>
      <c r="AU209" s="19">
        <v>23.835224489795891</v>
      </c>
      <c r="AV209" s="19">
        <v>22.532163265306103</v>
      </c>
      <c r="AW209" s="44">
        <v>22.230122448979579</v>
      </c>
      <c r="AX209" s="13"/>
      <c r="AY209" s="13"/>
    </row>
    <row r="210" spans="1:51" ht="15" x14ac:dyDescent="0.25">
      <c r="A210" s="4"/>
      <c r="B210" s="62"/>
      <c r="C210" s="62"/>
      <c r="D210" s="64" t="s">
        <v>90</v>
      </c>
      <c r="E210" s="65" t="s">
        <v>1123</v>
      </c>
      <c r="F210" s="66"/>
      <c r="G210" s="66"/>
      <c r="H210" s="95"/>
      <c r="I210" s="57">
        <v>59.069624489795913</v>
      </c>
      <c r="J210" s="19">
        <v>57.36665306122449</v>
      </c>
      <c r="K210" s="19">
        <v>56.58604081632653</v>
      </c>
      <c r="L210" s="19">
        <v>55.687061224489796</v>
      </c>
      <c r="M210" s="19">
        <v>54.590122448979592</v>
      </c>
      <c r="N210" s="19">
        <v>53.361551020408157</v>
      </c>
      <c r="O210" s="19">
        <v>51.909510204081627</v>
      </c>
      <c r="P210" s="19">
        <v>50.098285714285709</v>
      </c>
      <c r="Q210" s="19">
        <v>48.164612244897953</v>
      </c>
      <c r="R210" s="19">
        <v>46.18399999999999</v>
      </c>
      <c r="S210" s="19">
        <v>37.212571428571415</v>
      </c>
      <c r="T210" s="19">
        <v>33.217673469387755</v>
      </c>
      <c r="U210" s="44">
        <v>31.611551020408172</v>
      </c>
      <c r="V210" s="19"/>
      <c r="W210" s="57">
        <v>48.052481632653077</v>
      </c>
      <c r="X210" s="19">
        <v>46.744408163265319</v>
      </c>
      <c r="Y210" s="19">
        <v>46.41787755102041</v>
      </c>
      <c r="Z210" s="19">
        <v>45.986244897959196</v>
      </c>
      <c r="AA210" s="19">
        <v>45.301551020408162</v>
      </c>
      <c r="AB210" s="19">
        <v>44.500530612244908</v>
      </c>
      <c r="AC210" s="19">
        <v>43.593387755102043</v>
      </c>
      <c r="AD210" s="19">
        <v>42.443387755102052</v>
      </c>
      <c r="AE210" s="19">
        <v>41.205632653061251</v>
      </c>
      <c r="AF210" s="19">
        <v>39.954612244897973</v>
      </c>
      <c r="AG210" s="19">
        <v>33.631142857142869</v>
      </c>
      <c r="AH210" s="19">
        <v>30.988285714285723</v>
      </c>
      <c r="AI210" s="44">
        <v>29.984204081632662</v>
      </c>
      <c r="AJ210" s="19"/>
      <c r="AK210" s="57">
        <v>47.653502040816306</v>
      </c>
      <c r="AL210" s="19">
        <v>46.064816326530604</v>
      </c>
      <c r="AM210" s="19">
        <v>45.412775510204064</v>
      </c>
      <c r="AN210" s="19">
        <v>44.547469387755086</v>
      </c>
      <c r="AO210" s="19">
        <v>43.501551020408151</v>
      </c>
      <c r="AP210" s="19">
        <v>42.318897959183658</v>
      </c>
      <c r="AQ210" s="19">
        <v>40.930122448979574</v>
      </c>
      <c r="AR210" s="19">
        <v>39.190326530612225</v>
      </c>
      <c r="AS210" s="19">
        <v>37.337265306122433</v>
      </c>
      <c r="AT210" s="19">
        <v>35.453591836734681</v>
      </c>
      <c r="AU210" s="19">
        <v>26.867877551020392</v>
      </c>
      <c r="AV210" s="19">
        <v>23.357673469387748</v>
      </c>
      <c r="AW210" s="44">
        <v>22.038285714285706</v>
      </c>
      <c r="AX210" s="13"/>
      <c r="AY210" s="13"/>
    </row>
    <row r="211" spans="1:51" ht="15" x14ac:dyDescent="0.25">
      <c r="A211" s="4"/>
      <c r="B211" s="62"/>
      <c r="C211" s="62"/>
      <c r="D211" s="64" t="s">
        <v>90</v>
      </c>
      <c r="E211" s="65" t="s">
        <v>1124</v>
      </c>
      <c r="F211" s="66"/>
      <c r="G211" s="66"/>
      <c r="H211" s="95"/>
      <c r="I211" s="57">
        <v>58.910440816326521</v>
      </c>
      <c r="J211" s="19">
        <v>57.104408163265305</v>
      </c>
      <c r="K211" s="19">
        <v>56.190122448979587</v>
      </c>
      <c r="L211" s="19">
        <v>55.124816326530606</v>
      </c>
      <c r="M211" s="19">
        <v>53.83502040816326</v>
      </c>
      <c r="N211" s="19">
        <v>52.369714285714281</v>
      </c>
      <c r="O211" s="19">
        <v>50.631959183673473</v>
      </c>
      <c r="P211" s="19">
        <v>48.452367346938772</v>
      </c>
      <c r="Q211" s="19">
        <v>46.110530612244887</v>
      </c>
      <c r="R211" s="19">
        <v>43.663591836734696</v>
      </c>
      <c r="S211" s="19">
        <v>32.56359183673468</v>
      </c>
      <c r="T211" s="19">
        <v>28.168693877551014</v>
      </c>
      <c r="U211" s="44">
        <v>26.291142857142859</v>
      </c>
      <c r="V211" s="19"/>
      <c r="W211" s="57">
        <v>47.980032653061215</v>
      </c>
      <c r="X211" s="19">
        <v>46.602571428571437</v>
      </c>
      <c r="Y211" s="19">
        <v>46.175020408163263</v>
      </c>
      <c r="Z211" s="19">
        <v>45.57706122448981</v>
      </c>
      <c r="AA211" s="19">
        <v>44.721959183673484</v>
      </c>
      <c r="AB211" s="19">
        <v>43.745428571428576</v>
      </c>
      <c r="AC211" s="19">
        <v>42.6158367346939</v>
      </c>
      <c r="AD211" s="19">
        <v>41.190326530612239</v>
      </c>
      <c r="AE211" s="19">
        <v>39.648489795918373</v>
      </c>
      <c r="AF211" s="19">
        <v>38.050530612244899</v>
      </c>
      <c r="AG211" s="19">
        <v>29.791346938775526</v>
      </c>
      <c r="AH211" s="19">
        <v>26.572979591836749</v>
      </c>
      <c r="AI211" s="44">
        <v>25.088285714285732</v>
      </c>
      <c r="AJ211" s="19"/>
      <c r="AK211" s="57">
        <v>47.5157469387755</v>
      </c>
      <c r="AL211" s="19">
        <v>45.836244897959176</v>
      </c>
      <c r="AM211" s="19">
        <v>45.03216326530611</v>
      </c>
      <c r="AN211" s="19">
        <v>44.008693877551003</v>
      </c>
      <c r="AO211" s="19">
        <v>42.773999999999987</v>
      </c>
      <c r="AP211" s="19">
        <v>41.366857142857135</v>
      </c>
      <c r="AQ211" s="19">
        <v>39.701551020408147</v>
      </c>
      <c r="AR211" s="19">
        <v>37.605632653061214</v>
      </c>
      <c r="AS211" s="19">
        <v>35.359714285714269</v>
      </c>
      <c r="AT211" s="19">
        <v>33.026040816326507</v>
      </c>
      <c r="AU211" s="19">
        <v>22.371959183673454</v>
      </c>
      <c r="AV211" s="19">
        <v>18.181142857142845</v>
      </c>
      <c r="AW211" s="44">
        <v>16.392367346938755</v>
      </c>
      <c r="AX211" s="13"/>
      <c r="AY211" s="13"/>
    </row>
    <row r="212" spans="1:51" ht="15" x14ac:dyDescent="0.25">
      <c r="A212" s="4"/>
      <c r="B212" s="62"/>
      <c r="C212" s="62"/>
      <c r="D212" s="64" t="s">
        <v>90</v>
      </c>
      <c r="E212" s="65" t="s">
        <v>1125</v>
      </c>
      <c r="F212" s="66"/>
      <c r="G212" s="66"/>
      <c r="H212" s="95"/>
      <c r="I212" s="57">
        <v>59.543093877551016</v>
      </c>
      <c r="J212" s="19">
        <v>58.090122448979585</v>
      </c>
      <c r="K212" s="19">
        <v>57.607469387755103</v>
      </c>
      <c r="L212" s="19">
        <v>57.035020408163263</v>
      </c>
      <c r="M212" s="19">
        <v>56.354408163265298</v>
      </c>
      <c r="N212" s="19">
        <v>55.563591836734687</v>
      </c>
      <c r="O212" s="19">
        <v>54.701346938775501</v>
      </c>
      <c r="P212" s="19">
        <v>53.542163265306115</v>
      </c>
      <c r="Q212" s="19">
        <v>52.228897959183669</v>
      </c>
      <c r="R212" s="19">
        <v>50.681959183673463</v>
      </c>
      <c r="S212" s="19">
        <v>42.177877551020401</v>
      </c>
      <c r="T212" s="19">
        <v>34.641142857142846</v>
      </c>
      <c r="U212" s="44">
        <v>29.823795918367345</v>
      </c>
      <c r="V212" s="19"/>
      <c r="W212" s="57">
        <v>48.203502040816318</v>
      </c>
      <c r="X212" s="19">
        <v>46.952571428571432</v>
      </c>
      <c r="Y212" s="19">
        <v>46.725020408163267</v>
      </c>
      <c r="Z212" s="19">
        <v>46.47297959183674</v>
      </c>
      <c r="AA212" s="19">
        <v>46.154612244897976</v>
      </c>
      <c r="AB212" s="19">
        <v>45.767877551020419</v>
      </c>
      <c r="AC212" s="19">
        <v>45.218897959183678</v>
      </c>
      <c r="AD212" s="19">
        <v>44.443387755102052</v>
      </c>
      <c r="AE212" s="19">
        <v>43.559714285714293</v>
      </c>
      <c r="AF212" s="19">
        <v>42.525020408163279</v>
      </c>
      <c r="AG212" s="19">
        <v>36.871959183673482</v>
      </c>
      <c r="AH212" s="19">
        <v>31.145428571428582</v>
      </c>
      <c r="AI212" s="44">
        <v>27.435224489795928</v>
      </c>
      <c r="AJ212" s="19"/>
      <c r="AK212" s="57">
        <v>48.030032653061212</v>
      </c>
      <c r="AL212" s="19">
        <v>46.635224489795917</v>
      </c>
      <c r="AM212" s="19">
        <v>46.233183673469377</v>
      </c>
      <c r="AN212" s="19">
        <v>45.757673469387747</v>
      </c>
      <c r="AO212" s="19">
        <v>45.188285714285698</v>
      </c>
      <c r="AP212" s="19">
        <v>44.429102040816318</v>
      </c>
      <c r="AQ212" s="19">
        <v>43.601551020408152</v>
      </c>
      <c r="AR212" s="19">
        <v>42.487265306122438</v>
      </c>
      <c r="AS212" s="19">
        <v>41.221959183673462</v>
      </c>
      <c r="AT212" s="19">
        <v>39.746448979591825</v>
      </c>
      <c r="AU212" s="19">
        <v>31.560734693877542</v>
      </c>
      <c r="AV212" s="19">
        <v>24.334204081632635</v>
      </c>
      <c r="AW212" s="44">
        <v>19.742367346938764</v>
      </c>
      <c r="AX212" s="13"/>
      <c r="AY212" s="13"/>
    </row>
    <row r="213" spans="1:51" ht="15" x14ac:dyDescent="0.25">
      <c r="A213" s="4"/>
      <c r="B213" s="62" t="s">
        <v>160</v>
      </c>
      <c r="C213" s="62" t="s">
        <v>161</v>
      </c>
      <c r="D213" s="62" t="s">
        <v>161</v>
      </c>
      <c r="E213" s="62" t="s">
        <v>29</v>
      </c>
      <c r="F213" s="63" t="s">
        <v>1033</v>
      </c>
      <c r="G213" s="63" t="s">
        <v>524</v>
      </c>
      <c r="H213" s="94">
        <v>12.077999999999999</v>
      </c>
      <c r="I213" s="57">
        <v>56.043020408163244</v>
      </c>
      <c r="J213" s="19">
        <v>167.02840816326528</v>
      </c>
      <c r="K213" s="19">
        <v>164.06310204081632</v>
      </c>
      <c r="L213" s="19">
        <v>99.930448979591844</v>
      </c>
      <c r="M213" s="19">
        <v>97.663102040816312</v>
      </c>
      <c r="N213" s="19">
        <v>-28.475673469387715</v>
      </c>
      <c r="O213" s="19">
        <v>-32.371591836734694</v>
      </c>
      <c r="P213" s="19">
        <v>-36.596081632653011</v>
      </c>
      <c r="Q213" s="19">
        <v>-40.63791836734697</v>
      </c>
      <c r="R213" s="19">
        <v>-43.516489795918346</v>
      </c>
      <c r="S213" s="19">
        <v>-59.695061224489734</v>
      </c>
      <c r="T213" s="19">
        <v>-72.033836734693978</v>
      </c>
      <c r="U213" s="44">
        <v>-78.833836734693875</v>
      </c>
      <c r="V213" s="19"/>
      <c r="W213" s="57">
        <v>69.66975510204081</v>
      </c>
      <c r="X213" s="19">
        <v>176.9257551020408</v>
      </c>
      <c r="Y213" s="19">
        <v>174.92677551020407</v>
      </c>
      <c r="Z213" s="19">
        <v>96.331877551020384</v>
      </c>
      <c r="AA213" s="19">
        <v>94.823714285714246</v>
      </c>
      <c r="AB213" s="19">
        <v>-61.481387755102133</v>
      </c>
      <c r="AC213" s="19">
        <v>-64.110979591836809</v>
      </c>
      <c r="AD213" s="19">
        <v>-67.091591836734523</v>
      </c>
      <c r="AE213" s="19">
        <v>-70.052816326530632</v>
      </c>
      <c r="AF213" s="19">
        <v>-72.025265306122407</v>
      </c>
      <c r="AG213" s="19">
        <v>-82.869142857142919</v>
      </c>
      <c r="AH213" s="19">
        <v>-96.088530612244796</v>
      </c>
      <c r="AI213" s="44">
        <v>-129.29567346938771</v>
      </c>
      <c r="AJ213" s="19"/>
      <c r="AK213" s="57">
        <v>56.264653061224486</v>
      </c>
      <c r="AL213" s="19">
        <v>164.85534693877551</v>
      </c>
      <c r="AM213" s="19">
        <v>162.20330612244896</v>
      </c>
      <c r="AN213" s="19">
        <v>82.954326530612207</v>
      </c>
      <c r="AO213" s="19">
        <v>80.952285714285694</v>
      </c>
      <c r="AP213" s="19">
        <v>-75.879346938775541</v>
      </c>
      <c r="AQ213" s="19">
        <v>-79.497714285714153</v>
      </c>
      <c r="AR213" s="19">
        <v>-83.491591836734699</v>
      </c>
      <c r="AS213" s="19">
        <v>-87.348734693877532</v>
      </c>
      <c r="AT213" s="19">
        <v>-89.908938775510137</v>
      </c>
      <c r="AU213" s="19">
        <v>-103.48138775510205</v>
      </c>
      <c r="AV213" s="19">
        <v>-114.40077551020408</v>
      </c>
      <c r="AW213" s="44">
        <v>-120.08138775510213</v>
      </c>
      <c r="AX213" s="13"/>
      <c r="AY213" s="13"/>
    </row>
    <row r="214" spans="1:51" ht="15" x14ac:dyDescent="0.25">
      <c r="A214" s="4"/>
      <c r="B214" s="62"/>
      <c r="C214" s="62"/>
      <c r="D214" s="64" t="s">
        <v>161</v>
      </c>
      <c r="E214" s="65" t="s">
        <v>1122</v>
      </c>
      <c r="F214" s="66"/>
      <c r="G214" s="66"/>
      <c r="H214" s="95"/>
      <c r="I214" s="57">
        <v>56.043020408163244</v>
      </c>
      <c r="J214" s="19">
        <v>167.02840816326528</v>
      </c>
      <c r="K214" s="19">
        <v>164.06310204081632</v>
      </c>
      <c r="L214" s="19">
        <v>99.930448979591844</v>
      </c>
      <c r="M214" s="19">
        <v>97.663102040816312</v>
      </c>
      <c r="N214" s="19">
        <v>-28.475673469387715</v>
      </c>
      <c r="O214" s="19">
        <v>-32.371591836734694</v>
      </c>
      <c r="P214" s="19">
        <v>-36.596081632653011</v>
      </c>
      <c r="Q214" s="19">
        <v>-40.63791836734697</v>
      </c>
      <c r="R214" s="19">
        <v>-43.516489795918346</v>
      </c>
      <c r="S214" s="19">
        <v>-58.548122448979598</v>
      </c>
      <c r="T214" s="19">
        <v>-69.473632653061202</v>
      </c>
      <c r="U214" s="44">
        <v>-77.62975510204086</v>
      </c>
      <c r="V214" s="19"/>
      <c r="W214" s="57">
        <v>69.66975510204081</v>
      </c>
      <c r="X214" s="19">
        <v>176.9257551020408</v>
      </c>
      <c r="Y214" s="19">
        <v>174.92677551020407</v>
      </c>
      <c r="Z214" s="19">
        <v>96.331877551020384</v>
      </c>
      <c r="AA214" s="19">
        <v>94.823714285714246</v>
      </c>
      <c r="AB214" s="19">
        <v>-61.481387755102133</v>
      </c>
      <c r="AC214" s="19">
        <v>-64.110979591836809</v>
      </c>
      <c r="AD214" s="19">
        <v>-67.091591836734523</v>
      </c>
      <c r="AE214" s="19">
        <v>-70.052816326530632</v>
      </c>
      <c r="AF214" s="19">
        <v>-72.025265306122407</v>
      </c>
      <c r="AG214" s="19">
        <v>-82.869142857142919</v>
      </c>
      <c r="AH214" s="19">
        <v>-94.305877551020473</v>
      </c>
      <c r="AI214" s="44">
        <v>-111.27424489795922</v>
      </c>
      <c r="AJ214" s="19"/>
      <c r="AK214" s="57">
        <v>56.264653061224486</v>
      </c>
      <c r="AL214" s="19">
        <v>164.85534693877551</v>
      </c>
      <c r="AM214" s="19">
        <v>162.20330612244896</v>
      </c>
      <c r="AN214" s="19">
        <v>82.954326530612207</v>
      </c>
      <c r="AO214" s="19">
        <v>80.952285714285694</v>
      </c>
      <c r="AP214" s="19">
        <v>-75.879346938775541</v>
      </c>
      <c r="AQ214" s="19">
        <v>-79.497714285714153</v>
      </c>
      <c r="AR214" s="19">
        <v>-83.491591836734699</v>
      </c>
      <c r="AS214" s="19">
        <v>-87.348734693877532</v>
      </c>
      <c r="AT214" s="19">
        <v>-89.908938775510137</v>
      </c>
      <c r="AU214" s="19">
        <v>-102.68138775510198</v>
      </c>
      <c r="AV214" s="19">
        <v>-112.10587755102046</v>
      </c>
      <c r="AW214" s="44">
        <v>-119.03240816326547</v>
      </c>
      <c r="AX214" s="13"/>
      <c r="AY214" s="13"/>
    </row>
    <row r="215" spans="1:51" ht="15" x14ac:dyDescent="0.25">
      <c r="A215" s="4"/>
      <c r="B215" s="62"/>
      <c r="C215" s="62"/>
      <c r="D215" s="64" t="s">
        <v>161</v>
      </c>
      <c r="E215" s="65" t="s">
        <v>1123</v>
      </c>
      <c r="F215" s="66"/>
      <c r="G215" s="66"/>
      <c r="H215" s="95"/>
      <c r="I215" s="57">
        <v>56.865469387755084</v>
      </c>
      <c r="J215" s="19">
        <v>167.88657142857141</v>
      </c>
      <c r="K215" s="19">
        <v>165.14269387755101</v>
      </c>
      <c r="L215" s="19">
        <v>101.78657142857145</v>
      </c>
      <c r="M215" s="19">
        <v>99.321265306122427</v>
      </c>
      <c r="N215" s="19">
        <v>-26.840979591836742</v>
      </c>
      <c r="O215" s="19">
        <v>-30.220571428571446</v>
      </c>
      <c r="P215" s="19">
        <v>-33.67465306122449</v>
      </c>
      <c r="Q215" s="19">
        <v>-37.016489795918233</v>
      </c>
      <c r="R215" s="19">
        <v>-40.717510204081577</v>
      </c>
      <c r="S215" s="19">
        <v>-59.695061224489734</v>
      </c>
      <c r="T215" s="19">
        <v>-72.033836734693978</v>
      </c>
      <c r="U215" s="44">
        <v>-78.833836734693875</v>
      </c>
      <c r="V215" s="19"/>
      <c r="W215" s="57">
        <v>70.595265306122442</v>
      </c>
      <c r="X215" s="19">
        <v>178.08799999999999</v>
      </c>
      <c r="Y215" s="19">
        <v>176.52779591836733</v>
      </c>
      <c r="Z215" s="19">
        <v>98.899224489795927</v>
      </c>
      <c r="AA215" s="19">
        <v>97.472693877550995</v>
      </c>
      <c r="AB215" s="19">
        <v>-58.564040816326468</v>
      </c>
      <c r="AC215" s="19">
        <v>-60.285469387755114</v>
      </c>
      <c r="AD215" s="19">
        <v>-62.086489795918368</v>
      </c>
      <c r="AE215" s="19">
        <v>-63.870163265306104</v>
      </c>
      <c r="AF215" s="19">
        <v>-66.01404081632657</v>
      </c>
      <c r="AG215" s="19">
        <v>-76.099755102040916</v>
      </c>
      <c r="AH215" s="19">
        <v>-81.560979591836627</v>
      </c>
      <c r="AI215" s="44">
        <v>-84.143632653061303</v>
      </c>
      <c r="AJ215" s="19"/>
      <c r="AK215" s="57">
        <v>57.248326530612218</v>
      </c>
      <c r="AL215" s="19">
        <v>165.86248979591835</v>
      </c>
      <c r="AM215" s="19">
        <v>163.44310204081629</v>
      </c>
      <c r="AN215" s="19">
        <v>85.095142857142861</v>
      </c>
      <c r="AO215" s="19">
        <v>82.862489795918378</v>
      </c>
      <c r="AP215" s="19">
        <v>-74.006897959183789</v>
      </c>
      <c r="AQ215" s="19">
        <v>-76.976285714285723</v>
      </c>
      <c r="AR215" s="19">
        <v>-80.044653061224494</v>
      </c>
      <c r="AS215" s="19">
        <v>-83.030367346938931</v>
      </c>
      <c r="AT215" s="19">
        <v>-86.450775510203982</v>
      </c>
      <c r="AU215" s="19">
        <v>-103.48138775510205</v>
      </c>
      <c r="AV215" s="19">
        <v>-114.40077551020408</v>
      </c>
      <c r="AW215" s="44">
        <v>-120.08138775510213</v>
      </c>
      <c r="AX215" s="13"/>
      <c r="AY215" s="13"/>
    </row>
    <row r="216" spans="1:51" ht="15" x14ac:dyDescent="0.25">
      <c r="A216" s="4"/>
      <c r="B216" s="62"/>
      <c r="C216" s="62"/>
      <c r="D216" s="64" t="s">
        <v>161</v>
      </c>
      <c r="E216" s="65" t="s">
        <v>1124</v>
      </c>
      <c r="F216" s="66"/>
      <c r="G216" s="66"/>
      <c r="H216" s="95"/>
      <c r="I216" s="57">
        <v>56.90322448979591</v>
      </c>
      <c r="J216" s="19">
        <v>168.04167346938775</v>
      </c>
      <c r="K216" s="19">
        <v>165.42228571428572</v>
      </c>
      <c r="L216" s="19">
        <v>102.21106122448978</v>
      </c>
      <c r="M216" s="19">
        <v>99.891673469387712</v>
      </c>
      <c r="N216" s="19">
        <v>-26.116489795918369</v>
      </c>
      <c r="O216" s="19">
        <v>-28.844040816326554</v>
      </c>
      <c r="P216" s="19">
        <v>-31.65628571428573</v>
      </c>
      <c r="Q216" s="19">
        <v>-34.355265306122362</v>
      </c>
      <c r="R216" s="19">
        <v>-37.396081632653079</v>
      </c>
      <c r="S216" s="19">
        <v>-53.401183673469404</v>
      </c>
      <c r="T216" s="19">
        <v>-64.465469387755093</v>
      </c>
      <c r="U216" s="44">
        <v>-69.68587755102044</v>
      </c>
      <c r="V216" s="19"/>
      <c r="W216" s="57">
        <v>70.431999999999988</v>
      </c>
      <c r="X216" s="19">
        <v>177.81044897959183</v>
      </c>
      <c r="Y216" s="19">
        <v>176.09922448979592</v>
      </c>
      <c r="Z216" s="19">
        <v>98.329836734693885</v>
      </c>
      <c r="AA216" s="19">
        <v>96.741061224489798</v>
      </c>
      <c r="AB216" s="19">
        <v>-59.482408163265319</v>
      </c>
      <c r="AC216" s="19">
        <v>-61.252816326530734</v>
      </c>
      <c r="AD216" s="19">
        <v>-63.150775510204227</v>
      </c>
      <c r="AE216" s="19">
        <v>-65.0803673469388</v>
      </c>
      <c r="AF216" s="19">
        <v>-67.406897959183624</v>
      </c>
      <c r="AG216" s="19">
        <v>-80.274244897959278</v>
      </c>
      <c r="AH216" s="19">
        <v>-92.061999999999927</v>
      </c>
      <c r="AI216" s="44">
        <v>-107.92016326530612</v>
      </c>
      <c r="AJ216" s="19"/>
      <c r="AK216" s="57">
        <v>57.254448979591835</v>
      </c>
      <c r="AL216" s="19">
        <v>165.98085714285713</v>
      </c>
      <c r="AM216" s="19">
        <v>163.66963265306123</v>
      </c>
      <c r="AN216" s="19">
        <v>85.446163265306126</v>
      </c>
      <c r="AO216" s="19">
        <v>83.350244897959158</v>
      </c>
      <c r="AP216" s="19">
        <v>-73.385469387755165</v>
      </c>
      <c r="AQ216" s="19">
        <v>-75.803836734693959</v>
      </c>
      <c r="AR216" s="19">
        <v>-78.331387755102128</v>
      </c>
      <c r="AS216" s="19">
        <v>-80.778326530612333</v>
      </c>
      <c r="AT216" s="19">
        <v>-83.638530612244892</v>
      </c>
      <c r="AU216" s="19">
        <v>-98.108938775510182</v>
      </c>
      <c r="AV216" s="19">
        <v>-107.5854693877551</v>
      </c>
      <c r="AW216" s="44">
        <v>-111.95281632653069</v>
      </c>
      <c r="AX216" s="13"/>
      <c r="AY216" s="13"/>
    </row>
    <row r="217" spans="1:51" ht="15" x14ac:dyDescent="0.25">
      <c r="A217" s="4"/>
      <c r="B217" s="62"/>
      <c r="C217" s="62"/>
      <c r="D217" s="64" t="s">
        <v>161</v>
      </c>
      <c r="E217" s="65" t="s">
        <v>1125</v>
      </c>
      <c r="F217" s="66"/>
      <c r="G217" s="66"/>
      <c r="H217" s="95"/>
      <c r="I217" s="57">
        <v>57.554244897959201</v>
      </c>
      <c r="J217" s="19">
        <v>169.33044897959184</v>
      </c>
      <c r="K217" s="19">
        <v>167.4722857142857</v>
      </c>
      <c r="L217" s="19">
        <v>104.63453061224489</v>
      </c>
      <c r="M217" s="19">
        <v>103.34983673469387</v>
      </c>
      <c r="N217" s="19">
        <v>-21.913428571428568</v>
      </c>
      <c r="O217" s="19">
        <v>-23.423632653061219</v>
      </c>
      <c r="P217" s="19">
        <v>-25.039959183673574</v>
      </c>
      <c r="Q217" s="19">
        <v>-25.814448979591788</v>
      </c>
      <c r="R217" s="19">
        <v>-27.251183673469427</v>
      </c>
      <c r="S217" s="19">
        <v>-37.555265306122465</v>
      </c>
      <c r="T217" s="19">
        <v>-49.208326530612283</v>
      </c>
      <c r="U217" s="44">
        <v>-59.970571428571418</v>
      </c>
      <c r="V217" s="19"/>
      <c r="W217" s="57">
        <v>70.749346938775517</v>
      </c>
      <c r="X217" s="19">
        <v>178.37575510204078</v>
      </c>
      <c r="Y217" s="19">
        <v>177.00636734693876</v>
      </c>
      <c r="Z217" s="19">
        <v>99.180857142857107</v>
      </c>
      <c r="AA217" s="19">
        <v>98.187999999999974</v>
      </c>
      <c r="AB217" s="19">
        <v>-57.76404081632657</v>
      </c>
      <c r="AC217" s="19">
        <v>-59.352816326530416</v>
      </c>
      <c r="AD217" s="19">
        <v>-61.154857142857139</v>
      </c>
      <c r="AE217" s="19">
        <v>-62.29363265306111</v>
      </c>
      <c r="AF217" s="19">
        <v>-64.135469387755137</v>
      </c>
      <c r="AG217" s="19">
        <v>-76.82628571428566</v>
      </c>
      <c r="AH217" s="19">
        <v>-96.088530612244796</v>
      </c>
      <c r="AI217" s="44">
        <v>-129.29567346938771</v>
      </c>
      <c r="AJ217" s="19"/>
      <c r="AK217" s="57">
        <v>57.803428571428569</v>
      </c>
      <c r="AL217" s="19">
        <v>167.05024489795915</v>
      </c>
      <c r="AM217" s="19">
        <v>165.42371428571425</v>
      </c>
      <c r="AN217" s="19">
        <v>87.42167346938777</v>
      </c>
      <c r="AO217" s="19">
        <v>86.404326530612252</v>
      </c>
      <c r="AP217" s="19">
        <v>-69.595673469387748</v>
      </c>
      <c r="AQ217" s="19">
        <v>-71.026285714285677</v>
      </c>
      <c r="AR217" s="19">
        <v>-72.607918367346997</v>
      </c>
      <c r="AS217" s="19">
        <v>-73.277306122449033</v>
      </c>
      <c r="AT217" s="19">
        <v>-74.723224489795882</v>
      </c>
      <c r="AU217" s="19">
        <v>-84.505877551020376</v>
      </c>
      <c r="AV217" s="19">
        <v>-94.728326530612264</v>
      </c>
      <c r="AW217" s="44">
        <v>-103.78138775510206</v>
      </c>
      <c r="AX217" s="13"/>
      <c r="AY217" s="13"/>
    </row>
    <row r="218" spans="1:51" ht="15" x14ac:dyDescent="0.25">
      <c r="A218" s="4"/>
      <c r="B218" s="62" t="s">
        <v>26</v>
      </c>
      <c r="C218" s="62" t="s">
        <v>135</v>
      </c>
      <c r="D218" s="62" t="s">
        <v>135</v>
      </c>
      <c r="E218" s="62" t="s">
        <v>29</v>
      </c>
      <c r="F218" s="63" t="s">
        <v>1034</v>
      </c>
      <c r="G218" s="63" t="s">
        <v>524</v>
      </c>
      <c r="H218" s="94">
        <v>13.472</v>
      </c>
      <c r="I218" s="57">
        <v>19.953330612244905</v>
      </c>
      <c r="J218" s="19">
        <v>88.996179591836722</v>
      </c>
      <c r="K218" s="19">
        <v>86.930873469387762</v>
      </c>
      <c r="L218" s="19">
        <v>85.632914285714307</v>
      </c>
      <c r="M218" s="19">
        <v>83.46046530612243</v>
      </c>
      <c r="N218" s="19">
        <v>81.033934693877569</v>
      </c>
      <c r="O218" s="19">
        <v>77.071689795918388</v>
      </c>
      <c r="P218" s="19">
        <v>73.464546938775513</v>
      </c>
      <c r="Q218" s="19">
        <v>69.871689795918385</v>
      </c>
      <c r="R218" s="19">
        <v>67.0533224489796</v>
      </c>
      <c r="S218" s="19">
        <v>50.095159183673474</v>
      </c>
      <c r="T218" s="19">
        <v>38.144138775510186</v>
      </c>
      <c r="U218" s="44">
        <v>31.47985306122446</v>
      </c>
      <c r="V218" s="19"/>
      <c r="W218" s="57">
        <v>28.096187755102036</v>
      </c>
      <c r="X218" s="19">
        <v>96.807404081632669</v>
      </c>
      <c r="Y218" s="19">
        <v>95.692097959183684</v>
      </c>
      <c r="Z218" s="19">
        <v>94.762506122448997</v>
      </c>
      <c r="AA218" s="19">
        <v>93.404342857142865</v>
      </c>
      <c r="AB218" s="19">
        <v>91.884955102040834</v>
      </c>
      <c r="AC218" s="19">
        <v>89.728832653061232</v>
      </c>
      <c r="AD218" s="19">
        <v>87.724751020408178</v>
      </c>
      <c r="AE218" s="19">
        <v>84.907404081632649</v>
      </c>
      <c r="AF218" s="19">
        <v>82.912506122448988</v>
      </c>
      <c r="AG218" s="19">
        <v>71.618628571428587</v>
      </c>
      <c r="AH218" s="19">
        <v>57.444138775510226</v>
      </c>
      <c r="AI218" s="44">
        <v>23.992097959183695</v>
      </c>
      <c r="AJ218" s="19"/>
      <c r="AK218" s="57">
        <v>18.758432653061242</v>
      </c>
      <c r="AL218" s="19">
        <v>90.195159183673468</v>
      </c>
      <c r="AM218" s="19">
        <v>88.33087346938774</v>
      </c>
      <c r="AN218" s="19">
        <v>87.201281632653092</v>
      </c>
      <c r="AO218" s="19">
        <v>85.230873469387788</v>
      </c>
      <c r="AP218" s="19">
        <v>83.035975510204068</v>
      </c>
      <c r="AQ218" s="19">
        <v>79.395159183673499</v>
      </c>
      <c r="AR218" s="19">
        <v>75.832914285714324</v>
      </c>
      <c r="AS218" s="19">
        <v>72.138016326530646</v>
      </c>
      <c r="AT218" s="19">
        <v>69.583934693877566</v>
      </c>
      <c r="AU218" s="19">
        <v>55.612506122448963</v>
      </c>
      <c r="AV218" s="19">
        <v>45.106383673469367</v>
      </c>
      <c r="AW218" s="44">
        <v>39.365567346938803</v>
      </c>
      <c r="AX218" s="13"/>
      <c r="AY218" s="13"/>
    </row>
    <row r="219" spans="1:51" ht="15" x14ac:dyDescent="0.25">
      <c r="A219" s="4"/>
      <c r="B219" s="62"/>
      <c r="C219" s="62"/>
      <c r="D219" s="64" t="s">
        <v>135</v>
      </c>
      <c r="E219" s="65" t="s">
        <v>1122</v>
      </c>
      <c r="F219" s="66"/>
      <c r="G219" s="66"/>
      <c r="H219" s="95"/>
      <c r="I219" s="57">
        <v>19.953330612244905</v>
      </c>
      <c r="J219" s="19">
        <v>88.996179591836722</v>
      </c>
      <c r="K219" s="19">
        <v>86.930873469387762</v>
      </c>
      <c r="L219" s="19">
        <v>85.632914285714307</v>
      </c>
      <c r="M219" s="19">
        <v>83.46046530612243</v>
      </c>
      <c r="N219" s="19">
        <v>81.033934693877569</v>
      </c>
      <c r="O219" s="19">
        <v>77.071689795918388</v>
      </c>
      <c r="P219" s="19">
        <v>73.464546938775513</v>
      </c>
      <c r="Q219" s="19">
        <v>69.871689795918385</v>
      </c>
      <c r="R219" s="19">
        <v>67.0533224489796</v>
      </c>
      <c r="S219" s="19">
        <v>51.119648979591844</v>
      </c>
      <c r="T219" s="19">
        <v>40.156383673469421</v>
      </c>
      <c r="U219" s="44">
        <v>32.432914285714304</v>
      </c>
      <c r="V219" s="19"/>
      <c r="W219" s="57">
        <v>28.096187755102036</v>
      </c>
      <c r="X219" s="19">
        <v>96.807404081632669</v>
      </c>
      <c r="Y219" s="19">
        <v>95.692097959183684</v>
      </c>
      <c r="Z219" s="19">
        <v>94.762506122448997</v>
      </c>
      <c r="AA219" s="19">
        <v>93.404342857142865</v>
      </c>
      <c r="AB219" s="19">
        <v>91.884955102040834</v>
      </c>
      <c r="AC219" s="19">
        <v>89.728832653061232</v>
      </c>
      <c r="AD219" s="19">
        <v>87.724751020408178</v>
      </c>
      <c r="AE219" s="19">
        <v>84.907404081632649</v>
      </c>
      <c r="AF219" s="19">
        <v>82.912506122448988</v>
      </c>
      <c r="AG219" s="19">
        <v>71.618628571428587</v>
      </c>
      <c r="AH219" s="19">
        <v>59.763526530612225</v>
      </c>
      <c r="AI219" s="44">
        <v>42.530873469387743</v>
      </c>
      <c r="AJ219" s="19"/>
      <c r="AK219" s="57">
        <v>18.758432653061242</v>
      </c>
      <c r="AL219" s="19">
        <v>90.195159183673468</v>
      </c>
      <c r="AM219" s="19">
        <v>88.33087346938774</v>
      </c>
      <c r="AN219" s="19">
        <v>87.201281632653092</v>
      </c>
      <c r="AO219" s="19">
        <v>85.230873469387788</v>
      </c>
      <c r="AP219" s="19">
        <v>83.035975510204068</v>
      </c>
      <c r="AQ219" s="19">
        <v>79.395159183673499</v>
      </c>
      <c r="AR219" s="19">
        <v>75.832914285714324</v>
      </c>
      <c r="AS219" s="19">
        <v>72.138016326530646</v>
      </c>
      <c r="AT219" s="19">
        <v>69.583934693877566</v>
      </c>
      <c r="AU219" s="19">
        <v>56.285975510204068</v>
      </c>
      <c r="AV219" s="19">
        <v>46.788016326530624</v>
      </c>
      <c r="AW219" s="44">
        <v>40.097200000000058</v>
      </c>
      <c r="AX219" s="13"/>
      <c r="AY219" s="13"/>
    </row>
    <row r="220" spans="1:51" ht="15" x14ac:dyDescent="0.25">
      <c r="A220" s="4"/>
      <c r="B220" s="62"/>
      <c r="C220" s="62"/>
      <c r="D220" s="64" t="s">
        <v>135</v>
      </c>
      <c r="E220" s="65" t="s">
        <v>1123</v>
      </c>
      <c r="F220" s="66"/>
      <c r="G220" s="66"/>
      <c r="H220" s="95"/>
      <c r="I220" s="57">
        <v>20.545167346938783</v>
      </c>
      <c r="J220" s="19">
        <v>89.662506122449003</v>
      </c>
      <c r="K220" s="19">
        <v>87.829853061224497</v>
      </c>
      <c r="L220" s="19">
        <v>85.985975510204085</v>
      </c>
      <c r="M220" s="19">
        <v>83.964546938775499</v>
      </c>
      <c r="N220" s="19">
        <v>82.124751020408169</v>
      </c>
      <c r="O220" s="19">
        <v>78.603322448979611</v>
      </c>
      <c r="P220" s="19">
        <v>75.077812244897984</v>
      </c>
      <c r="Q220" s="19">
        <v>71.744138775510208</v>
      </c>
      <c r="R220" s="19">
        <v>68.318628571428576</v>
      </c>
      <c r="S220" s="19">
        <v>50.095159183673474</v>
      </c>
      <c r="T220" s="19">
        <v>38.144138775510186</v>
      </c>
      <c r="U220" s="44">
        <v>31.47985306122446</v>
      </c>
      <c r="V220" s="19"/>
      <c r="W220" s="57">
        <v>28.728840816326517</v>
      </c>
      <c r="X220" s="19">
        <v>97.651281632653067</v>
      </c>
      <c r="Y220" s="19">
        <v>96.885975510204105</v>
      </c>
      <c r="Z220" s="19">
        <v>96.002302040816332</v>
      </c>
      <c r="AA220" s="19">
        <v>94.971689795918394</v>
      </c>
      <c r="AB220" s="19">
        <v>93.950261224489793</v>
      </c>
      <c r="AC220" s="19">
        <v>92.298220408163274</v>
      </c>
      <c r="AD220" s="19">
        <v>90.678832653061221</v>
      </c>
      <c r="AE220" s="19">
        <v>89.031893877551028</v>
      </c>
      <c r="AF220" s="19">
        <v>87.321689795918374</v>
      </c>
      <c r="AG220" s="19">
        <v>78.828832653061255</v>
      </c>
      <c r="AH220" s="19">
        <v>73.335975510204037</v>
      </c>
      <c r="AI220" s="44">
        <v>70.348220408163272</v>
      </c>
      <c r="AJ220" s="19"/>
      <c r="AK220" s="57">
        <v>19.35231020408164</v>
      </c>
      <c r="AL220" s="19">
        <v>90.895159183673456</v>
      </c>
      <c r="AM220" s="19">
        <v>89.297200000000004</v>
      </c>
      <c r="AN220" s="19">
        <v>87.654342857142908</v>
      </c>
      <c r="AO220" s="19">
        <v>85.839036734693863</v>
      </c>
      <c r="AP220" s="19">
        <v>84.250261224489805</v>
      </c>
      <c r="AQ220" s="19">
        <v>81.123730612244884</v>
      </c>
      <c r="AR220" s="19">
        <v>77.975771428571448</v>
      </c>
      <c r="AS220" s="19">
        <v>74.965567346938769</v>
      </c>
      <c r="AT220" s="19">
        <v>71.864546938775476</v>
      </c>
      <c r="AU220" s="19">
        <v>55.612506122448963</v>
      </c>
      <c r="AV220" s="19">
        <v>45.106383673469367</v>
      </c>
      <c r="AW220" s="44">
        <v>39.365567346938803</v>
      </c>
      <c r="AX220" s="13"/>
      <c r="AY220" s="13"/>
    </row>
    <row r="221" spans="1:51" ht="15" x14ac:dyDescent="0.25">
      <c r="A221" s="4"/>
      <c r="B221" s="62"/>
      <c r="C221" s="62"/>
      <c r="D221" s="64" t="s">
        <v>135</v>
      </c>
      <c r="E221" s="65" t="s">
        <v>1124</v>
      </c>
      <c r="F221" s="66"/>
      <c r="G221" s="66"/>
      <c r="H221" s="95"/>
      <c r="I221" s="57">
        <v>20.573738775510208</v>
      </c>
      <c r="J221" s="19">
        <v>89.842097959183675</v>
      </c>
      <c r="K221" s="19">
        <v>88.162506122448974</v>
      </c>
      <c r="L221" s="19">
        <v>86.498220408163291</v>
      </c>
      <c r="M221" s="19">
        <v>84.539036734693894</v>
      </c>
      <c r="N221" s="19">
        <v>82.801281632653073</v>
      </c>
      <c r="O221" s="19">
        <v>79.826791836734685</v>
      </c>
      <c r="P221" s="19">
        <v>76.744138775510194</v>
      </c>
      <c r="Q221" s="19">
        <v>73.859444897959207</v>
      </c>
      <c r="R221" s="19">
        <v>70.950261224489807</v>
      </c>
      <c r="S221" s="19">
        <v>54.646179591836727</v>
      </c>
      <c r="T221" s="19">
        <v>43.326791836734742</v>
      </c>
      <c r="U221" s="44">
        <v>38.202302040816335</v>
      </c>
      <c r="V221" s="19"/>
      <c r="W221" s="57">
        <v>28.62475918367344</v>
      </c>
      <c r="X221" s="19">
        <v>97.505363265306102</v>
      </c>
      <c r="Y221" s="19">
        <v>96.671689795918368</v>
      </c>
      <c r="Z221" s="19">
        <v>95.71046530612243</v>
      </c>
      <c r="AA221" s="19">
        <v>94.536995918367367</v>
      </c>
      <c r="AB221" s="19">
        <v>93.379853061224509</v>
      </c>
      <c r="AC221" s="19">
        <v>91.598220408163286</v>
      </c>
      <c r="AD221" s="19">
        <v>89.749240816326534</v>
      </c>
      <c r="AE221" s="19">
        <v>87.853322448979611</v>
      </c>
      <c r="AF221" s="19">
        <v>85.880873469387737</v>
      </c>
      <c r="AG221" s="19">
        <v>73.369648979591801</v>
      </c>
      <c r="AH221" s="19">
        <v>60.965567346938769</v>
      </c>
      <c r="AI221" s="44">
        <v>44.791077551020436</v>
      </c>
      <c r="AJ221" s="19"/>
      <c r="AK221" s="57">
        <v>19.370677551020414</v>
      </c>
      <c r="AL221" s="19">
        <v>91.027812244897945</v>
      </c>
      <c r="AM221" s="19">
        <v>89.550261224489788</v>
      </c>
      <c r="AN221" s="19">
        <v>88.051281632653087</v>
      </c>
      <c r="AO221" s="19">
        <v>86.291077551020393</v>
      </c>
      <c r="AP221" s="19">
        <v>84.77883265306123</v>
      </c>
      <c r="AQ221" s="19">
        <v>82.125771428571426</v>
      </c>
      <c r="AR221" s="19">
        <v>79.360465306122464</v>
      </c>
      <c r="AS221" s="19">
        <v>76.735975510204071</v>
      </c>
      <c r="AT221" s="19">
        <v>74.077812244897984</v>
      </c>
      <c r="AU221" s="19">
        <v>59.467608163265311</v>
      </c>
      <c r="AV221" s="19">
        <v>49.557404081632669</v>
      </c>
      <c r="AW221" s="44">
        <v>45.159444897959162</v>
      </c>
      <c r="AX221" s="13"/>
      <c r="AY221" s="13"/>
    </row>
    <row r="222" spans="1:51" ht="15" x14ac:dyDescent="0.25">
      <c r="A222" s="4"/>
      <c r="B222" s="62"/>
      <c r="C222" s="62"/>
      <c r="D222" s="64" t="s">
        <v>135</v>
      </c>
      <c r="E222" s="65" t="s">
        <v>1125</v>
      </c>
      <c r="F222" s="66"/>
      <c r="G222" s="66"/>
      <c r="H222" s="95"/>
      <c r="I222" s="57">
        <v>21.137004081632668</v>
      </c>
      <c r="J222" s="19">
        <v>90.970669387755109</v>
      </c>
      <c r="K222" s="19">
        <v>89.915567346938772</v>
      </c>
      <c r="L222" s="19">
        <v>89.047200000000004</v>
      </c>
      <c r="M222" s="19">
        <v>87.947200000000009</v>
      </c>
      <c r="N222" s="19">
        <v>86.558424489795925</v>
      </c>
      <c r="O222" s="19">
        <v>85.402302040816338</v>
      </c>
      <c r="P222" s="19">
        <v>84.344138775510174</v>
      </c>
      <c r="Q222" s="19">
        <v>82.97883265306119</v>
      </c>
      <c r="R222" s="19">
        <v>81.582914285714281</v>
      </c>
      <c r="S222" s="19">
        <v>70.874751020408169</v>
      </c>
      <c r="T222" s="19">
        <v>59.376791836734668</v>
      </c>
      <c r="U222" s="44">
        <v>48.502302040816332</v>
      </c>
      <c r="V222" s="19"/>
      <c r="W222" s="57">
        <v>29.037004081632652</v>
      </c>
      <c r="X222" s="19">
        <v>98.130873469387751</v>
      </c>
      <c r="Y222" s="19">
        <v>97.597199999999987</v>
      </c>
      <c r="Z222" s="19">
        <v>97.089036734693877</v>
      </c>
      <c r="AA222" s="19">
        <v>96.469648979591852</v>
      </c>
      <c r="AB222" s="19">
        <v>95.300261224489788</v>
      </c>
      <c r="AC222" s="19">
        <v>94.040057142857137</v>
      </c>
      <c r="AD222" s="19">
        <v>92.865567346938747</v>
      </c>
      <c r="AE222" s="19">
        <v>91.452302040816349</v>
      </c>
      <c r="AF222" s="19">
        <v>89.823730612244916</v>
      </c>
      <c r="AG222" s="19">
        <v>77.074751020408215</v>
      </c>
      <c r="AH222" s="19">
        <v>57.444138775510226</v>
      </c>
      <c r="AI222" s="44">
        <v>23.992097959183695</v>
      </c>
      <c r="AJ222" s="19"/>
      <c r="AK222" s="57">
        <v>19.950269387755121</v>
      </c>
      <c r="AL222" s="19">
        <v>92.050261224489788</v>
      </c>
      <c r="AM222" s="19">
        <v>91.118628571428587</v>
      </c>
      <c r="AN222" s="19">
        <v>90.324751020408186</v>
      </c>
      <c r="AO222" s="19">
        <v>89.334955102040794</v>
      </c>
      <c r="AP222" s="19">
        <v>88.09209795918369</v>
      </c>
      <c r="AQ222" s="19">
        <v>87.072710204081631</v>
      </c>
      <c r="AR222" s="19">
        <v>86.135975510204091</v>
      </c>
      <c r="AS222" s="19">
        <v>84.889036734693875</v>
      </c>
      <c r="AT222" s="19">
        <v>83.618628571428587</v>
      </c>
      <c r="AU222" s="19">
        <v>73.489036734693855</v>
      </c>
      <c r="AV222" s="19">
        <v>63.335975510204079</v>
      </c>
      <c r="AW222" s="44">
        <v>54.134955102040834</v>
      </c>
      <c r="AX222" s="13"/>
      <c r="AY222" s="13"/>
    </row>
    <row r="223" spans="1:51" ht="15" x14ac:dyDescent="0.25">
      <c r="A223" s="4"/>
      <c r="B223" s="62" t="s">
        <v>31</v>
      </c>
      <c r="C223" s="62" t="s">
        <v>173</v>
      </c>
      <c r="D223" s="62" t="s">
        <v>173</v>
      </c>
      <c r="E223" s="62" t="s">
        <v>29</v>
      </c>
      <c r="F223" s="63" t="s">
        <v>1035</v>
      </c>
      <c r="G223" s="63" t="s">
        <v>524</v>
      </c>
      <c r="H223" s="94">
        <v>58.683</v>
      </c>
      <c r="I223" s="57">
        <v>30.408167346938754</v>
      </c>
      <c r="J223" s="19">
        <v>24.344722448979553</v>
      </c>
      <c r="K223" s="19">
        <v>21.644722448979579</v>
      </c>
      <c r="L223" s="19">
        <v>18.294722448979613</v>
      </c>
      <c r="M223" s="19">
        <v>13.960028571428552</v>
      </c>
      <c r="N223" s="19">
        <v>2.8294163265306196</v>
      </c>
      <c r="O223" s="19">
        <v>-1.6828285714285869</v>
      </c>
      <c r="P223" s="19">
        <v>-6.1471142857142524</v>
      </c>
      <c r="Q223" s="19">
        <v>-9.7930326530612462</v>
      </c>
      <c r="R223" s="19">
        <v>-12.457318367346929</v>
      </c>
      <c r="S223" s="19">
        <v>-24.488951020408194</v>
      </c>
      <c r="T223" s="19">
        <v>-33.309359183673479</v>
      </c>
      <c r="U223" s="44">
        <v>-36.221604081632634</v>
      </c>
      <c r="V223" s="19"/>
      <c r="W223" s="57">
        <v>42.782861224489793</v>
      </c>
      <c r="X223" s="19">
        <v>37.237783673469409</v>
      </c>
      <c r="Y223" s="19">
        <v>35.325538775510211</v>
      </c>
      <c r="Z223" s="19">
        <v>33.200028571428561</v>
      </c>
      <c r="AA223" s="19">
        <v>30.488804081632644</v>
      </c>
      <c r="AB223" s="19">
        <v>20.83574285714284</v>
      </c>
      <c r="AC223" s="19">
        <v>17.879620408163234</v>
      </c>
      <c r="AD223" s="19">
        <v>14.804110204081603</v>
      </c>
      <c r="AE223" s="19">
        <v>12.044926530612216</v>
      </c>
      <c r="AF223" s="19">
        <v>10.137783673469357</v>
      </c>
      <c r="AG223" s="19">
        <v>0.59084489795915829</v>
      </c>
      <c r="AH223" s="19">
        <v>-12.092828571428569</v>
      </c>
      <c r="AI223" s="44">
        <v>-42.685685714285697</v>
      </c>
      <c r="AJ223" s="19"/>
      <c r="AK223" s="57">
        <v>26.95428979591837</v>
      </c>
      <c r="AL223" s="19">
        <v>20.93880408163264</v>
      </c>
      <c r="AM223" s="19">
        <v>18.483702040816297</v>
      </c>
      <c r="AN223" s="19">
        <v>15.56839591836733</v>
      </c>
      <c r="AO223" s="19">
        <v>11.759212244897967</v>
      </c>
      <c r="AP223" s="19">
        <v>1.1163551020408278</v>
      </c>
      <c r="AQ223" s="19">
        <v>-2.97344081632653</v>
      </c>
      <c r="AR223" s="19">
        <v>-7.1009918367346501</v>
      </c>
      <c r="AS223" s="19">
        <v>-10.580583673469391</v>
      </c>
      <c r="AT223" s="19">
        <v>-12.955073469387756</v>
      </c>
      <c r="AU223" s="19">
        <v>-23.34793061224488</v>
      </c>
      <c r="AV223" s="19">
        <v>-30.854053061224448</v>
      </c>
      <c r="AW223" s="44">
        <v>-33.215277551020378</v>
      </c>
      <c r="AX223" s="13"/>
      <c r="AY223" s="13"/>
    </row>
    <row r="224" spans="1:51" ht="15" x14ac:dyDescent="0.25">
      <c r="A224" s="4"/>
      <c r="B224" s="62"/>
      <c r="C224" s="62"/>
      <c r="D224" s="64" t="s">
        <v>173</v>
      </c>
      <c r="E224" s="65" t="s">
        <v>1122</v>
      </c>
      <c r="F224" s="66"/>
      <c r="G224" s="66"/>
      <c r="H224" s="95"/>
      <c r="I224" s="57">
        <v>30.408167346938754</v>
      </c>
      <c r="J224" s="19">
        <v>24.344722448979553</v>
      </c>
      <c r="K224" s="19">
        <v>21.644722448979579</v>
      </c>
      <c r="L224" s="19">
        <v>18.294722448979613</v>
      </c>
      <c r="M224" s="19">
        <v>13.960028571428552</v>
      </c>
      <c r="N224" s="19">
        <v>2.8294163265306196</v>
      </c>
      <c r="O224" s="19">
        <v>-1.6828285714285869</v>
      </c>
      <c r="P224" s="19">
        <v>-6.1471142857142524</v>
      </c>
      <c r="Q224" s="19">
        <v>-9.7930326530612462</v>
      </c>
      <c r="R224" s="19">
        <v>-12.457318367346929</v>
      </c>
      <c r="S224" s="19">
        <v>-24.488951020408194</v>
      </c>
      <c r="T224" s="19">
        <v>-32.066502040816331</v>
      </c>
      <c r="U224" s="44">
        <v>-33.921604081632637</v>
      </c>
      <c r="V224" s="19"/>
      <c r="W224" s="57">
        <v>42.782861224489793</v>
      </c>
      <c r="X224" s="19">
        <v>37.237783673469409</v>
      </c>
      <c r="Y224" s="19">
        <v>35.325538775510211</v>
      </c>
      <c r="Z224" s="19">
        <v>33.200028571428561</v>
      </c>
      <c r="AA224" s="19">
        <v>30.488804081632644</v>
      </c>
      <c r="AB224" s="19">
        <v>20.83574285714284</v>
      </c>
      <c r="AC224" s="19">
        <v>17.879620408163234</v>
      </c>
      <c r="AD224" s="19">
        <v>14.804110204081603</v>
      </c>
      <c r="AE224" s="19">
        <v>12.044926530612216</v>
      </c>
      <c r="AF224" s="19">
        <v>10.137783673469357</v>
      </c>
      <c r="AG224" s="19">
        <v>0.59084489795915829</v>
      </c>
      <c r="AH224" s="19">
        <v>-9.3193591836734697</v>
      </c>
      <c r="AI224" s="44">
        <v>-23.435685714285697</v>
      </c>
      <c r="AJ224" s="19"/>
      <c r="AK224" s="57">
        <v>26.95428979591837</v>
      </c>
      <c r="AL224" s="19">
        <v>20.93880408163264</v>
      </c>
      <c r="AM224" s="19">
        <v>18.483702040816297</v>
      </c>
      <c r="AN224" s="19">
        <v>15.56839591836733</v>
      </c>
      <c r="AO224" s="19">
        <v>11.759212244897967</v>
      </c>
      <c r="AP224" s="19">
        <v>1.1163551020408278</v>
      </c>
      <c r="AQ224" s="19">
        <v>-2.97344081632653</v>
      </c>
      <c r="AR224" s="19">
        <v>-7.1009918367346501</v>
      </c>
      <c r="AS224" s="19">
        <v>-10.580583673469391</v>
      </c>
      <c r="AT224" s="19">
        <v>-12.955073469387756</v>
      </c>
      <c r="AU224" s="19">
        <v>-23.34793061224488</v>
      </c>
      <c r="AV224" s="19">
        <v>-29.694869387755105</v>
      </c>
      <c r="AW224" s="44">
        <v>-31.332624489795947</v>
      </c>
      <c r="AX224" s="13"/>
      <c r="AY224" s="13"/>
    </row>
    <row r="225" spans="1:51" ht="15" x14ac:dyDescent="0.25">
      <c r="A225" s="4"/>
      <c r="B225" s="62"/>
      <c r="C225" s="62"/>
      <c r="D225" s="64" t="s">
        <v>173</v>
      </c>
      <c r="E225" s="65" t="s">
        <v>1123</v>
      </c>
      <c r="F225" s="66"/>
      <c r="G225" s="66"/>
      <c r="H225" s="95"/>
      <c r="I225" s="57">
        <v>31.106126530612237</v>
      </c>
      <c r="J225" s="19">
        <v>25.046763265306112</v>
      </c>
      <c r="K225" s="19">
        <v>22.359008163265287</v>
      </c>
      <c r="L225" s="19">
        <v>19.040640816326501</v>
      </c>
      <c r="M225" s="19">
        <v>15.178395918367357</v>
      </c>
      <c r="N225" s="19">
        <v>3.9692122448979461</v>
      </c>
      <c r="O225" s="19">
        <v>0.60084489795919183</v>
      </c>
      <c r="P225" s="19">
        <v>-2.8277265306122388</v>
      </c>
      <c r="Q225" s="19">
        <v>-5.8726244897959106</v>
      </c>
      <c r="R225" s="19">
        <v>-8.9420122448979953</v>
      </c>
      <c r="S225" s="19">
        <v>-24.150175510204079</v>
      </c>
      <c r="T225" s="19">
        <v>-33.309359183673479</v>
      </c>
      <c r="U225" s="44">
        <v>-36.221604081632634</v>
      </c>
      <c r="V225" s="19"/>
      <c r="W225" s="57">
        <v>43.64816734693877</v>
      </c>
      <c r="X225" s="19">
        <v>38.432681632653065</v>
      </c>
      <c r="Y225" s="19">
        <v>36.750028571428565</v>
      </c>
      <c r="Z225" s="19">
        <v>34.877579591836735</v>
      </c>
      <c r="AA225" s="19">
        <v>32.897987755102058</v>
      </c>
      <c r="AB225" s="19">
        <v>23.443906122448958</v>
      </c>
      <c r="AC225" s="19">
        <v>21.688804081632618</v>
      </c>
      <c r="AD225" s="19">
        <v>19.854110204081593</v>
      </c>
      <c r="AE225" s="19">
        <v>17.957171428571399</v>
      </c>
      <c r="AF225" s="19">
        <v>16.005130612244876</v>
      </c>
      <c r="AG225" s="19">
        <v>7.2592122448979524</v>
      </c>
      <c r="AH225" s="19">
        <v>2.784722448979565</v>
      </c>
      <c r="AI225" s="44">
        <v>1.2969673469387573</v>
      </c>
      <c r="AJ225" s="19"/>
      <c r="AK225" s="57">
        <v>27.833881632653039</v>
      </c>
      <c r="AL225" s="19">
        <v>21.971457142857105</v>
      </c>
      <c r="AM225" s="19">
        <v>19.547987755102014</v>
      </c>
      <c r="AN225" s="19">
        <v>16.658191836734659</v>
      </c>
      <c r="AO225" s="19">
        <v>13.479620408163242</v>
      </c>
      <c r="AP225" s="19">
        <v>2.7683959183673466</v>
      </c>
      <c r="AQ225" s="19">
        <v>-0.13568571428568532</v>
      </c>
      <c r="AR225" s="19">
        <v>-3.1683387755101933</v>
      </c>
      <c r="AS225" s="19">
        <v>-6.0326244897959072</v>
      </c>
      <c r="AT225" s="19">
        <v>-8.946910204081604</v>
      </c>
      <c r="AU225" s="19">
        <v>-22.86527755102037</v>
      </c>
      <c r="AV225" s="19">
        <v>-30.854053061224448</v>
      </c>
      <c r="AW225" s="44">
        <v>-33.215277551020378</v>
      </c>
      <c r="AX225" s="13"/>
      <c r="AY225" s="13"/>
    </row>
    <row r="226" spans="1:51" ht="15" x14ac:dyDescent="0.25">
      <c r="A226" s="4"/>
      <c r="B226" s="62"/>
      <c r="C226" s="62"/>
      <c r="D226" s="64" t="s">
        <v>173</v>
      </c>
      <c r="E226" s="65" t="s">
        <v>1124</v>
      </c>
      <c r="F226" s="66"/>
      <c r="G226" s="66"/>
      <c r="H226" s="95"/>
      <c r="I226" s="57">
        <v>31.135718367346946</v>
      </c>
      <c r="J226" s="19">
        <v>25.420232653061191</v>
      </c>
      <c r="K226" s="19">
        <v>23.007987755102008</v>
      </c>
      <c r="L226" s="19">
        <v>20.038599999999988</v>
      </c>
      <c r="M226" s="19">
        <v>16.67431428571426</v>
      </c>
      <c r="N226" s="19">
        <v>5.6518653061224597</v>
      </c>
      <c r="O226" s="19">
        <v>2.2651306122449313</v>
      </c>
      <c r="P226" s="19">
        <v>-1.1073183673469487</v>
      </c>
      <c r="Q226" s="19">
        <v>-4.0165020408163201</v>
      </c>
      <c r="R226" s="19">
        <v>-6.9807877551020425</v>
      </c>
      <c r="S226" s="19">
        <v>-20.16037959183673</v>
      </c>
      <c r="T226" s="19">
        <v>-27.798134693877543</v>
      </c>
      <c r="U226" s="44">
        <v>-30.211400000000012</v>
      </c>
      <c r="V226" s="19"/>
      <c r="W226" s="57">
        <v>43.483881632653073</v>
      </c>
      <c r="X226" s="19">
        <v>38.267375510204097</v>
      </c>
      <c r="Y226" s="19">
        <v>36.51023265306123</v>
      </c>
      <c r="Z226" s="19">
        <v>34.59900816326531</v>
      </c>
      <c r="AA226" s="19">
        <v>32.667375510204074</v>
      </c>
      <c r="AB226" s="19">
        <v>23.059212244897942</v>
      </c>
      <c r="AC226" s="19">
        <v>20.934722448979592</v>
      </c>
      <c r="AD226" s="19">
        <v>18.773497959183665</v>
      </c>
      <c r="AE226" s="19">
        <v>16.644926530612217</v>
      </c>
      <c r="AF226" s="19">
        <v>14.328599999999987</v>
      </c>
      <c r="AG226" s="19">
        <v>2.7786000000000399</v>
      </c>
      <c r="AH226" s="19">
        <v>-7.5918081632653127</v>
      </c>
      <c r="AI226" s="44">
        <v>-21.803032653061223</v>
      </c>
      <c r="AJ226" s="19"/>
      <c r="AK226" s="57">
        <v>27.832861224489783</v>
      </c>
      <c r="AL226" s="19">
        <v>22.23166122448977</v>
      </c>
      <c r="AM226" s="19">
        <v>20.019416326530603</v>
      </c>
      <c r="AN226" s="19">
        <v>17.423497959183649</v>
      </c>
      <c r="AO226" s="19">
        <v>14.64084489795917</v>
      </c>
      <c r="AP226" s="19">
        <v>4.0939061224489564</v>
      </c>
      <c r="AQ226" s="19">
        <v>1.2000285714285468</v>
      </c>
      <c r="AR226" s="19">
        <v>-1.7438489795918173</v>
      </c>
      <c r="AS226" s="19">
        <v>-4.4816040816326677</v>
      </c>
      <c r="AT226" s="19">
        <v>-7.2979306122448691</v>
      </c>
      <c r="AU226" s="19">
        <v>-19.402012244897975</v>
      </c>
      <c r="AV226" s="19">
        <v>-25.828542857142821</v>
      </c>
      <c r="AW226" s="44">
        <v>-27.75507346938771</v>
      </c>
      <c r="AX226" s="13"/>
      <c r="AY226" s="13"/>
    </row>
    <row r="227" spans="1:51" ht="15" x14ac:dyDescent="0.25">
      <c r="A227" s="4"/>
      <c r="B227" s="62"/>
      <c r="C227" s="62"/>
      <c r="D227" s="64" t="s">
        <v>173</v>
      </c>
      <c r="E227" s="65" t="s">
        <v>1125</v>
      </c>
      <c r="F227" s="66"/>
      <c r="G227" s="66"/>
      <c r="H227" s="95"/>
      <c r="I227" s="57">
        <v>31.798983673469365</v>
      </c>
      <c r="J227" s="19">
        <v>26.855946938775489</v>
      </c>
      <c r="K227" s="19">
        <v>25.455946938775512</v>
      </c>
      <c r="L227" s="19">
        <v>23.776355102040824</v>
      </c>
      <c r="M227" s="19">
        <v>21.556967346938791</v>
      </c>
      <c r="N227" s="19">
        <v>11.933497959183683</v>
      </c>
      <c r="O227" s="19">
        <v>8.8426816326530684</v>
      </c>
      <c r="P227" s="19">
        <v>6.1804367346938989</v>
      </c>
      <c r="Q227" s="19">
        <v>4.834518367346945</v>
      </c>
      <c r="R227" s="19">
        <v>3.2467632653061429</v>
      </c>
      <c r="S227" s="19">
        <v>-6.8113999999999635</v>
      </c>
      <c r="T227" s="19">
        <v>-17.113440816326545</v>
      </c>
      <c r="U227" s="44">
        <v>-26.55731836734698</v>
      </c>
      <c r="V227" s="19"/>
      <c r="W227" s="57">
        <v>43.820616326530612</v>
      </c>
      <c r="X227" s="19">
        <v>38.957171428571435</v>
      </c>
      <c r="Y227" s="19">
        <v>37.642885714285718</v>
      </c>
      <c r="Z227" s="19">
        <v>36.271457142857138</v>
      </c>
      <c r="AA227" s="19">
        <v>34.633702040816324</v>
      </c>
      <c r="AB227" s="19">
        <v>25.783702040816294</v>
      </c>
      <c r="AC227" s="19">
        <v>23.481661224489791</v>
      </c>
      <c r="AD227" s="19">
        <v>21.384722448979595</v>
      </c>
      <c r="AE227" s="19">
        <v>19.89186530612244</v>
      </c>
      <c r="AF227" s="19">
        <v>18.119416326530612</v>
      </c>
      <c r="AG227" s="19">
        <v>5.9163551020407965</v>
      </c>
      <c r="AH227" s="19">
        <v>-12.092828571428569</v>
      </c>
      <c r="AI227" s="44">
        <v>-42.685685714285697</v>
      </c>
      <c r="AJ227" s="19"/>
      <c r="AK227" s="57">
        <v>28.415514285714288</v>
      </c>
      <c r="AL227" s="19">
        <v>23.47655918367348</v>
      </c>
      <c r="AM227" s="19">
        <v>22.105130612244906</v>
      </c>
      <c r="AN227" s="19">
        <v>20.547987755102028</v>
      </c>
      <c r="AO227" s="19">
        <v>18.580640816326508</v>
      </c>
      <c r="AP227" s="19">
        <v>9.3928857142857112</v>
      </c>
      <c r="AQ227" s="19">
        <v>6.7183959183673636</v>
      </c>
      <c r="AR227" s="19">
        <v>4.4643142857142664</v>
      </c>
      <c r="AS227" s="19">
        <v>3.2224775510203898</v>
      </c>
      <c r="AT227" s="19">
        <v>1.6816612244898153</v>
      </c>
      <c r="AU227" s="19">
        <v>-7.8397673469387712</v>
      </c>
      <c r="AV227" s="19">
        <v>-16.871400000000051</v>
      </c>
      <c r="AW227" s="44">
        <v>-24.986706122448965</v>
      </c>
      <c r="AX227" s="13"/>
      <c r="AY227" s="13"/>
    </row>
    <row r="228" spans="1:51" ht="15" x14ac:dyDescent="0.25">
      <c r="A228" s="4"/>
      <c r="B228" s="62" t="s">
        <v>26</v>
      </c>
      <c r="C228" s="62" t="s">
        <v>384</v>
      </c>
      <c r="D228" s="62" t="s">
        <v>384</v>
      </c>
      <c r="E228" s="62" t="s">
        <v>29</v>
      </c>
      <c r="F228" s="63" t="s">
        <v>1036</v>
      </c>
      <c r="G228" s="63" t="s">
        <v>524</v>
      </c>
      <c r="H228" s="94">
        <v>19.204999999999998</v>
      </c>
      <c r="I228" s="57">
        <v>27.258665306122481</v>
      </c>
      <c r="J228" s="19">
        <v>22.433081632653057</v>
      </c>
      <c r="K228" s="19">
        <v>19.174918367346933</v>
      </c>
      <c r="L228" s="19">
        <v>15.897367346938793</v>
      </c>
      <c r="M228" s="19">
        <v>11.386142857142858</v>
      </c>
      <c r="N228" s="19">
        <v>5.283081632653051</v>
      </c>
      <c r="O228" s="19">
        <v>-2.0934489795918267</v>
      </c>
      <c r="P228" s="19">
        <v>-8.5087551020408512</v>
      </c>
      <c r="Q228" s="19">
        <v>-20.842428571428627</v>
      </c>
      <c r="R228" s="19">
        <v>-30.830183673469378</v>
      </c>
      <c r="S228" s="19">
        <v>-72.26997959183683</v>
      </c>
      <c r="T228" s="19">
        <v>-103.16895918367342</v>
      </c>
      <c r="U228" s="44">
        <v>-127.15365306122456</v>
      </c>
      <c r="V228" s="19"/>
      <c r="W228" s="57">
        <v>41.795399999999994</v>
      </c>
      <c r="X228" s="19">
        <v>37.976959183673479</v>
      </c>
      <c r="Y228" s="19">
        <v>35.60961224489796</v>
      </c>
      <c r="Z228" s="19">
        <v>32.94838775510199</v>
      </c>
      <c r="AA228" s="19">
        <v>29.994306122448947</v>
      </c>
      <c r="AB228" s="19">
        <v>22.972877551020417</v>
      </c>
      <c r="AC228" s="19">
        <v>17.98002040816327</v>
      </c>
      <c r="AD228" s="19">
        <v>12.108591836734661</v>
      </c>
      <c r="AE228" s="19">
        <v>-0.67916326530617255</v>
      </c>
      <c r="AF228" s="19">
        <v>-10.254673469387768</v>
      </c>
      <c r="AG228" s="19">
        <v>-46.009775510204051</v>
      </c>
      <c r="AH228" s="19">
        <v>-79.773040816326542</v>
      </c>
      <c r="AI228" s="44">
        <v>-123.08222448979588</v>
      </c>
      <c r="AJ228" s="19"/>
      <c r="AK228" s="57">
        <v>24.957644897959213</v>
      </c>
      <c r="AL228" s="19">
        <v>20.382061224489789</v>
      </c>
      <c r="AM228" s="19">
        <v>17.336142857142875</v>
      </c>
      <c r="AN228" s="19">
        <v>14.351448979591851</v>
      </c>
      <c r="AO228" s="19">
        <v>10.167775510204081</v>
      </c>
      <c r="AP228" s="19">
        <v>3.156551020408159</v>
      </c>
      <c r="AQ228" s="19">
        <v>-2.9832448979592101</v>
      </c>
      <c r="AR228" s="19">
        <v>-10.162836734693911</v>
      </c>
      <c r="AS228" s="19">
        <v>-24.250591836734671</v>
      </c>
      <c r="AT228" s="19">
        <v>-34.93630612244894</v>
      </c>
      <c r="AU228" s="19">
        <v>-75.389367346938826</v>
      </c>
      <c r="AV228" s="19">
        <v>-106.27508163265298</v>
      </c>
      <c r="AW228" s="44">
        <v>-133.38426530612242</v>
      </c>
      <c r="AX228" s="13"/>
      <c r="AY228" s="13"/>
    </row>
    <row r="229" spans="1:51" ht="15" x14ac:dyDescent="0.25">
      <c r="A229" s="4"/>
      <c r="B229" s="62"/>
      <c r="C229" s="62"/>
      <c r="D229" s="64" t="s">
        <v>384</v>
      </c>
      <c r="E229" s="65" t="s">
        <v>1122</v>
      </c>
      <c r="F229" s="66"/>
      <c r="G229" s="66"/>
      <c r="H229" s="95"/>
      <c r="I229" s="57">
        <v>27.258665306122481</v>
      </c>
      <c r="J229" s="19">
        <v>22.433081632653057</v>
      </c>
      <c r="K229" s="19">
        <v>19.174918367346933</v>
      </c>
      <c r="L229" s="19">
        <v>15.897367346938793</v>
      </c>
      <c r="M229" s="19">
        <v>11.386142857142858</v>
      </c>
      <c r="N229" s="19">
        <v>5.3269591836734662</v>
      </c>
      <c r="O229" s="19">
        <v>-2.0934489795918267</v>
      </c>
      <c r="P229" s="19">
        <v>-8.5087551020408512</v>
      </c>
      <c r="Q229" s="19">
        <v>-17.268959183673488</v>
      </c>
      <c r="R229" s="19">
        <v>-23.398551020408149</v>
      </c>
      <c r="S229" s="19">
        <v>-57.685285714285698</v>
      </c>
      <c r="T229" s="19">
        <v>-92.761816326530635</v>
      </c>
      <c r="U229" s="44">
        <v>-110.65671428571429</v>
      </c>
      <c r="V229" s="19"/>
      <c r="W229" s="57">
        <v>41.795399999999994</v>
      </c>
      <c r="X229" s="19">
        <v>37.976959183673479</v>
      </c>
      <c r="Y229" s="19">
        <v>35.60961224489796</v>
      </c>
      <c r="Z229" s="19">
        <v>33.29328571428573</v>
      </c>
      <c r="AA229" s="19">
        <v>29.994306122448947</v>
      </c>
      <c r="AB229" s="19">
        <v>24.946346938775505</v>
      </c>
      <c r="AC229" s="19">
        <v>19.367775510204098</v>
      </c>
      <c r="AD229" s="19">
        <v>15.086142857142875</v>
      </c>
      <c r="AE229" s="19">
        <v>8.0718571428571551</v>
      </c>
      <c r="AF229" s="19">
        <v>3.6014489795917939</v>
      </c>
      <c r="AG229" s="19">
        <v>-23.687326530612253</v>
      </c>
      <c r="AH229" s="19">
        <v>-63.12508163265305</v>
      </c>
      <c r="AI229" s="44">
        <v>-95.392428571428624</v>
      </c>
      <c r="AJ229" s="19"/>
      <c r="AK229" s="57">
        <v>24.957644897959213</v>
      </c>
      <c r="AL229" s="19">
        <v>20.382061224489789</v>
      </c>
      <c r="AM229" s="19">
        <v>17.336142857142875</v>
      </c>
      <c r="AN229" s="19">
        <v>14.351448979591851</v>
      </c>
      <c r="AO229" s="19">
        <v>10.167775510204081</v>
      </c>
      <c r="AP229" s="19">
        <v>4.2300204081632415</v>
      </c>
      <c r="AQ229" s="19">
        <v>-2.9210000000000065</v>
      </c>
      <c r="AR229" s="19">
        <v>-8.8046734693877227</v>
      </c>
      <c r="AS229" s="19">
        <v>-17.410795918367398</v>
      </c>
      <c r="AT229" s="19">
        <v>-23.212836734693866</v>
      </c>
      <c r="AU229" s="19">
        <v>-55.469979591836676</v>
      </c>
      <c r="AV229" s="19">
        <v>-91.918959183673536</v>
      </c>
      <c r="AW229" s="44">
        <v>-110.01997959183672</v>
      </c>
      <c r="AX229" s="13"/>
      <c r="AY229" s="13"/>
    </row>
    <row r="230" spans="1:51" ht="15" x14ac:dyDescent="0.25">
      <c r="A230" s="4"/>
      <c r="B230" s="62"/>
      <c r="C230" s="62"/>
      <c r="D230" s="64" t="s">
        <v>384</v>
      </c>
      <c r="E230" s="65" t="s">
        <v>1123</v>
      </c>
      <c r="F230" s="66"/>
      <c r="G230" s="66"/>
      <c r="H230" s="95"/>
      <c r="I230" s="57">
        <v>28.609685714285732</v>
      </c>
      <c r="J230" s="19">
        <v>24.073897959183697</v>
      </c>
      <c r="K230" s="19">
        <v>20.674918367346933</v>
      </c>
      <c r="L230" s="19">
        <v>16.66369387755104</v>
      </c>
      <c r="M230" s="19">
        <v>13.535122448979564</v>
      </c>
      <c r="N230" s="19">
        <v>6.903489795918361</v>
      </c>
      <c r="O230" s="19">
        <v>-0.17610204081631764</v>
      </c>
      <c r="P230" s="19">
        <v>-8.2046734693877283</v>
      </c>
      <c r="Q230" s="19">
        <v>-14.990387755102006</v>
      </c>
      <c r="R230" s="19">
        <v>-23.494469387755089</v>
      </c>
      <c r="S230" s="19">
        <v>-65.210795918367239</v>
      </c>
      <c r="T230" s="19">
        <v>-101.32814285714275</v>
      </c>
      <c r="U230" s="44">
        <v>-123.24446938775506</v>
      </c>
      <c r="V230" s="19"/>
      <c r="W230" s="57">
        <v>43.287236734693877</v>
      </c>
      <c r="X230" s="19">
        <v>40.054510204081616</v>
      </c>
      <c r="Y230" s="19">
        <v>37.79532653061225</v>
      </c>
      <c r="Z230" s="19">
        <v>34.894306122448981</v>
      </c>
      <c r="AA230" s="19">
        <v>33.108591836734689</v>
      </c>
      <c r="AB230" s="19">
        <v>27.312673469387761</v>
      </c>
      <c r="AC230" s="19">
        <v>22.53716326530612</v>
      </c>
      <c r="AD230" s="19">
        <v>16.83002040816325</v>
      </c>
      <c r="AE230" s="19">
        <v>12.720836734693847</v>
      </c>
      <c r="AF230" s="19">
        <v>6.4504285714285743</v>
      </c>
      <c r="AG230" s="19">
        <v>-21.755693877551082</v>
      </c>
      <c r="AH230" s="19">
        <v>-51.451612244897959</v>
      </c>
      <c r="AI230" s="44">
        <v>-70.792428571428545</v>
      </c>
      <c r="AJ230" s="19"/>
      <c r="AK230" s="57">
        <v>26.48723673469388</v>
      </c>
      <c r="AL230" s="19">
        <v>22.315734693877559</v>
      </c>
      <c r="AM230" s="19">
        <v>19.078999999999979</v>
      </c>
      <c r="AN230" s="19">
        <v>15.155530612244888</v>
      </c>
      <c r="AO230" s="19">
        <v>12.345326530612255</v>
      </c>
      <c r="AP230" s="19">
        <v>5.3953265306122375</v>
      </c>
      <c r="AQ230" s="19">
        <v>-1.4465102040816333</v>
      </c>
      <c r="AR230" s="19">
        <v>-9.3648775510204132</v>
      </c>
      <c r="AS230" s="19">
        <v>-15.71793877551022</v>
      </c>
      <c r="AT230" s="19">
        <v>-24.143448979591795</v>
      </c>
      <c r="AU230" s="19">
        <v>-64.127122448979577</v>
      </c>
      <c r="AV230" s="19">
        <v>-101.38324489795912</v>
      </c>
      <c r="AW230" s="44">
        <v>-125.16283673469394</v>
      </c>
      <c r="AX230" s="13"/>
      <c r="AY230" s="13"/>
    </row>
    <row r="231" spans="1:51" ht="15" x14ac:dyDescent="0.25">
      <c r="A231" s="4"/>
      <c r="B231" s="62"/>
      <c r="C231" s="62"/>
      <c r="D231" s="64" t="s">
        <v>384</v>
      </c>
      <c r="E231" s="65" t="s">
        <v>1124</v>
      </c>
      <c r="F231" s="66"/>
      <c r="G231" s="66"/>
      <c r="H231" s="95"/>
      <c r="I231" s="57">
        <v>28.585195918367361</v>
      </c>
      <c r="J231" s="19">
        <v>24.321857142857127</v>
      </c>
      <c r="K231" s="19">
        <v>20.69736734693879</v>
      </c>
      <c r="L231" s="19">
        <v>16.237163265306151</v>
      </c>
      <c r="M231" s="19">
        <v>12.586142857142875</v>
      </c>
      <c r="N231" s="19">
        <v>5.283081632653051</v>
      </c>
      <c r="O231" s="19">
        <v>-0.90569387755098774</v>
      </c>
      <c r="P231" s="19">
        <v>-8.0658979591836726</v>
      </c>
      <c r="Q231" s="19">
        <v>-20.842428571428627</v>
      </c>
      <c r="R231" s="19">
        <v>-30.830183673469378</v>
      </c>
      <c r="S231" s="19">
        <v>-72.26997959183683</v>
      </c>
      <c r="T231" s="19">
        <v>-103.16895918367342</v>
      </c>
      <c r="U231" s="44">
        <v>-127.15365306122456</v>
      </c>
      <c r="V231" s="19"/>
      <c r="W231" s="57">
        <v>42.973971428571446</v>
      </c>
      <c r="X231" s="19">
        <v>39.662673469387769</v>
      </c>
      <c r="Y231" s="19">
        <v>36.805530612244901</v>
      </c>
      <c r="Z231" s="19">
        <v>32.94838775510199</v>
      </c>
      <c r="AA231" s="19">
        <v>30.108591836734703</v>
      </c>
      <c r="AB231" s="19">
        <v>22.972877551020417</v>
      </c>
      <c r="AC231" s="19">
        <v>17.98002040816327</v>
      </c>
      <c r="AD231" s="19">
        <v>12.108591836734661</v>
      </c>
      <c r="AE231" s="19">
        <v>-0.67916326530617255</v>
      </c>
      <c r="AF231" s="19">
        <v>-10.254673469387768</v>
      </c>
      <c r="AG231" s="19">
        <v>-46.009775510204051</v>
      </c>
      <c r="AH231" s="19">
        <v>-79.773040816326542</v>
      </c>
      <c r="AI231" s="44">
        <v>-123.08222448979588</v>
      </c>
      <c r="AJ231" s="19"/>
      <c r="AK231" s="57">
        <v>26.429073469387703</v>
      </c>
      <c r="AL231" s="19">
        <v>22.490224489795935</v>
      </c>
      <c r="AM231" s="19">
        <v>18.979000000000013</v>
      </c>
      <c r="AN231" s="19">
        <v>14.459612244897997</v>
      </c>
      <c r="AO231" s="19">
        <v>10.99226530612242</v>
      </c>
      <c r="AP231" s="19">
        <v>3.156551020408159</v>
      </c>
      <c r="AQ231" s="19">
        <v>-2.9832448979592101</v>
      </c>
      <c r="AR231" s="19">
        <v>-10.162836734693911</v>
      </c>
      <c r="AS231" s="19">
        <v>-24.250591836734671</v>
      </c>
      <c r="AT231" s="19">
        <v>-34.93630612244894</v>
      </c>
      <c r="AU231" s="19">
        <v>-75.389367346938826</v>
      </c>
      <c r="AV231" s="19">
        <v>-106.27508163265298</v>
      </c>
      <c r="AW231" s="44">
        <v>-133.38426530612242</v>
      </c>
      <c r="AX231" s="13"/>
      <c r="AY231" s="13"/>
    </row>
    <row r="232" spans="1:51" ht="15" x14ac:dyDescent="0.25">
      <c r="A232" s="4"/>
      <c r="B232" s="62"/>
      <c r="C232" s="62"/>
      <c r="D232" s="64" t="s">
        <v>384</v>
      </c>
      <c r="E232" s="65" t="s">
        <v>1125</v>
      </c>
      <c r="F232" s="66"/>
      <c r="G232" s="66"/>
      <c r="H232" s="95"/>
      <c r="I232" s="57">
        <v>29.633155102040845</v>
      </c>
      <c r="J232" s="19">
        <v>26.240224489795921</v>
      </c>
      <c r="K232" s="19">
        <v>24.20246938775513</v>
      </c>
      <c r="L232" s="19">
        <v>21.991244897959191</v>
      </c>
      <c r="M232" s="19">
        <v>19.041244897959217</v>
      </c>
      <c r="N232" s="19">
        <v>15.861653061224516</v>
      </c>
      <c r="O232" s="19">
        <v>13.320836734693927</v>
      </c>
      <c r="P232" s="19">
        <v>10.569816326530628</v>
      </c>
      <c r="Q232" s="19">
        <v>7.1147142857142711</v>
      </c>
      <c r="R232" s="19">
        <v>3.3055306122449224</v>
      </c>
      <c r="S232" s="19">
        <v>-22.509775510204065</v>
      </c>
      <c r="T232" s="19">
        <v>-51.237326530612251</v>
      </c>
      <c r="U232" s="44">
        <v>-74.806714285714264</v>
      </c>
      <c r="V232" s="19"/>
      <c r="W232" s="57">
        <v>43.536216326530614</v>
      </c>
      <c r="X232" s="19">
        <v>40.626959183673463</v>
      </c>
      <c r="Y232" s="19">
        <v>38.930020408163223</v>
      </c>
      <c r="Z232" s="19">
        <v>37.034102040816322</v>
      </c>
      <c r="AA232" s="19">
        <v>34.359612244897917</v>
      </c>
      <c r="AB232" s="19">
        <v>31.310632653061219</v>
      </c>
      <c r="AC232" s="19">
        <v>28.476959183673401</v>
      </c>
      <c r="AD232" s="19">
        <v>25.509612244897923</v>
      </c>
      <c r="AE232" s="19">
        <v>21.961653061224439</v>
      </c>
      <c r="AF232" s="19">
        <v>17.961653061224453</v>
      </c>
      <c r="AG232" s="19">
        <v>-9.2312040816326686</v>
      </c>
      <c r="AH232" s="19">
        <v>-48.98834693877545</v>
      </c>
      <c r="AI232" s="44">
        <v>-104.60263265306124</v>
      </c>
      <c r="AJ232" s="19"/>
      <c r="AK232" s="57">
        <v>27.39642040816328</v>
      </c>
      <c r="AL232" s="19">
        <v>24.254510204081598</v>
      </c>
      <c r="AM232" s="19">
        <v>22.358591836734675</v>
      </c>
      <c r="AN232" s="19">
        <v>20.298387755102027</v>
      </c>
      <c r="AO232" s="19">
        <v>17.428999999999988</v>
      </c>
      <c r="AP232" s="19">
        <v>14.414714285714282</v>
      </c>
      <c r="AQ232" s="19">
        <v>11.838183673469388</v>
      </c>
      <c r="AR232" s="19">
        <v>9.1371632653060999</v>
      </c>
      <c r="AS232" s="19">
        <v>5.7871632653061624</v>
      </c>
      <c r="AT232" s="19">
        <v>2.0494081632653263</v>
      </c>
      <c r="AU232" s="19">
        <v>-23.018959183673502</v>
      </c>
      <c r="AV232" s="19">
        <v>-51.266918367346932</v>
      </c>
      <c r="AW232" s="44">
        <v>-74.242428571428547</v>
      </c>
      <c r="AX232" s="13"/>
      <c r="AY232" s="13"/>
    </row>
    <row r="233" spans="1:51" ht="15" x14ac:dyDescent="0.25">
      <c r="A233" s="4"/>
      <c r="B233" s="62" t="s">
        <v>123</v>
      </c>
      <c r="C233" s="62" t="s">
        <v>124</v>
      </c>
      <c r="D233" s="62" t="s">
        <v>124</v>
      </c>
      <c r="E233" s="62" t="s">
        <v>29</v>
      </c>
      <c r="F233" s="63" t="s">
        <v>1037</v>
      </c>
      <c r="G233" s="63" t="s">
        <v>524</v>
      </c>
      <c r="H233" s="94">
        <v>15.615</v>
      </c>
      <c r="I233" s="57">
        <v>120.76402040816329</v>
      </c>
      <c r="J233" s="19">
        <v>117.64769387755103</v>
      </c>
      <c r="K233" s="19">
        <v>113.85381632653062</v>
      </c>
      <c r="L233" s="19">
        <v>110.25483673469387</v>
      </c>
      <c r="M233" s="19">
        <v>105.57830612244899</v>
      </c>
      <c r="N233" s="19">
        <v>101.10177551020409</v>
      </c>
      <c r="O233" s="19">
        <v>93.726265306122428</v>
      </c>
      <c r="P233" s="19">
        <v>85.635448979591928</v>
      </c>
      <c r="Q233" s="19">
        <v>77.898714285714306</v>
      </c>
      <c r="R233" s="19">
        <v>72.018102040816416</v>
      </c>
      <c r="S233" s="19">
        <v>39.571163265306126</v>
      </c>
      <c r="T233" s="19">
        <v>13.759938775510335</v>
      </c>
      <c r="U233" s="44">
        <v>-0.15842857142854427</v>
      </c>
      <c r="V233" s="19"/>
      <c r="W233" s="57">
        <v>146.37055102040819</v>
      </c>
      <c r="X233" s="19">
        <v>144.00626530612243</v>
      </c>
      <c r="Y233" s="19">
        <v>140.96646938775513</v>
      </c>
      <c r="Z233" s="19">
        <v>138.09810204081634</v>
      </c>
      <c r="AA233" s="19">
        <v>134.21442857142853</v>
      </c>
      <c r="AB233" s="19">
        <v>130.2848367346939</v>
      </c>
      <c r="AC233" s="19">
        <v>124.81238775510204</v>
      </c>
      <c r="AD233" s="19">
        <v>118.64095918367347</v>
      </c>
      <c r="AE233" s="19">
        <v>112.53993877551014</v>
      </c>
      <c r="AF233" s="19">
        <v>107.9215714285714</v>
      </c>
      <c r="AG233" s="19">
        <v>80.333816326530638</v>
      </c>
      <c r="AH233" s="19">
        <v>36.120551020408158</v>
      </c>
      <c r="AI233" s="44">
        <v>-60.49067346938773</v>
      </c>
      <c r="AJ233" s="19"/>
      <c r="AK233" s="57">
        <v>125.75075510204081</v>
      </c>
      <c r="AL233" s="19">
        <v>122.82932653061222</v>
      </c>
      <c r="AM233" s="19">
        <v>119.2068775510204</v>
      </c>
      <c r="AN233" s="19">
        <v>116.01912244897963</v>
      </c>
      <c r="AO233" s="19">
        <v>111.52422448979588</v>
      </c>
      <c r="AP233" s="19">
        <v>107.21197959183675</v>
      </c>
      <c r="AQ233" s="19">
        <v>100.3109591836735</v>
      </c>
      <c r="AR233" s="19">
        <v>92.536469387755091</v>
      </c>
      <c r="AS233" s="19">
        <v>85.179326530612229</v>
      </c>
      <c r="AT233" s="19">
        <v>79.909938775510199</v>
      </c>
      <c r="AU233" s="19">
        <v>52.288510204081774</v>
      </c>
      <c r="AV233" s="19">
        <v>29.471163265306132</v>
      </c>
      <c r="AW233" s="44">
        <v>17.541571428571359</v>
      </c>
      <c r="AX233" s="13"/>
      <c r="AY233" s="13"/>
    </row>
    <row r="234" spans="1:51" ht="15" x14ac:dyDescent="0.25">
      <c r="A234" s="4"/>
      <c r="B234" s="62"/>
      <c r="C234" s="62"/>
      <c r="D234" s="64" t="s">
        <v>124</v>
      </c>
      <c r="E234" s="65" t="s">
        <v>1122</v>
      </c>
      <c r="F234" s="66"/>
      <c r="G234" s="66"/>
      <c r="H234" s="95"/>
      <c r="I234" s="57">
        <v>120.76402040816329</v>
      </c>
      <c r="J234" s="19">
        <v>117.64769387755103</v>
      </c>
      <c r="K234" s="19">
        <v>113.85381632653062</v>
      </c>
      <c r="L234" s="19">
        <v>110.25483673469387</v>
      </c>
      <c r="M234" s="19">
        <v>105.57830612244899</v>
      </c>
      <c r="N234" s="19">
        <v>101.10177551020409</v>
      </c>
      <c r="O234" s="19">
        <v>93.726265306122428</v>
      </c>
      <c r="P234" s="19">
        <v>85.635448979591928</v>
      </c>
      <c r="Q234" s="19">
        <v>77.898714285714306</v>
      </c>
      <c r="R234" s="19">
        <v>72.018102040816416</v>
      </c>
      <c r="S234" s="19">
        <v>41.217081632653048</v>
      </c>
      <c r="T234" s="19">
        <v>19.210959183673481</v>
      </c>
      <c r="U234" s="44">
        <v>2.3987142857143056</v>
      </c>
      <c r="V234" s="19"/>
      <c r="W234" s="57">
        <v>146.37055102040819</v>
      </c>
      <c r="X234" s="19">
        <v>144.00626530612243</v>
      </c>
      <c r="Y234" s="19">
        <v>140.96646938775513</v>
      </c>
      <c r="Z234" s="19">
        <v>138.09810204081634</v>
      </c>
      <c r="AA234" s="19">
        <v>134.21442857142853</v>
      </c>
      <c r="AB234" s="19">
        <v>130.2848367346939</v>
      </c>
      <c r="AC234" s="19">
        <v>124.81238775510204</v>
      </c>
      <c r="AD234" s="19">
        <v>118.64095918367347</v>
      </c>
      <c r="AE234" s="19">
        <v>112.53993877551014</v>
      </c>
      <c r="AF234" s="19">
        <v>107.9215714285714</v>
      </c>
      <c r="AG234" s="19">
        <v>80.333816326530638</v>
      </c>
      <c r="AH234" s="19">
        <v>48.770551020408135</v>
      </c>
      <c r="AI234" s="44">
        <v>-2.0396530612244987</v>
      </c>
      <c r="AJ234" s="19"/>
      <c r="AK234" s="57">
        <v>125.75075510204081</v>
      </c>
      <c r="AL234" s="19">
        <v>122.82932653061222</v>
      </c>
      <c r="AM234" s="19">
        <v>119.2068775510204</v>
      </c>
      <c r="AN234" s="19">
        <v>116.01912244897963</v>
      </c>
      <c r="AO234" s="19">
        <v>111.52422448979588</v>
      </c>
      <c r="AP234" s="19">
        <v>107.21197959183675</v>
      </c>
      <c r="AQ234" s="19">
        <v>100.3109591836735</v>
      </c>
      <c r="AR234" s="19">
        <v>92.536469387755091</v>
      </c>
      <c r="AS234" s="19">
        <v>85.179326530612229</v>
      </c>
      <c r="AT234" s="19">
        <v>79.909938775510199</v>
      </c>
      <c r="AU234" s="19">
        <v>53.331367346938777</v>
      </c>
      <c r="AV234" s="19">
        <v>34.234428571428509</v>
      </c>
      <c r="AW234" s="44">
        <v>19.604836734693919</v>
      </c>
      <c r="AX234" s="13"/>
      <c r="AY234" s="13"/>
    </row>
    <row r="235" spans="1:51" ht="15" x14ac:dyDescent="0.25">
      <c r="A235" s="4"/>
      <c r="B235" s="62"/>
      <c r="C235" s="62"/>
      <c r="D235" s="64" t="s">
        <v>124</v>
      </c>
      <c r="E235" s="65" t="s">
        <v>1123</v>
      </c>
      <c r="F235" s="66"/>
      <c r="G235" s="66"/>
      <c r="H235" s="95"/>
      <c r="I235" s="57">
        <v>122.58136734693882</v>
      </c>
      <c r="J235" s="19">
        <v>119.81606122448979</v>
      </c>
      <c r="K235" s="19">
        <v>116.3803469387755</v>
      </c>
      <c r="L235" s="19">
        <v>112.82830612244896</v>
      </c>
      <c r="M235" s="19">
        <v>109.21095918367349</v>
      </c>
      <c r="N235" s="19">
        <v>105.64871428571431</v>
      </c>
      <c r="O235" s="19">
        <v>99.909938775510213</v>
      </c>
      <c r="P235" s="19">
        <v>93.029326530612224</v>
      </c>
      <c r="Q235" s="19">
        <v>86.183408163265369</v>
      </c>
      <c r="R235" s="19">
        <v>78.721163265306132</v>
      </c>
      <c r="S235" s="19">
        <v>39.571163265306126</v>
      </c>
      <c r="T235" s="19">
        <v>13.759938775510335</v>
      </c>
      <c r="U235" s="44">
        <v>-0.15842857142854427</v>
      </c>
      <c r="V235" s="19"/>
      <c r="W235" s="57">
        <v>148.12973469387754</v>
      </c>
      <c r="X235" s="19">
        <v>146.47667346938772</v>
      </c>
      <c r="Y235" s="19">
        <v>144.46646938775507</v>
      </c>
      <c r="Z235" s="19">
        <v>142.47565306122453</v>
      </c>
      <c r="AA235" s="19">
        <v>140.28891836734692</v>
      </c>
      <c r="AB235" s="19">
        <v>137.95116326530604</v>
      </c>
      <c r="AC235" s="19">
        <v>134.93789795918363</v>
      </c>
      <c r="AD235" s="19">
        <v>130.99912244897953</v>
      </c>
      <c r="AE235" s="19">
        <v>127.09708163265304</v>
      </c>
      <c r="AF235" s="19">
        <v>122.72973469387755</v>
      </c>
      <c r="AG235" s="19">
        <v>101.53993877551025</v>
      </c>
      <c r="AH235" s="19">
        <v>89.03891836734698</v>
      </c>
      <c r="AI235" s="44">
        <v>82.731775510204045</v>
      </c>
      <c r="AJ235" s="19"/>
      <c r="AK235" s="57">
        <v>127.86095918367344</v>
      </c>
      <c r="AL235" s="19">
        <v>125.30687755102038</v>
      </c>
      <c r="AM235" s="19">
        <v>122.12524489795913</v>
      </c>
      <c r="AN235" s="19">
        <v>118.99157142857136</v>
      </c>
      <c r="AO235" s="19">
        <v>115.69565306122452</v>
      </c>
      <c r="AP235" s="19">
        <v>112.3670816326531</v>
      </c>
      <c r="AQ235" s="19">
        <v>107.18034693877551</v>
      </c>
      <c r="AR235" s="19">
        <v>100.84463265306124</v>
      </c>
      <c r="AS235" s="19">
        <v>94.570142857142827</v>
      </c>
      <c r="AT235" s="19">
        <v>87.702795918367315</v>
      </c>
      <c r="AU235" s="19">
        <v>52.288510204081774</v>
      </c>
      <c r="AV235" s="19">
        <v>29.471163265306132</v>
      </c>
      <c r="AW235" s="44">
        <v>17.541571428571359</v>
      </c>
      <c r="AX235" s="13"/>
      <c r="AY235" s="13"/>
    </row>
    <row r="236" spans="1:51" ht="15" x14ac:dyDescent="0.25">
      <c r="A236" s="4"/>
      <c r="B236" s="62"/>
      <c r="C236" s="62"/>
      <c r="D236" s="64" t="s">
        <v>124</v>
      </c>
      <c r="E236" s="65" t="s">
        <v>1124</v>
      </c>
      <c r="F236" s="66"/>
      <c r="G236" s="66"/>
      <c r="H236" s="95"/>
      <c r="I236" s="57">
        <v>122.5660612244898</v>
      </c>
      <c r="J236" s="19">
        <v>120.02830612244895</v>
      </c>
      <c r="K236" s="19">
        <v>116.76402040816326</v>
      </c>
      <c r="L236" s="19">
        <v>113.54259183673473</v>
      </c>
      <c r="M236" s="19">
        <v>110.29973469387753</v>
      </c>
      <c r="N236" s="19">
        <v>106.92116326530612</v>
      </c>
      <c r="O236" s="19">
        <v>102.19157142857139</v>
      </c>
      <c r="P236" s="19">
        <v>96.438510204081652</v>
      </c>
      <c r="Q236" s="19">
        <v>90.760959183673464</v>
      </c>
      <c r="R236" s="19">
        <v>84.543612244898043</v>
      </c>
      <c r="S236" s="19">
        <v>51.78544897959182</v>
      </c>
      <c r="T236" s="19">
        <v>29.259938775510221</v>
      </c>
      <c r="U236" s="44">
        <v>19.129326530612246</v>
      </c>
      <c r="V236" s="19"/>
      <c r="W236" s="57">
        <v>147.63891836734697</v>
      </c>
      <c r="X236" s="19">
        <v>145.63993877551025</v>
      </c>
      <c r="Y236" s="19">
        <v>143.05320408163266</v>
      </c>
      <c r="Z236" s="19">
        <v>140.57973469387753</v>
      </c>
      <c r="AA236" s="19">
        <v>137.92973469387758</v>
      </c>
      <c r="AB236" s="19">
        <v>134.94810204081631</v>
      </c>
      <c r="AC236" s="19">
        <v>131.33789795918369</v>
      </c>
      <c r="AD236" s="19">
        <v>126.78177551020406</v>
      </c>
      <c r="AE236" s="19">
        <v>122.15728571428568</v>
      </c>
      <c r="AF236" s="19">
        <v>116.94197959183668</v>
      </c>
      <c r="AG236" s="19">
        <v>86.099122448979557</v>
      </c>
      <c r="AH236" s="19">
        <v>53.235857142857157</v>
      </c>
      <c r="AI236" s="44">
        <v>5.2664693877551088</v>
      </c>
      <c r="AJ236" s="19"/>
      <c r="AK236" s="57">
        <v>127.81504081632654</v>
      </c>
      <c r="AL236" s="19">
        <v>125.49667346938774</v>
      </c>
      <c r="AM236" s="19">
        <v>122.42524489795919</v>
      </c>
      <c r="AN236" s="19">
        <v>119.58851020408164</v>
      </c>
      <c r="AO236" s="19">
        <v>116.64871428571426</v>
      </c>
      <c r="AP236" s="19">
        <v>113.50891836734689</v>
      </c>
      <c r="AQ236" s="19">
        <v>109.23238775510207</v>
      </c>
      <c r="AR236" s="19">
        <v>103.89157142857142</v>
      </c>
      <c r="AS236" s="19">
        <v>98.642591836734653</v>
      </c>
      <c r="AT236" s="19">
        <v>92.804836734693907</v>
      </c>
      <c r="AU236" s="19">
        <v>63.07830612244905</v>
      </c>
      <c r="AV236" s="19">
        <v>43.329326530612207</v>
      </c>
      <c r="AW236" s="44">
        <v>34.679326530612201</v>
      </c>
      <c r="AX236" s="13"/>
      <c r="AY236" s="13"/>
    </row>
    <row r="237" spans="1:51" ht="15" x14ac:dyDescent="0.25">
      <c r="A237" s="4"/>
      <c r="B237" s="62"/>
      <c r="C237" s="62"/>
      <c r="D237" s="64" t="s">
        <v>124</v>
      </c>
      <c r="E237" s="65" t="s">
        <v>1125</v>
      </c>
      <c r="F237" s="66"/>
      <c r="G237" s="66"/>
      <c r="H237" s="95"/>
      <c r="I237" s="57">
        <v>123.87830612244906</v>
      </c>
      <c r="J237" s="19">
        <v>122.33034693877552</v>
      </c>
      <c r="K237" s="19">
        <v>120.27830612244902</v>
      </c>
      <c r="L237" s="19">
        <v>118.01708163265303</v>
      </c>
      <c r="M237" s="19">
        <v>116.12218367346935</v>
      </c>
      <c r="N237" s="19">
        <v>114.43340816326531</v>
      </c>
      <c r="O237" s="19">
        <v>112.50075510204078</v>
      </c>
      <c r="P237" s="19">
        <v>110.42116326530619</v>
      </c>
      <c r="Q237" s="19">
        <v>107.64973469387756</v>
      </c>
      <c r="R237" s="19">
        <v>104.68034693877553</v>
      </c>
      <c r="S237" s="19">
        <v>83.061979591836717</v>
      </c>
      <c r="T237" s="19">
        <v>60.125244897959192</v>
      </c>
      <c r="U237" s="44">
        <v>38.796673469387798</v>
      </c>
      <c r="V237" s="19"/>
      <c r="W237" s="57">
        <v>148.25014285714289</v>
      </c>
      <c r="X237" s="19">
        <v>146.59197959183669</v>
      </c>
      <c r="Y237" s="19">
        <v>144.51748979591838</v>
      </c>
      <c r="Z237" s="19">
        <v>142.19197959183674</v>
      </c>
      <c r="AA237" s="19">
        <v>139.96442857142853</v>
      </c>
      <c r="AB237" s="19">
        <v>137.4827959183674</v>
      </c>
      <c r="AC237" s="19">
        <v>134.4185102040816</v>
      </c>
      <c r="AD237" s="19">
        <v>131.03687755102038</v>
      </c>
      <c r="AE237" s="19">
        <v>126.91238775510207</v>
      </c>
      <c r="AF237" s="19">
        <v>122.43075510204083</v>
      </c>
      <c r="AG237" s="19">
        <v>89.940959183673442</v>
      </c>
      <c r="AH237" s="19">
        <v>36.120551020408158</v>
      </c>
      <c r="AI237" s="44">
        <v>-60.49067346938773</v>
      </c>
      <c r="AJ237" s="19"/>
      <c r="AK237" s="57">
        <v>128.9364693877551</v>
      </c>
      <c r="AL237" s="19">
        <v>127.42116326530609</v>
      </c>
      <c r="AM237" s="19">
        <v>125.4364693877551</v>
      </c>
      <c r="AN237" s="19">
        <v>123.25483673469388</v>
      </c>
      <c r="AO237" s="19">
        <v>121.50177551020404</v>
      </c>
      <c r="AP237" s="19">
        <v>119.90891836734693</v>
      </c>
      <c r="AQ237" s="19">
        <v>118.07320408163268</v>
      </c>
      <c r="AR237" s="19">
        <v>116.14871428571431</v>
      </c>
      <c r="AS237" s="19">
        <v>113.40279591836733</v>
      </c>
      <c r="AT237" s="19">
        <v>110.44463265306121</v>
      </c>
      <c r="AU237" s="19">
        <v>90.186469387755096</v>
      </c>
      <c r="AV237" s="19">
        <v>70.112999999999971</v>
      </c>
      <c r="AW237" s="44">
        <v>51.604836734693805</v>
      </c>
      <c r="AX237" s="13"/>
      <c r="AY237" s="13"/>
    </row>
    <row r="238" spans="1:51" ht="15" x14ac:dyDescent="0.25">
      <c r="A238" s="4"/>
      <c r="B238" s="62" t="s">
        <v>35</v>
      </c>
      <c r="C238" s="62" t="s">
        <v>1128</v>
      </c>
      <c r="D238" s="62" t="s">
        <v>67</v>
      </c>
      <c r="E238" s="62" t="s">
        <v>29</v>
      </c>
      <c r="F238" s="63" t="s">
        <v>1038</v>
      </c>
      <c r="G238" s="63" t="s">
        <v>524</v>
      </c>
      <c r="H238" s="94">
        <v>102.65600000000001</v>
      </c>
      <c r="I238" s="57">
        <v>-33.459253061224544</v>
      </c>
      <c r="J238" s="19">
        <v>-56.498436734693868</v>
      </c>
      <c r="K238" s="19">
        <v>28.156795918367351</v>
      </c>
      <c r="L238" s="19">
        <v>-31.317448979591717</v>
      </c>
      <c r="M238" s="19">
        <v>-37.28275510204071</v>
      </c>
      <c r="N238" s="19">
        <v>-43.542959183673474</v>
      </c>
      <c r="O238" s="19">
        <v>-52.390918367346899</v>
      </c>
      <c r="P238" s="19">
        <v>-62.404183673469305</v>
      </c>
      <c r="Q238" s="19">
        <v>-72.551122448979584</v>
      </c>
      <c r="R238" s="19">
        <v>-79.940918367346939</v>
      </c>
      <c r="S238" s="19">
        <v>-115.00826530612244</v>
      </c>
      <c r="T238" s="19">
        <v>-142.68989795918361</v>
      </c>
      <c r="U238" s="44">
        <v>-158.47153061224509</v>
      </c>
      <c r="V238" s="19"/>
      <c r="W238" s="57">
        <v>-9.0141510204082209</v>
      </c>
      <c r="X238" s="19">
        <v>-31.076804081632631</v>
      </c>
      <c r="Y238" s="19">
        <v>44.195979591836732</v>
      </c>
      <c r="Z238" s="19">
        <v>-22.090510204081539</v>
      </c>
      <c r="AA238" s="19">
        <v>-26.340510204081625</v>
      </c>
      <c r="AB238" s="19">
        <v>-30.66193877551018</v>
      </c>
      <c r="AC238" s="19">
        <v>-36.81806122448981</v>
      </c>
      <c r="AD238" s="19">
        <v>-43.958877551020493</v>
      </c>
      <c r="AE238" s="19">
        <v>-51.152755102040658</v>
      </c>
      <c r="AF238" s="19">
        <v>-56.469081632653115</v>
      </c>
      <c r="AG238" s="19">
        <v>-81.782346938775476</v>
      </c>
      <c r="AH238" s="19">
        <v>-106.32622448979581</v>
      </c>
      <c r="AI238" s="44">
        <v>-168.92010204081654</v>
      </c>
      <c r="AJ238" s="19"/>
      <c r="AK238" s="57">
        <v>-35.062110204081634</v>
      </c>
      <c r="AL238" s="19">
        <v>-57.830885714285714</v>
      </c>
      <c r="AM238" s="19">
        <v>18.43169387755097</v>
      </c>
      <c r="AN238" s="19">
        <v>-48.724183673469469</v>
      </c>
      <c r="AO238" s="19">
        <v>-54.153775510204184</v>
      </c>
      <c r="AP238" s="19">
        <v>-59.805816326530618</v>
      </c>
      <c r="AQ238" s="19">
        <v>-68.04459183673481</v>
      </c>
      <c r="AR238" s="19">
        <v>-77.4241836734694</v>
      </c>
      <c r="AS238" s="19">
        <v>-86.848673469387705</v>
      </c>
      <c r="AT238" s="19">
        <v>-93.687448979591863</v>
      </c>
      <c r="AU238" s="19">
        <v>-125.30275510204069</v>
      </c>
      <c r="AV238" s="19">
        <v>-149.78744897959194</v>
      </c>
      <c r="AW238" s="44">
        <v>-163.05377551020405</v>
      </c>
      <c r="AX238" s="13"/>
      <c r="AY238" s="13"/>
    </row>
    <row r="239" spans="1:51" ht="15" x14ac:dyDescent="0.25">
      <c r="A239" s="4"/>
      <c r="B239" s="62"/>
      <c r="C239" s="62"/>
      <c r="D239" s="64" t="s">
        <v>67</v>
      </c>
      <c r="E239" s="65" t="s">
        <v>1122</v>
      </c>
      <c r="F239" s="66"/>
      <c r="G239" s="66"/>
      <c r="H239" s="95"/>
      <c r="I239" s="57">
        <v>-33.459253061224544</v>
      </c>
      <c r="J239" s="19">
        <v>-56.498436734693868</v>
      </c>
      <c r="K239" s="19">
        <v>28.156795918367351</v>
      </c>
      <c r="L239" s="19">
        <v>-31.317448979591717</v>
      </c>
      <c r="M239" s="19">
        <v>-37.28275510204071</v>
      </c>
      <c r="N239" s="19">
        <v>-43.542959183673474</v>
      </c>
      <c r="O239" s="19">
        <v>-52.390918367346899</v>
      </c>
      <c r="P239" s="19">
        <v>-62.404183673469305</v>
      </c>
      <c r="Q239" s="19">
        <v>-72.551122448979584</v>
      </c>
      <c r="R239" s="19">
        <v>-79.940918367346939</v>
      </c>
      <c r="S239" s="19">
        <v>-113.45010204081649</v>
      </c>
      <c r="T239" s="19">
        <v>-136.78683673469391</v>
      </c>
      <c r="U239" s="44">
        <v>-153.98785714285708</v>
      </c>
      <c r="V239" s="19"/>
      <c r="W239" s="57">
        <v>-9.0141510204082209</v>
      </c>
      <c r="X239" s="19">
        <v>-31.076804081632631</v>
      </c>
      <c r="Y239" s="19">
        <v>44.195979591836732</v>
      </c>
      <c r="Z239" s="19">
        <v>-22.090510204081539</v>
      </c>
      <c r="AA239" s="19">
        <v>-26.340510204081625</v>
      </c>
      <c r="AB239" s="19">
        <v>-30.66193877551018</v>
      </c>
      <c r="AC239" s="19">
        <v>-36.81806122448981</v>
      </c>
      <c r="AD239" s="19">
        <v>-43.958877551020493</v>
      </c>
      <c r="AE239" s="19">
        <v>-51.152755102040658</v>
      </c>
      <c r="AF239" s="19">
        <v>-56.469081632653115</v>
      </c>
      <c r="AG239" s="19">
        <v>-81.782346938775476</v>
      </c>
      <c r="AH239" s="19">
        <v>-106.32622448979581</v>
      </c>
      <c r="AI239" s="44">
        <v>-141.16908163265308</v>
      </c>
      <c r="AJ239" s="19"/>
      <c r="AK239" s="57">
        <v>-35.062110204081634</v>
      </c>
      <c r="AL239" s="19">
        <v>-57.830885714285714</v>
      </c>
      <c r="AM239" s="19">
        <v>18.43169387755097</v>
      </c>
      <c r="AN239" s="19">
        <v>-48.724183673469469</v>
      </c>
      <c r="AO239" s="19">
        <v>-54.153775510204184</v>
      </c>
      <c r="AP239" s="19">
        <v>-59.805816326530618</v>
      </c>
      <c r="AQ239" s="19">
        <v>-68.04459183673481</v>
      </c>
      <c r="AR239" s="19">
        <v>-77.4241836734694</v>
      </c>
      <c r="AS239" s="19">
        <v>-86.848673469387705</v>
      </c>
      <c r="AT239" s="19">
        <v>-93.687448979591863</v>
      </c>
      <c r="AU239" s="19">
        <v>-123.93030612244905</v>
      </c>
      <c r="AV239" s="19">
        <v>-143.9976530612247</v>
      </c>
      <c r="AW239" s="44">
        <v>-158.69663265306116</v>
      </c>
      <c r="AX239" s="13"/>
      <c r="AY239" s="13"/>
    </row>
    <row r="240" spans="1:51" ht="15" x14ac:dyDescent="0.25">
      <c r="A240" s="4"/>
      <c r="B240" s="62"/>
      <c r="C240" s="62"/>
      <c r="D240" s="64" t="s">
        <v>67</v>
      </c>
      <c r="E240" s="65" t="s">
        <v>1123</v>
      </c>
      <c r="F240" s="66"/>
      <c r="G240" s="66"/>
      <c r="H240" s="95"/>
      <c r="I240" s="57">
        <v>-31.639865306122473</v>
      </c>
      <c r="J240" s="19">
        <v>-54.090273469387697</v>
      </c>
      <c r="K240" s="19">
        <v>30.712918367346902</v>
      </c>
      <c r="L240" s="19">
        <v>-29.155204081632576</v>
      </c>
      <c r="M240" s="19">
        <v>-33.839897959183673</v>
      </c>
      <c r="N240" s="19">
        <v>-39.693979591836637</v>
      </c>
      <c r="O240" s="19">
        <v>-47.643979591836654</v>
      </c>
      <c r="P240" s="19">
        <v>-56.490918367346922</v>
      </c>
      <c r="Q240" s="19">
        <v>-65.261326530612138</v>
      </c>
      <c r="R240" s="19">
        <v>-73.61948979591827</v>
      </c>
      <c r="S240" s="19">
        <v>-115.00826530612244</v>
      </c>
      <c r="T240" s="19">
        <v>-142.68989795918361</v>
      </c>
      <c r="U240" s="44">
        <v>-158.47153061224509</v>
      </c>
      <c r="V240" s="19"/>
      <c r="W240" s="57">
        <v>-7.2253755102041453</v>
      </c>
      <c r="X240" s="19">
        <v>-28.432926530612221</v>
      </c>
      <c r="Y240" s="19">
        <v>47.411285714285725</v>
      </c>
      <c r="Z240" s="19">
        <v>-18.712959183673348</v>
      </c>
      <c r="AA240" s="19">
        <v>-21.285408163265231</v>
      </c>
      <c r="AB240" s="19">
        <v>-24.580306122449002</v>
      </c>
      <c r="AC240" s="19">
        <v>-29.167040816326562</v>
      </c>
      <c r="AD240" s="19">
        <v>-34.59153061224481</v>
      </c>
      <c r="AE240" s="19">
        <v>-39.978265306122353</v>
      </c>
      <c r="AF240" s="19">
        <v>-45.157857142857097</v>
      </c>
      <c r="AG240" s="19">
        <v>-69.166020408163149</v>
      </c>
      <c r="AH240" s="19">
        <v>-83.495612244897956</v>
      </c>
      <c r="AI240" s="44">
        <v>-91.248673469387768</v>
      </c>
      <c r="AJ240" s="19"/>
      <c r="AK240" s="57">
        <v>-33.22231428571429</v>
      </c>
      <c r="AL240" s="19">
        <v>-55.385987755102079</v>
      </c>
      <c r="AM240" s="19">
        <v>21.039857142857073</v>
      </c>
      <c r="AN240" s="19">
        <v>-46.457857142857165</v>
      </c>
      <c r="AO240" s="19">
        <v>-50.54969387755105</v>
      </c>
      <c r="AP240" s="19">
        <v>-55.694591836734702</v>
      </c>
      <c r="AQ240" s="19">
        <v>-62.950714285714326</v>
      </c>
      <c r="AR240" s="19">
        <v>-71.151734693877586</v>
      </c>
      <c r="AS240" s="19">
        <v>-79.307857142857188</v>
      </c>
      <c r="AT240" s="19">
        <v>-87.108877551020385</v>
      </c>
      <c r="AU240" s="19">
        <v>-125.30275510204069</v>
      </c>
      <c r="AV240" s="19">
        <v>-149.78744897959194</v>
      </c>
      <c r="AW240" s="44">
        <v>-163.05377551020405</v>
      </c>
      <c r="AX240" s="13"/>
      <c r="AY240" s="13"/>
    </row>
    <row r="241" spans="1:51" ht="15" x14ac:dyDescent="0.25">
      <c r="A241" s="4"/>
      <c r="B241" s="62"/>
      <c r="C241" s="62"/>
      <c r="D241" s="64" t="s">
        <v>67</v>
      </c>
      <c r="E241" s="65" t="s">
        <v>1124</v>
      </c>
      <c r="F241" s="66"/>
      <c r="G241" s="66"/>
      <c r="H241" s="95"/>
      <c r="I241" s="57">
        <v>-31.640885714285716</v>
      </c>
      <c r="J241" s="19">
        <v>-53.851497959183703</v>
      </c>
      <c r="K241" s="19">
        <v>31.140469387755104</v>
      </c>
      <c r="L241" s="19">
        <v>-28.424591836734606</v>
      </c>
      <c r="M241" s="19">
        <v>-32.707244897959072</v>
      </c>
      <c r="N241" s="19">
        <v>-37.939897959183668</v>
      </c>
      <c r="O241" s="19">
        <v>-44.385816326530687</v>
      </c>
      <c r="P241" s="19">
        <v>-52.235816326530426</v>
      </c>
      <c r="Q241" s="19">
        <v>-60.217448979591666</v>
      </c>
      <c r="R241" s="19">
        <v>-67.394999999999925</v>
      </c>
      <c r="S241" s="19">
        <v>-103.43785714285713</v>
      </c>
      <c r="T241" s="19">
        <v>-127.41540816326523</v>
      </c>
      <c r="U241" s="44">
        <v>-139.10520408163273</v>
      </c>
      <c r="V241" s="19"/>
      <c r="W241" s="57">
        <v>-7.5549673469387955</v>
      </c>
      <c r="X241" s="19">
        <v>-28.956395918367349</v>
      </c>
      <c r="Y241" s="19">
        <v>46.582714285714303</v>
      </c>
      <c r="Z241" s="19">
        <v>-19.767040816326443</v>
      </c>
      <c r="AA241" s="19">
        <v>-22.662959183673451</v>
      </c>
      <c r="AB241" s="19">
        <v>-26.140510204081608</v>
      </c>
      <c r="AC241" s="19">
        <v>-30.499693877550925</v>
      </c>
      <c r="AD241" s="19">
        <v>-36.005816326530606</v>
      </c>
      <c r="AE241" s="19">
        <v>-41.538469387755072</v>
      </c>
      <c r="AF241" s="19">
        <v>-46.753775510204122</v>
      </c>
      <c r="AG241" s="19">
        <v>-75.432346938775481</v>
      </c>
      <c r="AH241" s="19">
        <v>-100.9007142857142</v>
      </c>
      <c r="AI241" s="44">
        <v>-133.87010204081648</v>
      </c>
      <c r="AJ241" s="19"/>
      <c r="AK241" s="57">
        <v>-33.254967346938813</v>
      </c>
      <c r="AL241" s="19">
        <v>-55.201293877551038</v>
      </c>
      <c r="AM241" s="19">
        <v>21.389857142857068</v>
      </c>
      <c r="AN241" s="19">
        <v>-45.846632653061221</v>
      </c>
      <c r="AO241" s="19">
        <v>-49.607857142857171</v>
      </c>
      <c r="AP241" s="19">
        <v>-54.223163265306056</v>
      </c>
      <c r="AQ241" s="19">
        <v>-60.087448979591926</v>
      </c>
      <c r="AR241" s="19">
        <v>-67.301734693877592</v>
      </c>
      <c r="AS241" s="19">
        <v>-74.562959183673541</v>
      </c>
      <c r="AT241" s="19">
        <v>-81.145612244897961</v>
      </c>
      <c r="AU241" s="19">
        <v>-114.22112244897966</v>
      </c>
      <c r="AV241" s="19">
        <v>-134.88132653061228</v>
      </c>
      <c r="AW241" s="44">
        <v>-144.79459183673475</v>
      </c>
      <c r="AX241" s="13"/>
      <c r="AY241" s="13"/>
    </row>
    <row r="242" spans="1:51" ht="15" x14ac:dyDescent="0.25">
      <c r="A242" s="4"/>
      <c r="B242" s="62"/>
      <c r="C242" s="62"/>
      <c r="D242" s="64" t="s">
        <v>67</v>
      </c>
      <c r="E242" s="65" t="s">
        <v>1125</v>
      </c>
      <c r="F242" s="66"/>
      <c r="G242" s="66"/>
      <c r="H242" s="95"/>
      <c r="I242" s="57">
        <v>-30.45925306122443</v>
      </c>
      <c r="J242" s="19">
        <v>-51.663742857142793</v>
      </c>
      <c r="K242" s="19">
        <v>34.681285714285764</v>
      </c>
      <c r="L242" s="19">
        <v>-23.338877551020289</v>
      </c>
      <c r="M242" s="19">
        <v>-26.293979591836745</v>
      </c>
      <c r="N242" s="19">
        <v>-28.676632653061176</v>
      </c>
      <c r="O242" s="19">
        <v>-31.605204081632507</v>
      </c>
      <c r="P242" s="19">
        <v>-34.988877551020437</v>
      </c>
      <c r="Q242" s="19">
        <v>-39.465408163265238</v>
      </c>
      <c r="R242" s="19">
        <v>-43.822551020408241</v>
      </c>
      <c r="S242" s="19">
        <v>-71.476632653061074</v>
      </c>
      <c r="T242" s="19">
        <v>-95.724591836734703</v>
      </c>
      <c r="U242" s="44">
        <v>-116.50316326530606</v>
      </c>
      <c r="V242" s="19"/>
      <c r="W242" s="57">
        <v>-6.9457836734694212</v>
      </c>
      <c r="X242" s="19">
        <v>-27.909457142857164</v>
      </c>
      <c r="Y242" s="19">
        <v>48.283734693877562</v>
      </c>
      <c r="Z242" s="19">
        <v>-17.387448979591795</v>
      </c>
      <c r="AA242" s="19">
        <v>-19.94459183673473</v>
      </c>
      <c r="AB242" s="19">
        <v>-22.207857142857137</v>
      </c>
      <c r="AC242" s="19">
        <v>-25.352755102040788</v>
      </c>
      <c r="AD242" s="19">
        <v>-28.99663265306117</v>
      </c>
      <c r="AE242" s="19">
        <v>-33.418061224489747</v>
      </c>
      <c r="AF242" s="19">
        <v>-37.754795918367279</v>
      </c>
      <c r="AG242" s="19">
        <v>-66.242551020408087</v>
      </c>
      <c r="AH242" s="19">
        <v>-105.01704081632644</v>
      </c>
      <c r="AI242" s="44">
        <v>-168.92010204081654</v>
      </c>
      <c r="AJ242" s="19"/>
      <c r="AK242" s="57">
        <v>-32.155987755102089</v>
      </c>
      <c r="AL242" s="19">
        <v>-53.200273469387767</v>
      </c>
      <c r="AM242" s="19">
        <v>24.625571428571391</v>
      </c>
      <c r="AN242" s="19">
        <v>-41.229285714285709</v>
      </c>
      <c r="AO242" s="19">
        <v>-43.920102040816261</v>
      </c>
      <c r="AP242" s="19">
        <v>-46.019081632653098</v>
      </c>
      <c r="AQ242" s="19">
        <v>-48.752755102040936</v>
      </c>
      <c r="AR242" s="19">
        <v>-51.948673469387785</v>
      </c>
      <c r="AS242" s="19">
        <v>-56.120102040816306</v>
      </c>
      <c r="AT242" s="19">
        <v>-60.108877551020441</v>
      </c>
      <c r="AU242" s="19">
        <v>-85.165000000000134</v>
      </c>
      <c r="AV242" s="19">
        <v>-106.91602040816326</v>
      </c>
      <c r="AW242" s="44">
        <v>-125.19765306122451</v>
      </c>
      <c r="AX242" s="13"/>
      <c r="AY242" s="13"/>
    </row>
    <row r="243" spans="1:51" ht="15" x14ac:dyDescent="0.25">
      <c r="A243" s="4"/>
      <c r="B243" s="62" t="s">
        <v>35</v>
      </c>
      <c r="C243" s="62" t="s">
        <v>1129</v>
      </c>
      <c r="D243" s="62" t="s">
        <v>1129</v>
      </c>
      <c r="E243" s="62" t="s">
        <v>29</v>
      </c>
      <c r="F243" s="63" t="s">
        <v>1038</v>
      </c>
      <c r="G243" s="63" t="s">
        <v>524</v>
      </c>
      <c r="H243" s="94">
        <v>6.2149999999999999</v>
      </c>
      <c r="I243" s="57">
        <v>0</v>
      </c>
      <c r="J243" s="19">
        <v>0</v>
      </c>
      <c r="K243" s="19">
        <v>0</v>
      </c>
      <c r="L243" s="19">
        <v>112.422</v>
      </c>
      <c r="M243" s="19">
        <v>112.422</v>
      </c>
      <c r="N243" s="19">
        <v>112.422</v>
      </c>
      <c r="O243" s="19">
        <v>112.422</v>
      </c>
      <c r="P243" s="19">
        <v>112.422</v>
      </c>
      <c r="Q243" s="19">
        <v>112.422</v>
      </c>
      <c r="R243" s="19">
        <v>112.422</v>
      </c>
      <c r="S243" s="19">
        <v>112.422</v>
      </c>
      <c r="T243" s="19">
        <v>112.422</v>
      </c>
      <c r="U243" s="44">
        <v>112.422</v>
      </c>
      <c r="V243" s="19"/>
      <c r="W243" s="57">
        <v>0</v>
      </c>
      <c r="X243" s="19">
        <v>0</v>
      </c>
      <c r="Y243" s="19">
        <v>0</v>
      </c>
      <c r="Z243" s="19">
        <v>107.91199999999999</v>
      </c>
      <c r="AA243" s="19">
        <v>107.91199999999999</v>
      </c>
      <c r="AB243" s="19">
        <v>107.91199999999999</v>
      </c>
      <c r="AC243" s="19">
        <v>107.91199999999999</v>
      </c>
      <c r="AD243" s="19">
        <v>107.91199999999999</v>
      </c>
      <c r="AE243" s="19">
        <v>107.91199999999999</v>
      </c>
      <c r="AF243" s="19">
        <v>107.91199999999999</v>
      </c>
      <c r="AG243" s="19">
        <v>107.91199999999999</v>
      </c>
      <c r="AH243" s="19">
        <v>107.91199999999999</v>
      </c>
      <c r="AI243" s="44">
        <v>107.91199999999999</v>
      </c>
      <c r="AJ243" s="19"/>
      <c r="AK243" s="57">
        <v>0</v>
      </c>
      <c r="AL243" s="19">
        <v>0</v>
      </c>
      <c r="AM243" s="19">
        <v>0</v>
      </c>
      <c r="AN243" s="19">
        <v>109.71199999999999</v>
      </c>
      <c r="AO243" s="19">
        <v>109.71199999999999</v>
      </c>
      <c r="AP243" s="19">
        <v>109.71199999999999</v>
      </c>
      <c r="AQ243" s="19">
        <v>109.71199999999999</v>
      </c>
      <c r="AR243" s="19">
        <v>109.71199999999999</v>
      </c>
      <c r="AS243" s="19">
        <v>109.71199999999999</v>
      </c>
      <c r="AT243" s="19">
        <v>109.71199999999999</v>
      </c>
      <c r="AU243" s="19">
        <v>109.71199999999999</v>
      </c>
      <c r="AV243" s="19">
        <v>109.71199999999999</v>
      </c>
      <c r="AW243" s="44">
        <v>109.71199999999999</v>
      </c>
      <c r="AX243" s="13"/>
      <c r="AY243" s="13"/>
    </row>
    <row r="244" spans="1:51" ht="15" x14ac:dyDescent="0.25">
      <c r="A244" s="4"/>
      <c r="B244" s="62"/>
      <c r="C244" s="62"/>
      <c r="D244" s="64" t="s">
        <v>1129</v>
      </c>
      <c r="E244" s="65" t="s">
        <v>1122</v>
      </c>
      <c r="F244" s="66"/>
      <c r="G244" s="66"/>
      <c r="H244" s="95"/>
      <c r="I244" s="57">
        <v>0</v>
      </c>
      <c r="J244" s="19">
        <v>0</v>
      </c>
      <c r="K244" s="19">
        <v>0</v>
      </c>
      <c r="L244" s="19">
        <v>112.422</v>
      </c>
      <c r="M244" s="19">
        <v>112.422</v>
      </c>
      <c r="N244" s="19">
        <v>112.422</v>
      </c>
      <c r="O244" s="19">
        <v>112.422</v>
      </c>
      <c r="P244" s="19">
        <v>112.422</v>
      </c>
      <c r="Q244" s="19">
        <v>112.422</v>
      </c>
      <c r="R244" s="19">
        <v>112.422</v>
      </c>
      <c r="S244" s="19">
        <v>112.422</v>
      </c>
      <c r="T244" s="19">
        <v>112.422</v>
      </c>
      <c r="U244" s="44">
        <v>112.422</v>
      </c>
      <c r="V244" s="19"/>
      <c r="W244" s="57">
        <v>0</v>
      </c>
      <c r="X244" s="19">
        <v>0</v>
      </c>
      <c r="Y244" s="19">
        <v>0</v>
      </c>
      <c r="Z244" s="19">
        <v>107.91199999999999</v>
      </c>
      <c r="AA244" s="19">
        <v>107.91199999999999</v>
      </c>
      <c r="AB244" s="19">
        <v>107.91199999999999</v>
      </c>
      <c r="AC244" s="19">
        <v>107.91199999999999</v>
      </c>
      <c r="AD244" s="19">
        <v>107.91199999999999</v>
      </c>
      <c r="AE244" s="19">
        <v>107.91199999999999</v>
      </c>
      <c r="AF244" s="19">
        <v>107.91199999999999</v>
      </c>
      <c r="AG244" s="19">
        <v>107.91199999999999</v>
      </c>
      <c r="AH244" s="19">
        <v>107.91199999999999</v>
      </c>
      <c r="AI244" s="44">
        <v>107.91199999999999</v>
      </c>
      <c r="AJ244" s="19"/>
      <c r="AK244" s="57">
        <v>0</v>
      </c>
      <c r="AL244" s="19">
        <v>0</v>
      </c>
      <c r="AM244" s="19">
        <v>0</v>
      </c>
      <c r="AN244" s="19">
        <v>109.71199999999999</v>
      </c>
      <c r="AO244" s="19">
        <v>109.71199999999999</v>
      </c>
      <c r="AP244" s="19">
        <v>109.71199999999999</v>
      </c>
      <c r="AQ244" s="19">
        <v>109.71199999999999</v>
      </c>
      <c r="AR244" s="19">
        <v>109.71199999999999</v>
      </c>
      <c r="AS244" s="19">
        <v>109.71199999999999</v>
      </c>
      <c r="AT244" s="19">
        <v>109.71199999999999</v>
      </c>
      <c r="AU244" s="19">
        <v>109.71199999999999</v>
      </c>
      <c r="AV244" s="19">
        <v>109.71199999999999</v>
      </c>
      <c r="AW244" s="44">
        <v>109.71199999999999</v>
      </c>
      <c r="AX244" s="13"/>
      <c r="AY244" s="13"/>
    </row>
    <row r="245" spans="1:51" ht="15" x14ac:dyDescent="0.25">
      <c r="A245" s="4"/>
      <c r="B245" s="62"/>
      <c r="C245" s="62"/>
      <c r="D245" s="64" t="s">
        <v>1129</v>
      </c>
      <c r="E245" s="65" t="s">
        <v>1123</v>
      </c>
      <c r="F245" s="66"/>
      <c r="G245" s="66"/>
      <c r="H245" s="95"/>
      <c r="I245" s="57">
        <v>0</v>
      </c>
      <c r="J245" s="19">
        <v>0</v>
      </c>
      <c r="K245" s="19">
        <v>0</v>
      </c>
      <c r="L245" s="19">
        <v>112.422</v>
      </c>
      <c r="M245" s="19">
        <v>112.422</v>
      </c>
      <c r="N245" s="19">
        <v>112.422</v>
      </c>
      <c r="O245" s="19">
        <v>112.422</v>
      </c>
      <c r="P245" s="19">
        <v>112.422</v>
      </c>
      <c r="Q245" s="19">
        <v>112.422</v>
      </c>
      <c r="R245" s="19">
        <v>112.422</v>
      </c>
      <c r="S245" s="19">
        <v>112.422</v>
      </c>
      <c r="T245" s="19">
        <v>112.422</v>
      </c>
      <c r="U245" s="44">
        <v>112.422</v>
      </c>
      <c r="V245" s="19"/>
      <c r="W245" s="57">
        <v>0</v>
      </c>
      <c r="X245" s="19">
        <v>0</v>
      </c>
      <c r="Y245" s="19">
        <v>0</v>
      </c>
      <c r="Z245" s="19">
        <v>107.91199999999999</v>
      </c>
      <c r="AA245" s="19">
        <v>107.91199999999999</v>
      </c>
      <c r="AB245" s="19">
        <v>107.91199999999999</v>
      </c>
      <c r="AC245" s="19">
        <v>107.91199999999999</v>
      </c>
      <c r="AD245" s="19">
        <v>107.91199999999999</v>
      </c>
      <c r="AE245" s="19">
        <v>107.91199999999999</v>
      </c>
      <c r="AF245" s="19">
        <v>107.91199999999999</v>
      </c>
      <c r="AG245" s="19">
        <v>107.91199999999999</v>
      </c>
      <c r="AH245" s="19">
        <v>107.91199999999999</v>
      </c>
      <c r="AI245" s="44">
        <v>107.91199999999999</v>
      </c>
      <c r="AJ245" s="19"/>
      <c r="AK245" s="57">
        <v>0</v>
      </c>
      <c r="AL245" s="19">
        <v>0</v>
      </c>
      <c r="AM245" s="19">
        <v>0</v>
      </c>
      <c r="AN245" s="19">
        <v>109.71199999999999</v>
      </c>
      <c r="AO245" s="19">
        <v>109.71199999999999</v>
      </c>
      <c r="AP245" s="19">
        <v>109.71199999999999</v>
      </c>
      <c r="AQ245" s="19">
        <v>109.71199999999999</v>
      </c>
      <c r="AR245" s="19">
        <v>109.71199999999999</v>
      </c>
      <c r="AS245" s="19">
        <v>109.71199999999999</v>
      </c>
      <c r="AT245" s="19">
        <v>109.71199999999999</v>
      </c>
      <c r="AU245" s="19">
        <v>109.71199999999999</v>
      </c>
      <c r="AV245" s="19">
        <v>109.71199999999999</v>
      </c>
      <c r="AW245" s="44">
        <v>109.71199999999999</v>
      </c>
      <c r="AX245" s="13"/>
      <c r="AY245" s="13"/>
    </row>
    <row r="246" spans="1:51" ht="15" x14ac:dyDescent="0.25">
      <c r="A246" s="4"/>
      <c r="B246" s="62"/>
      <c r="C246" s="62"/>
      <c r="D246" s="64" t="s">
        <v>1129</v>
      </c>
      <c r="E246" s="65" t="s">
        <v>1124</v>
      </c>
      <c r="F246" s="66"/>
      <c r="G246" s="66"/>
      <c r="H246" s="95"/>
      <c r="I246" s="57">
        <v>0</v>
      </c>
      <c r="J246" s="19">
        <v>0</v>
      </c>
      <c r="K246" s="19">
        <v>0</v>
      </c>
      <c r="L246" s="19">
        <v>112.422</v>
      </c>
      <c r="M246" s="19">
        <v>112.422</v>
      </c>
      <c r="N246" s="19">
        <v>112.422</v>
      </c>
      <c r="O246" s="19">
        <v>112.422</v>
      </c>
      <c r="P246" s="19">
        <v>112.422</v>
      </c>
      <c r="Q246" s="19">
        <v>112.422</v>
      </c>
      <c r="R246" s="19">
        <v>112.422</v>
      </c>
      <c r="S246" s="19">
        <v>112.422</v>
      </c>
      <c r="T246" s="19">
        <v>112.422</v>
      </c>
      <c r="U246" s="44">
        <v>112.422</v>
      </c>
      <c r="V246" s="19"/>
      <c r="W246" s="57">
        <v>0</v>
      </c>
      <c r="X246" s="19">
        <v>0</v>
      </c>
      <c r="Y246" s="19">
        <v>0</v>
      </c>
      <c r="Z246" s="19">
        <v>107.91199999999999</v>
      </c>
      <c r="AA246" s="19">
        <v>107.91199999999999</v>
      </c>
      <c r="AB246" s="19">
        <v>107.91199999999999</v>
      </c>
      <c r="AC246" s="19">
        <v>107.91199999999999</v>
      </c>
      <c r="AD246" s="19">
        <v>107.91199999999999</v>
      </c>
      <c r="AE246" s="19">
        <v>107.91199999999999</v>
      </c>
      <c r="AF246" s="19">
        <v>107.91199999999999</v>
      </c>
      <c r="AG246" s="19">
        <v>107.91199999999999</v>
      </c>
      <c r="AH246" s="19">
        <v>107.91199999999999</v>
      </c>
      <c r="AI246" s="44">
        <v>107.91199999999999</v>
      </c>
      <c r="AJ246" s="19"/>
      <c r="AK246" s="57">
        <v>0</v>
      </c>
      <c r="AL246" s="19">
        <v>0</v>
      </c>
      <c r="AM246" s="19">
        <v>0</v>
      </c>
      <c r="AN246" s="19">
        <v>109.71199999999999</v>
      </c>
      <c r="AO246" s="19">
        <v>109.71199999999999</v>
      </c>
      <c r="AP246" s="19">
        <v>109.71199999999999</v>
      </c>
      <c r="AQ246" s="19">
        <v>109.71199999999999</v>
      </c>
      <c r="AR246" s="19">
        <v>109.71199999999999</v>
      </c>
      <c r="AS246" s="19">
        <v>109.71199999999999</v>
      </c>
      <c r="AT246" s="19">
        <v>109.71199999999999</v>
      </c>
      <c r="AU246" s="19">
        <v>109.71199999999999</v>
      </c>
      <c r="AV246" s="19">
        <v>109.71199999999999</v>
      </c>
      <c r="AW246" s="44">
        <v>109.71199999999999</v>
      </c>
      <c r="AX246" s="13"/>
      <c r="AY246" s="13"/>
    </row>
    <row r="247" spans="1:51" ht="15" x14ac:dyDescent="0.25">
      <c r="A247" s="4"/>
      <c r="B247" s="62"/>
      <c r="C247" s="62"/>
      <c r="D247" s="64" t="s">
        <v>1129</v>
      </c>
      <c r="E247" s="65" t="s">
        <v>1125</v>
      </c>
      <c r="F247" s="66"/>
      <c r="G247" s="66"/>
      <c r="H247" s="95"/>
      <c r="I247" s="57">
        <v>0</v>
      </c>
      <c r="J247" s="19">
        <v>0</v>
      </c>
      <c r="K247" s="19">
        <v>0</v>
      </c>
      <c r="L247" s="19">
        <v>112.422</v>
      </c>
      <c r="M247" s="19">
        <v>112.422</v>
      </c>
      <c r="N247" s="19">
        <v>112.422</v>
      </c>
      <c r="O247" s="19">
        <v>112.422</v>
      </c>
      <c r="P247" s="19">
        <v>112.422</v>
      </c>
      <c r="Q247" s="19">
        <v>112.422</v>
      </c>
      <c r="R247" s="19">
        <v>112.422</v>
      </c>
      <c r="S247" s="19">
        <v>112.422</v>
      </c>
      <c r="T247" s="19">
        <v>112.422</v>
      </c>
      <c r="U247" s="44">
        <v>112.422</v>
      </c>
      <c r="V247" s="19"/>
      <c r="W247" s="57">
        <v>0</v>
      </c>
      <c r="X247" s="19">
        <v>0</v>
      </c>
      <c r="Y247" s="19">
        <v>0</v>
      </c>
      <c r="Z247" s="19">
        <v>107.91199999999999</v>
      </c>
      <c r="AA247" s="19">
        <v>107.91199999999999</v>
      </c>
      <c r="AB247" s="19">
        <v>107.91199999999999</v>
      </c>
      <c r="AC247" s="19">
        <v>107.91199999999999</v>
      </c>
      <c r="AD247" s="19">
        <v>107.91199999999999</v>
      </c>
      <c r="AE247" s="19">
        <v>107.91199999999999</v>
      </c>
      <c r="AF247" s="19">
        <v>107.91199999999999</v>
      </c>
      <c r="AG247" s="19">
        <v>107.91199999999999</v>
      </c>
      <c r="AH247" s="19">
        <v>107.91199999999999</v>
      </c>
      <c r="AI247" s="44">
        <v>107.91199999999999</v>
      </c>
      <c r="AJ247" s="19"/>
      <c r="AK247" s="57">
        <v>0</v>
      </c>
      <c r="AL247" s="19">
        <v>0</v>
      </c>
      <c r="AM247" s="19">
        <v>0</v>
      </c>
      <c r="AN247" s="19">
        <v>109.71199999999999</v>
      </c>
      <c r="AO247" s="19">
        <v>109.71199999999999</v>
      </c>
      <c r="AP247" s="19">
        <v>109.71199999999999</v>
      </c>
      <c r="AQ247" s="19">
        <v>109.71199999999999</v>
      </c>
      <c r="AR247" s="19">
        <v>109.71199999999999</v>
      </c>
      <c r="AS247" s="19">
        <v>109.71199999999999</v>
      </c>
      <c r="AT247" s="19">
        <v>109.71199999999999</v>
      </c>
      <c r="AU247" s="19">
        <v>109.71199999999999</v>
      </c>
      <c r="AV247" s="19">
        <v>109.71199999999999</v>
      </c>
      <c r="AW247" s="44">
        <v>109.71199999999999</v>
      </c>
      <c r="AX247" s="13"/>
      <c r="AY247" s="13"/>
    </row>
    <row r="248" spans="1:51" ht="15" x14ac:dyDescent="0.25">
      <c r="A248" s="4"/>
      <c r="B248" s="62" t="s">
        <v>85</v>
      </c>
      <c r="C248" s="62" t="s">
        <v>86</v>
      </c>
      <c r="D248" s="62" t="s">
        <v>86</v>
      </c>
      <c r="E248" s="62" t="s">
        <v>29</v>
      </c>
      <c r="F248" s="63" t="s">
        <v>643</v>
      </c>
      <c r="G248" s="63" t="s">
        <v>524</v>
      </c>
      <c r="H248" s="94">
        <v>12.19</v>
      </c>
      <c r="I248" s="57">
        <v>71.774567346938781</v>
      </c>
      <c r="J248" s="19">
        <v>67.659261224489796</v>
      </c>
      <c r="K248" s="19">
        <v>64.572526530612237</v>
      </c>
      <c r="L248" s="19">
        <v>60.323546938775507</v>
      </c>
      <c r="M248" s="19">
        <v>54.906714285714258</v>
      </c>
      <c r="N248" s="19">
        <v>51.176102040816311</v>
      </c>
      <c r="O248" s="19">
        <v>48.009775510204051</v>
      </c>
      <c r="P248" s="19">
        <v>45.32099999999997</v>
      </c>
      <c r="Q248" s="19">
        <v>43.828142857142858</v>
      </c>
      <c r="R248" s="19">
        <v>42.977122448979586</v>
      </c>
      <c r="S248" s="19">
        <v>39.935285714285683</v>
      </c>
      <c r="T248" s="19">
        <v>35.425081632653061</v>
      </c>
      <c r="U248" s="44">
        <v>34.125081632653064</v>
      </c>
      <c r="V248" s="19"/>
      <c r="W248" s="57">
        <v>76.884261224489819</v>
      </c>
      <c r="X248" s="19">
        <v>73.449567346938792</v>
      </c>
      <c r="Y248" s="19">
        <v>71.402628571428579</v>
      </c>
      <c r="Z248" s="19">
        <v>68.970995918367365</v>
      </c>
      <c r="AA248" s="19">
        <v>65.172530612244898</v>
      </c>
      <c r="AB248" s="19">
        <v>62.962326530612245</v>
      </c>
      <c r="AC248" s="19">
        <v>60.315387755102051</v>
      </c>
      <c r="AD248" s="19">
        <v>57.676612244897967</v>
      </c>
      <c r="AE248" s="19">
        <v>55.735795918367344</v>
      </c>
      <c r="AF248" s="19">
        <v>54.251102040816335</v>
      </c>
      <c r="AG248" s="19">
        <v>46.408244897959193</v>
      </c>
      <c r="AH248" s="19">
        <v>32.408244897959179</v>
      </c>
      <c r="AI248" s="44">
        <v>1.0929387755102198</v>
      </c>
      <c r="AJ248" s="19"/>
      <c r="AK248" s="57">
        <v>72.064873469387763</v>
      </c>
      <c r="AL248" s="19">
        <v>68.260791836734683</v>
      </c>
      <c r="AM248" s="19">
        <v>65.635281632653061</v>
      </c>
      <c r="AN248" s="19">
        <v>62.141404081632665</v>
      </c>
      <c r="AO248" s="19">
        <v>57.389877551020419</v>
      </c>
      <c r="AP248" s="19">
        <v>54.216408163265314</v>
      </c>
      <c r="AQ248" s="19">
        <v>51.202122448979608</v>
      </c>
      <c r="AR248" s="19">
        <v>48.426612244897967</v>
      </c>
      <c r="AS248" s="19">
        <v>46.682734693877556</v>
      </c>
      <c r="AT248" s="19">
        <v>45.726612244897964</v>
      </c>
      <c r="AU248" s="19">
        <v>42.155183673469409</v>
      </c>
      <c r="AV248" s="19">
        <v>37.564367346938788</v>
      </c>
      <c r="AW248" s="44">
        <v>35.988857142857157</v>
      </c>
      <c r="AX248" s="13"/>
      <c r="AY248" s="13"/>
    </row>
    <row r="249" spans="1:51" ht="15" x14ac:dyDescent="0.25">
      <c r="A249" s="4"/>
      <c r="B249" s="62"/>
      <c r="C249" s="62"/>
      <c r="D249" s="64" t="s">
        <v>86</v>
      </c>
      <c r="E249" s="65" t="s">
        <v>1122</v>
      </c>
      <c r="F249" s="66"/>
      <c r="G249" s="66"/>
      <c r="H249" s="95"/>
      <c r="I249" s="57">
        <v>71.774567346938781</v>
      </c>
      <c r="J249" s="19">
        <v>67.659261224489796</v>
      </c>
      <c r="K249" s="19">
        <v>64.572526530612237</v>
      </c>
      <c r="L249" s="19">
        <v>60.323546938775507</v>
      </c>
      <c r="M249" s="19">
        <v>54.906714285714258</v>
      </c>
      <c r="N249" s="19">
        <v>51.176102040816311</v>
      </c>
      <c r="O249" s="19">
        <v>48.009775510204051</v>
      </c>
      <c r="P249" s="19">
        <v>45.32099999999997</v>
      </c>
      <c r="Q249" s="19">
        <v>43.828142857142858</v>
      </c>
      <c r="R249" s="19">
        <v>42.977122448979586</v>
      </c>
      <c r="S249" s="19">
        <v>40.038346938775497</v>
      </c>
      <c r="T249" s="19">
        <v>37.356714285714261</v>
      </c>
      <c r="U249" s="44">
        <v>36.950591836734688</v>
      </c>
      <c r="V249" s="19"/>
      <c r="W249" s="57">
        <v>76.884261224489819</v>
      </c>
      <c r="X249" s="19">
        <v>73.449567346938792</v>
      </c>
      <c r="Y249" s="19">
        <v>71.402628571428579</v>
      </c>
      <c r="Z249" s="19">
        <v>68.970995918367365</v>
      </c>
      <c r="AA249" s="19">
        <v>65.172530612244898</v>
      </c>
      <c r="AB249" s="19">
        <v>62.962326530612245</v>
      </c>
      <c r="AC249" s="19">
        <v>60.315387755102051</v>
      </c>
      <c r="AD249" s="19">
        <v>57.676612244897967</v>
      </c>
      <c r="AE249" s="19">
        <v>55.735795918367344</v>
      </c>
      <c r="AF249" s="19">
        <v>54.251102040816335</v>
      </c>
      <c r="AG249" s="19">
        <v>46.408244897959193</v>
      </c>
      <c r="AH249" s="19">
        <v>36.479673469387755</v>
      </c>
      <c r="AI249" s="44">
        <v>20.175591836734711</v>
      </c>
      <c r="AJ249" s="19"/>
      <c r="AK249" s="57">
        <v>72.064873469387763</v>
      </c>
      <c r="AL249" s="19">
        <v>68.260791836734683</v>
      </c>
      <c r="AM249" s="19">
        <v>65.635281632653061</v>
      </c>
      <c r="AN249" s="19">
        <v>62.141404081632665</v>
      </c>
      <c r="AO249" s="19">
        <v>57.389877551020419</v>
      </c>
      <c r="AP249" s="19">
        <v>54.216408163265314</v>
      </c>
      <c r="AQ249" s="19">
        <v>51.202122448979608</v>
      </c>
      <c r="AR249" s="19">
        <v>48.426612244897967</v>
      </c>
      <c r="AS249" s="19">
        <v>46.682734693877556</v>
      </c>
      <c r="AT249" s="19">
        <v>45.726612244897964</v>
      </c>
      <c r="AU249" s="19">
        <v>42.355183673469391</v>
      </c>
      <c r="AV249" s="19">
        <v>39.736816326530608</v>
      </c>
      <c r="AW249" s="44">
        <v>38.84906122448978</v>
      </c>
      <c r="AX249" s="13"/>
      <c r="AY249" s="13"/>
    </row>
    <row r="250" spans="1:51" ht="15" x14ac:dyDescent="0.25">
      <c r="A250" s="4"/>
      <c r="B250" s="62"/>
      <c r="C250" s="62"/>
      <c r="D250" s="64" t="s">
        <v>86</v>
      </c>
      <c r="E250" s="65" t="s">
        <v>1123</v>
      </c>
      <c r="F250" s="66"/>
      <c r="G250" s="66"/>
      <c r="H250" s="95"/>
      <c r="I250" s="57">
        <v>72.151097959183673</v>
      </c>
      <c r="J250" s="19">
        <v>67.940893877551019</v>
      </c>
      <c r="K250" s="19">
        <v>65.313342857142828</v>
      </c>
      <c r="L250" s="19">
        <v>61.293955102040805</v>
      </c>
      <c r="M250" s="19">
        <v>55.905693877551016</v>
      </c>
      <c r="N250" s="19">
        <v>52.375081632653064</v>
      </c>
      <c r="O250" s="19">
        <v>49.417938775510194</v>
      </c>
      <c r="P250" s="19">
        <v>47.409775510204064</v>
      </c>
      <c r="Q250" s="19">
        <v>46.291408163265281</v>
      </c>
      <c r="R250" s="19">
        <v>45.074061224489789</v>
      </c>
      <c r="S250" s="19">
        <v>39.935285714285683</v>
      </c>
      <c r="T250" s="19">
        <v>35.425081632653061</v>
      </c>
      <c r="U250" s="44">
        <v>34.125081632653064</v>
      </c>
      <c r="V250" s="19"/>
      <c r="W250" s="57">
        <v>77.360791836734705</v>
      </c>
      <c r="X250" s="19">
        <v>73.96997551020408</v>
      </c>
      <c r="Y250" s="19">
        <v>72.562832653061236</v>
      </c>
      <c r="Z250" s="19">
        <v>70.498546938775519</v>
      </c>
      <c r="AA250" s="19">
        <v>66.966408163265299</v>
      </c>
      <c r="AB250" s="19">
        <v>65.203142857142865</v>
      </c>
      <c r="AC250" s="19">
        <v>63.074571428571446</v>
      </c>
      <c r="AD250" s="19">
        <v>61.412326530612248</v>
      </c>
      <c r="AE250" s="19">
        <v>60.205183673469385</v>
      </c>
      <c r="AF250" s="19">
        <v>58.795999999999999</v>
      </c>
      <c r="AG250" s="19">
        <v>53.333755102040833</v>
      </c>
      <c r="AH250" s="19">
        <v>49.462326530612266</v>
      </c>
      <c r="AI250" s="44">
        <v>47.601102040816329</v>
      </c>
      <c r="AJ250" s="19"/>
      <c r="AK250" s="57">
        <v>72.48528163265307</v>
      </c>
      <c r="AL250" s="19">
        <v>68.628138775510209</v>
      </c>
      <c r="AM250" s="19">
        <v>66.489363265306139</v>
      </c>
      <c r="AN250" s="19">
        <v>63.2669142857143</v>
      </c>
      <c r="AO250" s="19">
        <v>58.526612244897962</v>
      </c>
      <c r="AP250" s="19">
        <v>55.532734693877551</v>
      </c>
      <c r="AQ250" s="19">
        <v>52.787836734693876</v>
      </c>
      <c r="AR250" s="19">
        <v>50.832734693877562</v>
      </c>
      <c r="AS250" s="19">
        <v>49.498040816326522</v>
      </c>
      <c r="AT250" s="19">
        <v>48.020489795918373</v>
      </c>
      <c r="AU250" s="19">
        <v>42.155183673469409</v>
      </c>
      <c r="AV250" s="19">
        <v>37.564367346938788</v>
      </c>
      <c r="AW250" s="44">
        <v>35.988857142857157</v>
      </c>
      <c r="AX250" s="13"/>
      <c r="AY250" s="13"/>
    </row>
    <row r="251" spans="1:51" ht="15" x14ac:dyDescent="0.25">
      <c r="A251" s="4"/>
      <c r="B251" s="62"/>
      <c r="C251" s="62"/>
      <c r="D251" s="64" t="s">
        <v>86</v>
      </c>
      <c r="E251" s="65" t="s">
        <v>1124</v>
      </c>
      <c r="F251" s="66"/>
      <c r="G251" s="66"/>
      <c r="H251" s="95"/>
      <c r="I251" s="57">
        <v>72.135791836734697</v>
      </c>
      <c r="J251" s="19">
        <v>68.216404081632646</v>
      </c>
      <c r="K251" s="19">
        <v>65.375587755102032</v>
      </c>
      <c r="L251" s="19">
        <v>61.406199999999991</v>
      </c>
      <c r="M251" s="19">
        <v>56.051612244897953</v>
      </c>
      <c r="N251" s="19">
        <v>52.59242857142857</v>
      </c>
      <c r="O251" s="19">
        <v>50.006714285714274</v>
      </c>
      <c r="P251" s="19">
        <v>48.277122448979583</v>
      </c>
      <c r="Q251" s="19">
        <v>47.679163265306109</v>
      </c>
      <c r="R251" s="19">
        <v>46.99753061224488</v>
      </c>
      <c r="S251" s="19">
        <v>44.339367346938765</v>
      </c>
      <c r="T251" s="19">
        <v>42.267938775510196</v>
      </c>
      <c r="U251" s="44">
        <v>40.789367346938754</v>
      </c>
      <c r="V251" s="19"/>
      <c r="W251" s="57">
        <v>77.209771428571443</v>
      </c>
      <c r="X251" s="19">
        <v>73.939363265306127</v>
      </c>
      <c r="Y251" s="19">
        <v>72.07609795918367</v>
      </c>
      <c r="Z251" s="19">
        <v>69.830179591836753</v>
      </c>
      <c r="AA251" s="19">
        <v>66.059265306122455</v>
      </c>
      <c r="AB251" s="19">
        <v>64.04906122448979</v>
      </c>
      <c r="AC251" s="19">
        <v>61.927632653061238</v>
      </c>
      <c r="AD251" s="19">
        <v>60.175591836734696</v>
      </c>
      <c r="AE251" s="19">
        <v>59.077632653061222</v>
      </c>
      <c r="AF251" s="19">
        <v>57.827632653061222</v>
      </c>
      <c r="AG251" s="19">
        <v>49.905183673469402</v>
      </c>
      <c r="AH251" s="19">
        <v>40.073551020408175</v>
      </c>
      <c r="AI251" s="44">
        <v>23.426612244897967</v>
      </c>
      <c r="AJ251" s="19"/>
      <c r="AK251" s="57">
        <v>72.468955102040823</v>
      </c>
      <c r="AL251" s="19">
        <v>68.88017959183675</v>
      </c>
      <c r="AM251" s="19">
        <v>66.547526530612245</v>
      </c>
      <c r="AN251" s="19">
        <v>63.37405714285714</v>
      </c>
      <c r="AO251" s="19">
        <v>58.645999999999994</v>
      </c>
      <c r="AP251" s="19">
        <v>55.713346938775523</v>
      </c>
      <c r="AQ251" s="19">
        <v>53.386816326530614</v>
      </c>
      <c r="AR251" s="19">
        <v>51.753142857142848</v>
      </c>
      <c r="AS251" s="19">
        <v>51.084775510204075</v>
      </c>
      <c r="AT251" s="19">
        <v>50.244979591836724</v>
      </c>
      <c r="AU251" s="19">
        <v>46.790897959183674</v>
      </c>
      <c r="AV251" s="19">
        <v>44.736816326530608</v>
      </c>
      <c r="AW251" s="44">
        <v>43.035795918367356</v>
      </c>
      <c r="AX251" s="13"/>
      <c r="AY251" s="13"/>
    </row>
    <row r="252" spans="1:51" ht="15" x14ac:dyDescent="0.25">
      <c r="A252" s="4"/>
      <c r="B252" s="62"/>
      <c r="C252" s="62"/>
      <c r="D252" s="64" t="s">
        <v>86</v>
      </c>
      <c r="E252" s="65" t="s">
        <v>1125</v>
      </c>
      <c r="F252" s="66"/>
      <c r="G252" s="66"/>
      <c r="H252" s="95"/>
      <c r="I252" s="57">
        <v>72.444975510204088</v>
      </c>
      <c r="J252" s="19">
        <v>68.864363265306096</v>
      </c>
      <c r="K252" s="19">
        <v>66.694975510204074</v>
      </c>
      <c r="L252" s="19">
        <v>63.093955102040816</v>
      </c>
      <c r="M252" s="19">
        <v>58.373040816326515</v>
      </c>
      <c r="N252" s="19">
        <v>55.637326530612221</v>
      </c>
      <c r="O252" s="19">
        <v>53.59344897959182</v>
      </c>
      <c r="P252" s="19">
        <v>51.977122448979564</v>
      </c>
      <c r="Q252" s="19">
        <v>51.324061224489775</v>
      </c>
      <c r="R252" s="19">
        <v>51.057734693877528</v>
      </c>
      <c r="S252" s="19">
        <v>48.388346938775484</v>
      </c>
      <c r="T252" s="19">
        <v>45.304673469387737</v>
      </c>
      <c r="U252" s="44">
        <v>42.628142857142834</v>
      </c>
      <c r="V252" s="19"/>
      <c r="W252" s="57">
        <v>77.346506122449</v>
      </c>
      <c r="X252" s="19">
        <v>74.188342857142857</v>
      </c>
      <c r="Y252" s="19">
        <v>72.73528163265307</v>
      </c>
      <c r="Z252" s="19">
        <v>70.424057142857151</v>
      </c>
      <c r="AA252" s="19">
        <v>66.825591836734702</v>
      </c>
      <c r="AB252" s="19">
        <v>64.96742857142857</v>
      </c>
      <c r="AC252" s="19">
        <v>62.963346938775516</v>
      </c>
      <c r="AD252" s="19">
        <v>60.97457142857143</v>
      </c>
      <c r="AE252" s="19">
        <v>59.441918367346929</v>
      </c>
      <c r="AF252" s="19">
        <v>58.184775510204084</v>
      </c>
      <c r="AG252" s="19">
        <v>49.107224489795925</v>
      </c>
      <c r="AH252" s="19">
        <v>32.408244897959179</v>
      </c>
      <c r="AI252" s="44">
        <v>1.0929387755102198</v>
      </c>
      <c r="AJ252" s="19"/>
      <c r="AK252" s="57">
        <v>72.751608163265331</v>
      </c>
      <c r="AL252" s="19">
        <v>69.466914285714282</v>
      </c>
      <c r="AM252" s="19">
        <v>67.728138775510217</v>
      </c>
      <c r="AN252" s="19">
        <v>64.852628571428596</v>
      </c>
      <c r="AO252" s="19">
        <v>60.702122448979608</v>
      </c>
      <c r="AP252" s="19">
        <v>58.448040816326547</v>
      </c>
      <c r="AQ252" s="19">
        <v>56.663346938775526</v>
      </c>
      <c r="AR252" s="19">
        <v>55.12661224489797</v>
      </c>
      <c r="AS252" s="19">
        <v>54.286816326530619</v>
      </c>
      <c r="AT252" s="19">
        <v>53.921510204081635</v>
      </c>
      <c r="AU252" s="19">
        <v>50.855183673469391</v>
      </c>
      <c r="AV252" s="19">
        <v>47.97253061224491</v>
      </c>
      <c r="AW252" s="44">
        <v>45.656204081632659</v>
      </c>
      <c r="AX252" s="13"/>
      <c r="AY252" s="13"/>
    </row>
    <row r="253" spans="1:51" ht="15" x14ac:dyDescent="0.25">
      <c r="A253" s="4"/>
      <c r="B253" s="62" t="s">
        <v>59</v>
      </c>
      <c r="C253" s="62" t="s">
        <v>399</v>
      </c>
      <c r="D253" s="62" t="s">
        <v>399</v>
      </c>
      <c r="E253" s="62" t="s">
        <v>29</v>
      </c>
      <c r="F253" s="63" t="s">
        <v>1039</v>
      </c>
      <c r="G253" s="63" t="s">
        <v>524</v>
      </c>
      <c r="H253" s="94">
        <v>39.799999999999997</v>
      </c>
      <c r="I253" s="57">
        <v>-26.535640816326556</v>
      </c>
      <c r="J253" s="19">
        <v>-30.917273469387752</v>
      </c>
      <c r="K253" s="19">
        <v>-33.623395918367336</v>
      </c>
      <c r="L253" s="19">
        <v>-35.929518367346944</v>
      </c>
      <c r="M253" s="19">
        <v>-38.762171428571449</v>
      </c>
      <c r="N253" s="19">
        <v>28.108236734693875</v>
      </c>
      <c r="O253" s="19">
        <v>22.791910204081631</v>
      </c>
      <c r="P253" s="19">
        <v>16.969461224489777</v>
      </c>
      <c r="Q253" s="19">
        <v>11.484767346938767</v>
      </c>
      <c r="R253" s="19">
        <v>6.7255836734693872</v>
      </c>
      <c r="S253" s="19">
        <v>-12.584620408163261</v>
      </c>
      <c r="T253" s="19">
        <v>-23.581559183673477</v>
      </c>
      <c r="U253" s="44">
        <v>-26.887681632653113</v>
      </c>
      <c r="V253" s="19"/>
      <c r="W253" s="57">
        <v>-6.9825795918367177</v>
      </c>
      <c r="X253" s="19">
        <v>-10.174416326530604</v>
      </c>
      <c r="Y253" s="19">
        <v>-11.467273469387735</v>
      </c>
      <c r="Z253" s="19">
        <v>-12.681559183673471</v>
      </c>
      <c r="AA253" s="19">
        <v>-14.933599999999984</v>
      </c>
      <c r="AB253" s="19">
        <v>52.743951020408161</v>
      </c>
      <c r="AC253" s="19">
        <v>49.198032653061219</v>
      </c>
      <c r="AD253" s="19">
        <v>45.071502040816299</v>
      </c>
      <c r="AE253" s="19">
        <v>41.101093877551008</v>
      </c>
      <c r="AF253" s="19">
        <v>37.625583673469364</v>
      </c>
      <c r="AG253" s="19">
        <v>22.139869387755098</v>
      </c>
      <c r="AH253" s="19">
        <v>6.0317061224489521</v>
      </c>
      <c r="AI253" s="44">
        <v>-29.914212244897953</v>
      </c>
      <c r="AJ253" s="19"/>
      <c r="AK253" s="57">
        <v>-24.727477551020407</v>
      </c>
      <c r="AL253" s="19">
        <v>-28.276457142857126</v>
      </c>
      <c r="AM253" s="19">
        <v>-29.971355102040846</v>
      </c>
      <c r="AN253" s="19">
        <v>-31.627477551020405</v>
      </c>
      <c r="AO253" s="19">
        <v>-33.916253061224467</v>
      </c>
      <c r="AP253" s="19">
        <v>33.400073469387735</v>
      </c>
      <c r="AQ253" s="19">
        <v>28.80313469387751</v>
      </c>
      <c r="AR253" s="19">
        <v>23.540889795918361</v>
      </c>
      <c r="AS253" s="19">
        <v>18.615379591836728</v>
      </c>
      <c r="AT253" s="19">
        <v>14.402114285714276</v>
      </c>
      <c r="AU253" s="19">
        <v>-3.3101306122449614</v>
      </c>
      <c r="AV253" s="19">
        <v>-11.968293877550963</v>
      </c>
      <c r="AW253" s="44">
        <v>-14.864212244897971</v>
      </c>
      <c r="AX253" s="13"/>
      <c r="AY253" s="13"/>
    </row>
    <row r="254" spans="1:51" ht="15" x14ac:dyDescent="0.25">
      <c r="A254" s="4"/>
      <c r="B254" s="62"/>
      <c r="C254" s="62"/>
      <c r="D254" s="64" t="s">
        <v>399</v>
      </c>
      <c r="E254" s="65" t="s">
        <v>1122</v>
      </c>
      <c r="F254" s="66"/>
      <c r="G254" s="66"/>
      <c r="H254" s="95"/>
      <c r="I254" s="57">
        <v>-26.535640816326556</v>
      </c>
      <c r="J254" s="19">
        <v>-30.917273469387752</v>
      </c>
      <c r="K254" s="19">
        <v>-33.623395918367336</v>
      </c>
      <c r="L254" s="19">
        <v>-35.929518367346944</v>
      </c>
      <c r="M254" s="19">
        <v>-38.762171428571449</v>
      </c>
      <c r="N254" s="19">
        <v>28.108236734693875</v>
      </c>
      <c r="O254" s="19">
        <v>22.791910204081631</v>
      </c>
      <c r="P254" s="19">
        <v>16.969461224489777</v>
      </c>
      <c r="Q254" s="19">
        <v>11.484767346938767</v>
      </c>
      <c r="R254" s="19">
        <v>6.7255836734693872</v>
      </c>
      <c r="S254" s="19">
        <v>-12.584620408163261</v>
      </c>
      <c r="T254" s="19">
        <v>-22.610130612244859</v>
      </c>
      <c r="U254" s="44">
        <v>-25.96931428571429</v>
      </c>
      <c r="V254" s="19"/>
      <c r="W254" s="57">
        <v>-6.9825795918367177</v>
      </c>
      <c r="X254" s="19">
        <v>-10.174416326530604</v>
      </c>
      <c r="Y254" s="19">
        <v>-11.467273469387735</v>
      </c>
      <c r="Z254" s="19">
        <v>-12.681559183673471</v>
      </c>
      <c r="AA254" s="19">
        <v>-14.933599999999984</v>
      </c>
      <c r="AB254" s="19">
        <v>52.743951020408161</v>
      </c>
      <c r="AC254" s="19">
        <v>49.198032653061219</v>
      </c>
      <c r="AD254" s="19">
        <v>45.071502040816299</v>
      </c>
      <c r="AE254" s="19">
        <v>41.101093877551008</v>
      </c>
      <c r="AF254" s="19">
        <v>37.625583673469364</v>
      </c>
      <c r="AG254" s="19">
        <v>22.139869387755098</v>
      </c>
      <c r="AH254" s="19">
        <v>9.7225224489795892</v>
      </c>
      <c r="AI254" s="44">
        <v>-7.6927836734694495</v>
      </c>
      <c r="AJ254" s="19"/>
      <c r="AK254" s="57">
        <v>-24.727477551020407</v>
      </c>
      <c r="AL254" s="19">
        <v>-28.276457142857126</v>
      </c>
      <c r="AM254" s="19">
        <v>-29.971355102040846</v>
      </c>
      <c r="AN254" s="19">
        <v>-31.627477551020405</v>
      </c>
      <c r="AO254" s="19">
        <v>-33.916253061224467</v>
      </c>
      <c r="AP254" s="19">
        <v>33.400073469387735</v>
      </c>
      <c r="AQ254" s="19">
        <v>28.80313469387751</v>
      </c>
      <c r="AR254" s="19">
        <v>23.540889795918361</v>
      </c>
      <c r="AS254" s="19">
        <v>18.615379591836728</v>
      </c>
      <c r="AT254" s="19">
        <v>14.402114285714276</v>
      </c>
      <c r="AU254" s="19">
        <v>-2.5999265306122794</v>
      </c>
      <c r="AV254" s="19">
        <v>-11.355028571428591</v>
      </c>
      <c r="AW254" s="44">
        <v>-14.247885714285701</v>
      </c>
      <c r="AX254" s="13"/>
      <c r="AY254" s="13"/>
    </row>
    <row r="255" spans="1:51" ht="15" x14ac:dyDescent="0.25">
      <c r="A255" s="4"/>
      <c r="B255" s="62"/>
      <c r="C255" s="62"/>
      <c r="D255" s="64" t="s">
        <v>399</v>
      </c>
      <c r="E255" s="65" t="s">
        <v>1123</v>
      </c>
      <c r="F255" s="66"/>
      <c r="G255" s="66"/>
      <c r="H255" s="95"/>
      <c r="I255" s="57">
        <v>-25.504008163265318</v>
      </c>
      <c r="J255" s="19">
        <v>-30.363191836734686</v>
      </c>
      <c r="K255" s="19">
        <v>-32.184620408163269</v>
      </c>
      <c r="L255" s="19">
        <v>-34.112171428571443</v>
      </c>
      <c r="M255" s="19">
        <v>-36.957069387755084</v>
      </c>
      <c r="N255" s="19">
        <v>30.663338775510184</v>
      </c>
      <c r="O255" s="19">
        <v>25.083746938775519</v>
      </c>
      <c r="P255" s="19">
        <v>20.165379591836725</v>
      </c>
      <c r="Q255" s="19">
        <v>15.034767346938807</v>
      </c>
      <c r="R255" s="19">
        <v>9.8419102040816426</v>
      </c>
      <c r="S255" s="19">
        <v>-11.141763265306139</v>
      </c>
      <c r="T255" s="19">
        <v>-23.581559183673477</v>
      </c>
      <c r="U255" s="44">
        <v>-26.887681632653113</v>
      </c>
      <c r="V255" s="19"/>
      <c r="W255" s="57">
        <v>-6.1774775510204165</v>
      </c>
      <c r="X255" s="19">
        <v>-9.2652326530612257</v>
      </c>
      <c r="Y255" s="19">
        <v>-9.9846204081632948</v>
      </c>
      <c r="Z255" s="19">
        <v>-10.76727346938776</v>
      </c>
      <c r="AA255" s="19">
        <v>-12.398906122448963</v>
      </c>
      <c r="AB255" s="19">
        <v>56.303134693877595</v>
      </c>
      <c r="AC255" s="19">
        <v>53.528644897959168</v>
      </c>
      <c r="AD255" s="19">
        <v>50.40721632653063</v>
      </c>
      <c r="AE255" s="19">
        <v>47.195991836734677</v>
      </c>
      <c r="AF255" s="19">
        <v>43.897012244897937</v>
      </c>
      <c r="AG255" s="19">
        <v>31.60313469387755</v>
      </c>
      <c r="AH255" s="19">
        <v>25.132726530612246</v>
      </c>
      <c r="AI255" s="44">
        <v>23.452114285714316</v>
      </c>
      <c r="AJ255" s="19"/>
      <c r="AK255" s="57">
        <v>-23.773395918367335</v>
      </c>
      <c r="AL255" s="19">
        <v>-27.382579591836731</v>
      </c>
      <c r="AM255" s="19">
        <v>-28.42951836734693</v>
      </c>
      <c r="AN255" s="19">
        <v>-29.714212244897965</v>
      </c>
      <c r="AO255" s="19">
        <v>-32.259110204081622</v>
      </c>
      <c r="AP255" s="19">
        <v>35.653134693877547</v>
      </c>
      <c r="AQ255" s="19">
        <v>30.872522448979581</v>
      </c>
      <c r="AR255" s="19">
        <v>26.506195918367339</v>
      </c>
      <c r="AS255" s="19">
        <v>21.943951020408178</v>
      </c>
      <c r="AT255" s="19">
        <v>17.356195918367334</v>
      </c>
      <c r="AU255" s="19">
        <v>-1.0591102040816764</v>
      </c>
      <c r="AV255" s="19">
        <v>-11.968293877550963</v>
      </c>
      <c r="AW255" s="44">
        <v>-14.864212244897971</v>
      </c>
      <c r="AX255" s="13"/>
      <c r="AY255" s="13"/>
    </row>
    <row r="256" spans="1:51" ht="15" x14ac:dyDescent="0.25">
      <c r="A256" s="4"/>
      <c r="B256" s="62"/>
      <c r="C256" s="62"/>
      <c r="D256" s="64" t="s">
        <v>399</v>
      </c>
      <c r="E256" s="65" t="s">
        <v>1124</v>
      </c>
      <c r="F256" s="66"/>
      <c r="G256" s="66"/>
      <c r="H256" s="95"/>
      <c r="I256" s="57">
        <v>-25.643804081632673</v>
      </c>
      <c r="J256" s="19">
        <v>-29.684620408163255</v>
      </c>
      <c r="K256" s="19">
        <v>-31.90502857142863</v>
      </c>
      <c r="L256" s="19">
        <v>-34.029518367346967</v>
      </c>
      <c r="M256" s="19">
        <v>-36.434620408163269</v>
      </c>
      <c r="N256" s="19">
        <v>31.420481632653065</v>
      </c>
      <c r="O256" s="19">
        <v>26.779665306122425</v>
      </c>
      <c r="P256" s="19">
        <v>21.971502040816276</v>
      </c>
      <c r="Q256" s="19">
        <v>17.385787755102044</v>
      </c>
      <c r="R256" s="19">
        <v>12.426604081632604</v>
      </c>
      <c r="S256" s="19">
        <v>-10.602987755102021</v>
      </c>
      <c r="T256" s="19">
        <v>-19.362171428571429</v>
      </c>
      <c r="U256" s="44">
        <v>-22.042783673469415</v>
      </c>
      <c r="V256" s="19"/>
      <c r="W256" s="57">
        <v>-6.4335999999999984</v>
      </c>
      <c r="X256" s="19">
        <v>-9.4591102040816395</v>
      </c>
      <c r="Y256" s="19">
        <v>-10.523395918367328</v>
      </c>
      <c r="Z256" s="19">
        <v>-11.627477551020405</v>
      </c>
      <c r="AA256" s="19">
        <v>-12.891763265306139</v>
      </c>
      <c r="AB256" s="19">
        <v>55.629665306122448</v>
      </c>
      <c r="AC256" s="19">
        <v>52.527624489795912</v>
      </c>
      <c r="AD256" s="19">
        <v>49.082726530612234</v>
      </c>
      <c r="AE256" s="19">
        <v>45.693951020408193</v>
      </c>
      <c r="AF256" s="19">
        <v>41.904155102040818</v>
      </c>
      <c r="AG256" s="19">
        <v>24.334767346938776</v>
      </c>
      <c r="AH256" s="19">
        <v>10.848032653061239</v>
      </c>
      <c r="AI256" s="44">
        <v>-6.1019673469388067</v>
      </c>
      <c r="AJ256" s="19"/>
      <c r="AK256" s="57">
        <v>-24.026457142857161</v>
      </c>
      <c r="AL256" s="19">
        <v>-27.370334693877552</v>
      </c>
      <c r="AM256" s="19">
        <v>-28.789722448979617</v>
      </c>
      <c r="AN256" s="19">
        <v>-30.222375510204088</v>
      </c>
      <c r="AO256" s="19">
        <v>-31.954008163265328</v>
      </c>
      <c r="AP256" s="19">
        <v>36.131706122449017</v>
      </c>
      <c r="AQ256" s="19">
        <v>32.210277551020454</v>
      </c>
      <c r="AR256" s="19">
        <v>27.964359183673437</v>
      </c>
      <c r="AS256" s="19">
        <v>23.865379591836742</v>
      </c>
      <c r="AT256" s="19">
        <v>18.592930612244913</v>
      </c>
      <c r="AU256" s="19">
        <v>-3.3101306122449614</v>
      </c>
      <c r="AV256" s="19">
        <v>-11.278497959183682</v>
      </c>
      <c r="AW256" s="44">
        <v>-13.009110204081736</v>
      </c>
      <c r="AX256" s="13"/>
      <c r="AY256" s="13"/>
    </row>
    <row r="257" spans="1:51" ht="15" x14ac:dyDescent="0.25">
      <c r="A257" s="4"/>
      <c r="B257" s="62"/>
      <c r="C257" s="62"/>
      <c r="D257" s="64" t="s">
        <v>399</v>
      </c>
      <c r="E257" s="65" t="s">
        <v>1125</v>
      </c>
      <c r="F257" s="66"/>
      <c r="G257" s="66"/>
      <c r="H257" s="95"/>
      <c r="I257" s="57">
        <v>-24.859110204081624</v>
      </c>
      <c r="J257" s="19">
        <v>-27.96727346938772</v>
      </c>
      <c r="K257" s="19">
        <v>-29.047885714285741</v>
      </c>
      <c r="L257" s="19">
        <v>-30.093804081632641</v>
      </c>
      <c r="M257" s="19">
        <v>-31.380538775510175</v>
      </c>
      <c r="N257" s="19">
        <v>37.659257142857129</v>
      </c>
      <c r="O257" s="19">
        <v>36.073542857142868</v>
      </c>
      <c r="P257" s="19">
        <v>33.344971428571426</v>
      </c>
      <c r="Q257" s="19">
        <v>30.167420408163295</v>
      </c>
      <c r="R257" s="19">
        <v>26.779665306122439</v>
      </c>
      <c r="S257" s="19">
        <v>6.08476734693879</v>
      </c>
      <c r="T257" s="19">
        <v>-6.5529877551020661</v>
      </c>
      <c r="U257" s="44">
        <v>-15.862171428571401</v>
      </c>
      <c r="V257" s="19"/>
      <c r="W257" s="57">
        <v>-6.0080897959183659</v>
      </c>
      <c r="X257" s="19">
        <v>-8.6897224489795875</v>
      </c>
      <c r="Y257" s="19">
        <v>-9.3519673469387641</v>
      </c>
      <c r="Z257" s="19">
        <v>-10.049926530612254</v>
      </c>
      <c r="AA257" s="19">
        <v>-10.865232653061213</v>
      </c>
      <c r="AB257" s="19">
        <v>58.632726530612246</v>
      </c>
      <c r="AC257" s="19">
        <v>56.970481632653033</v>
      </c>
      <c r="AD257" s="19">
        <v>54.398032653061236</v>
      </c>
      <c r="AE257" s="19">
        <v>51.513338775510164</v>
      </c>
      <c r="AF257" s="19">
        <v>48.398032653061193</v>
      </c>
      <c r="AG257" s="19">
        <v>28.716400000000007</v>
      </c>
      <c r="AH257" s="19">
        <v>6.0317061224489521</v>
      </c>
      <c r="AI257" s="44">
        <v>-29.914212244897953</v>
      </c>
      <c r="AJ257" s="19"/>
      <c r="AK257" s="57">
        <v>-23.370334693877574</v>
      </c>
      <c r="AL257" s="19">
        <v>-26.123395918367322</v>
      </c>
      <c r="AM257" s="19">
        <v>-26.843804081632712</v>
      </c>
      <c r="AN257" s="19">
        <v>-27.594824489795968</v>
      </c>
      <c r="AO257" s="19">
        <v>-28.493804081632675</v>
      </c>
      <c r="AP257" s="19">
        <v>41.022522448979572</v>
      </c>
      <c r="AQ257" s="19">
        <v>39.722522448979618</v>
      </c>
      <c r="AR257" s="19">
        <v>37.517420408163289</v>
      </c>
      <c r="AS257" s="19">
        <v>34.914359183673497</v>
      </c>
      <c r="AT257" s="19">
        <v>32.100073469387723</v>
      </c>
      <c r="AU257" s="19">
        <v>12.483746938775496</v>
      </c>
      <c r="AV257" s="19">
        <v>0.81333877551018929</v>
      </c>
      <c r="AW257" s="44">
        <v>-5.9621714285714233</v>
      </c>
      <c r="AX257" s="13"/>
      <c r="AY257" s="13"/>
    </row>
    <row r="258" spans="1:51" ht="15" x14ac:dyDescent="0.25">
      <c r="A258" s="4"/>
      <c r="B258" s="62" t="s">
        <v>26</v>
      </c>
      <c r="C258" s="62" t="s">
        <v>447</v>
      </c>
      <c r="D258" s="62" t="s">
        <v>447</v>
      </c>
      <c r="E258" s="62" t="s">
        <v>29</v>
      </c>
      <c r="F258" s="63" t="s">
        <v>1040</v>
      </c>
      <c r="G258" s="63" t="s">
        <v>524</v>
      </c>
      <c r="H258" s="94">
        <v>2.8660000000000001</v>
      </c>
      <c r="I258" s="57">
        <v>26.79534285714287</v>
      </c>
      <c r="J258" s="19">
        <v>25.676975510204091</v>
      </c>
      <c r="K258" s="19">
        <v>24.293302040816336</v>
      </c>
      <c r="L258" s="19">
        <v>22.856567346938789</v>
      </c>
      <c r="M258" s="19">
        <v>21.161669387755111</v>
      </c>
      <c r="N258" s="19">
        <v>19.316771428571435</v>
      </c>
      <c r="O258" s="19">
        <v>17.008608163265315</v>
      </c>
      <c r="P258" s="19">
        <v>14.13411836734695</v>
      </c>
      <c r="Q258" s="19">
        <v>11.303506122448994</v>
      </c>
      <c r="R258" s="19">
        <v>9.4147306122449095</v>
      </c>
      <c r="S258" s="19">
        <v>0.976975510204106</v>
      </c>
      <c r="T258" s="19">
        <v>-4.8209836734693852</v>
      </c>
      <c r="U258" s="44">
        <v>-8.6158816326530427</v>
      </c>
      <c r="V258" s="19"/>
      <c r="W258" s="57">
        <v>30.604526530612247</v>
      </c>
      <c r="X258" s="19">
        <v>29.850444897959186</v>
      </c>
      <c r="Y258" s="19">
        <v>28.845342857142853</v>
      </c>
      <c r="Z258" s="19">
        <v>27.836159183673463</v>
      </c>
      <c r="AA258" s="19">
        <v>26.542281632653062</v>
      </c>
      <c r="AB258" s="19">
        <v>25.126975510204076</v>
      </c>
      <c r="AC258" s="19">
        <v>23.593302040816322</v>
      </c>
      <c r="AD258" s="19">
        <v>21.705546938775512</v>
      </c>
      <c r="AE258" s="19">
        <v>19.674934693877546</v>
      </c>
      <c r="AF258" s="19">
        <v>18.215751020408163</v>
      </c>
      <c r="AG258" s="19">
        <v>10.939220408163273</v>
      </c>
      <c r="AH258" s="19">
        <v>1.162689795918368</v>
      </c>
      <c r="AI258" s="44">
        <v>-20.26588163265307</v>
      </c>
      <c r="AJ258" s="19"/>
      <c r="AK258" s="57">
        <v>28.390240816326536</v>
      </c>
      <c r="AL258" s="19">
        <v>27.331057142857141</v>
      </c>
      <c r="AM258" s="19">
        <v>26.102485714285713</v>
      </c>
      <c r="AN258" s="19">
        <v>24.876975510204083</v>
      </c>
      <c r="AO258" s="19">
        <v>23.298404081632658</v>
      </c>
      <c r="AP258" s="19">
        <v>21.34534285714286</v>
      </c>
      <c r="AQ258" s="19">
        <v>19.095342857142867</v>
      </c>
      <c r="AR258" s="19">
        <v>16.37595510204082</v>
      </c>
      <c r="AS258" s="19">
        <v>13.691261224489807</v>
      </c>
      <c r="AT258" s="19">
        <v>11.938200000000002</v>
      </c>
      <c r="AU258" s="19">
        <v>4.6137102040816274</v>
      </c>
      <c r="AV258" s="19">
        <v>-2.2004081632658767E-2</v>
      </c>
      <c r="AW258" s="44">
        <v>-3.2556775510204048</v>
      </c>
      <c r="AX258" s="13"/>
      <c r="AY258" s="13"/>
    </row>
    <row r="259" spans="1:51" ht="15" x14ac:dyDescent="0.25">
      <c r="A259" s="4"/>
      <c r="B259" s="62"/>
      <c r="C259" s="62"/>
      <c r="D259" s="64" t="s">
        <v>447</v>
      </c>
      <c r="E259" s="65" t="s">
        <v>1122</v>
      </c>
      <c r="F259" s="66"/>
      <c r="G259" s="66"/>
      <c r="H259" s="95"/>
      <c r="I259" s="57">
        <v>26.79534285714287</v>
      </c>
      <c r="J259" s="19">
        <v>25.676975510204091</v>
      </c>
      <c r="K259" s="19">
        <v>24.293302040816336</v>
      </c>
      <c r="L259" s="19">
        <v>22.856567346938789</v>
      </c>
      <c r="M259" s="19">
        <v>21.161669387755111</v>
      </c>
      <c r="N259" s="19">
        <v>19.316771428571435</v>
      </c>
      <c r="O259" s="19">
        <v>17.008608163265315</v>
      </c>
      <c r="P259" s="19">
        <v>14.13411836734695</v>
      </c>
      <c r="Q259" s="19">
        <v>11.303506122448994</v>
      </c>
      <c r="R259" s="19">
        <v>9.4147306122449095</v>
      </c>
      <c r="S259" s="19">
        <v>0.976975510204106</v>
      </c>
      <c r="T259" s="19">
        <v>-4.3250653061224469</v>
      </c>
      <c r="U259" s="44">
        <v>-8.6158816326530427</v>
      </c>
      <c r="V259" s="19"/>
      <c r="W259" s="57">
        <v>30.604526530612247</v>
      </c>
      <c r="X259" s="19">
        <v>29.850444897959186</v>
      </c>
      <c r="Y259" s="19">
        <v>28.845342857142853</v>
      </c>
      <c r="Z259" s="19">
        <v>27.836159183673463</v>
      </c>
      <c r="AA259" s="19">
        <v>26.542281632653062</v>
      </c>
      <c r="AB259" s="19">
        <v>25.126975510204076</v>
      </c>
      <c r="AC259" s="19">
        <v>23.593302040816322</v>
      </c>
      <c r="AD259" s="19">
        <v>21.705546938775512</v>
      </c>
      <c r="AE259" s="19">
        <v>19.674934693877546</v>
      </c>
      <c r="AF259" s="19">
        <v>18.215751020408163</v>
      </c>
      <c r="AG259" s="19">
        <v>10.939220408163273</v>
      </c>
      <c r="AH259" s="19">
        <v>3.7116693877550944</v>
      </c>
      <c r="AI259" s="44">
        <v>-7.5975142857142899</v>
      </c>
      <c r="AJ259" s="19"/>
      <c r="AK259" s="57">
        <v>28.390240816326536</v>
      </c>
      <c r="AL259" s="19">
        <v>27.331057142857141</v>
      </c>
      <c r="AM259" s="19">
        <v>26.102485714285713</v>
      </c>
      <c r="AN259" s="19">
        <v>24.876975510204083</v>
      </c>
      <c r="AO259" s="19">
        <v>23.298404081632658</v>
      </c>
      <c r="AP259" s="19">
        <v>21.34534285714286</v>
      </c>
      <c r="AQ259" s="19">
        <v>19.095342857142867</v>
      </c>
      <c r="AR259" s="19">
        <v>16.37595510204082</v>
      </c>
      <c r="AS259" s="19">
        <v>13.691261224489807</v>
      </c>
      <c r="AT259" s="19">
        <v>11.938200000000002</v>
      </c>
      <c r="AU259" s="19">
        <v>4.6137102040816274</v>
      </c>
      <c r="AV259" s="19">
        <v>0.39228163265305938</v>
      </c>
      <c r="AW259" s="44">
        <v>-3.2556775510204048</v>
      </c>
      <c r="AX259" s="13"/>
      <c r="AY259" s="13"/>
    </row>
    <row r="260" spans="1:51" ht="15" x14ac:dyDescent="0.25">
      <c r="A260" s="4"/>
      <c r="B260" s="62"/>
      <c r="C260" s="62"/>
      <c r="D260" s="64" t="s">
        <v>447</v>
      </c>
      <c r="E260" s="65" t="s">
        <v>1123</v>
      </c>
      <c r="F260" s="66"/>
      <c r="G260" s="66"/>
      <c r="H260" s="95"/>
      <c r="I260" s="57">
        <v>27.556567346938774</v>
      </c>
      <c r="J260" s="19">
        <v>26.663710204081632</v>
      </c>
      <c r="K260" s="19">
        <v>25.648404081632659</v>
      </c>
      <c r="L260" s="19">
        <v>24.015751020408167</v>
      </c>
      <c r="M260" s="19">
        <v>22.036159183673469</v>
      </c>
      <c r="N260" s="19">
        <v>20.132077551020409</v>
      </c>
      <c r="O260" s="19">
        <v>17.979016326530626</v>
      </c>
      <c r="P260" s="19">
        <v>15.544322448979592</v>
      </c>
      <c r="Q260" s="19">
        <v>13.510648979591842</v>
      </c>
      <c r="R260" s="19">
        <v>11.585138775510231</v>
      </c>
      <c r="S260" s="19">
        <v>1.6769755102040875</v>
      </c>
      <c r="T260" s="19">
        <v>-4.8209836734693852</v>
      </c>
      <c r="U260" s="44">
        <v>-8.3566979591836628</v>
      </c>
      <c r="V260" s="19"/>
      <c r="W260" s="57">
        <v>31.123914285714282</v>
      </c>
      <c r="X260" s="19">
        <v>30.540240816326527</v>
      </c>
      <c r="Y260" s="19">
        <v>29.818812244897963</v>
      </c>
      <c r="Z260" s="19">
        <v>28.809628571428565</v>
      </c>
      <c r="AA260" s="19">
        <v>27.769832653061226</v>
      </c>
      <c r="AB260" s="19">
        <v>26.826975510204079</v>
      </c>
      <c r="AC260" s="19">
        <v>25.71575102040816</v>
      </c>
      <c r="AD260" s="19">
        <v>24.422893877551019</v>
      </c>
      <c r="AE260" s="19">
        <v>23.294322448979589</v>
      </c>
      <c r="AF260" s="19">
        <v>22.214730612244896</v>
      </c>
      <c r="AG260" s="19">
        <v>16.682077551020406</v>
      </c>
      <c r="AH260" s="19">
        <v>13.426975510204073</v>
      </c>
      <c r="AI260" s="44">
        <v>11.930036734693878</v>
      </c>
      <c r="AJ260" s="19"/>
      <c r="AK260" s="57">
        <v>29.131057142857145</v>
      </c>
      <c r="AL260" s="19">
        <v>28.298404081632661</v>
      </c>
      <c r="AM260" s="19">
        <v>27.276975510204082</v>
      </c>
      <c r="AN260" s="19">
        <v>25.671873469387748</v>
      </c>
      <c r="AO260" s="19">
        <v>23.964730612244896</v>
      </c>
      <c r="AP260" s="19">
        <v>22.347383673469388</v>
      </c>
      <c r="AQ260" s="19">
        <v>20.492281632653075</v>
      </c>
      <c r="AR260" s="19">
        <v>18.3851387755102</v>
      </c>
      <c r="AS260" s="19">
        <v>16.574934693877545</v>
      </c>
      <c r="AT260" s="19">
        <v>14.84534285714286</v>
      </c>
      <c r="AU260" s="19">
        <v>5.6208530612245156</v>
      </c>
      <c r="AV260" s="19">
        <v>-2.2004081632658767E-2</v>
      </c>
      <c r="AW260" s="44">
        <v>-2.926085714285712</v>
      </c>
      <c r="AX260" s="13"/>
      <c r="AY260" s="13"/>
    </row>
    <row r="261" spans="1:51" ht="15" x14ac:dyDescent="0.25">
      <c r="A261" s="4"/>
      <c r="B261" s="62"/>
      <c r="C261" s="62"/>
      <c r="D261" s="64" t="s">
        <v>447</v>
      </c>
      <c r="E261" s="65" t="s">
        <v>1124</v>
      </c>
      <c r="F261" s="66"/>
      <c r="G261" s="66"/>
      <c r="H261" s="95"/>
      <c r="I261" s="57">
        <v>27.300444897959185</v>
      </c>
      <c r="J261" s="19">
        <v>26.306567346938781</v>
      </c>
      <c r="K261" s="19">
        <v>25.133097959183679</v>
      </c>
      <c r="L261" s="19">
        <v>23.713710204081629</v>
      </c>
      <c r="M261" s="19">
        <v>22.132077551020416</v>
      </c>
      <c r="N261" s="19">
        <v>20.473914285714294</v>
      </c>
      <c r="O261" s="19">
        <v>18.666771428571444</v>
      </c>
      <c r="P261" s="19">
        <v>16.147383673469385</v>
      </c>
      <c r="Q261" s="19">
        <v>13.673914285714275</v>
      </c>
      <c r="R261" s="19">
        <v>11.667791836734708</v>
      </c>
      <c r="S261" s="19">
        <v>1.9688122448979612</v>
      </c>
      <c r="T261" s="19">
        <v>-4.0556775510204019</v>
      </c>
      <c r="U261" s="44">
        <v>-6.3791469387755058</v>
      </c>
      <c r="V261" s="19"/>
      <c r="W261" s="57">
        <v>30.946363265306118</v>
      </c>
      <c r="X261" s="19">
        <v>30.279016326530613</v>
      </c>
      <c r="Y261" s="19">
        <v>29.438200000000002</v>
      </c>
      <c r="Z261" s="19">
        <v>28.374934693877556</v>
      </c>
      <c r="AA261" s="19">
        <v>27.187179591836735</v>
      </c>
      <c r="AB261" s="19">
        <v>26.074934693877548</v>
      </c>
      <c r="AC261" s="19">
        <v>24.776975510204078</v>
      </c>
      <c r="AD261" s="19">
        <v>23.131057142857141</v>
      </c>
      <c r="AE261" s="19">
        <v>21.462689795918365</v>
      </c>
      <c r="AF261" s="19">
        <v>19.961669387755109</v>
      </c>
      <c r="AG261" s="19">
        <v>11.382077551020394</v>
      </c>
      <c r="AH261" s="19">
        <v>3.3626897959183424</v>
      </c>
      <c r="AI261" s="44">
        <v>-7.0995551020408172</v>
      </c>
      <c r="AJ261" s="19"/>
      <c r="AK261" s="57">
        <v>28.883097959183683</v>
      </c>
      <c r="AL261" s="19">
        <v>27.944322448979602</v>
      </c>
      <c r="AM261" s="19">
        <v>26.881057142857145</v>
      </c>
      <c r="AN261" s="19">
        <v>25.680036734693878</v>
      </c>
      <c r="AO261" s="19">
        <v>24.187179591836742</v>
      </c>
      <c r="AP261" s="19">
        <v>22.651465306122446</v>
      </c>
      <c r="AQ261" s="19">
        <v>20.925955102040817</v>
      </c>
      <c r="AR261" s="19">
        <v>18.717791836734705</v>
      </c>
      <c r="AS261" s="19">
        <v>16.555546938775514</v>
      </c>
      <c r="AT261" s="19">
        <v>14.522893877551013</v>
      </c>
      <c r="AU261" s="19">
        <v>5.2392204081632698</v>
      </c>
      <c r="AV261" s="19">
        <v>0.62085306122449424</v>
      </c>
      <c r="AW261" s="44">
        <v>-1.3638408163265439</v>
      </c>
      <c r="AX261" s="13"/>
      <c r="AY261" s="13"/>
    </row>
    <row r="262" spans="1:51" ht="15" x14ac:dyDescent="0.25">
      <c r="A262" s="4"/>
      <c r="B262" s="62"/>
      <c r="C262" s="62"/>
      <c r="D262" s="64" t="s">
        <v>447</v>
      </c>
      <c r="E262" s="65" t="s">
        <v>1125</v>
      </c>
      <c r="F262" s="66"/>
      <c r="G262" s="66"/>
      <c r="H262" s="95"/>
      <c r="I262" s="57">
        <v>27.892281632653066</v>
      </c>
      <c r="J262" s="19">
        <v>27.1177918367347</v>
      </c>
      <c r="K262" s="19">
        <v>26.431057142857142</v>
      </c>
      <c r="L262" s="19">
        <v>25.767791836734695</v>
      </c>
      <c r="M262" s="19">
        <v>25.085138775510202</v>
      </c>
      <c r="N262" s="19">
        <v>24.294322448979599</v>
      </c>
      <c r="O262" s="19">
        <v>23.675955102040817</v>
      </c>
      <c r="P262" s="19">
        <v>22.586159183673473</v>
      </c>
      <c r="Q262" s="19">
        <v>21.341261224489806</v>
      </c>
      <c r="R262" s="19">
        <v>19.99840408163265</v>
      </c>
      <c r="S262" s="19">
        <v>11.499424489795928</v>
      </c>
      <c r="T262" s="19">
        <v>5.5116693877550986</v>
      </c>
      <c r="U262" s="44">
        <v>0.39024081632653917</v>
      </c>
      <c r="V262" s="19"/>
      <c r="W262" s="57">
        <v>31.35350612244898</v>
      </c>
      <c r="X262" s="19">
        <v>30.753506122448972</v>
      </c>
      <c r="Y262" s="19">
        <v>30.105546938775497</v>
      </c>
      <c r="Z262" s="19">
        <v>29.430036734693875</v>
      </c>
      <c r="AA262" s="19">
        <v>28.713710204081625</v>
      </c>
      <c r="AB262" s="19">
        <v>27.918812244897957</v>
      </c>
      <c r="AC262" s="19">
        <v>27.288199999999996</v>
      </c>
      <c r="AD262" s="19">
        <v>26.223914285714283</v>
      </c>
      <c r="AE262" s="19">
        <v>25.041261224489801</v>
      </c>
      <c r="AF262" s="19">
        <v>23.740240816326523</v>
      </c>
      <c r="AG262" s="19">
        <v>14.013710204081626</v>
      </c>
      <c r="AH262" s="19">
        <v>1.162689795918368</v>
      </c>
      <c r="AI262" s="44">
        <v>-20.26588163265307</v>
      </c>
      <c r="AJ262" s="19"/>
      <c r="AK262" s="57">
        <v>29.445342857142858</v>
      </c>
      <c r="AL262" s="19">
        <v>28.715751020408167</v>
      </c>
      <c r="AM262" s="19">
        <v>28.068812244897956</v>
      </c>
      <c r="AN262" s="19">
        <v>27.439220408163266</v>
      </c>
      <c r="AO262" s="19">
        <v>26.78717959183674</v>
      </c>
      <c r="AP262" s="19">
        <v>26.103506122448987</v>
      </c>
      <c r="AQ262" s="19">
        <v>25.556567346938781</v>
      </c>
      <c r="AR262" s="19">
        <v>24.598404081632658</v>
      </c>
      <c r="AS262" s="19">
        <v>23.452485714285714</v>
      </c>
      <c r="AT262" s="19">
        <v>22.184118367346947</v>
      </c>
      <c r="AU262" s="19">
        <v>14.245342857142859</v>
      </c>
      <c r="AV262" s="19">
        <v>8.6953428571428759</v>
      </c>
      <c r="AW262" s="44">
        <v>4.3412612244897986</v>
      </c>
      <c r="AX262" s="13"/>
      <c r="AY262" s="13"/>
    </row>
    <row r="263" spans="1:51" ht="15" x14ac:dyDescent="0.25">
      <c r="A263" s="67"/>
      <c r="B263" s="62" t="s">
        <v>55</v>
      </c>
      <c r="C263" s="62" t="s">
        <v>170</v>
      </c>
      <c r="D263" s="62" t="s">
        <v>170</v>
      </c>
      <c r="E263" s="62" t="s">
        <v>29</v>
      </c>
      <c r="F263" s="63" t="s">
        <v>705</v>
      </c>
      <c r="G263" s="63" t="s">
        <v>524</v>
      </c>
      <c r="H263" s="94">
        <v>10.132</v>
      </c>
      <c r="I263" s="57">
        <v>-26.627159183673456</v>
      </c>
      <c r="J263" s="19">
        <v>-30.562873469387824</v>
      </c>
      <c r="K263" s="19">
        <v>-35.289404081632682</v>
      </c>
      <c r="L263" s="19">
        <v>-41.279200000000088</v>
      </c>
      <c r="M263" s="19">
        <v>-48.15164897959184</v>
      </c>
      <c r="N263" s="19">
        <v>-56.003689795918348</v>
      </c>
      <c r="O263" s="19">
        <v>51.839167346938694</v>
      </c>
      <c r="P263" s="19">
        <v>41.269779591836766</v>
      </c>
      <c r="Q263" s="19">
        <v>30.773861224489764</v>
      </c>
      <c r="R263" s="19">
        <v>22.066718367346908</v>
      </c>
      <c r="S263" s="19">
        <v>-7.6098122448977676</v>
      </c>
      <c r="T263" s="19">
        <v>-27.991444897959212</v>
      </c>
      <c r="U263" s="44">
        <v>-29.010832653061215</v>
      </c>
      <c r="V263" s="19"/>
      <c r="W263" s="57">
        <v>2.7044734693877359</v>
      </c>
      <c r="X263" s="19">
        <v>-0.84960816326535848</v>
      </c>
      <c r="Y263" s="19">
        <v>-4.9077714285714364</v>
      </c>
      <c r="Z263" s="19">
        <v>-9.8404244897959501</v>
      </c>
      <c r="AA263" s="19">
        <v>-15.621036734693931</v>
      </c>
      <c r="AB263" s="19">
        <v>-21.970016326530583</v>
      </c>
      <c r="AC263" s="19">
        <v>83.552432653061288</v>
      </c>
      <c r="AD263" s="19">
        <v>75.287126530612255</v>
      </c>
      <c r="AE263" s="19">
        <v>66.845289795918404</v>
      </c>
      <c r="AF263" s="19">
        <v>59.566718367347022</v>
      </c>
      <c r="AG263" s="19">
        <v>23.774881632653063</v>
      </c>
      <c r="AH263" s="19">
        <v>-34.133281632653024</v>
      </c>
      <c r="AI263" s="44">
        <v>-165.48430204081612</v>
      </c>
      <c r="AJ263" s="19"/>
      <c r="AK263" s="57">
        <v>-25.024097959183692</v>
      </c>
      <c r="AL263" s="19">
        <v>-28.907771428571422</v>
      </c>
      <c r="AM263" s="19">
        <v>-33.313893877551081</v>
      </c>
      <c r="AN263" s="19">
        <v>-38.852669387755142</v>
      </c>
      <c r="AO263" s="19">
        <v>-45.267975510204039</v>
      </c>
      <c r="AP263" s="19">
        <v>-52.4873632653062</v>
      </c>
      <c r="AQ263" s="19">
        <v>56.10957551020411</v>
      </c>
      <c r="AR263" s="19">
        <v>46.306514285714229</v>
      </c>
      <c r="AS263" s="19">
        <v>36.591208163265236</v>
      </c>
      <c r="AT263" s="19">
        <v>28.611616326530537</v>
      </c>
      <c r="AU263" s="19">
        <v>1.5759020408162598</v>
      </c>
      <c r="AV263" s="19">
        <v>-16.087363265306209</v>
      </c>
      <c r="AW263" s="44">
        <v>-16.7149142857144</v>
      </c>
      <c r="AX263" s="43"/>
      <c r="AY263" s="13"/>
    </row>
    <row r="264" spans="1:51" ht="15" x14ac:dyDescent="0.25">
      <c r="A264" s="4"/>
      <c r="B264" s="62"/>
      <c r="C264" s="62"/>
      <c r="D264" s="64" t="s">
        <v>170</v>
      </c>
      <c r="E264" s="65" t="s">
        <v>1122</v>
      </c>
      <c r="F264" s="66"/>
      <c r="G264" s="66"/>
      <c r="H264" s="95"/>
      <c r="I264" s="57">
        <v>-26.627159183673456</v>
      </c>
      <c r="J264" s="19">
        <v>-30.562873469387824</v>
      </c>
      <c r="K264" s="19">
        <v>-35.289404081632682</v>
      </c>
      <c r="L264" s="19">
        <v>-41.279200000000088</v>
      </c>
      <c r="M264" s="19">
        <v>-48.15164897959184</v>
      </c>
      <c r="N264" s="19">
        <v>-56.003689795918348</v>
      </c>
      <c r="O264" s="19">
        <v>51.839167346938694</v>
      </c>
      <c r="P264" s="19">
        <v>41.269779591836766</v>
      </c>
      <c r="Q264" s="19">
        <v>30.773861224489764</v>
      </c>
      <c r="R264" s="19">
        <v>22.066718367346908</v>
      </c>
      <c r="S264" s="19">
        <v>-7.6098122448977676</v>
      </c>
      <c r="T264" s="19">
        <v>-20.951648979591909</v>
      </c>
      <c r="U264" s="44">
        <v>-19.981240816326505</v>
      </c>
      <c r="V264" s="19"/>
      <c r="W264" s="57">
        <v>2.7044734693877359</v>
      </c>
      <c r="X264" s="19">
        <v>-0.84960816326535848</v>
      </c>
      <c r="Y264" s="19">
        <v>-4.9077714285714364</v>
      </c>
      <c r="Z264" s="19">
        <v>-9.8404244897959501</v>
      </c>
      <c r="AA264" s="19">
        <v>-15.621036734693931</v>
      </c>
      <c r="AB264" s="19">
        <v>-21.970016326530583</v>
      </c>
      <c r="AC264" s="19">
        <v>83.552432653061288</v>
      </c>
      <c r="AD264" s="19">
        <v>75.287126530612255</v>
      </c>
      <c r="AE264" s="19">
        <v>66.845289795918404</v>
      </c>
      <c r="AF264" s="19">
        <v>59.566718367347022</v>
      </c>
      <c r="AG264" s="19">
        <v>23.774881632653063</v>
      </c>
      <c r="AH264" s="19">
        <v>-13.889404081632648</v>
      </c>
      <c r="AI264" s="44">
        <v>-73.752669387754878</v>
      </c>
      <c r="AJ264" s="19"/>
      <c r="AK264" s="57">
        <v>-25.024097959183692</v>
      </c>
      <c r="AL264" s="19">
        <v>-28.907771428571422</v>
      </c>
      <c r="AM264" s="19">
        <v>-33.313893877551081</v>
      </c>
      <c r="AN264" s="19">
        <v>-38.852669387755142</v>
      </c>
      <c r="AO264" s="19">
        <v>-45.267975510204039</v>
      </c>
      <c r="AP264" s="19">
        <v>-52.4873632653062</v>
      </c>
      <c r="AQ264" s="19">
        <v>56.10957551020411</v>
      </c>
      <c r="AR264" s="19">
        <v>46.306514285714229</v>
      </c>
      <c r="AS264" s="19">
        <v>36.591208163265236</v>
      </c>
      <c r="AT264" s="19">
        <v>28.611616326530537</v>
      </c>
      <c r="AU264" s="19">
        <v>1.5759020408162598</v>
      </c>
      <c r="AV264" s="19">
        <v>-9.9792000000000485</v>
      </c>
      <c r="AW264" s="44">
        <v>-9.2047102040818345</v>
      </c>
      <c r="AX264" s="13"/>
      <c r="AY264" s="13"/>
    </row>
    <row r="265" spans="1:51" ht="15" x14ac:dyDescent="0.25">
      <c r="A265" s="4"/>
      <c r="B265" s="62"/>
      <c r="C265" s="62"/>
      <c r="D265" s="64" t="s">
        <v>170</v>
      </c>
      <c r="E265" s="65" t="s">
        <v>1123</v>
      </c>
      <c r="F265" s="66"/>
      <c r="G265" s="66"/>
      <c r="H265" s="95"/>
      <c r="I265" s="57">
        <v>-24.533281632653114</v>
      </c>
      <c r="J265" s="19">
        <v>-27.926138775510196</v>
      </c>
      <c r="K265" s="19">
        <v>-31.646546938775515</v>
      </c>
      <c r="L265" s="19">
        <v>-36.1924653061225</v>
      </c>
      <c r="M265" s="19">
        <v>-41.814914285714337</v>
      </c>
      <c r="N265" s="19">
        <v>-48.473077551020538</v>
      </c>
      <c r="O265" s="19">
        <v>60.727942857142807</v>
      </c>
      <c r="P265" s="19">
        <v>52.340187755101994</v>
      </c>
      <c r="Q265" s="19">
        <v>43.35753469387754</v>
      </c>
      <c r="R265" s="19">
        <v>35.399371428571385</v>
      </c>
      <c r="S265" s="19">
        <v>-4.8261387755102305</v>
      </c>
      <c r="T265" s="19">
        <v>-27.991444897959212</v>
      </c>
      <c r="U265" s="44">
        <v>-29.010832653061215</v>
      </c>
      <c r="V265" s="19"/>
      <c r="W265" s="57">
        <v>5.1616163265306199</v>
      </c>
      <c r="X265" s="19">
        <v>2.8820244897958958</v>
      </c>
      <c r="Y265" s="19">
        <v>0.32386122448983201</v>
      </c>
      <c r="Z265" s="19">
        <v>-2.7138938775510866</v>
      </c>
      <c r="AA265" s="19">
        <v>-6.1812408163265786</v>
      </c>
      <c r="AB265" s="19">
        <v>-10.344506122448976</v>
      </c>
      <c r="AC265" s="19">
        <v>97.551412244897975</v>
      </c>
      <c r="AD265" s="19">
        <v>92.449371428571382</v>
      </c>
      <c r="AE265" s="19">
        <v>86.811616326530583</v>
      </c>
      <c r="AF265" s="19">
        <v>81.716718367346914</v>
      </c>
      <c r="AG265" s="19">
        <v>56.25447346938779</v>
      </c>
      <c r="AH265" s="19">
        <v>41.968759183673427</v>
      </c>
      <c r="AI265" s="44">
        <v>40.147330612244957</v>
      </c>
      <c r="AJ265" s="19"/>
      <c r="AK265" s="57">
        <v>-23.12715918367347</v>
      </c>
      <c r="AL265" s="19">
        <v>-25.938383673469431</v>
      </c>
      <c r="AM265" s="19">
        <v>-29.378179591836712</v>
      </c>
      <c r="AN265" s="19">
        <v>-33.633281632653038</v>
      </c>
      <c r="AO265" s="19">
        <v>-38.626138775510199</v>
      </c>
      <c r="AP265" s="19">
        <v>-44.59960816326533</v>
      </c>
      <c r="AQ265" s="19">
        <v>65.344269387755133</v>
      </c>
      <c r="AR265" s="19">
        <v>57.709575510204019</v>
      </c>
      <c r="AS265" s="19">
        <v>49.461616326530475</v>
      </c>
      <c r="AT265" s="19">
        <v>42.120799999999946</v>
      </c>
      <c r="AU265" s="19">
        <v>5.0432489795917945</v>
      </c>
      <c r="AV265" s="19">
        <v>-16.087363265306209</v>
      </c>
      <c r="AW265" s="44">
        <v>-16.7149142857144</v>
      </c>
      <c r="AX265" s="13"/>
      <c r="AY265" s="13"/>
    </row>
    <row r="266" spans="1:51" ht="15" x14ac:dyDescent="0.25">
      <c r="A266" s="4"/>
      <c r="B266" s="62"/>
      <c r="C266" s="62"/>
      <c r="D266" s="64" t="s">
        <v>170</v>
      </c>
      <c r="E266" s="65" t="s">
        <v>1124</v>
      </c>
      <c r="F266" s="66"/>
      <c r="G266" s="66"/>
      <c r="H266" s="95"/>
      <c r="I266" s="57">
        <v>-24.738383673469372</v>
      </c>
      <c r="J266" s="19">
        <v>-27.608791836734724</v>
      </c>
      <c r="K266" s="19">
        <v>-31.00675102040816</v>
      </c>
      <c r="L266" s="19">
        <v>-35.09858775510213</v>
      </c>
      <c r="M266" s="19">
        <v>-39.421036734693928</v>
      </c>
      <c r="N266" s="19">
        <v>-45.003689795918405</v>
      </c>
      <c r="O266" s="19">
        <v>65.445289795918313</v>
      </c>
      <c r="P266" s="19">
        <v>58.287126530612227</v>
      </c>
      <c r="Q266" s="19">
        <v>50.519779591836766</v>
      </c>
      <c r="R266" s="19">
        <v>43.498351020408165</v>
      </c>
      <c r="S266" s="19">
        <v>13.858555102040754</v>
      </c>
      <c r="T266" s="19">
        <v>0.45243265306123703</v>
      </c>
      <c r="U266" s="44">
        <v>-1.8220571428572327</v>
      </c>
      <c r="V266" s="19"/>
      <c r="W266" s="57">
        <v>4.3922285714285607</v>
      </c>
      <c r="X266" s="19">
        <v>1.7636571428570562</v>
      </c>
      <c r="Y266" s="19">
        <v>-1.3567510204081401</v>
      </c>
      <c r="Z266" s="19">
        <v>-4.9322612244897925</v>
      </c>
      <c r="AA266" s="19">
        <v>-8.7873632653061549</v>
      </c>
      <c r="AB266" s="19">
        <v>-13.477159183673479</v>
      </c>
      <c r="AC266" s="19">
        <v>93.768759183673481</v>
      </c>
      <c r="AD266" s="19">
        <v>87.902432653061169</v>
      </c>
      <c r="AE266" s="19">
        <v>81.332024489795884</v>
      </c>
      <c r="AF266" s="19">
        <v>75.074881632653131</v>
      </c>
      <c r="AG266" s="19">
        <v>38.110595918367324</v>
      </c>
      <c r="AH266" s="19">
        <v>-0.60981224489796659</v>
      </c>
      <c r="AI266" s="44">
        <v>-60.899608163265299</v>
      </c>
      <c r="AJ266" s="19"/>
      <c r="AK266" s="57">
        <v>-23.306751020408129</v>
      </c>
      <c r="AL266" s="19">
        <v>-25.757771428571417</v>
      </c>
      <c r="AM266" s="19">
        <v>-28.852669387755171</v>
      </c>
      <c r="AN266" s="19">
        <v>-32.674097959183641</v>
      </c>
      <c r="AO266" s="19">
        <v>-36.663893877551047</v>
      </c>
      <c r="AP266" s="19">
        <v>-41.717975510204056</v>
      </c>
      <c r="AQ266" s="19">
        <v>69.321820408163205</v>
      </c>
      <c r="AR266" s="19">
        <v>62.774881632652949</v>
      </c>
      <c r="AS266" s="19">
        <v>55.63712653061225</v>
      </c>
      <c r="AT266" s="19">
        <v>49.198351020408182</v>
      </c>
      <c r="AU266" s="19">
        <v>21.923861224489713</v>
      </c>
      <c r="AV266" s="19">
        <v>10.087126530612153</v>
      </c>
      <c r="AW266" s="44">
        <v>8.3871265306122496</v>
      </c>
      <c r="AX266" s="13"/>
      <c r="AY266" s="13"/>
    </row>
    <row r="267" spans="1:51" ht="15" x14ac:dyDescent="0.25">
      <c r="A267" s="4"/>
      <c r="B267" s="62"/>
      <c r="C267" s="62"/>
      <c r="D267" s="64" t="s">
        <v>170</v>
      </c>
      <c r="E267" s="65" t="s">
        <v>1125</v>
      </c>
      <c r="F267" s="66"/>
      <c r="G267" s="66"/>
      <c r="H267" s="95"/>
      <c r="I267" s="57">
        <v>-23.228179591836721</v>
      </c>
      <c r="J267" s="19">
        <v>-24.963893877550959</v>
      </c>
      <c r="K267" s="19">
        <v>-26.873077551020458</v>
      </c>
      <c r="L267" s="19">
        <v>-29.475118367346937</v>
      </c>
      <c r="M267" s="19">
        <v>-32.306751020408171</v>
      </c>
      <c r="N267" s="19">
        <v>-35.204710204081721</v>
      </c>
      <c r="O267" s="19">
        <v>78.834065306122369</v>
      </c>
      <c r="P267" s="19">
        <v>75.248351020408109</v>
      </c>
      <c r="Q267" s="19">
        <v>71.304473469387773</v>
      </c>
      <c r="R267" s="19">
        <v>67.373861224489872</v>
      </c>
      <c r="S267" s="19">
        <v>43.408555102040879</v>
      </c>
      <c r="T267" s="19">
        <v>17.287126530612227</v>
      </c>
      <c r="U267" s="44">
        <v>-5.0659346938774945</v>
      </c>
      <c r="V267" s="19"/>
      <c r="W267" s="57">
        <v>5.2014122448979805</v>
      </c>
      <c r="X267" s="19">
        <v>2.99324897959184</v>
      </c>
      <c r="Y267" s="19">
        <v>0.47284081632648167</v>
      </c>
      <c r="Z267" s="19">
        <v>-2.5832816326530832</v>
      </c>
      <c r="AA267" s="19">
        <v>-6.0567510204081429</v>
      </c>
      <c r="AB267" s="19">
        <v>-9.9404244897959728</v>
      </c>
      <c r="AC267" s="19">
        <v>98.034065306122457</v>
      </c>
      <c r="AD267" s="19">
        <v>92.735085714285731</v>
      </c>
      <c r="AE267" s="19">
        <v>86.967738775510185</v>
      </c>
      <c r="AF267" s="19">
        <v>80.974881632652995</v>
      </c>
      <c r="AG267" s="19">
        <v>38.758555102040958</v>
      </c>
      <c r="AH267" s="19">
        <v>-34.133281632653024</v>
      </c>
      <c r="AI267" s="44">
        <v>-165.48430204081612</v>
      </c>
      <c r="AJ267" s="19"/>
      <c r="AK267" s="57">
        <v>-21.949608163265324</v>
      </c>
      <c r="AL267" s="19">
        <v>-23.381240816326496</v>
      </c>
      <c r="AM267" s="19">
        <v>-25.014914285714255</v>
      </c>
      <c r="AN267" s="19">
        <v>-27.451648979591837</v>
      </c>
      <c r="AO267" s="19">
        <v>-30.149608163265313</v>
      </c>
      <c r="AP267" s="19">
        <v>-32.800628571428561</v>
      </c>
      <c r="AQ267" s="19">
        <v>81.492228571428569</v>
      </c>
      <c r="AR267" s="19">
        <v>78.17488163265304</v>
      </c>
      <c r="AS267" s="19">
        <v>74.50039183673465</v>
      </c>
      <c r="AT267" s="19">
        <v>70.883044897959138</v>
      </c>
      <c r="AU267" s="19">
        <v>48.792228571428581</v>
      </c>
      <c r="AV267" s="19">
        <v>25.004473469387733</v>
      </c>
      <c r="AW267" s="44">
        <v>5.0187591836734953</v>
      </c>
      <c r="AX267" s="13"/>
      <c r="AY267" s="13"/>
    </row>
    <row r="268" spans="1:51" ht="15" x14ac:dyDescent="0.25">
      <c r="A268" s="4"/>
      <c r="B268" s="62" t="s">
        <v>31</v>
      </c>
      <c r="C268" s="62" t="s">
        <v>314</v>
      </c>
      <c r="D268" s="62" t="s">
        <v>314</v>
      </c>
      <c r="E268" s="62" t="s">
        <v>29</v>
      </c>
      <c r="F268" s="63" t="s">
        <v>722</v>
      </c>
      <c r="G268" s="63" t="s">
        <v>524</v>
      </c>
      <c r="H268" s="94">
        <v>98.2</v>
      </c>
      <c r="I268" s="57">
        <v>33.603469387755098</v>
      </c>
      <c r="J268" s="19">
        <v>33.164693877551024</v>
      </c>
      <c r="K268" s="19">
        <v>32.654489795918366</v>
      </c>
      <c r="L268" s="19">
        <v>32.436122448979589</v>
      </c>
      <c r="M268" s="19">
        <v>31.938163265306123</v>
      </c>
      <c r="N268" s="19">
        <v>31.411632653061218</v>
      </c>
      <c r="O268" s="19">
        <v>30.519795918367336</v>
      </c>
      <c r="P268" s="19">
        <v>29.555510204081632</v>
      </c>
      <c r="Q268" s="19">
        <v>28.583061224489793</v>
      </c>
      <c r="R268" s="19">
        <v>27.822857142857142</v>
      </c>
      <c r="S268" s="19">
        <v>23.11571428571429</v>
      </c>
      <c r="T268" s="19">
        <v>19.681020408163263</v>
      </c>
      <c r="U268" s="44">
        <v>17.726938775510213</v>
      </c>
      <c r="V268" s="19"/>
      <c r="W268" s="57">
        <v>31.715714285714295</v>
      </c>
      <c r="X268" s="19">
        <v>31.407551020408167</v>
      </c>
      <c r="Y268" s="19">
        <v>31.061632653061231</v>
      </c>
      <c r="Z268" s="19">
        <v>30.900408163265315</v>
      </c>
      <c r="AA268" s="19">
        <v>30.547346938775519</v>
      </c>
      <c r="AB268" s="19">
        <v>30.17081632653062</v>
      </c>
      <c r="AC268" s="19">
        <v>29.633061224489811</v>
      </c>
      <c r="AD268" s="19">
        <v>29.021836734693885</v>
      </c>
      <c r="AE268" s="19">
        <v>28.325918367346951</v>
      </c>
      <c r="AF268" s="19">
        <v>27.819795918367362</v>
      </c>
      <c r="AG268" s="19">
        <v>24.859591836734701</v>
      </c>
      <c r="AH268" s="19">
        <v>20.612653061224503</v>
      </c>
      <c r="AI268" s="44">
        <v>11.243265306122467</v>
      </c>
      <c r="AJ268" s="19"/>
      <c r="AK268" s="57">
        <v>30.861632653061225</v>
      </c>
      <c r="AL268" s="19">
        <v>30.508571428571422</v>
      </c>
      <c r="AM268" s="19">
        <v>30.085102040816317</v>
      </c>
      <c r="AN268" s="19">
        <v>29.887142857142852</v>
      </c>
      <c r="AO268" s="19">
        <v>29.452448979591836</v>
      </c>
      <c r="AP268" s="19">
        <v>28.96469387755101</v>
      </c>
      <c r="AQ268" s="19">
        <v>28.164693877551009</v>
      </c>
      <c r="AR268" s="19">
        <v>27.282040816326525</v>
      </c>
      <c r="AS268" s="19">
        <v>26.394285714285704</v>
      </c>
      <c r="AT268" s="19">
        <v>25.721836734693881</v>
      </c>
      <c r="AU268" s="19">
        <v>21.628979591836725</v>
      </c>
      <c r="AV268" s="19">
        <v>18.64836734693877</v>
      </c>
      <c r="AW268" s="44">
        <v>16.992244897959175</v>
      </c>
      <c r="AX268" s="13"/>
      <c r="AY268" s="13"/>
    </row>
    <row r="269" spans="1:51" ht="15" x14ac:dyDescent="0.25">
      <c r="A269" s="4"/>
      <c r="B269" s="62"/>
      <c r="C269" s="62"/>
      <c r="D269" s="64" t="s">
        <v>314</v>
      </c>
      <c r="E269" s="65" t="s">
        <v>1122</v>
      </c>
      <c r="F269" s="66"/>
      <c r="G269" s="66"/>
      <c r="H269" s="95"/>
      <c r="I269" s="57">
        <v>33.603469387755098</v>
      </c>
      <c r="J269" s="19">
        <v>33.164693877551024</v>
      </c>
      <c r="K269" s="19">
        <v>32.654489795918366</v>
      </c>
      <c r="L269" s="19">
        <v>32.436122448979589</v>
      </c>
      <c r="M269" s="19">
        <v>31.938163265306123</v>
      </c>
      <c r="N269" s="19">
        <v>31.411632653061218</v>
      </c>
      <c r="O269" s="19">
        <v>30.519795918367336</v>
      </c>
      <c r="P269" s="19">
        <v>29.555510204081632</v>
      </c>
      <c r="Q269" s="19">
        <v>28.583061224489793</v>
      </c>
      <c r="R269" s="19">
        <v>27.822857142857142</v>
      </c>
      <c r="S269" s="19">
        <v>23.733061224489795</v>
      </c>
      <c r="T269" s="19">
        <v>20.473877551020401</v>
      </c>
      <c r="U269" s="44">
        <v>18.064693877551022</v>
      </c>
      <c r="V269" s="19"/>
      <c r="W269" s="57">
        <v>31.715714285714295</v>
      </c>
      <c r="X269" s="19">
        <v>31.407551020408167</v>
      </c>
      <c r="Y269" s="19">
        <v>31.061632653061231</v>
      </c>
      <c r="Z269" s="19">
        <v>30.900408163265315</v>
      </c>
      <c r="AA269" s="19">
        <v>30.547346938775519</v>
      </c>
      <c r="AB269" s="19">
        <v>30.17081632653062</v>
      </c>
      <c r="AC269" s="19">
        <v>29.633061224489811</v>
      </c>
      <c r="AD269" s="19">
        <v>29.021836734693885</v>
      </c>
      <c r="AE269" s="19">
        <v>28.325918367346951</v>
      </c>
      <c r="AF269" s="19">
        <v>27.819795918367362</v>
      </c>
      <c r="AG269" s="19">
        <v>24.859591836734701</v>
      </c>
      <c r="AH269" s="19">
        <v>21.425918367346952</v>
      </c>
      <c r="AI269" s="44">
        <v>16.43102040816327</v>
      </c>
      <c r="AJ269" s="19"/>
      <c r="AK269" s="57">
        <v>30.861632653061225</v>
      </c>
      <c r="AL269" s="19">
        <v>30.508571428571422</v>
      </c>
      <c r="AM269" s="19">
        <v>30.085102040816317</v>
      </c>
      <c r="AN269" s="19">
        <v>29.887142857142852</v>
      </c>
      <c r="AO269" s="19">
        <v>29.452448979591836</v>
      </c>
      <c r="AP269" s="19">
        <v>28.96469387755101</v>
      </c>
      <c r="AQ269" s="19">
        <v>28.164693877551009</v>
      </c>
      <c r="AR269" s="19">
        <v>27.282040816326525</v>
      </c>
      <c r="AS269" s="19">
        <v>26.394285714285704</v>
      </c>
      <c r="AT269" s="19">
        <v>25.721836734693881</v>
      </c>
      <c r="AU269" s="19">
        <v>22.124897959183667</v>
      </c>
      <c r="AV269" s="19">
        <v>19.312653061224481</v>
      </c>
      <c r="AW269" s="44">
        <v>17.249387755102028</v>
      </c>
      <c r="AX269" s="13"/>
      <c r="AY269" s="13"/>
    </row>
    <row r="270" spans="1:51" ht="15" x14ac:dyDescent="0.25">
      <c r="A270" s="4"/>
      <c r="B270" s="62"/>
      <c r="C270" s="62"/>
      <c r="D270" s="64" t="s">
        <v>314</v>
      </c>
      <c r="E270" s="65" t="s">
        <v>1123</v>
      </c>
      <c r="F270" s="66"/>
      <c r="G270" s="66"/>
      <c r="H270" s="95"/>
      <c r="I270" s="57">
        <v>33.755510204081631</v>
      </c>
      <c r="J270" s="19">
        <v>33.342244897959183</v>
      </c>
      <c r="K270" s="19">
        <v>32.933061224489798</v>
      </c>
      <c r="L270" s="19">
        <v>32.465714285714284</v>
      </c>
      <c r="M270" s="19">
        <v>31.958571428571428</v>
      </c>
      <c r="N270" s="19">
        <v>31.731020408163268</v>
      </c>
      <c r="O270" s="19">
        <v>30.828979591836735</v>
      </c>
      <c r="P270" s="19">
        <v>29.902448979591838</v>
      </c>
      <c r="Q270" s="19">
        <v>28.942244897959188</v>
      </c>
      <c r="R270" s="19">
        <v>27.987142857142853</v>
      </c>
      <c r="S270" s="19">
        <v>23.11571428571429</v>
      </c>
      <c r="T270" s="19">
        <v>19.681020408163263</v>
      </c>
      <c r="U270" s="44">
        <v>17.726938775510213</v>
      </c>
      <c r="V270" s="19"/>
      <c r="W270" s="57">
        <v>31.885102040816335</v>
      </c>
      <c r="X270" s="19">
        <v>31.652448979591846</v>
      </c>
      <c r="Y270" s="19">
        <v>31.44632653061225</v>
      </c>
      <c r="Z270" s="19">
        <v>31.197346938775521</v>
      </c>
      <c r="AA270" s="19">
        <v>30.918775510204092</v>
      </c>
      <c r="AB270" s="19">
        <v>30.83204081632654</v>
      </c>
      <c r="AC270" s="19">
        <v>30.411632653061233</v>
      </c>
      <c r="AD270" s="19">
        <v>29.976938775510213</v>
      </c>
      <c r="AE270" s="19">
        <v>29.506530612244919</v>
      </c>
      <c r="AF270" s="19">
        <v>29.042244897959197</v>
      </c>
      <c r="AG270" s="19">
        <v>26.740204081632665</v>
      </c>
      <c r="AH270" s="19">
        <v>25.243265306122463</v>
      </c>
      <c r="AI270" s="44">
        <v>24.3891836734694</v>
      </c>
      <c r="AJ270" s="19"/>
      <c r="AK270" s="57">
        <v>30.986122448979589</v>
      </c>
      <c r="AL270" s="19">
        <v>30.639183673469379</v>
      </c>
      <c r="AM270" s="19">
        <v>30.31061224489795</v>
      </c>
      <c r="AN270" s="19">
        <v>29.933061224489794</v>
      </c>
      <c r="AO270" s="19">
        <v>29.498367346938775</v>
      </c>
      <c r="AP270" s="19">
        <v>29.307551020408155</v>
      </c>
      <c r="AQ270" s="19">
        <v>28.519795918367343</v>
      </c>
      <c r="AR270" s="19">
        <v>27.688163265306112</v>
      </c>
      <c r="AS270" s="19">
        <v>26.829999999999995</v>
      </c>
      <c r="AT270" s="19">
        <v>25.976938775510202</v>
      </c>
      <c r="AU270" s="19">
        <v>21.628979591836725</v>
      </c>
      <c r="AV270" s="19">
        <v>18.64836734693877</v>
      </c>
      <c r="AW270" s="44">
        <v>16.992244897959175</v>
      </c>
      <c r="AX270" s="13"/>
      <c r="AY270" s="13"/>
    </row>
    <row r="271" spans="1:51" ht="15" x14ac:dyDescent="0.25">
      <c r="A271" s="4"/>
      <c r="B271" s="62"/>
      <c r="C271" s="62"/>
      <c r="D271" s="64" t="s">
        <v>314</v>
      </c>
      <c r="E271" s="65" t="s">
        <v>1124</v>
      </c>
      <c r="F271" s="66"/>
      <c r="G271" s="66"/>
      <c r="H271" s="95"/>
      <c r="I271" s="57">
        <v>33.773877551020405</v>
      </c>
      <c r="J271" s="19">
        <v>33.39938775510204</v>
      </c>
      <c r="K271" s="19">
        <v>33.034081632653056</v>
      </c>
      <c r="L271" s="19">
        <v>32.610612244897951</v>
      </c>
      <c r="M271" s="19">
        <v>32.147346938775506</v>
      </c>
      <c r="N271" s="19">
        <v>31.968775510204079</v>
      </c>
      <c r="O271" s="19">
        <v>31.282040816326528</v>
      </c>
      <c r="P271" s="19">
        <v>30.566734693877549</v>
      </c>
      <c r="Q271" s="19">
        <v>29.814693877551019</v>
      </c>
      <c r="R271" s="19">
        <v>29.068775510204084</v>
      </c>
      <c r="S271" s="19">
        <v>24.932040816326527</v>
      </c>
      <c r="T271" s="19">
        <v>21.634081632653064</v>
      </c>
      <c r="U271" s="44">
        <v>20.01877551020408</v>
      </c>
      <c r="V271" s="19"/>
      <c r="W271" s="57">
        <v>31.84122448979593</v>
      </c>
      <c r="X271" s="19">
        <v>31.571836734693889</v>
      </c>
      <c r="Y271" s="19">
        <v>31.320816326530625</v>
      </c>
      <c r="Z271" s="19">
        <v>31.023877551020416</v>
      </c>
      <c r="AA271" s="19">
        <v>30.696326530612257</v>
      </c>
      <c r="AB271" s="19">
        <v>30.557551020408177</v>
      </c>
      <c r="AC271" s="19">
        <v>30.125918367346951</v>
      </c>
      <c r="AD271" s="19">
        <v>29.663673469387774</v>
      </c>
      <c r="AE271" s="19">
        <v>29.158571428571445</v>
      </c>
      <c r="AF271" s="19">
        <v>28.642244897959191</v>
      </c>
      <c r="AG271" s="19">
        <v>25.345306122448989</v>
      </c>
      <c r="AH271" s="19">
        <v>21.833061224489811</v>
      </c>
      <c r="AI271" s="44">
        <v>17.140204081632675</v>
      </c>
      <c r="AJ271" s="19"/>
      <c r="AK271" s="57">
        <v>31.002448979591829</v>
      </c>
      <c r="AL271" s="19">
        <v>30.685102040816322</v>
      </c>
      <c r="AM271" s="19">
        <v>30.389183673469379</v>
      </c>
      <c r="AN271" s="19">
        <v>30.044285714285703</v>
      </c>
      <c r="AO271" s="19">
        <v>29.652448979591831</v>
      </c>
      <c r="AP271" s="19">
        <v>29.491224489795911</v>
      </c>
      <c r="AQ271" s="19">
        <v>28.902448979591828</v>
      </c>
      <c r="AR271" s="19">
        <v>28.255510204081627</v>
      </c>
      <c r="AS271" s="19">
        <v>27.574897959183666</v>
      </c>
      <c r="AT271" s="19">
        <v>26.89836734693877</v>
      </c>
      <c r="AU271" s="19">
        <v>23.187142857142845</v>
      </c>
      <c r="AV271" s="19">
        <v>20.327959183673471</v>
      </c>
      <c r="AW271" s="44">
        <v>18.966734693877541</v>
      </c>
      <c r="AX271" s="13"/>
      <c r="AY271" s="13"/>
    </row>
    <row r="272" spans="1:51" ht="15" x14ac:dyDescent="0.25">
      <c r="A272" s="4"/>
      <c r="B272" s="62"/>
      <c r="C272" s="62"/>
      <c r="D272" s="64" t="s">
        <v>314</v>
      </c>
      <c r="E272" s="65" t="s">
        <v>1125</v>
      </c>
      <c r="F272" s="66"/>
      <c r="G272" s="66"/>
      <c r="H272" s="95"/>
      <c r="I272" s="57">
        <v>33.934081632653061</v>
      </c>
      <c r="J272" s="19">
        <v>33.709591836734688</v>
      </c>
      <c r="K272" s="19">
        <v>33.467755102040812</v>
      </c>
      <c r="L272" s="19">
        <v>33.231020408163268</v>
      </c>
      <c r="M272" s="19">
        <v>32.958571428571425</v>
      </c>
      <c r="N272" s="19">
        <v>32.658571428571435</v>
      </c>
      <c r="O272" s="19">
        <v>32.656530612244893</v>
      </c>
      <c r="P272" s="19">
        <v>32.370816326530615</v>
      </c>
      <c r="Q272" s="19">
        <v>32.06775510204082</v>
      </c>
      <c r="R272" s="19">
        <v>31.743265306122449</v>
      </c>
      <c r="S272" s="19">
        <v>29.232040816326531</v>
      </c>
      <c r="T272" s="19">
        <v>26.007551020408165</v>
      </c>
      <c r="U272" s="44">
        <v>22.869795918367352</v>
      </c>
      <c r="V272" s="19"/>
      <c r="W272" s="57">
        <v>31.908571428571431</v>
      </c>
      <c r="X272" s="19">
        <v>31.696326530612257</v>
      </c>
      <c r="Y272" s="19">
        <v>31.467755102040826</v>
      </c>
      <c r="Z272" s="19">
        <v>31.245306122448991</v>
      </c>
      <c r="AA272" s="19">
        <v>30.992244897959193</v>
      </c>
      <c r="AB272" s="19">
        <v>30.684081632653072</v>
      </c>
      <c r="AC272" s="19">
        <v>30.543265306122461</v>
      </c>
      <c r="AD272" s="19">
        <v>30.185102040816332</v>
      </c>
      <c r="AE272" s="19">
        <v>29.808571428571437</v>
      </c>
      <c r="AF272" s="19">
        <v>29.395306122448993</v>
      </c>
      <c r="AG272" s="19">
        <v>26.117755102040832</v>
      </c>
      <c r="AH272" s="19">
        <v>20.612653061224503</v>
      </c>
      <c r="AI272" s="44">
        <v>11.243265306122467</v>
      </c>
      <c r="AJ272" s="19"/>
      <c r="AK272" s="57">
        <v>31.138163265306112</v>
      </c>
      <c r="AL272" s="19">
        <v>30.951428571428568</v>
      </c>
      <c r="AM272" s="19">
        <v>30.755510204081631</v>
      </c>
      <c r="AN272" s="19">
        <v>30.575918367346929</v>
      </c>
      <c r="AO272" s="19">
        <v>30.360612244897954</v>
      </c>
      <c r="AP272" s="19">
        <v>30.10755102040816</v>
      </c>
      <c r="AQ272" s="19">
        <v>30.093265306122447</v>
      </c>
      <c r="AR272" s="19">
        <v>29.860612244897954</v>
      </c>
      <c r="AS272" s="19">
        <v>29.590204081632653</v>
      </c>
      <c r="AT272" s="19">
        <v>29.290204081632648</v>
      </c>
      <c r="AU272" s="19">
        <v>26.97897959183673</v>
      </c>
      <c r="AV272" s="19">
        <v>24.158571428571427</v>
      </c>
      <c r="AW272" s="44">
        <v>21.422857142857136</v>
      </c>
      <c r="AX272" s="13"/>
      <c r="AY272" s="13"/>
    </row>
    <row r="273" spans="1:51" ht="15" x14ac:dyDescent="0.25">
      <c r="A273" s="4"/>
      <c r="B273" s="62" t="s">
        <v>31</v>
      </c>
      <c r="C273" s="62" t="s">
        <v>472</v>
      </c>
      <c r="D273" s="62" t="s">
        <v>472</v>
      </c>
      <c r="E273" s="62" t="s">
        <v>29</v>
      </c>
      <c r="F273" s="63" t="s">
        <v>1041</v>
      </c>
      <c r="G273" s="63" t="s">
        <v>524</v>
      </c>
      <c r="H273" s="94">
        <v>119.797</v>
      </c>
      <c r="I273" s="57">
        <v>65.651142857142901</v>
      </c>
      <c r="J273" s="19">
        <v>62.296040816326496</v>
      </c>
      <c r="K273" s="19">
        <v>58.295020408163225</v>
      </c>
      <c r="L273" s="19">
        <v>52.993999999999886</v>
      </c>
      <c r="M273" s="19">
        <v>48.074612244897963</v>
      </c>
      <c r="N273" s="19">
        <v>38.222571428571371</v>
      </c>
      <c r="O273" s="19">
        <v>-17.155959183673474</v>
      </c>
      <c r="P273" s="19">
        <v>-26.531469387755038</v>
      </c>
      <c r="Q273" s="19">
        <v>-35.430448979591915</v>
      </c>
      <c r="R273" s="19">
        <v>-42.235551020408366</v>
      </c>
      <c r="S273" s="19">
        <v>-74.628408163265391</v>
      </c>
      <c r="T273" s="19">
        <v>-100.13146938775517</v>
      </c>
      <c r="U273" s="44">
        <v>-111.61412244897954</v>
      </c>
      <c r="V273" s="19"/>
      <c r="W273" s="57">
        <v>92.621551020408106</v>
      </c>
      <c r="X273" s="19">
        <v>89.850122448979548</v>
      </c>
      <c r="Y273" s="19">
        <v>86.473591836734684</v>
      </c>
      <c r="Z273" s="19">
        <v>82.085836734693856</v>
      </c>
      <c r="AA273" s="19">
        <v>78.296040816326467</v>
      </c>
      <c r="AB273" s="19">
        <v>69.474612244897926</v>
      </c>
      <c r="AC273" s="19">
        <v>16.41444897959181</v>
      </c>
      <c r="AD273" s="19">
        <v>9.6440408163265232</v>
      </c>
      <c r="AE273" s="19">
        <v>3.1460816326529937</v>
      </c>
      <c r="AF273" s="19">
        <v>-1.7110612244898675</v>
      </c>
      <c r="AG273" s="19">
        <v>-27.143714285714282</v>
      </c>
      <c r="AH273" s="19">
        <v>-62.605959183673463</v>
      </c>
      <c r="AI273" s="44">
        <v>-144.94269387755114</v>
      </c>
      <c r="AJ273" s="19"/>
      <c r="AK273" s="57">
        <v>64.322571428571393</v>
      </c>
      <c r="AL273" s="19">
        <v>61.080734693877503</v>
      </c>
      <c r="AM273" s="19">
        <v>57.205224489795938</v>
      </c>
      <c r="AN273" s="19">
        <v>52.160326530612338</v>
      </c>
      <c r="AO273" s="19">
        <v>47.672571428571331</v>
      </c>
      <c r="AP273" s="19">
        <v>38.201142857142827</v>
      </c>
      <c r="AQ273" s="19">
        <v>-16.488612244897979</v>
      </c>
      <c r="AR273" s="19">
        <v>-25.174326530612234</v>
      </c>
      <c r="AS273" s="19">
        <v>-33.418204081632638</v>
      </c>
      <c r="AT273" s="19">
        <v>-39.414122448979612</v>
      </c>
      <c r="AU273" s="19">
        <v>-67.349836734693952</v>
      </c>
      <c r="AV273" s="19">
        <v>-89.35085714285708</v>
      </c>
      <c r="AW273" s="44">
        <v>-98.572285714285726</v>
      </c>
      <c r="AX273" s="13"/>
      <c r="AY273" s="13"/>
    </row>
    <row r="274" spans="1:51" ht="15" x14ac:dyDescent="0.25">
      <c r="A274" s="4"/>
      <c r="B274" s="62"/>
      <c r="C274" s="62"/>
      <c r="D274" s="64" t="s">
        <v>472</v>
      </c>
      <c r="E274" s="65" t="s">
        <v>1122</v>
      </c>
      <c r="F274" s="66"/>
      <c r="G274" s="66"/>
      <c r="H274" s="95"/>
      <c r="I274" s="57">
        <v>65.651142857142901</v>
      </c>
      <c r="J274" s="19">
        <v>62.296040816326496</v>
      </c>
      <c r="K274" s="19">
        <v>58.295020408163225</v>
      </c>
      <c r="L274" s="19">
        <v>52.993999999999886</v>
      </c>
      <c r="M274" s="19">
        <v>48.074612244897963</v>
      </c>
      <c r="N274" s="19">
        <v>38.222571428571371</v>
      </c>
      <c r="O274" s="19">
        <v>-17.155959183673474</v>
      </c>
      <c r="P274" s="19">
        <v>-26.531469387755038</v>
      </c>
      <c r="Q274" s="19">
        <v>-35.430448979591915</v>
      </c>
      <c r="R274" s="19">
        <v>-42.235551020408366</v>
      </c>
      <c r="S274" s="19">
        <v>-73.833510204081676</v>
      </c>
      <c r="T274" s="19">
        <v>-95.711061224489725</v>
      </c>
      <c r="U274" s="44">
        <v>-106.54677551020416</v>
      </c>
      <c r="V274" s="19"/>
      <c r="W274" s="57">
        <v>92.621551020408106</v>
      </c>
      <c r="X274" s="19">
        <v>89.850122448979548</v>
      </c>
      <c r="Y274" s="19">
        <v>86.473591836734684</v>
      </c>
      <c r="Z274" s="19">
        <v>82.085836734693856</v>
      </c>
      <c r="AA274" s="19">
        <v>78.296040816326467</v>
      </c>
      <c r="AB274" s="19">
        <v>69.474612244897926</v>
      </c>
      <c r="AC274" s="19">
        <v>16.41444897959181</v>
      </c>
      <c r="AD274" s="19">
        <v>9.6440408163265232</v>
      </c>
      <c r="AE274" s="19">
        <v>3.1460816326529937</v>
      </c>
      <c r="AF274" s="19">
        <v>-1.7110612244898675</v>
      </c>
      <c r="AG274" s="19">
        <v>-27.143714285714282</v>
      </c>
      <c r="AH274" s="19">
        <v>-54.599836734693895</v>
      </c>
      <c r="AI274" s="44">
        <v>-94.516163265306091</v>
      </c>
      <c r="AJ274" s="19"/>
      <c r="AK274" s="57">
        <v>64.322571428571393</v>
      </c>
      <c r="AL274" s="19">
        <v>61.080734693877503</v>
      </c>
      <c r="AM274" s="19">
        <v>57.205224489795938</v>
      </c>
      <c r="AN274" s="19">
        <v>52.160326530612338</v>
      </c>
      <c r="AO274" s="19">
        <v>47.672571428571331</v>
      </c>
      <c r="AP274" s="19">
        <v>38.201142857142827</v>
      </c>
      <c r="AQ274" s="19">
        <v>-16.488612244897979</v>
      </c>
      <c r="AR274" s="19">
        <v>-25.174326530612234</v>
      </c>
      <c r="AS274" s="19">
        <v>-33.418204081632638</v>
      </c>
      <c r="AT274" s="19">
        <v>-39.414122448979612</v>
      </c>
      <c r="AU274" s="19">
        <v>-67.164122448979583</v>
      </c>
      <c r="AV274" s="19">
        <v>-85.43759183673464</v>
      </c>
      <c r="AW274" s="44">
        <v>-94.4784081632653</v>
      </c>
      <c r="AX274" s="13"/>
      <c r="AY274" s="13"/>
    </row>
    <row r="275" spans="1:51" ht="15" x14ac:dyDescent="0.25">
      <c r="A275" s="4"/>
      <c r="B275" s="62"/>
      <c r="C275" s="62"/>
      <c r="D275" s="64" t="s">
        <v>472</v>
      </c>
      <c r="E275" s="65" t="s">
        <v>1123</v>
      </c>
      <c r="F275" s="66"/>
      <c r="G275" s="66"/>
      <c r="H275" s="95"/>
      <c r="I275" s="57">
        <v>67.226653061224511</v>
      </c>
      <c r="J275" s="19">
        <v>63.82767346938769</v>
      </c>
      <c r="K275" s="19">
        <v>59.957265306122281</v>
      </c>
      <c r="L275" s="19">
        <v>55.687877551020307</v>
      </c>
      <c r="M275" s="19">
        <v>51.463387755102048</v>
      </c>
      <c r="N275" s="19">
        <v>41.692979591836576</v>
      </c>
      <c r="O275" s="19">
        <v>-12.829428571428679</v>
      </c>
      <c r="P275" s="19">
        <v>-21.022285714285715</v>
      </c>
      <c r="Q275" s="19">
        <v>-28.172285714285692</v>
      </c>
      <c r="R275" s="19">
        <v>-35.796775510204128</v>
      </c>
      <c r="S275" s="19">
        <v>-74.628408163265391</v>
      </c>
      <c r="T275" s="19">
        <v>-100.13146938775517</v>
      </c>
      <c r="U275" s="44">
        <v>-111.61412244897954</v>
      </c>
      <c r="V275" s="19"/>
      <c r="W275" s="57">
        <v>94.666448979591792</v>
      </c>
      <c r="X275" s="19">
        <v>92.4939999999999</v>
      </c>
      <c r="Y275" s="19">
        <v>89.873591836734661</v>
      </c>
      <c r="Z275" s="19">
        <v>87.131755102040771</v>
      </c>
      <c r="AA275" s="19">
        <v>84.512367346938774</v>
      </c>
      <c r="AB275" s="19">
        <v>76.423591836734673</v>
      </c>
      <c r="AC275" s="19">
        <v>25.186897959183653</v>
      </c>
      <c r="AD275" s="19">
        <v>20.395061224489808</v>
      </c>
      <c r="AE275" s="19">
        <v>16.333836734693804</v>
      </c>
      <c r="AF275" s="19">
        <v>11.834857142857075</v>
      </c>
      <c r="AG275" s="19">
        <v>-9.7743265306122851</v>
      </c>
      <c r="AH275" s="19">
        <v>-22.006979591836767</v>
      </c>
      <c r="AI275" s="44">
        <v>-27.240653061224521</v>
      </c>
      <c r="AJ275" s="19"/>
      <c r="AK275" s="57">
        <v>66.138897959183666</v>
      </c>
      <c r="AL275" s="19">
        <v>63.027673469387736</v>
      </c>
      <c r="AM275" s="19">
        <v>59.424612244897929</v>
      </c>
      <c r="AN275" s="19">
        <v>55.563387755102013</v>
      </c>
      <c r="AO275" s="19">
        <v>51.684816326530552</v>
      </c>
      <c r="AP275" s="19">
        <v>42.21236734693872</v>
      </c>
      <c r="AQ275" s="19">
        <v>-11.505959183673497</v>
      </c>
      <c r="AR275" s="19">
        <v>-18.950857142857188</v>
      </c>
      <c r="AS275" s="19">
        <v>-25.463102040816324</v>
      </c>
      <c r="AT275" s="19">
        <v>-32.432489795918372</v>
      </c>
      <c r="AU275" s="19">
        <v>-67.349836734693952</v>
      </c>
      <c r="AV275" s="19">
        <v>-89.35085714285708</v>
      </c>
      <c r="AW275" s="44">
        <v>-98.572285714285726</v>
      </c>
      <c r="AX275" s="13"/>
      <c r="AY275" s="13"/>
    </row>
    <row r="276" spans="1:51" ht="15" x14ac:dyDescent="0.25">
      <c r="A276" s="4"/>
      <c r="B276" s="62"/>
      <c r="C276" s="62"/>
      <c r="D276" s="64" t="s">
        <v>472</v>
      </c>
      <c r="E276" s="65" t="s">
        <v>1124</v>
      </c>
      <c r="F276" s="66"/>
      <c r="G276" s="66"/>
      <c r="H276" s="95"/>
      <c r="I276" s="57">
        <v>67.256244897959078</v>
      </c>
      <c r="J276" s="19">
        <v>64.374612244897861</v>
      </c>
      <c r="K276" s="19">
        <v>60.774612244897895</v>
      </c>
      <c r="L276" s="19">
        <v>56.810326530612258</v>
      </c>
      <c r="M276" s="19">
        <v>52.988897959183618</v>
      </c>
      <c r="N276" s="19">
        <v>43.800122448979607</v>
      </c>
      <c r="O276" s="19">
        <v>-9.3631020408163863</v>
      </c>
      <c r="P276" s="19">
        <v>-16.20289795918373</v>
      </c>
      <c r="Q276" s="19">
        <v>-22.974326530612274</v>
      </c>
      <c r="R276" s="19">
        <v>-29.624326530612336</v>
      </c>
      <c r="S276" s="19">
        <v>-62.110040816326602</v>
      </c>
      <c r="T276" s="19">
        <v>-83.6141224489796</v>
      </c>
      <c r="U276" s="44">
        <v>-93.439632653061153</v>
      </c>
      <c r="V276" s="19"/>
      <c r="W276" s="57">
        <v>94.224612244897898</v>
      </c>
      <c r="X276" s="19">
        <v>91.884816326530554</v>
      </c>
      <c r="Y276" s="19">
        <v>88.908285714285711</v>
      </c>
      <c r="Z276" s="19">
        <v>85.814408163265298</v>
      </c>
      <c r="AA276" s="19">
        <v>82.875632653061189</v>
      </c>
      <c r="AB276" s="19">
        <v>74.432775510204095</v>
      </c>
      <c r="AC276" s="19">
        <v>22.999142857142843</v>
      </c>
      <c r="AD276" s="19">
        <v>18.112408163265272</v>
      </c>
      <c r="AE276" s="19">
        <v>13.070571428571412</v>
      </c>
      <c r="AF276" s="19">
        <v>7.9348571428571688</v>
      </c>
      <c r="AG276" s="19">
        <v>-20.619224489795869</v>
      </c>
      <c r="AH276" s="19">
        <v>-48.407999999999987</v>
      </c>
      <c r="AI276" s="44">
        <v>-87.65289795918369</v>
      </c>
      <c r="AJ276" s="19"/>
      <c r="AK276" s="57">
        <v>66.123591836734676</v>
      </c>
      <c r="AL276" s="19">
        <v>63.426653061224414</v>
      </c>
      <c r="AM276" s="19">
        <v>60.061346938775444</v>
      </c>
      <c r="AN276" s="19">
        <v>56.479714285714351</v>
      </c>
      <c r="AO276" s="19">
        <v>53.002163265306137</v>
      </c>
      <c r="AP276" s="19">
        <v>44.035836734693873</v>
      </c>
      <c r="AQ276" s="19">
        <v>-8.5539183673470518</v>
      </c>
      <c r="AR276" s="19">
        <v>-14.774326530612257</v>
      </c>
      <c r="AS276" s="19">
        <v>-20.98963265306125</v>
      </c>
      <c r="AT276" s="19">
        <v>-27.095755102040783</v>
      </c>
      <c r="AU276" s="19">
        <v>-56.325346938775425</v>
      </c>
      <c r="AV276" s="19">
        <v>-74.286571428571477</v>
      </c>
      <c r="AW276" s="44">
        <v>-82.094734693877513</v>
      </c>
      <c r="AX276" s="13"/>
      <c r="AY276" s="13"/>
    </row>
    <row r="277" spans="1:51" ht="15" x14ac:dyDescent="0.25">
      <c r="A277" s="4"/>
      <c r="B277" s="62"/>
      <c r="C277" s="62"/>
      <c r="D277" s="64" t="s">
        <v>472</v>
      </c>
      <c r="E277" s="65" t="s">
        <v>1125</v>
      </c>
      <c r="F277" s="66"/>
      <c r="G277" s="66"/>
      <c r="H277" s="95"/>
      <c r="I277" s="57">
        <v>68.962367346938748</v>
      </c>
      <c r="J277" s="19">
        <v>67.289918367346928</v>
      </c>
      <c r="K277" s="19">
        <v>65.158285714285682</v>
      </c>
      <c r="L277" s="19">
        <v>62.32257142857145</v>
      </c>
      <c r="M277" s="19">
        <v>60.357265306122486</v>
      </c>
      <c r="N277" s="19">
        <v>53.419510204081604</v>
      </c>
      <c r="O277" s="19">
        <v>3.518530612244831</v>
      </c>
      <c r="P277" s="19">
        <v>0.67261224489786287</v>
      </c>
      <c r="Q277" s="19">
        <v>-2.5784081632654079</v>
      </c>
      <c r="R277" s="19">
        <v>-5.9345306122449699</v>
      </c>
      <c r="S277" s="19">
        <v>-30.985551020408195</v>
      </c>
      <c r="T277" s="19">
        <v>-57.960040816326568</v>
      </c>
      <c r="U277" s="44">
        <v>-82.372285714285738</v>
      </c>
      <c r="V277" s="19"/>
      <c r="W277" s="57">
        <v>95.077673469387733</v>
      </c>
      <c r="X277" s="19">
        <v>93.19604081632653</v>
      </c>
      <c r="Y277" s="19">
        <v>90.874612244897932</v>
      </c>
      <c r="Z277" s="19">
        <v>87.996040816326527</v>
      </c>
      <c r="AA277" s="19">
        <v>85.933795918367295</v>
      </c>
      <c r="AB277" s="19">
        <v>78.368489795918322</v>
      </c>
      <c r="AC277" s="19">
        <v>27.536897959183648</v>
      </c>
      <c r="AD277" s="19">
        <v>23.842000000000013</v>
      </c>
      <c r="AE277" s="19">
        <v>19.899142857142834</v>
      </c>
      <c r="AF277" s="19">
        <v>15.709346938775482</v>
      </c>
      <c r="AG277" s="19">
        <v>-15.042693877551073</v>
      </c>
      <c r="AH277" s="19">
        <v>-62.605959183673463</v>
      </c>
      <c r="AI277" s="44">
        <v>-144.94269387755114</v>
      </c>
      <c r="AJ277" s="19"/>
      <c r="AK277" s="57">
        <v>67.622571428571348</v>
      </c>
      <c r="AL277" s="19">
        <v>65.972571428571399</v>
      </c>
      <c r="AM277" s="19">
        <v>63.929714285714283</v>
      </c>
      <c r="AN277" s="19">
        <v>61.298081632653037</v>
      </c>
      <c r="AO277" s="19">
        <v>59.543999999999983</v>
      </c>
      <c r="AP277" s="19">
        <v>52.647061224489818</v>
      </c>
      <c r="AQ277" s="19">
        <v>2.7797551020407809</v>
      </c>
      <c r="AR277" s="19">
        <v>6.7510204081628444E-2</v>
      </c>
      <c r="AS277" s="19">
        <v>-2.9212653061224785</v>
      </c>
      <c r="AT277" s="19">
        <v>-5.9916734693877345</v>
      </c>
      <c r="AU277" s="19">
        <v>-29.015142857142905</v>
      </c>
      <c r="AV277" s="19">
        <v>-52.445755102040891</v>
      </c>
      <c r="AW277" s="44">
        <v>-73.68657142857154</v>
      </c>
      <c r="AX277" s="13"/>
      <c r="AY277" s="13"/>
    </row>
    <row r="278" spans="1:51" ht="15" x14ac:dyDescent="0.25">
      <c r="A278" s="4"/>
      <c r="B278" s="62" t="s">
        <v>31</v>
      </c>
      <c r="C278" s="62" t="s">
        <v>221</v>
      </c>
      <c r="D278" s="62" t="s">
        <v>221</v>
      </c>
      <c r="E278" s="62" t="s">
        <v>29</v>
      </c>
      <c r="F278" s="63" t="s">
        <v>1042</v>
      </c>
      <c r="G278" s="63" t="s">
        <v>524</v>
      </c>
      <c r="H278" s="94">
        <v>38.895000000000003</v>
      </c>
      <c r="I278" s="57">
        <v>43.469677551020403</v>
      </c>
      <c r="J278" s="19">
        <v>38.20947346938776</v>
      </c>
      <c r="K278" s="19">
        <v>36.290085714285709</v>
      </c>
      <c r="L278" s="19">
        <v>34.350289795918371</v>
      </c>
      <c r="M278" s="19">
        <v>30.241106122448983</v>
      </c>
      <c r="N278" s="19">
        <v>26.544167346938778</v>
      </c>
      <c r="O278" s="19">
        <v>22.865595918367362</v>
      </c>
      <c r="P278" s="19">
        <v>18.852330612244856</v>
      </c>
      <c r="Q278" s="19">
        <v>14.288044897959182</v>
      </c>
      <c r="R278" s="19">
        <v>10.456412244897948</v>
      </c>
      <c r="S278" s="19">
        <v>3.1206979591837012</v>
      </c>
      <c r="T278" s="19">
        <v>-2.4701183673468989</v>
      </c>
      <c r="U278" s="44">
        <v>-3.9068530612244814</v>
      </c>
      <c r="V278" s="19"/>
      <c r="W278" s="57">
        <v>52.774983673469379</v>
      </c>
      <c r="X278" s="19">
        <v>48.3096775510204</v>
      </c>
      <c r="Y278" s="19">
        <v>46.862738775510209</v>
      </c>
      <c r="Z278" s="19">
        <v>45.598453061224482</v>
      </c>
      <c r="AA278" s="19">
        <v>42.444371428571429</v>
      </c>
      <c r="AB278" s="19">
        <v>40.143351020408176</v>
      </c>
      <c r="AC278" s="19">
        <v>37.774983673469357</v>
      </c>
      <c r="AD278" s="19">
        <v>34.978044897959201</v>
      </c>
      <c r="AE278" s="19">
        <v>32.007636734693861</v>
      </c>
      <c r="AF278" s="19">
        <v>29.433146938775515</v>
      </c>
      <c r="AG278" s="19">
        <v>20.218861224489842</v>
      </c>
      <c r="AH278" s="19">
        <v>4.4902897959183719</v>
      </c>
      <c r="AI278" s="44">
        <v>-27.885220408163292</v>
      </c>
      <c r="AJ278" s="19"/>
      <c r="AK278" s="57">
        <v>45.363759183673459</v>
      </c>
      <c r="AL278" s="19">
        <v>40.587228571428547</v>
      </c>
      <c r="AM278" s="19">
        <v>38.716820408163279</v>
      </c>
      <c r="AN278" s="19">
        <v>36.980085714285714</v>
      </c>
      <c r="AO278" s="19">
        <v>33.221922448979598</v>
      </c>
      <c r="AP278" s="19">
        <v>29.896412244897945</v>
      </c>
      <c r="AQ278" s="19">
        <v>26.583146938775499</v>
      </c>
      <c r="AR278" s="19">
        <v>22.950493877551011</v>
      </c>
      <c r="AS278" s="19">
        <v>18.880085714285713</v>
      </c>
      <c r="AT278" s="19">
        <v>15.628044897959199</v>
      </c>
      <c r="AU278" s="19">
        <v>8.7760040816326637</v>
      </c>
      <c r="AV278" s="19">
        <v>3.9219224489795579</v>
      </c>
      <c r="AW278" s="44">
        <v>2.7484530612244527</v>
      </c>
      <c r="AX278" s="13"/>
      <c r="AY278" s="13"/>
    </row>
    <row r="279" spans="1:51" ht="15" x14ac:dyDescent="0.25">
      <c r="A279" s="4"/>
      <c r="B279" s="62"/>
      <c r="C279" s="62"/>
      <c r="D279" s="64" t="s">
        <v>221</v>
      </c>
      <c r="E279" s="65" t="s">
        <v>1122</v>
      </c>
      <c r="F279" s="66"/>
      <c r="G279" s="66"/>
      <c r="H279" s="95"/>
      <c r="I279" s="57">
        <v>43.469677551020403</v>
      </c>
      <c r="J279" s="19">
        <v>38.20947346938776</v>
      </c>
      <c r="K279" s="19">
        <v>36.290085714285709</v>
      </c>
      <c r="L279" s="19">
        <v>34.350289795918371</v>
      </c>
      <c r="M279" s="19">
        <v>30.241106122448983</v>
      </c>
      <c r="N279" s="19">
        <v>26.544167346938778</v>
      </c>
      <c r="O279" s="19">
        <v>22.865595918367362</v>
      </c>
      <c r="P279" s="19">
        <v>18.852330612244856</v>
      </c>
      <c r="Q279" s="19">
        <v>14.288044897959182</v>
      </c>
      <c r="R279" s="19">
        <v>10.456412244897948</v>
      </c>
      <c r="S279" s="19">
        <v>3.1206979591837012</v>
      </c>
      <c r="T279" s="19">
        <v>-0.97011836734691315</v>
      </c>
      <c r="U279" s="44">
        <v>-1.9558326530612504</v>
      </c>
      <c r="V279" s="19"/>
      <c r="W279" s="57">
        <v>52.774983673469379</v>
      </c>
      <c r="X279" s="19">
        <v>48.3096775510204</v>
      </c>
      <c r="Y279" s="19">
        <v>46.862738775510209</v>
      </c>
      <c r="Z279" s="19">
        <v>45.598453061224482</v>
      </c>
      <c r="AA279" s="19">
        <v>42.444371428571429</v>
      </c>
      <c r="AB279" s="19">
        <v>40.143351020408176</v>
      </c>
      <c r="AC279" s="19">
        <v>37.774983673469357</v>
      </c>
      <c r="AD279" s="19">
        <v>34.978044897959201</v>
      </c>
      <c r="AE279" s="19">
        <v>32.007636734693861</v>
      </c>
      <c r="AF279" s="19">
        <v>29.433146938775515</v>
      </c>
      <c r="AG279" s="19">
        <v>20.218861224489842</v>
      </c>
      <c r="AH279" s="19">
        <v>10.447432653061185</v>
      </c>
      <c r="AI279" s="44">
        <v>-5.142363265306173</v>
      </c>
      <c r="AJ279" s="19"/>
      <c r="AK279" s="57">
        <v>45.363759183673459</v>
      </c>
      <c r="AL279" s="19">
        <v>40.587228571428547</v>
      </c>
      <c r="AM279" s="19">
        <v>38.716820408163279</v>
      </c>
      <c r="AN279" s="19">
        <v>36.980085714285714</v>
      </c>
      <c r="AO279" s="19">
        <v>33.221922448979598</v>
      </c>
      <c r="AP279" s="19">
        <v>29.896412244897945</v>
      </c>
      <c r="AQ279" s="19">
        <v>26.583146938775499</v>
      </c>
      <c r="AR279" s="19">
        <v>22.950493877551011</v>
      </c>
      <c r="AS279" s="19">
        <v>18.880085714285713</v>
      </c>
      <c r="AT279" s="19">
        <v>15.628044897959199</v>
      </c>
      <c r="AU279" s="19">
        <v>8.7760040816326637</v>
      </c>
      <c r="AV279" s="19">
        <v>5.3515142857142877</v>
      </c>
      <c r="AW279" s="44">
        <v>4.3392693877550954</v>
      </c>
      <c r="AX279" s="13"/>
      <c r="AY279" s="13"/>
    </row>
    <row r="280" spans="1:51" ht="15" x14ac:dyDescent="0.25">
      <c r="A280" s="4"/>
      <c r="B280" s="62"/>
      <c r="C280" s="62"/>
      <c r="D280" s="64" t="s">
        <v>221</v>
      </c>
      <c r="E280" s="65" t="s">
        <v>1123</v>
      </c>
      <c r="F280" s="66"/>
      <c r="G280" s="66"/>
      <c r="H280" s="95"/>
      <c r="I280" s="57">
        <v>44.091106122448984</v>
      </c>
      <c r="J280" s="19">
        <v>39.036004081632669</v>
      </c>
      <c r="K280" s="19">
        <v>37.481922448979589</v>
      </c>
      <c r="L280" s="19">
        <v>35.493146938775517</v>
      </c>
      <c r="M280" s="19">
        <v>31.690085714285715</v>
      </c>
      <c r="N280" s="19">
        <v>28.482942857142874</v>
      </c>
      <c r="O280" s="19">
        <v>24.889065306122447</v>
      </c>
      <c r="P280" s="19">
        <v>20.956412244897919</v>
      </c>
      <c r="Q280" s="19">
        <v>17.061514285714296</v>
      </c>
      <c r="R280" s="19">
        <v>13.17988163265305</v>
      </c>
      <c r="S280" s="19">
        <v>3.7166163265306267</v>
      </c>
      <c r="T280" s="19">
        <v>-2.4701183673468989</v>
      </c>
      <c r="U280" s="44">
        <v>-3.9068530612244814</v>
      </c>
      <c r="V280" s="19"/>
      <c r="W280" s="57">
        <v>53.377024489795915</v>
      </c>
      <c r="X280" s="19">
        <v>49.248453061224481</v>
      </c>
      <c r="Y280" s="19">
        <v>48.289269387755084</v>
      </c>
      <c r="Z280" s="19">
        <v>47.228044897959165</v>
      </c>
      <c r="AA280" s="19">
        <v>44.557636734693887</v>
      </c>
      <c r="AB280" s="19">
        <v>42.943351020408159</v>
      </c>
      <c r="AC280" s="19">
        <v>41.07702448979591</v>
      </c>
      <c r="AD280" s="19">
        <v>38.738248979591823</v>
      </c>
      <c r="AE280" s="19">
        <v>36.605595918367342</v>
      </c>
      <c r="AF280" s="19">
        <v>34.420902040816344</v>
      </c>
      <c r="AG280" s="19">
        <v>28.136208163265309</v>
      </c>
      <c r="AH280" s="19">
        <v>24.716820408163272</v>
      </c>
      <c r="AI280" s="44">
        <v>23.779065306122433</v>
      </c>
      <c r="AJ280" s="19"/>
      <c r="AK280" s="57">
        <v>45.77702448979592</v>
      </c>
      <c r="AL280" s="19">
        <v>41.315799999999989</v>
      </c>
      <c r="AM280" s="19">
        <v>39.928044897959168</v>
      </c>
      <c r="AN280" s="19">
        <v>38.257636734693875</v>
      </c>
      <c r="AO280" s="19">
        <v>34.869881632653062</v>
      </c>
      <c r="AP280" s="19">
        <v>32.194371428571429</v>
      </c>
      <c r="AQ280" s="19">
        <v>29.17702448979594</v>
      </c>
      <c r="AR280" s="19">
        <v>25.718861224489785</v>
      </c>
      <c r="AS280" s="19">
        <v>22.328044897959202</v>
      </c>
      <c r="AT280" s="19">
        <v>18.927024489795926</v>
      </c>
      <c r="AU280" s="19">
        <v>9.6188612244897627</v>
      </c>
      <c r="AV280" s="19">
        <v>3.9219224489795579</v>
      </c>
      <c r="AW280" s="44">
        <v>2.7484530612244527</v>
      </c>
      <c r="AX280" s="13"/>
      <c r="AY280" s="13"/>
    </row>
    <row r="281" spans="1:51" ht="15" x14ac:dyDescent="0.25">
      <c r="A281" s="4"/>
      <c r="B281" s="62"/>
      <c r="C281" s="62"/>
      <c r="D281" s="64" t="s">
        <v>221</v>
      </c>
      <c r="E281" s="65" t="s">
        <v>1124</v>
      </c>
      <c r="F281" s="66"/>
      <c r="G281" s="66"/>
      <c r="H281" s="95"/>
      <c r="I281" s="57">
        <v>44.061514285714289</v>
      </c>
      <c r="J281" s="19">
        <v>39.06559591836735</v>
      </c>
      <c r="K281" s="19">
        <v>37.587024489795915</v>
      </c>
      <c r="L281" s="19">
        <v>35.676820408163252</v>
      </c>
      <c r="M281" s="19">
        <v>31.970697959183653</v>
      </c>
      <c r="N281" s="19">
        <v>29.070697959183704</v>
      </c>
      <c r="O281" s="19">
        <v>26.107432653061224</v>
      </c>
      <c r="P281" s="19">
        <v>22.517636734693852</v>
      </c>
      <c r="Q281" s="19">
        <v>18.658453061224492</v>
      </c>
      <c r="R281" s="19">
        <v>14.917636734693858</v>
      </c>
      <c r="S281" s="19">
        <v>7.6482489795918553</v>
      </c>
      <c r="T281" s="19">
        <v>3.3829428571428508</v>
      </c>
      <c r="U281" s="44">
        <v>1.9931469387755243</v>
      </c>
      <c r="V281" s="19"/>
      <c r="W281" s="57">
        <v>53.184167346938771</v>
      </c>
      <c r="X281" s="19">
        <v>48.902534693877548</v>
      </c>
      <c r="Y281" s="19">
        <v>47.753555102040814</v>
      </c>
      <c r="Z281" s="19">
        <v>46.499473469387759</v>
      </c>
      <c r="AA281" s="19">
        <v>43.617840816326527</v>
      </c>
      <c r="AB281" s="19">
        <v>41.873963265306138</v>
      </c>
      <c r="AC281" s="19">
        <v>39.950493877551011</v>
      </c>
      <c r="AD281" s="19">
        <v>37.397432653061223</v>
      </c>
      <c r="AE281" s="19">
        <v>34.849473469387753</v>
      </c>
      <c r="AF281" s="19">
        <v>32.265799999999999</v>
      </c>
      <c r="AG281" s="19">
        <v>22.63212653061224</v>
      </c>
      <c r="AH281" s="19">
        <v>12.726004081632652</v>
      </c>
      <c r="AI281" s="44">
        <v>-2.7729755102040912</v>
      </c>
      <c r="AJ281" s="19"/>
      <c r="AK281" s="57">
        <v>45.72294285714284</v>
      </c>
      <c r="AL281" s="19">
        <v>41.335187755102027</v>
      </c>
      <c r="AM281" s="19">
        <v>40.002534693877564</v>
      </c>
      <c r="AN281" s="19">
        <v>38.386208163265302</v>
      </c>
      <c r="AO281" s="19">
        <v>35.070902040816307</v>
      </c>
      <c r="AP281" s="19">
        <v>32.638248979591843</v>
      </c>
      <c r="AQ281" s="19">
        <v>30.197432653061234</v>
      </c>
      <c r="AR281" s="19">
        <v>27.067840816326523</v>
      </c>
      <c r="AS281" s="19">
        <v>23.763759183673486</v>
      </c>
      <c r="AT281" s="19">
        <v>20.535187755102044</v>
      </c>
      <c r="AU281" s="19">
        <v>13.352534693877573</v>
      </c>
      <c r="AV281" s="19">
        <v>9.6025346938775442</v>
      </c>
      <c r="AW281" s="44">
        <v>8.494371428571398</v>
      </c>
      <c r="AX281" s="13"/>
      <c r="AY281" s="13"/>
    </row>
    <row r="282" spans="1:51" ht="15" x14ac:dyDescent="0.25">
      <c r="A282" s="4"/>
      <c r="B282" s="62"/>
      <c r="C282" s="62"/>
      <c r="D282" s="64" t="s">
        <v>221</v>
      </c>
      <c r="E282" s="65" t="s">
        <v>1125</v>
      </c>
      <c r="F282" s="66"/>
      <c r="G282" s="66"/>
      <c r="H282" s="95"/>
      <c r="I282" s="57">
        <v>44.684983673469389</v>
      </c>
      <c r="J282" s="19">
        <v>40.265595918367353</v>
      </c>
      <c r="K282" s="19">
        <v>39.187024489795924</v>
      </c>
      <c r="L282" s="19">
        <v>37.733963265306123</v>
      </c>
      <c r="M282" s="19">
        <v>34.649269387755098</v>
      </c>
      <c r="N282" s="19">
        <v>32.442126530612256</v>
      </c>
      <c r="O282" s="19">
        <v>31.245187755102052</v>
      </c>
      <c r="P282" s="19">
        <v>29.216616326530612</v>
      </c>
      <c r="Q282" s="19">
        <v>26.90233061224491</v>
      </c>
      <c r="R282" s="19">
        <v>24.765595918367353</v>
      </c>
      <c r="S282" s="19">
        <v>14.226820408163263</v>
      </c>
      <c r="T282" s="19">
        <v>8.2492693877551062</v>
      </c>
      <c r="U282" s="44">
        <v>2.913555102040803</v>
      </c>
      <c r="V282" s="19"/>
      <c r="W282" s="57">
        <v>53.496412244897961</v>
      </c>
      <c r="X282" s="19">
        <v>49.442330612244895</v>
      </c>
      <c r="Y282" s="19">
        <v>48.429065306122446</v>
      </c>
      <c r="Z282" s="19">
        <v>47.308657142857143</v>
      </c>
      <c r="AA282" s="19">
        <v>44.654575510204076</v>
      </c>
      <c r="AB282" s="19">
        <v>42.977024489795923</v>
      </c>
      <c r="AC282" s="19">
        <v>41.719881632653056</v>
      </c>
      <c r="AD282" s="19">
        <v>39.660697959183672</v>
      </c>
      <c r="AE282" s="19">
        <v>37.617840816326527</v>
      </c>
      <c r="AF282" s="19">
        <v>35.564779591836732</v>
      </c>
      <c r="AG282" s="19">
        <v>22.538248979591827</v>
      </c>
      <c r="AH282" s="19">
        <v>4.4902897959183719</v>
      </c>
      <c r="AI282" s="44">
        <v>-27.885220408163292</v>
      </c>
      <c r="AJ282" s="19"/>
      <c r="AK282" s="57">
        <v>46.089269387755095</v>
      </c>
      <c r="AL282" s="19">
        <v>42.33416734693877</v>
      </c>
      <c r="AM282" s="19">
        <v>41.392330612244912</v>
      </c>
      <c r="AN282" s="19">
        <v>40.20457551020408</v>
      </c>
      <c r="AO282" s="19">
        <v>37.466820408163251</v>
      </c>
      <c r="AP282" s="19">
        <v>35.620902040816325</v>
      </c>
      <c r="AQ282" s="19">
        <v>34.696412244897964</v>
      </c>
      <c r="AR282" s="19">
        <v>32.90865714285713</v>
      </c>
      <c r="AS282" s="19">
        <v>30.919881632653052</v>
      </c>
      <c r="AT282" s="19">
        <v>29.035187755102044</v>
      </c>
      <c r="AU282" s="19">
        <v>19.431106122448952</v>
      </c>
      <c r="AV282" s="19">
        <v>13.698453061224498</v>
      </c>
      <c r="AW282" s="44">
        <v>8.9362081632653059</v>
      </c>
      <c r="AX282" s="13"/>
      <c r="AY282" s="13"/>
    </row>
    <row r="283" spans="1:51" ht="15" x14ac:dyDescent="0.25">
      <c r="A283" s="4"/>
      <c r="B283" s="62" t="s">
        <v>26</v>
      </c>
      <c r="C283" s="62" t="s">
        <v>346</v>
      </c>
      <c r="D283" s="62" t="s">
        <v>346</v>
      </c>
      <c r="E283" s="62" t="s">
        <v>29</v>
      </c>
      <c r="F283" s="63" t="s">
        <v>1043</v>
      </c>
      <c r="G283" s="63" t="s">
        <v>524</v>
      </c>
      <c r="H283" s="94">
        <v>19.407</v>
      </c>
      <c r="I283" s="57">
        <v>20.449465306122455</v>
      </c>
      <c r="J283" s="19">
        <v>16.60689387755103</v>
      </c>
      <c r="K283" s="19">
        <v>14.816077551020413</v>
      </c>
      <c r="L283" s="19">
        <v>12.388526530612253</v>
      </c>
      <c r="M283" s="19">
        <v>9.9609755102040936</v>
      </c>
      <c r="N283" s="19">
        <v>7.2956693877550975</v>
      </c>
      <c r="O283" s="19">
        <v>3.1068938775510304</v>
      </c>
      <c r="P283" s="19">
        <v>-1.3941265306122403</v>
      </c>
      <c r="Q283" s="19">
        <v>-5.8818816326530481</v>
      </c>
      <c r="R283" s="19">
        <v>-9.129840816326535</v>
      </c>
      <c r="S283" s="19">
        <v>-26.781881632653054</v>
      </c>
      <c r="T283" s="19">
        <v>-40.196167346938779</v>
      </c>
      <c r="U283" s="44">
        <v>-46.253310204081629</v>
      </c>
      <c r="V283" s="19"/>
      <c r="W283" s="57">
        <v>31.420893877551009</v>
      </c>
      <c r="X283" s="19">
        <v>28.056893877551012</v>
      </c>
      <c r="Y283" s="19">
        <v>26.706893877551011</v>
      </c>
      <c r="Z283" s="19">
        <v>24.7691387755102</v>
      </c>
      <c r="AA283" s="19">
        <v>22.786485714285696</v>
      </c>
      <c r="AB283" s="19">
        <v>20.686485714285702</v>
      </c>
      <c r="AC283" s="19">
        <v>17.837506122448964</v>
      </c>
      <c r="AD283" s="19">
        <v>14.646689795918363</v>
      </c>
      <c r="AE283" s="19">
        <v>11.329342857142848</v>
      </c>
      <c r="AF283" s="19">
        <v>9.0711795918367386</v>
      </c>
      <c r="AG283" s="19">
        <v>-3.6931061224490094</v>
      </c>
      <c r="AH283" s="19">
        <v>-20.491065306122479</v>
      </c>
      <c r="AI283" s="44">
        <v>-61.325759183673512</v>
      </c>
      <c r="AJ283" s="19"/>
      <c r="AK283" s="57">
        <v>20.517832653061213</v>
      </c>
      <c r="AL283" s="19">
        <v>16.785465306122447</v>
      </c>
      <c r="AM283" s="19">
        <v>15.133424489795921</v>
      </c>
      <c r="AN283" s="19">
        <v>12.757914285714264</v>
      </c>
      <c r="AO283" s="19">
        <v>10.376281632653054</v>
      </c>
      <c r="AP283" s="19">
        <v>7.8721999999999781</v>
      </c>
      <c r="AQ283" s="19">
        <v>4.0058734693877369</v>
      </c>
      <c r="AR283" s="19">
        <v>-0.19718775510204978</v>
      </c>
      <c r="AS283" s="19">
        <v>-4.3890244897959434</v>
      </c>
      <c r="AT283" s="19">
        <v>-7.3226979591836709</v>
      </c>
      <c r="AU283" s="19">
        <v>-22.638004081632658</v>
      </c>
      <c r="AV283" s="19">
        <v>-33.981881632653057</v>
      </c>
      <c r="AW283" s="44">
        <v>-38.909432653061245</v>
      </c>
      <c r="AX283" s="13"/>
      <c r="AY283" s="13"/>
    </row>
    <row r="284" spans="1:51" ht="15" x14ac:dyDescent="0.25">
      <c r="A284" s="4"/>
      <c r="B284" s="62"/>
      <c r="C284" s="62"/>
      <c r="D284" s="64" t="s">
        <v>346</v>
      </c>
      <c r="E284" s="65" t="s">
        <v>1122</v>
      </c>
      <c r="F284" s="66"/>
      <c r="G284" s="66"/>
      <c r="H284" s="95"/>
      <c r="I284" s="57">
        <v>20.449465306122455</v>
      </c>
      <c r="J284" s="19">
        <v>16.60689387755103</v>
      </c>
      <c r="K284" s="19">
        <v>14.816077551020413</v>
      </c>
      <c r="L284" s="19">
        <v>12.388526530612253</v>
      </c>
      <c r="M284" s="19">
        <v>9.9609755102040936</v>
      </c>
      <c r="N284" s="19">
        <v>7.2956693877550975</v>
      </c>
      <c r="O284" s="19">
        <v>3.1068938775510304</v>
      </c>
      <c r="P284" s="19">
        <v>-1.3941265306122403</v>
      </c>
      <c r="Q284" s="19">
        <v>-5.8818816326530481</v>
      </c>
      <c r="R284" s="19">
        <v>-9.129840816326535</v>
      </c>
      <c r="S284" s="19">
        <v>-25.44004489795914</v>
      </c>
      <c r="T284" s="19">
        <v>-37.74004489795918</v>
      </c>
      <c r="U284" s="44">
        <v>-44.131881632653048</v>
      </c>
      <c r="V284" s="19"/>
      <c r="W284" s="57">
        <v>31.420893877551009</v>
      </c>
      <c r="X284" s="19">
        <v>28.056893877551012</v>
      </c>
      <c r="Y284" s="19">
        <v>26.706893877551011</v>
      </c>
      <c r="Z284" s="19">
        <v>24.7691387755102</v>
      </c>
      <c r="AA284" s="19">
        <v>22.786485714285696</v>
      </c>
      <c r="AB284" s="19">
        <v>20.686485714285702</v>
      </c>
      <c r="AC284" s="19">
        <v>17.837506122448964</v>
      </c>
      <c r="AD284" s="19">
        <v>14.646689795918363</v>
      </c>
      <c r="AE284" s="19">
        <v>11.329342857142848</v>
      </c>
      <c r="AF284" s="19">
        <v>9.0711795918367386</v>
      </c>
      <c r="AG284" s="19">
        <v>-3.6931061224490094</v>
      </c>
      <c r="AH284" s="19">
        <v>-17.744126530612249</v>
      </c>
      <c r="AI284" s="44">
        <v>-37.869636734693913</v>
      </c>
      <c r="AJ284" s="19"/>
      <c r="AK284" s="57">
        <v>20.517832653061213</v>
      </c>
      <c r="AL284" s="19">
        <v>16.785465306122447</v>
      </c>
      <c r="AM284" s="19">
        <v>15.133424489795921</v>
      </c>
      <c r="AN284" s="19">
        <v>12.757914285714264</v>
      </c>
      <c r="AO284" s="19">
        <v>10.376281632653054</v>
      </c>
      <c r="AP284" s="19">
        <v>7.8721999999999781</v>
      </c>
      <c r="AQ284" s="19">
        <v>4.0058734693877369</v>
      </c>
      <c r="AR284" s="19">
        <v>-0.19718775510204978</v>
      </c>
      <c r="AS284" s="19">
        <v>-4.3890244897959434</v>
      </c>
      <c r="AT284" s="19">
        <v>-7.3226979591836709</v>
      </c>
      <c r="AU284" s="19">
        <v>-21.785963265306137</v>
      </c>
      <c r="AV284" s="19">
        <v>-31.911473469387744</v>
      </c>
      <c r="AW284" s="44">
        <v>-37.231881632653057</v>
      </c>
      <c r="AX284" s="13"/>
      <c r="AY284" s="13"/>
    </row>
    <row r="285" spans="1:51" ht="15" x14ac:dyDescent="0.25">
      <c r="A285" s="4"/>
      <c r="B285" s="62"/>
      <c r="C285" s="62"/>
      <c r="D285" s="64" t="s">
        <v>346</v>
      </c>
      <c r="E285" s="65" t="s">
        <v>1123</v>
      </c>
      <c r="F285" s="66"/>
      <c r="G285" s="66"/>
      <c r="H285" s="95"/>
      <c r="I285" s="57">
        <v>21.243342857142871</v>
      </c>
      <c r="J285" s="19">
        <v>17.379342857142866</v>
      </c>
      <c r="K285" s="19">
        <v>15.156893877551028</v>
      </c>
      <c r="L285" s="19">
        <v>13.119138775510208</v>
      </c>
      <c r="M285" s="19">
        <v>11.688526530612251</v>
      </c>
      <c r="N285" s="19">
        <v>9.5548530612244917</v>
      </c>
      <c r="O285" s="19">
        <v>5.8589346938775861</v>
      </c>
      <c r="P285" s="19">
        <v>2.0283224489795941</v>
      </c>
      <c r="Q285" s="19">
        <v>-1.9726979591836624</v>
      </c>
      <c r="R285" s="19">
        <v>-6.0471877551020299</v>
      </c>
      <c r="S285" s="19">
        <v>-26.781881632653054</v>
      </c>
      <c r="T285" s="19">
        <v>-40.196167346938779</v>
      </c>
      <c r="U285" s="44">
        <v>-46.253310204081629</v>
      </c>
      <c r="V285" s="19"/>
      <c r="W285" s="57">
        <v>32.408648979591824</v>
      </c>
      <c r="X285" s="19">
        <v>29.322199999999995</v>
      </c>
      <c r="Y285" s="19">
        <v>27.923220408163267</v>
      </c>
      <c r="Z285" s="19">
        <v>26.678322448979578</v>
      </c>
      <c r="AA285" s="19">
        <v>25.950771428571429</v>
      </c>
      <c r="AB285" s="19">
        <v>24.610975510204078</v>
      </c>
      <c r="AC285" s="19">
        <v>22.651791836734681</v>
      </c>
      <c r="AD285" s="19">
        <v>20.501791836734668</v>
      </c>
      <c r="AE285" s="19">
        <v>18.214036734693856</v>
      </c>
      <c r="AF285" s="19">
        <v>15.849751020408164</v>
      </c>
      <c r="AG285" s="19">
        <v>4.826281632653064</v>
      </c>
      <c r="AH285" s="19">
        <v>-1.2257591836734605</v>
      </c>
      <c r="AI285" s="44">
        <v>-3.9267795918367199</v>
      </c>
      <c r="AJ285" s="19"/>
      <c r="AK285" s="57">
        <v>21.478036734693859</v>
      </c>
      <c r="AL285" s="19">
        <v>17.795669387755105</v>
      </c>
      <c r="AM285" s="19">
        <v>15.745669387755093</v>
      </c>
      <c r="AN285" s="19">
        <v>13.875261224489797</v>
      </c>
      <c r="AO285" s="19">
        <v>12.609955102040807</v>
      </c>
      <c r="AP285" s="19">
        <v>10.580363265306119</v>
      </c>
      <c r="AQ285" s="19">
        <v>7.2262816326530697</v>
      </c>
      <c r="AR285" s="19">
        <v>3.6824040816326544</v>
      </c>
      <c r="AS285" s="19">
        <v>-3.0861224489797223E-2</v>
      </c>
      <c r="AT285" s="19">
        <v>-3.8471877551020697</v>
      </c>
      <c r="AU285" s="19">
        <v>-22.638004081632658</v>
      </c>
      <c r="AV285" s="19">
        <v>-33.981881632653057</v>
      </c>
      <c r="AW285" s="44">
        <v>-38.909432653061245</v>
      </c>
      <c r="AX285" s="13"/>
      <c r="AY285" s="13"/>
    </row>
    <row r="286" spans="1:51" ht="15" x14ac:dyDescent="0.25">
      <c r="A286" s="4"/>
      <c r="B286" s="62"/>
      <c r="C286" s="62"/>
      <c r="D286" s="64" t="s">
        <v>346</v>
      </c>
      <c r="E286" s="65" t="s">
        <v>1124</v>
      </c>
      <c r="F286" s="66"/>
      <c r="G286" s="66"/>
      <c r="H286" s="95"/>
      <c r="I286" s="57">
        <v>21.34640408163267</v>
      </c>
      <c r="J286" s="19">
        <v>17.67117959183674</v>
      </c>
      <c r="K286" s="19">
        <v>15.636485714285726</v>
      </c>
      <c r="L286" s="19">
        <v>13.788526530612245</v>
      </c>
      <c r="M286" s="19">
        <v>12.534444897959176</v>
      </c>
      <c r="N286" s="19">
        <v>10.628322448979603</v>
      </c>
      <c r="O286" s="19">
        <v>7.6538326530612295</v>
      </c>
      <c r="P286" s="19">
        <v>4.5650571428571567</v>
      </c>
      <c r="Q286" s="19">
        <v>1.3436285714285816</v>
      </c>
      <c r="R286" s="19">
        <v>-2.0145346938775361</v>
      </c>
      <c r="S286" s="19">
        <v>-19.091065306122431</v>
      </c>
      <c r="T286" s="19">
        <v>-31.041065306122434</v>
      </c>
      <c r="U286" s="44">
        <v>-36.025759183673458</v>
      </c>
      <c r="V286" s="19"/>
      <c r="W286" s="57">
        <v>32.243342857142842</v>
      </c>
      <c r="X286" s="19">
        <v>29.044648979591834</v>
      </c>
      <c r="Y286" s="19">
        <v>27.494648979591837</v>
      </c>
      <c r="Z286" s="19">
        <v>26.097710204081622</v>
      </c>
      <c r="AA286" s="19">
        <v>25.137506122448968</v>
      </c>
      <c r="AB286" s="19">
        <v>23.574240816326515</v>
      </c>
      <c r="AC286" s="19">
        <v>21.508934693877521</v>
      </c>
      <c r="AD286" s="19">
        <v>19.217097959183647</v>
      </c>
      <c r="AE286" s="19">
        <v>16.754853061224487</v>
      </c>
      <c r="AF286" s="19">
        <v>14.120159183673451</v>
      </c>
      <c r="AG286" s="19">
        <v>-0.48698367346939619</v>
      </c>
      <c r="AH286" s="19">
        <v>-14.672697959183679</v>
      </c>
      <c r="AI286" s="44">
        <v>-34.26963673469389</v>
      </c>
      <c r="AJ286" s="19"/>
      <c r="AK286" s="57">
        <v>21.544363265306117</v>
      </c>
      <c r="AL286" s="19">
        <v>18.027302040816316</v>
      </c>
      <c r="AM286" s="19">
        <v>16.140567346938766</v>
      </c>
      <c r="AN286" s="19">
        <v>14.444648979591811</v>
      </c>
      <c r="AO286" s="19">
        <v>13.334444897959159</v>
      </c>
      <c r="AP286" s="19">
        <v>11.508934693877535</v>
      </c>
      <c r="AQ286" s="19">
        <v>8.7701591836734707</v>
      </c>
      <c r="AR286" s="19">
        <v>5.8426081632652966</v>
      </c>
      <c r="AS286" s="19">
        <v>2.7752612244898103</v>
      </c>
      <c r="AT286" s="19">
        <v>-0.42473877551022099</v>
      </c>
      <c r="AU286" s="19">
        <v>-15.992085714285722</v>
      </c>
      <c r="AV286" s="19">
        <v>-25.922697959183651</v>
      </c>
      <c r="AW286" s="44">
        <v>-29.945146938775537</v>
      </c>
      <c r="AX286" s="13"/>
      <c r="AY286" s="13"/>
    </row>
    <row r="287" spans="1:51" ht="15" x14ac:dyDescent="0.25">
      <c r="A287" s="4"/>
      <c r="B287" s="62"/>
      <c r="C287" s="62"/>
      <c r="D287" s="64" t="s">
        <v>346</v>
      </c>
      <c r="E287" s="65" t="s">
        <v>1125</v>
      </c>
      <c r="F287" s="66"/>
      <c r="G287" s="66"/>
      <c r="H287" s="95"/>
      <c r="I287" s="57">
        <v>22.204567346938781</v>
      </c>
      <c r="J287" s="19">
        <v>18.979342857142861</v>
      </c>
      <c r="K287" s="19">
        <v>17.674240816326538</v>
      </c>
      <c r="L287" s="19">
        <v>16.266077551020409</v>
      </c>
      <c r="M287" s="19">
        <v>15.306893877551005</v>
      </c>
      <c r="N287" s="19">
        <v>14.705873469387768</v>
      </c>
      <c r="O287" s="19">
        <v>13.522200000000005</v>
      </c>
      <c r="P287" s="19">
        <v>12.27526122448981</v>
      </c>
      <c r="Q287" s="19">
        <v>10.982404081632666</v>
      </c>
      <c r="R287" s="19">
        <v>9.5007714285714542</v>
      </c>
      <c r="S287" s="19">
        <v>-1.6380040816326158</v>
      </c>
      <c r="T287" s="19">
        <v>-14.694126530612223</v>
      </c>
      <c r="U287" s="44">
        <v>-27.110453061224462</v>
      </c>
      <c r="V287" s="19"/>
      <c r="W287" s="57">
        <v>32.714771428571417</v>
      </c>
      <c r="X287" s="19">
        <v>29.620159183673458</v>
      </c>
      <c r="Y287" s="19">
        <v>28.392608163265301</v>
      </c>
      <c r="Z287" s="19">
        <v>27.027302040816309</v>
      </c>
      <c r="AA287" s="19">
        <v>25.968118367346925</v>
      </c>
      <c r="AB287" s="19">
        <v>25.077302040816313</v>
      </c>
      <c r="AC287" s="19">
        <v>23.510975510204069</v>
      </c>
      <c r="AD287" s="19">
        <v>21.733424489795908</v>
      </c>
      <c r="AE287" s="19">
        <v>19.849751020408142</v>
      </c>
      <c r="AF287" s="19">
        <v>17.826281632653043</v>
      </c>
      <c r="AG287" s="19">
        <v>3.0721999999999952</v>
      </c>
      <c r="AH287" s="19">
        <v>-20.491065306122479</v>
      </c>
      <c r="AI287" s="44">
        <v>-61.325759183673512</v>
      </c>
      <c r="AJ287" s="19"/>
      <c r="AK287" s="57">
        <v>22.319873469387744</v>
      </c>
      <c r="AL287" s="19">
        <v>19.214036734693877</v>
      </c>
      <c r="AM287" s="19">
        <v>17.990567346938768</v>
      </c>
      <c r="AN287" s="19">
        <v>16.645669387755085</v>
      </c>
      <c r="AO287" s="19">
        <v>15.736485714285699</v>
      </c>
      <c r="AP287" s="19">
        <v>15.219138775510203</v>
      </c>
      <c r="AQ287" s="19">
        <v>14.067097959183677</v>
      </c>
      <c r="AR287" s="19">
        <v>12.790567346938772</v>
      </c>
      <c r="AS287" s="19">
        <v>11.439546938775493</v>
      </c>
      <c r="AT287" s="19">
        <v>10.025261224489789</v>
      </c>
      <c r="AU287" s="19">
        <v>-0.4288204081632756</v>
      </c>
      <c r="AV287" s="19">
        <v>-12.130861224489792</v>
      </c>
      <c r="AW287" s="44">
        <v>-22.951269387755104</v>
      </c>
      <c r="AX287" s="13"/>
      <c r="AY287" s="13"/>
    </row>
    <row r="288" spans="1:51" ht="15" x14ac:dyDescent="0.25">
      <c r="A288" s="4"/>
      <c r="B288" s="62" t="s">
        <v>81</v>
      </c>
      <c r="C288" s="62" t="s">
        <v>392</v>
      </c>
      <c r="D288" s="62" t="s">
        <v>392</v>
      </c>
      <c r="E288" s="62" t="s">
        <v>29</v>
      </c>
      <c r="F288" s="63" t="s">
        <v>1044</v>
      </c>
      <c r="G288" s="63" t="s">
        <v>524</v>
      </c>
      <c r="H288" s="94">
        <v>41.534999999999997</v>
      </c>
      <c r="I288" s="57">
        <v>11.112963265306121</v>
      </c>
      <c r="J288" s="19">
        <v>6.4262285714285525</v>
      </c>
      <c r="K288" s="19">
        <v>2.4007183673469541</v>
      </c>
      <c r="L288" s="19">
        <v>-0.96560816326531551</v>
      </c>
      <c r="M288" s="19">
        <v>108.99847346938776</v>
      </c>
      <c r="N288" s="19">
        <v>100.18214693877555</v>
      </c>
      <c r="O288" s="19">
        <v>91.958677551020401</v>
      </c>
      <c r="P288" s="19">
        <v>83.593371428571402</v>
      </c>
      <c r="Q288" s="19">
        <v>74.218881632653023</v>
      </c>
      <c r="R288" s="19">
        <v>67.002555102040816</v>
      </c>
      <c r="S288" s="19">
        <v>23.715820408163239</v>
      </c>
      <c r="T288" s="19">
        <v>-2.600506122449076</v>
      </c>
      <c r="U288" s="44">
        <v>-20.405608163265299</v>
      </c>
      <c r="V288" s="19"/>
      <c r="W288" s="57">
        <v>39.963167346938782</v>
      </c>
      <c r="X288" s="19">
        <v>36.093779591836743</v>
      </c>
      <c r="Y288" s="19">
        <v>32.845820408163256</v>
      </c>
      <c r="Z288" s="19">
        <v>30.206024489795908</v>
      </c>
      <c r="AA288" s="19">
        <v>136.44275918367345</v>
      </c>
      <c r="AB288" s="19">
        <v>128.41724897959182</v>
      </c>
      <c r="AC288" s="19">
        <v>122.49377959183678</v>
      </c>
      <c r="AD288" s="19">
        <v>116.64173877551019</v>
      </c>
      <c r="AE288" s="19">
        <v>109.39786122448976</v>
      </c>
      <c r="AF288" s="19">
        <v>101.12133061224486</v>
      </c>
      <c r="AG288" s="19">
        <v>65.713167346938747</v>
      </c>
      <c r="AH288" s="19">
        <v>34.616228571428564</v>
      </c>
      <c r="AI288" s="44">
        <v>-20.981730612244917</v>
      </c>
      <c r="AJ288" s="19"/>
      <c r="AK288" s="57">
        <v>10.579493877550988</v>
      </c>
      <c r="AL288" s="19">
        <v>6.0978612244897619</v>
      </c>
      <c r="AM288" s="19">
        <v>2.3284734693877311</v>
      </c>
      <c r="AN288" s="19">
        <v>-0.76540408163268125</v>
      </c>
      <c r="AO288" s="19">
        <v>106.57439183673463</v>
      </c>
      <c r="AP288" s="19">
        <v>97.777453061224449</v>
      </c>
      <c r="AQ288" s="19">
        <v>90.066228571428539</v>
      </c>
      <c r="AR288" s="19">
        <v>82.337657142857154</v>
      </c>
      <c r="AS288" s="19">
        <v>73.441738775510174</v>
      </c>
      <c r="AT288" s="19">
        <v>66.77745306122452</v>
      </c>
      <c r="AU288" s="19">
        <v>25.259085714285732</v>
      </c>
      <c r="AV288" s="19">
        <v>0.33051428571423003</v>
      </c>
      <c r="AW288" s="44">
        <v>-17.119485714285787</v>
      </c>
      <c r="AX288" s="13"/>
      <c r="AY288" s="13"/>
    </row>
    <row r="289" spans="1:51" ht="15" x14ac:dyDescent="0.25">
      <c r="A289" s="4"/>
      <c r="B289" s="62"/>
      <c r="C289" s="62"/>
      <c r="D289" s="64" t="s">
        <v>392</v>
      </c>
      <c r="E289" s="65" t="s">
        <v>1122</v>
      </c>
      <c r="F289" s="66"/>
      <c r="G289" s="66"/>
      <c r="H289" s="95"/>
      <c r="I289" s="57">
        <v>11.112963265306121</v>
      </c>
      <c r="J289" s="19">
        <v>6.4262285714285525</v>
      </c>
      <c r="K289" s="19">
        <v>2.4007183673469541</v>
      </c>
      <c r="L289" s="19">
        <v>-0.96560816326531551</v>
      </c>
      <c r="M289" s="19">
        <v>108.99847346938776</v>
      </c>
      <c r="N289" s="19">
        <v>100.18214693877555</v>
      </c>
      <c r="O289" s="19">
        <v>91.958677551020401</v>
      </c>
      <c r="P289" s="19">
        <v>83.593371428571402</v>
      </c>
      <c r="Q289" s="19">
        <v>74.218881632653023</v>
      </c>
      <c r="R289" s="19">
        <v>67.002555102040816</v>
      </c>
      <c r="S289" s="19">
        <v>30.099493877551055</v>
      </c>
      <c r="T289" s="19">
        <v>1.6413306122449285</v>
      </c>
      <c r="U289" s="44">
        <v>-15.423975510204173</v>
      </c>
      <c r="V289" s="19"/>
      <c r="W289" s="57">
        <v>39.963167346938782</v>
      </c>
      <c r="X289" s="19">
        <v>36.093779591836743</v>
      </c>
      <c r="Y289" s="19">
        <v>32.845820408163256</v>
      </c>
      <c r="Z289" s="19">
        <v>30.206024489795908</v>
      </c>
      <c r="AA289" s="19">
        <v>136.44275918367345</v>
      </c>
      <c r="AB289" s="19">
        <v>128.41724897959182</v>
      </c>
      <c r="AC289" s="19">
        <v>122.49377959183678</v>
      </c>
      <c r="AD289" s="19">
        <v>116.64173877551019</v>
      </c>
      <c r="AE289" s="19">
        <v>109.52745306122445</v>
      </c>
      <c r="AF289" s="19">
        <v>104.37745306122451</v>
      </c>
      <c r="AG289" s="19">
        <v>74.139697959183621</v>
      </c>
      <c r="AH289" s="19">
        <v>41.349902040816289</v>
      </c>
      <c r="AI289" s="44">
        <v>4.8937795918367044</v>
      </c>
      <c r="AJ289" s="19"/>
      <c r="AK289" s="57">
        <v>10.579493877550988</v>
      </c>
      <c r="AL289" s="19">
        <v>6.0978612244897619</v>
      </c>
      <c r="AM289" s="19">
        <v>2.3284734693877311</v>
      </c>
      <c r="AN289" s="19">
        <v>-0.76540408163268125</v>
      </c>
      <c r="AO289" s="19">
        <v>106.57439183673463</v>
      </c>
      <c r="AP289" s="19">
        <v>97.777453061224449</v>
      </c>
      <c r="AQ289" s="19">
        <v>90.066228571428539</v>
      </c>
      <c r="AR289" s="19">
        <v>82.337657142857154</v>
      </c>
      <c r="AS289" s="19">
        <v>73.441738775510174</v>
      </c>
      <c r="AT289" s="19">
        <v>66.77745306122452</v>
      </c>
      <c r="AU289" s="19">
        <v>32.276432653061079</v>
      </c>
      <c r="AV289" s="19">
        <v>4.7754122448979217</v>
      </c>
      <c r="AW289" s="44">
        <v>-11.135812244898005</v>
      </c>
      <c r="AX289" s="13"/>
      <c r="AY289" s="13"/>
    </row>
    <row r="290" spans="1:51" ht="15" x14ac:dyDescent="0.25">
      <c r="A290" s="4"/>
      <c r="B290" s="62"/>
      <c r="C290" s="62"/>
      <c r="D290" s="64" t="s">
        <v>392</v>
      </c>
      <c r="E290" s="65" t="s">
        <v>1123</v>
      </c>
      <c r="F290" s="66"/>
      <c r="G290" s="66"/>
      <c r="H290" s="95"/>
      <c r="I290" s="57">
        <v>12.960922448979602</v>
      </c>
      <c r="J290" s="19">
        <v>8.4854122448980007</v>
      </c>
      <c r="K290" s="19">
        <v>5.1466367346938711</v>
      </c>
      <c r="L290" s="19">
        <v>1.4364326530611891</v>
      </c>
      <c r="M290" s="19">
        <v>112.11377959183673</v>
      </c>
      <c r="N290" s="19">
        <v>102.86173877551025</v>
      </c>
      <c r="O290" s="19">
        <v>96.20459591836736</v>
      </c>
      <c r="P290" s="19">
        <v>88.4596979591837</v>
      </c>
      <c r="Q290" s="19">
        <v>81.155616326530605</v>
      </c>
      <c r="R290" s="19">
        <v>72.034187755101982</v>
      </c>
      <c r="S290" s="19">
        <v>28.429085714285748</v>
      </c>
      <c r="T290" s="19">
        <v>-2.600506122449076</v>
      </c>
      <c r="U290" s="44">
        <v>-20.405608163265299</v>
      </c>
      <c r="V290" s="19"/>
      <c r="W290" s="57">
        <v>41.595820408163249</v>
      </c>
      <c r="X290" s="19">
        <v>38.167248979591832</v>
      </c>
      <c r="Y290" s="19">
        <v>36.110106122448975</v>
      </c>
      <c r="Z290" s="19">
        <v>33.706024489795901</v>
      </c>
      <c r="AA290" s="19">
        <v>141.25296326530611</v>
      </c>
      <c r="AB290" s="19">
        <v>133.18459591836736</v>
      </c>
      <c r="AC290" s="19">
        <v>129.34582040816326</v>
      </c>
      <c r="AD290" s="19">
        <v>124.35398367346937</v>
      </c>
      <c r="AE290" s="19">
        <v>119.7805142857143</v>
      </c>
      <c r="AF290" s="19">
        <v>113.22541224489792</v>
      </c>
      <c r="AG290" s="19">
        <v>84.999902040816337</v>
      </c>
      <c r="AH290" s="19">
        <v>64.783575510204059</v>
      </c>
      <c r="AI290" s="44">
        <v>52.577453061224446</v>
      </c>
      <c r="AJ290" s="19"/>
      <c r="AK290" s="57">
        <v>12.407044897959182</v>
      </c>
      <c r="AL290" s="19">
        <v>8.1407183673469206</v>
      </c>
      <c r="AM290" s="19">
        <v>5.0580653061224297</v>
      </c>
      <c r="AN290" s="19">
        <v>1.5927591836734507</v>
      </c>
      <c r="AO290" s="19">
        <v>109.88051428571427</v>
      </c>
      <c r="AP290" s="19">
        <v>100.69377959183673</v>
      </c>
      <c r="AQ290" s="19">
        <v>94.543779591836724</v>
      </c>
      <c r="AR290" s="19">
        <v>87.277453061224463</v>
      </c>
      <c r="AS290" s="19">
        <v>80.603983673469344</v>
      </c>
      <c r="AT290" s="19">
        <v>71.776432653061221</v>
      </c>
      <c r="AU290" s="19">
        <v>30.453983673469338</v>
      </c>
      <c r="AV290" s="19">
        <v>0.33051428571423003</v>
      </c>
      <c r="AW290" s="44">
        <v>-17.119485714285787</v>
      </c>
      <c r="AX290" s="13"/>
      <c r="AY290" s="13"/>
    </row>
    <row r="291" spans="1:51" ht="15" x14ac:dyDescent="0.25">
      <c r="A291" s="4"/>
      <c r="B291" s="62"/>
      <c r="C291" s="62"/>
      <c r="D291" s="64" t="s">
        <v>392</v>
      </c>
      <c r="E291" s="65" t="s">
        <v>1124</v>
      </c>
      <c r="F291" s="66"/>
      <c r="G291" s="66"/>
      <c r="H291" s="95"/>
      <c r="I291" s="57">
        <v>12.773167346938763</v>
      </c>
      <c r="J291" s="19">
        <v>8.7129632653061009</v>
      </c>
      <c r="K291" s="19">
        <v>4.9762285714285781</v>
      </c>
      <c r="L291" s="19">
        <v>1.1017387755101851</v>
      </c>
      <c r="M291" s="19">
        <v>111.57500408163266</v>
      </c>
      <c r="N291" s="19">
        <v>102.01275918367344</v>
      </c>
      <c r="O291" s="19">
        <v>95.925004081632622</v>
      </c>
      <c r="P291" s="19">
        <v>88.602555102040796</v>
      </c>
      <c r="Q291" s="19">
        <v>78.370922448979542</v>
      </c>
      <c r="R291" s="19">
        <v>68.367861224489673</v>
      </c>
      <c r="S291" s="19">
        <v>23.715820408163239</v>
      </c>
      <c r="T291" s="19">
        <v>-0.10560816326525924</v>
      </c>
      <c r="U291" s="44">
        <v>-15.868873469387864</v>
      </c>
      <c r="V291" s="19"/>
      <c r="W291" s="57">
        <v>41.157044897959182</v>
      </c>
      <c r="X291" s="19">
        <v>37.803983673469403</v>
      </c>
      <c r="Y291" s="19">
        <v>34.84786122448979</v>
      </c>
      <c r="Z291" s="19">
        <v>31.701942857142882</v>
      </c>
      <c r="AA291" s="19">
        <v>138.46316734693875</v>
      </c>
      <c r="AB291" s="19">
        <v>129.52541224489795</v>
      </c>
      <c r="AC291" s="19">
        <v>124.86316734693878</v>
      </c>
      <c r="AD291" s="19">
        <v>118.77541224489795</v>
      </c>
      <c r="AE291" s="19">
        <v>109.39786122448976</v>
      </c>
      <c r="AF291" s="19">
        <v>101.12133061224486</v>
      </c>
      <c r="AG291" s="19">
        <v>65.713167346938747</v>
      </c>
      <c r="AH291" s="19">
        <v>34.616228571428564</v>
      </c>
      <c r="AI291" s="44">
        <v>-4.837853061224564</v>
      </c>
      <c r="AJ291" s="19"/>
      <c r="AK291" s="57">
        <v>12.209085714285692</v>
      </c>
      <c r="AL291" s="19">
        <v>8.353983673469358</v>
      </c>
      <c r="AM291" s="19">
        <v>4.8101061224489285</v>
      </c>
      <c r="AN291" s="19">
        <v>1.0784734693876885</v>
      </c>
      <c r="AO291" s="19">
        <v>109.09071836734689</v>
      </c>
      <c r="AP291" s="19">
        <v>99.468269387755086</v>
      </c>
      <c r="AQ291" s="19">
        <v>93.79173877551024</v>
      </c>
      <c r="AR291" s="19">
        <v>86.868269387755035</v>
      </c>
      <c r="AS291" s="19">
        <v>76.759085714285703</v>
      </c>
      <c r="AT291" s="19">
        <v>67.684595918367421</v>
      </c>
      <c r="AU291" s="19">
        <v>25.259085714285732</v>
      </c>
      <c r="AV291" s="19">
        <v>0.81010612244895697</v>
      </c>
      <c r="AW291" s="44">
        <v>-15.513363265306197</v>
      </c>
      <c r="AX291" s="13"/>
      <c r="AY291" s="13"/>
    </row>
    <row r="292" spans="1:51" ht="15" x14ac:dyDescent="0.25">
      <c r="A292" s="4"/>
      <c r="B292" s="62"/>
      <c r="C292" s="62"/>
      <c r="D292" s="64" t="s">
        <v>392</v>
      </c>
      <c r="E292" s="65" t="s">
        <v>1125</v>
      </c>
      <c r="F292" s="66"/>
      <c r="G292" s="66"/>
      <c r="H292" s="95"/>
      <c r="I292" s="57">
        <v>14.20275918367345</v>
      </c>
      <c r="J292" s="19">
        <v>11.208881632653046</v>
      </c>
      <c r="K292" s="19">
        <v>9.4323510204081344</v>
      </c>
      <c r="L292" s="19">
        <v>7.1170448979591754</v>
      </c>
      <c r="M292" s="19">
        <v>119.15663673469385</v>
      </c>
      <c r="N292" s="19">
        <v>113.15969795918369</v>
      </c>
      <c r="O292" s="19">
        <v>110.03214693877547</v>
      </c>
      <c r="P292" s="19">
        <v>107.0811265306122</v>
      </c>
      <c r="Q292" s="19">
        <v>103.69133061224484</v>
      </c>
      <c r="R292" s="19">
        <v>99.809697959183652</v>
      </c>
      <c r="S292" s="19">
        <v>71.948473469387693</v>
      </c>
      <c r="T292" s="19">
        <v>41.221942857142864</v>
      </c>
      <c r="U292" s="44">
        <v>20.587248979591806</v>
      </c>
      <c r="V292" s="19"/>
      <c r="W292" s="57">
        <v>41.959085714285699</v>
      </c>
      <c r="X292" s="19">
        <v>39.111126530612239</v>
      </c>
      <c r="Y292" s="19">
        <v>37.513167346938779</v>
      </c>
      <c r="Z292" s="19">
        <v>35.302963265306097</v>
      </c>
      <c r="AA292" s="19">
        <v>142.81214693877547</v>
      </c>
      <c r="AB292" s="19">
        <v>136.63357551020403</v>
      </c>
      <c r="AC292" s="19">
        <v>133.2652081632653</v>
      </c>
      <c r="AD292" s="19">
        <v>129.97439183673467</v>
      </c>
      <c r="AE292" s="19">
        <v>126.3366367346939</v>
      </c>
      <c r="AF292" s="19">
        <v>122.10194285714289</v>
      </c>
      <c r="AG292" s="19">
        <v>92.129493877551013</v>
      </c>
      <c r="AH292" s="19">
        <v>45.681534693877495</v>
      </c>
      <c r="AI292" s="44">
        <v>-20.981730612244917</v>
      </c>
      <c r="AJ292" s="19"/>
      <c r="AK292" s="57">
        <v>13.538677551020399</v>
      </c>
      <c r="AL292" s="19">
        <v>10.672351020408158</v>
      </c>
      <c r="AM292" s="19">
        <v>9.0386775510203989</v>
      </c>
      <c r="AN292" s="19">
        <v>6.8499020408163602</v>
      </c>
      <c r="AO292" s="19">
        <v>116.29786122448972</v>
      </c>
      <c r="AP292" s="19">
        <v>110.44786122448976</v>
      </c>
      <c r="AQ292" s="19">
        <v>107.49582040816321</v>
      </c>
      <c r="AR292" s="19">
        <v>104.76622857142856</v>
      </c>
      <c r="AS292" s="19">
        <v>101.55806530612246</v>
      </c>
      <c r="AT292" s="19">
        <v>97.797861224489793</v>
      </c>
      <c r="AU292" s="19">
        <v>72.20704489795915</v>
      </c>
      <c r="AV292" s="19">
        <v>43.306024489795874</v>
      </c>
      <c r="AW292" s="44">
        <v>22.674391836734657</v>
      </c>
      <c r="AX292" s="13"/>
      <c r="AY292" s="13"/>
    </row>
    <row r="293" spans="1:51" ht="15" x14ac:dyDescent="0.25">
      <c r="A293" s="4"/>
      <c r="B293" s="62" t="s">
        <v>26</v>
      </c>
      <c r="C293" s="62" t="s">
        <v>98</v>
      </c>
      <c r="D293" s="62" t="s">
        <v>98</v>
      </c>
      <c r="E293" s="62" t="s">
        <v>29</v>
      </c>
      <c r="F293" s="63" t="s">
        <v>1045</v>
      </c>
      <c r="G293" s="63" t="s">
        <v>524</v>
      </c>
      <c r="H293" s="94">
        <v>59.140999999999998</v>
      </c>
      <c r="I293" s="57">
        <v>36.712261224489794</v>
      </c>
      <c r="J293" s="19">
        <v>32.146342857142798</v>
      </c>
      <c r="K293" s="19">
        <v>23.441240816326498</v>
      </c>
      <c r="L293" s="19">
        <v>20.773893877551032</v>
      </c>
      <c r="M293" s="19">
        <v>17.357567346938737</v>
      </c>
      <c r="N293" s="19">
        <v>14.327975510204041</v>
      </c>
      <c r="O293" s="19">
        <v>9.5300163265306566</v>
      </c>
      <c r="P293" s="19">
        <v>4.0667510204081196</v>
      </c>
      <c r="Q293" s="19">
        <v>-0.76284081632655898</v>
      </c>
      <c r="R293" s="19">
        <v>-4.502636734693894</v>
      </c>
      <c r="S293" s="19">
        <v>-20.988351020408189</v>
      </c>
      <c r="T293" s="19">
        <v>-31.97202448979597</v>
      </c>
      <c r="U293" s="44">
        <v>-37.107738775510185</v>
      </c>
      <c r="V293" s="19"/>
      <c r="W293" s="57">
        <v>56.652057142857103</v>
      </c>
      <c r="X293" s="19">
        <v>52.774914285714274</v>
      </c>
      <c r="Y293" s="19">
        <v>44.787159183673431</v>
      </c>
      <c r="Z293" s="19">
        <v>42.699404081632615</v>
      </c>
      <c r="AA293" s="19">
        <v>40.128995918367337</v>
      </c>
      <c r="AB293" s="19">
        <v>37.988179591836726</v>
      </c>
      <c r="AC293" s="19">
        <v>34.769812244897935</v>
      </c>
      <c r="AD293" s="19">
        <v>30.993281632653037</v>
      </c>
      <c r="AE293" s="19">
        <v>27.689199999999957</v>
      </c>
      <c r="AF293" s="19">
        <v>25.051444897959158</v>
      </c>
      <c r="AG293" s="19">
        <v>11.918791836734684</v>
      </c>
      <c r="AH293" s="19">
        <v>-3.1046775510204725</v>
      </c>
      <c r="AI293" s="44">
        <v>-40.753657142857165</v>
      </c>
      <c r="AJ293" s="19"/>
      <c r="AK293" s="57">
        <v>42.644914285714279</v>
      </c>
      <c r="AL293" s="19">
        <v>38.198383673469365</v>
      </c>
      <c r="AM293" s="19">
        <v>29.666751020408185</v>
      </c>
      <c r="AN293" s="19">
        <v>27.136138775510204</v>
      </c>
      <c r="AO293" s="19">
        <v>23.869812244897986</v>
      </c>
      <c r="AP293" s="19">
        <v>21.154506122448964</v>
      </c>
      <c r="AQ293" s="19">
        <v>16.698383673469337</v>
      </c>
      <c r="AR293" s="19">
        <v>11.534097959183711</v>
      </c>
      <c r="AS293" s="19">
        <v>7.1157306122449313</v>
      </c>
      <c r="AT293" s="19">
        <v>3.755526530612201</v>
      </c>
      <c r="AU293" s="19">
        <v>-10.956718367346937</v>
      </c>
      <c r="AV293" s="19">
        <v>-20.421004081632645</v>
      </c>
      <c r="AW293" s="44">
        <v>-24.59549387755105</v>
      </c>
      <c r="AX293" s="13"/>
      <c r="AY293" s="13"/>
    </row>
    <row r="294" spans="1:51" ht="15" x14ac:dyDescent="0.25">
      <c r="A294" s="4"/>
      <c r="B294" s="62"/>
      <c r="C294" s="62"/>
      <c r="D294" s="64" t="s">
        <v>98</v>
      </c>
      <c r="E294" s="65" t="s">
        <v>1122</v>
      </c>
      <c r="F294" s="66"/>
      <c r="G294" s="66"/>
      <c r="H294" s="95"/>
      <c r="I294" s="57">
        <v>36.712261224489794</v>
      </c>
      <c r="J294" s="19">
        <v>32.146342857142798</v>
      </c>
      <c r="K294" s="19">
        <v>23.441240816326498</v>
      </c>
      <c r="L294" s="19">
        <v>20.773893877551032</v>
      </c>
      <c r="M294" s="19">
        <v>17.357567346938737</v>
      </c>
      <c r="N294" s="19">
        <v>14.327975510204041</v>
      </c>
      <c r="O294" s="19">
        <v>9.5300163265306566</v>
      </c>
      <c r="P294" s="19">
        <v>4.0667510204081196</v>
      </c>
      <c r="Q294" s="19">
        <v>-0.76284081632655898</v>
      </c>
      <c r="R294" s="19">
        <v>-4.502636734693894</v>
      </c>
      <c r="S294" s="19">
        <v>-20.988351020408189</v>
      </c>
      <c r="T294" s="19">
        <v>-30.194473469387802</v>
      </c>
      <c r="U294" s="44">
        <v>-34.338351020408268</v>
      </c>
      <c r="V294" s="19"/>
      <c r="W294" s="57">
        <v>56.652057142857103</v>
      </c>
      <c r="X294" s="19">
        <v>52.774914285714274</v>
      </c>
      <c r="Y294" s="19">
        <v>44.787159183673431</v>
      </c>
      <c r="Z294" s="19">
        <v>42.699404081632615</v>
      </c>
      <c r="AA294" s="19">
        <v>40.128995918367337</v>
      </c>
      <c r="AB294" s="19">
        <v>37.988179591836726</v>
      </c>
      <c r="AC294" s="19">
        <v>34.769812244897935</v>
      </c>
      <c r="AD294" s="19">
        <v>30.993281632653037</v>
      </c>
      <c r="AE294" s="19">
        <v>27.689199999999957</v>
      </c>
      <c r="AF294" s="19">
        <v>25.051444897959158</v>
      </c>
      <c r="AG294" s="19">
        <v>11.918791836734684</v>
      </c>
      <c r="AH294" s="19">
        <v>-0.46488163265304649</v>
      </c>
      <c r="AI294" s="44">
        <v>-18.681208163265282</v>
      </c>
      <c r="AJ294" s="19"/>
      <c r="AK294" s="57">
        <v>42.644914285714279</v>
      </c>
      <c r="AL294" s="19">
        <v>38.198383673469365</v>
      </c>
      <c r="AM294" s="19">
        <v>29.666751020408185</v>
      </c>
      <c r="AN294" s="19">
        <v>27.136138775510204</v>
      </c>
      <c r="AO294" s="19">
        <v>23.869812244897986</v>
      </c>
      <c r="AP294" s="19">
        <v>21.154506122448964</v>
      </c>
      <c r="AQ294" s="19">
        <v>16.698383673469337</v>
      </c>
      <c r="AR294" s="19">
        <v>11.534097959183711</v>
      </c>
      <c r="AS294" s="19">
        <v>7.1157306122449313</v>
      </c>
      <c r="AT294" s="19">
        <v>3.755526530612201</v>
      </c>
      <c r="AU294" s="19">
        <v>-10.956718367346937</v>
      </c>
      <c r="AV294" s="19">
        <v>-18.853657142857145</v>
      </c>
      <c r="AW294" s="44">
        <v>-22.347534693877563</v>
      </c>
      <c r="AX294" s="13"/>
      <c r="AY294" s="13"/>
    </row>
    <row r="295" spans="1:51" ht="15" x14ac:dyDescent="0.25">
      <c r="A295" s="4"/>
      <c r="B295" s="62"/>
      <c r="C295" s="62"/>
      <c r="D295" s="64" t="s">
        <v>98</v>
      </c>
      <c r="E295" s="65" t="s">
        <v>1123</v>
      </c>
      <c r="F295" s="66"/>
      <c r="G295" s="66"/>
      <c r="H295" s="95"/>
      <c r="I295" s="57">
        <v>37.63164897959183</v>
      </c>
      <c r="J295" s="19">
        <v>33.346342857142844</v>
      </c>
      <c r="K295" s="19">
        <v>25.224914285714277</v>
      </c>
      <c r="L295" s="19">
        <v>22.723893877551021</v>
      </c>
      <c r="M295" s="19">
        <v>19.644302040816299</v>
      </c>
      <c r="N295" s="19">
        <v>16.614710204081589</v>
      </c>
      <c r="O295" s="19">
        <v>12.267771428571436</v>
      </c>
      <c r="P295" s="19">
        <v>7.738179591836726</v>
      </c>
      <c r="Q295" s="19">
        <v>3.4524653061224626</v>
      </c>
      <c r="R295" s="19">
        <v>-0.80773877551018813</v>
      </c>
      <c r="S295" s="19">
        <v>-20.539371428571442</v>
      </c>
      <c r="T295" s="19">
        <v>-31.97202448979597</v>
      </c>
      <c r="U295" s="44">
        <v>-37.107738775510185</v>
      </c>
      <c r="V295" s="19"/>
      <c r="W295" s="57">
        <v>57.485730612244886</v>
      </c>
      <c r="X295" s="19">
        <v>53.99022040816326</v>
      </c>
      <c r="Y295" s="19">
        <v>46.652465306122409</v>
      </c>
      <c r="Z295" s="19">
        <v>45.050424489795894</v>
      </c>
      <c r="AA295" s="19">
        <v>43.224914285714263</v>
      </c>
      <c r="AB295" s="19">
        <v>41.499404081632619</v>
      </c>
      <c r="AC295" s="19">
        <v>39.157567346938755</v>
      </c>
      <c r="AD295" s="19">
        <v>36.552465306122443</v>
      </c>
      <c r="AE295" s="19">
        <v>34.047363265306103</v>
      </c>
      <c r="AF295" s="19">
        <v>31.460628571428543</v>
      </c>
      <c r="AG295" s="19">
        <v>20.335118367346908</v>
      </c>
      <c r="AH295" s="19">
        <v>14.481036734693888</v>
      </c>
      <c r="AI295" s="44">
        <v>11.924914285714237</v>
      </c>
      <c r="AJ295" s="19"/>
      <c r="AK295" s="57">
        <v>43.692873469387749</v>
      </c>
      <c r="AL295" s="19">
        <v>39.55450612244897</v>
      </c>
      <c r="AM295" s="19">
        <v>31.55960816326531</v>
      </c>
      <c r="AN295" s="19">
        <v>29.177975510204078</v>
      </c>
      <c r="AO295" s="19">
        <v>26.346342857142872</v>
      </c>
      <c r="AP295" s="19">
        <v>23.627975510204095</v>
      </c>
      <c r="AQ295" s="19">
        <v>19.753485714285731</v>
      </c>
      <c r="AR295" s="19">
        <v>15.617771428571416</v>
      </c>
      <c r="AS295" s="19">
        <v>11.676955102040793</v>
      </c>
      <c r="AT295" s="19">
        <v>7.6963428571428665</v>
      </c>
      <c r="AU295" s="19">
        <v>-10.339371428571454</v>
      </c>
      <c r="AV295" s="19">
        <v>-20.421004081632645</v>
      </c>
      <c r="AW295" s="44">
        <v>-24.59549387755105</v>
      </c>
      <c r="AX295" s="13"/>
      <c r="AY295" s="13"/>
    </row>
    <row r="296" spans="1:51" ht="15" x14ac:dyDescent="0.25">
      <c r="A296" s="4"/>
      <c r="B296" s="62"/>
      <c r="C296" s="62"/>
      <c r="D296" s="64" t="s">
        <v>98</v>
      </c>
      <c r="E296" s="65" t="s">
        <v>1124</v>
      </c>
      <c r="F296" s="66"/>
      <c r="G296" s="66"/>
      <c r="H296" s="95"/>
      <c r="I296" s="57">
        <v>37.646955102040792</v>
      </c>
      <c r="J296" s="19">
        <v>33.537159183673481</v>
      </c>
      <c r="K296" s="19">
        <v>25.498383673469391</v>
      </c>
      <c r="L296" s="19">
        <v>23.221853061224479</v>
      </c>
      <c r="M296" s="19">
        <v>20.195322448979624</v>
      </c>
      <c r="N296" s="19">
        <v>17.476955102040833</v>
      </c>
      <c r="O296" s="19">
        <v>13.631036734693851</v>
      </c>
      <c r="P296" s="19">
        <v>10.073893877551015</v>
      </c>
      <c r="Q296" s="19">
        <v>6.1208326530612283</v>
      </c>
      <c r="R296" s="19">
        <v>2.2167510204081537</v>
      </c>
      <c r="S296" s="19">
        <v>-15.117942857142864</v>
      </c>
      <c r="T296" s="19">
        <v>-24.11182040816324</v>
      </c>
      <c r="U296" s="44">
        <v>-27.895493877550976</v>
      </c>
      <c r="V296" s="19"/>
      <c r="W296" s="57">
        <v>57.308179591836719</v>
      </c>
      <c r="X296" s="19">
        <v>53.698383673469358</v>
      </c>
      <c r="Y296" s="19">
        <v>46.17083265306119</v>
      </c>
      <c r="Z296" s="19">
        <v>44.447363265306116</v>
      </c>
      <c r="AA296" s="19">
        <v>42.189199999999971</v>
      </c>
      <c r="AB296" s="19">
        <v>40.369812244897943</v>
      </c>
      <c r="AC296" s="19">
        <v>37.897363265306105</v>
      </c>
      <c r="AD296" s="19">
        <v>35.563689795918336</v>
      </c>
      <c r="AE296" s="19">
        <v>32.817771428571405</v>
      </c>
      <c r="AF296" s="19">
        <v>29.902465306122437</v>
      </c>
      <c r="AG296" s="19">
        <v>15.375934693877554</v>
      </c>
      <c r="AH296" s="19">
        <v>2.7810367346938563</v>
      </c>
      <c r="AI296" s="44">
        <v>-15.22304489795917</v>
      </c>
      <c r="AJ296" s="19"/>
      <c r="AK296" s="57">
        <v>43.698995918367316</v>
      </c>
      <c r="AL296" s="19">
        <v>39.705526530612232</v>
      </c>
      <c r="AM296" s="19">
        <v>31.791240816326535</v>
      </c>
      <c r="AN296" s="19">
        <v>29.605526530612238</v>
      </c>
      <c r="AO296" s="19">
        <v>26.750424489795904</v>
      </c>
      <c r="AP296" s="19">
        <v>24.312669387755079</v>
      </c>
      <c r="AQ296" s="19">
        <v>20.846342857142844</v>
      </c>
      <c r="AR296" s="19">
        <v>17.648383673469354</v>
      </c>
      <c r="AS296" s="19">
        <v>14.059608163265324</v>
      </c>
      <c r="AT296" s="19">
        <v>10.407567346938777</v>
      </c>
      <c r="AU296" s="19">
        <v>-5.4801877551020652</v>
      </c>
      <c r="AV296" s="19">
        <v>-13.08631020408157</v>
      </c>
      <c r="AW296" s="44">
        <v>-16.071004081632637</v>
      </c>
      <c r="AX296" s="13"/>
      <c r="AY296" s="13"/>
    </row>
    <row r="297" spans="1:51" ht="15" x14ac:dyDescent="0.25">
      <c r="A297" s="4"/>
      <c r="B297" s="62"/>
      <c r="C297" s="62"/>
      <c r="D297" s="64" t="s">
        <v>98</v>
      </c>
      <c r="E297" s="65" t="s">
        <v>1125</v>
      </c>
      <c r="F297" s="66"/>
      <c r="G297" s="66"/>
      <c r="H297" s="95"/>
      <c r="I297" s="57">
        <v>38.522465306122456</v>
      </c>
      <c r="J297" s="19">
        <v>34.899404081632639</v>
      </c>
      <c r="K297" s="19">
        <v>27.462669387755099</v>
      </c>
      <c r="L297" s="19">
        <v>26.006546938775529</v>
      </c>
      <c r="M297" s="19">
        <v>24.036138775510224</v>
      </c>
      <c r="N297" s="19">
        <v>22.206546938775546</v>
      </c>
      <c r="O297" s="19">
        <v>20.552465306122457</v>
      </c>
      <c r="P297" s="19">
        <v>18.309608163265295</v>
      </c>
      <c r="Q297" s="19">
        <v>16.393281632653043</v>
      </c>
      <c r="R297" s="19">
        <v>14.526955102040802</v>
      </c>
      <c r="S297" s="19">
        <v>2.7975510204043985E-2</v>
      </c>
      <c r="T297" s="19">
        <v>-11.387330612244938</v>
      </c>
      <c r="U297" s="44">
        <v>-22.549575510204093</v>
      </c>
      <c r="V297" s="19"/>
      <c r="W297" s="57">
        <v>57.796955102040791</v>
      </c>
      <c r="X297" s="19">
        <v>54.326955102040827</v>
      </c>
      <c r="Y297" s="19">
        <v>47.044302040816305</v>
      </c>
      <c r="Z297" s="19">
        <v>45.670832653061218</v>
      </c>
      <c r="AA297" s="19">
        <v>43.836138775510207</v>
      </c>
      <c r="AB297" s="19">
        <v>42.196342857142817</v>
      </c>
      <c r="AC297" s="19">
        <v>40.609608163265285</v>
      </c>
      <c r="AD297" s="19">
        <v>38.453485714285684</v>
      </c>
      <c r="AE297" s="19">
        <v>36.485118367346921</v>
      </c>
      <c r="AF297" s="19">
        <v>34.440220408163242</v>
      </c>
      <c r="AG297" s="19">
        <v>18.394302040816314</v>
      </c>
      <c r="AH297" s="19">
        <v>-3.1046775510204725</v>
      </c>
      <c r="AI297" s="44">
        <v>-40.753657142857165</v>
      </c>
      <c r="AJ297" s="19"/>
      <c r="AK297" s="57">
        <v>44.483689795918366</v>
      </c>
      <c r="AL297" s="19">
        <v>40.926955102040822</v>
      </c>
      <c r="AM297" s="19">
        <v>33.55960816326531</v>
      </c>
      <c r="AN297" s="19">
        <v>32.139199999999974</v>
      </c>
      <c r="AO297" s="19">
        <v>30.189200000000028</v>
      </c>
      <c r="AP297" s="19">
        <v>28.521853061224476</v>
      </c>
      <c r="AQ297" s="19">
        <v>27.050424489795901</v>
      </c>
      <c r="AR297" s="19">
        <v>24.964710204081655</v>
      </c>
      <c r="AS297" s="19">
        <v>23.207567346938802</v>
      </c>
      <c r="AT297" s="19">
        <v>21.472873469387778</v>
      </c>
      <c r="AU297" s="19">
        <v>7.8208326530612595</v>
      </c>
      <c r="AV297" s="19">
        <v>-2.1608000000000231</v>
      </c>
      <c r="AW297" s="44">
        <v>-11.938351020408177</v>
      </c>
      <c r="AX297" s="13"/>
      <c r="AY297" s="13"/>
    </row>
    <row r="298" spans="1:51" ht="15" x14ac:dyDescent="0.25">
      <c r="A298" s="4"/>
      <c r="B298" s="62" t="s">
        <v>26</v>
      </c>
      <c r="C298" s="62" t="s">
        <v>154</v>
      </c>
      <c r="D298" s="62" t="s">
        <v>154</v>
      </c>
      <c r="E298" s="62" t="s">
        <v>29</v>
      </c>
      <c r="F298" s="63" t="s">
        <v>1046</v>
      </c>
      <c r="G298" s="63" t="s">
        <v>524</v>
      </c>
      <c r="H298" s="94">
        <v>23.786000000000001</v>
      </c>
      <c r="I298" s="57">
        <v>39.721922448979583</v>
      </c>
      <c r="J298" s="19">
        <v>35.070902040816364</v>
      </c>
      <c r="K298" s="19">
        <v>31.491310204081614</v>
      </c>
      <c r="L298" s="19">
        <v>27.97702448979588</v>
      </c>
      <c r="M298" s="19">
        <v>24.779065306122462</v>
      </c>
      <c r="N298" s="19">
        <v>21.354575510204072</v>
      </c>
      <c r="O298" s="19">
        <v>17.684167346938779</v>
      </c>
      <c r="P298" s="19">
        <v>13.34845306122449</v>
      </c>
      <c r="Q298" s="19">
        <v>9.5362081632653144</v>
      </c>
      <c r="R298" s="19">
        <v>6.590289795918352</v>
      </c>
      <c r="S298" s="19">
        <v>-8.3260367346939006</v>
      </c>
      <c r="T298" s="19">
        <v>-17.101546938775499</v>
      </c>
      <c r="U298" s="44">
        <v>-22.917873469387786</v>
      </c>
      <c r="V298" s="19"/>
      <c r="W298" s="57">
        <v>49.648657142857118</v>
      </c>
      <c r="X298" s="19">
        <v>46.020085714285678</v>
      </c>
      <c r="Y298" s="19">
        <v>43.544575510204069</v>
      </c>
      <c r="Z298" s="19">
        <v>41.173146938775481</v>
      </c>
      <c r="AA298" s="19">
        <v>39.281310204081599</v>
      </c>
      <c r="AB298" s="19">
        <v>37.220085714285723</v>
      </c>
      <c r="AC298" s="19">
        <v>34.939473469387735</v>
      </c>
      <c r="AD298" s="19">
        <v>32.151718367346959</v>
      </c>
      <c r="AE298" s="19">
        <v>29.672126530612275</v>
      </c>
      <c r="AF298" s="19">
        <v>27.685391836734695</v>
      </c>
      <c r="AG298" s="19">
        <v>16.499677551020426</v>
      </c>
      <c r="AH298" s="19">
        <v>4.1874326530611938</v>
      </c>
      <c r="AI298" s="44">
        <v>-24.398281632652996</v>
      </c>
      <c r="AJ298" s="19"/>
      <c r="AK298" s="57">
        <v>38.178248979591828</v>
      </c>
      <c r="AL298" s="19">
        <v>33.883351020408142</v>
      </c>
      <c r="AM298" s="19">
        <v>30.617024489795909</v>
      </c>
      <c r="AN298" s="19">
        <v>27.341514285714297</v>
      </c>
      <c r="AO298" s="19">
        <v>24.556820408163247</v>
      </c>
      <c r="AP298" s="19">
        <v>21.525187755102039</v>
      </c>
      <c r="AQ298" s="19">
        <v>18.157840816326541</v>
      </c>
      <c r="AR298" s="19">
        <v>14.030289795918335</v>
      </c>
      <c r="AS298" s="19">
        <v>10.466004081632633</v>
      </c>
      <c r="AT298" s="19">
        <v>7.8598816326530567</v>
      </c>
      <c r="AU298" s="19">
        <v>-5.127873469387751</v>
      </c>
      <c r="AV298" s="19">
        <v>-12.760526530612225</v>
      </c>
      <c r="AW298" s="44">
        <v>-17.477873469387774</v>
      </c>
      <c r="AX298" s="13"/>
      <c r="AY298" s="13"/>
    </row>
    <row r="299" spans="1:51" ht="15" x14ac:dyDescent="0.25">
      <c r="A299" s="4"/>
      <c r="B299" s="62"/>
      <c r="C299" s="62"/>
      <c r="D299" s="64" t="s">
        <v>154</v>
      </c>
      <c r="E299" s="65" t="s">
        <v>1122</v>
      </c>
      <c r="F299" s="66"/>
      <c r="G299" s="66"/>
      <c r="H299" s="95"/>
      <c r="I299" s="57">
        <v>39.721922448979583</v>
      </c>
      <c r="J299" s="19">
        <v>35.070902040816364</v>
      </c>
      <c r="K299" s="19">
        <v>31.491310204081614</v>
      </c>
      <c r="L299" s="19">
        <v>27.97702448979588</v>
      </c>
      <c r="M299" s="19">
        <v>24.779065306122462</v>
      </c>
      <c r="N299" s="19">
        <v>21.354575510204072</v>
      </c>
      <c r="O299" s="19">
        <v>17.684167346938779</v>
      </c>
      <c r="P299" s="19">
        <v>13.34845306122449</v>
      </c>
      <c r="Q299" s="19">
        <v>9.5362081632653144</v>
      </c>
      <c r="R299" s="19">
        <v>6.590289795918352</v>
      </c>
      <c r="S299" s="19">
        <v>-8.3260367346939006</v>
      </c>
      <c r="T299" s="19">
        <v>-16.110730612244922</v>
      </c>
      <c r="U299" s="44">
        <v>-21.749506122448992</v>
      </c>
      <c r="V299" s="19"/>
      <c r="W299" s="57">
        <v>49.648657142857118</v>
      </c>
      <c r="X299" s="19">
        <v>46.020085714285678</v>
      </c>
      <c r="Y299" s="19">
        <v>43.544575510204069</v>
      </c>
      <c r="Z299" s="19">
        <v>41.173146938775481</v>
      </c>
      <c r="AA299" s="19">
        <v>39.281310204081599</v>
      </c>
      <c r="AB299" s="19">
        <v>37.220085714285723</v>
      </c>
      <c r="AC299" s="19">
        <v>34.939473469387735</v>
      </c>
      <c r="AD299" s="19">
        <v>32.151718367346959</v>
      </c>
      <c r="AE299" s="19">
        <v>29.672126530612275</v>
      </c>
      <c r="AF299" s="19">
        <v>27.685391836734695</v>
      </c>
      <c r="AG299" s="19">
        <v>16.499677551020426</v>
      </c>
      <c r="AH299" s="19">
        <v>6.6353918367346978</v>
      </c>
      <c r="AI299" s="44">
        <v>-7.9288938775509905</v>
      </c>
      <c r="AJ299" s="19"/>
      <c r="AK299" s="57">
        <v>38.178248979591828</v>
      </c>
      <c r="AL299" s="19">
        <v>33.883351020408142</v>
      </c>
      <c r="AM299" s="19">
        <v>30.617024489795909</v>
      </c>
      <c r="AN299" s="19">
        <v>27.341514285714297</v>
      </c>
      <c r="AO299" s="19">
        <v>24.556820408163247</v>
      </c>
      <c r="AP299" s="19">
        <v>21.525187755102039</v>
      </c>
      <c r="AQ299" s="19">
        <v>18.157840816326541</v>
      </c>
      <c r="AR299" s="19">
        <v>14.030289795918335</v>
      </c>
      <c r="AS299" s="19">
        <v>10.466004081632633</v>
      </c>
      <c r="AT299" s="19">
        <v>7.8598816326530567</v>
      </c>
      <c r="AU299" s="19">
        <v>-5.127873469387751</v>
      </c>
      <c r="AV299" s="19">
        <v>-11.805424489795925</v>
      </c>
      <c r="AW299" s="44">
        <v>-16.488077551020424</v>
      </c>
      <c r="AX299" s="13"/>
      <c r="AY299" s="13"/>
    </row>
    <row r="300" spans="1:51" ht="15" x14ac:dyDescent="0.25">
      <c r="A300" s="4"/>
      <c r="B300" s="62"/>
      <c r="C300" s="62"/>
      <c r="D300" s="64" t="s">
        <v>154</v>
      </c>
      <c r="E300" s="65" t="s">
        <v>1123</v>
      </c>
      <c r="F300" s="66"/>
      <c r="G300" s="66"/>
      <c r="H300" s="95"/>
      <c r="I300" s="57">
        <v>40.678044897959182</v>
      </c>
      <c r="J300" s="19">
        <v>36.36886122448982</v>
      </c>
      <c r="K300" s="19">
        <v>33.236208163265246</v>
      </c>
      <c r="L300" s="19">
        <v>30.244371428571384</v>
      </c>
      <c r="M300" s="19">
        <v>27.078044897959131</v>
      </c>
      <c r="N300" s="19">
        <v>23.693351020408159</v>
      </c>
      <c r="O300" s="19">
        <v>20.347432653061247</v>
      </c>
      <c r="P300" s="19">
        <v>17.330085714285701</v>
      </c>
      <c r="Q300" s="19">
        <v>13.740289795918343</v>
      </c>
      <c r="R300" s="19">
        <v>10.247432653061239</v>
      </c>
      <c r="S300" s="19">
        <v>-7.4831795918367447</v>
      </c>
      <c r="T300" s="19">
        <v>-17.101546938775499</v>
      </c>
      <c r="U300" s="44">
        <v>-22.917873469387786</v>
      </c>
      <c r="V300" s="19"/>
      <c r="W300" s="57">
        <v>50.466004081632633</v>
      </c>
      <c r="X300" s="19">
        <v>47.224167346938792</v>
      </c>
      <c r="Y300" s="19">
        <v>45.232330612244908</v>
      </c>
      <c r="Z300" s="19">
        <v>43.423146938775474</v>
      </c>
      <c r="AA300" s="19">
        <v>41.750697959183633</v>
      </c>
      <c r="AB300" s="19">
        <v>39.937432653061194</v>
      </c>
      <c r="AC300" s="19">
        <v>38.202738775510205</v>
      </c>
      <c r="AD300" s="19">
        <v>36.698657142857144</v>
      </c>
      <c r="AE300" s="19">
        <v>34.729269387755082</v>
      </c>
      <c r="AF300" s="19">
        <v>32.816004081632684</v>
      </c>
      <c r="AG300" s="19">
        <v>23.21702448979589</v>
      </c>
      <c r="AH300" s="19">
        <v>18.472126530612215</v>
      </c>
      <c r="AI300" s="44">
        <v>15.855799999999988</v>
      </c>
      <c r="AJ300" s="19"/>
      <c r="AK300" s="57">
        <v>39.132330612244864</v>
      </c>
      <c r="AL300" s="19">
        <v>35.1772285714286</v>
      </c>
      <c r="AM300" s="19">
        <v>32.406820408163284</v>
      </c>
      <c r="AN300" s="19">
        <v>29.734371428571407</v>
      </c>
      <c r="AO300" s="19">
        <v>26.967024489795904</v>
      </c>
      <c r="AP300" s="19">
        <v>23.977228571428569</v>
      </c>
      <c r="AQ300" s="19">
        <v>20.989473469387747</v>
      </c>
      <c r="AR300" s="19">
        <v>18.290493877551</v>
      </c>
      <c r="AS300" s="19">
        <v>15.004779591836709</v>
      </c>
      <c r="AT300" s="19">
        <v>11.823146938775494</v>
      </c>
      <c r="AU300" s="19">
        <v>-4.2799142857143124</v>
      </c>
      <c r="AV300" s="19">
        <v>-12.760526530612225</v>
      </c>
      <c r="AW300" s="44">
        <v>-17.477873469387774</v>
      </c>
      <c r="AX300" s="13"/>
      <c r="AY300" s="13"/>
    </row>
    <row r="301" spans="1:51" ht="15" x14ac:dyDescent="0.25">
      <c r="A301" s="4"/>
      <c r="B301" s="62"/>
      <c r="C301" s="62"/>
      <c r="D301" s="64" t="s">
        <v>154</v>
      </c>
      <c r="E301" s="65" t="s">
        <v>1124</v>
      </c>
      <c r="F301" s="66"/>
      <c r="G301" s="66"/>
      <c r="H301" s="95"/>
      <c r="I301" s="57">
        <v>40.630085714285698</v>
      </c>
      <c r="J301" s="19">
        <v>36.365800000000007</v>
      </c>
      <c r="K301" s="19">
        <v>33.282126530612246</v>
      </c>
      <c r="L301" s="19">
        <v>30.323963265306091</v>
      </c>
      <c r="M301" s="19">
        <v>27.202534693877581</v>
      </c>
      <c r="N301" s="19">
        <v>23.868861224489763</v>
      </c>
      <c r="O301" s="19">
        <v>20.522942857142837</v>
      </c>
      <c r="P301" s="19">
        <v>18.073963265306119</v>
      </c>
      <c r="Q301" s="19">
        <v>14.764779591836756</v>
      </c>
      <c r="R301" s="19">
        <v>11.665800000000033</v>
      </c>
      <c r="S301" s="19">
        <v>-5.91583265306123</v>
      </c>
      <c r="T301" s="19">
        <v>-14.111751020408107</v>
      </c>
      <c r="U301" s="44">
        <v>-17.910730612244961</v>
      </c>
      <c r="V301" s="19"/>
      <c r="W301" s="57">
        <v>50.294575510204062</v>
      </c>
      <c r="X301" s="19">
        <v>46.927228571428593</v>
      </c>
      <c r="Y301" s="19">
        <v>44.782330612244877</v>
      </c>
      <c r="Z301" s="19">
        <v>42.798657142857145</v>
      </c>
      <c r="AA301" s="19">
        <v>40.926208163265294</v>
      </c>
      <c r="AB301" s="19">
        <v>38.886412244897926</v>
      </c>
      <c r="AC301" s="19">
        <v>36.742534693877531</v>
      </c>
      <c r="AD301" s="19">
        <v>35.241514285714288</v>
      </c>
      <c r="AE301" s="19">
        <v>33.012942857142818</v>
      </c>
      <c r="AF301" s="19">
        <v>30.880289795918372</v>
      </c>
      <c r="AG301" s="19">
        <v>17.487432653061248</v>
      </c>
      <c r="AH301" s="19">
        <v>7.2741673469387536</v>
      </c>
      <c r="AI301" s="44">
        <v>-6.4880775510203819</v>
      </c>
      <c r="AJ301" s="19"/>
      <c r="AK301" s="57">
        <v>39.082330612244917</v>
      </c>
      <c r="AL301" s="19">
        <v>35.161922448979567</v>
      </c>
      <c r="AM301" s="19">
        <v>32.431310204081655</v>
      </c>
      <c r="AN301" s="19">
        <v>29.791514285714257</v>
      </c>
      <c r="AO301" s="19">
        <v>27.069065306122482</v>
      </c>
      <c r="AP301" s="19">
        <v>24.124167346938762</v>
      </c>
      <c r="AQ301" s="19">
        <v>21.088453061224484</v>
      </c>
      <c r="AR301" s="19">
        <v>18.927228571428572</v>
      </c>
      <c r="AS301" s="19">
        <v>15.89253469387755</v>
      </c>
      <c r="AT301" s="19">
        <v>13.053759183673435</v>
      </c>
      <c r="AU301" s="19">
        <v>-2.9217510204082089</v>
      </c>
      <c r="AV301" s="19">
        <v>-9.8360367346939199</v>
      </c>
      <c r="AW301" s="44">
        <v>-12.974812244897919</v>
      </c>
      <c r="AX301" s="13"/>
      <c r="AY301" s="13"/>
    </row>
    <row r="302" spans="1:51" ht="15" x14ac:dyDescent="0.25">
      <c r="A302" s="4"/>
      <c r="B302" s="62"/>
      <c r="C302" s="62"/>
      <c r="D302" s="64" t="s">
        <v>154</v>
      </c>
      <c r="E302" s="65" t="s">
        <v>1125</v>
      </c>
      <c r="F302" s="66"/>
      <c r="G302" s="66"/>
      <c r="H302" s="95"/>
      <c r="I302" s="57">
        <v>41.344371428571435</v>
      </c>
      <c r="J302" s="19">
        <v>37.514779591836756</v>
      </c>
      <c r="K302" s="19">
        <v>35.089269387755081</v>
      </c>
      <c r="L302" s="19">
        <v>32.958657142857135</v>
      </c>
      <c r="M302" s="19">
        <v>30.331106122448972</v>
      </c>
      <c r="N302" s="19">
        <v>27.417840816326532</v>
      </c>
      <c r="O302" s="19">
        <v>25.482126530612234</v>
      </c>
      <c r="P302" s="19">
        <v>23.367840816326563</v>
      </c>
      <c r="Q302" s="19">
        <v>21.591310204081623</v>
      </c>
      <c r="R302" s="19">
        <v>20.212738775510175</v>
      </c>
      <c r="S302" s="19">
        <v>8.2055959183673508</v>
      </c>
      <c r="T302" s="19">
        <v>-1.7597102040816139</v>
      </c>
      <c r="U302" s="44">
        <v>-10.851546938775542</v>
      </c>
      <c r="V302" s="19"/>
      <c r="W302" s="57">
        <v>50.712942857142842</v>
      </c>
      <c r="X302" s="19">
        <v>47.488453061224483</v>
      </c>
      <c r="Y302" s="19">
        <v>45.65171836734693</v>
      </c>
      <c r="Z302" s="19">
        <v>44.121106122448992</v>
      </c>
      <c r="AA302" s="19">
        <v>42.341514285714283</v>
      </c>
      <c r="AB302" s="19">
        <v>40.241514285714288</v>
      </c>
      <c r="AC302" s="19">
        <v>38.612942857142841</v>
      </c>
      <c r="AD302" s="19">
        <v>36.78437142857144</v>
      </c>
      <c r="AE302" s="19">
        <v>35.161922448979595</v>
      </c>
      <c r="AF302" s="19">
        <v>33.767024489795915</v>
      </c>
      <c r="AG302" s="19">
        <v>21.432330612244925</v>
      </c>
      <c r="AH302" s="19">
        <v>4.1874326530611938</v>
      </c>
      <c r="AI302" s="44">
        <v>-24.398281632652996</v>
      </c>
      <c r="AJ302" s="19"/>
      <c r="AK302" s="57">
        <v>39.734371428571414</v>
      </c>
      <c r="AL302" s="19">
        <v>36.206820408163225</v>
      </c>
      <c r="AM302" s="19">
        <v>34.072126530612223</v>
      </c>
      <c r="AN302" s="19">
        <v>32.184371428571424</v>
      </c>
      <c r="AO302" s="19">
        <v>29.914983673469351</v>
      </c>
      <c r="AP302" s="19">
        <v>27.377228571428546</v>
      </c>
      <c r="AQ302" s="19">
        <v>25.649677551020403</v>
      </c>
      <c r="AR302" s="19">
        <v>23.711922448979564</v>
      </c>
      <c r="AS302" s="19">
        <v>22.079269387755133</v>
      </c>
      <c r="AT302" s="19">
        <v>20.888453061224453</v>
      </c>
      <c r="AU302" s="19">
        <v>9.6496775510203605</v>
      </c>
      <c r="AV302" s="19">
        <v>0.79559591836729737</v>
      </c>
      <c r="AW302" s="44">
        <v>-7.2493020408163318</v>
      </c>
      <c r="AX302" s="13"/>
      <c r="AY302" s="13"/>
    </row>
    <row r="303" spans="1:51" ht="15" x14ac:dyDescent="0.25">
      <c r="A303" s="4"/>
      <c r="B303" s="62" t="s">
        <v>89</v>
      </c>
      <c r="C303" s="62" t="s">
        <v>379</v>
      </c>
      <c r="D303" s="62" t="s">
        <v>379</v>
      </c>
      <c r="E303" s="62" t="s">
        <v>29</v>
      </c>
      <c r="F303" s="63" t="s">
        <v>1047</v>
      </c>
      <c r="G303" s="63" t="s">
        <v>524</v>
      </c>
      <c r="H303" s="94">
        <v>11.760999999999999</v>
      </c>
      <c r="I303" s="57">
        <v>9.813918367346929</v>
      </c>
      <c r="J303" s="19">
        <v>-19.946285714285736</v>
      </c>
      <c r="K303" s="19">
        <v>-135.86567346938779</v>
      </c>
      <c r="L303" s="19">
        <v>-259.6217959183673</v>
      </c>
      <c r="M303" s="19">
        <v>-221.80138775510207</v>
      </c>
      <c r="N303" s="19">
        <v>-380.76261224489815</v>
      </c>
      <c r="O303" s="19">
        <v>-459.11567346938796</v>
      </c>
      <c r="P303" s="19">
        <v>-464.0768979591835</v>
      </c>
      <c r="Q303" s="19">
        <v>-468.42689795918409</v>
      </c>
      <c r="R303" s="19">
        <v>-472.12689795918379</v>
      </c>
      <c r="S303" s="19">
        <v>-589.04832653061214</v>
      </c>
      <c r="T303" s="19">
        <v>-600.25853061224484</v>
      </c>
      <c r="U303" s="44">
        <v>-604.67893877551012</v>
      </c>
      <c r="V303" s="19"/>
      <c r="W303" s="57">
        <v>8.4128979591836668</v>
      </c>
      <c r="X303" s="19">
        <v>-27.94934693877552</v>
      </c>
      <c r="Y303" s="19">
        <v>-171.94322448979591</v>
      </c>
      <c r="Z303" s="19">
        <v>-326.20444897959175</v>
      </c>
      <c r="AA303" s="19">
        <v>-311.81159183673469</v>
      </c>
      <c r="AB303" s="19">
        <v>-509.86465306122454</v>
      </c>
      <c r="AC303" s="19">
        <v>-606.44424489795927</v>
      </c>
      <c r="AD303" s="19">
        <v>-611.10444897959189</v>
      </c>
      <c r="AE303" s="19">
        <v>-615.03608163265301</v>
      </c>
      <c r="AF303" s="19">
        <v>-618.70853061224511</v>
      </c>
      <c r="AG303" s="19">
        <v>-760.54628571428589</v>
      </c>
      <c r="AH303" s="19">
        <v>-773.39934693877558</v>
      </c>
      <c r="AI303" s="44">
        <v>-798.98506122448964</v>
      </c>
      <c r="AJ303" s="19"/>
      <c r="AK303" s="57">
        <v>0.65065306122447453</v>
      </c>
      <c r="AL303" s="19">
        <v>-36.063632653061205</v>
      </c>
      <c r="AM303" s="19">
        <v>-180.3177142857142</v>
      </c>
      <c r="AN303" s="19">
        <v>-334.72689795918365</v>
      </c>
      <c r="AO303" s="19">
        <v>-317.69628571428569</v>
      </c>
      <c r="AP303" s="19">
        <v>-515.86363265306136</v>
      </c>
      <c r="AQ303" s="19">
        <v>-612.9513877551019</v>
      </c>
      <c r="AR303" s="19">
        <v>-618.15955102040789</v>
      </c>
      <c r="AS303" s="19">
        <v>-622.59628571428561</v>
      </c>
      <c r="AT303" s="19">
        <v>-626.56567346938778</v>
      </c>
      <c r="AU303" s="19">
        <v>-769.86669387755114</v>
      </c>
      <c r="AV303" s="19">
        <v>-781.25648979591824</v>
      </c>
      <c r="AW303" s="44">
        <v>-786.2503673469389</v>
      </c>
      <c r="AX303" s="13"/>
      <c r="AY303" s="13"/>
    </row>
    <row r="304" spans="1:51" ht="15" x14ac:dyDescent="0.25">
      <c r="A304" s="4"/>
      <c r="B304" s="62"/>
      <c r="C304" s="62"/>
      <c r="D304" s="64" t="s">
        <v>379</v>
      </c>
      <c r="E304" s="65" t="s">
        <v>1122</v>
      </c>
      <c r="F304" s="66"/>
      <c r="G304" s="66"/>
      <c r="H304" s="95"/>
      <c r="I304" s="57">
        <v>9.813918367346929</v>
      </c>
      <c r="J304" s="19">
        <v>-19.946285714285736</v>
      </c>
      <c r="K304" s="19">
        <v>-135.86567346938779</v>
      </c>
      <c r="L304" s="19">
        <v>-259.6217959183673</v>
      </c>
      <c r="M304" s="19">
        <v>-221.80138775510207</v>
      </c>
      <c r="N304" s="19">
        <v>-380.76261224489815</v>
      </c>
      <c r="O304" s="19">
        <v>-459.11567346938796</v>
      </c>
      <c r="P304" s="19">
        <v>-464.0768979591835</v>
      </c>
      <c r="Q304" s="19">
        <v>-468.42689795918409</v>
      </c>
      <c r="R304" s="19">
        <v>-472.12689795918379</v>
      </c>
      <c r="S304" s="19">
        <v>-587.4524081632652</v>
      </c>
      <c r="T304" s="19">
        <v>-595.64322448979578</v>
      </c>
      <c r="U304" s="44">
        <v>-598.55853061224514</v>
      </c>
      <c r="V304" s="19"/>
      <c r="W304" s="57">
        <v>8.4128979591836668</v>
      </c>
      <c r="X304" s="19">
        <v>-27.94934693877552</v>
      </c>
      <c r="Y304" s="19">
        <v>-171.94322448979591</v>
      </c>
      <c r="Z304" s="19">
        <v>-326.20444897959175</v>
      </c>
      <c r="AA304" s="19">
        <v>-311.81159183673469</v>
      </c>
      <c r="AB304" s="19">
        <v>-509.86465306122454</v>
      </c>
      <c r="AC304" s="19">
        <v>-606.44424489795927</v>
      </c>
      <c r="AD304" s="19">
        <v>-611.10444897959189</v>
      </c>
      <c r="AE304" s="19">
        <v>-615.03608163265301</v>
      </c>
      <c r="AF304" s="19">
        <v>-618.70853061224511</v>
      </c>
      <c r="AG304" s="19">
        <v>-760.54628571428589</v>
      </c>
      <c r="AH304" s="19">
        <v>-773.39934693877558</v>
      </c>
      <c r="AI304" s="44">
        <v>-791.35853061224486</v>
      </c>
      <c r="AJ304" s="19"/>
      <c r="AK304" s="57">
        <v>0.65065306122447453</v>
      </c>
      <c r="AL304" s="19">
        <v>-36.063632653061205</v>
      </c>
      <c r="AM304" s="19">
        <v>-180.3177142857142</v>
      </c>
      <c r="AN304" s="19">
        <v>-334.72689795918365</v>
      </c>
      <c r="AO304" s="19">
        <v>-317.69628571428569</v>
      </c>
      <c r="AP304" s="19">
        <v>-515.86363265306136</v>
      </c>
      <c r="AQ304" s="19">
        <v>-612.9513877551019</v>
      </c>
      <c r="AR304" s="19">
        <v>-618.15955102040789</v>
      </c>
      <c r="AS304" s="19">
        <v>-622.59628571428561</v>
      </c>
      <c r="AT304" s="19">
        <v>-626.56567346938778</v>
      </c>
      <c r="AU304" s="19">
        <v>-767.88302040816325</v>
      </c>
      <c r="AV304" s="19">
        <v>-775.77179591836739</v>
      </c>
      <c r="AW304" s="44">
        <v>-779.59118367346946</v>
      </c>
      <c r="AX304" s="13"/>
      <c r="AY304" s="13"/>
    </row>
    <row r="305" spans="1:51" ht="15" x14ac:dyDescent="0.25">
      <c r="A305" s="4"/>
      <c r="B305" s="62"/>
      <c r="C305" s="62"/>
      <c r="D305" s="64" t="s">
        <v>379</v>
      </c>
      <c r="E305" s="65" t="s">
        <v>1123</v>
      </c>
      <c r="F305" s="66"/>
      <c r="G305" s="66"/>
      <c r="H305" s="95"/>
      <c r="I305" s="57">
        <v>10.384326530612213</v>
      </c>
      <c r="J305" s="19">
        <v>-19.483020408163284</v>
      </c>
      <c r="K305" s="19">
        <v>-135.2585306122449</v>
      </c>
      <c r="L305" s="19">
        <v>-258.41669387755104</v>
      </c>
      <c r="M305" s="19">
        <v>-220.59730612244906</v>
      </c>
      <c r="N305" s="19">
        <v>-379.09220408163276</v>
      </c>
      <c r="O305" s="19">
        <v>-456.66567346938791</v>
      </c>
      <c r="P305" s="19">
        <v>-460.91567346938768</v>
      </c>
      <c r="Q305" s="19">
        <v>-464.71465306122457</v>
      </c>
      <c r="R305" s="19">
        <v>-468.82995918367351</v>
      </c>
      <c r="S305" s="19">
        <v>-589.04832653061214</v>
      </c>
      <c r="T305" s="19">
        <v>-600.25853061224484</v>
      </c>
      <c r="U305" s="44">
        <v>-604.67893877551012</v>
      </c>
      <c r="V305" s="19"/>
      <c r="W305" s="57">
        <v>8.7639183673469461</v>
      </c>
      <c r="X305" s="19">
        <v>-27.542204081632647</v>
      </c>
      <c r="Y305" s="19">
        <v>-171.06567346938783</v>
      </c>
      <c r="Z305" s="19">
        <v>-324.36669387755097</v>
      </c>
      <c r="AA305" s="19">
        <v>-309.60546938775508</v>
      </c>
      <c r="AB305" s="19">
        <v>-507.10853061224498</v>
      </c>
      <c r="AC305" s="19">
        <v>-602.79526530612247</v>
      </c>
      <c r="AD305" s="19">
        <v>-606.62995918367346</v>
      </c>
      <c r="AE305" s="19">
        <v>-609.86771428571421</v>
      </c>
      <c r="AF305" s="19">
        <v>-613.48914285714284</v>
      </c>
      <c r="AG305" s="19">
        <v>-755.62791836734687</v>
      </c>
      <c r="AH305" s="19">
        <v>-764.43404081632661</v>
      </c>
      <c r="AI305" s="44">
        <v>-769.22281632653062</v>
      </c>
      <c r="AJ305" s="19"/>
      <c r="AK305" s="57">
        <v>1.0863673469387862</v>
      </c>
      <c r="AL305" s="19">
        <v>-35.680979591836802</v>
      </c>
      <c r="AM305" s="19">
        <v>-179.78914285714291</v>
      </c>
      <c r="AN305" s="19">
        <v>-333.47179591836732</v>
      </c>
      <c r="AO305" s="19">
        <v>-316.29016326530626</v>
      </c>
      <c r="AP305" s="19">
        <v>-514.04118367346928</v>
      </c>
      <c r="AQ305" s="19">
        <v>-610.4126122448979</v>
      </c>
      <c r="AR305" s="19">
        <v>-615.03200000000015</v>
      </c>
      <c r="AS305" s="19">
        <v>-619.06975510204074</v>
      </c>
      <c r="AT305" s="19">
        <v>-623.50648979591847</v>
      </c>
      <c r="AU305" s="19">
        <v>-769.86669387755114</v>
      </c>
      <c r="AV305" s="19">
        <v>-781.25648979591824</v>
      </c>
      <c r="AW305" s="44">
        <v>-786.2503673469389</v>
      </c>
      <c r="AX305" s="13"/>
      <c r="AY305" s="13"/>
    </row>
    <row r="306" spans="1:51" ht="15" x14ac:dyDescent="0.25">
      <c r="A306" s="4"/>
      <c r="B306" s="62"/>
      <c r="C306" s="62"/>
      <c r="D306" s="64" t="s">
        <v>379</v>
      </c>
      <c r="E306" s="65" t="s">
        <v>1124</v>
      </c>
      <c r="F306" s="66"/>
      <c r="G306" s="66"/>
      <c r="H306" s="95"/>
      <c r="I306" s="57">
        <v>10.412897959183653</v>
      </c>
      <c r="J306" s="19">
        <v>-19.363632653061259</v>
      </c>
      <c r="K306" s="19">
        <v>-135.05138775510204</v>
      </c>
      <c r="L306" s="19">
        <v>-258.11771428571433</v>
      </c>
      <c r="M306" s="19">
        <v>-220.19628571428572</v>
      </c>
      <c r="N306" s="19">
        <v>-378.56975510204086</v>
      </c>
      <c r="O306" s="19">
        <v>-455.2922040816328</v>
      </c>
      <c r="P306" s="19">
        <v>-458.73404081632657</v>
      </c>
      <c r="Q306" s="19">
        <v>-461.32791836734691</v>
      </c>
      <c r="R306" s="19">
        <v>-464.1228163265306</v>
      </c>
      <c r="S306" s="19">
        <v>-579.40444897959196</v>
      </c>
      <c r="T306" s="19">
        <v>-587.16873469387781</v>
      </c>
      <c r="U306" s="44">
        <v>-591.53710204081654</v>
      </c>
      <c r="V306" s="19"/>
      <c r="W306" s="57">
        <v>8.6965714285714313</v>
      </c>
      <c r="X306" s="19">
        <v>-27.672816326530622</v>
      </c>
      <c r="Y306" s="19">
        <v>-171.2768979591836</v>
      </c>
      <c r="Z306" s="19">
        <v>-324.83199999999999</v>
      </c>
      <c r="AA306" s="19">
        <v>-310.34832653061233</v>
      </c>
      <c r="AB306" s="19">
        <v>-508.05444897959183</v>
      </c>
      <c r="AC306" s="19">
        <v>-603.18097959183683</v>
      </c>
      <c r="AD306" s="19">
        <v>-606.55648979591831</v>
      </c>
      <c r="AE306" s="19">
        <v>-608.87383673469412</v>
      </c>
      <c r="AF306" s="19">
        <v>-611.48302040816338</v>
      </c>
      <c r="AG306" s="19">
        <v>-753.51159183673485</v>
      </c>
      <c r="AH306" s="19">
        <v>-766.44424489795927</v>
      </c>
      <c r="AI306" s="44">
        <v>-784.8697551020407</v>
      </c>
      <c r="AJ306" s="19"/>
      <c r="AK306" s="57">
        <v>1.1190204081632942</v>
      </c>
      <c r="AL306" s="19">
        <v>-35.584040816326507</v>
      </c>
      <c r="AM306" s="19">
        <v>-179.61771428571427</v>
      </c>
      <c r="AN306" s="19">
        <v>-333.21975510204084</v>
      </c>
      <c r="AO306" s="19">
        <v>-315.95342857142867</v>
      </c>
      <c r="AP306" s="19">
        <v>-513.5677142857146</v>
      </c>
      <c r="AQ306" s="19">
        <v>-608.95546938775487</v>
      </c>
      <c r="AR306" s="19">
        <v>-612.65546938775492</v>
      </c>
      <c r="AS306" s="19">
        <v>-615.27791836734696</v>
      </c>
      <c r="AT306" s="19">
        <v>-618.1462857142858</v>
      </c>
      <c r="AU306" s="19">
        <v>-759.17587755102045</v>
      </c>
      <c r="AV306" s="19">
        <v>-766.79832653061226</v>
      </c>
      <c r="AW306" s="44">
        <v>-771.6850612244898</v>
      </c>
      <c r="AX306" s="13"/>
      <c r="AY306" s="13"/>
    </row>
    <row r="307" spans="1:51" ht="15" x14ac:dyDescent="0.25">
      <c r="A307" s="4"/>
      <c r="B307" s="62"/>
      <c r="C307" s="62"/>
      <c r="D307" s="64" t="s">
        <v>379</v>
      </c>
      <c r="E307" s="65" t="s">
        <v>1125</v>
      </c>
      <c r="F307" s="66"/>
      <c r="G307" s="66"/>
      <c r="H307" s="95"/>
      <c r="I307" s="57">
        <v>10.955755102040797</v>
      </c>
      <c r="J307" s="19">
        <v>-18.361591836734732</v>
      </c>
      <c r="K307" s="19">
        <v>-133.49730612244895</v>
      </c>
      <c r="L307" s="19">
        <v>-256.53914285714279</v>
      </c>
      <c r="M307" s="19">
        <v>-217.9085306122449</v>
      </c>
      <c r="N307" s="19">
        <v>-375.87383673469401</v>
      </c>
      <c r="O307" s="19">
        <v>-451.43200000000013</v>
      </c>
      <c r="P307" s="19">
        <v>-453.42689795918398</v>
      </c>
      <c r="Q307" s="19">
        <v>-454.92893877551046</v>
      </c>
      <c r="R307" s="19">
        <v>-456.64730612244898</v>
      </c>
      <c r="S307" s="19">
        <v>-566.88506122448973</v>
      </c>
      <c r="T307" s="19">
        <v>-574.92587755102068</v>
      </c>
      <c r="U307" s="44">
        <v>-582.26159183673485</v>
      </c>
      <c r="V307" s="19"/>
      <c r="W307" s="57">
        <v>8.8659591836734677</v>
      </c>
      <c r="X307" s="19">
        <v>-27.402408163265321</v>
      </c>
      <c r="Y307" s="19">
        <v>-170.87791836734698</v>
      </c>
      <c r="Z307" s="19">
        <v>-324.32587755102031</v>
      </c>
      <c r="AA307" s="19">
        <v>-309.4340408163265</v>
      </c>
      <c r="AB307" s="19">
        <v>-507.05444897959183</v>
      </c>
      <c r="AC307" s="19">
        <v>-601.7289387755103</v>
      </c>
      <c r="AD307" s="19">
        <v>-604.50853061224495</v>
      </c>
      <c r="AE307" s="19">
        <v>-606.8075102040815</v>
      </c>
      <c r="AF307" s="19">
        <v>-609.17893877551035</v>
      </c>
      <c r="AG307" s="19">
        <v>-748.83200000000011</v>
      </c>
      <c r="AH307" s="19">
        <v>-767.02893877551037</v>
      </c>
      <c r="AI307" s="44">
        <v>-798.98506122448964</v>
      </c>
      <c r="AJ307" s="19"/>
      <c r="AK307" s="57">
        <v>1.574122448979594</v>
      </c>
      <c r="AL307" s="19">
        <v>-34.736081632653111</v>
      </c>
      <c r="AM307" s="19">
        <v>-178.27791836734684</v>
      </c>
      <c r="AN307" s="19">
        <v>-331.82587755102031</v>
      </c>
      <c r="AO307" s="19">
        <v>-313.91465306122433</v>
      </c>
      <c r="AP307" s="19">
        <v>-511.11975510204087</v>
      </c>
      <c r="AQ307" s="19">
        <v>-605.35751020408179</v>
      </c>
      <c r="AR307" s="19">
        <v>-607.68914285714277</v>
      </c>
      <c r="AS307" s="19">
        <v>-609.43914285714277</v>
      </c>
      <c r="AT307" s="19">
        <v>-611.26057142857144</v>
      </c>
      <c r="AU307" s="19">
        <v>-746.62689795918368</v>
      </c>
      <c r="AV307" s="19">
        <v>-754.2013877551019</v>
      </c>
      <c r="AW307" s="44">
        <v>-760.90342857142855</v>
      </c>
      <c r="AX307" s="13"/>
      <c r="AY307" s="13"/>
    </row>
    <row r="308" spans="1:51" ht="15" x14ac:dyDescent="0.25">
      <c r="A308" s="4"/>
      <c r="B308" s="62" t="s">
        <v>81</v>
      </c>
      <c r="C308" s="62" t="s">
        <v>104</v>
      </c>
      <c r="D308" s="62" t="s">
        <v>104</v>
      </c>
      <c r="E308" s="62" t="s">
        <v>29</v>
      </c>
      <c r="F308" s="63" t="s">
        <v>1048</v>
      </c>
      <c r="G308" s="63" t="s">
        <v>524</v>
      </c>
      <c r="H308" s="94">
        <v>16.542000000000002</v>
      </c>
      <c r="I308" s="57">
        <v>29.210367346938774</v>
      </c>
      <c r="J308" s="19">
        <v>28.407306122448979</v>
      </c>
      <c r="K308" s="19">
        <v>27.416489795918345</v>
      </c>
      <c r="L308" s="19">
        <v>26.196081632653062</v>
      </c>
      <c r="M308" s="19">
        <v>24.330612244897964</v>
      </c>
      <c r="N308" s="19">
        <v>21.157142857142844</v>
      </c>
      <c r="O308" s="19">
        <v>8.3357142857142961</v>
      </c>
      <c r="P308" s="19">
        <v>5.5091836734693871</v>
      </c>
      <c r="Q308" s="19">
        <v>1.7418367346938908</v>
      </c>
      <c r="R308" s="19">
        <v>-2.521428571428558</v>
      </c>
      <c r="S308" s="19">
        <v>-14.47040816326529</v>
      </c>
      <c r="T308" s="19">
        <v>-24.606122448979576</v>
      </c>
      <c r="U308" s="44">
        <v>-33.840816326530614</v>
      </c>
      <c r="V308" s="19"/>
      <c r="W308" s="57">
        <v>33.918530612244901</v>
      </c>
      <c r="X308" s="19">
        <v>33.224653061224487</v>
      </c>
      <c r="Y308" s="19">
        <v>32.490979591836727</v>
      </c>
      <c r="Z308" s="19">
        <v>31.272612244897964</v>
      </c>
      <c r="AA308" s="19">
        <v>29.829591836734679</v>
      </c>
      <c r="AB308" s="19">
        <v>26.555102040816315</v>
      </c>
      <c r="AC308" s="19">
        <v>14.937755102040818</v>
      </c>
      <c r="AD308" s="19">
        <v>12.279591836734731</v>
      </c>
      <c r="AE308" s="19">
        <v>6.3714285714285879</v>
      </c>
      <c r="AF308" s="19">
        <v>1.952040816326523</v>
      </c>
      <c r="AG308" s="19">
        <v>-11.750000000000014</v>
      </c>
      <c r="AH308" s="19">
        <v>-29.109183673469374</v>
      </c>
      <c r="AI308" s="44">
        <v>-55.736734693877537</v>
      </c>
      <c r="AJ308" s="19"/>
      <c r="AK308" s="57">
        <v>24.68383673469387</v>
      </c>
      <c r="AL308" s="19">
        <v>23.724653061224494</v>
      </c>
      <c r="AM308" s="19">
        <v>22.732816326530617</v>
      </c>
      <c r="AN308" s="19">
        <v>21.581795918367348</v>
      </c>
      <c r="AO308" s="19">
        <v>19.820408163265299</v>
      </c>
      <c r="AP308" s="19">
        <v>16.523469387755107</v>
      </c>
      <c r="AQ308" s="19">
        <v>3.7908163265306172</v>
      </c>
      <c r="AR308" s="19">
        <v>0.92346938775511944</v>
      </c>
      <c r="AS308" s="19">
        <v>-4.1244897959183646</v>
      </c>
      <c r="AT308" s="19">
        <v>-8.7795918367347383</v>
      </c>
      <c r="AU308" s="19">
        <v>-20.721428571428589</v>
      </c>
      <c r="AV308" s="19">
        <v>-31.634693877551015</v>
      </c>
      <c r="AW308" s="44">
        <v>-42.636734693877571</v>
      </c>
      <c r="AX308" s="13"/>
      <c r="AY308" s="13"/>
    </row>
    <row r="309" spans="1:51" ht="15" x14ac:dyDescent="0.25">
      <c r="A309" s="4"/>
      <c r="B309" s="62"/>
      <c r="C309" s="62"/>
      <c r="D309" s="64" t="s">
        <v>104</v>
      </c>
      <c r="E309" s="65" t="s">
        <v>1122</v>
      </c>
      <c r="F309" s="66"/>
      <c r="G309" s="66"/>
      <c r="H309" s="95"/>
      <c r="I309" s="57">
        <v>29.210367346938774</v>
      </c>
      <c r="J309" s="19">
        <v>28.407306122448979</v>
      </c>
      <c r="K309" s="19">
        <v>27.416489795918345</v>
      </c>
      <c r="L309" s="19">
        <v>26.196081632653062</v>
      </c>
      <c r="M309" s="19">
        <v>24.330612244897964</v>
      </c>
      <c r="N309" s="19">
        <v>22.041836734693888</v>
      </c>
      <c r="O309" s="19">
        <v>10.275510204081634</v>
      </c>
      <c r="P309" s="19">
        <v>6.9346938775510409</v>
      </c>
      <c r="Q309" s="19">
        <v>3.0214285714285793</v>
      </c>
      <c r="R309" s="19">
        <v>0.50816326530610922</v>
      </c>
      <c r="S309" s="19">
        <v>-8.5693877551020421</v>
      </c>
      <c r="T309" s="19">
        <v>-20.869387755101997</v>
      </c>
      <c r="U309" s="44">
        <v>-27.289795918367332</v>
      </c>
      <c r="V309" s="19"/>
      <c r="W309" s="57">
        <v>33.918530612244901</v>
      </c>
      <c r="X309" s="19">
        <v>33.224653061224487</v>
      </c>
      <c r="Y309" s="19">
        <v>32.490979591836727</v>
      </c>
      <c r="Z309" s="19">
        <v>31.661387755102041</v>
      </c>
      <c r="AA309" s="19">
        <v>30.320408163265292</v>
      </c>
      <c r="AB309" s="19">
        <v>28.337755102040816</v>
      </c>
      <c r="AC309" s="19">
        <v>16.848979591836731</v>
      </c>
      <c r="AD309" s="19">
        <v>14.688775510204074</v>
      </c>
      <c r="AE309" s="19">
        <v>11.654081632653067</v>
      </c>
      <c r="AF309" s="19">
        <v>9.5520408163265387</v>
      </c>
      <c r="AG309" s="19">
        <v>-2.1244897959183504</v>
      </c>
      <c r="AH309" s="19">
        <v>-22.517346938775475</v>
      </c>
      <c r="AI309" s="44">
        <v>-42.62346938775508</v>
      </c>
      <c r="AJ309" s="19"/>
      <c r="AK309" s="57">
        <v>24.68383673469387</v>
      </c>
      <c r="AL309" s="19">
        <v>23.724653061224494</v>
      </c>
      <c r="AM309" s="19">
        <v>22.732816326530617</v>
      </c>
      <c r="AN309" s="19">
        <v>21.581795918367348</v>
      </c>
      <c r="AO309" s="19">
        <v>19.820408163265299</v>
      </c>
      <c r="AP309" s="19">
        <v>17.47551020408163</v>
      </c>
      <c r="AQ309" s="19">
        <v>5.6581632653061362</v>
      </c>
      <c r="AR309" s="19">
        <v>2.5979591836734954</v>
      </c>
      <c r="AS309" s="19">
        <v>-1.254081632653083</v>
      </c>
      <c r="AT309" s="19">
        <v>-3.7040816326530575</v>
      </c>
      <c r="AU309" s="19">
        <v>-12.742857142857105</v>
      </c>
      <c r="AV309" s="19">
        <v>-26.334693877551004</v>
      </c>
      <c r="AW309" s="44">
        <v>-33.096938775510182</v>
      </c>
      <c r="AX309" s="13"/>
      <c r="AY309" s="13"/>
    </row>
    <row r="310" spans="1:51" ht="15" x14ac:dyDescent="0.25">
      <c r="A310" s="4"/>
      <c r="B310" s="62"/>
      <c r="C310" s="62"/>
      <c r="D310" s="64" t="s">
        <v>104</v>
      </c>
      <c r="E310" s="65" t="s">
        <v>1123</v>
      </c>
      <c r="F310" s="66"/>
      <c r="G310" s="66"/>
      <c r="H310" s="95"/>
      <c r="I310" s="57">
        <v>29.538938775510196</v>
      </c>
      <c r="J310" s="19">
        <v>28.874653061224492</v>
      </c>
      <c r="K310" s="19">
        <v>28.057306122448978</v>
      </c>
      <c r="L310" s="19">
        <v>26.991999999999997</v>
      </c>
      <c r="M310" s="19">
        <v>25.205102040816328</v>
      </c>
      <c r="N310" s="19">
        <v>21.157142857142844</v>
      </c>
      <c r="O310" s="19">
        <v>8.3357142857142961</v>
      </c>
      <c r="P310" s="19">
        <v>5.5091836734693871</v>
      </c>
      <c r="Q310" s="19">
        <v>3.5020408163265486</v>
      </c>
      <c r="R310" s="19">
        <v>0.73775510204082195</v>
      </c>
      <c r="S310" s="19">
        <v>-10.365306122448985</v>
      </c>
      <c r="T310" s="19">
        <v>-24.340816326530614</v>
      </c>
      <c r="U310" s="44">
        <v>-32.904081632653075</v>
      </c>
      <c r="V310" s="19"/>
      <c r="W310" s="57">
        <v>34.327714285714286</v>
      </c>
      <c r="X310" s="19">
        <v>33.906285714285701</v>
      </c>
      <c r="Y310" s="19">
        <v>33.32159183673469</v>
      </c>
      <c r="Z310" s="19">
        <v>32.461387755102038</v>
      </c>
      <c r="AA310" s="19">
        <v>31.179591836734694</v>
      </c>
      <c r="AB310" s="19">
        <v>27.991836734693877</v>
      </c>
      <c r="AC310" s="19">
        <v>16.140816326530611</v>
      </c>
      <c r="AD310" s="19">
        <v>14.012244897959178</v>
      </c>
      <c r="AE310" s="19">
        <v>12.811224489795919</v>
      </c>
      <c r="AF310" s="19">
        <v>10.638775510204091</v>
      </c>
      <c r="AG310" s="19">
        <v>2.4683673469387841</v>
      </c>
      <c r="AH310" s="19">
        <v>-10.648979591836763</v>
      </c>
      <c r="AI310" s="44">
        <v>-19.415306122448982</v>
      </c>
      <c r="AJ310" s="19"/>
      <c r="AK310" s="57">
        <v>25.196081632653069</v>
      </c>
      <c r="AL310" s="19">
        <v>24.45628571428572</v>
      </c>
      <c r="AM310" s="19">
        <v>23.556285714285707</v>
      </c>
      <c r="AN310" s="19">
        <v>22.318530612244913</v>
      </c>
      <c r="AO310" s="19">
        <v>20.607142857142847</v>
      </c>
      <c r="AP310" s="19">
        <v>16.523469387755107</v>
      </c>
      <c r="AQ310" s="19">
        <v>3.7908163265306172</v>
      </c>
      <c r="AR310" s="19">
        <v>0.92346938775511944</v>
      </c>
      <c r="AS310" s="19">
        <v>-0.98469387755099547</v>
      </c>
      <c r="AT310" s="19">
        <v>-3.8581632653061178</v>
      </c>
      <c r="AU310" s="19">
        <v>-15.212244897959224</v>
      </c>
      <c r="AV310" s="19">
        <v>-30.14795918367345</v>
      </c>
      <c r="AW310" s="44">
        <v>-39.788775510204076</v>
      </c>
      <c r="AX310" s="13"/>
      <c r="AY310" s="13"/>
    </row>
    <row r="311" spans="1:51" ht="15" x14ac:dyDescent="0.25">
      <c r="A311" s="4"/>
      <c r="B311" s="62"/>
      <c r="C311" s="62"/>
      <c r="D311" s="64" t="s">
        <v>104</v>
      </c>
      <c r="E311" s="65" t="s">
        <v>1124</v>
      </c>
      <c r="F311" s="66"/>
      <c r="G311" s="66"/>
      <c r="H311" s="95"/>
      <c r="I311" s="57">
        <v>29.459346938775489</v>
      </c>
      <c r="J311" s="19">
        <v>28.753224489795912</v>
      </c>
      <c r="K311" s="19">
        <v>27.818530612244906</v>
      </c>
      <c r="L311" s="19">
        <v>26.447102040816318</v>
      </c>
      <c r="M311" s="19">
        <v>24.856122448979583</v>
      </c>
      <c r="N311" s="19">
        <v>21.916326530612245</v>
      </c>
      <c r="O311" s="19">
        <v>10.415306122449003</v>
      </c>
      <c r="P311" s="19">
        <v>7.3846938775510225</v>
      </c>
      <c r="Q311" s="19">
        <v>1.7418367346938908</v>
      </c>
      <c r="R311" s="19">
        <v>-2.521428571428558</v>
      </c>
      <c r="S311" s="19">
        <v>-14.47040816326529</v>
      </c>
      <c r="T311" s="19">
        <v>-24.606122448979576</v>
      </c>
      <c r="U311" s="44">
        <v>-33.840816326530614</v>
      </c>
      <c r="V311" s="19"/>
      <c r="W311" s="57">
        <v>34.148122448979585</v>
      </c>
      <c r="X311" s="19">
        <v>33.555265306122436</v>
      </c>
      <c r="Y311" s="19">
        <v>32.669551020408164</v>
      </c>
      <c r="Z311" s="19">
        <v>31.272612244897964</v>
      </c>
      <c r="AA311" s="19">
        <v>29.829591836734679</v>
      </c>
      <c r="AB311" s="19">
        <v>26.555102040816315</v>
      </c>
      <c r="AC311" s="19">
        <v>14.937755102040818</v>
      </c>
      <c r="AD311" s="19">
        <v>12.279591836734731</v>
      </c>
      <c r="AE311" s="19">
        <v>6.3714285714285879</v>
      </c>
      <c r="AF311" s="19">
        <v>1.952040816326523</v>
      </c>
      <c r="AG311" s="19">
        <v>-11.750000000000014</v>
      </c>
      <c r="AH311" s="19">
        <v>-29.109183673469374</v>
      </c>
      <c r="AI311" s="44">
        <v>-54.296938775510228</v>
      </c>
      <c r="AJ311" s="19"/>
      <c r="AK311" s="57">
        <v>25.114448979591835</v>
      </c>
      <c r="AL311" s="19">
        <v>24.384857142857136</v>
      </c>
      <c r="AM311" s="19">
        <v>23.40118367346939</v>
      </c>
      <c r="AN311" s="19">
        <v>21.877714285714291</v>
      </c>
      <c r="AO311" s="19">
        <v>20.240816326530613</v>
      </c>
      <c r="AP311" s="19">
        <v>16.883673469387766</v>
      </c>
      <c r="AQ311" s="19">
        <v>5.2285714285714349</v>
      </c>
      <c r="AR311" s="19">
        <v>2.1663265306122668</v>
      </c>
      <c r="AS311" s="19">
        <v>-4.1244897959183646</v>
      </c>
      <c r="AT311" s="19">
        <v>-8.7795918367347383</v>
      </c>
      <c r="AU311" s="19">
        <v>-20.721428571428589</v>
      </c>
      <c r="AV311" s="19">
        <v>-31.634693877551015</v>
      </c>
      <c r="AW311" s="44">
        <v>-42.636734693877571</v>
      </c>
      <c r="AX311" s="13"/>
      <c r="AY311" s="13"/>
    </row>
    <row r="312" spans="1:51" ht="15" x14ac:dyDescent="0.25">
      <c r="A312" s="4"/>
      <c r="B312" s="62"/>
      <c r="C312" s="62"/>
      <c r="D312" s="64" t="s">
        <v>104</v>
      </c>
      <c r="E312" s="65" t="s">
        <v>1125</v>
      </c>
      <c r="F312" s="66"/>
      <c r="G312" s="66"/>
      <c r="H312" s="95"/>
      <c r="I312" s="57">
        <v>30.089959183673471</v>
      </c>
      <c r="J312" s="19">
        <v>29.84302040816327</v>
      </c>
      <c r="K312" s="19">
        <v>29.386897959183671</v>
      </c>
      <c r="L312" s="19">
        <v>28.892000000000003</v>
      </c>
      <c r="M312" s="19">
        <v>27.782653061224494</v>
      </c>
      <c r="N312" s="19">
        <v>26.745918367346938</v>
      </c>
      <c r="O312" s="19">
        <v>16.057142857142864</v>
      </c>
      <c r="P312" s="19">
        <v>14.896938775510215</v>
      </c>
      <c r="Q312" s="19">
        <v>12.902040816326519</v>
      </c>
      <c r="R312" s="19">
        <v>10.669387755102051</v>
      </c>
      <c r="S312" s="19">
        <v>2.1561224489796018</v>
      </c>
      <c r="T312" s="19">
        <v>-5.6591836734693715</v>
      </c>
      <c r="U312" s="44">
        <v>-12.866326530612227</v>
      </c>
      <c r="V312" s="19"/>
      <c r="W312" s="57">
        <v>34.545061224489778</v>
      </c>
      <c r="X312" s="19">
        <v>34.158326530612229</v>
      </c>
      <c r="Y312" s="19">
        <v>33.607306122448968</v>
      </c>
      <c r="Z312" s="19">
        <v>32.998122448979601</v>
      </c>
      <c r="AA312" s="19">
        <v>31.760204081632651</v>
      </c>
      <c r="AB312" s="19">
        <v>30.57448979591836</v>
      </c>
      <c r="AC312" s="19">
        <v>19.521428571428551</v>
      </c>
      <c r="AD312" s="19">
        <v>18.0448979591837</v>
      </c>
      <c r="AE312" s="19">
        <v>16.087755102040816</v>
      </c>
      <c r="AF312" s="19">
        <v>13.9091836734694</v>
      </c>
      <c r="AG312" s="19">
        <v>1.2193877551020478</v>
      </c>
      <c r="AH312" s="19">
        <v>-20.193877551020378</v>
      </c>
      <c r="AI312" s="44">
        <v>-55.736734693877537</v>
      </c>
      <c r="AJ312" s="19"/>
      <c r="AK312" s="57">
        <v>25.79199999999998</v>
      </c>
      <c r="AL312" s="19">
        <v>25.479755102040819</v>
      </c>
      <c r="AM312" s="19">
        <v>24.93995918367348</v>
      </c>
      <c r="AN312" s="19">
        <v>24.357306122448982</v>
      </c>
      <c r="AO312" s="19">
        <v>23.1591836734694</v>
      </c>
      <c r="AP312" s="19">
        <v>22.052040816326539</v>
      </c>
      <c r="AQ312" s="19">
        <v>11.273469387755107</v>
      </c>
      <c r="AR312" s="19">
        <v>10.121428571428595</v>
      </c>
      <c r="AS312" s="19">
        <v>8.2408163265306129</v>
      </c>
      <c r="AT312" s="19">
        <v>6.1285714285714405</v>
      </c>
      <c r="AU312" s="19">
        <v>-2.4163265306122383</v>
      </c>
      <c r="AV312" s="19">
        <v>-10.594897959183655</v>
      </c>
      <c r="AW312" s="44">
        <v>-17.768367346938774</v>
      </c>
      <c r="AX312" s="13"/>
      <c r="AY312" s="13"/>
    </row>
    <row r="313" spans="1:51" ht="15" x14ac:dyDescent="0.25">
      <c r="A313" s="4"/>
      <c r="B313" s="62" t="s">
        <v>81</v>
      </c>
      <c r="C313" s="62" t="s">
        <v>741</v>
      </c>
      <c r="D313" s="62" t="s">
        <v>741</v>
      </c>
      <c r="E313" s="62" t="s">
        <v>29</v>
      </c>
      <c r="F313" s="63" t="s">
        <v>1048</v>
      </c>
      <c r="G313" s="63" t="s">
        <v>524</v>
      </c>
      <c r="H313" s="94">
        <v>30.66</v>
      </c>
      <c r="I313" s="57">
        <v>39.021420408163252</v>
      </c>
      <c r="J313" s="19">
        <v>25.552848979591801</v>
      </c>
      <c r="K313" s="19">
        <v>22.877338775510182</v>
      </c>
      <c r="L313" s="19">
        <v>20.409991836734704</v>
      </c>
      <c r="M313" s="19">
        <v>17.465093877550999</v>
      </c>
      <c r="N313" s="19">
        <v>11.619175510204059</v>
      </c>
      <c r="O313" s="19">
        <v>6.9599918367346874</v>
      </c>
      <c r="P313" s="19">
        <v>1.1436653061224291</v>
      </c>
      <c r="Q313" s="19">
        <v>-9.2798040816326477</v>
      </c>
      <c r="R313" s="19">
        <v>-17.136946938775495</v>
      </c>
      <c r="S313" s="19">
        <v>-42.017559183673512</v>
      </c>
      <c r="T313" s="19">
        <v>-63.845110204081664</v>
      </c>
      <c r="U313" s="44">
        <v>-84.469600000000042</v>
      </c>
      <c r="V313" s="19"/>
      <c r="W313" s="57">
        <v>47.221624489795921</v>
      </c>
      <c r="X313" s="19">
        <v>34.456114285714285</v>
      </c>
      <c r="Y313" s="19">
        <v>32.668359183673445</v>
      </c>
      <c r="Z313" s="19">
        <v>30.27448163265305</v>
      </c>
      <c r="AA313" s="19">
        <v>28.060195918367342</v>
      </c>
      <c r="AB313" s="19">
        <v>21.236726530612259</v>
      </c>
      <c r="AC313" s="19">
        <v>16.980604081632649</v>
      </c>
      <c r="AD313" s="19">
        <v>11.888767346938749</v>
      </c>
      <c r="AE313" s="19">
        <v>1.5297959183669718E-2</v>
      </c>
      <c r="AF313" s="19">
        <v>-8.6632734693877325</v>
      </c>
      <c r="AG313" s="19">
        <v>-35.452048979591851</v>
      </c>
      <c r="AH313" s="19">
        <v>-65.757151020408216</v>
      </c>
      <c r="AI313" s="44">
        <v>-107.63776326530613</v>
      </c>
      <c r="AJ313" s="19"/>
      <c r="AK313" s="57">
        <v>38.453257142857126</v>
      </c>
      <c r="AL313" s="19">
        <v>25.139787755102034</v>
      </c>
      <c r="AM313" s="19">
        <v>22.685706122448991</v>
      </c>
      <c r="AN313" s="19">
        <v>20.446930612244884</v>
      </c>
      <c r="AO313" s="19">
        <v>17.671420408163243</v>
      </c>
      <c r="AP313" s="19">
        <v>10.808155102040786</v>
      </c>
      <c r="AQ313" s="19">
        <v>6.2999918367346908</v>
      </c>
      <c r="AR313" s="19">
        <v>0.66325714285710546</v>
      </c>
      <c r="AS313" s="19">
        <v>-11.67653877551021</v>
      </c>
      <c r="AT313" s="19">
        <v>-20.45408979591835</v>
      </c>
      <c r="AU313" s="19">
        <v>-45.876538775510227</v>
      </c>
      <c r="AV313" s="19">
        <v>-69.797967346938833</v>
      </c>
      <c r="AW313" s="44">
        <v>-93.827559183673543</v>
      </c>
      <c r="AX313" s="13"/>
      <c r="AY313" s="13"/>
    </row>
    <row r="314" spans="1:51" ht="15" x14ac:dyDescent="0.25">
      <c r="A314" s="4"/>
      <c r="B314" s="62"/>
      <c r="C314" s="62"/>
      <c r="D314" s="64" t="s">
        <v>741</v>
      </c>
      <c r="E314" s="65" t="s">
        <v>1122</v>
      </c>
      <c r="F314" s="66"/>
      <c r="G314" s="66"/>
      <c r="H314" s="95"/>
      <c r="I314" s="57">
        <v>39.021420408163252</v>
      </c>
      <c r="J314" s="19">
        <v>25.552848979591801</v>
      </c>
      <c r="K314" s="19">
        <v>22.877338775510182</v>
      </c>
      <c r="L314" s="19">
        <v>20.409991836734704</v>
      </c>
      <c r="M314" s="19">
        <v>17.465093877550999</v>
      </c>
      <c r="N314" s="19">
        <v>12.672236734693882</v>
      </c>
      <c r="O314" s="19">
        <v>7.869175510204073</v>
      </c>
      <c r="P314" s="19">
        <v>3.1436653061224291</v>
      </c>
      <c r="Q314" s="19">
        <v>-3.340008163265324</v>
      </c>
      <c r="R314" s="19">
        <v>-7.6716408163265584</v>
      </c>
      <c r="S314" s="19">
        <v>-28.056334693877574</v>
      </c>
      <c r="T314" s="19">
        <v>-55.410416326530623</v>
      </c>
      <c r="U314" s="44">
        <v>-69.809395918367329</v>
      </c>
      <c r="V314" s="19"/>
      <c r="W314" s="57">
        <v>47.221624489795921</v>
      </c>
      <c r="X314" s="19">
        <v>34.456114285714285</v>
      </c>
      <c r="Y314" s="19">
        <v>32.668359183673445</v>
      </c>
      <c r="Z314" s="19">
        <v>30.998971428571416</v>
      </c>
      <c r="AA314" s="19">
        <v>28.810195918367356</v>
      </c>
      <c r="AB314" s="19">
        <v>24.481624489795919</v>
      </c>
      <c r="AC314" s="19">
        <v>20.247951020408138</v>
      </c>
      <c r="AD314" s="19">
        <v>16.588767346938738</v>
      </c>
      <c r="AE314" s="19">
        <v>10.659175510204065</v>
      </c>
      <c r="AF314" s="19">
        <v>6.5785632653061015</v>
      </c>
      <c r="AG314" s="19">
        <v>-14.827559183673486</v>
      </c>
      <c r="AH314" s="19">
        <v>-51.59592653061226</v>
      </c>
      <c r="AI314" s="44">
        <v>-82.801028571428603</v>
      </c>
      <c r="AJ314" s="19"/>
      <c r="AK314" s="57">
        <v>38.453257142857126</v>
      </c>
      <c r="AL314" s="19">
        <v>25.139787755102034</v>
      </c>
      <c r="AM314" s="19">
        <v>22.685706122448991</v>
      </c>
      <c r="AN314" s="19">
        <v>20.446930612244884</v>
      </c>
      <c r="AO314" s="19">
        <v>17.671420408163243</v>
      </c>
      <c r="AP314" s="19">
        <v>12.831624489795914</v>
      </c>
      <c r="AQ314" s="19">
        <v>8.0775428571428449</v>
      </c>
      <c r="AR314" s="19">
        <v>3.7214204081632261</v>
      </c>
      <c r="AS314" s="19">
        <v>-2.8622530612245072</v>
      </c>
      <c r="AT314" s="19">
        <v>-7.1234775510204003</v>
      </c>
      <c r="AU314" s="19">
        <v>-26.961232653061231</v>
      </c>
      <c r="AV314" s="19">
        <v>-57.419395918367371</v>
      </c>
      <c r="AW314" s="44">
        <v>-72.609191836734738</v>
      </c>
      <c r="AX314" s="13"/>
      <c r="AY314" s="13"/>
    </row>
    <row r="315" spans="1:51" ht="15" x14ac:dyDescent="0.25">
      <c r="A315" s="4"/>
      <c r="B315" s="62"/>
      <c r="C315" s="62"/>
      <c r="D315" s="64" t="s">
        <v>741</v>
      </c>
      <c r="E315" s="65" t="s">
        <v>1123</v>
      </c>
      <c r="F315" s="66"/>
      <c r="G315" s="66"/>
      <c r="H315" s="95"/>
      <c r="I315" s="57">
        <v>39.939787755102046</v>
      </c>
      <c r="J315" s="19">
        <v>26.87019591836733</v>
      </c>
      <c r="K315" s="19">
        <v>24.414073469387745</v>
      </c>
      <c r="L315" s="19">
        <v>21.578359183673442</v>
      </c>
      <c r="M315" s="19">
        <v>18.548767346938774</v>
      </c>
      <c r="N315" s="19">
        <v>12.015093877551024</v>
      </c>
      <c r="O315" s="19">
        <v>6.9599918367346874</v>
      </c>
      <c r="P315" s="19">
        <v>1.1436653061224291</v>
      </c>
      <c r="Q315" s="19">
        <v>-3.1981714285714276</v>
      </c>
      <c r="R315" s="19">
        <v>-9.210416326530634</v>
      </c>
      <c r="S315" s="19">
        <v>-33.569600000000008</v>
      </c>
      <c r="T315" s="19">
        <v>-62.835926530612284</v>
      </c>
      <c r="U315" s="44">
        <v>-81.7420489795918</v>
      </c>
      <c r="V315" s="19"/>
      <c r="W315" s="57">
        <v>47.822644897959172</v>
      </c>
      <c r="X315" s="19">
        <v>35.767338775510183</v>
      </c>
      <c r="Y315" s="19">
        <v>34.190808163265295</v>
      </c>
      <c r="Z315" s="19">
        <v>32.164277551020419</v>
      </c>
      <c r="AA315" s="19">
        <v>30.067338775510187</v>
      </c>
      <c r="AB315" s="19">
        <v>24.142848979591847</v>
      </c>
      <c r="AC315" s="19">
        <v>20.071420408163263</v>
      </c>
      <c r="AD315" s="19">
        <v>15.304073469387703</v>
      </c>
      <c r="AE315" s="19">
        <v>12.247951020408138</v>
      </c>
      <c r="AF315" s="19">
        <v>7.0959102040816191</v>
      </c>
      <c r="AG315" s="19">
        <v>-12.224497959183736</v>
      </c>
      <c r="AH315" s="19">
        <v>-39.540824489795867</v>
      </c>
      <c r="AI315" s="44">
        <v>-57.737763265306128</v>
      </c>
      <c r="AJ315" s="19"/>
      <c r="AK315" s="57">
        <v>39.26958367346937</v>
      </c>
      <c r="AL315" s="19">
        <v>26.477542857142851</v>
      </c>
      <c r="AM315" s="19">
        <v>24.233665306122433</v>
      </c>
      <c r="AN315" s="19">
        <v>21.489787755102071</v>
      </c>
      <c r="AO315" s="19">
        <v>18.679583673469381</v>
      </c>
      <c r="AP315" s="19">
        <v>11.80407346938776</v>
      </c>
      <c r="AQ315" s="19">
        <v>6.7857061224489428</v>
      </c>
      <c r="AR315" s="19">
        <v>0.88162448979588248</v>
      </c>
      <c r="AS315" s="19">
        <v>-3.157151020408179</v>
      </c>
      <c r="AT315" s="19">
        <v>-9.4112326530612478</v>
      </c>
      <c r="AU315" s="19">
        <v>-33.830620408163284</v>
      </c>
      <c r="AV315" s="19">
        <v>-65.779600000000073</v>
      </c>
      <c r="AW315" s="44">
        <v>-87.054089795918429</v>
      </c>
      <c r="AX315" s="13"/>
      <c r="AY315" s="13"/>
    </row>
    <row r="316" spans="1:51" ht="15" x14ac:dyDescent="0.25">
      <c r="A316" s="4"/>
      <c r="B316" s="62"/>
      <c r="C316" s="62"/>
      <c r="D316" s="64" t="s">
        <v>741</v>
      </c>
      <c r="E316" s="65" t="s">
        <v>1124</v>
      </c>
      <c r="F316" s="66"/>
      <c r="G316" s="66"/>
      <c r="H316" s="95"/>
      <c r="I316" s="57">
        <v>39.822440816326534</v>
      </c>
      <c r="J316" s="19">
        <v>26.773257142857119</v>
      </c>
      <c r="K316" s="19">
        <v>24.197746938775481</v>
      </c>
      <c r="L316" s="19">
        <v>20.914073469387745</v>
      </c>
      <c r="M316" s="19">
        <v>18.195706122448982</v>
      </c>
      <c r="N316" s="19">
        <v>11.619175510204059</v>
      </c>
      <c r="O316" s="19">
        <v>7.1763183673469371</v>
      </c>
      <c r="P316" s="19">
        <v>1.6395836734693887</v>
      </c>
      <c r="Q316" s="19">
        <v>-9.2798040816326477</v>
      </c>
      <c r="R316" s="19">
        <v>-17.136946938775495</v>
      </c>
      <c r="S316" s="19">
        <v>-42.017559183673512</v>
      </c>
      <c r="T316" s="19">
        <v>-63.845110204081664</v>
      </c>
      <c r="U316" s="44">
        <v>-84.469600000000042</v>
      </c>
      <c r="V316" s="19"/>
      <c r="W316" s="57">
        <v>47.665502040816321</v>
      </c>
      <c r="X316" s="19">
        <v>35.266318367346926</v>
      </c>
      <c r="Y316" s="19">
        <v>33.226522448979587</v>
      </c>
      <c r="Z316" s="19">
        <v>30.27448163265305</v>
      </c>
      <c r="AA316" s="19">
        <v>28.060195918367342</v>
      </c>
      <c r="AB316" s="19">
        <v>21.236726530612259</v>
      </c>
      <c r="AC316" s="19">
        <v>16.980604081632649</v>
      </c>
      <c r="AD316" s="19">
        <v>11.888767346938749</v>
      </c>
      <c r="AE316" s="19">
        <v>1.5297959183669718E-2</v>
      </c>
      <c r="AF316" s="19">
        <v>-8.6632734693877325</v>
      </c>
      <c r="AG316" s="19">
        <v>-35.452048979591851</v>
      </c>
      <c r="AH316" s="19">
        <v>-65.757151020408216</v>
      </c>
      <c r="AI316" s="44">
        <v>-107.63776326530613</v>
      </c>
      <c r="AJ316" s="19"/>
      <c r="AK316" s="57">
        <v>39.163461224489751</v>
      </c>
      <c r="AL316" s="19">
        <v>26.374481632653016</v>
      </c>
      <c r="AM316" s="19">
        <v>23.947951020408169</v>
      </c>
      <c r="AN316" s="19">
        <v>20.616318367346921</v>
      </c>
      <c r="AO316" s="19">
        <v>18.008155102040774</v>
      </c>
      <c r="AP316" s="19">
        <v>10.808155102040786</v>
      </c>
      <c r="AQ316" s="19">
        <v>6.2999918367346908</v>
      </c>
      <c r="AR316" s="19">
        <v>0.66325714285710546</v>
      </c>
      <c r="AS316" s="19">
        <v>-11.67653877551021</v>
      </c>
      <c r="AT316" s="19">
        <v>-20.45408979591835</v>
      </c>
      <c r="AU316" s="19">
        <v>-45.876538775510227</v>
      </c>
      <c r="AV316" s="19">
        <v>-69.797967346938833</v>
      </c>
      <c r="AW316" s="44">
        <v>-93.827559183673543</v>
      </c>
      <c r="AX316" s="13"/>
      <c r="AY316" s="13"/>
    </row>
    <row r="317" spans="1:51" ht="15" x14ac:dyDescent="0.25">
      <c r="A317" s="4"/>
      <c r="B317" s="62"/>
      <c r="C317" s="62"/>
      <c r="D317" s="64" t="s">
        <v>741</v>
      </c>
      <c r="E317" s="65" t="s">
        <v>1125</v>
      </c>
      <c r="F317" s="66"/>
      <c r="G317" s="66"/>
      <c r="H317" s="95"/>
      <c r="I317" s="57">
        <v>41.253053061224492</v>
      </c>
      <c r="J317" s="19">
        <v>29.126318367346911</v>
      </c>
      <c r="K317" s="19">
        <v>27.9395836734694</v>
      </c>
      <c r="L317" s="19">
        <v>26.551828571428544</v>
      </c>
      <c r="M317" s="19">
        <v>24.643665306122429</v>
      </c>
      <c r="N317" s="19">
        <v>22.286522448979596</v>
      </c>
      <c r="O317" s="19">
        <v>19.696726530612253</v>
      </c>
      <c r="P317" s="19">
        <v>17.381420408163265</v>
      </c>
      <c r="Q317" s="19">
        <v>14.298767346938774</v>
      </c>
      <c r="R317" s="19">
        <v>11.193665306122412</v>
      </c>
      <c r="S317" s="19">
        <v>-5.6644979591836631</v>
      </c>
      <c r="T317" s="19">
        <v>-22.629804081632685</v>
      </c>
      <c r="U317" s="44">
        <v>-38.268579591836783</v>
      </c>
      <c r="V317" s="19"/>
      <c r="W317" s="57">
        <v>48.252236734693874</v>
      </c>
      <c r="X317" s="19">
        <v>36.365297959183678</v>
      </c>
      <c r="Y317" s="19">
        <v>35.346930612244883</v>
      </c>
      <c r="Z317" s="19">
        <v>34.140808163265305</v>
      </c>
      <c r="AA317" s="19">
        <v>32.330604081632622</v>
      </c>
      <c r="AB317" s="19">
        <v>30.045910204081636</v>
      </c>
      <c r="AC317" s="19">
        <v>27.154073469387754</v>
      </c>
      <c r="AD317" s="19">
        <v>24.384685714285695</v>
      </c>
      <c r="AE317" s="19">
        <v>21.025502040816306</v>
      </c>
      <c r="AF317" s="19">
        <v>17.414277551020419</v>
      </c>
      <c r="AG317" s="19">
        <v>-5.7836816326530851</v>
      </c>
      <c r="AH317" s="19">
        <v>-39.314293877551037</v>
      </c>
      <c r="AI317" s="44">
        <v>-91.417355102040815</v>
      </c>
      <c r="AJ317" s="19"/>
      <c r="AK317" s="57">
        <v>40.045093877550997</v>
      </c>
      <c r="AL317" s="19">
        <v>28.182644897959165</v>
      </c>
      <c r="AM317" s="19">
        <v>27.301012244897947</v>
      </c>
      <c r="AN317" s="19">
        <v>26.094889795918348</v>
      </c>
      <c r="AO317" s="19">
        <v>24.271420408163223</v>
      </c>
      <c r="AP317" s="19">
        <v>21.998971428571394</v>
      </c>
      <c r="AQ317" s="19">
        <v>19.428563265306067</v>
      </c>
      <c r="AR317" s="19">
        <v>17.223461224489768</v>
      </c>
      <c r="AS317" s="19">
        <v>14.221420408163198</v>
      </c>
      <c r="AT317" s="19">
        <v>11.107134693877541</v>
      </c>
      <c r="AU317" s="19">
        <v>-6.0193959183673655</v>
      </c>
      <c r="AV317" s="19">
        <v>-23.486742857142872</v>
      </c>
      <c r="AW317" s="44">
        <v>-39.433681632653077</v>
      </c>
      <c r="AX317" s="13"/>
      <c r="AY317" s="13"/>
    </row>
    <row r="318" spans="1:51" ht="15" x14ac:dyDescent="0.25">
      <c r="A318" s="4"/>
      <c r="B318" s="62" t="s">
        <v>81</v>
      </c>
      <c r="C318" s="62" t="s">
        <v>1130</v>
      </c>
      <c r="D318" s="62" t="s">
        <v>1131</v>
      </c>
      <c r="E318" s="62" t="s">
        <v>29</v>
      </c>
      <c r="F318" s="63" t="s">
        <v>1048</v>
      </c>
      <c r="G318" s="63" t="s">
        <v>524</v>
      </c>
      <c r="H318" s="94">
        <v>4.508</v>
      </c>
      <c r="I318" s="57">
        <v>0</v>
      </c>
      <c r="J318" s="19">
        <v>0</v>
      </c>
      <c r="K318" s="19">
        <v>0</v>
      </c>
      <c r="L318" s="19">
        <v>0</v>
      </c>
      <c r="M318" s="19">
        <v>228.59200000000001</v>
      </c>
      <c r="N318" s="19">
        <v>228.59200000000001</v>
      </c>
      <c r="O318" s="19">
        <v>228.59200000000001</v>
      </c>
      <c r="P318" s="19">
        <v>228.59200000000001</v>
      </c>
      <c r="Q318" s="19">
        <v>228.59200000000001</v>
      </c>
      <c r="R318" s="19">
        <v>228.59200000000001</v>
      </c>
      <c r="S318" s="19">
        <v>228.59200000000001</v>
      </c>
      <c r="T318" s="19">
        <v>228.59200000000001</v>
      </c>
      <c r="U318" s="44">
        <v>228.59200000000001</v>
      </c>
      <c r="V318" s="19"/>
      <c r="W318" s="57">
        <v>0</v>
      </c>
      <c r="X318" s="19">
        <v>0</v>
      </c>
      <c r="Y318" s="19">
        <v>0</v>
      </c>
      <c r="Z318" s="19">
        <v>0</v>
      </c>
      <c r="AA318" s="19">
        <v>218.69200000000001</v>
      </c>
      <c r="AB318" s="19">
        <v>218.69200000000001</v>
      </c>
      <c r="AC318" s="19">
        <v>218.69200000000001</v>
      </c>
      <c r="AD318" s="19">
        <v>218.69200000000001</v>
      </c>
      <c r="AE318" s="19">
        <v>218.69200000000001</v>
      </c>
      <c r="AF318" s="19">
        <v>218.69200000000001</v>
      </c>
      <c r="AG318" s="19">
        <v>218.69200000000001</v>
      </c>
      <c r="AH318" s="19">
        <v>218.69200000000001</v>
      </c>
      <c r="AI318" s="44">
        <v>218.69200000000001</v>
      </c>
      <c r="AJ318" s="19"/>
      <c r="AK318" s="57">
        <v>0</v>
      </c>
      <c r="AL318" s="19">
        <v>0</v>
      </c>
      <c r="AM318" s="19">
        <v>0</v>
      </c>
      <c r="AN318" s="19">
        <v>0</v>
      </c>
      <c r="AO318" s="19">
        <v>222.292</v>
      </c>
      <c r="AP318" s="19">
        <v>222.292</v>
      </c>
      <c r="AQ318" s="19">
        <v>222.292</v>
      </c>
      <c r="AR318" s="19">
        <v>222.292</v>
      </c>
      <c r="AS318" s="19">
        <v>222.292</v>
      </c>
      <c r="AT318" s="19">
        <v>222.292</v>
      </c>
      <c r="AU318" s="19">
        <v>222.292</v>
      </c>
      <c r="AV318" s="19">
        <v>222.292</v>
      </c>
      <c r="AW318" s="44">
        <v>222.292</v>
      </c>
      <c r="AX318" s="13"/>
      <c r="AY318" s="13"/>
    </row>
    <row r="319" spans="1:51" ht="15" x14ac:dyDescent="0.25">
      <c r="A319" s="4"/>
      <c r="B319" s="62"/>
      <c r="C319" s="62"/>
      <c r="D319" s="64" t="s">
        <v>1131</v>
      </c>
      <c r="E319" s="65" t="s">
        <v>1122</v>
      </c>
      <c r="F319" s="66"/>
      <c r="G319" s="66"/>
      <c r="H319" s="95"/>
      <c r="I319" s="57">
        <v>0</v>
      </c>
      <c r="J319" s="19">
        <v>0</v>
      </c>
      <c r="K319" s="19">
        <v>0</v>
      </c>
      <c r="L319" s="19">
        <v>0</v>
      </c>
      <c r="M319" s="19">
        <v>228.59200000000001</v>
      </c>
      <c r="N319" s="19">
        <v>228.59200000000001</v>
      </c>
      <c r="O319" s="19">
        <v>228.59200000000001</v>
      </c>
      <c r="P319" s="19">
        <v>228.59200000000001</v>
      </c>
      <c r="Q319" s="19">
        <v>228.59200000000001</v>
      </c>
      <c r="R319" s="19">
        <v>228.59200000000001</v>
      </c>
      <c r="S319" s="19">
        <v>228.59200000000001</v>
      </c>
      <c r="T319" s="19">
        <v>228.59200000000001</v>
      </c>
      <c r="U319" s="44">
        <v>228.59200000000001</v>
      </c>
      <c r="V319" s="19"/>
      <c r="W319" s="57">
        <v>0</v>
      </c>
      <c r="X319" s="19">
        <v>0</v>
      </c>
      <c r="Y319" s="19">
        <v>0</v>
      </c>
      <c r="Z319" s="19">
        <v>0</v>
      </c>
      <c r="AA319" s="19">
        <v>218.69200000000001</v>
      </c>
      <c r="AB319" s="19">
        <v>218.69200000000001</v>
      </c>
      <c r="AC319" s="19">
        <v>218.69200000000001</v>
      </c>
      <c r="AD319" s="19">
        <v>218.69200000000001</v>
      </c>
      <c r="AE319" s="19">
        <v>218.69200000000001</v>
      </c>
      <c r="AF319" s="19">
        <v>218.69200000000001</v>
      </c>
      <c r="AG319" s="19">
        <v>218.69200000000001</v>
      </c>
      <c r="AH319" s="19">
        <v>218.69200000000001</v>
      </c>
      <c r="AI319" s="44">
        <v>218.69200000000001</v>
      </c>
      <c r="AJ319" s="19"/>
      <c r="AK319" s="57">
        <v>0</v>
      </c>
      <c r="AL319" s="19">
        <v>0</v>
      </c>
      <c r="AM319" s="19">
        <v>0</v>
      </c>
      <c r="AN319" s="19">
        <v>0</v>
      </c>
      <c r="AO319" s="19">
        <v>222.292</v>
      </c>
      <c r="AP319" s="19">
        <v>222.292</v>
      </c>
      <c r="AQ319" s="19">
        <v>222.292</v>
      </c>
      <c r="AR319" s="19">
        <v>222.292</v>
      </c>
      <c r="AS319" s="19">
        <v>222.292</v>
      </c>
      <c r="AT319" s="19">
        <v>222.292</v>
      </c>
      <c r="AU319" s="19">
        <v>222.292</v>
      </c>
      <c r="AV319" s="19">
        <v>222.292</v>
      </c>
      <c r="AW319" s="44">
        <v>222.292</v>
      </c>
      <c r="AX319" s="13"/>
      <c r="AY319" s="13"/>
    </row>
    <row r="320" spans="1:51" ht="15" x14ac:dyDescent="0.25">
      <c r="A320" s="4"/>
      <c r="B320" s="62"/>
      <c r="C320" s="62"/>
      <c r="D320" s="64" t="s">
        <v>1131</v>
      </c>
      <c r="E320" s="65" t="s">
        <v>1123</v>
      </c>
      <c r="F320" s="66"/>
      <c r="G320" s="66"/>
      <c r="H320" s="95"/>
      <c r="I320" s="57">
        <v>0</v>
      </c>
      <c r="J320" s="19">
        <v>0</v>
      </c>
      <c r="K320" s="19">
        <v>0</v>
      </c>
      <c r="L320" s="19">
        <v>0</v>
      </c>
      <c r="M320" s="19">
        <v>228.59200000000001</v>
      </c>
      <c r="N320" s="19">
        <v>228.59200000000001</v>
      </c>
      <c r="O320" s="19">
        <v>228.59200000000001</v>
      </c>
      <c r="P320" s="19">
        <v>228.59200000000001</v>
      </c>
      <c r="Q320" s="19">
        <v>228.59200000000001</v>
      </c>
      <c r="R320" s="19">
        <v>228.59200000000001</v>
      </c>
      <c r="S320" s="19">
        <v>228.59200000000001</v>
      </c>
      <c r="T320" s="19">
        <v>228.59200000000001</v>
      </c>
      <c r="U320" s="44">
        <v>228.59200000000001</v>
      </c>
      <c r="V320" s="19"/>
      <c r="W320" s="57">
        <v>0</v>
      </c>
      <c r="X320" s="19">
        <v>0</v>
      </c>
      <c r="Y320" s="19">
        <v>0</v>
      </c>
      <c r="Z320" s="19">
        <v>0</v>
      </c>
      <c r="AA320" s="19">
        <v>218.69200000000001</v>
      </c>
      <c r="AB320" s="19">
        <v>218.69200000000001</v>
      </c>
      <c r="AC320" s="19">
        <v>218.69200000000001</v>
      </c>
      <c r="AD320" s="19">
        <v>218.69200000000001</v>
      </c>
      <c r="AE320" s="19">
        <v>218.69200000000001</v>
      </c>
      <c r="AF320" s="19">
        <v>218.69200000000001</v>
      </c>
      <c r="AG320" s="19">
        <v>218.69200000000001</v>
      </c>
      <c r="AH320" s="19">
        <v>218.69200000000001</v>
      </c>
      <c r="AI320" s="44">
        <v>218.69200000000001</v>
      </c>
      <c r="AJ320" s="19"/>
      <c r="AK320" s="57">
        <v>0</v>
      </c>
      <c r="AL320" s="19">
        <v>0</v>
      </c>
      <c r="AM320" s="19">
        <v>0</v>
      </c>
      <c r="AN320" s="19">
        <v>0</v>
      </c>
      <c r="AO320" s="19">
        <v>222.292</v>
      </c>
      <c r="AP320" s="19">
        <v>222.292</v>
      </c>
      <c r="AQ320" s="19">
        <v>222.292</v>
      </c>
      <c r="AR320" s="19">
        <v>222.292</v>
      </c>
      <c r="AS320" s="19">
        <v>222.292</v>
      </c>
      <c r="AT320" s="19">
        <v>222.292</v>
      </c>
      <c r="AU320" s="19">
        <v>222.292</v>
      </c>
      <c r="AV320" s="19">
        <v>222.292</v>
      </c>
      <c r="AW320" s="44">
        <v>222.292</v>
      </c>
      <c r="AX320" s="13"/>
      <c r="AY320" s="13"/>
    </row>
    <row r="321" spans="1:51" ht="15" x14ac:dyDescent="0.25">
      <c r="A321" s="4"/>
      <c r="B321" s="62"/>
      <c r="C321" s="62"/>
      <c r="D321" s="64" t="s">
        <v>1131</v>
      </c>
      <c r="E321" s="65" t="s">
        <v>1124</v>
      </c>
      <c r="F321" s="66"/>
      <c r="G321" s="66"/>
      <c r="H321" s="95"/>
      <c r="I321" s="57">
        <v>0</v>
      </c>
      <c r="J321" s="19">
        <v>0</v>
      </c>
      <c r="K321" s="19">
        <v>0</v>
      </c>
      <c r="L321" s="19">
        <v>0</v>
      </c>
      <c r="M321" s="19">
        <v>228.59200000000001</v>
      </c>
      <c r="N321" s="19">
        <v>228.59200000000001</v>
      </c>
      <c r="O321" s="19">
        <v>228.59200000000001</v>
      </c>
      <c r="P321" s="19">
        <v>228.59200000000001</v>
      </c>
      <c r="Q321" s="19">
        <v>228.59200000000001</v>
      </c>
      <c r="R321" s="19">
        <v>228.59200000000001</v>
      </c>
      <c r="S321" s="19">
        <v>228.59200000000001</v>
      </c>
      <c r="T321" s="19">
        <v>228.59200000000001</v>
      </c>
      <c r="U321" s="44">
        <v>228.59200000000001</v>
      </c>
      <c r="V321" s="19"/>
      <c r="W321" s="57">
        <v>0</v>
      </c>
      <c r="X321" s="19">
        <v>0</v>
      </c>
      <c r="Y321" s="19">
        <v>0</v>
      </c>
      <c r="Z321" s="19">
        <v>0</v>
      </c>
      <c r="AA321" s="19">
        <v>218.69200000000001</v>
      </c>
      <c r="AB321" s="19">
        <v>218.69200000000001</v>
      </c>
      <c r="AC321" s="19">
        <v>218.69200000000001</v>
      </c>
      <c r="AD321" s="19">
        <v>218.69200000000001</v>
      </c>
      <c r="AE321" s="19">
        <v>218.69200000000001</v>
      </c>
      <c r="AF321" s="19">
        <v>218.69200000000001</v>
      </c>
      <c r="AG321" s="19">
        <v>218.69200000000001</v>
      </c>
      <c r="AH321" s="19">
        <v>218.69200000000001</v>
      </c>
      <c r="AI321" s="44">
        <v>218.69200000000001</v>
      </c>
      <c r="AJ321" s="19"/>
      <c r="AK321" s="57">
        <v>0</v>
      </c>
      <c r="AL321" s="19">
        <v>0</v>
      </c>
      <c r="AM321" s="19">
        <v>0</v>
      </c>
      <c r="AN321" s="19">
        <v>0</v>
      </c>
      <c r="AO321" s="19">
        <v>222.292</v>
      </c>
      <c r="AP321" s="19">
        <v>222.292</v>
      </c>
      <c r="AQ321" s="19">
        <v>222.292</v>
      </c>
      <c r="AR321" s="19">
        <v>222.292</v>
      </c>
      <c r="AS321" s="19">
        <v>222.292</v>
      </c>
      <c r="AT321" s="19">
        <v>222.292</v>
      </c>
      <c r="AU321" s="19">
        <v>222.292</v>
      </c>
      <c r="AV321" s="19">
        <v>222.292</v>
      </c>
      <c r="AW321" s="44">
        <v>222.292</v>
      </c>
      <c r="AX321" s="13"/>
      <c r="AY321" s="13"/>
    </row>
    <row r="322" spans="1:51" ht="15" x14ac:dyDescent="0.25">
      <c r="A322" s="4"/>
      <c r="B322" s="62"/>
      <c r="C322" s="62"/>
      <c r="D322" s="64" t="s">
        <v>1131</v>
      </c>
      <c r="E322" s="65" t="s">
        <v>1125</v>
      </c>
      <c r="F322" s="66"/>
      <c r="G322" s="66"/>
      <c r="H322" s="95"/>
      <c r="I322" s="57">
        <v>0</v>
      </c>
      <c r="J322" s="19">
        <v>0</v>
      </c>
      <c r="K322" s="19">
        <v>0</v>
      </c>
      <c r="L322" s="19">
        <v>0</v>
      </c>
      <c r="M322" s="19">
        <v>228.59200000000001</v>
      </c>
      <c r="N322" s="19">
        <v>228.59200000000001</v>
      </c>
      <c r="O322" s="19">
        <v>228.59200000000001</v>
      </c>
      <c r="P322" s="19">
        <v>228.59200000000001</v>
      </c>
      <c r="Q322" s="19">
        <v>228.59200000000001</v>
      </c>
      <c r="R322" s="19">
        <v>228.59200000000001</v>
      </c>
      <c r="S322" s="19">
        <v>228.59200000000001</v>
      </c>
      <c r="T322" s="19">
        <v>228.59200000000001</v>
      </c>
      <c r="U322" s="44">
        <v>228.59200000000001</v>
      </c>
      <c r="V322" s="19"/>
      <c r="W322" s="57">
        <v>0</v>
      </c>
      <c r="X322" s="19">
        <v>0</v>
      </c>
      <c r="Y322" s="19">
        <v>0</v>
      </c>
      <c r="Z322" s="19">
        <v>0</v>
      </c>
      <c r="AA322" s="19">
        <v>218.69200000000001</v>
      </c>
      <c r="AB322" s="19">
        <v>218.69200000000001</v>
      </c>
      <c r="AC322" s="19">
        <v>218.69200000000001</v>
      </c>
      <c r="AD322" s="19">
        <v>218.69200000000001</v>
      </c>
      <c r="AE322" s="19">
        <v>218.69200000000001</v>
      </c>
      <c r="AF322" s="19">
        <v>218.69200000000001</v>
      </c>
      <c r="AG322" s="19">
        <v>218.69200000000001</v>
      </c>
      <c r="AH322" s="19">
        <v>218.69200000000001</v>
      </c>
      <c r="AI322" s="44">
        <v>218.69200000000001</v>
      </c>
      <c r="AJ322" s="19"/>
      <c r="AK322" s="57">
        <v>0</v>
      </c>
      <c r="AL322" s="19">
        <v>0</v>
      </c>
      <c r="AM322" s="19">
        <v>0</v>
      </c>
      <c r="AN322" s="19">
        <v>0</v>
      </c>
      <c r="AO322" s="19">
        <v>222.292</v>
      </c>
      <c r="AP322" s="19">
        <v>222.292</v>
      </c>
      <c r="AQ322" s="19">
        <v>222.292</v>
      </c>
      <c r="AR322" s="19">
        <v>222.292</v>
      </c>
      <c r="AS322" s="19">
        <v>222.292</v>
      </c>
      <c r="AT322" s="19">
        <v>222.292</v>
      </c>
      <c r="AU322" s="19">
        <v>222.292</v>
      </c>
      <c r="AV322" s="19">
        <v>222.292</v>
      </c>
      <c r="AW322" s="44">
        <v>222.292</v>
      </c>
      <c r="AX322" s="13"/>
      <c r="AY322" s="13"/>
    </row>
    <row r="323" spans="1:51" ht="15" x14ac:dyDescent="0.25">
      <c r="A323" s="4"/>
      <c r="B323" s="62" t="s">
        <v>217</v>
      </c>
      <c r="C323" s="62" t="s">
        <v>218</v>
      </c>
      <c r="D323" s="62" t="s">
        <v>218</v>
      </c>
      <c r="E323" s="62" t="s">
        <v>29</v>
      </c>
      <c r="F323" s="63" t="s">
        <v>1049</v>
      </c>
      <c r="G323" s="63" t="s">
        <v>524</v>
      </c>
      <c r="H323" s="94">
        <v>37.758000000000003</v>
      </c>
      <c r="I323" s="57">
        <v>92.326322448979568</v>
      </c>
      <c r="J323" s="19">
        <v>89.584485714285691</v>
      </c>
      <c r="K323" s="19">
        <v>85.976322448979559</v>
      </c>
      <c r="L323" s="19">
        <v>82.223261224489733</v>
      </c>
      <c r="M323" s="19">
        <v>78.88652653061223</v>
      </c>
      <c r="N323" s="19">
        <v>74.700812244897918</v>
      </c>
      <c r="O323" s="19">
        <v>68.175302040816291</v>
      </c>
      <c r="P323" s="19">
        <v>61.2059142857143</v>
      </c>
      <c r="Q323" s="19">
        <v>54.145710204081695</v>
      </c>
      <c r="R323" s="19">
        <v>48.131424489795933</v>
      </c>
      <c r="S323" s="19">
        <v>22.769179591836803</v>
      </c>
      <c r="T323" s="19">
        <v>1.4477510204081341</v>
      </c>
      <c r="U323" s="44">
        <v>-10.331840816326519</v>
      </c>
      <c r="V323" s="19"/>
      <c r="W323" s="57">
        <v>110.35489387755101</v>
      </c>
      <c r="X323" s="19">
        <v>108.30999591836732</v>
      </c>
      <c r="Y323" s="19">
        <v>105.63244489795918</v>
      </c>
      <c r="Z323" s="19">
        <v>102.87938367346941</v>
      </c>
      <c r="AA323" s="19">
        <v>100.25693469387754</v>
      </c>
      <c r="AB323" s="19">
        <v>96.781424489795924</v>
      </c>
      <c r="AC323" s="19">
        <v>91.672240816326479</v>
      </c>
      <c r="AD323" s="19">
        <v>86.099791836734667</v>
      </c>
      <c r="AE323" s="19">
        <v>80.453873469387773</v>
      </c>
      <c r="AF323" s="19">
        <v>75.73958775510205</v>
      </c>
      <c r="AG323" s="19">
        <v>54.594689795918384</v>
      </c>
      <c r="AH323" s="19">
        <v>31.794689795918373</v>
      </c>
      <c r="AI323" s="44">
        <v>-26.233881632653038</v>
      </c>
      <c r="AJ323" s="19"/>
      <c r="AK323" s="57">
        <v>89.630404081632648</v>
      </c>
      <c r="AL323" s="19">
        <v>87.202853061224502</v>
      </c>
      <c r="AM323" s="19">
        <v>83.990608163265293</v>
      </c>
      <c r="AN323" s="19">
        <v>80.634485714285702</v>
      </c>
      <c r="AO323" s="19">
        <v>77.597751020408197</v>
      </c>
      <c r="AP323" s="19">
        <v>73.766118367346962</v>
      </c>
      <c r="AQ323" s="19">
        <v>67.595710204081655</v>
      </c>
      <c r="AR323" s="19">
        <v>60.720200000000006</v>
      </c>
      <c r="AS323" s="19">
        <v>53.786526530612235</v>
      </c>
      <c r="AT323" s="19">
        <v>48.226322448979602</v>
      </c>
      <c r="AU323" s="19">
        <v>25.381424489795904</v>
      </c>
      <c r="AV323" s="19">
        <v>5.9997918367347438</v>
      </c>
      <c r="AW323" s="44">
        <v>-4.5971469387754667</v>
      </c>
      <c r="AX323" s="13"/>
      <c r="AY323" s="13"/>
    </row>
    <row r="324" spans="1:51" ht="15" x14ac:dyDescent="0.25">
      <c r="A324" s="4"/>
      <c r="B324" s="62"/>
      <c r="C324" s="62"/>
      <c r="D324" s="64" t="s">
        <v>218</v>
      </c>
      <c r="E324" s="65" t="s">
        <v>1122</v>
      </c>
      <c r="F324" s="66"/>
      <c r="G324" s="66"/>
      <c r="H324" s="95"/>
      <c r="I324" s="57">
        <v>92.326322448979568</v>
      </c>
      <c r="J324" s="19">
        <v>89.584485714285691</v>
      </c>
      <c r="K324" s="19">
        <v>85.976322448979559</v>
      </c>
      <c r="L324" s="19">
        <v>82.223261224489733</v>
      </c>
      <c r="M324" s="19">
        <v>78.88652653061223</v>
      </c>
      <c r="N324" s="19">
        <v>74.700812244897918</v>
      </c>
      <c r="O324" s="19">
        <v>68.175302040816291</v>
      </c>
      <c r="P324" s="19">
        <v>61.2059142857143</v>
      </c>
      <c r="Q324" s="19">
        <v>54.145710204081695</v>
      </c>
      <c r="R324" s="19">
        <v>48.131424489795933</v>
      </c>
      <c r="S324" s="19">
        <v>22.812036734693862</v>
      </c>
      <c r="T324" s="19">
        <v>5.3048938775509953</v>
      </c>
      <c r="U324" s="44">
        <v>-8.329799999999949</v>
      </c>
      <c r="V324" s="19"/>
      <c r="W324" s="57">
        <v>110.35489387755101</v>
      </c>
      <c r="X324" s="19">
        <v>108.30999591836732</v>
      </c>
      <c r="Y324" s="19">
        <v>105.63244489795918</v>
      </c>
      <c r="Z324" s="19">
        <v>102.87938367346941</v>
      </c>
      <c r="AA324" s="19">
        <v>100.25693469387754</v>
      </c>
      <c r="AB324" s="19">
        <v>96.781424489795924</v>
      </c>
      <c r="AC324" s="19">
        <v>91.672240816326479</v>
      </c>
      <c r="AD324" s="19">
        <v>86.099791836734667</v>
      </c>
      <c r="AE324" s="19">
        <v>80.453873469387773</v>
      </c>
      <c r="AF324" s="19">
        <v>75.73958775510205</v>
      </c>
      <c r="AG324" s="19">
        <v>54.594689795918384</v>
      </c>
      <c r="AH324" s="19">
        <v>33.817138775510244</v>
      </c>
      <c r="AI324" s="44">
        <v>2.26305714285715</v>
      </c>
      <c r="AJ324" s="19"/>
      <c r="AK324" s="57">
        <v>89.630404081632648</v>
      </c>
      <c r="AL324" s="19">
        <v>87.202853061224502</v>
      </c>
      <c r="AM324" s="19">
        <v>83.990608163265293</v>
      </c>
      <c r="AN324" s="19">
        <v>80.634485714285702</v>
      </c>
      <c r="AO324" s="19">
        <v>77.597751020408197</v>
      </c>
      <c r="AP324" s="19">
        <v>73.766118367346962</v>
      </c>
      <c r="AQ324" s="19">
        <v>67.595710204081655</v>
      </c>
      <c r="AR324" s="19">
        <v>60.720200000000006</v>
      </c>
      <c r="AS324" s="19">
        <v>53.786526530612235</v>
      </c>
      <c r="AT324" s="19">
        <v>48.226322448979602</v>
      </c>
      <c r="AU324" s="19">
        <v>25.381424489795904</v>
      </c>
      <c r="AV324" s="19">
        <v>9.7508122448980714</v>
      </c>
      <c r="AW324" s="44">
        <v>-2.5134734693877476</v>
      </c>
      <c r="AX324" s="13"/>
      <c r="AY324" s="13"/>
    </row>
    <row r="325" spans="1:51" ht="15" x14ac:dyDescent="0.25">
      <c r="A325" s="4"/>
      <c r="B325" s="62"/>
      <c r="C325" s="62"/>
      <c r="D325" s="64" t="s">
        <v>218</v>
      </c>
      <c r="E325" s="65" t="s">
        <v>1123</v>
      </c>
      <c r="F325" s="66"/>
      <c r="G325" s="66"/>
      <c r="H325" s="95"/>
      <c r="I325" s="57">
        <v>93.657955102040788</v>
      </c>
      <c r="J325" s="19">
        <v>91.118159183673455</v>
      </c>
      <c r="K325" s="19">
        <v>87.948771428571419</v>
      </c>
      <c r="L325" s="19">
        <v>84.825302040816354</v>
      </c>
      <c r="M325" s="19">
        <v>81.559995918367292</v>
      </c>
      <c r="N325" s="19">
        <v>77.951832653061274</v>
      </c>
      <c r="O325" s="19">
        <v>72.363057142857144</v>
      </c>
      <c r="P325" s="19">
        <v>66.733465306122355</v>
      </c>
      <c r="Q325" s="19">
        <v>60.477342857142816</v>
      </c>
      <c r="R325" s="19">
        <v>53.831424489795864</v>
      </c>
      <c r="S325" s="19">
        <v>22.769179591836803</v>
      </c>
      <c r="T325" s="19">
        <v>1.4477510204081341</v>
      </c>
      <c r="U325" s="44">
        <v>-10.331840816326519</v>
      </c>
      <c r="V325" s="19"/>
      <c r="W325" s="57">
        <v>111.80081224489795</v>
      </c>
      <c r="X325" s="19">
        <v>110.28550612244896</v>
      </c>
      <c r="Y325" s="19">
        <v>108.3906081632653</v>
      </c>
      <c r="Z325" s="19">
        <v>106.64571020408162</v>
      </c>
      <c r="AA325" s="19">
        <v>104.63652653061223</v>
      </c>
      <c r="AB325" s="19">
        <v>102.35693469387752</v>
      </c>
      <c r="AC325" s="19">
        <v>98.856934693877534</v>
      </c>
      <c r="AD325" s="19">
        <v>95.222240816326504</v>
      </c>
      <c r="AE325" s="19">
        <v>90.938567346938783</v>
      </c>
      <c r="AF325" s="19">
        <v>86.469179591836792</v>
      </c>
      <c r="AG325" s="19">
        <v>67.614077551020358</v>
      </c>
      <c r="AH325" s="19">
        <v>56.324281632653083</v>
      </c>
      <c r="AI325" s="44">
        <v>50.613057142857144</v>
      </c>
      <c r="AJ325" s="19"/>
      <c r="AK325" s="57">
        <v>90.948771428571433</v>
      </c>
      <c r="AL325" s="19">
        <v>88.739587755102022</v>
      </c>
      <c r="AM325" s="19">
        <v>85.98856734693878</v>
      </c>
      <c r="AN325" s="19">
        <v>83.286526530612235</v>
      </c>
      <c r="AO325" s="19">
        <v>80.339587755102031</v>
      </c>
      <c r="AP325" s="19">
        <v>77.062036734693862</v>
      </c>
      <c r="AQ325" s="19">
        <v>71.807955102040836</v>
      </c>
      <c r="AR325" s="19">
        <v>66.464077551020409</v>
      </c>
      <c r="AS325" s="19">
        <v>60.514077551020392</v>
      </c>
      <c r="AT325" s="19">
        <v>54.283465306122423</v>
      </c>
      <c r="AU325" s="19">
        <v>25.455914285714329</v>
      </c>
      <c r="AV325" s="19">
        <v>5.9997918367347438</v>
      </c>
      <c r="AW325" s="44">
        <v>-4.5971469387754667</v>
      </c>
      <c r="AX325" s="13"/>
      <c r="AY325" s="13"/>
    </row>
    <row r="326" spans="1:51" ht="15" x14ac:dyDescent="0.25">
      <c r="A326" s="4"/>
      <c r="B326" s="62"/>
      <c r="C326" s="62"/>
      <c r="D326" s="64" t="s">
        <v>218</v>
      </c>
      <c r="E326" s="65" t="s">
        <v>1124</v>
      </c>
      <c r="F326" s="66"/>
      <c r="G326" s="66"/>
      <c r="H326" s="95"/>
      <c r="I326" s="57">
        <v>93.469179591836678</v>
      </c>
      <c r="J326" s="19">
        <v>90.941628571428524</v>
      </c>
      <c r="K326" s="19">
        <v>87.798771428571428</v>
      </c>
      <c r="L326" s="19">
        <v>84.699791836734704</v>
      </c>
      <c r="M326" s="19">
        <v>81.47224081632649</v>
      </c>
      <c r="N326" s="19">
        <v>77.81815918367343</v>
      </c>
      <c r="O326" s="19">
        <v>72.954893877551001</v>
      </c>
      <c r="P326" s="19">
        <v>67.722240816326519</v>
      </c>
      <c r="Q326" s="19">
        <v>62.195710204081593</v>
      </c>
      <c r="R326" s="19">
        <v>56.203873469387787</v>
      </c>
      <c r="S326" s="19">
        <v>25.455914285714243</v>
      </c>
      <c r="T326" s="19">
        <v>8.1477510204081796</v>
      </c>
      <c r="U326" s="44">
        <v>0.40183265306126259</v>
      </c>
      <c r="V326" s="19"/>
      <c r="W326" s="57">
        <v>111.36407755102042</v>
      </c>
      <c r="X326" s="19">
        <v>109.51407755102042</v>
      </c>
      <c r="Y326" s="19">
        <v>107.24979183673474</v>
      </c>
      <c r="Z326" s="19">
        <v>105.08754693877553</v>
      </c>
      <c r="AA326" s="19">
        <v>102.6232612244898</v>
      </c>
      <c r="AB326" s="19">
        <v>99.769179591836718</v>
      </c>
      <c r="AC326" s="19">
        <v>96.089587755102073</v>
      </c>
      <c r="AD326" s="19">
        <v>92.034485714285736</v>
      </c>
      <c r="AE326" s="19">
        <v>87.663057142857113</v>
      </c>
      <c r="AF326" s="19">
        <v>82.90183265306122</v>
      </c>
      <c r="AG326" s="19">
        <v>58.308975510204078</v>
      </c>
      <c r="AH326" s="19">
        <v>35.399791836734664</v>
      </c>
      <c r="AI326" s="44">
        <v>5.8712204081632819</v>
      </c>
      <c r="AJ326" s="19"/>
      <c r="AK326" s="57">
        <v>90.761016326530594</v>
      </c>
      <c r="AL326" s="19">
        <v>88.542648979591874</v>
      </c>
      <c r="AM326" s="19">
        <v>85.791628571428561</v>
      </c>
      <c r="AN326" s="19">
        <v>83.079383673469437</v>
      </c>
      <c r="AO326" s="19">
        <v>80.144689795918367</v>
      </c>
      <c r="AP326" s="19">
        <v>76.790608163265318</v>
      </c>
      <c r="AQ326" s="19">
        <v>72.246730612244932</v>
      </c>
      <c r="AR326" s="19">
        <v>67.319179591836701</v>
      </c>
      <c r="AS326" s="19">
        <v>62.144689795918339</v>
      </c>
      <c r="AT326" s="19">
        <v>56.568159183673487</v>
      </c>
      <c r="AU326" s="19">
        <v>28.538567346938777</v>
      </c>
      <c r="AV326" s="19">
        <v>13.228363265306143</v>
      </c>
      <c r="AW326" s="44">
        <v>5.4497918367346472</v>
      </c>
      <c r="AX326" s="13"/>
      <c r="AY326" s="13"/>
    </row>
    <row r="327" spans="1:51" ht="15" x14ac:dyDescent="0.25">
      <c r="A327" s="4"/>
      <c r="B327" s="62"/>
      <c r="C327" s="62"/>
      <c r="D327" s="64" t="s">
        <v>218</v>
      </c>
      <c r="E327" s="65" t="s">
        <v>1125</v>
      </c>
      <c r="F327" s="66"/>
      <c r="G327" s="66"/>
      <c r="H327" s="95"/>
      <c r="I327" s="57">
        <v>94.746730612244889</v>
      </c>
      <c r="J327" s="19">
        <v>93.071220408163271</v>
      </c>
      <c r="K327" s="19">
        <v>91.234485714285711</v>
      </c>
      <c r="L327" s="19">
        <v>89.169179591836709</v>
      </c>
      <c r="M327" s="19">
        <v>87.67019999999998</v>
      </c>
      <c r="N327" s="19">
        <v>85.426322448979562</v>
      </c>
      <c r="O327" s="19">
        <v>83.002853061224471</v>
      </c>
      <c r="P327" s="19">
        <v>80.37938367346942</v>
      </c>
      <c r="Q327" s="19">
        <v>77.874281632653037</v>
      </c>
      <c r="R327" s="19">
        <v>74.497751020408145</v>
      </c>
      <c r="S327" s="19">
        <v>55.292648979591831</v>
      </c>
      <c r="T327" s="19">
        <v>34.944689795918379</v>
      </c>
      <c r="U327" s="44">
        <v>18.918159183673453</v>
      </c>
      <c r="V327" s="19"/>
      <c r="W327" s="57">
        <v>112.09366938775516</v>
      </c>
      <c r="X327" s="19">
        <v>110.58448571428571</v>
      </c>
      <c r="Y327" s="19">
        <v>108.92836326530609</v>
      </c>
      <c r="Z327" s="19">
        <v>107.05999591836732</v>
      </c>
      <c r="AA327" s="19">
        <v>105.5304040816326</v>
      </c>
      <c r="AB327" s="19">
        <v>103.18448571428571</v>
      </c>
      <c r="AC327" s="19">
        <v>100.26917959183673</v>
      </c>
      <c r="AD327" s="19">
        <v>97.014077551020392</v>
      </c>
      <c r="AE327" s="19">
        <v>93.832444897959164</v>
      </c>
      <c r="AF327" s="19">
        <v>89.97020000000002</v>
      </c>
      <c r="AG327" s="19">
        <v>66.766118367347019</v>
      </c>
      <c r="AH327" s="19">
        <v>31.794689795918373</v>
      </c>
      <c r="AI327" s="44">
        <v>-26.233881632653038</v>
      </c>
      <c r="AJ327" s="19"/>
      <c r="AK327" s="57">
        <v>91.938567346938754</v>
      </c>
      <c r="AL327" s="19">
        <v>90.478363265306143</v>
      </c>
      <c r="AM327" s="19">
        <v>88.874281632653052</v>
      </c>
      <c r="AN327" s="19">
        <v>87.055914285714309</v>
      </c>
      <c r="AO327" s="19">
        <v>85.72020000000002</v>
      </c>
      <c r="AP327" s="19">
        <v>83.671220408163194</v>
      </c>
      <c r="AQ327" s="19">
        <v>81.366118367346914</v>
      </c>
      <c r="AR327" s="19">
        <v>78.831424489795907</v>
      </c>
      <c r="AS327" s="19">
        <v>76.421220408163265</v>
      </c>
      <c r="AT327" s="19">
        <v>73.279383673469397</v>
      </c>
      <c r="AU327" s="19">
        <v>54.620199999999983</v>
      </c>
      <c r="AV327" s="19">
        <v>36.480404081632628</v>
      </c>
      <c r="AW327" s="44">
        <v>23.8885673469388</v>
      </c>
      <c r="AX327" s="13"/>
      <c r="AY327" s="13"/>
    </row>
    <row r="328" spans="1:51" ht="15" x14ac:dyDescent="0.25">
      <c r="A328" s="4"/>
      <c r="B328" s="62" t="s">
        <v>131</v>
      </c>
      <c r="C328" s="62" t="s">
        <v>132</v>
      </c>
      <c r="D328" s="62" t="s">
        <v>132</v>
      </c>
      <c r="E328" s="62" t="s">
        <v>29</v>
      </c>
      <c r="F328" s="63" t="s">
        <v>1050</v>
      </c>
      <c r="G328" s="63" t="s">
        <v>524</v>
      </c>
      <c r="H328" s="94">
        <v>28.719000000000001</v>
      </c>
      <c r="I328" s="57">
        <v>-112.25401632653058</v>
      </c>
      <c r="J328" s="19">
        <v>-114.59483265306116</v>
      </c>
      <c r="K328" s="19">
        <v>-78.821363265306104</v>
      </c>
      <c r="L328" s="19">
        <v>-81.564220408163351</v>
      </c>
      <c r="M328" s="19">
        <v>-83.835648979591809</v>
      </c>
      <c r="N328" s="19">
        <v>-87.156057142857037</v>
      </c>
      <c r="O328" s="19">
        <v>-91.504016326530689</v>
      </c>
      <c r="P328" s="19">
        <v>-96.681567346938749</v>
      </c>
      <c r="Q328" s="19">
        <v>-101.81830204081632</v>
      </c>
      <c r="R328" s="19">
        <v>-105.02136326530604</v>
      </c>
      <c r="S328" s="19">
        <v>-120.00605714285714</v>
      </c>
      <c r="T328" s="19">
        <v>-130.22544489795925</v>
      </c>
      <c r="U328" s="44">
        <v>-135.70197551020414</v>
      </c>
      <c r="V328" s="19"/>
      <c r="W328" s="57">
        <v>-130.84993469387754</v>
      </c>
      <c r="X328" s="19">
        <v>-132.40095510204088</v>
      </c>
      <c r="Y328" s="19">
        <v>-97.562179591836738</v>
      </c>
      <c r="Z328" s="19">
        <v>-99.342791836734719</v>
      </c>
      <c r="AA328" s="19">
        <v>-100.81422040816328</v>
      </c>
      <c r="AB328" s="19">
        <v>-103.14075102040825</v>
      </c>
      <c r="AC328" s="19">
        <v>-106.16115918367349</v>
      </c>
      <c r="AD328" s="19">
        <v>-109.86932244897964</v>
      </c>
      <c r="AE328" s="19">
        <v>-113.61217959183675</v>
      </c>
      <c r="AF328" s="19">
        <v>-115.81320000000001</v>
      </c>
      <c r="AG328" s="19">
        <v>-126.84075102040818</v>
      </c>
      <c r="AH328" s="19">
        <v>-137.9376897959184</v>
      </c>
      <c r="AI328" s="44">
        <v>-164.34687346938784</v>
      </c>
      <c r="AJ328" s="19"/>
      <c r="AK328" s="57">
        <v>-143.63666938775503</v>
      </c>
      <c r="AL328" s="19">
        <v>-145.81319999999997</v>
      </c>
      <c r="AM328" s="19">
        <v>-111.02238367346936</v>
      </c>
      <c r="AN328" s="19">
        <v>-113.597893877551</v>
      </c>
      <c r="AO328" s="19">
        <v>-115.56013877551027</v>
      </c>
      <c r="AP328" s="19">
        <v>-118.50299591836742</v>
      </c>
      <c r="AQ328" s="19">
        <v>-122.47850612244901</v>
      </c>
      <c r="AR328" s="19">
        <v>-127.26524081632655</v>
      </c>
      <c r="AS328" s="19">
        <v>-132.02748571428572</v>
      </c>
      <c r="AT328" s="19">
        <v>-134.64483265306123</v>
      </c>
      <c r="AU328" s="19">
        <v>-150.17136326530607</v>
      </c>
      <c r="AV328" s="19">
        <v>-158.55911836734694</v>
      </c>
      <c r="AW328" s="44">
        <v>-161.68871020408156</v>
      </c>
      <c r="AX328" s="13"/>
      <c r="AY328" s="13"/>
    </row>
    <row r="329" spans="1:51" ht="15" x14ac:dyDescent="0.25">
      <c r="A329" s="4"/>
      <c r="B329" s="62"/>
      <c r="C329" s="62"/>
      <c r="D329" s="64" t="s">
        <v>132</v>
      </c>
      <c r="E329" s="65" t="s">
        <v>1122</v>
      </c>
      <c r="F329" s="66"/>
      <c r="G329" s="66"/>
      <c r="H329" s="95"/>
      <c r="I329" s="57">
        <v>-112.25401632653058</v>
      </c>
      <c r="J329" s="19">
        <v>-114.59483265306116</v>
      </c>
      <c r="K329" s="19">
        <v>-78.821363265306104</v>
      </c>
      <c r="L329" s="19">
        <v>-81.564220408163351</v>
      </c>
      <c r="M329" s="19">
        <v>-83.835648979591809</v>
      </c>
      <c r="N329" s="19">
        <v>-87.156057142857037</v>
      </c>
      <c r="O329" s="19">
        <v>-91.504016326530689</v>
      </c>
      <c r="P329" s="19">
        <v>-96.681567346938749</v>
      </c>
      <c r="Q329" s="19">
        <v>-101.81830204081632</v>
      </c>
      <c r="R329" s="19">
        <v>-105.02136326530604</v>
      </c>
      <c r="S329" s="19">
        <v>-120.00605714285714</v>
      </c>
      <c r="T329" s="19">
        <v>-129.1254448979592</v>
      </c>
      <c r="U329" s="44">
        <v>-134.18156734693878</v>
      </c>
      <c r="V329" s="19"/>
      <c r="W329" s="57">
        <v>-130.84993469387754</v>
      </c>
      <c r="X329" s="19">
        <v>-132.40095510204088</v>
      </c>
      <c r="Y329" s="19">
        <v>-97.562179591836738</v>
      </c>
      <c r="Z329" s="19">
        <v>-99.342791836734719</v>
      </c>
      <c r="AA329" s="19">
        <v>-100.81422040816328</v>
      </c>
      <c r="AB329" s="19">
        <v>-103.14075102040825</v>
      </c>
      <c r="AC329" s="19">
        <v>-106.16115918367349</v>
      </c>
      <c r="AD329" s="19">
        <v>-109.86932244897964</v>
      </c>
      <c r="AE329" s="19">
        <v>-113.61217959183675</v>
      </c>
      <c r="AF329" s="19">
        <v>-115.81320000000001</v>
      </c>
      <c r="AG329" s="19">
        <v>-126.84075102040818</v>
      </c>
      <c r="AH329" s="19">
        <v>-136.64993469387753</v>
      </c>
      <c r="AI329" s="44">
        <v>-149.49381224489798</v>
      </c>
      <c r="AJ329" s="19"/>
      <c r="AK329" s="57">
        <v>-143.63666938775503</v>
      </c>
      <c r="AL329" s="19">
        <v>-145.81319999999997</v>
      </c>
      <c r="AM329" s="19">
        <v>-111.02238367346936</v>
      </c>
      <c r="AN329" s="19">
        <v>-113.597893877551</v>
      </c>
      <c r="AO329" s="19">
        <v>-115.56013877551027</v>
      </c>
      <c r="AP329" s="19">
        <v>-118.50299591836742</v>
      </c>
      <c r="AQ329" s="19">
        <v>-122.47850612244901</v>
      </c>
      <c r="AR329" s="19">
        <v>-127.26524081632655</v>
      </c>
      <c r="AS329" s="19">
        <v>-132.02748571428572</v>
      </c>
      <c r="AT329" s="19">
        <v>-134.64483265306123</v>
      </c>
      <c r="AU329" s="19">
        <v>-147.72748571428573</v>
      </c>
      <c r="AV329" s="19">
        <v>-155.16217959183669</v>
      </c>
      <c r="AW329" s="44">
        <v>-159.31626122448975</v>
      </c>
      <c r="AX329" s="13"/>
      <c r="AY329" s="13"/>
    </row>
    <row r="330" spans="1:51" ht="15" x14ac:dyDescent="0.25">
      <c r="A330" s="4"/>
      <c r="B330" s="62"/>
      <c r="C330" s="62"/>
      <c r="D330" s="64" t="s">
        <v>132</v>
      </c>
      <c r="E330" s="65" t="s">
        <v>1123</v>
      </c>
      <c r="F330" s="66"/>
      <c r="G330" s="66"/>
      <c r="H330" s="95"/>
      <c r="I330" s="57">
        <v>-111.54687346938778</v>
      </c>
      <c r="J330" s="19">
        <v>-113.56422040816321</v>
      </c>
      <c r="K330" s="19">
        <v>-77.461159183673459</v>
      </c>
      <c r="L330" s="19">
        <v>-79.76217959183677</v>
      </c>
      <c r="M330" s="19">
        <v>-82.822383673469432</v>
      </c>
      <c r="N330" s="19">
        <v>-86.660138775510205</v>
      </c>
      <c r="O330" s="19">
        <v>-90.739730612244955</v>
      </c>
      <c r="P330" s="19">
        <v>-94.815240816326565</v>
      </c>
      <c r="Q330" s="19">
        <v>-99.337689795918436</v>
      </c>
      <c r="R330" s="19">
        <v>-103.35197551020408</v>
      </c>
      <c r="S330" s="19">
        <v>-119.99687346938774</v>
      </c>
      <c r="T330" s="19">
        <v>-130.22544489795925</v>
      </c>
      <c r="U330" s="44">
        <v>-135.70197551020414</v>
      </c>
      <c r="V330" s="19"/>
      <c r="W330" s="57">
        <v>-130.2397306122449</v>
      </c>
      <c r="X330" s="19">
        <v>-131.44993469387751</v>
      </c>
      <c r="Y330" s="19">
        <v>-96.221363265305953</v>
      </c>
      <c r="Z330" s="19">
        <v>-97.526465306122375</v>
      </c>
      <c r="AA330" s="19">
        <v>-99.532587755102</v>
      </c>
      <c r="AB330" s="19">
        <v>-102.09789387755099</v>
      </c>
      <c r="AC330" s="19">
        <v>-104.62850612244902</v>
      </c>
      <c r="AD330" s="19">
        <v>-107.08258775510213</v>
      </c>
      <c r="AE330" s="19">
        <v>-109.91013877551022</v>
      </c>
      <c r="AF330" s="19">
        <v>-112.26728163265319</v>
      </c>
      <c r="AG330" s="19">
        <v>-121.45197551020421</v>
      </c>
      <c r="AH330" s="19">
        <v>-126.55401632653063</v>
      </c>
      <c r="AI330" s="44">
        <v>-129.09585306122443</v>
      </c>
      <c r="AJ330" s="19"/>
      <c r="AK330" s="57">
        <v>-142.8254448979591</v>
      </c>
      <c r="AL330" s="19">
        <v>-144.66830204081629</v>
      </c>
      <c r="AM330" s="19">
        <v>-109.50197551020406</v>
      </c>
      <c r="AN330" s="19">
        <v>-111.54993469387756</v>
      </c>
      <c r="AO330" s="19">
        <v>-114.28768979591837</v>
      </c>
      <c r="AP330" s="19">
        <v>-117.74789387755104</v>
      </c>
      <c r="AQ330" s="19">
        <v>-121.32034285714292</v>
      </c>
      <c r="AR330" s="19">
        <v>-124.81524081632648</v>
      </c>
      <c r="AS330" s="19">
        <v>-128.94177142857143</v>
      </c>
      <c r="AT330" s="19">
        <v>-132.63156734693879</v>
      </c>
      <c r="AU330" s="19">
        <v>-147.44177142857146</v>
      </c>
      <c r="AV330" s="19">
        <v>-156.02034285714282</v>
      </c>
      <c r="AW330" s="44">
        <v>-160.5070775510205</v>
      </c>
      <c r="AX330" s="13"/>
      <c r="AY330" s="13"/>
    </row>
    <row r="331" spans="1:51" ht="15" x14ac:dyDescent="0.25">
      <c r="A331" s="4"/>
      <c r="B331" s="62"/>
      <c r="C331" s="62"/>
      <c r="D331" s="64" t="s">
        <v>132</v>
      </c>
      <c r="E331" s="65" t="s">
        <v>1124</v>
      </c>
      <c r="F331" s="66"/>
      <c r="G331" s="66"/>
      <c r="H331" s="95"/>
      <c r="I331" s="57">
        <v>-111.53871020408167</v>
      </c>
      <c r="J331" s="19">
        <v>-113.51115918367341</v>
      </c>
      <c r="K331" s="19">
        <v>-77.34381224489789</v>
      </c>
      <c r="L331" s="19">
        <v>-79.510138775510171</v>
      </c>
      <c r="M331" s="19">
        <v>-81.773404081632606</v>
      </c>
      <c r="N331" s="19">
        <v>-85.150955102040825</v>
      </c>
      <c r="O331" s="19">
        <v>-88.569322448979591</v>
      </c>
      <c r="P331" s="19">
        <v>-92.328506122448971</v>
      </c>
      <c r="Q331" s="19">
        <v>-96.650955102040854</v>
      </c>
      <c r="R331" s="19">
        <v>-100.8213632653061</v>
      </c>
      <c r="S331" s="19">
        <v>-118.68156734693878</v>
      </c>
      <c r="T331" s="19">
        <v>-127.75911836734693</v>
      </c>
      <c r="U331" s="44">
        <v>-131.19177142857149</v>
      </c>
      <c r="V331" s="19"/>
      <c r="W331" s="57">
        <v>-130.37238367346941</v>
      </c>
      <c r="X331" s="19">
        <v>-131.72340408163265</v>
      </c>
      <c r="Y331" s="19">
        <v>-96.642791836734673</v>
      </c>
      <c r="Z331" s="19">
        <v>-98.06013877551014</v>
      </c>
      <c r="AA331" s="19">
        <v>-99.531567346938758</v>
      </c>
      <c r="AB331" s="19">
        <v>-101.93768979591833</v>
      </c>
      <c r="AC331" s="19">
        <v>-104.30707755102033</v>
      </c>
      <c r="AD331" s="19">
        <v>-106.9366693877552</v>
      </c>
      <c r="AE331" s="19">
        <v>-110.09789387755087</v>
      </c>
      <c r="AF331" s="19">
        <v>-113.14381224489789</v>
      </c>
      <c r="AG331" s="19">
        <v>-125.97238367346934</v>
      </c>
      <c r="AH331" s="19">
        <v>-135.67544489795921</v>
      </c>
      <c r="AI331" s="44">
        <v>-147.98462857142857</v>
      </c>
      <c r="AJ331" s="19"/>
      <c r="AK331" s="57">
        <v>-142.82646530612243</v>
      </c>
      <c r="AL331" s="19">
        <v>-144.63973061224488</v>
      </c>
      <c r="AM331" s="19">
        <v>-109.41932244897959</v>
      </c>
      <c r="AN331" s="19">
        <v>-111.36320000000001</v>
      </c>
      <c r="AO331" s="19">
        <v>-113.37850612244904</v>
      </c>
      <c r="AP331" s="19">
        <v>-116.42748571428567</v>
      </c>
      <c r="AQ331" s="19">
        <v>-119.42034285714297</v>
      </c>
      <c r="AR331" s="19">
        <v>-122.58973061224486</v>
      </c>
      <c r="AS331" s="19">
        <v>-126.95707755102038</v>
      </c>
      <c r="AT331" s="19">
        <v>-131.66217959183669</v>
      </c>
      <c r="AU331" s="19">
        <v>-150.17136326530607</v>
      </c>
      <c r="AV331" s="19">
        <v>-158.55911836734694</v>
      </c>
      <c r="AW331" s="44">
        <v>-161.68871020408156</v>
      </c>
      <c r="AX331" s="13"/>
      <c r="AY331" s="13"/>
    </row>
    <row r="332" spans="1:51" ht="15" x14ac:dyDescent="0.25">
      <c r="A332" s="4"/>
      <c r="B332" s="62"/>
      <c r="C332" s="62"/>
      <c r="D332" s="64" t="s">
        <v>132</v>
      </c>
      <c r="E332" s="65" t="s">
        <v>1125</v>
      </c>
      <c r="F332" s="66"/>
      <c r="G332" s="66"/>
      <c r="H332" s="95"/>
      <c r="I332" s="57">
        <v>-110.88258775510204</v>
      </c>
      <c r="J332" s="19">
        <v>-112.45911836734686</v>
      </c>
      <c r="K332" s="19">
        <v>-75.733608163265274</v>
      </c>
      <c r="L332" s="19">
        <v>-77.347893877551058</v>
      </c>
      <c r="M332" s="19">
        <v>-79.050955102040831</v>
      </c>
      <c r="N332" s="19">
        <v>-80.96217959183673</v>
      </c>
      <c r="O332" s="19">
        <v>-82.962179591836758</v>
      </c>
      <c r="P332" s="19">
        <v>-85.608097959183709</v>
      </c>
      <c r="Q332" s="19">
        <v>-87.831567346938726</v>
      </c>
      <c r="R332" s="19">
        <v>-90.150955102040996</v>
      </c>
      <c r="S332" s="19">
        <v>-104.04483265306126</v>
      </c>
      <c r="T332" s="19">
        <v>-115.87340408163257</v>
      </c>
      <c r="U332" s="44">
        <v>-126.10503673469384</v>
      </c>
      <c r="V332" s="19"/>
      <c r="W332" s="57">
        <v>-129.9897306122449</v>
      </c>
      <c r="X332" s="19">
        <v>-131.18768979591837</v>
      </c>
      <c r="Y332" s="19">
        <v>-95.8509551020408</v>
      </c>
      <c r="Z332" s="19">
        <v>-97.035648979591841</v>
      </c>
      <c r="AA332" s="19">
        <v>-98.298914285714304</v>
      </c>
      <c r="AB332" s="19">
        <v>-99.749934693877563</v>
      </c>
      <c r="AC332" s="19">
        <v>-101.48871020408176</v>
      </c>
      <c r="AD332" s="19">
        <v>-103.77340408163268</v>
      </c>
      <c r="AE332" s="19">
        <v>-105.88360816326538</v>
      </c>
      <c r="AF332" s="19">
        <v>-108.10605714285724</v>
      </c>
      <c r="AG332" s="19">
        <v>-122.02850612244917</v>
      </c>
      <c r="AH332" s="19">
        <v>-137.9376897959184</v>
      </c>
      <c r="AI332" s="44">
        <v>-164.34687346938784</v>
      </c>
      <c r="AJ332" s="19"/>
      <c r="AK332" s="57">
        <v>-142.24789387755104</v>
      </c>
      <c r="AL332" s="19">
        <v>-143.68462857142848</v>
      </c>
      <c r="AM332" s="19">
        <v>-107.9683020408163</v>
      </c>
      <c r="AN332" s="19">
        <v>-109.41524081632645</v>
      </c>
      <c r="AO332" s="19">
        <v>-110.92748571428581</v>
      </c>
      <c r="AP332" s="19">
        <v>-112.60605714285717</v>
      </c>
      <c r="AQ332" s="19">
        <v>-114.42850612244908</v>
      </c>
      <c r="AR332" s="19">
        <v>-116.86217959183674</v>
      </c>
      <c r="AS332" s="19">
        <v>-118.74789387755098</v>
      </c>
      <c r="AT332" s="19">
        <v>-120.76728163265312</v>
      </c>
      <c r="AU332" s="19">
        <v>-135.30911836734691</v>
      </c>
      <c r="AV332" s="19">
        <v>-147.66013877551023</v>
      </c>
      <c r="AW332" s="44">
        <v>-157.08871020408165</v>
      </c>
      <c r="AX332" s="13"/>
      <c r="AY332" s="13"/>
    </row>
    <row r="333" spans="1:51" ht="15" x14ac:dyDescent="0.25">
      <c r="A333" s="4"/>
      <c r="B333" s="62" t="s">
        <v>131</v>
      </c>
      <c r="C333" s="62" t="s">
        <v>336</v>
      </c>
      <c r="D333" s="62" t="s">
        <v>336</v>
      </c>
      <c r="E333" s="62" t="s">
        <v>29</v>
      </c>
      <c r="F333" s="63" t="s">
        <v>1050</v>
      </c>
      <c r="G333" s="63" t="s">
        <v>524</v>
      </c>
      <c r="H333" s="94">
        <v>9.6679999999999993</v>
      </c>
      <c r="I333" s="57">
        <v>54.475844897959199</v>
      </c>
      <c r="J333" s="19">
        <v>53.280946938775486</v>
      </c>
      <c r="K333" s="19">
        <v>52.122783673469371</v>
      </c>
      <c r="L333" s="19">
        <v>50.708497959183667</v>
      </c>
      <c r="M333" s="19">
        <v>48.675844897959173</v>
      </c>
      <c r="N333" s="19">
        <v>45.486048979591814</v>
      </c>
      <c r="O333" s="19">
        <v>41.768702040816365</v>
      </c>
      <c r="P333" s="19">
        <v>37.20543673469389</v>
      </c>
      <c r="Q333" s="19">
        <v>32.727885714285691</v>
      </c>
      <c r="R333" s="19">
        <v>29.120742857142901</v>
      </c>
      <c r="S333" s="19">
        <v>14.679926530612249</v>
      </c>
      <c r="T333" s="19">
        <v>7.9819673469388022</v>
      </c>
      <c r="U333" s="44">
        <v>6.5044163265306452</v>
      </c>
      <c r="V333" s="19"/>
      <c r="W333" s="57">
        <v>55.345436734693862</v>
      </c>
      <c r="X333" s="19">
        <v>54.419926530612237</v>
      </c>
      <c r="Y333" s="19">
        <v>53.499518367346944</v>
      </c>
      <c r="Z333" s="19">
        <v>52.368906122448976</v>
      </c>
      <c r="AA333" s="19">
        <v>51.082171428571442</v>
      </c>
      <c r="AB333" s="19">
        <v>48.726048979591837</v>
      </c>
      <c r="AC333" s="19">
        <v>46.314824489795924</v>
      </c>
      <c r="AD333" s="19">
        <v>43.346457142857155</v>
      </c>
      <c r="AE333" s="19">
        <v>40.120946938775504</v>
      </c>
      <c r="AF333" s="19">
        <v>37.45564081632655</v>
      </c>
      <c r="AG333" s="19">
        <v>26.719926530612227</v>
      </c>
      <c r="AH333" s="19">
        <v>11.275028571428521</v>
      </c>
      <c r="AI333" s="44">
        <v>-21.832114285714283</v>
      </c>
      <c r="AJ333" s="19"/>
      <c r="AK333" s="57">
        <v>49.256661224489775</v>
      </c>
      <c r="AL333" s="19">
        <v>47.866865306122442</v>
      </c>
      <c r="AM333" s="19">
        <v>46.638293877551014</v>
      </c>
      <c r="AN333" s="19">
        <v>45.056661224489766</v>
      </c>
      <c r="AO333" s="19">
        <v>43.222987755102039</v>
      </c>
      <c r="AP333" s="19">
        <v>40.199518367346926</v>
      </c>
      <c r="AQ333" s="19">
        <v>36.665844897959175</v>
      </c>
      <c r="AR333" s="19">
        <v>32.328089795918359</v>
      </c>
      <c r="AS333" s="19">
        <v>28.062783673469426</v>
      </c>
      <c r="AT333" s="19">
        <v>24.639314285714292</v>
      </c>
      <c r="AU333" s="19">
        <v>10.889314285714264</v>
      </c>
      <c r="AV333" s="19">
        <v>4.5791102040816298</v>
      </c>
      <c r="AW333" s="44">
        <v>3.2280897959183648</v>
      </c>
      <c r="AX333" s="13"/>
      <c r="AY333" s="13"/>
    </row>
    <row r="334" spans="1:51" ht="15" x14ac:dyDescent="0.25">
      <c r="A334" s="4"/>
      <c r="B334" s="62"/>
      <c r="C334" s="62"/>
      <c r="D334" s="64" t="s">
        <v>336</v>
      </c>
      <c r="E334" s="65" t="s">
        <v>1122</v>
      </c>
      <c r="F334" s="66"/>
      <c r="G334" s="66"/>
      <c r="H334" s="95"/>
      <c r="I334" s="57">
        <v>54.475844897959199</v>
      </c>
      <c r="J334" s="19">
        <v>53.280946938775486</v>
      </c>
      <c r="K334" s="19">
        <v>52.122783673469371</v>
      </c>
      <c r="L334" s="19">
        <v>50.708497959183667</v>
      </c>
      <c r="M334" s="19">
        <v>48.675844897959173</v>
      </c>
      <c r="N334" s="19">
        <v>45.486048979591814</v>
      </c>
      <c r="O334" s="19">
        <v>41.768702040816365</v>
      </c>
      <c r="P334" s="19">
        <v>37.20543673469389</v>
      </c>
      <c r="Q334" s="19">
        <v>32.727885714285691</v>
      </c>
      <c r="R334" s="19">
        <v>29.120742857142901</v>
      </c>
      <c r="S334" s="19">
        <v>18.098293877551058</v>
      </c>
      <c r="T334" s="19">
        <v>13.003395918367346</v>
      </c>
      <c r="U334" s="44">
        <v>13.587069387755108</v>
      </c>
      <c r="V334" s="19"/>
      <c r="W334" s="57">
        <v>55.345436734693862</v>
      </c>
      <c r="X334" s="19">
        <v>54.419926530612237</v>
      </c>
      <c r="Y334" s="19">
        <v>53.499518367346944</v>
      </c>
      <c r="Z334" s="19">
        <v>52.368906122448976</v>
      </c>
      <c r="AA334" s="19">
        <v>51.082171428571442</v>
      </c>
      <c r="AB334" s="19">
        <v>48.726048979591837</v>
      </c>
      <c r="AC334" s="19">
        <v>46.314824489795924</v>
      </c>
      <c r="AD334" s="19">
        <v>43.346457142857155</v>
      </c>
      <c r="AE334" s="19">
        <v>40.120946938775504</v>
      </c>
      <c r="AF334" s="19">
        <v>37.45564081632655</v>
      </c>
      <c r="AG334" s="19">
        <v>26.719926530612227</v>
      </c>
      <c r="AH334" s="19">
        <v>16.422987755102042</v>
      </c>
      <c r="AI334" s="44">
        <v>1.8546204081632851</v>
      </c>
      <c r="AJ334" s="19"/>
      <c r="AK334" s="57">
        <v>49.256661224489775</v>
      </c>
      <c r="AL334" s="19">
        <v>47.866865306122442</v>
      </c>
      <c r="AM334" s="19">
        <v>46.638293877551014</v>
      </c>
      <c r="AN334" s="19">
        <v>45.056661224489766</v>
      </c>
      <c r="AO334" s="19">
        <v>43.222987755102039</v>
      </c>
      <c r="AP334" s="19">
        <v>40.199518367346926</v>
      </c>
      <c r="AQ334" s="19">
        <v>36.665844897959175</v>
      </c>
      <c r="AR334" s="19">
        <v>32.328089795918359</v>
      </c>
      <c r="AS334" s="19">
        <v>28.062783673469426</v>
      </c>
      <c r="AT334" s="19">
        <v>24.639314285714292</v>
      </c>
      <c r="AU334" s="19">
        <v>14.325028571428547</v>
      </c>
      <c r="AV334" s="19">
        <v>9.500538775510222</v>
      </c>
      <c r="AW334" s="44">
        <v>10.090334693877509</v>
      </c>
      <c r="AX334" s="13"/>
      <c r="AY334" s="13"/>
    </row>
    <row r="335" spans="1:51" ht="15" x14ac:dyDescent="0.25">
      <c r="A335" s="4"/>
      <c r="B335" s="62"/>
      <c r="C335" s="62"/>
      <c r="D335" s="64" t="s">
        <v>336</v>
      </c>
      <c r="E335" s="65" t="s">
        <v>1123</v>
      </c>
      <c r="F335" s="66"/>
      <c r="G335" s="66"/>
      <c r="H335" s="95"/>
      <c r="I335" s="57">
        <v>55.21564081632652</v>
      </c>
      <c r="J335" s="19">
        <v>54.32890612244897</v>
      </c>
      <c r="K335" s="19">
        <v>53.376865306122447</v>
      </c>
      <c r="L335" s="19">
        <v>52.324824489795908</v>
      </c>
      <c r="M335" s="19">
        <v>50.078906122448977</v>
      </c>
      <c r="N335" s="19">
        <v>47.580946938775519</v>
      </c>
      <c r="O335" s="19">
        <v>44.059518367346953</v>
      </c>
      <c r="P335" s="19">
        <v>40.59421224489796</v>
      </c>
      <c r="Q335" s="19">
        <v>36.923804081632639</v>
      </c>
      <c r="R335" s="19">
        <v>33.806457142857155</v>
      </c>
      <c r="S335" s="19">
        <v>20.550334693877531</v>
      </c>
      <c r="T335" s="19">
        <v>12.999314285714306</v>
      </c>
      <c r="U335" s="44">
        <v>11.62074285714283</v>
      </c>
      <c r="V335" s="19"/>
      <c r="W335" s="57">
        <v>55.979110204081614</v>
      </c>
      <c r="X335" s="19">
        <v>55.361763265306088</v>
      </c>
      <c r="Y335" s="19">
        <v>54.686253061224463</v>
      </c>
      <c r="Z335" s="19">
        <v>53.92502857142857</v>
      </c>
      <c r="AA335" s="19">
        <v>51.732171428571426</v>
      </c>
      <c r="AB335" s="19">
        <v>49.451559183673446</v>
      </c>
      <c r="AC335" s="19">
        <v>47.316865306122445</v>
      </c>
      <c r="AD335" s="19">
        <v>45.177069387755111</v>
      </c>
      <c r="AE335" s="19">
        <v>42.98523265306121</v>
      </c>
      <c r="AF335" s="19">
        <v>41.38625306122448</v>
      </c>
      <c r="AG335" s="19">
        <v>34.10666122448977</v>
      </c>
      <c r="AH335" s="19">
        <v>30.586253061224511</v>
      </c>
      <c r="AI335" s="44">
        <v>29.674008163265256</v>
      </c>
      <c r="AJ335" s="19"/>
      <c r="AK335" s="57">
        <v>49.978089795918358</v>
      </c>
      <c r="AL335" s="19">
        <v>48.896457142857138</v>
      </c>
      <c r="AM335" s="19">
        <v>47.755640816326512</v>
      </c>
      <c r="AN335" s="19">
        <v>46.501559183673464</v>
      </c>
      <c r="AO335" s="19">
        <v>44.220946938775505</v>
      </c>
      <c r="AP335" s="19">
        <v>41.522987755102037</v>
      </c>
      <c r="AQ335" s="19">
        <v>38.143395918367332</v>
      </c>
      <c r="AR335" s="19">
        <v>34.963804081632645</v>
      </c>
      <c r="AS335" s="19">
        <v>31.480130612244878</v>
      </c>
      <c r="AT335" s="19">
        <v>28.560742857142827</v>
      </c>
      <c r="AU335" s="19">
        <v>16.310742857142827</v>
      </c>
      <c r="AV335" s="19">
        <v>9.5719673469387629</v>
      </c>
      <c r="AW335" s="44">
        <v>8.5107428571428585</v>
      </c>
      <c r="AX335" s="13"/>
      <c r="AY335" s="13"/>
    </row>
    <row r="336" spans="1:51" ht="15" x14ac:dyDescent="0.25">
      <c r="A336" s="4"/>
      <c r="B336" s="62"/>
      <c r="C336" s="62"/>
      <c r="D336" s="64" t="s">
        <v>336</v>
      </c>
      <c r="E336" s="65" t="s">
        <v>1124</v>
      </c>
      <c r="F336" s="66"/>
      <c r="G336" s="66"/>
      <c r="H336" s="95"/>
      <c r="I336" s="57">
        <v>55.058497959183676</v>
      </c>
      <c r="J336" s="19">
        <v>54.089110204081635</v>
      </c>
      <c r="K336" s="19">
        <v>53.015640816326524</v>
      </c>
      <c r="L336" s="19">
        <v>51.81972244897959</v>
      </c>
      <c r="M336" s="19">
        <v>50.650334693877561</v>
      </c>
      <c r="N336" s="19">
        <v>47.481967346938774</v>
      </c>
      <c r="O336" s="19">
        <v>44.05135510204083</v>
      </c>
      <c r="P336" s="19">
        <v>39.850334693877514</v>
      </c>
      <c r="Q336" s="19">
        <v>35.474824489795935</v>
      </c>
      <c r="R336" s="19">
        <v>31.135028571428563</v>
      </c>
      <c r="S336" s="19">
        <v>14.679926530612249</v>
      </c>
      <c r="T336" s="19">
        <v>7.9819673469388022</v>
      </c>
      <c r="U336" s="44">
        <v>6.5044163265306452</v>
      </c>
      <c r="V336" s="19"/>
      <c r="W336" s="57">
        <v>55.798497959183671</v>
      </c>
      <c r="X336" s="19">
        <v>55.046457142857143</v>
      </c>
      <c r="Y336" s="19">
        <v>54.191355102040809</v>
      </c>
      <c r="Z336" s="19">
        <v>53.232171428571426</v>
      </c>
      <c r="AA336" s="19">
        <v>52.2740081632653</v>
      </c>
      <c r="AB336" s="19">
        <v>49.827069387755103</v>
      </c>
      <c r="AC336" s="19">
        <v>47.607681632653048</v>
      </c>
      <c r="AD336" s="19">
        <v>44.920946938775508</v>
      </c>
      <c r="AE336" s="19">
        <v>42.141355102040791</v>
      </c>
      <c r="AF336" s="19">
        <v>39.404620408163254</v>
      </c>
      <c r="AG336" s="19">
        <v>27.253599999999949</v>
      </c>
      <c r="AH336" s="19">
        <v>16.258702040816317</v>
      </c>
      <c r="AI336" s="44">
        <v>1.213804081632631</v>
      </c>
      <c r="AJ336" s="19"/>
      <c r="AK336" s="57">
        <v>49.904620408163233</v>
      </c>
      <c r="AL336" s="19">
        <v>48.822987755102027</v>
      </c>
      <c r="AM336" s="19">
        <v>47.666865306122453</v>
      </c>
      <c r="AN336" s="19">
        <v>46.378089795918356</v>
      </c>
      <c r="AO336" s="19">
        <v>45.194416326530614</v>
      </c>
      <c r="AP336" s="19">
        <v>42.134212244897938</v>
      </c>
      <c r="AQ336" s="19">
        <v>38.872987755102045</v>
      </c>
      <c r="AR336" s="19">
        <v>34.876048979591829</v>
      </c>
      <c r="AS336" s="19">
        <v>30.705640816326536</v>
      </c>
      <c r="AT336" s="19">
        <v>26.570946938775521</v>
      </c>
      <c r="AU336" s="19">
        <v>10.889314285714264</v>
      </c>
      <c r="AV336" s="19">
        <v>4.5791102040816298</v>
      </c>
      <c r="AW336" s="44">
        <v>3.2280897959183648</v>
      </c>
      <c r="AX336" s="13"/>
      <c r="AY336" s="13"/>
    </row>
    <row r="337" spans="1:51" ht="15" x14ac:dyDescent="0.25">
      <c r="A337" s="4"/>
      <c r="B337" s="62"/>
      <c r="C337" s="62"/>
      <c r="D337" s="64" t="s">
        <v>336</v>
      </c>
      <c r="E337" s="65" t="s">
        <v>1125</v>
      </c>
      <c r="F337" s="66"/>
      <c r="G337" s="66"/>
      <c r="H337" s="95"/>
      <c r="I337" s="57">
        <v>55.708497959183681</v>
      </c>
      <c r="J337" s="19">
        <v>54.917681632653057</v>
      </c>
      <c r="K337" s="19">
        <v>54.214620408163256</v>
      </c>
      <c r="L337" s="19">
        <v>53.471763265306123</v>
      </c>
      <c r="M337" s="19">
        <v>52.641151020408152</v>
      </c>
      <c r="N337" s="19">
        <v>51.901355102040817</v>
      </c>
      <c r="O337" s="19">
        <v>50.672783673469382</v>
      </c>
      <c r="P337" s="19">
        <v>48.779926530612251</v>
      </c>
      <c r="Q337" s="19">
        <v>46.22380408163265</v>
      </c>
      <c r="R337" s="19">
        <v>43.590130612244906</v>
      </c>
      <c r="S337" s="19">
        <v>29.171763265306154</v>
      </c>
      <c r="T337" s="19">
        <v>18.087069387755093</v>
      </c>
      <c r="U337" s="44">
        <v>10.397273469387784</v>
      </c>
      <c r="V337" s="19"/>
      <c r="W337" s="57">
        <v>56.250538775510186</v>
      </c>
      <c r="X337" s="19">
        <v>55.570946938775492</v>
      </c>
      <c r="Y337" s="19">
        <v>54.94645714285712</v>
      </c>
      <c r="Z337" s="19">
        <v>54.264824489795913</v>
      </c>
      <c r="AA337" s="19">
        <v>53.485232653061225</v>
      </c>
      <c r="AB337" s="19">
        <v>52.750538775510201</v>
      </c>
      <c r="AC337" s="19">
        <v>51.374008163265245</v>
      </c>
      <c r="AD337" s="19">
        <v>49.453599999999987</v>
      </c>
      <c r="AE337" s="19">
        <v>47.256661224489775</v>
      </c>
      <c r="AF337" s="19">
        <v>45.061763265306098</v>
      </c>
      <c r="AG337" s="19">
        <v>30.947477551020398</v>
      </c>
      <c r="AH337" s="19">
        <v>11.275028571428521</v>
      </c>
      <c r="AI337" s="44">
        <v>-21.832114285714283</v>
      </c>
      <c r="AJ337" s="19"/>
      <c r="AK337" s="57">
        <v>50.580130612244879</v>
      </c>
      <c r="AL337" s="19">
        <v>49.876048979591822</v>
      </c>
      <c r="AM337" s="19">
        <v>49.193395918367322</v>
      </c>
      <c r="AN337" s="19">
        <v>48.485232653061217</v>
      </c>
      <c r="AO337" s="19">
        <v>47.681151020408151</v>
      </c>
      <c r="AP337" s="19">
        <v>46.899518367346943</v>
      </c>
      <c r="AQ337" s="19">
        <v>45.710742857142826</v>
      </c>
      <c r="AR337" s="19">
        <v>43.526048979591849</v>
      </c>
      <c r="AS337" s="19">
        <v>40.89543673469386</v>
      </c>
      <c r="AT337" s="19">
        <v>38.379110204081641</v>
      </c>
      <c r="AU337" s="19">
        <v>24.596457142857133</v>
      </c>
      <c r="AV337" s="19">
        <v>14.119926530612219</v>
      </c>
      <c r="AW337" s="44">
        <v>6.9342122448980064</v>
      </c>
      <c r="AX337" s="13"/>
      <c r="AY337" s="13"/>
    </row>
    <row r="338" spans="1:51" ht="15" x14ac:dyDescent="0.25">
      <c r="A338" s="4"/>
      <c r="B338" s="62" t="s">
        <v>131</v>
      </c>
      <c r="C338" s="62" t="s">
        <v>586</v>
      </c>
      <c r="D338" s="62" t="s">
        <v>586</v>
      </c>
      <c r="E338" s="62" t="s">
        <v>29</v>
      </c>
      <c r="F338" s="63" t="s">
        <v>1051</v>
      </c>
      <c r="G338" s="63" t="s">
        <v>524</v>
      </c>
      <c r="H338" s="94">
        <v>22.762</v>
      </c>
      <c r="I338" s="57">
        <v>33.427000000000021</v>
      </c>
      <c r="J338" s="19">
        <v>31.662714285714301</v>
      </c>
      <c r="K338" s="19">
        <v>29.271897959183676</v>
      </c>
      <c r="L338" s="19">
        <v>26.451489795918349</v>
      </c>
      <c r="M338" s="19">
        <v>23.845367346938758</v>
      </c>
      <c r="N338" s="19">
        <v>18.642306122449</v>
      </c>
      <c r="O338" s="19">
        <v>11.980061224489774</v>
      </c>
      <c r="P338" s="19">
        <v>4.091285714285732</v>
      </c>
      <c r="Q338" s="19">
        <v>-4.173000000000016</v>
      </c>
      <c r="R338" s="19">
        <v>-10.275040816326566</v>
      </c>
      <c r="S338" s="19">
        <v>-29.983204081632692</v>
      </c>
      <c r="T338" s="19">
        <v>-43.373000000000019</v>
      </c>
      <c r="U338" s="44">
        <v>-48.912795918367323</v>
      </c>
      <c r="V338" s="19"/>
      <c r="W338" s="57">
        <v>45.309857142857126</v>
      </c>
      <c r="X338" s="19">
        <v>43.859857142857116</v>
      </c>
      <c r="Y338" s="19">
        <v>41.888428571428591</v>
      </c>
      <c r="Z338" s="19">
        <v>39.600673469387758</v>
      </c>
      <c r="AA338" s="19">
        <v>37.403734693877567</v>
      </c>
      <c r="AB338" s="19">
        <v>33.294551020408164</v>
      </c>
      <c r="AC338" s="19">
        <v>28.566999999999979</v>
      </c>
      <c r="AD338" s="19">
        <v>22.899653061224498</v>
      </c>
      <c r="AE338" s="19">
        <v>16.993530612244911</v>
      </c>
      <c r="AF338" s="19">
        <v>12.595571428571446</v>
      </c>
      <c r="AG338" s="19">
        <v>-4.4452448979591992</v>
      </c>
      <c r="AH338" s="19">
        <v>-27.568714285714307</v>
      </c>
      <c r="AI338" s="44">
        <v>-77.367693877551048</v>
      </c>
      <c r="AJ338" s="19"/>
      <c r="AK338" s="57">
        <v>30.979244897959163</v>
      </c>
      <c r="AL338" s="19">
        <v>29.301693877551003</v>
      </c>
      <c r="AM338" s="19">
        <v>27.076183673469387</v>
      </c>
      <c r="AN338" s="19">
        <v>24.406795918367365</v>
      </c>
      <c r="AO338" s="19">
        <v>21.896591836734686</v>
      </c>
      <c r="AP338" s="19">
        <v>16.894551020408144</v>
      </c>
      <c r="AQ338" s="19">
        <v>10.726183673469379</v>
      </c>
      <c r="AR338" s="19">
        <v>3.4200612244897712</v>
      </c>
      <c r="AS338" s="19">
        <v>-4.1472857142857293</v>
      </c>
      <c r="AT338" s="19">
        <v>-9.5217755102041508</v>
      </c>
      <c r="AU338" s="19">
        <v>-26.629938775510198</v>
      </c>
      <c r="AV338" s="19">
        <v>-37.775857142857205</v>
      </c>
      <c r="AW338" s="44">
        <v>-42.33504081632654</v>
      </c>
      <c r="AX338" s="13"/>
      <c r="AY338" s="13"/>
    </row>
    <row r="339" spans="1:51" ht="15" x14ac:dyDescent="0.25">
      <c r="A339" s="4"/>
      <c r="B339" s="62"/>
      <c r="C339" s="62"/>
      <c r="D339" s="64" t="s">
        <v>586</v>
      </c>
      <c r="E339" s="65" t="s">
        <v>1122</v>
      </c>
      <c r="F339" s="66"/>
      <c r="G339" s="66"/>
      <c r="H339" s="95"/>
      <c r="I339" s="57">
        <v>33.427000000000021</v>
      </c>
      <c r="J339" s="19">
        <v>31.662714285714301</v>
      </c>
      <c r="K339" s="19">
        <v>29.271897959183676</v>
      </c>
      <c r="L339" s="19">
        <v>26.451489795918349</v>
      </c>
      <c r="M339" s="19">
        <v>23.845367346938758</v>
      </c>
      <c r="N339" s="19">
        <v>18.642306122449</v>
      </c>
      <c r="O339" s="19">
        <v>11.980061224489774</v>
      </c>
      <c r="P339" s="19">
        <v>4.091285714285732</v>
      </c>
      <c r="Q339" s="19">
        <v>-4.173000000000016</v>
      </c>
      <c r="R339" s="19">
        <v>-10.275040816326566</v>
      </c>
      <c r="S339" s="19">
        <v>-29.983204081632692</v>
      </c>
      <c r="T339" s="19">
        <v>-41.536265306122431</v>
      </c>
      <c r="U339" s="44">
        <v>-46.639326530612237</v>
      </c>
      <c r="V339" s="19"/>
      <c r="W339" s="57">
        <v>45.309857142857126</v>
      </c>
      <c r="X339" s="19">
        <v>43.859857142857116</v>
      </c>
      <c r="Y339" s="19">
        <v>41.888428571428591</v>
      </c>
      <c r="Z339" s="19">
        <v>39.600673469387758</v>
      </c>
      <c r="AA339" s="19">
        <v>37.403734693877567</v>
      </c>
      <c r="AB339" s="19">
        <v>33.294551020408164</v>
      </c>
      <c r="AC339" s="19">
        <v>28.566999999999979</v>
      </c>
      <c r="AD339" s="19">
        <v>22.899653061224498</v>
      </c>
      <c r="AE339" s="19">
        <v>16.993530612244911</v>
      </c>
      <c r="AF339" s="19">
        <v>12.595571428571446</v>
      </c>
      <c r="AG339" s="19">
        <v>-4.4452448979591992</v>
      </c>
      <c r="AH339" s="19">
        <v>-20.656469387755095</v>
      </c>
      <c r="AI339" s="44">
        <v>-44.701367346938767</v>
      </c>
      <c r="AJ339" s="19"/>
      <c r="AK339" s="57">
        <v>30.979244897959163</v>
      </c>
      <c r="AL339" s="19">
        <v>29.301693877551003</v>
      </c>
      <c r="AM339" s="19">
        <v>27.076183673469387</v>
      </c>
      <c r="AN339" s="19">
        <v>24.406795918367365</v>
      </c>
      <c r="AO339" s="19">
        <v>21.896591836734686</v>
      </c>
      <c r="AP339" s="19">
        <v>16.894551020408144</v>
      </c>
      <c r="AQ339" s="19">
        <v>10.726183673469379</v>
      </c>
      <c r="AR339" s="19">
        <v>3.4200612244897712</v>
      </c>
      <c r="AS339" s="19">
        <v>-4.1472857142857293</v>
      </c>
      <c r="AT339" s="19">
        <v>-9.5217755102041508</v>
      </c>
      <c r="AU339" s="19">
        <v>-26.629938775510198</v>
      </c>
      <c r="AV339" s="19">
        <v>-36.309530612244856</v>
      </c>
      <c r="AW339" s="44">
        <v>-40.586061224489868</v>
      </c>
      <c r="AX339" s="13"/>
      <c r="AY339" s="13"/>
    </row>
    <row r="340" spans="1:51" ht="15" x14ac:dyDescent="0.25">
      <c r="A340" s="4"/>
      <c r="B340" s="62"/>
      <c r="C340" s="62"/>
      <c r="D340" s="64" t="s">
        <v>586</v>
      </c>
      <c r="E340" s="65" t="s">
        <v>1123</v>
      </c>
      <c r="F340" s="66"/>
      <c r="G340" s="66"/>
      <c r="H340" s="95"/>
      <c r="I340" s="57">
        <v>34.669857142857126</v>
      </c>
      <c r="J340" s="19">
        <v>32.894346938775485</v>
      </c>
      <c r="K340" s="19">
        <v>31.121897959183627</v>
      </c>
      <c r="L340" s="19">
        <v>29.052510204081599</v>
      </c>
      <c r="M340" s="19">
        <v>25.38516326530609</v>
      </c>
      <c r="N340" s="19">
        <v>20.131081632653093</v>
      </c>
      <c r="O340" s="19">
        <v>13.998428571428548</v>
      </c>
      <c r="P340" s="19">
        <v>7.2341428571428423</v>
      </c>
      <c r="Q340" s="19">
        <v>0.9851632653061273</v>
      </c>
      <c r="R340" s="19">
        <v>-4.7536122448979512</v>
      </c>
      <c r="S340" s="19">
        <v>-28.681163265306139</v>
      </c>
      <c r="T340" s="19">
        <v>-43.373000000000019</v>
      </c>
      <c r="U340" s="44">
        <v>-48.912795918367323</v>
      </c>
      <c r="V340" s="19"/>
      <c r="W340" s="57">
        <v>46.537408163265304</v>
      </c>
      <c r="X340" s="19">
        <v>45.386387755102028</v>
      </c>
      <c r="Y340" s="19">
        <v>44.338428571428565</v>
      </c>
      <c r="Z340" s="19">
        <v>43.068020408163257</v>
      </c>
      <c r="AA340" s="19">
        <v>40.424142857142847</v>
      </c>
      <c r="AB340" s="19">
        <v>36.98128571428569</v>
      </c>
      <c r="AC340" s="19">
        <v>33.497612244897965</v>
      </c>
      <c r="AD340" s="19">
        <v>29.38128571428571</v>
      </c>
      <c r="AE340" s="19">
        <v>25.510877551020414</v>
      </c>
      <c r="AF340" s="19">
        <v>22.00577551020406</v>
      </c>
      <c r="AG340" s="19">
        <v>7.7455714285714521</v>
      </c>
      <c r="AH340" s="19">
        <v>1.3938775510212054E-2</v>
      </c>
      <c r="AI340" s="44">
        <v>-2.7768775510204193</v>
      </c>
      <c r="AJ340" s="19"/>
      <c r="AK340" s="57">
        <v>32.214959183673457</v>
      </c>
      <c r="AL340" s="19">
        <v>30.570061224489777</v>
      </c>
      <c r="AM340" s="19">
        <v>28.988428571428543</v>
      </c>
      <c r="AN340" s="19">
        <v>27.119040816326532</v>
      </c>
      <c r="AO340" s="19">
        <v>23.701693877550994</v>
      </c>
      <c r="AP340" s="19">
        <v>19.018020408163224</v>
      </c>
      <c r="AQ340" s="19">
        <v>13.666999999999973</v>
      </c>
      <c r="AR340" s="19">
        <v>7.5435306122449077</v>
      </c>
      <c r="AS340" s="19">
        <v>1.8537346938775556</v>
      </c>
      <c r="AT340" s="19">
        <v>-3.3136122448979961</v>
      </c>
      <c r="AU340" s="19">
        <v>-24.909530612244879</v>
      </c>
      <c r="AV340" s="19">
        <v>-37.775857142857205</v>
      </c>
      <c r="AW340" s="44">
        <v>-42.33504081632654</v>
      </c>
      <c r="AX340" s="13"/>
      <c r="AY340" s="13"/>
    </row>
    <row r="341" spans="1:51" ht="15" x14ac:dyDescent="0.25">
      <c r="A341" s="4"/>
      <c r="B341" s="62"/>
      <c r="C341" s="62"/>
      <c r="D341" s="64" t="s">
        <v>586</v>
      </c>
      <c r="E341" s="65" t="s">
        <v>1124</v>
      </c>
      <c r="F341" s="66"/>
      <c r="G341" s="66"/>
      <c r="H341" s="95"/>
      <c r="I341" s="57">
        <v>34.485163265306127</v>
      </c>
      <c r="J341" s="19">
        <v>32.829040816326511</v>
      </c>
      <c r="K341" s="19">
        <v>31.143326530612242</v>
      </c>
      <c r="L341" s="19">
        <v>29.101489795918368</v>
      </c>
      <c r="M341" s="19">
        <v>26.509653061224469</v>
      </c>
      <c r="N341" s="19">
        <v>21.910673469387802</v>
      </c>
      <c r="O341" s="19">
        <v>16.482102040816343</v>
      </c>
      <c r="P341" s="19">
        <v>10.12495918367344</v>
      </c>
      <c r="Q341" s="19">
        <v>3.0851632653061216</v>
      </c>
      <c r="R341" s="19">
        <v>-3.2546326530612362</v>
      </c>
      <c r="S341" s="19">
        <v>-26.164836734693893</v>
      </c>
      <c r="T341" s="19">
        <v>-39.185244897959251</v>
      </c>
      <c r="U341" s="44">
        <v>-43.876061224489831</v>
      </c>
      <c r="V341" s="19"/>
      <c r="W341" s="57">
        <v>46.144551020408151</v>
      </c>
      <c r="X341" s="19">
        <v>44.769040816326516</v>
      </c>
      <c r="Y341" s="19">
        <v>43.420061224489785</v>
      </c>
      <c r="Z341" s="19">
        <v>41.801693877551017</v>
      </c>
      <c r="AA341" s="19">
        <v>39.748632653061215</v>
      </c>
      <c r="AB341" s="19">
        <v>36.18842857142856</v>
      </c>
      <c r="AC341" s="19">
        <v>32.431285714285693</v>
      </c>
      <c r="AD341" s="19">
        <v>27.937408163265303</v>
      </c>
      <c r="AE341" s="19">
        <v>22.823122448979589</v>
      </c>
      <c r="AF341" s="19">
        <v>18.035367346938799</v>
      </c>
      <c r="AG341" s="19">
        <v>-2.6360612244897794</v>
      </c>
      <c r="AH341" s="19">
        <v>-20.754428571428591</v>
      </c>
      <c r="AI341" s="44">
        <v>-44.315653061224495</v>
      </c>
      <c r="AJ341" s="19"/>
      <c r="AK341" s="57">
        <v>32.018020408163267</v>
      </c>
      <c r="AL341" s="19">
        <v>30.446591836734669</v>
      </c>
      <c r="AM341" s="19">
        <v>28.912918367346947</v>
      </c>
      <c r="AN341" s="19">
        <v>27.035367346938742</v>
      </c>
      <c r="AO341" s="19">
        <v>24.682306122448963</v>
      </c>
      <c r="AP341" s="19">
        <v>20.50373469387749</v>
      </c>
      <c r="AQ341" s="19">
        <v>15.662918367346933</v>
      </c>
      <c r="AR341" s="19">
        <v>9.9945510204081529</v>
      </c>
      <c r="AS341" s="19">
        <v>3.6435306122448878</v>
      </c>
      <c r="AT341" s="19">
        <v>-2.1503469387755132</v>
      </c>
      <c r="AU341" s="19">
        <v>-23.022795918367322</v>
      </c>
      <c r="AV341" s="19">
        <v>-34.415653061224532</v>
      </c>
      <c r="AW341" s="44">
        <v>-38.193204081632729</v>
      </c>
      <c r="AX341" s="13"/>
      <c r="AY341" s="13"/>
    </row>
    <row r="342" spans="1:51" ht="15" x14ac:dyDescent="0.25">
      <c r="A342" s="4"/>
      <c r="B342" s="62"/>
      <c r="C342" s="62"/>
      <c r="D342" s="64" t="s">
        <v>586</v>
      </c>
      <c r="E342" s="65" t="s">
        <v>1125</v>
      </c>
      <c r="F342" s="66"/>
      <c r="G342" s="66"/>
      <c r="H342" s="95"/>
      <c r="I342" s="57">
        <v>35.596387755102015</v>
      </c>
      <c r="J342" s="19">
        <v>34.616795918367345</v>
      </c>
      <c r="K342" s="19">
        <v>33.673938775510223</v>
      </c>
      <c r="L342" s="19">
        <v>32.858632653061221</v>
      </c>
      <c r="M342" s="19">
        <v>31.750469387755103</v>
      </c>
      <c r="N342" s="19">
        <v>30.434142857142845</v>
      </c>
      <c r="O342" s="19">
        <v>28.556591836734697</v>
      </c>
      <c r="P342" s="19">
        <v>25.716795918367353</v>
      </c>
      <c r="Q342" s="19">
        <v>22.795367346938775</v>
      </c>
      <c r="R342" s="19">
        <v>18.985163265306085</v>
      </c>
      <c r="S342" s="19">
        <v>-5.2791224489795496</v>
      </c>
      <c r="T342" s="19">
        <v>-21.956673469387766</v>
      </c>
      <c r="U342" s="44">
        <v>-36.027081632653051</v>
      </c>
      <c r="V342" s="19"/>
      <c r="W342" s="57">
        <v>46.823122448979589</v>
      </c>
      <c r="X342" s="19">
        <v>45.685367346938776</v>
      </c>
      <c r="Y342" s="19">
        <v>44.614959183673456</v>
      </c>
      <c r="Z342" s="19">
        <v>43.611897959183665</v>
      </c>
      <c r="AA342" s="19">
        <v>42.274142857142863</v>
      </c>
      <c r="AB342" s="19">
        <v>40.543530612244908</v>
      </c>
      <c r="AC342" s="19">
        <v>38.147612244897942</v>
      </c>
      <c r="AD342" s="19">
        <v>35.014959183673483</v>
      </c>
      <c r="AE342" s="19">
        <v>31.870061224489802</v>
      </c>
      <c r="AF342" s="19">
        <v>27.995571428571424</v>
      </c>
      <c r="AG342" s="19">
        <v>2.9537346938775642</v>
      </c>
      <c r="AH342" s="19">
        <v>-27.568714285714307</v>
      </c>
      <c r="AI342" s="44">
        <v>-77.367693877551048</v>
      </c>
      <c r="AJ342" s="19"/>
      <c r="AK342" s="57">
        <v>33.073122448979575</v>
      </c>
      <c r="AL342" s="19">
        <v>32.093530612244848</v>
      </c>
      <c r="AM342" s="19">
        <v>31.195571428571441</v>
      </c>
      <c r="AN342" s="19">
        <v>30.43842857142856</v>
      </c>
      <c r="AO342" s="19">
        <v>29.391489795918346</v>
      </c>
      <c r="AP342" s="19">
        <v>28.150673469387726</v>
      </c>
      <c r="AQ342" s="19">
        <v>26.350673469387729</v>
      </c>
      <c r="AR342" s="19">
        <v>23.728224489795906</v>
      </c>
      <c r="AS342" s="19">
        <v>21.078224489795915</v>
      </c>
      <c r="AT342" s="19">
        <v>17.518020408163238</v>
      </c>
      <c r="AU342" s="19">
        <v>-4.5911632653061503</v>
      </c>
      <c r="AV342" s="19">
        <v>-19.230959183673505</v>
      </c>
      <c r="AW342" s="44">
        <v>-31.502387755102006</v>
      </c>
      <c r="AX342" s="13"/>
      <c r="AY342" s="13"/>
    </row>
    <row r="343" spans="1:51" ht="15" x14ac:dyDescent="0.25">
      <c r="A343" s="4"/>
      <c r="B343" s="62" t="s">
        <v>1228</v>
      </c>
      <c r="C343" s="62" t="s">
        <v>73</v>
      </c>
      <c r="D343" s="62" t="s">
        <v>73</v>
      </c>
      <c r="E343" s="62" t="s">
        <v>29</v>
      </c>
      <c r="F343" s="63" t="s">
        <v>1052</v>
      </c>
      <c r="G343" s="63" t="s">
        <v>524</v>
      </c>
      <c r="H343" s="94">
        <v>49.189</v>
      </c>
      <c r="I343" s="57">
        <v>30.803959183673499</v>
      </c>
      <c r="J343" s="19">
        <v>25.337224489795972</v>
      </c>
      <c r="K343" s="19">
        <v>17.324979591836808</v>
      </c>
      <c r="L343" s="19">
        <v>126.49436734693873</v>
      </c>
      <c r="M343" s="19">
        <v>120.28416326530626</v>
      </c>
      <c r="N343" s="19">
        <v>113.25355102040803</v>
      </c>
      <c r="O343" s="19">
        <v>104.02804081632652</v>
      </c>
      <c r="P343" s="19">
        <v>93.847428571428679</v>
      </c>
      <c r="Q343" s="19">
        <v>83.744367346938759</v>
      </c>
      <c r="R343" s="19">
        <v>71.618857142857252</v>
      </c>
      <c r="S343" s="19">
        <v>17.977020408163128</v>
      </c>
      <c r="T343" s="19">
        <v>-7.695428571428522</v>
      </c>
      <c r="U343" s="44">
        <v>-20.814816326530718</v>
      </c>
      <c r="V343" s="19"/>
      <c r="W343" s="57">
        <v>69.919265306122483</v>
      </c>
      <c r="X343" s="19">
        <v>65.457632653061154</v>
      </c>
      <c r="Y343" s="19">
        <v>58.701510204081643</v>
      </c>
      <c r="Z343" s="19">
        <v>164.37906122448985</v>
      </c>
      <c r="AA343" s="19">
        <v>159.75559183673471</v>
      </c>
      <c r="AB343" s="19">
        <v>154.17804081632653</v>
      </c>
      <c r="AC343" s="19">
        <v>147.5678367346938</v>
      </c>
      <c r="AD343" s="19">
        <v>140.39436734693876</v>
      </c>
      <c r="AE343" s="19">
        <v>130.3004897959182</v>
      </c>
      <c r="AF343" s="19">
        <v>119.74538775510209</v>
      </c>
      <c r="AG343" s="19">
        <v>78.873959183673435</v>
      </c>
      <c r="AH343" s="19">
        <v>55.031102040816336</v>
      </c>
      <c r="AI343" s="44">
        <v>8.7688571428571436</v>
      </c>
      <c r="AJ343" s="19"/>
      <c r="AK343" s="57">
        <v>34.081510204081638</v>
      </c>
      <c r="AL343" s="19">
        <v>29.072938775510153</v>
      </c>
      <c r="AM343" s="19">
        <v>21.6566122448979</v>
      </c>
      <c r="AN343" s="19">
        <v>128.34334693877551</v>
      </c>
      <c r="AO343" s="19">
        <v>122.66069387755087</v>
      </c>
      <c r="AP343" s="19">
        <v>115.72599999999986</v>
      </c>
      <c r="AQ343" s="19">
        <v>107.0351836734695</v>
      </c>
      <c r="AR343" s="19">
        <v>97.46069387755108</v>
      </c>
      <c r="AS343" s="19">
        <v>85.343346938775625</v>
      </c>
      <c r="AT343" s="19">
        <v>72.428040816326615</v>
      </c>
      <c r="AU343" s="19">
        <v>20.021918367346984</v>
      </c>
      <c r="AV343" s="19">
        <v>-6.0852244897959622</v>
      </c>
      <c r="AW343" s="44">
        <v>-20.922979591836622</v>
      </c>
      <c r="AX343" s="13"/>
      <c r="AY343" s="13"/>
    </row>
    <row r="344" spans="1:51" ht="15" x14ac:dyDescent="0.25">
      <c r="A344" s="4"/>
      <c r="B344" s="62"/>
      <c r="C344" s="62"/>
      <c r="D344" s="64" t="s">
        <v>73</v>
      </c>
      <c r="E344" s="65" t="s">
        <v>1122</v>
      </c>
      <c r="F344" s="66"/>
      <c r="G344" s="66"/>
      <c r="H344" s="95"/>
      <c r="I344" s="57">
        <v>30.803959183673499</v>
      </c>
      <c r="J344" s="19">
        <v>25.337224489795972</v>
      </c>
      <c r="K344" s="19">
        <v>17.324979591836808</v>
      </c>
      <c r="L344" s="19">
        <v>126.49436734693873</v>
      </c>
      <c r="M344" s="19">
        <v>120.28416326530626</v>
      </c>
      <c r="N344" s="19">
        <v>113.25355102040803</v>
      </c>
      <c r="O344" s="19">
        <v>104.02804081632652</v>
      </c>
      <c r="P344" s="19">
        <v>93.847428571428679</v>
      </c>
      <c r="Q344" s="19">
        <v>83.744367346938759</v>
      </c>
      <c r="R344" s="19">
        <v>75.132122448979459</v>
      </c>
      <c r="S344" s="19">
        <v>36.454571428571512</v>
      </c>
      <c r="T344" s="19">
        <v>6.2086530612247088</v>
      </c>
      <c r="U344" s="44">
        <v>-9.7219591836732775</v>
      </c>
      <c r="V344" s="19"/>
      <c r="W344" s="57">
        <v>69.919265306122483</v>
      </c>
      <c r="X344" s="19">
        <v>65.457632653061154</v>
      </c>
      <c r="Y344" s="19">
        <v>58.701510204081643</v>
      </c>
      <c r="Z344" s="19">
        <v>164.37906122448985</v>
      </c>
      <c r="AA344" s="19">
        <v>159.75559183673471</v>
      </c>
      <c r="AB344" s="19">
        <v>154.17804081632653</v>
      </c>
      <c r="AC344" s="19">
        <v>147.5678367346938</v>
      </c>
      <c r="AD344" s="19">
        <v>140.39436734693876</v>
      </c>
      <c r="AE344" s="19">
        <v>132.90559183673474</v>
      </c>
      <c r="AF344" s="19">
        <v>126.59742857142857</v>
      </c>
      <c r="AG344" s="19">
        <v>97.03212244897955</v>
      </c>
      <c r="AH344" s="19">
        <v>62.653551020408202</v>
      </c>
      <c r="AI344" s="44">
        <v>28.973959183673514</v>
      </c>
      <c r="AJ344" s="19"/>
      <c r="AK344" s="57">
        <v>34.081510204081638</v>
      </c>
      <c r="AL344" s="19">
        <v>29.072938775510153</v>
      </c>
      <c r="AM344" s="19">
        <v>21.6566122448979</v>
      </c>
      <c r="AN344" s="19">
        <v>128.34334693877551</v>
      </c>
      <c r="AO344" s="19">
        <v>122.66069387755087</v>
      </c>
      <c r="AP344" s="19">
        <v>115.72599999999986</v>
      </c>
      <c r="AQ344" s="19">
        <v>107.0351836734695</v>
      </c>
      <c r="AR344" s="19">
        <v>97.46069387755108</v>
      </c>
      <c r="AS344" s="19">
        <v>87.241306122449089</v>
      </c>
      <c r="AT344" s="19">
        <v>78.202530612244828</v>
      </c>
      <c r="AU344" s="19">
        <v>40.864775510204112</v>
      </c>
      <c r="AV344" s="19">
        <v>13.584163265306017</v>
      </c>
      <c r="AW344" s="44">
        <v>-1.1280816326531635</v>
      </c>
      <c r="AX344" s="13"/>
      <c r="AY344" s="13"/>
    </row>
    <row r="345" spans="1:51" ht="15" x14ac:dyDescent="0.25">
      <c r="A345" s="4"/>
      <c r="B345" s="62"/>
      <c r="C345" s="62"/>
      <c r="D345" s="64" t="s">
        <v>73</v>
      </c>
      <c r="E345" s="65" t="s">
        <v>1123</v>
      </c>
      <c r="F345" s="66"/>
      <c r="G345" s="66"/>
      <c r="H345" s="95"/>
      <c r="I345" s="57">
        <v>33.090693877550962</v>
      </c>
      <c r="J345" s="19">
        <v>28.420897959183719</v>
      </c>
      <c r="K345" s="19">
        <v>20.984163265306108</v>
      </c>
      <c r="L345" s="19">
        <v>130.46579591836738</v>
      </c>
      <c r="M345" s="19">
        <v>125.25151020408157</v>
      </c>
      <c r="N345" s="19">
        <v>118.45355102040804</v>
      </c>
      <c r="O345" s="19">
        <v>110.05661224489793</v>
      </c>
      <c r="P345" s="19">
        <v>100.6800816326531</v>
      </c>
      <c r="Q345" s="19">
        <v>91.701510204081615</v>
      </c>
      <c r="R345" s="19">
        <v>81.950489795918372</v>
      </c>
      <c r="S345" s="19">
        <v>37.258653061224493</v>
      </c>
      <c r="T345" s="19">
        <v>4.1311020408164154</v>
      </c>
      <c r="U345" s="44">
        <v>-14.834204081632549</v>
      </c>
      <c r="V345" s="19"/>
      <c r="W345" s="57">
        <v>72.382530612244949</v>
      </c>
      <c r="X345" s="19">
        <v>68.953551020408128</v>
      </c>
      <c r="Y345" s="19">
        <v>63.014775510204061</v>
      </c>
      <c r="Z345" s="19">
        <v>169.24334693877549</v>
      </c>
      <c r="AA345" s="19">
        <v>166.06375510204077</v>
      </c>
      <c r="AB345" s="19">
        <v>160.95355102040813</v>
      </c>
      <c r="AC345" s="19">
        <v>155.61579591836733</v>
      </c>
      <c r="AD345" s="19">
        <v>149.14028571428577</v>
      </c>
      <c r="AE345" s="19">
        <v>142.741306122449</v>
      </c>
      <c r="AF345" s="19">
        <v>134.98518367346935</v>
      </c>
      <c r="AG345" s="19">
        <v>102.58722448979586</v>
      </c>
      <c r="AH345" s="19">
        <v>77.865795918367269</v>
      </c>
      <c r="AI345" s="44">
        <v>64.048448979591967</v>
      </c>
      <c r="AJ345" s="19"/>
      <c r="AK345" s="57">
        <v>36.248857142857162</v>
      </c>
      <c r="AL345" s="19">
        <v>31.921918367346933</v>
      </c>
      <c r="AM345" s="19">
        <v>24.924979591836745</v>
      </c>
      <c r="AN345" s="19">
        <v>131.76681632653057</v>
      </c>
      <c r="AO345" s="19">
        <v>127.17804081632659</v>
      </c>
      <c r="AP345" s="19">
        <v>120.63416326530614</v>
      </c>
      <c r="AQ345" s="19">
        <v>112.8627346938776</v>
      </c>
      <c r="AR345" s="19">
        <v>104.15457142857142</v>
      </c>
      <c r="AS345" s="19">
        <v>96.013755102040818</v>
      </c>
      <c r="AT345" s="19">
        <v>86.58110204081629</v>
      </c>
      <c r="AU345" s="19">
        <v>44.116816326530682</v>
      </c>
      <c r="AV345" s="19">
        <v>11.702530612244914</v>
      </c>
      <c r="AW345" s="44">
        <v>-7.5240000000001146</v>
      </c>
      <c r="AX345" s="13"/>
      <c r="AY345" s="13"/>
    </row>
    <row r="346" spans="1:51" ht="15" x14ac:dyDescent="0.25">
      <c r="A346" s="4"/>
      <c r="B346" s="62"/>
      <c r="C346" s="62"/>
      <c r="D346" s="64" t="s">
        <v>73</v>
      </c>
      <c r="E346" s="65" t="s">
        <v>1124</v>
      </c>
      <c r="F346" s="66"/>
      <c r="G346" s="66"/>
      <c r="H346" s="95"/>
      <c r="I346" s="57">
        <v>32.868244897959215</v>
      </c>
      <c r="J346" s="19">
        <v>28.213755102040892</v>
      </c>
      <c r="K346" s="19">
        <v>20.582122448979646</v>
      </c>
      <c r="L346" s="19">
        <v>129.68110204081626</v>
      </c>
      <c r="M346" s="19">
        <v>124.14742857142861</v>
      </c>
      <c r="N346" s="19">
        <v>116.77497959183674</v>
      </c>
      <c r="O346" s="19">
        <v>108.77497959183665</v>
      </c>
      <c r="P346" s="19">
        <v>98.595387755102081</v>
      </c>
      <c r="Q346" s="19">
        <v>84.406612244898042</v>
      </c>
      <c r="R346" s="19">
        <v>71.618857142857252</v>
      </c>
      <c r="S346" s="19">
        <v>17.977020408163128</v>
      </c>
      <c r="T346" s="19">
        <v>-7.695428571428522</v>
      </c>
      <c r="U346" s="44">
        <v>-20.814816326530718</v>
      </c>
      <c r="V346" s="19"/>
      <c r="W346" s="57">
        <v>71.897836734693882</v>
      </c>
      <c r="X346" s="19">
        <v>68.173959183673517</v>
      </c>
      <c r="Y346" s="19">
        <v>61.682122448979584</v>
      </c>
      <c r="Z346" s="19">
        <v>167.110693877551</v>
      </c>
      <c r="AA346" s="19">
        <v>163.1372244897959</v>
      </c>
      <c r="AB346" s="19">
        <v>156.93824489795918</v>
      </c>
      <c r="AC346" s="19">
        <v>150.58110204081635</v>
      </c>
      <c r="AD346" s="19">
        <v>142.45865306122451</v>
      </c>
      <c r="AE346" s="19">
        <v>130.3004897959182</v>
      </c>
      <c r="AF346" s="19">
        <v>119.74538775510209</v>
      </c>
      <c r="AG346" s="19">
        <v>78.873959183673435</v>
      </c>
      <c r="AH346" s="19">
        <v>55.031102040816336</v>
      </c>
      <c r="AI346" s="44">
        <v>17.659673469387741</v>
      </c>
      <c r="AJ346" s="19"/>
      <c r="AK346" s="57">
        <v>36.021306122449005</v>
      </c>
      <c r="AL346" s="19">
        <v>31.694367346938719</v>
      </c>
      <c r="AM346" s="19">
        <v>24.479061224489726</v>
      </c>
      <c r="AN346" s="19">
        <v>130.84640816326527</v>
      </c>
      <c r="AO346" s="19">
        <v>125.85355102040813</v>
      </c>
      <c r="AP346" s="19">
        <v>118.60559183673467</v>
      </c>
      <c r="AQ346" s="19">
        <v>110.33314285714297</v>
      </c>
      <c r="AR346" s="19">
        <v>99.917836734693907</v>
      </c>
      <c r="AS346" s="19">
        <v>85.343346938775625</v>
      </c>
      <c r="AT346" s="19">
        <v>72.428040816326615</v>
      </c>
      <c r="AU346" s="19">
        <v>20.021918367346984</v>
      </c>
      <c r="AV346" s="19">
        <v>-6.0852244897959622</v>
      </c>
      <c r="AW346" s="44">
        <v>-20.922979591836622</v>
      </c>
      <c r="AX346" s="13"/>
      <c r="AY346" s="13"/>
    </row>
    <row r="347" spans="1:51" ht="15" x14ac:dyDescent="0.25">
      <c r="A347" s="4"/>
      <c r="B347" s="62"/>
      <c r="C347" s="62"/>
      <c r="D347" s="64" t="s">
        <v>73</v>
      </c>
      <c r="E347" s="65" t="s">
        <v>1125</v>
      </c>
      <c r="F347" s="66"/>
      <c r="G347" s="66"/>
      <c r="H347" s="95"/>
      <c r="I347" s="57">
        <v>34.489673469387753</v>
      </c>
      <c r="J347" s="19">
        <v>31.003551020408111</v>
      </c>
      <c r="K347" s="19">
        <v>25.038244897959174</v>
      </c>
      <c r="L347" s="19">
        <v>136.44946938775502</v>
      </c>
      <c r="M347" s="19">
        <v>132.52599999999998</v>
      </c>
      <c r="N347" s="19">
        <v>128.92600000000004</v>
      </c>
      <c r="O347" s="19">
        <v>125.27804081632644</v>
      </c>
      <c r="P347" s="19">
        <v>120.7045714285714</v>
      </c>
      <c r="Q347" s="19">
        <v>116.376</v>
      </c>
      <c r="R347" s="19">
        <v>111.72804081632631</v>
      </c>
      <c r="S347" s="19">
        <v>76.545387755102041</v>
      </c>
      <c r="T347" s="19">
        <v>41.153551020408031</v>
      </c>
      <c r="U347" s="44">
        <v>15.884163265305915</v>
      </c>
      <c r="V347" s="19"/>
      <c r="W347" s="57">
        <v>72.914163265306044</v>
      </c>
      <c r="X347" s="19">
        <v>69.807632653061148</v>
      </c>
      <c r="Y347" s="19">
        <v>64.383142857142843</v>
      </c>
      <c r="Z347" s="19">
        <v>171.55151020408164</v>
      </c>
      <c r="AA347" s="19">
        <v>168.3351836734694</v>
      </c>
      <c r="AB347" s="19">
        <v>165.23416326530614</v>
      </c>
      <c r="AC347" s="19">
        <v>161.71783673469383</v>
      </c>
      <c r="AD347" s="19">
        <v>157.2678367346939</v>
      </c>
      <c r="AE347" s="19">
        <v>152.9749795918367</v>
      </c>
      <c r="AF347" s="19">
        <v>148.22804081632654</v>
      </c>
      <c r="AG347" s="19">
        <v>115.78620408163263</v>
      </c>
      <c r="AH347" s="19">
        <v>72.223959183673543</v>
      </c>
      <c r="AI347" s="44">
        <v>8.7688571428571436</v>
      </c>
      <c r="AJ347" s="19"/>
      <c r="AK347" s="57">
        <v>37.546816326530575</v>
      </c>
      <c r="AL347" s="19">
        <v>34.301510204081609</v>
      </c>
      <c r="AM347" s="19">
        <v>28.689265306122536</v>
      </c>
      <c r="AN347" s="19">
        <v>137.38722448979593</v>
      </c>
      <c r="AO347" s="19">
        <v>133.89640816326525</v>
      </c>
      <c r="AP347" s="19">
        <v>130.63416326530609</v>
      </c>
      <c r="AQ347" s="19">
        <v>127.29538775510204</v>
      </c>
      <c r="AR347" s="19">
        <v>123.16579591836737</v>
      </c>
      <c r="AS347" s="19">
        <v>119.19334693877545</v>
      </c>
      <c r="AT347" s="19">
        <v>114.85559183673473</v>
      </c>
      <c r="AU347" s="19">
        <v>78.961714285714351</v>
      </c>
      <c r="AV347" s="19">
        <v>44.359673469387786</v>
      </c>
      <c r="AW347" s="44">
        <v>19.543346938775585</v>
      </c>
      <c r="AX347" s="13"/>
      <c r="AY347" s="13"/>
    </row>
    <row r="348" spans="1:51" ht="15" x14ac:dyDescent="0.25">
      <c r="A348" s="4"/>
      <c r="B348" s="62" t="s">
        <v>131</v>
      </c>
      <c r="C348" s="62" t="s">
        <v>257</v>
      </c>
      <c r="D348" s="62" t="s">
        <v>257</v>
      </c>
      <c r="E348" s="62" t="s">
        <v>29</v>
      </c>
      <c r="F348" s="63" t="s">
        <v>1053</v>
      </c>
      <c r="G348" s="63" t="s">
        <v>524</v>
      </c>
      <c r="H348" s="94">
        <v>33.045999999999999</v>
      </c>
      <c r="I348" s="57">
        <v>65.411779591836705</v>
      </c>
      <c r="J348" s="19">
        <v>25.352595918367314</v>
      </c>
      <c r="K348" s="19">
        <v>18.096473469387732</v>
      </c>
      <c r="L348" s="19">
        <v>98.502085714285712</v>
      </c>
      <c r="M348" s="19">
        <v>94.742902040816318</v>
      </c>
      <c r="N348" s="19">
        <v>90.148004081632649</v>
      </c>
      <c r="O348" s="19">
        <v>83.955146938775499</v>
      </c>
      <c r="P348" s="19">
        <v>77.743922448979603</v>
      </c>
      <c r="Q348" s="19">
        <v>71.418412244897937</v>
      </c>
      <c r="R348" s="19">
        <v>66.332697959183648</v>
      </c>
      <c r="S348" s="19">
        <v>52.540861224489802</v>
      </c>
      <c r="T348" s="19">
        <v>43.952085714285687</v>
      </c>
      <c r="U348" s="44">
        <v>40.764330612244891</v>
      </c>
      <c r="V348" s="19"/>
      <c r="W348" s="57">
        <v>67.300555102040832</v>
      </c>
      <c r="X348" s="19">
        <v>21.913820408163275</v>
      </c>
      <c r="Y348" s="19">
        <v>14.253616326530633</v>
      </c>
      <c r="Z348" s="19">
        <v>93.78626938775507</v>
      </c>
      <c r="AA348" s="19">
        <v>91.381167346938767</v>
      </c>
      <c r="AB348" s="19">
        <v>88.476065306122422</v>
      </c>
      <c r="AC348" s="19">
        <v>84.324024489795903</v>
      </c>
      <c r="AD348" s="19">
        <v>79.327085714285701</v>
      </c>
      <c r="AE348" s="19">
        <v>74.595453061224489</v>
      </c>
      <c r="AF348" s="19">
        <v>70.63524897959185</v>
      </c>
      <c r="AG348" s="19">
        <v>58.40667755102038</v>
      </c>
      <c r="AH348" s="19">
        <v>48.493412244897954</v>
      </c>
      <c r="AI348" s="44">
        <v>26.386269387755078</v>
      </c>
      <c r="AJ348" s="19"/>
      <c r="AK348" s="57">
        <v>63.05361632653063</v>
      </c>
      <c r="AL348" s="19">
        <v>17.518922448979609</v>
      </c>
      <c r="AM348" s="19">
        <v>9.4250448979591823</v>
      </c>
      <c r="AN348" s="19">
        <v>91.284228571428571</v>
      </c>
      <c r="AO348" s="19">
        <v>87.964840816326571</v>
      </c>
      <c r="AP348" s="19">
        <v>84.010759183673457</v>
      </c>
      <c r="AQ348" s="19">
        <v>78.52402448979592</v>
      </c>
      <c r="AR348" s="19">
        <v>72.469942857142826</v>
      </c>
      <c r="AS348" s="19">
        <v>66.541371428571367</v>
      </c>
      <c r="AT348" s="19">
        <v>61.845453061224532</v>
      </c>
      <c r="AU348" s="19">
        <v>49.132187755102038</v>
      </c>
      <c r="AV348" s="19">
        <v>40.977085714285693</v>
      </c>
      <c r="AW348" s="44">
        <v>37.917902040816301</v>
      </c>
      <c r="AX348" s="13"/>
      <c r="AY348" s="13"/>
    </row>
    <row r="349" spans="1:51" ht="15" x14ac:dyDescent="0.25">
      <c r="A349" s="4"/>
      <c r="B349" s="62"/>
      <c r="C349" s="62"/>
      <c r="D349" s="64" t="s">
        <v>257</v>
      </c>
      <c r="E349" s="65" t="s">
        <v>1122</v>
      </c>
      <c r="F349" s="66"/>
      <c r="G349" s="66"/>
      <c r="H349" s="95"/>
      <c r="I349" s="57">
        <v>65.411779591836705</v>
      </c>
      <c r="J349" s="19">
        <v>28.530146938775502</v>
      </c>
      <c r="K349" s="19">
        <v>20.982187755102004</v>
      </c>
      <c r="L349" s="19">
        <v>98.502085714285712</v>
      </c>
      <c r="M349" s="19">
        <v>94.742902040816318</v>
      </c>
      <c r="N349" s="19">
        <v>90.148004081632649</v>
      </c>
      <c r="O349" s="19">
        <v>84.356167346938776</v>
      </c>
      <c r="P349" s="19">
        <v>77.743922448979603</v>
      </c>
      <c r="Q349" s="19">
        <v>71.418412244897937</v>
      </c>
      <c r="R349" s="19">
        <v>66.332697959183648</v>
      </c>
      <c r="S349" s="19">
        <v>52.540861224489802</v>
      </c>
      <c r="T349" s="19">
        <v>46.219432653061205</v>
      </c>
      <c r="U349" s="44">
        <v>43.911269387755141</v>
      </c>
      <c r="V349" s="19"/>
      <c r="W349" s="57">
        <v>67.300555102040832</v>
      </c>
      <c r="X349" s="19">
        <v>26.387289795918399</v>
      </c>
      <c r="Y349" s="19">
        <v>18.506677551020431</v>
      </c>
      <c r="Z349" s="19">
        <v>93.78626938775507</v>
      </c>
      <c r="AA349" s="19">
        <v>91.381167346938767</v>
      </c>
      <c r="AB349" s="19">
        <v>88.476065306122422</v>
      </c>
      <c r="AC349" s="19">
        <v>84.324024489795903</v>
      </c>
      <c r="AD349" s="19">
        <v>79.327085714285701</v>
      </c>
      <c r="AE349" s="19">
        <v>74.595453061224489</v>
      </c>
      <c r="AF349" s="19">
        <v>70.63524897959185</v>
      </c>
      <c r="AG349" s="19">
        <v>58.40667755102038</v>
      </c>
      <c r="AH349" s="19">
        <v>48.493412244897954</v>
      </c>
      <c r="AI349" s="44">
        <v>34.437289795918304</v>
      </c>
      <c r="AJ349" s="19"/>
      <c r="AK349" s="57">
        <v>63.05361632653063</v>
      </c>
      <c r="AL349" s="19">
        <v>21.765861224489797</v>
      </c>
      <c r="AM349" s="19">
        <v>13.259738775510215</v>
      </c>
      <c r="AN349" s="19">
        <v>91.284228571428571</v>
      </c>
      <c r="AO349" s="19">
        <v>87.964840816326571</v>
      </c>
      <c r="AP349" s="19">
        <v>84.010759183673457</v>
      </c>
      <c r="AQ349" s="19">
        <v>78.713820408163286</v>
      </c>
      <c r="AR349" s="19">
        <v>72.469942857142826</v>
      </c>
      <c r="AS349" s="19">
        <v>66.541371428571367</v>
      </c>
      <c r="AT349" s="19">
        <v>61.845453061224532</v>
      </c>
      <c r="AU349" s="19">
        <v>49.20565714285712</v>
      </c>
      <c r="AV349" s="19">
        <v>43.44749387755104</v>
      </c>
      <c r="AW349" s="44">
        <v>41.127085714285698</v>
      </c>
      <c r="AX349" s="13"/>
      <c r="AY349" s="13"/>
    </row>
    <row r="350" spans="1:51" ht="15" x14ac:dyDescent="0.25">
      <c r="A350" s="4"/>
      <c r="B350" s="62"/>
      <c r="C350" s="62"/>
      <c r="D350" s="64" t="s">
        <v>257</v>
      </c>
      <c r="E350" s="65" t="s">
        <v>1123</v>
      </c>
      <c r="F350" s="66"/>
      <c r="G350" s="66"/>
      <c r="H350" s="95"/>
      <c r="I350" s="57">
        <v>66.086269387755095</v>
      </c>
      <c r="J350" s="19">
        <v>25.369942857142831</v>
      </c>
      <c r="K350" s="19">
        <v>18.096473469387732</v>
      </c>
      <c r="L350" s="19">
        <v>99.993922448979603</v>
      </c>
      <c r="M350" s="19">
        <v>95.578616326530621</v>
      </c>
      <c r="N350" s="19">
        <v>90.157187755102058</v>
      </c>
      <c r="O350" s="19">
        <v>83.955146938775499</v>
      </c>
      <c r="P350" s="19">
        <v>78.469432653061205</v>
      </c>
      <c r="Q350" s="19">
        <v>72.916371428571409</v>
      </c>
      <c r="R350" s="19">
        <v>68.575555102040809</v>
      </c>
      <c r="S350" s="19">
        <v>52.5673918367347</v>
      </c>
      <c r="T350" s="19">
        <v>43.952085714285687</v>
      </c>
      <c r="U350" s="44">
        <v>40.764330612244891</v>
      </c>
      <c r="V350" s="19"/>
      <c r="W350" s="57">
        <v>67.91790204081633</v>
      </c>
      <c r="X350" s="19">
        <v>22.23524897959183</v>
      </c>
      <c r="Y350" s="19">
        <v>14.742391836734754</v>
      </c>
      <c r="Z350" s="19">
        <v>95.540351020408124</v>
      </c>
      <c r="AA350" s="19">
        <v>92.692391836734686</v>
      </c>
      <c r="AB350" s="19">
        <v>89.247493877550994</v>
      </c>
      <c r="AC350" s="19">
        <v>85.000555102040778</v>
      </c>
      <c r="AD350" s="19">
        <v>81.062799999999996</v>
      </c>
      <c r="AE350" s="19">
        <v>77.242391836734683</v>
      </c>
      <c r="AF350" s="19">
        <v>74.348514285714302</v>
      </c>
      <c r="AG350" s="19">
        <v>63.986269387755073</v>
      </c>
      <c r="AH350" s="19">
        <v>58.258718367346944</v>
      </c>
      <c r="AI350" s="44">
        <v>55.539330612244839</v>
      </c>
      <c r="AJ350" s="19"/>
      <c r="AK350" s="57">
        <v>63.654636734693888</v>
      </c>
      <c r="AL350" s="19">
        <v>17.552595918367345</v>
      </c>
      <c r="AM350" s="19">
        <v>9.4352489795918473</v>
      </c>
      <c r="AN350" s="19">
        <v>92.928106122448966</v>
      </c>
      <c r="AO350" s="19">
        <v>89.027085714285718</v>
      </c>
      <c r="AP350" s="19">
        <v>84.236269387755101</v>
      </c>
      <c r="AQ350" s="19">
        <v>78.52402448979592</v>
      </c>
      <c r="AR350" s="19">
        <v>73.394432653061202</v>
      </c>
      <c r="AS350" s="19">
        <v>68.220963265306096</v>
      </c>
      <c r="AT350" s="19">
        <v>64.189330612244859</v>
      </c>
      <c r="AU350" s="19">
        <v>49.132187755102038</v>
      </c>
      <c r="AV350" s="19">
        <v>40.977085714285693</v>
      </c>
      <c r="AW350" s="44">
        <v>37.917902040816301</v>
      </c>
      <c r="AX350" s="13"/>
      <c r="AY350" s="13"/>
    </row>
    <row r="351" spans="1:51" ht="15" x14ac:dyDescent="0.25">
      <c r="A351" s="4"/>
      <c r="B351" s="62"/>
      <c r="C351" s="62"/>
      <c r="D351" s="64" t="s">
        <v>257</v>
      </c>
      <c r="E351" s="65" t="s">
        <v>1124</v>
      </c>
      <c r="F351" s="66"/>
      <c r="G351" s="66"/>
      <c r="H351" s="95"/>
      <c r="I351" s="57">
        <v>66.032187755102015</v>
      </c>
      <c r="J351" s="19">
        <v>25.352595918367314</v>
      </c>
      <c r="K351" s="19">
        <v>18.113820408163249</v>
      </c>
      <c r="L351" s="19">
        <v>100.07759591836735</v>
      </c>
      <c r="M351" s="19">
        <v>96.873514285714293</v>
      </c>
      <c r="N351" s="19">
        <v>92.019432653061244</v>
      </c>
      <c r="O351" s="19">
        <v>86.640861224489811</v>
      </c>
      <c r="P351" s="19">
        <v>81.378616326530647</v>
      </c>
      <c r="Q351" s="19">
        <v>75.910248979591842</v>
      </c>
      <c r="R351" s="19">
        <v>71.345963265306168</v>
      </c>
      <c r="S351" s="19">
        <v>56.494942857142846</v>
      </c>
      <c r="T351" s="19">
        <v>49.60310612244902</v>
      </c>
      <c r="U351" s="44">
        <v>46.457187755102041</v>
      </c>
      <c r="V351" s="19"/>
      <c r="W351" s="57">
        <v>67.73524897959183</v>
      </c>
      <c r="X351" s="19">
        <v>21.913820408163275</v>
      </c>
      <c r="Y351" s="19">
        <v>14.253616326530633</v>
      </c>
      <c r="Z351" s="19">
        <v>94.888310204081606</v>
      </c>
      <c r="AA351" s="19">
        <v>92.993412244897911</v>
      </c>
      <c r="AB351" s="19">
        <v>89.762799999999984</v>
      </c>
      <c r="AC351" s="19">
        <v>85.958718367346933</v>
      </c>
      <c r="AD351" s="19">
        <v>81.977085714285721</v>
      </c>
      <c r="AE351" s="19">
        <v>77.95565714285712</v>
      </c>
      <c r="AF351" s="19">
        <v>74.49647346938778</v>
      </c>
      <c r="AG351" s="19">
        <v>61.128106122448941</v>
      </c>
      <c r="AH351" s="19">
        <v>50.66075918367342</v>
      </c>
      <c r="AI351" s="44">
        <v>36.393412244897945</v>
      </c>
      <c r="AJ351" s="19"/>
      <c r="AK351" s="57">
        <v>63.602595918367349</v>
      </c>
      <c r="AL351" s="19">
        <v>17.518922448979609</v>
      </c>
      <c r="AM351" s="19">
        <v>9.4250448979591823</v>
      </c>
      <c r="AN351" s="19">
        <v>92.967902040816327</v>
      </c>
      <c r="AO351" s="19">
        <v>90.257697959183659</v>
      </c>
      <c r="AP351" s="19">
        <v>85.984228571428517</v>
      </c>
      <c r="AQ351" s="19">
        <v>81.108718367346924</v>
      </c>
      <c r="AR351" s="19">
        <v>76.269942857142865</v>
      </c>
      <c r="AS351" s="19">
        <v>71.294432653061193</v>
      </c>
      <c r="AT351" s="19">
        <v>67.123004081632658</v>
      </c>
      <c r="AU351" s="19">
        <v>53.228106122448963</v>
      </c>
      <c r="AV351" s="19">
        <v>46.836269387755124</v>
      </c>
      <c r="AW351" s="44">
        <v>43.797493877551005</v>
      </c>
      <c r="AX351" s="13"/>
      <c r="AY351" s="13"/>
    </row>
    <row r="352" spans="1:51" ht="15" x14ac:dyDescent="0.25">
      <c r="A352" s="4"/>
      <c r="B352" s="62"/>
      <c r="C352" s="62"/>
      <c r="D352" s="64" t="s">
        <v>257</v>
      </c>
      <c r="E352" s="65" t="s">
        <v>1125</v>
      </c>
      <c r="F352" s="66"/>
      <c r="G352" s="66"/>
      <c r="H352" s="95"/>
      <c r="I352" s="57">
        <v>66.537289795918355</v>
      </c>
      <c r="J352" s="19">
        <v>30.384228571428544</v>
      </c>
      <c r="K352" s="19">
        <v>23.711779591836702</v>
      </c>
      <c r="L352" s="19">
        <v>106.40820816326529</v>
      </c>
      <c r="M352" s="19">
        <v>103.9561673469388</v>
      </c>
      <c r="N352" s="19">
        <v>101.34494285714284</v>
      </c>
      <c r="O352" s="19">
        <v>98.076575510204108</v>
      </c>
      <c r="P352" s="19">
        <v>94.300044897959197</v>
      </c>
      <c r="Q352" s="19">
        <v>90.162289795918383</v>
      </c>
      <c r="R352" s="19">
        <v>87.007187755102052</v>
      </c>
      <c r="S352" s="19">
        <v>72.551065306122467</v>
      </c>
      <c r="T352" s="19">
        <v>64.077595918367351</v>
      </c>
      <c r="U352" s="44">
        <v>56.238820408163278</v>
      </c>
      <c r="V352" s="19"/>
      <c r="W352" s="57">
        <v>68.001575510204091</v>
      </c>
      <c r="X352" s="19">
        <v>27.467902040816334</v>
      </c>
      <c r="Y352" s="19">
        <v>20.06075918367344</v>
      </c>
      <c r="Z352" s="19">
        <v>101.01075918367349</v>
      </c>
      <c r="AA352" s="19">
        <v>99.409738775510192</v>
      </c>
      <c r="AB352" s="19">
        <v>97.670963265306128</v>
      </c>
      <c r="AC352" s="19">
        <v>94.982187755101961</v>
      </c>
      <c r="AD352" s="19">
        <v>91.70259591836728</v>
      </c>
      <c r="AE352" s="19">
        <v>88.101575510204071</v>
      </c>
      <c r="AF352" s="19">
        <v>85.182187755102021</v>
      </c>
      <c r="AG352" s="19">
        <v>70.09953469387753</v>
      </c>
      <c r="AH352" s="19">
        <v>53.789330612244896</v>
      </c>
      <c r="AI352" s="44">
        <v>26.386269387755078</v>
      </c>
      <c r="AJ352" s="19"/>
      <c r="AK352" s="57">
        <v>64.063820408163252</v>
      </c>
      <c r="AL352" s="19">
        <v>23.494432653061224</v>
      </c>
      <c r="AM352" s="19">
        <v>15.909738775510192</v>
      </c>
      <c r="AN352" s="19">
        <v>100.11382040816325</v>
      </c>
      <c r="AO352" s="19">
        <v>98.071983673469376</v>
      </c>
      <c r="AP352" s="19">
        <v>95.895453061224487</v>
      </c>
      <c r="AQ352" s="19">
        <v>92.979126530612234</v>
      </c>
      <c r="AR352" s="19">
        <v>89.485248979591802</v>
      </c>
      <c r="AS352" s="19">
        <v>85.659738775510206</v>
      </c>
      <c r="AT352" s="19">
        <v>82.809738775510198</v>
      </c>
      <c r="AU352" s="19">
        <v>69.493412244897939</v>
      </c>
      <c r="AV352" s="19">
        <v>61.830146938775513</v>
      </c>
      <c r="AW352" s="44">
        <v>54.910759183673449</v>
      </c>
      <c r="AX352" s="13"/>
      <c r="AY352" s="13"/>
    </row>
    <row r="353" spans="1:51" ht="15" x14ac:dyDescent="0.25">
      <c r="A353" s="4"/>
      <c r="B353" s="62" t="s">
        <v>89</v>
      </c>
      <c r="C353" s="62" t="s">
        <v>93</v>
      </c>
      <c r="D353" s="62" t="s">
        <v>93</v>
      </c>
      <c r="E353" s="62" t="s">
        <v>29</v>
      </c>
      <c r="F353" s="63" t="s">
        <v>1054</v>
      </c>
      <c r="G353" s="63" t="s">
        <v>524</v>
      </c>
      <c r="H353" s="94">
        <v>7.694</v>
      </c>
      <c r="I353" s="57">
        <v>39.427959183673465</v>
      </c>
      <c r="J353" s="19">
        <v>38.627959183673468</v>
      </c>
      <c r="K353" s="19">
        <v>34.621836734693879</v>
      </c>
      <c r="L353" s="19">
        <v>33.639183673469383</v>
      </c>
      <c r="M353" s="19">
        <v>32.387142857142855</v>
      </c>
      <c r="N353" s="19">
        <v>30.743265306122439</v>
      </c>
      <c r="O353" s="19">
        <v>28.854489795918369</v>
      </c>
      <c r="P353" s="19">
        <v>26.406530612244893</v>
      </c>
      <c r="Q353" s="19">
        <v>24.421836734693876</v>
      </c>
      <c r="R353" s="19">
        <v>22.670816326530606</v>
      </c>
      <c r="S353" s="19">
        <v>15.586122448979594</v>
      </c>
      <c r="T353" s="19">
        <v>10.333061224489796</v>
      </c>
      <c r="U353" s="44">
        <v>9.1728571428571399</v>
      </c>
      <c r="V353" s="19"/>
      <c r="W353" s="57">
        <v>46.688163265306116</v>
      </c>
      <c r="X353" s="19">
        <v>45.993265306122446</v>
      </c>
      <c r="Y353" s="19">
        <v>42.089183673469385</v>
      </c>
      <c r="Z353" s="19">
        <v>41.354489795918361</v>
      </c>
      <c r="AA353" s="19">
        <v>40.309591836734683</v>
      </c>
      <c r="AB353" s="19">
        <v>39.023877551020398</v>
      </c>
      <c r="AC353" s="19">
        <v>37.578979591836735</v>
      </c>
      <c r="AD353" s="19">
        <v>35.593265306122454</v>
      </c>
      <c r="AE353" s="19">
        <v>34.012653061224491</v>
      </c>
      <c r="AF353" s="19">
        <v>32.569795918367333</v>
      </c>
      <c r="AG353" s="19">
        <v>25.695306122448983</v>
      </c>
      <c r="AH353" s="19">
        <v>17.362653061224485</v>
      </c>
      <c r="AI353" s="44">
        <v>-4.2342857142857184</v>
      </c>
      <c r="AJ353" s="19"/>
      <c r="AK353" s="57">
        <v>40.394285714285708</v>
      </c>
      <c r="AL353" s="19">
        <v>39.595306122448982</v>
      </c>
      <c r="AM353" s="19">
        <v>35.550408163265303</v>
      </c>
      <c r="AN353" s="19">
        <v>34.700408163265301</v>
      </c>
      <c r="AO353" s="19">
        <v>33.500408163265313</v>
      </c>
      <c r="AP353" s="19">
        <v>31.950408163265308</v>
      </c>
      <c r="AQ353" s="19">
        <v>30.145306122448964</v>
      </c>
      <c r="AR353" s="19">
        <v>27.744285714285716</v>
      </c>
      <c r="AS353" s="19">
        <v>25.8391836734694</v>
      </c>
      <c r="AT353" s="19">
        <v>24.150408163265283</v>
      </c>
      <c r="AU353" s="19">
        <v>17.764693877551004</v>
      </c>
      <c r="AV353" s="19">
        <v>13.015714285714274</v>
      </c>
      <c r="AW353" s="44">
        <v>11.877959183673454</v>
      </c>
      <c r="AX353" s="13"/>
      <c r="AY353" s="13"/>
    </row>
    <row r="354" spans="1:51" ht="15" x14ac:dyDescent="0.25">
      <c r="A354" s="4"/>
      <c r="B354" s="62"/>
      <c r="C354" s="62"/>
      <c r="D354" s="64" t="s">
        <v>93</v>
      </c>
      <c r="E354" s="65" t="s">
        <v>1122</v>
      </c>
      <c r="F354" s="66"/>
      <c r="G354" s="66"/>
      <c r="H354" s="95"/>
      <c r="I354" s="57">
        <v>39.427959183673465</v>
      </c>
      <c r="J354" s="19">
        <v>38.627959183673468</v>
      </c>
      <c r="K354" s="19">
        <v>34.621836734693879</v>
      </c>
      <c r="L354" s="19">
        <v>33.639183673469383</v>
      </c>
      <c r="M354" s="19">
        <v>32.387142857142855</v>
      </c>
      <c r="N354" s="19">
        <v>30.743265306122439</v>
      </c>
      <c r="O354" s="19">
        <v>28.854489795918369</v>
      </c>
      <c r="P354" s="19">
        <v>26.406530612244893</v>
      </c>
      <c r="Q354" s="19">
        <v>24.421836734693876</v>
      </c>
      <c r="R354" s="19">
        <v>22.670816326530606</v>
      </c>
      <c r="S354" s="19">
        <v>15.586122448979594</v>
      </c>
      <c r="T354" s="19">
        <v>11.693265306122449</v>
      </c>
      <c r="U354" s="44">
        <v>11.284081632653063</v>
      </c>
      <c r="V354" s="19"/>
      <c r="W354" s="57">
        <v>46.688163265306116</v>
      </c>
      <c r="X354" s="19">
        <v>45.993265306122446</v>
      </c>
      <c r="Y354" s="19">
        <v>42.089183673469385</v>
      </c>
      <c r="Z354" s="19">
        <v>41.354489795918361</v>
      </c>
      <c r="AA354" s="19">
        <v>40.309591836734683</v>
      </c>
      <c r="AB354" s="19">
        <v>39.023877551020398</v>
      </c>
      <c r="AC354" s="19">
        <v>37.578979591836735</v>
      </c>
      <c r="AD354" s="19">
        <v>35.593265306122454</v>
      </c>
      <c r="AE354" s="19">
        <v>34.012653061224491</v>
      </c>
      <c r="AF354" s="19">
        <v>32.569795918367333</v>
      </c>
      <c r="AG354" s="19">
        <v>25.695306122448983</v>
      </c>
      <c r="AH354" s="19">
        <v>18.78</v>
      </c>
      <c r="AI354" s="44">
        <v>8.7677551020408089</v>
      </c>
      <c r="AJ354" s="19"/>
      <c r="AK354" s="57">
        <v>40.394285714285708</v>
      </c>
      <c r="AL354" s="19">
        <v>39.595306122448982</v>
      </c>
      <c r="AM354" s="19">
        <v>35.550408163265303</v>
      </c>
      <c r="AN354" s="19">
        <v>34.700408163265301</v>
      </c>
      <c r="AO354" s="19">
        <v>33.500408163265313</v>
      </c>
      <c r="AP354" s="19">
        <v>31.950408163265308</v>
      </c>
      <c r="AQ354" s="19">
        <v>30.145306122448964</v>
      </c>
      <c r="AR354" s="19">
        <v>27.744285714285716</v>
      </c>
      <c r="AS354" s="19">
        <v>25.8391836734694</v>
      </c>
      <c r="AT354" s="19">
        <v>24.150408163265283</v>
      </c>
      <c r="AU354" s="19">
        <v>17.764693877551004</v>
      </c>
      <c r="AV354" s="19">
        <v>14.393265306122444</v>
      </c>
      <c r="AW354" s="44">
        <v>13.806530612244892</v>
      </c>
      <c r="AX354" s="13"/>
      <c r="AY354" s="13"/>
    </row>
    <row r="355" spans="1:51" ht="15" x14ac:dyDescent="0.25">
      <c r="A355" s="4"/>
      <c r="B355" s="62"/>
      <c r="C355" s="62"/>
      <c r="D355" s="64" t="s">
        <v>93</v>
      </c>
      <c r="E355" s="65" t="s">
        <v>1123</v>
      </c>
      <c r="F355" s="66"/>
      <c r="G355" s="66"/>
      <c r="H355" s="95"/>
      <c r="I355" s="57">
        <v>39.900408163265311</v>
      </c>
      <c r="J355" s="19">
        <v>39.318775510204084</v>
      </c>
      <c r="K355" s="19">
        <v>35.592244897959169</v>
      </c>
      <c r="L355" s="19">
        <v>34.58</v>
      </c>
      <c r="M355" s="19">
        <v>33.610612244897958</v>
      </c>
      <c r="N355" s="19">
        <v>32.288163265306125</v>
      </c>
      <c r="O355" s="19">
        <v>30.742244897959175</v>
      </c>
      <c r="P355" s="19">
        <v>28.773877551020398</v>
      </c>
      <c r="Q355" s="19">
        <v>26.760612244897949</v>
      </c>
      <c r="R355" s="19">
        <v>24.999387755102035</v>
      </c>
      <c r="S355" s="19">
        <v>15.766734693877538</v>
      </c>
      <c r="T355" s="19">
        <v>10.333061224489796</v>
      </c>
      <c r="U355" s="44">
        <v>9.1728571428571399</v>
      </c>
      <c r="V355" s="19"/>
      <c r="W355" s="57">
        <v>47.256530612244902</v>
      </c>
      <c r="X355" s="19">
        <v>46.828979591836742</v>
      </c>
      <c r="Y355" s="19">
        <v>43.292244897959179</v>
      </c>
      <c r="Z355" s="19">
        <v>42.654489795918352</v>
      </c>
      <c r="AA355" s="19">
        <v>41.976938775510192</v>
      </c>
      <c r="AB355" s="19">
        <v>41.113673469387749</v>
      </c>
      <c r="AC355" s="19">
        <v>40.186122448979582</v>
      </c>
      <c r="AD355" s="19">
        <v>38.811632653061217</v>
      </c>
      <c r="AE355" s="19">
        <v>37.423877551020411</v>
      </c>
      <c r="AF355" s="19">
        <v>36.282040816326514</v>
      </c>
      <c r="AG355" s="19">
        <v>30.41367346938776</v>
      </c>
      <c r="AH355" s="19">
        <v>27.064693877551022</v>
      </c>
      <c r="AI355" s="44">
        <v>25.983061224489767</v>
      </c>
      <c r="AJ355" s="19"/>
      <c r="AK355" s="57">
        <v>40.971836734693873</v>
      </c>
      <c r="AL355" s="19">
        <v>40.364693877551019</v>
      </c>
      <c r="AM355" s="19">
        <v>36.643265306122444</v>
      </c>
      <c r="AN355" s="19">
        <v>35.714693877551021</v>
      </c>
      <c r="AO355" s="19">
        <v>34.784081632653056</v>
      </c>
      <c r="AP355" s="19">
        <v>33.555510204081628</v>
      </c>
      <c r="AQ355" s="19">
        <v>32.134081632653057</v>
      </c>
      <c r="AR355" s="19">
        <v>30.221836734693859</v>
      </c>
      <c r="AS355" s="19">
        <v>28.267755102040809</v>
      </c>
      <c r="AT355" s="19">
        <v>26.616734693877532</v>
      </c>
      <c r="AU355" s="19">
        <v>17.967755102040798</v>
      </c>
      <c r="AV355" s="19">
        <v>13.015714285714274</v>
      </c>
      <c r="AW355" s="44">
        <v>11.877959183673454</v>
      </c>
      <c r="AX355" s="13"/>
      <c r="AY355" s="13"/>
    </row>
    <row r="356" spans="1:51" ht="15" x14ac:dyDescent="0.25">
      <c r="A356" s="4"/>
      <c r="B356" s="62"/>
      <c r="C356" s="62"/>
      <c r="D356" s="64" t="s">
        <v>93</v>
      </c>
      <c r="E356" s="65" t="s">
        <v>1124</v>
      </c>
      <c r="F356" s="66"/>
      <c r="G356" s="66"/>
      <c r="H356" s="95"/>
      <c r="I356" s="57">
        <v>39.898367346938763</v>
      </c>
      <c r="J356" s="19">
        <v>39.385102040816335</v>
      </c>
      <c r="K356" s="19">
        <v>35.697346938775503</v>
      </c>
      <c r="L356" s="19">
        <v>34.755510204081617</v>
      </c>
      <c r="M356" s="19">
        <v>33.853469387755098</v>
      </c>
      <c r="N356" s="19">
        <v>32.616734693877547</v>
      </c>
      <c r="O356" s="19">
        <v>31.308571428571419</v>
      </c>
      <c r="P356" s="19">
        <v>29.584081632653067</v>
      </c>
      <c r="Q356" s="19">
        <v>27.866734693877532</v>
      </c>
      <c r="R356" s="19">
        <v>26.418775510204078</v>
      </c>
      <c r="S356" s="19">
        <v>19.184081632653061</v>
      </c>
      <c r="T356" s="19">
        <v>15.273877551020398</v>
      </c>
      <c r="U356" s="44">
        <v>14.040204081632652</v>
      </c>
      <c r="V356" s="19"/>
      <c r="W356" s="57">
        <v>47.14938775510204</v>
      </c>
      <c r="X356" s="19">
        <v>46.666734693877544</v>
      </c>
      <c r="Y356" s="19">
        <v>43.020816326530614</v>
      </c>
      <c r="Z356" s="19">
        <v>42.292244897959179</v>
      </c>
      <c r="AA356" s="19">
        <v>41.509591836734685</v>
      </c>
      <c r="AB356" s="19">
        <v>40.54530612244897</v>
      </c>
      <c r="AC356" s="19">
        <v>39.599387755102029</v>
      </c>
      <c r="AD356" s="19">
        <v>38.187142857142852</v>
      </c>
      <c r="AE356" s="19">
        <v>36.796326530612241</v>
      </c>
      <c r="AF356" s="19">
        <v>35.62693877551019</v>
      </c>
      <c r="AG356" s="19">
        <v>28.064693877551015</v>
      </c>
      <c r="AH356" s="19">
        <v>20.902448979591824</v>
      </c>
      <c r="AI356" s="44">
        <v>10.491224489795904</v>
      </c>
      <c r="AJ356" s="19"/>
      <c r="AK356" s="57">
        <v>40.958571428571425</v>
      </c>
      <c r="AL356" s="19">
        <v>40.420816326530598</v>
      </c>
      <c r="AM356" s="19">
        <v>36.728979591836726</v>
      </c>
      <c r="AN356" s="19">
        <v>35.862653061224499</v>
      </c>
      <c r="AO356" s="19">
        <v>34.995306122448966</v>
      </c>
      <c r="AP356" s="19">
        <v>33.84530612244896</v>
      </c>
      <c r="AQ356" s="19">
        <v>32.665714285714301</v>
      </c>
      <c r="AR356" s="19">
        <v>30.994285714285716</v>
      </c>
      <c r="AS356" s="19">
        <v>29.348367346938772</v>
      </c>
      <c r="AT356" s="19">
        <v>28.0208163265306</v>
      </c>
      <c r="AU356" s="19">
        <v>21.263673469387754</v>
      </c>
      <c r="AV356" s="19">
        <v>17.796326530612234</v>
      </c>
      <c r="AW356" s="44">
        <v>16.261632653061227</v>
      </c>
      <c r="AX356" s="13"/>
      <c r="AY356" s="13"/>
    </row>
    <row r="357" spans="1:51" ht="15" x14ac:dyDescent="0.25">
      <c r="A357" s="4"/>
      <c r="B357" s="62"/>
      <c r="C357" s="62"/>
      <c r="D357" s="64" t="s">
        <v>93</v>
      </c>
      <c r="E357" s="65" t="s">
        <v>1125</v>
      </c>
      <c r="F357" s="66"/>
      <c r="G357" s="66"/>
      <c r="H357" s="95"/>
      <c r="I357" s="57">
        <v>40.247346938775515</v>
      </c>
      <c r="J357" s="19">
        <v>39.960612244897938</v>
      </c>
      <c r="K357" s="19">
        <v>36.614693877551034</v>
      </c>
      <c r="L357" s="19">
        <v>36.152448979591838</v>
      </c>
      <c r="M357" s="19">
        <v>35.636122448979577</v>
      </c>
      <c r="N357" s="19">
        <v>34.847346938775516</v>
      </c>
      <c r="O357" s="19">
        <v>33.848367346938772</v>
      </c>
      <c r="P357" s="19">
        <v>33.287142857142854</v>
      </c>
      <c r="Q357" s="19">
        <v>32.397346938775499</v>
      </c>
      <c r="R357" s="19">
        <v>31.453469387755106</v>
      </c>
      <c r="S357" s="19">
        <v>26.523877551020398</v>
      </c>
      <c r="T357" s="19">
        <v>20.774897959183676</v>
      </c>
      <c r="U357" s="44">
        <v>15.526938775510203</v>
      </c>
      <c r="V357" s="19"/>
      <c r="W357" s="57">
        <v>47.327959183673464</v>
      </c>
      <c r="X357" s="19">
        <v>46.912653061224489</v>
      </c>
      <c r="Y357" s="19">
        <v>43.444285714285712</v>
      </c>
      <c r="Z357" s="19">
        <v>42.90857142857142</v>
      </c>
      <c r="AA357" s="19">
        <v>42.290204081632652</v>
      </c>
      <c r="AB357" s="19">
        <v>41.474897959183664</v>
      </c>
      <c r="AC357" s="19">
        <v>40.38408163265305</v>
      </c>
      <c r="AD357" s="19">
        <v>39.547346938775505</v>
      </c>
      <c r="AE357" s="19">
        <v>38.385102040816335</v>
      </c>
      <c r="AF357" s="19">
        <v>37.158571428571427</v>
      </c>
      <c r="AG357" s="19">
        <v>29.738163265306113</v>
      </c>
      <c r="AH357" s="19">
        <v>17.362653061224485</v>
      </c>
      <c r="AI357" s="44">
        <v>-4.2342857142857184</v>
      </c>
      <c r="AJ357" s="19"/>
      <c r="AK357" s="57">
        <v>41.27897959183673</v>
      </c>
      <c r="AL357" s="19">
        <v>40.93</v>
      </c>
      <c r="AM357" s="19">
        <v>37.568775510204077</v>
      </c>
      <c r="AN357" s="19">
        <v>37.09530612244896</v>
      </c>
      <c r="AO357" s="19">
        <v>36.558571428571412</v>
      </c>
      <c r="AP357" s="19">
        <v>35.803469387755115</v>
      </c>
      <c r="AQ357" s="19">
        <v>34.818775510204091</v>
      </c>
      <c r="AR357" s="19">
        <v>34.335102040816324</v>
      </c>
      <c r="AS357" s="19">
        <v>33.416734693877551</v>
      </c>
      <c r="AT357" s="19">
        <v>32.46367346938775</v>
      </c>
      <c r="AU357" s="19">
        <v>27.84938775510205</v>
      </c>
      <c r="AV357" s="19">
        <v>22.67693877551018</v>
      </c>
      <c r="AW357" s="44">
        <v>18.193265306122441</v>
      </c>
      <c r="AX357" s="13"/>
      <c r="AY357" s="13"/>
    </row>
    <row r="358" spans="1:51" ht="15" x14ac:dyDescent="0.25">
      <c r="A358" s="4"/>
      <c r="B358" s="62" t="s">
        <v>81</v>
      </c>
      <c r="C358" s="62" t="s">
        <v>82</v>
      </c>
      <c r="D358" s="62" t="s">
        <v>82</v>
      </c>
      <c r="E358" s="62" t="s">
        <v>29</v>
      </c>
      <c r="F358" s="63" t="s">
        <v>1055</v>
      </c>
      <c r="G358" s="63" t="s">
        <v>524</v>
      </c>
      <c r="H358" s="94">
        <v>25.161999999999999</v>
      </c>
      <c r="I358" s="57">
        <v>6.9141530612244964</v>
      </c>
      <c r="J358" s="19">
        <v>111.14374489795919</v>
      </c>
      <c r="K358" s="19">
        <v>106.94374489795918</v>
      </c>
      <c r="L358" s="19">
        <v>102.40598979591834</v>
      </c>
      <c r="M358" s="19">
        <v>98.245785714285759</v>
      </c>
      <c r="N358" s="19">
        <v>93.09680612244901</v>
      </c>
      <c r="O358" s="19">
        <v>86.731499999999997</v>
      </c>
      <c r="P358" s="19">
        <v>80.014153061224491</v>
      </c>
      <c r="Q358" s="19">
        <v>73.087622448979573</v>
      </c>
      <c r="R358" s="19">
        <v>67.928438775510216</v>
      </c>
      <c r="S358" s="19">
        <v>43.865173469387742</v>
      </c>
      <c r="T358" s="19">
        <v>23.598846938775466</v>
      </c>
      <c r="U358" s="44">
        <v>12.47435714285723</v>
      </c>
      <c r="V358" s="19"/>
      <c r="W358" s="57">
        <v>26.90675510204079</v>
      </c>
      <c r="X358" s="19">
        <v>126.68328571428569</v>
      </c>
      <c r="Y358" s="19">
        <v>123.69961224489796</v>
      </c>
      <c r="Z358" s="19">
        <v>120.53838775510202</v>
      </c>
      <c r="AA358" s="19">
        <v>117.42512244897961</v>
      </c>
      <c r="AB358" s="19">
        <v>113.65063265306119</v>
      </c>
      <c r="AC358" s="19">
        <v>109.2251224489796</v>
      </c>
      <c r="AD358" s="19">
        <v>104.47716326530615</v>
      </c>
      <c r="AE358" s="19">
        <v>99.448591836734678</v>
      </c>
      <c r="AF358" s="19">
        <v>95.707775510204016</v>
      </c>
      <c r="AG358" s="19">
        <v>76.612877551020389</v>
      </c>
      <c r="AH358" s="19">
        <v>52.162877551020472</v>
      </c>
      <c r="AI358" s="44">
        <v>-3.6167142857143233</v>
      </c>
      <c r="AJ358" s="19"/>
      <c r="AK358" s="57">
        <v>10.96593877551021</v>
      </c>
      <c r="AL358" s="19">
        <v>111.91797959183673</v>
      </c>
      <c r="AM358" s="19">
        <v>108.08940816326532</v>
      </c>
      <c r="AN358" s="19">
        <v>103.9128775510204</v>
      </c>
      <c r="AO358" s="19">
        <v>99.92716326530612</v>
      </c>
      <c r="AP358" s="19">
        <v>95.08430612244895</v>
      </c>
      <c r="AQ358" s="19">
        <v>89.244510204081621</v>
      </c>
      <c r="AR358" s="19">
        <v>83.058795918367338</v>
      </c>
      <c r="AS358" s="19">
        <v>76.673081632653009</v>
      </c>
      <c r="AT358" s="19">
        <v>72.020020408163248</v>
      </c>
      <c r="AU358" s="19">
        <v>50.961857142857156</v>
      </c>
      <c r="AV358" s="19">
        <v>34.363897959183674</v>
      </c>
      <c r="AW358" s="44">
        <v>25.183285714285688</v>
      </c>
      <c r="AX358" s="13"/>
      <c r="AY358" s="13"/>
    </row>
    <row r="359" spans="1:51" ht="15" x14ac:dyDescent="0.25">
      <c r="A359" s="4"/>
      <c r="B359" s="62"/>
      <c r="C359" s="62"/>
      <c r="D359" s="64" t="s">
        <v>82</v>
      </c>
      <c r="E359" s="65" t="s">
        <v>1122</v>
      </c>
      <c r="F359" s="66"/>
      <c r="G359" s="66"/>
      <c r="H359" s="95"/>
      <c r="I359" s="57">
        <v>6.9141530612244964</v>
      </c>
      <c r="J359" s="19">
        <v>111.14374489795919</v>
      </c>
      <c r="K359" s="19">
        <v>106.94374489795918</v>
      </c>
      <c r="L359" s="19">
        <v>102.40598979591834</v>
      </c>
      <c r="M359" s="19">
        <v>98.245785714285759</v>
      </c>
      <c r="N359" s="19">
        <v>93.09680612244901</v>
      </c>
      <c r="O359" s="19">
        <v>86.731499999999997</v>
      </c>
      <c r="P359" s="19">
        <v>80.014153061224491</v>
      </c>
      <c r="Q359" s="19">
        <v>73.087622448979573</v>
      </c>
      <c r="R359" s="19">
        <v>67.928438775510216</v>
      </c>
      <c r="S359" s="19">
        <v>44.149867346938748</v>
      </c>
      <c r="T359" s="19">
        <v>26.648846938775506</v>
      </c>
      <c r="U359" s="44">
        <v>13.555989795918379</v>
      </c>
      <c r="V359" s="19"/>
      <c r="W359" s="57">
        <v>26.90675510204079</v>
      </c>
      <c r="X359" s="19">
        <v>126.68328571428569</v>
      </c>
      <c r="Y359" s="19">
        <v>123.69961224489796</v>
      </c>
      <c r="Z359" s="19">
        <v>120.53838775510202</v>
      </c>
      <c r="AA359" s="19">
        <v>117.42512244897961</v>
      </c>
      <c r="AB359" s="19">
        <v>113.65063265306119</v>
      </c>
      <c r="AC359" s="19">
        <v>109.2251224489796</v>
      </c>
      <c r="AD359" s="19">
        <v>104.47716326530615</v>
      </c>
      <c r="AE359" s="19">
        <v>99.448591836734678</v>
      </c>
      <c r="AF359" s="19">
        <v>95.707775510204016</v>
      </c>
      <c r="AG359" s="19">
        <v>76.612877551020389</v>
      </c>
      <c r="AH359" s="19">
        <v>57.393489795918384</v>
      </c>
      <c r="AI359" s="44">
        <v>28.201653061224448</v>
      </c>
      <c r="AJ359" s="19"/>
      <c r="AK359" s="57">
        <v>10.96593877551021</v>
      </c>
      <c r="AL359" s="19">
        <v>111.91797959183673</v>
      </c>
      <c r="AM359" s="19">
        <v>108.08940816326532</v>
      </c>
      <c r="AN359" s="19">
        <v>103.9128775510204</v>
      </c>
      <c r="AO359" s="19">
        <v>99.92716326530612</v>
      </c>
      <c r="AP359" s="19">
        <v>95.08430612244895</v>
      </c>
      <c r="AQ359" s="19">
        <v>89.244510204081621</v>
      </c>
      <c r="AR359" s="19">
        <v>83.058795918367338</v>
      </c>
      <c r="AS359" s="19">
        <v>76.673081632653009</v>
      </c>
      <c r="AT359" s="19">
        <v>72.020020408163248</v>
      </c>
      <c r="AU359" s="19">
        <v>50.961857142857156</v>
      </c>
      <c r="AV359" s="19">
        <v>36.772061224489732</v>
      </c>
      <c r="AW359" s="44">
        <v>25.801653061224471</v>
      </c>
      <c r="AX359" s="13"/>
      <c r="AY359" s="13"/>
    </row>
    <row r="360" spans="1:51" ht="15" x14ac:dyDescent="0.25">
      <c r="A360" s="4"/>
      <c r="B360" s="62"/>
      <c r="C360" s="62"/>
      <c r="D360" s="64" t="s">
        <v>82</v>
      </c>
      <c r="E360" s="65" t="s">
        <v>1123</v>
      </c>
      <c r="F360" s="66"/>
      <c r="G360" s="66"/>
      <c r="H360" s="95"/>
      <c r="I360" s="57">
        <v>8.252928571428555</v>
      </c>
      <c r="J360" s="19">
        <v>112.54170408163266</v>
      </c>
      <c r="K360" s="19">
        <v>108.72027551020409</v>
      </c>
      <c r="L360" s="19">
        <v>104.76313265306126</v>
      </c>
      <c r="M360" s="19">
        <v>101.09170408163268</v>
      </c>
      <c r="N360" s="19">
        <v>96.536602040816334</v>
      </c>
      <c r="O360" s="19">
        <v>91.411091836734727</v>
      </c>
      <c r="P360" s="19">
        <v>85.397826530612235</v>
      </c>
      <c r="Q360" s="19">
        <v>79.454969387755085</v>
      </c>
      <c r="R360" s="19">
        <v>73.723336734693902</v>
      </c>
      <c r="S360" s="19">
        <v>43.865173469387742</v>
      </c>
      <c r="T360" s="19">
        <v>23.598846938775466</v>
      </c>
      <c r="U360" s="44">
        <v>12.47435714285723</v>
      </c>
      <c r="V360" s="19"/>
      <c r="W360" s="57">
        <v>28.318999999999988</v>
      </c>
      <c r="X360" s="19">
        <v>128.49144897959184</v>
      </c>
      <c r="Y360" s="19">
        <v>126.33736734693875</v>
      </c>
      <c r="Z360" s="19">
        <v>124.20369387755099</v>
      </c>
      <c r="AA360" s="19">
        <v>122.14859183673468</v>
      </c>
      <c r="AB360" s="19">
        <v>119.49655102040815</v>
      </c>
      <c r="AC360" s="19">
        <v>116.89042857142856</v>
      </c>
      <c r="AD360" s="19">
        <v>113.39348979591837</v>
      </c>
      <c r="AE360" s="19">
        <v>109.82614285714288</v>
      </c>
      <c r="AF360" s="19">
        <v>106.40165306122451</v>
      </c>
      <c r="AG360" s="19">
        <v>89.613897959183674</v>
      </c>
      <c r="AH360" s="19">
        <v>80.163897959183643</v>
      </c>
      <c r="AI360" s="44">
        <v>75.544510204081632</v>
      </c>
      <c r="AJ360" s="19"/>
      <c r="AK360" s="57">
        <v>12.333285714285708</v>
      </c>
      <c r="AL360" s="19">
        <v>113.42308163265304</v>
      </c>
      <c r="AM360" s="19">
        <v>110.07920408163262</v>
      </c>
      <c r="AN360" s="19">
        <v>106.68532653061226</v>
      </c>
      <c r="AO360" s="19">
        <v>103.39655102040814</v>
      </c>
      <c r="AP360" s="19">
        <v>99.286346938775495</v>
      </c>
      <c r="AQ360" s="19">
        <v>94.83328571428568</v>
      </c>
      <c r="AR360" s="19">
        <v>89.404714285714249</v>
      </c>
      <c r="AS360" s="19">
        <v>83.978183673469388</v>
      </c>
      <c r="AT360" s="19">
        <v>78.679204081632662</v>
      </c>
      <c r="AU360" s="19">
        <v>51.644510204081627</v>
      </c>
      <c r="AV360" s="19">
        <v>34.363897959183674</v>
      </c>
      <c r="AW360" s="44">
        <v>25.183285714285688</v>
      </c>
      <c r="AX360" s="13"/>
      <c r="AY360" s="13"/>
    </row>
    <row r="361" spans="1:51" ht="15" x14ac:dyDescent="0.25">
      <c r="A361" s="4"/>
      <c r="B361" s="62"/>
      <c r="C361" s="62"/>
      <c r="D361" s="64" t="s">
        <v>82</v>
      </c>
      <c r="E361" s="65" t="s">
        <v>1124</v>
      </c>
      <c r="F361" s="66"/>
      <c r="G361" s="66"/>
      <c r="H361" s="95"/>
      <c r="I361" s="57">
        <v>8.1355816326530856</v>
      </c>
      <c r="J361" s="19">
        <v>112.5641530612245</v>
      </c>
      <c r="K361" s="19">
        <v>108.58966326530613</v>
      </c>
      <c r="L361" s="19">
        <v>104.61313265306123</v>
      </c>
      <c r="M361" s="19">
        <v>100.95190816326534</v>
      </c>
      <c r="N361" s="19">
        <v>96.470275510204061</v>
      </c>
      <c r="O361" s="19">
        <v>92.072316326530597</v>
      </c>
      <c r="P361" s="19">
        <v>86.632520408163273</v>
      </c>
      <c r="Q361" s="19">
        <v>81.080479591836735</v>
      </c>
      <c r="R361" s="19">
        <v>75.810071428571405</v>
      </c>
      <c r="S361" s="19">
        <v>47.997826530612315</v>
      </c>
      <c r="T361" s="19">
        <v>28.607010204081632</v>
      </c>
      <c r="U361" s="44">
        <v>20.237622448979579</v>
      </c>
      <c r="V361" s="19"/>
      <c r="W361" s="57">
        <v>27.929204081632662</v>
      </c>
      <c r="X361" s="19">
        <v>127.91491836734693</v>
      </c>
      <c r="Y361" s="19">
        <v>125.15369387755102</v>
      </c>
      <c r="Z361" s="19">
        <v>122.59042857142857</v>
      </c>
      <c r="AA361" s="19">
        <v>120.06389795918363</v>
      </c>
      <c r="AB361" s="19">
        <v>116.92104081632651</v>
      </c>
      <c r="AC361" s="19">
        <v>113.95063265306123</v>
      </c>
      <c r="AD361" s="19">
        <v>109.99144897959184</v>
      </c>
      <c r="AE361" s="19">
        <v>105.72104081632654</v>
      </c>
      <c r="AF361" s="19">
        <v>101.57512244897958</v>
      </c>
      <c r="AG361" s="19">
        <v>78.066959183673447</v>
      </c>
      <c r="AH361" s="19">
        <v>56.784306122448925</v>
      </c>
      <c r="AI361" s="44">
        <v>29.44655102040818</v>
      </c>
      <c r="AJ361" s="19"/>
      <c r="AK361" s="57">
        <v>12.20675510204083</v>
      </c>
      <c r="AL361" s="19">
        <v>113.4516530612245</v>
      </c>
      <c r="AM361" s="19">
        <v>109.89042857142857</v>
      </c>
      <c r="AN361" s="19">
        <v>106.45267346938773</v>
      </c>
      <c r="AO361" s="19">
        <v>103.1710408163265</v>
      </c>
      <c r="AP361" s="19">
        <v>99.090428571428575</v>
      </c>
      <c r="AQ361" s="19">
        <v>95.205734693877574</v>
      </c>
      <c r="AR361" s="19">
        <v>90.203693877551061</v>
      </c>
      <c r="AS361" s="19">
        <v>84.991448979591823</v>
      </c>
      <c r="AT361" s="19">
        <v>80.01695918367345</v>
      </c>
      <c r="AU361" s="19">
        <v>54.595530612244914</v>
      </c>
      <c r="AV361" s="19">
        <v>38.335326530612178</v>
      </c>
      <c r="AW361" s="44">
        <v>31.456755102040802</v>
      </c>
      <c r="AX361" s="13"/>
      <c r="AY361" s="13"/>
    </row>
    <row r="362" spans="1:51" ht="15" x14ac:dyDescent="0.25">
      <c r="A362" s="4"/>
      <c r="B362" s="62"/>
      <c r="C362" s="62"/>
      <c r="D362" s="64" t="s">
        <v>82</v>
      </c>
      <c r="E362" s="65" t="s">
        <v>1125</v>
      </c>
      <c r="F362" s="66"/>
      <c r="G362" s="66"/>
      <c r="H362" s="95"/>
      <c r="I362" s="57">
        <v>9.3172142857142859</v>
      </c>
      <c r="J362" s="19">
        <v>114.69578571428571</v>
      </c>
      <c r="K362" s="19">
        <v>112.08456122448978</v>
      </c>
      <c r="L362" s="19">
        <v>108.95598979591838</v>
      </c>
      <c r="M362" s="19">
        <v>106.7080306122449</v>
      </c>
      <c r="N362" s="19">
        <v>104.23558163265304</v>
      </c>
      <c r="O362" s="19">
        <v>102.2315</v>
      </c>
      <c r="P362" s="19">
        <v>100.10598979591835</v>
      </c>
      <c r="Q362" s="19">
        <v>97.891704081632668</v>
      </c>
      <c r="R362" s="19">
        <v>95.237622448979621</v>
      </c>
      <c r="S362" s="19">
        <v>74.836602040816302</v>
      </c>
      <c r="T362" s="19">
        <v>55.483540816326496</v>
      </c>
      <c r="U362" s="44">
        <v>38.644765306122423</v>
      </c>
      <c r="V362" s="19"/>
      <c r="W362" s="57">
        <v>28.557775510204095</v>
      </c>
      <c r="X362" s="19">
        <v>128.95573469387753</v>
      </c>
      <c r="Y362" s="19">
        <v>126.92308163265305</v>
      </c>
      <c r="Z362" s="19">
        <v>124.49246938775511</v>
      </c>
      <c r="AA362" s="19">
        <v>122.60369387755101</v>
      </c>
      <c r="AB362" s="19">
        <v>120.37308163265307</v>
      </c>
      <c r="AC362" s="19">
        <v>117.96287755102038</v>
      </c>
      <c r="AD362" s="19">
        <v>115.33532653061222</v>
      </c>
      <c r="AE362" s="19">
        <v>112.55063265306116</v>
      </c>
      <c r="AF362" s="19">
        <v>109.25573469387753</v>
      </c>
      <c r="AG362" s="19">
        <v>86.015938775510207</v>
      </c>
      <c r="AH362" s="19">
        <v>52.162877551020472</v>
      </c>
      <c r="AI362" s="44">
        <v>-3.6167142857143233</v>
      </c>
      <c r="AJ362" s="19"/>
      <c r="AK362" s="57">
        <v>13.299612244897943</v>
      </c>
      <c r="AL362" s="19">
        <v>115.3975714285714</v>
      </c>
      <c r="AM362" s="19">
        <v>113.13226530612243</v>
      </c>
      <c r="AN362" s="19">
        <v>110.353693877551</v>
      </c>
      <c r="AO362" s="19">
        <v>108.35981632653062</v>
      </c>
      <c r="AP362" s="19">
        <v>106.15777551020408</v>
      </c>
      <c r="AQ362" s="19">
        <v>104.26797959183673</v>
      </c>
      <c r="AR362" s="19">
        <v>102.16389795918361</v>
      </c>
      <c r="AS362" s="19">
        <v>99.934306122448959</v>
      </c>
      <c r="AT362" s="19">
        <v>97.30369387755097</v>
      </c>
      <c r="AU362" s="19">
        <v>78.720020408163236</v>
      </c>
      <c r="AV362" s="19">
        <v>61.216959183673396</v>
      </c>
      <c r="AW362" s="44">
        <v>46.679204081632662</v>
      </c>
      <c r="AX362" s="13"/>
      <c r="AY362" s="13"/>
    </row>
    <row r="363" spans="1:51" ht="15" x14ac:dyDescent="0.25">
      <c r="A363" s="4"/>
      <c r="B363" s="62" t="s">
        <v>26</v>
      </c>
      <c r="C363" s="62" t="s">
        <v>157</v>
      </c>
      <c r="D363" s="62" t="s">
        <v>157</v>
      </c>
      <c r="E363" s="62" t="s">
        <v>29</v>
      </c>
      <c r="F363" s="63" t="s">
        <v>1056</v>
      </c>
      <c r="G363" s="63" t="s">
        <v>524</v>
      </c>
      <c r="H363" s="94">
        <v>2.3380000000000001</v>
      </c>
      <c r="I363" s="57">
        <v>-1.295918367346939</v>
      </c>
      <c r="J363" s="19">
        <v>12.180000000000003</v>
      </c>
      <c r="K363" s="19">
        <v>11.420816326530602</v>
      </c>
      <c r="L363" s="19">
        <v>10.802448979591826</v>
      </c>
      <c r="M363" s="19">
        <v>9.1657142857142802</v>
      </c>
      <c r="N363" s="19">
        <v>8.2789795918367375</v>
      </c>
      <c r="O363" s="19">
        <v>6.4320408163265341</v>
      </c>
      <c r="P363" s="19">
        <v>4.3922448979591948</v>
      </c>
      <c r="Q363" s="19">
        <v>2.7606122448979704</v>
      </c>
      <c r="R363" s="19">
        <v>1.2361224489795859</v>
      </c>
      <c r="S363" s="19">
        <v>-7.0220408163265446</v>
      </c>
      <c r="T363" s="19">
        <v>-12.859795918367361</v>
      </c>
      <c r="U363" s="44">
        <v>-16.141428571428577</v>
      </c>
      <c r="V363" s="19"/>
      <c r="W363" s="57">
        <v>5.1020408163253705E-3</v>
      </c>
      <c r="X363" s="19">
        <v>12.661224489795913</v>
      </c>
      <c r="Y363" s="19">
        <v>11.982653061224486</v>
      </c>
      <c r="Z363" s="19">
        <v>11.445918367346934</v>
      </c>
      <c r="AA363" s="19">
        <v>10.640816326530608</v>
      </c>
      <c r="AB363" s="19">
        <v>10.398979591836731</v>
      </c>
      <c r="AC363" s="19">
        <v>9.7602040816326472</v>
      </c>
      <c r="AD363" s="19">
        <v>8.5020408163265202</v>
      </c>
      <c r="AE363" s="19">
        <v>7.4173469387755162</v>
      </c>
      <c r="AF363" s="19">
        <v>6.4551020408163069</v>
      </c>
      <c r="AG363" s="19">
        <v>1.2551020408163396</v>
      </c>
      <c r="AH363" s="19">
        <v>-3.3775510204081627</v>
      </c>
      <c r="AI363" s="44">
        <v>-14.905102040816338</v>
      </c>
      <c r="AJ363" s="19"/>
      <c r="AK363" s="57">
        <v>-2.1571428571428513</v>
      </c>
      <c r="AL363" s="19">
        <v>10.902040816326526</v>
      </c>
      <c r="AM363" s="19">
        <v>9.8255102040816382</v>
      </c>
      <c r="AN363" s="19">
        <v>8.7673469387755105</v>
      </c>
      <c r="AO363" s="19">
        <v>7.2102040816326465</v>
      </c>
      <c r="AP363" s="19">
        <v>6.474489795918366</v>
      </c>
      <c r="AQ363" s="19">
        <v>4.804081632653066</v>
      </c>
      <c r="AR363" s="19">
        <v>2.9306122448979508</v>
      </c>
      <c r="AS363" s="19">
        <v>1.4102040816326493</v>
      </c>
      <c r="AT363" s="19">
        <v>4.591836734693544E-2</v>
      </c>
      <c r="AU363" s="19">
        <v>-7.1938775510203996</v>
      </c>
      <c r="AV363" s="19">
        <v>-12.376530612244892</v>
      </c>
      <c r="AW363" s="44">
        <v>-15.202040816326537</v>
      </c>
      <c r="AX363" s="13"/>
      <c r="AY363" s="13"/>
    </row>
    <row r="364" spans="1:51" ht="15" x14ac:dyDescent="0.25">
      <c r="A364" s="4"/>
      <c r="B364" s="62"/>
      <c r="C364" s="62"/>
      <c r="D364" s="64" t="s">
        <v>157</v>
      </c>
      <c r="E364" s="65" t="s">
        <v>1122</v>
      </c>
      <c r="F364" s="66"/>
      <c r="G364" s="66"/>
      <c r="H364" s="95"/>
      <c r="I364" s="57">
        <v>-1.295918367346939</v>
      </c>
      <c r="J364" s="19">
        <v>12.180000000000003</v>
      </c>
      <c r="K364" s="19">
        <v>11.420816326530602</v>
      </c>
      <c r="L364" s="19">
        <v>10.802448979591826</v>
      </c>
      <c r="M364" s="19">
        <v>9.1657142857142802</v>
      </c>
      <c r="N364" s="19">
        <v>8.2789795918367375</v>
      </c>
      <c r="O364" s="19">
        <v>6.4320408163265341</v>
      </c>
      <c r="P364" s="19">
        <v>4.3922448979591948</v>
      </c>
      <c r="Q364" s="19">
        <v>2.7606122448979704</v>
      </c>
      <c r="R364" s="19">
        <v>1.2361224489795859</v>
      </c>
      <c r="S364" s="19">
        <v>-6.6914285714285668</v>
      </c>
      <c r="T364" s="19">
        <v>-11.758775510204075</v>
      </c>
      <c r="U364" s="44">
        <v>-15.613877551020401</v>
      </c>
      <c r="V364" s="19"/>
      <c r="W364" s="57">
        <v>5.1020408163253705E-3</v>
      </c>
      <c r="X364" s="19">
        <v>12.661224489795913</v>
      </c>
      <c r="Y364" s="19">
        <v>11.982653061224486</v>
      </c>
      <c r="Z364" s="19">
        <v>11.445918367346934</v>
      </c>
      <c r="AA364" s="19">
        <v>10.640816326530608</v>
      </c>
      <c r="AB364" s="19">
        <v>10.398979591836731</v>
      </c>
      <c r="AC364" s="19">
        <v>9.7602040816326472</v>
      </c>
      <c r="AD364" s="19">
        <v>8.5020408163265202</v>
      </c>
      <c r="AE364" s="19">
        <v>7.4173469387755162</v>
      </c>
      <c r="AF364" s="19">
        <v>6.4551020408163069</v>
      </c>
      <c r="AG364" s="19">
        <v>1.2551020408163396</v>
      </c>
      <c r="AH364" s="19">
        <v>-3.3775510204081627</v>
      </c>
      <c r="AI364" s="44">
        <v>-10.02448979591837</v>
      </c>
      <c r="AJ364" s="19"/>
      <c r="AK364" s="57">
        <v>-2.1571428571428513</v>
      </c>
      <c r="AL364" s="19">
        <v>10.902040816326526</v>
      </c>
      <c r="AM364" s="19">
        <v>9.8255102040816382</v>
      </c>
      <c r="AN364" s="19">
        <v>8.7673469387755105</v>
      </c>
      <c r="AO364" s="19">
        <v>7.2102040816326465</v>
      </c>
      <c r="AP364" s="19">
        <v>6.474489795918366</v>
      </c>
      <c r="AQ364" s="19">
        <v>4.804081632653066</v>
      </c>
      <c r="AR364" s="19">
        <v>2.9306122448979508</v>
      </c>
      <c r="AS364" s="19">
        <v>1.4102040816326493</v>
      </c>
      <c r="AT364" s="19">
        <v>4.591836734693544E-2</v>
      </c>
      <c r="AU364" s="19">
        <v>-6.9387755102040813</v>
      </c>
      <c r="AV364" s="19">
        <v>-11.373469387755108</v>
      </c>
      <c r="AW364" s="44">
        <v>-14.734693877551031</v>
      </c>
      <c r="AX364" s="13"/>
      <c r="AY364" s="13"/>
    </row>
    <row r="365" spans="1:51" ht="15" x14ac:dyDescent="0.25">
      <c r="A365" s="4"/>
      <c r="B365" s="62"/>
      <c r="C365" s="62"/>
      <c r="D365" s="64" t="s">
        <v>157</v>
      </c>
      <c r="E365" s="65" t="s">
        <v>1123</v>
      </c>
      <c r="F365" s="66"/>
      <c r="G365" s="66"/>
      <c r="H365" s="95"/>
      <c r="I365" s="57">
        <v>-1.1010204081632722</v>
      </c>
      <c r="J365" s="19">
        <v>12.442244897959185</v>
      </c>
      <c r="K365" s="19">
        <v>11.756530612244905</v>
      </c>
      <c r="L365" s="19">
        <v>11.233061224489806</v>
      </c>
      <c r="M365" s="19">
        <v>10.469795918367346</v>
      </c>
      <c r="N365" s="19">
        <v>9.1146938775510193</v>
      </c>
      <c r="O365" s="19">
        <v>7.3065306122448987</v>
      </c>
      <c r="P365" s="19">
        <v>5.7238775510204007</v>
      </c>
      <c r="Q365" s="19">
        <v>4.1830612244897978</v>
      </c>
      <c r="R365" s="19">
        <v>2.1779591836734795</v>
      </c>
      <c r="S365" s="19">
        <v>-7.0220408163265446</v>
      </c>
      <c r="T365" s="19">
        <v>-12.859795918367361</v>
      </c>
      <c r="U365" s="44">
        <v>-16.141428571428577</v>
      </c>
      <c r="V365" s="19"/>
      <c r="W365" s="57">
        <v>0.189795918367345</v>
      </c>
      <c r="X365" s="19">
        <v>12.916326530612245</v>
      </c>
      <c r="Y365" s="19">
        <v>12.333673469387747</v>
      </c>
      <c r="Z365" s="19">
        <v>11.918367346938769</v>
      </c>
      <c r="AA365" s="19">
        <v>11.591836734693878</v>
      </c>
      <c r="AB365" s="19">
        <v>11.209183673469383</v>
      </c>
      <c r="AC365" s="19">
        <v>10.771428571428565</v>
      </c>
      <c r="AD365" s="19">
        <v>10.330612244897964</v>
      </c>
      <c r="AE365" s="19">
        <v>9.5928571428571416</v>
      </c>
      <c r="AF365" s="19">
        <v>8.4877551020408148</v>
      </c>
      <c r="AG365" s="19">
        <v>3.7397959183673493</v>
      </c>
      <c r="AH365" s="19">
        <v>1.0734693877551109</v>
      </c>
      <c r="AI365" s="44">
        <v>-0.37448979591835752</v>
      </c>
      <c r="AJ365" s="19"/>
      <c r="AK365" s="57">
        <v>-1.9581632653061121</v>
      </c>
      <c r="AL365" s="19">
        <v>11.153061224489797</v>
      </c>
      <c r="AM365" s="19">
        <v>10.402040816326522</v>
      </c>
      <c r="AN365" s="19">
        <v>9.5377551020408156</v>
      </c>
      <c r="AO365" s="19">
        <v>8.5377551020408191</v>
      </c>
      <c r="AP365" s="19">
        <v>7.3418367346938709</v>
      </c>
      <c r="AQ365" s="19">
        <v>5.7173469387755276</v>
      </c>
      <c r="AR365" s="19">
        <v>4.3306122448979636</v>
      </c>
      <c r="AS365" s="19">
        <v>2.9673469387755063</v>
      </c>
      <c r="AT365" s="19">
        <v>1.144897959183659</v>
      </c>
      <c r="AU365" s="19">
        <v>-7.1938775510203996</v>
      </c>
      <c r="AV365" s="19">
        <v>-12.376530612244892</v>
      </c>
      <c r="AW365" s="44">
        <v>-15.202040816326537</v>
      </c>
      <c r="AX365" s="13"/>
      <c r="AY365" s="13"/>
    </row>
    <row r="366" spans="1:51" ht="15" x14ac:dyDescent="0.25">
      <c r="A366" s="4"/>
      <c r="B366" s="62"/>
      <c r="C366" s="62"/>
      <c r="D366" s="64" t="s">
        <v>157</v>
      </c>
      <c r="E366" s="65" t="s">
        <v>1124</v>
      </c>
      <c r="F366" s="66"/>
      <c r="G366" s="66"/>
      <c r="H366" s="95"/>
      <c r="I366" s="57">
        <v>-1.1061224489795869</v>
      </c>
      <c r="J366" s="19">
        <v>12.440204081632658</v>
      </c>
      <c r="K366" s="19">
        <v>11.766734693877556</v>
      </c>
      <c r="L366" s="19">
        <v>11.256530612244898</v>
      </c>
      <c r="M366" s="19">
        <v>10.437142857142859</v>
      </c>
      <c r="N366" s="19">
        <v>9.1708163265306055</v>
      </c>
      <c r="O366" s="19">
        <v>7.6412244897959241</v>
      </c>
      <c r="P366" s="19">
        <v>6.3381632653061217</v>
      </c>
      <c r="Q366" s="19">
        <v>5.0922448979591834</v>
      </c>
      <c r="R366" s="19">
        <v>3.5442857142857136</v>
      </c>
      <c r="S366" s="19">
        <v>-4.1689795918367381</v>
      </c>
      <c r="T366" s="19">
        <v>-9.074081632653062</v>
      </c>
      <c r="U366" s="44">
        <v>-11.342448979591836</v>
      </c>
      <c r="V366" s="19"/>
      <c r="W366" s="57">
        <v>0.16224489795918373</v>
      </c>
      <c r="X366" s="19">
        <v>12.873469387755101</v>
      </c>
      <c r="Y366" s="19">
        <v>12.269387755102024</v>
      </c>
      <c r="Z366" s="19">
        <v>11.832653061224484</v>
      </c>
      <c r="AA366" s="19">
        <v>11.155102040816324</v>
      </c>
      <c r="AB366" s="19">
        <v>10.746938775510198</v>
      </c>
      <c r="AC366" s="19">
        <v>10.288775510204079</v>
      </c>
      <c r="AD366" s="19">
        <v>9.7908163265306101</v>
      </c>
      <c r="AE366" s="19">
        <v>9.0418367346938702</v>
      </c>
      <c r="AF366" s="19">
        <v>8.0612244897959116</v>
      </c>
      <c r="AG366" s="19">
        <v>2.6326530612244952</v>
      </c>
      <c r="AH366" s="19">
        <v>-2.0908163265306143</v>
      </c>
      <c r="AI366" s="44">
        <v>-7.9632653061224516</v>
      </c>
      <c r="AJ366" s="19"/>
      <c r="AK366" s="57">
        <v>-1.9510204081632665</v>
      </c>
      <c r="AL366" s="19">
        <v>11.175510204081625</v>
      </c>
      <c r="AM366" s="19">
        <v>10.47551020408163</v>
      </c>
      <c r="AN366" s="19">
        <v>9.6979591836734684</v>
      </c>
      <c r="AO366" s="19">
        <v>8.4826530612244966</v>
      </c>
      <c r="AP366" s="19">
        <v>7.3591836734693885</v>
      </c>
      <c r="AQ366" s="19">
        <v>5.9897959183673493</v>
      </c>
      <c r="AR366" s="19">
        <v>4.8499999999999943</v>
      </c>
      <c r="AS366" s="19">
        <v>3.7530612244898052</v>
      </c>
      <c r="AT366" s="19">
        <v>2.3520408163265074</v>
      </c>
      <c r="AU366" s="19">
        <v>-4.5918367346938922</v>
      </c>
      <c r="AV366" s="19">
        <v>-8.9142857142857039</v>
      </c>
      <c r="AW366" s="44">
        <v>-10.860204081632652</v>
      </c>
      <c r="AX366" s="13"/>
      <c r="AY366" s="13"/>
    </row>
    <row r="367" spans="1:51" ht="15" x14ac:dyDescent="0.25">
      <c r="A367" s="4"/>
      <c r="B367" s="62"/>
      <c r="C367" s="62"/>
      <c r="D367" s="64" t="s">
        <v>157</v>
      </c>
      <c r="E367" s="65" t="s">
        <v>1125</v>
      </c>
      <c r="F367" s="66"/>
      <c r="G367" s="66"/>
      <c r="H367" s="95"/>
      <c r="I367" s="57">
        <v>-0.81530612244898748</v>
      </c>
      <c r="J367" s="19">
        <v>12.703469387755099</v>
      </c>
      <c r="K367" s="19">
        <v>12.144285714285711</v>
      </c>
      <c r="L367" s="19">
        <v>11.844285714285714</v>
      </c>
      <c r="M367" s="19">
        <v>11.0830612244898</v>
      </c>
      <c r="N367" s="19">
        <v>10.43102040816327</v>
      </c>
      <c r="O367" s="19">
        <v>9.8912244897959241</v>
      </c>
      <c r="P367" s="19">
        <v>8.9840816326530586</v>
      </c>
      <c r="Q367" s="19">
        <v>8.1085714285714232</v>
      </c>
      <c r="R367" s="19">
        <v>7.6136734693877486</v>
      </c>
      <c r="S367" s="19">
        <v>3.007551020408151</v>
      </c>
      <c r="T367" s="19">
        <v>-1.9026530612244983</v>
      </c>
      <c r="U367" s="44">
        <v>-6.7506122448979653</v>
      </c>
      <c r="V367" s="19"/>
      <c r="W367" s="57">
        <v>0.39591836734694041</v>
      </c>
      <c r="X367" s="19">
        <v>13.018367346938764</v>
      </c>
      <c r="Y367" s="19">
        <v>12.454081632653057</v>
      </c>
      <c r="Z367" s="19">
        <v>12.164285714285707</v>
      </c>
      <c r="AA367" s="19">
        <v>11.465306122448975</v>
      </c>
      <c r="AB367" s="19">
        <v>10.916326530612238</v>
      </c>
      <c r="AC367" s="19">
        <v>10.594897959183658</v>
      </c>
      <c r="AD367" s="19">
        <v>10.197959183673472</v>
      </c>
      <c r="AE367" s="19">
        <v>9.7836734693877574</v>
      </c>
      <c r="AF367" s="19">
        <v>9.2602040816326578</v>
      </c>
      <c r="AG367" s="19">
        <v>4.5785714285714363</v>
      </c>
      <c r="AH367" s="19">
        <v>-2.7071428571428626</v>
      </c>
      <c r="AI367" s="44">
        <v>-14.905102040816338</v>
      </c>
      <c r="AJ367" s="19"/>
      <c r="AK367" s="57">
        <v>-1.6755102040816361</v>
      </c>
      <c r="AL367" s="19">
        <v>11.42755102040816</v>
      </c>
      <c r="AM367" s="19">
        <v>10.825510204081638</v>
      </c>
      <c r="AN367" s="19">
        <v>10.489795918367346</v>
      </c>
      <c r="AO367" s="19">
        <v>9.6102040816326557</v>
      </c>
      <c r="AP367" s="19">
        <v>8.7234693877550953</v>
      </c>
      <c r="AQ367" s="19">
        <v>8.0479591836734627</v>
      </c>
      <c r="AR367" s="19">
        <v>7.2346938775510168</v>
      </c>
      <c r="AS367" s="19">
        <v>6.4357142857142833</v>
      </c>
      <c r="AT367" s="19">
        <v>6.0173469387755176</v>
      </c>
      <c r="AU367" s="19">
        <v>1.801020408163275</v>
      </c>
      <c r="AV367" s="19">
        <v>-2.5989795918367449</v>
      </c>
      <c r="AW367" s="44">
        <v>-6.8724489795918373</v>
      </c>
      <c r="AX367" s="13"/>
      <c r="AY367" s="13"/>
    </row>
    <row r="368" spans="1:51" ht="15" x14ac:dyDescent="0.25">
      <c r="A368" s="4"/>
      <c r="B368" s="62" t="s">
        <v>35</v>
      </c>
      <c r="C368" s="62" t="s">
        <v>593</v>
      </c>
      <c r="D368" s="62" t="s">
        <v>593</v>
      </c>
      <c r="E368" s="62" t="s">
        <v>29</v>
      </c>
      <c r="F368" s="63" t="s">
        <v>1057</v>
      </c>
      <c r="G368" s="63" t="s">
        <v>524</v>
      </c>
      <c r="H368" s="94">
        <v>4.9859999999999998</v>
      </c>
      <c r="I368" s="57">
        <v>23.121755102040822</v>
      </c>
      <c r="J368" s="19">
        <v>22.001346938775516</v>
      </c>
      <c r="K368" s="19">
        <v>20.665632653061223</v>
      </c>
      <c r="L368" s="19">
        <v>19.138081632653069</v>
      </c>
      <c r="M368" s="19">
        <v>17.46563265306122</v>
      </c>
      <c r="N368" s="19">
        <v>16.475836734693871</v>
      </c>
      <c r="O368" s="19">
        <v>14.522775510204077</v>
      </c>
      <c r="P368" s="19">
        <v>12.262571428571448</v>
      </c>
      <c r="Q368" s="19">
        <v>9.4901224489795908</v>
      </c>
      <c r="R368" s="19">
        <v>7.8799183673469386</v>
      </c>
      <c r="S368" s="19">
        <v>-2.5435510204081666</v>
      </c>
      <c r="T368" s="19">
        <v>-8.1772244897959183</v>
      </c>
      <c r="U368" s="44">
        <v>-11.434367346938785</v>
      </c>
      <c r="V368" s="19"/>
      <c r="W368" s="57">
        <v>32.275836734693875</v>
      </c>
      <c r="X368" s="19">
        <v>31.440122448979594</v>
      </c>
      <c r="Y368" s="19">
        <v>30.51971428571429</v>
      </c>
      <c r="Z368" s="19">
        <v>29.457469387755101</v>
      </c>
      <c r="AA368" s="19">
        <v>28.278897959183674</v>
      </c>
      <c r="AB368" s="19">
        <v>27.774816326530615</v>
      </c>
      <c r="AC368" s="19">
        <v>26.476857142857149</v>
      </c>
      <c r="AD368" s="19">
        <v>24.91563265306123</v>
      </c>
      <c r="AE368" s="19">
        <v>23.123795918367353</v>
      </c>
      <c r="AF368" s="19">
        <v>22.303387755102037</v>
      </c>
      <c r="AG368" s="19">
        <v>15.473795918367351</v>
      </c>
      <c r="AH368" s="19">
        <v>9.0564489795918419</v>
      </c>
      <c r="AI368" s="44">
        <v>-6.4639591836734738</v>
      </c>
      <c r="AJ368" s="19"/>
      <c r="AK368" s="57">
        <v>24.640122448979593</v>
      </c>
      <c r="AL368" s="19">
        <v>23.541142857142862</v>
      </c>
      <c r="AM368" s="19">
        <v>22.292163265306129</v>
      </c>
      <c r="AN368" s="19">
        <v>20.858489795918373</v>
      </c>
      <c r="AO368" s="19">
        <v>19.277877551020424</v>
      </c>
      <c r="AP368" s="19">
        <v>18.490122448979612</v>
      </c>
      <c r="AQ368" s="19">
        <v>16.678897959183658</v>
      </c>
      <c r="AR368" s="19">
        <v>14.549306122448989</v>
      </c>
      <c r="AS368" s="19">
        <v>12.024816326530633</v>
      </c>
      <c r="AT368" s="19">
        <v>10.745224489795937</v>
      </c>
      <c r="AU368" s="19">
        <v>2.1431836734693803</v>
      </c>
      <c r="AV368" s="19">
        <v>-2.5445714285714303</v>
      </c>
      <c r="AW368" s="44">
        <v>-5.1547755102040753</v>
      </c>
      <c r="AX368" s="13"/>
      <c r="AY368" s="13"/>
    </row>
    <row r="369" spans="1:51" ht="15" x14ac:dyDescent="0.25">
      <c r="A369" s="4"/>
      <c r="B369" s="62"/>
      <c r="C369" s="62"/>
      <c r="D369" s="64" t="s">
        <v>593</v>
      </c>
      <c r="E369" s="65" t="s">
        <v>1122</v>
      </c>
      <c r="F369" s="66"/>
      <c r="G369" s="66"/>
      <c r="H369" s="95"/>
      <c r="I369" s="57">
        <v>23.121755102040822</v>
      </c>
      <c r="J369" s="19">
        <v>22.001346938775516</v>
      </c>
      <c r="K369" s="19">
        <v>20.665632653061223</v>
      </c>
      <c r="L369" s="19">
        <v>19.138081632653069</v>
      </c>
      <c r="M369" s="19">
        <v>17.46563265306122</v>
      </c>
      <c r="N369" s="19">
        <v>16.475836734693871</v>
      </c>
      <c r="O369" s="19">
        <v>14.522775510204077</v>
      </c>
      <c r="P369" s="19">
        <v>12.262571428571448</v>
      </c>
      <c r="Q369" s="19">
        <v>9.4901224489795908</v>
      </c>
      <c r="R369" s="19">
        <v>7.8799183673469386</v>
      </c>
      <c r="S369" s="19">
        <v>-2.5435510204081666</v>
      </c>
      <c r="T369" s="19">
        <v>-7.3272244897959098</v>
      </c>
      <c r="U369" s="44">
        <v>-10.570081632653071</v>
      </c>
      <c r="V369" s="19"/>
      <c r="W369" s="57">
        <v>32.275836734693875</v>
      </c>
      <c r="X369" s="19">
        <v>31.440122448979594</v>
      </c>
      <c r="Y369" s="19">
        <v>30.51971428571429</v>
      </c>
      <c r="Z369" s="19">
        <v>29.457469387755101</v>
      </c>
      <c r="AA369" s="19">
        <v>28.278897959183674</v>
      </c>
      <c r="AB369" s="19">
        <v>27.774816326530615</v>
      </c>
      <c r="AC369" s="19">
        <v>26.476857142857149</v>
      </c>
      <c r="AD369" s="19">
        <v>24.91563265306123</v>
      </c>
      <c r="AE369" s="19">
        <v>23.123795918367353</v>
      </c>
      <c r="AF369" s="19">
        <v>22.303387755102037</v>
      </c>
      <c r="AG369" s="19">
        <v>15.473795918367351</v>
      </c>
      <c r="AH369" s="19">
        <v>10.01257142857142</v>
      </c>
      <c r="AI369" s="44">
        <v>2.0115510204081559</v>
      </c>
      <c r="AJ369" s="19"/>
      <c r="AK369" s="57">
        <v>24.640122448979593</v>
      </c>
      <c r="AL369" s="19">
        <v>23.541142857142862</v>
      </c>
      <c r="AM369" s="19">
        <v>22.292163265306129</v>
      </c>
      <c r="AN369" s="19">
        <v>20.858489795918373</v>
      </c>
      <c r="AO369" s="19">
        <v>19.277877551020424</v>
      </c>
      <c r="AP369" s="19">
        <v>18.490122448979612</v>
      </c>
      <c r="AQ369" s="19">
        <v>16.678897959183658</v>
      </c>
      <c r="AR369" s="19">
        <v>14.549306122448989</v>
      </c>
      <c r="AS369" s="19">
        <v>12.024816326530633</v>
      </c>
      <c r="AT369" s="19">
        <v>10.745224489795937</v>
      </c>
      <c r="AU369" s="19">
        <v>2.1431836734693803</v>
      </c>
      <c r="AV369" s="19">
        <v>-1.7517142857142645</v>
      </c>
      <c r="AW369" s="44">
        <v>-4.4384489795918469</v>
      </c>
      <c r="AX369" s="13"/>
      <c r="AY369" s="13"/>
    </row>
    <row r="370" spans="1:51" ht="15" x14ac:dyDescent="0.25">
      <c r="A370" s="4"/>
      <c r="B370" s="62"/>
      <c r="C370" s="62"/>
      <c r="D370" s="64" t="s">
        <v>593</v>
      </c>
      <c r="E370" s="65" t="s">
        <v>1123</v>
      </c>
      <c r="F370" s="66"/>
      <c r="G370" s="66"/>
      <c r="H370" s="95"/>
      <c r="I370" s="57">
        <v>23.509510204081632</v>
      </c>
      <c r="J370" s="19">
        <v>22.412571428571429</v>
      </c>
      <c r="K370" s="19">
        <v>21.298285714285718</v>
      </c>
      <c r="L370" s="19">
        <v>20.062571428571431</v>
      </c>
      <c r="M370" s="19">
        <v>18.699306122448988</v>
      </c>
      <c r="N370" s="19">
        <v>17.210530612244881</v>
      </c>
      <c r="O370" s="19">
        <v>15.226857142857128</v>
      </c>
      <c r="P370" s="19">
        <v>13.770734693877564</v>
      </c>
      <c r="Q370" s="19">
        <v>11.565632653061236</v>
      </c>
      <c r="R370" s="19">
        <v>9.2707346938775501</v>
      </c>
      <c r="S370" s="19">
        <v>-2.479265306122457</v>
      </c>
      <c r="T370" s="19">
        <v>-8.1772244897959183</v>
      </c>
      <c r="U370" s="44">
        <v>-11.434367346938785</v>
      </c>
      <c r="V370" s="19"/>
      <c r="W370" s="57">
        <v>32.758489795918379</v>
      </c>
      <c r="X370" s="19">
        <v>32.108489795918373</v>
      </c>
      <c r="Y370" s="19">
        <v>31.491142857142862</v>
      </c>
      <c r="Z370" s="19">
        <v>30.754408163265307</v>
      </c>
      <c r="AA370" s="19">
        <v>30.024816326530619</v>
      </c>
      <c r="AB370" s="19">
        <v>29.153387755102045</v>
      </c>
      <c r="AC370" s="19">
        <v>28.054408163265311</v>
      </c>
      <c r="AD370" s="19">
        <v>27.484000000000009</v>
      </c>
      <c r="AE370" s="19">
        <v>26.263591836734697</v>
      </c>
      <c r="AF370" s="19">
        <v>24.982979591836742</v>
      </c>
      <c r="AG370" s="19">
        <v>18.892163265306124</v>
      </c>
      <c r="AH370" s="19">
        <v>16.162571428571425</v>
      </c>
      <c r="AI370" s="44">
        <v>14.719714285714289</v>
      </c>
      <c r="AJ370" s="19"/>
      <c r="AK370" s="57">
        <v>25.130938775510209</v>
      </c>
      <c r="AL370" s="19">
        <v>24.130938775510199</v>
      </c>
      <c r="AM370" s="19">
        <v>23.144204081632669</v>
      </c>
      <c r="AN370" s="19">
        <v>21.995224489795916</v>
      </c>
      <c r="AO370" s="19">
        <v>20.778897959183674</v>
      </c>
      <c r="AP370" s="19">
        <v>19.408489795918378</v>
      </c>
      <c r="AQ370" s="19">
        <v>17.605428571428568</v>
      </c>
      <c r="AR370" s="19">
        <v>16.459510204081631</v>
      </c>
      <c r="AS370" s="19">
        <v>14.473795918367344</v>
      </c>
      <c r="AT370" s="19">
        <v>12.410530612244905</v>
      </c>
      <c r="AU370" s="19">
        <v>2.280938775510208</v>
      </c>
      <c r="AV370" s="19">
        <v>-2.5445714285714303</v>
      </c>
      <c r="AW370" s="44">
        <v>-5.1547755102040753</v>
      </c>
      <c r="AX370" s="13"/>
      <c r="AY370" s="13"/>
    </row>
    <row r="371" spans="1:51" ht="15" x14ac:dyDescent="0.25">
      <c r="A371" s="4"/>
      <c r="B371" s="62"/>
      <c r="C371" s="62"/>
      <c r="D371" s="64" t="s">
        <v>593</v>
      </c>
      <c r="E371" s="65" t="s">
        <v>1124</v>
      </c>
      <c r="F371" s="66"/>
      <c r="G371" s="66"/>
      <c r="H371" s="95"/>
      <c r="I371" s="57">
        <v>23.511551020408163</v>
      </c>
      <c r="J371" s="19">
        <v>22.561551020408171</v>
      </c>
      <c r="K371" s="19">
        <v>21.510530612244899</v>
      </c>
      <c r="L371" s="19">
        <v>20.256448979591845</v>
      </c>
      <c r="M371" s="19">
        <v>19.001346938775505</v>
      </c>
      <c r="N371" s="19">
        <v>17.655428571428565</v>
      </c>
      <c r="O371" s="19">
        <v>16.029918367346959</v>
      </c>
      <c r="P371" s="19">
        <v>14.519714285714286</v>
      </c>
      <c r="Q371" s="19">
        <v>12.597265306122438</v>
      </c>
      <c r="R371" s="19">
        <v>10.531959183673472</v>
      </c>
      <c r="S371" s="19">
        <v>-0.5415102040816393</v>
      </c>
      <c r="T371" s="19">
        <v>-5.317020408163259</v>
      </c>
      <c r="U371" s="44">
        <v>-7.4751836734693882</v>
      </c>
      <c r="V371" s="19"/>
      <c r="W371" s="57">
        <v>32.687061224489796</v>
      </c>
      <c r="X371" s="19">
        <v>32.034000000000006</v>
      </c>
      <c r="Y371" s="19">
        <v>31.361551020408161</v>
      </c>
      <c r="Z371" s="19">
        <v>30.547265306122451</v>
      </c>
      <c r="AA371" s="19">
        <v>29.761551020408167</v>
      </c>
      <c r="AB371" s="19">
        <v>28.864612244897963</v>
      </c>
      <c r="AC371" s="19">
        <v>27.779918367346941</v>
      </c>
      <c r="AD371" s="19">
        <v>26.837061224489801</v>
      </c>
      <c r="AE371" s="19">
        <v>25.695224489795919</v>
      </c>
      <c r="AF371" s="19">
        <v>24.311551020408167</v>
      </c>
      <c r="AG371" s="19">
        <v>16.759510204081636</v>
      </c>
      <c r="AH371" s="19">
        <v>11.176857142857152</v>
      </c>
      <c r="AI371" s="44">
        <v>3.6044081632653118</v>
      </c>
      <c r="AJ371" s="19"/>
      <c r="AK371" s="57">
        <v>25.12481632653061</v>
      </c>
      <c r="AL371" s="19">
        <v>24.242163265306122</v>
      </c>
      <c r="AM371" s="19">
        <v>23.313591836734691</v>
      </c>
      <c r="AN371" s="19">
        <v>22.163591836734692</v>
      </c>
      <c r="AO371" s="19">
        <v>21.045224489795913</v>
      </c>
      <c r="AP371" s="19">
        <v>19.799306122448968</v>
      </c>
      <c r="AQ371" s="19">
        <v>18.291142857142866</v>
      </c>
      <c r="AR371" s="19">
        <v>16.972775510204094</v>
      </c>
      <c r="AS371" s="19">
        <v>15.381959183673473</v>
      </c>
      <c r="AT371" s="19">
        <v>13.517673469387752</v>
      </c>
      <c r="AU371" s="19">
        <v>4.1340000000000146</v>
      </c>
      <c r="AV371" s="19">
        <v>0.2084897959183678</v>
      </c>
      <c r="AW371" s="44">
        <v>-1.5435510204081382</v>
      </c>
      <c r="AX371" s="13"/>
      <c r="AY371" s="13"/>
    </row>
    <row r="372" spans="1:51" ht="15" x14ac:dyDescent="0.25">
      <c r="A372" s="4"/>
      <c r="B372" s="62"/>
      <c r="C372" s="62"/>
      <c r="D372" s="64" t="s">
        <v>593</v>
      </c>
      <c r="E372" s="65" t="s">
        <v>1125</v>
      </c>
      <c r="F372" s="66"/>
      <c r="G372" s="66"/>
      <c r="H372" s="95"/>
      <c r="I372" s="57">
        <v>23.753387755102032</v>
      </c>
      <c r="J372" s="19">
        <v>23.136040816326524</v>
      </c>
      <c r="K372" s="19">
        <v>22.422775510204083</v>
      </c>
      <c r="L372" s="19">
        <v>21.564612244897962</v>
      </c>
      <c r="M372" s="19">
        <v>20.6574693877551</v>
      </c>
      <c r="N372" s="19">
        <v>20.052367346938766</v>
      </c>
      <c r="O372" s="19">
        <v>19.431959183673477</v>
      </c>
      <c r="P372" s="19">
        <v>18.576857142857151</v>
      </c>
      <c r="Q372" s="19">
        <v>17.46257142857143</v>
      </c>
      <c r="R372" s="19">
        <v>16.97175510204081</v>
      </c>
      <c r="S372" s="19">
        <v>7.0788979591836778</v>
      </c>
      <c r="T372" s="19">
        <v>1.1360408163265561</v>
      </c>
      <c r="U372" s="44">
        <v>-3.6547755102040682</v>
      </c>
      <c r="V372" s="19"/>
      <c r="W372" s="57">
        <v>32.800326530612246</v>
      </c>
      <c r="X372" s="19">
        <v>32.326857142857151</v>
      </c>
      <c r="Y372" s="19">
        <v>31.792163265306122</v>
      </c>
      <c r="Z372" s="19">
        <v>31.160530612244902</v>
      </c>
      <c r="AA372" s="19">
        <v>30.467673469387758</v>
      </c>
      <c r="AB372" s="19">
        <v>29.896244897959196</v>
      </c>
      <c r="AC372" s="19">
        <v>29.192163265306117</v>
      </c>
      <c r="AD372" s="19">
        <v>28.28604081632653</v>
      </c>
      <c r="AE372" s="19">
        <v>27.241142857142869</v>
      </c>
      <c r="AF372" s="19">
        <v>26.775836734693875</v>
      </c>
      <c r="AG372" s="19">
        <v>18.426857142857152</v>
      </c>
      <c r="AH372" s="19">
        <v>9.0564489795918419</v>
      </c>
      <c r="AI372" s="44">
        <v>-6.4639591836734738</v>
      </c>
      <c r="AJ372" s="19"/>
      <c r="AK372" s="57">
        <v>25.353387755102052</v>
      </c>
      <c r="AL372" s="19">
        <v>24.783999999999999</v>
      </c>
      <c r="AM372" s="19">
        <v>24.144204081632655</v>
      </c>
      <c r="AN372" s="19">
        <v>23.360530612244897</v>
      </c>
      <c r="AO372" s="19">
        <v>22.529918367346944</v>
      </c>
      <c r="AP372" s="19">
        <v>21.949306122448977</v>
      </c>
      <c r="AQ372" s="19">
        <v>21.320734693877554</v>
      </c>
      <c r="AR372" s="19">
        <v>20.452367346938779</v>
      </c>
      <c r="AS372" s="19">
        <v>19.388081632653076</v>
      </c>
      <c r="AT372" s="19">
        <v>19.088081632653058</v>
      </c>
      <c r="AU372" s="19">
        <v>10.474816326530643</v>
      </c>
      <c r="AV372" s="19">
        <v>5.4431836734693988</v>
      </c>
      <c r="AW372" s="44">
        <v>1.4942040816326525</v>
      </c>
      <c r="AX372" s="13"/>
      <c r="AY372" s="13"/>
    </row>
    <row r="373" spans="1:51" ht="15" x14ac:dyDescent="0.25">
      <c r="A373" s="4"/>
      <c r="B373" s="62" t="s">
        <v>81</v>
      </c>
      <c r="C373" s="62" t="s">
        <v>339</v>
      </c>
      <c r="D373" s="62" t="s">
        <v>339</v>
      </c>
      <c r="E373" s="62" t="s">
        <v>29</v>
      </c>
      <c r="F373" s="63" t="s">
        <v>1058</v>
      </c>
      <c r="G373" s="63" t="s">
        <v>524</v>
      </c>
      <c r="H373" s="94">
        <v>23.081</v>
      </c>
      <c r="I373" s="57">
        <v>45.40413061224487</v>
      </c>
      <c r="J373" s="19">
        <v>41.481714285714332</v>
      </c>
      <c r="K373" s="19">
        <v>38.856204081632683</v>
      </c>
      <c r="L373" s="19">
        <v>32.545999999999992</v>
      </c>
      <c r="M373" s="19">
        <v>142.61824489795919</v>
      </c>
      <c r="N373" s="19">
        <v>134.43253061224493</v>
      </c>
      <c r="O373" s="19">
        <v>129.2508979591837</v>
      </c>
      <c r="P373" s="19">
        <v>123.42130612244901</v>
      </c>
      <c r="Q373" s="19">
        <v>110.48661224489798</v>
      </c>
      <c r="R373" s="19">
        <v>100.46110204081633</v>
      </c>
      <c r="S373" s="19">
        <v>70.394775510204084</v>
      </c>
      <c r="T373" s="19">
        <v>43.069265306122418</v>
      </c>
      <c r="U373" s="44">
        <v>16.675387755102179</v>
      </c>
      <c r="V373" s="19"/>
      <c r="W373" s="57">
        <v>58.402293877551017</v>
      </c>
      <c r="X373" s="19">
        <v>55.26151020408161</v>
      </c>
      <c r="Y373" s="19">
        <v>53.579877551020417</v>
      </c>
      <c r="Z373" s="19">
        <v>46.441102040816325</v>
      </c>
      <c r="AA373" s="19">
        <v>152.82987755102039</v>
      </c>
      <c r="AB373" s="19">
        <v>144.38702040816327</v>
      </c>
      <c r="AC373" s="19">
        <v>139.83599999999998</v>
      </c>
      <c r="AD373" s="19">
        <v>134.60334693877553</v>
      </c>
      <c r="AE373" s="19">
        <v>120.19722448979593</v>
      </c>
      <c r="AF373" s="19">
        <v>109.47783673469385</v>
      </c>
      <c r="AG373" s="19">
        <v>82.357428571428528</v>
      </c>
      <c r="AH373" s="19">
        <v>55.13497959183681</v>
      </c>
      <c r="AI373" s="44">
        <v>17.312530612244927</v>
      </c>
      <c r="AJ373" s="19"/>
      <c r="AK373" s="57">
        <v>46.742089795918353</v>
      </c>
      <c r="AL373" s="19">
        <v>42.958448979591822</v>
      </c>
      <c r="AM373" s="19">
        <v>40.497224489795897</v>
      </c>
      <c r="AN373" s="19">
        <v>33.813551020408156</v>
      </c>
      <c r="AO373" s="19">
        <v>141.22477551020407</v>
      </c>
      <c r="AP373" s="19">
        <v>132.08702040816326</v>
      </c>
      <c r="AQ373" s="19">
        <v>126.70334693877552</v>
      </c>
      <c r="AR373" s="19">
        <v>120.60232653061225</v>
      </c>
      <c r="AS373" s="19">
        <v>105.58497959183673</v>
      </c>
      <c r="AT373" s="19">
        <v>94.203346938775468</v>
      </c>
      <c r="AU373" s="19">
        <v>62.751306122448938</v>
      </c>
      <c r="AV373" s="19">
        <v>32.579877551020331</v>
      </c>
      <c r="AW373" s="44">
        <v>1.3329387755102573</v>
      </c>
      <c r="AX373" s="13"/>
      <c r="AY373" s="13"/>
    </row>
    <row r="374" spans="1:51" ht="15" x14ac:dyDescent="0.25">
      <c r="A374" s="4"/>
      <c r="B374" s="62"/>
      <c r="C374" s="62"/>
      <c r="D374" s="64" t="s">
        <v>339</v>
      </c>
      <c r="E374" s="65" t="s">
        <v>1122</v>
      </c>
      <c r="F374" s="66"/>
      <c r="G374" s="66"/>
      <c r="H374" s="95"/>
      <c r="I374" s="57">
        <v>45.40413061224487</v>
      </c>
      <c r="J374" s="19">
        <v>41.481714285714332</v>
      </c>
      <c r="K374" s="19">
        <v>38.856204081632683</v>
      </c>
      <c r="L374" s="19">
        <v>33.078653061224458</v>
      </c>
      <c r="M374" s="19">
        <v>143.26824489795916</v>
      </c>
      <c r="N374" s="19">
        <v>137.60497959183681</v>
      </c>
      <c r="O374" s="19">
        <v>132.3172244897959</v>
      </c>
      <c r="P374" s="19">
        <v>128.07946938775513</v>
      </c>
      <c r="Q374" s="19">
        <v>121.36926530612247</v>
      </c>
      <c r="R374" s="19">
        <v>116.8998775510204</v>
      </c>
      <c r="S374" s="19">
        <v>92.647836734693882</v>
      </c>
      <c r="T374" s="19">
        <v>57.434571428571502</v>
      </c>
      <c r="U374" s="44">
        <v>41.393755102040757</v>
      </c>
      <c r="V374" s="19"/>
      <c r="W374" s="57">
        <v>58.402293877551017</v>
      </c>
      <c r="X374" s="19">
        <v>55.26151020408161</v>
      </c>
      <c r="Y374" s="19">
        <v>53.579877551020417</v>
      </c>
      <c r="Z374" s="19">
        <v>48.467632653061209</v>
      </c>
      <c r="AA374" s="19">
        <v>155.21865306122447</v>
      </c>
      <c r="AB374" s="19">
        <v>150.41253061224489</v>
      </c>
      <c r="AC374" s="19">
        <v>146.57069387755101</v>
      </c>
      <c r="AD374" s="19">
        <v>143.98497959183675</v>
      </c>
      <c r="AE374" s="19">
        <v>138.59926530612245</v>
      </c>
      <c r="AF374" s="19">
        <v>134.93497959183674</v>
      </c>
      <c r="AG374" s="19">
        <v>116.75844897959186</v>
      </c>
      <c r="AH374" s="19">
        <v>77.822734693877578</v>
      </c>
      <c r="AI374" s="44">
        <v>54.045183673469381</v>
      </c>
      <c r="AJ374" s="19"/>
      <c r="AK374" s="57">
        <v>46.742089795918353</v>
      </c>
      <c r="AL374" s="19">
        <v>42.958448979591822</v>
      </c>
      <c r="AM374" s="19">
        <v>40.497224489795897</v>
      </c>
      <c r="AN374" s="19">
        <v>34.928857142857183</v>
      </c>
      <c r="AO374" s="19">
        <v>142.62681632653062</v>
      </c>
      <c r="AP374" s="19">
        <v>136.86151020408161</v>
      </c>
      <c r="AQ374" s="19">
        <v>131.59416326530609</v>
      </c>
      <c r="AR374" s="19">
        <v>127.67069387755102</v>
      </c>
      <c r="AS374" s="19">
        <v>120.73395918367342</v>
      </c>
      <c r="AT374" s="19">
        <v>116.25130612244898</v>
      </c>
      <c r="AU374" s="19">
        <v>91.843142857142851</v>
      </c>
      <c r="AV374" s="19">
        <v>51.889061224489751</v>
      </c>
      <c r="AW374" s="44">
        <v>34.714571428571361</v>
      </c>
      <c r="AX374" s="13"/>
      <c r="AY374" s="13"/>
    </row>
    <row r="375" spans="1:51" ht="15" x14ac:dyDescent="0.25">
      <c r="A375" s="4"/>
      <c r="B375" s="62"/>
      <c r="C375" s="62"/>
      <c r="D375" s="64" t="s">
        <v>339</v>
      </c>
      <c r="E375" s="65" t="s">
        <v>1123</v>
      </c>
      <c r="F375" s="66"/>
      <c r="G375" s="66"/>
      <c r="H375" s="95"/>
      <c r="I375" s="57">
        <v>46.392906122448977</v>
      </c>
      <c r="J375" s="19">
        <v>42.671510204081642</v>
      </c>
      <c r="K375" s="19">
        <v>40.221510204081653</v>
      </c>
      <c r="L375" s="19">
        <v>33.425591836734682</v>
      </c>
      <c r="M375" s="19">
        <v>144.14273469387757</v>
      </c>
      <c r="N375" s="19">
        <v>136.90191836734695</v>
      </c>
      <c r="O375" s="19">
        <v>131.39171428571433</v>
      </c>
      <c r="P375" s="19">
        <v>125.04987755102046</v>
      </c>
      <c r="Q375" s="19">
        <v>120.72538775510203</v>
      </c>
      <c r="R375" s="19">
        <v>113.80497959183674</v>
      </c>
      <c r="S375" s="19">
        <v>84.078448979591911</v>
      </c>
      <c r="T375" s="19">
        <v>48.860081632653049</v>
      </c>
      <c r="U375" s="44">
        <v>25.088653061224477</v>
      </c>
      <c r="V375" s="19"/>
      <c r="W375" s="57">
        <v>58.99821224489795</v>
      </c>
      <c r="X375" s="19">
        <v>55.951306122448955</v>
      </c>
      <c r="Y375" s="19">
        <v>54.230897959183658</v>
      </c>
      <c r="Z375" s="19">
        <v>48.135999999999996</v>
      </c>
      <c r="AA375" s="19">
        <v>155.56457142857138</v>
      </c>
      <c r="AB375" s="19">
        <v>148.57579591836736</v>
      </c>
      <c r="AC375" s="19">
        <v>144.24824489795918</v>
      </c>
      <c r="AD375" s="19">
        <v>139.09518367346939</v>
      </c>
      <c r="AE375" s="19">
        <v>136.19314285714285</v>
      </c>
      <c r="AF375" s="19">
        <v>130.15844897959184</v>
      </c>
      <c r="AG375" s="19">
        <v>107.59416326530608</v>
      </c>
      <c r="AH375" s="19">
        <v>74.323755102040764</v>
      </c>
      <c r="AI375" s="44">
        <v>50.498244897959125</v>
      </c>
      <c r="AJ375" s="19"/>
      <c r="AK375" s="57">
        <v>47.723722448979601</v>
      </c>
      <c r="AL375" s="19">
        <v>44.157428571428568</v>
      </c>
      <c r="AM375" s="19">
        <v>41.7655918367347</v>
      </c>
      <c r="AN375" s="19">
        <v>34.958448979591836</v>
      </c>
      <c r="AO375" s="19">
        <v>143.18702040816322</v>
      </c>
      <c r="AP375" s="19">
        <v>135.27273469387754</v>
      </c>
      <c r="AQ375" s="19">
        <v>129.61355102040818</v>
      </c>
      <c r="AR375" s="19">
        <v>123.02171428571427</v>
      </c>
      <c r="AS375" s="19">
        <v>118.91967346938776</v>
      </c>
      <c r="AT375" s="19">
        <v>111.57783673469385</v>
      </c>
      <c r="AU375" s="19">
        <v>81.164571428571435</v>
      </c>
      <c r="AV375" s="19">
        <v>41.747224489795911</v>
      </c>
      <c r="AW375" s="44">
        <v>14.818653061224524</v>
      </c>
      <c r="AX375" s="13"/>
      <c r="AY375" s="13"/>
    </row>
    <row r="376" spans="1:51" ht="15" x14ac:dyDescent="0.25">
      <c r="A376" s="4"/>
      <c r="B376" s="62"/>
      <c r="C376" s="62"/>
      <c r="D376" s="64" t="s">
        <v>339</v>
      </c>
      <c r="E376" s="65" t="s">
        <v>1124</v>
      </c>
      <c r="F376" s="66"/>
      <c r="G376" s="66"/>
      <c r="H376" s="95"/>
      <c r="I376" s="57">
        <v>46.318416326530652</v>
      </c>
      <c r="J376" s="19">
        <v>42.77253061224495</v>
      </c>
      <c r="K376" s="19">
        <v>40.033755102040828</v>
      </c>
      <c r="L376" s="19">
        <v>32.545999999999992</v>
      </c>
      <c r="M376" s="19">
        <v>142.61824489795919</v>
      </c>
      <c r="N376" s="19">
        <v>134.43253061224493</v>
      </c>
      <c r="O376" s="19">
        <v>129.2508979591837</v>
      </c>
      <c r="P376" s="19">
        <v>123.42130612244901</v>
      </c>
      <c r="Q376" s="19">
        <v>110.48661224489798</v>
      </c>
      <c r="R376" s="19">
        <v>100.46110204081633</v>
      </c>
      <c r="S376" s="19">
        <v>70.394775510204084</v>
      </c>
      <c r="T376" s="19">
        <v>43.069265306122418</v>
      </c>
      <c r="U376" s="44">
        <v>16.675387755102179</v>
      </c>
      <c r="V376" s="19"/>
      <c r="W376" s="57">
        <v>58.871681632653051</v>
      </c>
      <c r="X376" s="19">
        <v>55.893142857142834</v>
      </c>
      <c r="Y376" s="19">
        <v>53.592122448979588</v>
      </c>
      <c r="Z376" s="19">
        <v>46.441102040816325</v>
      </c>
      <c r="AA376" s="19">
        <v>152.82987755102039</v>
      </c>
      <c r="AB376" s="19">
        <v>144.38702040816327</v>
      </c>
      <c r="AC376" s="19">
        <v>139.83599999999998</v>
      </c>
      <c r="AD376" s="19">
        <v>134.60334693877553</v>
      </c>
      <c r="AE376" s="19">
        <v>120.19722448979593</v>
      </c>
      <c r="AF376" s="19">
        <v>109.47783673469385</v>
      </c>
      <c r="AG376" s="19">
        <v>82.357428571428528</v>
      </c>
      <c r="AH376" s="19">
        <v>55.13497959183681</v>
      </c>
      <c r="AI376" s="44">
        <v>17.312530612244927</v>
      </c>
      <c r="AJ376" s="19"/>
      <c r="AK376" s="57">
        <v>47.642089795918352</v>
      </c>
      <c r="AL376" s="19">
        <v>44.23089795918365</v>
      </c>
      <c r="AM376" s="19">
        <v>41.502326530612237</v>
      </c>
      <c r="AN376" s="19">
        <v>33.813551020408156</v>
      </c>
      <c r="AO376" s="19">
        <v>141.22477551020407</v>
      </c>
      <c r="AP376" s="19">
        <v>132.08702040816326</v>
      </c>
      <c r="AQ376" s="19">
        <v>126.70334693877552</v>
      </c>
      <c r="AR376" s="19">
        <v>120.60232653061225</v>
      </c>
      <c r="AS376" s="19">
        <v>105.58497959183673</v>
      </c>
      <c r="AT376" s="19">
        <v>94.203346938775468</v>
      </c>
      <c r="AU376" s="19">
        <v>62.751306122448938</v>
      </c>
      <c r="AV376" s="19">
        <v>32.579877551020331</v>
      </c>
      <c r="AW376" s="44">
        <v>1.3329387755102573</v>
      </c>
      <c r="AX376" s="13"/>
      <c r="AY376" s="13"/>
    </row>
    <row r="377" spans="1:51" ht="15" x14ac:dyDescent="0.25">
      <c r="A377" s="4"/>
      <c r="B377" s="62"/>
      <c r="C377" s="62"/>
      <c r="D377" s="64" t="s">
        <v>339</v>
      </c>
      <c r="E377" s="65" t="s">
        <v>1125</v>
      </c>
      <c r="F377" s="66"/>
      <c r="G377" s="66"/>
      <c r="H377" s="95"/>
      <c r="I377" s="57">
        <v>47.286783673469387</v>
      </c>
      <c r="J377" s="19">
        <v>43.947020408163269</v>
      </c>
      <c r="K377" s="19">
        <v>42.525591836734705</v>
      </c>
      <c r="L377" s="19">
        <v>37.203142857142851</v>
      </c>
      <c r="M377" s="19">
        <v>148.21416326530613</v>
      </c>
      <c r="N377" s="19">
        <v>144.49681632653062</v>
      </c>
      <c r="O377" s="19">
        <v>142.23048979591837</v>
      </c>
      <c r="P377" s="19">
        <v>140.1202857142857</v>
      </c>
      <c r="Q377" s="19">
        <v>137.54375510204082</v>
      </c>
      <c r="R377" s="19">
        <v>134.8304897959184</v>
      </c>
      <c r="S377" s="19">
        <v>116.72640816326532</v>
      </c>
      <c r="T377" s="19">
        <v>95.495795918367364</v>
      </c>
      <c r="U377" s="44">
        <v>75.985591836734699</v>
      </c>
      <c r="V377" s="19"/>
      <c r="W377" s="57">
        <v>59.655355102040801</v>
      </c>
      <c r="X377" s="19">
        <v>56.438040816326527</v>
      </c>
      <c r="Y377" s="19">
        <v>55.359469387755105</v>
      </c>
      <c r="Z377" s="19">
        <v>50.398244897959167</v>
      </c>
      <c r="AA377" s="19">
        <v>157.35130612244899</v>
      </c>
      <c r="AB377" s="19">
        <v>154.14314285714283</v>
      </c>
      <c r="AC377" s="19">
        <v>152.09518367346939</v>
      </c>
      <c r="AD377" s="19">
        <v>150.23804081632653</v>
      </c>
      <c r="AE377" s="19">
        <v>148.07171428571431</v>
      </c>
      <c r="AF377" s="19">
        <v>145.57171428571425</v>
      </c>
      <c r="AG377" s="19">
        <v>128.39620408163265</v>
      </c>
      <c r="AH377" s="19">
        <v>103.17477551020404</v>
      </c>
      <c r="AI377" s="44">
        <v>66.170693877551003</v>
      </c>
      <c r="AJ377" s="19"/>
      <c r="AK377" s="57">
        <v>48.543110204081621</v>
      </c>
      <c r="AL377" s="19">
        <v>45.322734693877571</v>
      </c>
      <c r="AM377" s="19">
        <v>44.007428571428576</v>
      </c>
      <c r="AN377" s="19">
        <v>38.855387755102029</v>
      </c>
      <c r="AO377" s="19">
        <v>147.20232653061225</v>
      </c>
      <c r="AP377" s="19">
        <v>143.52273469387751</v>
      </c>
      <c r="AQ377" s="19">
        <v>141.21967346938777</v>
      </c>
      <c r="AR377" s="19">
        <v>139.1094693877551</v>
      </c>
      <c r="AS377" s="19">
        <v>136.51763265306124</v>
      </c>
      <c r="AT377" s="19">
        <v>133.68293877551022</v>
      </c>
      <c r="AU377" s="19">
        <v>114.92171428571426</v>
      </c>
      <c r="AV377" s="19">
        <v>92.605387755102001</v>
      </c>
      <c r="AW377" s="44">
        <v>72.104367346938716</v>
      </c>
      <c r="AX377" s="13"/>
      <c r="AY377" s="13"/>
    </row>
    <row r="378" spans="1:51" ht="15" x14ac:dyDescent="0.25">
      <c r="A378" s="4"/>
      <c r="B378" s="62" t="s">
        <v>59</v>
      </c>
      <c r="C378" s="62" t="s">
        <v>138</v>
      </c>
      <c r="D378" s="62" t="s">
        <v>138</v>
      </c>
      <c r="E378" s="62" t="s">
        <v>29</v>
      </c>
      <c r="F378" s="63" t="s">
        <v>1059</v>
      </c>
      <c r="G378" s="63" t="s">
        <v>524</v>
      </c>
      <c r="H378" s="94">
        <v>27.379000000000001</v>
      </c>
      <c r="I378" s="57">
        <v>24.767991836734652</v>
      </c>
      <c r="J378" s="19">
        <v>21.975053061224514</v>
      </c>
      <c r="K378" s="19">
        <v>19.746481632653058</v>
      </c>
      <c r="L378" s="19">
        <v>131.85239999999996</v>
      </c>
      <c r="M378" s="19">
        <v>128.58709387755101</v>
      </c>
      <c r="N378" s="19">
        <v>124.86566530612245</v>
      </c>
      <c r="O378" s="19">
        <v>120.46056326530613</v>
      </c>
      <c r="P378" s="19">
        <v>116.0166857142857</v>
      </c>
      <c r="Q378" s="19">
        <v>110.87280816326528</v>
      </c>
      <c r="R378" s="19">
        <v>107.36362448979592</v>
      </c>
      <c r="S378" s="19">
        <v>91.836073469387713</v>
      </c>
      <c r="T378" s="19">
        <v>79.186073469387793</v>
      </c>
      <c r="U378" s="44">
        <v>71.436073469387736</v>
      </c>
      <c r="V378" s="19"/>
      <c r="W378" s="57">
        <v>44.987583673469381</v>
      </c>
      <c r="X378" s="19">
        <v>43.039542857142848</v>
      </c>
      <c r="Y378" s="19">
        <v>41.491583673469393</v>
      </c>
      <c r="Z378" s="19">
        <v>149.65382857142853</v>
      </c>
      <c r="AA378" s="19">
        <v>147.31505306122446</v>
      </c>
      <c r="AB378" s="19">
        <v>144.73239999999998</v>
      </c>
      <c r="AC378" s="19">
        <v>141.86607346938774</v>
      </c>
      <c r="AD378" s="19">
        <v>138.89872653061221</v>
      </c>
      <c r="AE378" s="19">
        <v>135.34668571428574</v>
      </c>
      <c r="AF378" s="19">
        <v>132.93035918367349</v>
      </c>
      <c r="AG378" s="19">
        <v>121.15586938775508</v>
      </c>
      <c r="AH378" s="19">
        <v>106.16607346938773</v>
      </c>
      <c r="AI378" s="44">
        <v>69.937502040816327</v>
      </c>
      <c r="AJ378" s="19"/>
      <c r="AK378" s="57">
        <v>28.538604081632627</v>
      </c>
      <c r="AL378" s="19">
        <v>25.959951020408155</v>
      </c>
      <c r="AM378" s="19">
        <v>23.82219591836737</v>
      </c>
      <c r="AN378" s="19">
        <v>133.30280816326527</v>
      </c>
      <c r="AO378" s="19">
        <v>130.25484897959177</v>
      </c>
      <c r="AP378" s="19">
        <v>126.8721959183673</v>
      </c>
      <c r="AQ378" s="19">
        <v>122.89974693877545</v>
      </c>
      <c r="AR378" s="19">
        <v>118.88444081632649</v>
      </c>
      <c r="AS378" s="19">
        <v>114.19158367346932</v>
      </c>
      <c r="AT378" s="19">
        <v>111.07321632653056</v>
      </c>
      <c r="AU378" s="19">
        <v>97.542604081632646</v>
      </c>
      <c r="AV378" s="19">
        <v>86.6844408163265</v>
      </c>
      <c r="AW378" s="44">
        <v>80.447706122448949</v>
      </c>
      <c r="AX378" s="13"/>
      <c r="AY378" s="13"/>
    </row>
    <row r="379" spans="1:51" ht="15" x14ac:dyDescent="0.25">
      <c r="A379" s="4"/>
      <c r="B379" s="62"/>
      <c r="C379" s="62"/>
      <c r="D379" s="64" t="s">
        <v>138</v>
      </c>
      <c r="E379" s="65" t="s">
        <v>1122</v>
      </c>
      <c r="F379" s="66"/>
      <c r="G379" s="66"/>
      <c r="H379" s="95"/>
      <c r="I379" s="57">
        <v>24.767991836734652</v>
      </c>
      <c r="J379" s="19">
        <v>21.975053061224514</v>
      </c>
      <c r="K379" s="19">
        <v>19.746481632653058</v>
      </c>
      <c r="L379" s="19">
        <v>131.85239999999996</v>
      </c>
      <c r="M379" s="19">
        <v>128.58709387755101</v>
      </c>
      <c r="N379" s="19">
        <v>124.86566530612245</v>
      </c>
      <c r="O379" s="19">
        <v>120.46056326530613</v>
      </c>
      <c r="P379" s="19">
        <v>116.0166857142857</v>
      </c>
      <c r="Q379" s="19">
        <v>110.87280816326528</v>
      </c>
      <c r="R379" s="19">
        <v>107.36362448979592</v>
      </c>
      <c r="S379" s="19">
        <v>92.188114285714278</v>
      </c>
      <c r="T379" s="19">
        <v>81.447297959183715</v>
      </c>
      <c r="U379" s="44">
        <v>73.102400000000017</v>
      </c>
      <c r="V379" s="19"/>
      <c r="W379" s="57">
        <v>44.987583673469381</v>
      </c>
      <c r="X379" s="19">
        <v>43.039542857142848</v>
      </c>
      <c r="Y379" s="19">
        <v>41.491583673469393</v>
      </c>
      <c r="Z379" s="19">
        <v>149.65382857142853</v>
      </c>
      <c r="AA379" s="19">
        <v>147.31505306122446</v>
      </c>
      <c r="AB379" s="19">
        <v>144.73239999999998</v>
      </c>
      <c r="AC379" s="19">
        <v>141.86607346938774</v>
      </c>
      <c r="AD379" s="19">
        <v>138.89872653061221</v>
      </c>
      <c r="AE379" s="19">
        <v>135.34668571428574</v>
      </c>
      <c r="AF379" s="19">
        <v>132.93035918367349</v>
      </c>
      <c r="AG379" s="19">
        <v>121.15586938775508</v>
      </c>
      <c r="AH379" s="19">
        <v>108.75382857142856</v>
      </c>
      <c r="AI379" s="44">
        <v>89.722195918367305</v>
      </c>
      <c r="AJ379" s="19"/>
      <c r="AK379" s="57">
        <v>28.538604081632627</v>
      </c>
      <c r="AL379" s="19">
        <v>25.959951020408155</v>
      </c>
      <c r="AM379" s="19">
        <v>23.82219591836737</v>
      </c>
      <c r="AN379" s="19">
        <v>133.30280816326527</v>
      </c>
      <c r="AO379" s="19">
        <v>130.25484897959177</v>
      </c>
      <c r="AP379" s="19">
        <v>126.8721959183673</v>
      </c>
      <c r="AQ379" s="19">
        <v>122.89974693877545</v>
      </c>
      <c r="AR379" s="19">
        <v>118.88444081632649</v>
      </c>
      <c r="AS379" s="19">
        <v>114.19158367346932</v>
      </c>
      <c r="AT379" s="19">
        <v>111.07321632653056</v>
      </c>
      <c r="AU379" s="19">
        <v>97.652808163265277</v>
      </c>
      <c r="AV379" s="19">
        <v>88.68239999999993</v>
      </c>
      <c r="AW379" s="44">
        <v>81.80688979591838</v>
      </c>
      <c r="AX379" s="13"/>
      <c r="AY379" s="13"/>
    </row>
    <row r="380" spans="1:51" ht="15" x14ac:dyDescent="0.25">
      <c r="A380" s="4"/>
      <c r="B380" s="62"/>
      <c r="C380" s="62"/>
      <c r="D380" s="64" t="s">
        <v>138</v>
      </c>
      <c r="E380" s="65" t="s">
        <v>1123</v>
      </c>
      <c r="F380" s="66"/>
      <c r="G380" s="66"/>
      <c r="H380" s="95"/>
      <c r="I380" s="57">
        <v>25.610848979591822</v>
      </c>
      <c r="J380" s="19">
        <v>23.059746938775532</v>
      </c>
      <c r="K380" s="19">
        <v>20.971991836734674</v>
      </c>
      <c r="L380" s="19">
        <v>133.06872653061225</v>
      </c>
      <c r="M380" s="19">
        <v>130.17995102040814</v>
      </c>
      <c r="N380" s="19">
        <v>127.17688979591831</v>
      </c>
      <c r="O380" s="19">
        <v>123.15648163265305</v>
      </c>
      <c r="P380" s="19">
        <v>118.65342040816327</v>
      </c>
      <c r="Q380" s="19">
        <v>114.47791020408164</v>
      </c>
      <c r="R380" s="19">
        <v>110.1972979591837</v>
      </c>
      <c r="S380" s="19">
        <v>91.836073469387713</v>
      </c>
      <c r="T380" s="19">
        <v>79.186073469387793</v>
      </c>
      <c r="U380" s="44">
        <v>71.436073469387736</v>
      </c>
      <c r="V380" s="19"/>
      <c r="W380" s="57">
        <v>45.87942040816327</v>
      </c>
      <c r="X380" s="19">
        <v>44.337502040816325</v>
      </c>
      <c r="Y380" s="19">
        <v>43.161991836734678</v>
      </c>
      <c r="Z380" s="19">
        <v>151.69770612244895</v>
      </c>
      <c r="AA380" s="19">
        <v>150.05893061224484</v>
      </c>
      <c r="AB380" s="19">
        <v>148.4772979591836</v>
      </c>
      <c r="AC380" s="19">
        <v>146.41199183673467</v>
      </c>
      <c r="AD380" s="19">
        <v>143.85382857142852</v>
      </c>
      <c r="AE380" s="19">
        <v>141.52525714285713</v>
      </c>
      <c r="AF380" s="19">
        <v>138.95382857142855</v>
      </c>
      <c r="AG380" s="19">
        <v>128.94158367346938</v>
      </c>
      <c r="AH380" s="19">
        <v>122.94260408163257</v>
      </c>
      <c r="AI380" s="44">
        <v>119.55484897959185</v>
      </c>
      <c r="AJ380" s="19"/>
      <c r="AK380" s="57">
        <v>29.539624489795884</v>
      </c>
      <c r="AL380" s="19">
        <v>27.253828571428571</v>
      </c>
      <c r="AM380" s="19">
        <v>25.326277551020382</v>
      </c>
      <c r="AN380" s="19">
        <v>134.88035918367342</v>
      </c>
      <c r="AO380" s="19">
        <v>132.24158367346934</v>
      </c>
      <c r="AP380" s="19">
        <v>129.5936244897959</v>
      </c>
      <c r="AQ380" s="19">
        <v>126.06811428571429</v>
      </c>
      <c r="AR380" s="19">
        <v>121.98035918367346</v>
      </c>
      <c r="AS380" s="19">
        <v>118.19566530612242</v>
      </c>
      <c r="AT380" s="19">
        <v>114.20484897959184</v>
      </c>
      <c r="AU380" s="19">
        <v>97.542604081632646</v>
      </c>
      <c r="AV380" s="19">
        <v>86.6844408163265</v>
      </c>
      <c r="AW380" s="44">
        <v>80.447706122448949</v>
      </c>
      <c r="AX380" s="13"/>
      <c r="AY380" s="13"/>
    </row>
    <row r="381" spans="1:51" ht="15" x14ac:dyDescent="0.25">
      <c r="A381" s="4"/>
      <c r="B381" s="62"/>
      <c r="C381" s="62"/>
      <c r="D381" s="64" t="s">
        <v>138</v>
      </c>
      <c r="E381" s="65" t="s">
        <v>1124</v>
      </c>
      <c r="F381" s="66"/>
      <c r="G381" s="66"/>
      <c r="H381" s="95"/>
      <c r="I381" s="57">
        <v>25.658808163265263</v>
      </c>
      <c r="J381" s="19">
        <v>23.204644897959213</v>
      </c>
      <c r="K381" s="19">
        <v>21.238318367346949</v>
      </c>
      <c r="L381" s="19">
        <v>133.50035918367342</v>
      </c>
      <c r="M381" s="19">
        <v>130.85239999999996</v>
      </c>
      <c r="N381" s="19">
        <v>128.1299510204081</v>
      </c>
      <c r="O381" s="19">
        <v>124.83097142857142</v>
      </c>
      <c r="P381" s="19">
        <v>120.98403265306122</v>
      </c>
      <c r="Q381" s="19">
        <v>117.30750204081632</v>
      </c>
      <c r="R381" s="19">
        <v>113.54831836734694</v>
      </c>
      <c r="S381" s="19">
        <v>97.192195918367332</v>
      </c>
      <c r="T381" s="19">
        <v>86.235053061224448</v>
      </c>
      <c r="U381" s="44">
        <v>80.655461224489756</v>
      </c>
      <c r="V381" s="19"/>
      <c r="W381" s="57">
        <v>45.705951020408143</v>
      </c>
      <c r="X381" s="19">
        <v>44.028318367346927</v>
      </c>
      <c r="Y381" s="19">
        <v>42.675257142857141</v>
      </c>
      <c r="Z381" s="19">
        <v>151.0507673469387</v>
      </c>
      <c r="AA381" s="19">
        <v>149.27015510204077</v>
      </c>
      <c r="AB381" s="19">
        <v>147.51403265306118</v>
      </c>
      <c r="AC381" s="19">
        <v>145.44872653061225</v>
      </c>
      <c r="AD381" s="19">
        <v>142.79260408163265</v>
      </c>
      <c r="AE381" s="19">
        <v>140.24260408163266</v>
      </c>
      <c r="AF381" s="19">
        <v>137.39872653061221</v>
      </c>
      <c r="AG381" s="19">
        <v>123.93342040816326</v>
      </c>
      <c r="AH381" s="19">
        <v>111.17627755102043</v>
      </c>
      <c r="AI381" s="44">
        <v>93.173216326530607</v>
      </c>
      <c r="AJ381" s="19"/>
      <c r="AK381" s="57">
        <v>29.557991836734672</v>
      </c>
      <c r="AL381" s="19">
        <v>27.366073469387786</v>
      </c>
      <c r="AM381" s="19">
        <v>25.537502040816292</v>
      </c>
      <c r="AN381" s="19">
        <v>135.24056326530604</v>
      </c>
      <c r="AO381" s="19">
        <v>132.80995102040811</v>
      </c>
      <c r="AP381" s="19">
        <v>130.40688979591835</v>
      </c>
      <c r="AQ381" s="19">
        <v>127.48852244897957</v>
      </c>
      <c r="AR381" s="19">
        <v>123.94770612244893</v>
      </c>
      <c r="AS381" s="19">
        <v>120.61607346938767</v>
      </c>
      <c r="AT381" s="19">
        <v>117.0885224489795</v>
      </c>
      <c r="AU381" s="19">
        <v>102.31199183673465</v>
      </c>
      <c r="AV381" s="19">
        <v>93.171175510203966</v>
      </c>
      <c r="AW381" s="44">
        <v>88.72627755102036</v>
      </c>
      <c r="AX381" s="13"/>
      <c r="AY381" s="13"/>
    </row>
    <row r="382" spans="1:51" ht="15" x14ac:dyDescent="0.25">
      <c r="A382" s="4"/>
      <c r="B382" s="62"/>
      <c r="C382" s="62"/>
      <c r="D382" s="64" t="s">
        <v>138</v>
      </c>
      <c r="E382" s="65" t="s">
        <v>1125</v>
      </c>
      <c r="F382" s="66"/>
      <c r="G382" s="66"/>
      <c r="H382" s="95"/>
      <c r="I382" s="57">
        <v>26.344522448979575</v>
      </c>
      <c r="J382" s="19">
        <v>24.402604081632703</v>
      </c>
      <c r="K382" s="19">
        <v>22.971991836734702</v>
      </c>
      <c r="L382" s="19">
        <v>135.95137959183677</v>
      </c>
      <c r="M382" s="19">
        <v>134.20444081632652</v>
      </c>
      <c r="N382" s="19">
        <v>132.21974693877547</v>
      </c>
      <c r="O382" s="19">
        <v>130.72995102040815</v>
      </c>
      <c r="P382" s="19">
        <v>129.1299510204081</v>
      </c>
      <c r="Q382" s="19">
        <v>127.05444081632658</v>
      </c>
      <c r="R382" s="19">
        <v>125.09423673469382</v>
      </c>
      <c r="S382" s="19">
        <v>111.7024</v>
      </c>
      <c r="T382" s="19">
        <v>100.45750204081631</v>
      </c>
      <c r="U382" s="44">
        <v>89.655461224489784</v>
      </c>
      <c r="V382" s="19"/>
      <c r="W382" s="57">
        <v>46.076359183673453</v>
      </c>
      <c r="X382" s="19">
        <v>44.566073469387746</v>
      </c>
      <c r="Y382" s="19">
        <v>43.427297959183669</v>
      </c>
      <c r="Z382" s="19">
        <v>152.09974693877547</v>
      </c>
      <c r="AA382" s="19">
        <v>150.69974693877549</v>
      </c>
      <c r="AB382" s="19">
        <v>149.03137959183672</v>
      </c>
      <c r="AC382" s="19">
        <v>147.53648163265302</v>
      </c>
      <c r="AD382" s="19">
        <v>145.85484897959179</v>
      </c>
      <c r="AE382" s="19">
        <v>143.74056326530612</v>
      </c>
      <c r="AF382" s="19">
        <v>141.55382857142854</v>
      </c>
      <c r="AG382" s="19">
        <v>126.85995102040812</v>
      </c>
      <c r="AH382" s="19">
        <v>106.16607346938773</v>
      </c>
      <c r="AI382" s="44">
        <v>69.937502040816327</v>
      </c>
      <c r="AJ382" s="19"/>
      <c r="AK382" s="57">
        <v>30.200848979591782</v>
      </c>
      <c r="AL382" s="19">
        <v>28.464032653061196</v>
      </c>
      <c r="AM382" s="19">
        <v>27.133420408163303</v>
      </c>
      <c r="AN382" s="19">
        <v>137.48239999999996</v>
      </c>
      <c r="AO382" s="19">
        <v>135.89770612244894</v>
      </c>
      <c r="AP382" s="19">
        <v>134.08444081632649</v>
      </c>
      <c r="AQ382" s="19">
        <v>132.75382857142853</v>
      </c>
      <c r="AR382" s="19">
        <v>131.26811428571423</v>
      </c>
      <c r="AS382" s="19">
        <v>129.27015510204077</v>
      </c>
      <c r="AT382" s="19">
        <v>127.4058693877551</v>
      </c>
      <c r="AU382" s="19">
        <v>115.37117551020411</v>
      </c>
      <c r="AV382" s="19">
        <v>105.25484897959181</v>
      </c>
      <c r="AW382" s="44">
        <v>95.798726530612186</v>
      </c>
      <c r="AX382" s="13"/>
      <c r="AY382" s="13"/>
    </row>
    <row r="383" spans="1:51" ht="15" x14ac:dyDescent="0.25">
      <c r="A383" s="4"/>
      <c r="B383" s="62" t="s">
        <v>31</v>
      </c>
      <c r="C383" s="62" t="s">
        <v>360</v>
      </c>
      <c r="D383" s="62" t="s">
        <v>360</v>
      </c>
      <c r="E383" s="62" t="s">
        <v>29</v>
      </c>
      <c r="F383" s="63" t="s">
        <v>966</v>
      </c>
      <c r="G383" s="63" t="s">
        <v>524</v>
      </c>
      <c r="H383" s="94">
        <v>18.693999999999999</v>
      </c>
      <c r="I383" s="57">
        <v>76.672053061224489</v>
      </c>
      <c r="J383" s="19">
        <v>75.485318367346935</v>
      </c>
      <c r="K383" s="19">
        <v>74.079195918367347</v>
      </c>
      <c r="L383" s="19">
        <v>72.826134693877535</v>
      </c>
      <c r="M383" s="19">
        <v>71.615930612244895</v>
      </c>
      <c r="N383" s="19">
        <v>70.059808163265302</v>
      </c>
      <c r="O383" s="19">
        <v>67.422053061224489</v>
      </c>
      <c r="P383" s="19">
        <v>64.454706122448982</v>
      </c>
      <c r="Q383" s="19">
        <v>61.547563265306124</v>
      </c>
      <c r="R383" s="19">
        <v>59.156746938775512</v>
      </c>
      <c r="S383" s="19">
        <v>47.633277551020399</v>
      </c>
      <c r="T383" s="19">
        <v>39.714910204081633</v>
      </c>
      <c r="U383" s="44">
        <v>35.130216326530601</v>
      </c>
      <c r="V383" s="19"/>
      <c r="W383" s="57">
        <v>81.088583673469373</v>
      </c>
      <c r="X383" s="19">
        <v>80.215114285714279</v>
      </c>
      <c r="Y383" s="19">
        <v>79.185522448979583</v>
      </c>
      <c r="Z383" s="19">
        <v>78.326338775510195</v>
      </c>
      <c r="AA383" s="19">
        <v>77.489604081632649</v>
      </c>
      <c r="AB383" s="19">
        <v>76.29776734693877</v>
      </c>
      <c r="AC383" s="19">
        <v>74.244706122448974</v>
      </c>
      <c r="AD383" s="19">
        <v>71.853889795918363</v>
      </c>
      <c r="AE383" s="19">
        <v>69.586542857142845</v>
      </c>
      <c r="AF383" s="19">
        <v>67.754910204081625</v>
      </c>
      <c r="AG383" s="19">
        <v>59.729399999999991</v>
      </c>
      <c r="AH383" s="19">
        <v>51.725318367346944</v>
      </c>
      <c r="AI383" s="44">
        <v>31.084502040816332</v>
      </c>
      <c r="AJ383" s="19"/>
      <c r="AK383" s="57">
        <v>76.020216326530601</v>
      </c>
      <c r="AL383" s="19">
        <v>74.987563265306122</v>
      </c>
      <c r="AM383" s="19">
        <v>73.708991836734683</v>
      </c>
      <c r="AN383" s="19">
        <v>72.595726530612239</v>
      </c>
      <c r="AO383" s="19">
        <v>71.513073469387749</v>
      </c>
      <c r="AP383" s="19">
        <v>70.034502040816335</v>
      </c>
      <c r="AQ383" s="19">
        <v>67.460012244897939</v>
      </c>
      <c r="AR383" s="19">
        <v>64.528379591836725</v>
      </c>
      <c r="AS383" s="19">
        <v>61.71103265306121</v>
      </c>
      <c r="AT383" s="19">
        <v>59.477359183673457</v>
      </c>
      <c r="AU383" s="19">
        <v>49.060012244897955</v>
      </c>
      <c r="AV383" s="19">
        <v>41.439604081632652</v>
      </c>
      <c r="AW383" s="44">
        <v>37.161032653061227</v>
      </c>
      <c r="AX383" s="13"/>
      <c r="AY383" s="13"/>
    </row>
    <row r="384" spans="1:51" ht="15" x14ac:dyDescent="0.25">
      <c r="A384" s="4"/>
      <c r="B384" s="62"/>
      <c r="C384" s="62"/>
      <c r="D384" s="64" t="s">
        <v>360</v>
      </c>
      <c r="E384" s="65" t="s">
        <v>1122</v>
      </c>
      <c r="F384" s="66"/>
      <c r="G384" s="66"/>
      <c r="H384" s="95"/>
      <c r="I384" s="57">
        <v>76.672053061224489</v>
      </c>
      <c r="J384" s="19">
        <v>75.485318367346935</v>
      </c>
      <c r="K384" s="19">
        <v>74.079195918367347</v>
      </c>
      <c r="L384" s="19">
        <v>72.826134693877535</v>
      </c>
      <c r="M384" s="19">
        <v>71.615930612244895</v>
      </c>
      <c r="N384" s="19">
        <v>70.059808163265302</v>
      </c>
      <c r="O384" s="19">
        <v>67.422053061224489</v>
      </c>
      <c r="P384" s="19">
        <v>64.454706122448982</v>
      </c>
      <c r="Q384" s="19">
        <v>61.547563265306124</v>
      </c>
      <c r="R384" s="19">
        <v>59.156746938775512</v>
      </c>
      <c r="S384" s="19">
        <v>49.025114285714295</v>
      </c>
      <c r="T384" s="19">
        <v>42.455726530612239</v>
      </c>
      <c r="U384" s="44">
        <v>37.007767346938778</v>
      </c>
      <c r="V384" s="19"/>
      <c r="W384" s="57">
        <v>81.088583673469373</v>
      </c>
      <c r="X384" s="19">
        <v>80.215114285714279</v>
      </c>
      <c r="Y384" s="19">
        <v>79.185522448979583</v>
      </c>
      <c r="Z384" s="19">
        <v>78.326338775510195</v>
      </c>
      <c r="AA384" s="19">
        <v>77.489604081632649</v>
      </c>
      <c r="AB384" s="19">
        <v>76.29776734693877</v>
      </c>
      <c r="AC384" s="19">
        <v>74.244706122448974</v>
      </c>
      <c r="AD384" s="19">
        <v>71.853889795918363</v>
      </c>
      <c r="AE384" s="19">
        <v>69.586542857142845</v>
      </c>
      <c r="AF384" s="19">
        <v>67.754910204081625</v>
      </c>
      <c r="AG384" s="19">
        <v>59.729399999999991</v>
      </c>
      <c r="AH384" s="19">
        <v>51.725318367346944</v>
      </c>
      <c r="AI384" s="44">
        <v>39.660012244897956</v>
      </c>
      <c r="AJ384" s="19"/>
      <c r="AK384" s="57">
        <v>76.020216326530601</v>
      </c>
      <c r="AL384" s="19">
        <v>74.987563265306122</v>
      </c>
      <c r="AM384" s="19">
        <v>73.708991836734683</v>
      </c>
      <c r="AN384" s="19">
        <v>72.595726530612239</v>
      </c>
      <c r="AO384" s="19">
        <v>71.513073469387749</v>
      </c>
      <c r="AP384" s="19">
        <v>70.034502040816335</v>
      </c>
      <c r="AQ384" s="19">
        <v>67.460012244897939</v>
      </c>
      <c r="AR384" s="19">
        <v>64.528379591836725</v>
      </c>
      <c r="AS384" s="19">
        <v>61.71103265306121</v>
      </c>
      <c r="AT384" s="19">
        <v>59.477359183673457</v>
      </c>
      <c r="AU384" s="19">
        <v>50.336542857142838</v>
      </c>
      <c r="AV384" s="19">
        <v>44.103889795918349</v>
      </c>
      <c r="AW384" s="44">
        <v>39.052869387755095</v>
      </c>
      <c r="AX384" s="13"/>
      <c r="AY384" s="13"/>
    </row>
    <row r="385" spans="1:51" ht="15" x14ac:dyDescent="0.25">
      <c r="A385" s="4"/>
      <c r="B385" s="62"/>
      <c r="C385" s="62"/>
      <c r="D385" s="64" t="s">
        <v>360</v>
      </c>
      <c r="E385" s="65" t="s">
        <v>1123</v>
      </c>
      <c r="F385" s="66"/>
      <c r="G385" s="66"/>
      <c r="H385" s="95"/>
      <c r="I385" s="57">
        <v>77.124093877551019</v>
      </c>
      <c r="J385" s="19">
        <v>76.051644897959193</v>
      </c>
      <c r="K385" s="19">
        <v>74.848583673469392</v>
      </c>
      <c r="L385" s="19">
        <v>73.522053061224497</v>
      </c>
      <c r="M385" s="19">
        <v>72.12511428571429</v>
      </c>
      <c r="N385" s="19">
        <v>70.93327755102041</v>
      </c>
      <c r="O385" s="19">
        <v>68.344502040816337</v>
      </c>
      <c r="P385" s="19">
        <v>65.952665306122441</v>
      </c>
      <c r="Q385" s="19">
        <v>63.226134693877555</v>
      </c>
      <c r="R385" s="19">
        <v>60.406746938775527</v>
      </c>
      <c r="S385" s="19">
        <v>47.633277551020399</v>
      </c>
      <c r="T385" s="19">
        <v>39.714910204081633</v>
      </c>
      <c r="U385" s="44">
        <v>35.130216326530601</v>
      </c>
      <c r="V385" s="19"/>
      <c r="W385" s="57">
        <v>81.623277551020394</v>
      </c>
      <c r="X385" s="19">
        <v>81.013073469387749</v>
      </c>
      <c r="Y385" s="19">
        <v>80.329399999999993</v>
      </c>
      <c r="Z385" s="19">
        <v>79.560012244897948</v>
      </c>
      <c r="AA385" s="19">
        <v>78.703889795918357</v>
      </c>
      <c r="AB385" s="19">
        <v>78.077359183673479</v>
      </c>
      <c r="AC385" s="19">
        <v>76.387563265306113</v>
      </c>
      <c r="AD385" s="19">
        <v>74.849808163265294</v>
      </c>
      <c r="AE385" s="19">
        <v>73.069195918367342</v>
      </c>
      <c r="AF385" s="19">
        <v>71.181440816326528</v>
      </c>
      <c r="AG385" s="19">
        <v>63.454910204081628</v>
      </c>
      <c r="AH385" s="19">
        <v>58.950828571428559</v>
      </c>
      <c r="AI385" s="44">
        <v>56.354910204081619</v>
      </c>
      <c r="AJ385" s="19"/>
      <c r="AK385" s="57">
        <v>76.417155102040809</v>
      </c>
      <c r="AL385" s="19">
        <v>75.48552244897958</v>
      </c>
      <c r="AM385" s="19">
        <v>74.439604081632638</v>
      </c>
      <c r="AN385" s="19">
        <v>73.293685714285701</v>
      </c>
      <c r="AO385" s="19">
        <v>72.046746938775499</v>
      </c>
      <c r="AP385" s="19">
        <v>71.014093877551005</v>
      </c>
      <c r="AQ385" s="19">
        <v>68.555930612244879</v>
      </c>
      <c r="AR385" s="19">
        <v>66.273277551020399</v>
      </c>
      <c r="AS385" s="19">
        <v>63.728379591836728</v>
      </c>
      <c r="AT385" s="19">
        <v>61.079399999999985</v>
      </c>
      <c r="AU385" s="19">
        <v>49.060012244897955</v>
      </c>
      <c r="AV385" s="19">
        <v>41.439604081632652</v>
      </c>
      <c r="AW385" s="44">
        <v>37.161032653061227</v>
      </c>
      <c r="AX385" s="13"/>
      <c r="AY385" s="13"/>
    </row>
    <row r="386" spans="1:51" ht="15" x14ac:dyDescent="0.25">
      <c r="A386" s="4"/>
      <c r="B386" s="62"/>
      <c r="C386" s="62"/>
      <c r="D386" s="64" t="s">
        <v>360</v>
      </c>
      <c r="E386" s="65" t="s">
        <v>1124</v>
      </c>
      <c r="F386" s="66"/>
      <c r="G386" s="66"/>
      <c r="H386" s="95"/>
      <c r="I386" s="57">
        <v>77.13531836734694</v>
      </c>
      <c r="J386" s="19">
        <v>76.18327755102041</v>
      </c>
      <c r="K386" s="19">
        <v>75.043481632653055</v>
      </c>
      <c r="L386" s="19">
        <v>73.800624489795922</v>
      </c>
      <c r="M386" s="19">
        <v>72.548583673469395</v>
      </c>
      <c r="N386" s="19">
        <v>71.477155102040825</v>
      </c>
      <c r="O386" s="19">
        <v>69.45164489795917</v>
      </c>
      <c r="P386" s="19">
        <v>67.599604081632634</v>
      </c>
      <c r="Q386" s="19">
        <v>65.436338775510222</v>
      </c>
      <c r="R386" s="19">
        <v>63.195522448979595</v>
      </c>
      <c r="S386" s="19">
        <v>52.581236734693881</v>
      </c>
      <c r="T386" s="19">
        <v>45.835318367346929</v>
      </c>
      <c r="U386" s="44">
        <v>42.209808163265294</v>
      </c>
      <c r="V386" s="19"/>
      <c r="W386" s="57">
        <v>81.507971428571423</v>
      </c>
      <c r="X386" s="19">
        <v>80.849808163265294</v>
      </c>
      <c r="Y386" s="19">
        <v>80.054910204081622</v>
      </c>
      <c r="Z386" s="19">
        <v>79.182461224489799</v>
      </c>
      <c r="AA386" s="19">
        <v>78.268175510204074</v>
      </c>
      <c r="AB386" s="19">
        <v>77.516134693877547</v>
      </c>
      <c r="AC386" s="19">
        <v>75.936542857142854</v>
      </c>
      <c r="AD386" s="19">
        <v>74.502869387755098</v>
      </c>
      <c r="AE386" s="19">
        <v>72.877359183673477</v>
      </c>
      <c r="AF386" s="19">
        <v>71.148787755102049</v>
      </c>
      <c r="AG386" s="19">
        <v>62.176338775510203</v>
      </c>
      <c r="AH386" s="19">
        <v>53.902869387755104</v>
      </c>
      <c r="AI386" s="44">
        <v>42.52429795918367</v>
      </c>
      <c r="AJ386" s="19"/>
      <c r="AK386" s="57">
        <v>76.42837959183673</v>
      </c>
      <c r="AL386" s="19">
        <v>75.591644897959185</v>
      </c>
      <c r="AM386" s="19">
        <v>74.597767346938767</v>
      </c>
      <c r="AN386" s="19">
        <v>73.517155102040803</v>
      </c>
      <c r="AO386" s="19">
        <v>72.405930612244887</v>
      </c>
      <c r="AP386" s="19">
        <v>71.456951020408155</v>
      </c>
      <c r="AQ386" s="19">
        <v>69.555930612244879</v>
      </c>
      <c r="AR386" s="19">
        <v>67.795726530612257</v>
      </c>
      <c r="AS386" s="19">
        <v>65.831440816326506</v>
      </c>
      <c r="AT386" s="19">
        <v>63.743685714285711</v>
      </c>
      <c r="AU386" s="19">
        <v>53.889604081632648</v>
      </c>
      <c r="AV386" s="19">
        <v>47.425318367346932</v>
      </c>
      <c r="AW386" s="44">
        <v>43.996746938775487</v>
      </c>
      <c r="AX386" s="13"/>
      <c r="AY386" s="13"/>
    </row>
    <row r="387" spans="1:51" ht="15" x14ac:dyDescent="0.25">
      <c r="A387" s="4"/>
      <c r="B387" s="62"/>
      <c r="C387" s="62"/>
      <c r="D387" s="64" t="s">
        <v>360</v>
      </c>
      <c r="E387" s="65" t="s">
        <v>1125</v>
      </c>
      <c r="F387" s="66"/>
      <c r="G387" s="66"/>
      <c r="H387" s="95"/>
      <c r="I387" s="57">
        <v>77.702665306122441</v>
      </c>
      <c r="J387" s="19">
        <v>77.091440816326525</v>
      </c>
      <c r="K387" s="19">
        <v>76.316951020408169</v>
      </c>
      <c r="L387" s="19">
        <v>75.485318367346935</v>
      </c>
      <c r="M387" s="19">
        <v>74.697563265306115</v>
      </c>
      <c r="N387" s="19">
        <v>73.896542857142862</v>
      </c>
      <c r="O387" s="19">
        <v>72.907767346938769</v>
      </c>
      <c r="P387" s="19">
        <v>72.043481632653055</v>
      </c>
      <c r="Q387" s="19">
        <v>71.208787755102037</v>
      </c>
      <c r="R387" s="19">
        <v>70.100624489795919</v>
      </c>
      <c r="S387" s="19">
        <v>61.695522448979588</v>
      </c>
      <c r="T387" s="19">
        <v>55.392461224489807</v>
      </c>
      <c r="U387" s="44">
        <v>49.423073469387752</v>
      </c>
      <c r="V387" s="19"/>
      <c r="W387" s="57">
        <v>81.779399999999981</v>
      </c>
      <c r="X387" s="19">
        <v>81.233481632653053</v>
      </c>
      <c r="Y387" s="19">
        <v>80.564093877551016</v>
      </c>
      <c r="Z387" s="19">
        <v>79.850828571428565</v>
      </c>
      <c r="AA387" s="19">
        <v>79.134502040816315</v>
      </c>
      <c r="AB387" s="19">
        <v>78.308991836734691</v>
      </c>
      <c r="AC387" s="19">
        <v>77.121236734693866</v>
      </c>
      <c r="AD387" s="19">
        <v>76.020216326530615</v>
      </c>
      <c r="AE387" s="19">
        <v>74.925318367346932</v>
      </c>
      <c r="AF387" s="19">
        <v>73.564093877551016</v>
      </c>
      <c r="AG387" s="19">
        <v>64.429399999999987</v>
      </c>
      <c r="AH387" s="19">
        <v>52.394706122448973</v>
      </c>
      <c r="AI387" s="44">
        <v>31.084502040816332</v>
      </c>
      <c r="AJ387" s="19"/>
      <c r="AK387" s="57">
        <v>76.921236734693863</v>
      </c>
      <c r="AL387" s="19">
        <v>76.400828571428562</v>
      </c>
      <c r="AM387" s="19">
        <v>75.744706122448974</v>
      </c>
      <c r="AN387" s="19">
        <v>75.044706122448972</v>
      </c>
      <c r="AO387" s="19">
        <v>74.376338775510192</v>
      </c>
      <c r="AP387" s="19">
        <v>73.616134693877541</v>
      </c>
      <c r="AQ387" s="19">
        <v>72.588583673469373</v>
      </c>
      <c r="AR387" s="19">
        <v>71.730420408163241</v>
      </c>
      <c r="AS387" s="19">
        <v>70.914093877551011</v>
      </c>
      <c r="AT387" s="19">
        <v>69.804910204081636</v>
      </c>
      <c r="AU387" s="19">
        <v>62.068175510204071</v>
      </c>
      <c r="AV387" s="19">
        <v>56.589604081632636</v>
      </c>
      <c r="AW387" s="44">
        <v>51.25184897959182</v>
      </c>
      <c r="AX387" s="13"/>
      <c r="AY387" s="13"/>
    </row>
    <row r="388" spans="1:51" ht="15" x14ac:dyDescent="0.25">
      <c r="A388" s="4"/>
      <c r="B388" s="62" t="s">
        <v>55</v>
      </c>
      <c r="C388" s="62" t="s">
        <v>282</v>
      </c>
      <c r="D388" s="62" t="s">
        <v>282</v>
      </c>
      <c r="E388" s="62" t="s">
        <v>29</v>
      </c>
      <c r="F388" s="63" t="s">
        <v>1026</v>
      </c>
      <c r="G388" s="63" t="s">
        <v>524</v>
      </c>
      <c r="H388" s="94">
        <v>78.269000000000005</v>
      </c>
      <c r="I388" s="57">
        <v>126.01540408163265</v>
      </c>
      <c r="J388" s="19">
        <v>125.11336326530612</v>
      </c>
      <c r="K388" s="19">
        <v>124.41438367346939</v>
      </c>
      <c r="L388" s="19">
        <v>123.15519999999999</v>
      </c>
      <c r="M388" s="19">
        <v>121.53989387755101</v>
      </c>
      <c r="N388" s="19">
        <v>118.73173061224487</v>
      </c>
      <c r="O388" s="19">
        <v>116.5368326530612</v>
      </c>
      <c r="P388" s="19">
        <v>113.94193469387753</v>
      </c>
      <c r="Q388" s="19">
        <v>111.45826122448979</v>
      </c>
      <c r="R388" s="19">
        <v>109.389893877551</v>
      </c>
      <c r="S388" s="19">
        <v>97.946016326530597</v>
      </c>
      <c r="T388" s="19">
        <v>93.128669387755068</v>
      </c>
      <c r="U388" s="44">
        <v>92.351118367346913</v>
      </c>
      <c r="V388" s="19"/>
      <c r="W388" s="57">
        <v>122.13989387755103</v>
      </c>
      <c r="X388" s="19">
        <v>121.52050612244898</v>
      </c>
      <c r="Y388" s="19">
        <v>120.86948571428573</v>
      </c>
      <c r="Z388" s="19">
        <v>119.72560816326532</v>
      </c>
      <c r="AA388" s="19">
        <v>118.43377142857145</v>
      </c>
      <c r="AB388" s="19">
        <v>116.11744489795919</v>
      </c>
      <c r="AC388" s="19">
        <v>114.54397551020408</v>
      </c>
      <c r="AD388" s="19">
        <v>112.66438367346939</v>
      </c>
      <c r="AE388" s="19">
        <v>110.86540408163265</v>
      </c>
      <c r="AF388" s="19">
        <v>109.38989387755103</v>
      </c>
      <c r="AG388" s="19">
        <v>100.47560816326532</v>
      </c>
      <c r="AH388" s="19">
        <v>96.825608163265301</v>
      </c>
      <c r="AI388" s="44">
        <v>90.011322448979598</v>
      </c>
      <c r="AJ388" s="19"/>
      <c r="AK388" s="57">
        <v>122.70520000000002</v>
      </c>
      <c r="AL388" s="19">
        <v>121.9643836734694</v>
      </c>
      <c r="AM388" s="19">
        <v>121.16030204081635</v>
      </c>
      <c r="AN388" s="19">
        <v>119.72560816326532</v>
      </c>
      <c r="AO388" s="19">
        <v>118.1062204081633</v>
      </c>
      <c r="AP388" s="19">
        <v>115.38479183673471</v>
      </c>
      <c r="AQ388" s="19">
        <v>113.29907755102042</v>
      </c>
      <c r="AR388" s="19">
        <v>110.82764897959186</v>
      </c>
      <c r="AS388" s="19">
        <v>108.46540408163267</v>
      </c>
      <c r="AT388" s="19">
        <v>106.50111836734695</v>
      </c>
      <c r="AU388" s="19">
        <v>95.502138775510204</v>
      </c>
      <c r="AV388" s="19">
        <v>90.902138775510224</v>
      </c>
      <c r="AW388" s="44">
        <v>90.172546938775497</v>
      </c>
      <c r="AX388" s="13"/>
      <c r="AY388" s="13"/>
    </row>
    <row r="389" spans="1:51" ht="15" x14ac:dyDescent="0.25">
      <c r="A389" s="4"/>
      <c r="B389" s="62"/>
      <c r="C389" s="62"/>
      <c r="D389" s="64" t="s">
        <v>282</v>
      </c>
      <c r="E389" s="65" t="s">
        <v>1122</v>
      </c>
      <c r="F389" s="66"/>
      <c r="G389" s="66"/>
      <c r="H389" s="95"/>
      <c r="I389" s="57">
        <v>126.01540408163265</v>
      </c>
      <c r="J389" s="19">
        <v>125.11336326530612</v>
      </c>
      <c r="K389" s="19">
        <v>124.41438367346939</v>
      </c>
      <c r="L389" s="19">
        <v>123.15519999999999</v>
      </c>
      <c r="M389" s="19">
        <v>121.53989387755101</v>
      </c>
      <c r="N389" s="19">
        <v>118.73173061224487</v>
      </c>
      <c r="O389" s="19">
        <v>116.5368326530612</v>
      </c>
      <c r="P389" s="19">
        <v>113.94193469387753</v>
      </c>
      <c r="Q389" s="19">
        <v>111.45826122448979</v>
      </c>
      <c r="R389" s="19">
        <v>109.389893877551</v>
      </c>
      <c r="S389" s="19">
        <v>101.91948571428571</v>
      </c>
      <c r="T389" s="19">
        <v>100.15417959183674</v>
      </c>
      <c r="U389" s="44">
        <v>100.03683265306123</v>
      </c>
      <c r="V389" s="19"/>
      <c r="W389" s="57">
        <v>122.13989387755103</v>
      </c>
      <c r="X389" s="19">
        <v>121.52050612244898</v>
      </c>
      <c r="Y389" s="19">
        <v>120.86948571428573</v>
      </c>
      <c r="Z389" s="19">
        <v>119.72560816326532</v>
      </c>
      <c r="AA389" s="19">
        <v>118.43377142857145</v>
      </c>
      <c r="AB389" s="19">
        <v>116.11744489795919</v>
      </c>
      <c r="AC389" s="19">
        <v>114.54397551020408</v>
      </c>
      <c r="AD389" s="19">
        <v>112.66438367346939</v>
      </c>
      <c r="AE389" s="19">
        <v>110.86540408163265</v>
      </c>
      <c r="AF389" s="19">
        <v>109.38989387755103</v>
      </c>
      <c r="AG389" s="19">
        <v>103.7143836734694</v>
      </c>
      <c r="AH389" s="19">
        <v>102.49193469387755</v>
      </c>
      <c r="AI389" s="44">
        <v>98.048057142857147</v>
      </c>
      <c r="AJ389" s="19"/>
      <c r="AK389" s="57">
        <v>122.70520000000002</v>
      </c>
      <c r="AL389" s="19">
        <v>121.9643836734694</v>
      </c>
      <c r="AM389" s="19">
        <v>121.16030204081635</v>
      </c>
      <c r="AN389" s="19">
        <v>119.72560816326532</v>
      </c>
      <c r="AO389" s="19">
        <v>118.1062204081633</v>
      </c>
      <c r="AP389" s="19">
        <v>115.38479183673471</v>
      </c>
      <c r="AQ389" s="19">
        <v>113.29907755102042</v>
      </c>
      <c r="AR389" s="19">
        <v>110.82764897959186</v>
      </c>
      <c r="AS389" s="19">
        <v>108.46540408163267</v>
      </c>
      <c r="AT389" s="19">
        <v>106.50111836734695</v>
      </c>
      <c r="AU389" s="19">
        <v>99.443975510204098</v>
      </c>
      <c r="AV389" s="19">
        <v>97.84499591836736</v>
      </c>
      <c r="AW389" s="44">
        <v>97.725608163265306</v>
      </c>
      <c r="AX389" s="13"/>
      <c r="AY389" s="13"/>
    </row>
    <row r="390" spans="1:51" ht="15" x14ac:dyDescent="0.25">
      <c r="A390" s="4"/>
      <c r="B390" s="62"/>
      <c r="C390" s="62"/>
      <c r="D390" s="64" t="s">
        <v>282</v>
      </c>
      <c r="E390" s="65" t="s">
        <v>1123</v>
      </c>
      <c r="F390" s="66"/>
      <c r="G390" s="66"/>
      <c r="H390" s="95"/>
      <c r="I390" s="57">
        <v>126.64295510204082</v>
      </c>
      <c r="J390" s="19">
        <v>126.03887346938775</v>
      </c>
      <c r="K390" s="19">
        <v>125.3490775510204</v>
      </c>
      <c r="L390" s="19">
        <v>124.54907755102042</v>
      </c>
      <c r="M390" s="19">
        <v>123.48989387755103</v>
      </c>
      <c r="N390" s="19">
        <v>121.97356734693878</v>
      </c>
      <c r="O390" s="19">
        <v>120.46438367346938</v>
      </c>
      <c r="P390" s="19">
        <v>118.6460163265306</v>
      </c>
      <c r="Q390" s="19">
        <v>116.73275102040816</v>
      </c>
      <c r="R390" s="19">
        <v>114.68785306122447</v>
      </c>
      <c r="S390" s="19">
        <v>105.48275102040816</v>
      </c>
      <c r="T390" s="19">
        <v>101.46132244897957</v>
      </c>
      <c r="U390" s="44">
        <v>100.77356734693878</v>
      </c>
      <c r="V390" s="19"/>
      <c r="W390" s="57">
        <v>122.66642448979593</v>
      </c>
      <c r="X390" s="19">
        <v>122.29193469387756</v>
      </c>
      <c r="Y390" s="19">
        <v>121.85009795918369</v>
      </c>
      <c r="Z390" s="19">
        <v>121.33785306122448</v>
      </c>
      <c r="AA390" s="19">
        <v>120.70724081632653</v>
      </c>
      <c r="AB390" s="19">
        <v>118.94805714285715</v>
      </c>
      <c r="AC390" s="19">
        <v>117.90111836734694</v>
      </c>
      <c r="AD390" s="19">
        <v>116.62152653061223</v>
      </c>
      <c r="AE390" s="19">
        <v>115.26336326530614</v>
      </c>
      <c r="AF390" s="19">
        <v>113.67356734693878</v>
      </c>
      <c r="AG390" s="19">
        <v>106.76132244897961</v>
      </c>
      <c r="AH390" s="19">
        <v>104.02458775510203</v>
      </c>
      <c r="AI390" s="44">
        <v>103.38275102040816</v>
      </c>
      <c r="AJ390" s="19"/>
      <c r="AK390" s="57">
        <v>123.24193469387757</v>
      </c>
      <c r="AL390" s="19">
        <v>122.70111836734695</v>
      </c>
      <c r="AM390" s="19">
        <v>122.10520000000002</v>
      </c>
      <c r="AN390" s="19">
        <v>121.41948571428574</v>
      </c>
      <c r="AO390" s="19">
        <v>120.54805714285716</v>
      </c>
      <c r="AP390" s="19">
        <v>118.80009795918369</v>
      </c>
      <c r="AQ390" s="19">
        <v>117.35417959183675</v>
      </c>
      <c r="AR390" s="19">
        <v>115.62356734693878</v>
      </c>
      <c r="AS390" s="19">
        <v>113.79397551020409</v>
      </c>
      <c r="AT390" s="19">
        <v>111.78581224489798</v>
      </c>
      <c r="AU390" s="19">
        <v>102.9409142857143</v>
      </c>
      <c r="AV390" s="19">
        <v>99.283771428571455</v>
      </c>
      <c r="AW390" s="44">
        <v>98.602138775510198</v>
      </c>
      <c r="AX390" s="13"/>
      <c r="AY390" s="13"/>
    </row>
    <row r="391" spans="1:51" ht="15" x14ac:dyDescent="0.25">
      <c r="A391" s="4"/>
      <c r="B391" s="62"/>
      <c r="C391" s="62"/>
      <c r="D391" s="64" t="s">
        <v>282</v>
      </c>
      <c r="E391" s="65" t="s">
        <v>1124</v>
      </c>
      <c r="F391" s="66"/>
      <c r="G391" s="66"/>
      <c r="H391" s="95"/>
      <c r="I391" s="57">
        <v>126.52356734693878</v>
      </c>
      <c r="J391" s="19">
        <v>125.88479183673469</v>
      </c>
      <c r="K391" s="19">
        <v>125.15009795918367</v>
      </c>
      <c r="L391" s="19">
        <v>124.11744489795919</v>
      </c>
      <c r="M391" s="19">
        <v>122.84193469387755</v>
      </c>
      <c r="N391" s="19">
        <v>120.30417959183673</v>
      </c>
      <c r="O391" s="19">
        <v>118.3194857142857</v>
      </c>
      <c r="P391" s="19">
        <v>115.88989387755102</v>
      </c>
      <c r="Q391" s="19">
        <v>113.30826122448977</v>
      </c>
      <c r="R391" s="19">
        <v>110.61846530612245</v>
      </c>
      <c r="S391" s="19">
        <v>97.946016326530597</v>
      </c>
      <c r="T391" s="19">
        <v>93.128669387755068</v>
      </c>
      <c r="U391" s="44">
        <v>92.351118367346913</v>
      </c>
      <c r="V391" s="19"/>
      <c r="W391" s="57">
        <v>122.48275102040816</v>
      </c>
      <c r="X391" s="19">
        <v>121.98071020408163</v>
      </c>
      <c r="Y391" s="19">
        <v>121.37968979591838</v>
      </c>
      <c r="Z391" s="19">
        <v>120.60315918367348</v>
      </c>
      <c r="AA391" s="19">
        <v>119.4347918367347</v>
      </c>
      <c r="AB391" s="19">
        <v>117.32152653061225</v>
      </c>
      <c r="AC391" s="19">
        <v>115.88989387755103</v>
      </c>
      <c r="AD391" s="19">
        <v>114.11336326530612</v>
      </c>
      <c r="AE391" s="19">
        <v>112.22152653061225</v>
      </c>
      <c r="AF391" s="19">
        <v>110.24295510204082</v>
      </c>
      <c r="AG391" s="19">
        <v>100.47560816326532</v>
      </c>
      <c r="AH391" s="19">
        <v>96.825608163265301</v>
      </c>
      <c r="AI391" s="44">
        <v>95.93071020408162</v>
      </c>
      <c r="AJ391" s="19"/>
      <c r="AK391" s="57">
        <v>123.10111836734696</v>
      </c>
      <c r="AL391" s="19">
        <v>122.48887346938778</v>
      </c>
      <c r="AM391" s="19">
        <v>121.79805714285715</v>
      </c>
      <c r="AN391" s="19">
        <v>120.8296897959184</v>
      </c>
      <c r="AO391" s="19">
        <v>119.36846530612246</v>
      </c>
      <c r="AP391" s="19">
        <v>116.90213877551022</v>
      </c>
      <c r="AQ391" s="19">
        <v>115.01030204081634</v>
      </c>
      <c r="AR391" s="19">
        <v>112.68887346938777</v>
      </c>
      <c r="AS391" s="19">
        <v>110.21846530612245</v>
      </c>
      <c r="AT391" s="19">
        <v>107.64193469387756</v>
      </c>
      <c r="AU391" s="19">
        <v>95.502138775510204</v>
      </c>
      <c r="AV391" s="19">
        <v>90.902138775510224</v>
      </c>
      <c r="AW391" s="44">
        <v>90.172546938775497</v>
      </c>
      <c r="AX391" s="13"/>
      <c r="AY391" s="13"/>
    </row>
    <row r="392" spans="1:51" ht="15" x14ac:dyDescent="0.25">
      <c r="A392" s="4"/>
      <c r="B392" s="62"/>
      <c r="C392" s="62"/>
      <c r="D392" s="64" t="s">
        <v>282</v>
      </c>
      <c r="E392" s="65" t="s">
        <v>1125</v>
      </c>
      <c r="F392" s="66"/>
      <c r="G392" s="66"/>
      <c r="H392" s="95"/>
      <c r="I392" s="57">
        <v>126.93479183673469</v>
      </c>
      <c r="J392" s="19">
        <v>126.53275102040814</v>
      </c>
      <c r="K392" s="19">
        <v>126.0256081632653</v>
      </c>
      <c r="L392" s="19">
        <v>125.57458775510204</v>
      </c>
      <c r="M392" s="19">
        <v>124.9847918367347</v>
      </c>
      <c r="N392" s="19">
        <v>123.44703673469388</v>
      </c>
      <c r="O392" s="19">
        <v>122.74601632653061</v>
      </c>
      <c r="P392" s="19">
        <v>121.68581224489796</v>
      </c>
      <c r="Q392" s="19">
        <v>120.33071020408163</v>
      </c>
      <c r="R392" s="19">
        <v>118.83887346938772</v>
      </c>
      <c r="S392" s="19">
        <v>110.30724081632653</v>
      </c>
      <c r="T392" s="19">
        <v>101.86030204081632</v>
      </c>
      <c r="U392" s="44">
        <v>97.623567346938771</v>
      </c>
      <c r="V392" s="19"/>
      <c r="W392" s="57">
        <v>122.83683265306124</v>
      </c>
      <c r="X392" s="19">
        <v>122.45519999999999</v>
      </c>
      <c r="Y392" s="19">
        <v>122.04601632653062</v>
      </c>
      <c r="Z392" s="19">
        <v>121.63887346938776</v>
      </c>
      <c r="AA392" s="19">
        <v>121.10213877551021</v>
      </c>
      <c r="AB392" s="19">
        <v>119.62662857142857</v>
      </c>
      <c r="AC392" s="19">
        <v>119.20213877551021</v>
      </c>
      <c r="AD392" s="19">
        <v>118.27560816326532</v>
      </c>
      <c r="AE392" s="19">
        <v>117.21336326530613</v>
      </c>
      <c r="AF392" s="19">
        <v>116.08683265306124</v>
      </c>
      <c r="AG392" s="19">
        <v>109.66846530612244</v>
      </c>
      <c r="AH392" s="19">
        <v>102.26642448979592</v>
      </c>
      <c r="AI392" s="44">
        <v>90.011322448979598</v>
      </c>
      <c r="AJ392" s="19"/>
      <c r="AK392" s="57">
        <v>123.53887346938777</v>
      </c>
      <c r="AL392" s="19">
        <v>123.16132244897962</v>
      </c>
      <c r="AM392" s="19">
        <v>122.73989387755103</v>
      </c>
      <c r="AN392" s="19">
        <v>122.30213877551023</v>
      </c>
      <c r="AO392" s="19">
        <v>121.72866938775513</v>
      </c>
      <c r="AP392" s="19">
        <v>120.21948571428572</v>
      </c>
      <c r="AQ392" s="19">
        <v>119.4817306122449</v>
      </c>
      <c r="AR392" s="19">
        <v>118.26948571428572</v>
      </c>
      <c r="AS392" s="19">
        <v>116.9235673469388</v>
      </c>
      <c r="AT392" s="19">
        <v>115.49601632653062</v>
      </c>
      <c r="AU392" s="19">
        <v>107.30111836734696</v>
      </c>
      <c r="AV392" s="19">
        <v>99.253159183673489</v>
      </c>
      <c r="AW392" s="44">
        <v>95.270506122448992</v>
      </c>
      <c r="AX392" s="13"/>
      <c r="AY392" s="13"/>
    </row>
    <row r="393" spans="1:51" ht="15" x14ac:dyDescent="0.25">
      <c r="A393" s="4"/>
      <c r="B393" s="62" t="s">
        <v>59</v>
      </c>
      <c r="C393" s="62" t="s">
        <v>239</v>
      </c>
      <c r="D393" s="62" t="s">
        <v>239</v>
      </c>
      <c r="E393" s="62" t="s">
        <v>29</v>
      </c>
      <c r="F393" s="63" t="s">
        <v>1059</v>
      </c>
      <c r="G393" s="63" t="s">
        <v>524</v>
      </c>
      <c r="H393" s="94">
        <v>93.872</v>
      </c>
      <c r="I393" s="57">
        <v>16.659999999999982</v>
      </c>
      <c r="J393" s="19">
        <v>13.037551020408145</v>
      </c>
      <c r="K393" s="19">
        <v>121.67938775510198</v>
      </c>
      <c r="L393" s="19">
        <v>119.21510204081626</v>
      </c>
      <c r="M393" s="19">
        <v>115.87836734693873</v>
      </c>
      <c r="N393" s="19">
        <v>89.718591836734632</v>
      </c>
      <c r="O393" s="19">
        <v>84.88695918367344</v>
      </c>
      <c r="P393" s="19">
        <v>79.832877551020346</v>
      </c>
      <c r="Q393" s="19">
        <v>73.556346938775434</v>
      </c>
      <c r="R393" s="19">
        <v>68.412469387755038</v>
      </c>
      <c r="S393" s="19">
        <v>46.31144897959183</v>
      </c>
      <c r="T393" s="19">
        <v>33.027775510204037</v>
      </c>
      <c r="U393" s="44">
        <v>25.819612244897968</v>
      </c>
      <c r="V393" s="19"/>
      <c r="W393" s="57">
        <v>35.083469387755095</v>
      </c>
      <c r="X393" s="19">
        <v>32.283469387755069</v>
      </c>
      <c r="Y393" s="19">
        <v>136.40183673469383</v>
      </c>
      <c r="Z393" s="19">
        <v>134.52428571428567</v>
      </c>
      <c r="AA393" s="19">
        <v>132.0120408163265</v>
      </c>
      <c r="AB393" s="19">
        <v>106.96246938775508</v>
      </c>
      <c r="AC393" s="19">
        <v>103.80838775510203</v>
      </c>
      <c r="AD393" s="19">
        <v>100.49716326530611</v>
      </c>
      <c r="AE393" s="19">
        <v>96.206346938775482</v>
      </c>
      <c r="AF393" s="19">
        <v>92.940020408163264</v>
      </c>
      <c r="AG393" s="19">
        <v>77.642061224489794</v>
      </c>
      <c r="AH393" s="19">
        <v>62.546142857142812</v>
      </c>
      <c r="AI393" s="44">
        <v>27.479816326530596</v>
      </c>
      <c r="AJ393" s="19"/>
      <c r="AK393" s="57">
        <v>14.887551020408111</v>
      </c>
      <c r="AL393" s="19">
        <v>11.448775510204086</v>
      </c>
      <c r="AM393" s="19">
        <v>116.81816326530613</v>
      </c>
      <c r="AN393" s="19">
        <v>114.43653061224491</v>
      </c>
      <c r="AO393" s="19">
        <v>111.28346938775509</v>
      </c>
      <c r="AP393" s="19">
        <v>85.412469387755095</v>
      </c>
      <c r="AQ393" s="19">
        <v>81.034918367346918</v>
      </c>
      <c r="AR393" s="19">
        <v>76.464510204081606</v>
      </c>
      <c r="AS393" s="19">
        <v>70.744102040816301</v>
      </c>
      <c r="AT393" s="19">
        <v>66.321653061224438</v>
      </c>
      <c r="AU393" s="19">
        <v>47.957367346938781</v>
      </c>
      <c r="AV393" s="19">
        <v>36.975734693877541</v>
      </c>
      <c r="AW393" s="44">
        <v>31.045122448979612</v>
      </c>
      <c r="AX393" s="13"/>
      <c r="AY393" s="13"/>
    </row>
    <row r="394" spans="1:51" ht="15" x14ac:dyDescent="0.25">
      <c r="A394" s="4"/>
      <c r="B394" s="62"/>
      <c r="C394" s="62"/>
      <c r="D394" s="64" t="s">
        <v>239</v>
      </c>
      <c r="E394" s="65" t="s">
        <v>1122</v>
      </c>
      <c r="F394" s="66"/>
      <c r="G394" s="66"/>
      <c r="H394" s="95"/>
      <c r="I394" s="57">
        <v>16.659999999999982</v>
      </c>
      <c r="J394" s="19">
        <v>13.037551020408145</v>
      </c>
      <c r="K394" s="19">
        <v>121.67938775510198</v>
      </c>
      <c r="L394" s="19">
        <v>119.21510204081626</v>
      </c>
      <c r="M394" s="19">
        <v>115.87836734693873</v>
      </c>
      <c r="N394" s="19">
        <v>89.718591836734632</v>
      </c>
      <c r="O394" s="19">
        <v>84.88695918367344</v>
      </c>
      <c r="P394" s="19">
        <v>79.832877551020346</v>
      </c>
      <c r="Q394" s="19">
        <v>73.556346938775434</v>
      </c>
      <c r="R394" s="19">
        <v>68.412469387755038</v>
      </c>
      <c r="S394" s="19">
        <v>46.31144897959183</v>
      </c>
      <c r="T394" s="19">
        <v>34.108387755101973</v>
      </c>
      <c r="U394" s="44">
        <v>26.621653061224464</v>
      </c>
      <c r="V394" s="19"/>
      <c r="W394" s="57">
        <v>35.083469387755095</v>
      </c>
      <c r="X394" s="19">
        <v>32.283469387755069</v>
      </c>
      <c r="Y394" s="19">
        <v>136.40183673469383</v>
      </c>
      <c r="Z394" s="19">
        <v>134.52428571428567</v>
      </c>
      <c r="AA394" s="19">
        <v>132.0120408163265</v>
      </c>
      <c r="AB394" s="19">
        <v>106.96246938775508</v>
      </c>
      <c r="AC394" s="19">
        <v>103.80838775510203</v>
      </c>
      <c r="AD394" s="19">
        <v>100.49716326530611</v>
      </c>
      <c r="AE394" s="19">
        <v>96.206346938775482</v>
      </c>
      <c r="AF394" s="19">
        <v>92.940020408163264</v>
      </c>
      <c r="AG394" s="19">
        <v>77.642061224489794</v>
      </c>
      <c r="AH394" s="19">
        <v>65.180836734693841</v>
      </c>
      <c r="AI394" s="44">
        <v>47.52777551020408</v>
      </c>
      <c r="AJ394" s="19"/>
      <c r="AK394" s="57">
        <v>14.887551020408111</v>
      </c>
      <c r="AL394" s="19">
        <v>11.448775510204086</v>
      </c>
      <c r="AM394" s="19">
        <v>116.81816326530613</v>
      </c>
      <c r="AN394" s="19">
        <v>114.43653061224491</v>
      </c>
      <c r="AO394" s="19">
        <v>111.28346938775509</v>
      </c>
      <c r="AP394" s="19">
        <v>85.412469387755095</v>
      </c>
      <c r="AQ394" s="19">
        <v>81.034918367346918</v>
      </c>
      <c r="AR394" s="19">
        <v>76.464510204081606</v>
      </c>
      <c r="AS394" s="19">
        <v>70.744102040816301</v>
      </c>
      <c r="AT394" s="19">
        <v>66.321653061224438</v>
      </c>
      <c r="AU394" s="19">
        <v>47.957367346938781</v>
      </c>
      <c r="AV394" s="19">
        <v>37.923693877551017</v>
      </c>
      <c r="AW394" s="44">
        <v>31.631857142857143</v>
      </c>
      <c r="AX394" s="13"/>
      <c r="AY394" s="13"/>
    </row>
    <row r="395" spans="1:51" ht="15" x14ac:dyDescent="0.25">
      <c r="A395" s="4"/>
      <c r="B395" s="62"/>
      <c r="C395" s="62"/>
      <c r="D395" s="64" t="s">
        <v>239</v>
      </c>
      <c r="E395" s="65" t="s">
        <v>1123</v>
      </c>
      <c r="F395" s="66"/>
      <c r="G395" s="66"/>
      <c r="H395" s="95"/>
      <c r="I395" s="57">
        <v>17.751836734693867</v>
      </c>
      <c r="J395" s="19">
        <v>14.465102040816319</v>
      </c>
      <c r="K395" s="19">
        <v>123.61714285714281</v>
      </c>
      <c r="L395" s="19">
        <v>121.3875510204081</v>
      </c>
      <c r="M395" s="19">
        <v>118.52632653061224</v>
      </c>
      <c r="N395" s="19">
        <v>93.39614285714282</v>
      </c>
      <c r="O395" s="19">
        <v>87.905326530612214</v>
      </c>
      <c r="P395" s="19">
        <v>82.235938775510164</v>
      </c>
      <c r="Q395" s="19">
        <v>76.940020408163178</v>
      </c>
      <c r="R395" s="19">
        <v>71.446142857142803</v>
      </c>
      <c r="S395" s="19">
        <v>47.302265306122393</v>
      </c>
      <c r="T395" s="19">
        <v>33.027775510204037</v>
      </c>
      <c r="U395" s="44">
        <v>25.819612244897968</v>
      </c>
      <c r="V395" s="19"/>
      <c r="W395" s="57">
        <v>36.29265306122447</v>
      </c>
      <c r="X395" s="19">
        <v>34.089591836734677</v>
      </c>
      <c r="Y395" s="19">
        <v>139.02122448979588</v>
      </c>
      <c r="Z395" s="19">
        <v>137.58142857142857</v>
      </c>
      <c r="AA395" s="19">
        <v>135.65183673469383</v>
      </c>
      <c r="AB395" s="19">
        <v>111.85634693877549</v>
      </c>
      <c r="AC395" s="19">
        <v>108.8645102040816</v>
      </c>
      <c r="AD395" s="19">
        <v>105.55532653061222</v>
      </c>
      <c r="AE395" s="19">
        <v>102.46757142857139</v>
      </c>
      <c r="AF395" s="19">
        <v>99.228795918367325</v>
      </c>
      <c r="AG395" s="19">
        <v>86.125734693877533</v>
      </c>
      <c r="AH395" s="19">
        <v>79.533897959183648</v>
      </c>
      <c r="AI395" s="44">
        <v>76.388999999999996</v>
      </c>
      <c r="AJ395" s="19"/>
      <c r="AK395" s="57">
        <v>16.292653061224485</v>
      </c>
      <c r="AL395" s="19">
        <v>13.30081632653058</v>
      </c>
      <c r="AM395" s="19">
        <v>119.36102040816324</v>
      </c>
      <c r="AN395" s="19">
        <v>117.22224489795913</v>
      </c>
      <c r="AO395" s="19">
        <v>114.48755102040815</v>
      </c>
      <c r="AP395" s="19">
        <v>89.753285714285667</v>
      </c>
      <c r="AQ395" s="19">
        <v>84.968591836734618</v>
      </c>
      <c r="AR395" s="19">
        <v>79.872673469387749</v>
      </c>
      <c r="AS395" s="19">
        <v>75.141040816326466</v>
      </c>
      <c r="AT395" s="19">
        <v>70.2461428571428</v>
      </c>
      <c r="AU395" s="19">
        <v>49.258387755102063</v>
      </c>
      <c r="AV395" s="19">
        <v>36.975734693877541</v>
      </c>
      <c r="AW395" s="44">
        <v>31.045122448979612</v>
      </c>
      <c r="AX395" s="13"/>
      <c r="AY395" s="13"/>
    </row>
    <row r="396" spans="1:51" ht="15" x14ac:dyDescent="0.25">
      <c r="A396" s="4"/>
      <c r="B396" s="62"/>
      <c r="C396" s="62"/>
      <c r="D396" s="64" t="s">
        <v>239</v>
      </c>
      <c r="E396" s="65" t="s">
        <v>1124</v>
      </c>
      <c r="F396" s="66"/>
      <c r="G396" s="66"/>
      <c r="H396" s="95"/>
      <c r="I396" s="57">
        <v>17.609999999999985</v>
      </c>
      <c r="J396" s="19">
        <v>14.317142857142827</v>
      </c>
      <c r="K396" s="19">
        <v>123.42020408163259</v>
      </c>
      <c r="L396" s="19">
        <v>121.15795918367341</v>
      </c>
      <c r="M396" s="19">
        <v>118.64979591836729</v>
      </c>
      <c r="N396" s="19">
        <v>93.573693877550951</v>
      </c>
      <c r="O396" s="19">
        <v>89.02267346938774</v>
      </c>
      <c r="P396" s="19">
        <v>83.769612244897928</v>
      </c>
      <c r="Q396" s="19">
        <v>78.528795918367322</v>
      </c>
      <c r="R396" s="19">
        <v>73.131857142857143</v>
      </c>
      <c r="S396" s="19">
        <v>48.64410204081625</v>
      </c>
      <c r="T396" s="19">
        <v>35.232877551020437</v>
      </c>
      <c r="U396" s="44">
        <v>29.933897959183668</v>
      </c>
      <c r="V396" s="19"/>
      <c r="W396" s="57">
        <v>36.001836734693867</v>
      </c>
      <c r="X396" s="19">
        <v>33.58040816326529</v>
      </c>
      <c r="Y396" s="19">
        <v>138.27734693877548</v>
      </c>
      <c r="Z396" s="19">
        <v>136.56918367346935</v>
      </c>
      <c r="AA396" s="19">
        <v>134.61306122448977</v>
      </c>
      <c r="AB396" s="19">
        <v>110.49614285714284</v>
      </c>
      <c r="AC396" s="19">
        <v>107.52471428571427</v>
      </c>
      <c r="AD396" s="19">
        <v>103.954306122449</v>
      </c>
      <c r="AE396" s="19">
        <v>100.40634693877547</v>
      </c>
      <c r="AF396" s="19">
        <v>96.750224489795869</v>
      </c>
      <c r="AG396" s="19">
        <v>78.496142857142829</v>
      </c>
      <c r="AH396" s="19">
        <v>64.482877551020422</v>
      </c>
      <c r="AI396" s="44">
        <v>47.6328775510204</v>
      </c>
      <c r="AJ396" s="19"/>
      <c r="AK396" s="57">
        <v>16.128367346938788</v>
      </c>
      <c r="AL396" s="19">
        <v>13.126326530612246</v>
      </c>
      <c r="AM396" s="19">
        <v>119.1518367346939</v>
      </c>
      <c r="AN396" s="19">
        <v>116.98040816326528</v>
      </c>
      <c r="AO396" s="19">
        <v>114.52938775510205</v>
      </c>
      <c r="AP396" s="19">
        <v>89.802265306122408</v>
      </c>
      <c r="AQ396" s="19">
        <v>85.75328571428571</v>
      </c>
      <c r="AR396" s="19">
        <v>80.946142857142817</v>
      </c>
      <c r="AS396" s="19">
        <v>76.243081632653016</v>
      </c>
      <c r="AT396" s="19">
        <v>71.457367346938724</v>
      </c>
      <c r="AU396" s="19">
        <v>49.27777551020408</v>
      </c>
      <c r="AV396" s="19">
        <v>38.675734693877473</v>
      </c>
      <c r="AW396" s="44">
        <v>34.403285714285715</v>
      </c>
      <c r="AX396" s="13"/>
      <c r="AY396" s="13"/>
    </row>
    <row r="397" spans="1:51" ht="15" x14ac:dyDescent="0.25">
      <c r="A397" s="4"/>
      <c r="B397" s="62"/>
      <c r="C397" s="62"/>
      <c r="D397" s="64" t="s">
        <v>239</v>
      </c>
      <c r="E397" s="65" t="s">
        <v>1125</v>
      </c>
      <c r="F397" s="66"/>
      <c r="G397" s="66"/>
      <c r="H397" s="95"/>
      <c r="I397" s="57">
        <v>18.476326530612212</v>
      </c>
      <c r="J397" s="19">
        <v>15.757959183673464</v>
      </c>
      <c r="K397" s="19">
        <v>125.5181632653061</v>
      </c>
      <c r="L397" s="19">
        <v>124.1171428571428</v>
      </c>
      <c r="M397" s="19">
        <v>122.6936734693877</v>
      </c>
      <c r="N397" s="19">
        <v>99.070632653061139</v>
      </c>
      <c r="O397" s="19">
        <v>97.693081632653019</v>
      </c>
      <c r="P397" s="19">
        <v>95.6318571428571</v>
      </c>
      <c r="Q397" s="19">
        <v>93.149204081632632</v>
      </c>
      <c r="R397" s="19">
        <v>90.214510204081563</v>
      </c>
      <c r="S397" s="19">
        <v>71.633897959183656</v>
      </c>
      <c r="T397" s="19">
        <v>53.751244897959126</v>
      </c>
      <c r="U397" s="44">
        <v>41.481857142857137</v>
      </c>
      <c r="V397" s="19"/>
      <c r="W397" s="57">
        <v>36.520204081632649</v>
      </c>
      <c r="X397" s="19">
        <v>34.325306122448964</v>
      </c>
      <c r="Y397" s="19">
        <v>139.33346938775509</v>
      </c>
      <c r="Z397" s="19">
        <v>138.06714285714284</v>
      </c>
      <c r="AA397" s="19">
        <v>136.694693877551</v>
      </c>
      <c r="AB397" s="19">
        <v>113.1032857142857</v>
      </c>
      <c r="AC397" s="19">
        <v>111.54206122448979</v>
      </c>
      <c r="AD397" s="19">
        <v>109.34614285714287</v>
      </c>
      <c r="AE397" s="19">
        <v>106.82267346938775</v>
      </c>
      <c r="AF397" s="19">
        <v>104.0400204081632</v>
      </c>
      <c r="AG397" s="19">
        <v>86.555326530612192</v>
      </c>
      <c r="AH397" s="19">
        <v>62.546142857142812</v>
      </c>
      <c r="AI397" s="44">
        <v>27.479816326530596</v>
      </c>
      <c r="AJ397" s="19"/>
      <c r="AK397" s="57">
        <v>16.931428571428583</v>
      </c>
      <c r="AL397" s="19">
        <v>14.463061224489778</v>
      </c>
      <c r="AM397" s="19">
        <v>121.05897959183672</v>
      </c>
      <c r="AN397" s="19">
        <v>119.67632653061227</v>
      </c>
      <c r="AO397" s="19">
        <v>118.23346938775511</v>
      </c>
      <c r="AP397" s="19">
        <v>94.615530612244882</v>
      </c>
      <c r="AQ397" s="19">
        <v>93.283897959183705</v>
      </c>
      <c r="AR397" s="19">
        <v>91.20940816326528</v>
      </c>
      <c r="AS397" s="19">
        <v>88.780836734693835</v>
      </c>
      <c r="AT397" s="19">
        <v>86.061448979591844</v>
      </c>
      <c r="AU397" s="19">
        <v>69.545122448979527</v>
      </c>
      <c r="AV397" s="19">
        <v>54.429816326530613</v>
      </c>
      <c r="AW397" s="44">
        <v>44.270632653061199</v>
      </c>
      <c r="AX397" s="13"/>
      <c r="AY397" s="13"/>
    </row>
    <row r="398" spans="1:51" ht="15" x14ac:dyDescent="0.25">
      <c r="A398" s="4"/>
      <c r="B398" s="62" t="s">
        <v>213</v>
      </c>
      <c r="C398" s="62" t="s">
        <v>214</v>
      </c>
      <c r="D398" s="62" t="s">
        <v>214</v>
      </c>
      <c r="E398" s="62" t="s">
        <v>29</v>
      </c>
      <c r="F398" s="63" t="s">
        <v>1060</v>
      </c>
      <c r="G398" s="63" t="s">
        <v>524</v>
      </c>
      <c r="H398" s="94">
        <v>48.682000000000002</v>
      </c>
      <c r="I398" s="57">
        <v>27.207208163265278</v>
      </c>
      <c r="J398" s="19">
        <v>21.767044897959238</v>
      </c>
      <c r="K398" s="19">
        <v>18.347657142857116</v>
      </c>
      <c r="L398" s="19">
        <v>15.456840816326533</v>
      </c>
      <c r="M398" s="19">
        <v>11.292555102040822</v>
      </c>
      <c r="N398" s="19">
        <v>83.928155102040805</v>
      </c>
      <c r="O398" s="19">
        <v>79.566930612244931</v>
      </c>
      <c r="P398" s="19">
        <v>73.630195918367377</v>
      </c>
      <c r="Q398" s="19">
        <v>67.94244081632641</v>
      </c>
      <c r="R398" s="19">
        <v>63.777134693877599</v>
      </c>
      <c r="S398" s="19">
        <v>43.034277551020324</v>
      </c>
      <c r="T398" s="19">
        <v>27.821012244897986</v>
      </c>
      <c r="U398" s="44">
        <v>19.112848979591831</v>
      </c>
      <c r="V398" s="19"/>
      <c r="W398" s="57">
        <v>43.828636734693845</v>
      </c>
      <c r="X398" s="19">
        <v>39.831330612244869</v>
      </c>
      <c r="Y398" s="19">
        <v>37.599697959183672</v>
      </c>
      <c r="Z398" s="19">
        <v>35.755820408163203</v>
      </c>
      <c r="AA398" s="19">
        <v>33.056840816326499</v>
      </c>
      <c r="AB398" s="19">
        <v>103.03019591836733</v>
      </c>
      <c r="AC398" s="19">
        <v>100.39448163265301</v>
      </c>
      <c r="AD398" s="19">
        <v>96.705706122448973</v>
      </c>
      <c r="AE398" s="19">
        <v>92.926114285714277</v>
      </c>
      <c r="AF398" s="19">
        <v>90.150604081632622</v>
      </c>
      <c r="AG398" s="19">
        <v>74.703665306122446</v>
      </c>
      <c r="AH398" s="19">
        <v>55.343461224489744</v>
      </c>
      <c r="AI398" s="44">
        <v>10.546522448979545</v>
      </c>
      <c r="AJ398" s="19"/>
      <c r="AK398" s="57">
        <v>25.934759183673478</v>
      </c>
      <c r="AL398" s="19">
        <v>20.798677551020319</v>
      </c>
      <c r="AM398" s="19">
        <v>17.704799999999963</v>
      </c>
      <c r="AN398" s="19">
        <v>15.139493877551004</v>
      </c>
      <c r="AO398" s="19">
        <v>11.385412244897964</v>
      </c>
      <c r="AP398" s="19">
        <v>81.452644897959118</v>
      </c>
      <c r="AQ398" s="19">
        <v>77.605706122449007</v>
      </c>
      <c r="AR398" s="19">
        <v>72.356726530612221</v>
      </c>
      <c r="AS398" s="19">
        <v>67.38835918367343</v>
      </c>
      <c r="AT398" s="19">
        <v>63.655706122448947</v>
      </c>
      <c r="AU398" s="19">
        <v>44.961828571428526</v>
      </c>
      <c r="AV398" s="19">
        <v>31.705706122449016</v>
      </c>
      <c r="AW398" s="44">
        <v>24.218971428571479</v>
      </c>
      <c r="AX398" s="13"/>
      <c r="AY398" s="13"/>
    </row>
    <row r="399" spans="1:51" ht="15" x14ac:dyDescent="0.25">
      <c r="A399" s="4"/>
      <c r="B399" s="62"/>
      <c r="C399" s="62"/>
      <c r="D399" s="64" t="s">
        <v>214</v>
      </c>
      <c r="E399" s="65" t="s">
        <v>1122</v>
      </c>
      <c r="F399" s="66"/>
      <c r="G399" s="66"/>
      <c r="H399" s="95"/>
      <c r="I399" s="57">
        <v>27.207208163265278</v>
      </c>
      <c r="J399" s="19">
        <v>21.767044897959238</v>
      </c>
      <c r="K399" s="19">
        <v>18.347657142857116</v>
      </c>
      <c r="L399" s="19">
        <v>15.456840816326533</v>
      </c>
      <c r="M399" s="19">
        <v>11.292555102040822</v>
      </c>
      <c r="N399" s="19">
        <v>83.928155102040805</v>
      </c>
      <c r="O399" s="19">
        <v>79.566930612244931</v>
      </c>
      <c r="P399" s="19">
        <v>73.630195918367377</v>
      </c>
      <c r="Q399" s="19">
        <v>67.94244081632641</v>
      </c>
      <c r="R399" s="19">
        <v>63.777134693877599</v>
      </c>
      <c r="S399" s="19">
        <v>43.034277551020324</v>
      </c>
      <c r="T399" s="19">
        <v>29.615910204081587</v>
      </c>
      <c r="U399" s="44">
        <v>20.749583673469374</v>
      </c>
      <c r="V399" s="19"/>
      <c r="W399" s="57">
        <v>43.828636734693845</v>
      </c>
      <c r="X399" s="19">
        <v>39.831330612244869</v>
      </c>
      <c r="Y399" s="19">
        <v>37.599697959183672</v>
      </c>
      <c r="Z399" s="19">
        <v>35.755820408163203</v>
      </c>
      <c r="AA399" s="19">
        <v>33.056840816326499</v>
      </c>
      <c r="AB399" s="19">
        <v>103.03019591836733</v>
      </c>
      <c r="AC399" s="19">
        <v>100.39448163265301</v>
      </c>
      <c r="AD399" s="19">
        <v>96.705706122448973</v>
      </c>
      <c r="AE399" s="19">
        <v>92.926114285714277</v>
      </c>
      <c r="AF399" s="19">
        <v>90.150604081632622</v>
      </c>
      <c r="AG399" s="19">
        <v>74.703665306122446</v>
      </c>
      <c r="AH399" s="19">
        <v>58.761828571428481</v>
      </c>
      <c r="AI399" s="44">
        <v>36.006726530612241</v>
      </c>
      <c r="AJ399" s="19"/>
      <c r="AK399" s="57">
        <v>25.934759183673478</v>
      </c>
      <c r="AL399" s="19">
        <v>20.798677551020319</v>
      </c>
      <c r="AM399" s="19">
        <v>17.704799999999963</v>
      </c>
      <c r="AN399" s="19">
        <v>15.139493877551004</v>
      </c>
      <c r="AO399" s="19">
        <v>11.385412244897964</v>
      </c>
      <c r="AP399" s="19">
        <v>81.452644897959118</v>
      </c>
      <c r="AQ399" s="19">
        <v>77.605706122449007</v>
      </c>
      <c r="AR399" s="19">
        <v>72.356726530612221</v>
      </c>
      <c r="AS399" s="19">
        <v>67.38835918367343</v>
      </c>
      <c r="AT399" s="19">
        <v>63.655706122448947</v>
      </c>
      <c r="AU399" s="19">
        <v>44.961828571428526</v>
      </c>
      <c r="AV399" s="19">
        <v>33.288359183673435</v>
      </c>
      <c r="AW399" s="44">
        <v>25.593461224489658</v>
      </c>
      <c r="AX399" s="13"/>
      <c r="AY399" s="13"/>
    </row>
    <row r="400" spans="1:51" ht="15" x14ac:dyDescent="0.25">
      <c r="A400" s="4"/>
      <c r="B400" s="62"/>
      <c r="C400" s="62"/>
      <c r="D400" s="64" t="s">
        <v>214</v>
      </c>
      <c r="E400" s="65" t="s">
        <v>1123</v>
      </c>
      <c r="F400" s="66"/>
      <c r="G400" s="66"/>
      <c r="H400" s="95"/>
      <c r="I400" s="57">
        <v>28.329657142857087</v>
      </c>
      <c r="J400" s="19">
        <v>23.240514285714283</v>
      </c>
      <c r="K400" s="19">
        <v>20.371126530612216</v>
      </c>
      <c r="L400" s="19">
        <v>17.47010612244901</v>
      </c>
      <c r="M400" s="19">
        <v>13.799697959183675</v>
      </c>
      <c r="N400" s="19">
        <v>87.069991836734673</v>
      </c>
      <c r="O400" s="19">
        <v>82.732236734693885</v>
      </c>
      <c r="P400" s="19">
        <v>77.639379591836729</v>
      </c>
      <c r="Q400" s="19">
        <v>72.316930612244875</v>
      </c>
      <c r="R400" s="19">
        <v>68.061828571428549</v>
      </c>
      <c r="S400" s="19">
        <v>43.61080816326529</v>
      </c>
      <c r="T400" s="19">
        <v>27.821012244897986</v>
      </c>
      <c r="U400" s="44">
        <v>19.112848979591831</v>
      </c>
      <c r="V400" s="19"/>
      <c r="W400" s="57">
        <v>44.537820408163256</v>
      </c>
      <c r="X400" s="19">
        <v>40.992555102040797</v>
      </c>
      <c r="Y400" s="19">
        <v>39.758881632653015</v>
      </c>
      <c r="Z400" s="19">
        <v>38.208881632652989</v>
      </c>
      <c r="AA400" s="19">
        <v>36.215004081632628</v>
      </c>
      <c r="AB400" s="19">
        <v>107.03937959183671</v>
      </c>
      <c r="AC400" s="19">
        <v>104.92917551020409</v>
      </c>
      <c r="AD400" s="19">
        <v>102.22203265306121</v>
      </c>
      <c r="AE400" s="19">
        <v>99.375093877550967</v>
      </c>
      <c r="AF400" s="19">
        <v>97.301624489795898</v>
      </c>
      <c r="AG400" s="19">
        <v>84.80774693877548</v>
      </c>
      <c r="AH400" s="19">
        <v>77.18733877551017</v>
      </c>
      <c r="AI400" s="44">
        <v>73.14652244897961</v>
      </c>
      <c r="AJ400" s="19"/>
      <c r="AK400" s="57">
        <v>27.059248979591814</v>
      </c>
      <c r="AL400" s="19">
        <v>22.280310204081559</v>
      </c>
      <c r="AM400" s="19">
        <v>19.739493877551013</v>
      </c>
      <c r="AN400" s="19">
        <v>17.168065306122401</v>
      </c>
      <c r="AO400" s="19">
        <v>13.918065306122358</v>
      </c>
      <c r="AP400" s="19">
        <v>84.629175510204021</v>
      </c>
      <c r="AQ400" s="19">
        <v>80.815910204081575</v>
      </c>
      <c r="AR400" s="19">
        <v>76.227134693877488</v>
      </c>
      <c r="AS400" s="19">
        <v>71.42203265306118</v>
      </c>
      <c r="AT400" s="19">
        <v>67.699583673469391</v>
      </c>
      <c r="AU400" s="19">
        <v>45.654685714285733</v>
      </c>
      <c r="AV400" s="19">
        <v>31.705706122449016</v>
      </c>
      <c r="AW400" s="44">
        <v>24.218971428571479</v>
      </c>
      <c r="AX400" s="13"/>
      <c r="AY400" s="13"/>
    </row>
    <row r="401" spans="1:51" ht="15" x14ac:dyDescent="0.25">
      <c r="A401" s="4"/>
      <c r="B401" s="62"/>
      <c r="C401" s="62"/>
      <c r="D401" s="64" t="s">
        <v>214</v>
      </c>
      <c r="E401" s="65" t="s">
        <v>1124</v>
      </c>
      <c r="F401" s="66"/>
      <c r="G401" s="66"/>
      <c r="H401" s="95"/>
      <c r="I401" s="57">
        <v>28.255167346938748</v>
      </c>
      <c r="J401" s="19">
        <v>23.297657142857133</v>
      </c>
      <c r="K401" s="19">
        <v>20.484391836734659</v>
      </c>
      <c r="L401" s="19">
        <v>17.658881632653063</v>
      </c>
      <c r="M401" s="19">
        <v>14.112963265306107</v>
      </c>
      <c r="N401" s="19">
        <v>87.469991836734707</v>
      </c>
      <c r="O401" s="19">
        <v>83.604685714285679</v>
      </c>
      <c r="P401" s="19">
        <v>78.963869387755082</v>
      </c>
      <c r="Q401" s="19">
        <v>74.100604081632582</v>
      </c>
      <c r="R401" s="19">
        <v>70.316930612244903</v>
      </c>
      <c r="S401" s="19">
        <v>47.787338775510108</v>
      </c>
      <c r="T401" s="19">
        <v>34.265910204081536</v>
      </c>
      <c r="U401" s="44">
        <v>28.658767346938845</v>
      </c>
      <c r="V401" s="19"/>
      <c r="W401" s="57">
        <v>44.430677551020352</v>
      </c>
      <c r="X401" s="19">
        <v>40.819085714285663</v>
      </c>
      <c r="Y401" s="19">
        <v>39.100718367346914</v>
      </c>
      <c r="Z401" s="19">
        <v>37.305820408163186</v>
      </c>
      <c r="AA401" s="19">
        <v>35.037453061224426</v>
      </c>
      <c r="AB401" s="19">
        <v>105.51897142857138</v>
      </c>
      <c r="AC401" s="19">
        <v>103.12917551020404</v>
      </c>
      <c r="AD401" s="19">
        <v>100.09856326530613</v>
      </c>
      <c r="AE401" s="19">
        <v>96.864889795918373</v>
      </c>
      <c r="AF401" s="19">
        <v>94.351624489795867</v>
      </c>
      <c r="AG401" s="19">
        <v>76.965910204081638</v>
      </c>
      <c r="AH401" s="19">
        <v>60.560808163265307</v>
      </c>
      <c r="AI401" s="44">
        <v>39.123053061224454</v>
      </c>
      <c r="AJ401" s="19"/>
      <c r="AK401" s="57">
        <v>27.024555102040807</v>
      </c>
      <c r="AL401" s="19">
        <v>22.324187755102017</v>
      </c>
      <c r="AM401" s="19">
        <v>19.819085714285734</v>
      </c>
      <c r="AN401" s="19">
        <v>17.326228571428516</v>
      </c>
      <c r="AO401" s="19">
        <v>14.18235102040812</v>
      </c>
      <c r="AP401" s="19">
        <v>84.967951020408094</v>
      </c>
      <c r="AQ401" s="19">
        <v>81.584277551020364</v>
      </c>
      <c r="AR401" s="19">
        <v>77.38835918367343</v>
      </c>
      <c r="AS401" s="19">
        <v>72.988359183673452</v>
      </c>
      <c r="AT401" s="19">
        <v>69.68733877551017</v>
      </c>
      <c r="AU401" s="19">
        <v>49.365910204081644</v>
      </c>
      <c r="AV401" s="19">
        <v>37.503665306122429</v>
      </c>
      <c r="AW401" s="44">
        <v>32.726114285714289</v>
      </c>
      <c r="AX401" s="13"/>
      <c r="AY401" s="13"/>
    </row>
    <row r="402" spans="1:51" ht="15" x14ac:dyDescent="0.25">
      <c r="A402" s="4"/>
      <c r="B402" s="62"/>
      <c r="C402" s="62"/>
      <c r="D402" s="64" t="s">
        <v>214</v>
      </c>
      <c r="E402" s="65" t="s">
        <v>1125</v>
      </c>
      <c r="F402" s="66"/>
      <c r="G402" s="66"/>
      <c r="H402" s="95"/>
      <c r="I402" s="57">
        <v>29.2633306122449</v>
      </c>
      <c r="J402" s="19">
        <v>25.126228571428598</v>
      </c>
      <c r="K402" s="19">
        <v>23.327248979591829</v>
      </c>
      <c r="L402" s="19">
        <v>21.466024489795856</v>
      </c>
      <c r="M402" s="19">
        <v>19.033371428571471</v>
      </c>
      <c r="N402" s="19">
        <v>93.374073469387724</v>
      </c>
      <c r="O402" s="19">
        <v>90.694481632653023</v>
      </c>
      <c r="P402" s="19">
        <v>88.530195918367312</v>
      </c>
      <c r="Q402" s="19">
        <v>85.569991836734729</v>
      </c>
      <c r="R402" s="19">
        <v>82.440399999999997</v>
      </c>
      <c r="S402" s="19">
        <v>67.949583673469306</v>
      </c>
      <c r="T402" s="19">
        <v>53.026114285714357</v>
      </c>
      <c r="U402" s="44">
        <v>39.712848979591826</v>
      </c>
      <c r="V402" s="19"/>
      <c r="W402" s="57">
        <v>44.909248979591723</v>
      </c>
      <c r="X402" s="19">
        <v>41.619085714285674</v>
      </c>
      <c r="Y402" s="19">
        <v>40.434391836734648</v>
      </c>
      <c r="Z402" s="19">
        <v>39.031330612244844</v>
      </c>
      <c r="AA402" s="19">
        <v>37.204799999999963</v>
      </c>
      <c r="AB402" s="19">
        <v>107.97713469387753</v>
      </c>
      <c r="AC402" s="19">
        <v>105.66795102040814</v>
      </c>
      <c r="AD402" s="19">
        <v>103.61897142857141</v>
      </c>
      <c r="AE402" s="19">
        <v>100.93325714285709</v>
      </c>
      <c r="AF402" s="19">
        <v>98.089379591836718</v>
      </c>
      <c r="AG402" s="19">
        <v>81.549583673469343</v>
      </c>
      <c r="AH402" s="19">
        <v>55.343461224489744</v>
      </c>
      <c r="AI402" s="44">
        <v>10.546522448979545</v>
      </c>
      <c r="AJ402" s="19"/>
      <c r="AK402" s="57">
        <v>27.88475918367341</v>
      </c>
      <c r="AL402" s="19">
        <v>23.916024489795959</v>
      </c>
      <c r="AM402" s="19">
        <v>22.326228571428615</v>
      </c>
      <c r="AN402" s="19">
        <v>20.69561632653064</v>
      </c>
      <c r="AO402" s="19">
        <v>18.568065306122492</v>
      </c>
      <c r="AP402" s="19">
        <v>90.259787755102067</v>
      </c>
      <c r="AQ402" s="19">
        <v>87.918971428571425</v>
      </c>
      <c r="AR402" s="19">
        <v>86.05366530612244</v>
      </c>
      <c r="AS402" s="19">
        <v>83.409787755102016</v>
      </c>
      <c r="AT402" s="19">
        <v>80.62917551020405</v>
      </c>
      <c r="AU402" s="19">
        <v>67.459787755102013</v>
      </c>
      <c r="AV402" s="19">
        <v>54.079175510204067</v>
      </c>
      <c r="AW402" s="44">
        <v>42.338359183673447</v>
      </c>
      <c r="AX402" s="13"/>
      <c r="AY402" s="13"/>
    </row>
    <row r="403" spans="1:51" ht="15" x14ac:dyDescent="0.25">
      <c r="A403" s="4"/>
      <c r="B403" s="68"/>
      <c r="C403" s="68"/>
      <c r="D403" s="68"/>
      <c r="E403" s="69"/>
      <c r="F403" s="68"/>
      <c r="G403" s="68"/>
      <c r="H403" s="96"/>
      <c r="I403" s="57"/>
      <c r="J403" s="19"/>
      <c r="K403" s="19"/>
      <c r="L403" s="19"/>
      <c r="M403" s="19"/>
      <c r="N403" s="19"/>
      <c r="O403" s="19"/>
      <c r="P403" s="19"/>
      <c r="Q403" s="19"/>
      <c r="R403" s="19"/>
      <c r="S403" s="19"/>
      <c r="T403" s="19"/>
      <c r="U403" s="44"/>
      <c r="V403" s="19"/>
      <c r="W403" s="45"/>
      <c r="X403" s="92"/>
      <c r="Y403" s="92"/>
      <c r="Z403" s="92"/>
      <c r="AA403" s="92"/>
      <c r="AB403" s="92"/>
      <c r="AC403" s="92"/>
      <c r="AD403" s="92"/>
      <c r="AE403" s="92"/>
      <c r="AF403" s="92"/>
      <c r="AG403" s="92"/>
      <c r="AH403" s="92"/>
      <c r="AI403" s="47"/>
      <c r="AJ403" s="46"/>
      <c r="AK403" s="45"/>
      <c r="AL403" s="92"/>
      <c r="AM403" s="92"/>
      <c r="AN403" s="92"/>
      <c r="AO403" s="92"/>
      <c r="AP403" s="92"/>
      <c r="AQ403" s="92"/>
      <c r="AR403" s="92"/>
      <c r="AS403" s="92"/>
      <c r="AT403" s="92"/>
      <c r="AU403" s="92"/>
      <c r="AV403" s="92"/>
      <c r="AW403" s="47"/>
      <c r="AX403" s="13"/>
      <c r="AY403" s="13"/>
    </row>
    <row r="404" spans="1:51" ht="15" x14ac:dyDescent="0.25">
      <c r="A404" s="4"/>
      <c r="B404" s="68"/>
      <c r="C404" s="68"/>
      <c r="D404" s="68"/>
      <c r="E404" s="69"/>
      <c r="F404" s="68"/>
      <c r="G404" s="68"/>
      <c r="H404" s="96"/>
      <c r="I404" s="57"/>
      <c r="J404" s="19"/>
      <c r="K404" s="19"/>
      <c r="L404" s="19"/>
      <c r="M404" s="19"/>
      <c r="N404" s="19"/>
      <c r="O404" s="19"/>
      <c r="P404" s="19"/>
      <c r="Q404" s="19"/>
      <c r="R404" s="19"/>
      <c r="S404" s="19"/>
      <c r="T404" s="19"/>
      <c r="U404" s="44"/>
      <c r="V404" s="19"/>
      <c r="W404" s="45"/>
      <c r="X404" s="92"/>
      <c r="Y404" s="92"/>
      <c r="Z404" s="92"/>
      <c r="AA404" s="92"/>
      <c r="AB404" s="92"/>
      <c r="AC404" s="92"/>
      <c r="AD404" s="92"/>
      <c r="AE404" s="92"/>
      <c r="AF404" s="92"/>
      <c r="AG404" s="92"/>
      <c r="AH404" s="92"/>
      <c r="AI404" s="47"/>
      <c r="AJ404" s="46"/>
      <c r="AK404" s="45"/>
      <c r="AL404" s="92"/>
      <c r="AM404" s="92"/>
      <c r="AN404" s="92"/>
      <c r="AO404" s="92"/>
      <c r="AP404" s="92"/>
      <c r="AQ404" s="92"/>
      <c r="AR404" s="92"/>
      <c r="AS404" s="92"/>
      <c r="AT404" s="92"/>
      <c r="AU404" s="92"/>
      <c r="AV404" s="92"/>
      <c r="AW404" s="47"/>
      <c r="AX404" s="13"/>
      <c r="AY404" s="13"/>
    </row>
    <row r="405" spans="1:51" ht="15" x14ac:dyDescent="0.25">
      <c r="A405" s="4"/>
      <c r="B405" s="68"/>
      <c r="C405" s="68"/>
      <c r="D405" s="68"/>
      <c r="E405" s="69"/>
      <c r="F405" s="68"/>
      <c r="G405" s="68"/>
      <c r="H405" s="96"/>
      <c r="I405" s="57"/>
      <c r="J405" s="19"/>
      <c r="K405" s="19"/>
      <c r="L405" s="19"/>
      <c r="M405" s="19"/>
      <c r="N405" s="19"/>
      <c r="O405" s="19"/>
      <c r="P405" s="19"/>
      <c r="Q405" s="19"/>
      <c r="R405" s="19"/>
      <c r="S405" s="19"/>
      <c r="T405" s="19"/>
      <c r="U405" s="44"/>
      <c r="V405" s="46"/>
      <c r="W405" s="45"/>
      <c r="X405" s="92"/>
      <c r="Y405" s="92"/>
      <c r="Z405" s="92"/>
      <c r="AA405" s="92"/>
      <c r="AB405" s="92"/>
      <c r="AC405" s="92"/>
      <c r="AD405" s="92"/>
      <c r="AE405" s="92"/>
      <c r="AF405" s="92"/>
      <c r="AG405" s="92"/>
      <c r="AH405" s="92"/>
      <c r="AI405" s="47"/>
      <c r="AJ405" s="46"/>
      <c r="AK405" s="45"/>
      <c r="AL405" s="92"/>
      <c r="AM405" s="92"/>
      <c r="AN405" s="92"/>
      <c r="AO405" s="92"/>
      <c r="AP405" s="92"/>
      <c r="AQ405" s="92"/>
      <c r="AR405" s="92"/>
      <c r="AS405" s="92"/>
      <c r="AT405" s="92"/>
      <c r="AU405" s="92"/>
      <c r="AV405" s="92"/>
      <c r="AW405" s="47"/>
      <c r="AX405" s="13"/>
      <c r="AY405" s="13"/>
    </row>
    <row r="406" spans="1:51" ht="15" x14ac:dyDescent="0.25">
      <c r="A406" s="4"/>
      <c r="B406" s="68"/>
      <c r="C406" s="68"/>
      <c r="D406" s="68"/>
      <c r="E406" s="69"/>
      <c r="F406" s="68"/>
      <c r="G406" s="68"/>
      <c r="H406" s="96"/>
      <c r="I406" s="57"/>
      <c r="J406" s="19"/>
      <c r="K406" s="19"/>
      <c r="L406" s="19"/>
      <c r="M406" s="19"/>
      <c r="N406" s="19"/>
      <c r="O406" s="19"/>
      <c r="P406" s="19"/>
      <c r="Q406" s="19"/>
      <c r="R406" s="19"/>
      <c r="S406" s="19"/>
      <c r="T406" s="19"/>
      <c r="U406" s="44"/>
      <c r="V406" s="46"/>
      <c r="W406" s="45"/>
      <c r="X406" s="92"/>
      <c r="Y406" s="92"/>
      <c r="Z406" s="92"/>
      <c r="AA406" s="92"/>
      <c r="AB406" s="92"/>
      <c r="AC406" s="92"/>
      <c r="AD406" s="92"/>
      <c r="AE406" s="92"/>
      <c r="AF406" s="92"/>
      <c r="AG406" s="92"/>
      <c r="AH406" s="92"/>
      <c r="AI406" s="47"/>
      <c r="AJ406" s="46"/>
      <c r="AK406" s="45"/>
      <c r="AL406" s="92"/>
      <c r="AM406" s="92"/>
      <c r="AN406" s="92"/>
      <c r="AO406" s="92"/>
      <c r="AP406" s="92"/>
      <c r="AQ406" s="92"/>
      <c r="AR406" s="92"/>
      <c r="AS406" s="92"/>
      <c r="AT406" s="92"/>
      <c r="AU406" s="92"/>
      <c r="AV406" s="92"/>
      <c r="AW406" s="47"/>
      <c r="AX406" s="13"/>
      <c r="AY406" s="13"/>
    </row>
    <row r="407" spans="1:51" ht="15" x14ac:dyDescent="0.25">
      <c r="A407" s="4"/>
      <c r="B407" s="68"/>
      <c r="C407" s="68"/>
      <c r="D407" s="68"/>
      <c r="E407" s="68"/>
      <c r="F407" s="70"/>
      <c r="G407" s="70"/>
      <c r="H407" s="97"/>
      <c r="I407" s="36"/>
      <c r="J407" s="86"/>
      <c r="K407" s="86"/>
      <c r="L407" s="86"/>
      <c r="M407" s="86"/>
      <c r="N407" s="86"/>
      <c r="O407" s="86"/>
      <c r="P407" s="86"/>
      <c r="Q407" s="86"/>
      <c r="R407" s="86"/>
      <c r="S407" s="86"/>
      <c r="T407" s="86"/>
      <c r="U407" s="49"/>
      <c r="V407" s="50"/>
      <c r="W407" s="36"/>
      <c r="X407" s="86"/>
      <c r="Y407" s="86"/>
      <c r="Z407" s="86"/>
      <c r="AA407" s="86"/>
      <c r="AB407" s="86"/>
      <c r="AC407" s="86"/>
      <c r="AD407" s="86"/>
      <c r="AE407" s="86"/>
      <c r="AF407" s="86"/>
      <c r="AG407" s="86"/>
      <c r="AH407" s="86"/>
      <c r="AI407" s="49"/>
      <c r="AJ407" s="50"/>
      <c r="AK407" s="36"/>
      <c r="AL407" s="86"/>
      <c r="AM407" s="86"/>
      <c r="AN407" s="86"/>
      <c r="AO407" s="86"/>
      <c r="AP407" s="86"/>
      <c r="AQ407" s="86"/>
      <c r="AR407" s="86"/>
      <c r="AS407" s="86"/>
      <c r="AT407" s="86"/>
      <c r="AU407" s="86"/>
      <c r="AV407" s="86"/>
      <c r="AW407" s="49"/>
      <c r="AX407" s="13"/>
      <c r="AY407" s="13"/>
    </row>
    <row r="408" spans="1:51" ht="15" x14ac:dyDescent="0.25">
      <c r="A408" s="4"/>
      <c r="B408" s="68"/>
      <c r="C408" s="68"/>
      <c r="D408" s="68"/>
      <c r="E408" s="69"/>
      <c r="F408" s="68"/>
      <c r="G408" s="68"/>
      <c r="H408" s="96"/>
      <c r="I408" s="57"/>
      <c r="J408" s="19"/>
      <c r="K408" s="19"/>
      <c r="L408" s="19"/>
      <c r="M408" s="19"/>
      <c r="N408" s="19"/>
      <c r="O408" s="19"/>
      <c r="P408" s="19"/>
      <c r="Q408" s="19"/>
      <c r="R408" s="19"/>
      <c r="S408" s="19"/>
      <c r="T408" s="19"/>
      <c r="U408" s="44"/>
      <c r="V408" s="19"/>
      <c r="W408" s="45"/>
      <c r="X408" s="92"/>
      <c r="Y408" s="92"/>
      <c r="Z408" s="92"/>
      <c r="AA408" s="92"/>
      <c r="AB408" s="92"/>
      <c r="AC408" s="92"/>
      <c r="AD408" s="92"/>
      <c r="AE408" s="92"/>
      <c r="AF408" s="92"/>
      <c r="AG408" s="92"/>
      <c r="AH408" s="92"/>
      <c r="AI408" s="47"/>
      <c r="AJ408" s="46"/>
      <c r="AK408" s="45"/>
      <c r="AL408" s="92"/>
      <c r="AM408" s="92"/>
      <c r="AN408" s="92"/>
      <c r="AO408" s="92"/>
      <c r="AP408" s="92"/>
      <c r="AQ408" s="92"/>
      <c r="AR408" s="92"/>
      <c r="AS408" s="92"/>
      <c r="AT408" s="92"/>
      <c r="AU408" s="92"/>
      <c r="AV408" s="92"/>
      <c r="AW408" s="47"/>
      <c r="AX408" s="13"/>
      <c r="AY408" s="13"/>
    </row>
    <row r="409" spans="1:51" ht="15" x14ac:dyDescent="0.25">
      <c r="A409" s="4"/>
      <c r="B409" s="68"/>
      <c r="C409" s="68"/>
      <c r="D409" s="68"/>
      <c r="E409" s="69"/>
      <c r="F409" s="68"/>
      <c r="G409" s="68"/>
      <c r="H409" s="96"/>
      <c r="I409" s="57"/>
      <c r="J409" s="19"/>
      <c r="K409" s="19"/>
      <c r="L409" s="19"/>
      <c r="M409" s="19"/>
      <c r="N409" s="19"/>
      <c r="O409" s="19"/>
      <c r="P409" s="19"/>
      <c r="Q409" s="19"/>
      <c r="R409" s="19"/>
      <c r="S409" s="19"/>
      <c r="T409" s="19"/>
      <c r="U409" s="44"/>
      <c r="V409" s="19"/>
      <c r="W409" s="45"/>
      <c r="X409" s="92"/>
      <c r="Y409" s="92"/>
      <c r="Z409" s="92"/>
      <c r="AA409" s="92"/>
      <c r="AB409" s="92"/>
      <c r="AC409" s="92"/>
      <c r="AD409" s="92"/>
      <c r="AE409" s="92"/>
      <c r="AF409" s="92"/>
      <c r="AG409" s="92"/>
      <c r="AH409" s="92"/>
      <c r="AI409" s="47"/>
      <c r="AJ409" s="46"/>
      <c r="AK409" s="45"/>
      <c r="AL409" s="92"/>
      <c r="AM409" s="92"/>
      <c r="AN409" s="92"/>
      <c r="AO409" s="92"/>
      <c r="AP409" s="92"/>
      <c r="AQ409" s="92"/>
      <c r="AR409" s="92"/>
      <c r="AS409" s="92"/>
      <c r="AT409" s="92"/>
      <c r="AU409" s="92"/>
      <c r="AV409" s="92"/>
      <c r="AW409" s="47"/>
      <c r="AX409" s="13"/>
      <c r="AY409" s="13"/>
    </row>
    <row r="410" spans="1:51" ht="15" x14ac:dyDescent="0.25">
      <c r="A410" s="4"/>
      <c r="B410" s="68"/>
      <c r="C410" s="68"/>
      <c r="D410" s="68"/>
      <c r="E410" s="69"/>
      <c r="F410" s="68"/>
      <c r="G410" s="68"/>
      <c r="H410" s="96"/>
      <c r="I410" s="57"/>
      <c r="J410" s="19"/>
      <c r="K410" s="19"/>
      <c r="L410" s="19"/>
      <c r="M410" s="19"/>
      <c r="N410" s="19"/>
      <c r="O410" s="19"/>
      <c r="P410" s="19"/>
      <c r="Q410" s="19"/>
      <c r="R410" s="19"/>
      <c r="S410" s="19"/>
      <c r="T410" s="19"/>
      <c r="U410" s="44"/>
      <c r="V410" s="46"/>
      <c r="W410" s="45"/>
      <c r="X410" s="92"/>
      <c r="Y410" s="92"/>
      <c r="Z410" s="92"/>
      <c r="AA410" s="92"/>
      <c r="AB410" s="92"/>
      <c r="AC410" s="92"/>
      <c r="AD410" s="92"/>
      <c r="AE410" s="92"/>
      <c r="AF410" s="92"/>
      <c r="AG410" s="92"/>
      <c r="AH410" s="92"/>
      <c r="AI410" s="47"/>
      <c r="AJ410" s="46"/>
      <c r="AK410" s="45"/>
      <c r="AL410" s="92"/>
      <c r="AM410" s="92"/>
      <c r="AN410" s="92"/>
      <c r="AO410" s="92"/>
      <c r="AP410" s="92"/>
      <c r="AQ410" s="92"/>
      <c r="AR410" s="92"/>
      <c r="AS410" s="92"/>
      <c r="AT410" s="92"/>
      <c r="AU410" s="92"/>
      <c r="AV410" s="92"/>
      <c r="AW410" s="47"/>
      <c r="AX410" s="13"/>
      <c r="AY410" s="13"/>
    </row>
    <row r="411" spans="1:51" ht="15" x14ac:dyDescent="0.25">
      <c r="A411" s="4"/>
      <c r="B411" s="68"/>
      <c r="C411" s="68"/>
      <c r="D411" s="68"/>
      <c r="E411" s="69"/>
      <c r="F411" s="68"/>
      <c r="G411" s="68"/>
      <c r="H411" s="96"/>
      <c r="I411" s="57"/>
      <c r="J411" s="19"/>
      <c r="K411" s="19"/>
      <c r="L411" s="19"/>
      <c r="M411" s="19"/>
      <c r="N411" s="19"/>
      <c r="O411" s="19"/>
      <c r="P411" s="19"/>
      <c r="Q411" s="19"/>
      <c r="R411" s="19"/>
      <c r="S411" s="19"/>
      <c r="T411" s="19"/>
      <c r="U411" s="44"/>
      <c r="V411" s="46"/>
      <c r="W411" s="45"/>
      <c r="X411" s="92"/>
      <c r="Y411" s="92"/>
      <c r="Z411" s="92"/>
      <c r="AA411" s="92"/>
      <c r="AB411" s="92"/>
      <c r="AC411" s="92"/>
      <c r="AD411" s="92"/>
      <c r="AE411" s="92"/>
      <c r="AF411" s="92"/>
      <c r="AG411" s="92"/>
      <c r="AH411" s="92"/>
      <c r="AI411" s="47"/>
      <c r="AJ411" s="46"/>
      <c r="AK411" s="45"/>
      <c r="AL411" s="92"/>
      <c r="AM411" s="92"/>
      <c r="AN411" s="92"/>
      <c r="AO411" s="92"/>
      <c r="AP411" s="92"/>
      <c r="AQ411" s="92"/>
      <c r="AR411" s="92"/>
      <c r="AS411" s="92"/>
      <c r="AT411" s="92"/>
      <c r="AU411" s="92"/>
      <c r="AV411" s="92"/>
      <c r="AW411" s="47"/>
      <c r="AX411" s="13"/>
      <c r="AY411" s="13"/>
    </row>
    <row r="412" spans="1:51" ht="15" x14ac:dyDescent="0.25">
      <c r="A412" s="4"/>
      <c r="B412" s="68"/>
      <c r="C412" s="68"/>
      <c r="D412" s="68"/>
      <c r="E412" s="68"/>
      <c r="F412" s="70"/>
      <c r="G412" s="70"/>
      <c r="H412" s="97"/>
      <c r="I412" s="36"/>
      <c r="J412" s="86"/>
      <c r="K412" s="86"/>
      <c r="L412" s="86"/>
      <c r="M412" s="86"/>
      <c r="N412" s="86"/>
      <c r="O412" s="86"/>
      <c r="P412" s="86"/>
      <c r="Q412" s="86"/>
      <c r="R412" s="86"/>
      <c r="S412" s="86"/>
      <c r="T412" s="86"/>
      <c r="U412" s="49"/>
      <c r="V412" s="50"/>
      <c r="W412" s="36"/>
      <c r="X412" s="86"/>
      <c r="Y412" s="86"/>
      <c r="Z412" s="86"/>
      <c r="AA412" s="86"/>
      <c r="AB412" s="86"/>
      <c r="AC412" s="86"/>
      <c r="AD412" s="86"/>
      <c r="AE412" s="86"/>
      <c r="AF412" s="86"/>
      <c r="AG412" s="86"/>
      <c r="AH412" s="86"/>
      <c r="AI412" s="49"/>
      <c r="AJ412" s="50"/>
      <c r="AK412" s="36"/>
      <c r="AL412" s="86"/>
      <c r="AM412" s="86"/>
      <c r="AN412" s="86"/>
      <c r="AO412" s="86"/>
      <c r="AP412" s="86"/>
      <c r="AQ412" s="86"/>
      <c r="AR412" s="86"/>
      <c r="AS412" s="86"/>
      <c r="AT412" s="86"/>
      <c r="AU412" s="86"/>
      <c r="AV412" s="86"/>
      <c r="AW412" s="49"/>
      <c r="AX412" s="13"/>
      <c r="AY412" s="13"/>
    </row>
    <row r="413" spans="1:51" ht="15" x14ac:dyDescent="0.25">
      <c r="A413" s="4"/>
      <c r="B413" s="68"/>
      <c r="C413" s="68"/>
      <c r="D413" s="68"/>
      <c r="E413" s="69"/>
      <c r="F413" s="68"/>
      <c r="G413" s="68"/>
      <c r="H413" s="96"/>
      <c r="I413" s="57"/>
      <c r="J413" s="19"/>
      <c r="K413" s="19"/>
      <c r="L413" s="19"/>
      <c r="M413" s="19"/>
      <c r="N413" s="19"/>
      <c r="O413" s="19"/>
      <c r="P413" s="19"/>
      <c r="Q413" s="19"/>
      <c r="R413" s="19"/>
      <c r="S413" s="19"/>
      <c r="T413" s="19"/>
      <c r="U413" s="44"/>
      <c r="V413" s="19"/>
      <c r="W413" s="45"/>
      <c r="X413" s="92"/>
      <c r="Y413" s="92"/>
      <c r="Z413" s="92"/>
      <c r="AA413" s="92"/>
      <c r="AB413" s="92"/>
      <c r="AC413" s="92"/>
      <c r="AD413" s="92"/>
      <c r="AE413" s="92"/>
      <c r="AF413" s="92"/>
      <c r="AG413" s="92"/>
      <c r="AH413" s="92"/>
      <c r="AI413" s="47"/>
      <c r="AJ413" s="46"/>
      <c r="AK413" s="45"/>
      <c r="AL413" s="92"/>
      <c r="AM413" s="92"/>
      <c r="AN413" s="92"/>
      <c r="AO413" s="92"/>
      <c r="AP413" s="92"/>
      <c r="AQ413" s="92"/>
      <c r="AR413" s="92"/>
      <c r="AS413" s="92"/>
      <c r="AT413" s="92"/>
      <c r="AU413" s="92"/>
      <c r="AV413" s="92"/>
      <c r="AW413" s="47"/>
      <c r="AX413" s="13"/>
      <c r="AY413" s="13"/>
    </row>
    <row r="414" spans="1:51" ht="15" x14ac:dyDescent="0.25">
      <c r="A414" s="4"/>
      <c r="B414" s="68"/>
      <c r="C414" s="68"/>
      <c r="D414" s="68"/>
      <c r="E414" s="69"/>
      <c r="F414" s="68"/>
      <c r="G414" s="68"/>
      <c r="H414" s="96"/>
      <c r="I414" s="57"/>
      <c r="J414" s="19"/>
      <c r="K414" s="19"/>
      <c r="L414" s="19"/>
      <c r="M414" s="19"/>
      <c r="N414" s="19"/>
      <c r="O414" s="19"/>
      <c r="P414" s="19"/>
      <c r="Q414" s="19"/>
      <c r="R414" s="19"/>
      <c r="S414" s="19"/>
      <c r="T414" s="19"/>
      <c r="U414" s="44"/>
      <c r="V414" s="19"/>
      <c r="W414" s="45"/>
      <c r="X414" s="92"/>
      <c r="Y414" s="92"/>
      <c r="Z414" s="92"/>
      <c r="AA414" s="92"/>
      <c r="AB414" s="92"/>
      <c r="AC414" s="92"/>
      <c r="AD414" s="92"/>
      <c r="AE414" s="92"/>
      <c r="AF414" s="92"/>
      <c r="AG414" s="92"/>
      <c r="AH414" s="92"/>
      <c r="AI414" s="47"/>
      <c r="AJ414" s="46"/>
      <c r="AK414" s="45"/>
      <c r="AL414" s="92"/>
      <c r="AM414" s="92"/>
      <c r="AN414" s="92"/>
      <c r="AO414" s="92"/>
      <c r="AP414" s="92"/>
      <c r="AQ414" s="92"/>
      <c r="AR414" s="92"/>
      <c r="AS414" s="92"/>
      <c r="AT414" s="92"/>
      <c r="AU414" s="92"/>
      <c r="AV414" s="92"/>
      <c r="AW414" s="47"/>
      <c r="AX414" s="13"/>
      <c r="AY414" s="13"/>
    </row>
    <row r="415" spans="1:51" ht="15" x14ac:dyDescent="0.25">
      <c r="A415" s="4"/>
      <c r="B415" s="68"/>
      <c r="C415" s="68"/>
      <c r="D415" s="68"/>
      <c r="E415" s="69"/>
      <c r="F415" s="68"/>
      <c r="G415" s="68"/>
      <c r="H415" s="96"/>
      <c r="I415" s="57"/>
      <c r="J415" s="19"/>
      <c r="K415" s="19"/>
      <c r="L415" s="19"/>
      <c r="M415" s="19"/>
      <c r="N415" s="19"/>
      <c r="O415" s="19"/>
      <c r="P415" s="19"/>
      <c r="Q415" s="19"/>
      <c r="R415" s="19"/>
      <c r="S415" s="19"/>
      <c r="T415" s="19"/>
      <c r="U415" s="44"/>
      <c r="V415" s="46"/>
      <c r="W415" s="45"/>
      <c r="X415" s="92"/>
      <c r="Y415" s="92"/>
      <c r="Z415" s="92"/>
      <c r="AA415" s="92"/>
      <c r="AB415" s="92"/>
      <c r="AC415" s="92"/>
      <c r="AD415" s="92"/>
      <c r="AE415" s="92"/>
      <c r="AF415" s="92"/>
      <c r="AG415" s="92"/>
      <c r="AH415" s="92"/>
      <c r="AI415" s="47"/>
      <c r="AJ415" s="46"/>
      <c r="AK415" s="45"/>
      <c r="AL415" s="92"/>
      <c r="AM415" s="92"/>
      <c r="AN415" s="92"/>
      <c r="AO415" s="92"/>
      <c r="AP415" s="92"/>
      <c r="AQ415" s="92"/>
      <c r="AR415" s="92"/>
      <c r="AS415" s="92"/>
      <c r="AT415" s="92"/>
      <c r="AU415" s="92"/>
      <c r="AV415" s="92"/>
      <c r="AW415" s="47"/>
      <c r="AX415" s="13"/>
      <c r="AY415" s="13"/>
    </row>
    <row r="416" spans="1:51" ht="15" x14ac:dyDescent="0.25">
      <c r="A416" s="4"/>
      <c r="B416" s="68"/>
      <c r="C416" s="68"/>
      <c r="D416" s="68"/>
      <c r="E416" s="69"/>
      <c r="F416" s="68"/>
      <c r="G416" s="68"/>
      <c r="H416" s="96"/>
      <c r="I416" s="57"/>
      <c r="J416" s="19"/>
      <c r="K416" s="19"/>
      <c r="L416" s="19"/>
      <c r="M416" s="19"/>
      <c r="N416" s="19"/>
      <c r="O416" s="19"/>
      <c r="P416" s="19"/>
      <c r="Q416" s="19"/>
      <c r="R416" s="19"/>
      <c r="S416" s="19"/>
      <c r="T416" s="19"/>
      <c r="U416" s="44"/>
      <c r="V416" s="46"/>
      <c r="W416" s="45"/>
      <c r="X416" s="92"/>
      <c r="Y416" s="92"/>
      <c r="Z416" s="92"/>
      <c r="AA416" s="92"/>
      <c r="AB416" s="92"/>
      <c r="AC416" s="92"/>
      <c r="AD416" s="92"/>
      <c r="AE416" s="92"/>
      <c r="AF416" s="92"/>
      <c r="AG416" s="92"/>
      <c r="AH416" s="92"/>
      <c r="AI416" s="47"/>
      <c r="AJ416" s="46"/>
      <c r="AK416" s="45"/>
      <c r="AL416" s="92"/>
      <c r="AM416" s="92"/>
      <c r="AN416" s="92"/>
      <c r="AO416" s="92"/>
      <c r="AP416" s="92"/>
      <c r="AQ416" s="92"/>
      <c r="AR416" s="92"/>
      <c r="AS416" s="92"/>
      <c r="AT416" s="92"/>
      <c r="AU416" s="92"/>
      <c r="AV416" s="92"/>
      <c r="AW416" s="47"/>
      <c r="AX416" s="13"/>
      <c r="AY416" s="13"/>
    </row>
    <row r="417" spans="1:51" ht="15" x14ac:dyDescent="0.25">
      <c r="A417" s="4"/>
      <c r="B417" s="68"/>
      <c r="C417" s="68"/>
      <c r="D417" s="68"/>
      <c r="E417" s="68"/>
      <c r="F417" s="70"/>
      <c r="G417" s="70"/>
      <c r="H417" s="97"/>
      <c r="I417" s="36"/>
      <c r="J417" s="86"/>
      <c r="K417" s="86"/>
      <c r="L417" s="86"/>
      <c r="M417" s="86"/>
      <c r="N417" s="86"/>
      <c r="O417" s="86"/>
      <c r="P417" s="86"/>
      <c r="Q417" s="86"/>
      <c r="R417" s="86"/>
      <c r="S417" s="86"/>
      <c r="T417" s="86"/>
      <c r="U417" s="49"/>
      <c r="V417" s="50"/>
      <c r="W417" s="36"/>
      <c r="X417" s="86"/>
      <c r="Y417" s="86"/>
      <c r="Z417" s="86"/>
      <c r="AA417" s="86"/>
      <c r="AB417" s="86"/>
      <c r="AC417" s="86"/>
      <c r="AD417" s="86"/>
      <c r="AE417" s="86"/>
      <c r="AF417" s="86"/>
      <c r="AG417" s="86"/>
      <c r="AH417" s="86"/>
      <c r="AI417" s="49"/>
      <c r="AJ417" s="50"/>
      <c r="AK417" s="36"/>
      <c r="AL417" s="86"/>
      <c r="AM417" s="86"/>
      <c r="AN417" s="86"/>
      <c r="AO417" s="86"/>
      <c r="AP417" s="86"/>
      <c r="AQ417" s="86"/>
      <c r="AR417" s="86"/>
      <c r="AS417" s="86"/>
      <c r="AT417" s="86"/>
      <c r="AU417" s="86"/>
      <c r="AV417" s="86"/>
      <c r="AW417" s="49"/>
      <c r="AX417" s="13"/>
      <c r="AY417" s="13"/>
    </row>
    <row r="418" spans="1:51" ht="15" x14ac:dyDescent="0.25">
      <c r="A418" s="4"/>
      <c r="B418" s="68"/>
      <c r="C418" s="68"/>
      <c r="D418" s="68"/>
      <c r="E418" s="69"/>
      <c r="F418" s="68"/>
      <c r="G418" s="68"/>
      <c r="H418" s="96"/>
      <c r="I418" s="57"/>
      <c r="J418" s="19"/>
      <c r="K418" s="19"/>
      <c r="L418" s="19"/>
      <c r="M418" s="19"/>
      <c r="N418" s="19"/>
      <c r="O418" s="19"/>
      <c r="P418" s="19"/>
      <c r="Q418" s="19"/>
      <c r="R418" s="19"/>
      <c r="S418" s="19"/>
      <c r="T418" s="19"/>
      <c r="U418" s="44"/>
      <c r="V418" s="19"/>
      <c r="W418" s="45"/>
      <c r="X418" s="92"/>
      <c r="Y418" s="92"/>
      <c r="Z418" s="92"/>
      <c r="AA418" s="92"/>
      <c r="AB418" s="92"/>
      <c r="AC418" s="92"/>
      <c r="AD418" s="92"/>
      <c r="AE418" s="92"/>
      <c r="AF418" s="92"/>
      <c r="AG418" s="92"/>
      <c r="AH418" s="92"/>
      <c r="AI418" s="47"/>
      <c r="AJ418" s="46"/>
      <c r="AK418" s="45"/>
      <c r="AL418" s="92"/>
      <c r="AM418" s="92"/>
      <c r="AN418" s="92"/>
      <c r="AO418" s="92"/>
      <c r="AP418" s="92"/>
      <c r="AQ418" s="92"/>
      <c r="AR418" s="92"/>
      <c r="AS418" s="92"/>
      <c r="AT418" s="92"/>
      <c r="AU418" s="92"/>
      <c r="AV418" s="92"/>
      <c r="AW418" s="47"/>
      <c r="AX418" s="13"/>
      <c r="AY418" s="13"/>
    </row>
    <row r="419" spans="1:51" ht="15" x14ac:dyDescent="0.25">
      <c r="A419" s="4"/>
      <c r="B419" s="68"/>
      <c r="C419" s="68"/>
      <c r="D419" s="68"/>
      <c r="E419" s="69"/>
      <c r="F419" s="68"/>
      <c r="G419" s="68"/>
      <c r="H419" s="96"/>
      <c r="I419" s="57"/>
      <c r="J419" s="19"/>
      <c r="K419" s="19"/>
      <c r="L419" s="19"/>
      <c r="M419" s="19"/>
      <c r="N419" s="19"/>
      <c r="O419" s="19"/>
      <c r="P419" s="19"/>
      <c r="Q419" s="19"/>
      <c r="R419" s="19"/>
      <c r="S419" s="19"/>
      <c r="T419" s="19"/>
      <c r="U419" s="44"/>
      <c r="V419" s="19"/>
      <c r="W419" s="45"/>
      <c r="X419" s="92"/>
      <c r="Y419" s="92"/>
      <c r="Z419" s="92"/>
      <c r="AA419" s="92"/>
      <c r="AB419" s="92"/>
      <c r="AC419" s="92"/>
      <c r="AD419" s="92"/>
      <c r="AE419" s="92"/>
      <c r="AF419" s="92"/>
      <c r="AG419" s="92"/>
      <c r="AH419" s="92"/>
      <c r="AI419" s="47"/>
      <c r="AJ419" s="46"/>
      <c r="AK419" s="45"/>
      <c r="AL419" s="92"/>
      <c r="AM419" s="92"/>
      <c r="AN419" s="92"/>
      <c r="AO419" s="92"/>
      <c r="AP419" s="92"/>
      <c r="AQ419" s="92"/>
      <c r="AR419" s="92"/>
      <c r="AS419" s="92"/>
      <c r="AT419" s="92"/>
      <c r="AU419" s="92"/>
      <c r="AV419" s="92"/>
      <c r="AW419" s="47"/>
      <c r="AX419" s="13"/>
      <c r="AY419" s="13"/>
    </row>
    <row r="420" spans="1:51" ht="15" x14ac:dyDescent="0.25">
      <c r="A420" s="4"/>
      <c r="B420" s="68"/>
      <c r="C420" s="68"/>
      <c r="D420" s="68"/>
      <c r="E420" s="69"/>
      <c r="F420" s="68"/>
      <c r="G420" s="68"/>
      <c r="H420" s="96"/>
      <c r="I420" s="57"/>
      <c r="J420" s="19"/>
      <c r="K420" s="19"/>
      <c r="L420" s="19"/>
      <c r="M420" s="19"/>
      <c r="N420" s="19"/>
      <c r="O420" s="19"/>
      <c r="P420" s="19"/>
      <c r="Q420" s="19"/>
      <c r="R420" s="19"/>
      <c r="S420" s="19"/>
      <c r="T420" s="19"/>
      <c r="U420" s="44"/>
      <c r="V420" s="46"/>
      <c r="W420" s="45"/>
      <c r="X420" s="92"/>
      <c r="Y420" s="92"/>
      <c r="Z420" s="92"/>
      <c r="AA420" s="92"/>
      <c r="AB420" s="92"/>
      <c r="AC420" s="92"/>
      <c r="AD420" s="92"/>
      <c r="AE420" s="92"/>
      <c r="AF420" s="92"/>
      <c r="AG420" s="92"/>
      <c r="AH420" s="92"/>
      <c r="AI420" s="47"/>
      <c r="AJ420" s="46"/>
      <c r="AK420" s="45"/>
      <c r="AL420" s="92"/>
      <c r="AM420" s="92"/>
      <c r="AN420" s="92"/>
      <c r="AO420" s="92"/>
      <c r="AP420" s="92"/>
      <c r="AQ420" s="92"/>
      <c r="AR420" s="92"/>
      <c r="AS420" s="92"/>
      <c r="AT420" s="92"/>
      <c r="AU420" s="92"/>
      <c r="AV420" s="92"/>
      <c r="AW420" s="47"/>
      <c r="AX420" s="13"/>
      <c r="AY420" s="13"/>
    </row>
    <row r="421" spans="1:51" ht="15" x14ac:dyDescent="0.25">
      <c r="A421" s="4"/>
      <c r="B421" s="68"/>
      <c r="C421" s="68"/>
      <c r="D421" s="68"/>
      <c r="E421" s="69"/>
      <c r="F421" s="68"/>
      <c r="G421" s="68"/>
      <c r="H421" s="96"/>
      <c r="I421" s="57"/>
      <c r="J421" s="19"/>
      <c r="K421" s="19"/>
      <c r="L421" s="19"/>
      <c r="M421" s="19"/>
      <c r="N421" s="19"/>
      <c r="O421" s="19"/>
      <c r="P421" s="19"/>
      <c r="Q421" s="19"/>
      <c r="R421" s="19"/>
      <c r="S421" s="19"/>
      <c r="T421" s="19"/>
      <c r="U421" s="44"/>
      <c r="V421" s="46"/>
      <c r="W421" s="45"/>
      <c r="X421" s="92"/>
      <c r="Y421" s="92"/>
      <c r="Z421" s="92"/>
      <c r="AA421" s="92"/>
      <c r="AB421" s="92"/>
      <c r="AC421" s="92"/>
      <c r="AD421" s="92"/>
      <c r="AE421" s="92"/>
      <c r="AF421" s="92"/>
      <c r="AG421" s="92"/>
      <c r="AH421" s="92"/>
      <c r="AI421" s="47"/>
      <c r="AJ421" s="46"/>
      <c r="AK421" s="45"/>
      <c r="AL421" s="92"/>
      <c r="AM421" s="92"/>
      <c r="AN421" s="92"/>
      <c r="AO421" s="92"/>
      <c r="AP421" s="92"/>
      <c r="AQ421" s="92"/>
      <c r="AR421" s="92"/>
      <c r="AS421" s="92"/>
      <c r="AT421" s="92"/>
      <c r="AU421" s="92"/>
      <c r="AV421" s="92"/>
      <c r="AW421" s="47"/>
      <c r="AX421" s="13"/>
      <c r="AY421" s="13"/>
    </row>
    <row r="422" spans="1:51" ht="15" x14ac:dyDescent="0.25">
      <c r="A422" s="4"/>
      <c r="B422" s="68"/>
      <c r="C422" s="68"/>
      <c r="D422" s="68"/>
      <c r="E422" s="68"/>
      <c r="F422" s="70"/>
      <c r="G422" s="70"/>
      <c r="H422" s="97"/>
      <c r="I422" s="36"/>
      <c r="J422" s="86"/>
      <c r="K422" s="86"/>
      <c r="L422" s="86"/>
      <c r="M422" s="86"/>
      <c r="N422" s="86"/>
      <c r="O422" s="86"/>
      <c r="P422" s="86"/>
      <c r="Q422" s="86"/>
      <c r="R422" s="86"/>
      <c r="S422" s="86"/>
      <c r="T422" s="86"/>
      <c r="U422" s="49"/>
      <c r="V422" s="50"/>
      <c r="W422" s="36"/>
      <c r="X422" s="86"/>
      <c r="Y422" s="86"/>
      <c r="Z422" s="86"/>
      <c r="AA422" s="86"/>
      <c r="AB422" s="86"/>
      <c r="AC422" s="86"/>
      <c r="AD422" s="86"/>
      <c r="AE422" s="86"/>
      <c r="AF422" s="86"/>
      <c r="AG422" s="86"/>
      <c r="AH422" s="86"/>
      <c r="AI422" s="49"/>
      <c r="AJ422" s="50"/>
      <c r="AK422" s="36"/>
      <c r="AL422" s="86"/>
      <c r="AM422" s="86"/>
      <c r="AN422" s="86"/>
      <c r="AO422" s="86"/>
      <c r="AP422" s="86"/>
      <c r="AQ422" s="86"/>
      <c r="AR422" s="86"/>
      <c r="AS422" s="86"/>
      <c r="AT422" s="86"/>
      <c r="AU422" s="86"/>
      <c r="AV422" s="86"/>
      <c r="AW422" s="49"/>
      <c r="AX422" s="13"/>
      <c r="AY422" s="13"/>
    </row>
    <row r="423" spans="1:51" ht="15" x14ac:dyDescent="0.25">
      <c r="A423" s="4"/>
      <c r="B423" s="68"/>
      <c r="C423" s="68"/>
      <c r="D423" s="68"/>
      <c r="E423" s="69"/>
      <c r="F423" s="68"/>
      <c r="G423" s="68"/>
      <c r="H423" s="96"/>
      <c r="I423" s="57"/>
      <c r="J423" s="19"/>
      <c r="K423" s="19"/>
      <c r="L423" s="19"/>
      <c r="M423" s="19"/>
      <c r="N423" s="19"/>
      <c r="O423" s="19"/>
      <c r="P423" s="19"/>
      <c r="Q423" s="19"/>
      <c r="R423" s="19"/>
      <c r="S423" s="19"/>
      <c r="T423" s="19"/>
      <c r="U423" s="44"/>
      <c r="V423" s="19"/>
      <c r="W423" s="45"/>
      <c r="X423" s="92"/>
      <c r="Y423" s="92"/>
      <c r="Z423" s="92"/>
      <c r="AA423" s="92"/>
      <c r="AB423" s="92"/>
      <c r="AC423" s="92"/>
      <c r="AD423" s="92"/>
      <c r="AE423" s="92"/>
      <c r="AF423" s="92"/>
      <c r="AG423" s="92"/>
      <c r="AH423" s="92"/>
      <c r="AI423" s="47"/>
      <c r="AJ423" s="46"/>
      <c r="AK423" s="45"/>
      <c r="AL423" s="92"/>
      <c r="AM423" s="92"/>
      <c r="AN423" s="92"/>
      <c r="AO423" s="92"/>
      <c r="AP423" s="92"/>
      <c r="AQ423" s="92"/>
      <c r="AR423" s="92"/>
      <c r="AS423" s="92"/>
      <c r="AT423" s="92"/>
      <c r="AU423" s="92"/>
      <c r="AV423" s="92"/>
      <c r="AW423" s="47"/>
      <c r="AX423" s="13"/>
      <c r="AY423" s="13"/>
    </row>
    <row r="424" spans="1:51" ht="15" x14ac:dyDescent="0.25">
      <c r="A424" s="4"/>
      <c r="B424" s="68"/>
      <c r="C424" s="68"/>
      <c r="D424" s="68"/>
      <c r="E424" s="69"/>
      <c r="F424" s="68"/>
      <c r="G424" s="68"/>
      <c r="H424" s="96"/>
      <c r="I424" s="57"/>
      <c r="J424" s="19"/>
      <c r="K424" s="19"/>
      <c r="L424" s="19"/>
      <c r="M424" s="19"/>
      <c r="N424" s="19"/>
      <c r="O424" s="19"/>
      <c r="P424" s="19"/>
      <c r="Q424" s="19"/>
      <c r="R424" s="19"/>
      <c r="S424" s="19"/>
      <c r="T424" s="19"/>
      <c r="U424" s="44"/>
      <c r="V424" s="19"/>
      <c r="W424" s="45"/>
      <c r="X424" s="92"/>
      <c r="Y424" s="92"/>
      <c r="Z424" s="92"/>
      <c r="AA424" s="92"/>
      <c r="AB424" s="92"/>
      <c r="AC424" s="92"/>
      <c r="AD424" s="92"/>
      <c r="AE424" s="92"/>
      <c r="AF424" s="92"/>
      <c r="AG424" s="92"/>
      <c r="AH424" s="92"/>
      <c r="AI424" s="47"/>
      <c r="AJ424" s="46"/>
      <c r="AK424" s="45"/>
      <c r="AL424" s="92"/>
      <c r="AM424" s="92"/>
      <c r="AN424" s="92"/>
      <c r="AO424" s="92"/>
      <c r="AP424" s="92"/>
      <c r="AQ424" s="92"/>
      <c r="AR424" s="92"/>
      <c r="AS424" s="92"/>
      <c r="AT424" s="92"/>
      <c r="AU424" s="92"/>
      <c r="AV424" s="92"/>
      <c r="AW424" s="47"/>
      <c r="AX424" s="13"/>
      <c r="AY424" s="13"/>
    </row>
    <row r="425" spans="1:51" ht="15" x14ac:dyDescent="0.25">
      <c r="A425" s="4"/>
      <c r="B425" s="68"/>
      <c r="C425" s="68"/>
      <c r="D425" s="68"/>
      <c r="E425" s="69"/>
      <c r="F425" s="68"/>
      <c r="G425" s="68"/>
      <c r="H425" s="96"/>
      <c r="I425" s="57"/>
      <c r="J425" s="19"/>
      <c r="K425" s="19"/>
      <c r="L425" s="19"/>
      <c r="M425" s="19"/>
      <c r="N425" s="19"/>
      <c r="O425" s="19"/>
      <c r="P425" s="19"/>
      <c r="Q425" s="19"/>
      <c r="R425" s="19"/>
      <c r="S425" s="19"/>
      <c r="T425" s="19"/>
      <c r="U425" s="44"/>
      <c r="V425" s="46"/>
      <c r="W425" s="45"/>
      <c r="X425" s="92"/>
      <c r="Y425" s="92"/>
      <c r="Z425" s="92"/>
      <c r="AA425" s="92"/>
      <c r="AB425" s="92"/>
      <c r="AC425" s="92"/>
      <c r="AD425" s="92"/>
      <c r="AE425" s="92"/>
      <c r="AF425" s="92"/>
      <c r="AG425" s="92"/>
      <c r="AH425" s="92"/>
      <c r="AI425" s="47"/>
      <c r="AJ425" s="46"/>
      <c r="AK425" s="45"/>
      <c r="AL425" s="92"/>
      <c r="AM425" s="92"/>
      <c r="AN425" s="92"/>
      <c r="AO425" s="92"/>
      <c r="AP425" s="92"/>
      <c r="AQ425" s="92"/>
      <c r="AR425" s="92"/>
      <c r="AS425" s="92"/>
      <c r="AT425" s="92"/>
      <c r="AU425" s="92"/>
      <c r="AV425" s="92"/>
      <c r="AW425" s="47"/>
      <c r="AX425" s="13"/>
      <c r="AY425" s="13"/>
    </row>
    <row r="426" spans="1:51" ht="15" x14ac:dyDescent="0.25">
      <c r="A426" s="4"/>
      <c r="B426" s="68"/>
      <c r="C426" s="68"/>
      <c r="D426" s="68"/>
      <c r="E426" s="69"/>
      <c r="F426" s="68"/>
      <c r="G426" s="68"/>
      <c r="H426" s="96"/>
      <c r="I426" s="57"/>
      <c r="J426" s="19"/>
      <c r="K426" s="19"/>
      <c r="L426" s="19"/>
      <c r="M426" s="19"/>
      <c r="N426" s="19"/>
      <c r="O426" s="19"/>
      <c r="P426" s="19"/>
      <c r="Q426" s="19"/>
      <c r="R426" s="19"/>
      <c r="S426" s="19"/>
      <c r="T426" s="19"/>
      <c r="U426" s="44"/>
      <c r="V426" s="46"/>
      <c r="W426" s="45"/>
      <c r="X426" s="92"/>
      <c r="Y426" s="92"/>
      <c r="Z426" s="92"/>
      <c r="AA426" s="92"/>
      <c r="AB426" s="92"/>
      <c r="AC426" s="92"/>
      <c r="AD426" s="92"/>
      <c r="AE426" s="92"/>
      <c r="AF426" s="92"/>
      <c r="AG426" s="92"/>
      <c r="AH426" s="92"/>
      <c r="AI426" s="47"/>
      <c r="AJ426" s="46"/>
      <c r="AK426" s="45"/>
      <c r="AL426" s="92"/>
      <c r="AM426" s="92"/>
      <c r="AN426" s="92"/>
      <c r="AO426" s="92"/>
      <c r="AP426" s="92"/>
      <c r="AQ426" s="92"/>
      <c r="AR426" s="92"/>
      <c r="AS426" s="92"/>
      <c r="AT426" s="92"/>
      <c r="AU426" s="92"/>
      <c r="AV426" s="92"/>
      <c r="AW426" s="47"/>
      <c r="AX426" s="13"/>
      <c r="AY426" s="13"/>
    </row>
    <row r="427" spans="1:51" ht="15" x14ac:dyDescent="0.25">
      <c r="A427" s="4"/>
      <c r="B427" s="68"/>
      <c r="C427" s="68"/>
      <c r="D427" s="68"/>
      <c r="E427" s="68"/>
      <c r="F427" s="70"/>
      <c r="G427" s="70"/>
      <c r="H427" s="97"/>
      <c r="I427" s="36"/>
      <c r="J427" s="86"/>
      <c r="K427" s="86"/>
      <c r="L427" s="86"/>
      <c r="M427" s="86"/>
      <c r="N427" s="86"/>
      <c r="O427" s="86"/>
      <c r="P427" s="86"/>
      <c r="Q427" s="86"/>
      <c r="R427" s="86"/>
      <c r="S427" s="86"/>
      <c r="T427" s="86"/>
      <c r="U427" s="49"/>
      <c r="V427" s="50"/>
      <c r="W427" s="36"/>
      <c r="X427" s="86"/>
      <c r="Y427" s="86"/>
      <c r="Z427" s="86"/>
      <c r="AA427" s="86"/>
      <c r="AB427" s="86"/>
      <c r="AC427" s="86"/>
      <c r="AD427" s="86"/>
      <c r="AE427" s="86"/>
      <c r="AF427" s="86"/>
      <c r="AG427" s="86"/>
      <c r="AH427" s="86"/>
      <c r="AI427" s="49"/>
      <c r="AJ427" s="50"/>
      <c r="AK427" s="36"/>
      <c r="AL427" s="86"/>
      <c r="AM427" s="86"/>
      <c r="AN427" s="86"/>
      <c r="AO427" s="86"/>
      <c r="AP427" s="86"/>
      <c r="AQ427" s="86"/>
      <c r="AR427" s="86"/>
      <c r="AS427" s="86"/>
      <c r="AT427" s="86"/>
      <c r="AU427" s="86"/>
      <c r="AV427" s="86"/>
      <c r="AW427" s="49"/>
      <c r="AX427" s="13"/>
      <c r="AY427" s="13"/>
    </row>
    <row r="428" spans="1:51" ht="15" x14ac:dyDescent="0.25">
      <c r="A428" s="4"/>
      <c r="B428" s="68"/>
      <c r="C428" s="68"/>
      <c r="D428" s="68"/>
      <c r="E428" s="69"/>
      <c r="F428" s="68"/>
      <c r="G428" s="68"/>
      <c r="H428" s="96"/>
      <c r="I428" s="57"/>
      <c r="J428" s="19"/>
      <c r="K428" s="19"/>
      <c r="L428" s="19"/>
      <c r="M428" s="19"/>
      <c r="N428" s="19"/>
      <c r="O428" s="19"/>
      <c r="P428" s="19"/>
      <c r="Q428" s="19"/>
      <c r="R428" s="19"/>
      <c r="S428" s="19"/>
      <c r="T428" s="19"/>
      <c r="U428" s="44"/>
      <c r="V428" s="19"/>
      <c r="W428" s="45"/>
      <c r="X428" s="92"/>
      <c r="Y428" s="92"/>
      <c r="Z428" s="92"/>
      <c r="AA428" s="92"/>
      <c r="AB428" s="92"/>
      <c r="AC428" s="92"/>
      <c r="AD428" s="92"/>
      <c r="AE428" s="92"/>
      <c r="AF428" s="92"/>
      <c r="AG428" s="92"/>
      <c r="AH428" s="92"/>
      <c r="AI428" s="47"/>
      <c r="AJ428" s="46"/>
      <c r="AK428" s="45"/>
      <c r="AL428" s="92"/>
      <c r="AM428" s="92"/>
      <c r="AN428" s="92"/>
      <c r="AO428" s="92"/>
      <c r="AP428" s="92"/>
      <c r="AQ428" s="92"/>
      <c r="AR428" s="92"/>
      <c r="AS428" s="92"/>
      <c r="AT428" s="92"/>
      <c r="AU428" s="92"/>
      <c r="AV428" s="92"/>
      <c r="AW428" s="47"/>
      <c r="AX428" s="13"/>
      <c r="AY428" s="13"/>
    </row>
    <row r="429" spans="1:51" ht="15" x14ac:dyDescent="0.25">
      <c r="A429" s="4"/>
      <c r="B429" s="68"/>
      <c r="C429" s="68"/>
      <c r="D429" s="68"/>
      <c r="E429" s="69"/>
      <c r="F429" s="68"/>
      <c r="G429" s="68"/>
      <c r="H429" s="96"/>
      <c r="I429" s="57"/>
      <c r="J429" s="19"/>
      <c r="K429" s="19"/>
      <c r="L429" s="19"/>
      <c r="M429" s="19"/>
      <c r="N429" s="19"/>
      <c r="O429" s="19"/>
      <c r="P429" s="19"/>
      <c r="Q429" s="19"/>
      <c r="R429" s="19"/>
      <c r="S429" s="19"/>
      <c r="T429" s="19"/>
      <c r="U429" s="44"/>
      <c r="V429" s="19"/>
      <c r="W429" s="45"/>
      <c r="X429" s="92"/>
      <c r="Y429" s="92"/>
      <c r="Z429" s="92"/>
      <c r="AA429" s="92"/>
      <c r="AB429" s="92"/>
      <c r="AC429" s="92"/>
      <c r="AD429" s="92"/>
      <c r="AE429" s="92"/>
      <c r="AF429" s="92"/>
      <c r="AG429" s="92"/>
      <c r="AH429" s="92"/>
      <c r="AI429" s="47"/>
      <c r="AJ429" s="46"/>
      <c r="AK429" s="45"/>
      <c r="AL429" s="92"/>
      <c r="AM429" s="92"/>
      <c r="AN429" s="92"/>
      <c r="AO429" s="92"/>
      <c r="AP429" s="92"/>
      <c r="AQ429" s="92"/>
      <c r="AR429" s="92"/>
      <c r="AS429" s="92"/>
      <c r="AT429" s="92"/>
      <c r="AU429" s="92"/>
      <c r="AV429" s="92"/>
      <c r="AW429" s="47"/>
      <c r="AX429" s="13"/>
      <c r="AY429" s="13"/>
    </row>
    <row r="430" spans="1:51" ht="15" x14ac:dyDescent="0.25">
      <c r="A430" s="4"/>
      <c r="B430" s="68"/>
      <c r="C430" s="68"/>
      <c r="D430" s="68"/>
      <c r="E430" s="69"/>
      <c r="F430" s="68"/>
      <c r="G430" s="68"/>
      <c r="H430" s="96"/>
      <c r="I430" s="57"/>
      <c r="J430" s="19"/>
      <c r="K430" s="19"/>
      <c r="L430" s="19"/>
      <c r="M430" s="19"/>
      <c r="N430" s="19"/>
      <c r="O430" s="19"/>
      <c r="P430" s="19"/>
      <c r="Q430" s="19"/>
      <c r="R430" s="19"/>
      <c r="S430" s="19"/>
      <c r="T430" s="19"/>
      <c r="U430" s="44"/>
      <c r="V430" s="46"/>
      <c r="W430" s="45"/>
      <c r="X430" s="92"/>
      <c r="Y430" s="92"/>
      <c r="Z430" s="92"/>
      <c r="AA430" s="92"/>
      <c r="AB430" s="92"/>
      <c r="AC430" s="92"/>
      <c r="AD430" s="92"/>
      <c r="AE430" s="92"/>
      <c r="AF430" s="92"/>
      <c r="AG430" s="92"/>
      <c r="AH430" s="92"/>
      <c r="AI430" s="47"/>
      <c r="AJ430" s="46"/>
      <c r="AK430" s="45"/>
      <c r="AL430" s="92"/>
      <c r="AM430" s="92"/>
      <c r="AN430" s="92"/>
      <c r="AO430" s="92"/>
      <c r="AP430" s="92"/>
      <c r="AQ430" s="92"/>
      <c r="AR430" s="92"/>
      <c r="AS430" s="92"/>
      <c r="AT430" s="92"/>
      <c r="AU430" s="92"/>
      <c r="AV430" s="92"/>
      <c r="AW430" s="47"/>
      <c r="AX430" s="13"/>
      <c r="AY430" s="13"/>
    </row>
    <row r="431" spans="1:51" ht="15" x14ac:dyDescent="0.25">
      <c r="A431" s="4"/>
      <c r="B431" s="68"/>
      <c r="C431" s="68"/>
      <c r="D431" s="68"/>
      <c r="E431" s="69"/>
      <c r="F431" s="68"/>
      <c r="G431" s="68"/>
      <c r="H431" s="96"/>
      <c r="I431" s="57"/>
      <c r="J431" s="19"/>
      <c r="K431" s="19"/>
      <c r="L431" s="19"/>
      <c r="M431" s="19"/>
      <c r="N431" s="19"/>
      <c r="O431" s="19"/>
      <c r="P431" s="19"/>
      <c r="Q431" s="19"/>
      <c r="R431" s="19"/>
      <c r="S431" s="19"/>
      <c r="T431" s="19"/>
      <c r="U431" s="44"/>
      <c r="V431" s="46"/>
      <c r="W431" s="45"/>
      <c r="X431" s="92"/>
      <c r="Y431" s="92"/>
      <c r="Z431" s="92"/>
      <c r="AA431" s="92"/>
      <c r="AB431" s="92"/>
      <c r="AC431" s="92"/>
      <c r="AD431" s="92"/>
      <c r="AE431" s="92"/>
      <c r="AF431" s="92"/>
      <c r="AG431" s="92"/>
      <c r="AH431" s="92"/>
      <c r="AI431" s="47"/>
      <c r="AJ431" s="46"/>
      <c r="AK431" s="45"/>
      <c r="AL431" s="92"/>
      <c r="AM431" s="92"/>
      <c r="AN431" s="92"/>
      <c r="AO431" s="92"/>
      <c r="AP431" s="92"/>
      <c r="AQ431" s="92"/>
      <c r="AR431" s="92"/>
      <c r="AS431" s="92"/>
      <c r="AT431" s="92"/>
      <c r="AU431" s="92"/>
      <c r="AV431" s="92"/>
      <c r="AW431" s="47"/>
      <c r="AX431" s="13"/>
      <c r="AY431" s="13"/>
    </row>
    <row r="432" spans="1:51" ht="15" x14ac:dyDescent="0.25">
      <c r="A432" s="4"/>
      <c r="B432" s="68"/>
      <c r="C432" s="68"/>
      <c r="D432" s="68"/>
      <c r="E432" s="68"/>
      <c r="F432" s="70"/>
      <c r="G432" s="70"/>
      <c r="H432" s="97"/>
      <c r="I432" s="36"/>
      <c r="J432" s="86"/>
      <c r="K432" s="86"/>
      <c r="L432" s="86"/>
      <c r="M432" s="86"/>
      <c r="N432" s="86"/>
      <c r="O432" s="86"/>
      <c r="P432" s="86"/>
      <c r="Q432" s="86"/>
      <c r="R432" s="86"/>
      <c r="S432" s="86"/>
      <c r="T432" s="86"/>
      <c r="U432" s="49"/>
      <c r="V432" s="50"/>
      <c r="W432" s="36"/>
      <c r="X432" s="86"/>
      <c r="Y432" s="86"/>
      <c r="Z432" s="86"/>
      <c r="AA432" s="86"/>
      <c r="AB432" s="86"/>
      <c r="AC432" s="86"/>
      <c r="AD432" s="86"/>
      <c r="AE432" s="86"/>
      <c r="AF432" s="86"/>
      <c r="AG432" s="86"/>
      <c r="AH432" s="86"/>
      <c r="AI432" s="49"/>
      <c r="AJ432" s="50"/>
      <c r="AK432" s="36"/>
      <c r="AL432" s="86"/>
      <c r="AM432" s="86"/>
      <c r="AN432" s="86"/>
      <c r="AO432" s="86"/>
      <c r="AP432" s="86"/>
      <c r="AQ432" s="86"/>
      <c r="AR432" s="86"/>
      <c r="AS432" s="86"/>
      <c r="AT432" s="86"/>
      <c r="AU432" s="86"/>
      <c r="AV432" s="86"/>
      <c r="AW432" s="49"/>
      <c r="AX432" s="13"/>
      <c r="AY432" s="13"/>
    </row>
    <row r="433" spans="1:51" ht="15" x14ac:dyDescent="0.25">
      <c r="A433" s="4"/>
      <c r="B433" s="68"/>
      <c r="C433" s="68"/>
      <c r="D433" s="68"/>
      <c r="E433" s="69"/>
      <c r="F433" s="68"/>
      <c r="G433" s="68"/>
      <c r="H433" s="96"/>
      <c r="I433" s="57"/>
      <c r="J433" s="19"/>
      <c r="K433" s="19"/>
      <c r="L433" s="19"/>
      <c r="M433" s="19"/>
      <c r="N433" s="19"/>
      <c r="O433" s="19"/>
      <c r="P433" s="19"/>
      <c r="Q433" s="19"/>
      <c r="R433" s="19"/>
      <c r="S433" s="19"/>
      <c r="T433" s="19"/>
      <c r="U433" s="44"/>
      <c r="V433" s="19"/>
      <c r="W433" s="45"/>
      <c r="X433" s="92"/>
      <c r="Y433" s="92"/>
      <c r="Z433" s="92"/>
      <c r="AA433" s="92"/>
      <c r="AB433" s="92"/>
      <c r="AC433" s="92"/>
      <c r="AD433" s="92"/>
      <c r="AE433" s="92"/>
      <c r="AF433" s="92"/>
      <c r="AG433" s="92"/>
      <c r="AH433" s="92"/>
      <c r="AI433" s="47"/>
      <c r="AJ433" s="46"/>
      <c r="AK433" s="45"/>
      <c r="AL433" s="92"/>
      <c r="AM433" s="92"/>
      <c r="AN433" s="92"/>
      <c r="AO433" s="92"/>
      <c r="AP433" s="92"/>
      <c r="AQ433" s="92"/>
      <c r="AR433" s="92"/>
      <c r="AS433" s="92"/>
      <c r="AT433" s="92"/>
      <c r="AU433" s="92"/>
      <c r="AV433" s="92"/>
      <c r="AW433" s="47"/>
      <c r="AX433" s="13"/>
      <c r="AY433" s="13"/>
    </row>
    <row r="434" spans="1:51" ht="15" x14ac:dyDescent="0.25">
      <c r="A434" s="4"/>
      <c r="B434" s="68"/>
      <c r="C434" s="68"/>
      <c r="D434" s="68"/>
      <c r="E434" s="69"/>
      <c r="F434" s="68"/>
      <c r="G434" s="68"/>
      <c r="H434" s="96"/>
      <c r="I434" s="57"/>
      <c r="J434" s="19"/>
      <c r="K434" s="19"/>
      <c r="L434" s="19"/>
      <c r="M434" s="19"/>
      <c r="N434" s="19"/>
      <c r="O434" s="19"/>
      <c r="P434" s="19"/>
      <c r="Q434" s="19"/>
      <c r="R434" s="19"/>
      <c r="S434" s="19"/>
      <c r="T434" s="19"/>
      <c r="U434" s="44"/>
      <c r="V434" s="19"/>
      <c r="W434" s="45"/>
      <c r="X434" s="92"/>
      <c r="Y434" s="92"/>
      <c r="Z434" s="92"/>
      <c r="AA434" s="92"/>
      <c r="AB434" s="92"/>
      <c r="AC434" s="92"/>
      <c r="AD434" s="92"/>
      <c r="AE434" s="92"/>
      <c r="AF434" s="92"/>
      <c r="AG434" s="92"/>
      <c r="AH434" s="92"/>
      <c r="AI434" s="47"/>
      <c r="AJ434" s="46"/>
      <c r="AK434" s="45"/>
      <c r="AL434" s="92"/>
      <c r="AM434" s="92"/>
      <c r="AN434" s="92"/>
      <c r="AO434" s="92"/>
      <c r="AP434" s="92"/>
      <c r="AQ434" s="92"/>
      <c r="AR434" s="92"/>
      <c r="AS434" s="92"/>
      <c r="AT434" s="92"/>
      <c r="AU434" s="92"/>
      <c r="AV434" s="92"/>
      <c r="AW434" s="47"/>
      <c r="AX434" s="13"/>
      <c r="AY434" s="13"/>
    </row>
    <row r="435" spans="1:51" ht="15" x14ac:dyDescent="0.25">
      <c r="A435" s="4"/>
      <c r="B435" s="68"/>
      <c r="C435" s="68"/>
      <c r="D435" s="68"/>
      <c r="E435" s="69"/>
      <c r="F435" s="68"/>
      <c r="G435" s="68"/>
      <c r="H435" s="96"/>
      <c r="I435" s="57"/>
      <c r="J435" s="19"/>
      <c r="K435" s="19"/>
      <c r="L435" s="19"/>
      <c r="M435" s="19"/>
      <c r="N435" s="19"/>
      <c r="O435" s="19"/>
      <c r="P435" s="19"/>
      <c r="Q435" s="19"/>
      <c r="R435" s="19"/>
      <c r="S435" s="19"/>
      <c r="T435" s="19"/>
      <c r="U435" s="44"/>
      <c r="V435" s="46"/>
      <c r="W435" s="45"/>
      <c r="X435" s="92"/>
      <c r="Y435" s="92"/>
      <c r="Z435" s="92"/>
      <c r="AA435" s="92"/>
      <c r="AB435" s="92"/>
      <c r="AC435" s="92"/>
      <c r="AD435" s="92"/>
      <c r="AE435" s="92"/>
      <c r="AF435" s="92"/>
      <c r="AG435" s="92"/>
      <c r="AH435" s="92"/>
      <c r="AI435" s="47"/>
      <c r="AJ435" s="46"/>
      <c r="AK435" s="45"/>
      <c r="AL435" s="92"/>
      <c r="AM435" s="92"/>
      <c r="AN435" s="92"/>
      <c r="AO435" s="92"/>
      <c r="AP435" s="92"/>
      <c r="AQ435" s="92"/>
      <c r="AR435" s="92"/>
      <c r="AS435" s="92"/>
      <c r="AT435" s="92"/>
      <c r="AU435" s="92"/>
      <c r="AV435" s="92"/>
      <c r="AW435" s="47"/>
      <c r="AX435" s="13"/>
      <c r="AY435" s="13"/>
    </row>
    <row r="436" spans="1:51" ht="15" x14ac:dyDescent="0.25">
      <c r="A436" s="4"/>
      <c r="B436" s="68"/>
      <c r="C436" s="68"/>
      <c r="D436" s="68"/>
      <c r="E436" s="69"/>
      <c r="F436" s="68"/>
      <c r="G436" s="68"/>
      <c r="H436" s="96"/>
      <c r="I436" s="57"/>
      <c r="J436" s="19"/>
      <c r="K436" s="19"/>
      <c r="L436" s="19"/>
      <c r="M436" s="19"/>
      <c r="N436" s="19"/>
      <c r="O436" s="19"/>
      <c r="P436" s="19"/>
      <c r="Q436" s="19"/>
      <c r="R436" s="19"/>
      <c r="S436" s="19"/>
      <c r="T436" s="19"/>
      <c r="U436" s="44"/>
      <c r="V436" s="46"/>
      <c r="W436" s="45"/>
      <c r="X436" s="92"/>
      <c r="Y436" s="92"/>
      <c r="Z436" s="92"/>
      <c r="AA436" s="92"/>
      <c r="AB436" s="92"/>
      <c r="AC436" s="92"/>
      <c r="AD436" s="92"/>
      <c r="AE436" s="92"/>
      <c r="AF436" s="92"/>
      <c r="AG436" s="92"/>
      <c r="AH436" s="92"/>
      <c r="AI436" s="47"/>
      <c r="AJ436" s="46"/>
      <c r="AK436" s="45"/>
      <c r="AL436" s="92"/>
      <c r="AM436" s="92"/>
      <c r="AN436" s="92"/>
      <c r="AO436" s="92"/>
      <c r="AP436" s="92"/>
      <c r="AQ436" s="92"/>
      <c r="AR436" s="92"/>
      <c r="AS436" s="92"/>
      <c r="AT436" s="92"/>
      <c r="AU436" s="92"/>
      <c r="AV436" s="92"/>
      <c r="AW436" s="47"/>
      <c r="AX436" s="13"/>
      <c r="AY436" s="13"/>
    </row>
    <row r="437" spans="1:51" ht="15" x14ac:dyDescent="0.25">
      <c r="A437" s="4"/>
      <c r="B437" s="68"/>
      <c r="C437" s="68"/>
      <c r="D437" s="68"/>
      <c r="E437" s="68"/>
      <c r="F437" s="70"/>
      <c r="G437" s="70"/>
      <c r="H437" s="97"/>
      <c r="I437" s="36"/>
      <c r="J437" s="86"/>
      <c r="K437" s="86"/>
      <c r="L437" s="86"/>
      <c r="M437" s="86"/>
      <c r="N437" s="86"/>
      <c r="O437" s="86"/>
      <c r="P437" s="86"/>
      <c r="Q437" s="86"/>
      <c r="R437" s="86"/>
      <c r="S437" s="86"/>
      <c r="T437" s="86"/>
      <c r="U437" s="49"/>
      <c r="V437" s="50"/>
      <c r="W437" s="36"/>
      <c r="X437" s="86"/>
      <c r="Y437" s="86"/>
      <c r="Z437" s="86"/>
      <c r="AA437" s="86"/>
      <c r="AB437" s="86"/>
      <c r="AC437" s="86"/>
      <c r="AD437" s="86"/>
      <c r="AE437" s="86"/>
      <c r="AF437" s="86"/>
      <c r="AG437" s="86"/>
      <c r="AH437" s="86"/>
      <c r="AI437" s="49"/>
      <c r="AJ437" s="50"/>
      <c r="AK437" s="36"/>
      <c r="AL437" s="86"/>
      <c r="AM437" s="86"/>
      <c r="AN437" s="86"/>
      <c r="AO437" s="86"/>
      <c r="AP437" s="86"/>
      <c r="AQ437" s="86"/>
      <c r="AR437" s="86"/>
      <c r="AS437" s="86"/>
      <c r="AT437" s="86"/>
      <c r="AU437" s="86"/>
      <c r="AV437" s="86"/>
      <c r="AW437" s="49"/>
      <c r="AX437" s="13"/>
      <c r="AY437" s="13"/>
    </row>
    <row r="438" spans="1:51" ht="15" x14ac:dyDescent="0.25">
      <c r="A438" s="4"/>
      <c r="B438" s="68"/>
      <c r="C438" s="68"/>
      <c r="D438" s="68"/>
      <c r="E438" s="69"/>
      <c r="F438" s="68"/>
      <c r="G438" s="68"/>
      <c r="H438" s="96"/>
      <c r="I438" s="57"/>
      <c r="J438" s="19"/>
      <c r="K438" s="19"/>
      <c r="L438" s="19"/>
      <c r="M438" s="19"/>
      <c r="N438" s="19"/>
      <c r="O438" s="19"/>
      <c r="P438" s="19"/>
      <c r="Q438" s="19"/>
      <c r="R438" s="19"/>
      <c r="S438" s="19"/>
      <c r="T438" s="19"/>
      <c r="U438" s="44"/>
      <c r="V438" s="19"/>
      <c r="W438" s="45"/>
      <c r="X438" s="92"/>
      <c r="Y438" s="92"/>
      <c r="Z438" s="92"/>
      <c r="AA438" s="92"/>
      <c r="AB438" s="92"/>
      <c r="AC438" s="92"/>
      <c r="AD438" s="92"/>
      <c r="AE438" s="92"/>
      <c r="AF438" s="92"/>
      <c r="AG438" s="92"/>
      <c r="AH438" s="92"/>
      <c r="AI438" s="47"/>
      <c r="AJ438" s="46"/>
      <c r="AK438" s="45"/>
      <c r="AL438" s="92"/>
      <c r="AM438" s="92"/>
      <c r="AN438" s="92"/>
      <c r="AO438" s="92"/>
      <c r="AP438" s="92"/>
      <c r="AQ438" s="92"/>
      <c r="AR438" s="92"/>
      <c r="AS438" s="92"/>
      <c r="AT438" s="92"/>
      <c r="AU438" s="92"/>
      <c r="AV438" s="92"/>
      <c r="AW438" s="47"/>
      <c r="AX438" s="13"/>
      <c r="AY438" s="13"/>
    </row>
    <row r="439" spans="1:51" ht="15" x14ac:dyDescent="0.25">
      <c r="A439" s="4"/>
      <c r="B439" s="68"/>
      <c r="C439" s="68"/>
      <c r="D439" s="68"/>
      <c r="E439" s="69"/>
      <c r="F439" s="68"/>
      <c r="G439" s="68"/>
      <c r="H439" s="96"/>
      <c r="I439" s="57"/>
      <c r="J439" s="19"/>
      <c r="K439" s="19"/>
      <c r="L439" s="19"/>
      <c r="M439" s="19"/>
      <c r="N439" s="19"/>
      <c r="O439" s="19"/>
      <c r="P439" s="19"/>
      <c r="Q439" s="19"/>
      <c r="R439" s="19"/>
      <c r="S439" s="19"/>
      <c r="T439" s="19"/>
      <c r="U439" s="44"/>
      <c r="V439" s="19"/>
      <c r="W439" s="45"/>
      <c r="X439" s="92"/>
      <c r="Y439" s="92"/>
      <c r="Z439" s="92"/>
      <c r="AA439" s="92"/>
      <c r="AB439" s="92"/>
      <c r="AC439" s="92"/>
      <c r="AD439" s="92"/>
      <c r="AE439" s="92"/>
      <c r="AF439" s="92"/>
      <c r="AG439" s="92"/>
      <c r="AH439" s="92"/>
      <c r="AI439" s="47"/>
      <c r="AJ439" s="46"/>
      <c r="AK439" s="45"/>
      <c r="AL439" s="92"/>
      <c r="AM439" s="92"/>
      <c r="AN439" s="92"/>
      <c r="AO439" s="92"/>
      <c r="AP439" s="92"/>
      <c r="AQ439" s="92"/>
      <c r="AR439" s="92"/>
      <c r="AS439" s="92"/>
      <c r="AT439" s="92"/>
      <c r="AU439" s="92"/>
      <c r="AV439" s="92"/>
      <c r="AW439" s="47"/>
      <c r="AX439" s="13"/>
      <c r="AY439" s="13"/>
    </row>
    <row r="440" spans="1:51" ht="15" x14ac:dyDescent="0.25">
      <c r="A440" s="4"/>
      <c r="B440" s="68"/>
      <c r="C440" s="68"/>
      <c r="D440" s="68"/>
      <c r="E440" s="69"/>
      <c r="F440" s="68"/>
      <c r="G440" s="68"/>
      <c r="H440" s="96"/>
      <c r="I440" s="57"/>
      <c r="J440" s="19"/>
      <c r="K440" s="19"/>
      <c r="L440" s="19"/>
      <c r="M440" s="19"/>
      <c r="N440" s="19"/>
      <c r="O440" s="19"/>
      <c r="P440" s="19"/>
      <c r="Q440" s="19"/>
      <c r="R440" s="19"/>
      <c r="S440" s="19"/>
      <c r="T440" s="19"/>
      <c r="U440" s="44"/>
      <c r="V440" s="46"/>
      <c r="W440" s="45"/>
      <c r="X440" s="92"/>
      <c r="Y440" s="92"/>
      <c r="Z440" s="92"/>
      <c r="AA440" s="92"/>
      <c r="AB440" s="92"/>
      <c r="AC440" s="92"/>
      <c r="AD440" s="92"/>
      <c r="AE440" s="92"/>
      <c r="AF440" s="92"/>
      <c r="AG440" s="92"/>
      <c r="AH440" s="92"/>
      <c r="AI440" s="47"/>
      <c r="AJ440" s="46"/>
      <c r="AK440" s="45"/>
      <c r="AL440" s="92"/>
      <c r="AM440" s="92"/>
      <c r="AN440" s="92"/>
      <c r="AO440" s="92"/>
      <c r="AP440" s="92"/>
      <c r="AQ440" s="92"/>
      <c r="AR440" s="92"/>
      <c r="AS440" s="92"/>
      <c r="AT440" s="92"/>
      <c r="AU440" s="92"/>
      <c r="AV440" s="92"/>
      <c r="AW440" s="47"/>
      <c r="AX440" s="13"/>
      <c r="AY440" s="13"/>
    </row>
    <row r="441" spans="1:51" ht="15" x14ac:dyDescent="0.25">
      <c r="A441" s="4"/>
      <c r="B441" s="68"/>
      <c r="C441" s="68"/>
      <c r="D441" s="68"/>
      <c r="E441" s="69"/>
      <c r="F441" s="68"/>
      <c r="G441" s="68"/>
      <c r="H441" s="96"/>
      <c r="I441" s="57"/>
      <c r="J441" s="19"/>
      <c r="K441" s="19"/>
      <c r="L441" s="19"/>
      <c r="M441" s="19"/>
      <c r="N441" s="19"/>
      <c r="O441" s="19"/>
      <c r="P441" s="19"/>
      <c r="Q441" s="19"/>
      <c r="R441" s="19"/>
      <c r="S441" s="19"/>
      <c r="T441" s="19"/>
      <c r="U441" s="44"/>
      <c r="V441" s="46"/>
      <c r="W441" s="45"/>
      <c r="X441" s="92"/>
      <c r="Y441" s="92"/>
      <c r="Z441" s="92"/>
      <c r="AA441" s="92"/>
      <c r="AB441" s="92"/>
      <c r="AC441" s="92"/>
      <c r="AD441" s="92"/>
      <c r="AE441" s="92"/>
      <c r="AF441" s="92"/>
      <c r="AG441" s="92"/>
      <c r="AH441" s="92"/>
      <c r="AI441" s="47"/>
      <c r="AJ441" s="46"/>
      <c r="AK441" s="45"/>
      <c r="AL441" s="92"/>
      <c r="AM441" s="92"/>
      <c r="AN441" s="92"/>
      <c r="AO441" s="92"/>
      <c r="AP441" s="92"/>
      <c r="AQ441" s="92"/>
      <c r="AR441" s="92"/>
      <c r="AS441" s="92"/>
      <c r="AT441" s="92"/>
      <c r="AU441" s="92"/>
      <c r="AV441" s="92"/>
      <c r="AW441" s="47"/>
      <c r="AX441" s="13"/>
      <c r="AY441" s="13"/>
    </row>
    <row r="442" spans="1:51" ht="15" x14ac:dyDescent="0.25">
      <c r="A442" s="4"/>
      <c r="B442" s="68"/>
      <c r="C442" s="68"/>
      <c r="D442" s="68"/>
      <c r="E442" s="68"/>
      <c r="F442" s="70"/>
      <c r="G442" s="70"/>
      <c r="H442" s="97"/>
      <c r="I442" s="36"/>
      <c r="J442" s="86"/>
      <c r="K442" s="86"/>
      <c r="L442" s="86"/>
      <c r="M442" s="86"/>
      <c r="N442" s="86"/>
      <c r="O442" s="86"/>
      <c r="P442" s="86"/>
      <c r="Q442" s="86"/>
      <c r="R442" s="86"/>
      <c r="S442" s="86"/>
      <c r="T442" s="86"/>
      <c r="U442" s="49"/>
      <c r="V442" s="50"/>
      <c r="W442" s="36"/>
      <c r="X442" s="86"/>
      <c r="Y442" s="86"/>
      <c r="Z442" s="86"/>
      <c r="AA442" s="86"/>
      <c r="AB442" s="86"/>
      <c r="AC442" s="86"/>
      <c r="AD442" s="86"/>
      <c r="AE442" s="86"/>
      <c r="AF442" s="86"/>
      <c r="AG442" s="86"/>
      <c r="AH442" s="86"/>
      <c r="AI442" s="49"/>
      <c r="AJ442" s="50"/>
      <c r="AK442" s="36"/>
      <c r="AL442" s="86"/>
      <c r="AM442" s="86"/>
      <c r="AN442" s="86"/>
      <c r="AO442" s="86"/>
      <c r="AP442" s="86"/>
      <c r="AQ442" s="86"/>
      <c r="AR442" s="86"/>
      <c r="AS442" s="86"/>
      <c r="AT442" s="86"/>
      <c r="AU442" s="86"/>
      <c r="AV442" s="86"/>
      <c r="AW442" s="49"/>
      <c r="AX442" s="13"/>
      <c r="AY442" s="13"/>
    </row>
    <row r="443" spans="1:51" ht="15" x14ac:dyDescent="0.25">
      <c r="A443" s="4"/>
      <c r="B443" s="68"/>
      <c r="C443" s="68"/>
      <c r="D443" s="68"/>
      <c r="E443" s="69"/>
      <c r="F443" s="68"/>
      <c r="G443" s="68"/>
      <c r="H443" s="96"/>
      <c r="I443" s="57"/>
      <c r="J443" s="19"/>
      <c r="K443" s="19"/>
      <c r="L443" s="19"/>
      <c r="M443" s="19"/>
      <c r="N443" s="19"/>
      <c r="O443" s="19"/>
      <c r="P443" s="19"/>
      <c r="Q443" s="19"/>
      <c r="R443" s="19"/>
      <c r="S443" s="19"/>
      <c r="T443" s="19"/>
      <c r="U443" s="44"/>
      <c r="V443" s="19"/>
      <c r="W443" s="45"/>
      <c r="X443" s="92"/>
      <c r="Y443" s="92"/>
      <c r="Z443" s="92"/>
      <c r="AA443" s="92"/>
      <c r="AB443" s="92"/>
      <c r="AC443" s="92"/>
      <c r="AD443" s="92"/>
      <c r="AE443" s="92"/>
      <c r="AF443" s="92"/>
      <c r="AG443" s="92"/>
      <c r="AH443" s="92"/>
      <c r="AI443" s="47"/>
      <c r="AJ443" s="46"/>
      <c r="AK443" s="45"/>
      <c r="AL443" s="92"/>
      <c r="AM443" s="92"/>
      <c r="AN443" s="92"/>
      <c r="AO443" s="92"/>
      <c r="AP443" s="92"/>
      <c r="AQ443" s="92"/>
      <c r="AR443" s="92"/>
      <c r="AS443" s="92"/>
      <c r="AT443" s="92"/>
      <c r="AU443" s="92"/>
      <c r="AV443" s="92"/>
      <c r="AW443" s="47"/>
      <c r="AX443" s="13"/>
      <c r="AY443" s="13"/>
    </row>
    <row r="444" spans="1:51" ht="15" x14ac:dyDescent="0.25">
      <c r="A444" s="4"/>
      <c r="B444" s="68"/>
      <c r="C444" s="68"/>
      <c r="D444" s="68"/>
      <c r="E444" s="69"/>
      <c r="F444" s="68"/>
      <c r="G444" s="68"/>
      <c r="H444" s="96"/>
      <c r="I444" s="57"/>
      <c r="J444" s="19"/>
      <c r="K444" s="19"/>
      <c r="L444" s="19"/>
      <c r="M444" s="19"/>
      <c r="N444" s="19"/>
      <c r="O444" s="19"/>
      <c r="P444" s="19"/>
      <c r="Q444" s="19"/>
      <c r="R444" s="19"/>
      <c r="S444" s="19"/>
      <c r="T444" s="19"/>
      <c r="U444" s="44"/>
      <c r="V444" s="19"/>
      <c r="W444" s="45"/>
      <c r="X444" s="92"/>
      <c r="Y444" s="92"/>
      <c r="Z444" s="92"/>
      <c r="AA444" s="92"/>
      <c r="AB444" s="92"/>
      <c r="AC444" s="92"/>
      <c r="AD444" s="92"/>
      <c r="AE444" s="92"/>
      <c r="AF444" s="92"/>
      <c r="AG444" s="92"/>
      <c r="AH444" s="92"/>
      <c r="AI444" s="47"/>
      <c r="AJ444" s="46"/>
      <c r="AK444" s="45"/>
      <c r="AL444" s="92"/>
      <c r="AM444" s="92"/>
      <c r="AN444" s="92"/>
      <c r="AO444" s="92"/>
      <c r="AP444" s="92"/>
      <c r="AQ444" s="92"/>
      <c r="AR444" s="92"/>
      <c r="AS444" s="92"/>
      <c r="AT444" s="92"/>
      <c r="AU444" s="92"/>
      <c r="AV444" s="92"/>
      <c r="AW444" s="47"/>
      <c r="AX444" s="13"/>
      <c r="AY444" s="13"/>
    </row>
    <row r="445" spans="1:51" ht="15" x14ac:dyDescent="0.25">
      <c r="A445" s="4"/>
      <c r="B445" s="68"/>
      <c r="C445" s="68"/>
      <c r="D445" s="68"/>
      <c r="E445" s="69"/>
      <c r="F445" s="68"/>
      <c r="G445" s="68"/>
      <c r="H445" s="96"/>
      <c r="I445" s="57"/>
      <c r="J445" s="19"/>
      <c r="K445" s="19"/>
      <c r="L445" s="19"/>
      <c r="M445" s="19"/>
      <c r="N445" s="19"/>
      <c r="O445" s="19"/>
      <c r="P445" s="19"/>
      <c r="Q445" s="19"/>
      <c r="R445" s="19"/>
      <c r="S445" s="19"/>
      <c r="T445" s="19"/>
      <c r="U445" s="44"/>
      <c r="V445" s="46"/>
      <c r="W445" s="45"/>
      <c r="X445" s="92"/>
      <c r="Y445" s="92"/>
      <c r="Z445" s="92"/>
      <c r="AA445" s="92"/>
      <c r="AB445" s="92"/>
      <c r="AC445" s="92"/>
      <c r="AD445" s="92"/>
      <c r="AE445" s="92"/>
      <c r="AF445" s="92"/>
      <c r="AG445" s="92"/>
      <c r="AH445" s="92"/>
      <c r="AI445" s="47"/>
      <c r="AJ445" s="46"/>
      <c r="AK445" s="45"/>
      <c r="AL445" s="92"/>
      <c r="AM445" s="92"/>
      <c r="AN445" s="92"/>
      <c r="AO445" s="92"/>
      <c r="AP445" s="92"/>
      <c r="AQ445" s="92"/>
      <c r="AR445" s="92"/>
      <c r="AS445" s="92"/>
      <c r="AT445" s="92"/>
      <c r="AU445" s="92"/>
      <c r="AV445" s="92"/>
      <c r="AW445" s="47"/>
      <c r="AX445" s="13"/>
      <c r="AY445" s="13"/>
    </row>
    <row r="446" spans="1:51" ht="15" x14ac:dyDescent="0.25">
      <c r="A446" s="4"/>
      <c r="B446" s="68"/>
      <c r="C446" s="68"/>
      <c r="D446" s="68"/>
      <c r="E446" s="69"/>
      <c r="F446" s="68"/>
      <c r="G446" s="68"/>
      <c r="H446" s="96"/>
      <c r="I446" s="57"/>
      <c r="J446" s="19"/>
      <c r="K446" s="19"/>
      <c r="L446" s="19"/>
      <c r="M446" s="19"/>
      <c r="N446" s="19"/>
      <c r="O446" s="19"/>
      <c r="P446" s="19"/>
      <c r="Q446" s="19"/>
      <c r="R446" s="19"/>
      <c r="S446" s="19"/>
      <c r="T446" s="19"/>
      <c r="U446" s="44"/>
      <c r="V446" s="46"/>
      <c r="W446" s="45"/>
      <c r="X446" s="92"/>
      <c r="Y446" s="92"/>
      <c r="Z446" s="92"/>
      <c r="AA446" s="92"/>
      <c r="AB446" s="92"/>
      <c r="AC446" s="92"/>
      <c r="AD446" s="92"/>
      <c r="AE446" s="92"/>
      <c r="AF446" s="92"/>
      <c r="AG446" s="92"/>
      <c r="AH446" s="92"/>
      <c r="AI446" s="47"/>
      <c r="AJ446" s="46"/>
      <c r="AK446" s="45"/>
      <c r="AL446" s="92"/>
      <c r="AM446" s="92"/>
      <c r="AN446" s="92"/>
      <c r="AO446" s="92"/>
      <c r="AP446" s="92"/>
      <c r="AQ446" s="92"/>
      <c r="AR446" s="92"/>
      <c r="AS446" s="92"/>
      <c r="AT446" s="92"/>
      <c r="AU446" s="92"/>
      <c r="AV446" s="92"/>
      <c r="AW446" s="47"/>
      <c r="AX446" s="13"/>
      <c r="AY446" s="13"/>
    </row>
    <row r="447" spans="1:51" ht="15" x14ac:dyDescent="0.25">
      <c r="A447" s="4"/>
      <c r="B447" s="68"/>
      <c r="C447" s="68"/>
      <c r="D447" s="68"/>
      <c r="E447" s="68"/>
      <c r="F447" s="70"/>
      <c r="G447" s="70"/>
      <c r="H447" s="97"/>
      <c r="I447" s="36"/>
      <c r="J447" s="86"/>
      <c r="K447" s="86"/>
      <c r="L447" s="86"/>
      <c r="M447" s="86"/>
      <c r="N447" s="86"/>
      <c r="O447" s="86"/>
      <c r="P447" s="86"/>
      <c r="Q447" s="86"/>
      <c r="R447" s="86"/>
      <c r="S447" s="86"/>
      <c r="T447" s="86"/>
      <c r="U447" s="49"/>
      <c r="V447" s="50"/>
      <c r="W447" s="36"/>
      <c r="X447" s="86"/>
      <c r="Y447" s="86"/>
      <c r="Z447" s="86"/>
      <c r="AA447" s="86"/>
      <c r="AB447" s="86"/>
      <c r="AC447" s="86"/>
      <c r="AD447" s="86"/>
      <c r="AE447" s="86"/>
      <c r="AF447" s="86"/>
      <c r="AG447" s="86"/>
      <c r="AH447" s="86"/>
      <c r="AI447" s="49"/>
      <c r="AJ447" s="50"/>
      <c r="AK447" s="36"/>
      <c r="AL447" s="86"/>
      <c r="AM447" s="86"/>
      <c r="AN447" s="86"/>
      <c r="AO447" s="86"/>
      <c r="AP447" s="86"/>
      <c r="AQ447" s="86"/>
      <c r="AR447" s="86"/>
      <c r="AS447" s="86"/>
      <c r="AT447" s="86"/>
      <c r="AU447" s="86"/>
      <c r="AV447" s="86"/>
      <c r="AW447" s="49"/>
      <c r="AX447" s="13"/>
      <c r="AY447" s="13"/>
    </row>
    <row r="448" spans="1:51" ht="15" x14ac:dyDescent="0.25">
      <c r="A448" s="4"/>
      <c r="B448" s="68"/>
      <c r="C448" s="68"/>
      <c r="D448" s="68"/>
      <c r="E448" s="69"/>
      <c r="F448" s="68"/>
      <c r="G448" s="68"/>
      <c r="H448" s="96"/>
      <c r="I448" s="57"/>
      <c r="J448" s="19"/>
      <c r="K448" s="19"/>
      <c r="L448" s="19"/>
      <c r="M448" s="19"/>
      <c r="N448" s="19"/>
      <c r="O448" s="19"/>
      <c r="P448" s="19"/>
      <c r="Q448" s="19"/>
      <c r="R448" s="19"/>
      <c r="S448" s="19"/>
      <c r="T448" s="19"/>
      <c r="U448" s="44"/>
      <c r="V448" s="19"/>
      <c r="W448" s="45"/>
      <c r="X448" s="92"/>
      <c r="Y448" s="92"/>
      <c r="Z448" s="92"/>
      <c r="AA448" s="92"/>
      <c r="AB448" s="92"/>
      <c r="AC448" s="92"/>
      <c r="AD448" s="92"/>
      <c r="AE448" s="92"/>
      <c r="AF448" s="92"/>
      <c r="AG448" s="92"/>
      <c r="AH448" s="92"/>
      <c r="AI448" s="47"/>
      <c r="AJ448" s="46"/>
      <c r="AK448" s="45"/>
      <c r="AL448" s="92"/>
      <c r="AM448" s="92"/>
      <c r="AN448" s="92"/>
      <c r="AO448" s="92"/>
      <c r="AP448" s="92"/>
      <c r="AQ448" s="92"/>
      <c r="AR448" s="92"/>
      <c r="AS448" s="92"/>
      <c r="AT448" s="92"/>
      <c r="AU448" s="92"/>
      <c r="AV448" s="92"/>
      <c r="AW448" s="47"/>
      <c r="AX448" s="13"/>
      <c r="AY448" s="13"/>
    </row>
    <row r="449" spans="1:51" ht="15" x14ac:dyDescent="0.25">
      <c r="A449" s="4"/>
      <c r="B449" s="68"/>
      <c r="C449" s="68"/>
      <c r="D449" s="68"/>
      <c r="E449" s="69"/>
      <c r="F449" s="68"/>
      <c r="G449" s="68"/>
      <c r="H449" s="96"/>
      <c r="I449" s="57"/>
      <c r="J449" s="19"/>
      <c r="K449" s="19"/>
      <c r="L449" s="19"/>
      <c r="M449" s="19"/>
      <c r="N449" s="19"/>
      <c r="O449" s="19"/>
      <c r="P449" s="19"/>
      <c r="Q449" s="19"/>
      <c r="R449" s="19"/>
      <c r="S449" s="19"/>
      <c r="T449" s="19"/>
      <c r="U449" s="44"/>
      <c r="V449" s="19"/>
      <c r="W449" s="45"/>
      <c r="X449" s="92"/>
      <c r="Y449" s="92"/>
      <c r="Z449" s="92"/>
      <c r="AA449" s="92"/>
      <c r="AB449" s="92"/>
      <c r="AC449" s="92"/>
      <c r="AD449" s="92"/>
      <c r="AE449" s="92"/>
      <c r="AF449" s="92"/>
      <c r="AG449" s="92"/>
      <c r="AH449" s="92"/>
      <c r="AI449" s="47"/>
      <c r="AJ449" s="46"/>
      <c r="AK449" s="45"/>
      <c r="AL449" s="92"/>
      <c r="AM449" s="92"/>
      <c r="AN449" s="92"/>
      <c r="AO449" s="92"/>
      <c r="AP449" s="92"/>
      <c r="AQ449" s="92"/>
      <c r="AR449" s="92"/>
      <c r="AS449" s="92"/>
      <c r="AT449" s="92"/>
      <c r="AU449" s="92"/>
      <c r="AV449" s="92"/>
      <c r="AW449" s="47"/>
      <c r="AX449" s="13"/>
      <c r="AY449" s="13"/>
    </row>
    <row r="450" spans="1:51" ht="15" x14ac:dyDescent="0.25">
      <c r="A450" s="4"/>
      <c r="B450" s="68"/>
      <c r="C450" s="68"/>
      <c r="D450" s="68"/>
      <c r="E450" s="69"/>
      <c r="F450" s="68"/>
      <c r="G450" s="68"/>
      <c r="H450" s="96"/>
      <c r="I450" s="57"/>
      <c r="J450" s="19"/>
      <c r="K450" s="19"/>
      <c r="L450" s="19"/>
      <c r="M450" s="19"/>
      <c r="N450" s="19"/>
      <c r="O450" s="19"/>
      <c r="P450" s="19"/>
      <c r="Q450" s="19"/>
      <c r="R450" s="19"/>
      <c r="S450" s="19"/>
      <c r="T450" s="19"/>
      <c r="U450" s="44"/>
      <c r="V450" s="46"/>
      <c r="W450" s="45"/>
      <c r="X450" s="92"/>
      <c r="Y450" s="92"/>
      <c r="Z450" s="92"/>
      <c r="AA450" s="92"/>
      <c r="AB450" s="92"/>
      <c r="AC450" s="92"/>
      <c r="AD450" s="92"/>
      <c r="AE450" s="92"/>
      <c r="AF450" s="92"/>
      <c r="AG450" s="92"/>
      <c r="AH450" s="92"/>
      <c r="AI450" s="47"/>
      <c r="AJ450" s="46"/>
      <c r="AK450" s="45"/>
      <c r="AL450" s="92"/>
      <c r="AM450" s="92"/>
      <c r="AN450" s="92"/>
      <c r="AO450" s="92"/>
      <c r="AP450" s="92"/>
      <c r="AQ450" s="92"/>
      <c r="AR450" s="92"/>
      <c r="AS450" s="92"/>
      <c r="AT450" s="92"/>
      <c r="AU450" s="92"/>
      <c r="AV450" s="92"/>
      <c r="AW450" s="47"/>
      <c r="AX450" s="13"/>
      <c r="AY450" s="13"/>
    </row>
    <row r="451" spans="1:51" ht="15" x14ac:dyDescent="0.25">
      <c r="A451" s="4"/>
      <c r="B451" s="68"/>
      <c r="C451" s="68"/>
      <c r="D451" s="68"/>
      <c r="E451" s="69"/>
      <c r="F451" s="68"/>
      <c r="G451" s="68"/>
      <c r="H451" s="96"/>
      <c r="I451" s="57"/>
      <c r="J451" s="19"/>
      <c r="K451" s="19"/>
      <c r="L451" s="19"/>
      <c r="M451" s="19"/>
      <c r="N451" s="19"/>
      <c r="O451" s="19"/>
      <c r="P451" s="19"/>
      <c r="Q451" s="19"/>
      <c r="R451" s="19"/>
      <c r="S451" s="19"/>
      <c r="T451" s="19"/>
      <c r="U451" s="44"/>
      <c r="V451" s="46"/>
      <c r="W451" s="45"/>
      <c r="X451" s="92"/>
      <c r="Y451" s="92"/>
      <c r="Z451" s="92"/>
      <c r="AA451" s="92"/>
      <c r="AB451" s="92"/>
      <c r="AC451" s="92"/>
      <c r="AD451" s="92"/>
      <c r="AE451" s="92"/>
      <c r="AF451" s="92"/>
      <c r="AG451" s="92"/>
      <c r="AH451" s="92"/>
      <c r="AI451" s="47"/>
      <c r="AJ451" s="46"/>
      <c r="AK451" s="45"/>
      <c r="AL451" s="92"/>
      <c r="AM451" s="92"/>
      <c r="AN451" s="92"/>
      <c r="AO451" s="92"/>
      <c r="AP451" s="92"/>
      <c r="AQ451" s="92"/>
      <c r="AR451" s="92"/>
      <c r="AS451" s="92"/>
      <c r="AT451" s="92"/>
      <c r="AU451" s="92"/>
      <c r="AV451" s="92"/>
      <c r="AW451" s="47"/>
      <c r="AX451" s="13"/>
      <c r="AY451" s="13"/>
    </row>
    <row r="452" spans="1:51" ht="15" x14ac:dyDescent="0.25">
      <c r="A452" s="4"/>
      <c r="B452" s="68"/>
      <c r="C452" s="68"/>
      <c r="D452" s="68"/>
      <c r="E452" s="68"/>
      <c r="F452" s="70"/>
      <c r="G452" s="70"/>
      <c r="H452" s="97"/>
      <c r="I452" s="36"/>
      <c r="J452" s="86"/>
      <c r="K452" s="86"/>
      <c r="L452" s="86"/>
      <c r="M452" s="86"/>
      <c r="N452" s="86"/>
      <c r="O452" s="86"/>
      <c r="P452" s="86"/>
      <c r="Q452" s="86"/>
      <c r="R452" s="86"/>
      <c r="S452" s="86"/>
      <c r="T452" s="86"/>
      <c r="U452" s="49"/>
      <c r="V452" s="50"/>
      <c r="W452" s="36"/>
      <c r="X452" s="86"/>
      <c r="Y452" s="86"/>
      <c r="Z452" s="86"/>
      <c r="AA452" s="86"/>
      <c r="AB452" s="86"/>
      <c r="AC452" s="86"/>
      <c r="AD452" s="86"/>
      <c r="AE452" s="86"/>
      <c r="AF452" s="86"/>
      <c r="AG452" s="86"/>
      <c r="AH452" s="86"/>
      <c r="AI452" s="49"/>
      <c r="AJ452" s="50"/>
      <c r="AK452" s="36"/>
      <c r="AL452" s="86"/>
      <c r="AM452" s="86"/>
      <c r="AN452" s="86"/>
      <c r="AO452" s="86"/>
      <c r="AP452" s="86"/>
      <c r="AQ452" s="86"/>
      <c r="AR452" s="86"/>
      <c r="AS452" s="86"/>
      <c r="AT452" s="86"/>
      <c r="AU452" s="86"/>
      <c r="AV452" s="86"/>
      <c r="AW452" s="49"/>
      <c r="AX452" s="13"/>
      <c r="AY452" s="13"/>
    </row>
    <row r="453" spans="1:51" ht="15" x14ac:dyDescent="0.25">
      <c r="A453" s="4"/>
      <c r="B453" s="68"/>
      <c r="C453" s="68"/>
      <c r="D453" s="68"/>
      <c r="E453" s="69"/>
      <c r="F453" s="68"/>
      <c r="G453" s="68"/>
      <c r="H453" s="96"/>
      <c r="I453" s="57"/>
      <c r="J453" s="19"/>
      <c r="K453" s="19"/>
      <c r="L453" s="19"/>
      <c r="M453" s="19"/>
      <c r="N453" s="19"/>
      <c r="O453" s="19"/>
      <c r="P453" s="19"/>
      <c r="Q453" s="19"/>
      <c r="R453" s="19"/>
      <c r="S453" s="19"/>
      <c r="T453" s="19"/>
      <c r="U453" s="44"/>
      <c r="V453" s="19"/>
      <c r="W453" s="45"/>
      <c r="X453" s="92"/>
      <c r="Y453" s="92"/>
      <c r="Z453" s="92"/>
      <c r="AA453" s="92"/>
      <c r="AB453" s="92"/>
      <c r="AC453" s="92"/>
      <c r="AD453" s="92"/>
      <c r="AE453" s="92"/>
      <c r="AF453" s="92"/>
      <c r="AG453" s="92"/>
      <c r="AH453" s="92"/>
      <c r="AI453" s="47"/>
      <c r="AJ453" s="46"/>
      <c r="AK453" s="45"/>
      <c r="AL453" s="92"/>
      <c r="AM453" s="92"/>
      <c r="AN453" s="92"/>
      <c r="AO453" s="92"/>
      <c r="AP453" s="92"/>
      <c r="AQ453" s="92"/>
      <c r="AR453" s="92"/>
      <c r="AS453" s="92"/>
      <c r="AT453" s="92"/>
      <c r="AU453" s="92"/>
      <c r="AV453" s="92"/>
      <c r="AW453" s="47"/>
      <c r="AX453" s="13"/>
      <c r="AY453" s="13"/>
    </row>
    <row r="454" spans="1:51" ht="15" x14ac:dyDescent="0.25">
      <c r="A454" s="4"/>
      <c r="B454" s="68"/>
      <c r="C454" s="68"/>
      <c r="D454" s="68"/>
      <c r="E454" s="69"/>
      <c r="F454" s="68"/>
      <c r="G454" s="68"/>
      <c r="H454" s="96"/>
      <c r="I454" s="57"/>
      <c r="J454" s="19"/>
      <c r="K454" s="19"/>
      <c r="L454" s="19"/>
      <c r="M454" s="19"/>
      <c r="N454" s="19"/>
      <c r="O454" s="19"/>
      <c r="P454" s="19"/>
      <c r="Q454" s="19"/>
      <c r="R454" s="19"/>
      <c r="S454" s="19"/>
      <c r="T454" s="19"/>
      <c r="U454" s="44"/>
      <c r="V454" s="19"/>
      <c r="W454" s="45"/>
      <c r="X454" s="92"/>
      <c r="Y454" s="92"/>
      <c r="Z454" s="92"/>
      <c r="AA454" s="92"/>
      <c r="AB454" s="92"/>
      <c r="AC454" s="92"/>
      <c r="AD454" s="92"/>
      <c r="AE454" s="92"/>
      <c r="AF454" s="92"/>
      <c r="AG454" s="92"/>
      <c r="AH454" s="92"/>
      <c r="AI454" s="47"/>
      <c r="AJ454" s="46"/>
      <c r="AK454" s="45"/>
      <c r="AL454" s="92"/>
      <c r="AM454" s="92"/>
      <c r="AN454" s="92"/>
      <c r="AO454" s="92"/>
      <c r="AP454" s="92"/>
      <c r="AQ454" s="92"/>
      <c r="AR454" s="92"/>
      <c r="AS454" s="92"/>
      <c r="AT454" s="92"/>
      <c r="AU454" s="92"/>
      <c r="AV454" s="92"/>
      <c r="AW454" s="47"/>
      <c r="AX454" s="13"/>
      <c r="AY454" s="13"/>
    </row>
    <row r="455" spans="1:51" ht="15" x14ac:dyDescent="0.25">
      <c r="A455" s="4"/>
      <c r="B455" s="68"/>
      <c r="C455" s="68"/>
      <c r="D455" s="68"/>
      <c r="E455" s="69"/>
      <c r="F455" s="68"/>
      <c r="G455" s="68"/>
      <c r="H455" s="96"/>
      <c r="I455" s="57"/>
      <c r="J455" s="19"/>
      <c r="K455" s="19"/>
      <c r="L455" s="19"/>
      <c r="M455" s="19"/>
      <c r="N455" s="19"/>
      <c r="O455" s="19"/>
      <c r="P455" s="19"/>
      <c r="Q455" s="19"/>
      <c r="R455" s="19"/>
      <c r="S455" s="19"/>
      <c r="T455" s="19"/>
      <c r="U455" s="44"/>
      <c r="V455" s="46"/>
      <c r="W455" s="45"/>
      <c r="X455" s="92"/>
      <c r="Y455" s="92"/>
      <c r="Z455" s="92"/>
      <c r="AA455" s="92"/>
      <c r="AB455" s="92"/>
      <c r="AC455" s="92"/>
      <c r="AD455" s="92"/>
      <c r="AE455" s="92"/>
      <c r="AF455" s="92"/>
      <c r="AG455" s="92"/>
      <c r="AH455" s="92"/>
      <c r="AI455" s="47"/>
      <c r="AJ455" s="46"/>
      <c r="AK455" s="45"/>
      <c r="AL455" s="92"/>
      <c r="AM455" s="92"/>
      <c r="AN455" s="92"/>
      <c r="AO455" s="92"/>
      <c r="AP455" s="92"/>
      <c r="AQ455" s="92"/>
      <c r="AR455" s="92"/>
      <c r="AS455" s="92"/>
      <c r="AT455" s="92"/>
      <c r="AU455" s="92"/>
      <c r="AV455" s="92"/>
      <c r="AW455" s="47"/>
      <c r="AX455" s="13"/>
      <c r="AY455" s="13"/>
    </row>
    <row r="456" spans="1:51" ht="15" x14ac:dyDescent="0.25">
      <c r="A456" s="4"/>
      <c r="B456" s="68"/>
      <c r="C456" s="68"/>
      <c r="D456" s="68"/>
      <c r="E456" s="69"/>
      <c r="F456" s="68"/>
      <c r="G456" s="68"/>
      <c r="H456" s="96"/>
      <c r="I456" s="57"/>
      <c r="J456" s="19"/>
      <c r="K456" s="19"/>
      <c r="L456" s="19"/>
      <c r="M456" s="19"/>
      <c r="N456" s="19"/>
      <c r="O456" s="19"/>
      <c r="P456" s="19"/>
      <c r="Q456" s="19"/>
      <c r="R456" s="19"/>
      <c r="S456" s="19"/>
      <c r="T456" s="19"/>
      <c r="U456" s="44"/>
      <c r="V456" s="46"/>
      <c r="W456" s="45"/>
      <c r="X456" s="92"/>
      <c r="Y456" s="92"/>
      <c r="Z456" s="92"/>
      <c r="AA456" s="92"/>
      <c r="AB456" s="92"/>
      <c r="AC456" s="92"/>
      <c r="AD456" s="92"/>
      <c r="AE456" s="92"/>
      <c r="AF456" s="92"/>
      <c r="AG456" s="92"/>
      <c r="AH456" s="92"/>
      <c r="AI456" s="47"/>
      <c r="AJ456" s="46"/>
      <c r="AK456" s="45"/>
      <c r="AL456" s="92"/>
      <c r="AM456" s="92"/>
      <c r="AN456" s="92"/>
      <c r="AO456" s="92"/>
      <c r="AP456" s="92"/>
      <c r="AQ456" s="92"/>
      <c r="AR456" s="92"/>
      <c r="AS456" s="92"/>
      <c r="AT456" s="92"/>
      <c r="AU456" s="92"/>
      <c r="AV456" s="92"/>
      <c r="AW456" s="47"/>
      <c r="AX456" s="13"/>
      <c r="AY456" s="13"/>
    </row>
    <row r="457" spans="1:51" ht="15" x14ac:dyDescent="0.25">
      <c r="A457" s="4"/>
      <c r="B457" s="68"/>
      <c r="C457" s="68"/>
      <c r="D457" s="68"/>
      <c r="E457" s="68"/>
      <c r="F457" s="70"/>
      <c r="G457" s="70"/>
      <c r="H457" s="97"/>
      <c r="I457" s="36"/>
      <c r="J457" s="86"/>
      <c r="K457" s="86"/>
      <c r="L457" s="86"/>
      <c r="M457" s="86"/>
      <c r="N457" s="86"/>
      <c r="O457" s="86"/>
      <c r="P457" s="86"/>
      <c r="Q457" s="86"/>
      <c r="R457" s="86"/>
      <c r="S457" s="86"/>
      <c r="T457" s="86"/>
      <c r="U457" s="49"/>
      <c r="V457" s="50"/>
      <c r="W457" s="36"/>
      <c r="X457" s="86"/>
      <c r="Y457" s="86"/>
      <c r="Z457" s="86"/>
      <c r="AA457" s="86"/>
      <c r="AB457" s="86"/>
      <c r="AC457" s="86"/>
      <c r="AD457" s="86"/>
      <c r="AE457" s="86"/>
      <c r="AF457" s="86"/>
      <c r="AG457" s="86"/>
      <c r="AH457" s="86"/>
      <c r="AI457" s="49"/>
      <c r="AJ457" s="50"/>
      <c r="AK457" s="36"/>
      <c r="AL457" s="86"/>
      <c r="AM457" s="86"/>
      <c r="AN457" s="86"/>
      <c r="AO457" s="86"/>
      <c r="AP457" s="86"/>
      <c r="AQ457" s="86"/>
      <c r="AR457" s="86"/>
      <c r="AS457" s="86"/>
      <c r="AT457" s="86"/>
      <c r="AU457" s="86"/>
      <c r="AV457" s="86"/>
      <c r="AW457" s="49"/>
      <c r="AX457" s="13"/>
      <c r="AY457" s="13"/>
    </row>
    <row r="458" spans="1:51" ht="15" x14ac:dyDescent="0.25">
      <c r="A458" s="4"/>
      <c r="B458" s="68"/>
      <c r="C458" s="68"/>
      <c r="D458" s="68"/>
      <c r="E458" s="69"/>
      <c r="F458" s="68"/>
      <c r="G458" s="68"/>
      <c r="H458" s="96"/>
      <c r="I458" s="57"/>
      <c r="J458" s="19"/>
      <c r="K458" s="19"/>
      <c r="L458" s="19"/>
      <c r="M458" s="19"/>
      <c r="N458" s="19"/>
      <c r="O458" s="19"/>
      <c r="P458" s="19"/>
      <c r="Q458" s="19"/>
      <c r="R458" s="19"/>
      <c r="S458" s="19"/>
      <c r="T458" s="19"/>
      <c r="U458" s="44"/>
      <c r="V458" s="19"/>
      <c r="W458" s="45"/>
      <c r="X458" s="92"/>
      <c r="Y458" s="92"/>
      <c r="Z458" s="92"/>
      <c r="AA458" s="92"/>
      <c r="AB458" s="92"/>
      <c r="AC458" s="92"/>
      <c r="AD458" s="92"/>
      <c r="AE458" s="92"/>
      <c r="AF458" s="92"/>
      <c r="AG458" s="92"/>
      <c r="AH458" s="92"/>
      <c r="AI458" s="47"/>
      <c r="AJ458" s="46"/>
      <c r="AK458" s="45"/>
      <c r="AL458" s="92"/>
      <c r="AM458" s="92"/>
      <c r="AN458" s="92"/>
      <c r="AO458" s="92"/>
      <c r="AP458" s="92"/>
      <c r="AQ458" s="92"/>
      <c r="AR458" s="92"/>
      <c r="AS458" s="92"/>
      <c r="AT458" s="92"/>
      <c r="AU458" s="92"/>
      <c r="AV458" s="92"/>
      <c r="AW458" s="47"/>
      <c r="AX458" s="13"/>
      <c r="AY458" s="13"/>
    </row>
    <row r="459" spans="1:51" ht="15" x14ac:dyDescent="0.25">
      <c r="A459" s="4"/>
      <c r="B459" s="68"/>
      <c r="C459" s="68"/>
      <c r="D459" s="68"/>
      <c r="E459" s="69"/>
      <c r="F459" s="68"/>
      <c r="G459" s="68"/>
      <c r="H459" s="96"/>
      <c r="I459" s="57"/>
      <c r="J459" s="19"/>
      <c r="K459" s="19"/>
      <c r="L459" s="19"/>
      <c r="M459" s="19"/>
      <c r="N459" s="19"/>
      <c r="O459" s="19"/>
      <c r="P459" s="19"/>
      <c r="Q459" s="19"/>
      <c r="R459" s="19"/>
      <c r="S459" s="19"/>
      <c r="T459" s="19"/>
      <c r="U459" s="44"/>
      <c r="V459" s="19"/>
      <c r="W459" s="45"/>
      <c r="X459" s="92"/>
      <c r="Y459" s="92"/>
      <c r="Z459" s="92"/>
      <c r="AA459" s="92"/>
      <c r="AB459" s="92"/>
      <c r="AC459" s="92"/>
      <c r="AD459" s="92"/>
      <c r="AE459" s="92"/>
      <c r="AF459" s="92"/>
      <c r="AG459" s="92"/>
      <c r="AH459" s="92"/>
      <c r="AI459" s="47"/>
      <c r="AJ459" s="46"/>
      <c r="AK459" s="45"/>
      <c r="AL459" s="92"/>
      <c r="AM459" s="92"/>
      <c r="AN459" s="92"/>
      <c r="AO459" s="92"/>
      <c r="AP459" s="92"/>
      <c r="AQ459" s="92"/>
      <c r="AR459" s="92"/>
      <c r="AS459" s="92"/>
      <c r="AT459" s="92"/>
      <c r="AU459" s="92"/>
      <c r="AV459" s="92"/>
      <c r="AW459" s="47"/>
      <c r="AX459" s="13"/>
      <c r="AY459" s="13"/>
    </row>
    <row r="460" spans="1:51" ht="15" x14ac:dyDescent="0.25">
      <c r="A460" s="4"/>
      <c r="B460" s="68"/>
      <c r="C460" s="68"/>
      <c r="D460" s="68"/>
      <c r="E460" s="69"/>
      <c r="F460" s="68"/>
      <c r="G460" s="68"/>
      <c r="H460" s="96"/>
      <c r="I460" s="57"/>
      <c r="J460" s="19"/>
      <c r="K460" s="19"/>
      <c r="L460" s="19"/>
      <c r="M460" s="19"/>
      <c r="N460" s="19"/>
      <c r="O460" s="19"/>
      <c r="P460" s="19"/>
      <c r="Q460" s="19"/>
      <c r="R460" s="19"/>
      <c r="S460" s="19"/>
      <c r="T460" s="19"/>
      <c r="U460" s="44"/>
      <c r="V460" s="46"/>
      <c r="W460" s="45"/>
      <c r="X460" s="92"/>
      <c r="Y460" s="92"/>
      <c r="Z460" s="92"/>
      <c r="AA460" s="92"/>
      <c r="AB460" s="92"/>
      <c r="AC460" s="92"/>
      <c r="AD460" s="92"/>
      <c r="AE460" s="92"/>
      <c r="AF460" s="92"/>
      <c r="AG460" s="92"/>
      <c r="AH460" s="92"/>
      <c r="AI460" s="47"/>
      <c r="AJ460" s="46"/>
      <c r="AK460" s="45"/>
      <c r="AL460" s="92"/>
      <c r="AM460" s="92"/>
      <c r="AN460" s="92"/>
      <c r="AO460" s="92"/>
      <c r="AP460" s="92"/>
      <c r="AQ460" s="92"/>
      <c r="AR460" s="92"/>
      <c r="AS460" s="92"/>
      <c r="AT460" s="92"/>
      <c r="AU460" s="92"/>
      <c r="AV460" s="92"/>
      <c r="AW460" s="47"/>
      <c r="AX460" s="13"/>
      <c r="AY460" s="13"/>
    </row>
    <row r="461" spans="1:51" ht="15" x14ac:dyDescent="0.25">
      <c r="A461" s="4"/>
      <c r="B461" s="68"/>
      <c r="C461" s="68"/>
      <c r="D461" s="68"/>
      <c r="E461" s="69"/>
      <c r="F461" s="68"/>
      <c r="G461" s="68"/>
      <c r="H461" s="96"/>
      <c r="I461" s="57"/>
      <c r="J461" s="19"/>
      <c r="K461" s="19"/>
      <c r="L461" s="19"/>
      <c r="M461" s="19"/>
      <c r="N461" s="19"/>
      <c r="O461" s="19"/>
      <c r="P461" s="19"/>
      <c r="Q461" s="19"/>
      <c r="R461" s="19"/>
      <c r="S461" s="19"/>
      <c r="T461" s="19"/>
      <c r="U461" s="44"/>
      <c r="V461" s="46"/>
      <c r="W461" s="45"/>
      <c r="X461" s="92"/>
      <c r="Y461" s="92"/>
      <c r="Z461" s="92"/>
      <c r="AA461" s="92"/>
      <c r="AB461" s="92"/>
      <c r="AC461" s="92"/>
      <c r="AD461" s="92"/>
      <c r="AE461" s="92"/>
      <c r="AF461" s="92"/>
      <c r="AG461" s="92"/>
      <c r="AH461" s="92"/>
      <c r="AI461" s="47"/>
      <c r="AJ461" s="46"/>
      <c r="AK461" s="45"/>
      <c r="AL461" s="92"/>
      <c r="AM461" s="92"/>
      <c r="AN461" s="92"/>
      <c r="AO461" s="92"/>
      <c r="AP461" s="92"/>
      <c r="AQ461" s="92"/>
      <c r="AR461" s="92"/>
      <c r="AS461" s="92"/>
      <c r="AT461" s="92"/>
      <c r="AU461" s="92"/>
      <c r="AV461" s="92"/>
      <c r="AW461" s="47"/>
      <c r="AX461" s="13"/>
      <c r="AY461" s="13"/>
    </row>
    <row r="462" spans="1:51" ht="15" x14ac:dyDescent="0.25">
      <c r="A462" s="4"/>
      <c r="B462" s="68"/>
      <c r="C462" s="68"/>
      <c r="D462" s="68"/>
      <c r="E462" s="68"/>
      <c r="F462" s="70"/>
      <c r="G462" s="70"/>
      <c r="H462" s="97"/>
      <c r="I462" s="36"/>
      <c r="J462" s="86"/>
      <c r="K462" s="86"/>
      <c r="L462" s="86"/>
      <c r="M462" s="86"/>
      <c r="N462" s="86"/>
      <c r="O462" s="86"/>
      <c r="P462" s="86"/>
      <c r="Q462" s="86"/>
      <c r="R462" s="86"/>
      <c r="S462" s="86"/>
      <c r="T462" s="86"/>
      <c r="U462" s="49"/>
      <c r="V462" s="50"/>
      <c r="W462" s="36"/>
      <c r="X462" s="86"/>
      <c r="Y462" s="86"/>
      <c r="Z462" s="86"/>
      <c r="AA462" s="86"/>
      <c r="AB462" s="86"/>
      <c r="AC462" s="86"/>
      <c r="AD462" s="86"/>
      <c r="AE462" s="86"/>
      <c r="AF462" s="86"/>
      <c r="AG462" s="86"/>
      <c r="AH462" s="86"/>
      <c r="AI462" s="49"/>
      <c r="AJ462" s="50"/>
      <c r="AK462" s="36"/>
      <c r="AL462" s="86"/>
      <c r="AM462" s="86"/>
      <c r="AN462" s="86"/>
      <c r="AO462" s="86"/>
      <c r="AP462" s="86"/>
      <c r="AQ462" s="86"/>
      <c r="AR462" s="86"/>
      <c r="AS462" s="86"/>
      <c r="AT462" s="86"/>
      <c r="AU462" s="86"/>
      <c r="AV462" s="86"/>
      <c r="AW462" s="49"/>
      <c r="AX462" s="13"/>
      <c r="AY462" s="13"/>
    </row>
    <row r="463" spans="1:51" ht="15" x14ac:dyDescent="0.25">
      <c r="A463" s="4"/>
      <c r="B463" s="68"/>
      <c r="C463" s="68"/>
      <c r="D463" s="68"/>
      <c r="E463" s="69"/>
      <c r="F463" s="68"/>
      <c r="G463" s="68"/>
      <c r="H463" s="96"/>
      <c r="I463" s="57"/>
      <c r="J463" s="19"/>
      <c r="K463" s="19"/>
      <c r="L463" s="19"/>
      <c r="M463" s="19"/>
      <c r="N463" s="19"/>
      <c r="O463" s="19"/>
      <c r="P463" s="19"/>
      <c r="Q463" s="19"/>
      <c r="R463" s="19"/>
      <c r="S463" s="19"/>
      <c r="T463" s="19"/>
      <c r="U463" s="44"/>
      <c r="V463" s="19"/>
      <c r="W463" s="45"/>
      <c r="X463" s="92"/>
      <c r="Y463" s="92"/>
      <c r="Z463" s="92"/>
      <c r="AA463" s="92"/>
      <c r="AB463" s="92"/>
      <c r="AC463" s="92"/>
      <c r="AD463" s="92"/>
      <c r="AE463" s="92"/>
      <c r="AF463" s="92"/>
      <c r="AG463" s="92"/>
      <c r="AH463" s="92"/>
      <c r="AI463" s="47"/>
      <c r="AJ463" s="46"/>
      <c r="AK463" s="45"/>
      <c r="AL463" s="92"/>
      <c r="AM463" s="92"/>
      <c r="AN463" s="92"/>
      <c r="AO463" s="92"/>
      <c r="AP463" s="92"/>
      <c r="AQ463" s="92"/>
      <c r="AR463" s="92"/>
      <c r="AS463" s="92"/>
      <c r="AT463" s="92"/>
      <c r="AU463" s="92"/>
      <c r="AV463" s="92"/>
      <c r="AW463" s="47"/>
      <c r="AX463" s="13"/>
      <c r="AY463" s="13"/>
    </row>
    <row r="464" spans="1:51" ht="15" x14ac:dyDescent="0.25">
      <c r="A464" s="4"/>
      <c r="B464" s="68"/>
      <c r="C464" s="68"/>
      <c r="D464" s="68"/>
      <c r="E464" s="69"/>
      <c r="F464" s="68"/>
      <c r="G464" s="68"/>
      <c r="H464" s="96"/>
      <c r="I464" s="57"/>
      <c r="J464" s="19"/>
      <c r="K464" s="19"/>
      <c r="L464" s="19"/>
      <c r="M464" s="19"/>
      <c r="N464" s="19"/>
      <c r="O464" s="19"/>
      <c r="P464" s="19"/>
      <c r="Q464" s="19"/>
      <c r="R464" s="19"/>
      <c r="S464" s="19"/>
      <c r="T464" s="19"/>
      <c r="U464" s="44"/>
      <c r="V464" s="19"/>
      <c r="W464" s="45"/>
      <c r="X464" s="92"/>
      <c r="Y464" s="92"/>
      <c r="Z464" s="92"/>
      <c r="AA464" s="92"/>
      <c r="AB464" s="92"/>
      <c r="AC464" s="92"/>
      <c r="AD464" s="92"/>
      <c r="AE464" s="92"/>
      <c r="AF464" s="92"/>
      <c r="AG464" s="92"/>
      <c r="AH464" s="92"/>
      <c r="AI464" s="47"/>
      <c r="AJ464" s="46"/>
      <c r="AK464" s="45"/>
      <c r="AL464" s="92"/>
      <c r="AM464" s="92"/>
      <c r="AN464" s="92"/>
      <c r="AO464" s="92"/>
      <c r="AP464" s="92"/>
      <c r="AQ464" s="92"/>
      <c r="AR464" s="92"/>
      <c r="AS464" s="92"/>
      <c r="AT464" s="92"/>
      <c r="AU464" s="92"/>
      <c r="AV464" s="92"/>
      <c r="AW464" s="47"/>
      <c r="AX464" s="13"/>
      <c r="AY464" s="13"/>
    </row>
    <row r="465" spans="1:51" ht="15" x14ac:dyDescent="0.25">
      <c r="A465" s="4"/>
      <c r="B465" s="68"/>
      <c r="C465" s="68"/>
      <c r="D465" s="68"/>
      <c r="E465" s="69"/>
      <c r="F465" s="68"/>
      <c r="G465" s="68"/>
      <c r="H465" s="96"/>
      <c r="I465" s="57"/>
      <c r="J465" s="19"/>
      <c r="K465" s="19"/>
      <c r="L465" s="19"/>
      <c r="M465" s="19"/>
      <c r="N465" s="19"/>
      <c r="O465" s="19"/>
      <c r="P465" s="19"/>
      <c r="Q465" s="19"/>
      <c r="R465" s="19"/>
      <c r="S465" s="19"/>
      <c r="T465" s="19"/>
      <c r="U465" s="44"/>
      <c r="V465" s="46"/>
      <c r="W465" s="45"/>
      <c r="X465" s="92"/>
      <c r="Y465" s="92"/>
      <c r="Z465" s="92"/>
      <c r="AA465" s="92"/>
      <c r="AB465" s="92"/>
      <c r="AC465" s="92"/>
      <c r="AD465" s="92"/>
      <c r="AE465" s="92"/>
      <c r="AF465" s="92"/>
      <c r="AG465" s="92"/>
      <c r="AH465" s="92"/>
      <c r="AI465" s="47"/>
      <c r="AJ465" s="46"/>
      <c r="AK465" s="45"/>
      <c r="AL465" s="92"/>
      <c r="AM465" s="92"/>
      <c r="AN465" s="92"/>
      <c r="AO465" s="92"/>
      <c r="AP465" s="92"/>
      <c r="AQ465" s="92"/>
      <c r="AR465" s="92"/>
      <c r="AS465" s="92"/>
      <c r="AT465" s="92"/>
      <c r="AU465" s="92"/>
      <c r="AV465" s="92"/>
      <c r="AW465" s="47"/>
      <c r="AX465" s="13"/>
      <c r="AY465" s="13"/>
    </row>
    <row r="466" spans="1:51" ht="15" x14ac:dyDescent="0.25">
      <c r="A466" s="4"/>
      <c r="B466" s="68"/>
      <c r="C466" s="68"/>
      <c r="D466" s="68"/>
      <c r="E466" s="69"/>
      <c r="F466" s="68"/>
      <c r="G466" s="68"/>
      <c r="H466" s="96"/>
      <c r="I466" s="57"/>
      <c r="J466" s="19"/>
      <c r="K466" s="19"/>
      <c r="L466" s="19"/>
      <c r="M466" s="19"/>
      <c r="N466" s="19"/>
      <c r="O466" s="19"/>
      <c r="P466" s="19"/>
      <c r="Q466" s="19"/>
      <c r="R466" s="19"/>
      <c r="S466" s="19"/>
      <c r="T466" s="19"/>
      <c r="U466" s="44"/>
      <c r="V466" s="46"/>
      <c r="W466" s="45"/>
      <c r="X466" s="92"/>
      <c r="Y466" s="92"/>
      <c r="Z466" s="92"/>
      <c r="AA466" s="92"/>
      <c r="AB466" s="92"/>
      <c r="AC466" s="92"/>
      <c r="AD466" s="92"/>
      <c r="AE466" s="92"/>
      <c r="AF466" s="92"/>
      <c r="AG466" s="92"/>
      <c r="AH466" s="92"/>
      <c r="AI466" s="47"/>
      <c r="AJ466" s="46"/>
      <c r="AK466" s="45"/>
      <c r="AL466" s="92"/>
      <c r="AM466" s="92"/>
      <c r="AN466" s="92"/>
      <c r="AO466" s="92"/>
      <c r="AP466" s="92"/>
      <c r="AQ466" s="92"/>
      <c r="AR466" s="92"/>
      <c r="AS466" s="92"/>
      <c r="AT466" s="92"/>
      <c r="AU466" s="92"/>
      <c r="AV466" s="92"/>
      <c r="AW466" s="47"/>
      <c r="AX466" s="13"/>
      <c r="AY466" s="13"/>
    </row>
    <row r="467" spans="1:51" ht="15" x14ac:dyDescent="0.25">
      <c r="A467" s="4"/>
      <c r="B467" s="68"/>
      <c r="C467" s="68"/>
      <c r="D467" s="68"/>
      <c r="E467" s="68"/>
      <c r="F467" s="70"/>
      <c r="G467" s="70"/>
      <c r="H467" s="97"/>
      <c r="I467" s="36"/>
      <c r="J467" s="86"/>
      <c r="K467" s="86"/>
      <c r="L467" s="86"/>
      <c r="M467" s="86"/>
      <c r="N467" s="86"/>
      <c r="O467" s="86"/>
      <c r="P467" s="86"/>
      <c r="Q467" s="86"/>
      <c r="R467" s="86"/>
      <c r="S467" s="86"/>
      <c r="T467" s="86"/>
      <c r="U467" s="49"/>
      <c r="V467" s="50"/>
      <c r="W467" s="36"/>
      <c r="X467" s="86"/>
      <c r="Y467" s="86"/>
      <c r="Z467" s="86"/>
      <c r="AA467" s="86"/>
      <c r="AB467" s="86"/>
      <c r="AC467" s="86"/>
      <c r="AD467" s="86"/>
      <c r="AE467" s="86"/>
      <c r="AF467" s="86"/>
      <c r="AG467" s="86"/>
      <c r="AH467" s="86"/>
      <c r="AI467" s="49"/>
      <c r="AJ467" s="50"/>
      <c r="AK467" s="36"/>
      <c r="AL467" s="86"/>
      <c r="AM467" s="86"/>
      <c r="AN467" s="86"/>
      <c r="AO467" s="86"/>
      <c r="AP467" s="86"/>
      <c r="AQ467" s="86"/>
      <c r="AR467" s="86"/>
      <c r="AS467" s="86"/>
      <c r="AT467" s="86"/>
      <c r="AU467" s="86"/>
      <c r="AV467" s="86"/>
      <c r="AW467" s="49"/>
      <c r="AX467" s="13"/>
      <c r="AY467" s="13"/>
    </row>
    <row r="468" spans="1:51" ht="15" x14ac:dyDescent="0.25">
      <c r="A468" s="4"/>
      <c r="B468" s="68"/>
      <c r="C468" s="68"/>
      <c r="D468" s="68"/>
      <c r="E468" s="69"/>
      <c r="F468" s="68"/>
      <c r="G468" s="68"/>
      <c r="H468" s="96"/>
      <c r="I468" s="57"/>
      <c r="J468" s="19"/>
      <c r="K468" s="19"/>
      <c r="L468" s="19"/>
      <c r="M468" s="19"/>
      <c r="N468" s="19"/>
      <c r="O468" s="19"/>
      <c r="P468" s="19"/>
      <c r="Q468" s="19"/>
      <c r="R468" s="19"/>
      <c r="S468" s="19"/>
      <c r="T468" s="19"/>
      <c r="U468" s="44"/>
      <c r="V468" s="19"/>
      <c r="W468" s="45"/>
      <c r="X468" s="92"/>
      <c r="Y468" s="92"/>
      <c r="Z468" s="92"/>
      <c r="AA468" s="92"/>
      <c r="AB468" s="92"/>
      <c r="AC468" s="92"/>
      <c r="AD468" s="92"/>
      <c r="AE468" s="92"/>
      <c r="AF468" s="92"/>
      <c r="AG468" s="92"/>
      <c r="AH468" s="92"/>
      <c r="AI468" s="47"/>
      <c r="AJ468" s="46"/>
      <c r="AK468" s="45"/>
      <c r="AL468" s="92"/>
      <c r="AM468" s="92"/>
      <c r="AN468" s="92"/>
      <c r="AO468" s="92"/>
      <c r="AP468" s="92"/>
      <c r="AQ468" s="92"/>
      <c r="AR468" s="92"/>
      <c r="AS468" s="92"/>
      <c r="AT468" s="92"/>
      <c r="AU468" s="92"/>
      <c r="AV468" s="92"/>
      <c r="AW468" s="47"/>
      <c r="AX468" s="13"/>
      <c r="AY468" s="13"/>
    </row>
    <row r="469" spans="1:51" ht="15" x14ac:dyDescent="0.25">
      <c r="A469" s="4"/>
      <c r="B469" s="68"/>
      <c r="C469" s="68"/>
      <c r="D469" s="68"/>
      <c r="E469" s="69"/>
      <c r="F469" s="68"/>
      <c r="G469" s="68"/>
      <c r="H469" s="96"/>
      <c r="I469" s="57"/>
      <c r="J469" s="19"/>
      <c r="K469" s="19"/>
      <c r="L469" s="19"/>
      <c r="M469" s="19"/>
      <c r="N469" s="19"/>
      <c r="O469" s="19"/>
      <c r="P469" s="19"/>
      <c r="Q469" s="19"/>
      <c r="R469" s="19"/>
      <c r="S469" s="19"/>
      <c r="T469" s="19"/>
      <c r="U469" s="44"/>
      <c r="V469" s="19"/>
      <c r="W469" s="45"/>
      <c r="X469" s="92"/>
      <c r="Y469" s="92"/>
      <c r="Z469" s="92"/>
      <c r="AA469" s="92"/>
      <c r="AB469" s="92"/>
      <c r="AC469" s="92"/>
      <c r="AD469" s="92"/>
      <c r="AE469" s="92"/>
      <c r="AF469" s="92"/>
      <c r="AG469" s="92"/>
      <c r="AH469" s="92"/>
      <c r="AI469" s="47"/>
      <c r="AJ469" s="46"/>
      <c r="AK469" s="45"/>
      <c r="AL469" s="92"/>
      <c r="AM469" s="92"/>
      <c r="AN469" s="92"/>
      <c r="AO469" s="92"/>
      <c r="AP469" s="92"/>
      <c r="AQ469" s="92"/>
      <c r="AR469" s="92"/>
      <c r="AS469" s="92"/>
      <c r="AT469" s="92"/>
      <c r="AU469" s="92"/>
      <c r="AV469" s="92"/>
      <c r="AW469" s="47"/>
      <c r="AX469" s="13"/>
      <c r="AY469" s="13"/>
    </row>
    <row r="470" spans="1:51" ht="15" x14ac:dyDescent="0.25">
      <c r="A470" s="4"/>
      <c r="B470" s="68"/>
      <c r="C470" s="68"/>
      <c r="D470" s="68"/>
      <c r="E470" s="69"/>
      <c r="F470" s="68"/>
      <c r="G470" s="68"/>
      <c r="H470" s="96"/>
      <c r="I470" s="57"/>
      <c r="J470" s="19"/>
      <c r="K470" s="19"/>
      <c r="L470" s="19"/>
      <c r="M470" s="19"/>
      <c r="N470" s="19"/>
      <c r="O470" s="19"/>
      <c r="P470" s="19"/>
      <c r="Q470" s="19"/>
      <c r="R470" s="19"/>
      <c r="S470" s="19"/>
      <c r="T470" s="19"/>
      <c r="U470" s="44"/>
      <c r="V470" s="46"/>
      <c r="W470" s="45"/>
      <c r="X470" s="92"/>
      <c r="Y470" s="92"/>
      <c r="Z470" s="92"/>
      <c r="AA470" s="92"/>
      <c r="AB470" s="92"/>
      <c r="AC470" s="92"/>
      <c r="AD470" s="92"/>
      <c r="AE470" s="92"/>
      <c r="AF470" s="92"/>
      <c r="AG470" s="92"/>
      <c r="AH470" s="92"/>
      <c r="AI470" s="47"/>
      <c r="AJ470" s="46"/>
      <c r="AK470" s="45"/>
      <c r="AL470" s="92"/>
      <c r="AM470" s="92"/>
      <c r="AN470" s="92"/>
      <c r="AO470" s="92"/>
      <c r="AP470" s="92"/>
      <c r="AQ470" s="92"/>
      <c r="AR470" s="92"/>
      <c r="AS470" s="92"/>
      <c r="AT470" s="92"/>
      <c r="AU470" s="92"/>
      <c r="AV470" s="92"/>
      <c r="AW470" s="47"/>
      <c r="AX470" s="13"/>
      <c r="AY470" s="13"/>
    </row>
    <row r="471" spans="1:51" ht="15" x14ac:dyDescent="0.25">
      <c r="A471" s="4"/>
      <c r="B471" s="68"/>
      <c r="C471" s="68"/>
      <c r="D471" s="68"/>
      <c r="E471" s="69"/>
      <c r="F471" s="68"/>
      <c r="G471" s="68"/>
      <c r="H471" s="96"/>
      <c r="I471" s="57"/>
      <c r="J471" s="19"/>
      <c r="K471" s="19"/>
      <c r="L471" s="19"/>
      <c r="M471" s="19"/>
      <c r="N471" s="19"/>
      <c r="O471" s="19"/>
      <c r="P471" s="19"/>
      <c r="Q471" s="19"/>
      <c r="R471" s="19"/>
      <c r="S471" s="19"/>
      <c r="T471" s="19"/>
      <c r="U471" s="44"/>
      <c r="V471" s="46"/>
      <c r="W471" s="45"/>
      <c r="X471" s="92"/>
      <c r="Y471" s="92"/>
      <c r="Z471" s="92"/>
      <c r="AA471" s="92"/>
      <c r="AB471" s="92"/>
      <c r="AC471" s="92"/>
      <c r="AD471" s="92"/>
      <c r="AE471" s="92"/>
      <c r="AF471" s="92"/>
      <c r="AG471" s="92"/>
      <c r="AH471" s="92"/>
      <c r="AI471" s="47"/>
      <c r="AJ471" s="46"/>
      <c r="AK471" s="45"/>
      <c r="AL471" s="92"/>
      <c r="AM471" s="92"/>
      <c r="AN471" s="92"/>
      <c r="AO471" s="92"/>
      <c r="AP471" s="92"/>
      <c r="AQ471" s="92"/>
      <c r="AR471" s="92"/>
      <c r="AS471" s="92"/>
      <c r="AT471" s="92"/>
      <c r="AU471" s="92"/>
      <c r="AV471" s="92"/>
      <c r="AW471" s="47"/>
      <c r="AX471" s="13"/>
      <c r="AY471" s="13"/>
    </row>
    <row r="472" spans="1:51" ht="15" x14ac:dyDescent="0.25">
      <c r="A472" s="4"/>
      <c r="B472" s="68"/>
      <c r="C472" s="68"/>
      <c r="D472" s="68"/>
      <c r="E472" s="68"/>
      <c r="F472" s="70"/>
      <c r="G472" s="70"/>
      <c r="H472" s="97"/>
      <c r="I472" s="36"/>
      <c r="J472" s="86"/>
      <c r="K472" s="86"/>
      <c r="L472" s="86"/>
      <c r="M472" s="86"/>
      <c r="N472" s="86"/>
      <c r="O472" s="86"/>
      <c r="P472" s="86"/>
      <c r="Q472" s="86"/>
      <c r="R472" s="86"/>
      <c r="S472" s="86"/>
      <c r="T472" s="86"/>
      <c r="U472" s="49"/>
      <c r="V472" s="50"/>
      <c r="W472" s="36"/>
      <c r="X472" s="86"/>
      <c r="Y472" s="86"/>
      <c r="Z472" s="86"/>
      <c r="AA472" s="86"/>
      <c r="AB472" s="86"/>
      <c r="AC472" s="86"/>
      <c r="AD472" s="86"/>
      <c r="AE472" s="86"/>
      <c r="AF472" s="86"/>
      <c r="AG472" s="86"/>
      <c r="AH472" s="86"/>
      <c r="AI472" s="49"/>
      <c r="AJ472" s="50"/>
      <c r="AK472" s="36"/>
      <c r="AL472" s="86"/>
      <c r="AM472" s="86"/>
      <c r="AN472" s="86"/>
      <c r="AO472" s="86"/>
      <c r="AP472" s="86"/>
      <c r="AQ472" s="86"/>
      <c r="AR472" s="86"/>
      <c r="AS472" s="86"/>
      <c r="AT472" s="86"/>
      <c r="AU472" s="86"/>
      <c r="AV472" s="86"/>
      <c r="AW472" s="49"/>
      <c r="AX472" s="13"/>
      <c r="AY472" s="13"/>
    </row>
    <row r="473" spans="1:51" ht="15" x14ac:dyDescent="0.25">
      <c r="A473" s="4"/>
      <c r="B473" s="68"/>
      <c r="C473" s="68"/>
      <c r="D473" s="68"/>
      <c r="E473" s="69"/>
      <c r="F473" s="68"/>
      <c r="G473" s="68"/>
      <c r="H473" s="96"/>
      <c r="I473" s="57"/>
      <c r="J473" s="19"/>
      <c r="K473" s="19"/>
      <c r="L473" s="19"/>
      <c r="M473" s="19"/>
      <c r="N473" s="19"/>
      <c r="O473" s="19"/>
      <c r="P473" s="19"/>
      <c r="Q473" s="19"/>
      <c r="R473" s="19"/>
      <c r="S473" s="19"/>
      <c r="T473" s="19"/>
      <c r="U473" s="44"/>
      <c r="V473" s="19"/>
      <c r="W473" s="45"/>
      <c r="X473" s="92"/>
      <c r="Y473" s="92"/>
      <c r="Z473" s="92"/>
      <c r="AA473" s="92"/>
      <c r="AB473" s="92"/>
      <c r="AC473" s="92"/>
      <c r="AD473" s="92"/>
      <c r="AE473" s="92"/>
      <c r="AF473" s="92"/>
      <c r="AG473" s="92"/>
      <c r="AH473" s="92"/>
      <c r="AI473" s="47"/>
      <c r="AJ473" s="46"/>
      <c r="AK473" s="45"/>
      <c r="AL473" s="92"/>
      <c r="AM473" s="92"/>
      <c r="AN473" s="92"/>
      <c r="AO473" s="92"/>
      <c r="AP473" s="92"/>
      <c r="AQ473" s="92"/>
      <c r="AR473" s="92"/>
      <c r="AS473" s="92"/>
      <c r="AT473" s="92"/>
      <c r="AU473" s="92"/>
      <c r="AV473" s="92"/>
      <c r="AW473" s="47"/>
      <c r="AX473" s="13"/>
      <c r="AY473" s="13"/>
    </row>
    <row r="474" spans="1:51" ht="15" x14ac:dyDescent="0.25">
      <c r="A474" s="4"/>
      <c r="B474" s="68"/>
      <c r="C474" s="68"/>
      <c r="D474" s="68"/>
      <c r="E474" s="69"/>
      <c r="F474" s="68"/>
      <c r="G474" s="68"/>
      <c r="H474" s="96"/>
      <c r="I474" s="57"/>
      <c r="J474" s="19"/>
      <c r="K474" s="19"/>
      <c r="L474" s="19"/>
      <c r="M474" s="19"/>
      <c r="N474" s="19"/>
      <c r="O474" s="19"/>
      <c r="P474" s="19"/>
      <c r="Q474" s="19"/>
      <c r="R474" s="19"/>
      <c r="S474" s="19"/>
      <c r="T474" s="19"/>
      <c r="U474" s="44"/>
      <c r="V474" s="19"/>
      <c r="W474" s="45"/>
      <c r="X474" s="92"/>
      <c r="Y474" s="92"/>
      <c r="Z474" s="92"/>
      <c r="AA474" s="92"/>
      <c r="AB474" s="92"/>
      <c r="AC474" s="92"/>
      <c r="AD474" s="92"/>
      <c r="AE474" s="92"/>
      <c r="AF474" s="92"/>
      <c r="AG474" s="92"/>
      <c r="AH474" s="92"/>
      <c r="AI474" s="47"/>
      <c r="AJ474" s="46"/>
      <c r="AK474" s="45"/>
      <c r="AL474" s="92"/>
      <c r="AM474" s="92"/>
      <c r="AN474" s="92"/>
      <c r="AO474" s="92"/>
      <c r="AP474" s="92"/>
      <c r="AQ474" s="92"/>
      <c r="AR474" s="92"/>
      <c r="AS474" s="92"/>
      <c r="AT474" s="92"/>
      <c r="AU474" s="92"/>
      <c r="AV474" s="92"/>
      <c r="AW474" s="47"/>
      <c r="AX474" s="13"/>
      <c r="AY474" s="13"/>
    </row>
    <row r="475" spans="1:51" ht="15" x14ac:dyDescent="0.25">
      <c r="A475" s="4"/>
      <c r="B475" s="68"/>
      <c r="C475" s="68"/>
      <c r="D475" s="68"/>
      <c r="E475" s="69"/>
      <c r="F475" s="68"/>
      <c r="G475" s="68"/>
      <c r="H475" s="96"/>
      <c r="I475" s="57"/>
      <c r="J475" s="19"/>
      <c r="K475" s="19"/>
      <c r="L475" s="19"/>
      <c r="M475" s="19"/>
      <c r="N475" s="19"/>
      <c r="O475" s="19"/>
      <c r="P475" s="19"/>
      <c r="Q475" s="19"/>
      <c r="R475" s="19"/>
      <c r="S475" s="19"/>
      <c r="T475" s="19"/>
      <c r="U475" s="44"/>
      <c r="V475" s="46"/>
      <c r="W475" s="45"/>
      <c r="X475" s="92"/>
      <c r="Y475" s="92"/>
      <c r="Z475" s="92"/>
      <c r="AA475" s="92"/>
      <c r="AB475" s="92"/>
      <c r="AC475" s="92"/>
      <c r="AD475" s="92"/>
      <c r="AE475" s="92"/>
      <c r="AF475" s="92"/>
      <c r="AG475" s="92"/>
      <c r="AH475" s="92"/>
      <c r="AI475" s="47"/>
      <c r="AJ475" s="46"/>
      <c r="AK475" s="45"/>
      <c r="AL475" s="92"/>
      <c r="AM475" s="92"/>
      <c r="AN475" s="92"/>
      <c r="AO475" s="92"/>
      <c r="AP475" s="92"/>
      <c r="AQ475" s="92"/>
      <c r="AR475" s="92"/>
      <c r="AS475" s="92"/>
      <c r="AT475" s="92"/>
      <c r="AU475" s="92"/>
      <c r="AV475" s="92"/>
      <c r="AW475" s="47"/>
      <c r="AX475" s="13"/>
      <c r="AY475" s="13"/>
    </row>
    <row r="476" spans="1:51" ht="15" x14ac:dyDescent="0.25">
      <c r="A476" s="4"/>
      <c r="B476" s="68"/>
      <c r="C476" s="68"/>
      <c r="D476" s="68"/>
      <c r="E476" s="69"/>
      <c r="F476" s="68"/>
      <c r="G476" s="68"/>
      <c r="H476" s="96"/>
      <c r="I476" s="57"/>
      <c r="J476" s="19"/>
      <c r="K476" s="19"/>
      <c r="L476" s="19"/>
      <c r="M476" s="19"/>
      <c r="N476" s="19"/>
      <c r="O476" s="19"/>
      <c r="P476" s="19"/>
      <c r="Q476" s="19"/>
      <c r="R476" s="19"/>
      <c r="S476" s="19"/>
      <c r="T476" s="19"/>
      <c r="U476" s="44"/>
      <c r="V476" s="46"/>
      <c r="W476" s="45"/>
      <c r="X476" s="92"/>
      <c r="Y476" s="92"/>
      <c r="Z476" s="92"/>
      <c r="AA476" s="92"/>
      <c r="AB476" s="92"/>
      <c r="AC476" s="92"/>
      <c r="AD476" s="92"/>
      <c r="AE476" s="92"/>
      <c r="AF476" s="92"/>
      <c r="AG476" s="92"/>
      <c r="AH476" s="92"/>
      <c r="AI476" s="47"/>
      <c r="AJ476" s="46"/>
      <c r="AK476" s="45"/>
      <c r="AL476" s="92"/>
      <c r="AM476" s="92"/>
      <c r="AN476" s="92"/>
      <c r="AO476" s="92"/>
      <c r="AP476" s="92"/>
      <c r="AQ476" s="92"/>
      <c r="AR476" s="92"/>
      <c r="AS476" s="92"/>
      <c r="AT476" s="92"/>
      <c r="AU476" s="92"/>
      <c r="AV476" s="92"/>
      <c r="AW476" s="47"/>
      <c r="AX476" s="13"/>
      <c r="AY476" s="13"/>
    </row>
    <row r="477" spans="1:51" ht="15" x14ac:dyDescent="0.25">
      <c r="A477" s="4"/>
      <c r="B477" s="68"/>
      <c r="C477" s="68"/>
      <c r="D477" s="68"/>
      <c r="E477" s="68"/>
      <c r="F477" s="70"/>
      <c r="G477" s="70"/>
      <c r="H477" s="97"/>
      <c r="I477" s="36"/>
      <c r="J477" s="86"/>
      <c r="K477" s="86"/>
      <c r="L477" s="86"/>
      <c r="M477" s="86"/>
      <c r="N477" s="86"/>
      <c r="O477" s="86"/>
      <c r="P477" s="86"/>
      <c r="Q477" s="86"/>
      <c r="R477" s="86"/>
      <c r="S477" s="86"/>
      <c r="T477" s="86"/>
      <c r="U477" s="49"/>
      <c r="V477" s="50"/>
      <c r="W477" s="36"/>
      <c r="X477" s="86"/>
      <c r="Y477" s="86"/>
      <c r="Z477" s="86"/>
      <c r="AA477" s="86"/>
      <c r="AB477" s="86"/>
      <c r="AC477" s="86"/>
      <c r="AD477" s="86"/>
      <c r="AE477" s="86"/>
      <c r="AF477" s="86"/>
      <c r="AG477" s="86"/>
      <c r="AH477" s="86"/>
      <c r="AI477" s="49"/>
      <c r="AJ477" s="50"/>
      <c r="AK477" s="36"/>
      <c r="AL477" s="86"/>
      <c r="AM477" s="86"/>
      <c r="AN477" s="86"/>
      <c r="AO477" s="86"/>
      <c r="AP477" s="86"/>
      <c r="AQ477" s="86"/>
      <c r="AR477" s="86"/>
      <c r="AS477" s="86"/>
      <c r="AT477" s="86"/>
      <c r="AU477" s="86"/>
      <c r="AV477" s="86"/>
      <c r="AW477" s="49"/>
      <c r="AX477" s="13"/>
      <c r="AY477" s="13"/>
    </row>
    <row r="478" spans="1:51" ht="15" x14ac:dyDescent="0.25">
      <c r="A478" s="4"/>
      <c r="B478" s="68"/>
      <c r="C478" s="68"/>
      <c r="D478" s="68"/>
      <c r="E478" s="69"/>
      <c r="F478" s="68"/>
      <c r="G478" s="68"/>
      <c r="H478" s="96"/>
      <c r="I478" s="57"/>
      <c r="J478" s="19"/>
      <c r="K478" s="19"/>
      <c r="L478" s="19"/>
      <c r="M478" s="19"/>
      <c r="N478" s="19"/>
      <c r="O478" s="19"/>
      <c r="P478" s="19"/>
      <c r="Q478" s="19"/>
      <c r="R478" s="19"/>
      <c r="S478" s="19"/>
      <c r="T478" s="19"/>
      <c r="U478" s="44"/>
      <c r="V478" s="19"/>
      <c r="W478" s="45"/>
      <c r="X478" s="92"/>
      <c r="Y478" s="92"/>
      <c r="Z478" s="92"/>
      <c r="AA478" s="92"/>
      <c r="AB478" s="92"/>
      <c r="AC478" s="92"/>
      <c r="AD478" s="92"/>
      <c r="AE478" s="92"/>
      <c r="AF478" s="92"/>
      <c r="AG478" s="92"/>
      <c r="AH478" s="92"/>
      <c r="AI478" s="47"/>
      <c r="AJ478" s="46"/>
      <c r="AK478" s="45"/>
      <c r="AL478" s="92"/>
      <c r="AM478" s="92"/>
      <c r="AN478" s="92"/>
      <c r="AO478" s="92"/>
      <c r="AP478" s="92"/>
      <c r="AQ478" s="92"/>
      <c r="AR478" s="92"/>
      <c r="AS478" s="92"/>
      <c r="AT478" s="92"/>
      <c r="AU478" s="92"/>
      <c r="AV478" s="92"/>
      <c r="AW478" s="47"/>
      <c r="AX478" s="13"/>
      <c r="AY478" s="13"/>
    </row>
    <row r="479" spans="1:51" ht="15" x14ac:dyDescent="0.25">
      <c r="A479" s="4"/>
      <c r="B479" s="68"/>
      <c r="C479" s="68"/>
      <c r="D479" s="68"/>
      <c r="E479" s="69"/>
      <c r="F479" s="68"/>
      <c r="G479" s="68"/>
      <c r="H479" s="96"/>
      <c r="I479" s="57"/>
      <c r="J479" s="19"/>
      <c r="K479" s="19"/>
      <c r="L479" s="19"/>
      <c r="M479" s="19"/>
      <c r="N479" s="19"/>
      <c r="O479" s="19"/>
      <c r="P479" s="19"/>
      <c r="Q479" s="19"/>
      <c r="R479" s="19"/>
      <c r="S479" s="19"/>
      <c r="T479" s="19"/>
      <c r="U479" s="44"/>
      <c r="V479" s="19"/>
      <c r="W479" s="45"/>
      <c r="X479" s="92"/>
      <c r="Y479" s="92"/>
      <c r="Z479" s="92"/>
      <c r="AA479" s="92"/>
      <c r="AB479" s="92"/>
      <c r="AC479" s="92"/>
      <c r="AD479" s="92"/>
      <c r="AE479" s="92"/>
      <c r="AF479" s="92"/>
      <c r="AG479" s="92"/>
      <c r="AH479" s="92"/>
      <c r="AI479" s="47"/>
      <c r="AJ479" s="46"/>
      <c r="AK479" s="45"/>
      <c r="AL479" s="92"/>
      <c r="AM479" s="92"/>
      <c r="AN479" s="92"/>
      <c r="AO479" s="92"/>
      <c r="AP479" s="92"/>
      <c r="AQ479" s="92"/>
      <c r="AR479" s="92"/>
      <c r="AS479" s="92"/>
      <c r="AT479" s="92"/>
      <c r="AU479" s="92"/>
      <c r="AV479" s="92"/>
      <c r="AW479" s="47"/>
      <c r="AX479" s="13"/>
      <c r="AY479" s="13"/>
    </row>
    <row r="480" spans="1:51" ht="15" x14ac:dyDescent="0.25">
      <c r="A480" s="4"/>
      <c r="B480" s="68"/>
      <c r="C480" s="68"/>
      <c r="D480" s="68"/>
      <c r="E480" s="69"/>
      <c r="F480" s="68"/>
      <c r="G480" s="68"/>
      <c r="H480" s="96"/>
      <c r="I480" s="57"/>
      <c r="J480" s="19"/>
      <c r="K480" s="19"/>
      <c r="L480" s="19"/>
      <c r="M480" s="19"/>
      <c r="N480" s="19"/>
      <c r="O480" s="19"/>
      <c r="P480" s="19"/>
      <c r="Q480" s="19"/>
      <c r="R480" s="19"/>
      <c r="S480" s="19"/>
      <c r="T480" s="19"/>
      <c r="U480" s="44"/>
      <c r="V480" s="46"/>
      <c r="W480" s="45"/>
      <c r="X480" s="92"/>
      <c r="Y480" s="92"/>
      <c r="Z480" s="92"/>
      <c r="AA480" s="92"/>
      <c r="AB480" s="92"/>
      <c r="AC480" s="92"/>
      <c r="AD480" s="92"/>
      <c r="AE480" s="92"/>
      <c r="AF480" s="92"/>
      <c r="AG480" s="92"/>
      <c r="AH480" s="92"/>
      <c r="AI480" s="47"/>
      <c r="AJ480" s="46"/>
      <c r="AK480" s="45"/>
      <c r="AL480" s="92"/>
      <c r="AM480" s="92"/>
      <c r="AN480" s="92"/>
      <c r="AO480" s="92"/>
      <c r="AP480" s="92"/>
      <c r="AQ480" s="92"/>
      <c r="AR480" s="92"/>
      <c r="AS480" s="92"/>
      <c r="AT480" s="92"/>
      <c r="AU480" s="92"/>
      <c r="AV480" s="92"/>
      <c r="AW480" s="47"/>
      <c r="AX480" s="13"/>
      <c r="AY480" s="13"/>
    </row>
    <row r="481" spans="1:51" ht="15" x14ac:dyDescent="0.25">
      <c r="A481" s="4"/>
      <c r="B481" s="68"/>
      <c r="C481" s="68"/>
      <c r="D481" s="68"/>
      <c r="E481" s="69"/>
      <c r="F481" s="68"/>
      <c r="G481" s="68"/>
      <c r="H481" s="96"/>
      <c r="I481" s="57"/>
      <c r="J481" s="19"/>
      <c r="K481" s="19"/>
      <c r="L481" s="19"/>
      <c r="M481" s="19"/>
      <c r="N481" s="19"/>
      <c r="O481" s="19"/>
      <c r="P481" s="19"/>
      <c r="Q481" s="19"/>
      <c r="R481" s="19"/>
      <c r="S481" s="19"/>
      <c r="T481" s="19"/>
      <c r="U481" s="44"/>
      <c r="V481" s="46"/>
      <c r="W481" s="45"/>
      <c r="X481" s="92"/>
      <c r="Y481" s="92"/>
      <c r="Z481" s="92"/>
      <c r="AA481" s="92"/>
      <c r="AB481" s="92"/>
      <c r="AC481" s="92"/>
      <c r="AD481" s="92"/>
      <c r="AE481" s="92"/>
      <c r="AF481" s="92"/>
      <c r="AG481" s="92"/>
      <c r="AH481" s="92"/>
      <c r="AI481" s="47"/>
      <c r="AJ481" s="46"/>
      <c r="AK481" s="45"/>
      <c r="AL481" s="92"/>
      <c r="AM481" s="92"/>
      <c r="AN481" s="92"/>
      <c r="AO481" s="92"/>
      <c r="AP481" s="92"/>
      <c r="AQ481" s="92"/>
      <c r="AR481" s="92"/>
      <c r="AS481" s="92"/>
      <c r="AT481" s="92"/>
      <c r="AU481" s="92"/>
      <c r="AV481" s="92"/>
      <c r="AW481" s="47"/>
      <c r="AX481" s="13"/>
      <c r="AY481" s="13"/>
    </row>
    <row r="482" spans="1:51" ht="15" x14ac:dyDescent="0.25">
      <c r="A482" s="4"/>
      <c r="B482" s="68"/>
      <c r="C482" s="68"/>
      <c r="D482" s="68"/>
      <c r="E482" s="68"/>
      <c r="F482" s="70"/>
      <c r="G482" s="70"/>
      <c r="H482" s="97"/>
      <c r="I482" s="36"/>
      <c r="J482" s="86"/>
      <c r="K482" s="86"/>
      <c r="L482" s="86"/>
      <c r="M482" s="86"/>
      <c r="N482" s="86"/>
      <c r="O482" s="86"/>
      <c r="P482" s="86"/>
      <c r="Q482" s="86"/>
      <c r="R482" s="86"/>
      <c r="S482" s="86"/>
      <c r="T482" s="86"/>
      <c r="U482" s="49"/>
      <c r="V482" s="50"/>
      <c r="W482" s="36"/>
      <c r="X482" s="86"/>
      <c r="Y482" s="86"/>
      <c r="Z482" s="86"/>
      <c r="AA482" s="86"/>
      <c r="AB482" s="86"/>
      <c r="AC482" s="86"/>
      <c r="AD482" s="86"/>
      <c r="AE482" s="86"/>
      <c r="AF482" s="86"/>
      <c r="AG482" s="86"/>
      <c r="AH482" s="86"/>
      <c r="AI482" s="49"/>
      <c r="AJ482" s="50"/>
      <c r="AK482" s="36"/>
      <c r="AL482" s="86"/>
      <c r="AM482" s="86"/>
      <c r="AN482" s="86"/>
      <c r="AO482" s="86"/>
      <c r="AP482" s="86"/>
      <c r="AQ482" s="86"/>
      <c r="AR482" s="86"/>
      <c r="AS482" s="86"/>
      <c r="AT482" s="86"/>
      <c r="AU482" s="86"/>
      <c r="AV482" s="86"/>
      <c r="AW482" s="49"/>
      <c r="AX482" s="13"/>
      <c r="AY482" s="13"/>
    </row>
    <row r="483" spans="1:51" ht="15" x14ac:dyDescent="0.25">
      <c r="A483" s="4"/>
      <c r="B483" s="68"/>
      <c r="C483" s="68"/>
      <c r="D483" s="68"/>
      <c r="E483" s="69"/>
      <c r="F483" s="68"/>
      <c r="G483" s="68"/>
      <c r="H483" s="96"/>
      <c r="I483" s="57"/>
      <c r="J483" s="19"/>
      <c r="K483" s="19"/>
      <c r="L483" s="19"/>
      <c r="M483" s="19"/>
      <c r="N483" s="19"/>
      <c r="O483" s="19"/>
      <c r="P483" s="19"/>
      <c r="Q483" s="19"/>
      <c r="R483" s="19"/>
      <c r="S483" s="19"/>
      <c r="T483" s="19"/>
      <c r="U483" s="44"/>
      <c r="V483" s="19"/>
      <c r="W483" s="45"/>
      <c r="X483" s="92"/>
      <c r="Y483" s="92"/>
      <c r="Z483" s="92"/>
      <c r="AA483" s="92"/>
      <c r="AB483" s="92"/>
      <c r="AC483" s="92"/>
      <c r="AD483" s="92"/>
      <c r="AE483" s="92"/>
      <c r="AF483" s="92"/>
      <c r="AG483" s="92"/>
      <c r="AH483" s="92"/>
      <c r="AI483" s="47"/>
      <c r="AJ483" s="46"/>
      <c r="AK483" s="45"/>
      <c r="AL483" s="92"/>
      <c r="AM483" s="92"/>
      <c r="AN483" s="92"/>
      <c r="AO483" s="92"/>
      <c r="AP483" s="92"/>
      <c r="AQ483" s="92"/>
      <c r="AR483" s="92"/>
      <c r="AS483" s="92"/>
      <c r="AT483" s="92"/>
      <c r="AU483" s="92"/>
      <c r="AV483" s="92"/>
      <c r="AW483" s="47"/>
      <c r="AX483" s="13"/>
      <c r="AY483" s="13"/>
    </row>
    <row r="484" spans="1:51" ht="15" x14ac:dyDescent="0.25">
      <c r="A484" s="4"/>
      <c r="B484" s="68"/>
      <c r="C484" s="68"/>
      <c r="D484" s="68"/>
      <c r="E484" s="69"/>
      <c r="F484" s="68"/>
      <c r="G484" s="68"/>
      <c r="H484" s="96"/>
      <c r="I484" s="57"/>
      <c r="J484" s="19"/>
      <c r="K484" s="19"/>
      <c r="L484" s="19"/>
      <c r="M484" s="19"/>
      <c r="N484" s="19"/>
      <c r="O484" s="19"/>
      <c r="P484" s="19"/>
      <c r="Q484" s="19"/>
      <c r="R484" s="19"/>
      <c r="S484" s="19"/>
      <c r="T484" s="19"/>
      <c r="U484" s="44"/>
      <c r="V484" s="19"/>
      <c r="W484" s="45"/>
      <c r="X484" s="92"/>
      <c r="Y484" s="92"/>
      <c r="Z484" s="92"/>
      <c r="AA484" s="92"/>
      <c r="AB484" s="92"/>
      <c r="AC484" s="92"/>
      <c r="AD484" s="92"/>
      <c r="AE484" s="92"/>
      <c r="AF484" s="92"/>
      <c r="AG484" s="92"/>
      <c r="AH484" s="92"/>
      <c r="AI484" s="47"/>
      <c r="AJ484" s="46"/>
      <c r="AK484" s="45"/>
      <c r="AL484" s="92"/>
      <c r="AM484" s="92"/>
      <c r="AN484" s="92"/>
      <c r="AO484" s="92"/>
      <c r="AP484" s="92"/>
      <c r="AQ484" s="92"/>
      <c r="AR484" s="92"/>
      <c r="AS484" s="92"/>
      <c r="AT484" s="92"/>
      <c r="AU484" s="92"/>
      <c r="AV484" s="92"/>
      <c r="AW484" s="47"/>
      <c r="AX484" s="13"/>
      <c r="AY484" s="13"/>
    </row>
    <row r="485" spans="1:51" ht="15" x14ac:dyDescent="0.25">
      <c r="A485" s="4"/>
      <c r="B485" s="68"/>
      <c r="C485" s="68"/>
      <c r="D485" s="68"/>
      <c r="E485" s="69"/>
      <c r="F485" s="68"/>
      <c r="G485" s="68"/>
      <c r="H485" s="96"/>
      <c r="I485" s="57"/>
      <c r="J485" s="19"/>
      <c r="K485" s="19"/>
      <c r="L485" s="19"/>
      <c r="M485" s="19"/>
      <c r="N485" s="19"/>
      <c r="O485" s="19"/>
      <c r="P485" s="19"/>
      <c r="Q485" s="19"/>
      <c r="R485" s="19"/>
      <c r="S485" s="19"/>
      <c r="T485" s="19"/>
      <c r="U485" s="44"/>
      <c r="V485" s="46"/>
      <c r="W485" s="45"/>
      <c r="X485" s="92"/>
      <c r="Y485" s="92"/>
      <c r="Z485" s="92"/>
      <c r="AA485" s="92"/>
      <c r="AB485" s="92"/>
      <c r="AC485" s="92"/>
      <c r="AD485" s="92"/>
      <c r="AE485" s="92"/>
      <c r="AF485" s="92"/>
      <c r="AG485" s="92"/>
      <c r="AH485" s="92"/>
      <c r="AI485" s="47"/>
      <c r="AJ485" s="46"/>
      <c r="AK485" s="45"/>
      <c r="AL485" s="92"/>
      <c r="AM485" s="92"/>
      <c r="AN485" s="92"/>
      <c r="AO485" s="92"/>
      <c r="AP485" s="92"/>
      <c r="AQ485" s="92"/>
      <c r="AR485" s="92"/>
      <c r="AS485" s="92"/>
      <c r="AT485" s="92"/>
      <c r="AU485" s="92"/>
      <c r="AV485" s="92"/>
      <c r="AW485" s="47"/>
      <c r="AX485" s="13"/>
      <c r="AY485" s="13"/>
    </row>
    <row r="486" spans="1:51" ht="15" x14ac:dyDescent="0.25">
      <c r="A486" s="4"/>
      <c r="B486" s="68"/>
      <c r="C486" s="68"/>
      <c r="D486" s="68"/>
      <c r="E486" s="69"/>
      <c r="F486" s="68"/>
      <c r="G486" s="68"/>
      <c r="H486" s="96"/>
      <c r="I486" s="57"/>
      <c r="J486" s="19"/>
      <c r="K486" s="19"/>
      <c r="L486" s="19"/>
      <c r="M486" s="19"/>
      <c r="N486" s="19"/>
      <c r="O486" s="19"/>
      <c r="P486" s="19"/>
      <c r="Q486" s="19"/>
      <c r="R486" s="19"/>
      <c r="S486" s="19"/>
      <c r="T486" s="19"/>
      <c r="U486" s="44"/>
      <c r="V486" s="46"/>
      <c r="W486" s="45"/>
      <c r="X486" s="92"/>
      <c r="Y486" s="92"/>
      <c r="Z486" s="92"/>
      <c r="AA486" s="92"/>
      <c r="AB486" s="92"/>
      <c r="AC486" s="92"/>
      <c r="AD486" s="92"/>
      <c r="AE486" s="92"/>
      <c r="AF486" s="92"/>
      <c r="AG486" s="92"/>
      <c r="AH486" s="92"/>
      <c r="AI486" s="47"/>
      <c r="AJ486" s="46"/>
      <c r="AK486" s="45"/>
      <c r="AL486" s="92"/>
      <c r="AM486" s="92"/>
      <c r="AN486" s="92"/>
      <c r="AO486" s="92"/>
      <c r="AP486" s="92"/>
      <c r="AQ486" s="92"/>
      <c r="AR486" s="92"/>
      <c r="AS486" s="92"/>
      <c r="AT486" s="92"/>
      <c r="AU486" s="92"/>
      <c r="AV486" s="92"/>
      <c r="AW486" s="47"/>
      <c r="AX486" s="13"/>
      <c r="AY486" s="13"/>
    </row>
    <row r="487" spans="1:51" ht="15" x14ac:dyDescent="0.25">
      <c r="A487" s="4"/>
      <c r="B487" s="68"/>
      <c r="C487" s="68"/>
      <c r="D487" s="68"/>
      <c r="E487" s="68"/>
      <c r="F487" s="70"/>
      <c r="G487" s="70"/>
      <c r="H487" s="97"/>
      <c r="I487" s="36"/>
      <c r="J487" s="86"/>
      <c r="K487" s="86"/>
      <c r="L487" s="86"/>
      <c r="M487" s="86"/>
      <c r="N487" s="86"/>
      <c r="O487" s="86"/>
      <c r="P487" s="86"/>
      <c r="Q487" s="86"/>
      <c r="R487" s="86"/>
      <c r="S487" s="86"/>
      <c r="T487" s="86"/>
      <c r="U487" s="49"/>
      <c r="V487" s="50"/>
      <c r="W487" s="36"/>
      <c r="X487" s="86"/>
      <c r="Y487" s="86"/>
      <c r="Z487" s="86"/>
      <c r="AA487" s="86"/>
      <c r="AB487" s="86"/>
      <c r="AC487" s="86"/>
      <c r="AD487" s="86"/>
      <c r="AE487" s="86"/>
      <c r="AF487" s="86"/>
      <c r="AG487" s="86"/>
      <c r="AH487" s="86"/>
      <c r="AI487" s="49"/>
      <c r="AJ487" s="50"/>
      <c r="AK487" s="36"/>
      <c r="AL487" s="86"/>
      <c r="AM487" s="86"/>
      <c r="AN487" s="86"/>
      <c r="AO487" s="86"/>
      <c r="AP487" s="86"/>
      <c r="AQ487" s="86"/>
      <c r="AR487" s="86"/>
      <c r="AS487" s="86"/>
      <c r="AT487" s="86"/>
      <c r="AU487" s="86"/>
      <c r="AV487" s="86"/>
      <c r="AW487" s="49"/>
      <c r="AX487" s="13"/>
      <c r="AY487" s="13"/>
    </row>
    <row r="488" spans="1:51" ht="15" x14ac:dyDescent="0.25">
      <c r="A488" s="4"/>
      <c r="B488" s="68"/>
      <c r="C488" s="68"/>
      <c r="D488" s="68"/>
      <c r="E488" s="69"/>
      <c r="F488" s="68"/>
      <c r="G488" s="68"/>
      <c r="H488" s="96"/>
      <c r="I488" s="57"/>
      <c r="J488" s="19"/>
      <c r="K488" s="19"/>
      <c r="L488" s="19"/>
      <c r="M488" s="19"/>
      <c r="N488" s="19"/>
      <c r="O488" s="19"/>
      <c r="P488" s="19"/>
      <c r="Q488" s="19"/>
      <c r="R488" s="19"/>
      <c r="S488" s="19"/>
      <c r="T488" s="19"/>
      <c r="U488" s="44"/>
      <c r="V488" s="19"/>
      <c r="W488" s="45"/>
      <c r="X488" s="92"/>
      <c r="Y488" s="92"/>
      <c r="Z488" s="92"/>
      <c r="AA488" s="92"/>
      <c r="AB488" s="92"/>
      <c r="AC488" s="92"/>
      <c r="AD488" s="92"/>
      <c r="AE488" s="92"/>
      <c r="AF488" s="92"/>
      <c r="AG488" s="92"/>
      <c r="AH488" s="92"/>
      <c r="AI488" s="47"/>
      <c r="AJ488" s="46"/>
      <c r="AK488" s="45"/>
      <c r="AL488" s="92"/>
      <c r="AM488" s="92"/>
      <c r="AN488" s="92"/>
      <c r="AO488" s="92"/>
      <c r="AP488" s="92"/>
      <c r="AQ488" s="92"/>
      <c r="AR488" s="92"/>
      <c r="AS488" s="92"/>
      <c r="AT488" s="92"/>
      <c r="AU488" s="92"/>
      <c r="AV488" s="92"/>
      <c r="AW488" s="47"/>
      <c r="AX488" s="13"/>
      <c r="AY488" s="13"/>
    </row>
    <row r="489" spans="1:51" ht="15" x14ac:dyDescent="0.25">
      <c r="A489" s="4"/>
      <c r="B489" s="68"/>
      <c r="C489" s="68"/>
      <c r="D489" s="68"/>
      <c r="E489" s="69"/>
      <c r="F489" s="68"/>
      <c r="G489" s="68"/>
      <c r="H489" s="96"/>
      <c r="I489" s="57"/>
      <c r="J489" s="19"/>
      <c r="K489" s="19"/>
      <c r="L489" s="19"/>
      <c r="M489" s="19"/>
      <c r="N489" s="19"/>
      <c r="O489" s="19"/>
      <c r="P489" s="19"/>
      <c r="Q489" s="19"/>
      <c r="R489" s="19"/>
      <c r="S489" s="19"/>
      <c r="T489" s="19"/>
      <c r="U489" s="44"/>
      <c r="V489" s="19"/>
      <c r="W489" s="45"/>
      <c r="X489" s="92"/>
      <c r="Y489" s="92"/>
      <c r="Z489" s="92"/>
      <c r="AA489" s="92"/>
      <c r="AB489" s="92"/>
      <c r="AC489" s="92"/>
      <c r="AD489" s="92"/>
      <c r="AE489" s="92"/>
      <c r="AF489" s="92"/>
      <c r="AG489" s="92"/>
      <c r="AH489" s="92"/>
      <c r="AI489" s="47"/>
      <c r="AJ489" s="46"/>
      <c r="AK489" s="45"/>
      <c r="AL489" s="92"/>
      <c r="AM489" s="92"/>
      <c r="AN489" s="92"/>
      <c r="AO489" s="92"/>
      <c r="AP489" s="92"/>
      <c r="AQ489" s="92"/>
      <c r="AR489" s="92"/>
      <c r="AS489" s="92"/>
      <c r="AT489" s="92"/>
      <c r="AU489" s="92"/>
      <c r="AV489" s="92"/>
      <c r="AW489" s="47"/>
      <c r="AX489" s="13"/>
      <c r="AY489" s="13"/>
    </row>
    <row r="490" spans="1:51" ht="15" x14ac:dyDescent="0.25">
      <c r="A490" s="4"/>
      <c r="B490" s="68"/>
      <c r="C490" s="68"/>
      <c r="D490" s="68"/>
      <c r="E490" s="69"/>
      <c r="F490" s="68"/>
      <c r="G490" s="68"/>
      <c r="H490" s="96"/>
      <c r="I490" s="57"/>
      <c r="J490" s="19"/>
      <c r="K490" s="19"/>
      <c r="L490" s="19"/>
      <c r="M490" s="19"/>
      <c r="N490" s="19"/>
      <c r="O490" s="19"/>
      <c r="P490" s="19"/>
      <c r="Q490" s="19"/>
      <c r="R490" s="19"/>
      <c r="S490" s="19"/>
      <c r="T490" s="19"/>
      <c r="U490" s="44"/>
      <c r="V490" s="46"/>
      <c r="W490" s="45"/>
      <c r="X490" s="92"/>
      <c r="Y490" s="92"/>
      <c r="Z490" s="92"/>
      <c r="AA490" s="92"/>
      <c r="AB490" s="92"/>
      <c r="AC490" s="92"/>
      <c r="AD490" s="92"/>
      <c r="AE490" s="92"/>
      <c r="AF490" s="92"/>
      <c r="AG490" s="92"/>
      <c r="AH490" s="92"/>
      <c r="AI490" s="47"/>
      <c r="AJ490" s="46"/>
      <c r="AK490" s="45"/>
      <c r="AL490" s="92"/>
      <c r="AM490" s="92"/>
      <c r="AN490" s="92"/>
      <c r="AO490" s="92"/>
      <c r="AP490" s="92"/>
      <c r="AQ490" s="92"/>
      <c r="AR490" s="92"/>
      <c r="AS490" s="92"/>
      <c r="AT490" s="92"/>
      <c r="AU490" s="92"/>
      <c r="AV490" s="92"/>
      <c r="AW490" s="47"/>
      <c r="AX490" s="13"/>
      <c r="AY490" s="13"/>
    </row>
    <row r="491" spans="1:51" ht="15" x14ac:dyDescent="0.25">
      <c r="A491" s="4"/>
      <c r="B491" s="68"/>
      <c r="C491" s="68"/>
      <c r="D491" s="68"/>
      <c r="E491" s="69"/>
      <c r="F491" s="68"/>
      <c r="G491" s="68"/>
      <c r="H491" s="96"/>
      <c r="I491" s="57"/>
      <c r="J491" s="19"/>
      <c r="K491" s="19"/>
      <c r="L491" s="19"/>
      <c r="M491" s="19"/>
      <c r="N491" s="19"/>
      <c r="O491" s="19"/>
      <c r="P491" s="19"/>
      <c r="Q491" s="19"/>
      <c r="R491" s="19"/>
      <c r="S491" s="19"/>
      <c r="T491" s="19"/>
      <c r="U491" s="44"/>
      <c r="V491" s="46"/>
      <c r="W491" s="45"/>
      <c r="X491" s="92"/>
      <c r="Y491" s="92"/>
      <c r="Z491" s="92"/>
      <c r="AA491" s="92"/>
      <c r="AB491" s="92"/>
      <c r="AC491" s="92"/>
      <c r="AD491" s="92"/>
      <c r="AE491" s="92"/>
      <c r="AF491" s="92"/>
      <c r="AG491" s="92"/>
      <c r="AH491" s="92"/>
      <c r="AI491" s="47"/>
      <c r="AJ491" s="46"/>
      <c r="AK491" s="45"/>
      <c r="AL491" s="92"/>
      <c r="AM491" s="92"/>
      <c r="AN491" s="92"/>
      <c r="AO491" s="92"/>
      <c r="AP491" s="92"/>
      <c r="AQ491" s="92"/>
      <c r="AR491" s="92"/>
      <c r="AS491" s="92"/>
      <c r="AT491" s="92"/>
      <c r="AU491" s="92"/>
      <c r="AV491" s="92"/>
      <c r="AW491" s="47"/>
      <c r="AX491" s="13"/>
      <c r="AY491" s="13"/>
    </row>
    <row r="492" spans="1:51" ht="15" x14ac:dyDescent="0.25">
      <c r="A492" s="4"/>
      <c r="B492" s="68"/>
      <c r="C492" s="68"/>
      <c r="D492" s="68"/>
      <c r="E492" s="68"/>
      <c r="F492" s="70"/>
      <c r="G492" s="70"/>
      <c r="H492" s="97"/>
      <c r="I492" s="36"/>
      <c r="J492" s="86"/>
      <c r="K492" s="86"/>
      <c r="L492" s="86"/>
      <c r="M492" s="86"/>
      <c r="N492" s="86"/>
      <c r="O492" s="86"/>
      <c r="P492" s="86"/>
      <c r="Q492" s="86"/>
      <c r="R492" s="86"/>
      <c r="S492" s="86"/>
      <c r="T492" s="86"/>
      <c r="U492" s="49"/>
      <c r="V492" s="50"/>
      <c r="W492" s="36"/>
      <c r="X492" s="86"/>
      <c r="Y492" s="86"/>
      <c r="Z492" s="86"/>
      <c r="AA492" s="86"/>
      <c r="AB492" s="86"/>
      <c r="AC492" s="86"/>
      <c r="AD492" s="86"/>
      <c r="AE492" s="86"/>
      <c r="AF492" s="86"/>
      <c r="AG492" s="86"/>
      <c r="AH492" s="86"/>
      <c r="AI492" s="49"/>
      <c r="AJ492" s="50"/>
      <c r="AK492" s="36"/>
      <c r="AL492" s="86"/>
      <c r="AM492" s="86"/>
      <c r="AN492" s="86"/>
      <c r="AO492" s="86"/>
      <c r="AP492" s="86"/>
      <c r="AQ492" s="86"/>
      <c r="AR492" s="86"/>
      <c r="AS492" s="86"/>
      <c r="AT492" s="86"/>
      <c r="AU492" s="86"/>
      <c r="AV492" s="86"/>
      <c r="AW492" s="49"/>
      <c r="AX492" s="13"/>
      <c r="AY492" s="13"/>
    </row>
    <row r="493" spans="1:51" ht="15" x14ac:dyDescent="0.25">
      <c r="A493" s="4"/>
      <c r="B493" s="68"/>
      <c r="C493" s="68"/>
      <c r="D493" s="68"/>
      <c r="E493" s="69"/>
      <c r="F493" s="68"/>
      <c r="G493" s="68"/>
      <c r="H493" s="96"/>
      <c r="I493" s="57"/>
      <c r="J493" s="19"/>
      <c r="K493" s="19"/>
      <c r="L493" s="19"/>
      <c r="M493" s="19"/>
      <c r="N493" s="19"/>
      <c r="O493" s="19"/>
      <c r="P493" s="19"/>
      <c r="Q493" s="19"/>
      <c r="R493" s="19"/>
      <c r="S493" s="19"/>
      <c r="T493" s="19"/>
      <c r="U493" s="44"/>
      <c r="V493" s="19"/>
      <c r="W493" s="45"/>
      <c r="X493" s="92"/>
      <c r="Y493" s="92"/>
      <c r="Z493" s="92"/>
      <c r="AA493" s="92"/>
      <c r="AB493" s="92"/>
      <c r="AC493" s="92"/>
      <c r="AD493" s="92"/>
      <c r="AE493" s="92"/>
      <c r="AF493" s="92"/>
      <c r="AG493" s="92"/>
      <c r="AH493" s="92"/>
      <c r="AI493" s="47"/>
      <c r="AJ493" s="46"/>
      <c r="AK493" s="45"/>
      <c r="AL493" s="92"/>
      <c r="AM493" s="92"/>
      <c r="AN493" s="92"/>
      <c r="AO493" s="92"/>
      <c r="AP493" s="92"/>
      <c r="AQ493" s="92"/>
      <c r="AR493" s="92"/>
      <c r="AS493" s="92"/>
      <c r="AT493" s="92"/>
      <c r="AU493" s="92"/>
      <c r="AV493" s="92"/>
      <c r="AW493" s="47"/>
      <c r="AX493" s="13"/>
      <c r="AY493" s="13"/>
    </row>
    <row r="494" spans="1:51" ht="15" x14ac:dyDescent="0.25">
      <c r="A494" s="4"/>
      <c r="B494" s="68"/>
      <c r="C494" s="68"/>
      <c r="D494" s="68"/>
      <c r="E494" s="69"/>
      <c r="F494" s="68"/>
      <c r="G494" s="68"/>
      <c r="H494" s="96"/>
      <c r="I494" s="57"/>
      <c r="J494" s="19"/>
      <c r="K494" s="19"/>
      <c r="L494" s="19"/>
      <c r="M494" s="19"/>
      <c r="N494" s="19"/>
      <c r="O494" s="19"/>
      <c r="P494" s="19"/>
      <c r="Q494" s="19"/>
      <c r="R494" s="19"/>
      <c r="S494" s="19"/>
      <c r="T494" s="19"/>
      <c r="U494" s="44"/>
      <c r="V494" s="19"/>
      <c r="W494" s="45"/>
      <c r="X494" s="92"/>
      <c r="Y494" s="92"/>
      <c r="Z494" s="92"/>
      <c r="AA494" s="92"/>
      <c r="AB494" s="92"/>
      <c r="AC494" s="92"/>
      <c r="AD494" s="92"/>
      <c r="AE494" s="92"/>
      <c r="AF494" s="92"/>
      <c r="AG494" s="92"/>
      <c r="AH494" s="92"/>
      <c r="AI494" s="47"/>
      <c r="AJ494" s="46"/>
      <c r="AK494" s="45"/>
      <c r="AL494" s="92"/>
      <c r="AM494" s="92"/>
      <c r="AN494" s="92"/>
      <c r="AO494" s="92"/>
      <c r="AP494" s="92"/>
      <c r="AQ494" s="92"/>
      <c r="AR494" s="92"/>
      <c r="AS494" s="92"/>
      <c r="AT494" s="92"/>
      <c r="AU494" s="92"/>
      <c r="AV494" s="92"/>
      <c r="AW494" s="47"/>
      <c r="AX494" s="13"/>
      <c r="AY494" s="13"/>
    </row>
    <row r="495" spans="1:51" ht="15" x14ac:dyDescent="0.25">
      <c r="A495" s="4"/>
      <c r="B495" s="68"/>
      <c r="C495" s="68"/>
      <c r="D495" s="68"/>
      <c r="E495" s="69"/>
      <c r="F495" s="68"/>
      <c r="G495" s="68"/>
      <c r="H495" s="96"/>
      <c r="I495" s="57"/>
      <c r="J495" s="19"/>
      <c r="K495" s="19"/>
      <c r="L495" s="19"/>
      <c r="M495" s="19"/>
      <c r="N495" s="19"/>
      <c r="O495" s="19"/>
      <c r="P495" s="19"/>
      <c r="Q495" s="19"/>
      <c r="R495" s="19"/>
      <c r="S495" s="19"/>
      <c r="T495" s="19"/>
      <c r="U495" s="44"/>
      <c r="V495" s="46"/>
      <c r="W495" s="45"/>
      <c r="X495" s="92"/>
      <c r="Y495" s="92"/>
      <c r="Z495" s="92"/>
      <c r="AA495" s="92"/>
      <c r="AB495" s="92"/>
      <c r="AC495" s="92"/>
      <c r="AD495" s="92"/>
      <c r="AE495" s="92"/>
      <c r="AF495" s="92"/>
      <c r="AG495" s="92"/>
      <c r="AH495" s="92"/>
      <c r="AI495" s="47"/>
      <c r="AJ495" s="46"/>
      <c r="AK495" s="45"/>
      <c r="AL495" s="92"/>
      <c r="AM495" s="92"/>
      <c r="AN495" s="92"/>
      <c r="AO495" s="92"/>
      <c r="AP495" s="92"/>
      <c r="AQ495" s="92"/>
      <c r="AR495" s="92"/>
      <c r="AS495" s="92"/>
      <c r="AT495" s="92"/>
      <c r="AU495" s="92"/>
      <c r="AV495" s="92"/>
      <c r="AW495" s="47"/>
      <c r="AX495" s="13"/>
      <c r="AY495" s="13"/>
    </row>
    <row r="496" spans="1:51" ht="15" x14ac:dyDescent="0.25">
      <c r="A496" s="4"/>
      <c r="B496" s="68"/>
      <c r="C496" s="68"/>
      <c r="D496" s="68"/>
      <c r="E496" s="69"/>
      <c r="F496" s="68"/>
      <c r="G496" s="68"/>
      <c r="H496" s="96"/>
      <c r="I496" s="57"/>
      <c r="J496" s="19"/>
      <c r="K496" s="19"/>
      <c r="L496" s="19"/>
      <c r="M496" s="19"/>
      <c r="N496" s="19"/>
      <c r="O496" s="19"/>
      <c r="P496" s="19"/>
      <c r="Q496" s="19"/>
      <c r="R496" s="19"/>
      <c r="S496" s="19"/>
      <c r="T496" s="19"/>
      <c r="U496" s="44"/>
      <c r="V496" s="46"/>
      <c r="W496" s="45"/>
      <c r="X496" s="92"/>
      <c r="Y496" s="92"/>
      <c r="Z496" s="92"/>
      <c r="AA496" s="92"/>
      <c r="AB496" s="92"/>
      <c r="AC496" s="92"/>
      <c r="AD496" s="92"/>
      <c r="AE496" s="92"/>
      <c r="AF496" s="92"/>
      <c r="AG496" s="92"/>
      <c r="AH496" s="92"/>
      <c r="AI496" s="47"/>
      <c r="AJ496" s="46"/>
      <c r="AK496" s="45"/>
      <c r="AL496" s="92"/>
      <c r="AM496" s="92"/>
      <c r="AN496" s="92"/>
      <c r="AO496" s="92"/>
      <c r="AP496" s="92"/>
      <c r="AQ496" s="92"/>
      <c r="AR496" s="92"/>
      <c r="AS496" s="92"/>
      <c r="AT496" s="92"/>
      <c r="AU496" s="92"/>
      <c r="AV496" s="92"/>
      <c r="AW496" s="47"/>
      <c r="AX496" s="13"/>
      <c r="AY496" s="13"/>
    </row>
    <row r="497" spans="1:51" ht="15" x14ac:dyDescent="0.25">
      <c r="A497" s="4"/>
      <c r="B497" s="68"/>
      <c r="C497" s="68"/>
      <c r="D497" s="68"/>
      <c r="E497" s="68"/>
      <c r="F497" s="70"/>
      <c r="G497" s="70"/>
      <c r="H497" s="97"/>
      <c r="I497" s="36"/>
      <c r="J497" s="86"/>
      <c r="K497" s="86"/>
      <c r="L497" s="86"/>
      <c r="M497" s="86"/>
      <c r="N497" s="86"/>
      <c r="O497" s="86"/>
      <c r="P497" s="86"/>
      <c r="Q497" s="86"/>
      <c r="R497" s="86"/>
      <c r="S497" s="86"/>
      <c r="T497" s="86"/>
      <c r="U497" s="49"/>
      <c r="V497" s="50"/>
      <c r="W497" s="36"/>
      <c r="X497" s="86"/>
      <c r="Y497" s="86"/>
      <c r="Z497" s="86"/>
      <c r="AA497" s="86"/>
      <c r="AB497" s="86"/>
      <c r="AC497" s="86"/>
      <c r="AD497" s="86"/>
      <c r="AE497" s="86"/>
      <c r="AF497" s="86"/>
      <c r="AG497" s="86"/>
      <c r="AH497" s="86"/>
      <c r="AI497" s="49"/>
      <c r="AJ497" s="50"/>
      <c r="AK497" s="36"/>
      <c r="AL497" s="86"/>
      <c r="AM497" s="86"/>
      <c r="AN497" s="86"/>
      <c r="AO497" s="86"/>
      <c r="AP497" s="86"/>
      <c r="AQ497" s="86"/>
      <c r="AR497" s="86"/>
      <c r="AS497" s="86"/>
      <c r="AT497" s="86"/>
      <c r="AU497" s="86"/>
      <c r="AV497" s="86"/>
      <c r="AW497" s="49"/>
      <c r="AX497" s="13"/>
      <c r="AY497" s="13"/>
    </row>
    <row r="498" spans="1:51" ht="15" x14ac:dyDescent="0.25">
      <c r="A498" s="4"/>
      <c r="B498" s="68"/>
      <c r="C498" s="68"/>
      <c r="D498" s="68"/>
      <c r="E498" s="69"/>
      <c r="F498" s="68"/>
      <c r="G498" s="68"/>
      <c r="H498" s="96"/>
      <c r="I498" s="57"/>
      <c r="J498" s="19"/>
      <c r="K498" s="19"/>
      <c r="L498" s="19"/>
      <c r="M498" s="19"/>
      <c r="N498" s="19"/>
      <c r="O498" s="19"/>
      <c r="P498" s="19"/>
      <c r="Q498" s="19"/>
      <c r="R498" s="19"/>
      <c r="S498" s="19"/>
      <c r="T498" s="19"/>
      <c r="U498" s="44"/>
      <c r="V498" s="19"/>
      <c r="W498" s="45"/>
      <c r="X498" s="92"/>
      <c r="Y498" s="92"/>
      <c r="Z498" s="92"/>
      <c r="AA498" s="92"/>
      <c r="AB498" s="92"/>
      <c r="AC498" s="92"/>
      <c r="AD498" s="92"/>
      <c r="AE498" s="92"/>
      <c r="AF498" s="92"/>
      <c r="AG498" s="92"/>
      <c r="AH498" s="92"/>
      <c r="AI498" s="47"/>
      <c r="AJ498" s="46"/>
      <c r="AK498" s="45"/>
      <c r="AL498" s="92"/>
      <c r="AM498" s="92"/>
      <c r="AN498" s="92"/>
      <c r="AO498" s="92"/>
      <c r="AP498" s="92"/>
      <c r="AQ498" s="92"/>
      <c r="AR498" s="92"/>
      <c r="AS498" s="92"/>
      <c r="AT498" s="92"/>
      <c r="AU498" s="92"/>
      <c r="AV498" s="92"/>
      <c r="AW498" s="47"/>
      <c r="AX498" s="13"/>
      <c r="AY498" s="13"/>
    </row>
    <row r="499" spans="1:51" ht="15" x14ac:dyDescent="0.25">
      <c r="A499" s="4"/>
      <c r="B499" s="68"/>
      <c r="C499" s="68"/>
      <c r="D499" s="68"/>
      <c r="E499" s="69"/>
      <c r="F499" s="68"/>
      <c r="G499" s="68"/>
      <c r="H499" s="96"/>
      <c r="I499" s="57"/>
      <c r="J499" s="19"/>
      <c r="K499" s="19"/>
      <c r="L499" s="19"/>
      <c r="M499" s="19"/>
      <c r="N499" s="19"/>
      <c r="O499" s="19"/>
      <c r="P499" s="19"/>
      <c r="Q499" s="19"/>
      <c r="R499" s="19"/>
      <c r="S499" s="19"/>
      <c r="T499" s="19"/>
      <c r="U499" s="44"/>
      <c r="V499" s="19"/>
      <c r="W499" s="45"/>
      <c r="X499" s="92"/>
      <c r="Y499" s="92"/>
      <c r="Z499" s="92"/>
      <c r="AA499" s="92"/>
      <c r="AB499" s="92"/>
      <c r="AC499" s="92"/>
      <c r="AD499" s="92"/>
      <c r="AE499" s="92"/>
      <c r="AF499" s="92"/>
      <c r="AG499" s="92"/>
      <c r="AH499" s="92"/>
      <c r="AI499" s="47"/>
      <c r="AJ499" s="46"/>
      <c r="AK499" s="45"/>
      <c r="AL499" s="92"/>
      <c r="AM499" s="92"/>
      <c r="AN499" s="92"/>
      <c r="AO499" s="92"/>
      <c r="AP499" s="92"/>
      <c r="AQ499" s="92"/>
      <c r="AR499" s="92"/>
      <c r="AS499" s="92"/>
      <c r="AT499" s="92"/>
      <c r="AU499" s="92"/>
      <c r="AV499" s="92"/>
      <c r="AW499" s="47"/>
      <c r="AX499" s="13"/>
      <c r="AY499" s="13"/>
    </row>
    <row r="500" spans="1:51" ht="15" x14ac:dyDescent="0.25">
      <c r="A500" s="4"/>
      <c r="B500" s="68"/>
      <c r="C500" s="68"/>
      <c r="D500" s="68"/>
      <c r="E500" s="69"/>
      <c r="F500" s="68"/>
      <c r="G500" s="68"/>
      <c r="H500" s="96"/>
      <c r="I500" s="57"/>
      <c r="J500" s="19"/>
      <c r="K500" s="19"/>
      <c r="L500" s="19"/>
      <c r="M500" s="19"/>
      <c r="N500" s="19"/>
      <c r="O500" s="19"/>
      <c r="P500" s="19"/>
      <c r="Q500" s="19"/>
      <c r="R500" s="19"/>
      <c r="S500" s="19"/>
      <c r="T500" s="19"/>
      <c r="U500" s="44"/>
      <c r="V500" s="46"/>
      <c r="W500" s="45"/>
      <c r="X500" s="92"/>
      <c r="Y500" s="92"/>
      <c r="Z500" s="92"/>
      <c r="AA500" s="92"/>
      <c r="AB500" s="92"/>
      <c r="AC500" s="92"/>
      <c r="AD500" s="92"/>
      <c r="AE500" s="92"/>
      <c r="AF500" s="92"/>
      <c r="AG500" s="92"/>
      <c r="AH500" s="92"/>
      <c r="AI500" s="47"/>
      <c r="AJ500" s="46"/>
      <c r="AK500" s="45"/>
      <c r="AL500" s="92"/>
      <c r="AM500" s="92"/>
      <c r="AN500" s="92"/>
      <c r="AO500" s="92"/>
      <c r="AP500" s="92"/>
      <c r="AQ500" s="92"/>
      <c r="AR500" s="92"/>
      <c r="AS500" s="92"/>
      <c r="AT500" s="92"/>
      <c r="AU500" s="92"/>
      <c r="AV500" s="92"/>
      <c r="AW500" s="47"/>
      <c r="AX500" s="13"/>
      <c r="AY500" s="13"/>
    </row>
    <row r="501" spans="1:51" ht="15" x14ac:dyDescent="0.25">
      <c r="A501" s="4"/>
      <c r="B501" s="68"/>
      <c r="C501" s="68"/>
      <c r="D501" s="68"/>
      <c r="E501" s="69"/>
      <c r="F501" s="68"/>
      <c r="G501" s="68"/>
      <c r="H501" s="96"/>
      <c r="I501" s="57"/>
      <c r="J501" s="19"/>
      <c r="K501" s="19"/>
      <c r="L501" s="19"/>
      <c r="M501" s="19"/>
      <c r="N501" s="19"/>
      <c r="O501" s="19"/>
      <c r="P501" s="19"/>
      <c r="Q501" s="19"/>
      <c r="R501" s="19"/>
      <c r="S501" s="19"/>
      <c r="T501" s="19"/>
      <c r="U501" s="44"/>
      <c r="V501" s="46"/>
      <c r="W501" s="45"/>
      <c r="X501" s="92"/>
      <c r="Y501" s="92"/>
      <c r="Z501" s="92"/>
      <c r="AA501" s="92"/>
      <c r="AB501" s="92"/>
      <c r="AC501" s="92"/>
      <c r="AD501" s="92"/>
      <c r="AE501" s="92"/>
      <c r="AF501" s="92"/>
      <c r="AG501" s="92"/>
      <c r="AH501" s="92"/>
      <c r="AI501" s="47"/>
      <c r="AJ501" s="46"/>
      <c r="AK501" s="45"/>
      <c r="AL501" s="92"/>
      <c r="AM501" s="92"/>
      <c r="AN501" s="92"/>
      <c r="AO501" s="92"/>
      <c r="AP501" s="92"/>
      <c r="AQ501" s="92"/>
      <c r="AR501" s="92"/>
      <c r="AS501" s="92"/>
      <c r="AT501" s="92"/>
      <c r="AU501" s="92"/>
      <c r="AV501" s="92"/>
      <c r="AW501" s="47"/>
      <c r="AX501" s="13"/>
      <c r="AY501" s="13"/>
    </row>
    <row r="502" spans="1:51" ht="15" x14ac:dyDescent="0.25">
      <c r="A502" s="4"/>
      <c r="B502" s="68"/>
      <c r="C502" s="68"/>
      <c r="D502" s="68"/>
      <c r="E502" s="68"/>
      <c r="F502" s="70"/>
      <c r="G502" s="70"/>
      <c r="H502" s="97"/>
      <c r="I502" s="36"/>
      <c r="J502" s="86"/>
      <c r="K502" s="86"/>
      <c r="L502" s="86"/>
      <c r="M502" s="86"/>
      <c r="N502" s="86"/>
      <c r="O502" s="86"/>
      <c r="P502" s="86"/>
      <c r="Q502" s="86"/>
      <c r="R502" s="86"/>
      <c r="S502" s="86"/>
      <c r="T502" s="86"/>
      <c r="U502" s="49"/>
      <c r="V502" s="50"/>
      <c r="W502" s="36"/>
      <c r="X502" s="86"/>
      <c r="Y502" s="86"/>
      <c r="Z502" s="86"/>
      <c r="AA502" s="86"/>
      <c r="AB502" s="86"/>
      <c r="AC502" s="86"/>
      <c r="AD502" s="86"/>
      <c r="AE502" s="86"/>
      <c r="AF502" s="86"/>
      <c r="AG502" s="86"/>
      <c r="AH502" s="86"/>
      <c r="AI502" s="49"/>
      <c r="AJ502" s="50"/>
      <c r="AK502" s="36"/>
      <c r="AL502" s="86"/>
      <c r="AM502" s="86"/>
      <c r="AN502" s="86"/>
      <c r="AO502" s="86"/>
      <c r="AP502" s="86"/>
      <c r="AQ502" s="86"/>
      <c r="AR502" s="86"/>
      <c r="AS502" s="86"/>
      <c r="AT502" s="86"/>
      <c r="AU502" s="86"/>
      <c r="AV502" s="86"/>
      <c r="AW502" s="49"/>
      <c r="AX502" s="13"/>
      <c r="AY502" s="13"/>
    </row>
    <row r="503" spans="1:51" ht="15" x14ac:dyDescent="0.25">
      <c r="A503" s="4"/>
      <c r="B503" s="68"/>
      <c r="C503" s="68"/>
      <c r="D503" s="68"/>
      <c r="E503" s="69"/>
      <c r="F503" s="68"/>
      <c r="G503" s="68"/>
      <c r="H503" s="96"/>
      <c r="I503" s="57"/>
      <c r="J503" s="19"/>
      <c r="K503" s="19"/>
      <c r="L503" s="19"/>
      <c r="M503" s="19"/>
      <c r="N503" s="19"/>
      <c r="O503" s="19"/>
      <c r="P503" s="19"/>
      <c r="Q503" s="19"/>
      <c r="R503" s="19"/>
      <c r="S503" s="19"/>
      <c r="T503" s="19"/>
      <c r="U503" s="44"/>
      <c r="V503" s="19"/>
      <c r="W503" s="45"/>
      <c r="X503" s="92"/>
      <c r="Y503" s="92"/>
      <c r="Z503" s="92"/>
      <c r="AA503" s="92"/>
      <c r="AB503" s="92"/>
      <c r="AC503" s="92"/>
      <c r="AD503" s="92"/>
      <c r="AE503" s="92"/>
      <c r="AF503" s="92"/>
      <c r="AG503" s="92"/>
      <c r="AH503" s="92"/>
      <c r="AI503" s="47"/>
      <c r="AJ503" s="46"/>
      <c r="AK503" s="45"/>
      <c r="AL503" s="92"/>
      <c r="AM503" s="92"/>
      <c r="AN503" s="92"/>
      <c r="AO503" s="92"/>
      <c r="AP503" s="92"/>
      <c r="AQ503" s="92"/>
      <c r="AR503" s="92"/>
      <c r="AS503" s="92"/>
      <c r="AT503" s="92"/>
      <c r="AU503" s="92"/>
      <c r="AV503" s="92"/>
      <c r="AW503" s="47"/>
      <c r="AX503" s="13"/>
      <c r="AY503" s="13"/>
    </row>
    <row r="504" spans="1:51" ht="15" x14ac:dyDescent="0.25">
      <c r="A504" s="4"/>
      <c r="B504" s="68"/>
      <c r="C504" s="68"/>
      <c r="D504" s="68"/>
      <c r="E504" s="69"/>
      <c r="F504" s="68"/>
      <c r="G504" s="68"/>
      <c r="H504" s="96"/>
      <c r="I504" s="57"/>
      <c r="J504" s="19"/>
      <c r="K504" s="19"/>
      <c r="L504" s="19"/>
      <c r="M504" s="19"/>
      <c r="N504" s="19"/>
      <c r="O504" s="19"/>
      <c r="P504" s="19"/>
      <c r="Q504" s="19"/>
      <c r="R504" s="19"/>
      <c r="S504" s="19"/>
      <c r="T504" s="19"/>
      <c r="U504" s="44"/>
      <c r="V504" s="19"/>
      <c r="W504" s="45"/>
      <c r="X504" s="92"/>
      <c r="Y504" s="92"/>
      <c r="Z504" s="92"/>
      <c r="AA504" s="92"/>
      <c r="AB504" s="92"/>
      <c r="AC504" s="92"/>
      <c r="AD504" s="92"/>
      <c r="AE504" s="92"/>
      <c r="AF504" s="92"/>
      <c r="AG504" s="92"/>
      <c r="AH504" s="92"/>
      <c r="AI504" s="47"/>
      <c r="AJ504" s="46"/>
      <c r="AK504" s="45"/>
      <c r="AL504" s="92"/>
      <c r="AM504" s="92"/>
      <c r="AN504" s="92"/>
      <c r="AO504" s="92"/>
      <c r="AP504" s="92"/>
      <c r="AQ504" s="92"/>
      <c r="AR504" s="92"/>
      <c r="AS504" s="92"/>
      <c r="AT504" s="92"/>
      <c r="AU504" s="92"/>
      <c r="AV504" s="92"/>
      <c r="AW504" s="47"/>
      <c r="AX504" s="13"/>
      <c r="AY504" s="13"/>
    </row>
    <row r="505" spans="1:51" ht="15" x14ac:dyDescent="0.25">
      <c r="A505" s="4"/>
      <c r="B505" s="68"/>
      <c r="C505" s="68"/>
      <c r="D505" s="68"/>
      <c r="E505" s="69"/>
      <c r="F505" s="68"/>
      <c r="G505" s="68"/>
      <c r="H505" s="96"/>
      <c r="I505" s="57"/>
      <c r="J505" s="19"/>
      <c r="K505" s="19"/>
      <c r="L505" s="19"/>
      <c r="M505" s="19"/>
      <c r="N505" s="19"/>
      <c r="O505" s="19"/>
      <c r="P505" s="19"/>
      <c r="Q505" s="19"/>
      <c r="R505" s="19"/>
      <c r="S505" s="19"/>
      <c r="T505" s="19"/>
      <c r="U505" s="44"/>
      <c r="V505" s="46"/>
      <c r="W505" s="45"/>
      <c r="X505" s="92"/>
      <c r="Y505" s="92"/>
      <c r="Z505" s="92"/>
      <c r="AA505" s="92"/>
      <c r="AB505" s="92"/>
      <c r="AC505" s="92"/>
      <c r="AD505" s="92"/>
      <c r="AE505" s="92"/>
      <c r="AF505" s="92"/>
      <c r="AG505" s="92"/>
      <c r="AH505" s="92"/>
      <c r="AI505" s="47"/>
      <c r="AJ505" s="46"/>
      <c r="AK505" s="45"/>
      <c r="AL505" s="92"/>
      <c r="AM505" s="92"/>
      <c r="AN505" s="92"/>
      <c r="AO505" s="92"/>
      <c r="AP505" s="92"/>
      <c r="AQ505" s="92"/>
      <c r="AR505" s="92"/>
      <c r="AS505" s="92"/>
      <c r="AT505" s="92"/>
      <c r="AU505" s="92"/>
      <c r="AV505" s="92"/>
      <c r="AW505" s="47"/>
      <c r="AX505" s="13"/>
      <c r="AY505" s="13"/>
    </row>
    <row r="506" spans="1:51" ht="15" x14ac:dyDescent="0.25">
      <c r="A506" s="4"/>
      <c r="B506" s="68"/>
      <c r="C506" s="68"/>
      <c r="D506" s="68"/>
      <c r="E506" s="69"/>
      <c r="F506" s="68"/>
      <c r="G506" s="68"/>
      <c r="H506" s="96"/>
      <c r="I506" s="57"/>
      <c r="J506" s="19"/>
      <c r="K506" s="19"/>
      <c r="L506" s="19"/>
      <c r="M506" s="19"/>
      <c r="N506" s="19"/>
      <c r="O506" s="19"/>
      <c r="P506" s="19"/>
      <c r="Q506" s="19"/>
      <c r="R506" s="19"/>
      <c r="S506" s="19"/>
      <c r="T506" s="19"/>
      <c r="U506" s="44"/>
      <c r="V506" s="46"/>
      <c r="W506" s="45"/>
      <c r="X506" s="92"/>
      <c r="Y506" s="92"/>
      <c r="Z506" s="92"/>
      <c r="AA506" s="92"/>
      <c r="AB506" s="92"/>
      <c r="AC506" s="92"/>
      <c r="AD506" s="92"/>
      <c r="AE506" s="92"/>
      <c r="AF506" s="92"/>
      <c r="AG506" s="92"/>
      <c r="AH506" s="92"/>
      <c r="AI506" s="47"/>
      <c r="AJ506" s="46"/>
      <c r="AK506" s="45"/>
      <c r="AL506" s="92"/>
      <c r="AM506" s="92"/>
      <c r="AN506" s="92"/>
      <c r="AO506" s="92"/>
      <c r="AP506" s="92"/>
      <c r="AQ506" s="92"/>
      <c r="AR506" s="92"/>
      <c r="AS506" s="92"/>
      <c r="AT506" s="92"/>
      <c r="AU506" s="92"/>
      <c r="AV506" s="92"/>
      <c r="AW506" s="47"/>
      <c r="AX506" s="13"/>
      <c r="AY506" s="13"/>
    </row>
    <row r="507" spans="1:51" ht="15" x14ac:dyDescent="0.25">
      <c r="A507" s="4"/>
      <c r="B507" s="68"/>
      <c r="C507" s="68"/>
      <c r="D507" s="68"/>
      <c r="E507" s="68"/>
      <c r="F507" s="70"/>
      <c r="G507" s="70"/>
      <c r="H507" s="97"/>
      <c r="I507" s="36"/>
      <c r="J507" s="86"/>
      <c r="K507" s="86"/>
      <c r="L507" s="86"/>
      <c r="M507" s="86"/>
      <c r="N507" s="86"/>
      <c r="O507" s="86"/>
      <c r="P507" s="86"/>
      <c r="Q507" s="86"/>
      <c r="R507" s="86"/>
      <c r="S507" s="86"/>
      <c r="T507" s="86"/>
      <c r="U507" s="49"/>
      <c r="V507" s="50"/>
      <c r="W507" s="36"/>
      <c r="X507" s="86"/>
      <c r="Y507" s="86"/>
      <c r="Z507" s="86"/>
      <c r="AA507" s="86"/>
      <c r="AB507" s="86"/>
      <c r="AC507" s="86"/>
      <c r="AD507" s="86"/>
      <c r="AE507" s="86"/>
      <c r="AF507" s="86"/>
      <c r="AG507" s="86"/>
      <c r="AH507" s="86"/>
      <c r="AI507" s="49"/>
      <c r="AJ507" s="50"/>
      <c r="AK507" s="36"/>
      <c r="AL507" s="86"/>
      <c r="AM507" s="86"/>
      <c r="AN507" s="86"/>
      <c r="AO507" s="86"/>
      <c r="AP507" s="86"/>
      <c r="AQ507" s="86"/>
      <c r="AR507" s="86"/>
      <c r="AS507" s="86"/>
      <c r="AT507" s="86"/>
      <c r="AU507" s="86"/>
      <c r="AV507" s="86"/>
      <c r="AW507" s="49"/>
      <c r="AX507" s="13"/>
      <c r="AY507" s="13"/>
    </row>
    <row r="508" spans="1:51" ht="15" x14ac:dyDescent="0.25">
      <c r="A508" s="4"/>
      <c r="B508" s="68"/>
      <c r="C508" s="68"/>
      <c r="D508" s="68"/>
      <c r="E508" s="69"/>
      <c r="F508" s="68"/>
      <c r="G508" s="68"/>
      <c r="H508" s="96"/>
      <c r="I508" s="57"/>
      <c r="J508" s="19"/>
      <c r="K508" s="19"/>
      <c r="L508" s="19"/>
      <c r="M508" s="19"/>
      <c r="N508" s="19"/>
      <c r="O508" s="19"/>
      <c r="P508" s="19"/>
      <c r="Q508" s="19"/>
      <c r="R508" s="19"/>
      <c r="S508" s="19"/>
      <c r="T508" s="19"/>
      <c r="U508" s="44"/>
      <c r="V508" s="19"/>
      <c r="W508" s="45"/>
      <c r="X508" s="92"/>
      <c r="Y508" s="92"/>
      <c r="Z508" s="92"/>
      <c r="AA508" s="92"/>
      <c r="AB508" s="92"/>
      <c r="AC508" s="92"/>
      <c r="AD508" s="92"/>
      <c r="AE508" s="92"/>
      <c r="AF508" s="92"/>
      <c r="AG508" s="92"/>
      <c r="AH508" s="92"/>
      <c r="AI508" s="47"/>
      <c r="AJ508" s="46"/>
      <c r="AK508" s="45"/>
      <c r="AL508" s="92"/>
      <c r="AM508" s="92"/>
      <c r="AN508" s="92"/>
      <c r="AO508" s="92"/>
      <c r="AP508" s="92"/>
      <c r="AQ508" s="92"/>
      <c r="AR508" s="92"/>
      <c r="AS508" s="92"/>
      <c r="AT508" s="92"/>
      <c r="AU508" s="92"/>
      <c r="AV508" s="92"/>
      <c r="AW508" s="47"/>
      <c r="AX508" s="13"/>
      <c r="AY508" s="13"/>
    </row>
    <row r="509" spans="1:51" ht="15" x14ac:dyDescent="0.25">
      <c r="A509" s="4"/>
      <c r="B509" s="68"/>
      <c r="C509" s="68"/>
      <c r="D509" s="68"/>
      <c r="E509" s="69"/>
      <c r="F509" s="68"/>
      <c r="G509" s="68"/>
      <c r="H509" s="96"/>
      <c r="I509" s="57"/>
      <c r="J509" s="19"/>
      <c r="K509" s="19"/>
      <c r="L509" s="19"/>
      <c r="M509" s="19"/>
      <c r="N509" s="19"/>
      <c r="O509" s="19"/>
      <c r="P509" s="19"/>
      <c r="Q509" s="19"/>
      <c r="R509" s="19"/>
      <c r="S509" s="19"/>
      <c r="T509" s="19"/>
      <c r="U509" s="44"/>
      <c r="V509" s="19"/>
      <c r="W509" s="45"/>
      <c r="X509" s="92"/>
      <c r="Y509" s="92"/>
      <c r="Z509" s="92"/>
      <c r="AA509" s="92"/>
      <c r="AB509" s="92"/>
      <c r="AC509" s="92"/>
      <c r="AD509" s="92"/>
      <c r="AE509" s="92"/>
      <c r="AF509" s="92"/>
      <c r="AG509" s="92"/>
      <c r="AH509" s="92"/>
      <c r="AI509" s="47"/>
      <c r="AJ509" s="46"/>
      <c r="AK509" s="45"/>
      <c r="AL509" s="92"/>
      <c r="AM509" s="92"/>
      <c r="AN509" s="92"/>
      <c r="AO509" s="92"/>
      <c r="AP509" s="92"/>
      <c r="AQ509" s="92"/>
      <c r="AR509" s="92"/>
      <c r="AS509" s="92"/>
      <c r="AT509" s="92"/>
      <c r="AU509" s="92"/>
      <c r="AV509" s="92"/>
      <c r="AW509" s="47"/>
      <c r="AX509" s="13"/>
      <c r="AY509" s="13"/>
    </row>
    <row r="510" spans="1:51" ht="15" x14ac:dyDescent="0.25">
      <c r="A510" s="4"/>
      <c r="B510" s="68"/>
      <c r="C510" s="68"/>
      <c r="D510" s="68"/>
      <c r="E510" s="69"/>
      <c r="F510" s="68"/>
      <c r="G510" s="68"/>
      <c r="H510" s="96"/>
      <c r="I510" s="57"/>
      <c r="J510" s="19"/>
      <c r="K510" s="19"/>
      <c r="L510" s="19"/>
      <c r="M510" s="19"/>
      <c r="N510" s="19"/>
      <c r="O510" s="19"/>
      <c r="P510" s="19"/>
      <c r="Q510" s="19"/>
      <c r="R510" s="19"/>
      <c r="S510" s="19"/>
      <c r="T510" s="19"/>
      <c r="U510" s="44"/>
      <c r="V510" s="46"/>
      <c r="W510" s="45"/>
      <c r="X510" s="92"/>
      <c r="Y510" s="92"/>
      <c r="Z510" s="92"/>
      <c r="AA510" s="92"/>
      <c r="AB510" s="92"/>
      <c r="AC510" s="92"/>
      <c r="AD510" s="92"/>
      <c r="AE510" s="92"/>
      <c r="AF510" s="92"/>
      <c r="AG510" s="92"/>
      <c r="AH510" s="92"/>
      <c r="AI510" s="47"/>
      <c r="AJ510" s="46"/>
      <c r="AK510" s="45"/>
      <c r="AL510" s="92"/>
      <c r="AM510" s="92"/>
      <c r="AN510" s="92"/>
      <c r="AO510" s="92"/>
      <c r="AP510" s="92"/>
      <c r="AQ510" s="92"/>
      <c r="AR510" s="92"/>
      <c r="AS510" s="92"/>
      <c r="AT510" s="92"/>
      <c r="AU510" s="92"/>
      <c r="AV510" s="92"/>
      <c r="AW510" s="47"/>
      <c r="AX510" s="13"/>
      <c r="AY510" s="13"/>
    </row>
    <row r="511" spans="1:51" ht="15" x14ac:dyDescent="0.25">
      <c r="A511" s="4"/>
      <c r="B511" s="68"/>
      <c r="C511" s="68"/>
      <c r="D511" s="68"/>
      <c r="E511" s="69"/>
      <c r="F511" s="68"/>
      <c r="G511" s="68"/>
      <c r="H511" s="96"/>
      <c r="I511" s="57"/>
      <c r="J511" s="19"/>
      <c r="K511" s="19"/>
      <c r="L511" s="19"/>
      <c r="M511" s="19"/>
      <c r="N511" s="19"/>
      <c r="O511" s="19"/>
      <c r="P511" s="19"/>
      <c r="Q511" s="19"/>
      <c r="R511" s="19"/>
      <c r="S511" s="19"/>
      <c r="T511" s="19"/>
      <c r="U511" s="44"/>
      <c r="V511" s="46"/>
      <c r="W511" s="45"/>
      <c r="X511" s="92"/>
      <c r="Y511" s="92"/>
      <c r="Z511" s="92"/>
      <c r="AA511" s="92"/>
      <c r="AB511" s="92"/>
      <c r="AC511" s="92"/>
      <c r="AD511" s="92"/>
      <c r="AE511" s="92"/>
      <c r="AF511" s="92"/>
      <c r="AG511" s="92"/>
      <c r="AH511" s="92"/>
      <c r="AI511" s="47"/>
      <c r="AJ511" s="46"/>
      <c r="AK511" s="45"/>
      <c r="AL511" s="92"/>
      <c r="AM511" s="92"/>
      <c r="AN511" s="92"/>
      <c r="AO511" s="92"/>
      <c r="AP511" s="92"/>
      <c r="AQ511" s="92"/>
      <c r="AR511" s="92"/>
      <c r="AS511" s="92"/>
      <c r="AT511" s="92"/>
      <c r="AU511" s="92"/>
      <c r="AV511" s="92"/>
      <c r="AW511" s="47"/>
      <c r="AX511" s="13"/>
      <c r="AY511" s="13"/>
    </row>
    <row r="512" spans="1:51" ht="15" x14ac:dyDescent="0.25">
      <c r="A512" s="4"/>
      <c r="B512" s="68"/>
      <c r="C512" s="68"/>
      <c r="D512" s="68"/>
      <c r="E512" s="68"/>
      <c r="F512" s="70"/>
      <c r="G512" s="70"/>
      <c r="H512" s="97"/>
      <c r="I512" s="36"/>
      <c r="J512" s="86"/>
      <c r="K512" s="86"/>
      <c r="L512" s="86"/>
      <c r="M512" s="86"/>
      <c r="N512" s="86"/>
      <c r="O512" s="86"/>
      <c r="P512" s="86"/>
      <c r="Q512" s="86"/>
      <c r="R512" s="86"/>
      <c r="S512" s="86"/>
      <c r="T512" s="86"/>
      <c r="U512" s="49"/>
      <c r="V512" s="50"/>
      <c r="W512" s="36"/>
      <c r="X512" s="86"/>
      <c r="Y512" s="86"/>
      <c r="Z512" s="86"/>
      <c r="AA512" s="86"/>
      <c r="AB512" s="86"/>
      <c r="AC512" s="86"/>
      <c r="AD512" s="86"/>
      <c r="AE512" s="86"/>
      <c r="AF512" s="86"/>
      <c r="AG512" s="86"/>
      <c r="AH512" s="86"/>
      <c r="AI512" s="49"/>
      <c r="AJ512" s="50"/>
      <c r="AK512" s="36"/>
      <c r="AL512" s="86"/>
      <c r="AM512" s="86"/>
      <c r="AN512" s="86"/>
      <c r="AO512" s="86"/>
      <c r="AP512" s="86"/>
      <c r="AQ512" s="86"/>
      <c r="AR512" s="86"/>
      <c r="AS512" s="86"/>
      <c r="AT512" s="86"/>
      <c r="AU512" s="86"/>
      <c r="AV512" s="86"/>
      <c r="AW512" s="49"/>
      <c r="AX512" s="13"/>
      <c r="AY512" s="13"/>
    </row>
    <row r="513" spans="1:51" ht="15" x14ac:dyDescent="0.25">
      <c r="A513" s="4"/>
      <c r="B513" s="68"/>
      <c r="C513" s="68"/>
      <c r="D513" s="68"/>
      <c r="E513" s="69"/>
      <c r="F513" s="68"/>
      <c r="G513" s="68"/>
      <c r="H513" s="96"/>
      <c r="I513" s="57"/>
      <c r="J513" s="19"/>
      <c r="K513" s="19"/>
      <c r="L513" s="19"/>
      <c r="M513" s="19"/>
      <c r="N513" s="19"/>
      <c r="O513" s="19"/>
      <c r="P513" s="19"/>
      <c r="Q513" s="19"/>
      <c r="R513" s="19"/>
      <c r="S513" s="19"/>
      <c r="T513" s="19"/>
      <c r="U513" s="44"/>
      <c r="V513" s="19"/>
      <c r="W513" s="45"/>
      <c r="X513" s="92"/>
      <c r="Y513" s="92"/>
      <c r="Z513" s="92"/>
      <c r="AA513" s="92"/>
      <c r="AB513" s="92"/>
      <c r="AC513" s="92"/>
      <c r="AD513" s="92"/>
      <c r="AE513" s="92"/>
      <c r="AF513" s="92"/>
      <c r="AG513" s="92"/>
      <c r="AH513" s="92"/>
      <c r="AI513" s="47"/>
      <c r="AJ513" s="46"/>
      <c r="AK513" s="45"/>
      <c r="AL513" s="92"/>
      <c r="AM513" s="92"/>
      <c r="AN513" s="92"/>
      <c r="AO513" s="92"/>
      <c r="AP513" s="92"/>
      <c r="AQ513" s="92"/>
      <c r="AR513" s="92"/>
      <c r="AS513" s="92"/>
      <c r="AT513" s="92"/>
      <c r="AU513" s="92"/>
      <c r="AV513" s="92"/>
      <c r="AW513" s="47"/>
      <c r="AX513" s="13"/>
      <c r="AY513" s="13"/>
    </row>
    <row r="514" spans="1:51" ht="15" x14ac:dyDescent="0.25">
      <c r="A514" s="4"/>
      <c r="B514" s="68"/>
      <c r="C514" s="68"/>
      <c r="D514" s="68"/>
      <c r="E514" s="69"/>
      <c r="F514" s="68"/>
      <c r="G514" s="68"/>
      <c r="H514" s="96"/>
      <c r="I514" s="57"/>
      <c r="J514" s="19"/>
      <c r="K514" s="19"/>
      <c r="L514" s="19"/>
      <c r="M514" s="19"/>
      <c r="N514" s="19"/>
      <c r="O514" s="19"/>
      <c r="P514" s="19"/>
      <c r="Q514" s="19"/>
      <c r="R514" s="19"/>
      <c r="S514" s="19"/>
      <c r="T514" s="19"/>
      <c r="U514" s="44"/>
      <c r="V514" s="19"/>
      <c r="W514" s="45"/>
      <c r="X514" s="92"/>
      <c r="Y514" s="92"/>
      <c r="Z514" s="92"/>
      <c r="AA514" s="92"/>
      <c r="AB514" s="92"/>
      <c r="AC514" s="92"/>
      <c r="AD514" s="92"/>
      <c r="AE514" s="92"/>
      <c r="AF514" s="92"/>
      <c r="AG514" s="92"/>
      <c r="AH514" s="92"/>
      <c r="AI514" s="47"/>
      <c r="AJ514" s="46"/>
      <c r="AK514" s="45"/>
      <c r="AL514" s="92"/>
      <c r="AM514" s="92"/>
      <c r="AN514" s="92"/>
      <c r="AO514" s="92"/>
      <c r="AP514" s="92"/>
      <c r="AQ514" s="92"/>
      <c r="AR514" s="92"/>
      <c r="AS514" s="92"/>
      <c r="AT514" s="92"/>
      <c r="AU514" s="92"/>
      <c r="AV514" s="92"/>
      <c r="AW514" s="47"/>
      <c r="AX514" s="13"/>
      <c r="AY514" s="13"/>
    </row>
    <row r="515" spans="1:51" ht="15" x14ac:dyDescent="0.25">
      <c r="A515" s="4"/>
      <c r="B515" s="68"/>
      <c r="C515" s="68"/>
      <c r="D515" s="68"/>
      <c r="E515" s="69"/>
      <c r="F515" s="68"/>
      <c r="G515" s="68"/>
      <c r="H515" s="96"/>
      <c r="I515" s="57"/>
      <c r="J515" s="19"/>
      <c r="K515" s="19"/>
      <c r="L515" s="19"/>
      <c r="M515" s="19"/>
      <c r="N515" s="19"/>
      <c r="O515" s="19"/>
      <c r="P515" s="19"/>
      <c r="Q515" s="19"/>
      <c r="R515" s="19"/>
      <c r="S515" s="19"/>
      <c r="T515" s="19"/>
      <c r="U515" s="44"/>
      <c r="V515" s="46"/>
      <c r="W515" s="45"/>
      <c r="X515" s="92"/>
      <c r="Y515" s="92"/>
      <c r="Z515" s="92"/>
      <c r="AA515" s="92"/>
      <c r="AB515" s="92"/>
      <c r="AC515" s="92"/>
      <c r="AD515" s="92"/>
      <c r="AE515" s="92"/>
      <c r="AF515" s="92"/>
      <c r="AG515" s="92"/>
      <c r="AH515" s="92"/>
      <c r="AI515" s="47"/>
      <c r="AJ515" s="46"/>
      <c r="AK515" s="45"/>
      <c r="AL515" s="92"/>
      <c r="AM515" s="92"/>
      <c r="AN515" s="92"/>
      <c r="AO515" s="92"/>
      <c r="AP515" s="92"/>
      <c r="AQ515" s="92"/>
      <c r="AR515" s="92"/>
      <c r="AS515" s="92"/>
      <c r="AT515" s="92"/>
      <c r="AU515" s="92"/>
      <c r="AV515" s="92"/>
      <c r="AW515" s="47"/>
      <c r="AX515" s="13"/>
      <c r="AY515" s="13"/>
    </row>
    <row r="516" spans="1:51" ht="15" x14ac:dyDescent="0.25">
      <c r="A516" s="4"/>
      <c r="B516" s="68"/>
      <c r="C516" s="68"/>
      <c r="D516" s="68"/>
      <c r="E516" s="69"/>
      <c r="F516" s="68"/>
      <c r="G516" s="68"/>
      <c r="H516" s="96"/>
      <c r="I516" s="57"/>
      <c r="J516" s="19"/>
      <c r="K516" s="19"/>
      <c r="L516" s="19"/>
      <c r="M516" s="19"/>
      <c r="N516" s="19"/>
      <c r="O516" s="19"/>
      <c r="P516" s="19"/>
      <c r="Q516" s="19"/>
      <c r="R516" s="19"/>
      <c r="S516" s="19"/>
      <c r="T516" s="19"/>
      <c r="U516" s="44"/>
      <c r="V516" s="46"/>
      <c r="W516" s="45"/>
      <c r="X516" s="92"/>
      <c r="Y516" s="92"/>
      <c r="Z516" s="92"/>
      <c r="AA516" s="92"/>
      <c r="AB516" s="92"/>
      <c r="AC516" s="92"/>
      <c r="AD516" s="92"/>
      <c r="AE516" s="92"/>
      <c r="AF516" s="92"/>
      <c r="AG516" s="92"/>
      <c r="AH516" s="92"/>
      <c r="AI516" s="47"/>
      <c r="AJ516" s="46"/>
      <c r="AK516" s="45"/>
      <c r="AL516" s="92"/>
      <c r="AM516" s="92"/>
      <c r="AN516" s="92"/>
      <c r="AO516" s="92"/>
      <c r="AP516" s="92"/>
      <c r="AQ516" s="92"/>
      <c r="AR516" s="92"/>
      <c r="AS516" s="92"/>
      <c r="AT516" s="92"/>
      <c r="AU516" s="92"/>
      <c r="AV516" s="92"/>
      <c r="AW516" s="47"/>
      <c r="AX516" s="13"/>
      <c r="AY516" s="13"/>
    </row>
    <row r="517" spans="1:51" ht="15" x14ac:dyDescent="0.25">
      <c r="A517" s="4"/>
      <c r="B517" s="68"/>
      <c r="C517" s="68"/>
      <c r="D517" s="68"/>
      <c r="E517" s="68"/>
      <c r="F517" s="70"/>
      <c r="G517" s="70"/>
      <c r="H517" s="97"/>
      <c r="I517" s="36"/>
      <c r="J517" s="86"/>
      <c r="K517" s="86"/>
      <c r="L517" s="86"/>
      <c r="M517" s="86"/>
      <c r="N517" s="86"/>
      <c r="O517" s="86"/>
      <c r="P517" s="86"/>
      <c r="Q517" s="86"/>
      <c r="R517" s="86"/>
      <c r="S517" s="86"/>
      <c r="T517" s="86"/>
      <c r="U517" s="49"/>
      <c r="V517" s="50"/>
      <c r="W517" s="36"/>
      <c r="X517" s="86"/>
      <c r="Y517" s="86"/>
      <c r="Z517" s="86"/>
      <c r="AA517" s="86"/>
      <c r="AB517" s="86"/>
      <c r="AC517" s="86"/>
      <c r="AD517" s="86"/>
      <c r="AE517" s="86"/>
      <c r="AF517" s="86"/>
      <c r="AG517" s="86"/>
      <c r="AH517" s="86"/>
      <c r="AI517" s="49"/>
      <c r="AJ517" s="50"/>
      <c r="AK517" s="36"/>
      <c r="AL517" s="86"/>
      <c r="AM517" s="86"/>
      <c r="AN517" s="86"/>
      <c r="AO517" s="86"/>
      <c r="AP517" s="86"/>
      <c r="AQ517" s="86"/>
      <c r="AR517" s="86"/>
      <c r="AS517" s="86"/>
      <c r="AT517" s="86"/>
      <c r="AU517" s="86"/>
      <c r="AV517" s="86"/>
      <c r="AW517" s="49"/>
      <c r="AX517" s="13"/>
      <c r="AY517" s="13"/>
    </row>
    <row r="518" spans="1:51" ht="15" x14ac:dyDescent="0.25">
      <c r="A518" s="4"/>
      <c r="B518" s="68"/>
      <c r="C518" s="68"/>
      <c r="D518" s="68"/>
      <c r="E518" s="69"/>
      <c r="F518" s="68"/>
      <c r="G518" s="68"/>
      <c r="H518" s="96"/>
      <c r="I518" s="57"/>
      <c r="J518" s="19"/>
      <c r="K518" s="19"/>
      <c r="L518" s="19"/>
      <c r="M518" s="19"/>
      <c r="N518" s="19"/>
      <c r="O518" s="19"/>
      <c r="P518" s="19"/>
      <c r="Q518" s="19"/>
      <c r="R518" s="19"/>
      <c r="S518" s="19"/>
      <c r="T518" s="19"/>
      <c r="U518" s="44"/>
      <c r="V518" s="19"/>
      <c r="W518" s="45"/>
      <c r="X518" s="92"/>
      <c r="Y518" s="92"/>
      <c r="Z518" s="92"/>
      <c r="AA518" s="92"/>
      <c r="AB518" s="92"/>
      <c r="AC518" s="92"/>
      <c r="AD518" s="92"/>
      <c r="AE518" s="92"/>
      <c r="AF518" s="92"/>
      <c r="AG518" s="92"/>
      <c r="AH518" s="92"/>
      <c r="AI518" s="47"/>
      <c r="AJ518" s="46"/>
      <c r="AK518" s="45"/>
      <c r="AL518" s="92"/>
      <c r="AM518" s="92"/>
      <c r="AN518" s="92"/>
      <c r="AO518" s="92"/>
      <c r="AP518" s="92"/>
      <c r="AQ518" s="92"/>
      <c r="AR518" s="92"/>
      <c r="AS518" s="92"/>
      <c r="AT518" s="92"/>
      <c r="AU518" s="92"/>
      <c r="AV518" s="92"/>
      <c r="AW518" s="47"/>
      <c r="AX518" s="13"/>
      <c r="AY518" s="13"/>
    </row>
    <row r="519" spans="1:51" ht="15" x14ac:dyDescent="0.25">
      <c r="A519" s="4"/>
      <c r="B519" s="68"/>
      <c r="C519" s="68"/>
      <c r="D519" s="68"/>
      <c r="E519" s="69"/>
      <c r="F519" s="68"/>
      <c r="G519" s="68"/>
      <c r="H519" s="96"/>
      <c r="I519" s="57"/>
      <c r="J519" s="19"/>
      <c r="K519" s="19"/>
      <c r="L519" s="19"/>
      <c r="M519" s="19"/>
      <c r="N519" s="19"/>
      <c r="O519" s="19"/>
      <c r="P519" s="19"/>
      <c r="Q519" s="19"/>
      <c r="R519" s="19"/>
      <c r="S519" s="19"/>
      <c r="T519" s="19"/>
      <c r="U519" s="44"/>
      <c r="V519" s="19"/>
      <c r="W519" s="45"/>
      <c r="X519" s="92"/>
      <c r="Y519" s="92"/>
      <c r="Z519" s="92"/>
      <c r="AA519" s="92"/>
      <c r="AB519" s="92"/>
      <c r="AC519" s="92"/>
      <c r="AD519" s="92"/>
      <c r="AE519" s="92"/>
      <c r="AF519" s="92"/>
      <c r="AG519" s="92"/>
      <c r="AH519" s="92"/>
      <c r="AI519" s="47"/>
      <c r="AJ519" s="46"/>
      <c r="AK519" s="45"/>
      <c r="AL519" s="92"/>
      <c r="AM519" s="92"/>
      <c r="AN519" s="92"/>
      <c r="AO519" s="92"/>
      <c r="AP519" s="92"/>
      <c r="AQ519" s="92"/>
      <c r="AR519" s="92"/>
      <c r="AS519" s="92"/>
      <c r="AT519" s="92"/>
      <c r="AU519" s="92"/>
      <c r="AV519" s="92"/>
      <c r="AW519" s="47"/>
      <c r="AX519" s="13"/>
      <c r="AY519" s="13"/>
    </row>
    <row r="520" spans="1:51" ht="15" x14ac:dyDescent="0.25">
      <c r="A520" s="4"/>
      <c r="B520" s="68"/>
      <c r="C520" s="68"/>
      <c r="D520" s="68"/>
      <c r="E520" s="69"/>
      <c r="F520" s="68"/>
      <c r="G520" s="68"/>
      <c r="H520" s="96"/>
      <c r="I520" s="57"/>
      <c r="J520" s="19"/>
      <c r="K520" s="19"/>
      <c r="L520" s="19"/>
      <c r="M520" s="19"/>
      <c r="N520" s="19"/>
      <c r="O520" s="19"/>
      <c r="P520" s="19"/>
      <c r="Q520" s="19"/>
      <c r="R520" s="19"/>
      <c r="S520" s="19"/>
      <c r="T520" s="19"/>
      <c r="U520" s="44"/>
      <c r="V520" s="46"/>
      <c r="W520" s="45"/>
      <c r="X520" s="92"/>
      <c r="Y520" s="92"/>
      <c r="Z520" s="92"/>
      <c r="AA520" s="92"/>
      <c r="AB520" s="92"/>
      <c r="AC520" s="92"/>
      <c r="AD520" s="92"/>
      <c r="AE520" s="92"/>
      <c r="AF520" s="92"/>
      <c r="AG520" s="92"/>
      <c r="AH520" s="92"/>
      <c r="AI520" s="47"/>
      <c r="AJ520" s="46"/>
      <c r="AK520" s="45"/>
      <c r="AL520" s="92"/>
      <c r="AM520" s="92"/>
      <c r="AN520" s="92"/>
      <c r="AO520" s="92"/>
      <c r="AP520" s="92"/>
      <c r="AQ520" s="92"/>
      <c r="AR520" s="92"/>
      <c r="AS520" s="92"/>
      <c r="AT520" s="92"/>
      <c r="AU520" s="92"/>
      <c r="AV520" s="92"/>
      <c r="AW520" s="47"/>
      <c r="AX520" s="13"/>
      <c r="AY520" s="13"/>
    </row>
    <row r="521" spans="1:51" ht="15" x14ac:dyDescent="0.25">
      <c r="A521" s="4"/>
      <c r="B521" s="68"/>
      <c r="C521" s="68"/>
      <c r="D521" s="68"/>
      <c r="E521" s="69"/>
      <c r="F521" s="68"/>
      <c r="G521" s="68"/>
      <c r="H521" s="96"/>
      <c r="I521" s="57"/>
      <c r="J521" s="19"/>
      <c r="K521" s="19"/>
      <c r="L521" s="19"/>
      <c r="M521" s="19"/>
      <c r="N521" s="19"/>
      <c r="O521" s="19"/>
      <c r="P521" s="19"/>
      <c r="Q521" s="19"/>
      <c r="R521" s="19"/>
      <c r="S521" s="19"/>
      <c r="T521" s="19"/>
      <c r="U521" s="44"/>
      <c r="V521" s="46"/>
      <c r="W521" s="45"/>
      <c r="X521" s="92"/>
      <c r="Y521" s="92"/>
      <c r="Z521" s="92"/>
      <c r="AA521" s="92"/>
      <c r="AB521" s="92"/>
      <c r="AC521" s="92"/>
      <c r="AD521" s="92"/>
      <c r="AE521" s="92"/>
      <c r="AF521" s="92"/>
      <c r="AG521" s="92"/>
      <c r="AH521" s="92"/>
      <c r="AI521" s="47"/>
      <c r="AJ521" s="46"/>
      <c r="AK521" s="45"/>
      <c r="AL521" s="92"/>
      <c r="AM521" s="92"/>
      <c r="AN521" s="92"/>
      <c r="AO521" s="92"/>
      <c r="AP521" s="92"/>
      <c r="AQ521" s="92"/>
      <c r="AR521" s="92"/>
      <c r="AS521" s="92"/>
      <c r="AT521" s="92"/>
      <c r="AU521" s="92"/>
      <c r="AV521" s="92"/>
      <c r="AW521" s="47"/>
      <c r="AX521" s="13"/>
      <c r="AY521" s="13"/>
    </row>
    <row r="522" spans="1:51" ht="15" x14ac:dyDescent="0.25">
      <c r="A522" s="4"/>
      <c r="B522" s="68"/>
      <c r="C522" s="68"/>
      <c r="D522" s="68"/>
      <c r="E522" s="68"/>
      <c r="F522" s="70"/>
      <c r="G522" s="70"/>
      <c r="H522" s="97"/>
      <c r="I522" s="36"/>
      <c r="J522" s="86"/>
      <c r="K522" s="86"/>
      <c r="L522" s="86"/>
      <c r="M522" s="86"/>
      <c r="N522" s="86"/>
      <c r="O522" s="86"/>
      <c r="P522" s="86"/>
      <c r="Q522" s="86"/>
      <c r="R522" s="86"/>
      <c r="S522" s="86"/>
      <c r="T522" s="86"/>
      <c r="U522" s="49"/>
      <c r="V522" s="50"/>
      <c r="W522" s="36"/>
      <c r="X522" s="86"/>
      <c r="Y522" s="86"/>
      <c r="Z522" s="86"/>
      <c r="AA522" s="86"/>
      <c r="AB522" s="86"/>
      <c r="AC522" s="86"/>
      <c r="AD522" s="86"/>
      <c r="AE522" s="86"/>
      <c r="AF522" s="86"/>
      <c r="AG522" s="86"/>
      <c r="AH522" s="86"/>
      <c r="AI522" s="49"/>
      <c r="AJ522" s="50"/>
      <c r="AK522" s="36"/>
      <c r="AL522" s="86"/>
      <c r="AM522" s="86"/>
      <c r="AN522" s="86"/>
      <c r="AO522" s="86"/>
      <c r="AP522" s="86"/>
      <c r="AQ522" s="86"/>
      <c r="AR522" s="86"/>
      <c r="AS522" s="86"/>
      <c r="AT522" s="86"/>
      <c r="AU522" s="86"/>
      <c r="AV522" s="86"/>
      <c r="AW522" s="49"/>
      <c r="AX522" s="13"/>
      <c r="AY522" s="13"/>
    </row>
    <row r="523" spans="1:51" ht="15" x14ac:dyDescent="0.25">
      <c r="A523" s="4"/>
      <c r="B523" s="68"/>
      <c r="C523" s="68"/>
      <c r="D523" s="68"/>
      <c r="E523" s="69"/>
      <c r="F523" s="68"/>
      <c r="G523" s="68"/>
      <c r="H523" s="96"/>
      <c r="I523" s="57"/>
      <c r="J523" s="19"/>
      <c r="K523" s="19"/>
      <c r="L523" s="19"/>
      <c r="M523" s="19"/>
      <c r="N523" s="19"/>
      <c r="O523" s="19"/>
      <c r="P523" s="19"/>
      <c r="Q523" s="19"/>
      <c r="R523" s="19"/>
      <c r="S523" s="19"/>
      <c r="T523" s="19"/>
      <c r="U523" s="44"/>
      <c r="V523" s="19"/>
      <c r="W523" s="45"/>
      <c r="X523" s="92"/>
      <c r="Y523" s="92"/>
      <c r="Z523" s="92"/>
      <c r="AA523" s="92"/>
      <c r="AB523" s="92"/>
      <c r="AC523" s="92"/>
      <c r="AD523" s="92"/>
      <c r="AE523" s="92"/>
      <c r="AF523" s="92"/>
      <c r="AG523" s="92"/>
      <c r="AH523" s="92"/>
      <c r="AI523" s="47"/>
      <c r="AJ523" s="46"/>
      <c r="AK523" s="45"/>
      <c r="AL523" s="92"/>
      <c r="AM523" s="92"/>
      <c r="AN523" s="92"/>
      <c r="AO523" s="92"/>
      <c r="AP523" s="92"/>
      <c r="AQ523" s="92"/>
      <c r="AR523" s="92"/>
      <c r="AS523" s="92"/>
      <c r="AT523" s="92"/>
      <c r="AU523" s="92"/>
      <c r="AV523" s="92"/>
      <c r="AW523" s="47"/>
      <c r="AX523" s="13"/>
      <c r="AY523" s="13"/>
    </row>
    <row r="524" spans="1:51" ht="15" x14ac:dyDescent="0.25">
      <c r="A524" s="4"/>
      <c r="B524" s="68"/>
      <c r="C524" s="68"/>
      <c r="D524" s="68"/>
      <c r="E524" s="69"/>
      <c r="F524" s="68"/>
      <c r="G524" s="68"/>
      <c r="H524" s="96"/>
      <c r="I524" s="57"/>
      <c r="J524" s="19"/>
      <c r="K524" s="19"/>
      <c r="L524" s="19"/>
      <c r="M524" s="19"/>
      <c r="N524" s="19"/>
      <c r="O524" s="19"/>
      <c r="P524" s="19"/>
      <c r="Q524" s="19"/>
      <c r="R524" s="19"/>
      <c r="S524" s="19"/>
      <c r="T524" s="19"/>
      <c r="U524" s="44"/>
      <c r="V524" s="19"/>
      <c r="W524" s="45"/>
      <c r="X524" s="92"/>
      <c r="Y524" s="92"/>
      <c r="Z524" s="92"/>
      <c r="AA524" s="92"/>
      <c r="AB524" s="92"/>
      <c r="AC524" s="92"/>
      <c r="AD524" s="92"/>
      <c r="AE524" s="92"/>
      <c r="AF524" s="92"/>
      <c r="AG524" s="92"/>
      <c r="AH524" s="92"/>
      <c r="AI524" s="47"/>
      <c r="AJ524" s="46"/>
      <c r="AK524" s="45"/>
      <c r="AL524" s="92"/>
      <c r="AM524" s="92"/>
      <c r="AN524" s="92"/>
      <c r="AO524" s="92"/>
      <c r="AP524" s="92"/>
      <c r="AQ524" s="92"/>
      <c r="AR524" s="92"/>
      <c r="AS524" s="92"/>
      <c r="AT524" s="92"/>
      <c r="AU524" s="92"/>
      <c r="AV524" s="92"/>
      <c r="AW524" s="47"/>
      <c r="AX524" s="13"/>
      <c r="AY524" s="13"/>
    </row>
    <row r="525" spans="1:51" ht="15" x14ac:dyDescent="0.25">
      <c r="A525" s="4"/>
      <c r="B525" s="68"/>
      <c r="C525" s="68"/>
      <c r="D525" s="68"/>
      <c r="E525" s="69"/>
      <c r="F525" s="68"/>
      <c r="G525" s="68"/>
      <c r="H525" s="96"/>
      <c r="I525" s="57"/>
      <c r="J525" s="19"/>
      <c r="K525" s="19"/>
      <c r="L525" s="19"/>
      <c r="M525" s="19"/>
      <c r="N525" s="19"/>
      <c r="O525" s="19"/>
      <c r="P525" s="19"/>
      <c r="Q525" s="19"/>
      <c r="R525" s="19"/>
      <c r="S525" s="19"/>
      <c r="T525" s="19"/>
      <c r="U525" s="44"/>
      <c r="V525" s="46"/>
      <c r="W525" s="45"/>
      <c r="X525" s="92"/>
      <c r="Y525" s="92"/>
      <c r="Z525" s="92"/>
      <c r="AA525" s="92"/>
      <c r="AB525" s="92"/>
      <c r="AC525" s="92"/>
      <c r="AD525" s="92"/>
      <c r="AE525" s="92"/>
      <c r="AF525" s="92"/>
      <c r="AG525" s="92"/>
      <c r="AH525" s="92"/>
      <c r="AI525" s="47"/>
      <c r="AJ525" s="46"/>
      <c r="AK525" s="45"/>
      <c r="AL525" s="92"/>
      <c r="AM525" s="92"/>
      <c r="AN525" s="92"/>
      <c r="AO525" s="92"/>
      <c r="AP525" s="92"/>
      <c r="AQ525" s="92"/>
      <c r="AR525" s="92"/>
      <c r="AS525" s="92"/>
      <c r="AT525" s="92"/>
      <c r="AU525" s="92"/>
      <c r="AV525" s="92"/>
      <c r="AW525" s="47"/>
      <c r="AX525" s="13"/>
      <c r="AY525" s="13"/>
    </row>
    <row r="526" spans="1:51" ht="15" x14ac:dyDescent="0.25">
      <c r="A526" s="4"/>
      <c r="B526" s="68"/>
      <c r="C526" s="68"/>
      <c r="D526" s="68"/>
      <c r="E526" s="69"/>
      <c r="F526" s="68"/>
      <c r="G526" s="68"/>
      <c r="H526" s="96"/>
      <c r="I526" s="57"/>
      <c r="J526" s="19"/>
      <c r="K526" s="19"/>
      <c r="L526" s="19"/>
      <c r="M526" s="19"/>
      <c r="N526" s="19"/>
      <c r="O526" s="19"/>
      <c r="P526" s="19"/>
      <c r="Q526" s="19"/>
      <c r="R526" s="19"/>
      <c r="S526" s="19"/>
      <c r="T526" s="19"/>
      <c r="U526" s="44"/>
      <c r="V526" s="46"/>
      <c r="W526" s="45"/>
      <c r="X526" s="92"/>
      <c r="Y526" s="92"/>
      <c r="Z526" s="92"/>
      <c r="AA526" s="92"/>
      <c r="AB526" s="92"/>
      <c r="AC526" s="92"/>
      <c r="AD526" s="92"/>
      <c r="AE526" s="92"/>
      <c r="AF526" s="92"/>
      <c r="AG526" s="92"/>
      <c r="AH526" s="92"/>
      <c r="AI526" s="47"/>
      <c r="AJ526" s="46"/>
      <c r="AK526" s="45"/>
      <c r="AL526" s="92"/>
      <c r="AM526" s="92"/>
      <c r="AN526" s="92"/>
      <c r="AO526" s="92"/>
      <c r="AP526" s="92"/>
      <c r="AQ526" s="92"/>
      <c r="AR526" s="92"/>
      <c r="AS526" s="92"/>
      <c r="AT526" s="92"/>
      <c r="AU526" s="92"/>
      <c r="AV526" s="92"/>
      <c r="AW526" s="47"/>
      <c r="AX526" s="13"/>
      <c r="AY526" s="13"/>
    </row>
    <row r="527" spans="1:51" ht="15" x14ac:dyDescent="0.25">
      <c r="A527" s="4"/>
      <c r="B527" s="68"/>
      <c r="C527" s="68"/>
      <c r="D527" s="68"/>
      <c r="E527" s="68"/>
      <c r="F527" s="70"/>
      <c r="G527" s="70"/>
      <c r="H527" s="97"/>
      <c r="I527" s="36"/>
      <c r="J527" s="86"/>
      <c r="K527" s="86"/>
      <c r="L527" s="86"/>
      <c r="M527" s="86"/>
      <c r="N527" s="86"/>
      <c r="O527" s="86"/>
      <c r="P527" s="86"/>
      <c r="Q527" s="86"/>
      <c r="R527" s="86"/>
      <c r="S527" s="86"/>
      <c r="T527" s="86"/>
      <c r="U527" s="49"/>
      <c r="V527" s="50"/>
      <c r="W527" s="36"/>
      <c r="X527" s="86"/>
      <c r="Y527" s="86"/>
      <c r="Z527" s="86"/>
      <c r="AA527" s="86"/>
      <c r="AB527" s="86"/>
      <c r="AC527" s="86"/>
      <c r="AD527" s="86"/>
      <c r="AE527" s="86"/>
      <c r="AF527" s="86"/>
      <c r="AG527" s="86"/>
      <c r="AH527" s="86"/>
      <c r="AI527" s="49"/>
      <c r="AJ527" s="50"/>
      <c r="AK527" s="36"/>
      <c r="AL527" s="86"/>
      <c r="AM527" s="86"/>
      <c r="AN527" s="86"/>
      <c r="AO527" s="86"/>
      <c r="AP527" s="86"/>
      <c r="AQ527" s="86"/>
      <c r="AR527" s="86"/>
      <c r="AS527" s="86"/>
      <c r="AT527" s="86"/>
      <c r="AU527" s="86"/>
      <c r="AV527" s="86"/>
      <c r="AW527" s="49"/>
      <c r="AX527" s="13"/>
      <c r="AY527" s="13"/>
    </row>
    <row r="528" spans="1:51" ht="15" x14ac:dyDescent="0.25">
      <c r="A528" s="4"/>
      <c r="B528" s="68"/>
      <c r="C528" s="68"/>
      <c r="D528" s="68"/>
      <c r="E528" s="69"/>
      <c r="F528" s="68"/>
      <c r="G528" s="68"/>
      <c r="H528" s="96"/>
      <c r="I528" s="57"/>
      <c r="J528" s="19"/>
      <c r="K528" s="19"/>
      <c r="L528" s="19"/>
      <c r="M528" s="19"/>
      <c r="N528" s="19"/>
      <c r="O528" s="19"/>
      <c r="P528" s="19"/>
      <c r="Q528" s="19"/>
      <c r="R528" s="19"/>
      <c r="S528" s="19"/>
      <c r="T528" s="19"/>
      <c r="U528" s="44"/>
      <c r="V528" s="19"/>
      <c r="W528" s="45"/>
      <c r="X528" s="92"/>
      <c r="Y528" s="92"/>
      <c r="Z528" s="92"/>
      <c r="AA528" s="92"/>
      <c r="AB528" s="92"/>
      <c r="AC528" s="92"/>
      <c r="AD528" s="92"/>
      <c r="AE528" s="92"/>
      <c r="AF528" s="92"/>
      <c r="AG528" s="92"/>
      <c r="AH528" s="92"/>
      <c r="AI528" s="47"/>
      <c r="AJ528" s="46"/>
      <c r="AK528" s="45"/>
      <c r="AL528" s="92"/>
      <c r="AM528" s="92"/>
      <c r="AN528" s="92"/>
      <c r="AO528" s="92"/>
      <c r="AP528" s="92"/>
      <c r="AQ528" s="92"/>
      <c r="AR528" s="92"/>
      <c r="AS528" s="92"/>
      <c r="AT528" s="92"/>
      <c r="AU528" s="92"/>
      <c r="AV528" s="92"/>
      <c r="AW528" s="47"/>
      <c r="AX528" s="13"/>
      <c r="AY528" s="13"/>
    </row>
    <row r="529" spans="1:51" ht="15" x14ac:dyDescent="0.25">
      <c r="A529" s="4"/>
      <c r="B529" s="68"/>
      <c r="C529" s="68"/>
      <c r="D529" s="68"/>
      <c r="E529" s="69"/>
      <c r="F529" s="68"/>
      <c r="G529" s="68"/>
      <c r="H529" s="96"/>
      <c r="I529" s="57"/>
      <c r="J529" s="19"/>
      <c r="K529" s="19"/>
      <c r="L529" s="19"/>
      <c r="M529" s="19"/>
      <c r="N529" s="19"/>
      <c r="O529" s="19"/>
      <c r="P529" s="19"/>
      <c r="Q529" s="19"/>
      <c r="R529" s="19"/>
      <c r="S529" s="19"/>
      <c r="T529" s="19"/>
      <c r="U529" s="44"/>
      <c r="V529" s="19"/>
      <c r="W529" s="45"/>
      <c r="X529" s="92"/>
      <c r="Y529" s="92"/>
      <c r="Z529" s="92"/>
      <c r="AA529" s="92"/>
      <c r="AB529" s="92"/>
      <c r="AC529" s="92"/>
      <c r="AD529" s="92"/>
      <c r="AE529" s="92"/>
      <c r="AF529" s="92"/>
      <c r="AG529" s="92"/>
      <c r="AH529" s="92"/>
      <c r="AI529" s="47"/>
      <c r="AJ529" s="46"/>
      <c r="AK529" s="45"/>
      <c r="AL529" s="92"/>
      <c r="AM529" s="92"/>
      <c r="AN529" s="92"/>
      <c r="AO529" s="92"/>
      <c r="AP529" s="92"/>
      <c r="AQ529" s="92"/>
      <c r="AR529" s="92"/>
      <c r="AS529" s="92"/>
      <c r="AT529" s="92"/>
      <c r="AU529" s="92"/>
      <c r="AV529" s="92"/>
      <c r="AW529" s="47"/>
      <c r="AX529" s="13"/>
      <c r="AY529" s="13"/>
    </row>
    <row r="530" spans="1:51" ht="15" x14ac:dyDescent="0.25">
      <c r="A530" s="4"/>
      <c r="B530" s="68"/>
      <c r="C530" s="68"/>
      <c r="D530" s="68"/>
      <c r="E530" s="69"/>
      <c r="F530" s="68"/>
      <c r="G530" s="68"/>
      <c r="H530" s="96"/>
      <c r="I530" s="57"/>
      <c r="J530" s="19"/>
      <c r="K530" s="19"/>
      <c r="L530" s="19"/>
      <c r="M530" s="19"/>
      <c r="N530" s="19"/>
      <c r="O530" s="19"/>
      <c r="P530" s="19"/>
      <c r="Q530" s="19"/>
      <c r="R530" s="19"/>
      <c r="S530" s="19"/>
      <c r="T530" s="19"/>
      <c r="U530" s="44"/>
      <c r="V530" s="46"/>
      <c r="W530" s="45"/>
      <c r="X530" s="92"/>
      <c r="Y530" s="92"/>
      <c r="Z530" s="92"/>
      <c r="AA530" s="92"/>
      <c r="AB530" s="92"/>
      <c r="AC530" s="92"/>
      <c r="AD530" s="92"/>
      <c r="AE530" s="92"/>
      <c r="AF530" s="92"/>
      <c r="AG530" s="92"/>
      <c r="AH530" s="92"/>
      <c r="AI530" s="47"/>
      <c r="AJ530" s="46"/>
      <c r="AK530" s="45"/>
      <c r="AL530" s="92"/>
      <c r="AM530" s="92"/>
      <c r="AN530" s="92"/>
      <c r="AO530" s="92"/>
      <c r="AP530" s="92"/>
      <c r="AQ530" s="92"/>
      <c r="AR530" s="92"/>
      <c r="AS530" s="92"/>
      <c r="AT530" s="92"/>
      <c r="AU530" s="92"/>
      <c r="AV530" s="92"/>
      <c r="AW530" s="47"/>
      <c r="AX530" s="13"/>
      <c r="AY530" s="13"/>
    </row>
    <row r="531" spans="1:51" ht="15" x14ac:dyDescent="0.25">
      <c r="A531" s="4"/>
      <c r="B531" s="68"/>
      <c r="C531" s="68"/>
      <c r="D531" s="68"/>
      <c r="E531" s="69"/>
      <c r="F531" s="68"/>
      <c r="G531" s="68"/>
      <c r="H531" s="96"/>
      <c r="I531" s="57"/>
      <c r="J531" s="19"/>
      <c r="K531" s="19"/>
      <c r="L531" s="19"/>
      <c r="M531" s="19"/>
      <c r="N531" s="19"/>
      <c r="O531" s="19"/>
      <c r="P531" s="19"/>
      <c r="Q531" s="19"/>
      <c r="R531" s="19"/>
      <c r="S531" s="19"/>
      <c r="T531" s="19"/>
      <c r="U531" s="44"/>
      <c r="V531" s="46"/>
      <c r="W531" s="45"/>
      <c r="X531" s="92"/>
      <c r="Y531" s="92"/>
      <c r="Z531" s="92"/>
      <c r="AA531" s="92"/>
      <c r="AB531" s="92"/>
      <c r="AC531" s="92"/>
      <c r="AD531" s="92"/>
      <c r="AE531" s="92"/>
      <c r="AF531" s="92"/>
      <c r="AG531" s="92"/>
      <c r="AH531" s="92"/>
      <c r="AI531" s="47"/>
      <c r="AJ531" s="46"/>
      <c r="AK531" s="45"/>
      <c r="AL531" s="92"/>
      <c r="AM531" s="92"/>
      <c r="AN531" s="92"/>
      <c r="AO531" s="92"/>
      <c r="AP531" s="92"/>
      <c r="AQ531" s="92"/>
      <c r="AR531" s="92"/>
      <c r="AS531" s="92"/>
      <c r="AT531" s="92"/>
      <c r="AU531" s="92"/>
      <c r="AV531" s="92"/>
      <c r="AW531" s="47"/>
      <c r="AX531" s="13"/>
      <c r="AY531" s="13"/>
    </row>
    <row r="532" spans="1:51" ht="15" x14ac:dyDescent="0.25">
      <c r="A532" s="4"/>
      <c r="B532" s="68"/>
      <c r="C532" s="68"/>
      <c r="D532" s="68"/>
      <c r="E532" s="68"/>
      <c r="F532" s="70"/>
      <c r="G532" s="70"/>
      <c r="H532" s="97"/>
      <c r="I532" s="36"/>
      <c r="J532" s="86"/>
      <c r="K532" s="86"/>
      <c r="L532" s="86"/>
      <c r="M532" s="86"/>
      <c r="N532" s="86"/>
      <c r="O532" s="86"/>
      <c r="P532" s="86"/>
      <c r="Q532" s="86"/>
      <c r="R532" s="86"/>
      <c r="S532" s="86"/>
      <c r="T532" s="86"/>
      <c r="U532" s="49"/>
      <c r="V532" s="50"/>
      <c r="W532" s="36"/>
      <c r="X532" s="86"/>
      <c r="Y532" s="86"/>
      <c r="Z532" s="86"/>
      <c r="AA532" s="86"/>
      <c r="AB532" s="86"/>
      <c r="AC532" s="86"/>
      <c r="AD532" s="86"/>
      <c r="AE532" s="86"/>
      <c r="AF532" s="86"/>
      <c r="AG532" s="86"/>
      <c r="AH532" s="86"/>
      <c r="AI532" s="49"/>
      <c r="AJ532" s="50"/>
      <c r="AK532" s="36"/>
      <c r="AL532" s="86"/>
      <c r="AM532" s="86"/>
      <c r="AN532" s="86"/>
      <c r="AO532" s="86"/>
      <c r="AP532" s="86"/>
      <c r="AQ532" s="86"/>
      <c r="AR532" s="86"/>
      <c r="AS532" s="86"/>
      <c r="AT532" s="86"/>
      <c r="AU532" s="86"/>
      <c r="AV532" s="86"/>
      <c r="AW532" s="49"/>
      <c r="AX532" s="13"/>
      <c r="AY532" s="13"/>
    </row>
    <row r="533" spans="1:51" ht="15" x14ac:dyDescent="0.25">
      <c r="A533" s="4"/>
      <c r="B533" s="68"/>
      <c r="C533" s="68"/>
      <c r="D533" s="68"/>
      <c r="E533" s="69"/>
      <c r="F533" s="68"/>
      <c r="G533" s="68"/>
      <c r="H533" s="96"/>
      <c r="I533" s="57"/>
      <c r="J533" s="19"/>
      <c r="K533" s="19"/>
      <c r="L533" s="19"/>
      <c r="M533" s="19"/>
      <c r="N533" s="19"/>
      <c r="O533" s="19"/>
      <c r="P533" s="19"/>
      <c r="Q533" s="19"/>
      <c r="R533" s="19"/>
      <c r="S533" s="19"/>
      <c r="T533" s="19"/>
      <c r="U533" s="44"/>
      <c r="V533" s="19"/>
      <c r="W533" s="45"/>
      <c r="X533" s="92"/>
      <c r="Y533" s="92"/>
      <c r="Z533" s="92"/>
      <c r="AA533" s="92"/>
      <c r="AB533" s="92"/>
      <c r="AC533" s="92"/>
      <c r="AD533" s="92"/>
      <c r="AE533" s="92"/>
      <c r="AF533" s="92"/>
      <c r="AG533" s="92"/>
      <c r="AH533" s="92"/>
      <c r="AI533" s="47"/>
      <c r="AJ533" s="46"/>
      <c r="AK533" s="45"/>
      <c r="AL533" s="92"/>
      <c r="AM533" s="92"/>
      <c r="AN533" s="92"/>
      <c r="AO533" s="92"/>
      <c r="AP533" s="92"/>
      <c r="AQ533" s="92"/>
      <c r="AR533" s="92"/>
      <c r="AS533" s="92"/>
      <c r="AT533" s="92"/>
      <c r="AU533" s="92"/>
      <c r="AV533" s="92"/>
      <c r="AW533" s="47"/>
      <c r="AX533" s="13"/>
      <c r="AY533" s="13"/>
    </row>
    <row r="534" spans="1:51" ht="15" x14ac:dyDescent="0.25">
      <c r="A534" s="4"/>
      <c r="B534" s="68"/>
      <c r="C534" s="68"/>
      <c r="D534" s="68"/>
      <c r="E534" s="69"/>
      <c r="F534" s="68"/>
      <c r="G534" s="68"/>
      <c r="H534" s="96"/>
      <c r="I534" s="57"/>
      <c r="J534" s="19"/>
      <c r="K534" s="19"/>
      <c r="L534" s="19"/>
      <c r="M534" s="19"/>
      <c r="N534" s="19"/>
      <c r="O534" s="19"/>
      <c r="P534" s="19"/>
      <c r="Q534" s="19"/>
      <c r="R534" s="19"/>
      <c r="S534" s="19"/>
      <c r="T534" s="19"/>
      <c r="U534" s="44"/>
      <c r="V534" s="19"/>
      <c r="W534" s="45"/>
      <c r="X534" s="92"/>
      <c r="Y534" s="92"/>
      <c r="Z534" s="92"/>
      <c r="AA534" s="92"/>
      <c r="AB534" s="92"/>
      <c r="AC534" s="92"/>
      <c r="AD534" s="92"/>
      <c r="AE534" s="92"/>
      <c r="AF534" s="92"/>
      <c r="AG534" s="92"/>
      <c r="AH534" s="92"/>
      <c r="AI534" s="47"/>
      <c r="AJ534" s="46"/>
      <c r="AK534" s="45"/>
      <c r="AL534" s="92"/>
      <c r="AM534" s="92"/>
      <c r="AN534" s="92"/>
      <c r="AO534" s="92"/>
      <c r="AP534" s="92"/>
      <c r="AQ534" s="92"/>
      <c r="AR534" s="92"/>
      <c r="AS534" s="92"/>
      <c r="AT534" s="92"/>
      <c r="AU534" s="92"/>
      <c r="AV534" s="92"/>
      <c r="AW534" s="47"/>
      <c r="AX534" s="13"/>
      <c r="AY534" s="13"/>
    </row>
    <row r="535" spans="1:51" ht="15" x14ac:dyDescent="0.25">
      <c r="A535" s="4"/>
      <c r="B535" s="68"/>
      <c r="C535" s="68"/>
      <c r="D535" s="68"/>
      <c r="E535" s="69"/>
      <c r="F535" s="68"/>
      <c r="G535" s="68"/>
      <c r="H535" s="96"/>
      <c r="I535" s="57"/>
      <c r="J535" s="19"/>
      <c r="K535" s="19"/>
      <c r="L535" s="19"/>
      <c r="M535" s="19"/>
      <c r="N535" s="19"/>
      <c r="O535" s="19"/>
      <c r="P535" s="19"/>
      <c r="Q535" s="19"/>
      <c r="R535" s="19"/>
      <c r="S535" s="19"/>
      <c r="T535" s="19"/>
      <c r="U535" s="44"/>
      <c r="V535" s="46"/>
      <c r="W535" s="45"/>
      <c r="X535" s="92"/>
      <c r="Y535" s="92"/>
      <c r="Z535" s="92"/>
      <c r="AA535" s="92"/>
      <c r="AB535" s="92"/>
      <c r="AC535" s="92"/>
      <c r="AD535" s="92"/>
      <c r="AE535" s="92"/>
      <c r="AF535" s="92"/>
      <c r="AG535" s="92"/>
      <c r="AH535" s="92"/>
      <c r="AI535" s="47"/>
      <c r="AJ535" s="46"/>
      <c r="AK535" s="45"/>
      <c r="AL535" s="92"/>
      <c r="AM535" s="92"/>
      <c r="AN535" s="92"/>
      <c r="AO535" s="92"/>
      <c r="AP535" s="92"/>
      <c r="AQ535" s="92"/>
      <c r="AR535" s="92"/>
      <c r="AS535" s="92"/>
      <c r="AT535" s="92"/>
      <c r="AU535" s="92"/>
      <c r="AV535" s="92"/>
      <c r="AW535" s="47"/>
      <c r="AX535" s="13"/>
      <c r="AY535" s="13"/>
    </row>
    <row r="536" spans="1:51" ht="15" x14ac:dyDescent="0.25">
      <c r="A536" s="4"/>
      <c r="B536" s="68"/>
      <c r="C536" s="68"/>
      <c r="D536" s="68"/>
      <c r="E536" s="69"/>
      <c r="F536" s="68"/>
      <c r="G536" s="68"/>
      <c r="H536" s="96"/>
      <c r="I536" s="57"/>
      <c r="J536" s="19"/>
      <c r="K536" s="19"/>
      <c r="L536" s="19"/>
      <c r="M536" s="19"/>
      <c r="N536" s="19"/>
      <c r="O536" s="19"/>
      <c r="P536" s="19"/>
      <c r="Q536" s="19"/>
      <c r="R536" s="19"/>
      <c r="S536" s="19"/>
      <c r="T536" s="19"/>
      <c r="U536" s="44"/>
      <c r="V536" s="46"/>
      <c r="W536" s="45"/>
      <c r="X536" s="92"/>
      <c r="Y536" s="92"/>
      <c r="Z536" s="92"/>
      <c r="AA536" s="92"/>
      <c r="AB536" s="92"/>
      <c r="AC536" s="92"/>
      <c r="AD536" s="92"/>
      <c r="AE536" s="92"/>
      <c r="AF536" s="92"/>
      <c r="AG536" s="92"/>
      <c r="AH536" s="92"/>
      <c r="AI536" s="47"/>
      <c r="AJ536" s="46"/>
      <c r="AK536" s="45"/>
      <c r="AL536" s="92"/>
      <c r="AM536" s="92"/>
      <c r="AN536" s="92"/>
      <c r="AO536" s="92"/>
      <c r="AP536" s="92"/>
      <c r="AQ536" s="92"/>
      <c r="AR536" s="92"/>
      <c r="AS536" s="92"/>
      <c r="AT536" s="92"/>
      <c r="AU536" s="92"/>
      <c r="AV536" s="92"/>
      <c r="AW536" s="47"/>
      <c r="AX536" s="13"/>
      <c r="AY536" s="13"/>
    </row>
    <row r="537" spans="1:51" ht="15" x14ac:dyDescent="0.25">
      <c r="A537" s="4"/>
      <c r="B537" s="68"/>
      <c r="C537" s="68"/>
      <c r="D537" s="68"/>
      <c r="E537" s="68"/>
      <c r="F537" s="70"/>
      <c r="G537" s="70"/>
      <c r="H537" s="97"/>
      <c r="I537" s="36"/>
      <c r="J537" s="86"/>
      <c r="K537" s="86"/>
      <c r="L537" s="86"/>
      <c r="M537" s="86"/>
      <c r="N537" s="86"/>
      <c r="O537" s="86"/>
      <c r="P537" s="86"/>
      <c r="Q537" s="86"/>
      <c r="R537" s="86"/>
      <c r="S537" s="86"/>
      <c r="T537" s="86"/>
      <c r="U537" s="49"/>
      <c r="V537" s="50"/>
      <c r="W537" s="36"/>
      <c r="X537" s="86"/>
      <c r="Y537" s="86"/>
      <c r="Z537" s="86"/>
      <c r="AA537" s="86"/>
      <c r="AB537" s="86"/>
      <c r="AC537" s="86"/>
      <c r="AD537" s="86"/>
      <c r="AE537" s="86"/>
      <c r="AF537" s="86"/>
      <c r="AG537" s="86"/>
      <c r="AH537" s="86"/>
      <c r="AI537" s="49"/>
      <c r="AJ537" s="50"/>
      <c r="AK537" s="36"/>
      <c r="AL537" s="86"/>
      <c r="AM537" s="86"/>
      <c r="AN537" s="86"/>
      <c r="AO537" s="86"/>
      <c r="AP537" s="86"/>
      <c r="AQ537" s="86"/>
      <c r="AR537" s="86"/>
      <c r="AS537" s="86"/>
      <c r="AT537" s="86"/>
      <c r="AU537" s="86"/>
      <c r="AV537" s="86"/>
      <c r="AW537" s="49"/>
      <c r="AX537" s="13"/>
      <c r="AY537" s="13"/>
    </row>
    <row r="538" spans="1:51" ht="15" x14ac:dyDescent="0.25">
      <c r="A538" s="4"/>
      <c r="B538" s="68"/>
      <c r="C538" s="68"/>
      <c r="D538" s="68"/>
      <c r="E538" s="69"/>
      <c r="F538" s="68"/>
      <c r="G538" s="68"/>
      <c r="H538" s="96"/>
      <c r="I538" s="57"/>
      <c r="J538" s="19"/>
      <c r="K538" s="19"/>
      <c r="L538" s="19"/>
      <c r="M538" s="19"/>
      <c r="N538" s="19"/>
      <c r="O538" s="19"/>
      <c r="P538" s="19"/>
      <c r="Q538" s="19"/>
      <c r="R538" s="19"/>
      <c r="S538" s="19"/>
      <c r="T538" s="19"/>
      <c r="U538" s="44"/>
      <c r="V538" s="19"/>
      <c r="W538" s="45"/>
      <c r="X538" s="92"/>
      <c r="Y538" s="92"/>
      <c r="Z538" s="92"/>
      <c r="AA538" s="92"/>
      <c r="AB538" s="92"/>
      <c r="AC538" s="92"/>
      <c r="AD538" s="92"/>
      <c r="AE538" s="92"/>
      <c r="AF538" s="92"/>
      <c r="AG538" s="92"/>
      <c r="AH538" s="92"/>
      <c r="AI538" s="47"/>
      <c r="AJ538" s="46"/>
      <c r="AK538" s="45"/>
      <c r="AL538" s="92"/>
      <c r="AM538" s="92"/>
      <c r="AN538" s="92"/>
      <c r="AO538" s="92"/>
      <c r="AP538" s="92"/>
      <c r="AQ538" s="92"/>
      <c r="AR538" s="92"/>
      <c r="AS538" s="92"/>
      <c r="AT538" s="92"/>
      <c r="AU538" s="92"/>
      <c r="AV538" s="92"/>
      <c r="AW538" s="47"/>
      <c r="AX538" s="13"/>
      <c r="AY538" s="13"/>
    </row>
    <row r="539" spans="1:51" ht="15" x14ac:dyDescent="0.25">
      <c r="A539" s="4"/>
      <c r="B539" s="68"/>
      <c r="C539" s="68"/>
      <c r="D539" s="68"/>
      <c r="E539" s="69"/>
      <c r="F539" s="68"/>
      <c r="G539" s="68"/>
      <c r="H539" s="96"/>
      <c r="I539" s="57"/>
      <c r="J539" s="19"/>
      <c r="K539" s="19"/>
      <c r="L539" s="19"/>
      <c r="M539" s="19"/>
      <c r="N539" s="19"/>
      <c r="O539" s="19"/>
      <c r="P539" s="19"/>
      <c r="Q539" s="19"/>
      <c r="R539" s="19"/>
      <c r="S539" s="19"/>
      <c r="T539" s="19"/>
      <c r="U539" s="44"/>
      <c r="V539" s="19"/>
      <c r="W539" s="45"/>
      <c r="X539" s="92"/>
      <c r="Y539" s="92"/>
      <c r="Z539" s="92"/>
      <c r="AA539" s="92"/>
      <c r="AB539" s="92"/>
      <c r="AC539" s="92"/>
      <c r="AD539" s="92"/>
      <c r="AE539" s="92"/>
      <c r="AF539" s="92"/>
      <c r="AG539" s="92"/>
      <c r="AH539" s="92"/>
      <c r="AI539" s="47"/>
      <c r="AJ539" s="46"/>
      <c r="AK539" s="45"/>
      <c r="AL539" s="92"/>
      <c r="AM539" s="92"/>
      <c r="AN539" s="92"/>
      <c r="AO539" s="92"/>
      <c r="AP539" s="92"/>
      <c r="AQ539" s="92"/>
      <c r="AR539" s="92"/>
      <c r="AS539" s="92"/>
      <c r="AT539" s="92"/>
      <c r="AU539" s="92"/>
      <c r="AV539" s="92"/>
      <c r="AW539" s="47"/>
      <c r="AX539" s="13"/>
      <c r="AY539" s="13"/>
    </row>
    <row r="540" spans="1:51" ht="15" x14ac:dyDescent="0.25">
      <c r="A540" s="4"/>
      <c r="B540" s="68"/>
      <c r="C540" s="68"/>
      <c r="D540" s="68"/>
      <c r="E540" s="69"/>
      <c r="F540" s="68"/>
      <c r="G540" s="68"/>
      <c r="H540" s="96"/>
      <c r="I540" s="57"/>
      <c r="J540" s="19"/>
      <c r="K540" s="19"/>
      <c r="L540" s="19"/>
      <c r="M540" s="19"/>
      <c r="N540" s="19"/>
      <c r="O540" s="19"/>
      <c r="P540" s="19"/>
      <c r="Q540" s="19"/>
      <c r="R540" s="19"/>
      <c r="S540" s="19"/>
      <c r="T540" s="19"/>
      <c r="U540" s="44"/>
      <c r="V540" s="46"/>
      <c r="W540" s="45"/>
      <c r="X540" s="92"/>
      <c r="Y540" s="92"/>
      <c r="Z540" s="92"/>
      <c r="AA540" s="92"/>
      <c r="AB540" s="92"/>
      <c r="AC540" s="92"/>
      <c r="AD540" s="92"/>
      <c r="AE540" s="92"/>
      <c r="AF540" s="92"/>
      <c r="AG540" s="92"/>
      <c r="AH540" s="92"/>
      <c r="AI540" s="47"/>
      <c r="AJ540" s="46"/>
      <c r="AK540" s="45"/>
      <c r="AL540" s="92"/>
      <c r="AM540" s="92"/>
      <c r="AN540" s="92"/>
      <c r="AO540" s="92"/>
      <c r="AP540" s="92"/>
      <c r="AQ540" s="92"/>
      <c r="AR540" s="92"/>
      <c r="AS540" s="92"/>
      <c r="AT540" s="92"/>
      <c r="AU540" s="92"/>
      <c r="AV540" s="92"/>
      <c r="AW540" s="47"/>
      <c r="AX540" s="13"/>
      <c r="AY540" s="13"/>
    </row>
    <row r="541" spans="1:51" ht="15" x14ac:dyDescent="0.25">
      <c r="A541" s="4"/>
      <c r="B541" s="68"/>
      <c r="C541" s="68"/>
      <c r="D541" s="68"/>
      <c r="E541" s="69"/>
      <c r="F541" s="68"/>
      <c r="G541" s="68"/>
      <c r="H541" s="96"/>
      <c r="I541" s="57"/>
      <c r="J541" s="19"/>
      <c r="K541" s="19"/>
      <c r="L541" s="19"/>
      <c r="M541" s="19"/>
      <c r="N541" s="19"/>
      <c r="O541" s="19"/>
      <c r="P541" s="19"/>
      <c r="Q541" s="19"/>
      <c r="R541" s="19"/>
      <c r="S541" s="19"/>
      <c r="T541" s="19"/>
      <c r="U541" s="44"/>
      <c r="V541" s="46"/>
      <c r="W541" s="45"/>
      <c r="X541" s="92"/>
      <c r="Y541" s="92"/>
      <c r="Z541" s="92"/>
      <c r="AA541" s="92"/>
      <c r="AB541" s="92"/>
      <c r="AC541" s="92"/>
      <c r="AD541" s="92"/>
      <c r="AE541" s="92"/>
      <c r="AF541" s="92"/>
      <c r="AG541" s="92"/>
      <c r="AH541" s="92"/>
      <c r="AI541" s="47"/>
      <c r="AJ541" s="46"/>
      <c r="AK541" s="45"/>
      <c r="AL541" s="92"/>
      <c r="AM541" s="92"/>
      <c r="AN541" s="92"/>
      <c r="AO541" s="92"/>
      <c r="AP541" s="92"/>
      <c r="AQ541" s="92"/>
      <c r="AR541" s="92"/>
      <c r="AS541" s="92"/>
      <c r="AT541" s="92"/>
      <c r="AU541" s="92"/>
      <c r="AV541" s="92"/>
      <c r="AW541" s="47"/>
      <c r="AX541" s="13"/>
      <c r="AY541" s="13"/>
    </row>
    <row r="542" spans="1:51" ht="15" x14ac:dyDescent="0.25">
      <c r="A542" s="4"/>
      <c r="B542" s="68"/>
      <c r="C542" s="68"/>
      <c r="D542" s="68"/>
      <c r="E542" s="68"/>
      <c r="F542" s="70"/>
      <c r="G542" s="70"/>
      <c r="H542" s="97"/>
      <c r="I542" s="36"/>
      <c r="J542" s="86"/>
      <c r="K542" s="86"/>
      <c r="L542" s="86"/>
      <c r="M542" s="86"/>
      <c r="N542" s="86"/>
      <c r="O542" s="86"/>
      <c r="P542" s="86"/>
      <c r="Q542" s="86"/>
      <c r="R542" s="86"/>
      <c r="S542" s="86"/>
      <c r="T542" s="86"/>
      <c r="U542" s="49"/>
      <c r="V542" s="50"/>
      <c r="W542" s="36"/>
      <c r="X542" s="86"/>
      <c r="Y542" s="86"/>
      <c r="Z542" s="86"/>
      <c r="AA542" s="86"/>
      <c r="AB542" s="86"/>
      <c r="AC542" s="86"/>
      <c r="AD542" s="86"/>
      <c r="AE542" s="86"/>
      <c r="AF542" s="86"/>
      <c r="AG542" s="86"/>
      <c r="AH542" s="86"/>
      <c r="AI542" s="49"/>
      <c r="AJ542" s="50"/>
      <c r="AK542" s="36"/>
      <c r="AL542" s="86"/>
      <c r="AM542" s="86"/>
      <c r="AN542" s="86"/>
      <c r="AO542" s="86"/>
      <c r="AP542" s="86"/>
      <c r="AQ542" s="86"/>
      <c r="AR542" s="86"/>
      <c r="AS542" s="86"/>
      <c r="AT542" s="86"/>
      <c r="AU542" s="86"/>
      <c r="AV542" s="86"/>
      <c r="AW542" s="49"/>
      <c r="AX542" s="13"/>
      <c r="AY542" s="13"/>
    </row>
    <row r="543" spans="1:51" ht="15" x14ac:dyDescent="0.25">
      <c r="A543" s="4"/>
      <c r="B543" s="68"/>
      <c r="C543" s="68"/>
      <c r="D543" s="68"/>
      <c r="E543" s="69"/>
      <c r="F543" s="68"/>
      <c r="G543" s="68"/>
      <c r="H543" s="96"/>
      <c r="I543" s="57"/>
      <c r="J543" s="19"/>
      <c r="K543" s="19"/>
      <c r="L543" s="19"/>
      <c r="M543" s="19"/>
      <c r="N543" s="19"/>
      <c r="O543" s="19"/>
      <c r="P543" s="19"/>
      <c r="Q543" s="19"/>
      <c r="R543" s="19"/>
      <c r="S543" s="19"/>
      <c r="T543" s="19"/>
      <c r="U543" s="44"/>
      <c r="V543" s="19"/>
      <c r="W543" s="45"/>
      <c r="X543" s="92"/>
      <c r="Y543" s="92"/>
      <c r="Z543" s="92"/>
      <c r="AA543" s="92"/>
      <c r="AB543" s="92"/>
      <c r="AC543" s="92"/>
      <c r="AD543" s="92"/>
      <c r="AE543" s="92"/>
      <c r="AF543" s="92"/>
      <c r="AG543" s="92"/>
      <c r="AH543" s="92"/>
      <c r="AI543" s="47"/>
      <c r="AJ543" s="46"/>
      <c r="AK543" s="45"/>
      <c r="AL543" s="92"/>
      <c r="AM543" s="92"/>
      <c r="AN543" s="92"/>
      <c r="AO543" s="92"/>
      <c r="AP543" s="92"/>
      <c r="AQ543" s="92"/>
      <c r="AR543" s="92"/>
      <c r="AS543" s="92"/>
      <c r="AT543" s="92"/>
      <c r="AU543" s="92"/>
      <c r="AV543" s="92"/>
      <c r="AW543" s="47"/>
      <c r="AX543" s="13"/>
      <c r="AY543" s="13"/>
    </row>
    <row r="544" spans="1:51" ht="15" x14ac:dyDescent="0.25">
      <c r="A544" s="4"/>
      <c r="B544" s="68"/>
      <c r="C544" s="68"/>
      <c r="D544" s="68"/>
      <c r="E544" s="69"/>
      <c r="F544" s="68"/>
      <c r="G544" s="68"/>
      <c r="H544" s="96"/>
      <c r="I544" s="57"/>
      <c r="J544" s="19"/>
      <c r="K544" s="19"/>
      <c r="L544" s="19"/>
      <c r="M544" s="19"/>
      <c r="N544" s="19"/>
      <c r="O544" s="19"/>
      <c r="P544" s="19"/>
      <c r="Q544" s="19"/>
      <c r="R544" s="19"/>
      <c r="S544" s="19"/>
      <c r="T544" s="19"/>
      <c r="U544" s="44"/>
      <c r="V544" s="19"/>
      <c r="W544" s="45"/>
      <c r="X544" s="92"/>
      <c r="Y544" s="92"/>
      <c r="Z544" s="92"/>
      <c r="AA544" s="92"/>
      <c r="AB544" s="92"/>
      <c r="AC544" s="92"/>
      <c r="AD544" s="92"/>
      <c r="AE544" s="92"/>
      <c r="AF544" s="92"/>
      <c r="AG544" s="92"/>
      <c r="AH544" s="92"/>
      <c r="AI544" s="47"/>
      <c r="AJ544" s="46"/>
      <c r="AK544" s="45"/>
      <c r="AL544" s="92"/>
      <c r="AM544" s="92"/>
      <c r="AN544" s="92"/>
      <c r="AO544" s="92"/>
      <c r="AP544" s="92"/>
      <c r="AQ544" s="92"/>
      <c r="AR544" s="92"/>
      <c r="AS544" s="92"/>
      <c r="AT544" s="92"/>
      <c r="AU544" s="92"/>
      <c r="AV544" s="92"/>
      <c r="AW544" s="47"/>
      <c r="AX544" s="13"/>
      <c r="AY544" s="13"/>
    </row>
    <row r="545" spans="1:51" ht="15" x14ac:dyDescent="0.25">
      <c r="A545" s="4"/>
      <c r="B545" s="68"/>
      <c r="C545" s="68"/>
      <c r="D545" s="68"/>
      <c r="E545" s="69"/>
      <c r="F545" s="68"/>
      <c r="G545" s="68"/>
      <c r="H545" s="96"/>
      <c r="I545" s="57"/>
      <c r="J545" s="19"/>
      <c r="K545" s="19"/>
      <c r="L545" s="19"/>
      <c r="M545" s="19"/>
      <c r="N545" s="19"/>
      <c r="O545" s="19"/>
      <c r="P545" s="19"/>
      <c r="Q545" s="19"/>
      <c r="R545" s="19"/>
      <c r="S545" s="19"/>
      <c r="T545" s="19"/>
      <c r="U545" s="44"/>
      <c r="V545" s="46"/>
      <c r="W545" s="45"/>
      <c r="X545" s="92"/>
      <c r="Y545" s="92"/>
      <c r="Z545" s="92"/>
      <c r="AA545" s="92"/>
      <c r="AB545" s="92"/>
      <c r="AC545" s="92"/>
      <c r="AD545" s="92"/>
      <c r="AE545" s="92"/>
      <c r="AF545" s="92"/>
      <c r="AG545" s="92"/>
      <c r="AH545" s="92"/>
      <c r="AI545" s="47"/>
      <c r="AJ545" s="46"/>
      <c r="AK545" s="45"/>
      <c r="AL545" s="92"/>
      <c r="AM545" s="92"/>
      <c r="AN545" s="92"/>
      <c r="AO545" s="92"/>
      <c r="AP545" s="92"/>
      <c r="AQ545" s="92"/>
      <c r="AR545" s="92"/>
      <c r="AS545" s="92"/>
      <c r="AT545" s="92"/>
      <c r="AU545" s="92"/>
      <c r="AV545" s="92"/>
      <c r="AW545" s="47"/>
      <c r="AX545" s="13"/>
      <c r="AY545" s="13"/>
    </row>
    <row r="546" spans="1:51" ht="15" x14ac:dyDescent="0.25">
      <c r="A546" s="4"/>
      <c r="B546" s="68"/>
      <c r="C546" s="68"/>
      <c r="D546" s="68"/>
      <c r="E546" s="69"/>
      <c r="F546" s="68"/>
      <c r="G546" s="68"/>
      <c r="H546" s="96"/>
      <c r="I546" s="57"/>
      <c r="J546" s="19"/>
      <c r="K546" s="19"/>
      <c r="L546" s="19"/>
      <c r="M546" s="19"/>
      <c r="N546" s="19"/>
      <c r="O546" s="19"/>
      <c r="P546" s="19"/>
      <c r="Q546" s="19"/>
      <c r="R546" s="19"/>
      <c r="S546" s="19"/>
      <c r="T546" s="19"/>
      <c r="U546" s="44"/>
      <c r="V546" s="46"/>
      <c r="W546" s="45"/>
      <c r="X546" s="92"/>
      <c r="Y546" s="92"/>
      <c r="Z546" s="92"/>
      <c r="AA546" s="92"/>
      <c r="AB546" s="92"/>
      <c r="AC546" s="92"/>
      <c r="AD546" s="92"/>
      <c r="AE546" s="92"/>
      <c r="AF546" s="92"/>
      <c r="AG546" s="92"/>
      <c r="AH546" s="92"/>
      <c r="AI546" s="47"/>
      <c r="AJ546" s="46"/>
      <c r="AK546" s="45"/>
      <c r="AL546" s="92"/>
      <c r="AM546" s="92"/>
      <c r="AN546" s="92"/>
      <c r="AO546" s="92"/>
      <c r="AP546" s="92"/>
      <c r="AQ546" s="92"/>
      <c r="AR546" s="92"/>
      <c r="AS546" s="92"/>
      <c r="AT546" s="92"/>
      <c r="AU546" s="92"/>
      <c r="AV546" s="92"/>
      <c r="AW546" s="47"/>
      <c r="AX546" s="13"/>
      <c r="AY546" s="13"/>
    </row>
    <row r="547" spans="1:51" ht="15" x14ac:dyDescent="0.25">
      <c r="A547" s="4"/>
      <c r="B547" s="68"/>
      <c r="C547" s="68"/>
      <c r="D547" s="68"/>
      <c r="E547" s="68"/>
      <c r="F547" s="70"/>
      <c r="G547" s="70"/>
      <c r="H547" s="97"/>
      <c r="I547" s="36"/>
      <c r="J547" s="86"/>
      <c r="K547" s="86"/>
      <c r="L547" s="86"/>
      <c r="M547" s="86"/>
      <c r="N547" s="86"/>
      <c r="O547" s="86"/>
      <c r="P547" s="86"/>
      <c r="Q547" s="86"/>
      <c r="R547" s="86"/>
      <c r="S547" s="86"/>
      <c r="T547" s="86"/>
      <c r="U547" s="49"/>
      <c r="V547" s="50"/>
      <c r="W547" s="36"/>
      <c r="X547" s="86"/>
      <c r="Y547" s="86"/>
      <c r="Z547" s="86"/>
      <c r="AA547" s="86"/>
      <c r="AB547" s="86"/>
      <c r="AC547" s="86"/>
      <c r="AD547" s="86"/>
      <c r="AE547" s="86"/>
      <c r="AF547" s="86"/>
      <c r="AG547" s="86"/>
      <c r="AH547" s="86"/>
      <c r="AI547" s="49"/>
      <c r="AJ547" s="50"/>
      <c r="AK547" s="36"/>
      <c r="AL547" s="86"/>
      <c r="AM547" s="86"/>
      <c r="AN547" s="86"/>
      <c r="AO547" s="86"/>
      <c r="AP547" s="86"/>
      <c r="AQ547" s="86"/>
      <c r="AR547" s="86"/>
      <c r="AS547" s="86"/>
      <c r="AT547" s="86"/>
      <c r="AU547" s="86"/>
      <c r="AV547" s="86"/>
      <c r="AW547" s="49"/>
      <c r="AX547" s="13"/>
      <c r="AY547" s="13"/>
    </row>
    <row r="548" spans="1:51" ht="15" x14ac:dyDescent="0.25">
      <c r="A548" s="4"/>
      <c r="B548" s="68"/>
      <c r="C548" s="68"/>
      <c r="D548" s="68"/>
      <c r="E548" s="69"/>
      <c r="F548" s="68"/>
      <c r="G548" s="68"/>
      <c r="H548" s="96"/>
      <c r="I548" s="57"/>
      <c r="J548" s="19"/>
      <c r="K548" s="19"/>
      <c r="L548" s="19"/>
      <c r="M548" s="19"/>
      <c r="N548" s="19"/>
      <c r="O548" s="19"/>
      <c r="P548" s="19"/>
      <c r="Q548" s="19"/>
      <c r="R548" s="19"/>
      <c r="S548" s="19"/>
      <c r="T548" s="19"/>
      <c r="U548" s="44"/>
      <c r="V548" s="19"/>
      <c r="W548" s="45"/>
      <c r="X548" s="92"/>
      <c r="Y548" s="92"/>
      <c r="Z548" s="92"/>
      <c r="AA548" s="92"/>
      <c r="AB548" s="92"/>
      <c r="AC548" s="92"/>
      <c r="AD548" s="92"/>
      <c r="AE548" s="92"/>
      <c r="AF548" s="92"/>
      <c r="AG548" s="92"/>
      <c r="AH548" s="92"/>
      <c r="AI548" s="47"/>
      <c r="AJ548" s="46"/>
      <c r="AK548" s="45"/>
      <c r="AL548" s="92"/>
      <c r="AM548" s="92"/>
      <c r="AN548" s="92"/>
      <c r="AO548" s="92"/>
      <c r="AP548" s="92"/>
      <c r="AQ548" s="92"/>
      <c r="AR548" s="92"/>
      <c r="AS548" s="92"/>
      <c r="AT548" s="92"/>
      <c r="AU548" s="92"/>
      <c r="AV548" s="92"/>
      <c r="AW548" s="47"/>
      <c r="AX548" s="13"/>
      <c r="AY548" s="13"/>
    </row>
    <row r="549" spans="1:51" ht="15" x14ac:dyDescent="0.25">
      <c r="A549" s="4"/>
      <c r="B549" s="68"/>
      <c r="C549" s="68"/>
      <c r="D549" s="68"/>
      <c r="E549" s="69"/>
      <c r="F549" s="68"/>
      <c r="G549" s="68"/>
      <c r="H549" s="96"/>
      <c r="I549" s="57"/>
      <c r="J549" s="19"/>
      <c r="K549" s="19"/>
      <c r="L549" s="19"/>
      <c r="M549" s="19"/>
      <c r="N549" s="19"/>
      <c r="O549" s="19"/>
      <c r="P549" s="19"/>
      <c r="Q549" s="19"/>
      <c r="R549" s="19"/>
      <c r="S549" s="19"/>
      <c r="T549" s="19"/>
      <c r="U549" s="44"/>
      <c r="V549" s="19"/>
      <c r="W549" s="45"/>
      <c r="X549" s="92"/>
      <c r="Y549" s="92"/>
      <c r="Z549" s="92"/>
      <c r="AA549" s="92"/>
      <c r="AB549" s="92"/>
      <c r="AC549" s="92"/>
      <c r="AD549" s="92"/>
      <c r="AE549" s="92"/>
      <c r="AF549" s="92"/>
      <c r="AG549" s="92"/>
      <c r="AH549" s="92"/>
      <c r="AI549" s="47"/>
      <c r="AJ549" s="46"/>
      <c r="AK549" s="45"/>
      <c r="AL549" s="92"/>
      <c r="AM549" s="92"/>
      <c r="AN549" s="92"/>
      <c r="AO549" s="92"/>
      <c r="AP549" s="92"/>
      <c r="AQ549" s="92"/>
      <c r="AR549" s="92"/>
      <c r="AS549" s="92"/>
      <c r="AT549" s="92"/>
      <c r="AU549" s="92"/>
      <c r="AV549" s="92"/>
      <c r="AW549" s="47"/>
      <c r="AX549" s="13"/>
      <c r="AY549" s="13"/>
    </row>
    <row r="550" spans="1:51" ht="15" x14ac:dyDescent="0.25">
      <c r="A550" s="4"/>
      <c r="B550" s="68"/>
      <c r="C550" s="68"/>
      <c r="D550" s="68"/>
      <c r="E550" s="69"/>
      <c r="F550" s="68"/>
      <c r="G550" s="68"/>
      <c r="H550" s="96"/>
      <c r="I550" s="57"/>
      <c r="J550" s="19"/>
      <c r="K550" s="19"/>
      <c r="L550" s="19"/>
      <c r="M550" s="19"/>
      <c r="N550" s="19"/>
      <c r="O550" s="19"/>
      <c r="P550" s="19"/>
      <c r="Q550" s="19"/>
      <c r="R550" s="19"/>
      <c r="S550" s="19"/>
      <c r="T550" s="19"/>
      <c r="U550" s="44"/>
      <c r="V550" s="46"/>
      <c r="W550" s="45"/>
      <c r="X550" s="92"/>
      <c r="Y550" s="92"/>
      <c r="Z550" s="92"/>
      <c r="AA550" s="92"/>
      <c r="AB550" s="92"/>
      <c r="AC550" s="92"/>
      <c r="AD550" s="92"/>
      <c r="AE550" s="92"/>
      <c r="AF550" s="92"/>
      <c r="AG550" s="92"/>
      <c r="AH550" s="92"/>
      <c r="AI550" s="47"/>
      <c r="AJ550" s="46"/>
      <c r="AK550" s="45"/>
      <c r="AL550" s="92"/>
      <c r="AM550" s="92"/>
      <c r="AN550" s="92"/>
      <c r="AO550" s="92"/>
      <c r="AP550" s="92"/>
      <c r="AQ550" s="92"/>
      <c r="AR550" s="92"/>
      <c r="AS550" s="92"/>
      <c r="AT550" s="92"/>
      <c r="AU550" s="92"/>
      <c r="AV550" s="92"/>
      <c r="AW550" s="47"/>
      <c r="AX550" s="13"/>
      <c r="AY550" s="13"/>
    </row>
    <row r="551" spans="1:51" ht="15" x14ac:dyDescent="0.25">
      <c r="A551" s="4"/>
      <c r="B551" s="68"/>
      <c r="C551" s="68"/>
      <c r="D551" s="68"/>
      <c r="E551" s="69"/>
      <c r="F551" s="68"/>
      <c r="G551" s="68"/>
      <c r="H551" s="96"/>
      <c r="I551" s="57"/>
      <c r="J551" s="19"/>
      <c r="K551" s="19"/>
      <c r="L551" s="19"/>
      <c r="M551" s="19"/>
      <c r="N551" s="19"/>
      <c r="O551" s="19"/>
      <c r="P551" s="19"/>
      <c r="Q551" s="19"/>
      <c r="R551" s="19"/>
      <c r="S551" s="19"/>
      <c r="T551" s="19"/>
      <c r="U551" s="44"/>
      <c r="V551" s="46"/>
      <c r="W551" s="45"/>
      <c r="X551" s="92"/>
      <c r="Y551" s="92"/>
      <c r="Z551" s="92"/>
      <c r="AA551" s="92"/>
      <c r="AB551" s="92"/>
      <c r="AC551" s="92"/>
      <c r="AD551" s="92"/>
      <c r="AE551" s="92"/>
      <c r="AF551" s="92"/>
      <c r="AG551" s="92"/>
      <c r="AH551" s="92"/>
      <c r="AI551" s="47"/>
      <c r="AJ551" s="46"/>
      <c r="AK551" s="45"/>
      <c r="AL551" s="92"/>
      <c r="AM551" s="92"/>
      <c r="AN551" s="92"/>
      <c r="AO551" s="92"/>
      <c r="AP551" s="92"/>
      <c r="AQ551" s="92"/>
      <c r="AR551" s="92"/>
      <c r="AS551" s="92"/>
      <c r="AT551" s="92"/>
      <c r="AU551" s="92"/>
      <c r="AV551" s="92"/>
      <c r="AW551" s="47"/>
      <c r="AX551" s="13"/>
      <c r="AY551" s="13"/>
    </row>
    <row r="552" spans="1:51" ht="15" x14ac:dyDescent="0.25">
      <c r="A552" s="4"/>
      <c r="B552" s="68"/>
      <c r="C552" s="68"/>
      <c r="D552" s="68"/>
      <c r="E552" s="68"/>
      <c r="F552" s="70"/>
      <c r="G552" s="70"/>
      <c r="H552" s="97"/>
      <c r="I552" s="36"/>
      <c r="J552" s="86"/>
      <c r="K552" s="86"/>
      <c r="L552" s="86"/>
      <c r="M552" s="86"/>
      <c r="N552" s="86"/>
      <c r="O552" s="86"/>
      <c r="P552" s="86"/>
      <c r="Q552" s="86"/>
      <c r="R552" s="86"/>
      <c r="S552" s="86"/>
      <c r="T552" s="86"/>
      <c r="U552" s="49"/>
      <c r="V552" s="50"/>
      <c r="W552" s="36"/>
      <c r="X552" s="86"/>
      <c r="Y552" s="86"/>
      <c r="Z552" s="86"/>
      <c r="AA552" s="86"/>
      <c r="AB552" s="86"/>
      <c r="AC552" s="86"/>
      <c r="AD552" s="86"/>
      <c r="AE552" s="86"/>
      <c r="AF552" s="86"/>
      <c r="AG552" s="86"/>
      <c r="AH552" s="86"/>
      <c r="AI552" s="49"/>
      <c r="AJ552" s="50"/>
      <c r="AK552" s="36"/>
      <c r="AL552" s="86"/>
      <c r="AM552" s="86"/>
      <c r="AN552" s="86"/>
      <c r="AO552" s="86"/>
      <c r="AP552" s="86"/>
      <c r="AQ552" s="86"/>
      <c r="AR552" s="86"/>
      <c r="AS552" s="86"/>
      <c r="AT552" s="86"/>
      <c r="AU552" s="86"/>
      <c r="AV552" s="86"/>
      <c r="AW552" s="49"/>
      <c r="AX552" s="13"/>
      <c r="AY552" s="13"/>
    </row>
    <row r="553" spans="1:51" ht="15" x14ac:dyDescent="0.25">
      <c r="A553" s="4"/>
      <c r="B553" s="68"/>
      <c r="C553" s="68"/>
      <c r="D553" s="68"/>
      <c r="E553" s="69"/>
      <c r="F553" s="68"/>
      <c r="G553" s="68"/>
      <c r="H553" s="96"/>
      <c r="I553" s="57"/>
      <c r="J553" s="19"/>
      <c r="K553" s="19"/>
      <c r="L553" s="19"/>
      <c r="M553" s="19"/>
      <c r="N553" s="19"/>
      <c r="O553" s="19"/>
      <c r="P553" s="19"/>
      <c r="Q553" s="19"/>
      <c r="R553" s="19"/>
      <c r="S553" s="19"/>
      <c r="T553" s="19"/>
      <c r="U553" s="44"/>
      <c r="V553" s="19"/>
      <c r="W553" s="45"/>
      <c r="X553" s="92"/>
      <c r="Y553" s="92"/>
      <c r="Z553" s="92"/>
      <c r="AA553" s="92"/>
      <c r="AB553" s="92"/>
      <c r="AC553" s="92"/>
      <c r="AD553" s="92"/>
      <c r="AE553" s="92"/>
      <c r="AF553" s="92"/>
      <c r="AG553" s="92"/>
      <c r="AH553" s="92"/>
      <c r="AI553" s="47"/>
      <c r="AJ553" s="46"/>
      <c r="AK553" s="45"/>
      <c r="AL553" s="92"/>
      <c r="AM553" s="92"/>
      <c r="AN553" s="92"/>
      <c r="AO553" s="92"/>
      <c r="AP553" s="92"/>
      <c r="AQ553" s="92"/>
      <c r="AR553" s="92"/>
      <c r="AS553" s="92"/>
      <c r="AT553" s="92"/>
      <c r="AU553" s="92"/>
      <c r="AV553" s="92"/>
      <c r="AW553" s="47"/>
      <c r="AX553" s="13"/>
      <c r="AY553" s="13"/>
    </row>
    <row r="554" spans="1:51" ht="15" x14ac:dyDescent="0.25">
      <c r="A554" s="4"/>
      <c r="B554" s="68"/>
      <c r="C554" s="68"/>
      <c r="D554" s="68"/>
      <c r="E554" s="69"/>
      <c r="F554" s="68"/>
      <c r="G554" s="68"/>
      <c r="H554" s="96"/>
      <c r="I554" s="57"/>
      <c r="J554" s="19"/>
      <c r="K554" s="19"/>
      <c r="L554" s="19"/>
      <c r="M554" s="19"/>
      <c r="N554" s="19"/>
      <c r="O554" s="19"/>
      <c r="P554" s="19"/>
      <c r="Q554" s="19"/>
      <c r="R554" s="19"/>
      <c r="S554" s="19"/>
      <c r="T554" s="19"/>
      <c r="U554" s="44"/>
      <c r="V554" s="19"/>
      <c r="W554" s="45"/>
      <c r="X554" s="92"/>
      <c r="Y554" s="92"/>
      <c r="Z554" s="92"/>
      <c r="AA554" s="92"/>
      <c r="AB554" s="92"/>
      <c r="AC554" s="92"/>
      <c r="AD554" s="92"/>
      <c r="AE554" s="92"/>
      <c r="AF554" s="92"/>
      <c r="AG554" s="92"/>
      <c r="AH554" s="92"/>
      <c r="AI554" s="47"/>
      <c r="AJ554" s="46"/>
      <c r="AK554" s="45"/>
      <c r="AL554" s="92"/>
      <c r="AM554" s="92"/>
      <c r="AN554" s="92"/>
      <c r="AO554" s="92"/>
      <c r="AP554" s="92"/>
      <c r="AQ554" s="92"/>
      <c r="AR554" s="92"/>
      <c r="AS554" s="92"/>
      <c r="AT554" s="92"/>
      <c r="AU554" s="92"/>
      <c r="AV554" s="92"/>
      <c r="AW554" s="47"/>
      <c r="AX554" s="13"/>
      <c r="AY554" s="13"/>
    </row>
    <row r="555" spans="1:51" ht="15" x14ac:dyDescent="0.25">
      <c r="A555" s="4"/>
      <c r="B555" s="68"/>
      <c r="C555" s="68"/>
      <c r="D555" s="68"/>
      <c r="E555" s="69"/>
      <c r="F555" s="68"/>
      <c r="G555" s="68"/>
      <c r="H555" s="96"/>
      <c r="I555" s="57"/>
      <c r="J555" s="19"/>
      <c r="K555" s="19"/>
      <c r="L555" s="19"/>
      <c r="M555" s="19"/>
      <c r="N555" s="19"/>
      <c r="O555" s="19"/>
      <c r="P555" s="19"/>
      <c r="Q555" s="19"/>
      <c r="R555" s="19"/>
      <c r="S555" s="19"/>
      <c r="T555" s="19"/>
      <c r="U555" s="44"/>
      <c r="V555" s="46"/>
      <c r="W555" s="45"/>
      <c r="X555" s="92"/>
      <c r="Y555" s="92"/>
      <c r="Z555" s="92"/>
      <c r="AA555" s="92"/>
      <c r="AB555" s="92"/>
      <c r="AC555" s="92"/>
      <c r="AD555" s="92"/>
      <c r="AE555" s="92"/>
      <c r="AF555" s="92"/>
      <c r="AG555" s="92"/>
      <c r="AH555" s="92"/>
      <c r="AI555" s="47"/>
      <c r="AJ555" s="46"/>
      <c r="AK555" s="45"/>
      <c r="AL555" s="92"/>
      <c r="AM555" s="92"/>
      <c r="AN555" s="92"/>
      <c r="AO555" s="92"/>
      <c r="AP555" s="92"/>
      <c r="AQ555" s="92"/>
      <c r="AR555" s="92"/>
      <c r="AS555" s="92"/>
      <c r="AT555" s="92"/>
      <c r="AU555" s="92"/>
      <c r="AV555" s="92"/>
      <c r="AW555" s="47"/>
      <c r="AX555" s="13"/>
      <c r="AY555" s="13"/>
    </row>
    <row r="556" spans="1:51" ht="15" x14ac:dyDescent="0.25">
      <c r="A556" s="4"/>
      <c r="B556" s="68"/>
      <c r="C556" s="68"/>
      <c r="D556" s="68"/>
      <c r="E556" s="69"/>
      <c r="F556" s="68"/>
      <c r="G556" s="68"/>
      <c r="H556" s="96"/>
      <c r="I556" s="57"/>
      <c r="J556" s="19"/>
      <c r="K556" s="19"/>
      <c r="L556" s="19"/>
      <c r="M556" s="19"/>
      <c r="N556" s="19"/>
      <c r="O556" s="19"/>
      <c r="P556" s="19"/>
      <c r="Q556" s="19"/>
      <c r="R556" s="19"/>
      <c r="S556" s="19"/>
      <c r="T556" s="19"/>
      <c r="U556" s="44"/>
      <c r="V556" s="46"/>
      <c r="W556" s="45"/>
      <c r="X556" s="92"/>
      <c r="Y556" s="92"/>
      <c r="Z556" s="92"/>
      <c r="AA556" s="92"/>
      <c r="AB556" s="92"/>
      <c r="AC556" s="92"/>
      <c r="AD556" s="92"/>
      <c r="AE556" s="92"/>
      <c r="AF556" s="92"/>
      <c r="AG556" s="92"/>
      <c r="AH556" s="92"/>
      <c r="AI556" s="47"/>
      <c r="AJ556" s="46"/>
      <c r="AK556" s="45"/>
      <c r="AL556" s="92"/>
      <c r="AM556" s="92"/>
      <c r="AN556" s="92"/>
      <c r="AO556" s="92"/>
      <c r="AP556" s="92"/>
      <c r="AQ556" s="92"/>
      <c r="AR556" s="92"/>
      <c r="AS556" s="92"/>
      <c r="AT556" s="92"/>
      <c r="AU556" s="92"/>
      <c r="AV556" s="92"/>
      <c r="AW556" s="47"/>
      <c r="AX556" s="13"/>
      <c r="AY556" s="13"/>
    </row>
    <row r="557" spans="1:51" ht="15" x14ac:dyDescent="0.25">
      <c r="A557" s="4"/>
      <c r="B557" s="68"/>
      <c r="C557" s="68"/>
      <c r="D557" s="68"/>
      <c r="E557" s="68"/>
      <c r="F557" s="70"/>
      <c r="G557" s="70"/>
      <c r="H557" s="97"/>
      <c r="I557" s="36"/>
      <c r="J557" s="86"/>
      <c r="K557" s="86"/>
      <c r="L557" s="86"/>
      <c r="M557" s="86"/>
      <c r="N557" s="86"/>
      <c r="O557" s="86"/>
      <c r="P557" s="86"/>
      <c r="Q557" s="86"/>
      <c r="R557" s="86"/>
      <c r="S557" s="86"/>
      <c r="T557" s="86"/>
      <c r="U557" s="49"/>
      <c r="V557" s="50"/>
      <c r="W557" s="36"/>
      <c r="X557" s="86"/>
      <c r="Y557" s="86"/>
      <c r="Z557" s="86"/>
      <c r="AA557" s="86"/>
      <c r="AB557" s="86"/>
      <c r="AC557" s="86"/>
      <c r="AD557" s="86"/>
      <c r="AE557" s="86"/>
      <c r="AF557" s="86"/>
      <c r="AG557" s="86"/>
      <c r="AH557" s="86"/>
      <c r="AI557" s="49"/>
      <c r="AJ557" s="50"/>
      <c r="AK557" s="36"/>
      <c r="AL557" s="86"/>
      <c r="AM557" s="86"/>
      <c r="AN557" s="86"/>
      <c r="AO557" s="86"/>
      <c r="AP557" s="86"/>
      <c r="AQ557" s="86"/>
      <c r="AR557" s="86"/>
      <c r="AS557" s="86"/>
      <c r="AT557" s="86"/>
      <c r="AU557" s="86"/>
      <c r="AV557" s="86"/>
      <c r="AW557" s="49"/>
      <c r="AX557" s="13"/>
      <c r="AY557" s="13"/>
    </row>
    <row r="558" spans="1:51" ht="15" x14ac:dyDescent="0.25">
      <c r="A558" s="4"/>
      <c r="B558" s="68"/>
      <c r="C558" s="68"/>
      <c r="D558" s="68"/>
      <c r="E558" s="69"/>
      <c r="F558" s="68"/>
      <c r="G558" s="68"/>
      <c r="H558" s="96"/>
      <c r="I558" s="57"/>
      <c r="J558" s="19"/>
      <c r="K558" s="19"/>
      <c r="L558" s="19"/>
      <c r="M558" s="19"/>
      <c r="N558" s="19"/>
      <c r="O558" s="19"/>
      <c r="P558" s="19"/>
      <c r="Q558" s="19"/>
      <c r="R558" s="19"/>
      <c r="S558" s="19"/>
      <c r="T558" s="19"/>
      <c r="U558" s="44"/>
      <c r="V558" s="19"/>
      <c r="W558" s="45"/>
      <c r="X558" s="92"/>
      <c r="Y558" s="92"/>
      <c r="Z558" s="92"/>
      <c r="AA558" s="92"/>
      <c r="AB558" s="92"/>
      <c r="AC558" s="92"/>
      <c r="AD558" s="92"/>
      <c r="AE558" s="92"/>
      <c r="AF558" s="92"/>
      <c r="AG558" s="92"/>
      <c r="AH558" s="92"/>
      <c r="AI558" s="47"/>
      <c r="AJ558" s="46"/>
      <c r="AK558" s="45"/>
      <c r="AL558" s="92"/>
      <c r="AM558" s="92"/>
      <c r="AN558" s="92"/>
      <c r="AO558" s="92"/>
      <c r="AP558" s="92"/>
      <c r="AQ558" s="92"/>
      <c r="AR558" s="92"/>
      <c r="AS558" s="92"/>
      <c r="AT558" s="92"/>
      <c r="AU558" s="92"/>
      <c r="AV558" s="92"/>
      <c r="AW558" s="47"/>
      <c r="AX558" s="13"/>
      <c r="AY558" s="13"/>
    </row>
    <row r="559" spans="1:51" ht="15" x14ac:dyDescent="0.25">
      <c r="A559" s="4"/>
      <c r="B559" s="68"/>
      <c r="C559" s="68"/>
      <c r="D559" s="68"/>
      <c r="E559" s="69"/>
      <c r="F559" s="68"/>
      <c r="G559" s="68"/>
      <c r="H559" s="96"/>
      <c r="I559" s="57"/>
      <c r="J559" s="19"/>
      <c r="K559" s="19"/>
      <c r="L559" s="19"/>
      <c r="M559" s="19"/>
      <c r="N559" s="19"/>
      <c r="O559" s="19"/>
      <c r="P559" s="19"/>
      <c r="Q559" s="19"/>
      <c r="R559" s="19"/>
      <c r="S559" s="19"/>
      <c r="T559" s="19"/>
      <c r="U559" s="44"/>
      <c r="V559" s="19"/>
      <c r="W559" s="45"/>
      <c r="X559" s="92"/>
      <c r="Y559" s="92"/>
      <c r="Z559" s="92"/>
      <c r="AA559" s="92"/>
      <c r="AB559" s="92"/>
      <c r="AC559" s="92"/>
      <c r="AD559" s="92"/>
      <c r="AE559" s="92"/>
      <c r="AF559" s="92"/>
      <c r="AG559" s="92"/>
      <c r="AH559" s="92"/>
      <c r="AI559" s="47"/>
      <c r="AJ559" s="46"/>
      <c r="AK559" s="45"/>
      <c r="AL559" s="92"/>
      <c r="AM559" s="92"/>
      <c r="AN559" s="92"/>
      <c r="AO559" s="92"/>
      <c r="AP559" s="92"/>
      <c r="AQ559" s="92"/>
      <c r="AR559" s="92"/>
      <c r="AS559" s="92"/>
      <c r="AT559" s="92"/>
      <c r="AU559" s="92"/>
      <c r="AV559" s="92"/>
      <c r="AW559" s="47"/>
      <c r="AX559" s="13"/>
      <c r="AY559" s="13"/>
    </row>
    <row r="560" spans="1:51" ht="15" x14ac:dyDescent="0.25">
      <c r="A560" s="4"/>
      <c r="B560" s="68"/>
      <c r="C560" s="68"/>
      <c r="D560" s="68"/>
      <c r="E560" s="69"/>
      <c r="F560" s="68"/>
      <c r="G560" s="68"/>
      <c r="H560" s="96"/>
      <c r="I560" s="57"/>
      <c r="J560" s="19"/>
      <c r="K560" s="19"/>
      <c r="L560" s="19"/>
      <c r="M560" s="19"/>
      <c r="N560" s="19"/>
      <c r="O560" s="19"/>
      <c r="P560" s="19"/>
      <c r="Q560" s="19"/>
      <c r="R560" s="19"/>
      <c r="S560" s="19"/>
      <c r="T560" s="19"/>
      <c r="U560" s="44"/>
      <c r="V560" s="46"/>
      <c r="W560" s="45"/>
      <c r="X560" s="92"/>
      <c r="Y560" s="92"/>
      <c r="Z560" s="92"/>
      <c r="AA560" s="92"/>
      <c r="AB560" s="92"/>
      <c r="AC560" s="92"/>
      <c r="AD560" s="92"/>
      <c r="AE560" s="92"/>
      <c r="AF560" s="92"/>
      <c r="AG560" s="92"/>
      <c r="AH560" s="92"/>
      <c r="AI560" s="47"/>
      <c r="AJ560" s="46"/>
      <c r="AK560" s="45"/>
      <c r="AL560" s="92"/>
      <c r="AM560" s="92"/>
      <c r="AN560" s="92"/>
      <c r="AO560" s="92"/>
      <c r="AP560" s="92"/>
      <c r="AQ560" s="92"/>
      <c r="AR560" s="92"/>
      <c r="AS560" s="92"/>
      <c r="AT560" s="92"/>
      <c r="AU560" s="92"/>
      <c r="AV560" s="92"/>
      <c r="AW560" s="47"/>
      <c r="AX560" s="13"/>
      <c r="AY560" s="13"/>
    </row>
    <row r="561" spans="1:51" ht="15" x14ac:dyDescent="0.25">
      <c r="A561" s="4"/>
      <c r="B561" s="68"/>
      <c r="C561" s="68"/>
      <c r="D561" s="68"/>
      <c r="E561" s="69"/>
      <c r="F561" s="68"/>
      <c r="G561" s="68"/>
      <c r="H561" s="96"/>
      <c r="I561" s="57"/>
      <c r="J561" s="19"/>
      <c r="K561" s="19"/>
      <c r="L561" s="19"/>
      <c r="M561" s="19"/>
      <c r="N561" s="19"/>
      <c r="O561" s="19"/>
      <c r="P561" s="19"/>
      <c r="Q561" s="19"/>
      <c r="R561" s="19"/>
      <c r="S561" s="19"/>
      <c r="T561" s="19"/>
      <c r="U561" s="44"/>
      <c r="V561" s="46"/>
      <c r="W561" s="45"/>
      <c r="X561" s="92"/>
      <c r="Y561" s="92"/>
      <c r="Z561" s="92"/>
      <c r="AA561" s="92"/>
      <c r="AB561" s="92"/>
      <c r="AC561" s="92"/>
      <c r="AD561" s="92"/>
      <c r="AE561" s="92"/>
      <c r="AF561" s="92"/>
      <c r="AG561" s="92"/>
      <c r="AH561" s="92"/>
      <c r="AI561" s="47"/>
      <c r="AJ561" s="46"/>
      <c r="AK561" s="45"/>
      <c r="AL561" s="92"/>
      <c r="AM561" s="92"/>
      <c r="AN561" s="92"/>
      <c r="AO561" s="92"/>
      <c r="AP561" s="92"/>
      <c r="AQ561" s="92"/>
      <c r="AR561" s="92"/>
      <c r="AS561" s="92"/>
      <c r="AT561" s="92"/>
      <c r="AU561" s="92"/>
      <c r="AV561" s="92"/>
      <c r="AW561" s="47"/>
      <c r="AX561" s="13"/>
      <c r="AY561" s="13"/>
    </row>
    <row r="562" spans="1:51" ht="15" x14ac:dyDescent="0.25">
      <c r="A562" s="4"/>
      <c r="B562" s="68"/>
      <c r="C562" s="68"/>
      <c r="D562" s="68"/>
      <c r="E562" s="68"/>
      <c r="F562" s="70"/>
      <c r="G562" s="70"/>
      <c r="H562" s="97"/>
      <c r="I562" s="36"/>
      <c r="J562" s="86"/>
      <c r="K562" s="86"/>
      <c r="L562" s="86"/>
      <c r="M562" s="86"/>
      <c r="N562" s="86"/>
      <c r="O562" s="86"/>
      <c r="P562" s="86"/>
      <c r="Q562" s="86"/>
      <c r="R562" s="86"/>
      <c r="S562" s="86"/>
      <c r="T562" s="86"/>
      <c r="U562" s="49"/>
      <c r="V562" s="50"/>
      <c r="W562" s="36"/>
      <c r="X562" s="86"/>
      <c r="Y562" s="86"/>
      <c r="Z562" s="86"/>
      <c r="AA562" s="86"/>
      <c r="AB562" s="86"/>
      <c r="AC562" s="86"/>
      <c r="AD562" s="86"/>
      <c r="AE562" s="86"/>
      <c r="AF562" s="86"/>
      <c r="AG562" s="86"/>
      <c r="AH562" s="86"/>
      <c r="AI562" s="49"/>
      <c r="AJ562" s="50"/>
      <c r="AK562" s="36"/>
      <c r="AL562" s="86"/>
      <c r="AM562" s="86"/>
      <c r="AN562" s="86"/>
      <c r="AO562" s="86"/>
      <c r="AP562" s="86"/>
      <c r="AQ562" s="86"/>
      <c r="AR562" s="86"/>
      <c r="AS562" s="86"/>
      <c r="AT562" s="86"/>
      <c r="AU562" s="86"/>
      <c r="AV562" s="86"/>
      <c r="AW562" s="49"/>
      <c r="AX562" s="13"/>
      <c r="AY562" s="13"/>
    </row>
    <row r="563" spans="1:51" ht="15" x14ac:dyDescent="0.25">
      <c r="A563" s="4"/>
      <c r="B563" s="68"/>
      <c r="C563" s="68"/>
      <c r="D563" s="68"/>
      <c r="E563" s="69"/>
      <c r="F563" s="68"/>
      <c r="G563" s="68"/>
      <c r="H563" s="96"/>
      <c r="I563" s="57"/>
      <c r="J563" s="19"/>
      <c r="K563" s="19"/>
      <c r="L563" s="19"/>
      <c r="M563" s="19"/>
      <c r="N563" s="19"/>
      <c r="O563" s="19"/>
      <c r="P563" s="19"/>
      <c r="Q563" s="19"/>
      <c r="R563" s="19"/>
      <c r="S563" s="19"/>
      <c r="T563" s="19"/>
      <c r="U563" s="44"/>
      <c r="V563" s="19"/>
      <c r="W563" s="45"/>
      <c r="X563" s="92"/>
      <c r="Y563" s="92"/>
      <c r="Z563" s="92"/>
      <c r="AA563" s="92"/>
      <c r="AB563" s="92"/>
      <c r="AC563" s="92"/>
      <c r="AD563" s="92"/>
      <c r="AE563" s="92"/>
      <c r="AF563" s="92"/>
      <c r="AG563" s="92"/>
      <c r="AH563" s="92"/>
      <c r="AI563" s="47"/>
      <c r="AJ563" s="46"/>
      <c r="AK563" s="45"/>
      <c r="AL563" s="92"/>
      <c r="AM563" s="92"/>
      <c r="AN563" s="92"/>
      <c r="AO563" s="92"/>
      <c r="AP563" s="92"/>
      <c r="AQ563" s="92"/>
      <c r="AR563" s="92"/>
      <c r="AS563" s="92"/>
      <c r="AT563" s="92"/>
      <c r="AU563" s="92"/>
      <c r="AV563" s="92"/>
      <c r="AW563" s="47"/>
      <c r="AX563" s="13"/>
      <c r="AY563" s="13"/>
    </row>
    <row r="564" spans="1:51" ht="15" x14ac:dyDescent="0.25">
      <c r="A564" s="4"/>
      <c r="B564" s="68"/>
      <c r="C564" s="68"/>
      <c r="D564" s="68"/>
      <c r="E564" s="69"/>
      <c r="F564" s="68"/>
      <c r="G564" s="68"/>
      <c r="H564" s="96"/>
      <c r="I564" s="57"/>
      <c r="J564" s="19"/>
      <c r="K564" s="19"/>
      <c r="L564" s="19"/>
      <c r="M564" s="19"/>
      <c r="N564" s="19"/>
      <c r="O564" s="19"/>
      <c r="P564" s="19"/>
      <c r="Q564" s="19"/>
      <c r="R564" s="19"/>
      <c r="S564" s="19"/>
      <c r="T564" s="19"/>
      <c r="U564" s="44"/>
      <c r="V564" s="19"/>
      <c r="W564" s="45"/>
      <c r="X564" s="92"/>
      <c r="Y564" s="92"/>
      <c r="Z564" s="92"/>
      <c r="AA564" s="92"/>
      <c r="AB564" s="92"/>
      <c r="AC564" s="92"/>
      <c r="AD564" s="92"/>
      <c r="AE564" s="92"/>
      <c r="AF564" s="92"/>
      <c r="AG564" s="92"/>
      <c r="AH564" s="92"/>
      <c r="AI564" s="47"/>
      <c r="AJ564" s="46"/>
      <c r="AK564" s="45"/>
      <c r="AL564" s="92"/>
      <c r="AM564" s="92"/>
      <c r="AN564" s="92"/>
      <c r="AO564" s="92"/>
      <c r="AP564" s="92"/>
      <c r="AQ564" s="92"/>
      <c r="AR564" s="92"/>
      <c r="AS564" s="92"/>
      <c r="AT564" s="92"/>
      <c r="AU564" s="92"/>
      <c r="AV564" s="92"/>
      <c r="AW564" s="47"/>
      <c r="AX564" s="13"/>
      <c r="AY564" s="13"/>
    </row>
    <row r="565" spans="1:51" ht="15" x14ac:dyDescent="0.25">
      <c r="A565" s="4"/>
      <c r="B565" s="68"/>
      <c r="C565" s="68"/>
      <c r="D565" s="68"/>
      <c r="E565" s="69"/>
      <c r="F565" s="68"/>
      <c r="G565" s="68"/>
      <c r="H565" s="96"/>
      <c r="I565" s="57"/>
      <c r="J565" s="19"/>
      <c r="K565" s="19"/>
      <c r="L565" s="19"/>
      <c r="M565" s="19"/>
      <c r="N565" s="19"/>
      <c r="O565" s="19"/>
      <c r="P565" s="19"/>
      <c r="Q565" s="19"/>
      <c r="R565" s="19"/>
      <c r="S565" s="19"/>
      <c r="T565" s="19"/>
      <c r="U565" s="44"/>
      <c r="V565" s="46"/>
      <c r="W565" s="45"/>
      <c r="X565" s="92"/>
      <c r="Y565" s="92"/>
      <c r="Z565" s="92"/>
      <c r="AA565" s="92"/>
      <c r="AB565" s="92"/>
      <c r="AC565" s="92"/>
      <c r="AD565" s="92"/>
      <c r="AE565" s="92"/>
      <c r="AF565" s="92"/>
      <c r="AG565" s="92"/>
      <c r="AH565" s="92"/>
      <c r="AI565" s="47"/>
      <c r="AJ565" s="46"/>
      <c r="AK565" s="45"/>
      <c r="AL565" s="92"/>
      <c r="AM565" s="92"/>
      <c r="AN565" s="92"/>
      <c r="AO565" s="92"/>
      <c r="AP565" s="92"/>
      <c r="AQ565" s="92"/>
      <c r="AR565" s="92"/>
      <c r="AS565" s="92"/>
      <c r="AT565" s="92"/>
      <c r="AU565" s="92"/>
      <c r="AV565" s="92"/>
      <c r="AW565" s="47"/>
      <c r="AX565" s="13"/>
      <c r="AY565" s="13"/>
    </row>
    <row r="566" spans="1:51" ht="15" x14ac:dyDescent="0.25">
      <c r="A566" s="4"/>
      <c r="B566" s="68"/>
      <c r="C566" s="68"/>
      <c r="D566" s="68"/>
      <c r="E566" s="69"/>
      <c r="F566" s="68"/>
      <c r="G566" s="68"/>
      <c r="H566" s="96"/>
      <c r="I566" s="57"/>
      <c r="J566" s="19"/>
      <c r="K566" s="19"/>
      <c r="L566" s="19"/>
      <c r="M566" s="19"/>
      <c r="N566" s="19"/>
      <c r="O566" s="19"/>
      <c r="P566" s="19"/>
      <c r="Q566" s="19"/>
      <c r="R566" s="19"/>
      <c r="S566" s="19"/>
      <c r="T566" s="19"/>
      <c r="U566" s="44"/>
      <c r="V566" s="46"/>
      <c r="W566" s="45"/>
      <c r="X566" s="92"/>
      <c r="Y566" s="92"/>
      <c r="Z566" s="92"/>
      <c r="AA566" s="92"/>
      <c r="AB566" s="92"/>
      <c r="AC566" s="92"/>
      <c r="AD566" s="92"/>
      <c r="AE566" s="92"/>
      <c r="AF566" s="92"/>
      <c r="AG566" s="92"/>
      <c r="AH566" s="92"/>
      <c r="AI566" s="47"/>
      <c r="AJ566" s="46"/>
      <c r="AK566" s="45"/>
      <c r="AL566" s="92"/>
      <c r="AM566" s="92"/>
      <c r="AN566" s="92"/>
      <c r="AO566" s="92"/>
      <c r="AP566" s="92"/>
      <c r="AQ566" s="92"/>
      <c r="AR566" s="92"/>
      <c r="AS566" s="92"/>
      <c r="AT566" s="92"/>
      <c r="AU566" s="92"/>
      <c r="AV566" s="92"/>
      <c r="AW566" s="47"/>
      <c r="AX566" s="13"/>
      <c r="AY566" s="13"/>
    </row>
    <row r="567" spans="1:51" ht="15" x14ac:dyDescent="0.25">
      <c r="A567" s="4"/>
      <c r="B567" s="68"/>
      <c r="C567" s="68"/>
      <c r="D567" s="68"/>
      <c r="E567" s="68"/>
      <c r="F567" s="70"/>
      <c r="G567" s="70"/>
      <c r="H567" s="97"/>
      <c r="I567" s="36"/>
      <c r="J567" s="86"/>
      <c r="K567" s="86"/>
      <c r="L567" s="86"/>
      <c r="M567" s="86"/>
      <c r="N567" s="86"/>
      <c r="O567" s="86"/>
      <c r="P567" s="86"/>
      <c r="Q567" s="86"/>
      <c r="R567" s="86"/>
      <c r="S567" s="86"/>
      <c r="T567" s="86"/>
      <c r="U567" s="49"/>
      <c r="V567" s="50"/>
      <c r="W567" s="36"/>
      <c r="X567" s="86"/>
      <c r="Y567" s="86"/>
      <c r="Z567" s="86"/>
      <c r="AA567" s="86"/>
      <c r="AB567" s="86"/>
      <c r="AC567" s="86"/>
      <c r="AD567" s="86"/>
      <c r="AE567" s="86"/>
      <c r="AF567" s="86"/>
      <c r="AG567" s="86"/>
      <c r="AH567" s="86"/>
      <c r="AI567" s="49"/>
      <c r="AJ567" s="50"/>
      <c r="AK567" s="36"/>
      <c r="AL567" s="86"/>
      <c r="AM567" s="86"/>
      <c r="AN567" s="86"/>
      <c r="AO567" s="86"/>
      <c r="AP567" s="86"/>
      <c r="AQ567" s="86"/>
      <c r="AR567" s="86"/>
      <c r="AS567" s="86"/>
      <c r="AT567" s="86"/>
      <c r="AU567" s="86"/>
      <c r="AV567" s="86"/>
      <c r="AW567" s="49"/>
      <c r="AX567" s="13"/>
      <c r="AY567" s="13"/>
    </row>
    <row r="568" spans="1:51" ht="15" x14ac:dyDescent="0.25">
      <c r="A568" s="4"/>
      <c r="B568" s="68"/>
      <c r="C568" s="68"/>
      <c r="D568" s="68"/>
      <c r="E568" s="69"/>
      <c r="F568" s="68"/>
      <c r="G568" s="68"/>
      <c r="H568" s="96"/>
      <c r="I568" s="57"/>
      <c r="J568" s="19"/>
      <c r="K568" s="19"/>
      <c r="L568" s="19"/>
      <c r="M568" s="19"/>
      <c r="N568" s="19"/>
      <c r="O568" s="19"/>
      <c r="P568" s="19"/>
      <c r="Q568" s="19"/>
      <c r="R568" s="19"/>
      <c r="S568" s="19"/>
      <c r="T568" s="19"/>
      <c r="U568" s="44"/>
      <c r="V568" s="19"/>
      <c r="W568" s="45"/>
      <c r="X568" s="92"/>
      <c r="Y568" s="92"/>
      <c r="Z568" s="92"/>
      <c r="AA568" s="92"/>
      <c r="AB568" s="92"/>
      <c r="AC568" s="92"/>
      <c r="AD568" s="92"/>
      <c r="AE568" s="92"/>
      <c r="AF568" s="92"/>
      <c r="AG568" s="92"/>
      <c r="AH568" s="92"/>
      <c r="AI568" s="47"/>
      <c r="AJ568" s="46"/>
      <c r="AK568" s="45"/>
      <c r="AL568" s="92"/>
      <c r="AM568" s="92"/>
      <c r="AN568" s="92"/>
      <c r="AO568" s="92"/>
      <c r="AP568" s="92"/>
      <c r="AQ568" s="92"/>
      <c r="AR568" s="92"/>
      <c r="AS568" s="92"/>
      <c r="AT568" s="92"/>
      <c r="AU568" s="92"/>
      <c r="AV568" s="92"/>
      <c r="AW568" s="47"/>
      <c r="AX568" s="13"/>
      <c r="AY568" s="13"/>
    </row>
    <row r="569" spans="1:51" ht="15" x14ac:dyDescent="0.25">
      <c r="A569" s="4"/>
      <c r="B569" s="68"/>
      <c r="C569" s="68"/>
      <c r="D569" s="68"/>
      <c r="E569" s="69"/>
      <c r="F569" s="68"/>
      <c r="G569" s="68"/>
      <c r="H569" s="96"/>
      <c r="I569" s="57"/>
      <c r="J569" s="19"/>
      <c r="K569" s="19"/>
      <c r="L569" s="19"/>
      <c r="M569" s="19"/>
      <c r="N569" s="19"/>
      <c r="O569" s="19"/>
      <c r="P569" s="19"/>
      <c r="Q569" s="19"/>
      <c r="R569" s="19"/>
      <c r="S569" s="19"/>
      <c r="T569" s="19"/>
      <c r="U569" s="44"/>
      <c r="V569" s="19"/>
      <c r="W569" s="45"/>
      <c r="X569" s="92"/>
      <c r="Y569" s="92"/>
      <c r="Z569" s="92"/>
      <c r="AA569" s="92"/>
      <c r="AB569" s="92"/>
      <c r="AC569" s="92"/>
      <c r="AD569" s="92"/>
      <c r="AE569" s="92"/>
      <c r="AF569" s="92"/>
      <c r="AG569" s="92"/>
      <c r="AH569" s="92"/>
      <c r="AI569" s="47"/>
      <c r="AJ569" s="46"/>
      <c r="AK569" s="45"/>
      <c r="AL569" s="92"/>
      <c r="AM569" s="92"/>
      <c r="AN569" s="92"/>
      <c r="AO569" s="92"/>
      <c r="AP569" s="92"/>
      <c r="AQ569" s="92"/>
      <c r="AR569" s="92"/>
      <c r="AS569" s="92"/>
      <c r="AT569" s="92"/>
      <c r="AU569" s="92"/>
      <c r="AV569" s="92"/>
      <c r="AW569" s="47"/>
      <c r="AX569" s="13"/>
      <c r="AY569" s="13"/>
    </row>
    <row r="570" spans="1:51" ht="15" x14ac:dyDescent="0.25">
      <c r="A570" s="4"/>
      <c r="B570" s="68"/>
      <c r="C570" s="68"/>
      <c r="D570" s="68"/>
      <c r="E570" s="69"/>
      <c r="F570" s="68"/>
      <c r="G570" s="68"/>
      <c r="H570" s="96"/>
      <c r="I570" s="57"/>
      <c r="J570" s="19"/>
      <c r="K570" s="19"/>
      <c r="L570" s="19"/>
      <c r="M570" s="19"/>
      <c r="N570" s="19"/>
      <c r="O570" s="19"/>
      <c r="P570" s="19"/>
      <c r="Q570" s="19"/>
      <c r="R570" s="19"/>
      <c r="S570" s="19"/>
      <c r="T570" s="19"/>
      <c r="U570" s="44"/>
      <c r="V570" s="46"/>
      <c r="W570" s="45"/>
      <c r="X570" s="92"/>
      <c r="Y570" s="92"/>
      <c r="Z570" s="92"/>
      <c r="AA570" s="92"/>
      <c r="AB570" s="92"/>
      <c r="AC570" s="92"/>
      <c r="AD570" s="92"/>
      <c r="AE570" s="92"/>
      <c r="AF570" s="92"/>
      <c r="AG570" s="92"/>
      <c r="AH570" s="92"/>
      <c r="AI570" s="47"/>
      <c r="AJ570" s="46"/>
      <c r="AK570" s="45"/>
      <c r="AL570" s="92"/>
      <c r="AM570" s="92"/>
      <c r="AN570" s="92"/>
      <c r="AO570" s="92"/>
      <c r="AP570" s="92"/>
      <c r="AQ570" s="92"/>
      <c r="AR570" s="92"/>
      <c r="AS570" s="92"/>
      <c r="AT570" s="92"/>
      <c r="AU570" s="92"/>
      <c r="AV570" s="92"/>
      <c r="AW570" s="47"/>
      <c r="AX570" s="13"/>
      <c r="AY570" s="13"/>
    </row>
    <row r="571" spans="1:51" ht="15" x14ac:dyDescent="0.25">
      <c r="A571" s="4"/>
      <c r="B571" s="68"/>
      <c r="C571" s="68"/>
      <c r="D571" s="68"/>
      <c r="E571" s="69"/>
      <c r="F571" s="68"/>
      <c r="G571" s="68"/>
      <c r="H571" s="96"/>
      <c r="I571" s="57"/>
      <c r="J571" s="19"/>
      <c r="K571" s="19"/>
      <c r="L571" s="19"/>
      <c r="M571" s="19"/>
      <c r="N571" s="19"/>
      <c r="O571" s="19"/>
      <c r="P571" s="19"/>
      <c r="Q571" s="19"/>
      <c r="R571" s="19"/>
      <c r="S571" s="19"/>
      <c r="T571" s="19"/>
      <c r="U571" s="44"/>
      <c r="V571" s="46"/>
      <c r="W571" s="45"/>
      <c r="X571" s="92"/>
      <c r="Y571" s="92"/>
      <c r="Z571" s="92"/>
      <c r="AA571" s="92"/>
      <c r="AB571" s="92"/>
      <c r="AC571" s="92"/>
      <c r="AD571" s="92"/>
      <c r="AE571" s="92"/>
      <c r="AF571" s="92"/>
      <c r="AG571" s="92"/>
      <c r="AH571" s="92"/>
      <c r="AI571" s="47"/>
      <c r="AJ571" s="46"/>
      <c r="AK571" s="45"/>
      <c r="AL571" s="92"/>
      <c r="AM571" s="92"/>
      <c r="AN571" s="92"/>
      <c r="AO571" s="92"/>
      <c r="AP571" s="92"/>
      <c r="AQ571" s="92"/>
      <c r="AR571" s="92"/>
      <c r="AS571" s="92"/>
      <c r="AT571" s="92"/>
      <c r="AU571" s="92"/>
      <c r="AV571" s="92"/>
      <c r="AW571" s="47"/>
      <c r="AX571" s="13"/>
      <c r="AY571" s="13"/>
    </row>
    <row r="572" spans="1:51" ht="15" x14ac:dyDescent="0.25">
      <c r="A572" s="4"/>
      <c r="B572" s="68"/>
      <c r="C572" s="68"/>
      <c r="D572" s="68"/>
      <c r="E572" s="68"/>
      <c r="F572" s="70"/>
      <c r="G572" s="70"/>
      <c r="H572" s="97"/>
      <c r="I572" s="36"/>
      <c r="J572" s="86"/>
      <c r="K572" s="86"/>
      <c r="L572" s="86"/>
      <c r="M572" s="86"/>
      <c r="N572" s="86"/>
      <c r="O572" s="86"/>
      <c r="P572" s="86"/>
      <c r="Q572" s="86"/>
      <c r="R572" s="86"/>
      <c r="S572" s="86"/>
      <c r="T572" s="86"/>
      <c r="U572" s="49"/>
      <c r="V572" s="50"/>
      <c r="W572" s="36"/>
      <c r="X572" s="86"/>
      <c r="Y572" s="86"/>
      <c r="Z572" s="86"/>
      <c r="AA572" s="86"/>
      <c r="AB572" s="86"/>
      <c r="AC572" s="86"/>
      <c r="AD572" s="86"/>
      <c r="AE572" s="86"/>
      <c r="AF572" s="86"/>
      <c r="AG572" s="86"/>
      <c r="AH572" s="86"/>
      <c r="AI572" s="49"/>
      <c r="AJ572" s="50"/>
      <c r="AK572" s="36"/>
      <c r="AL572" s="86"/>
      <c r="AM572" s="86"/>
      <c r="AN572" s="86"/>
      <c r="AO572" s="86"/>
      <c r="AP572" s="86"/>
      <c r="AQ572" s="86"/>
      <c r="AR572" s="86"/>
      <c r="AS572" s="86"/>
      <c r="AT572" s="86"/>
      <c r="AU572" s="86"/>
      <c r="AV572" s="86"/>
      <c r="AW572" s="49"/>
      <c r="AX572" s="13"/>
      <c r="AY572" s="13"/>
    </row>
    <row r="573" spans="1:51" ht="15" x14ac:dyDescent="0.25">
      <c r="A573" s="4"/>
      <c r="B573" s="68"/>
      <c r="C573" s="68"/>
      <c r="D573" s="68"/>
      <c r="E573" s="69"/>
      <c r="F573" s="68"/>
      <c r="G573" s="68"/>
      <c r="H573" s="96"/>
      <c r="I573" s="57"/>
      <c r="J573" s="19"/>
      <c r="K573" s="19"/>
      <c r="L573" s="19"/>
      <c r="M573" s="19"/>
      <c r="N573" s="19"/>
      <c r="O573" s="19"/>
      <c r="P573" s="19"/>
      <c r="Q573" s="19"/>
      <c r="R573" s="19"/>
      <c r="S573" s="19"/>
      <c r="T573" s="19"/>
      <c r="U573" s="44"/>
      <c r="V573" s="19"/>
      <c r="W573" s="45"/>
      <c r="X573" s="92"/>
      <c r="Y573" s="92"/>
      <c r="Z573" s="92"/>
      <c r="AA573" s="92"/>
      <c r="AB573" s="92"/>
      <c r="AC573" s="92"/>
      <c r="AD573" s="92"/>
      <c r="AE573" s="92"/>
      <c r="AF573" s="92"/>
      <c r="AG573" s="92"/>
      <c r="AH573" s="92"/>
      <c r="AI573" s="47"/>
      <c r="AJ573" s="46"/>
      <c r="AK573" s="45"/>
      <c r="AL573" s="92"/>
      <c r="AM573" s="92"/>
      <c r="AN573" s="92"/>
      <c r="AO573" s="92"/>
      <c r="AP573" s="92"/>
      <c r="AQ573" s="92"/>
      <c r="AR573" s="92"/>
      <c r="AS573" s="92"/>
      <c r="AT573" s="92"/>
      <c r="AU573" s="92"/>
      <c r="AV573" s="92"/>
      <c r="AW573" s="47"/>
      <c r="AX573" s="13"/>
      <c r="AY573" s="13"/>
    </row>
    <row r="574" spans="1:51" ht="15" x14ac:dyDescent="0.25">
      <c r="A574" s="4"/>
      <c r="B574" s="68"/>
      <c r="C574" s="68"/>
      <c r="D574" s="68"/>
      <c r="E574" s="69"/>
      <c r="F574" s="68"/>
      <c r="G574" s="68"/>
      <c r="H574" s="96"/>
      <c r="I574" s="57"/>
      <c r="J574" s="19"/>
      <c r="K574" s="19"/>
      <c r="L574" s="19"/>
      <c r="M574" s="19"/>
      <c r="N574" s="19"/>
      <c r="O574" s="19"/>
      <c r="P574" s="19"/>
      <c r="Q574" s="19"/>
      <c r="R574" s="19"/>
      <c r="S574" s="19"/>
      <c r="T574" s="19"/>
      <c r="U574" s="44"/>
      <c r="V574" s="19"/>
      <c r="W574" s="45"/>
      <c r="X574" s="92"/>
      <c r="Y574" s="92"/>
      <c r="Z574" s="92"/>
      <c r="AA574" s="92"/>
      <c r="AB574" s="92"/>
      <c r="AC574" s="92"/>
      <c r="AD574" s="92"/>
      <c r="AE574" s="92"/>
      <c r="AF574" s="92"/>
      <c r="AG574" s="92"/>
      <c r="AH574" s="92"/>
      <c r="AI574" s="47"/>
      <c r="AJ574" s="46"/>
      <c r="AK574" s="45"/>
      <c r="AL574" s="92"/>
      <c r="AM574" s="92"/>
      <c r="AN574" s="92"/>
      <c r="AO574" s="92"/>
      <c r="AP574" s="92"/>
      <c r="AQ574" s="92"/>
      <c r="AR574" s="92"/>
      <c r="AS574" s="92"/>
      <c r="AT574" s="92"/>
      <c r="AU574" s="92"/>
      <c r="AV574" s="92"/>
      <c r="AW574" s="47"/>
      <c r="AX574" s="13"/>
      <c r="AY574" s="13"/>
    </row>
    <row r="575" spans="1:51" ht="15" x14ac:dyDescent="0.25">
      <c r="A575" s="4"/>
      <c r="B575" s="68"/>
      <c r="C575" s="68"/>
      <c r="D575" s="68"/>
      <c r="E575" s="69"/>
      <c r="F575" s="68"/>
      <c r="G575" s="68"/>
      <c r="H575" s="96"/>
      <c r="I575" s="57"/>
      <c r="J575" s="19"/>
      <c r="K575" s="19"/>
      <c r="L575" s="19"/>
      <c r="M575" s="19"/>
      <c r="N575" s="19"/>
      <c r="O575" s="19"/>
      <c r="P575" s="19"/>
      <c r="Q575" s="19"/>
      <c r="R575" s="19"/>
      <c r="S575" s="19"/>
      <c r="T575" s="19"/>
      <c r="U575" s="44"/>
      <c r="V575" s="46"/>
      <c r="W575" s="45"/>
      <c r="X575" s="92"/>
      <c r="Y575" s="92"/>
      <c r="Z575" s="92"/>
      <c r="AA575" s="92"/>
      <c r="AB575" s="92"/>
      <c r="AC575" s="92"/>
      <c r="AD575" s="92"/>
      <c r="AE575" s="92"/>
      <c r="AF575" s="92"/>
      <c r="AG575" s="92"/>
      <c r="AH575" s="92"/>
      <c r="AI575" s="47"/>
      <c r="AJ575" s="46"/>
      <c r="AK575" s="45"/>
      <c r="AL575" s="92"/>
      <c r="AM575" s="92"/>
      <c r="AN575" s="92"/>
      <c r="AO575" s="92"/>
      <c r="AP575" s="92"/>
      <c r="AQ575" s="92"/>
      <c r="AR575" s="92"/>
      <c r="AS575" s="92"/>
      <c r="AT575" s="92"/>
      <c r="AU575" s="92"/>
      <c r="AV575" s="92"/>
      <c r="AW575" s="47"/>
      <c r="AX575" s="13"/>
      <c r="AY575" s="13"/>
    </row>
    <row r="576" spans="1:51" ht="15" x14ac:dyDescent="0.25">
      <c r="A576" s="4"/>
      <c r="B576" s="68"/>
      <c r="C576" s="68"/>
      <c r="D576" s="68"/>
      <c r="E576" s="69"/>
      <c r="F576" s="68"/>
      <c r="G576" s="68"/>
      <c r="H576" s="96"/>
      <c r="I576" s="57"/>
      <c r="J576" s="19"/>
      <c r="K576" s="19"/>
      <c r="L576" s="19"/>
      <c r="M576" s="19"/>
      <c r="N576" s="19"/>
      <c r="O576" s="19"/>
      <c r="P576" s="19"/>
      <c r="Q576" s="19"/>
      <c r="R576" s="19"/>
      <c r="S576" s="19"/>
      <c r="T576" s="19"/>
      <c r="U576" s="44"/>
      <c r="V576" s="46"/>
      <c r="W576" s="45"/>
      <c r="X576" s="92"/>
      <c r="Y576" s="92"/>
      <c r="Z576" s="92"/>
      <c r="AA576" s="92"/>
      <c r="AB576" s="92"/>
      <c r="AC576" s="92"/>
      <c r="AD576" s="92"/>
      <c r="AE576" s="92"/>
      <c r="AF576" s="92"/>
      <c r="AG576" s="92"/>
      <c r="AH576" s="92"/>
      <c r="AI576" s="47"/>
      <c r="AJ576" s="46"/>
      <c r="AK576" s="45"/>
      <c r="AL576" s="92"/>
      <c r="AM576" s="92"/>
      <c r="AN576" s="92"/>
      <c r="AO576" s="92"/>
      <c r="AP576" s="92"/>
      <c r="AQ576" s="92"/>
      <c r="AR576" s="92"/>
      <c r="AS576" s="92"/>
      <c r="AT576" s="92"/>
      <c r="AU576" s="92"/>
      <c r="AV576" s="92"/>
      <c r="AW576" s="47"/>
      <c r="AX576" s="13"/>
      <c r="AY576" s="13"/>
    </row>
    <row r="577" spans="1:51" ht="15" x14ac:dyDescent="0.25">
      <c r="A577" s="4"/>
      <c r="B577" s="68"/>
      <c r="C577" s="68"/>
      <c r="D577" s="68"/>
      <c r="E577" s="68"/>
      <c r="F577" s="70"/>
      <c r="G577" s="70"/>
      <c r="H577" s="97"/>
      <c r="I577" s="36"/>
      <c r="J577" s="86"/>
      <c r="K577" s="86"/>
      <c r="L577" s="86"/>
      <c r="M577" s="86"/>
      <c r="N577" s="86"/>
      <c r="O577" s="86"/>
      <c r="P577" s="86"/>
      <c r="Q577" s="86"/>
      <c r="R577" s="86"/>
      <c r="S577" s="86"/>
      <c r="T577" s="86"/>
      <c r="U577" s="49"/>
      <c r="V577" s="50"/>
      <c r="W577" s="36"/>
      <c r="X577" s="86"/>
      <c r="Y577" s="86"/>
      <c r="Z577" s="86"/>
      <c r="AA577" s="86"/>
      <c r="AB577" s="86"/>
      <c r="AC577" s="86"/>
      <c r="AD577" s="86"/>
      <c r="AE577" s="86"/>
      <c r="AF577" s="86"/>
      <c r="AG577" s="86"/>
      <c r="AH577" s="86"/>
      <c r="AI577" s="49"/>
      <c r="AJ577" s="50"/>
      <c r="AK577" s="36"/>
      <c r="AL577" s="86"/>
      <c r="AM577" s="86"/>
      <c r="AN577" s="86"/>
      <c r="AO577" s="86"/>
      <c r="AP577" s="86"/>
      <c r="AQ577" s="86"/>
      <c r="AR577" s="86"/>
      <c r="AS577" s="86"/>
      <c r="AT577" s="86"/>
      <c r="AU577" s="86"/>
      <c r="AV577" s="86"/>
      <c r="AW577" s="49"/>
      <c r="AX577" s="13"/>
      <c r="AY577" s="13"/>
    </row>
    <row r="578" spans="1:51" ht="15" x14ac:dyDescent="0.25">
      <c r="A578" s="4"/>
      <c r="B578" s="68"/>
      <c r="C578" s="68"/>
      <c r="D578" s="68"/>
      <c r="E578" s="69"/>
      <c r="F578" s="68"/>
      <c r="G578" s="68"/>
      <c r="H578" s="96"/>
      <c r="I578" s="57"/>
      <c r="J578" s="19"/>
      <c r="K578" s="19"/>
      <c r="L578" s="19"/>
      <c r="M578" s="19"/>
      <c r="N578" s="19"/>
      <c r="O578" s="19"/>
      <c r="P578" s="19"/>
      <c r="Q578" s="19"/>
      <c r="R578" s="19"/>
      <c r="S578" s="19"/>
      <c r="T578" s="19"/>
      <c r="U578" s="44"/>
      <c r="V578" s="19"/>
      <c r="W578" s="45"/>
      <c r="X578" s="92"/>
      <c r="Y578" s="92"/>
      <c r="Z578" s="92"/>
      <c r="AA578" s="92"/>
      <c r="AB578" s="92"/>
      <c r="AC578" s="92"/>
      <c r="AD578" s="92"/>
      <c r="AE578" s="92"/>
      <c r="AF578" s="92"/>
      <c r="AG578" s="92"/>
      <c r="AH578" s="92"/>
      <c r="AI578" s="47"/>
      <c r="AJ578" s="46"/>
      <c r="AK578" s="45"/>
      <c r="AL578" s="92"/>
      <c r="AM578" s="92"/>
      <c r="AN578" s="92"/>
      <c r="AO578" s="92"/>
      <c r="AP578" s="92"/>
      <c r="AQ578" s="92"/>
      <c r="AR578" s="92"/>
      <c r="AS578" s="92"/>
      <c r="AT578" s="92"/>
      <c r="AU578" s="92"/>
      <c r="AV578" s="92"/>
      <c r="AW578" s="47"/>
      <c r="AX578" s="13"/>
      <c r="AY578" s="13"/>
    </row>
    <row r="579" spans="1:51" ht="15" x14ac:dyDescent="0.25">
      <c r="A579" s="4"/>
      <c r="B579" s="68"/>
      <c r="C579" s="68"/>
      <c r="D579" s="68"/>
      <c r="E579" s="69"/>
      <c r="F579" s="68"/>
      <c r="G579" s="68"/>
      <c r="H579" s="96"/>
      <c r="I579" s="57"/>
      <c r="J579" s="19"/>
      <c r="K579" s="19"/>
      <c r="L579" s="19"/>
      <c r="M579" s="19"/>
      <c r="N579" s="19"/>
      <c r="O579" s="19"/>
      <c r="P579" s="19"/>
      <c r="Q579" s="19"/>
      <c r="R579" s="19"/>
      <c r="S579" s="19"/>
      <c r="T579" s="19"/>
      <c r="U579" s="44"/>
      <c r="V579" s="19"/>
      <c r="W579" s="45"/>
      <c r="X579" s="92"/>
      <c r="Y579" s="92"/>
      <c r="Z579" s="92"/>
      <c r="AA579" s="92"/>
      <c r="AB579" s="92"/>
      <c r="AC579" s="92"/>
      <c r="AD579" s="92"/>
      <c r="AE579" s="92"/>
      <c r="AF579" s="92"/>
      <c r="AG579" s="92"/>
      <c r="AH579" s="92"/>
      <c r="AI579" s="47"/>
      <c r="AJ579" s="46"/>
      <c r="AK579" s="45"/>
      <c r="AL579" s="92"/>
      <c r="AM579" s="92"/>
      <c r="AN579" s="92"/>
      <c r="AO579" s="92"/>
      <c r="AP579" s="92"/>
      <c r="AQ579" s="92"/>
      <c r="AR579" s="92"/>
      <c r="AS579" s="92"/>
      <c r="AT579" s="92"/>
      <c r="AU579" s="92"/>
      <c r="AV579" s="92"/>
      <c r="AW579" s="47"/>
      <c r="AX579" s="13"/>
      <c r="AY579" s="13"/>
    </row>
    <row r="580" spans="1:51" ht="15" x14ac:dyDescent="0.25">
      <c r="A580" s="4"/>
      <c r="B580" s="68"/>
      <c r="C580" s="68"/>
      <c r="D580" s="68"/>
      <c r="E580" s="69"/>
      <c r="F580" s="68"/>
      <c r="G580" s="68"/>
      <c r="H580" s="96"/>
      <c r="I580" s="57"/>
      <c r="J580" s="19"/>
      <c r="K580" s="19"/>
      <c r="L580" s="19"/>
      <c r="M580" s="19"/>
      <c r="N580" s="19"/>
      <c r="O580" s="19"/>
      <c r="P580" s="19"/>
      <c r="Q580" s="19"/>
      <c r="R580" s="19"/>
      <c r="S580" s="19"/>
      <c r="T580" s="19"/>
      <c r="U580" s="44"/>
      <c r="V580" s="46"/>
      <c r="W580" s="45"/>
      <c r="X580" s="92"/>
      <c r="Y580" s="92"/>
      <c r="Z580" s="92"/>
      <c r="AA580" s="92"/>
      <c r="AB580" s="92"/>
      <c r="AC580" s="92"/>
      <c r="AD580" s="92"/>
      <c r="AE580" s="92"/>
      <c r="AF580" s="92"/>
      <c r="AG580" s="92"/>
      <c r="AH580" s="92"/>
      <c r="AI580" s="47"/>
      <c r="AJ580" s="46"/>
      <c r="AK580" s="45"/>
      <c r="AL580" s="92"/>
      <c r="AM580" s="92"/>
      <c r="AN580" s="92"/>
      <c r="AO580" s="92"/>
      <c r="AP580" s="92"/>
      <c r="AQ580" s="92"/>
      <c r="AR580" s="92"/>
      <c r="AS580" s="92"/>
      <c r="AT580" s="92"/>
      <c r="AU580" s="92"/>
      <c r="AV580" s="92"/>
      <c r="AW580" s="47"/>
      <c r="AX580" s="13"/>
      <c r="AY580" s="13"/>
    </row>
    <row r="581" spans="1:51" ht="15" x14ac:dyDescent="0.25">
      <c r="A581" s="4"/>
      <c r="B581" s="68"/>
      <c r="C581" s="68"/>
      <c r="D581" s="68"/>
      <c r="E581" s="69"/>
      <c r="F581" s="68"/>
      <c r="G581" s="68"/>
      <c r="H581" s="96"/>
      <c r="I581" s="57"/>
      <c r="J581" s="19"/>
      <c r="K581" s="19"/>
      <c r="L581" s="19"/>
      <c r="M581" s="19"/>
      <c r="N581" s="19"/>
      <c r="O581" s="19"/>
      <c r="P581" s="19"/>
      <c r="Q581" s="19"/>
      <c r="R581" s="19"/>
      <c r="S581" s="19"/>
      <c r="T581" s="19"/>
      <c r="U581" s="44"/>
      <c r="V581" s="46"/>
      <c r="W581" s="45"/>
      <c r="X581" s="92"/>
      <c r="Y581" s="92"/>
      <c r="Z581" s="92"/>
      <c r="AA581" s="92"/>
      <c r="AB581" s="92"/>
      <c r="AC581" s="92"/>
      <c r="AD581" s="92"/>
      <c r="AE581" s="92"/>
      <c r="AF581" s="92"/>
      <c r="AG581" s="92"/>
      <c r="AH581" s="92"/>
      <c r="AI581" s="47"/>
      <c r="AJ581" s="46"/>
      <c r="AK581" s="45"/>
      <c r="AL581" s="92"/>
      <c r="AM581" s="92"/>
      <c r="AN581" s="92"/>
      <c r="AO581" s="92"/>
      <c r="AP581" s="92"/>
      <c r="AQ581" s="92"/>
      <c r="AR581" s="92"/>
      <c r="AS581" s="92"/>
      <c r="AT581" s="92"/>
      <c r="AU581" s="92"/>
      <c r="AV581" s="92"/>
      <c r="AW581" s="47"/>
      <c r="AX581" s="13"/>
      <c r="AY581" s="13"/>
    </row>
    <row r="582" spans="1:51" ht="15" x14ac:dyDescent="0.25">
      <c r="A582" s="4"/>
      <c r="B582" s="68"/>
      <c r="C582" s="68"/>
      <c r="D582" s="68"/>
      <c r="E582" s="68"/>
      <c r="F582" s="70"/>
      <c r="G582" s="70"/>
      <c r="H582" s="97"/>
      <c r="I582" s="36"/>
      <c r="J582" s="86"/>
      <c r="K582" s="86"/>
      <c r="L582" s="86"/>
      <c r="M582" s="86"/>
      <c r="N582" s="86"/>
      <c r="O582" s="86"/>
      <c r="P582" s="86"/>
      <c r="Q582" s="86"/>
      <c r="R582" s="86"/>
      <c r="S582" s="86"/>
      <c r="T582" s="86"/>
      <c r="U582" s="49"/>
      <c r="V582" s="50"/>
      <c r="W582" s="36"/>
      <c r="X582" s="86"/>
      <c r="Y582" s="86"/>
      <c r="Z582" s="86"/>
      <c r="AA582" s="86"/>
      <c r="AB582" s="86"/>
      <c r="AC582" s="86"/>
      <c r="AD582" s="86"/>
      <c r="AE582" s="86"/>
      <c r="AF582" s="86"/>
      <c r="AG582" s="86"/>
      <c r="AH582" s="86"/>
      <c r="AI582" s="49"/>
      <c r="AJ582" s="50"/>
      <c r="AK582" s="36"/>
      <c r="AL582" s="86"/>
      <c r="AM582" s="86"/>
      <c r="AN582" s="86"/>
      <c r="AO582" s="86"/>
      <c r="AP582" s="86"/>
      <c r="AQ582" s="86"/>
      <c r="AR582" s="86"/>
      <c r="AS582" s="86"/>
      <c r="AT582" s="86"/>
      <c r="AU582" s="86"/>
      <c r="AV582" s="86"/>
      <c r="AW582" s="49"/>
      <c r="AX582" s="13"/>
      <c r="AY582" s="13"/>
    </row>
    <row r="583" spans="1:51" ht="15" x14ac:dyDescent="0.25">
      <c r="A583" s="4"/>
      <c r="B583" s="68"/>
      <c r="C583" s="68"/>
      <c r="D583" s="68"/>
      <c r="E583" s="69"/>
      <c r="F583" s="68"/>
      <c r="G583" s="68"/>
      <c r="H583" s="96"/>
      <c r="I583" s="57"/>
      <c r="J583" s="19"/>
      <c r="K583" s="19"/>
      <c r="L583" s="19"/>
      <c r="M583" s="19"/>
      <c r="N583" s="19"/>
      <c r="O583" s="19"/>
      <c r="P583" s="19"/>
      <c r="Q583" s="19"/>
      <c r="R583" s="19"/>
      <c r="S583" s="19"/>
      <c r="T583" s="19"/>
      <c r="U583" s="44"/>
      <c r="V583" s="19"/>
      <c r="W583" s="45"/>
      <c r="X583" s="92"/>
      <c r="Y583" s="92"/>
      <c r="Z583" s="92"/>
      <c r="AA583" s="92"/>
      <c r="AB583" s="92"/>
      <c r="AC583" s="92"/>
      <c r="AD583" s="92"/>
      <c r="AE583" s="92"/>
      <c r="AF583" s="92"/>
      <c r="AG583" s="92"/>
      <c r="AH583" s="92"/>
      <c r="AI583" s="47"/>
      <c r="AJ583" s="46"/>
      <c r="AK583" s="45"/>
      <c r="AL583" s="92"/>
      <c r="AM583" s="92"/>
      <c r="AN583" s="92"/>
      <c r="AO583" s="92"/>
      <c r="AP583" s="92"/>
      <c r="AQ583" s="92"/>
      <c r="AR583" s="92"/>
      <c r="AS583" s="92"/>
      <c r="AT583" s="92"/>
      <c r="AU583" s="92"/>
      <c r="AV583" s="92"/>
      <c r="AW583" s="47"/>
      <c r="AX583" s="13"/>
      <c r="AY583" s="13"/>
    </row>
    <row r="584" spans="1:51" ht="15" x14ac:dyDescent="0.25">
      <c r="A584" s="4"/>
      <c r="B584" s="68"/>
      <c r="C584" s="68"/>
      <c r="D584" s="68"/>
      <c r="E584" s="69"/>
      <c r="F584" s="68"/>
      <c r="G584" s="68"/>
      <c r="H584" s="96"/>
      <c r="I584" s="57"/>
      <c r="J584" s="19"/>
      <c r="K584" s="19"/>
      <c r="L584" s="19"/>
      <c r="M584" s="19"/>
      <c r="N584" s="19"/>
      <c r="O584" s="19"/>
      <c r="P584" s="19"/>
      <c r="Q584" s="19"/>
      <c r="R584" s="19"/>
      <c r="S584" s="19"/>
      <c r="T584" s="19"/>
      <c r="U584" s="44"/>
      <c r="V584" s="19"/>
      <c r="W584" s="45"/>
      <c r="X584" s="92"/>
      <c r="Y584" s="92"/>
      <c r="Z584" s="92"/>
      <c r="AA584" s="92"/>
      <c r="AB584" s="92"/>
      <c r="AC584" s="92"/>
      <c r="AD584" s="92"/>
      <c r="AE584" s="92"/>
      <c r="AF584" s="92"/>
      <c r="AG584" s="92"/>
      <c r="AH584" s="92"/>
      <c r="AI584" s="47"/>
      <c r="AJ584" s="46"/>
      <c r="AK584" s="45"/>
      <c r="AL584" s="92"/>
      <c r="AM584" s="92"/>
      <c r="AN584" s="92"/>
      <c r="AO584" s="92"/>
      <c r="AP584" s="92"/>
      <c r="AQ584" s="92"/>
      <c r="AR584" s="92"/>
      <c r="AS584" s="92"/>
      <c r="AT584" s="92"/>
      <c r="AU584" s="92"/>
      <c r="AV584" s="92"/>
      <c r="AW584" s="47"/>
      <c r="AX584" s="13"/>
      <c r="AY584" s="13"/>
    </row>
    <row r="585" spans="1:51" ht="15" x14ac:dyDescent="0.25">
      <c r="A585" s="4"/>
      <c r="B585" s="68"/>
      <c r="C585" s="68"/>
      <c r="D585" s="68"/>
      <c r="E585" s="69"/>
      <c r="F585" s="68"/>
      <c r="G585" s="68"/>
      <c r="H585" s="96"/>
      <c r="I585" s="57"/>
      <c r="J585" s="19"/>
      <c r="K585" s="19"/>
      <c r="L585" s="19"/>
      <c r="M585" s="19"/>
      <c r="N585" s="19"/>
      <c r="O585" s="19"/>
      <c r="P585" s="19"/>
      <c r="Q585" s="19"/>
      <c r="R585" s="19"/>
      <c r="S585" s="19"/>
      <c r="T585" s="19"/>
      <c r="U585" s="44"/>
      <c r="V585" s="46"/>
      <c r="W585" s="45"/>
      <c r="X585" s="92"/>
      <c r="Y585" s="92"/>
      <c r="Z585" s="92"/>
      <c r="AA585" s="92"/>
      <c r="AB585" s="92"/>
      <c r="AC585" s="92"/>
      <c r="AD585" s="92"/>
      <c r="AE585" s="92"/>
      <c r="AF585" s="92"/>
      <c r="AG585" s="92"/>
      <c r="AH585" s="92"/>
      <c r="AI585" s="47"/>
      <c r="AJ585" s="46"/>
      <c r="AK585" s="45"/>
      <c r="AL585" s="92"/>
      <c r="AM585" s="92"/>
      <c r="AN585" s="92"/>
      <c r="AO585" s="92"/>
      <c r="AP585" s="92"/>
      <c r="AQ585" s="92"/>
      <c r="AR585" s="92"/>
      <c r="AS585" s="92"/>
      <c r="AT585" s="92"/>
      <c r="AU585" s="92"/>
      <c r="AV585" s="92"/>
      <c r="AW585" s="47"/>
      <c r="AX585" s="13"/>
      <c r="AY585" s="13"/>
    </row>
    <row r="586" spans="1:51" ht="15" x14ac:dyDescent="0.25">
      <c r="A586" s="4"/>
      <c r="B586" s="68"/>
      <c r="C586" s="68"/>
      <c r="D586" s="68"/>
      <c r="E586" s="69"/>
      <c r="F586" s="68"/>
      <c r="G586" s="68"/>
      <c r="H586" s="96"/>
      <c r="I586" s="57"/>
      <c r="J586" s="19"/>
      <c r="K586" s="19"/>
      <c r="L586" s="19"/>
      <c r="M586" s="19"/>
      <c r="N586" s="19"/>
      <c r="O586" s="19"/>
      <c r="P586" s="19"/>
      <c r="Q586" s="19"/>
      <c r="R586" s="19"/>
      <c r="S586" s="19"/>
      <c r="T586" s="19"/>
      <c r="U586" s="44"/>
      <c r="V586" s="46"/>
      <c r="W586" s="45"/>
      <c r="X586" s="92"/>
      <c r="Y586" s="92"/>
      <c r="Z586" s="92"/>
      <c r="AA586" s="92"/>
      <c r="AB586" s="92"/>
      <c r="AC586" s="92"/>
      <c r="AD586" s="92"/>
      <c r="AE586" s="92"/>
      <c r="AF586" s="92"/>
      <c r="AG586" s="92"/>
      <c r="AH586" s="92"/>
      <c r="AI586" s="47"/>
      <c r="AJ586" s="46"/>
      <c r="AK586" s="45"/>
      <c r="AL586" s="92"/>
      <c r="AM586" s="92"/>
      <c r="AN586" s="92"/>
      <c r="AO586" s="92"/>
      <c r="AP586" s="92"/>
      <c r="AQ586" s="92"/>
      <c r="AR586" s="92"/>
      <c r="AS586" s="92"/>
      <c r="AT586" s="92"/>
      <c r="AU586" s="92"/>
      <c r="AV586" s="92"/>
      <c r="AW586" s="47"/>
      <c r="AX586" s="13"/>
      <c r="AY586" s="13"/>
    </row>
    <row r="587" spans="1:51" ht="15" x14ac:dyDescent="0.25">
      <c r="A587" s="4"/>
      <c r="B587" s="68"/>
      <c r="C587" s="68"/>
      <c r="D587" s="68"/>
      <c r="E587" s="68"/>
      <c r="F587" s="70"/>
      <c r="G587" s="70"/>
      <c r="H587" s="97"/>
      <c r="I587" s="36"/>
      <c r="J587" s="86"/>
      <c r="K587" s="86"/>
      <c r="L587" s="86"/>
      <c r="M587" s="86"/>
      <c r="N587" s="86"/>
      <c r="O587" s="86"/>
      <c r="P587" s="86"/>
      <c r="Q587" s="86"/>
      <c r="R587" s="86"/>
      <c r="S587" s="86"/>
      <c r="T587" s="86"/>
      <c r="U587" s="49"/>
      <c r="V587" s="50"/>
      <c r="W587" s="36"/>
      <c r="X587" s="86"/>
      <c r="Y587" s="86"/>
      <c r="Z587" s="86"/>
      <c r="AA587" s="86"/>
      <c r="AB587" s="86"/>
      <c r="AC587" s="86"/>
      <c r="AD587" s="86"/>
      <c r="AE587" s="86"/>
      <c r="AF587" s="86"/>
      <c r="AG587" s="86"/>
      <c r="AH587" s="86"/>
      <c r="AI587" s="49"/>
      <c r="AJ587" s="50"/>
      <c r="AK587" s="36"/>
      <c r="AL587" s="86"/>
      <c r="AM587" s="86"/>
      <c r="AN587" s="86"/>
      <c r="AO587" s="86"/>
      <c r="AP587" s="86"/>
      <c r="AQ587" s="86"/>
      <c r="AR587" s="86"/>
      <c r="AS587" s="86"/>
      <c r="AT587" s="86"/>
      <c r="AU587" s="86"/>
      <c r="AV587" s="86"/>
      <c r="AW587" s="49"/>
      <c r="AX587" s="13"/>
      <c r="AY587" s="13"/>
    </row>
    <row r="588" spans="1:51" ht="15" x14ac:dyDescent="0.25">
      <c r="A588" s="4"/>
      <c r="B588" s="68"/>
      <c r="C588" s="68"/>
      <c r="D588" s="68"/>
      <c r="E588" s="69"/>
      <c r="F588" s="68"/>
      <c r="G588" s="68"/>
      <c r="H588" s="96"/>
      <c r="I588" s="57"/>
      <c r="J588" s="19"/>
      <c r="K588" s="19"/>
      <c r="L588" s="19"/>
      <c r="M588" s="19"/>
      <c r="N588" s="19"/>
      <c r="O588" s="19"/>
      <c r="P588" s="19"/>
      <c r="Q588" s="19"/>
      <c r="R588" s="19"/>
      <c r="S588" s="19"/>
      <c r="T588" s="19"/>
      <c r="U588" s="44"/>
      <c r="V588" s="19"/>
      <c r="W588" s="45"/>
      <c r="X588" s="92"/>
      <c r="Y588" s="92"/>
      <c r="Z588" s="92"/>
      <c r="AA588" s="92"/>
      <c r="AB588" s="92"/>
      <c r="AC588" s="92"/>
      <c r="AD588" s="92"/>
      <c r="AE588" s="92"/>
      <c r="AF588" s="92"/>
      <c r="AG588" s="92"/>
      <c r="AH588" s="92"/>
      <c r="AI588" s="47"/>
      <c r="AJ588" s="46"/>
      <c r="AK588" s="45"/>
      <c r="AL588" s="92"/>
      <c r="AM588" s="92"/>
      <c r="AN588" s="92"/>
      <c r="AO588" s="92"/>
      <c r="AP588" s="92"/>
      <c r="AQ588" s="92"/>
      <c r="AR588" s="92"/>
      <c r="AS588" s="92"/>
      <c r="AT588" s="92"/>
      <c r="AU588" s="92"/>
      <c r="AV588" s="92"/>
      <c r="AW588" s="47"/>
      <c r="AX588" s="13"/>
      <c r="AY588" s="13"/>
    </row>
    <row r="589" spans="1:51" ht="15" x14ac:dyDescent="0.25">
      <c r="A589" s="4"/>
      <c r="B589" s="68"/>
      <c r="C589" s="68"/>
      <c r="D589" s="68"/>
      <c r="E589" s="69"/>
      <c r="F589" s="68"/>
      <c r="G589" s="68"/>
      <c r="H589" s="96"/>
      <c r="I589" s="57"/>
      <c r="J589" s="19"/>
      <c r="K589" s="19"/>
      <c r="L589" s="19"/>
      <c r="M589" s="19"/>
      <c r="N589" s="19"/>
      <c r="O589" s="19"/>
      <c r="P589" s="19"/>
      <c r="Q589" s="19"/>
      <c r="R589" s="19"/>
      <c r="S589" s="19"/>
      <c r="T589" s="19"/>
      <c r="U589" s="44"/>
      <c r="V589" s="19"/>
      <c r="W589" s="45"/>
      <c r="X589" s="92"/>
      <c r="Y589" s="92"/>
      <c r="Z589" s="92"/>
      <c r="AA589" s="92"/>
      <c r="AB589" s="92"/>
      <c r="AC589" s="92"/>
      <c r="AD589" s="92"/>
      <c r="AE589" s="92"/>
      <c r="AF589" s="92"/>
      <c r="AG589" s="92"/>
      <c r="AH589" s="92"/>
      <c r="AI589" s="47"/>
      <c r="AJ589" s="46"/>
      <c r="AK589" s="45"/>
      <c r="AL589" s="92"/>
      <c r="AM589" s="92"/>
      <c r="AN589" s="92"/>
      <c r="AO589" s="92"/>
      <c r="AP589" s="92"/>
      <c r="AQ589" s="92"/>
      <c r="AR589" s="92"/>
      <c r="AS589" s="92"/>
      <c r="AT589" s="92"/>
      <c r="AU589" s="92"/>
      <c r="AV589" s="92"/>
      <c r="AW589" s="47"/>
      <c r="AX589" s="13"/>
      <c r="AY589" s="13"/>
    </row>
    <row r="590" spans="1:51" ht="15" x14ac:dyDescent="0.25">
      <c r="A590" s="4"/>
      <c r="B590" s="68"/>
      <c r="C590" s="68"/>
      <c r="D590" s="68"/>
      <c r="E590" s="69"/>
      <c r="F590" s="68"/>
      <c r="G590" s="68"/>
      <c r="H590" s="96"/>
      <c r="I590" s="57"/>
      <c r="J590" s="19"/>
      <c r="K590" s="19"/>
      <c r="L590" s="19"/>
      <c r="M590" s="19"/>
      <c r="N590" s="19"/>
      <c r="O590" s="19"/>
      <c r="P590" s="19"/>
      <c r="Q590" s="19"/>
      <c r="R590" s="19"/>
      <c r="S590" s="19"/>
      <c r="T590" s="19"/>
      <c r="U590" s="44"/>
      <c r="V590" s="46"/>
      <c r="W590" s="45"/>
      <c r="X590" s="92"/>
      <c r="Y590" s="92"/>
      <c r="Z590" s="92"/>
      <c r="AA590" s="92"/>
      <c r="AB590" s="92"/>
      <c r="AC590" s="92"/>
      <c r="AD590" s="92"/>
      <c r="AE590" s="92"/>
      <c r="AF590" s="92"/>
      <c r="AG590" s="92"/>
      <c r="AH590" s="92"/>
      <c r="AI590" s="47"/>
      <c r="AJ590" s="46"/>
      <c r="AK590" s="45"/>
      <c r="AL590" s="92"/>
      <c r="AM590" s="92"/>
      <c r="AN590" s="92"/>
      <c r="AO590" s="92"/>
      <c r="AP590" s="92"/>
      <c r="AQ590" s="92"/>
      <c r="AR590" s="92"/>
      <c r="AS590" s="92"/>
      <c r="AT590" s="92"/>
      <c r="AU590" s="92"/>
      <c r="AV590" s="92"/>
      <c r="AW590" s="47"/>
      <c r="AX590" s="13"/>
      <c r="AY590" s="13"/>
    </row>
    <row r="591" spans="1:51" ht="15" x14ac:dyDescent="0.25">
      <c r="A591" s="4"/>
      <c r="B591" s="68"/>
      <c r="C591" s="68"/>
      <c r="D591" s="68"/>
      <c r="E591" s="69"/>
      <c r="F591" s="68"/>
      <c r="G591" s="68"/>
      <c r="H591" s="96"/>
      <c r="I591" s="57"/>
      <c r="J591" s="19"/>
      <c r="K591" s="19"/>
      <c r="L591" s="19"/>
      <c r="M591" s="19"/>
      <c r="N591" s="19"/>
      <c r="O591" s="19"/>
      <c r="P591" s="19"/>
      <c r="Q591" s="19"/>
      <c r="R591" s="19"/>
      <c r="S591" s="19"/>
      <c r="T591" s="19"/>
      <c r="U591" s="44"/>
      <c r="V591" s="46"/>
      <c r="W591" s="45"/>
      <c r="X591" s="92"/>
      <c r="Y591" s="92"/>
      <c r="Z591" s="92"/>
      <c r="AA591" s="92"/>
      <c r="AB591" s="92"/>
      <c r="AC591" s="92"/>
      <c r="AD591" s="92"/>
      <c r="AE591" s="92"/>
      <c r="AF591" s="92"/>
      <c r="AG591" s="92"/>
      <c r="AH591" s="92"/>
      <c r="AI591" s="47"/>
      <c r="AJ591" s="46"/>
      <c r="AK591" s="45"/>
      <c r="AL591" s="92"/>
      <c r="AM591" s="92"/>
      <c r="AN591" s="92"/>
      <c r="AO591" s="92"/>
      <c r="AP591" s="92"/>
      <c r="AQ591" s="92"/>
      <c r="AR591" s="92"/>
      <c r="AS591" s="92"/>
      <c r="AT591" s="92"/>
      <c r="AU591" s="92"/>
      <c r="AV591" s="92"/>
      <c r="AW591" s="47"/>
      <c r="AX591" s="13"/>
      <c r="AY591" s="13"/>
    </row>
    <row r="592" spans="1:51" ht="15" x14ac:dyDescent="0.25">
      <c r="A592" s="4"/>
      <c r="B592" s="68"/>
      <c r="C592" s="68"/>
      <c r="D592" s="68"/>
      <c r="E592" s="68"/>
      <c r="F592" s="70"/>
      <c r="G592" s="70"/>
      <c r="H592" s="97"/>
      <c r="I592" s="36"/>
      <c r="J592" s="86"/>
      <c r="K592" s="86"/>
      <c r="L592" s="86"/>
      <c r="M592" s="86"/>
      <c r="N592" s="86"/>
      <c r="O592" s="86"/>
      <c r="P592" s="86"/>
      <c r="Q592" s="86"/>
      <c r="R592" s="86"/>
      <c r="S592" s="86"/>
      <c r="T592" s="86"/>
      <c r="U592" s="49"/>
      <c r="V592" s="50"/>
      <c r="W592" s="36"/>
      <c r="X592" s="86"/>
      <c r="Y592" s="86"/>
      <c r="Z592" s="86"/>
      <c r="AA592" s="86"/>
      <c r="AB592" s="86"/>
      <c r="AC592" s="86"/>
      <c r="AD592" s="86"/>
      <c r="AE592" s="86"/>
      <c r="AF592" s="86"/>
      <c r="AG592" s="86"/>
      <c r="AH592" s="86"/>
      <c r="AI592" s="49"/>
      <c r="AJ592" s="50"/>
      <c r="AK592" s="36"/>
      <c r="AL592" s="86"/>
      <c r="AM592" s="86"/>
      <c r="AN592" s="86"/>
      <c r="AO592" s="86"/>
      <c r="AP592" s="86"/>
      <c r="AQ592" s="86"/>
      <c r="AR592" s="86"/>
      <c r="AS592" s="86"/>
      <c r="AT592" s="86"/>
      <c r="AU592" s="86"/>
      <c r="AV592" s="86"/>
      <c r="AW592" s="49"/>
      <c r="AX592" s="13"/>
      <c r="AY592" s="13"/>
    </row>
    <row r="593" spans="1:51" ht="15" x14ac:dyDescent="0.25">
      <c r="A593" s="4"/>
      <c r="B593" s="68"/>
      <c r="C593" s="68"/>
      <c r="D593" s="68"/>
      <c r="E593" s="69"/>
      <c r="F593" s="68"/>
      <c r="G593" s="68"/>
      <c r="H593" s="96"/>
      <c r="I593" s="57"/>
      <c r="J593" s="19"/>
      <c r="K593" s="19"/>
      <c r="L593" s="19"/>
      <c r="M593" s="19"/>
      <c r="N593" s="19"/>
      <c r="O593" s="19"/>
      <c r="P593" s="19"/>
      <c r="Q593" s="19"/>
      <c r="R593" s="19"/>
      <c r="S593" s="19"/>
      <c r="T593" s="19"/>
      <c r="U593" s="44"/>
      <c r="V593" s="19"/>
      <c r="W593" s="45"/>
      <c r="X593" s="92"/>
      <c r="Y593" s="92"/>
      <c r="Z593" s="92"/>
      <c r="AA593" s="92"/>
      <c r="AB593" s="92"/>
      <c r="AC593" s="92"/>
      <c r="AD593" s="92"/>
      <c r="AE593" s="92"/>
      <c r="AF593" s="92"/>
      <c r="AG593" s="92"/>
      <c r="AH593" s="92"/>
      <c r="AI593" s="47"/>
      <c r="AJ593" s="46"/>
      <c r="AK593" s="45"/>
      <c r="AL593" s="92"/>
      <c r="AM593" s="92"/>
      <c r="AN593" s="92"/>
      <c r="AO593" s="92"/>
      <c r="AP593" s="92"/>
      <c r="AQ593" s="92"/>
      <c r="AR593" s="92"/>
      <c r="AS593" s="92"/>
      <c r="AT593" s="92"/>
      <c r="AU593" s="92"/>
      <c r="AV593" s="92"/>
      <c r="AW593" s="47"/>
      <c r="AX593" s="13"/>
      <c r="AY593" s="13"/>
    </row>
    <row r="594" spans="1:51" ht="15" x14ac:dyDescent="0.25">
      <c r="A594" s="4"/>
      <c r="B594" s="68"/>
      <c r="C594" s="68"/>
      <c r="D594" s="68"/>
      <c r="E594" s="69"/>
      <c r="F594" s="68"/>
      <c r="G594" s="68"/>
      <c r="H594" s="96"/>
      <c r="I594" s="57"/>
      <c r="J594" s="19"/>
      <c r="K594" s="19"/>
      <c r="L594" s="19"/>
      <c r="M594" s="19"/>
      <c r="N594" s="19"/>
      <c r="O594" s="19"/>
      <c r="P594" s="19"/>
      <c r="Q594" s="19"/>
      <c r="R594" s="19"/>
      <c r="S594" s="19"/>
      <c r="T594" s="19"/>
      <c r="U594" s="44"/>
      <c r="V594" s="19"/>
      <c r="W594" s="45"/>
      <c r="X594" s="92"/>
      <c r="Y594" s="92"/>
      <c r="Z594" s="92"/>
      <c r="AA594" s="92"/>
      <c r="AB594" s="92"/>
      <c r="AC594" s="92"/>
      <c r="AD594" s="92"/>
      <c r="AE594" s="92"/>
      <c r="AF594" s="92"/>
      <c r="AG594" s="92"/>
      <c r="AH594" s="92"/>
      <c r="AI594" s="47"/>
      <c r="AJ594" s="46"/>
      <c r="AK594" s="45"/>
      <c r="AL594" s="92"/>
      <c r="AM594" s="92"/>
      <c r="AN594" s="92"/>
      <c r="AO594" s="92"/>
      <c r="AP594" s="92"/>
      <c r="AQ594" s="92"/>
      <c r="AR594" s="92"/>
      <c r="AS594" s="92"/>
      <c r="AT594" s="92"/>
      <c r="AU594" s="92"/>
      <c r="AV594" s="92"/>
      <c r="AW594" s="47"/>
      <c r="AX594" s="13"/>
      <c r="AY594" s="13"/>
    </row>
    <row r="595" spans="1:51" ht="15" x14ac:dyDescent="0.25">
      <c r="A595" s="4"/>
      <c r="B595" s="68"/>
      <c r="C595" s="68"/>
      <c r="D595" s="68"/>
      <c r="E595" s="69"/>
      <c r="F595" s="68"/>
      <c r="G595" s="68"/>
      <c r="H595" s="96"/>
      <c r="I595" s="57"/>
      <c r="J595" s="19"/>
      <c r="K595" s="19"/>
      <c r="L595" s="19"/>
      <c r="M595" s="19"/>
      <c r="N595" s="19"/>
      <c r="O595" s="19"/>
      <c r="P595" s="19"/>
      <c r="Q595" s="19"/>
      <c r="R595" s="19"/>
      <c r="S595" s="19"/>
      <c r="T595" s="19"/>
      <c r="U595" s="44"/>
      <c r="V595" s="46"/>
      <c r="W595" s="45"/>
      <c r="X595" s="92"/>
      <c r="Y595" s="92"/>
      <c r="Z595" s="92"/>
      <c r="AA595" s="92"/>
      <c r="AB595" s="92"/>
      <c r="AC595" s="92"/>
      <c r="AD595" s="92"/>
      <c r="AE595" s="92"/>
      <c r="AF595" s="92"/>
      <c r="AG595" s="92"/>
      <c r="AH595" s="92"/>
      <c r="AI595" s="47"/>
      <c r="AJ595" s="46"/>
      <c r="AK595" s="45"/>
      <c r="AL595" s="92"/>
      <c r="AM595" s="92"/>
      <c r="AN595" s="92"/>
      <c r="AO595" s="92"/>
      <c r="AP595" s="92"/>
      <c r="AQ595" s="92"/>
      <c r="AR595" s="92"/>
      <c r="AS595" s="92"/>
      <c r="AT595" s="92"/>
      <c r="AU595" s="92"/>
      <c r="AV595" s="92"/>
      <c r="AW595" s="47"/>
      <c r="AX595" s="13"/>
      <c r="AY595" s="13"/>
    </row>
    <row r="596" spans="1:51" ht="15" x14ac:dyDescent="0.25">
      <c r="A596" s="4"/>
      <c r="B596" s="68"/>
      <c r="C596" s="68"/>
      <c r="D596" s="68"/>
      <c r="E596" s="69"/>
      <c r="F596" s="68"/>
      <c r="G596" s="68"/>
      <c r="H596" s="96"/>
      <c r="I596" s="57"/>
      <c r="J596" s="19"/>
      <c r="K596" s="19"/>
      <c r="L596" s="19"/>
      <c r="M596" s="19"/>
      <c r="N596" s="19"/>
      <c r="O596" s="19"/>
      <c r="P596" s="19"/>
      <c r="Q596" s="19"/>
      <c r="R596" s="19"/>
      <c r="S596" s="19"/>
      <c r="T596" s="19"/>
      <c r="U596" s="44"/>
      <c r="V596" s="46"/>
      <c r="W596" s="45"/>
      <c r="X596" s="92"/>
      <c r="Y596" s="92"/>
      <c r="Z596" s="92"/>
      <c r="AA596" s="92"/>
      <c r="AB596" s="92"/>
      <c r="AC596" s="92"/>
      <c r="AD596" s="92"/>
      <c r="AE596" s="92"/>
      <c r="AF596" s="92"/>
      <c r="AG596" s="92"/>
      <c r="AH596" s="92"/>
      <c r="AI596" s="47"/>
      <c r="AJ596" s="46"/>
      <c r="AK596" s="45"/>
      <c r="AL596" s="92"/>
      <c r="AM596" s="92"/>
      <c r="AN596" s="92"/>
      <c r="AO596" s="92"/>
      <c r="AP596" s="92"/>
      <c r="AQ596" s="92"/>
      <c r="AR596" s="92"/>
      <c r="AS596" s="92"/>
      <c r="AT596" s="92"/>
      <c r="AU596" s="92"/>
      <c r="AV596" s="92"/>
      <c r="AW596" s="47"/>
      <c r="AX596" s="13"/>
      <c r="AY596" s="13"/>
    </row>
    <row r="597" spans="1:51" ht="15" x14ac:dyDescent="0.25">
      <c r="A597" s="4"/>
      <c r="B597" s="68"/>
      <c r="C597" s="68"/>
      <c r="D597" s="68"/>
      <c r="E597" s="68"/>
      <c r="F597" s="70"/>
      <c r="G597" s="70"/>
      <c r="H597" s="97"/>
      <c r="I597" s="36"/>
      <c r="J597" s="86"/>
      <c r="K597" s="86"/>
      <c r="L597" s="86"/>
      <c r="M597" s="86"/>
      <c r="N597" s="86"/>
      <c r="O597" s="86"/>
      <c r="P597" s="86"/>
      <c r="Q597" s="86"/>
      <c r="R597" s="86"/>
      <c r="S597" s="86"/>
      <c r="T597" s="86"/>
      <c r="U597" s="49"/>
      <c r="V597" s="50"/>
      <c r="W597" s="36"/>
      <c r="X597" s="86"/>
      <c r="Y597" s="86"/>
      <c r="Z597" s="86"/>
      <c r="AA597" s="86"/>
      <c r="AB597" s="86"/>
      <c r="AC597" s="86"/>
      <c r="AD597" s="86"/>
      <c r="AE597" s="86"/>
      <c r="AF597" s="86"/>
      <c r="AG597" s="86"/>
      <c r="AH597" s="86"/>
      <c r="AI597" s="49"/>
      <c r="AJ597" s="50"/>
      <c r="AK597" s="36"/>
      <c r="AL597" s="86"/>
      <c r="AM597" s="86"/>
      <c r="AN597" s="86"/>
      <c r="AO597" s="86"/>
      <c r="AP597" s="86"/>
      <c r="AQ597" s="86"/>
      <c r="AR597" s="86"/>
      <c r="AS597" s="86"/>
      <c r="AT597" s="86"/>
      <c r="AU597" s="86"/>
      <c r="AV597" s="86"/>
      <c r="AW597" s="49"/>
      <c r="AX597" s="13"/>
      <c r="AY597" s="13"/>
    </row>
    <row r="598" spans="1:51" ht="15" x14ac:dyDescent="0.25">
      <c r="A598" s="4"/>
      <c r="B598" s="68"/>
      <c r="C598" s="68"/>
      <c r="D598" s="68"/>
      <c r="E598" s="69"/>
      <c r="F598" s="68"/>
      <c r="G598" s="68"/>
      <c r="H598" s="96"/>
      <c r="I598" s="57"/>
      <c r="J598" s="19"/>
      <c r="K598" s="19"/>
      <c r="L598" s="19"/>
      <c r="M598" s="19"/>
      <c r="N598" s="19"/>
      <c r="O598" s="19"/>
      <c r="P598" s="19"/>
      <c r="Q598" s="19"/>
      <c r="R598" s="19"/>
      <c r="S598" s="19"/>
      <c r="T598" s="19"/>
      <c r="U598" s="44"/>
      <c r="V598" s="19"/>
      <c r="W598" s="45"/>
      <c r="X598" s="92"/>
      <c r="Y598" s="92"/>
      <c r="Z598" s="92"/>
      <c r="AA598" s="92"/>
      <c r="AB598" s="92"/>
      <c r="AC598" s="92"/>
      <c r="AD598" s="92"/>
      <c r="AE598" s="92"/>
      <c r="AF598" s="92"/>
      <c r="AG598" s="92"/>
      <c r="AH598" s="92"/>
      <c r="AI598" s="47"/>
      <c r="AJ598" s="46"/>
      <c r="AK598" s="45"/>
      <c r="AL598" s="92"/>
      <c r="AM598" s="92"/>
      <c r="AN598" s="92"/>
      <c r="AO598" s="92"/>
      <c r="AP598" s="92"/>
      <c r="AQ598" s="92"/>
      <c r="AR598" s="92"/>
      <c r="AS598" s="92"/>
      <c r="AT598" s="92"/>
      <c r="AU598" s="92"/>
      <c r="AV598" s="92"/>
      <c r="AW598" s="47"/>
      <c r="AX598" s="13"/>
      <c r="AY598" s="13"/>
    </row>
    <row r="599" spans="1:51" ht="15" x14ac:dyDescent="0.25">
      <c r="A599" s="4"/>
      <c r="B599" s="68"/>
      <c r="C599" s="68"/>
      <c r="D599" s="68"/>
      <c r="E599" s="69"/>
      <c r="F599" s="68"/>
      <c r="G599" s="68"/>
      <c r="H599" s="96"/>
      <c r="I599" s="57"/>
      <c r="J599" s="19"/>
      <c r="K599" s="19"/>
      <c r="L599" s="19"/>
      <c r="M599" s="19"/>
      <c r="N599" s="19"/>
      <c r="O599" s="19"/>
      <c r="P599" s="19"/>
      <c r="Q599" s="19"/>
      <c r="R599" s="19"/>
      <c r="S599" s="19"/>
      <c r="T599" s="19"/>
      <c r="U599" s="44"/>
      <c r="V599" s="19"/>
      <c r="W599" s="45"/>
      <c r="X599" s="92"/>
      <c r="Y599" s="92"/>
      <c r="Z599" s="92"/>
      <c r="AA599" s="92"/>
      <c r="AB599" s="92"/>
      <c r="AC599" s="92"/>
      <c r="AD599" s="92"/>
      <c r="AE599" s="92"/>
      <c r="AF599" s="92"/>
      <c r="AG599" s="92"/>
      <c r="AH599" s="92"/>
      <c r="AI599" s="47"/>
      <c r="AJ599" s="46"/>
      <c r="AK599" s="45"/>
      <c r="AL599" s="92"/>
      <c r="AM599" s="92"/>
      <c r="AN599" s="92"/>
      <c r="AO599" s="92"/>
      <c r="AP599" s="92"/>
      <c r="AQ599" s="92"/>
      <c r="AR599" s="92"/>
      <c r="AS599" s="92"/>
      <c r="AT599" s="92"/>
      <c r="AU599" s="92"/>
      <c r="AV599" s="92"/>
      <c r="AW599" s="47"/>
      <c r="AX599" s="13"/>
      <c r="AY599" s="13"/>
    </row>
    <row r="600" spans="1:51" ht="15" x14ac:dyDescent="0.25">
      <c r="A600" s="4"/>
      <c r="B600" s="68"/>
      <c r="C600" s="68"/>
      <c r="D600" s="68"/>
      <c r="E600" s="69"/>
      <c r="F600" s="68"/>
      <c r="G600" s="68"/>
      <c r="H600" s="96"/>
      <c r="I600" s="57"/>
      <c r="J600" s="19"/>
      <c r="K600" s="19"/>
      <c r="L600" s="19"/>
      <c r="M600" s="19"/>
      <c r="N600" s="19"/>
      <c r="O600" s="19"/>
      <c r="P600" s="19"/>
      <c r="Q600" s="19"/>
      <c r="R600" s="19"/>
      <c r="S600" s="19"/>
      <c r="T600" s="19"/>
      <c r="U600" s="44"/>
      <c r="V600" s="46"/>
      <c r="W600" s="45"/>
      <c r="X600" s="92"/>
      <c r="Y600" s="92"/>
      <c r="Z600" s="92"/>
      <c r="AA600" s="92"/>
      <c r="AB600" s="92"/>
      <c r="AC600" s="92"/>
      <c r="AD600" s="92"/>
      <c r="AE600" s="92"/>
      <c r="AF600" s="92"/>
      <c r="AG600" s="92"/>
      <c r="AH600" s="92"/>
      <c r="AI600" s="47"/>
      <c r="AJ600" s="46"/>
      <c r="AK600" s="45"/>
      <c r="AL600" s="92"/>
      <c r="AM600" s="92"/>
      <c r="AN600" s="92"/>
      <c r="AO600" s="92"/>
      <c r="AP600" s="92"/>
      <c r="AQ600" s="92"/>
      <c r="AR600" s="92"/>
      <c r="AS600" s="92"/>
      <c r="AT600" s="92"/>
      <c r="AU600" s="92"/>
      <c r="AV600" s="92"/>
      <c r="AW600" s="47"/>
      <c r="AX600" s="13"/>
      <c r="AY600" s="13"/>
    </row>
    <row r="601" spans="1:51" ht="15" x14ac:dyDescent="0.25">
      <c r="A601" s="4"/>
      <c r="B601" s="68"/>
      <c r="C601" s="68"/>
      <c r="D601" s="68"/>
      <c r="E601" s="69"/>
      <c r="F601" s="68"/>
      <c r="G601" s="68"/>
      <c r="H601" s="96"/>
      <c r="I601" s="57"/>
      <c r="J601" s="19"/>
      <c r="K601" s="19"/>
      <c r="L601" s="19"/>
      <c r="M601" s="19"/>
      <c r="N601" s="19"/>
      <c r="O601" s="19"/>
      <c r="P601" s="19"/>
      <c r="Q601" s="19"/>
      <c r="R601" s="19"/>
      <c r="S601" s="19"/>
      <c r="T601" s="19"/>
      <c r="U601" s="44"/>
      <c r="V601" s="46"/>
      <c r="W601" s="45"/>
      <c r="X601" s="92"/>
      <c r="Y601" s="92"/>
      <c r="Z601" s="92"/>
      <c r="AA601" s="92"/>
      <c r="AB601" s="92"/>
      <c r="AC601" s="92"/>
      <c r="AD601" s="92"/>
      <c r="AE601" s="92"/>
      <c r="AF601" s="92"/>
      <c r="AG601" s="92"/>
      <c r="AH601" s="92"/>
      <c r="AI601" s="47"/>
      <c r="AJ601" s="46"/>
      <c r="AK601" s="45"/>
      <c r="AL601" s="92"/>
      <c r="AM601" s="92"/>
      <c r="AN601" s="92"/>
      <c r="AO601" s="92"/>
      <c r="AP601" s="92"/>
      <c r="AQ601" s="92"/>
      <c r="AR601" s="92"/>
      <c r="AS601" s="92"/>
      <c r="AT601" s="92"/>
      <c r="AU601" s="92"/>
      <c r="AV601" s="92"/>
      <c r="AW601" s="47"/>
      <c r="AX601" s="13"/>
      <c r="AY601" s="13"/>
    </row>
    <row r="602" spans="1:51" ht="15" x14ac:dyDescent="0.25">
      <c r="A602" s="4"/>
      <c r="B602" s="68"/>
      <c r="C602" s="68"/>
      <c r="D602" s="68"/>
      <c r="E602" s="68"/>
      <c r="F602" s="70"/>
      <c r="G602" s="70"/>
      <c r="H602" s="97"/>
      <c r="I602" s="36"/>
      <c r="J602" s="86"/>
      <c r="K602" s="86"/>
      <c r="L602" s="86"/>
      <c r="M602" s="86"/>
      <c r="N602" s="86"/>
      <c r="O602" s="86"/>
      <c r="P602" s="86"/>
      <c r="Q602" s="86"/>
      <c r="R602" s="86"/>
      <c r="S602" s="86"/>
      <c r="T602" s="86"/>
      <c r="U602" s="49"/>
      <c r="V602" s="50"/>
      <c r="W602" s="36"/>
      <c r="X602" s="86"/>
      <c r="Y602" s="86"/>
      <c r="Z602" s="86"/>
      <c r="AA602" s="86"/>
      <c r="AB602" s="86"/>
      <c r="AC602" s="86"/>
      <c r="AD602" s="86"/>
      <c r="AE602" s="86"/>
      <c r="AF602" s="86"/>
      <c r="AG602" s="86"/>
      <c r="AH602" s="86"/>
      <c r="AI602" s="49"/>
      <c r="AJ602" s="50"/>
      <c r="AK602" s="36"/>
      <c r="AL602" s="86"/>
      <c r="AM602" s="86"/>
      <c r="AN602" s="86"/>
      <c r="AO602" s="86"/>
      <c r="AP602" s="86"/>
      <c r="AQ602" s="86"/>
      <c r="AR602" s="86"/>
      <c r="AS602" s="86"/>
      <c r="AT602" s="86"/>
      <c r="AU602" s="86"/>
      <c r="AV602" s="86"/>
      <c r="AW602" s="49"/>
      <c r="AX602" s="13"/>
      <c r="AY602" s="13"/>
    </row>
    <row r="603" spans="1:51" ht="15" x14ac:dyDescent="0.25">
      <c r="A603" s="4"/>
      <c r="B603" s="68"/>
      <c r="C603" s="68"/>
      <c r="D603" s="68"/>
      <c r="E603" s="69"/>
      <c r="F603" s="68"/>
      <c r="G603" s="68"/>
      <c r="H603" s="96"/>
      <c r="I603" s="57"/>
      <c r="J603" s="19"/>
      <c r="K603" s="19"/>
      <c r="L603" s="19"/>
      <c r="M603" s="19"/>
      <c r="N603" s="19"/>
      <c r="O603" s="19"/>
      <c r="P603" s="19"/>
      <c r="Q603" s="19"/>
      <c r="R603" s="19"/>
      <c r="S603" s="19"/>
      <c r="T603" s="19"/>
      <c r="U603" s="44"/>
      <c r="V603" s="19"/>
      <c r="W603" s="45"/>
      <c r="X603" s="92"/>
      <c r="Y603" s="92"/>
      <c r="Z603" s="92"/>
      <c r="AA603" s="92"/>
      <c r="AB603" s="92"/>
      <c r="AC603" s="92"/>
      <c r="AD603" s="92"/>
      <c r="AE603" s="92"/>
      <c r="AF603" s="92"/>
      <c r="AG603" s="92"/>
      <c r="AH603" s="92"/>
      <c r="AI603" s="47"/>
      <c r="AJ603" s="46"/>
      <c r="AK603" s="45"/>
      <c r="AL603" s="92"/>
      <c r="AM603" s="92"/>
      <c r="AN603" s="92"/>
      <c r="AO603" s="92"/>
      <c r="AP603" s="92"/>
      <c r="AQ603" s="92"/>
      <c r="AR603" s="92"/>
      <c r="AS603" s="92"/>
      <c r="AT603" s="92"/>
      <c r="AU603" s="92"/>
      <c r="AV603" s="92"/>
      <c r="AW603" s="47"/>
      <c r="AX603" s="13"/>
      <c r="AY603" s="13"/>
    </row>
    <row r="604" spans="1:51" ht="15" x14ac:dyDescent="0.25">
      <c r="A604" s="4"/>
      <c r="B604" s="68"/>
      <c r="C604" s="68"/>
      <c r="D604" s="68"/>
      <c r="E604" s="69"/>
      <c r="F604" s="68"/>
      <c r="G604" s="68"/>
      <c r="H604" s="96"/>
      <c r="I604" s="57"/>
      <c r="J604" s="19"/>
      <c r="K604" s="19"/>
      <c r="L604" s="19"/>
      <c r="M604" s="19"/>
      <c r="N604" s="19"/>
      <c r="O604" s="19"/>
      <c r="P604" s="19"/>
      <c r="Q604" s="19"/>
      <c r="R604" s="19"/>
      <c r="S604" s="19"/>
      <c r="T604" s="19"/>
      <c r="U604" s="44"/>
      <c r="V604" s="19"/>
      <c r="W604" s="45"/>
      <c r="X604" s="92"/>
      <c r="Y604" s="92"/>
      <c r="Z604" s="92"/>
      <c r="AA604" s="92"/>
      <c r="AB604" s="92"/>
      <c r="AC604" s="92"/>
      <c r="AD604" s="92"/>
      <c r="AE604" s="92"/>
      <c r="AF604" s="92"/>
      <c r="AG604" s="92"/>
      <c r="AH604" s="92"/>
      <c r="AI604" s="47"/>
      <c r="AJ604" s="46"/>
      <c r="AK604" s="45"/>
      <c r="AL604" s="92"/>
      <c r="AM604" s="92"/>
      <c r="AN604" s="92"/>
      <c r="AO604" s="92"/>
      <c r="AP604" s="92"/>
      <c r="AQ604" s="92"/>
      <c r="AR604" s="92"/>
      <c r="AS604" s="92"/>
      <c r="AT604" s="92"/>
      <c r="AU604" s="92"/>
      <c r="AV604" s="92"/>
      <c r="AW604" s="47"/>
      <c r="AX604" s="13"/>
      <c r="AY604" s="13"/>
    </row>
    <row r="605" spans="1:51" ht="15" x14ac:dyDescent="0.25">
      <c r="A605" s="4"/>
      <c r="B605" s="68"/>
      <c r="C605" s="68"/>
      <c r="D605" s="68"/>
      <c r="E605" s="69"/>
      <c r="F605" s="68"/>
      <c r="G605" s="68"/>
      <c r="H605" s="96"/>
      <c r="I605" s="57"/>
      <c r="J605" s="19"/>
      <c r="K605" s="19"/>
      <c r="L605" s="19"/>
      <c r="M605" s="19"/>
      <c r="N605" s="19"/>
      <c r="O605" s="19"/>
      <c r="P605" s="19"/>
      <c r="Q605" s="19"/>
      <c r="R605" s="19"/>
      <c r="S605" s="19"/>
      <c r="T605" s="19"/>
      <c r="U605" s="44"/>
      <c r="V605" s="46"/>
      <c r="W605" s="45"/>
      <c r="X605" s="92"/>
      <c r="Y605" s="92"/>
      <c r="Z605" s="92"/>
      <c r="AA605" s="92"/>
      <c r="AB605" s="92"/>
      <c r="AC605" s="92"/>
      <c r="AD605" s="92"/>
      <c r="AE605" s="92"/>
      <c r="AF605" s="92"/>
      <c r="AG605" s="92"/>
      <c r="AH605" s="92"/>
      <c r="AI605" s="47"/>
      <c r="AJ605" s="46"/>
      <c r="AK605" s="45"/>
      <c r="AL605" s="92"/>
      <c r="AM605" s="92"/>
      <c r="AN605" s="92"/>
      <c r="AO605" s="92"/>
      <c r="AP605" s="92"/>
      <c r="AQ605" s="92"/>
      <c r="AR605" s="92"/>
      <c r="AS605" s="92"/>
      <c r="AT605" s="92"/>
      <c r="AU605" s="92"/>
      <c r="AV605" s="92"/>
      <c r="AW605" s="47"/>
      <c r="AX605" s="13"/>
      <c r="AY605" s="13"/>
    </row>
    <row r="606" spans="1:51" ht="15" x14ac:dyDescent="0.25">
      <c r="A606" s="4"/>
      <c r="B606" s="68"/>
      <c r="C606" s="68"/>
      <c r="D606" s="68"/>
      <c r="E606" s="69"/>
      <c r="F606" s="68"/>
      <c r="G606" s="68"/>
      <c r="H606" s="96"/>
      <c r="I606" s="57"/>
      <c r="J606" s="19"/>
      <c r="K606" s="19"/>
      <c r="L606" s="19"/>
      <c r="M606" s="19"/>
      <c r="N606" s="19"/>
      <c r="O606" s="19"/>
      <c r="P606" s="19"/>
      <c r="Q606" s="19"/>
      <c r="R606" s="19"/>
      <c r="S606" s="19"/>
      <c r="T606" s="19"/>
      <c r="U606" s="44"/>
      <c r="V606" s="46"/>
      <c r="W606" s="45"/>
      <c r="X606" s="92"/>
      <c r="Y606" s="92"/>
      <c r="Z606" s="92"/>
      <c r="AA606" s="92"/>
      <c r="AB606" s="92"/>
      <c r="AC606" s="92"/>
      <c r="AD606" s="92"/>
      <c r="AE606" s="92"/>
      <c r="AF606" s="92"/>
      <c r="AG606" s="92"/>
      <c r="AH606" s="92"/>
      <c r="AI606" s="47"/>
      <c r="AJ606" s="46"/>
      <c r="AK606" s="45"/>
      <c r="AL606" s="92"/>
      <c r="AM606" s="92"/>
      <c r="AN606" s="92"/>
      <c r="AO606" s="92"/>
      <c r="AP606" s="92"/>
      <c r="AQ606" s="92"/>
      <c r="AR606" s="92"/>
      <c r="AS606" s="92"/>
      <c r="AT606" s="92"/>
      <c r="AU606" s="92"/>
      <c r="AV606" s="92"/>
      <c r="AW606" s="47"/>
      <c r="AX606" s="13"/>
      <c r="AY606" s="13"/>
    </row>
    <row r="607" spans="1:51" ht="15" x14ac:dyDescent="0.25">
      <c r="A607" s="4"/>
      <c r="B607" s="68"/>
      <c r="C607" s="68"/>
      <c r="D607" s="68"/>
      <c r="E607" s="68"/>
      <c r="F607" s="70"/>
      <c r="G607" s="70"/>
      <c r="H607" s="97"/>
      <c r="I607" s="36"/>
      <c r="J607" s="86"/>
      <c r="K607" s="86"/>
      <c r="L607" s="86"/>
      <c r="M607" s="86"/>
      <c r="N607" s="86"/>
      <c r="O607" s="86"/>
      <c r="P607" s="86"/>
      <c r="Q607" s="86"/>
      <c r="R607" s="86"/>
      <c r="S607" s="86"/>
      <c r="T607" s="86"/>
      <c r="U607" s="49"/>
      <c r="V607" s="50"/>
      <c r="W607" s="36"/>
      <c r="X607" s="86"/>
      <c r="Y607" s="86"/>
      <c r="Z607" s="86"/>
      <c r="AA607" s="86"/>
      <c r="AB607" s="86"/>
      <c r="AC607" s="86"/>
      <c r="AD607" s="86"/>
      <c r="AE607" s="86"/>
      <c r="AF607" s="86"/>
      <c r="AG607" s="86"/>
      <c r="AH607" s="86"/>
      <c r="AI607" s="49"/>
      <c r="AJ607" s="50"/>
      <c r="AK607" s="36"/>
      <c r="AL607" s="86"/>
      <c r="AM607" s="86"/>
      <c r="AN607" s="86"/>
      <c r="AO607" s="86"/>
      <c r="AP607" s="86"/>
      <c r="AQ607" s="86"/>
      <c r="AR607" s="86"/>
      <c r="AS607" s="86"/>
      <c r="AT607" s="86"/>
      <c r="AU607" s="86"/>
      <c r="AV607" s="86"/>
      <c r="AW607" s="49"/>
      <c r="AX607" s="13"/>
      <c r="AY607" s="13"/>
    </row>
    <row r="608" spans="1:51" ht="15" x14ac:dyDescent="0.25">
      <c r="A608" s="4"/>
      <c r="B608" s="68"/>
      <c r="C608" s="68"/>
      <c r="D608" s="68"/>
      <c r="E608" s="69"/>
      <c r="F608" s="68"/>
      <c r="G608" s="68"/>
      <c r="H608" s="96"/>
      <c r="I608" s="57"/>
      <c r="J608" s="19"/>
      <c r="K608" s="19"/>
      <c r="L608" s="19"/>
      <c r="M608" s="19"/>
      <c r="N608" s="19"/>
      <c r="O608" s="19"/>
      <c r="P608" s="19"/>
      <c r="Q608" s="19"/>
      <c r="R608" s="19"/>
      <c r="S608" s="19"/>
      <c r="T608" s="19"/>
      <c r="U608" s="44"/>
      <c r="V608" s="19"/>
      <c r="W608" s="45"/>
      <c r="X608" s="92"/>
      <c r="Y608" s="92"/>
      <c r="Z608" s="92"/>
      <c r="AA608" s="92"/>
      <c r="AB608" s="92"/>
      <c r="AC608" s="92"/>
      <c r="AD608" s="92"/>
      <c r="AE608" s="92"/>
      <c r="AF608" s="92"/>
      <c r="AG608" s="92"/>
      <c r="AH608" s="92"/>
      <c r="AI608" s="47"/>
      <c r="AJ608" s="46"/>
      <c r="AK608" s="45"/>
      <c r="AL608" s="92"/>
      <c r="AM608" s="92"/>
      <c r="AN608" s="92"/>
      <c r="AO608" s="92"/>
      <c r="AP608" s="92"/>
      <c r="AQ608" s="92"/>
      <c r="AR608" s="92"/>
      <c r="AS608" s="92"/>
      <c r="AT608" s="92"/>
      <c r="AU608" s="92"/>
      <c r="AV608" s="92"/>
      <c r="AW608" s="47"/>
      <c r="AX608" s="13"/>
      <c r="AY608" s="13"/>
    </row>
    <row r="609" spans="1:51" ht="15" x14ac:dyDescent="0.25">
      <c r="A609" s="4"/>
      <c r="B609" s="68"/>
      <c r="C609" s="68"/>
      <c r="D609" s="68"/>
      <c r="E609" s="69"/>
      <c r="F609" s="68"/>
      <c r="G609" s="68"/>
      <c r="H609" s="96"/>
      <c r="I609" s="57"/>
      <c r="J609" s="19"/>
      <c r="K609" s="19"/>
      <c r="L609" s="19"/>
      <c r="M609" s="19"/>
      <c r="N609" s="19"/>
      <c r="O609" s="19"/>
      <c r="P609" s="19"/>
      <c r="Q609" s="19"/>
      <c r="R609" s="19"/>
      <c r="S609" s="19"/>
      <c r="T609" s="19"/>
      <c r="U609" s="44"/>
      <c r="V609" s="19"/>
      <c r="W609" s="45"/>
      <c r="X609" s="92"/>
      <c r="Y609" s="92"/>
      <c r="Z609" s="92"/>
      <c r="AA609" s="92"/>
      <c r="AB609" s="92"/>
      <c r="AC609" s="92"/>
      <c r="AD609" s="92"/>
      <c r="AE609" s="92"/>
      <c r="AF609" s="92"/>
      <c r="AG609" s="92"/>
      <c r="AH609" s="92"/>
      <c r="AI609" s="47"/>
      <c r="AJ609" s="46"/>
      <c r="AK609" s="45"/>
      <c r="AL609" s="92"/>
      <c r="AM609" s="92"/>
      <c r="AN609" s="92"/>
      <c r="AO609" s="92"/>
      <c r="AP609" s="92"/>
      <c r="AQ609" s="92"/>
      <c r="AR609" s="92"/>
      <c r="AS609" s="92"/>
      <c r="AT609" s="92"/>
      <c r="AU609" s="92"/>
      <c r="AV609" s="92"/>
      <c r="AW609" s="47"/>
      <c r="AX609" s="13"/>
      <c r="AY609" s="13"/>
    </row>
    <row r="610" spans="1:51" ht="15" x14ac:dyDescent="0.25">
      <c r="A610" s="4"/>
      <c r="B610" s="68"/>
      <c r="C610" s="68"/>
      <c r="D610" s="68"/>
      <c r="E610" s="69"/>
      <c r="F610" s="68"/>
      <c r="G610" s="68"/>
      <c r="H610" s="96"/>
      <c r="I610" s="57"/>
      <c r="J610" s="19"/>
      <c r="K610" s="19"/>
      <c r="L610" s="19"/>
      <c r="M610" s="19"/>
      <c r="N610" s="19"/>
      <c r="O610" s="19"/>
      <c r="P610" s="19"/>
      <c r="Q610" s="19"/>
      <c r="R610" s="19"/>
      <c r="S610" s="19"/>
      <c r="T610" s="19"/>
      <c r="U610" s="44"/>
      <c r="V610" s="46"/>
      <c r="W610" s="45"/>
      <c r="X610" s="92"/>
      <c r="Y610" s="92"/>
      <c r="Z610" s="92"/>
      <c r="AA610" s="92"/>
      <c r="AB610" s="92"/>
      <c r="AC610" s="92"/>
      <c r="AD610" s="92"/>
      <c r="AE610" s="92"/>
      <c r="AF610" s="92"/>
      <c r="AG610" s="92"/>
      <c r="AH610" s="92"/>
      <c r="AI610" s="47"/>
      <c r="AJ610" s="46"/>
      <c r="AK610" s="45"/>
      <c r="AL610" s="92"/>
      <c r="AM610" s="92"/>
      <c r="AN610" s="92"/>
      <c r="AO610" s="92"/>
      <c r="AP610" s="92"/>
      <c r="AQ610" s="92"/>
      <c r="AR610" s="92"/>
      <c r="AS610" s="92"/>
      <c r="AT610" s="92"/>
      <c r="AU610" s="92"/>
      <c r="AV610" s="92"/>
      <c r="AW610" s="47"/>
      <c r="AX610" s="13"/>
      <c r="AY610" s="13"/>
    </row>
    <row r="611" spans="1:51" ht="15" x14ac:dyDescent="0.25">
      <c r="A611" s="4"/>
      <c r="B611" s="68"/>
      <c r="C611" s="68"/>
      <c r="D611" s="68"/>
      <c r="E611" s="69"/>
      <c r="F611" s="68"/>
      <c r="G611" s="68"/>
      <c r="H611" s="96"/>
      <c r="I611" s="57"/>
      <c r="J611" s="19"/>
      <c r="K611" s="19"/>
      <c r="L611" s="19"/>
      <c r="M611" s="19"/>
      <c r="N611" s="19"/>
      <c r="O611" s="19"/>
      <c r="P611" s="19"/>
      <c r="Q611" s="19"/>
      <c r="R611" s="19"/>
      <c r="S611" s="19"/>
      <c r="T611" s="19"/>
      <c r="U611" s="44"/>
      <c r="V611" s="46"/>
      <c r="W611" s="45"/>
      <c r="X611" s="92"/>
      <c r="Y611" s="92"/>
      <c r="Z611" s="92"/>
      <c r="AA611" s="92"/>
      <c r="AB611" s="92"/>
      <c r="AC611" s="92"/>
      <c r="AD611" s="92"/>
      <c r="AE611" s="92"/>
      <c r="AF611" s="92"/>
      <c r="AG611" s="92"/>
      <c r="AH611" s="92"/>
      <c r="AI611" s="47"/>
      <c r="AJ611" s="46"/>
      <c r="AK611" s="45"/>
      <c r="AL611" s="92"/>
      <c r="AM611" s="92"/>
      <c r="AN611" s="92"/>
      <c r="AO611" s="92"/>
      <c r="AP611" s="92"/>
      <c r="AQ611" s="92"/>
      <c r="AR611" s="92"/>
      <c r="AS611" s="92"/>
      <c r="AT611" s="92"/>
      <c r="AU611" s="92"/>
      <c r="AV611" s="92"/>
      <c r="AW611" s="47"/>
      <c r="AX611" s="13"/>
      <c r="AY611" s="13"/>
    </row>
    <row r="612" spans="1:51" ht="15" x14ac:dyDescent="0.25">
      <c r="A612" s="4"/>
      <c r="B612" s="68"/>
      <c r="C612" s="68"/>
      <c r="D612" s="68"/>
      <c r="E612" s="68"/>
      <c r="F612" s="70"/>
      <c r="G612" s="70"/>
      <c r="H612" s="97"/>
      <c r="I612" s="36"/>
      <c r="J612" s="86"/>
      <c r="K612" s="86"/>
      <c r="L612" s="86"/>
      <c r="M612" s="86"/>
      <c r="N612" s="86"/>
      <c r="O612" s="86"/>
      <c r="P612" s="86"/>
      <c r="Q612" s="86"/>
      <c r="R612" s="86"/>
      <c r="S612" s="86"/>
      <c r="T612" s="86"/>
      <c r="U612" s="49"/>
      <c r="V612" s="50"/>
      <c r="W612" s="36"/>
      <c r="X612" s="86"/>
      <c r="Y612" s="86"/>
      <c r="Z612" s="86"/>
      <c r="AA612" s="86"/>
      <c r="AB612" s="86"/>
      <c r="AC612" s="86"/>
      <c r="AD612" s="86"/>
      <c r="AE612" s="86"/>
      <c r="AF612" s="86"/>
      <c r="AG612" s="86"/>
      <c r="AH612" s="86"/>
      <c r="AI612" s="49"/>
      <c r="AJ612" s="50"/>
      <c r="AK612" s="36"/>
      <c r="AL612" s="86"/>
      <c r="AM612" s="86"/>
      <c r="AN612" s="86"/>
      <c r="AO612" s="86"/>
      <c r="AP612" s="86"/>
      <c r="AQ612" s="86"/>
      <c r="AR612" s="86"/>
      <c r="AS612" s="86"/>
      <c r="AT612" s="86"/>
      <c r="AU612" s="86"/>
      <c r="AV612" s="86"/>
      <c r="AW612" s="49"/>
      <c r="AX612" s="13"/>
      <c r="AY612" s="13"/>
    </row>
    <row r="613" spans="1:51" ht="15" x14ac:dyDescent="0.25">
      <c r="A613" s="4"/>
      <c r="B613" s="68"/>
      <c r="C613" s="68"/>
      <c r="D613" s="68"/>
      <c r="E613" s="69"/>
      <c r="F613" s="68"/>
      <c r="G613" s="68"/>
      <c r="H613" s="96"/>
      <c r="I613" s="57"/>
      <c r="J613" s="19"/>
      <c r="K613" s="19"/>
      <c r="L613" s="19"/>
      <c r="M613" s="19"/>
      <c r="N613" s="19"/>
      <c r="O613" s="19"/>
      <c r="P613" s="19"/>
      <c r="Q613" s="19"/>
      <c r="R613" s="19"/>
      <c r="S613" s="19"/>
      <c r="T613" s="19"/>
      <c r="U613" s="44"/>
      <c r="V613" s="19"/>
      <c r="W613" s="45"/>
      <c r="X613" s="92"/>
      <c r="Y613" s="92"/>
      <c r="Z613" s="92"/>
      <c r="AA613" s="92"/>
      <c r="AB613" s="92"/>
      <c r="AC613" s="92"/>
      <c r="AD613" s="92"/>
      <c r="AE613" s="92"/>
      <c r="AF613" s="92"/>
      <c r="AG613" s="92"/>
      <c r="AH613" s="92"/>
      <c r="AI613" s="47"/>
      <c r="AJ613" s="46"/>
      <c r="AK613" s="45"/>
      <c r="AL613" s="92"/>
      <c r="AM613" s="92"/>
      <c r="AN613" s="92"/>
      <c r="AO613" s="92"/>
      <c r="AP613" s="92"/>
      <c r="AQ613" s="92"/>
      <c r="AR613" s="92"/>
      <c r="AS613" s="92"/>
      <c r="AT613" s="92"/>
      <c r="AU613" s="92"/>
      <c r="AV613" s="92"/>
      <c r="AW613" s="47"/>
      <c r="AX613" s="13"/>
      <c r="AY613" s="13"/>
    </row>
    <row r="614" spans="1:51" ht="15" x14ac:dyDescent="0.25">
      <c r="A614" s="4"/>
      <c r="B614" s="68"/>
      <c r="C614" s="68"/>
      <c r="D614" s="68"/>
      <c r="E614" s="69"/>
      <c r="F614" s="68"/>
      <c r="G614" s="68"/>
      <c r="H614" s="96"/>
      <c r="I614" s="57"/>
      <c r="J614" s="19"/>
      <c r="K614" s="19"/>
      <c r="L614" s="19"/>
      <c r="M614" s="19"/>
      <c r="N614" s="19"/>
      <c r="O614" s="19"/>
      <c r="P614" s="19"/>
      <c r="Q614" s="19"/>
      <c r="R614" s="19"/>
      <c r="S614" s="19"/>
      <c r="T614" s="19"/>
      <c r="U614" s="44"/>
      <c r="V614" s="19"/>
      <c r="W614" s="45"/>
      <c r="X614" s="92"/>
      <c r="Y614" s="92"/>
      <c r="Z614" s="92"/>
      <c r="AA614" s="92"/>
      <c r="AB614" s="92"/>
      <c r="AC614" s="92"/>
      <c r="AD614" s="92"/>
      <c r="AE614" s="92"/>
      <c r="AF614" s="92"/>
      <c r="AG614" s="92"/>
      <c r="AH614" s="92"/>
      <c r="AI614" s="47"/>
      <c r="AJ614" s="46"/>
      <c r="AK614" s="45"/>
      <c r="AL614" s="92"/>
      <c r="AM614" s="92"/>
      <c r="AN614" s="92"/>
      <c r="AO614" s="92"/>
      <c r="AP614" s="92"/>
      <c r="AQ614" s="92"/>
      <c r="AR614" s="92"/>
      <c r="AS614" s="92"/>
      <c r="AT614" s="92"/>
      <c r="AU614" s="92"/>
      <c r="AV614" s="92"/>
      <c r="AW614" s="47"/>
      <c r="AX614" s="13"/>
      <c r="AY614" s="13"/>
    </row>
    <row r="615" spans="1:51" ht="15" x14ac:dyDescent="0.25">
      <c r="A615" s="4"/>
      <c r="B615" s="68"/>
      <c r="C615" s="68"/>
      <c r="D615" s="68"/>
      <c r="E615" s="69"/>
      <c r="F615" s="68"/>
      <c r="G615" s="68"/>
      <c r="H615" s="96"/>
      <c r="I615" s="57"/>
      <c r="J615" s="19"/>
      <c r="K615" s="19"/>
      <c r="L615" s="19"/>
      <c r="M615" s="19"/>
      <c r="N615" s="19"/>
      <c r="O615" s="19"/>
      <c r="P615" s="19"/>
      <c r="Q615" s="19"/>
      <c r="R615" s="19"/>
      <c r="S615" s="19"/>
      <c r="T615" s="19"/>
      <c r="U615" s="44"/>
      <c r="V615" s="46"/>
      <c r="W615" s="45"/>
      <c r="X615" s="92"/>
      <c r="Y615" s="92"/>
      <c r="Z615" s="92"/>
      <c r="AA615" s="92"/>
      <c r="AB615" s="92"/>
      <c r="AC615" s="92"/>
      <c r="AD615" s="92"/>
      <c r="AE615" s="92"/>
      <c r="AF615" s="92"/>
      <c r="AG615" s="92"/>
      <c r="AH615" s="92"/>
      <c r="AI615" s="47"/>
      <c r="AJ615" s="46"/>
      <c r="AK615" s="45"/>
      <c r="AL615" s="92"/>
      <c r="AM615" s="92"/>
      <c r="AN615" s="92"/>
      <c r="AO615" s="92"/>
      <c r="AP615" s="92"/>
      <c r="AQ615" s="92"/>
      <c r="AR615" s="92"/>
      <c r="AS615" s="92"/>
      <c r="AT615" s="92"/>
      <c r="AU615" s="92"/>
      <c r="AV615" s="92"/>
      <c r="AW615" s="47"/>
      <c r="AX615" s="13"/>
      <c r="AY615" s="13"/>
    </row>
    <row r="616" spans="1:51" ht="15" x14ac:dyDescent="0.25">
      <c r="A616" s="4"/>
      <c r="B616" s="68"/>
      <c r="C616" s="68"/>
      <c r="D616" s="68"/>
      <c r="E616" s="69"/>
      <c r="F616" s="68"/>
      <c r="G616" s="68"/>
      <c r="H616" s="96"/>
      <c r="I616" s="57"/>
      <c r="J616" s="19"/>
      <c r="K616" s="19"/>
      <c r="L616" s="19"/>
      <c r="M616" s="19"/>
      <c r="N616" s="19"/>
      <c r="O616" s="19"/>
      <c r="P616" s="19"/>
      <c r="Q616" s="19"/>
      <c r="R616" s="19"/>
      <c r="S616" s="19"/>
      <c r="T616" s="19"/>
      <c r="U616" s="44"/>
      <c r="V616" s="46"/>
      <c r="W616" s="45"/>
      <c r="X616" s="92"/>
      <c r="Y616" s="92"/>
      <c r="Z616" s="92"/>
      <c r="AA616" s="92"/>
      <c r="AB616" s="92"/>
      <c r="AC616" s="92"/>
      <c r="AD616" s="92"/>
      <c r="AE616" s="92"/>
      <c r="AF616" s="92"/>
      <c r="AG616" s="92"/>
      <c r="AH616" s="92"/>
      <c r="AI616" s="47"/>
      <c r="AJ616" s="46"/>
      <c r="AK616" s="45"/>
      <c r="AL616" s="92"/>
      <c r="AM616" s="92"/>
      <c r="AN616" s="92"/>
      <c r="AO616" s="92"/>
      <c r="AP616" s="92"/>
      <c r="AQ616" s="92"/>
      <c r="AR616" s="92"/>
      <c r="AS616" s="92"/>
      <c r="AT616" s="92"/>
      <c r="AU616" s="92"/>
      <c r="AV616" s="92"/>
      <c r="AW616" s="47"/>
      <c r="AX616" s="13"/>
      <c r="AY616" s="13"/>
    </row>
    <row r="617" spans="1:51" ht="15" x14ac:dyDescent="0.25">
      <c r="A617" s="4"/>
      <c r="B617" s="68"/>
      <c r="C617" s="68"/>
      <c r="D617" s="68"/>
      <c r="E617" s="68"/>
      <c r="F617" s="70"/>
      <c r="G617" s="70"/>
      <c r="H617" s="97"/>
      <c r="I617" s="36"/>
      <c r="J617" s="86"/>
      <c r="K617" s="86"/>
      <c r="L617" s="86"/>
      <c r="M617" s="86"/>
      <c r="N617" s="86"/>
      <c r="O617" s="86"/>
      <c r="P617" s="86"/>
      <c r="Q617" s="86"/>
      <c r="R617" s="86"/>
      <c r="S617" s="86"/>
      <c r="T617" s="86"/>
      <c r="U617" s="49"/>
      <c r="V617" s="50"/>
      <c r="W617" s="36"/>
      <c r="X617" s="86"/>
      <c r="Y617" s="86"/>
      <c r="Z617" s="86"/>
      <c r="AA617" s="86"/>
      <c r="AB617" s="86"/>
      <c r="AC617" s="86"/>
      <c r="AD617" s="86"/>
      <c r="AE617" s="86"/>
      <c r="AF617" s="86"/>
      <c r="AG617" s="86"/>
      <c r="AH617" s="86"/>
      <c r="AI617" s="49"/>
      <c r="AJ617" s="50"/>
      <c r="AK617" s="36"/>
      <c r="AL617" s="86"/>
      <c r="AM617" s="86"/>
      <c r="AN617" s="86"/>
      <c r="AO617" s="86"/>
      <c r="AP617" s="86"/>
      <c r="AQ617" s="86"/>
      <c r="AR617" s="86"/>
      <c r="AS617" s="86"/>
      <c r="AT617" s="86"/>
      <c r="AU617" s="86"/>
      <c r="AV617" s="86"/>
      <c r="AW617" s="49"/>
      <c r="AX617" s="13"/>
      <c r="AY617" s="13"/>
    </row>
    <row r="618" spans="1:51" ht="15" x14ac:dyDescent="0.25">
      <c r="A618" s="4"/>
      <c r="B618" s="68"/>
      <c r="C618" s="68"/>
      <c r="D618" s="68"/>
      <c r="E618" s="69"/>
      <c r="F618" s="68"/>
      <c r="G618" s="68"/>
      <c r="H618" s="96"/>
      <c r="I618" s="57"/>
      <c r="J618" s="19"/>
      <c r="K618" s="19"/>
      <c r="L618" s="19"/>
      <c r="M618" s="19"/>
      <c r="N618" s="19"/>
      <c r="O618" s="19"/>
      <c r="P618" s="19"/>
      <c r="Q618" s="19"/>
      <c r="R618" s="19"/>
      <c r="S618" s="19"/>
      <c r="T618" s="19"/>
      <c r="U618" s="44"/>
      <c r="V618" s="19"/>
      <c r="W618" s="45"/>
      <c r="X618" s="92"/>
      <c r="Y618" s="92"/>
      <c r="Z618" s="92"/>
      <c r="AA618" s="92"/>
      <c r="AB618" s="92"/>
      <c r="AC618" s="92"/>
      <c r="AD618" s="92"/>
      <c r="AE618" s="92"/>
      <c r="AF618" s="92"/>
      <c r="AG618" s="92"/>
      <c r="AH618" s="92"/>
      <c r="AI618" s="47"/>
      <c r="AJ618" s="46"/>
      <c r="AK618" s="45"/>
      <c r="AL618" s="92"/>
      <c r="AM618" s="92"/>
      <c r="AN618" s="92"/>
      <c r="AO618" s="92"/>
      <c r="AP618" s="92"/>
      <c r="AQ618" s="92"/>
      <c r="AR618" s="92"/>
      <c r="AS618" s="92"/>
      <c r="AT618" s="92"/>
      <c r="AU618" s="92"/>
      <c r="AV618" s="92"/>
      <c r="AW618" s="47"/>
      <c r="AX618" s="13"/>
      <c r="AY618" s="13"/>
    </row>
    <row r="619" spans="1:51" ht="15" x14ac:dyDescent="0.25">
      <c r="A619" s="4"/>
      <c r="B619" s="68"/>
      <c r="C619" s="68"/>
      <c r="D619" s="68"/>
      <c r="E619" s="69"/>
      <c r="F619" s="68"/>
      <c r="G619" s="68"/>
      <c r="H619" s="96"/>
      <c r="I619" s="57"/>
      <c r="J619" s="19"/>
      <c r="K619" s="19"/>
      <c r="L619" s="19"/>
      <c r="M619" s="19"/>
      <c r="N619" s="19"/>
      <c r="O619" s="19"/>
      <c r="P619" s="19"/>
      <c r="Q619" s="19"/>
      <c r="R619" s="19"/>
      <c r="S619" s="19"/>
      <c r="T619" s="19"/>
      <c r="U619" s="44"/>
      <c r="V619" s="19"/>
      <c r="W619" s="45"/>
      <c r="X619" s="92"/>
      <c r="Y619" s="92"/>
      <c r="Z619" s="92"/>
      <c r="AA619" s="92"/>
      <c r="AB619" s="92"/>
      <c r="AC619" s="92"/>
      <c r="AD619" s="92"/>
      <c r="AE619" s="92"/>
      <c r="AF619" s="92"/>
      <c r="AG619" s="92"/>
      <c r="AH619" s="92"/>
      <c r="AI619" s="47"/>
      <c r="AJ619" s="46"/>
      <c r="AK619" s="45"/>
      <c r="AL619" s="92"/>
      <c r="AM619" s="92"/>
      <c r="AN619" s="92"/>
      <c r="AO619" s="92"/>
      <c r="AP619" s="92"/>
      <c r="AQ619" s="92"/>
      <c r="AR619" s="92"/>
      <c r="AS619" s="92"/>
      <c r="AT619" s="92"/>
      <c r="AU619" s="92"/>
      <c r="AV619" s="92"/>
      <c r="AW619" s="47"/>
      <c r="AX619" s="13"/>
      <c r="AY619" s="13"/>
    </row>
    <row r="620" spans="1:51" ht="15" x14ac:dyDescent="0.25">
      <c r="A620" s="4"/>
      <c r="B620" s="68"/>
      <c r="C620" s="68"/>
      <c r="D620" s="68"/>
      <c r="E620" s="69"/>
      <c r="F620" s="68"/>
      <c r="G620" s="68"/>
      <c r="H620" s="96"/>
      <c r="I620" s="57"/>
      <c r="J620" s="19"/>
      <c r="K620" s="19"/>
      <c r="L620" s="19"/>
      <c r="M620" s="19"/>
      <c r="N620" s="19"/>
      <c r="O620" s="19"/>
      <c r="P620" s="19"/>
      <c r="Q620" s="19"/>
      <c r="R620" s="19"/>
      <c r="S620" s="19"/>
      <c r="T620" s="19"/>
      <c r="U620" s="44"/>
      <c r="V620" s="46"/>
      <c r="W620" s="45"/>
      <c r="X620" s="92"/>
      <c r="Y620" s="92"/>
      <c r="Z620" s="92"/>
      <c r="AA620" s="92"/>
      <c r="AB620" s="92"/>
      <c r="AC620" s="92"/>
      <c r="AD620" s="92"/>
      <c r="AE620" s="92"/>
      <c r="AF620" s="92"/>
      <c r="AG620" s="92"/>
      <c r="AH620" s="92"/>
      <c r="AI620" s="47"/>
      <c r="AJ620" s="46"/>
      <c r="AK620" s="45"/>
      <c r="AL620" s="92"/>
      <c r="AM620" s="92"/>
      <c r="AN620" s="92"/>
      <c r="AO620" s="92"/>
      <c r="AP620" s="92"/>
      <c r="AQ620" s="92"/>
      <c r="AR620" s="92"/>
      <c r="AS620" s="92"/>
      <c r="AT620" s="92"/>
      <c r="AU620" s="92"/>
      <c r="AV620" s="92"/>
      <c r="AW620" s="47"/>
      <c r="AX620" s="13"/>
      <c r="AY620" s="13"/>
    </row>
    <row r="621" spans="1:51" ht="15" x14ac:dyDescent="0.25">
      <c r="A621" s="4"/>
      <c r="B621" s="68"/>
      <c r="C621" s="68"/>
      <c r="D621" s="68"/>
      <c r="E621" s="69"/>
      <c r="F621" s="68"/>
      <c r="G621" s="68"/>
      <c r="H621" s="96"/>
      <c r="I621" s="57"/>
      <c r="J621" s="19"/>
      <c r="K621" s="19"/>
      <c r="L621" s="19"/>
      <c r="M621" s="19"/>
      <c r="N621" s="19"/>
      <c r="O621" s="19"/>
      <c r="P621" s="19"/>
      <c r="Q621" s="19"/>
      <c r="R621" s="19"/>
      <c r="S621" s="19"/>
      <c r="T621" s="19"/>
      <c r="U621" s="44"/>
      <c r="V621" s="46"/>
      <c r="W621" s="45"/>
      <c r="X621" s="92"/>
      <c r="Y621" s="92"/>
      <c r="Z621" s="92"/>
      <c r="AA621" s="92"/>
      <c r="AB621" s="92"/>
      <c r="AC621" s="92"/>
      <c r="AD621" s="92"/>
      <c r="AE621" s="92"/>
      <c r="AF621" s="92"/>
      <c r="AG621" s="92"/>
      <c r="AH621" s="92"/>
      <c r="AI621" s="47"/>
      <c r="AJ621" s="46"/>
      <c r="AK621" s="45"/>
      <c r="AL621" s="92"/>
      <c r="AM621" s="92"/>
      <c r="AN621" s="92"/>
      <c r="AO621" s="92"/>
      <c r="AP621" s="92"/>
      <c r="AQ621" s="92"/>
      <c r="AR621" s="92"/>
      <c r="AS621" s="92"/>
      <c r="AT621" s="92"/>
      <c r="AU621" s="92"/>
      <c r="AV621" s="92"/>
      <c r="AW621" s="47"/>
      <c r="AX621" s="13"/>
      <c r="AY621" s="13"/>
    </row>
    <row r="622" spans="1:51" ht="15" x14ac:dyDescent="0.25">
      <c r="A622" s="4"/>
      <c r="B622" s="68"/>
      <c r="C622" s="68"/>
      <c r="D622" s="68"/>
      <c r="E622" s="68"/>
      <c r="F622" s="70"/>
      <c r="G622" s="70"/>
      <c r="H622" s="97"/>
      <c r="I622" s="36"/>
      <c r="J622" s="86"/>
      <c r="K622" s="86"/>
      <c r="L622" s="86"/>
      <c r="M622" s="86"/>
      <c r="N622" s="86"/>
      <c r="O622" s="86"/>
      <c r="P622" s="86"/>
      <c r="Q622" s="86"/>
      <c r="R622" s="86"/>
      <c r="S622" s="86"/>
      <c r="T622" s="86"/>
      <c r="U622" s="49"/>
      <c r="V622" s="50"/>
      <c r="W622" s="36"/>
      <c r="X622" s="86"/>
      <c r="Y622" s="86"/>
      <c r="Z622" s="86"/>
      <c r="AA622" s="86"/>
      <c r="AB622" s="86"/>
      <c r="AC622" s="86"/>
      <c r="AD622" s="86"/>
      <c r="AE622" s="86"/>
      <c r="AF622" s="86"/>
      <c r="AG622" s="86"/>
      <c r="AH622" s="86"/>
      <c r="AI622" s="49"/>
      <c r="AJ622" s="50"/>
      <c r="AK622" s="36"/>
      <c r="AL622" s="86"/>
      <c r="AM622" s="86"/>
      <c r="AN622" s="86"/>
      <c r="AO622" s="86"/>
      <c r="AP622" s="86"/>
      <c r="AQ622" s="86"/>
      <c r="AR622" s="86"/>
      <c r="AS622" s="86"/>
      <c r="AT622" s="86"/>
      <c r="AU622" s="86"/>
      <c r="AV622" s="86"/>
      <c r="AW622" s="49"/>
      <c r="AX622" s="13"/>
      <c r="AY622" s="13"/>
    </row>
    <row r="623" spans="1:51" ht="15" x14ac:dyDescent="0.25">
      <c r="A623" s="4"/>
      <c r="B623" s="68"/>
      <c r="C623" s="68"/>
      <c r="D623" s="68"/>
      <c r="E623" s="69"/>
      <c r="F623" s="68"/>
      <c r="G623" s="68"/>
      <c r="H623" s="96"/>
      <c r="I623" s="57"/>
      <c r="J623" s="19"/>
      <c r="K623" s="19"/>
      <c r="L623" s="19"/>
      <c r="M623" s="19"/>
      <c r="N623" s="19"/>
      <c r="O623" s="19"/>
      <c r="P623" s="19"/>
      <c r="Q623" s="19"/>
      <c r="R623" s="19"/>
      <c r="S623" s="19"/>
      <c r="T623" s="19"/>
      <c r="U623" s="44"/>
      <c r="V623" s="19"/>
      <c r="W623" s="45"/>
      <c r="X623" s="92"/>
      <c r="Y623" s="92"/>
      <c r="Z623" s="92"/>
      <c r="AA623" s="92"/>
      <c r="AB623" s="92"/>
      <c r="AC623" s="92"/>
      <c r="AD623" s="92"/>
      <c r="AE623" s="92"/>
      <c r="AF623" s="92"/>
      <c r="AG623" s="92"/>
      <c r="AH623" s="92"/>
      <c r="AI623" s="47"/>
      <c r="AJ623" s="46"/>
      <c r="AK623" s="45"/>
      <c r="AL623" s="92"/>
      <c r="AM623" s="92"/>
      <c r="AN623" s="92"/>
      <c r="AO623" s="92"/>
      <c r="AP623" s="92"/>
      <c r="AQ623" s="92"/>
      <c r="AR623" s="92"/>
      <c r="AS623" s="92"/>
      <c r="AT623" s="92"/>
      <c r="AU623" s="92"/>
      <c r="AV623" s="92"/>
      <c r="AW623" s="47"/>
      <c r="AX623" s="13"/>
      <c r="AY623" s="13"/>
    </row>
    <row r="624" spans="1:51" ht="15" x14ac:dyDescent="0.25">
      <c r="A624" s="4"/>
      <c r="B624" s="68"/>
      <c r="C624" s="68"/>
      <c r="D624" s="68"/>
      <c r="E624" s="69"/>
      <c r="F624" s="68"/>
      <c r="G624" s="68"/>
      <c r="H624" s="96"/>
      <c r="I624" s="57"/>
      <c r="J624" s="19"/>
      <c r="K624" s="19"/>
      <c r="L624" s="19"/>
      <c r="M624" s="19"/>
      <c r="N624" s="19"/>
      <c r="O624" s="19"/>
      <c r="P624" s="19"/>
      <c r="Q624" s="19"/>
      <c r="R624" s="19"/>
      <c r="S624" s="19"/>
      <c r="T624" s="19"/>
      <c r="U624" s="44"/>
      <c r="V624" s="19"/>
      <c r="W624" s="45"/>
      <c r="X624" s="92"/>
      <c r="Y624" s="92"/>
      <c r="Z624" s="92"/>
      <c r="AA624" s="92"/>
      <c r="AB624" s="92"/>
      <c r="AC624" s="92"/>
      <c r="AD624" s="92"/>
      <c r="AE624" s="92"/>
      <c r="AF624" s="92"/>
      <c r="AG624" s="92"/>
      <c r="AH624" s="92"/>
      <c r="AI624" s="47"/>
      <c r="AJ624" s="46"/>
      <c r="AK624" s="45"/>
      <c r="AL624" s="92"/>
      <c r="AM624" s="92"/>
      <c r="AN624" s="92"/>
      <c r="AO624" s="92"/>
      <c r="AP624" s="92"/>
      <c r="AQ624" s="92"/>
      <c r="AR624" s="92"/>
      <c r="AS624" s="92"/>
      <c r="AT624" s="92"/>
      <c r="AU624" s="92"/>
      <c r="AV624" s="92"/>
      <c r="AW624" s="47"/>
      <c r="AX624" s="13"/>
      <c r="AY624" s="13"/>
    </row>
    <row r="625" spans="1:51" ht="15" x14ac:dyDescent="0.25">
      <c r="A625" s="4"/>
      <c r="B625" s="68"/>
      <c r="C625" s="68"/>
      <c r="D625" s="68"/>
      <c r="E625" s="69"/>
      <c r="F625" s="68"/>
      <c r="G625" s="68"/>
      <c r="H625" s="96"/>
      <c r="I625" s="57"/>
      <c r="J625" s="19"/>
      <c r="K625" s="19"/>
      <c r="L625" s="19"/>
      <c r="M625" s="19"/>
      <c r="N625" s="19"/>
      <c r="O625" s="19"/>
      <c r="P625" s="19"/>
      <c r="Q625" s="19"/>
      <c r="R625" s="19"/>
      <c r="S625" s="19"/>
      <c r="T625" s="19"/>
      <c r="U625" s="44"/>
      <c r="V625" s="46"/>
      <c r="W625" s="45"/>
      <c r="X625" s="92"/>
      <c r="Y625" s="92"/>
      <c r="Z625" s="92"/>
      <c r="AA625" s="92"/>
      <c r="AB625" s="92"/>
      <c r="AC625" s="92"/>
      <c r="AD625" s="92"/>
      <c r="AE625" s="92"/>
      <c r="AF625" s="92"/>
      <c r="AG625" s="92"/>
      <c r="AH625" s="92"/>
      <c r="AI625" s="47"/>
      <c r="AJ625" s="46"/>
      <c r="AK625" s="45"/>
      <c r="AL625" s="92"/>
      <c r="AM625" s="92"/>
      <c r="AN625" s="92"/>
      <c r="AO625" s="92"/>
      <c r="AP625" s="92"/>
      <c r="AQ625" s="92"/>
      <c r="AR625" s="92"/>
      <c r="AS625" s="92"/>
      <c r="AT625" s="92"/>
      <c r="AU625" s="92"/>
      <c r="AV625" s="92"/>
      <c r="AW625" s="47"/>
      <c r="AX625" s="13"/>
      <c r="AY625" s="13"/>
    </row>
    <row r="626" spans="1:51" ht="15" x14ac:dyDescent="0.25">
      <c r="A626" s="4"/>
      <c r="B626" s="68"/>
      <c r="C626" s="68"/>
      <c r="D626" s="68"/>
      <c r="E626" s="69"/>
      <c r="F626" s="68"/>
      <c r="G626" s="68"/>
      <c r="H626" s="96"/>
      <c r="I626" s="57"/>
      <c r="J626" s="19"/>
      <c r="K626" s="19"/>
      <c r="L626" s="19"/>
      <c r="M626" s="19"/>
      <c r="N626" s="19"/>
      <c r="O626" s="19"/>
      <c r="P626" s="19"/>
      <c r="Q626" s="19"/>
      <c r="R626" s="19"/>
      <c r="S626" s="19"/>
      <c r="T626" s="19"/>
      <c r="U626" s="44"/>
      <c r="V626" s="46"/>
      <c r="W626" s="45"/>
      <c r="X626" s="92"/>
      <c r="Y626" s="92"/>
      <c r="Z626" s="92"/>
      <c r="AA626" s="92"/>
      <c r="AB626" s="92"/>
      <c r="AC626" s="92"/>
      <c r="AD626" s="92"/>
      <c r="AE626" s="92"/>
      <c r="AF626" s="92"/>
      <c r="AG626" s="92"/>
      <c r="AH626" s="92"/>
      <c r="AI626" s="47"/>
      <c r="AJ626" s="46"/>
      <c r="AK626" s="45"/>
      <c r="AL626" s="92"/>
      <c r="AM626" s="92"/>
      <c r="AN626" s="92"/>
      <c r="AO626" s="92"/>
      <c r="AP626" s="92"/>
      <c r="AQ626" s="92"/>
      <c r="AR626" s="92"/>
      <c r="AS626" s="92"/>
      <c r="AT626" s="92"/>
      <c r="AU626" s="92"/>
      <c r="AV626" s="92"/>
      <c r="AW626" s="47"/>
      <c r="AX626" s="13"/>
      <c r="AY626" s="13"/>
    </row>
    <row r="627" spans="1:51" ht="15" x14ac:dyDescent="0.25">
      <c r="A627" s="4"/>
      <c r="B627" s="68"/>
      <c r="C627" s="68"/>
      <c r="D627" s="68"/>
      <c r="E627" s="68"/>
      <c r="F627" s="70"/>
      <c r="G627" s="70"/>
      <c r="H627" s="97"/>
      <c r="I627" s="36"/>
      <c r="J627" s="86"/>
      <c r="K627" s="86"/>
      <c r="L627" s="86"/>
      <c r="M627" s="86"/>
      <c r="N627" s="86"/>
      <c r="O627" s="86"/>
      <c r="P627" s="86"/>
      <c r="Q627" s="86"/>
      <c r="R627" s="86"/>
      <c r="S627" s="86"/>
      <c r="T627" s="86"/>
      <c r="U627" s="49"/>
      <c r="V627" s="50"/>
      <c r="W627" s="36"/>
      <c r="X627" s="86"/>
      <c r="Y627" s="86"/>
      <c r="Z627" s="86"/>
      <c r="AA627" s="86"/>
      <c r="AB627" s="86"/>
      <c r="AC627" s="86"/>
      <c r="AD627" s="86"/>
      <c r="AE627" s="86"/>
      <c r="AF627" s="86"/>
      <c r="AG627" s="86"/>
      <c r="AH627" s="86"/>
      <c r="AI627" s="49"/>
      <c r="AJ627" s="50"/>
      <c r="AK627" s="36"/>
      <c r="AL627" s="86"/>
      <c r="AM627" s="86"/>
      <c r="AN627" s="86"/>
      <c r="AO627" s="86"/>
      <c r="AP627" s="86"/>
      <c r="AQ627" s="86"/>
      <c r="AR627" s="86"/>
      <c r="AS627" s="86"/>
      <c r="AT627" s="86"/>
      <c r="AU627" s="86"/>
      <c r="AV627" s="86"/>
      <c r="AW627" s="49"/>
      <c r="AX627" s="13"/>
      <c r="AY627" s="13"/>
    </row>
    <row r="628" spans="1:51" ht="15" x14ac:dyDescent="0.25">
      <c r="A628" s="4"/>
      <c r="B628" s="68"/>
      <c r="C628" s="68"/>
      <c r="D628" s="68"/>
      <c r="E628" s="69"/>
      <c r="F628" s="68"/>
      <c r="G628" s="68"/>
      <c r="H628" s="96"/>
      <c r="I628" s="57"/>
      <c r="J628" s="19"/>
      <c r="K628" s="19"/>
      <c r="L628" s="19"/>
      <c r="M628" s="19"/>
      <c r="N628" s="19"/>
      <c r="O628" s="19"/>
      <c r="P628" s="19"/>
      <c r="Q628" s="19"/>
      <c r="R628" s="19"/>
      <c r="S628" s="19"/>
      <c r="T628" s="19"/>
      <c r="U628" s="44"/>
      <c r="V628" s="19"/>
      <c r="W628" s="45"/>
      <c r="X628" s="92"/>
      <c r="Y628" s="92"/>
      <c r="Z628" s="92"/>
      <c r="AA628" s="92"/>
      <c r="AB628" s="92"/>
      <c r="AC628" s="92"/>
      <c r="AD628" s="92"/>
      <c r="AE628" s="92"/>
      <c r="AF628" s="92"/>
      <c r="AG628" s="92"/>
      <c r="AH628" s="92"/>
      <c r="AI628" s="47"/>
      <c r="AJ628" s="46"/>
      <c r="AK628" s="45"/>
      <c r="AL628" s="92"/>
      <c r="AM628" s="92"/>
      <c r="AN628" s="92"/>
      <c r="AO628" s="92"/>
      <c r="AP628" s="92"/>
      <c r="AQ628" s="92"/>
      <c r="AR628" s="92"/>
      <c r="AS628" s="92"/>
      <c r="AT628" s="92"/>
      <c r="AU628" s="92"/>
      <c r="AV628" s="92"/>
      <c r="AW628" s="47"/>
      <c r="AX628" s="13"/>
      <c r="AY628" s="13"/>
    </row>
    <row r="629" spans="1:51" ht="15" x14ac:dyDescent="0.25">
      <c r="A629" s="4"/>
      <c r="B629" s="68"/>
      <c r="C629" s="68"/>
      <c r="D629" s="68"/>
      <c r="E629" s="69"/>
      <c r="F629" s="68"/>
      <c r="G629" s="68"/>
      <c r="H629" s="96"/>
      <c r="I629" s="57"/>
      <c r="J629" s="19"/>
      <c r="K629" s="19"/>
      <c r="L629" s="19"/>
      <c r="M629" s="19"/>
      <c r="N629" s="19"/>
      <c r="O629" s="19"/>
      <c r="P629" s="19"/>
      <c r="Q629" s="19"/>
      <c r="R629" s="19"/>
      <c r="S629" s="19"/>
      <c r="T629" s="19"/>
      <c r="U629" s="44"/>
      <c r="V629" s="19"/>
      <c r="W629" s="45"/>
      <c r="X629" s="92"/>
      <c r="Y629" s="92"/>
      <c r="Z629" s="92"/>
      <c r="AA629" s="92"/>
      <c r="AB629" s="92"/>
      <c r="AC629" s="92"/>
      <c r="AD629" s="92"/>
      <c r="AE629" s="92"/>
      <c r="AF629" s="92"/>
      <c r="AG629" s="92"/>
      <c r="AH629" s="92"/>
      <c r="AI629" s="47"/>
      <c r="AJ629" s="46"/>
      <c r="AK629" s="45"/>
      <c r="AL629" s="92"/>
      <c r="AM629" s="92"/>
      <c r="AN629" s="92"/>
      <c r="AO629" s="92"/>
      <c r="AP629" s="92"/>
      <c r="AQ629" s="92"/>
      <c r="AR629" s="92"/>
      <c r="AS629" s="92"/>
      <c r="AT629" s="92"/>
      <c r="AU629" s="92"/>
      <c r="AV629" s="92"/>
      <c r="AW629" s="47"/>
      <c r="AX629" s="13"/>
      <c r="AY629" s="13"/>
    </row>
    <row r="630" spans="1:51" ht="15" x14ac:dyDescent="0.25">
      <c r="A630" s="4"/>
      <c r="B630" s="68"/>
      <c r="C630" s="68"/>
      <c r="D630" s="68"/>
      <c r="E630" s="69"/>
      <c r="F630" s="68"/>
      <c r="G630" s="68"/>
      <c r="H630" s="96"/>
      <c r="I630" s="57"/>
      <c r="J630" s="19"/>
      <c r="K630" s="19"/>
      <c r="L630" s="19"/>
      <c r="M630" s="19"/>
      <c r="N630" s="19"/>
      <c r="O630" s="19"/>
      <c r="P630" s="19"/>
      <c r="Q630" s="19"/>
      <c r="R630" s="19"/>
      <c r="S630" s="19"/>
      <c r="T630" s="19"/>
      <c r="U630" s="44"/>
      <c r="V630" s="46"/>
      <c r="W630" s="45"/>
      <c r="X630" s="92"/>
      <c r="Y630" s="92"/>
      <c r="Z630" s="92"/>
      <c r="AA630" s="92"/>
      <c r="AB630" s="92"/>
      <c r="AC630" s="92"/>
      <c r="AD630" s="92"/>
      <c r="AE630" s="92"/>
      <c r="AF630" s="92"/>
      <c r="AG630" s="92"/>
      <c r="AH630" s="92"/>
      <c r="AI630" s="47"/>
      <c r="AJ630" s="46"/>
      <c r="AK630" s="45"/>
      <c r="AL630" s="92"/>
      <c r="AM630" s="92"/>
      <c r="AN630" s="92"/>
      <c r="AO630" s="92"/>
      <c r="AP630" s="92"/>
      <c r="AQ630" s="92"/>
      <c r="AR630" s="92"/>
      <c r="AS630" s="92"/>
      <c r="AT630" s="92"/>
      <c r="AU630" s="92"/>
      <c r="AV630" s="92"/>
      <c r="AW630" s="47"/>
      <c r="AX630" s="13"/>
      <c r="AY630" s="13"/>
    </row>
    <row r="631" spans="1:51" ht="15" x14ac:dyDescent="0.25">
      <c r="A631" s="4"/>
      <c r="B631" s="68"/>
      <c r="C631" s="68"/>
      <c r="D631" s="68"/>
      <c r="E631" s="69"/>
      <c r="F631" s="68"/>
      <c r="G631" s="68"/>
      <c r="H631" s="96"/>
      <c r="I631" s="57"/>
      <c r="J631" s="19"/>
      <c r="K631" s="19"/>
      <c r="L631" s="19"/>
      <c r="M631" s="19"/>
      <c r="N631" s="19"/>
      <c r="O631" s="19"/>
      <c r="P631" s="19"/>
      <c r="Q631" s="19"/>
      <c r="R631" s="19"/>
      <c r="S631" s="19"/>
      <c r="T631" s="19"/>
      <c r="U631" s="44"/>
      <c r="V631" s="46"/>
      <c r="W631" s="45"/>
      <c r="X631" s="92"/>
      <c r="Y631" s="92"/>
      <c r="Z631" s="92"/>
      <c r="AA631" s="92"/>
      <c r="AB631" s="92"/>
      <c r="AC631" s="92"/>
      <c r="AD631" s="92"/>
      <c r="AE631" s="92"/>
      <c r="AF631" s="92"/>
      <c r="AG631" s="92"/>
      <c r="AH631" s="92"/>
      <c r="AI631" s="47"/>
      <c r="AJ631" s="46"/>
      <c r="AK631" s="45"/>
      <c r="AL631" s="92"/>
      <c r="AM631" s="92"/>
      <c r="AN631" s="92"/>
      <c r="AO631" s="92"/>
      <c r="AP631" s="92"/>
      <c r="AQ631" s="92"/>
      <c r="AR631" s="92"/>
      <c r="AS631" s="92"/>
      <c r="AT631" s="92"/>
      <c r="AU631" s="92"/>
      <c r="AV631" s="92"/>
      <c r="AW631" s="47"/>
      <c r="AX631" s="13"/>
      <c r="AY631" s="13"/>
    </row>
    <row r="632" spans="1:51" ht="15" x14ac:dyDescent="0.25">
      <c r="A632" s="4"/>
      <c r="B632" s="68"/>
      <c r="C632" s="68"/>
      <c r="D632" s="68"/>
      <c r="E632" s="68"/>
      <c r="F632" s="70"/>
      <c r="G632" s="70"/>
      <c r="H632" s="97"/>
      <c r="I632" s="36"/>
      <c r="J632" s="86"/>
      <c r="K632" s="86"/>
      <c r="L632" s="86"/>
      <c r="M632" s="86"/>
      <c r="N632" s="86"/>
      <c r="O632" s="86"/>
      <c r="P632" s="86"/>
      <c r="Q632" s="86"/>
      <c r="R632" s="86"/>
      <c r="S632" s="86"/>
      <c r="T632" s="86"/>
      <c r="U632" s="49"/>
      <c r="V632" s="50"/>
      <c r="W632" s="36"/>
      <c r="X632" s="86"/>
      <c r="Y632" s="86"/>
      <c r="Z632" s="86"/>
      <c r="AA632" s="86"/>
      <c r="AB632" s="86"/>
      <c r="AC632" s="86"/>
      <c r="AD632" s="86"/>
      <c r="AE632" s="86"/>
      <c r="AF632" s="86"/>
      <c r="AG632" s="86"/>
      <c r="AH632" s="86"/>
      <c r="AI632" s="49"/>
      <c r="AJ632" s="50"/>
      <c r="AK632" s="36"/>
      <c r="AL632" s="86"/>
      <c r="AM632" s="86"/>
      <c r="AN632" s="86"/>
      <c r="AO632" s="86"/>
      <c r="AP632" s="86"/>
      <c r="AQ632" s="86"/>
      <c r="AR632" s="86"/>
      <c r="AS632" s="86"/>
      <c r="AT632" s="86"/>
      <c r="AU632" s="86"/>
      <c r="AV632" s="86"/>
      <c r="AW632" s="49"/>
      <c r="AX632" s="13"/>
      <c r="AY632" s="13"/>
    </row>
    <row r="633" spans="1:51" ht="15" x14ac:dyDescent="0.25">
      <c r="A633" s="4"/>
      <c r="B633" s="68"/>
      <c r="C633" s="68"/>
      <c r="D633" s="68"/>
      <c r="E633" s="69"/>
      <c r="F633" s="68"/>
      <c r="G633" s="68"/>
      <c r="H633" s="96"/>
      <c r="I633" s="57"/>
      <c r="J633" s="19"/>
      <c r="K633" s="19"/>
      <c r="L633" s="19"/>
      <c r="M633" s="19"/>
      <c r="N633" s="19"/>
      <c r="O633" s="19"/>
      <c r="P633" s="19"/>
      <c r="Q633" s="19"/>
      <c r="R633" s="19"/>
      <c r="S633" s="19"/>
      <c r="T633" s="19"/>
      <c r="U633" s="44"/>
      <c r="V633" s="19"/>
      <c r="W633" s="45"/>
      <c r="X633" s="92"/>
      <c r="Y633" s="92"/>
      <c r="Z633" s="92"/>
      <c r="AA633" s="92"/>
      <c r="AB633" s="92"/>
      <c r="AC633" s="92"/>
      <c r="AD633" s="92"/>
      <c r="AE633" s="92"/>
      <c r="AF633" s="92"/>
      <c r="AG633" s="92"/>
      <c r="AH633" s="92"/>
      <c r="AI633" s="47"/>
      <c r="AJ633" s="46"/>
      <c r="AK633" s="45"/>
      <c r="AL633" s="92"/>
      <c r="AM633" s="92"/>
      <c r="AN633" s="92"/>
      <c r="AO633" s="92"/>
      <c r="AP633" s="92"/>
      <c r="AQ633" s="92"/>
      <c r="AR633" s="92"/>
      <c r="AS633" s="92"/>
      <c r="AT633" s="92"/>
      <c r="AU633" s="92"/>
      <c r="AV633" s="92"/>
      <c r="AW633" s="47"/>
      <c r="AX633" s="13"/>
      <c r="AY633" s="13"/>
    </row>
    <row r="634" spans="1:51" ht="15" x14ac:dyDescent="0.25">
      <c r="A634" s="4"/>
      <c r="B634" s="68"/>
      <c r="C634" s="68"/>
      <c r="D634" s="68"/>
      <c r="E634" s="69"/>
      <c r="F634" s="68"/>
      <c r="G634" s="68"/>
      <c r="H634" s="96"/>
      <c r="I634" s="57"/>
      <c r="J634" s="19"/>
      <c r="K634" s="19"/>
      <c r="L634" s="19"/>
      <c r="M634" s="19"/>
      <c r="N634" s="19"/>
      <c r="O634" s="19"/>
      <c r="P634" s="19"/>
      <c r="Q634" s="19"/>
      <c r="R634" s="19"/>
      <c r="S634" s="19"/>
      <c r="T634" s="19"/>
      <c r="U634" s="44"/>
      <c r="V634" s="19"/>
      <c r="W634" s="45"/>
      <c r="X634" s="92"/>
      <c r="Y634" s="92"/>
      <c r="Z634" s="92"/>
      <c r="AA634" s="92"/>
      <c r="AB634" s="92"/>
      <c r="AC634" s="92"/>
      <c r="AD634" s="92"/>
      <c r="AE634" s="92"/>
      <c r="AF634" s="92"/>
      <c r="AG634" s="92"/>
      <c r="AH634" s="92"/>
      <c r="AI634" s="47"/>
      <c r="AJ634" s="46"/>
      <c r="AK634" s="45"/>
      <c r="AL634" s="92"/>
      <c r="AM634" s="92"/>
      <c r="AN634" s="92"/>
      <c r="AO634" s="92"/>
      <c r="AP634" s="92"/>
      <c r="AQ634" s="92"/>
      <c r="AR634" s="92"/>
      <c r="AS634" s="92"/>
      <c r="AT634" s="92"/>
      <c r="AU634" s="92"/>
      <c r="AV634" s="92"/>
      <c r="AW634" s="47"/>
      <c r="AX634" s="13"/>
      <c r="AY634" s="13"/>
    </row>
    <row r="635" spans="1:51" ht="15" x14ac:dyDescent="0.25">
      <c r="A635" s="4"/>
      <c r="B635" s="68"/>
      <c r="C635" s="68"/>
      <c r="D635" s="68"/>
      <c r="E635" s="69"/>
      <c r="F635" s="68"/>
      <c r="G635" s="68"/>
      <c r="H635" s="96"/>
      <c r="I635" s="57"/>
      <c r="J635" s="19"/>
      <c r="K635" s="19"/>
      <c r="L635" s="19"/>
      <c r="M635" s="19"/>
      <c r="N635" s="19"/>
      <c r="O635" s="19"/>
      <c r="P635" s="19"/>
      <c r="Q635" s="19"/>
      <c r="R635" s="19"/>
      <c r="S635" s="19"/>
      <c r="T635" s="19"/>
      <c r="U635" s="44"/>
      <c r="V635" s="46"/>
      <c r="W635" s="45"/>
      <c r="X635" s="92"/>
      <c r="Y635" s="92"/>
      <c r="Z635" s="92"/>
      <c r="AA635" s="92"/>
      <c r="AB635" s="92"/>
      <c r="AC635" s="92"/>
      <c r="AD635" s="92"/>
      <c r="AE635" s="92"/>
      <c r="AF635" s="92"/>
      <c r="AG635" s="92"/>
      <c r="AH635" s="92"/>
      <c r="AI635" s="47"/>
      <c r="AJ635" s="46"/>
      <c r="AK635" s="45"/>
      <c r="AL635" s="92"/>
      <c r="AM635" s="92"/>
      <c r="AN635" s="92"/>
      <c r="AO635" s="92"/>
      <c r="AP635" s="92"/>
      <c r="AQ635" s="92"/>
      <c r="AR635" s="92"/>
      <c r="AS635" s="92"/>
      <c r="AT635" s="92"/>
      <c r="AU635" s="92"/>
      <c r="AV635" s="92"/>
      <c r="AW635" s="47"/>
      <c r="AX635" s="13"/>
      <c r="AY635" s="13"/>
    </row>
    <row r="636" spans="1:51" ht="15" x14ac:dyDescent="0.25">
      <c r="A636" s="4"/>
      <c r="B636" s="68"/>
      <c r="C636" s="68"/>
      <c r="D636" s="68"/>
      <c r="E636" s="69"/>
      <c r="F636" s="68"/>
      <c r="G636" s="68"/>
      <c r="H636" s="96"/>
      <c r="I636" s="57"/>
      <c r="J636" s="19"/>
      <c r="K636" s="19"/>
      <c r="L636" s="19"/>
      <c r="M636" s="19"/>
      <c r="N636" s="19"/>
      <c r="O636" s="19"/>
      <c r="P636" s="19"/>
      <c r="Q636" s="19"/>
      <c r="R636" s="19"/>
      <c r="S636" s="19"/>
      <c r="T636" s="19"/>
      <c r="U636" s="44"/>
      <c r="V636" s="46"/>
      <c r="W636" s="45"/>
      <c r="X636" s="92"/>
      <c r="Y636" s="92"/>
      <c r="Z636" s="92"/>
      <c r="AA636" s="92"/>
      <c r="AB636" s="92"/>
      <c r="AC636" s="92"/>
      <c r="AD636" s="92"/>
      <c r="AE636" s="92"/>
      <c r="AF636" s="92"/>
      <c r="AG636" s="92"/>
      <c r="AH636" s="92"/>
      <c r="AI636" s="47"/>
      <c r="AJ636" s="46"/>
      <c r="AK636" s="45"/>
      <c r="AL636" s="92"/>
      <c r="AM636" s="92"/>
      <c r="AN636" s="92"/>
      <c r="AO636" s="92"/>
      <c r="AP636" s="92"/>
      <c r="AQ636" s="92"/>
      <c r="AR636" s="92"/>
      <c r="AS636" s="92"/>
      <c r="AT636" s="92"/>
      <c r="AU636" s="92"/>
      <c r="AV636" s="92"/>
      <c r="AW636" s="47"/>
      <c r="AX636" s="13"/>
      <c r="AY636" s="13"/>
    </row>
    <row r="637" spans="1:51" ht="15" x14ac:dyDescent="0.25">
      <c r="A637" s="4"/>
      <c r="B637" s="68"/>
      <c r="C637" s="68"/>
      <c r="D637" s="68"/>
      <c r="E637" s="68"/>
      <c r="F637" s="70"/>
      <c r="G637" s="70"/>
      <c r="H637" s="97"/>
      <c r="I637" s="36"/>
      <c r="J637" s="86"/>
      <c r="K637" s="86"/>
      <c r="L637" s="86"/>
      <c r="M637" s="86"/>
      <c r="N637" s="86"/>
      <c r="O637" s="86"/>
      <c r="P637" s="86"/>
      <c r="Q637" s="86"/>
      <c r="R637" s="86"/>
      <c r="S637" s="86"/>
      <c r="T637" s="86"/>
      <c r="U637" s="49"/>
      <c r="V637" s="50"/>
      <c r="W637" s="36"/>
      <c r="X637" s="86"/>
      <c r="Y637" s="86"/>
      <c r="Z637" s="86"/>
      <c r="AA637" s="86"/>
      <c r="AB637" s="86"/>
      <c r="AC637" s="86"/>
      <c r="AD637" s="86"/>
      <c r="AE637" s="86"/>
      <c r="AF637" s="86"/>
      <c r="AG637" s="86"/>
      <c r="AH637" s="86"/>
      <c r="AI637" s="49"/>
      <c r="AJ637" s="50"/>
      <c r="AK637" s="36"/>
      <c r="AL637" s="86"/>
      <c r="AM637" s="86"/>
      <c r="AN637" s="86"/>
      <c r="AO637" s="86"/>
      <c r="AP637" s="86"/>
      <c r="AQ637" s="86"/>
      <c r="AR637" s="86"/>
      <c r="AS637" s="86"/>
      <c r="AT637" s="86"/>
      <c r="AU637" s="86"/>
      <c r="AV637" s="86"/>
      <c r="AW637" s="49"/>
      <c r="AX637" s="13"/>
      <c r="AY637" s="13"/>
    </row>
    <row r="638" spans="1:51" ht="15" x14ac:dyDescent="0.25">
      <c r="A638" s="4"/>
      <c r="B638" s="68"/>
      <c r="C638" s="68"/>
      <c r="D638" s="68"/>
      <c r="E638" s="69"/>
      <c r="F638" s="68"/>
      <c r="G638" s="68"/>
      <c r="H638" s="96"/>
      <c r="I638" s="57"/>
      <c r="J638" s="19"/>
      <c r="K638" s="19"/>
      <c r="L638" s="19"/>
      <c r="M638" s="19"/>
      <c r="N638" s="19"/>
      <c r="O638" s="19"/>
      <c r="P638" s="19"/>
      <c r="Q638" s="19"/>
      <c r="R638" s="19"/>
      <c r="S638" s="19"/>
      <c r="T638" s="19"/>
      <c r="U638" s="44"/>
      <c r="V638" s="19"/>
      <c r="W638" s="45"/>
      <c r="X638" s="92"/>
      <c r="Y638" s="92"/>
      <c r="Z638" s="92"/>
      <c r="AA638" s="92"/>
      <c r="AB638" s="92"/>
      <c r="AC638" s="92"/>
      <c r="AD638" s="92"/>
      <c r="AE638" s="92"/>
      <c r="AF638" s="92"/>
      <c r="AG638" s="92"/>
      <c r="AH638" s="92"/>
      <c r="AI638" s="47"/>
      <c r="AJ638" s="46"/>
      <c r="AK638" s="45"/>
      <c r="AL638" s="92"/>
      <c r="AM638" s="92"/>
      <c r="AN638" s="92"/>
      <c r="AO638" s="92"/>
      <c r="AP638" s="92"/>
      <c r="AQ638" s="92"/>
      <c r="AR638" s="92"/>
      <c r="AS638" s="92"/>
      <c r="AT638" s="92"/>
      <c r="AU638" s="92"/>
      <c r="AV638" s="92"/>
      <c r="AW638" s="47"/>
      <c r="AX638" s="13"/>
      <c r="AY638" s="13"/>
    </row>
    <row r="639" spans="1:51" ht="15" x14ac:dyDescent="0.25">
      <c r="A639" s="4"/>
      <c r="B639" s="68"/>
      <c r="C639" s="68"/>
      <c r="D639" s="68"/>
      <c r="E639" s="69"/>
      <c r="F639" s="68"/>
      <c r="G639" s="68"/>
      <c r="H639" s="96"/>
      <c r="I639" s="57"/>
      <c r="J639" s="19"/>
      <c r="K639" s="19"/>
      <c r="L639" s="19"/>
      <c r="M639" s="19"/>
      <c r="N639" s="19"/>
      <c r="O639" s="19"/>
      <c r="P639" s="19"/>
      <c r="Q639" s="19"/>
      <c r="R639" s="19"/>
      <c r="S639" s="19"/>
      <c r="T639" s="19"/>
      <c r="U639" s="44"/>
      <c r="V639" s="19"/>
      <c r="W639" s="45"/>
      <c r="X639" s="92"/>
      <c r="Y639" s="92"/>
      <c r="Z639" s="92"/>
      <c r="AA639" s="92"/>
      <c r="AB639" s="92"/>
      <c r="AC639" s="92"/>
      <c r="AD639" s="92"/>
      <c r="AE639" s="92"/>
      <c r="AF639" s="92"/>
      <c r="AG639" s="92"/>
      <c r="AH639" s="92"/>
      <c r="AI639" s="47"/>
      <c r="AJ639" s="46"/>
      <c r="AK639" s="45"/>
      <c r="AL639" s="92"/>
      <c r="AM639" s="92"/>
      <c r="AN639" s="92"/>
      <c r="AO639" s="92"/>
      <c r="AP639" s="92"/>
      <c r="AQ639" s="92"/>
      <c r="AR639" s="92"/>
      <c r="AS639" s="92"/>
      <c r="AT639" s="92"/>
      <c r="AU639" s="92"/>
      <c r="AV639" s="92"/>
      <c r="AW639" s="47"/>
      <c r="AX639" s="13"/>
      <c r="AY639" s="13"/>
    </row>
    <row r="640" spans="1:51" ht="15" x14ac:dyDescent="0.25">
      <c r="A640" s="4"/>
      <c r="B640" s="68"/>
      <c r="C640" s="68"/>
      <c r="D640" s="68"/>
      <c r="E640" s="69"/>
      <c r="F640" s="68"/>
      <c r="G640" s="68"/>
      <c r="H640" s="96"/>
      <c r="I640" s="57"/>
      <c r="J640" s="19"/>
      <c r="K640" s="19"/>
      <c r="L640" s="19"/>
      <c r="M640" s="19"/>
      <c r="N640" s="19"/>
      <c r="O640" s="19"/>
      <c r="P640" s="19"/>
      <c r="Q640" s="19"/>
      <c r="R640" s="19"/>
      <c r="S640" s="19"/>
      <c r="T640" s="19"/>
      <c r="U640" s="44"/>
      <c r="V640" s="46"/>
      <c r="W640" s="45"/>
      <c r="X640" s="92"/>
      <c r="Y640" s="92"/>
      <c r="Z640" s="92"/>
      <c r="AA640" s="92"/>
      <c r="AB640" s="92"/>
      <c r="AC640" s="92"/>
      <c r="AD640" s="92"/>
      <c r="AE640" s="92"/>
      <c r="AF640" s="92"/>
      <c r="AG640" s="92"/>
      <c r="AH640" s="92"/>
      <c r="AI640" s="47"/>
      <c r="AJ640" s="46"/>
      <c r="AK640" s="45"/>
      <c r="AL640" s="92"/>
      <c r="AM640" s="92"/>
      <c r="AN640" s="92"/>
      <c r="AO640" s="92"/>
      <c r="AP640" s="92"/>
      <c r="AQ640" s="92"/>
      <c r="AR640" s="92"/>
      <c r="AS640" s="92"/>
      <c r="AT640" s="92"/>
      <c r="AU640" s="92"/>
      <c r="AV640" s="92"/>
      <c r="AW640" s="47"/>
      <c r="AX640" s="13"/>
      <c r="AY640" s="13"/>
    </row>
    <row r="641" spans="1:51" ht="15" x14ac:dyDescent="0.25">
      <c r="A641" s="4"/>
      <c r="B641" s="68"/>
      <c r="C641" s="68"/>
      <c r="D641" s="68"/>
      <c r="E641" s="69"/>
      <c r="F641" s="68"/>
      <c r="G641" s="68"/>
      <c r="H641" s="96"/>
      <c r="I641" s="57"/>
      <c r="J641" s="19"/>
      <c r="K641" s="19"/>
      <c r="L641" s="19"/>
      <c r="M641" s="19"/>
      <c r="N641" s="19"/>
      <c r="O641" s="19"/>
      <c r="P641" s="19"/>
      <c r="Q641" s="19"/>
      <c r="R641" s="19"/>
      <c r="S641" s="19"/>
      <c r="T641" s="19"/>
      <c r="U641" s="44"/>
      <c r="V641" s="46"/>
      <c r="W641" s="45"/>
      <c r="X641" s="92"/>
      <c r="Y641" s="92"/>
      <c r="Z641" s="92"/>
      <c r="AA641" s="92"/>
      <c r="AB641" s="92"/>
      <c r="AC641" s="92"/>
      <c r="AD641" s="92"/>
      <c r="AE641" s="92"/>
      <c r="AF641" s="92"/>
      <c r="AG641" s="92"/>
      <c r="AH641" s="92"/>
      <c r="AI641" s="47"/>
      <c r="AJ641" s="46"/>
      <c r="AK641" s="45"/>
      <c r="AL641" s="92"/>
      <c r="AM641" s="92"/>
      <c r="AN641" s="92"/>
      <c r="AO641" s="92"/>
      <c r="AP641" s="92"/>
      <c r="AQ641" s="92"/>
      <c r="AR641" s="92"/>
      <c r="AS641" s="92"/>
      <c r="AT641" s="92"/>
      <c r="AU641" s="92"/>
      <c r="AV641" s="92"/>
      <c r="AW641" s="47"/>
      <c r="AX641" s="13"/>
      <c r="AY641" s="13"/>
    </row>
    <row r="642" spans="1:51" ht="15" x14ac:dyDescent="0.25">
      <c r="A642" s="4"/>
      <c r="B642" s="68"/>
      <c r="C642" s="68"/>
      <c r="D642" s="68"/>
      <c r="E642" s="68"/>
      <c r="F642" s="70"/>
      <c r="G642" s="70"/>
      <c r="H642" s="97"/>
      <c r="I642" s="36"/>
      <c r="J642" s="86"/>
      <c r="K642" s="86"/>
      <c r="L642" s="86"/>
      <c r="M642" s="86"/>
      <c r="N642" s="86"/>
      <c r="O642" s="86"/>
      <c r="P642" s="86"/>
      <c r="Q642" s="86"/>
      <c r="R642" s="86"/>
      <c r="S642" s="86"/>
      <c r="T642" s="86"/>
      <c r="U642" s="49"/>
      <c r="V642" s="50"/>
      <c r="W642" s="36"/>
      <c r="X642" s="86"/>
      <c r="Y642" s="86"/>
      <c r="Z642" s="86"/>
      <c r="AA642" s="86"/>
      <c r="AB642" s="86"/>
      <c r="AC642" s="86"/>
      <c r="AD642" s="86"/>
      <c r="AE642" s="86"/>
      <c r="AF642" s="86"/>
      <c r="AG642" s="86"/>
      <c r="AH642" s="86"/>
      <c r="AI642" s="49"/>
      <c r="AJ642" s="50"/>
      <c r="AK642" s="36"/>
      <c r="AL642" s="86"/>
      <c r="AM642" s="86"/>
      <c r="AN642" s="86"/>
      <c r="AO642" s="86"/>
      <c r="AP642" s="86"/>
      <c r="AQ642" s="86"/>
      <c r="AR642" s="86"/>
      <c r="AS642" s="86"/>
      <c r="AT642" s="86"/>
      <c r="AU642" s="86"/>
      <c r="AV642" s="86"/>
      <c r="AW642" s="49"/>
      <c r="AX642" s="13"/>
      <c r="AY642" s="13"/>
    </row>
    <row r="643" spans="1:51" ht="15" x14ac:dyDescent="0.25">
      <c r="A643" s="4"/>
      <c r="B643" s="68"/>
      <c r="C643" s="68"/>
      <c r="D643" s="68"/>
      <c r="E643" s="69"/>
      <c r="F643" s="68"/>
      <c r="G643" s="68"/>
      <c r="H643" s="96"/>
      <c r="I643" s="57"/>
      <c r="J643" s="19"/>
      <c r="K643" s="19"/>
      <c r="L643" s="19"/>
      <c r="M643" s="19"/>
      <c r="N643" s="19"/>
      <c r="O643" s="19"/>
      <c r="P643" s="19"/>
      <c r="Q643" s="19"/>
      <c r="R643" s="19"/>
      <c r="S643" s="19"/>
      <c r="T643" s="19"/>
      <c r="U643" s="44"/>
      <c r="V643" s="19"/>
      <c r="W643" s="45"/>
      <c r="X643" s="92"/>
      <c r="Y643" s="92"/>
      <c r="Z643" s="92"/>
      <c r="AA643" s="92"/>
      <c r="AB643" s="92"/>
      <c r="AC643" s="92"/>
      <c r="AD643" s="92"/>
      <c r="AE643" s="92"/>
      <c r="AF643" s="92"/>
      <c r="AG643" s="92"/>
      <c r="AH643" s="92"/>
      <c r="AI643" s="47"/>
      <c r="AJ643" s="46"/>
      <c r="AK643" s="45"/>
      <c r="AL643" s="92"/>
      <c r="AM643" s="92"/>
      <c r="AN643" s="92"/>
      <c r="AO643" s="92"/>
      <c r="AP643" s="92"/>
      <c r="AQ643" s="92"/>
      <c r="AR643" s="92"/>
      <c r="AS643" s="92"/>
      <c r="AT643" s="92"/>
      <c r="AU643" s="92"/>
      <c r="AV643" s="92"/>
      <c r="AW643" s="47"/>
      <c r="AX643" s="13"/>
      <c r="AY643" s="13"/>
    </row>
    <row r="644" spans="1:51" ht="15" x14ac:dyDescent="0.25">
      <c r="A644" s="4"/>
      <c r="B644" s="68"/>
      <c r="C644" s="68"/>
      <c r="D644" s="68"/>
      <c r="E644" s="69"/>
      <c r="F644" s="68"/>
      <c r="G644" s="68"/>
      <c r="H644" s="96"/>
      <c r="I644" s="57"/>
      <c r="J644" s="19"/>
      <c r="K644" s="19"/>
      <c r="L644" s="19"/>
      <c r="M644" s="19"/>
      <c r="N644" s="19"/>
      <c r="O644" s="19"/>
      <c r="P644" s="19"/>
      <c r="Q644" s="19"/>
      <c r="R644" s="19"/>
      <c r="S644" s="19"/>
      <c r="T644" s="19"/>
      <c r="U644" s="44"/>
      <c r="V644" s="19"/>
      <c r="W644" s="45"/>
      <c r="X644" s="92"/>
      <c r="Y644" s="92"/>
      <c r="Z644" s="92"/>
      <c r="AA644" s="92"/>
      <c r="AB644" s="92"/>
      <c r="AC644" s="92"/>
      <c r="AD644" s="92"/>
      <c r="AE644" s="92"/>
      <c r="AF644" s="92"/>
      <c r="AG644" s="92"/>
      <c r="AH644" s="92"/>
      <c r="AI644" s="47"/>
      <c r="AJ644" s="46"/>
      <c r="AK644" s="45"/>
      <c r="AL644" s="92"/>
      <c r="AM644" s="92"/>
      <c r="AN644" s="92"/>
      <c r="AO644" s="92"/>
      <c r="AP644" s="92"/>
      <c r="AQ644" s="92"/>
      <c r="AR644" s="92"/>
      <c r="AS644" s="92"/>
      <c r="AT644" s="92"/>
      <c r="AU644" s="92"/>
      <c r="AV644" s="92"/>
      <c r="AW644" s="47"/>
      <c r="AX644" s="13"/>
      <c r="AY644" s="13"/>
    </row>
    <row r="645" spans="1:51" ht="15" x14ac:dyDescent="0.25">
      <c r="A645" s="4"/>
      <c r="B645" s="68"/>
      <c r="C645" s="68"/>
      <c r="D645" s="68"/>
      <c r="E645" s="69"/>
      <c r="F645" s="68"/>
      <c r="G645" s="68"/>
      <c r="H645" s="96"/>
      <c r="I645" s="57"/>
      <c r="J645" s="19"/>
      <c r="K645" s="19"/>
      <c r="L645" s="19"/>
      <c r="M645" s="19"/>
      <c r="N645" s="19"/>
      <c r="O645" s="19"/>
      <c r="P645" s="19"/>
      <c r="Q645" s="19"/>
      <c r="R645" s="19"/>
      <c r="S645" s="19"/>
      <c r="T645" s="19"/>
      <c r="U645" s="44"/>
      <c r="V645" s="46"/>
      <c r="W645" s="45"/>
      <c r="X645" s="92"/>
      <c r="Y645" s="92"/>
      <c r="Z645" s="92"/>
      <c r="AA645" s="92"/>
      <c r="AB645" s="92"/>
      <c r="AC645" s="92"/>
      <c r="AD645" s="92"/>
      <c r="AE645" s="92"/>
      <c r="AF645" s="92"/>
      <c r="AG645" s="92"/>
      <c r="AH645" s="92"/>
      <c r="AI645" s="47"/>
      <c r="AJ645" s="46"/>
      <c r="AK645" s="45"/>
      <c r="AL645" s="92"/>
      <c r="AM645" s="92"/>
      <c r="AN645" s="92"/>
      <c r="AO645" s="92"/>
      <c r="AP645" s="92"/>
      <c r="AQ645" s="92"/>
      <c r="AR645" s="92"/>
      <c r="AS645" s="92"/>
      <c r="AT645" s="92"/>
      <c r="AU645" s="92"/>
      <c r="AV645" s="92"/>
      <c r="AW645" s="47"/>
      <c r="AX645" s="13"/>
      <c r="AY645" s="13"/>
    </row>
    <row r="646" spans="1:51" ht="15" x14ac:dyDescent="0.25">
      <c r="A646" s="4"/>
      <c r="B646" s="68"/>
      <c r="C646" s="68"/>
      <c r="D646" s="68"/>
      <c r="E646" s="69"/>
      <c r="F646" s="68"/>
      <c r="G646" s="68"/>
      <c r="H646" s="96"/>
      <c r="I646" s="57"/>
      <c r="J646" s="19"/>
      <c r="K646" s="19"/>
      <c r="L646" s="19"/>
      <c r="M646" s="19"/>
      <c r="N646" s="19"/>
      <c r="O646" s="19"/>
      <c r="P646" s="19"/>
      <c r="Q646" s="19"/>
      <c r="R646" s="19"/>
      <c r="S646" s="19"/>
      <c r="T646" s="19"/>
      <c r="U646" s="44"/>
      <c r="V646" s="46"/>
      <c r="W646" s="45"/>
      <c r="X646" s="92"/>
      <c r="Y646" s="92"/>
      <c r="Z646" s="92"/>
      <c r="AA646" s="92"/>
      <c r="AB646" s="92"/>
      <c r="AC646" s="92"/>
      <c r="AD646" s="92"/>
      <c r="AE646" s="92"/>
      <c r="AF646" s="92"/>
      <c r="AG646" s="92"/>
      <c r="AH646" s="92"/>
      <c r="AI646" s="47"/>
      <c r="AJ646" s="46"/>
      <c r="AK646" s="45"/>
      <c r="AL646" s="92"/>
      <c r="AM646" s="92"/>
      <c r="AN646" s="92"/>
      <c r="AO646" s="92"/>
      <c r="AP646" s="92"/>
      <c r="AQ646" s="92"/>
      <c r="AR646" s="92"/>
      <c r="AS646" s="92"/>
      <c r="AT646" s="92"/>
      <c r="AU646" s="92"/>
      <c r="AV646" s="92"/>
      <c r="AW646" s="47"/>
      <c r="AX646" s="13"/>
      <c r="AY646" s="13"/>
    </row>
    <row r="647" spans="1:51" ht="15" x14ac:dyDescent="0.25">
      <c r="A647" s="4"/>
      <c r="B647" s="68"/>
      <c r="C647" s="68"/>
      <c r="D647" s="68"/>
      <c r="E647" s="68"/>
      <c r="F647" s="70"/>
      <c r="G647" s="70"/>
      <c r="H647" s="97"/>
      <c r="I647" s="36"/>
      <c r="J647" s="86"/>
      <c r="K647" s="86"/>
      <c r="L647" s="86"/>
      <c r="M647" s="86"/>
      <c r="N647" s="86"/>
      <c r="O647" s="86"/>
      <c r="P647" s="86"/>
      <c r="Q647" s="86"/>
      <c r="R647" s="86"/>
      <c r="S647" s="86"/>
      <c r="T647" s="86"/>
      <c r="U647" s="49"/>
      <c r="V647" s="50"/>
      <c r="W647" s="36"/>
      <c r="X647" s="86"/>
      <c r="Y647" s="86"/>
      <c r="Z647" s="86"/>
      <c r="AA647" s="86"/>
      <c r="AB647" s="86"/>
      <c r="AC647" s="86"/>
      <c r="AD647" s="86"/>
      <c r="AE647" s="86"/>
      <c r="AF647" s="86"/>
      <c r="AG647" s="86"/>
      <c r="AH647" s="86"/>
      <c r="AI647" s="49"/>
      <c r="AJ647" s="50"/>
      <c r="AK647" s="36"/>
      <c r="AL647" s="86"/>
      <c r="AM647" s="86"/>
      <c r="AN647" s="86"/>
      <c r="AO647" s="86"/>
      <c r="AP647" s="86"/>
      <c r="AQ647" s="86"/>
      <c r="AR647" s="86"/>
      <c r="AS647" s="86"/>
      <c r="AT647" s="86"/>
      <c r="AU647" s="86"/>
      <c r="AV647" s="86"/>
      <c r="AW647" s="49"/>
      <c r="AX647" s="13"/>
      <c r="AY647" s="13"/>
    </row>
    <row r="648" spans="1:51" ht="15" x14ac:dyDescent="0.25">
      <c r="A648" s="4"/>
      <c r="B648" s="68"/>
      <c r="C648" s="68"/>
      <c r="D648" s="68"/>
      <c r="E648" s="69"/>
      <c r="F648" s="68"/>
      <c r="G648" s="68"/>
      <c r="H648" s="96"/>
      <c r="I648" s="57"/>
      <c r="J648" s="19"/>
      <c r="K648" s="19"/>
      <c r="L648" s="19"/>
      <c r="M648" s="19"/>
      <c r="N648" s="19"/>
      <c r="O648" s="19"/>
      <c r="P648" s="19"/>
      <c r="Q648" s="19"/>
      <c r="R648" s="19"/>
      <c r="S648" s="19"/>
      <c r="T648" s="19"/>
      <c r="U648" s="44"/>
      <c r="V648" s="19"/>
      <c r="W648" s="45"/>
      <c r="X648" s="92"/>
      <c r="Y648" s="92"/>
      <c r="Z648" s="92"/>
      <c r="AA648" s="92"/>
      <c r="AB648" s="92"/>
      <c r="AC648" s="92"/>
      <c r="AD648" s="92"/>
      <c r="AE648" s="92"/>
      <c r="AF648" s="92"/>
      <c r="AG648" s="92"/>
      <c r="AH648" s="92"/>
      <c r="AI648" s="47"/>
      <c r="AJ648" s="46"/>
      <c r="AK648" s="45"/>
      <c r="AL648" s="92"/>
      <c r="AM648" s="92"/>
      <c r="AN648" s="92"/>
      <c r="AO648" s="92"/>
      <c r="AP648" s="92"/>
      <c r="AQ648" s="92"/>
      <c r="AR648" s="92"/>
      <c r="AS648" s="92"/>
      <c r="AT648" s="92"/>
      <c r="AU648" s="92"/>
      <c r="AV648" s="92"/>
      <c r="AW648" s="47"/>
      <c r="AX648" s="13"/>
      <c r="AY648" s="13"/>
    </row>
    <row r="649" spans="1:51" ht="15" x14ac:dyDescent="0.25">
      <c r="A649" s="4"/>
      <c r="B649" s="68"/>
      <c r="C649" s="68"/>
      <c r="D649" s="68"/>
      <c r="E649" s="69"/>
      <c r="F649" s="68"/>
      <c r="G649" s="68"/>
      <c r="H649" s="96"/>
      <c r="I649" s="57"/>
      <c r="J649" s="19"/>
      <c r="K649" s="19"/>
      <c r="L649" s="19"/>
      <c r="M649" s="19"/>
      <c r="N649" s="19"/>
      <c r="O649" s="19"/>
      <c r="P649" s="19"/>
      <c r="Q649" s="19"/>
      <c r="R649" s="19"/>
      <c r="S649" s="19"/>
      <c r="T649" s="19"/>
      <c r="U649" s="44"/>
      <c r="V649" s="19"/>
      <c r="W649" s="45"/>
      <c r="X649" s="92"/>
      <c r="Y649" s="92"/>
      <c r="Z649" s="92"/>
      <c r="AA649" s="92"/>
      <c r="AB649" s="92"/>
      <c r="AC649" s="92"/>
      <c r="AD649" s="92"/>
      <c r="AE649" s="92"/>
      <c r="AF649" s="92"/>
      <c r="AG649" s="92"/>
      <c r="AH649" s="92"/>
      <c r="AI649" s="47"/>
      <c r="AJ649" s="46"/>
      <c r="AK649" s="45"/>
      <c r="AL649" s="92"/>
      <c r="AM649" s="92"/>
      <c r="AN649" s="92"/>
      <c r="AO649" s="92"/>
      <c r="AP649" s="92"/>
      <c r="AQ649" s="92"/>
      <c r="AR649" s="92"/>
      <c r="AS649" s="92"/>
      <c r="AT649" s="92"/>
      <c r="AU649" s="92"/>
      <c r="AV649" s="92"/>
      <c r="AW649" s="47"/>
      <c r="AX649" s="13"/>
      <c r="AY649" s="13"/>
    </row>
    <row r="650" spans="1:51" ht="15" x14ac:dyDescent="0.25">
      <c r="A650" s="4"/>
      <c r="B650" s="68"/>
      <c r="C650" s="68"/>
      <c r="D650" s="68"/>
      <c r="E650" s="69"/>
      <c r="F650" s="68"/>
      <c r="G650" s="68"/>
      <c r="H650" s="96"/>
      <c r="I650" s="57"/>
      <c r="J650" s="19"/>
      <c r="K650" s="19"/>
      <c r="L650" s="19"/>
      <c r="M650" s="19"/>
      <c r="N650" s="19"/>
      <c r="O650" s="19"/>
      <c r="P650" s="19"/>
      <c r="Q650" s="19"/>
      <c r="R650" s="19"/>
      <c r="S650" s="19"/>
      <c r="T650" s="19"/>
      <c r="U650" s="44"/>
      <c r="V650" s="46"/>
      <c r="W650" s="45"/>
      <c r="X650" s="92"/>
      <c r="Y650" s="92"/>
      <c r="Z650" s="92"/>
      <c r="AA650" s="92"/>
      <c r="AB650" s="92"/>
      <c r="AC650" s="92"/>
      <c r="AD650" s="92"/>
      <c r="AE650" s="92"/>
      <c r="AF650" s="92"/>
      <c r="AG650" s="92"/>
      <c r="AH650" s="92"/>
      <c r="AI650" s="47"/>
      <c r="AJ650" s="46"/>
      <c r="AK650" s="45"/>
      <c r="AL650" s="92"/>
      <c r="AM650" s="92"/>
      <c r="AN650" s="92"/>
      <c r="AO650" s="92"/>
      <c r="AP650" s="92"/>
      <c r="AQ650" s="92"/>
      <c r="AR650" s="92"/>
      <c r="AS650" s="92"/>
      <c r="AT650" s="92"/>
      <c r="AU650" s="92"/>
      <c r="AV650" s="92"/>
      <c r="AW650" s="47"/>
      <c r="AX650" s="13"/>
      <c r="AY650" s="13"/>
    </row>
    <row r="651" spans="1:51" ht="15" x14ac:dyDescent="0.25">
      <c r="A651" s="4"/>
      <c r="B651" s="68"/>
      <c r="C651" s="68"/>
      <c r="D651" s="68"/>
      <c r="E651" s="69"/>
      <c r="F651" s="68"/>
      <c r="G651" s="68"/>
      <c r="H651" s="96"/>
      <c r="I651" s="57"/>
      <c r="J651" s="19"/>
      <c r="K651" s="19"/>
      <c r="L651" s="19"/>
      <c r="M651" s="19"/>
      <c r="N651" s="19"/>
      <c r="O651" s="19"/>
      <c r="P651" s="19"/>
      <c r="Q651" s="19"/>
      <c r="R651" s="19"/>
      <c r="S651" s="19"/>
      <c r="T651" s="19"/>
      <c r="U651" s="44"/>
      <c r="V651" s="46"/>
      <c r="W651" s="45"/>
      <c r="X651" s="92"/>
      <c r="Y651" s="92"/>
      <c r="Z651" s="92"/>
      <c r="AA651" s="92"/>
      <c r="AB651" s="92"/>
      <c r="AC651" s="92"/>
      <c r="AD651" s="92"/>
      <c r="AE651" s="92"/>
      <c r="AF651" s="92"/>
      <c r="AG651" s="92"/>
      <c r="AH651" s="92"/>
      <c r="AI651" s="47"/>
      <c r="AJ651" s="46"/>
      <c r="AK651" s="45"/>
      <c r="AL651" s="92"/>
      <c r="AM651" s="92"/>
      <c r="AN651" s="92"/>
      <c r="AO651" s="92"/>
      <c r="AP651" s="92"/>
      <c r="AQ651" s="92"/>
      <c r="AR651" s="92"/>
      <c r="AS651" s="92"/>
      <c r="AT651" s="92"/>
      <c r="AU651" s="92"/>
      <c r="AV651" s="92"/>
      <c r="AW651" s="47"/>
      <c r="AX651" s="13"/>
      <c r="AY651" s="13"/>
    </row>
    <row r="652" spans="1:51" ht="15" x14ac:dyDescent="0.25">
      <c r="A652" s="4"/>
      <c r="B652" s="68"/>
      <c r="C652" s="68"/>
      <c r="D652" s="68"/>
      <c r="E652" s="68"/>
      <c r="F652" s="70"/>
      <c r="G652" s="70"/>
      <c r="H652" s="97"/>
      <c r="I652" s="36"/>
      <c r="J652" s="86"/>
      <c r="K652" s="86"/>
      <c r="L652" s="86"/>
      <c r="M652" s="86"/>
      <c r="N652" s="86"/>
      <c r="O652" s="86"/>
      <c r="P652" s="86"/>
      <c r="Q652" s="86"/>
      <c r="R652" s="86"/>
      <c r="S652" s="86"/>
      <c r="T652" s="86"/>
      <c r="U652" s="49"/>
      <c r="V652" s="50"/>
      <c r="W652" s="36"/>
      <c r="X652" s="86"/>
      <c r="Y652" s="86"/>
      <c r="Z652" s="86"/>
      <c r="AA652" s="86"/>
      <c r="AB652" s="86"/>
      <c r="AC652" s="86"/>
      <c r="AD652" s="86"/>
      <c r="AE652" s="86"/>
      <c r="AF652" s="86"/>
      <c r="AG652" s="86"/>
      <c r="AH652" s="86"/>
      <c r="AI652" s="49"/>
      <c r="AJ652" s="50"/>
      <c r="AK652" s="36"/>
      <c r="AL652" s="86"/>
      <c r="AM652" s="86"/>
      <c r="AN652" s="86"/>
      <c r="AO652" s="86"/>
      <c r="AP652" s="86"/>
      <c r="AQ652" s="86"/>
      <c r="AR652" s="86"/>
      <c r="AS652" s="86"/>
      <c r="AT652" s="86"/>
      <c r="AU652" s="86"/>
      <c r="AV652" s="86"/>
      <c r="AW652" s="49"/>
      <c r="AX652" s="13"/>
      <c r="AY652" s="13"/>
    </row>
    <row r="653" spans="1:51" ht="15" x14ac:dyDescent="0.25">
      <c r="A653" s="4"/>
      <c r="B653" s="68"/>
      <c r="C653" s="68"/>
      <c r="D653" s="68"/>
      <c r="E653" s="69"/>
      <c r="F653" s="68"/>
      <c r="G653" s="68"/>
      <c r="H653" s="96"/>
      <c r="I653" s="57"/>
      <c r="J653" s="19"/>
      <c r="K653" s="19"/>
      <c r="L653" s="19"/>
      <c r="M653" s="19"/>
      <c r="N653" s="19"/>
      <c r="O653" s="19"/>
      <c r="P653" s="19"/>
      <c r="Q653" s="19"/>
      <c r="R653" s="19"/>
      <c r="S653" s="19"/>
      <c r="T653" s="19"/>
      <c r="U653" s="44"/>
      <c r="V653" s="19"/>
      <c r="W653" s="45"/>
      <c r="X653" s="92"/>
      <c r="Y653" s="92"/>
      <c r="Z653" s="92"/>
      <c r="AA653" s="92"/>
      <c r="AB653" s="92"/>
      <c r="AC653" s="92"/>
      <c r="AD653" s="92"/>
      <c r="AE653" s="92"/>
      <c r="AF653" s="92"/>
      <c r="AG653" s="92"/>
      <c r="AH653" s="92"/>
      <c r="AI653" s="47"/>
      <c r="AJ653" s="46"/>
      <c r="AK653" s="45"/>
      <c r="AL653" s="92"/>
      <c r="AM653" s="92"/>
      <c r="AN653" s="92"/>
      <c r="AO653" s="92"/>
      <c r="AP653" s="92"/>
      <c r="AQ653" s="92"/>
      <c r="AR653" s="92"/>
      <c r="AS653" s="92"/>
      <c r="AT653" s="92"/>
      <c r="AU653" s="92"/>
      <c r="AV653" s="92"/>
      <c r="AW653" s="47"/>
      <c r="AX653" s="13"/>
      <c r="AY653" s="13"/>
    </row>
    <row r="654" spans="1:51" ht="15" x14ac:dyDescent="0.25">
      <c r="A654" s="4"/>
      <c r="B654" s="68"/>
      <c r="C654" s="68"/>
      <c r="D654" s="68"/>
      <c r="E654" s="69"/>
      <c r="F654" s="68"/>
      <c r="G654" s="68"/>
      <c r="H654" s="96"/>
      <c r="I654" s="57"/>
      <c r="J654" s="19"/>
      <c r="K654" s="19"/>
      <c r="L654" s="19"/>
      <c r="M654" s="19"/>
      <c r="N654" s="19"/>
      <c r="O654" s="19"/>
      <c r="P654" s="19"/>
      <c r="Q654" s="19"/>
      <c r="R654" s="19"/>
      <c r="S654" s="19"/>
      <c r="T654" s="19"/>
      <c r="U654" s="44"/>
      <c r="V654" s="19"/>
      <c r="W654" s="45"/>
      <c r="X654" s="92"/>
      <c r="Y654" s="92"/>
      <c r="Z654" s="92"/>
      <c r="AA654" s="92"/>
      <c r="AB654" s="92"/>
      <c r="AC654" s="92"/>
      <c r="AD654" s="92"/>
      <c r="AE654" s="92"/>
      <c r="AF654" s="92"/>
      <c r="AG654" s="92"/>
      <c r="AH654" s="92"/>
      <c r="AI654" s="47"/>
      <c r="AJ654" s="46"/>
      <c r="AK654" s="45"/>
      <c r="AL654" s="92"/>
      <c r="AM654" s="92"/>
      <c r="AN654" s="92"/>
      <c r="AO654" s="92"/>
      <c r="AP654" s="92"/>
      <c r="AQ654" s="92"/>
      <c r="AR654" s="92"/>
      <c r="AS654" s="92"/>
      <c r="AT654" s="92"/>
      <c r="AU654" s="92"/>
      <c r="AV654" s="92"/>
      <c r="AW654" s="47"/>
      <c r="AX654" s="13"/>
      <c r="AY654" s="13"/>
    </row>
    <row r="655" spans="1:51" ht="15" x14ac:dyDescent="0.25">
      <c r="A655" s="4"/>
      <c r="B655" s="68"/>
      <c r="C655" s="68"/>
      <c r="D655" s="68"/>
      <c r="E655" s="69"/>
      <c r="F655" s="68"/>
      <c r="G655" s="68"/>
      <c r="H655" s="96"/>
      <c r="I655" s="57"/>
      <c r="J655" s="19"/>
      <c r="K655" s="19"/>
      <c r="L655" s="19"/>
      <c r="M655" s="19"/>
      <c r="N655" s="19"/>
      <c r="O655" s="19"/>
      <c r="P655" s="19"/>
      <c r="Q655" s="19"/>
      <c r="R655" s="19"/>
      <c r="S655" s="19"/>
      <c r="T655" s="19"/>
      <c r="U655" s="44"/>
      <c r="V655" s="46"/>
      <c r="W655" s="45"/>
      <c r="X655" s="92"/>
      <c r="Y655" s="92"/>
      <c r="Z655" s="92"/>
      <c r="AA655" s="92"/>
      <c r="AB655" s="92"/>
      <c r="AC655" s="92"/>
      <c r="AD655" s="92"/>
      <c r="AE655" s="92"/>
      <c r="AF655" s="92"/>
      <c r="AG655" s="92"/>
      <c r="AH655" s="92"/>
      <c r="AI655" s="47"/>
      <c r="AJ655" s="46"/>
      <c r="AK655" s="45"/>
      <c r="AL655" s="92"/>
      <c r="AM655" s="92"/>
      <c r="AN655" s="92"/>
      <c r="AO655" s="92"/>
      <c r="AP655" s="92"/>
      <c r="AQ655" s="92"/>
      <c r="AR655" s="92"/>
      <c r="AS655" s="92"/>
      <c r="AT655" s="92"/>
      <c r="AU655" s="92"/>
      <c r="AV655" s="92"/>
      <c r="AW655" s="47"/>
      <c r="AX655" s="13"/>
      <c r="AY655" s="13"/>
    </row>
    <row r="656" spans="1:51" ht="15" x14ac:dyDescent="0.25">
      <c r="A656" s="4"/>
      <c r="B656" s="68"/>
      <c r="C656" s="68"/>
      <c r="D656" s="68"/>
      <c r="E656" s="69"/>
      <c r="F656" s="68"/>
      <c r="G656" s="68"/>
      <c r="H656" s="96"/>
      <c r="I656" s="57"/>
      <c r="J656" s="19"/>
      <c r="K656" s="19"/>
      <c r="L656" s="19"/>
      <c r="M656" s="19"/>
      <c r="N656" s="19"/>
      <c r="O656" s="19"/>
      <c r="P656" s="19"/>
      <c r="Q656" s="19"/>
      <c r="R656" s="19"/>
      <c r="S656" s="19"/>
      <c r="T656" s="19"/>
      <c r="U656" s="44"/>
      <c r="V656" s="46"/>
      <c r="W656" s="45"/>
      <c r="X656" s="92"/>
      <c r="Y656" s="92"/>
      <c r="Z656" s="92"/>
      <c r="AA656" s="92"/>
      <c r="AB656" s="92"/>
      <c r="AC656" s="92"/>
      <c r="AD656" s="92"/>
      <c r="AE656" s="92"/>
      <c r="AF656" s="92"/>
      <c r="AG656" s="92"/>
      <c r="AH656" s="92"/>
      <c r="AI656" s="47"/>
      <c r="AJ656" s="46"/>
      <c r="AK656" s="45"/>
      <c r="AL656" s="92"/>
      <c r="AM656" s="92"/>
      <c r="AN656" s="92"/>
      <c r="AO656" s="92"/>
      <c r="AP656" s="92"/>
      <c r="AQ656" s="92"/>
      <c r="AR656" s="92"/>
      <c r="AS656" s="92"/>
      <c r="AT656" s="92"/>
      <c r="AU656" s="92"/>
      <c r="AV656" s="92"/>
      <c r="AW656" s="47"/>
      <c r="AX656" s="13"/>
      <c r="AY656" s="13"/>
    </row>
    <row r="657" spans="1:51" ht="15" x14ac:dyDescent="0.25">
      <c r="A657" s="4"/>
      <c r="B657" s="68"/>
      <c r="C657" s="68"/>
      <c r="D657" s="68"/>
      <c r="E657" s="68"/>
      <c r="F657" s="70"/>
      <c r="G657" s="70"/>
      <c r="H657" s="97"/>
      <c r="I657" s="36"/>
      <c r="J657" s="86"/>
      <c r="K657" s="86"/>
      <c r="L657" s="86"/>
      <c r="M657" s="86"/>
      <c r="N657" s="86"/>
      <c r="O657" s="86"/>
      <c r="P657" s="86"/>
      <c r="Q657" s="86"/>
      <c r="R657" s="86"/>
      <c r="S657" s="86"/>
      <c r="T657" s="86"/>
      <c r="U657" s="49"/>
      <c r="V657" s="50"/>
      <c r="W657" s="36"/>
      <c r="X657" s="86"/>
      <c r="Y657" s="86"/>
      <c r="Z657" s="86"/>
      <c r="AA657" s="86"/>
      <c r="AB657" s="86"/>
      <c r="AC657" s="86"/>
      <c r="AD657" s="86"/>
      <c r="AE657" s="86"/>
      <c r="AF657" s="86"/>
      <c r="AG657" s="86"/>
      <c r="AH657" s="86"/>
      <c r="AI657" s="49"/>
      <c r="AJ657" s="50"/>
      <c r="AK657" s="36"/>
      <c r="AL657" s="86"/>
      <c r="AM657" s="86"/>
      <c r="AN657" s="86"/>
      <c r="AO657" s="86"/>
      <c r="AP657" s="86"/>
      <c r="AQ657" s="86"/>
      <c r="AR657" s="86"/>
      <c r="AS657" s="86"/>
      <c r="AT657" s="86"/>
      <c r="AU657" s="86"/>
      <c r="AV657" s="86"/>
      <c r="AW657" s="49"/>
      <c r="AX657" s="13"/>
      <c r="AY657" s="13"/>
    </row>
    <row r="658" spans="1:51" ht="15" x14ac:dyDescent="0.25">
      <c r="A658" s="4"/>
      <c r="B658" s="68"/>
      <c r="C658" s="68"/>
      <c r="D658" s="68"/>
      <c r="E658" s="69"/>
      <c r="F658" s="68"/>
      <c r="G658" s="68"/>
      <c r="H658" s="96"/>
      <c r="I658" s="57"/>
      <c r="J658" s="19"/>
      <c r="K658" s="19"/>
      <c r="L658" s="19"/>
      <c r="M658" s="19"/>
      <c r="N658" s="19"/>
      <c r="O658" s="19"/>
      <c r="P658" s="19"/>
      <c r="Q658" s="19"/>
      <c r="R658" s="19"/>
      <c r="S658" s="19"/>
      <c r="T658" s="19"/>
      <c r="U658" s="44"/>
      <c r="V658" s="19"/>
      <c r="W658" s="45"/>
      <c r="X658" s="92"/>
      <c r="Y658" s="92"/>
      <c r="Z658" s="92"/>
      <c r="AA658" s="92"/>
      <c r="AB658" s="92"/>
      <c r="AC658" s="92"/>
      <c r="AD658" s="92"/>
      <c r="AE658" s="92"/>
      <c r="AF658" s="92"/>
      <c r="AG658" s="92"/>
      <c r="AH658" s="92"/>
      <c r="AI658" s="47"/>
      <c r="AJ658" s="46"/>
      <c r="AK658" s="45"/>
      <c r="AL658" s="92"/>
      <c r="AM658" s="92"/>
      <c r="AN658" s="92"/>
      <c r="AO658" s="92"/>
      <c r="AP658" s="92"/>
      <c r="AQ658" s="92"/>
      <c r="AR658" s="92"/>
      <c r="AS658" s="92"/>
      <c r="AT658" s="92"/>
      <c r="AU658" s="92"/>
      <c r="AV658" s="92"/>
      <c r="AW658" s="47"/>
      <c r="AX658" s="13"/>
      <c r="AY658" s="13"/>
    </row>
    <row r="659" spans="1:51" ht="15" x14ac:dyDescent="0.25">
      <c r="A659" s="4"/>
      <c r="B659" s="68"/>
      <c r="C659" s="68"/>
      <c r="D659" s="68"/>
      <c r="E659" s="69"/>
      <c r="F659" s="68"/>
      <c r="G659" s="68"/>
      <c r="H659" s="96"/>
      <c r="I659" s="57"/>
      <c r="J659" s="19"/>
      <c r="K659" s="19"/>
      <c r="L659" s="19"/>
      <c r="M659" s="19"/>
      <c r="N659" s="19"/>
      <c r="O659" s="19"/>
      <c r="P659" s="19"/>
      <c r="Q659" s="19"/>
      <c r="R659" s="19"/>
      <c r="S659" s="19"/>
      <c r="T659" s="19"/>
      <c r="U659" s="44"/>
      <c r="V659" s="19"/>
      <c r="W659" s="45"/>
      <c r="X659" s="92"/>
      <c r="Y659" s="92"/>
      <c r="Z659" s="92"/>
      <c r="AA659" s="92"/>
      <c r="AB659" s="92"/>
      <c r="AC659" s="92"/>
      <c r="AD659" s="92"/>
      <c r="AE659" s="92"/>
      <c r="AF659" s="92"/>
      <c r="AG659" s="92"/>
      <c r="AH659" s="92"/>
      <c r="AI659" s="47"/>
      <c r="AJ659" s="46"/>
      <c r="AK659" s="45"/>
      <c r="AL659" s="92"/>
      <c r="AM659" s="92"/>
      <c r="AN659" s="92"/>
      <c r="AO659" s="92"/>
      <c r="AP659" s="92"/>
      <c r="AQ659" s="92"/>
      <c r="AR659" s="92"/>
      <c r="AS659" s="92"/>
      <c r="AT659" s="92"/>
      <c r="AU659" s="92"/>
      <c r="AV659" s="92"/>
      <c r="AW659" s="47"/>
      <c r="AX659" s="13"/>
      <c r="AY659" s="13"/>
    </row>
    <row r="660" spans="1:51" ht="15" x14ac:dyDescent="0.25">
      <c r="A660" s="4"/>
      <c r="B660" s="68"/>
      <c r="C660" s="68"/>
      <c r="D660" s="68"/>
      <c r="E660" s="69"/>
      <c r="F660" s="68"/>
      <c r="G660" s="68"/>
      <c r="H660" s="96"/>
      <c r="I660" s="57"/>
      <c r="J660" s="19"/>
      <c r="K660" s="19"/>
      <c r="L660" s="19"/>
      <c r="M660" s="19"/>
      <c r="N660" s="19"/>
      <c r="O660" s="19"/>
      <c r="P660" s="19"/>
      <c r="Q660" s="19"/>
      <c r="R660" s="19"/>
      <c r="S660" s="19"/>
      <c r="T660" s="19"/>
      <c r="U660" s="44"/>
      <c r="V660" s="46"/>
      <c r="W660" s="45"/>
      <c r="X660" s="92"/>
      <c r="Y660" s="92"/>
      <c r="Z660" s="92"/>
      <c r="AA660" s="92"/>
      <c r="AB660" s="92"/>
      <c r="AC660" s="92"/>
      <c r="AD660" s="92"/>
      <c r="AE660" s="92"/>
      <c r="AF660" s="92"/>
      <c r="AG660" s="92"/>
      <c r="AH660" s="92"/>
      <c r="AI660" s="47"/>
      <c r="AJ660" s="46"/>
      <c r="AK660" s="45"/>
      <c r="AL660" s="92"/>
      <c r="AM660" s="92"/>
      <c r="AN660" s="92"/>
      <c r="AO660" s="92"/>
      <c r="AP660" s="92"/>
      <c r="AQ660" s="92"/>
      <c r="AR660" s="92"/>
      <c r="AS660" s="92"/>
      <c r="AT660" s="92"/>
      <c r="AU660" s="92"/>
      <c r="AV660" s="92"/>
      <c r="AW660" s="47"/>
      <c r="AX660" s="13"/>
      <c r="AY660" s="13"/>
    </row>
    <row r="661" spans="1:51" ht="15" x14ac:dyDescent="0.25">
      <c r="A661" s="4"/>
      <c r="B661" s="68"/>
      <c r="C661" s="68"/>
      <c r="D661" s="68"/>
      <c r="E661" s="69"/>
      <c r="F661" s="68"/>
      <c r="G661" s="68"/>
      <c r="H661" s="96"/>
      <c r="I661" s="57"/>
      <c r="J661" s="19"/>
      <c r="K661" s="19"/>
      <c r="L661" s="19"/>
      <c r="M661" s="19"/>
      <c r="N661" s="19"/>
      <c r="O661" s="19"/>
      <c r="P661" s="19"/>
      <c r="Q661" s="19"/>
      <c r="R661" s="19"/>
      <c r="S661" s="19"/>
      <c r="T661" s="19"/>
      <c r="U661" s="44"/>
      <c r="V661" s="46"/>
      <c r="W661" s="45"/>
      <c r="X661" s="92"/>
      <c r="Y661" s="92"/>
      <c r="Z661" s="92"/>
      <c r="AA661" s="92"/>
      <c r="AB661" s="92"/>
      <c r="AC661" s="92"/>
      <c r="AD661" s="92"/>
      <c r="AE661" s="92"/>
      <c r="AF661" s="92"/>
      <c r="AG661" s="92"/>
      <c r="AH661" s="92"/>
      <c r="AI661" s="47"/>
      <c r="AJ661" s="46"/>
      <c r="AK661" s="45"/>
      <c r="AL661" s="92"/>
      <c r="AM661" s="92"/>
      <c r="AN661" s="92"/>
      <c r="AO661" s="92"/>
      <c r="AP661" s="92"/>
      <c r="AQ661" s="92"/>
      <c r="AR661" s="92"/>
      <c r="AS661" s="92"/>
      <c r="AT661" s="92"/>
      <c r="AU661" s="92"/>
      <c r="AV661" s="92"/>
      <c r="AW661" s="47"/>
      <c r="AX661" s="13"/>
      <c r="AY661" s="13"/>
    </row>
    <row r="662" spans="1:51" ht="15" x14ac:dyDescent="0.25">
      <c r="A662" s="4"/>
      <c r="B662" s="68"/>
      <c r="C662" s="68"/>
      <c r="D662" s="68"/>
      <c r="E662" s="68"/>
      <c r="F662" s="70"/>
      <c r="G662" s="70"/>
      <c r="H662" s="97"/>
      <c r="I662" s="36"/>
      <c r="J662" s="86"/>
      <c r="K662" s="86"/>
      <c r="L662" s="86"/>
      <c r="M662" s="86"/>
      <c r="N662" s="86"/>
      <c r="O662" s="86"/>
      <c r="P662" s="86"/>
      <c r="Q662" s="86"/>
      <c r="R662" s="86"/>
      <c r="S662" s="86"/>
      <c r="T662" s="86"/>
      <c r="U662" s="49"/>
      <c r="V662" s="50"/>
      <c r="W662" s="36"/>
      <c r="X662" s="86"/>
      <c r="Y662" s="86"/>
      <c r="Z662" s="86"/>
      <c r="AA662" s="86"/>
      <c r="AB662" s="86"/>
      <c r="AC662" s="86"/>
      <c r="AD662" s="86"/>
      <c r="AE662" s="86"/>
      <c r="AF662" s="86"/>
      <c r="AG662" s="86"/>
      <c r="AH662" s="86"/>
      <c r="AI662" s="49"/>
      <c r="AJ662" s="50"/>
      <c r="AK662" s="36"/>
      <c r="AL662" s="86"/>
      <c r="AM662" s="86"/>
      <c r="AN662" s="86"/>
      <c r="AO662" s="86"/>
      <c r="AP662" s="86"/>
      <c r="AQ662" s="86"/>
      <c r="AR662" s="86"/>
      <c r="AS662" s="86"/>
      <c r="AT662" s="86"/>
      <c r="AU662" s="86"/>
      <c r="AV662" s="86"/>
      <c r="AW662" s="49"/>
      <c r="AX662" s="13"/>
      <c r="AY662" s="13"/>
    </row>
    <row r="663" spans="1:51" ht="15" x14ac:dyDescent="0.25">
      <c r="A663" s="4"/>
      <c r="B663" s="68"/>
      <c r="C663" s="68"/>
      <c r="D663" s="68"/>
      <c r="E663" s="69"/>
      <c r="F663" s="68"/>
      <c r="G663" s="68"/>
      <c r="H663" s="96"/>
      <c r="I663" s="57"/>
      <c r="J663" s="19"/>
      <c r="K663" s="19"/>
      <c r="L663" s="19"/>
      <c r="M663" s="19"/>
      <c r="N663" s="19"/>
      <c r="O663" s="19"/>
      <c r="P663" s="19"/>
      <c r="Q663" s="19"/>
      <c r="R663" s="19"/>
      <c r="S663" s="19"/>
      <c r="T663" s="19"/>
      <c r="U663" s="44"/>
      <c r="V663" s="19"/>
      <c r="W663" s="45"/>
      <c r="X663" s="92"/>
      <c r="Y663" s="92"/>
      <c r="Z663" s="92"/>
      <c r="AA663" s="92"/>
      <c r="AB663" s="92"/>
      <c r="AC663" s="92"/>
      <c r="AD663" s="92"/>
      <c r="AE663" s="92"/>
      <c r="AF663" s="92"/>
      <c r="AG663" s="92"/>
      <c r="AH663" s="92"/>
      <c r="AI663" s="47"/>
      <c r="AJ663" s="46"/>
      <c r="AK663" s="45"/>
      <c r="AL663" s="92"/>
      <c r="AM663" s="92"/>
      <c r="AN663" s="92"/>
      <c r="AO663" s="92"/>
      <c r="AP663" s="92"/>
      <c r="AQ663" s="92"/>
      <c r="AR663" s="92"/>
      <c r="AS663" s="92"/>
      <c r="AT663" s="92"/>
      <c r="AU663" s="92"/>
      <c r="AV663" s="92"/>
      <c r="AW663" s="47"/>
      <c r="AX663" s="13"/>
      <c r="AY663" s="13"/>
    </row>
    <row r="664" spans="1:51" ht="15" x14ac:dyDescent="0.25">
      <c r="A664" s="4"/>
      <c r="B664" s="68"/>
      <c r="C664" s="68"/>
      <c r="D664" s="68"/>
      <c r="E664" s="69"/>
      <c r="F664" s="68"/>
      <c r="G664" s="68"/>
      <c r="H664" s="96"/>
      <c r="I664" s="57"/>
      <c r="J664" s="19"/>
      <c r="K664" s="19"/>
      <c r="L664" s="19"/>
      <c r="M664" s="19"/>
      <c r="N664" s="19"/>
      <c r="O664" s="19"/>
      <c r="P664" s="19"/>
      <c r="Q664" s="19"/>
      <c r="R664" s="19"/>
      <c r="S664" s="19"/>
      <c r="T664" s="19"/>
      <c r="U664" s="44"/>
      <c r="V664" s="19"/>
      <c r="W664" s="45"/>
      <c r="X664" s="92"/>
      <c r="Y664" s="92"/>
      <c r="Z664" s="92"/>
      <c r="AA664" s="92"/>
      <c r="AB664" s="92"/>
      <c r="AC664" s="92"/>
      <c r="AD664" s="92"/>
      <c r="AE664" s="92"/>
      <c r="AF664" s="92"/>
      <c r="AG664" s="92"/>
      <c r="AH664" s="92"/>
      <c r="AI664" s="47"/>
      <c r="AJ664" s="46"/>
      <c r="AK664" s="45"/>
      <c r="AL664" s="92"/>
      <c r="AM664" s="92"/>
      <c r="AN664" s="92"/>
      <c r="AO664" s="92"/>
      <c r="AP664" s="92"/>
      <c r="AQ664" s="92"/>
      <c r="AR664" s="92"/>
      <c r="AS664" s="92"/>
      <c r="AT664" s="92"/>
      <c r="AU664" s="92"/>
      <c r="AV664" s="92"/>
      <c r="AW664" s="47"/>
      <c r="AX664" s="13"/>
      <c r="AY664" s="13"/>
    </row>
    <row r="665" spans="1:51" ht="15" x14ac:dyDescent="0.25">
      <c r="A665" s="4"/>
      <c r="B665" s="68"/>
      <c r="C665" s="68"/>
      <c r="D665" s="68"/>
      <c r="E665" s="69"/>
      <c r="F665" s="68"/>
      <c r="G665" s="68"/>
      <c r="H665" s="96"/>
      <c r="I665" s="57"/>
      <c r="J665" s="19"/>
      <c r="K665" s="19"/>
      <c r="L665" s="19"/>
      <c r="M665" s="19"/>
      <c r="N665" s="19"/>
      <c r="O665" s="19"/>
      <c r="P665" s="19"/>
      <c r="Q665" s="19"/>
      <c r="R665" s="19"/>
      <c r="S665" s="19"/>
      <c r="T665" s="19"/>
      <c r="U665" s="44"/>
      <c r="V665" s="46"/>
      <c r="W665" s="45"/>
      <c r="X665" s="92"/>
      <c r="Y665" s="92"/>
      <c r="Z665" s="92"/>
      <c r="AA665" s="92"/>
      <c r="AB665" s="92"/>
      <c r="AC665" s="92"/>
      <c r="AD665" s="92"/>
      <c r="AE665" s="92"/>
      <c r="AF665" s="92"/>
      <c r="AG665" s="92"/>
      <c r="AH665" s="92"/>
      <c r="AI665" s="47"/>
      <c r="AJ665" s="46"/>
      <c r="AK665" s="45"/>
      <c r="AL665" s="92"/>
      <c r="AM665" s="92"/>
      <c r="AN665" s="92"/>
      <c r="AO665" s="92"/>
      <c r="AP665" s="92"/>
      <c r="AQ665" s="92"/>
      <c r="AR665" s="92"/>
      <c r="AS665" s="92"/>
      <c r="AT665" s="92"/>
      <c r="AU665" s="92"/>
      <c r="AV665" s="92"/>
      <c r="AW665" s="47"/>
      <c r="AX665" s="13"/>
      <c r="AY665" s="13"/>
    </row>
    <row r="666" spans="1:51" ht="15" x14ac:dyDescent="0.25">
      <c r="A666" s="4"/>
      <c r="B666" s="68"/>
      <c r="C666" s="68"/>
      <c r="D666" s="68"/>
      <c r="E666" s="69"/>
      <c r="F666" s="68"/>
      <c r="G666" s="68"/>
      <c r="H666" s="96"/>
      <c r="I666" s="57"/>
      <c r="J666" s="19"/>
      <c r="K666" s="19"/>
      <c r="L666" s="19"/>
      <c r="M666" s="19"/>
      <c r="N666" s="19"/>
      <c r="O666" s="19"/>
      <c r="P666" s="19"/>
      <c r="Q666" s="19"/>
      <c r="R666" s="19"/>
      <c r="S666" s="19"/>
      <c r="T666" s="19"/>
      <c r="U666" s="44"/>
      <c r="V666" s="46"/>
      <c r="W666" s="45"/>
      <c r="X666" s="92"/>
      <c r="Y666" s="92"/>
      <c r="Z666" s="92"/>
      <c r="AA666" s="92"/>
      <c r="AB666" s="92"/>
      <c r="AC666" s="92"/>
      <c r="AD666" s="92"/>
      <c r="AE666" s="92"/>
      <c r="AF666" s="92"/>
      <c r="AG666" s="92"/>
      <c r="AH666" s="92"/>
      <c r="AI666" s="47"/>
      <c r="AJ666" s="46"/>
      <c r="AK666" s="45"/>
      <c r="AL666" s="92"/>
      <c r="AM666" s="92"/>
      <c r="AN666" s="92"/>
      <c r="AO666" s="92"/>
      <c r="AP666" s="92"/>
      <c r="AQ666" s="92"/>
      <c r="AR666" s="92"/>
      <c r="AS666" s="92"/>
      <c r="AT666" s="92"/>
      <c r="AU666" s="92"/>
      <c r="AV666" s="92"/>
      <c r="AW666" s="47"/>
      <c r="AX666" s="13"/>
      <c r="AY666" s="13"/>
    </row>
    <row r="667" spans="1:51" ht="15" x14ac:dyDescent="0.25">
      <c r="A667" s="4"/>
      <c r="B667" s="68"/>
      <c r="C667" s="68"/>
      <c r="D667" s="68"/>
      <c r="E667" s="68"/>
      <c r="F667" s="70"/>
      <c r="G667" s="70"/>
      <c r="H667" s="97"/>
      <c r="I667" s="36"/>
      <c r="J667" s="86"/>
      <c r="K667" s="86"/>
      <c r="L667" s="86"/>
      <c r="M667" s="86"/>
      <c r="N667" s="86"/>
      <c r="O667" s="86"/>
      <c r="P667" s="86"/>
      <c r="Q667" s="86"/>
      <c r="R667" s="86"/>
      <c r="S667" s="86"/>
      <c r="T667" s="86"/>
      <c r="U667" s="49"/>
      <c r="V667" s="50"/>
      <c r="W667" s="36"/>
      <c r="X667" s="86"/>
      <c r="Y667" s="86"/>
      <c r="Z667" s="86"/>
      <c r="AA667" s="86"/>
      <c r="AB667" s="86"/>
      <c r="AC667" s="86"/>
      <c r="AD667" s="86"/>
      <c r="AE667" s="86"/>
      <c r="AF667" s="86"/>
      <c r="AG667" s="86"/>
      <c r="AH667" s="86"/>
      <c r="AI667" s="49"/>
      <c r="AJ667" s="50"/>
      <c r="AK667" s="36"/>
      <c r="AL667" s="86"/>
      <c r="AM667" s="86"/>
      <c r="AN667" s="86"/>
      <c r="AO667" s="86"/>
      <c r="AP667" s="86"/>
      <c r="AQ667" s="86"/>
      <c r="AR667" s="86"/>
      <c r="AS667" s="86"/>
      <c r="AT667" s="86"/>
      <c r="AU667" s="86"/>
      <c r="AV667" s="86"/>
      <c r="AW667" s="49"/>
      <c r="AX667" s="13"/>
      <c r="AY667" s="13"/>
    </row>
    <row r="668" spans="1:51" ht="15" x14ac:dyDescent="0.25">
      <c r="A668" s="4"/>
      <c r="B668" s="68"/>
      <c r="C668" s="68"/>
      <c r="D668" s="68"/>
      <c r="E668" s="69"/>
      <c r="F668" s="68"/>
      <c r="G668" s="68"/>
      <c r="H668" s="96"/>
      <c r="I668" s="57"/>
      <c r="J668" s="19"/>
      <c r="K668" s="19"/>
      <c r="L668" s="19"/>
      <c r="M668" s="19"/>
      <c r="N668" s="19"/>
      <c r="O668" s="19"/>
      <c r="P668" s="19"/>
      <c r="Q668" s="19"/>
      <c r="R668" s="19"/>
      <c r="S668" s="19"/>
      <c r="T668" s="19"/>
      <c r="U668" s="44"/>
      <c r="V668" s="19"/>
      <c r="W668" s="45"/>
      <c r="X668" s="92"/>
      <c r="Y668" s="92"/>
      <c r="Z668" s="92"/>
      <c r="AA668" s="92"/>
      <c r="AB668" s="92"/>
      <c r="AC668" s="92"/>
      <c r="AD668" s="92"/>
      <c r="AE668" s="92"/>
      <c r="AF668" s="92"/>
      <c r="AG668" s="92"/>
      <c r="AH668" s="92"/>
      <c r="AI668" s="47"/>
      <c r="AJ668" s="46"/>
      <c r="AK668" s="45"/>
      <c r="AL668" s="92"/>
      <c r="AM668" s="92"/>
      <c r="AN668" s="92"/>
      <c r="AO668" s="92"/>
      <c r="AP668" s="92"/>
      <c r="AQ668" s="92"/>
      <c r="AR668" s="92"/>
      <c r="AS668" s="92"/>
      <c r="AT668" s="92"/>
      <c r="AU668" s="92"/>
      <c r="AV668" s="92"/>
      <c r="AW668" s="47"/>
      <c r="AX668" s="13"/>
      <c r="AY668" s="13"/>
    </row>
    <row r="669" spans="1:51" ht="15" x14ac:dyDescent="0.25">
      <c r="A669" s="4"/>
      <c r="B669" s="68"/>
      <c r="C669" s="68"/>
      <c r="D669" s="68"/>
      <c r="E669" s="69"/>
      <c r="F669" s="68"/>
      <c r="G669" s="68"/>
      <c r="H669" s="96"/>
      <c r="I669" s="57"/>
      <c r="J669" s="19"/>
      <c r="K669" s="19"/>
      <c r="L669" s="19"/>
      <c r="M669" s="19"/>
      <c r="N669" s="19"/>
      <c r="O669" s="19"/>
      <c r="P669" s="19"/>
      <c r="Q669" s="19"/>
      <c r="R669" s="19"/>
      <c r="S669" s="19"/>
      <c r="T669" s="19"/>
      <c r="U669" s="44"/>
      <c r="V669" s="19"/>
      <c r="W669" s="45"/>
      <c r="X669" s="92"/>
      <c r="Y669" s="92"/>
      <c r="Z669" s="92"/>
      <c r="AA669" s="92"/>
      <c r="AB669" s="92"/>
      <c r="AC669" s="92"/>
      <c r="AD669" s="92"/>
      <c r="AE669" s="92"/>
      <c r="AF669" s="92"/>
      <c r="AG669" s="92"/>
      <c r="AH669" s="92"/>
      <c r="AI669" s="47"/>
      <c r="AJ669" s="46"/>
      <c r="AK669" s="45"/>
      <c r="AL669" s="92"/>
      <c r="AM669" s="92"/>
      <c r="AN669" s="92"/>
      <c r="AO669" s="92"/>
      <c r="AP669" s="92"/>
      <c r="AQ669" s="92"/>
      <c r="AR669" s="92"/>
      <c r="AS669" s="92"/>
      <c r="AT669" s="92"/>
      <c r="AU669" s="92"/>
      <c r="AV669" s="92"/>
      <c r="AW669" s="47"/>
      <c r="AX669" s="13"/>
      <c r="AY669" s="13"/>
    </row>
    <row r="670" spans="1:51" ht="15" x14ac:dyDescent="0.25">
      <c r="A670" s="4"/>
      <c r="B670" s="68"/>
      <c r="C670" s="68"/>
      <c r="D670" s="68"/>
      <c r="E670" s="69"/>
      <c r="F670" s="68"/>
      <c r="G670" s="68"/>
      <c r="H670" s="96"/>
      <c r="I670" s="57"/>
      <c r="J670" s="19"/>
      <c r="K670" s="19"/>
      <c r="L670" s="19"/>
      <c r="M670" s="19"/>
      <c r="N670" s="19"/>
      <c r="O670" s="19"/>
      <c r="P670" s="19"/>
      <c r="Q670" s="19"/>
      <c r="R670" s="19"/>
      <c r="S670" s="19"/>
      <c r="T670" s="19"/>
      <c r="U670" s="44"/>
      <c r="V670" s="46"/>
      <c r="W670" s="45"/>
      <c r="X670" s="92"/>
      <c r="Y670" s="92"/>
      <c r="Z670" s="92"/>
      <c r="AA670" s="92"/>
      <c r="AB670" s="92"/>
      <c r="AC670" s="92"/>
      <c r="AD670" s="92"/>
      <c r="AE670" s="92"/>
      <c r="AF670" s="92"/>
      <c r="AG670" s="92"/>
      <c r="AH670" s="92"/>
      <c r="AI670" s="47"/>
      <c r="AJ670" s="46"/>
      <c r="AK670" s="45"/>
      <c r="AL670" s="92"/>
      <c r="AM670" s="92"/>
      <c r="AN670" s="92"/>
      <c r="AO670" s="92"/>
      <c r="AP670" s="92"/>
      <c r="AQ670" s="92"/>
      <c r="AR670" s="92"/>
      <c r="AS670" s="92"/>
      <c r="AT670" s="92"/>
      <c r="AU670" s="92"/>
      <c r="AV670" s="92"/>
      <c r="AW670" s="47"/>
      <c r="AX670" s="13"/>
      <c r="AY670" s="13"/>
    </row>
    <row r="671" spans="1:51" ht="15" x14ac:dyDescent="0.25">
      <c r="A671" s="4"/>
      <c r="B671" s="68"/>
      <c r="C671" s="68"/>
      <c r="D671" s="68"/>
      <c r="E671" s="69"/>
      <c r="F671" s="68"/>
      <c r="G671" s="68"/>
      <c r="H671" s="96"/>
      <c r="I671" s="57"/>
      <c r="J671" s="19"/>
      <c r="K671" s="19"/>
      <c r="L671" s="19"/>
      <c r="M671" s="19"/>
      <c r="N671" s="19"/>
      <c r="O671" s="19"/>
      <c r="P671" s="19"/>
      <c r="Q671" s="19"/>
      <c r="R671" s="19"/>
      <c r="S671" s="19"/>
      <c r="T671" s="19"/>
      <c r="U671" s="44"/>
      <c r="V671" s="46"/>
      <c r="W671" s="45"/>
      <c r="X671" s="92"/>
      <c r="Y671" s="92"/>
      <c r="Z671" s="92"/>
      <c r="AA671" s="92"/>
      <c r="AB671" s="92"/>
      <c r="AC671" s="92"/>
      <c r="AD671" s="92"/>
      <c r="AE671" s="92"/>
      <c r="AF671" s="92"/>
      <c r="AG671" s="92"/>
      <c r="AH671" s="92"/>
      <c r="AI671" s="47"/>
      <c r="AJ671" s="46"/>
      <c r="AK671" s="45"/>
      <c r="AL671" s="92"/>
      <c r="AM671" s="92"/>
      <c r="AN671" s="92"/>
      <c r="AO671" s="92"/>
      <c r="AP671" s="92"/>
      <c r="AQ671" s="92"/>
      <c r="AR671" s="92"/>
      <c r="AS671" s="92"/>
      <c r="AT671" s="92"/>
      <c r="AU671" s="92"/>
      <c r="AV671" s="92"/>
      <c r="AW671" s="47"/>
      <c r="AX671" s="13"/>
      <c r="AY671" s="13"/>
    </row>
    <row r="672" spans="1:51" ht="15" x14ac:dyDescent="0.25">
      <c r="A672" s="4"/>
      <c r="B672" s="68"/>
      <c r="C672" s="68"/>
      <c r="D672" s="68"/>
      <c r="E672" s="68"/>
      <c r="F672" s="70"/>
      <c r="G672" s="70"/>
      <c r="H672" s="97"/>
      <c r="I672" s="36"/>
      <c r="J672" s="86"/>
      <c r="K672" s="86"/>
      <c r="L672" s="86"/>
      <c r="M672" s="86"/>
      <c r="N672" s="86"/>
      <c r="O672" s="86"/>
      <c r="P672" s="86"/>
      <c r="Q672" s="86"/>
      <c r="R672" s="86"/>
      <c r="S672" s="86"/>
      <c r="T672" s="86"/>
      <c r="U672" s="49"/>
      <c r="V672" s="50"/>
      <c r="W672" s="36"/>
      <c r="X672" s="86"/>
      <c r="Y672" s="86"/>
      <c r="Z672" s="86"/>
      <c r="AA672" s="86"/>
      <c r="AB672" s="86"/>
      <c r="AC672" s="86"/>
      <c r="AD672" s="86"/>
      <c r="AE672" s="86"/>
      <c r="AF672" s="86"/>
      <c r="AG672" s="86"/>
      <c r="AH672" s="86"/>
      <c r="AI672" s="49"/>
      <c r="AJ672" s="50"/>
      <c r="AK672" s="36"/>
      <c r="AL672" s="86"/>
      <c r="AM672" s="86"/>
      <c r="AN672" s="86"/>
      <c r="AO672" s="86"/>
      <c r="AP672" s="86"/>
      <c r="AQ672" s="86"/>
      <c r="AR672" s="86"/>
      <c r="AS672" s="86"/>
      <c r="AT672" s="86"/>
      <c r="AU672" s="86"/>
      <c r="AV672" s="86"/>
      <c r="AW672" s="49"/>
      <c r="AX672" s="13"/>
      <c r="AY672" s="13"/>
    </row>
    <row r="673" spans="1:51" ht="15" x14ac:dyDescent="0.25">
      <c r="A673" s="4"/>
      <c r="B673" s="68"/>
      <c r="C673" s="68"/>
      <c r="D673" s="68"/>
      <c r="E673" s="69"/>
      <c r="F673" s="68"/>
      <c r="G673" s="68"/>
      <c r="H673" s="96"/>
      <c r="I673" s="57"/>
      <c r="J673" s="19"/>
      <c r="K673" s="19"/>
      <c r="L673" s="19"/>
      <c r="M673" s="19"/>
      <c r="N673" s="19"/>
      <c r="O673" s="19"/>
      <c r="P673" s="19"/>
      <c r="Q673" s="19"/>
      <c r="R673" s="19"/>
      <c r="S673" s="19"/>
      <c r="T673" s="19"/>
      <c r="U673" s="44"/>
      <c r="V673" s="19"/>
      <c r="W673" s="45"/>
      <c r="X673" s="92"/>
      <c r="Y673" s="92"/>
      <c r="Z673" s="92"/>
      <c r="AA673" s="92"/>
      <c r="AB673" s="92"/>
      <c r="AC673" s="92"/>
      <c r="AD673" s="92"/>
      <c r="AE673" s="92"/>
      <c r="AF673" s="92"/>
      <c r="AG673" s="92"/>
      <c r="AH673" s="92"/>
      <c r="AI673" s="47"/>
      <c r="AJ673" s="46"/>
      <c r="AK673" s="45"/>
      <c r="AL673" s="92"/>
      <c r="AM673" s="92"/>
      <c r="AN673" s="92"/>
      <c r="AO673" s="92"/>
      <c r="AP673" s="92"/>
      <c r="AQ673" s="92"/>
      <c r="AR673" s="92"/>
      <c r="AS673" s="92"/>
      <c r="AT673" s="92"/>
      <c r="AU673" s="92"/>
      <c r="AV673" s="92"/>
      <c r="AW673" s="47"/>
      <c r="AX673" s="13"/>
      <c r="AY673" s="13"/>
    </row>
    <row r="674" spans="1:51" ht="15" x14ac:dyDescent="0.25">
      <c r="A674" s="4"/>
      <c r="B674" s="68"/>
      <c r="C674" s="68"/>
      <c r="D674" s="68"/>
      <c r="E674" s="69"/>
      <c r="F674" s="68"/>
      <c r="G674" s="68"/>
      <c r="H674" s="96"/>
      <c r="I674" s="57"/>
      <c r="J674" s="19"/>
      <c r="K674" s="19"/>
      <c r="L674" s="19"/>
      <c r="M674" s="19"/>
      <c r="N674" s="19"/>
      <c r="O674" s="19"/>
      <c r="P674" s="19"/>
      <c r="Q674" s="19"/>
      <c r="R674" s="19"/>
      <c r="S674" s="19"/>
      <c r="T674" s="19"/>
      <c r="U674" s="44"/>
      <c r="V674" s="19"/>
      <c r="W674" s="45"/>
      <c r="X674" s="92"/>
      <c r="Y674" s="92"/>
      <c r="Z674" s="92"/>
      <c r="AA674" s="92"/>
      <c r="AB674" s="92"/>
      <c r="AC674" s="92"/>
      <c r="AD674" s="92"/>
      <c r="AE674" s="92"/>
      <c r="AF674" s="92"/>
      <c r="AG674" s="92"/>
      <c r="AH674" s="92"/>
      <c r="AI674" s="47"/>
      <c r="AJ674" s="46"/>
      <c r="AK674" s="45"/>
      <c r="AL674" s="92"/>
      <c r="AM674" s="92"/>
      <c r="AN674" s="92"/>
      <c r="AO674" s="92"/>
      <c r="AP674" s="92"/>
      <c r="AQ674" s="92"/>
      <c r="AR674" s="92"/>
      <c r="AS674" s="92"/>
      <c r="AT674" s="92"/>
      <c r="AU674" s="92"/>
      <c r="AV674" s="92"/>
      <c r="AW674" s="47"/>
      <c r="AX674" s="13"/>
      <c r="AY674" s="13"/>
    </row>
    <row r="675" spans="1:51" ht="15" x14ac:dyDescent="0.25">
      <c r="A675" s="4"/>
      <c r="B675" s="68"/>
      <c r="C675" s="68"/>
      <c r="D675" s="68"/>
      <c r="E675" s="69"/>
      <c r="F675" s="68"/>
      <c r="G675" s="68"/>
      <c r="H675" s="96"/>
      <c r="I675" s="57"/>
      <c r="J675" s="19"/>
      <c r="K675" s="19"/>
      <c r="L675" s="19"/>
      <c r="M675" s="19"/>
      <c r="N675" s="19"/>
      <c r="O675" s="19"/>
      <c r="P675" s="19"/>
      <c r="Q675" s="19"/>
      <c r="R675" s="19"/>
      <c r="S675" s="19"/>
      <c r="T675" s="19"/>
      <c r="U675" s="44"/>
      <c r="V675" s="46"/>
      <c r="W675" s="45"/>
      <c r="X675" s="92"/>
      <c r="Y675" s="92"/>
      <c r="Z675" s="92"/>
      <c r="AA675" s="92"/>
      <c r="AB675" s="92"/>
      <c r="AC675" s="92"/>
      <c r="AD675" s="92"/>
      <c r="AE675" s="92"/>
      <c r="AF675" s="92"/>
      <c r="AG675" s="92"/>
      <c r="AH675" s="92"/>
      <c r="AI675" s="47"/>
      <c r="AJ675" s="46"/>
      <c r="AK675" s="45"/>
      <c r="AL675" s="92"/>
      <c r="AM675" s="92"/>
      <c r="AN675" s="92"/>
      <c r="AO675" s="92"/>
      <c r="AP675" s="92"/>
      <c r="AQ675" s="92"/>
      <c r="AR675" s="92"/>
      <c r="AS675" s="92"/>
      <c r="AT675" s="92"/>
      <c r="AU675" s="92"/>
      <c r="AV675" s="92"/>
      <c r="AW675" s="47"/>
      <c r="AX675" s="13"/>
      <c r="AY675" s="13"/>
    </row>
    <row r="676" spans="1:51" ht="15" x14ac:dyDescent="0.25">
      <c r="A676" s="4"/>
      <c r="B676" s="68"/>
      <c r="C676" s="68"/>
      <c r="D676" s="68"/>
      <c r="E676" s="69"/>
      <c r="F676" s="68"/>
      <c r="G676" s="68"/>
      <c r="H676" s="96"/>
      <c r="I676" s="57"/>
      <c r="J676" s="19"/>
      <c r="K676" s="19"/>
      <c r="L676" s="19"/>
      <c r="M676" s="19"/>
      <c r="N676" s="19"/>
      <c r="O676" s="19"/>
      <c r="P676" s="19"/>
      <c r="Q676" s="19"/>
      <c r="R676" s="19"/>
      <c r="S676" s="19"/>
      <c r="T676" s="19"/>
      <c r="U676" s="44"/>
      <c r="V676" s="46"/>
      <c r="W676" s="45"/>
      <c r="X676" s="92"/>
      <c r="Y676" s="92"/>
      <c r="Z676" s="92"/>
      <c r="AA676" s="92"/>
      <c r="AB676" s="92"/>
      <c r="AC676" s="92"/>
      <c r="AD676" s="92"/>
      <c r="AE676" s="92"/>
      <c r="AF676" s="92"/>
      <c r="AG676" s="92"/>
      <c r="AH676" s="92"/>
      <c r="AI676" s="47"/>
      <c r="AJ676" s="46"/>
      <c r="AK676" s="45"/>
      <c r="AL676" s="92"/>
      <c r="AM676" s="92"/>
      <c r="AN676" s="92"/>
      <c r="AO676" s="92"/>
      <c r="AP676" s="92"/>
      <c r="AQ676" s="92"/>
      <c r="AR676" s="92"/>
      <c r="AS676" s="92"/>
      <c r="AT676" s="92"/>
      <c r="AU676" s="92"/>
      <c r="AV676" s="92"/>
      <c r="AW676" s="47"/>
      <c r="AX676" s="13"/>
      <c r="AY676" s="13"/>
    </row>
    <row r="677" spans="1:51" ht="15" x14ac:dyDescent="0.25">
      <c r="A677" s="4"/>
      <c r="B677" s="68"/>
      <c r="C677" s="68"/>
      <c r="D677" s="68"/>
      <c r="E677" s="68"/>
      <c r="F677" s="70"/>
      <c r="G677" s="70"/>
      <c r="H677" s="97"/>
      <c r="I677" s="36"/>
      <c r="J677" s="86"/>
      <c r="K677" s="86"/>
      <c r="L677" s="86"/>
      <c r="M677" s="86"/>
      <c r="N677" s="86"/>
      <c r="O677" s="86"/>
      <c r="P677" s="86"/>
      <c r="Q677" s="86"/>
      <c r="R677" s="86"/>
      <c r="S677" s="86"/>
      <c r="T677" s="86"/>
      <c r="U677" s="49"/>
      <c r="V677" s="50"/>
      <c r="W677" s="36"/>
      <c r="X677" s="86"/>
      <c r="Y677" s="86"/>
      <c r="Z677" s="86"/>
      <c r="AA677" s="86"/>
      <c r="AB677" s="86"/>
      <c r="AC677" s="86"/>
      <c r="AD677" s="86"/>
      <c r="AE677" s="86"/>
      <c r="AF677" s="86"/>
      <c r="AG677" s="86"/>
      <c r="AH677" s="86"/>
      <c r="AI677" s="49"/>
      <c r="AJ677" s="50"/>
      <c r="AK677" s="36"/>
      <c r="AL677" s="86"/>
      <c r="AM677" s="86"/>
      <c r="AN677" s="86"/>
      <c r="AO677" s="86"/>
      <c r="AP677" s="86"/>
      <c r="AQ677" s="86"/>
      <c r="AR677" s="86"/>
      <c r="AS677" s="86"/>
      <c r="AT677" s="86"/>
      <c r="AU677" s="86"/>
      <c r="AV677" s="86"/>
      <c r="AW677" s="49"/>
      <c r="AX677" s="13"/>
      <c r="AY677" s="13"/>
    </row>
    <row r="678" spans="1:51" ht="15" x14ac:dyDescent="0.25">
      <c r="A678" s="4"/>
      <c r="B678" s="68"/>
      <c r="C678" s="68"/>
      <c r="D678" s="68"/>
      <c r="E678" s="69"/>
      <c r="F678" s="68"/>
      <c r="G678" s="68"/>
      <c r="H678" s="96"/>
      <c r="I678" s="57"/>
      <c r="J678" s="19"/>
      <c r="K678" s="19"/>
      <c r="L678" s="19"/>
      <c r="M678" s="19"/>
      <c r="N678" s="19"/>
      <c r="O678" s="19"/>
      <c r="P678" s="19"/>
      <c r="Q678" s="19"/>
      <c r="R678" s="19"/>
      <c r="S678" s="19"/>
      <c r="T678" s="19"/>
      <c r="U678" s="44"/>
      <c r="V678" s="19"/>
      <c r="W678" s="45"/>
      <c r="X678" s="92"/>
      <c r="Y678" s="92"/>
      <c r="Z678" s="92"/>
      <c r="AA678" s="92"/>
      <c r="AB678" s="92"/>
      <c r="AC678" s="92"/>
      <c r="AD678" s="92"/>
      <c r="AE678" s="92"/>
      <c r="AF678" s="92"/>
      <c r="AG678" s="92"/>
      <c r="AH678" s="92"/>
      <c r="AI678" s="47"/>
      <c r="AJ678" s="46"/>
      <c r="AK678" s="45"/>
      <c r="AL678" s="92"/>
      <c r="AM678" s="92"/>
      <c r="AN678" s="92"/>
      <c r="AO678" s="92"/>
      <c r="AP678" s="92"/>
      <c r="AQ678" s="92"/>
      <c r="AR678" s="92"/>
      <c r="AS678" s="92"/>
      <c r="AT678" s="92"/>
      <c r="AU678" s="92"/>
      <c r="AV678" s="92"/>
      <c r="AW678" s="47"/>
      <c r="AX678" s="13"/>
      <c r="AY678" s="13"/>
    </row>
    <row r="679" spans="1:51" ht="15" x14ac:dyDescent="0.25">
      <c r="A679" s="4"/>
      <c r="B679" s="68"/>
      <c r="C679" s="68"/>
      <c r="D679" s="68"/>
      <c r="E679" s="69"/>
      <c r="F679" s="68"/>
      <c r="G679" s="68"/>
      <c r="H679" s="96"/>
      <c r="I679" s="57"/>
      <c r="J679" s="19"/>
      <c r="K679" s="19"/>
      <c r="L679" s="19"/>
      <c r="M679" s="19"/>
      <c r="N679" s="19"/>
      <c r="O679" s="19"/>
      <c r="P679" s="19"/>
      <c r="Q679" s="19"/>
      <c r="R679" s="19"/>
      <c r="S679" s="19"/>
      <c r="T679" s="19"/>
      <c r="U679" s="44"/>
      <c r="V679" s="19"/>
      <c r="W679" s="45"/>
      <c r="X679" s="92"/>
      <c r="Y679" s="92"/>
      <c r="Z679" s="92"/>
      <c r="AA679" s="92"/>
      <c r="AB679" s="92"/>
      <c r="AC679" s="92"/>
      <c r="AD679" s="92"/>
      <c r="AE679" s="92"/>
      <c r="AF679" s="92"/>
      <c r="AG679" s="92"/>
      <c r="AH679" s="92"/>
      <c r="AI679" s="47"/>
      <c r="AJ679" s="46"/>
      <c r="AK679" s="45"/>
      <c r="AL679" s="92"/>
      <c r="AM679" s="92"/>
      <c r="AN679" s="92"/>
      <c r="AO679" s="92"/>
      <c r="AP679" s="92"/>
      <c r="AQ679" s="92"/>
      <c r="AR679" s="92"/>
      <c r="AS679" s="92"/>
      <c r="AT679" s="92"/>
      <c r="AU679" s="92"/>
      <c r="AV679" s="92"/>
      <c r="AW679" s="47"/>
      <c r="AX679" s="13"/>
      <c r="AY679" s="13"/>
    </row>
    <row r="680" spans="1:51" ht="15" x14ac:dyDescent="0.25">
      <c r="A680" s="4"/>
      <c r="B680" s="68"/>
      <c r="C680" s="68"/>
      <c r="D680" s="68"/>
      <c r="E680" s="69"/>
      <c r="F680" s="68"/>
      <c r="G680" s="68"/>
      <c r="H680" s="96"/>
      <c r="I680" s="57"/>
      <c r="J680" s="19"/>
      <c r="K680" s="19"/>
      <c r="L680" s="19"/>
      <c r="M680" s="19"/>
      <c r="N680" s="19"/>
      <c r="O680" s="19"/>
      <c r="P680" s="19"/>
      <c r="Q680" s="19"/>
      <c r="R680" s="19"/>
      <c r="S680" s="19"/>
      <c r="T680" s="19"/>
      <c r="U680" s="44"/>
      <c r="V680" s="46"/>
      <c r="W680" s="45"/>
      <c r="X680" s="92"/>
      <c r="Y680" s="92"/>
      <c r="Z680" s="92"/>
      <c r="AA680" s="92"/>
      <c r="AB680" s="92"/>
      <c r="AC680" s="92"/>
      <c r="AD680" s="92"/>
      <c r="AE680" s="92"/>
      <c r="AF680" s="92"/>
      <c r="AG680" s="92"/>
      <c r="AH680" s="92"/>
      <c r="AI680" s="47"/>
      <c r="AJ680" s="46"/>
      <c r="AK680" s="45"/>
      <c r="AL680" s="92"/>
      <c r="AM680" s="92"/>
      <c r="AN680" s="92"/>
      <c r="AO680" s="92"/>
      <c r="AP680" s="92"/>
      <c r="AQ680" s="92"/>
      <c r="AR680" s="92"/>
      <c r="AS680" s="92"/>
      <c r="AT680" s="92"/>
      <c r="AU680" s="92"/>
      <c r="AV680" s="92"/>
      <c r="AW680" s="47"/>
      <c r="AX680" s="13"/>
      <c r="AY680" s="13"/>
    </row>
    <row r="681" spans="1:51" ht="15" x14ac:dyDescent="0.25">
      <c r="A681" s="4"/>
      <c r="B681" s="68"/>
      <c r="C681" s="68"/>
      <c r="D681" s="68"/>
      <c r="E681" s="69"/>
      <c r="F681" s="68"/>
      <c r="G681" s="68"/>
      <c r="H681" s="96"/>
      <c r="I681" s="57"/>
      <c r="J681" s="19"/>
      <c r="K681" s="19"/>
      <c r="L681" s="19"/>
      <c r="M681" s="19"/>
      <c r="N681" s="19"/>
      <c r="O681" s="19"/>
      <c r="P681" s="19"/>
      <c r="Q681" s="19"/>
      <c r="R681" s="19"/>
      <c r="S681" s="19"/>
      <c r="T681" s="19"/>
      <c r="U681" s="44"/>
      <c r="V681" s="46"/>
      <c r="W681" s="45"/>
      <c r="X681" s="92"/>
      <c r="Y681" s="92"/>
      <c r="Z681" s="92"/>
      <c r="AA681" s="92"/>
      <c r="AB681" s="92"/>
      <c r="AC681" s="92"/>
      <c r="AD681" s="92"/>
      <c r="AE681" s="92"/>
      <c r="AF681" s="92"/>
      <c r="AG681" s="92"/>
      <c r="AH681" s="92"/>
      <c r="AI681" s="47"/>
      <c r="AJ681" s="46"/>
      <c r="AK681" s="45"/>
      <c r="AL681" s="92"/>
      <c r="AM681" s="92"/>
      <c r="AN681" s="92"/>
      <c r="AO681" s="92"/>
      <c r="AP681" s="92"/>
      <c r="AQ681" s="92"/>
      <c r="AR681" s="92"/>
      <c r="AS681" s="92"/>
      <c r="AT681" s="92"/>
      <c r="AU681" s="92"/>
      <c r="AV681" s="92"/>
      <c r="AW681" s="47"/>
      <c r="AX681" s="13"/>
      <c r="AY681" s="13"/>
    </row>
    <row r="682" spans="1:51" ht="15" x14ac:dyDescent="0.25">
      <c r="A682" s="4"/>
      <c r="B682" s="68"/>
      <c r="C682" s="68"/>
      <c r="D682" s="68"/>
      <c r="E682" s="68"/>
      <c r="F682" s="70"/>
      <c r="G682" s="70"/>
      <c r="H682" s="97"/>
      <c r="I682" s="36"/>
      <c r="J682" s="86"/>
      <c r="K682" s="86"/>
      <c r="L682" s="86"/>
      <c r="M682" s="86"/>
      <c r="N682" s="86"/>
      <c r="O682" s="86"/>
      <c r="P682" s="86"/>
      <c r="Q682" s="86"/>
      <c r="R682" s="86"/>
      <c r="S682" s="86"/>
      <c r="T682" s="86"/>
      <c r="U682" s="49"/>
      <c r="V682" s="50"/>
      <c r="W682" s="36"/>
      <c r="X682" s="86"/>
      <c r="Y682" s="86"/>
      <c r="Z682" s="86"/>
      <c r="AA682" s="86"/>
      <c r="AB682" s="86"/>
      <c r="AC682" s="86"/>
      <c r="AD682" s="86"/>
      <c r="AE682" s="86"/>
      <c r="AF682" s="86"/>
      <c r="AG682" s="86"/>
      <c r="AH682" s="86"/>
      <c r="AI682" s="49"/>
      <c r="AJ682" s="50"/>
      <c r="AK682" s="36"/>
      <c r="AL682" s="86"/>
      <c r="AM682" s="86"/>
      <c r="AN682" s="86"/>
      <c r="AO682" s="86"/>
      <c r="AP682" s="86"/>
      <c r="AQ682" s="86"/>
      <c r="AR682" s="86"/>
      <c r="AS682" s="86"/>
      <c r="AT682" s="86"/>
      <c r="AU682" s="86"/>
      <c r="AV682" s="86"/>
      <c r="AW682" s="49"/>
      <c r="AX682" s="13"/>
      <c r="AY682" s="13"/>
    </row>
    <row r="683" spans="1:51" ht="15" x14ac:dyDescent="0.25">
      <c r="A683" s="4"/>
      <c r="B683" s="68"/>
      <c r="C683" s="68"/>
      <c r="D683" s="68"/>
      <c r="E683" s="69"/>
      <c r="F683" s="68"/>
      <c r="G683" s="68"/>
      <c r="H683" s="96"/>
      <c r="I683" s="57"/>
      <c r="J683" s="19"/>
      <c r="K683" s="19"/>
      <c r="L683" s="19"/>
      <c r="M683" s="19"/>
      <c r="N683" s="19"/>
      <c r="O683" s="19"/>
      <c r="P683" s="19"/>
      <c r="Q683" s="19"/>
      <c r="R683" s="19"/>
      <c r="S683" s="19"/>
      <c r="T683" s="19"/>
      <c r="U683" s="44"/>
      <c r="V683" s="19"/>
      <c r="W683" s="45"/>
      <c r="X683" s="92"/>
      <c r="Y683" s="92"/>
      <c r="Z683" s="92"/>
      <c r="AA683" s="92"/>
      <c r="AB683" s="92"/>
      <c r="AC683" s="92"/>
      <c r="AD683" s="92"/>
      <c r="AE683" s="92"/>
      <c r="AF683" s="92"/>
      <c r="AG683" s="92"/>
      <c r="AH683" s="92"/>
      <c r="AI683" s="47"/>
      <c r="AJ683" s="46"/>
      <c r="AK683" s="45"/>
      <c r="AL683" s="92"/>
      <c r="AM683" s="92"/>
      <c r="AN683" s="92"/>
      <c r="AO683" s="92"/>
      <c r="AP683" s="92"/>
      <c r="AQ683" s="92"/>
      <c r="AR683" s="92"/>
      <c r="AS683" s="92"/>
      <c r="AT683" s="92"/>
      <c r="AU683" s="92"/>
      <c r="AV683" s="92"/>
      <c r="AW683" s="47"/>
      <c r="AX683" s="13"/>
      <c r="AY683" s="13"/>
    </row>
    <row r="684" spans="1:51" ht="15" x14ac:dyDescent="0.25">
      <c r="A684" s="4"/>
      <c r="B684" s="68"/>
      <c r="C684" s="68"/>
      <c r="D684" s="68"/>
      <c r="E684" s="69"/>
      <c r="F684" s="68"/>
      <c r="G684" s="68"/>
      <c r="H684" s="96"/>
      <c r="I684" s="57"/>
      <c r="J684" s="19"/>
      <c r="K684" s="19"/>
      <c r="L684" s="19"/>
      <c r="M684" s="19"/>
      <c r="N684" s="19"/>
      <c r="O684" s="19"/>
      <c r="P684" s="19"/>
      <c r="Q684" s="19"/>
      <c r="R684" s="19"/>
      <c r="S684" s="19"/>
      <c r="T684" s="19"/>
      <c r="U684" s="44"/>
      <c r="V684" s="19"/>
      <c r="W684" s="45"/>
      <c r="X684" s="92"/>
      <c r="Y684" s="92"/>
      <c r="Z684" s="92"/>
      <c r="AA684" s="92"/>
      <c r="AB684" s="92"/>
      <c r="AC684" s="92"/>
      <c r="AD684" s="92"/>
      <c r="AE684" s="92"/>
      <c r="AF684" s="92"/>
      <c r="AG684" s="92"/>
      <c r="AH684" s="92"/>
      <c r="AI684" s="47"/>
      <c r="AJ684" s="46"/>
      <c r="AK684" s="45"/>
      <c r="AL684" s="92"/>
      <c r="AM684" s="92"/>
      <c r="AN684" s="92"/>
      <c r="AO684" s="92"/>
      <c r="AP684" s="92"/>
      <c r="AQ684" s="92"/>
      <c r="AR684" s="92"/>
      <c r="AS684" s="92"/>
      <c r="AT684" s="92"/>
      <c r="AU684" s="92"/>
      <c r="AV684" s="92"/>
      <c r="AW684" s="47"/>
      <c r="AX684" s="13"/>
      <c r="AY684" s="13"/>
    </row>
    <row r="685" spans="1:51" ht="15" x14ac:dyDescent="0.25">
      <c r="A685" s="4"/>
      <c r="B685" s="68"/>
      <c r="C685" s="68"/>
      <c r="D685" s="68"/>
      <c r="E685" s="69"/>
      <c r="F685" s="68"/>
      <c r="G685" s="68"/>
      <c r="H685" s="96"/>
      <c r="I685" s="57"/>
      <c r="J685" s="19"/>
      <c r="K685" s="19"/>
      <c r="L685" s="19"/>
      <c r="M685" s="19"/>
      <c r="N685" s="19"/>
      <c r="O685" s="19"/>
      <c r="P685" s="19"/>
      <c r="Q685" s="19"/>
      <c r="R685" s="19"/>
      <c r="S685" s="19"/>
      <c r="T685" s="19"/>
      <c r="U685" s="44"/>
      <c r="V685" s="46"/>
      <c r="W685" s="45"/>
      <c r="X685" s="92"/>
      <c r="Y685" s="92"/>
      <c r="Z685" s="92"/>
      <c r="AA685" s="92"/>
      <c r="AB685" s="92"/>
      <c r="AC685" s="92"/>
      <c r="AD685" s="92"/>
      <c r="AE685" s="92"/>
      <c r="AF685" s="92"/>
      <c r="AG685" s="92"/>
      <c r="AH685" s="92"/>
      <c r="AI685" s="47"/>
      <c r="AJ685" s="46"/>
      <c r="AK685" s="45"/>
      <c r="AL685" s="92"/>
      <c r="AM685" s="92"/>
      <c r="AN685" s="92"/>
      <c r="AO685" s="92"/>
      <c r="AP685" s="92"/>
      <c r="AQ685" s="92"/>
      <c r="AR685" s="92"/>
      <c r="AS685" s="92"/>
      <c r="AT685" s="92"/>
      <c r="AU685" s="92"/>
      <c r="AV685" s="92"/>
      <c r="AW685" s="47"/>
      <c r="AX685" s="13"/>
      <c r="AY685" s="13"/>
    </row>
    <row r="686" spans="1:51" ht="15" x14ac:dyDescent="0.25">
      <c r="A686" s="4"/>
      <c r="B686" s="68"/>
      <c r="C686" s="68"/>
      <c r="D686" s="68"/>
      <c r="E686" s="69"/>
      <c r="F686" s="68"/>
      <c r="G686" s="68"/>
      <c r="H686" s="96"/>
      <c r="I686" s="57"/>
      <c r="J686" s="19"/>
      <c r="K686" s="19"/>
      <c r="L686" s="19"/>
      <c r="M686" s="19"/>
      <c r="N686" s="19"/>
      <c r="O686" s="19"/>
      <c r="P686" s="19"/>
      <c r="Q686" s="19"/>
      <c r="R686" s="19"/>
      <c r="S686" s="19"/>
      <c r="T686" s="19"/>
      <c r="U686" s="44"/>
      <c r="V686" s="46"/>
      <c r="W686" s="45"/>
      <c r="X686" s="92"/>
      <c r="Y686" s="92"/>
      <c r="Z686" s="92"/>
      <c r="AA686" s="92"/>
      <c r="AB686" s="92"/>
      <c r="AC686" s="92"/>
      <c r="AD686" s="92"/>
      <c r="AE686" s="92"/>
      <c r="AF686" s="92"/>
      <c r="AG686" s="92"/>
      <c r="AH686" s="92"/>
      <c r="AI686" s="47"/>
      <c r="AJ686" s="46"/>
      <c r="AK686" s="45"/>
      <c r="AL686" s="92"/>
      <c r="AM686" s="92"/>
      <c r="AN686" s="92"/>
      <c r="AO686" s="92"/>
      <c r="AP686" s="92"/>
      <c r="AQ686" s="92"/>
      <c r="AR686" s="92"/>
      <c r="AS686" s="92"/>
      <c r="AT686" s="92"/>
      <c r="AU686" s="92"/>
      <c r="AV686" s="92"/>
      <c r="AW686" s="47"/>
      <c r="AX686" s="13"/>
      <c r="AY686" s="13"/>
    </row>
    <row r="687" spans="1:51" ht="15" x14ac:dyDescent="0.25">
      <c r="A687" s="4"/>
      <c r="B687" s="68"/>
      <c r="C687" s="68"/>
      <c r="D687" s="68"/>
      <c r="E687" s="68"/>
      <c r="F687" s="70"/>
      <c r="G687" s="70"/>
      <c r="H687" s="97"/>
      <c r="I687" s="36"/>
      <c r="J687" s="86"/>
      <c r="K687" s="86"/>
      <c r="L687" s="86"/>
      <c r="M687" s="86"/>
      <c r="N687" s="86"/>
      <c r="O687" s="86"/>
      <c r="P687" s="86"/>
      <c r="Q687" s="86"/>
      <c r="R687" s="86"/>
      <c r="S687" s="86"/>
      <c r="T687" s="86"/>
      <c r="U687" s="49"/>
      <c r="V687" s="50"/>
      <c r="W687" s="36"/>
      <c r="X687" s="86"/>
      <c r="Y687" s="86"/>
      <c r="Z687" s="86"/>
      <c r="AA687" s="86"/>
      <c r="AB687" s="86"/>
      <c r="AC687" s="86"/>
      <c r="AD687" s="86"/>
      <c r="AE687" s="86"/>
      <c r="AF687" s="86"/>
      <c r="AG687" s="86"/>
      <c r="AH687" s="86"/>
      <c r="AI687" s="49"/>
      <c r="AJ687" s="50"/>
      <c r="AK687" s="36"/>
      <c r="AL687" s="86"/>
      <c r="AM687" s="86"/>
      <c r="AN687" s="86"/>
      <c r="AO687" s="86"/>
      <c r="AP687" s="86"/>
      <c r="AQ687" s="86"/>
      <c r="AR687" s="86"/>
      <c r="AS687" s="86"/>
      <c r="AT687" s="86"/>
      <c r="AU687" s="86"/>
      <c r="AV687" s="86"/>
      <c r="AW687" s="49"/>
      <c r="AX687" s="13"/>
      <c r="AY687" s="13"/>
    </row>
    <row r="688" spans="1:51" ht="15" x14ac:dyDescent="0.25">
      <c r="A688" s="4"/>
      <c r="B688" s="68"/>
      <c r="C688" s="68"/>
      <c r="D688" s="68"/>
      <c r="E688" s="69"/>
      <c r="F688" s="68"/>
      <c r="G688" s="68"/>
      <c r="H688" s="96"/>
      <c r="I688" s="57"/>
      <c r="J688" s="19"/>
      <c r="K688" s="19"/>
      <c r="L688" s="19"/>
      <c r="M688" s="19"/>
      <c r="N688" s="19"/>
      <c r="O688" s="19"/>
      <c r="P688" s="19"/>
      <c r="Q688" s="19"/>
      <c r="R688" s="19"/>
      <c r="S688" s="19"/>
      <c r="T688" s="19"/>
      <c r="U688" s="44"/>
      <c r="V688" s="19"/>
      <c r="W688" s="45"/>
      <c r="X688" s="92"/>
      <c r="Y688" s="92"/>
      <c r="Z688" s="92"/>
      <c r="AA688" s="92"/>
      <c r="AB688" s="92"/>
      <c r="AC688" s="92"/>
      <c r="AD688" s="92"/>
      <c r="AE688" s="92"/>
      <c r="AF688" s="92"/>
      <c r="AG688" s="92"/>
      <c r="AH688" s="92"/>
      <c r="AI688" s="47"/>
      <c r="AJ688" s="46"/>
      <c r="AK688" s="45"/>
      <c r="AL688" s="92"/>
      <c r="AM688" s="92"/>
      <c r="AN688" s="92"/>
      <c r="AO688" s="92"/>
      <c r="AP688" s="92"/>
      <c r="AQ688" s="92"/>
      <c r="AR688" s="92"/>
      <c r="AS688" s="92"/>
      <c r="AT688" s="92"/>
      <c r="AU688" s="92"/>
      <c r="AV688" s="92"/>
      <c r="AW688" s="47"/>
      <c r="AX688" s="13"/>
      <c r="AY688" s="13"/>
    </row>
    <row r="689" spans="1:51" ht="15" x14ac:dyDescent="0.25">
      <c r="A689" s="4"/>
      <c r="B689" s="68"/>
      <c r="C689" s="68"/>
      <c r="D689" s="68"/>
      <c r="E689" s="69"/>
      <c r="F689" s="68"/>
      <c r="G689" s="68"/>
      <c r="H689" s="96"/>
      <c r="I689" s="57"/>
      <c r="J689" s="19"/>
      <c r="K689" s="19"/>
      <c r="L689" s="19"/>
      <c r="M689" s="19"/>
      <c r="N689" s="19"/>
      <c r="O689" s="19"/>
      <c r="P689" s="19"/>
      <c r="Q689" s="19"/>
      <c r="R689" s="19"/>
      <c r="S689" s="19"/>
      <c r="T689" s="19"/>
      <c r="U689" s="44"/>
      <c r="V689" s="19"/>
      <c r="W689" s="45"/>
      <c r="X689" s="92"/>
      <c r="Y689" s="92"/>
      <c r="Z689" s="92"/>
      <c r="AA689" s="92"/>
      <c r="AB689" s="92"/>
      <c r="AC689" s="92"/>
      <c r="AD689" s="92"/>
      <c r="AE689" s="92"/>
      <c r="AF689" s="92"/>
      <c r="AG689" s="92"/>
      <c r="AH689" s="92"/>
      <c r="AI689" s="47"/>
      <c r="AJ689" s="46"/>
      <c r="AK689" s="45"/>
      <c r="AL689" s="92"/>
      <c r="AM689" s="92"/>
      <c r="AN689" s="92"/>
      <c r="AO689" s="92"/>
      <c r="AP689" s="92"/>
      <c r="AQ689" s="92"/>
      <c r="AR689" s="92"/>
      <c r="AS689" s="92"/>
      <c r="AT689" s="92"/>
      <c r="AU689" s="92"/>
      <c r="AV689" s="92"/>
      <c r="AW689" s="47"/>
      <c r="AX689" s="13"/>
      <c r="AY689" s="13"/>
    </row>
    <row r="690" spans="1:51" ht="15" x14ac:dyDescent="0.25">
      <c r="A690" s="4"/>
      <c r="B690" s="68"/>
      <c r="C690" s="68"/>
      <c r="D690" s="68"/>
      <c r="E690" s="69"/>
      <c r="F690" s="68"/>
      <c r="G690" s="68"/>
      <c r="H690" s="96"/>
      <c r="I690" s="57"/>
      <c r="J690" s="19"/>
      <c r="K690" s="19"/>
      <c r="L690" s="19"/>
      <c r="M690" s="19"/>
      <c r="N690" s="19"/>
      <c r="O690" s="19"/>
      <c r="P690" s="19"/>
      <c r="Q690" s="19"/>
      <c r="R690" s="19"/>
      <c r="S690" s="19"/>
      <c r="T690" s="19"/>
      <c r="U690" s="44"/>
      <c r="V690" s="46"/>
      <c r="W690" s="45"/>
      <c r="X690" s="92"/>
      <c r="Y690" s="92"/>
      <c r="Z690" s="92"/>
      <c r="AA690" s="92"/>
      <c r="AB690" s="92"/>
      <c r="AC690" s="92"/>
      <c r="AD690" s="92"/>
      <c r="AE690" s="92"/>
      <c r="AF690" s="92"/>
      <c r="AG690" s="92"/>
      <c r="AH690" s="92"/>
      <c r="AI690" s="47"/>
      <c r="AJ690" s="46"/>
      <c r="AK690" s="45"/>
      <c r="AL690" s="92"/>
      <c r="AM690" s="92"/>
      <c r="AN690" s="92"/>
      <c r="AO690" s="92"/>
      <c r="AP690" s="92"/>
      <c r="AQ690" s="92"/>
      <c r="AR690" s="92"/>
      <c r="AS690" s="92"/>
      <c r="AT690" s="92"/>
      <c r="AU690" s="92"/>
      <c r="AV690" s="92"/>
      <c r="AW690" s="47"/>
      <c r="AX690" s="13"/>
      <c r="AY690" s="13"/>
    </row>
    <row r="691" spans="1:51" ht="15" x14ac:dyDescent="0.25">
      <c r="A691" s="4"/>
      <c r="B691" s="68"/>
      <c r="C691" s="68"/>
      <c r="D691" s="68"/>
      <c r="E691" s="69"/>
      <c r="F691" s="68"/>
      <c r="G691" s="68"/>
      <c r="H691" s="96"/>
      <c r="I691" s="57"/>
      <c r="J691" s="19"/>
      <c r="K691" s="19"/>
      <c r="L691" s="19"/>
      <c r="M691" s="19"/>
      <c r="N691" s="19"/>
      <c r="O691" s="19"/>
      <c r="P691" s="19"/>
      <c r="Q691" s="19"/>
      <c r="R691" s="19"/>
      <c r="S691" s="19"/>
      <c r="T691" s="19"/>
      <c r="U691" s="44"/>
      <c r="V691" s="46"/>
      <c r="W691" s="45"/>
      <c r="X691" s="92"/>
      <c r="Y691" s="92"/>
      <c r="Z691" s="92"/>
      <c r="AA691" s="92"/>
      <c r="AB691" s="92"/>
      <c r="AC691" s="92"/>
      <c r="AD691" s="92"/>
      <c r="AE691" s="92"/>
      <c r="AF691" s="92"/>
      <c r="AG691" s="92"/>
      <c r="AH691" s="92"/>
      <c r="AI691" s="47"/>
      <c r="AJ691" s="46"/>
      <c r="AK691" s="45"/>
      <c r="AL691" s="92"/>
      <c r="AM691" s="92"/>
      <c r="AN691" s="92"/>
      <c r="AO691" s="92"/>
      <c r="AP691" s="92"/>
      <c r="AQ691" s="92"/>
      <c r="AR691" s="92"/>
      <c r="AS691" s="92"/>
      <c r="AT691" s="92"/>
      <c r="AU691" s="92"/>
      <c r="AV691" s="92"/>
      <c r="AW691" s="47"/>
      <c r="AX691" s="13"/>
      <c r="AY691" s="13"/>
    </row>
    <row r="692" spans="1:51" ht="15" x14ac:dyDescent="0.25">
      <c r="A692" s="4"/>
      <c r="B692" s="68"/>
      <c r="C692" s="68"/>
      <c r="D692" s="68"/>
      <c r="E692" s="68"/>
      <c r="F692" s="70"/>
      <c r="G692" s="70"/>
      <c r="H692" s="97"/>
      <c r="I692" s="36"/>
      <c r="J692" s="86"/>
      <c r="K692" s="86"/>
      <c r="L692" s="86"/>
      <c r="M692" s="86"/>
      <c r="N692" s="86"/>
      <c r="O692" s="86"/>
      <c r="P692" s="86"/>
      <c r="Q692" s="86"/>
      <c r="R692" s="86"/>
      <c r="S692" s="86"/>
      <c r="T692" s="86"/>
      <c r="U692" s="49"/>
      <c r="V692" s="50"/>
      <c r="W692" s="36"/>
      <c r="X692" s="86"/>
      <c r="Y692" s="86"/>
      <c r="Z692" s="86"/>
      <c r="AA692" s="86"/>
      <c r="AB692" s="86"/>
      <c r="AC692" s="86"/>
      <c r="AD692" s="86"/>
      <c r="AE692" s="86"/>
      <c r="AF692" s="86"/>
      <c r="AG692" s="86"/>
      <c r="AH692" s="86"/>
      <c r="AI692" s="49"/>
      <c r="AJ692" s="50"/>
      <c r="AK692" s="36"/>
      <c r="AL692" s="86"/>
      <c r="AM692" s="86"/>
      <c r="AN692" s="86"/>
      <c r="AO692" s="86"/>
      <c r="AP692" s="86"/>
      <c r="AQ692" s="86"/>
      <c r="AR692" s="86"/>
      <c r="AS692" s="86"/>
      <c r="AT692" s="86"/>
      <c r="AU692" s="86"/>
      <c r="AV692" s="86"/>
      <c r="AW692" s="49"/>
      <c r="AX692" s="13"/>
      <c r="AY692" s="13"/>
    </row>
    <row r="693" spans="1:51" ht="15" x14ac:dyDescent="0.25">
      <c r="A693" s="4"/>
      <c r="B693" s="68"/>
      <c r="C693" s="68"/>
      <c r="D693" s="68"/>
      <c r="E693" s="69"/>
      <c r="F693" s="68"/>
      <c r="G693" s="68"/>
      <c r="H693" s="96"/>
      <c r="I693" s="57"/>
      <c r="J693" s="19"/>
      <c r="K693" s="19"/>
      <c r="L693" s="19"/>
      <c r="M693" s="19"/>
      <c r="N693" s="19"/>
      <c r="O693" s="19"/>
      <c r="P693" s="19"/>
      <c r="Q693" s="19"/>
      <c r="R693" s="19"/>
      <c r="S693" s="19"/>
      <c r="T693" s="19"/>
      <c r="U693" s="44"/>
      <c r="V693" s="19"/>
      <c r="W693" s="45"/>
      <c r="X693" s="92"/>
      <c r="Y693" s="92"/>
      <c r="Z693" s="92"/>
      <c r="AA693" s="92"/>
      <c r="AB693" s="92"/>
      <c r="AC693" s="92"/>
      <c r="AD693" s="92"/>
      <c r="AE693" s="92"/>
      <c r="AF693" s="92"/>
      <c r="AG693" s="92"/>
      <c r="AH693" s="92"/>
      <c r="AI693" s="47"/>
      <c r="AJ693" s="46"/>
      <c r="AK693" s="45"/>
      <c r="AL693" s="92"/>
      <c r="AM693" s="92"/>
      <c r="AN693" s="92"/>
      <c r="AO693" s="92"/>
      <c r="AP693" s="92"/>
      <c r="AQ693" s="92"/>
      <c r="AR693" s="92"/>
      <c r="AS693" s="92"/>
      <c r="AT693" s="92"/>
      <c r="AU693" s="92"/>
      <c r="AV693" s="92"/>
      <c r="AW693" s="47"/>
      <c r="AX693" s="13"/>
      <c r="AY693" s="13"/>
    </row>
    <row r="694" spans="1:51" ht="15" x14ac:dyDescent="0.25">
      <c r="A694" s="4"/>
      <c r="B694" s="68"/>
      <c r="C694" s="68"/>
      <c r="D694" s="68"/>
      <c r="E694" s="69"/>
      <c r="F694" s="68"/>
      <c r="G694" s="68"/>
      <c r="H694" s="96"/>
      <c r="I694" s="57"/>
      <c r="J694" s="19"/>
      <c r="K694" s="19"/>
      <c r="L694" s="19"/>
      <c r="M694" s="19"/>
      <c r="N694" s="19"/>
      <c r="O694" s="19"/>
      <c r="P694" s="19"/>
      <c r="Q694" s="19"/>
      <c r="R694" s="19"/>
      <c r="S694" s="19"/>
      <c r="T694" s="19"/>
      <c r="U694" s="44"/>
      <c r="V694" s="19"/>
      <c r="W694" s="45"/>
      <c r="X694" s="92"/>
      <c r="Y694" s="92"/>
      <c r="Z694" s="92"/>
      <c r="AA694" s="92"/>
      <c r="AB694" s="92"/>
      <c r="AC694" s="92"/>
      <c r="AD694" s="92"/>
      <c r="AE694" s="92"/>
      <c r="AF694" s="92"/>
      <c r="AG694" s="92"/>
      <c r="AH694" s="92"/>
      <c r="AI694" s="47"/>
      <c r="AJ694" s="46"/>
      <c r="AK694" s="45"/>
      <c r="AL694" s="92"/>
      <c r="AM694" s="92"/>
      <c r="AN694" s="92"/>
      <c r="AO694" s="92"/>
      <c r="AP694" s="92"/>
      <c r="AQ694" s="92"/>
      <c r="AR694" s="92"/>
      <c r="AS694" s="92"/>
      <c r="AT694" s="92"/>
      <c r="AU694" s="92"/>
      <c r="AV694" s="92"/>
      <c r="AW694" s="47"/>
      <c r="AX694" s="13"/>
      <c r="AY694" s="13"/>
    </row>
    <row r="695" spans="1:51" ht="15" x14ac:dyDescent="0.25">
      <c r="A695" s="4"/>
      <c r="B695" s="68"/>
      <c r="C695" s="68"/>
      <c r="D695" s="68"/>
      <c r="E695" s="69"/>
      <c r="F695" s="68"/>
      <c r="G695" s="68"/>
      <c r="H695" s="96"/>
      <c r="I695" s="57"/>
      <c r="J695" s="19"/>
      <c r="K695" s="19"/>
      <c r="L695" s="19"/>
      <c r="M695" s="19"/>
      <c r="N695" s="19"/>
      <c r="O695" s="19"/>
      <c r="P695" s="19"/>
      <c r="Q695" s="19"/>
      <c r="R695" s="19"/>
      <c r="S695" s="19"/>
      <c r="T695" s="19"/>
      <c r="U695" s="44"/>
      <c r="V695" s="46"/>
      <c r="W695" s="45"/>
      <c r="X695" s="92"/>
      <c r="Y695" s="92"/>
      <c r="Z695" s="92"/>
      <c r="AA695" s="92"/>
      <c r="AB695" s="92"/>
      <c r="AC695" s="92"/>
      <c r="AD695" s="92"/>
      <c r="AE695" s="92"/>
      <c r="AF695" s="92"/>
      <c r="AG695" s="92"/>
      <c r="AH695" s="92"/>
      <c r="AI695" s="47"/>
      <c r="AJ695" s="46"/>
      <c r="AK695" s="45"/>
      <c r="AL695" s="92"/>
      <c r="AM695" s="92"/>
      <c r="AN695" s="92"/>
      <c r="AO695" s="92"/>
      <c r="AP695" s="92"/>
      <c r="AQ695" s="92"/>
      <c r="AR695" s="92"/>
      <c r="AS695" s="92"/>
      <c r="AT695" s="92"/>
      <c r="AU695" s="92"/>
      <c r="AV695" s="92"/>
      <c r="AW695" s="47"/>
      <c r="AX695" s="13"/>
      <c r="AY695" s="13"/>
    </row>
    <row r="696" spans="1:51" ht="15" x14ac:dyDescent="0.25">
      <c r="A696" s="4"/>
      <c r="B696" s="68"/>
      <c r="C696" s="68"/>
      <c r="D696" s="68"/>
      <c r="E696" s="69"/>
      <c r="F696" s="68"/>
      <c r="G696" s="68"/>
      <c r="H696" s="96"/>
      <c r="I696" s="57"/>
      <c r="J696" s="19"/>
      <c r="K696" s="19"/>
      <c r="L696" s="19"/>
      <c r="M696" s="19"/>
      <c r="N696" s="19"/>
      <c r="O696" s="19"/>
      <c r="P696" s="19"/>
      <c r="Q696" s="19"/>
      <c r="R696" s="19"/>
      <c r="S696" s="19"/>
      <c r="T696" s="19"/>
      <c r="U696" s="44"/>
      <c r="V696" s="46"/>
      <c r="W696" s="45"/>
      <c r="X696" s="92"/>
      <c r="Y696" s="92"/>
      <c r="Z696" s="92"/>
      <c r="AA696" s="92"/>
      <c r="AB696" s="92"/>
      <c r="AC696" s="92"/>
      <c r="AD696" s="92"/>
      <c r="AE696" s="92"/>
      <c r="AF696" s="92"/>
      <c r="AG696" s="92"/>
      <c r="AH696" s="92"/>
      <c r="AI696" s="47"/>
      <c r="AJ696" s="46"/>
      <c r="AK696" s="45"/>
      <c r="AL696" s="92"/>
      <c r="AM696" s="92"/>
      <c r="AN696" s="92"/>
      <c r="AO696" s="92"/>
      <c r="AP696" s="92"/>
      <c r="AQ696" s="92"/>
      <c r="AR696" s="92"/>
      <c r="AS696" s="92"/>
      <c r="AT696" s="92"/>
      <c r="AU696" s="92"/>
      <c r="AV696" s="92"/>
      <c r="AW696" s="47"/>
      <c r="AX696" s="13"/>
      <c r="AY696" s="13"/>
    </row>
    <row r="697" spans="1:51" ht="15" x14ac:dyDescent="0.25">
      <c r="A697" s="4"/>
      <c r="B697" s="68"/>
      <c r="C697" s="68"/>
      <c r="D697" s="68"/>
      <c r="E697" s="68"/>
      <c r="F697" s="70"/>
      <c r="G697" s="70"/>
      <c r="H697" s="97"/>
      <c r="I697" s="36"/>
      <c r="J697" s="86"/>
      <c r="K697" s="86"/>
      <c r="L697" s="86"/>
      <c r="M697" s="86"/>
      <c r="N697" s="86"/>
      <c r="O697" s="86"/>
      <c r="P697" s="86"/>
      <c r="Q697" s="86"/>
      <c r="R697" s="86"/>
      <c r="S697" s="86"/>
      <c r="T697" s="86"/>
      <c r="U697" s="49"/>
      <c r="V697" s="50"/>
      <c r="W697" s="36"/>
      <c r="X697" s="86"/>
      <c r="Y697" s="86"/>
      <c r="Z697" s="86"/>
      <c r="AA697" s="86"/>
      <c r="AB697" s="86"/>
      <c r="AC697" s="86"/>
      <c r="AD697" s="86"/>
      <c r="AE697" s="86"/>
      <c r="AF697" s="86"/>
      <c r="AG697" s="86"/>
      <c r="AH697" s="86"/>
      <c r="AI697" s="49"/>
      <c r="AJ697" s="50"/>
      <c r="AK697" s="36"/>
      <c r="AL697" s="86"/>
      <c r="AM697" s="86"/>
      <c r="AN697" s="86"/>
      <c r="AO697" s="86"/>
      <c r="AP697" s="86"/>
      <c r="AQ697" s="86"/>
      <c r="AR697" s="86"/>
      <c r="AS697" s="86"/>
      <c r="AT697" s="86"/>
      <c r="AU697" s="86"/>
      <c r="AV697" s="86"/>
      <c r="AW697" s="49"/>
      <c r="AX697" s="13"/>
      <c r="AY697" s="13"/>
    </row>
    <row r="698" spans="1:51" ht="15" x14ac:dyDescent="0.25">
      <c r="A698" s="4"/>
      <c r="B698" s="68"/>
      <c r="C698" s="68"/>
      <c r="D698" s="68"/>
      <c r="E698" s="69"/>
      <c r="F698" s="68"/>
      <c r="G698" s="68"/>
      <c r="H698" s="96"/>
      <c r="I698" s="57"/>
      <c r="J698" s="19"/>
      <c r="K698" s="19"/>
      <c r="L698" s="19"/>
      <c r="M698" s="19"/>
      <c r="N698" s="19"/>
      <c r="O698" s="19"/>
      <c r="P698" s="19"/>
      <c r="Q698" s="19"/>
      <c r="R698" s="19"/>
      <c r="S698" s="19"/>
      <c r="T698" s="19"/>
      <c r="U698" s="44"/>
      <c r="V698" s="19"/>
      <c r="W698" s="45"/>
      <c r="X698" s="92"/>
      <c r="Y698" s="92"/>
      <c r="Z698" s="92"/>
      <c r="AA698" s="92"/>
      <c r="AB698" s="92"/>
      <c r="AC698" s="92"/>
      <c r="AD698" s="92"/>
      <c r="AE698" s="92"/>
      <c r="AF698" s="92"/>
      <c r="AG698" s="92"/>
      <c r="AH698" s="92"/>
      <c r="AI698" s="47"/>
      <c r="AJ698" s="46"/>
      <c r="AK698" s="45"/>
      <c r="AL698" s="92"/>
      <c r="AM698" s="92"/>
      <c r="AN698" s="92"/>
      <c r="AO698" s="92"/>
      <c r="AP698" s="92"/>
      <c r="AQ698" s="92"/>
      <c r="AR698" s="92"/>
      <c r="AS698" s="92"/>
      <c r="AT698" s="92"/>
      <c r="AU698" s="92"/>
      <c r="AV698" s="92"/>
      <c r="AW698" s="47"/>
      <c r="AX698" s="13"/>
      <c r="AY698" s="13"/>
    </row>
    <row r="699" spans="1:51" ht="15" x14ac:dyDescent="0.25">
      <c r="A699" s="4"/>
      <c r="B699" s="68"/>
      <c r="C699" s="68"/>
      <c r="D699" s="68"/>
      <c r="E699" s="69"/>
      <c r="F699" s="68"/>
      <c r="G699" s="68"/>
      <c r="H699" s="96"/>
      <c r="I699" s="57"/>
      <c r="J699" s="19"/>
      <c r="K699" s="19"/>
      <c r="L699" s="19"/>
      <c r="M699" s="19"/>
      <c r="N699" s="19"/>
      <c r="O699" s="19"/>
      <c r="P699" s="19"/>
      <c r="Q699" s="19"/>
      <c r="R699" s="19"/>
      <c r="S699" s="19"/>
      <c r="T699" s="19"/>
      <c r="U699" s="44"/>
      <c r="V699" s="19"/>
      <c r="W699" s="45"/>
      <c r="X699" s="92"/>
      <c r="Y699" s="92"/>
      <c r="Z699" s="92"/>
      <c r="AA699" s="92"/>
      <c r="AB699" s="92"/>
      <c r="AC699" s="92"/>
      <c r="AD699" s="92"/>
      <c r="AE699" s="92"/>
      <c r="AF699" s="92"/>
      <c r="AG699" s="92"/>
      <c r="AH699" s="92"/>
      <c r="AI699" s="47"/>
      <c r="AJ699" s="46"/>
      <c r="AK699" s="45"/>
      <c r="AL699" s="92"/>
      <c r="AM699" s="92"/>
      <c r="AN699" s="92"/>
      <c r="AO699" s="92"/>
      <c r="AP699" s="92"/>
      <c r="AQ699" s="92"/>
      <c r="AR699" s="92"/>
      <c r="AS699" s="92"/>
      <c r="AT699" s="92"/>
      <c r="AU699" s="92"/>
      <c r="AV699" s="92"/>
      <c r="AW699" s="47"/>
      <c r="AX699" s="13"/>
      <c r="AY699" s="13"/>
    </row>
    <row r="700" spans="1:51" ht="15" x14ac:dyDescent="0.25">
      <c r="A700" s="4"/>
      <c r="B700" s="68"/>
      <c r="C700" s="68"/>
      <c r="D700" s="68"/>
      <c r="E700" s="69"/>
      <c r="F700" s="68"/>
      <c r="G700" s="68"/>
      <c r="H700" s="96"/>
      <c r="I700" s="57"/>
      <c r="J700" s="19"/>
      <c r="K700" s="19"/>
      <c r="L700" s="19"/>
      <c r="M700" s="19"/>
      <c r="N700" s="19"/>
      <c r="O700" s="19"/>
      <c r="P700" s="19"/>
      <c r="Q700" s="19"/>
      <c r="R700" s="19"/>
      <c r="S700" s="19"/>
      <c r="T700" s="19"/>
      <c r="U700" s="44"/>
      <c r="V700" s="46"/>
      <c r="W700" s="45"/>
      <c r="X700" s="92"/>
      <c r="Y700" s="92"/>
      <c r="Z700" s="92"/>
      <c r="AA700" s="92"/>
      <c r="AB700" s="92"/>
      <c r="AC700" s="92"/>
      <c r="AD700" s="92"/>
      <c r="AE700" s="92"/>
      <c r="AF700" s="92"/>
      <c r="AG700" s="92"/>
      <c r="AH700" s="92"/>
      <c r="AI700" s="47"/>
      <c r="AJ700" s="46"/>
      <c r="AK700" s="45"/>
      <c r="AL700" s="92"/>
      <c r="AM700" s="92"/>
      <c r="AN700" s="92"/>
      <c r="AO700" s="92"/>
      <c r="AP700" s="92"/>
      <c r="AQ700" s="92"/>
      <c r="AR700" s="92"/>
      <c r="AS700" s="92"/>
      <c r="AT700" s="92"/>
      <c r="AU700" s="92"/>
      <c r="AV700" s="92"/>
      <c r="AW700" s="47"/>
      <c r="AX700" s="13"/>
      <c r="AY700" s="13"/>
    </row>
    <row r="701" spans="1:51" ht="15" x14ac:dyDescent="0.25">
      <c r="A701" s="4"/>
      <c r="B701" s="68"/>
      <c r="C701" s="68"/>
      <c r="D701" s="68"/>
      <c r="E701" s="69"/>
      <c r="F701" s="68"/>
      <c r="G701" s="68"/>
      <c r="H701" s="96"/>
      <c r="I701" s="57"/>
      <c r="J701" s="19"/>
      <c r="K701" s="19"/>
      <c r="L701" s="19"/>
      <c r="M701" s="19"/>
      <c r="N701" s="19"/>
      <c r="O701" s="19"/>
      <c r="P701" s="19"/>
      <c r="Q701" s="19"/>
      <c r="R701" s="19"/>
      <c r="S701" s="19"/>
      <c r="T701" s="19"/>
      <c r="U701" s="44"/>
      <c r="V701" s="46"/>
      <c r="W701" s="45"/>
      <c r="X701" s="92"/>
      <c r="Y701" s="92"/>
      <c r="Z701" s="92"/>
      <c r="AA701" s="92"/>
      <c r="AB701" s="92"/>
      <c r="AC701" s="92"/>
      <c r="AD701" s="92"/>
      <c r="AE701" s="92"/>
      <c r="AF701" s="92"/>
      <c r="AG701" s="92"/>
      <c r="AH701" s="92"/>
      <c r="AI701" s="47"/>
      <c r="AJ701" s="46"/>
      <c r="AK701" s="45"/>
      <c r="AL701" s="92"/>
      <c r="AM701" s="92"/>
      <c r="AN701" s="92"/>
      <c r="AO701" s="92"/>
      <c r="AP701" s="92"/>
      <c r="AQ701" s="92"/>
      <c r="AR701" s="92"/>
      <c r="AS701" s="92"/>
      <c r="AT701" s="92"/>
      <c r="AU701" s="92"/>
      <c r="AV701" s="92"/>
      <c r="AW701" s="47"/>
      <c r="AX701" s="13"/>
      <c r="AY701" s="13"/>
    </row>
    <row r="702" spans="1:51" ht="15" x14ac:dyDescent="0.25">
      <c r="A702" s="4"/>
      <c r="B702" s="68"/>
      <c r="C702" s="68"/>
      <c r="D702" s="68"/>
      <c r="E702" s="68"/>
      <c r="F702" s="70"/>
      <c r="G702" s="70"/>
      <c r="H702" s="97"/>
      <c r="I702" s="36"/>
      <c r="J702" s="86"/>
      <c r="K702" s="86"/>
      <c r="L702" s="86"/>
      <c r="M702" s="86"/>
      <c r="N702" s="86"/>
      <c r="O702" s="86"/>
      <c r="P702" s="86"/>
      <c r="Q702" s="86"/>
      <c r="R702" s="86"/>
      <c r="S702" s="86"/>
      <c r="T702" s="86"/>
      <c r="U702" s="49"/>
      <c r="V702" s="50"/>
      <c r="W702" s="36"/>
      <c r="X702" s="86"/>
      <c r="Y702" s="86"/>
      <c r="Z702" s="86"/>
      <c r="AA702" s="86"/>
      <c r="AB702" s="86"/>
      <c r="AC702" s="86"/>
      <c r="AD702" s="86"/>
      <c r="AE702" s="86"/>
      <c r="AF702" s="86"/>
      <c r="AG702" s="86"/>
      <c r="AH702" s="86"/>
      <c r="AI702" s="49"/>
      <c r="AJ702" s="50"/>
      <c r="AK702" s="36"/>
      <c r="AL702" s="86"/>
      <c r="AM702" s="86"/>
      <c r="AN702" s="86"/>
      <c r="AO702" s="86"/>
      <c r="AP702" s="86"/>
      <c r="AQ702" s="86"/>
      <c r="AR702" s="86"/>
      <c r="AS702" s="86"/>
      <c r="AT702" s="86"/>
      <c r="AU702" s="86"/>
      <c r="AV702" s="86"/>
      <c r="AW702" s="49"/>
      <c r="AX702" s="13"/>
      <c r="AY702" s="13"/>
    </row>
    <row r="703" spans="1:51" ht="15" x14ac:dyDescent="0.25">
      <c r="A703" s="4"/>
      <c r="B703" s="68"/>
      <c r="C703" s="68"/>
      <c r="D703" s="68"/>
      <c r="E703" s="69"/>
      <c r="F703" s="68"/>
      <c r="G703" s="68"/>
      <c r="H703" s="96"/>
      <c r="I703" s="57"/>
      <c r="J703" s="19"/>
      <c r="K703" s="19"/>
      <c r="L703" s="19"/>
      <c r="M703" s="19"/>
      <c r="N703" s="19"/>
      <c r="O703" s="19"/>
      <c r="P703" s="19"/>
      <c r="Q703" s="19"/>
      <c r="R703" s="19"/>
      <c r="S703" s="19"/>
      <c r="T703" s="19"/>
      <c r="U703" s="44"/>
      <c r="V703" s="19"/>
      <c r="W703" s="45"/>
      <c r="X703" s="92"/>
      <c r="Y703" s="92"/>
      <c r="Z703" s="92"/>
      <c r="AA703" s="92"/>
      <c r="AB703" s="92"/>
      <c r="AC703" s="92"/>
      <c r="AD703" s="92"/>
      <c r="AE703" s="92"/>
      <c r="AF703" s="92"/>
      <c r="AG703" s="92"/>
      <c r="AH703" s="92"/>
      <c r="AI703" s="47"/>
      <c r="AJ703" s="46"/>
      <c r="AK703" s="45"/>
      <c r="AL703" s="92"/>
      <c r="AM703" s="92"/>
      <c r="AN703" s="92"/>
      <c r="AO703" s="92"/>
      <c r="AP703" s="92"/>
      <c r="AQ703" s="92"/>
      <c r="AR703" s="92"/>
      <c r="AS703" s="92"/>
      <c r="AT703" s="92"/>
      <c r="AU703" s="92"/>
      <c r="AV703" s="92"/>
      <c r="AW703" s="47"/>
      <c r="AX703" s="13"/>
      <c r="AY703" s="13"/>
    </row>
    <row r="704" spans="1:51" ht="15" x14ac:dyDescent="0.25">
      <c r="A704" s="4"/>
      <c r="B704" s="68"/>
      <c r="C704" s="68"/>
      <c r="D704" s="68"/>
      <c r="E704" s="69"/>
      <c r="F704" s="68"/>
      <c r="G704" s="68"/>
      <c r="H704" s="96"/>
      <c r="I704" s="57"/>
      <c r="J704" s="19"/>
      <c r="K704" s="19"/>
      <c r="L704" s="19"/>
      <c r="M704" s="19"/>
      <c r="N704" s="19"/>
      <c r="O704" s="19"/>
      <c r="P704" s="19"/>
      <c r="Q704" s="19"/>
      <c r="R704" s="19"/>
      <c r="S704" s="19"/>
      <c r="T704" s="19"/>
      <c r="U704" s="44"/>
      <c r="V704" s="19"/>
      <c r="W704" s="45"/>
      <c r="X704" s="92"/>
      <c r="Y704" s="92"/>
      <c r="Z704" s="92"/>
      <c r="AA704" s="92"/>
      <c r="AB704" s="92"/>
      <c r="AC704" s="92"/>
      <c r="AD704" s="92"/>
      <c r="AE704" s="92"/>
      <c r="AF704" s="92"/>
      <c r="AG704" s="92"/>
      <c r="AH704" s="92"/>
      <c r="AI704" s="47"/>
      <c r="AJ704" s="46"/>
      <c r="AK704" s="45"/>
      <c r="AL704" s="92"/>
      <c r="AM704" s="92"/>
      <c r="AN704" s="92"/>
      <c r="AO704" s="92"/>
      <c r="AP704" s="92"/>
      <c r="AQ704" s="92"/>
      <c r="AR704" s="92"/>
      <c r="AS704" s="92"/>
      <c r="AT704" s="92"/>
      <c r="AU704" s="92"/>
      <c r="AV704" s="92"/>
      <c r="AW704" s="47"/>
      <c r="AX704" s="13"/>
      <c r="AY704" s="13"/>
    </row>
    <row r="705" spans="1:51" ht="15" x14ac:dyDescent="0.25">
      <c r="A705" s="4"/>
      <c r="B705" s="68"/>
      <c r="C705" s="68"/>
      <c r="D705" s="68"/>
      <c r="E705" s="69"/>
      <c r="F705" s="68"/>
      <c r="G705" s="68"/>
      <c r="H705" s="96"/>
      <c r="I705" s="57"/>
      <c r="J705" s="19"/>
      <c r="K705" s="19"/>
      <c r="L705" s="19"/>
      <c r="M705" s="19"/>
      <c r="N705" s="19"/>
      <c r="O705" s="19"/>
      <c r="P705" s="19"/>
      <c r="Q705" s="19"/>
      <c r="R705" s="19"/>
      <c r="S705" s="19"/>
      <c r="T705" s="19"/>
      <c r="U705" s="44"/>
      <c r="V705" s="46"/>
      <c r="W705" s="45"/>
      <c r="X705" s="92"/>
      <c r="Y705" s="92"/>
      <c r="Z705" s="92"/>
      <c r="AA705" s="92"/>
      <c r="AB705" s="92"/>
      <c r="AC705" s="92"/>
      <c r="AD705" s="92"/>
      <c r="AE705" s="92"/>
      <c r="AF705" s="92"/>
      <c r="AG705" s="92"/>
      <c r="AH705" s="92"/>
      <c r="AI705" s="47"/>
      <c r="AJ705" s="46"/>
      <c r="AK705" s="45"/>
      <c r="AL705" s="92"/>
      <c r="AM705" s="92"/>
      <c r="AN705" s="92"/>
      <c r="AO705" s="92"/>
      <c r="AP705" s="92"/>
      <c r="AQ705" s="92"/>
      <c r="AR705" s="92"/>
      <c r="AS705" s="92"/>
      <c r="AT705" s="92"/>
      <c r="AU705" s="92"/>
      <c r="AV705" s="92"/>
      <c r="AW705" s="47"/>
      <c r="AX705" s="13"/>
      <c r="AY705" s="13"/>
    </row>
    <row r="706" spans="1:51" ht="15" x14ac:dyDescent="0.25">
      <c r="A706" s="4"/>
      <c r="B706" s="68"/>
      <c r="C706" s="68"/>
      <c r="D706" s="68"/>
      <c r="E706" s="69"/>
      <c r="F706" s="68"/>
      <c r="G706" s="68"/>
      <c r="H706" s="96"/>
      <c r="I706" s="57"/>
      <c r="J706" s="19"/>
      <c r="K706" s="19"/>
      <c r="L706" s="19"/>
      <c r="M706" s="19"/>
      <c r="N706" s="19"/>
      <c r="O706" s="19"/>
      <c r="P706" s="19"/>
      <c r="Q706" s="19"/>
      <c r="R706" s="19"/>
      <c r="S706" s="19"/>
      <c r="T706" s="19"/>
      <c r="U706" s="44"/>
      <c r="V706" s="46"/>
      <c r="W706" s="45"/>
      <c r="X706" s="92"/>
      <c r="Y706" s="92"/>
      <c r="Z706" s="92"/>
      <c r="AA706" s="92"/>
      <c r="AB706" s="92"/>
      <c r="AC706" s="92"/>
      <c r="AD706" s="92"/>
      <c r="AE706" s="92"/>
      <c r="AF706" s="92"/>
      <c r="AG706" s="92"/>
      <c r="AH706" s="92"/>
      <c r="AI706" s="47"/>
      <c r="AJ706" s="46"/>
      <c r="AK706" s="45"/>
      <c r="AL706" s="92"/>
      <c r="AM706" s="92"/>
      <c r="AN706" s="92"/>
      <c r="AO706" s="92"/>
      <c r="AP706" s="92"/>
      <c r="AQ706" s="92"/>
      <c r="AR706" s="92"/>
      <c r="AS706" s="92"/>
      <c r="AT706" s="92"/>
      <c r="AU706" s="92"/>
      <c r="AV706" s="92"/>
      <c r="AW706" s="47"/>
      <c r="AX706" s="13"/>
      <c r="AY706" s="13"/>
    </row>
    <row r="707" spans="1:51" ht="15" x14ac:dyDescent="0.25">
      <c r="A707" s="4"/>
      <c r="B707" s="68"/>
      <c r="C707" s="68"/>
      <c r="D707" s="68"/>
      <c r="E707" s="68"/>
      <c r="F707" s="70"/>
      <c r="G707" s="70"/>
      <c r="H707" s="97"/>
      <c r="I707" s="36"/>
      <c r="J707" s="86"/>
      <c r="K707" s="86"/>
      <c r="L707" s="86"/>
      <c r="M707" s="86"/>
      <c r="N707" s="86"/>
      <c r="O707" s="86"/>
      <c r="P707" s="86"/>
      <c r="Q707" s="86"/>
      <c r="R707" s="86"/>
      <c r="S707" s="86"/>
      <c r="T707" s="86"/>
      <c r="U707" s="49"/>
      <c r="V707" s="50"/>
      <c r="W707" s="36"/>
      <c r="X707" s="86"/>
      <c r="Y707" s="86"/>
      <c r="Z707" s="86"/>
      <c r="AA707" s="86"/>
      <c r="AB707" s="86"/>
      <c r="AC707" s="86"/>
      <c r="AD707" s="86"/>
      <c r="AE707" s="86"/>
      <c r="AF707" s="86"/>
      <c r="AG707" s="86"/>
      <c r="AH707" s="86"/>
      <c r="AI707" s="49"/>
      <c r="AJ707" s="50"/>
      <c r="AK707" s="36"/>
      <c r="AL707" s="86"/>
      <c r="AM707" s="86"/>
      <c r="AN707" s="86"/>
      <c r="AO707" s="86"/>
      <c r="AP707" s="86"/>
      <c r="AQ707" s="86"/>
      <c r="AR707" s="86"/>
      <c r="AS707" s="86"/>
      <c r="AT707" s="86"/>
      <c r="AU707" s="86"/>
      <c r="AV707" s="86"/>
      <c r="AW707" s="49"/>
      <c r="AX707" s="13"/>
      <c r="AY707" s="13"/>
    </row>
    <row r="708" spans="1:51" ht="15" x14ac:dyDescent="0.25">
      <c r="A708" s="4"/>
      <c r="B708" s="68"/>
      <c r="C708" s="68"/>
      <c r="D708" s="68"/>
      <c r="E708" s="69"/>
      <c r="F708" s="68"/>
      <c r="G708" s="68"/>
      <c r="H708" s="96"/>
      <c r="I708" s="57"/>
      <c r="J708" s="19"/>
      <c r="K708" s="19"/>
      <c r="L708" s="19"/>
      <c r="M708" s="19"/>
      <c r="N708" s="19"/>
      <c r="O708" s="19"/>
      <c r="P708" s="19"/>
      <c r="Q708" s="19"/>
      <c r="R708" s="19"/>
      <c r="S708" s="19"/>
      <c r="T708" s="19"/>
      <c r="U708" s="44"/>
      <c r="V708" s="19"/>
      <c r="W708" s="45"/>
      <c r="X708" s="92"/>
      <c r="Y708" s="92"/>
      <c r="Z708" s="92"/>
      <c r="AA708" s="92"/>
      <c r="AB708" s="92"/>
      <c r="AC708" s="92"/>
      <c r="AD708" s="92"/>
      <c r="AE708" s="92"/>
      <c r="AF708" s="92"/>
      <c r="AG708" s="92"/>
      <c r="AH708" s="92"/>
      <c r="AI708" s="47"/>
      <c r="AJ708" s="46"/>
      <c r="AK708" s="45"/>
      <c r="AL708" s="92"/>
      <c r="AM708" s="92"/>
      <c r="AN708" s="92"/>
      <c r="AO708" s="92"/>
      <c r="AP708" s="92"/>
      <c r="AQ708" s="92"/>
      <c r="AR708" s="92"/>
      <c r="AS708" s="92"/>
      <c r="AT708" s="92"/>
      <c r="AU708" s="92"/>
      <c r="AV708" s="92"/>
      <c r="AW708" s="47"/>
      <c r="AX708" s="13"/>
      <c r="AY708" s="13"/>
    </row>
    <row r="709" spans="1:51" ht="15" x14ac:dyDescent="0.25">
      <c r="A709" s="4"/>
      <c r="B709" s="68"/>
      <c r="C709" s="68"/>
      <c r="D709" s="68"/>
      <c r="E709" s="69"/>
      <c r="F709" s="68"/>
      <c r="G709" s="68"/>
      <c r="H709" s="96"/>
      <c r="I709" s="57"/>
      <c r="J709" s="19"/>
      <c r="K709" s="19"/>
      <c r="L709" s="19"/>
      <c r="M709" s="19"/>
      <c r="N709" s="19"/>
      <c r="O709" s="19"/>
      <c r="P709" s="19"/>
      <c r="Q709" s="19"/>
      <c r="R709" s="19"/>
      <c r="S709" s="19"/>
      <c r="T709" s="19"/>
      <c r="U709" s="44"/>
      <c r="V709" s="19"/>
      <c r="W709" s="45"/>
      <c r="X709" s="92"/>
      <c r="Y709" s="92"/>
      <c r="Z709" s="92"/>
      <c r="AA709" s="92"/>
      <c r="AB709" s="92"/>
      <c r="AC709" s="92"/>
      <c r="AD709" s="92"/>
      <c r="AE709" s="92"/>
      <c r="AF709" s="92"/>
      <c r="AG709" s="92"/>
      <c r="AH709" s="92"/>
      <c r="AI709" s="47"/>
      <c r="AJ709" s="46"/>
      <c r="AK709" s="45"/>
      <c r="AL709" s="92"/>
      <c r="AM709" s="92"/>
      <c r="AN709" s="92"/>
      <c r="AO709" s="92"/>
      <c r="AP709" s="92"/>
      <c r="AQ709" s="92"/>
      <c r="AR709" s="92"/>
      <c r="AS709" s="92"/>
      <c r="AT709" s="92"/>
      <c r="AU709" s="92"/>
      <c r="AV709" s="92"/>
      <c r="AW709" s="47"/>
      <c r="AX709" s="13"/>
      <c r="AY709" s="13"/>
    </row>
    <row r="710" spans="1:51" ht="15" x14ac:dyDescent="0.25">
      <c r="A710" s="4"/>
      <c r="B710" s="68"/>
      <c r="C710" s="68"/>
      <c r="D710" s="68"/>
      <c r="E710" s="69"/>
      <c r="F710" s="68"/>
      <c r="G710" s="68"/>
      <c r="H710" s="96"/>
      <c r="I710" s="57"/>
      <c r="J710" s="19"/>
      <c r="K710" s="19"/>
      <c r="L710" s="19"/>
      <c r="M710" s="19"/>
      <c r="N710" s="19"/>
      <c r="O710" s="19"/>
      <c r="P710" s="19"/>
      <c r="Q710" s="19"/>
      <c r="R710" s="19"/>
      <c r="S710" s="19"/>
      <c r="T710" s="19"/>
      <c r="U710" s="44"/>
      <c r="V710" s="46"/>
      <c r="W710" s="45"/>
      <c r="X710" s="92"/>
      <c r="Y710" s="92"/>
      <c r="Z710" s="92"/>
      <c r="AA710" s="92"/>
      <c r="AB710" s="92"/>
      <c r="AC710" s="92"/>
      <c r="AD710" s="92"/>
      <c r="AE710" s="92"/>
      <c r="AF710" s="92"/>
      <c r="AG710" s="92"/>
      <c r="AH710" s="92"/>
      <c r="AI710" s="47"/>
      <c r="AJ710" s="46"/>
      <c r="AK710" s="45"/>
      <c r="AL710" s="92"/>
      <c r="AM710" s="92"/>
      <c r="AN710" s="92"/>
      <c r="AO710" s="92"/>
      <c r="AP710" s="92"/>
      <c r="AQ710" s="92"/>
      <c r="AR710" s="92"/>
      <c r="AS710" s="92"/>
      <c r="AT710" s="92"/>
      <c r="AU710" s="92"/>
      <c r="AV710" s="92"/>
      <c r="AW710" s="47"/>
      <c r="AX710" s="13"/>
      <c r="AY710" s="13"/>
    </row>
    <row r="711" spans="1:51" ht="15" x14ac:dyDescent="0.25">
      <c r="A711" s="4"/>
      <c r="B711" s="68"/>
      <c r="C711" s="68"/>
      <c r="D711" s="68"/>
      <c r="E711" s="69"/>
      <c r="F711" s="68"/>
      <c r="G711" s="68"/>
      <c r="H711" s="96"/>
      <c r="I711" s="57"/>
      <c r="J711" s="19"/>
      <c r="K711" s="19"/>
      <c r="L711" s="19"/>
      <c r="M711" s="19"/>
      <c r="N711" s="19"/>
      <c r="O711" s="19"/>
      <c r="P711" s="19"/>
      <c r="Q711" s="19"/>
      <c r="R711" s="19"/>
      <c r="S711" s="19"/>
      <c r="T711" s="19"/>
      <c r="U711" s="44"/>
      <c r="V711" s="46"/>
      <c r="W711" s="45"/>
      <c r="X711" s="92"/>
      <c r="Y711" s="92"/>
      <c r="Z711" s="92"/>
      <c r="AA711" s="92"/>
      <c r="AB711" s="92"/>
      <c r="AC711" s="92"/>
      <c r="AD711" s="92"/>
      <c r="AE711" s="92"/>
      <c r="AF711" s="92"/>
      <c r="AG711" s="92"/>
      <c r="AH711" s="92"/>
      <c r="AI711" s="47"/>
      <c r="AJ711" s="46"/>
      <c r="AK711" s="45"/>
      <c r="AL711" s="92"/>
      <c r="AM711" s="92"/>
      <c r="AN711" s="92"/>
      <c r="AO711" s="92"/>
      <c r="AP711" s="92"/>
      <c r="AQ711" s="92"/>
      <c r="AR711" s="92"/>
      <c r="AS711" s="92"/>
      <c r="AT711" s="92"/>
      <c r="AU711" s="92"/>
      <c r="AV711" s="92"/>
      <c r="AW711" s="47"/>
      <c r="AX711" s="13"/>
      <c r="AY711" s="13"/>
    </row>
    <row r="712" spans="1:51" ht="15" x14ac:dyDescent="0.25">
      <c r="A712" s="4"/>
      <c r="B712" s="68"/>
      <c r="C712" s="68"/>
      <c r="D712" s="68"/>
      <c r="E712" s="68"/>
      <c r="F712" s="70"/>
      <c r="G712" s="70"/>
      <c r="H712" s="97"/>
      <c r="I712" s="36"/>
      <c r="J712" s="86"/>
      <c r="K712" s="86"/>
      <c r="L712" s="86"/>
      <c r="M712" s="86"/>
      <c r="N712" s="86"/>
      <c r="O712" s="86"/>
      <c r="P712" s="86"/>
      <c r="Q712" s="86"/>
      <c r="R712" s="86"/>
      <c r="S712" s="86"/>
      <c r="T712" s="86"/>
      <c r="U712" s="49"/>
      <c r="V712" s="50"/>
      <c r="W712" s="36"/>
      <c r="X712" s="86"/>
      <c r="Y712" s="86"/>
      <c r="Z712" s="86"/>
      <c r="AA712" s="86"/>
      <c r="AB712" s="86"/>
      <c r="AC712" s="86"/>
      <c r="AD712" s="86"/>
      <c r="AE712" s="86"/>
      <c r="AF712" s="86"/>
      <c r="AG712" s="86"/>
      <c r="AH712" s="86"/>
      <c r="AI712" s="49"/>
      <c r="AJ712" s="50"/>
      <c r="AK712" s="36"/>
      <c r="AL712" s="86"/>
      <c r="AM712" s="86"/>
      <c r="AN712" s="86"/>
      <c r="AO712" s="86"/>
      <c r="AP712" s="86"/>
      <c r="AQ712" s="86"/>
      <c r="AR712" s="86"/>
      <c r="AS712" s="86"/>
      <c r="AT712" s="86"/>
      <c r="AU712" s="86"/>
      <c r="AV712" s="86"/>
      <c r="AW712" s="49"/>
      <c r="AX712" s="13"/>
      <c r="AY712" s="13"/>
    </row>
    <row r="713" spans="1:51" ht="15" x14ac:dyDescent="0.25">
      <c r="A713" s="4"/>
      <c r="B713" s="68"/>
      <c r="C713" s="68"/>
      <c r="D713" s="68"/>
      <c r="E713" s="69"/>
      <c r="F713" s="68"/>
      <c r="G713" s="68"/>
      <c r="H713" s="96"/>
      <c r="I713" s="57"/>
      <c r="J713" s="19"/>
      <c r="K713" s="19"/>
      <c r="L713" s="19"/>
      <c r="M713" s="19"/>
      <c r="N713" s="19"/>
      <c r="O713" s="19"/>
      <c r="P713" s="19"/>
      <c r="Q713" s="19"/>
      <c r="R713" s="19"/>
      <c r="S713" s="19"/>
      <c r="T713" s="19"/>
      <c r="U713" s="44"/>
      <c r="V713" s="19"/>
      <c r="W713" s="45"/>
      <c r="X713" s="92"/>
      <c r="Y713" s="92"/>
      <c r="Z713" s="92"/>
      <c r="AA713" s="92"/>
      <c r="AB713" s="92"/>
      <c r="AC713" s="92"/>
      <c r="AD713" s="92"/>
      <c r="AE713" s="92"/>
      <c r="AF713" s="92"/>
      <c r="AG713" s="92"/>
      <c r="AH713" s="92"/>
      <c r="AI713" s="47"/>
      <c r="AJ713" s="46"/>
      <c r="AK713" s="45"/>
      <c r="AL713" s="92"/>
      <c r="AM713" s="92"/>
      <c r="AN713" s="92"/>
      <c r="AO713" s="92"/>
      <c r="AP713" s="92"/>
      <c r="AQ713" s="92"/>
      <c r="AR713" s="92"/>
      <c r="AS713" s="92"/>
      <c r="AT713" s="92"/>
      <c r="AU713" s="92"/>
      <c r="AV713" s="92"/>
      <c r="AW713" s="47"/>
      <c r="AX713" s="13"/>
      <c r="AY713" s="13"/>
    </row>
    <row r="714" spans="1:51" ht="15" x14ac:dyDescent="0.25">
      <c r="A714" s="4"/>
      <c r="B714" s="68"/>
      <c r="C714" s="68"/>
      <c r="D714" s="68"/>
      <c r="E714" s="69"/>
      <c r="F714" s="68"/>
      <c r="G714" s="68"/>
      <c r="H714" s="96"/>
      <c r="I714" s="57"/>
      <c r="J714" s="19"/>
      <c r="K714" s="19"/>
      <c r="L714" s="19"/>
      <c r="M714" s="19"/>
      <c r="N714" s="19"/>
      <c r="O714" s="19"/>
      <c r="P714" s="19"/>
      <c r="Q714" s="19"/>
      <c r="R714" s="19"/>
      <c r="S714" s="19"/>
      <c r="T714" s="19"/>
      <c r="U714" s="44"/>
      <c r="V714" s="19"/>
      <c r="W714" s="45"/>
      <c r="X714" s="92"/>
      <c r="Y714" s="92"/>
      <c r="Z714" s="92"/>
      <c r="AA714" s="92"/>
      <c r="AB714" s="92"/>
      <c r="AC714" s="92"/>
      <c r="AD714" s="92"/>
      <c r="AE714" s="92"/>
      <c r="AF714" s="92"/>
      <c r="AG714" s="92"/>
      <c r="AH714" s="92"/>
      <c r="AI714" s="47"/>
      <c r="AJ714" s="46"/>
      <c r="AK714" s="45"/>
      <c r="AL714" s="92"/>
      <c r="AM714" s="92"/>
      <c r="AN714" s="92"/>
      <c r="AO714" s="92"/>
      <c r="AP714" s="92"/>
      <c r="AQ714" s="92"/>
      <c r="AR714" s="92"/>
      <c r="AS714" s="92"/>
      <c r="AT714" s="92"/>
      <c r="AU714" s="92"/>
      <c r="AV714" s="92"/>
      <c r="AW714" s="47"/>
      <c r="AX714" s="13"/>
      <c r="AY714" s="13"/>
    </row>
    <row r="715" spans="1:51" ht="15" x14ac:dyDescent="0.25">
      <c r="A715" s="4"/>
      <c r="B715" s="68"/>
      <c r="C715" s="68"/>
      <c r="D715" s="68"/>
      <c r="E715" s="69"/>
      <c r="F715" s="68"/>
      <c r="G715" s="68"/>
      <c r="H715" s="96"/>
      <c r="I715" s="57"/>
      <c r="J715" s="19"/>
      <c r="K715" s="19"/>
      <c r="L715" s="19"/>
      <c r="M715" s="19"/>
      <c r="N715" s="19"/>
      <c r="O715" s="19"/>
      <c r="P715" s="19"/>
      <c r="Q715" s="19"/>
      <c r="R715" s="19"/>
      <c r="S715" s="19"/>
      <c r="T715" s="19"/>
      <c r="U715" s="44"/>
      <c r="V715" s="46"/>
      <c r="W715" s="45"/>
      <c r="X715" s="92"/>
      <c r="Y715" s="92"/>
      <c r="Z715" s="92"/>
      <c r="AA715" s="92"/>
      <c r="AB715" s="92"/>
      <c r="AC715" s="92"/>
      <c r="AD715" s="92"/>
      <c r="AE715" s="92"/>
      <c r="AF715" s="92"/>
      <c r="AG715" s="92"/>
      <c r="AH715" s="92"/>
      <c r="AI715" s="47"/>
      <c r="AJ715" s="46"/>
      <c r="AK715" s="45"/>
      <c r="AL715" s="92"/>
      <c r="AM715" s="92"/>
      <c r="AN715" s="92"/>
      <c r="AO715" s="92"/>
      <c r="AP715" s="92"/>
      <c r="AQ715" s="92"/>
      <c r="AR715" s="92"/>
      <c r="AS715" s="92"/>
      <c r="AT715" s="92"/>
      <c r="AU715" s="92"/>
      <c r="AV715" s="92"/>
      <c r="AW715" s="47"/>
      <c r="AX715" s="13"/>
      <c r="AY715" s="13"/>
    </row>
    <row r="716" spans="1:51" ht="15" x14ac:dyDescent="0.25">
      <c r="A716" s="4"/>
      <c r="B716" s="68"/>
      <c r="C716" s="68"/>
      <c r="D716" s="68"/>
      <c r="E716" s="69"/>
      <c r="F716" s="68"/>
      <c r="G716" s="68"/>
      <c r="H716" s="96"/>
      <c r="I716" s="57"/>
      <c r="J716" s="19"/>
      <c r="K716" s="19"/>
      <c r="L716" s="19"/>
      <c r="M716" s="19"/>
      <c r="N716" s="19"/>
      <c r="O716" s="19"/>
      <c r="P716" s="19"/>
      <c r="Q716" s="19"/>
      <c r="R716" s="19"/>
      <c r="S716" s="19"/>
      <c r="T716" s="19"/>
      <c r="U716" s="44"/>
      <c r="V716" s="46"/>
      <c r="W716" s="45"/>
      <c r="X716" s="92"/>
      <c r="Y716" s="92"/>
      <c r="Z716" s="92"/>
      <c r="AA716" s="92"/>
      <c r="AB716" s="92"/>
      <c r="AC716" s="92"/>
      <c r="AD716" s="92"/>
      <c r="AE716" s="92"/>
      <c r="AF716" s="92"/>
      <c r="AG716" s="92"/>
      <c r="AH716" s="92"/>
      <c r="AI716" s="47"/>
      <c r="AJ716" s="46"/>
      <c r="AK716" s="45"/>
      <c r="AL716" s="92"/>
      <c r="AM716" s="92"/>
      <c r="AN716" s="92"/>
      <c r="AO716" s="92"/>
      <c r="AP716" s="92"/>
      <c r="AQ716" s="92"/>
      <c r="AR716" s="92"/>
      <c r="AS716" s="92"/>
      <c r="AT716" s="92"/>
      <c r="AU716" s="92"/>
      <c r="AV716" s="92"/>
      <c r="AW716" s="47"/>
      <c r="AX716" s="13"/>
      <c r="AY716" s="13"/>
    </row>
    <row r="717" spans="1:51" ht="15" x14ac:dyDescent="0.25">
      <c r="A717" s="4"/>
      <c r="B717" s="68"/>
      <c r="C717" s="68"/>
      <c r="D717" s="68"/>
      <c r="E717" s="68"/>
      <c r="F717" s="70"/>
      <c r="G717" s="70"/>
      <c r="H717" s="97"/>
      <c r="I717" s="36"/>
      <c r="J717" s="86"/>
      <c r="K717" s="86"/>
      <c r="L717" s="86"/>
      <c r="M717" s="86"/>
      <c r="N717" s="86"/>
      <c r="O717" s="86"/>
      <c r="P717" s="86"/>
      <c r="Q717" s="86"/>
      <c r="R717" s="86"/>
      <c r="S717" s="86"/>
      <c r="T717" s="86"/>
      <c r="U717" s="49"/>
      <c r="V717" s="50"/>
      <c r="W717" s="36"/>
      <c r="X717" s="86"/>
      <c r="Y717" s="86"/>
      <c r="Z717" s="86"/>
      <c r="AA717" s="86"/>
      <c r="AB717" s="86"/>
      <c r="AC717" s="86"/>
      <c r="AD717" s="86"/>
      <c r="AE717" s="86"/>
      <c r="AF717" s="86"/>
      <c r="AG717" s="86"/>
      <c r="AH717" s="86"/>
      <c r="AI717" s="49"/>
      <c r="AJ717" s="50"/>
      <c r="AK717" s="36"/>
      <c r="AL717" s="86"/>
      <c r="AM717" s="86"/>
      <c r="AN717" s="86"/>
      <c r="AO717" s="86"/>
      <c r="AP717" s="86"/>
      <c r="AQ717" s="86"/>
      <c r="AR717" s="86"/>
      <c r="AS717" s="86"/>
      <c r="AT717" s="86"/>
      <c r="AU717" s="86"/>
      <c r="AV717" s="86"/>
      <c r="AW717" s="49"/>
      <c r="AX717" s="13"/>
      <c r="AY717" s="13"/>
    </row>
    <row r="718" spans="1:51" ht="15" x14ac:dyDescent="0.25">
      <c r="A718" s="4"/>
      <c r="B718" s="68"/>
      <c r="C718" s="68"/>
      <c r="D718" s="68"/>
      <c r="E718" s="69"/>
      <c r="F718" s="68"/>
      <c r="G718" s="68"/>
      <c r="H718" s="96"/>
      <c r="I718" s="57"/>
      <c r="J718" s="19"/>
      <c r="K718" s="19"/>
      <c r="L718" s="19"/>
      <c r="M718" s="19"/>
      <c r="N718" s="19"/>
      <c r="O718" s="19"/>
      <c r="P718" s="19"/>
      <c r="Q718" s="19"/>
      <c r="R718" s="19"/>
      <c r="S718" s="19"/>
      <c r="T718" s="19"/>
      <c r="U718" s="44"/>
      <c r="V718" s="19"/>
      <c r="W718" s="45"/>
      <c r="X718" s="92"/>
      <c r="Y718" s="92"/>
      <c r="Z718" s="92"/>
      <c r="AA718" s="92"/>
      <c r="AB718" s="92"/>
      <c r="AC718" s="92"/>
      <c r="AD718" s="92"/>
      <c r="AE718" s="92"/>
      <c r="AF718" s="92"/>
      <c r="AG718" s="92"/>
      <c r="AH718" s="92"/>
      <c r="AI718" s="47"/>
      <c r="AJ718" s="46"/>
      <c r="AK718" s="45"/>
      <c r="AL718" s="92"/>
      <c r="AM718" s="92"/>
      <c r="AN718" s="92"/>
      <c r="AO718" s="92"/>
      <c r="AP718" s="92"/>
      <c r="AQ718" s="92"/>
      <c r="AR718" s="92"/>
      <c r="AS718" s="92"/>
      <c r="AT718" s="92"/>
      <c r="AU718" s="92"/>
      <c r="AV718" s="92"/>
      <c r="AW718" s="47"/>
      <c r="AX718" s="13"/>
      <c r="AY718" s="13"/>
    </row>
    <row r="719" spans="1:51" ht="15" x14ac:dyDescent="0.25">
      <c r="A719" s="4"/>
      <c r="B719" s="68"/>
      <c r="C719" s="68"/>
      <c r="D719" s="68"/>
      <c r="E719" s="69"/>
      <c r="F719" s="68"/>
      <c r="G719" s="68"/>
      <c r="H719" s="96"/>
      <c r="I719" s="57"/>
      <c r="J719" s="19"/>
      <c r="K719" s="19"/>
      <c r="L719" s="19"/>
      <c r="M719" s="19"/>
      <c r="N719" s="19"/>
      <c r="O719" s="19"/>
      <c r="P719" s="19"/>
      <c r="Q719" s="19"/>
      <c r="R719" s="19"/>
      <c r="S719" s="19"/>
      <c r="T719" s="19"/>
      <c r="U719" s="44"/>
      <c r="V719" s="19"/>
      <c r="W719" s="45"/>
      <c r="X719" s="92"/>
      <c r="Y719" s="92"/>
      <c r="Z719" s="92"/>
      <c r="AA719" s="92"/>
      <c r="AB719" s="92"/>
      <c r="AC719" s="92"/>
      <c r="AD719" s="92"/>
      <c r="AE719" s="92"/>
      <c r="AF719" s="92"/>
      <c r="AG719" s="92"/>
      <c r="AH719" s="92"/>
      <c r="AI719" s="47"/>
      <c r="AJ719" s="46"/>
      <c r="AK719" s="45"/>
      <c r="AL719" s="92"/>
      <c r="AM719" s="92"/>
      <c r="AN719" s="92"/>
      <c r="AO719" s="92"/>
      <c r="AP719" s="92"/>
      <c r="AQ719" s="92"/>
      <c r="AR719" s="92"/>
      <c r="AS719" s="92"/>
      <c r="AT719" s="92"/>
      <c r="AU719" s="92"/>
      <c r="AV719" s="92"/>
      <c r="AW719" s="47"/>
      <c r="AX719" s="13"/>
      <c r="AY719" s="13"/>
    </row>
    <row r="720" spans="1:51" ht="15" x14ac:dyDescent="0.25">
      <c r="A720" s="4"/>
      <c r="B720" s="68"/>
      <c r="C720" s="68"/>
      <c r="D720" s="68"/>
      <c r="E720" s="69"/>
      <c r="F720" s="68"/>
      <c r="G720" s="68"/>
      <c r="H720" s="96"/>
      <c r="I720" s="57"/>
      <c r="J720" s="19"/>
      <c r="K720" s="19"/>
      <c r="L720" s="19"/>
      <c r="M720" s="19"/>
      <c r="N720" s="19"/>
      <c r="O720" s="19"/>
      <c r="P720" s="19"/>
      <c r="Q720" s="19"/>
      <c r="R720" s="19"/>
      <c r="S720" s="19"/>
      <c r="T720" s="19"/>
      <c r="U720" s="44"/>
      <c r="V720" s="46"/>
      <c r="W720" s="45"/>
      <c r="X720" s="92"/>
      <c r="Y720" s="92"/>
      <c r="Z720" s="92"/>
      <c r="AA720" s="92"/>
      <c r="AB720" s="92"/>
      <c r="AC720" s="92"/>
      <c r="AD720" s="92"/>
      <c r="AE720" s="92"/>
      <c r="AF720" s="92"/>
      <c r="AG720" s="92"/>
      <c r="AH720" s="92"/>
      <c r="AI720" s="47"/>
      <c r="AJ720" s="46"/>
      <c r="AK720" s="45"/>
      <c r="AL720" s="92"/>
      <c r="AM720" s="92"/>
      <c r="AN720" s="92"/>
      <c r="AO720" s="92"/>
      <c r="AP720" s="92"/>
      <c r="AQ720" s="92"/>
      <c r="AR720" s="92"/>
      <c r="AS720" s="92"/>
      <c r="AT720" s="92"/>
      <c r="AU720" s="92"/>
      <c r="AV720" s="92"/>
      <c r="AW720" s="47"/>
      <c r="AX720" s="13"/>
      <c r="AY720" s="13"/>
    </row>
    <row r="721" spans="1:51" ht="15" x14ac:dyDescent="0.25">
      <c r="A721" s="4"/>
      <c r="B721" s="68"/>
      <c r="C721" s="68"/>
      <c r="D721" s="68"/>
      <c r="E721" s="69"/>
      <c r="F721" s="68"/>
      <c r="G721" s="68"/>
      <c r="H721" s="96"/>
      <c r="I721" s="57"/>
      <c r="J721" s="19"/>
      <c r="K721" s="19"/>
      <c r="L721" s="19"/>
      <c r="M721" s="19"/>
      <c r="N721" s="19"/>
      <c r="O721" s="19"/>
      <c r="P721" s="19"/>
      <c r="Q721" s="19"/>
      <c r="R721" s="19"/>
      <c r="S721" s="19"/>
      <c r="T721" s="19"/>
      <c r="U721" s="44"/>
      <c r="V721" s="46"/>
      <c r="W721" s="45"/>
      <c r="X721" s="92"/>
      <c r="Y721" s="92"/>
      <c r="Z721" s="92"/>
      <c r="AA721" s="92"/>
      <c r="AB721" s="92"/>
      <c r="AC721" s="92"/>
      <c r="AD721" s="92"/>
      <c r="AE721" s="92"/>
      <c r="AF721" s="92"/>
      <c r="AG721" s="92"/>
      <c r="AH721" s="92"/>
      <c r="AI721" s="47"/>
      <c r="AJ721" s="46"/>
      <c r="AK721" s="45"/>
      <c r="AL721" s="92"/>
      <c r="AM721" s="92"/>
      <c r="AN721" s="92"/>
      <c r="AO721" s="92"/>
      <c r="AP721" s="92"/>
      <c r="AQ721" s="92"/>
      <c r="AR721" s="92"/>
      <c r="AS721" s="92"/>
      <c r="AT721" s="92"/>
      <c r="AU721" s="92"/>
      <c r="AV721" s="92"/>
      <c r="AW721" s="47"/>
      <c r="AX721" s="13"/>
      <c r="AY721" s="13"/>
    </row>
    <row r="722" spans="1:51" ht="15" x14ac:dyDescent="0.25">
      <c r="A722" s="4"/>
      <c r="B722" s="68"/>
      <c r="C722" s="68"/>
      <c r="D722" s="68"/>
      <c r="E722" s="68"/>
      <c r="F722" s="70"/>
      <c r="G722" s="70"/>
      <c r="H722" s="97"/>
      <c r="I722" s="36"/>
      <c r="J722" s="86"/>
      <c r="K722" s="86"/>
      <c r="L722" s="86"/>
      <c r="M722" s="86"/>
      <c r="N722" s="86"/>
      <c r="O722" s="86"/>
      <c r="P722" s="86"/>
      <c r="Q722" s="86"/>
      <c r="R722" s="86"/>
      <c r="S722" s="86"/>
      <c r="T722" s="86"/>
      <c r="U722" s="49"/>
      <c r="V722" s="50"/>
      <c r="W722" s="36"/>
      <c r="X722" s="86"/>
      <c r="Y722" s="86"/>
      <c r="Z722" s="86"/>
      <c r="AA722" s="86"/>
      <c r="AB722" s="86"/>
      <c r="AC722" s="86"/>
      <c r="AD722" s="86"/>
      <c r="AE722" s="86"/>
      <c r="AF722" s="86"/>
      <c r="AG722" s="86"/>
      <c r="AH722" s="86"/>
      <c r="AI722" s="49"/>
      <c r="AJ722" s="50"/>
      <c r="AK722" s="36"/>
      <c r="AL722" s="86"/>
      <c r="AM722" s="86"/>
      <c r="AN722" s="86"/>
      <c r="AO722" s="86"/>
      <c r="AP722" s="86"/>
      <c r="AQ722" s="86"/>
      <c r="AR722" s="86"/>
      <c r="AS722" s="86"/>
      <c r="AT722" s="86"/>
      <c r="AU722" s="86"/>
      <c r="AV722" s="86"/>
      <c r="AW722" s="49"/>
      <c r="AX722" s="13"/>
      <c r="AY722" s="13"/>
    </row>
    <row r="723" spans="1:51" ht="15" x14ac:dyDescent="0.25">
      <c r="A723" s="4"/>
      <c r="B723" s="68"/>
      <c r="C723" s="68"/>
      <c r="D723" s="68"/>
      <c r="E723" s="69"/>
      <c r="F723" s="68"/>
      <c r="G723" s="68"/>
      <c r="H723" s="96"/>
      <c r="I723" s="57"/>
      <c r="J723" s="19"/>
      <c r="K723" s="19"/>
      <c r="L723" s="19"/>
      <c r="M723" s="19"/>
      <c r="N723" s="19"/>
      <c r="O723" s="19"/>
      <c r="P723" s="19"/>
      <c r="Q723" s="19"/>
      <c r="R723" s="19"/>
      <c r="S723" s="19"/>
      <c r="T723" s="19"/>
      <c r="U723" s="44"/>
      <c r="V723" s="19"/>
      <c r="W723" s="45"/>
      <c r="X723" s="92"/>
      <c r="Y723" s="92"/>
      <c r="Z723" s="92"/>
      <c r="AA723" s="92"/>
      <c r="AB723" s="92"/>
      <c r="AC723" s="92"/>
      <c r="AD723" s="92"/>
      <c r="AE723" s="92"/>
      <c r="AF723" s="92"/>
      <c r="AG723" s="92"/>
      <c r="AH723" s="92"/>
      <c r="AI723" s="47"/>
      <c r="AJ723" s="46"/>
      <c r="AK723" s="45"/>
      <c r="AL723" s="92"/>
      <c r="AM723" s="92"/>
      <c r="AN723" s="92"/>
      <c r="AO723" s="92"/>
      <c r="AP723" s="92"/>
      <c r="AQ723" s="92"/>
      <c r="AR723" s="92"/>
      <c r="AS723" s="92"/>
      <c r="AT723" s="92"/>
      <c r="AU723" s="92"/>
      <c r="AV723" s="92"/>
      <c r="AW723" s="47"/>
      <c r="AX723" s="13"/>
      <c r="AY723" s="13"/>
    </row>
    <row r="724" spans="1:51" ht="15" x14ac:dyDescent="0.25">
      <c r="A724" s="4"/>
      <c r="B724" s="68"/>
      <c r="C724" s="68"/>
      <c r="D724" s="68"/>
      <c r="E724" s="69"/>
      <c r="F724" s="68"/>
      <c r="G724" s="68"/>
      <c r="H724" s="96"/>
      <c r="I724" s="57"/>
      <c r="J724" s="19"/>
      <c r="K724" s="19"/>
      <c r="L724" s="19"/>
      <c r="M724" s="19"/>
      <c r="N724" s="19"/>
      <c r="O724" s="19"/>
      <c r="P724" s="19"/>
      <c r="Q724" s="19"/>
      <c r="R724" s="19"/>
      <c r="S724" s="19"/>
      <c r="T724" s="19"/>
      <c r="U724" s="44"/>
      <c r="V724" s="19"/>
      <c r="W724" s="45"/>
      <c r="X724" s="92"/>
      <c r="Y724" s="92"/>
      <c r="Z724" s="92"/>
      <c r="AA724" s="92"/>
      <c r="AB724" s="92"/>
      <c r="AC724" s="92"/>
      <c r="AD724" s="92"/>
      <c r="AE724" s="92"/>
      <c r="AF724" s="92"/>
      <c r="AG724" s="92"/>
      <c r="AH724" s="92"/>
      <c r="AI724" s="47"/>
      <c r="AJ724" s="46"/>
      <c r="AK724" s="45"/>
      <c r="AL724" s="92"/>
      <c r="AM724" s="92"/>
      <c r="AN724" s="92"/>
      <c r="AO724" s="92"/>
      <c r="AP724" s="92"/>
      <c r="AQ724" s="92"/>
      <c r="AR724" s="92"/>
      <c r="AS724" s="92"/>
      <c r="AT724" s="92"/>
      <c r="AU724" s="92"/>
      <c r="AV724" s="92"/>
      <c r="AW724" s="47"/>
      <c r="AX724" s="13"/>
      <c r="AY724" s="13"/>
    </row>
    <row r="725" spans="1:51" ht="15" x14ac:dyDescent="0.25">
      <c r="A725" s="4"/>
      <c r="B725" s="68"/>
      <c r="C725" s="68"/>
      <c r="D725" s="68"/>
      <c r="E725" s="69"/>
      <c r="F725" s="68"/>
      <c r="G725" s="68"/>
      <c r="H725" s="96"/>
      <c r="I725" s="57"/>
      <c r="J725" s="19"/>
      <c r="K725" s="19"/>
      <c r="L725" s="19"/>
      <c r="M725" s="19"/>
      <c r="N725" s="19"/>
      <c r="O725" s="19"/>
      <c r="P725" s="19"/>
      <c r="Q725" s="19"/>
      <c r="R725" s="19"/>
      <c r="S725" s="19"/>
      <c r="T725" s="19"/>
      <c r="U725" s="44"/>
      <c r="V725" s="46"/>
      <c r="W725" s="45"/>
      <c r="X725" s="92"/>
      <c r="Y725" s="92"/>
      <c r="Z725" s="92"/>
      <c r="AA725" s="92"/>
      <c r="AB725" s="92"/>
      <c r="AC725" s="92"/>
      <c r="AD725" s="92"/>
      <c r="AE725" s="92"/>
      <c r="AF725" s="92"/>
      <c r="AG725" s="92"/>
      <c r="AH725" s="92"/>
      <c r="AI725" s="47"/>
      <c r="AJ725" s="46"/>
      <c r="AK725" s="45"/>
      <c r="AL725" s="92"/>
      <c r="AM725" s="92"/>
      <c r="AN725" s="92"/>
      <c r="AO725" s="92"/>
      <c r="AP725" s="92"/>
      <c r="AQ725" s="92"/>
      <c r="AR725" s="92"/>
      <c r="AS725" s="92"/>
      <c r="AT725" s="92"/>
      <c r="AU725" s="92"/>
      <c r="AV725" s="92"/>
      <c r="AW725" s="47"/>
      <c r="AX725" s="13"/>
      <c r="AY725" s="13"/>
    </row>
    <row r="726" spans="1:51" ht="15" x14ac:dyDescent="0.25">
      <c r="A726" s="4"/>
      <c r="B726" s="68"/>
      <c r="C726" s="68"/>
      <c r="D726" s="68"/>
      <c r="E726" s="69"/>
      <c r="F726" s="68"/>
      <c r="G726" s="68"/>
      <c r="H726" s="96"/>
      <c r="I726" s="57"/>
      <c r="J726" s="19"/>
      <c r="K726" s="19"/>
      <c r="L726" s="19"/>
      <c r="M726" s="19"/>
      <c r="N726" s="19"/>
      <c r="O726" s="19"/>
      <c r="P726" s="19"/>
      <c r="Q726" s="19"/>
      <c r="R726" s="19"/>
      <c r="S726" s="19"/>
      <c r="T726" s="19"/>
      <c r="U726" s="44"/>
      <c r="V726" s="46"/>
      <c r="W726" s="45"/>
      <c r="X726" s="92"/>
      <c r="Y726" s="92"/>
      <c r="Z726" s="92"/>
      <c r="AA726" s="92"/>
      <c r="AB726" s="92"/>
      <c r="AC726" s="92"/>
      <c r="AD726" s="92"/>
      <c r="AE726" s="92"/>
      <c r="AF726" s="92"/>
      <c r="AG726" s="92"/>
      <c r="AH726" s="92"/>
      <c r="AI726" s="47"/>
      <c r="AJ726" s="46"/>
      <c r="AK726" s="45"/>
      <c r="AL726" s="92"/>
      <c r="AM726" s="92"/>
      <c r="AN726" s="92"/>
      <c r="AO726" s="92"/>
      <c r="AP726" s="92"/>
      <c r="AQ726" s="92"/>
      <c r="AR726" s="92"/>
      <c r="AS726" s="92"/>
      <c r="AT726" s="92"/>
      <c r="AU726" s="92"/>
      <c r="AV726" s="92"/>
      <c r="AW726" s="47"/>
      <c r="AX726" s="13"/>
      <c r="AY726" s="13"/>
    </row>
    <row r="727" spans="1:51" ht="15" x14ac:dyDescent="0.25">
      <c r="A727" s="4"/>
      <c r="B727" s="68"/>
      <c r="C727" s="68"/>
      <c r="D727" s="68"/>
      <c r="E727" s="68"/>
      <c r="F727" s="70"/>
      <c r="G727" s="70"/>
      <c r="H727" s="97"/>
      <c r="I727" s="36"/>
      <c r="J727" s="86"/>
      <c r="K727" s="86"/>
      <c r="L727" s="86"/>
      <c r="M727" s="86"/>
      <c r="N727" s="86"/>
      <c r="O727" s="86"/>
      <c r="P727" s="86"/>
      <c r="Q727" s="86"/>
      <c r="R727" s="86"/>
      <c r="S727" s="86"/>
      <c r="T727" s="86"/>
      <c r="U727" s="49"/>
      <c r="V727" s="50"/>
      <c r="W727" s="36"/>
      <c r="X727" s="86"/>
      <c r="Y727" s="86"/>
      <c r="Z727" s="86"/>
      <c r="AA727" s="86"/>
      <c r="AB727" s="86"/>
      <c r="AC727" s="86"/>
      <c r="AD727" s="86"/>
      <c r="AE727" s="86"/>
      <c r="AF727" s="86"/>
      <c r="AG727" s="86"/>
      <c r="AH727" s="86"/>
      <c r="AI727" s="49"/>
      <c r="AJ727" s="50"/>
      <c r="AK727" s="36"/>
      <c r="AL727" s="86"/>
      <c r="AM727" s="86"/>
      <c r="AN727" s="86"/>
      <c r="AO727" s="86"/>
      <c r="AP727" s="86"/>
      <c r="AQ727" s="86"/>
      <c r="AR727" s="86"/>
      <c r="AS727" s="86"/>
      <c r="AT727" s="86"/>
      <c r="AU727" s="86"/>
      <c r="AV727" s="86"/>
      <c r="AW727" s="49"/>
      <c r="AX727" s="13"/>
      <c r="AY727" s="13"/>
    </row>
    <row r="728" spans="1:51" ht="15" x14ac:dyDescent="0.25">
      <c r="A728" s="4"/>
      <c r="B728" s="68"/>
      <c r="C728" s="68"/>
      <c r="D728" s="68"/>
      <c r="E728" s="69"/>
      <c r="F728" s="68"/>
      <c r="G728" s="68"/>
      <c r="H728" s="96"/>
      <c r="I728" s="57"/>
      <c r="J728" s="19"/>
      <c r="K728" s="19"/>
      <c r="L728" s="19"/>
      <c r="M728" s="19"/>
      <c r="N728" s="19"/>
      <c r="O728" s="19"/>
      <c r="P728" s="19"/>
      <c r="Q728" s="19"/>
      <c r="R728" s="19"/>
      <c r="S728" s="19"/>
      <c r="T728" s="19"/>
      <c r="U728" s="44"/>
      <c r="V728" s="19"/>
      <c r="W728" s="45"/>
      <c r="X728" s="92"/>
      <c r="Y728" s="92"/>
      <c r="Z728" s="92"/>
      <c r="AA728" s="92"/>
      <c r="AB728" s="92"/>
      <c r="AC728" s="92"/>
      <c r="AD728" s="92"/>
      <c r="AE728" s="92"/>
      <c r="AF728" s="92"/>
      <c r="AG728" s="92"/>
      <c r="AH728" s="92"/>
      <c r="AI728" s="47"/>
      <c r="AJ728" s="46"/>
      <c r="AK728" s="45"/>
      <c r="AL728" s="92"/>
      <c r="AM728" s="92"/>
      <c r="AN728" s="92"/>
      <c r="AO728" s="92"/>
      <c r="AP728" s="92"/>
      <c r="AQ728" s="92"/>
      <c r="AR728" s="92"/>
      <c r="AS728" s="92"/>
      <c r="AT728" s="92"/>
      <c r="AU728" s="92"/>
      <c r="AV728" s="92"/>
      <c r="AW728" s="47"/>
      <c r="AX728" s="13"/>
      <c r="AY728" s="13"/>
    </row>
    <row r="729" spans="1:51" ht="15" x14ac:dyDescent="0.25">
      <c r="A729" s="4"/>
      <c r="B729" s="68"/>
      <c r="C729" s="68"/>
      <c r="D729" s="68"/>
      <c r="E729" s="69"/>
      <c r="F729" s="68"/>
      <c r="G729" s="68"/>
      <c r="H729" s="96"/>
      <c r="I729" s="57"/>
      <c r="J729" s="19"/>
      <c r="K729" s="19"/>
      <c r="L729" s="19"/>
      <c r="M729" s="19"/>
      <c r="N729" s="19"/>
      <c r="O729" s="19"/>
      <c r="P729" s="19"/>
      <c r="Q729" s="19"/>
      <c r="R729" s="19"/>
      <c r="S729" s="19"/>
      <c r="T729" s="19"/>
      <c r="U729" s="44"/>
      <c r="V729" s="19"/>
      <c r="W729" s="45"/>
      <c r="X729" s="92"/>
      <c r="Y729" s="92"/>
      <c r="Z729" s="92"/>
      <c r="AA729" s="92"/>
      <c r="AB729" s="92"/>
      <c r="AC729" s="92"/>
      <c r="AD729" s="92"/>
      <c r="AE729" s="92"/>
      <c r="AF729" s="92"/>
      <c r="AG729" s="92"/>
      <c r="AH729" s="92"/>
      <c r="AI729" s="47"/>
      <c r="AJ729" s="46"/>
      <c r="AK729" s="45"/>
      <c r="AL729" s="92"/>
      <c r="AM729" s="92"/>
      <c r="AN729" s="92"/>
      <c r="AO729" s="92"/>
      <c r="AP729" s="92"/>
      <c r="AQ729" s="92"/>
      <c r="AR729" s="92"/>
      <c r="AS729" s="92"/>
      <c r="AT729" s="92"/>
      <c r="AU729" s="92"/>
      <c r="AV729" s="92"/>
      <c r="AW729" s="47"/>
      <c r="AX729" s="13"/>
      <c r="AY729" s="13"/>
    </row>
    <row r="730" spans="1:51" ht="15" x14ac:dyDescent="0.25">
      <c r="A730" s="4"/>
      <c r="B730" s="68"/>
      <c r="C730" s="68"/>
      <c r="D730" s="68"/>
      <c r="E730" s="69"/>
      <c r="F730" s="68"/>
      <c r="G730" s="68"/>
      <c r="H730" s="96"/>
      <c r="I730" s="57"/>
      <c r="J730" s="19"/>
      <c r="K730" s="19"/>
      <c r="L730" s="19"/>
      <c r="M730" s="19"/>
      <c r="N730" s="19"/>
      <c r="O730" s="19"/>
      <c r="P730" s="19"/>
      <c r="Q730" s="19"/>
      <c r="R730" s="19"/>
      <c r="S730" s="19"/>
      <c r="T730" s="19"/>
      <c r="U730" s="44"/>
      <c r="V730" s="46"/>
      <c r="W730" s="45"/>
      <c r="X730" s="92"/>
      <c r="Y730" s="92"/>
      <c r="Z730" s="92"/>
      <c r="AA730" s="92"/>
      <c r="AB730" s="92"/>
      <c r="AC730" s="92"/>
      <c r="AD730" s="92"/>
      <c r="AE730" s="92"/>
      <c r="AF730" s="92"/>
      <c r="AG730" s="92"/>
      <c r="AH730" s="92"/>
      <c r="AI730" s="47"/>
      <c r="AJ730" s="46"/>
      <c r="AK730" s="45"/>
      <c r="AL730" s="92"/>
      <c r="AM730" s="92"/>
      <c r="AN730" s="92"/>
      <c r="AO730" s="92"/>
      <c r="AP730" s="92"/>
      <c r="AQ730" s="92"/>
      <c r="AR730" s="92"/>
      <c r="AS730" s="92"/>
      <c r="AT730" s="92"/>
      <c r="AU730" s="92"/>
      <c r="AV730" s="92"/>
      <c r="AW730" s="47"/>
      <c r="AX730" s="13"/>
      <c r="AY730" s="13"/>
    </row>
    <row r="731" spans="1:51" ht="15" x14ac:dyDescent="0.25">
      <c r="A731" s="4"/>
      <c r="B731" s="68"/>
      <c r="C731" s="68"/>
      <c r="D731" s="68"/>
      <c r="E731" s="69"/>
      <c r="F731" s="68"/>
      <c r="G731" s="68"/>
      <c r="H731" s="96"/>
      <c r="I731" s="57"/>
      <c r="J731" s="19"/>
      <c r="K731" s="19"/>
      <c r="L731" s="19"/>
      <c r="M731" s="19"/>
      <c r="N731" s="19"/>
      <c r="O731" s="19"/>
      <c r="P731" s="19"/>
      <c r="Q731" s="19"/>
      <c r="R731" s="19"/>
      <c r="S731" s="19"/>
      <c r="T731" s="19"/>
      <c r="U731" s="44"/>
      <c r="V731" s="46"/>
      <c r="W731" s="45"/>
      <c r="X731" s="92"/>
      <c r="Y731" s="92"/>
      <c r="Z731" s="92"/>
      <c r="AA731" s="92"/>
      <c r="AB731" s="92"/>
      <c r="AC731" s="92"/>
      <c r="AD731" s="92"/>
      <c r="AE731" s="92"/>
      <c r="AF731" s="92"/>
      <c r="AG731" s="92"/>
      <c r="AH731" s="92"/>
      <c r="AI731" s="47"/>
      <c r="AJ731" s="46"/>
      <c r="AK731" s="45"/>
      <c r="AL731" s="92"/>
      <c r="AM731" s="92"/>
      <c r="AN731" s="92"/>
      <c r="AO731" s="92"/>
      <c r="AP731" s="92"/>
      <c r="AQ731" s="92"/>
      <c r="AR731" s="92"/>
      <c r="AS731" s="92"/>
      <c r="AT731" s="92"/>
      <c r="AU731" s="92"/>
      <c r="AV731" s="92"/>
      <c r="AW731" s="47"/>
      <c r="AX731" s="13"/>
      <c r="AY731" s="13"/>
    </row>
    <row r="732" spans="1:51" ht="15" x14ac:dyDescent="0.25">
      <c r="A732" s="4"/>
      <c r="B732" s="68"/>
      <c r="C732" s="68"/>
      <c r="D732" s="68"/>
      <c r="E732" s="68"/>
      <c r="F732" s="70"/>
      <c r="G732" s="70"/>
      <c r="H732" s="97"/>
      <c r="I732" s="36"/>
      <c r="J732" s="86"/>
      <c r="K732" s="86"/>
      <c r="L732" s="86"/>
      <c r="M732" s="86"/>
      <c r="N732" s="86"/>
      <c r="O732" s="86"/>
      <c r="P732" s="86"/>
      <c r="Q732" s="86"/>
      <c r="R732" s="86"/>
      <c r="S732" s="86"/>
      <c r="T732" s="86"/>
      <c r="U732" s="49"/>
      <c r="V732" s="50"/>
      <c r="W732" s="36"/>
      <c r="X732" s="86"/>
      <c r="Y732" s="86"/>
      <c r="Z732" s="86"/>
      <c r="AA732" s="86"/>
      <c r="AB732" s="86"/>
      <c r="AC732" s="86"/>
      <c r="AD732" s="86"/>
      <c r="AE732" s="86"/>
      <c r="AF732" s="86"/>
      <c r="AG732" s="86"/>
      <c r="AH732" s="86"/>
      <c r="AI732" s="49"/>
      <c r="AJ732" s="50"/>
      <c r="AK732" s="36"/>
      <c r="AL732" s="86"/>
      <c r="AM732" s="86"/>
      <c r="AN732" s="86"/>
      <c r="AO732" s="86"/>
      <c r="AP732" s="86"/>
      <c r="AQ732" s="86"/>
      <c r="AR732" s="86"/>
      <c r="AS732" s="86"/>
      <c r="AT732" s="86"/>
      <c r="AU732" s="86"/>
      <c r="AV732" s="86"/>
      <c r="AW732" s="49"/>
      <c r="AX732" s="13"/>
      <c r="AY732" s="13"/>
    </row>
    <row r="733" spans="1:51" ht="15" x14ac:dyDescent="0.25">
      <c r="A733" s="4"/>
      <c r="B733" s="68"/>
      <c r="C733" s="68"/>
      <c r="D733" s="68"/>
      <c r="E733" s="69"/>
      <c r="F733" s="68"/>
      <c r="G733" s="68"/>
      <c r="H733" s="96"/>
      <c r="I733" s="57"/>
      <c r="J733" s="19"/>
      <c r="K733" s="19"/>
      <c r="L733" s="19"/>
      <c r="M733" s="19"/>
      <c r="N733" s="19"/>
      <c r="O733" s="19"/>
      <c r="P733" s="19"/>
      <c r="Q733" s="19"/>
      <c r="R733" s="19"/>
      <c r="S733" s="19"/>
      <c r="T733" s="19"/>
      <c r="U733" s="44"/>
      <c r="V733" s="19"/>
      <c r="W733" s="45"/>
      <c r="X733" s="92"/>
      <c r="Y733" s="92"/>
      <c r="Z733" s="92"/>
      <c r="AA733" s="92"/>
      <c r="AB733" s="92"/>
      <c r="AC733" s="92"/>
      <c r="AD733" s="92"/>
      <c r="AE733" s="92"/>
      <c r="AF733" s="92"/>
      <c r="AG733" s="92"/>
      <c r="AH733" s="92"/>
      <c r="AI733" s="47"/>
      <c r="AJ733" s="46"/>
      <c r="AK733" s="45"/>
      <c r="AL733" s="92"/>
      <c r="AM733" s="92"/>
      <c r="AN733" s="92"/>
      <c r="AO733" s="92"/>
      <c r="AP733" s="92"/>
      <c r="AQ733" s="92"/>
      <c r="AR733" s="92"/>
      <c r="AS733" s="92"/>
      <c r="AT733" s="92"/>
      <c r="AU733" s="92"/>
      <c r="AV733" s="92"/>
      <c r="AW733" s="47"/>
      <c r="AX733" s="13"/>
      <c r="AY733" s="13"/>
    </row>
    <row r="734" spans="1:51" ht="15" x14ac:dyDescent="0.25">
      <c r="A734" s="4"/>
      <c r="B734" s="68"/>
      <c r="C734" s="68"/>
      <c r="D734" s="68"/>
      <c r="E734" s="69"/>
      <c r="F734" s="68"/>
      <c r="G734" s="68"/>
      <c r="H734" s="96"/>
      <c r="I734" s="57"/>
      <c r="J734" s="19"/>
      <c r="K734" s="19"/>
      <c r="L734" s="19"/>
      <c r="M734" s="19"/>
      <c r="N734" s="19"/>
      <c r="O734" s="19"/>
      <c r="P734" s="19"/>
      <c r="Q734" s="19"/>
      <c r="R734" s="19"/>
      <c r="S734" s="19"/>
      <c r="T734" s="19"/>
      <c r="U734" s="44"/>
      <c r="V734" s="19"/>
      <c r="W734" s="45"/>
      <c r="X734" s="92"/>
      <c r="Y734" s="92"/>
      <c r="Z734" s="92"/>
      <c r="AA734" s="92"/>
      <c r="AB734" s="92"/>
      <c r="AC734" s="92"/>
      <c r="AD734" s="92"/>
      <c r="AE734" s="92"/>
      <c r="AF734" s="92"/>
      <c r="AG734" s="92"/>
      <c r="AH734" s="92"/>
      <c r="AI734" s="47"/>
      <c r="AJ734" s="46"/>
      <c r="AK734" s="45"/>
      <c r="AL734" s="92"/>
      <c r="AM734" s="92"/>
      <c r="AN734" s="92"/>
      <c r="AO734" s="92"/>
      <c r="AP734" s="92"/>
      <c r="AQ734" s="92"/>
      <c r="AR734" s="92"/>
      <c r="AS734" s="92"/>
      <c r="AT734" s="92"/>
      <c r="AU734" s="92"/>
      <c r="AV734" s="92"/>
      <c r="AW734" s="47"/>
      <c r="AX734" s="13"/>
      <c r="AY734" s="13"/>
    </row>
    <row r="735" spans="1:51" ht="15" x14ac:dyDescent="0.25">
      <c r="A735" s="4"/>
      <c r="B735" s="68"/>
      <c r="C735" s="68"/>
      <c r="D735" s="68"/>
      <c r="E735" s="69"/>
      <c r="F735" s="68"/>
      <c r="G735" s="68"/>
      <c r="H735" s="96"/>
      <c r="I735" s="57"/>
      <c r="J735" s="19"/>
      <c r="K735" s="19"/>
      <c r="L735" s="19"/>
      <c r="M735" s="19"/>
      <c r="N735" s="19"/>
      <c r="O735" s="19"/>
      <c r="P735" s="19"/>
      <c r="Q735" s="19"/>
      <c r="R735" s="19"/>
      <c r="S735" s="19"/>
      <c r="T735" s="19"/>
      <c r="U735" s="44"/>
      <c r="V735" s="46"/>
      <c r="W735" s="45"/>
      <c r="X735" s="92"/>
      <c r="Y735" s="92"/>
      <c r="Z735" s="92"/>
      <c r="AA735" s="92"/>
      <c r="AB735" s="92"/>
      <c r="AC735" s="92"/>
      <c r="AD735" s="92"/>
      <c r="AE735" s="92"/>
      <c r="AF735" s="92"/>
      <c r="AG735" s="92"/>
      <c r="AH735" s="92"/>
      <c r="AI735" s="47"/>
      <c r="AJ735" s="46"/>
      <c r="AK735" s="45"/>
      <c r="AL735" s="92"/>
      <c r="AM735" s="92"/>
      <c r="AN735" s="92"/>
      <c r="AO735" s="92"/>
      <c r="AP735" s="92"/>
      <c r="AQ735" s="92"/>
      <c r="AR735" s="92"/>
      <c r="AS735" s="92"/>
      <c r="AT735" s="92"/>
      <c r="AU735" s="92"/>
      <c r="AV735" s="92"/>
      <c r="AW735" s="47"/>
      <c r="AX735" s="13"/>
      <c r="AY735" s="13"/>
    </row>
    <row r="736" spans="1:51" ht="15" x14ac:dyDescent="0.25">
      <c r="A736" s="4"/>
      <c r="B736" s="68"/>
      <c r="C736" s="68"/>
      <c r="D736" s="68"/>
      <c r="E736" s="69"/>
      <c r="F736" s="68"/>
      <c r="G736" s="68"/>
      <c r="H736" s="96"/>
      <c r="I736" s="57"/>
      <c r="J736" s="19"/>
      <c r="K736" s="19"/>
      <c r="L736" s="19"/>
      <c r="M736" s="19"/>
      <c r="N736" s="19"/>
      <c r="O736" s="19"/>
      <c r="P736" s="19"/>
      <c r="Q736" s="19"/>
      <c r="R736" s="19"/>
      <c r="S736" s="19"/>
      <c r="T736" s="19"/>
      <c r="U736" s="44"/>
      <c r="V736" s="46"/>
      <c r="W736" s="45"/>
      <c r="X736" s="92"/>
      <c r="Y736" s="92"/>
      <c r="Z736" s="92"/>
      <c r="AA736" s="92"/>
      <c r="AB736" s="92"/>
      <c r="AC736" s="92"/>
      <c r="AD736" s="92"/>
      <c r="AE736" s="92"/>
      <c r="AF736" s="92"/>
      <c r="AG736" s="92"/>
      <c r="AH736" s="92"/>
      <c r="AI736" s="47"/>
      <c r="AJ736" s="46"/>
      <c r="AK736" s="45"/>
      <c r="AL736" s="92"/>
      <c r="AM736" s="92"/>
      <c r="AN736" s="92"/>
      <c r="AO736" s="92"/>
      <c r="AP736" s="92"/>
      <c r="AQ736" s="92"/>
      <c r="AR736" s="92"/>
      <c r="AS736" s="92"/>
      <c r="AT736" s="92"/>
      <c r="AU736" s="92"/>
      <c r="AV736" s="92"/>
      <c r="AW736" s="47"/>
      <c r="AX736" s="13"/>
      <c r="AY736" s="13"/>
    </row>
    <row r="737" spans="1:51" ht="15" x14ac:dyDescent="0.25">
      <c r="A737" s="4"/>
      <c r="B737" s="68"/>
      <c r="C737" s="68"/>
      <c r="D737" s="68"/>
      <c r="E737" s="68"/>
      <c r="F737" s="70"/>
      <c r="G737" s="70"/>
      <c r="H737" s="97"/>
      <c r="I737" s="36"/>
      <c r="J737" s="86"/>
      <c r="K737" s="86"/>
      <c r="L737" s="86"/>
      <c r="M737" s="86"/>
      <c r="N737" s="86"/>
      <c r="O737" s="86"/>
      <c r="P737" s="86"/>
      <c r="Q737" s="86"/>
      <c r="R737" s="86"/>
      <c r="S737" s="86"/>
      <c r="T737" s="86"/>
      <c r="U737" s="49"/>
      <c r="V737" s="50"/>
      <c r="W737" s="36"/>
      <c r="X737" s="86"/>
      <c r="Y737" s="86"/>
      <c r="Z737" s="86"/>
      <c r="AA737" s="86"/>
      <c r="AB737" s="86"/>
      <c r="AC737" s="86"/>
      <c r="AD737" s="86"/>
      <c r="AE737" s="86"/>
      <c r="AF737" s="86"/>
      <c r="AG737" s="86"/>
      <c r="AH737" s="86"/>
      <c r="AI737" s="49"/>
      <c r="AJ737" s="50"/>
      <c r="AK737" s="36"/>
      <c r="AL737" s="86"/>
      <c r="AM737" s="86"/>
      <c r="AN737" s="86"/>
      <c r="AO737" s="86"/>
      <c r="AP737" s="86"/>
      <c r="AQ737" s="86"/>
      <c r="AR737" s="86"/>
      <c r="AS737" s="86"/>
      <c r="AT737" s="86"/>
      <c r="AU737" s="86"/>
      <c r="AV737" s="86"/>
      <c r="AW737" s="49"/>
      <c r="AX737" s="13"/>
      <c r="AY737" s="13"/>
    </row>
    <row r="738" spans="1:51" ht="15" x14ac:dyDescent="0.25">
      <c r="A738" s="4"/>
      <c r="B738" s="68"/>
      <c r="C738" s="68"/>
      <c r="D738" s="68"/>
      <c r="E738" s="69"/>
      <c r="F738" s="68"/>
      <c r="G738" s="68"/>
      <c r="H738" s="96"/>
      <c r="I738" s="57"/>
      <c r="J738" s="19"/>
      <c r="K738" s="19"/>
      <c r="L738" s="19"/>
      <c r="M738" s="19"/>
      <c r="N738" s="19"/>
      <c r="O738" s="19"/>
      <c r="P738" s="19"/>
      <c r="Q738" s="19"/>
      <c r="R738" s="19"/>
      <c r="S738" s="19"/>
      <c r="T738" s="19"/>
      <c r="U738" s="44"/>
      <c r="V738" s="19"/>
      <c r="W738" s="45"/>
      <c r="X738" s="92"/>
      <c r="Y738" s="92"/>
      <c r="Z738" s="92"/>
      <c r="AA738" s="92"/>
      <c r="AB738" s="92"/>
      <c r="AC738" s="92"/>
      <c r="AD738" s="92"/>
      <c r="AE738" s="92"/>
      <c r="AF738" s="92"/>
      <c r="AG738" s="92"/>
      <c r="AH738" s="92"/>
      <c r="AI738" s="47"/>
      <c r="AJ738" s="46"/>
      <c r="AK738" s="45"/>
      <c r="AL738" s="92"/>
      <c r="AM738" s="92"/>
      <c r="AN738" s="92"/>
      <c r="AO738" s="92"/>
      <c r="AP738" s="92"/>
      <c r="AQ738" s="92"/>
      <c r="AR738" s="92"/>
      <c r="AS738" s="92"/>
      <c r="AT738" s="92"/>
      <c r="AU738" s="92"/>
      <c r="AV738" s="92"/>
      <c r="AW738" s="47"/>
      <c r="AX738" s="13"/>
      <c r="AY738" s="13"/>
    </row>
    <row r="739" spans="1:51" ht="15" x14ac:dyDescent="0.25">
      <c r="A739" s="4"/>
      <c r="B739" s="68"/>
      <c r="C739" s="68"/>
      <c r="D739" s="68"/>
      <c r="E739" s="69"/>
      <c r="F739" s="68"/>
      <c r="G739" s="68"/>
      <c r="H739" s="96"/>
      <c r="I739" s="57"/>
      <c r="J739" s="19"/>
      <c r="K739" s="19"/>
      <c r="L739" s="19"/>
      <c r="M739" s="19"/>
      <c r="N739" s="19"/>
      <c r="O739" s="19"/>
      <c r="P739" s="19"/>
      <c r="Q739" s="19"/>
      <c r="R739" s="19"/>
      <c r="S739" s="19"/>
      <c r="T739" s="19"/>
      <c r="U739" s="44"/>
      <c r="V739" s="19"/>
      <c r="W739" s="45"/>
      <c r="X739" s="92"/>
      <c r="Y739" s="92"/>
      <c r="Z739" s="92"/>
      <c r="AA739" s="92"/>
      <c r="AB739" s="92"/>
      <c r="AC739" s="92"/>
      <c r="AD739" s="92"/>
      <c r="AE739" s="92"/>
      <c r="AF739" s="92"/>
      <c r="AG739" s="92"/>
      <c r="AH739" s="92"/>
      <c r="AI739" s="47"/>
      <c r="AJ739" s="46"/>
      <c r="AK739" s="45"/>
      <c r="AL739" s="92"/>
      <c r="AM739" s="92"/>
      <c r="AN739" s="92"/>
      <c r="AO739" s="92"/>
      <c r="AP739" s="92"/>
      <c r="AQ739" s="92"/>
      <c r="AR739" s="92"/>
      <c r="AS739" s="92"/>
      <c r="AT739" s="92"/>
      <c r="AU739" s="92"/>
      <c r="AV739" s="92"/>
      <c r="AW739" s="47"/>
      <c r="AX739" s="13"/>
      <c r="AY739" s="13"/>
    </row>
    <row r="740" spans="1:51" ht="15" x14ac:dyDescent="0.25">
      <c r="A740" s="4"/>
      <c r="B740" s="68"/>
      <c r="C740" s="68"/>
      <c r="D740" s="68"/>
      <c r="E740" s="69"/>
      <c r="F740" s="68"/>
      <c r="G740" s="68"/>
      <c r="H740" s="96"/>
      <c r="I740" s="57"/>
      <c r="J740" s="19"/>
      <c r="K740" s="19"/>
      <c r="L740" s="19"/>
      <c r="M740" s="19"/>
      <c r="N740" s="19"/>
      <c r="O740" s="19"/>
      <c r="P740" s="19"/>
      <c r="Q740" s="19"/>
      <c r="R740" s="19"/>
      <c r="S740" s="19"/>
      <c r="T740" s="19"/>
      <c r="U740" s="44"/>
      <c r="V740" s="46"/>
      <c r="W740" s="45"/>
      <c r="X740" s="92"/>
      <c r="Y740" s="92"/>
      <c r="Z740" s="92"/>
      <c r="AA740" s="92"/>
      <c r="AB740" s="92"/>
      <c r="AC740" s="92"/>
      <c r="AD740" s="92"/>
      <c r="AE740" s="92"/>
      <c r="AF740" s="92"/>
      <c r="AG740" s="92"/>
      <c r="AH740" s="92"/>
      <c r="AI740" s="47"/>
      <c r="AJ740" s="46"/>
      <c r="AK740" s="45"/>
      <c r="AL740" s="92"/>
      <c r="AM740" s="92"/>
      <c r="AN740" s="92"/>
      <c r="AO740" s="92"/>
      <c r="AP740" s="92"/>
      <c r="AQ740" s="92"/>
      <c r="AR740" s="92"/>
      <c r="AS740" s="92"/>
      <c r="AT740" s="92"/>
      <c r="AU740" s="92"/>
      <c r="AV740" s="92"/>
      <c r="AW740" s="47"/>
      <c r="AX740" s="13"/>
      <c r="AY740" s="13"/>
    </row>
    <row r="741" spans="1:51" ht="15" x14ac:dyDescent="0.25">
      <c r="A741" s="4"/>
      <c r="B741" s="68"/>
      <c r="C741" s="68"/>
      <c r="D741" s="68"/>
      <c r="E741" s="69"/>
      <c r="F741" s="68"/>
      <c r="G741" s="68"/>
      <c r="H741" s="96"/>
      <c r="I741" s="57"/>
      <c r="J741" s="19"/>
      <c r="K741" s="19"/>
      <c r="L741" s="19"/>
      <c r="M741" s="19"/>
      <c r="N741" s="19"/>
      <c r="O741" s="19"/>
      <c r="P741" s="19"/>
      <c r="Q741" s="19"/>
      <c r="R741" s="19"/>
      <c r="S741" s="19"/>
      <c r="T741" s="19"/>
      <c r="U741" s="44"/>
      <c r="V741" s="46"/>
      <c r="W741" s="45"/>
      <c r="X741" s="92"/>
      <c r="Y741" s="92"/>
      <c r="Z741" s="92"/>
      <c r="AA741" s="92"/>
      <c r="AB741" s="92"/>
      <c r="AC741" s="92"/>
      <c r="AD741" s="92"/>
      <c r="AE741" s="92"/>
      <c r="AF741" s="92"/>
      <c r="AG741" s="92"/>
      <c r="AH741" s="92"/>
      <c r="AI741" s="47"/>
      <c r="AJ741" s="46"/>
      <c r="AK741" s="45"/>
      <c r="AL741" s="92"/>
      <c r="AM741" s="92"/>
      <c r="AN741" s="92"/>
      <c r="AO741" s="92"/>
      <c r="AP741" s="92"/>
      <c r="AQ741" s="92"/>
      <c r="AR741" s="92"/>
      <c r="AS741" s="92"/>
      <c r="AT741" s="92"/>
      <c r="AU741" s="92"/>
      <c r="AV741" s="92"/>
      <c r="AW741" s="47"/>
      <c r="AX741" s="13"/>
      <c r="AY741" s="13"/>
    </row>
    <row r="742" spans="1:51" ht="15" x14ac:dyDescent="0.25">
      <c r="A742" s="4"/>
      <c r="B742" s="68"/>
      <c r="C742" s="68"/>
      <c r="D742" s="68"/>
      <c r="E742" s="68"/>
      <c r="F742" s="70"/>
      <c r="G742" s="70"/>
      <c r="H742" s="97"/>
      <c r="I742" s="36"/>
      <c r="J742" s="86"/>
      <c r="K742" s="86"/>
      <c r="L742" s="86"/>
      <c r="M742" s="86"/>
      <c r="N742" s="86"/>
      <c r="O742" s="86"/>
      <c r="P742" s="86"/>
      <c r="Q742" s="86"/>
      <c r="R742" s="86"/>
      <c r="S742" s="86"/>
      <c r="T742" s="86"/>
      <c r="U742" s="49"/>
      <c r="V742" s="50"/>
      <c r="W742" s="36"/>
      <c r="X742" s="86"/>
      <c r="Y742" s="86"/>
      <c r="Z742" s="86"/>
      <c r="AA742" s="86"/>
      <c r="AB742" s="86"/>
      <c r="AC742" s="86"/>
      <c r="AD742" s="86"/>
      <c r="AE742" s="86"/>
      <c r="AF742" s="86"/>
      <c r="AG742" s="86"/>
      <c r="AH742" s="86"/>
      <c r="AI742" s="49"/>
      <c r="AJ742" s="50"/>
      <c r="AK742" s="36"/>
      <c r="AL742" s="86"/>
      <c r="AM742" s="86"/>
      <c r="AN742" s="86"/>
      <c r="AO742" s="86"/>
      <c r="AP742" s="86"/>
      <c r="AQ742" s="86"/>
      <c r="AR742" s="86"/>
      <c r="AS742" s="86"/>
      <c r="AT742" s="86"/>
      <c r="AU742" s="86"/>
      <c r="AV742" s="86"/>
      <c r="AW742" s="49"/>
      <c r="AX742" s="13"/>
      <c r="AY742" s="13"/>
    </row>
    <row r="743" spans="1:51" ht="15" x14ac:dyDescent="0.25">
      <c r="A743" s="4"/>
      <c r="B743" s="68"/>
      <c r="C743" s="68"/>
      <c r="D743" s="68"/>
      <c r="E743" s="69"/>
      <c r="F743" s="68"/>
      <c r="G743" s="68"/>
      <c r="H743" s="96"/>
      <c r="I743" s="57"/>
      <c r="J743" s="19"/>
      <c r="K743" s="19"/>
      <c r="L743" s="19"/>
      <c r="M743" s="19"/>
      <c r="N743" s="19"/>
      <c r="O743" s="19"/>
      <c r="P743" s="19"/>
      <c r="Q743" s="19"/>
      <c r="R743" s="19"/>
      <c r="S743" s="19"/>
      <c r="T743" s="19"/>
      <c r="U743" s="44"/>
      <c r="V743" s="19"/>
      <c r="W743" s="45"/>
      <c r="X743" s="92"/>
      <c r="Y743" s="92"/>
      <c r="Z743" s="92"/>
      <c r="AA743" s="92"/>
      <c r="AB743" s="92"/>
      <c r="AC743" s="92"/>
      <c r="AD743" s="92"/>
      <c r="AE743" s="92"/>
      <c r="AF743" s="92"/>
      <c r="AG743" s="92"/>
      <c r="AH743" s="92"/>
      <c r="AI743" s="47"/>
      <c r="AJ743" s="46"/>
      <c r="AK743" s="45"/>
      <c r="AL743" s="92"/>
      <c r="AM743" s="92"/>
      <c r="AN743" s="92"/>
      <c r="AO743" s="92"/>
      <c r="AP743" s="92"/>
      <c r="AQ743" s="92"/>
      <c r="AR743" s="92"/>
      <c r="AS743" s="92"/>
      <c r="AT743" s="92"/>
      <c r="AU743" s="92"/>
      <c r="AV743" s="92"/>
      <c r="AW743" s="47"/>
      <c r="AX743" s="13"/>
      <c r="AY743" s="13"/>
    </row>
    <row r="744" spans="1:51" ht="15" x14ac:dyDescent="0.25">
      <c r="A744" s="4"/>
      <c r="B744" s="68"/>
      <c r="C744" s="68"/>
      <c r="D744" s="68"/>
      <c r="E744" s="69"/>
      <c r="F744" s="68"/>
      <c r="G744" s="68"/>
      <c r="H744" s="96"/>
      <c r="I744" s="57"/>
      <c r="J744" s="19"/>
      <c r="K744" s="19"/>
      <c r="L744" s="19"/>
      <c r="M744" s="19"/>
      <c r="N744" s="19"/>
      <c r="O744" s="19"/>
      <c r="P744" s="19"/>
      <c r="Q744" s="19"/>
      <c r="R744" s="19"/>
      <c r="S744" s="19"/>
      <c r="T744" s="19"/>
      <c r="U744" s="44"/>
      <c r="V744" s="19"/>
      <c r="W744" s="45"/>
      <c r="X744" s="92"/>
      <c r="Y744" s="92"/>
      <c r="Z744" s="92"/>
      <c r="AA744" s="92"/>
      <c r="AB744" s="92"/>
      <c r="AC744" s="92"/>
      <c r="AD744" s="92"/>
      <c r="AE744" s="92"/>
      <c r="AF744" s="92"/>
      <c r="AG744" s="92"/>
      <c r="AH744" s="92"/>
      <c r="AI744" s="47"/>
      <c r="AJ744" s="46"/>
      <c r="AK744" s="45"/>
      <c r="AL744" s="92"/>
      <c r="AM744" s="92"/>
      <c r="AN744" s="92"/>
      <c r="AO744" s="92"/>
      <c r="AP744" s="92"/>
      <c r="AQ744" s="92"/>
      <c r="AR744" s="92"/>
      <c r="AS744" s="92"/>
      <c r="AT744" s="92"/>
      <c r="AU744" s="92"/>
      <c r="AV744" s="92"/>
      <c r="AW744" s="47"/>
      <c r="AX744" s="13"/>
      <c r="AY744" s="13"/>
    </row>
    <row r="745" spans="1:51" ht="15" x14ac:dyDescent="0.25">
      <c r="A745" s="4"/>
      <c r="B745" s="68"/>
      <c r="C745" s="68"/>
      <c r="D745" s="68"/>
      <c r="E745" s="69"/>
      <c r="F745" s="68"/>
      <c r="G745" s="68"/>
      <c r="H745" s="96"/>
      <c r="I745" s="57"/>
      <c r="J745" s="19"/>
      <c r="K745" s="19"/>
      <c r="L745" s="19"/>
      <c r="M745" s="19"/>
      <c r="N745" s="19"/>
      <c r="O745" s="19"/>
      <c r="P745" s="19"/>
      <c r="Q745" s="19"/>
      <c r="R745" s="19"/>
      <c r="S745" s="19"/>
      <c r="T745" s="19"/>
      <c r="U745" s="44"/>
      <c r="V745" s="46"/>
      <c r="W745" s="45"/>
      <c r="X745" s="92"/>
      <c r="Y745" s="92"/>
      <c r="Z745" s="92"/>
      <c r="AA745" s="92"/>
      <c r="AB745" s="92"/>
      <c r="AC745" s="92"/>
      <c r="AD745" s="92"/>
      <c r="AE745" s="92"/>
      <c r="AF745" s="92"/>
      <c r="AG745" s="92"/>
      <c r="AH745" s="92"/>
      <c r="AI745" s="47"/>
      <c r="AJ745" s="46"/>
      <c r="AK745" s="45"/>
      <c r="AL745" s="92"/>
      <c r="AM745" s="92"/>
      <c r="AN745" s="92"/>
      <c r="AO745" s="92"/>
      <c r="AP745" s="92"/>
      <c r="AQ745" s="92"/>
      <c r="AR745" s="92"/>
      <c r="AS745" s="92"/>
      <c r="AT745" s="92"/>
      <c r="AU745" s="92"/>
      <c r="AV745" s="92"/>
      <c r="AW745" s="47"/>
      <c r="AX745" s="13"/>
      <c r="AY745" s="13"/>
    </row>
    <row r="746" spans="1:51" ht="15" x14ac:dyDescent="0.25">
      <c r="A746" s="4"/>
      <c r="B746" s="68"/>
      <c r="C746" s="68"/>
      <c r="D746" s="68"/>
      <c r="E746" s="69"/>
      <c r="F746" s="68"/>
      <c r="G746" s="68"/>
      <c r="H746" s="96"/>
      <c r="I746" s="57"/>
      <c r="J746" s="19"/>
      <c r="K746" s="19"/>
      <c r="L746" s="19"/>
      <c r="M746" s="19"/>
      <c r="N746" s="19"/>
      <c r="O746" s="19"/>
      <c r="P746" s="19"/>
      <c r="Q746" s="19"/>
      <c r="R746" s="19"/>
      <c r="S746" s="19"/>
      <c r="T746" s="19"/>
      <c r="U746" s="44"/>
      <c r="V746" s="46"/>
      <c r="W746" s="45"/>
      <c r="X746" s="92"/>
      <c r="Y746" s="92"/>
      <c r="Z746" s="92"/>
      <c r="AA746" s="92"/>
      <c r="AB746" s="92"/>
      <c r="AC746" s="92"/>
      <c r="AD746" s="92"/>
      <c r="AE746" s="92"/>
      <c r="AF746" s="92"/>
      <c r="AG746" s="92"/>
      <c r="AH746" s="92"/>
      <c r="AI746" s="47"/>
      <c r="AJ746" s="46"/>
      <c r="AK746" s="45"/>
      <c r="AL746" s="92"/>
      <c r="AM746" s="92"/>
      <c r="AN746" s="92"/>
      <c r="AO746" s="92"/>
      <c r="AP746" s="92"/>
      <c r="AQ746" s="92"/>
      <c r="AR746" s="92"/>
      <c r="AS746" s="92"/>
      <c r="AT746" s="92"/>
      <c r="AU746" s="92"/>
      <c r="AV746" s="92"/>
      <c r="AW746" s="47"/>
      <c r="AX746" s="13"/>
      <c r="AY746" s="13"/>
    </row>
    <row r="747" spans="1:51" ht="15" x14ac:dyDescent="0.25">
      <c r="A747" s="4"/>
      <c r="B747" s="68"/>
      <c r="C747" s="68"/>
      <c r="D747" s="68"/>
      <c r="E747" s="68"/>
      <c r="F747" s="70"/>
      <c r="G747" s="70"/>
      <c r="H747" s="97"/>
      <c r="I747" s="36"/>
      <c r="J747" s="86"/>
      <c r="K747" s="86"/>
      <c r="L747" s="86"/>
      <c r="M747" s="86"/>
      <c r="N747" s="86"/>
      <c r="O747" s="86"/>
      <c r="P747" s="86"/>
      <c r="Q747" s="86"/>
      <c r="R747" s="86"/>
      <c r="S747" s="86"/>
      <c r="T747" s="86"/>
      <c r="U747" s="49"/>
      <c r="V747" s="50"/>
      <c r="W747" s="36"/>
      <c r="X747" s="86"/>
      <c r="Y747" s="86"/>
      <c r="Z747" s="86"/>
      <c r="AA747" s="86"/>
      <c r="AB747" s="86"/>
      <c r="AC747" s="86"/>
      <c r="AD747" s="86"/>
      <c r="AE747" s="86"/>
      <c r="AF747" s="86"/>
      <c r="AG747" s="86"/>
      <c r="AH747" s="86"/>
      <c r="AI747" s="49"/>
      <c r="AJ747" s="50"/>
      <c r="AK747" s="36"/>
      <c r="AL747" s="86"/>
      <c r="AM747" s="86"/>
      <c r="AN747" s="86"/>
      <c r="AO747" s="86"/>
      <c r="AP747" s="86"/>
      <c r="AQ747" s="86"/>
      <c r="AR747" s="86"/>
      <c r="AS747" s="86"/>
      <c r="AT747" s="86"/>
      <c r="AU747" s="86"/>
      <c r="AV747" s="86"/>
      <c r="AW747" s="49"/>
      <c r="AX747" s="13"/>
      <c r="AY747" s="13"/>
    </row>
    <row r="748" spans="1:51" ht="15" x14ac:dyDescent="0.25">
      <c r="A748" s="4"/>
      <c r="B748" s="68"/>
      <c r="C748" s="68"/>
      <c r="D748" s="68"/>
      <c r="E748" s="69"/>
      <c r="F748" s="68"/>
      <c r="G748" s="68"/>
      <c r="H748" s="96"/>
      <c r="I748" s="57"/>
      <c r="J748" s="19"/>
      <c r="K748" s="19"/>
      <c r="L748" s="19"/>
      <c r="M748" s="19"/>
      <c r="N748" s="19"/>
      <c r="O748" s="19"/>
      <c r="P748" s="19"/>
      <c r="Q748" s="19"/>
      <c r="R748" s="19"/>
      <c r="S748" s="19"/>
      <c r="T748" s="19"/>
      <c r="U748" s="44"/>
      <c r="V748" s="19"/>
      <c r="W748" s="45"/>
      <c r="X748" s="92"/>
      <c r="Y748" s="92"/>
      <c r="Z748" s="92"/>
      <c r="AA748" s="92"/>
      <c r="AB748" s="92"/>
      <c r="AC748" s="92"/>
      <c r="AD748" s="92"/>
      <c r="AE748" s="92"/>
      <c r="AF748" s="92"/>
      <c r="AG748" s="92"/>
      <c r="AH748" s="92"/>
      <c r="AI748" s="47"/>
      <c r="AJ748" s="46"/>
      <c r="AK748" s="45"/>
      <c r="AL748" s="92"/>
      <c r="AM748" s="92"/>
      <c r="AN748" s="92"/>
      <c r="AO748" s="92"/>
      <c r="AP748" s="92"/>
      <c r="AQ748" s="92"/>
      <c r="AR748" s="92"/>
      <c r="AS748" s="92"/>
      <c r="AT748" s="92"/>
      <c r="AU748" s="92"/>
      <c r="AV748" s="92"/>
      <c r="AW748" s="47"/>
      <c r="AX748" s="13"/>
      <c r="AY748" s="13"/>
    </row>
    <row r="749" spans="1:51" ht="15" x14ac:dyDescent="0.25">
      <c r="A749" s="4"/>
      <c r="B749" s="68"/>
      <c r="C749" s="68"/>
      <c r="D749" s="68"/>
      <c r="E749" s="69"/>
      <c r="F749" s="68"/>
      <c r="G749" s="68"/>
      <c r="H749" s="96"/>
      <c r="I749" s="57"/>
      <c r="J749" s="19"/>
      <c r="K749" s="19"/>
      <c r="L749" s="19"/>
      <c r="M749" s="19"/>
      <c r="N749" s="19"/>
      <c r="O749" s="19"/>
      <c r="P749" s="19"/>
      <c r="Q749" s="19"/>
      <c r="R749" s="19"/>
      <c r="S749" s="19"/>
      <c r="T749" s="19"/>
      <c r="U749" s="44"/>
      <c r="V749" s="19"/>
      <c r="W749" s="45"/>
      <c r="X749" s="92"/>
      <c r="Y749" s="92"/>
      <c r="Z749" s="92"/>
      <c r="AA749" s="92"/>
      <c r="AB749" s="92"/>
      <c r="AC749" s="92"/>
      <c r="AD749" s="92"/>
      <c r="AE749" s="92"/>
      <c r="AF749" s="92"/>
      <c r="AG749" s="92"/>
      <c r="AH749" s="92"/>
      <c r="AI749" s="47"/>
      <c r="AJ749" s="46"/>
      <c r="AK749" s="45"/>
      <c r="AL749" s="92"/>
      <c r="AM749" s="92"/>
      <c r="AN749" s="92"/>
      <c r="AO749" s="92"/>
      <c r="AP749" s="92"/>
      <c r="AQ749" s="92"/>
      <c r="AR749" s="92"/>
      <c r="AS749" s="92"/>
      <c r="AT749" s="92"/>
      <c r="AU749" s="92"/>
      <c r="AV749" s="92"/>
      <c r="AW749" s="47"/>
      <c r="AX749" s="13"/>
      <c r="AY749" s="13"/>
    </row>
    <row r="750" spans="1:51" ht="15" x14ac:dyDescent="0.25">
      <c r="A750" s="4"/>
      <c r="B750" s="68"/>
      <c r="C750" s="68"/>
      <c r="D750" s="68"/>
      <c r="E750" s="69"/>
      <c r="F750" s="68"/>
      <c r="G750" s="68"/>
      <c r="H750" s="96"/>
      <c r="I750" s="57"/>
      <c r="J750" s="19"/>
      <c r="K750" s="19"/>
      <c r="L750" s="19"/>
      <c r="M750" s="19"/>
      <c r="N750" s="19"/>
      <c r="O750" s="19"/>
      <c r="P750" s="19"/>
      <c r="Q750" s="19"/>
      <c r="R750" s="19"/>
      <c r="S750" s="19"/>
      <c r="T750" s="19"/>
      <c r="U750" s="44"/>
      <c r="V750" s="46"/>
      <c r="W750" s="45"/>
      <c r="X750" s="92"/>
      <c r="Y750" s="92"/>
      <c r="Z750" s="92"/>
      <c r="AA750" s="92"/>
      <c r="AB750" s="92"/>
      <c r="AC750" s="92"/>
      <c r="AD750" s="92"/>
      <c r="AE750" s="92"/>
      <c r="AF750" s="92"/>
      <c r="AG750" s="92"/>
      <c r="AH750" s="92"/>
      <c r="AI750" s="47"/>
      <c r="AJ750" s="46"/>
      <c r="AK750" s="45"/>
      <c r="AL750" s="92"/>
      <c r="AM750" s="92"/>
      <c r="AN750" s="92"/>
      <c r="AO750" s="92"/>
      <c r="AP750" s="92"/>
      <c r="AQ750" s="92"/>
      <c r="AR750" s="92"/>
      <c r="AS750" s="92"/>
      <c r="AT750" s="92"/>
      <c r="AU750" s="92"/>
      <c r="AV750" s="92"/>
      <c r="AW750" s="47"/>
      <c r="AX750" s="13"/>
      <c r="AY750" s="13"/>
    </row>
    <row r="751" spans="1:51" ht="15" x14ac:dyDescent="0.25">
      <c r="A751" s="4"/>
      <c r="B751" s="68"/>
      <c r="C751" s="68"/>
      <c r="D751" s="68"/>
      <c r="E751" s="69"/>
      <c r="F751" s="68"/>
      <c r="G751" s="68"/>
      <c r="H751" s="96"/>
      <c r="I751" s="57"/>
      <c r="J751" s="19"/>
      <c r="K751" s="19"/>
      <c r="L751" s="19"/>
      <c r="M751" s="19"/>
      <c r="N751" s="19"/>
      <c r="O751" s="19"/>
      <c r="P751" s="19"/>
      <c r="Q751" s="19"/>
      <c r="R751" s="19"/>
      <c r="S751" s="19"/>
      <c r="T751" s="19"/>
      <c r="U751" s="44"/>
      <c r="V751" s="46"/>
      <c r="W751" s="45"/>
      <c r="X751" s="92"/>
      <c r="Y751" s="92"/>
      <c r="Z751" s="92"/>
      <c r="AA751" s="92"/>
      <c r="AB751" s="92"/>
      <c r="AC751" s="92"/>
      <c r="AD751" s="92"/>
      <c r="AE751" s="92"/>
      <c r="AF751" s="92"/>
      <c r="AG751" s="92"/>
      <c r="AH751" s="92"/>
      <c r="AI751" s="47"/>
      <c r="AJ751" s="46"/>
      <c r="AK751" s="45"/>
      <c r="AL751" s="92"/>
      <c r="AM751" s="92"/>
      <c r="AN751" s="92"/>
      <c r="AO751" s="92"/>
      <c r="AP751" s="92"/>
      <c r="AQ751" s="92"/>
      <c r="AR751" s="92"/>
      <c r="AS751" s="92"/>
      <c r="AT751" s="92"/>
      <c r="AU751" s="92"/>
      <c r="AV751" s="92"/>
      <c r="AW751" s="47"/>
      <c r="AX751" s="13"/>
      <c r="AY751" s="13"/>
    </row>
    <row r="752" spans="1:51" ht="15" x14ac:dyDescent="0.25">
      <c r="A752" s="4"/>
      <c r="B752" s="68"/>
      <c r="C752" s="68"/>
      <c r="D752" s="68"/>
      <c r="E752" s="68"/>
      <c r="F752" s="70"/>
      <c r="G752" s="70"/>
      <c r="H752" s="97"/>
      <c r="I752" s="36"/>
      <c r="J752" s="86"/>
      <c r="K752" s="86"/>
      <c r="L752" s="86"/>
      <c r="M752" s="86"/>
      <c r="N752" s="86"/>
      <c r="O752" s="86"/>
      <c r="P752" s="86"/>
      <c r="Q752" s="86"/>
      <c r="R752" s="86"/>
      <c r="S752" s="86"/>
      <c r="T752" s="86"/>
      <c r="U752" s="49"/>
      <c r="V752" s="50"/>
      <c r="W752" s="36"/>
      <c r="X752" s="86"/>
      <c r="Y752" s="86"/>
      <c r="Z752" s="86"/>
      <c r="AA752" s="86"/>
      <c r="AB752" s="86"/>
      <c r="AC752" s="86"/>
      <c r="AD752" s="86"/>
      <c r="AE752" s="86"/>
      <c r="AF752" s="86"/>
      <c r="AG752" s="86"/>
      <c r="AH752" s="86"/>
      <c r="AI752" s="49"/>
      <c r="AJ752" s="50"/>
      <c r="AK752" s="36"/>
      <c r="AL752" s="86"/>
      <c r="AM752" s="86"/>
      <c r="AN752" s="86"/>
      <c r="AO752" s="86"/>
      <c r="AP752" s="86"/>
      <c r="AQ752" s="86"/>
      <c r="AR752" s="86"/>
      <c r="AS752" s="86"/>
      <c r="AT752" s="86"/>
      <c r="AU752" s="86"/>
      <c r="AV752" s="86"/>
      <c r="AW752" s="49"/>
      <c r="AX752" s="13"/>
      <c r="AY752" s="13"/>
    </row>
    <row r="753" spans="1:51" ht="15" x14ac:dyDescent="0.25">
      <c r="A753" s="4"/>
      <c r="B753" s="68"/>
      <c r="C753" s="68"/>
      <c r="D753" s="68"/>
      <c r="E753" s="69"/>
      <c r="F753" s="68"/>
      <c r="G753" s="68"/>
      <c r="H753" s="96"/>
      <c r="I753" s="57"/>
      <c r="J753" s="19"/>
      <c r="K753" s="19"/>
      <c r="L753" s="19"/>
      <c r="M753" s="19"/>
      <c r="N753" s="19"/>
      <c r="O753" s="19"/>
      <c r="P753" s="19"/>
      <c r="Q753" s="19"/>
      <c r="R753" s="19"/>
      <c r="S753" s="19"/>
      <c r="T753" s="19"/>
      <c r="U753" s="44"/>
      <c r="V753" s="19"/>
      <c r="W753" s="45"/>
      <c r="X753" s="92"/>
      <c r="Y753" s="92"/>
      <c r="Z753" s="92"/>
      <c r="AA753" s="92"/>
      <c r="AB753" s="92"/>
      <c r="AC753" s="92"/>
      <c r="AD753" s="92"/>
      <c r="AE753" s="92"/>
      <c r="AF753" s="92"/>
      <c r="AG753" s="92"/>
      <c r="AH753" s="92"/>
      <c r="AI753" s="47"/>
      <c r="AJ753" s="46"/>
      <c r="AK753" s="45"/>
      <c r="AL753" s="92"/>
      <c r="AM753" s="92"/>
      <c r="AN753" s="92"/>
      <c r="AO753" s="92"/>
      <c r="AP753" s="92"/>
      <c r="AQ753" s="92"/>
      <c r="AR753" s="92"/>
      <c r="AS753" s="92"/>
      <c r="AT753" s="92"/>
      <c r="AU753" s="92"/>
      <c r="AV753" s="92"/>
      <c r="AW753" s="47"/>
      <c r="AX753" s="13"/>
      <c r="AY753" s="13"/>
    </row>
    <row r="754" spans="1:51" ht="15" x14ac:dyDescent="0.25">
      <c r="A754" s="4"/>
      <c r="B754" s="68"/>
      <c r="C754" s="68"/>
      <c r="D754" s="68"/>
      <c r="E754" s="69"/>
      <c r="F754" s="68"/>
      <c r="G754" s="68"/>
      <c r="H754" s="96"/>
      <c r="I754" s="57"/>
      <c r="J754" s="19"/>
      <c r="K754" s="19"/>
      <c r="L754" s="19"/>
      <c r="M754" s="19"/>
      <c r="N754" s="19"/>
      <c r="O754" s="19"/>
      <c r="P754" s="19"/>
      <c r="Q754" s="19"/>
      <c r="R754" s="19"/>
      <c r="S754" s="19"/>
      <c r="T754" s="19"/>
      <c r="U754" s="44"/>
      <c r="V754" s="19"/>
      <c r="W754" s="45"/>
      <c r="X754" s="92"/>
      <c r="Y754" s="92"/>
      <c r="Z754" s="92"/>
      <c r="AA754" s="92"/>
      <c r="AB754" s="92"/>
      <c r="AC754" s="92"/>
      <c r="AD754" s="92"/>
      <c r="AE754" s="92"/>
      <c r="AF754" s="92"/>
      <c r="AG754" s="92"/>
      <c r="AH754" s="92"/>
      <c r="AI754" s="47"/>
      <c r="AJ754" s="46"/>
      <c r="AK754" s="45"/>
      <c r="AL754" s="92"/>
      <c r="AM754" s="92"/>
      <c r="AN754" s="92"/>
      <c r="AO754" s="92"/>
      <c r="AP754" s="92"/>
      <c r="AQ754" s="92"/>
      <c r="AR754" s="92"/>
      <c r="AS754" s="92"/>
      <c r="AT754" s="92"/>
      <c r="AU754" s="92"/>
      <c r="AV754" s="92"/>
      <c r="AW754" s="47"/>
      <c r="AX754" s="13"/>
      <c r="AY754" s="13"/>
    </row>
    <row r="755" spans="1:51" ht="15" x14ac:dyDescent="0.25">
      <c r="A755" s="4"/>
      <c r="B755" s="68"/>
      <c r="C755" s="68"/>
      <c r="D755" s="68"/>
      <c r="E755" s="69"/>
      <c r="F755" s="68"/>
      <c r="G755" s="68"/>
      <c r="H755" s="96"/>
      <c r="I755" s="57"/>
      <c r="J755" s="19"/>
      <c r="K755" s="19"/>
      <c r="L755" s="19"/>
      <c r="M755" s="19"/>
      <c r="N755" s="19"/>
      <c r="O755" s="19"/>
      <c r="P755" s="19"/>
      <c r="Q755" s="19"/>
      <c r="R755" s="19"/>
      <c r="S755" s="19"/>
      <c r="T755" s="19"/>
      <c r="U755" s="44"/>
      <c r="V755" s="46"/>
      <c r="W755" s="45"/>
      <c r="X755" s="92"/>
      <c r="Y755" s="92"/>
      <c r="Z755" s="92"/>
      <c r="AA755" s="92"/>
      <c r="AB755" s="92"/>
      <c r="AC755" s="92"/>
      <c r="AD755" s="92"/>
      <c r="AE755" s="92"/>
      <c r="AF755" s="92"/>
      <c r="AG755" s="92"/>
      <c r="AH755" s="92"/>
      <c r="AI755" s="47"/>
      <c r="AJ755" s="46"/>
      <c r="AK755" s="45"/>
      <c r="AL755" s="92"/>
      <c r="AM755" s="92"/>
      <c r="AN755" s="92"/>
      <c r="AO755" s="92"/>
      <c r="AP755" s="92"/>
      <c r="AQ755" s="92"/>
      <c r="AR755" s="92"/>
      <c r="AS755" s="92"/>
      <c r="AT755" s="92"/>
      <c r="AU755" s="92"/>
      <c r="AV755" s="92"/>
      <c r="AW755" s="47"/>
      <c r="AX755" s="13"/>
      <c r="AY755" s="13"/>
    </row>
    <row r="756" spans="1:51" ht="15" x14ac:dyDescent="0.25">
      <c r="A756" s="4"/>
      <c r="B756" s="68"/>
      <c r="C756" s="68"/>
      <c r="D756" s="68"/>
      <c r="E756" s="69"/>
      <c r="F756" s="68"/>
      <c r="G756" s="68"/>
      <c r="H756" s="96"/>
      <c r="I756" s="57"/>
      <c r="J756" s="19"/>
      <c r="K756" s="19"/>
      <c r="L756" s="19"/>
      <c r="M756" s="19"/>
      <c r="N756" s="19"/>
      <c r="O756" s="19"/>
      <c r="P756" s="19"/>
      <c r="Q756" s="19"/>
      <c r="R756" s="19"/>
      <c r="S756" s="19"/>
      <c r="T756" s="19"/>
      <c r="U756" s="44"/>
      <c r="V756" s="46"/>
      <c r="W756" s="45"/>
      <c r="X756" s="92"/>
      <c r="Y756" s="92"/>
      <c r="Z756" s="92"/>
      <c r="AA756" s="92"/>
      <c r="AB756" s="92"/>
      <c r="AC756" s="92"/>
      <c r="AD756" s="92"/>
      <c r="AE756" s="92"/>
      <c r="AF756" s="92"/>
      <c r="AG756" s="92"/>
      <c r="AH756" s="92"/>
      <c r="AI756" s="47"/>
      <c r="AJ756" s="46"/>
      <c r="AK756" s="45"/>
      <c r="AL756" s="92"/>
      <c r="AM756" s="92"/>
      <c r="AN756" s="92"/>
      <c r="AO756" s="92"/>
      <c r="AP756" s="92"/>
      <c r="AQ756" s="92"/>
      <c r="AR756" s="92"/>
      <c r="AS756" s="92"/>
      <c r="AT756" s="92"/>
      <c r="AU756" s="92"/>
      <c r="AV756" s="92"/>
      <c r="AW756" s="47"/>
      <c r="AX756" s="13"/>
      <c r="AY756" s="13"/>
    </row>
    <row r="757" spans="1:51" ht="15" x14ac:dyDescent="0.25">
      <c r="A757" s="4"/>
      <c r="B757" s="68"/>
      <c r="C757" s="68"/>
      <c r="D757" s="68"/>
      <c r="E757" s="68"/>
      <c r="F757" s="70"/>
      <c r="G757" s="70"/>
      <c r="H757" s="97"/>
      <c r="I757" s="36"/>
      <c r="J757" s="86"/>
      <c r="K757" s="86"/>
      <c r="L757" s="86"/>
      <c r="M757" s="86"/>
      <c r="N757" s="86"/>
      <c r="O757" s="86"/>
      <c r="P757" s="86"/>
      <c r="Q757" s="86"/>
      <c r="R757" s="86"/>
      <c r="S757" s="86"/>
      <c r="T757" s="86"/>
      <c r="U757" s="49"/>
      <c r="V757" s="50"/>
      <c r="W757" s="36"/>
      <c r="X757" s="86"/>
      <c r="Y757" s="86"/>
      <c r="Z757" s="86"/>
      <c r="AA757" s="86"/>
      <c r="AB757" s="86"/>
      <c r="AC757" s="86"/>
      <c r="AD757" s="86"/>
      <c r="AE757" s="86"/>
      <c r="AF757" s="86"/>
      <c r="AG757" s="86"/>
      <c r="AH757" s="86"/>
      <c r="AI757" s="49"/>
      <c r="AJ757" s="50"/>
      <c r="AK757" s="36"/>
      <c r="AL757" s="86"/>
      <c r="AM757" s="86"/>
      <c r="AN757" s="86"/>
      <c r="AO757" s="86"/>
      <c r="AP757" s="86"/>
      <c r="AQ757" s="86"/>
      <c r="AR757" s="86"/>
      <c r="AS757" s="86"/>
      <c r="AT757" s="86"/>
      <c r="AU757" s="86"/>
      <c r="AV757" s="86"/>
      <c r="AW757" s="49"/>
      <c r="AX757" s="13"/>
      <c r="AY757" s="13"/>
    </row>
    <row r="758" spans="1:51" ht="15" x14ac:dyDescent="0.25">
      <c r="A758" s="4"/>
      <c r="B758" s="68"/>
      <c r="C758" s="68"/>
      <c r="D758" s="68"/>
      <c r="E758" s="69"/>
      <c r="F758" s="68"/>
      <c r="G758" s="68"/>
      <c r="H758" s="96"/>
      <c r="I758" s="57"/>
      <c r="J758" s="19"/>
      <c r="K758" s="19"/>
      <c r="L758" s="19"/>
      <c r="M758" s="19"/>
      <c r="N758" s="19"/>
      <c r="O758" s="19"/>
      <c r="P758" s="19"/>
      <c r="Q758" s="19"/>
      <c r="R758" s="19"/>
      <c r="S758" s="19"/>
      <c r="T758" s="19"/>
      <c r="U758" s="44"/>
      <c r="V758" s="19"/>
      <c r="W758" s="45"/>
      <c r="X758" s="92"/>
      <c r="Y758" s="92"/>
      <c r="Z758" s="92"/>
      <c r="AA758" s="92"/>
      <c r="AB758" s="92"/>
      <c r="AC758" s="92"/>
      <c r="AD758" s="92"/>
      <c r="AE758" s="92"/>
      <c r="AF758" s="92"/>
      <c r="AG758" s="92"/>
      <c r="AH758" s="92"/>
      <c r="AI758" s="47"/>
      <c r="AJ758" s="46"/>
      <c r="AK758" s="45"/>
      <c r="AL758" s="92"/>
      <c r="AM758" s="92"/>
      <c r="AN758" s="92"/>
      <c r="AO758" s="92"/>
      <c r="AP758" s="92"/>
      <c r="AQ758" s="92"/>
      <c r="AR758" s="92"/>
      <c r="AS758" s="92"/>
      <c r="AT758" s="92"/>
      <c r="AU758" s="92"/>
      <c r="AV758" s="92"/>
      <c r="AW758" s="47"/>
      <c r="AX758" s="13"/>
      <c r="AY758" s="13"/>
    </row>
    <row r="759" spans="1:51" ht="15" x14ac:dyDescent="0.25">
      <c r="A759" s="4"/>
      <c r="B759" s="68"/>
      <c r="C759" s="68"/>
      <c r="D759" s="68"/>
      <c r="E759" s="69"/>
      <c r="F759" s="68"/>
      <c r="G759" s="68"/>
      <c r="H759" s="96"/>
      <c r="I759" s="57"/>
      <c r="J759" s="19"/>
      <c r="K759" s="19"/>
      <c r="L759" s="19"/>
      <c r="M759" s="19"/>
      <c r="N759" s="19"/>
      <c r="O759" s="19"/>
      <c r="P759" s="19"/>
      <c r="Q759" s="19"/>
      <c r="R759" s="19"/>
      <c r="S759" s="19"/>
      <c r="T759" s="19"/>
      <c r="U759" s="44"/>
      <c r="V759" s="19"/>
      <c r="W759" s="45"/>
      <c r="X759" s="92"/>
      <c r="Y759" s="92"/>
      <c r="Z759" s="92"/>
      <c r="AA759" s="92"/>
      <c r="AB759" s="92"/>
      <c r="AC759" s="92"/>
      <c r="AD759" s="92"/>
      <c r="AE759" s="92"/>
      <c r="AF759" s="92"/>
      <c r="AG759" s="92"/>
      <c r="AH759" s="92"/>
      <c r="AI759" s="47"/>
      <c r="AJ759" s="46"/>
      <c r="AK759" s="45"/>
      <c r="AL759" s="92"/>
      <c r="AM759" s="92"/>
      <c r="AN759" s="92"/>
      <c r="AO759" s="92"/>
      <c r="AP759" s="92"/>
      <c r="AQ759" s="92"/>
      <c r="AR759" s="92"/>
      <c r="AS759" s="92"/>
      <c r="AT759" s="92"/>
      <c r="AU759" s="92"/>
      <c r="AV759" s="92"/>
      <c r="AW759" s="47"/>
      <c r="AX759" s="13"/>
      <c r="AY759" s="13"/>
    </row>
    <row r="760" spans="1:51" ht="15" x14ac:dyDescent="0.25">
      <c r="A760" s="4"/>
      <c r="B760" s="68"/>
      <c r="C760" s="68"/>
      <c r="D760" s="68"/>
      <c r="E760" s="69"/>
      <c r="F760" s="68"/>
      <c r="G760" s="68"/>
      <c r="H760" s="96"/>
      <c r="I760" s="57"/>
      <c r="J760" s="19"/>
      <c r="K760" s="19"/>
      <c r="L760" s="19"/>
      <c r="M760" s="19"/>
      <c r="N760" s="19"/>
      <c r="O760" s="19"/>
      <c r="P760" s="19"/>
      <c r="Q760" s="19"/>
      <c r="R760" s="19"/>
      <c r="S760" s="19"/>
      <c r="T760" s="19"/>
      <c r="U760" s="44"/>
      <c r="V760" s="46"/>
      <c r="W760" s="45"/>
      <c r="X760" s="92"/>
      <c r="Y760" s="92"/>
      <c r="Z760" s="92"/>
      <c r="AA760" s="92"/>
      <c r="AB760" s="92"/>
      <c r="AC760" s="92"/>
      <c r="AD760" s="92"/>
      <c r="AE760" s="92"/>
      <c r="AF760" s="92"/>
      <c r="AG760" s="92"/>
      <c r="AH760" s="92"/>
      <c r="AI760" s="47"/>
      <c r="AJ760" s="46"/>
      <c r="AK760" s="45"/>
      <c r="AL760" s="92"/>
      <c r="AM760" s="92"/>
      <c r="AN760" s="92"/>
      <c r="AO760" s="92"/>
      <c r="AP760" s="92"/>
      <c r="AQ760" s="92"/>
      <c r="AR760" s="92"/>
      <c r="AS760" s="92"/>
      <c r="AT760" s="92"/>
      <c r="AU760" s="92"/>
      <c r="AV760" s="92"/>
      <c r="AW760" s="47"/>
      <c r="AX760" s="13"/>
      <c r="AY760" s="13"/>
    </row>
    <row r="761" spans="1:51" ht="15" x14ac:dyDescent="0.25">
      <c r="A761" s="4"/>
      <c r="B761" s="68"/>
      <c r="C761" s="68"/>
      <c r="D761" s="68"/>
      <c r="E761" s="69"/>
      <c r="F761" s="68"/>
      <c r="G761" s="68"/>
      <c r="H761" s="96"/>
      <c r="I761" s="57"/>
      <c r="J761" s="19"/>
      <c r="K761" s="19"/>
      <c r="L761" s="19"/>
      <c r="M761" s="19"/>
      <c r="N761" s="19"/>
      <c r="O761" s="19"/>
      <c r="P761" s="19"/>
      <c r="Q761" s="19"/>
      <c r="R761" s="19"/>
      <c r="S761" s="19"/>
      <c r="T761" s="19"/>
      <c r="U761" s="44"/>
      <c r="V761" s="46"/>
      <c r="W761" s="45"/>
      <c r="X761" s="92"/>
      <c r="Y761" s="92"/>
      <c r="Z761" s="92"/>
      <c r="AA761" s="92"/>
      <c r="AB761" s="92"/>
      <c r="AC761" s="92"/>
      <c r="AD761" s="92"/>
      <c r="AE761" s="92"/>
      <c r="AF761" s="92"/>
      <c r="AG761" s="92"/>
      <c r="AH761" s="92"/>
      <c r="AI761" s="47"/>
      <c r="AJ761" s="46"/>
      <c r="AK761" s="45"/>
      <c r="AL761" s="92"/>
      <c r="AM761" s="92"/>
      <c r="AN761" s="92"/>
      <c r="AO761" s="92"/>
      <c r="AP761" s="92"/>
      <c r="AQ761" s="92"/>
      <c r="AR761" s="92"/>
      <c r="AS761" s="92"/>
      <c r="AT761" s="92"/>
      <c r="AU761" s="92"/>
      <c r="AV761" s="92"/>
      <c r="AW761" s="47"/>
      <c r="AX761" s="13"/>
      <c r="AY761" s="13"/>
    </row>
    <row r="762" spans="1:51" ht="15" x14ac:dyDescent="0.25">
      <c r="A762" s="4"/>
      <c r="B762" s="68"/>
      <c r="C762" s="68"/>
      <c r="D762" s="68"/>
      <c r="E762" s="68"/>
      <c r="F762" s="70"/>
      <c r="G762" s="70"/>
      <c r="H762" s="97"/>
      <c r="I762" s="36"/>
      <c r="J762" s="86"/>
      <c r="K762" s="86"/>
      <c r="L762" s="86"/>
      <c r="M762" s="86"/>
      <c r="N762" s="86"/>
      <c r="O762" s="86"/>
      <c r="P762" s="86"/>
      <c r="Q762" s="86"/>
      <c r="R762" s="86"/>
      <c r="S762" s="86"/>
      <c r="T762" s="86"/>
      <c r="U762" s="49"/>
      <c r="V762" s="50"/>
      <c r="W762" s="36"/>
      <c r="X762" s="86"/>
      <c r="Y762" s="86"/>
      <c r="Z762" s="86"/>
      <c r="AA762" s="86"/>
      <c r="AB762" s="86"/>
      <c r="AC762" s="86"/>
      <c r="AD762" s="86"/>
      <c r="AE762" s="86"/>
      <c r="AF762" s="86"/>
      <c r="AG762" s="86"/>
      <c r="AH762" s="86"/>
      <c r="AI762" s="49"/>
      <c r="AJ762" s="50"/>
      <c r="AK762" s="36"/>
      <c r="AL762" s="86"/>
      <c r="AM762" s="86"/>
      <c r="AN762" s="86"/>
      <c r="AO762" s="86"/>
      <c r="AP762" s="86"/>
      <c r="AQ762" s="86"/>
      <c r="AR762" s="86"/>
      <c r="AS762" s="86"/>
      <c r="AT762" s="86"/>
      <c r="AU762" s="86"/>
      <c r="AV762" s="86"/>
      <c r="AW762" s="49"/>
      <c r="AX762" s="13"/>
      <c r="AY762" s="13"/>
    </row>
    <row r="763" spans="1:51" ht="15" x14ac:dyDescent="0.25">
      <c r="A763" s="4"/>
      <c r="B763" s="68"/>
      <c r="C763" s="68"/>
      <c r="D763" s="68"/>
      <c r="E763" s="69"/>
      <c r="F763" s="68"/>
      <c r="G763" s="68"/>
      <c r="H763" s="96"/>
      <c r="I763" s="57"/>
      <c r="J763" s="19"/>
      <c r="K763" s="19"/>
      <c r="L763" s="19"/>
      <c r="M763" s="19"/>
      <c r="N763" s="19"/>
      <c r="O763" s="19"/>
      <c r="P763" s="19"/>
      <c r="Q763" s="19"/>
      <c r="R763" s="19"/>
      <c r="S763" s="19"/>
      <c r="T763" s="19"/>
      <c r="U763" s="44"/>
      <c r="V763" s="19"/>
      <c r="W763" s="45"/>
      <c r="X763" s="92"/>
      <c r="Y763" s="92"/>
      <c r="Z763" s="92"/>
      <c r="AA763" s="92"/>
      <c r="AB763" s="92"/>
      <c r="AC763" s="92"/>
      <c r="AD763" s="92"/>
      <c r="AE763" s="92"/>
      <c r="AF763" s="92"/>
      <c r="AG763" s="92"/>
      <c r="AH763" s="92"/>
      <c r="AI763" s="47"/>
      <c r="AJ763" s="46"/>
      <c r="AK763" s="45"/>
      <c r="AL763" s="92"/>
      <c r="AM763" s="92"/>
      <c r="AN763" s="92"/>
      <c r="AO763" s="92"/>
      <c r="AP763" s="92"/>
      <c r="AQ763" s="92"/>
      <c r="AR763" s="92"/>
      <c r="AS763" s="92"/>
      <c r="AT763" s="92"/>
      <c r="AU763" s="92"/>
      <c r="AV763" s="92"/>
      <c r="AW763" s="47"/>
      <c r="AX763" s="13"/>
      <c r="AY763" s="13"/>
    </row>
    <row r="764" spans="1:51" ht="15" x14ac:dyDescent="0.25">
      <c r="A764" s="4"/>
      <c r="B764" s="68"/>
      <c r="C764" s="68"/>
      <c r="D764" s="68"/>
      <c r="E764" s="69"/>
      <c r="F764" s="68"/>
      <c r="G764" s="68"/>
      <c r="H764" s="96"/>
      <c r="I764" s="57"/>
      <c r="J764" s="19"/>
      <c r="K764" s="19"/>
      <c r="L764" s="19"/>
      <c r="M764" s="19"/>
      <c r="N764" s="19"/>
      <c r="O764" s="19"/>
      <c r="P764" s="19"/>
      <c r="Q764" s="19"/>
      <c r="R764" s="19"/>
      <c r="S764" s="19"/>
      <c r="T764" s="19"/>
      <c r="U764" s="44"/>
      <c r="V764" s="19"/>
      <c r="W764" s="45"/>
      <c r="X764" s="92"/>
      <c r="Y764" s="92"/>
      <c r="Z764" s="92"/>
      <c r="AA764" s="92"/>
      <c r="AB764" s="92"/>
      <c r="AC764" s="92"/>
      <c r="AD764" s="92"/>
      <c r="AE764" s="92"/>
      <c r="AF764" s="92"/>
      <c r="AG764" s="92"/>
      <c r="AH764" s="92"/>
      <c r="AI764" s="47"/>
      <c r="AJ764" s="46"/>
      <c r="AK764" s="45"/>
      <c r="AL764" s="92"/>
      <c r="AM764" s="92"/>
      <c r="AN764" s="92"/>
      <c r="AO764" s="92"/>
      <c r="AP764" s="92"/>
      <c r="AQ764" s="92"/>
      <c r="AR764" s="92"/>
      <c r="AS764" s="92"/>
      <c r="AT764" s="92"/>
      <c r="AU764" s="92"/>
      <c r="AV764" s="92"/>
      <c r="AW764" s="47"/>
      <c r="AX764" s="13"/>
      <c r="AY764" s="13"/>
    </row>
    <row r="765" spans="1:51" ht="15" x14ac:dyDescent="0.25">
      <c r="A765" s="4"/>
      <c r="B765" s="68"/>
      <c r="C765" s="68"/>
      <c r="D765" s="68"/>
      <c r="E765" s="69"/>
      <c r="F765" s="68"/>
      <c r="G765" s="68"/>
      <c r="H765" s="96"/>
      <c r="I765" s="57"/>
      <c r="J765" s="19"/>
      <c r="K765" s="19"/>
      <c r="L765" s="19"/>
      <c r="M765" s="19"/>
      <c r="N765" s="19"/>
      <c r="O765" s="19"/>
      <c r="P765" s="19"/>
      <c r="Q765" s="19"/>
      <c r="R765" s="19"/>
      <c r="S765" s="19"/>
      <c r="T765" s="19"/>
      <c r="U765" s="44"/>
      <c r="V765" s="46"/>
      <c r="W765" s="45"/>
      <c r="X765" s="92"/>
      <c r="Y765" s="92"/>
      <c r="Z765" s="92"/>
      <c r="AA765" s="92"/>
      <c r="AB765" s="92"/>
      <c r="AC765" s="92"/>
      <c r="AD765" s="92"/>
      <c r="AE765" s="92"/>
      <c r="AF765" s="92"/>
      <c r="AG765" s="92"/>
      <c r="AH765" s="92"/>
      <c r="AI765" s="47"/>
      <c r="AJ765" s="46"/>
      <c r="AK765" s="45"/>
      <c r="AL765" s="92"/>
      <c r="AM765" s="92"/>
      <c r="AN765" s="92"/>
      <c r="AO765" s="92"/>
      <c r="AP765" s="92"/>
      <c r="AQ765" s="92"/>
      <c r="AR765" s="92"/>
      <c r="AS765" s="92"/>
      <c r="AT765" s="92"/>
      <c r="AU765" s="92"/>
      <c r="AV765" s="92"/>
      <c r="AW765" s="47"/>
      <c r="AX765" s="13"/>
      <c r="AY765" s="13"/>
    </row>
    <row r="766" spans="1:51" ht="15" x14ac:dyDescent="0.25">
      <c r="A766" s="4"/>
      <c r="B766" s="68"/>
      <c r="C766" s="68"/>
      <c r="D766" s="68"/>
      <c r="E766" s="69"/>
      <c r="F766" s="68"/>
      <c r="G766" s="68"/>
      <c r="H766" s="96"/>
      <c r="I766" s="57"/>
      <c r="J766" s="19"/>
      <c r="K766" s="19"/>
      <c r="L766" s="19"/>
      <c r="M766" s="19"/>
      <c r="N766" s="19"/>
      <c r="O766" s="19"/>
      <c r="P766" s="19"/>
      <c r="Q766" s="19"/>
      <c r="R766" s="19"/>
      <c r="S766" s="19"/>
      <c r="T766" s="19"/>
      <c r="U766" s="44"/>
      <c r="V766" s="46"/>
      <c r="W766" s="45"/>
      <c r="X766" s="92"/>
      <c r="Y766" s="92"/>
      <c r="Z766" s="92"/>
      <c r="AA766" s="92"/>
      <c r="AB766" s="92"/>
      <c r="AC766" s="92"/>
      <c r="AD766" s="92"/>
      <c r="AE766" s="92"/>
      <c r="AF766" s="92"/>
      <c r="AG766" s="92"/>
      <c r="AH766" s="92"/>
      <c r="AI766" s="47"/>
      <c r="AJ766" s="46"/>
      <c r="AK766" s="45"/>
      <c r="AL766" s="92"/>
      <c r="AM766" s="92"/>
      <c r="AN766" s="92"/>
      <c r="AO766" s="92"/>
      <c r="AP766" s="92"/>
      <c r="AQ766" s="92"/>
      <c r="AR766" s="92"/>
      <c r="AS766" s="92"/>
      <c r="AT766" s="92"/>
      <c r="AU766" s="92"/>
      <c r="AV766" s="92"/>
      <c r="AW766" s="47"/>
      <c r="AX766" s="13"/>
      <c r="AY766" s="13"/>
    </row>
    <row r="767" spans="1:51" ht="15" x14ac:dyDescent="0.25">
      <c r="A767" s="4"/>
      <c r="B767" s="68"/>
      <c r="C767" s="68"/>
      <c r="D767" s="68"/>
      <c r="E767" s="68"/>
      <c r="F767" s="70"/>
      <c r="G767" s="70"/>
      <c r="H767" s="97"/>
      <c r="I767" s="36"/>
      <c r="J767" s="86"/>
      <c r="K767" s="86"/>
      <c r="L767" s="86"/>
      <c r="M767" s="86"/>
      <c r="N767" s="86"/>
      <c r="O767" s="86"/>
      <c r="P767" s="86"/>
      <c r="Q767" s="86"/>
      <c r="R767" s="86"/>
      <c r="S767" s="86"/>
      <c r="T767" s="86"/>
      <c r="U767" s="49"/>
      <c r="V767" s="50"/>
      <c r="W767" s="36"/>
      <c r="X767" s="86"/>
      <c r="Y767" s="86"/>
      <c r="Z767" s="86"/>
      <c r="AA767" s="86"/>
      <c r="AB767" s="86"/>
      <c r="AC767" s="86"/>
      <c r="AD767" s="86"/>
      <c r="AE767" s="86"/>
      <c r="AF767" s="86"/>
      <c r="AG767" s="86"/>
      <c r="AH767" s="86"/>
      <c r="AI767" s="49"/>
      <c r="AJ767" s="50"/>
      <c r="AK767" s="36"/>
      <c r="AL767" s="86"/>
      <c r="AM767" s="86"/>
      <c r="AN767" s="86"/>
      <c r="AO767" s="86"/>
      <c r="AP767" s="86"/>
      <c r="AQ767" s="86"/>
      <c r="AR767" s="86"/>
      <c r="AS767" s="86"/>
      <c r="AT767" s="86"/>
      <c r="AU767" s="86"/>
      <c r="AV767" s="86"/>
      <c r="AW767" s="49"/>
      <c r="AX767" s="13"/>
      <c r="AY767" s="13"/>
    </row>
    <row r="768" spans="1:51" ht="15" x14ac:dyDescent="0.25">
      <c r="A768" s="4"/>
      <c r="B768" s="68"/>
      <c r="C768" s="68"/>
      <c r="D768" s="68"/>
      <c r="E768" s="69"/>
      <c r="F768" s="68"/>
      <c r="G768" s="68"/>
      <c r="H768" s="96"/>
      <c r="I768" s="57"/>
      <c r="J768" s="19"/>
      <c r="K768" s="19"/>
      <c r="L768" s="19"/>
      <c r="M768" s="19"/>
      <c r="N768" s="19"/>
      <c r="O768" s="19"/>
      <c r="P768" s="19"/>
      <c r="Q768" s="19"/>
      <c r="R768" s="19"/>
      <c r="S768" s="19"/>
      <c r="T768" s="19"/>
      <c r="U768" s="44"/>
      <c r="V768" s="19"/>
      <c r="W768" s="45"/>
      <c r="X768" s="92"/>
      <c r="Y768" s="92"/>
      <c r="Z768" s="92"/>
      <c r="AA768" s="92"/>
      <c r="AB768" s="92"/>
      <c r="AC768" s="92"/>
      <c r="AD768" s="92"/>
      <c r="AE768" s="92"/>
      <c r="AF768" s="92"/>
      <c r="AG768" s="92"/>
      <c r="AH768" s="92"/>
      <c r="AI768" s="47"/>
      <c r="AJ768" s="46"/>
      <c r="AK768" s="45"/>
      <c r="AL768" s="92"/>
      <c r="AM768" s="92"/>
      <c r="AN768" s="92"/>
      <c r="AO768" s="92"/>
      <c r="AP768" s="92"/>
      <c r="AQ768" s="92"/>
      <c r="AR768" s="92"/>
      <c r="AS768" s="92"/>
      <c r="AT768" s="92"/>
      <c r="AU768" s="92"/>
      <c r="AV768" s="92"/>
      <c r="AW768" s="47"/>
      <c r="AX768" s="13"/>
      <c r="AY768" s="13"/>
    </row>
    <row r="769" spans="1:51" ht="15" x14ac:dyDescent="0.25">
      <c r="A769" s="4"/>
      <c r="B769" s="68"/>
      <c r="C769" s="68"/>
      <c r="D769" s="68"/>
      <c r="E769" s="69"/>
      <c r="F769" s="68"/>
      <c r="G769" s="68"/>
      <c r="H769" s="96"/>
      <c r="I769" s="57"/>
      <c r="J769" s="19"/>
      <c r="K769" s="19"/>
      <c r="L769" s="19"/>
      <c r="M769" s="19"/>
      <c r="N769" s="19"/>
      <c r="O769" s="19"/>
      <c r="P769" s="19"/>
      <c r="Q769" s="19"/>
      <c r="R769" s="19"/>
      <c r="S769" s="19"/>
      <c r="T769" s="19"/>
      <c r="U769" s="44"/>
      <c r="V769" s="19"/>
      <c r="W769" s="45"/>
      <c r="X769" s="92"/>
      <c r="Y769" s="92"/>
      <c r="Z769" s="92"/>
      <c r="AA769" s="92"/>
      <c r="AB769" s="92"/>
      <c r="AC769" s="92"/>
      <c r="AD769" s="92"/>
      <c r="AE769" s="92"/>
      <c r="AF769" s="92"/>
      <c r="AG769" s="92"/>
      <c r="AH769" s="92"/>
      <c r="AI769" s="47"/>
      <c r="AJ769" s="46"/>
      <c r="AK769" s="45"/>
      <c r="AL769" s="92"/>
      <c r="AM769" s="92"/>
      <c r="AN769" s="92"/>
      <c r="AO769" s="92"/>
      <c r="AP769" s="92"/>
      <c r="AQ769" s="92"/>
      <c r="AR769" s="92"/>
      <c r="AS769" s="92"/>
      <c r="AT769" s="92"/>
      <c r="AU769" s="92"/>
      <c r="AV769" s="92"/>
      <c r="AW769" s="47"/>
      <c r="AX769" s="13"/>
      <c r="AY769" s="13"/>
    </row>
    <row r="770" spans="1:51" ht="15" x14ac:dyDescent="0.25">
      <c r="A770" s="4"/>
      <c r="B770" s="68"/>
      <c r="C770" s="68"/>
      <c r="D770" s="68"/>
      <c r="E770" s="69"/>
      <c r="F770" s="68"/>
      <c r="G770" s="68"/>
      <c r="H770" s="96"/>
      <c r="I770" s="57"/>
      <c r="J770" s="19"/>
      <c r="K770" s="19"/>
      <c r="L770" s="19"/>
      <c r="M770" s="19"/>
      <c r="N770" s="19"/>
      <c r="O770" s="19"/>
      <c r="P770" s="19"/>
      <c r="Q770" s="19"/>
      <c r="R770" s="19"/>
      <c r="S770" s="19"/>
      <c r="T770" s="19"/>
      <c r="U770" s="44"/>
      <c r="V770" s="46"/>
      <c r="W770" s="45"/>
      <c r="X770" s="92"/>
      <c r="Y770" s="92"/>
      <c r="Z770" s="92"/>
      <c r="AA770" s="92"/>
      <c r="AB770" s="92"/>
      <c r="AC770" s="92"/>
      <c r="AD770" s="92"/>
      <c r="AE770" s="92"/>
      <c r="AF770" s="92"/>
      <c r="AG770" s="92"/>
      <c r="AH770" s="92"/>
      <c r="AI770" s="47"/>
      <c r="AJ770" s="46"/>
      <c r="AK770" s="45"/>
      <c r="AL770" s="92"/>
      <c r="AM770" s="92"/>
      <c r="AN770" s="92"/>
      <c r="AO770" s="92"/>
      <c r="AP770" s="92"/>
      <c r="AQ770" s="92"/>
      <c r="AR770" s="92"/>
      <c r="AS770" s="92"/>
      <c r="AT770" s="92"/>
      <c r="AU770" s="92"/>
      <c r="AV770" s="92"/>
      <c r="AW770" s="47"/>
      <c r="AX770" s="13"/>
      <c r="AY770" s="13"/>
    </row>
    <row r="771" spans="1:51" ht="15" x14ac:dyDescent="0.25">
      <c r="A771" s="4"/>
      <c r="B771" s="68"/>
      <c r="C771" s="68"/>
      <c r="D771" s="68"/>
      <c r="E771" s="69"/>
      <c r="F771" s="68"/>
      <c r="G771" s="68"/>
      <c r="H771" s="96"/>
      <c r="I771" s="57"/>
      <c r="J771" s="19"/>
      <c r="K771" s="19"/>
      <c r="L771" s="19"/>
      <c r="M771" s="19"/>
      <c r="N771" s="19"/>
      <c r="O771" s="19"/>
      <c r="P771" s="19"/>
      <c r="Q771" s="19"/>
      <c r="R771" s="19"/>
      <c r="S771" s="19"/>
      <c r="T771" s="19"/>
      <c r="U771" s="44"/>
      <c r="V771" s="46"/>
      <c r="W771" s="45"/>
      <c r="X771" s="92"/>
      <c r="Y771" s="92"/>
      <c r="Z771" s="92"/>
      <c r="AA771" s="92"/>
      <c r="AB771" s="92"/>
      <c r="AC771" s="92"/>
      <c r="AD771" s="92"/>
      <c r="AE771" s="92"/>
      <c r="AF771" s="92"/>
      <c r="AG771" s="92"/>
      <c r="AH771" s="92"/>
      <c r="AI771" s="47"/>
      <c r="AJ771" s="46"/>
      <c r="AK771" s="45"/>
      <c r="AL771" s="92"/>
      <c r="AM771" s="92"/>
      <c r="AN771" s="92"/>
      <c r="AO771" s="92"/>
      <c r="AP771" s="92"/>
      <c r="AQ771" s="92"/>
      <c r="AR771" s="92"/>
      <c r="AS771" s="92"/>
      <c r="AT771" s="92"/>
      <c r="AU771" s="92"/>
      <c r="AV771" s="92"/>
      <c r="AW771" s="47"/>
      <c r="AX771" s="13"/>
      <c r="AY771" s="13"/>
    </row>
    <row r="772" spans="1:51" ht="15" x14ac:dyDescent="0.25">
      <c r="A772" s="4"/>
      <c r="B772" s="68"/>
      <c r="C772" s="68"/>
      <c r="D772" s="68"/>
      <c r="E772" s="68"/>
      <c r="F772" s="70"/>
      <c r="G772" s="70"/>
      <c r="H772" s="97"/>
      <c r="I772" s="36"/>
      <c r="J772" s="86"/>
      <c r="K772" s="86"/>
      <c r="L772" s="86"/>
      <c r="M772" s="86"/>
      <c r="N772" s="86"/>
      <c r="O772" s="86"/>
      <c r="P772" s="86"/>
      <c r="Q772" s="86"/>
      <c r="R772" s="86"/>
      <c r="S772" s="86"/>
      <c r="T772" s="86"/>
      <c r="U772" s="49"/>
      <c r="V772" s="50"/>
      <c r="W772" s="36"/>
      <c r="X772" s="86"/>
      <c r="Y772" s="86"/>
      <c r="Z772" s="86"/>
      <c r="AA772" s="86"/>
      <c r="AB772" s="86"/>
      <c r="AC772" s="86"/>
      <c r="AD772" s="86"/>
      <c r="AE772" s="86"/>
      <c r="AF772" s="86"/>
      <c r="AG772" s="86"/>
      <c r="AH772" s="86"/>
      <c r="AI772" s="49"/>
      <c r="AJ772" s="50"/>
      <c r="AK772" s="36"/>
      <c r="AL772" s="86"/>
      <c r="AM772" s="86"/>
      <c r="AN772" s="86"/>
      <c r="AO772" s="86"/>
      <c r="AP772" s="86"/>
      <c r="AQ772" s="86"/>
      <c r="AR772" s="86"/>
      <c r="AS772" s="86"/>
      <c r="AT772" s="86"/>
      <c r="AU772" s="86"/>
      <c r="AV772" s="86"/>
      <c r="AW772" s="49"/>
      <c r="AX772" s="13"/>
      <c r="AY772" s="13"/>
    </row>
    <row r="773" spans="1:51" ht="15" x14ac:dyDescent="0.25">
      <c r="A773" s="4"/>
      <c r="B773" s="68"/>
      <c r="C773" s="68"/>
      <c r="D773" s="68"/>
      <c r="E773" s="69"/>
      <c r="F773" s="68"/>
      <c r="G773" s="68"/>
      <c r="H773" s="96"/>
      <c r="I773" s="57"/>
      <c r="J773" s="19"/>
      <c r="K773" s="19"/>
      <c r="L773" s="19"/>
      <c r="M773" s="19"/>
      <c r="N773" s="19"/>
      <c r="O773" s="19"/>
      <c r="P773" s="19"/>
      <c r="Q773" s="19"/>
      <c r="R773" s="19"/>
      <c r="S773" s="19"/>
      <c r="T773" s="19"/>
      <c r="U773" s="44"/>
      <c r="V773" s="19"/>
      <c r="W773" s="45"/>
      <c r="X773" s="92"/>
      <c r="Y773" s="92"/>
      <c r="Z773" s="92"/>
      <c r="AA773" s="92"/>
      <c r="AB773" s="92"/>
      <c r="AC773" s="92"/>
      <c r="AD773" s="92"/>
      <c r="AE773" s="92"/>
      <c r="AF773" s="92"/>
      <c r="AG773" s="92"/>
      <c r="AH773" s="92"/>
      <c r="AI773" s="47"/>
      <c r="AJ773" s="46"/>
      <c r="AK773" s="45"/>
      <c r="AL773" s="92"/>
      <c r="AM773" s="92"/>
      <c r="AN773" s="92"/>
      <c r="AO773" s="92"/>
      <c r="AP773" s="92"/>
      <c r="AQ773" s="92"/>
      <c r="AR773" s="92"/>
      <c r="AS773" s="92"/>
      <c r="AT773" s="92"/>
      <c r="AU773" s="92"/>
      <c r="AV773" s="92"/>
      <c r="AW773" s="47"/>
      <c r="AX773" s="13"/>
      <c r="AY773" s="13"/>
    </row>
    <row r="774" spans="1:51" ht="15" x14ac:dyDescent="0.25">
      <c r="A774" s="4"/>
      <c r="B774" s="68"/>
      <c r="C774" s="68"/>
      <c r="D774" s="68"/>
      <c r="E774" s="69"/>
      <c r="F774" s="68"/>
      <c r="G774" s="68"/>
      <c r="H774" s="96"/>
      <c r="I774" s="57"/>
      <c r="J774" s="19"/>
      <c r="K774" s="19"/>
      <c r="L774" s="19"/>
      <c r="M774" s="19"/>
      <c r="N774" s="19"/>
      <c r="O774" s="19"/>
      <c r="P774" s="19"/>
      <c r="Q774" s="19"/>
      <c r="R774" s="19"/>
      <c r="S774" s="19"/>
      <c r="T774" s="19"/>
      <c r="U774" s="44"/>
      <c r="V774" s="19"/>
      <c r="W774" s="45"/>
      <c r="X774" s="92"/>
      <c r="Y774" s="92"/>
      <c r="Z774" s="92"/>
      <c r="AA774" s="92"/>
      <c r="AB774" s="92"/>
      <c r="AC774" s="92"/>
      <c r="AD774" s="92"/>
      <c r="AE774" s="92"/>
      <c r="AF774" s="92"/>
      <c r="AG774" s="92"/>
      <c r="AH774" s="92"/>
      <c r="AI774" s="47"/>
      <c r="AJ774" s="46"/>
      <c r="AK774" s="45"/>
      <c r="AL774" s="92"/>
      <c r="AM774" s="92"/>
      <c r="AN774" s="92"/>
      <c r="AO774" s="92"/>
      <c r="AP774" s="92"/>
      <c r="AQ774" s="92"/>
      <c r="AR774" s="92"/>
      <c r="AS774" s="92"/>
      <c r="AT774" s="92"/>
      <c r="AU774" s="92"/>
      <c r="AV774" s="92"/>
      <c r="AW774" s="47"/>
      <c r="AX774" s="13"/>
      <c r="AY774" s="13"/>
    </row>
    <row r="775" spans="1:51" ht="15" x14ac:dyDescent="0.25">
      <c r="A775" s="4"/>
      <c r="B775" s="68"/>
      <c r="C775" s="68"/>
      <c r="D775" s="68"/>
      <c r="E775" s="69"/>
      <c r="F775" s="68"/>
      <c r="G775" s="68"/>
      <c r="H775" s="96"/>
      <c r="I775" s="57"/>
      <c r="J775" s="19"/>
      <c r="K775" s="19"/>
      <c r="L775" s="19"/>
      <c r="M775" s="19"/>
      <c r="N775" s="19"/>
      <c r="O775" s="19"/>
      <c r="P775" s="19"/>
      <c r="Q775" s="19"/>
      <c r="R775" s="19"/>
      <c r="S775" s="19"/>
      <c r="T775" s="19"/>
      <c r="U775" s="44"/>
      <c r="V775" s="46"/>
      <c r="W775" s="45"/>
      <c r="X775" s="92"/>
      <c r="Y775" s="92"/>
      <c r="Z775" s="92"/>
      <c r="AA775" s="92"/>
      <c r="AB775" s="92"/>
      <c r="AC775" s="92"/>
      <c r="AD775" s="92"/>
      <c r="AE775" s="92"/>
      <c r="AF775" s="92"/>
      <c r="AG775" s="92"/>
      <c r="AH775" s="92"/>
      <c r="AI775" s="47"/>
      <c r="AJ775" s="46"/>
      <c r="AK775" s="45"/>
      <c r="AL775" s="92"/>
      <c r="AM775" s="92"/>
      <c r="AN775" s="92"/>
      <c r="AO775" s="92"/>
      <c r="AP775" s="92"/>
      <c r="AQ775" s="92"/>
      <c r="AR775" s="92"/>
      <c r="AS775" s="92"/>
      <c r="AT775" s="92"/>
      <c r="AU775" s="92"/>
      <c r="AV775" s="92"/>
      <c r="AW775" s="47"/>
      <c r="AX775" s="13"/>
      <c r="AY775" s="13"/>
    </row>
    <row r="776" spans="1:51" ht="15" x14ac:dyDescent="0.25">
      <c r="A776" s="4"/>
      <c r="B776" s="68"/>
      <c r="C776" s="68"/>
      <c r="D776" s="68"/>
      <c r="E776" s="69"/>
      <c r="F776" s="68"/>
      <c r="G776" s="68"/>
      <c r="H776" s="96"/>
      <c r="I776" s="57"/>
      <c r="J776" s="19"/>
      <c r="K776" s="19"/>
      <c r="L776" s="19"/>
      <c r="M776" s="19"/>
      <c r="N776" s="19"/>
      <c r="O776" s="19"/>
      <c r="P776" s="19"/>
      <c r="Q776" s="19"/>
      <c r="R776" s="19"/>
      <c r="S776" s="19"/>
      <c r="T776" s="19"/>
      <c r="U776" s="44"/>
      <c r="V776" s="46"/>
      <c r="W776" s="45"/>
      <c r="X776" s="92"/>
      <c r="Y776" s="92"/>
      <c r="Z776" s="92"/>
      <c r="AA776" s="92"/>
      <c r="AB776" s="92"/>
      <c r="AC776" s="92"/>
      <c r="AD776" s="92"/>
      <c r="AE776" s="92"/>
      <c r="AF776" s="92"/>
      <c r="AG776" s="92"/>
      <c r="AH776" s="92"/>
      <c r="AI776" s="47"/>
      <c r="AJ776" s="46"/>
      <c r="AK776" s="45"/>
      <c r="AL776" s="92"/>
      <c r="AM776" s="92"/>
      <c r="AN776" s="92"/>
      <c r="AO776" s="92"/>
      <c r="AP776" s="92"/>
      <c r="AQ776" s="92"/>
      <c r="AR776" s="92"/>
      <c r="AS776" s="92"/>
      <c r="AT776" s="92"/>
      <c r="AU776" s="92"/>
      <c r="AV776" s="92"/>
      <c r="AW776" s="47"/>
      <c r="AX776" s="13"/>
      <c r="AY776" s="13"/>
    </row>
    <row r="777" spans="1:51" ht="15" x14ac:dyDescent="0.25">
      <c r="A777" s="4"/>
      <c r="B777" s="68"/>
      <c r="C777" s="68"/>
      <c r="D777" s="68"/>
      <c r="E777" s="68"/>
      <c r="F777" s="70"/>
      <c r="G777" s="70"/>
      <c r="H777" s="97"/>
      <c r="I777" s="36"/>
      <c r="J777" s="86"/>
      <c r="K777" s="86"/>
      <c r="L777" s="86"/>
      <c r="M777" s="86"/>
      <c r="N777" s="86"/>
      <c r="O777" s="86"/>
      <c r="P777" s="86"/>
      <c r="Q777" s="86"/>
      <c r="R777" s="86"/>
      <c r="S777" s="86"/>
      <c r="T777" s="86"/>
      <c r="U777" s="49"/>
      <c r="V777" s="50"/>
      <c r="W777" s="36"/>
      <c r="X777" s="86"/>
      <c r="Y777" s="86"/>
      <c r="Z777" s="86"/>
      <c r="AA777" s="86"/>
      <c r="AB777" s="86"/>
      <c r="AC777" s="86"/>
      <c r="AD777" s="86"/>
      <c r="AE777" s="86"/>
      <c r="AF777" s="86"/>
      <c r="AG777" s="86"/>
      <c r="AH777" s="86"/>
      <c r="AI777" s="49"/>
      <c r="AJ777" s="50"/>
      <c r="AK777" s="36"/>
      <c r="AL777" s="86"/>
      <c r="AM777" s="86"/>
      <c r="AN777" s="86"/>
      <c r="AO777" s="86"/>
      <c r="AP777" s="86"/>
      <c r="AQ777" s="86"/>
      <c r="AR777" s="86"/>
      <c r="AS777" s="86"/>
      <c r="AT777" s="86"/>
      <c r="AU777" s="86"/>
      <c r="AV777" s="86"/>
      <c r="AW777" s="49"/>
      <c r="AX777" s="13"/>
      <c r="AY777" s="13"/>
    </row>
    <row r="778" spans="1:51" ht="15" x14ac:dyDescent="0.25">
      <c r="A778" s="4"/>
      <c r="B778" s="68"/>
      <c r="C778" s="68"/>
      <c r="D778" s="68"/>
      <c r="E778" s="69"/>
      <c r="F778" s="68"/>
      <c r="G778" s="68"/>
      <c r="H778" s="96"/>
      <c r="I778" s="57"/>
      <c r="J778" s="19"/>
      <c r="K778" s="19"/>
      <c r="L778" s="19"/>
      <c r="M778" s="19"/>
      <c r="N778" s="19"/>
      <c r="O778" s="19"/>
      <c r="P778" s="19"/>
      <c r="Q778" s="19"/>
      <c r="R778" s="19"/>
      <c r="S778" s="19"/>
      <c r="T778" s="19"/>
      <c r="U778" s="44"/>
      <c r="V778" s="19"/>
      <c r="W778" s="45"/>
      <c r="X778" s="92"/>
      <c r="Y778" s="92"/>
      <c r="Z778" s="92"/>
      <c r="AA778" s="92"/>
      <c r="AB778" s="92"/>
      <c r="AC778" s="92"/>
      <c r="AD778" s="92"/>
      <c r="AE778" s="92"/>
      <c r="AF778" s="92"/>
      <c r="AG778" s="92"/>
      <c r="AH778" s="92"/>
      <c r="AI778" s="47"/>
      <c r="AJ778" s="46"/>
      <c r="AK778" s="45"/>
      <c r="AL778" s="92"/>
      <c r="AM778" s="92"/>
      <c r="AN778" s="92"/>
      <c r="AO778" s="92"/>
      <c r="AP778" s="92"/>
      <c r="AQ778" s="92"/>
      <c r="AR778" s="92"/>
      <c r="AS778" s="92"/>
      <c r="AT778" s="92"/>
      <c r="AU778" s="92"/>
      <c r="AV778" s="92"/>
      <c r="AW778" s="47"/>
      <c r="AX778" s="13"/>
      <c r="AY778" s="13"/>
    </row>
    <row r="779" spans="1:51" ht="15" x14ac:dyDescent="0.25">
      <c r="A779" s="4"/>
      <c r="B779" s="68"/>
      <c r="C779" s="68"/>
      <c r="D779" s="68"/>
      <c r="E779" s="69"/>
      <c r="F779" s="68"/>
      <c r="G779" s="68"/>
      <c r="H779" s="96"/>
      <c r="I779" s="57"/>
      <c r="J779" s="19"/>
      <c r="K779" s="19"/>
      <c r="L779" s="19"/>
      <c r="M779" s="19"/>
      <c r="N779" s="19"/>
      <c r="O779" s="19"/>
      <c r="P779" s="19"/>
      <c r="Q779" s="19"/>
      <c r="R779" s="19"/>
      <c r="S779" s="19"/>
      <c r="T779" s="19"/>
      <c r="U779" s="44"/>
      <c r="V779" s="19"/>
      <c r="W779" s="45"/>
      <c r="X779" s="92"/>
      <c r="Y779" s="92"/>
      <c r="Z779" s="92"/>
      <c r="AA779" s="92"/>
      <c r="AB779" s="92"/>
      <c r="AC779" s="92"/>
      <c r="AD779" s="92"/>
      <c r="AE779" s="92"/>
      <c r="AF779" s="92"/>
      <c r="AG779" s="92"/>
      <c r="AH779" s="92"/>
      <c r="AI779" s="47"/>
      <c r="AJ779" s="46"/>
      <c r="AK779" s="45"/>
      <c r="AL779" s="92"/>
      <c r="AM779" s="92"/>
      <c r="AN779" s="92"/>
      <c r="AO779" s="92"/>
      <c r="AP779" s="92"/>
      <c r="AQ779" s="92"/>
      <c r="AR779" s="92"/>
      <c r="AS779" s="92"/>
      <c r="AT779" s="92"/>
      <c r="AU779" s="92"/>
      <c r="AV779" s="92"/>
      <c r="AW779" s="47"/>
      <c r="AX779" s="13"/>
      <c r="AY779" s="13"/>
    </row>
    <row r="780" spans="1:51" ht="15" x14ac:dyDescent="0.25">
      <c r="A780" s="4"/>
      <c r="B780" s="68"/>
      <c r="C780" s="68"/>
      <c r="D780" s="68"/>
      <c r="E780" s="69"/>
      <c r="F780" s="68"/>
      <c r="G780" s="68"/>
      <c r="H780" s="96"/>
      <c r="I780" s="57"/>
      <c r="J780" s="19"/>
      <c r="K780" s="19"/>
      <c r="L780" s="19"/>
      <c r="M780" s="19"/>
      <c r="N780" s="19"/>
      <c r="O780" s="19"/>
      <c r="P780" s="19"/>
      <c r="Q780" s="19"/>
      <c r="R780" s="19"/>
      <c r="S780" s="19"/>
      <c r="T780" s="19"/>
      <c r="U780" s="44"/>
      <c r="V780" s="46"/>
      <c r="W780" s="45"/>
      <c r="X780" s="92"/>
      <c r="Y780" s="92"/>
      <c r="Z780" s="92"/>
      <c r="AA780" s="92"/>
      <c r="AB780" s="92"/>
      <c r="AC780" s="92"/>
      <c r="AD780" s="92"/>
      <c r="AE780" s="92"/>
      <c r="AF780" s="92"/>
      <c r="AG780" s="92"/>
      <c r="AH780" s="92"/>
      <c r="AI780" s="47"/>
      <c r="AJ780" s="46"/>
      <c r="AK780" s="45"/>
      <c r="AL780" s="92"/>
      <c r="AM780" s="92"/>
      <c r="AN780" s="92"/>
      <c r="AO780" s="92"/>
      <c r="AP780" s="92"/>
      <c r="AQ780" s="92"/>
      <c r="AR780" s="92"/>
      <c r="AS780" s="92"/>
      <c r="AT780" s="92"/>
      <c r="AU780" s="92"/>
      <c r="AV780" s="92"/>
      <c r="AW780" s="47"/>
      <c r="AX780" s="13"/>
      <c r="AY780" s="13"/>
    </row>
    <row r="781" spans="1:51" ht="15" x14ac:dyDescent="0.25">
      <c r="A781" s="4"/>
      <c r="B781" s="68"/>
      <c r="C781" s="68"/>
      <c r="D781" s="68"/>
      <c r="E781" s="69"/>
      <c r="F781" s="68"/>
      <c r="G781" s="68"/>
      <c r="H781" s="96"/>
      <c r="I781" s="57"/>
      <c r="J781" s="19"/>
      <c r="K781" s="19"/>
      <c r="L781" s="19"/>
      <c r="M781" s="19"/>
      <c r="N781" s="19"/>
      <c r="O781" s="19"/>
      <c r="P781" s="19"/>
      <c r="Q781" s="19"/>
      <c r="R781" s="19"/>
      <c r="S781" s="19"/>
      <c r="T781" s="19"/>
      <c r="U781" s="44"/>
      <c r="V781" s="46"/>
      <c r="W781" s="45"/>
      <c r="X781" s="92"/>
      <c r="Y781" s="92"/>
      <c r="Z781" s="92"/>
      <c r="AA781" s="92"/>
      <c r="AB781" s="92"/>
      <c r="AC781" s="92"/>
      <c r="AD781" s="92"/>
      <c r="AE781" s="92"/>
      <c r="AF781" s="92"/>
      <c r="AG781" s="92"/>
      <c r="AH781" s="92"/>
      <c r="AI781" s="47"/>
      <c r="AJ781" s="46"/>
      <c r="AK781" s="45"/>
      <c r="AL781" s="92"/>
      <c r="AM781" s="92"/>
      <c r="AN781" s="92"/>
      <c r="AO781" s="92"/>
      <c r="AP781" s="92"/>
      <c r="AQ781" s="92"/>
      <c r="AR781" s="92"/>
      <c r="AS781" s="92"/>
      <c r="AT781" s="92"/>
      <c r="AU781" s="92"/>
      <c r="AV781" s="92"/>
      <c r="AW781" s="47"/>
      <c r="AX781" s="13"/>
      <c r="AY781" s="13"/>
    </row>
    <row r="782" spans="1:51" ht="15" x14ac:dyDescent="0.25">
      <c r="A782" s="4"/>
      <c r="B782" s="68"/>
      <c r="C782" s="68"/>
      <c r="D782" s="68"/>
      <c r="E782" s="68"/>
      <c r="F782" s="70"/>
      <c r="G782" s="70"/>
      <c r="H782" s="97"/>
      <c r="I782" s="36"/>
      <c r="J782" s="86"/>
      <c r="K782" s="86"/>
      <c r="L782" s="86"/>
      <c r="M782" s="86"/>
      <c r="N782" s="86"/>
      <c r="O782" s="86"/>
      <c r="P782" s="86"/>
      <c r="Q782" s="86"/>
      <c r="R782" s="86"/>
      <c r="S782" s="86"/>
      <c r="T782" s="86"/>
      <c r="U782" s="49"/>
      <c r="V782" s="50"/>
      <c r="W782" s="36"/>
      <c r="X782" s="86"/>
      <c r="Y782" s="86"/>
      <c r="Z782" s="86"/>
      <c r="AA782" s="86"/>
      <c r="AB782" s="86"/>
      <c r="AC782" s="86"/>
      <c r="AD782" s="86"/>
      <c r="AE782" s="86"/>
      <c r="AF782" s="86"/>
      <c r="AG782" s="86"/>
      <c r="AH782" s="86"/>
      <c r="AI782" s="49"/>
      <c r="AJ782" s="50"/>
      <c r="AK782" s="36"/>
      <c r="AL782" s="86"/>
      <c r="AM782" s="86"/>
      <c r="AN782" s="86"/>
      <c r="AO782" s="86"/>
      <c r="AP782" s="86"/>
      <c r="AQ782" s="86"/>
      <c r="AR782" s="86"/>
      <c r="AS782" s="86"/>
      <c r="AT782" s="86"/>
      <c r="AU782" s="86"/>
      <c r="AV782" s="86"/>
      <c r="AW782" s="49"/>
      <c r="AX782" s="13"/>
      <c r="AY782" s="13"/>
    </row>
    <row r="783" spans="1:51" ht="15" x14ac:dyDescent="0.25">
      <c r="A783" s="4"/>
      <c r="B783" s="68"/>
      <c r="C783" s="68"/>
      <c r="D783" s="68"/>
      <c r="E783" s="69"/>
      <c r="F783" s="68"/>
      <c r="G783" s="68"/>
      <c r="H783" s="96"/>
      <c r="I783" s="57"/>
      <c r="J783" s="19"/>
      <c r="K783" s="19"/>
      <c r="L783" s="19"/>
      <c r="M783" s="19"/>
      <c r="N783" s="19"/>
      <c r="O783" s="19"/>
      <c r="P783" s="19"/>
      <c r="Q783" s="19"/>
      <c r="R783" s="19"/>
      <c r="S783" s="19"/>
      <c r="T783" s="19"/>
      <c r="U783" s="44"/>
      <c r="V783" s="19"/>
      <c r="W783" s="45"/>
      <c r="X783" s="92"/>
      <c r="Y783" s="92"/>
      <c r="Z783" s="92"/>
      <c r="AA783" s="92"/>
      <c r="AB783" s="92"/>
      <c r="AC783" s="92"/>
      <c r="AD783" s="92"/>
      <c r="AE783" s="92"/>
      <c r="AF783" s="92"/>
      <c r="AG783" s="92"/>
      <c r="AH783" s="92"/>
      <c r="AI783" s="47"/>
      <c r="AJ783" s="46"/>
      <c r="AK783" s="45"/>
      <c r="AL783" s="92"/>
      <c r="AM783" s="92"/>
      <c r="AN783" s="92"/>
      <c r="AO783" s="92"/>
      <c r="AP783" s="92"/>
      <c r="AQ783" s="92"/>
      <c r="AR783" s="92"/>
      <c r="AS783" s="92"/>
      <c r="AT783" s="92"/>
      <c r="AU783" s="92"/>
      <c r="AV783" s="92"/>
      <c r="AW783" s="47"/>
      <c r="AX783" s="13"/>
      <c r="AY783" s="13"/>
    </row>
    <row r="784" spans="1:51" ht="15" x14ac:dyDescent="0.25">
      <c r="A784" s="4"/>
      <c r="B784" s="68"/>
      <c r="C784" s="68"/>
      <c r="D784" s="68"/>
      <c r="E784" s="69"/>
      <c r="F784" s="68"/>
      <c r="G784" s="68"/>
      <c r="H784" s="96"/>
      <c r="I784" s="57"/>
      <c r="J784" s="19"/>
      <c r="K784" s="19"/>
      <c r="L784" s="19"/>
      <c r="M784" s="19"/>
      <c r="N784" s="19"/>
      <c r="O784" s="19"/>
      <c r="P784" s="19"/>
      <c r="Q784" s="19"/>
      <c r="R784" s="19"/>
      <c r="S784" s="19"/>
      <c r="T784" s="19"/>
      <c r="U784" s="44"/>
      <c r="V784" s="19"/>
      <c r="W784" s="45"/>
      <c r="X784" s="92"/>
      <c r="Y784" s="92"/>
      <c r="Z784" s="92"/>
      <c r="AA784" s="92"/>
      <c r="AB784" s="92"/>
      <c r="AC784" s="92"/>
      <c r="AD784" s="92"/>
      <c r="AE784" s="92"/>
      <c r="AF784" s="92"/>
      <c r="AG784" s="92"/>
      <c r="AH784" s="92"/>
      <c r="AI784" s="47"/>
      <c r="AJ784" s="46"/>
      <c r="AK784" s="45"/>
      <c r="AL784" s="92"/>
      <c r="AM784" s="92"/>
      <c r="AN784" s="92"/>
      <c r="AO784" s="92"/>
      <c r="AP784" s="92"/>
      <c r="AQ784" s="92"/>
      <c r="AR784" s="92"/>
      <c r="AS784" s="92"/>
      <c r="AT784" s="92"/>
      <c r="AU784" s="92"/>
      <c r="AV784" s="92"/>
      <c r="AW784" s="47"/>
      <c r="AX784" s="13"/>
      <c r="AY784" s="13"/>
    </row>
    <row r="785" spans="1:51" ht="15" x14ac:dyDescent="0.25">
      <c r="A785" s="4"/>
      <c r="B785" s="68"/>
      <c r="C785" s="68"/>
      <c r="D785" s="68"/>
      <c r="E785" s="69"/>
      <c r="F785" s="68"/>
      <c r="G785" s="68"/>
      <c r="H785" s="96"/>
      <c r="I785" s="57"/>
      <c r="J785" s="19"/>
      <c r="K785" s="19"/>
      <c r="L785" s="19"/>
      <c r="M785" s="19"/>
      <c r="N785" s="19"/>
      <c r="O785" s="19"/>
      <c r="P785" s="19"/>
      <c r="Q785" s="19"/>
      <c r="R785" s="19"/>
      <c r="S785" s="19"/>
      <c r="T785" s="19"/>
      <c r="U785" s="44"/>
      <c r="V785" s="46"/>
      <c r="W785" s="45"/>
      <c r="X785" s="92"/>
      <c r="Y785" s="92"/>
      <c r="Z785" s="92"/>
      <c r="AA785" s="92"/>
      <c r="AB785" s="92"/>
      <c r="AC785" s="92"/>
      <c r="AD785" s="92"/>
      <c r="AE785" s="92"/>
      <c r="AF785" s="92"/>
      <c r="AG785" s="92"/>
      <c r="AH785" s="92"/>
      <c r="AI785" s="47"/>
      <c r="AJ785" s="46"/>
      <c r="AK785" s="45"/>
      <c r="AL785" s="92"/>
      <c r="AM785" s="92"/>
      <c r="AN785" s="92"/>
      <c r="AO785" s="92"/>
      <c r="AP785" s="92"/>
      <c r="AQ785" s="92"/>
      <c r="AR785" s="92"/>
      <c r="AS785" s="92"/>
      <c r="AT785" s="92"/>
      <c r="AU785" s="92"/>
      <c r="AV785" s="92"/>
      <c r="AW785" s="47"/>
      <c r="AX785" s="13"/>
      <c r="AY785" s="13"/>
    </row>
    <row r="786" spans="1:51" ht="15" x14ac:dyDescent="0.25">
      <c r="A786" s="4"/>
      <c r="B786" s="68"/>
      <c r="C786" s="68"/>
      <c r="D786" s="68"/>
      <c r="E786" s="69"/>
      <c r="F786" s="68"/>
      <c r="G786" s="68"/>
      <c r="H786" s="96"/>
      <c r="I786" s="57"/>
      <c r="J786" s="19"/>
      <c r="K786" s="19"/>
      <c r="L786" s="19"/>
      <c r="M786" s="19"/>
      <c r="N786" s="19"/>
      <c r="O786" s="19"/>
      <c r="P786" s="19"/>
      <c r="Q786" s="19"/>
      <c r="R786" s="19"/>
      <c r="S786" s="19"/>
      <c r="T786" s="19"/>
      <c r="U786" s="44"/>
      <c r="V786" s="46"/>
      <c r="W786" s="45"/>
      <c r="X786" s="92"/>
      <c r="Y786" s="92"/>
      <c r="Z786" s="92"/>
      <c r="AA786" s="92"/>
      <c r="AB786" s="92"/>
      <c r="AC786" s="92"/>
      <c r="AD786" s="92"/>
      <c r="AE786" s="92"/>
      <c r="AF786" s="92"/>
      <c r="AG786" s="92"/>
      <c r="AH786" s="92"/>
      <c r="AI786" s="47"/>
      <c r="AJ786" s="46"/>
      <c r="AK786" s="45"/>
      <c r="AL786" s="92"/>
      <c r="AM786" s="92"/>
      <c r="AN786" s="92"/>
      <c r="AO786" s="92"/>
      <c r="AP786" s="92"/>
      <c r="AQ786" s="92"/>
      <c r="AR786" s="92"/>
      <c r="AS786" s="92"/>
      <c r="AT786" s="92"/>
      <c r="AU786" s="92"/>
      <c r="AV786" s="92"/>
      <c r="AW786" s="47"/>
      <c r="AX786" s="13"/>
      <c r="AY786" s="13"/>
    </row>
    <row r="787" spans="1:51" ht="15" x14ac:dyDescent="0.25">
      <c r="A787" s="4"/>
      <c r="B787" s="68"/>
      <c r="C787" s="68"/>
      <c r="D787" s="68"/>
      <c r="E787" s="68"/>
      <c r="F787" s="70"/>
      <c r="G787" s="70"/>
      <c r="H787" s="97"/>
      <c r="I787" s="36"/>
      <c r="J787" s="86"/>
      <c r="K787" s="86"/>
      <c r="L787" s="86"/>
      <c r="M787" s="86"/>
      <c r="N787" s="86"/>
      <c r="O787" s="86"/>
      <c r="P787" s="86"/>
      <c r="Q787" s="86"/>
      <c r="R787" s="86"/>
      <c r="S787" s="86"/>
      <c r="T787" s="86"/>
      <c r="U787" s="49"/>
      <c r="V787" s="50"/>
      <c r="W787" s="36"/>
      <c r="X787" s="86"/>
      <c r="Y787" s="86"/>
      <c r="Z787" s="86"/>
      <c r="AA787" s="86"/>
      <c r="AB787" s="86"/>
      <c r="AC787" s="86"/>
      <c r="AD787" s="86"/>
      <c r="AE787" s="86"/>
      <c r="AF787" s="86"/>
      <c r="AG787" s="86"/>
      <c r="AH787" s="86"/>
      <c r="AI787" s="49"/>
      <c r="AJ787" s="50"/>
      <c r="AK787" s="36"/>
      <c r="AL787" s="86"/>
      <c r="AM787" s="86"/>
      <c r="AN787" s="86"/>
      <c r="AO787" s="86"/>
      <c r="AP787" s="86"/>
      <c r="AQ787" s="86"/>
      <c r="AR787" s="86"/>
      <c r="AS787" s="86"/>
      <c r="AT787" s="86"/>
      <c r="AU787" s="86"/>
      <c r="AV787" s="86"/>
      <c r="AW787" s="49"/>
      <c r="AX787" s="13"/>
      <c r="AY787" s="13"/>
    </row>
    <row r="788" spans="1:51" ht="15" x14ac:dyDescent="0.25">
      <c r="A788" s="4"/>
      <c r="B788" s="68"/>
      <c r="C788" s="68"/>
      <c r="D788" s="68"/>
      <c r="E788" s="69"/>
      <c r="F788" s="68"/>
      <c r="G788" s="68"/>
      <c r="H788" s="96"/>
      <c r="I788" s="57"/>
      <c r="J788" s="19"/>
      <c r="K788" s="19"/>
      <c r="L788" s="19"/>
      <c r="M788" s="19"/>
      <c r="N788" s="19"/>
      <c r="O788" s="19"/>
      <c r="P788" s="19"/>
      <c r="Q788" s="19"/>
      <c r="R788" s="19"/>
      <c r="S788" s="19"/>
      <c r="T788" s="19"/>
      <c r="U788" s="44"/>
      <c r="V788" s="19"/>
      <c r="W788" s="45"/>
      <c r="X788" s="92"/>
      <c r="Y788" s="92"/>
      <c r="Z788" s="92"/>
      <c r="AA788" s="92"/>
      <c r="AB788" s="92"/>
      <c r="AC788" s="92"/>
      <c r="AD788" s="92"/>
      <c r="AE788" s="92"/>
      <c r="AF788" s="92"/>
      <c r="AG788" s="92"/>
      <c r="AH788" s="92"/>
      <c r="AI788" s="47"/>
      <c r="AJ788" s="46"/>
      <c r="AK788" s="45"/>
      <c r="AL788" s="92"/>
      <c r="AM788" s="92"/>
      <c r="AN788" s="92"/>
      <c r="AO788" s="92"/>
      <c r="AP788" s="92"/>
      <c r="AQ788" s="92"/>
      <c r="AR788" s="92"/>
      <c r="AS788" s="92"/>
      <c r="AT788" s="92"/>
      <c r="AU788" s="92"/>
      <c r="AV788" s="92"/>
      <c r="AW788" s="47"/>
      <c r="AX788" s="13"/>
      <c r="AY788" s="13"/>
    </row>
    <row r="789" spans="1:51" ht="15" x14ac:dyDescent="0.25">
      <c r="A789" s="4"/>
      <c r="B789" s="68"/>
      <c r="C789" s="68"/>
      <c r="D789" s="68"/>
      <c r="E789" s="69"/>
      <c r="F789" s="68"/>
      <c r="G789" s="68"/>
      <c r="H789" s="96"/>
      <c r="I789" s="57"/>
      <c r="J789" s="19"/>
      <c r="K789" s="19"/>
      <c r="L789" s="19"/>
      <c r="M789" s="19"/>
      <c r="N789" s="19"/>
      <c r="O789" s="19"/>
      <c r="P789" s="19"/>
      <c r="Q789" s="19"/>
      <c r="R789" s="19"/>
      <c r="S789" s="19"/>
      <c r="T789" s="19"/>
      <c r="U789" s="44"/>
      <c r="V789" s="19"/>
      <c r="W789" s="45"/>
      <c r="X789" s="92"/>
      <c r="Y789" s="92"/>
      <c r="Z789" s="92"/>
      <c r="AA789" s="92"/>
      <c r="AB789" s="92"/>
      <c r="AC789" s="92"/>
      <c r="AD789" s="92"/>
      <c r="AE789" s="92"/>
      <c r="AF789" s="92"/>
      <c r="AG789" s="92"/>
      <c r="AH789" s="92"/>
      <c r="AI789" s="47"/>
      <c r="AJ789" s="46"/>
      <c r="AK789" s="45"/>
      <c r="AL789" s="92"/>
      <c r="AM789" s="92"/>
      <c r="AN789" s="92"/>
      <c r="AO789" s="92"/>
      <c r="AP789" s="92"/>
      <c r="AQ789" s="92"/>
      <c r="AR789" s="92"/>
      <c r="AS789" s="92"/>
      <c r="AT789" s="92"/>
      <c r="AU789" s="92"/>
      <c r="AV789" s="92"/>
      <c r="AW789" s="47"/>
      <c r="AX789" s="13"/>
      <c r="AY789" s="13"/>
    </row>
    <row r="790" spans="1:51" ht="15" x14ac:dyDescent="0.25">
      <c r="A790" s="4"/>
      <c r="B790" s="68"/>
      <c r="C790" s="68"/>
      <c r="D790" s="68"/>
      <c r="E790" s="69"/>
      <c r="F790" s="68"/>
      <c r="G790" s="68"/>
      <c r="H790" s="96"/>
      <c r="I790" s="57"/>
      <c r="J790" s="19"/>
      <c r="K790" s="19"/>
      <c r="L790" s="19"/>
      <c r="M790" s="19"/>
      <c r="N790" s="19"/>
      <c r="O790" s="19"/>
      <c r="P790" s="19"/>
      <c r="Q790" s="19"/>
      <c r="R790" s="19"/>
      <c r="S790" s="19"/>
      <c r="T790" s="19"/>
      <c r="U790" s="44"/>
      <c r="V790" s="46"/>
      <c r="W790" s="45"/>
      <c r="X790" s="92"/>
      <c r="Y790" s="92"/>
      <c r="Z790" s="92"/>
      <c r="AA790" s="92"/>
      <c r="AB790" s="92"/>
      <c r="AC790" s="92"/>
      <c r="AD790" s="92"/>
      <c r="AE790" s="92"/>
      <c r="AF790" s="92"/>
      <c r="AG790" s="92"/>
      <c r="AH790" s="92"/>
      <c r="AI790" s="47"/>
      <c r="AJ790" s="46"/>
      <c r="AK790" s="45"/>
      <c r="AL790" s="92"/>
      <c r="AM790" s="92"/>
      <c r="AN790" s="92"/>
      <c r="AO790" s="92"/>
      <c r="AP790" s="92"/>
      <c r="AQ790" s="92"/>
      <c r="AR790" s="92"/>
      <c r="AS790" s="92"/>
      <c r="AT790" s="92"/>
      <c r="AU790" s="92"/>
      <c r="AV790" s="92"/>
      <c r="AW790" s="47"/>
      <c r="AX790" s="13"/>
      <c r="AY790" s="13"/>
    </row>
    <row r="791" spans="1:51" ht="15" x14ac:dyDescent="0.25">
      <c r="A791" s="4"/>
      <c r="B791" s="68"/>
      <c r="C791" s="68"/>
      <c r="D791" s="68"/>
      <c r="E791" s="69"/>
      <c r="F791" s="68"/>
      <c r="G791" s="68"/>
      <c r="H791" s="96"/>
      <c r="I791" s="57"/>
      <c r="J791" s="19"/>
      <c r="K791" s="19"/>
      <c r="L791" s="19"/>
      <c r="M791" s="19"/>
      <c r="N791" s="19"/>
      <c r="O791" s="19"/>
      <c r="P791" s="19"/>
      <c r="Q791" s="19"/>
      <c r="R791" s="19"/>
      <c r="S791" s="19"/>
      <c r="T791" s="19"/>
      <c r="U791" s="44"/>
      <c r="V791" s="46"/>
      <c r="W791" s="45"/>
      <c r="X791" s="92"/>
      <c r="Y791" s="92"/>
      <c r="Z791" s="92"/>
      <c r="AA791" s="92"/>
      <c r="AB791" s="92"/>
      <c r="AC791" s="92"/>
      <c r="AD791" s="92"/>
      <c r="AE791" s="92"/>
      <c r="AF791" s="92"/>
      <c r="AG791" s="92"/>
      <c r="AH791" s="92"/>
      <c r="AI791" s="47"/>
      <c r="AJ791" s="46"/>
      <c r="AK791" s="45"/>
      <c r="AL791" s="92"/>
      <c r="AM791" s="92"/>
      <c r="AN791" s="92"/>
      <c r="AO791" s="92"/>
      <c r="AP791" s="92"/>
      <c r="AQ791" s="92"/>
      <c r="AR791" s="92"/>
      <c r="AS791" s="92"/>
      <c r="AT791" s="92"/>
      <c r="AU791" s="92"/>
      <c r="AV791" s="92"/>
      <c r="AW791" s="47"/>
      <c r="AX791" s="13"/>
      <c r="AY791" s="13"/>
    </row>
    <row r="792" spans="1:51" ht="15" x14ac:dyDescent="0.25">
      <c r="A792" s="4"/>
      <c r="B792" s="68"/>
      <c r="C792" s="68"/>
      <c r="D792" s="68"/>
      <c r="E792" s="68"/>
      <c r="F792" s="70"/>
      <c r="G792" s="70"/>
      <c r="H792" s="97"/>
      <c r="I792" s="36"/>
      <c r="J792" s="86"/>
      <c r="K792" s="86"/>
      <c r="L792" s="86"/>
      <c r="M792" s="86"/>
      <c r="N792" s="86"/>
      <c r="O792" s="86"/>
      <c r="P792" s="86"/>
      <c r="Q792" s="86"/>
      <c r="R792" s="86"/>
      <c r="S792" s="86"/>
      <c r="T792" s="86"/>
      <c r="U792" s="49"/>
      <c r="V792" s="50"/>
      <c r="W792" s="36"/>
      <c r="X792" s="86"/>
      <c r="Y792" s="86"/>
      <c r="Z792" s="86"/>
      <c r="AA792" s="86"/>
      <c r="AB792" s="86"/>
      <c r="AC792" s="86"/>
      <c r="AD792" s="86"/>
      <c r="AE792" s="86"/>
      <c r="AF792" s="86"/>
      <c r="AG792" s="86"/>
      <c r="AH792" s="86"/>
      <c r="AI792" s="49"/>
      <c r="AJ792" s="50"/>
      <c r="AK792" s="36"/>
      <c r="AL792" s="86"/>
      <c r="AM792" s="86"/>
      <c r="AN792" s="86"/>
      <c r="AO792" s="86"/>
      <c r="AP792" s="86"/>
      <c r="AQ792" s="86"/>
      <c r="AR792" s="86"/>
      <c r="AS792" s="86"/>
      <c r="AT792" s="86"/>
      <c r="AU792" s="86"/>
      <c r="AV792" s="86"/>
      <c r="AW792" s="49"/>
      <c r="AX792" s="13"/>
      <c r="AY792" s="13"/>
    </row>
    <row r="793" spans="1:51" ht="15" x14ac:dyDescent="0.25">
      <c r="A793" s="4"/>
      <c r="B793" s="68"/>
      <c r="C793" s="68"/>
      <c r="D793" s="68"/>
      <c r="E793" s="69"/>
      <c r="F793" s="68"/>
      <c r="G793" s="68"/>
      <c r="H793" s="96"/>
      <c r="I793" s="57"/>
      <c r="J793" s="19"/>
      <c r="K793" s="19"/>
      <c r="L793" s="19"/>
      <c r="M793" s="19"/>
      <c r="N793" s="19"/>
      <c r="O793" s="19"/>
      <c r="P793" s="19"/>
      <c r="Q793" s="19"/>
      <c r="R793" s="19"/>
      <c r="S793" s="19"/>
      <c r="T793" s="19"/>
      <c r="U793" s="44"/>
      <c r="V793" s="19"/>
      <c r="W793" s="45"/>
      <c r="X793" s="92"/>
      <c r="Y793" s="92"/>
      <c r="Z793" s="92"/>
      <c r="AA793" s="92"/>
      <c r="AB793" s="92"/>
      <c r="AC793" s="92"/>
      <c r="AD793" s="92"/>
      <c r="AE793" s="92"/>
      <c r="AF793" s="92"/>
      <c r="AG793" s="92"/>
      <c r="AH793" s="92"/>
      <c r="AI793" s="47"/>
      <c r="AJ793" s="46"/>
      <c r="AK793" s="45"/>
      <c r="AL793" s="92"/>
      <c r="AM793" s="92"/>
      <c r="AN793" s="92"/>
      <c r="AO793" s="92"/>
      <c r="AP793" s="92"/>
      <c r="AQ793" s="92"/>
      <c r="AR793" s="92"/>
      <c r="AS793" s="92"/>
      <c r="AT793" s="92"/>
      <c r="AU793" s="92"/>
      <c r="AV793" s="92"/>
      <c r="AW793" s="47"/>
      <c r="AX793" s="13"/>
      <c r="AY793" s="13"/>
    </row>
    <row r="794" spans="1:51" ht="15" x14ac:dyDescent="0.25">
      <c r="A794" s="4"/>
      <c r="B794" s="68"/>
      <c r="C794" s="68"/>
      <c r="D794" s="68"/>
      <c r="E794" s="69"/>
      <c r="F794" s="68"/>
      <c r="G794" s="68"/>
      <c r="H794" s="96"/>
      <c r="I794" s="57"/>
      <c r="J794" s="19"/>
      <c r="K794" s="19"/>
      <c r="L794" s="19"/>
      <c r="M794" s="19"/>
      <c r="N794" s="19"/>
      <c r="O794" s="19"/>
      <c r="P794" s="19"/>
      <c r="Q794" s="19"/>
      <c r="R794" s="19"/>
      <c r="S794" s="19"/>
      <c r="T794" s="19"/>
      <c r="U794" s="44"/>
      <c r="V794" s="19"/>
      <c r="W794" s="45"/>
      <c r="X794" s="92"/>
      <c r="Y794" s="92"/>
      <c r="Z794" s="92"/>
      <c r="AA794" s="92"/>
      <c r="AB794" s="92"/>
      <c r="AC794" s="92"/>
      <c r="AD794" s="92"/>
      <c r="AE794" s="92"/>
      <c r="AF794" s="92"/>
      <c r="AG794" s="92"/>
      <c r="AH794" s="92"/>
      <c r="AI794" s="47"/>
      <c r="AJ794" s="46"/>
      <c r="AK794" s="45"/>
      <c r="AL794" s="92"/>
      <c r="AM794" s="92"/>
      <c r="AN794" s="92"/>
      <c r="AO794" s="92"/>
      <c r="AP794" s="92"/>
      <c r="AQ794" s="92"/>
      <c r="AR794" s="92"/>
      <c r="AS794" s="92"/>
      <c r="AT794" s="92"/>
      <c r="AU794" s="92"/>
      <c r="AV794" s="92"/>
      <c r="AW794" s="47"/>
      <c r="AX794" s="13"/>
      <c r="AY794" s="13"/>
    </row>
    <row r="795" spans="1:51" ht="15" x14ac:dyDescent="0.25">
      <c r="A795" s="4"/>
      <c r="B795" s="68"/>
      <c r="C795" s="68"/>
      <c r="D795" s="68"/>
      <c r="E795" s="69"/>
      <c r="F795" s="68"/>
      <c r="G795" s="68"/>
      <c r="H795" s="96"/>
      <c r="I795" s="57"/>
      <c r="J795" s="19"/>
      <c r="K795" s="19"/>
      <c r="L795" s="19"/>
      <c r="M795" s="19"/>
      <c r="N795" s="19"/>
      <c r="O795" s="19"/>
      <c r="P795" s="19"/>
      <c r="Q795" s="19"/>
      <c r="R795" s="19"/>
      <c r="S795" s="19"/>
      <c r="T795" s="19"/>
      <c r="U795" s="44"/>
      <c r="V795" s="46"/>
      <c r="W795" s="45"/>
      <c r="X795" s="92"/>
      <c r="Y795" s="92"/>
      <c r="Z795" s="92"/>
      <c r="AA795" s="92"/>
      <c r="AB795" s="92"/>
      <c r="AC795" s="92"/>
      <c r="AD795" s="92"/>
      <c r="AE795" s="92"/>
      <c r="AF795" s="92"/>
      <c r="AG795" s="92"/>
      <c r="AH795" s="92"/>
      <c r="AI795" s="47"/>
      <c r="AJ795" s="46"/>
      <c r="AK795" s="45"/>
      <c r="AL795" s="92"/>
      <c r="AM795" s="92"/>
      <c r="AN795" s="92"/>
      <c r="AO795" s="92"/>
      <c r="AP795" s="92"/>
      <c r="AQ795" s="92"/>
      <c r="AR795" s="92"/>
      <c r="AS795" s="92"/>
      <c r="AT795" s="92"/>
      <c r="AU795" s="92"/>
      <c r="AV795" s="92"/>
      <c r="AW795" s="47"/>
      <c r="AX795" s="13"/>
      <c r="AY795" s="13"/>
    </row>
    <row r="796" spans="1:51" ht="15" x14ac:dyDescent="0.25">
      <c r="A796" s="4"/>
      <c r="B796" s="68"/>
      <c r="C796" s="68"/>
      <c r="D796" s="68"/>
      <c r="E796" s="69"/>
      <c r="F796" s="68"/>
      <c r="G796" s="68"/>
      <c r="H796" s="96"/>
      <c r="I796" s="57"/>
      <c r="J796" s="19"/>
      <c r="K796" s="19"/>
      <c r="L796" s="19"/>
      <c r="M796" s="19"/>
      <c r="N796" s="19"/>
      <c r="O796" s="19"/>
      <c r="P796" s="19"/>
      <c r="Q796" s="19"/>
      <c r="R796" s="19"/>
      <c r="S796" s="19"/>
      <c r="T796" s="19"/>
      <c r="U796" s="44"/>
      <c r="V796" s="46"/>
      <c r="W796" s="45"/>
      <c r="X796" s="92"/>
      <c r="Y796" s="92"/>
      <c r="Z796" s="92"/>
      <c r="AA796" s="92"/>
      <c r="AB796" s="92"/>
      <c r="AC796" s="92"/>
      <c r="AD796" s="92"/>
      <c r="AE796" s="92"/>
      <c r="AF796" s="92"/>
      <c r="AG796" s="92"/>
      <c r="AH796" s="92"/>
      <c r="AI796" s="47"/>
      <c r="AJ796" s="46"/>
      <c r="AK796" s="45"/>
      <c r="AL796" s="92"/>
      <c r="AM796" s="92"/>
      <c r="AN796" s="92"/>
      <c r="AO796" s="92"/>
      <c r="AP796" s="92"/>
      <c r="AQ796" s="92"/>
      <c r="AR796" s="92"/>
      <c r="AS796" s="92"/>
      <c r="AT796" s="92"/>
      <c r="AU796" s="92"/>
      <c r="AV796" s="92"/>
      <c r="AW796" s="47"/>
      <c r="AX796" s="13"/>
      <c r="AY796" s="13"/>
    </row>
    <row r="797" spans="1:51" ht="15" x14ac:dyDescent="0.25">
      <c r="A797" s="4"/>
      <c r="B797" s="68"/>
      <c r="C797" s="68"/>
      <c r="D797" s="68"/>
      <c r="E797" s="68"/>
      <c r="F797" s="70"/>
      <c r="G797" s="70"/>
      <c r="H797" s="97"/>
      <c r="I797" s="36"/>
      <c r="J797" s="86"/>
      <c r="K797" s="86"/>
      <c r="L797" s="86"/>
      <c r="M797" s="86"/>
      <c r="N797" s="86"/>
      <c r="O797" s="86"/>
      <c r="P797" s="86"/>
      <c r="Q797" s="86"/>
      <c r="R797" s="86"/>
      <c r="S797" s="86"/>
      <c r="T797" s="86"/>
      <c r="U797" s="49"/>
      <c r="V797" s="50"/>
      <c r="W797" s="36"/>
      <c r="X797" s="86"/>
      <c r="Y797" s="86"/>
      <c r="Z797" s="86"/>
      <c r="AA797" s="86"/>
      <c r="AB797" s="86"/>
      <c r="AC797" s="86"/>
      <c r="AD797" s="86"/>
      <c r="AE797" s="86"/>
      <c r="AF797" s="86"/>
      <c r="AG797" s="86"/>
      <c r="AH797" s="86"/>
      <c r="AI797" s="49"/>
      <c r="AJ797" s="50"/>
      <c r="AK797" s="36"/>
      <c r="AL797" s="86"/>
      <c r="AM797" s="86"/>
      <c r="AN797" s="86"/>
      <c r="AO797" s="86"/>
      <c r="AP797" s="86"/>
      <c r="AQ797" s="86"/>
      <c r="AR797" s="86"/>
      <c r="AS797" s="86"/>
      <c r="AT797" s="86"/>
      <c r="AU797" s="86"/>
      <c r="AV797" s="86"/>
      <c r="AW797" s="49"/>
      <c r="AX797" s="13"/>
      <c r="AY797" s="13"/>
    </row>
    <row r="798" spans="1:51" ht="15" x14ac:dyDescent="0.25">
      <c r="A798" s="4"/>
      <c r="B798" s="68"/>
      <c r="C798" s="68"/>
      <c r="D798" s="68"/>
      <c r="E798" s="69"/>
      <c r="F798" s="68"/>
      <c r="G798" s="68"/>
      <c r="H798" s="96"/>
      <c r="I798" s="57"/>
      <c r="J798" s="19"/>
      <c r="K798" s="19"/>
      <c r="L798" s="19"/>
      <c r="M798" s="19"/>
      <c r="N798" s="19"/>
      <c r="O798" s="19"/>
      <c r="P798" s="19"/>
      <c r="Q798" s="19"/>
      <c r="R798" s="19"/>
      <c r="S798" s="19"/>
      <c r="T798" s="19"/>
      <c r="U798" s="44"/>
      <c r="V798" s="19"/>
      <c r="W798" s="45"/>
      <c r="X798" s="92"/>
      <c r="Y798" s="92"/>
      <c r="Z798" s="92"/>
      <c r="AA798" s="92"/>
      <c r="AB798" s="92"/>
      <c r="AC798" s="92"/>
      <c r="AD798" s="92"/>
      <c r="AE798" s="92"/>
      <c r="AF798" s="92"/>
      <c r="AG798" s="92"/>
      <c r="AH798" s="92"/>
      <c r="AI798" s="47"/>
      <c r="AJ798" s="46"/>
      <c r="AK798" s="45"/>
      <c r="AL798" s="92"/>
      <c r="AM798" s="92"/>
      <c r="AN798" s="92"/>
      <c r="AO798" s="92"/>
      <c r="AP798" s="92"/>
      <c r="AQ798" s="92"/>
      <c r="AR798" s="92"/>
      <c r="AS798" s="92"/>
      <c r="AT798" s="92"/>
      <c r="AU798" s="92"/>
      <c r="AV798" s="92"/>
      <c r="AW798" s="47"/>
      <c r="AX798" s="13"/>
      <c r="AY798" s="13"/>
    </row>
    <row r="799" spans="1:51" ht="15" x14ac:dyDescent="0.25">
      <c r="A799" s="4"/>
      <c r="B799" s="68"/>
      <c r="C799" s="68"/>
      <c r="D799" s="68"/>
      <c r="E799" s="69"/>
      <c r="F799" s="68"/>
      <c r="G799" s="68"/>
      <c r="H799" s="96"/>
      <c r="I799" s="57"/>
      <c r="J799" s="19"/>
      <c r="K799" s="19"/>
      <c r="L799" s="19"/>
      <c r="M799" s="19"/>
      <c r="N799" s="19"/>
      <c r="O799" s="19"/>
      <c r="P799" s="19"/>
      <c r="Q799" s="19"/>
      <c r="R799" s="19"/>
      <c r="S799" s="19"/>
      <c r="T799" s="19"/>
      <c r="U799" s="44"/>
      <c r="V799" s="19"/>
      <c r="W799" s="45"/>
      <c r="X799" s="92"/>
      <c r="Y799" s="92"/>
      <c r="Z799" s="92"/>
      <c r="AA799" s="92"/>
      <c r="AB799" s="92"/>
      <c r="AC799" s="92"/>
      <c r="AD799" s="92"/>
      <c r="AE799" s="92"/>
      <c r="AF799" s="92"/>
      <c r="AG799" s="92"/>
      <c r="AH799" s="92"/>
      <c r="AI799" s="47"/>
      <c r="AJ799" s="46"/>
      <c r="AK799" s="45"/>
      <c r="AL799" s="92"/>
      <c r="AM799" s="92"/>
      <c r="AN799" s="92"/>
      <c r="AO799" s="92"/>
      <c r="AP799" s="92"/>
      <c r="AQ799" s="92"/>
      <c r="AR799" s="92"/>
      <c r="AS799" s="92"/>
      <c r="AT799" s="92"/>
      <c r="AU799" s="92"/>
      <c r="AV799" s="92"/>
      <c r="AW799" s="47"/>
      <c r="AX799" s="13"/>
      <c r="AY799" s="13"/>
    </row>
    <row r="800" spans="1:51" ht="15" x14ac:dyDescent="0.25">
      <c r="A800" s="4"/>
      <c r="B800" s="68"/>
      <c r="C800" s="68"/>
      <c r="D800" s="68"/>
      <c r="E800" s="69"/>
      <c r="F800" s="68"/>
      <c r="G800" s="68"/>
      <c r="H800" s="96"/>
      <c r="I800" s="57"/>
      <c r="J800" s="19"/>
      <c r="K800" s="19"/>
      <c r="L800" s="19"/>
      <c r="M800" s="19"/>
      <c r="N800" s="19"/>
      <c r="O800" s="19"/>
      <c r="P800" s="19"/>
      <c r="Q800" s="19"/>
      <c r="R800" s="19"/>
      <c r="S800" s="19"/>
      <c r="T800" s="19"/>
      <c r="U800" s="44"/>
      <c r="V800" s="46"/>
      <c r="W800" s="45"/>
      <c r="X800" s="92"/>
      <c r="Y800" s="92"/>
      <c r="Z800" s="92"/>
      <c r="AA800" s="92"/>
      <c r="AB800" s="92"/>
      <c r="AC800" s="92"/>
      <c r="AD800" s="92"/>
      <c r="AE800" s="92"/>
      <c r="AF800" s="92"/>
      <c r="AG800" s="92"/>
      <c r="AH800" s="92"/>
      <c r="AI800" s="47"/>
      <c r="AJ800" s="46"/>
      <c r="AK800" s="45"/>
      <c r="AL800" s="92"/>
      <c r="AM800" s="92"/>
      <c r="AN800" s="92"/>
      <c r="AO800" s="92"/>
      <c r="AP800" s="92"/>
      <c r="AQ800" s="92"/>
      <c r="AR800" s="92"/>
      <c r="AS800" s="92"/>
      <c r="AT800" s="92"/>
      <c r="AU800" s="92"/>
      <c r="AV800" s="92"/>
      <c r="AW800" s="47"/>
      <c r="AX800" s="13"/>
      <c r="AY800" s="13"/>
    </row>
    <row r="801" spans="1:51" ht="15" x14ac:dyDescent="0.25">
      <c r="A801" s="4"/>
      <c r="B801" s="68"/>
      <c r="C801" s="68"/>
      <c r="D801" s="68"/>
      <c r="E801" s="69"/>
      <c r="F801" s="68"/>
      <c r="G801" s="68"/>
      <c r="H801" s="96"/>
      <c r="I801" s="57"/>
      <c r="J801" s="19"/>
      <c r="K801" s="19"/>
      <c r="L801" s="19"/>
      <c r="M801" s="19"/>
      <c r="N801" s="19"/>
      <c r="O801" s="19"/>
      <c r="P801" s="19"/>
      <c r="Q801" s="19"/>
      <c r="R801" s="19"/>
      <c r="S801" s="19"/>
      <c r="T801" s="19"/>
      <c r="U801" s="44"/>
      <c r="V801" s="46"/>
      <c r="W801" s="45"/>
      <c r="X801" s="92"/>
      <c r="Y801" s="92"/>
      <c r="Z801" s="92"/>
      <c r="AA801" s="92"/>
      <c r="AB801" s="92"/>
      <c r="AC801" s="92"/>
      <c r="AD801" s="92"/>
      <c r="AE801" s="92"/>
      <c r="AF801" s="92"/>
      <c r="AG801" s="92"/>
      <c r="AH801" s="92"/>
      <c r="AI801" s="47"/>
      <c r="AJ801" s="46"/>
      <c r="AK801" s="45"/>
      <c r="AL801" s="92"/>
      <c r="AM801" s="92"/>
      <c r="AN801" s="92"/>
      <c r="AO801" s="92"/>
      <c r="AP801" s="92"/>
      <c r="AQ801" s="92"/>
      <c r="AR801" s="92"/>
      <c r="AS801" s="92"/>
      <c r="AT801" s="92"/>
      <c r="AU801" s="92"/>
      <c r="AV801" s="92"/>
      <c r="AW801" s="47"/>
      <c r="AX801" s="13"/>
      <c r="AY801" s="13"/>
    </row>
    <row r="802" spans="1:51" ht="15" x14ac:dyDescent="0.25">
      <c r="A802" s="4"/>
      <c r="B802" s="68"/>
      <c r="C802" s="68"/>
      <c r="D802" s="68"/>
      <c r="E802" s="68"/>
      <c r="F802" s="70"/>
      <c r="G802" s="70"/>
      <c r="H802" s="97"/>
      <c r="I802" s="36"/>
      <c r="J802" s="86"/>
      <c r="K802" s="86"/>
      <c r="L802" s="86"/>
      <c r="M802" s="86"/>
      <c r="N802" s="86"/>
      <c r="O802" s="86"/>
      <c r="P802" s="86"/>
      <c r="Q802" s="86"/>
      <c r="R802" s="86"/>
      <c r="S802" s="86"/>
      <c r="T802" s="86"/>
      <c r="U802" s="49"/>
      <c r="V802" s="50"/>
      <c r="W802" s="36"/>
      <c r="X802" s="86"/>
      <c r="Y802" s="86"/>
      <c r="Z802" s="86"/>
      <c r="AA802" s="86"/>
      <c r="AB802" s="86"/>
      <c r="AC802" s="86"/>
      <c r="AD802" s="86"/>
      <c r="AE802" s="86"/>
      <c r="AF802" s="86"/>
      <c r="AG802" s="86"/>
      <c r="AH802" s="86"/>
      <c r="AI802" s="49"/>
      <c r="AJ802" s="50"/>
      <c r="AK802" s="36"/>
      <c r="AL802" s="86"/>
      <c r="AM802" s="86"/>
      <c r="AN802" s="86"/>
      <c r="AO802" s="86"/>
      <c r="AP802" s="86"/>
      <c r="AQ802" s="86"/>
      <c r="AR802" s="86"/>
      <c r="AS802" s="86"/>
      <c r="AT802" s="86"/>
      <c r="AU802" s="86"/>
      <c r="AV802" s="86"/>
      <c r="AW802" s="49"/>
      <c r="AX802" s="13"/>
      <c r="AY802" s="13"/>
    </row>
    <row r="803" spans="1:51" ht="15" x14ac:dyDescent="0.25">
      <c r="A803" s="4"/>
      <c r="B803" s="68"/>
      <c r="C803" s="68"/>
      <c r="D803" s="68"/>
      <c r="E803" s="69"/>
      <c r="F803" s="68"/>
      <c r="G803" s="68"/>
      <c r="H803" s="96"/>
      <c r="I803" s="57"/>
      <c r="J803" s="19"/>
      <c r="K803" s="19"/>
      <c r="L803" s="19"/>
      <c r="M803" s="19"/>
      <c r="N803" s="19"/>
      <c r="O803" s="19"/>
      <c r="P803" s="19"/>
      <c r="Q803" s="19"/>
      <c r="R803" s="19"/>
      <c r="S803" s="19"/>
      <c r="T803" s="19"/>
      <c r="U803" s="44"/>
      <c r="V803" s="19"/>
      <c r="W803" s="45"/>
      <c r="X803" s="92"/>
      <c r="Y803" s="92"/>
      <c r="Z803" s="92"/>
      <c r="AA803" s="92"/>
      <c r="AB803" s="92"/>
      <c r="AC803" s="92"/>
      <c r="AD803" s="92"/>
      <c r="AE803" s="92"/>
      <c r="AF803" s="92"/>
      <c r="AG803" s="92"/>
      <c r="AH803" s="92"/>
      <c r="AI803" s="47"/>
      <c r="AJ803" s="46"/>
      <c r="AK803" s="45"/>
      <c r="AL803" s="92"/>
      <c r="AM803" s="92"/>
      <c r="AN803" s="92"/>
      <c r="AO803" s="92"/>
      <c r="AP803" s="92"/>
      <c r="AQ803" s="92"/>
      <c r="AR803" s="92"/>
      <c r="AS803" s="92"/>
      <c r="AT803" s="92"/>
      <c r="AU803" s="92"/>
      <c r="AV803" s="92"/>
      <c r="AW803" s="47"/>
      <c r="AX803" s="13"/>
      <c r="AY803" s="13"/>
    </row>
    <row r="804" spans="1:51" ht="15" x14ac:dyDescent="0.25">
      <c r="A804" s="4"/>
      <c r="B804" s="68"/>
      <c r="C804" s="68"/>
      <c r="D804" s="68"/>
      <c r="E804" s="69"/>
      <c r="F804" s="68"/>
      <c r="G804" s="68"/>
      <c r="H804" s="96"/>
      <c r="I804" s="57"/>
      <c r="J804" s="19"/>
      <c r="K804" s="19"/>
      <c r="L804" s="19"/>
      <c r="M804" s="19"/>
      <c r="N804" s="19"/>
      <c r="O804" s="19"/>
      <c r="P804" s="19"/>
      <c r="Q804" s="19"/>
      <c r="R804" s="19"/>
      <c r="S804" s="19"/>
      <c r="T804" s="19"/>
      <c r="U804" s="44"/>
      <c r="V804" s="19"/>
      <c r="W804" s="45"/>
      <c r="X804" s="92"/>
      <c r="Y804" s="92"/>
      <c r="Z804" s="92"/>
      <c r="AA804" s="92"/>
      <c r="AB804" s="92"/>
      <c r="AC804" s="92"/>
      <c r="AD804" s="92"/>
      <c r="AE804" s="92"/>
      <c r="AF804" s="92"/>
      <c r="AG804" s="92"/>
      <c r="AH804" s="92"/>
      <c r="AI804" s="47"/>
      <c r="AJ804" s="46"/>
      <c r="AK804" s="45"/>
      <c r="AL804" s="92"/>
      <c r="AM804" s="92"/>
      <c r="AN804" s="92"/>
      <c r="AO804" s="92"/>
      <c r="AP804" s="92"/>
      <c r="AQ804" s="92"/>
      <c r="AR804" s="92"/>
      <c r="AS804" s="92"/>
      <c r="AT804" s="92"/>
      <c r="AU804" s="92"/>
      <c r="AV804" s="92"/>
      <c r="AW804" s="47"/>
      <c r="AX804" s="13"/>
      <c r="AY804" s="13"/>
    </row>
    <row r="805" spans="1:51" ht="15" x14ac:dyDescent="0.25">
      <c r="A805" s="4"/>
      <c r="B805" s="68"/>
      <c r="C805" s="68"/>
      <c r="D805" s="68"/>
      <c r="E805" s="69"/>
      <c r="F805" s="68"/>
      <c r="G805" s="68"/>
      <c r="H805" s="96"/>
      <c r="I805" s="57"/>
      <c r="J805" s="19"/>
      <c r="K805" s="19"/>
      <c r="L805" s="19"/>
      <c r="M805" s="19"/>
      <c r="N805" s="19"/>
      <c r="O805" s="19"/>
      <c r="P805" s="19"/>
      <c r="Q805" s="19"/>
      <c r="R805" s="19"/>
      <c r="S805" s="19"/>
      <c r="T805" s="19"/>
      <c r="U805" s="44"/>
      <c r="V805" s="46"/>
      <c r="W805" s="45"/>
      <c r="X805" s="92"/>
      <c r="Y805" s="92"/>
      <c r="Z805" s="92"/>
      <c r="AA805" s="92"/>
      <c r="AB805" s="92"/>
      <c r="AC805" s="92"/>
      <c r="AD805" s="92"/>
      <c r="AE805" s="92"/>
      <c r="AF805" s="92"/>
      <c r="AG805" s="92"/>
      <c r="AH805" s="92"/>
      <c r="AI805" s="47"/>
      <c r="AJ805" s="46"/>
      <c r="AK805" s="45"/>
      <c r="AL805" s="92"/>
      <c r="AM805" s="92"/>
      <c r="AN805" s="92"/>
      <c r="AO805" s="92"/>
      <c r="AP805" s="92"/>
      <c r="AQ805" s="92"/>
      <c r="AR805" s="92"/>
      <c r="AS805" s="92"/>
      <c r="AT805" s="92"/>
      <c r="AU805" s="92"/>
      <c r="AV805" s="92"/>
      <c r="AW805" s="47"/>
      <c r="AX805" s="13"/>
      <c r="AY805" s="13"/>
    </row>
    <row r="806" spans="1:51" ht="15" x14ac:dyDescent="0.25">
      <c r="A806" s="4"/>
      <c r="B806" s="68"/>
      <c r="C806" s="68"/>
      <c r="D806" s="68"/>
      <c r="E806" s="69"/>
      <c r="F806" s="68"/>
      <c r="G806" s="68"/>
      <c r="H806" s="96"/>
      <c r="I806" s="57"/>
      <c r="J806" s="19"/>
      <c r="K806" s="19"/>
      <c r="L806" s="19"/>
      <c r="M806" s="19"/>
      <c r="N806" s="19"/>
      <c r="O806" s="19"/>
      <c r="P806" s="19"/>
      <c r="Q806" s="19"/>
      <c r="R806" s="19"/>
      <c r="S806" s="19"/>
      <c r="T806" s="19"/>
      <c r="U806" s="44"/>
      <c r="V806" s="46"/>
      <c r="W806" s="45"/>
      <c r="X806" s="92"/>
      <c r="Y806" s="92"/>
      <c r="Z806" s="92"/>
      <c r="AA806" s="92"/>
      <c r="AB806" s="92"/>
      <c r="AC806" s="92"/>
      <c r="AD806" s="92"/>
      <c r="AE806" s="92"/>
      <c r="AF806" s="92"/>
      <c r="AG806" s="92"/>
      <c r="AH806" s="92"/>
      <c r="AI806" s="47"/>
      <c r="AJ806" s="46"/>
      <c r="AK806" s="45"/>
      <c r="AL806" s="92"/>
      <c r="AM806" s="92"/>
      <c r="AN806" s="92"/>
      <c r="AO806" s="92"/>
      <c r="AP806" s="92"/>
      <c r="AQ806" s="92"/>
      <c r="AR806" s="92"/>
      <c r="AS806" s="92"/>
      <c r="AT806" s="92"/>
      <c r="AU806" s="92"/>
      <c r="AV806" s="92"/>
      <c r="AW806" s="47"/>
      <c r="AX806" s="13"/>
      <c r="AY806" s="13"/>
    </row>
    <row r="807" spans="1:51" ht="15" x14ac:dyDescent="0.25">
      <c r="A807" s="4"/>
      <c r="B807" s="68"/>
      <c r="C807" s="68"/>
      <c r="D807" s="68"/>
      <c r="E807" s="68"/>
      <c r="F807" s="70"/>
      <c r="G807" s="70"/>
      <c r="H807" s="97"/>
      <c r="I807" s="36"/>
      <c r="J807" s="86"/>
      <c r="K807" s="86"/>
      <c r="L807" s="86"/>
      <c r="M807" s="86"/>
      <c r="N807" s="86"/>
      <c r="O807" s="86"/>
      <c r="P807" s="86"/>
      <c r="Q807" s="86"/>
      <c r="R807" s="86"/>
      <c r="S807" s="86"/>
      <c r="T807" s="86"/>
      <c r="U807" s="49"/>
      <c r="V807" s="50"/>
      <c r="W807" s="36"/>
      <c r="X807" s="86"/>
      <c r="Y807" s="86"/>
      <c r="Z807" s="86"/>
      <c r="AA807" s="86"/>
      <c r="AB807" s="86"/>
      <c r="AC807" s="86"/>
      <c r="AD807" s="86"/>
      <c r="AE807" s="86"/>
      <c r="AF807" s="86"/>
      <c r="AG807" s="86"/>
      <c r="AH807" s="86"/>
      <c r="AI807" s="49"/>
      <c r="AJ807" s="50"/>
      <c r="AK807" s="36"/>
      <c r="AL807" s="86"/>
      <c r="AM807" s="86"/>
      <c r="AN807" s="86"/>
      <c r="AO807" s="86"/>
      <c r="AP807" s="86"/>
      <c r="AQ807" s="86"/>
      <c r="AR807" s="86"/>
      <c r="AS807" s="86"/>
      <c r="AT807" s="86"/>
      <c r="AU807" s="86"/>
      <c r="AV807" s="86"/>
      <c r="AW807" s="49"/>
      <c r="AX807" s="13"/>
      <c r="AY807" s="13"/>
    </row>
    <row r="808" spans="1:51" ht="15" x14ac:dyDescent="0.25">
      <c r="A808" s="4"/>
      <c r="B808" s="68"/>
      <c r="C808" s="68"/>
      <c r="D808" s="68"/>
      <c r="E808" s="69"/>
      <c r="F808" s="68"/>
      <c r="G808" s="68"/>
      <c r="H808" s="96"/>
      <c r="I808" s="57"/>
      <c r="J808" s="19"/>
      <c r="K808" s="19"/>
      <c r="L808" s="19"/>
      <c r="M808" s="19"/>
      <c r="N808" s="19"/>
      <c r="O808" s="19"/>
      <c r="P808" s="19"/>
      <c r="Q808" s="19"/>
      <c r="R808" s="19"/>
      <c r="S808" s="19"/>
      <c r="T808" s="19"/>
      <c r="U808" s="44"/>
      <c r="V808" s="19"/>
      <c r="W808" s="45"/>
      <c r="X808" s="92"/>
      <c r="Y808" s="92"/>
      <c r="Z808" s="92"/>
      <c r="AA808" s="92"/>
      <c r="AB808" s="92"/>
      <c r="AC808" s="92"/>
      <c r="AD808" s="92"/>
      <c r="AE808" s="92"/>
      <c r="AF808" s="92"/>
      <c r="AG808" s="92"/>
      <c r="AH808" s="92"/>
      <c r="AI808" s="47"/>
      <c r="AJ808" s="46"/>
      <c r="AK808" s="45"/>
      <c r="AL808" s="92"/>
      <c r="AM808" s="92"/>
      <c r="AN808" s="92"/>
      <c r="AO808" s="92"/>
      <c r="AP808" s="92"/>
      <c r="AQ808" s="92"/>
      <c r="AR808" s="92"/>
      <c r="AS808" s="92"/>
      <c r="AT808" s="92"/>
      <c r="AU808" s="92"/>
      <c r="AV808" s="92"/>
      <c r="AW808" s="47"/>
      <c r="AX808" s="13"/>
      <c r="AY808" s="13"/>
    </row>
    <row r="809" spans="1:51" ht="15" x14ac:dyDescent="0.25">
      <c r="A809" s="4"/>
      <c r="B809" s="68"/>
      <c r="C809" s="68"/>
      <c r="D809" s="68"/>
      <c r="E809" s="69"/>
      <c r="F809" s="68"/>
      <c r="G809" s="68"/>
      <c r="H809" s="96"/>
      <c r="I809" s="57"/>
      <c r="J809" s="19"/>
      <c r="K809" s="19"/>
      <c r="L809" s="19"/>
      <c r="M809" s="19"/>
      <c r="N809" s="19"/>
      <c r="O809" s="19"/>
      <c r="P809" s="19"/>
      <c r="Q809" s="19"/>
      <c r="R809" s="19"/>
      <c r="S809" s="19"/>
      <c r="T809" s="19"/>
      <c r="U809" s="44"/>
      <c r="V809" s="19"/>
      <c r="W809" s="45"/>
      <c r="X809" s="92"/>
      <c r="Y809" s="92"/>
      <c r="Z809" s="92"/>
      <c r="AA809" s="92"/>
      <c r="AB809" s="92"/>
      <c r="AC809" s="92"/>
      <c r="AD809" s="92"/>
      <c r="AE809" s="92"/>
      <c r="AF809" s="92"/>
      <c r="AG809" s="92"/>
      <c r="AH809" s="92"/>
      <c r="AI809" s="47"/>
      <c r="AJ809" s="46"/>
      <c r="AK809" s="45"/>
      <c r="AL809" s="92"/>
      <c r="AM809" s="92"/>
      <c r="AN809" s="92"/>
      <c r="AO809" s="92"/>
      <c r="AP809" s="92"/>
      <c r="AQ809" s="92"/>
      <c r="AR809" s="92"/>
      <c r="AS809" s="92"/>
      <c r="AT809" s="92"/>
      <c r="AU809" s="92"/>
      <c r="AV809" s="92"/>
      <c r="AW809" s="47"/>
      <c r="AX809" s="13"/>
      <c r="AY809" s="13"/>
    </row>
    <row r="810" spans="1:51" ht="15" x14ac:dyDescent="0.25">
      <c r="A810" s="4"/>
      <c r="B810" s="68"/>
      <c r="C810" s="68"/>
      <c r="D810" s="68"/>
      <c r="E810" s="69"/>
      <c r="F810" s="68"/>
      <c r="G810" s="68"/>
      <c r="H810" s="96"/>
      <c r="I810" s="57"/>
      <c r="J810" s="19"/>
      <c r="K810" s="19"/>
      <c r="L810" s="19"/>
      <c r="M810" s="19"/>
      <c r="N810" s="19"/>
      <c r="O810" s="19"/>
      <c r="P810" s="19"/>
      <c r="Q810" s="19"/>
      <c r="R810" s="19"/>
      <c r="S810" s="19"/>
      <c r="T810" s="19"/>
      <c r="U810" s="44"/>
      <c r="V810" s="46"/>
      <c r="W810" s="45"/>
      <c r="X810" s="92"/>
      <c r="Y810" s="92"/>
      <c r="Z810" s="92"/>
      <c r="AA810" s="92"/>
      <c r="AB810" s="92"/>
      <c r="AC810" s="92"/>
      <c r="AD810" s="92"/>
      <c r="AE810" s="92"/>
      <c r="AF810" s="92"/>
      <c r="AG810" s="92"/>
      <c r="AH810" s="92"/>
      <c r="AI810" s="47"/>
      <c r="AJ810" s="46"/>
      <c r="AK810" s="45"/>
      <c r="AL810" s="92"/>
      <c r="AM810" s="92"/>
      <c r="AN810" s="92"/>
      <c r="AO810" s="92"/>
      <c r="AP810" s="92"/>
      <c r="AQ810" s="92"/>
      <c r="AR810" s="92"/>
      <c r="AS810" s="92"/>
      <c r="AT810" s="92"/>
      <c r="AU810" s="92"/>
      <c r="AV810" s="92"/>
      <c r="AW810" s="47"/>
      <c r="AX810" s="13"/>
      <c r="AY810" s="13"/>
    </row>
    <row r="811" spans="1:51" ht="15" x14ac:dyDescent="0.25">
      <c r="A811" s="4"/>
      <c r="B811" s="68"/>
      <c r="C811" s="68"/>
      <c r="D811" s="68"/>
      <c r="E811" s="69"/>
      <c r="F811" s="68"/>
      <c r="G811" s="68"/>
      <c r="H811" s="96"/>
      <c r="I811" s="57"/>
      <c r="J811" s="19"/>
      <c r="K811" s="19"/>
      <c r="L811" s="19"/>
      <c r="M811" s="19"/>
      <c r="N811" s="19"/>
      <c r="O811" s="19"/>
      <c r="P811" s="19"/>
      <c r="Q811" s="19"/>
      <c r="R811" s="19"/>
      <c r="S811" s="19"/>
      <c r="T811" s="19"/>
      <c r="U811" s="44"/>
      <c r="V811" s="46"/>
      <c r="W811" s="45"/>
      <c r="X811" s="92"/>
      <c r="Y811" s="92"/>
      <c r="Z811" s="92"/>
      <c r="AA811" s="92"/>
      <c r="AB811" s="92"/>
      <c r="AC811" s="92"/>
      <c r="AD811" s="92"/>
      <c r="AE811" s="92"/>
      <c r="AF811" s="92"/>
      <c r="AG811" s="92"/>
      <c r="AH811" s="92"/>
      <c r="AI811" s="47"/>
      <c r="AJ811" s="46"/>
      <c r="AK811" s="45"/>
      <c r="AL811" s="92"/>
      <c r="AM811" s="92"/>
      <c r="AN811" s="92"/>
      <c r="AO811" s="92"/>
      <c r="AP811" s="92"/>
      <c r="AQ811" s="92"/>
      <c r="AR811" s="92"/>
      <c r="AS811" s="92"/>
      <c r="AT811" s="92"/>
      <c r="AU811" s="92"/>
      <c r="AV811" s="92"/>
      <c r="AW811" s="47"/>
      <c r="AX811" s="13"/>
      <c r="AY811" s="13"/>
    </row>
    <row r="812" spans="1:51" ht="15" x14ac:dyDescent="0.25">
      <c r="A812" s="4"/>
      <c r="B812" s="68"/>
      <c r="C812" s="68"/>
      <c r="D812" s="68"/>
      <c r="E812" s="68"/>
      <c r="F812" s="70"/>
      <c r="G812" s="70"/>
      <c r="H812" s="97"/>
      <c r="I812" s="36"/>
      <c r="J812" s="86"/>
      <c r="K812" s="86"/>
      <c r="L812" s="86"/>
      <c r="M812" s="86"/>
      <c r="N812" s="86"/>
      <c r="O812" s="86"/>
      <c r="P812" s="86"/>
      <c r="Q812" s="86"/>
      <c r="R812" s="86"/>
      <c r="S812" s="86"/>
      <c r="T812" s="86"/>
      <c r="U812" s="49"/>
      <c r="V812" s="50"/>
      <c r="W812" s="36"/>
      <c r="X812" s="86"/>
      <c r="Y812" s="86"/>
      <c r="Z812" s="86"/>
      <c r="AA812" s="86"/>
      <c r="AB812" s="86"/>
      <c r="AC812" s="86"/>
      <c r="AD812" s="86"/>
      <c r="AE812" s="86"/>
      <c r="AF812" s="86"/>
      <c r="AG812" s="86"/>
      <c r="AH812" s="86"/>
      <c r="AI812" s="49"/>
      <c r="AJ812" s="50"/>
      <c r="AK812" s="36"/>
      <c r="AL812" s="86"/>
      <c r="AM812" s="86"/>
      <c r="AN812" s="86"/>
      <c r="AO812" s="86"/>
      <c r="AP812" s="86"/>
      <c r="AQ812" s="86"/>
      <c r="AR812" s="86"/>
      <c r="AS812" s="86"/>
      <c r="AT812" s="86"/>
      <c r="AU812" s="86"/>
      <c r="AV812" s="86"/>
      <c r="AW812" s="49"/>
      <c r="AX812" s="13"/>
      <c r="AY812" s="13"/>
    </row>
    <row r="813" spans="1:51" ht="15" x14ac:dyDescent="0.25">
      <c r="A813" s="4"/>
      <c r="B813" s="68"/>
      <c r="C813" s="68"/>
      <c r="D813" s="68"/>
      <c r="E813" s="69"/>
      <c r="F813" s="68"/>
      <c r="G813" s="68"/>
      <c r="H813" s="96"/>
      <c r="I813" s="57"/>
      <c r="J813" s="19"/>
      <c r="K813" s="19"/>
      <c r="L813" s="19"/>
      <c r="M813" s="19"/>
      <c r="N813" s="19"/>
      <c r="O813" s="19"/>
      <c r="P813" s="19"/>
      <c r="Q813" s="19"/>
      <c r="R813" s="19"/>
      <c r="S813" s="19"/>
      <c r="T813" s="19"/>
      <c r="U813" s="44"/>
      <c r="V813" s="19"/>
      <c r="W813" s="45"/>
      <c r="X813" s="92"/>
      <c r="Y813" s="92"/>
      <c r="Z813" s="92"/>
      <c r="AA813" s="92"/>
      <c r="AB813" s="92"/>
      <c r="AC813" s="92"/>
      <c r="AD813" s="92"/>
      <c r="AE813" s="92"/>
      <c r="AF813" s="92"/>
      <c r="AG813" s="92"/>
      <c r="AH813" s="92"/>
      <c r="AI813" s="47"/>
      <c r="AJ813" s="46"/>
      <c r="AK813" s="45"/>
      <c r="AL813" s="92"/>
      <c r="AM813" s="92"/>
      <c r="AN813" s="92"/>
      <c r="AO813" s="92"/>
      <c r="AP813" s="92"/>
      <c r="AQ813" s="92"/>
      <c r="AR813" s="92"/>
      <c r="AS813" s="92"/>
      <c r="AT813" s="92"/>
      <c r="AU813" s="92"/>
      <c r="AV813" s="92"/>
      <c r="AW813" s="47"/>
      <c r="AX813" s="13"/>
      <c r="AY813" s="13"/>
    </row>
    <row r="814" spans="1:51" ht="15" x14ac:dyDescent="0.25">
      <c r="A814" s="4"/>
      <c r="B814" s="68"/>
      <c r="C814" s="68"/>
      <c r="D814" s="68"/>
      <c r="E814" s="69"/>
      <c r="F814" s="68"/>
      <c r="G814" s="68"/>
      <c r="H814" s="96"/>
      <c r="I814" s="57"/>
      <c r="J814" s="19"/>
      <c r="K814" s="19"/>
      <c r="L814" s="19"/>
      <c r="M814" s="19"/>
      <c r="N814" s="19"/>
      <c r="O814" s="19"/>
      <c r="P814" s="19"/>
      <c r="Q814" s="19"/>
      <c r="R814" s="19"/>
      <c r="S814" s="19"/>
      <c r="T814" s="19"/>
      <c r="U814" s="44"/>
      <c r="V814" s="19"/>
      <c r="W814" s="45"/>
      <c r="X814" s="92"/>
      <c r="Y814" s="92"/>
      <c r="Z814" s="92"/>
      <c r="AA814" s="92"/>
      <c r="AB814" s="92"/>
      <c r="AC814" s="92"/>
      <c r="AD814" s="92"/>
      <c r="AE814" s="92"/>
      <c r="AF814" s="92"/>
      <c r="AG814" s="92"/>
      <c r="AH814" s="92"/>
      <c r="AI814" s="47"/>
      <c r="AJ814" s="46"/>
      <c r="AK814" s="45"/>
      <c r="AL814" s="92"/>
      <c r="AM814" s="92"/>
      <c r="AN814" s="92"/>
      <c r="AO814" s="92"/>
      <c r="AP814" s="92"/>
      <c r="AQ814" s="92"/>
      <c r="AR814" s="92"/>
      <c r="AS814" s="92"/>
      <c r="AT814" s="92"/>
      <c r="AU814" s="92"/>
      <c r="AV814" s="92"/>
      <c r="AW814" s="47"/>
      <c r="AX814" s="13"/>
      <c r="AY814" s="13"/>
    </row>
    <row r="815" spans="1:51" ht="15" x14ac:dyDescent="0.25">
      <c r="A815" s="4"/>
      <c r="B815" s="68"/>
      <c r="C815" s="68"/>
      <c r="D815" s="68"/>
      <c r="E815" s="69"/>
      <c r="F815" s="68"/>
      <c r="G815" s="68"/>
      <c r="H815" s="96"/>
      <c r="I815" s="57"/>
      <c r="J815" s="19"/>
      <c r="K815" s="19"/>
      <c r="L815" s="19"/>
      <c r="M815" s="19"/>
      <c r="N815" s="19"/>
      <c r="O815" s="19"/>
      <c r="P815" s="19"/>
      <c r="Q815" s="19"/>
      <c r="R815" s="19"/>
      <c r="S815" s="19"/>
      <c r="T815" s="19"/>
      <c r="U815" s="44"/>
      <c r="V815" s="46"/>
      <c r="W815" s="45"/>
      <c r="X815" s="92"/>
      <c r="Y815" s="92"/>
      <c r="Z815" s="92"/>
      <c r="AA815" s="92"/>
      <c r="AB815" s="92"/>
      <c r="AC815" s="92"/>
      <c r="AD815" s="92"/>
      <c r="AE815" s="92"/>
      <c r="AF815" s="92"/>
      <c r="AG815" s="92"/>
      <c r="AH815" s="92"/>
      <c r="AI815" s="47"/>
      <c r="AJ815" s="46"/>
      <c r="AK815" s="45"/>
      <c r="AL815" s="92"/>
      <c r="AM815" s="92"/>
      <c r="AN815" s="92"/>
      <c r="AO815" s="92"/>
      <c r="AP815" s="92"/>
      <c r="AQ815" s="92"/>
      <c r="AR815" s="92"/>
      <c r="AS815" s="92"/>
      <c r="AT815" s="92"/>
      <c r="AU815" s="92"/>
      <c r="AV815" s="92"/>
      <c r="AW815" s="47"/>
      <c r="AX815" s="13"/>
      <c r="AY815" s="13"/>
    </row>
    <row r="816" spans="1:51" ht="15" x14ac:dyDescent="0.25">
      <c r="A816" s="4"/>
      <c r="B816" s="68"/>
      <c r="C816" s="68"/>
      <c r="D816" s="68"/>
      <c r="E816" s="69"/>
      <c r="F816" s="68"/>
      <c r="G816" s="68"/>
      <c r="H816" s="96"/>
      <c r="I816" s="57"/>
      <c r="J816" s="19"/>
      <c r="K816" s="19"/>
      <c r="L816" s="19"/>
      <c r="M816" s="19"/>
      <c r="N816" s="19"/>
      <c r="O816" s="19"/>
      <c r="P816" s="19"/>
      <c r="Q816" s="19"/>
      <c r="R816" s="19"/>
      <c r="S816" s="19"/>
      <c r="T816" s="19"/>
      <c r="U816" s="44"/>
      <c r="V816" s="46"/>
      <c r="W816" s="45"/>
      <c r="X816" s="92"/>
      <c r="Y816" s="92"/>
      <c r="Z816" s="92"/>
      <c r="AA816" s="92"/>
      <c r="AB816" s="92"/>
      <c r="AC816" s="92"/>
      <c r="AD816" s="92"/>
      <c r="AE816" s="92"/>
      <c r="AF816" s="92"/>
      <c r="AG816" s="92"/>
      <c r="AH816" s="92"/>
      <c r="AI816" s="47"/>
      <c r="AJ816" s="46"/>
      <c r="AK816" s="45"/>
      <c r="AL816" s="92"/>
      <c r="AM816" s="92"/>
      <c r="AN816" s="92"/>
      <c r="AO816" s="92"/>
      <c r="AP816" s="92"/>
      <c r="AQ816" s="92"/>
      <c r="AR816" s="92"/>
      <c r="AS816" s="92"/>
      <c r="AT816" s="92"/>
      <c r="AU816" s="92"/>
      <c r="AV816" s="92"/>
      <c r="AW816" s="47"/>
      <c r="AX816" s="13"/>
      <c r="AY816" s="13"/>
    </row>
    <row r="817" spans="1:51" ht="15" x14ac:dyDescent="0.25">
      <c r="A817" s="4"/>
      <c r="B817" s="68"/>
      <c r="C817" s="68"/>
      <c r="D817" s="68"/>
      <c r="E817" s="68"/>
      <c r="F817" s="70"/>
      <c r="G817" s="70"/>
      <c r="H817" s="97"/>
      <c r="I817" s="36"/>
      <c r="J817" s="86"/>
      <c r="K817" s="86"/>
      <c r="L817" s="86"/>
      <c r="M817" s="86"/>
      <c r="N817" s="86"/>
      <c r="O817" s="86"/>
      <c r="P817" s="86"/>
      <c r="Q817" s="86"/>
      <c r="R817" s="86"/>
      <c r="S817" s="86"/>
      <c r="T817" s="86"/>
      <c r="U817" s="49"/>
      <c r="V817" s="50"/>
      <c r="W817" s="36"/>
      <c r="X817" s="86"/>
      <c r="Y817" s="86"/>
      <c r="Z817" s="86"/>
      <c r="AA817" s="86"/>
      <c r="AB817" s="86"/>
      <c r="AC817" s="86"/>
      <c r="AD817" s="86"/>
      <c r="AE817" s="86"/>
      <c r="AF817" s="86"/>
      <c r="AG817" s="86"/>
      <c r="AH817" s="86"/>
      <c r="AI817" s="49"/>
      <c r="AJ817" s="50"/>
      <c r="AK817" s="36"/>
      <c r="AL817" s="86"/>
      <c r="AM817" s="86"/>
      <c r="AN817" s="86"/>
      <c r="AO817" s="86"/>
      <c r="AP817" s="86"/>
      <c r="AQ817" s="86"/>
      <c r="AR817" s="86"/>
      <c r="AS817" s="86"/>
      <c r="AT817" s="86"/>
      <c r="AU817" s="86"/>
      <c r="AV817" s="86"/>
      <c r="AW817" s="49"/>
      <c r="AX817" s="13"/>
      <c r="AY817" s="13"/>
    </row>
    <row r="818" spans="1:51" ht="15" x14ac:dyDescent="0.25">
      <c r="A818" s="4"/>
      <c r="B818" s="68"/>
      <c r="C818" s="68"/>
      <c r="D818" s="68"/>
      <c r="E818" s="69"/>
      <c r="F818" s="68"/>
      <c r="G818" s="68"/>
      <c r="H818" s="96"/>
      <c r="I818" s="57"/>
      <c r="J818" s="19"/>
      <c r="K818" s="19"/>
      <c r="L818" s="19"/>
      <c r="M818" s="19"/>
      <c r="N818" s="19"/>
      <c r="O818" s="19"/>
      <c r="P818" s="19"/>
      <c r="Q818" s="19"/>
      <c r="R818" s="19"/>
      <c r="S818" s="19"/>
      <c r="T818" s="19"/>
      <c r="U818" s="44"/>
      <c r="V818" s="19"/>
      <c r="W818" s="45"/>
      <c r="X818" s="92"/>
      <c r="Y818" s="92"/>
      <c r="Z818" s="92"/>
      <c r="AA818" s="92"/>
      <c r="AB818" s="92"/>
      <c r="AC818" s="92"/>
      <c r="AD818" s="92"/>
      <c r="AE818" s="92"/>
      <c r="AF818" s="92"/>
      <c r="AG818" s="92"/>
      <c r="AH818" s="92"/>
      <c r="AI818" s="47"/>
      <c r="AJ818" s="46"/>
      <c r="AK818" s="45"/>
      <c r="AL818" s="92"/>
      <c r="AM818" s="92"/>
      <c r="AN818" s="92"/>
      <c r="AO818" s="92"/>
      <c r="AP818" s="92"/>
      <c r="AQ818" s="92"/>
      <c r="AR818" s="92"/>
      <c r="AS818" s="92"/>
      <c r="AT818" s="92"/>
      <c r="AU818" s="92"/>
      <c r="AV818" s="92"/>
      <c r="AW818" s="47"/>
      <c r="AX818" s="13"/>
      <c r="AY818" s="13"/>
    </row>
    <row r="819" spans="1:51" ht="15" x14ac:dyDescent="0.25">
      <c r="A819" s="4"/>
      <c r="B819" s="68"/>
      <c r="C819" s="68"/>
      <c r="D819" s="68"/>
      <c r="E819" s="69"/>
      <c r="F819" s="68"/>
      <c r="G819" s="68"/>
      <c r="H819" s="96"/>
      <c r="I819" s="57"/>
      <c r="J819" s="19"/>
      <c r="K819" s="19"/>
      <c r="L819" s="19"/>
      <c r="M819" s="19"/>
      <c r="N819" s="19"/>
      <c r="O819" s="19"/>
      <c r="P819" s="19"/>
      <c r="Q819" s="19"/>
      <c r="R819" s="19"/>
      <c r="S819" s="19"/>
      <c r="T819" s="19"/>
      <c r="U819" s="44"/>
      <c r="V819" s="19"/>
      <c r="W819" s="45"/>
      <c r="X819" s="92"/>
      <c r="Y819" s="92"/>
      <c r="Z819" s="92"/>
      <c r="AA819" s="92"/>
      <c r="AB819" s="92"/>
      <c r="AC819" s="92"/>
      <c r="AD819" s="92"/>
      <c r="AE819" s="92"/>
      <c r="AF819" s="92"/>
      <c r="AG819" s="92"/>
      <c r="AH819" s="92"/>
      <c r="AI819" s="47"/>
      <c r="AJ819" s="46"/>
      <c r="AK819" s="45"/>
      <c r="AL819" s="92"/>
      <c r="AM819" s="92"/>
      <c r="AN819" s="92"/>
      <c r="AO819" s="92"/>
      <c r="AP819" s="92"/>
      <c r="AQ819" s="92"/>
      <c r="AR819" s="92"/>
      <c r="AS819" s="92"/>
      <c r="AT819" s="92"/>
      <c r="AU819" s="92"/>
      <c r="AV819" s="92"/>
      <c r="AW819" s="47"/>
      <c r="AX819" s="13"/>
      <c r="AY819" s="13"/>
    </row>
    <row r="820" spans="1:51" ht="15" x14ac:dyDescent="0.25">
      <c r="A820" s="4"/>
      <c r="B820" s="68"/>
      <c r="C820" s="68"/>
      <c r="D820" s="68"/>
      <c r="E820" s="69"/>
      <c r="F820" s="68"/>
      <c r="G820" s="68"/>
      <c r="H820" s="96"/>
      <c r="I820" s="57"/>
      <c r="J820" s="19"/>
      <c r="K820" s="19"/>
      <c r="L820" s="19"/>
      <c r="M820" s="19"/>
      <c r="N820" s="19"/>
      <c r="O820" s="19"/>
      <c r="P820" s="19"/>
      <c r="Q820" s="19"/>
      <c r="R820" s="19"/>
      <c r="S820" s="19"/>
      <c r="T820" s="19"/>
      <c r="U820" s="44"/>
      <c r="V820" s="46"/>
      <c r="W820" s="45"/>
      <c r="X820" s="92"/>
      <c r="Y820" s="92"/>
      <c r="Z820" s="92"/>
      <c r="AA820" s="92"/>
      <c r="AB820" s="92"/>
      <c r="AC820" s="92"/>
      <c r="AD820" s="92"/>
      <c r="AE820" s="92"/>
      <c r="AF820" s="92"/>
      <c r="AG820" s="92"/>
      <c r="AH820" s="92"/>
      <c r="AI820" s="47"/>
      <c r="AJ820" s="46"/>
      <c r="AK820" s="45"/>
      <c r="AL820" s="92"/>
      <c r="AM820" s="92"/>
      <c r="AN820" s="92"/>
      <c r="AO820" s="92"/>
      <c r="AP820" s="92"/>
      <c r="AQ820" s="92"/>
      <c r="AR820" s="92"/>
      <c r="AS820" s="92"/>
      <c r="AT820" s="92"/>
      <c r="AU820" s="92"/>
      <c r="AV820" s="92"/>
      <c r="AW820" s="47"/>
      <c r="AX820" s="13"/>
      <c r="AY820" s="13"/>
    </row>
    <row r="821" spans="1:51" ht="15" x14ac:dyDescent="0.25">
      <c r="A821" s="4"/>
      <c r="B821" s="68"/>
      <c r="C821" s="68"/>
      <c r="D821" s="68"/>
      <c r="E821" s="69"/>
      <c r="F821" s="68"/>
      <c r="G821" s="68"/>
      <c r="H821" s="96"/>
      <c r="I821" s="57"/>
      <c r="J821" s="19"/>
      <c r="K821" s="19"/>
      <c r="L821" s="19"/>
      <c r="M821" s="19"/>
      <c r="N821" s="19"/>
      <c r="O821" s="19"/>
      <c r="P821" s="19"/>
      <c r="Q821" s="19"/>
      <c r="R821" s="19"/>
      <c r="S821" s="19"/>
      <c r="T821" s="19"/>
      <c r="U821" s="44"/>
      <c r="V821" s="46"/>
      <c r="W821" s="45"/>
      <c r="X821" s="92"/>
      <c r="Y821" s="92"/>
      <c r="Z821" s="92"/>
      <c r="AA821" s="92"/>
      <c r="AB821" s="92"/>
      <c r="AC821" s="92"/>
      <c r="AD821" s="92"/>
      <c r="AE821" s="92"/>
      <c r="AF821" s="92"/>
      <c r="AG821" s="92"/>
      <c r="AH821" s="92"/>
      <c r="AI821" s="47"/>
      <c r="AJ821" s="46"/>
      <c r="AK821" s="45"/>
      <c r="AL821" s="92"/>
      <c r="AM821" s="92"/>
      <c r="AN821" s="92"/>
      <c r="AO821" s="92"/>
      <c r="AP821" s="92"/>
      <c r="AQ821" s="92"/>
      <c r="AR821" s="92"/>
      <c r="AS821" s="92"/>
      <c r="AT821" s="92"/>
      <c r="AU821" s="92"/>
      <c r="AV821" s="92"/>
      <c r="AW821" s="47"/>
      <c r="AX821" s="13"/>
      <c r="AY821" s="13"/>
    </row>
    <row r="822" spans="1:51" ht="15" x14ac:dyDescent="0.25">
      <c r="A822" s="4"/>
      <c r="B822" s="68"/>
      <c r="C822" s="68"/>
      <c r="D822" s="68"/>
      <c r="E822" s="68"/>
      <c r="F822" s="70"/>
      <c r="G822" s="70"/>
      <c r="H822" s="97"/>
      <c r="I822" s="36"/>
      <c r="J822" s="86"/>
      <c r="K822" s="86"/>
      <c r="L822" s="86"/>
      <c r="M822" s="86"/>
      <c r="N822" s="86"/>
      <c r="O822" s="86"/>
      <c r="P822" s="86"/>
      <c r="Q822" s="86"/>
      <c r="R822" s="86"/>
      <c r="S822" s="86"/>
      <c r="T822" s="86"/>
      <c r="U822" s="49"/>
      <c r="V822" s="50"/>
      <c r="W822" s="36"/>
      <c r="X822" s="86"/>
      <c r="Y822" s="86"/>
      <c r="Z822" s="86"/>
      <c r="AA822" s="86"/>
      <c r="AB822" s="86"/>
      <c r="AC822" s="86"/>
      <c r="AD822" s="86"/>
      <c r="AE822" s="86"/>
      <c r="AF822" s="86"/>
      <c r="AG822" s="86"/>
      <c r="AH822" s="86"/>
      <c r="AI822" s="49"/>
      <c r="AJ822" s="50"/>
      <c r="AK822" s="36"/>
      <c r="AL822" s="86"/>
      <c r="AM822" s="86"/>
      <c r="AN822" s="86"/>
      <c r="AO822" s="86"/>
      <c r="AP822" s="86"/>
      <c r="AQ822" s="86"/>
      <c r="AR822" s="86"/>
      <c r="AS822" s="86"/>
      <c r="AT822" s="86"/>
      <c r="AU822" s="86"/>
      <c r="AV822" s="86"/>
      <c r="AW822" s="49"/>
      <c r="AX822" s="13"/>
      <c r="AY822" s="13"/>
    </row>
    <row r="823" spans="1:51" ht="15" x14ac:dyDescent="0.25">
      <c r="A823" s="4"/>
      <c r="B823" s="68"/>
      <c r="C823" s="68"/>
      <c r="D823" s="68"/>
      <c r="E823" s="69"/>
      <c r="F823" s="68"/>
      <c r="G823" s="68"/>
      <c r="H823" s="96"/>
      <c r="I823" s="57"/>
      <c r="J823" s="19"/>
      <c r="K823" s="19"/>
      <c r="L823" s="19"/>
      <c r="M823" s="19"/>
      <c r="N823" s="19"/>
      <c r="O823" s="19"/>
      <c r="P823" s="19"/>
      <c r="Q823" s="19"/>
      <c r="R823" s="19"/>
      <c r="S823" s="19"/>
      <c r="T823" s="19"/>
      <c r="U823" s="44"/>
      <c r="V823" s="19"/>
      <c r="W823" s="45"/>
      <c r="X823" s="92"/>
      <c r="Y823" s="92"/>
      <c r="Z823" s="92"/>
      <c r="AA823" s="92"/>
      <c r="AB823" s="92"/>
      <c r="AC823" s="92"/>
      <c r="AD823" s="92"/>
      <c r="AE823" s="92"/>
      <c r="AF823" s="92"/>
      <c r="AG823" s="92"/>
      <c r="AH823" s="92"/>
      <c r="AI823" s="47"/>
      <c r="AJ823" s="46"/>
      <c r="AK823" s="45"/>
      <c r="AL823" s="92"/>
      <c r="AM823" s="92"/>
      <c r="AN823" s="92"/>
      <c r="AO823" s="92"/>
      <c r="AP823" s="92"/>
      <c r="AQ823" s="92"/>
      <c r="AR823" s="92"/>
      <c r="AS823" s="92"/>
      <c r="AT823" s="92"/>
      <c r="AU823" s="92"/>
      <c r="AV823" s="92"/>
      <c r="AW823" s="47"/>
      <c r="AX823" s="13"/>
      <c r="AY823" s="13"/>
    </row>
    <row r="824" spans="1:51" ht="15" x14ac:dyDescent="0.25">
      <c r="A824" s="4"/>
      <c r="B824" s="68"/>
      <c r="C824" s="68"/>
      <c r="D824" s="68"/>
      <c r="E824" s="69"/>
      <c r="F824" s="68"/>
      <c r="G824" s="68"/>
      <c r="H824" s="96"/>
      <c r="I824" s="57"/>
      <c r="J824" s="19"/>
      <c r="K824" s="19"/>
      <c r="L824" s="19"/>
      <c r="M824" s="19"/>
      <c r="N824" s="19"/>
      <c r="O824" s="19"/>
      <c r="P824" s="19"/>
      <c r="Q824" s="19"/>
      <c r="R824" s="19"/>
      <c r="S824" s="19"/>
      <c r="T824" s="19"/>
      <c r="U824" s="44"/>
      <c r="V824" s="19"/>
      <c r="W824" s="45"/>
      <c r="X824" s="92"/>
      <c r="Y824" s="92"/>
      <c r="Z824" s="92"/>
      <c r="AA824" s="92"/>
      <c r="AB824" s="92"/>
      <c r="AC824" s="92"/>
      <c r="AD824" s="92"/>
      <c r="AE824" s="92"/>
      <c r="AF824" s="92"/>
      <c r="AG824" s="92"/>
      <c r="AH824" s="92"/>
      <c r="AI824" s="47"/>
      <c r="AJ824" s="46"/>
      <c r="AK824" s="45"/>
      <c r="AL824" s="92"/>
      <c r="AM824" s="92"/>
      <c r="AN824" s="92"/>
      <c r="AO824" s="92"/>
      <c r="AP824" s="92"/>
      <c r="AQ824" s="92"/>
      <c r="AR824" s="92"/>
      <c r="AS824" s="92"/>
      <c r="AT824" s="92"/>
      <c r="AU824" s="92"/>
      <c r="AV824" s="92"/>
      <c r="AW824" s="47"/>
      <c r="AX824" s="13"/>
      <c r="AY824" s="13"/>
    </row>
    <row r="825" spans="1:51" ht="15" x14ac:dyDescent="0.25">
      <c r="A825" s="4"/>
      <c r="B825" s="68"/>
      <c r="C825" s="68"/>
      <c r="D825" s="68"/>
      <c r="E825" s="69"/>
      <c r="F825" s="68"/>
      <c r="G825" s="68"/>
      <c r="H825" s="96"/>
      <c r="I825" s="57"/>
      <c r="J825" s="19"/>
      <c r="K825" s="19"/>
      <c r="L825" s="19"/>
      <c r="M825" s="19"/>
      <c r="N825" s="19"/>
      <c r="O825" s="19"/>
      <c r="P825" s="19"/>
      <c r="Q825" s="19"/>
      <c r="R825" s="19"/>
      <c r="S825" s="19"/>
      <c r="T825" s="19"/>
      <c r="U825" s="44"/>
      <c r="V825" s="46"/>
      <c r="W825" s="45"/>
      <c r="X825" s="92"/>
      <c r="Y825" s="92"/>
      <c r="Z825" s="92"/>
      <c r="AA825" s="92"/>
      <c r="AB825" s="92"/>
      <c r="AC825" s="92"/>
      <c r="AD825" s="92"/>
      <c r="AE825" s="92"/>
      <c r="AF825" s="92"/>
      <c r="AG825" s="92"/>
      <c r="AH825" s="92"/>
      <c r="AI825" s="47"/>
      <c r="AJ825" s="46"/>
      <c r="AK825" s="45"/>
      <c r="AL825" s="92"/>
      <c r="AM825" s="92"/>
      <c r="AN825" s="92"/>
      <c r="AO825" s="92"/>
      <c r="AP825" s="92"/>
      <c r="AQ825" s="92"/>
      <c r="AR825" s="92"/>
      <c r="AS825" s="92"/>
      <c r="AT825" s="92"/>
      <c r="AU825" s="92"/>
      <c r="AV825" s="92"/>
      <c r="AW825" s="47"/>
      <c r="AX825" s="13"/>
      <c r="AY825" s="13"/>
    </row>
    <row r="826" spans="1:51" ht="15" x14ac:dyDescent="0.25">
      <c r="A826" s="4"/>
      <c r="B826" s="68"/>
      <c r="C826" s="68"/>
      <c r="D826" s="68"/>
      <c r="E826" s="69"/>
      <c r="F826" s="68"/>
      <c r="G826" s="68"/>
      <c r="H826" s="96"/>
      <c r="I826" s="57"/>
      <c r="J826" s="19"/>
      <c r="K826" s="19"/>
      <c r="L826" s="19"/>
      <c r="M826" s="19"/>
      <c r="N826" s="19"/>
      <c r="O826" s="19"/>
      <c r="P826" s="19"/>
      <c r="Q826" s="19"/>
      <c r="R826" s="19"/>
      <c r="S826" s="19"/>
      <c r="T826" s="19"/>
      <c r="U826" s="44"/>
      <c r="V826" s="46"/>
      <c r="W826" s="45"/>
      <c r="X826" s="92"/>
      <c r="Y826" s="92"/>
      <c r="Z826" s="92"/>
      <c r="AA826" s="92"/>
      <c r="AB826" s="92"/>
      <c r="AC826" s="92"/>
      <c r="AD826" s="92"/>
      <c r="AE826" s="92"/>
      <c r="AF826" s="92"/>
      <c r="AG826" s="92"/>
      <c r="AH826" s="92"/>
      <c r="AI826" s="47"/>
      <c r="AJ826" s="46"/>
      <c r="AK826" s="45"/>
      <c r="AL826" s="92"/>
      <c r="AM826" s="92"/>
      <c r="AN826" s="92"/>
      <c r="AO826" s="92"/>
      <c r="AP826" s="92"/>
      <c r="AQ826" s="92"/>
      <c r="AR826" s="92"/>
      <c r="AS826" s="92"/>
      <c r="AT826" s="92"/>
      <c r="AU826" s="92"/>
      <c r="AV826" s="92"/>
      <c r="AW826" s="47"/>
      <c r="AX826" s="13"/>
      <c r="AY826" s="13"/>
    </row>
    <row r="827" spans="1:51" ht="15" x14ac:dyDescent="0.25">
      <c r="A827" s="4"/>
      <c r="B827" s="68"/>
      <c r="C827" s="68"/>
      <c r="D827" s="68"/>
      <c r="E827" s="68"/>
      <c r="F827" s="70"/>
      <c r="G827" s="70"/>
      <c r="H827" s="97"/>
      <c r="I827" s="36"/>
      <c r="J827" s="86"/>
      <c r="K827" s="86"/>
      <c r="L827" s="86"/>
      <c r="M827" s="86"/>
      <c r="N827" s="86"/>
      <c r="O827" s="86"/>
      <c r="P827" s="86"/>
      <c r="Q827" s="86"/>
      <c r="R827" s="86"/>
      <c r="S827" s="86"/>
      <c r="T827" s="86"/>
      <c r="U827" s="49"/>
      <c r="V827" s="50"/>
      <c r="W827" s="36"/>
      <c r="X827" s="86"/>
      <c r="Y827" s="86"/>
      <c r="Z827" s="86"/>
      <c r="AA827" s="86"/>
      <c r="AB827" s="86"/>
      <c r="AC827" s="86"/>
      <c r="AD827" s="86"/>
      <c r="AE827" s="86"/>
      <c r="AF827" s="86"/>
      <c r="AG827" s="86"/>
      <c r="AH827" s="86"/>
      <c r="AI827" s="49"/>
      <c r="AJ827" s="50"/>
      <c r="AK827" s="36"/>
      <c r="AL827" s="86"/>
      <c r="AM827" s="86"/>
      <c r="AN827" s="86"/>
      <c r="AO827" s="86"/>
      <c r="AP827" s="86"/>
      <c r="AQ827" s="86"/>
      <c r="AR827" s="86"/>
      <c r="AS827" s="86"/>
      <c r="AT827" s="86"/>
      <c r="AU827" s="86"/>
      <c r="AV827" s="86"/>
      <c r="AW827" s="49"/>
      <c r="AX827" s="13"/>
      <c r="AY827" s="13"/>
    </row>
    <row r="828" spans="1:51" ht="15" x14ac:dyDescent="0.25">
      <c r="A828" s="4"/>
      <c r="B828" s="68"/>
      <c r="C828" s="68"/>
      <c r="D828" s="68"/>
      <c r="E828" s="69"/>
      <c r="F828" s="68"/>
      <c r="G828" s="68"/>
      <c r="H828" s="96"/>
      <c r="I828" s="57"/>
      <c r="J828" s="19"/>
      <c r="K828" s="19"/>
      <c r="L828" s="19"/>
      <c r="M828" s="19"/>
      <c r="N828" s="19"/>
      <c r="O828" s="19"/>
      <c r="P828" s="19"/>
      <c r="Q828" s="19"/>
      <c r="R828" s="19"/>
      <c r="S828" s="19"/>
      <c r="T828" s="19"/>
      <c r="U828" s="44"/>
      <c r="V828" s="19"/>
      <c r="W828" s="45"/>
      <c r="X828" s="92"/>
      <c r="Y828" s="92"/>
      <c r="Z828" s="92"/>
      <c r="AA828" s="92"/>
      <c r="AB828" s="92"/>
      <c r="AC828" s="92"/>
      <c r="AD828" s="92"/>
      <c r="AE828" s="92"/>
      <c r="AF828" s="92"/>
      <c r="AG828" s="92"/>
      <c r="AH828" s="92"/>
      <c r="AI828" s="47"/>
      <c r="AJ828" s="46"/>
      <c r="AK828" s="45"/>
      <c r="AL828" s="92"/>
      <c r="AM828" s="92"/>
      <c r="AN828" s="92"/>
      <c r="AO828" s="92"/>
      <c r="AP828" s="92"/>
      <c r="AQ828" s="92"/>
      <c r="AR828" s="92"/>
      <c r="AS828" s="92"/>
      <c r="AT828" s="92"/>
      <c r="AU828" s="92"/>
      <c r="AV828" s="92"/>
      <c r="AW828" s="47"/>
      <c r="AX828" s="13"/>
      <c r="AY828" s="13"/>
    </row>
    <row r="829" spans="1:51" ht="15" x14ac:dyDescent="0.25">
      <c r="A829" s="4"/>
      <c r="B829" s="68"/>
      <c r="C829" s="68"/>
      <c r="D829" s="68"/>
      <c r="E829" s="69"/>
      <c r="F829" s="68"/>
      <c r="G829" s="68"/>
      <c r="H829" s="96"/>
      <c r="I829" s="57"/>
      <c r="J829" s="19"/>
      <c r="K829" s="19"/>
      <c r="L829" s="19"/>
      <c r="M829" s="19"/>
      <c r="N829" s="19"/>
      <c r="O829" s="19"/>
      <c r="P829" s="19"/>
      <c r="Q829" s="19"/>
      <c r="R829" s="19"/>
      <c r="S829" s="19"/>
      <c r="T829" s="19"/>
      <c r="U829" s="44"/>
      <c r="V829" s="19"/>
      <c r="W829" s="45"/>
      <c r="X829" s="92"/>
      <c r="Y829" s="92"/>
      <c r="Z829" s="92"/>
      <c r="AA829" s="92"/>
      <c r="AB829" s="92"/>
      <c r="AC829" s="92"/>
      <c r="AD829" s="92"/>
      <c r="AE829" s="92"/>
      <c r="AF829" s="92"/>
      <c r="AG829" s="92"/>
      <c r="AH829" s="92"/>
      <c r="AI829" s="47"/>
      <c r="AJ829" s="46"/>
      <c r="AK829" s="45"/>
      <c r="AL829" s="92"/>
      <c r="AM829" s="92"/>
      <c r="AN829" s="92"/>
      <c r="AO829" s="92"/>
      <c r="AP829" s="92"/>
      <c r="AQ829" s="92"/>
      <c r="AR829" s="92"/>
      <c r="AS829" s="92"/>
      <c r="AT829" s="92"/>
      <c r="AU829" s="92"/>
      <c r="AV829" s="92"/>
      <c r="AW829" s="47"/>
      <c r="AX829" s="13"/>
      <c r="AY829" s="13"/>
    </row>
    <row r="830" spans="1:51" ht="15" x14ac:dyDescent="0.25">
      <c r="A830" s="4"/>
      <c r="B830" s="68"/>
      <c r="C830" s="68"/>
      <c r="D830" s="68"/>
      <c r="E830" s="69"/>
      <c r="F830" s="68"/>
      <c r="G830" s="68"/>
      <c r="H830" s="96"/>
      <c r="I830" s="57"/>
      <c r="J830" s="19"/>
      <c r="K830" s="19"/>
      <c r="L830" s="19"/>
      <c r="M830" s="19"/>
      <c r="N830" s="19"/>
      <c r="O830" s="19"/>
      <c r="P830" s="19"/>
      <c r="Q830" s="19"/>
      <c r="R830" s="19"/>
      <c r="S830" s="19"/>
      <c r="T830" s="19"/>
      <c r="U830" s="44"/>
      <c r="V830" s="46"/>
      <c r="W830" s="45"/>
      <c r="X830" s="92"/>
      <c r="Y830" s="92"/>
      <c r="Z830" s="92"/>
      <c r="AA830" s="92"/>
      <c r="AB830" s="92"/>
      <c r="AC830" s="92"/>
      <c r="AD830" s="92"/>
      <c r="AE830" s="92"/>
      <c r="AF830" s="92"/>
      <c r="AG830" s="92"/>
      <c r="AH830" s="92"/>
      <c r="AI830" s="47"/>
      <c r="AJ830" s="46"/>
      <c r="AK830" s="45"/>
      <c r="AL830" s="92"/>
      <c r="AM830" s="92"/>
      <c r="AN830" s="92"/>
      <c r="AO830" s="92"/>
      <c r="AP830" s="92"/>
      <c r="AQ830" s="92"/>
      <c r="AR830" s="92"/>
      <c r="AS830" s="92"/>
      <c r="AT830" s="92"/>
      <c r="AU830" s="92"/>
      <c r="AV830" s="92"/>
      <c r="AW830" s="47"/>
      <c r="AX830" s="13"/>
      <c r="AY830" s="13"/>
    </row>
    <row r="831" spans="1:51" ht="15" x14ac:dyDescent="0.25">
      <c r="A831" s="4"/>
      <c r="B831" s="68"/>
      <c r="C831" s="68"/>
      <c r="D831" s="68"/>
      <c r="E831" s="69"/>
      <c r="F831" s="68"/>
      <c r="G831" s="68"/>
      <c r="H831" s="96"/>
      <c r="I831" s="57"/>
      <c r="J831" s="19"/>
      <c r="K831" s="19"/>
      <c r="L831" s="19"/>
      <c r="M831" s="19"/>
      <c r="N831" s="19"/>
      <c r="O831" s="19"/>
      <c r="P831" s="19"/>
      <c r="Q831" s="19"/>
      <c r="R831" s="19"/>
      <c r="S831" s="19"/>
      <c r="T831" s="19"/>
      <c r="U831" s="44"/>
      <c r="V831" s="46"/>
      <c r="W831" s="45"/>
      <c r="X831" s="92"/>
      <c r="Y831" s="92"/>
      <c r="Z831" s="92"/>
      <c r="AA831" s="92"/>
      <c r="AB831" s="92"/>
      <c r="AC831" s="92"/>
      <c r="AD831" s="92"/>
      <c r="AE831" s="92"/>
      <c r="AF831" s="92"/>
      <c r="AG831" s="92"/>
      <c r="AH831" s="92"/>
      <c r="AI831" s="47"/>
      <c r="AJ831" s="46"/>
      <c r="AK831" s="45"/>
      <c r="AL831" s="92"/>
      <c r="AM831" s="92"/>
      <c r="AN831" s="92"/>
      <c r="AO831" s="92"/>
      <c r="AP831" s="92"/>
      <c r="AQ831" s="92"/>
      <c r="AR831" s="92"/>
      <c r="AS831" s="92"/>
      <c r="AT831" s="92"/>
      <c r="AU831" s="92"/>
      <c r="AV831" s="92"/>
      <c r="AW831" s="47"/>
      <c r="AX831" s="13"/>
      <c r="AY831" s="13"/>
    </row>
    <row r="832" spans="1:51" ht="15" x14ac:dyDescent="0.25">
      <c r="A832" s="4"/>
      <c r="B832" s="68"/>
      <c r="C832" s="68"/>
      <c r="D832" s="68"/>
      <c r="E832" s="68"/>
      <c r="F832" s="70"/>
      <c r="G832" s="70"/>
      <c r="H832" s="97"/>
      <c r="I832" s="36"/>
      <c r="J832" s="86"/>
      <c r="K832" s="86"/>
      <c r="L832" s="86"/>
      <c r="M832" s="86"/>
      <c r="N832" s="86"/>
      <c r="O832" s="86"/>
      <c r="P832" s="86"/>
      <c r="Q832" s="86"/>
      <c r="R832" s="86"/>
      <c r="S832" s="86"/>
      <c r="T832" s="86"/>
      <c r="U832" s="49"/>
      <c r="V832" s="50"/>
      <c r="W832" s="36"/>
      <c r="X832" s="86"/>
      <c r="Y832" s="86"/>
      <c r="Z832" s="86"/>
      <c r="AA832" s="86"/>
      <c r="AB832" s="86"/>
      <c r="AC832" s="86"/>
      <c r="AD832" s="86"/>
      <c r="AE832" s="86"/>
      <c r="AF832" s="86"/>
      <c r="AG832" s="86"/>
      <c r="AH832" s="86"/>
      <c r="AI832" s="49"/>
      <c r="AJ832" s="50"/>
      <c r="AK832" s="36"/>
      <c r="AL832" s="86"/>
      <c r="AM832" s="86"/>
      <c r="AN832" s="86"/>
      <c r="AO832" s="86"/>
      <c r="AP832" s="86"/>
      <c r="AQ832" s="86"/>
      <c r="AR832" s="86"/>
      <c r="AS832" s="86"/>
      <c r="AT832" s="86"/>
      <c r="AU832" s="86"/>
      <c r="AV832" s="86"/>
      <c r="AW832" s="49"/>
      <c r="AX832" s="13"/>
      <c r="AY832" s="13"/>
    </row>
    <row r="833" spans="1:51" ht="15" x14ac:dyDescent="0.25">
      <c r="A833" s="4"/>
      <c r="B833" s="68"/>
      <c r="C833" s="68"/>
      <c r="D833" s="68"/>
      <c r="E833" s="69"/>
      <c r="F833" s="68"/>
      <c r="G833" s="68"/>
      <c r="H833" s="96"/>
      <c r="I833" s="57"/>
      <c r="J833" s="19"/>
      <c r="K833" s="19"/>
      <c r="L833" s="19"/>
      <c r="M833" s="19"/>
      <c r="N833" s="19"/>
      <c r="O833" s="19"/>
      <c r="P833" s="19"/>
      <c r="Q833" s="19"/>
      <c r="R833" s="19"/>
      <c r="S833" s="19"/>
      <c r="T833" s="19"/>
      <c r="U833" s="44"/>
      <c r="V833" s="19"/>
      <c r="W833" s="45"/>
      <c r="X833" s="92"/>
      <c r="Y833" s="92"/>
      <c r="Z833" s="92"/>
      <c r="AA833" s="92"/>
      <c r="AB833" s="92"/>
      <c r="AC833" s="92"/>
      <c r="AD833" s="92"/>
      <c r="AE833" s="92"/>
      <c r="AF833" s="92"/>
      <c r="AG833" s="92"/>
      <c r="AH833" s="92"/>
      <c r="AI833" s="47"/>
      <c r="AJ833" s="46"/>
      <c r="AK833" s="45"/>
      <c r="AL833" s="92"/>
      <c r="AM833" s="92"/>
      <c r="AN833" s="92"/>
      <c r="AO833" s="92"/>
      <c r="AP833" s="92"/>
      <c r="AQ833" s="92"/>
      <c r="AR833" s="92"/>
      <c r="AS833" s="92"/>
      <c r="AT833" s="92"/>
      <c r="AU833" s="92"/>
      <c r="AV833" s="92"/>
      <c r="AW833" s="47"/>
      <c r="AX833" s="13"/>
      <c r="AY833" s="13"/>
    </row>
    <row r="834" spans="1:51" ht="15" x14ac:dyDescent="0.25">
      <c r="A834" s="4"/>
      <c r="B834" s="68"/>
      <c r="C834" s="68"/>
      <c r="D834" s="68"/>
      <c r="E834" s="69"/>
      <c r="F834" s="68"/>
      <c r="G834" s="68"/>
      <c r="H834" s="96"/>
      <c r="I834" s="57"/>
      <c r="J834" s="19"/>
      <c r="K834" s="19"/>
      <c r="L834" s="19"/>
      <c r="M834" s="19"/>
      <c r="N834" s="19"/>
      <c r="O834" s="19"/>
      <c r="P834" s="19"/>
      <c r="Q834" s="19"/>
      <c r="R834" s="19"/>
      <c r="S834" s="19"/>
      <c r="T834" s="19"/>
      <c r="U834" s="44"/>
      <c r="V834" s="19"/>
      <c r="W834" s="45"/>
      <c r="X834" s="92"/>
      <c r="Y834" s="92"/>
      <c r="Z834" s="92"/>
      <c r="AA834" s="92"/>
      <c r="AB834" s="92"/>
      <c r="AC834" s="92"/>
      <c r="AD834" s="92"/>
      <c r="AE834" s="92"/>
      <c r="AF834" s="92"/>
      <c r="AG834" s="92"/>
      <c r="AH834" s="92"/>
      <c r="AI834" s="47"/>
      <c r="AJ834" s="46"/>
      <c r="AK834" s="45"/>
      <c r="AL834" s="92"/>
      <c r="AM834" s="92"/>
      <c r="AN834" s="92"/>
      <c r="AO834" s="92"/>
      <c r="AP834" s="92"/>
      <c r="AQ834" s="92"/>
      <c r="AR834" s="92"/>
      <c r="AS834" s="92"/>
      <c r="AT834" s="92"/>
      <c r="AU834" s="92"/>
      <c r="AV834" s="92"/>
      <c r="AW834" s="47"/>
      <c r="AX834" s="13"/>
      <c r="AY834" s="13"/>
    </row>
    <row r="835" spans="1:51" ht="15" x14ac:dyDescent="0.25">
      <c r="A835" s="4"/>
      <c r="B835" s="68"/>
      <c r="C835" s="68"/>
      <c r="D835" s="68"/>
      <c r="E835" s="69"/>
      <c r="F835" s="68"/>
      <c r="G835" s="68"/>
      <c r="H835" s="96"/>
      <c r="I835" s="57"/>
      <c r="J835" s="19"/>
      <c r="K835" s="19"/>
      <c r="L835" s="19"/>
      <c r="M835" s="19"/>
      <c r="N835" s="19"/>
      <c r="O835" s="19"/>
      <c r="P835" s="19"/>
      <c r="Q835" s="19"/>
      <c r="R835" s="19"/>
      <c r="S835" s="19"/>
      <c r="T835" s="19"/>
      <c r="U835" s="44"/>
      <c r="V835" s="46"/>
      <c r="W835" s="45"/>
      <c r="X835" s="92"/>
      <c r="Y835" s="92"/>
      <c r="Z835" s="92"/>
      <c r="AA835" s="92"/>
      <c r="AB835" s="92"/>
      <c r="AC835" s="92"/>
      <c r="AD835" s="92"/>
      <c r="AE835" s="92"/>
      <c r="AF835" s="92"/>
      <c r="AG835" s="92"/>
      <c r="AH835" s="92"/>
      <c r="AI835" s="47"/>
      <c r="AJ835" s="46"/>
      <c r="AK835" s="45"/>
      <c r="AL835" s="92"/>
      <c r="AM835" s="92"/>
      <c r="AN835" s="92"/>
      <c r="AO835" s="92"/>
      <c r="AP835" s="92"/>
      <c r="AQ835" s="92"/>
      <c r="AR835" s="92"/>
      <c r="AS835" s="92"/>
      <c r="AT835" s="92"/>
      <c r="AU835" s="92"/>
      <c r="AV835" s="92"/>
      <c r="AW835" s="47"/>
      <c r="AX835" s="13"/>
      <c r="AY835" s="13"/>
    </row>
    <row r="836" spans="1:51" ht="15" x14ac:dyDescent="0.25">
      <c r="A836" s="4"/>
      <c r="B836" s="68"/>
      <c r="C836" s="68"/>
      <c r="D836" s="68"/>
      <c r="E836" s="69"/>
      <c r="F836" s="68"/>
      <c r="G836" s="68"/>
      <c r="H836" s="96"/>
      <c r="I836" s="57"/>
      <c r="J836" s="19"/>
      <c r="K836" s="19"/>
      <c r="L836" s="19"/>
      <c r="M836" s="19"/>
      <c r="N836" s="19"/>
      <c r="O836" s="19"/>
      <c r="P836" s="19"/>
      <c r="Q836" s="19"/>
      <c r="R836" s="19"/>
      <c r="S836" s="19"/>
      <c r="T836" s="19"/>
      <c r="U836" s="44"/>
      <c r="V836" s="46"/>
      <c r="W836" s="45"/>
      <c r="X836" s="92"/>
      <c r="Y836" s="92"/>
      <c r="Z836" s="92"/>
      <c r="AA836" s="92"/>
      <c r="AB836" s="92"/>
      <c r="AC836" s="92"/>
      <c r="AD836" s="92"/>
      <c r="AE836" s="92"/>
      <c r="AF836" s="92"/>
      <c r="AG836" s="92"/>
      <c r="AH836" s="92"/>
      <c r="AI836" s="47"/>
      <c r="AJ836" s="46"/>
      <c r="AK836" s="45"/>
      <c r="AL836" s="92"/>
      <c r="AM836" s="92"/>
      <c r="AN836" s="92"/>
      <c r="AO836" s="92"/>
      <c r="AP836" s="92"/>
      <c r="AQ836" s="92"/>
      <c r="AR836" s="92"/>
      <c r="AS836" s="92"/>
      <c r="AT836" s="92"/>
      <c r="AU836" s="92"/>
      <c r="AV836" s="92"/>
      <c r="AW836" s="47"/>
      <c r="AX836" s="13"/>
      <c r="AY836" s="13"/>
    </row>
    <row r="837" spans="1:51" ht="15" x14ac:dyDescent="0.25">
      <c r="A837" s="4"/>
      <c r="B837" s="68"/>
      <c r="C837" s="68"/>
      <c r="D837" s="68"/>
      <c r="E837" s="68"/>
      <c r="F837" s="70"/>
      <c r="G837" s="70"/>
      <c r="H837" s="97"/>
      <c r="I837" s="36"/>
      <c r="J837" s="86"/>
      <c r="K837" s="86"/>
      <c r="L837" s="86"/>
      <c r="M837" s="86"/>
      <c r="N837" s="86"/>
      <c r="O837" s="86"/>
      <c r="P837" s="86"/>
      <c r="Q837" s="86"/>
      <c r="R837" s="86"/>
      <c r="S837" s="86"/>
      <c r="T837" s="86"/>
      <c r="U837" s="49"/>
      <c r="V837" s="50"/>
      <c r="W837" s="36"/>
      <c r="X837" s="86"/>
      <c r="Y837" s="86"/>
      <c r="Z837" s="86"/>
      <c r="AA837" s="86"/>
      <c r="AB837" s="86"/>
      <c r="AC837" s="86"/>
      <c r="AD837" s="86"/>
      <c r="AE837" s="86"/>
      <c r="AF837" s="86"/>
      <c r="AG837" s="86"/>
      <c r="AH837" s="86"/>
      <c r="AI837" s="49"/>
      <c r="AJ837" s="50"/>
      <c r="AK837" s="36"/>
      <c r="AL837" s="86"/>
      <c r="AM837" s="86"/>
      <c r="AN837" s="86"/>
      <c r="AO837" s="86"/>
      <c r="AP837" s="86"/>
      <c r="AQ837" s="86"/>
      <c r="AR837" s="86"/>
      <c r="AS837" s="86"/>
      <c r="AT837" s="86"/>
      <c r="AU837" s="86"/>
      <c r="AV837" s="86"/>
      <c r="AW837" s="49"/>
      <c r="AX837" s="13"/>
      <c r="AY837" s="13"/>
    </row>
    <row r="838" spans="1:51" ht="15" x14ac:dyDescent="0.25">
      <c r="A838" s="4"/>
      <c r="B838" s="68"/>
      <c r="C838" s="68"/>
      <c r="D838" s="68"/>
      <c r="E838" s="69"/>
      <c r="F838" s="68"/>
      <c r="G838" s="68"/>
      <c r="H838" s="96"/>
      <c r="I838" s="57"/>
      <c r="J838" s="19"/>
      <c r="K838" s="19"/>
      <c r="L838" s="19"/>
      <c r="M838" s="19"/>
      <c r="N838" s="19"/>
      <c r="O838" s="19"/>
      <c r="P838" s="19"/>
      <c r="Q838" s="19"/>
      <c r="R838" s="19"/>
      <c r="S838" s="19"/>
      <c r="T838" s="19"/>
      <c r="U838" s="44"/>
      <c r="V838" s="19"/>
      <c r="W838" s="45"/>
      <c r="X838" s="92"/>
      <c r="Y838" s="92"/>
      <c r="Z838" s="92"/>
      <c r="AA838" s="92"/>
      <c r="AB838" s="92"/>
      <c r="AC838" s="92"/>
      <c r="AD838" s="92"/>
      <c r="AE838" s="92"/>
      <c r="AF838" s="92"/>
      <c r="AG838" s="92"/>
      <c r="AH838" s="92"/>
      <c r="AI838" s="47"/>
      <c r="AJ838" s="46"/>
      <c r="AK838" s="45"/>
      <c r="AL838" s="92"/>
      <c r="AM838" s="92"/>
      <c r="AN838" s="92"/>
      <c r="AO838" s="92"/>
      <c r="AP838" s="92"/>
      <c r="AQ838" s="92"/>
      <c r="AR838" s="92"/>
      <c r="AS838" s="92"/>
      <c r="AT838" s="92"/>
      <c r="AU838" s="92"/>
      <c r="AV838" s="92"/>
      <c r="AW838" s="47"/>
      <c r="AX838" s="13"/>
      <c r="AY838" s="13"/>
    </row>
    <row r="839" spans="1:51" ht="15" x14ac:dyDescent="0.25">
      <c r="A839" s="4"/>
      <c r="B839" s="68"/>
      <c r="C839" s="68"/>
      <c r="D839" s="68"/>
      <c r="E839" s="69"/>
      <c r="F839" s="68"/>
      <c r="G839" s="68"/>
      <c r="H839" s="96"/>
      <c r="I839" s="57"/>
      <c r="J839" s="19"/>
      <c r="K839" s="19"/>
      <c r="L839" s="19"/>
      <c r="M839" s="19"/>
      <c r="N839" s="19"/>
      <c r="O839" s="19"/>
      <c r="P839" s="19"/>
      <c r="Q839" s="19"/>
      <c r="R839" s="19"/>
      <c r="S839" s="19"/>
      <c r="T839" s="19"/>
      <c r="U839" s="44"/>
      <c r="V839" s="19"/>
      <c r="W839" s="45"/>
      <c r="X839" s="92"/>
      <c r="Y839" s="92"/>
      <c r="Z839" s="92"/>
      <c r="AA839" s="92"/>
      <c r="AB839" s="92"/>
      <c r="AC839" s="92"/>
      <c r="AD839" s="92"/>
      <c r="AE839" s="92"/>
      <c r="AF839" s="92"/>
      <c r="AG839" s="92"/>
      <c r="AH839" s="92"/>
      <c r="AI839" s="47"/>
      <c r="AJ839" s="46"/>
      <c r="AK839" s="45"/>
      <c r="AL839" s="92"/>
      <c r="AM839" s="92"/>
      <c r="AN839" s="92"/>
      <c r="AO839" s="92"/>
      <c r="AP839" s="92"/>
      <c r="AQ839" s="92"/>
      <c r="AR839" s="92"/>
      <c r="AS839" s="92"/>
      <c r="AT839" s="92"/>
      <c r="AU839" s="92"/>
      <c r="AV839" s="92"/>
      <c r="AW839" s="47"/>
      <c r="AX839" s="13"/>
      <c r="AY839" s="13"/>
    </row>
    <row r="840" spans="1:51" ht="15" x14ac:dyDescent="0.25">
      <c r="A840" s="4"/>
      <c r="B840" s="68"/>
      <c r="C840" s="68"/>
      <c r="D840" s="68"/>
      <c r="E840" s="69"/>
      <c r="F840" s="68"/>
      <c r="G840" s="68"/>
      <c r="H840" s="96"/>
      <c r="I840" s="57"/>
      <c r="J840" s="19"/>
      <c r="K840" s="19"/>
      <c r="L840" s="19"/>
      <c r="M840" s="19"/>
      <c r="N840" s="19"/>
      <c r="O840" s="19"/>
      <c r="P840" s="19"/>
      <c r="Q840" s="19"/>
      <c r="R840" s="19"/>
      <c r="S840" s="19"/>
      <c r="T840" s="19"/>
      <c r="U840" s="44"/>
      <c r="V840" s="46"/>
      <c r="W840" s="45"/>
      <c r="X840" s="92"/>
      <c r="Y840" s="92"/>
      <c r="Z840" s="92"/>
      <c r="AA840" s="92"/>
      <c r="AB840" s="92"/>
      <c r="AC840" s="92"/>
      <c r="AD840" s="92"/>
      <c r="AE840" s="92"/>
      <c r="AF840" s="92"/>
      <c r="AG840" s="92"/>
      <c r="AH840" s="92"/>
      <c r="AI840" s="47"/>
      <c r="AJ840" s="46"/>
      <c r="AK840" s="45"/>
      <c r="AL840" s="92"/>
      <c r="AM840" s="92"/>
      <c r="AN840" s="92"/>
      <c r="AO840" s="92"/>
      <c r="AP840" s="92"/>
      <c r="AQ840" s="92"/>
      <c r="AR840" s="92"/>
      <c r="AS840" s="92"/>
      <c r="AT840" s="92"/>
      <c r="AU840" s="92"/>
      <c r="AV840" s="92"/>
      <c r="AW840" s="47"/>
      <c r="AX840" s="13"/>
      <c r="AY840" s="13"/>
    </row>
    <row r="841" spans="1:51" ht="15" x14ac:dyDescent="0.25">
      <c r="A841" s="4"/>
      <c r="B841" s="68"/>
      <c r="C841" s="68"/>
      <c r="D841" s="68"/>
      <c r="E841" s="69"/>
      <c r="F841" s="68"/>
      <c r="G841" s="68"/>
      <c r="H841" s="96"/>
      <c r="I841" s="57"/>
      <c r="J841" s="19"/>
      <c r="K841" s="19"/>
      <c r="L841" s="19"/>
      <c r="M841" s="19"/>
      <c r="N841" s="19"/>
      <c r="O841" s="19"/>
      <c r="P841" s="19"/>
      <c r="Q841" s="19"/>
      <c r="R841" s="19"/>
      <c r="S841" s="19"/>
      <c r="T841" s="19"/>
      <c r="U841" s="44"/>
      <c r="V841" s="46"/>
      <c r="W841" s="45"/>
      <c r="X841" s="92"/>
      <c r="Y841" s="92"/>
      <c r="Z841" s="92"/>
      <c r="AA841" s="92"/>
      <c r="AB841" s="92"/>
      <c r="AC841" s="92"/>
      <c r="AD841" s="92"/>
      <c r="AE841" s="92"/>
      <c r="AF841" s="92"/>
      <c r="AG841" s="92"/>
      <c r="AH841" s="92"/>
      <c r="AI841" s="47"/>
      <c r="AJ841" s="46"/>
      <c r="AK841" s="45"/>
      <c r="AL841" s="92"/>
      <c r="AM841" s="92"/>
      <c r="AN841" s="92"/>
      <c r="AO841" s="92"/>
      <c r="AP841" s="92"/>
      <c r="AQ841" s="92"/>
      <c r="AR841" s="92"/>
      <c r="AS841" s="92"/>
      <c r="AT841" s="92"/>
      <c r="AU841" s="92"/>
      <c r="AV841" s="92"/>
      <c r="AW841" s="47"/>
      <c r="AX841" s="13"/>
      <c r="AY841" s="13"/>
    </row>
    <row r="842" spans="1:51" ht="15" x14ac:dyDescent="0.25">
      <c r="A842" s="4"/>
      <c r="B842" s="68"/>
      <c r="C842" s="68"/>
      <c r="D842" s="68"/>
      <c r="E842" s="68"/>
      <c r="F842" s="70"/>
      <c r="G842" s="70"/>
      <c r="H842" s="97"/>
      <c r="I842" s="36"/>
      <c r="J842" s="86"/>
      <c r="K842" s="86"/>
      <c r="L842" s="86"/>
      <c r="M842" s="86"/>
      <c r="N842" s="86"/>
      <c r="O842" s="86"/>
      <c r="P842" s="86"/>
      <c r="Q842" s="86"/>
      <c r="R842" s="86"/>
      <c r="S842" s="86"/>
      <c r="T842" s="86"/>
      <c r="U842" s="49"/>
      <c r="V842" s="50"/>
      <c r="W842" s="36"/>
      <c r="X842" s="86"/>
      <c r="Y842" s="86"/>
      <c r="Z842" s="86"/>
      <c r="AA842" s="86"/>
      <c r="AB842" s="86"/>
      <c r="AC842" s="86"/>
      <c r="AD842" s="86"/>
      <c r="AE842" s="86"/>
      <c r="AF842" s="86"/>
      <c r="AG842" s="86"/>
      <c r="AH842" s="86"/>
      <c r="AI842" s="49"/>
      <c r="AJ842" s="50"/>
      <c r="AK842" s="36"/>
      <c r="AL842" s="86"/>
      <c r="AM842" s="86"/>
      <c r="AN842" s="86"/>
      <c r="AO842" s="86"/>
      <c r="AP842" s="86"/>
      <c r="AQ842" s="86"/>
      <c r="AR842" s="86"/>
      <c r="AS842" s="86"/>
      <c r="AT842" s="86"/>
      <c r="AU842" s="86"/>
      <c r="AV842" s="86"/>
      <c r="AW842" s="49"/>
      <c r="AX842" s="13"/>
      <c r="AY842" s="13"/>
    </row>
    <row r="843" spans="1:51" ht="15" x14ac:dyDescent="0.25">
      <c r="A843" s="4"/>
      <c r="B843" s="68"/>
      <c r="C843" s="68"/>
      <c r="D843" s="68"/>
      <c r="E843" s="69"/>
      <c r="F843" s="68"/>
      <c r="G843" s="68"/>
      <c r="H843" s="96"/>
      <c r="I843" s="57"/>
      <c r="J843" s="19"/>
      <c r="K843" s="19"/>
      <c r="L843" s="19"/>
      <c r="M843" s="19"/>
      <c r="N843" s="19"/>
      <c r="O843" s="19"/>
      <c r="P843" s="19"/>
      <c r="Q843" s="19"/>
      <c r="R843" s="19"/>
      <c r="S843" s="19"/>
      <c r="T843" s="19"/>
      <c r="U843" s="44"/>
      <c r="V843" s="19"/>
      <c r="W843" s="45"/>
      <c r="X843" s="92"/>
      <c r="Y843" s="92"/>
      <c r="Z843" s="92"/>
      <c r="AA843" s="92"/>
      <c r="AB843" s="92"/>
      <c r="AC843" s="92"/>
      <c r="AD843" s="92"/>
      <c r="AE843" s="92"/>
      <c r="AF843" s="92"/>
      <c r="AG843" s="92"/>
      <c r="AH843" s="92"/>
      <c r="AI843" s="47"/>
      <c r="AJ843" s="46"/>
      <c r="AK843" s="45"/>
      <c r="AL843" s="92"/>
      <c r="AM843" s="92"/>
      <c r="AN843" s="92"/>
      <c r="AO843" s="92"/>
      <c r="AP843" s="92"/>
      <c r="AQ843" s="92"/>
      <c r="AR843" s="92"/>
      <c r="AS843" s="92"/>
      <c r="AT843" s="92"/>
      <c r="AU843" s="92"/>
      <c r="AV843" s="92"/>
      <c r="AW843" s="47"/>
      <c r="AX843" s="13"/>
      <c r="AY843" s="13"/>
    </row>
    <row r="844" spans="1:51" ht="15" x14ac:dyDescent="0.25">
      <c r="A844" s="4"/>
      <c r="B844" s="68"/>
      <c r="C844" s="68"/>
      <c r="D844" s="68"/>
      <c r="E844" s="69"/>
      <c r="F844" s="68"/>
      <c r="G844" s="68"/>
      <c r="H844" s="96"/>
      <c r="I844" s="57"/>
      <c r="J844" s="19"/>
      <c r="K844" s="19"/>
      <c r="L844" s="19"/>
      <c r="M844" s="19"/>
      <c r="N844" s="19"/>
      <c r="O844" s="19"/>
      <c r="P844" s="19"/>
      <c r="Q844" s="19"/>
      <c r="R844" s="19"/>
      <c r="S844" s="19"/>
      <c r="T844" s="19"/>
      <c r="U844" s="44"/>
      <c r="V844" s="19"/>
      <c r="W844" s="45"/>
      <c r="X844" s="92"/>
      <c r="Y844" s="92"/>
      <c r="Z844" s="92"/>
      <c r="AA844" s="92"/>
      <c r="AB844" s="92"/>
      <c r="AC844" s="92"/>
      <c r="AD844" s="92"/>
      <c r="AE844" s="92"/>
      <c r="AF844" s="92"/>
      <c r="AG844" s="92"/>
      <c r="AH844" s="92"/>
      <c r="AI844" s="47"/>
      <c r="AJ844" s="46"/>
      <c r="AK844" s="45"/>
      <c r="AL844" s="92"/>
      <c r="AM844" s="92"/>
      <c r="AN844" s="92"/>
      <c r="AO844" s="92"/>
      <c r="AP844" s="92"/>
      <c r="AQ844" s="92"/>
      <c r="AR844" s="92"/>
      <c r="AS844" s="92"/>
      <c r="AT844" s="92"/>
      <c r="AU844" s="92"/>
      <c r="AV844" s="92"/>
      <c r="AW844" s="47"/>
      <c r="AX844" s="13"/>
      <c r="AY844" s="13"/>
    </row>
    <row r="845" spans="1:51" ht="15" x14ac:dyDescent="0.25">
      <c r="A845" s="4"/>
      <c r="B845" s="68"/>
      <c r="C845" s="68"/>
      <c r="D845" s="68"/>
      <c r="E845" s="69"/>
      <c r="F845" s="68"/>
      <c r="G845" s="68"/>
      <c r="H845" s="96"/>
      <c r="I845" s="57"/>
      <c r="J845" s="19"/>
      <c r="K845" s="19"/>
      <c r="L845" s="19"/>
      <c r="M845" s="19"/>
      <c r="N845" s="19"/>
      <c r="O845" s="19"/>
      <c r="P845" s="19"/>
      <c r="Q845" s="19"/>
      <c r="R845" s="19"/>
      <c r="S845" s="19"/>
      <c r="T845" s="19"/>
      <c r="U845" s="44"/>
      <c r="V845" s="46"/>
      <c r="W845" s="45"/>
      <c r="X845" s="92"/>
      <c r="Y845" s="92"/>
      <c r="Z845" s="92"/>
      <c r="AA845" s="92"/>
      <c r="AB845" s="92"/>
      <c r="AC845" s="92"/>
      <c r="AD845" s="92"/>
      <c r="AE845" s="92"/>
      <c r="AF845" s="92"/>
      <c r="AG845" s="92"/>
      <c r="AH845" s="92"/>
      <c r="AI845" s="47"/>
      <c r="AJ845" s="46"/>
      <c r="AK845" s="45"/>
      <c r="AL845" s="92"/>
      <c r="AM845" s="92"/>
      <c r="AN845" s="92"/>
      <c r="AO845" s="92"/>
      <c r="AP845" s="92"/>
      <c r="AQ845" s="92"/>
      <c r="AR845" s="92"/>
      <c r="AS845" s="92"/>
      <c r="AT845" s="92"/>
      <c r="AU845" s="92"/>
      <c r="AV845" s="92"/>
      <c r="AW845" s="47"/>
      <c r="AX845" s="13"/>
      <c r="AY845" s="13"/>
    </row>
    <row r="846" spans="1:51" ht="15" x14ac:dyDescent="0.25">
      <c r="A846" s="4"/>
      <c r="B846" s="68"/>
      <c r="C846" s="68"/>
      <c r="D846" s="68"/>
      <c r="E846" s="69"/>
      <c r="F846" s="68"/>
      <c r="G846" s="68"/>
      <c r="H846" s="96"/>
      <c r="I846" s="57"/>
      <c r="J846" s="19"/>
      <c r="K846" s="19"/>
      <c r="L846" s="19"/>
      <c r="M846" s="19"/>
      <c r="N846" s="19"/>
      <c r="O846" s="19"/>
      <c r="P846" s="19"/>
      <c r="Q846" s="19"/>
      <c r="R846" s="19"/>
      <c r="S846" s="19"/>
      <c r="T846" s="19"/>
      <c r="U846" s="44"/>
      <c r="V846" s="46"/>
      <c r="W846" s="45"/>
      <c r="X846" s="92"/>
      <c r="Y846" s="92"/>
      <c r="Z846" s="92"/>
      <c r="AA846" s="92"/>
      <c r="AB846" s="92"/>
      <c r="AC846" s="92"/>
      <c r="AD846" s="92"/>
      <c r="AE846" s="92"/>
      <c r="AF846" s="92"/>
      <c r="AG846" s="92"/>
      <c r="AH846" s="92"/>
      <c r="AI846" s="47"/>
      <c r="AJ846" s="46"/>
      <c r="AK846" s="45"/>
      <c r="AL846" s="92"/>
      <c r="AM846" s="92"/>
      <c r="AN846" s="92"/>
      <c r="AO846" s="92"/>
      <c r="AP846" s="92"/>
      <c r="AQ846" s="92"/>
      <c r="AR846" s="92"/>
      <c r="AS846" s="92"/>
      <c r="AT846" s="92"/>
      <c r="AU846" s="92"/>
      <c r="AV846" s="92"/>
      <c r="AW846" s="47"/>
      <c r="AX846" s="13"/>
      <c r="AY846" s="13"/>
    </row>
    <row r="847" spans="1:51" ht="15" x14ac:dyDescent="0.25">
      <c r="A847" s="4"/>
      <c r="B847" s="68"/>
      <c r="C847" s="68"/>
      <c r="D847" s="68"/>
      <c r="E847" s="68"/>
      <c r="F847" s="70"/>
      <c r="G847" s="70"/>
      <c r="H847" s="97"/>
      <c r="I847" s="36"/>
      <c r="J847" s="86"/>
      <c r="K847" s="86"/>
      <c r="L847" s="86"/>
      <c r="M847" s="86"/>
      <c r="N847" s="86"/>
      <c r="O847" s="86"/>
      <c r="P847" s="86"/>
      <c r="Q847" s="86"/>
      <c r="R847" s="86"/>
      <c r="S847" s="86"/>
      <c r="T847" s="86"/>
      <c r="U847" s="49"/>
      <c r="V847" s="50"/>
      <c r="W847" s="36"/>
      <c r="X847" s="86"/>
      <c r="Y847" s="86"/>
      <c r="Z847" s="86"/>
      <c r="AA847" s="86"/>
      <c r="AB847" s="86"/>
      <c r="AC847" s="86"/>
      <c r="AD847" s="86"/>
      <c r="AE847" s="86"/>
      <c r="AF847" s="86"/>
      <c r="AG847" s="86"/>
      <c r="AH847" s="86"/>
      <c r="AI847" s="49"/>
      <c r="AJ847" s="50"/>
      <c r="AK847" s="36"/>
      <c r="AL847" s="86"/>
      <c r="AM847" s="86"/>
      <c r="AN847" s="86"/>
      <c r="AO847" s="86"/>
      <c r="AP847" s="86"/>
      <c r="AQ847" s="86"/>
      <c r="AR847" s="86"/>
      <c r="AS847" s="86"/>
      <c r="AT847" s="86"/>
      <c r="AU847" s="86"/>
      <c r="AV847" s="86"/>
      <c r="AW847" s="49"/>
      <c r="AX847" s="13"/>
      <c r="AY847" s="13"/>
    </row>
    <row r="848" spans="1:51" ht="15" x14ac:dyDescent="0.25">
      <c r="A848" s="4"/>
      <c r="B848" s="68"/>
      <c r="C848" s="68"/>
      <c r="D848" s="68"/>
      <c r="E848" s="69"/>
      <c r="F848" s="68"/>
      <c r="G848" s="68"/>
      <c r="H848" s="96"/>
      <c r="I848" s="57"/>
      <c r="J848" s="19"/>
      <c r="K848" s="19"/>
      <c r="L848" s="19"/>
      <c r="M848" s="19"/>
      <c r="N848" s="19"/>
      <c r="O848" s="19"/>
      <c r="P848" s="19"/>
      <c r="Q848" s="19"/>
      <c r="R848" s="19"/>
      <c r="S848" s="19"/>
      <c r="T848" s="19"/>
      <c r="U848" s="44"/>
      <c r="V848" s="19"/>
      <c r="W848" s="45"/>
      <c r="X848" s="92"/>
      <c r="Y848" s="92"/>
      <c r="Z848" s="92"/>
      <c r="AA848" s="92"/>
      <c r="AB848" s="92"/>
      <c r="AC848" s="92"/>
      <c r="AD848" s="92"/>
      <c r="AE848" s="92"/>
      <c r="AF848" s="92"/>
      <c r="AG848" s="92"/>
      <c r="AH848" s="92"/>
      <c r="AI848" s="47"/>
      <c r="AJ848" s="46"/>
      <c r="AK848" s="45"/>
      <c r="AL848" s="92"/>
      <c r="AM848" s="92"/>
      <c r="AN848" s="92"/>
      <c r="AO848" s="92"/>
      <c r="AP848" s="92"/>
      <c r="AQ848" s="92"/>
      <c r="AR848" s="92"/>
      <c r="AS848" s="92"/>
      <c r="AT848" s="92"/>
      <c r="AU848" s="92"/>
      <c r="AV848" s="92"/>
      <c r="AW848" s="47"/>
      <c r="AX848" s="13"/>
      <c r="AY848" s="13"/>
    </row>
    <row r="849" spans="1:51" ht="15" x14ac:dyDescent="0.25">
      <c r="A849" s="4"/>
      <c r="B849" s="68"/>
      <c r="C849" s="68"/>
      <c r="D849" s="68"/>
      <c r="E849" s="69"/>
      <c r="F849" s="68"/>
      <c r="G849" s="68"/>
      <c r="H849" s="96"/>
      <c r="I849" s="57"/>
      <c r="J849" s="19"/>
      <c r="K849" s="19"/>
      <c r="L849" s="19"/>
      <c r="M849" s="19"/>
      <c r="N849" s="19"/>
      <c r="O849" s="19"/>
      <c r="P849" s="19"/>
      <c r="Q849" s="19"/>
      <c r="R849" s="19"/>
      <c r="S849" s="19"/>
      <c r="T849" s="19"/>
      <c r="U849" s="44"/>
      <c r="V849" s="19"/>
      <c r="W849" s="45"/>
      <c r="X849" s="92"/>
      <c r="Y849" s="92"/>
      <c r="Z849" s="92"/>
      <c r="AA849" s="92"/>
      <c r="AB849" s="92"/>
      <c r="AC849" s="92"/>
      <c r="AD849" s="92"/>
      <c r="AE849" s="92"/>
      <c r="AF849" s="92"/>
      <c r="AG849" s="92"/>
      <c r="AH849" s="92"/>
      <c r="AI849" s="47"/>
      <c r="AJ849" s="46"/>
      <c r="AK849" s="45"/>
      <c r="AL849" s="92"/>
      <c r="AM849" s="92"/>
      <c r="AN849" s="92"/>
      <c r="AO849" s="92"/>
      <c r="AP849" s="92"/>
      <c r="AQ849" s="92"/>
      <c r="AR849" s="92"/>
      <c r="AS849" s="92"/>
      <c r="AT849" s="92"/>
      <c r="AU849" s="92"/>
      <c r="AV849" s="92"/>
      <c r="AW849" s="47"/>
      <c r="AX849" s="13"/>
      <c r="AY849" s="13"/>
    </row>
    <row r="850" spans="1:51" ht="15" x14ac:dyDescent="0.25">
      <c r="A850" s="4"/>
      <c r="B850" s="68"/>
      <c r="C850" s="68"/>
      <c r="D850" s="68"/>
      <c r="E850" s="69"/>
      <c r="F850" s="68"/>
      <c r="G850" s="68"/>
      <c r="H850" s="96"/>
      <c r="I850" s="57"/>
      <c r="J850" s="19"/>
      <c r="K850" s="19"/>
      <c r="L850" s="19"/>
      <c r="M850" s="19"/>
      <c r="N850" s="19"/>
      <c r="O850" s="19"/>
      <c r="P850" s="19"/>
      <c r="Q850" s="19"/>
      <c r="R850" s="19"/>
      <c r="S850" s="19"/>
      <c r="T850" s="19"/>
      <c r="U850" s="44"/>
      <c r="V850" s="46"/>
      <c r="W850" s="45"/>
      <c r="X850" s="92"/>
      <c r="Y850" s="92"/>
      <c r="Z850" s="92"/>
      <c r="AA850" s="92"/>
      <c r="AB850" s="92"/>
      <c r="AC850" s="92"/>
      <c r="AD850" s="92"/>
      <c r="AE850" s="92"/>
      <c r="AF850" s="92"/>
      <c r="AG850" s="92"/>
      <c r="AH850" s="92"/>
      <c r="AI850" s="47"/>
      <c r="AJ850" s="46"/>
      <c r="AK850" s="45"/>
      <c r="AL850" s="92"/>
      <c r="AM850" s="92"/>
      <c r="AN850" s="92"/>
      <c r="AO850" s="92"/>
      <c r="AP850" s="92"/>
      <c r="AQ850" s="92"/>
      <c r="AR850" s="92"/>
      <c r="AS850" s="92"/>
      <c r="AT850" s="92"/>
      <c r="AU850" s="92"/>
      <c r="AV850" s="92"/>
      <c r="AW850" s="47"/>
      <c r="AX850" s="13"/>
      <c r="AY850" s="13"/>
    </row>
    <row r="851" spans="1:51" ht="15" x14ac:dyDescent="0.25">
      <c r="A851" s="4"/>
      <c r="B851" s="68"/>
      <c r="C851" s="68"/>
      <c r="D851" s="68"/>
      <c r="E851" s="69"/>
      <c r="F851" s="68"/>
      <c r="G851" s="68"/>
      <c r="H851" s="96"/>
      <c r="I851" s="57"/>
      <c r="J851" s="19"/>
      <c r="K851" s="19"/>
      <c r="L851" s="19"/>
      <c r="M851" s="19"/>
      <c r="N851" s="19"/>
      <c r="O851" s="19"/>
      <c r="P851" s="19"/>
      <c r="Q851" s="19"/>
      <c r="R851" s="19"/>
      <c r="S851" s="19"/>
      <c r="T851" s="19"/>
      <c r="U851" s="44"/>
      <c r="V851" s="46"/>
      <c r="W851" s="45"/>
      <c r="X851" s="92"/>
      <c r="Y851" s="92"/>
      <c r="Z851" s="92"/>
      <c r="AA851" s="92"/>
      <c r="AB851" s="92"/>
      <c r="AC851" s="92"/>
      <c r="AD851" s="92"/>
      <c r="AE851" s="92"/>
      <c r="AF851" s="92"/>
      <c r="AG851" s="92"/>
      <c r="AH851" s="92"/>
      <c r="AI851" s="47"/>
      <c r="AJ851" s="46"/>
      <c r="AK851" s="45"/>
      <c r="AL851" s="92"/>
      <c r="AM851" s="92"/>
      <c r="AN851" s="92"/>
      <c r="AO851" s="92"/>
      <c r="AP851" s="92"/>
      <c r="AQ851" s="92"/>
      <c r="AR851" s="92"/>
      <c r="AS851" s="92"/>
      <c r="AT851" s="92"/>
      <c r="AU851" s="92"/>
      <c r="AV851" s="92"/>
      <c r="AW851" s="47"/>
      <c r="AX851" s="13"/>
      <c r="AY851" s="13"/>
    </row>
    <row r="852" spans="1:51" ht="15" x14ac:dyDescent="0.25">
      <c r="A852" s="4"/>
      <c r="B852" s="68"/>
      <c r="C852" s="68"/>
      <c r="D852" s="68"/>
      <c r="E852" s="68"/>
      <c r="F852" s="70"/>
      <c r="G852" s="70"/>
      <c r="H852" s="97"/>
      <c r="I852" s="36"/>
      <c r="J852" s="86"/>
      <c r="K852" s="86"/>
      <c r="L852" s="86"/>
      <c r="M852" s="86"/>
      <c r="N852" s="86"/>
      <c r="O852" s="86"/>
      <c r="P852" s="86"/>
      <c r="Q852" s="86"/>
      <c r="R852" s="86"/>
      <c r="S852" s="86"/>
      <c r="T852" s="86"/>
      <c r="U852" s="49"/>
      <c r="V852" s="50"/>
      <c r="W852" s="36"/>
      <c r="X852" s="86"/>
      <c r="Y852" s="86"/>
      <c r="Z852" s="86"/>
      <c r="AA852" s="86"/>
      <c r="AB852" s="86"/>
      <c r="AC852" s="86"/>
      <c r="AD852" s="86"/>
      <c r="AE852" s="86"/>
      <c r="AF852" s="86"/>
      <c r="AG852" s="86"/>
      <c r="AH852" s="86"/>
      <c r="AI852" s="49"/>
      <c r="AJ852" s="50"/>
      <c r="AK852" s="36"/>
      <c r="AL852" s="86"/>
      <c r="AM852" s="86"/>
      <c r="AN852" s="86"/>
      <c r="AO852" s="86"/>
      <c r="AP852" s="86"/>
      <c r="AQ852" s="86"/>
      <c r="AR852" s="86"/>
      <c r="AS852" s="86"/>
      <c r="AT852" s="86"/>
      <c r="AU852" s="86"/>
      <c r="AV852" s="86"/>
      <c r="AW852" s="49"/>
      <c r="AX852" s="13"/>
      <c r="AY852" s="13"/>
    </row>
    <row r="853" spans="1:51" ht="15" x14ac:dyDescent="0.25">
      <c r="A853" s="4"/>
      <c r="B853" s="68"/>
      <c r="C853" s="68"/>
      <c r="D853" s="68"/>
      <c r="E853" s="69"/>
      <c r="F853" s="68"/>
      <c r="G853" s="68"/>
      <c r="H853" s="96"/>
      <c r="I853" s="57"/>
      <c r="J853" s="19"/>
      <c r="K853" s="19"/>
      <c r="L853" s="19"/>
      <c r="M853" s="19"/>
      <c r="N853" s="19"/>
      <c r="O853" s="19"/>
      <c r="P853" s="19"/>
      <c r="Q853" s="19"/>
      <c r="R853" s="19"/>
      <c r="S853" s="19"/>
      <c r="T853" s="19"/>
      <c r="U853" s="44"/>
      <c r="V853" s="19"/>
      <c r="W853" s="45"/>
      <c r="X853" s="92"/>
      <c r="Y853" s="92"/>
      <c r="Z853" s="92"/>
      <c r="AA853" s="92"/>
      <c r="AB853" s="92"/>
      <c r="AC853" s="92"/>
      <c r="AD853" s="92"/>
      <c r="AE853" s="92"/>
      <c r="AF853" s="92"/>
      <c r="AG853" s="92"/>
      <c r="AH853" s="92"/>
      <c r="AI853" s="47"/>
      <c r="AJ853" s="46"/>
      <c r="AK853" s="45"/>
      <c r="AL853" s="92"/>
      <c r="AM853" s="92"/>
      <c r="AN853" s="92"/>
      <c r="AO853" s="92"/>
      <c r="AP853" s="92"/>
      <c r="AQ853" s="92"/>
      <c r="AR853" s="92"/>
      <c r="AS853" s="92"/>
      <c r="AT853" s="92"/>
      <c r="AU853" s="92"/>
      <c r="AV853" s="92"/>
      <c r="AW853" s="47"/>
      <c r="AX853" s="13"/>
      <c r="AY853" s="13"/>
    </row>
    <row r="854" spans="1:51" ht="15" x14ac:dyDescent="0.25">
      <c r="A854" s="4"/>
      <c r="B854" s="68"/>
      <c r="C854" s="68"/>
      <c r="D854" s="68"/>
      <c r="E854" s="69"/>
      <c r="F854" s="68"/>
      <c r="G854" s="68"/>
      <c r="H854" s="96"/>
      <c r="I854" s="57"/>
      <c r="J854" s="19"/>
      <c r="K854" s="19"/>
      <c r="L854" s="19"/>
      <c r="M854" s="19"/>
      <c r="N854" s="19"/>
      <c r="O854" s="19"/>
      <c r="P854" s="19"/>
      <c r="Q854" s="19"/>
      <c r="R854" s="19"/>
      <c r="S854" s="19"/>
      <c r="T854" s="19"/>
      <c r="U854" s="44"/>
      <c r="V854" s="19"/>
      <c r="W854" s="45"/>
      <c r="X854" s="92"/>
      <c r="Y854" s="92"/>
      <c r="Z854" s="92"/>
      <c r="AA854" s="92"/>
      <c r="AB854" s="92"/>
      <c r="AC854" s="92"/>
      <c r="AD854" s="92"/>
      <c r="AE854" s="92"/>
      <c r="AF854" s="92"/>
      <c r="AG854" s="92"/>
      <c r="AH854" s="92"/>
      <c r="AI854" s="47"/>
      <c r="AJ854" s="46"/>
      <c r="AK854" s="45"/>
      <c r="AL854" s="92"/>
      <c r="AM854" s="92"/>
      <c r="AN854" s="92"/>
      <c r="AO854" s="92"/>
      <c r="AP854" s="92"/>
      <c r="AQ854" s="92"/>
      <c r="AR854" s="92"/>
      <c r="AS854" s="92"/>
      <c r="AT854" s="92"/>
      <c r="AU854" s="92"/>
      <c r="AV854" s="92"/>
      <c r="AW854" s="47"/>
      <c r="AX854" s="13"/>
      <c r="AY854" s="13"/>
    </row>
    <row r="855" spans="1:51" ht="15" x14ac:dyDescent="0.25">
      <c r="A855" s="4"/>
      <c r="B855" s="68"/>
      <c r="C855" s="68"/>
      <c r="D855" s="68"/>
      <c r="E855" s="69"/>
      <c r="F855" s="68"/>
      <c r="G855" s="68"/>
      <c r="H855" s="96"/>
      <c r="I855" s="57"/>
      <c r="J855" s="19"/>
      <c r="K855" s="19"/>
      <c r="L855" s="19"/>
      <c r="M855" s="19"/>
      <c r="N855" s="19"/>
      <c r="O855" s="19"/>
      <c r="P855" s="19"/>
      <c r="Q855" s="19"/>
      <c r="R855" s="19"/>
      <c r="S855" s="19"/>
      <c r="T855" s="19"/>
      <c r="U855" s="44"/>
      <c r="V855" s="46"/>
      <c r="W855" s="45"/>
      <c r="X855" s="92"/>
      <c r="Y855" s="92"/>
      <c r="Z855" s="92"/>
      <c r="AA855" s="92"/>
      <c r="AB855" s="92"/>
      <c r="AC855" s="92"/>
      <c r="AD855" s="92"/>
      <c r="AE855" s="92"/>
      <c r="AF855" s="92"/>
      <c r="AG855" s="92"/>
      <c r="AH855" s="92"/>
      <c r="AI855" s="47"/>
      <c r="AJ855" s="46"/>
      <c r="AK855" s="45"/>
      <c r="AL855" s="92"/>
      <c r="AM855" s="92"/>
      <c r="AN855" s="92"/>
      <c r="AO855" s="92"/>
      <c r="AP855" s="92"/>
      <c r="AQ855" s="92"/>
      <c r="AR855" s="92"/>
      <c r="AS855" s="92"/>
      <c r="AT855" s="92"/>
      <c r="AU855" s="92"/>
      <c r="AV855" s="92"/>
      <c r="AW855" s="47"/>
      <c r="AX855" s="13"/>
      <c r="AY855" s="13"/>
    </row>
    <row r="856" spans="1:51" ht="15" x14ac:dyDescent="0.25">
      <c r="A856" s="4"/>
      <c r="B856" s="68"/>
      <c r="C856" s="68"/>
      <c r="D856" s="68"/>
      <c r="E856" s="69"/>
      <c r="F856" s="68"/>
      <c r="G856" s="68"/>
      <c r="H856" s="96"/>
      <c r="I856" s="57"/>
      <c r="J856" s="19"/>
      <c r="K856" s="19"/>
      <c r="L856" s="19"/>
      <c r="M856" s="19"/>
      <c r="N856" s="19"/>
      <c r="O856" s="19"/>
      <c r="P856" s="19"/>
      <c r="Q856" s="19"/>
      <c r="R856" s="19"/>
      <c r="S856" s="19"/>
      <c r="T856" s="19"/>
      <c r="U856" s="44"/>
      <c r="V856" s="46"/>
      <c r="W856" s="45"/>
      <c r="X856" s="92"/>
      <c r="Y856" s="92"/>
      <c r="Z856" s="92"/>
      <c r="AA856" s="92"/>
      <c r="AB856" s="92"/>
      <c r="AC856" s="92"/>
      <c r="AD856" s="92"/>
      <c r="AE856" s="92"/>
      <c r="AF856" s="92"/>
      <c r="AG856" s="92"/>
      <c r="AH856" s="92"/>
      <c r="AI856" s="47"/>
      <c r="AJ856" s="46"/>
      <c r="AK856" s="45"/>
      <c r="AL856" s="92"/>
      <c r="AM856" s="92"/>
      <c r="AN856" s="92"/>
      <c r="AO856" s="92"/>
      <c r="AP856" s="92"/>
      <c r="AQ856" s="92"/>
      <c r="AR856" s="92"/>
      <c r="AS856" s="92"/>
      <c r="AT856" s="92"/>
      <c r="AU856" s="92"/>
      <c r="AV856" s="92"/>
      <c r="AW856" s="47"/>
      <c r="AX856" s="13"/>
      <c r="AY856" s="13"/>
    </row>
    <row r="857" spans="1:51" ht="15" x14ac:dyDescent="0.25">
      <c r="A857" s="4"/>
      <c r="B857" s="68"/>
      <c r="C857" s="68"/>
      <c r="D857" s="68"/>
      <c r="E857" s="68"/>
      <c r="F857" s="70"/>
      <c r="G857" s="70"/>
      <c r="H857" s="97"/>
      <c r="I857" s="36"/>
      <c r="J857" s="86"/>
      <c r="K857" s="86"/>
      <c r="L857" s="86"/>
      <c r="M857" s="86"/>
      <c r="N857" s="86"/>
      <c r="O857" s="86"/>
      <c r="P857" s="86"/>
      <c r="Q857" s="86"/>
      <c r="R857" s="86"/>
      <c r="S857" s="86"/>
      <c r="T857" s="86"/>
      <c r="U857" s="49"/>
      <c r="V857" s="50"/>
      <c r="W857" s="36"/>
      <c r="X857" s="86"/>
      <c r="Y857" s="86"/>
      <c r="Z857" s="86"/>
      <c r="AA857" s="86"/>
      <c r="AB857" s="86"/>
      <c r="AC857" s="86"/>
      <c r="AD857" s="86"/>
      <c r="AE857" s="86"/>
      <c r="AF857" s="86"/>
      <c r="AG857" s="86"/>
      <c r="AH857" s="86"/>
      <c r="AI857" s="49"/>
      <c r="AJ857" s="50"/>
      <c r="AK857" s="36"/>
      <c r="AL857" s="86"/>
      <c r="AM857" s="86"/>
      <c r="AN857" s="86"/>
      <c r="AO857" s="86"/>
      <c r="AP857" s="86"/>
      <c r="AQ857" s="86"/>
      <c r="AR857" s="86"/>
      <c r="AS857" s="86"/>
      <c r="AT857" s="86"/>
      <c r="AU857" s="86"/>
      <c r="AV857" s="86"/>
      <c r="AW857" s="49"/>
      <c r="AX857" s="13"/>
      <c r="AY857" s="13"/>
    </row>
    <row r="858" spans="1:51" ht="15" x14ac:dyDescent="0.25">
      <c r="A858" s="4"/>
      <c r="B858" s="68"/>
      <c r="C858" s="68"/>
      <c r="D858" s="68"/>
      <c r="E858" s="69"/>
      <c r="F858" s="68"/>
      <c r="G858" s="68"/>
      <c r="H858" s="96"/>
      <c r="I858" s="57"/>
      <c r="J858" s="19"/>
      <c r="K858" s="19"/>
      <c r="L858" s="19"/>
      <c r="M858" s="19"/>
      <c r="N858" s="19"/>
      <c r="O858" s="19"/>
      <c r="P858" s="19"/>
      <c r="Q858" s="19"/>
      <c r="R858" s="19"/>
      <c r="S858" s="19"/>
      <c r="T858" s="19"/>
      <c r="U858" s="44"/>
      <c r="V858" s="19"/>
      <c r="W858" s="45"/>
      <c r="X858" s="92"/>
      <c r="Y858" s="92"/>
      <c r="Z858" s="92"/>
      <c r="AA858" s="92"/>
      <c r="AB858" s="92"/>
      <c r="AC858" s="92"/>
      <c r="AD858" s="92"/>
      <c r="AE858" s="92"/>
      <c r="AF858" s="92"/>
      <c r="AG858" s="92"/>
      <c r="AH858" s="92"/>
      <c r="AI858" s="47"/>
      <c r="AJ858" s="46"/>
      <c r="AK858" s="45"/>
      <c r="AL858" s="92"/>
      <c r="AM858" s="92"/>
      <c r="AN858" s="92"/>
      <c r="AO858" s="92"/>
      <c r="AP858" s="92"/>
      <c r="AQ858" s="92"/>
      <c r="AR858" s="92"/>
      <c r="AS858" s="92"/>
      <c r="AT858" s="92"/>
      <c r="AU858" s="92"/>
      <c r="AV858" s="92"/>
      <c r="AW858" s="47"/>
      <c r="AX858" s="13"/>
      <c r="AY858" s="13"/>
    </row>
    <row r="859" spans="1:51" ht="15" x14ac:dyDescent="0.25">
      <c r="A859" s="4"/>
      <c r="B859" s="68"/>
      <c r="C859" s="68"/>
      <c r="D859" s="68"/>
      <c r="E859" s="69"/>
      <c r="F859" s="68"/>
      <c r="G859" s="68"/>
      <c r="H859" s="96"/>
      <c r="I859" s="57"/>
      <c r="J859" s="19"/>
      <c r="K859" s="19"/>
      <c r="L859" s="19"/>
      <c r="M859" s="19"/>
      <c r="N859" s="19"/>
      <c r="O859" s="19"/>
      <c r="P859" s="19"/>
      <c r="Q859" s="19"/>
      <c r="R859" s="19"/>
      <c r="S859" s="19"/>
      <c r="T859" s="19"/>
      <c r="U859" s="44"/>
      <c r="V859" s="19"/>
      <c r="W859" s="45"/>
      <c r="X859" s="92"/>
      <c r="Y859" s="92"/>
      <c r="Z859" s="92"/>
      <c r="AA859" s="92"/>
      <c r="AB859" s="92"/>
      <c r="AC859" s="92"/>
      <c r="AD859" s="92"/>
      <c r="AE859" s="92"/>
      <c r="AF859" s="92"/>
      <c r="AG859" s="92"/>
      <c r="AH859" s="92"/>
      <c r="AI859" s="47"/>
      <c r="AJ859" s="46"/>
      <c r="AK859" s="45"/>
      <c r="AL859" s="92"/>
      <c r="AM859" s="92"/>
      <c r="AN859" s="92"/>
      <c r="AO859" s="92"/>
      <c r="AP859" s="92"/>
      <c r="AQ859" s="92"/>
      <c r="AR859" s="92"/>
      <c r="AS859" s="92"/>
      <c r="AT859" s="92"/>
      <c r="AU859" s="92"/>
      <c r="AV859" s="92"/>
      <c r="AW859" s="47"/>
      <c r="AX859" s="13"/>
      <c r="AY859" s="13"/>
    </row>
    <row r="860" spans="1:51" ht="15" x14ac:dyDescent="0.25">
      <c r="A860" s="4"/>
      <c r="B860" s="68"/>
      <c r="C860" s="68"/>
      <c r="D860" s="68"/>
      <c r="E860" s="69"/>
      <c r="F860" s="68"/>
      <c r="G860" s="68"/>
      <c r="H860" s="96"/>
      <c r="I860" s="57"/>
      <c r="J860" s="19"/>
      <c r="K860" s="19"/>
      <c r="L860" s="19"/>
      <c r="M860" s="19"/>
      <c r="N860" s="19"/>
      <c r="O860" s="19"/>
      <c r="P860" s="19"/>
      <c r="Q860" s="19"/>
      <c r="R860" s="19"/>
      <c r="S860" s="19"/>
      <c r="T860" s="19"/>
      <c r="U860" s="44"/>
      <c r="V860" s="46"/>
      <c r="W860" s="45"/>
      <c r="X860" s="92"/>
      <c r="Y860" s="92"/>
      <c r="Z860" s="92"/>
      <c r="AA860" s="92"/>
      <c r="AB860" s="92"/>
      <c r="AC860" s="92"/>
      <c r="AD860" s="92"/>
      <c r="AE860" s="92"/>
      <c r="AF860" s="92"/>
      <c r="AG860" s="92"/>
      <c r="AH860" s="92"/>
      <c r="AI860" s="47"/>
      <c r="AJ860" s="46"/>
      <c r="AK860" s="45"/>
      <c r="AL860" s="92"/>
      <c r="AM860" s="92"/>
      <c r="AN860" s="92"/>
      <c r="AO860" s="92"/>
      <c r="AP860" s="92"/>
      <c r="AQ860" s="92"/>
      <c r="AR860" s="92"/>
      <c r="AS860" s="92"/>
      <c r="AT860" s="92"/>
      <c r="AU860" s="92"/>
      <c r="AV860" s="92"/>
      <c r="AW860" s="47"/>
      <c r="AX860" s="13"/>
      <c r="AY860" s="13"/>
    </row>
    <row r="861" spans="1:51" ht="15" x14ac:dyDescent="0.25">
      <c r="A861" s="4"/>
      <c r="B861" s="68"/>
      <c r="C861" s="68"/>
      <c r="D861" s="68"/>
      <c r="E861" s="69"/>
      <c r="F861" s="68"/>
      <c r="G861" s="68"/>
      <c r="H861" s="96"/>
      <c r="I861" s="57"/>
      <c r="J861" s="19"/>
      <c r="K861" s="19"/>
      <c r="L861" s="19"/>
      <c r="M861" s="19"/>
      <c r="N861" s="19"/>
      <c r="O861" s="19"/>
      <c r="P861" s="19"/>
      <c r="Q861" s="19"/>
      <c r="R861" s="19"/>
      <c r="S861" s="19"/>
      <c r="T861" s="19"/>
      <c r="U861" s="44"/>
      <c r="V861" s="46"/>
      <c r="W861" s="45"/>
      <c r="X861" s="92"/>
      <c r="Y861" s="92"/>
      <c r="Z861" s="92"/>
      <c r="AA861" s="92"/>
      <c r="AB861" s="92"/>
      <c r="AC861" s="92"/>
      <c r="AD861" s="92"/>
      <c r="AE861" s="92"/>
      <c r="AF861" s="92"/>
      <c r="AG861" s="92"/>
      <c r="AH861" s="92"/>
      <c r="AI861" s="47"/>
      <c r="AJ861" s="46"/>
      <c r="AK861" s="45"/>
      <c r="AL861" s="92"/>
      <c r="AM861" s="92"/>
      <c r="AN861" s="92"/>
      <c r="AO861" s="92"/>
      <c r="AP861" s="92"/>
      <c r="AQ861" s="92"/>
      <c r="AR861" s="92"/>
      <c r="AS861" s="92"/>
      <c r="AT861" s="92"/>
      <c r="AU861" s="92"/>
      <c r="AV861" s="92"/>
      <c r="AW861" s="47"/>
      <c r="AX861" s="13"/>
      <c r="AY861" s="13"/>
    </row>
    <row r="862" spans="1:51" ht="15" x14ac:dyDescent="0.25">
      <c r="A862" s="4"/>
      <c r="B862" s="68"/>
      <c r="C862" s="68"/>
      <c r="D862" s="68"/>
      <c r="E862" s="68"/>
      <c r="F862" s="70"/>
      <c r="G862" s="70"/>
      <c r="H862" s="97"/>
      <c r="I862" s="36"/>
      <c r="J862" s="86"/>
      <c r="K862" s="86"/>
      <c r="L862" s="86"/>
      <c r="M862" s="86"/>
      <c r="N862" s="86"/>
      <c r="O862" s="86"/>
      <c r="P862" s="86"/>
      <c r="Q862" s="86"/>
      <c r="R862" s="86"/>
      <c r="S862" s="86"/>
      <c r="T862" s="86"/>
      <c r="U862" s="49"/>
      <c r="V862" s="50"/>
      <c r="W862" s="36"/>
      <c r="X862" s="86"/>
      <c r="Y862" s="86"/>
      <c r="Z862" s="86"/>
      <c r="AA862" s="86"/>
      <c r="AB862" s="86"/>
      <c r="AC862" s="86"/>
      <c r="AD862" s="86"/>
      <c r="AE862" s="86"/>
      <c r="AF862" s="86"/>
      <c r="AG862" s="86"/>
      <c r="AH862" s="86"/>
      <c r="AI862" s="49"/>
      <c r="AJ862" s="50"/>
      <c r="AK862" s="36"/>
      <c r="AL862" s="86"/>
      <c r="AM862" s="86"/>
      <c r="AN862" s="86"/>
      <c r="AO862" s="86"/>
      <c r="AP862" s="86"/>
      <c r="AQ862" s="86"/>
      <c r="AR862" s="86"/>
      <c r="AS862" s="86"/>
      <c r="AT862" s="86"/>
      <c r="AU862" s="86"/>
      <c r="AV862" s="86"/>
      <c r="AW862" s="49"/>
      <c r="AX862" s="13"/>
      <c r="AY862" s="13"/>
    </row>
    <row r="863" spans="1:51" ht="15" x14ac:dyDescent="0.25">
      <c r="A863" s="4"/>
      <c r="B863" s="68"/>
      <c r="C863" s="68"/>
      <c r="D863" s="68"/>
      <c r="E863" s="69"/>
      <c r="F863" s="68"/>
      <c r="G863" s="68"/>
      <c r="H863" s="96"/>
      <c r="I863" s="57"/>
      <c r="J863" s="19"/>
      <c r="K863" s="19"/>
      <c r="L863" s="19"/>
      <c r="M863" s="19"/>
      <c r="N863" s="19"/>
      <c r="O863" s="19"/>
      <c r="P863" s="19"/>
      <c r="Q863" s="19"/>
      <c r="R863" s="19"/>
      <c r="S863" s="19"/>
      <c r="T863" s="19"/>
      <c r="U863" s="44"/>
      <c r="V863" s="19"/>
      <c r="W863" s="45"/>
      <c r="X863" s="92"/>
      <c r="Y863" s="92"/>
      <c r="Z863" s="92"/>
      <c r="AA863" s="92"/>
      <c r="AB863" s="92"/>
      <c r="AC863" s="92"/>
      <c r="AD863" s="92"/>
      <c r="AE863" s="92"/>
      <c r="AF863" s="92"/>
      <c r="AG863" s="92"/>
      <c r="AH863" s="92"/>
      <c r="AI863" s="47"/>
      <c r="AJ863" s="46"/>
      <c r="AK863" s="45"/>
      <c r="AL863" s="92"/>
      <c r="AM863" s="92"/>
      <c r="AN863" s="92"/>
      <c r="AO863" s="92"/>
      <c r="AP863" s="92"/>
      <c r="AQ863" s="92"/>
      <c r="AR863" s="92"/>
      <c r="AS863" s="92"/>
      <c r="AT863" s="92"/>
      <c r="AU863" s="92"/>
      <c r="AV863" s="92"/>
      <c r="AW863" s="47"/>
      <c r="AX863" s="13"/>
      <c r="AY863" s="13"/>
    </row>
    <row r="864" spans="1:51" ht="15" x14ac:dyDescent="0.25">
      <c r="A864" s="4"/>
      <c r="B864" s="68"/>
      <c r="C864" s="68"/>
      <c r="D864" s="68"/>
      <c r="E864" s="69"/>
      <c r="F864" s="68"/>
      <c r="G864" s="68"/>
      <c r="H864" s="96"/>
      <c r="I864" s="57"/>
      <c r="J864" s="19"/>
      <c r="K864" s="19"/>
      <c r="L864" s="19"/>
      <c r="M864" s="19"/>
      <c r="N864" s="19"/>
      <c r="O864" s="19"/>
      <c r="P864" s="19"/>
      <c r="Q864" s="19"/>
      <c r="R864" s="19"/>
      <c r="S864" s="19"/>
      <c r="T864" s="19"/>
      <c r="U864" s="44"/>
      <c r="V864" s="19"/>
      <c r="W864" s="45"/>
      <c r="X864" s="92"/>
      <c r="Y864" s="92"/>
      <c r="Z864" s="92"/>
      <c r="AA864" s="92"/>
      <c r="AB864" s="92"/>
      <c r="AC864" s="92"/>
      <c r="AD864" s="92"/>
      <c r="AE864" s="92"/>
      <c r="AF864" s="92"/>
      <c r="AG864" s="92"/>
      <c r="AH864" s="92"/>
      <c r="AI864" s="47"/>
      <c r="AJ864" s="46"/>
      <c r="AK864" s="45"/>
      <c r="AL864" s="92"/>
      <c r="AM864" s="92"/>
      <c r="AN864" s="92"/>
      <c r="AO864" s="92"/>
      <c r="AP864" s="92"/>
      <c r="AQ864" s="92"/>
      <c r="AR864" s="92"/>
      <c r="AS864" s="92"/>
      <c r="AT864" s="92"/>
      <c r="AU864" s="92"/>
      <c r="AV864" s="92"/>
      <c r="AW864" s="47"/>
      <c r="AX864" s="13"/>
      <c r="AY864" s="13"/>
    </row>
    <row r="865" spans="1:51" ht="15" x14ac:dyDescent="0.25">
      <c r="A865" s="4"/>
      <c r="B865" s="68"/>
      <c r="C865" s="68"/>
      <c r="D865" s="68"/>
      <c r="E865" s="69"/>
      <c r="F865" s="68"/>
      <c r="G865" s="68"/>
      <c r="H865" s="96"/>
      <c r="I865" s="57"/>
      <c r="J865" s="19"/>
      <c r="K865" s="19"/>
      <c r="L865" s="19"/>
      <c r="M865" s="19"/>
      <c r="N865" s="19"/>
      <c r="O865" s="19"/>
      <c r="P865" s="19"/>
      <c r="Q865" s="19"/>
      <c r="R865" s="19"/>
      <c r="S865" s="19"/>
      <c r="T865" s="19"/>
      <c r="U865" s="44"/>
      <c r="V865" s="46"/>
      <c r="W865" s="45"/>
      <c r="X865" s="92"/>
      <c r="Y865" s="92"/>
      <c r="Z865" s="92"/>
      <c r="AA865" s="92"/>
      <c r="AB865" s="92"/>
      <c r="AC865" s="92"/>
      <c r="AD865" s="92"/>
      <c r="AE865" s="92"/>
      <c r="AF865" s="92"/>
      <c r="AG865" s="92"/>
      <c r="AH865" s="92"/>
      <c r="AI865" s="47"/>
      <c r="AJ865" s="46"/>
      <c r="AK865" s="45"/>
      <c r="AL865" s="92"/>
      <c r="AM865" s="92"/>
      <c r="AN865" s="92"/>
      <c r="AO865" s="92"/>
      <c r="AP865" s="92"/>
      <c r="AQ865" s="92"/>
      <c r="AR865" s="92"/>
      <c r="AS865" s="92"/>
      <c r="AT865" s="92"/>
      <c r="AU865" s="92"/>
      <c r="AV865" s="92"/>
      <c r="AW865" s="47"/>
      <c r="AX865" s="13"/>
      <c r="AY865" s="13"/>
    </row>
    <row r="866" spans="1:51" ht="15" x14ac:dyDescent="0.25">
      <c r="A866" s="4"/>
      <c r="B866" s="68"/>
      <c r="C866" s="68"/>
      <c r="D866" s="68"/>
      <c r="E866" s="69"/>
      <c r="F866" s="68"/>
      <c r="G866" s="68"/>
      <c r="H866" s="96"/>
      <c r="I866" s="57"/>
      <c r="J866" s="19"/>
      <c r="K866" s="19"/>
      <c r="L866" s="19"/>
      <c r="M866" s="19"/>
      <c r="N866" s="19"/>
      <c r="O866" s="19"/>
      <c r="P866" s="19"/>
      <c r="Q866" s="19"/>
      <c r="R866" s="19"/>
      <c r="S866" s="19"/>
      <c r="T866" s="19"/>
      <c r="U866" s="44"/>
      <c r="V866" s="46"/>
      <c r="W866" s="45"/>
      <c r="X866" s="92"/>
      <c r="Y866" s="92"/>
      <c r="Z866" s="92"/>
      <c r="AA866" s="92"/>
      <c r="AB866" s="92"/>
      <c r="AC866" s="92"/>
      <c r="AD866" s="92"/>
      <c r="AE866" s="92"/>
      <c r="AF866" s="92"/>
      <c r="AG866" s="92"/>
      <c r="AH866" s="92"/>
      <c r="AI866" s="47"/>
      <c r="AJ866" s="46"/>
      <c r="AK866" s="45"/>
      <c r="AL866" s="92"/>
      <c r="AM866" s="92"/>
      <c r="AN866" s="92"/>
      <c r="AO866" s="92"/>
      <c r="AP866" s="92"/>
      <c r="AQ866" s="92"/>
      <c r="AR866" s="92"/>
      <c r="AS866" s="92"/>
      <c r="AT866" s="92"/>
      <c r="AU866" s="92"/>
      <c r="AV866" s="92"/>
      <c r="AW866" s="47"/>
      <c r="AX866" s="13"/>
      <c r="AY866" s="13"/>
    </row>
    <row r="867" spans="1:51" ht="15" x14ac:dyDescent="0.25">
      <c r="A867" s="4"/>
      <c r="B867" s="68"/>
      <c r="C867" s="68"/>
      <c r="D867" s="68"/>
      <c r="E867" s="68"/>
      <c r="F867" s="70"/>
      <c r="G867" s="70"/>
      <c r="H867" s="97"/>
      <c r="I867" s="36"/>
      <c r="J867" s="86"/>
      <c r="K867" s="86"/>
      <c r="L867" s="86"/>
      <c r="M867" s="86"/>
      <c r="N867" s="86"/>
      <c r="O867" s="86"/>
      <c r="P867" s="86"/>
      <c r="Q867" s="86"/>
      <c r="R867" s="86"/>
      <c r="S867" s="86"/>
      <c r="T867" s="86"/>
      <c r="U867" s="49"/>
      <c r="V867" s="50"/>
      <c r="W867" s="36"/>
      <c r="X867" s="86"/>
      <c r="Y867" s="86"/>
      <c r="Z867" s="86"/>
      <c r="AA867" s="86"/>
      <c r="AB867" s="86"/>
      <c r="AC867" s="86"/>
      <c r="AD867" s="86"/>
      <c r="AE867" s="86"/>
      <c r="AF867" s="86"/>
      <c r="AG867" s="86"/>
      <c r="AH867" s="86"/>
      <c r="AI867" s="49"/>
      <c r="AJ867" s="50"/>
      <c r="AK867" s="36"/>
      <c r="AL867" s="86"/>
      <c r="AM867" s="86"/>
      <c r="AN867" s="86"/>
      <c r="AO867" s="86"/>
      <c r="AP867" s="86"/>
      <c r="AQ867" s="86"/>
      <c r="AR867" s="86"/>
      <c r="AS867" s="86"/>
      <c r="AT867" s="86"/>
      <c r="AU867" s="86"/>
      <c r="AV867" s="86"/>
      <c r="AW867" s="49"/>
      <c r="AX867" s="13"/>
      <c r="AY867" s="13"/>
    </row>
    <row r="868" spans="1:51" ht="15" x14ac:dyDescent="0.25">
      <c r="A868" s="4"/>
      <c r="B868" s="68"/>
      <c r="C868" s="68"/>
      <c r="D868" s="68"/>
      <c r="E868" s="69"/>
      <c r="F868" s="68"/>
      <c r="G868" s="68"/>
      <c r="H868" s="96"/>
      <c r="I868" s="57"/>
      <c r="J868" s="19"/>
      <c r="K868" s="19"/>
      <c r="L868" s="19"/>
      <c r="M868" s="19"/>
      <c r="N868" s="19"/>
      <c r="O868" s="19"/>
      <c r="P868" s="19"/>
      <c r="Q868" s="19"/>
      <c r="R868" s="19"/>
      <c r="S868" s="19"/>
      <c r="T868" s="19"/>
      <c r="U868" s="44"/>
      <c r="V868" s="19"/>
      <c r="W868" s="45"/>
      <c r="X868" s="92"/>
      <c r="Y868" s="92"/>
      <c r="Z868" s="92"/>
      <c r="AA868" s="92"/>
      <c r="AB868" s="92"/>
      <c r="AC868" s="92"/>
      <c r="AD868" s="92"/>
      <c r="AE868" s="92"/>
      <c r="AF868" s="92"/>
      <c r="AG868" s="92"/>
      <c r="AH868" s="92"/>
      <c r="AI868" s="47"/>
      <c r="AJ868" s="46"/>
      <c r="AK868" s="45"/>
      <c r="AL868" s="92"/>
      <c r="AM868" s="92"/>
      <c r="AN868" s="92"/>
      <c r="AO868" s="92"/>
      <c r="AP868" s="92"/>
      <c r="AQ868" s="92"/>
      <c r="AR868" s="92"/>
      <c r="AS868" s="92"/>
      <c r="AT868" s="92"/>
      <c r="AU868" s="92"/>
      <c r="AV868" s="92"/>
      <c r="AW868" s="47"/>
      <c r="AX868" s="13"/>
      <c r="AY868" s="13"/>
    </row>
    <row r="869" spans="1:51" ht="15" x14ac:dyDescent="0.25">
      <c r="A869" s="4"/>
      <c r="B869" s="68"/>
      <c r="C869" s="68"/>
      <c r="D869" s="68"/>
      <c r="E869" s="69"/>
      <c r="F869" s="68"/>
      <c r="G869" s="68"/>
      <c r="H869" s="96"/>
      <c r="I869" s="57"/>
      <c r="J869" s="19"/>
      <c r="K869" s="19"/>
      <c r="L869" s="19"/>
      <c r="M869" s="19"/>
      <c r="N869" s="19"/>
      <c r="O869" s="19"/>
      <c r="P869" s="19"/>
      <c r="Q869" s="19"/>
      <c r="R869" s="19"/>
      <c r="S869" s="19"/>
      <c r="T869" s="19"/>
      <c r="U869" s="44"/>
      <c r="V869" s="19"/>
      <c r="W869" s="45"/>
      <c r="X869" s="92"/>
      <c r="Y869" s="92"/>
      <c r="Z869" s="92"/>
      <c r="AA869" s="92"/>
      <c r="AB869" s="92"/>
      <c r="AC869" s="92"/>
      <c r="AD869" s="92"/>
      <c r="AE869" s="92"/>
      <c r="AF869" s="92"/>
      <c r="AG869" s="92"/>
      <c r="AH869" s="92"/>
      <c r="AI869" s="47"/>
      <c r="AJ869" s="46"/>
      <c r="AK869" s="45"/>
      <c r="AL869" s="92"/>
      <c r="AM869" s="92"/>
      <c r="AN869" s="92"/>
      <c r="AO869" s="92"/>
      <c r="AP869" s="92"/>
      <c r="AQ869" s="92"/>
      <c r="AR869" s="92"/>
      <c r="AS869" s="92"/>
      <c r="AT869" s="92"/>
      <c r="AU869" s="92"/>
      <c r="AV869" s="92"/>
      <c r="AW869" s="47"/>
      <c r="AX869" s="13"/>
      <c r="AY869" s="13"/>
    </row>
    <row r="870" spans="1:51" ht="15" x14ac:dyDescent="0.25">
      <c r="A870" s="4"/>
      <c r="B870" s="68"/>
      <c r="C870" s="68"/>
      <c r="D870" s="68"/>
      <c r="E870" s="69"/>
      <c r="F870" s="68"/>
      <c r="G870" s="68"/>
      <c r="H870" s="96"/>
      <c r="I870" s="57"/>
      <c r="J870" s="19"/>
      <c r="K870" s="19"/>
      <c r="L870" s="19"/>
      <c r="M870" s="19"/>
      <c r="N870" s="19"/>
      <c r="O870" s="19"/>
      <c r="P870" s="19"/>
      <c r="Q870" s="19"/>
      <c r="R870" s="19"/>
      <c r="S870" s="19"/>
      <c r="T870" s="19"/>
      <c r="U870" s="44"/>
      <c r="V870" s="46"/>
      <c r="W870" s="45"/>
      <c r="X870" s="92"/>
      <c r="Y870" s="92"/>
      <c r="Z870" s="92"/>
      <c r="AA870" s="92"/>
      <c r="AB870" s="92"/>
      <c r="AC870" s="92"/>
      <c r="AD870" s="92"/>
      <c r="AE870" s="92"/>
      <c r="AF870" s="92"/>
      <c r="AG870" s="92"/>
      <c r="AH870" s="92"/>
      <c r="AI870" s="47"/>
      <c r="AJ870" s="46"/>
      <c r="AK870" s="45"/>
      <c r="AL870" s="92"/>
      <c r="AM870" s="92"/>
      <c r="AN870" s="92"/>
      <c r="AO870" s="92"/>
      <c r="AP870" s="92"/>
      <c r="AQ870" s="92"/>
      <c r="AR870" s="92"/>
      <c r="AS870" s="92"/>
      <c r="AT870" s="92"/>
      <c r="AU870" s="92"/>
      <c r="AV870" s="92"/>
      <c r="AW870" s="47"/>
      <c r="AX870" s="13"/>
      <c r="AY870" s="13"/>
    </row>
    <row r="871" spans="1:51" ht="15" x14ac:dyDescent="0.25">
      <c r="A871" s="4"/>
      <c r="B871" s="68"/>
      <c r="C871" s="68"/>
      <c r="D871" s="68"/>
      <c r="E871" s="69"/>
      <c r="F871" s="68"/>
      <c r="G871" s="68"/>
      <c r="H871" s="96"/>
      <c r="I871" s="57"/>
      <c r="J871" s="19"/>
      <c r="K871" s="19"/>
      <c r="L871" s="19"/>
      <c r="M871" s="19"/>
      <c r="N871" s="19"/>
      <c r="O871" s="19"/>
      <c r="P871" s="19"/>
      <c r="Q871" s="19"/>
      <c r="R871" s="19"/>
      <c r="S871" s="19"/>
      <c r="T871" s="19"/>
      <c r="U871" s="44"/>
      <c r="V871" s="46"/>
      <c r="W871" s="45"/>
      <c r="X871" s="92"/>
      <c r="Y871" s="92"/>
      <c r="Z871" s="92"/>
      <c r="AA871" s="92"/>
      <c r="AB871" s="92"/>
      <c r="AC871" s="92"/>
      <c r="AD871" s="92"/>
      <c r="AE871" s="92"/>
      <c r="AF871" s="92"/>
      <c r="AG871" s="92"/>
      <c r="AH871" s="92"/>
      <c r="AI871" s="47"/>
      <c r="AJ871" s="46"/>
      <c r="AK871" s="45"/>
      <c r="AL871" s="92"/>
      <c r="AM871" s="92"/>
      <c r="AN871" s="92"/>
      <c r="AO871" s="92"/>
      <c r="AP871" s="92"/>
      <c r="AQ871" s="92"/>
      <c r="AR871" s="92"/>
      <c r="AS871" s="92"/>
      <c r="AT871" s="92"/>
      <c r="AU871" s="92"/>
      <c r="AV871" s="92"/>
      <c r="AW871" s="47"/>
      <c r="AX871" s="13"/>
      <c r="AY871" s="13"/>
    </row>
    <row r="872" spans="1:51" ht="15" x14ac:dyDescent="0.25">
      <c r="A872" s="4"/>
      <c r="B872" s="68"/>
      <c r="C872" s="68"/>
      <c r="D872" s="68"/>
      <c r="E872" s="68"/>
      <c r="F872" s="70"/>
      <c r="G872" s="70"/>
      <c r="H872" s="97"/>
      <c r="I872" s="36"/>
      <c r="J872" s="86"/>
      <c r="K872" s="86"/>
      <c r="L872" s="86"/>
      <c r="M872" s="86"/>
      <c r="N872" s="86"/>
      <c r="O872" s="86"/>
      <c r="P872" s="86"/>
      <c r="Q872" s="86"/>
      <c r="R872" s="86"/>
      <c r="S872" s="86"/>
      <c r="T872" s="86"/>
      <c r="U872" s="49"/>
      <c r="V872" s="50"/>
      <c r="W872" s="36"/>
      <c r="X872" s="86"/>
      <c r="Y872" s="86"/>
      <c r="Z872" s="86"/>
      <c r="AA872" s="86"/>
      <c r="AB872" s="86"/>
      <c r="AC872" s="86"/>
      <c r="AD872" s="86"/>
      <c r="AE872" s="86"/>
      <c r="AF872" s="86"/>
      <c r="AG872" s="86"/>
      <c r="AH872" s="86"/>
      <c r="AI872" s="49"/>
      <c r="AJ872" s="50"/>
      <c r="AK872" s="36"/>
      <c r="AL872" s="86"/>
      <c r="AM872" s="86"/>
      <c r="AN872" s="86"/>
      <c r="AO872" s="86"/>
      <c r="AP872" s="86"/>
      <c r="AQ872" s="86"/>
      <c r="AR872" s="86"/>
      <c r="AS872" s="86"/>
      <c r="AT872" s="86"/>
      <c r="AU872" s="86"/>
      <c r="AV872" s="86"/>
      <c r="AW872" s="49"/>
      <c r="AX872" s="13"/>
      <c r="AY872" s="13"/>
    </row>
    <row r="873" spans="1:51" ht="15" x14ac:dyDescent="0.25">
      <c r="A873" s="4"/>
      <c r="B873" s="68"/>
      <c r="C873" s="68"/>
      <c r="D873" s="68"/>
      <c r="E873" s="69"/>
      <c r="F873" s="68"/>
      <c r="G873" s="68"/>
      <c r="H873" s="96"/>
      <c r="I873" s="57"/>
      <c r="J873" s="19"/>
      <c r="K873" s="19"/>
      <c r="L873" s="19"/>
      <c r="M873" s="19"/>
      <c r="N873" s="19"/>
      <c r="O873" s="19"/>
      <c r="P873" s="19"/>
      <c r="Q873" s="19"/>
      <c r="R873" s="19"/>
      <c r="S873" s="19"/>
      <c r="T873" s="19"/>
      <c r="U873" s="44"/>
      <c r="V873" s="19"/>
      <c r="W873" s="45"/>
      <c r="X873" s="92"/>
      <c r="Y873" s="92"/>
      <c r="Z873" s="92"/>
      <c r="AA873" s="92"/>
      <c r="AB873" s="92"/>
      <c r="AC873" s="92"/>
      <c r="AD873" s="92"/>
      <c r="AE873" s="92"/>
      <c r="AF873" s="92"/>
      <c r="AG873" s="92"/>
      <c r="AH873" s="92"/>
      <c r="AI873" s="47"/>
      <c r="AJ873" s="46"/>
      <c r="AK873" s="45"/>
      <c r="AL873" s="92"/>
      <c r="AM873" s="92"/>
      <c r="AN873" s="92"/>
      <c r="AO873" s="92"/>
      <c r="AP873" s="92"/>
      <c r="AQ873" s="92"/>
      <c r="AR873" s="92"/>
      <c r="AS873" s="92"/>
      <c r="AT873" s="92"/>
      <c r="AU873" s="92"/>
      <c r="AV873" s="92"/>
      <c r="AW873" s="47"/>
      <c r="AX873" s="13"/>
      <c r="AY873" s="13"/>
    </row>
    <row r="874" spans="1:51" ht="15" x14ac:dyDescent="0.25">
      <c r="A874" s="4"/>
      <c r="B874" s="68"/>
      <c r="C874" s="68"/>
      <c r="D874" s="68"/>
      <c r="E874" s="69"/>
      <c r="F874" s="68"/>
      <c r="G874" s="68"/>
      <c r="H874" s="96"/>
      <c r="I874" s="57"/>
      <c r="J874" s="19"/>
      <c r="K874" s="19"/>
      <c r="L874" s="19"/>
      <c r="M874" s="19"/>
      <c r="N874" s="19"/>
      <c r="O874" s="19"/>
      <c r="P874" s="19"/>
      <c r="Q874" s="19"/>
      <c r="R874" s="19"/>
      <c r="S874" s="19"/>
      <c r="T874" s="19"/>
      <c r="U874" s="44"/>
      <c r="V874" s="19"/>
      <c r="W874" s="45"/>
      <c r="X874" s="92"/>
      <c r="Y874" s="92"/>
      <c r="Z874" s="92"/>
      <c r="AA874" s="92"/>
      <c r="AB874" s="92"/>
      <c r="AC874" s="92"/>
      <c r="AD874" s="92"/>
      <c r="AE874" s="92"/>
      <c r="AF874" s="92"/>
      <c r="AG874" s="92"/>
      <c r="AH874" s="92"/>
      <c r="AI874" s="47"/>
      <c r="AJ874" s="46"/>
      <c r="AK874" s="45"/>
      <c r="AL874" s="92"/>
      <c r="AM874" s="92"/>
      <c r="AN874" s="92"/>
      <c r="AO874" s="92"/>
      <c r="AP874" s="92"/>
      <c r="AQ874" s="92"/>
      <c r="AR874" s="92"/>
      <c r="AS874" s="92"/>
      <c r="AT874" s="92"/>
      <c r="AU874" s="92"/>
      <c r="AV874" s="92"/>
      <c r="AW874" s="47"/>
      <c r="AX874" s="13"/>
      <c r="AY874" s="13"/>
    </row>
    <row r="875" spans="1:51" ht="15" x14ac:dyDescent="0.25">
      <c r="A875" s="4"/>
      <c r="B875" s="68"/>
      <c r="C875" s="68"/>
      <c r="D875" s="68"/>
      <c r="E875" s="69"/>
      <c r="F875" s="68"/>
      <c r="G875" s="68"/>
      <c r="H875" s="96"/>
      <c r="I875" s="57"/>
      <c r="J875" s="19"/>
      <c r="K875" s="19"/>
      <c r="L875" s="19"/>
      <c r="M875" s="19"/>
      <c r="N875" s="19"/>
      <c r="O875" s="19"/>
      <c r="P875" s="19"/>
      <c r="Q875" s="19"/>
      <c r="R875" s="19"/>
      <c r="S875" s="19"/>
      <c r="T875" s="19"/>
      <c r="U875" s="44"/>
      <c r="V875" s="46"/>
      <c r="W875" s="45"/>
      <c r="X875" s="92"/>
      <c r="Y875" s="92"/>
      <c r="Z875" s="92"/>
      <c r="AA875" s="92"/>
      <c r="AB875" s="92"/>
      <c r="AC875" s="92"/>
      <c r="AD875" s="92"/>
      <c r="AE875" s="92"/>
      <c r="AF875" s="92"/>
      <c r="AG875" s="92"/>
      <c r="AH875" s="92"/>
      <c r="AI875" s="47"/>
      <c r="AJ875" s="46"/>
      <c r="AK875" s="45"/>
      <c r="AL875" s="92"/>
      <c r="AM875" s="92"/>
      <c r="AN875" s="92"/>
      <c r="AO875" s="92"/>
      <c r="AP875" s="92"/>
      <c r="AQ875" s="92"/>
      <c r="AR875" s="92"/>
      <c r="AS875" s="92"/>
      <c r="AT875" s="92"/>
      <c r="AU875" s="92"/>
      <c r="AV875" s="92"/>
      <c r="AW875" s="47"/>
      <c r="AX875" s="13"/>
      <c r="AY875" s="13"/>
    </row>
    <row r="876" spans="1:51" ht="15" x14ac:dyDescent="0.25">
      <c r="A876" s="4"/>
      <c r="B876" s="68"/>
      <c r="C876" s="68"/>
      <c r="D876" s="68"/>
      <c r="E876" s="69"/>
      <c r="F876" s="68"/>
      <c r="G876" s="68"/>
      <c r="H876" s="96"/>
      <c r="I876" s="57"/>
      <c r="J876" s="19"/>
      <c r="K876" s="19"/>
      <c r="L876" s="19"/>
      <c r="M876" s="19"/>
      <c r="N876" s="19"/>
      <c r="O876" s="19"/>
      <c r="P876" s="19"/>
      <c r="Q876" s="19"/>
      <c r="R876" s="19"/>
      <c r="S876" s="19"/>
      <c r="T876" s="19"/>
      <c r="U876" s="44"/>
      <c r="V876" s="46"/>
      <c r="W876" s="45"/>
      <c r="X876" s="92"/>
      <c r="Y876" s="92"/>
      <c r="Z876" s="92"/>
      <c r="AA876" s="92"/>
      <c r="AB876" s="92"/>
      <c r="AC876" s="92"/>
      <c r="AD876" s="92"/>
      <c r="AE876" s="92"/>
      <c r="AF876" s="92"/>
      <c r="AG876" s="92"/>
      <c r="AH876" s="92"/>
      <c r="AI876" s="47"/>
      <c r="AJ876" s="46"/>
      <c r="AK876" s="45"/>
      <c r="AL876" s="92"/>
      <c r="AM876" s="92"/>
      <c r="AN876" s="92"/>
      <c r="AO876" s="92"/>
      <c r="AP876" s="92"/>
      <c r="AQ876" s="92"/>
      <c r="AR876" s="92"/>
      <c r="AS876" s="92"/>
      <c r="AT876" s="92"/>
      <c r="AU876" s="92"/>
      <c r="AV876" s="92"/>
      <c r="AW876" s="47"/>
      <c r="AX876" s="13"/>
      <c r="AY876" s="13"/>
    </row>
    <row r="877" spans="1:51" ht="15" x14ac:dyDescent="0.25">
      <c r="A877" s="4"/>
      <c r="B877" s="68"/>
      <c r="C877" s="68"/>
      <c r="D877" s="68"/>
      <c r="E877" s="68"/>
      <c r="F877" s="70"/>
      <c r="G877" s="70"/>
      <c r="H877" s="97"/>
      <c r="I877" s="36"/>
      <c r="J877" s="86"/>
      <c r="K877" s="86"/>
      <c r="L877" s="86"/>
      <c r="M877" s="86"/>
      <c r="N877" s="86"/>
      <c r="O877" s="86"/>
      <c r="P877" s="86"/>
      <c r="Q877" s="86"/>
      <c r="R877" s="86"/>
      <c r="S877" s="86"/>
      <c r="T877" s="86"/>
      <c r="U877" s="49"/>
      <c r="V877" s="50"/>
      <c r="W877" s="36"/>
      <c r="X877" s="86"/>
      <c r="Y877" s="86"/>
      <c r="Z877" s="86"/>
      <c r="AA877" s="86"/>
      <c r="AB877" s="86"/>
      <c r="AC877" s="86"/>
      <c r="AD877" s="86"/>
      <c r="AE877" s="86"/>
      <c r="AF877" s="86"/>
      <c r="AG877" s="86"/>
      <c r="AH877" s="86"/>
      <c r="AI877" s="49"/>
      <c r="AJ877" s="50"/>
      <c r="AK877" s="36"/>
      <c r="AL877" s="86"/>
      <c r="AM877" s="86"/>
      <c r="AN877" s="86"/>
      <c r="AO877" s="86"/>
      <c r="AP877" s="86"/>
      <c r="AQ877" s="86"/>
      <c r="AR877" s="86"/>
      <c r="AS877" s="86"/>
      <c r="AT877" s="86"/>
      <c r="AU877" s="86"/>
      <c r="AV877" s="86"/>
      <c r="AW877" s="49"/>
      <c r="AX877" s="13"/>
      <c r="AY877" s="13"/>
    </row>
    <row r="878" spans="1:51" ht="15" x14ac:dyDescent="0.25">
      <c r="A878" s="4"/>
      <c r="B878" s="68"/>
      <c r="C878" s="68"/>
      <c r="D878" s="68"/>
      <c r="E878" s="69"/>
      <c r="F878" s="68"/>
      <c r="G878" s="68"/>
      <c r="H878" s="96"/>
      <c r="I878" s="57"/>
      <c r="J878" s="19"/>
      <c r="K878" s="19"/>
      <c r="L878" s="19"/>
      <c r="M878" s="19"/>
      <c r="N878" s="19"/>
      <c r="O878" s="19"/>
      <c r="P878" s="19"/>
      <c r="Q878" s="19"/>
      <c r="R878" s="19"/>
      <c r="S878" s="19"/>
      <c r="T878" s="19"/>
      <c r="U878" s="44"/>
      <c r="V878" s="19"/>
      <c r="W878" s="45"/>
      <c r="X878" s="92"/>
      <c r="Y878" s="92"/>
      <c r="Z878" s="92"/>
      <c r="AA878" s="92"/>
      <c r="AB878" s="92"/>
      <c r="AC878" s="92"/>
      <c r="AD878" s="92"/>
      <c r="AE878" s="92"/>
      <c r="AF878" s="92"/>
      <c r="AG878" s="92"/>
      <c r="AH878" s="92"/>
      <c r="AI878" s="47"/>
      <c r="AJ878" s="46"/>
      <c r="AK878" s="45"/>
      <c r="AL878" s="92"/>
      <c r="AM878" s="92"/>
      <c r="AN878" s="92"/>
      <c r="AO878" s="92"/>
      <c r="AP878" s="92"/>
      <c r="AQ878" s="92"/>
      <c r="AR878" s="92"/>
      <c r="AS878" s="92"/>
      <c r="AT878" s="92"/>
      <c r="AU878" s="92"/>
      <c r="AV878" s="92"/>
      <c r="AW878" s="47"/>
      <c r="AX878" s="13"/>
      <c r="AY878" s="13"/>
    </row>
    <row r="879" spans="1:51" ht="15" x14ac:dyDescent="0.25">
      <c r="A879" s="4"/>
      <c r="B879" s="68"/>
      <c r="C879" s="68"/>
      <c r="D879" s="68"/>
      <c r="E879" s="69"/>
      <c r="F879" s="68"/>
      <c r="G879" s="68"/>
      <c r="H879" s="96"/>
      <c r="I879" s="57"/>
      <c r="J879" s="19"/>
      <c r="K879" s="19"/>
      <c r="L879" s="19"/>
      <c r="M879" s="19"/>
      <c r="N879" s="19"/>
      <c r="O879" s="19"/>
      <c r="P879" s="19"/>
      <c r="Q879" s="19"/>
      <c r="R879" s="19"/>
      <c r="S879" s="19"/>
      <c r="T879" s="19"/>
      <c r="U879" s="44"/>
      <c r="V879" s="19"/>
      <c r="W879" s="45"/>
      <c r="X879" s="92"/>
      <c r="Y879" s="92"/>
      <c r="Z879" s="92"/>
      <c r="AA879" s="92"/>
      <c r="AB879" s="92"/>
      <c r="AC879" s="92"/>
      <c r="AD879" s="92"/>
      <c r="AE879" s="92"/>
      <c r="AF879" s="92"/>
      <c r="AG879" s="92"/>
      <c r="AH879" s="92"/>
      <c r="AI879" s="47"/>
      <c r="AJ879" s="46"/>
      <c r="AK879" s="45"/>
      <c r="AL879" s="92"/>
      <c r="AM879" s="92"/>
      <c r="AN879" s="92"/>
      <c r="AO879" s="92"/>
      <c r="AP879" s="92"/>
      <c r="AQ879" s="92"/>
      <c r="AR879" s="92"/>
      <c r="AS879" s="92"/>
      <c r="AT879" s="92"/>
      <c r="AU879" s="92"/>
      <c r="AV879" s="92"/>
      <c r="AW879" s="47"/>
      <c r="AX879" s="13"/>
      <c r="AY879" s="13"/>
    </row>
    <row r="880" spans="1:51" ht="15" x14ac:dyDescent="0.25">
      <c r="A880" s="4"/>
      <c r="B880" s="68"/>
      <c r="C880" s="68"/>
      <c r="D880" s="68"/>
      <c r="E880" s="69"/>
      <c r="F880" s="68"/>
      <c r="G880" s="68"/>
      <c r="H880" s="96"/>
      <c r="I880" s="57"/>
      <c r="J880" s="19"/>
      <c r="K880" s="19"/>
      <c r="L880" s="19"/>
      <c r="M880" s="19"/>
      <c r="N880" s="19"/>
      <c r="O880" s="19"/>
      <c r="P880" s="19"/>
      <c r="Q880" s="19"/>
      <c r="R880" s="19"/>
      <c r="S880" s="19"/>
      <c r="T880" s="19"/>
      <c r="U880" s="44"/>
      <c r="V880" s="46"/>
      <c r="W880" s="45"/>
      <c r="X880" s="92"/>
      <c r="Y880" s="92"/>
      <c r="Z880" s="92"/>
      <c r="AA880" s="92"/>
      <c r="AB880" s="92"/>
      <c r="AC880" s="92"/>
      <c r="AD880" s="92"/>
      <c r="AE880" s="92"/>
      <c r="AF880" s="92"/>
      <c r="AG880" s="92"/>
      <c r="AH880" s="92"/>
      <c r="AI880" s="47"/>
      <c r="AJ880" s="46"/>
      <c r="AK880" s="45"/>
      <c r="AL880" s="92"/>
      <c r="AM880" s="92"/>
      <c r="AN880" s="92"/>
      <c r="AO880" s="92"/>
      <c r="AP880" s="92"/>
      <c r="AQ880" s="92"/>
      <c r="AR880" s="92"/>
      <c r="AS880" s="92"/>
      <c r="AT880" s="92"/>
      <c r="AU880" s="92"/>
      <c r="AV880" s="92"/>
      <c r="AW880" s="47"/>
      <c r="AX880" s="13"/>
      <c r="AY880" s="13"/>
    </row>
    <row r="881" spans="1:51" ht="15" x14ac:dyDescent="0.25">
      <c r="A881" s="4"/>
      <c r="B881" s="68"/>
      <c r="C881" s="68"/>
      <c r="D881" s="68"/>
      <c r="E881" s="69"/>
      <c r="F881" s="68"/>
      <c r="G881" s="68"/>
      <c r="H881" s="96"/>
      <c r="I881" s="57"/>
      <c r="J881" s="19"/>
      <c r="K881" s="19"/>
      <c r="L881" s="19"/>
      <c r="M881" s="19"/>
      <c r="N881" s="19"/>
      <c r="O881" s="19"/>
      <c r="P881" s="19"/>
      <c r="Q881" s="19"/>
      <c r="R881" s="19"/>
      <c r="S881" s="19"/>
      <c r="T881" s="19"/>
      <c r="U881" s="44"/>
      <c r="V881" s="46"/>
      <c r="W881" s="45"/>
      <c r="X881" s="92"/>
      <c r="Y881" s="92"/>
      <c r="Z881" s="92"/>
      <c r="AA881" s="92"/>
      <c r="AB881" s="92"/>
      <c r="AC881" s="92"/>
      <c r="AD881" s="92"/>
      <c r="AE881" s="92"/>
      <c r="AF881" s="92"/>
      <c r="AG881" s="92"/>
      <c r="AH881" s="92"/>
      <c r="AI881" s="47"/>
      <c r="AJ881" s="46"/>
      <c r="AK881" s="45"/>
      <c r="AL881" s="92"/>
      <c r="AM881" s="92"/>
      <c r="AN881" s="92"/>
      <c r="AO881" s="92"/>
      <c r="AP881" s="92"/>
      <c r="AQ881" s="92"/>
      <c r="AR881" s="92"/>
      <c r="AS881" s="92"/>
      <c r="AT881" s="92"/>
      <c r="AU881" s="92"/>
      <c r="AV881" s="92"/>
      <c r="AW881" s="47"/>
      <c r="AX881" s="13"/>
      <c r="AY881" s="13"/>
    </row>
    <row r="882" spans="1:51" ht="15" x14ac:dyDescent="0.25">
      <c r="A882" s="4"/>
      <c r="B882" s="68"/>
      <c r="C882" s="68"/>
      <c r="D882" s="68"/>
      <c r="E882" s="68"/>
      <c r="F882" s="70"/>
      <c r="G882" s="70"/>
      <c r="H882" s="97"/>
      <c r="I882" s="36"/>
      <c r="J882" s="86"/>
      <c r="K882" s="86"/>
      <c r="L882" s="86"/>
      <c r="M882" s="86"/>
      <c r="N882" s="86"/>
      <c r="O882" s="86"/>
      <c r="P882" s="86"/>
      <c r="Q882" s="86"/>
      <c r="R882" s="86"/>
      <c r="S882" s="86"/>
      <c r="T882" s="86"/>
      <c r="U882" s="49"/>
      <c r="V882" s="50"/>
      <c r="W882" s="36"/>
      <c r="X882" s="86"/>
      <c r="Y882" s="86"/>
      <c r="Z882" s="86"/>
      <c r="AA882" s="86"/>
      <c r="AB882" s="86"/>
      <c r="AC882" s="86"/>
      <c r="AD882" s="86"/>
      <c r="AE882" s="86"/>
      <c r="AF882" s="86"/>
      <c r="AG882" s="86"/>
      <c r="AH882" s="86"/>
      <c r="AI882" s="49"/>
      <c r="AJ882" s="50"/>
      <c r="AK882" s="36"/>
      <c r="AL882" s="86"/>
      <c r="AM882" s="86"/>
      <c r="AN882" s="86"/>
      <c r="AO882" s="86"/>
      <c r="AP882" s="86"/>
      <c r="AQ882" s="86"/>
      <c r="AR882" s="86"/>
      <c r="AS882" s="86"/>
      <c r="AT882" s="86"/>
      <c r="AU882" s="86"/>
      <c r="AV882" s="86"/>
      <c r="AW882" s="49"/>
      <c r="AX882" s="13"/>
      <c r="AY882" s="13"/>
    </row>
    <row r="883" spans="1:51" ht="15" x14ac:dyDescent="0.25">
      <c r="A883" s="4"/>
      <c r="B883" s="68"/>
      <c r="C883" s="68"/>
      <c r="D883" s="68"/>
      <c r="E883" s="69"/>
      <c r="F883" s="68"/>
      <c r="G883" s="68"/>
      <c r="H883" s="96"/>
      <c r="I883" s="57"/>
      <c r="J883" s="19"/>
      <c r="K883" s="19"/>
      <c r="L883" s="19"/>
      <c r="M883" s="19"/>
      <c r="N883" s="19"/>
      <c r="O883" s="19"/>
      <c r="P883" s="19"/>
      <c r="Q883" s="19"/>
      <c r="R883" s="19"/>
      <c r="S883" s="19"/>
      <c r="T883" s="19"/>
      <c r="U883" s="44"/>
      <c r="V883" s="19"/>
      <c r="W883" s="45"/>
      <c r="X883" s="92"/>
      <c r="Y883" s="92"/>
      <c r="Z883" s="92"/>
      <c r="AA883" s="92"/>
      <c r="AB883" s="92"/>
      <c r="AC883" s="92"/>
      <c r="AD883" s="92"/>
      <c r="AE883" s="92"/>
      <c r="AF883" s="92"/>
      <c r="AG883" s="92"/>
      <c r="AH883" s="92"/>
      <c r="AI883" s="47"/>
      <c r="AJ883" s="46"/>
      <c r="AK883" s="45"/>
      <c r="AL883" s="92"/>
      <c r="AM883" s="92"/>
      <c r="AN883" s="92"/>
      <c r="AO883" s="92"/>
      <c r="AP883" s="92"/>
      <c r="AQ883" s="92"/>
      <c r="AR883" s="92"/>
      <c r="AS883" s="92"/>
      <c r="AT883" s="92"/>
      <c r="AU883" s="92"/>
      <c r="AV883" s="92"/>
      <c r="AW883" s="47"/>
      <c r="AX883" s="13"/>
      <c r="AY883" s="13"/>
    </row>
    <row r="884" spans="1:51" ht="15" x14ac:dyDescent="0.25">
      <c r="A884" s="4"/>
      <c r="B884" s="68"/>
      <c r="C884" s="68"/>
      <c r="D884" s="68"/>
      <c r="E884" s="69"/>
      <c r="F884" s="68"/>
      <c r="G884" s="68"/>
      <c r="H884" s="96"/>
      <c r="I884" s="57"/>
      <c r="J884" s="19"/>
      <c r="K884" s="19"/>
      <c r="L884" s="19"/>
      <c r="M884" s="19"/>
      <c r="N884" s="19"/>
      <c r="O884" s="19"/>
      <c r="P884" s="19"/>
      <c r="Q884" s="19"/>
      <c r="R884" s="19"/>
      <c r="S884" s="19"/>
      <c r="T884" s="19"/>
      <c r="U884" s="44"/>
      <c r="V884" s="19"/>
      <c r="W884" s="45"/>
      <c r="X884" s="92"/>
      <c r="Y884" s="92"/>
      <c r="Z884" s="92"/>
      <c r="AA884" s="92"/>
      <c r="AB884" s="92"/>
      <c r="AC884" s="92"/>
      <c r="AD884" s="92"/>
      <c r="AE884" s="92"/>
      <c r="AF884" s="92"/>
      <c r="AG884" s="92"/>
      <c r="AH884" s="92"/>
      <c r="AI884" s="47"/>
      <c r="AJ884" s="46"/>
      <c r="AK884" s="45"/>
      <c r="AL884" s="92"/>
      <c r="AM884" s="92"/>
      <c r="AN884" s="92"/>
      <c r="AO884" s="92"/>
      <c r="AP884" s="92"/>
      <c r="AQ884" s="92"/>
      <c r="AR884" s="92"/>
      <c r="AS884" s="92"/>
      <c r="AT884" s="92"/>
      <c r="AU884" s="92"/>
      <c r="AV884" s="92"/>
      <c r="AW884" s="47"/>
      <c r="AX884" s="13"/>
      <c r="AY884" s="13"/>
    </row>
    <row r="885" spans="1:51" ht="15" x14ac:dyDescent="0.25">
      <c r="A885" s="4"/>
      <c r="B885" s="68"/>
      <c r="C885" s="68"/>
      <c r="D885" s="68"/>
      <c r="E885" s="69"/>
      <c r="F885" s="68"/>
      <c r="G885" s="68"/>
      <c r="H885" s="96"/>
      <c r="I885" s="57"/>
      <c r="J885" s="19"/>
      <c r="K885" s="19"/>
      <c r="L885" s="19"/>
      <c r="M885" s="19"/>
      <c r="N885" s="19"/>
      <c r="O885" s="19"/>
      <c r="P885" s="19"/>
      <c r="Q885" s="19"/>
      <c r="R885" s="19"/>
      <c r="S885" s="19"/>
      <c r="T885" s="19"/>
      <c r="U885" s="44"/>
      <c r="V885" s="46"/>
      <c r="W885" s="45"/>
      <c r="X885" s="92"/>
      <c r="Y885" s="92"/>
      <c r="Z885" s="92"/>
      <c r="AA885" s="92"/>
      <c r="AB885" s="92"/>
      <c r="AC885" s="92"/>
      <c r="AD885" s="92"/>
      <c r="AE885" s="92"/>
      <c r="AF885" s="92"/>
      <c r="AG885" s="92"/>
      <c r="AH885" s="92"/>
      <c r="AI885" s="47"/>
      <c r="AJ885" s="46"/>
      <c r="AK885" s="45"/>
      <c r="AL885" s="92"/>
      <c r="AM885" s="92"/>
      <c r="AN885" s="92"/>
      <c r="AO885" s="92"/>
      <c r="AP885" s="92"/>
      <c r="AQ885" s="92"/>
      <c r="AR885" s="92"/>
      <c r="AS885" s="92"/>
      <c r="AT885" s="92"/>
      <c r="AU885" s="92"/>
      <c r="AV885" s="92"/>
      <c r="AW885" s="47"/>
      <c r="AX885" s="13"/>
      <c r="AY885" s="13"/>
    </row>
    <row r="886" spans="1:51" ht="15" x14ac:dyDescent="0.25">
      <c r="A886" s="4"/>
      <c r="B886" s="68"/>
      <c r="C886" s="68"/>
      <c r="D886" s="68"/>
      <c r="E886" s="69"/>
      <c r="F886" s="68"/>
      <c r="G886" s="68"/>
      <c r="H886" s="96"/>
      <c r="I886" s="57"/>
      <c r="J886" s="19"/>
      <c r="K886" s="19"/>
      <c r="L886" s="19"/>
      <c r="M886" s="19"/>
      <c r="N886" s="19"/>
      <c r="O886" s="19"/>
      <c r="P886" s="19"/>
      <c r="Q886" s="19"/>
      <c r="R886" s="19"/>
      <c r="S886" s="19"/>
      <c r="T886" s="19"/>
      <c r="U886" s="44"/>
      <c r="V886" s="46"/>
      <c r="W886" s="45"/>
      <c r="X886" s="92"/>
      <c r="Y886" s="92"/>
      <c r="Z886" s="92"/>
      <c r="AA886" s="92"/>
      <c r="AB886" s="92"/>
      <c r="AC886" s="92"/>
      <c r="AD886" s="92"/>
      <c r="AE886" s="92"/>
      <c r="AF886" s="92"/>
      <c r="AG886" s="92"/>
      <c r="AH886" s="92"/>
      <c r="AI886" s="47"/>
      <c r="AJ886" s="46"/>
      <c r="AK886" s="45"/>
      <c r="AL886" s="92"/>
      <c r="AM886" s="92"/>
      <c r="AN886" s="92"/>
      <c r="AO886" s="92"/>
      <c r="AP886" s="92"/>
      <c r="AQ886" s="92"/>
      <c r="AR886" s="92"/>
      <c r="AS886" s="92"/>
      <c r="AT886" s="92"/>
      <c r="AU886" s="92"/>
      <c r="AV886" s="92"/>
      <c r="AW886" s="47"/>
      <c r="AX886" s="13"/>
      <c r="AY886" s="13"/>
    </row>
    <row r="887" spans="1:51" ht="15" x14ac:dyDescent="0.25">
      <c r="A887" s="4"/>
      <c r="B887" s="68"/>
      <c r="C887" s="68"/>
      <c r="D887" s="68"/>
      <c r="E887" s="68"/>
      <c r="F887" s="70"/>
      <c r="G887" s="70"/>
      <c r="H887" s="97"/>
      <c r="I887" s="36"/>
      <c r="J887" s="86"/>
      <c r="K887" s="86"/>
      <c r="L887" s="86"/>
      <c r="M887" s="86"/>
      <c r="N887" s="86"/>
      <c r="O887" s="86"/>
      <c r="P887" s="86"/>
      <c r="Q887" s="86"/>
      <c r="R887" s="86"/>
      <c r="S887" s="86"/>
      <c r="T887" s="86"/>
      <c r="U887" s="49"/>
      <c r="V887" s="50"/>
      <c r="W887" s="36"/>
      <c r="X887" s="86"/>
      <c r="Y887" s="86"/>
      <c r="Z887" s="86"/>
      <c r="AA887" s="86"/>
      <c r="AB887" s="86"/>
      <c r="AC887" s="86"/>
      <c r="AD887" s="86"/>
      <c r="AE887" s="86"/>
      <c r="AF887" s="86"/>
      <c r="AG887" s="86"/>
      <c r="AH887" s="86"/>
      <c r="AI887" s="49"/>
      <c r="AJ887" s="50"/>
      <c r="AK887" s="36"/>
      <c r="AL887" s="86"/>
      <c r="AM887" s="86"/>
      <c r="AN887" s="86"/>
      <c r="AO887" s="86"/>
      <c r="AP887" s="86"/>
      <c r="AQ887" s="86"/>
      <c r="AR887" s="86"/>
      <c r="AS887" s="86"/>
      <c r="AT887" s="86"/>
      <c r="AU887" s="86"/>
      <c r="AV887" s="86"/>
      <c r="AW887" s="49"/>
      <c r="AX887" s="13"/>
      <c r="AY887" s="13"/>
    </row>
    <row r="888" spans="1:51" ht="15" x14ac:dyDescent="0.25">
      <c r="A888" s="4"/>
      <c r="B888" s="68"/>
      <c r="C888" s="68"/>
      <c r="D888" s="68"/>
      <c r="E888" s="69"/>
      <c r="F888" s="68"/>
      <c r="G888" s="68"/>
      <c r="H888" s="96"/>
      <c r="I888" s="57"/>
      <c r="J888" s="19"/>
      <c r="K888" s="19"/>
      <c r="L888" s="19"/>
      <c r="M888" s="19"/>
      <c r="N888" s="19"/>
      <c r="O888" s="19"/>
      <c r="P888" s="19"/>
      <c r="Q888" s="19"/>
      <c r="R888" s="19"/>
      <c r="S888" s="19"/>
      <c r="T888" s="19"/>
      <c r="U888" s="44"/>
      <c r="V888" s="19"/>
      <c r="W888" s="45"/>
      <c r="X888" s="92"/>
      <c r="Y888" s="92"/>
      <c r="Z888" s="92"/>
      <c r="AA888" s="92"/>
      <c r="AB888" s="92"/>
      <c r="AC888" s="92"/>
      <c r="AD888" s="92"/>
      <c r="AE888" s="92"/>
      <c r="AF888" s="92"/>
      <c r="AG888" s="92"/>
      <c r="AH888" s="92"/>
      <c r="AI888" s="47"/>
      <c r="AJ888" s="46"/>
      <c r="AK888" s="45"/>
      <c r="AL888" s="92"/>
      <c r="AM888" s="92"/>
      <c r="AN888" s="92"/>
      <c r="AO888" s="92"/>
      <c r="AP888" s="92"/>
      <c r="AQ888" s="92"/>
      <c r="AR888" s="92"/>
      <c r="AS888" s="92"/>
      <c r="AT888" s="92"/>
      <c r="AU888" s="92"/>
      <c r="AV888" s="92"/>
      <c r="AW888" s="47"/>
      <c r="AX888" s="13"/>
      <c r="AY888" s="13"/>
    </row>
    <row r="889" spans="1:51" ht="15" x14ac:dyDescent="0.25">
      <c r="A889" s="4"/>
      <c r="B889" s="68"/>
      <c r="C889" s="68"/>
      <c r="D889" s="68"/>
      <c r="E889" s="69"/>
      <c r="F889" s="68"/>
      <c r="G889" s="68"/>
      <c r="H889" s="96"/>
      <c r="I889" s="57"/>
      <c r="J889" s="19"/>
      <c r="K889" s="19"/>
      <c r="L889" s="19"/>
      <c r="M889" s="19"/>
      <c r="N889" s="19"/>
      <c r="O889" s="19"/>
      <c r="P889" s="19"/>
      <c r="Q889" s="19"/>
      <c r="R889" s="19"/>
      <c r="S889" s="19"/>
      <c r="T889" s="19"/>
      <c r="U889" s="44"/>
      <c r="V889" s="19"/>
      <c r="W889" s="45"/>
      <c r="X889" s="92"/>
      <c r="Y889" s="92"/>
      <c r="Z889" s="92"/>
      <c r="AA889" s="92"/>
      <c r="AB889" s="92"/>
      <c r="AC889" s="92"/>
      <c r="AD889" s="92"/>
      <c r="AE889" s="92"/>
      <c r="AF889" s="92"/>
      <c r="AG889" s="92"/>
      <c r="AH889" s="92"/>
      <c r="AI889" s="47"/>
      <c r="AJ889" s="46"/>
      <c r="AK889" s="45"/>
      <c r="AL889" s="92"/>
      <c r="AM889" s="92"/>
      <c r="AN889" s="92"/>
      <c r="AO889" s="92"/>
      <c r="AP889" s="92"/>
      <c r="AQ889" s="92"/>
      <c r="AR889" s="92"/>
      <c r="AS889" s="92"/>
      <c r="AT889" s="92"/>
      <c r="AU889" s="92"/>
      <c r="AV889" s="92"/>
      <c r="AW889" s="47"/>
      <c r="AX889" s="13"/>
      <c r="AY889" s="13"/>
    </row>
    <row r="890" spans="1:51" ht="15" x14ac:dyDescent="0.25">
      <c r="A890" s="4"/>
      <c r="B890" s="68"/>
      <c r="C890" s="68"/>
      <c r="D890" s="68"/>
      <c r="E890" s="69"/>
      <c r="F890" s="68"/>
      <c r="G890" s="68"/>
      <c r="H890" s="96"/>
      <c r="I890" s="57"/>
      <c r="J890" s="19"/>
      <c r="K890" s="19"/>
      <c r="L890" s="19"/>
      <c r="M890" s="19"/>
      <c r="N890" s="19"/>
      <c r="O890" s="19"/>
      <c r="P890" s="19"/>
      <c r="Q890" s="19"/>
      <c r="R890" s="19"/>
      <c r="S890" s="19"/>
      <c r="T890" s="19"/>
      <c r="U890" s="44"/>
      <c r="V890" s="46"/>
      <c r="W890" s="45"/>
      <c r="X890" s="92"/>
      <c r="Y890" s="92"/>
      <c r="Z890" s="92"/>
      <c r="AA890" s="92"/>
      <c r="AB890" s="92"/>
      <c r="AC890" s="92"/>
      <c r="AD890" s="92"/>
      <c r="AE890" s="92"/>
      <c r="AF890" s="92"/>
      <c r="AG890" s="92"/>
      <c r="AH890" s="92"/>
      <c r="AI890" s="47"/>
      <c r="AJ890" s="46"/>
      <c r="AK890" s="45"/>
      <c r="AL890" s="92"/>
      <c r="AM890" s="92"/>
      <c r="AN890" s="92"/>
      <c r="AO890" s="92"/>
      <c r="AP890" s="92"/>
      <c r="AQ890" s="92"/>
      <c r="AR890" s="92"/>
      <c r="AS890" s="92"/>
      <c r="AT890" s="92"/>
      <c r="AU890" s="92"/>
      <c r="AV890" s="92"/>
      <c r="AW890" s="47"/>
      <c r="AX890" s="13"/>
      <c r="AY890" s="13"/>
    </row>
    <row r="891" spans="1:51" ht="15" x14ac:dyDescent="0.25">
      <c r="A891" s="4"/>
      <c r="B891" s="68"/>
      <c r="C891" s="68"/>
      <c r="D891" s="68"/>
      <c r="E891" s="69"/>
      <c r="F891" s="68"/>
      <c r="G891" s="68"/>
      <c r="H891" s="96"/>
      <c r="I891" s="57"/>
      <c r="J891" s="19"/>
      <c r="K891" s="19"/>
      <c r="L891" s="19"/>
      <c r="M891" s="19"/>
      <c r="N891" s="19"/>
      <c r="O891" s="19"/>
      <c r="P891" s="19"/>
      <c r="Q891" s="19"/>
      <c r="R891" s="19"/>
      <c r="S891" s="19"/>
      <c r="T891" s="19"/>
      <c r="U891" s="44"/>
      <c r="V891" s="46"/>
      <c r="W891" s="45"/>
      <c r="X891" s="92"/>
      <c r="Y891" s="92"/>
      <c r="Z891" s="92"/>
      <c r="AA891" s="92"/>
      <c r="AB891" s="92"/>
      <c r="AC891" s="92"/>
      <c r="AD891" s="92"/>
      <c r="AE891" s="92"/>
      <c r="AF891" s="92"/>
      <c r="AG891" s="92"/>
      <c r="AH891" s="92"/>
      <c r="AI891" s="47"/>
      <c r="AJ891" s="46"/>
      <c r="AK891" s="45"/>
      <c r="AL891" s="92"/>
      <c r="AM891" s="92"/>
      <c r="AN891" s="92"/>
      <c r="AO891" s="92"/>
      <c r="AP891" s="92"/>
      <c r="AQ891" s="92"/>
      <c r="AR891" s="92"/>
      <c r="AS891" s="92"/>
      <c r="AT891" s="92"/>
      <c r="AU891" s="92"/>
      <c r="AV891" s="92"/>
      <c r="AW891" s="47"/>
      <c r="AX891" s="13"/>
      <c r="AY891" s="13"/>
    </row>
    <row r="892" spans="1:51" ht="15" x14ac:dyDescent="0.25">
      <c r="A892" s="4"/>
      <c r="B892" s="68"/>
      <c r="C892" s="68"/>
      <c r="D892" s="68"/>
      <c r="E892" s="68"/>
      <c r="F892" s="70"/>
      <c r="G892" s="70"/>
      <c r="H892" s="97"/>
      <c r="I892" s="36"/>
      <c r="J892" s="86"/>
      <c r="K892" s="86"/>
      <c r="L892" s="86"/>
      <c r="M892" s="86"/>
      <c r="N892" s="86"/>
      <c r="O892" s="86"/>
      <c r="P892" s="86"/>
      <c r="Q892" s="86"/>
      <c r="R892" s="86"/>
      <c r="S892" s="86"/>
      <c r="T892" s="86"/>
      <c r="U892" s="49"/>
      <c r="V892" s="50"/>
      <c r="W892" s="36"/>
      <c r="X892" s="86"/>
      <c r="Y892" s="86"/>
      <c r="Z892" s="86"/>
      <c r="AA892" s="86"/>
      <c r="AB892" s="86"/>
      <c r="AC892" s="86"/>
      <c r="AD892" s="86"/>
      <c r="AE892" s="86"/>
      <c r="AF892" s="86"/>
      <c r="AG892" s="86"/>
      <c r="AH892" s="86"/>
      <c r="AI892" s="49"/>
      <c r="AJ892" s="50"/>
      <c r="AK892" s="36"/>
      <c r="AL892" s="86"/>
      <c r="AM892" s="86"/>
      <c r="AN892" s="86"/>
      <c r="AO892" s="86"/>
      <c r="AP892" s="86"/>
      <c r="AQ892" s="86"/>
      <c r="AR892" s="86"/>
      <c r="AS892" s="86"/>
      <c r="AT892" s="86"/>
      <c r="AU892" s="86"/>
      <c r="AV892" s="86"/>
      <c r="AW892" s="49"/>
      <c r="AX892" s="13"/>
      <c r="AY892" s="13"/>
    </row>
    <row r="893" spans="1:51" ht="15" x14ac:dyDescent="0.25">
      <c r="A893" s="4"/>
      <c r="B893" s="68"/>
      <c r="C893" s="68"/>
      <c r="D893" s="68"/>
      <c r="E893" s="69"/>
      <c r="F893" s="68"/>
      <c r="G893" s="68"/>
      <c r="H893" s="96"/>
      <c r="I893" s="57"/>
      <c r="J893" s="19"/>
      <c r="K893" s="19"/>
      <c r="L893" s="19"/>
      <c r="M893" s="19"/>
      <c r="N893" s="19"/>
      <c r="O893" s="19"/>
      <c r="P893" s="19"/>
      <c r="Q893" s="19"/>
      <c r="R893" s="19"/>
      <c r="S893" s="19"/>
      <c r="T893" s="19"/>
      <c r="U893" s="44"/>
      <c r="V893" s="19"/>
      <c r="W893" s="45"/>
      <c r="X893" s="92"/>
      <c r="Y893" s="92"/>
      <c r="Z893" s="92"/>
      <c r="AA893" s="92"/>
      <c r="AB893" s="92"/>
      <c r="AC893" s="92"/>
      <c r="AD893" s="92"/>
      <c r="AE893" s="92"/>
      <c r="AF893" s="92"/>
      <c r="AG893" s="92"/>
      <c r="AH893" s="92"/>
      <c r="AI893" s="47"/>
      <c r="AJ893" s="46"/>
      <c r="AK893" s="45"/>
      <c r="AL893" s="92"/>
      <c r="AM893" s="92"/>
      <c r="AN893" s="92"/>
      <c r="AO893" s="92"/>
      <c r="AP893" s="92"/>
      <c r="AQ893" s="92"/>
      <c r="AR893" s="92"/>
      <c r="AS893" s="92"/>
      <c r="AT893" s="92"/>
      <c r="AU893" s="92"/>
      <c r="AV893" s="92"/>
      <c r="AW893" s="47"/>
      <c r="AX893" s="13"/>
      <c r="AY893" s="13"/>
    </row>
    <row r="894" spans="1:51" ht="15" x14ac:dyDescent="0.25">
      <c r="A894" s="4"/>
      <c r="B894" s="68"/>
      <c r="C894" s="68"/>
      <c r="D894" s="68"/>
      <c r="E894" s="69"/>
      <c r="F894" s="68"/>
      <c r="G894" s="68"/>
      <c r="H894" s="96"/>
      <c r="I894" s="57"/>
      <c r="J894" s="19"/>
      <c r="K894" s="19"/>
      <c r="L894" s="19"/>
      <c r="M894" s="19"/>
      <c r="N894" s="19"/>
      <c r="O894" s="19"/>
      <c r="P894" s="19"/>
      <c r="Q894" s="19"/>
      <c r="R894" s="19"/>
      <c r="S894" s="19"/>
      <c r="T894" s="19"/>
      <c r="U894" s="44"/>
      <c r="V894" s="19"/>
      <c r="W894" s="45"/>
      <c r="X894" s="92"/>
      <c r="Y894" s="92"/>
      <c r="Z894" s="92"/>
      <c r="AA894" s="92"/>
      <c r="AB894" s="92"/>
      <c r="AC894" s="92"/>
      <c r="AD894" s="92"/>
      <c r="AE894" s="92"/>
      <c r="AF894" s="92"/>
      <c r="AG894" s="92"/>
      <c r="AH894" s="92"/>
      <c r="AI894" s="47"/>
      <c r="AJ894" s="46"/>
      <c r="AK894" s="45"/>
      <c r="AL894" s="92"/>
      <c r="AM894" s="92"/>
      <c r="AN894" s="92"/>
      <c r="AO894" s="92"/>
      <c r="AP894" s="92"/>
      <c r="AQ894" s="92"/>
      <c r="AR894" s="92"/>
      <c r="AS894" s="92"/>
      <c r="AT894" s="92"/>
      <c r="AU894" s="92"/>
      <c r="AV894" s="92"/>
      <c r="AW894" s="47"/>
      <c r="AX894" s="13"/>
      <c r="AY894" s="13"/>
    </row>
    <row r="895" spans="1:51" ht="15" x14ac:dyDescent="0.25">
      <c r="A895" s="4"/>
      <c r="B895" s="68"/>
      <c r="C895" s="68"/>
      <c r="D895" s="68"/>
      <c r="E895" s="69"/>
      <c r="F895" s="68"/>
      <c r="G895" s="68"/>
      <c r="H895" s="96"/>
      <c r="I895" s="57"/>
      <c r="J895" s="19"/>
      <c r="K895" s="19"/>
      <c r="L895" s="19"/>
      <c r="M895" s="19"/>
      <c r="N895" s="19"/>
      <c r="O895" s="19"/>
      <c r="P895" s="19"/>
      <c r="Q895" s="19"/>
      <c r="R895" s="19"/>
      <c r="S895" s="19"/>
      <c r="T895" s="19"/>
      <c r="U895" s="44"/>
      <c r="V895" s="46"/>
      <c r="W895" s="45"/>
      <c r="X895" s="92"/>
      <c r="Y895" s="92"/>
      <c r="Z895" s="92"/>
      <c r="AA895" s="92"/>
      <c r="AB895" s="92"/>
      <c r="AC895" s="92"/>
      <c r="AD895" s="92"/>
      <c r="AE895" s="92"/>
      <c r="AF895" s="92"/>
      <c r="AG895" s="92"/>
      <c r="AH895" s="92"/>
      <c r="AI895" s="47"/>
      <c r="AJ895" s="46"/>
      <c r="AK895" s="45"/>
      <c r="AL895" s="92"/>
      <c r="AM895" s="92"/>
      <c r="AN895" s="92"/>
      <c r="AO895" s="92"/>
      <c r="AP895" s="92"/>
      <c r="AQ895" s="92"/>
      <c r="AR895" s="92"/>
      <c r="AS895" s="92"/>
      <c r="AT895" s="92"/>
      <c r="AU895" s="92"/>
      <c r="AV895" s="92"/>
      <c r="AW895" s="47"/>
      <c r="AX895" s="13"/>
      <c r="AY895" s="13"/>
    </row>
    <row r="896" spans="1:51" ht="15" x14ac:dyDescent="0.25">
      <c r="A896" s="4"/>
      <c r="B896" s="68"/>
      <c r="C896" s="68"/>
      <c r="D896" s="68"/>
      <c r="E896" s="69"/>
      <c r="F896" s="68"/>
      <c r="G896" s="68"/>
      <c r="H896" s="96"/>
      <c r="I896" s="57"/>
      <c r="J896" s="19"/>
      <c r="K896" s="19"/>
      <c r="L896" s="19"/>
      <c r="M896" s="19"/>
      <c r="N896" s="19"/>
      <c r="O896" s="19"/>
      <c r="P896" s="19"/>
      <c r="Q896" s="19"/>
      <c r="R896" s="19"/>
      <c r="S896" s="19"/>
      <c r="T896" s="19"/>
      <c r="U896" s="44"/>
      <c r="V896" s="46"/>
      <c r="W896" s="45"/>
      <c r="X896" s="92"/>
      <c r="Y896" s="92"/>
      <c r="Z896" s="92"/>
      <c r="AA896" s="92"/>
      <c r="AB896" s="92"/>
      <c r="AC896" s="92"/>
      <c r="AD896" s="92"/>
      <c r="AE896" s="92"/>
      <c r="AF896" s="92"/>
      <c r="AG896" s="92"/>
      <c r="AH896" s="92"/>
      <c r="AI896" s="47"/>
      <c r="AJ896" s="46"/>
      <c r="AK896" s="45"/>
      <c r="AL896" s="92"/>
      <c r="AM896" s="92"/>
      <c r="AN896" s="92"/>
      <c r="AO896" s="92"/>
      <c r="AP896" s="92"/>
      <c r="AQ896" s="92"/>
      <c r="AR896" s="92"/>
      <c r="AS896" s="92"/>
      <c r="AT896" s="92"/>
      <c r="AU896" s="92"/>
      <c r="AV896" s="92"/>
      <c r="AW896" s="47"/>
      <c r="AX896" s="13"/>
      <c r="AY896" s="13"/>
    </row>
    <row r="897" spans="1:51" ht="15" x14ac:dyDescent="0.25">
      <c r="A897" s="4"/>
      <c r="B897" s="68"/>
      <c r="C897" s="68"/>
      <c r="D897" s="68"/>
      <c r="E897" s="68"/>
      <c r="F897" s="70"/>
      <c r="G897" s="70"/>
      <c r="H897" s="97"/>
      <c r="I897" s="36"/>
      <c r="J897" s="86"/>
      <c r="K897" s="86"/>
      <c r="L897" s="86"/>
      <c r="M897" s="86"/>
      <c r="N897" s="86"/>
      <c r="O897" s="86"/>
      <c r="P897" s="86"/>
      <c r="Q897" s="86"/>
      <c r="R897" s="86"/>
      <c r="S897" s="86"/>
      <c r="T897" s="86"/>
      <c r="U897" s="49"/>
      <c r="V897" s="50"/>
      <c r="W897" s="36"/>
      <c r="X897" s="86"/>
      <c r="Y897" s="86"/>
      <c r="Z897" s="86"/>
      <c r="AA897" s="86"/>
      <c r="AB897" s="86"/>
      <c r="AC897" s="86"/>
      <c r="AD897" s="86"/>
      <c r="AE897" s="86"/>
      <c r="AF897" s="86"/>
      <c r="AG897" s="86"/>
      <c r="AH897" s="86"/>
      <c r="AI897" s="49"/>
      <c r="AJ897" s="50"/>
      <c r="AK897" s="36"/>
      <c r="AL897" s="86"/>
      <c r="AM897" s="86"/>
      <c r="AN897" s="86"/>
      <c r="AO897" s="86"/>
      <c r="AP897" s="86"/>
      <c r="AQ897" s="86"/>
      <c r="AR897" s="86"/>
      <c r="AS897" s="86"/>
      <c r="AT897" s="86"/>
      <c r="AU897" s="86"/>
      <c r="AV897" s="86"/>
      <c r="AW897" s="49"/>
      <c r="AX897" s="13"/>
      <c r="AY897" s="13"/>
    </row>
    <row r="898" spans="1:51" ht="15" x14ac:dyDescent="0.25">
      <c r="A898" s="4"/>
      <c r="B898" s="68"/>
      <c r="C898" s="68"/>
      <c r="D898" s="68"/>
      <c r="E898" s="69"/>
      <c r="F898" s="68"/>
      <c r="G898" s="68"/>
      <c r="H898" s="96"/>
      <c r="I898" s="57"/>
      <c r="J898" s="19"/>
      <c r="K898" s="19"/>
      <c r="L898" s="19"/>
      <c r="M898" s="19"/>
      <c r="N898" s="19"/>
      <c r="O898" s="19"/>
      <c r="P898" s="19"/>
      <c r="Q898" s="19"/>
      <c r="R898" s="19"/>
      <c r="S898" s="19"/>
      <c r="T898" s="19"/>
      <c r="U898" s="44"/>
      <c r="V898" s="19"/>
      <c r="W898" s="45"/>
      <c r="X898" s="92"/>
      <c r="Y898" s="92"/>
      <c r="Z898" s="92"/>
      <c r="AA898" s="92"/>
      <c r="AB898" s="92"/>
      <c r="AC898" s="92"/>
      <c r="AD898" s="92"/>
      <c r="AE898" s="92"/>
      <c r="AF898" s="92"/>
      <c r="AG898" s="92"/>
      <c r="AH898" s="92"/>
      <c r="AI898" s="47"/>
      <c r="AJ898" s="46"/>
      <c r="AK898" s="45"/>
      <c r="AL898" s="92"/>
      <c r="AM898" s="92"/>
      <c r="AN898" s="92"/>
      <c r="AO898" s="92"/>
      <c r="AP898" s="92"/>
      <c r="AQ898" s="92"/>
      <c r="AR898" s="92"/>
      <c r="AS898" s="92"/>
      <c r="AT898" s="92"/>
      <c r="AU898" s="92"/>
      <c r="AV898" s="92"/>
      <c r="AW898" s="47"/>
      <c r="AX898" s="13"/>
      <c r="AY898" s="13"/>
    </row>
    <row r="899" spans="1:51" ht="15" x14ac:dyDescent="0.25">
      <c r="A899" s="4"/>
      <c r="B899" s="68"/>
      <c r="C899" s="68"/>
      <c r="D899" s="68"/>
      <c r="E899" s="69"/>
      <c r="F899" s="68"/>
      <c r="G899" s="68"/>
      <c r="H899" s="96"/>
      <c r="I899" s="57"/>
      <c r="J899" s="19"/>
      <c r="K899" s="19"/>
      <c r="L899" s="19"/>
      <c r="M899" s="19"/>
      <c r="N899" s="19"/>
      <c r="O899" s="19"/>
      <c r="P899" s="19"/>
      <c r="Q899" s="19"/>
      <c r="R899" s="19"/>
      <c r="S899" s="19"/>
      <c r="T899" s="19"/>
      <c r="U899" s="44"/>
      <c r="V899" s="19"/>
      <c r="W899" s="45"/>
      <c r="X899" s="92"/>
      <c r="Y899" s="92"/>
      <c r="Z899" s="92"/>
      <c r="AA899" s="92"/>
      <c r="AB899" s="92"/>
      <c r="AC899" s="92"/>
      <c r="AD899" s="92"/>
      <c r="AE899" s="92"/>
      <c r="AF899" s="92"/>
      <c r="AG899" s="92"/>
      <c r="AH899" s="92"/>
      <c r="AI899" s="47"/>
      <c r="AJ899" s="46"/>
      <c r="AK899" s="45"/>
      <c r="AL899" s="92"/>
      <c r="AM899" s="92"/>
      <c r="AN899" s="92"/>
      <c r="AO899" s="92"/>
      <c r="AP899" s="92"/>
      <c r="AQ899" s="92"/>
      <c r="AR899" s="92"/>
      <c r="AS899" s="92"/>
      <c r="AT899" s="92"/>
      <c r="AU899" s="92"/>
      <c r="AV899" s="92"/>
      <c r="AW899" s="47"/>
      <c r="AX899" s="13"/>
      <c r="AY899" s="13"/>
    </row>
    <row r="900" spans="1:51" ht="15" x14ac:dyDescent="0.25">
      <c r="A900" s="4"/>
      <c r="B900" s="68"/>
      <c r="C900" s="68"/>
      <c r="D900" s="68"/>
      <c r="E900" s="69"/>
      <c r="F900" s="68"/>
      <c r="G900" s="68"/>
      <c r="H900" s="96"/>
      <c r="I900" s="57"/>
      <c r="J900" s="19"/>
      <c r="K900" s="19"/>
      <c r="L900" s="19"/>
      <c r="M900" s="19"/>
      <c r="N900" s="19"/>
      <c r="O900" s="19"/>
      <c r="P900" s="19"/>
      <c r="Q900" s="19"/>
      <c r="R900" s="19"/>
      <c r="S900" s="19"/>
      <c r="T900" s="19"/>
      <c r="U900" s="44"/>
      <c r="V900" s="46"/>
      <c r="W900" s="45"/>
      <c r="X900" s="92"/>
      <c r="Y900" s="92"/>
      <c r="Z900" s="92"/>
      <c r="AA900" s="92"/>
      <c r="AB900" s="92"/>
      <c r="AC900" s="92"/>
      <c r="AD900" s="92"/>
      <c r="AE900" s="92"/>
      <c r="AF900" s="92"/>
      <c r="AG900" s="92"/>
      <c r="AH900" s="92"/>
      <c r="AI900" s="47"/>
      <c r="AJ900" s="46"/>
      <c r="AK900" s="45"/>
      <c r="AL900" s="92"/>
      <c r="AM900" s="92"/>
      <c r="AN900" s="92"/>
      <c r="AO900" s="92"/>
      <c r="AP900" s="92"/>
      <c r="AQ900" s="92"/>
      <c r="AR900" s="92"/>
      <c r="AS900" s="92"/>
      <c r="AT900" s="92"/>
      <c r="AU900" s="92"/>
      <c r="AV900" s="92"/>
      <c r="AW900" s="47"/>
      <c r="AX900" s="13"/>
      <c r="AY900" s="13"/>
    </row>
    <row r="901" spans="1:51" ht="15" x14ac:dyDescent="0.25">
      <c r="A901" s="4"/>
      <c r="B901" s="68"/>
      <c r="C901" s="68"/>
      <c r="D901" s="68"/>
      <c r="E901" s="69"/>
      <c r="F901" s="68"/>
      <c r="G901" s="68"/>
      <c r="H901" s="96"/>
      <c r="I901" s="57"/>
      <c r="J901" s="19"/>
      <c r="K901" s="19"/>
      <c r="L901" s="19"/>
      <c r="M901" s="19"/>
      <c r="N901" s="19"/>
      <c r="O901" s="19"/>
      <c r="P901" s="19"/>
      <c r="Q901" s="19"/>
      <c r="R901" s="19"/>
      <c r="S901" s="19"/>
      <c r="T901" s="19"/>
      <c r="U901" s="44"/>
      <c r="V901" s="46"/>
      <c r="W901" s="45"/>
      <c r="X901" s="92"/>
      <c r="Y901" s="92"/>
      <c r="Z901" s="92"/>
      <c r="AA901" s="92"/>
      <c r="AB901" s="92"/>
      <c r="AC901" s="92"/>
      <c r="AD901" s="92"/>
      <c r="AE901" s="92"/>
      <c r="AF901" s="92"/>
      <c r="AG901" s="92"/>
      <c r="AH901" s="92"/>
      <c r="AI901" s="47"/>
      <c r="AJ901" s="46"/>
      <c r="AK901" s="45"/>
      <c r="AL901" s="92"/>
      <c r="AM901" s="92"/>
      <c r="AN901" s="92"/>
      <c r="AO901" s="92"/>
      <c r="AP901" s="92"/>
      <c r="AQ901" s="92"/>
      <c r="AR901" s="92"/>
      <c r="AS901" s="92"/>
      <c r="AT901" s="92"/>
      <c r="AU901" s="92"/>
      <c r="AV901" s="92"/>
      <c r="AW901" s="47"/>
      <c r="AX901" s="13"/>
      <c r="AY901" s="13"/>
    </row>
    <row r="902" spans="1:51" ht="15" x14ac:dyDescent="0.25">
      <c r="A902" s="4"/>
      <c r="B902" s="68"/>
      <c r="C902" s="68"/>
      <c r="D902" s="68"/>
      <c r="E902" s="68"/>
      <c r="F902" s="70"/>
      <c r="G902" s="70"/>
      <c r="H902" s="97"/>
      <c r="I902" s="36"/>
      <c r="J902" s="86"/>
      <c r="K902" s="86"/>
      <c r="L902" s="86"/>
      <c r="M902" s="86"/>
      <c r="N902" s="86"/>
      <c r="O902" s="86"/>
      <c r="P902" s="86"/>
      <c r="Q902" s="86"/>
      <c r="R902" s="86"/>
      <c r="S902" s="86"/>
      <c r="T902" s="86"/>
      <c r="U902" s="49"/>
      <c r="V902" s="50"/>
      <c r="W902" s="36"/>
      <c r="X902" s="86"/>
      <c r="Y902" s="86"/>
      <c r="Z902" s="86"/>
      <c r="AA902" s="86"/>
      <c r="AB902" s="86"/>
      <c r="AC902" s="86"/>
      <c r="AD902" s="86"/>
      <c r="AE902" s="86"/>
      <c r="AF902" s="86"/>
      <c r="AG902" s="86"/>
      <c r="AH902" s="86"/>
      <c r="AI902" s="49"/>
      <c r="AJ902" s="50"/>
      <c r="AK902" s="36"/>
      <c r="AL902" s="86"/>
      <c r="AM902" s="86"/>
      <c r="AN902" s="86"/>
      <c r="AO902" s="86"/>
      <c r="AP902" s="86"/>
      <c r="AQ902" s="86"/>
      <c r="AR902" s="86"/>
      <c r="AS902" s="86"/>
      <c r="AT902" s="86"/>
      <c r="AU902" s="86"/>
      <c r="AV902" s="86"/>
      <c r="AW902" s="49"/>
      <c r="AX902" s="13"/>
      <c r="AY902" s="13"/>
    </row>
    <row r="903" spans="1:51" ht="15" x14ac:dyDescent="0.25">
      <c r="A903" s="4"/>
      <c r="B903" s="68"/>
      <c r="C903" s="68"/>
      <c r="D903" s="68"/>
      <c r="E903" s="69"/>
      <c r="F903" s="68"/>
      <c r="G903" s="68"/>
      <c r="H903" s="96"/>
      <c r="I903" s="57"/>
      <c r="J903" s="19"/>
      <c r="K903" s="19"/>
      <c r="L903" s="19"/>
      <c r="M903" s="19"/>
      <c r="N903" s="19"/>
      <c r="O903" s="19"/>
      <c r="P903" s="19"/>
      <c r="Q903" s="19"/>
      <c r="R903" s="19"/>
      <c r="S903" s="19"/>
      <c r="T903" s="19"/>
      <c r="U903" s="44"/>
      <c r="V903" s="19"/>
      <c r="W903" s="45"/>
      <c r="X903" s="92"/>
      <c r="Y903" s="92"/>
      <c r="Z903" s="92"/>
      <c r="AA903" s="92"/>
      <c r="AB903" s="92"/>
      <c r="AC903" s="92"/>
      <c r="AD903" s="92"/>
      <c r="AE903" s="92"/>
      <c r="AF903" s="92"/>
      <c r="AG903" s="92"/>
      <c r="AH903" s="92"/>
      <c r="AI903" s="47"/>
      <c r="AJ903" s="46"/>
      <c r="AK903" s="45"/>
      <c r="AL903" s="92"/>
      <c r="AM903" s="92"/>
      <c r="AN903" s="92"/>
      <c r="AO903" s="92"/>
      <c r="AP903" s="92"/>
      <c r="AQ903" s="92"/>
      <c r="AR903" s="92"/>
      <c r="AS903" s="92"/>
      <c r="AT903" s="92"/>
      <c r="AU903" s="92"/>
      <c r="AV903" s="92"/>
      <c r="AW903" s="47"/>
      <c r="AX903" s="13"/>
      <c r="AY903" s="13"/>
    </row>
    <row r="904" spans="1:51" ht="15" x14ac:dyDescent="0.25">
      <c r="A904" s="4"/>
      <c r="B904" s="68"/>
      <c r="C904" s="68"/>
      <c r="D904" s="68"/>
      <c r="E904" s="69"/>
      <c r="F904" s="68"/>
      <c r="G904" s="68"/>
      <c r="H904" s="96"/>
      <c r="I904" s="57"/>
      <c r="J904" s="19"/>
      <c r="K904" s="19"/>
      <c r="L904" s="19"/>
      <c r="M904" s="19"/>
      <c r="N904" s="19"/>
      <c r="O904" s="19"/>
      <c r="P904" s="19"/>
      <c r="Q904" s="19"/>
      <c r="R904" s="19"/>
      <c r="S904" s="19"/>
      <c r="T904" s="19"/>
      <c r="U904" s="44"/>
      <c r="V904" s="19"/>
      <c r="W904" s="45"/>
      <c r="X904" s="92"/>
      <c r="Y904" s="92"/>
      <c r="Z904" s="92"/>
      <c r="AA904" s="92"/>
      <c r="AB904" s="92"/>
      <c r="AC904" s="92"/>
      <c r="AD904" s="92"/>
      <c r="AE904" s="92"/>
      <c r="AF904" s="92"/>
      <c r="AG904" s="92"/>
      <c r="AH904" s="92"/>
      <c r="AI904" s="47"/>
      <c r="AJ904" s="46"/>
      <c r="AK904" s="45"/>
      <c r="AL904" s="92"/>
      <c r="AM904" s="92"/>
      <c r="AN904" s="92"/>
      <c r="AO904" s="92"/>
      <c r="AP904" s="92"/>
      <c r="AQ904" s="92"/>
      <c r="AR904" s="92"/>
      <c r="AS904" s="92"/>
      <c r="AT904" s="92"/>
      <c r="AU904" s="92"/>
      <c r="AV904" s="92"/>
      <c r="AW904" s="47"/>
      <c r="AX904" s="13"/>
      <c r="AY904" s="13"/>
    </row>
    <row r="905" spans="1:51" ht="15" x14ac:dyDescent="0.25">
      <c r="A905" s="4"/>
      <c r="B905" s="68"/>
      <c r="C905" s="68"/>
      <c r="D905" s="68"/>
      <c r="E905" s="69"/>
      <c r="F905" s="68"/>
      <c r="G905" s="68"/>
      <c r="H905" s="96"/>
      <c r="I905" s="57"/>
      <c r="J905" s="19"/>
      <c r="K905" s="19"/>
      <c r="L905" s="19"/>
      <c r="M905" s="19"/>
      <c r="N905" s="19"/>
      <c r="O905" s="19"/>
      <c r="P905" s="19"/>
      <c r="Q905" s="19"/>
      <c r="R905" s="19"/>
      <c r="S905" s="19"/>
      <c r="T905" s="19"/>
      <c r="U905" s="44"/>
      <c r="V905" s="46"/>
      <c r="W905" s="45"/>
      <c r="X905" s="92"/>
      <c r="Y905" s="92"/>
      <c r="Z905" s="92"/>
      <c r="AA905" s="92"/>
      <c r="AB905" s="92"/>
      <c r="AC905" s="92"/>
      <c r="AD905" s="92"/>
      <c r="AE905" s="92"/>
      <c r="AF905" s="92"/>
      <c r="AG905" s="92"/>
      <c r="AH905" s="92"/>
      <c r="AI905" s="47"/>
      <c r="AJ905" s="46"/>
      <c r="AK905" s="45"/>
      <c r="AL905" s="92"/>
      <c r="AM905" s="92"/>
      <c r="AN905" s="92"/>
      <c r="AO905" s="92"/>
      <c r="AP905" s="92"/>
      <c r="AQ905" s="92"/>
      <c r="AR905" s="92"/>
      <c r="AS905" s="92"/>
      <c r="AT905" s="92"/>
      <c r="AU905" s="92"/>
      <c r="AV905" s="92"/>
      <c r="AW905" s="47"/>
      <c r="AX905" s="13"/>
      <c r="AY905" s="13"/>
    </row>
    <row r="906" spans="1:51" ht="15" x14ac:dyDescent="0.25">
      <c r="A906" s="4"/>
      <c r="B906" s="68"/>
      <c r="C906" s="68"/>
      <c r="D906" s="68"/>
      <c r="E906" s="69"/>
      <c r="F906" s="68"/>
      <c r="G906" s="68"/>
      <c r="H906" s="96"/>
      <c r="I906" s="57"/>
      <c r="J906" s="19"/>
      <c r="K906" s="19"/>
      <c r="L906" s="19"/>
      <c r="M906" s="19"/>
      <c r="N906" s="19"/>
      <c r="O906" s="19"/>
      <c r="P906" s="19"/>
      <c r="Q906" s="19"/>
      <c r="R906" s="19"/>
      <c r="S906" s="19"/>
      <c r="T906" s="19"/>
      <c r="U906" s="44"/>
      <c r="V906" s="46"/>
      <c r="W906" s="45"/>
      <c r="X906" s="92"/>
      <c r="Y906" s="92"/>
      <c r="Z906" s="92"/>
      <c r="AA906" s="92"/>
      <c r="AB906" s="92"/>
      <c r="AC906" s="92"/>
      <c r="AD906" s="92"/>
      <c r="AE906" s="92"/>
      <c r="AF906" s="92"/>
      <c r="AG906" s="92"/>
      <c r="AH906" s="92"/>
      <c r="AI906" s="47"/>
      <c r="AJ906" s="46"/>
      <c r="AK906" s="45"/>
      <c r="AL906" s="92"/>
      <c r="AM906" s="92"/>
      <c r="AN906" s="92"/>
      <c r="AO906" s="92"/>
      <c r="AP906" s="92"/>
      <c r="AQ906" s="92"/>
      <c r="AR906" s="92"/>
      <c r="AS906" s="92"/>
      <c r="AT906" s="92"/>
      <c r="AU906" s="92"/>
      <c r="AV906" s="92"/>
      <c r="AW906" s="47"/>
      <c r="AX906" s="13"/>
      <c r="AY906" s="13"/>
    </row>
    <row r="907" spans="1:51" ht="15" x14ac:dyDescent="0.25">
      <c r="A907" s="4"/>
      <c r="B907" s="68"/>
      <c r="C907" s="68"/>
      <c r="D907" s="68"/>
      <c r="E907" s="68"/>
      <c r="F907" s="70"/>
      <c r="G907" s="70"/>
      <c r="H907" s="97"/>
      <c r="I907" s="36"/>
      <c r="J907" s="86"/>
      <c r="K907" s="86"/>
      <c r="L907" s="86"/>
      <c r="M907" s="86"/>
      <c r="N907" s="86"/>
      <c r="O907" s="86"/>
      <c r="P907" s="86"/>
      <c r="Q907" s="86"/>
      <c r="R907" s="86"/>
      <c r="S907" s="86"/>
      <c r="T907" s="86"/>
      <c r="U907" s="49"/>
      <c r="V907" s="50"/>
      <c r="W907" s="36"/>
      <c r="X907" s="86"/>
      <c r="Y907" s="86"/>
      <c r="Z907" s="86"/>
      <c r="AA907" s="86"/>
      <c r="AB907" s="86"/>
      <c r="AC907" s="86"/>
      <c r="AD907" s="86"/>
      <c r="AE907" s="86"/>
      <c r="AF907" s="86"/>
      <c r="AG907" s="86"/>
      <c r="AH907" s="86"/>
      <c r="AI907" s="49"/>
      <c r="AJ907" s="50"/>
      <c r="AK907" s="36"/>
      <c r="AL907" s="86"/>
      <c r="AM907" s="86"/>
      <c r="AN907" s="86"/>
      <c r="AO907" s="86"/>
      <c r="AP907" s="86"/>
      <c r="AQ907" s="86"/>
      <c r="AR907" s="86"/>
      <c r="AS907" s="86"/>
      <c r="AT907" s="86"/>
      <c r="AU907" s="86"/>
      <c r="AV907" s="86"/>
      <c r="AW907" s="49"/>
      <c r="AX907" s="13"/>
      <c r="AY907" s="13"/>
    </row>
    <row r="908" spans="1:51" ht="15" x14ac:dyDescent="0.25">
      <c r="A908" s="4"/>
      <c r="B908" s="68"/>
      <c r="C908" s="68"/>
      <c r="D908" s="68"/>
      <c r="E908" s="69"/>
      <c r="F908" s="68"/>
      <c r="G908" s="68"/>
      <c r="H908" s="96"/>
      <c r="I908" s="57"/>
      <c r="J908" s="19"/>
      <c r="K908" s="19"/>
      <c r="L908" s="19"/>
      <c r="M908" s="19"/>
      <c r="N908" s="19"/>
      <c r="O908" s="19"/>
      <c r="P908" s="19"/>
      <c r="Q908" s="19"/>
      <c r="R908" s="19"/>
      <c r="S908" s="19"/>
      <c r="T908" s="19"/>
      <c r="U908" s="44"/>
      <c r="V908" s="19"/>
      <c r="W908" s="45"/>
      <c r="X908" s="92"/>
      <c r="Y908" s="92"/>
      <c r="Z908" s="92"/>
      <c r="AA908" s="92"/>
      <c r="AB908" s="92"/>
      <c r="AC908" s="92"/>
      <c r="AD908" s="92"/>
      <c r="AE908" s="92"/>
      <c r="AF908" s="92"/>
      <c r="AG908" s="92"/>
      <c r="AH908" s="92"/>
      <c r="AI908" s="47"/>
      <c r="AJ908" s="46"/>
      <c r="AK908" s="45"/>
      <c r="AL908" s="92"/>
      <c r="AM908" s="92"/>
      <c r="AN908" s="92"/>
      <c r="AO908" s="92"/>
      <c r="AP908" s="92"/>
      <c r="AQ908" s="92"/>
      <c r="AR908" s="92"/>
      <c r="AS908" s="92"/>
      <c r="AT908" s="92"/>
      <c r="AU908" s="92"/>
      <c r="AV908" s="92"/>
      <c r="AW908" s="47"/>
      <c r="AX908" s="13"/>
      <c r="AY908" s="13"/>
    </row>
    <row r="909" spans="1:51" ht="15" x14ac:dyDescent="0.25">
      <c r="A909" s="4"/>
      <c r="B909" s="68"/>
      <c r="C909" s="68"/>
      <c r="D909" s="68"/>
      <c r="E909" s="69"/>
      <c r="F909" s="68"/>
      <c r="G909" s="68"/>
      <c r="H909" s="96"/>
      <c r="I909" s="57"/>
      <c r="J909" s="19"/>
      <c r="K909" s="19"/>
      <c r="L909" s="19"/>
      <c r="M909" s="19"/>
      <c r="N909" s="19"/>
      <c r="O909" s="19"/>
      <c r="P909" s="19"/>
      <c r="Q909" s="19"/>
      <c r="R909" s="19"/>
      <c r="S909" s="19"/>
      <c r="T909" s="19"/>
      <c r="U909" s="44"/>
      <c r="V909" s="19"/>
      <c r="W909" s="45"/>
      <c r="X909" s="92"/>
      <c r="Y909" s="92"/>
      <c r="Z909" s="92"/>
      <c r="AA909" s="92"/>
      <c r="AB909" s="92"/>
      <c r="AC909" s="92"/>
      <c r="AD909" s="92"/>
      <c r="AE909" s="92"/>
      <c r="AF909" s="92"/>
      <c r="AG909" s="92"/>
      <c r="AH909" s="92"/>
      <c r="AI909" s="47"/>
      <c r="AJ909" s="46"/>
      <c r="AK909" s="45"/>
      <c r="AL909" s="92"/>
      <c r="AM909" s="92"/>
      <c r="AN909" s="92"/>
      <c r="AO909" s="92"/>
      <c r="AP909" s="92"/>
      <c r="AQ909" s="92"/>
      <c r="AR909" s="92"/>
      <c r="AS909" s="92"/>
      <c r="AT909" s="92"/>
      <c r="AU909" s="92"/>
      <c r="AV909" s="92"/>
      <c r="AW909" s="47"/>
      <c r="AX909" s="13"/>
      <c r="AY909" s="13"/>
    </row>
    <row r="910" spans="1:51" ht="15" x14ac:dyDescent="0.25">
      <c r="A910" s="4"/>
      <c r="B910" s="68"/>
      <c r="C910" s="68"/>
      <c r="D910" s="68"/>
      <c r="E910" s="69"/>
      <c r="F910" s="68"/>
      <c r="G910" s="68"/>
      <c r="H910" s="96"/>
      <c r="I910" s="57"/>
      <c r="J910" s="19"/>
      <c r="K910" s="19"/>
      <c r="L910" s="19"/>
      <c r="M910" s="19"/>
      <c r="N910" s="19"/>
      <c r="O910" s="19"/>
      <c r="P910" s="19"/>
      <c r="Q910" s="19"/>
      <c r="R910" s="19"/>
      <c r="S910" s="19"/>
      <c r="T910" s="19"/>
      <c r="U910" s="44"/>
      <c r="V910" s="46"/>
      <c r="W910" s="45"/>
      <c r="X910" s="92"/>
      <c r="Y910" s="92"/>
      <c r="Z910" s="92"/>
      <c r="AA910" s="92"/>
      <c r="AB910" s="92"/>
      <c r="AC910" s="92"/>
      <c r="AD910" s="92"/>
      <c r="AE910" s="92"/>
      <c r="AF910" s="92"/>
      <c r="AG910" s="92"/>
      <c r="AH910" s="92"/>
      <c r="AI910" s="47"/>
      <c r="AJ910" s="46"/>
      <c r="AK910" s="45"/>
      <c r="AL910" s="92"/>
      <c r="AM910" s="92"/>
      <c r="AN910" s="92"/>
      <c r="AO910" s="92"/>
      <c r="AP910" s="92"/>
      <c r="AQ910" s="92"/>
      <c r="AR910" s="92"/>
      <c r="AS910" s="92"/>
      <c r="AT910" s="92"/>
      <c r="AU910" s="92"/>
      <c r="AV910" s="92"/>
      <c r="AW910" s="47"/>
      <c r="AX910" s="13"/>
      <c r="AY910" s="13"/>
    </row>
    <row r="911" spans="1:51" ht="15" x14ac:dyDescent="0.25">
      <c r="A911" s="4"/>
      <c r="B911" s="68"/>
      <c r="C911" s="68"/>
      <c r="D911" s="68"/>
      <c r="E911" s="69"/>
      <c r="F911" s="68"/>
      <c r="G911" s="68"/>
      <c r="H911" s="96"/>
      <c r="I911" s="57"/>
      <c r="J911" s="19"/>
      <c r="K911" s="19"/>
      <c r="L911" s="19"/>
      <c r="M911" s="19"/>
      <c r="N911" s="19"/>
      <c r="O911" s="19"/>
      <c r="P911" s="19"/>
      <c r="Q911" s="19"/>
      <c r="R911" s="19"/>
      <c r="S911" s="19"/>
      <c r="T911" s="19"/>
      <c r="U911" s="44"/>
      <c r="V911" s="46"/>
      <c r="W911" s="45"/>
      <c r="X911" s="92"/>
      <c r="Y911" s="92"/>
      <c r="Z911" s="92"/>
      <c r="AA911" s="92"/>
      <c r="AB911" s="92"/>
      <c r="AC911" s="92"/>
      <c r="AD911" s="92"/>
      <c r="AE911" s="92"/>
      <c r="AF911" s="92"/>
      <c r="AG911" s="92"/>
      <c r="AH911" s="92"/>
      <c r="AI911" s="47"/>
      <c r="AJ911" s="46"/>
      <c r="AK911" s="45"/>
      <c r="AL911" s="92"/>
      <c r="AM911" s="92"/>
      <c r="AN911" s="92"/>
      <c r="AO911" s="92"/>
      <c r="AP911" s="92"/>
      <c r="AQ911" s="92"/>
      <c r="AR911" s="92"/>
      <c r="AS911" s="92"/>
      <c r="AT911" s="92"/>
      <c r="AU911" s="92"/>
      <c r="AV911" s="92"/>
      <c r="AW911" s="47"/>
      <c r="AX911" s="13"/>
      <c r="AY911" s="13"/>
    </row>
    <row r="912" spans="1:51" ht="15" x14ac:dyDescent="0.25">
      <c r="A912" s="4"/>
      <c r="B912" s="68"/>
      <c r="C912" s="68"/>
      <c r="D912" s="68"/>
      <c r="E912" s="68"/>
      <c r="F912" s="70"/>
      <c r="G912" s="70"/>
      <c r="H912" s="97"/>
      <c r="I912" s="36"/>
      <c r="J912" s="86"/>
      <c r="K912" s="86"/>
      <c r="L912" s="86"/>
      <c r="M912" s="86"/>
      <c r="N912" s="86"/>
      <c r="O912" s="86"/>
      <c r="P912" s="86"/>
      <c r="Q912" s="86"/>
      <c r="R912" s="86"/>
      <c r="S912" s="86"/>
      <c r="T912" s="86"/>
      <c r="U912" s="49"/>
      <c r="V912" s="50"/>
      <c r="W912" s="36"/>
      <c r="X912" s="86"/>
      <c r="Y912" s="86"/>
      <c r="Z912" s="86"/>
      <c r="AA912" s="86"/>
      <c r="AB912" s="86"/>
      <c r="AC912" s="86"/>
      <c r="AD912" s="86"/>
      <c r="AE912" s="86"/>
      <c r="AF912" s="86"/>
      <c r="AG912" s="86"/>
      <c r="AH912" s="86"/>
      <c r="AI912" s="49"/>
      <c r="AJ912" s="50"/>
      <c r="AK912" s="36"/>
      <c r="AL912" s="86"/>
      <c r="AM912" s="86"/>
      <c r="AN912" s="86"/>
      <c r="AO912" s="86"/>
      <c r="AP912" s="86"/>
      <c r="AQ912" s="86"/>
      <c r="AR912" s="86"/>
      <c r="AS912" s="86"/>
      <c r="AT912" s="86"/>
      <c r="AU912" s="86"/>
      <c r="AV912" s="86"/>
      <c r="AW912" s="49"/>
      <c r="AX912" s="13"/>
      <c r="AY912" s="13"/>
    </row>
    <row r="913" spans="1:51" ht="15" x14ac:dyDescent="0.25">
      <c r="A913" s="4"/>
      <c r="B913" s="68"/>
      <c r="C913" s="68"/>
      <c r="D913" s="68"/>
      <c r="E913" s="69"/>
      <c r="F913" s="68"/>
      <c r="G913" s="68"/>
      <c r="H913" s="96"/>
      <c r="I913" s="57"/>
      <c r="J913" s="19"/>
      <c r="K913" s="19"/>
      <c r="L913" s="19"/>
      <c r="M913" s="19"/>
      <c r="N913" s="19"/>
      <c r="O913" s="19"/>
      <c r="P913" s="19"/>
      <c r="Q913" s="19"/>
      <c r="R913" s="19"/>
      <c r="S913" s="19"/>
      <c r="T913" s="19"/>
      <c r="U913" s="44"/>
      <c r="V913" s="19"/>
      <c r="W913" s="45"/>
      <c r="X913" s="92"/>
      <c r="Y913" s="92"/>
      <c r="Z913" s="92"/>
      <c r="AA913" s="92"/>
      <c r="AB913" s="92"/>
      <c r="AC913" s="92"/>
      <c r="AD913" s="92"/>
      <c r="AE913" s="92"/>
      <c r="AF913" s="92"/>
      <c r="AG913" s="92"/>
      <c r="AH913" s="92"/>
      <c r="AI913" s="47"/>
      <c r="AJ913" s="46"/>
      <c r="AK913" s="45"/>
      <c r="AL913" s="92"/>
      <c r="AM913" s="92"/>
      <c r="AN913" s="92"/>
      <c r="AO913" s="92"/>
      <c r="AP913" s="92"/>
      <c r="AQ913" s="92"/>
      <c r="AR913" s="92"/>
      <c r="AS913" s="92"/>
      <c r="AT913" s="92"/>
      <c r="AU913" s="92"/>
      <c r="AV913" s="92"/>
      <c r="AW913" s="47"/>
      <c r="AX913" s="13"/>
      <c r="AY913" s="13"/>
    </row>
    <row r="914" spans="1:51" ht="15" x14ac:dyDescent="0.25">
      <c r="A914" s="4"/>
      <c r="B914" s="68"/>
      <c r="C914" s="68"/>
      <c r="D914" s="68"/>
      <c r="E914" s="69"/>
      <c r="F914" s="68"/>
      <c r="G914" s="68"/>
      <c r="H914" s="96"/>
      <c r="I914" s="57"/>
      <c r="J914" s="19"/>
      <c r="K914" s="19"/>
      <c r="L914" s="19"/>
      <c r="M914" s="19"/>
      <c r="N914" s="19"/>
      <c r="O914" s="19"/>
      <c r="P914" s="19"/>
      <c r="Q914" s="19"/>
      <c r="R914" s="19"/>
      <c r="S914" s="19"/>
      <c r="T914" s="19"/>
      <c r="U914" s="44"/>
      <c r="V914" s="19"/>
      <c r="W914" s="45"/>
      <c r="X914" s="92"/>
      <c r="Y914" s="92"/>
      <c r="Z914" s="92"/>
      <c r="AA914" s="92"/>
      <c r="AB914" s="92"/>
      <c r="AC914" s="92"/>
      <c r="AD914" s="92"/>
      <c r="AE914" s="92"/>
      <c r="AF914" s="92"/>
      <c r="AG914" s="92"/>
      <c r="AH914" s="92"/>
      <c r="AI914" s="47"/>
      <c r="AJ914" s="46"/>
      <c r="AK914" s="45"/>
      <c r="AL914" s="92"/>
      <c r="AM914" s="92"/>
      <c r="AN914" s="92"/>
      <c r="AO914" s="92"/>
      <c r="AP914" s="92"/>
      <c r="AQ914" s="92"/>
      <c r="AR914" s="92"/>
      <c r="AS914" s="92"/>
      <c r="AT914" s="92"/>
      <c r="AU914" s="92"/>
      <c r="AV914" s="92"/>
      <c r="AW914" s="47"/>
      <c r="AX914" s="13"/>
      <c r="AY914" s="13"/>
    </row>
    <row r="915" spans="1:51" ht="15" x14ac:dyDescent="0.25">
      <c r="A915" s="4"/>
      <c r="B915" s="68"/>
      <c r="C915" s="68"/>
      <c r="D915" s="68"/>
      <c r="E915" s="69"/>
      <c r="F915" s="68"/>
      <c r="G915" s="68"/>
      <c r="H915" s="96"/>
      <c r="I915" s="57"/>
      <c r="J915" s="19"/>
      <c r="K915" s="19"/>
      <c r="L915" s="19"/>
      <c r="M915" s="19"/>
      <c r="N915" s="19"/>
      <c r="O915" s="19"/>
      <c r="P915" s="19"/>
      <c r="Q915" s="19"/>
      <c r="R915" s="19"/>
      <c r="S915" s="19"/>
      <c r="T915" s="19"/>
      <c r="U915" s="44"/>
      <c r="V915" s="46"/>
      <c r="W915" s="45"/>
      <c r="X915" s="92"/>
      <c r="Y915" s="92"/>
      <c r="Z915" s="92"/>
      <c r="AA915" s="92"/>
      <c r="AB915" s="92"/>
      <c r="AC915" s="92"/>
      <c r="AD915" s="92"/>
      <c r="AE915" s="92"/>
      <c r="AF915" s="92"/>
      <c r="AG915" s="92"/>
      <c r="AH915" s="92"/>
      <c r="AI915" s="47"/>
      <c r="AJ915" s="46"/>
      <c r="AK915" s="45"/>
      <c r="AL915" s="92"/>
      <c r="AM915" s="92"/>
      <c r="AN915" s="92"/>
      <c r="AO915" s="92"/>
      <c r="AP915" s="92"/>
      <c r="AQ915" s="92"/>
      <c r="AR915" s="92"/>
      <c r="AS915" s="92"/>
      <c r="AT915" s="92"/>
      <c r="AU915" s="92"/>
      <c r="AV915" s="92"/>
      <c r="AW915" s="47"/>
      <c r="AX915" s="13"/>
      <c r="AY915" s="13"/>
    </row>
    <row r="916" spans="1:51" ht="15" x14ac:dyDescent="0.25">
      <c r="A916" s="4"/>
      <c r="B916" s="68"/>
      <c r="C916" s="68"/>
      <c r="D916" s="68"/>
      <c r="E916" s="69"/>
      <c r="F916" s="68"/>
      <c r="G916" s="68"/>
      <c r="H916" s="96"/>
      <c r="I916" s="57"/>
      <c r="J916" s="19"/>
      <c r="K916" s="19"/>
      <c r="L916" s="19"/>
      <c r="M916" s="19"/>
      <c r="N916" s="19"/>
      <c r="O916" s="19"/>
      <c r="P916" s="19"/>
      <c r="Q916" s="19"/>
      <c r="R916" s="19"/>
      <c r="S916" s="19"/>
      <c r="T916" s="19"/>
      <c r="U916" s="44"/>
      <c r="V916" s="46"/>
      <c r="W916" s="45"/>
      <c r="X916" s="92"/>
      <c r="Y916" s="92"/>
      <c r="Z916" s="92"/>
      <c r="AA916" s="92"/>
      <c r="AB916" s="92"/>
      <c r="AC916" s="92"/>
      <c r="AD916" s="92"/>
      <c r="AE916" s="92"/>
      <c r="AF916" s="92"/>
      <c r="AG916" s="92"/>
      <c r="AH916" s="92"/>
      <c r="AI916" s="47"/>
      <c r="AJ916" s="46"/>
      <c r="AK916" s="45"/>
      <c r="AL916" s="92"/>
      <c r="AM916" s="92"/>
      <c r="AN916" s="92"/>
      <c r="AO916" s="92"/>
      <c r="AP916" s="92"/>
      <c r="AQ916" s="92"/>
      <c r="AR916" s="92"/>
      <c r="AS916" s="92"/>
      <c r="AT916" s="92"/>
      <c r="AU916" s="92"/>
      <c r="AV916" s="92"/>
      <c r="AW916" s="47"/>
      <c r="AX916" s="13"/>
      <c r="AY916" s="13"/>
    </row>
    <row r="917" spans="1:51" ht="15" x14ac:dyDescent="0.25">
      <c r="A917" s="4"/>
      <c r="B917" s="68"/>
      <c r="C917" s="68"/>
      <c r="D917" s="68"/>
      <c r="E917" s="68"/>
      <c r="F917" s="70"/>
      <c r="G917" s="70"/>
      <c r="H917" s="97"/>
      <c r="I917" s="36"/>
      <c r="J917" s="86"/>
      <c r="K917" s="86"/>
      <c r="L917" s="86"/>
      <c r="M917" s="86"/>
      <c r="N917" s="86"/>
      <c r="O917" s="86"/>
      <c r="P917" s="86"/>
      <c r="Q917" s="86"/>
      <c r="R917" s="86"/>
      <c r="S917" s="86"/>
      <c r="T917" s="86"/>
      <c r="U917" s="49"/>
      <c r="V917" s="50"/>
      <c r="W917" s="36"/>
      <c r="X917" s="86"/>
      <c r="Y917" s="86"/>
      <c r="Z917" s="86"/>
      <c r="AA917" s="86"/>
      <c r="AB917" s="86"/>
      <c r="AC917" s="86"/>
      <c r="AD917" s="86"/>
      <c r="AE917" s="86"/>
      <c r="AF917" s="86"/>
      <c r="AG917" s="86"/>
      <c r="AH917" s="86"/>
      <c r="AI917" s="49"/>
      <c r="AJ917" s="50"/>
      <c r="AK917" s="36"/>
      <c r="AL917" s="86"/>
      <c r="AM917" s="86"/>
      <c r="AN917" s="86"/>
      <c r="AO917" s="86"/>
      <c r="AP917" s="86"/>
      <c r="AQ917" s="86"/>
      <c r="AR917" s="86"/>
      <c r="AS917" s="86"/>
      <c r="AT917" s="86"/>
      <c r="AU917" s="86"/>
      <c r="AV917" s="86"/>
      <c r="AW917" s="49"/>
      <c r="AX917" s="13"/>
      <c r="AY917" s="13"/>
    </row>
    <row r="918" spans="1:51" ht="15" x14ac:dyDescent="0.25">
      <c r="A918" s="4"/>
      <c r="B918" s="68"/>
      <c r="C918" s="68"/>
      <c r="D918" s="68"/>
      <c r="E918" s="69"/>
      <c r="F918" s="68"/>
      <c r="G918" s="68"/>
      <c r="H918" s="96"/>
      <c r="I918" s="57"/>
      <c r="J918" s="19"/>
      <c r="K918" s="19"/>
      <c r="L918" s="19"/>
      <c r="M918" s="19"/>
      <c r="N918" s="19"/>
      <c r="O918" s="19"/>
      <c r="P918" s="19"/>
      <c r="Q918" s="19"/>
      <c r="R918" s="19"/>
      <c r="S918" s="19"/>
      <c r="T918" s="19"/>
      <c r="U918" s="44"/>
      <c r="V918" s="19"/>
      <c r="W918" s="45"/>
      <c r="X918" s="92"/>
      <c r="Y918" s="92"/>
      <c r="Z918" s="92"/>
      <c r="AA918" s="92"/>
      <c r="AB918" s="92"/>
      <c r="AC918" s="92"/>
      <c r="AD918" s="92"/>
      <c r="AE918" s="92"/>
      <c r="AF918" s="92"/>
      <c r="AG918" s="92"/>
      <c r="AH918" s="92"/>
      <c r="AI918" s="47"/>
      <c r="AJ918" s="46"/>
      <c r="AK918" s="45"/>
      <c r="AL918" s="92"/>
      <c r="AM918" s="92"/>
      <c r="AN918" s="92"/>
      <c r="AO918" s="92"/>
      <c r="AP918" s="92"/>
      <c r="AQ918" s="92"/>
      <c r="AR918" s="92"/>
      <c r="AS918" s="92"/>
      <c r="AT918" s="92"/>
      <c r="AU918" s="92"/>
      <c r="AV918" s="92"/>
      <c r="AW918" s="47"/>
      <c r="AX918" s="13"/>
      <c r="AY918" s="13"/>
    </row>
    <row r="919" spans="1:51" ht="15" x14ac:dyDescent="0.25">
      <c r="A919" s="4"/>
      <c r="B919" s="68"/>
      <c r="C919" s="68"/>
      <c r="D919" s="68"/>
      <c r="E919" s="69"/>
      <c r="F919" s="68"/>
      <c r="G919" s="68"/>
      <c r="H919" s="96"/>
      <c r="I919" s="57"/>
      <c r="J919" s="19"/>
      <c r="K919" s="19"/>
      <c r="L919" s="19"/>
      <c r="M919" s="19"/>
      <c r="N919" s="19"/>
      <c r="O919" s="19"/>
      <c r="P919" s="19"/>
      <c r="Q919" s="19"/>
      <c r="R919" s="19"/>
      <c r="S919" s="19"/>
      <c r="T919" s="19"/>
      <c r="U919" s="44"/>
      <c r="V919" s="19"/>
      <c r="W919" s="45"/>
      <c r="X919" s="92"/>
      <c r="Y919" s="92"/>
      <c r="Z919" s="92"/>
      <c r="AA919" s="92"/>
      <c r="AB919" s="92"/>
      <c r="AC919" s="92"/>
      <c r="AD919" s="92"/>
      <c r="AE919" s="92"/>
      <c r="AF919" s="92"/>
      <c r="AG919" s="92"/>
      <c r="AH919" s="92"/>
      <c r="AI919" s="47"/>
      <c r="AJ919" s="46"/>
      <c r="AK919" s="45"/>
      <c r="AL919" s="92"/>
      <c r="AM919" s="92"/>
      <c r="AN919" s="92"/>
      <c r="AO919" s="92"/>
      <c r="AP919" s="92"/>
      <c r="AQ919" s="92"/>
      <c r="AR919" s="92"/>
      <c r="AS919" s="92"/>
      <c r="AT919" s="92"/>
      <c r="AU919" s="92"/>
      <c r="AV919" s="92"/>
      <c r="AW919" s="47"/>
      <c r="AX919" s="13"/>
      <c r="AY919" s="13"/>
    </row>
    <row r="920" spans="1:51" ht="15" x14ac:dyDescent="0.25">
      <c r="A920" s="4"/>
      <c r="B920" s="68"/>
      <c r="C920" s="68"/>
      <c r="D920" s="68"/>
      <c r="E920" s="69"/>
      <c r="F920" s="68"/>
      <c r="G920" s="68"/>
      <c r="H920" s="96"/>
      <c r="I920" s="57"/>
      <c r="J920" s="19"/>
      <c r="K920" s="19"/>
      <c r="L920" s="19"/>
      <c r="M920" s="19"/>
      <c r="N920" s="19"/>
      <c r="O920" s="19"/>
      <c r="P920" s="19"/>
      <c r="Q920" s="19"/>
      <c r="R920" s="19"/>
      <c r="S920" s="19"/>
      <c r="T920" s="19"/>
      <c r="U920" s="44"/>
      <c r="V920" s="46"/>
      <c r="W920" s="45"/>
      <c r="X920" s="92"/>
      <c r="Y920" s="92"/>
      <c r="Z920" s="92"/>
      <c r="AA920" s="92"/>
      <c r="AB920" s="92"/>
      <c r="AC920" s="92"/>
      <c r="AD920" s="92"/>
      <c r="AE920" s="92"/>
      <c r="AF920" s="92"/>
      <c r="AG920" s="92"/>
      <c r="AH920" s="92"/>
      <c r="AI920" s="47"/>
      <c r="AJ920" s="46"/>
      <c r="AK920" s="45"/>
      <c r="AL920" s="92"/>
      <c r="AM920" s="92"/>
      <c r="AN920" s="92"/>
      <c r="AO920" s="92"/>
      <c r="AP920" s="92"/>
      <c r="AQ920" s="92"/>
      <c r="AR920" s="92"/>
      <c r="AS920" s="92"/>
      <c r="AT920" s="92"/>
      <c r="AU920" s="92"/>
      <c r="AV920" s="92"/>
      <c r="AW920" s="47"/>
      <c r="AX920" s="13"/>
      <c r="AY920" s="13"/>
    </row>
    <row r="921" spans="1:51" ht="15" x14ac:dyDescent="0.25">
      <c r="A921" s="4"/>
      <c r="B921" s="68"/>
      <c r="C921" s="68"/>
      <c r="D921" s="68"/>
      <c r="E921" s="69"/>
      <c r="F921" s="68"/>
      <c r="G921" s="68"/>
      <c r="H921" s="96"/>
      <c r="I921" s="57"/>
      <c r="J921" s="19"/>
      <c r="K921" s="19"/>
      <c r="L921" s="19"/>
      <c r="M921" s="19"/>
      <c r="N921" s="19"/>
      <c r="O921" s="19"/>
      <c r="P921" s="19"/>
      <c r="Q921" s="19"/>
      <c r="R921" s="19"/>
      <c r="S921" s="19"/>
      <c r="T921" s="19"/>
      <c r="U921" s="44"/>
      <c r="V921" s="46"/>
      <c r="W921" s="45"/>
      <c r="X921" s="92"/>
      <c r="Y921" s="92"/>
      <c r="Z921" s="92"/>
      <c r="AA921" s="92"/>
      <c r="AB921" s="92"/>
      <c r="AC921" s="92"/>
      <c r="AD921" s="92"/>
      <c r="AE921" s="92"/>
      <c r="AF921" s="92"/>
      <c r="AG921" s="92"/>
      <c r="AH921" s="92"/>
      <c r="AI921" s="47"/>
      <c r="AJ921" s="46"/>
      <c r="AK921" s="45"/>
      <c r="AL921" s="92"/>
      <c r="AM921" s="92"/>
      <c r="AN921" s="92"/>
      <c r="AO921" s="92"/>
      <c r="AP921" s="92"/>
      <c r="AQ921" s="92"/>
      <c r="AR921" s="92"/>
      <c r="AS921" s="92"/>
      <c r="AT921" s="92"/>
      <c r="AU921" s="92"/>
      <c r="AV921" s="92"/>
      <c r="AW921" s="47"/>
      <c r="AX921" s="13"/>
      <c r="AY921" s="13"/>
    </row>
    <row r="922" spans="1:51" ht="15" x14ac:dyDescent="0.25">
      <c r="A922" s="4"/>
      <c r="B922" s="68"/>
      <c r="C922" s="68"/>
      <c r="D922" s="68"/>
      <c r="E922" s="68"/>
      <c r="F922" s="70"/>
      <c r="G922" s="70"/>
      <c r="H922" s="97"/>
      <c r="I922" s="36"/>
      <c r="J922" s="86"/>
      <c r="K922" s="86"/>
      <c r="L922" s="86"/>
      <c r="M922" s="86"/>
      <c r="N922" s="86"/>
      <c r="O922" s="86"/>
      <c r="P922" s="86"/>
      <c r="Q922" s="86"/>
      <c r="R922" s="86"/>
      <c r="S922" s="86"/>
      <c r="T922" s="86"/>
      <c r="U922" s="49"/>
      <c r="V922" s="50"/>
      <c r="W922" s="36"/>
      <c r="X922" s="86"/>
      <c r="Y922" s="86"/>
      <c r="Z922" s="86"/>
      <c r="AA922" s="86"/>
      <c r="AB922" s="86"/>
      <c r="AC922" s="86"/>
      <c r="AD922" s="86"/>
      <c r="AE922" s="86"/>
      <c r="AF922" s="86"/>
      <c r="AG922" s="86"/>
      <c r="AH922" s="86"/>
      <c r="AI922" s="49"/>
      <c r="AJ922" s="50"/>
      <c r="AK922" s="36"/>
      <c r="AL922" s="86"/>
      <c r="AM922" s="86"/>
      <c r="AN922" s="86"/>
      <c r="AO922" s="86"/>
      <c r="AP922" s="86"/>
      <c r="AQ922" s="86"/>
      <c r="AR922" s="86"/>
      <c r="AS922" s="86"/>
      <c r="AT922" s="86"/>
      <c r="AU922" s="86"/>
      <c r="AV922" s="86"/>
      <c r="AW922" s="49"/>
      <c r="AX922" s="13"/>
      <c r="AY922" s="13"/>
    </row>
    <row r="923" spans="1:51" ht="15" x14ac:dyDescent="0.25">
      <c r="A923" s="4"/>
      <c r="B923" s="68"/>
      <c r="C923" s="68"/>
      <c r="D923" s="68"/>
      <c r="E923" s="69"/>
      <c r="F923" s="68"/>
      <c r="G923" s="68"/>
      <c r="H923" s="96"/>
      <c r="I923" s="57"/>
      <c r="J923" s="19"/>
      <c r="K923" s="19"/>
      <c r="L923" s="19"/>
      <c r="M923" s="19"/>
      <c r="N923" s="19"/>
      <c r="O923" s="19"/>
      <c r="P923" s="19"/>
      <c r="Q923" s="19"/>
      <c r="R923" s="19"/>
      <c r="S923" s="19"/>
      <c r="T923" s="19"/>
      <c r="U923" s="44"/>
      <c r="V923" s="19"/>
      <c r="W923" s="45"/>
      <c r="X923" s="92"/>
      <c r="Y923" s="92"/>
      <c r="Z923" s="92"/>
      <c r="AA923" s="92"/>
      <c r="AB923" s="92"/>
      <c r="AC923" s="92"/>
      <c r="AD923" s="92"/>
      <c r="AE923" s="92"/>
      <c r="AF923" s="92"/>
      <c r="AG923" s="92"/>
      <c r="AH923" s="92"/>
      <c r="AI923" s="47"/>
      <c r="AJ923" s="46"/>
      <c r="AK923" s="45"/>
      <c r="AL923" s="92"/>
      <c r="AM923" s="92"/>
      <c r="AN923" s="92"/>
      <c r="AO923" s="92"/>
      <c r="AP923" s="92"/>
      <c r="AQ923" s="92"/>
      <c r="AR923" s="92"/>
      <c r="AS923" s="92"/>
      <c r="AT923" s="92"/>
      <c r="AU923" s="92"/>
      <c r="AV923" s="92"/>
      <c r="AW923" s="47"/>
      <c r="AX923" s="13"/>
      <c r="AY923" s="13"/>
    </row>
    <row r="924" spans="1:51" ht="15" x14ac:dyDescent="0.25">
      <c r="A924" s="4"/>
      <c r="B924" s="68"/>
      <c r="C924" s="68"/>
      <c r="D924" s="68"/>
      <c r="E924" s="69"/>
      <c r="F924" s="68"/>
      <c r="G924" s="68"/>
      <c r="H924" s="96"/>
      <c r="I924" s="57"/>
      <c r="J924" s="19"/>
      <c r="K924" s="19"/>
      <c r="L924" s="19"/>
      <c r="M924" s="19"/>
      <c r="N924" s="19"/>
      <c r="O924" s="19"/>
      <c r="P924" s="19"/>
      <c r="Q924" s="19"/>
      <c r="R924" s="19"/>
      <c r="S924" s="19"/>
      <c r="T924" s="19"/>
      <c r="U924" s="44"/>
      <c r="V924" s="19"/>
      <c r="W924" s="45"/>
      <c r="X924" s="92"/>
      <c r="Y924" s="92"/>
      <c r="Z924" s="92"/>
      <c r="AA924" s="92"/>
      <c r="AB924" s="92"/>
      <c r="AC924" s="92"/>
      <c r="AD924" s="92"/>
      <c r="AE924" s="92"/>
      <c r="AF924" s="92"/>
      <c r="AG924" s="92"/>
      <c r="AH924" s="92"/>
      <c r="AI924" s="47"/>
      <c r="AJ924" s="46"/>
      <c r="AK924" s="45"/>
      <c r="AL924" s="92"/>
      <c r="AM924" s="92"/>
      <c r="AN924" s="92"/>
      <c r="AO924" s="92"/>
      <c r="AP924" s="92"/>
      <c r="AQ924" s="92"/>
      <c r="AR924" s="92"/>
      <c r="AS924" s="92"/>
      <c r="AT924" s="92"/>
      <c r="AU924" s="92"/>
      <c r="AV924" s="92"/>
      <c r="AW924" s="47"/>
      <c r="AX924" s="13"/>
      <c r="AY924" s="13"/>
    </row>
    <row r="925" spans="1:51" ht="15" x14ac:dyDescent="0.25">
      <c r="A925" s="4"/>
      <c r="B925" s="68"/>
      <c r="C925" s="68"/>
      <c r="D925" s="68"/>
      <c r="E925" s="69"/>
      <c r="F925" s="68"/>
      <c r="G925" s="68"/>
      <c r="H925" s="96"/>
      <c r="I925" s="57"/>
      <c r="J925" s="19"/>
      <c r="K925" s="19"/>
      <c r="L925" s="19"/>
      <c r="M925" s="19"/>
      <c r="N925" s="19"/>
      <c r="O925" s="19"/>
      <c r="P925" s="19"/>
      <c r="Q925" s="19"/>
      <c r="R925" s="19"/>
      <c r="S925" s="19"/>
      <c r="T925" s="19"/>
      <c r="U925" s="44"/>
      <c r="V925" s="46"/>
      <c r="W925" s="45"/>
      <c r="X925" s="92"/>
      <c r="Y925" s="92"/>
      <c r="Z925" s="92"/>
      <c r="AA925" s="92"/>
      <c r="AB925" s="92"/>
      <c r="AC925" s="92"/>
      <c r="AD925" s="92"/>
      <c r="AE925" s="92"/>
      <c r="AF925" s="92"/>
      <c r="AG925" s="92"/>
      <c r="AH925" s="92"/>
      <c r="AI925" s="47"/>
      <c r="AJ925" s="46"/>
      <c r="AK925" s="45"/>
      <c r="AL925" s="92"/>
      <c r="AM925" s="92"/>
      <c r="AN925" s="92"/>
      <c r="AO925" s="92"/>
      <c r="AP925" s="92"/>
      <c r="AQ925" s="92"/>
      <c r="AR925" s="92"/>
      <c r="AS925" s="92"/>
      <c r="AT925" s="92"/>
      <c r="AU925" s="92"/>
      <c r="AV925" s="92"/>
      <c r="AW925" s="47"/>
      <c r="AX925" s="13"/>
      <c r="AY925" s="13"/>
    </row>
    <row r="926" spans="1:51" ht="15" x14ac:dyDescent="0.25">
      <c r="A926" s="4"/>
      <c r="B926" s="68"/>
      <c r="C926" s="68"/>
      <c r="D926" s="68"/>
      <c r="E926" s="69"/>
      <c r="F926" s="68"/>
      <c r="G926" s="68"/>
      <c r="H926" s="96"/>
      <c r="I926" s="57"/>
      <c r="J926" s="19"/>
      <c r="K926" s="19"/>
      <c r="L926" s="19"/>
      <c r="M926" s="19"/>
      <c r="N926" s="19"/>
      <c r="O926" s="19"/>
      <c r="P926" s="19"/>
      <c r="Q926" s="19"/>
      <c r="R926" s="19"/>
      <c r="S926" s="19"/>
      <c r="T926" s="19"/>
      <c r="U926" s="44"/>
      <c r="V926" s="46"/>
      <c r="W926" s="45"/>
      <c r="X926" s="92"/>
      <c r="Y926" s="92"/>
      <c r="Z926" s="92"/>
      <c r="AA926" s="92"/>
      <c r="AB926" s="92"/>
      <c r="AC926" s="92"/>
      <c r="AD926" s="92"/>
      <c r="AE926" s="92"/>
      <c r="AF926" s="92"/>
      <c r="AG926" s="92"/>
      <c r="AH926" s="92"/>
      <c r="AI926" s="47"/>
      <c r="AJ926" s="46"/>
      <c r="AK926" s="45"/>
      <c r="AL926" s="92"/>
      <c r="AM926" s="92"/>
      <c r="AN926" s="92"/>
      <c r="AO926" s="92"/>
      <c r="AP926" s="92"/>
      <c r="AQ926" s="92"/>
      <c r="AR926" s="92"/>
      <c r="AS926" s="92"/>
      <c r="AT926" s="92"/>
      <c r="AU926" s="92"/>
      <c r="AV926" s="92"/>
      <c r="AW926" s="47"/>
      <c r="AX926" s="13"/>
      <c r="AY926" s="13"/>
    </row>
    <row r="927" spans="1:51" ht="15" x14ac:dyDescent="0.25">
      <c r="A927" s="4"/>
      <c r="B927" s="68"/>
      <c r="C927" s="68"/>
      <c r="D927" s="68"/>
      <c r="E927" s="68"/>
      <c r="F927" s="70"/>
      <c r="G927" s="70"/>
      <c r="H927" s="97"/>
      <c r="I927" s="36"/>
      <c r="J927" s="86"/>
      <c r="K927" s="86"/>
      <c r="L927" s="86"/>
      <c r="M927" s="86"/>
      <c r="N927" s="86"/>
      <c r="O927" s="86"/>
      <c r="P927" s="86"/>
      <c r="Q927" s="86"/>
      <c r="R927" s="86"/>
      <c r="S927" s="86"/>
      <c r="T927" s="86"/>
      <c r="U927" s="49"/>
      <c r="V927" s="50"/>
      <c r="W927" s="36"/>
      <c r="X927" s="86"/>
      <c r="Y927" s="86"/>
      <c r="Z927" s="86"/>
      <c r="AA927" s="86"/>
      <c r="AB927" s="86"/>
      <c r="AC927" s="86"/>
      <c r="AD927" s="86"/>
      <c r="AE927" s="86"/>
      <c r="AF927" s="86"/>
      <c r="AG927" s="86"/>
      <c r="AH927" s="86"/>
      <c r="AI927" s="49"/>
      <c r="AJ927" s="50"/>
      <c r="AK927" s="36"/>
      <c r="AL927" s="86"/>
      <c r="AM927" s="86"/>
      <c r="AN927" s="86"/>
      <c r="AO927" s="86"/>
      <c r="AP927" s="86"/>
      <c r="AQ927" s="86"/>
      <c r="AR927" s="86"/>
      <c r="AS927" s="86"/>
      <c r="AT927" s="86"/>
      <c r="AU927" s="86"/>
      <c r="AV927" s="86"/>
      <c r="AW927" s="49"/>
      <c r="AX927" s="13"/>
      <c r="AY927" s="13"/>
    </row>
    <row r="928" spans="1:51" ht="15" x14ac:dyDescent="0.25">
      <c r="A928" s="4"/>
      <c r="B928" s="68"/>
      <c r="C928" s="68"/>
      <c r="D928" s="68"/>
      <c r="E928" s="69"/>
      <c r="F928" s="68"/>
      <c r="G928" s="68"/>
      <c r="H928" s="96"/>
      <c r="I928" s="57"/>
      <c r="J928" s="19"/>
      <c r="K928" s="19"/>
      <c r="L928" s="19"/>
      <c r="M928" s="19"/>
      <c r="N928" s="19"/>
      <c r="O928" s="19"/>
      <c r="P928" s="19"/>
      <c r="Q928" s="19"/>
      <c r="R928" s="19"/>
      <c r="S928" s="19"/>
      <c r="T928" s="19"/>
      <c r="U928" s="44"/>
      <c r="V928" s="19"/>
      <c r="W928" s="45"/>
      <c r="X928" s="92"/>
      <c r="Y928" s="92"/>
      <c r="Z928" s="92"/>
      <c r="AA928" s="92"/>
      <c r="AB928" s="92"/>
      <c r="AC928" s="92"/>
      <c r="AD928" s="92"/>
      <c r="AE928" s="92"/>
      <c r="AF928" s="92"/>
      <c r="AG928" s="92"/>
      <c r="AH928" s="92"/>
      <c r="AI928" s="47"/>
      <c r="AJ928" s="46"/>
      <c r="AK928" s="45"/>
      <c r="AL928" s="92"/>
      <c r="AM928" s="92"/>
      <c r="AN928" s="92"/>
      <c r="AO928" s="92"/>
      <c r="AP928" s="92"/>
      <c r="AQ928" s="92"/>
      <c r="AR928" s="92"/>
      <c r="AS928" s="92"/>
      <c r="AT928" s="92"/>
      <c r="AU928" s="92"/>
      <c r="AV928" s="92"/>
      <c r="AW928" s="47"/>
      <c r="AX928" s="13"/>
      <c r="AY928" s="13"/>
    </row>
    <row r="929" spans="1:51" ht="15" x14ac:dyDescent="0.25">
      <c r="A929" s="4"/>
      <c r="B929" s="68"/>
      <c r="C929" s="68"/>
      <c r="D929" s="68"/>
      <c r="E929" s="69"/>
      <c r="F929" s="68"/>
      <c r="G929" s="68"/>
      <c r="H929" s="96"/>
      <c r="I929" s="57"/>
      <c r="J929" s="19"/>
      <c r="K929" s="19"/>
      <c r="L929" s="19"/>
      <c r="M929" s="19"/>
      <c r="N929" s="19"/>
      <c r="O929" s="19"/>
      <c r="P929" s="19"/>
      <c r="Q929" s="19"/>
      <c r="R929" s="19"/>
      <c r="S929" s="19"/>
      <c r="T929" s="19"/>
      <c r="U929" s="44"/>
      <c r="V929" s="19"/>
      <c r="W929" s="45"/>
      <c r="X929" s="92"/>
      <c r="Y929" s="92"/>
      <c r="Z929" s="92"/>
      <c r="AA929" s="92"/>
      <c r="AB929" s="92"/>
      <c r="AC929" s="92"/>
      <c r="AD929" s="92"/>
      <c r="AE929" s="92"/>
      <c r="AF929" s="92"/>
      <c r="AG929" s="92"/>
      <c r="AH929" s="92"/>
      <c r="AI929" s="47"/>
      <c r="AJ929" s="46"/>
      <c r="AK929" s="45"/>
      <c r="AL929" s="92"/>
      <c r="AM929" s="92"/>
      <c r="AN929" s="92"/>
      <c r="AO929" s="92"/>
      <c r="AP929" s="92"/>
      <c r="AQ929" s="92"/>
      <c r="AR929" s="92"/>
      <c r="AS929" s="92"/>
      <c r="AT929" s="92"/>
      <c r="AU929" s="92"/>
      <c r="AV929" s="92"/>
      <c r="AW929" s="47"/>
      <c r="AX929" s="13"/>
      <c r="AY929" s="13"/>
    </row>
    <row r="930" spans="1:51" ht="15" x14ac:dyDescent="0.25">
      <c r="A930" s="4"/>
      <c r="B930" s="68"/>
      <c r="C930" s="68"/>
      <c r="D930" s="68"/>
      <c r="E930" s="69"/>
      <c r="F930" s="68"/>
      <c r="G930" s="68"/>
      <c r="H930" s="96"/>
      <c r="I930" s="57"/>
      <c r="J930" s="19"/>
      <c r="K930" s="19"/>
      <c r="L930" s="19"/>
      <c r="M930" s="19"/>
      <c r="N930" s="19"/>
      <c r="O930" s="19"/>
      <c r="P930" s="19"/>
      <c r="Q930" s="19"/>
      <c r="R930" s="19"/>
      <c r="S930" s="19"/>
      <c r="T930" s="19"/>
      <c r="U930" s="44"/>
      <c r="V930" s="46"/>
      <c r="W930" s="45"/>
      <c r="X930" s="92"/>
      <c r="Y930" s="92"/>
      <c r="Z930" s="92"/>
      <c r="AA930" s="92"/>
      <c r="AB930" s="92"/>
      <c r="AC930" s="92"/>
      <c r="AD930" s="92"/>
      <c r="AE930" s="92"/>
      <c r="AF930" s="92"/>
      <c r="AG930" s="92"/>
      <c r="AH930" s="92"/>
      <c r="AI930" s="47"/>
      <c r="AJ930" s="46"/>
      <c r="AK930" s="45"/>
      <c r="AL930" s="92"/>
      <c r="AM930" s="92"/>
      <c r="AN930" s="92"/>
      <c r="AO930" s="92"/>
      <c r="AP930" s="92"/>
      <c r="AQ930" s="92"/>
      <c r="AR930" s="92"/>
      <c r="AS930" s="92"/>
      <c r="AT930" s="92"/>
      <c r="AU930" s="92"/>
      <c r="AV930" s="92"/>
      <c r="AW930" s="47"/>
      <c r="AX930" s="13"/>
      <c r="AY930" s="13"/>
    </row>
    <row r="931" spans="1:51" ht="15" x14ac:dyDescent="0.25">
      <c r="A931" s="4"/>
      <c r="B931" s="68"/>
      <c r="C931" s="68"/>
      <c r="D931" s="68"/>
      <c r="E931" s="69"/>
      <c r="F931" s="68"/>
      <c r="G931" s="68"/>
      <c r="H931" s="96"/>
      <c r="I931" s="57"/>
      <c r="J931" s="19"/>
      <c r="K931" s="19"/>
      <c r="L931" s="19"/>
      <c r="M931" s="19"/>
      <c r="N931" s="19"/>
      <c r="O931" s="19"/>
      <c r="P931" s="19"/>
      <c r="Q931" s="19"/>
      <c r="R931" s="19"/>
      <c r="S931" s="19"/>
      <c r="T931" s="19"/>
      <c r="U931" s="44"/>
      <c r="V931" s="46"/>
      <c r="W931" s="45"/>
      <c r="X931" s="92"/>
      <c r="Y931" s="92"/>
      <c r="Z931" s="92"/>
      <c r="AA931" s="92"/>
      <c r="AB931" s="92"/>
      <c r="AC931" s="92"/>
      <c r="AD931" s="92"/>
      <c r="AE931" s="92"/>
      <c r="AF931" s="92"/>
      <c r="AG931" s="92"/>
      <c r="AH931" s="92"/>
      <c r="AI931" s="47"/>
      <c r="AJ931" s="46"/>
      <c r="AK931" s="45"/>
      <c r="AL931" s="92"/>
      <c r="AM931" s="92"/>
      <c r="AN931" s="92"/>
      <c r="AO931" s="92"/>
      <c r="AP931" s="92"/>
      <c r="AQ931" s="92"/>
      <c r="AR931" s="92"/>
      <c r="AS931" s="92"/>
      <c r="AT931" s="92"/>
      <c r="AU931" s="92"/>
      <c r="AV931" s="92"/>
      <c r="AW931" s="47"/>
      <c r="AX931" s="13"/>
      <c r="AY931" s="13"/>
    </row>
    <row r="932" spans="1:51" ht="15" x14ac:dyDescent="0.25">
      <c r="A932" s="4"/>
      <c r="B932" s="68"/>
      <c r="C932" s="68"/>
      <c r="D932" s="68"/>
      <c r="E932" s="68"/>
      <c r="F932" s="70"/>
      <c r="G932" s="70"/>
      <c r="H932" s="97"/>
      <c r="I932" s="36"/>
      <c r="J932" s="86"/>
      <c r="K932" s="86"/>
      <c r="L932" s="86"/>
      <c r="M932" s="86"/>
      <c r="N932" s="86"/>
      <c r="O932" s="86"/>
      <c r="P932" s="86"/>
      <c r="Q932" s="86"/>
      <c r="R932" s="86"/>
      <c r="S932" s="86"/>
      <c r="T932" s="86"/>
      <c r="U932" s="49"/>
      <c r="V932" s="50"/>
      <c r="W932" s="36"/>
      <c r="X932" s="86"/>
      <c r="Y932" s="86"/>
      <c r="Z932" s="86"/>
      <c r="AA932" s="86"/>
      <c r="AB932" s="86"/>
      <c r="AC932" s="86"/>
      <c r="AD932" s="86"/>
      <c r="AE932" s="86"/>
      <c r="AF932" s="86"/>
      <c r="AG932" s="86"/>
      <c r="AH932" s="86"/>
      <c r="AI932" s="49"/>
      <c r="AJ932" s="50"/>
      <c r="AK932" s="36"/>
      <c r="AL932" s="86"/>
      <c r="AM932" s="86"/>
      <c r="AN932" s="86"/>
      <c r="AO932" s="86"/>
      <c r="AP932" s="86"/>
      <c r="AQ932" s="86"/>
      <c r="AR932" s="86"/>
      <c r="AS932" s="86"/>
      <c r="AT932" s="86"/>
      <c r="AU932" s="86"/>
      <c r="AV932" s="86"/>
      <c r="AW932" s="49"/>
      <c r="AX932" s="13"/>
      <c r="AY932" s="13"/>
    </row>
    <row r="933" spans="1:51" ht="15" x14ac:dyDescent="0.25">
      <c r="A933" s="4"/>
      <c r="B933" s="68"/>
      <c r="C933" s="68"/>
      <c r="D933" s="68"/>
      <c r="E933" s="69"/>
      <c r="F933" s="68"/>
      <c r="G933" s="68"/>
      <c r="H933" s="96"/>
      <c r="I933" s="57"/>
      <c r="J933" s="19"/>
      <c r="K933" s="19"/>
      <c r="L933" s="19"/>
      <c r="M933" s="19"/>
      <c r="N933" s="19"/>
      <c r="O933" s="19"/>
      <c r="P933" s="19"/>
      <c r="Q933" s="19"/>
      <c r="R933" s="19"/>
      <c r="S933" s="19"/>
      <c r="T933" s="19"/>
      <c r="U933" s="44"/>
      <c r="V933" s="19"/>
      <c r="W933" s="45"/>
      <c r="X933" s="92"/>
      <c r="Y933" s="92"/>
      <c r="Z933" s="92"/>
      <c r="AA933" s="92"/>
      <c r="AB933" s="92"/>
      <c r="AC933" s="92"/>
      <c r="AD933" s="92"/>
      <c r="AE933" s="92"/>
      <c r="AF933" s="92"/>
      <c r="AG933" s="92"/>
      <c r="AH933" s="92"/>
      <c r="AI933" s="47"/>
      <c r="AJ933" s="46"/>
      <c r="AK933" s="45"/>
      <c r="AL933" s="92"/>
      <c r="AM933" s="92"/>
      <c r="AN933" s="92"/>
      <c r="AO933" s="92"/>
      <c r="AP933" s="92"/>
      <c r="AQ933" s="92"/>
      <c r="AR933" s="92"/>
      <c r="AS933" s="92"/>
      <c r="AT933" s="92"/>
      <c r="AU933" s="92"/>
      <c r="AV933" s="92"/>
      <c r="AW933" s="47"/>
      <c r="AX933" s="13"/>
      <c r="AY933" s="13"/>
    </row>
    <row r="934" spans="1:51" ht="15" x14ac:dyDescent="0.25">
      <c r="A934" s="4"/>
      <c r="B934" s="68"/>
      <c r="C934" s="68"/>
      <c r="D934" s="68"/>
      <c r="E934" s="69"/>
      <c r="F934" s="68"/>
      <c r="G934" s="68"/>
      <c r="H934" s="96"/>
      <c r="I934" s="57"/>
      <c r="J934" s="19"/>
      <c r="K934" s="19"/>
      <c r="L934" s="19"/>
      <c r="M934" s="19"/>
      <c r="N934" s="19"/>
      <c r="O934" s="19"/>
      <c r="P934" s="19"/>
      <c r="Q934" s="19"/>
      <c r="R934" s="19"/>
      <c r="S934" s="19"/>
      <c r="T934" s="19"/>
      <c r="U934" s="44"/>
      <c r="V934" s="19"/>
      <c r="W934" s="45"/>
      <c r="X934" s="92"/>
      <c r="Y934" s="92"/>
      <c r="Z934" s="92"/>
      <c r="AA934" s="92"/>
      <c r="AB934" s="92"/>
      <c r="AC934" s="92"/>
      <c r="AD934" s="92"/>
      <c r="AE934" s="92"/>
      <c r="AF934" s="92"/>
      <c r="AG934" s="92"/>
      <c r="AH934" s="92"/>
      <c r="AI934" s="47"/>
      <c r="AJ934" s="46"/>
      <c r="AK934" s="45"/>
      <c r="AL934" s="92"/>
      <c r="AM934" s="92"/>
      <c r="AN934" s="92"/>
      <c r="AO934" s="92"/>
      <c r="AP934" s="92"/>
      <c r="AQ934" s="92"/>
      <c r="AR934" s="92"/>
      <c r="AS934" s="92"/>
      <c r="AT934" s="92"/>
      <c r="AU934" s="92"/>
      <c r="AV934" s="92"/>
      <c r="AW934" s="47"/>
      <c r="AX934" s="13"/>
      <c r="AY934" s="13"/>
    </row>
    <row r="935" spans="1:51" ht="15" x14ac:dyDescent="0.25">
      <c r="A935" s="4"/>
      <c r="B935" s="68"/>
      <c r="C935" s="68"/>
      <c r="D935" s="68"/>
      <c r="E935" s="69"/>
      <c r="F935" s="68"/>
      <c r="G935" s="68"/>
      <c r="H935" s="96"/>
      <c r="I935" s="57"/>
      <c r="J935" s="19"/>
      <c r="K935" s="19"/>
      <c r="L935" s="19"/>
      <c r="M935" s="19"/>
      <c r="N935" s="19"/>
      <c r="O935" s="19"/>
      <c r="P935" s="19"/>
      <c r="Q935" s="19"/>
      <c r="R935" s="19"/>
      <c r="S935" s="19"/>
      <c r="T935" s="19"/>
      <c r="U935" s="44"/>
      <c r="V935" s="46"/>
      <c r="W935" s="45"/>
      <c r="X935" s="92"/>
      <c r="Y935" s="92"/>
      <c r="Z935" s="92"/>
      <c r="AA935" s="92"/>
      <c r="AB935" s="92"/>
      <c r="AC935" s="92"/>
      <c r="AD935" s="92"/>
      <c r="AE935" s="92"/>
      <c r="AF935" s="92"/>
      <c r="AG935" s="92"/>
      <c r="AH935" s="92"/>
      <c r="AI935" s="47"/>
      <c r="AJ935" s="46"/>
      <c r="AK935" s="45"/>
      <c r="AL935" s="92"/>
      <c r="AM935" s="92"/>
      <c r="AN935" s="92"/>
      <c r="AO935" s="92"/>
      <c r="AP935" s="92"/>
      <c r="AQ935" s="92"/>
      <c r="AR935" s="92"/>
      <c r="AS935" s="92"/>
      <c r="AT935" s="92"/>
      <c r="AU935" s="92"/>
      <c r="AV935" s="92"/>
      <c r="AW935" s="47"/>
      <c r="AX935" s="13"/>
      <c r="AY935" s="13"/>
    </row>
    <row r="936" spans="1:51" ht="15" x14ac:dyDescent="0.25">
      <c r="A936" s="4"/>
      <c r="B936" s="68"/>
      <c r="C936" s="68"/>
      <c r="D936" s="68"/>
      <c r="E936" s="69"/>
      <c r="F936" s="68"/>
      <c r="G936" s="68"/>
      <c r="H936" s="96"/>
      <c r="I936" s="57"/>
      <c r="J936" s="19"/>
      <c r="K936" s="19"/>
      <c r="L936" s="19"/>
      <c r="M936" s="19"/>
      <c r="N936" s="19"/>
      <c r="O936" s="19"/>
      <c r="P936" s="19"/>
      <c r="Q936" s="19"/>
      <c r="R936" s="19"/>
      <c r="S936" s="19"/>
      <c r="T936" s="19"/>
      <c r="U936" s="44"/>
      <c r="V936" s="46"/>
      <c r="W936" s="45"/>
      <c r="X936" s="92"/>
      <c r="Y936" s="92"/>
      <c r="Z936" s="92"/>
      <c r="AA936" s="92"/>
      <c r="AB936" s="92"/>
      <c r="AC936" s="92"/>
      <c r="AD936" s="92"/>
      <c r="AE936" s="92"/>
      <c r="AF936" s="92"/>
      <c r="AG936" s="92"/>
      <c r="AH936" s="92"/>
      <c r="AI936" s="47"/>
      <c r="AJ936" s="46"/>
      <c r="AK936" s="45"/>
      <c r="AL936" s="92"/>
      <c r="AM936" s="92"/>
      <c r="AN936" s="92"/>
      <c r="AO936" s="92"/>
      <c r="AP936" s="92"/>
      <c r="AQ936" s="92"/>
      <c r="AR936" s="92"/>
      <c r="AS936" s="92"/>
      <c r="AT936" s="92"/>
      <c r="AU936" s="92"/>
      <c r="AV936" s="92"/>
      <c r="AW936" s="47"/>
      <c r="AX936" s="13"/>
      <c r="AY936" s="13"/>
    </row>
    <row r="937" spans="1:51" ht="15" x14ac:dyDescent="0.25">
      <c r="A937" s="4"/>
      <c r="B937" s="68"/>
      <c r="C937" s="68"/>
      <c r="D937" s="68"/>
      <c r="E937" s="68"/>
      <c r="F937" s="70"/>
      <c r="G937" s="70"/>
      <c r="H937" s="97"/>
      <c r="I937" s="36"/>
      <c r="J937" s="86"/>
      <c r="K937" s="86"/>
      <c r="L937" s="86"/>
      <c r="M937" s="86"/>
      <c r="N937" s="86"/>
      <c r="O937" s="86"/>
      <c r="P937" s="86"/>
      <c r="Q937" s="86"/>
      <c r="R937" s="86"/>
      <c r="S937" s="86"/>
      <c r="T937" s="86"/>
      <c r="U937" s="49"/>
      <c r="V937" s="50"/>
      <c r="W937" s="36"/>
      <c r="X937" s="86"/>
      <c r="Y937" s="86"/>
      <c r="Z937" s="86"/>
      <c r="AA937" s="86"/>
      <c r="AB937" s="86"/>
      <c r="AC937" s="86"/>
      <c r="AD937" s="86"/>
      <c r="AE937" s="86"/>
      <c r="AF937" s="86"/>
      <c r="AG937" s="86"/>
      <c r="AH937" s="86"/>
      <c r="AI937" s="49"/>
      <c r="AJ937" s="50"/>
      <c r="AK937" s="36"/>
      <c r="AL937" s="86"/>
      <c r="AM937" s="86"/>
      <c r="AN937" s="86"/>
      <c r="AO937" s="86"/>
      <c r="AP937" s="86"/>
      <c r="AQ937" s="86"/>
      <c r="AR937" s="86"/>
      <c r="AS937" s="86"/>
      <c r="AT937" s="86"/>
      <c r="AU937" s="86"/>
      <c r="AV937" s="86"/>
      <c r="AW937" s="49"/>
      <c r="AX937" s="13"/>
      <c r="AY937" s="13"/>
    </row>
    <row r="938" spans="1:51" ht="15" x14ac:dyDescent="0.25">
      <c r="A938" s="4"/>
      <c r="B938" s="68"/>
      <c r="C938" s="68"/>
      <c r="D938" s="68"/>
      <c r="E938" s="69"/>
      <c r="F938" s="68"/>
      <c r="G938" s="68"/>
      <c r="H938" s="96"/>
      <c r="I938" s="57"/>
      <c r="J938" s="19"/>
      <c r="K938" s="19"/>
      <c r="L938" s="19"/>
      <c r="M938" s="19"/>
      <c r="N938" s="19"/>
      <c r="O938" s="19"/>
      <c r="P938" s="19"/>
      <c r="Q938" s="19"/>
      <c r="R938" s="19"/>
      <c r="S938" s="19"/>
      <c r="T938" s="19"/>
      <c r="U938" s="44"/>
      <c r="V938" s="19"/>
      <c r="W938" s="45"/>
      <c r="X938" s="92"/>
      <c r="Y938" s="92"/>
      <c r="Z938" s="92"/>
      <c r="AA938" s="92"/>
      <c r="AB938" s="92"/>
      <c r="AC938" s="92"/>
      <c r="AD938" s="92"/>
      <c r="AE938" s="92"/>
      <c r="AF938" s="92"/>
      <c r="AG938" s="92"/>
      <c r="AH938" s="92"/>
      <c r="AI938" s="47"/>
      <c r="AJ938" s="46"/>
      <c r="AK938" s="45"/>
      <c r="AL938" s="92"/>
      <c r="AM938" s="92"/>
      <c r="AN938" s="92"/>
      <c r="AO938" s="92"/>
      <c r="AP938" s="92"/>
      <c r="AQ938" s="92"/>
      <c r="AR938" s="92"/>
      <c r="AS938" s="92"/>
      <c r="AT938" s="92"/>
      <c r="AU938" s="92"/>
      <c r="AV938" s="92"/>
      <c r="AW938" s="47"/>
      <c r="AX938" s="13"/>
      <c r="AY938" s="13"/>
    </row>
    <row r="939" spans="1:51" ht="15" x14ac:dyDescent="0.25">
      <c r="A939" s="4"/>
      <c r="B939" s="68"/>
      <c r="C939" s="68"/>
      <c r="D939" s="68"/>
      <c r="E939" s="69"/>
      <c r="F939" s="68"/>
      <c r="G939" s="68"/>
      <c r="H939" s="96"/>
      <c r="I939" s="57"/>
      <c r="J939" s="19"/>
      <c r="K939" s="19"/>
      <c r="L939" s="19"/>
      <c r="M939" s="19"/>
      <c r="N939" s="19"/>
      <c r="O939" s="19"/>
      <c r="P939" s="19"/>
      <c r="Q939" s="19"/>
      <c r="R939" s="19"/>
      <c r="S939" s="19"/>
      <c r="T939" s="19"/>
      <c r="U939" s="44"/>
      <c r="V939" s="19"/>
      <c r="W939" s="45"/>
      <c r="X939" s="92"/>
      <c r="Y939" s="92"/>
      <c r="Z939" s="92"/>
      <c r="AA939" s="92"/>
      <c r="AB939" s="92"/>
      <c r="AC939" s="92"/>
      <c r="AD939" s="92"/>
      <c r="AE939" s="92"/>
      <c r="AF939" s="92"/>
      <c r="AG939" s="92"/>
      <c r="AH939" s="92"/>
      <c r="AI939" s="47"/>
      <c r="AJ939" s="46"/>
      <c r="AK939" s="45"/>
      <c r="AL939" s="92"/>
      <c r="AM939" s="92"/>
      <c r="AN939" s="92"/>
      <c r="AO939" s="92"/>
      <c r="AP939" s="92"/>
      <c r="AQ939" s="92"/>
      <c r="AR939" s="92"/>
      <c r="AS939" s="92"/>
      <c r="AT939" s="92"/>
      <c r="AU939" s="92"/>
      <c r="AV939" s="92"/>
      <c r="AW939" s="47"/>
      <c r="AX939" s="13"/>
      <c r="AY939" s="13"/>
    </row>
    <row r="940" spans="1:51" ht="15" x14ac:dyDescent="0.25">
      <c r="A940" s="4"/>
      <c r="B940" s="68"/>
      <c r="C940" s="68"/>
      <c r="D940" s="68"/>
      <c r="E940" s="69"/>
      <c r="F940" s="68"/>
      <c r="G940" s="68"/>
      <c r="H940" s="96"/>
      <c r="I940" s="57"/>
      <c r="J940" s="19"/>
      <c r="K940" s="19"/>
      <c r="L940" s="19"/>
      <c r="M940" s="19"/>
      <c r="N940" s="19"/>
      <c r="O940" s="19"/>
      <c r="P940" s="19"/>
      <c r="Q940" s="19"/>
      <c r="R940" s="19"/>
      <c r="S940" s="19"/>
      <c r="T940" s="19"/>
      <c r="U940" s="44"/>
      <c r="V940" s="46"/>
      <c r="W940" s="45"/>
      <c r="X940" s="92"/>
      <c r="Y940" s="92"/>
      <c r="Z940" s="92"/>
      <c r="AA940" s="92"/>
      <c r="AB940" s="92"/>
      <c r="AC940" s="92"/>
      <c r="AD940" s="92"/>
      <c r="AE940" s="92"/>
      <c r="AF940" s="92"/>
      <c r="AG940" s="92"/>
      <c r="AH940" s="92"/>
      <c r="AI940" s="47"/>
      <c r="AJ940" s="46"/>
      <c r="AK940" s="45"/>
      <c r="AL940" s="92"/>
      <c r="AM940" s="92"/>
      <c r="AN940" s="92"/>
      <c r="AO940" s="92"/>
      <c r="AP940" s="92"/>
      <c r="AQ940" s="92"/>
      <c r="AR940" s="92"/>
      <c r="AS940" s="92"/>
      <c r="AT940" s="92"/>
      <c r="AU940" s="92"/>
      <c r="AV940" s="92"/>
      <c r="AW940" s="47"/>
      <c r="AX940" s="13"/>
      <c r="AY940" s="13"/>
    </row>
    <row r="941" spans="1:51" ht="15" x14ac:dyDescent="0.25">
      <c r="A941" s="4"/>
      <c r="B941" s="68"/>
      <c r="C941" s="68"/>
      <c r="D941" s="68"/>
      <c r="E941" s="69"/>
      <c r="F941" s="68"/>
      <c r="G941" s="68"/>
      <c r="H941" s="96"/>
      <c r="I941" s="57"/>
      <c r="J941" s="19"/>
      <c r="K941" s="19"/>
      <c r="L941" s="19"/>
      <c r="M941" s="19"/>
      <c r="N941" s="19"/>
      <c r="O941" s="19"/>
      <c r="P941" s="19"/>
      <c r="Q941" s="19"/>
      <c r="R941" s="19"/>
      <c r="S941" s="19"/>
      <c r="T941" s="19"/>
      <c r="U941" s="44"/>
      <c r="V941" s="46"/>
      <c r="W941" s="45"/>
      <c r="X941" s="92"/>
      <c r="Y941" s="92"/>
      <c r="Z941" s="92"/>
      <c r="AA941" s="92"/>
      <c r="AB941" s="92"/>
      <c r="AC941" s="92"/>
      <c r="AD941" s="92"/>
      <c r="AE941" s="92"/>
      <c r="AF941" s="92"/>
      <c r="AG941" s="92"/>
      <c r="AH941" s="92"/>
      <c r="AI941" s="47"/>
      <c r="AJ941" s="46"/>
      <c r="AK941" s="45"/>
      <c r="AL941" s="92"/>
      <c r="AM941" s="92"/>
      <c r="AN941" s="92"/>
      <c r="AO941" s="92"/>
      <c r="AP941" s="92"/>
      <c r="AQ941" s="92"/>
      <c r="AR941" s="92"/>
      <c r="AS941" s="92"/>
      <c r="AT941" s="92"/>
      <c r="AU941" s="92"/>
      <c r="AV941" s="92"/>
      <c r="AW941" s="47"/>
      <c r="AX941" s="13"/>
      <c r="AY941" s="13"/>
    </row>
    <row r="942" spans="1:51" ht="15" x14ac:dyDescent="0.25">
      <c r="A942" s="4"/>
      <c r="B942" s="68"/>
      <c r="C942" s="68"/>
      <c r="D942" s="68"/>
      <c r="E942" s="68"/>
      <c r="F942" s="70"/>
      <c r="G942" s="70"/>
      <c r="H942" s="97"/>
      <c r="I942" s="36"/>
      <c r="J942" s="86"/>
      <c r="K942" s="86"/>
      <c r="L942" s="86"/>
      <c r="M942" s="86"/>
      <c r="N942" s="86"/>
      <c r="O942" s="86"/>
      <c r="P942" s="86"/>
      <c r="Q942" s="86"/>
      <c r="R942" s="86"/>
      <c r="S942" s="86"/>
      <c r="T942" s="86"/>
      <c r="U942" s="49"/>
      <c r="V942" s="50"/>
      <c r="W942" s="36"/>
      <c r="X942" s="86"/>
      <c r="Y942" s="86"/>
      <c r="Z942" s="86"/>
      <c r="AA942" s="86"/>
      <c r="AB942" s="86"/>
      <c r="AC942" s="86"/>
      <c r="AD942" s="86"/>
      <c r="AE942" s="86"/>
      <c r="AF942" s="86"/>
      <c r="AG942" s="86"/>
      <c r="AH942" s="86"/>
      <c r="AI942" s="49"/>
      <c r="AJ942" s="50"/>
      <c r="AK942" s="36"/>
      <c r="AL942" s="86"/>
      <c r="AM942" s="86"/>
      <c r="AN942" s="86"/>
      <c r="AO942" s="86"/>
      <c r="AP942" s="86"/>
      <c r="AQ942" s="86"/>
      <c r="AR942" s="86"/>
      <c r="AS942" s="86"/>
      <c r="AT942" s="86"/>
      <c r="AU942" s="86"/>
      <c r="AV942" s="86"/>
      <c r="AW942" s="49"/>
      <c r="AX942" s="13"/>
      <c r="AY942" s="13"/>
    </row>
    <row r="943" spans="1:51" ht="15" x14ac:dyDescent="0.25">
      <c r="A943" s="4"/>
      <c r="B943" s="68"/>
      <c r="C943" s="68"/>
      <c r="D943" s="68"/>
      <c r="E943" s="69"/>
      <c r="F943" s="68"/>
      <c r="G943" s="68"/>
      <c r="H943" s="96"/>
      <c r="I943" s="57"/>
      <c r="J943" s="19"/>
      <c r="K943" s="19"/>
      <c r="L943" s="19"/>
      <c r="M943" s="19"/>
      <c r="N943" s="19"/>
      <c r="O943" s="19"/>
      <c r="P943" s="19"/>
      <c r="Q943" s="19"/>
      <c r="R943" s="19"/>
      <c r="S943" s="19"/>
      <c r="T943" s="19"/>
      <c r="U943" s="44"/>
      <c r="V943" s="19"/>
      <c r="W943" s="45"/>
      <c r="X943" s="92"/>
      <c r="Y943" s="92"/>
      <c r="Z943" s="92"/>
      <c r="AA943" s="92"/>
      <c r="AB943" s="92"/>
      <c r="AC943" s="92"/>
      <c r="AD943" s="92"/>
      <c r="AE943" s="92"/>
      <c r="AF943" s="92"/>
      <c r="AG943" s="92"/>
      <c r="AH943" s="92"/>
      <c r="AI943" s="47"/>
      <c r="AJ943" s="46"/>
      <c r="AK943" s="45"/>
      <c r="AL943" s="92"/>
      <c r="AM943" s="92"/>
      <c r="AN943" s="92"/>
      <c r="AO943" s="92"/>
      <c r="AP943" s="92"/>
      <c r="AQ943" s="92"/>
      <c r="AR943" s="92"/>
      <c r="AS943" s="92"/>
      <c r="AT943" s="92"/>
      <c r="AU943" s="92"/>
      <c r="AV943" s="92"/>
      <c r="AW943" s="47"/>
      <c r="AX943" s="13"/>
      <c r="AY943" s="13"/>
    </row>
    <row r="944" spans="1:51" ht="15" x14ac:dyDescent="0.25">
      <c r="A944" s="4"/>
      <c r="B944" s="68"/>
      <c r="C944" s="68"/>
      <c r="D944" s="68"/>
      <c r="E944" s="69"/>
      <c r="F944" s="68"/>
      <c r="G944" s="68"/>
      <c r="H944" s="96"/>
      <c r="I944" s="57"/>
      <c r="J944" s="19"/>
      <c r="K944" s="19"/>
      <c r="L944" s="19"/>
      <c r="M944" s="19"/>
      <c r="N944" s="19"/>
      <c r="O944" s="19"/>
      <c r="P944" s="19"/>
      <c r="Q944" s="19"/>
      <c r="R944" s="19"/>
      <c r="S944" s="19"/>
      <c r="T944" s="19"/>
      <c r="U944" s="44"/>
      <c r="V944" s="19"/>
      <c r="W944" s="45"/>
      <c r="X944" s="92"/>
      <c r="Y944" s="92"/>
      <c r="Z944" s="92"/>
      <c r="AA944" s="92"/>
      <c r="AB944" s="92"/>
      <c r="AC944" s="92"/>
      <c r="AD944" s="92"/>
      <c r="AE944" s="92"/>
      <c r="AF944" s="92"/>
      <c r="AG944" s="92"/>
      <c r="AH944" s="92"/>
      <c r="AI944" s="47"/>
      <c r="AJ944" s="46"/>
      <c r="AK944" s="45"/>
      <c r="AL944" s="92"/>
      <c r="AM944" s="92"/>
      <c r="AN944" s="92"/>
      <c r="AO944" s="92"/>
      <c r="AP944" s="92"/>
      <c r="AQ944" s="92"/>
      <c r="AR944" s="92"/>
      <c r="AS944" s="92"/>
      <c r="AT944" s="92"/>
      <c r="AU944" s="92"/>
      <c r="AV944" s="92"/>
      <c r="AW944" s="47"/>
      <c r="AX944" s="13"/>
      <c r="AY944" s="13"/>
    </row>
    <row r="945" spans="1:51" ht="15" x14ac:dyDescent="0.25">
      <c r="A945" s="4"/>
      <c r="B945" s="68"/>
      <c r="C945" s="68"/>
      <c r="D945" s="68"/>
      <c r="E945" s="69"/>
      <c r="F945" s="68"/>
      <c r="G945" s="68"/>
      <c r="H945" s="96"/>
      <c r="I945" s="57"/>
      <c r="J945" s="19"/>
      <c r="K945" s="19"/>
      <c r="L945" s="19"/>
      <c r="M945" s="19"/>
      <c r="N945" s="19"/>
      <c r="O945" s="19"/>
      <c r="P945" s="19"/>
      <c r="Q945" s="19"/>
      <c r="R945" s="19"/>
      <c r="S945" s="19"/>
      <c r="T945" s="19"/>
      <c r="U945" s="44"/>
      <c r="V945" s="46"/>
      <c r="W945" s="45"/>
      <c r="X945" s="92"/>
      <c r="Y945" s="92"/>
      <c r="Z945" s="92"/>
      <c r="AA945" s="92"/>
      <c r="AB945" s="92"/>
      <c r="AC945" s="92"/>
      <c r="AD945" s="92"/>
      <c r="AE945" s="92"/>
      <c r="AF945" s="92"/>
      <c r="AG945" s="92"/>
      <c r="AH945" s="92"/>
      <c r="AI945" s="47"/>
      <c r="AJ945" s="46"/>
      <c r="AK945" s="45"/>
      <c r="AL945" s="92"/>
      <c r="AM945" s="92"/>
      <c r="AN945" s="92"/>
      <c r="AO945" s="92"/>
      <c r="AP945" s="92"/>
      <c r="AQ945" s="92"/>
      <c r="AR945" s="92"/>
      <c r="AS945" s="92"/>
      <c r="AT945" s="92"/>
      <c r="AU945" s="92"/>
      <c r="AV945" s="92"/>
      <c r="AW945" s="47"/>
      <c r="AX945" s="13"/>
      <c r="AY945" s="13"/>
    </row>
    <row r="946" spans="1:51" ht="15" x14ac:dyDescent="0.25">
      <c r="A946" s="4"/>
      <c r="B946" s="68"/>
      <c r="C946" s="68"/>
      <c r="D946" s="68"/>
      <c r="E946" s="69"/>
      <c r="F946" s="68"/>
      <c r="G946" s="68"/>
      <c r="H946" s="96"/>
      <c r="I946" s="57"/>
      <c r="J946" s="19"/>
      <c r="K946" s="19"/>
      <c r="L946" s="19"/>
      <c r="M946" s="19"/>
      <c r="N946" s="19"/>
      <c r="O946" s="19"/>
      <c r="P946" s="19"/>
      <c r="Q946" s="19"/>
      <c r="R946" s="19"/>
      <c r="S946" s="19"/>
      <c r="T946" s="19"/>
      <c r="U946" s="44"/>
      <c r="V946" s="46"/>
      <c r="W946" s="45"/>
      <c r="X946" s="92"/>
      <c r="Y946" s="92"/>
      <c r="Z946" s="92"/>
      <c r="AA946" s="92"/>
      <c r="AB946" s="92"/>
      <c r="AC946" s="92"/>
      <c r="AD946" s="92"/>
      <c r="AE946" s="92"/>
      <c r="AF946" s="92"/>
      <c r="AG946" s="92"/>
      <c r="AH946" s="92"/>
      <c r="AI946" s="47"/>
      <c r="AJ946" s="46"/>
      <c r="AK946" s="45"/>
      <c r="AL946" s="92"/>
      <c r="AM946" s="92"/>
      <c r="AN946" s="92"/>
      <c r="AO946" s="92"/>
      <c r="AP946" s="92"/>
      <c r="AQ946" s="92"/>
      <c r="AR946" s="92"/>
      <c r="AS946" s="92"/>
      <c r="AT946" s="92"/>
      <c r="AU946" s="92"/>
      <c r="AV946" s="92"/>
      <c r="AW946" s="47"/>
      <c r="AX946" s="13"/>
      <c r="AY946" s="13"/>
    </row>
    <row r="947" spans="1:51" ht="15" x14ac:dyDescent="0.25">
      <c r="A947" s="4"/>
      <c r="B947" s="68"/>
      <c r="C947" s="68"/>
      <c r="D947" s="68"/>
      <c r="E947" s="68"/>
      <c r="F947" s="70"/>
      <c r="G947" s="70"/>
      <c r="H947" s="97"/>
      <c r="I947" s="36"/>
      <c r="J947" s="86"/>
      <c r="K947" s="86"/>
      <c r="L947" s="86"/>
      <c r="M947" s="86"/>
      <c r="N947" s="86"/>
      <c r="O947" s="86"/>
      <c r="P947" s="86"/>
      <c r="Q947" s="86"/>
      <c r="R947" s="86"/>
      <c r="S947" s="86"/>
      <c r="T947" s="86"/>
      <c r="U947" s="49"/>
      <c r="V947" s="50"/>
      <c r="W947" s="36"/>
      <c r="X947" s="86"/>
      <c r="Y947" s="86"/>
      <c r="Z947" s="86"/>
      <c r="AA947" s="86"/>
      <c r="AB947" s="86"/>
      <c r="AC947" s="86"/>
      <c r="AD947" s="86"/>
      <c r="AE947" s="86"/>
      <c r="AF947" s="86"/>
      <c r="AG947" s="86"/>
      <c r="AH947" s="86"/>
      <c r="AI947" s="49"/>
      <c r="AJ947" s="50"/>
      <c r="AK947" s="36"/>
      <c r="AL947" s="86"/>
      <c r="AM947" s="86"/>
      <c r="AN947" s="86"/>
      <c r="AO947" s="86"/>
      <c r="AP947" s="86"/>
      <c r="AQ947" s="86"/>
      <c r="AR947" s="86"/>
      <c r="AS947" s="86"/>
      <c r="AT947" s="86"/>
      <c r="AU947" s="86"/>
      <c r="AV947" s="86"/>
      <c r="AW947" s="49"/>
      <c r="AX947" s="13"/>
      <c r="AY947" s="13"/>
    </row>
    <row r="948" spans="1:51" ht="15" x14ac:dyDescent="0.25">
      <c r="A948" s="4"/>
      <c r="B948" s="68"/>
      <c r="C948" s="68"/>
      <c r="D948" s="68"/>
      <c r="E948" s="69"/>
      <c r="F948" s="68"/>
      <c r="G948" s="68"/>
      <c r="H948" s="96"/>
      <c r="I948" s="57"/>
      <c r="J948" s="19"/>
      <c r="K948" s="19"/>
      <c r="L948" s="19"/>
      <c r="M948" s="19"/>
      <c r="N948" s="19"/>
      <c r="O948" s="19"/>
      <c r="P948" s="19"/>
      <c r="Q948" s="19"/>
      <c r="R948" s="19"/>
      <c r="S948" s="19"/>
      <c r="T948" s="19"/>
      <c r="U948" s="44"/>
      <c r="V948" s="19"/>
      <c r="W948" s="45"/>
      <c r="X948" s="92"/>
      <c r="Y948" s="92"/>
      <c r="Z948" s="92"/>
      <c r="AA948" s="92"/>
      <c r="AB948" s="92"/>
      <c r="AC948" s="92"/>
      <c r="AD948" s="92"/>
      <c r="AE948" s="92"/>
      <c r="AF948" s="92"/>
      <c r="AG948" s="92"/>
      <c r="AH948" s="92"/>
      <c r="AI948" s="47"/>
      <c r="AJ948" s="46"/>
      <c r="AK948" s="45"/>
      <c r="AL948" s="92"/>
      <c r="AM948" s="92"/>
      <c r="AN948" s="92"/>
      <c r="AO948" s="92"/>
      <c r="AP948" s="92"/>
      <c r="AQ948" s="92"/>
      <c r="AR948" s="92"/>
      <c r="AS948" s="92"/>
      <c r="AT948" s="92"/>
      <c r="AU948" s="92"/>
      <c r="AV948" s="92"/>
      <c r="AW948" s="47"/>
      <c r="AX948" s="13"/>
      <c r="AY948" s="13"/>
    </row>
    <row r="949" spans="1:51" ht="15" x14ac:dyDescent="0.25">
      <c r="A949" s="4"/>
      <c r="B949" s="68"/>
      <c r="C949" s="68"/>
      <c r="D949" s="68"/>
      <c r="E949" s="69"/>
      <c r="F949" s="68"/>
      <c r="G949" s="68"/>
      <c r="H949" s="96"/>
      <c r="I949" s="57"/>
      <c r="J949" s="19"/>
      <c r="K949" s="19"/>
      <c r="L949" s="19"/>
      <c r="M949" s="19"/>
      <c r="N949" s="19"/>
      <c r="O949" s="19"/>
      <c r="P949" s="19"/>
      <c r="Q949" s="19"/>
      <c r="R949" s="19"/>
      <c r="S949" s="19"/>
      <c r="T949" s="19"/>
      <c r="U949" s="44"/>
      <c r="V949" s="19"/>
      <c r="W949" s="45"/>
      <c r="X949" s="92"/>
      <c r="Y949" s="92"/>
      <c r="Z949" s="92"/>
      <c r="AA949" s="92"/>
      <c r="AB949" s="92"/>
      <c r="AC949" s="92"/>
      <c r="AD949" s="92"/>
      <c r="AE949" s="92"/>
      <c r="AF949" s="92"/>
      <c r="AG949" s="92"/>
      <c r="AH949" s="92"/>
      <c r="AI949" s="47"/>
      <c r="AJ949" s="46"/>
      <c r="AK949" s="45"/>
      <c r="AL949" s="92"/>
      <c r="AM949" s="92"/>
      <c r="AN949" s="92"/>
      <c r="AO949" s="92"/>
      <c r="AP949" s="92"/>
      <c r="AQ949" s="92"/>
      <c r="AR949" s="92"/>
      <c r="AS949" s="92"/>
      <c r="AT949" s="92"/>
      <c r="AU949" s="92"/>
      <c r="AV949" s="92"/>
      <c r="AW949" s="47"/>
      <c r="AX949" s="13"/>
      <c r="AY949" s="13"/>
    </row>
    <row r="950" spans="1:51" ht="15" x14ac:dyDescent="0.25">
      <c r="A950" s="4"/>
      <c r="B950" s="68"/>
      <c r="C950" s="68"/>
      <c r="D950" s="68"/>
      <c r="E950" s="69"/>
      <c r="F950" s="68"/>
      <c r="G950" s="68"/>
      <c r="H950" s="96"/>
      <c r="I950" s="57"/>
      <c r="J950" s="19"/>
      <c r="K950" s="19"/>
      <c r="L950" s="19"/>
      <c r="M950" s="19"/>
      <c r="N950" s="19"/>
      <c r="O950" s="19"/>
      <c r="P950" s="19"/>
      <c r="Q950" s="19"/>
      <c r="R950" s="19"/>
      <c r="S950" s="19"/>
      <c r="T950" s="19"/>
      <c r="U950" s="44"/>
      <c r="V950" s="46"/>
      <c r="W950" s="45"/>
      <c r="X950" s="92"/>
      <c r="Y950" s="92"/>
      <c r="Z950" s="92"/>
      <c r="AA950" s="92"/>
      <c r="AB950" s="92"/>
      <c r="AC950" s="92"/>
      <c r="AD950" s="92"/>
      <c r="AE950" s="92"/>
      <c r="AF950" s="92"/>
      <c r="AG950" s="92"/>
      <c r="AH950" s="92"/>
      <c r="AI950" s="47"/>
      <c r="AJ950" s="46"/>
      <c r="AK950" s="45"/>
      <c r="AL950" s="92"/>
      <c r="AM950" s="92"/>
      <c r="AN950" s="92"/>
      <c r="AO950" s="92"/>
      <c r="AP950" s="92"/>
      <c r="AQ950" s="92"/>
      <c r="AR950" s="92"/>
      <c r="AS950" s="92"/>
      <c r="AT950" s="92"/>
      <c r="AU950" s="92"/>
      <c r="AV950" s="92"/>
      <c r="AW950" s="47"/>
      <c r="AX950" s="13"/>
      <c r="AY950" s="13"/>
    </row>
    <row r="951" spans="1:51" ht="15" x14ac:dyDescent="0.25">
      <c r="A951" s="4"/>
      <c r="B951" s="68"/>
      <c r="C951" s="68"/>
      <c r="D951" s="68"/>
      <c r="E951" s="69"/>
      <c r="F951" s="68"/>
      <c r="G951" s="68"/>
      <c r="H951" s="96"/>
      <c r="I951" s="57"/>
      <c r="J951" s="19"/>
      <c r="K951" s="19"/>
      <c r="L951" s="19"/>
      <c r="M951" s="19"/>
      <c r="N951" s="19"/>
      <c r="O951" s="19"/>
      <c r="P951" s="19"/>
      <c r="Q951" s="19"/>
      <c r="R951" s="19"/>
      <c r="S951" s="19"/>
      <c r="T951" s="19"/>
      <c r="U951" s="44"/>
      <c r="V951" s="46"/>
      <c r="W951" s="45"/>
      <c r="X951" s="92"/>
      <c r="Y951" s="92"/>
      <c r="Z951" s="92"/>
      <c r="AA951" s="92"/>
      <c r="AB951" s="92"/>
      <c r="AC951" s="92"/>
      <c r="AD951" s="92"/>
      <c r="AE951" s="92"/>
      <c r="AF951" s="92"/>
      <c r="AG951" s="92"/>
      <c r="AH951" s="92"/>
      <c r="AI951" s="47"/>
      <c r="AJ951" s="46"/>
      <c r="AK951" s="45"/>
      <c r="AL951" s="92"/>
      <c r="AM951" s="92"/>
      <c r="AN951" s="92"/>
      <c r="AO951" s="92"/>
      <c r="AP951" s="92"/>
      <c r="AQ951" s="92"/>
      <c r="AR951" s="92"/>
      <c r="AS951" s="92"/>
      <c r="AT951" s="92"/>
      <c r="AU951" s="92"/>
      <c r="AV951" s="92"/>
      <c r="AW951" s="47"/>
      <c r="AX951" s="13"/>
      <c r="AY951" s="13"/>
    </row>
    <row r="952" spans="1:51" ht="15" x14ac:dyDescent="0.25">
      <c r="A952" s="4"/>
      <c r="B952" s="68"/>
      <c r="C952" s="68"/>
      <c r="D952" s="68"/>
      <c r="E952" s="68"/>
      <c r="F952" s="70"/>
      <c r="G952" s="70"/>
      <c r="H952" s="97"/>
      <c r="I952" s="36"/>
      <c r="J952" s="86"/>
      <c r="K952" s="86"/>
      <c r="L952" s="86"/>
      <c r="M952" s="86"/>
      <c r="N952" s="86"/>
      <c r="O952" s="86"/>
      <c r="P952" s="86"/>
      <c r="Q952" s="86"/>
      <c r="R952" s="86"/>
      <c r="S952" s="86"/>
      <c r="T952" s="86"/>
      <c r="U952" s="49"/>
      <c r="V952" s="50"/>
      <c r="W952" s="36"/>
      <c r="X952" s="86"/>
      <c r="Y952" s="86"/>
      <c r="Z952" s="86"/>
      <c r="AA952" s="86"/>
      <c r="AB952" s="86"/>
      <c r="AC952" s="86"/>
      <c r="AD952" s="86"/>
      <c r="AE952" s="86"/>
      <c r="AF952" s="86"/>
      <c r="AG952" s="86"/>
      <c r="AH952" s="86"/>
      <c r="AI952" s="49"/>
      <c r="AJ952" s="50"/>
      <c r="AK952" s="36"/>
      <c r="AL952" s="86"/>
      <c r="AM952" s="86"/>
      <c r="AN952" s="86"/>
      <c r="AO952" s="86"/>
      <c r="AP952" s="86"/>
      <c r="AQ952" s="86"/>
      <c r="AR952" s="86"/>
      <c r="AS952" s="86"/>
      <c r="AT952" s="86"/>
      <c r="AU952" s="86"/>
      <c r="AV952" s="86"/>
      <c r="AW952" s="49"/>
      <c r="AX952" s="13"/>
      <c r="AY952" s="13"/>
    </row>
    <row r="953" spans="1:51" ht="15" x14ac:dyDescent="0.25">
      <c r="A953" s="4"/>
      <c r="B953" s="68"/>
      <c r="C953" s="68"/>
      <c r="D953" s="68"/>
      <c r="E953" s="69"/>
      <c r="F953" s="68"/>
      <c r="G953" s="68"/>
      <c r="H953" s="96"/>
      <c r="I953" s="57"/>
      <c r="J953" s="19"/>
      <c r="K953" s="19"/>
      <c r="L953" s="19"/>
      <c r="M953" s="19"/>
      <c r="N953" s="19"/>
      <c r="O953" s="19"/>
      <c r="P953" s="19"/>
      <c r="Q953" s="19"/>
      <c r="R953" s="19"/>
      <c r="S953" s="19"/>
      <c r="T953" s="19"/>
      <c r="U953" s="44"/>
      <c r="V953" s="19"/>
      <c r="W953" s="45"/>
      <c r="X953" s="92"/>
      <c r="Y953" s="92"/>
      <c r="Z953" s="92"/>
      <c r="AA953" s="92"/>
      <c r="AB953" s="92"/>
      <c r="AC953" s="92"/>
      <c r="AD953" s="92"/>
      <c r="AE953" s="92"/>
      <c r="AF953" s="92"/>
      <c r="AG953" s="92"/>
      <c r="AH953" s="92"/>
      <c r="AI953" s="47"/>
      <c r="AJ953" s="46"/>
      <c r="AK953" s="45"/>
      <c r="AL953" s="92"/>
      <c r="AM953" s="92"/>
      <c r="AN953" s="92"/>
      <c r="AO953" s="92"/>
      <c r="AP953" s="92"/>
      <c r="AQ953" s="92"/>
      <c r="AR953" s="92"/>
      <c r="AS953" s="92"/>
      <c r="AT953" s="92"/>
      <c r="AU953" s="92"/>
      <c r="AV953" s="92"/>
      <c r="AW953" s="47"/>
      <c r="AX953" s="13"/>
      <c r="AY953" s="13"/>
    </row>
    <row r="954" spans="1:51" ht="15" x14ac:dyDescent="0.25">
      <c r="A954" s="4"/>
      <c r="B954" s="68"/>
      <c r="C954" s="68"/>
      <c r="D954" s="68"/>
      <c r="E954" s="69"/>
      <c r="F954" s="68"/>
      <c r="G954" s="68"/>
      <c r="H954" s="96"/>
      <c r="I954" s="57"/>
      <c r="J954" s="19"/>
      <c r="K954" s="19"/>
      <c r="L954" s="19"/>
      <c r="M954" s="19"/>
      <c r="N954" s="19"/>
      <c r="O954" s="19"/>
      <c r="P954" s="19"/>
      <c r="Q954" s="19"/>
      <c r="R954" s="19"/>
      <c r="S954" s="19"/>
      <c r="T954" s="19"/>
      <c r="U954" s="44"/>
      <c r="V954" s="19"/>
      <c r="W954" s="45"/>
      <c r="X954" s="92"/>
      <c r="Y954" s="92"/>
      <c r="Z954" s="92"/>
      <c r="AA954" s="92"/>
      <c r="AB954" s="92"/>
      <c r="AC954" s="92"/>
      <c r="AD954" s="92"/>
      <c r="AE954" s="92"/>
      <c r="AF954" s="92"/>
      <c r="AG954" s="92"/>
      <c r="AH954" s="92"/>
      <c r="AI954" s="47"/>
      <c r="AJ954" s="46"/>
      <c r="AK954" s="45"/>
      <c r="AL954" s="92"/>
      <c r="AM954" s="92"/>
      <c r="AN954" s="92"/>
      <c r="AO954" s="92"/>
      <c r="AP954" s="92"/>
      <c r="AQ954" s="92"/>
      <c r="AR954" s="92"/>
      <c r="AS954" s="92"/>
      <c r="AT954" s="92"/>
      <c r="AU954" s="92"/>
      <c r="AV954" s="92"/>
      <c r="AW954" s="47"/>
      <c r="AX954" s="13"/>
      <c r="AY954" s="13"/>
    </row>
    <row r="955" spans="1:51" ht="15" x14ac:dyDescent="0.25">
      <c r="A955" s="4"/>
      <c r="B955" s="68"/>
      <c r="C955" s="68"/>
      <c r="D955" s="68"/>
      <c r="E955" s="69"/>
      <c r="F955" s="68"/>
      <c r="G955" s="68"/>
      <c r="H955" s="96"/>
      <c r="I955" s="57"/>
      <c r="J955" s="19"/>
      <c r="K955" s="19"/>
      <c r="L955" s="19"/>
      <c r="M955" s="19"/>
      <c r="N955" s="19"/>
      <c r="O955" s="19"/>
      <c r="P955" s="19"/>
      <c r="Q955" s="19"/>
      <c r="R955" s="19"/>
      <c r="S955" s="19"/>
      <c r="T955" s="19"/>
      <c r="U955" s="44"/>
      <c r="V955" s="46"/>
      <c r="W955" s="45"/>
      <c r="X955" s="92"/>
      <c r="Y955" s="92"/>
      <c r="Z955" s="92"/>
      <c r="AA955" s="92"/>
      <c r="AB955" s="92"/>
      <c r="AC955" s="92"/>
      <c r="AD955" s="92"/>
      <c r="AE955" s="92"/>
      <c r="AF955" s="92"/>
      <c r="AG955" s="92"/>
      <c r="AH955" s="92"/>
      <c r="AI955" s="47"/>
      <c r="AJ955" s="46"/>
      <c r="AK955" s="45"/>
      <c r="AL955" s="92"/>
      <c r="AM955" s="92"/>
      <c r="AN955" s="92"/>
      <c r="AO955" s="92"/>
      <c r="AP955" s="92"/>
      <c r="AQ955" s="92"/>
      <c r="AR955" s="92"/>
      <c r="AS955" s="92"/>
      <c r="AT955" s="92"/>
      <c r="AU955" s="92"/>
      <c r="AV955" s="92"/>
      <c r="AW955" s="47"/>
      <c r="AX955" s="13"/>
      <c r="AY955" s="13"/>
    </row>
    <row r="956" spans="1:51" ht="15" x14ac:dyDescent="0.25">
      <c r="A956" s="4"/>
      <c r="B956" s="68"/>
      <c r="C956" s="68"/>
      <c r="D956" s="68"/>
      <c r="E956" s="69"/>
      <c r="F956" s="68"/>
      <c r="G956" s="68"/>
      <c r="H956" s="96"/>
      <c r="I956" s="57"/>
      <c r="J956" s="19"/>
      <c r="K956" s="19"/>
      <c r="L956" s="19"/>
      <c r="M956" s="19"/>
      <c r="N956" s="19"/>
      <c r="O956" s="19"/>
      <c r="P956" s="19"/>
      <c r="Q956" s="19"/>
      <c r="R956" s="19"/>
      <c r="S956" s="19"/>
      <c r="T956" s="19"/>
      <c r="U956" s="44"/>
      <c r="V956" s="46"/>
      <c r="W956" s="45"/>
      <c r="X956" s="92"/>
      <c r="Y956" s="92"/>
      <c r="Z956" s="92"/>
      <c r="AA956" s="92"/>
      <c r="AB956" s="92"/>
      <c r="AC956" s="92"/>
      <c r="AD956" s="92"/>
      <c r="AE956" s="92"/>
      <c r="AF956" s="92"/>
      <c r="AG956" s="92"/>
      <c r="AH956" s="92"/>
      <c r="AI956" s="47"/>
      <c r="AJ956" s="46"/>
      <c r="AK956" s="45"/>
      <c r="AL956" s="92"/>
      <c r="AM956" s="92"/>
      <c r="AN956" s="92"/>
      <c r="AO956" s="92"/>
      <c r="AP956" s="92"/>
      <c r="AQ956" s="92"/>
      <c r="AR956" s="92"/>
      <c r="AS956" s="92"/>
      <c r="AT956" s="92"/>
      <c r="AU956" s="92"/>
      <c r="AV956" s="92"/>
      <c r="AW956" s="47"/>
      <c r="AX956" s="13"/>
      <c r="AY956" s="13"/>
    </row>
    <row r="957" spans="1:51" ht="15" x14ac:dyDescent="0.25">
      <c r="A957" s="4"/>
      <c r="B957" s="68"/>
      <c r="C957" s="68"/>
      <c r="D957" s="68"/>
      <c r="E957" s="68"/>
      <c r="F957" s="70"/>
      <c r="G957" s="70"/>
      <c r="H957" s="97"/>
      <c r="I957" s="36"/>
      <c r="J957" s="86"/>
      <c r="K957" s="86"/>
      <c r="L957" s="86"/>
      <c r="M957" s="86"/>
      <c r="N957" s="86"/>
      <c r="O957" s="86"/>
      <c r="P957" s="86"/>
      <c r="Q957" s="86"/>
      <c r="R957" s="86"/>
      <c r="S957" s="86"/>
      <c r="T957" s="86"/>
      <c r="U957" s="49"/>
      <c r="V957" s="50"/>
      <c r="W957" s="36"/>
      <c r="X957" s="86"/>
      <c r="Y957" s="86"/>
      <c r="Z957" s="86"/>
      <c r="AA957" s="86"/>
      <c r="AB957" s="86"/>
      <c r="AC957" s="86"/>
      <c r="AD957" s="86"/>
      <c r="AE957" s="86"/>
      <c r="AF957" s="86"/>
      <c r="AG957" s="86"/>
      <c r="AH957" s="86"/>
      <c r="AI957" s="49"/>
      <c r="AJ957" s="50"/>
      <c r="AK957" s="36"/>
      <c r="AL957" s="86"/>
      <c r="AM957" s="86"/>
      <c r="AN957" s="86"/>
      <c r="AO957" s="86"/>
      <c r="AP957" s="86"/>
      <c r="AQ957" s="86"/>
      <c r="AR957" s="86"/>
      <c r="AS957" s="86"/>
      <c r="AT957" s="86"/>
      <c r="AU957" s="86"/>
      <c r="AV957" s="86"/>
      <c r="AW957" s="49"/>
      <c r="AX957" s="13"/>
      <c r="AY957" s="13"/>
    </row>
    <row r="958" spans="1:51" ht="15" x14ac:dyDescent="0.25">
      <c r="A958" s="4"/>
      <c r="B958" s="68"/>
      <c r="C958" s="68"/>
      <c r="D958" s="68"/>
      <c r="E958" s="69"/>
      <c r="F958" s="68"/>
      <c r="G958" s="68"/>
      <c r="H958" s="96"/>
      <c r="I958" s="57"/>
      <c r="J958" s="19"/>
      <c r="K958" s="19"/>
      <c r="L958" s="19"/>
      <c r="M958" s="19"/>
      <c r="N958" s="19"/>
      <c r="O958" s="19"/>
      <c r="P958" s="19"/>
      <c r="Q958" s="19"/>
      <c r="R958" s="19"/>
      <c r="S958" s="19"/>
      <c r="T958" s="19"/>
      <c r="U958" s="44"/>
      <c r="V958" s="19"/>
      <c r="W958" s="45"/>
      <c r="X958" s="92"/>
      <c r="Y958" s="92"/>
      <c r="Z958" s="92"/>
      <c r="AA958" s="92"/>
      <c r="AB958" s="92"/>
      <c r="AC958" s="92"/>
      <c r="AD958" s="92"/>
      <c r="AE958" s="92"/>
      <c r="AF958" s="92"/>
      <c r="AG958" s="92"/>
      <c r="AH958" s="92"/>
      <c r="AI958" s="47"/>
      <c r="AJ958" s="46"/>
      <c r="AK958" s="45"/>
      <c r="AL958" s="92"/>
      <c r="AM958" s="92"/>
      <c r="AN958" s="92"/>
      <c r="AO958" s="92"/>
      <c r="AP958" s="92"/>
      <c r="AQ958" s="92"/>
      <c r="AR958" s="92"/>
      <c r="AS958" s="92"/>
      <c r="AT958" s="92"/>
      <c r="AU958" s="92"/>
      <c r="AV958" s="92"/>
      <c r="AW958" s="47"/>
      <c r="AX958" s="13"/>
      <c r="AY958" s="13"/>
    </row>
    <row r="959" spans="1:51" ht="15" x14ac:dyDescent="0.25">
      <c r="A959" s="4"/>
      <c r="B959" s="68"/>
      <c r="C959" s="68"/>
      <c r="D959" s="68"/>
      <c r="E959" s="69"/>
      <c r="F959" s="68"/>
      <c r="G959" s="68"/>
      <c r="H959" s="96"/>
      <c r="I959" s="57"/>
      <c r="J959" s="19"/>
      <c r="K959" s="19"/>
      <c r="L959" s="19"/>
      <c r="M959" s="19"/>
      <c r="N959" s="19"/>
      <c r="O959" s="19"/>
      <c r="P959" s="19"/>
      <c r="Q959" s="19"/>
      <c r="R959" s="19"/>
      <c r="S959" s="19"/>
      <c r="T959" s="19"/>
      <c r="U959" s="44"/>
      <c r="V959" s="19"/>
      <c r="W959" s="45"/>
      <c r="X959" s="92"/>
      <c r="Y959" s="92"/>
      <c r="Z959" s="92"/>
      <c r="AA959" s="92"/>
      <c r="AB959" s="92"/>
      <c r="AC959" s="92"/>
      <c r="AD959" s="92"/>
      <c r="AE959" s="92"/>
      <c r="AF959" s="92"/>
      <c r="AG959" s="92"/>
      <c r="AH959" s="92"/>
      <c r="AI959" s="47"/>
      <c r="AJ959" s="46"/>
      <c r="AK959" s="45"/>
      <c r="AL959" s="92"/>
      <c r="AM959" s="92"/>
      <c r="AN959" s="92"/>
      <c r="AO959" s="92"/>
      <c r="AP959" s="92"/>
      <c r="AQ959" s="92"/>
      <c r="AR959" s="92"/>
      <c r="AS959" s="92"/>
      <c r="AT959" s="92"/>
      <c r="AU959" s="92"/>
      <c r="AV959" s="92"/>
      <c r="AW959" s="47"/>
      <c r="AX959" s="13"/>
      <c r="AY959" s="13"/>
    </row>
    <row r="960" spans="1:51" ht="15" x14ac:dyDescent="0.25">
      <c r="A960" s="4"/>
      <c r="B960" s="68"/>
      <c r="C960" s="68"/>
      <c r="D960" s="68"/>
      <c r="E960" s="69"/>
      <c r="F960" s="68"/>
      <c r="G960" s="68"/>
      <c r="H960" s="96"/>
      <c r="I960" s="57"/>
      <c r="J960" s="19"/>
      <c r="K960" s="19"/>
      <c r="L960" s="19"/>
      <c r="M960" s="19"/>
      <c r="N960" s="19"/>
      <c r="O960" s="19"/>
      <c r="P960" s="19"/>
      <c r="Q960" s="19"/>
      <c r="R960" s="19"/>
      <c r="S960" s="19"/>
      <c r="T960" s="19"/>
      <c r="U960" s="44"/>
      <c r="V960" s="46"/>
      <c r="W960" s="45"/>
      <c r="X960" s="92"/>
      <c r="Y960" s="92"/>
      <c r="Z960" s="92"/>
      <c r="AA960" s="92"/>
      <c r="AB960" s="92"/>
      <c r="AC960" s="92"/>
      <c r="AD960" s="92"/>
      <c r="AE960" s="92"/>
      <c r="AF960" s="92"/>
      <c r="AG960" s="92"/>
      <c r="AH960" s="92"/>
      <c r="AI960" s="47"/>
      <c r="AJ960" s="46"/>
      <c r="AK960" s="45"/>
      <c r="AL960" s="92"/>
      <c r="AM960" s="92"/>
      <c r="AN960" s="92"/>
      <c r="AO960" s="92"/>
      <c r="AP960" s="92"/>
      <c r="AQ960" s="92"/>
      <c r="AR960" s="92"/>
      <c r="AS960" s="92"/>
      <c r="AT960" s="92"/>
      <c r="AU960" s="92"/>
      <c r="AV960" s="92"/>
      <c r="AW960" s="47"/>
      <c r="AX960" s="13"/>
      <c r="AY960" s="13"/>
    </row>
    <row r="961" spans="1:51" ht="15" x14ac:dyDescent="0.25">
      <c r="A961" s="4"/>
      <c r="B961" s="68"/>
      <c r="C961" s="68"/>
      <c r="D961" s="68"/>
      <c r="E961" s="69"/>
      <c r="F961" s="68"/>
      <c r="G961" s="68"/>
      <c r="H961" s="96"/>
      <c r="I961" s="57"/>
      <c r="J961" s="19"/>
      <c r="K961" s="19"/>
      <c r="L961" s="19"/>
      <c r="M961" s="19"/>
      <c r="N961" s="19"/>
      <c r="O961" s="19"/>
      <c r="P961" s="19"/>
      <c r="Q961" s="19"/>
      <c r="R961" s="19"/>
      <c r="S961" s="19"/>
      <c r="T961" s="19"/>
      <c r="U961" s="44"/>
      <c r="V961" s="46"/>
      <c r="W961" s="45"/>
      <c r="X961" s="92"/>
      <c r="Y961" s="92"/>
      <c r="Z961" s="92"/>
      <c r="AA961" s="92"/>
      <c r="AB961" s="92"/>
      <c r="AC961" s="92"/>
      <c r="AD961" s="92"/>
      <c r="AE961" s="92"/>
      <c r="AF961" s="92"/>
      <c r="AG961" s="92"/>
      <c r="AH961" s="92"/>
      <c r="AI961" s="47"/>
      <c r="AJ961" s="46"/>
      <c r="AK961" s="45"/>
      <c r="AL961" s="92"/>
      <c r="AM961" s="92"/>
      <c r="AN961" s="92"/>
      <c r="AO961" s="92"/>
      <c r="AP961" s="92"/>
      <c r="AQ961" s="92"/>
      <c r="AR961" s="92"/>
      <c r="AS961" s="92"/>
      <c r="AT961" s="92"/>
      <c r="AU961" s="92"/>
      <c r="AV961" s="92"/>
      <c r="AW961" s="47"/>
      <c r="AX961" s="13"/>
      <c r="AY961" s="13"/>
    </row>
    <row r="962" spans="1:51" ht="15" x14ac:dyDescent="0.25">
      <c r="A962" s="4"/>
      <c r="B962" s="68"/>
      <c r="C962" s="68"/>
      <c r="D962" s="68"/>
      <c r="E962" s="68"/>
      <c r="F962" s="70"/>
      <c r="G962" s="70"/>
      <c r="H962" s="97"/>
      <c r="I962" s="36"/>
      <c r="J962" s="86"/>
      <c r="K962" s="86"/>
      <c r="L962" s="86"/>
      <c r="M962" s="86"/>
      <c r="N962" s="86"/>
      <c r="O962" s="86"/>
      <c r="P962" s="86"/>
      <c r="Q962" s="86"/>
      <c r="R962" s="86"/>
      <c r="S962" s="86"/>
      <c r="T962" s="86"/>
      <c r="U962" s="49"/>
      <c r="V962" s="50"/>
      <c r="W962" s="36"/>
      <c r="X962" s="86"/>
      <c r="Y962" s="86"/>
      <c r="Z962" s="86"/>
      <c r="AA962" s="86"/>
      <c r="AB962" s="86"/>
      <c r="AC962" s="86"/>
      <c r="AD962" s="86"/>
      <c r="AE962" s="86"/>
      <c r="AF962" s="86"/>
      <c r="AG962" s="86"/>
      <c r="AH962" s="86"/>
      <c r="AI962" s="49"/>
      <c r="AJ962" s="50"/>
      <c r="AK962" s="36"/>
      <c r="AL962" s="86"/>
      <c r="AM962" s="86"/>
      <c r="AN962" s="86"/>
      <c r="AO962" s="86"/>
      <c r="AP962" s="86"/>
      <c r="AQ962" s="86"/>
      <c r="AR962" s="86"/>
      <c r="AS962" s="86"/>
      <c r="AT962" s="86"/>
      <c r="AU962" s="86"/>
      <c r="AV962" s="86"/>
      <c r="AW962" s="49"/>
      <c r="AX962" s="13"/>
      <c r="AY962" s="13"/>
    </row>
    <row r="963" spans="1:51" ht="15" x14ac:dyDescent="0.25">
      <c r="A963" s="4"/>
      <c r="B963" s="68"/>
      <c r="C963" s="68"/>
      <c r="D963" s="68"/>
      <c r="E963" s="69"/>
      <c r="F963" s="68"/>
      <c r="G963" s="68"/>
      <c r="H963" s="96"/>
      <c r="I963" s="57"/>
      <c r="J963" s="19"/>
      <c r="K963" s="19"/>
      <c r="L963" s="19"/>
      <c r="M963" s="19"/>
      <c r="N963" s="19"/>
      <c r="O963" s="19"/>
      <c r="P963" s="19"/>
      <c r="Q963" s="19"/>
      <c r="R963" s="19"/>
      <c r="S963" s="19"/>
      <c r="T963" s="19"/>
      <c r="U963" s="44"/>
      <c r="V963" s="19"/>
      <c r="W963" s="45"/>
      <c r="X963" s="92"/>
      <c r="Y963" s="92"/>
      <c r="Z963" s="92"/>
      <c r="AA963" s="92"/>
      <c r="AB963" s="92"/>
      <c r="AC963" s="92"/>
      <c r="AD963" s="92"/>
      <c r="AE963" s="92"/>
      <c r="AF963" s="92"/>
      <c r="AG963" s="92"/>
      <c r="AH963" s="92"/>
      <c r="AI963" s="47"/>
      <c r="AJ963" s="46"/>
      <c r="AK963" s="45"/>
      <c r="AL963" s="92"/>
      <c r="AM963" s="92"/>
      <c r="AN963" s="92"/>
      <c r="AO963" s="92"/>
      <c r="AP963" s="92"/>
      <c r="AQ963" s="92"/>
      <c r="AR963" s="92"/>
      <c r="AS963" s="92"/>
      <c r="AT963" s="92"/>
      <c r="AU963" s="92"/>
      <c r="AV963" s="92"/>
      <c r="AW963" s="47"/>
      <c r="AX963" s="13"/>
      <c r="AY963" s="13"/>
    </row>
    <row r="964" spans="1:51" ht="15" x14ac:dyDescent="0.25">
      <c r="A964" s="4"/>
      <c r="B964" s="68"/>
      <c r="C964" s="68"/>
      <c r="D964" s="68"/>
      <c r="E964" s="69"/>
      <c r="F964" s="68"/>
      <c r="G964" s="68"/>
      <c r="H964" s="96"/>
      <c r="I964" s="57"/>
      <c r="J964" s="19"/>
      <c r="K964" s="19"/>
      <c r="L964" s="19"/>
      <c r="M964" s="19"/>
      <c r="N964" s="19"/>
      <c r="O964" s="19"/>
      <c r="P964" s="19"/>
      <c r="Q964" s="19"/>
      <c r="R964" s="19"/>
      <c r="S964" s="19"/>
      <c r="T964" s="19"/>
      <c r="U964" s="44"/>
      <c r="V964" s="19"/>
      <c r="W964" s="45"/>
      <c r="X964" s="92"/>
      <c r="Y964" s="92"/>
      <c r="Z964" s="92"/>
      <c r="AA964" s="92"/>
      <c r="AB964" s="92"/>
      <c r="AC964" s="92"/>
      <c r="AD964" s="92"/>
      <c r="AE964" s="92"/>
      <c r="AF964" s="92"/>
      <c r="AG964" s="92"/>
      <c r="AH964" s="92"/>
      <c r="AI964" s="47"/>
      <c r="AJ964" s="46"/>
      <c r="AK964" s="45"/>
      <c r="AL964" s="92"/>
      <c r="AM964" s="92"/>
      <c r="AN964" s="92"/>
      <c r="AO964" s="92"/>
      <c r="AP964" s="92"/>
      <c r="AQ964" s="92"/>
      <c r="AR964" s="92"/>
      <c r="AS964" s="92"/>
      <c r="AT964" s="92"/>
      <c r="AU964" s="92"/>
      <c r="AV964" s="92"/>
      <c r="AW964" s="47"/>
      <c r="AX964" s="13"/>
      <c r="AY964" s="13"/>
    </row>
    <row r="965" spans="1:51" ht="15" x14ac:dyDescent="0.25">
      <c r="A965" s="4"/>
      <c r="B965" s="68"/>
      <c r="C965" s="68"/>
      <c r="D965" s="68"/>
      <c r="E965" s="69"/>
      <c r="F965" s="68"/>
      <c r="G965" s="68"/>
      <c r="H965" s="96"/>
      <c r="I965" s="57"/>
      <c r="J965" s="19"/>
      <c r="K965" s="19"/>
      <c r="L965" s="19"/>
      <c r="M965" s="19"/>
      <c r="N965" s="19"/>
      <c r="O965" s="19"/>
      <c r="P965" s="19"/>
      <c r="Q965" s="19"/>
      <c r="R965" s="19"/>
      <c r="S965" s="19"/>
      <c r="T965" s="19"/>
      <c r="U965" s="44"/>
      <c r="V965" s="46"/>
      <c r="W965" s="45"/>
      <c r="X965" s="92"/>
      <c r="Y965" s="92"/>
      <c r="Z965" s="92"/>
      <c r="AA965" s="92"/>
      <c r="AB965" s="92"/>
      <c r="AC965" s="92"/>
      <c r="AD965" s="92"/>
      <c r="AE965" s="92"/>
      <c r="AF965" s="92"/>
      <c r="AG965" s="92"/>
      <c r="AH965" s="92"/>
      <c r="AI965" s="47"/>
      <c r="AJ965" s="46"/>
      <c r="AK965" s="45"/>
      <c r="AL965" s="92"/>
      <c r="AM965" s="92"/>
      <c r="AN965" s="92"/>
      <c r="AO965" s="92"/>
      <c r="AP965" s="92"/>
      <c r="AQ965" s="92"/>
      <c r="AR965" s="92"/>
      <c r="AS965" s="92"/>
      <c r="AT965" s="92"/>
      <c r="AU965" s="92"/>
      <c r="AV965" s="92"/>
      <c r="AW965" s="47"/>
      <c r="AX965" s="13"/>
      <c r="AY965" s="13"/>
    </row>
    <row r="966" spans="1:51" ht="15" x14ac:dyDescent="0.25">
      <c r="A966" s="4"/>
      <c r="B966" s="68"/>
      <c r="C966" s="68"/>
      <c r="D966" s="68"/>
      <c r="E966" s="69"/>
      <c r="F966" s="68"/>
      <c r="G966" s="68"/>
      <c r="H966" s="96"/>
      <c r="I966" s="57"/>
      <c r="J966" s="19"/>
      <c r="K966" s="19"/>
      <c r="L966" s="19"/>
      <c r="M966" s="19"/>
      <c r="N966" s="19"/>
      <c r="O966" s="19"/>
      <c r="P966" s="19"/>
      <c r="Q966" s="19"/>
      <c r="R966" s="19"/>
      <c r="S966" s="19"/>
      <c r="T966" s="19"/>
      <c r="U966" s="44"/>
      <c r="V966" s="46"/>
      <c r="W966" s="45"/>
      <c r="X966" s="92"/>
      <c r="Y966" s="92"/>
      <c r="Z966" s="92"/>
      <c r="AA966" s="92"/>
      <c r="AB966" s="92"/>
      <c r="AC966" s="92"/>
      <c r="AD966" s="92"/>
      <c r="AE966" s="92"/>
      <c r="AF966" s="92"/>
      <c r="AG966" s="92"/>
      <c r="AH966" s="92"/>
      <c r="AI966" s="47"/>
      <c r="AJ966" s="46"/>
      <c r="AK966" s="45"/>
      <c r="AL966" s="92"/>
      <c r="AM966" s="92"/>
      <c r="AN966" s="92"/>
      <c r="AO966" s="92"/>
      <c r="AP966" s="92"/>
      <c r="AQ966" s="92"/>
      <c r="AR966" s="92"/>
      <c r="AS966" s="92"/>
      <c r="AT966" s="92"/>
      <c r="AU966" s="92"/>
      <c r="AV966" s="92"/>
      <c r="AW966" s="47"/>
      <c r="AX966" s="13"/>
      <c r="AY966" s="13"/>
    </row>
    <row r="967" spans="1:51" ht="15" x14ac:dyDescent="0.25">
      <c r="A967" s="4"/>
      <c r="B967" s="68"/>
      <c r="C967" s="68"/>
      <c r="D967" s="68"/>
      <c r="E967" s="68"/>
      <c r="F967" s="70"/>
      <c r="G967" s="70"/>
      <c r="H967" s="97"/>
      <c r="I967" s="36"/>
      <c r="J967" s="86"/>
      <c r="K967" s="86"/>
      <c r="L967" s="86"/>
      <c r="M967" s="86"/>
      <c r="N967" s="86"/>
      <c r="O967" s="86"/>
      <c r="P967" s="86"/>
      <c r="Q967" s="86"/>
      <c r="R967" s="86"/>
      <c r="S967" s="86"/>
      <c r="T967" s="86"/>
      <c r="U967" s="49"/>
      <c r="V967" s="50"/>
      <c r="W967" s="36"/>
      <c r="X967" s="86"/>
      <c r="Y967" s="86"/>
      <c r="Z967" s="86"/>
      <c r="AA967" s="86"/>
      <c r="AB967" s="86"/>
      <c r="AC967" s="86"/>
      <c r="AD967" s="86"/>
      <c r="AE967" s="86"/>
      <c r="AF967" s="86"/>
      <c r="AG967" s="86"/>
      <c r="AH967" s="86"/>
      <c r="AI967" s="49"/>
      <c r="AJ967" s="50"/>
      <c r="AK967" s="36"/>
      <c r="AL967" s="86"/>
      <c r="AM967" s="86"/>
      <c r="AN967" s="86"/>
      <c r="AO967" s="86"/>
      <c r="AP967" s="86"/>
      <c r="AQ967" s="86"/>
      <c r="AR967" s="86"/>
      <c r="AS967" s="86"/>
      <c r="AT967" s="86"/>
      <c r="AU967" s="86"/>
      <c r="AV967" s="86"/>
      <c r="AW967" s="49"/>
      <c r="AX967" s="13"/>
      <c r="AY967" s="13"/>
    </row>
    <row r="968" spans="1:51" ht="15" x14ac:dyDescent="0.25">
      <c r="A968" s="4"/>
      <c r="B968" s="68"/>
      <c r="C968" s="68"/>
      <c r="D968" s="68"/>
      <c r="E968" s="69"/>
      <c r="F968" s="68"/>
      <c r="G968" s="68"/>
      <c r="H968" s="96"/>
      <c r="I968" s="57"/>
      <c r="J968" s="19"/>
      <c r="K968" s="19"/>
      <c r="L968" s="19"/>
      <c r="M968" s="19"/>
      <c r="N968" s="19"/>
      <c r="O968" s="19"/>
      <c r="P968" s="19"/>
      <c r="Q968" s="19"/>
      <c r="R968" s="19"/>
      <c r="S968" s="19"/>
      <c r="T968" s="19"/>
      <c r="U968" s="44"/>
      <c r="V968" s="19"/>
      <c r="W968" s="45"/>
      <c r="X968" s="92"/>
      <c r="Y968" s="92"/>
      <c r="Z968" s="92"/>
      <c r="AA968" s="92"/>
      <c r="AB968" s="92"/>
      <c r="AC968" s="92"/>
      <c r="AD968" s="92"/>
      <c r="AE968" s="92"/>
      <c r="AF968" s="92"/>
      <c r="AG968" s="92"/>
      <c r="AH968" s="92"/>
      <c r="AI968" s="47"/>
      <c r="AJ968" s="46"/>
      <c r="AK968" s="45"/>
      <c r="AL968" s="92"/>
      <c r="AM968" s="92"/>
      <c r="AN968" s="92"/>
      <c r="AO968" s="92"/>
      <c r="AP968" s="92"/>
      <c r="AQ968" s="92"/>
      <c r="AR968" s="92"/>
      <c r="AS968" s="92"/>
      <c r="AT968" s="92"/>
      <c r="AU968" s="92"/>
      <c r="AV968" s="92"/>
      <c r="AW968" s="47"/>
      <c r="AX968" s="13"/>
      <c r="AY968" s="13"/>
    </row>
    <row r="969" spans="1:51" ht="15" x14ac:dyDescent="0.25">
      <c r="A969" s="4"/>
      <c r="B969" s="68"/>
      <c r="C969" s="68"/>
      <c r="D969" s="68"/>
      <c r="E969" s="69"/>
      <c r="F969" s="68"/>
      <c r="G969" s="68"/>
      <c r="H969" s="96"/>
      <c r="I969" s="57"/>
      <c r="J969" s="19"/>
      <c r="K969" s="19"/>
      <c r="L969" s="19"/>
      <c r="M969" s="19"/>
      <c r="N969" s="19"/>
      <c r="O969" s="19"/>
      <c r="P969" s="19"/>
      <c r="Q969" s="19"/>
      <c r="R969" s="19"/>
      <c r="S969" s="19"/>
      <c r="T969" s="19"/>
      <c r="U969" s="44"/>
      <c r="V969" s="19"/>
      <c r="W969" s="45"/>
      <c r="X969" s="92"/>
      <c r="Y969" s="92"/>
      <c r="Z969" s="92"/>
      <c r="AA969" s="92"/>
      <c r="AB969" s="92"/>
      <c r="AC969" s="92"/>
      <c r="AD969" s="92"/>
      <c r="AE969" s="92"/>
      <c r="AF969" s="92"/>
      <c r="AG969" s="92"/>
      <c r="AH969" s="92"/>
      <c r="AI969" s="47"/>
      <c r="AJ969" s="46"/>
      <c r="AK969" s="45"/>
      <c r="AL969" s="92"/>
      <c r="AM969" s="92"/>
      <c r="AN969" s="92"/>
      <c r="AO969" s="92"/>
      <c r="AP969" s="92"/>
      <c r="AQ969" s="92"/>
      <c r="AR969" s="92"/>
      <c r="AS969" s="92"/>
      <c r="AT969" s="92"/>
      <c r="AU969" s="92"/>
      <c r="AV969" s="92"/>
      <c r="AW969" s="47"/>
      <c r="AX969" s="13"/>
      <c r="AY969" s="13"/>
    </row>
    <row r="970" spans="1:51" ht="15" x14ac:dyDescent="0.25">
      <c r="A970" s="4"/>
      <c r="B970" s="68"/>
      <c r="C970" s="68"/>
      <c r="D970" s="68"/>
      <c r="E970" s="69"/>
      <c r="F970" s="68"/>
      <c r="G970" s="68"/>
      <c r="H970" s="96"/>
      <c r="I970" s="57"/>
      <c r="J970" s="19"/>
      <c r="K970" s="19"/>
      <c r="L970" s="19"/>
      <c r="M970" s="19"/>
      <c r="N970" s="19"/>
      <c r="O970" s="19"/>
      <c r="P970" s="19"/>
      <c r="Q970" s="19"/>
      <c r="R970" s="19"/>
      <c r="S970" s="19"/>
      <c r="T970" s="19"/>
      <c r="U970" s="44"/>
      <c r="V970" s="46"/>
      <c r="W970" s="45"/>
      <c r="X970" s="92"/>
      <c r="Y970" s="92"/>
      <c r="Z970" s="92"/>
      <c r="AA970" s="92"/>
      <c r="AB970" s="92"/>
      <c r="AC970" s="92"/>
      <c r="AD970" s="92"/>
      <c r="AE970" s="92"/>
      <c r="AF970" s="92"/>
      <c r="AG970" s="92"/>
      <c r="AH970" s="92"/>
      <c r="AI970" s="47"/>
      <c r="AJ970" s="46"/>
      <c r="AK970" s="45"/>
      <c r="AL970" s="92"/>
      <c r="AM970" s="92"/>
      <c r="AN970" s="92"/>
      <c r="AO970" s="92"/>
      <c r="AP970" s="92"/>
      <c r="AQ970" s="92"/>
      <c r="AR970" s="92"/>
      <c r="AS970" s="92"/>
      <c r="AT970" s="92"/>
      <c r="AU970" s="92"/>
      <c r="AV970" s="92"/>
      <c r="AW970" s="47"/>
      <c r="AX970" s="13"/>
      <c r="AY970" s="13"/>
    </row>
    <row r="971" spans="1:51" ht="15" x14ac:dyDescent="0.25">
      <c r="A971" s="4"/>
      <c r="B971" s="68"/>
      <c r="C971" s="68"/>
      <c r="D971" s="68"/>
      <c r="E971" s="69"/>
      <c r="F971" s="68"/>
      <c r="G971" s="68"/>
      <c r="H971" s="96"/>
      <c r="I971" s="57"/>
      <c r="J971" s="19"/>
      <c r="K971" s="19"/>
      <c r="L971" s="19"/>
      <c r="M971" s="19"/>
      <c r="N971" s="19"/>
      <c r="O971" s="19"/>
      <c r="P971" s="19"/>
      <c r="Q971" s="19"/>
      <c r="R971" s="19"/>
      <c r="S971" s="19"/>
      <c r="T971" s="19"/>
      <c r="U971" s="44"/>
      <c r="V971" s="46"/>
      <c r="W971" s="45"/>
      <c r="X971" s="92"/>
      <c r="Y971" s="92"/>
      <c r="Z971" s="92"/>
      <c r="AA971" s="92"/>
      <c r="AB971" s="92"/>
      <c r="AC971" s="92"/>
      <c r="AD971" s="92"/>
      <c r="AE971" s="92"/>
      <c r="AF971" s="92"/>
      <c r="AG971" s="92"/>
      <c r="AH971" s="92"/>
      <c r="AI971" s="47"/>
      <c r="AJ971" s="46"/>
      <c r="AK971" s="45"/>
      <c r="AL971" s="92"/>
      <c r="AM971" s="92"/>
      <c r="AN971" s="92"/>
      <c r="AO971" s="92"/>
      <c r="AP971" s="92"/>
      <c r="AQ971" s="92"/>
      <c r="AR971" s="92"/>
      <c r="AS971" s="92"/>
      <c r="AT971" s="92"/>
      <c r="AU971" s="92"/>
      <c r="AV971" s="92"/>
      <c r="AW971" s="47"/>
      <c r="AX971" s="13"/>
      <c r="AY971" s="13"/>
    </row>
    <row r="972" spans="1:51" ht="15" x14ac:dyDescent="0.25">
      <c r="A972" s="4"/>
      <c r="B972" s="68"/>
      <c r="C972" s="68"/>
      <c r="D972" s="68"/>
      <c r="E972" s="68"/>
      <c r="F972" s="70"/>
      <c r="G972" s="70"/>
      <c r="H972" s="97"/>
      <c r="I972" s="36"/>
      <c r="J972" s="86"/>
      <c r="K972" s="86"/>
      <c r="L972" s="86"/>
      <c r="M972" s="86"/>
      <c r="N972" s="86"/>
      <c r="O972" s="86"/>
      <c r="P972" s="86"/>
      <c r="Q972" s="86"/>
      <c r="R972" s="86"/>
      <c r="S972" s="86"/>
      <c r="T972" s="86"/>
      <c r="U972" s="49"/>
      <c r="V972" s="50"/>
      <c r="W972" s="36"/>
      <c r="X972" s="86"/>
      <c r="Y972" s="86"/>
      <c r="Z972" s="86"/>
      <c r="AA972" s="86"/>
      <c r="AB972" s="86"/>
      <c r="AC972" s="86"/>
      <c r="AD972" s="86"/>
      <c r="AE972" s="86"/>
      <c r="AF972" s="86"/>
      <c r="AG972" s="86"/>
      <c r="AH972" s="86"/>
      <c r="AI972" s="49"/>
      <c r="AJ972" s="50"/>
      <c r="AK972" s="36"/>
      <c r="AL972" s="86"/>
      <c r="AM972" s="86"/>
      <c r="AN972" s="86"/>
      <c r="AO972" s="86"/>
      <c r="AP972" s="86"/>
      <c r="AQ972" s="86"/>
      <c r="AR972" s="86"/>
      <c r="AS972" s="86"/>
      <c r="AT972" s="86"/>
      <c r="AU972" s="86"/>
      <c r="AV972" s="86"/>
      <c r="AW972" s="49"/>
      <c r="AX972" s="13"/>
      <c r="AY972" s="13"/>
    </row>
    <row r="973" spans="1:51" ht="15" x14ac:dyDescent="0.25">
      <c r="A973" s="4"/>
      <c r="B973" s="68"/>
      <c r="C973" s="68"/>
      <c r="D973" s="68"/>
      <c r="E973" s="69"/>
      <c r="F973" s="68"/>
      <c r="G973" s="68"/>
      <c r="H973" s="96"/>
      <c r="I973" s="57"/>
      <c r="J973" s="19"/>
      <c r="K973" s="19"/>
      <c r="L973" s="19"/>
      <c r="M973" s="19"/>
      <c r="N973" s="19"/>
      <c r="O973" s="19"/>
      <c r="P973" s="19"/>
      <c r="Q973" s="19"/>
      <c r="R973" s="19"/>
      <c r="S973" s="19"/>
      <c r="T973" s="19"/>
      <c r="U973" s="44"/>
      <c r="V973" s="19"/>
      <c r="W973" s="45"/>
      <c r="X973" s="92"/>
      <c r="Y973" s="92"/>
      <c r="Z973" s="92"/>
      <c r="AA973" s="92"/>
      <c r="AB973" s="92"/>
      <c r="AC973" s="92"/>
      <c r="AD973" s="92"/>
      <c r="AE973" s="92"/>
      <c r="AF973" s="92"/>
      <c r="AG973" s="92"/>
      <c r="AH973" s="92"/>
      <c r="AI973" s="47"/>
      <c r="AJ973" s="46"/>
      <c r="AK973" s="45"/>
      <c r="AL973" s="92"/>
      <c r="AM973" s="92"/>
      <c r="AN973" s="92"/>
      <c r="AO973" s="92"/>
      <c r="AP973" s="92"/>
      <c r="AQ973" s="92"/>
      <c r="AR973" s="92"/>
      <c r="AS973" s="92"/>
      <c r="AT973" s="92"/>
      <c r="AU973" s="92"/>
      <c r="AV973" s="92"/>
      <c r="AW973" s="47"/>
      <c r="AX973" s="13"/>
      <c r="AY973" s="13"/>
    </row>
    <row r="974" spans="1:51" ht="15" x14ac:dyDescent="0.25">
      <c r="A974" s="4"/>
      <c r="B974" s="68"/>
      <c r="C974" s="68"/>
      <c r="D974" s="68"/>
      <c r="E974" s="69"/>
      <c r="F974" s="68"/>
      <c r="G974" s="68"/>
      <c r="H974" s="96"/>
      <c r="I974" s="57"/>
      <c r="J974" s="19"/>
      <c r="K974" s="19"/>
      <c r="L974" s="19"/>
      <c r="M974" s="19"/>
      <c r="N974" s="19"/>
      <c r="O974" s="19"/>
      <c r="P974" s="19"/>
      <c r="Q974" s="19"/>
      <c r="R974" s="19"/>
      <c r="S974" s="19"/>
      <c r="T974" s="19"/>
      <c r="U974" s="44"/>
      <c r="V974" s="19"/>
      <c r="W974" s="45"/>
      <c r="X974" s="92"/>
      <c r="Y974" s="92"/>
      <c r="Z974" s="92"/>
      <c r="AA974" s="92"/>
      <c r="AB974" s="92"/>
      <c r="AC974" s="92"/>
      <c r="AD974" s="92"/>
      <c r="AE974" s="92"/>
      <c r="AF974" s="92"/>
      <c r="AG974" s="92"/>
      <c r="AH974" s="92"/>
      <c r="AI974" s="47"/>
      <c r="AJ974" s="46"/>
      <c r="AK974" s="45"/>
      <c r="AL974" s="92"/>
      <c r="AM974" s="92"/>
      <c r="AN974" s="92"/>
      <c r="AO974" s="92"/>
      <c r="AP974" s="92"/>
      <c r="AQ974" s="92"/>
      <c r="AR974" s="92"/>
      <c r="AS974" s="92"/>
      <c r="AT974" s="92"/>
      <c r="AU974" s="92"/>
      <c r="AV974" s="92"/>
      <c r="AW974" s="47"/>
      <c r="AX974" s="13"/>
      <c r="AY974" s="13"/>
    </row>
    <row r="975" spans="1:51" ht="15" x14ac:dyDescent="0.25">
      <c r="A975" s="4"/>
      <c r="B975" s="68"/>
      <c r="C975" s="68"/>
      <c r="D975" s="68"/>
      <c r="E975" s="69"/>
      <c r="F975" s="68"/>
      <c r="G975" s="68"/>
      <c r="H975" s="96"/>
      <c r="I975" s="57"/>
      <c r="J975" s="19"/>
      <c r="K975" s="19"/>
      <c r="L975" s="19"/>
      <c r="M975" s="19"/>
      <c r="N975" s="19"/>
      <c r="O975" s="19"/>
      <c r="P975" s="19"/>
      <c r="Q975" s="19"/>
      <c r="R975" s="19"/>
      <c r="S975" s="19"/>
      <c r="T975" s="19"/>
      <c r="U975" s="44"/>
      <c r="V975" s="46"/>
      <c r="W975" s="45"/>
      <c r="X975" s="92"/>
      <c r="Y975" s="92"/>
      <c r="Z975" s="92"/>
      <c r="AA975" s="92"/>
      <c r="AB975" s="92"/>
      <c r="AC975" s="92"/>
      <c r="AD975" s="92"/>
      <c r="AE975" s="92"/>
      <c r="AF975" s="92"/>
      <c r="AG975" s="92"/>
      <c r="AH975" s="92"/>
      <c r="AI975" s="47"/>
      <c r="AJ975" s="46"/>
      <c r="AK975" s="45"/>
      <c r="AL975" s="92"/>
      <c r="AM975" s="92"/>
      <c r="AN975" s="92"/>
      <c r="AO975" s="92"/>
      <c r="AP975" s="92"/>
      <c r="AQ975" s="92"/>
      <c r="AR975" s="92"/>
      <c r="AS975" s="92"/>
      <c r="AT975" s="92"/>
      <c r="AU975" s="92"/>
      <c r="AV975" s="92"/>
      <c r="AW975" s="47"/>
      <c r="AX975" s="13"/>
      <c r="AY975" s="13"/>
    </row>
    <row r="976" spans="1:51" ht="15" x14ac:dyDescent="0.25">
      <c r="A976" s="4"/>
      <c r="B976" s="68"/>
      <c r="C976" s="68"/>
      <c r="D976" s="68"/>
      <c r="E976" s="69"/>
      <c r="F976" s="68"/>
      <c r="G976" s="68"/>
      <c r="H976" s="96"/>
      <c r="I976" s="57"/>
      <c r="J976" s="19"/>
      <c r="K976" s="19"/>
      <c r="L976" s="19"/>
      <c r="M976" s="19"/>
      <c r="N976" s="19"/>
      <c r="O976" s="19"/>
      <c r="P976" s="19"/>
      <c r="Q976" s="19"/>
      <c r="R976" s="19"/>
      <c r="S976" s="19"/>
      <c r="T976" s="19"/>
      <c r="U976" s="44"/>
      <c r="V976" s="46"/>
      <c r="W976" s="45"/>
      <c r="X976" s="92"/>
      <c r="Y976" s="92"/>
      <c r="Z976" s="92"/>
      <c r="AA976" s="92"/>
      <c r="AB976" s="92"/>
      <c r="AC976" s="92"/>
      <c r="AD976" s="92"/>
      <c r="AE976" s="92"/>
      <c r="AF976" s="92"/>
      <c r="AG976" s="92"/>
      <c r="AH976" s="92"/>
      <c r="AI976" s="47"/>
      <c r="AJ976" s="46"/>
      <c r="AK976" s="45"/>
      <c r="AL976" s="92"/>
      <c r="AM976" s="92"/>
      <c r="AN976" s="92"/>
      <c r="AO976" s="92"/>
      <c r="AP976" s="92"/>
      <c r="AQ976" s="92"/>
      <c r="AR976" s="92"/>
      <c r="AS976" s="92"/>
      <c r="AT976" s="92"/>
      <c r="AU976" s="92"/>
      <c r="AV976" s="92"/>
      <c r="AW976" s="47"/>
      <c r="AX976" s="13"/>
      <c r="AY976" s="13"/>
    </row>
    <row r="977" spans="1:51" ht="15" x14ac:dyDescent="0.25">
      <c r="A977" s="4"/>
      <c r="B977" s="68"/>
      <c r="C977" s="68"/>
      <c r="D977" s="68"/>
      <c r="E977" s="68"/>
      <c r="F977" s="70"/>
      <c r="G977" s="70"/>
      <c r="H977" s="97"/>
      <c r="I977" s="36"/>
      <c r="J977" s="86"/>
      <c r="K977" s="86"/>
      <c r="L977" s="86"/>
      <c r="M977" s="86"/>
      <c r="N977" s="86"/>
      <c r="O977" s="86"/>
      <c r="P977" s="86"/>
      <c r="Q977" s="86"/>
      <c r="R977" s="86"/>
      <c r="S977" s="86"/>
      <c r="T977" s="86"/>
      <c r="U977" s="49"/>
      <c r="V977" s="50"/>
      <c r="W977" s="36"/>
      <c r="X977" s="86"/>
      <c r="Y977" s="86"/>
      <c r="Z977" s="86"/>
      <c r="AA977" s="86"/>
      <c r="AB977" s="86"/>
      <c r="AC977" s="86"/>
      <c r="AD977" s="86"/>
      <c r="AE977" s="86"/>
      <c r="AF977" s="86"/>
      <c r="AG977" s="86"/>
      <c r="AH977" s="86"/>
      <c r="AI977" s="49"/>
      <c r="AJ977" s="50"/>
      <c r="AK977" s="36"/>
      <c r="AL977" s="86"/>
      <c r="AM977" s="86"/>
      <c r="AN977" s="86"/>
      <c r="AO977" s="86"/>
      <c r="AP977" s="86"/>
      <c r="AQ977" s="86"/>
      <c r="AR977" s="86"/>
      <c r="AS977" s="86"/>
      <c r="AT977" s="86"/>
      <c r="AU977" s="86"/>
      <c r="AV977" s="86"/>
      <c r="AW977" s="49"/>
      <c r="AX977" s="13"/>
      <c r="AY977" s="13"/>
    </row>
    <row r="978" spans="1:51" ht="15" x14ac:dyDescent="0.25">
      <c r="A978" s="4"/>
      <c r="B978" s="68"/>
      <c r="C978" s="68"/>
      <c r="D978" s="68"/>
      <c r="E978" s="69"/>
      <c r="F978" s="68"/>
      <c r="G978" s="68"/>
      <c r="H978" s="96"/>
      <c r="I978" s="57"/>
      <c r="J978" s="19"/>
      <c r="K978" s="19"/>
      <c r="L978" s="19"/>
      <c r="M978" s="19"/>
      <c r="N978" s="19"/>
      <c r="O978" s="19"/>
      <c r="P978" s="19"/>
      <c r="Q978" s="19"/>
      <c r="R978" s="19"/>
      <c r="S978" s="19"/>
      <c r="T978" s="19"/>
      <c r="U978" s="44"/>
      <c r="V978" s="19"/>
      <c r="W978" s="45"/>
      <c r="X978" s="92"/>
      <c r="Y978" s="92"/>
      <c r="Z978" s="92"/>
      <c r="AA978" s="92"/>
      <c r="AB978" s="92"/>
      <c r="AC978" s="92"/>
      <c r="AD978" s="92"/>
      <c r="AE978" s="92"/>
      <c r="AF978" s="92"/>
      <c r="AG978" s="92"/>
      <c r="AH978" s="92"/>
      <c r="AI978" s="47"/>
      <c r="AJ978" s="46"/>
      <c r="AK978" s="45"/>
      <c r="AL978" s="92"/>
      <c r="AM978" s="92"/>
      <c r="AN978" s="92"/>
      <c r="AO978" s="92"/>
      <c r="AP978" s="92"/>
      <c r="AQ978" s="92"/>
      <c r="AR978" s="92"/>
      <c r="AS978" s="92"/>
      <c r="AT978" s="92"/>
      <c r="AU978" s="92"/>
      <c r="AV978" s="92"/>
      <c r="AW978" s="47"/>
      <c r="AX978" s="13"/>
      <c r="AY978" s="13"/>
    </row>
    <row r="979" spans="1:51" ht="15" x14ac:dyDescent="0.25">
      <c r="A979" s="4"/>
      <c r="B979" s="68"/>
      <c r="C979" s="68"/>
      <c r="D979" s="68"/>
      <c r="E979" s="69"/>
      <c r="F979" s="68"/>
      <c r="G979" s="68"/>
      <c r="H979" s="96"/>
      <c r="I979" s="57"/>
      <c r="J979" s="19"/>
      <c r="K979" s="19"/>
      <c r="L979" s="19"/>
      <c r="M979" s="19"/>
      <c r="N979" s="19"/>
      <c r="O979" s="19"/>
      <c r="P979" s="19"/>
      <c r="Q979" s="19"/>
      <c r="R979" s="19"/>
      <c r="S979" s="19"/>
      <c r="T979" s="19"/>
      <c r="U979" s="44"/>
      <c r="V979" s="19"/>
      <c r="W979" s="45"/>
      <c r="X979" s="92"/>
      <c r="Y979" s="92"/>
      <c r="Z979" s="92"/>
      <c r="AA979" s="92"/>
      <c r="AB979" s="92"/>
      <c r="AC979" s="92"/>
      <c r="AD979" s="92"/>
      <c r="AE979" s="92"/>
      <c r="AF979" s="92"/>
      <c r="AG979" s="92"/>
      <c r="AH979" s="92"/>
      <c r="AI979" s="47"/>
      <c r="AJ979" s="46"/>
      <c r="AK979" s="45"/>
      <c r="AL979" s="92"/>
      <c r="AM979" s="92"/>
      <c r="AN979" s="92"/>
      <c r="AO979" s="92"/>
      <c r="AP979" s="92"/>
      <c r="AQ979" s="92"/>
      <c r="AR979" s="92"/>
      <c r="AS979" s="92"/>
      <c r="AT979" s="92"/>
      <c r="AU979" s="92"/>
      <c r="AV979" s="92"/>
      <c r="AW979" s="47"/>
      <c r="AX979" s="13"/>
      <c r="AY979" s="13"/>
    </row>
    <row r="980" spans="1:51" ht="15" x14ac:dyDescent="0.25">
      <c r="A980" s="4"/>
      <c r="B980" s="68"/>
      <c r="C980" s="68"/>
      <c r="D980" s="68"/>
      <c r="E980" s="69"/>
      <c r="F980" s="68"/>
      <c r="G980" s="68"/>
      <c r="H980" s="96"/>
      <c r="I980" s="57"/>
      <c r="J980" s="19"/>
      <c r="K980" s="19"/>
      <c r="L980" s="19"/>
      <c r="M980" s="19"/>
      <c r="N980" s="19"/>
      <c r="O980" s="19"/>
      <c r="P980" s="19"/>
      <c r="Q980" s="19"/>
      <c r="R980" s="19"/>
      <c r="S980" s="19"/>
      <c r="T980" s="19"/>
      <c r="U980" s="44"/>
      <c r="V980" s="46"/>
      <c r="W980" s="45"/>
      <c r="X980" s="92"/>
      <c r="Y980" s="92"/>
      <c r="Z980" s="92"/>
      <c r="AA980" s="92"/>
      <c r="AB980" s="92"/>
      <c r="AC980" s="92"/>
      <c r="AD980" s="92"/>
      <c r="AE980" s="92"/>
      <c r="AF980" s="92"/>
      <c r="AG980" s="92"/>
      <c r="AH980" s="92"/>
      <c r="AI980" s="47"/>
      <c r="AJ980" s="46"/>
      <c r="AK980" s="45"/>
      <c r="AL980" s="92"/>
      <c r="AM980" s="92"/>
      <c r="AN980" s="92"/>
      <c r="AO980" s="92"/>
      <c r="AP980" s="92"/>
      <c r="AQ980" s="92"/>
      <c r="AR980" s="92"/>
      <c r="AS980" s="92"/>
      <c r="AT980" s="92"/>
      <c r="AU980" s="92"/>
      <c r="AV980" s="92"/>
      <c r="AW980" s="47"/>
      <c r="AX980" s="13"/>
      <c r="AY980" s="13"/>
    </row>
    <row r="981" spans="1:51" ht="15" x14ac:dyDescent="0.25">
      <c r="A981" s="4"/>
      <c r="B981" s="68"/>
      <c r="C981" s="68"/>
      <c r="D981" s="68"/>
      <c r="E981" s="69"/>
      <c r="F981" s="68"/>
      <c r="G981" s="68"/>
      <c r="H981" s="96"/>
      <c r="I981" s="57"/>
      <c r="J981" s="19"/>
      <c r="K981" s="19"/>
      <c r="L981" s="19"/>
      <c r="M981" s="19"/>
      <c r="N981" s="19"/>
      <c r="O981" s="19"/>
      <c r="P981" s="19"/>
      <c r="Q981" s="19"/>
      <c r="R981" s="19"/>
      <c r="S981" s="19"/>
      <c r="T981" s="19"/>
      <c r="U981" s="44"/>
      <c r="V981" s="46"/>
      <c r="W981" s="45"/>
      <c r="X981" s="92"/>
      <c r="Y981" s="92"/>
      <c r="Z981" s="92"/>
      <c r="AA981" s="92"/>
      <c r="AB981" s="92"/>
      <c r="AC981" s="92"/>
      <c r="AD981" s="92"/>
      <c r="AE981" s="92"/>
      <c r="AF981" s="92"/>
      <c r="AG981" s="92"/>
      <c r="AH981" s="92"/>
      <c r="AI981" s="47"/>
      <c r="AJ981" s="46"/>
      <c r="AK981" s="45"/>
      <c r="AL981" s="92"/>
      <c r="AM981" s="92"/>
      <c r="AN981" s="92"/>
      <c r="AO981" s="92"/>
      <c r="AP981" s="92"/>
      <c r="AQ981" s="92"/>
      <c r="AR981" s="92"/>
      <c r="AS981" s="92"/>
      <c r="AT981" s="92"/>
      <c r="AU981" s="92"/>
      <c r="AV981" s="92"/>
      <c r="AW981" s="47"/>
      <c r="AX981" s="13"/>
      <c r="AY981" s="13"/>
    </row>
    <row r="982" spans="1:51" ht="15" x14ac:dyDescent="0.25">
      <c r="A982" s="4"/>
      <c r="B982" s="68"/>
      <c r="C982" s="68"/>
      <c r="D982" s="68"/>
      <c r="E982" s="68"/>
      <c r="F982" s="70"/>
      <c r="G982" s="70"/>
      <c r="H982" s="97"/>
      <c r="I982" s="36"/>
      <c r="J982" s="86"/>
      <c r="K982" s="86"/>
      <c r="L982" s="86"/>
      <c r="M982" s="86"/>
      <c r="N982" s="86"/>
      <c r="O982" s="86"/>
      <c r="P982" s="86"/>
      <c r="Q982" s="86"/>
      <c r="R982" s="86"/>
      <c r="S982" s="86"/>
      <c r="T982" s="86"/>
      <c r="U982" s="49"/>
      <c r="V982" s="50"/>
      <c r="W982" s="36"/>
      <c r="X982" s="86"/>
      <c r="Y982" s="86"/>
      <c r="Z982" s="86"/>
      <c r="AA982" s="86"/>
      <c r="AB982" s="86"/>
      <c r="AC982" s="86"/>
      <c r="AD982" s="86"/>
      <c r="AE982" s="86"/>
      <c r="AF982" s="86"/>
      <c r="AG982" s="86"/>
      <c r="AH982" s="86"/>
      <c r="AI982" s="49"/>
      <c r="AJ982" s="50"/>
      <c r="AK982" s="36"/>
      <c r="AL982" s="86"/>
      <c r="AM982" s="86"/>
      <c r="AN982" s="86"/>
      <c r="AO982" s="86"/>
      <c r="AP982" s="86"/>
      <c r="AQ982" s="86"/>
      <c r="AR982" s="86"/>
      <c r="AS982" s="86"/>
      <c r="AT982" s="86"/>
      <c r="AU982" s="86"/>
      <c r="AV982" s="86"/>
      <c r="AW982" s="49"/>
      <c r="AX982" s="13"/>
      <c r="AY982" s="13"/>
    </row>
    <row r="983" spans="1:51" ht="15" x14ac:dyDescent="0.25">
      <c r="A983" s="4"/>
      <c r="B983" s="68"/>
      <c r="C983" s="68"/>
      <c r="D983" s="68"/>
      <c r="E983" s="69"/>
      <c r="F983" s="68"/>
      <c r="G983" s="68"/>
      <c r="H983" s="96"/>
      <c r="I983" s="57"/>
      <c r="J983" s="19"/>
      <c r="K983" s="19"/>
      <c r="L983" s="19"/>
      <c r="M983" s="19"/>
      <c r="N983" s="19"/>
      <c r="O983" s="19"/>
      <c r="P983" s="19"/>
      <c r="Q983" s="19"/>
      <c r="R983" s="19"/>
      <c r="S983" s="19"/>
      <c r="T983" s="19"/>
      <c r="U983" s="44"/>
      <c r="V983" s="19"/>
      <c r="W983" s="45"/>
      <c r="X983" s="92"/>
      <c r="Y983" s="92"/>
      <c r="Z983" s="92"/>
      <c r="AA983" s="92"/>
      <c r="AB983" s="92"/>
      <c r="AC983" s="92"/>
      <c r="AD983" s="92"/>
      <c r="AE983" s="92"/>
      <c r="AF983" s="92"/>
      <c r="AG983" s="92"/>
      <c r="AH983" s="92"/>
      <c r="AI983" s="47"/>
      <c r="AJ983" s="46"/>
      <c r="AK983" s="45"/>
      <c r="AL983" s="92"/>
      <c r="AM983" s="92"/>
      <c r="AN983" s="92"/>
      <c r="AO983" s="92"/>
      <c r="AP983" s="92"/>
      <c r="AQ983" s="92"/>
      <c r="AR983" s="92"/>
      <c r="AS983" s="92"/>
      <c r="AT983" s="92"/>
      <c r="AU983" s="92"/>
      <c r="AV983" s="92"/>
      <c r="AW983" s="47"/>
      <c r="AX983" s="13"/>
      <c r="AY983" s="13"/>
    </row>
    <row r="984" spans="1:51" ht="15" x14ac:dyDescent="0.25">
      <c r="A984" s="4"/>
      <c r="B984" s="68"/>
      <c r="C984" s="68"/>
      <c r="D984" s="68"/>
      <c r="E984" s="69"/>
      <c r="F984" s="68"/>
      <c r="G984" s="68"/>
      <c r="H984" s="96"/>
      <c r="I984" s="57"/>
      <c r="J984" s="19"/>
      <c r="K984" s="19"/>
      <c r="L984" s="19"/>
      <c r="M984" s="19"/>
      <c r="N984" s="19"/>
      <c r="O984" s="19"/>
      <c r="P984" s="19"/>
      <c r="Q984" s="19"/>
      <c r="R984" s="19"/>
      <c r="S984" s="19"/>
      <c r="T984" s="19"/>
      <c r="U984" s="44"/>
      <c r="V984" s="19"/>
      <c r="W984" s="45"/>
      <c r="X984" s="92"/>
      <c r="Y984" s="92"/>
      <c r="Z984" s="92"/>
      <c r="AA984" s="92"/>
      <c r="AB984" s="92"/>
      <c r="AC984" s="92"/>
      <c r="AD984" s="92"/>
      <c r="AE984" s="92"/>
      <c r="AF984" s="92"/>
      <c r="AG984" s="92"/>
      <c r="AH984" s="92"/>
      <c r="AI984" s="47"/>
      <c r="AJ984" s="46"/>
      <c r="AK984" s="45"/>
      <c r="AL984" s="92"/>
      <c r="AM984" s="92"/>
      <c r="AN984" s="92"/>
      <c r="AO984" s="92"/>
      <c r="AP984" s="92"/>
      <c r="AQ984" s="92"/>
      <c r="AR984" s="92"/>
      <c r="AS984" s="92"/>
      <c r="AT984" s="92"/>
      <c r="AU984" s="92"/>
      <c r="AV984" s="92"/>
      <c r="AW984" s="47"/>
      <c r="AX984" s="13"/>
      <c r="AY984" s="13"/>
    </row>
    <row r="985" spans="1:51" ht="15" x14ac:dyDescent="0.25">
      <c r="A985" s="4"/>
      <c r="B985" s="68"/>
      <c r="C985" s="68"/>
      <c r="D985" s="68"/>
      <c r="E985" s="69"/>
      <c r="F985" s="68"/>
      <c r="G985" s="68"/>
      <c r="H985" s="96"/>
      <c r="I985" s="57"/>
      <c r="J985" s="19"/>
      <c r="K985" s="19"/>
      <c r="L985" s="19"/>
      <c r="M985" s="19"/>
      <c r="N985" s="19"/>
      <c r="O985" s="19"/>
      <c r="P985" s="19"/>
      <c r="Q985" s="19"/>
      <c r="R985" s="19"/>
      <c r="S985" s="19"/>
      <c r="T985" s="19"/>
      <c r="U985" s="44"/>
      <c r="V985" s="46"/>
      <c r="W985" s="45"/>
      <c r="X985" s="92"/>
      <c r="Y985" s="92"/>
      <c r="Z985" s="92"/>
      <c r="AA985" s="92"/>
      <c r="AB985" s="92"/>
      <c r="AC985" s="92"/>
      <c r="AD985" s="92"/>
      <c r="AE985" s="92"/>
      <c r="AF985" s="92"/>
      <c r="AG985" s="92"/>
      <c r="AH985" s="92"/>
      <c r="AI985" s="47"/>
      <c r="AJ985" s="46"/>
      <c r="AK985" s="45"/>
      <c r="AL985" s="92"/>
      <c r="AM985" s="92"/>
      <c r="AN985" s="92"/>
      <c r="AO985" s="92"/>
      <c r="AP985" s="92"/>
      <c r="AQ985" s="92"/>
      <c r="AR985" s="92"/>
      <c r="AS985" s="92"/>
      <c r="AT985" s="92"/>
      <c r="AU985" s="92"/>
      <c r="AV985" s="92"/>
      <c r="AW985" s="47"/>
      <c r="AX985" s="13"/>
      <c r="AY985" s="13"/>
    </row>
    <row r="986" spans="1:51" ht="15" x14ac:dyDescent="0.25">
      <c r="A986" s="4"/>
      <c r="B986" s="68"/>
      <c r="C986" s="68"/>
      <c r="D986" s="68"/>
      <c r="E986" s="69"/>
      <c r="F986" s="68"/>
      <c r="G986" s="68"/>
      <c r="H986" s="96"/>
      <c r="I986" s="57"/>
      <c r="J986" s="19"/>
      <c r="K986" s="19"/>
      <c r="L986" s="19"/>
      <c r="M986" s="19"/>
      <c r="N986" s="19"/>
      <c r="O986" s="19"/>
      <c r="P986" s="19"/>
      <c r="Q986" s="19"/>
      <c r="R986" s="19"/>
      <c r="S986" s="19"/>
      <c r="T986" s="19"/>
      <c r="U986" s="44"/>
      <c r="V986" s="46"/>
      <c r="W986" s="45"/>
      <c r="X986" s="92"/>
      <c r="Y986" s="92"/>
      <c r="Z986" s="92"/>
      <c r="AA986" s="92"/>
      <c r="AB986" s="92"/>
      <c r="AC986" s="92"/>
      <c r="AD986" s="92"/>
      <c r="AE986" s="92"/>
      <c r="AF986" s="92"/>
      <c r="AG986" s="92"/>
      <c r="AH986" s="92"/>
      <c r="AI986" s="47"/>
      <c r="AJ986" s="46"/>
      <c r="AK986" s="45"/>
      <c r="AL986" s="92"/>
      <c r="AM986" s="92"/>
      <c r="AN986" s="92"/>
      <c r="AO986" s="92"/>
      <c r="AP986" s="92"/>
      <c r="AQ986" s="92"/>
      <c r="AR986" s="92"/>
      <c r="AS986" s="92"/>
      <c r="AT986" s="92"/>
      <c r="AU986" s="92"/>
      <c r="AV986" s="92"/>
      <c r="AW986" s="47"/>
      <c r="AX986" s="13"/>
      <c r="AY986" s="13"/>
    </row>
    <row r="987" spans="1:51" ht="15" x14ac:dyDescent="0.25">
      <c r="A987" s="4"/>
      <c r="B987" s="68"/>
      <c r="C987" s="68"/>
      <c r="D987" s="68"/>
      <c r="E987" s="68"/>
      <c r="F987" s="70"/>
      <c r="G987" s="70"/>
      <c r="H987" s="97"/>
      <c r="I987" s="36"/>
      <c r="J987" s="86"/>
      <c r="K987" s="86"/>
      <c r="L987" s="86"/>
      <c r="M987" s="86"/>
      <c r="N987" s="86"/>
      <c r="O987" s="86"/>
      <c r="P987" s="86"/>
      <c r="Q987" s="86"/>
      <c r="R987" s="86"/>
      <c r="S987" s="86"/>
      <c r="T987" s="86"/>
      <c r="U987" s="49"/>
      <c r="V987" s="50"/>
      <c r="W987" s="36"/>
      <c r="X987" s="86"/>
      <c r="Y987" s="86"/>
      <c r="Z987" s="86"/>
      <c r="AA987" s="86"/>
      <c r="AB987" s="86"/>
      <c r="AC987" s="86"/>
      <c r="AD987" s="86"/>
      <c r="AE987" s="86"/>
      <c r="AF987" s="86"/>
      <c r="AG987" s="86"/>
      <c r="AH987" s="86"/>
      <c r="AI987" s="49"/>
      <c r="AJ987" s="50"/>
      <c r="AK987" s="36"/>
      <c r="AL987" s="86"/>
      <c r="AM987" s="86"/>
      <c r="AN987" s="86"/>
      <c r="AO987" s="86"/>
      <c r="AP987" s="86"/>
      <c r="AQ987" s="86"/>
      <c r="AR987" s="86"/>
      <c r="AS987" s="86"/>
      <c r="AT987" s="86"/>
      <c r="AU987" s="86"/>
      <c r="AV987" s="86"/>
      <c r="AW987" s="49"/>
      <c r="AX987" s="13"/>
      <c r="AY987" s="13"/>
    </row>
    <row r="988" spans="1:51" ht="15" x14ac:dyDescent="0.25">
      <c r="A988" s="4"/>
      <c r="B988" s="68"/>
      <c r="C988" s="68"/>
      <c r="D988" s="68"/>
      <c r="E988" s="69"/>
      <c r="F988" s="68"/>
      <c r="G988" s="68"/>
      <c r="H988" s="96"/>
      <c r="I988" s="57"/>
      <c r="J988" s="19"/>
      <c r="K988" s="19"/>
      <c r="L988" s="19"/>
      <c r="M988" s="19"/>
      <c r="N988" s="19"/>
      <c r="O988" s="19"/>
      <c r="P988" s="19"/>
      <c r="Q988" s="19"/>
      <c r="R988" s="19"/>
      <c r="S988" s="19"/>
      <c r="T988" s="19"/>
      <c r="U988" s="44"/>
      <c r="V988" s="19"/>
      <c r="W988" s="45"/>
      <c r="X988" s="92"/>
      <c r="Y988" s="92"/>
      <c r="Z988" s="92"/>
      <c r="AA988" s="92"/>
      <c r="AB988" s="92"/>
      <c r="AC988" s="92"/>
      <c r="AD988" s="92"/>
      <c r="AE988" s="92"/>
      <c r="AF988" s="92"/>
      <c r="AG988" s="92"/>
      <c r="AH988" s="92"/>
      <c r="AI988" s="47"/>
      <c r="AJ988" s="46"/>
      <c r="AK988" s="45"/>
      <c r="AL988" s="92"/>
      <c r="AM988" s="92"/>
      <c r="AN988" s="92"/>
      <c r="AO988" s="92"/>
      <c r="AP988" s="92"/>
      <c r="AQ988" s="92"/>
      <c r="AR988" s="92"/>
      <c r="AS988" s="92"/>
      <c r="AT988" s="92"/>
      <c r="AU988" s="92"/>
      <c r="AV988" s="92"/>
      <c r="AW988" s="47"/>
      <c r="AX988" s="13"/>
      <c r="AY988" s="13"/>
    </row>
    <row r="989" spans="1:51" ht="15" x14ac:dyDescent="0.25">
      <c r="A989" s="4"/>
      <c r="B989" s="68"/>
      <c r="C989" s="68"/>
      <c r="D989" s="68"/>
      <c r="E989" s="69"/>
      <c r="F989" s="68"/>
      <c r="G989" s="68"/>
      <c r="H989" s="96"/>
      <c r="I989" s="57"/>
      <c r="J989" s="19"/>
      <c r="K989" s="19"/>
      <c r="L989" s="19"/>
      <c r="M989" s="19"/>
      <c r="N989" s="19"/>
      <c r="O989" s="19"/>
      <c r="P989" s="19"/>
      <c r="Q989" s="19"/>
      <c r="R989" s="19"/>
      <c r="S989" s="19"/>
      <c r="T989" s="19"/>
      <c r="U989" s="44"/>
      <c r="V989" s="19"/>
      <c r="W989" s="45"/>
      <c r="X989" s="92"/>
      <c r="Y989" s="92"/>
      <c r="Z989" s="92"/>
      <c r="AA989" s="92"/>
      <c r="AB989" s="92"/>
      <c r="AC989" s="92"/>
      <c r="AD989" s="92"/>
      <c r="AE989" s="92"/>
      <c r="AF989" s="92"/>
      <c r="AG989" s="92"/>
      <c r="AH989" s="92"/>
      <c r="AI989" s="47"/>
      <c r="AJ989" s="46"/>
      <c r="AK989" s="45"/>
      <c r="AL989" s="92"/>
      <c r="AM989" s="92"/>
      <c r="AN989" s="92"/>
      <c r="AO989" s="92"/>
      <c r="AP989" s="92"/>
      <c r="AQ989" s="92"/>
      <c r="AR989" s="92"/>
      <c r="AS989" s="92"/>
      <c r="AT989" s="92"/>
      <c r="AU989" s="92"/>
      <c r="AV989" s="92"/>
      <c r="AW989" s="47"/>
      <c r="AX989" s="13"/>
      <c r="AY989" s="13"/>
    </row>
    <row r="990" spans="1:51" ht="15" x14ac:dyDescent="0.25">
      <c r="A990" s="4"/>
      <c r="B990" s="68"/>
      <c r="C990" s="68"/>
      <c r="D990" s="68"/>
      <c r="E990" s="69"/>
      <c r="F990" s="68"/>
      <c r="G990" s="68"/>
      <c r="H990" s="96"/>
      <c r="I990" s="57"/>
      <c r="J990" s="19"/>
      <c r="K990" s="19"/>
      <c r="L990" s="19"/>
      <c r="M990" s="19"/>
      <c r="N990" s="19"/>
      <c r="O990" s="19"/>
      <c r="P990" s="19"/>
      <c r="Q990" s="19"/>
      <c r="R990" s="19"/>
      <c r="S990" s="19"/>
      <c r="T990" s="19"/>
      <c r="U990" s="44"/>
      <c r="V990" s="46"/>
      <c r="W990" s="45"/>
      <c r="X990" s="92"/>
      <c r="Y990" s="92"/>
      <c r="Z990" s="92"/>
      <c r="AA990" s="92"/>
      <c r="AB990" s="92"/>
      <c r="AC990" s="92"/>
      <c r="AD990" s="92"/>
      <c r="AE990" s="92"/>
      <c r="AF990" s="92"/>
      <c r="AG990" s="92"/>
      <c r="AH990" s="92"/>
      <c r="AI990" s="47"/>
      <c r="AJ990" s="46"/>
      <c r="AK990" s="45"/>
      <c r="AL990" s="92"/>
      <c r="AM990" s="92"/>
      <c r="AN990" s="92"/>
      <c r="AO990" s="92"/>
      <c r="AP990" s="92"/>
      <c r="AQ990" s="92"/>
      <c r="AR990" s="92"/>
      <c r="AS990" s="92"/>
      <c r="AT990" s="92"/>
      <c r="AU990" s="92"/>
      <c r="AV990" s="92"/>
      <c r="AW990" s="47"/>
      <c r="AX990" s="13"/>
      <c r="AY990" s="13"/>
    </row>
    <row r="991" spans="1:51" ht="15" x14ac:dyDescent="0.25">
      <c r="A991" s="4"/>
      <c r="B991" s="68"/>
      <c r="C991" s="68"/>
      <c r="D991" s="68"/>
      <c r="E991" s="69"/>
      <c r="F991" s="68"/>
      <c r="G991" s="68"/>
      <c r="H991" s="96"/>
      <c r="I991" s="57"/>
      <c r="J991" s="19"/>
      <c r="K991" s="19"/>
      <c r="L991" s="19"/>
      <c r="M991" s="19"/>
      <c r="N991" s="19"/>
      <c r="O991" s="19"/>
      <c r="P991" s="19"/>
      <c r="Q991" s="19"/>
      <c r="R991" s="19"/>
      <c r="S991" s="19"/>
      <c r="T991" s="19"/>
      <c r="U991" s="44"/>
      <c r="V991" s="46"/>
      <c r="W991" s="45"/>
      <c r="X991" s="92"/>
      <c r="Y991" s="92"/>
      <c r="Z991" s="92"/>
      <c r="AA991" s="92"/>
      <c r="AB991" s="92"/>
      <c r="AC991" s="92"/>
      <c r="AD991" s="92"/>
      <c r="AE991" s="92"/>
      <c r="AF991" s="92"/>
      <c r="AG991" s="92"/>
      <c r="AH991" s="92"/>
      <c r="AI991" s="47"/>
      <c r="AJ991" s="46"/>
      <c r="AK991" s="45"/>
      <c r="AL991" s="92"/>
      <c r="AM991" s="92"/>
      <c r="AN991" s="92"/>
      <c r="AO991" s="92"/>
      <c r="AP991" s="92"/>
      <c r="AQ991" s="92"/>
      <c r="AR991" s="92"/>
      <c r="AS991" s="92"/>
      <c r="AT991" s="92"/>
      <c r="AU991" s="92"/>
      <c r="AV991" s="92"/>
      <c r="AW991" s="47"/>
      <c r="AX991" s="13"/>
      <c r="AY991" s="13"/>
    </row>
    <row r="992" spans="1:51" ht="15" x14ac:dyDescent="0.25">
      <c r="A992" s="4"/>
      <c r="B992" s="68"/>
      <c r="C992" s="68"/>
      <c r="D992" s="68"/>
      <c r="E992" s="68"/>
      <c r="F992" s="70"/>
      <c r="G992" s="70"/>
      <c r="H992" s="97"/>
      <c r="I992" s="36"/>
      <c r="J992" s="86"/>
      <c r="K992" s="86"/>
      <c r="L992" s="86"/>
      <c r="M992" s="86"/>
      <c r="N992" s="86"/>
      <c r="O992" s="86"/>
      <c r="P992" s="86"/>
      <c r="Q992" s="86"/>
      <c r="R992" s="86"/>
      <c r="S992" s="86"/>
      <c r="T992" s="86"/>
      <c r="U992" s="49"/>
      <c r="V992" s="50"/>
      <c r="W992" s="36"/>
      <c r="X992" s="86"/>
      <c r="Y992" s="86"/>
      <c r="Z992" s="86"/>
      <c r="AA992" s="86"/>
      <c r="AB992" s="86"/>
      <c r="AC992" s="86"/>
      <c r="AD992" s="86"/>
      <c r="AE992" s="86"/>
      <c r="AF992" s="86"/>
      <c r="AG992" s="86"/>
      <c r="AH992" s="86"/>
      <c r="AI992" s="49"/>
      <c r="AJ992" s="50"/>
      <c r="AK992" s="36"/>
      <c r="AL992" s="86"/>
      <c r="AM992" s="86"/>
      <c r="AN992" s="86"/>
      <c r="AO992" s="86"/>
      <c r="AP992" s="86"/>
      <c r="AQ992" s="86"/>
      <c r="AR992" s="86"/>
      <c r="AS992" s="86"/>
      <c r="AT992" s="86"/>
      <c r="AU992" s="86"/>
      <c r="AV992" s="86"/>
      <c r="AW992" s="49"/>
      <c r="AX992" s="13"/>
      <c r="AY992" s="13"/>
    </row>
    <row r="993" spans="1:51" ht="15" x14ac:dyDescent="0.25">
      <c r="A993" s="4"/>
      <c r="B993" s="68"/>
      <c r="C993" s="68"/>
      <c r="D993" s="68"/>
      <c r="E993" s="69"/>
      <c r="F993" s="68"/>
      <c r="G993" s="68"/>
      <c r="H993" s="96"/>
      <c r="I993" s="57"/>
      <c r="J993" s="19"/>
      <c r="K993" s="19"/>
      <c r="L993" s="19"/>
      <c r="M993" s="19"/>
      <c r="N993" s="19"/>
      <c r="O993" s="19"/>
      <c r="P993" s="19"/>
      <c r="Q993" s="19"/>
      <c r="R993" s="19"/>
      <c r="S993" s="19"/>
      <c r="T993" s="19"/>
      <c r="U993" s="44"/>
      <c r="V993" s="19"/>
      <c r="W993" s="45"/>
      <c r="X993" s="92"/>
      <c r="Y993" s="92"/>
      <c r="Z993" s="92"/>
      <c r="AA993" s="92"/>
      <c r="AB993" s="92"/>
      <c r="AC993" s="92"/>
      <c r="AD993" s="92"/>
      <c r="AE993" s="92"/>
      <c r="AF993" s="92"/>
      <c r="AG993" s="92"/>
      <c r="AH993" s="92"/>
      <c r="AI993" s="47"/>
      <c r="AJ993" s="46"/>
      <c r="AK993" s="45"/>
      <c r="AL993" s="92"/>
      <c r="AM993" s="92"/>
      <c r="AN993" s="92"/>
      <c r="AO993" s="92"/>
      <c r="AP993" s="92"/>
      <c r="AQ993" s="92"/>
      <c r="AR993" s="92"/>
      <c r="AS993" s="92"/>
      <c r="AT993" s="92"/>
      <c r="AU993" s="92"/>
      <c r="AV993" s="92"/>
      <c r="AW993" s="47"/>
      <c r="AX993" s="13"/>
      <c r="AY993" s="13"/>
    </row>
    <row r="994" spans="1:51" ht="15" x14ac:dyDescent="0.25">
      <c r="A994" s="4"/>
      <c r="B994" s="68"/>
      <c r="C994" s="68"/>
      <c r="D994" s="68"/>
      <c r="E994" s="69"/>
      <c r="F994" s="68"/>
      <c r="G994" s="68"/>
      <c r="H994" s="96"/>
      <c r="I994" s="57"/>
      <c r="J994" s="19"/>
      <c r="K994" s="19"/>
      <c r="L994" s="19"/>
      <c r="M994" s="19"/>
      <c r="N994" s="19"/>
      <c r="O994" s="19"/>
      <c r="P994" s="19"/>
      <c r="Q994" s="19"/>
      <c r="R994" s="19"/>
      <c r="S994" s="19"/>
      <c r="T994" s="19"/>
      <c r="U994" s="44"/>
      <c r="V994" s="19"/>
      <c r="W994" s="45"/>
      <c r="X994" s="92"/>
      <c r="Y994" s="92"/>
      <c r="Z994" s="92"/>
      <c r="AA994" s="92"/>
      <c r="AB994" s="92"/>
      <c r="AC994" s="92"/>
      <c r="AD994" s="92"/>
      <c r="AE994" s="92"/>
      <c r="AF994" s="92"/>
      <c r="AG994" s="92"/>
      <c r="AH994" s="92"/>
      <c r="AI994" s="47"/>
      <c r="AJ994" s="46"/>
      <c r="AK994" s="45"/>
      <c r="AL994" s="92"/>
      <c r="AM994" s="92"/>
      <c r="AN994" s="92"/>
      <c r="AO994" s="92"/>
      <c r="AP994" s="92"/>
      <c r="AQ994" s="92"/>
      <c r="AR994" s="92"/>
      <c r="AS994" s="92"/>
      <c r="AT994" s="92"/>
      <c r="AU994" s="92"/>
      <c r="AV994" s="92"/>
      <c r="AW994" s="47"/>
      <c r="AX994" s="13"/>
      <c r="AY994" s="13"/>
    </row>
    <row r="995" spans="1:51" ht="15" x14ac:dyDescent="0.25">
      <c r="A995" s="4"/>
      <c r="B995" s="68"/>
      <c r="C995" s="68"/>
      <c r="D995" s="68"/>
      <c r="E995" s="69"/>
      <c r="F995" s="68"/>
      <c r="G995" s="68"/>
      <c r="H995" s="96"/>
      <c r="I995" s="57"/>
      <c r="J995" s="19"/>
      <c r="K995" s="19"/>
      <c r="L995" s="19"/>
      <c r="M995" s="19"/>
      <c r="N995" s="19"/>
      <c r="O995" s="19"/>
      <c r="P995" s="19"/>
      <c r="Q995" s="19"/>
      <c r="R995" s="19"/>
      <c r="S995" s="19"/>
      <c r="T995" s="19"/>
      <c r="U995" s="44"/>
      <c r="V995" s="46"/>
      <c r="W995" s="45"/>
      <c r="X995" s="92"/>
      <c r="Y995" s="92"/>
      <c r="Z995" s="92"/>
      <c r="AA995" s="92"/>
      <c r="AB995" s="92"/>
      <c r="AC995" s="92"/>
      <c r="AD995" s="92"/>
      <c r="AE995" s="92"/>
      <c r="AF995" s="92"/>
      <c r="AG995" s="92"/>
      <c r="AH995" s="92"/>
      <c r="AI995" s="47"/>
      <c r="AJ995" s="46"/>
      <c r="AK995" s="45"/>
      <c r="AL995" s="92"/>
      <c r="AM995" s="92"/>
      <c r="AN995" s="92"/>
      <c r="AO995" s="92"/>
      <c r="AP995" s="92"/>
      <c r="AQ995" s="92"/>
      <c r="AR995" s="92"/>
      <c r="AS995" s="92"/>
      <c r="AT995" s="92"/>
      <c r="AU995" s="92"/>
      <c r="AV995" s="92"/>
      <c r="AW995" s="47"/>
      <c r="AX995" s="13"/>
      <c r="AY995" s="13"/>
    </row>
    <row r="996" spans="1:51" ht="15" x14ac:dyDescent="0.25">
      <c r="A996" s="4"/>
      <c r="B996" s="68"/>
      <c r="C996" s="68"/>
      <c r="D996" s="68"/>
      <c r="E996" s="69"/>
      <c r="F996" s="68"/>
      <c r="G996" s="68"/>
      <c r="H996" s="96"/>
      <c r="I996" s="57"/>
      <c r="J996" s="19"/>
      <c r="K996" s="19"/>
      <c r="L996" s="19"/>
      <c r="M996" s="19"/>
      <c r="N996" s="19"/>
      <c r="O996" s="19"/>
      <c r="P996" s="19"/>
      <c r="Q996" s="19"/>
      <c r="R996" s="19"/>
      <c r="S996" s="19"/>
      <c r="T996" s="19"/>
      <c r="U996" s="44"/>
      <c r="V996" s="46"/>
      <c r="W996" s="45"/>
      <c r="X996" s="92"/>
      <c r="Y996" s="92"/>
      <c r="Z996" s="92"/>
      <c r="AA996" s="92"/>
      <c r="AB996" s="92"/>
      <c r="AC996" s="92"/>
      <c r="AD996" s="92"/>
      <c r="AE996" s="92"/>
      <c r="AF996" s="92"/>
      <c r="AG996" s="92"/>
      <c r="AH996" s="92"/>
      <c r="AI996" s="47"/>
      <c r="AJ996" s="46"/>
      <c r="AK996" s="45"/>
      <c r="AL996" s="92"/>
      <c r="AM996" s="92"/>
      <c r="AN996" s="92"/>
      <c r="AO996" s="92"/>
      <c r="AP996" s="92"/>
      <c r="AQ996" s="92"/>
      <c r="AR996" s="92"/>
      <c r="AS996" s="92"/>
      <c r="AT996" s="92"/>
      <c r="AU996" s="92"/>
      <c r="AV996" s="92"/>
      <c r="AW996" s="47"/>
      <c r="AX996" s="13"/>
      <c r="AY996" s="13"/>
    </row>
    <row r="997" spans="1:51" ht="15" x14ac:dyDescent="0.25">
      <c r="A997" s="4"/>
      <c r="B997" s="68"/>
      <c r="C997" s="68"/>
      <c r="D997" s="68"/>
      <c r="E997" s="68"/>
      <c r="F997" s="70"/>
      <c r="G997" s="70"/>
      <c r="H997" s="97"/>
      <c r="I997" s="36"/>
      <c r="J997" s="86"/>
      <c r="K997" s="86"/>
      <c r="L997" s="86"/>
      <c r="M997" s="86"/>
      <c r="N997" s="86"/>
      <c r="O997" s="86"/>
      <c r="P997" s="86"/>
      <c r="Q997" s="86"/>
      <c r="R997" s="86"/>
      <c r="S997" s="86"/>
      <c r="T997" s="86"/>
      <c r="U997" s="49"/>
      <c r="V997" s="50"/>
      <c r="W997" s="36"/>
      <c r="X997" s="86"/>
      <c r="Y997" s="86"/>
      <c r="Z997" s="86"/>
      <c r="AA997" s="86"/>
      <c r="AB997" s="86"/>
      <c r="AC997" s="86"/>
      <c r="AD997" s="86"/>
      <c r="AE997" s="86"/>
      <c r="AF997" s="86"/>
      <c r="AG997" s="86"/>
      <c r="AH997" s="86"/>
      <c r="AI997" s="49"/>
      <c r="AJ997" s="50"/>
      <c r="AK997" s="36"/>
      <c r="AL997" s="86"/>
      <c r="AM997" s="86"/>
      <c r="AN997" s="86"/>
      <c r="AO997" s="86"/>
      <c r="AP997" s="86"/>
      <c r="AQ997" s="86"/>
      <c r="AR997" s="86"/>
      <c r="AS997" s="86"/>
      <c r="AT997" s="86"/>
      <c r="AU997" s="86"/>
      <c r="AV997" s="86"/>
      <c r="AW997" s="49"/>
      <c r="AX997" s="13"/>
      <c r="AY997" s="13"/>
    </row>
    <row r="998" spans="1:51" ht="15" x14ac:dyDescent="0.25">
      <c r="A998" s="4"/>
      <c r="B998" s="68"/>
      <c r="C998" s="68"/>
      <c r="D998" s="68"/>
      <c r="E998" s="69"/>
      <c r="F998" s="68"/>
      <c r="G998" s="68"/>
      <c r="H998" s="96"/>
      <c r="I998" s="57"/>
      <c r="J998" s="19"/>
      <c r="K998" s="19"/>
      <c r="L998" s="19"/>
      <c r="M998" s="19"/>
      <c r="N998" s="19"/>
      <c r="O998" s="19"/>
      <c r="P998" s="19"/>
      <c r="Q998" s="19"/>
      <c r="R998" s="19"/>
      <c r="S998" s="19"/>
      <c r="T998" s="19"/>
      <c r="U998" s="44"/>
      <c r="V998" s="19"/>
      <c r="W998" s="45"/>
      <c r="X998" s="92"/>
      <c r="Y998" s="92"/>
      <c r="Z998" s="92"/>
      <c r="AA998" s="92"/>
      <c r="AB998" s="92"/>
      <c r="AC998" s="92"/>
      <c r="AD998" s="92"/>
      <c r="AE998" s="92"/>
      <c r="AF998" s="92"/>
      <c r="AG998" s="92"/>
      <c r="AH998" s="92"/>
      <c r="AI998" s="47"/>
      <c r="AJ998" s="46"/>
      <c r="AK998" s="45"/>
      <c r="AL998" s="92"/>
      <c r="AM998" s="92"/>
      <c r="AN998" s="92"/>
      <c r="AO998" s="92"/>
      <c r="AP998" s="92"/>
      <c r="AQ998" s="92"/>
      <c r="AR998" s="92"/>
      <c r="AS998" s="92"/>
      <c r="AT998" s="92"/>
      <c r="AU998" s="92"/>
      <c r="AV998" s="92"/>
      <c r="AW998" s="47"/>
      <c r="AX998" s="13"/>
      <c r="AY998" s="13"/>
    </row>
    <row r="999" spans="1:51" ht="15" x14ac:dyDescent="0.25">
      <c r="A999" s="4"/>
      <c r="B999" s="68"/>
      <c r="C999" s="68"/>
      <c r="D999" s="68"/>
      <c r="E999" s="69"/>
      <c r="F999" s="68"/>
      <c r="G999" s="68"/>
      <c r="H999" s="96"/>
      <c r="I999" s="57"/>
      <c r="J999" s="19"/>
      <c r="K999" s="19"/>
      <c r="L999" s="19"/>
      <c r="M999" s="19"/>
      <c r="N999" s="19"/>
      <c r="O999" s="19"/>
      <c r="P999" s="19"/>
      <c r="Q999" s="19"/>
      <c r="R999" s="19"/>
      <c r="S999" s="19"/>
      <c r="T999" s="19"/>
      <c r="U999" s="44"/>
      <c r="V999" s="19"/>
      <c r="W999" s="45"/>
      <c r="X999" s="92"/>
      <c r="Y999" s="92"/>
      <c r="Z999" s="92"/>
      <c r="AA999" s="92"/>
      <c r="AB999" s="92"/>
      <c r="AC999" s="92"/>
      <c r="AD999" s="92"/>
      <c r="AE999" s="92"/>
      <c r="AF999" s="92"/>
      <c r="AG999" s="92"/>
      <c r="AH999" s="92"/>
      <c r="AI999" s="47"/>
      <c r="AJ999" s="46"/>
      <c r="AK999" s="45"/>
      <c r="AL999" s="92"/>
      <c r="AM999" s="92"/>
      <c r="AN999" s="92"/>
      <c r="AO999" s="92"/>
      <c r="AP999" s="92"/>
      <c r="AQ999" s="92"/>
      <c r="AR999" s="92"/>
      <c r="AS999" s="92"/>
      <c r="AT999" s="92"/>
      <c r="AU999" s="92"/>
      <c r="AV999" s="92"/>
      <c r="AW999" s="47"/>
      <c r="AX999" s="13"/>
      <c r="AY999" s="13"/>
    </row>
    <row r="1000" spans="1:51" ht="15" x14ac:dyDescent="0.25">
      <c r="A1000" s="4"/>
      <c r="B1000" s="68"/>
      <c r="C1000" s="68"/>
      <c r="D1000" s="68"/>
      <c r="E1000" s="69"/>
      <c r="F1000" s="68"/>
      <c r="G1000" s="68"/>
      <c r="H1000" s="96"/>
      <c r="I1000" s="57"/>
      <c r="J1000" s="19"/>
      <c r="K1000" s="19"/>
      <c r="L1000" s="19"/>
      <c r="M1000" s="19"/>
      <c r="N1000" s="19"/>
      <c r="O1000" s="19"/>
      <c r="P1000" s="19"/>
      <c r="Q1000" s="19"/>
      <c r="R1000" s="19"/>
      <c r="S1000" s="19"/>
      <c r="T1000" s="19"/>
      <c r="U1000" s="44"/>
      <c r="V1000" s="46"/>
      <c r="W1000" s="45"/>
      <c r="X1000" s="92"/>
      <c r="Y1000" s="92"/>
      <c r="Z1000" s="92"/>
      <c r="AA1000" s="92"/>
      <c r="AB1000" s="92"/>
      <c r="AC1000" s="92"/>
      <c r="AD1000" s="92"/>
      <c r="AE1000" s="92"/>
      <c r="AF1000" s="92"/>
      <c r="AG1000" s="92"/>
      <c r="AH1000" s="92"/>
      <c r="AI1000" s="47"/>
      <c r="AJ1000" s="46"/>
      <c r="AK1000" s="45"/>
      <c r="AL1000" s="92"/>
      <c r="AM1000" s="92"/>
      <c r="AN1000" s="92"/>
      <c r="AO1000" s="92"/>
      <c r="AP1000" s="92"/>
      <c r="AQ1000" s="92"/>
      <c r="AR1000" s="92"/>
      <c r="AS1000" s="92"/>
      <c r="AT1000" s="92"/>
      <c r="AU1000" s="92"/>
      <c r="AV1000" s="92"/>
      <c r="AW1000" s="47"/>
      <c r="AX1000" s="13"/>
      <c r="AY1000" s="13"/>
    </row>
    <row r="1001" spans="1:51" ht="15" x14ac:dyDescent="0.25">
      <c r="A1001" s="4"/>
      <c r="B1001" s="68"/>
      <c r="C1001" s="68"/>
      <c r="D1001" s="68"/>
      <c r="E1001" s="69"/>
      <c r="F1001" s="68"/>
      <c r="G1001" s="68"/>
      <c r="H1001" s="96"/>
      <c r="I1001" s="57"/>
      <c r="J1001" s="19"/>
      <c r="K1001" s="19"/>
      <c r="L1001" s="19"/>
      <c r="M1001" s="19"/>
      <c r="N1001" s="19"/>
      <c r="O1001" s="19"/>
      <c r="P1001" s="19"/>
      <c r="Q1001" s="19"/>
      <c r="R1001" s="19"/>
      <c r="S1001" s="19"/>
      <c r="T1001" s="19"/>
      <c r="U1001" s="44"/>
      <c r="V1001" s="46"/>
      <c r="W1001" s="45"/>
      <c r="X1001" s="92"/>
      <c r="Y1001" s="92"/>
      <c r="Z1001" s="92"/>
      <c r="AA1001" s="92"/>
      <c r="AB1001" s="92"/>
      <c r="AC1001" s="92"/>
      <c r="AD1001" s="92"/>
      <c r="AE1001" s="92"/>
      <c r="AF1001" s="92"/>
      <c r="AG1001" s="92"/>
      <c r="AH1001" s="92"/>
      <c r="AI1001" s="47"/>
      <c r="AJ1001" s="46"/>
      <c r="AK1001" s="45"/>
      <c r="AL1001" s="92"/>
      <c r="AM1001" s="92"/>
      <c r="AN1001" s="92"/>
      <c r="AO1001" s="92"/>
      <c r="AP1001" s="92"/>
      <c r="AQ1001" s="92"/>
      <c r="AR1001" s="92"/>
      <c r="AS1001" s="92"/>
      <c r="AT1001" s="92"/>
      <c r="AU1001" s="92"/>
      <c r="AV1001" s="92"/>
      <c r="AW1001" s="47"/>
      <c r="AX1001" s="13"/>
      <c r="AY1001" s="13"/>
    </row>
    <row r="1002" spans="1:51" ht="15" x14ac:dyDescent="0.25">
      <c r="A1002" s="4"/>
      <c r="B1002" s="68"/>
      <c r="C1002" s="68"/>
      <c r="D1002" s="68"/>
      <c r="E1002" s="68"/>
      <c r="F1002" s="70"/>
      <c r="G1002" s="70"/>
      <c r="H1002" s="97"/>
      <c r="I1002" s="36"/>
      <c r="J1002" s="86"/>
      <c r="K1002" s="86"/>
      <c r="L1002" s="86"/>
      <c r="M1002" s="86"/>
      <c r="N1002" s="86"/>
      <c r="O1002" s="86"/>
      <c r="P1002" s="86"/>
      <c r="Q1002" s="86"/>
      <c r="R1002" s="86"/>
      <c r="S1002" s="86"/>
      <c r="T1002" s="86"/>
      <c r="U1002" s="49"/>
      <c r="V1002" s="50"/>
      <c r="W1002" s="36"/>
      <c r="X1002" s="86"/>
      <c r="Y1002" s="86"/>
      <c r="Z1002" s="86"/>
      <c r="AA1002" s="86"/>
      <c r="AB1002" s="86"/>
      <c r="AC1002" s="86"/>
      <c r="AD1002" s="86"/>
      <c r="AE1002" s="86"/>
      <c r="AF1002" s="86"/>
      <c r="AG1002" s="86"/>
      <c r="AH1002" s="86"/>
      <c r="AI1002" s="49"/>
      <c r="AJ1002" s="50"/>
      <c r="AK1002" s="36"/>
      <c r="AL1002" s="86"/>
      <c r="AM1002" s="86"/>
      <c r="AN1002" s="86"/>
      <c r="AO1002" s="86"/>
      <c r="AP1002" s="86"/>
      <c r="AQ1002" s="86"/>
      <c r="AR1002" s="86"/>
      <c r="AS1002" s="86"/>
      <c r="AT1002" s="86"/>
      <c r="AU1002" s="86"/>
      <c r="AV1002" s="86"/>
      <c r="AW1002" s="49"/>
      <c r="AX1002" s="13"/>
      <c r="AY1002" s="13"/>
    </row>
    <row r="1003" spans="1:51" ht="15" x14ac:dyDescent="0.25">
      <c r="A1003" s="4"/>
      <c r="B1003" s="68"/>
      <c r="C1003" s="68"/>
      <c r="D1003" s="68"/>
      <c r="E1003" s="69"/>
      <c r="F1003" s="68"/>
      <c r="G1003" s="68"/>
      <c r="H1003" s="96"/>
      <c r="I1003" s="57"/>
      <c r="J1003" s="19"/>
      <c r="K1003" s="19"/>
      <c r="L1003" s="19"/>
      <c r="M1003" s="19"/>
      <c r="N1003" s="19"/>
      <c r="O1003" s="19"/>
      <c r="P1003" s="19"/>
      <c r="Q1003" s="19"/>
      <c r="R1003" s="19"/>
      <c r="S1003" s="19"/>
      <c r="T1003" s="19"/>
      <c r="U1003" s="44"/>
      <c r="V1003" s="19"/>
      <c r="W1003" s="45"/>
      <c r="X1003" s="92"/>
      <c r="Y1003" s="92"/>
      <c r="Z1003" s="92"/>
      <c r="AA1003" s="92"/>
      <c r="AB1003" s="92"/>
      <c r="AC1003" s="92"/>
      <c r="AD1003" s="92"/>
      <c r="AE1003" s="92"/>
      <c r="AF1003" s="92"/>
      <c r="AG1003" s="92"/>
      <c r="AH1003" s="92"/>
      <c r="AI1003" s="47"/>
      <c r="AJ1003" s="46"/>
      <c r="AK1003" s="45"/>
      <c r="AL1003" s="92"/>
      <c r="AM1003" s="92"/>
      <c r="AN1003" s="92"/>
      <c r="AO1003" s="92"/>
      <c r="AP1003" s="92"/>
      <c r="AQ1003" s="92"/>
      <c r="AR1003" s="92"/>
      <c r="AS1003" s="92"/>
      <c r="AT1003" s="92"/>
      <c r="AU1003" s="92"/>
      <c r="AV1003" s="92"/>
      <c r="AW1003" s="47"/>
      <c r="AX1003" s="13"/>
      <c r="AY1003" s="13"/>
    </row>
    <row r="1004" spans="1:51" ht="15" x14ac:dyDescent="0.25">
      <c r="A1004" s="4"/>
      <c r="B1004" s="68"/>
      <c r="C1004" s="68"/>
      <c r="D1004" s="68"/>
      <c r="E1004" s="69"/>
      <c r="F1004" s="68"/>
      <c r="G1004" s="68"/>
      <c r="H1004" s="96"/>
      <c r="I1004" s="57"/>
      <c r="J1004" s="19"/>
      <c r="K1004" s="19"/>
      <c r="L1004" s="19"/>
      <c r="M1004" s="19"/>
      <c r="N1004" s="19"/>
      <c r="O1004" s="19"/>
      <c r="P1004" s="19"/>
      <c r="Q1004" s="19"/>
      <c r="R1004" s="19"/>
      <c r="S1004" s="19"/>
      <c r="T1004" s="19"/>
      <c r="U1004" s="44"/>
      <c r="V1004" s="19"/>
      <c r="W1004" s="45"/>
      <c r="X1004" s="92"/>
      <c r="Y1004" s="92"/>
      <c r="Z1004" s="92"/>
      <c r="AA1004" s="92"/>
      <c r="AB1004" s="92"/>
      <c r="AC1004" s="92"/>
      <c r="AD1004" s="92"/>
      <c r="AE1004" s="92"/>
      <c r="AF1004" s="92"/>
      <c r="AG1004" s="92"/>
      <c r="AH1004" s="92"/>
      <c r="AI1004" s="47"/>
      <c r="AJ1004" s="46"/>
      <c r="AK1004" s="45"/>
      <c r="AL1004" s="92"/>
      <c r="AM1004" s="92"/>
      <c r="AN1004" s="92"/>
      <c r="AO1004" s="92"/>
      <c r="AP1004" s="92"/>
      <c r="AQ1004" s="92"/>
      <c r="AR1004" s="92"/>
      <c r="AS1004" s="92"/>
      <c r="AT1004" s="92"/>
      <c r="AU1004" s="92"/>
      <c r="AV1004" s="92"/>
      <c r="AW1004" s="47"/>
      <c r="AX1004" s="13"/>
      <c r="AY1004" s="13"/>
    </row>
    <row r="1005" spans="1:51" ht="15" x14ac:dyDescent="0.25">
      <c r="A1005" s="4"/>
      <c r="B1005" s="68"/>
      <c r="C1005" s="68"/>
      <c r="D1005" s="68"/>
      <c r="E1005" s="69"/>
      <c r="F1005" s="68"/>
      <c r="G1005" s="68"/>
      <c r="H1005" s="96"/>
      <c r="I1005" s="57"/>
      <c r="J1005" s="19"/>
      <c r="K1005" s="19"/>
      <c r="L1005" s="19"/>
      <c r="M1005" s="19"/>
      <c r="N1005" s="19"/>
      <c r="O1005" s="19"/>
      <c r="P1005" s="19"/>
      <c r="Q1005" s="19"/>
      <c r="R1005" s="19"/>
      <c r="S1005" s="19"/>
      <c r="T1005" s="19"/>
      <c r="U1005" s="44"/>
      <c r="V1005" s="46"/>
      <c r="W1005" s="45"/>
      <c r="X1005" s="92"/>
      <c r="Y1005" s="92"/>
      <c r="Z1005" s="92"/>
      <c r="AA1005" s="92"/>
      <c r="AB1005" s="92"/>
      <c r="AC1005" s="92"/>
      <c r="AD1005" s="92"/>
      <c r="AE1005" s="92"/>
      <c r="AF1005" s="92"/>
      <c r="AG1005" s="92"/>
      <c r="AH1005" s="92"/>
      <c r="AI1005" s="47"/>
      <c r="AJ1005" s="46"/>
      <c r="AK1005" s="45"/>
      <c r="AL1005" s="92"/>
      <c r="AM1005" s="92"/>
      <c r="AN1005" s="92"/>
      <c r="AO1005" s="92"/>
      <c r="AP1005" s="92"/>
      <c r="AQ1005" s="92"/>
      <c r="AR1005" s="92"/>
      <c r="AS1005" s="92"/>
      <c r="AT1005" s="92"/>
      <c r="AU1005" s="92"/>
      <c r="AV1005" s="92"/>
      <c r="AW1005" s="47"/>
      <c r="AX1005" s="13"/>
      <c r="AY1005" s="13"/>
    </row>
    <row r="1006" spans="1:51" ht="15" x14ac:dyDescent="0.25">
      <c r="A1006" s="4"/>
      <c r="B1006" s="68"/>
      <c r="C1006" s="68"/>
      <c r="D1006" s="68"/>
      <c r="E1006" s="69"/>
      <c r="F1006" s="68"/>
      <c r="G1006" s="68"/>
      <c r="H1006" s="96"/>
      <c r="I1006" s="57"/>
      <c r="J1006" s="19"/>
      <c r="K1006" s="19"/>
      <c r="L1006" s="19"/>
      <c r="M1006" s="19"/>
      <c r="N1006" s="19"/>
      <c r="O1006" s="19"/>
      <c r="P1006" s="19"/>
      <c r="Q1006" s="19"/>
      <c r="R1006" s="19"/>
      <c r="S1006" s="19"/>
      <c r="T1006" s="19"/>
      <c r="U1006" s="44"/>
      <c r="V1006" s="46"/>
      <c r="W1006" s="45"/>
      <c r="X1006" s="92"/>
      <c r="Y1006" s="92"/>
      <c r="Z1006" s="92"/>
      <c r="AA1006" s="92"/>
      <c r="AB1006" s="92"/>
      <c r="AC1006" s="92"/>
      <c r="AD1006" s="92"/>
      <c r="AE1006" s="92"/>
      <c r="AF1006" s="92"/>
      <c r="AG1006" s="92"/>
      <c r="AH1006" s="92"/>
      <c r="AI1006" s="47"/>
      <c r="AJ1006" s="46"/>
      <c r="AK1006" s="45"/>
      <c r="AL1006" s="92"/>
      <c r="AM1006" s="92"/>
      <c r="AN1006" s="92"/>
      <c r="AO1006" s="92"/>
      <c r="AP1006" s="92"/>
      <c r="AQ1006" s="92"/>
      <c r="AR1006" s="92"/>
      <c r="AS1006" s="92"/>
      <c r="AT1006" s="92"/>
      <c r="AU1006" s="92"/>
      <c r="AV1006" s="92"/>
      <c r="AW1006" s="47"/>
      <c r="AX1006" s="13"/>
      <c r="AY1006" s="13"/>
    </row>
    <row r="1007" spans="1:51" ht="15" x14ac:dyDescent="0.25">
      <c r="A1007" s="4"/>
      <c r="B1007" s="68"/>
      <c r="C1007" s="68"/>
      <c r="D1007" s="68"/>
      <c r="E1007" s="68"/>
      <c r="F1007" s="70"/>
      <c r="G1007" s="70"/>
      <c r="H1007" s="97"/>
      <c r="I1007" s="36"/>
      <c r="J1007" s="86"/>
      <c r="K1007" s="86"/>
      <c r="L1007" s="86"/>
      <c r="M1007" s="86"/>
      <c r="N1007" s="86"/>
      <c r="O1007" s="86"/>
      <c r="P1007" s="86"/>
      <c r="Q1007" s="86"/>
      <c r="R1007" s="86"/>
      <c r="S1007" s="86"/>
      <c r="T1007" s="86"/>
      <c r="U1007" s="49"/>
      <c r="V1007" s="50"/>
      <c r="W1007" s="36"/>
      <c r="X1007" s="86"/>
      <c r="Y1007" s="86"/>
      <c r="Z1007" s="86"/>
      <c r="AA1007" s="86"/>
      <c r="AB1007" s="86"/>
      <c r="AC1007" s="86"/>
      <c r="AD1007" s="86"/>
      <c r="AE1007" s="86"/>
      <c r="AF1007" s="86"/>
      <c r="AG1007" s="86"/>
      <c r="AH1007" s="86"/>
      <c r="AI1007" s="49"/>
      <c r="AJ1007" s="50"/>
      <c r="AK1007" s="36"/>
      <c r="AL1007" s="86"/>
      <c r="AM1007" s="86"/>
      <c r="AN1007" s="86"/>
      <c r="AO1007" s="86"/>
      <c r="AP1007" s="86"/>
      <c r="AQ1007" s="86"/>
      <c r="AR1007" s="86"/>
      <c r="AS1007" s="86"/>
      <c r="AT1007" s="86"/>
      <c r="AU1007" s="86"/>
      <c r="AV1007" s="86"/>
      <c r="AW1007" s="49"/>
      <c r="AX1007" s="13"/>
      <c r="AY1007" s="13"/>
    </row>
    <row r="1008" spans="1:51" ht="15" x14ac:dyDescent="0.25">
      <c r="A1008" s="4"/>
      <c r="B1008" s="68"/>
      <c r="C1008" s="68"/>
      <c r="D1008" s="68"/>
      <c r="E1008" s="69"/>
      <c r="F1008" s="68"/>
      <c r="G1008" s="68"/>
      <c r="H1008" s="96"/>
      <c r="I1008" s="57"/>
      <c r="J1008" s="19"/>
      <c r="K1008" s="19"/>
      <c r="L1008" s="19"/>
      <c r="M1008" s="19"/>
      <c r="N1008" s="19"/>
      <c r="O1008" s="19"/>
      <c r="P1008" s="19"/>
      <c r="Q1008" s="19"/>
      <c r="R1008" s="19"/>
      <c r="S1008" s="19"/>
      <c r="T1008" s="19"/>
      <c r="U1008" s="44"/>
      <c r="V1008" s="19"/>
      <c r="W1008" s="45"/>
      <c r="X1008" s="92"/>
      <c r="Y1008" s="92"/>
      <c r="Z1008" s="92"/>
      <c r="AA1008" s="92"/>
      <c r="AB1008" s="92"/>
      <c r="AC1008" s="92"/>
      <c r="AD1008" s="92"/>
      <c r="AE1008" s="92"/>
      <c r="AF1008" s="92"/>
      <c r="AG1008" s="92"/>
      <c r="AH1008" s="92"/>
      <c r="AI1008" s="47"/>
      <c r="AJ1008" s="46"/>
      <c r="AK1008" s="45"/>
      <c r="AL1008" s="92"/>
      <c r="AM1008" s="92"/>
      <c r="AN1008" s="92"/>
      <c r="AO1008" s="92"/>
      <c r="AP1008" s="92"/>
      <c r="AQ1008" s="92"/>
      <c r="AR1008" s="92"/>
      <c r="AS1008" s="92"/>
      <c r="AT1008" s="92"/>
      <c r="AU1008" s="92"/>
      <c r="AV1008" s="92"/>
      <c r="AW1008" s="47"/>
      <c r="AX1008" s="13"/>
      <c r="AY1008" s="13"/>
    </row>
    <row r="1009" spans="1:51" ht="15" x14ac:dyDescent="0.25">
      <c r="A1009" s="4"/>
      <c r="B1009" s="68"/>
      <c r="C1009" s="68"/>
      <c r="D1009" s="68"/>
      <c r="E1009" s="69"/>
      <c r="F1009" s="68"/>
      <c r="G1009" s="68"/>
      <c r="H1009" s="96"/>
      <c r="I1009" s="57"/>
      <c r="J1009" s="19"/>
      <c r="K1009" s="19"/>
      <c r="L1009" s="19"/>
      <c r="M1009" s="19"/>
      <c r="N1009" s="19"/>
      <c r="O1009" s="19"/>
      <c r="P1009" s="19"/>
      <c r="Q1009" s="19"/>
      <c r="R1009" s="19"/>
      <c r="S1009" s="19"/>
      <c r="T1009" s="19"/>
      <c r="U1009" s="44"/>
      <c r="V1009" s="19"/>
      <c r="W1009" s="45"/>
      <c r="X1009" s="92"/>
      <c r="Y1009" s="92"/>
      <c r="Z1009" s="92"/>
      <c r="AA1009" s="92"/>
      <c r="AB1009" s="92"/>
      <c r="AC1009" s="92"/>
      <c r="AD1009" s="92"/>
      <c r="AE1009" s="92"/>
      <c r="AF1009" s="92"/>
      <c r="AG1009" s="92"/>
      <c r="AH1009" s="92"/>
      <c r="AI1009" s="47"/>
      <c r="AJ1009" s="46"/>
      <c r="AK1009" s="45"/>
      <c r="AL1009" s="92"/>
      <c r="AM1009" s="92"/>
      <c r="AN1009" s="92"/>
      <c r="AO1009" s="92"/>
      <c r="AP1009" s="92"/>
      <c r="AQ1009" s="92"/>
      <c r="AR1009" s="92"/>
      <c r="AS1009" s="92"/>
      <c r="AT1009" s="92"/>
      <c r="AU1009" s="92"/>
      <c r="AV1009" s="92"/>
      <c r="AW1009" s="47"/>
      <c r="AX1009" s="13"/>
      <c r="AY1009" s="13"/>
    </row>
    <row r="1010" spans="1:51" ht="15" x14ac:dyDescent="0.25">
      <c r="A1010" s="4"/>
      <c r="B1010" s="68"/>
      <c r="C1010" s="68"/>
      <c r="D1010" s="68"/>
      <c r="E1010" s="69"/>
      <c r="F1010" s="68"/>
      <c r="G1010" s="68"/>
      <c r="H1010" s="96"/>
      <c r="I1010" s="57"/>
      <c r="J1010" s="19"/>
      <c r="K1010" s="19"/>
      <c r="L1010" s="19"/>
      <c r="M1010" s="19"/>
      <c r="N1010" s="19"/>
      <c r="O1010" s="19"/>
      <c r="P1010" s="19"/>
      <c r="Q1010" s="19"/>
      <c r="R1010" s="19"/>
      <c r="S1010" s="19"/>
      <c r="T1010" s="19"/>
      <c r="U1010" s="44"/>
      <c r="V1010" s="46"/>
      <c r="W1010" s="45"/>
      <c r="X1010" s="92"/>
      <c r="Y1010" s="92"/>
      <c r="Z1010" s="92"/>
      <c r="AA1010" s="92"/>
      <c r="AB1010" s="92"/>
      <c r="AC1010" s="92"/>
      <c r="AD1010" s="92"/>
      <c r="AE1010" s="92"/>
      <c r="AF1010" s="92"/>
      <c r="AG1010" s="92"/>
      <c r="AH1010" s="92"/>
      <c r="AI1010" s="47"/>
      <c r="AJ1010" s="46"/>
      <c r="AK1010" s="45"/>
      <c r="AL1010" s="92"/>
      <c r="AM1010" s="92"/>
      <c r="AN1010" s="92"/>
      <c r="AO1010" s="92"/>
      <c r="AP1010" s="92"/>
      <c r="AQ1010" s="92"/>
      <c r="AR1010" s="92"/>
      <c r="AS1010" s="92"/>
      <c r="AT1010" s="92"/>
      <c r="AU1010" s="92"/>
      <c r="AV1010" s="92"/>
      <c r="AW1010" s="47"/>
      <c r="AX1010" s="13"/>
      <c r="AY1010" s="13"/>
    </row>
    <row r="1011" spans="1:51" ht="15" x14ac:dyDescent="0.25">
      <c r="A1011" s="4"/>
      <c r="B1011" s="68"/>
      <c r="C1011" s="68"/>
      <c r="D1011" s="68"/>
      <c r="E1011" s="69"/>
      <c r="F1011" s="68"/>
      <c r="G1011" s="68"/>
      <c r="H1011" s="96"/>
      <c r="I1011" s="57"/>
      <c r="J1011" s="19"/>
      <c r="K1011" s="19"/>
      <c r="L1011" s="19"/>
      <c r="M1011" s="19"/>
      <c r="N1011" s="19"/>
      <c r="O1011" s="19"/>
      <c r="P1011" s="19"/>
      <c r="Q1011" s="19"/>
      <c r="R1011" s="19"/>
      <c r="S1011" s="19"/>
      <c r="T1011" s="19"/>
      <c r="U1011" s="44"/>
      <c r="V1011" s="46"/>
      <c r="W1011" s="45"/>
      <c r="X1011" s="92"/>
      <c r="Y1011" s="92"/>
      <c r="Z1011" s="92"/>
      <c r="AA1011" s="92"/>
      <c r="AB1011" s="92"/>
      <c r="AC1011" s="92"/>
      <c r="AD1011" s="92"/>
      <c r="AE1011" s="92"/>
      <c r="AF1011" s="92"/>
      <c r="AG1011" s="92"/>
      <c r="AH1011" s="92"/>
      <c r="AI1011" s="47"/>
      <c r="AJ1011" s="46"/>
      <c r="AK1011" s="45"/>
      <c r="AL1011" s="92"/>
      <c r="AM1011" s="92"/>
      <c r="AN1011" s="92"/>
      <c r="AO1011" s="92"/>
      <c r="AP1011" s="92"/>
      <c r="AQ1011" s="92"/>
      <c r="AR1011" s="92"/>
      <c r="AS1011" s="92"/>
      <c r="AT1011" s="92"/>
      <c r="AU1011" s="92"/>
      <c r="AV1011" s="92"/>
      <c r="AW1011" s="47"/>
      <c r="AX1011" s="13"/>
      <c r="AY1011" s="13"/>
    </row>
    <row r="1012" spans="1:51" ht="15" x14ac:dyDescent="0.25">
      <c r="A1012" s="4"/>
      <c r="B1012" s="68"/>
      <c r="C1012" s="68"/>
      <c r="D1012" s="68"/>
      <c r="E1012" s="68"/>
      <c r="F1012" s="70"/>
      <c r="G1012" s="70"/>
      <c r="H1012" s="97"/>
      <c r="I1012" s="36"/>
      <c r="J1012" s="86"/>
      <c r="K1012" s="86"/>
      <c r="L1012" s="86"/>
      <c r="M1012" s="86"/>
      <c r="N1012" s="86"/>
      <c r="O1012" s="86"/>
      <c r="P1012" s="86"/>
      <c r="Q1012" s="86"/>
      <c r="R1012" s="86"/>
      <c r="S1012" s="86"/>
      <c r="T1012" s="86"/>
      <c r="U1012" s="49"/>
      <c r="V1012" s="50"/>
      <c r="W1012" s="36"/>
      <c r="X1012" s="86"/>
      <c r="Y1012" s="86"/>
      <c r="Z1012" s="86"/>
      <c r="AA1012" s="86"/>
      <c r="AB1012" s="86"/>
      <c r="AC1012" s="86"/>
      <c r="AD1012" s="86"/>
      <c r="AE1012" s="86"/>
      <c r="AF1012" s="86"/>
      <c r="AG1012" s="86"/>
      <c r="AH1012" s="86"/>
      <c r="AI1012" s="49"/>
      <c r="AJ1012" s="50"/>
      <c r="AK1012" s="36"/>
      <c r="AL1012" s="86"/>
      <c r="AM1012" s="86"/>
      <c r="AN1012" s="86"/>
      <c r="AO1012" s="86"/>
      <c r="AP1012" s="86"/>
      <c r="AQ1012" s="86"/>
      <c r="AR1012" s="86"/>
      <c r="AS1012" s="86"/>
      <c r="AT1012" s="86"/>
      <c r="AU1012" s="86"/>
      <c r="AV1012" s="86"/>
      <c r="AW1012" s="49"/>
      <c r="AX1012" s="13"/>
      <c r="AY1012" s="13"/>
    </row>
    <row r="1013" spans="1:51" ht="15" x14ac:dyDescent="0.25">
      <c r="A1013" s="4"/>
      <c r="B1013" s="68"/>
      <c r="C1013" s="68"/>
      <c r="D1013" s="68"/>
      <c r="E1013" s="69"/>
      <c r="F1013" s="68"/>
      <c r="G1013" s="68"/>
      <c r="H1013" s="96"/>
      <c r="I1013" s="57"/>
      <c r="J1013" s="19"/>
      <c r="K1013" s="19"/>
      <c r="L1013" s="19"/>
      <c r="M1013" s="19"/>
      <c r="N1013" s="19"/>
      <c r="O1013" s="19"/>
      <c r="P1013" s="19"/>
      <c r="Q1013" s="19"/>
      <c r="R1013" s="19"/>
      <c r="S1013" s="19"/>
      <c r="T1013" s="19"/>
      <c r="U1013" s="44"/>
      <c r="V1013" s="19"/>
      <c r="W1013" s="45"/>
      <c r="X1013" s="92"/>
      <c r="Y1013" s="92"/>
      <c r="Z1013" s="92"/>
      <c r="AA1013" s="92"/>
      <c r="AB1013" s="92"/>
      <c r="AC1013" s="92"/>
      <c r="AD1013" s="92"/>
      <c r="AE1013" s="92"/>
      <c r="AF1013" s="92"/>
      <c r="AG1013" s="92"/>
      <c r="AH1013" s="92"/>
      <c r="AI1013" s="47"/>
      <c r="AJ1013" s="46"/>
      <c r="AK1013" s="45"/>
      <c r="AL1013" s="92"/>
      <c r="AM1013" s="92"/>
      <c r="AN1013" s="92"/>
      <c r="AO1013" s="92"/>
      <c r="AP1013" s="92"/>
      <c r="AQ1013" s="92"/>
      <c r="AR1013" s="92"/>
      <c r="AS1013" s="92"/>
      <c r="AT1013" s="92"/>
      <c r="AU1013" s="92"/>
      <c r="AV1013" s="92"/>
      <c r="AW1013" s="47"/>
      <c r="AX1013" s="13"/>
      <c r="AY1013" s="13"/>
    </row>
    <row r="1014" spans="1:51" ht="15" x14ac:dyDescent="0.25">
      <c r="A1014" s="4"/>
      <c r="B1014" s="68"/>
      <c r="C1014" s="68"/>
      <c r="D1014" s="68"/>
      <c r="E1014" s="69"/>
      <c r="F1014" s="68"/>
      <c r="G1014" s="68"/>
      <c r="H1014" s="96"/>
      <c r="I1014" s="57"/>
      <c r="J1014" s="19"/>
      <c r="K1014" s="19"/>
      <c r="L1014" s="19"/>
      <c r="M1014" s="19"/>
      <c r="N1014" s="19"/>
      <c r="O1014" s="19"/>
      <c r="P1014" s="19"/>
      <c r="Q1014" s="19"/>
      <c r="R1014" s="19"/>
      <c r="S1014" s="19"/>
      <c r="T1014" s="19"/>
      <c r="U1014" s="44"/>
      <c r="V1014" s="19"/>
      <c r="W1014" s="45"/>
      <c r="X1014" s="92"/>
      <c r="Y1014" s="92"/>
      <c r="Z1014" s="92"/>
      <c r="AA1014" s="92"/>
      <c r="AB1014" s="92"/>
      <c r="AC1014" s="92"/>
      <c r="AD1014" s="92"/>
      <c r="AE1014" s="92"/>
      <c r="AF1014" s="92"/>
      <c r="AG1014" s="92"/>
      <c r="AH1014" s="92"/>
      <c r="AI1014" s="47"/>
      <c r="AJ1014" s="46"/>
      <c r="AK1014" s="45"/>
      <c r="AL1014" s="92"/>
      <c r="AM1014" s="92"/>
      <c r="AN1014" s="92"/>
      <c r="AO1014" s="92"/>
      <c r="AP1014" s="92"/>
      <c r="AQ1014" s="92"/>
      <c r="AR1014" s="92"/>
      <c r="AS1014" s="92"/>
      <c r="AT1014" s="92"/>
      <c r="AU1014" s="92"/>
      <c r="AV1014" s="92"/>
      <c r="AW1014" s="47"/>
      <c r="AX1014" s="13"/>
      <c r="AY1014" s="13"/>
    </row>
    <row r="1015" spans="1:51" ht="15" x14ac:dyDescent="0.25">
      <c r="A1015" s="4"/>
      <c r="B1015" s="68"/>
      <c r="C1015" s="68"/>
      <c r="D1015" s="68"/>
      <c r="E1015" s="69"/>
      <c r="F1015" s="68"/>
      <c r="G1015" s="68"/>
      <c r="H1015" s="96"/>
      <c r="I1015" s="57"/>
      <c r="J1015" s="19"/>
      <c r="K1015" s="19"/>
      <c r="L1015" s="19"/>
      <c r="M1015" s="19"/>
      <c r="N1015" s="19"/>
      <c r="O1015" s="19"/>
      <c r="P1015" s="19"/>
      <c r="Q1015" s="19"/>
      <c r="R1015" s="19"/>
      <c r="S1015" s="19"/>
      <c r="T1015" s="19"/>
      <c r="U1015" s="44"/>
      <c r="V1015" s="46"/>
      <c r="W1015" s="45"/>
      <c r="X1015" s="92"/>
      <c r="Y1015" s="92"/>
      <c r="Z1015" s="92"/>
      <c r="AA1015" s="92"/>
      <c r="AB1015" s="92"/>
      <c r="AC1015" s="92"/>
      <c r="AD1015" s="92"/>
      <c r="AE1015" s="92"/>
      <c r="AF1015" s="92"/>
      <c r="AG1015" s="92"/>
      <c r="AH1015" s="92"/>
      <c r="AI1015" s="47"/>
      <c r="AJ1015" s="46"/>
      <c r="AK1015" s="45"/>
      <c r="AL1015" s="92"/>
      <c r="AM1015" s="92"/>
      <c r="AN1015" s="92"/>
      <c r="AO1015" s="92"/>
      <c r="AP1015" s="92"/>
      <c r="AQ1015" s="92"/>
      <c r="AR1015" s="92"/>
      <c r="AS1015" s="92"/>
      <c r="AT1015" s="92"/>
      <c r="AU1015" s="92"/>
      <c r="AV1015" s="92"/>
      <c r="AW1015" s="47"/>
      <c r="AX1015" s="13"/>
      <c r="AY1015" s="13"/>
    </row>
    <row r="1016" spans="1:51" ht="15" x14ac:dyDescent="0.25">
      <c r="A1016" s="4"/>
      <c r="B1016" s="68"/>
      <c r="C1016" s="68"/>
      <c r="D1016" s="68"/>
      <c r="E1016" s="69"/>
      <c r="F1016" s="68"/>
      <c r="G1016" s="68"/>
      <c r="H1016" s="96"/>
      <c r="I1016" s="57"/>
      <c r="J1016" s="19"/>
      <c r="K1016" s="19"/>
      <c r="L1016" s="19"/>
      <c r="M1016" s="19"/>
      <c r="N1016" s="19"/>
      <c r="O1016" s="19"/>
      <c r="P1016" s="19"/>
      <c r="Q1016" s="19"/>
      <c r="R1016" s="19"/>
      <c r="S1016" s="19"/>
      <c r="T1016" s="19"/>
      <c r="U1016" s="44"/>
      <c r="V1016" s="46"/>
      <c r="W1016" s="45"/>
      <c r="X1016" s="92"/>
      <c r="Y1016" s="92"/>
      <c r="Z1016" s="92"/>
      <c r="AA1016" s="92"/>
      <c r="AB1016" s="92"/>
      <c r="AC1016" s="92"/>
      <c r="AD1016" s="92"/>
      <c r="AE1016" s="92"/>
      <c r="AF1016" s="92"/>
      <c r="AG1016" s="92"/>
      <c r="AH1016" s="92"/>
      <c r="AI1016" s="47"/>
      <c r="AJ1016" s="46"/>
      <c r="AK1016" s="45"/>
      <c r="AL1016" s="92"/>
      <c r="AM1016" s="92"/>
      <c r="AN1016" s="92"/>
      <c r="AO1016" s="92"/>
      <c r="AP1016" s="92"/>
      <c r="AQ1016" s="92"/>
      <c r="AR1016" s="92"/>
      <c r="AS1016" s="92"/>
      <c r="AT1016" s="92"/>
      <c r="AU1016" s="92"/>
      <c r="AV1016" s="92"/>
      <c r="AW1016" s="47"/>
      <c r="AX1016" s="13"/>
      <c r="AY1016" s="13"/>
    </row>
    <row r="1017" spans="1:51" ht="15" x14ac:dyDescent="0.25">
      <c r="A1017" s="4"/>
      <c r="B1017" s="68"/>
      <c r="C1017" s="68"/>
      <c r="D1017" s="68"/>
      <c r="E1017" s="68"/>
      <c r="F1017" s="70"/>
      <c r="G1017" s="70"/>
      <c r="H1017" s="97"/>
      <c r="I1017" s="36"/>
      <c r="J1017" s="86"/>
      <c r="K1017" s="86"/>
      <c r="L1017" s="86"/>
      <c r="M1017" s="86"/>
      <c r="N1017" s="86"/>
      <c r="O1017" s="86"/>
      <c r="P1017" s="86"/>
      <c r="Q1017" s="86"/>
      <c r="R1017" s="86"/>
      <c r="S1017" s="86"/>
      <c r="T1017" s="86"/>
      <c r="U1017" s="49"/>
      <c r="V1017" s="50"/>
      <c r="W1017" s="36"/>
      <c r="X1017" s="86"/>
      <c r="Y1017" s="86"/>
      <c r="Z1017" s="86"/>
      <c r="AA1017" s="86"/>
      <c r="AB1017" s="86"/>
      <c r="AC1017" s="86"/>
      <c r="AD1017" s="86"/>
      <c r="AE1017" s="86"/>
      <c r="AF1017" s="86"/>
      <c r="AG1017" s="86"/>
      <c r="AH1017" s="86"/>
      <c r="AI1017" s="49"/>
      <c r="AJ1017" s="50"/>
      <c r="AK1017" s="36"/>
      <c r="AL1017" s="86"/>
      <c r="AM1017" s="86"/>
      <c r="AN1017" s="86"/>
      <c r="AO1017" s="86"/>
      <c r="AP1017" s="86"/>
      <c r="AQ1017" s="86"/>
      <c r="AR1017" s="86"/>
      <c r="AS1017" s="86"/>
      <c r="AT1017" s="86"/>
      <c r="AU1017" s="86"/>
      <c r="AV1017" s="86"/>
      <c r="AW1017" s="49"/>
      <c r="AX1017" s="13"/>
      <c r="AY1017" s="13"/>
    </row>
    <row r="1018" spans="1:51" ht="15" x14ac:dyDescent="0.25">
      <c r="A1018" s="4"/>
      <c r="B1018" s="68"/>
      <c r="C1018" s="68"/>
      <c r="D1018" s="68"/>
      <c r="E1018" s="69"/>
      <c r="F1018" s="68"/>
      <c r="G1018" s="68"/>
      <c r="H1018" s="96"/>
      <c r="I1018" s="57"/>
      <c r="J1018" s="19"/>
      <c r="K1018" s="19"/>
      <c r="L1018" s="19"/>
      <c r="M1018" s="19"/>
      <c r="N1018" s="19"/>
      <c r="O1018" s="19"/>
      <c r="P1018" s="19"/>
      <c r="Q1018" s="19"/>
      <c r="R1018" s="19"/>
      <c r="S1018" s="19"/>
      <c r="T1018" s="19"/>
      <c r="U1018" s="44"/>
      <c r="V1018" s="19"/>
      <c r="W1018" s="45"/>
      <c r="X1018" s="92"/>
      <c r="Y1018" s="92"/>
      <c r="Z1018" s="92"/>
      <c r="AA1018" s="92"/>
      <c r="AB1018" s="92"/>
      <c r="AC1018" s="92"/>
      <c r="AD1018" s="92"/>
      <c r="AE1018" s="92"/>
      <c r="AF1018" s="92"/>
      <c r="AG1018" s="92"/>
      <c r="AH1018" s="92"/>
      <c r="AI1018" s="47"/>
      <c r="AJ1018" s="46"/>
      <c r="AK1018" s="45"/>
      <c r="AL1018" s="92"/>
      <c r="AM1018" s="92"/>
      <c r="AN1018" s="92"/>
      <c r="AO1018" s="92"/>
      <c r="AP1018" s="92"/>
      <c r="AQ1018" s="92"/>
      <c r="AR1018" s="92"/>
      <c r="AS1018" s="92"/>
      <c r="AT1018" s="92"/>
      <c r="AU1018" s="92"/>
      <c r="AV1018" s="92"/>
      <c r="AW1018" s="47"/>
      <c r="AX1018" s="13"/>
      <c r="AY1018" s="13"/>
    </row>
    <row r="1019" spans="1:51" ht="15" x14ac:dyDescent="0.25">
      <c r="A1019" s="4"/>
      <c r="B1019" s="68"/>
      <c r="C1019" s="68"/>
      <c r="D1019" s="68"/>
      <c r="E1019" s="69"/>
      <c r="F1019" s="68"/>
      <c r="G1019" s="68"/>
      <c r="H1019" s="96"/>
      <c r="I1019" s="57"/>
      <c r="J1019" s="19"/>
      <c r="K1019" s="19"/>
      <c r="L1019" s="19"/>
      <c r="M1019" s="19"/>
      <c r="N1019" s="19"/>
      <c r="O1019" s="19"/>
      <c r="P1019" s="19"/>
      <c r="Q1019" s="19"/>
      <c r="R1019" s="19"/>
      <c r="S1019" s="19"/>
      <c r="T1019" s="19"/>
      <c r="U1019" s="44"/>
      <c r="V1019" s="19"/>
      <c r="W1019" s="45"/>
      <c r="X1019" s="92"/>
      <c r="Y1019" s="92"/>
      <c r="Z1019" s="92"/>
      <c r="AA1019" s="92"/>
      <c r="AB1019" s="92"/>
      <c r="AC1019" s="92"/>
      <c r="AD1019" s="92"/>
      <c r="AE1019" s="92"/>
      <c r="AF1019" s="92"/>
      <c r="AG1019" s="92"/>
      <c r="AH1019" s="92"/>
      <c r="AI1019" s="47"/>
      <c r="AJ1019" s="46"/>
      <c r="AK1019" s="45"/>
      <c r="AL1019" s="92"/>
      <c r="AM1019" s="92"/>
      <c r="AN1019" s="92"/>
      <c r="AO1019" s="92"/>
      <c r="AP1019" s="92"/>
      <c r="AQ1019" s="92"/>
      <c r="AR1019" s="92"/>
      <c r="AS1019" s="92"/>
      <c r="AT1019" s="92"/>
      <c r="AU1019" s="92"/>
      <c r="AV1019" s="92"/>
      <c r="AW1019" s="47"/>
      <c r="AX1019" s="13"/>
      <c r="AY1019" s="13"/>
    </row>
    <row r="1020" spans="1:51" ht="15" x14ac:dyDescent="0.25">
      <c r="A1020" s="4"/>
      <c r="B1020" s="68"/>
      <c r="C1020" s="68"/>
      <c r="D1020" s="68"/>
      <c r="E1020" s="69"/>
      <c r="F1020" s="68"/>
      <c r="G1020" s="68"/>
      <c r="H1020" s="96"/>
      <c r="I1020" s="57"/>
      <c r="J1020" s="19"/>
      <c r="K1020" s="19"/>
      <c r="L1020" s="19"/>
      <c r="M1020" s="19"/>
      <c r="N1020" s="19"/>
      <c r="O1020" s="19"/>
      <c r="P1020" s="19"/>
      <c r="Q1020" s="19"/>
      <c r="R1020" s="19"/>
      <c r="S1020" s="19"/>
      <c r="T1020" s="19"/>
      <c r="U1020" s="44"/>
      <c r="V1020" s="46"/>
      <c r="W1020" s="45"/>
      <c r="X1020" s="92"/>
      <c r="Y1020" s="92"/>
      <c r="Z1020" s="92"/>
      <c r="AA1020" s="92"/>
      <c r="AB1020" s="92"/>
      <c r="AC1020" s="92"/>
      <c r="AD1020" s="92"/>
      <c r="AE1020" s="92"/>
      <c r="AF1020" s="92"/>
      <c r="AG1020" s="92"/>
      <c r="AH1020" s="92"/>
      <c r="AI1020" s="47"/>
      <c r="AJ1020" s="46"/>
      <c r="AK1020" s="45"/>
      <c r="AL1020" s="92"/>
      <c r="AM1020" s="92"/>
      <c r="AN1020" s="92"/>
      <c r="AO1020" s="92"/>
      <c r="AP1020" s="92"/>
      <c r="AQ1020" s="92"/>
      <c r="AR1020" s="92"/>
      <c r="AS1020" s="92"/>
      <c r="AT1020" s="92"/>
      <c r="AU1020" s="92"/>
      <c r="AV1020" s="92"/>
      <c r="AW1020" s="47"/>
      <c r="AX1020" s="13"/>
      <c r="AY1020" s="13"/>
    </row>
    <row r="1021" spans="1:51" ht="15" x14ac:dyDescent="0.25">
      <c r="A1021" s="4"/>
      <c r="B1021" s="68"/>
      <c r="C1021" s="68"/>
      <c r="D1021" s="68"/>
      <c r="E1021" s="69"/>
      <c r="F1021" s="68"/>
      <c r="G1021" s="68"/>
      <c r="H1021" s="96"/>
      <c r="I1021" s="57"/>
      <c r="J1021" s="19"/>
      <c r="K1021" s="19"/>
      <c r="L1021" s="19"/>
      <c r="M1021" s="19"/>
      <c r="N1021" s="19"/>
      <c r="O1021" s="19"/>
      <c r="P1021" s="19"/>
      <c r="Q1021" s="19"/>
      <c r="R1021" s="19"/>
      <c r="S1021" s="19"/>
      <c r="T1021" s="19"/>
      <c r="U1021" s="44"/>
      <c r="V1021" s="46"/>
      <c r="W1021" s="45"/>
      <c r="X1021" s="92"/>
      <c r="Y1021" s="92"/>
      <c r="Z1021" s="92"/>
      <c r="AA1021" s="92"/>
      <c r="AB1021" s="92"/>
      <c r="AC1021" s="92"/>
      <c r="AD1021" s="92"/>
      <c r="AE1021" s="92"/>
      <c r="AF1021" s="92"/>
      <c r="AG1021" s="92"/>
      <c r="AH1021" s="92"/>
      <c r="AI1021" s="47"/>
      <c r="AJ1021" s="46"/>
      <c r="AK1021" s="45"/>
      <c r="AL1021" s="92"/>
      <c r="AM1021" s="92"/>
      <c r="AN1021" s="92"/>
      <c r="AO1021" s="92"/>
      <c r="AP1021" s="92"/>
      <c r="AQ1021" s="92"/>
      <c r="AR1021" s="92"/>
      <c r="AS1021" s="92"/>
      <c r="AT1021" s="92"/>
      <c r="AU1021" s="92"/>
      <c r="AV1021" s="92"/>
      <c r="AW1021" s="47"/>
      <c r="AX1021" s="13"/>
      <c r="AY1021" s="13"/>
    </row>
    <row r="1022" spans="1:51" ht="15" x14ac:dyDescent="0.25">
      <c r="A1022" s="4"/>
      <c r="B1022" s="68"/>
      <c r="C1022" s="68"/>
      <c r="D1022" s="68"/>
      <c r="E1022" s="68"/>
      <c r="F1022" s="70"/>
      <c r="G1022" s="70"/>
      <c r="H1022" s="97"/>
      <c r="I1022" s="36"/>
      <c r="J1022" s="86"/>
      <c r="K1022" s="86"/>
      <c r="L1022" s="86"/>
      <c r="M1022" s="86"/>
      <c r="N1022" s="86"/>
      <c r="O1022" s="86"/>
      <c r="P1022" s="86"/>
      <c r="Q1022" s="86"/>
      <c r="R1022" s="86"/>
      <c r="S1022" s="86"/>
      <c r="T1022" s="86"/>
      <c r="U1022" s="49"/>
      <c r="V1022" s="50"/>
      <c r="W1022" s="36"/>
      <c r="X1022" s="86"/>
      <c r="Y1022" s="86"/>
      <c r="Z1022" s="86"/>
      <c r="AA1022" s="86"/>
      <c r="AB1022" s="86"/>
      <c r="AC1022" s="86"/>
      <c r="AD1022" s="86"/>
      <c r="AE1022" s="86"/>
      <c r="AF1022" s="86"/>
      <c r="AG1022" s="86"/>
      <c r="AH1022" s="86"/>
      <c r="AI1022" s="49"/>
      <c r="AJ1022" s="50"/>
      <c r="AK1022" s="36"/>
      <c r="AL1022" s="86"/>
      <c r="AM1022" s="86"/>
      <c r="AN1022" s="86"/>
      <c r="AO1022" s="86"/>
      <c r="AP1022" s="86"/>
      <c r="AQ1022" s="86"/>
      <c r="AR1022" s="86"/>
      <c r="AS1022" s="86"/>
      <c r="AT1022" s="86"/>
      <c r="AU1022" s="86"/>
      <c r="AV1022" s="86"/>
      <c r="AW1022" s="49"/>
      <c r="AX1022" s="13"/>
      <c r="AY1022" s="13"/>
    </row>
    <row r="1023" spans="1:51" ht="15" x14ac:dyDescent="0.25">
      <c r="A1023" s="4"/>
      <c r="B1023" s="68"/>
      <c r="C1023" s="68"/>
      <c r="D1023" s="68"/>
      <c r="E1023" s="69"/>
      <c r="F1023" s="68"/>
      <c r="G1023" s="68"/>
      <c r="H1023" s="96"/>
      <c r="I1023" s="57"/>
      <c r="J1023" s="19"/>
      <c r="K1023" s="19"/>
      <c r="L1023" s="19"/>
      <c r="M1023" s="19"/>
      <c r="N1023" s="19"/>
      <c r="O1023" s="19"/>
      <c r="P1023" s="19"/>
      <c r="Q1023" s="19"/>
      <c r="R1023" s="19"/>
      <c r="S1023" s="19"/>
      <c r="T1023" s="19"/>
      <c r="U1023" s="44"/>
      <c r="V1023" s="19"/>
      <c r="W1023" s="45"/>
      <c r="X1023" s="92"/>
      <c r="Y1023" s="92"/>
      <c r="Z1023" s="92"/>
      <c r="AA1023" s="92"/>
      <c r="AB1023" s="92"/>
      <c r="AC1023" s="92"/>
      <c r="AD1023" s="92"/>
      <c r="AE1023" s="92"/>
      <c r="AF1023" s="92"/>
      <c r="AG1023" s="92"/>
      <c r="AH1023" s="92"/>
      <c r="AI1023" s="47"/>
      <c r="AJ1023" s="46"/>
      <c r="AK1023" s="45"/>
      <c r="AL1023" s="92"/>
      <c r="AM1023" s="92"/>
      <c r="AN1023" s="92"/>
      <c r="AO1023" s="92"/>
      <c r="AP1023" s="92"/>
      <c r="AQ1023" s="92"/>
      <c r="AR1023" s="92"/>
      <c r="AS1023" s="92"/>
      <c r="AT1023" s="92"/>
      <c r="AU1023" s="92"/>
      <c r="AV1023" s="92"/>
      <c r="AW1023" s="47"/>
      <c r="AX1023" s="13"/>
      <c r="AY1023" s="13"/>
    </row>
    <row r="1024" spans="1:51" ht="15" x14ac:dyDescent="0.25">
      <c r="A1024" s="4"/>
      <c r="B1024" s="68"/>
      <c r="C1024" s="68"/>
      <c r="D1024" s="68"/>
      <c r="E1024" s="69"/>
      <c r="F1024" s="68"/>
      <c r="G1024" s="68"/>
      <c r="H1024" s="96"/>
      <c r="I1024" s="57"/>
      <c r="J1024" s="19"/>
      <c r="K1024" s="19"/>
      <c r="L1024" s="19"/>
      <c r="M1024" s="19"/>
      <c r="N1024" s="19"/>
      <c r="O1024" s="19"/>
      <c r="P1024" s="19"/>
      <c r="Q1024" s="19"/>
      <c r="R1024" s="19"/>
      <c r="S1024" s="19"/>
      <c r="T1024" s="19"/>
      <c r="U1024" s="44"/>
      <c r="V1024" s="19"/>
      <c r="W1024" s="45"/>
      <c r="X1024" s="92"/>
      <c r="Y1024" s="92"/>
      <c r="Z1024" s="92"/>
      <c r="AA1024" s="92"/>
      <c r="AB1024" s="92"/>
      <c r="AC1024" s="92"/>
      <c r="AD1024" s="92"/>
      <c r="AE1024" s="92"/>
      <c r="AF1024" s="92"/>
      <c r="AG1024" s="92"/>
      <c r="AH1024" s="92"/>
      <c r="AI1024" s="47"/>
      <c r="AJ1024" s="46"/>
      <c r="AK1024" s="45"/>
      <c r="AL1024" s="92"/>
      <c r="AM1024" s="92"/>
      <c r="AN1024" s="92"/>
      <c r="AO1024" s="92"/>
      <c r="AP1024" s="92"/>
      <c r="AQ1024" s="92"/>
      <c r="AR1024" s="92"/>
      <c r="AS1024" s="92"/>
      <c r="AT1024" s="92"/>
      <c r="AU1024" s="92"/>
      <c r="AV1024" s="92"/>
      <c r="AW1024" s="47"/>
      <c r="AX1024" s="13"/>
      <c r="AY1024" s="13"/>
    </row>
    <row r="1025" spans="1:51" ht="15" x14ac:dyDescent="0.25">
      <c r="A1025" s="4"/>
      <c r="B1025" s="68"/>
      <c r="C1025" s="68"/>
      <c r="D1025" s="68"/>
      <c r="E1025" s="69"/>
      <c r="F1025" s="68"/>
      <c r="G1025" s="68"/>
      <c r="H1025" s="96"/>
      <c r="I1025" s="57"/>
      <c r="J1025" s="19"/>
      <c r="K1025" s="19"/>
      <c r="L1025" s="19"/>
      <c r="M1025" s="19"/>
      <c r="N1025" s="19"/>
      <c r="O1025" s="19"/>
      <c r="P1025" s="19"/>
      <c r="Q1025" s="19"/>
      <c r="R1025" s="19"/>
      <c r="S1025" s="19"/>
      <c r="T1025" s="19"/>
      <c r="U1025" s="44"/>
      <c r="V1025" s="46"/>
      <c r="W1025" s="45"/>
      <c r="X1025" s="92"/>
      <c r="Y1025" s="92"/>
      <c r="Z1025" s="92"/>
      <c r="AA1025" s="92"/>
      <c r="AB1025" s="92"/>
      <c r="AC1025" s="92"/>
      <c r="AD1025" s="92"/>
      <c r="AE1025" s="92"/>
      <c r="AF1025" s="92"/>
      <c r="AG1025" s="92"/>
      <c r="AH1025" s="92"/>
      <c r="AI1025" s="47"/>
      <c r="AJ1025" s="46"/>
      <c r="AK1025" s="45"/>
      <c r="AL1025" s="92"/>
      <c r="AM1025" s="92"/>
      <c r="AN1025" s="92"/>
      <c r="AO1025" s="92"/>
      <c r="AP1025" s="92"/>
      <c r="AQ1025" s="92"/>
      <c r="AR1025" s="92"/>
      <c r="AS1025" s="92"/>
      <c r="AT1025" s="92"/>
      <c r="AU1025" s="92"/>
      <c r="AV1025" s="92"/>
      <c r="AW1025" s="47"/>
      <c r="AX1025" s="13"/>
      <c r="AY1025" s="13"/>
    </row>
    <row r="1026" spans="1:51" ht="15" x14ac:dyDescent="0.25">
      <c r="A1026" s="4"/>
      <c r="B1026" s="68"/>
      <c r="C1026" s="68"/>
      <c r="D1026" s="68"/>
      <c r="E1026" s="69"/>
      <c r="F1026" s="68"/>
      <c r="G1026" s="68"/>
      <c r="H1026" s="96"/>
      <c r="I1026" s="57"/>
      <c r="J1026" s="19"/>
      <c r="K1026" s="19"/>
      <c r="L1026" s="19"/>
      <c r="M1026" s="19"/>
      <c r="N1026" s="19"/>
      <c r="O1026" s="19"/>
      <c r="P1026" s="19"/>
      <c r="Q1026" s="19"/>
      <c r="R1026" s="19"/>
      <c r="S1026" s="19"/>
      <c r="T1026" s="19"/>
      <c r="U1026" s="44"/>
      <c r="V1026" s="46"/>
      <c r="W1026" s="45"/>
      <c r="X1026" s="92"/>
      <c r="Y1026" s="92"/>
      <c r="Z1026" s="92"/>
      <c r="AA1026" s="92"/>
      <c r="AB1026" s="92"/>
      <c r="AC1026" s="92"/>
      <c r="AD1026" s="92"/>
      <c r="AE1026" s="92"/>
      <c r="AF1026" s="92"/>
      <c r="AG1026" s="92"/>
      <c r="AH1026" s="92"/>
      <c r="AI1026" s="47"/>
      <c r="AJ1026" s="46"/>
      <c r="AK1026" s="45"/>
      <c r="AL1026" s="92"/>
      <c r="AM1026" s="92"/>
      <c r="AN1026" s="92"/>
      <c r="AO1026" s="92"/>
      <c r="AP1026" s="92"/>
      <c r="AQ1026" s="92"/>
      <c r="AR1026" s="92"/>
      <c r="AS1026" s="92"/>
      <c r="AT1026" s="92"/>
      <c r="AU1026" s="92"/>
      <c r="AV1026" s="92"/>
      <c r="AW1026" s="47"/>
      <c r="AX1026" s="13"/>
      <c r="AY1026" s="13"/>
    </row>
    <row r="1027" spans="1:51" ht="15" x14ac:dyDescent="0.25">
      <c r="A1027" s="4"/>
      <c r="B1027" s="68"/>
      <c r="C1027" s="68"/>
      <c r="D1027" s="68"/>
      <c r="E1027" s="68"/>
      <c r="F1027" s="70"/>
      <c r="G1027" s="70"/>
      <c r="H1027" s="97"/>
      <c r="I1027" s="36"/>
      <c r="J1027" s="86"/>
      <c r="K1027" s="86"/>
      <c r="L1027" s="86"/>
      <c r="M1027" s="86"/>
      <c r="N1027" s="86"/>
      <c r="O1027" s="86"/>
      <c r="P1027" s="86"/>
      <c r="Q1027" s="86"/>
      <c r="R1027" s="86"/>
      <c r="S1027" s="86"/>
      <c r="T1027" s="86"/>
      <c r="U1027" s="49"/>
      <c r="V1027" s="50"/>
      <c r="W1027" s="36"/>
      <c r="X1027" s="86"/>
      <c r="Y1027" s="86"/>
      <c r="Z1027" s="86"/>
      <c r="AA1027" s="86"/>
      <c r="AB1027" s="86"/>
      <c r="AC1027" s="86"/>
      <c r="AD1027" s="86"/>
      <c r="AE1027" s="86"/>
      <c r="AF1027" s="86"/>
      <c r="AG1027" s="86"/>
      <c r="AH1027" s="86"/>
      <c r="AI1027" s="49"/>
      <c r="AJ1027" s="50"/>
      <c r="AK1027" s="36"/>
      <c r="AL1027" s="86"/>
      <c r="AM1027" s="86"/>
      <c r="AN1027" s="86"/>
      <c r="AO1027" s="86"/>
      <c r="AP1027" s="86"/>
      <c r="AQ1027" s="86"/>
      <c r="AR1027" s="86"/>
      <c r="AS1027" s="86"/>
      <c r="AT1027" s="86"/>
      <c r="AU1027" s="86"/>
      <c r="AV1027" s="86"/>
      <c r="AW1027" s="49"/>
      <c r="AX1027" s="13"/>
      <c r="AY1027" s="13"/>
    </row>
    <row r="1028" spans="1:51" ht="15" x14ac:dyDescent="0.25">
      <c r="A1028" s="4"/>
      <c r="B1028" s="68"/>
      <c r="C1028" s="68"/>
      <c r="D1028" s="68"/>
      <c r="E1028" s="69"/>
      <c r="F1028" s="68"/>
      <c r="G1028" s="68"/>
      <c r="H1028" s="96"/>
      <c r="I1028" s="57"/>
      <c r="J1028" s="19"/>
      <c r="K1028" s="19"/>
      <c r="L1028" s="19"/>
      <c r="M1028" s="19"/>
      <c r="N1028" s="19"/>
      <c r="O1028" s="19"/>
      <c r="P1028" s="19"/>
      <c r="Q1028" s="19"/>
      <c r="R1028" s="19"/>
      <c r="S1028" s="19"/>
      <c r="T1028" s="19"/>
      <c r="U1028" s="44"/>
      <c r="V1028" s="19"/>
      <c r="W1028" s="45"/>
      <c r="X1028" s="92"/>
      <c r="Y1028" s="92"/>
      <c r="Z1028" s="92"/>
      <c r="AA1028" s="92"/>
      <c r="AB1028" s="92"/>
      <c r="AC1028" s="92"/>
      <c r="AD1028" s="92"/>
      <c r="AE1028" s="92"/>
      <c r="AF1028" s="92"/>
      <c r="AG1028" s="92"/>
      <c r="AH1028" s="92"/>
      <c r="AI1028" s="47"/>
      <c r="AJ1028" s="46"/>
      <c r="AK1028" s="45"/>
      <c r="AL1028" s="92"/>
      <c r="AM1028" s="92"/>
      <c r="AN1028" s="92"/>
      <c r="AO1028" s="92"/>
      <c r="AP1028" s="92"/>
      <c r="AQ1028" s="92"/>
      <c r="AR1028" s="92"/>
      <c r="AS1028" s="92"/>
      <c r="AT1028" s="92"/>
      <c r="AU1028" s="92"/>
      <c r="AV1028" s="92"/>
      <c r="AW1028" s="47"/>
      <c r="AX1028" s="13"/>
      <c r="AY1028" s="13"/>
    </row>
    <row r="1029" spans="1:51" ht="15" x14ac:dyDescent="0.25">
      <c r="A1029" s="4"/>
      <c r="B1029" s="68"/>
      <c r="C1029" s="68"/>
      <c r="D1029" s="68"/>
      <c r="E1029" s="69"/>
      <c r="F1029" s="68"/>
      <c r="G1029" s="68"/>
      <c r="H1029" s="96"/>
      <c r="I1029" s="57"/>
      <c r="J1029" s="19"/>
      <c r="K1029" s="19"/>
      <c r="L1029" s="19"/>
      <c r="M1029" s="19"/>
      <c r="N1029" s="19"/>
      <c r="O1029" s="19"/>
      <c r="P1029" s="19"/>
      <c r="Q1029" s="19"/>
      <c r="R1029" s="19"/>
      <c r="S1029" s="19"/>
      <c r="T1029" s="19"/>
      <c r="U1029" s="44"/>
      <c r="V1029" s="19"/>
      <c r="W1029" s="45"/>
      <c r="X1029" s="92"/>
      <c r="Y1029" s="92"/>
      <c r="Z1029" s="92"/>
      <c r="AA1029" s="92"/>
      <c r="AB1029" s="92"/>
      <c r="AC1029" s="92"/>
      <c r="AD1029" s="92"/>
      <c r="AE1029" s="92"/>
      <c r="AF1029" s="92"/>
      <c r="AG1029" s="92"/>
      <c r="AH1029" s="92"/>
      <c r="AI1029" s="47"/>
      <c r="AJ1029" s="46"/>
      <c r="AK1029" s="45"/>
      <c r="AL1029" s="92"/>
      <c r="AM1029" s="92"/>
      <c r="AN1029" s="92"/>
      <c r="AO1029" s="92"/>
      <c r="AP1029" s="92"/>
      <c r="AQ1029" s="92"/>
      <c r="AR1029" s="92"/>
      <c r="AS1029" s="92"/>
      <c r="AT1029" s="92"/>
      <c r="AU1029" s="92"/>
      <c r="AV1029" s="92"/>
      <c r="AW1029" s="47"/>
      <c r="AX1029" s="13"/>
      <c r="AY1029" s="13"/>
    </row>
    <row r="1030" spans="1:51" ht="15" x14ac:dyDescent="0.25">
      <c r="A1030" s="4"/>
      <c r="B1030" s="68"/>
      <c r="C1030" s="68"/>
      <c r="D1030" s="68"/>
      <c r="E1030" s="69"/>
      <c r="F1030" s="68"/>
      <c r="G1030" s="68"/>
      <c r="H1030" s="96"/>
      <c r="I1030" s="57"/>
      <c r="J1030" s="19"/>
      <c r="K1030" s="19"/>
      <c r="L1030" s="19"/>
      <c r="M1030" s="19"/>
      <c r="N1030" s="19"/>
      <c r="O1030" s="19"/>
      <c r="P1030" s="19"/>
      <c r="Q1030" s="19"/>
      <c r="R1030" s="19"/>
      <c r="S1030" s="19"/>
      <c r="T1030" s="19"/>
      <c r="U1030" s="44"/>
      <c r="V1030" s="46"/>
      <c r="W1030" s="45"/>
      <c r="X1030" s="92"/>
      <c r="Y1030" s="92"/>
      <c r="Z1030" s="92"/>
      <c r="AA1030" s="92"/>
      <c r="AB1030" s="92"/>
      <c r="AC1030" s="92"/>
      <c r="AD1030" s="92"/>
      <c r="AE1030" s="92"/>
      <c r="AF1030" s="92"/>
      <c r="AG1030" s="92"/>
      <c r="AH1030" s="92"/>
      <c r="AI1030" s="47"/>
      <c r="AJ1030" s="46"/>
      <c r="AK1030" s="45"/>
      <c r="AL1030" s="92"/>
      <c r="AM1030" s="92"/>
      <c r="AN1030" s="92"/>
      <c r="AO1030" s="92"/>
      <c r="AP1030" s="92"/>
      <c r="AQ1030" s="92"/>
      <c r="AR1030" s="92"/>
      <c r="AS1030" s="92"/>
      <c r="AT1030" s="92"/>
      <c r="AU1030" s="92"/>
      <c r="AV1030" s="92"/>
      <c r="AW1030" s="47"/>
      <c r="AX1030" s="13"/>
      <c r="AY1030" s="13"/>
    </row>
    <row r="1031" spans="1:51" ht="15" x14ac:dyDescent="0.25">
      <c r="A1031" s="4"/>
      <c r="B1031" s="68"/>
      <c r="C1031" s="68"/>
      <c r="D1031" s="68"/>
      <c r="E1031" s="69"/>
      <c r="F1031" s="68"/>
      <c r="G1031" s="68"/>
      <c r="H1031" s="96"/>
      <c r="I1031" s="57"/>
      <c r="J1031" s="19"/>
      <c r="K1031" s="19"/>
      <c r="L1031" s="19"/>
      <c r="M1031" s="19"/>
      <c r="N1031" s="19"/>
      <c r="O1031" s="19"/>
      <c r="P1031" s="19"/>
      <c r="Q1031" s="19"/>
      <c r="R1031" s="19"/>
      <c r="S1031" s="19"/>
      <c r="T1031" s="19"/>
      <c r="U1031" s="44"/>
      <c r="V1031" s="46"/>
      <c r="W1031" s="45"/>
      <c r="X1031" s="92"/>
      <c r="Y1031" s="92"/>
      <c r="Z1031" s="92"/>
      <c r="AA1031" s="92"/>
      <c r="AB1031" s="92"/>
      <c r="AC1031" s="92"/>
      <c r="AD1031" s="92"/>
      <c r="AE1031" s="92"/>
      <c r="AF1031" s="92"/>
      <c r="AG1031" s="92"/>
      <c r="AH1031" s="92"/>
      <c r="AI1031" s="47"/>
      <c r="AJ1031" s="46"/>
      <c r="AK1031" s="45"/>
      <c r="AL1031" s="92"/>
      <c r="AM1031" s="92"/>
      <c r="AN1031" s="92"/>
      <c r="AO1031" s="92"/>
      <c r="AP1031" s="92"/>
      <c r="AQ1031" s="92"/>
      <c r="AR1031" s="92"/>
      <c r="AS1031" s="92"/>
      <c r="AT1031" s="92"/>
      <c r="AU1031" s="92"/>
      <c r="AV1031" s="92"/>
      <c r="AW1031" s="47"/>
      <c r="AX1031" s="13"/>
      <c r="AY1031" s="13"/>
    </row>
    <row r="1032" spans="1:51" ht="15" x14ac:dyDescent="0.25">
      <c r="A1032" s="4"/>
      <c r="B1032" s="68"/>
      <c r="C1032" s="68"/>
      <c r="D1032" s="68"/>
      <c r="E1032" s="68"/>
      <c r="F1032" s="70"/>
      <c r="G1032" s="70"/>
      <c r="H1032" s="97"/>
      <c r="I1032" s="36"/>
      <c r="J1032" s="86"/>
      <c r="K1032" s="86"/>
      <c r="L1032" s="86"/>
      <c r="M1032" s="86"/>
      <c r="N1032" s="86"/>
      <c r="O1032" s="86"/>
      <c r="P1032" s="86"/>
      <c r="Q1032" s="86"/>
      <c r="R1032" s="86"/>
      <c r="S1032" s="86"/>
      <c r="T1032" s="86"/>
      <c r="U1032" s="49"/>
      <c r="V1032" s="50"/>
      <c r="W1032" s="36"/>
      <c r="X1032" s="86"/>
      <c r="Y1032" s="86"/>
      <c r="Z1032" s="86"/>
      <c r="AA1032" s="86"/>
      <c r="AB1032" s="86"/>
      <c r="AC1032" s="86"/>
      <c r="AD1032" s="86"/>
      <c r="AE1032" s="86"/>
      <c r="AF1032" s="86"/>
      <c r="AG1032" s="86"/>
      <c r="AH1032" s="86"/>
      <c r="AI1032" s="49"/>
      <c r="AJ1032" s="50"/>
      <c r="AK1032" s="36"/>
      <c r="AL1032" s="86"/>
      <c r="AM1032" s="86"/>
      <c r="AN1032" s="86"/>
      <c r="AO1032" s="86"/>
      <c r="AP1032" s="86"/>
      <c r="AQ1032" s="86"/>
      <c r="AR1032" s="86"/>
      <c r="AS1032" s="86"/>
      <c r="AT1032" s="86"/>
      <c r="AU1032" s="86"/>
      <c r="AV1032" s="86"/>
      <c r="AW1032" s="49"/>
      <c r="AX1032" s="13"/>
      <c r="AY1032" s="13"/>
    </row>
    <row r="1033" spans="1:51" ht="15" x14ac:dyDescent="0.25">
      <c r="A1033" s="4"/>
      <c r="B1033" s="68"/>
      <c r="C1033" s="68"/>
      <c r="D1033" s="68"/>
      <c r="E1033" s="69"/>
      <c r="F1033" s="68"/>
      <c r="G1033" s="68"/>
      <c r="H1033" s="96"/>
      <c r="I1033" s="57"/>
      <c r="J1033" s="19"/>
      <c r="K1033" s="19"/>
      <c r="L1033" s="19"/>
      <c r="M1033" s="19"/>
      <c r="N1033" s="19"/>
      <c r="O1033" s="19"/>
      <c r="P1033" s="19"/>
      <c r="Q1033" s="19"/>
      <c r="R1033" s="19"/>
      <c r="S1033" s="19"/>
      <c r="T1033" s="19"/>
      <c r="U1033" s="44"/>
      <c r="V1033" s="19"/>
      <c r="W1033" s="45"/>
      <c r="X1033" s="92"/>
      <c r="Y1033" s="92"/>
      <c r="Z1033" s="92"/>
      <c r="AA1033" s="92"/>
      <c r="AB1033" s="92"/>
      <c r="AC1033" s="92"/>
      <c r="AD1033" s="92"/>
      <c r="AE1033" s="92"/>
      <c r="AF1033" s="92"/>
      <c r="AG1033" s="92"/>
      <c r="AH1033" s="92"/>
      <c r="AI1033" s="47"/>
      <c r="AJ1033" s="46"/>
      <c r="AK1033" s="45"/>
      <c r="AL1033" s="92"/>
      <c r="AM1033" s="92"/>
      <c r="AN1033" s="92"/>
      <c r="AO1033" s="92"/>
      <c r="AP1033" s="92"/>
      <c r="AQ1033" s="92"/>
      <c r="AR1033" s="92"/>
      <c r="AS1033" s="92"/>
      <c r="AT1033" s="92"/>
      <c r="AU1033" s="92"/>
      <c r="AV1033" s="92"/>
      <c r="AW1033" s="47"/>
      <c r="AX1033" s="13"/>
      <c r="AY1033" s="13"/>
    </row>
    <row r="1034" spans="1:51" ht="15" x14ac:dyDescent="0.25">
      <c r="A1034" s="4"/>
      <c r="B1034" s="68"/>
      <c r="C1034" s="68"/>
      <c r="D1034" s="68"/>
      <c r="E1034" s="69"/>
      <c r="F1034" s="68"/>
      <c r="G1034" s="68"/>
      <c r="H1034" s="96"/>
      <c r="I1034" s="57"/>
      <c r="J1034" s="19"/>
      <c r="K1034" s="19"/>
      <c r="L1034" s="19"/>
      <c r="M1034" s="19"/>
      <c r="N1034" s="19"/>
      <c r="O1034" s="19"/>
      <c r="P1034" s="19"/>
      <c r="Q1034" s="19"/>
      <c r="R1034" s="19"/>
      <c r="S1034" s="19"/>
      <c r="T1034" s="19"/>
      <c r="U1034" s="44"/>
      <c r="V1034" s="19"/>
      <c r="W1034" s="45"/>
      <c r="X1034" s="92"/>
      <c r="Y1034" s="92"/>
      <c r="Z1034" s="92"/>
      <c r="AA1034" s="92"/>
      <c r="AB1034" s="92"/>
      <c r="AC1034" s="92"/>
      <c r="AD1034" s="92"/>
      <c r="AE1034" s="92"/>
      <c r="AF1034" s="92"/>
      <c r="AG1034" s="92"/>
      <c r="AH1034" s="92"/>
      <c r="AI1034" s="47"/>
      <c r="AJ1034" s="46"/>
      <c r="AK1034" s="45"/>
      <c r="AL1034" s="92"/>
      <c r="AM1034" s="92"/>
      <c r="AN1034" s="92"/>
      <c r="AO1034" s="92"/>
      <c r="AP1034" s="92"/>
      <c r="AQ1034" s="92"/>
      <c r="AR1034" s="92"/>
      <c r="AS1034" s="92"/>
      <c r="AT1034" s="92"/>
      <c r="AU1034" s="92"/>
      <c r="AV1034" s="92"/>
      <c r="AW1034" s="47"/>
      <c r="AX1034" s="13"/>
      <c r="AY1034" s="13"/>
    </row>
    <row r="1035" spans="1:51" ht="15" x14ac:dyDescent="0.25">
      <c r="A1035" s="4"/>
      <c r="B1035" s="68"/>
      <c r="C1035" s="68"/>
      <c r="D1035" s="68"/>
      <c r="E1035" s="69"/>
      <c r="F1035" s="68"/>
      <c r="G1035" s="68"/>
      <c r="H1035" s="96"/>
      <c r="I1035" s="57"/>
      <c r="J1035" s="19"/>
      <c r="K1035" s="19"/>
      <c r="L1035" s="19"/>
      <c r="M1035" s="19"/>
      <c r="N1035" s="19"/>
      <c r="O1035" s="19"/>
      <c r="P1035" s="19"/>
      <c r="Q1035" s="19"/>
      <c r="R1035" s="19"/>
      <c r="S1035" s="19"/>
      <c r="T1035" s="19"/>
      <c r="U1035" s="44"/>
      <c r="V1035" s="46"/>
      <c r="W1035" s="45"/>
      <c r="X1035" s="92"/>
      <c r="Y1035" s="92"/>
      <c r="Z1035" s="92"/>
      <c r="AA1035" s="92"/>
      <c r="AB1035" s="92"/>
      <c r="AC1035" s="92"/>
      <c r="AD1035" s="92"/>
      <c r="AE1035" s="92"/>
      <c r="AF1035" s="92"/>
      <c r="AG1035" s="92"/>
      <c r="AH1035" s="92"/>
      <c r="AI1035" s="47"/>
      <c r="AJ1035" s="46"/>
      <c r="AK1035" s="45"/>
      <c r="AL1035" s="92"/>
      <c r="AM1035" s="92"/>
      <c r="AN1035" s="92"/>
      <c r="AO1035" s="92"/>
      <c r="AP1035" s="92"/>
      <c r="AQ1035" s="92"/>
      <c r="AR1035" s="92"/>
      <c r="AS1035" s="92"/>
      <c r="AT1035" s="92"/>
      <c r="AU1035" s="92"/>
      <c r="AV1035" s="92"/>
      <c r="AW1035" s="47"/>
      <c r="AX1035" s="13"/>
      <c r="AY1035" s="13"/>
    </row>
    <row r="1036" spans="1:51" ht="15" x14ac:dyDescent="0.25">
      <c r="A1036" s="4"/>
      <c r="B1036" s="68"/>
      <c r="C1036" s="68"/>
      <c r="D1036" s="68"/>
      <c r="E1036" s="69"/>
      <c r="F1036" s="68"/>
      <c r="G1036" s="68"/>
      <c r="H1036" s="96"/>
      <c r="I1036" s="57"/>
      <c r="J1036" s="19"/>
      <c r="K1036" s="19"/>
      <c r="L1036" s="19"/>
      <c r="M1036" s="19"/>
      <c r="N1036" s="19"/>
      <c r="O1036" s="19"/>
      <c r="P1036" s="19"/>
      <c r="Q1036" s="19"/>
      <c r="R1036" s="19"/>
      <c r="S1036" s="19"/>
      <c r="T1036" s="19"/>
      <c r="U1036" s="44"/>
      <c r="V1036" s="46"/>
      <c r="W1036" s="45"/>
      <c r="X1036" s="92"/>
      <c r="Y1036" s="92"/>
      <c r="Z1036" s="92"/>
      <c r="AA1036" s="92"/>
      <c r="AB1036" s="92"/>
      <c r="AC1036" s="92"/>
      <c r="AD1036" s="92"/>
      <c r="AE1036" s="92"/>
      <c r="AF1036" s="92"/>
      <c r="AG1036" s="92"/>
      <c r="AH1036" s="92"/>
      <c r="AI1036" s="47"/>
      <c r="AJ1036" s="46"/>
      <c r="AK1036" s="45"/>
      <c r="AL1036" s="92"/>
      <c r="AM1036" s="92"/>
      <c r="AN1036" s="92"/>
      <c r="AO1036" s="92"/>
      <c r="AP1036" s="92"/>
      <c r="AQ1036" s="92"/>
      <c r="AR1036" s="92"/>
      <c r="AS1036" s="92"/>
      <c r="AT1036" s="92"/>
      <c r="AU1036" s="92"/>
      <c r="AV1036" s="92"/>
      <c r="AW1036" s="47"/>
      <c r="AX1036" s="13"/>
      <c r="AY1036" s="13"/>
    </row>
    <row r="1037" spans="1:51" ht="15" x14ac:dyDescent="0.25">
      <c r="A1037" s="4"/>
      <c r="B1037" s="68"/>
      <c r="C1037" s="68"/>
      <c r="D1037" s="68"/>
      <c r="E1037" s="68"/>
      <c r="F1037" s="70"/>
      <c r="G1037" s="70"/>
      <c r="H1037" s="97"/>
      <c r="I1037" s="36"/>
      <c r="J1037" s="86"/>
      <c r="K1037" s="86"/>
      <c r="L1037" s="86"/>
      <c r="M1037" s="86"/>
      <c r="N1037" s="86"/>
      <c r="O1037" s="86"/>
      <c r="P1037" s="86"/>
      <c r="Q1037" s="86"/>
      <c r="R1037" s="86"/>
      <c r="S1037" s="86"/>
      <c r="T1037" s="86"/>
      <c r="U1037" s="49"/>
      <c r="V1037" s="50"/>
      <c r="W1037" s="36"/>
      <c r="X1037" s="86"/>
      <c r="Y1037" s="86"/>
      <c r="Z1037" s="86"/>
      <c r="AA1037" s="86"/>
      <c r="AB1037" s="86"/>
      <c r="AC1037" s="86"/>
      <c r="AD1037" s="86"/>
      <c r="AE1037" s="86"/>
      <c r="AF1037" s="86"/>
      <c r="AG1037" s="86"/>
      <c r="AH1037" s="86"/>
      <c r="AI1037" s="49"/>
      <c r="AJ1037" s="50"/>
      <c r="AK1037" s="36"/>
      <c r="AL1037" s="86"/>
      <c r="AM1037" s="86"/>
      <c r="AN1037" s="86"/>
      <c r="AO1037" s="86"/>
      <c r="AP1037" s="86"/>
      <c r="AQ1037" s="86"/>
      <c r="AR1037" s="86"/>
      <c r="AS1037" s="86"/>
      <c r="AT1037" s="86"/>
      <c r="AU1037" s="86"/>
      <c r="AV1037" s="86"/>
      <c r="AW1037" s="49"/>
      <c r="AX1037" s="13"/>
      <c r="AY1037" s="13"/>
    </row>
    <row r="1038" spans="1:51" ht="15" x14ac:dyDescent="0.25">
      <c r="A1038" s="4"/>
      <c r="B1038" s="68"/>
      <c r="C1038" s="68"/>
      <c r="D1038" s="68"/>
      <c r="E1038" s="69"/>
      <c r="F1038" s="68"/>
      <c r="G1038" s="68"/>
      <c r="H1038" s="96"/>
      <c r="I1038" s="57"/>
      <c r="J1038" s="19"/>
      <c r="K1038" s="19"/>
      <c r="L1038" s="19"/>
      <c r="M1038" s="19"/>
      <c r="N1038" s="19"/>
      <c r="O1038" s="19"/>
      <c r="P1038" s="19"/>
      <c r="Q1038" s="19"/>
      <c r="R1038" s="19"/>
      <c r="S1038" s="19"/>
      <c r="T1038" s="19"/>
      <c r="U1038" s="44"/>
      <c r="V1038" s="19"/>
      <c r="W1038" s="45"/>
      <c r="X1038" s="92"/>
      <c r="Y1038" s="92"/>
      <c r="Z1038" s="92"/>
      <c r="AA1038" s="92"/>
      <c r="AB1038" s="92"/>
      <c r="AC1038" s="92"/>
      <c r="AD1038" s="92"/>
      <c r="AE1038" s="92"/>
      <c r="AF1038" s="92"/>
      <c r="AG1038" s="92"/>
      <c r="AH1038" s="92"/>
      <c r="AI1038" s="47"/>
      <c r="AJ1038" s="46"/>
      <c r="AK1038" s="45"/>
      <c r="AL1038" s="92"/>
      <c r="AM1038" s="92"/>
      <c r="AN1038" s="92"/>
      <c r="AO1038" s="92"/>
      <c r="AP1038" s="92"/>
      <c r="AQ1038" s="92"/>
      <c r="AR1038" s="92"/>
      <c r="AS1038" s="92"/>
      <c r="AT1038" s="92"/>
      <c r="AU1038" s="92"/>
      <c r="AV1038" s="92"/>
      <c r="AW1038" s="47"/>
      <c r="AX1038" s="13"/>
      <c r="AY1038" s="13"/>
    </row>
    <row r="1039" spans="1:51" ht="15" x14ac:dyDescent="0.25">
      <c r="A1039" s="4"/>
      <c r="B1039" s="68"/>
      <c r="C1039" s="68"/>
      <c r="D1039" s="68"/>
      <c r="E1039" s="69"/>
      <c r="F1039" s="68"/>
      <c r="G1039" s="68"/>
      <c r="H1039" s="96"/>
      <c r="I1039" s="57"/>
      <c r="J1039" s="19"/>
      <c r="K1039" s="19"/>
      <c r="L1039" s="19"/>
      <c r="M1039" s="19"/>
      <c r="N1039" s="19"/>
      <c r="O1039" s="19"/>
      <c r="P1039" s="19"/>
      <c r="Q1039" s="19"/>
      <c r="R1039" s="19"/>
      <c r="S1039" s="19"/>
      <c r="T1039" s="19"/>
      <c r="U1039" s="44"/>
      <c r="V1039" s="19"/>
      <c r="W1039" s="45"/>
      <c r="X1039" s="92"/>
      <c r="Y1039" s="92"/>
      <c r="Z1039" s="92"/>
      <c r="AA1039" s="92"/>
      <c r="AB1039" s="92"/>
      <c r="AC1039" s="92"/>
      <c r="AD1039" s="92"/>
      <c r="AE1039" s="92"/>
      <c r="AF1039" s="92"/>
      <c r="AG1039" s="92"/>
      <c r="AH1039" s="92"/>
      <c r="AI1039" s="47"/>
      <c r="AJ1039" s="46"/>
      <c r="AK1039" s="45"/>
      <c r="AL1039" s="92"/>
      <c r="AM1039" s="92"/>
      <c r="AN1039" s="92"/>
      <c r="AO1039" s="92"/>
      <c r="AP1039" s="92"/>
      <c r="AQ1039" s="92"/>
      <c r="AR1039" s="92"/>
      <c r="AS1039" s="92"/>
      <c r="AT1039" s="92"/>
      <c r="AU1039" s="92"/>
      <c r="AV1039" s="92"/>
      <c r="AW1039" s="47"/>
      <c r="AX1039" s="13"/>
      <c r="AY1039" s="13"/>
    </row>
    <row r="1040" spans="1:51" ht="15" x14ac:dyDescent="0.25">
      <c r="A1040" s="4"/>
      <c r="B1040" s="68"/>
      <c r="C1040" s="68"/>
      <c r="D1040" s="68"/>
      <c r="E1040" s="69"/>
      <c r="F1040" s="68"/>
      <c r="G1040" s="68"/>
      <c r="H1040" s="96"/>
      <c r="I1040" s="57"/>
      <c r="J1040" s="19"/>
      <c r="K1040" s="19"/>
      <c r="L1040" s="19"/>
      <c r="M1040" s="19"/>
      <c r="N1040" s="19"/>
      <c r="O1040" s="19"/>
      <c r="P1040" s="19"/>
      <c r="Q1040" s="19"/>
      <c r="R1040" s="19"/>
      <c r="S1040" s="19"/>
      <c r="T1040" s="19"/>
      <c r="U1040" s="44"/>
      <c r="V1040" s="46"/>
      <c r="W1040" s="45"/>
      <c r="X1040" s="92"/>
      <c r="Y1040" s="92"/>
      <c r="Z1040" s="92"/>
      <c r="AA1040" s="92"/>
      <c r="AB1040" s="92"/>
      <c r="AC1040" s="92"/>
      <c r="AD1040" s="92"/>
      <c r="AE1040" s="92"/>
      <c r="AF1040" s="92"/>
      <c r="AG1040" s="92"/>
      <c r="AH1040" s="92"/>
      <c r="AI1040" s="47"/>
      <c r="AJ1040" s="46"/>
      <c r="AK1040" s="45"/>
      <c r="AL1040" s="92"/>
      <c r="AM1040" s="92"/>
      <c r="AN1040" s="92"/>
      <c r="AO1040" s="92"/>
      <c r="AP1040" s="92"/>
      <c r="AQ1040" s="92"/>
      <c r="AR1040" s="92"/>
      <c r="AS1040" s="92"/>
      <c r="AT1040" s="92"/>
      <c r="AU1040" s="92"/>
      <c r="AV1040" s="92"/>
      <c r="AW1040" s="47"/>
      <c r="AX1040" s="13"/>
      <c r="AY1040" s="13"/>
    </row>
    <row r="1041" spans="1:51" ht="15" x14ac:dyDescent="0.25">
      <c r="A1041" s="4"/>
      <c r="B1041" s="68"/>
      <c r="C1041" s="68"/>
      <c r="D1041" s="68"/>
      <c r="E1041" s="69"/>
      <c r="F1041" s="68"/>
      <c r="G1041" s="68"/>
      <c r="H1041" s="96"/>
      <c r="I1041" s="57"/>
      <c r="J1041" s="19"/>
      <c r="K1041" s="19"/>
      <c r="L1041" s="19"/>
      <c r="M1041" s="19"/>
      <c r="N1041" s="19"/>
      <c r="O1041" s="19"/>
      <c r="P1041" s="19"/>
      <c r="Q1041" s="19"/>
      <c r="R1041" s="19"/>
      <c r="S1041" s="19"/>
      <c r="T1041" s="19"/>
      <c r="U1041" s="44"/>
      <c r="V1041" s="46"/>
      <c r="W1041" s="45"/>
      <c r="X1041" s="92"/>
      <c r="Y1041" s="92"/>
      <c r="Z1041" s="92"/>
      <c r="AA1041" s="92"/>
      <c r="AB1041" s="92"/>
      <c r="AC1041" s="92"/>
      <c r="AD1041" s="92"/>
      <c r="AE1041" s="92"/>
      <c r="AF1041" s="92"/>
      <c r="AG1041" s="92"/>
      <c r="AH1041" s="92"/>
      <c r="AI1041" s="47"/>
      <c r="AJ1041" s="46"/>
      <c r="AK1041" s="45"/>
      <c r="AL1041" s="92"/>
      <c r="AM1041" s="92"/>
      <c r="AN1041" s="92"/>
      <c r="AO1041" s="92"/>
      <c r="AP1041" s="92"/>
      <c r="AQ1041" s="92"/>
      <c r="AR1041" s="92"/>
      <c r="AS1041" s="92"/>
      <c r="AT1041" s="92"/>
      <c r="AU1041" s="92"/>
      <c r="AV1041" s="92"/>
      <c r="AW1041" s="47"/>
      <c r="AX1041" s="13"/>
      <c r="AY1041" s="13"/>
    </row>
    <row r="1042" spans="1:51" ht="15" x14ac:dyDescent="0.25">
      <c r="A1042" s="4"/>
      <c r="B1042" s="68"/>
      <c r="C1042" s="68"/>
      <c r="D1042" s="68"/>
      <c r="E1042" s="68"/>
      <c r="F1042" s="70"/>
      <c r="G1042" s="70"/>
      <c r="H1042" s="97"/>
      <c r="I1042" s="36"/>
      <c r="J1042" s="86"/>
      <c r="K1042" s="86"/>
      <c r="L1042" s="86"/>
      <c r="M1042" s="86"/>
      <c r="N1042" s="86"/>
      <c r="O1042" s="86"/>
      <c r="P1042" s="86"/>
      <c r="Q1042" s="86"/>
      <c r="R1042" s="86"/>
      <c r="S1042" s="86"/>
      <c r="T1042" s="86"/>
      <c r="U1042" s="49"/>
      <c r="V1042" s="50"/>
      <c r="W1042" s="36"/>
      <c r="X1042" s="86"/>
      <c r="Y1042" s="86"/>
      <c r="Z1042" s="86"/>
      <c r="AA1042" s="86"/>
      <c r="AB1042" s="86"/>
      <c r="AC1042" s="86"/>
      <c r="AD1042" s="86"/>
      <c r="AE1042" s="86"/>
      <c r="AF1042" s="86"/>
      <c r="AG1042" s="86"/>
      <c r="AH1042" s="86"/>
      <c r="AI1042" s="49"/>
      <c r="AJ1042" s="50"/>
      <c r="AK1042" s="36"/>
      <c r="AL1042" s="86"/>
      <c r="AM1042" s="86"/>
      <c r="AN1042" s="86"/>
      <c r="AO1042" s="86"/>
      <c r="AP1042" s="86"/>
      <c r="AQ1042" s="86"/>
      <c r="AR1042" s="86"/>
      <c r="AS1042" s="86"/>
      <c r="AT1042" s="86"/>
      <c r="AU1042" s="86"/>
      <c r="AV1042" s="86"/>
      <c r="AW1042" s="49"/>
      <c r="AX1042" s="13"/>
      <c r="AY1042" s="13"/>
    </row>
    <row r="1043" spans="1:51" ht="15" x14ac:dyDescent="0.25">
      <c r="A1043" s="4"/>
      <c r="B1043" s="68"/>
      <c r="C1043" s="68"/>
      <c r="D1043" s="68"/>
      <c r="E1043" s="69"/>
      <c r="F1043" s="68"/>
      <c r="G1043" s="68"/>
      <c r="H1043" s="96"/>
      <c r="I1043" s="57"/>
      <c r="J1043" s="19"/>
      <c r="K1043" s="19"/>
      <c r="L1043" s="19"/>
      <c r="M1043" s="19"/>
      <c r="N1043" s="19"/>
      <c r="O1043" s="19"/>
      <c r="P1043" s="19"/>
      <c r="Q1043" s="19"/>
      <c r="R1043" s="19"/>
      <c r="S1043" s="19"/>
      <c r="T1043" s="19"/>
      <c r="U1043" s="44"/>
      <c r="V1043" s="19"/>
      <c r="W1043" s="45"/>
      <c r="X1043" s="92"/>
      <c r="Y1043" s="92"/>
      <c r="Z1043" s="92"/>
      <c r="AA1043" s="92"/>
      <c r="AB1043" s="92"/>
      <c r="AC1043" s="92"/>
      <c r="AD1043" s="92"/>
      <c r="AE1043" s="92"/>
      <c r="AF1043" s="92"/>
      <c r="AG1043" s="92"/>
      <c r="AH1043" s="92"/>
      <c r="AI1043" s="47"/>
      <c r="AJ1043" s="46"/>
      <c r="AK1043" s="45"/>
      <c r="AL1043" s="92"/>
      <c r="AM1043" s="92"/>
      <c r="AN1043" s="92"/>
      <c r="AO1043" s="92"/>
      <c r="AP1043" s="92"/>
      <c r="AQ1043" s="92"/>
      <c r="AR1043" s="92"/>
      <c r="AS1043" s="92"/>
      <c r="AT1043" s="92"/>
      <c r="AU1043" s="92"/>
      <c r="AV1043" s="92"/>
      <c r="AW1043" s="47"/>
      <c r="AX1043" s="13"/>
      <c r="AY1043" s="13"/>
    </row>
    <row r="1044" spans="1:51" ht="15" x14ac:dyDescent="0.25">
      <c r="A1044" s="4"/>
      <c r="B1044" s="68"/>
      <c r="C1044" s="68"/>
      <c r="D1044" s="68"/>
      <c r="E1044" s="69"/>
      <c r="F1044" s="68"/>
      <c r="G1044" s="68"/>
      <c r="H1044" s="96"/>
      <c r="I1044" s="57"/>
      <c r="J1044" s="19"/>
      <c r="K1044" s="19"/>
      <c r="L1044" s="19"/>
      <c r="M1044" s="19"/>
      <c r="N1044" s="19"/>
      <c r="O1044" s="19"/>
      <c r="P1044" s="19"/>
      <c r="Q1044" s="19"/>
      <c r="R1044" s="19"/>
      <c r="S1044" s="19"/>
      <c r="T1044" s="19"/>
      <c r="U1044" s="44"/>
      <c r="V1044" s="19"/>
      <c r="W1044" s="45"/>
      <c r="X1044" s="92"/>
      <c r="Y1044" s="92"/>
      <c r="Z1044" s="92"/>
      <c r="AA1044" s="92"/>
      <c r="AB1044" s="92"/>
      <c r="AC1044" s="92"/>
      <c r="AD1044" s="92"/>
      <c r="AE1044" s="92"/>
      <c r="AF1044" s="92"/>
      <c r="AG1044" s="92"/>
      <c r="AH1044" s="92"/>
      <c r="AI1044" s="47"/>
      <c r="AJ1044" s="46"/>
      <c r="AK1044" s="45"/>
      <c r="AL1044" s="92"/>
      <c r="AM1044" s="92"/>
      <c r="AN1044" s="92"/>
      <c r="AO1044" s="92"/>
      <c r="AP1044" s="92"/>
      <c r="AQ1044" s="92"/>
      <c r="AR1044" s="92"/>
      <c r="AS1044" s="92"/>
      <c r="AT1044" s="92"/>
      <c r="AU1044" s="92"/>
      <c r="AV1044" s="92"/>
      <c r="AW1044" s="47"/>
      <c r="AX1044" s="13"/>
      <c r="AY1044" s="13"/>
    </row>
    <row r="1045" spans="1:51" ht="15" x14ac:dyDescent="0.25">
      <c r="A1045" s="4"/>
      <c r="B1045" s="68"/>
      <c r="C1045" s="68"/>
      <c r="D1045" s="68"/>
      <c r="E1045" s="69"/>
      <c r="F1045" s="68"/>
      <c r="G1045" s="68"/>
      <c r="H1045" s="96"/>
      <c r="I1045" s="57"/>
      <c r="J1045" s="19"/>
      <c r="K1045" s="19"/>
      <c r="L1045" s="19"/>
      <c r="M1045" s="19"/>
      <c r="N1045" s="19"/>
      <c r="O1045" s="19"/>
      <c r="P1045" s="19"/>
      <c r="Q1045" s="19"/>
      <c r="R1045" s="19"/>
      <c r="S1045" s="19"/>
      <c r="T1045" s="19"/>
      <c r="U1045" s="44"/>
      <c r="V1045" s="46"/>
      <c r="W1045" s="45"/>
      <c r="X1045" s="92"/>
      <c r="Y1045" s="92"/>
      <c r="Z1045" s="92"/>
      <c r="AA1045" s="92"/>
      <c r="AB1045" s="92"/>
      <c r="AC1045" s="92"/>
      <c r="AD1045" s="92"/>
      <c r="AE1045" s="92"/>
      <c r="AF1045" s="92"/>
      <c r="AG1045" s="92"/>
      <c r="AH1045" s="92"/>
      <c r="AI1045" s="47"/>
      <c r="AJ1045" s="46"/>
      <c r="AK1045" s="45"/>
      <c r="AL1045" s="92"/>
      <c r="AM1045" s="92"/>
      <c r="AN1045" s="92"/>
      <c r="AO1045" s="92"/>
      <c r="AP1045" s="92"/>
      <c r="AQ1045" s="92"/>
      <c r="AR1045" s="92"/>
      <c r="AS1045" s="92"/>
      <c r="AT1045" s="92"/>
      <c r="AU1045" s="92"/>
      <c r="AV1045" s="92"/>
      <c r="AW1045" s="47"/>
      <c r="AX1045" s="13"/>
      <c r="AY1045" s="13"/>
    </row>
    <row r="1046" spans="1:51" ht="15" x14ac:dyDescent="0.25">
      <c r="A1046" s="4"/>
      <c r="B1046" s="68"/>
      <c r="C1046" s="68"/>
      <c r="D1046" s="68"/>
      <c r="E1046" s="69"/>
      <c r="F1046" s="68"/>
      <c r="G1046" s="68"/>
      <c r="H1046" s="96"/>
      <c r="I1046" s="57"/>
      <c r="J1046" s="19"/>
      <c r="K1046" s="19"/>
      <c r="L1046" s="19"/>
      <c r="M1046" s="19"/>
      <c r="N1046" s="19"/>
      <c r="O1046" s="19"/>
      <c r="P1046" s="19"/>
      <c r="Q1046" s="19"/>
      <c r="R1046" s="19"/>
      <c r="S1046" s="19"/>
      <c r="T1046" s="19"/>
      <c r="U1046" s="44"/>
      <c r="V1046" s="46"/>
      <c r="W1046" s="45"/>
      <c r="X1046" s="92"/>
      <c r="Y1046" s="92"/>
      <c r="Z1046" s="92"/>
      <c r="AA1046" s="92"/>
      <c r="AB1046" s="92"/>
      <c r="AC1046" s="92"/>
      <c r="AD1046" s="92"/>
      <c r="AE1046" s="92"/>
      <c r="AF1046" s="92"/>
      <c r="AG1046" s="92"/>
      <c r="AH1046" s="92"/>
      <c r="AI1046" s="47"/>
      <c r="AJ1046" s="46"/>
      <c r="AK1046" s="45"/>
      <c r="AL1046" s="92"/>
      <c r="AM1046" s="92"/>
      <c r="AN1046" s="92"/>
      <c r="AO1046" s="92"/>
      <c r="AP1046" s="92"/>
      <c r="AQ1046" s="92"/>
      <c r="AR1046" s="92"/>
      <c r="AS1046" s="92"/>
      <c r="AT1046" s="92"/>
      <c r="AU1046" s="92"/>
      <c r="AV1046" s="92"/>
      <c r="AW1046" s="47"/>
      <c r="AX1046" s="13"/>
      <c r="AY1046" s="13"/>
    </row>
    <row r="1047" spans="1:51" ht="15" x14ac:dyDescent="0.25">
      <c r="A1047" s="4"/>
      <c r="B1047" s="68"/>
      <c r="C1047" s="68"/>
      <c r="D1047" s="68"/>
      <c r="E1047" s="68"/>
      <c r="F1047" s="70"/>
      <c r="G1047" s="70"/>
      <c r="H1047" s="97"/>
      <c r="I1047" s="36"/>
      <c r="J1047" s="86"/>
      <c r="K1047" s="86"/>
      <c r="L1047" s="86"/>
      <c r="M1047" s="86"/>
      <c r="N1047" s="86"/>
      <c r="O1047" s="86"/>
      <c r="P1047" s="86"/>
      <c r="Q1047" s="86"/>
      <c r="R1047" s="86"/>
      <c r="S1047" s="86"/>
      <c r="T1047" s="86"/>
      <c r="U1047" s="49"/>
      <c r="V1047" s="50"/>
      <c r="W1047" s="36"/>
      <c r="X1047" s="86"/>
      <c r="Y1047" s="86"/>
      <c r="Z1047" s="86"/>
      <c r="AA1047" s="86"/>
      <c r="AB1047" s="86"/>
      <c r="AC1047" s="86"/>
      <c r="AD1047" s="86"/>
      <c r="AE1047" s="86"/>
      <c r="AF1047" s="86"/>
      <c r="AG1047" s="86"/>
      <c r="AH1047" s="86"/>
      <c r="AI1047" s="49"/>
      <c r="AJ1047" s="50"/>
      <c r="AK1047" s="36"/>
      <c r="AL1047" s="86"/>
      <c r="AM1047" s="86"/>
      <c r="AN1047" s="86"/>
      <c r="AO1047" s="86"/>
      <c r="AP1047" s="86"/>
      <c r="AQ1047" s="86"/>
      <c r="AR1047" s="86"/>
      <c r="AS1047" s="86"/>
      <c r="AT1047" s="86"/>
      <c r="AU1047" s="86"/>
      <c r="AV1047" s="86"/>
      <c r="AW1047" s="49"/>
      <c r="AX1047" s="13"/>
      <c r="AY1047" s="13"/>
    </row>
    <row r="1048" spans="1:51" ht="15" x14ac:dyDescent="0.25">
      <c r="A1048" s="4"/>
      <c r="B1048" s="68"/>
      <c r="C1048" s="68"/>
      <c r="D1048" s="68"/>
      <c r="E1048" s="69"/>
      <c r="F1048" s="68"/>
      <c r="G1048" s="68"/>
      <c r="H1048" s="96"/>
      <c r="I1048" s="57"/>
      <c r="J1048" s="19"/>
      <c r="K1048" s="19"/>
      <c r="L1048" s="19"/>
      <c r="M1048" s="19"/>
      <c r="N1048" s="19"/>
      <c r="O1048" s="19"/>
      <c r="P1048" s="19"/>
      <c r="Q1048" s="19"/>
      <c r="R1048" s="19"/>
      <c r="S1048" s="19"/>
      <c r="T1048" s="19"/>
      <c r="U1048" s="44"/>
      <c r="V1048" s="19"/>
      <c r="W1048" s="45"/>
      <c r="X1048" s="92"/>
      <c r="Y1048" s="92"/>
      <c r="Z1048" s="92"/>
      <c r="AA1048" s="92"/>
      <c r="AB1048" s="92"/>
      <c r="AC1048" s="92"/>
      <c r="AD1048" s="92"/>
      <c r="AE1048" s="92"/>
      <c r="AF1048" s="92"/>
      <c r="AG1048" s="92"/>
      <c r="AH1048" s="92"/>
      <c r="AI1048" s="47"/>
      <c r="AJ1048" s="46"/>
      <c r="AK1048" s="45"/>
      <c r="AL1048" s="92"/>
      <c r="AM1048" s="92"/>
      <c r="AN1048" s="92"/>
      <c r="AO1048" s="92"/>
      <c r="AP1048" s="92"/>
      <c r="AQ1048" s="92"/>
      <c r="AR1048" s="92"/>
      <c r="AS1048" s="92"/>
      <c r="AT1048" s="92"/>
      <c r="AU1048" s="92"/>
      <c r="AV1048" s="92"/>
      <c r="AW1048" s="47"/>
      <c r="AX1048" s="13"/>
      <c r="AY1048" s="13"/>
    </row>
    <row r="1049" spans="1:51" ht="15" x14ac:dyDescent="0.25">
      <c r="A1049" s="4"/>
      <c r="B1049" s="68"/>
      <c r="C1049" s="68"/>
      <c r="D1049" s="68"/>
      <c r="E1049" s="69"/>
      <c r="F1049" s="68"/>
      <c r="G1049" s="68"/>
      <c r="H1049" s="96"/>
      <c r="I1049" s="57"/>
      <c r="J1049" s="19"/>
      <c r="K1049" s="19"/>
      <c r="L1049" s="19"/>
      <c r="M1049" s="19"/>
      <c r="N1049" s="19"/>
      <c r="O1049" s="19"/>
      <c r="P1049" s="19"/>
      <c r="Q1049" s="19"/>
      <c r="R1049" s="19"/>
      <c r="S1049" s="19"/>
      <c r="T1049" s="19"/>
      <c r="U1049" s="44"/>
      <c r="V1049" s="19"/>
      <c r="W1049" s="45"/>
      <c r="X1049" s="92"/>
      <c r="Y1049" s="92"/>
      <c r="Z1049" s="92"/>
      <c r="AA1049" s="92"/>
      <c r="AB1049" s="92"/>
      <c r="AC1049" s="92"/>
      <c r="AD1049" s="92"/>
      <c r="AE1049" s="92"/>
      <c r="AF1049" s="92"/>
      <c r="AG1049" s="92"/>
      <c r="AH1049" s="92"/>
      <c r="AI1049" s="47"/>
      <c r="AJ1049" s="46"/>
      <c r="AK1049" s="45"/>
      <c r="AL1049" s="92"/>
      <c r="AM1049" s="92"/>
      <c r="AN1049" s="92"/>
      <c r="AO1049" s="92"/>
      <c r="AP1049" s="92"/>
      <c r="AQ1049" s="92"/>
      <c r="AR1049" s="92"/>
      <c r="AS1049" s="92"/>
      <c r="AT1049" s="92"/>
      <c r="AU1049" s="92"/>
      <c r="AV1049" s="92"/>
      <c r="AW1049" s="47"/>
      <c r="AX1049" s="13"/>
      <c r="AY1049" s="13"/>
    </row>
    <row r="1050" spans="1:51" ht="15" x14ac:dyDescent="0.25">
      <c r="A1050" s="4"/>
      <c r="B1050" s="68"/>
      <c r="C1050" s="68"/>
      <c r="D1050" s="68"/>
      <c r="E1050" s="69"/>
      <c r="F1050" s="68"/>
      <c r="G1050" s="68"/>
      <c r="H1050" s="96"/>
      <c r="I1050" s="57"/>
      <c r="J1050" s="19"/>
      <c r="K1050" s="19"/>
      <c r="L1050" s="19"/>
      <c r="M1050" s="19"/>
      <c r="N1050" s="19"/>
      <c r="O1050" s="19"/>
      <c r="P1050" s="19"/>
      <c r="Q1050" s="19"/>
      <c r="R1050" s="19"/>
      <c r="S1050" s="19"/>
      <c r="T1050" s="19"/>
      <c r="U1050" s="44"/>
      <c r="V1050" s="46"/>
      <c r="W1050" s="45"/>
      <c r="X1050" s="92"/>
      <c r="Y1050" s="92"/>
      <c r="Z1050" s="92"/>
      <c r="AA1050" s="92"/>
      <c r="AB1050" s="92"/>
      <c r="AC1050" s="92"/>
      <c r="AD1050" s="92"/>
      <c r="AE1050" s="92"/>
      <c r="AF1050" s="92"/>
      <c r="AG1050" s="92"/>
      <c r="AH1050" s="92"/>
      <c r="AI1050" s="47"/>
      <c r="AJ1050" s="46"/>
      <c r="AK1050" s="45"/>
      <c r="AL1050" s="92"/>
      <c r="AM1050" s="92"/>
      <c r="AN1050" s="92"/>
      <c r="AO1050" s="92"/>
      <c r="AP1050" s="92"/>
      <c r="AQ1050" s="92"/>
      <c r="AR1050" s="92"/>
      <c r="AS1050" s="92"/>
      <c r="AT1050" s="92"/>
      <c r="AU1050" s="92"/>
      <c r="AV1050" s="92"/>
      <c r="AW1050" s="47"/>
      <c r="AX1050" s="13"/>
      <c r="AY1050" s="13"/>
    </row>
    <row r="1051" spans="1:51" ht="15" x14ac:dyDescent="0.25">
      <c r="A1051" s="4"/>
      <c r="B1051" s="68"/>
      <c r="C1051" s="68"/>
      <c r="D1051" s="68"/>
      <c r="E1051" s="69"/>
      <c r="F1051" s="68"/>
      <c r="G1051" s="68"/>
      <c r="H1051" s="96"/>
      <c r="I1051" s="57"/>
      <c r="J1051" s="19"/>
      <c r="K1051" s="19"/>
      <c r="L1051" s="19"/>
      <c r="M1051" s="19"/>
      <c r="N1051" s="19"/>
      <c r="O1051" s="19"/>
      <c r="P1051" s="19"/>
      <c r="Q1051" s="19"/>
      <c r="R1051" s="19"/>
      <c r="S1051" s="19"/>
      <c r="T1051" s="19"/>
      <c r="U1051" s="44"/>
      <c r="V1051" s="46"/>
      <c r="W1051" s="45"/>
      <c r="X1051" s="92"/>
      <c r="Y1051" s="92"/>
      <c r="Z1051" s="92"/>
      <c r="AA1051" s="92"/>
      <c r="AB1051" s="92"/>
      <c r="AC1051" s="92"/>
      <c r="AD1051" s="92"/>
      <c r="AE1051" s="92"/>
      <c r="AF1051" s="92"/>
      <c r="AG1051" s="92"/>
      <c r="AH1051" s="92"/>
      <c r="AI1051" s="47"/>
      <c r="AJ1051" s="46"/>
      <c r="AK1051" s="45"/>
      <c r="AL1051" s="92"/>
      <c r="AM1051" s="92"/>
      <c r="AN1051" s="92"/>
      <c r="AO1051" s="92"/>
      <c r="AP1051" s="92"/>
      <c r="AQ1051" s="92"/>
      <c r="AR1051" s="92"/>
      <c r="AS1051" s="92"/>
      <c r="AT1051" s="92"/>
      <c r="AU1051" s="92"/>
      <c r="AV1051" s="92"/>
      <c r="AW1051" s="47"/>
      <c r="AX1051" s="13"/>
      <c r="AY1051" s="13"/>
    </row>
    <row r="1052" spans="1:51" ht="15" x14ac:dyDescent="0.25">
      <c r="A1052" s="4"/>
      <c r="B1052" s="68"/>
      <c r="C1052" s="68"/>
      <c r="D1052" s="68"/>
      <c r="E1052" s="68"/>
      <c r="F1052" s="70"/>
      <c r="G1052" s="70"/>
      <c r="H1052" s="97"/>
      <c r="I1052" s="36"/>
      <c r="J1052" s="86"/>
      <c r="K1052" s="86"/>
      <c r="L1052" s="86"/>
      <c r="M1052" s="86"/>
      <c r="N1052" s="86"/>
      <c r="O1052" s="86"/>
      <c r="P1052" s="86"/>
      <c r="Q1052" s="86"/>
      <c r="R1052" s="86"/>
      <c r="S1052" s="86"/>
      <c r="T1052" s="86"/>
      <c r="U1052" s="49"/>
      <c r="V1052" s="50"/>
      <c r="W1052" s="36"/>
      <c r="X1052" s="86"/>
      <c r="Y1052" s="86"/>
      <c r="Z1052" s="86"/>
      <c r="AA1052" s="86"/>
      <c r="AB1052" s="86"/>
      <c r="AC1052" s="86"/>
      <c r="AD1052" s="86"/>
      <c r="AE1052" s="86"/>
      <c r="AF1052" s="86"/>
      <c r="AG1052" s="86"/>
      <c r="AH1052" s="86"/>
      <c r="AI1052" s="49"/>
      <c r="AJ1052" s="50"/>
      <c r="AK1052" s="36"/>
      <c r="AL1052" s="86"/>
      <c r="AM1052" s="86"/>
      <c r="AN1052" s="86"/>
      <c r="AO1052" s="86"/>
      <c r="AP1052" s="86"/>
      <c r="AQ1052" s="86"/>
      <c r="AR1052" s="86"/>
      <c r="AS1052" s="86"/>
      <c r="AT1052" s="86"/>
      <c r="AU1052" s="86"/>
      <c r="AV1052" s="86"/>
      <c r="AW1052" s="49"/>
      <c r="AX1052" s="13"/>
      <c r="AY1052" s="13"/>
    </row>
    <row r="1053" spans="1:51" ht="15" x14ac:dyDescent="0.25">
      <c r="A1053" s="4"/>
      <c r="B1053" s="68"/>
      <c r="C1053" s="68"/>
      <c r="D1053" s="68"/>
      <c r="E1053" s="69"/>
      <c r="F1053" s="68"/>
      <c r="G1053" s="68"/>
      <c r="H1053" s="96"/>
      <c r="I1053" s="57"/>
      <c r="J1053" s="19"/>
      <c r="K1053" s="19"/>
      <c r="L1053" s="19"/>
      <c r="M1053" s="19"/>
      <c r="N1053" s="19"/>
      <c r="O1053" s="19"/>
      <c r="P1053" s="19"/>
      <c r="Q1053" s="19"/>
      <c r="R1053" s="19"/>
      <c r="S1053" s="19"/>
      <c r="T1053" s="19"/>
      <c r="U1053" s="44"/>
      <c r="V1053" s="19"/>
      <c r="W1053" s="45"/>
      <c r="X1053" s="92"/>
      <c r="Y1053" s="92"/>
      <c r="Z1053" s="92"/>
      <c r="AA1053" s="92"/>
      <c r="AB1053" s="92"/>
      <c r="AC1053" s="92"/>
      <c r="AD1053" s="92"/>
      <c r="AE1053" s="92"/>
      <c r="AF1053" s="92"/>
      <c r="AG1053" s="92"/>
      <c r="AH1053" s="92"/>
      <c r="AI1053" s="47"/>
      <c r="AJ1053" s="46"/>
      <c r="AK1053" s="45"/>
      <c r="AL1053" s="92"/>
      <c r="AM1053" s="92"/>
      <c r="AN1053" s="92"/>
      <c r="AO1053" s="92"/>
      <c r="AP1053" s="92"/>
      <c r="AQ1053" s="92"/>
      <c r="AR1053" s="92"/>
      <c r="AS1053" s="92"/>
      <c r="AT1053" s="92"/>
      <c r="AU1053" s="92"/>
      <c r="AV1053" s="92"/>
      <c r="AW1053" s="47"/>
      <c r="AX1053" s="13"/>
      <c r="AY1053" s="13"/>
    </row>
    <row r="1054" spans="1:51" ht="15" x14ac:dyDescent="0.25">
      <c r="A1054" s="4"/>
      <c r="B1054" s="68"/>
      <c r="C1054" s="68"/>
      <c r="D1054" s="68"/>
      <c r="E1054" s="69"/>
      <c r="F1054" s="68"/>
      <c r="G1054" s="68"/>
      <c r="H1054" s="96"/>
      <c r="I1054" s="57"/>
      <c r="J1054" s="19"/>
      <c r="K1054" s="19"/>
      <c r="L1054" s="19"/>
      <c r="M1054" s="19"/>
      <c r="N1054" s="19"/>
      <c r="O1054" s="19"/>
      <c r="P1054" s="19"/>
      <c r="Q1054" s="19"/>
      <c r="R1054" s="19"/>
      <c r="S1054" s="19"/>
      <c r="T1054" s="19"/>
      <c r="U1054" s="44"/>
      <c r="V1054" s="19"/>
      <c r="W1054" s="45"/>
      <c r="X1054" s="92"/>
      <c r="Y1054" s="92"/>
      <c r="Z1054" s="92"/>
      <c r="AA1054" s="92"/>
      <c r="AB1054" s="92"/>
      <c r="AC1054" s="92"/>
      <c r="AD1054" s="92"/>
      <c r="AE1054" s="92"/>
      <c r="AF1054" s="92"/>
      <c r="AG1054" s="92"/>
      <c r="AH1054" s="92"/>
      <c r="AI1054" s="47"/>
      <c r="AJ1054" s="46"/>
      <c r="AK1054" s="45"/>
      <c r="AL1054" s="92"/>
      <c r="AM1054" s="92"/>
      <c r="AN1054" s="92"/>
      <c r="AO1054" s="92"/>
      <c r="AP1054" s="92"/>
      <c r="AQ1054" s="92"/>
      <c r="AR1054" s="92"/>
      <c r="AS1054" s="92"/>
      <c r="AT1054" s="92"/>
      <c r="AU1054" s="92"/>
      <c r="AV1054" s="92"/>
      <c r="AW1054" s="47"/>
      <c r="AX1054" s="13"/>
      <c r="AY1054" s="13"/>
    </row>
    <row r="1055" spans="1:51" ht="15" x14ac:dyDescent="0.25">
      <c r="A1055" s="4"/>
      <c r="B1055" s="68"/>
      <c r="C1055" s="68"/>
      <c r="D1055" s="68"/>
      <c r="E1055" s="69"/>
      <c r="F1055" s="68"/>
      <c r="G1055" s="68"/>
      <c r="H1055" s="96"/>
      <c r="I1055" s="57"/>
      <c r="J1055" s="19"/>
      <c r="K1055" s="19"/>
      <c r="L1055" s="19"/>
      <c r="M1055" s="19"/>
      <c r="N1055" s="19"/>
      <c r="O1055" s="19"/>
      <c r="P1055" s="19"/>
      <c r="Q1055" s="19"/>
      <c r="R1055" s="19"/>
      <c r="S1055" s="19"/>
      <c r="T1055" s="19"/>
      <c r="U1055" s="44"/>
      <c r="V1055" s="46"/>
      <c r="W1055" s="45"/>
      <c r="X1055" s="92"/>
      <c r="Y1055" s="92"/>
      <c r="Z1055" s="92"/>
      <c r="AA1055" s="92"/>
      <c r="AB1055" s="92"/>
      <c r="AC1055" s="92"/>
      <c r="AD1055" s="92"/>
      <c r="AE1055" s="92"/>
      <c r="AF1055" s="92"/>
      <c r="AG1055" s="92"/>
      <c r="AH1055" s="92"/>
      <c r="AI1055" s="47"/>
      <c r="AJ1055" s="46"/>
      <c r="AK1055" s="45"/>
      <c r="AL1055" s="92"/>
      <c r="AM1055" s="92"/>
      <c r="AN1055" s="92"/>
      <c r="AO1055" s="92"/>
      <c r="AP1055" s="92"/>
      <c r="AQ1055" s="92"/>
      <c r="AR1055" s="92"/>
      <c r="AS1055" s="92"/>
      <c r="AT1055" s="92"/>
      <c r="AU1055" s="92"/>
      <c r="AV1055" s="92"/>
      <c r="AW1055" s="47"/>
      <c r="AX1055" s="13"/>
      <c r="AY1055" s="13"/>
    </row>
    <row r="1056" spans="1:51" ht="15" x14ac:dyDescent="0.25">
      <c r="A1056" s="4"/>
      <c r="B1056" s="68"/>
      <c r="C1056" s="68"/>
      <c r="D1056" s="68"/>
      <c r="E1056" s="69"/>
      <c r="F1056" s="68"/>
      <c r="G1056" s="68"/>
      <c r="H1056" s="96"/>
      <c r="I1056" s="57"/>
      <c r="J1056" s="19"/>
      <c r="K1056" s="19"/>
      <c r="L1056" s="19"/>
      <c r="M1056" s="19"/>
      <c r="N1056" s="19"/>
      <c r="O1056" s="19"/>
      <c r="P1056" s="19"/>
      <c r="Q1056" s="19"/>
      <c r="R1056" s="19"/>
      <c r="S1056" s="19"/>
      <c r="T1056" s="19"/>
      <c r="U1056" s="44"/>
      <c r="V1056" s="46"/>
      <c r="W1056" s="45"/>
      <c r="X1056" s="92"/>
      <c r="Y1056" s="92"/>
      <c r="Z1056" s="92"/>
      <c r="AA1056" s="92"/>
      <c r="AB1056" s="92"/>
      <c r="AC1056" s="92"/>
      <c r="AD1056" s="92"/>
      <c r="AE1056" s="92"/>
      <c r="AF1056" s="92"/>
      <c r="AG1056" s="92"/>
      <c r="AH1056" s="92"/>
      <c r="AI1056" s="47"/>
      <c r="AJ1056" s="46"/>
      <c r="AK1056" s="45"/>
      <c r="AL1056" s="92"/>
      <c r="AM1056" s="92"/>
      <c r="AN1056" s="92"/>
      <c r="AO1056" s="92"/>
      <c r="AP1056" s="92"/>
      <c r="AQ1056" s="92"/>
      <c r="AR1056" s="92"/>
      <c r="AS1056" s="92"/>
      <c r="AT1056" s="92"/>
      <c r="AU1056" s="92"/>
      <c r="AV1056" s="92"/>
      <c r="AW1056" s="47"/>
      <c r="AX1056" s="13"/>
      <c r="AY1056" s="13"/>
    </row>
    <row r="1057" spans="1:51" ht="15" x14ac:dyDescent="0.25">
      <c r="A1057" s="4"/>
      <c r="B1057" s="68"/>
      <c r="C1057" s="68"/>
      <c r="D1057" s="68"/>
      <c r="E1057" s="68"/>
      <c r="F1057" s="70"/>
      <c r="G1057" s="70"/>
      <c r="H1057" s="97"/>
      <c r="I1057" s="36"/>
      <c r="J1057" s="86"/>
      <c r="K1057" s="86"/>
      <c r="L1057" s="86"/>
      <c r="M1057" s="86"/>
      <c r="N1057" s="86"/>
      <c r="O1057" s="86"/>
      <c r="P1057" s="86"/>
      <c r="Q1057" s="86"/>
      <c r="R1057" s="86"/>
      <c r="S1057" s="86"/>
      <c r="T1057" s="86"/>
      <c r="U1057" s="49"/>
      <c r="V1057" s="50"/>
      <c r="W1057" s="36"/>
      <c r="X1057" s="86"/>
      <c r="Y1057" s="86"/>
      <c r="Z1057" s="86"/>
      <c r="AA1057" s="86"/>
      <c r="AB1057" s="86"/>
      <c r="AC1057" s="86"/>
      <c r="AD1057" s="86"/>
      <c r="AE1057" s="86"/>
      <c r="AF1057" s="86"/>
      <c r="AG1057" s="86"/>
      <c r="AH1057" s="86"/>
      <c r="AI1057" s="49"/>
      <c r="AJ1057" s="50"/>
      <c r="AK1057" s="36"/>
      <c r="AL1057" s="86"/>
      <c r="AM1057" s="86"/>
      <c r="AN1057" s="86"/>
      <c r="AO1057" s="86"/>
      <c r="AP1057" s="86"/>
      <c r="AQ1057" s="86"/>
      <c r="AR1057" s="86"/>
      <c r="AS1057" s="86"/>
      <c r="AT1057" s="86"/>
      <c r="AU1057" s="86"/>
      <c r="AV1057" s="86"/>
      <c r="AW1057" s="49"/>
      <c r="AX1057" s="13"/>
      <c r="AY1057" s="13"/>
    </row>
    <row r="1058" spans="1:51" ht="15" x14ac:dyDescent="0.25">
      <c r="A1058" s="4"/>
      <c r="B1058" s="68"/>
      <c r="C1058" s="68"/>
      <c r="D1058" s="68"/>
      <c r="E1058" s="69"/>
      <c r="F1058" s="68"/>
      <c r="G1058" s="68"/>
      <c r="H1058" s="96"/>
      <c r="I1058" s="57"/>
      <c r="J1058" s="19"/>
      <c r="K1058" s="19"/>
      <c r="L1058" s="19"/>
      <c r="M1058" s="19"/>
      <c r="N1058" s="19"/>
      <c r="O1058" s="19"/>
      <c r="P1058" s="19"/>
      <c r="Q1058" s="19"/>
      <c r="R1058" s="19"/>
      <c r="S1058" s="19"/>
      <c r="T1058" s="19"/>
      <c r="U1058" s="44"/>
      <c r="V1058" s="19"/>
      <c r="W1058" s="45"/>
      <c r="X1058" s="92"/>
      <c r="Y1058" s="92"/>
      <c r="Z1058" s="92"/>
      <c r="AA1058" s="92"/>
      <c r="AB1058" s="92"/>
      <c r="AC1058" s="92"/>
      <c r="AD1058" s="92"/>
      <c r="AE1058" s="92"/>
      <c r="AF1058" s="92"/>
      <c r="AG1058" s="92"/>
      <c r="AH1058" s="92"/>
      <c r="AI1058" s="47"/>
      <c r="AJ1058" s="46"/>
      <c r="AK1058" s="45"/>
      <c r="AL1058" s="92"/>
      <c r="AM1058" s="92"/>
      <c r="AN1058" s="92"/>
      <c r="AO1058" s="92"/>
      <c r="AP1058" s="92"/>
      <c r="AQ1058" s="92"/>
      <c r="AR1058" s="92"/>
      <c r="AS1058" s="92"/>
      <c r="AT1058" s="92"/>
      <c r="AU1058" s="92"/>
      <c r="AV1058" s="92"/>
      <c r="AW1058" s="47"/>
      <c r="AX1058" s="13"/>
      <c r="AY1058" s="13"/>
    </row>
    <row r="1059" spans="1:51" ht="15" x14ac:dyDescent="0.25">
      <c r="A1059" s="4"/>
      <c r="B1059" s="68"/>
      <c r="C1059" s="68"/>
      <c r="D1059" s="68"/>
      <c r="E1059" s="69"/>
      <c r="F1059" s="68"/>
      <c r="G1059" s="68"/>
      <c r="H1059" s="96"/>
      <c r="I1059" s="57"/>
      <c r="J1059" s="19"/>
      <c r="K1059" s="19"/>
      <c r="L1059" s="19"/>
      <c r="M1059" s="19"/>
      <c r="N1059" s="19"/>
      <c r="O1059" s="19"/>
      <c r="P1059" s="19"/>
      <c r="Q1059" s="19"/>
      <c r="R1059" s="19"/>
      <c r="S1059" s="19"/>
      <c r="T1059" s="19"/>
      <c r="U1059" s="44"/>
      <c r="V1059" s="19"/>
      <c r="W1059" s="45"/>
      <c r="X1059" s="92"/>
      <c r="Y1059" s="92"/>
      <c r="Z1059" s="92"/>
      <c r="AA1059" s="92"/>
      <c r="AB1059" s="92"/>
      <c r="AC1059" s="92"/>
      <c r="AD1059" s="92"/>
      <c r="AE1059" s="92"/>
      <c r="AF1059" s="92"/>
      <c r="AG1059" s="92"/>
      <c r="AH1059" s="92"/>
      <c r="AI1059" s="47"/>
      <c r="AJ1059" s="46"/>
      <c r="AK1059" s="45"/>
      <c r="AL1059" s="92"/>
      <c r="AM1059" s="92"/>
      <c r="AN1059" s="92"/>
      <c r="AO1059" s="92"/>
      <c r="AP1059" s="92"/>
      <c r="AQ1059" s="92"/>
      <c r="AR1059" s="92"/>
      <c r="AS1059" s="92"/>
      <c r="AT1059" s="92"/>
      <c r="AU1059" s="92"/>
      <c r="AV1059" s="92"/>
      <c r="AW1059" s="47"/>
      <c r="AX1059" s="13"/>
      <c r="AY1059" s="13"/>
    </row>
    <row r="1060" spans="1:51" ht="15" x14ac:dyDescent="0.25">
      <c r="A1060" s="4"/>
      <c r="B1060" s="68"/>
      <c r="C1060" s="68"/>
      <c r="D1060" s="68"/>
      <c r="E1060" s="69"/>
      <c r="F1060" s="68"/>
      <c r="G1060" s="68"/>
      <c r="H1060" s="96"/>
      <c r="I1060" s="57"/>
      <c r="J1060" s="19"/>
      <c r="K1060" s="19"/>
      <c r="L1060" s="19"/>
      <c r="M1060" s="19"/>
      <c r="N1060" s="19"/>
      <c r="O1060" s="19"/>
      <c r="P1060" s="19"/>
      <c r="Q1060" s="19"/>
      <c r="R1060" s="19"/>
      <c r="S1060" s="19"/>
      <c r="T1060" s="19"/>
      <c r="U1060" s="44"/>
      <c r="V1060" s="46"/>
      <c r="W1060" s="45"/>
      <c r="X1060" s="92"/>
      <c r="Y1060" s="92"/>
      <c r="Z1060" s="92"/>
      <c r="AA1060" s="92"/>
      <c r="AB1060" s="92"/>
      <c r="AC1060" s="92"/>
      <c r="AD1060" s="92"/>
      <c r="AE1060" s="92"/>
      <c r="AF1060" s="92"/>
      <c r="AG1060" s="92"/>
      <c r="AH1060" s="92"/>
      <c r="AI1060" s="47"/>
      <c r="AJ1060" s="46"/>
      <c r="AK1060" s="45"/>
      <c r="AL1060" s="92"/>
      <c r="AM1060" s="92"/>
      <c r="AN1060" s="92"/>
      <c r="AO1060" s="92"/>
      <c r="AP1060" s="92"/>
      <c r="AQ1060" s="92"/>
      <c r="AR1060" s="92"/>
      <c r="AS1060" s="92"/>
      <c r="AT1060" s="92"/>
      <c r="AU1060" s="92"/>
      <c r="AV1060" s="92"/>
      <c r="AW1060" s="47"/>
      <c r="AX1060" s="13"/>
      <c r="AY1060" s="13"/>
    </row>
    <row r="1061" spans="1:51" ht="15" x14ac:dyDescent="0.25">
      <c r="A1061" s="4"/>
      <c r="B1061" s="68"/>
      <c r="C1061" s="68"/>
      <c r="D1061" s="68"/>
      <c r="E1061" s="69"/>
      <c r="F1061" s="68"/>
      <c r="G1061" s="68"/>
      <c r="H1061" s="96"/>
      <c r="I1061" s="57"/>
      <c r="J1061" s="19"/>
      <c r="K1061" s="19"/>
      <c r="L1061" s="19"/>
      <c r="M1061" s="19"/>
      <c r="N1061" s="19"/>
      <c r="O1061" s="19"/>
      <c r="P1061" s="19"/>
      <c r="Q1061" s="19"/>
      <c r="R1061" s="19"/>
      <c r="S1061" s="19"/>
      <c r="T1061" s="19"/>
      <c r="U1061" s="44"/>
      <c r="V1061" s="46"/>
      <c r="W1061" s="45"/>
      <c r="X1061" s="92"/>
      <c r="Y1061" s="92"/>
      <c r="Z1061" s="92"/>
      <c r="AA1061" s="92"/>
      <c r="AB1061" s="92"/>
      <c r="AC1061" s="92"/>
      <c r="AD1061" s="92"/>
      <c r="AE1061" s="92"/>
      <c r="AF1061" s="92"/>
      <c r="AG1061" s="92"/>
      <c r="AH1061" s="92"/>
      <c r="AI1061" s="47"/>
      <c r="AJ1061" s="46"/>
      <c r="AK1061" s="45"/>
      <c r="AL1061" s="92"/>
      <c r="AM1061" s="92"/>
      <c r="AN1061" s="92"/>
      <c r="AO1061" s="92"/>
      <c r="AP1061" s="92"/>
      <c r="AQ1061" s="92"/>
      <c r="AR1061" s="92"/>
      <c r="AS1061" s="92"/>
      <c r="AT1061" s="92"/>
      <c r="AU1061" s="92"/>
      <c r="AV1061" s="92"/>
      <c r="AW1061" s="47"/>
      <c r="AX1061" s="13"/>
      <c r="AY1061" s="13"/>
    </row>
    <row r="1062" spans="1:51" ht="15" x14ac:dyDescent="0.25">
      <c r="A1062" s="4"/>
      <c r="B1062" s="68"/>
      <c r="C1062" s="68"/>
      <c r="D1062" s="68"/>
      <c r="E1062" s="68"/>
      <c r="F1062" s="70"/>
      <c r="G1062" s="70"/>
      <c r="H1062" s="97"/>
      <c r="I1062" s="36"/>
      <c r="J1062" s="86"/>
      <c r="K1062" s="86"/>
      <c r="L1062" s="86"/>
      <c r="M1062" s="86"/>
      <c r="N1062" s="86"/>
      <c r="O1062" s="86"/>
      <c r="P1062" s="86"/>
      <c r="Q1062" s="86"/>
      <c r="R1062" s="86"/>
      <c r="S1062" s="86"/>
      <c r="T1062" s="86"/>
      <c r="U1062" s="49"/>
      <c r="V1062" s="50"/>
      <c r="W1062" s="36"/>
      <c r="X1062" s="86"/>
      <c r="Y1062" s="86"/>
      <c r="Z1062" s="86"/>
      <c r="AA1062" s="86"/>
      <c r="AB1062" s="86"/>
      <c r="AC1062" s="86"/>
      <c r="AD1062" s="86"/>
      <c r="AE1062" s="86"/>
      <c r="AF1062" s="86"/>
      <c r="AG1062" s="86"/>
      <c r="AH1062" s="86"/>
      <c r="AI1062" s="49"/>
      <c r="AJ1062" s="50"/>
      <c r="AK1062" s="36"/>
      <c r="AL1062" s="86"/>
      <c r="AM1062" s="86"/>
      <c r="AN1062" s="86"/>
      <c r="AO1062" s="86"/>
      <c r="AP1062" s="86"/>
      <c r="AQ1062" s="86"/>
      <c r="AR1062" s="86"/>
      <c r="AS1062" s="86"/>
      <c r="AT1062" s="86"/>
      <c r="AU1062" s="86"/>
      <c r="AV1062" s="86"/>
      <c r="AW1062" s="49"/>
      <c r="AX1062" s="13"/>
      <c r="AY1062" s="13"/>
    </row>
    <row r="1063" spans="1:51" ht="15" x14ac:dyDescent="0.25">
      <c r="A1063" s="4"/>
      <c r="B1063" s="68"/>
      <c r="C1063" s="68"/>
      <c r="D1063" s="68"/>
      <c r="E1063" s="69"/>
      <c r="F1063" s="68"/>
      <c r="G1063" s="68"/>
      <c r="H1063" s="96"/>
      <c r="I1063" s="57"/>
      <c r="J1063" s="19"/>
      <c r="K1063" s="19"/>
      <c r="L1063" s="19"/>
      <c r="M1063" s="19"/>
      <c r="N1063" s="19"/>
      <c r="O1063" s="19"/>
      <c r="P1063" s="19"/>
      <c r="Q1063" s="19"/>
      <c r="R1063" s="19"/>
      <c r="S1063" s="19"/>
      <c r="T1063" s="19"/>
      <c r="U1063" s="44"/>
      <c r="V1063" s="19"/>
      <c r="W1063" s="45"/>
      <c r="X1063" s="92"/>
      <c r="Y1063" s="92"/>
      <c r="Z1063" s="92"/>
      <c r="AA1063" s="92"/>
      <c r="AB1063" s="92"/>
      <c r="AC1063" s="92"/>
      <c r="AD1063" s="92"/>
      <c r="AE1063" s="92"/>
      <c r="AF1063" s="92"/>
      <c r="AG1063" s="92"/>
      <c r="AH1063" s="92"/>
      <c r="AI1063" s="47"/>
      <c r="AJ1063" s="46"/>
      <c r="AK1063" s="45"/>
      <c r="AL1063" s="92"/>
      <c r="AM1063" s="92"/>
      <c r="AN1063" s="92"/>
      <c r="AO1063" s="92"/>
      <c r="AP1063" s="92"/>
      <c r="AQ1063" s="92"/>
      <c r="AR1063" s="92"/>
      <c r="AS1063" s="92"/>
      <c r="AT1063" s="92"/>
      <c r="AU1063" s="92"/>
      <c r="AV1063" s="92"/>
      <c r="AW1063" s="47"/>
      <c r="AX1063" s="13"/>
      <c r="AY1063" s="13"/>
    </row>
    <row r="1064" spans="1:51" ht="15" x14ac:dyDescent="0.25">
      <c r="A1064" s="4"/>
      <c r="B1064" s="68"/>
      <c r="C1064" s="68"/>
      <c r="D1064" s="68"/>
      <c r="E1064" s="69"/>
      <c r="F1064" s="68"/>
      <c r="G1064" s="68"/>
      <c r="H1064" s="96"/>
      <c r="I1064" s="57"/>
      <c r="J1064" s="19"/>
      <c r="K1064" s="19"/>
      <c r="L1064" s="19"/>
      <c r="M1064" s="19"/>
      <c r="N1064" s="19"/>
      <c r="O1064" s="19"/>
      <c r="P1064" s="19"/>
      <c r="Q1064" s="19"/>
      <c r="R1064" s="19"/>
      <c r="S1064" s="19"/>
      <c r="T1064" s="19"/>
      <c r="U1064" s="44"/>
      <c r="V1064" s="19"/>
      <c r="W1064" s="45"/>
      <c r="X1064" s="92"/>
      <c r="Y1064" s="92"/>
      <c r="Z1064" s="92"/>
      <c r="AA1064" s="92"/>
      <c r="AB1064" s="92"/>
      <c r="AC1064" s="92"/>
      <c r="AD1064" s="92"/>
      <c r="AE1064" s="92"/>
      <c r="AF1064" s="92"/>
      <c r="AG1064" s="92"/>
      <c r="AH1064" s="92"/>
      <c r="AI1064" s="47"/>
      <c r="AJ1064" s="46"/>
      <c r="AK1064" s="45"/>
      <c r="AL1064" s="92"/>
      <c r="AM1064" s="92"/>
      <c r="AN1064" s="92"/>
      <c r="AO1064" s="92"/>
      <c r="AP1064" s="92"/>
      <c r="AQ1064" s="92"/>
      <c r="AR1064" s="92"/>
      <c r="AS1064" s="92"/>
      <c r="AT1064" s="92"/>
      <c r="AU1064" s="92"/>
      <c r="AV1064" s="92"/>
      <c r="AW1064" s="47"/>
      <c r="AX1064" s="13"/>
      <c r="AY1064" s="13"/>
    </row>
    <row r="1065" spans="1:51" ht="15" x14ac:dyDescent="0.25">
      <c r="A1065" s="4"/>
      <c r="B1065" s="68"/>
      <c r="C1065" s="68"/>
      <c r="D1065" s="68"/>
      <c r="E1065" s="69"/>
      <c r="F1065" s="68"/>
      <c r="G1065" s="68"/>
      <c r="H1065" s="96"/>
      <c r="I1065" s="57"/>
      <c r="J1065" s="19"/>
      <c r="K1065" s="19"/>
      <c r="L1065" s="19"/>
      <c r="M1065" s="19"/>
      <c r="N1065" s="19"/>
      <c r="O1065" s="19"/>
      <c r="P1065" s="19"/>
      <c r="Q1065" s="19"/>
      <c r="R1065" s="19"/>
      <c r="S1065" s="19"/>
      <c r="T1065" s="19"/>
      <c r="U1065" s="44"/>
      <c r="V1065" s="46"/>
      <c r="W1065" s="45"/>
      <c r="X1065" s="92"/>
      <c r="Y1065" s="92"/>
      <c r="Z1065" s="92"/>
      <c r="AA1065" s="92"/>
      <c r="AB1065" s="92"/>
      <c r="AC1065" s="92"/>
      <c r="AD1065" s="92"/>
      <c r="AE1065" s="92"/>
      <c r="AF1065" s="92"/>
      <c r="AG1065" s="92"/>
      <c r="AH1065" s="92"/>
      <c r="AI1065" s="47"/>
      <c r="AJ1065" s="46"/>
      <c r="AK1065" s="45"/>
      <c r="AL1065" s="92"/>
      <c r="AM1065" s="92"/>
      <c r="AN1065" s="92"/>
      <c r="AO1065" s="92"/>
      <c r="AP1065" s="92"/>
      <c r="AQ1065" s="92"/>
      <c r="AR1065" s="92"/>
      <c r="AS1065" s="92"/>
      <c r="AT1065" s="92"/>
      <c r="AU1065" s="92"/>
      <c r="AV1065" s="92"/>
      <c r="AW1065" s="47"/>
      <c r="AX1065" s="13"/>
      <c r="AY1065" s="13"/>
    </row>
    <row r="1066" spans="1:51" ht="15" x14ac:dyDescent="0.25">
      <c r="A1066" s="4"/>
      <c r="B1066" s="68"/>
      <c r="C1066" s="68"/>
      <c r="D1066" s="68"/>
      <c r="E1066" s="69"/>
      <c r="F1066" s="68"/>
      <c r="G1066" s="68"/>
      <c r="H1066" s="96"/>
      <c r="I1066" s="57"/>
      <c r="J1066" s="19"/>
      <c r="K1066" s="19"/>
      <c r="L1066" s="19"/>
      <c r="M1066" s="19"/>
      <c r="N1066" s="19"/>
      <c r="O1066" s="19"/>
      <c r="P1066" s="19"/>
      <c r="Q1066" s="19"/>
      <c r="R1066" s="19"/>
      <c r="S1066" s="19"/>
      <c r="T1066" s="19"/>
      <c r="U1066" s="44"/>
      <c r="V1066" s="46"/>
      <c r="W1066" s="45"/>
      <c r="X1066" s="92"/>
      <c r="Y1066" s="92"/>
      <c r="Z1066" s="92"/>
      <c r="AA1066" s="92"/>
      <c r="AB1066" s="92"/>
      <c r="AC1066" s="92"/>
      <c r="AD1066" s="92"/>
      <c r="AE1066" s="92"/>
      <c r="AF1066" s="92"/>
      <c r="AG1066" s="92"/>
      <c r="AH1066" s="92"/>
      <c r="AI1066" s="47"/>
      <c r="AJ1066" s="46"/>
      <c r="AK1066" s="45"/>
      <c r="AL1066" s="92"/>
      <c r="AM1066" s="92"/>
      <c r="AN1066" s="92"/>
      <c r="AO1066" s="92"/>
      <c r="AP1066" s="92"/>
      <c r="AQ1066" s="92"/>
      <c r="AR1066" s="92"/>
      <c r="AS1066" s="92"/>
      <c r="AT1066" s="92"/>
      <c r="AU1066" s="92"/>
      <c r="AV1066" s="92"/>
      <c r="AW1066" s="47"/>
      <c r="AX1066" s="13"/>
      <c r="AY1066" s="13"/>
    </row>
    <row r="1067" spans="1:51" ht="15" x14ac:dyDescent="0.25">
      <c r="A1067" s="4"/>
      <c r="B1067" s="68"/>
      <c r="C1067" s="68"/>
      <c r="D1067" s="68"/>
      <c r="E1067" s="68"/>
      <c r="F1067" s="70"/>
      <c r="G1067" s="70"/>
      <c r="H1067" s="97"/>
      <c r="I1067" s="36"/>
      <c r="J1067" s="86"/>
      <c r="K1067" s="86"/>
      <c r="L1067" s="86"/>
      <c r="M1067" s="86"/>
      <c r="N1067" s="86"/>
      <c r="O1067" s="86"/>
      <c r="P1067" s="86"/>
      <c r="Q1067" s="86"/>
      <c r="R1067" s="86"/>
      <c r="S1067" s="86"/>
      <c r="T1067" s="86"/>
      <c r="U1067" s="49"/>
      <c r="V1067" s="50"/>
      <c r="W1067" s="36"/>
      <c r="X1067" s="86"/>
      <c r="Y1067" s="86"/>
      <c r="Z1067" s="86"/>
      <c r="AA1067" s="86"/>
      <c r="AB1067" s="86"/>
      <c r="AC1067" s="86"/>
      <c r="AD1067" s="86"/>
      <c r="AE1067" s="86"/>
      <c r="AF1067" s="86"/>
      <c r="AG1067" s="86"/>
      <c r="AH1067" s="86"/>
      <c r="AI1067" s="49"/>
      <c r="AJ1067" s="50"/>
      <c r="AK1067" s="36"/>
      <c r="AL1067" s="86"/>
      <c r="AM1067" s="86"/>
      <c r="AN1067" s="86"/>
      <c r="AO1067" s="86"/>
      <c r="AP1067" s="86"/>
      <c r="AQ1067" s="86"/>
      <c r="AR1067" s="86"/>
      <c r="AS1067" s="86"/>
      <c r="AT1067" s="86"/>
      <c r="AU1067" s="86"/>
      <c r="AV1067" s="86"/>
      <c r="AW1067" s="49"/>
      <c r="AX1067" s="13"/>
      <c r="AY1067" s="13"/>
    </row>
    <row r="1068" spans="1:51" ht="15" x14ac:dyDescent="0.25">
      <c r="A1068" s="4"/>
      <c r="B1068" s="68"/>
      <c r="C1068" s="68"/>
      <c r="D1068" s="68"/>
      <c r="E1068" s="69"/>
      <c r="F1068" s="68"/>
      <c r="G1068" s="68"/>
      <c r="H1068" s="96"/>
      <c r="I1068" s="57"/>
      <c r="J1068" s="19"/>
      <c r="K1068" s="19"/>
      <c r="L1068" s="19"/>
      <c r="M1068" s="19"/>
      <c r="N1068" s="19"/>
      <c r="O1068" s="19"/>
      <c r="P1068" s="19"/>
      <c r="Q1068" s="19"/>
      <c r="R1068" s="19"/>
      <c r="S1068" s="19"/>
      <c r="T1068" s="19"/>
      <c r="U1068" s="44"/>
      <c r="V1068" s="19"/>
      <c r="W1068" s="45"/>
      <c r="X1068" s="92"/>
      <c r="Y1068" s="92"/>
      <c r="Z1068" s="92"/>
      <c r="AA1068" s="92"/>
      <c r="AB1068" s="92"/>
      <c r="AC1068" s="92"/>
      <c r="AD1068" s="92"/>
      <c r="AE1068" s="92"/>
      <c r="AF1068" s="92"/>
      <c r="AG1068" s="92"/>
      <c r="AH1068" s="92"/>
      <c r="AI1068" s="47"/>
      <c r="AJ1068" s="46"/>
      <c r="AK1068" s="45"/>
      <c r="AL1068" s="92"/>
      <c r="AM1068" s="92"/>
      <c r="AN1068" s="92"/>
      <c r="AO1068" s="92"/>
      <c r="AP1068" s="92"/>
      <c r="AQ1068" s="92"/>
      <c r="AR1068" s="92"/>
      <c r="AS1068" s="92"/>
      <c r="AT1068" s="92"/>
      <c r="AU1068" s="92"/>
      <c r="AV1068" s="92"/>
      <c r="AW1068" s="47"/>
      <c r="AX1068" s="13"/>
      <c r="AY1068" s="13"/>
    </row>
    <row r="1069" spans="1:51" ht="15" x14ac:dyDescent="0.25">
      <c r="A1069" s="4"/>
      <c r="B1069" s="68"/>
      <c r="C1069" s="68"/>
      <c r="D1069" s="68"/>
      <c r="E1069" s="69"/>
      <c r="F1069" s="68"/>
      <c r="G1069" s="68"/>
      <c r="H1069" s="96"/>
      <c r="I1069" s="57"/>
      <c r="J1069" s="19"/>
      <c r="K1069" s="19"/>
      <c r="L1069" s="19"/>
      <c r="M1069" s="19"/>
      <c r="N1069" s="19"/>
      <c r="O1069" s="19"/>
      <c r="P1069" s="19"/>
      <c r="Q1069" s="19"/>
      <c r="R1069" s="19"/>
      <c r="S1069" s="19"/>
      <c r="T1069" s="19"/>
      <c r="U1069" s="44"/>
      <c r="V1069" s="19"/>
      <c r="W1069" s="45"/>
      <c r="X1069" s="92"/>
      <c r="Y1069" s="92"/>
      <c r="Z1069" s="92"/>
      <c r="AA1069" s="92"/>
      <c r="AB1069" s="92"/>
      <c r="AC1069" s="92"/>
      <c r="AD1069" s="92"/>
      <c r="AE1069" s="92"/>
      <c r="AF1069" s="92"/>
      <c r="AG1069" s="92"/>
      <c r="AH1069" s="92"/>
      <c r="AI1069" s="47"/>
      <c r="AJ1069" s="46"/>
      <c r="AK1069" s="45"/>
      <c r="AL1069" s="92"/>
      <c r="AM1069" s="92"/>
      <c r="AN1069" s="92"/>
      <c r="AO1069" s="92"/>
      <c r="AP1069" s="92"/>
      <c r="AQ1069" s="92"/>
      <c r="AR1069" s="92"/>
      <c r="AS1069" s="92"/>
      <c r="AT1069" s="92"/>
      <c r="AU1069" s="92"/>
      <c r="AV1069" s="92"/>
      <c r="AW1069" s="47"/>
      <c r="AX1069" s="13"/>
      <c r="AY1069" s="13"/>
    </row>
    <row r="1070" spans="1:51" ht="15" x14ac:dyDescent="0.25">
      <c r="A1070" s="4"/>
      <c r="B1070" s="68"/>
      <c r="C1070" s="68"/>
      <c r="D1070" s="68"/>
      <c r="E1070" s="69"/>
      <c r="F1070" s="68"/>
      <c r="G1070" s="68"/>
      <c r="H1070" s="96"/>
      <c r="I1070" s="57"/>
      <c r="J1070" s="19"/>
      <c r="K1070" s="19"/>
      <c r="L1070" s="19"/>
      <c r="M1070" s="19"/>
      <c r="N1070" s="19"/>
      <c r="O1070" s="19"/>
      <c r="P1070" s="19"/>
      <c r="Q1070" s="19"/>
      <c r="R1070" s="19"/>
      <c r="S1070" s="19"/>
      <c r="T1070" s="19"/>
      <c r="U1070" s="44"/>
      <c r="V1070" s="46"/>
      <c r="W1070" s="45"/>
      <c r="X1070" s="92"/>
      <c r="Y1070" s="92"/>
      <c r="Z1070" s="92"/>
      <c r="AA1070" s="92"/>
      <c r="AB1070" s="92"/>
      <c r="AC1070" s="92"/>
      <c r="AD1070" s="92"/>
      <c r="AE1070" s="92"/>
      <c r="AF1070" s="92"/>
      <c r="AG1070" s="92"/>
      <c r="AH1070" s="92"/>
      <c r="AI1070" s="47"/>
      <c r="AJ1070" s="46"/>
      <c r="AK1070" s="45"/>
      <c r="AL1070" s="92"/>
      <c r="AM1070" s="92"/>
      <c r="AN1070" s="92"/>
      <c r="AO1070" s="92"/>
      <c r="AP1070" s="92"/>
      <c r="AQ1070" s="92"/>
      <c r="AR1070" s="92"/>
      <c r="AS1070" s="92"/>
      <c r="AT1070" s="92"/>
      <c r="AU1070" s="92"/>
      <c r="AV1070" s="92"/>
      <c r="AW1070" s="47"/>
      <c r="AX1070" s="13"/>
      <c r="AY1070" s="13"/>
    </row>
    <row r="1071" spans="1:51" ht="15" x14ac:dyDescent="0.25">
      <c r="A1071" s="4"/>
      <c r="B1071" s="68"/>
      <c r="C1071" s="68"/>
      <c r="D1071" s="68"/>
      <c r="E1071" s="69"/>
      <c r="F1071" s="68"/>
      <c r="G1071" s="68"/>
      <c r="H1071" s="96"/>
      <c r="I1071" s="57"/>
      <c r="J1071" s="19"/>
      <c r="K1071" s="19"/>
      <c r="L1071" s="19"/>
      <c r="M1071" s="19"/>
      <c r="N1071" s="19"/>
      <c r="O1071" s="19"/>
      <c r="P1071" s="19"/>
      <c r="Q1071" s="19"/>
      <c r="R1071" s="19"/>
      <c r="S1071" s="19"/>
      <c r="T1071" s="19"/>
      <c r="U1071" s="44"/>
      <c r="V1071" s="46"/>
      <c r="W1071" s="45"/>
      <c r="X1071" s="92"/>
      <c r="Y1071" s="92"/>
      <c r="Z1071" s="92"/>
      <c r="AA1071" s="92"/>
      <c r="AB1071" s="92"/>
      <c r="AC1071" s="92"/>
      <c r="AD1071" s="92"/>
      <c r="AE1071" s="92"/>
      <c r="AF1071" s="92"/>
      <c r="AG1071" s="92"/>
      <c r="AH1071" s="92"/>
      <c r="AI1071" s="47"/>
      <c r="AJ1071" s="46"/>
      <c r="AK1071" s="45"/>
      <c r="AL1071" s="92"/>
      <c r="AM1071" s="92"/>
      <c r="AN1071" s="92"/>
      <c r="AO1071" s="92"/>
      <c r="AP1071" s="92"/>
      <c r="AQ1071" s="92"/>
      <c r="AR1071" s="92"/>
      <c r="AS1071" s="92"/>
      <c r="AT1071" s="92"/>
      <c r="AU1071" s="92"/>
      <c r="AV1071" s="92"/>
      <c r="AW1071" s="47"/>
      <c r="AX1071" s="13"/>
      <c r="AY1071" s="13"/>
    </row>
    <row r="1072" spans="1:51" ht="15" x14ac:dyDescent="0.25">
      <c r="A1072" s="4"/>
      <c r="B1072" s="68"/>
      <c r="C1072" s="68"/>
      <c r="D1072" s="68"/>
      <c r="E1072" s="68"/>
      <c r="F1072" s="70"/>
      <c r="G1072" s="70"/>
      <c r="H1072" s="97"/>
      <c r="I1072" s="36"/>
      <c r="J1072" s="86"/>
      <c r="K1072" s="86"/>
      <c r="L1072" s="86"/>
      <c r="M1072" s="86"/>
      <c r="N1072" s="86"/>
      <c r="O1072" s="86"/>
      <c r="P1072" s="86"/>
      <c r="Q1072" s="86"/>
      <c r="R1072" s="86"/>
      <c r="S1072" s="86"/>
      <c r="T1072" s="86"/>
      <c r="U1072" s="49"/>
      <c r="V1072" s="50"/>
      <c r="W1072" s="36"/>
      <c r="X1072" s="86"/>
      <c r="Y1072" s="86"/>
      <c r="Z1072" s="86"/>
      <c r="AA1072" s="86"/>
      <c r="AB1072" s="86"/>
      <c r="AC1072" s="86"/>
      <c r="AD1072" s="86"/>
      <c r="AE1072" s="86"/>
      <c r="AF1072" s="86"/>
      <c r="AG1072" s="86"/>
      <c r="AH1072" s="86"/>
      <c r="AI1072" s="49"/>
      <c r="AJ1072" s="50"/>
      <c r="AK1072" s="36"/>
      <c r="AL1072" s="86"/>
      <c r="AM1072" s="86"/>
      <c r="AN1072" s="86"/>
      <c r="AO1072" s="86"/>
      <c r="AP1072" s="86"/>
      <c r="AQ1072" s="86"/>
      <c r="AR1072" s="86"/>
      <c r="AS1072" s="86"/>
      <c r="AT1072" s="86"/>
      <c r="AU1072" s="86"/>
      <c r="AV1072" s="86"/>
      <c r="AW1072" s="49"/>
      <c r="AX1072" s="13"/>
      <c r="AY1072" s="13"/>
    </row>
    <row r="1073" spans="1:51" ht="15" x14ac:dyDescent="0.25">
      <c r="A1073" s="4"/>
      <c r="B1073" s="68"/>
      <c r="C1073" s="68"/>
      <c r="D1073" s="68"/>
      <c r="E1073" s="69"/>
      <c r="F1073" s="68"/>
      <c r="G1073" s="68"/>
      <c r="H1073" s="96"/>
      <c r="I1073" s="57"/>
      <c r="J1073" s="19"/>
      <c r="K1073" s="19"/>
      <c r="L1073" s="19"/>
      <c r="M1073" s="19"/>
      <c r="N1073" s="19"/>
      <c r="O1073" s="19"/>
      <c r="P1073" s="19"/>
      <c r="Q1073" s="19"/>
      <c r="R1073" s="19"/>
      <c r="S1073" s="19"/>
      <c r="T1073" s="19"/>
      <c r="U1073" s="44"/>
      <c r="V1073" s="19"/>
      <c r="W1073" s="45"/>
      <c r="X1073" s="92"/>
      <c r="Y1073" s="92"/>
      <c r="Z1073" s="92"/>
      <c r="AA1073" s="92"/>
      <c r="AB1073" s="92"/>
      <c r="AC1073" s="92"/>
      <c r="AD1073" s="92"/>
      <c r="AE1073" s="92"/>
      <c r="AF1073" s="92"/>
      <c r="AG1073" s="92"/>
      <c r="AH1073" s="92"/>
      <c r="AI1073" s="47"/>
      <c r="AJ1073" s="46"/>
      <c r="AK1073" s="45"/>
      <c r="AL1073" s="92"/>
      <c r="AM1073" s="92"/>
      <c r="AN1073" s="92"/>
      <c r="AO1073" s="92"/>
      <c r="AP1073" s="92"/>
      <c r="AQ1073" s="92"/>
      <c r="AR1073" s="92"/>
      <c r="AS1073" s="92"/>
      <c r="AT1073" s="92"/>
      <c r="AU1073" s="92"/>
      <c r="AV1073" s="92"/>
      <c r="AW1073" s="47"/>
      <c r="AX1073" s="13"/>
      <c r="AY1073" s="13"/>
    </row>
    <row r="1074" spans="1:51" ht="15" x14ac:dyDescent="0.25">
      <c r="A1074" s="4"/>
      <c r="B1074" s="68"/>
      <c r="C1074" s="68"/>
      <c r="D1074" s="68"/>
      <c r="E1074" s="69"/>
      <c r="F1074" s="68"/>
      <c r="G1074" s="68"/>
      <c r="H1074" s="96"/>
      <c r="I1074" s="57"/>
      <c r="J1074" s="19"/>
      <c r="K1074" s="19"/>
      <c r="L1074" s="19"/>
      <c r="M1074" s="19"/>
      <c r="N1074" s="19"/>
      <c r="O1074" s="19"/>
      <c r="P1074" s="19"/>
      <c r="Q1074" s="19"/>
      <c r="R1074" s="19"/>
      <c r="S1074" s="19"/>
      <c r="T1074" s="19"/>
      <c r="U1074" s="44"/>
      <c r="V1074" s="19"/>
      <c r="W1074" s="45"/>
      <c r="X1074" s="92"/>
      <c r="Y1074" s="92"/>
      <c r="Z1074" s="92"/>
      <c r="AA1074" s="92"/>
      <c r="AB1074" s="92"/>
      <c r="AC1074" s="92"/>
      <c r="AD1074" s="92"/>
      <c r="AE1074" s="92"/>
      <c r="AF1074" s="92"/>
      <c r="AG1074" s="92"/>
      <c r="AH1074" s="92"/>
      <c r="AI1074" s="47"/>
      <c r="AJ1074" s="46"/>
      <c r="AK1074" s="45"/>
      <c r="AL1074" s="92"/>
      <c r="AM1074" s="92"/>
      <c r="AN1074" s="92"/>
      <c r="AO1074" s="92"/>
      <c r="AP1074" s="92"/>
      <c r="AQ1074" s="92"/>
      <c r="AR1074" s="92"/>
      <c r="AS1074" s="92"/>
      <c r="AT1074" s="92"/>
      <c r="AU1074" s="92"/>
      <c r="AV1074" s="92"/>
      <c r="AW1074" s="47"/>
      <c r="AX1074" s="13"/>
      <c r="AY1074" s="13"/>
    </row>
    <row r="1075" spans="1:51" ht="15" x14ac:dyDescent="0.25">
      <c r="A1075" s="4"/>
      <c r="B1075" s="68"/>
      <c r="C1075" s="68"/>
      <c r="D1075" s="68"/>
      <c r="E1075" s="69"/>
      <c r="F1075" s="68"/>
      <c r="G1075" s="68"/>
      <c r="H1075" s="96"/>
      <c r="I1075" s="57"/>
      <c r="J1075" s="19"/>
      <c r="K1075" s="19"/>
      <c r="L1075" s="19"/>
      <c r="M1075" s="19"/>
      <c r="N1075" s="19"/>
      <c r="O1075" s="19"/>
      <c r="P1075" s="19"/>
      <c r="Q1075" s="19"/>
      <c r="R1075" s="19"/>
      <c r="S1075" s="19"/>
      <c r="T1075" s="19"/>
      <c r="U1075" s="44"/>
      <c r="V1075" s="46"/>
      <c r="W1075" s="45"/>
      <c r="X1075" s="92"/>
      <c r="Y1075" s="92"/>
      <c r="Z1075" s="92"/>
      <c r="AA1075" s="92"/>
      <c r="AB1075" s="92"/>
      <c r="AC1075" s="92"/>
      <c r="AD1075" s="92"/>
      <c r="AE1075" s="92"/>
      <c r="AF1075" s="92"/>
      <c r="AG1075" s="92"/>
      <c r="AH1075" s="92"/>
      <c r="AI1075" s="47"/>
      <c r="AJ1075" s="46"/>
      <c r="AK1075" s="45"/>
      <c r="AL1075" s="92"/>
      <c r="AM1075" s="92"/>
      <c r="AN1075" s="92"/>
      <c r="AO1075" s="92"/>
      <c r="AP1075" s="92"/>
      <c r="AQ1075" s="92"/>
      <c r="AR1075" s="92"/>
      <c r="AS1075" s="92"/>
      <c r="AT1075" s="92"/>
      <c r="AU1075" s="92"/>
      <c r="AV1075" s="92"/>
      <c r="AW1075" s="47"/>
      <c r="AX1075" s="13"/>
      <c r="AY1075" s="13"/>
    </row>
    <row r="1076" spans="1:51" ht="15" x14ac:dyDescent="0.25">
      <c r="A1076" s="4"/>
      <c r="B1076" s="68"/>
      <c r="C1076" s="68"/>
      <c r="D1076" s="68"/>
      <c r="E1076" s="69"/>
      <c r="F1076" s="68"/>
      <c r="G1076" s="68"/>
      <c r="H1076" s="96"/>
      <c r="I1076" s="57"/>
      <c r="J1076" s="19"/>
      <c r="K1076" s="19"/>
      <c r="L1076" s="19"/>
      <c r="M1076" s="19"/>
      <c r="N1076" s="19"/>
      <c r="O1076" s="19"/>
      <c r="P1076" s="19"/>
      <c r="Q1076" s="19"/>
      <c r="R1076" s="19"/>
      <c r="S1076" s="19"/>
      <c r="T1076" s="19"/>
      <c r="U1076" s="44"/>
      <c r="V1076" s="46"/>
      <c r="W1076" s="45"/>
      <c r="X1076" s="92"/>
      <c r="Y1076" s="92"/>
      <c r="Z1076" s="92"/>
      <c r="AA1076" s="92"/>
      <c r="AB1076" s="92"/>
      <c r="AC1076" s="92"/>
      <c r="AD1076" s="92"/>
      <c r="AE1076" s="92"/>
      <c r="AF1076" s="92"/>
      <c r="AG1076" s="92"/>
      <c r="AH1076" s="92"/>
      <c r="AI1076" s="47"/>
      <c r="AJ1076" s="46"/>
      <c r="AK1076" s="45"/>
      <c r="AL1076" s="92"/>
      <c r="AM1076" s="92"/>
      <c r="AN1076" s="92"/>
      <c r="AO1076" s="92"/>
      <c r="AP1076" s="92"/>
      <c r="AQ1076" s="92"/>
      <c r="AR1076" s="92"/>
      <c r="AS1076" s="92"/>
      <c r="AT1076" s="92"/>
      <c r="AU1076" s="92"/>
      <c r="AV1076" s="92"/>
      <c r="AW1076" s="47"/>
      <c r="AX1076" s="13"/>
      <c r="AY1076" s="13"/>
    </row>
    <row r="1077" spans="1:51" ht="15" x14ac:dyDescent="0.25">
      <c r="A1077" s="4"/>
      <c r="B1077" s="68"/>
      <c r="C1077" s="68"/>
      <c r="D1077" s="68"/>
      <c r="E1077" s="68"/>
      <c r="F1077" s="70"/>
      <c r="G1077" s="70"/>
      <c r="H1077" s="97"/>
      <c r="I1077" s="36"/>
      <c r="J1077" s="86"/>
      <c r="K1077" s="86"/>
      <c r="L1077" s="86"/>
      <c r="M1077" s="86"/>
      <c r="N1077" s="86"/>
      <c r="O1077" s="86"/>
      <c r="P1077" s="86"/>
      <c r="Q1077" s="86"/>
      <c r="R1077" s="86"/>
      <c r="S1077" s="86"/>
      <c r="T1077" s="86"/>
      <c r="U1077" s="49"/>
      <c r="V1077" s="50"/>
      <c r="W1077" s="36"/>
      <c r="X1077" s="86"/>
      <c r="Y1077" s="86"/>
      <c r="Z1077" s="86"/>
      <c r="AA1077" s="86"/>
      <c r="AB1077" s="86"/>
      <c r="AC1077" s="86"/>
      <c r="AD1077" s="86"/>
      <c r="AE1077" s="86"/>
      <c r="AF1077" s="86"/>
      <c r="AG1077" s="86"/>
      <c r="AH1077" s="86"/>
      <c r="AI1077" s="49"/>
      <c r="AJ1077" s="50"/>
      <c r="AK1077" s="36"/>
      <c r="AL1077" s="86"/>
      <c r="AM1077" s="86"/>
      <c r="AN1077" s="86"/>
      <c r="AO1077" s="86"/>
      <c r="AP1077" s="86"/>
      <c r="AQ1077" s="86"/>
      <c r="AR1077" s="86"/>
      <c r="AS1077" s="86"/>
      <c r="AT1077" s="86"/>
      <c r="AU1077" s="86"/>
      <c r="AV1077" s="86"/>
      <c r="AW1077" s="49"/>
      <c r="AX1077" s="13"/>
      <c r="AY1077" s="13"/>
    </row>
    <row r="1078" spans="1:51" ht="15" x14ac:dyDescent="0.25">
      <c r="A1078" s="4"/>
      <c r="B1078" s="68"/>
      <c r="C1078" s="68"/>
      <c r="D1078" s="68"/>
      <c r="E1078" s="69"/>
      <c r="F1078" s="68"/>
      <c r="G1078" s="68"/>
      <c r="H1078" s="96"/>
      <c r="I1078" s="57"/>
      <c r="J1078" s="19"/>
      <c r="K1078" s="19"/>
      <c r="L1078" s="19"/>
      <c r="M1078" s="19"/>
      <c r="N1078" s="19"/>
      <c r="O1078" s="19"/>
      <c r="P1078" s="19"/>
      <c r="Q1078" s="19"/>
      <c r="R1078" s="19"/>
      <c r="S1078" s="19"/>
      <c r="T1078" s="19"/>
      <c r="U1078" s="44"/>
      <c r="V1078" s="19"/>
      <c r="W1078" s="45"/>
      <c r="X1078" s="92"/>
      <c r="Y1078" s="92"/>
      <c r="Z1078" s="92"/>
      <c r="AA1078" s="92"/>
      <c r="AB1078" s="92"/>
      <c r="AC1078" s="92"/>
      <c r="AD1078" s="92"/>
      <c r="AE1078" s="92"/>
      <c r="AF1078" s="92"/>
      <c r="AG1078" s="92"/>
      <c r="AH1078" s="92"/>
      <c r="AI1078" s="47"/>
      <c r="AJ1078" s="46"/>
      <c r="AK1078" s="45"/>
      <c r="AL1078" s="92"/>
      <c r="AM1078" s="92"/>
      <c r="AN1078" s="92"/>
      <c r="AO1078" s="92"/>
      <c r="AP1078" s="92"/>
      <c r="AQ1078" s="92"/>
      <c r="AR1078" s="92"/>
      <c r="AS1078" s="92"/>
      <c r="AT1078" s="92"/>
      <c r="AU1078" s="92"/>
      <c r="AV1078" s="92"/>
      <c r="AW1078" s="47"/>
      <c r="AX1078" s="13"/>
      <c r="AY1078" s="13"/>
    </row>
    <row r="1079" spans="1:51" ht="15" x14ac:dyDescent="0.25">
      <c r="A1079" s="4"/>
      <c r="B1079" s="68"/>
      <c r="C1079" s="68"/>
      <c r="D1079" s="68"/>
      <c r="E1079" s="69"/>
      <c r="F1079" s="68"/>
      <c r="G1079" s="68"/>
      <c r="H1079" s="96"/>
      <c r="I1079" s="57"/>
      <c r="J1079" s="19"/>
      <c r="K1079" s="19"/>
      <c r="L1079" s="19"/>
      <c r="M1079" s="19"/>
      <c r="N1079" s="19"/>
      <c r="O1079" s="19"/>
      <c r="P1079" s="19"/>
      <c r="Q1079" s="19"/>
      <c r="R1079" s="19"/>
      <c r="S1079" s="19"/>
      <c r="T1079" s="19"/>
      <c r="U1079" s="44"/>
      <c r="V1079" s="19"/>
      <c r="W1079" s="45"/>
      <c r="X1079" s="92"/>
      <c r="Y1079" s="92"/>
      <c r="Z1079" s="92"/>
      <c r="AA1079" s="92"/>
      <c r="AB1079" s="92"/>
      <c r="AC1079" s="92"/>
      <c r="AD1079" s="92"/>
      <c r="AE1079" s="92"/>
      <c r="AF1079" s="92"/>
      <c r="AG1079" s="92"/>
      <c r="AH1079" s="92"/>
      <c r="AI1079" s="47"/>
      <c r="AJ1079" s="46"/>
      <c r="AK1079" s="45"/>
      <c r="AL1079" s="92"/>
      <c r="AM1079" s="92"/>
      <c r="AN1079" s="92"/>
      <c r="AO1079" s="92"/>
      <c r="AP1079" s="92"/>
      <c r="AQ1079" s="92"/>
      <c r="AR1079" s="92"/>
      <c r="AS1079" s="92"/>
      <c r="AT1079" s="92"/>
      <c r="AU1079" s="92"/>
      <c r="AV1079" s="92"/>
      <c r="AW1079" s="47"/>
      <c r="AX1079" s="13"/>
      <c r="AY1079" s="13"/>
    </row>
    <row r="1080" spans="1:51" ht="15" x14ac:dyDescent="0.25">
      <c r="A1080" s="4"/>
      <c r="B1080" s="68"/>
      <c r="C1080" s="68"/>
      <c r="D1080" s="68"/>
      <c r="E1080" s="69"/>
      <c r="F1080" s="68"/>
      <c r="G1080" s="68"/>
      <c r="H1080" s="96"/>
      <c r="I1080" s="57"/>
      <c r="J1080" s="19"/>
      <c r="K1080" s="19"/>
      <c r="L1080" s="19"/>
      <c r="M1080" s="19"/>
      <c r="N1080" s="19"/>
      <c r="O1080" s="19"/>
      <c r="P1080" s="19"/>
      <c r="Q1080" s="19"/>
      <c r="R1080" s="19"/>
      <c r="S1080" s="19"/>
      <c r="T1080" s="19"/>
      <c r="U1080" s="44"/>
      <c r="V1080" s="46"/>
      <c r="W1080" s="45"/>
      <c r="X1080" s="92"/>
      <c r="Y1080" s="92"/>
      <c r="Z1080" s="92"/>
      <c r="AA1080" s="92"/>
      <c r="AB1080" s="92"/>
      <c r="AC1080" s="92"/>
      <c r="AD1080" s="92"/>
      <c r="AE1080" s="92"/>
      <c r="AF1080" s="92"/>
      <c r="AG1080" s="92"/>
      <c r="AH1080" s="92"/>
      <c r="AI1080" s="47"/>
      <c r="AJ1080" s="46"/>
      <c r="AK1080" s="45"/>
      <c r="AL1080" s="92"/>
      <c r="AM1080" s="92"/>
      <c r="AN1080" s="92"/>
      <c r="AO1080" s="92"/>
      <c r="AP1080" s="92"/>
      <c r="AQ1080" s="92"/>
      <c r="AR1080" s="92"/>
      <c r="AS1080" s="92"/>
      <c r="AT1080" s="92"/>
      <c r="AU1080" s="92"/>
      <c r="AV1080" s="92"/>
      <c r="AW1080" s="47"/>
      <c r="AX1080" s="13"/>
      <c r="AY1080" s="13"/>
    </row>
    <row r="1081" spans="1:51" ht="15" x14ac:dyDescent="0.25">
      <c r="A1081" s="4"/>
      <c r="B1081" s="68"/>
      <c r="C1081" s="68"/>
      <c r="D1081" s="68"/>
      <c r="E1081" s="69"/>
      <c r="F1081" s="68"/>
      <c r="G1081" s="68"/>
      <c r="H1081" s="96"/>
      <c r="I1081" s="57"/>
      <c r="J1081" s="19"/>
      <c r="K1081" s="19"/>
      <c r="L1081" s="19"/>
      <c r="M1081" s="19"/>
      <c r="N1081" s="19"/>
      <c r="O1081" s="19"/>
      <c r="P1081" s="19"/>
      <c r="Q1081" s="19"/>
      <c r="R1081" s="19"/>
      <c r="S1081" s="19"/>
      <c r="T1081" s="19"/>
      <c r="U1081" s="44"/>
      <c r="V1081" s="46"/>
      <c r="W1081" s="45"/>
      <c r="X1081" s="92"/>
      <c r="Y1081" s="92"/>
      <c r="Z1081" s="92"/>
      <c r="AA1081" s="92"/>
      <c r="AB1081" s="92"/>
      <c r="AC1081" s="92"/>
      <c r="AD1081" s="92"/>
      <c r="AE1081" s="92"/>
      <c r="AF1081" s="92"/>
      <c r="AG1081" s="92"/>
      <c r="AH1081" s="92"/>
      <c r="AI1081" s="47"/>
      <c r="AJ1081" s="46"/>
      <c r="AK1081" s="45"/>
      <c r="AL1081" s="92"/>
      <c r="AM1081" s="92"/>
      <c r="AN1081" s="92"/>
      <c r="AO1081" s="92"/>
      <c r="AP1081" s="92"/>
      <c r="AQ1081" s="92"/>
      <c r="AR1081" s="92"/>
      <c r="AS1081" s="92"/>
      <c r="AT1081" s="92"/>
      <c r="AU1081" s="92"/>
      <c r="AV1081" s="92"/>
      <c r="AW1081" s="47"/>
      <c r="AX1081" s="13"/>
      <c r="AY1081" s="13"/>
    </row>
    <row r="1082" spans="1:51" ht="15" x14ac:dyDescent="0.25">
      <c r="A1082" s="4"/>
      <c r="B1082" s="68"/>
      <c r="C1082" s="68"/>
      <c r="D1082" s="68"/>
      <c r="E1082" s="68"/>
      <c r="F1082" s="70"/>
      <c r="G1082" s="70"/>
      <c r="H1082" s="97"/>
      <c r="I1082" s="36"/>
      <c r="J1082" s="86"/>
      <c r="K1082" s="86"/>
      <c r="L1082" s="86"/>
      <c r="M1082" s="86"/>
      <c r="N1082" s="86"/>
      <c r="O1082" s="86"/>
      <c r="P1082" s="86"/>
      <c r="Q1082" s="86"/>
      <c r="R1082" s="86"/>
      <c r="S1082" s="86"/>
      <c r="T1082" s="86"/>
      <c r="U1082" s="49"/>
      <c r="V1082" s="50"/>
      <c r="W1082" s="36"/>
      <c r="X1082" s="86"/>
      <c r="Y1082" s="86"/>
      <c r="Z1082" s="86"/>
      <c r="AA1082" s="86"/>
      <c r="AB1082" s="86"/>
      <c r="AC1082" s="86"/>
      <c r="AD1082" s="86"/>
      <c r="AE1082" s="86"/>
      <c r="AF1082" s="86"/>
      <c r="AG1082" s="86"/>
      <c r="AH1082" s="86"/>
      <c r="AI1082" s="49"/>
      <c r="AJ1082" s="50"/>
      <c r="AK1082" s="36"/>
      <c r="AL1082" s="86"/>
      <c r="AM1082" s="86"/>
      <c r="AN1082" s="86"/>
      <c r="AO1082" s="86"/>
      <c r="AP1082" s="86"/>
      <c r="AQ1082" s="86"/>
      <c r="AR1082" s="86"/>
      <c r="AS1082" s="86"/>
      <c r="AT1082" s="86"/>
      <c r="AU1082" s="86"/>
      <c r="AV1082" s="86"/>
      <c r="AW1082" s="49"/>
      <c r="AX1082" s="13"/>
      <c r="AY1082" s="13"/>
    </row>
    <row r="1083" spans="1:51" ht="15" x14ac:dyDescent="0.25">
      <c r="A1083" s="4"/>
      <c r="B1083" s="68"/>
      <c r="C1083" s="68"/>
      <c r="D1083" s="68"/>
      <c r="E1083" s="69"/>
      <c r="F1083" s="68"/>
      <c r="G1083" s="68"/>
      <c r="H1083" s="96"/>
      <c r="I1083" s="57"/>
      <c r="J1083" s="19"/>
      <c r="K1083" s="19"/>
      <c r="L1083" s="19"/>
      <c r="M1083" s="19"/>
      <c r="N1083" s="19"/>
      <c r="O1083" s="19"/>
      <c r="P1083" s="19"/>
      <c r="Q1083" s="19"/>
      <c r="R1083" s="19"/>
      <c r="S1083" s="19"/>
      <c r="T1083" s="19"/>
      <c r="U1083" s="44"/>
      <c r="V1083" s="19"/>
      <c r="W1083" s="45"/>
      <c r="X1083" s="92"/>
      <c r="Y1083" s="92"/>
      <c r="Z1083" s="92"/>
      <c r="AA1083" s="92"/>
      <c r="AB1083" s="92"/>
      <c r="AC1083" s="92"/>
      <c r="AD1083" s="92"/>
      <c r="AE1083" s="92"/>
      <c r="AF1083" s="92"/>
      <c r="AG1083" s="92"/>
      <c r="AH1083" s="92"/>
      <c r="AI1083" s="47"/>
      <c r="AJ1083" s="46"/>
      <c r="AK1083" s="45"/>
      <c r="AL1083" s="92"/>
      <c r="AM1083" s="92"/>
      <c r="AN1083" s="92"/>
      <c r="AO1083" s="92"/>
      <c r="AP1083" s="92"/>
      <c r="AQ1083" s="92"/>
      <c r="AR1083" s="92"/>
      <c r="AS1083" s="92"/>
      <c r="AT1083" s="92"/>
      <c r="AU1083" s="92"/>
      <c r="AV1083" s="92"/>
      <c r="AW1083" s="47"/>
      <c r="AX1083" s="13"/>
      <c r="AY1083" s="13"/>
    </row>
    <row r="1084" spans="1:51" ht="15" x14ac:dyDescent="0.25">
      <c r="A1084" s="4"/>
      <c r="B1084" s="68"/>
      <c r="C1084" s="68"/>
      <c r="D1084" s="68"/>
      <c r="E1084" s="69"/>
      <c r="F1084" s="68"/>
      <c r="G1084" s="68"/>
      <c r="H1084" s="96"/>
      <c r="I1084" s="57"/>
      <c r="J1084" s="19"/>
      <c r="K1084" s="19"/>
      <c r="L1084" s="19"/>
      <c r="M1084" s="19"/>
      <c r="N1084" s="19"/>
      <c r="O1084" s="19"/>
      <c r="P1084" s="19"/>
      <c r="Q1084" s="19"/>
      <c r="R1084" s="19"/>
      <c r="S1084" s="19"/>
      <c r="T1084" s="19"/>
      <c r="U1084" s="44"/>
      <c r="V1084" s="19"/>
      <c r="W1084" s="45"/>
      <c r="X1084" s="92"/>
      <c r="Y1084" s="92"/>
      <c r="Z1084" s="92"/>
      <c r="AA1084" s="92"/>
      <c r="AB1084" s="92"/>
      <c r="AC1084" s="92"/>
      <c r="AD1084" s="92"/>
      <c r="AE1084" s="92"/>
      <c r="AF1084" s="92"/>
      <c r="AG1084" s="92"/>
      <c r="AH1084" s="92"/>
      <c r="AI1084" s="47"/>
      <c r="AJ1084" s="46"/>
      <c r="AK1084" s="45"/>
      <c r="AL1084" s="92"/>
      <c r="AM1084" s="92"/>
      <c r="AN1084" s="92"/>
      <c r="AO1084" s="92"/>
      <c r="AP1084" s="92"/>
      <c r="AQ1084" s="92"/>
      <c r="AR1084" s="92"/>
      <c r="AS1084" s="92"/>
      <c r="AT1084" s="92"/>
      <c r="AU1084" s="92"/>
      <c r="AV1084" s="92"/>
      <c r="AW1084" s="47"/>
      <c r="AX1084" s="13"/>
      <c r="AY1084" s="13"/>
    </row>
    <row r="1085" spans="1:51" ht="15" x14ac:dyDescent="0.25">
      <c r="A1085" s="4"/>
      <c r="B1085" s="68"/>
      <c r="C1085" s="68"/>
      <c r="D1085" s="68"/>
      <c r="E1085" s="69"/>
      <c r="F1085" s="68"/>
      <c r="G1085" s="68"/>
      <c r="H1085" s="96"/>
      <c r="I1085" s="57"/>
      <c r="J1085" s="19"/>
      <c r="K1085" s="19"/>
      <c r="L1085" s="19"/>
      <c r="M1085" s="19"/>
      <c r="N1085" s="19"/>
      <c r="O1085" s="19"/>
      <c r="P1085" s="19"/>
      <c r="Q1085" s="19"/>
      <c r="R1085" s="19"/>
      <c r="S1085" s="19"/>
      <c r="T1085" s="19"/>
      <c r="U1085" s="44"/>
      <c r="V1085" s="46"/>
      <c r="W1085" s="45"/>
      <c r="X1085" s="92"/>
      <c r="Y1085" s="92"/>
      <c r="Z1085" s="92"/>
      <c r="AA1085" s="92"/>
      <c r="AB1085" s="92"/>
      <c r="AC1085" s="92"/>
      <c r="AD1085" s="92"/>
      <c r="AE1085" s="92"/>
      <c r="AF1085" s="92"/>
      <c r="AG1085" s="92"/>
      <c r="AH1085" s="92"/>
      <c r="AI1085" s="47"/>
      <c r="AJ1085" s="46"/>
      <c r="AK1085" s="45"/>
      <c r="AL1085" s="92"/>
      <c r="AM1085" s="92"/>
      <c r="AN1085" s="92"/>
      <c r="AO1085" s="92"/>
      <c r="AP1085" s="92"/>
      <c r="AQ1085" s="92"/>
      <c r="AR1085" s="92"/>
      <c r="AS1085" s="92"/>
      <c r="AT1085" s="92"/>
      <c r="AU1085" s="92"/>
      <c r="AV1085" s="92"/>
      <c r="AW1085" s="47"/>
      <c r="AX1085" s="13"/>
      <c r="AY1085" s="13"/>
    </row>
    <row r="1086" spans="1:51" ht="15" x14ac:dyDescent="0.25">
      <c r="A1086" s="4"/>
      <c r="B1086" s="68"/>
      <c r="C1086" s="68"/>
      <c r="D1086" s="68"/>
      <c r="E1086" s="69"/>
      <c r="F1086" s="68"/>
      <c r="G1086" s="68"/>
      <c r="H1086" s="96"/>
      <c r="I1086" s="57"/>
      <c r="J1086" s="19"/>
      <c r="K1086" s="19"/>
      <c r="L1086" s="19"/>
      <c r="M1086" s="19"/>
      <c r="N1086" s="19"/>
      <c r="O1086" s="19"/>
      <c r="P1086" s="19"/>
      <c r="Q1086" s="19"/>
      <c r="R1086" s="19"/>
      <c r="S1086" s="19"/>
      <c r="T1086" s="19"/>
      <c r="U1086" s="44"/>
      <c r="V1086" s="46"/>
      <c r="W1086" s="45"/>
      <c r="X1086" s="92"/>
      <c r="Y1086" s="92"/>
      <c r="Z1086" s="92"/>
      <c r="AA1086" s="92"/>
      <c r="AB1086" s="92"/>
      <c r="AC1086" s="92"/>
      <c r="AD1086" s="92"/>
      <c r="AE1086" s="92"/>
      <c r="AF1086" s="92"/>
      <c r="AG1086" s="92"/>
      <c r="AH1086" s="92"/>
      <c r="AI1086" s="47"/>
      <c r="AJ1086" s="46"/>
      <c r="AK1086" s="45"/>
      <c r="AL1086" s="92"/>
      <c r="AM1086" s="92"/>
      <c r="AN1086" s="92"/>
      <c r="AO1086" s="92"/>
      <c r="AP1086" s="92"/>
      <c r="AQ1086" s="92"/>
      <c r="AR1086" s="92"/>
      <c r="AS1086" s="92"/>
      <c r="AT1086" s="92"/>
      <c r="AU1086" s="92"/>
      <c r="AV1086" s="92"/>
      <c r="AW1086" s="47"/>
      <c r="AX1086" s="13"/>
      <c r="AY1086" s="13"/>
    </row>
    <row r="1087" spans="1:51" ht="15" x14ac:dyDescent="0.25">
      <c r="A1087" s="4"/>
      <c r="B1087" s="68"/>
      <c r="C1087" s="68"/>
      <c r="D1087" s="68"/>
      <c r="E1087" s="68"/>
      <c r="F1087" s="70"/>
      <c r="G1087" s="70"/>
      <c r="H1087" s="97"/>
      <c r="I1087" s="36"/>
      <c r="J1087" s="86"/>
      <c r="K1087" s="86"/>
      <c r="L1087" s="86"/>
      <c r="M1087" s="86"/>
      <c r="N1087" s="86"/>
      <c r="O1087" s="86"/>
      <c r="P1087" s="86"/>
      <c r="Q1087" s="86"/>
      <c r="R1087" s="86"/>
      <c r="S1087" s="86"/>
      <c r="T1087" s="86"/>
      <c r="U1087" s="49"/>
      <c r="V1087" s="50"/>
      <c r="W1087" s="36"/>
      <c r="X1087" s="86"/>
      <c r="Y1087" s="86"/>
      <c r="Z1087" s="86"/>
      <c r="AA1087" s="86"/>
      <c r="AB1087" s="86"/>
      <c r="AC1087" s="86"/>
      <c r="AD1087" s="86"/>
      <c r="AE1087" s="86"/>
      <c r="AF1087" s="86"/>
      <c r="AG1087" s="86"/>
      <c r="AH1087" s="86"/>
      <c r="AI1087" s="49"/>
      <c r="AJ1087" s="50"/>
      <c r="AK1087" s="36"/>
      <c r="AL1087" s="86"/>
      <c r="AM1087" s="86"/>
      <c r="AN1087" s="86"/>
      <c r="AO1087" s="86"/>
      <c r="AP1087" s="86"/>
      <c r="AQ1087" s="86"/>
      <c r="AR1087" s="86"/>
      <c r="AS1087" s="86"/>
      <c r="AT1087" s="86"/>
      <c r="AU1087" s="86"/>
      <c r="AV1087" s="86"/>
      <c r="AW1087" s="49"/>
      <c r="AX1087" s="13"/>
      <c r="AY1087" s="13"/>
    </row>
    <row r="1088" spans="1:51" ht="15" x14ac:dyDescent="0.25">
      <c r="A1088" s="4"/>
      <c r="B1088" s="68"/>
      <c r="C1088" s="68"/>
      <c r="D1088" s="68"/>
      <c r="E1088" s="69"/>
      <c r="F1088" s="68"/>
      <c r="G1088" s="68"/>
      <c r="H1088" s="96"/>
      <c r="I1088" s="57"/>
      <c r="J1088" s="19"/>
      <c r="K1088" s="19"/>
      <c r="L1088" s="19"/>
      <c r="M1088" s="19"/>
      <c r="N1088" s="19"/>
      <c r="O1088" s="19"/>
      <c r="P1088" s="19"/>
      <c r="Q1088" s="19"/>
      <c r="R1088" s="19"/>
      <c r="S1088" s="19"/>
      <c r="T1088" s="19"/>
      <c r="U1088" s="44"/>
      <c r="V1088" s="19"/>
      <c r="W1088" s="45"/>
      <c r="X1088" s="92"/>
      <c r="Y1088" s="92"/>
      <c r="Z1088" s="92"/>
      <c r="AA1088" s="92"/>
      <c r="AB1088" s="92"/>
      <c r="AC1088" s="92"/>
      <c r="AD1088" s="92"/>
      <c r="AE1088" s="92"/>
      <c r="AF1088" s="92"/>
      <c r="AG1088" s="92"/>
      <c r="AH1088" s="92"/>
      <c r="AI1088" s="47"/>
      <c r="AJ1088" s="46"/>
      <c r="AK1088" s="45"/>
      <c r="AL1088" s="92"/>
      <c r="AM1088" s="92"/>
      <c r="AN1088" s="92"/>
      <c r="AO1088" s="92"/>
      <c r="AP1088" s="92"/>
      <c r="AQ1088" s="92"/>
      <c r="AR1088" s="92"/>
      <c r="AS1088" s="92"/>
      <c r="AT1088" s="92"/>
      <c r="AU1088" s="92"/>
      <c r="AV1088" s="92"/>
      <c r="AW1088" s="47"/>
      <c r="AX1088" s="13"/>
      <c r="AY1088" s="13"/>
    </row>
    <row r="1089" spans="1:51" ht="15" x14ac:dyDescent="0.25">
      <c r="A1089" s="4"/>
      <c r="B1089" s="68"/>
      <c r="C1089" s="68"/>
      <c r="D1089" s="68"/>
      <c r="E1089" s="69"/>
      <c r="F1089" s="68"/>
      <c r="G1089" s="68"/>
      <c r="H1089" s="96"/>
      <c r="I1089" s="57"/>
      <c r="J1089" s="19"/>
      <c r="K1089" s="19"/>
      <c r="L1089" s="19"/>
      <c r="M1089" s="19"/>
      <c r="N1089" s="19"/>
      <c r="O1089" s="19"/>
      <c r="P1089" s="19"/>
      <c r="Q1089" s="19"/>
      <c r="R1089" s="19"/>
      <c r="S1089" s="19"/>
      <c r="T1089" s="19"/>
      <c r="U1089" s="44"/>
      <c r="V1089" s="19"/>
      <c r="W1089" s="45"/>
      <c r="X1089" s="92"/>
      <c r="Y1089" s="92"/>
      <c r="Z1089" s="92"/>
      <c r="AA1089" s="92"/>
      <c r="AB1089" s="92"/>
      <c r="AC1089" s="92"/>
      <c r="AD1089" s="92"/>
      <c r="AE1089" s="92"/>
      <c r="AF1089" s="92"/>
      <c r="AG1089" s="92"/>
      <c r="AH1089" s="92"/>
      <c r="AI1089" s="47"/>
      <c r="AJ1089" s="46"/>
      <c r="AK1089" s="45"/>
      <c r="AL1089" s="92"/>
      <c r="AM1089" s="92"/>
      <c r="AN1089" s="92"/>
      <c r="AO1089" s="92"/>
      <c r="AP1089" s="92"/>
      <c r="AQ1089" s="92"/>
      <c r="AR1089" s="92"/>
      <c r="AS1089" s="92"/>
      <c r="AT1089" s="92"/>
      <c r="AU1089" s="92"/>
      <c r="AV1089" s="92"/>
      <c r="AW1089" s="47"/>
      <c r="AX1089" s="13"/>
      <c r="AY1089" s="13"/>
    </row>
    <row r="1090" spans="1:51" ht="15" x14ac:dyDescent="0.25">
      <c r="A1090" s="4"/>
      <c r="B1090" s="68"/>
      <c r="C1090" s="68"/>
      <c r="D1090" s="68"/>
      <c r="E1090" s="69"/>
      <c r="F1090" s="68"/>
      <c r="G1090" s="68"/>
      <c r="H1090" s="96"/>
      <c r="I1090" s="57"/>
      <c r="J1090" s="19"/>
      <c r="K1090" s="19"/>
      <c r="L1090" s="19"/>
      <c r="M1090" s="19"/>
      <c r="N1090" s="19"/>
      <c r="O1090" s="19"/>
      <c r="P1090" s="19"/>
      <c r="Q1090" s="19"/>
      <c r="R1090" s="19"/>
      <c r="S1090" s="19"/>
      <c r="T1090" s="19"/>
      <c r="U1090" s="44"/>
      <c r="V1090" s="46"/>
      <c r="W1090" s="45"/>
      <c r="X1090" s="92"/>
      <c r="Y1090" s="92"/>
      <c r="Z1090" s="92"/>
      <c r="AA1090" s="92"/>
      <c r="AB1090" s="92"/>
      <c r="AC1090" s="92"/>
      <c r="AD1090" s="92"/>
      <c r="AE1090" s="92"/>
      <c r="AF1090" s="92"/>
      <c r="AG1090" s="92"/>
      <c r="AH1090" s="92"/>
      <c r="AI1090" s="47"/>
      <c r="AJ1090" s="46"/>
      <c r="AK1090" s="45"/>
      <c r="AL1090" s="92"/>
      <c r="AM1090" s="92"/>
      <c r="AN1090" s="92"/>
      <c r="AO1090" s="92"/>
      <c r="AP1090" s="92"/>
      <c r="AQ1090" s="92"/>
      <c r="AR1090" s="92"/>
      <c r="AS1090" s="92"/>
      <c r="AT1090" s="92"/>
      <c r="AU1090" s="92"/>
      <c r="AV1090" s="92"/>
      <c r="AW1090" s="47"/>
      <c r="AX1090" s="13"/>
      <c r="AY1090" s="13"/>
    </row>
    <row r="1091" spans="1:51" ht="15" x14ac:dyDescent="0.25">
      <c r="A1091" s="4"/>
      <c r="B1091" s="68"/>
      <c r="C1091" s="68"/>
      <c r="D1091" s="68"/>
      <c r="E1091" s="69"/>
      <c r="F1091" s="68"/>
      <c r="G1091" s="68"/>
      <c r="H1091" s="96"/>
      <c r="I1091" s="57"/>
      <c r="J1091" s="19"/>
      <c r="K1091" s="19"/>
      <c r="L1091" s="19"/>
      <c r="M1091" s="19"/>
      <c r="N1091" s="19"/>
      <c r="O1091" s="19"/>
      <c r="P1091" s="19"/>
      <c r="Q1091" s="19"/>
      <c r="R1091" s="19"/>
      <c r="S1091" s="19"/>
      <c r="T1091" s="19"/>
      <c r="U1091" s="44"/>
      <c r="V1091" s="46"/>
      <c r="W1091" s="45"/>
      <c r="X1091" s="92"/>
      <c r="Y1091" s="92"/>
      <c r="Z1091" s="92"/>
      <c r="AA1091" s="92"/>
      <c r="AB1091" s="92"/>
      <c r="AC1091" s="92"/>
      <c r="AD1091" s="92"/>
      <c r="AE1091" s="92"/>
      <c r="AF1091" s="92"/>
      <c r="AG1091" s="92"/>
      <c r="AH1091" s="92"/>
      <c r="AI1091" s="47"/>
      <c r="AJ1091" s="46"/>
      <c r="AK1091" s="45"/>
      <c r="AL1091" s="92"/>
      <c r="AM1091" s="92"/>
      <c r="AN1091" s="92"/>
      <c r="AO1091" s="92"/>
      <c r="AP1091" s="92"/>
      <c r="AQ1091" s="92"/>
      <c r="AR1091" s="92"/>
      <c r="AS1091" s="92"/>
      <c r="AT1091" s="92"/>
      <c r="AU1091" s="92"/>
      <c r="AV1091" s="92"/>
      <c r="AW1091" s="47"/>
      <c r="AX1091" s="13"/>
      <c r="AY1091" s="13"/>
    </row>
    <row r="1092" spans="1:51" ht="15" x14ac:dyDescent="0.25">
      <c r="A1092" s="4"/>
      <c r="B1092" s="68"/>
      <c r="C1092" s="68"/>
      <c r="D1092" s="68"/>
      <c r="E1092" s="68"/>
      <c r="F1092" s="70"/>
      <c r="G1092" s="70"/>
      <c r="H1092" s="97"/>
      <c r="I1092" s="36"/>
      <c r="J1092" s="86"/>
      <c r="K1092" s="86"/>
      <c r="L1092" s="86"/>
      <c r="M1092" s="86"/>
      <c r="N1092" s="86"/>
      <c r="O1092" s="86"/>
      <c r="P1092" s="86"/>
      <c r="Q1092" s="86"/>
      <c r="R1092" s="86"/>
      <c r="S1092" s="86"/>
      <c r="T1092" s="86"/>
      <c r="U1092" s="49"/>
      <c r="V1092" s="50"/>
      <c r="W1092" s="36"/>
      <c r="X1092" s="86"/>
      <c r="Y1092" s="86"/>
      <c r="Z1092" s="86"/>
      <c r="AA1092" s="86"/>
      <c r="AB1092" s="86"/>
      <c r="AC1092" s="86"/>
      <c r="AD1092" s="86"/>
      <c r="AE1092" s="86"/>
      <c r="AF1092" s="86"/>
      <c r="AG1092" s="86"/>
      <c r="AH1092" s="86"/>
      <c r="AI1092" s="49"/>
      <c r="AJ1092" s="50"/>
      <c r="AK1092" s="36"/>
      <c r="AL1092" s="86"/>
      <c r="AM1092" s="86"/>
      <c r="AN1092" s="86"/>
      <c r="AO1092" s="86"/>
      <c r="AP1092" s="86"/>
      <c r="AQ1092" s="86"/>
      <c r="AR1092" s="86"/>
      <c r="AS1092" s="86"/>
      <c r="AT1092" s="86"/>
      <c r="AU1092" s="86"/>
      <c r="AV1092" s="86"/>
      <c r="AW1092" s="49"/>
      <c r="AX1092" s="13"/>
      <c r="AY1092" s="13"/>
    </row>
    <row r="1093" spans="1:51" ht="15" x14ac:dyDescent="0.25">
      <c r="A1093" s="4"/>
      <c r="B1093" s="68"/>
      <c r="C1093" s="68"/>
      <c r="D1093" s="68"/>
      <c r="E1093" s="69"/>
      <c r="F1093" s="68"/>
      <c r="G1093" s="68"/>
      <c r="H1093" s="96"/>
      <c r="I1093" s="57"/>
      <c r="J1093" s="19"/>
      <c r="K1093" s="19"/>
      <c r="L1093" s="19"/>
      <c r="M1093" s="19"/>
      <c r="N1093" s="19"/>
      <c r="O1093" s="19"/>
      <c r="P1093" s="19"/>
      <c r="Q1093" s="19"/>
      <c r="R1093" s="19"/>
      <c r="S1093" s="19"/>
      <c r="T1093" s="19"/>
      <c r="U1093" s="44"/>
      <c r="V1093" s="19"/>
      <c r="W1093" s="45"/>
      <c r="X1093" s="92"/>
      <c r="Y1093" s="92"/>
      <c r="Z1093" s="92"/>
      <c r="AA1093" s="92"/>
      <c r="AB1093" s="92"/>
      <c r="AC1093" s="92"/>
      <c r="AD1093" s="92"/>
      <c r="AE1093" s="92"/>
      <c r="AF1093" s="92"/>
      <c r="AG1093" s="92"/>
      <c r="AH1093" s="92"/>
      <c r="AI1093" s="47"/>
      <c r="AJ1093" s="46"/>
      <c r="AK1093" s="45"/>
      <c r="AL1093" s="92"/>
      <c r="AM1093" s="92"/>
      <c r="AN1093" s="92"/>
      <c r="AO1093" s="92"/>
      <c r="AP1093" s="92"/>
      <c r="AQ1093" s="92"/>
      <c r="AR1093" s="92"/>
      <c r="AS1093" s="92"/>
      <c r="AT1093" s="92"/>
      <c r="AU1093" s="92"/>
      <c r="AV1093" s="92"/>
      <c r="AW1093" s="47"/>
      <c r="AX1093" s="13"/>
      <c r="AY1093" s="13"/>
    </row>
    <row r="1094" spans="1:51" ht="15" x14ac:dyDescent="0.25">
      <c r="A1094" s="4"/>
      <c r="B1094" s="68"/>
      <c r="C1094" s="68"/>
      <c r="D1094" s="68"/>
      <c r="E1094" s="69"/>
      <c r="F1094" s="68"/>
      <c r="G1094" s="68"/>
      <c r="H1094" s="96"/>
      <c r="I1094" s="57"/>
      <c r="J1094" s="19"/>
      <c r="K1094" s="19"/>
      <c r="L1094" s="19"/>
      <c r="M1094" s="19"/>
      <c r="N1094" s="19"/>
      <c r="O1094" s="19"/>
      <c r="P1094" s="19"/>
      <c r="Q1094" s="19"/>
      <c r="R1094" s="19"/>
      <c r="S1094" s="19"/>
      <c r="T1094" s="19"/>
      <c r="U1094" s="44"/>
      <c r="V1094" s="19"/>
      <c r="W1094" s="45"/>
      <c r="X1094" s="92"/>
      <c r="Y1094" s="92"/>
      <c r="Z1094" s="92"/>
      <c r="AA1094" s="92"/>
      <c r="AB1094" s="92"/>
      <c r="AC1094" s="92"/>
      <c r="AD1094" s="92"/>
      <c r="AE1094" s="92"/>
      <c r="AF1094" s="92"/>
      <c r="AG1094" s="92"/>
      <c r="AH1094" s="92"/>
      <c r="AI1094" s="47"/>
      <c r="AJ1094" s="46"/>
      <c r="AK1094" s="45"/>
      <c r="AL1094" s="92"/>
      <c r="AM1094" s="92"/>
      <c r="AN1094" s="92"/>
      <c r="AO1094" s="92"/>
      <c r="AP1094" s="92"/>
      <c r="AQ1094" s="92"/>
      <c r="AR1094" s="92"/>
      <c r="AS1094" s="92"/>
      <c r="AT1094" s="92"/>
      <c r="AU1094" s="92"/>
      <c r="AV1094" s="92"/>
      <c r="AW1094" s="47"/>
      <c r="AX1094" s="13"/>
      <c r="AY1094" s="13"/>
    </row>
    <row r="1095" spans="1:51" ht="15" x14ac:dyDescent="0.25">
      <c r="A1095" s="4"/>
      <c r="B1095" s="68"/>
      <c r="C1095" s="68"/>
      <c r="D1095" s="68"/>
      <c r="E1095" s="69"/>
      <c r="F1095" s="68"/>
      <c r="G1095" s="68"/>
      <c r="H1095" s="96"/>
      <c r="I1095" s="57"/>
      <c r="J1095" s="19"/>
      <c r="K1095" s="19"/>
      <c r="L1095" s="19"/>
      <c r="M1095" s="19"/>
      <c r="N1095" s="19"/>
      <c r="O1095" s="19"/>
      <c r="P1095" s="19"/>
      <c r="Q1095" s="19"/>
      <c r="R1095" s="19"/>
      <c r="S1095" s="19"/>
      <c r="T1095" s="19"/>
      <c r="U1095" s="44"/>
      <c r="V1095" s="46"/>
      <c r="W1095" s="45"/>
      <c r="X1095" s="92"/>
      <c r="Y1095" s="92"/>
      <c r="Z1095" s="92"/>
      <c r="AA1095" s="92"/>
      <c r="AB1095" s="92"/>
      <c r="AC1095" s="92"/>
      <c r="AD1095" s="92"/>
      <c r="AE1095" s="92"/>
      <c r="AF1095" s="92"/>
      <c r="AG1095" s="92"/>
      <c r="AH1095" s="92"/>
      <c r="AI1095" s="47"/>
      <c r="AJ1095" s="46"/>
      <c r="AK1095" s="45"/>
      <c r="AL1095" s="92"/>
      <c r="AM1095" s="92"/>
      <c r="AN1095" s="92"/>
      <c r="AO1095" s="92"/>
      <c r="AP1095" s="92"/>
      <c r="AQ1095" s="92"/>
      <c r="AR1095" s="92"/>
      <c r="AS1095" s="92"/>
      <c r="AT1095" s="92"/>
      <c r="AU1095" s="92"/>
      <c r="AV1095" s="92"/>
      <c r="AW1095" s="47"/>
      <c r="AX1095" s="13"/>
      <c r="AY1095" s="13"/>
    </row>
    <row r="1096" spans="1:51" ht="15" x14ac:dyDescent="0.25">
      <c r="A1096" s="4"/>
      <c r="B1096" s="68"/>
      <c r="C1096" s="68"/>
      <c r="D1096" s="68"/>
      <c r="E1096" s="69"/>
      <c r="F1096" s="68"/>
      <c r="G1096" s="68"/>
      <c r="H1096" s="96"/>
      <c r="I1096" s="57"/>
      <c r="J1096" s="19"/>
      <c r="K1096" s="19"/>
      <c r="L1096" s="19"/>
      <c r="M1096" s="19"/>
      <c r="N1096" s="19"/>
      <c r="O1096" s="19"/>
      <c r="P1096" s="19"/>
      <c r="Q1096" s="19"/>
      <c r="R1096" s="19"/>
      <c r="S1096" s="19"/>
      <c r="T1096" s="19"/>
      <c r="U1096" s="44"/>
      <c r="V1096" s="46"/>
      <c r="W1096" s="45"/>
      <c r="X1096" s="92"/>
      <c r="Y1096" s="92"/>
      <c r="Z1096" s="92"/>
      <c r="AA1096" s="92"/>
      <c r="AB1096" s="92"/>
      <c r="AC1096" s="92"/>
      <c r="AD1096" s="92"/>
      <c r="AE1096" s="92"/>
      <c r="AF1096" s="92"/>
      <c r="AG1096" s="92"/>
      <c r="AH1096" s="92"/>
      <c r="AI1096" s="47"/>
      <c r="AJ1096" s="46"/>
      <c r="AK1096" s="45"/>
      <c r="AL1096" s="92"/>
      <c r="AM1096" s="92"/>
      <c r="AN1096" s="92"/>
      <c r="AO1096" s="92"/>
      <c r="AP1096" s="92"/>
      <c r="AQ1096" s="92"/>
      <c r="AR1096" s="92"/>
      <c r="AS1096" s="92"/>
      <c r="AT1096" s="92"/>
      <c r="AU1096" s="92"/>
      <c r="AV1096" s="92"/>
      <c r="AW1096" s="47"/>
      <c r="AX1096" s="13"/>
      <c r="AY1096" s="13"/>
    </row>
    <row r="1097" spans="1:51" ht="15" x14ac:dyDescent="0.25">
      <c r="A1097" s="4"/>
      <c r="B1097" s="68"/>
      <c r="C1097" s="68"/>
      <c r="D1097" s="68"/>
      <c r="E1097" s="68"/>
      <c r="F1097" s="70"/>
      <c r="G1097" s="70"/>
      <c r="H1097" s="97"/>
      <c r="I1097" s="36"/>
      <c r="J1097" s="86"/>
      <c r="K1097" s="86"/>
      <c r="L1097" s="86"/>
      <c r="M1097" s="86"/>
      <c r="N1097" s="86"/>
      <c r="O1097" s="86"/>
      <c r="P1097" s="86"/>
      <c r="Q1097" s="86"/>
      <c r="R1097" s="86"/>
      <c r="S1097" s="86"/>
      <c r="T1097" s="86"/>
      <c r="U1097" s="49"/>
      <c r="V1097" s="50"/>
      <c r="W1097" s="36"/>
      <c r="X1097" s="86"/>
      <c r="Y1097" s="86"/>
      <c r="Z1097" s="86"/>
      <c r="AA1097" s="86"/>
      <c r="AB1097" s="86"/>
      <c r="AC1097" s="86"/>
      <c r="AD1097" s="86"/>
      <c r="AE1097" s="86"/>
      <c r="AF1097" s="86"/>
      <c r="AG1097" s="86"/>
      <c r="AH1097" s="86"/>
      <c r="AI1097" s="49"/>
      <c r="AJ1097" s="50"/>
      <c r="AK1097" s="36"/>
      <c r="AL1097" s="86"/>
      <c r="AM1097" s="86"/>
      <c r="AN1097" s="86"/>
      <c r="AO1097" s="86"/>
      <c r="AP1097" s="86"/>
      <c r="AQ1097" s="86"/>
      <c r="AR1097" s="86"/>
      <c r="AS1097" s="86"/>
      <c r="AT1097" s="86"/>
      <c r="AU1097" s="86"/>
      <c r="AV1097" s="86"/>
      <c r="AW1097" s="49"/>
      <c r="AX1097" s="13"/>
      <c r="AY1097" s="13"/>
    </row>
    <row r="1098" spans="1:51" ht="15" x14ac:dyDescent="0.25">
      <c r="A1098" s="4"/>
      <c r="B1098" s="68"/>
      <c r="C1098" s="68"/>
      <c r="D1098" s="68"/>
      <c r="E1098" s="69"/>
      <c r="F1098" s="68"/>
      <c r="G1098" s="68"/>
      <c r="H1098" s="96"/>
      <c r="I1098" s="57"/>
      <c r="J1098" s="19"/>
      <c r="K1098" s="19"/>
      <c r="L1098" s="19"/>
      <c r="M1098" s="19"/>
      <c r="N1098" s="19"/>
      <c r="O1098" s="19"/>
      <c r="P1098" s="19"/>
      <c r="Q1098" s="19"/>
      <c r="R1098" s="19"/>
      <c r="S1098" s="19"/>
      <c r="T1098" s="19"/>
      <c r="U1098" s="44"/>
      <c r="V1098" s="19"/>
      <c r="W1098" s="45"/>
      <c r="X1098" s="92"/>
      <c r="Y1098" s="92"/>
      <c r="Z1098" s="92"/>
      <c r="AA1098" s="92"/>
      <c r="AB1098" s="92"/>
      <c r="AC1098" s="92"/>
      <c r="AD1098" s="92"/>
      <c r="AE1098" s="92"/>
      <c r="AF1098" s="92"/>
      <c r="AG1098" s="92"/>
      <c r="AH1098" s="92"/>
      <c r="AI1098" s="47"/>
      <c r="AJ1098" s="46"/>
      <c r="AK1098" s="45"/>
      <c r="AL1098" s="92"/>
      <c r="AM1098" s="92"/>
      <c r="AN1098" s="92"/>
      <c r="AO1098" s="92"/>
      <c r="AP1098" s="92"/>
      <c r="AQ1098" s="92"/>
      <c r="AR1098" s="92"/>
      <c r="AS1098" s="92"/>
      <c r="AT1098" s="92"/>
      <c r="AU1098" s="92"/>
      <c r="AV1098" s="92"/>
      <c r="AW1098" s="47"/>
      <c r="AX1098" s="13"/>
      <c r="AY1098" s="13"/>
    </row>
    <row r="1099" spans="1:51" ht="15" x14ac:dyDescent="0.25">
      <c r="A1099" s="4"/>
      <c r="B1099" s="68"/>
      <c r="C1099" s="68"/>
      <c r="D1099" s="68"/>
      <c r="E1099" s="69"/>
      <c r="F1099" s="68"/>
      <c r="G1099" s="68"/>
      <c r="H1099" s="96"/>
      <c r="I1099" s="57"/>
      <c r="J1099" s="19"/>
      <c r="K1099" s="19"/>
      <c r="L1099" s="19"/>
      <c r="M1099" s="19"/>
      <c r="N1099" s="19"/>
      <c r="O1099" s="19"/>
      <c r="P1099" s="19"/>
      <c r="Q1099" s="19"/>
      <c r="R1099" s="19"/>
      <c r="S1099" s="19"/>
      <c r="T1099" s="19"/>
      <c r="U1099" s="44"/>
      <c r="V1099" s="19"/>
      <c r="W1099" s="45"/>
      <c r="X1099" s="92"/>
      <c r="Y1099" s="92"/>
      <c r="Z1099" s="92"/>
      <c r="AA1099" s="92"/>
      <c r="AB1099" s="92"/>
      <c r="AC1099" s="92"/>
      <c r="AD1099" s="92"/>
      <c r="AE1099" s="92"/>
      <c r="AF1099" s="92"/>
      <c r="AG1099" s="92"/>
      <c r="AH1099" s="92"/>
      <c r="AI1099" s="47"/>
      <c r="AJ1099" s="46"/>
      <c r="AK1099" s="45"/>
      <c r="AL1099" s="92"/>
      <c r="AM1099" s="92"/>
      <c r="AN1099" s="92"/>
      <c r="AO1099" s="92"/>
      <c r="AP1099" s="92"/>
      <c r="AQ1099" s="92"/>
      <c r="AR1099" s="92"/>
      <c r="AS1099" s="92"/>
      <c r="AT1099" s="92"/>
      <c r="AU1099" s="92"/>
      <c r="AV1099" s="92"/>
      <c r="AW1099" s="47"/>
      <c r="AX1099" s="13"/>
      <c r="AY1099" s="13"/>
    </row>
    <row r="1100" spans="1:51" ht="15" x14ac:dyDescent="0.25">
      <c r="A1100" s="4"/>
      <c r="B1100" s="68"/>
      <c r="C1100" s="68"/>
      <c r="D1100" s="68"/>
      <c r="E1100" s="69"/>
      <c r="F1100" s="68"/>
      <c r="G1100" s="68"/>
      <c r="H1100" s="96"/>
      <c r="I1100" s="57"/>
      <c r="J1100" s="19"/>
      <c r="K1100" s="19"/>
      <c r="L1100" s="19"/>
      <c r="M1100" s="19"/>
      <c r="N1100" s="19"/>
      <c r="O1100" s="19"/>
      <c r="P1100" s="19"/>
      <c r="Q1100" s="19"/>
      <c r="R1100" s="19"/>
      <c r="S1100" s="19"/>
      <c r="T1100" s="19"/>
      <c r="U1100" s="44"/>
      <c r="V1100" s="46"/>
      <c r="W1100" s="45"/>
      <c r="X1100" s="92"/>
      <c r="Y1100" s="92"/>
      <c r="Z1100" s="92"/>
      <c r="AA1100" s="92"/>
      <c r="AB1100" s="92"/>
      <c r="AC1100" s="92"/>
      <c r="AD1100" s="92"/>
      <c r="AE1100" s="92"/>
      <c r="AF1100" s="92"/>
      <c r="AG1100" s="92"/>
      <c r="AH1100" s="92"/>
      <c r="AI1100" s="47"/>
      <c r="AJ1100" s="46"/>
      <c r="AK1100" s="45"/>
      <c r="AL1100" s="92"/>
      <c r="AM1100" s="92"/>
      <c r="AN1100" s="92"/>
      <c r="AO1100" s="92"/>
      <c r="AP1100" s="92"/>
      <c r="AQ1100" s="92"/>
      <c r="AR1100" s="92"/>
      <c r="AS1100" s="92"/>
      <c r="AT1100" s="92"/>
      <c r="AU1100" s="92"/>
      <c r="AV1100" s="92"/>
      <c r="AW1100" s="47"/>
      <c r="AX1100" s="13"/>
      <c r="AY1100" s="13"/>
    </row>
    <row r="1101" spans="1:51" ht="15" x14ac:dyDescent="0.25">
      <c r="A1101" s="4"/>
      <c r="B1101" s="68"/>
      <c r="C1101" s="68"/>
      <c r="D1101" s="68"/>
      <c r="E1101" s="69"/>
      <c r="F1101" s="68"/>
      <c r="G1101" s="68"/>
      <c r="H1101" s="96"/>
      <c r="I1101" s="57"/>
      <c r="J1101" s="19"/>
      <c r="K1101" s="19"/>
      <c r="L1101" s="19"/>
      <c r="M1101" s="19"/>
      <c r="N1101" s="19"/>
      <c r="O1101" s="19"/>
      <c r="P1101" s="19"/>
      <c r="Q1101" s="19"/>
      <c r="R1101" s="19"/>
      <c r="S1101" s="19"/>
      <c r="T1101" s="19"/>
      <c r="U1101" s="44"/>
      <c r="V1101" s="46"/>
      <c r="W1101" s="45"/>
      <c r="X1101" s="92"/>
      <c r="Y1101" s="92"/>
      <c r="Z1101" s="92"/>
      <c r="AA1101" s="92"/>
      <c r="AB1101" s="92"/>
      <c r="AC1101" s="92"/>
      <c r="AD1101" s="92"/>
      <c r="AE1101" s="92"/>
      <c r="AF1101" s="92"/>
      <c r="AG1101" s="92"/>
      <c r="AH1101" s="92"/>
      <c r="AI1101" s="47"/>
      <c r="AJ1101" s="46"/>
      <c r="AK1101" s="45"/>
      <c r="AL1101" s="92"/>
      <c r="AM1101" s="92"/>
      <c r="AN1101" s="92"/>
      <c r="AO1101" s="92"/>
      <c r="AP1101" s="92"/>
      <c r="AQ1101" s="92"/>
      <c r="AR1101" s="92"/>
      <c r="AS1101" s="92"/>
      <c r="AT1101" s="92"/>
      <c r="AU1101" s="92"/>
      <c r="AV1101" s="92"/>
      <c r="AW1101" s="47"/>
      <c r="AX1101" s="13"/>
      <c r="AY1101" s="13"/>
    </row>
    <row r="1102" spans="1:51" ht="15" x14ac:dyDescent="0.25">
      <c r="A1102" s="4"/>
      <c r="B1102" s="68"/>
      <c r="C1102" s="68"/>
      <c r="D1102" s="68"/>
      <c r="E1102" s="68"/>
      <c r="F1102" s="70"/>
      <c r="G1102" s="70"/>
      <c r="H1102" s="97"/>
      <c r="I1102" s="36"/>
      <c r="J1102" s="86"/>
      <c r="K1102" s="86"/>
      <c r="L1102" s="86"/>
      <c r="M1102" s="86"/>
      <c r="N1102" s="86"/>
      <c r="O1102" s="86"/>
      <c r="P1102" s="86"/>
      <c r="Q1102" s="86"/>
      <c r="R1102" s="86"/>
      <c r="S1102" s="86"/>
      <c r="T1102" s="86"/>
      <c r="U1102" s="49"/>
      <c r="V1102" s="50"/>
      <c r="W1102" s="36"/>
      <c r="X1102" s="86"/>
      <c r="Y1102" s="86"/>
      <c r="Z1102" s="86"/>
      <c r="AA1102" s="86"/>
      <c r="AB1102" s="86"/>
      <c r="AC1102" s="86"/>
      <c r="AD1102" s="86"/>
      <c r="AE1102" s="86"/>
      <c r="AF1102" s="86"/>
      <c r="AG1102" s="86"/>
      <c r="AH1102" s="86"/>
      <c r="AI1102" s="49"/>
      <c r="AJ1102" s="50"/>
      <c r="AK1102" s="36"/>
      <c r="AL1102" s="86"/>
      <c r="AM1102" s="86"/>
      <c r="AN1102" s="86"/>
      <c r="AO1102" s="86"/>
      <c r="AP1102" s="86"/>
      <c r="AQ1102" s="86"/>
      <c r="AR1102" s="86"/>
      <c r="AS1102" s="86"/>
      <c r="AT1102" s="86"/>
      <c r="AU1102" s="86"/>
      <c r="AV1102" s="86"/>
      <c r="AW1102" s="49"/>
      <c r="AX1102" s="13"/>
      <c r="AY1102" s="13"/>
    </row>
    <row r="1103" spans="1:51" ht="15" x14ac:dyDescent="0.25">
      <c r="A1103" s="4"/>
      <c r="B1103" s="68"/>
      <c r="C1103" s="68"/>
      <c r="D1103" s="68"/>
      <c r="E1103" s="69"/>
      <c r="F1103" s="68"/>
      <c r="G1103" s="68"/>
      <c r="H1103" s="96"/>
      <c r="I1103" s="57"/>
      <c r="J1103" s="19"/>
      <c r="K1103" s="19"/>
      <c r="L1103" s="19"/>
      <c r="M1103" s="19"/>
      <c r="N1103" s="19"/>
      <c r="O1103" s="19"/>
      <c r="P1103" s="19"/>
      <c r="Q1103" s="19"/>
      <c r="R1103" s="19"/>
      <c r="S1103" s="19"/>
      <c r="T1103" s="19"/>
      <c r="U1103" s="44"/>
      <c r="V1103" s="19"/>
      <c r="W1103" s="45"/>
      <c r="X1103" s="92"/>
      <c r="Y1103" s="92"/>
      <c r="Z1103" s="92"/>
      <c r="AA1103" s="92"/>
      <c r="AB1103" s="92"/>
      <c r="AC1103" s="92"/>
      <c r="AD1103" s="92"/>
      <c r="AE1103" s="92"/>
      <c r="AF1103" s="92"/>
      <c r="AG1103" s="92"/>
      <c r="AH1103" s="92"/>
      <c r="AI1103" s="47"/>
      <c r="AJ1103" s="46"/>
      <c r="AK1103" s="45"/>
      <c r="AL1103" s="92"/>
      <c r="AM1103" s="92"/>
      <c r="AN1103" s="92"/>
      <c r="AO1103" s="92"/>
      <c r="AP1103" s="92"/>
      <c r="AQ1103" s="92"/>
      <c r="AR1103" s="92"/>
      <c r="AS1103" s="92"/>
      <c r="AT1103" s="92"/>
      <c r="AU1103" s="92"/>
      <c r="AV1103" s="92"/>
      <c r="AW1103" s="47"/>
      <c r="AX1103" s="13"/>
      <c r="AY1103" s="13"/>
    </row>
    <row r="1104" spans="1:51" ht="15" x14ac:dyDescent="0.25">
      <c r="A1104" s="4"/>
      <c r="B1104" s="68"/>
      <c r="C1104" s="68"/>
      <c r="D1104" s="68"/>
      <c r="E1104" s="69"/>
      <c r="F1104" s="68"/>
      <c r="G1104" s="68"/>
      <c r="H1104" s="96"/>
      <c r="I1104" s="57"/>
      <c r="J1104" s="19"/>
      <c r="K1104" s="19"/>
      <c r="L1104" s="19"/>
      <c r="M1104" s="19"/>
      <c r="N1104" s="19"/>
      <c r="O1104" s="19"/>
      <c r="P1104" s="19"/>
      <c r="Q1104" s="19"/>
      <c r="R1104" s="19"/>
      <c r="S1104" s="19"/>
      <c r="T1104" s="19"/>
      <c r="U1104" s="44"/>
      <c r="V1104" s="19"/>
      <c r="W1104" s="45"/>
      <c r="X1104" s="92"/>
      <c r="Y1104" s="92"/>
      <c r="Z1104" s="92"/>
      <c r="AA1104" s="92"/>
      <c r="AB1104" s="92"/>
      <c r="AC1104" s="92"/>
      <c r="AD1104" s="92"/>
      <c r="AE1104" s="92"/>
      <c r="AF1104" s="92"/>
      <c r="AG1104" s="92"/>
      <c r="AH1104" s="92"/>
      <c r="AI1104" s="47"/>
      <c r="AJ1104" s="46"/>
      <c r="AK1104" s="45"/>
      <c r="AL1104" s="92"/>
      <c r="AM1104" s="92"/>
      <c r="AN1104" s="92"/>
      <c r="AO1104" s="92"/>
      <c r="AP1104" s="92"/>
      <c r="AQ1104" s="92"/>
      <c r="AR1104" s="92"/>
      <c r="AS1104" s="92"/>
      <c r="AT1104" s="92"/>
      <c r="AU1104" s="92"/>
      <c r="AV1104" s="92"/>
      <c r="AW1104" s="47"/>
      <c r="AX1104" s="13"/>
      <c r="AY1104" s="13"/>
    </row>
    <row r="1105" spans="1:51" ht="15" x14ac:dyDescent="0.25">
      <c r="A1105" s="4"/>
      <c r="B1105" s="68"/>
      <c r="C1105" s="68"/>
      <c r="D1105" s="68"/>
      <c r="E1105" s="69"/>
      <c r="F1105" s="68"/>
      <c r="G1105" s="68"/>
      <c r="H1105" s="96"/>
      <c r="I1105" s="57"/>
      <c r="J1105" s="19"/>
      <c r="K1105" s="19"/>
      <c r="L1105" s="19"/>
      <c r="M1105" s="19"/>
      <c r="N1105" s="19"/>
      <c r="O1105" s="19"/>
      <c r="P1105" s="19"/>
      <c r="Q1105" s="19"/>
      <c r="R1105" s="19"/>
      <c r="S1105" s="19"/>
      <c r="T1105" s="19"/>
      <c r="U1105" s="44"/>
      <c r="V1105" s="46"/>
      <c r="W1105" s="45"/>
      <c r="X1105" s="92"/>
      <c r="Y1105" s="92"/>
      <c r="Z1105" s="92"/>
      <c r="AA1105" s="92"/>
      <c r="AB1105" s="92"/>
      <c r="AC1105" s="92"/>
      <c r="AD1105" s="92"/>
      <c r="AE1105" s="92"/>
      <c r="AF1105" s="92"/>
      <c r="AG1105" s="92"/>
      <c r="AH1105" s="92"/>
      <c r="AI1105" s="47"/>
      <c r="AJ1105" s="46"/>
      <c r="AK1105" s="45"/>
      <c r="AL1105" s="92"/>
      <c r="AM1105" s="92"/>
      <c r="AN1105" s="92"/>
      <c r="AO1105" s="92"/>
      <c r="AP1105" s="92"/>
      <c r="AQ1105" s="92"/>
      <c r="AR1105" s="92"/>
      <c r="AS1105" s="92"/>
      <c r="AT1105" s="92"/>
      <c r="AU1105" s="92"/>
      <c r="AV1105" s="92"/>
      <c r="AW1105" s="47"/>
      <c r="AX1105" s="13"/>
      <c r="AY1105" s="13"/>
    </row>
    <row r="1106" spans="1:51" ht="15" x14ac:dyDescent="0.25">
      <c r="A1106" s="4"/>
      <c r="B1106" s="68"/>
      <c r="C1106" s="68"/>
      <c r="D1106" s="68"/>
      <c r="E1106" s="69"/>
      <c r="F1106" s="68"/>
      <c r="G1106" s="68"/>
      <c r="H1106" s="96"/>
      <c r="I1106" s="57"/>
      <c r="J1106" s="19"/>
      <c r="K1106" s="19"/>
      <c r="L1106" s="19"/>
      <c r="M1106" s="19"/>
      <c r="N1106" s="19"/>
      <c r="O1106" s="19"/>
      <c r="P1106" s="19"/>
      <c r="Q1106" s="19"/>
      <c r="R1106" s="19"/>
      <c r="S1106" s="19"/>
      <c r="T1106" s="19"/>
      <c r="U1106" s="44"/>
      <c r="V1106" s="46"/>
      <c r="W1106" s="45"/>
      <c r="X1106" s="92"/>
      <c r="Y1106" s="92"/>
      <c r="Z1106" s="92"/>
      <c r="AA1106" s="92"/>
      <c r="AB1106" s="92"/>
      <c r="AC1106" s="92"/>
      <c r="AD1106" s="92"/>
      <c r="AE1106" s="92"/>
      <c r="AF1106" s="92"/>
      <c r="AG1106" s="92"/>
      <c r="AH1106" s="92"/>
      <c r="AI1106" s="47"/>
      <c r="AJ1106" s="46"/>
      <c r="AK1106" s="45"/>
      <c r="AL1106" s="92"/>
      <c r="AM1106" s="92"/>
      <c r="AN1106" s="92"/>
      <c r="AO1106" s="92"/>
      <c r="AP1106" s="92"/>
      <c r="AQ1106" s="92"/>
      <c r="AR1106" s="92"/>
      <c r="AS1106" s="92"/>
      <c r="AT1106" s="92"/>
      <c r="AU1106" s="92"/>
      <c r="AV1106" s="92"/>
      <c r="AW1106" s="47"/>
      <c r="AX1106" s="13"/>
      <c r="AY1106" s="13"/>
    </row>
    <row r="1107" spans="1:51" ht="15" x14ac:dyDescent="0.25">
      <c r="A1107" s="4"/>
      <c r="B1107" s="68"/>
      <c r="C1107" s="68"/>
      <c r="D1107" s="68"/>
      <c r="E1107" s="68"/>
      <c r="F1107" s="70"/>
      <c r="G1107" s="70"/>
      <c r="H1107" s="97"/>
      <c r="I1107" s="36"/>
      <c r="J1107" s="86"/>
      <c r="K1107" s="86"/>
      <c r="L1107" s="86"/>
      <c r="M1107" s="86"/>
      <c r="N1107" s="86"/>
      <c r="O1107" s="86"/>
      <c r="P1107" s="86"/>
      <c r="Q1107" s="86"/>
      <c r="R1107" s="86"/>
      <c r="S1107" s="86"/>
      <c r="T1107" s="86"/>
      <c r="U1107" s="49"/>
      <c r="V1107" s="50"/>
      <c r="W1107" s="36"/>
      <c r="X1107" s="86"/>
      <c r="Y1107" s="86"/>
      <c r="Z1107" s="86"/>
      <c r="AA1107" s="86"/>
      <c r="AB1107" s="86"/>
      <c r="AC1107" s="86"/>
      <c r="AD1107" s="86"/>
      <c r="AE1107" s="86"/>
      <c r="AF1107" s="86"/>
      <c r="AG1107" s="86"/>
      <c r="AH1107" s="86"/>
      <c r="AI1107" s="49"/>
      <c r="AJ1107" s="50"/>
      <c r="AK1107" s="36"/>
      <c r="AL1107" s="86"/>
      <c r="AM1107" s="86"/>
      <c r="AN1107" s="86"/>
      <c r="AO1107" s="86"/>
      <c r="AP1107" s="86"/>
      <c r="AQ1107" s="86"/>
      <c r="AR1107" s="86"/>
      <c r="AS1107" s="86"/>
      <c r="AT1107" s="86"/>
      <c r="AU1107" s="86"/>
      <c r="AV1107" s="86"/>
      <c r="AW1107" s="49"/>
      <c r="AX1107" s="13"/>
      <c r="AY1107" s="13"/>
    </row>
    <row r="1108" spans="1:51" ht="15" x14ac:dyDescent="0.25">
      <c r="A1108" s="4"/>
      <c r="B1108" s="68"/>
      <c r="C1108" s="68"/>
      <c r="D1108" s="68"/>
      <c r="E1108" s="69"/>
      <c r="F1108" s="68"/>
      <c r="G1108" s="68"/>
      <c r="H1108" s="96"/>
      <c r="I1108" s="57"/>
      <c r="J1108" s="19"/>
      <c r="K1108" s="19"/>
      <c r="L1108" s="19"/>
      <c r="M1108" s="19"/>
      <c r="N1108" s="19"/>
      <c r="O1108" s="19"/>
      <c r="P1108" s="19"/>
      <c r="Q1108" s="19"/>
      <c r="R1108" s="19"/>
      <c r="S1108" s="19"/>
      <c r="T1108" s="19"/>
      <c r="U1108" s="44"/>
      <c r="V1108" s="19"/>
      <c r="W1108" s="45"/>
      <c r="X1108" s="92"/>
      <c r="Y1108" s="92"/>
      <c r="Z1108" s="92"/>
      <c r="AA1108" s="92"/>
      <c r="AB1108" s="92"/>
      <c r="AC1108" s="92"/>
      <c r="AD1108" s="92"/>
      <c r="AE1108" s="92"/>
      <c r="AF1108" s="92"/>
      <c r="AG1108" s="92"/>
      <c r="AH1108" s="92"/>
      <c r="AI1108" s="47"/>
      <c r="AJ1108" s="46"/>
      <c r="AK1108" s="45"/>
      <c r="AL1108" s="92"/>
      <c r="AM1108" s="92"/>
      <c r="AN1108" s="92"/>
      <c r="AO1108" s="92"/>
      <c r="AP1108" s="92"/>
      <c r="AQ1108" s="92"/>
      <c r="AR1108" s="92"/>
      <c r="AS1108" s="92"/>
      <c r="AT1108" s="92"/>
      <c r="AU1108" s="92"/>
      <c r="AV1108" s="92"/>
      <c r="AW1108" s="47"/>
      <c r="AX1108" s="13"/>
      <c r="AY1108" s="13"/>
    </row>
    <row r="1109" spans="1:51" ht="15" x14ac:dyDescent="0.25">
      <c r="A1109" s="4"/>
      <c r="B1109" s="68"/>
      <c r="C1109" s="68"/>
      <c r="D1109" s="68"/>
      <c r="E1109" s="69"/>
      <c r="F1109" s="68"/>
      <c r="G1109" s="68"/>
      <c r="H1109" s="96"/>
      <c r="I1109" s="57"/>
      <c r="J1109" s="19"/>
      <c r="K1109" s="19"/>
      <c r="L1109" s="19"/>
      <c r="M1109" s="19"/>
      <c r="N1109" s="19"/>
      <c r="O1109" s="19"/>
      <c r="P1109" s="19"/>
      <c r="Q1109" s="19"/>
      <c r="R1109" s="19"/>
      <c r="S1109" s="19"/>
      <c r="T1109" s="19"/>
      <c r="U1109" s="44"/>
      <c r="V1109" s="19"/>
      <c r="W1109" s="45"/>
      <c r="X1109" s="92"/>
      <c r="Y1109" s="92"/>
      <c r="Z1109" s="92"/>
      <c r="AA1109" s="92"/>
      <c r="AB1109" s="92"/>
      <c r="AC1109" s="92"/>
      <c r="AD1109" s="92"/>
      <c r="AE1109" s="92"/>
      <c r="AF1109" s="92"/>
      <c r="AG1109" s="92"/>
      <c r="AH1109" s="92"/>
      <c r="AI1109" s="47"/>
      <c r="AJ1109" s="46"/>
      <c r="AK1109" s="45"/>
      <c r="AL1109" s="92"/>
      <c r="AM1109" s="92"/>
      <c r="AN1109" s="92"/>
      <c r="AO1109" s="92"/>
      <c r="AP1109" s="92"/>
      <c r="AQ1109" s="92"/>
      <c r="AR1109" s="92"/>
      <c r="AS1109" s="92"/>
      <c r="AT1109" s="92"/>
      <c r="AU1109" s="92"/>
      <c r="AV1109" s="92"/>
      <c r="AW1109" s="47"/>
      <c r="AX1109" s="13"/>
      <c r="AY1109" s="13"/>
    </row>
    <row r="1110" spans="1:51" ht="15" x14ac:dyDescent="0.25">
      <c r="A1110" s="4"/>
      <c r="B1110" s="68"/>
      <c r="C1110" s="68"/>
      <c r="D1110" s="68"/>
      <c r="E1110" s="69"/>
      <c r="F1110" s="68"/>
      <c r="G1110" s="68"/>
      <c r="H1110" s="96"/>
      <c r="I1110" s="57"/>
      <c r="J1110" s="19"/>
      <c r="K1110" s="19"/>
      <c r="L1110" s="19"/>
      <c r="M1110" s="19"/>
      <c r="N1110" s="19"/>
      <c r="O1110" s="19"/>
      <c r="P1110" s="19"/>
      <c r="Q1110" s="19"/>
      <c r="R1110" s="19"/>
      <c r="S1110" s="19"/>
      <c r="T1110" s="19"/>
      <c r="U1110" s="44"/>
      <c r="V1110" s="46"/>
      <c r="W1110" s="45"/>
      <c r="X1110" s="92"/>
      <c r="Y1110" s="92"/>
      <c r="Z1110" s="92"/>
      <c r="AA1110" s="92"/>
      <c r="AB1110" s="92"/>
      <c r="AC1110" s="92"/>
      <c r="AD1110" s="92"/>
      <c r="AE1110" s="92"/>
      <c r="AF1110" s="92"/>
      <c r="AG1110" s="92"/>
      <c r="AH1110" s="92"/>
      <c r="AI1110" s="47"/>
      <c r="AJ1110" s="46"/>
      <c r="AK1110" s="45"/>
      <c r="AL1110" s="92"/>
      <c r="AM1110" s="92"/>
      <c r="AN1110" s="92"/>
      <c r="AO1110" s="92"/>
      <c r="AP1110" s="92"/>
      <c r="AQ1110" s="92"/>
      <c r="AR1110" s="92"/>
      <c r="AS1110" s="92"/>
      <c r="AT1110" s="92"/>
      <c r="AU1110" s="92"/>
      <c r="AV1110" s="92"/>
      <c r="AW1110" s="47"/>
      <c r="AX1110" s="13"/>
      <c r="AY1110" s="13"/>
    </row>
    <row r="1111" spans="1:51" ht="15" x14ac:dyDescent="0.25">
      <c r="A1111" s="4"/>
      <c r="B1111" s="68"/>
      <c r="C1111" s="68"/>
      <c r="D1111" s="68"/>
      <c r="E1111" s="69"/>
      <c r="F1111" s="68"/>
      <c r="G1111" s="68"/>
      <c r="H1111" s="96"/>
      <c r="I1111" s="57"/>
      <c r="J1111" s="19"/>
      <c r="K1111" s="19"/>
      <c r="L1111" s="19"/>
      <c r="M1111" s="19"/>
      <c r="N1111" s="19"/>
      <c r="O1111" s="19"/>
      <c r="P1111" s="19"/>
      <c r="Q1111" s="19"/>
      <c r="R1111" s="19"/>
      <c r="S1111" s="19"/>
      <c r="T1111" s="19"/>
      <c r="U1111" s="44"/>
      <c r="V1111" s="46"/>
      <c r="W1111" s="45"/>
      <c r="X1111" s="92"/>
      <c r="Y1111" s="92"/>
      <c r="Z1111" s="92"/>
      <c r="AA1111" s="92"/>
      <c r="AB1111" s="92"/>
      <c r="AC1111" s="92"/>
      <c r="AD1111" s="92"/>
      <c r="AE1111" s="92"/>
      <c r="AF1111" s="92"/>
      <c r="AG1111" s="92"/>
      <c r="AH1111" s="92"/>
      <c r="AI1111" s="47"/>
      <c r="AJ1111" s="46"/>
      <c r="AK1111" s="45"/>
      <c r="AL1111" s="92"/>
      <c r="AM1111" s="92"/>
      <c r="AN1111" s="92"/>
      <c r="AO1111" s="92"/>
      <c r="AP1111" s="92"/>
      <c r="AQ1111" s="92"/>
      <c r="AR1111" s="92"/>
      <c r="AS1111" s="92"/>
      <c r="AT1111" s="92"/>
      <c r="AU1111" s="92"/>
      <c r="AV1111" s="92"/>
      <c r="AW1111" s="47"/>
      <c r="AX1111" s="13"/>
      <c r="AY1111" s="13"/>
    </row>
    <row r="1112" spans="1:51" ht="15" x14ac:dyDescent="0.25">
      <c r="A1112" s="4"/>
      <c r="B1112" s="68"/>
      <c r="C1112" s="68"/>
      <c r="D1112" s="68"/>
      <c r="E1112" s="68"/>
      <c r="F1112" s="70"/>
      <c r="G1112" s="70"/>
      <c r="H1112" s="97"/>
      <c r="I1112" s="36"/>
      <c r="J1112" s="86"/>
      <c r="K1112" s="86"/>
      <c r="L1112" s="86"/>
      <c r="M1112" s="86"/>
      <c r="N1112" s="86"/>
      <c r="O1112" s="86"/>
      <c r="P1112" s="86"/>
      <c r="Q1112" s="86"/>
      <c r="R1112" s="86"/>
      <c r="S1112" s="86"/>
      <c r="T1112" s="86"/>
      <c r="U1112" s="49"/>
      <c r="V1112" s="50"/>
      <c r="W1112" s="36"/>
      <c r="X1112" s="86"/>
      <c r="Y1112" s="86"/>
      <c r="Z1112" s="86"/>
      <c r="AA1112" s="86"/>
      <c r="AB1112" s="86"/>
      <c r="AC1112" s="86"/>
      <c r="AD1112" s="86"/>
      <c r="AE1112" s="86"/>
      <c r="AF1112" s="86"/>
      <c r="AG1112" s="86"/>
      <c r="AH1112" s="86"/>
      <c r="AI1112" s="49"/>
      <c r="AJ1112" s="50"/>
      <c r="AK1112" s="36"/>
      <c r="AL1112" s="86"/>
      <c r="AM1112" s="86"/>
      <c r="AN1112" s="86"/>
      <c r="AO1112" s="86"/>
      <c r="AP1112" s="86"/>
      <c r="AQ1112" s="86"/>
      <c r="AR1112" s="86"/>
      <c r="AS1112" s="86"/>
      <c r="AT1112" s="86"/>
      <c r="AU1112" s="86"/>
      <c r="AV1112" s="86"/>
      <c r="AW1112" s="49"/>
      <c r="AX1112" s="13"/>
      <c r="AY1112" s="13"/>
    </row>
    <row r="1113" spans="1:51" ht="15" x14ac:dyDescent="0.25">
      <c r="A1113" s="4"/>
      <c r="B1113" s="68"/>
      <c r="C1113" s="68"/>
      <c r="D1113" s="68"/>
      <c r="E1113" s="69"/>
      <c r="F1113" s="68"/>
      <c r="G1113" s="68"/>
      <c r="H1113" s="96"/>
      <c r="I1113" s="57"/>
      <c r="J1113" s="19"/>
      <c r="K1113" s="19"/>
      <c r="L1113" s="19"/>
      <c r="M1113" s="19"/>
      <c r="N1113" s="19"/>
      <c r="O1113" s="19"/>
      <c r="P1113" s="19"/>
      <c r="Q1113" s="19"/>
      <c r="R1113" s="19"/>
      <c r="S1113" s="19"/>
      <c r="T1113" s="19"/>
      <c r="U1113" s="44"/>
      <c r="V1113" s="19"/>
      <c r="W1113" s="45"/>
      <c r="X1113" s="92"/>
      <c r="Y1113" s="92"/>
      <c r="Z1113" s="92"/>
      <c r="AA1113" s="92"/>
      <c r="AB1113" s="92"/>
      <c r="AC1113" s="92"/>
      <c r="AD1113" s="92"/>
      <c r="AE1113" s="92"/>
      <c r="AF1113" s="92"/>
      <c r="AG1113" s="92"/>
      <c r="AH1113" s="92"/>
      <c r="AI1113" s="47"/>
      <c r="AJ1113" s="46"/>
      <c r="AK1113" s="45"/>
      <c r="AL1113" s="92"/>
      <c r="AM1113" s="92"/>
      <c r="AN1113" s="92"/>
      <c r="AO1113" s="92"/>
      <c r="AP1113" s="92"/>
      <c r="AQ1113" s="92"/>
      <c r="AR1113" s="92"/>
      <c r="AS1113" s="92"/>
      <c r="AT1113" s="92"/>
      <c r="AU1113" s="92"/>
      <c r="AV1113" s="92"/>
      <c r="AW1113" s="47"/>
      <c r="AX1113" s="13"/>
      <c r="AY1113" s="13"/>
    </row>
    <row r="1114" spans="1:51" ht="15" x14ac:dyDescent="0.25">
      <c r="A1114" s="4"/>
      <c r="B1114" s="68"/>
      <c r="C1114" s="68"/>
      <c r="D1114" s="68"/>
      <c r="E1114" s="69"/>
      <c r="F1114" s="68"/>
      <c r="G1114" s="68"/>
      <c r="H1114" s="96"/>
      <c r="I1114" s="57"/>
      <c r="J1114" s="19"/>
      <c r="K1114" s="19"/>
      <c r="L1114" s="19"/>
      <c r="M1114" s="19"/>
      <c r="N1114" s="19"/>
      <c r="O1114" s="19"/>
      <c r="P1114" s="19"/>
      <c r="Q1114" s="19"/>
      <c r="R1114" s="19"/>
      <c r="S1114" s="19"/>
      <c r="T1114" s="19"/>
      <c r="U1114" s="44"/>
      <c r="V1114" s="19"/>
      <c r="W1114" s="45"/>
      <c r="X1114" s="92"/>
      <c r="Y1114" s="92"/>
      <c r="Z1114" s="92"/>
      <c r="AA1114" s="92"/>
      <c r="AB1114" s="92"/>
      <c r="AC1114" s="92"/>
      <c r="AD1114" s="92"/>
      <c r="AE1114" s="92"/>
      <c r="AF1114" s="92"/>
      <c r="AG1114" s="92"/>
      <c r="AH1114" s="92"/>
      <c r="AI1114" s="47"/>
      <c r="AJ1114" s="46"/>
      <c r="AK1114" s="45"/>
      <c r="AL1114" s="92"/>
      <c r="AM1114" s="92"/>
      <c r="AN1114" s="92"/>
      <c r="AO1114" s="92"/>
      <c r="AP1114" s="92"/>
      <c r="AQ1114" s="92"/>
      <c r="AR1114" s="92"/>
      <c r="AS1114" s="92"/>
      <c r="AT1114" s="92"/>
      <c r="AU1114" s="92"/>
      <c r="AV1114" s="92"/>
      <c r="AW1114" s="47"/>
      <c r="AX1114" s="13"/>
      <c r="AY1114" s="13"/>
    </row>
    <row r="1115" spans="1:51" ht="15" x14ac:dyDescent="0.25">
      <c r="A1115" s="4"/>
      <c r="B1115" s="68"/>
      <c r="C1115" s="68"/>
      <c r="D1115" s="68"/>
      <c r="E1115" s="69"/>
      <c r="F1115" s="68"/>
      <c r="G1115" s="68"/>
      <c r="H1115" s="96"/>
      <c r="I1115" s="57"/>
      <c r="J1115" s="19"/>
      <c r="K1115" s="19"/>
      <c r="L1115" s="19"/>
      <c r="M1115" s="19"/>
      <c r="N1115" s="19"/>
      <c r="O1115" s="19"/>
      <c r="P1115" s="19"/>
      <c r="Q1115" s="19"/>
      <c r="R1115" s="19"/>
      <c r="S1115" s="19"/>
      <c r="T1115" s="19"/>
      <c r="U1115" s="44"/>
      <c r="V1115" s="46"/>
      <c r="W1115" s="45"/>
      <c r="X1115" s="92"/>
      <c r="Y1115" s="92"/>
      <c r="Z1115" s="92"/>
      <c r="AA1115" s="92"/>
      <c r="AB1115" s="92"/>
      <c r="AC1115" s="92"/>
      <c r="AD1115" s="92"/>
      <c r="AE1115" s="92"/>
      <c r="AF1115" s="92"/>
      <c r="AG1115" s="92"/>
      <c r="AH1115" s="92"/>
      <c r="AI1115" s="47"/>
      <c r="AJ1115" s="46"/>
      <c r="AK1115" s="45"/>
      <c r="AL1115" s="92"/>
      <c r="AM1115" s="92"/>
      <c r="AN1115" s="92"/>
      <c r="AO1115" s="92"/>
      <c r="AP1115" s="92"/>
      <c r="AQ1115" s="92"/>
      <c r="AR1115" s="92"/>
      <c r="AS1115" s="92"/>
      <c r="AT1115" s="92"/>
      <c r="AU1115" s="92"/>
      <c r="AV1115" s="92"/>
      <c r="AW1115" s="47"/>
      <c r="AX1115" s="13"/>
      <c r="AY1115" s="13"/>
    </row>
    <row r="1116" spans="1:51" ht="15" x14ac:dyDescent="0.25">
      <c r="A1116" s="4"/>
      <c r="B1116" s="68"/>
      <c r="C1116" s="68"/>
      <c r="D1116" s="68"/>
      <c r="E1116" s="69"/>
      <c r="F1116" s="68"/>
      <c r="G1116" s="68"/>
      <c r="H1116" s="96"/>
      <c r="I1116" s="57"/>
      <c r="J1116" s="19"/>
      <c r="K1116" s="19"/>
      <c r="L1116" s="19"/>
      <c r="M1116" s="19"/>
      <c r="N1116" s="19"/>
      <c r="O1116" s="19"/>
      <c r="P1116" s="19"/>
      <c r="Q1116" s="19"/>
      <c r="R1116" s="19"/>
      <c r="S1116" s="19"/>
      <c r="T1116" s="19"/>
      <c r="U1116" s="44"/>
      <c r="V1116" s="46"/>
      <c r="W1116" s="45"/>
      <c r="X1116" s="92"/>
      <c r="Y1116" s="92"/>
      <c r="Z1116" s="92"/>
      <c r="AA1116" s="92"/>
      <c r="AB1116" s="92"/>
      <c r="AC1116" s="92"/>
      <c r="AD1116" s="92"/>
      <c r="AE1116" s="92"/>
      <c r="AF1116" s="92"/>
      <c r="AG1116" s="92"/>
      <c r="AH1116" s="92"/>
      <c r="AI1116" s="47"/>
      <c r="AJ1116" s="46"/>
      <c r="AK1116" s="45"/>
      <c r="AL1116" s="92"/>
      <c r="AM1116" s="92"/>
      <c r="AN1116" s="92"/>
      <c r="AO1116" s="92"/>
      <c r="AP1116" s="92"/>
      <c r="AQ1116" s="92"/>
      <c r="AR1116" s="92"/>
      <c r="AS1116" s="92"/>
      <c r="AT1116" s="92"/>
      <c r="AU1116" s="92"/>
      <c r="AV1116" s="92"/>
      <c r="AW1116" s="47"/>
      <c r="AX1116" s="13"/>
      <c r="AY1116" s="13"/>
    </row>
    <row r="1117" spans="1:51" ht="15" x14ac:dyDescent="0.25">
      <c r="A1117" s="4"/>
      <c r="B1117" s="68"/>
      <c r="C1117" s="68"/>
      <c r="D1117" s="68"/>
      <c r="E1117" s="68"/>
      <c r="F1117" s="70"/>
      <c r="G1117" s="70"/>
      <c r="H1117" s="97"/>
      <c r="I1117" s="36"/>
      <c r="J1117" s="86"/>
      <c r="K1117" s="86"/>
      <c r="L1117" s="86"/>
      <c r="M1117" s="86"/>
      <c r="N1117" s="86"/>
      <c r="O1117" s="86"/>
      <c r="P1117" s="86"/>
      <c r="Q1117" s="86"/>
      <c r="R1117" s="86"/>
      <c r="S1117" s="86"/>
      <c r="T1117" s="86"/>
      <c r="U1117" s="49"/>
      <c r="V1117" s="50"/>
      <c r="W1117" s="36"/>
      <c r="X1117" s="86"/>
      <c r="Y1117" s="86"/>
      <c r="Z1117" s="86"/>
      <c r="AA1117" s="86"/>
      <c r="AB1117" s="86"/>
      <c r="AC1117" s="86"/>
      <c r="AD1117" s="86"/>
      <c r="AE1117" s="86"/>
      <c r="AF1117" s="86"/>
      <c r="AG1117" s="86"/>
      <c r="AH1117" s="86"/>
      <c r="AI1117" s="49"/>
      <c r="AJ1117" s="50"/>
      <c r="AK1117" s="36"/>
      <c r="AL1117" s="86"/>
      <c r="AM1117" s="86"/>
      <c r="AN1117" s="86"/>
      <c r="AO1117" s="86"/>
      <c r="AP1117" s="86"/>
      <c r="AQ1117" s="86"/>
      <c r="AR1117" s="86"/>
      <c r="AS1117" s="86"/>
      <c r="AT1117" s="86"/>
      <c r="AU1117" s="86"/>
      <c r="AV1117" s="86"/>
      <c r="AW1117" s="49"/>
      <c r="AX1117" s="13"/>
      <c r="AY1117" s="13"/>
    </row>
    <row r="1118" spans="1:51" ht="15" x14ac:dyDescent="0.25">
      <c r="A1118" s="4"/>
      <c r="B1118" s="68"/>
      <c r="C1118" s="68"/>
      <c r="D1118" s="68"/>
      <c r="E1118" s="69"/>
      <c r="F1118" s="68"/>
      <c r="G1118" s="68"/>
      <c r="H1118" s="96"/>
      <c r="I1118" s="57"/>
      <c r="J1118" s="19"/>
      <c r="K1118" s="19"/>
      <c r="L1118" s="19"/>
      <c r="M1118" s="19"/>
      <c r="N1118" s="19"/>
      <c r="O1118" s="19"/>
      <c r="P1118" s="19"/>
      <c r="Q1118" s="19"/>
      <c r="R1118" s="19"/>
      <c r="S1118" s="19"/>
      <c r="T1118" s="19"/>
      <c r="U1118" s="44"/>
      <c r="V1118" s="19"/>
      <c r="W1118" s="45"/>
      <c r="X1118" s="92"/>
      <c r="Y1118" s="92"/>
      <c r="Z1118" s="92"/>
      <c r="AA1118" s="92"/>
      <c r="AB1118" s="92"/>
      <c r="AC1118" s="92"/>
      <c r="AD1118" s="92"/>
      <c r="AE1118" s="92"/>
      <c r="AF1118" s="92"/>
      <c r="AG1118" s="92"/>
      <c r="AH1118" s="92"/>
      <c r="AI1118" s="47"/>
      <c r="AJ1118" s="46"/>
      <c r="AK1118" s="45"/>
      <c r="AL1118" s="92"/>
      <c r="AM1118" s="92"/>
      <c r="AN1118" s="92"/>
      <c r="AO1118" s="92"/>
      <c r="AP1118" s="92"/>
      <c r="AQ1118" s="92"/>
      <c r="AR1118" s="92"/>
      <c r="AS1118" s="92"/>
      <c r="AT1118" s="92"/>
      <c r="AU1118" s="92"/>
      <c r="AV1118" s="92"/>
      <c r="AW1118" s="47"/>
      <c r="AX1118" s="13"/>
      <c r="AY1118" s="13"/>
    </row>
    <row r="1119" spans="1:51" ht="15" x14ac:dyDescent="0.25">
      <c r="A1119" s="4"/>
      <c r="B1119" s="68"/>
      <c r="C1119" s="68"/>
      <c r="D1119" s="68"/>
      <c r="E1119" s="69"/>
      <c r="F1119" s="68"/>
      <c r="G1119" s="68"/>
      <c r="H1119" s="96"/>
      <c r="I1119" s="57"/>
      <c r="J1119" s="19"/>
      <c r="K1119" s="19"/>
      <c r="L1119" s="19"/>
      <c r="M1119" s="19"/>
      <c r="N1119" s="19"/>
      <c r="O1119" s="19"/>
      <c r="P1119" s="19"/>
      <c r="Q1119" s="19"/>
      <c r="R1119" s="19"/>
      <c r="S1119" s="19"/>
      <c r="T1119" s="19"/>
      <c r="U1119" s="44"/>
      <c r="V1119" s="19"/>
      <c r="W1119" s="45"/>
      <c r="X1119" s="92"/>
      <c r="Y1119" s="92"/>
      <c r="Z1119" s="92"/>
      <c r="AA1119" s="92"/>
      <c r="AB1119" s="92"/>
      <c r="AC1119" s="92"/>
      <c r="AD1119" s="92"/>
      <c r="AE1119" s="92"/>
      <c r="AF1119" s="92"/>
      <c r="AG1119" s="92"/>
      <c r="AH1119" s="92"/>
      <c r="AI1119" s="47"/>
      <c r="AJ1119" s="46"/>
      <c r="AK1119" s="45"/>
      <c r="AL1119" s="92"/>
      <c r="AM1119" s="92"/>
      <c r="AN1119" s="92"/>
      <c r="AO1119" s="92"/>
      <c r="AP1119" s="92"/>
      <c r="AQ1119" s="92"/>
      <c r="AR1119" s="92"/>
      <c r="AS1119" s="92"/>
      <c r="AT1119" s="92"/>
      <c r="AU1119" s="92"/>
      <c r="AV1119" s="92"/>
      <c r="AW1119" s="47"/>
      <c r="AX1119" s="13"/>
      <c r="AY1119" s="13"/>
    </row>
    <row r="1120" spans="1:51" ht="15" x14ac:dyDescent="0.25">
      <c r="A1120" s="4"/>
      <c r="B1120" s="68"/>
      <c r="C1120" s="68"/>
      <c r="D1120" s="68"/>
      <c r="E1120" s="69"/>
      <c r="F1120" s="68"/>
      <c r="G1120" s="68"/>
      <c r="H1120" s="96"/>
      <c r="I1120" s="57"/>
      <c r="J1120" s="19"/>
      <c r="K1120" s="19"/>
      <c r="L1120" s="19"/>
      <c r="M1120" s="19"/>
      <c r="N1120" s="19"/>
      <c r="O1120" s="19"/>
      <c r="P1120" s="19"/>
      <c r="Q1120" s="19"/>
      <c r="R1120" s="19"/>
      <c r="S1120" s="19"/>
      <c r="T1120" s="19"/>
      <c r="U1120" s="44"/>
      <c r="V1120" s="46"/>
      <c r="W1120" s="45"/>
      <c r="X1120" s="92"/>
      <c r="Y1120" s="92"/>
      <c r="Z1120" s="92"/>
      <c r="AA1120" s="92"/>
      <c r="AB1120" s="92"/>
      <c r="AC1120" s="92"/>
      <c r="AD1120" s="92"/>
      <c r="AE1120" s="92"/>
      <c r="AF1120" s="92"/>
      <c r="AG1120" s="92"/>
      <c r="AH1120" s="92"/>
      <c r="AI1120" s="47"/>
      <c r="AJ1120" s="46"/>
      <c r="AK1120" s="45"/>
      <c r="AL1120" s="92"/>
      <c r="AM1120" s="92"/>
      <c r="AN1120" s="92"/>
      <c r="AO1120" s="92"/>
      <c r="AP1120" s="92"/>
      <c r="AQ1120" s="92"/>
      <c r="AR1120" s="92"/>
      <c r="AS1120" s="92"/>
      <c r="AT1120" s="92"/>
      <c r="AU1120" s="92"/>
      <c r="AV1120" s="92"/>
      <c r="AW1120" s="47"/>
      <c r="AX1120" s="13"/>
      <c r="AY1120" s="13"/>
    </row>
    <row r="1121" spans="1:51" ht="15" x14ac:dyDescent="0.25">
      <c r="A1121" s="4"/>
      <c r="B1121" s="68"/>
      <c r="C1121" s="68"/>
      <c r="D1121" s="68"/>
      <c r="E1121" s="69"/>
      <c r="F1121" s="68"/>
      <c r="G1121" s="68"/>
      <c r="H1121" s="96"/>
      <c r="I1121" s="57"/>
      <c r="J1121" s="19"/>
      <c r="K1121" s="19"/>
      <c r="L1121" s="19"/>
      <c r="M1121" s="19"/>
      <c r="N1121" s="19"/>
      <c r="O1121" s="19"/>
      <c r="P1121" s="19"/>
      <c r="Q1121" s="19"/>
      <c r="R1121" s="19"/>
      <c r="S1121" s="19"/>
      <c r="T1121" s="19"/>
      <c r="U1121" s="44"/>
      <c r="V1121" s="46"/>
      <c r="W1121" s="45"/>
      <c r="X1121" s="92"/>
      <c r="Y1121" s="92"/>
      <c r="Z1121" s="92"/>
      <c r="AA1121" s="92"/>
      <c r="AB1121" s="92"/>
      <c r="AC1121" s="92"/>
      <c r="AD1121" s="92"/>
      <c r="AE1121" s="92"/>
      <c r="AF1121" s="92"/>
      <c r="AG1121" s="92"/>
      <c r="AH1121" s="92"/>
      <c r="AI1121" s="47"/>
      <c r="AJ1121" s="46"/>
      <c r="AK1121" s="45"/>
      <c r="AL1121" s="92"/>
      <c r="AM1121" s="92"/>
      <c r="AN1121" s="92"/>
      <c r="AO1121" s="92"/>
      <c r="AP1121" s="92"/>
      <c r="AQ1121" s="92"/>
      <c r="AR1121" s="92"/>
      <c r="AS1121" s="92"/>
      <c r="AT1121" s="92"/>
      <c r="AU1121" s="92"/>
      <c r="AV1121" s="92"/>
      <c r="AW1121" s="47"/>
      <c r="AX1121" s="13"/>
      <c r="AY1121" s="13"/>
    </row>
    <row r="1122" spans="1:51" ht="15" x14ac:dyDescent="0.25">
      <c r="A1122" s="4"/>
      <c r="B1122" s="68"/>
      <c r="C1122" s="68"/>
      <c r="D1122" s="68"/>
      <c r="E1122" s="68"/>
      <c r="F1122" s="70"/>
      <c r="G1122" s="70"/>
      <c r="H1122" s="97"/>
      <c r="I1122" s="36"/>
      <c r="J1122" s="86"/>
      <c r="K1122" s="86"/>
      <c r="L1122" s="86"/>
      <c r="M1122" s="86"/>
      <c r="N1122" s="86"/>
      <c r="O1122" s="86"/>
      <c r="P1122" s="86"/>
      <c r="Q1122" s="86"/>
      <c r="R1122" s="86"/>
      <c r="S1122" s="86"/>
      <c r="T1122" s="86"/>
      <c r="U1122" s="49"/>
      <c r="V1122" s="50"/>
      <c r="W1122" s="36"/>
      <c r="X1122" s="86"/>
      <c r="Y1122" s="86"/>
      <c r="Z1122" s="86"/>
      <c r="AA1122" s="86"/>
      <c r="AB1122" s="86"/>
      <c r="AC1122" s="86"/>
      <c r="AD1122" s="86"/>
      <c r="AE1122" s="86"/>
      <c r="AF1122" s="86"/>
      <c r="AG1122" s="86"/>
      <c r="AH1122" s="86"/>
      <c r="AI1122" s="49"/>
      <c r="AJ1122" s="50"/>
      <c r="AK1122" s="36"/>
      <c r="AL1122" s="86"/>
      <c r="AM1122" s="86"/>
      <c r="AN1122" s="86"/>
      <c r="AO1122" s="86"/>
      <c r="AP1122" s="86"/>
      <c r="AQ1122" s="86"/>
      <c r="AR1122" s="86"/>
      <c r="AS1122" s="86"/>
      <c r="AT1122" s="86"/>
      <c r="AU1122" s="86"/>
      <c r="AV1122" s="86"/>
      <c r="AW1122" s="49"/>
      <c r="AX1122" s="13"/>
      <c r="AY1122" s="13"/>
    </row>
    <row r="1123" spans="1:51" ht="15" x14ac:dyDescent="0.25">
      <c r="A1123" s="4"/>
      <c r="B1123" s="68"/>
      <c r="C1123" s="68"/>
      <c r="D1123" s="68"/>
      <c r="E1123" s="69"/>
      <c r="F1123" s="68"/>
      <c r="G1123" s="68"/>
      <c r="H1123" s="96"/>
      <c r="I1123" s="57"/>
      <c r="J1123" s="19"/>
      <c r="K1123" s="19"/>
      <c r="L1123" s="19"/>
      <c r="M1123" s="19"/>
      <c r="N1123" s="19"/>
      <c r="O1123" s="19"/>
      <c r="P1123" s="19"/>
      <c r="Q1123" s="19"/>
      <c r="R1123" s="19"/>
      <c r="S1123" s="19"/>
      <c r="T1123" s="19"/>
      <c r="U1123" s="44"/>
      <c r="V1123" s="19"/>
      <c r="W1123" s="45"/>
      <c r="X1123" s="92"/>
      <c r="Y1123" s="92"/>
      <c r="Z1123" s="92"/>
      <c r="AA1123" s="92"/>
      <c r="AB1123" s="92"/>
      <c r="AC1123" s="92"/>
      <c r="AD1123" s="92"/>
      <c r="AE1123" s="92"/>
      <c r="AF1123" s="92"/>
      <c r="AG1123" s="92"/>
      <c r="AH1123" s="92"/>
      <c r="AI1123" s="47"/>
      <c r="AJ1123" s="46"/>
      <c r="AK1123" s="45"/>
      <c r="AL1123" s="92"/>
      <c r="AM1123" s="92"/>
      <c r="AN1123" s="92"/>
      <c r="AO1123" s="92"/>
      <c r="AP1123" s="92"/>
      <c r="AQ1123" s="92"/>
      <c r="AR1123" s="92"/>
      <c r="AS1123" s="92"/>
      <c r="AT1123" s="92"/>
      <c r="AU1123" s="92"/>
      <c r="AV1123" s="92"/>
      <c r="AW1123" s="47"/>
      <c r="AX1123" s="13"/>
      <c r="AY1123" s="13"/>
    </row>
    <row r="1124" spans="1:51" ht="15" x14ac:dyDescent="0.25">
      <c r="A1124" s="4"/>
      <c r="B1124" s="68"/>
      <c r="C1124" s="68"/>
      <c r="D1124" s="68"/>
      <c r="E1124" s="69"/>
      <c r="F1124" s="68"/>
      <c r="G1124" s="68"/>
      <c r="H1124" s="96"/>
      <c r="I1124" s="57"/>
      <c r="J1124" s="19"/>
      <c r="K1124" s="19"/>
      <c r="L1124" s="19"/>
      <c r="M1124" s="19"/>
      <c r="N1124" s="19"/>
      <c r="O1124" s="19"/>
      <c r="P1124" s="19"/>
      <c r="Q1124" s="19"/>
      <c r="R1124" s="19"/>
      <c r="S1124" s="19"/>
      <c r="T1124" s="19"/>
      <c r="U1124" s="44"/>
      <c r="V1124" s="19"/>
      <c r="W1124" s="45"/>
      <c r="X1124" s="92"/>
      <c r="Y1124" s="92"/>
      <c r="Z1124" s="92"/>
      <c r="AA1124" s="92"/>
      <c r="AB1124" s="92"/>
      <c r="AC1124" s="92"/>
      <c r="AD1124" s="92"/>
      <c r="AE1124" s="92"/>
      <c r="AF1124" s="92"/>
      <c r="AG1124" s="92"/>
      <c r="AH1124" s="92"/>
      <c r="AI1124" s="47"/>
      <c r="AJ1124" s="46"/>
      <c r="AK1124" s="45"/>
      <c r="AL1124" s="92"/>
      <c r="AM1124" s="92"/>
      <c r="AN1124" s="92"/>
      <c r="AO1124" s="92"/>
      <c r="AP1124" s="92"/>
      <c r="AQ1124" s="92"/>
      <c r="AR1124" s="92"/>
      <c r="AS1124" s="92"/>
      <c r="AT1124" s="92"/>
      <c r="AU1124" s="92"/>
      <c r="AV1124" s="92"/>
      <c r="AW1124" s="47"/>
      <c r="AX1124" s="13"/>
      <c r="AY1124" s="13"/>
    </row>
    <row r="1125" spans="1:51" ht="15" x14ac:dyDescent="0.25">
      <c r="A1125" s="4"/>
      <c r="B1125" s="68"/>
      <c r="C1125" s="68"/>
      <c r="D1125" s="68"/>
      <c r="E1125" s="69"/>
      <c r="F1125" s="68"/>
      <c r="G1125" s="68"/>
      <c r="H1125" s="96"/>
      <c r="I1125" s="57"/>
      <c r="J1125" s="19"/>
      <c r="K1125" s="19"/>
      <c r="L1125" s="19"/>
      <c r="M1125" s="19"/>
      <c r="N1125" s="19"/>
      <c r="O1125" s="19"/>
      <c r="P1125" s="19"/>
      <c r="Q1125" s="19"/>
      <c r="R1125" s="19"/>
      <c r="S1125" s="19"/>
      <c r="T1125" s="19"/>
      <c r="U1125" s="44"/>
      <c r="V1125" s="46"/>
      <c r="W1125" s="45"/>
      <c r="X1125" s="92"/>
      <c r="Y1125" s="92"/>
      <c r="Z1125" s="92"/>
      <c r="AA1125" s="92"/>
      <c r="AB1125" s="92"/>
      <c r="AC1125" s="92"/>
      <c r="AD1125" s="92"/>
      <c r="AE1125" s="92"/>
      <c r="AF1125" s="92"/>
      <c r="AG1125" s="92"/>
      <c r="AH1125" s="92"/>
      <c r="AI1125" s="47"/>
      <c r="AJ1125" s="46"/>
      <c r="AK1125" s="45"/>
      <c r="AL1125" s="92"/>
      <c r="AM1125" s="92"/>
      <c r="AN1125" s="92"/>
      <c r="AO1125" s="92"/>
      <c r="AP1125" s="92"/>
      <c r="AQ1125" s="92"/>
      <c r="AR1125" s="92"/>
      <c r="AS1125" s="92"/>
      <c r="AT1125" s="92"/>
      <c r="AU1125" s="92"/>
      <c r="AV1125" s="92"/>
      <c r="AW1125" s="47"/>
      <c r="AX1125" s="13"/>
      <c r="AY1125" s="13"/>
    </row>
    <row r="1126" spans="1:51" ht="15" x14ac:dyDescent="0.25">
      <c r="A1126" s="4"/>
      <c r="B1126" s="68"/>
      <c r="C1126" s="68"/>
      <c r="D1126" s="68"/>
      <c r="E1126" s="69"/>
      <c r="F1126" s="68"/>
      <c r="G1126" s="68"/>
      <c r="H1126" s="96"/>
      <c r="I1126" s="57"/>
      <c r="J1126" s="19"/>
      <c r="K1126" s="19"/>
      <c r="L1126" s="19"/>
      <c r="M1126" s="19"/>
      <c r="N1126" s="19"/>
      <c r="O1126" s="19"/>
      <c r="P1126" s="19"/>
      <c r="Q1126" s="19"/>
      <c r="R1126" s="19"/>
      <c r="S1126" s="19"/>
      <c r="T1126" s="19"/>
      <c r="U1126" s="44"/>
      <c r="V1126" s="46"/>
      <c r="W1126" s="45"/>
      <c r="X1126" s="92"/>
      <c r="Y1126" s="92"/>
      <c r="Z1126" s="92"/>
      <c r="AA1126" s="92"/>
      <c r="AB1126" s="92"/>
      <c r="AC1126" s="92"/>
      <c r="AD1126" s="92"/>
      <c r="AE1126" s="92"/>
      <c r="AF1126" s="92"/>
      <c r="AG1126" s="92"/>
      <c r="AH1126" s="92"/>
      <c r="AI1126" s="47"/>
      <c r="AJ1126" s="46"/>
      <c r="AK1126" s="45"/>
      <c r="AL1126" s="92"/>
      <c r="AM1126" s="92"/>
      <c r="AN1126" s="92"/>
      <c r="AO1126" s="92"/>
      <c r="AP1126" s="92"/>
      <c r="AQ1126" s="92"/>
      <c r="AR1126" s="92"/>
      <c r="AS1126" s="92"/>
      <c r="AT1126" s="92"/>
      <c r="AU1126" s="92"/>
      <c r="AV1126" s="92"/>
      <c r="AW1126" s="47"/>
      <c r="AX1126" s="13"/>
      <c r="AY1126" s="13"/>
    </row>
    <row r="1127" spans="1:51" ht="15" x14ac:dyDescent="0.25">
      <c r="A1127" s="4"/>
      <c r="B1127" s="68"/>
      <c r="C1127" s="68"/>
      <c r="D1127" s="68"/>
      <c r="E1127" s="68"/>
      <c r="F1127" s="70"/>
      <c r="G1127" s="70"/>
      <c r="H1127" s="97"/>
      <c r="I1127" s="36"/>
      <c r="J1127" s="86"/>
      <c r="K1127" s="86"/>
      <c r="L1127" s="86"/>
      <c r="M1127" s="86"/>
      <c r="N1127" s="86"/>
      <c r="O1127" s="86"/>
      <c r="P1127" s="86"/>
      <c r="Q1127" s="86"/>
      <c r="R1127" s="86"/>
      <c r="S1127" s="86"/>
      <c r="T1127" s="86"/>
      <c r="U1127" s="49"/>
      <c r="V1127" s="50"/>
      <c r="W1127" s="36"/>
      <c r="X1127" s="86"/>
      <c r="Y1127" s="86"/>
      <c r="Z1127" s="86"/>
      <c r="AA1127" s="86"/>
      <c r="AB1127" s="86"/>
      <c r="AC1127" s="86"/>
      <c r="AD1127" s="86"/>
      <c r="AE1127" s="86"/>
      <c r="AF1127" s="86"/>
      <c r="AG1127" s="86"/>
      <c r="AH1127" s="86"/>
      <c r="AI1127" s="49"/>
      <c r="AJ1127" s="50"/>
      <c r="AK1127" s="36"/>
      <c r="AL1127" s="86"/>
      <c r="AM1127" s="86"/>
      <c r="AN1127" s="86"/>
      <c r="AO1127" s="86"/>
      <c r="AP1127" s="86"/>
      <c r="AQ1127" s="86"/>
      <c r="AR1127" s="86"/>
      <c r="AS1127" s="86"/>
      <c r="AT1127" s="86"/>
      <c r="AU1127" s="86"/>
      <c r="AV1127" s="86"/>
      <c r="AW1127" s="49"/>
      <c r="AX1127" s="13"/>
      <c r="AY1127" s="13"/>
    </row>
    <row r="1128" spans="1:51" ht="15" x14ac:dyDescent="0.25">
      <c r="A1128" s="4"/>
      <c r="B1128" s="68"/>
      <c r="C1128" s="68"/>
      <c r="D1128" s="68"/>
      <c r="E1128" s="69"/>
      <c r="F1128" s="68"/>
      <c r="G1128" s="68"/>
      <c r="H1128" s="96"/>
      <c r="I1128" s="57"/>
      <c r="J1128" s="19"/>
      <c r="K1128" s="19"/>
      <c r="L1128" s="19"/>
      <c r="M1128" s="19"/>
      <c r="N1128" s="19"/>
      <c r="O1128" s="19"/>
      <c r="P1128" s="19"/>
      <c r="Q1128" s="19"/>
      <c r="R1128" s="19"/>
      <c r="S1128" s="19"/>
      <c r="T1128" s="19"/>
      <c r="U1128" s="44"/>
      <c r="V1128" s="19"/>
      <c r="W1128" s="45"/>
      <c r="X1128" s="92"/>
      <c r="Y1128" s="92"/>
      <c r="Z1128" s="92"/>
      <c r="AA1128" s="92"/>
      <c r="AB1128" s="92"/>
      <c r="AC1128" s="92"/>
      <c r="AD1128" s="92"/>
      <c r="AE1128" s="92"/>
      <c r="AF1128" s="92"/>
      <c r="AG1128" s="92"/>
      <c r="AH1128" s="92"/>
      <c r="AI1128" s="47"/>
      <c r="AJ1128" s="46"/>
      <c r="AK1128" s="45"/>
      <c r="AL1128" s="92"/>
      <c r="AM1128" s="92"/>
      <c r="AN1128" s="92"/>
      <c r="AO1128" s="92"/>
      <c r="AP1128" s="92"/>
      <c r="AQ1128" s="92"/>
      <c r="AR1128" s="92"/>
      <c r="AS1128" s="92"/>
      <c r="AT1128" s="92"/>
      <c r="AU1128" s="92"/>
      <c r="AV1128" s="92"/>
      <c r="AW1128" s="47"/>
      <c r="AX1128" s="13"/>
      <c r="AY1128" s="13"/>
    </row>
    <row r="1129" spans="1:51" ht="15" x14ac:dyDescent="0.25">
      <c r="A1129" s="4"/>
      <c r="B1129" s="68"/>
      <c r="C1129" s="68"/>
      <c r="D1129" s="68"/>
      <c r="E1129" s="69"/>
      <c r="F1129" s="68"/>
      <c r="G1129" s="68"/>
      <c r="H1129" s="96"/>
      <c r="I1129" s="57"/>
      <c r="J1129" s="19"/>
      <c r="K1129" s="19"/>
      <c r="L1129" s="19"/>
      <c r="M1129" s="19"/>
      <c r="N1129" s="19"/>
      <c r="O1129" s="19"/>
      <c r="P1129" s="19"/>
      <c r="Q1129" s="19"/>
      <c r="R1129" s="19"/>
      <c r="S1129" s="19"/>
      <c r="T1129" s="19"/>
      <c r="U1129" s="44"/>
      <c r="V1129" s="19"/>
      <c r="W1129" s="45"/>
      <c r="X1129" s="92"/>
      <c r="Y1129" s="92"/>
      <c r="Z1129" s="92"/>
      <c r="AA1129" s="92"/>
      <c r="AB1129" s="92"/>
      <c r="AC1129" s="92"/>
      <c r="AD1129" s="92"/>
      <c r="AE1129" s="92"/>
      <c r="AF1129" s="92"/>
      <c r="AG1129" s="92"/>
      <c r="AH1129" s="92"/>
      <c r="AI1129" s="47"/>
      <c r="AJ1129" s="46"/>
      <c r="AK1129" s="45"/>
      <c r="AL1129" s="92"/>
      <c r="AM1129" s="92"/>
      <c r="AN1129" s="92"/>
      <c r="AO1129" s="92"/>
      <c r="AP1129" s="92"/>
      <c r="AQ1129" s="92"/>
      <c r="AR1129" s="92"/>
      <c r="AS1129" s="92"/>
      <c r="AT1129" s="92"/>
      <c r="AU1129" s="92"/>
      <c r="AV1129" s="92"/>
      <c r="AW1129" s="47"/>
      <c r="AX1129" s="13"/>
      <c r="AY1129" s="13"/>
    </row>
    <row r="1130" spans="1:51" ht="15" x14ac:dyDescent="0.25">
      <c r="A1130" s="4"/>
      <c r="B1130" s="68"/>
      <c r="C1130" s="68"/>
      <c r="D1130" s="68"/>
      <c r="E1130" s="69"/>
      <c r="F1130" s="68"/>
      <c r="G1130" s="68"/>
      <c r="H1130" s="96"/>
      <c r="I1130" s="57"/>
      <c r="J1130" s="19"/>
      <c r="K1130" s="19"/>
      <c r="L1130" s="19"/>
      <c r="M1130" s="19"/>
      <c r="N1130" s="19"/>
      <c r="O1130" s="19"/>
      <c r="P1130" s="19"/>
      <c r="Q1130" s="19"/>
      <c r="R1130" s="19"/>
      <c r="S1130" s="19"/>
      <c r="T1130" s="19"/>
      <c r="U1130" s="44"/>
      <c r="V1130" s="46"/>
      <c r="W1130" s="45"/>
      <c r="X1130" s="92"/>
      <c r="Y1130" s="92"/>
      <c r="Z1130" s="92"/>
      <c r="AA1130" s="92"/>
      <c r="AB1130" s="92"/>
      <c r="AC1130" s="92"/>
      <c r="AD1130" s="92"/>
      <c r="AE1130" s="92"/>
      <c r="AF1130" s="92"/>
      <c r="AG1130" s="92"/>
      <c r="AH1130" s="92"/>
      <c r="AI1130" s="47"/>
      <c r="AJ1130" s="46"/>
      <c r="AK1130" s="45"/>
      <c r="AL1130" s="92"/>
      <c r="AM1130" s="92"/>
      <c r="AN1130" s="92"/>
      <c r="AO1130" s="92"/>
      <c r="AP1130" s="92"/>
      <c r="AQ1130" s="92"/>
      <c r="AR1130" s="92"/>
      <c r="AS1130" s="92"/>
      <c r="AT1130" s="92"/>
      <c r="AU1130" s="92"/>
      <c r="AV1130" s="92"/>
      <c r="AW1130" s="47"/>
      <c r="AX1130" s="13"/>
      <c r="AY1130" s="13"/>
    </row>
    <row r="1131" spans="1:51" ht="15" x14ac:dyDescent="0.25">
      <c r="A1131" s="4"/>
      <c r="B1131" s="68"/>
      <c r="C1131" s="68"/>
      <c r="D1131" s="68"/>
      <c r="E1131" s="69"/>
      <c r="F1131" s="68"/>
      <c r="G1131" s="68"/>
      <c r="H1131" s="96"/>
      <c r="I1131" s="57"/>
      <c r="J1131" s="19"/>
      <c r="K1131" s="19"/>
      <c r="L1131" s="19"/>
      <c r="M1131" s="19"/>
      <c r="N1131" s="19"/>
      <c r="O1131" s="19"/>
      <c r="P1131" s="19"/>
      <c r="Q1131" s="19"/>
      <c r="R1131" s="19"/>
      <c r="S1131" s="19"/>
      <c r="T1131" s="19"/>
      <c r="U1131" s="44"/>
      <c r="V1131" s="46"/>
      <c r="W1131" s="45"/>
      <c r="X1131" s="92"/>
      <c r="Y1131" s="92"/>
      <c r="Z1131" s="92"/>
      <c r="AA1131" s="92"/>
      <c r="AB1131" s="92"/>
      <c r="AC1131" s="92"/>
      <c r="AD1131" s="92"/>
      <c r="AE1131" s="92"/>
      <c r="AF1131" s="92"/>
      <c r="AG1131" s="92"/>
      <c r="AH1131" s="92"/>
      <c r="AI1131" s="47"/>
      <c r="AJ1131" s="46"/>
      <c r="AK1131" s="45"/>
      <c r="AL1131" s="92"/>
      <c r="AM1131" s="92"/>
      <c r="AN1131" s="92"/>
      <c r="AO1131" s="92"/>
      <c r="AP1131" s="92"/>
      <c r="AQ1131" s="92"/>
      <c r="AR1131" s="92"/>
      <c r="AS1131" s="92"/>
      <c r="AT1131" s="92"/>
      <c r="AU1131" s="92"/>
      <c r="AV1131" s="92"/>
      <c r="AW1131" s="47"/>
      <c r="AX1131" s="13"/>
      <c r="AY1131" s="13"/>
    </row>
    <row r="1132" spans="1:51" ht="15" x14ac:dyDescent="0.25">
      <c r="A1132" s="4"/>
      <c r="B1132" s="68"/>
      <c r="C1132" s="68"/>
      <c r="D1132" s="68"/>
      <c r="E1132" s="68"/>
      <c r="F1132" s="70"/>
      <c r="G1132" s="70"/>
      <c r="H1132" s="97"/>
      <c r="I1132" s="36"/>
      <c r="J1132" s="86"/>
      <c r="K1132" s="86"/>
      <c r="L1132" s="86"/>
      <c r="M1132" s="86"/>
      <c r="N1132" s="86"/>
      <c r="O1132" s="86"/>
      <c r="P1132" s="86"/>
      <c r="Q1132" s="86"/>
      <c r="R1132" s="86"/>
      <c r="S1132" s="86"/>
      <c r="T1132" s="86"/>
      <c r="U1132" s="49"/>
      <c r="V1132" s="50"/>
      <c r="W1132" s="36"/>
      <c r="X1132" s="86"/>
      <c r="Y1132" s="86"/>
      <c r="Z1132" s="86"/>
      <c r="AA1132" s="86"/>
      <c r="AB1132" s="86"/>
      <c r="AC1132" s="86"/>
      <c r="AD1132" s="86"/>
      <c r="AE1132" s="86"/>
      <c r="AF1132" s="86"/>
      <c r="AG1132" s="86"/>
      <c r="AH1132" s="86"/>
      <c r="AI1132" s="49"/>
      <c r="AJ1132" s="50"/>
      <c r="AK1132" s="36"/>
      <c r="AL1132" s="86"/>
      <c r="AM1132" s="86"/>
      <c r="AN1132" s="86"/>
      <c r="AO1132" s="86"/>
      <c r="AP1132" s="86"/>
      <c r="AQ1132" s="86"/>
      <c r="AR1132" s="86"/>
      <c r="AS1132" s="86"/>
      <c r="AT1132" s="86"/>
      <c r="AU1132" s="86"/>
      <c r="AV1132" s="86"/>
      <c r="AW1132" s="49"/>
      <c r="AX1132" s="13"/>
      <c r="AY1132" s="13"/>
    </row>
    <row r="1133" spans="1:51" ht="15" x14ac:dyDescent="0.25">
      <c r="A1133" s="4"/>
      <c r="B1133" s="68"/>
      <c r="C1133" s="68"/>
      <c r="D1133" s="68"/>
      <c r="E1133" s="69"/>
      <c r="F1133" s="68"/>
      <c r="G1133" s="68"/>
      <c r="H1133" s="96"/>
      <c r="I1133" s="57"/>
      <c r="J1133" s="19"/>
      <c r="K1133" s="19"/>
      <c r="L1133" s="19"/>
      <c r="M1133" s="19"/>
      <c r="N1133" s="19"/>
      <c r="O1133" s="19"/>
      <c r="P1133" s="19"/>
      <c r="Q1133" s="19"/>
      <c r="R1133" s="19"/>
      <c r="S1133" s="19"/>
      <c r="T1133" s="19"/>
      <c r="U1133" s="44"/>
      <c r="V1133" s="19"/>
      <c r="W1133" s="45"/>
      <c r="X1133" s="92"/>
      <c r="Y1133" s="92"/>
      <c r="Z1133" s="92"/>
      <c r="AA1133" s="92"/>
      <c r="AB1133" s="92"/>
      <c r="AC1133" s="92"/>
      <c r="AD1133" s="92"/>
      <c r="AE1133" s="92"/>
      <c r="AF1133" s="92"/>
      <c r="AG1133" s="92"/>
      <c r="AH1133" s="92"/>
      <c r="AI1133" s="47"/>
      <c r="AJ1133" s="46"/>
      <c r="AK1133" s="45"/>
      <c r="AL1133" s="92"/>
      <c r="AM1133" s="92"/>
      <c r="AN1133" s="92"/>
      <c r="AO1133" s="92"/>
      <c r="AP1133" s="92"/>
      <c r="AQ1133" s="92"/>
      <c r="AR1133" s="92"/>
      <c r="AS1133" s="92"/>
      <c r="AT1133" s="92"/>
      <c r="AU1133" s="92"/>
      <c r="AV1133" s="92"/>
      <c r="AW1133" s="47"/>
      <c r="AX1133" s="13"/>
      <c r="AY1133" s="13"/>
    </row>
    <row r="1134" spans="1:51" ht="15" x14ac:dyDescent="0.25">
      <c r="A1134" s="4"/>
      <c r="B1134" s="68"/>
      <c r="C1134" s="68"/>
      <c r="D1134" s="68"/>
      <c r="E1134" s="69"/>
      <c r="F1134" s="68"/>
      <c r="G1134" s="68"/>
      <c r="H1134" s="96"/>
      <c r="I1134" s="57"/>
      <c r="J1134" s="19"/>
      <c r="K1134" s="19"/>
      <c r="L1134" s="19"/>
      <c r="M1134" s="19"/>
      <c r="N1134" s="19"/>
      <c r="O1134" s="19"/>
      <c r="P1134" s="19"/>
      <c r="Q1134" s="19"/>
      <c r="R1134" s="19"/>
      <c r="S1134" s="19"/>
      <c r="T1134" s="19"/>
      <c r="U1134" s="44"/>
      <c r="V1134" s="19"/>
      <c r="W1134" s="45"/>
      <c r="X1134" s="92"/>
      <c r="Y1134" s="92"/>
      <c r="Z1134" s="92"/>
      <c r="AA1134" s="92"/>
      <c r="AB1134" s="92"/>
      <c r="AC1134" s="92"/>
      <c r="AD1134" s="92"/>
      <c r="AE1134" s="92"/>
      <c r="AF1134" s="92"/>
      <c r="AG1134" s="92"/>
      <c r="AH1134" s="92"/>
      <c r="AI1134" s="47"/>
      <c r="AJ1134" s="46"/>
      <c r="AK1134" s="45"/>
      <c r="AL1134" s="92"/>
      <c r="AM1134" s="92"/>
      <c r="AN1134" s="92"/>
      <c r="AO1134" s="92"/>
      <c r="AP1134" s="92"/>
      <c r="AQ1134" s="92"/>
      <c r="AR1134" s="92"/>
      <c r="AS1134" s="92"/>
      <c r="AT1134" s="92"/>
      <c r="AU1134" s="92"/>
      <c r="AV1134" s="92"/>
      <c r="AW1134" s="47"/>
      <c r="AX1134" s="13"/>
      <c r="AY1134" s="13"/>
    </row>
    <row r="1135" spans="1:51" ht="15" x14ac:dyDescent="0.25">
      <c r="A1135" s="4"/>
      <c r="B1135" s="68"/>
      <c r="C1135" s="68"/>
      <c r="D1135" s="68"/>
      <c r="E1135" s="69"/>
      <c r="F1135" s="68"/>
      <c r="G1135" s="68"/>
      <c r="H1135" s="96"/>
      <c r="I1135" s="57"/>
      <c r="J1135" s="19"/>
      <c r="K1135" s="19"/>
      <c r="L1135" s="19"/>
      <c r="M1135" s="19"/>
      <c r="N1135" s="19"/>
      <c r="O1135" s="19"/>
      <c r="P1135" s="19"/>
      <c r="Q1135" s="19"/>
      <c r="R1135" s="19"/>
      <c r="S1135" s="19"/>
      <c r="T1135" s="19"/>
      <c r="U1135" s="44"/>
      <c r="V1135" s="46"/>
      <c r="W1135" s="45"/>
      <c r="X1135" s="92"/>
      <c r="Y1135" s="92"/>
      <c r="Z1135" s="92"/>
      <c r="AA1135" s="92"/>
      <c r="AB1135" s="92"/>
      <c r="AC1135" s="92"/>
      <c r="AD1135" s="92"/>
      <c r="AE1135" s="92"/>
      <c r="AF1135" s="92"/>
      <c r="AG1135" s="92"/>
      <c r="AH1135" s="92"/>
      <c r="AI1135" s="47"/>
      <c r="AJ1135" s="46"/>
      <c r="AK1135" s="45"/>
      <c r="AL1135" s="92"/>
      <c r="AM1135" s="92"/>
      <c r="AN1135" s="92"/>
      <c r="AO1135" s="92"/>
      <c r="AP1135" s="92"/>
      <c r="AQ1135" s="92"/>
      <c r="AR1135" s="92"/>
      <c r="AS1135" s="92"/>
      <c r="AT1135" s="92"/>
      <c r="AU1135" s="92"/>
      <c r="AV1135" s="92"/>
      <c r="AW1135" s="47"/>
      <c r="AX1135" s="13"/>
      <c r="AY1135" s="13"/>
    </row>
    <row r="1136" spans="1:51" ht="15" x14ac:dyDescent="0.25">
      <c r="A1136" s="4"/>
      <c r="B1136" s="68"/>
      <c r="C1136" s="68"/>
      <c r="D1136" s="68"/>
      <c r="E1136" s="69"/>
      <c r="F1136" s="68"/>
      <c r="G1136" s="68"/>
      <c r="H1136" s="96"/>
      <c r="I1136" s="57"/>
      <c r="J1136" s="19"/>
      <c r="K1136" s="19"/>
      <c r="L1136" s="19"/>
      <c r="M1136" s="19"/>
      <c r="N1136" s="19"/>
      <c r="O1136" s="19"/>
      <c r="P1136" s="19"/>
      <c r="Q1136" s="19"/>
      <c r="R1136" s="19"/>
      <c r="S1136" s="19"/>
      <c r="T1136" s="19"/>
      <c r="U1136" s="44"/>
      <c r="V1136" s="46"/>
      <c r="W1136" s="45"/>
      <c r="X1136" s="92"/>
      <c r="Y1136" s="92"/>
      <c r="Z1136" s="92"/>
      <c r="AA1136" s="92"/>
      <c r="AB1136" s="92"/>
      <c r="AC1136" s="92"/>
      <c r="AD1136" s="92"/>
      <c r="AE1136" s="92"/>
      <c r="AF1136" s="92"/>
      <c r="AG1136" s="92"/>
      <c r="AH1136" s="92"/>
      <c r="AI1136" s="47"/>
      <c r="AJ1136" s="46"/>
      <c r="AK1136" s="45"/>
      <c r="AL1136" s="92"/>
      <c r="AM1136" s="92"/>
      <c r="AN1136" s="92"/>
      <c r="AO1136" s="92"/>
      <c r="AP1136" s="92"/>
      <c r="AQ1136" s="92"/>
      <c r="AR1136" s="92"/>
      <c r="AS1136" s="92"/>
      <c r="AT1136" s="92"/>
      <c r="AU1136" s="92"/>
      <c r="AV1136" s="92"/>
      <c r="AW1136" s="47"/>
      <c r="AX1136" s="13"/>
      <c r="AY1136" s="13"/>
    </row>
    <row r="1137" spans="1:51" ht="15" x14ac:dyDescent="0.25">
      <c r="A1137" s="4"/>
      <c r="B1137" s="68"/>
      <c r="C1137" s="68"/>
      <c r="D1137" s="68"/>
      <c r="E1137" s="68"/>
      <c r="F1137" s="70"/>
      <c r="G1137" s="70"/>
      <c r="H1137" s="97"/>
      <c r="I1137" s="36"/>
      <c r="J1137" s="86"/>
      <c r="K1137" s="86"/>
      <c r="L1137" s="86"/>
      <c r="M1137" s="86"/>
      <c r="N1137" s="86"/>
      <c r="O1137" s="86"/>
      <c r="P1137" s="86"/>
      <c r="Q1137" s="86"/>
      <c r="R1137" s="86"/>
      <c r="S1137" s="86"/>
      <c r="T1137" s="86"/>
      <c r="U1137" s="49"/>
      <c r="V1137" s="50"/>
      <c r="W1137" s="36"/>
      <c r="X1137" s="86"/>
      <c r="Y1137" s="86"/>
      <c r="Z1137" s="86"/>
      <c r="AA1137" s="86"/>
      <c r="AB1137" s="86"/>
      <c r="AC1137" s="86"/>
      <c r="AD1137" s="86"/>
      <c r="AE1137" s="86"/>
      <c r="AF1137" s="86"/>
      <c r="AG1137" s="86"/>
      <c r="AH1137" s="86"/>
      <c r="AI1137" s="49"/>
      <c r="AJ1137" s="50"/>
      <c r="AK1137" s="36"/>
      <c r="AL1137" s="86"/>
      <c r="AM1137" s="86"/>
      <c r="AN1137" s="86"/>
      <c r="AO1137" s="86"/>
      <c r="AP1137" s="86"/>
      <c r="AQ1137" s="86"/>
      <c r="AR1137" s="86"/>
      <c r="AS1137" s="86"/>
      <c r="AT1137" s="86"/>
      <c r="AU1137" s="86"/>
      <c r="AV1137" s="86"/>
      <c r="AW1137" s="49"/>
      <c r="AX1137" s="13"/>
      <c r="AY1137" s="13"/>
    </row>
    <row r="1138" spans="1:51" ht="15" x14ac:dyDescent="0.25">
      <c r="A1138" s="4"/>
      <c r="B1138" s="68"/>
      <c r="C1138" s="68"/>
      <c r="D1138" s="68"/>
      <c r="E1138" s="69"/>
      <c r="F1138" s="68"/>
      <c r="G1138" s="68"/>
      <c r="H1138" s="96"/>
      <c r="I1138" s="57"/>
      <c r="J1138" s="19"/>
      <c r="K1138" s="19"/>
      <c r="L1138" s="19"/>
      <c r="M1138" s="19"/>
      <c r="N1138" s="19"/>
      <c r="O1138" s="19"/>
      <c r="P1138" s="19"/>
      <c r="Q1138" s="19"/>
      <c r="R1138" s="19"/>
      <c r="S1138" s="19"/>
      <c r="T1138" s="19"/>
      <c r="U1138" s="44"/>
      <c r="V1138" s="19"/>
      <c r="W1138" s="45"/>
      <c r="X1138" s="92"/>
      <c r="Y1138" s="92"/>
      <c r="Z1138" s="92"/>
      <c r="AA1138" s="92"/>
      <c r="AB1138" s="92"/>
      <c r="AC1138" s="92"/>
      <c r="AD1138" s="92"/>
      <c r="AE1138" s="92"/>
      <c r="AF1138" s="92"/>
      <c r="AG1138" s="92"/>
      <c r="AH1138" s="92"/>
      <c r="AI1138" s="47"/>
      <c r="AJ1138" s="46"/>
      <c r="AK1138" s="45"/>
      <c r="AL1138" s="92"/>
      <c r="AM1138" s="92"/>
      <c r="AN1138" s="92"/>
      <c r="AO1138" s="92"/>
      <c r="AP1138" s="92"/>
      <c r="AQ1138" s="92"/>
      <c r="AR1138" s="92"/>
      <c r="AS1138" s="92"/>
      <c r="AT1138" s="92"/>
      <c r="AU1138" s="92"/>
      <c r="AV1138" s="92"/>
      <c r="AW1138" s="47"/>
      <c r="AX1138" s="13"/>
      <c r="AY1138" s="13"/>
    </row>
    <row r="1139" spans="1:51" ht="15" x14ac:dyDescent="0.25">
      <c r="A1139" s="4"/>
      <c r="B1139" s="68"/>
      <c r="C1139" s="68"/>
      <c r="D1139" s="68"/>
      <c r="E1139" s="69"/>
      <c r="F1139" s="68"/>
      <c r="G1139" s="68"/>
      <c r="H1139" s="96"/>
      <c r="I1139" s="57"/>
      <c r="J1139" s="19"/>
      <c r="K1139" s="19"/>
      <c r="L1139" s="19"/>
      <c r="M1139" s="19"/>
      <c r="N1139" s="19"/>
      <c r="O1139" s="19"/>
      <c r="P1139" s="19"/>
      <c r="Q1139" s="19"/>
      <c r="R1139" s="19"/>
      <c r="S1139" s="19"/>
      <c r="T1139" s="19"/>
      <c r="U1139" s="44"/>
      <c r="V1139" s="19"/>
      <c r="W1139" s="45"/>
      <c r="X1139" s="92"/>
      <c r="Y1139" s="92"/>
      <c r="Z1139" s="92"/>
      <c r="AA1139" s="92"/>
      <c r="AB1139" s="92"/>
      <c r="AC1139" s="92"/>
      <c r="AD1139" s="92"/>
      <c r="AE1139" s="92"/>
      <c r="AF1139" s="92"/>
      <c r="AG1139" s="92"/>
      <c r="AH1139" s="92"/>
      <c r="AI1139" s="47"/>
      <c r="AJ1139" s="46"/>
      <c r="AK1139" s="45"/>
      <c r="AL1139" s="92"/>
      <c r="AM1139" s="92"/>
      <c r="AN1139" s="92"/>
      <c r="AO1139" s="92"/>
      <c r="AP1139" s="92"/>
      <c r="AQ1139" s="92"/>
      <c r="AR1139" s="92"/>
      <c r="AS1139" s="92"/>
      <c r="AT1139" s="92"/>
      <c r="AU1139" s="92"/>
      <c r="AV1139" s="92"/>
      <c r="AW1139" s="47"/>
      <c r="AX1139" s="13"/>
      <c r="AY1139" s="13"/>
    </row>
    <row r="1140" spans="1:51" ht="15" x14ac:dyDescent="0.25">
      <c r="A1140" s="4"/>
      <c r="B1140" s="68"/>
      <c r="C1140" s="68"/>
      <c r="D1140" s="68"/>
      <c r="E1140" s="69"/>
      <c r="F1140" s="68"/>
      <c r="G1140" s="68"/>
      <c r="H1140" s="96"/>
      <c r="I1140" s="57"/>
      <c r="J1140" s="19"/>
      <c r="K1140" s="19"/>
      <c r="L1140" s="19"/>
      <c r="M1140" s="19"/>
      <c r="N1140" s="19"/>
      <c r="O1140" s="19"/>
      <c r="P1140" s="19"/>
      <c r="Q1140" s="19"/>
      <c r="R1140" s="19"/>
      <c r="S1140" s="19"/>
      <c r="T1140" s="19"/>
      <c r="U1140" s="44"/>
      <c r="V1140" s="46"/>
      <c r="W1140" s="45"/>
      <c r="X1140" s="92"/>
      <c r="Y1140" s="92"/>
      <c r="Z1140" s="92"/>
      <c r="AA1140" s="92"/>
      <c r="AB1140" s="92"/>
      <c r="AC1140" s="92"/>
      <c r="AD1140" s="92"/>
      <c r="AE1140" s="92"/>
      <c r="AF1140" s="92"/>
      <c r="AG1140" s="92"/>
      <c r="AH1140" s="92"/>
      <c r="AI1140" s="47"/>
      <c r="AJ1140" s="46"/>
      <c r="AK1140" s="45"/>
      <c r="AL1140" s="92"/>
      <c r="AM1140" s="92"/>
      <c r="AN1140" s="92"/>
      <c r="AO1140" s="92"/>
      <c r="AP1140" s="92"/>
      <c r="AQ1140" s="92"/>
      <c r="AR1140" s="92"/>
      <c r="AS1140" s="92"/>
      <c r="AT1140" s="92"/>
      <c r="AU1140" s="92"/>
      <c r="AV1140" s="92"/>
      <c r="AW1140" s="47"/>
      <c r="AX1140" s="13"/>
      <c r="AY1140" s="13"/>
    </row>
    <row r="1141" spans="1:51" ht="15" x14ac:dyDescent="0.25">
      <c r="A1141" s="4"/>
      <c r="B1141" s="68"/>
      <c r="C1141" s="68"/>
      <c r="D1141" s="68"/>
      <c r="E1141" s="69"/>
      <c r="F1141" s="68"/>
      <c r="G1141" s="68"/>
      <c r="H1141" s="96"/>
      <c r="I1141" s="57"/>
      <c r="J1141" s="19"/>
      <c r="K1141" s="19"/>
      <c r="L1141" s="19"/>
      <c r="M1141" s="19"/>
      <c r="N1141" s="19"/>
      <c r="O1141" s="19"/>
      <c r="P1141" s="19"/>
      <c r="Q1141" s="19"/>
      <c r="R1141" s="19"/>
      <c r="S1141" s="19"/>
      <c r="T1141" s="19"/>
      <c r="U1141" s="44"/>
      <c r="V1141" s="46"/>
      <c r="W1141" s="45"/>
      <c r="X1141" s="92"/>
      <c r="Y1141" s="92"/>
      <c r="Z1141" s="92"/>
      <c r="AA1141" s="92"/>
      <c r="AB1141" s="92"/>
      <c r="AC1141" s="92"/>
      <c r="AD1141" s="92"/>
      <c r="AE1141" s="92"/>
      <c r="AF1141" s="92"/>
      <c r="AG1141" s="92"/>
      <c r="AH1141" s="92"/>
      <c r="AI1141" s="47"/>
      <c r="AJ1141" s="46"/>
      <c r="AK1141" s="45"/>
      <c r="AL1141" s="92"/>
      <c r="AM1141" s="92"/>
      <c r="AN1141" s="92"/>
      <c r="AO1141" s="92"/>
      <c r="AP1141" s="92"/>
      <c r="AQ1141" s="92"/>
      <c r="AR1141" s="92"/>
      <c r="AS1141" s="92"/>
      <c r="AT1141" s="92"/>
      <c r="AU1141" s="92"/>
      <c r="AV1141" s="92"/>
      <c r="AW1141" s="47"/>
      <c r="AX1141" s="13"/>
      <c r="AY1141" s="13"/>
    </row>
    <row r="1142" spans="1:51" ht="15" x14ac:dyDescent="0.25">
      <c r="A1142" s="4"/>
      <c r="B1142" s="68"/>
      <c r="C1142" s="68"/>
      <c r="D1142" s="68"/>
      <c r="E1142" s="68"/>
      <c r="F1142" s="70"/>
      <c r="G1142" s="70"/>
      <c r="H1142" s="97"/>
      <c r="I1142" s="36"/>
      <c r="J1142" s="86"/>
      <c r="K1142" s="86"/>
      <c r="L1142" s="86"/>
      <c r="M1142" s="86"/>
      <c r="N1142" s="86"/>
      <c r="O1142" s="86"/>
      <c r="P1142" s="86"/>
      <c r="Q1142" s="86"/>
      <c r="R1142" s="86"/>
      <c r="S1142" s="86"/>
      <c r="T1142" s="86"/>
      <c r="U1142" s="49"/>
      <c r="V1142" s="50"/>
      <c r="W1142" s="36"/>
      <c r="X1142" s="86"/>
      <c r="Y1142" s="86"/>
      <c r="Z1142" s="86"/>
      <c r="AA1142" s="86"/>
      <c r="AB1142" s="86"/>
      <c r="AC1142" s="86"/>
      <c r="AD1142" s="86"/>
      <c r="AE1142" s="86"/>
      <c r="AF1142" s="86"/>
      <c r="AG1142" s="86"/>
      <c r="AH1142" s="86"/>
      <c r="AI1142" s="49"/>
      <c r="AJ1142" s="50"/>
      <c r="AK1142" s="36"/>
      <c r="AL1142" s="86"/>
      <c r="AM1142" s="86"/>
      <c r="AN1142" s="86"/>
      <c r="AO1142" s="86"/>
      <c r="AP1142" s="86"/>
      <c r="AQ1142" s="86"/>
      <c r="AR1142" s="86"/>
      <c r="AS1142" s="86"/>
      <c r="AT1142" s="86"/>
      <c r="AU1142" s="86"/>
      <c r="AV1142" s="86"/>
      <c r="AW1142" s="49"/>
      <c r="AX1142" s="13"/>
      <c r="AY1142" s="13"/>
    </row>
    <row r="1143" spans="1:51" ht="15" x14ac:dyDescent="0.25">
      <c r="A1143" s="4"/>
      <c r="B1143" s="68"/>
      <c r="C1143" s="68"/>
      <c r="D1143" s="68"/>
      <c r="E1143" s="69"/>
      <c r="F1143" s="68"/>
      <c r="G1143" s="68"/>
      <c r="H1143" s="96"/>
      <c r="I1143" s="57"/>
      <c r="J1143" s="19"/>
      <c r="K1143" s="19"/>
      <c r="L1143" s="19"/>
      <c r="M1143" s="19"/>
      <c r="N1143" s="19"/>
      <c r="O1143" s="19"/>
      <c r="P1143" s="19"/>
      <c r="Q1143" s="19"/>
      <c r="R1143" s="19"/>
      <c r="S1143" s="19"/>
      <c r="T1143" s="19"/>
      <c r="U1143" s="44"/>
      <c r="V1143" s="19"/>
      <c r="W1143" s="45"/>
      <c r="X1143" s="92"/>
      <c r="Y1143" s="92"/>
      <c r="Z1143" s="92"/>
      <c r="AA1143" s="92"/>
      <c r="AB1143" s="92"/>
      <c r="AC1143" s="92"/>
      <c r="AD1143" s="92"/>
      <c r="AE1143" s="92"/>
      <c r="AF1143" s="92"/>
      <c r="AG1143" s="92"/>
      <c r="AH1143" s="92"/>
      <c r="AI1143" s="47"/>
      <c r="AJ1143" s="46"/>
      <c r="AK1143" s="45"/>
      <c r="AL1143" s="92"/>
      <c r="AM1143" s="92"/>
      <c r="AN1143" s="92"/>
      <c r="AO1143" s="92"/>
      <c r="AP1143" s="92"/>
      <c r="AQ1143" s="92"/>
      <c r="AR1143" s="92"/>
      <c r="AS1143" s="92"/>
      <c r="AT1143" s="92"/>
      <c r="AU1143" s="92"/>
      <c r="AV1143" s="92"/>
      <c r="AW1143" s="47"/>
      <c r="AX1143" s="13"/>
      <c r="AY1143" s="13"/>
    </row>
    <row r="1144" spans="1:51" ht="15" x14ac:dyDescent="0.25">
      <c r="A1144" s="4"/>
      <c r="B1144" s="68"/>
      <c r="C1144" s="68"/>
      <c r="D1144" s="68"/>
      <c r="E1144" s="69"/>
      <c r="F1144" s="68"/>
      <c r="G1144" s="68"/>
      <c r="H1144" s="96"/>
      <c r="I1144" s="57"/>
      <c r="J1144" s="19"/>
      <c r="K1144" s="19"/>
      <c r="L1144" s="19"/>
      <c r="M1144" s="19"/>
      <c r="N1144" s="19"/>
      <c r="O1144" s="19"/>
      <c r="P1144" s="19"/>
      <c r="Q1144" s="19"/>
      <c r="R1144" s="19"/>
      <c r="S1144" s="19"/>
      <c r="T1144" s="19"/>
      <c r="U1144" s="44"/>
      <c r="V1144" s="19"/>
      <c r="W1144" s="45"/>
      <c r="X1144" s="92"/>
      <c r="Y1144" s="92"/>
      <c r="Z1144" s="92"/>
      <c r="AA1144" s="92"/>
      <c r="AB1144" s="92"/>
      <c r="AC1144" s="92"/>
      <c r="AD1144" s="92"/>
      <c r="AE1144" s="92"/>
      <c r="AF1144" s="92"/>
      <c r="AG1144" s="92"/>
      <c r="AH1144" s="92"/>
      <c r="AI1144" s="47"/>
      <c r="AJ1144" s="46"/>
      <c r="AK1144" s="45"/>
      <c r="AL1144" s="92"/>
      <c r="AM1144" s="92"/>
      <c r="AN1144" s="92"/>
      <c r="AO1144" s="92"/>
      <c r="AP1144" s="92"/>
      <c r="AQ1144" s="92"/>
      <c r="AR1144" s="92"/>
      <c r="AS1144" s="92"/>
      <c r="AT1144" s="92"/>
      <c r="AU1144" s="92"/>
      <c r="AV1144" s="92"/>
      <c r="AW1144" s="47"/>
      <c r="AX1144" s="13"/>
      <c r="AY1144" s="13"/>
    </row>
    <row r="1145" spans="1:51" ht="15" x14ac:dyDescent="0.25">
      <c r="A1145" s="4"/>
      <c r="B1145" s="68"/>
      <c r="C1145" s="68"/>
      <c r="D1145" s="68"/>
      <c r="E1145" s="69"/>
      <c r="F1145" s="68"/>
      <c r="G1145" s="68"/>
      <c r="H1145" s="96"/>
      <c r="I1145" s="57"/>
      <c r="J1145" s="19"/>
      <c r="K1145" s="19"/>
      <c r="L1145" s="19"/>
      <c r="M1145" s="19"/>
      <c r="N1145" s="19"/>
      <c r="O1145" s="19"/>
      <c r="P1145" s="19"/>
      <c r="Q1145" s="19"/>
      <c r="R1145" s="19"/>
      <c r="S1145" s="19"/>
      <c r="T1145" s="19"/>
      <c r="U1145" s="44"/>
      <c r="V1145" s="46"/>
      <c r="W1145" s="45"/>
      <c r="X1145" s="92"/>
      <c r="Y1145" s="92"/>
      <c r="Z1145" s="92"/>
      <c r="AA1145" s="92"/>
      <c r="AB1145" s="92"/>
      <c r="AC1145" s="92"/>
      <c r="AD1145" s="92"/>
      <c r="AE1145" s="92"/>
      <c r="AF1145" s="92"/>
      <c r="AG1145" s="92"/>
      <c r="AH1145" s="92"/>
      <c r="AI1145" s="47"/>
      <c r="AJ1145" s="46"/>
      <c r="AK1145" s="45"/>
      <c r="AL1145" s="92"/>
      <c r="AM1145" s="92"/>
      <c r="AN1145" s="92"/>
      <c r="AO1145" s="92"/>
      <c r="AP1145" s="92"/>
      <c r="AQ1145" s="92"/>
      <c r="AR1145" s="92"/>
      <c r="AS1145" s="92"/>
      <c r="AT1145" s="92"/>
      <c r="AU1145" s="92"/>
      <c r="AV1145" s="92"/>
      <c r="AW1145" s="47"/>
      <c r="AX1145" s="13"/>
      <c r="AY1145" s="13"/>
    </row>
    <row r="1146" spans="1:51" ht="15" x14ac:dyDescent="0.25">
      <c r="A1146" s="4"/>
      <c r="B1146" s="68"/>
      <c r="C1146" s="68"/>
      <c r="D1146" s="68"/>
      <c r="E1146" s="69"/>
      <c r="F1146" s="68"/>
      <c r="G1146" s="68"/>
      <c r="H1146" s="96"/>
      <c r="I1146" s="57"/>
      <c r="J1146" s="19"/>
      <c r="K1146" s="19"/>
      <c r="L1146" s="19"/>
      <c r="M1146" s="19"/>
      <c r="N1146" s="19"/>
      <c r="O1146" s="19"/>
      <c r="P1146" s="19"/>
      <c r="Q1146" s="19"/>
      <c r="R1146" s="19"/>
      <c r="S1146" s="19"/>
      <c r="T1146" s="19"/>
      <c r="U1146" s="44"/>
      <c r="V1146" s="46"/>
      <c r="W1146" s="45"/>
      <c r="X1146" s="92"/>
      <c r="Y1146" s="92"/>
      <c r="Z1146" s="92"/>
      <c r="AA1146" s="92"/>
      <c r="AB1146" s="92"/>
      <c r="AC1146" s="92"/>
      <c r="AD1146" s="92"/>
      <c r="AE1146" s="92"/>
      <c r="AF1146" s="92"/>
      <c r="AG1146" s="92"/>
      <c r="AH1146" s="92"/>
      <c r="AI1146" s="47"/>
      <c r="AJ1146" s="46"/>
      <c r="AK1146" s="45"/>
      <c r="AL1146" s="92"/>
      <c r="AM1146" s="92"/>
      <c r="AN1146" s="92"/>
      <c r="AO1146" s="92"/>
      <c r="AP1146" s="92"/>
      <c r="AQ1146" s="92"/>
      <c r="AR1146" s="92"/>
      <c r="AS1146" s="92"/>
      <c r="AT1146" s="92"/>
      <c r="AU1146" s="92"/>
      <c r="AV1146" s="92"/>
      <c r="AW1146" s="47"/>
      <c r="AX1146" s="13"/>
      <c r="AY1146" s="13"/>
    </row>
    <row r="1147" spans="1:51" ht="15" x14ac:dyDescent="0.25">
      <c r="A1147" s="4"/>
      <c r="B1147" s="68"/>
      <c r="C1147" s="68"/>
      <c r="D1147" s="68"/>
      <c r="E1147" s="68"/>
      <c r="F1147" s="70"/>
      <c r="G1147" s="70"/>
      <c r="H1147" s="97"/>
      <c r="I1147" s="36"/>
      <c r="J1147" s="86"/>
      <c r="K1147" s="86"/>
      <c r="L1147" s="86"/>
      <c r="M1147" s="86"/>
      <c r="N1147" s="86"/>
      <c r="O1147" s="86"/>
      <c r="P1147" s="86"/>
      <c r="Q1147" s="86"/>
      <c r="R1147" s="86"/>
      <c r="S1147" s="86"/>
      <c r="T1147" s="86"/>
      <c r="U1147" s="49"/>
      <c r="V1147" s="50"/>
      <c r="W1147" s="36"/>
      <c r="X1147" s="86"/>
      <c r="Y1147" s="86"/>
      <c r="Z1147" s="86"/>
      <c r="AA1147" s="86"/>
      <c r="AB1147" s="86"/>
      <c r="AC1147" s="86"/>
      <c r="AD1147" s="86"/>
      <c r="AE1147" s="86"/>
      <c r="AF1147" s="86"/>
      <c r="AG1147" s="86"/>
      <c r="AH1147" s="86"/>
      <c r="AI1147" s="49"/>
      <c r="AJ1147" s="50"/>
      <c r="AK1147" s="36"/>
      <c r="AL1147" s="86"/>
      <c r="AM1147" s="86"/>
      <c r="AN1147" s="86"/>
      <c r="AO1147" s="86"/>
      <c r="AP1147" s="86"/>
      <c r="AQ1147" s="86"/>
      <c r="AR1147" s="86"/>
      <c r="AS1147" s="86"/>
      <c r="AT1147" s="86"/>
      <c r="AU1147" s="86"/>
      <c r="AV1147" s="86"/>
      <c r="AW1147" s="49"/>
      <c r="AX1147" s="13"/>
      <c r="AY1147" s="13"/>
    </row>
    <row r="1148" spans="1:51" ht="15" x14ac:dyDescent="0.25">
      <c r="A1148" s="4"/>
      <c r="B1148" s="68"/>
      <c r="C1148" s="68"/>
      <c r="D1148" s="68"/>
      <c r="E1148" s="69"/>
      <c r="F1148" s="68"/>
      <c r="G1148" s="68"/>
      <c r="H1148" s="96"/>
      <c r="I1148" s="57"/>
      <c r="J1148" s="19"/>
      <c r="K1148" s="19"/>
      <c r="L1148" s="19"/>
      <c r="M1148" s="19"/>
      <c r="N1148" s="19"/>
      <c r="O1148" s="19"/>
      <c r="P1148" s="19"/>
      <c r="Q1148" s="19"/>
      <c r="R1148" s="19"/>
      <c r="S1148" s="19"/>
      <c r="T1148" s="19"/>
      <c r="U1148" s="44"/>
      <c r="V1148" s="19"/>
      <c r="W1148" s="45"/>
      <c r="X1148" s="92"/>
      <c r="Y1148" s="92"/>
      <c r="Z1148" s="92"/>
      <c r="AA1148" s="92"/>
      <c r="AB1148" s="92"/>
      <c r="AC1148" s="92"/>
      <c r="AD1148" s="92"/>
      <c r="AE1148" s="92"/>
      <c r="AF1148" s="92"/>
      <c r="AG1148" s="92"/>
      <c r="AH1148" s="92"/>
      <c r="AI1148" s="47"/>
      <c r="AJ1148" s="46"/>
      <c r="AK1148" s="45"/>
      <c r="AL1148" s="92"/>
      <c r="AM1148" s="92"/>
      <c r="AN1148" s="92"/>
      <c r="AO1148" s="92"/>
      <c r="AP1148" s="92"/>
      <c r="AQ1148" s="92"/>
      <c r="AR1148" s="92"/>
      <c r="AS1148" s="92"/>
      <c r="AT1148" s="92"/>
      <c r="AU1148" s="92"/>
      <c r="AV1148" s="92"/>
      <c r="AW1148" s="47"/>
      <c r="AX1148" s="13"/>
      <c r="AY1148" s="13"/>
    </row>
    <row r="1149" spans="1:51" ht="15" x14ac:dyDescent="0.25">
      <c r="A1149" s="4"/>
      <c r="B1149" s="68"/>
      <c r="C1149" s="68"/>
      <c r="D1149" s="68"/>
      <c r="E1149" s="69"/>
      <c r="F1149" s="68"/>
      <c r="G1149" s="68"/>
      <c r="H1149" s="96"/>
      <c r="I1149" s="57"/>
      <c r="J1149" s="19"/>
      <c r="K1149" s="19"/>
      <c r="L1149" s="19"/>
      <c r="M1149" s="19"/>
      <c r="N1149" s="19"/>
      <c r="O1149" s="19"/>
      <c r="P1149" s="19"/>
      <c r="Q1149" s="19"/>
      <c r="R1149" s="19"/>
      <c r="S1149" s="19"/>
      <c r="T1149" s="19"/>
      <c r="U1149" s="44"/>
      <c r="V1149" s="19"/>
      <c r="W1149" s="45"/>
      <c r="X1149" s="92"/>
      <c r="Y1149" s="92"/>
      <c r="Z1149" s="92"/>
      <c r="AA1149" s="92"/>
      <c r="AB1149" s="92"/>
      <c r="AC1149" s="92"/>
      <c r="AD1149" s="92"/>
      <c r="AE1149" s="92"/>
      <c r="AF1149" s="92"/>
      <c r="AG1149" s="92"/>
      <c r="AH1149" s="92"/>
      <c r="AI1149" s="47"/>
      <c r="AJ1149" s="46"/>
      <c r="AK1149" s="45"/>
      <c r="AL1149" s="92"/>
      <c r="AM1149" s="92"/>
      <c r="AN1149" s="92"/>
      <c r="AO1149" s="92"/>
      <c r="AP1149" s="92"/>
      <c r="AQ1149" s="92"/>
      <c r="AR1149" s="92"/>
      <c r="AS1149" s="92"/>
      <c r="AT1149" s="92"/>
      <c r="AU1149" s="92"/>
      <c r="AV1149" s="92"/>
      <c r="AW1149" s="47"/>
      <c r="AX1149" s="13"/>
      <c r="AY1149" s="13"/>
    </row>
    <row r="1150" spans="1:51" ht="15" x14ac:dyDescent="0.25">
      <c r="A1150" s="4"/>
      <c r="B1150" s="68"/>
      <c r="C1150" s="68"/>
      <c r="D1150" s="68"/>
      <c r="E1150" s="69"/>
      <c r="F1150" s="68"/>
      <c r="G1150" s="68"/>
      <c r="H1150" s="96"/>
      <c r="I1150" s="57"/>
      <c r="J1150" s="19"/>
      <c r="K1150" s="19"/>
      <c r="L1150" s="19"/>
      <c r="M1150" s="19"/>
      <c r="N1150" s="19"/>
      <c r="O1150" s="19"/>
      <c r="P1150" s="19"/>
      <c r="Q1150" s="19"/>
      <c r="R1150" s="19"/>
      <c r="S1150" s="19"/>
      <c r="T1150" s="19"/>
      <c r="U1150" s="44"/>
      <c r="V1150" s="46"/>
      <c r="W1150" s="45"/>
      <c r="X1150" s="92"/>
      <c r="Y1150" s="92"/>
      <c r="Z1150" s="92"/>
      <c r="AA1150" s="92"/>
      <c r="AB1150" s="92"/>
      <c r="AC1150" s="92"/>
      <c r="AD1150" s="92"/>
      <c r="AE1150" s="92"/>
      <c r="AF1150" s="92"/>
      <c r="AG1150" s="92"/>
      <c r="AH1150" s="92"/>
      <c r="AI1150" s="47"/>
      <c r="AJ1150" s="46"/>
      <c r="AK1150" s="45"/>
      <c r="AL1150" s="92"/>
      <c r="AM1150" s="92"/>
      <c r="AN1150" s="92"/>
      <c r="AO1150" s="92"/>
      <c r="AP1150" s="92"/>
      <c r="AQ1150" s="92"/>
      <c r="AR1150" s="92"/>
      <c r="AS1150" s="92"/>
      <c r="AT1150" s="92"/>
      <c r="AU1150" s="92"/>
      <c r="AV1150" s="92"/>
      <c r="AW1150" s="47"/>
      <c r="AX1150" s="13"/>
      <c r="AY1150" s="13"/>
    </row>
    <row r="1151" spans="1:51" ht="15" x14ac:dyDescent="0.25">
      <c r="A1151" s="4"/>
      <c r="B1151" s="68"/>
      <c r="C1151" s="68"/>
      <c r="D1151" s="68"/>
      <c r="E1151" s="69"/>
      <c r="F1151" s="68"/>
      <c r="G1151" s="68"/>
      <c r="H1151" s="96"/>
      <c r="I1151" s="57"/>
      <c r="J1151" s="19"/>
      <c r="K1151" s="19"/>
      <c r="L1151" s="19"/>
      <c r="M1151" s="19"/>
      <c r="N1151" s="19"/>
      <c r="O1151" s="19"/>
      <c r="P1151" s="19"/>
      <c r="Q1151" s="19"/>
      <c r="R1151" s="19"/>
      <c r="S1151" s="19"/>
      <c r="T1151" s="19"/>
      <c r="U1151" s="44"/>
      <c r="V1151" s="46"/>
      <c r="W1151" s="45"/>
      <c r="X1151" s="92"/>
      <c r="Y1151" s="92"/>
      <c r="Z1151" s="92"/>
      <c r="AA1151" s="92"/>
      <c r="AB1151" s="92"/>
      <c r="AC1151" s="92"/>
      <c r="AD1151" s="92"/>
      <c r="AE1151" s="92"/>
      <c r="AF1151" s="92"/>
      <c r="AG1151" s="92"/>
      <c r="AH1151" s="92"/>
      <c r="AI1151" s="47"/>
      <c r="AJ1151" s="46"/>
      <c r="AK1151" s="45"/>
      <c r="AL1151" s="92"/>
      <c r="AM1151" s="92"/>
      <c r="AN1151" s="92"/>
      <c r="AO1151" s="92"/>
      <c r="AP1151" s="92"/>
      <c r="AQ1151" s="92"/>
      <c r="AR1151" s="92"/>
      <c r="AS1151" s="92"/>
      <c r="AT1151" s="92"/>
      <c r="AU1151" s="92"/>
      <c r="AV1151" s="92"/>
      <c r="AW1151" s="47"/>
      <c r="AX1151" s="13"/>
      <c r="AY1151" s="13"/>
    </row>
    <row r="1152" spans="1:51" ht="15" x14ac:dyDescent="0.25">
      <c r="A1152" s="4"/>
      <c r="B1152" s="68"/>
      <c r="C1152" s="68"/>
      <c r="D1152" s="68"/>
      <c r="E1152" s="68"/>
      <c r="F1152" s="70"/>
      <c r="G1152" s="70"/>
      <c r="H1152" s="97"/>
      <c r="I1152" s="36"/>
      <c r="J1152" s="86"/>
      <c r="K1152" s="86"/>
      <c r="L1152" s="86"/>
      <c r="M1152" s="86"/>
      <c r="N1152" s="86"/>
      <c r="O1152" s="86"/>
      <c r="P1152" s="86"/>
      <c r="Q1152" s="86"/>
      <c r="R1152" s="86"/>
      <c r="S1152" s="86"/>
      <c r="T1152" s="86"/>
      <c r="U1152" s="49"/>
      <c r="V1152" s="50"/>
      <c r="W1152" s="36"/>
      <c r="X1152" s="86"/>
      <c r="Y1152" s="86"/>
      <c r="Z1152" s="86"/>
      <c r="AA1152" s="86"/>
      <c r="AB1152" s="86"/>
      <c r="AC1152" s="86"/>
      <c r="AD1152" s="86"/>
      <c r="AE1152" s="86"/>
      <c r="AF1152" s="86"/>
      <c r="AG1152" s="86"/>
      <c r="AH1152" s="86"/>
      <c r="AI1152" s="49"/>
      <c r="AJ1152" s="50"/>
      <c r="AK1152" s="36"/>
      <c r="AL1152" s="86"/>
      <c r="AM1152" s="86"/>
      <c r="AN1152" s="86"/>
      <c r="AO1152" s="86"/>
      <c r="AP1152" s="86"/>
      <c r="AQ1152" s="86"/>
      <c r="AR1152" s="86"/>
      <c r="AS1152" s="86"/>
      <c r="AT1152" s="86"/>
      <c r="AU1152" s="86"/>
      <c r="AV1152" s="86"/>
      <c r="AW1152" s="49"/>
      <c r="AX1152" s="13"/>
      <c r="AY1152" s="13"/>
    </row>
    <row r="1153" spans="1:51" ht="15" x14ac:dyDescent="0.25">
      <c r="A1153" s="4"/>
      <c r="B1153" s="68"/>
      <c r="C1153" s="68"/>
      <c r="D1153" s="68"/>
      <c r="E1153" s="69"/>
      <c r="F1153" s="68"/>
      <c r="G1153" s="68"/>
      <c r="H1153" s="96"/>
      <c r="I1153" s="57"/>
      <c r="J1153" s="19"/>
      <c r="K1153" s="19"/>
      <c r="L1153" s="19"/>
      <c r="M1153" s="19"/>
      <c r="N1153" s="19"/>
      <c r="O1153" s="19"/>
      <c r="P1153" s="19"/>
      <c r="Q1153" s="19"/>
      <c r="R1153" s="19"/>
      <c r="S1153" s="19"/>
      <c r="T1153" s="19"/>
      <c r="U1153" s="44"/>
      <c r="V1153" s="19"/>
      <c r="W1153" s="45"/>
      <c r="X1153" s="92"/>
      <c r="Y1153" s="92"/>
      <c r="Z1153" s="92"/>
      <c r="AA1153" s="92"/>
      <c r="AB1153" s="92"/>
      <c r="AC1153" s="92"/>
      <c r="AD1153" s="92"/>
      <c r="AE1153" s="92"/>
      <c r="AF1153" s="92"/>
      <c r="AG1153" s="92"/>
      <c r="AH1153" s="92"/>
      <c r="AI1153" s="47"/>
      <c r="AJ1153" s="46"/>
      <c r="AK1153" s="45"/>
      <c r="AL1153" s="92"/>
      <c r="AM1153" s="92"/>
      <c r="AN1153" s="92"/>
      <c r="AO1153" s="92"/>
      <c r="AP1153" s="92"/>
      <c r="AQ1153" s="92"/>
      <c r="AR1153" s="92"/>
      <c r="AS1153" s="92"/>
      <c r="AT1153" s="92"/>
      <c r="AU1153" s="92"/>
      <c r="AV1153" s="92"/>
      <c r="AW1153" s="47"/>
      <c r="AX1153" s="13"/>
      <c r="AY1153" s="13"/>
    </row>
    <row r="1154" spans="1:51" ht="15" x14ac:dyDescent="0.25">
      <c r="A1154" s="4"/>
      <c r="B1154" s="68"/>
      <c r="C1154" s="68"/>
      <c r="D1154" s="68"/>
      <c r="E1154" s="69"/>
      <c r="F1154" s="68"/>
      <c r="G1154" s="68"/>
      <c r="H1154" s="96"/>
      <c r="I1154" s="57"/>
      <c r="J1154" s="19"/>
      <c r="K1154" s="19"/>
      <c r="L1154" s="19"/>
      <c r="M1154" s="19"/>
      <c r="N1154" s="19"/>
      <c r="O1154" s="19"/>
      <c r="P1154" s="19"/>
      <c r="Q1154" s="19"/>
      <c r="R1154" s="19"/>
      <c r="S1154" s="19"/>
      <c r="T1154" s="19"/>
      <c r="U1154" s="44"/>
      <c r="V1154" s="19"/>
      <c r="W1154" s="45"/>
      <c r="X1154" s="92"/>
      <c r="Y1154" s="92"/>
      <c r="Z1154" s="92"/>
      <c r="AA1154" s="92"/>
      <c r="AB1154" s="92"/>
      <c r="AC1154" s="92"/>
      <c r="AD1154" s="92"/>
      <c r="AE1154" s="92"/>
      <c r="AF1154" s="92"/>
      <c r="AG1154" s="92"/>
      <c r="AH1154" s="92"/>
      <c r="AI1154" s="47"/>
      <c r="AJ1154" s="46"/>
      <c r="AK1154" s="45"/>
      <c r="AL1154" s="92"/>
      <c r="AM1154" s="92"/>
      <c r="AN1154" s="92"/>
      <c r="AO1154" s="92"/>
      <c r="AP1154" s="92"/>
      <c r="AQ1154" s="92"/>
      <c r="AR1154" s="92"/>
      <c r="AS1154" s="92"/>
      <c r="AT1154" s="92"/>
      <c r="AU1154" s="92"/>
      <c r="AV1154" s="92"/>
      <c r="AW1154" s="47"/>
      <c r="AX1154" s="13"/>
      <c r="AY1154" s="13"/>
    </row>
    <row r="1155" spans="1:51" ht="15" x14ac:dyDescent="0.25">
      <c r="A1155" s="4"/>
      <c r="B1155" s="68"/>
      <c r="C1155" s="68"/>
      <c r="D1155" s="68"/>
      <c r="E1155" s="69"/>
      <c r="F1155" s="68"/>
      <c r="G1155" s="68"/>
      <c r="H1155" s="96"/>
      <c r="I1155" s="57"/>
      <c r="J1155" s="19"/>
      <c r="K1155" s="19"/>
      <c r="L1155" s="19"/>
      <c r="M1155" s="19"/>
      <c r="N1155" s="19"/>
      <c r="O1155" s="19"/>
      <c r="P1155" s="19"/>
      <c r="Q1155" s="19"/>
      <c r="R1155" s="19"/>
      <c r="S1155" s="19"/>
      <c r="T1155" s="19"/>
      <c r="U1155" s="44"/>
      <c r="V1155" s="46"/>
      <c r="W1155" s="45"/>
      <c r="X1155" s="92"/>
      <c r="Y1155" s="92"/>
      <c r="Z1155" s="92"/>
      <c r="AA1155" s="92"/>
      <c r="AB1155" s="92"/>
      <c r="AC1155" s="92"/>
      <c r="AD1155" s="92"/>
      <c r="AE1155" s="92"/>
      <c r="AF1155" s="92"/>
      <c r="AG1155" s="92"/>
      <c r="AH1155" s="92"/>
      <c r="AI1155" s="47"/>
      <c r="AJ1155" s="46"/>
      <c r="AK1155" s="45"/>
      <c r="AL1155" s="92"/>
      <c r="AM1155" s="92"/>
      <c r="AN1155" s="92"/>
      <c r="AO1155" s="92"/>
      <c r="AP1155" s="92"/>
      <c r="AQ1155" s="92"/>
      <c r="AR1155" s="92"/>
      <c r="AS1155" s="92"/>
      <c r="AT1155" s="92"/>
      <c r="AU1155" s="92"/>
      <c r="AV1155" s="92"/>
      <c r="AW1155" s="47"/>
      <c r="AX1155" s="13"/>
      <c r="AY1155" s="13"/>
    </row>
    <row r="1156" spans="1:51" ht="15" x14ac:dyDescent="0.25">
      <c r="A1156" s="4"/>
      <c r="B1156" s="68"/>
      <c r="C1156" s="68"/>
      <c r="D1156" s="68"/>
      <c r="E1156" s="69"/>
      <c r="F1156" s="68"/>
      <c r="G1156" s="68"/>
      <c r="H1156" s="96"/>
      <c r="I1156" s="57"/>
      <c r="J1156" s="19"/>
      <c r="K1156" s="19"/>
      <c r="L1156" s="19"/>
      <c r="M1156" s="19"/>
      <c r="N1156" s="19"/>
      <c r="O1156" s="19"/>
      <c r="P1156" s="19"/>
      <c r="Q1156" s="19"/>
      <c r="R1156" s="19"/>
      <c r="S1156" s="19"/>
      <c r="T1156" s="19"/>
      <c r="U1156" s="44"/>
      <c r="V1156" s="46"/>
      <c r="W1156" s="45"/>
      <c r="X1156" s="92"/>
      <c r="Y1156" s="92"/>
      <c r="Z1156" s="92"/>
      <c r="AA1156" s="92"/>
      <c r="AB1156" s="92"/>
      <c r="AC1156" s="92"/>
      <c r="AD1156" s="92"/>
      <c r="AE1156" s="92"/>
      <c r="AF1156" s="92"/>
      <c r="AG1156" s="92"/>
      <c r="AH1156" s="92"/>
      <c r="AI1156" s="47"/>
      <c r="AJ1156" s="46"/>
      <c r="AK1156" s="45"/>
      <c r="AL1156" s="92"/>
      <c r="AM1156" s="92"/>
      <c r="AN1156" s="92"/>
      <c r="AO1156" s="92"/>
      <c r="AP1156" s="92"/>
      <c r="AQ1156" s="92"/>
      <c r="AR1156" s="92"/>
      <c r="AS1156" s="92"/>
      <c r="AT1156" s="92"/>
      <c r="AU1156" s="92"/>
      <c r="AV1156" s="92"/>
      <c r="AW1156" s="47"/>
      <c r="AX1156" s="13"/>
      <c r="AY1156" s="13"/>
    </row>
    <row r="1157" spans="1:51" ht="15" x14ac:dyDescent="0.25">
      <c r="A1157" s="4"/>
      <c r="B1157" s="68"/>
      <c r="C1157" s="68"/>
      <c r="D1157" s="68"/>
      <c r="E1157" s="68"/>
      <c r="F1157" s="70"/>
      <c r="G1157" s="70"/>
      <c r="H1157" s="97"/>
      <c r="I1157" s="36"/>
      <c r="J1157" s="86"/>
      <c r="K1157" s="86"/>
      <c r="L1157" s="86"/>
      <c r="M1157" s="86"/>
      <c r="N1157" s="86"/>
      <c r="O1157" s="86"/>
      <c r="P1157" s="86"/>
      <c r="Q1157" s="86"/>
      <c r="R1157" s="86"/>
      <c r="S1157" s="86"/>
      <c r="T1157" s="86"/>
      <c r="U1157" s="49"/>
      <c r="V1157" s="50"/>
      <c r="W1157" s="36"/>
      <c r="X1157" s="86"/>
      <c r="Y1157" s="86"/>
      <c r="Z1157" s="86"/>
      <c r="AA1157" s="86"/>
      <c r="AB1157" s="86"/>
      <c r="AC1157" s="86"/>
      <c r="AD1157" s="86"/>
      <c r="AE1157" s="86"/>
      <c r="AF1157" s="86"/>
      <c r="AG1157" s="86"/>
      <c r="AH1157" s="86"/>
      <c r="AI1157" s="49"/>
      <c r="AJ1157" s="50"/>
      <c r="AK1157" s="36"/>
      <c r="AL1157" s="86"/>
      <c r="AM1157" s="86"/>
      <c r="AN1157" s="86"/>
      <c r="AO1157" s="86"/>
      <c r="AP1157" s="86"/>
      <c r="AQ1157" s="86"/>
      <c r="AR1157" s="86"/>
      <c r="AS1157" s="86"/>
      <c r="AT1157" s="86"/>
      <c r="AU1157" s="86"/>
      <c r="AV1157" s="86"/>
      <c r="AW1157" s="49"/>
      <c r="AX1157" s="13"/>
      <c r="AY1157" s="13"/>
    </row>
    <row r="1158" spans="1:51" ht="15" x14ac:dyDescent="0.25">
      <c r="A1158" s="4"/>
      <c r="B1158" s="68"/>
      <c r="C1158" s="68"/>
      <c r="D1158" s="68"/>
      <c r="E1158" s="69"/>
      <c r="F1158" s="68"/>
      <c r="G1158" s="68"/>
      <c r="H1158" s="96"/>
      <c r="I1158" s="57"/>
      <c r="J1158" s="19"/>
      <c r="K1158" s="19"/>
      <c r="L1158" s="19"/>
      <c r="M1158" s="19"/>
      <c r="N1158" s="19"/>
      <c r="O1158" s="19"/>
      <c r="P1158" s="19"/>
      <c r="Q1158" s="19"/>
      <c r="R1158" s="19"/>
      <c r="S1158" s="19"/>
      <c r="T1158" s="19"/>
      <c r="U1158" s="44"/>
      <c r="V1158" s="19"/>
      <c r="W1158" s="45"/>
      <c r="X1158" s="92"/>
      <c r="Y1158" s="92"/>
      <c r="Z1158" s="92"/>
      <c r="AA1158" s="92"/>
      <c r="AB1158" s="92"/>
      <c r="AC1158" s="92"/>
      <c r="AD1158" s="92"/>
      <c r="AE1158" s="92"/>
      <c r="AF1158" s="92"/>
      <c r="AG1158" s="92"/>
      <c r="AH1158" s="92"/>
      <c r="AI1158" s="47"/>
      <c r="AJ1158" s="46"/>
      <c r="AK1158" s="45"/>
      <c r="AL1158" s="92"/>
      <c r="AM1158" s="92"/>
      <c r="AN1158" s="92"/>
      <c r="AO1158" s="92"/>
      <c r="AP1158" s="92"/>
      <c r="AQ1158" s="92"/>
      <c r="AR1158" s="92"/>
      <c r="AS1158" s="92"/>
      <c r="AT1158" s="92"/>
      <c r="AU1158" s="92"/>
      <c r="AV1158" s="92"/>
      <c r="AW1158" s="47"/>
      <c r="AX1158" s="13"/>
      <c r="AY1158" s="13"/>
    </row>
    <row r="1159" spans="1:51" ht="15" x14ac:dyDescent="0.25">
      <c r="A1159" s="4"/>
      <c r="B1159" s="68"/>
      <c r="C1159" s="68"/>
      <c r="D1159" s="68"/>
      <c r="E1159" s="69"/>
      <c r="F1159" s="68"/>
      <c r="G1159" s="68"/>
      <c r="H1159" s="96"/>
      <c r="I1159" s="57"/>
      <c r="J1159" s="19"/>
      <c r="K1159" s="19"/>
      <c r="L1159" s="19"/>
      <c r="M1159" s="19"/>
      <c r="N1159" s="19"/>
      <c r="O1159" s="19"/>
      <c r="P1159" s="19"/>
      <c r="Q1159" s="19"/>
      <c r="R1159" s="19"/>
      <c r="S1159" s="19"/>
      <c r="T1159" s="19"/>
      <c r="U1159" s="44"/>
      <c r="V1159" s="19"/>
      <c r="W1159" s="45"/>
      <c r="X1159" s="92"/>
      <c r="Y1159" s="92"/>
      <c r="Z1159" s="92"/>
      <c r="AA1159" s="92"/>
      <c r="AB1159" s="92"/>
      <c r="AC1159" s="92"/>
      <c r="AD1159" s="92"/>
      <c r="AE1159" s="92"/>
      <c r="AF1159" s="92"/>
      <c r="AG1159" s="92"/>
      <c r="AH1159" s="92"/>
      <c r="AI1159" s="47"/>
      <c r="AJ1159" s="46"/>
      <c r="AK1159" s="45"/>
      <c r="AL1159" s="92"/>
      <c r="AM1159" s="92"/>
      <c r="AN1159" s="92"/>
      <c r="AO1159" s="92"/>
      <c r="AP1159" s="92"/>
      <c r="AQ1159" s="92"/>
      <c r="AR1159" s="92"/>
      <c r="AS1159" s="92"/>
      <c r="AT1159" s="92"/>
      <c r="AU1159" s="92"/>
      <c r="AV1159" s="92"/>
      <c r="AW1159" s="47"/>
      <c r="AX1159" s="13"/>
      <c r="AY1159" s="13"/>
    </row>
    <row r="1160" spans="1:51" ht="15" x14ac:dyDescent="0.25">
      <c r="A1160" s="4"/>
      <c r="B1160" s="68"/>
      <c r="C1160" s="68"/>
      <c r="D1160" s="68"/>
      <c r="E1160" s="69"/>
      <c r="F1160" s="68"/>
      <c r="G1160" s="68"/>
      <c r="H1160" s="96"/>
      <c r="I1160" s="57"/>
      <c r="J1160" s="19"/>
      <c r="K1160" s="19"/>
      <c r="L1160" s="19"/>
      <c r="M1160" s="19"/>
      <c r="N1160" s="19"/>
      <c r="O1160" s="19"/>
      <c r="P1160" s="19"/>
      <c r="Q1160" s="19"/>
      <c r="R1160" s="19"/>
      <c r="S1160" s="19"/>
      <c r="T1160" s="19"/>
      <c r="U1160" s="44"/>
      <c r="V1160" s="46"/>
      <c r="W1160" s="45"/>
      <c r="X1160" s="92"/>
      <c r="Y1160" s="92"/>
      <c r="Z1160" s="92"/>
      <c r="AA1160" s="92"/>
      <c r="AB1160" s="92"/>
      <c r="AC1160" s="92"/>
      <c r="AD1160" s="92"/>
      <c r="AE1160" s="92"/>
      <c r="AF1160" s="92"/>
      <c r="AG1160" s="92"/>
      <c r="AH1160" s="92"/>
      <c r="AI1160" s="47"/>
      <c r="AJ1160" s="46"/>
      <c r="AK1160" s="45"/>
      <c r="AL1160" s="92"/>
      <c r="AM1160" s="92"/>
      <c r="AN1160" s="92"/>
      <c r="AO1160" s="92"/>
      <c r="AP1160" s="92"/>
      <c r="AQ1160" s="92"/>
      <c r="AR1160" s="92"/>
      <c r="AS1160" s="92"/>
      <c r="AT1160" s="92"/>
      <c r="AU1160" s="92"/>
      <c r="AV1160" s="92"/>
      <c r="AW1160" s="47"/>
      <c r="AX1160" s="13"/>
      <c r="AY1160" s="13"/>
    </row>
    <row r="1161" spans="1:51" ht="15" x14ac:dyDescent="0.25">
      <c r="A1161" s="4"/>
      <c r="B1161" s="68"/>
      <c r="C1161" s="68"/>
      <c r="D1161" s="68"/>
      <c r="E1161" s="69"/>
      <c r="F1161" s="68"/>
      <c r="G1161" s="68"/>
      <c r="H1161" s="96"/>
      <c r="I1161" s="57"/>
      <c r="J1161" s="19"/>
      <c r="K1161" s="19"/>
      <c r="L1161" s="19"/>
      <c r="M1161" s="19"/>
      <c r="N1161" s="19"/>
      <c r="O1161" s="19"/>
      <c r="P1161" s="19"/>
      <c r="Q1161" s="19"/>
      <c r="R1161" s="19"/>
      <c r="S1161" s="19"/>
      <c r="T1161" s="19"/>
      <c r="U1161" s="44"/>
      <c r="V1161" s="46"/>
      <c r="W1161" s="45"/>
      <c r="X1161" s="92"/>
      <c r="Y1161" s="92"/>
      <c r="Z1161" s="92"/>
      <c r="AA1161" s="92"/>
      <c r="AB1161" s="92"/>
      <c r="AC1161" s="92"/>
      <c r="AD1161" s="92"/>
      <c r="AE1161" s="92"/>
      <c r="AF1161" s="92"/>
      <c r="AG1161" s="92"/>
      <c r="AH1161" s="92"/>
      <c r="AI1161" s="47"/>
      <c r="AJ1161" s="46"/>
      <c r="AK1161" s="45"/>
      <c r="AL1161" s="92"/>
      <c r="AM1161" s="92"/>
      <c r="AN1161" s="92"/>
      <c r="AO1161" s="92"/>
      <c r="AP1161" s="92"/>
      <c r="AQ1161" s="92"/>
      <c r="AR1161" s="92"/>
      <c r="AS1161" s="92"/>
      <c r="AT1161" s="92"/>
      <c r="AU1161" s="92"/>
      <c r="AV1161" s="92"/>
      <c r="AW1161" s="47"/>
      <c r="AX1161" s="13"/>
      <c r="AY1161" s="13"/>
    </row>
    <row r="1162" spans="1:51" ht="15" x14ac:dyDescent="0.25">
      <c r="A1162" s="4"/>
      <c r="B1162" s="68"/>
      <c r="C1162" s="68"/>
      <c r="D1162" s="68"/>
      <c r="E1162" s="68"/>
      <c r="F1162" s="70"/>
      <c r="G1162" s="70"/>
      <c r="H1162" s="97"/>
      <c r="I1162" s="36"/>
      <c r="J1162" s="86"/>
      <c r="K1162" s="86"/>
      <c r="L1162" s="86"/>
      <c r="M1162" s="86"/>
      <c r="N1162" s="86"/>
      <c r="O1162" s="86"/>
      <c r="P1162" s="86"/>
      <c r="Q1162" s="86"/>
      <c r="R1162" s="86"/>
      <c r="S1162" s="86"/>
      <c r="T1162" s="86"/>
      <c r="U1162" s="49"/>
      <c r="V1162" s="50"/>
      <c r="W1162" s="36"/>
      <c r="X1162" s="86"/>
      <c r="Y1162" s="86"/>
      <c r="Z1162" s="86"/>
      <c r="AA1162" s="86"/>
      <c r="AB1162" s="86"/>
      <c r="AC1162" s="86"/>
      <c r="AD1162" s="86"/>
      <c r="AE1162" s="86"/>
      <c r="AF1162" s="86"/>
      <c r="AG1162" s="86"/>
      <c r="AH1162" s="86"/>
      <c r="AI1162" s="49"/>
      <c r="AJ1162" s="50"/>
      <c r="AK1162" s="36"/>
      <c r="AL1162" s="86"/>
      <c r="AM1162" s="86"/>
      <c r="AN1162" s="86"/>
      <c r="AO1162" s="86"/>
      <c r="AP1162" s="86"/>
      <c r="AQ1162" s="86"/>
      <c r="AR1162" s="86"/>
      <c r="AS1162" s="86"/>
      <c r="AT1162" s="86"/>
      <c r="AU1162" s="86"/>
      <c r="AV1162" s="86"/>
      <c r="AW1162" s="49"/>
      <c r="AX1162" s="13"/>
      <c r="AY1162" s="13"/>
    </row>
    <row r="1163" spans="1:51" ht="15" x14ac:dyDescent="0.25">
      <c r="A1163" s="4"/>
      <c r="B1163" s="68"/>
      <c r="C1163" s="68"/>
      <c r="D1163" s="68"/>
      <c r="E1163" s="69"/>
      <c r="F1163" s="68"/>
      <c r="G1163" s="68"/>
      <c r="H1163" s="96"/>
      <c r="I1163" s="57"/>
      <c r="J1163" s="19"/>
      <c r="K1163" s="19"/>
      <c r="L1163" s="19"/>
      <c r="M1163" s="19"/>
      <c r="N1163" s="19"/>
      <c r="O1163" s="19"/>
      <c r="P1163" s="19"/>
      <c r="Q1163" s="19"/>
      <c r="R1163" s="19"/>
      <c r="S1163" s="19"/>
      <c r="T1163" s="19"/>
      <c r="U1163" s="44"/>
      <c r="V1163" s="19"/>
      <c r="W1163" s="45"/>
      <c r="X1163" s="92"/>
      <c r="Y1163" s="92"/>
      <c r="Z1163" s="92"/>
      <c r="AA1163" s="92"/>
      <c r="AB1163" s="92"/>
      <c r="AC1163" s="92"/>
      <c r="AD1163" s="92"/>
      <c r="AE1163" s="92"/>
      <c r="AF1163" s="92"/>
      <c r="AG1163" s="92"/>
      <c r="AH1163" s="92"/>
      <c r="AI1163" s="47"/>
      <c r="AJ1163" s="46"/>
      <c r="AK1163" s="45"/>
      <c r="AL1163" s="92"/>
      <c r="AM1163" s="92"/>
      <c r="AN1163" s="92"/>
      <c r="AO1163" s="92"/>
      <c r="AP1163" s="92"/>
      <c r="AQ1163" s="92"/>
      <c r="AR1163" s="92"/>
      <c r="AS1163" s="92"/>
      <c r="AT1163" s="92"/>
      <c r="AU1163" s="92"/>
      <c r="AV1163" s="92"/>
      <c r="AW1163" s="47"/>
      <c r="AX1163" s="13"/>
      <c r="AY1163" s="13"/>
    </row>
    <row r="1164" spans="1:51" ht="15" x14ac:dyDescent="0.25">
      <c r="A1164" s="4"/>
      <c r="B1164" s="68"/>
      <c r="C1164" s="68"/>
      <c r="D1164" s="68"/>
      <c r="E1164" s="69"/>
      <c r="F1164" s="68"/>
      <c r="G1164" s="68"/>
      <c r="H1164" s="96"/>
      <c r="I1164" s="57"/>
      <c r="J1164" s="19"/>
      <c r="K1164" s="19"/>
      <c r="L1164" s="19"/>
      <c r="M1164" s="19"/>
      <c r="N1164" s="19"/>
      <c r="O1164" s="19"/>
      <c r="P1164" s="19"/>
      <c r="Q1164" s="19"/>
      <c r="R1164" s="19"/>
      <c r="S1164" s="19"/>
      <c r="T1164" s="19"/>
      <c r="U1164" s="44"/>
      <c r="V1164" s="19"/>
      <c r="W1164" s="45"/>
      <c r="X1164" s="92"/>
      <c r="Y1164" s="92"/>
      <c r="Z1164" s="92"/>
      <c r="AA1164" s="92"/>
      <c r="AB1164" s="92"/>
      <c r="AC1164" s="92"/>
      <c r="AD1164" s="92"/>
      <c r="AE1164" s="92"/>
      <c r="AF1164" s="92"/>
      <c r="AG1164" s="92"/>
      <c r="AH1164" s="92"/>
      <c r="AI1164" s="47"/>
      <c r="AJ1164" s="46"/>
      <c r="AK1164" s="45"/>
      <c r="AL1164" s="92"/>
      <c r="AM1164" s="92"/>
      <c r="AN1164" s="92"/>
      <c r="AO1164" s="92"/>
      <c r="AP1164" s="92"/>
      <c r="AQ1164" s="92"/>
      <c r="AR1164" s="92"/>
      <c r="AS1164" s="92"/>
      <c r="AT1164" s="92"/>
      <c r="AU1164" s="92"/>
      <c r="AV1164" s="92"/>
      <c r="AW1164" s="47"/>
      <c r="AX1164" s="13"/>
      <c r="AY1164" s="13"/>
    </row>
    <row r="1165" spans="1:51" ht="15" x14ac:dyDescent="0.25">
      <c r="A1165" s="4"/>
      <c r="B1165" s="68"/>
      <c r="C1165" s="68"/>
      <c r="D1165" s="68"/>
      <c r="E1165" s="69"/>
      <c r="F1165" s="68"/>
      <c r="G1165" s="68"/>
      <c r="H1165" s="96"/>
      <c r="I1165" s="57"/>
      <c r="J1165" s="19"/>
      <c r="K1165" s="19"/>
      <c r="L1165" s="19"/>
      <c r="M1165" s="19"/>
      <c r="N1165" s="19"/>
      <c r="O1165" s="19"/>
      <c r="P1165" s="19"/>
      <c r="Q1165" s="19"/>
      <c r="R1165" s="19"/>
      <c r="S1165" s="19"/>
      <c r="T1165" s="19"/>
      <c r="U1165" s="44"/>
      <c r="V1165" s="46"/>
      <c r="W1165" s="45"/>
      <c r="X1165" s="92"/>
      <c r="Y1165" s="92"/>
      <c r="Z1165" s="92"/>
      <c r="AA1165" s="92"/>
      <c r="AB1165" s="92"/>
      <c r="AC1165" s="92"/>
      <c r="AD1165" s="92"/>
      <c r="AE1165" s="92"/>
      <c r="AF1165" s="92"/>
      <c r="AG1165" s="92"/>
      <c r="AH1165" s="92"/>
      <c r="AI1165" s="47"/>
      <c r="AJ1165" s="46"/>
      <c r="AK1165" s="45"/>
      <c r="AL1165" s="92"/>
      <c r="AM1165" s="92"/>
      <c r="AN1165" s="92"/>
      <c r="AO1165" s="92"/>
      <c r="AP1165" s="92"/>
      <c r="AQ1165" s="92"/>
      <c r="AR1165" s="92"/>
      <c r="AS1165" s="92"/>
      <c r="AT1165" s="92"/>
      <c r="AU1165" s="92"/>
      <c r="AV1165" s="92"/>
      <c r="AW1165" s="47"/>
      <c r="AX1165" s="13"/>
      <c r="AY1165" s="13"/>
    </row>
    <row r="1166" spans="1:51" ht="15" x14ac:dyDescent="0.25">
      <c r="A1166" s="4"/>
      <c r="B1166" s="68"/>
      <c r="C1166" s="68"/>
      <c r="D1166" s="68"/>
      <c r="E1166" s="69"/>
      <c r="F1166" s="68"/>
      <c r="G1166" s="68"/>
      <c r="H1166" s="96"/>
      <c r="I1166" s="57"/>
      <c r="J1166" s="19"/>
      <c r="K1166" s="19"/>
      <c r="L1166" s="19"/>
      <c r="M1166" s="19"/>
      <c r="N1166" s="19"/>
      <c r="O1166" s="19"/>
      <c r="P1166" s="19"/>
      <c r="Q1166" s="19"/>
      <c r="R1166" s="19"/>
      <c r="S1166" s="19"/>
      <c r="T1166" s="19"/>
      <c r="U1166" s="44"/>
      <c r="V1166" s="46"/>
      <c r="W1166" s="45"/>
      <c r="X1166" s="92"/>
      <c r="Y1166" s="92"/>
      <c r="Z1166" s="92"/>
      <c r="AA1166" s="92"/>
      <c r="AB1166" s="92"/>
      <c r="AC1166" s="92"/>
      <c r="AD1166" s="92"/>
      <c r="AE1166" s="92"/>
      <c r="AF1166" s="92"/>
      <c r="AG1166" s="92"/>
      <c r="AH1166" s="92"/>
      <c r="AI1166" s="47"/>
      <c r="AJ1166" s="46"/>
      <c r="AK1166" s="45"/>
      <c r="AL1166" s="92"/>
      <c r="AM1166" s="92"/>
      <c r="AN1166" s="92"/>
      <c r="AO1166" s="92"/>
      <c r="AP1166" s="92"/>
      <c r="AQ1166" s="92"/>
      <c r="AR1166" s="92"/>
      <c r="AS1166" s="92"/>
      <c r="AT1166" s="92"/>
      <c r="AU1166" s="92"/>
      <c r="AV1166" s="92"/>
      <c r="AW1166" s="47"/>
      <c r="AX1166" s="13"/>
      <c r="AY1166" s="13"/>
    </row>
    <row r="1167" spans="1:51" ht="15" x14ac:dyDescent="0.25">
      <c r="A1167" s="4"/>
      <c r="B1167" s="68"/>
      <c r="C1167" s="68"/>
      <c r="D1167" s="68"/>
      <c r="E1167" s="68"/>
      <c r="F1167" s="70"/>
      <c r="G1167" s="70"/>
      <c r="H1167" s="97"/>
      <c r="I1167" s="36"/>
      <c r="J1167" s="86"/>
      <c r="K1167" s="86"/>
      <c r="L1167" s="86"/>
      <c r="M1167" s="86"/>
      <c r="N1167" s="86"/>
      <c r="O1167" s="86"/>
      <c r="P1167" s="86"/>
      <c r="Q1167" s="86"/>
      <c r="R1167" s="86"/>
      <c r="S1167" s="86"/>
      <c r="T1167" s="86"/>
      <c r="U1167" s="49"/>
      <c r="V1167" s="50"/>
      <c r="W1167" s="36"/>
      <c r="X1167" s="86"/>
      <c r="Y1167" s="86"/>
      <c r="Z1167" s="86"/>
      <c r="AA1167" s="86"/>
      <c r="AB1167" s="86"/>
      <c r="AC1167" s="86"/>
      <c r="AD1167" s="86"/>
      <c r="AE1167" s="86"/>
      <c r="AF1167" s="86"/>
      <c r="AG1167" s="86"/>
      <c r="AH1167" s="86"/>
      <c r="AI1167" s="49"/>
      <c r="AJ1167" s="50"/>
      <c r="AK1167" s="36"/>
      <c r="AL1167" s="86"/>
      <c r="AM1167" s="86"/>
      <c r="AN1167" s="86"/>
      <c r="AO1167" s="86"/>
      <c r="AP1167" s="86"/>
      <c r="AQ1167" s="86"/>
      <c r="AR1167" s="86"/>
      <c r="AS1167" s="86"/>
      <c r="AT1167" s="86"/>
      <c r="AU1167" s="86"/>
      <c r="AV1167" s="86"/>
      <c r="AW1167" s="49"/>
      <c r="AX1167" s="13"/>
      <c r="AY1167" s="13"/>
    </row>
    <row r="1168" spans="1:51" ht="15" x14ac:dyDescent="0.25">
      <c r="A1168" s="4"/>
      <c r="B1168" s="68"/>
      <c r="C1168" s="68"/>
      <c r="D1168" s="68"/>
      <c r="E1168" s="69"/>
      <c r="F1168" s="68"/>
      <c r="G1168" s="68"/>
      <c r="H1168" s="96"/>
      <c r="I1168" s="57"/>
      <c r="J1168" s="19"/>
      <c r="K1168" s="19"/>
      <c r="L1168" s="19"/>
      <c r="M1168" s="19"/>
      <c r="N1168" s="19"/>
      <c r="O1168" s="19"/>
      <c r="P1168" s="19"/>
      <c r="Q1168" s="19"/>
      <c r="R1168" s="19"/>
      <c r="S1168" s="19"/>
      <c r="T1168" s="19"/>
      <c r="U1168" s="44"/>
      <c r="V1168" s="19"/>
      <c r="W1168" s="45"/>
      <c r="X1168" s="92"/>
      <c r="Y1168" s="92"/>
      <c r="Z1168" s="92"/>
      <c r="AA1168" s="92"/>
      <c r="AB1168" s="92"/>
      <c r="AC1168" s="92"/>
      <c r="AD1168" s="92"/>
      <c r="AE1168" s="92"/>
      <c r="AF1168" s="92"/>
      <c r="AG1168" s="92"/>
      <c r="AH1168" s="92"/>
      <c r="AI1168" s="47"/>
      <c r="AJ1168" s="46"/>
      <c r="AK1168" s="45"/>
      <c r="AL1168" s="92"/>
      <c r="AM1168" s="92"/>
      <c r="AN1168" s="92"/>
      <c r="AO1168" s="92"/>
      <c r="AP1168" s="92"/>
      <c r="AQ1168" s="92"/>
      <c r="AR1168" s="92"/>
      <c r="AS1168" s="92"/>
      <c r="AT1168" s="92"/>
      <c r="AU1168" s="92"/>
      <c r="AV1168" s="92"/>
      <c r="AW1168" s="47"/>
      <c r="AX1168" s="13"/>
      <c r="AY1168" s="13"/>
    </row>
    <row r="1169" spans="1:51" ht="15" x14ac:dyDescent="0.25">
      <c r="A1169" s="4"/>
      <c r="B1169" s="68"/>
      <c r="C1169" s="68"/>
      <c r="D1169" s="68"/>
      <c r="E1169" s="69"/>
      <c r="F1169" s="68"/>
      <c r="G1169" s="68"/>
      <c r="H1169" s="96"/>
      <c r="I1169" s="57"/>
      <c r="J1169" s="19"/>
      <c r="K1169" s="19"/>
      <c r="L1169" s="19"/>
      <c r="M1169" s="19"/>
      <c r="N1169" s="19"/>
      <c r="O1169" s="19"/>
      <c r="P1169" s="19"/>
      <c r="Q1169" s="19"/>
      <c r="R1169" s="19"/>
      <c r="S1169" s="19"/>
      <c r="T1169" s="19"/>
      <c r="U1169" s="44"/>
      <c r="V1169" s="19"/>
      <c r="W1169" s="45"/>
      <c r="X1169" s="92"/>
      <c r="Y1169" s="92"/>
      <c r="Z1169" s="92"/>
      <c r="AA1169" s="92"/>
      <c r="AB1169" s="92"/>
      <c r="AC1169" s="92"/>
      <c r="AD1169" s="92"/>
      <c r="AE1169" s="92"/>
      <c r="AF1169" s="92"/>
      <c r="AG1169" s="92"/>
      <c r="AH1169" s="92"/>
      <c r="AI1169" s="47"/>
      <c r="AJ1169" s="46"/>
      <c r="AK1169" s="45"/>
      <c r="AL1169" s="92"/>
      <c r="AM1169" s="92"/>
      <c r="AN1169" s="92"/>
      <c r="AO1169" s="92"/>
      <c r="AP1169" s="92"/>
      <c r="AQ1169" s="92"/>
      <c r="AR1169" s="92"/>
      <c r="AS1169" s="92"/>
      <c r="AT1169" s="92"/>
      <c r="AU1169" s="92"/>
      <c r="AV1169" s="92"/>
      <c r="AW1169" s="47"/>
      <c r="AX1169" s="13"/>
      <c r="AY1169" s="13"/>
    </row>
    <row r="1170" spans="1:51" ht="15" x14ac:dyDescent="0.25">
      <c r="A1170" s="4"/>
      <c r="B1170" s="68"/>
      <c r="C1170" s="68"/>
      <c r="D1170" s="68"/>
      <c r="E1170" s="69"/>
      <c r="F1170" s="68"/>
      <c r="G1170" s="68"/>
      <c r="H1170" s="96"/>
      <c r="I1170" s="57"/>
      <c r="J1170" s="19"/>
      <c r="K1170" s="19"/>
      <c r="L1170" s="19"/>
      <c r="M1170" s="19"/>
      <c r="N1170" s="19"/>
      <c r="O1170" s="19"/>
      <c r="P1170" s="19"/>
      <c r="Q1170" s="19"/>
      <c r="R1170" s="19"/>
      <c r="S1170" s="19"/>
      <c r="T1170" s="19"/>
      <c r="U1170" s="44"/>
      <c r="V1170" s="46"/>
      <c r="W1170" s="45"/>
      <c r="X1170" s="92"/>
      <c r="Y1170" s="92"/>
      <c r="Z1170" s="92"/>
      <c r="AA1170" s="92"/>
      <c r="AB1170" s="92"/>
      <c r="AC1170" s="92"/>
      <c r="AD1170" s="92"/>
      <c r="AE1170" s="92"/>
      <c r="AF1170" s="92"/>
      <c r="AG1170" s="92"/>
      <c r="AH1170" s="92"/>
      <c r="AI1170" s="47"/>
      <c r="AJ1170" s="46"/>
      <c r="AK1170" s="45"/>
      <c r="AL1170" s="92"/>
      <c r="AM1170" s="92"/>
      <c r="AN1170" s="92"/>
      <c r="AO1170" s="92"/>
      <c r="AP1170" s="92"/>
      <c r="AQ1170" s="92"/>
      <c r="AR1170" s="92"/>
      <c r="AS1170" s="92"/>
      <c r="AT1170" s="92"/>
      <c r="AU1170" s="92"/>
      <c r="AV1170" s="92"/>
      <c r="AW1170" s="47"/>
      <c r="AX1170" s="13"/>
      <c r="AY1170" s="13"/>
    </row>
    <row r="1171" spans="1:51" ht="15" x14ac:dyDescent="0.25">
      <c r="A1171" s="4"/>
      <c r="B1171" s="68"/>
      <c r="C1171" s="68"/>
      <c r="D1171" s="68"/>
      <c r="E1171" s="69"/>
      <c r="F1171" s="68"/>
      <c r="G1171" s="68"/>
      <c r="H1171" s="96"/>
      <c r="I1171" s="57"/>
      <c r="J1171" s="19"/>
      <c r="K1171" s="19"/>
      <c r="L1171" s="19"/>
      <c r="M1171" s="19"/>
      <c r="N1171" s="19"/>
      <c r="O1171" s="19"/>
      <c r="P1171" s="19"/>
      <c r="Q1171" s="19"/>
      <c r="R1171" s="19"/>
      <c r="S1171" s="19"/>
      <c r="T1171" s="19"/>
      <c r="U1171" s="44"/>
      <c r="V1171" s="46"/>
      <c r="W1171" s="45"/>
      <c r="X1171" s="92"/>
      <c r="Y1171" s="92"/>
      <c r="Z1171" s="92"/>
      <c r="AA1171" s="92"/>
      <c r="AB1171" s="92"/>
      <c r="AC1171" s="92"/>
      <c r="AD1171" s="92"/>
      <c r="AE1171" s="92"/>
      <c r="AF1171" s="92"/>
      <c r="AG1171" s="92"/>
      <c r="AH1171" s="92"/>
      <c r="AI1171" s="47"/>
      <c r="AJ1171" s="46"/>
      <c r="AK1171" s="45"/>
      <c r="AL1171" s="92"/>
      <c r="AM1171" s="92"/>
      <c r="AN1171" s="92"/>
      <c r="AO1171" s="92"/>
      <c r="AP1171" s="92"/>
      <c r="AQ1171" s="92"/>
      <c r="AR1171" s="92"/>
      <c r="AS1171" s="92"/>
      <c r="AT1171" s="92"/>
      <c r="AU1171" s="92"/>
      <c r="AV1171" s="92"/>
      <c r="AW1171" s="47"/>
      <c r="AX1171" s="13"/>
      <c r="AY1171" s="13"/>
    </row>
    <row r="1172" spans="1:51" ht="15" x14ac:dyDescent="0.25">
      <c r="A1172" s="4"/>
      <c r="B1172" s="68"/>
      <c r="C1172" s="68"/>
      <c r="D1172" s="68"/>
      <c r="E1172" s="68"/>
      <c r="F1172" s="70"/>
      <c r="G1172" s="70"/>
      <c r="H1172" s="97"/>
      <c r="I1172" s="36"/>
      <c r="J1172" s="86"/>
      <c r="K1172" s="86"/>
      <c r="L1172" s="86"/>
      <c r="M1172" s="86"/>
      <c r="N1172" s="86"/>
      <c r="O1172" s="86"/>
      <c r="P1172" s="86"/>
      <c r="Q1172" s="86"/>
      <c r="R1172" s="86"/>
      <c r="S1172" s="86"/>
      <c r="T1172" s="86"/>
      <c r="U1172" s="49"/>
      <c r="V1172" s="50"/>
      <c r="W1172" s="36"/>
      <c r="X1172" s="86"/>
      <c r="Y1172" s="86"/>
      <c r="Z1172" s="86"/>
      <c r="AA1172" s="86"/>
      <c r="AB1172" s="86"/>
      <c r="AC1172" s="86"/>
      <c r="AD1172" s="86"/>
      <c r="AE1172" s="86"/>
      <c r="AF1172" s="86"/>
      <c r="AG1172" s="86"/>
      <c r="AH1172" s="86"/>
      <c r="AI1172" s="49"/>
      <c r="AJ1172" s="50"/>
      <c r="AK1172" s="36"/>
      <c r="AL1172" s="86"/>
      <c r="AM1172" s="86"/>
      <c r="AN1172" s="86"/>
      <c r="AO1172" s="86"/>
      <c r="AP1172" s="86"/>
      <c r="AQ1172" s="86"/>
      <c r="AR1172" s="86"/>
      <c r="AS1172" s="86"/>
      <c r="AT1172" s="86"/>
      <c r="AU1172" s="86"/>
      <c r="AV1172" s="86"/>
      <c r="AW1172" s="49"/>
      <c r="AX1172" s="13"/>
      <c r="AY1172" s="13"/>
    </row>
    <row r="1173" spans="1:51" ht="15" x14ac:dyDescent="0.25">
      <c r="A1173" s="4"/>
      <c r="B1173" s="68"/>
      <c r="C1173" s="68"/>
      <c r="D1173" s="68"/>
      <c r="E1173" s="69"/>
      <c r="F1173" s="68"/>
      <c r="G1173" s="68"/>
      <c r="H1173" s="96"/>
      <c r="I1173" s="57"/>
      <c r="J1173" s="19"/>
      <c r="K1173" s="19"/>
      <c r="L1173" s="19"/>
      <c r="M1173" s="19"/>
      <c r="N1173" s="19"/>
      <c r="O1173" s="19"/>
      <c r="P1173" s="19"/>
      <c r="Q1173" s="19"/>
      <c r="R1173" s="19"/>
      <c r="S1173" s="19"/>
      <c r="T1173" s="19"/>
      <c r="U1173" s="44"/>
      <c r="V1173" s="19"/>
      <c r="W1173" s="45"/>
      <c r="X1173" s="92"/>
      <c r="Y1173" s="92"/>
      <c r="Z1173" s="92"/>
      <c r="AA1173" s="92"/>
      <c r="AB1173" s="92"/>
      <c r="AC1173" s="92"/>
      <c r="AD1173" s="92"/>
      <c r="AE1173" s="92"/>
      <c r="AF1173" s="92"/>
      <c r="AG1173" s="92"/>
      <c r="AH1173" s="92"/>
      <c r="AI1173" s="47"/>
      <c r="AJ1173" s="46"/>
      <c r="AK1173" s="45"/>
      <c r="AL1173" s="92"/>
      <c r="AM1173" s="92"/>
      <c r="AN1173" s="92"/>
      <c r="AO1173" s="92"/>
      <c r="AP1173" s="92"/>
      <c r="AQ1173" s="92"/>
      <c r="AR1173" s="92"/>
      <c r="AS1173" s="92"/>
      <c r="AT1173" s="92"/>
      <c r="AU1173" s="92"/>
      <c r="AV1173" s="92"/>
      <c r="AW1173" s="47"/>
      <c r="AX1173" s="13"/>
      <c r="AY1173" s="13"/>
    </row>
    <row r="1174" spans="1:51" ht="15" x14ac:dyDescent="0.25">
      <c r="A1174" s="4"/>
      <c r="B1174" s="68"/>
      <c r="C1174" s="68"/>
      <c r="D1174" s="68"/>
      <c r="E1174" s="69"/>
      <c r="F1174" s="68"/>
      <c r="G1174" s="68"/>
      <c r="H1174" s="96"/>
      <c r="I1174" s="57"/>
      <c r="J1174" s="19"/>
      <c r="K1174" s="19"/>
      <c r="L1174" s="19"/>
      <c r="M1174" s="19"/>
      <c r="N1174" s="19"/>
      <c r="O1174" s="19"/>
      <c r="P1174" s="19"/>
      <c r="Q1174" s="19"/>
      <c r="R1174" s="19"/>
      <c r="S1174" s="19"/>
      <c r="T1174" s="19"/>
      <c r="U1174" s="44"/>
      <c r="V1174" s="19"/>
      <c r="W1174" s="45"/>
      <c r="X1174" s="92"/>
      <c r="Y1174" s="92"/>
      <c r="Z1174" s="92"/>
      <c r="AA1174" s="92"/>
      <c r="AB1174" s="92"/>
      <c r="AC1174" s="92"/>
      <c r="AD1174" s="92"/>
      <c r="AE1174" s="92"/>
      <c r="AF1174" s="92"/>
      <c r="AG1174" s="92"/>
      <c r="AH1174" s="92"/>
      <c r="AI1174" s="47"/>
      <c r="AJ1174" s="46"/>
      <c r="AK1174" s="45"/>
      <c r="AL1174" s="92"/>
      <c r="AM1174" s="92"/>
      <c r="AN1174" s="92"/>
      <c r="AO1174" s="92"/>
      <c r="AP1174" s="92"/>
      <c r="AQ1174" s="92"/>
      <c r="AR1174" s="92"/>
      <c r="AS1174" s="92"/>
      <c r="AT1174" s="92"/>
      <c r="AU1174" s="92"/>
      <c r="AV1174" s="92"/>
      <c r="AW1174" s="47"/>
      <c r="AX1174" s="13"/>
      <c r="AY1174" s="13"/>
    </row>
    <row r="1175" spans="1:51" ht="15" x14ac:dyDescent="0.25">
      <c r="A1175" s="4"/>
      <c r="B1175" s="68"/>
      <c r="C1175" s="68"/>
      <c r="D1175" s="68"/>
      <c r="E1175" s="69"/>
      <c r="F1175" s="68"/>
      <c r="G1175" s="68"/>
      <c r="H1175" s="96"/>
      <c r="I1175" s="57"/>
      <c r="J1175" s="19"/>
      <c r="K1175" s="19"/>
      <c r="L1175" s="19"/>
      <c r="M1175" s="19"/>
      <c r="N1175" s="19"/>
      <c r="O1175" s="19"/>
      <c r="P1175" s="19"/>
      <c r="Q1175" s="19"/>
      <c r="R1175" s="19"/>
      <c r="S1175" s="19"/>
      <c r="T1175" s="19"/>
      <c r="U1175" s="44"/>
      <c r="V1175" s="46"/>
      <c r="W1175" s="45"/>
      <c r="X1175" s="92"/>
      <c r="Y1175" s="92"/>
      <c r="Z1175" s="92"/>
      <c r="AA1175" s="92"/>
      <c r="AB1175" s="92"/>
      <c r="AC1175" s="92"/>
      <c r="AD1175" s="92"/>
      <c r="AE1175" s="92"/>
      <c r="AF1175" s="92"/>
      <c r="AG1175" s="92"/>
      <c r="AH1175" s="92"/>
      <c r="AI1175" s="47"/>
      <c r="AJ1175" s="46"/>
      <c r="AK1175" s="45"/>
      <c r="AL1175" s="92"/>
      <c r="AM1175" s="92"/>
      <c r="AN1175" s="92"/>
      <c r="AO1175" s="92"/>
      <c r="AP1175" s="92"/>
      <c r="AQ1175" s="92"/>
      <c r="AR1175" s="92"/>
      <c r="AS1175" s="92"/>
      <c r="AT1175" s="92"/>
      <c r="AU1175" s="92"/>
      <c r="AV1175" s="92"/>
      <c r="AW1175" s="47"/>
      <c r="AX1175" s="13"/>
      <c r="AY1175" s="13"/>
    </row>
    <row r="1176" spans="1:51" ht="15" x14ac:dyDescent="0.25">
      <c r="A1176" s="4"/>
      <c r="B1176" s="68"/>
      <c r="C1176" s="68"/>
      <c r="D1176" s="68"/>
      <c r="E1176" s="69"/>
      <c r="F1176" s="68"/>
      <c r="G1176" s="68"/>
      <c r="H1176" s="96"/>
      <c r="I1176" s="57"/>
      <c r="J1176" s="19"/>
      <c r="K1176" s="19"/>
      <c r="L1176" s="19"/>
      <c r="M1176" s="19"/>
      <c r="N1176" s="19"/>
      <c r="O1176" s="19"/>
      <c r="P1176" s="19"/>
      <c r="Q1176" s="19"/>
      <c r="R1176" s="19"/>
      <c r="S1176" s="19"/>
      <c r="T1176" s="19"/>
      <c r="U1176" s="44"/>
      <c r="V1176" s="46"/>
      <c r="W1176" s="45"/>
      <c r="X1176" s="92"/>
      <c r="Y1176" s="92"/>
      <c r="Z1176" s="92"/>
      <c r="AA1176" s="92"/>
      <c r="AB1176" s="92"/>
      <c r="AC1176" s="92"/>
      <c r="AD1176" s="92"/>
      <c r="AE1176" s="92"/>
      <c r="AF1176" s="92"/>
      <c r="AG1176" s="92"/>
      <c r="AH1176" s="92"/>
      <c r="AI1176" s="47"/>
      <c r="AJ1176" s="46"/>
      <c r="AK1176" s="45"/>
      <c r="AL1176" s="92"/>
      <c r="AM1176" s="92"/>
      <c r="AN1176" s="92"/>
      <c r="AO1176" s="92"/>
      <c r="AP1176" s="92"/>
      <c r="AQ1176" s="92"/>
      <c r="AR1176" s="92"/>
      <c r="AS1176" s="92"/>
      <c r="AT1176" s="92"/>
      <c r="AU1176" s="92"/>
      <c r="AV1176" s="92"/>
      <c r="AW1176" s="47"/>
      <c r="AX1176" s="13"/>
      <c r="AY1176" s="13"/>
    </row>
    <row r="1177" spans="1:51" ht="15" x14ac:dyDescent="0.25">
      <c r="A1177" s="4"/>
      <c r="B1177" s="68"/>
      <c r="C1177" s="68"/>
      <c r="D1177" s="68"/>
      <c r="E1177" s="68"/>
      <c r="F1177" s="70"/>
      <c r="G1177" s="70"/>
      <c r="H1177" s="97"/>
      <c r="I1177" s="36"/>
      <c r="J1177" s="86"/>
      <c r="K1177" s="86"/>
      <c r="L1177" s="86"/>
      <c r="M1177" s="86"/>
      <c r="N1177" s="86"/>
      <c r="O1177" s="86"/>
      <c r="P1177" s="86"/>
      <c r="Q1177" s="86"/>
      <c r="R1177" s="86"/>
      <c r="S1177" s="86"/>
      <c r="T1177" s="86"/>
      <c r="U1177" s="49"/>
      <c r="V1177" s="50"/>
      <c r="W1177" s="36"/>
      <c r="X1177" s="86"/>
      <c r="Y1177" s="86"/>
      <c r="Z1177" s="86"/>
      <c r="AA1177" s="86"/>
      <c r="AB1177" s="86"/>
      <c r="AC1177" s="86"/>
      <c r="AD1177" s="86"/>
      <c r="AE1177" s="86"/>
      <c r="AF1177" s="86"/>
      <c r="AG1177" s="86"/>
      <c r="AH1177" s="86"/>
      <c r="AI1177" s="49"/>
      <c r="AJ1177" s="50"/>
      <c r="AK1177" s="36"/>
      <c r="AL1177" s="86"/>
      <c r="AM1177" s="86"/>
      <c r="AN1177" s="86"/>
      <c r="AO1177" s="86"/>
      <c r="AP1177" s="86"/>
      <c r="AQ1177" s="86"/>
      <c r="AR1177" s="86"/>
      <c r="AS1177" s="86"/>
      <c r="AT1177" s="86"/>
      <c r="AU1177" s="86"/>
      <c r="AV1177" s="86"/>
      <c r="AW1177" s="49"/>
      <c r="AX1177" s="13"/>
      <c r="AY1177" s="13"/>
    </row>
    <row r="1178" spans="1:51" ht="15" x14ac:dyDescent="0.25">
      <c r="A1178" s="4"/>
      <c r="B1178" s="68"/>
      <c r="C1178" s="68"/>
      <c r="D1178" s="68"/>
      <c r="E1178" s="69"/>
      <c r="F1178" s="68"/>
      <c r="G1178" s="68"/>
      <c r="H1178" s="96"/>
      <c r="I1178" s="57"/>
      <c r="J1178" s="19"/>
      <c r="K1178" s="19"/>
      <c r="L1178" s="19"/>
      <c r="M1178" s="19"/>
      <c r="N1178" s="19"/>
      <c r="O1178" s="19"/>
      <c r="P1178" s="19"/>
      <c r="Q1178" s="19"/>
      <c r="R1178" s="19"/>
      <c r="S1178" s="19"/>
      <c r="T1178" s="19"/>
      <c r="U1178" s="44"/>
      <c r="V1178" s="19"/>
      <c r="W1178" s="45"/>
      <c r="X1178" s="92"/>
      <c r="Y1178" s="92"/>
      <c r="Z1178" s="92"/>
      <c r="AA1178" s="92"/>
      <c r="AB1178" s="92"/>
      <c r="AC1178" s="92"/>
      <c r="AD1178" s="92"/>
      <c r="AE1178" s="92"/>
      <c r="AF1178" s="92"/>
      <c r="AG1178" s="92"/>
      <c r="AH1178" s="92"/>
      <c r="AI1178" s="47"/>
      <c r="AJ1178" s="46"/>
      <c r="AK1178" s="45"/>
      <c r="AL1178" s="92"/>
      <c r="AM1178" s="92"/>
      <c r="AN1178" s="92"/>
      <c r="AO1178" s="92"/>
      <c r="AP1178" s="92"/>
      <c r="AQ1178" s="92"/>
      <c r="AR1178" s="92"/>
      <c r="AS1178" s="92"/>
      <c r="AT1178" s="92"/>
      <c r="AU1178" s="92"/>
      <c r="AV1178" s="92"/>
      <c r="AW1178" s="47"/>
      <c r="AX1178" s="13"/>
      <c r="AY1178" s="13"/>
    </row>
    <row r="1179" spans="1:51" ht="15" x14ac:dyDescent="0.25">
      <c r="A1179" s="4"/>
      <c r="B1179" s="68"/>
      <c r="C1179" s="68"/>
      <c r="D1179" s="68"/>
      <c r="E1179" s="69"/>
      <c r="F1179" s="68"/>
      <c r="G1179" s="68"/>
      <c r="H1179" s="96"/>
      <c r="I1179" s="57"/>
      <c r="J1179" s="19"/>
      <c r="K1179" s="19"/>
      <c r="L1179" s="19"/>
      <c r="M1179" s="19"/>
      <c r="N1179" s="19"/>
      <c r="O1179" s="19"/>
      <c r="P1179" s="19"/>
      <c r="Q1179" s="19"/>
      <c r="R1179" s="19"/>
      <c r="S1179" s="19"/>
      <c r="T1179" s="19"/>
      <c r="U1179" s="44"/>
      <c r="V1179" s="19"/>
      <c r="W1179" s="45"/>
      <c r="X1179" s="92"/>
      <c r="Y1179" s="92"/>
      <c r="Z1179" s="92"/>
      <c r="AA1179" s="92"/>
      <c r="AB1179" s="92"/>
      <c r="AC1179" s="92"/>
      <c r="AD1179" s="92"/>
      <c r="AE1179" s="92"/>
      <c r="AF1179" s="92"/>
      <c r="AG1179" s="92"/>
      <c r="AH1179" s="92"/>
      <c r="AI1179" s="47"/>
      <c r="AJ1179" s="46"/>
      <c r="AK1179" s="45"/>
      <c r="AL1179" s="92"/>
      <c r="AM1179" s="92"/>
      <c r="AN1179" s="92"/>
      <c r="AO1179" s="92"/>
      <c r="AP1179" s="92"/>
      <c r="AQ1179" s="92"/>
      <c r="AR1179" s="92"/>
      <c r="AS1179" s="92"/>
      <c r="AT1179" s="92"/>
      <c r="AU1179" s="92"/>
      <c r="AV1179" s="92"/>
      <c r="AW1179" s="47"/>
      <c r="AX1179" s="13"/>
      <c r="AY1179" s="13"/>
    </row>
    <row r="1180" spans="1:51" ht="15" x14ac:dyDescent="0.25">
      <c r="A1180" s="4"/>
      <c r="B1180" s="68"/>
      <c r="C1180" s="68"/>
      <c r="D1180" s="68"/>
      <c r="E1180" s="69"/>
      <c r="F1180" s="68"/>
      <c r="G1180" s="68"/>
      <c r="H1180" s="96"/>
      <c r="I1180" s="57"/>
      <c r="J1180" s="19"/>
      <c r="K1180" s="19"/>
      <c r="L1180" s="19"/>
      <c r="M1180" s="19"/>
      <c r="N1180" s="19"/>
      <c r="O1180" s="19"/>
      <c r="P1180" s="19"/>
      <c r="Q1180" s="19"/>
      <c r="R1180" s="19"/>
      <c r="S1180" s="19"/>
      <c r="T1180" s="19"/>
      <c r="U1180" s="44"/>
      <c r="V1180" s="46"/>
      <c r="W1180" s="45"/>
      <c r="X1180" s="92"/>
      <c r="Y1180" s="92"/>
      <c r="Z1180" s="92"/>
      <c r="AA1180" s="92"/>
      <c r="AB1180" s="92"/>
      <c r="AC1180" s="92"/>
      <c r="AD1180" s="92"/>
      <c r="AE1180" s="92"/>
      <c r="AF1180" s="92"/>
      <c r="AG1180" s="92"/>
      <c r="AH1180" s="92"/>
      <c r="AI1180" s="47"/>
      <c r="AJ1180" s="46"/>
      <c r="AK1180" s="45"/>
      <c r="AL1180" s="92"/>
      <c r="AM1180" s="92"/>
      <c r="AN1180" s="92"/>
      <c r="AO1180" s="92"/>
      <c r="AP1180" s="92"/>
      <c r="AQ1180" s="92"/>
      <c r="AR1180" s="92"/>
      <c r="AS1180" s="92"/>
      <c r="AT1180" s="92"/>
      <c r="AU1180" s="92"/>
      <c r="AV1180" s="92"/>
      <c r="AW1180" s="47"/>
      <c r="AX1180" s="13"/>
      <c r="AY1180" s="13"/>
    </row>
    <row r="1181" spans="1:51" ht="15" x14ac:dyDescent="0.25">
      <c r="A1181" s="4"/>
      <c r="B1181" s="68"/>
      <c r="C1181" s="68"/>
      <c r="D1181" s="68"/>
      <c r="E1181" s="69"/>
      <c r="F1181" s="68"/>
      <c r="G1181" s="68"/>
      <c r="H1181" s="96"/>
      <c r="I1181" s="57"/>
      <c r="J1181" s="19"/>
      <c r="K1181" s="19"/>
      <c r="L1181" s="19"/>
      <c r="M1181" s="19"/>
      <c r="N1181" s="19"/>
      <c r="O1181" s="19"/>
      <c r="P1181" s="19"/>
      <c r="Q1181" s="19"/>
      <c r="R1181" s="19"/>
      <c r="S1181" s="19"/>
      <c r="T1181" s="19"/>
      <c r="U1181" s="44"/>
      <c r="V1181" s="46"/>
      <c r="W1181" s="45"/>
      <c r="X1181" s="92"/>
      <c r="Y1181" s="92"/>
      <c r="Z1181" s="92"/>
      <c r="AA1181" s="92"/>
      <c r="AB1181" s="92"/>
      <c r="AC1181" s="92"/>
      <c r="AD1181" s="92"/>
      <c r="AE1181" s="92"/>
      <c r="AF1181" s="92"/>
      <c r="AG1181" s="92"/>
      <c r="AH1181" s="92"/>
      <c r="AI1181" s="47"/>
      <c r="AJ1181" s="46"/>
      <c r="AK1181" s="45"/>
      <c r="AL1181" s="92"/>
      <c r="AM1181" s="92"/>
      <c r="AN1181" s="92"/>
      <c r="AO1181" s="92"/>
      <c r="AP1181" s="92"/>
      <c r="AQ1181" s="92"/>
      <c r="AR1181" s="92"/>
      <c r="AS1181" s="92"/>
      <c r="AT1181" s="92"/>
      <c r="AU1181" s="92"/>
      <c r="AV1181" s="92"/>
      <c r="AW1181" s="47"/>
      <c r="AX1181" s="13"/>
      <c r="AY1181" s="13"/>
    </row>
    <row r="1182" spans="1:51" ht="15" x14ac:dyDescent="0.25">
      <c r="A1182" s="4"/>
      <c r="B1182" s="68"/>
      <c r="C1182" s="68"/>
      <c r="D1182" s="68"/>
      <c r="E1182" s="68"/>
      <c r="F1182" s="70"/>
      <c r="G1182" s="70"/>
      <c r="H1182" s="97"/>
      <c r="I1182" s="36"/>
      <c r="J1182" s="86"/>
      <c r="K1182" s="86"/>
      <c r="L1182" s="86"/>
      <c r="M1182" s="86"/>
      <c r="N1182" s="86"/>
      <c r="O1182" s="86"/>
      <c r="P1182" s="86"/>
      <c r="Q1182" s="86"/>
      <c r="R1182" s="86"/>
      <c r="S1182" s="86"/>
      <c r="T1182" s="86"/>
      <c r="U1182" s="49"/>
      <c r="V1182" s="50"/>
      <c r="W1182" s="36"/>
      <c r="X1182" s="86"/>
      <c r="Y1182" s="86"/>
      <c r="Z1182" s="86"/>
      <c r="AA1182" s="86"/>
      <c r="AB1182" s="86"/>
      <c r="AC1182" s="86"/>
      <c r="AD1182" s="86"/>
      <c r="AE1182" s="86"/>
      <c r="AF1182" s="86"/>
      <c r="AG1182" s="86"/>
      <c r="AH1182" s="86"/>
      <c r="AI1182" s="49"/>
      <c r="AJ1182" s="50"/>
      <c r="AK1182" s="36"/>
      <c r="AL1182" s="86"/>
      <c r="AM1182" s="86"/>
      <c r="AN1182" s="86"/>
      <c r="AO1182" s="86"/>
      <c r="AP1182" s="86"/>
      <c r="AQ1182" s="86"/>
      <c r="AR1182" s="86"/>
      <c r="AS1182" s="86"/>
      <c r="AT1182" s="86"/>
      <c r="AU1182" s="86"/>
      <c r="AV1182" s="86"/>
      <c r="AW1182" s="49"/>
      <c r="AX1182" s="13"/>
      <c r="AY1182" s="13"/>
    </row>
    <row r="1183" spans="1:51" ht="15" x14ac:dyDescent="0.25">
      <c r="A1183" s="4"/>
      <c r="B1183" s="68"/>
      <c r="C1183" s="68"/>
      <c r="D1183" s="68"/>
      <c r="E1183" s="69"/>
      <c r="F1183" s="68"/>
      <c r="G1183" s="68"/>
      <c r="H1183" s="96"/>
      <c r="I1183" s="57"/>
      <c r="J1183" s="19"/>
      <c r="K1183" s="19"/>
      <c r="L1183" s="19"/>
      <c r="M1183" s="19"/>
      <c r="N1183" s="19"/>
      <c r="O1183" s="19"/>
      <c r="P1183" s="19"/>
      <c r="Q1183" s="19"/>
      <c r="R1183" s="19"/>
      <c r="S1183" s="19"/>
      <c r="T1183" s="19"/>
      <c r="U1183" s="44"/>
      <c r="V1183" s="19"/>
      <c r="W1183" s="45"/>
      <c r="X1183" s="92"/>
      <c r="Y1183" s="92"/>
      <c r="Z1183" s="92"/>
      <c r="AA1183" s="92"/>
      <c r="AB1183" s="92"/>
      <c r="AC1183" s="92"/>
      <c r="AD1183" s="92"/>
      <c r="AE1183" s="92"/>
      <c r="AF1183" s="92"/>
      <c r="AG1183" s="92"/>
      <c r="AH1183" s="92"/>
      <c r="AI1183" s="47"/>
      <c r="AJ1183" s="46"/>
      <c r="AK1183" s="45"/>
      <c r="AL1183" s="92"/>
      <c r="AM1183" s="92"/>
      <c r="AN1183" s="92"/>
      <c r="AO1183" s="92"/>
      <c r="AP1183" s="92"/>
      <c r="AQ1183" s="92"/>
      <c r="AR1183" s="92"/>
      <c r="AS1183" s="92"/>
      <c r="AT1183" s="92"/>
      <c r="AU1183" s="92"/>
      <c r="AV1183" s="92"/>
      <c r="AW1183" s="47"/>
      <c r="AX1183" s="13"/>
      <c r="AY1183" s="13"/>
    </row>
    <row r="1184" spans="1:51" ht="15" x14ac:dyDescent="0.25">
      <c r="A1184" s="4"/>
      <c r="B1184" s="68"/>
      <c r="C1184" s="68"/>
      <c r="D1184" s="68"/>
      <c r="E1184" s="69"/>
      <c r="F1184" s="68"/>
      <c r="G1184" s="68"/>
      <c r="H1184" s="96"/>
      <c r="I1184" s="57"/>
      <c r="J1184" s="19"/>
      <c r="K1184" s="19"/>
      <c r="L1184" s="19"/>
      <c r="M1184" s="19"/>
      <c r="N1184" s="19"/>
      <c r="O1184" s="19"/>
      <c r="P1184" s="19"/>
      <c r="Q1184" s="19"/>
      <c r="R1184" s="19"/>
      <c r="S1184" s="19"/>
      <c r="T1184" s="19"/>
      <c r="U1184" s="44"/>
      <c r="V1184" s="19"/>
      <c r="W1184" s="45"/>
      <c r="X1184" s="92"/>
      <c r="Y1184" s="92"/>
      <c r="Z1184" s="92"/>
      <c r="AA1184" s="92"/>
      <c r="AB1184" s="92"/>
      <c r="AC1184" s="92"/>
      <c r="AD1184" s="92"/>
      <c r="AE1184" s="92"/>
      <c r="AF1184" s="92"/>
      <c r="AG1184" s="92"/>
      <c r="AH1184" s="92"/>
      <c r="AI1184" s="47"/>
      <c r="AJ1184" s="46"/>
      <c r="AK1184" s="45"/>
      <c r="AL1184" s="92"/>
      <c r="AM1184" s="92"/>
      <c r="AN1184" s="92"/>
      <c r="AO1184" s="92"/>
      <c r="AP1184" s="92"/>
      <c r="AQ1184" s="92"/>
      <c r="AR1184" s="92"/>
      <c r="AS1184" s="92"/>
      <c r="AT1184" s="92"/>
      <c r="AU1184" s="92"/>
      <c r="AV1184" s="92"/>
      <c r="AW1184" s="47"/>
      <c r="AX1184" s="13"/>
      <c r="AY1184" s="13"/>
    </row>
    <row r="1185" spans="1:51" ht="15" x14ac:dyDescent="0.25">
      <c r="A1185" s="4"/>
      <c r="B1185" s="68"/>
      <c r="C1185" s="68"/>
      <c r="D1185" s="68"/>
      <c r="E1185" s="69"/>
      <c r="F1185" s="68"/>
      <c r="G1185" s="68"/>
      <c r="H1185" s="96"/>
      <c r="I1185" s="57"/>
      <c r="J1185" s="19"/>
      <c r="K1185" s="19"/>
      <c r="L1185" s="19"/>
      <c r="M1185" s="19"/>
      <c r="N1185" s="19"/>
      <c r="O1185" s="19"/>
      <c r="P1185" s="19"/>
      <c r="Q1185" s="19"/>
      <c r="R1185" s="19"/>
      <c r="S1185" s="19"/>
      <c r="T1185" s="19"/>
      <c r="U1185" s="44"/>
      <c r="V1185" s="46"/>
      <c r="W1185" s="45"/>
      <c r="X1185" s="92"/>
      <c r="Y1185" s="92"/>
      <c r="Z1185" s="92"/>
      <c r="AA1185" s="92"/>
      <c r="AB1185" s="92"/>
      <c r="AC1185" s="92"/>
      <c r="AD1185" s="92"/>
      <c r="AE1185" s="92"/>
      <c r="AF1185" s="92"/>
      <c r="AG1185" s="92"/>
      <c r="AH1185" s="92"/>
      <c r="AI1185" s="47"/>
      <c r="AJ1185" s="46"/>
      <c r="AK1185" s="45"/>
      <c r="AL1185" s="92"/>
      <c r="AM1185" s="92"/>
      <c r="AN1185" s="92"/>
      <c r="AO1185" s="92"/>
      <c r="AP1185" s="92"/>
      <c r="AQ1185" s="92"/>
      <c r="AR1185" s="92"/>
      <c r="AS1185" s="92"/>
      <c r="AT1185" s="92"/>
      <c r="AU1185" s="92"/>
      <c r="AV1185" s="92"/>
      <c r="AW1185" s="47"/>
      <c r="AX1185" s="13"/>
      <c r="AY1185" s="13"/>
    </row>
    <row r="1186" spans="1:51" ht="15" x14ac:dyDescent="0.25">
      <c r="A1186" s="4"/>
      <c r="B1186" s="68"/>
      <c r="C1186" s="68"/>
      <c r="D1186" s="68"/>
      <c r="E1186" s="69"/>
      <c r="F1186" s="68"/>
      <c r="G1186" s="68"/>
      <c r="H1186" s="96"/>
      <c r="I1186" s="57"/>
      <c r="J1186" s="19"/>
      <c r="K1186" s="19"/>
      <c r="L1186" s="19"/>
      <c r="M1186" s="19"/>
      <c r="N1186" s="19"/>
      <c r="O1186" s="19"/>
      <c r="P1186" s="19"/>
      <c r="Q1186" s="19"/>
      <c r="R1186" s="19"/>
      <c r="S1186" s="19"/>
      <c r="T1186" s="19"/>
      <c r="U1186" s="44"/>
      <c r="V1186" s="46"/>
      <c r="W1186" s="45"/>
      <c r="X1186" s="92"/>
      <c r="Y1186" s="92"/>
      <c r="Z1186" s="92"/>
      <c r="AA1186" s="92"/>
      <c r="AB1186" s="92"/>
      <c r="AC1186" s="92"/>
      <c r="AD1186" s="92"/>
      <c r="AE1186" s="92"/>
      <c r="AF1186" s="92"/>
      <c r="AG1186" s="92"/>
      <c r="AH1186" s="92"/>
      <c r="AI1186" s="47"/>
      <c r="AJ1186" s="46"/>
      <c r="AK1186" s="45"/>
      <c r="AL1186" s="92"/>
      <c r="AM1186" s="92"/>
      <c r="AN1186" s="92"/>
      <c r="AO1186" s="92"/>
      <c r="AP1186" s="92"/>
      <c r="AQ1186" s="92"/>
      <c r="AR1186" s="92"/>
      <c r="AS1186" s="92"/>
      <c r="AT1186" s="92"/>
      <c r="AU1186" s="92"/>
      <c r="AV1186" s="92"/>
      <c r="AW1186" s="47"/>
      <c r="AX1186" s="13"/>
      <c r="AY1186" s="13"/>
    </row>
    <row r="1187" spans="1:51" ht="15" x14ac:dyDescent="0.25">
      <c r="A1187" s="4"/>
      <c r="B1187" s="68"/>
      <c r="C1187" s="68"/>
      <c r="D1187" s="68"/>
      <c r="E1187" s="68"/>
      <c r="F1187" s="70"/>
      <c r="G1187" s="70"/>
      <c r="H1187" s="97"/>
      <c r="I1187" s="36"/>
      <c r="J1187" s="86"/>
      <c r="K1187" s="86"/>
      <c r="L1187" s="86"/>
      <c r="M1187" s="86"/>
      <c r="N1187" s="86"/>
      <c r="O1187" s="86"/>
      <c r="P1187" s="86"/>
      <c r="Q1187" s="86"/>
      <c r="R1187" s="86"/>
      <c r="S1187" s="86"/>
      <c r="T1187" s="86"/>
      <c r="U1187" s="49"/>
      <c r="V1187" s="50"/>
      <c r="W1187" s="36"/>
      <c r="X1187" s="86"/>
      <c r="Y1187" s="86"/>
      <c r="Z1187" s="86"/>
      <c r="AA1187" s="86"/>
      <c r="AB1187" s="86"/>
      <c r="AC1187" s="86"/>
      <c r="AD1187" s="86"/>
      <c r="AE1187" s="86"/>
      <c r="AF1187" s="86"/>
      <c r="AG1187" s="86"/>
      <c r="AH1187" s="86"/>
      <c r="AI1187" s="49"/>
      <c r="AJ1187" s="50"/>
      <c r="AK1187" s="36"/>
      <c r="AL1187" s="86"/>
      <c r="AM1187" s="86"/>
      <c r="AN1187" s="86"/>
      <c r="AO1187" s="86"/>
      <c r="AP1187" s="86"/>
      <c r="AQ1187" s="86"/>
      <c r="AR1187" s="86"/>
      <c r="AS1187" s="86"/>
      <c r="AT1187" s="86"/>
      <c r="AU1187" s="86"/>
      <c r="AV1187" s="86"/>
      <c r="AW1187" s="49"/>
      <c r="AX1187" s="13"/>
      <c r="AY1187" s="13"/>
    </row>
    <row r="1188" spans="1:51" ht="15" x14ac:dyDescent="0.25">
      <c r="A1188" s="4"/>
      <c r="B1188" s="68"/>
      <c r="C1188" s="68"/>
      <c r="D1188" s="68"/>
      <c r="E1188" s="69"/>
      <c r="F1188" s="68"/>
      <c r="G1188" s="68"/>
      <c r="H1188" s="96"/>
      <c r="I1188" s="57"/>
      <c r="J1188" s="19"/>
      <c r="K1188" s="19"/>
      <c r="L1188" s="19"/>
      <c r="M1188" s="19"/>
      <c r="N1188" s="19"/>
      <c r="O1188" s="19"/>
      <c r="P1188" s="19"/>
      <c r="Q1188" s="19"/>
      <c r="R1188" s="19"/>
      <c r="S1188" s="19"/>
      <c r="T1188" s="19"/>
      <c r="U1188" s="44"/>
      <c r="V1188" s="19"/>
      <c r="W1188" s="45"/>
      <c r="X1188" s="92"/>
      <c r="Y1188" s="92"/>
      <c r="Z1188" s="92"/>
      <c r="AA1188" s="92"/>
      <c r="AB1188" s="92"/>
      <c r="AC1188" s="92"/>
      <c r="AD1188" s="92"/>
      <c r="AE1188" s="92"/>
      <c r="AF1188" s="92"/>
      <c r="AG1188" s="92"/>
      <c r="AH1188" s="92"/>
      <c r="AI1188" s="47"/>
      <c r="AJ1188" s="46"/>
      <c r="AK1188" s="45"/>
      <c r="AL1188" s="92"/>
      <c r="AM1188" s="92"/>
      <c r="AN1188" s="92"/>
      <c r="AO1188" s="92"/>
      <c r="AP1188" s="92"/>
      <c r="AQ1188" s="92"/>
      <c r="AR1188" s="92"/>
      <c r="AS1188" s="92"/>
      <c r="AT1188" s="92"/>
      <c r="AU1188" s="92"/>
      <c r="AV1188" s="92"/>
      <c r="AW1188" s="47"/>
      <c r="AX1188" s="13"/>
      <c r="AY1188" s="13"/>
    </row>
    <row r="1189" spans="1:51" ht="15" x14ac:dyDescent="0.25">
      <c r="A1189" s="4"/>
      <c r="B1189" s="68"/>
      <c r="C1189" s="68"/>
      <c r="D1189" s="68"/>
      <c r="E1189" s="69"/>
      <c r="F1189" s="68"/>
      <c r="G1189" s="68"/>
      <c r="H1189" s="96"/>
      <c r="I1189" s="57"/>
      <c r="J1189" s="19"/>
      <c r="K1189" s="19"/>
      <c r="L1189" s="19"/>
      <c r="M1189" s="19"/>
      <c r="N1189" s="19"/>
      <c r="O1189" s="19"/>
      <c r="P1189" s="19"/>
      <c r="Q1189" s="19"/>
      <c r="R1189" s="19"/>
      <c r="S1189" s="19"/>
      <c r="T1189" s="19"/>
      <c r="U1189" s="44"/>
      <c r="V1189" s="19"/>
      <c r="W1189" s="45"/>
      <c r="X1189" s="92"/>
      <c r="Y1189" s="92"/>
      <c r="Z1189" s="92"/>
      <c r="AA1189" s="92"/>
      <c r="AB1189" s="92"/>
      <c r="AC1189" s="92"/>
      <c r="AD1189" s="92"/>
      <c r="AE1189" s="92"/>
      <c r="AF1189" s="92"/>
      <c r="AG1189" s="92"/>
      <c r="AH1189" s="92"/>
      <c r="AI1189" s="47"/>
      <c r="AJ1189" s="46"/>
      <c r="AK1189" s="45"/>
      <c r="AL1189" s="92"/>
      <c r="AM1189" s="92"/>
      <c r="AN1189" s="92"/>
      <c r="AO1189" s="92"/>
      <c r="AP1189" s="92"/>
      <c r="AQ1189" s="92"/>
      <c r="AR1189" s="92"/>
      <c r="AS1189" s="92"/>
      <c r="AT1189" s="92"/>
      <c r="AU1189" s="92"/>
      <c r="AV1189" s="92"/>
      <c r="AW1189" s="47"/>
      <c r="AX1189" s="13"/>
      <c r="AY1189" s="13"/>
    </row>
    <row r="1190" spans="1:51" ht="15" x14ac:dyDescent="0.25">
      <c r="A1190" s="4"/>
      <c r="B1190" s="68"/>
      <c r="C1190" s="68"/>
      <c r="D1190" s="68"/>
      <c r="E1190" s="69"/>
      <c r="F1190" s="68"/>
      <c r="G1190" s="68"/>
      <c r="H1190" s="96"/>
      <c r="I1190" s="57"/>
      <c r="J1190" s="19"/>
      <c r="K1190" s="19"/>
      <c r="L1190" s="19"/>
      <c r="M1190" s="19"/>
      <c r="N1190" s="19"/>
      <c r="O1190" s="19"/>
      <c r="P1190" s="19"/>
      <c r="Q1190" s="19"/>
      <c r="R1190" s="19"/>
      <c r="S1190" s="19"/>
      <c r="T1190" s="19"/>
      <c r="U1190" s="44"/>
      <c r="V1190" s="46"/>
      <c r="W1190" s="45"/>
      <c r="X1190" s="92"/>
      <c r="Y1190" s="92"/>
      <c r="Z1190" s="92"/>
      <c r="AA1190" s="92"/>
      <c r="AB1190" s="92"/>
      <c r="AC1190" s="92"/>
      <c r="AD1190" s="92"/>
      <c r="AE1190" s="92"/>
      <c r="AF1190" s="92"/>
      <c r="AG1190" s="92"/>
      <c r="AH1190" s="92"/>
      <c r="AI1190" s="47"/>
      <c r="AJ1190" s="46"/>
      <c r="AK1190" s="45"/>
      <c r="AL1190" s="92"/>
      <c r="AM1190" s="92"/>
      <c r="AN1190" s="92"/>
      <c r="AO1190" s="92"/>
      <c r="AP1190" s="92"/>
      <c r="AQ1190" s="92"/>
      <c r="AR1190" s="92"/>
      <c r="AS1190" s="92"/>
      <c r="AT1190" s="92"/>
      <c r="AU1190" s="92"/>
      <c r="AV1190" s="92"/>
      <c r="AW1190" s="47"/>
      <c r="AX1190" s="13"/>
      <c r="AY1190" s="13"/>
    </row>
    <row r="1191" spans="1:51" ht="15" x14ac:dyDescent="0.25">
      <c r="A1191" s="4"/>
      <c r="B1191" s="68"/>
      <c r="C1191" s="68"/>
      <c r="D1191" s="68"/>
      <c r="E1191" s="69"/>
      <c r="F1191" s="68"/>
      <c r="G1191" s="68"/>
      <c r="H1191" s="96"/>
      <c r="I1191" s="57"/>
      <c r="J1191" s="19"/>
      <c r="K1191" s="19"/>
      <c r="L1191" s="19"/>
      <c r="M1191" s="19"/>
      <c r="N1191" s="19"/>
      <c r="O1191" s="19"/>
      <c r="P1191" s="19"/>
      <c r="Q1191" s="19"/>
      <c r="R1191" s="19"/>
      <c r="S1191" s="19"/>
      <c r="T1191" s="19"/>
      <c r="U1191" s="44"/>
      <c r="V1191" s="46"/>
      <c r="W1191" s="45"/>
      <c r="X1191" s="92"/>
      <c r="Y1191" s="92"/>
      <c r="Z1191" s="92"/>
      <c r="AA1191" s="92"/>
      <c r="AB1191" s="92"/>
      <c r="AC1191" s="92"/>
      <c r="AD1191" s="92"/>
      <c r="AE1191" s="92"/>
      <c r="AF1191" s="92"/>
      <c r="AG1191" s="92"/>
      <c r="AH1191" s="92"/>
      <c r="AI1191" s="47"/>
      <c r="AJ1191" s="46"/>
      <c r="AK1191" s="45"/>
      <c r="AL1191" s="92"/>
      <c r="AM1191" s="92"/>
      <c r="AN1191" s="92"/>
      <c r="AO1191" s="92"/>
      <c r="AP1191" s="92"/>
      <c r="AQ1191" s="92"/>
      <c r="AR1191" s="92"/>
      <c r="AS1191" s="92"/>
      <c r="AT1191" s="92"/>
      <c r="AU1191" s="92"/>
      <c r="AV1191" s="92"/>
      <c r="AW1191" s="47"/>
      <c r="AX1191" s="13"/>
      <c r="AY1191" s="13"/>
    </row>
    <row r="1192" spans="1:51" ht="15" x14ac:dyDescent="0.25">
      <c r="A1192" s="4"/>
      <c r="B1192" s="68"/>
      <c r="C1192" s="68"/>
      <c r="D1192" s="68"/>
      <c r="E1192" s="68"/>
      <c r="F1192" s="70"/>
      <c r="G1192" s="70"/>
      <c r="H1192" s="97"/>
      <c r="I1192" s="36"/>
      <c r="J1192" s="86"/>
      <c r="K1192" s="86"/>
      <c r="L1192" s="86"/>
      <c r="M1192" s="86"/>
      <c r="N1192" s="86"/>
      <c r="O1192" s="86"/>
      <c r="P1192" s="86"/>
      <c r="Q1192" s="86"/>
      <c r="R1192" s="86"/>
      <c r="S1192" s="86"/>
      <c r="T1192" s="86"/>
      <c r="U1192" s="49"/>
      <c r="V1192" s="50"/>
      <c r="W1192" s="36"/>
      <c r="X1192" s="86"/>
      <c r="Y1192" s="86"/>
      <c r="Z1192" s="86"/>
      <c r="AA1192" s="86"/>
      <c r="AB1192" s="86"/>
      <c r="AC1192" s="86"/>
      <c r="AD1192" s="86"/>
      <c r="AE1192" s="86"/>
      <c r="AF1192" s="86"/>
      <c r="AG1192" s="86"/>
      <c r="AH1192" s="86"/>
      <c r="AI1192" s="49"/>
      <c r="AJ1192" s="50"/>
      <c r="AK1192" s="36"/>
      <c r="AL1192" s="86"/>
      <c r="AM1192" s="86"/>
      <c r="AN1192" s="86"/>
      <c r="AO1192" s="86"/>
      <c r="AP1192" s="86"/>
      <c r="AQ1192" s="86"/>
      <c r="AR1192" s="86"/>
      <c r="AS1192" s="86"/>
      <c r="AT1192" s="86"/>
      <c r="AU1192" s="86"/>
      <c r="AV1192" s="86"/>
      <c r="AW1192" s="49"/>
      <c r="AX1192" s="13"/>
      <c r="AY1192" s="13"/>
    </row>
    <row r="1193" spans="1:51" ht="15" x14ac:dyDescent="0.25">
      <c r="A1193" s="4"/>
      <c r="B1193" s="68"/>
      <c r="C1193" s="68"/>
      <c r="D1193" s="68"/>
      <c r="E1193" s="69"/>
      <c r="F1193" s="68"/>
      <c r="G1193" s="68"/>
      <c r="H1193" s="96"/>
      <c r="I1193" s="57"/>
      <c r="J1193" s="19"/>
      <c r="K1193" s="19"/>
      <c r="L1193" s="19"/>
      <c r="M1193" s="19"/>
      <c r="N1193" s="19"/>
      <c r="O1193" s="19"/>
      <c r="P1193" s="19"/>
      <c r="Q1193" s="19"/>
      <c r="R1193" s="19"/>
      <c r="S1193" s="19"/>
      <c r="T1193" s="19"/>
      <c r="U1193" s="44"/>
      <c r="V1193" s="19"/>
      <c r="W1193" s="45"/>
      <c r="X1193" s="92"/>
      <c r="Y1193" s="92"/>
      <c r="Z1193" s="92"/>
      <c r="AA1193" s="92"/>
      <c r="AB1193" s="92"/>
      <c r="AC1193" s="92"/>
      <c r="AD1193" s="92"/>
      <c r="AE1193" s="92"/>
      <c r="AF1193" s="92"/>
      <c r="AG1193" s="92"/>
      <c r="AH1193" s="92"/>
      <c r="AI1193" s="47"/>
      <c r="AJ1193" s="46"/>
      <c r="AK1193" s="45"/>
      <c r="AL1193" s="92"/>
      <c r="AM1193" s="92"/>
      <c r="AN1193" s="92"/>
      <c r="AO1193" s="92"/>
      <c r="AP1193" s="92"/>
      <c r="AQ1193" s="92"/>
      <c r="AR1193" s="92"/>
      <c r="AS1193" s="92"/>
      <c r="AT1193" s="92"/>
      <c r="AU1193" s="92"/>
      <c r="AV1193" s="92"/>
      <c r="AW1193" s="47"/>
      <c r="AX1193" s="13"/>
      <c r="AY1193" s="13"/>
    </row>
    <row r="1194" spans="1:51" ht="15" x14ac:dyDescent="0.25">
      <c r="A1194" s="4"/>
      <c r="B1194" s="68"/>
      <c r="C1194" s="68"/>
      <c r="D1194" s="68"/>
      <c r="E1194" s="69"/>
      <c r="F1194" s="68"/>
      <c r="G1194" s="68"/>
      <c r="H1194" s="96"/>
      <c r="I1194" s="57"/>
      <c r="J1194" s="19"/>
      <c r="K1194" s="19"/>
      <c r="L1194" s="19"/>
      <c r="M1194" s="19"/>
      <c r="N1194" s="19"/>
      <c r="O1194" s="19"/>
      <c r="P1194" s="19"/>
      <c r="Q1194" s="19"/>
      <c r="R1194" s="19"/>
      <c r="S1194" s="19"/>
      <c r="T1194" s="19"/>
      <c r="U1194" s="44"/>
      <c r="V1194" s="19"/>
      <c r="W1194" s="45"/>
      <c r="X1194" s="92"/>
      <c r="Y1194" s="92"/>
      <c r="Z1194" s="92"/>
      <c r="AA1194" s="92"/>
      <c r="AB1194" s="92"/>
      <c r="AC1194" s="92"/>
      <c r="AD1194" s="92"/>
      <c r="AE1194" s="92"/>
      <c r="AF1194" s="92"/>
      <c r="AG1194" s="92"/>
      <c r="AH1194" s="92"/>
      <c r="AI1194" s="47"/>
      <c r="AJ1194" s="46"/>
      <c r="AK1194" s="45"/>
      <c r="AL1194" s="92"/>
      <c r="AM1194" s="92"/>
      <c r="AN1194" s="92"/>
      <c r="AO1194" s="92"/>
      <c r="AP1194" s="92"/>
      <c r="AQ1194" s="92"/>
      <c r="AR1194" s="92"/>
      <c r="AS1194" s="92"/>
      <c r="AT1194" s="92"/>
      <c r="AU1194" s="92"/>
      <c r="AV1194" s="92"/>
      <c r="AW1194" s="47"/>
      <c r="AX1194" s="13"/>
      <c r="AY1194" s="13"/>
    </row>
    <row r="1195" spans="1:51" ht="15" x14ac:dyDescent="0.25">
      <c r="A1195" s="4"/>
      <c r="B1195" s="68"/>
      <c r="C1195" s="68"/>
      <c r="D1195" s="68"/>
      <c r="E1195" s="69"/>
      <c r="F1195" s="68"/>
      <c r="G1195" s="68"/>
      <c r="H1195" s="96"/>
      <c r="I1195" s="57"/>
      <c r="J1195" s="19"/>
      <c r="K1195" s="19"/>
      <c r="L1195" s="19"/>
      <c r="M1195" s="19"/>
      <c r="N1195" s="19"/>
      <c r="O1195" s="19"/>
      <c r="P1195" s="19"/>
      <c r="Q1195" s="19"/>
      <c r="R1195" s="19"/>
      <c r="S1195" s="19"/>
      <c r="T1195" s="19"/>
      <c r="U1195" s="44"/>
      <c r="V1195" s="46"/>
      <c r="W1195" s="45"/>
      <c r="X1195" s="92"/>
      <c r="Y1195" s="92"/>
      <c r="Z1195" s="92"/>
      <c r="AA1195" s="92"/>
      <c r="AB1195" s="92"/>
      <c r="AC1195" s="92"/>
      <c r="AD1195" s="92"/>
      <c r="AE1195" s="92"/>
      <c r="AF1195" s="92"/>
      <c r="AG1195" s="92"/>
      <c r="AH1195" s="92"/>
      <c r="AI1195" s="47"/>
      <c r="AJ1195" s="46"/>
      <c r="AK1195" s="45"/>
      <c r="AL1195" s="92"/>
      <c r="AM1195" s="92"/>
      <c r="AN1195" s="92"/>
      <c r="AO1195" s="92"/>
      <c r="AP1195" s="92"/>
      <c r="AQ1195" s="92"/>
      <c r="AR1195" s="92"/>
      <c r="AS1195" s="92"/>
      <c r="AT1195" s="92"/>
      <c r="AU1195" s="92"/>
      <c r="AV1195" s="92"/>
      <c r="AW1195" s="47"/>
      <c r="AX1195" s="13"/>
      <c r="AY1195" s="13"/>
    </row>
    <row r="1196" spans="1:51" ht="15" x14ac:dyDescent="0.25">
      <c r="A1196" s="4"/>
      <c r="B1196" s="68"/>
      <c r="C1196" s="68"/>
      <c r="D1196" s="68"/>
      <c r="E1196" s="69"/>
      <c r="F1196" s="68"/>
      <c r="G1196" s="68"/>
      <c r="H1196" s="96"/>
      <c r="I1196" s="57"/>
      <c r="J1196" s="19"/>
      <c r="K1196" s="19"/>
      <c r="L1196" s="19"/>
      <c r="M1196" s="19"/>
      <c r="N1196" s="19"/>
      <c r="O1196" s="19"/>
      <c r="P1196" s="19"/>
      <c r="Q1196" s="19"/>
      <c r="R1196" s="19"/>
      <c r="S1196" s="19"/>
      <c r="T1196" s="19"/>
      <c r="U1196" s="44"/>
      <c r="V1196" s="46"/>
      <c r="W1196" s="45"/>
      <c r="X1196" s="92"/>
      <c r="Y1196" s="92"/>
      <c r="Z1196" s="92"/>
      <c r="AA1196" s="92"/>
      <c r="AB1196" s="92"/>
      <c r="AC1196" s="92"/>
      <c r="AD1196" s="92"/>
      <c r="AE1196" s="92"/>
      <c r="AF1196" s="92"/>
      <c r="AG1196" s="92"/>
      <c r="AH1196" s="92"/>
      <c r="AI1196" s="47"/>
      <c r="AJ1196" s="46"/>
      <c r="AK1196" s="45"/>
      <c r="AL1196" s="92"/>
      <c r="AM1196" s="92"/>
      <c r="AN1196" s="92"/>
      <c r="AO1196" s="92"/>
      <c r="AP1196" s="92"/>
      <c r="AQ1196" s="92"/>
      <c r="AR1196" s="92"/>
      <c r="AS1196" s="92"/>
      <c r="AT1196" s="92"/>
      <c r="AU1196" s="92"/>
      <c r="AV1196" s="92"/>
      <c r="AW1196" s="47"/>
      <c r="AX1196" s="13"/>
      <c r="AY1196" s="13"/>
    </row>
    <row r="1197" spans="1:51" ht="15" x14ac:dyDescent="0.25">
      <c r="A1197" s="4"/>
      <c r="B1197" s="68"/>
      <c r="C1197" s="68"/>
      <c r="D1197" s="68"/>
      <c r="E1197" s="68"/>
      <c r="F1197" s="70"/>
      <c r="G1197" s="70"/>
      <c r="H1197" s="97"/>
      <c r="I1197" s="36"/>
      <c r="J1197" s="86"/>
      <c r="K1197" s="86"/>
      <c r="L1197" s="86"/>
      <c r="M1197" s="86"/>
      <c r="N1197" s="86"/>
      <c r="O1197" s="86"/>
      <c r="P1197" s="86"/>
      <c r="Q1197" s="86"/>
      <c r="R1197" s="86"/>
      <c r="S1197" s="86"/>
      <c r="T1197" s="86"/>
      <c r="U1197" s="49"/>
      <c r="V1197" s="50"/>
      <c r="W1197" s="36"/>
      <c r="X1197" s="86"/>
      <c r="Y1197" s="86"/>
      <c r="Z1197" s="86"/>
      <c r="AA1197" s="86"/>
      <c r="AB1197" s="86"/>
      <c r="AC1197" s="86"/>
      <c r="AD1197" s="86"/>
      <c r="AE1197" s="86"/>
      <c r="AF1197" s="86"/>
      <c r="AG1197" s="86"/>
      <c r="AH1197" s="86"/>
      <c r="AI1197" s="49"/>
      <c r="AJ1197" s="50"/>
      <c r="AK1197" s="36"/>
      <c r="AL1197" s="86"/>
      <c r="AM1197" s="86"/>
      <c r="AN1197" s="86"/>
      <c r="AO1197" s="86"/>
      <c r="AP1197" s="86"/>
      <c r="AQ1197" s="86"/>
      <c r="AR1197" s="86"/>
      <c r="AS1197" s="86"/>
      <c r="AT1197" s="86"/>
      <c r="AU1197" s="86"/>
      <c r="AV1197" s="86"/>
      <c r="AW1197" s="49"/>
      <c r="AX1197" s="13"/>
      <c r="AY1197" s="13"/>
    </row>
    <row r="1198" spans="1:51" ht="15" x14ac:dyDescent="0.25">
      <c r="A1198" s="4"/>
      <c r="B1198" s="68"/>
      <c r="C1198" s="68"/>
      <c r="D1198" s="68"/>
      <c r="E1198" s="69"/>
      <c r="F1198" s="68"/>
      <c r="G1198" s="68"/>
      <c r="H1198" s="96"/>
      <c r="I1198" s="57"/>
      <c r="J1198" s="19"/>
      <c r="K1198" s="19"/>
      <c r="L1198" s="19"/>
      <c r="M1198" s="19"/>
      <c r="N1198" s="19"/>
      <c r="O1198" s="19"/>
      <c r="P1198" s="19"/>
      <c r="Q1198" s="19"/>
      <c r="R1198" s="19"/>
      <c r="S1198" s="19"/>
      <c r="T1198" s="19"/>
      <c r="U1198" s="44"/>
      <c r="V1198" s="19"/>
      <c r="W1198" s="45"/>
      <c r="X1198" s="92"/>
      <c r="Y1198" s="92"/>
      <c r="Z1198" s="92"/>
      <c r="AA1198" s="92"/>
      <c r="AB1198" s="92"/>
      <c r="AC1198" s="92"/>
      <c r="AD1198" s="92"/>
      <c r="AE1198" s="92"/>
      <c r="AF1198" s="92"/>
      <c r="AG1198" s="92"/>
      <c r="AH1198" s="92"/>
      <c r="AI1198" s="47"/>
      <c r="AJ1198" s="46"/>
      <c r="AK1198" s="45"/>
      <c r="AL1198" s="92"/>
      <c r="AM1198" s="92"/>
      <c r="AN1198" s="92"/>
      <c r="AO1198" s="92"/>
      <c r="AP1198" s="92"/>
      <c r="AQ1198" s="92"/>
      <c r="AR1198" s="92"/>
      <c r="AS1198" s="92"/>
      <c r="AT1198" s="92"/>
      <c r="AU1198" s="92"/>
      <c r="AV1198" s="92"/>
      <c r="AW1198" s="47"/>
      <c r="AX1198" s="13"/>
      <c r="AY1198" s="13"/>
    </row>
    <row r="1199" spans="1:51" ht="15" x14ac:dyDescent="0.25">
      <c r="A1199" s="4"/>
      <c r="B1199" s="68"/>
      <c r="C1199" s="68"/>
      <c r="D1199" s="68"/>
      <c r="E1199" s="69"/>
      <c r="F1199" s="68"/>
      <c r="G1199" s="68"/>
      <c r="H1199" s="96"/>
      <c r="I1199" s="57"/>
      <c r="J1199" s="19"/>
      <c r="K1199" s="19"/>
      <c r="L1199" s="19"/>
      <c r="M1199" s="19"/>
      <c r="N1199" s="19"/>
      <c r="O1199" s="19"/>
      <c r="P1199" s="19"/>
      <c r="Q1199" s="19"/>
      <c r="R1199" s="19"/>
      <c r="S1199" s="19"/>
      <c r="T1199" s="19"/>
      <c r="U1199" s="44"/>
      <c r="V1199" s="19"/>
      <c r="W1199" s="45"/>
      <c r="X1199" s="92"/>
      <c r="Y1199" s="92"/>
      <c r="Z1199" s="92"/>
      <c r="AA1199" s="92"/>
      <c r="AB1199" s="92"/>
      <c r="AC1199" s="92"/>
      <c r="AD1199" s="92"/>
      <c r="AE1199" s="92"/>
      <c r="AF1199" s="92"/>
      <c r="AG1199" s="92"/>
      <c r="AH1199" s="92"/>
      <c r="AI1199" s="47"/>
      <c r="AJ1199" s="46"/>
      <c r="AK1199" s="45"/>
      <c r="AL1199" s="92"/>
      <c r="AM1199" s="92"/>
      <c r="AN1199" s="92"/>
      <c r="AO1199" s="92"/>
      <c r="AP1199" s="92"/>
      <c r="AQ1199" s="92"/>
      <c r="AR1199" s="92"/>
      <c r="AS1199" s="92"/>
      <c r="AT1199" s="92"/>
      <c r="AU1199" s="92"/>
      <c r="AV1199" s="92"/>
      <c r="AW1199" s="47"/>
      <c r="AX1199" s="13"/>
      <c r="AY1199" s="13"/>
    </row>
    <row r="1200" spans="1:51" ht="15" x14ac:dyDescent="0.25">
      <c r="A1200" s="4"/>
      <c r="B1200" s="68"/>
      <c r="C1200" s="68"/>
      <c r="D1200" s="68"/>
      <c r="E1200" s="69"/>
      <c r="F1200" s="68"/>
      <c r="G1200" s="68"/>
      <c r="H1200" s="96"/>
      <c r="I1200" s="57"/>
      <c r="J1200" s="19"/>
      <c r="K1200" s="19"/>
      <c r="L1200" s="19"/>
      <c r="M1200" s="19"/>
      <c r="N1200" s="19"/>
      <c r="O1200" s="19"/>
      <c r="P1200" s="19"/>
      <c r="Q1200" s="19"/>
      <c r="R1200" s="19"/>
      <c r="S1200" s="19"/>
      <c r="T1200" s="19"/>
      <c r="U1200" s="44"/>
      <c r="V1200" s="46"/>
      <c r="W1200" s="45"/>
      <c r="X1200" s="92"/>
      <c r="Y1200" s="92"/>
      <c r="Z1200" s="92"/>
      <c r="AA1200" s="92"/>
      <c r="AB1200" s="92"/>
      <c r="AC1200" s="92"/>
      <c r="AD1200" s="92"/>
      <c r="AE1200" s="92"/>
      <c r="AF1200" s="92"/>
      <c r="AG1200" s="92"/>
      <c r="AH1200" s="92"/>
      <c r="AI1200" s="47"/>
      <c r="AJ1200" s="46"/>
      <c r="AK1200" s="45"/>
      <c r="AL1200" s="92"/>
      <c r="AM1200" s="92"/>
      <c r="AN1200" s="92"/>
      <c r="AO1200" s="92"/>
      <c r="AP1200" s="92"/>
      <c r="AQ1200" s="92"/>
      <c r="AR1200" s="92"/>
      <c r="AS1200" s="92"/>
      <c r="AT1200" s="92"/>
      <c r="AU1200" s="92"/>
      <c r="AV1200" s="92"/>
      <c r="AW1200" s="47"/>
      <c r="AX1200" s="13"/>
      <c r="AY1200" s="13"/>
    </row>
    <row r="1201" spans="1:51" ht="15" x14ac:dyDescent="0.25">
      <c r="A1201" s="4"/>
      <c r="B1201" s="68"/>
      <c r="C1201" s="68"/>
      <c r="D1201" s="68"/>
      <c r="E1201" s="69"/>
      <c r="F1201" s="68"/>
      <c r="G1201" s="68"/>
      <c r="H1201" s="96"/>
      <c r="I1201" s="57"/>
      <c r="J1201" s="19"/>
      <c r="K1201" s="19"/>
      <c r="L1201" s="19"/>
      <c r="M1201" s="19"/>
      <c r="N1201" s="19"/>
      <c r="O1201" s="19"/>
      <c r="P1201" s="19"/>
      <c r="Q1201" s="19"/>
      <c r="R1201" s="19"/>
      <c r="S1201" s="19"/>
      <c r="T1201" s="19"/>
      <c r="U1201" s="44"/>
      <c r="V1201" s="46"/>
      <c r="W1201" s="45"/>
      <c r="X1201" s="92"/>
      <c r="Y1201" s="92"/>
      <c r="Z1201" s="92"/>
      <c r="AA1201" s="92"/>
      <c r="AB1201" s="92"/>
      <c r="AC1201" s="92"/>
      <c r="AD1201" s="92"/>
      <c r="AE1201" s="92"/>
      <c r="AF1201" s="92"/>
      <c r="AG1201" s="92"/>
      <c r="AH1201" s="92"/>
      <c r="AI1201" s="47"/>
      <c r="AJ1201" s="46"/>
      <c r="AK1201" s="45"/>
      <c r="AL1201" s="92"/>
      <c r="AM1201" s="92"/>
      <c r="AN1201" s="92"/>
      <c r="AO1201" s="92"/>
      <c r="AP1201" s="92"/>
      <c r="AQ1201" s="92"/>
      <c r="AR1201" s="92"/>
      <c r="AS1201" s="92"/>
      <c r="AT1201" s="92"/>
      <c r="AU1201" s="92"/>
      <c r="AV1201" s="92"/>
      <c r="AW1201" s="47"/>
      <c r="AX1201" s="13"/>
      <c r="AY1201" s="13"/>
    </row>
    <row r="1202" spans="1:51" ht="15" x14ac:dyDescent="0.25">
      <c r="A1202" s="4"/>
      <c r="B1202" s="68"/>
      <c r="C1202" s="68"/>
      <c r="D1202" s="68"/>
      <c r="E1202" s="68"/>
      <c r="F1202" s="70"/>
      <c r="G1202" s="70"/>
      <c r="H1202" s="97"/>
      <c r="I1202" s="36"/>
      <c r="J1202" s="86"/>
      <c r="K1202" s="86"/>
      <c r="L1202" s="86"/>
      <c r="M1202" s="86"/>
      <c r="N1202" s="86"/>
      <c r="O1202" s="86"/>
      <c r="P1202" s="86"/>
      <c r="Q1202" s="86"/>
      <c r="R1202" s="86"/>
      <c r="S1202" s="86"/>
      <c r="T1202" s="86"/>
      <c r="U1202" s="49"/>
      <c r="V1202" s="50"/>
      <c r="W1202" s="36"/>
      <c r="X1202" s="86"/>
      <c r="Y1202" s="86"/>
      <c r="Z1202" s="86"/>
      <c r="AA1202" s="86"/>
      <c r="AB1202" s="86"/>
      <c r="AC1202" s="86"/>
      <c r="AD1202" s="86"/>
      <c r="AE1202" s="86"/>
      <c r="AF1202" s="86"/>
      <c r="AG1202" s="86"/>
      <c r="AH1202" s="86"/>
      <c r="AI1202" s="49"/>
      <c r="AJ1202" s="50"/>
      <c r="AK1202" s="36"/>
      <c r="AL1202" s="86"/>
      <c r="AM1202" s="86"/>
      <c r="AN1202" s="86"/>
      <c r="AO1202" s="86"/>
      <c r="AP1202" s="86"/>
      <c r="AQ1202" s="86"/>
      <c r="AR1202" s="86"/>
      <c r="AS1202" s="86"/>
      <c r="AT1202" s="86"/>
      <c r="AU1202" s="86"/>
      <c r="AV1202" s="86"/>
      <c r="AW1202" s="49"/>
      <c r="AX1202" s="13"/>
      <c r="AY1202" s="13"/>
    </row>
    <row r="1203" spans="1:51" ht="15" x14ac:dyDescent="0.25">
      <c r="A1203" s="4"/>
      <c r="B1203" s="68"/>
      <c r="C1203" s="68"/>
      <c r="D1203" s="68"/>
      <c r="E1203" s="69"/>
      <c r="F1203" s="68"/>
      <c r="G1203" s="68"/>
      <c r="H1203" s="96"/>
      <c r="I1203" s="57"/>
      <c r="J1203" s="19"/>
      <c r="K1203" s="19"/>
      <c r="L1203" s="19"/>
      <c r="M1203" s="19"/>
      <c r="N1203" s="19"/>
      <c r="O1203" s="19"/>
      <c r="P1203" s="19"/>
      <c r="Q1203" s="19"/>
      <c r="R1203" s="19"/>
      <c r="S1203" s="19"/>
      <c r="T1203" s="19"/>
      <c r="U1203" s="44"/>
      <c r="V1203" s="19"/>
      <c r="W1203" s="45"/>
      <c r="X1203" s="92"/>
      <c r="Y1203" s="92"/>
      <c r="Z1203" s="92"/>
      <c r="AA1203" s="92"/>
      <c r="AB1203" s="92"/>
      <c r="AC1203" s="92"/>
      <c r="AD1203" s="92"/>
      <c r="AE1203" s="92"/>
      <c r="AF1203" s="92"/>
      <c r="AG1203" s="92"/>
      <c r="AH1203" s="92"/>
      <c r="AI1203" s="47"/>
      <c r="AJ1203" s="46"/>
      <c r="AK1203" s="45"/>
      <c r="AL1203" s="92"/>
      <c r="AM1203" s="92"/>
      <c r="AN1203" s="92"/>
      <c r="AO1203" s="92"/>
      <c r="AP1203" s="92"/>
      <c r="AQ1203" s="92"/>
      <c r="AR1203" s="92"/>
      <c r="AS1203" s="92"/>
      <c r="AT1203" s="92"/>
      <c r="AU1203" s="92"/>
      <c r="AV1203" s="92"/>
      <c r="AW1203" s="47"/>
      <c r="AX1203" s="13"/>
      <c r="AY1203" s="13"/>
    </row>
    <row r="1204" spans="1:51" ht="15" x14ac:dyDescent="0.25">
      <c r="A1204" s="4"/>
      <c r="B1204" s="68"/>
      <c r="C1204" s="68"/>
      <c r="D1204" s="68"/>
      <c r="E1204" s="69"/>
      <c r="F1204" s="68"/>
      <c r="G1204" s="68"/>
      <c r="H1204" s="96"/>
      <c r="I1204" s="57"/>
      <c r="J1204" s="19"/>
      <c r="K1204" s="19"/>
      <c r="L1204" s="19"/>
      <c r="M1204" s="19"/>
      <c r="N1204" s="19"/>
      <c r="O1204" s="19"/>
      <c r="P1204" s="19"/>
      <c r="Q1204" s="19"/>
      <c r="R1204" s="19"/>
      <c r="S1204" s="19"/>
      <c r="T1204" s="19"/>
      <c r="U1204" s="44"/>
      <c r="V1204" s="19"/>
      <c r="W1204" s="45"/>
      <c r="X1204" s="92"/>
      <c r="Y1204" s="92"/>
      <c r="Z1204" s="92"/>
      <c r="AA1204" s="92"/>
      <c r="AB1204" s="92"/>
      <c r="AC1204" s="92"/>
      <c r="AD1204" s="92"/>
      <c r="AE1204" s="92"/>
      <c r="AF1204" s="92"/>
      <c r="AG1204" s="92"/>
      <c r="AH1204" s="92"/>
      <c r="AI1204" s="47"/>
      <c r="AJ1204" s="46"/>
      <c r="AK1204" s="45"/>
      <c r="AL1204" s="92"/>
      <c r="AM1204" s="92"/>
      <c r="AN1204" s="92"/>
      <c r="AO1204" s="92"/>
      <c r="AP1204" s="92"/>
      <c r="AQ1204" s="92"/>
      <c r="AR1204" s="92"/>
      <c r="AS1204" s="92"/>
      <c r="AT1204" s="92"/>
      <c r="AU1204" s="92"/>
      <c r="AV1204" s="92"/>
      <c r="AW1204" s="47"/>
      <c r="AX1204" s="13"/>
      <c r="AY1204" s="13"/>
    </row>
    <row r="1205" spans="1:51" ht="15" x14ac:dyDescent="0.25">
      <c r="A1205" s="4"/>
      <c r="B1205" s="68"/>
      <c r="C1205" s="68"/>
      <c r="D1205" s="68"/>
      <c r="E1205" s="69"/>
      <c r="F1205" s="68"/>
      <c r="G1205" s="68"/>
      <c r="H1205" s="96"/>
      <c r="I1205" s="57"/>
      <c r="J1205" s="19"/>
      <c r="K1205" s="19"/>
      <c r="L1205" s="19"/>
      <c r="M1205" s="19"/>
      <c r="N1205" s="19"/>
      <c r="O1205" s="19"/>
      <c r="P1205" s="19"/>
      <c r="Q1205" s="19"/>
      <c r="R1205" s="19"/>
      <c r="S1205" s="19"/>
      <c r="T1205" s="19"/>
      <c r="U1205" s="44"/>
      <c r="V1205" s="46"/>
      <c r="W1205" s="45"/>
      <c r="X1205" s="92"/>
      <c r="Y1205" s="92"/>
      <c r="Z1205" s="92"/>
      <c r="AA1205" s="92"/>
      <c r="AB1205" s="92"/>
      <c r="AC1205" s="92"/>
      <c r="AD1205" s="92"/>
      <c r="AE1205" s="92"/>
      <c r="AF1205" s="92"/>
      <c r="AG1205" s="92"/>
      <c r="AH1205" s="92"/>
      <c r="AI1205" s="47"/>
      <c r="AJ1205" s="46"/>
      <c r="AK1205" s="45"/>
      <c r="AL1205" s="92"/>
      <c r="AM1205" s="92"/>
      <c r="AN1205" s="92"/>
      <c r="AO1205" s="92"/>
      <c r="AP1205" s="92"/>
      <c r="AQ1205" s="92"/>
      <c r="AR1205" s="92"/>
      <c r="AS1205" s="92"/>
      <c r="AT1205" s="92"/>
      <c r="AU1205" s="92"/>
      <c r="AV1205" s="92"/>
      <c r="AW1205" s="47"/>
      <c r="AX1205" s="13"/>
      <c r="AY1205" s="13"/>
    </row>
    <row r="1206" spans="1:51" ht="15" x14ac:dyDescent="0.25">
      <c r="A1206" s="4"/>
      <c r="B1206" s="68"/>
      <c r="C1206" s="68"/>
      <c r="D1206" s="68"/>
      <c r="E1206" s="69"/>
      <c r="F1206" s="68"/>
      <c r="G1206" s="68"/>
      <c r="H1206" s="96"/>
      <c r="I1206" s="57"/>
      <c r="J1206" s="19"/>
      <c r="K1206" s="19"/>
      <c r="L1206" s="19"/>
      <c r="M1206" s="19"/>
      <c r="N1206" s="19"/>
      <c r="O1206" s="19"/>
      <c r="P1206" s="19"/>
      <c r="Q1206" s="19"/>
      <c r="R1206" s="19"/>
      <c r="S1206" s="19"/>
      <c r="T1206" s="19"/>
      <c r="U1206" s="44"/>
      <c r="V1206" s="46"/>
      <c r="W1206" s="45"/>
      <c r="X1206" s="92"/>
      <c r="Y1206" s="92"/>
      <c r="Z1206" s="92"/>
      <c r="AA1206" s="92"/>
      <c r="AB1206" s="92"/>
      <c r="AC1206" s="92"/>
      <c r="AD1206" s="92"/>
      <c r="AE1206" s="92"/>
      <c r="AF1206" s="92"/>
      <c r="AG1206" s="92"/>
      <c r="AH1206" s="92"/>
      <c r="AI1206" s="47"/>
      <c r="AJ1206" s="46"/>
      <c r="AK1206" s="45"/>
      <c r="AL1206" s="92"/>
      <c r="AM1206" s="92"/>
      <c r="AN1206" s="92"/>
      <c r="AO1206" s="92"/>
      <c r="AP1206" s="92"/>
      <c r="AQ1206" s="92"/>
      <c r="AR1206" s="92"/>
      <c r="AS1206" s="92"/>
      <c r="AT1206" s="92"/>
      <c r="AU1206" s="92"/>
      <c r="AV1206" s="92"/>
      <c r="AW1206" s="47"/>
      <c r="AX1206" s="13"/>
      <c r="AY1206" s="13"/>
    </row>
    <row r="1207" spans="1:51" ht="15" x14ac:dyDescent="0.25">
      <c r="A1207" s="4"/>
      <c r="B1207" s="68"/>
      <c r="C1207" s="68"/>
      <c r="D1207" s="68"/>
      <c r="E1207" s="68"/>
      <c r="F1207" s="70"/>
      <c r="G1207" s="70"/>
      <c r="H1207" s="97"/>
      <c r="I1207" s="36"/>
      <c r="J1207" s="86"/>
      <c r="K1207" s="86"/>
      <c r="L1207" s="86"/>
      <c r="M1207" s="86"/>
      <c r="N1207" s="86"/>
      <c r="O1207" s="86"/>
      <c r="P1207" s="86"/>
      <c r="Q1207" s="86"/>
      <c r="R1207" s="86"/>
      <c r="S1207" s="86"/>
      <c r="T1207" s="86"/>
      <c r="U1207" s="49"/>
      <c r="V1207" s="50"/>
      <c r="W1207" s="36"/>
      <c r="X1207" s="86"/>
      <c r="Y1207" s="86"/>
      <c r="Z1207" s="86"/>
      <c r="AA1207" s="86"/>
      <c r="AB1207" s="86"/>
      <c r="AC1207" s="86"/>
      <c r="AD1207" s="86"/>
      <c r="AE1207" s="86"/>
      <c r="AF1207" s="86"/>
      <c r="AG1207" s="86"/>
      <c r="AH1207" s="86"/>
      <c r="AI1207" s="49"/>
      <c r="AJ1207" s="50"/>
      <c r="AK1207" s="36"/>
      <c r="AL1207" s="86"/>
      <c r="AM1207" s="86"/>
      <c r="AN1207" s="86"/>
      <c r="AO1207" s="86"/>
      <c r="AP1207" s="86"/>
      <c r="AQ1207" s="86"/>
      <c r="AR1207" s="86"/>
      <c r="AS1207" s="86"/>
      <c r="AT1207" s="86"/>
      <c r="AU1207" s="86"/>
      <c r="AV1207" s="86"/>
      <c r="AW1207" s="49"/>
      <c r="AX1207" s="13"/>
      <c r="AY1207" s="13"/>
    </row>
    <row r="1208" spans="1:51" ht="15" x14ac:dyDescent="0.25">
      <c r="A1208" s="4"/>
      <c r="B1208" s="68"/>
      <c r="C1208" s="68"/>
      <c r="D1208" s="68"/>
      <c r="E1208" s="69"/>
      <c r="F1208" s="68"/>
      <c r="G1208" s="68"/>
      <c r="H1208" s="96"/>
      <c r="I1208" s="57"/>
      <c r="J1208" s="19"/>
      <c r="K1208" s="19"/>
      <c r="L1208" s="19"/>
      <c r="M1208" s="19"/>
      <c r="N1208" s="19"/>
      <c r="O1208" s="19"/>
      <c r="P1208" s="19"/>
      <c r="Q1208" s="19"/>
      <c r="R1208" s="19"/>
      <c r="S1208" s="19"/>
      <c r="T1208" s="19"/>
      <c r="U1208" s="44"/>
      <c r="V1208" s="19"/>
      <c r="W1208" s="45"/>
      <c r="X1208" s="92"/>
      <c r="Y1208" s="92"/>
      <c r="Z1208" s="92"/>
      <c r="AA1208" s="92"/>
      <c r="AB1208" s="92"/>
      <c r="AC1208" s="92"/>
      <c r="AD1208" s="92"/>
      <c r="AE1208" s="92"/>
      <c r="AF1208" s="92"/>
      <c r="AG1208" s="92"/>
      <c r="AH1208" s="92"/>
      <c r="AI1208" s="47"/>
      <c r="AJ1208" s="46"/>
      <c r="AK1208" s="45"/>
      <c r="AL1208" s="92"/>
      <c r="AM1208" s="92"/>
      <c r="AN1208" s="92"/>
      <c r="AO1208" s="92"/>
      <c r="AP1208" s="92"/>
      <c r="AQ1208" s="92"/>
      <c r="AR1208" s="92"/>
      <c r="AS1208" s="92"/>
      <c r="AT1208" s="92"/>
      <c r="AU1208" s="92"/>
      <c r="AV1208" s="92"/>
      <c r="AW1208" s="47"/>
      <c r="AX1208" s="13"/>
      <c r="AY1208" s="13"/>
    </row>
    <row r="1209" spans="1:51" ht="15" x14ac:dyDescent="0.25">
      <c r="A1209" s="4"/>
      <c r="B1209" s="68"/>
      <c r="C1209" s="68"/>
      <c r="D1209" s="68"/>
      <c r="E1209" s="69"/>
      <c r="F1209" s="68"/>
      <c r="G1209" s="68"/>
      <c r="H1209" s="96"/>
      <c r="I1209" s="57"/>
      <c r="J1209" s="19"/>
      <c r="K1209" s="19"/>
      <c r="L1209" s="19"/>
      <c r="M1209" s="19"/>
      <c r="N1209" s="19"/>
      <c r="O1209" s="19"/>
      <c r="P1209" s="19"/>
      <c r="Q1209" s="19"/>
      <c r="R1209" s="19"/>
      <c r="S1209" s="19"/>
      <c r="T1209" s="19"/>
      <c r="U1209" s="44"/>
      <c r="V1209" s="19"/>
      <c r="W1209" s="45"/>
      <c r="X1209" s="92"/>
      <c r="Y1209" s="92"/>
      <c r="Z1209" s="92"/>
      <c r="AA1209" s="92"/>
      <c r="AB1209" s="92"/>
      <c r="AC1209" s="92"/>
      <c r="AD1209" s="92"/>
      <c r="AE1209" s="92"/>
      <c r="AF1209" s="92"/>
      <c r="AG1209" s="92"/>
      <c r="AH1209" s="92"/>
      <c r="AI1209" s="47"/>
      <c r="AJ1209" s="46"/>
      <c r="AK1209" s="45"/>
      <c r="AL1209" s="92"/>
      <c r="AM1209" s="92"/>
      <c r="AN1209" s="92"/>
      <c r="AO1209" s="92"/>
      <c r="AP1209" s="92"/>
      <c r="AQ1209" s="92"/>
      <c r="AR1209" s="92"/>
      <c r="AS1209" s="92"/>
      <c r="AT1209" s="92"/>
      <c r="AU1209" s="92"/>
      <c r="AV1209" s="92"/>
      <c r="AW1209" s="47"/>
      <c r="AX1209" s="13"/>
      <c r="AY1209" s="13"/>
    </row>
    <row r="1210" spans="1:51" ht="15" x14ac:dyDescent="0.25">
      <c r="A1210" s="4"/>
      <c r="B1210" s="68"/>
      <c r="C1210" s="68"/>
      <c r="D1210" s="68"/>
      <c r="E1210" s="69"/>
      <c r="F1210" s="68"/>
      <c r="G1210" s="68"/>
      <c r="H1210" s="96"/>
      <c r="I1210" s="57"/>
      <c r="J1210" s="19"/>
      <c r="K1210" s="19"/>
      <c r="L1210" s="19"/>
      <c r="M1210" s="19"/>
      <c r="N1210" s="19"/>
      <c r="O1210" s="19"/>
      <c r="P1210" s="19"/>
      <c r="Q1210" s="19"/>
      <c r="R1210" s="19"/>
      <c r="S1210" s="19"/>
      <c r="T1210" s="19"/>
      <c r="U1210" s="44"/>
      <c r="V1210" s="46"/>
      <c r="W1210" s="45"/>
      <c r="X1210" s="92"/>
      <c r="Y1210" s="92"/>
      <c r="Z1210" s="92"/>
      <c r="AA1210" s="92"/>
      <c r="AB1210" s="92"/>
      <c r="AC1210" s="92"/>
      <c r="AD1210" s="92"/>
      <c r="AE1210" s="92"/>
      <c r="AF1210" s="92"/>
      <c r="AG1210" s="92"/>
      <c r="AH1210" s="92"/>
      <c r="AI1210" s="47"/>
      <c r="AJ1210" s="46"/>
      <c r="AK1210" s="45"/>
      <c r="AL1210" s="92"/>
      <c r="AM1210" s="92"/>
      <c r="AN1210" s="92"/>
      <c r="AO1210" s="92"/>
      <c r="AP1210" s="92"/>
      <c r="AQ1210" s="92"/>
      <c r="AR1210" s="92"/>
      <c r="AS1210" s="92"/>
      <c r="AT1210" s="92"/>
      <c r="AU1210" s="92"/>
      <c r="AV1210" s="92"/>
      <c r="AW1210" s="47"/>
      <c r="AX1210" s="13"/>
      <c r="AY1210" s="13"/>
    </row>
    <row r="1211" spans="1:51" ht="15" x14ac:dyDescent="0.25">
      <c r="A1211" s="4"/>
      <c r="B1211" s="68"/>
      <c r="C1211" s="68"/>
      <c r="D1211" s="68"/>
      <c r="E1211" s="69"/>
      <c r="F1211" s="68"/>
      <c r="G1211" s="68"/>
      <c r="H1211" s="96"/>
      <c r="I1211" s="57"/>
      <c r="J1211" s="19"/>
      <c r="K1211" s="19"/>
      <c r="L1211" s="19"/>
      <c r="M1211" s="19"/>
      <c r="N1211" s="19"/>
      <c r="O1211" s="19"/>
      <c r="P1211" s="19"/>
      <c r="Q1211" s="19"/>
      <c r="R1211" s="19"/>
      <c r="S1211" s="19"/>
      <c r="T1211" s="19"/>
      <c r="U1211" s="44"/>
      <c r="V1211" s="46"/>
      <c r="W1211" s="45"/>
      <c r="X1211" s="92"/>
      <c r="Y1211" s="92"/>
      <c r="Z1211" s="92"/>
      <c r="AA1211" s="92"/>
      <c r="AB1211" s="92"/>
      <c r="AC1211" s="92"/>
      <c r="AD1211" s="92"/>
      <c r="AE1211" s="92"/>
      <c r="AF1211" s="92"/>
      <c r="AG1211" s="92"/>
      <c r="AH1211" s="92"/>
      <c r="AI1211" s="47"/>
      <c r="AJ1211" s="46"/>
      <c r="AK1211" s="45"/>
      <c r="AL1211" s="92"/>
      <c r="AM1211" s="92"/>
      <c r="AN1211" s="92"/>
      <c r="AO1211" s="92"/>
      <c r="AP1211" s="92"/>
      <c r="AQ1211" s="92"/>
      <c r="AR1211" s="92"/>
      <c r="AS1211" s="92"/>
      <c r="AT1211" s="92"/>
      <c r="AU1211" s="92"/>
      <c r="AV1211" s="92"/>
      <c r="AW1211" s="47"/>
      <c r="AX1211" s="13"/>
      <c r="AY1211" s="13"/>
    </row>
    <row r="1212" spans="1:51" ht="15" x14ac:dyDescent="0.25">
      <c r="A1212" s="4"/>
      <c r="B1212" s="68"/>
      <c r="C1212" s="68"/>
      <c r="D1212" s="68"/>
      <c r="E1212" s="68"/>
      <c r="F1212" s="70"/>
      <c r="G1212" s="70"/>
      <c r="H1212" s="97"/>
      <c r="I1212" s="36"/>
      <c r="J1212" s="86"/>
      <c r="K1212" s="86"/>
      <c r="L1212" s="86"/>
      <c r="M1212" s="86"/>
      <c r="N1212" s="86"/>
      <c r="O1212" s="86"/>
      <c r="P1212" s="86"/>
      <c r="Q1212" s="86"/>
      <c r="R1212" s="86"/>
      <c r="S1212" s="86"/>
      <c r="T1212" s="86"/>
      <c r="U1212" s="49"/>
      <c r="V1212" s="50"/>
      <c r="W1212" s="36"/>
      <c r="X1212" s="86"/>
      <c r="Y1212" s="86"/>
      <c r="Z1212" s="86"/>
      <c r="AA1212" s="86"/>
      <c r="AB1212" s="86"/>
      <c r="AC1212" s="86"/>
      <c r="AD1212" s="86"/>
      <c r="AE1212" s="86"/>
      <c r="AF1212" s="86"/>
      <c r="AG1212" s="86"/>
      <c r="AH1212" s="86"/>
      <c r="AI1212" s="49"/>
      <c r="AJ1212" s="50"/>
      <c r="AK1212" s="36"/>
      <c r="AL1212" s="86"/>
      <c r="AM1212" s="86"/>
      <c r="AN1212" s="86"/>
      <c r="AO1212" s="86"/>
      <c r="AP1212" s="86"/>
      <c r="AQ1212" s="86"/>
      <c r="AR1212" s="86"/>
      <c r="AS1212" s="86"/>
      <c r="AT1212" s="86"/>
      <c r="AU1212" s="86"/>
      <c r="AV1212" s="86"/>
      <c r="AW1212" s="49"/>
      <c r="AX1212" s="13"/>
      <c r="AY1212" s="13"/>
    </row>
    <row r="1213" spans="1:51" ht="15" x14ac:dyDescent="0.25">
      <c r="A1213" s="4"/>
      <c r="B1213" s="68"/>
      <c r="C1213" s="68"/>
      <c r="D1213" s="68"/>
      <c r="E1213" s="69"/>
      <c r="F1213" s="68"/>
      <c r="G1213" s="68"/>
      <c r="H1213" s="96"/>
      <c r="I1213" s="57"/>
      <c r="J1213" s="19"/>
      <c r="K1213" s="19"/>
      <c r="L1213" s="19"/>
      <c r="M1213" s="19"/>
      <c r="N1213" s="19"/>
      <c r="O1213" s="19"/>
      <c r="P1213" s="19"/>
      <c r="Q1213" s="19"/>
      <c r="R1213" s="19"/>
      <c r="S1213" s="19"/>
      <c r="T1213" s="19"/>
      <c r="U1213" s="44"/>
      <c r="V1213" s="19"/>
      <c r="W1213" s="45"/>
      <c r="X1213" s="92"/>
      <c r="Y1213" s="92"/>
      <c r="Z1213" s="92"/>
      <c r="AA1213" s="92"/>
      <c r="AB1213" s="92"/>
      <c r="AC1213" s="92"/>
      <c r="AD1213" s="92"/>
      <c r="AE1213" s="92"/>
      <c r="AF1213" s="92"/>
      <c r="AG1213" s="92"/>
      <c r="AH1213" s="92"/>
      <c r="AI1213" s="47"/>
      <c r="AJ1213" s="46"/>
      <c r="AK1213" s="45"/>
      <c r="AL1213" s="92"/>
      <c r="AM1213" s="92"/>
      <c r="AN1213" s="92"/>
      <c r="AO1213" s="92"/>
      <c r="AP1213" s="92"/>
      <c r="AQ1213" s="92"/>
      <c r="AR1213" s="92"/>
      <c r="AS1213" s="92"/>
      <c r="AT1213" s="92"/>
      <c r="AU1213" s="92"/>
      <c r="AV1213" s="92"/>
      <c r="AW1213" s="47"/>
      <c r="AX1213" s="13"/>
      <c r="AY1213" s="13"/>
    </row>
    <row r="1214" spans="1:51" ht="15" x14ac:dyDescent="0.25">
      <c r="A1214" s="4"/>
      <c r="B1214" s="68"/>
      <c r="C1214" s="68"/>
      <c r="D1214" s="68"/>
      <c r="E1214" s="69"/>
      <c r="F1214" s="68"/>
      <c r="G1214" s="68"/>
      <c r="H1214" s="96"/>
      <c r="I1214" s="57"/>
      <c r="J1214" s="19"/>
      <c r="K1214" s="19"/>
      <c r="L1214" s="19"/>
      <c r="M1214" s="19"/>
      <c r="N1214" s="19"/>
      <c r="O1214" s="19"/>
      <c r="P1214" s="19"/>
      <c r="Q1214" s="19"/>
      <c r="R1214" s="19"/>
      <c r="S1214" s="19"/>
      <c r="T1214" s="19"/>
      <c r="U1214" s="44"/>
      <c r="V1214" s="19"/>
      <c r="W1214" s="45"/>
      <c r="X1214" s="92"/>
      <c r="Y1214" s="92"/>
      <c r="Z1214" s="92"/>
      <c r="AA1214" s="92"/>
      <c r="AB1214" s="92"/>
      <c r="AC1214" s="92"/>
      <c r="AD1214" s="92"/>
      <c r="AE1214" s="92"/>
      <c r="AF1214" s="92"/>
      <c r="AG1214" s="92"/>
      <c r="AH1214" s="92"/>
      <c r="AI1214" s="47"/>
      <c r="AJ1214" s="46"/>
      <c r="AK1214" s="45"/>
      <c r="AL1214" s="92"/>
      <c r="AM1214" s="92"/>
      <c r="AN1214" s="92"/>
      <c r="AO1214" s="92"/>
      <c r="AP1214" s="92"/>
      <c r="AQ1214" s="92"/>
      <c r="AR1214" s="92"/>
      <c r="AS1214" s="92"/>
      <c r="AT1214" s="92"/>
      <c r="AU1214" s="92"/>
      <c r="AV1214" s="92"/>
      <c r="AW1214" s="47"/>
      <c r="AX1214" s="13"/>
      <c r="AY1214" s="13"/>
    </row>
    <row r="1215" spans="1:51" ht="15" x14ac:dyDescent="0.25">
      <c r="A1215" s="4"/>
      <c r="B1215" s="68"/>
      <c r="C1215" s="68"/>
      <c r="D1215" s="68"/>
      <c r="E1215" s="69"/>
      <c r="F1215" s="68"/>
      <c r="G1215" s="68"/>
      <c r="H1215" s="96"/>
      <c r="I1215" s="57"/>
      <c r="J1215" s="19"/>
      <c r="K1215" s="19"/>
      <c r="L1215" s="19"/>
      <c r="M1215" s="19"/>
      <c r="N1215" s="19"/>
      <c r="O1215" s="19"/>
      <c r="P1215" s="19"/>
      <c r="Q1215" s="19"/>
      <c r="R1215" s="19"/>
      <c r="S1215" s="19"/>
      <c r="T1215" s="19"/>
      <c r="U1215" s="44"/>
      <c r="V1215" s="46"/>
      <c r="W1215" s="45"/>
      <c r="X1215" s="92"/>
      <c r="Y1215" s="92"/>
      <c r="Z1215" s="92"/>
      <c r="AA1215" s="92"/>
      <c r="AB1215" s="92"/>
      <c r="AC1215" s="92"/>
      <c r="AD1215" s="92"/>
      <c r="AE1215" s="92"/>
      <c r="AF1215" s="92"/>
      <c r="AG1215" s="92"/>
      <c r="AH1215" s="92"/>
      <c r="AI1215" s="47"/>
      <c r="AJ1215" s="46"/>
      <c r="AK1215" s="45"/>
      <c r="AL1215" s="92"/>
      <c r="AM1215" s="92"/>
      <c r="AN1215" s="92"/>
      <c r="AO1215" s="92"/>
      <c r="AP1215" s="92"/>
      <c r="AQ1215" s="92"/>
      <c r="AR1215" s="92"/>
      <c r="AS1215" s="92"/>
      <c r="AT1215" s="92"/>
      <c r="AU1215" s="92"/>
      <c r="AV1215" s="92"/>
      <c r="AW1215" s="47"/>
      <c r="AX1215" s="13"/>
      <c r="AY1215" s="13"/>
    </row>
    <row r="1216" spans="1:51" ht="15" x14ac:dyDescent="0.25">
      <c r="A1216" s="4"/>
      <c r="B1216" s="68"/>
      <c r="C1216" s="68"/>
      <c r="D1216" s="68"/>
      <c r="E1216" s="69"/>
      <c r="F1216" s="68"/>
      <c r="G1216" s="68"/>
      <c r="H1216" s="96"/>
      <c r="I1216" s="57"/>
      <c r="J1216" s="19"/>
      <c r="K1216" s="19"/>
      <c r="L1216" s="19"/>
      <c r="M1216" s="19"/>
      <c r="N1216" s="19"/>
      <c r="O1216" s="19"/>
      <c r="P1216" s="19"/>
      <c r="Q1216" s="19"/>
      <c r="R1216" s="19"/>
      <c r="S1216" s="19"/>
      <c r="T1216" s="19"/>
      <c r="U1216" s="44"/>
      <c r="V1216" s="46"/>
      <c r="W1216" s="45"/>
      <c r="X1216" s="92"/>
      <c r="Y1216" s="92"/>
      <c r="Z1216" s="92"/>
      <c r="AA1216" s="92"/>
      <c r="AB1216" s="92"/>
      <c r="AC1216" s="92"/>
      <c r="AD1216" s="92"/>
      <c r="AE1216" s="92"/>
      <c r="AF1216" s="92"/>
      <c r="AG1216" s="92"/>
      <c r="AH1216" s="92"/>
      <c r="AI1216" s="47"/>
      <c r="AJ1216" s="46"/>
      <c r="AK1216" s="45"/>
      <c r="AL1216" s="92"/>
      <c r="AM1216" s="92"/>
      <c r="AN1216" s="92"/>
      <c r="AO1216" s="92"/>
      <c r="AP1216" s="92"/>
      <c r="AQ1216" s="92"/>
      <c r="AR1216" s="92"/>
      <c r="AS1216" s="92"/>
      <c r="AT1216" s="92"/>
      <c r="AU1216" s="92"/>
      <c r="AV1216" s="92"/>
      <c r="AW1216" s="47"/>
      <c r="AX1216" s="13"/>
      <c r="AY1216" s="13"/>
    </row>
    <row r="1217" spans="1:51" ht="15" x14ac:dyDescent="0.25">
      <c r="A1217" s="4"/>
      <c r="B1217" s="68"/>
      <c r="C1217" s="68"/>
      <c r="D1217" s="68"/>
      <c r="E1217" s="68"/>
      <c r="F1217" s="70"/>
      <c r="G1217" s="70"/>
      <c r="H1217" s="97"/>
      <c r="I1217" s="36"/>
      <c r="J1217" s="86"/>
      <c r="K1217" s="86"/>
      <c r="L1217" s="86"/>
      <c r="M1217" s="86"/>
      <c r="N1217" s="86"/>
      <c r="O1217" s="86"/>
      <c r="P1217" s="86"/>
      <c r="Q1217" s="86"/>
      <c r="R1217" s="86"/>
      <c r="S1217" s="86"/>
      <c r="T1217" s="86"/>
      <c r="U1217" s="49"/>
      <c r="V1217" s="50"/>
      <c r="W1217" s="36"/>
      <c r="X1217" s="86"/>
      <c r="Y1217" s="86"/>
      <c r="Z1217" s="86"/>
      <c r="AA1217" s="86"/>
      <c r="AB1217" s="86"/>
      <c r="AC1217" s="86"/>
      <c r="AD1217" s="86"/>
      <c r="AE1217" s="86"/>
      <c r="AF1217" s="86"/>
      <c r="AG1217" s="86"/>
      <c r="AH1217" s="86"/>
      <c r="AI1217" s="49"/>
      <c r="AJ1217" s="50"/>
      <c r="AK1217" s="36"/>
      <c r="AL1217" s="86"/>
      <c r="AM1217" s="86"/>
      <c r="AN1217" s="86"/>
      <c r="AO1217" s="86"/>
      <c r="AP1217" s="86"/>
      <c r="AQ1217" s="86"/>
      <c r="AR1217" s="86"/>
      <c r="AS1217" s="86"/>
      <c r="AT1217" s="86"/>
      <c r="AU1217" s="86"/>
      <c r="AV1217" s="86"/>
      <c r="AW1217" s="49"/>
      <c r="AX1217" s="13"/>
      <c r="AY1217" s="13"/>
    </row>
    <row r="1218" spans="1:51" ht="15" x14ac:dyDescent="0.25">
      <c r="A1218" s="4"/>
      <c r="B1218" s="68"/>
      <c r="C1218" s="68"/>
      <c r="D1218" s="68"/>
      <c r="E1218" s="69"/>
      <c r="F1218" s="68"/>
      <c r="G1218" s="68"/>
      <c r="H1218" s="96"/>
      <c r="I1218" s="57"/>
      <c r="J1218" s="19"/>
      <c r="K1218" s="19"/>
      <c r="L1218" s="19"/>
      <c r="M1218" s="19"/>
      <c r="N1218" s="19"/>
      <c r="O1218" s="19"/>
      <c r="P1218" s="19"/>
      <c r="Q1218" s="19"/>
      <c r="R1218" s="19"/>
      <c r="S1218" s="19"/>
      <c r="T1218" s="19"/>
      <c r="U1218" s="44"/>
      <c r="V1218" s="19"/>
      <c r="W1218" s="45"/>
      <c r="X1218" s="92"/>
      <c r="Y1218" s="92"/>
      <c r="Z1218" s="92"/>
      <c r="AA1218" s="92"/>
      <c r="AB1218" s="92"/>
      <c r="AC1218" s="92"/>
      <c r="AD1218" s="92"/>
      <c r="AE1218" s="92"/>
      <c r="AF1218" s="92"/>
      <c r="AG1218" s="92"/>
      <c r="AH1218" s="92"/>
      <c r="AI1218" s="47"/>
      <c r="AJ1218" s="46"/>
      <c r="AK1218" s="45"/>
      <c r="AL1218" s="92"/>
      <c r="AM1218" s="92"/>
      <c r="AN1218" s="92"/>
      <c r="AO1218" s="92"/>
      <c r="AP1218" s="92"/>
      <c r="AQ1218" s="92"/>
      <c r="AR1218" s="92"/>
      <c r="AS1218" s="92"/>
      <c r="AT1218" s="92"/>
      <c r="AU1218" s="92"/>
      <c r="AV1218" s="92"/>
      <c r="AW1218" s="47"/>
      <c r="AX1218" s="13"/>
      <c r="AY1218" s="13"/>
    </row>
    <row r="1219" spans="1:51" ht="15" x14ac:dyDescent="0.25">
      <c r="A1219" s="4"/>
      <c r="B1219" s="68"/>
      <c r="C1219" s="68"/>
      <c r="D1219" s="68"/>
      <c r="E1219" s="69"/>
      <c r="F1219" s="68"/>
      <c r="G1219" s="68"/>
      <c r="H1219" s="96"/>
      <c r="I1219" s="57"/>
      <c r="J1219" s="19"/>
      <c r="K1219" s="19"/>
      <c r="L1219" s="19"/>
      <c r="M1219" s="19"/>
      <c r="N1219" s="19"/>
      <c r="O1219" s="19"/>
      <c r="P1219" s="19"/>
      <c r="Q1219" s="19"/>
      <c r="R1219" s="19"/>
      <c r="S1219" s="19"/>
      <c r="T1219" s="19"/>
      <c r="U1219" s="44"/>
      <c r="V1219" s="19"/>
      <c r="W1219" s="45"/>
      <c r="X1219" s="92"/>
      <c r="Y1219" s="92"/>
      <c r="Z1219" s="92"/>
      <c r="AA1219" s="92"/>
      <c r="AB1219" s="92"/>
      <c r="AC1219" s="92"/>
      <c r="AD1219" s="92"/>
      <c r="AE1219" s="92"/>
      <c r="AF1219" s="92"/>
      <c r="AG1219" s="92"/>
      <c r="AH1219" s="92"/>
      <c r="AI1219" s="47"/>
      <c r="AJ1219" s="46"/>
      <c r="AK1219" s="45"/>
      <c r="AL1219" s="92"/>
      <c r="AM1219" s="92"/>
      <c r="AN1219" s="92"/>
      <c r="AO1219" s="92"/>
      <c r="AP1219" s="92"/>
      <c r="AQ1219" s="92"/>
      <c r="AR1219" s="92"/>
      <c r="AS1219" s="92"/>
      <c r="AT1219" s="92"/>
      <c r="AU1219" s="92"/>
      <c r="AV1219" s="92"/>
      <c r="AW1219" s="47"/>
      <c r="AX1219" s="13"/>
      <c r="AY1219" s="13"/>
    </row>
    <row r="1220" spans="1:51" ht="15" x14ac:dyDescent="0.25">
      <c r="A1220" s="4"/>
      <c r="B1220" s="68"/>
      <c r="C1220" s="68"/>
      <c r="D1220" s="68"/>
      <c r="E1220" s="69"/>
      <c r="F1220" s="68"/>
      <c r="G1220" s="68"/>
      <c r="H1220" s="96"/>
      <c r="I1220" s="57"/>
      <c r="J1220" s="19"/>
      <c r="K1220" s="19"/>
      <c r="L1220" s="19"/>
      <c r="M1220" s="19"/>
      <c r="N1220" s="19"/>
      <c r="O1220" s="19"/>
      <c r="P1220" s="19"/>
      <c r="Q1220" s="19"/>
      <c r="R1220" s="19"/>
      <c r="S1220" s="19"/>
      <c r="T1220" s="19"/>
      <c r="U1220" s="44"/>
      <c r="V1220" s="46"/>
      <c r="W1220" s="45"/>
      <c r="X1220" s="92"/>
      <c r="Y1220" s="92"/>
      <c r="Z1220" s="92"/>
      <c r="AA1220" s="92"/>
      <c r="AB1220" s="92"/>
      <c r="AC1220" s="92"/>
      <c r="AD1220" s="92"/>
      <c r="AE1220" s="92"/>
      <c r="AF1220" s="92"/>
      <c r="AG1220" s="92"/>
      <c r="AH1220" s="92"/>
      <c r="AI1220" s="47"/>
      <c r="AJ1220" s="46"/>
      <c r="AK1220" s="45"/>
      <c r="AL1220" s="92"/>
      <c r="AM1220" s="92"/>
      <c r="AN1220" s="92"/>
      <c r="AO1220" s="92"/>
      <c r="AP1220" s="92"/>
      <c r="AQ1220" s="92"/>
      <c r="AR1220" s="92"/>
      <c r="AS1220" s="92"/>
      <c r="AT1220" s="92"/>
      <c r="AU1220" s="92"/>
      <c r="AV1220" s="92"/>
      <c r="AW1220" s="47"/>
      <c r="AX1220" s="13"/>
      <c r="AY1220" s="13"/>
    </row>
    <row r="1221" spans="1:51" ht="15" x14ac:dyDescent="0.25">
      <c r="A1221" s="4"/>
      <c r="B1221" s="68"/>
      <c r="C1221" s="68"/>
      <c r="D1221" s="68"/>
      <c r="E1221" s="69"/>
      <c r="F1221" s="68"/>
      <c r="G1221" s="68"/>
      <c r="H1221" s="96"/>
      <c r="I1221" s="57"/>
      <c r="J1221" s="19"/>
      <c r="K1221" s="19"/>
      <c r="L1221" s="19"/>
      <c r="M1221" s="19"/>
      <c r="N1221" s="19"/>
      <c r="O1221" s="19"/>
      <c r="P1221" s="19"/>
      <c r="Q1221" s="19"/>
      <c r="R1221" s="19"/>
      <c r="S1221" s="19"/>
      <c r="T1221" s="19"/>
      <c r="U1221" s="44"/>
      <c r="V1221" s="46"/>
      <c r="W1221" s="45"/>
      <c r="X1221" s="92"/>
      <c r="Y1221" s="92"/>
      <c r="Z1221" s="92"/>
      <c r="AA1221" s="92"/>
      <c r="AB1221" s="92"/>
      <c r="AC1221" s="92"/>
      <c r="AD1221" s="92"/>
      <c r="AE1221" s="92"/>
      <c r="AF1221" s="92"/>
      <c r="AG1221" s="92"/>
      <c r="AH1221" s="92"/>
      <c r="AI1221" s="47"/>
      <c r="AJ1221" s="46"/>
      <c r="AK1221" s="45"/>
      <c r="AL1221" s="92"/>
      <c r="AM1221" s="92"/>
      <c r="AN1221" s="92"/>
      <c r="AO1221" s="92"/>
      <c r="AP1221" s="92"/>
      <c r="AQ1221" s="92"/>
      <c r="AR1221" s="92"/>
      <c r="AS1221" s="92"/>
      <c r="AT1221" s="92"/>
      <c r="AU1221" s="92"/>
      <c r="AV1221" s="92"/>
      <c r="AW1221" s="47"/>
      <c r="AX1221" s="13"/>
      <c r="AY1221" s="13"/>
    </row>
    <row r="1222" spans="1:51" ht="15" x14ac:dyDescent="0.25">
      <c r="A1222" s="4"/>
      <c r="B1222" s="68"/>
      <c r="C1222" s="68"/>
      <c r="D1222" s="68"/>
      <c r="E1222" s="68"/>
      <c r="F1222" s="70"/>
      <c r="G1222" s="70"/>
      <c r="H1222" s="97"/>
      <c r="I1222" s="36"/>
      <c r="J1222" s="86"/>
      <c r="K1222" s="86"/>
      <c r="L1222" s="86"/>
      <c r="M1222" s="86"/>
      <c r="N1222" s="86"/>
      <c r="O1222" s="86"/>
      <c r="P1222" s="86"/>
      <c r="Q1222" s="86"/>
      <c r="R1222" s="86"/>
      <c r="S1222" s="86"/>
      <c r="T1222" s="86"/>
      <c r="U1222" s="49"/>
      <c r="V1222" s="50"/>
      <c r="W1222" s="36"/>
      <c r="X1222" s="86"/>
      <c r="Y1222" s="86"/>
      <c r="Z1222" s="86"/>
      <c r="AA1222" s="86"/>
      <c r="AB1222" s="86"/>
      <c r="AC1222" s="86"/>
      <c r="AD1222" s="86"/>
      <c r="AE1222" s="86"/>
      <c r="AF1222" s="86"/>
      <c r="AG1222" s="86"/>
      <c r="AH1222" s="86"/>
      <c r="AI1222" s="49"/>
      <c r="AJ1222" s="50"/>
      <c r="AK1222" s="36"/>
      <c r="AL1222" s="86"/>
      <c r="AM1222" s="86"/>
      <c r="AN1222" s="86"/>
      <c r="AO1222" s="86"/>
      <c r="AP1222" s="86"/>
      <c r="AQ1222" s="86"/>
      <c r="AR1222" s="86"/>
      <c r="AS1222" s="86"/>
      <c r="AT1222" s="86"/>
      <c r="AU1222" s="86"/>
      <c r="AV1222" s="86"/>
      <c r="AW1222" s="49"/>
      <c r="AX1222" s="13"/>
      <c r="AY1222" s="13"/>
    </row>
    <row r="1223" spans="1:51" ht="15" x14ac:dyDescent="0.25">
      <c r="A1223" s="4"/>
      <c r="B1223" s="68"/>
      <c r="C1223" s="68"/>
      <c r="D1223" s="68"/>
      <c r="E1223" s="69"/>
      <c r="F1223" s="68"/>
      <c r="G1223" s="68"/>
      <c r="H1223" s="96"/>
      <c r="I1223" s="57"/>
      <c r="J1223" s="19"/>
      <c r="K1223" s="19"/>
      <c r="L1223" s="19"/>
      <c r="M1223" s="19"/>
      <c r="N1223" s="19"/>
      <c r="O1223" s="19"/>
      <c r="P1223" s="19"/>
      <c r="Q1223" s="19"/>
      <c r="R1223" s="19"/>
      <c r="S1223" s="19"/>
      <c r="T1223" s="19"/>
      <c r="U1223" s="44"/>
      <c r="V1223" s="19"/>
      <c r="W1223" s="45"/>
      <c r="X1223" s="92"/>
      <c r="Y1223" s="92"/>
      <c r="Z1223" s="92"/>
      <c r="AA1223" s="92"/>
      <c r="AB1223" s="92"/>
      <c r="AC1223" s="92"/>
      <c r="AD1223" s="92"/>
      <c r="AE1223" s="92"/>
      <c r="AF1223" s="92"/>
      <c r="AG1223" s="92"/>
      <c r="AH1223" s="92"/>
      <c r="AI1223" s="47"/>
      <c r="AJ1223" s="46"/>
      <c r="AK1223" s="45"/>
      <c r="AL1223" s="92"/>
      <c r="AM1223" s="92"/>
      <c r="AN1223" s="92"/>
      <c r="AO1223" s="92"/>
      <c r="AP1223" s="92"/>
      <c r="AQ1223" s="92"/>
      <c r="AR1223" s="92"/>
      <c r="AS1223" s="92"/>
      <c r="AT1223" s="92"/>
      <c r="AU1223" s="92"/>
      <c r="AV1223" s="92"/>
      <c r="AW1223" s="47"/>
      <c r="AX1223" s="13"/>
      <c r="AY1223" s="13"/>
    </row>
    <row r="1224" spans="1:51" ht="15" x14ac:dyDescent="0.25">
      <c r="A1224" s="4"/>
      <c r="B1224" s="68"/>
      <c r="C1224" s="68"/>
      <c r="D1224" s="68"/>
      <c r="E1224" s="69"/>
      <c r="F1224" s="68"/>
      <c r="G1224" s="68"/>
      <c r="H1224" s="96"/>
      <c r="I1224" s="57"/>
      <c r="J1224" s="19"/>
      <c r="K1224" s="19"/>
      <c r="L1224" s="19"/>
      <c r="M1224" s="19"/>
      <c r="N1224" s="19"/>
      <c r="O1224" s="19"/>
      <c r="P1224" s="19"/>
      <c r="Q1224" s="19"/>
      <c r="R1224" s="19"/>
      <c r="S1224" s="19"/>
      <c r="T1224" s="19"/>
      <c r="U1224" s="44"/>
      <c r="V1224" s="19"/>
      <c r="W1224" s="45"/>
      <c r="X1224" s="92"/>
      <c r="Y1224" s="92"/>
      <c r="Z1224" s="92"/>
      <c r="AA1224" s="92"/>
      <c r="AB1224" s="92"/>
      <c r="AC1224" s="92"/>
      <c r="AD1224" s="92"/>
      <c r="AE1224" s="92"/>
      <c r="AF1224" s="92"/>
      <c r="AG1224" s="92"/>
      <c r="AH1224" s="92"/>
      <c r="AI1224" s="47"/>
      <c r="AJ1224" s="46"/>
      <c r="AK1224" s="45"/>
      <c r="AL1224" s="92"/>
      <c r="AM1224" s="92"/>
      <c r="AN1224" s="92"/>
      <c r="AO1224" s="92"/>
      <c r="AP1224" s="92"/>
      <c r="AQ1224" s="92"/>
      <c r="AR1224" s="92"/>
      <c r="AS1224" s="92"/>
      <c r="AT1224" s="92"/>
      <c r="AU1224" s="92"/>
      <c r="AV1224" s="92"/>
      <c r="AW1224" s="47"/>
      <c r="AX1224" s="13"/>
      <c r="AY1224" s="13"/>
    </row>
    <row r="1225" spans="1:51" ht="15" x14ac:dyDescent="0.25">
      <c r="A1225" s="4"/>
      <c r="B1225" s="68"/>
      <c r="C1225" s="68"/>
      <c r="D1225" s="68"/>
      <c r="E1225" s="69"/>
      <c r="F1225" s="68"/>
      <c r="G1225" s="68"/>
      <c r="H1225" s="96"/>
      <c r="I1225" s="57"/>
      <c r="J1225" s="19"/>
      <c r="K1225" s="19"/>
      <c r="L1225" s="19"/>
      <c r="M1225" s="19"/>
      <c r="N1225" s="19"/>
      <c r="O1225" s="19"/>
      <c r="P1225" s="19"/>
      <c r="Q1225" s="19"/>
      <c r="R1225" s="19"/>
      <c r="S1225" s="19"/>
      <c r="T1225" s="19"/>
      <c r="U1225" s="44"/>
      <c r="V1225" s="46"/>
      <c r="W1225" s="45"/>
      <c r="X1225" s="92"/>
      <c r="Y1225" s="92"/>
      <c r="Z1225" s="92"/>
      <c r="AA1225" s="92"/>
      <c r="AB1225" s="92"/>
      <c r="AC1225" s="92"/>
      <c r="AD1225" s="92"/>
      <c r="AE1225" s="92"/>
      <c r="AF1225" s="92"/>
      <c r="AG1225" s="92"/>
      <c r="AH1225" s="92"/>
      <c r="AI1225" s="47"/>
      <c r="AJ1225" s="46"/>
      <c r="AK1225" s="45"/>
      <c r="AL1225" s="92"/>
      <c r="AM1225" s="92"/>
      <c r="AN1225" s="92"/>
      <c r="AO1225" s="92"/>
      <c r="AP1225" s="92"/>
      <c r="AQ1225" s="92"/>
      <c r="AR1225" s="92"/>
      <c r="AS1225" s="92"/>
      <c r="AT1225" s="92"/>
      <c r="AU1225" s="92"/>
      <c r="AV1225" s="92"/>
      <c r="AW1225" s="47"/>
      <c r="AX1225" s="13"/>
      <c r="AY1225" s="13"/>
    </row>
    <row r="1226" spans="1:51" ht="15" x14ac:dyDescent="0.25">
      <c r="A1226" s="4"/>
      <c r="B1226" s="68"/>
      <c r="C1226" s="68"/>
      <c r="D1226" s="68"/>
      <c r="E1226" s="69"/>
      <c r="F1226" s="68"/>
      <c r="G1226" s="68"/>
      <c r="H1226" s="96"/>
      <c r="I1226" s="57"/>
      <c r="J1226" s="19"/>
      <c r="K1226" s="19"/>
      <c r="L1226" s="19"/>
      <c r="M1226" s="19"/>
      <c r="N1226" s="19"/>
      <c r="O1226" s="19"/>
      <c r="P1226" s="19"/>
      <c r="Q1226" s="19"/>
      <c r="R1226" s="19"/>
      <c r="S1226" s="19"/>
      <c r="T1226" s="19"/>
      <c r="U1226" s="44"/>
      <c r="V1226" s="46"/>
      <c r="W1226" s="45"/>
      <c r="X1226" s="92"/>
      <c r="Y1226" s="92"/>
      <c r="Z1226" s="92"/>
      <c r="AA1226" s="92"/>
      <c r="AB1226" s="92"/>
      <c r="AC1226" s="92"/>
      <c r="AD1226" s="92"/>
      <c r="AE1226" s="92"/>
      <c r="AF1226" s="92"/>
      <c r="AG1226" s="92"/>
      <c r="AH1226" s="92"/>
      <c r="AI1226" s="47"/>
      <c r="AJ1226" s="46"/>
      <c r="AK1226" s="45"/>
      <c r="AL1226" s="92"/>
      <c r="AM1226" s="92"/>
      <c r="AN1226" s="92"/>
      <c r="AO1226" s="92"/>
      <c r="AP1226" s="92"/>
      <c r="AQ1226" s="92"/>
      <c r="AR1226" s="92"/>
      <c r="AS1226" s="92"/>
      <c r="AT1226" s="92"/>
      <c r="AU1226" s="92"/>
      <c r="AV1226" s="92"/>
      <c r="AW1226" s="47"/>
      <c r="AX1226" s="13"/>
      <c r="AY1226" s="13"/>
    </row>
    <row r="1227" spans="1:51" ht="15" x14ac:dyDescent="0.25">
      <c r="A1227" s="4"/>
      <c r="B1227" s="68"/>
      <c r="C1227" s="68"/>
      <c r="D1227" s="68"/>
      <c r="E1227" s="68"/>
      <c r="F1227" s="70"/>
      <c r="G1227" s="70"/>
      <c r="H1227" s="97"/>
      <c r="I1227" s="36"/>
      <c r="J1227" s="86"/>
      <c r="K1227" s="86"/>
      <c r="L1227" s="86"/>
      <c r="M1227" s="86"/>
      <c r="N1227" s="86"/>
      <c r="O1227" s="86"/>
      <c r="P1227" s="86"/>
      <c r="Q1227" s="86"/>
      <c r="R1227" s="86"/>
      <c r="S1227" s="86"/>
      <c r="T1227" s="86"/>
      <c r="U1227" s="49"/>
      <c r="V1227" s="50"/>
      <c r="W1227" s="36"/>
      <c r="X1227" s="86"/>
      <c r="Y1227" s="86"/>
      <c r="Z1227" s="86"/>
      <c r="AA1227" s="86"/>
      <c r="AB1227" s="86"/>
      <c r="AC1227" s="86"/>
      <c r="AD1227" s="86"/>
      <c r="AE1227" s="86"/>
      <c r="AF1227" s="86"/>
      <c r="AG1227" s="86"/>
      <c r="AH1227" s="86"/>
      <c r="AI1227" s="49"/>
      <c r="AJ1227" s="50"/>
      <c r="AK1227" s="36"/>
      <c r="AL1227" s="86"/>
      <c r="AM1227" s="86"/>
      <c r="AN1227" s="86"/>
      <c r="AO1227" s="86"/>
      <c r="AP1227" s="86"/>
      <c r="AQ1227" s="86"/>
      <c r="AR1227" s="86"/>
      <c r="AS1227" s="86"/>
      <c r="AT1227" s="86"/>
      <c r="AU1227" s="86"/>
      <c r="AV1227" s="86"/>
      <c r="AW1227" s="49"/>
      <c r="AX1227" s="13"/>
      <c r="AY1227" s="13"/>
    </row>
    <row r="1228" spans="1:51" ht="15" x14ac:dyDescent="0.25">
      <c r="A1228" s="4"/>
      <c r="B1228" s="68"/>
      <c r="C1228" s="68"/>
      <c r="D1228" s="68"/>
      <c r="E1228" s="69"/>
      <c r="F1228" s="68"/>
      <c r="G1228" s="68"/>
      <c r="H1228" s="96"/>
      <c r="I1228" s="57"/>
      <c r="J1228" s="19"/>
      <c r="K1228" s="19"/>
      <c r="L1228" s="19"/>
      <c r="M1228" s="19"/>
      <c r="N1228" s="19"/>
      <c r="O1228" s="19"/>
      <c r="P1228" s="19"/>
      <c r="Q1228" s="19"/>
      <c r="R1228" s="19"/>
      <c r="S1228" s="19"/>
      <c r="T1228" s="19"/>
      <c r="U1228" s="44"/>
      <c r="V1228" s="19"/>
      <c r="W1228" s="45"/>
      <c r="X1228" s="92"/>
      <c r="Y1228" s="92"/>
      <c r="Z1228" s="92"/>
      <c r="AA1228" s="92"/>
      <c r="AB1228" s="92"/>
      <c r="AC1228" s="92"/>
      <c r="AD1228" s="92"/>
      <c r="AE1228" s="92"/>
      <c r="AF1228" s="92"/>
      <c r="AG1228" s="92"/>
      <c r="AH1228" s="92"/>
      <c r="AI1228" s="47"/>
      <c r="AJ1228" s="46"/>
      <c r="AK1228" s="45"/>
      <c r="AL1228" s="92"/>
      <c r="AM1228" s="92"/>
      <c r="AN1228" s="92"/>
      <c r="AO1228" s="92"/>
      <c r="AP1228" s="92"/>
      <c r="AQ1228" s="92"/>
      <c r="AR1228" s="92"/>
      <c r="AS1228" s="92"/>
      <c r="AT1228" s="92"/>
      <c r="AU1228" s="92"/>
      <c r="AV1228" s="92"/>
      <c r="AW1228" s="47"/>
      <c r="AX1228" s="13"/>
      <c r="AY1228" s="13"/>
    </row>
    <row r="1229" spans="1:51" ht="15" x14ac:dyDescent="0.25">
      <c r="A1229" s="4"/>
      <c r="B1229" s="68"/>
      <c r="C1229" s="68"/>
      <c r="D1229" s="68"/>
      <c r="E1229" s="69"/>
      <c r="F1229" s="68"/>
      <c r="G1229" s="68"/>
      <c r="H1229" s="96"/>
      <c r="I1229" s="57"/>
      <c r="J1229" s="19"/>
      <c r="K1229" s="19"/>
      <c r="L1229" s="19"/>
      <c r="M1229" s="19"/>
      <c r="N1229" s="19"/>
      <c r="O1229" s="19"/>
      <c r="P1229" s="19"/>
      <c r="Q1229" s="19"/>
      <c r="R1229" s="19"/>
      <c r="S1229" s="19"/>
      <c r="T1229" s="19"/>
      <c r="U1229" s="44"/>
      <c r="V1229" s="19"/>
      <c r="W1229" s="45"/>
      <c r="X1229" s="92"/>
      <c r="Y1229" s="92"/>
      <c r="Z1229" s="92"/>
      <c r="AA1229" s="92"/>
      <c r="AB1229" s="92"/>
      <c r="AC1229" s="92"/>
      <c r="AD1229" s="92"/>
      <c r="AE1229" s="92"/>
      <c r="AF1229" s="92"/>
      <c r="AG1229" s="92"/>
      <c r="AH1229" s="92"/>
      <c r="AI1229" s="47"/>
      <c r="AJ1229" s="46"/>
      <c r="AK1229" s="45"/>
      <c r="AL1229" s="92"/>
      <c r="AM1229" s="92"/>
      <c r="AN1229" s="92"/>
      <c r="AO1229" s="92"/>
      <c r="AP1229" s="92"/>
      <c r="AQ1229" s="92"/>
      <c r="AR1229" s="92"/>
      <c r="AS1229" s="92"/>
      <c r="AT1229" s="92"/>
      <c r="AU1229" s="92"/>
      <c r="AV1229" s="92"/>
      <c r="AW1229" s="47"/>
      <c r="AX1229" s="13"/>
      <c r="AY1229" s="13"/>
    </row>
    <row r="1230" spans="1:51" ht="15" x14ac:dyDescent="0.25">
      <c r="A1230" s="4"/>
      <c r="B1230" s="68"/>
      <c r="C1230" s="68"/>
      <c r="D1230" s="68"/>
      <c r="E1230" s="69"/>
      <c r="F1230" s="68"/>
      <c r="G1230" s="68"/>
      <c r="H1230" s="96"/>
      <c r="I1230" s="57"/>
      <c r="J1230" s="19"/>
      <c r="K1230" s="19"/>
      <c r="L1230" s="19"/>
      <c r="M1230" s="19"/>
      <c r="N1230" s="19"/>
      <c r="O1230" s="19"/>
      <c r="P1230" s="19"/>
      <c r="Q1230" s="19"/>
      <c r="R1230" s="19"/>
      <c r="S1230" s="19"/>
      <c r="T1230" s="19"/>
      <c r="U1230" s="44"/>
      <c r="V1230" s="46"/>
      <c r="W1230" s="45"/>
      <c r="X1230" s="92"/>
      <c r="Y1230" s="92"/>
      <c r="Z1230" s="92"/>
      <c r="AA1230" s="92"/>
      <c r="AB1230" s="92"/>
      <c r="AC1230" s="92"/>
      <c r="AD1230" s="92"/>
      <c r="AE1230" s="92"/>
      <c r="AF1230" s="92"/>
      <c r="AG1230" s="92"/>
      <c r="AH1230" s="92"/>
      <c r="AI1230" s="47"/>
      <c r="AJ1230" s="46"/>
      <c r="AK1230" s="45"/>
      <c r="AL1230" s="92"/>
      <c r="AM1230" s="92"/>
      <c r="AN1230" s="92"/>
      <c r="AO1230" s="92"/>
      <c r="AP1230" s="92"/>
      <c r="AQ1230" s="92"/>
      <c r="AR1230" s="92"/>
      <c r="AS1230" s="92"/>
      <c r="AT1230" s="92"/>
      <c r="AU1230" s="92"/>
      <c r="AV1230" s="92"/>
      <c r="AW1230" s="47"/>
      <c r="AX1230" s="13"/>
      <c r="AY1230" s="13"/>
    </row>
    <row r="1231" spans="1:51" ht="15" x14ac:dyDescent="0.25">
      <c r="A1231" s="4"/>
      <c r="B1231" s="68"/>
      <c r="C1231" s="68"/>
      <c r="D1231" s="68"/>
      <c r="E1231" s="69"/>
      <c r="F1231" s="68"/>
      <c r="G1231" s="68"/>
      <c r="H1231" s="96"/>
      <c r="I1231" s="57"/>
      <c r="J1231" s="19"/>
      <c r="K1231" s="19"/>
      <c r="L1231" s="19"/>
      <c r="M1231" s="19"/>
      <c r="N1231" s="19"/>
      <c r="O1231" s="19"/>
      <c r="P1231" s="19"/>
      <c r="Q1231" s="19"/>
      <c r="R1231" s="19"/>
      <c r="S1231" s="19"/>
      <c r="T1231" s="19"/>
      <c r="U1231" s="44"/>
      <c r="V1231" s="46"/>
      <c r="W1231" s="45"/>
      <c r="X1231" s="92"/>
      <c r="Y1231" s="92"/>
      <c r="Z1231" s="92"/>
      <c r="AA1231" s="92"/>
      <c r="AB1231" s="92"/>
      <c r="AC1231" s="92"/>
      <c r="AD1231" s="92"/>
      <c r="AE1231" s="92"/>
      <c r="AF1231" s="92"/>
      <c r="AG1231" s="92"/>
      <c r="AH1231" s="92"/>
      <c r="AI1231" s="47"/>
      <c r="AJ1231" s="46"/>
      <c r="AK1231" s="45"/>
      <c r="AL1231" s="92"/>
      <c r="AM1231" s="92"/>
      <c r="AN1231" s="92"/>
      <c r="AO1231" s="92"/>
      <c r="AP1231" s="92"/>
      <c r="AQ1231" s="92"/>
      <c r="AR1231" s="92"/>
      <c r="AS1231" s="92"/>
      <c r="AT1231" s="92"/>
      <c r="AU1231" s="92"/>
      <c r="AV1231" s="92"/>
      <c r="AW1231" s="47"/>
      <c r="AX1231" s="13"/>
      <c r="AY1231" s="13"/>
    </row>
    <row r="1232" spans="1:51" ht="15" x14ac:dyDescent="0.25">
      <c r="A1232" s="4"/>
      <c r="B1232" s="68"/>
      <c r="C1232" s="68"/>
      <c r="D1232" s="68"/>
      <c r="E1232" s="68"/>
      <c r="F1232" s="70"/>
      <c r="G1232" s="70"/>
      <c r="H1232" s="97"/>
      <c r="I1232" s="36"/>
      <c r="J1232" s="86"/>
      <c r="K1232" s="86"/>
      <c r="L1232" s="86"/>
      <c r="M1232" s="86"/>
      <c r="N1232" s="86"/>
      <c r="O1232" s="86"/>
      <c r="P1232" s="86"/>
      <c r="Q1232" s="86"/>
      <c r="R1232" s="86"/>
      <c r="S1232" s="86"/>
      <c r="T1232" s="86"/>
      <c r="U1232" s="49"/>
      <c r="V1232" s="50"/>
      <c r="W1232" s="36"/>
      <c r="X1232" s="86"/>
      <c r="Y1232" s="86"/>
      <c r="Z1232" s="86"/>
      <c r="AA1232" s="86"/>
      <c r="AB1232" s="86"/>
      <c r="AC1232" s="86"/>
      <c r="AD1232" s="86"/>
      <c r="AE1232" s="86"/>
      <c r="AF1232" s="86"/>
      <c r="AG1232" s="86"/>
      <c r="AH1232" s="86"/>
      <c r="AI1232" s="49"/>
      <c r="AJ1232" s="50"/>
      <c r="AK1232" s="36"/>
      <c r="AL1232" s="86"/>
      <c r="AM1232" s="86"/>
      <c r="AN1232" s="86"/>
      <c r="AO1232" s="86"/>
      <c r="AP1232" s="86"/>
      <c r="AQ1232" s="86"/>
      <c r="AR1232" s="86"/>
      <c r="AS1232" s="86"/>
      <c r="AT1232" s="86"/>
      <c r="AU1232" s="86"/>
      <c r="AV1232" s="86"/>
      <c r="AW1232" s="49"/>
      <c r="AX1232" s="13"/>
      <c r="AY1232" s="13"/>
    </row>
    <row r="1233" spans="1:51" ht="15" x14ac:dyDescent="0.25">
      <c r="A1233" s="4"/>
      <c r="B1233" s="68"/>
      <c r="C1233" s="68"/>
      <c r="D1233" s="68"/>
      <c r="E1233" s="69"/>
      <c r="F1233" s="68"/>
      <c r="G1233" s="68"/>
      <c r="H1233" s="96"/>
      <c r="I1233" s="57"/>
      <c r="J1233" s="19"/>
      <c r="K1233" s="19"/>
      <c r="L1233" s="19"/>
      <c r="M1233" s="19"/>
      <c r="N1233" s="19"/>
      <c r="O1233" s="19"/>
      <c r="P1233" s="19"/>
      <c r="Q1233" s="19"/>
      <c r="R1233" s="19"/>
      <c r="S1233" s="19"/>
      <c r="T1233" s="19"/>
      <c r="U1233" s="44"/>
      <c r="V1233" s="19"/>
      <c r="W1233" s="45"/>
      <c r="X1233" s="92"/>
      <c r="Y1233" s="92"/>
      <c r="Z1233" s="92"/>
      <c r="AA1233" s="92"/>
      <c r="AB1233" s="92"/>
      <c r="AC1233" s="92"/>
      <c r="AD1233" s="92"/>
      <c r="AE1233" s="92"/>
      <c r="AF1233" s="92"/>
      <c r="AG1233" s="92"/>
      <c r="AH1233" s="92"/>
      <c r="AI1233" s="47"/>
      <c r="AJ1233" s="46"/>
      <c r="AK1233" s="45"/>
      <c r="AL1233" s="92"/>
      <c r="AM1233" s="92"/>
      <c r="AN1233" s="92"/>
      <c r="AO1233" s="92"/>
      <c r="AP1233" s="92"/>
      <c r="AQ1233" s="92"/>
      <c r="AR1233" s="92"/>
      <c r="AS1233" s="92"/>
      <c r="AT1233" s="92"/>
      <c r="AU1233" s="92"/>
      <c r="AV1233" s="92"/>
      <c r="AW1233" s="47"/>
      <c r="AX1233" s="13"/>
      <c r="AY1233" s="13"/>
    </row>
    <row r="1234" spans="1:51" ht="15" x14ac:dyDescent="0.25">
      <c r="A1234" s="4"/>
      <c r="B1234" s="68"/>
      <c r="C1234" s="68"/>
      <c r="D1234" s="68"/>
      <c r="E1234" s="69"/>
      <c r="F1234" s="68"/>
      <c r="G1234" s="68"/>
      <c r="H1234" s="96"/>
      <c r="I1234" s="57"/>
      <c r="J1234" s="19"/>
      <c r="K1234" s="19"/>
      <c r="L1234" s="19"/>
      <c r="M1234" s="19"/>
      <c r="N1234" s="19"/>
      <c r="O1234" s="19"/>
      <c r="P1234" s="19"/>
      <c r="Q1234" s="19"/>
      <c r="R1234" s="19"/>
      <c r="S1234" s="19"/>
      <c r="T1234" s="19"/>
      <c r="U1234" s="44"/>
      <c r="V1234" s="19"/>
      <c r="W1234" s="45"/>
      <c r="X1234" s="92"/>
      <c r="Y1234" s="92"/>
      <c r="Z1234" s="92"/>
      <c r="AA1234" s="92"/>
      <c r="AB1234" s="92"/>
      <c r="AC1234" s="92"/>
      <c r="AD1234" s="92"/>
      <c r="AE1234" s="92"/>
      <c r="AF1234" s="92"/>
      <c r="AG1234" s="92"/>
      <c r="AH1234" s="92"/>
      <c r="AI1234" s="47"/>
      <c r="AJ1234" s="46"/>
      <c r="AK1234" s="45"/>
      <c r="AL1234" s="92"/>
      <c r="AM1234" s="92"/>
      <c r="AN1234" s="92"/>
      <c r="AO1234" s="92"/>
      <c r="AP1234" s="92"/>
      <c r="AQ1234" s="92"/>
      <c r="AR1234" s="92"/>
      <c r="AS1234" s="92"/>
      <c r="AT1234" s="92"/>
      <c r="AU1234" s="92"/>
      <c r="AV1234" s="92"/>
      <c r="AW1234" s="47"/>
      <c r="AX1234" s="13"/>
      <c r="AY1234" s="13"/>
    </row>
    <row r="1235" spans="1:51" ht="15" x14ac:dyDescent="0.25">
      <c r="A1235" s="4"/>
      <c r="B1235" s="68"/>
      <c r="C1235" s="68"/>
      <c r="D1235" s="68"/>
      <c r="E1235" s="69"/>
      <c r="F1235" s="68"/>
      <c r="G1235" s="68"/>
      <c r="H1235" s="96"/>
      <c r="I1235" s="57"/>
      <c r="J1235" s="19"/>
      <c r="K1235" s="19"/>
      <c r="L1235" s="19"/>
      <c r="M1235" s="19"/>
      <c r="N1235" s="19"/>
      <c r="O1235" s="19"/>
      <c r="P1235" s="19"/>
      <c r="Q1235" s="19"/>
      <c r="R1235" s="19"/>
      <c r="S1235" s="19"/>
      <c r="T1235" s="19"/>
      <c r="U1235" s="44"/>
      <c r="V1235" s="46"/>
      <c r="W1235" s="45"/>
      <c r="X1235" s="92"/>
      <c r="Y1235" s="92"/>
      <c r="Z1235" s="92"/>
      <c r="AA1235" s="92"/>
      <c r="AB1235" s="92"/>
      <c r="AC1235" s="92"/>
      <c r="AD1235" s="92"/>
      <c r="AE1235" s="92"/>
      <c r="AF1235" s="92"/>
      <c r="AG1235" s="92"/>
      <c r="AH1235" s="92"/>
      <c r="AI1235" s="47"/>
      <c r="AJ1235" s="46"/>
      <c r="AK1235" s="45"/>
      <c r="AL1235" s="92"/>
      <c r="AM1235" s="92"/>
      <c r="AN1235" s="92"/>
      <c r="AO1235" s="92"/>
      <c r="AP1235" s="92"/>
      <c r="AQ1235" s="92"/>
      <c r="AR1235" s="92"/>
      <c r="AS1235" s="92"/>
      <c r="AT1235" s="92"/>
      <c r="AU1235" s="92"/>
      <c r="AV1235" s="92"/>
      <c r="AW1235" s="47"/>
      <c r="AX1235" s="13"/>
      <c r="AY1235" s="13"/>
    </row>
    <row r="1236" spans="1:51" ht="15" x14ac:dyDescent="0.25">
      <c r="A1236" s="4"/>
      <c r="B1236" s="68"/>
      <c r="C1236" s="68"/>
      <c r="D1236" s="68"/>
      <c r="E1236" s="69"/>
      <c r="F1236" s="68"/>
      <c r="G1236" s="68"/>
      <c r="H1236" s="96"/>
      <c r="I1236" s="57"/>
      <c r="J1236" s="19"/>
      <c r="K1236" s="19"/>
      <c r="L1236" s="19"/>
      <c r="M1236" s="19"/>
      <c r="N1236" s="19"/>
      <c r="O1236" s="19"/>
      <c r="P1236" s="19"/>
      <c r="Q1236" s="19"/>
      <c r="R1236" s="19"/>
      <c r="S1236" s="19"/>
      <c r="T1236" s="19"/>
      <c r="U1236" s="44"/>
      <c r="V1236" s="46"/>
      <c r="W1236" s="45"/>
      <c r="X1236" s="92"/>
      <c r="Y1236" s="92"/>
      <c r="Z1236" s="92"/>
      <c r="AA1236" s="92"/>
      <c r="AB1236" s="92"/>
      <c r="AC1236" s="92"/>
      <c r="AD1236" s="92"/>
      <c r="AE1236" s="92"/>
      <c r="AF1236" s="92"/>
      <c r="AG1236" s="92"/>
      <c r="AH1236" s="92"/>
      <c r="AI1236" s="47"/>
      <c r="AJ1236" s="46"/>
      <c r="AK1236" s="45"/>
      <c r="AL1236" s="92"/>
      <c r="AM1236" s="92"/>
      <c r="AN1236" s="92"/>
      <c r="AO1236" s="92"/>
      <c r="AP1236" s="92"/>
      <c r="AQ1236" s="92"/>
      <c r="AR1236" s="92"/>
      <c r="AS1236" s="92"/>
      <c r="AT1236" s="92"/>
      <c r="AU1236" s="92"/>
      <c r="AV1236" s="92"/>
      <c r="AW1236" s="47"/>
      <c r="AX1236" s="13"/>
      <c r="AY1236" s="13"/>
    </row>
    <row r="1237" spans="1:51" ht="15" x14ac:dyDescent="0.25">
      <c r="A1237" s="4"/>
      <c r="B1237" s="68"/>
      <c r="C1237" s="68"/>
      <c r="D1237" s="68"/>
      <c r="E1237" s="68"/>
      <c r="F1237" s="70"/>
      <c r="G1237" s="70"/>
      <c r="H1237" s="97"/>
      <c r="I1237" s="36"/>
      <c r="J1237" s="86"/>
      <c r="K1237" s="86"/>
      <c r="L1237" s="86"/>
      <c r="M1237" s="86"/>
      <c r="N1237" s="86"/>
      <c r="O1237" s="86"/>
      <c r="P1237" s="86"/>
      <c r="Q1237" s="86"/>
      <c r="R1237" s="86"/>
      <c r="S1237" s="86"/>
      <c r="T1237" s="86"/>
      <c r="U1237" s="49"/>
      <c r="V1237" s="50"/>
      <c r="W1237" s="36"/>
      <c r="X1237" s="86"/>
      <c r="Y1237" s="86"/>
      <c r="Z1237" s="86"/>
      <c r="AA1237" s="86"/>
      <c r="AB1237" s="86"/>
      <c r="AC1237" s="86"/>
      <c r="AD1237" s="86"/>
      <c r="AE1237" s="86"/>
      <c r="AF1237" s="86"/>
      <c r="AG1237" s="86"/>
      <c r="AH1237" s="86"/>
      <c r="AI1237" s="49"/>
      <c r="AJ1237" s="50"/>
      <c r="AK1237" s="36"/>
      <c r="AL1237" s="86"/>
      <c r="AM1237" s="86"/>
      <c r="AN1237" s="86"/>
      <c r="AO1237" s="86"/>
      <c r="AP1237" s="86"/>
      <c r="AQ1237" s="86"/>
      <c r="AR1237" s="86"/>
      <c r="AS1237" s="86"/>
      <c r="AT1237" s="86"/>
      <c r="AU1237" s="86"/>
      <c r="AV1237" s="86"/>
      <c r="AW1237" s="49"/>
      <c r="AX1237" s="13"/>
      <c r="AY1237" s="13"/>
    </row>
    <row r="1238" spans="1:51" ht="15" x14ac:dyDescent="0.25">
      <c r="A1238" s="4"/>
      <c r="B1238" s="68"/>
      <c r="C1238" s="68"/>
      <c r="D1238" s="68"/>
      <c r="E1238" s="69"/>
      <c r="F1238" s="68"/>
      <c r="G1238" s="68"/>
      <c r="H1238" s="96"/>
      <c r="I1238" s="57"/>
      <c r="J1238" s="19"/>
      <c r="K1238" s="19"/>
      <c r="L1238" s="19"/>
      <c r="M1238" s="19"/>
      <c r="N1238" s="19"/>
      <c r="O1238" s="19"/>
      <c r="P1238" s="19"/>
      <c r="Q1238" s="19"/>
      <c r="R1238" s="19"/>
      <c r="S1238" s="19"/>
      <c r="T1238" s="19"/>
      <c r="U1238" s="44"/>
      <c r="V1238" s="19"/>
      <c r="W1238" s="45"/>
      <c r="X1238" s="92"/>
      <c r="Y1238" s="92"/>
      <c r="Z1238" s="92"/>
      <c r="AA1238" s="92"/>
      <c r="AB1238" s="92"/>
      <c r="AC1238" s="92"/>
      <c r="AD1238" s="92"/>
      <c r="AE1238" s="92"/>
      <c r="AF1238" s="92"/>
      <c r="AG1238" s="92"/>
      <c r="AH1238" s="92"/>
      <c r="AI1238" s="47"/>
      <c r="AJ1238" s="46"/>
      <c r="AK1238" s="45"/>
      <c r="AL1238" s="92"/>
      <c r="AM1238" s="92"/>
      <c r="AN1238" s="92"/>
      <c r="AO1238" s="92"/>
      <c r="AP1238" s="92"/>
      <c r="AQ1238" s="92"/>
      <c r="AR1238" s="92"/>
      <c r="AS1238" s="92"/>
      <c r="AT1238" s="92"/>
      <c r="AU1238" s="92"/>
      <c r="AV1238" s="92"/>
      <c r="AW1238" s="47"/>
      <c r="AX1238" s="13"/>
      <c r="AY1238" s="13"/>
    </row>
    <row r="1239" spans="1:51" ht="15" x14ac:dyDescent="0.25">
      <c r="A1239" s="4"/>
      <c r="B1239" s="68"/>
      <c r="C1239" s="68"/>
      <c r="D1239" s="68"/>
      <c r="E1239" s="69"/>
      <c r="F1239" s="68"/>
      <c r="G1239" s="68"/>
      <c r="H1239" s="96"/>
      <c r="I1239" s="57"/>
      <c r="J1239" s="19"/>
      <c r="K1239" s="19"/>
      <c r="L1239" s="19"/>
      <c r="M1239" s="19"/>
      <c r="N1239" s="19"/>
      <c r="O1239" s="19"/>
      <c r="P1239" s="19"/>
      <c r="Q1239" s="19"/>
      <c r="R1239" s="19"/>
      <c r="S1239" s="19"/>
      <c r="T1239" s="19"/>
      <c r="U1239" s="44"/>
      <c r="V1239" s="19"/>
      <c r="W1239" s="45"/>
      <c r="X1239" s="92"/>
      <c r="Y1239" s="92"/>
      <c r="Z1239" s="92"/>
      <c r="AA1239" s="92"/>
      <c r="AB1239" s="92"/>
      <c r="AC1239" s="92"/>
      <c r="AD1239" s="92"/>
      <c r="AE1239" s="92"/>
      <c r="AF1239" s="92"/>
      <c r="AG1239" s="92"/>
      <c r="AH1239" s="92"/>
      <c r="AI1239" s="47"/>
      <c r="AJ1239" s="46"/>
      <c r="AK1239" s="45"/>
      <c r="AL1239" s="92"/>
      <c r="AM1239" s="92"/>
      <c r="AN1239" s="92"/>
      <c r="AO1239" s="92"/>
      <c r="AP1239" s="92"/>
      <c r="AQ1239" s="92"/>
      <c r="AR1239" s="92"/>
      <c r="AS1239" s="92"/>
      <c r="AT1239" s="92"/>
      <c r="AU1239" s="92"/>
      <c r="AV1239" s="92"/>
      <c r="AW1239" s="47"/>
      <c r="AX1239" s="13"/>
      <c r="AY1239" s="13"/>
    </row>
    <row r="1240" spans="1:51" ht="15" x14ac:dyDescent="0.25">
      <c r="A1240" s="4"/>
      <c r="B1240" s="68"/>
      <c r="C1240" s="68"/>
      <c r="D1240" s="68"/>
      <c r="E1240" s="69"/>
      <c r="F1240" s="68"/>
      <c r="G1240" s="68"/>
      <c r="H1240" s="96"/>
      <c r="I1240" s="57"/>
      <c r="J1240" s="19"/>
      <c r="K1240" s="19"/>
      <c r="L1240" s="19"/>
      <c r="M1240" s="19"/>
      <c r="N1240" s="19"/>
      <c r="O1240" s="19"/>
      <c r="P1240" s="19"/>
      <c r="Q1240" s="19"/>
      <c r="R1240" s="19"/>
      <c r="S1240" s="19"/>
      <c r="T1240" s="19"/>
      <c r="U1240" s="44"/>
      <c r="V1240" s="46"/>
      <c r="W1240" s="45"/>
      <c r="X1240" s="92"/>
      <c r="Y1240" s="92"/>
      <c r="Z1240" s="92"/>
      <c r="AA1240" s="92"/>
      <c r="AB1240" s="92"/>
      <c r="AC1240" s="92"/>
      <c r="AD1240" s="92"/>
      <c r="AE1240" s="92"/>
      <c r="AF1240" s="92"/>
      <c r="AG1240" s="92"/>
      <c r="AH1240" s="92"/>
      <c r="AI1240" s="47"/>
      <c r="AJ1240" s="46"/>
      <c r="AK1240" s="45"/>
      <c r="AL1240" s="92"/>
      <c r="AM1240" s="92"/>
      <c r="AN1240" s="92"/>
      <c r="AO1240" s="92"/>
      <c r="AP1240" s="92"/>
      <c r="AQ1240" s="92"/>
      <c r="AR1240" s="92"/>
      <c r="AS1240" s="92"/>
      <c r="AT1240" s="92"/>
      <c r="AU1240" s="92"/>
      <c r="AV1240" s="92"/>
      <c r="AW1240" s="47"/>
      <c r="AX1240" s="13"/>
      <c r="AY1240" s="13"/>
    </row>
    <row r="1241" spans="1:51" ht="15" x14ac:dyDescent="0.25">
      <c r="A1241" s="4"/>
      <c r="B1241" s="68"/>
      <c r="C1241" s="68"/>
      <c r="D1241" s="68"/>
      <c r="E1241" s="69"/>
      <c r="F1241" s="68"/>
      <c r="G1241" s="68"/>
      <c r="H1241" s="96"/>
      <c r="I1241" s="57"/>
      <c r="J1241" s="19"/>
      <c r="K1241" s="19"/>
      <c r="L1241" s="19"/>
      <c r="M1241" s="19"/>
      <c r="N1241" s="19"/>
      <c r="O1241" s="19"/>
      <c r="P1241" s="19"/>
      <c r="Q1241" s="19"/>
      <c r="R1241" s="19"/>
      <c r="S1241" s="19"/>
      <c r="T1241" s="19"/>
      <c r="U1241" s="44"/>
      <c r="V1241" s="46"/>
      <c r="W1241" s="45"/>
      <c r="X1241" s="92"/>
      <c r="Y1241" s="92"/>
      <c r="Z1241" s="92"/>
      <c r="AA1241" s="92"/>
      <c r="AB1241" s="92"/>
      <c r="AC1241" s="92"/>
      <c r="AD1241" s="92"/>
      <c r="AE1241" s="92"/>
      <c r="AF1241" s="92"/>
      <c r="AG1241" s="92"/>
      <c r="AH1241" s="92"/>
      <c r="AI1241" s="47"/>
      <c r="AJ1241" s="46"/>
      <c r="AK1241" s="45"/>
      <c r="AL1241" s="92"/>
      <c r="AM1241" s="92"/>
      <c r="AN1241" s="92"/>
      <c r="AO1241" s="92"/>
      <c r="AP1241" s="92"/>
      <c r="AQ1241" s="92"/>
      <c r="AR1241" s="92"/>
      <c r="AS1241" s="92"/>
      <c r="AT1241" s="92"/>
      <c r="AU1241" s="92"/>
      <c r="AV1241" s="92"/>
      <c r="AW1241" s="47"/>
      <c r="AX1241" s="13"/>
      <c r="AY1241" s="13"/>
    </row>
    <row r="1242" spans="1:51" ht="15" x14ac:dyDescent="0.25">
      <c r="A1242" s="4"/>
      <c r="B1242" s="68"/>
      <c r="C1242" s="68"/>
      <c r="D1242" s="68"/>
      <c r="E1242" s="68"/>
      <c r="F1242" s="70"/>
      <c r="G1242" s="70"/>
      <c r="H1242" s="97"/>
      <c r="I1242" s="36"/>
      <c r="J1242" s="86"/>
      <c r="K1242" s="86"/>
      <c r="L1242" s="86"/>
      <c r="M1242" s="86"/>
      <c r="N1242" s="86"/>
      <c r="O1242" s="86"/>
      <c r="P1242" s="86"/>
      <c r="Q1242" s="86"/>
      <c r="R1242" s="86"/>
      <c r="S1242" s="86"/>
      <c r="T1242" s="86"/>
      <c r="U1242" s="49"/>
      <c r="V1242" s="50"/>
      <c r="W1242" s="36"/>
      <c r="X1242" s="86"/>
      <c r="Y1242" s="86"/>
      <c r="Z1242" s="86"/>
      <c r="AA1242" s="86"/>
      <c r="AB1242" s="86"/>
      <c r="AC1242" s="86"/>
      <c r="AD1242" s="86"/>
      <c r="AE1242" s="86"/>
      <c r="AF1242" s="86"/>
      <c r="AG1242" s="86"/>
      <c r="AH1242" s="86"/>
      <c r="AI1242" s="49"/>
      <c r="AJ1242" s="50"/>
      <c r="AK1242" s="36"/>
      <c r="AL1242" s="86"/>
      <c r="AM1242" s="86"/>
      <c r="AN1242" s="86"/>
      <c r="AO1242" s="86"/>
      <c r="AP1242" s="86"/>
      <c r="AQ1242" s="86"/>
      <c r="AR1242" s="86"/>
      <c r="AS1242" s="86"/>
      <c r="AT1242" s="86"/>
      <c r="AU1242" s="86"/>
      <c r="AV1242" s="86"/>
      <c r="AW1242" s="49"/>
      <c r="AX1242" s="13"/>
      <c r="AY1242" s="13"/>
    </row>
    <row r="1243" spans="1:51" ht="15" x14ac:dyDescent="0.25">
      <c r="A1243" s="4"/>
      <c r="B1243" s="68"/>
      <c r="C1243" s="68"/>
      <c r="D1243" s="68"/>
      <c r="E1243" s="69"/>
      <c r="F1243" s="68"/>
      <c r="G1243" s="68"/>
      <c r="H1243" s="96"/>
      <c r="I1243" s="57"/>
      <c r="J1243" s="19"/>
      <c r="K1243" s="19"/>
      <c r="L1243" s="19"/>
      <c r="M1243" s="19"/>
      <c r="N1243" s="19"/>
      <c r="O1243" s="19"/>
      <c r="P1243" s="19"/>
      <c r="Q1243" s="19"/>
      <c r="R1243" s="19"/>
      <c r="S1243" s="19"/>
      <c r="T1243" s="19"/>
      <c r="U1243" s="44"/>
      <c r="V1243" s="19"/>
      <c r="W1243" s="45"/>
      <c r="X1243" s="92"/>
      <c r="Y1243" s="92"/>
      <c r="Z1243" s="92"/>
      <c r="AA1243" s="92"/>
      <c r="AB1243" s="92"/>
      <c r="AC1243" s="92"/>
      <c r="AD1243" s="92"/>
      <c r="AE1243" s="92"/>
      <c r="AF1243" s="92"/>
      <c r="AG1243" s="92"/>
      <c r="AH1243" s="92"/>
      <c r="AI1243" s="47"/>
      <c r="AJ1243" s="46"/>
      <c r="AK1243" s="45"/>
      <c r="AL1243" s="92"/>
      <c r="AM1243" s="92"/>
      <c r="AN1243" s="92"/>
      <c r="AO1243" s="92"/>
      <c r="AP1243" s="92"/>
      <c r="AQ1243" s="92"/>
      <c r="AR1243" s="92"/>
      <c r="AS1243" s="92"/>
      <c r="AT1243" s="92"/>
      <c r="AU1243" s="92"/>
      <c r="AV1243" s="92"/>
      <c r="AW1243" s="47"/>
      <c r="AX1243" s="13"/>
      <c r="AY1243" s="13"/>
    </row>
    <row r="1244" spans="1:51" ht="15" x14ac:dyDescent="0.25">
      <c r="A1244" s="4"/>
      <c r="B1244" s="68"/>
      <c r="C1244" s="68"/>
      <c r="D1244" s="68"/>
      <c r="E1244" s="69"/>
      <c r="F1244" s="68"/>
      <c r="G1244" s="68"/>
      <c r="H1244" s="96"/>
      <c r="I1244" s="57"/>
      <c r="J1244" s="19"/>
      <c r="K1244" s="19"/>
      <c r="L1244" s="19"/>
      <c r="M1244" s="19"/>
      <c r="N1244" s="19"/>
      <c r="O1244" s="19"/>
      <c r="P1244" s="19"/>
      <c r="Q1244" s="19"/>
      <c r="R1244" s="19"/>
      <c r="S1244" s="19"/>
      <c r="T1244" s="19"/>
      <c r="U1244" s="44"/>
      <c r="V1244" s="19"/>
      <c r="W1244" s="45"/>
      <c r="X1244" s="92"/>
      <c r="Y1244" s="92"/>
      <c r="Z1244" s="92"/>
      <c r="AA1244" s="92"/>
      <c r="AB1244" s="92"/>
      <c r="AC1244" s="92"/>
      <c r="AD1244" s="92"/>
      <c r="AE1244" s="92"/>
      <c r="AF1244" s="92"/>
      <c r="AG1244" s="92"/>
      <c r="AH1244" s="92"/>
      <c r="AI1244" s="47"/>
      <c r="AJ1244" s="46"/>
      <c r="AK1244" s="45"/>
      <c r="AL1244" s="92"/>
      <c r="AM1244" s="92"/>
      <c r="AN1244" s="92"/>
      <c r="AO1244" s="92"/>
      <c r="AP1244" s="92"/>
      <c r="AQ1244" s="92"/>
      <c r="AR1244" s="92"/>
      <c r="AS1244" s="92"/>
      <c r="AT1244" s="92"/>
      <c r="AU1244" s="92"/>
      <c r="AV1244" s="92"/>
      <c r="AW1244" s="47"/>
      <c r="AX1244" s="13"/>
      <c r="AY1244" s="13"/>
    </row>
    <row r="1245" spans="1:51" ht="15" x14ac:dyDescent="0.25">
      <c r="A1245" s="4"/>
      <c r="B1245" s="68"/>
      <c r="C1245" s="68"/>
      <c r="D1245" s="68"/>
      <c r="E1245" s="69"/>
      <c r="F1245" s="68"/>
      <c r="G1245" s="68"/>
      <c r="H1245" s="96"/>
      <c r="I1245" s="57"/>
      <c r="J1245" s="19"/>
      <c r="K1245" s="19"/>
      <c r="L1245" s="19"/>
      <c r="M1245" s="19"/>
      <c r="N1245" s="19"/>
      <c r="O1245" s="19"/>
      <c r="P1245" s="19"/>
      <c r="Q1245" s="19"/>
      <c r="R1245" s="19"/>
      <c r="S1245" s="19"/>
      <c r="T1245" s="19"/>
      <c r="U1245" s="44"/>
      <c r="V1245" s="46"/>
      <c r="W1245" s="45"/>
      <c r="X1245" s="92"/>
      <c r="Y1245" s="92"/>
      <c r="Z1245" s="92"/>
      <c r="AA1245" s="92"/>
      <c r="AB1245" s="92"/>
      <c r="AC1245" s="92"/>
      <c r="AD1245" s="92"/>
      <c r="AE1245" s="92"/>
      <c r="AF1245" s="92"/>
      <c r="AG1245" s="92"/>
      <c r="AH1245" s="92"/>
      <c r="AI1245" s="47"/>
      <c r="AJ1245" s="46"/>
      <c r="AK1245" s="45"/>
      <c r="AL1245" s="92"/>
      <c r="AM1245" s="92"/>
      <c r="AN1245" s="92"/>
      <c r="AO1245" s="92"/>
      <c r="AP1245" s="92"/>
      <c r="AQ1245" s="92"/>
      <c r="AR1245" s="92"/>
      <c r="AS1245" s="92"/>
      <c r="AT1245" s="92"/>
      <c r="AU1245" s="92"/>
      <c r="AV1245" s="92"/>
      <c r="AW1245" s="47"/>
      <c r="AX1245" s="13"/>
      <c r="AY1245" s="13"/>
    </row>
    <row r="1246" spans="1:51" ht="15" x14ac:dyDescent="0.25">
      <c r="A1246" s="4"/>
      <c r="B1246" s="68"/>
      <c r="C1246" s="68"/>
      <c r="D1246" s="68"/>
      <c r="E1246" s="69"/>
      <c r="F1246" s="68"/>
      <c r="G1246" s="68"/>
      <c r="H1246" s="96"/>
      <c r="I1246" s="57"/>
      <c r="J1246" s="19"/>
      <c r="K1246" s="19"/>
      <c r="L1246" s="19"/>
      <c r="M1246" s="19"/>
      <c r="N1246" s="19"/>
      <c r="O1246" s="19"/>
      <c r="P1246" s="19"/>
      <c r="Q1246" s="19"/>
      <c r="R1246" s="19"/>
      <c r="S1246" s="19"/>
      <c r="T1246" s="19"/>
      <c r="U1246" s="44"/>
      <c r="V1246" s="46"/>
      <c r="W1246" s="45"/>
      <c r="X1246" s="92"/>
      <c r="Y1246" s="92"/>
      <c r="Z1246" s="92"/>
      <c r="AA1246" s="92"/>
      <c r="AB1246" s="92"/>
      <c r="AC1246" s="92"/>
      <c r="AD1246" s="92"/>
      <c r="AE1246" s="92"/>
      <c r="AF1246" s="92"/>
      <c r="AG1246" s="92"/>
      <c r="AH1246" s="92"/>
      <c r="AI1246" s="47"/>
      <c r="AJ1246" s="46"/>
      <c r="AK1246" s="45"/>
      <c r="AL1246" s="92"/>
      <c r="AM1246" s="92"/>
      <c r="AN1246" s="92"/>
      <c r="AO1246" s="92"/>
      <c r="AP1246" s="92"/>
      <c r="AQ1246" s="92"/>
      <c r="AR1246" s="92"/>
      <c r="AS1246" s="92"/>
      <c r="AT1246" s="92"/>
      <c r="AU1246" s="92"/>
      <c r="AV1246" s="92"/>
      <c r="AW1246" s="47"/>
      <c r="AX1246" s="13"/>
      <c r="AY1246" s="13"/>
    </row>
    <row r="1247" spans="1:51" ht="15" x14ac:dyDescent="0.25">
      <c r="A1247" s="4"/>
      <c r="B1247" s="68"/>
      <c r="C1247" s="68"/>
      <c r="D1247" s="68"/>
      <c r="E1247" s="68"/>
      <c r="F1247" s="70"/>
      <c r="G1247" s="70"/>
      <c r="H1247" s="97"/>
      <c r="I1247" s="36"/>
      <c r="J1247" s="86"/>
      <c r="K1247" s="86"/>
      <c r="L1247" s="86"/>
      <c r="M1247" s="86"/>
      <c r="N1247" s="86"/>
      <c r="O1247" s="86"/>
      <c r="P1247" s="86"/>
      <c r="Q1247" s="86"/>
      <c r="R1247" s="86"/>
      <c r="S1247" s="86"/>
      <c r="T1247" s="86"/>
      <c r="U1247" s="49"/>
      <c r="V1247" s="50"/>
      <c r="W1247" s="36"/>
      <c r="X1247" s="86"/>
      <c r="Y1247" s="86"/>
      <c r="Z1247" s="86"/>
      <c r="AA1247" s="86"/>
      <c r="AB1247" s="86"/>
      <c r="AC1247" s="86"/>
      <c r="AD1247" s="86"/>
      <c r="AE1247" s="86"/>
      <c r="AF1247" s="86"/>
      <c r="AG1247" s="86"/>
      <c r="AH1247" s="86"/>
      <c r="AI1247" s="49"/>
      <c r="AJ1247" s="50"/>
      <c r="AK1247" s="36"/>
      <c r="AL1247" s="86"/>
      <c r="AM1247" s="86"/>
      <c r="AN1247" s="86"/>
      <c r="AO1247" s="86"/>
      <c r="AP1247" s="86"/>
      <c r="AQ1247" s="86"/>
      <c r="AR1247" s="86"/>
      <c r="AS1247" s="86"/>
      <c r="AT1247" s="86"/>
      <c r="AU1247" s="86"/>
      <c r="AV1247" s="86"/>
      <c r="AW1247" s="49"/>
      <c r="AX1247" s="13"/>
      <c r="AY1247" s="13"/>
    </row>
    <row r="1248" spans="1:51" ht="15" x14ac:dyDescent="0.25">
      <c r="A1248" s="4"/>
      <c r="B1248" s="68"/>
      <c r="C1248" s="68"/>
      <c r="D1248" s="68"/>
      <c r="E1248" s="69"/>
      <c r="F1248" s="68"/>
      <c r="G1248" s="68"/>
      <c r="H1248" s="96"/>
      <c r="I1248" s="57"/>
      <c r="J1248" s="19"/>
      <c r="K1248" s="19"/>
      <c r="L1248" s="19"/>
      <c r="M1248" s="19"/>
      <c r="N1248" s="19"/>
      <c r="O1248" s="19"/>
      <c r="P1248" s="19"/>
      <c r="Q1248" s="19"/>
      <c r="R1248" s="19"/>
      <c r="S1248" s="19"/>
      <c r="T1248" s="19"/>
      <c r="U1248" s="44"/>
      <c r="V1248" s="19"/>
      <c r="W1248" s="45"/>
      <c r="X1248" s="92"/>
      <c r="Y1248" s="92"/>
      <c r="Z1248" s="92"/>
      <c r="AA1248" s="92"/>
      <c r="AB1248" s="92"/>
      <c r="AC1248" s="92"/>
      <c r="AD1248" s="92"/>
      <c r="AE1248" s="92"/>
      <c r="AF1248" s="92"/>
      <c r="AG1248" s="92"/>
      <c r="AH1248" s="92"/>
      <c r="AI1248" s="47"/>
      <c r="AJ1248" s="46"/>
      <c r="AK1248" s="45"/>
      <c r="AL1248" s="92"/>
      <c r="AM1248" s="92"/>
      <c r="AN1248" s="92"/>
      <c r="AO1248" s="92"/>
      <c r="AP1248" s="92"/>
      <c r="AQ1248" s="92"/>
      <c r="AR1248" s="92"/>
      <c r="AS1248" s="92"/>
      <c r="AT1248" s="92"/>
      <c r="AU1248" s="92"/>
      <c r="AV1248" s="92"/>
      <c r="AW1248" s="47"/>
      <c r="AX1248" s="13"/>
      <c r="AY1248" s="13"/>
    </row>
    <row r="1249" spans="1:51" ht="15" x14ac:dyDescent="0.25">
      <c r="A1249" s="4"/>
      <c r="B1249" s="68"/>
      <c r="C1249" s="68"/>
      <c r="D1249" s="68"/>
      <c r="E1249" s="69"/>
      <c r="F1249" s="68"/>
      <c r="G1249" s="68"/>
      <c r="H1249" s="96"/>
      <c r="I1249" s="57"/>
      <c r="J1249" s="19"/>
      <c r="K1249" s="19"/>
      <c r="L1249" s="19"/>
      <c r="M1249" s="19"/>
      <c r="N1249" s="19"/>
      <c r="O1249" s="19"/>
      <c r="P1249" s="19"/>
      <c r="Q1249" s="19"/>
      <c r="R1249" s="19"/>
      <c r="S1249" s="19"/>
      <c r="T1249" s="19"/>
      <c r="U1249" s="44"/>
      <c r="V1249" s="19"/>
      <c r="W1249" s="45"/>
      <c r="X1249" s="92"/>
      <c r="Y1249" s="92"/>
      <c r="Z1249" s="92"/>
      <c r="AA1249" s="92"/>
      <c r="AB1249" s="92"/>
      <c r="AC1249" s="92"/>
      <c r="AD1249" s="92"/>
      <c r="AE1249" s="92"/>
      <c r="AF1249" s="92"/>
      <c r="AG1249" s="92"/>
      <c r="AH1249" s="92"/>
      <c r="AI1249" s="47"/>
      <c r="AJ1249" s="46"/>
      <c r="AK1249" s="45"/>
      <c r="AL1249" s="92"/>
      <c r="AM1249" s="92"/>
      <c r="AN1249" s="92"/>
      <c r="AO1249" s="92"/>
      <c r="AP1249" s="92"/>
      <c r="AQ1249" s="92"/>
      <c r="AR1249" s="92"/>
      <c r="AS1249" s="92"/>
      <c r="AT1249" s="92"/>
      <c r="AU1249" s="92"/>
      <c r="AV1249" s="92"/>
      <c r="AW1249" s="47"/>
      <c r="AX1249" s="13"/>
      <c r="AY1249" s="13"/>
    </row>
    <row r="1250" spans="1:51" ht="15" x14ac:dyDescent="0.25">
      <c r="A1250" s="4"/>
      <c r="B1250" s="68"/>
      <c r="C1250" s="68"/>
      <c r="D1250" s="68"/>
      <c r="E1250" s="69"/>
      <c r="F1250" s="68"/>
      <c r="G1250" s="68"/>
      <c r="H1250" s="96"/>
      <c r="I1250" s="57"/>
      <c r="J1250" s="19"/>
      <c r="K1250" s="19"/>
      <c r="L1250" s="19"/>
      <c r="M1250" s="19"/>
      <c r="N1250" s="19"/>
      <c r="O1250" s="19"/>
      <c r="P1250" s="19"/>
      <c r="Q1250" s="19"/>
      <c r="R1250" s="19"/>
      <c r="S1250" s="19"/>
      <c r="T1250" s="19"/>
      <c r="U1250" s="44"/>
      <c r="V1250" s="46"/>
      <c r="W1250" s="45"/>
      <c r="X1250" s="92"/>
      <c r="Y1250" s="92"/>
      <c r="Z1250" s="92"/>
      <c r="AA1250" s="92"/>
      <c r="AB1250" s="92"/>
      <c r="AC1250" s="92"/>
      <c r="AD1250" s="92"/>
      <c r="AE1250" s="92"/>
      <c r="AF1250" s="92"/>
      <c r="AG1250" s="92"/>
      <c r="AH1250" s="92"/>
      <c r="AI1250" s="47"/>
      <c r="AJ1250" s="46"/>
      <c r="AK1250" s="45"/>
      <c r="AL1250" s="92"/>
      <c r="AM1250" s="92"/>
      <c r="AN1250" s="92"/>
      <c r="AO1250" s="92"/>
      <c r="AP1250" s="92"/>
      <c r="AQ1250" s="92"/>
      <c r="AR1250" s="92"/>
      <c r="AS1250" s="92"/>
      <c r="AT1250" s="92"/>
      <c r="AU1250" s="92"/>
      <c r="AV1250" s="92"/>
      <c r="AW1250" s="47"/>
      <c r="AX1250" s="13"/>
      <c r="AY1250" s="13"/>
    </row>
    <row r="1251" spans="1:51" ht="15" x14ac:dyDescent="0.25">
      <c r="A1251" s="4"/>
      <c r="B1251" s="68"/>
      <c r="C1251" s="68"/>
      <c r="D1251" s="68"/>
      <c r="E1251" s="69"/>
      <c r="F1251" s="68"/>
      <c r="G1251" s="68"/>
      <c r="H1251" s="96"/>
      <c r="I1251" s="57"/>
      <c r="J1251" s="19"/>
      <c r="K1251" s="19"/>
      <c r="L1251" s="19"/>
      <c r="M1251" s="19"/>
      <c r="N1251" s="19"/>
      <c r="O1251" s="19"/>
      <c r="P1251" s="19"/>
      <c r="Q1251" s="19"/>
      <c r="R1251" s="19"/>
      <c r="S1251" s="19"/>
      <c r="T1251" s="19"/>
      <c r="U1251" s="44"/>
      <c r="V1251" s="46"/>
      <c r="W1251" s="45"/>
      <c r="X1251" s="92"/>
      <c r="Y1251" s="92"/>
      <c r="Z1251" s="92"/>
      <c r="AA1251" s="92"/>
      <c r="AB1251" s="92"/>
      <c r="AC1251" s="92"/>
      <c r="AD1251" s="92"/>
      <c r="AE1251" s="92"/>
      <c r="AF1251" s="92"/>
      <c r="AG1251" s="92"/>
      <c r="AH1251" s="92"/>
      <c r="AI1251" s="47"/>
      <c r="AJ1251" s="46"/>
      <c r="AK1251" s="45"/>
      <c r="AL1251" s="92"/>
      <c r="AM1251" s="92"/>
      <c r="AN1251" s="92"/>
      <c r="AO1251" s="92"/>
      <c r="AP1251" s="92"/>
      <c r="AQ1251" s="92"/>
      <c r="AR1251" s="92"/>
      <c r="AS1251" s="92"/>
      <c r="AT1251" s="92"/>
      <c r="AU1251" s="92"/>
      <c r="AV1251" s="92"/>
      <c r="AW1251" s="47"/>
      <c r="AX1251" s="13"/>
      <c r="AY1251" s="13"/>
    </row>
    <row r="1252" spans="1:51" ht="15" x14ac:dyDescent="0.25">
      <c r="A1252" s="4"/>
      <c r="B1252" s="68"/>
      <c r="C1252" s="68"/>
      <c r="D1252" s="68"/>
      <c r="E1252" s="68"/>
      <c r="F1252" s="70"/>
      <c r="G1252" s="70"/>
      <c r="H1252" s="97"/>
      <c r="I1252" s="36"/>
      <c r="J1252" s="86"/>
      <c r="K1252" s="86"/>
      <c r="L1252" s="86"/>
      <c r="M1252" s="86"/>
      <c r="N1252" s="86"/>
      <c r="O1252" s="86"/>
      <c r="P1252" s="86"/>
      <c r="Q1252" s="86"/>
      <c r="R1252" s="86"/>
      <c r="S1252" s="86"/>
      <c r="T1252" s="86"/>
      <c r="U1252" s="49"/>
      <c r="V1252" s="50"/>
      <c r="W1252" s="36"/>
      <c r="X1252" s="86"/>
      <c r="Y1252" s="86"/>
      <c r="Z1252" s="86"/>
      <c r="AA1252" s="86"/>
      <c r="AB1252" s="86"/>
      <c r="AC1252" s="86"/>
      <c r="AD1252" s="86"/>
      <c r="AE1252" s="86"/>
      <c r="AF1252" s="86"/>
      <c r="AG1252" s="86"/>
      <c r="AH1252" s="86"/>
      <c r="AI1252" s="49"/>
      <c r="AJ1252" s="50"/>
      <c r="AK1252" s="36"/>
      <c r="AL1252" s="86"/>
      <c r="AM1252" s="86"/>
      <c r="AN1252" s="86"/>
      <c r="AO1252" s="86"/>
      <c r="AP1252" s="86"/>
      <c r="AQ1252" s="86"/>
      <c r="AR1252" s="86"/>
      <c r="AS1252" s="86"/>
      <c r="AT1252" s="86"/>
      <c r="AU1252" s="86"/>
      <c r="AV1252" s="86"/>
      <c r="AW1252" s="49"/>
      <c r="AX1252" s="13"/>
      <c r="AY1252" s="13"/>
    </row>
    <row r="1253" spans="1:51" ht="15" x14ac:dyDescent="0.25">
      <c r="A1253" s="4"/>
      <c r="B1253" s="68"/>
      <c r="C1253" s="68"/>
      <c r="D1253" s="68"/>
      <c r="E1253" s="69"/>
      <c r="F1253" s="68"/>
      <c r="G1253" s="68"/>
      <c r="H1253" s="96"/>
      <c r="I1253" s="57"/>
      <c r="J1253" s="19"/>
      <c r="K1253" s="19"/>
      <c r="L1253" s="19"/>
      <c r="M1253" s="19"/>
      <c r="N1253" s="19"/>
      <c r="O1253" s="19"/>
      <c r="P1253" s="19"/>
      <c r="Q1253" s="19"/>
      <c r="R1253" s="19"/>
      <c r="S1253" s="19"/>
      <c r="T1253" s="19"/>
      <c r="U1253" s="44"/>
      <c r="V1253" s="19"/>
      <c r="W1253" s="45"/>
      <c r="X1253" s="92"/>
      <c r="Y1253" s="92"/>
      <c r="Z1253" s="92"/>
      <c r="AA1253" s="92"/>
      <c r="AB1253" s="92"/>
      <c r="AC1253" s="92"/>
      <c r="AD1253" s="92"/>
      <c r="AE1253" s="92"/>
      <c r="AF1253" s="92"/>
      <c r="AG1253" s="92"/>
      <c r="AH1253" s="92"/>
      <c r="AI1253" s="47"/>
      <c r="AJ1253" s="46"/>
      <c r="AK1253" s="45"/>
      <c r="AL1253" s="92"/>
      <c r="AM1253" s="92"/>
      <c r="AN1253" s="92"/>
      <c r="AO1253" s="92"/>
      <c r="AP1253" s="92"/>
      <c r="AQ1253" s="92"/>
      <c r="AR1253" s="92"/>
      <c r="AS1253" s="92"/>
      <c r="AT1253" s="92"/>
      <c r="AU1253" s="92"/>
      <c r="AV1253" s="92"/>
      <c r="AW1253" s="47"/>
      <c r="AX1253" s="13"/>
      <c r="AY1253" s="13"/>
    </row>
    <row r="1254" spans="1:51" ht="15" x14ac:dyDescent="0.25">
      <c r="A1254" s="4"/>
      <c r="B1254" s="68"/>
      <c r="C1254" s="68"/>
      <c r="D1254" s="68"/>
      <c r="E1254" s="69"/>
      <c r="F1254" s="68"/>
      <c r="G1254" s="68"/>
      <c r="H1254" s="96"/>
      <c r="I1254" s="57"/>
      <c r="J1254" s="19"/>
      <c r="K1254" s="19"/>
      <c r="L1254" s="19"/>
      <c r="M1254" s="19"/>
      <c r="N1254" s="19"/>
      <c r="O1254" s="19"/>
      <c r="P1254" s="19"/>
      <c r="Q1254" s="19"/>
      <c r="R1254" s="19"/>
      <c r="S1254" s="19"/>
      <c r="T1254" s="19"/>
      <c r="U1254" s="44"/>
      <c r="V1254" s="19"/>
      <c r="W1254" s="45"/>
      <c r="X1254" s="92"/>
      <c r="Y1254" s="92"/>
      <c r="Z1254" s="92"/>
      <c r="AA1254" s="92"/>
      <c r="AB1254" s="92"/>
      <c r="AC1254" s="92"/>
      <c r="AD1254" s="92"/>
      <c r="AE1254" s="92"/>
      <c r="AF1254" s="92"/>
      <c r="AG1254" s="92"/>
      <c r="AH1254" s="92"/>
      <c r="AI1254" s="47"/>
      <c r="AJ1254" s="46"/>
      <c r="AK1254" s="45"/>
      <c r="AL1254" s="92"/>
      <c r="AM1254" s="92"/>
      <c r="AN1254" s="92"/>
      <c r="AO1254" s="92"/>
      <c r="AP1254" s="92"/>
      <c r="AQ1254" s="92"/>
      <c r="AR1254" s="92"/>
      <c r="AS1254" s="92"/>
      <c r="AT1254" s="92"/>
      <c r="AU1254" s="92"/>
      <c r="AV1254" s="92"/>
      <c r="AW1254" s="47"/>
      <c r="AX1254" s="13"/>
      <c r="AY1254" s="13"/>
    </row>
    <row r="1255" spans="1:51" ht="15" x14ac:dyDescent="0.25">
      <c r="A1255" s="4"/>
      <c r="B1255" s="68"/>
      <c r="C1255" s="68"/>
      <c r="D1255" s="68"/>
      <c r="E1255" s="69"/>
      <c r="F1255" s="68"/>
      <c r="G1255" s="68"/>
      <c r="H1255" s="96"/>
      <c r="I1255" s="57"/>
      <c r="J1255" s="19"/>
      <c r="K1255" s="19"/>
      <c r="L1255" s="19"/>
      <c r="M1255" s="19"/>
      <c r="N1255" s="19"/>
      <c r="O1255" s="19"/>
      <c r="P1255" s="19"/>
      <c r="Q1255" s="19"/>
      <c r="R1255" s="19"/>
      <c r="S1255" s="19"/>
      <c r="T1255" s="19"/>
      <c r="U1255" s="44"/>
      <c r="V1255" s="46"/>
      <c r="W1255" s="45"/>
      <c r="X1255" s="92"/>
      <c r="Y1255" s="92"/>
      <c r="Z1255" s="92"/>
      <c r="AA1255" s="92"/>
      <c r="AB1255" s="92"/>
      <c r="AC1255" s="92"/>
      <c r="AD1255" s="92"/>
      <c r="AE1255" s="92"/>
      <c r="AF1255" s="92"/>
      <c r="AG1255" s="92"/>
      <c r="AH1255" s="92"/>
      <c r="AI1255" s="47"/>
      <c r="AJ1255" s="46"/>
      <c r="AK1255" s="45"/>
      <c r="AL1255" s="92"/>
      <c r="AM1255" s="92"/>
      <c r="AN1255" s="92"/>
      <c r="AO1255" s="92"/>
      <c r="AP1255" s="92"/>
      <c r="AQ1255" s="92"/>
      <c r="AR1255" s="92"/>
      <c r="AS1255" s="92"/>
      <c r="AT1255" s="92"/>
      <c r="AU1255" s="92"/>
      <c r="AV1255" s="92"/>
      <c r="AW1255" s="47"/>
      <c r="AX1255" s="13"/>
      <c r="AY1255" s="13"/>
    </row>
    <row r="1256" spans="1:51" ht="15" x14ac:dyDescent="0.25">
      <c r="A1256" s="4"/>
      <c r="B1256" s="68"/>
      <c r="C1256" s="68"/>
      <c r="D1256" s="68"/>
      <c r="E1256" s="69"/>
      <c r="F1256" s="68"/>
      <c r="G1256" s="68"/>
      <c r="H1256" s="96"/>
      <c r="I1256" s="57"/>
      <c r="J1256" s="19"/>
      <c r="K1256" s="19"/>
      <c r="L1256" s="19"/>
      <c r="M1256" s="19"/>
      <c r="N1256" s="19"/>
      <c r="O1256" s="19"/>
      <c r="P1256" s="19"/>
      <c r="Q1256" s="19"/>
      <c r="R1256" s="19"/>
      <c r="S1256" s="19"/>
      <c r="T1256" s="19"/>
      <c r="U1256" s="44"/>
      <c r="V1256" s="46"/>
      <c r="W1256" s="45"/>
      <c r="X1256" s="92"/>
      <c r="Y1256" s="92"/>
      <c r="Z1256" s="92"/>
      <c r="AA1256" s="92"/>
      <c r="AB1256" s="92"/>
      <c r="AC1256" s="92"/>
      <c r="AD1256" s="92"/>
      <c r="AE1256" s="92"/>
      <c r="AF1256" s="92"/>
      <c r="AG1256" s="92"/>
      <c r="AH1256" s="92"/>
      <c r="AI1256" s="47"/>
      <c r="AJ1256" s="46"/>
      <c r="AK1256" s="45"/>
      <c r="AL1256" s="92"/>
      <c r="AM1256" s="92"/>
      <c r="AN1256" s="92"/>
      <c r="AO1256" s="92"/>
      <c r="AP1256" s="92"/>
      <c r="AQ1256" s="92"/>
      <c r="AR1256" s="92"/>
      <c r="AS1256" s="92"/>
      <c r="AT1256" s="92"/>
      <c r="AU1256" s="92"/>
      <c r="AV1256" s="92"/>
      <c r="AW1256" s="47"/>
      <c r="AX1256" s="13"/>
      <c r="AY1256" s="13"/>
    </row>
    <row r="1257" spans="1:51" ht="15" x14ac:dyDescent="0.25">
      <c r="A1257" s="4"/>
      <c r="B1257" s="68"/>
      <c r="C1257" s="68"/>
      <c r="D1257" s="68"/>
      <c r="E1257" s="68"/>
      <c r="F1257" s="70"/>
      <c r="G1257" s="70"/>
      <c r="H1257" s="97"/>
      <c r="I1257" s="36"/>
      <c r="J1257" s="86"/>
      <c r="K1257" s="86"/>
      <c r="L1257" s="86"/>
      <c r="M1257" s="86"/>
      <c r="N1257" s="86"/>
      <c r="O1257" s="86"/>
      <c r="P1257" s="86"/>
      <c r="Q1257" s="86"/>
      <c r="R1257" s="86"/>
      <c r="S1257" s="86"/>
      <c r="T1257" s="86"/>
      <c r="U1257" s="49"/>
      <c r="V1257" s="50"/>
      <c r="W1257" s="36"/>
      <c r="X1257" s="86"/>
      <c r="Y1257" s="86"/>
      <c r="Z1257" s="86"/>
      <c r="AA1257" s="86"/>
      <c r="AB1257" s="86"/>
      <c r="AC1257" s="86"/>
      <c r="AD1257" s="86"/>
      <c r="AE1257" s="86"/>
      <c r="AF1257" s="86"/>
      <c r="AG1257" s="86"/>
      <c r="AH1257" s="86"/>
      <c r="AI1257" s="49"/>
      <c r="AJ1257" s="50"/>
      <c r="AK1257" s="36"/>
      <c r="AL1257" s="86"/>
      <c r="AM1257" s="86"/>
      <c r="AN1257" s="86"/>
      <c r="AO1257" s="86"/>
      <c r="AP1257" s="86"/>
      <c r="AQ1257" s="86"/>
      <c r="AR1257" s="86"/>
      <c r="AS1257" s="86"/>
      <c r="AT1257" s="86"/>
      <c r="AU1257" s="86"/>
      <c r="AV1257" s="86"/>
      <c r="AW1257" s="49"/>
      <c r="AX1257" s="13"/>
      <c r="AY1257" s="13"/>
    </row>
    <row r="1258" spans="1:51" ht="15" x14ac:dyDescent="0.25">
      <c r="A1258" s="4"/>
      <c r="B1258" s="68"/>
      <c r="C1258" s="68"/>
      <c r="D1258" s="68"/>
      <c r="E1258" s="69"/>
      <c r="F1258" s="68"/>
      <c r="G1258" s="68"/>
      <c r="H1258" s="96"/>
      <c r="I1258" s="57"/>
      <c r="J1258" s="19"/>
      <c r="K1258" s="19"/>
      <c r="L1258" s="19"/>
      <c r="M1258" s="19"/>
      <c r="N1258" s="19"/>
      <c r="O1258" s="19"/>
      <c r="P1258" s="19"/>
      <c r="Q1258" s="19"/>
      <c r="R1258" s="19"/>
      <c r="S1258" s="19"/>
      <c r="T1258" s="19"/>
      <c r="U1258" s="44"/>
      <c r="V1258" s="19"/>
      <c r="W1258" s="45"/>
      <c r="X1258" s="92"/>
      <c r="Y1258" s="92"/>
      <c r="Z1258" s="92"/>
      <c r="AA1258" s="92"/>
      <c r="AB1258" s="92"/>
      <c r="AC1258" s="92"/>
      <c r="AD1258" s="92"/>
      <c r="AE1258" s="92"/>
      <c r="AF1258" s="92"/>
      <c r="AG1258" s="92"/>
      <c r="AH1258" s="92"/>
      <c r="AI1258" s="47"/>
      <c r="AJ1258" s="46"/>
      <c r="AK1258" s="45"/>
      <c r="AL1258" s="92"/>
      <c r="AM1258" s="92"/>
      <c r="AN1258" s="92"/>
      <c r="AO1258" s="92"/>
      <c r="AP1258" s="92"/>
      <c r="AQ1258" s="92"/>
      <c r="AR1258" s="92"/>
      <c r="AS1258" s="92"/>
      <c r="AT1258" s="92"/>
      <c r="AU1258" s="92"/>
      <c r="AV1258" s="92"/>
      <c r="AW1258" s="47"/>
      <c r="AX1258" s="13"/>
      <c r="AY1258" s="13"/>
    </row>
    <row r="1259" spans="1:51" ht="15" x14ac:dyDescent="0.25">
      <c r="A1259" s="4"/>
      <c r="B1259" s="68"/>
      <c r="C1259" s="68"/>
      <c r="D1259" s="68"/>
      <c r="E1259" s="69"/>
      <c r="F1259" s="68"/>
      <c r="G1259" s="68"/>
      <c r="H1259" s="96"/>
      <c r="I1259" s="57"/>
      <c r="J1259" s="19"/>
      <c r="K1259" s="19"/>
      <c r="L1259" s="19"/>
      <c r="M1259" s="19"/>
      <c r="N1259" s="19"/>
      <c r="O1259" s="19"/>
      <c r="P1259" s="19"/>
      <c r="Q1259" s="19"/>
      <c r="R1259" s="19"/>
      <c r="S1259" s="19"/>
      <c r="T1259" s="19"/>
      <c r="U1259" s="44"/>
      <c r="V1259" s="19"/>
      <c r="W1259" s="45"/>
      <c r="X1259" s="92"/>
      <c r="Y1259" s="92"/>
      <c r="Z1259" s="92"/>
      <c r="AA1259" s="92"/>
      <c r="AB1259" s="92"/>
      <c r="AC1259" s="92"/>
      <c r="AD1259" s="92"/>
      <c r="AE1259" s="92"/>
      <c r="AF1259" s="92"/>
      <c r="AG1259" s="92"/>
      <c r="AH1259" s="92"/>
      <c r="AI1259" s="47"/>
      <c r="AJ1259" s="46"/>
      <c r="AK1259" s="45"/>
      <c r="AL1259" s="92"/>
      <c r="AM1259" s="92"/>
      <c r="AN1259" s="92"/>
      <c r="AO1259" s="92"/>
      <c r="AP1259" s="92"/>
      <c r="AQ1259" s="92"/>
      <c r="AR1259" s="92"/>
      <c r="AS1259" s="92"/>
      <c r="AT1259" s="92"/>
      <c r="AU1259" s="92"/>
      <c r="AV1259" s="92"/>
      <c r="AW1259" s="47"/>
      <c r="AX1259" s="13"/>
      <c r="AY1259" s="13"/>
    </row>
    <row r="1260" spans="1:51" ht="15" x14ac:dyDescent="0.25">
      <c r="A1260" s="4"/>
      <c r="B1260" s="68"/>
      <c r="C1260" s="68"/>
      <c r="D1260" s="68"/>
      <c r="E1260" s="69"/>
      <c r="F1260" s="68"/>
      <c r="G1260" s="68"/>
      <c r="H1260" s="96"/>
      <c r="I1260" s="57"/>
      <c r="J1260" s="19"/>
      <c r="K1260" s="19"/>
      <c r="L1260" s="19"/>
      <c r="M1260" s="19"/>
      <c r="N1260" s="19"/>
      <c r="O1260" s="19"/>
      <c r="P1260" s="19"/>
      <c r="Q1260" s="19"/>
      <c r="R1260" s="19"/>
      <c r="S1260" s="19"/>
      <c r="T1260" s="19"/>
      <c r="U1260" s="44"/>
      <c r="V1260" s="46"/>
      <c r="W1260" s="45"/>
      <c r="X1260" s="92"/>
      <c r="Y1260" s="92"/>
      <c r="Z1260" s="92"/>
      <c r="AA1260" s="92"/>
      <c r="AB1260" s="92"/>
      <c r="AC1260" s="92"/>
      <c r="AD1260" s="92"/>
      <c r="AE1260" s="92"/>
      <c r="AF1260" s="92"/>
      <c r="AG1260" s="92"/>
      <c r="AH1260" s="92"/>
      <c r="AI1260" s="47"/>
      <c r="AJ1260" s="46"/>
      <c r="AK1260" s="45"/>
      <c r="AL1260" s="92"/>
      <c r="AM1260" s="92"/>
      <c r="AN1260" s="92"/>
      <c r="AO1260" s="92"/>
      <c r="AP1260" s="92"/>
      <c r="AQ1260" s="92"/>
      <c r="AR1260" s="92"/>
      <c r="AS1260" s="92"/>
      <c r="AT1260" s="92"/>
      <c r="AU1260" s="92"/>
      <c r="AV1260" s="92"/>
      <c r="AW1260" s="47"/>
      <c r="AX1260" s="13"/>
      <c r="AY1260" s="13"/>
    </row>
    <row r="1261" spans="1:51" ht="15" x14ac:dyDescent="0.25">
      <c r="A1261" s="4"/>
      <c r="B1261" s="68"/>
      <c r="C1261" s="68"/>
      <c r="D1261" s="68"/>
      <c r="E1261" s="69"/>
      <c r="F1261" s="68"/>
      <c r="G1261" s="68"/>
      <c r="H1261" s="96"/>
      <c r="I1261" s="57"/>
      <c r="J1261" s="19"/>
      <c r="K1261" s="19"/>
      <c r="L1261" s="19"/>
      <c r="M1261" s="19"/>
      <c r="N1261" s="19"/>
      <c r="O1261" s="19"/>
      <c r="P1261" s="19"/>
      <c r="Q1261" s="19"/>
      <c r="R1261" s="19"/>
      <c r="S1261" s="19"/>
      <c r="T1261" s="19"/>
      <c r="U1261" s="44"/>
      <c r="V1261" s="46"/>
      <c r="W1261" s="45"/>
      <c r="X1261" s="92"/>
      <c r="Y1261" s="92"/>
      <c r="Z1261" s="92"/>
      <c r="AA1261" s="92"/>
      <c r="AB1261" s="92"/>
      <c r="AC1261" s="92"/>
      <c r="AD1261" s="92"/>
      <c r="AE1261" s="92"/>
      <c r="AF1261" s="92"/>
      <c r="AG1261" s="92"/>
      <c r="AH1261" s="92"/>
      <c r="AI1261" s="47"/>
      <c r="AJ1261" s="46"/>
      <c r="AK1261" s="45"/>
      <c r="AL1261" s="92"/>
      <c r="AM1261" s="92"/>
      <c r="AN1261" s="92"/>
      <c r="AO1261" s="92"/>
      <c r="AP1261" s="92"/>
      <c r="AQ1261" s="92"/>
      <c r="AR1261" s="92"/>
      <c r="AS1261" s="92"/>
      <c r="AT1261" s="92"/>
      <c r="AU1261" s="92"/>
      <c r="AV1261" s="92"/>
      <c r="AW1261" s="47"/>
      <c r="AX1261" s="13"/>
      <c r="AY1261" s="13"/>
    </row>
    <row r="1262" spans="1:51" ht="15" x14ac:dyDescent="0.25">
      <c r="A1262" s="4"/>
      <c r="B1262" s="68"/>
      <c r="C1262" s="68"/>
      <c r="D1262" s="68"/>
      <c r="E1262" s="68"/>
      <c r="F1262" s="70"/>
      <c r="G1262" s="70"/>
      <c r="H1262" s="97"/>
      <c r="I1262" s="36"/>
      <c r="J1262" s="86"/>
      <c r="K1262" s="86"/>
      <c r="L1262" s="86"/>
      <c r="M1262" s="86"/>
      <c r="N1262" s="86"/>
      <c r="O1262" s="86"/>
      <c r="P1262" s="86"/>
      <c r="Q1262" s="86"/>
      <c r="R1262" s="86"/>
      <c r="S1262" s="86"/>
      <c r="T1262" s="86"/>
      <c r="U1262" s="49"/>
      <c r="V1262" s="50"/>
      <c r="W1262" s="36"/>
      <c r="X1262" s="86"/>
      <c r="Y1262" s="86"/>
      <c r="Z1262" s="86"/>
      <c r="AA1262" s="86"/>
      <c r="AB1262" s="86"/>
      <c r="AC1262" s="86"/>
      <c r="AD1262" s="86"/>
      <c r="AE1262" s="86"/>
      <c r="AF1262" s="86"/>
      <c r="AG1262" s="86"/>
      <c r="AH1262" s="86"/>
      <c r="AI1262" s="49"/>
      <c r="AJ1262" s="50"/>
      <c r="AK1262" s="36"/>
      <c r="AL1262" s="86"/>
      <c r="AM1262" s="86"/>
      <c r="AN1262" s="86"/>
      <c r="AO1262" s="86"/>
      <c r="AP1262" s="86"/>
      <c r="AQ1262" s="86"/>
      <c r="AR1262" s="86"/>
      <c r="AS1262" s="86"/>
      <c r="AT1262" s="86"/>
      <c r="AU1262" s="86"/>
      <c r="AV1262" s="86"/>
      <c r="AW1262" s="49"/>
      <c r="AX1262" s="13"/>
      <c r="AY1262" s="13"/>
    </row>
    <row r="1263" spans="1:51" ht="15" x14ac:dyDescent="0.25">
      <c r="A1263" s="4"/>
      <c r="B1263" s="68"/>
      <c r="C1263" s="68"/>
      <c r="D1263" s="68"/>
      <c r="E1263" s="69"/>
      <c r="F1263" s="68"/>
      <c r="G1263" s="68"/>
      <c r="H1263" s="96"/>
      <c r="I1263" s="57"/>
      <c r="J1263" s="19"/>
      <c r="K1263" s="19"/>
      <c r="L1263" s="19"/>
      <c r="M1263" s="19"/>
      <c r="N1263" s="19"/>
      <c r="O1263" s="19"/>
      <c r="P1263" s="19"/>
      <c r="Q1263" s="19"/>
      <c r="R1263" s="19"/>
      <c r="S1263" s="19"/>
      <c r="T1263" s="19"/>
      <c r="U1263" s="44"/>
      <c r="V1263" s="19"/>
      <c r="W1263" s="45"/>
      <c r="X1263" s="92"/>
      <c r="Y1263" s="92"/>
      <c r="Z1263" s="92"/>
      <c r="AA1263" s="92"/>
      <c r="AB1263" s="92"/>
      <c r="AC1263" s="92"/>
      <c r="AD1263" s="92"/>
      <c r="AE1263" s="92"/>
      <c r="AF1263" s="92"/>
      <c r="AG1263" s="92"/>
      <c r="AH1263" s="92"/>
      <c r="AI1263" s="47"/>
      <c r="AJ1263" s="46"/>
      <c r="AK1263" s="45"/>
      <c r="AL1263" s="92"/>
      <c r="AM1263" s="92"/>
      <c r="AN1263" s="92"/>
      <c r="AO1263" s="92"/>
      <c r="AP1263" s="92"/>
      <c r="AQ1263" s="92"/>
      <c r="AR1263" s="92"/>
      <c r="AS1263" s="92"/>
      <c r="AT1263" s="92"/>
      <c r="AU1263" s="92"/>
      <c r="AV1263" s="92"/>
      <c r="AW1263" s="47"/>
      <c r="AX1263" s="13"/>
      <c r="AY1263" s="13"/>
    </row>
    <row r="1264" spans="1:51" ht="15" x14ac:dyDescent="0.25">
      <c r="A1264" s="4"/>
      <c r="B1264" s="68"/>
      <c r="C1264" s="68"/>
      <c r="D1264" s="68"/>
      <c r="E1264" s="69"/>
      <c r="F1264" s="68"/>
      <c r="G1264" s="68"/>
      <c r="H1264" s="96"/>
      <c r="I1264" s="57"/>
      <c r="J1264" s="19"/>
      <c r="K1264" s="19"/>
      <c r="L1264" s="19"/>
      <c r="M1264" s="19"/>
      <c r="N1264" s="19"/>
      <c r="O1264" s="19"/>
      <c r="P1264" s="19"/>
      <c r="Q1264" s="19"/>
      <c r="R1264" s="19"/>
      <c r="S1264" s="19"/>
      <c r="T1264" s="19"/>
      <c r="U1264" s="44"/>
      <c r="V1264" s="19"/>
      <c r="W1264" s="45"/>
      <c r="X1264" s="92"/>
      <c r="Y1264" s="92"/>
      <c r="Z1264" s="92"/>
      <c r="AA1264" s="92"/>
      <c r="AB1264" s="92"/>
      <c r="AC1264" s="92"/>
      <c r="AD1264" s="92"/>
      <c r="AE1264" s="92"/>
      <c r="AF1264" s="92"/>
      <c r="AG1264" s="92"/>
      <c r="AH1264" s="92"/>
      <c r="AI1264" s="47"/>
      <c r="AJ1264" s="46"/>
      <c r="AK1264" s="45"/>
      <c r="AL1264" s="92"/>
      <c r="AM1264" s="92"/>
      <c r="AN1264" s="92"/>
      <c r="AO1264" s="92"/>
      <c r="AP1264" s="92"/>
      <c r="AQ1264" s="92"/>
      <c r="AR1264" s="92"/>
      <c r="AS1264" s="92"/>
      <c r="AT1264" s="92"/>
      <c r="AU1264" s="92"/>
      <c r="AV1264" s="92"/>
      <c r="AW1264" s="47"/>
      <c r="AX1264" s="13"/>
      <c r="AY1264" s="13"/>
    </row>
    <row r="1265" spans="1:51" ht="15" x14ac:dyDescent="0.25">
      <c r="A1265" s="4"/>
      <c r="B1265" s="68"/>
      <c r="C1265" s="68"/>
      <c r="D1265" s="68"/>
      <c r="E1265" s="69"/>
      <c r="F1265" s="68"/>
      <c r="G1265" s="68"/>
      <c r="H1265" s="96"/>
      <c r="I1265" s="57"/>
      <c r="J1265" s="19"/>
      <c r="K1265" s="19"/>
      <c r="L1265" s="19"/>
      <c r="M1265" s="19"/>
      <c r="N1265" s="19"/>
      <c r="O1265" s="19"/>
      <c r="P1265" s="19"/>
      <c r="Q1265" s="19"/>
      <c r="R1265" s="19"/>
      <c r="S1265" s="19"/>
      <c r="T1265" s="19"/>
      <c r="U1265" s="44"/>
      <c r="V1265" s="46"/>
      <c r="W1265" s="45"/>
      <c r="X1265" s="92"/>
      <c r="Y1265" s="92"/>
      <c r="Z1265" s="92"/>
      <c r="AA1265" s="92"/>
      <c r="AB1265" s="92"/>
      <c r="AC1265" s="92"/>
      <c r="AD1265" s="92"/>
      <c r="AE1265" s="92"/>
      <c r="AF1265" s="92"/>
      <c r="AG1265" s="92"/>
      <c r="AH1265" s="92"/>
      <c r="AI1265" s="47"/>
      <c r="AJ1265" s="46"/>
      <c r="AK1265" s="45"/>
      <c r="AL1265" s="92"/>
      <c r="AM1265" s="92"/>
      <c r="AN1265" s="92"/>
      <c r="AO1265" s="92"/>
      <c r="AP1265" s="92"/>
      <c r="AQ1265" s="92"/>
      <c r="AR1265" s="92"/>
      <c r="AS1265" s="92"/>
      <c r="AT1265" s="92"/>
      <c r="AU1265" s="92"/>
      <c r="AV1265" s="92"/>
      <c r="AW1265" s="47"/>
      <c r="AX1265" s="13"/>
      <c r="AY1265" s="13"/>
    </row>
    <row r="1266" spans="1:51" ht="15" x14ac:dyDescent="0.25">
      <c r="A1266" s="4"/>
      <c r="B1266" s="68"/>
      <c r="C1266" s="68"/>
      <c r="D1266" s="68"/>
      <c r="E1266" s="69"/>
      <c r="F1266" s="68"/>
      <c r="G1266" s="68"/>
      <c r="H1266" s="96"/>
      <c r="I1266" s="57"/>
      <c r="J1266" s="19"/>
      <c r="K1266" s="19"/>
      <c r="L1266" s="19"/>
      <c r="M1266" s="19"/>
      <c r="N1266" s="19"/>
      <c r="O1266" s="19"/>
      <c r="P1266" s="19"/>
      <c r="Q1266" s="19"/>
      <c r="R1266" s="19"/>
      <c r="S1266" s="19"/>
      <c r="T1266" s="19"/>
      <c r="U1266" s="44"/>
      <c r="V1266" s="46"/>
      <c r="W1266" s="45"/>
      <c r="X1266" s="92"/>
      <c r="Y1266" s="92"/>
      <c r="Z1266" s="92"/>
      <c r="AA1266" s="92"/>
      <c r="AB1266" s="92"/>
      <c r="AC1266" s="92"/>
      <c r="AD1266" s="92"/>
      <c r="AE1266" s="92"/>
      <c r="AF1266" s="92"/>
      <c r="AG1266" s="92"/>
      <c r="AH1266" s="92"/>
      <c r="AI1266" s="47"/>
      <c r="AJ1266" s="46"/>
      <c r="AK1266" s="45"/>
      <c r="AL1266" s="92"/>
      <c r="AM1266" s="92"/>
      <c r="AN1266" s="92"/>
      <c r="AO1266" s="92"/>
      <c r="AP1266" s="92"/>
      <c r="AQ1266" s="92"/>
      <c r="AR1266" s="92"/>
      <c r="AS1266" s="92"/>
      <c r="AT1266" s="92"/>
      <c r="AU1266" s="92"/>
      <c r="AV1266" s="92"/>
      <c r="AW1266" s="47"/>
      <c r="AX1266" s="13"/>
      <c r="AY1266" s="13"/>
    </row>
    <row r="1267" spans="1:51" ht="15" x14ac:dyDescent="0.25">
      <c r="A1267" s="4"/>
      <c r="B1267" s="68"/>
      <c r="C1267" s="68"/>
      <c r="D1267" s="68"/>
      <c r="E1267" s="68"/>
      <c r="F1267" s="70"/>
      <c r="G1267" s="70"/>
      <c r="H1267" s="97"/>
      <c r="I1267" s="36"/>
      <c r="J1267" s="86"/>
      <c r="K1267" s="86"/>
      <c r="L1267" s="86"/>
      <c r="M1267" s="86"/>
      <c r="N1267" s="86"/>
      <c r="O1267" s="86"/>
      <c r="P1267" s="86"/>
      <c r="Q1267" s="86"/>
      <c r="R1267" s="86"/>
      <c r="S1267" s="86"/>
      <c r="T1267" s="86"/>
      <c r="U1267" s="49"/>
      <c r="V1267" s="50"/>
      <c r="W1267" s="36"/>
      <c r="X1267" s="86"/>
      <c r="Y1267" s="86"/>
      <c r="Z1267" s="86"/>
      <c r="AA1267" s="86"/>
      <c r="AB1267" s="86"/>
      <c r="AC1267" s="86"/>
      <c r="AD1267" s="86"/>
      <c r="AE1267" s="86"/>
      <c r="AF1267" s="86"/>
      <c r="AG1267" s="86"/>
      <c r="AH1267" s="86"/>
      <c r="AI1267" s="49"/>
      <c r="AJ1267" s="50"/>
      <c r="AK1267" s="36"/>
      <c r="AL1267" s="86"/>
      <c r="AM1267" s="86"/>
      <c r="AN1267" s="86"/>
      <c r="AO1267" s="86"/>
      <c r="AP1267" s="86"/>
      <c r="AQ1267" s="86"/>
      <c r="AR1267" s="86"/>
      <c r="AS1267" s="86"/>
      <c r="AT1267" s="86"/>
      <c r="AU1267" s="86"/>
      <c r="AV1267" s="86"/>
      <c r="AW1267" s="49"/>
      <c r="AX1267" s="13"/>
      <c r="AY1267" s="13"/>
    </row>
    <row r="1268" spans="1:51" ht="15" x14ac:dyDescent="0.25">
      <c r="A1268" s="4"/>
      <c r="B1268" s="68"/>
      <c r="C1268" s="68"/>
      <c r="D1268" s="68"/>
      <c r="E1268" s="69"/>
      <c r="F1268" s="68"/>
      <c r="G1268" s="68"/>
      <c r="H1268" s="96"/>
      <c r="I1268" s="57"/>
      <c r="J1268" s="19"/>
      <c r="K1268" s="19"/>
      <c r="L1268" s="19"/>
      <c r="M1268" s="19"/>
      <c r="N1268" s="19"/>
      <c r="O1268" s="19"/>
      <c r="P1268" s="19"/>
      <c r="Q1268" s="19"/>
      <c r="R1268" s="19"/>
      <c r="S1268" s="19"/>
      <c r="T1268" s="19"/>
      <c r="U1268" s="44"/>
      <c r="V1268" s="19"/>
      <c r="W1268" s="45"/>
      <c r="X1268" s="92"/>
      <c r="Y1268" s="92"/>
      <c r="Z1268" s="92"/>
      <c r="AA1268" s="92"/>
      <c r="AB1268" s="92"/>
      <c r="AC1268" s="92"/>
      <c r="AD1268" s="92"/>
      <c r="AE1268" s="92"/>
      <c r="AF1268" s="92"/>
      <c r="AG1268" s="92"/>
      <c r="AH1268" s="92"/>
      <c r="AI1268" s="47"/>
      <c r="AJ1268" s="46"/>
      <c r="AK1268" s="45"/>
      <c r="AL1268" s="92"/>
      <c r="AM1268" s="92"/>
      <c r="AN1268" s="92"/>
      <c r="AO1268" s="92"/>
      <c r="AP1268" s="92"/>
      <c r="AQ1268" s="92"/>
      <c r="AR1268" s="92"/>
      <c r="AS1268" s="92"/>
      <c r="AT1268" s="92"/>
      <c r="AU1268" s="92"/>
      <c r="AV1268" s="92"/>
      <c r="AW1268" s="47"/>
      <c r="AX1268" s="13"/>
      <c r="AY1268" s="13"/>
    </row>
    <row r="1269" spans="1:51" ht="15" x14ac:dyDescent="0.25">
      <c r="A1269" s="4"/>
      <c r="B1269" s="68"/>
      <c r="C1269" s="68"/>
      <c r="D1269" s="68"/>
      <c r="E1269" s="69"/>
      <c r="F1269" s="68"/>
      <c r="G1269" s="68"/>
      <c r="H1269" s="96"/>
      <c r="I1269" s="57"/>
      <c r="J1269" s="19"/>
      <c r="K1269" s="19"/>
      <c r="L1269" s="19"/>
      <c r="M1269" s="19"/>
      <c r="N1269" s="19"/>
      <c r="O1269" s="19"/>
      <c r="P1269" s="19"/>
      <c r="Q1269" s="19"/>
      <c r="R1269" s="19"/>
      <c r="S1269" s="19"/>
      <c r="T1269" s="19"/>
      <c r="U1269" s="44"/>
      <c r="V1269" s="19"/>
      <c r="W1269" s="45"/>
      <c r="X1269" s="92"/>
      <c r="Y1269" s="92"/>
      <c r="Z1269" s="92"/>
      <c r="AA1269" s="92"/>
      <c r="AB1269" s="92"/>
      <c r="AC1269" s="92"/>
      <c r="AD1269" s="92"/>
      <c r="AE1269" s="92"/>
      <c r="AF1269" s="92"/>
      <c r="AG1269" s="92"/>
      <c r="AH1269" s="92"/>
      <c r="AI1269" s="47"/>
      <c r="AJ1269" s="46"/>
      <c r="AK1269" s="45"/>
      <c r="AL1269" s="92"/>
      <c r="AM1269" s="92"/>
      <c r="AN1269" s="92"/>
      <c r="AO1269" s="92"/>
      <c r="AP1269" s="92"/>
      <c r="AQ1269" s="92"/>
      <c r="AR1269" s="92"/>
      <c r="AS1269" s="92"/>
      <c r="AT1269" s="92"/>
      <c r="AU1269" s="92"/>
      <c r="AV1269" s="92"/>
      <c r="AW1269" s="47"/>
      <c r="AX1269" s="13"/>
      <c r="AY1269" s="13"/>
    </row>
    <row r="1270" spans="1:51" ht="15" x14ac:dyDescent="0.25">
      <c r="A1270" s="4"/>
      <c r="B1270" s="68"/>
      <c r="C1270" s="68"/>
      <c r="D1270" s="68"/>
      <c r="E1270" s="69"/>
      <c r="F1270" s="68"/>
      <c r="G1270" s="68"/>
      <c r="H1270" s="96"/>
      <c r="I1270" s="57"/>
      <c r="J1270" s="19"/>
      <c r="K1270" s="19"/>
      <c r="L1270" s="19"/>
      <c r="M1270" s="19"/>
      <c r="N1270" s="19"/>
      <c r="O1270" s="19"/>
      <c r="P1270" s="19"/>
      <c r="Q1270" s="19"/>
      <c r="R1270" s="19"/>
      <c r="S1270" s="19"/>
      <c r="T1270" s="19"/>
      <c r="U1270" s="44"/>
      <c r="V1270" s="46"/>
      <c r="W1270" s="45"/>
      <c r="X1270" s="92"/>
      <c r="Y1270" s="92"/>
      <c r="Z1270" s="92"/>
      <c r="AA1270" s="92"/>
      <c r="AB1270" s="92"/>
      <c r="AC1270" s="92"/>
      <c r="AD1270" s="92"/>
      <c r="AE1270" s="92"/>
      <c r="AF1270" s="92"/>
      <c r="AG1270" s="92"/>
      <c r="AH1270" s="92"/>
      <c r="AI1270" s="47"/>
      <c r="AJ1270" s="46"/>
      <c r="AK1270" s="45"/>
      <c r="AL1270" s="92"/>
      <c r="AM1270" s="92"/>
      <c r="AN1270" s="92"/>
      <c r="AO1270" s="92"/>
      <c r="AP1270" s="92"/>
      <c r="AQ1270" s="92"/>
      <c r="AR1270" s="92"/>
      <c r="AS1270" s="92"/>
      <c r="AT1270" s="92"/>
      <c r="AU1270" s="92"/>
      <c r="AV1270" s="92"/>
      <c r="AW1270" s="47"/>
      <c r="AX1270" s="13"/>
      <c r="AY1270" s="13"/>
    </row>
    <row r="1271" spans="1:51" ht="15" x14ac:dyDescent="0.25">
      <c r="A1271" s="4"/>
      <c r="B1271" s="68"/>
      <c r="C1271" s="68"/>
      <c r="D1271" s="68"/>
      <c r="E1271" s="69"/>
      <c r="F1271" s="68"/>
      <c r="G1271" s="68"/>
      <c r="H1271" s="96"/>
      <c r="I1271" s="57"/>
      <c r="J1271" s="19"/>
      <c r="K1271" s="19"/>
      <c r="L1271" s="19"/>
      <c r="M1271" s="19"/>
      <c r="N1271" s="19"/>
      <c r="O1271" s="19"/>
      <c r="P1271" s="19"/>
      <c r="Q1271" s="19"/>
      <c r="R1271" s="19"/>
      <c r="S1271" s="19"/>
      <c r="T1271" s="19"/>
      <c r="U1271" s="44"/>
      <c r="V1271" s="46"/>
      <c r="W1271" s="45"/>
      <c r="X1271" s="92"/>
      <c r="Y1271" s="92"/>
      <c r="Z1271" s="92"/>
      <c r="AA1271" s="92"/>
      <c r="AB1271" s="92"/>
      <c r="AC1271" s="92"/>
      <c r="AD1271" s="92"/>
      <c r="AE1271" s="92"/>
      <c r="AF1271" s="92"/>
      <c r="AG1271" s="92"/>
      <c r="AH1271" s="92"/>
      <c r="AI1271" s="47"/>
      <c r="AJ1271" s="46"/>
      <c r="AK1271" s="45"/>
      <c r="AL1271" s="92"/>
      <c r="AM1271" s="92"/>
      <c r="AN1271" s="92"/>
      <c r="AO1271" s="92"/>
      <c r="AP1271" s="92"/>
      <c r="AQ1271" s="92"/>
      <c r="AR1271" s="92"/>
      <c r="AS1271" s="92"/>
      <c r="AT1271" s="92"/>
      <c r="AU1271" s="92"/>
      <c r="AV1271" s="92"/>
      <c r="AW1271" s="47"/>
      <c r="AX1271" s="13"/>
      <c r="AY1271" s="13"/>
    </row>
    <row r="1272" spans="1:51" ht="15" x14ac:dyDescent="0.25">
      <c r="A1272" s="4"/>
      <c r="B1272" s="68"/>
      <c r="C1272" s="68"/>
      <c r="D1272" s="68"/>
      <c r="E1272" s="68"/>
      <c r="F1272" s="70"/>
      <c r="G1272" s="70"/>
      <c r="H1272" s="97"/>
      <c r="I1272" s="36"/>
      <c r="J1272" s="86"/>
      <c r="K1272" s="86"/>
      <c r="L1272" s="86"/>
      <c r="M1272" s="86"/>
      <c r="N1272" s="86"/>
      <c r="O1272" s="86"/>
      <c r="P1272" s="86"/>
      <c r="Q1272" s="86"/>
      <c r="R1272" s="86"/>
      <c r="S1272" s="86"/>
      <c r="T1272" s="86"/>
      <c r="U1272" s="49"/>
      <c r="V1272" s="50"/>
      <c r="W1272" s="36"/>
      <c r="X1272" s="86"/>
      <c r="Y1272" s="86"/>
      <c r="Z1272" s="86"/>
      <c r="AA1272" s="86"/>
      <c r="AB1272" s="86"/>
      <c r="AC1272" s="86"/>
      <c r="AD1272" s="86"/>
      <c r="AE1272" s="86"/>
      <c r="AF1272" s="86"/>
      <c r="AG1272" s="86"/>
      <c r="AH1272" s="86"/>
      <c r="AI1272" s="49"/>
      <c r="AJ1272" s="50"/>
      <c r="AK1272" s="36"/>
      <c r="AL1272" s="86"/>
      <c r="AM1272" s="86"/>
      <c r="AN1272" s="86"/>
      <c r="AO1272" s="86"/>
      <c r="AP1272" s="86"/>
      <c r="AQ1272" s="86"/>
      <c r="AR1272" s="86"/>
      <c r="AS1272" s="86"/>
      <c r="AT1272" s="86"/>
      <c r="AU1272" s="86"/>
      <c r="AV1272" s="86"/>
      <c r="AW1272" s="49"/>
      <c r="AX1272" s="13"/>
      <c r="AY1272" s="13"/>
    </row>
    <row r="1273" spans="1:51" ht="15" x14ac:dyDescent="0.25">
      <c r="A1273" s="4"/>
      <c r="B1273" s="68"/>
      <c r="C1273" s="68"/>
      <c r="D1273" s="68"/>
      <c r="E1273" s="69"/>
      <c r="F1273" s="68"/>
      <c r="G1273" s="68"/>
      <c r="H1273" s="96"/>
      <c r="I1273" s="57"/>
      <c r="J1273" s="19"/>
      <c r="K1273" s="19"/>
      <c r="L1273" s="19"/>
      <c r="M1273" s="19"/>
      <c r="N1273" s="19"/>
      <c r="O1273" s="19"/>
      <c r="P1273" s="19"/>
      <c r="Q1273" s="19"/>
      <c r="R1273" s="19"/>
      <c r="S1273" s="19"/>
      <c r="T1273" s="19"/>
      <c r="U1273" s="44"/>
      <c r="V1273" s="19"/>
      <c r="W1273" s="45"/>
      <c r="X1273" s="92"/>
      <c r="Y1273" s="92"/>
      <c r="Z1273" s="92"/>
      <c r="AA1273" s="92"/>
      <c r="AB1273" s="92"/>
      <c r="AC1273" s="92"/>
      <c r="AD1273" s="92"/>
      <c r="AE1273" s="92"/>
      <c r="AF1273" s="92"/>
      <c r="AG1273" s="92"/>
      <c r="AH1273" s="92"/>
      <c r="AI1273" s="47"/>
      <c r="AJ1273" s="46"/>
      <c r="AK1273" s="45"/>
      <c r="AL1273" s="92"/>
      <c r="AM1273" s="92"/>
      <c r="AN1273" s="92"/>
      <c r="AO1273" s="92"/>
      <c r="AP1273" s="92"/>
      <c r="AQ1273" s="92"/>
      <c r="AR1273" s="92"/>
      <c r="AS1273" s="92"/>
      <c r="AT1273" s="92"/>
      <c r="AU1273" s="92"/>
      <c r="AV1273" s="92"/>
      <c r="AW1273" s="47"/>
      <c r="AX1273" s="13"/>
      <c r="AY1273" s="13"/>
    </row>
    <row r="1274" spans="1:51" ht="15" x14ac:dyDescent="0.25">
      <c r="A1274" s="4"/>
      <c r="B1274" s="68"/>
      <c r="C1274" s="68"/>
      <c r="D1274" s="68"/>
      <c r="E1274" s="69"/>
      <c r="F1274" s="68"/>
      <c r="G1274" s="68"/>
      <c r="H1274" s="96"/>
      <c r="I1274" s="57"/>
      <c r="J1274" s="19"/>
      <c r="K1274" s="19"/>
      <c r="L1274" s="19"/>
      <c r="M1274" s="19"/>
      <c r="N1274" s="19"/>
      <c r="O1274" s="19"/>
      <c r="P1274" s="19"/>
      <c r="Q1274" s="19"/>
      <c r="R1274" s="19"/>
      <c r="S1274" s="19"/>
      <c r="T1274" s="19"/>
      <c r="U1274" s="44"/>
      <c r="V1274" s="19"/>
      <c r="W1274" s="45"/>
      <c r="X1274" s="92"/>
      <c r="Y1274" s="92"/>
      <c r="Z1274" s="92"/>
      <c r="AA1274" s="92"/>
      <c r="AB1274" s="92"/>
      <c r="AC1274" s="92"/>
      <c r="AD1274" s="92"/>
      <c r="AE1274" s="92"/>
      <c r="AF1274" s="92"/>
      <c r="AG1274" s="92"/>
      <c r="AH1274" s="92"/>
      <c r="AI1274" s="47"/>
      <c r="AJ1274" s="46"/>
      <c r="AK1274" s="45"/>
      <c r="AL1274" s="92"/>
      <c r="AM1274" s="92"/>
      <c r="AN1274" s="92"/>
      <c r="AO1274" s="92"/>
      <c r="AP1274" s="92"/>
      <c r="AQ1274" s="92"/>
      <c r="AR1274" s="92"/>
      <c r="AS1274" s="92"/>
      <c r="AT1274" s="92"/>
      <c r="AU1274" s="92"/>
      <c r="AV1274" s="92"/>
      <c r="AW1274" s="47"/>
      <c r="AX1274" s="13"/>
      <c r="AY1274" s="13"/>
    </row>
    <row r="1275" spans="1:51" ht="15" x14ac:dyDescent="0.25">
      <c r="A1275" s="4"/>
      <c r="B1275" s="68"/>
      <c r="C1275" s="68"/>
      <c r="D1275" s="68"/>
      <c r="E1275" s="69"/>
      <c r="F1275" s="68"/>
      <c r="G1275" s="68"/>
      <c r="H1275" s="96"/>
      <c r="I1275" s="57"/>
      <c r="J1275" s="19"/>
      <c r="K1275" s="19"/>
      <c r="L1275" s="19"/>
      <c r="M1275" s="19"/>
      <c r="N1275" s="19"/>
      <c r="O1275" s="19"/>
      <c r="P1275" s="19"/>
      <c r="Q1275" s="19"/>
      <c r="R1275" s="19"/>
      <c r="S1275" s="19"/>
      <c r="T1275" s="19"/>
      <c r="U1275" s="44"/>
      <c r="V1275" s="46"/>
      <c r="W1275" s="45"/>
      <c r="X1275" s="92"/>
      <c r="Y1275" s="92"/>
      <c r="Z1275" s="92"/>
      <c r="AA1275" s="92"/>
      <c r="AB1275" s="92"/>
      <c r="AC1275" s="92"/>
      <c r="AD1275" s="92"/>
      <c r="AE1275" s="92"/>
      <c r="AF1275" s="92"/>
      <c r="AG1275" s="92"/>
      <c r="AH1275" s="92"/>
      <c r="AI1275" s="47"/>
      <c r="AJ1275" s="46"/>
      <c r="AK1275" s="45"/>
      <c r="AL1275" s="92"/>
      <c r="AM1275" s="92"/>
      <c r="AN1275" s="92"/>
      <c r="AO1275" s="92"/>
      <c r="AP1275" s="92"/>
      <c r="AQ1275" s="92"/>
      <c r="AR1275" s="92"/>
      <c r="AS1275" s="92"/>
      <c r="AT1275" s="92"/>
      <c r="AU1275" s="92"/>
      <c r="AV1275" s="92"/>
      <c r="AW1275" s="47"/>
      <c r="AX1275" s="13"/>
      <c r="AY1275" s="13"/>
    </row>
    <row r="1276" spans="1:51" ht="15" x14ac:dyDescent="0.25">
      <c r="A1276" s="4"/>
      <c r="B1276" s="68"/>
      <c r="C1276" s="68"/>
      <c r="D1276" s="68"/>
      <c r="E1276" s="69"/>
      <c r="F1276" s="68"/>
      <c r="G1276" s="68"/>
      <c r="H1276" s="96"/>
      <c r="I1276" s="57"/>
      <c r="J1276" s="19"/>
      <c r="K1276" s="19"/>
      <c r="L1276" s="19"/>
      <c r="M1276" s="19"/>
      <c r="N1276" s="19"/>
      <c r="O1276" s="19"/>
      <c r="P1276" s="19"/>
      <c r="Q1276" s="19"/>
      <c r="R1276" s="19"/>
      <c r="S1276" s="19"/>
      <c r="T1276" s="19"/>
      <c r="U1276" s="44"/>
      <c r="V1276" s="46"/>
      <c r="W1276" s="45"/>
      <c r="X1276" s="92"/>
      <c r="Y1276" s="92"/>
      <c r="Z1276" s="92"/>
      <c r="AA1276" s="92"/>
      <c r="AB1276" s="92"/>
      <c r="AC1276" s="92"/>
      <c r="AD1276" s="92"/>
      <c r="AE1276" s="92"/>
      <c r="AF1276" s="92"/>
      <c r="AG1276" s="92"/>
      <c r="AH1276" s="92"/>
      <c r="AI1276" s="47"/>
      <c r="AJ1276" s="46"/>
      <c r="AK1276" s="45"/>
      <c r="AL1276" s="92"/>
      <c r="AM1276" s="92"/>
      <c r="AN1276" s="92"/>
      <c r="AO1276" s="92"/>
      <c r="AP1276" s="92"/>
      <c r="AQ1276" s="92"/>
      <c r="AR1276" s="92"/>
      <c r="AS1276" s="92"/>
      <c r="AT1276" s="92"/>
      <c r="AU1276" s="92"/>
      <c r="AV1276" s="92"/>
      <c r="AW1276" s="47"/>
      <c r="AX1276" s="13"/>
      <c r="AY1276" s="13"/>
    </row>
    <row r="1277" spans="1:51" ht="15" x14ac:dyDescent="0.25">
      <c r="A1277" s="4"/>
      <c r="B1277" s="68"/>
      <c r="C1277" s="68"/>
      <c r="D1277" s="68"/>
      <c r="E1277" s="68"/>
      <c r="F1277" s="70"/>
      <c r="G1277" s="70"/>
      <c r="H1277" s="97"/>
      <c r="I1277" s="36"/>
      <c r="J1277" s="86"/>
      <c r="K1277" s="86"/>
      <c r="L1277" s="86"/>
      <c r="M1277" s="86"/>
      <c r="N1277" s="86"/>
      <c r="O1277" s="86"/>
      <c r="P1277" s="86"/>
      <c r="Q1277" s="86"/>
      <c r="R1277" s="86"/>
      <c r="S1277" s="86"/>
      <c r="T1277" s="86"/>
      <c r="U1277" s="49"/>
      <c r="V1277" s="50"/>
      <c r="W1277" s="36"/>
      <c r="X1277" s="86"/>
      <c r="Y1277" s="86"/>
      <c r="Z1277" s="86"/>
      <c r="AA1277" s="86"/>
      <c r="AB1277" s="86"/>
      <c r="AC1277" s="86"/>
      <c r="AD1277" s="86"/>
      <c r="AE1277" s="86"/>
      <c r="AF1277" s="86"/>
      <c r="AG1277" s="86"/>
      <c r="AH1277" s="86"/>
      <c r="AI1277" s="49"/>
      <c r="AJ1277" s="50"/>
      <c r="AK1277" s="36"/>
      <c r="AL1277" s="86"/>
      <c r="AM1277" s="86"/>
      <c r="AN1277" s="86"/>
      <c r="AO1277" s="86"/>
      <c r="AP1277" s="86"/>
      <c r="AQ1277" s="86"/>
      <c r="AR1277" s="86"/>
      <c r="AS1277" s="86"/>
      <c r="AT1277" s="86"/>
      <c r="AU1277" s="86"/>
      <c r="AV1277" s="86"/>
      <c r="AW1277" s="49"/>
      <c r="AX1277" s="13"/>
      <c r="AY1277" s="13"/>
    </row>
    <row r="1278" spans="1:51" ht="15" x14ac:dyDescent="0.25">
      <c r="A1278" s="4"/>
      <c r="B1278" s="68"/>
      <c r="C1278" s="68"/>
      <c r="D1278" s="68"/>
      <c r="E1278" s="69"/>
      <c r="F1278" s="68"/>
      <c r="G1278" s="68"/>
      <c r="H1278" s="96"/>
      <c r="I1278" s="57"/>
      <c r="J1278" s="19"/>
      <c r="K1278" s="19"/>
      <c r="L1278" s="19"/>
      <c r="M1278" s="19"/>
      <c r="N1278" s="19"/>
      <c r="O1278" s="19"/>
      <c r="P1278" s="19"/>
      <c r="Q1278" s="19"/>
      <c r="R1278" s="19"/>
      <c r="S1278" s="19"/>
      <c r="T1278" s="19"/>
      <c r="U1278" s="44"/>
      <c r="V1278" s="19"/>
      <c r="W1278" s="45"/>
      <c r="X1278" s="92"/>
      <c r="Y1278" s="92"/>
      <c r="Z1278" s="92"/>
      <c r="AA1278" s="92"/>
      <c r="AB1278" s="92"/>
      <c r="AC1278" s="92"/>
      <c r="AD1278" s="92"/>
      <c r="AE1278" s="92"/>
      <c r="AF1278" s="92"/>
      <c r="AG1278" s="92"/>
      <c r="AH1278" s="92"/>
      <c r="AI1278" s="47"/>
      <c r="AJ1278" s="46"/>
      <c r="AK1278" s="45"/>
      <c r="AL1278" s="92"/>
      <c r="AM1278" s="92"/>
      <c r="AN1278" s="92"/>
      <c r="AO1278" s="92"/>
      <c r="AP1278" s="92"/>
      <c r="AQ1278" s="92"/>
      <c r="AR1278" s="92"/>
      <c r="AS1278" s="92"/>
      <c r="AT1278" s="92"/>
      <c r="AU1278" s="92"/>
      <c r="AV1278" s="92"/>
      <c r="AW1278" s="47"/>
      <c r="AX1278" s="13"/>
      <c r="AY1278" s="13"/>
    </row>
    <row r="1279" spans="1:51" ht="15" x14ac:dyDescent="0.25">
      <c r="A1279" s="4"/>
      <c r="B1279" s="68"/>
      <c r="C1279" s="68"/>
      <c r="D1279" s="68"/>
      <c r="E1279" s="69"/>
      <c r="F1279" s="68"/>
      <c r="G1279" s="68"/>
      <c r="H1279" s="96"/>
      <c r="I1279" s="57"/>
      <c r="J1279" s="19"/>
      <c r="K1279" s="19"/>
      <c r="L1279" s="19"/>
      <c r="M1279" s="19"/>
      <c r="N1279" s="19"/>
      <c r="O1279" s="19"/>
      <c r="P1279" s="19"/>
      <c r="Q1279" s="19"/>
      <c r="R1279" s="19"/>
      <c r="S1279" s="19"/>
      <c r="T1279" s="19"/>
      <c r="U1279" s="44"/>
      <c r="V1279" s="19"/>
      <c r="W1279" s="45"/>
      <c r="X1279" s="92"/>
      <c r="Y1279" s="92"/>
      <c r="Z1279" s="92"/>
      <c r="AA1279" s="92"/>
      <c r="AB1279" s="92"/>
      <c r="AC1279" s="92"/>
      <c r="AD1279" s="92"/>
      <c r="AE1279" s="92"/>
      <c r="AF1279" s="92"/>
      <c r="AG1279" s="92"/>
      <c r="AH1279" s="92"/>
      <c r="AI1279" s="47"/>
      <c r="AJ1279" s="46"/>
      <c r="AK1279" s="45"/>
      <c r="AL1279" s="92"/>
      <c r="AM1279" s="92"/>
      <c r="AN1279" s="92"/>
      <c r="AO1279" s="92"/>
      <c r="AP1279" s="92"/>
      <c r="AQ1279" s="92"/>
      <c r="AR1279" s="92"/>
      <c r="AS1279" s="92"/>
      <c r="AT1279" s="92"/>
      <c r="AU1279" s="92"/>
      <c r="AV1279" s="92"/>
      <c r="AW1279" s="47"/>
      <c r="AX1279" s="13"/>
      <c r="AY1279" s="13"/>
    </row>
    <row r="1280" spans="1:51" ht="15" x14ac:dyDescent="0.25">
      <c r="A1280" s="4"/>
      <c r="B1280" s="68"/>
      <c r="C1280" s="68"/>
      <c r="D1280" s="68"/>
      <c r="E1280" s="69"/>
      <c r="F1280" s="68"/>
      <c r="G1280" s="68"/>
      <c r="H1280" s="96"/>
      <c r="I1280" s="57"/>
      <c r="J1280" s="19"/>
      <c r="K1280" s="19"/>
      <c r="L1280" s="19"/>
      <c r="M1280" s="19"/>
      <c r="N1280" s="19"/>
      <c r="O1280" s="19"/>
      <c r="P1280" s="19"/>
      <c r="Q1280" s="19"/>
      <c r="R1280" s="19"/>
      <c r="S1280" s="19"/>
      <c r="T1280" s="19"/>
      <c r="U1280" s="44"/>
      <c r="V1280" s="46"/>
      <c r="W1280" s="45"/>
      <c r="X1280" s="92"/>
      <c r="Y1280" s="92"/>
      <c r="Z1280" s="92"/>
      <c r="AA1280" s="92"/>
      <c r="AB1280" s="92"/>
      <c r="AC1280" s="92"/>
      <c r="AD1280" s="92"/>
      <c r="AE1280" s="92"/>
      <c r="AF1280" s="92"/>
      <c r="AG1280" s="92"/>
      <c r="AH1280" s="92"/>
      <c r="AI1280" s="47"/>
      <c r="AJ1280" s="46"/>
      <c r="AK1280" s="45"/>
      <c r="AL1280" s="92"/>
      <c r="AM1280" s="92"/>
      <c r="AN1280" s="92"/>
      <c r="AO1280" s="92"/>
      <c r="AP1280" s="92"/>
      <c r="AQ1280" s="92"/>
      <c r="AR1280" s="92"/>
      <c r="AS1280" s="92"/>
      <c r="AT1280" s="92"/>
      <c r="AU1280" s="92"/>
      <c r="AV1280" s="92"/>
      <c r="AW1280" s="47"/>
      <c r="AX1280" s="13"/>
      <c r="AY1280" s="13"/>
    </row>
    <row r="1281" spans="1:51" ht="15" x14ac:dyDescent="0.25">
      <c r="A1281" s="4"/>
      <c r="B1281" s="68"/>
      <c r="C1281" s="68"/>
      <c r="D1281" s="68"/>
      <c r="E1281" s="69"/>
      <c r="F1281" s="68"/>
      <c r="G1281" s="68"/>
      <c r="H1281" s="96"/>
      <c r="I1281" s="57"/>
      <c r="J1281" s="19"/>
      <c r="K1281" s="19"/>
      <c r="L1281" s="19"/>
      <c r="M1281" s="19"/>
      <c r="N1281" s="19"/>
      <c r="O1281" s="19"/>
      <c r="P1281" s="19"/>
      <c r="Q1281" s="19"/>
      <c r="R1281" s="19"/>
      <c r="S1281" s="19"/>
      <c r="T1281" s="19"/>
      <c r="U1281" s="44"/>
      <c r="V1281" s="46"/>
      <c r="W1281" s="45"/>
      <c r="X1281" s="92"/>
      <c r="Y1281" s="92"/>
      <c r="Z1281" s="92"/>
      <c r="AA1281" s="92"/>
      <c r="AB1281" s="92"/>
      <c r="AC1281" s="92"/>
      <c r="AD1281" s="92"/>
      <c r="AE1281" s="92"/>
      <c r="AF1281" s="92"/>
      <c r="AG1281" s="92"/>
      <c r="AH1281" s="92"/>
      <c r="AI1281" s="47"/>
      <c r="AJ1281" s="46"/>
      <c r="AK1281" s="45"/>
      <c r="AL1281" s="92"/>
      <c r="AM1281" s="92"/>
      <c r="AN1281" s="92"/>
      <c r="AO1281" s="92"/>
      <c r="AP1281" s="92"/>
      <c r="AQ1281" s="92"/>
      <c r="AR1281" s="92"/>
      <c r="AS1281" s="92"/>
      <c r="AT1281" s="92"/>
      <c r="AU1281" s="92"/>
      <c r="AV1281" s="92"/>
      <c r="AW1281" s="47"/>
      <c r="AX1281" s="13"/>
      <c r="AY1281" s="13"/>
    </row>
    <row r="1282" spans="1:51" ht="15" x14ac:dyDescent="0.25">
      <c r="A1282" s="4"/>
      <c r="B1282" s="68"/>
      <c r="C1282" s="68"/>
      <c r="D1282" s="68"/>
      <c r="E1282" s="68"/>
      <c r="F1282" s="70"/>
      <c r="G1282" s="70"/>
      <c r="H1282" s="97"/>
      <c r="I1282" s="36"/>
      <c r="J1282" s="86"/>
      <c r="K1282" s="86"/>
      <c r="L1282" s="86"/>
      <c r="M1282" s="86"/>
      <c r="N1282" s="86"/>
      <c r="O1282" s="86"/>
      <c r="P1282" s="86"/>
      <c r="Q1282" s="86"/>
      <c r="R1282" s="86"/>
      <c r="S1282" s="86"/>
      <c r="T1282" s="86"/>
      <c r="U1282" s="49"/>
      <c r="V1282" s="50"/>
      <c r="W1282" s="36"/>
      <c r="X1282" s="86"/>
      <c r="Y1282" s="86"/>
      <c r="Z1282" s="86"/>
      <c r="AA1282" s="86"/>
      <c r="AB1282" s="86"/>
      <c r="AC1282" s="86"/>
      <c r="AD1282" s="86"/>
      <c r="AE1282" s="86"/>
      <c r="AF1282" s="86"/>
      <c r="AG1282" s="86"/>
      <c r="AH1282" s="86"/>
      <c r="AI1282" s="49"/>
      <c r="AJ1282" s="50"/>
      <c r="AK1282" s="36"/>
      <c r="AL1282" s="86"/>
      <c r="AM1282" s="86"/>
      <c r="AN1282" s="86"/>
      <c r="AO1282" s="86"/>
      <c r="AP1282" s="86"/>
      <c r="AQ1282" s="86"/>
      <c r="AR1282" s="86"/>
      <c r="AS1282" s="86"/>
      <c r="AT1282" s="86"/>
      <c r="AU1282" s="86"/>
      <c r="AV1282" s="86"/>
      <c r="AW1282" s="49"/>
      <c r="AX1282" s="13"/>
      <c r="AY1282" s="13"/>
    </row>
    <row r="1283" spans="1:51" ht="15" x14ac:dyDescent="0.25">
      <c r="A1283" s="4"/>
      <c r="B1283" s="68"/>
      <c r="C1283" s="68"/>
      <c r="D1283" s="68"/>
      <c r="E1283" s="69"/>
      <c r="F1283" s="68"/>
      <c r="G1283" s="68"/>
      <c r="H1283" s="96"/>
      <c r="I1283" s="57"/>
      <c r="J1283" s="19"/>
      <c r="K1283" s="19"/>
      <c r="L1283" s="19"/>
      <c r="M1283" s="19"/>
      <c r="N1283" s="19"/>
      <c r="O1283" s="19"/>
      <c r="P1283" s="19"/>
      <c r="Q1283" s="19"/>
      <c r="R1283" s="19"/>
      <c r="S1283" s="19"/>
      <c r="T1283" s="19"/>
      <c r="U1283" s="44"/>
      <c r="V1283" s="19"/>
      <c r="W1283" s="45"/>
      <c r="X1283" s="92"/>
      <c r="Y1283" s="92"/>
      <c r="Z1283" s="92"/>
      <c r="AA1283" s="92"/>
      <c r="AB1283" s="92"/>
      <c r="AC1283" s="92"/>
      <c r="AD1283" s="92"/>
      <c r="AE1283" s="92"/>
      <c r="AF1283" s="92"/>
      <c r="AG1283" s="92"/>
      <c r="AH1283" s="92"/>
      <c r="AI1283" s="47"/>
      <c r="AJ1283" s="46"/>
      <c r="AK1283" s="45"/>
      <c r="AL1283" s="92"/>
      <c r="AM1283" s="92"/>
      <c r="AN1283" s="92"/>
      <c r="AO1283" s="92"/>
      <c r="AP1283" s="92"/>
      <c r="AQ1283" s="92"/>
      <c r="AR1283" s="92"/>
      <c r="AS1283" s="92"/>
      <c r="AT1283" s="92"/>
      <c r="AU1283" s="92"/>
      <c r="AV1283" s="92"/>
      <c r="AW1283" s="47"/>
      <c r="AX1283" s="13"/>
      <c r="AY1283" s="13"/>
    </row>
    <row r="1284" spans="1:51" ht="15" x14ac:dyDescent="0.25">
      <c r="A1284" s="4"/>
      <c r="B1284" s="68"/>
      <c r="C1284" s="68"/>
      <c r="D1284" s="68"/>
      <c r="E1284" s="69"/>
      <c r="F1284" s="68"/>
      <c r="G1284" s="68"/>
      <c r="H1284" s="96"/>
      <c r="I1284" s="57"/>
      <c r="J1284" s="19"/>
      <c r="K1284" s="19"/>
      <c r="L1284" s="19"/>
      <c r="M1284" s="19"/>
      <c r="N1284" s="19"/>
      <c r="O1284" s="19"/>
      <c r="P1284" s="19"/>
      <c r="Q1284" s="19"/>
      <c r="R1284" s="19"/>
      <c r="S1284" s="19"/>
      <c r="T1284" s="19"/>
      <c r="U1284" s="44"/>
      <c r="V1284" s="19"/>
      <c r="W1284" s="45"/>
      <c r="X1284" s="92"/>
      <c r="Y1284" s="92"/>
      <c r="Z1284" s="92"/>
      <c r="AA1284" s="92"/>
      <c r="AB1284" s="92"/>
      <c r="AC1284" s="92"/>
      <c r="AD1284" s="92"/>
      <c r="AE1284" s="92"/>
      <c r="AF1284" s="92"/>
      <c r="AG1284" s="92"/>
      <c r="AH1284" s="92"/>
      <c r="AI1284" s="47"/>
      <c r="AJ1284" s="46"/>
      <c r="AK1284" s="45"/>
      <c r="AL1284" s="92"/>
      <c r="AM1284" s="92"/>
      <c r="AN1284" s="92"/>
      <c r="AO1284" s="92"/>
      <c r="AP1284" s="92"/>
      <c r="AQ1284" s="92"/>
      <c r="AR1284" s="92"/>
      <c r="AS1284" s="92"/>
      <c r="AT1284" s="92"/>
      <c r="AU1284" s="92"/>
      <c r="AV1284" s="92"/>
      <c r="AW1284" s="47"/>
      <c r="AX1284" s="13"/>
      <c r="AY1284" s="13"/>
    </row>
    <row r="1285" spans="1:51" ht="15" x14ac:dyDescent="0.25">
      <c r="A1285" s="4"/>
      <c r="B1285" s="68"/>
      <c r="C1285" s="68"/>
      <c r="D1285" s="68"/>
      <c r="E1285" s="69"/>
      <c r="F1285" s="68"/>
      <c r="G1285" s="68"/>
      <c r="H1285" s="96"/>
      <c r="I1285" s="57"/>
      <c r="J1285" s="19"/>
      <c r="K1285" s="19"/>
      <c r="L1285" s="19"/>
      <c r="M1285" s="19"/>
      <c r="N1285" s="19"/>
      <c r="O1285" s="19"/>
      <c r="P1285" s="19"/>
      <c r="Q1285" s="19"/>
      <c r="R1285" s="19"/>
      <c r="S1285" s="19"/>
      <c r="T1285" s="19"/>
      <c r="U1285" s="44"/>
      <c r="V1285" s="46"/>
      <c r="W1285" s="45"/>
      <c r="X1285" s="92"/>
      <c r="Y1285" s="92"/>
      <c r="Z1285" s="92"/>
      <c r="AA1285" s="92"/>
      <c r="AB1285" s="92"/>
      <c r="AC1285" s="92"/>
      <c r="AD1285" s="92"/>
      <c r="AE1285" s="92"/>
      <c r="AF1285" s="92"/>
      <c r="AG1285" s="92"/>
      <c r="AH1285" s="92"/>
      <c r="AI1285" s="47"/>
      <c r="AJ1285" s="46"/>
      <c r="AK1285" s="45"/>
      <c r="AL1285" s="92"/>
      <c r="AM1285" s="92"/>
      <c r="AN1285" s="92"/>
      <c r="AO1285" s="92"/>
      <c r="AP1285" s="92"/>
      <c r="AQ1285" s="92"/>
      <c r="AR1285" s="92"/>
      <c r="AS1285" s="92"/>
      <c r="AT1285" s="92"/>
      <c r="AU1285" s="92"/>
      <c r="AV1285" s="92"/>
      <c r="AW1285" s="47"/>
      <c r="AX1285" s="13"/>
      <c r="AY1285" s="13"/>
    </row>
    <row r="1286" spans="1:51" ht="15" x14ac:dyDescent="0.25">
      <c r="A1286" s="4"/>
      <c r="B1286" s="68"/>
      <c r="C1286" s="68"/>
      <c r="D1286" s="68"/>
      <c r="E1286" s="69"/>
      <c r="F1286" s="68"/>
      <c r="G1286" s="68"/>
      <c r="H1286" s="96"/>
      <c r="I1286" s="57"/>
      <c r="J1286" s="19"/>
      <c r="K1286" s="19"/>
      <c r="L1286" s="19"/>
      <c r="M1286" s="19"/>
      <c r="N1286" s="19"/>
      <c r="O1286" s="19"/>
      <c r="P1286" s="19"/>
      <c r="Q1286" s="19"/>
      <c r="R1286" s="19"/>
      <c r="S1286" s="19"/>
      <c r="T1286" s="19"/>
      <c r="U1286" s="44"/>
      <c r="V1286" s="46"/>
      <c r="W1286" s="45"/>
      <c r="X1286" s="92"/>
      <c r="Y1286" s="92"/>
      <c r="Z1286" s="92"/>
      <c r="AA1286" s="92"/>
      <c r="AB1286" s="92"/>
      <c r="AC1286" s="92"/>
      <c r="AD1286" s="92"/>
      <c r="AE1286" s="92"/>
      <c r="AF1286" s="92"/>
      <c r="AG1286" s="92"/>
      <c r="AH1286" s="92"/>
      <c r="AI1286" s="47"/>
      <c r="AJ1286" s="46"/>
      <c r="AK1286" s="45"/>
      <c r="AL1286" s="92"/>
      <c r="AM1286" s="92"/>
      <c r="AN1286" s="92"/>
      <c r="AO1286" s="92"/>
      <c r="AP1286" s="92"/>
      <c r="AQ1286" s="92"/>
      <c r="AR1286" s="92"/>
      <c r="AS1286" s="92"/>
      <c r="AT1286" s="92"/>
      <c r="AU1286" s="92"/>
      <c r="AV1286" s="92"/>
      <c r="AW1286" s="47"/>
      <c r="AX1286" s="13"/>
      <c r="AY1286" s="13"/>
    </row>
    <row r="1287" spans="1:51" ht="15" x14ac:dyDescent="0.25">
      <c r="A1287" s="4"/>
      <c r="B1287" s="68"/>
      <c r="C1287" s="68"/>
      <c r="D1287" s="68"/>
      <c r="E1287" s="68"/>
      <c r="F1287" s="70"/>
      <c r="G1287" s="70"/>
      <c r="H1287" s="97"/>
      <c r="I1287" s="36"/>
      <c r="J1287" s="86"/>
      <c r="K1287" s="86"/>
      <c r="L1287" s="86"/>
      <c r="M1287" s="86"/>
      <c r="N1287" s="86"/>
      <c r="O1287" s="86"/>
      <c r="P1287" s="86"/>
      <c r="Q1287" s="86"/>
      <c r="R1287" s="86"/>
      <c r="S1287" s="86"/>
      <c r="T1287" s="86"/>
      <c r="U1287" s="49"/>
      <c r="V1287" s="50"/>
      <c r="W1287" s="36"/>
      <c r="X1287" s="86"/>
      <c r="Y1287" s="86"/>
      <c r="Z1287" s="86"/>
      <c r="AA1287" s="86"/>
      <c r="AB1287" s="86"/>
      <c r="AC1287" s="86"/>
      <c r="AD1287" s="86"/>
      <c r="AE1287" s="86"/>
      <c r="AF1287" s="86"/>
      <c r="AG1287" s="86"/>
      <c r="AH1287" s="86"/>
      <c r="AI1287" s="49"/>
      <c r="AJ1287" s="50"/>
      <c r="AK1287" s="36"/>
      <c r="AL1287" s="86"/>
      <c r="AM1287" s="86"/>
      <c r="AN1287" s="86"/>
      <c r="AO1287" s="86"/>
      <c r="AP1287" s="86"/>
      <c r="AQ1287" s="86"/>
      <c r="AR1287" s="86"/>
      <c r="AS1287" s="86"/>
      <c r="AT1287" s="86"/>
      <c r="AU1287" s="86"/>
      <c r="AV1287" s="86"/>
      <c r="AW1287" s="49"/>
      <c r="AX1287" s="13"/>
      <c r="AY1287" s="13"/>
    </row>
    <row r="1288" spans="1:51" ht="15" x14ac:dyDescent="0.25">
      <c r="A1288" s="4"/>
      <c r="B1288" s="68"/>
      <c r="C1288" s="68"/>
      <c r="D1288" s="68"/>
      <c r="E1288" s="69"/>
      <c r="F1288" s="68"/>
      <c r="G1288" s="68"/>
      <c r="H1288" s="96"/>
      <c r="I1288" s="57"/>
      <c r="J1288" s="19"/>
      <c r="K1288" s="19"/>
      <c r="L1288" s="19"/>
      <c r="M1288" s="19"/>
      <c r="N1288" s="19"/>
      <c r="O1288" s="19"/>
      <c r="P1288" s="19"/>
      <c r="Q1288" s="19"/>
      <c r="R1288" s="19"/>
      <c r="S1288" s="19"/>
      <c r="T1288" s="19"/>
      <c r="U1288" s="44"/>
      <c r="V1288" s="19"/>
      <c r="W1288" s="45"/>
      <c r="X1288" s="92"/>
      <c r="Y1288" s="92"/>
      <c r="Z1288" s="92"/>
      <c r="AA1288" s="92"/>
      <c r="AB1288" s="92"/>
      <c r="AC1288" s="92"/>
      <c r="AD1288" s="92"/>
      <c r="AE1288" s="92"/>
      <c r="AF1288" s="92"/>
      <c r="AG1288" s="92"/>
      <c r="AH1288" s="92"/>
      <c r="AI1288" s="47"/>
      <c r="AJ1288" s="46"/>
      <c r="AK1288" s="45"/>
      <c r="AL1288" s="92"/>
      <c r="AM1288" s="92"/>
      <c r="AN1288" s="92"/>
      <c r="AO1288" s="92"/>
      <c r="AP1288" s="92"/>
      <c r="AQ1288" s="92"/>
      <c r="AR1288" s="92"/>
      <c r="AS1288" s="92"/>
      <c r="AT1288" s="92"/>
      <c r="AU1288" s="92"/>
      <c r="AV1288" s="92"/>
      <c r="AW1288" s="47"/>
      <c r="AX1288" s="13"/>
      <c r="AY1288" s="13"/>
    </row>
    <row r="1289" spans="1:51" ht="15" x14ac:dyDescent="0.25">
      <c r="A1289" s="4"/>
      <c r="B1289" s="68"/>
      <c r="C1289" s="68"/>
      <c r="D1289" s="68"/>
      <c r="E1289" s="69"/>
      <c r="F1289" s="68"/>
      <c r="G1289" s="68"/>
      <c r="H1289" s="96"/>
      <c r="I1289" s="57"/>
      <c r="J1289" s="19"/>
      <c r="K1289" s="19"/>
      <c r="L1289" s="19"/>
      <c r="M1289" s="19"/>
      <c r="N1289" s="19"/>
      <c r="O1289" s="19"/>
      <c r="P1289" s="19"/>
      <c r="Q1289" s="19"/>
      <c r="R1289" s="19"/>
      <c r="S1289" s="19"/>
      <c r="T1289" s="19"/>
      <c r="U1289" s="44"/>
      <c r="V1289" s="19"/>
      <c r="W1289" s="45"/>
      <c r="X1289" s="92"/>
      <c r="Y1289" s="92"/>
      <c r="Z1289" s="92"/>
      <c r="AA1289" s="92"/>
      <c r="AB1289" s="92"/>
      <c r="AC1289" s="92"/>
      <c r="AD1289" s="92"/>
      <c r="AE1289" s="92"/>
      <c r="AF1289" s="92"/>
      <c r="AG1289" s="92"/>
      <c r="AH1289" s="92"/>
      <c r="AI1289" s="47"/>
      <c r="AJ1289" s="46"/>
      <c r="AK1289" s="45"/>
      <c r="AL1289" s="92"/>
      <c r="AM1289" s="92"/>
      <c r="AN1289" s="92"/>
      <c r="AO1289" s="92"/>
      <c r="AP1289" s="92"/>
      <c r="AQ1289" s="92"/>
      <c r="AR1289" s="92"/>
      <c r="AS1289" s="92"/>
      <c r="AT1289" s="92"/>
      <c r="AU1289" s="92"/>
      <c r="AV1289" s="92"/>
      <c r="AW1289" s="47"/>
      <c r="AX1289" s="13"/>
      <c r="AY1289" s="13"/>
    </row>
    <row r="1290" spans="1:51" ht="15" x14ac:dyDescent="0.25">
      <c r="A1290" s="4"/>
      <c r="B1290" s="68"/>
      <c r="C1290" s="68"/>
      <c r="D1290" s="68"/>
      <c r="E1290" s="69"/>
      <c r="F1290" s="68"/>
      <c r="G1290" s="68"/>
      <c r="H1290" s="96"/>
      <c r="I1290" s="57"/>
      <c r="J1290" s="19"/>
      <c r="K1290" s="19"/>
      <c r="L1290" s="19"/>
      <c r="M1290" s="19"/>
      <c r="N1290" s="19"/>
      <c r="O1290" s="19"/>
      <c r="P1290" s="19"/>
      <c r="Q1290" s="19"/>
      <c r="R1290" s="19"/>
      <c r="S1290" s="19"/>
      <c r="T1290" s="19"/>
      <c r="U1290" s="44"/>
      <c r="V1290" s="46"/>
      <c r="W1290" s="45"/>
      <c r="X1290" s="92"/>
      <c r="Y1290" s="92"/>
      <c r="Z1290" s="92"/>
      <c r="AA1290" s="92"/>
      <c r="AB1290" s="92"/>
      <c r="AC1290" s="92"/>
      <c r="AD1290" s="92"/>
      <c r="AE1290" s="92"/>
      <c r="AF1290" s="92"/>
      <c r="AG1290" s="92"/>
      <c r="AH1290" s="92"/>
      <c r="AI1290" s="47"/>
      <c r="AJ1290" s="46"/>
      <c r="AK1290" s="45"/>
      <c r="AL1290" s="92"/>
      <c r="AM1290" s="92"/>
      <c r="AN1290" s="92"/>
      <c r="AO1290" s="92"/>
      <c r="AP1290" s="92"/>
      <c r="AQ1290" s="92"/>
      <c r="AR1290" s="92"/>
      <c r="AS1290" s="92"/>
      <c r="AT1290" s="92"/>
      <c r="AU1290" s="92"/>
      <c r="AV1290" s="92"/>
      <c r="AW1290" s="47"/>
      <c r="AX1290" s="13"/>
      <c r="AY1290" s="13"/>
    </row>
    <row r="1291" spans="1:51" ht="15" x14ac:dyDescent="0.25">
      <c r="A1291" s="4"/>
      <c r="B1291" s="68"/>
      <c r="C1291" s="68"/>
      <c r="D1291" s="68"/>
      <c r="E1291" s="69"/>
      <c r="F1291" s="68"/>
      <c r="G1291" s="68"/>
      <c r="H1291" s="96"/>
      <c r="I1291" s="57"/>
      <c r="J1291" s="19"/>
      <c r="K1291" s="19"/>
      <c r="L1291" s="19"/>
      <c r="M1291" s="19"/>
      <c r="N1291" s="19"/>
      <c r="O1291" s="19"/>
      <c r="P1291" s="19"/>
      <c r="Q1291" s="19"/>
      <c r="R1291" s="19"/>
      <c r="S1291" s="19"/>
      <c r="T1291" s="19"/>
      <c r="U1291" s="44"/>
      <c r="V1291" s="46"/>
      <c r="W1291" s="45"/>
      <c r="X1291" s="92"/>
      <c r="Y1291" s="92"/>
      <c r="Z1291" s="92"/>
      <c r="AA1291" s="92"/>
      <c r="AB1291" s="92"/>
      <c r="AC1291" s="92"/>
      <c r="AD1291" s="92"/>
      <c r="AE1291" s="92"/>
      <c r="AF1291" s="92"/>
      <c r="AG1291" s="92"/>
      <c r="AH1291" s="92"/>
      <c r="AI1291" s="47"/>
      <c r="AJ1291" s="46"/>
      <c r="AK1291" s="45"/>
      <c r="AL1291" s="92"/>
      <c r="AM1291" s="92"/>
      <c r="AN1291" s="92"/>
      <c r="AO1291" s="92"/>
      <c r="AP1291" s="92"/>
      <c r="AQ1291" s="92"/>
      <c r="AR1291" s="92"/>
      <c r="AS1291" s="92"/>
      <c r="AT1291" s="92"/>
      <c r="AU1291" s="92"/>
      <c r="AV1291" s="92"/>
      <c r="AW1291" s="47"/>
      <c r="AX1291" s="13"/>
      <c r="AY1291" s="13"/>
    </row>
    <row r="1292" spans="1:51" ht="15" x14ac:dyDescent="0.25">
      <c r="A1292" s="4"/>
      <c r="B1292" s="68"/>
      <c r="C1292" s="68"/>
      <c r="D1292" s="68"/>
      <c r="E1292" s="68"/>
      <c r="F1292" s="70"/>
      <c r="G1292" s="70"/>
      <c r="H1292" s="97"/>
      <c r="I1292" s="36"/>
      <c r="J1292" s="86"/>
      <c r="K1292" s="86"/>
      <c r="L1292" s="86"/>
      <c r="M1292" s="86"/>
      <c r="N1292" s="86"/>
      <c r="O1292" s="86"/>
      <c r="P1292" s="86"/>
      <c r="Q1292" s="86"/>
      <c r="R1292" s="86"/>
      <c r="S1292" s="86"/>
      <c r="T1292" s="86"/>
      <c r="U1292" s="49"/>
      <c r="V1292" s="50"/>
      <c r="W1292" s="36"/>
      <c r="X1292" s="86"/>
      <c r="Y1292" s="86"/>
      <c r="Z1292" s="86"/>
      <c r="AA1292" s="86"/>
      <c r="AB1292" s="86"/>
      <c r="AC1292" s="86"/>
      <c r="AD1292" s="86"/>
      <c r="AE1292" s="86"/>
      <c r="AF1292" s="86"/>
      <c r="AG1292" s="86"/>
      <c r="AH1292" s="86"/>
      <c r="AI1292" s="49"/>
      <c r="AJ1292" s="50"/>
      <c r="AK1292" s="36"/>
      <c r="AL1292" s="86"/>
      <c r="AM1292" s="86"/>
      <c r="AN1292" s="86"/>
      <c r="AO1292" s="86"/>
      <c r="AP1292" s="86"/>
      <c r="AQ1292" s="86"/>
      <c r="AR1292" s="86"/>
      <c r="AS1292" s="86"/>
      <c r="AT1292" s="86"/>
      <c r="AU1292" s="86"/>
      <c r="AV1292" s="86"/>
      <c r="AW1292" s="49"/>
      <c r="AX1292" s="13"/>
      <c r="AY1292" s="13"/>
    </row>
    <row r="1293" spans="1:51" ht="15" x14ac:dyDescent="0.25">
      <c r="A1293" s="4"/>
      <c r="B1293" s="68"/>
      <c r="C1293" s="68"/>
      <c r="D1293" s="68"/>
      <c r="E1293" s="69"/>
      <c r="F1293" s="68"/>
      <c r="G1293" s="68"/>
      <c r="H1293" s="96"/>
      <c r="I1293" s="57"/>
      <c r="J1293" s="19"/>
      <c r="K1293" s="19"/>
      <c r="L1293" s="19"/>
      <c r="M1293" s="19"/>
      <c r="N1293" s="19"/>
      <c r="O1293" s="19"/>
      <c r="P1293" s="19"/>
      <c r="Q1293" s="19"/>
      <c r="R1293" s="19"/>
      <c r="S1293" s="19"/>
      <c r="T1293" s="19"/>
      <c r="U1293" s="44"/>
      <c r="V1293" s="19"/>
      <c r="W1293" s="45"/>
      <c r="X1293" s="92"/>
      <c r="Y1293" s="92"/>
      <c r="Z1293" s="92"/>
      <c r="AA1293" s="92"/>
      <c r="AB1293" s="92"/>
      <c r="AC1293" s="92"/>
      <c r="AD1293" s="92"/>
      <c r="AE1293" s="92"/>
      <c r="AF1293" s="92"/>
      <c r="AG1293" s="92"/>
      <c r="AH1293" s="92"/>
      <c r="AI1293" s="47"/>
      <c r="AJ1293" s="46"/>
      <c r="AK1293" s="45"/>
      <c r="AL1293" s="92"/>
      <c r="AM1293" s="92"/>
      <c r="AN1293" s="92"/>
      <c r="AO1293" s="92"/>
      <c r="AP1293" s="92"/>
      <c r="AQ1293" s="92"/>
      <c r="AR1293" s="92"/>
      <c r="AS1293" s="92"/>
      <c r="AT1293" s="92"/>
      <c r="AU1293" s="92"/>
      <c r="AV1293" s="92"/>
      <c r="AW1293" s="47"/>
      <c r="AX1293" s="13"/>
      <c r="AY1293" s="13"/>
    </row>
    <row r="1294" spans="1:51" ht="15" x14ac:dyDescent="0.25">
      <c r="A1294" s="4"/>
      <c r="B1294" s="68"/>
      <c r="C1294" s="68"/>
      <c r="D1294" s="68"/>
      <c r="E1294" s="69"/>
      <c r="F1294" s="68"/>
      <c r="G1294" s="68"/>
      <c r="H1294" s="96"/>
      <c r="I1294" s="57"/>
      <c r="J1294" s="19"/>
      <c r="K1294" s="19"/>
      <c r="L1294" s="19"/>
      <c r="M1294" s="19"/>
      <c r="N1294" s="19"/>
      <c r="O1294" s="19"/>
      <c r="P1294" s="19"/>
      <c r="Q1294" s="19"/>
      <c r="R1294" s="19"/>
      <c r="S1294" s="19"/>
      <c r="T1294" s="19"/>
      <c r="U1294" s="44"/>
      <c r="V1294" s="19"/>
      <c r="W1294" s="45"/>
      <c r="X1294" s="92"/>
      <c r="Y1294" s="92"/>
      <c r="Z1294" s="92"/>
      <c r="AA1294" s="92"/>
      <c r="AB1294" s="92"/>
      <c r="AC1294" s="92"/>
      <c r="AD1294" s="92"/>
      <c r="AE1294" s="92"/>
      <c r="AF1294" s="92"/>
      <c r="AG1294" s="92"/>
      <c r="AH1294" s="92"/>
      <c r="AI1294" s="47"/>
      <c r="AJ1294" s="46"/>
      <c r="AK1294" s="45"/>
      <c r="AL1294" s="92"/>
      <c r="AM1294" s="92"/>
      <c r="AN1294" s="92"/>
      <c r="AO1294" s="92"/>
      <c r="AP1294" s="92"/>
      <c r="AQ1294" s="92"/>
      <c r="AR1294" s="92"/>
      <c r="AS1294" s="92"/>
      <c r="AT1294" s="92"/>
      <c r="AU1294" s="92"/>
      <c r="AV1294" s="92"/>
      <c r="AW1294" s="47"/>
      <c r="AX1294" s="13"/>
      <c r="AY1294" s="13"/>
    </row>
    <row r="1295" spans="1:51" ht="15" x14ac:dyDescent="0.25">
      <c r="A1295" s="4"/>
      <c r="B1295" s="68"/>
      <c r="C1295" s="68"/>
      <c r="D1295" s="68"/>
      <c r="E1295" s="69"/>
      <c r="F1295" s="68"/>
      <c r="G1295" s="68"/>
      <c r="H1295" s="96"/>
      <c r="I1295" s="57"/>
      <c r="J1295" s="19"/>
      <c r="K1295" s="19"/>
      <c r="L1295" s="19"/>
      <c r="M1295" s="19"/>
      <c r="N1295" s="19"/>
      <c r="O1295" s="19"/>
      <c r="P1295" s="19"/>
      <c r="Q1295" s="19"/>
      <c r="R1295" s="19"/>
      <c r="S1295" s="19"/>
      <c r="T1295" s="19"/>
      <c r="U1295" s="44"/>
      <c r="V1295" s="46"/>
      <c r="W1295" s="45"/>
      <c r="X1295" s="92"/>
      <c r="Y1295" s="92"/>
      <c r="Z1295" s="92"/>
      <c r="AA1295" s="92"/>
      <c r="AB1295" s="92"/>
      <c r="AC1295" s="92"/>
      <c r="AD1295" s="92"/>
      <c r="AE1295" s="92"/>
      <c r="AF1295" s="92"/>
      <c r="AG1295" s="92"/>
      <c r="AH1295" s="92"/>
      <c r="AI1295" s="47"/>
      <c r="AJ1295" s="46"/>
      <c r="AK1295" s="45"/>
      <c r="AL1295" s="92"/>
      <c r="AM1295" s="92"/>
      <c r="AN1295" s="92"/>
      <c r="AO1295" s="92"/>
      <c r="AP1295" s="92"/>
      <c r="AQ1295" s="92"/>
      <c r="AR1295" s="92"/>
      <c r="AS1295" s="92"/>
      <c r="AT1295" s="92"/>
      <c r="AU1295" s="92"/>
      <c r="AV1295" s="92"/>
      <c r="AW1295" s="47"/>
      <c r="AX1295" s="13"/>
      <c r="AY1295" s="13"/>
    </row>
    <row r="1296" spans="1:51" ht="15" x14ac:dyDescent="0.25">
      <c r="A1296" s="4"/>
      <c r="B1296" s="68"/>
      <c r="C1296" s="68"/>
      <c r="D1296" s="68"/>
      <c r="E1296" s="69"/>
      <c r="F1296" s="68"/>
      <c r="G1296" s="68"/>
      <c r="H1296" s="96"/>
      <c r="I1296" s="57"/>
      <c r="J1296" s="19"/>
      <c r="K1296" s="19"/>
      <c r="L1296" s="19"/>
      <c r="M1296" s="19"/>
      <c r="N1296" s="19"/>
      <c r="O1296" s="19"/>
      <c r="P1296" s="19"/>
      <c r="Q1296" s="19"/>
      <c r="R1296" s="19"/>
      <c r="S1296" s="19"/>
      <c r="T1296" s="19"/>
      <c r="U1296" s="44"/>
      <c r="V1296" s="46"/>
      <c r="W1296" s="45"/>
      <c r="X1296" s="92"/>
      <c r="Y1296" s="92"/>
      <c r="Z1296" s="92"/>
      <c r="AA1296" s="92"/>
      <c r="AB1296" s="92"/>
      <c r="AC1296" s="92"/>
      <c r="AD1296" s="92"/>
      <c r="AE1296" s="92"/>
      <c r="AF1296" s="92"/>
      <c r="AG1296" s="92"/>
      <c r="AH1296" s="92"/>
      <c r="AI1296" s="47"/>
      <c r="AJ1296" s="46"/>
      <c r="AK1296" s="45"/>
      <c r="AL1296" s="92"/>
      <c r="AM1296" s="92"/>
      <c r="AN1296" s="92"/>
      <c r="AO1296" s="92"/>
      <c r="AP1296" s="92"/>
      <c r="AQ1296" s="92"/>
      <c r="AR1296" s="92"/>
      <c r="AS1296" s="92"/>
      <c r="AT1296" s="92"/>
      <c r="AU1296" s="92"/>
      <c r="AV1296" s="92"/>
      <c r="AW1296" s="47"/>
      <c r="AX1296" s="13"/>
      <c r="AY1296" s="13"/>
    </row>
    <row r="1297" spans="1:51" ht="15" x14ac:dyDescent="0.25">
      <c r="A1297" s="4"/>
      <c r="B1297" s="68"/>
      <c r="C1297" s="68"/>
      <c r="D1297" s="68"/>
      <c r="E1297" s="68"/>
      <c r="F1297" s="70"/>
      <c r="G1297" s="70"/>
      <c r="H1297" s="97"/>
      <c r="I1297" s="36"/>
      <c r="J1297" s="86"/>
      <c r="K1297" s="86"/>
      <c r="L1297" s="86"/>
      <c r="M1297" s="86"/>
      <c r="N1297" s="86"/>
      <c r="O1297" s="86"/>
      <c r="P1297" s="86"/>
      <c r="Q1297" s="86"/>
      <c r="R1297" s="86"/>
      <c r="S1297" s="86"/>
      <c r="T1297" s="86"/>
      <c r="U1297" s="49"/>
      <c r="V1297" s="50"/>
      <c r="W1297" s="36"/>
      <c r="X1297" s="86"/>
      <c r="Y1297" s="86"/>
      <c r="Z1297" s="86"/>
      <c r="AA1297" s="86"/>
      <c r="AB1297" s="86"/>
      <c r="AC1297" s="86"/>
      <c r="AD1297" s="86"/>
      <c r="AE1297" s="86"/>
      <c r="AF1297" s="86"/>
      <c r="AG1297" s="86"/>
      <c r="AH1297" s="86"/>
      <c r="AI1297" s="49"/>
      <c r="AJ1297" s="50"/>
      <c r="AK1297" s="36"/>
      <c r="AL1297" s="86"/>
      <c r="AM1297" s="86"/>
      <c r="AN1297" s="86"/>
      <c r="AO1297" s="86"/>
      <c r="AP1297" s="86"/>
      <c r="AQ1297" s="86"/>
      <c r="AR1297" s="86"/>
      <c r="AS1297" s="86"/>
      <c r="AT1297" s="86"/>
      <c r="AU1297" s="86"/>
      <c r="AV1297" s="86"/>
      <c r="AW1297" s="49"/>
      <c r="AX1297" s="13"/>
      <c r="AY1297" s="13"/>
    </row>
    <row r="1298" spans="1:51" ht="15" x14ac:dyDescent="0.25">
      <c r="A1298" s="4"/>
      <c r="B1298" s="68"/>
      <c r="C1298" s="68"/>
      <c r="D1298" s="68"/>
      <c r="E1298" s="69"/>
      <c r="F1298" s="68"/>
      <c r="G1298" s="68"/>
      <c r="H1298" s="96"/>
      <c r="I1298" s="57"/>
      <c r="J1298" s="19"/>
      <c r="K1298" s="19"/>
      <c r="L1298" s="19"/>
      <c r="M1298" s="19"/>
      <c r="N1298" s="19"/>
      <c r="O1298" s="19"/>
      <c r="P1298" s="19"/>
      <c r="Q1298" s="19"/>
      <c r="R1298" s="19"/>
      <c r="S1298" s="19"/>
      <c r="T1298" s="19"/>
      <c r="U1298" s="44"/>
      <c r="V1298" s="19"/>
      <c r="W1298" s="45"/>
      <c r="X1298" s="92"/>
      <c r="Y1298" s="92"/>
      <c r="Z1298" s="92"/>
      <c r="AA1298" s="92"/>
      <c r="AB1298" s="92"/>
      <c r="AC1298" s="92"/>
      <c r="AD1298" s="92"/>
      <c r="AE1298" s="92"/>
      <c r="AF1298" s="92"/>
      <c r="AG1298" s="92"/>
      <c r="AH1298" s="92"/>
      <c r="AI1298" s="47"/>
      <c r="AJ1298" s="46"/>
      <c r="AK1298" s="45"/>
      <c r="AL1298" s="92"/>
      <c r="AM1298" s="92"/>
      <c r="AN1298" s="92"/>
      <c r="AO1298" s="92"/>
      <c r="AP1298" s="92"/>
      <c r="AQ1298" s="92"/>
      <c r="AR1298" s="92"/>
      <c r="AS1298" s="92"/>
      <c r="AT1298" s="92"/>
      <c r="AU1298" s="92"/>
      <c r="AV1298" s="92"/>
      <c r="AW1298" s="47"/>
      <c r="AX1298" s="13"/>
      <c r="AY1298" s="13"/>
    </row>
    <row r="1299" spans="1:51" ht="15" x14ac:dyDescent="0.25">
      <c r="A1299" s="4"/>
      <c r="B1299" s="68"/>
      <c r="C1299" s="68"/>
      <c r="D1299" s="68"/>
      <c r="E1299" s="69"/>
      <c r="F1299" s="68"/>
      <c r="G1299" s="68"/>
      <c r="H1299" s="96"/>
      <c r="I1299" s="57"/>
      <c r="J1299" s="19"/>
      <c r="K1299" s="19"/>
      <c r="L1299" s="19"/>
      <c r="M1299" s="19"/>
      <c r="N1299" s="19"/>
      <c r="O1299" s="19"/>
      <c r="P1299" s="19"/>
      <c r="Q1299" s="19"/>
      <c r="R1299" s="19"/>
      <c r="S1299" s="19"/>
      <c r="T1299" s="19"/>
      <c r="U1299" s="44"/>
      <c r="V1299" s="19"/>
      <c r="W1299" s="45"/>
      <c r="X1299" s="92"/>
      <c r="Y1299" s="92"/>
      <c r="Z1299" s="92"/>
      <c r="AA1299" s="92"/>
      <c r="AB1299" s="92"/>
      <c r="AC1299" s="92"/>
      <c r="AD1299" s="92"/>
      <c r="AE1299" s="92"/>
      <c r="AF1299" s="92"/>
      <c r="AG1299" s="92"/>
      <c r="AH1299" s="92"/>
      <c r="AI1299" s="47"/>
      <c r="AJ1299" s="46"/>
      <c r="AK1299" s="45"/>
      <c r="AL1299" s="92"/>
      <c r="AM1299" s="92"/>
      <c r="AN1299" s="92"/>
      <c r="AO1299" s="92"/>
      <c r="AP1299" s="92"/>
      <c r="AQ1299" s="92"/>
      <c r="AR1299" s="92"/>
      <c r="AS1299" s="92"/>
      <c r="AT1299" s="92"/>
      <c r="AU1299" s="92"/>
      <c r="AV1299" s="92"/>
      <c r="AW1299" s="47"/>
      <c r="AX1299" s="13"/>
      <c r="AY1299" s="13"/>
    </row>
    <row r="1300" spans="1:51" ht="15" x14ac:dyDescent="0.25">
      <c r="A1300" s="4"/>
      <c r="B1300" s="68"/>
      <c r="C1300" s="68"/>
      <c r="D1300" s="68"/>
      <c r="E1300" s="69"/>
      <c r="F1300" s="68"/>
      <c r="G1300" s="68"/>
      <c r="H1300" s="96"/>
      <c r="I1300" s="57"/>
      <c r="J1300" s="19"/>
      <c r="K1300" s="19"/>
      <c r="L1300" s="19"/>
      <c r="M1300" s="19"/>
      <c r="N1300" s="19"/>
      <c r="O1300" s="19"/>
      <c r="P1300" s="19"/>
      <c r="Q1300" s="19"/>
      <c r="R1300" s="19"/>
      <c r="S1300" s="19"/>
      <c r="T1300" s="19"/>
      <c r="U1300" s="44"/>
      <c r="V1300" s="46"/>
      <c r="W1300" s="45"/>
      <c r="X1300" s="92"/>
      <c r="Y1300" s="92"/>
      <c r="Z1300" s="92"/>
      <c r="AA1300" s="92"/>
      <c r="AB1300" s="92"/>
      <c r="AC1300" s="92"/>
      <c r="AD1300" s="92"/>
      <c r="AE1300" s="92"/>
      <c r="AF1300" s="92"/>
      <c r="AG1300" s="92"/>
      <c r="AH1300" s="92"/>
      <c r="AI1300" s="47"/>
      <c r="AJ1300" s="46"/>
      <c r="AK1300" s="45"/>
      <c r="AL1300" s="92"/>
      <c r="AM1300" s="92"/>
      <c r="AN1300" s="92"/>
      <c r="AO1300" s="92"/>
      <c r="AP1300" s="92"/>
      <c r="AQ1300" s="92"/>
      <c r="AR1300" s="92"/>
      <c r="AS1300" s="92"/>
      <c r="AT1300" s="92"/>
      <c r="AU1300" s="92"/>
      <c r="AV1300" s="92"/>
      <c r="AW1300" s="47"/>
      <c r="AX1300" s="13"/>
      <c r="AY1300" s="13"/>
    </row>
    <row r="1301" spans="1:51" ht="15" x14ac:dyDescent="0.25">
      <c r="A1301" s="4"/>
      <c r="B1301" s="68"/>
      <c r="C1301" s="68"/>
      <c r="D1301" s="68"/>
      <c r="E1301" s="69"/>
      <c r="F1301" s="68"/>
      <c r="G1301" s="68"/>
      <c r="H1301" s="96"/>
      <c r="I1301" s="57"/>
      <c r="J1301" s="19"/>
      <c r="K1301" s="19"/>
      <c r="L1301" s="19"/>
      <c r="M1301" s="19"/>
      <c r="N1301" s="19"/>
      <c r="O1301" s="19"/>
      <c r="P1301" s="19"/>
      <c r="Q1301" s="19"/>
      <c r="R1301" s="19"/>
      <c r="S1301" s="19"/>
      <c r="T1301" s="19"/>
      <c r="U1301" s="44"/>
      <c r="V1301" s="46"/>
      <c r="W1301" s="45"/>
      <c r="X1301" s="92"/>
      <c r="Y1301" s="92"/>
      <c r="Z1301" s="92"/>
      <c r="AA1301" s="92"/>
      <c r="AB1301" s="92"/>
      <c r="AC1301" s="92"/>
      <c r="AD1301" s="92"/>
      <c r="AE1301" s="92"/>
      <c r="AF1301" s="92"/>
      <c r="AG1301" s="92"/>
      <c r="AH1301" s="92"/>
      <c r="AI1301" s="47"/>
      <c r="AJ1301" s="46"/>
      <c r="AK1301" s="45"/>
      <c r="AL1301" s="92"/>
      <c r="AM1301" s="92"/>
      <c r="AN1301" s="92"/>
      <c r="AO1301" s="92"/>
      <c r="AP1301" s="92"/>
      <c r="AQ1301" s="92"/>
      <c r="AR1301" s="92"/>
      <c r="AS1301" s="92"/>
      <c r="AT1301" s="92"/>
      <c r="AU1301" s="92"/>
      <c r="AV1301" s="92"/>
      <c r="AW1301" s="47"/>
      <c r="AX1301" s="13"/>
      <c r="AY1301" s="13"/>
    </row>
    <row r="1302" spans="1:51" ht="15" x14ac:dyDescent="0.25">
      <c r="A1302" s="4"/>
      <c r="B1302" s="68"/>
      <c r="C1302" s="68"/>
      <c r="D1302" s="68"/>
      <c r="E1302" s="68"/>
      <c r="F1302" s="70"/>
      <c r="G1302" s="70"/>
      <c r="H1302" s="97"/>
      <c r="I1302" s="36"/>
      <c r="J1302" s="86"/>
      <c r="K1302" s="86"/>
      <c r="L1302" s="86"/>
      <c r="M1302" s="86"/>
      <c r="N1302" s="86"/>
      <c r="O1302" s="86"/>
      <c r="P1302" s="86"/>
      <c r="Q1302" s="86"/>
      <c r="R1302" s="86"/>
      <c r="S1302" s="86"/>
      <c r="T1302" s="86"/>
      <c r="U1302" s="49"/>
      <c r="V1302" s="50"/>
      <c r="W1302" s="36"/>
      <c r="X1302" s="86"/>
      <c r="Y1302" s="86"/>
      <c r="Z1302" s="86"/>
      <c r="AA1302" s="86"/>
      <c r="AB1302" s="86"/>
      <c r="AC1302" s="86"/>
      <c r="AD1302" s="86"/>
      <c r="AE1302" s="86"/>
      <c r="AF1302" s="86"/>
      <c r="AG1302" s="86"/>
      <c r="AH1302" s="86"/>
      <c r="AI1302" s="49"/>
      <c r="AJ1302" s="50"/>
      <c r="AK1302" s="36"/>
      <c r="AL1302" s="86"/>
      <c r="AM1302" s="86"/>
      <c r="AN1302" s="86"/>
      <c r="AO1302" s="86"/>
      <c r="AP1302" s="86"/>
      <c r="AQ1302" s="86"/>
      <c r="AR1302" s="86"/>
      <c r="AS1302" s="86"/>
      <c r="AT1302" s="86"/>
      <c r="AU1302" s="86"/>
      <c r="AV1302" s="86"/>
      <c r="AW1302" s="49"/>
      <c r="AX1302" s="13"/>
      <c r="AY1302" s="13"/>
    </row>
    <row r="1303" spans="1:51" ht="15" x14ac:dyDescent="0.25">
      <c r="A1303" s="4"/>
      <c r="B1303" s="68"/>
      <c r="C1303" s="68"/>
      <c r="D1303" s="68"/>
      <c r="E1303" s="69"/>
      <c r="F1303" s="68"/>
      <c r="G1303" s="68"/>
      <c r="H1303" s="96"/>
      <c r="I1303" s="57"/>
      <c r="J1303" s="19"/>
      <c r="K1303" s="19"/>
      <c r="L1303" s="19"/>
      <c r="M1303" s="19"/>
      <c r="N1303" s="19"/>
      <c r="O1303" s="19"/>
      <c r="P1303" s="19"/>
      <c r="Q1303" s="19"/>
      <c r="R1303" s="19"/>
      <c r="S1303" s="19"/>
      <c r="T1303" s="19"/>
      <c r="U1303" s="44"/>
      <c r="V1303" s="19"/>
      <c r="W1303" s="45"/>
      <c r="X1303" s="92"/>
      <c r="Y1303" s="92"/>
      <c r="Z1303" s="92"/>
      <c r="AA1303" s="92"/>
      <c r="AB1303" s="92"/>
      <c r="AC1303" s="92"/>
      <c r="AD1303" s="92"/>
      <c r="AE1303" s="92"/>
      <c r="AF1303" s="92"/>
      <c r="AG1303" s="92"/>
      <c r="AH1303" s="92"/>
      <c r="AI1303" s="47"/>
      <c r="AJ1303" s="46"/>
      <c r="AK1303" s="45"/>
      <c r="AL1303" s="92"/>
      <c r="AM1303" s="92"/>
      <c r="AN1303" s="92"/>
      <c r="AO1303" s="92"/>
      <c r="AP1303" s="92"/>
      <c r="AQ1303" s="92"/>
      <c r="AR1303" s="92"/>
      <c r="AS1303" s="92"/>
      <c r="AT1303" s="92"/>
      <c r="AU1303" s="92"/>
      <c r="AV1303" s="92"/>
      <c r="AW1303" s="47"/>
      <c r="AX1303" s="13"/>
      <c r="AY1303" s="13"/>
    </row>
    <row r="1304" spans="1:51" ht="15" x14ac:dyDescent="0.25">
      <c r="A1304" s="4"/>
      <c r="B1304" s="68"/>
      <c r="C1304" s="68"/>
      <c r="D1304" s="68"/>
      <c r="E1304" s="69"/>
      <c r="F1304" s="68"/>
      <c r="G1304" s="68"/>
      <c r="H1304" s="96"/>
      <c r="I1304" s="57"/>
      <c r="J1304" s="19"/>
      <c r="K1304" s="19"/>
      <c r="L1304" s="19"/>
      <c r="M1304" s="19"/>
      <c r="N1304" s="19"/>
      <c r="O1304" s="19"/>
      <c r="P1304" s="19"/>
      <c r="Q1304" s="19"/>
      <c r="R1304" s="19"/>
      <c r="S1304" s="19"/>
      <c r="T1304" s="19"/>
      <c r="U1304" s="44"/>
      <c r="V1304" s="19"/>
      <c r="W1304" s="45"/>
      <c r="X1304" s="92"/>
      <c r="Y1304" s="92"/>
      <c r="Z1304" s="92"/>
      <c r="AA1304" s="92"/>
      <c r="AB1304" s="92"/>
      <c r="AC1304" s="92"/>
      <c r="AD1304" s="92"/>
      <c r="AE1304" s="92"/>
      <c r="AF1304" s="92"/>
      <c r="AG1304" s="92"/>
      <c r="AH1304" s="92"/>
      <c r="AI1304" s="47"/>
      <c r="AJ1304" s="46"/>
      <c r="AK1304" s="45"/>
      <c r="AL1304" s="92"/>
      <c r="AM1304" s="92"/>
      <c r="AN1304" s="92"/>
      <c r="AO1304" s="92"/>
      <c r="AP1304" s="92"/>
      <c r="AQ1304" s="92"/>
      <c r="AR1304" s="92"/>
      <c r="AS1304" s="92"/>
      <c r="AT1304" s="92"/>
      <c r="AU1304" s="92"/>
      <c r="AV1304" s="92"/>
      <c r="AW1304" s="47"/>
      <c r="AX1304" s="13"/>
      <c r="AY1304" s="13"/>
    </row>
    <row r="1305" spans="1:51" ht="15" x14ac:dyDescent="0.25">
      <c r="A1305" s="4"/>
      <c r="B1305" s="68"/>
      <c r="C1305" s="68"/>
      <c r="D1305" s="68"/>
      <c r="E1305" s="69"/>
      <c r="F1305" s="68"/>
      <c r="G1305" s="68"/>
      <c r="H1305" s="96"/>
      <c r="I1305" s="57"/>
      <c r="J1305" s="19"/>
      <c r="K1305" s="19"/>
      <c r="L1305" s="19"/>
      <c r="M1305" s="19"/>
      <c r="N1305" s="19"/>
      <c r="O1305" s="19"/>
      <c r="P1305" s="19"/>
      <c r="Q1305" s="19"/>
      <c r="R1305" s="19"/>
      <c r="S1305" s="19"/>
      <c r="T1305" s="19"/>
      <c r="U1305" s="44"/>
      <c r="V1305" s="46"/>
      <c r="W1305" s="45"/>
      <c r="X1305" s="92"/>
      <c r="Y1305" s="92"/>
      <c r="Z1305" s="92"/>
      <c r="AA1305" s="92"/>
      <c r="AB1305" s="92"/>
      <c r="AC1305" s="92"/>
      <c r="AD1305" s="92"/>
      <c r="AE1305" s="92"/>
      <c r="AF1305" s="92"/>
      <c r="AG1305" s="92"/>
      <c r="AH1305" s="92"/>
      <c r="AI1305" s="47"/>
      <c r="AJ1305" s="46"/>
      <c r="AK1305" s="45"/>
      <c r="AL1305" s="92"/>
      <c r="AM1305" s="92"/>
      <c r="AN1305" s="92"/>
      <c r="AO1305" s="92"/>
      <c r="AP1305" s="92"/>
      <c r="AQ1305" s="92"/>
      <c r="AR1305" s="92"/>
      <c r="AS1305" s="92"/>
      <c r="AT1305" s="92"/>
      <c r="AU1305" s="92"/>
      <c r="AV1305" s="92"/>
      <c r="AW1305" s="47"/>
      <c r="AX1305" s="13"/>
      <c r="AY1305" s="13"/>
    </row>
    <row r="1306" spans="1:51" ht="15" x14ac:dyDescent="0.25">
      <c r="A1306" s="4"/>
      <c r="B1306" s="68"/>
      <c r="C1306" s="68"/>
      <c r="D1306" s="68"/>
      <c r="E1306" s="69"/>
      <c r="F1306" s="68"/>
      <c r="G1306" s="68"/>
      <c r="H1306" s="96"/>
      <c r="I1306" s="57"/>
      <c r="J1306" s="19"/>
      <c r="K1306" s="19"/>
      <c r="L1306" s="19"/>
      <c r="M1306" s="19"/>
      <c r="N1306" s="19"/>
      <c r="O1306" s="19"/>
      <c r="P1306" s="19"/>
      <c r="Q1306" s="19"/>
      <c r="R1306" s="19"/>
      <c r="S1306" s="19"/>
      <c r="T1306" s="19"/>
      <c r="U1306" s="44"/>
      <c r="V1306" s="46"/>
      <c r="W1306" s="45"/>
      <c r="X1306" s="92"/>
      <c r="Y1306" s="92"/>
      <c r="Z1306" s="92"/>
      <c r="AA1306" s="92"/>
      <c r="AB1306" s="92"/>
      <c r="AC1306" s="92"/>
      <c r="AD1306" s="92"/>
      <c r="AE1306" s="92"/>
      <c r="AF1306" s="92"/>
      <c r="AG1306" s="92"/>
      <c r="AH1306" s="92"/>
      <c r="AI1306" s="47"/>
      <c r="AJ1306" s="46"/>
      <c r="AK1306" s="45"/>
      <c r="AL1306" s="92"/>
      <c r="AM1306" s="92"/>
      <c r="AN1306" s="92"/>
      <c r="AO1306" s="92"/>
      <c r="AP1306" s="92"/>
      <c r="AQ1306" s="92"/>
      <c r="AR1306" s="92"/>
      <c r="AS1306" s="92"/>
      <c r="AT1306" s="92"/>
      <c r="AU1306" s="92"/>
      <c r="AV1306" s="92"/>
      <c r="AW1306" s="47"/>
      <c r="AX1306" s="13"/>
      <c r="AY1306" s="13"/>
    </row>
    <row r="1307" spans="1:51" ht="15" x14ac:dyDescent="0.25">
      <c r="A1307" s="4"/>
      <c r="B1307" s="68"/>
      <c r="C1307" s="68"/>
      <c r="D1307" s="68"/>
      <c r="E1307" s="68"/>
      <c r="F1307" s="70"/>
      <c r="G1307" s="70"/>
      <c r="H1307" s="97"/>
      <c r="I1307" s="36"/>
      <c r="J1307" s="86"/>
      <c r="K1307" s="86"/>
      <c r="L1307" s="86"/>
      <c r="M1307" s="86"/>
      <c r="N1307" s="86"/>
      <c r="O1307" s="86"/>
      <c r="P1307" s="86"/>
      <c r="Q1307" s="86"/>
      <c r="R1307" s="86"/>
      <c r="S1307" s="86"/>
      <c r="T1307" s="86"/>
      <c r="U1307" s="49"/>
      <c r="V1307" s="50"/>
      <c r="W1307" s="36"/>
      <c r="X1307" s="86"/>
      <c r="Y1307" s="86"/>
      <c r="Z1307" s="86"/>
      <c r="AA1307" s="86"/>
      <c r="AB1307" s="86"/>
      <c r="AC1307" s="86"/>
      <c r="AD1307" s="86"/>
      <c r="AE1307" s="86"/>
      <c r="AF1307" s="86"/>
      <c r="AG1307" s="86"/>
      <c r="AH1307" s="86"/>
      <c r="AI1307" s="49"/>
      <c r="AJ1307" s="50"/>
      <c r="AK1307" s="36"/>
      <c r="AL1307" s="86"/>
      <c r="AM1307" s="86"/>
      <c r="AN1307" s="86"/>
      <c r="AO1307" s="86"/>
      <c r="AP1307" s="86"/>
      <c r="AQ1307" s="86"/>
      <c r="AR1307" s="86"/>
      <c r="AS1307" s="86"/>
      <c r="AT1307" s="86"/>
      <c r="AU1307" s="86"/>
      <c r="AV1307" s="86"/>
      <c r="AW1307" s="49"/>
      <c r="AX1307" s="13"/>
      <c r="AY1307" s="13"/>
    </row>
    <row r="1308" spans="1:51" ht="15" x14ac:dyDescent="0.25">
      <c r="A1308" s="4"/>
      <c r="B1308" s="68"/>
      <c r="C1308" s="68"/>
      <c r="D1308" s="68"/>
      <c r="E1308" s="69"/>
      <c r="F1308" s="68"/>
      <c r="G1308" s="68"/>
      <c r="H1308" s="96"/>
      <c r="I1308" s="57"/>
      <c r="J1308" s="19"/>
      <c r="K1308" s="19"/>
      <c r="L1308" s="19"/>
      <c r="M1308" s="19"/>
      <c r="N1308" s="19"/>
      <c r="O1308" s="19"/>
      <c r="P1308" s="19"/>
      <c r="Q1308" s="19"/>
      <c r="R1308" s="19"/>
      <c r="S1308" s="19"/>
      <c r="T1308" s="19"/>
      <c r="U1308" s="44"/>
      <c r="V1308" s="19"/>
      <c r="W1308" s="45"/>
      <c r="X1308" s="92"/>
      <c r="Y1308" s="92"/>
      <c r="Z1308" s="92"/>
      <c r="AA1308" s="92"/>
      <c r="AB1308" s="92"/>
      <c r="AC1308" s="92"/>
      <c r="AD1308" s="92"/>
      <c r="AE1308" s="92"/>
      <c r="AF1308" s="92"/>
      <c r="AG1308" s="92"/>
      <c r="AH1308" s="92"/>
      <c r="AI1308" s="47"/>
      <c r="AJ1308" s="46"/>
      <c r="AK1308" s="45"/>
      <c r="AL1308" s="92"/>
      <c r="AM1308" s="92"/>
      <c r="AN1308" s="92"/>
      <c r="AO1308" s="92"/>
      <c r="AP1308" s="92"/>
      <c r="AQ1308" s="92"/>
      <c r="AR1308" s="92"/>
      <c r="AS1308" s="92"/>
      <c r="AT1308" s="92"/>
      <c r="AU1308" s="92"/>
      <c r="AV1308" s="92"/>
      <c r="AW1308" s="47"/>
      <c r="AX1308" s="13"/>
      <c r="AY1308" s="13"/>
    </row>
    <row r="1309" spans="1:51" ht="15" x14ac:dyDescent="0.25">
      <c r="A1309" s="4"/>
      <c r="B1309" s="68"/>
      <c r="C1309" s="68"/>
      <c r="D1309" s="68"/>
      <c r="E1309" s="69"/>
      <c r="F1309" s="68"/>
      <c r="G1309" s="68"/>
      <c r="H1309" s="96"/>
      <c r="I1309" s="57"/>
      <c r="J1309" s="19"/>
      <c r="K1309" s="19"/>
      <c r="L1309" s="19"/>
      <c r="M1309" s="19"/>
      <c r="N1309" s="19"/>
      <c r="O1309" s="19"/>
      <c r="P1309" s="19"/>
      <c r="Q1309" s="19"/>
      <c r="R1309" s="19"/>
      <c r="S1309" s="19"/>
      <c r="T1309" s="19"/>
      <c r="U1309" s="44"/>
      <c r="V1309" s="19"/>
      <c r="W1309" s="45"/>
      <c r="X1309" s="92"/>
      <c r="Y1309" s="92"/>
      <c r="Z1309" s="92"/>
      <c r="AA1309" s="92"/>
      <c r="AB1309" s="92"/>
      <c r="AC1309" s="92"/>
      <c r="AD1309" s="92"/>
      <c r="AE1309" s="92"/>
      <c r="AF1309" s="92"/>
      <c r="AG1309" s="92"/>
      <c r="AH1309" s="92"/>
      <c r="AI1309" s="47"/>
      <c r="AJ1309" s="46"/>
      <c r="AK1309" s="45"/>
      <c r="AL1309" s="92"/>
      <c r="AM1309" s="92"/>
      <c r="AN1309" s="92"/>
      <c r="AO1309" s="92"/>
      <c r="AP1309" s="92"/>
      <c r="AQ1309" s="92"/>
      <c r="AR1309" s="92"/>
      <c r="AS1309" s="92"/>
      <c r="AT1309" s="92"/>
      <c r="AU1309" s="92"/>
      <c r="AV1309" s="92"/>
      <c r="AW1309" s="47"/>
      <c r="AX1309" s="13"/>
      <c r="AY1309" s="13"/>
    </row>
    <row r="1310" spans="1:51" ht="15" x14ac:dyDescent="0.25">
      <c r="A1310" s="4"/>
      <c r="B1310" s="68"/>
      <c r="C1310" s="68"/>
      <c r="D1310" s="68"/>
      <c r="E1310" s="69"/>
      <c r="F1310" s="68"/>
      <c r="G1310" s="68"/>
      <c r="H1310" s="96"/>
      <c r="I1310" s="57"/>
      <c r="J1310" s="19"/>
      <c r="K1310" s="19"/>
      <c r="L1310" s="19"/>
      <c r="M1310" s="19"/>
      <c r="N1310" s="19"/>
      <c r="O1310" s="19"/>
      <c r="P1310" s="19"/>
      <c r="Q1310" s="19"/>
      <c r="R1310" s="19"/>
      <c r="S1310" s="19"/>
      <c r="T1310" s="19"/>
      <c r="U1310" s="44"/>
      <c r="V1310" s="46"/>
      <c r="W1310" s="45"/>
      <c r="X1310" s="92"/>
      <c r="Y1310" s="92"/>
      <c r="Z1310" s="92"/>
      <c r="AA1310" s="92"/>
      <c r="AB1310" s="92"/>
      <c r="AC1310" s="92"/>
      <c r="AD1310" s="92"/>
      <c r="AE1310" s="92"/>
      <c r="AF1310" s="92"/>
      <c r="AG1310" s="92"/>
      <c r="AH1310" s="92"/>
      <c r="AI1310" s="47"/>
      <c r="AJ1310" s="46"/>
      <c r="AK1310" s="45"/>
      <c r="AL1310" s="92"/>
      <c r="AM1310" s="92"/>
      <c r="AN1310" s="92"/>
      <c r="AO1310" s="92"/>
      <c r="AP1310" s="92"/>
      <c r="AQ1310" s="92"/>
      <c r="AR1310" s="92"/>
      <c r="AS1310" s="92"/>
      <c r="AT1310" s="92"/>
      <c r="AU1310" s="92"/>
      <c r="AV1310" s="92"/>
      <c r="AW1310" s="47"/>
      <c r="AX1310" s="13"/>
      <c r="AY1310" s="13"/>
    </row>
    <row r="1311" spans="1:51" ht="15" x14ac:dyDescent="0.25">
      <c r="A1311" s="4"/>
      <c r="B1311" s="68"/>
      <c r="C1311" s="68"/>
      <c r="D1311" s="68"/>
      <c r="E1311" s="69"/>
      <c r="F1311" s="68"/>
      <c r="G1311" s="68"/>
      <c r="H1311" s="96"/>
      <c r="I1311" s="57"/>
      <c r="J1311" s="19"/>
      <c r="K1311" s="19"/>
      <c r="L1311" s="19"/>
      <c r="M1311" s="19"/>
      <c r="N1311" s="19"/>
      <c r="O1311" s="19"/>
      <c r="P1311" s="19"/>
      <c r="Q1311" s="19"/>
      <c r="R1311" s="19"/>
      <c r="S1311" s="19"/>
      <c r="T1311" s="19"/>
      <c r="U1311" s="44"/>
      <c r="V1311" s="46"/>
      <c r="W1311" s="45"/>
      <c r="X1311" s="92"/>
      <c r="Y1311" s="92"/>
      <c r="Z1311" s="92"/>
      <c r="AA1311" s="92"/>
      <c r="AB1311" s="92"/>
      <c r="AC1311" s="92"/>
      <c r="AD1311" s="92"/>
      <c r="AE1311" s="92"/>
      <c r="AF1311" s="92"/>
      <c r="AG1311" s="92"/>
      <c r="AH1311" s="92"/>
      <c r="AI1311" s="47"/>
      <c r="AJ1311" s="46"/>
      <c r="AK1311" s="45"/>
      <c r="AL1311" s="92"/>
      <c r="AM1311" s="92"/>
      <c r="AN1311" s="92"/>
      <c r="AO1311" s="92"/>
      <c r="AP1311" s="92"/>
      <c r="AQ1311" s="92"/>
      <c r="AR1311" s="92"/>
      <c r="AS1311" s="92"/>
      <c r="AT1311" s="92"/>
      <c r="AU1311" s="92"/>
      <c r="AV1311" s="92"/>
      <c r="AW1311" s="47"/>
      <c r="AX1311" s="13"/>
      <c r="AY1311" s="13"/>
    </row>
    <row r="1312" spans="1:51" ht="15" x14ac:dyDescent="0.25">
      <c r="A1312" s="4"/>
      <c r="B1312" s="68"/>
      <c r="C1312" s="68"/>
      <c r="D1312" s="68"/>
      <c r="E1312" s="68"/>
      <c r="F1312" s="70"/>
      <c r="G1312" s="70"/>
      <c r="H1312" s="97"/>
      <c r="I1312" s="36"/>
      <c r="J1312" s="86"/>
      <c r="K1312" s="86"/>
      <c r="L1312" s="86"/>
      <c r="M1312" s="86"/>
      <c r="N1312" s="86"/>
      <c r="O1312" s="86"/>
      <c r="P1312" s="86"/>
      <c r="Q1312" s="86"/>
      <c r="R1312" s="86"/>
      <c r="S1312" s="86"/>
      <c r="T1312" s="86"/>
      <c r="U1312" s="49"/>
      <c r="V1312" s="50"/>
      <c r="W1312" s="36"/>
      <c r="X1312" s="86"/>
      <c r="Y1312" s="86"/>
      <c r="Z1312" s="86"/>
      <c r="AA1312" s="86"/>
      <c r="AB1312" s="86"/>
      <c r="AC1312" s="86"/>
      <c r="AD1312" s="86"/>
      <c r="AE1312" s="86"/>
      <c r="AF1312" s="86"/>
      <c r="AG1312" s="86"/>
      <c r="AH1312" s="86"/>
      <c r="AI1312" s="49"/>
      <c r="AJ1312" s="50"/>
      <c r="AK1312" s="36"/>
      <c r="AL1312" s="86"/>
      <c r="AM1312" s="86"/>
      <c r="AN1312" s="86"/>
      <c r="AO1312" s="86"/>
      <c r="AP1312" s="86"/>
      <c r="AQ1312" s="86"/>
      <c r="AR1312" s="86"/>
      <c r="AS1312" s="86"/>
      <c r="AT1312" s="86"/>
      <c r="AU1312" s="86"/>
      <c r="AV1312" s="86"/>
      <c r="AW1312" s="49"/>
      <c r="AX1312" s="13"/>
      <c r="AY1312" s="13"/>
    </row>
    <row r="1313" spans="1:51" ht="15" x14ac:dyDescent="0.25">
      <c r="A1313" s="4"/>
      <c r="B1313" s="68"/>
      <c r="C1313" s="68"/>
      <c r="D1313" s="68"/>
      <c r="E1313" s="69"/>
      <c r="F1313" s="68"/>
      <c r="G1313" s="68"/>
      <c r="H1313" s="96"/>
      <c r="I1313" s="57"/>
      <c r="J1313" s="19"/>
      <c r="K1313" s="19"/>
      <c r="L1313" s="19"/>
      <c r="M1313" s="19"/>
      <c r="N1313" s="19"/>
      <c r="O1313" s="19"/>
      <c r="P1313" s="19"/>
      <c r="Q1313" s="19"/>
      <c r="R1313" s="19"/>
      <c r="S1313" s="19"/>
      <c r="T1313" s="19"/>
      <c r="U1313" s="44"/>
      <c r="V1313" s="19"/>
      <c r="W1313" s="45"/>
      <c r="X1313" s="92"/>
      <c r="Y1313" s="92"/>
      <c r="Z1313" s="92"/>
      <c r="AA1313" s="92"/>
      <c r="AB1313" s="92"/>
      <c r="AC1313" s="92"/>
      <c r="AD1313" s="92"/>
      <c r="AE1313" s="92"/>
      <c r="AF1313" s="92"/>
      <c r="AG1313" s="92"/>
      <c r="AH1313" s="92"/>
      <c r="AI1313" s="47"/>
      <c r="AJ1313" s="46"/>
      <c r="AK1313" s="45"/>
      <c r="AL1313" s="92"/>
      <c r="AM1313" s="92"/>
      <c r="AN1313" s="92"/>
      <c r="AO1313" s="92"/>
      <c r="AP1313" s="92"/>
      <c r="AQ1313" s="92"/>
      <c r="AR1313" s="92"/>
      <c r="AS1313" s="92"/>
      <c r="AT1313" s="92"/>
      <c r="AU1313" s="92"/>
      <c r="AV1313" s="92"/>
      <c r="AW1313" s="47"/>
      <c r="AX1313" s="13"/>
      <c r="AY1313" s="13"/>
    </row>
    <row r="1314" spans="1:51" ht="15" x14ac:dyDescent="0.25">
      <c r="A1314" s="4"/>
      <c r="B1314" s="68"/>
      <c r="C1314" s="68"/>
      <c r="D1314" s="68"/>
      <c r="E1314" s="69"/>
      <c r="F1314" s="68"/>
      <c r="G1314" s="68"/>
      <c r="H1314" s="96"/>
      <c r="I1314" s="57"/>
      <c r="J1314" s="19"/>
      <c r="K1314" s="19"/>
      <c r="L1314" s="19"/>
      <c r="M1314" s="19"/>
      <c r="N1314" s="19"/>
      <c r="O1314" s="19"/>
      <c r="P1314" s="19"/>
      <c r="Q1314" s="19"/>
      <c r="R1314" s="19"/>
      <c r="S1314" s="19"/>
      <c r="T1314" s="19"/>
      <c r="U1314" s="44"/>
      <c r="V1314" s="19"/>
      <c r="W1314" s="45"/>
      <c r="X1314" s="92"/>
      <c r="Y1314" s="92"/>
      <c r="Z1314" s="92"/>
      <c r="AA1314" s="92"/>
      <c r="AB1314" s="92"/>
      <c r="AC1314" s="92"/>
      <c r="AD1314" s="92"/>
      <c r="AE1314" s="92"/>
      <c r="AF1314" s="92"/>
      <c r="AG1314" s="92"/>
      <c r="AH1314" s="92"/>
      <c r="AI1314" s="47"/>
      <c r="AJ1314" s="46"/>
      <c r="AK1314" s="45"/>
      <c r="AL1314" s="92"/>
      <c r="AM1314" s="92"/>
      <c r="AN1314" s="92"/>
      <c r="AO1314" s="92"/>
      <c r="AP1314" s="92"/>
      <c r="AQ1314" s="92"/>
      <c r="AR1314" s="92"/>
      <c r="AS1314" s="92"/>
      <c r="AT1314" s="92"/>
      <c r="AU1314" s="92"/>
      <c r="AV1314" s="92"/>
      <c r="AW1314" s="47"/>
      <c r="AX1314" s="13"/>
      <c r="AY1314" s="13"/>
    </row>
    <row r="1315" spans="1:51" ht="15" x14ac:dyDescent="0.25">
      <c r="A1315" s="4"/>
      <c r="B1315" s="68"/>
      <c r="C1315" s="68"/>
      <c r="D1315" s="68"/>
      <c r="E1315" s="69"/>
      <c r="F1315" s="68"/>
      <c r="G1315" s="68"/>
      <c r="H1315" s="96"/>
      <c r="I1315" s="57"/>
      <c r="J1315" s="19"/>
      <c r="K1315" s="19"/>
      <c r="L1315" s="19"/>
      <c r="M1315" s="19"/>
      <c r="N1315" s="19"/>
      <c r="O1315" s="19"/>
      <c r="P1315" s="19"/>
      <c r="Q1315" s="19"/>
      <c r="R1315" s="19"/>
      <c r="S1315" s="19"/>
      <c r="T1315" s="19"/>
      <c r="U1315" s="44"/>
      <c r="V1315" s="46"/>
      <c r="W1315" s="45"/>
      <c r="X1315" s="92"/>
      <c r="Y1315" s="92"/>
      <c r="Z1315" s="92"/>
      <c r="AA1315" s="92"/>
      <c r="AB1315" s="92"/>
      <c r="AC1315" s="92"/>
      <c r="AD1315" s="92"/>
      <c r="AE1315" s="92"/>
      <c r="AF1315" s="92"/>
      <c r="AG1315" s="92"/>
      <c r="AH1315" s="92"/>
      <c r="AI1315" s="47"/>
      <c r="AJ1315" s="46"/>
      <c r="AK1315" s="45"/>
      <c r="AL1315" s="92"/>
      <c r="AM1315" s="92"/>
      <c r="AN1315" s="92"/>
      <c r="AO1315" s="92"/>
      <c r="AP1315" s="92"/>
      <c r="AQ1315" s="92"/>
      <c r="AR1315" s="92"/>
      <c r="AS1315" s="92"/>
      <c r="AT1315" s="92"/>
      <c r="AU1315" s="92"/>
      <c r="AV1315" s="92"/>
      <c r="AW1315" s="47"/>
      <c r="AX1315" s="13"/>
      <c r="AY1315" s="13"/>
    </row>
    <row r="1316" spans="1:51" ht="15" x14ac:dyDescent="0.25">
      <c r="A1316" s="4"/>
      <c r="B1316" s="68"/>
      <c r="C1316" s="68"/>
      <c r="D1316" s="68"/>
      <c r="E1316" s="69"/>
      <c r="F1316" s="68"/>
      <c r="G1316" s="68"/>
      <c r="H1316" s="96"/>
      <c r="I1316" s="57"/>
      <c r="J1316" s="19"/>
      <c r="K1316" s="19"/>
      <c r="L1316" s="19"/>
      <c r="M1316" s="19"/>
      <c r="N1316" s="19"/>
      <c r="O1316" s="19"/>
      <c r="P1316" s="19"/>
      <c r="Q1316" s="19"/>
      <c r="R1316" s="19"/>
      <c r="S1316" s="19"/>
      <c r="T1316" s="19"/>
      <c r="U1316" s="44"/>
      <c r="V1316" s="46"/>
      <c r="W1316" s="45"/>
      <c r="X1316" s="92"/>
      <c r="Y1316" s="92"/>
      <c r="Z1316" s="92"/>
      <c r="AA1316" s="92"/>
      <c r="AB1316" s="92"/>
      <c r="AC1316" s="92"/>
      <c r="AD1316" s="92"/>
      <c r="AE1316" s="92"/>
      <c r="AF1316" s="92"/>
      <c r="AG1316" s="92"/>
      <c r="AH1316" s="92"/>
      <c r="AI1316" s="47"/>
      <c r="AJ1316" s="46"/>
      <c r="AK1316" s="45"/>
      <c r="AL1316" s="92"/>
      <c r="AM1316" s="92"/>
      <c r="AN1316" s="92"/>
      <c r="AO1316" s="92"/>
      <c r="AP1316" s="92"/>
      <c r="AQ1316" s="92"/>
      <c r="AR1316" s="92"/>
      <c r="AS1316" s="92"/>
      <c r="AT1316" s="92"/>
      <c r="AU1316" s="92"/>
      <c r="AV1316" s="92"/>
      <c r="AW1316" s="47"/>
      <c r="AX1316" s="13"/>
      <c r="AY1316" s="13"/>
    </row>
    <row r="1317" spans="1:51" ht="15" x14ac:dyDescent="0.25">
      <c r="A1317" s="4"/>
      <c r="B1317" s="68"/>
      <c r="C1317" s="68"/>
      <c r="D1317" s="68"/>
      <c r="E1317" s="68"/>
      <c r="F1317" s="70"/>
      <c r="G1317" s="70"/>
      <c r="H1317" s="97"/>
      <c r="I1317" s="36"/>
      <c r="J1317" s="86"/>
      <c r="K1317" s="86"/>
      <c r="L1317" s="86"/>
      <c r="M1317" s="86"/>
      <c r="N1317" s="86"/>
      <c r="O1317" s="86"/>
      <c r="P1317" s="86"/>
      <c r="Q1317" s="86"/>
      <c r="R1317" s="86"/>
      <c r="S1317" s="86"/>
      <c r="T1317" s="86"/>
      <c r="U1317" s="49"/>
      <c r="V1317" s="50"/>
      <c r="W1317" s="36"/>
      <c r="X1317" s="86"/>
      <c r="Y1317" s="86"/>
      <c r="Z1317" s="86"/>
      <c r="AA1317" s="86"/>
      <c r="AB1317" s="86"/>
      <c r="AC1317" s="86"/>
      <c r="AD1317" s="86"/>
      <c r="AE1317" s="86"/>
      <c r="AF1317" s="86"/>
      <c r="AG1317" s="86"/>
      <c r="AH1317" s="86"/>
      <c r="AI1317" s="49"/>
      <c r="AJ1317" s="50"/>
      <c r="AK1317" s="36"/>
      <c r="AL1317" s="86"/>
      <c r="AM1317" s="86"/>
      <c r="AN1317" s="86"/>
      <c r="AO1317" s="86"/>
      <c r="AP1317" s="86"/>
      <c r="AQ1317" s="86"/>
      <c r="AR1317" s="86"/>
      <c r="AS1317" s="86"/>
      <c r="AT1317" s="86"/>
      <c r="AU1317" s="86"/>
      <c r="AV1317" s="86"/>
      <c r="AW1317" s="49"/>
      <c r="AX1317" s="13"/>
      <c r="AY1317" s="13"/>
    </row>
    <row r="1318" spans="1:51" ht="15" x14ac:dyDescent="0.25">
      <c r="A1318" s="4"/>
      <c r="B1318" s="68"/>
      <c r="C1318" s="68"/>
      <c r="D1318" s="68"/>
      <c r="E1318" s="69"/>
      <c r="F1318" s="68"/>
      <c r="G1318" s="68"/>
      <c r="H1318" s="96"/>
      <c r="I1318" s="57"/>
      <c r="J1318" s="19"/>
      <c r="K1318" s="19"/>
      <c r="L1318" s="19"/>
      <c r="M1318" s="19"/>
      <c r="N1318" s="19"/>
      <c r="O1318" s="19"/>
      <c r="P1318" s="19"/>
      <c r="Q1318" s="19"/>
      <c r="R1318" s="19"/>
      <c r="S1318" s="19"/>
      <c r="T1318" s="19"/>
      <c r="U1318" s="44"/>
      <c r="V1318" s="19"/>
      <c r="W1318" s="45"/>
      <c r="X1318" s="92"/>
      <c r="Y1318" s="92"/>
      <c r="Z1318" s="92"/>
      <c r="AA1318" s="92"/>
      <c r="AB1318" s="92"/>
      <c r="AC1318" s="92"/>
      <c r="AD1318" s="92"/>
      <c r="AE1318" s="92"/>
      <c r="AF1318" s="92"/>
      <c r="AG1318" s="92"/>
      <c r="AH1318" s="92"/>
      <c r="AI1318" s="47"/>
      <c r="AJ1318" s="46"/>
      <c r="AK1318" s="45"/>
      <c r="AL1318" s="92"/>
      <c r="AM1318" s="92"/>
      <c r="AN1318" s="92"/>
      <c r="AO1318" s="92"/>
      <c r="AP1318" s="92"/>
      <c r="AQ1318" s="92"/>
      <c r="AR1318" s="92"/>
      <c r="AS1318" s="92"/>
      <c r="AT1318" s="92"/>
      <c r="AU1318" s="92"/>
      <c r="AV1318" s="92"/>
      <c r="AW1318" s="47"/>
      <c r="AX1318" s="13"/>
      <c r="AY1318" s="13"/>
    </row>
    <row r="1319" spans="1:51" ht="15" x14ac:dyDescent="0.25">
      <c r="A1319" s="4"/>
      <c r="B1319" s="68"/>
      <c r="C1319" s="68"/>
      <c r="D1319" s="68"/>
      <c r="E1319" s="69"/>
      <c r="F1319" s="68"/>
      <c r="G1319" s="68"/>
      <c r="H1319" s="96"/>
      <c r="I1319" s="57"/>
      <c r="J1319" s="19"/>
      <c r="K1319" s="19"/>
      <c r="L1319" s="19"/>
      <c r="M1319" s="19"/>
      <c r="N1319" s="19"/>
      <c r="O1319" s="19"/>
      <c r="P1319" s="19"/>
      <c r="Q1319" s="19"/>
      <c r="R1319" s="19"/>
      <c r="S1319" s="19"/>
      <c r="T1319" s="19"/>
      <c r="U1319" s="44"/>
      <c r="V1319" s="19"/>
      <c r="W1319" s="45"/>
      <c r="X1319" s="92"/>
      <c r="Y1319" s="92"/>
      <c r="Z1319" s="92"/>
      <c r="AA1319" s="92"/>
      <c r="AB1319" s="92"/>
      <c r="AC1319" s="92"/>
      <c r="AD1319" s="92"/>
      <c r="AE1319" s="92"/>
      <c r="AF1319" s="92"/>
      <c r="AG1319" s="92"/>
      <c r="AH1319" s="92"/>
      <c r="AI1319" s="47"/>
      <c r="AJ1319" s="46"/>
      <c r="AK1319" s="45"/>
      <c r="AL1319" s="92"/>
      <c r="AM1319" s="92"/>
      <c r="AN1319" s="92"/>
      <c r="AO1319" s="92"/>
      <c r="AP1319" s="92"/>
      <c r="AQ1319" s="92"/>
      <c r="AR1319" s="92"/>
      <c r="AS1319" s="92"/>
      <c r="AT1319" s="92"/>
      <c r="AU1319" s="92"/>
      <c r="AV1319" s="92"/>
      <c r="AW1319" s="47"/>
      <c r="AX1319" s="13"/>
      <c r="AY1319" s="13"/>
    </row>
    <row r="1320" spans="1:51" ht="15" x14ac:dyDescent="0.25">
      <c r="A1320" s="4"/>
      <c r="B1320" s="68"/>
      <c r="C1320" s="68"/>
      <c r="D1320" s="68"/>
      <c r="E1320" s="69"/>
      <c r="F1320" s="68"/>
      <c r="G1320" s="68"/>
      <c r="H1320" s="96"/>
      <c r="I1320" s="57"/>
      <c r="J1320" s="19"/>
      <c r="K1320" s="19"/>
      <c r="L1320" s="19"/>
      <c r="M1320" s="19"/>
      <c r="N1320" s="19"/>
      <c r="O1320" s="19"/>
      <c r="P1320" s="19"/>
      <c r="Q1320" s="19"/>
      <c r="R1320" s="19"/>
      <c r="S1320" s="19"/>
      <c r="T1320" s="19"/>
      <c r="U1320" s="44"/>
      <c r="V1320" s="46"/>
      <c r="W1320" s="45"/>
      <c r="X1320" s="92"/>
      <c r="Y1320" s="92"/>
      <c r="Z1320" s="92"/>
      <c r="AA1320" s="92"/>
      <c r="AB1320" s="92"/>
      <c r="AC1320" s="92"/>
      <c r="AD1320" s="92"/>
      <c r="AE1320" s="92"/>
      <c r="AF1320" s="92"/>
      <c r="AG1320" s="92"/>
      <c r="AH1320" s="92"/>
      <c r="AI1320" s="47"/>
      <c r="AJ1320" s="46"/>
      <c r="AK1320" s="45"/>
      <c r="AL1320" s="92"/>
      <c r="AM1320" s="92"/>
      <c r="AN1320" s="92"/>
      <c r="AO1320" s="92"/>
      <c r="AP1320" s="92"/>
      <c r="AQ1320" s="92"/>
      <c r="AR1320" s="92"/>
      <c r="AS1320" s="92"/>
      <c r="AT1320" s="92"/>
      <c r="AU1320" s="92"/>
      <c r="AV1320" s="92"/>
      <c r="AW1320" s="47"/>
      <c r="AX1320" s="13"/>
      <c r="AY1320" s="13"/>
    </row>
    <row r="1321" spans="1:51" ht="15" x14ac:dyDescent="0.25">
      <c r="A1321" s="4"/>
      <c r="B1321" s="68"/>
      <c r="C1321" s="68"/>
      <c r="D1321" s="68"/>
      <c r="E1321" s="69"/>
      <c r="F1321" s="68"/>
      <c r="G1321" s="68"/>
      <c r="H1321" s="96"/>
      <c r="I1321" s="57"/>
      <c r="J1321" s="19"/>
      <c r="K1321" s="19"/>
      <c r="L1321" s="19"/>
      <c r="M1321" s="19"/>
      <c r="N1321" s="19"/>
      <c r="O1321" s="19"/>
      <c r="P1321" s="19"/>
      <c r="Q1321" s="19"/>
      <c r="R1321" s="19"/>
      <c r="S1321" s="19"/>
      <c r="T1321" s="19"/>
      <c r="U1321" s="44"/>
      <c r="V1321" s="46"/>
      <c r="W1321" s="45"/>
      <c r="X1321" s="92"/>
      <c r="Y1321" s="92"/>
      <c r="Z1321" s="92"/>
      <c r="AA1321" s="92"/>
      <c r="AB1321" s="92"/>
      <c r="AC1321" s="92"/>
      <c r="AD1321" s="92"/>
      <c r="AE1321" s="92"/>
      <c r="AF1321" s="92"/>
      <c r="AG1321" s="92"/>
      <c r="AH1321" s="92"/>
      <c r="AI1321" s="47"/>
      <c r="AJ1321" s="46"/>
      <c r="AK1321" s="45"/>
      <c r="AL1321" s="92"/>
      <c r="AM1321" s="92"/>
      <c r="AN1321" s="92"/>
      <c r="AO1321" s="92"/>
      <c r="AP1321" s="92"/>
      <c r="AQ1321" s="92"/>
      <c r="AR1321" s="92"/>
      <c r="AS1321" s="92"/>
      <c r="AT1321" s="92"/>
      <c r="AU1321" s="92"/>
      <c r="AV1321" s="92"/>
      <c r="AW1321" s="47"/>
      <c r="AX1321" s="13"/>
      <c r="AY1321" s="13"/>
    </row>
    <row r="1322" spans="1:51" ht="15" x14ac:dyDescent="0.25">
      <c r="A1322" s="4"/>
      <c r="B1322" s="68"/>
      <c r="C1322" s="68"/>
      <c r="D1322" s="68"/>
      <c r="E1322" s="68"/>
      <c r="F1322" s="70"/>
      <c r="G1322" s="70"/>
      <c r="H1322" s="97"/>
      <c r="I1322" s="36"/>
      <c r="J1322" s="86"/>
      <c r="K1322" s="86"/>
      <c r="L1322" s="86"/>
      <c r="M1322" s="86"/>
      <c r="N1322" s="86"/>
      <c r="O1322" s="86"/>
      <c r="P1322" s="86"/>
      <c r="Q1322" s="86"/>
      <c r="R1322" s="86"/>
      <c r="S1322" s="86"/>
      <c r="T1322" s="86"/>
      <c r="U1322" s="49"/>
      <c r="V1322" s="50"/>
      <c r="W1322" s="36"/>
      <c r="X1322" s="86"/>
      <c r="Y1322" s="86"/>
      <c r="Z1322" s="86"/>
      <c r="AA1322" s="86"/>
      <c r="AB1322" s="86"/>
      <c r="AC1322" s="86"/>
      <c r="AD1322" s="86"/>
      <c r="AE1322" s="86"/>
      <c r="AF1322" s="86"/>
      <c r="AG1322" s="86"/>
      <c r="AH1322" s="86"/>
      <c r="AI1322" s="49"/>
      <c r="AJ1322" s="50"/>
      <c r="AK1322" s="36"/>
      <c r="AL1322" s="86"/>
      <c r="AM1322" s="86"/>
      <c r="AN1322" s="86"/>
      <c r="AO1322" s="86"/>
      <c r="AP1322" s="86"/>
      <c r="AQ1322" s="86"/>
      <c r="AR1322" s="86"/>
      <c r="AS1322" s="86"/>
      <c r="AT1322" s="86"/>
      <c r="AU1322" s="86"/>
      <c r="AV1322" s="86"/>
      <c r="AW1322" s="49"/>
      <c r="AX1322" s="13"/>
      <c r="AY1322" s="13"/>
    </row>
    <row r="1323" spans="1:51" ht="15" x14ac:dyDescent="0.25">
      <c r="A1323" s="4"/>
      <c r="B1323" s="68"/>
      <c r="C1323" s="68"/>
      <c r="D1323" s="68"/>
      <c r="E1323" s="69"/>
      <c r="F1323" s="68"/>
      <c r="G1323" s="68"/>
      <c r="H1323" s="96"/>
      <c r="I1323" s="57"/>
      <c r="J1323" s="19"/>
      <c r="K1323" s="19"/>
      <c r="L1323" s="19"/>
      <c r="M1323" s="19"/>
      <c r="N1323" s="19"/>
      <c r="O1323" s="19"/>
      <c r="P1323" s="19"/>
      <c r="Q1323" s="19"/>
      <c r="R1323" s="19"/>
      <c r="S1323" s="19"/>
      <c r="T1323" s="19"/>
      <c r="U1323" s="44"/>
      <c r="V1323" s="19"/>
      <c r="W1323" s="45"/>
      <c r="X1323" s="92"/>
      <c r="Y1323" s="92"/>
      <c r="Z1323" s="92"/>
      <c r="AA1323" s="92"/>
      <c r="AB1323" s="92"/>
      <c r="AC1323" s="92"/>
      <c r="AD1323" s="92"/>
      <c r="AE1323" s="92"/>
      <c r="AF1323" s="92"/>
      <c r="AG1323" s="92"/>
      <c r="AH1323" s="92"/>
      <c r="AI1323" s="47"/>
      <c r="AJ1323" s="46"/>
      <c r="AK1323" s="45"/>
      <c r="AL1323" s="92"/>
      <c r="AM1323" s="92"/>
      <c r="AN1323" s="92"/>
      <c r="AO1323" s="92"/>
      <c r="AP1323" s="92"/>
      <c r="AQ1323" s="92"/>
      <c r="AR1323" s="92"/>
      <c r="AS1323" s="92"/>
      <c r="AT1323" s="92"/>
      <c r="AU1323" s="92"/>
      <c r="AV1323" s="92"/>
      <c r="AW1323" s="47"/>
      <c r="AX1323" s="13"/>
      <c r="AY1323" s="13"/>
    </row>
    <row r="1324" spans="1:51" ht="15" x14ac:dyDescent="0.25">
      <c r="A1324" s="4"/>
      <c r="B1324" s="68"/>
      <c r="C1324" s="68"/>
      <c r="D1324" s="68"/>
      <c r="E1324" s="69"/>
      <c r="F1324" s="68"/>
      <c r="G1324" s="68"/>
      <c r="H1324" s="96"/>
      <c r="I1324" s="57"/>
      <c r="J1324" s="19"/>
      <c r="K1324" s="19"/>
      <c r="L1324" s="19"/>
      <c r="M1324" s="19"/>
      <c r="N1324" s="19"/>
      <c r="O1324" s="19"/>
      <c r="P1324" s="19"/>
      <c r="Q1324" s="19"/>
      <c r="R1324" s="19"/>
      <c r="S1324" s="19"/>
      <c r="T1324" s="19"/>
      <c r="U1324" s="44"/>
      <c r="V1324" s="19"/>
      <c r="W1324" s="45"/>
      <c r="X1324" s="92"/>
      <c r="Y1324" s="92"/>
      <c r="Z1324" s="92"/>
      <c r="AA1324" s="92"/>
      <c r="AB1324" s="92"/>
      <c r="AC1324" s="92"/>
      <c r="AD1324" s="92"/>
      <c r="AE1324" s="92"/>
      <c r="AF1324" s="92"/>
      <c r="AG1324" s="92"/>
      <c r="AH1324" s="92"/>
      <c r="AI1324" s="47"/>
      <c r="AJ1324" s="46"/>
      <c r="AK1324" s="45"/>
      <c r="AL1324" s="92"/>
      <c r="AM1324" s="92"/>
      <c r="AN1324" s="92"/>
      <c r="AO1324" s="92"/>
      <c r="AP1324" s="92"/>
      <c r="AQ1324" s="92"/>
      <c r="AR1324" s="92"/>
      <c r="AS1324" s="92"/>
      <c r="AT1324" s="92"/>
      <c r="AU1324" s="92"/>
      <c r="AV1324" s="92"/>
      <c r="AW1324" s="47"/>
      <c r="AX1324" s="13"/>
      <c r="AY1324" s="13"/>
    </row>
    <row r="1325" spans="1:51" ht="15" x14ac:dyDescent="0.25">
      <c r="A1325" s="4"/>
      <c r="B1325" s="68"/>
      <c r="C1325" s="68"/>
      <c r="D1325" s="68"/>
      <c r="E1325" s="69"/>
      <c r="F1325" s="68"/>
      <c r="G1325" s="68"/>
      <c r="H1325" s="96"/>
      <c r="I1325" s="57"/>
      <c r="J1325" s="19"/>
      <c r="K1325" s="19"/>
      <c r="L1325" s="19"/>
      <c r="M1325" s="19"/>
      <c r="N1325" s="19"/>
      <c r="O1325" s="19"/>
      <c r="P1325" s="19"/>
      <c r="Q1325" s="19"/>
      <c r="R1325" s="19"/>
      <c r="S1325" s="19"/>
      <c r="T1325" s="19"/>
      <c r="U1325" s="44"/>
      <c r="V1325" s="46"/>
      <c r="W1325" s="45"/>
      <c r="X1325" s="92"/>
      <c r="Y1325" s="92"/>
      <c r="Z1325" s="92"/>
      <c r="AA1325" s="92"/>
      <c r="AB1325" s="92"/>
      <c r="AC1325" s="92"/>
      <c r="AD1325" s="92"/>
      <c r="AE1325" s="92"/>
      <c r="AF1325" s="92"/>
      <c r="AG1325" s="92"/>
      <c r="AH1325" s="92"/>
      <c r="AI1325" s="47"/>
      <c r="AJ1325" s="46"/>
      <c r="AK1325" s="45"/>
      <c r="AL1325" s="92"/>
      <c r="AM1325" s="92"/>
      <c r="AN1325" s="92"/>
      <c r="AO1325" s="92"/>
      <c r="AP1325" s="92"/>
      <c r="AQ1325" s="92"/>
      <c r="AR1325" s="92"/>
      <c r="AS1325" s="92"/>
      <c r="AT1325" s="92"/>
      <c r="AU1325" s="92"/>
      <c r="AV1325" s="92"/>
      <c r="AW1325" s="47"/>
      <c r="AX1325" s="13"/>
      <c r="AY1325" s="13"/>
    </row>
    <row r="1326" spans="1:51" ht="15" x14ac:dyDescent="0.25">
      <c r="A1326" s="4"/>
      <c r="B1326" s="68"/>
      <c r="C1326" s="68"/>
      <c r="D1326" s="68"/>
      <c r="E1326" s="69"/>
      <c r="F1326" s="68"/>
      <c r="G1326" s="68"/>
      <c r="H1326" s="96"/>
      <c r="I1326" s="57"/>
      <c r="J1326" s="19"/>
      <c r="K1326" s="19"/>
      <c r="L1326" s="19"/>
      <c r="M1326" s="19"/>
      <c r="N1326" s="19"/>
      <c r="O1326" s="19"/>
      <c r="P1326" s="19"/>
      <c r="Q1326" s="19"/>
      <c r="R1326" s="19"/>
      <c r="S1326" s="19"/>
      <c r="T1326" s="19"/>
      <c r="U1326" s="44"/>
      <c r="V1326" s="46"/>
      <c r="W1326" s="45"/>
      <c r="X1326" s="92"/>
      <c r="Y1326" s="92"/>
      <c r="Z1326" s="92"/>
      <c r="AA1326" s="92"/>
      <c r="AB1326" s="92"/>
      <c r="AC1326" s="92"/>
      <c r="AD1326" s="92"/>
      <c r="AE1326" s="92"/>
      <c r="AF1326" s="92"/>
      <c r="AG1326" s="92"/>
      <c r="AH1326" s="92"/>
      <c r="AI1326" s="47"/>
      <c r="AJ1326" s="46"/>
      <c r="AK1326" s="45"/>
      <c r="AL1326" s="92"/>
      <c r="AM1326" s="92"/>
      <c r="AN1326" s="92"/>
      <c r="AO1326" s="92"/>
      <c r="AP1326" s="92"/>
      <c r="AQ1326" s="92"/>
      <c r="AR1326" s="92"/>
      <c r="AS1326" s="92"/>
      <c r="AT1326" s="92"/>
      <c r="AU1326" s="92"/>
      <c r="AV1326" s="92"/>
      <c r="AW1326" s="47"/>
      <c r="AX1326" s="13"/>
      <c r="AY1326" s="13"/>
    </row>
    <row r="1327" spans="1:51" ht="15" x14ac:dyDescent="0.25">
      <c r="A1327" s="4"/>
      <c r="B1327" s="68"/>
      <c r="C1327" s="68"/>
      <c r="D1327" s="68"/>
      <c r="E1327" s="68"/>
      <c r="F1327" s="70"/>
      <c r="G1327" s="70"/>
      <c r="H1327" s="97"/>
      <c r="I1327" s="36"/>
      <c r="J1327" s="86"/>
      <c r="K1327" s="86"/>
      <c r="L1327" s="86"/>
      <c r="M1327" s="86"/>
      <c r="N1327" s="86"/>
      <c r="O1327" s="86"/>
      <c r="P1327" s="86"/>
      <c r="Q1327" s="86"/>
      <c r="R1327" s="86"/>
      <c r="S1327" s="86"/>
      <c r="T1327" s="86"/>
      <c r="U1327" s="49"/>
      <c r="V1327" s="50"/>
      <c r="W1327" s="36"/>
      <c r="X1327" s="86"/>
      <c r="Y1327" s="86"/>
      <c r="Z1327" s="86"/>
      <c r="AA1327" s="86"/>
      <c r="AB1327" s="86"/>
      <c r="AC1327" s="86"/>
      <c r="AD1327" s="86"/>
      <c r="AE1327" s="86"/>
      <c r="AF1327" s="86"/>
      <c r="AG1327" s="86"/>
      <c r="AH1327" s="86"/>
      <c r="AI1327" s="49"/>
      <c r="AJ1327" s="50"/>
      <c r="AK1327" s="36"/>
      <c r="AL1327" s="86"/>
      <c r="AM1327" s="86"/>
      <c r="AN1327" s="86"/>
      <c r="AO1327" s="86"/>
      <c r="AP1327" s="86"/>
      <c r="AQ1327" s="86"/>
      <c r="AR1327" s="86"/>
      <c r="AS1327" s="86"/>
      <c r="AT1327" s="86"/>
      <c r="AU1327" s="86"/>
      <c r="AV1327" s="86"/>
      <c r="AW1327" s="49"/>
      <c r="AX1327" s="13"/>
      <c r="AY1327" s="13"/>
    </row>
    <row r="1328" spans="1:51" ht="15" x14ac:dyDescent="0.25">
      <c r="A1328" s="4"/>
      <c r="B1328" s="68"/>
      <c r="C1328" s="68"/>
      <c r="D1328" s="68"/>
      <c r="E1328" s="69"/>
      <c r="F1328" s="68"/>
      <c r="G1328" s="68"/>
      <c r="H1328" s="96"/>
      <c r="I1328" s="57"/>
      <c r="J1328" s="19"/>
      <c r="K1328" s="19"/>
      <c r="L1328" s="19"/>
      <c r="M1328" s="19"/>
      <c r="N1328" s="19"/>
      <c r="O1328" s="19"/>
      <c r="P1328" s="19"/>
      <c r="Q1328" s="19"/>
      <c r="R1328" s="19"/>
      <c r="S1328" s="19"/>
      <c r="T1328" s="19"/>
      <c r="U1328" s="44"/>
      <c r="V1328" s="19"/>
      <c r="W1328" s="45"/>
      <c r="X1328" s="92"/>
      <c r="Y1328" s="92"/>
      <c r="Z1328" s="92"/>
      <c r="AA1328" s="92"/>
      <c r="AB1328" s="92"/>
      <c r="AC1328" s="92"/>
      <c r="AD1328" s="92"/>
      <c r="AE1328" s="92"/>
      <c r="AF1328" s="92"/>
      <c r="AG1328" s="92"/>
      <c r="AH1328" s="92"/>
      <c r="AI1328" s="47"/>
      <c r="AJ1328" s="46"/>
      <c r="AK1328" s="45"/>
      <c r="AL1328" s="92"/>
      <c r="AM1328" s="92"/>
      <c r="AN1328" s="92"/>
      <c r="AO1328" s="92"/>
      <c r="AP1328" s="92"/>
      <c r="AQ1328" s="92"/>
      <c r="AR1328" s="92"/>
      <c r="AS1328" s="92"/>
      <c r="AT1328" s="92"/>
      <c r="AU1328" s="92"/>
      <c r="AV1328" s="92"/>
      <c r="AW1328" s="47"/>
      <c r="AX1328" s="13"/>
      <c r="AY1328" s="13"/>
    </row>
    <row r="1329" spans="1:51" ht="15" x14ac:dyDescent="0.25">
      <c r="A1329" s="4"/>
      <c r="B1329" s="68"/>
      <c r="C1329" s="68"/>
      <c r="D1329" s="68"/>
      <c r="E1329" s="69"/>
      <c r="F1329" s="68"/>
      <c r="G1329" s="68"/>
      <c r="H1329" s="96"/>
      <c r="I1329" s="57"/>
      <c r="J1329" s="19"/>
      <c r="K1329" s="19"/>
      <c r="L1329" s="19"/>
      <c r="M1329" s="19"/>
      <c r="N1329" s="19"/>
      <c r="O1329" s="19"/>
      <c r="P1329" s="19"/>
      <c r="Q1329" s="19"/>
      <c r="R1329" s="19"/>
      <c r="S1329" s="19"/>
      <c r="T1329" s="19"/>
      <c r="U1329" s="44"/>
      <c r="V1329" s="19"/>
      <c r="W1329" s="45"/>
      <c r="X1329" s="92"/>
      <c r="Y1329" s="92"/>
      <c r="Z1329" s="92"/>
      <c r="AA1329" s="92"/>
      <c r="AB1329" s="92"/>
      <c r="AC1329" s="92"/>
      <c r="AD1329" s="92"/>
      <c r="AE1329" s="92"/>
      <c r="AF1329" s="92"/>
      <c r="AG1329" s="92"/>
      <c r="AH1329" s="92"/>
      <c r="AI1329" s="47"/>
      <c r="AJ1329" s="46"/>
      <c r="AK1329" s="45"/>
      <c r="AL1329" s="92"/>
      <c r="AM1329" s="92"/>
      <c r="AN1329" s="92"/>
      <c r="AO1329" s="92"/>
      <c r="AP1329" s="92"/>
      <c r="AQ1329" s="92"/>
      <c r="AR1329" s="92"/>
      <c r="AS1329" s="92"/>
      <c r="AT1329" s="92"/>
      <c r="AU1329" s="92"/>
      <c r="AV1329" s="92"/>
      <c r="AW1329" s="47"/>
      <c r="AX1329" s="13"/>
      <c r="AY1329" s="13"/>
    </row>
    <row r="1330" spans="1:51" ht="15" x14ac:dyDescent="0.25">
      <c r="A1330" s="4"/>
      <c r="B1330" s="68"/>
      <c r="C1330" s="68"/>
      <c r="D1330" s="68"/>
      <c r="E1330" s="69"/>
      <c r="F1330" s="68"/>
      <c r="G1330" s="68"/>
      <c r="H1330" s="96"/>
      <c r="I1330" s="57"/>
      <c r="J1330" s="19"/>
      <c r="K1330" s="19"/>
      <c r="L1330" s="19"/>
      <c r="M1330" s="19"/>
      <c r="N1330" s="19"/>
      <c r="O1330" s="19"/>
      <c r="P1330" s="19"/>
      <c r="Q1330" s="19"/>
      <c r="R1330" s="19"/>
      <c r="S1330" s="19"/>
      <c r="T1330" s="19"/>
      <c r="U1330" s="44"/>
      <c r="V1330" s="46"/>
      <c r="W1330" s="45"/>
      <c r="X1330" s="92"/>
      <c r="Y1330" s="92"/>
      <c r="Z1330" s="92"/>
      <c r="AA1330" s="92"/>
      <c r="AB1330" s="92"/>
      <c r="AC1330" s="92"/>
      <c r="AD1330" s="92"/>
      <c r="AE1330" s="92"/>
      <c r="AF1330" s="92"/>
      <c r="AG1330" s="92"/>
      <c r="AH1330" s="92"/>
      <c r="AI1330" s="47"/>
      <c r="AJ1330" s="46"/>
      <c r="AK1330" s="45"/>
      <c r="AL1330" s="92"/>
      <c r="AM1330" s="92"/>
      <c r="AN1330" s="92"/>
      <c r="AO1330" s="92"/>
      <c r="AP1330" s="92"/>
      <c r="AQ1330" s="92"/>
      <c r="AR1330" s="92"/>
      <c r="AS1330" s="92"/>
      <c r="AT1330" s="92"/>
      <c r="AU1330" s="92"/>
      <c r="AV1330" s="92"/>
      <c r="AW1330" s="47"/>
      <c r="AX1330" s="13"/>
      <c r="AY1330" s="13"/>
    </row>
    <row r="1331" spans="1:51" ht="15" x14ac:dyDescent="0.25">
      <c r="A1331" s="4"/>
      <c r="B1331" s="68"/>
      <c r="C1331" s="68"/>
      <c r="D1331" s="68"/>
      <c r="E1331" s="69"/>
      <c r="F1331" s="68"/>
      <c r="G1331" s="68"/>
      <c r="H1331" s="96"/>
      <c r="I1331" s="57"/>
      <c r="J1331" s="19"/>
      <c r="K1331" s="19"/>
      <c r="L1331" s="19"/>
      <c r="M1331" s="19"/>
      <c r="N1331" s="19"/>
      <c r="O1331" s="19"/>
      <c r="P1331" s="19"/>
      <c r="Q1331" s="19"/>
      <c r="R1331" s="19"/>
      <c r="S1331" s="19"/>
      <c r="T1331" s="19"/>
      <c r="U1331" s="44"/>
      <c r="V1331" s="46"/>
      <c r="W1331" s="45"/>
      <c r="X1331" s="92"/>
      <c r="Y1331" s="92"/>
      <c r="Z1331" s="92"/>
      <c r="AA1331" s="92"/>
      <c r="AB1331" s="92"/>
      <c r="AC1331" s="92"/>
      <c r="AD1331" s="92"/>
      <c r="AE1331" s="92"/>
      <c r="AF1331" s="92"/>
      <c r="AG1331" s="92"/>
      <c r="AH1331" s="92"/>
      <c r="AI1331" s="47"/>
      <c r="AJ1331" s="46"/>
      <c r="AK1331" s="45"/>
      <c r="AL1331" s="92"/>
      <c r="AM1331" s="92"/>
      <c r="AN1331" s="92"/>
      <c r="AO1331" s="92"/>
      <c r="AP1331" s="92"/>
      <c r="AQ1331" s="92"/>
      <c r="AR1331" s="92"/>
      <c r="AS1331" s="92"/>
      <c r="AT1331" s="92"/>
      <c r="AU1331" s="92"/>
      <c r="AV1331" s="92"/>
      <c r="AW1331" s="47"/>
      <c r="AX1331" s="13"/>
      <c r="AY1331" s="13"/>
    </row>
    <row r="1332" spans="1:51" ht="15" x14ac:dyDescent="0.25">
      <c r="A1332" s="4"/>
      <c r="B1332" s="68"/>
      <c r="C1332" s="68"/>
      <c r="D1332" s="68"/>
      <c r="E1332" s="68"/>
      <c r="F1332" s="70"/>
      <c r="G1332" s="70"/>
      <c r="H1332" s="97"/>
      <c r="I1332" s="36"/>
      <c r="J1332" s="86"/>
      <c r="K1332" s="86"/>
      <c r="L1332" s="86"/>
      <c r="M1332" s="86"/>
      <c r="N1332" s="86"/>
      <c r="O1332" s="86"/>
      <c r="P1332" s="86"/>
      <c r="Q1332" s="86"/>
      <c r="R1332" s="86"/>
      <c r="S1332" s="86"/>
      <c r="T1332" s="86"/>
      <c r="U1332" s="49"/>
      <c r="V1332" s="50"/>
      <c r="W1332" s="36"/>
      <c r="X1332" s="86"/>
      <c r="Y1332" s="86"/>
      <c r="Z1332" s="86"/>
      <c r="AA1332" s="86"/>
      <c r="AB1332" s="86"/>
      <c r="AC1332" s="86"/>
      <c r="AD1332" s="86"/>
      <c r="AE1332" s="86"/>
      <c r="AF1332" s="86"/>
      <c r="AG1332" s="86"/>
      <c r="AH1332" s="86"/>
      <c r="AI1332" s="49"/>
      <c r="AJ1332" s="50"/>
      <c r="AK1332" s="36"/>
      <c r="AL1332" s="86"/>
      <c r="AM1332" s="86"/>
      <c r="AN1332" s="86"/>
      <c r="AO1332" s="86"/>
      <c r="AP1332" s="86"/>
      <c r="AQ1332" s="86"/>
      <c r="AR1332" s="86"/>
      <c r="AS1332" s="86"/>
      <c r="AT1332" s="86"/>
      <c r="AU1332" s="86"/>
      <c r="AV1332" s="86"/>
      <c r="AW1332" s="49"/>
      <c r="AX1332" s="13"/>
      <c r="AY1332" s="13"/>
    </row>
    <row r="1333" spans="1:51" ht="15" x14ac:dyDescent="0.25">
      <c r="A1333" s="4"/>
      <c r="B1333" s="68"/>
      <c r="C1333" s="68"/>
      <c r="D1333" s="68"/>
      <c r="E1333" s="69"/>
      <c r="F1333" s="68"/>
      <c r="G1333" s="68"/>
      <c r="H1333" s="96"/>
      <c r="I1333" s="57"/>
      <c r="J1333" s="19"/>
      <c r="K1333" s="19"/>
      <c r="L1333" s="19"/>
      <c r="M1333" s="19"/>
      <c r="N1333" s="19"/>
      <c r="O1333" s="19"/>
      <c r="P1333" s="19"/>
      <c r="Q1333" s="19"/>
      <c r="R1333" s="19"/>
      <c r="S1333" s="19"/>
      <c r="T1333" s="19"/>
      <c r="U1333" s="44"/>
      <c r="V1333" s="19"/>
      <c r="W1333" s="45"/>
      <c r="X1333" s="92"/>
      <c r="Y1333" s="92"/>
      <c r="Z1333" s="92"/>
      <c r="AA1333" s="92"/>
      <c r="AB1333" s="92"/>
      <c r="AC1333" s="92"/>
      <c r="AD1333" s="92"/>
      <c r="AE1333" s="92"/>
      <c r="AF1333" s="92"/>
      <c r="AG1333" s="92"/>
      <c r="AH1333" s="92"/>
      <c r="AI1333" s="47"/>
      <c r="AJ1333" s="46"/>
      <c r="AK1333" s="45"/>
      <c r="AL1333" s="92"/>
      <c r="AM1333" s="92"/>
      <c r="AN1333" s="92"/>
      <c r="AO1333" s="92"/>
      <c r="AP1333" s="92"/>
      <c r="AQ1333" s="92"/>
      <c r="AR1333" s="92"/>
      <c r="AS1333" s="92"/>
      <c r="AT1333" s="92"/>
      <c r="AU1333" s="92"/>
      <c r="AV1333" s="92"/>
      <c r="AW1333" s="47"/>
      <c r="AX1333" s="13"/>
      <c r="AY1333" s="13"/>
    </row>
    <row r="1334" spans="1:51" ht="15" x14ac:dyDescent="0.25">
      <c r="A1334" s="4"/>
      <c r="B1334" s="68"/>
      <c r="C1334" s="68"/>
      <c r="D1334" s="68"/>
      <c r="E1334" s="69"/>
      <c r="F1334" s="68"/>
      <c r="G1334" s="68"/>
      <c r="H1334" s="96"/>
      <c r="I1334" s="57"/>
      <c r="J1334" s="19"/>
      <c r="K1334" s="19"/>
      <c r="L1334" s="19"/>
      <c r="M1334" s="19"/>
      <c r="N1334" s="19"/>
      <c r="O1334" s="19"/>
      <c r="P1334" s="19"/>
      <c r="Q1334" s="19"/>
      <c r="R1334" s="19"/>
      <c r="S1334" s="19"/>
      <c r="T1334" s="19"/>
      <c r="U1334" s="44"/>
      <c r="V1334" s="19"/>
      <c r="W1334" s="45"/>
      <c r="X1334" s="92"/>
      <c r="Y1334" s="92"/>
      <c r="Z1334" s="92"/>
      <c r="AA1334" s="92"/>
      <c r="AB1334" s="92"/>
      <c r="AC1334" s="92"/>
      <c r="AD1334" s="92"/>
      <c r="AE1334" s="92"/>
      <c r="AF1334" s="92"/>
      <c r="AG1334" s="92"/>
      <c r="AH1334" s="92"/>
      <c r="AI1334" s="47"/>
      <c r="AJ1334" s="46"/>
      <c r="AK1334" s="45"/>
      <c r="AL1334" s="92"/>
      <c r="AM1334" s="92"/>
      <c r="AN1334" s="92"/>
      <c r="AO1334" s="92"/>
      <c r="AP1334" s="92"/>
      <c r="AQ1334" s="92"/>
      <c r="AR1334" s="92"/>
      <c r="AS1334" s="92"/>
      <c r="AT1334" s="92"/>
      <c r="AU1334" s="92"/>
      <c r="AV1334" s="92"/>
      <c r="AW1334" s="47"/>
      <c r="AX1334" s="13"/>
      <c r="AY1334" s="13"/>
    </row>
    <row r="1335" spans="1:51" ht="15" x14ac:dyDescent="0.25">
      <c r="A1335" s="4"/>
      <c r="B1335" s="68"/>
      <c r="C1335" s="68"/>
      <c r="D1335" s="68"/>
      <c r="E1335" s="69"/>
      <c r="F1335" s="68"/>
      <c r="G1335" s="68"/>
      <c r="H1335" s="96"/>
      <c r="I1335" s="57"/>
      <c r="J1335" s="19"/>
      <c r="K1335" s="19"/>
      <c r="L1335" s="19"/>
      <c r="M1335" s="19"/>
      <c r="N1335" s="19"/>
      <c r="O1335" s="19"/>
      <c r="P1335" s="19"/>
      <c r="Q1335" s="19"/>
      <c r="R1335" s="19"/>
      <c r="S1335" s="19"/>
      <c r="T1335" s="19"/>
      <c r="U1335" s="44"/>
      <c r="V1335" s="46"/>
      <c r="W1335" s="45"/>
      <c r="X1335" s="92"/>
      <c r="Y1335" s="92"/>
      <c r="Z1335" s="92"/>
      <c r="AA1335" s="92"/>
      <c r="AB1335" s="92"/>
      <c r="AC1335" s="92"/>
      <c r="AD1335" s="92"/>
      <c r="AE1335" s="92"/>
      <c r="AF1335" s="92"/>
      <c r="AG1335" s="92"/>
      <c r="AH1335" s="92"/>
      <c r="AI1335" s="47"/>
      <c r="AJ1335" s="46"/>
      <c r="AK1335" s="45"/>
      <c r="AL1335" s="92"/>
      <c r="AM1335" s="92"/>
      <c r="AN1335" s="92"/>
      <c r="AO1335" s="92"/>
      <c r="AP1335" s="92"/>
      <c r="AQ1335" s="92"/>
      <c r="AR1335" s="92"/>
      <c r="AS1335" s="92"/>
      <c r="AT1335" s="92"/>
      <c r="AU1335" s="92"/>
      <c r="AV1335" s="92"/>
      <c r="AW1335" s="47"/>
      <c r="AX1335" s="13"/>
      <c r="AY1335" s="13"/>
    </row>
    <row r="1336" spans="1:51" ht="15" x14ac:dyDescent="0.25">
      <c r="A1336" s="4"/>
      <c r="B1336" s="68"/>
      <c r="C1336" s="68"/>
      <c r="D1336" s="68"/>
      <c r="E1336" s="69"/>
      <c r="F1336" s="68"/>
      <c r="G1336" s="68"/>
      <c r="H1336" s="96"/>
      <c r="I1336" s="57"/>
      <c r="J1336" s="19"/>
      <c r="K1336" s="19"/>
      <c r="L1336" s="19"/>
      <c r="M1336" s="19"/>
      <c r="N1336" s="19"/>
      <c r="O1336" s="19"/>
      <c r="P1336" s="19"/>
      <c r="Q1336" s="19"/>
      <c r="R1336" s="19"/>
      <c r="S1336" s="19"/>
      <c r="T1336" s="19"/>
      <c r="U1336" s="44"/>
      <c r="V1336" s="46"/>
      <c r="W1336" s="45"/>
      <c r="X1336" s="92"/>
      <c r="Y1336" s="92"/>
      <c r="Z1336" s="92"/>
      <c r="AA1336" s="92"/>
      <c r="AB1336" s="92"/>
      <c r="AC1336" s="92"/>
      <c r="AD1336" s="92"/>
      <c r="AE1336" s="92"/>
      <c r="AF1336" s="92"/>
      <c r="AG1336" s="92"/>
      <c r="AH1336" s="92"/>
      <c r="AI1336" s="47"/>
      <c r="AJ1336" s="46"/>
      <c r="AK1336" s="45"/>
      <c r="AL1336" s="92"/>
      <c r="AM1336" s="92"/>
      <c r="AN1336" s="92"/>
      <c r="AO1336" s="92"/>
      <c r="AP1336" s="92"/>
      <c r="AQ1336" s="92"/>
      <c r="AR1336" s="92"/>
      <c r="AS1336" s="92"/>
      <c r="AT1336" s="92"/>
      <c r="AU1336" s="92"/>
      <c r="AV1336" s="92"/>
      <c r="AW1336" s="47"/>
      <c r="AX1336" s="13"/>
      <c r="AY1336" s="13"/>
    </row>
    <row r="1337" spans="1:51" ht="15" x14ac:dyDescent="0.25">
      <c r="A1337" s="4"/>
      <c r="B1337" s="68"/>
      <c r="C1337" s="68"/>
      <c r="D1337" s="68"/>
      <c r="E1337" s="68"/>
      <c r="F1337" s="70"/>
      <c r="G1337" s="70"/>
      <c r="H1337" s="97"/>
      <c r="I1337" s="36"/>
      <c r="J1337" s="86"/>
      <c r="K1337" s="86"/>
      <c r="L1337" s="86"/>
      <c r="M1337" s="86"/>
      <c r="N1337" s="86"/>
      <c r="O1337" s="86"/>
      <c r="P1337" s="86"/>
      <c r="Q1337" s="86"/>
      <c r="R1337" s="86"/>
      <c r="S1337" s="86"/>
      <c r="T1337" s="86"/>
      <c r="U1337" s="49"/>
      <c r="V1337" s="50"/>
      <c r="W1337" s="36"/>
      <c r="X1337" s="86"/>
      <c r="Y1337" s="86"/>
      <c r="Z1337" s="86"/>
      <c r="AA1337" s="86"/>
      <c r="AB1337" s="86"/>
      <c r="AC1337" s="86"/>
      <c r="AD1337" s="86"/>
      <c r="AE1337" s="86"/>
      <c r="AF1337" s="86"/>
      <c r="AG1337" s="86"/>
      <c r="AH1337" s="86"/>
      <c r="AI1337" s="49"/>
      <c r="AJ1337" s="50"/>
      <c r="AK1337" s="36"/>
      <c r="AL1337" s="86"/>
      <c r="AM1337" s="86"/>
      <c r="AN1337" s="86"/>
      <c r="AO1337" s="86"/>
      <c r="AP1337" s="86"/>
      <c r="AQ1337" s="86"/>
      <c r="AR1337" s="86"/>
      <c r="AS1337" s="86"/>
      <c r="AT1337" s="86"/>
      <c r="AU1337" s="86"/>
      <c r="AV1337" s="86"/>
      <c r="AW1337" s="49"/>
      <c r="AX1337" s="13"/>
      <c r="AY1337" s="13"/>
    </row>
    <row r="1338" spans="1:51" ht="15" x14ac:dyDescent="0.25">
      <c r="A1338" s="4"/>
      <c r="B1338" s="68"/>
      <c r="C1338" s="68"/>
      <c r="D1338" s="68"/>
      <c r="E1338" s="69"/>
      <c r="F1338" s="68"/>
      <c r="G1338" s="68"/>
      <c r="H1338" s="96"/>
      <c r="I1338" s="57"/>
      <c r="J1338" s="19"/>
      <c r="K1338" s="19"/>
      <c r="L1338" s="19"/>
      <c r="M1338" s="19"/>
      <c r="N1338" s="19"/>
      <c r="O1338" s="19"/>
      <c r="P1338" s="19"/>
      <c r="Q1338" s="19"/>
      <c r="R1338" s="19"/>
      <c r="S1338" s="19"/>
      <c r="T1338" s="19"/>
      <c r="U1338" s="44"/>
      <c r="V1338" s="19"/>
      <c r="W1338" s="45"/>
      <c r="X1338" s="92"/>
      <c r="Y1338" s="92"/>
      <c r="Z1338" s="92"/>
      <c r="AA1338" s="92"/>
      <c r="AB1338" s="92"/>
      <c r="AC1338" s="92"/>
      <c r="AD1338" s="92"/>
      <c r="AE1338" s="92"/>
      <c r="AF1338" s="92"/>
      <c r="AG1338" s="92"/>
      <c r="AH1338" s="92"/>
      <c r="AI1338" s="47"/>
      <c r="AJ1338" s="46"/>
      <c r="AK1338" s="45"/>
      <c r="AL1338" s="92"/>
      <c r="AM1338" s="92"/>
      <c r="AN1338" s="92"/>
      <c r="AO1338" s="92"/>
      <c r="AP1338" s="92"/>
      <c r="AQ1338" s="92"/>
      <c r="AR1338" s="92"/>
      <c r="AS1338" s="92"/>
      <c r="AT1338" s="92"/>
      <c r="AU1338" s="92"/>
      <c r="AV1338" s="92"/>
      <c r="AW1338" s="47"/>
      <c r="AX1338" s="13"/>
      <c r="AY1338" s="13"/>
    </row>
    <row r="1339" spans="1:51" ht="15" x14ac:dyDescent="0.25">
      <c r="A1339" s="4"/>
      <c r="B1339" s="68"/>
      <c r="C1339" s="68"/>
      <c r="D1339" s="68"/>
      <c r="E1339" s="69"/>
      <c r="F1339" s="68"/>
      <c r="G1339" s="68"/>
      <c r="H1339" s="96"/>
      <c r="I1339" s="57"/>
      <c r="J1339" s="19"/>
      <c r="K1339" s="19"/>
      <c r="L1339" s="19"/>
      <c r="M1339" s="19"/>
      <c r="N1339" s="19"/>
      <c r="O1339" s="19"/>
      <c r="P1339" s="19"/>
      <c r="Q1339" s="19"/>
      <c r="R1339" s="19"/>
      <c r="S1339" s="19"/>
      <c r="T1339" s="19"/>
      <c r="U1339" s="44"/>
      <c r="V1339" s="19"/>
      <c r="W1339" s="45"/>
      <c r="X1339" s="92"/>
      <c r="Y1339" s="92"/>
      <c r="Z1339" s="92"/>
      <c r="AA1339" s="92"/>
      <c r="AB1339" s="92"/>
      <c r="AC1339" s="92"/>
      <c r="AD1339" s="92"/>
      <c r="AE1339" s="92"/>
      <c r="AF1339" s="92"/>
      <c r="AG1339" s="92"/>
      <c r="AH1339" s="92"/>
      <c r="AI1339" s="47"/>
      <c r="AJ1339" s="46"/>
      <c r="AK1339" s="45"/>
      <c r="AL1339" s="92"/>
      <c r="AM1339" s="92"/>
      <c r="AN1339" s="92"/>
      <c r="AO1339" s="92"/>
      <c r="AP1339" s="92"/>
      <c r="AQ1339" s="92"/>
      <c r="AR1339" s="92"/>
      <c r="AS1339" s="92"/>
      <c r="AT1339" s="92"/>
      <c r="AU1339" s="92"/>
      <c r="AV1339" s="92"/>
      <c r="AW1339" s="47"/>
      <c r="AX1339" s="13"/>
      <c r="AY1339" s="13"/>
    </row>
    <row r="1340" spans="1:51" ht="15" x14ac:dyDescent="0.25">
      <c r="A1340" s="4"/>
      <c r="B1340" s="68"/>
      <c r="C1340" s="68"/>
      <c r="D1340" s="68"/>
      <c r="E1340" s="69"/>
      <c r="F1340" s="68"/>
      <c r="G1340" s="68"/>
      <c r="H1340" s="96"/>
      <c r="I1340" s="57"/>
      <c r="J1340" s="19"/>
      <c r="K1340" s="19"/>
      <c r="L1340" s="19"/>
      <c r="M1340" s="19"/>
      <c r="N1340" s="19"/>
      <c r="O1340" s="19"/>
      <c r="P1340" s="19"/>
      <c r="Q1340" s="19"/>
      <c r="R1340" s="19"/>
      <c r="S1340" s="19"/>
      <c r="T1340" s="19"/>
      <c r="U1340" s="44"/>
      <c r="V1340" s="46"/>
      <c r="W1340" s="45"/>
      <c r="X1340" s="92"/>
      <c r="Y1340" s="92"/>
      <c r="Z1340" s="92"/>
      <c r="AA1340" s="92"/>
      <c r="AB1340" s="92"/>
      <c r="AC1340" s="92"/>
      <c r="AD1340" s="92"/>
      <c r="AE1340" s="92"/>
      <c r="AF1340" s="92"/>
      <c r="AG1340" s="92"/>
      <c r="AH1340" s="92"/>
      <c r="AI1340" s="47"/>
      <c r="AJ1340" s="46"/>
      <c r="AK1340" s="45"/>
      <c r="AL1340" s="92"/>
      <c r="AM1340" s="92"/>
      <c r="AN1340" s="92"/>
      <c r="AO1340" s="92"/>
      <c r="AP1340" s="92"/>
      <c r="AQ1340" s="92"/>
      <c r="AR1340" s="92"/>
      <c r="AS1340" s="92"/>
      <c r="AT1340" s="92"/>
      <c r="AU1340" s="92"/>
      <c r="AV1340" s="92"/>
      <c r="AW1340" s="47"/>
      <c r="AX1340" s="13"/>
      <c r="AY1340" s="13"/>
    </row>
    <row r="1341" spans="1:51" ht="15" x14ac:dyDescent="0.25">
      <c r="A1341" s="4"/>
      <c r="B1341" s="68"/>
      <c r="C1341" s="68"/>
      <c r="D1341" s="68"/>
      <c r="E1341" s="69"/>
      <c r="F1341" s="68"/>
      <c r="G1341" s="68"/>
      <c r="H1341" s="96"/>
      <c r="I1341" s="57"/>
      <c r="J1341" s="19"/>
      <c r="K1341" s="19"/>
      <c r="L1341" s="19"/>
      <c r="M1341" s="19"/>
      <c r="N1341" s="19"/>
      <c r="O1341" s="19"/>
      <c r="P1341" s="19"/>
      <c r="Q1341" s="19"/>
      <c r="R1341" s="19"/>
      <c r="S1341" s="19"/>
      <c r="T1341" s="19"/>
      <c r="U1341" s="44"/>
      <c r="V1341" s="46"/>
      <c r="W1341" s="45"/>
      <c r="X1341" s="92"/>
      <c r="Y1341" s="92"/>
      <c r="Z1341" s="92"/>
      <c r="AA1341" s="92"/>
      <c r="AB1341" s="92"/>
      <c r="AC1341" s="92"/>
      <c r="AD1341" s="92"/>
      <c r="AE1341" s="92"/>
      <c r="AF1341" s="92"/>
      <c r="AG1341" s="92"/>
      <c r="AH1341" s="92"/>
      <c r="AI1341" s="47"/>
      <c r="AJ1341" s="46"/>
      <c r="AK1341" s="45"/>
      <c r="AL1341" s="92"/>
      <c r="AM1341" s="92"/>
      <c r="AN1341" s="92"/>
      <c r="AO1341" s="92"/>
      <c r="AP1341" s="92"/>
      <c r="AQ1341" s="92"/>
      <c r="AR1341" s="92"/>
      <c r="AS1341" s="92"/>
      <c r="AT1341" s="92"/>
      <c r="AU1341" s="92"/>
      <c r="AV1341" s="92"/>
      <c r="AW1341" s="47"/>
      <c r="AX1341" s="13"/>
      <c r="AY1341" s="13"/>
    </row>
    <row r="1342" spans="1:51" ht="15" x14ac:dyDescent="0.25">
      <c r="A1342" s="4"/>
      <c r="B1342" s="68"/>
      <c r="C1342" s="68"/>
      <c r="D1342" s="68"/>
      <c r="E1342" s="68"/>
      <c r="F1342" s="70"/>
      <c r="G1342" s="70"/>
      <c r="H1342" s="97"/>
      <c r="I1342" s="36"/>
      <c r="J1342" s="86"/>
      <c r="K1342" s="86"/>
      <c r="L1342" s="86"/>
      <c r="M1342" s="86"/>
      <c r="N1342" s="86"/>
      <c r="O1342" s="86"/>
      <c r="P1342" s="86"/>
      <c r="Q1342" s="86"/>
      <c r="R1342" s="86"/>
      <c r="S1342" s="86"/>
      <c r="T1342" s="86"/>
      <c r="U1342" s="49"/>
      <c r="V1342" s="50"/>
      <c r="W1342" s="36"/>
      <c r="X1342" s="86"/>
      <c r="Y1342" s="86"/>
      <c r="Z1342" s="86"/>
      <c r="AA1342" s="86"/>
      <c r="AB1342" s="86"/>
      <c r="AC1342" s="86"/>
      <c r="AD1342" s="86"/>
      <c r="AE1342" s="86"/>
      <c r="AF1342" s="86"/>
      <c r="AG1342" s="86"/>
      <c r="AH1342" s="86"/>
      <c r="AI1342" s="49"/>
      <c r="AJ1342" s="50"/>
      <c r="AK1342" s="36"/>
      <c r="AL1342" s="86"/>
      <c r="AM1342" s="86"/>
      <c r="AN1342" s="86"/>
      <c r="AO1342" s="86"/>
      <c r="AP1342" s="86"/>
      <c r="AQ1342" s="86"/>
      <c r="AR1342" s="86"/>
      <c r="AS1342" s="86"/>
      <c r="AT1342" s="86"/>
      <c r="AU1342" s="86"/>
      <c r="AV1342" s="86"/>
      <c r="AW1342" s="49"/>
      <c r="AX1342" s="13"/>
      <c r="AY1342" s="13"/>
    </row>
    <row r="1343" spans="1:51" ht="15" x14ac:dyDescent="0.25">
      <c r="A1343" s="4"/>
      <c r="B1343" s="68"/>
      <c r="C1343" s="68"/>
      <c r="D1343" s="68"/>
      <c r="E1343" s="69"/>
      <c r="F1343" s="68"/>
      <c r="G1343" s="68"/>
      <c r="H1343" s="96"/>
      <c r="I1343" s="57"/>
      <c r="J1343" s="19"/>
      <c r="K1343" s="19"/>
      <c r="L1343" s="19"/>
      <c r="M1343" s="19"/>
      <c r="N1343" s="19"/>
      <c r="O1343" s="19"/>
      <c r="P1343" s="19"/>
      <c r="Q1343" s="19"/>
      <c r="R1343" s="19"/>
      <c r="S1343" s="19"/>
      <c r="T1343" s="19"/>
      <c r="U1343" s="44"/>
      <c r="V1343" s="19"/>
      <c r="W1343" s="45"/>
      <c r="X1343" s="92"/>
      <c r="Y1343" s="92"/>
      <c r="Z1343" s="92"/>
      <c r="AA1343" s="92"/>
      <c r="AB1343" s="92"/>
      <c r="AC1343" s="92"/>
      <c r="AD1343" s="92"/>
      <c r="AE1343" s="92"/>
      <c r="AF1343" s="92"/>
      <c r="AG1343" s="92"/>
      <c r="AH1343" s="92"/>
      <c r="AI1343" s="47"/>
      <c r="AJ1343" s="46"/>
      <c r="AK1343" s="45"/>
      <c r="AL1343" s="92"/>
      <c r="AM1343" s="92"/>
      <c r="AN1343" s="92"/>
      <c r="AO1343" s="92"/>
      <c r="AP1343" s="92"/>
      <c r="AQ1343" s="92"/>
      <c r="AR1343" s="92"/>
      <c r="AS1343" s="92"/>
      <c r="AT1343" s="92"/>
      <c r="AU1343" s="92"/>
      <c r="AV1343" s="92"/>
      <c r="AW1343" s="47"/>
      <c r="AX1343" s="13"/>
      <c r="AY1343" s="13"/>
    </row>
    <row r="1344" spans="1:51" ht="15" x14ac:dyDescent="0.25">
      <c r="A1344" s="4"/>
      <c r="B1344" s="68"/>
      <c r="C1344" s="68"/>
      <c r="D1344" s="68"/>
      <c r="E1344" s="69"/>
      <c r="F1344" s="68"/>
      <c r="G1344" s="68"/>
      <c r="H1344" s="96"/>
      <c r="I1344" s="57"/>
      <c r="J1344" s="19"/>
      <c r="K1344" s="19"/>
      <c r="L1344" s="19"/>
      <c r="M1344" s="19"/>
      <c r="N1344" s="19"/>
      <c r="O1344" s="19"/>
      <c r="P1344" s="19"/>
      <c r="Q1344" s="19"/>
      <c r="R1344" s="19"/>
      <c r="S1344" s="19"/>
      <c r="T1344" s="19"/>
      <c r="U1344" s="44"/>
      <c r="V1344" s="19"/>
      <c r="W1344" s="45"/>
      <c r="X1344" s="92"/>
      <c r="Y1344" s="92"/>
      <c r="Z1344" s="92"/>
      <c r="AA1344" s="92"/>
      <c r="AB1344" s="92"/>
      <c r="AC1344" s="92"/>
      <c r="AD1344" s="92"/>
      <c r="AE1344" s="92"/>
      <c r="AF1344" s="92"/>
      <c r="AG1344" s="92"/>
      <c r="AH1344" s="92"/>
      <c r="AI1344" s="47"/>
      <c r="AJ1344" s="46"/>
      <c r="AK1344" s="45"/>
      <c r="AL1344" s="92"/>
      <c r="AM1344" s="92"/>
      <c r="AN1344" s="92"/>
      <c r="AO1344" s="92"/>
      <c r="AP1344" s="92"/>
      <c r="AQ1344" s="92"/>
      <c r="AR1344" s="92"/>
      <c r="AS1344" s="92"/>
      <c r="AT1344" s="92"/>
      <c r="AU1344" s="92"/>
      <c r="AV1344" s="92"/>
      <c r="AW1344" s="47"/>
      <c r="AX1344" s="13"/>
      <c r="AY1344" s="13"/>
    </row>
    <row r="1345" spans="1:51" ht="15" x14ac:dyDescent="0.25">
      <c r="A1345" s="4"/>
      <c r="B1345" s="68"/>
      <c r="C1345" s="68"/>
      <c r="D1345" s="68"/>
      <c r="E1345" s="69"/>
      <c r="F1345" s="68"/>
      <c r="G1345" s="68"/>
      <c r="H1345" s="96"/>
      <c r="I1345" s="57"/>
      <c r="J1345" s="19"/>
      <c r="K1345" s="19"/>
      <c r="L1345" s="19"/>
      <c r="M1345" s="19"/>
      <c r="N1345" s="19"/>
      <c r="O1345" s="19"/>
      <c r="P1345" s="19"/>
      <c r="Q1345" s="19"/>
      <c r="R1345" s="19"/>
      <c r="S1345" s="19"/>
      <c r="T1345" s="19"/>
      <c r="U1345" s="44"/>
      <c r="V1345" s="46"/>
      <c r="W1345" s="45"/>
      <c r="X1345" s="92"/>
      <c r="Y1345" s="92"/>
      <c r="Z1345" s="92"/>
      <c r="AA1345" s="92"/>
      <c r="AB1345" s="92"/>
      <c r="AC1345" s="92"/>
      <c r="AD1345" s="92"/>
      <c r="AE1345" s="92"/>
      <c r="AF1345" s="92"/>
      <c r="AG1345" s="92"/>
      <c r="AH1345" s="92"/>
      <c r="AI1345" s="47"/>
      <c r="AJ1345" s="46"/>
      <c r="AK1345" s="45"/>
      <c r="AL1345" s="92"/>
      <c r="AM1345" s="92"/>
      <c r="AN1345" s="92"/>
      <c r="AO1345" s="92"/>
      <c r="AP1345" s="92"/>
      <c r="AQ1345" s="92"/>
      <c r="AR1345" s="92"/>
      <c r="AS1345" s="92"/>
      <c r="AT1345" s="92"/>
      <c r="AU1345" s="92"/>
      <c r="AV1345" s="92"/>
      <c r="AW1345" s="47"/>
      <c r="AX1345" s="13"/>
      <c r="AY1345" s="13"/>
    </row>
    <row r="1346" spans="1:51" ht="15" x14ac:dyDescent="0.25">
      <c r="A1346" s="4"/>
      <c r="B1346" s="68"/>
      <c r="C1346" s="68"/>
      <c r="D1346" s="68"/>
      <c r="E1346" s="69"/>
      <c r="F1346" s="68"/>
      <c r="G1346" s="68"/>
      <c r="H1346" s="96"/>
      <c r="I1346" s="57"/>
      <c r="J1346" s="19"/>
      <c r="K1346" s="19"/>
      <c r="L1346" s="19"/>
      <c r="M1346" s="19"/>
      <c r="N1346" s="19"/>
      <c r="O1346" s="19"/>
      <c r="P1346" s="19"/>
      <c r="Q1346" s="19"/>
      <c r="R1346" s="19"/>
      <c r="S1346" s="19"/>
      <c r="T1346" s="19"/>
      <c r="U1346" s="44"/>
      <c r="V1346" s="46"/>
      <c r="W1346" s="45"/>
      <c r="X1346" s="92"/>
      <c r="Y1346" s="92"/>
      <c r="Z1346" s="92"/>
      <c r="AA1346" s="92"/>
      <c r="AB1346" s="92"/>
      <c r="AC1346" s="92"/>
      <c r="AD1346" s="92"/>
      <c r="AE1346" s="92"/>
      <c r="AF1346" s="92"/>
      <c r="AG1346" s="92"/>
      <c r="AH1346" s="92"/>
      <c r="AI1346" s="47"/>
      <c r="AJ1346" s="46"/>
      <c r="AK1346" s="45"/>
      <c r="AL1346" s="92"/>
      <c r="AM1346" s="92"/>
      <c r="AN1346" s="92"/>
      <c r="AO1346" s="92"/>
      <c r="AP1346" s="92"/>
      <c r="AQ1346" s="92"/>
      <c r="AR1346" s="92"/>
      <c r="AS1346" s="92"/>
      <c r="AT1346" s="92"/>
      <c r="AU1346" s="92"/>
      <c r="AV1346" s="92"/>
      <c r="AW1346" s="47"/>
      <c r="AX1346" s="13"/>
      <c r="AY1346" s="13"/>
    </row>
    <row r="1347" spans="1:51" ht="15" x14ac:dyDescent="0.25">
      <c r="A1347" s="4"/>
      <c r="B1347" s="68"/>
      <c r="C1347" s="68"/>
      <c r="D1347" s="68"/>
      <c r="E1347" s="68"/>
      <c r="F1347" s="70"/>
      <c r="G1347" s="70"/>
      <c r="H1347" s="97"/>
      <c r="I1347" s="36"/>
      <c r="J1347" s="86"/>
      <c r="K1347" s="86"/>
      <c r="L1347" s="86"/>
      <c r="M1347" s="86"/>
      <c r="N1347" s="86"/>
      <c r="O1347" s="86"/>
      <c r="P1347" s="86"/>
      <c r="Q1347" s="86"/>
      <c r="R1347" s="86"/>
      <c r="S1347" s="86"/>
      <c r="T1347" s="86"/>
      <c r="U1347" s="49"/>
      <c r="V1347" s="50"/>
      <c r="W1347" s="36"/>
      <c r="X1347" s="86"/>
      <c r="Y1347" s="86"/>
      <c r="Z1347" s="86"/>
      <c r="AA1347" s="86"/>
      <c r="AB1347" s="86"/>
      <c r="AC1347" s="86"/>
      <c r="AD1347" s="86"/>
      <c r="AE1347" s="86"/>
      <c r="AF1347" s="86"/>
      <c r="AG1347" s="86"/>
      <c r="AH1347" s="86"/>
      <c r="AI1347" s="49"/>
      <c r="AJ1347" s="50"/>
      <c r="AK1347" s="36"/>
      <c r="AL1347" s="86"/>
      <c r="AM1347" s="86"/>
      <c r="AN1347" s="86"/>
      <c r="AO1347" s="86"/>
      <c r="AP1347" s="86"/>
      <c r="AQ1347" s="86"/>
      <c r="AR1347" s="86"/>
      <c r="AS1347" s="86"/>
      <c r="AT1347" s="86"/>
      <c r="AU1347" s="86"/>
      <c r="AV1347" s="86"/>
      <c r="AW1347" s="49"/>
      <c r="AX1347" s="13"/>
      <c r="AY1347" s="13"/>
    </row>
    <row r="1348" spans="1:51" ht="15" x14ac:dyDescent="0.25">
      <c r="A1348" s="4"/>
      <c r="B1348" s="68"/>
      <c r="C1348" s="68"/>
      <c r="D1348" s="68"/>
      <c r="E1348" s="69"/>
      <c r="F1348" s="68"/>
      <c r="G1348" s="68"/>
      <c r="H1348" s="96"/>
      <c r="I1348" s="57"/>
      <c r="J1348" s="19"/>
      <c r="K1348" s="19"/>
      <c r="L1348" s="19"/>
      <c r="M1348" s="19"/>
      <c r="N1348" s="19"/>
      <c r="O1348" s="19"/>
      <c r="P1348" s="19"/>
      <c r="Q1348" s="19"/>
      <c r="R1348" s="19"/>
      <c r="S1348" s="19"/>
      <c r="T1348" s="19"/>
      <c r="U1348" s="44"/>
      <c r="V1348" s="19"/>
      <c r="W1348" s="45"/>
      <c r="X1348" s="92"/>
      <c r="Y1348" s="92"/>
      <c r="Z1348" s="92"/>
      <c r="AA1348" s="92"/>
      <c r="AB1348" s="92"/>
      <c r="AC1348" s="92"/>
      <c r="AD1348" s="92"/>
      <c r="AE1348" s="92"/>
      <c r="AF1348" s="92"/>
      <c r="AG1348" s="92"/>
      <c r="AH1348" s="92"/>
      <c r="AI1348" s="47"/>
      <c r="AJ1348" s="46"/>
      <c r="AK1348" s="45"/>
      <c r="AL1348" s="92"/>
      <c r="AM1348" s="92"/>
      <c r="AN1348" s="92"/>
      <c r="AO1348" s="92"/>
      <c r="AP1348" s="92"/>
      <c r="AQ1348" s="92"/>
      <c r="AR1348" s="92"/>
      <c r="AS1348" s="92"/>
      <c r="AT1348" s="92"/>
      <c r="AU1348" s="92"/>
      <c r="AV1348" s="92"/>
      <c r="AW1348" s="47"/>
      <c r="AX1348" s="13"/>
      <c r="AY1348" s="13"/>
    </row>
    <row r="1349" spans="1:51" ht="15" x14ac:dyDescent="0.25">
      <c r="A1349" s="4"/>
      <c r="B1349" s="68"/>
      <c r="C1349" s="68"/>
      <c r="D1349" s="68"/>
      <c r="E1349" s="69"/>
      <c r="F1349" s="68"/>
      <c r="G1349" s="68"/>
      <c r="H1349" s="96"/>
      <c r="I1349" s="57"/>
      <c r="J1349" s="19"/>
      <c r="K1349" s="19"/>
      <c r="L1349" s="19"/>
      <c r="M1349" s="19"/>
      <c r="N1349" s="19"/>
      <c r="O1349" s="19"/>
      <c r="P1349" s="19"/>
      <c r="Q1349" s="19"/>
      <c r="R1349" s="19"/>
      <c r="S1349" s="19"/>
      <c r="T1349" s="19"/>
      <c r="U1349" s="44"/>
      <c r="V1349" s="19"/>
      <c r="W1349" s="45"/>
      <c r="X1349" s="92"/>
      <c r="Y1349" s="92"/>
      <c r="Z1349" s="92"/>
      <c r="AA1349" s="92"/>
      <c r="AB1349" s="92"/>
      <c r="AC1349" s="92"/>
      <c r="AD1349" s="92"/>
      <c r="AE1349" s="92"/>
      <c r="AF1349" s="92"/>
      <c r="AG1349" s="92"/>
      <c r="AH1349" s="92"/>
      <c r="AI1349" s="47"/>
      <c r="AJ1349" s="46"/>
      <c r="AK1349" s="45"/>
      <c r="AL1349" s="92"/>
      <c r="AM1349" s="92"/>
      <c r="AN1349" s="92"/>
      <c r="AO1349" s="92"/>
      <c r="AP1349" s="92"/>
      <c r="AQ1349" s="92"/>
      <c r="AR1349" s="92"/>
      <c r="AS1349" s="92"/>
      <c r="AT1349" s="92"/>
      <c r="AU1349" s="92"/>
      <c r="AV1349" s="92"/>
      <c r="AW1349" s="47"/>
      <c r="AX1349" s="13"/>
      <c r="AY1349" s="13"/>
    </row>
    <row r="1350" spans="1:51" ht="15" x14ac:dyDescent="0.25">
      <c r="A1350" s="4"/>
      <c r="B1350" s="68"/>
      <c r="C1350" s="68"/>
      <c r="D1350" s="68"/>
      <c r="E1350" s="69"/>
      <c r="F1350" s="68"/>
      <c r="G1350" s="68"/>
      <c r="H1350" s="96"/>
      <c r="I1350" s="57"/>
      <c r="J1350" s="19"/>
      <c r="K1350" s="19"/>
      <c r="L1350" s="19"/>
      <c r="M1350" s="19"/>
      <c r="N1350" s="19"/>
      <c r="O1350" s="19"/>
      <c r="P1350" s="19"/>
      <c r="Q1350" s="19"/>
      <c r="R1350" s="19"/>
      <c r="S1350" s="19"/>
      <c r="T1350" s="19"/>
      <c r="U1350" s="44"/>
      <c r="V1350" s="46"/>
      <c r="W1350" s="45"/>
      <c r="X1350" s="92"/>
      <c r="Y1350" s="92"/>
      <c r="Z1350" s="92"/>
      <c r="AA1350" s="92"/>
      <c r="AB1350" s="92"/>
      <c r="AC1350" s="92"/>
      <c r="AD1350" s="92"/>
      <c r="AE1350" s="92"/>
      <c r="AF1350" s="92"/>
      <c r="AG1350" s="92"/>
      <c r="AH1350" s="92"/>
      <c r="AI1350" s="47"/>
      <c r="AJ1350" s="46"/>
      <c r="AK1350" s="45"/>
      <c r="AL1350" s="92"/>
      <c r="AM1350" s="92"/>
      <c r="AN1350" s="92"/>
      <c r="AO1350" s="92"/>
      <c r="AP1350" s="92"/>
      <c r="AQ1350" s="92"/>
      <c r="AR1350" s="92"/>
      <c r="AS1350" s="92"/>
      <c r="AT1350" s="92"/>
      <c r="AU1350" s="92"/>
      <c r="AV1350" s="92"/>
      <c r="AW1350" s="47"/>
      <c r="AX1350" s="13"/>
      <c r="AY1350" s="13"/>
    </row>
    <row r="1351" spans="1:51" ht="15" x14ac:dyDescent="0.25">
      <c r="A1351" s="4"/>
      <c r="B1351" s="68"/>
      <c r="C1351" s="68"/>
      <c r="D1351" s="68"/>
      <c r="E1351" s="69"/>
      <c r="F1351" s="68"/>
      <c r="G1351" s="68"/>
      <c r="H1351" s="96"/>
      <c r="I1351" s="57"/>
      <c r="J1351" s="19"/>
      <c r="K1351" s="19"/>
      <c r="L1351" s="19"/>
      <c r="M1351" s="19"/>
      <c r="N1351" s="19"/>
      <c r="O1351" s="19"/>
      <c r="P1351" s="19"/>
      <c r="Q1351" s="19"/>
      <c r="R1351" s="19"/>
      <c r="S1351" s="19"/>
      <c r="T1351" s="19"/>
      <c r="U1351" s="44"/>
      <c r="V1351" s="46"/>
      <c r="W1351" s="45"/>
      <c r="X1351" s="92"/>
      <c r="Y1351" s="92"/>
      <c r="Z1351" s="92"/>
      <c r="AA1351" s="92"/>
      <c r="AB1351" s="92"/>
      <c r="AC1351" s="92"/>
      <c r="AD1351" s="92"/>
      <c r="AE1351" s="92"/>
      <c r="AF1351" s="92"/>
      <c r="AG1351" s="92"/>
      <c r="AH1351" s="92"/>
      <c r="AI1351" s="47"/>
      <c r="AJ1351" s="46"/>
      <c r="AK1351" s="45"/>
      <c r="AL1351" s="92"/>
      <c r="AM1351" s="92"/>
      <c r="AN1351" s="92"/>
      <c r="AO1351" s="92"/>
      <c r="AP1351" s="92"/>
      <c r="AQ1351" s="92"/>
      <c r="AR1351" s="92"/>
      <c r="AS1351" s="92"/>
      <c r="AT1351" s="92"/>
      <c r="AU1351" s="92"/>
      <c r="AV1351" s="92"/>
      <c r="AW1351" s="47"/>
      <c r="AX1351" s="13"/>
      <c r="AY1351" s="13"/>
    </row>
    <row r="1352" spans="1:51" ht="15" x14ac:dyDescent="0.25">
      <c r="A1352" s="4"/>
      <c r="B1352" s="68"/>
      <c r="C1352" s="68"/>
      <c r="D1352" s="68"/>
      <c r="E1352" s="68"/>
      <c r="F1352" s="70"/>
      <c r="G1352" s="70"/>
      <c r="H1352" s="97"/>
      <c r="I1352" s="36"/>
      <c r="J1352" s="86"/>
      <c r="K1352" s="86"/>
      <c r="L1352" s="86"/>
      <c r="M1352" s="86"/>
      <c r="N1352" s="86"/>
      <c r="O1352" s="86"/>
      <c r="P1352" s="86"/>
      <c r="Q1352" s="86"/>
      <c r="R1352" s="86"/>
      <c r="S1352" s="86"/>
      <c r="T1352" s="86"/>
      <c r="U1352" s="49"/>
      <c r="V1352" s="50"/>
      <c r="W1352" s="36"/>
      <c r="X1352" s="86"/>
      <c r="Y1352" s="86"/>
      <c r="Z1352" s="86"/>
      <c r="AA1352" s="86"/>
      <c r="AB1352" s="86"/>
      <c r="AC1352" s="86"/>
      <c r="AD1352" s="86"/>
      <c r="AE1352" s="86"/>
      <c r="AF1352" s="86"/>
      <c r="AG1352" s="86"/>
      <c r="AH1352" s="86"/>
      <c r="AI1352" s="49"/>
      <c r="AJ1352" s="50"/>
      <c r="AK1352" s="36"/>
      <c r="AL1352" s="86"/>
      <c r="AM1352" s="86"/>
      <c r="AN1352" s="86"/>
      <c r="AO1352" s="86"/>
      <c r="AP1352" s="86"/>
      <c r="AQ1352" s="86"/>
      <c r="AR1352" s="86"/>
      <c r="AS1352" s="86"/>
      <c r="AT1352" s="86"/>
      <c r="AU1352" s="86"/>
      <c r="AV1352" s="86"/>
      <c r="AW1352" s="49"/>
      <c r="AX1352" s="13"/>
      <c r="AY1352" s="13"/>
    </row>
    <row r="1353" spans="1:51" ht="15" x14ac:dyDescent="0.25">
      <c r="A1353" s="4"/>
      <c r="B1353" s="68"/>
      <c r="C1353" s="68"/>
      <c r="D1353" s="68"/>
      <c r="E1353" s="69"/>
      <c r="F1353" s="68"/>
      <c r="G1353" s="68"/>
      <c r="H1353" s="96"/>
      <c r="I1353" s="57"/>
      <c r="J1353" s="19"/>
      <c r="K1353" s="19"/>
      <c r="L1353" s="19"/>
      <c r="M1353" s="19"/>
      <c r="N1353" s="19"/>
      <c r="O1353" s="19"/>
      <c r="P1353" s="19"/>
      <c r="Q1353" s="19"/>
      <c r="R1353" s="19"/>
      <c r="S1353" s="19"/>
      <c r="T1353" s="19"/>
      <c r="U1353" s="44"/>
      <c r="V1353" s="19"/>
      <c r="W1353" s="45"/>
      <c r="X1353" s="92"/>
      <c r="Y1353" s="92"/>
      <c r="Z1353" s="92"/>
      <c r="AA1353" s="92"/>
      <c r="AB1353" s="92"/>
      <c r="AC1353" s="92"/>
      <c r="AD1353" s="92"/>
      <c r="AE1353" s="92"/>
      <c r="AF1353" s="92"/>
      <c r="AG1353" s="92"/>
      <c r="AH1353" s="92"/>
      <c r="AI1353" s="47"/>
      <c r="AJ1353" s="46"/>
      <c r="AK1353" s="45"/>
      <c r="AL1353" s="92"/>
      <c r="AM1353" s="92"/>
      <c r="AN1353" s="92"/>
      <c r="AO1353" s="92"/>
      <c r="AP1353" s="92"/>
      <c r="AQ1353" s="92"/>
      <c r="AR1353" s="92"/>
      <c r="AS1353" s="92"/>
      <c r="AT1353" s="92"/>
      <c r="AU1353" s="92"/>
      <c r="AV1353" s="92"/>
      <c r="AW1353" s="47"/>
      <c r="AX1353" s="13"/>
      <c r="AY1353" s="13"/>
    </row>
    <row r="1354" spans="1:51" ht="15" x14ac:dyDescent="0.25">
      <c r="A1354" s="4"/>
      <c r="B1354" s="68"/>
      <c r="C1354" s="68"/>
      <c r="D1354" s="68"/>
      <c r="E1354" s="69"/>
      <c r="F1354" s="68"/>
      <c r="G1354" s="68"/>
      <c r="H1354" s="96"/>
      <c r="I1354" s="57"/>
      <c r="J1354" s="19"/>
      <c r="K1354" s="19"/>
      <c r="L1354" s="19"/>
      <c r="M1354" s="19"/>
      <c r="N1354" s="19"/>
      <c r="O1354" s="19"/>
      <c r="P1354" s="19"/>
      <c r="Q1354" s="19"/>
      <c r="R1354" s="19"/>
      <c r="S1354" s="19"/>
      <c r="T1354" s="19"/>
      <c r="U1354" s="44"/>
      <c r="V1354" s="19"/>
      <c r="W1354" s="45"/>
      <c r="X1354" s="92"/>
      <c r="Y1354" s="92"/>
      <c r="Z1354" s="92"/>
      <c r="AA1354" s="92"/>
      <c r="AB1354" s="92"/>
      <c r="AC1354" s="92"/>
      <c r="AD1354" s="92"/>
      <c r="AE1354" s="92"/>
      <c r="AF1354" s="92"/>
      <c r="AG1354" s="92"/>
      <c r="AH1354" s="92"/>
      <c r="AI1354" s="47"/>
      <c r="AJ1354" s="46"/>
      <c r="AK1354" s="45"/>
      <c r="AL1354" s="92"/>
      <c r="AM1354" s="92"/>
      <c r="AN1354" s="92"/>
      <c r="AO1354" s="92"/>
      <c r="AP1354" s="92"/>
      <c r="AQ1354" s="92"/>
      <c r="AR1354" s="92"/>
      <c r="AS1354" s="92"/>
      <c r="AT1354" s="92"/>
      <c r="AU1354" s="92"/>
      <c r="AV1354" s="92"/>
      <c r="AW1354" s="47"/>
      <c r="AX1354" s="13"/>
      <c r="AY1354" s="13"/>
    </row>
    <row r="1355" spans="1:51" ht="15" x14ac:dyDescent="0.25">
      <c r="A1355" s="4"/>
      <c r="B1355" s="68"/>
      <c r="C1355" s="68"/>
      <c r="D1355" s="68"/>
      <c r="E1355" s="69"/>
      <c r="F1355" s="68"/>
      <c r="G1355" s="68"/>
      <c r="H1355" s="96"/>
      <c r="I1355" s="57"/>
      <c r="J1355" s="19"/>
      <c r="K1355" s="19"/>
      <c r="L1355" s="19"/>
      <c r="M1355" s="19"/>
      <c r="N1355" s="19"/>
      <c r="O1355" s="19"/>
      <c r="P1355" s="19"/>
      <c r="Q1355" s="19"/>
      <c r="R1355" s="19"/>
      <c r="S1355" s="19"/>
      <c r="T1355" s="19"/>
      <c r="U1355" s="44"/>
      <c r="V1355" s="46"/>
      <c r="W1355" s="45"/>
      <c r="X1355" s="92"/>
      <c r="Y1355" s="92"/>
      <c r="Z1355" s="92"/>
      <c r="AA1355" s="92"/>
      <c r="AB1355" s="92"/>
      <c r="AC1355" s="92"/>
      <c r="AD1355" s="92"/>
      <c r="AE1355" s="92"/>
      <c r="AF1355" s="92"/>
      <c r="AG1355" s="92"/>
      <c r="AH1355" s="92"/>
      <c r="AI1355" s="47"/>
      <c r="AJ1355" s="46"/>
      <c r="AK1355" s="45"/>
      <c r="AL1355" s="92"/>
      <c r="AM1355" s="92"/>
      <c r="AN1355" s="92"/>
      <c r="AO1355" s="92"/>
      <c r="AP1355" s="92"/>
      <c r="AQ1355" s="92"/>
      <c r="AR1355" s="92"/>
      <c r="AS1355" s="92"/>
      <c r="AT1355" s="92"/>
      <c r="AU1355" s="92"/>
      <c r="AV1355" s="92"/>
      <c r="AW1355" s="47"/>
      <c r="AX1355" s="13"/>
      <c r="AY1355" s="13"/>
    </row>
    <row r="1356" spans="1:51" ht="15" x14ac:dyDescent="0.25">
      <c r="A1356" s="4"/>
      <c r="B1356" s="68"/>
      <c r="C1356" s="68"/>
      <c r="D1356" s="68"/>
      <c r="E1356" s="69"/>
      <c r="F1356" s="68"/>
      <c r="G1356" s="68"/>
      <c r="H1356" s="96"/>
      <c r="I1356" s="57"/>
      <c r="J1356" s="19"/>
      <c r="K1356" s="19"/>
      <c r="L1356" s="19"/>
      <c r="M1356" s="19"/>
      <c r="N1356" s="19"/>
      <c r="O1356" s="19"/>
      <c r="P1356" s="19"/>
      <c r="Q1356" s="19"/>
      <c r="R1356" s="19"/>
      <c r="S1356" s="19"/>
      <c r="T1356" s="19"/>
      <c r="U1356" s="44"/>
      <c r="V1356" s="46"/>
      <c r="W1356" s="45"/>
      <c r="X1356" s="92"/>
      <c r="Y1356" s="92"/>
      <c r="Z1356" s="92"/>
      <c r="AA1356" s="92"/>
      <c r="AB1356" s="92"/>
      <c r="AC1356" s="92"/>
      <c r="AD1356" s="92"/>
      <c r="AE1356" s="92"/>
      <c r="AF1356" s="92"/>
      <c r="AG1356" s="92"/>
      <c r="AH1356" s="92"/>
      <c r="AI1356" s="47"/>
      <c r="AJ1356" s="46"/>
      <c r="AK1356" s="45"/>
      <c r="AL1356" s="92"/>
      <c r="AM1356" s="92"/>
      <c r="AN1356" s="92"/>
      <c r="AO1356" s="92"/>
      <c r="AP1356" s="92"/>
      <c r="AQ1356" s="92"/>
      <c r="AR1356" s="92"/>
      <c r="AS1356" s="92"/>
      <c r="AT1356" s="92"/>
      <c r="AU1356" s="92"/>
      <c r="AV1356" s="92"/>
      <c r="AW1356" s="47"/>
      <c r="AX1356" s="13"/>
      <c r="AY1356" s="13"/>
    </row>
    <row r="1357" spans="1:51" ht="15" x14ac:dyDescent="0.25">
      <c r="A1357" s="4"/>
      <c r="B1357" s="68"/>
      <c r="C1357" s="68"/>
      <c r="D1357" s="68"/>
      <c r="E1357" s="68"/>
      <c r="F1357" s="70"/>
      <c r="G1357" s="70"/>
      <c r="H1357" s="97"/>
      <c r="I1357" s="36"/>
      <c r="J1357" s="86"/>
      <c r="K1357" s="86"/>
      <c r="L1357" s="86"/>
      <c r="M1357" s="86"/>
      <c r="N1357" s="86"/>
      <c r="O1357" s="86"/>
      <c r="P1357" s="86"/>
      <c r="Q1357" s="86"/>
      <c r="R1357" s="86"/>
      <c r="S1357" s="86"/>
      <c r="T1357" s="86"/>
      <c r="U1357" s="49"/>
      <c r="V1357" s="50"/>
      <c r="W1357" s="36"/>
      <c r="X1357" s="86"/>
      <c r="Y1357" s="86"/>
      <c r="Z1357" s="86"/>
      <c r="AA1357" s="86"/>
      <c r="AB1357" s="86"/>
      <c r="AC1357" s="86"/>
      <c r="AD1357" s="86"/>
      <c r="AE1357" s="86"/>
      <c r="AF1357" s="86"/>
      <c r="AG1357" s="86"/>
      <c r="AH1357" s="86"/>
      <c r="AI1357" s="49"/>
      <c r="AJ1357" s="50"/>
      <c r="AK1357" s="36"/>
      <c r="AL1357" s="86"/>
      <c r="AM1357" s="86"/>
      <c r="AN1357" s="86"/>
      <c r="AO1357" s="86"/>
      <c r="AP1357" s="86"/>
      <c r="AQ1357" s="86"/>
      <c r="AR1357" s="86"/>
      <c r="AS1357" s="86"/>
      <c r="AT1357" s="86"/>
      <c r="AU1357" s="86"/>
      <c r="AV1357" s="86"/>
      <c r="AW1357" s="49"/>
      <c r="AX1357" s="13"/>
      <c r="AY1357" s="13"/>
    </row>
    <row r="1358" spans="1:51" ht="15" x14ac:dyDescent="0.25">
      <c r="A1358" s="4"/>
      <c r="B1358" s="68"/>
      <c r="C1358" s="68"/>
      <c r="D1358" s="68"/>
      <c r="E1358" s="69"/>
      <c r="F1358" s="68"/>
      <c r="G1358" s="68"/>
      <c r="H1358" s="96"/>
      <c r="I1358" s="57"/>
      <c r="J1358" s="19"/>
      <c r="K1358" s="19"/>
      <c r="L1358" s="19"/>
      <c r="M1358" s="19"/>
      <c r="N1358" s="19"/>
      <c r="O1358" s="19"/>
      <c r="P1358" s="19"/>
      <c r="Q1358" s="19"/>
      <c r="R1358" s="19"/>
      <c r="S1358" s="19"/>
      <c r="T1358" s="19"/>
      <c r="U1358" s="44"/>
      <c r="V1358" s="19"/>
      <c r="W1358" s="45"/>
      <c r="X1358" s="92"/>
      <c r="Y1358" s="92"/>
      <c r="Z1358" s="92"/>
      <c r="AA1358" s="92"/>
      <c r="AB1358" s="92"/>
      <c r="AC1358" s="92"/>
      <c r="AD1358" s="92"/>
      <c r="AE1358" s="92"/>
      <c r="AF1358" s="92"/>
      <c r="AG1358" s="92"/>
      <c r="AH1358" s="92"/>
      <c r="AI1358" s="47"/>
      <c r="AJ1358" s="46"/>
      <c r="AK1358" s="45"/>
      <c r="AL1358" s="92"/>
      <c r="AM1358" s="92"/>
      <c r="AN1358" s="92"/>
      <c r="AO1358" s="92"/>
      <c r="AP1358" s="92"/>
      <c r="AQ1358" s="92"/>
      <c r="AR1358" s="92"/>
      <c r="AS1358" s="92"/>
      <c r="AT1358" s="92"/>
      <c r="AU1358" s="92"/>
      <c r="AV1358" s="92"/>
      <c r="AW1358" s="47"/>
      <c r="AX1358" s="13"/>
      <c r="AY1358" s="13"/>
    </row>
    <row r="1359" spans="1:51" ht="15" x14ac:dyDescent="0.25">
      <c r="A1359" s="4"/>
      <c r="B1359" s="68"/>
      <c r="C1359" s="68"/>
      <c r="D1359" s="68"/>
      <c r="E1359" s="69"/>
      <c r="F1359" s="68"/>
      <c r="G1359" s="68"/>
      <c r="H1359" s="96"/>
      <c r="I1359" s="57"/>
      <c r="J1359" s="19"/>
      <c r="K1359" s="19"/>
      <c r="L1359" s="19"/>
      <c r="M1359" s="19"/>
      <c r="N1359" s="19"/>
      <c r="O1359" s="19"/>
      <c r="P1359" s="19"/>
      <c r="Q1359" s="19"/>
      <c r="R1359" s="19"/>
      <c r="S1359" s="19"/>
      <c r="T1359" s="19"/>
      <c r="U1359" s="44"/>
      <c r="V1359" s="19"/>
      <c r="W1359" s="45"/>
      <c r="X1359" s="92"/>
      <c r="Y1359" s="92"/>
      <c r="Z1359" s="92"/>
      <c r="AA1359" s="92"/>
      <c r="AB1359" s="92"/>
      <c r="AC1359" s="92"/>
      <c r="AD1359" s="92"/>
      <c r="AE1359" s="92"/>
      <c r="AF1359" s="92"/>
      <c r="AG1359" s="92"/>
      <c r="AH1359" s="92"/>
      <c r="AI1359" s="47"/>
      <c r="AJ1359" s="46"/>
      <c r="AK1359" s="45"/>
      <c r="AL1359" s="92"/>
      <c r="AM1359" s="92"/>
      <c r="AN1359" s="92"/>
      <c r="AO1359" s="92"/>
      <c r="AP1359" s="92"/>
      <c r="AQ1359" s="92"/>
      <c r="AR1359" s="92"/>
      <c r="AS1359" s="92"/>
      <c r="AT1359" s="92"/>
      <c r="AU1359" s="92"/>
      <c r="AV1359" s="92"/>
      <c r="AW1359" s="47"/>
      <c r="AX1359" s="13"/>
      <c r="AY1359" s="13"/>
    </row>
    <row r="1360" spans="1:51" ht="15" x14ac:dyDescent="0.25">
      <c r="A1360" s="4"/>
      <c r="B1360" s="68"/>
      <c r="C1360" s="68"/>
      <c r="D1360" s="68"/>
      <c r="E1360" s="69"/>
      <c r="F1360" s="68"/>
      <c r="G1360" s="68"/>
      <c r="H1360" s="96"/>
      <c r="I1360" s="57"/>
      <c r="J1360" s="19"/>
      <c r="K1360" s="19"/>
      <c r="L1360" s="19"/>
      <c r="M1360" s="19"/>
      <c r="N1360" s="19"/>
      <c r="O1360" s="19"/>
      <c r="P1360" s="19"/>
      <c r="Q1360" s="19"/>
      <c r="R1360" s="19"/>
      <c r="S1360" s="19"/>
      <c r="T1360" s="19"/>
      <c r="U1360" s="44"/>
      <c r="V1360" s="46"/>
      <c r="W1360" s="45"/>
      <c r="X1360" s="92"/>
      <c r="Y1360" s="92"/>
      <c r="Z1360" s="92"/>
      <c r="AA1360" s="92"/>
      <c r="AB1360" s="92"/>
      <c r="AC1360" s="92"/>
      <c r="AD1360" s="92"/>
      <c r="AE1360" s="92"/>
      <c r="AF1360" s="92"/>
      <c r="AG1360" s="92"/>
      <c r="AH1360" s="92"/>
      <c r="AI1360" s="47"/>
      <c r="AJ1360" s="46"/>
      <c r="AK1360" s="45"/>
      <c r="AL1360" s="92"/>
      <c r="AM1360" s="92"/>
      <c r="AN1360" s="92"/>
      <c r="AO1360" s="92"/>
      <c r="AP1360" s="92"/>
      <c r="AQ1360" s="92"/>
      <c r="AR1360" s="92"/>
      <c r="AS1360" s="92"/>
      <c r="AT1360" s="92"/>
      <c r="AU1360" s="92"/>
      <c r="AV1360" s="92"/>
      <c r="AW1360" s="47"/>
      <c r="AX1360" s="13"/>
      <c r="AY1360" s="13"/>
    </row>
    <row r="1361" spans="1:51" ht="15" x14ac:dyDescent="0.25">
      <c r="A1361" s="4"/>
      <c r="B1361" s="68"/>
      <c r="C1361" s="68"/>
      <c r="D1361" s="68"/>
      <c r="E1361" s="69"/>
      <c r="F1361" s="68"/>
      <c r="G1361" s="68"/>
      <c r="H1361" s="96"/>
      <c r="I1361" s="57"/>
      <c r="J1361" s="19"/>
      <c r="K1361" s="19"/>
      <c r="L1361" s="19"/>
      <c r="M1361" s="19"/>
      <c r="N1361" s="19"/>
      <c r="O1361" s="19"/>
      <c r="P1361" s="19"/>
      <c r="Q1361" s="19"/>
      <c r="R1361" s="19"/>
      <c r="S1361" s="19"/>
      <c r="T1361" s="19"/>
      <c r="U1361" s="44"/>
      <c r="V1361" s="46"/>
      <c r="W1361" s="45"/>
      <c r="X1361" s="92"/>
      <c r="Y1361" s="92"/>
      <c r="Z1361" s="92"/>
      <c r="AA1361" s="92"/>
      <c r="AB1361" s="92"/>
      <c r="AC1361" s="92"/>
      <c r="AD1361" s="92"/>
      <c r="AE1361" s="92"/>
      <c r="AF1361" s="92"/>
      <c r="AG1361" s="92"/>
      <c r="AH1361" s="92"/>
      <c r="AI1361" s="47"/>
      <c r="AJ1361" s="46"/>
      <c r="AK1361" s="45"/>
      <c r="AL1361" s="92"/>
      <c r="AM1361" s="92"/>
      <c r="AN1361" s="92"/>
      <c r="AO1361" s="92"/>
      <c r="AP1361" s="92"/>
      <c r="AQ1361" s="92"/>
      <c r="AR1361" s="92"/>
      <c r="AS1361" s="92"/>
      <c r="AT1361" s="92"/>
      <c r="AU1361" s="92"/>
      <c r="AV1361" s="92"/>
      <c r="AW1361" s="47"/>
      <c r="AX1361" s="13"/>
      <c r="AY1361" s="13"/>
    </row>
    <row r="1362" spans="1:51" ht="15" x14ac:dyDescent="0.25">
      <c r="A1362" s="4"/>
      <c r="B1362" s="68"/>
      <c r="C1362" s="68"/>
      <c r="D1362" s="68"/>
      <c r="E1362" s="68"/>
      <c r="F1362" s="70"/>
      <c r="G1362" s="70"/>
      <c r="H1362" s="97"/>
      <c r="I1362" s="36"/>
      <c r="J1362" s="86"/>
      <c r="K1362" s="86"/>
      <c r="L1362" s="86"/>
      <c r="M1362" s="86"/>
      <c r="N1362" s="86"/>
      <c r="O1362" s="86"/>
      <c r="P1362" s="86"/>
      <c r="Q1362" s="86"/>
      <c r="R1362" s="86"/>
      <c r="S1362" s="86"/>
      <c r="T1362" s="86"/>
      <c r="U1362" s="49"/>
      <c r="V1362" s="50"/>
      <c r="W1362" s="36"/>
      <c r="X1362" s="86"/>
      <c r="Y1362" s="86"/>
      <c r="Z1362" s="86"/>
      <c r="AA1362" s="86"/>
      <c r="AB1362" s="86"/>
      <c r="AC1362" s="86"/>
      <c r="AD1362" s="86"/>
      <c r="AE1362" s="86"/>
      <c r="AF1362" s="86"/>
      <c r="AG1362" s="86"/>
      <c r="AH1362" s="86"/>
      <c r="AI1362" s="49"/>
      <c r="AJ1362" s="50"/>
      <c r="AK1362" s="36"/>
      <c r="AL1362" s="86"/>
      <c r="AM1362" s="86"/>
      <c r="AN1362" s="86"/>
      <c r="AO1362" s="86"/>
      <c r="AP1362" s="86"/>
      <c r="AQ1362" s="86"/>
      <c r="AR1362" s="86"/>
      <c r="AS1362" s="86"/>
      <c r="AT1362" s="86"/>
      <c r="AU1362" s="86"/>
      <c r="AV1362" s="86"/>
      <c r="AW1362" s="49"/>
      <c r="AX1362" s="13"/>
      <c r="AY1362" s="13"/>
    </row>
    <row r="1363" spans="1:51" ht="15" x14ac:dyDescent="0.25">
      <c r="A1363" s="4"/>
      <c r="B1363" s="68"/>
      <c r="C1363" s="68"/>
      <c r="D1363" s="68"/>
      <c r="E1363" s="69"/>
      <c r="F1363" s="68"/>
      <c r="G1363" s="68"/>
      <c r="H1363" s="96"/>
      <c r="I1363" s="57"/>
      <c r="J1363" s="19"/>
      <c r="K1363" s="19"/>
      <c r="L1363" s="19"/>
      <c r="M1363" s="19"/>
      <c r="N1363" s="19"/>
      <c r="O1363" s="19"/>
      <c r="P1363" s="19"/>
      <c r="Q1363" s="19"/>
      <c r="R1363" s="19"/>
      <c r="S1363" s="19"/>
      <c r="T1363" s="19"/>
      <c r="U1363" s="44"/>
      <c r="V1363" s="19"/>
      <c r="W1363" s="45"/>
      <c r="X1363" s="92"/>
      <c r="Y1363" s="92"/>
      <c r="Z1363" s="92"/>
      <c r="AA1363" s="92"/>
      <c r="AB1363" s="92"/>
      <c r="AC1363" s="92"/>
      <c r="AD1363" s="92"/>
      <c r="AE1363" s="92"/>
      <c r="AF1363" s="92"/>
      <c r="AG1363" s="92"/>
      <c r="AH1363" s="92"/>
      <c r="AI1363" s="47"/>
      <c r="AJ1363" s="46"/>
      <c r="AK1363" s="45"/>
      <c r="AL1363" s="92"/>
      <c r="AM1363" s="92"/>
      <c r="AN1363" s="92"/>
      <c r="AO1363" s="92"/>
      <c r="AP1363" s="92"/>
      <c r="AQ1363" s="92"/>
      <c r="AR1363" s="92"/>
      <c r="AS1363" s="92"/>
      <c r="AT1363" s="92"/>
      <c r="AU1363" s="92"/>
      <c r="AV1363" s="92"/>
      <c r="AW1363" s="47"/>
      <c r="AX1363" s="13"/>
      <c r="AY1363" s="13"/>
    </row>
    <row r="1364" spans="1:51" ht="15" x14ac:dyDescent="0.25">
      <c r="A1364" s="4"/>
      <c r="B1364" s="68"/>
      <c r="C1364" s="68"/>
      <c r="D1364" s="68"/>
      <c r="E1364" s="69"/>
      <c r="F1364" s="68"/>
      <c r="G1364" s="68"/>
      <c r="H1364" s="96"/>
      <c r="I1364" s="57"/>
      <c r="J1364" s="19"/>
      <c r="K1364" s="19"/>
      <c r="L1364" s="19"/>
      <c r="M1364" s="19"/>
      <c r="N1364" s="19"/>
      <c r="O1364" s="19"/>
      <c r="P1364" s="19"/>
      <c r="Q1364" s="19"/>
      <c r="R1364" s="19"/>
      <c r="S1364" s="19"/>
      <c r="T1364" s="19"/>
      <c r="U1364" s="44"/>
      <c r="V1364" s="19"/>
      <c r="W1364" s="45"/>
      <c r="X1364" s="92"/>
      <c r="Y1364" s="92"/>
      <c r="Z1364" s="92"/>
      <c r="AA1364" s="92"/>
      <c r="AB1364" s="92"/>
      <c r="AC1364" s="92"/>
      <c r="AD1364" s="92"/>
      <c r="AE1364" s="92"/>
      <c r="AF1364" s="92"/>
      <c r="AG1364" s="92"/>
      <c r="AH1364" s="92"/>
      <c r="AI1364" s="47"/>
      <c r="AJ1364" s="46"/>
      <c r="AK1364" s="45"/>
      <c r="AL1364" s="92"/>
      <c r="AM1364" s="92"/>
      <c r="AN1364" s="92"/>
      <c r="AO1364" s="92"/>
      <c r="AP1364" s="92"/>
      <c r="AQ1364" s="92"/>
      <c r="AR1364" s="92"/>
      <c r="AS1364" s="92"/>
      <c r="AT1364" s="92"/>
      <c r="AU1364" s="92"/>
      <c r="AV1364" s="92"/>
      <c r="AW1364" s="47"/>
      <c r="AX1364" s="13"/>
      <c r="AY1364" s="13"/>
    </row>
    <row r="1365" spans="1:51" ht="15" x14ac:dyDescent="0.25">
      <c r="A1365" s="4"/>
      <c r="B1365" s="68"/>
      <c r="C1365" s="68"/>
      <c r="D1365" s="68"/>
      <c r="E1365" s="69"/>
      <c r="F1365" s="68"/>
      <c r="G1365" s="68"/>
      <c r="H1365" s="96"/>
      <c r="I1365" s="57"/>
      <c r="J1365" s="19"/>
      <c r="K1365" s="19"/>
      <c r="L1365" s="19"/>
      <c r="M1365" s="19"/>
      <c r="N1365" s="19"/>
      <c r="O1365" s="19"/>
      <c r="P1365" s="19"/>
      <c r="Q1365" s="19"/>
      <c r="R1365" s="19"/>
      <c r="S1365" s="19"/>
      <c r="T1365" s="19"/>
      <c r="U1365" s="44"/>
      <c r="V1365" s="46"/>
      <c r="W1365" s="45"/>
      <c r="X1365" s="92"/>
      <c r="Y1365" s="92"/>
      <c r="Z1365" s="92"/>
      <c r="AA1365" s="92"/>
      <c r="AB1365" s="92"/>
      <c r="AC1365" s="92"/>
      <c r="AD1365" s="92"/>
      <c r="AE1365" s="92"/>
      <c r="AF1365" s="92"/>
      <c r="AG1365" s="92"/>
      <c r="AH1365" s="92"/>
      <c r="AI1365" s="47"/>
      <c r="AJ1365" s="46"/>
      <c r="AK1365" s="45"/>
      <c r="AL1365" s="92"/>
      <c r="AM1365" s="92"/>
      <c r="AN1365" s="92"/>
      <c r="AO1365" s="92"/>
      <c r="AP1365" s="92"/>
      <c r="AQ1365" s="92"/>
      <c r="AR1365" s="92"/>
      <c r="AS1365" s="92"/>
      <c r="AT1365" s="92"/>
      <c r="AU1365" s="92"/>
      <c r="AV1365" s="92"/>
      <c r="AW1365" s="47"/>
      <c r="AX1365" s="13"/>
      <c r="AY1365" s="13"/>
    </row>
    <row r="1366" spans="1:51" ht="15" x14ac:dyDescent="0.25">
      <c r="A1366" s="4"/>
      <c r="B1366" s="68"/>
      <c r="C1366" s="68"/>
      <c r="D1366" s="68"/>
      <c r="E1366" s="69"/>
      <c r="F1366" s="68"/>
      <c r="G1366" s="68"/>
      <c r="H1366" s="96"/>
      <c r="I1366" s="57"/>
      <c r="J1366" s="19"/>
      <c r="K1366" s="19"/>
      <c r="L1366" s="19"/>
      <c r="M1366" s="19"/>
      <c r="N1366" s="19"/>
      <c r="O1366" s="19"/>
      <c r="P1366" s="19"/>
      <c r="Q1366" s="19"/>
      <c r="R1366" s="19"/>
      <c r="S1366" s="19"/>
      <c r="T1366" s="19"/>
      <c r="U1366" s="44"/>
      <c r="V1366" s="46"/>
      <c r="W1366" s="45"/>
      <c r="X1366" s="92"/>
      <c r="Y1366" s="92"/>
      <c r="Z1366" s="92"/>
      <c r="AA1366" s="92"/>
      <c r="AB1366" s="92"/>
      <c r="AC1366" s="92"/>
      <c r="AD1366" s="92"/>
      <c r="AE1366" s="92"/>
      <c r="AF1366" s="92"/>
      <c r="AG1366" s="92"/>
      <c r="AH1366" s="92"/>
      <c r="AI1366" s="47"/>
      <c r="AJ1366" s="46"/>
      <c r="AK1366" s="45"/>
      <c r="AL1366" s="92"/>
      <c r="AM1366" s="92"/>
      <c r="AN1366" s="92"/>
      <c r="AO1366" s="92"/>
      <c r="AP1366" s="92"/>
      <c r="AQ1366" s="92"/>
      <c r="AR1366" s="92"/>
      <c r="AS1366" s="92"/>
      <c r="AT1366" s="92"/>
      <c r="AU1366" s="92"/>
      <c r="AV1366" s="92"/>
      <c r="AW1366" s="47"/>
      <c r="AX1366" s="13"/>
      <c r="AY1366" s="13"/>
    </row>
    <row r="1367" spans="1:51" ht="15" x14ac:dyDescent="0.25">
      <c r="A1367" s="4"/>
      <c r="B1367" s="68"/>
      <c r="C1367" s="68"/>
      <c r="D1367" s="68"/>
      <c r="E1367" s="68"/>
      <c r="F1367" s="70"/>
      <c r="G1367" s="70"/>
      <c r="H1367" s="97"/>
      <c r="I1367" s="36"/>
      <c r="J1367" s="86"/>
      <c r="K1367" s="86"/>
      <c r="L1367" s="86"/>
      <c r="M1367" s="86"/>
      <c r="N1367" s="86"/>
      <c r="O1367" s="86"/>
      <c r="P1367" s="86"/>
      <c r="Q1367" s="86"/>
      <c r="R1367" s="86"/>
      <c r="S1367" s="86"/>
      <c r="T1367" s="86"/>
      <c r="U1367" s="49"/>
      <c r="V1367" s="50"/>
      <c r="W1367" s="36"/>
      <c r="X1367" s="86"/>
      <c r="Y1367" s="86"/>
      <c r="Z1367" s="86"/>
      <c r="AA1367" s="86"/>
      <c r="AB1367" s="86"/>
      <c r="AC1367" s="86"/>
      <c r="AD1367" s="86"/>
      <c r="AE1367" s="86"/>
      <c r="AF1367" s="86"/>
      <c r="AG1367" s="86"/>
      <c r="AH1367" s="86"/>
      <c r="AI1367" s="49"/>
      <c r="AJ1367" s="50"/>
      <c r="AK1367" s="36"/>
      <c r="AL1367" s="86"/>
      <c r="AM1367" s="86"/>
      <c r="AN1367" s="86"/>
      <c r="AO1367" s="86"/>
      <c r="AP1367" s="86"/>
      <c r="AQ1367" s="86"/>
      <c r="AR1367" s="86"/>
      <c r="AS1367" s="86"/>
      <c r="AT1367" s="86"/>
      <c r="AU1367" s="86"/>
      <c r="AV1367" s="86"/>
      <c r="AW1367" s="49"/>
      <c r="AX1367" s="13"/>
      <c r="AY1367" s="13"/>
    </row>
    <row r="1368" spans="1:51" ht="15" x14ac:dyDescent="0.25">
      <c r="A1368" s="4"/>
      <c r="B1368" s="68"/>
      <c r="C1368" s="68"/>
      <c r="D1368" s="68"/>
      <c r="E1368" s="69"/>
      <c r="F1368" s="68"/>
      <c r="G1368" s="68"/>
      <c r="H1368" s="96"/>
      <c r="I1368" s="57"/>
      <c r="J1368" s="19"/>
      <c r="K1368" s="19"/>
      <c r="L1368" s="19"/>
      <c r="M1368" s="19"/>
      <c r="N1368" s="19"/>
      <c r="O1368" s="19"/>
      <c r="P1368" s="19"/>
      <c r="Q1368" s="19"/>
      <c r="R1368" s="19"/>
      <c r="S1368" s="19"/>
      <c r="T1368" s="19"/>
      <c r="U1368" s="44"/>
      <c r="V1368" s="19"/>
      <c r="W1368" s="45"/>
      <c r="X1368" s="92"/>
      <c r="Y1368" s="92"/>
      <c r="Z1368" s="92"/>
      <c r="AA1368" s="92"/>
      <c r="AB1368" s="92"/>
      <c r="AC1368" s="92"/>
      <c r="AD1368" s="92"/>
      <c r="AE1368" s="92"/>
      <c r="AF1368" s="92"/>
      <c r="AG1368" s="92"/>
      <c r="AH1368" s="92"/>
      <c r="AI1368" s="47"/>
      <c r="AJ1368" s="46"/>
      <c r="AK1368" s="45"/>
      <c r="AL1368" s="92"/>
      <c r="AM1368" s="92"/>
      <c r="AN1368" s="92"/>
      <c r="AO1368" s="92"/>
      <c r="AP1368" s="92"/>
      <c r="AQ1368" s="92"/>
      <c r="AR1368" s="92"/>
      <c r="AS1368" s="92"/>
      <c r="AT1368" s="92"/>
      <c r="AU1368" s="92"/>
      <c r="AV1368" s="92"/>
      <c r="AW1368" s="47"/>
      <c r="AX1368" s="13"/>
      <c r="AY1368" s="13"/>
    </row>
    <row r="1369" spans="1:51" ht="15" x14ac:dyDescent="0.25">
      <c r="A1369" s="4"/>
      <c r="B1369" s="68"/>
      <c r="C1369" s="68"/>
      <c r="D1369" s="68"/>
      <c r="E1369" s="69"/>
      <c r="F1369" s="68"/>
      <c r="G1369" s="68"/>
      <c r="H1369" s="96"/>
      <c r="I1369" s="57"/>
      <c r="J1369" s="19"/>
      <c r="K1369" s="19"/>
      <c r="L1369" s="19"/>
      <c r="M1369" s="19"/>
      <c r="N1369" s="19"/>
      <c r="O1369" s="19"/>
      <c r="P1369" s="19"/>
      <c r="Q1369" s="19"/>
      <c r="R1369" s="19"/>
      <c r="S1369" s="19"/>
      <c r="T1369" s="19"/>
      <c r="U1369" s="44"/>
      <c r="V1369" s="19"/>
      <c r="W1369" s="45"/>
      <c r="X1369" s="92"/>
      <c r="Y1369" s="92"/>
      <c r="Z1369" s="92"/>
      <c r="AA1369" s="92"/>
      <c r="AB1369" s="92"/>
      <c r="AC1369" s="92"/>
      <c r="AD1369" s="92"/>
      <c r="AE1369" s="92"/>
      <c r="AF1369" s="92"/>
      <c r="AG1369" s="92"/>
      <c r="AH1369" s="92"/>
      <c r="AI1369" s="47"/>
      <c r="AJ1369" s="46"/>
      <c r="AK1369" s="45"/>
      <c r="AL1369" s="92"/>
      <c r="AM1369" s="92"/>
      <c r="AN1369" s="92"/>
      <c r="AO1369" s="92"/>
      <c r="AP1369" s="92"/>
      <c r="AQ1369" s="92"/>
      <c r="AR1369" s="92"/>
      <c r="AS1369" s="92"/>
      <c r="AT1369" s="92"/>
      <c r="AU1369" s="92"/>
      <c r="AV1369" s="92"/>
      <c r="AW1369" s="47"/>
      <c r="AX1369" s="13"/>
      <c r="AY1369" s="13"/>
    </row>
    <row r="1370" spans="1:51" ht="15" x14ac:dyDescent="0.25">
      <c r="A1370" s="4"/>
      <c r="B1370" s="68"/>
      <c r="C1370" s="68"/>
      <c r="D1370" s="68"/>
      <c r="E1370" s="69"/>
      <c r="F1370" s="68"/>
      <c r="G1370" s="68"/>
      <c r="H1370" s="96"/>
      <c r="I1370" s="57"/>
      <c r="J1370" s="19"/>
      <c r="K1370" s="19"/>
      <c r="L1370" s="19"/>
      <c r="M1370" s="19"/>
      <c r="N1370" s="19"/>
      <c r="O1370" s="19"/>
      <c r="P1370" s="19"/>
      <c r="Q1370" s="19"/>
      <c r="R1370" s="19"/>
      <c r="S1370" s="19"/>
      <c r="T1370" s="19"/>
      <c r="U1370" s="44"/>
      <c r="V1370" s="46"/>
      <c r="W1370" s="45"/>
      <c r="X1370" s="92"/>
      <c r="Y1370" s="92"/>
      <c r="Z1370" s="92"/>
      <c r="AA1370" s="92"/>
      <c r="AB1370" s="92"/>
      <c r="AC1370" s="92"/>
      <c r="AD1370" s="92"/>
      <c r="AE1370" s="92"/>
      <c r="AF1370" s="92"/>
      <c r="AG1370" s="92"/>
      <c r="AH1370" s="92"/>
      <c r="AI1370" s="47"/>
      <c r="AJ1370" s="46"/>
      <c r="AK1370" s="45"/>
      <c r="AL1370" s="92"/>
      <c r="AM1370" s="92"/>
      <c r="AN1370" s="92"/>
      <c r="AO1370" s="92"/>
      <c r="AP1370" s="92"/>
      <c r="AQ1370" s="92"/>
      <c r="AR1370" s="92"/>
      <c r="AS1370" s="92"/>
      <c r="AT1370" s="92"/>
      <c r="AU1370" s="92"/>
      <c r="AV1370" s="92"/>
      <c r="AW1370" s="47"/>
      <c r="AX1370" s="13"/>
      <c r="AY1370" s="13"/>
    </row>
    <row r="1371" spans="1:51" ht="15" x14ac:dyDescent="0.25">
      <c r="A1371" s="4"/>
      <c r="B1371" s="68"/>
      <c r="C1371" s="68"/>
      <c r="D1371" s="68"/>
      <c r="E1371" s="69"/>
      <c r="F1371" s="68"/>
      <c r="G1371" s="68"/>
      <c r="H1371" s="96"/>
      <c r="I1371" s="57"/>
      <c r="J1371" s="19"/>
      <c r="K1371" s="19"/>
      <c r="L1371" s="19"/>
      <c r="M1371" s="19"/>
      <c r="N1371" s="19"/>
      <c r="O1371" s="19"/>
      <c r="P1371" s="19"/>
      <c r="Q1371" s="19"/>
      <c r="R1371" s="19"/>
      <c r="S1371" s="19"/>
      <c r="T1371" s="19"/>
      <c r="U1371" s="44"/>
      <c r="V1371" s="46"/>
      <c r="W1371" s="45"/>
      <c r="X1371" s="92"/>
      <c r="Y1371" s="92"/>
      <c r="Z1371" s="92"/>
      <c r="AA1371" s="92"/>
      <c r="AB1371" s="92"/>
      <c r="AC1371" s="92"/>
      <c r="AD1371" s="92"/>
      <c r="AE1371" s="92"/>
      <c r="AF1371" s="92"/>
      <c r="AG1371" s="92"/>
      <c r="AH1371" s="92"/>
      <c r="AI1371" s="47"/>
      <c r="AJ1371" s="46"/>
      <c r="AK1371" s="45"/>
      <c r="AL1371" s="92"/>
      <c r="AM1371" s="92"/>
      <c r="AN1371" s="92"/>
      <c r="AO1371" s="92"/>
      <c r="AP1371" s="92"/>
      <c r="AQ1371" s="92"/>
      <c r="AR1371" s="92"/>
      <c r="AS1371" s="92"/>
      <c r="AT1371" s="92"/>
      <c r="AU1371" s="92"/>
      <c r="AV1371" s="92"/>
      <c r="AW1371" s="47"/>
      <c r="AX1371" s="13"/>
      <c r="AY1371" s="13"/>
    </row>
    <row r="1372" spans="1:51" ht="15" x14ac:dyDescent="0.25">
      <c r="A1372" s="4"/>
      <c r="B1372" s="68"/>
      <c r="C1372" s="68"/>
      <c r="D1372" s="68"/>
      <c r="E1372" s="68"/>
      <c r="F1372" s="70"/>
      <c r="G1372" s="70"/>
      <c r="H1372" s="97"/>
      <c r="I1372" s="36"/>
      <c r="J1372" s="86"/>
      <c r="K1372" s="86"/>
      <c r="L1372" s="86"/>
      <c r="M1372" s="86"/>
      <c r="N1372" s="86"/>
      <c r="O1372" s="86"/>
      <c r="P1372" s="86"/>
      <c r="Q1372" s="86"/>
      <c r="R1372" s="86"/>
      <c r="S1372" s="86"/>
      <c r="T1372" s="86"/>
      <c r="U1372" s="49"/>
      <c r="V1372" s="50"/>
      <c r="W1372" s="36"/>
      <c r="X1372" s="86"/>
      <c r="Y1372" s="86"/>
      <c r="Z1372" s="86"/>
      <c r="AA1372" s="86"/>
      <c r="AB1372" s="86"/>
      <c r="AC1372" s="86"/>
      <c r="AD1372" s="86"/>
      <c r="AE1372" s="86"/>
      <c r="AF1372" s="86"/>
      <c r="AG1372" s="86"/>
      <c r="AH1372" s="86"/>
      <c r="AI1372" s="49"/>
      <c r="AJ1372" s="50"/>
      <c r="AK1372" s="36"/>
      <c r="AL1372" s="86"/>
      <c r="AM1372" s="86"/>
      <c r="AN1372" s="86"/>
      <c r="AO1372" s="86"/>
      <c r="AP1372" s="86"/>
      <c r="AQ1372" s="86"/>
      <c r="AR1372" s="86"/>
      <c r="AS1372" s="86"/>
      <c r="AT1372" s="86"/>
      <c r="AU1372" s="86"/>
      <c r="AV1372" s="86"/>
      <c r="AW1372" s="49"/>
      <c r="AX1372" s="13"/>
      <c r="AY1372" s="13"/>
    </row>
    <row r="1373" spans="1:51" ht="15" x14ac:dyDescent="0.25">
      <c r="A1373" s="4"/>
      <c r="B1373" s="68"/>
      <c r="C1373" s="68"/>
      <c r="D1373" s="68"/>
      <c r="E1373" s="69"/>
      <c r="F1373" s="68"/>
      <c r="G1373" s="68"/>
      <c r="H1373" s="96"/>
      <c r="I1373" s="57"/>
      <c r="J1373" s="19"/>
      <c r="K1373" s="19"/>
      <c r="L1373" s="19"/>
      <c r="M1373" s="19"/>
      <c r="N1373" s="19"/>
      <c r="O1373" s="19"/>
      <c r="P1373" s="19"/>
      <c r="Q1373" s="19"/>
      <c r="R1373" s="19"/>
      <c r="S1373" s="19"/>
      <c r="T1373" s="19"/>
      <c r="U1373" s="44"/>
      <c r="V1373" s="19"/>
      <c r="W1373" s="45"/>
      <c r="X1373" s="92"/>
      <c r="Y1373" s="92"/>
      <c r="Z1373" s="92"/>
      <c r="AA1373" s="92"/>
      <c r="AB1373" s="92"/>
      <c r="AC1373" s="92"/>
      <c r="AD1373" s="92"/>
      <c r="AE1373" s="92"/>
      <c r="AF1373" s="92"/>
      <c r="AG1373" s="92"/>
      <c r="AH1373" s="92"/>
      <c r="AI1373" s="47"/>
      <c r="AJ1373" s="46"/>
      <c r="AK1373" s="45"/>
      <c r="AL1373" s="92"/>
      <c r="AM1373" s="92"/>
      <c r="AN1373" s="92"/>
      <c r="AO1373" s="92"/>
      <c r="AP1373" s="92"/>
      <c r="AQ1373" s="92"/>
      <c r="AR1373" s="92"/>
      <c r="AS1373" s="92"/>
      <c r="AT1373" s="92"/>
      <c r="AU1373" s="92"/>
      <c r="AV1373" s="92"/>
      <c r="AW1373" s="47"/>
      <c r="AX1373" s="13"/>
      <c r="AY1373" s="13"/>
    </row>
    <row r="1374" spans="1:51" ht="15" x14ac:dyDescent="0.25">
      <c r="A1374" s="4"/>
      <c r="B1374" s="68"/>
      <c r="C1374" s="68"/>
      <c r="D1374" s="68"/>
      <c r="E1374" s="69"/>
      <c r="F1374" s="68"/>
      <c r="G1374" s="68"/>
      <c r="H1374" s="96"/>
      <c r="I1374" s="57"/>
      <c r="J1374" s="19"/>
      <c r="K1374" s="19"/>
      <c r="L1374" s="19"/>
      <c r="M1374" s="19"/>
      <c r="N1374" s="19"/>
      <c r="O1374" s="19"/>
      <c r="P1374" s="19"/>
      <c r="Q1374" s="19"/>
      <c r="R1374" s="19"/>
      <c r="S1374" s="19"/>
      <c r="T1374" s="19"/>
      <c r="U1374" s="44"/>
      <c r="V1374" s="19"/>
      <c r="W1374" s="45"/>
      <c r="X1374" s="92"/>
      <c r="Y1374" s="92"/>
      <c r="Z1374" s="92"/>
      <c r="AA1374" s="92"/>
      <c r="AB1374" s="92"/>
      <c r="AC1374" s="92"/>
      <c r="AD1374" s="92"/>
      <c r="AE1374" s="92"/>
      <c r="AF1374" s="92"/>
      <c r="AG1374" s="92"/>
      <c r="AH1374" s="92"/>
      <c r="AI1374" s="47"/>
      <c r="AJ1374" s="46"/>
      <c r="AK1374" s="45"/>
      <c r="AL1374" s="92"/>
      <c r="AM1374" s="92"/>
      <c r="AN1374" s="92"/>
      <c r="AO1374" s="92"/>
      <c r="AP1374" s="92"/>
      <c r="AQ1374" s="92"/>
      <c r="AR1374" s="92"/>
      <c r="AS1374" s="92"/>
      <c r="AT1374" s="92"/>
      <c r="AU1374" s="92"/>
      <c r="AV1374" s="92"/>
      <c r="AW1374" s="47"/>
      <c r="AX1374" s="13"/>
      <c r="AY1374" s="13"/>
    </row>
    <row r="1375" spans="1:51" ht="15" x14ac:dyDescent="0.25">
      <c r="A1375" s="4"/>
      <c r="B1375" s="68"/>
      <c r="C1375" s="68"/>
      <c r="D1375" s="68"/>
      <c r="E1375" s="69"/>
      <c r="F1375" s="68"/>
      <c r="G1375" s="68"/>
      <c r="H1375" s="96"/>
      <c r="I1375" s="57"/>
      <c r="J1375" s="19"/>
      <c r="K1375" s="19"/>
      <c r="L1375" s="19"/>
      <c r="M1375" s="19"/>
      <c r="N1375" s="19"/>
      <c r="O1375" s="19"/>
      <c r="P1375" s="19"/>
      <c r="Q1375" s="19"/>
      <c r="R1375" s="19"/>
      <c r="S1375" s="19"/>
      <c r="T1375" s="19"/>
      <c r="U1375" s="44"/>
      <c r="V1375" s="46"/>
      <c r="W1375" s="45"/>
      <c r="X1375" s="92"/>
      <c r="Y1375" s="92"/>
      <c r="Z1375" s="92"/>
      <c r="AA1375" s="92"/>
      <c r="AB1375" s="92"/>
      <c r="AC1375" s="92"/>
      <c r="AD1375" s="92"/>
      <c r="AE1375" s="92"/>
      <c r="AF1375" s="92"/>
      <c r="AG1375" s="92"/>
      <c r="AH1375" s="92"/>
      <c r="AI1375" s="47"/>
      <c r="AJ1375" s="46"/>
      <c r="AK1375" s="45"/>
      <c r="AL1375" s="92"/>
      <c r="AM1375" s="92"/>
      <c r="AN1375" s="92"/>
      <c r="AO1375" s="92"/>
      <c r="AP1375" s="92"/>
      <c r="AQ1375" s="92"/>
      <c r="AR1375" s="92"/>
      <c r="AS1375" s="92"/>
      <c r="AT1375" s="92"/>
      <c r="AU1375" s="92"/>
      <c r="AV1375" s="92"/>
      <c r="AW1375" s="47"/>
      <c r="AX1375" s="13"/>
      <c r="AY1375" s="13"/>
    </row>
    <row r="1376" spans="1:51" ht="15" x14ac:dyDescent="0.25">
      <c r="A1376" s="4"/>
      <c r="B1376" s="68"/>
      <c r="C1376" s="68"/>
      <c r="D1376" s="68"/>
      <c r="E1376" s="69"/>
      <c r="F1376" s="68"/>
      <c r="G1376" s="68"/>
      <c r="H1376" s="96"/>
      <c r="I1376" s="57"/>
      <c r="J1376" s="19"/>
      <c r="K1376" s="19"/>
      <c r="L1376" s="19"/>
      <c r="M1376" s="19"/>
      <c r="N1376" s="19"/>
      <c r="O1376" s="19"/>
      <c r="P1376" s="19"/>
      <c r="Q1376" s="19"/>
      <c r="R1376" s="19"/>
      <c r="S1376" s="19"/>
      <c r="T1376" s="19"/>
      <c r="U1376" s="44"/>
      <c r="V1376" s="46"/>
      <c r="W1376" s="45"/>
      <c r="X1376" s="92"/>
      <c r="Y1376" s="92"/>
      <c r="Z1376" s="92"/>
      <c r="AA1376" s="92"/>
      <c r="AB1376" s="92"/>
      <c r="AC1376" s="92"/>
      <c r="AD1376" s="92"/>
      <c r="AE1376" s="92"/>
      <c r="AF1376" s="92"/>
      <c r="AG1376" s="92"/>
      <c r="AH1376" s="92"/>
      <c r="AI1376" s="47"/>
      <c r="AJ1376" s="46"/>
      <c r="AK1376" s="45"/>
      <c r="AL1376" s="92"/>
      <c r="AM1376" s="92"/>
      <c r="AN1376" s="92"/>
      <c r="AO1376" s="92"/>
      <c r="AP1376" s="92"/>
      <c r="AQ1376" s="92"/>
      <c r="AR1376" s="92"/>
      <c r="AS1376" s="92"/>
      <c r="AT1376" s="92"/>
      <c r="AU1376" s="92"/>
      <c r="AV1376" s="92"/>
      <c r="AW1376" s="47"/>
      <c r="AX1376" s="13"/>
      <c r="AY1376" s="13"/>
    </row>
    <row r="1377" spans="1:51" ht="15" x14ac:dyDescent="0.25">
      <c r="A1377" s="4"/>
      <c r="B1377" s="68"/>
      <c r="C1377" s="68"/>
      <c r="D1377" s="68"/>
      <c r="E1377" s="68"/>
      <c r="F1377" s="70"/>
      <c r="G1377" s="70"/>
      <c r="H1377" s="97"/>
      <c r="I1377" s="36"/>
      <c r="J1377" s="86"/>
      <c r="K1377" s="86"/>
      <c r="L1377" s="86"/>
      <c r="M1377" s="86"/>
      <c r="N1377" s="86"/>
      <c r="O1377" s="86"/>
      <c r="P1377" s="86"/>
      <c r="Q1377" s="86"/>
      <c r="R1377" s="86"/>
      <c r="S1377" s="86"/>
      <c r="T1377" s="86"/>
      <c r="U1377" s="49"/>
      <c r="V1377" s="50"/>
      <c r="W1377" s="36"/>
      <c r="X1377" s="86"/>
      <c r="Y1377" s="86"/>
      <c r="Z1377" s="86"/>
      <c r="AA1377" s="86"/>
      <c r="AB1377" s="86"/>
      <c r="AC1377" s="86"/>
      <c r="AD1377" s="86"/>
      <c r="AE1377" s="86"/>
      <c r="AF1377" s="86"/>
      <c r="AG1377" s="86"/>
      <c r="AH1377" s="86"/>
      <c r="AI1377" s="49"/>
      <c r="AJ1377" s="50"/>
      <c r="AK1377" s="36"/>
      <c r="AL1377" s="86"/>
      <c r="AM1377" s="86"/>
      <c r="AN1377" s="86"/>
      <c r="AO1377" s="86"/>
      <c r="AP1377" s="86"/>
      <c r="AQ1377" s="86"/>
      <c r="AR1377" s="86"/>
      <c r="AS1377" s="86"/>
      <c r="AT1377" s="86"/>
      <c r="AU1377" s="86"/>
      <c r="AV1377" s="86"/>
      <c r="AW1377" s="49"/>
      <c r="AX1377" s="13"/>
      <c r="AY1377" s="13"/>
    </row>
    <row r="1378" spans="1:51" ht="15" x14ac:dyDescent="0.25">
      <c r="A1378" s="4"/>
      <c r="B1378" s="68"/>
      <c r="C1378" s="68"/>
      <c r="D1378" s="68"/>
      <c r="E1378" s="69"/>
      <c r="F1378" s="68"/>
      <c r="G1378" s="68"/>
      <c r="H1378" s="96"/>
      <c r="I1378" s="57"/>
      <c r="J1378" s="19"/>
      <c r="K1378" s="19"/>
      <c r="L1378" s="19"/>
      <c r="M1378" s="19"/>
      <c r="N1378" s="19"/>
      <c r="O1378" s="19"/>
      <c r="P1378" s="19"/>
      <c r="Q1378" s="19"/>
      <c r="R1378" s="19"/>
      <c r="S1378" s="19"/>
      <c r="T1378" s="19"/>
      <c r="U1378" s="44"/>
      <c r="V1378" s="19"/>
      <c r="W1378" s="45"/>
      <c r="X1378" s="92"/>
      <c r="Y1378" s="92"/>
      <c r="Z1378" s="92"/>
      <c r="AA1378" s="92"/>
      <c r="AB1378" s="92"/>
      <c r="AC1378" s="92"/>
      <c r="AD1378" s="92"/>
      <c r="AE1378" s="92"/>
      <c r="AF1378" s="92"/>
      <c r="AG1378" s="92"/>
      <c r="AH1378" s="92"/>
      <c r="AI1378" s="47"/>
      <c r="AJ1378" s="46"/>
      <c r="AK1378" s="45"/>
      <c r="AL1378" s="92"/>
      <c r="AM1378" s="92"/>
      <c r="AN1378" s="92"/>
      <c r="AO1378" s="92"/>
      <c r="AP1378" s="92"/>
      <c r="AQ1378" s="92"/>
      <c r="AR1378" s="92"/>
      <c r="AS1378" s="92"/>
      <c r="AT1378" s="92"/>
      <c r="AU1378" s="92"/>
      <c r="AV1378" s="92"/>
      <c r="AW1378" s="47"/>
      <c r="AX1378" s="13"/>
      <c r="AY1378" s="13"/>
    </row>
    <row r="1379" spans="1:51" ht="15" x14ac:dyDescent="0.25">
      <c r="A1379" s="4"/>
      <c r="B1379" s="68"/>
      <c r="C1379" s="68"/>
      <c r="D1379" s="68"/>
      <c r="E1379" s="69"/>
      <c r="F1379" s="68"/>
      <c r="G1379" s="68"/>
      <c r="H1379" s="96"/>
      <c r="I1379" s="57"/>
      <c r="J1379" s="19"/>
      <c r="K1379" s="19"/>
      <c r="L1379" s="19"/>
      <c r="M1379" s="19"/>
      <c r="N1379" s="19"/>
      <c r="O1379" s="19"/>
      <c r="P1379" s="19"/>
      <c r="Q1379" s="19"/>
      <c r="R1379" s="19"/>
      <c r="S1379" s="19"/>
      <c r="T1379" s="19"/>
      <c r="U1379" s="44"/>
      <c r="V1379" s="19"/>
      <c r="W1379" s="45"/>
      <c r="X1379" s="92"/>
      <c r="Y1379" s="92"/>
      <c r="Z1379" s="92"/>
      <c r="AA1379" s="92"/>
      <c r="AB1379" s="92"/>
      <c r="AC1379" s="92"/>
      <c r="AD1379" s="92"/>
      <c r="AE1379" s="92"/>
      <c r="AF1379" s="92"/>
      <c r="AG1379" s="92"/>
      <c r="AH1379" s="92"/>
      <c r="AI1379" s="47"/>
      <c r="AJ1379" s="46"/>
      <c r="AK1379" s="45"/>
      <c r="AL1379" s="92"/>
      <c r="AM1379" s="92"/>
      <c r="AN1379" s="92"/>
      <c r="AO1379" s="92"/>
      <c r="AP1379" s="92"/>
      <c r="AQ1379" s="92"/>
      <c r="AR1379" s="92"/>
      <c r="AS1379" s="92"/>
      <c r="AT1379" s="92"/>
      <c r="AU1379" s="92"/>
      <c r="AV1379" s="92"/>
      <c r="AW1379" s="47"/>
      <c r="AX1379" s="13"/>
      <c r="AY1379" s="13"/>
    </row>
    <row r="1380" spans="1:51" ht="15" x14ac:dyDescent="0.25">
      <c r="A1380" s="4"/>
      <c r="B1380" s="68"/>
      <c r="C1380" s="68"/>
      <c r="D1380" s="68"/>
      <c r="E1380" s="69"/>
      <c r="F1380" s="68"/>
      <c r="G1380" s="68"/>
      <c r="H1380" s="96"/>
      <c r="I1380" s="57"/>
      <c r="J1380" s="19"/>
      <c r="K1380" s="19"/>
      <c r="L1380" s="19"/>
      <c r="M1380" s="19"/>
      <c r="N1380" s="19"/>
      <c r="O1380" s="19"/>
      <c r="P1380" s="19"/>
      <c r="Q1380" s="19"/>
      <c r="R1380" s="19"/>
      <c r="S1380" s="19"/>
      <c r="T1380" s="19"/>
      <c r="U1380" s="44"/>
      <c r="V1380" s="46"/>
      <c r="W1380" s="45"/>
      <c r="X1380" s="92"/>
      <c r="Y1380" s="92"/>
      <c r="Z1380" s="92"/>
      <c r="AA1380" s="92"/>
      <c r="AB1380" s="92"/>
      <c r="AC1380" s="92"/>
      <c r="AD1380" s="92"/>
      <c r="AE1380" s="92"/>
      <c r="AF1380" s="92"/>
      <c r="AG1380" s="92"/>
      <c r="AH1380" s="92"/>
      <c r="AI1380" s="47"/>
      <c r="AJ1380" s="46"/>
      <c r="AK1380" s="45"/>
      <c r="AL1380" s="92"/>
      <c r="AM1380" s="92"/>
      <c r="AN1380" s="92"/>
      <c r="AO1380" s="92"/>
      <c r="AP1380" s="92"/>
      <c r="AQ1380" s="92"/>
      <c r="AR1380" s="92"/>
      <c r="AS1380" s="92"/>
      <c r="AT1380" s="92"/>
      <c r="AU1380" s="92"/>
      <c r="AV1380" s="92"/>
      <c r="AW1380" s="47"/>
      <c r="AX1380" s="13"/>
      <c r="AY1380" s="13"/>
    </row>
    <row r="1381" spans="1:51" ht="15" x14ac:dyDescent="0.25">
      <c r="A1381" s="4"/>
      <c r="B1381" s="68"/>
      <c r="C1381" s="68"/>
      <c r="D1381" s="68"/>
      <c r="E1381" s="69"/>
      <c r="F1381" s="68"/>
      <c r="G1381" s="68"/>
      <c r="H1381" s="96"/>
      <c r="I1381" s="57"/>
      <c r="J1381" s="19"/>
      <c r="K1381" s="19"/>
      <c r="L1381" s="19"/>
      <c r="M1381" s="19"/>
      <c r="N1381" s="19"/>
      <c r="O1381" s="19"/>
      <c r="P1381" s="19"/>
      <c r="Q1381" s="19"/>
      <c r="R1381" s="19"/>
      <c r="S1381" s="19"/>
      <c r="T1381" s="19"/>
      <c r="U1381" s="44"/>
      <c r="V1381" s="46"/>
      <c r="W1381" s="45"/>
      <c r="X1381" s="92"/>
      <c r="Y1381" s="92"/>
      <c r="Z1381" s="92"/>
      <c r="AA1381" s="92"/>
      <c r="AB1381" s="92"/>
      <c r="AC1381" s="92"/>
      <c r="AD1381" s="92"/>
      <c r="AE1381" s="92"/>
      <c r="AF1381" s="92"/>
      <c r="AG1381" s="92"/>
      <c r="AH1381" s="92"/>
      <c r="AI1381" s="47"/>
      <c r="AJ1381" s="46"/>
      <c r="AK1381" s="45"/>
      <c r="AL1381" s="92"/>
      <c r="AM1381" s="92"/>
      <c r="AN1381" s="92"/>
      <c r="AO1381" s="92"/>
      <c r="AP1381" s="92"/>
      <c r="AQ1381" s="92"/>
      <c r="AR1381" s="92"/>
      <c r="AS1381" s="92"/>
      <c r="AT1381" s="92"/>
      <c r="AU1381" s="92"/>
      <c r="AV1381" s="92"/>
      <c r="AW1381" s="47"/>
      <c r="AX1381" s="13"/>
      <c r="AY1381" s="13"/>
    </row>
    <row r="1382" spans="1:51" ht="15" x14ac:dyDescent="0.25">
      <c r="A1382" s="4"/>
      <c r="B1382" s="68"/>
      <c r="C1382" s="68"/>
      <c r="D1382" s="68"/>
      <c r="E1382" s="68"/>
      <c r="F1382" s="70"/>
      <c r="G1382" s="70"/>
      <c r="H1382" s="97"/>
      <c r="I1382" s="36"/>
      <c r="J1382" s="86"/>
      <c r="K1382" s="86"/>
      <c r="L1382" s="86"/>
      <c r="M1382" s="86"/>
      <c r="N1382" s="86"/>
      <c r="O1382" s="86"/>
      <c r="P1382" s="86"/>
      <c r="Q1382" s="86"/>
      <c r="R1382" s="86"/>
      <c r="S1382" s="86"/>
      <c r="T1382" s="86"/>
      <c r="U1382" s="49"/>
      <c r="V1382" s="50"/>
      <c r="W1382" s="36"/>
      <c r="X1382" s="86"/>
      <c r="Y1382" s="86"/>
      <c r="Z1382" s="86"/>
      <c r="AA1382" s="86"/>
      <c r="AB1382" s="86"/>
      <c r="AC1382" s="86"/>
      <c r="AD1382" s="86"/>
      <c r="AE1382" s="86"/>
      <c r="AF1382" s="86"/>
      <c r="AG1382" s="86"/>
      <c r="AH1382" s="86"/>
      <c r="AI1382" s="49"/>
      <c r="AJ1382" s="50"/>
      <c r="AK1382" s="36"/>
      <c r="AL1382" s="86"/>
      <c r="AM1382" s="86"/>
      <c r="AN1382" s="86"/>
      <c r="AO1382" s="86"/>
      <c r="AP1382" s="86"/>
      <c r="AQ1382" s="86"/>
      <c r="AR1382" s="86"/>
      <c r="AS1382" s="86"/>
      <c r="AT1382" s="86"/>
      <c r="AU1382" s="86"/>
      <c r="AV1382" s="86"/>
      <c r="AW1382" s="49"/>
      <c r="AX1382" s="13"/>
      <c r="AY1382" s="13"/>
    </row>
    <row r="1383" spans="1:51" ht="15" x14ac:dyDescent="0.25">
      <c r="A1383" s="4"/>
      <c r="B1383" s="68"/>
      <c r="C1383" s="68"/>
      <c r="D1383" s="68"/>
      <c r="E1383" s="69"/>
      <c r="F1383" s="68"/>
      <c r="G1383" s="68"/>
      <c r="H1383" s="96"/>
      <c r="I1383" s="57"/>
      <c r="J1383" s="19"/>
      <c r="K1383" s="19"/>
      <c r="L1383" s="19"/>
      <c r="M1383" s="19"/>
      <c r="N1383" s="19"/>
      <c r="O1383" s="19"/>
      <c r="P1383" s="19"/>
      <c r="Q1383" s="19"/>
      <c r="R1383" s="19"/>
      <c r="S1383" s="19"/>
      <c r="T1383" s="19"/>
      <c r="U1383" s="44"/>
      <c r="V1383" s="19"/>
      <c r="W1383" s="45"/>
      <c r="X1383" s="92"/>
      <c r="Y1383" s="92"/>
      <c r="Z1383" s="92"/>
      <c r="AA1383" s="92"/>
      <c r="AB1383" s="92"/>
      <c r="AC1383" s="92"/>
      <c r="AD1383" s="92"/>
      <c r="AE1383" s="92"/>
      <c r="AF1383" s="92"/>
      <c r="AG1383" s="92"/>
      <c r="AH1383" s="92"/>
      <c r="AI1383" s="47"/>
      <c r="AJ1383" s="46"/>
      <c r="AK1383" s="45"/>
      <c r="AL1383" s="92"/>
      <c r="AM1383" s="92"/>
      <c r="AN1383" s="92"/>
      <c r="AO1383" s="92"/>
      <c r="AP1383" s="92"/>
      <c r="AQ1383" s="92"/>
      <c r="AR1383" s="92"/>
      <c r="AS1383" s="92"/>
      <c r="AT1383" s="92"/>
      <c r="AU1383" s="92"/>
      <c r="AV1383" s="92"/>
      <c r="AW1383" s="47"/>
      <c r="AX1383" s="13"/>
      <c r="AY1383" s="13"/>
    </row>
    <row r="1384" spans="1:51" ht="15" x14ac:dyDescent="0.25">
      <c r="A1384" s="4"/>
      <c r="B1384" s="68"/>
      <c r="C1384" s="68"/>
      <c r="D1384" s="68"/>
      <c r="E1384" s="69"/>
      <c r="F1384" s="68"/>
      <c r="G1384" s="68"/>
      <c r="H1384" s="96"/>
      <c r="I1384" s="57"/>
      <c r="J1384" s="19"/>
      <c r="K1384" s="19"/>
      <c r="L1384" s="19"/>
      <c r="M1384" s="19"/>
      <c r="N1384" s="19"/>
      <c r="O1384" s="19"/>
      <c r="P1384" s="19"/>
      <c r="Q1384" s="19"/>
      <c r="R1384" s="19"/>
      <c r="S1384" s="19"/>
      <c r="T1384" s="19"/>
      <c r="U1384" s="44"/>
      <c r="V1384" s="19"/>
      <c r="W1384" s="45"/>
      <c r="X1384" s="92"/>
      <c r="Y1384" s="92"/>
      <c r="Z1384" s="92"/>
      <c r="AA1384" s="92"/>
      <c r="AB1384" s="92"/>
      <c r="AC1384" s="92"/>
      <c r="AD1384" s="92"/>
      <c r="AE1384" s="92"/>
      <c r="AF1384" s="92"/>
      <c r="AG1384" s="92"/>
      <c r="AH1384" s="92"/>
      <c r="AI1384" s="47"/>
      <c r="AJ1384" s="46"/>
      <c r="AK1384" s="45"/>
      <c r="AL1384" s="92"/>
      <c r="AM1384" s="92"/>
      <c r="AN1384" s="92"/>
      <c r="AO1384" s="92"/>
      <c r="AP1384" s="92"/>
      <c r="AQ1384" s="92"/>
      <c r="AR1384" s="92"/>
      <c r="AS1384" s="92"/>
      <c r="AT1384" s="92"/>
      <c r="AU1384" s="92"/>
      <c r="AV1384" s="92"/>
      <c r="AW1384" s="47"/>
      <c r="AX1384" s="13"/>
      <c r="AY1384" s="13"/>
    </row>
    <row r="1385" spans="1:51" ht="15" x14ac:dyDescent="0.25">
      <c r="A1385" s="4"/>
      <c r="B1385" s="68"/>
      <c r="C1385" s="68"/>
      <c r="D1385" s="68"/>
      <c r="E1385" s="69"/>
      <c r="F1385" s="68"/>
      <c r="G1385" s="68"/>
      <c r="H1385" s="96"/>
      <c r="I1385" s="57"/>
      <c r="J1385" s="19"/>
      <c r="K1385" s="19"/>
      <c r="L1385" s="19"/>
      <c r="M1385" s="19"/>
      <c r="N1385" s="19"/>
      <c r="O1385" s="19"/>
      <c r="P1385" s="19"/>
      <c r="Q1385" s="19"/>
      <c r="R1385" s="19"/>
      <c r="S1385" s="19"/>
      <c r="T1385" s="19"/>
      <c r="U1385" s="44"/>
      <c r="V1385" s="46"/>
      <c r="W1385" s="45"/>
      <c r="X1385" s="92"/>
      <c r="Y1385" s="92"/>
      <c r="Z1385" s="92"/>
      <c r="AA1385" s="92"/>
      <c r="AB1385" s="92"/>
      <c r="AC1385" s="92"/>
      <c r="AD1385" s="92"/>
      <c r="AE1385" s="92"/>
      <c r="AF1385" s="92"/>
      <c r="AG1385" s="92"/>
      <c r="AH1385" s="92"/>
      <c r="AI1385" s="47"/>
      <c r="AJ1385" s="46"/>
      <c r="AK1385" s="45"/>
      <c r="AL1385" s="92"/>
      <c r="AM1385" s="92"/>
      <c r="AN1385" s="92"/>
      <c r="AO1385" s="92"/>
      <c r="AP1385" s="92"/>
      <c r="AQ1385" s="92"/>
      <c r="AR1385" s="92"/>
      <c r="AS1385" s="92"/>
      <c r="AT1385" s="92"/>
      <c r="AU1385" s="92"/>
      <c r="AV1385" s="92"/>
      <c r="AW1385" s="47"/>
      <c r="AX1385" s="13"/>
      <c r="AY1385" s="13"/>
    </row>
    <row r="1386" spans="1:51" ht="15" x14ac:dyDescent="0.25">
      <c r="A1386" s="4"/>
      <c r="B1386" s="68"/>
      <c r="C1386" s="68"/>
      <c r="D1386" s="68"/>
      <c r="E1386" s="69"/>
      <c r="F1386" s="68"/>
      <c r="G1386" s="68"/>
      <c r="H1386" s="96"/>
      <c r="I1386" s="57"/>
      <c r="J1386" s="19"/>
      <c r="K1386" s="19"/>
      <c r="L1386" s="19"/>
      <c r="M1386" s="19"/>
      <c r="N1386" s="19"/>
      <c r="O1386" s="19"/>
      <c r="P1386" s="19"/>
      <c r="Q1386" s="19"/>
      <c r="R1386" s="19"/>
      <c r="S1386" s="19"/>
      <c r="T1386" s="19"/>
      <c r="U1386" s="44"/>
      <c r="V1386" s="46"/>
      <c r="W1386" s="45"/>
      <c r="X1386" s="92"/>
      <c r="Y1386" s="92"/>
      <c r="Z1386" s="92"/>
      <c r="AA1386" s="92"/>
      <c r="AB1386" s="92"/>
      <c r="AC1386" s="92"/>
      <c r="AD1386" s="92"/>
      <c r="AE1386" s="92"/>
      <c r="AF1386" s="92"/>
      <c r="AG1386" s="92"/>
      <c r="AH1386" s="92"/>
      <c r="AI1386" s="47"/>
      <c r="AJ1386" s="46"/>
      <c r="AK1386" s="45"/>
      <c r="AL1386" s="92"/>
      <c r="AM1386" s="92"/>
      <c r="AN1386" s="92"/>
      <c r="AO1386" s="92"/>
      <c r="AP1386" s="92"/>
      <c r="AQ1386" s="92"/>
      <c r="AR1386" s="92"/>
      <c r="AS1386" s="92"/>
      <c r="AT1386" s="92"/>
      <c r="AU1386" s="92"/>
      <c r="AV1386" s="92"/>
      <c r="AW1386" s="47"/>
      <c r="AX1386" s="13"/>
      <c r="AY1386" s="13"/>
    </row>
    <row r="1387" spans="1:51" ht="15" x14ac:dyDescent="0.25">
      <c r="A1387" s="4"/>
      <c r="B1387" s="68"/>
      <c r="C1387" s="68"/>
      <c r="D1387" s="68"/>
      <c r="E1387" s="68"/>
      <c r="F1387" s="70"/>
      <c r="G1387" s="70"/>
      <c r="H1387" s="97"/>
      <c r="I1387" s="36"/>
      <c r="J1387" s="86"/>
      <c r="K1387" s="86"/>
      <c r="L1387" s="86"/>
      <c r="M1387" s="86"/>
      <c r="N1387" s="86"/>
      <c r="O1387" s="86"/>
      <c r="P1387" s="86"/>
      <c r="Q1387" s="86"/>
      <c r="R1387" s="86"/>
      <c r="S1387" s="86"/>
      <c r="T1387" s="86"/>
      <c r="U1387" s="49"/>
      <c r="V1387" s="50"/>
      <c r="W1387" s="36"/>
      <c r="X1387" s="86"/>
      <c r="Y1387" s="86"/>
      <c r="Z1387" s="86"/>
      <c r="AA1387" s="86"/>
      <c r="AB1387" s="86"/>
      <c r="AC1387" s="86"/>
      <c r="AD1387" s="86"/>
      <c r="AE1387" s="86"/>
      <c r="AF1387" s="86"/>
      <c r="AG1387" s="86"/>
      <c r="AH1387" s="86"/>
      <c r="AI1387" s="49"/>
      <c r="AJ1387" s="50"/>
      <c r="AK1387" s="36"/>
      <c r="AL1387" s="86"/>
      <c r="AM1387" s="86"/>
      <c r="AN1387" s="86"/>
      <c r="AO1387" s="86"/>
      <c r="AP1387" s="86"/>
      <c r="AQ1387" s="86"/>
      <c r="AR1387" s="86"/>
      <c r="AS1387" s="86"/>
      <c r="AT1387" s="86"/>
      <c r="AU1387" s="86"/>
      <c r="AV1387" s="86"/>
      <c r="AW1387" s="49"/>
      <c r="AX1387" s="13"/>
      <c r="AY1387" s="13"/>
    </row>
    <row r="1388" spans="1:51" ht="15" x14ac:dyDescent="0.25">
      <c r="A1388" s="4"/>
      <c r="B1388" s="68"/>
      <c r="C1388" s="68"/>
      <c r="D1388" s="68"/>
      <c r="E1388" s="69"/>
      <c r="F1388" s="68"/>
      <c r="G1388" s="68"/>
      <c r="H1388" s="96"/>
      <c r="I1388" s="57"/>
      <c r="J1388" s="19"/>
      <c r="K1388" s="19"/>
      <c r="L1388" s="19"/>
      <c r="M1388" s="19"/>
      <c r="N1388" s="19"/>
      <c r="O1388" s="19"/>
      <c r="P1388" s="19"/>
      <c r="Q1388" s="19"/>
      <c r="R1388" s="19"/>
      <c r="S1388" s="19"/>
      <c r="T1388" s="19"/>
      <c r="U1388" s="44"/>
      <c r="V1388" s="19"/>
      <c r="W1388" s="45"/>
      <c r="X1388" s="92"/>
      <c r="Y1388" s="92"/>
      <c r="Z1388" s="92"/>
      <c r="AA1388" s="92"/>
      <c r="AB1388" s="92"/>
      <c r="AC1388" s="92"/>
      <c r="AD1388" s="92"/>
      <c r="AE1388" s="92"/>
      <c r="AF1388" s="92"/>
      <c r="AG1388" s="92"/>
      <c r="AH1388" s="92"/>
      <c r="AI1388" s="47"/>
      <c r="AJ1388" s="46"/>
      <c r="AK1388" s="45"/>
      <c r="AL1388" s="92"/>
      <c r="AM1388" s="92"/>
      <c r="AN1388" s="92"/>
      <c r="AO1388" s="92"/>
      <c r="AP1388" s="92"/>
      <c r="AQ1388" s="92"/>
      <c r="AR1388" s="92"/>
      <c r="AS1388" s="92"/>
      <c r="AT1388" s="92"/>
      <c r="AU1388" s="92"/>
      <c r="AV1388" s="92"/>
      <c r="AW1388" s="47"/>
      <c r="AX1388" s="13"/>
      <c r="AY1388" s="13"/>
    </row>
    <row r="1389" spans="1:51" ht="15" x14ac:dyDescent="0.25">
      <c r="A1389" s="4"/>
      <c r="B1389" s="68"/>
      <c r="C1389" s="68"/>
      <c r="D1389" s="68"/>
      <c r="E1389" s="69"/>
      <c r="F1389" s="68"/>
      <c r="G1389" s="68"/>
      <c r="H1389" s="96"/>
      <c r="I1389" s="57"/>
      <c r="J1389" s="19"/>
      <c r="K1389" s="19"/>
      <c r="L1389" s="19"/>
      <c r="M1389" s="19"/>
      <c r="N1389" s="19"/>
      <c r="O1389" s="19"/>
      <c r="P1389" s="19"/>
      <c r="Q1389" s="19"/>
      <c r="R1389" s="19"/>
      <c r="S1389" s="19"/>
      <c r="T1389" s="19"/>
      <c r="U1389" s="44"/>
      <c r="V1389" s="19"/>
      <c r="W1389" s="45"/>
      <c r="X1389" s="92"/>
      <c r="Y1389" s="92"/>
      <c r="Z1389" s="92"/>
      <c r="AA1389" s="92"/>
      <c r="AB1389" s="92"/>
      <c r="AC1389" s="92"/>
      <c r="AD1389" s="92"/>
      <c r="AE1389" s="92"/>
      <c r="AF1389" s="92"/>
      <c r="AG1389" s="92"/>
      <c r="AH1389" s="92"/>
      <c r="AI1389" s="47"/>
      <c r="AJ1389" s="46"/>
      <c r="AK1389" s="45"/>
      <c r="AL1389" s="92"/>
      <c r="AM1389" s="92"/>
      <c r="AN1389" s="92"/>
      <c r="AO1389" s="92"/>
      <c r="AP1389" s="92"/>
      <c r="AQ1389" s="92"/>
      <c r="AR1389" s="92"/>
      <c r="AS1389" s="92"/>
      <c r="AT1389" s="92"/>
      <c r="AU1389" s="92"/>
      <c r="AV1389" s="92"/>
      <c r="AW1389" s="47"/>
      <c r="AX1389" s="13"/>
      <c r="AY1389" s="13"/>
    </row>
    <row r="1390" spans="1:51" ht="15" x14ac:dyDescent="0.25">
      <c r="A1390" s="4"/>
      <c r="B1390" s="68"/>
      <c r="C1390" s="68"/>
      <c r="D1390" s="68"/>
      <c r="E1390" s="69"/>
      <c r="F1390" s="68"/>
      <c r="G1390" s="68"/>
      <c r="H1390" s="96"/>
      <c r="I1390" s="57"/>
      <c r="J1390" s="19"/>
      <c r="K1390" s="19"/>
      <c r="L1390" s="19"/>
      <c r="M1390" s="19"/>
      <c r="N1390" s="19"/>
      <c r="O1390" s="19"/>
      <c r="P1390" s="19"/>
      <c r="Q1390" s="19"/>
      <c r="R1390" s="19"/>
      <c r="S1390" s="19"/>
      <c r="T1390" s="19"/>
      <c r="U1390" s="44"/>
      <c r="V1390" s="46"/>
      <c r="W1390" s="45"/>
      <c r="X1390" s="92"/>
      <c r="Y1390" s="92"/>
      <c r="Z1390" s="92"/>
      <c r="AA1390" s="92"/>
      <c r="AB1390" s="92"/>
      <c r="AC1390" s="92"/>
      <c r="AD1390" s="92"/>
      <c r="AE1390" s="92"/>
      <c r="AF1390" s="92"/>
      <c r="AG1390" s="92"/>
      <c r="AH1390" s="92"/>
      <c r="AI1390" s="47"/>
      <c r="AJ1390" s="46"/>
      <c r="AK1390" s="45"/>
      <c r="AL1390" s="92"/>
      <c r="AM1390" s="92"/>
      <c r="AN1390" s="92"/>
      <c r="AO1390" s="92"/>
      <c r="AP1390" s="92"/>
      <c r="AQ1390" s="92"/>
      <c r="AR1390" s="92"/>
      <c r="AS1390" s="92"/>
      <c r="AT1390" s="92"/>
      <c r="AU1390" s="92"/>
      <c r="AV1390" s="92"/>
      <c r="AW1390" s="47"/>
      <c r="AX1390" s="13"/>
      <c r="AY1390" s="13"/>
    </row>
    <row r="1391" spans="1:51" ht="15" x14ac:dyDescent="0.25">
      <c r="A1391" s="4"/>
      <c r="B1391" s="68"/>
      <c r="C1391" s="68"/>
      <c r="D1391" s="68"/>
      <c r="E1391" s="69"/>
      <c r="F1391" s="68"/>
      <c r="G1391" s="68"/>
      <c r="H1391" s="96"/>
      <c r="I1391" s="57"/>
      <c r="J1391" s="19"/>
      <c r="K1391" s="19"/>
      <c r="L1391" s="19"/>
      <c r="M1391" s="19"/>
      <c r="N1391" s="19"/>
      <c r="O1391" s="19"/>
      <c r="P1391" s="19"/>
      <c r="Q1391" s="19"/>
      <c r="R1391" s="19"/>
      <c r="S1391" s="19"/>
      <c r="T1391" s="19"/>
      <c r="U1391" s="44"/>
      <c r="V1391" s="46"/>
      <c r="W1391" s="45"/>
      <c r="X1391" s="92"/>
      <c r="Y1391" s="92"/>
      <c r="Z1391" s="92"/>
      <c r="AA1391" s="92"/>
      <c r="AB1391" s="92"/>
      <c r="AC1391" s="92"/>
      <c r="AD1391" s="92"/>
      <c r="AE1391" s="92"/>
      <c r="AF1391" s="92"/>
      <c r="AG1391" s="92"/>
      <c r="AH1391" s="92"/>
      <c r="AI1391" s="47"/>
      <c r="AJ1391" s="46"/>
      <c r="AK1391" s="45"/>
      <c r="AL1391" s="92"/>
      <c r="AM1391" s="92"/>
      <c r="AN1391" s="92"/>
      <c r="AO1391" s="92"/>
      <c r="AP1391" s="92"/>
      <c r="AQ1391" s="92"/>
      <c r="AR1391" s="92"/>
      <c r="AS1391" s="92"/>
      <c r="AT1391" s="92"/>
      <c r="AU1391" s="92"/>
      <c r="AV1391" s="92"/>
      <c r="AW1391" s="47"/>
      <c r="AX1391" s="13"/>
      <c r="AY1391" s="13"/>
    </row>
    <row r="1392" spans="1:51" ht="15" x14ac:dyDescent="0.25">
      <c r="A1392" s="4"/>
      <c r="B1392" s="68"/>
      <c r="C1392" s="68"/>
      <c r="D1392" s="68"/>
      <c r="E1392" s="68"/>
      <c r="F1392" s="70"/>
      <c r="G1392" s="70"/>
      <c r="H1392" s="97"/>
      <c r="I1392" s="36"/>
      <c r="J1392" s="86"/>
      <c r="K1392" s="86"/>
      <c r="L1392" s="86"/>
      <c r="M1392" s="86"/>
      <c r="N1392" s="86"/>
      <c r="O1392" s="86"/>
      <c r="P1392" s="86"/>
      <c r="Q1392" s="86"/>
      <c r="R1392" s="86"/>
      <c r="S1392" s="86"/>
      <c r="T1392" s="86"/>
      <c r="U1392" s="49"/>
      <c r="V1392" s="50"/>
      <c r="W1392" s="36"/>
      <c r="X1392" s="86"/>
      <c r="Y1392" s="86"/>
      <c r="Z1392" s="86"/>
      <c r="AA1392" s="86"/>
      <c r="AB1392" s="86"/>
      <c r="AC1392" s="86"/>
      <c r="AD1392" s="86"/>
      <c r="AE1392" s="86"/>
      <c r="AF1392" s="86"/>
      <c r="AG1392" s="86"/>
      <c r="AH1392" s="86"/>
      <c r="AI1392" s="49"/>
      <c r="AJ1392" s="50"/>
      <c r="AK1392" s="36"/>
      <c r="AL1392" s="86"/>
      <c r="AM1392" s="86"/>
      <c r="AN1392" s="86"/>
      <c r="AO1392" s="86"/>
      <c r="AP1392" s="86"/>
      <c r="AQ1392" s="86"/>
      <c r="AR1392" s="86"/>
      <c r="AS1392" s="86"/>
      <c r="AT1392" s="86"/>
      <c r="AU1392" s="86"/>
      <c r="AV1392" s="86"/>
      <c r="AW1392" s="49"/>
      <c r="AX1392" s="13"/>
      <c r="AY1392" s="13"/>
    </row>
    <row r="1393" spans="1:51" ht="15" x14ac:dyDescent="0.25">
      <c r="A1393" s="4"/>
      <c r="B1393" s="68"/>
      <c r="C1393" s="68"/>
      <c r="D1393" s="68"/>
      <c r="E1393" s="69"/>
      <c r="F1393" s="68"/>
      <c r="G1393" s="68"/>
      <c r="H1393" s="96"/>
      <c r="I1393" s="57"/>
      <c r="J1393" s="19"/>
      <c r="K1393" s="19"/>
      <c r="L1393" s="19"/>
      <c r="M1393" s="19"/>
      <c r="N1393" s="19"/>
      <c r="O1393" s="19"/>
      <c r="P1393" s="19"/>
      <c r="Q1393" s="19"/>
      <c r="R1393" s="19"/>
      <c r="S1393" s="19"/>
      <c r="T1393" s="19"/>
      <c r="U1393" s="44"/>
      <c r="V1393" s="19"/>
      <c r="W1393" s="45"/>
      <c r="X1393" s="92"/>
      <c r="Y1393" s="92"/>
      <c r="Z1393" s="92"/>
      <c r="AA1393" s="92"/>
      <c r="AB1393" s="92"/>
      <c r="AC1393" s="92"/>
      <c r="AD1393" s="92"/>
      <c r="AE1393" s="92"/>
      <c r="AF1393" s="92"/>
      <c r="AG1393" s="92"/>
      <c r="AH1393" s="92"/>
      <c r="AI1393" s="47"/>
      <c r="AJ1393" s="46"/>
      <c r="AK1393" s="45"/>
      <c r="AL1393" s="92"/>
      <c r="AM1393" s="92"/>
      <c r="AN1393" s="92"/>
      <c r="AO1393" s="92"/>
      <c r="AP1393" s="92"/>
      <c r="AQ1393" s="92"/>
      <c r="AR1393" s="92"/>
      <c r="AS1393" s="92"/>
      <c r="AT1393" s="92"/>
      <c r="AU1393" s="92"/>
      <c r="AV1393" s="92"/>
      <c r="AW1393" s="47"/>
      <c r="AX1393" s="13"/>
      <c r="AY1393" s="13"/>
    </row>
    <row r="1394" spans="1:51" ht="15" x14ac:dyDescent="0.25">
      <c r="A1394" s="4"/>
      <c r="B1394" s="68"/>
      <c r="C1394" s="68"/>
      <c r="D1394" s="68"/>
      <c r="E1394" s="69"/>
      <c r="F1394" s="68"/>
      <c r="G1394" s="68"/>
      <c r="H1394" s="96"/>
      <c r="I1394" s="57"/>
      <c r="J1394" s="19"/>
      <c r="K1394" s="19"/>
      <c r="L1394" s="19"/>
      <c r="M1394" s="19"/>
      <c r="N1394" s="19"/>
      <c r="O1394" s="19"/>
      <c r="P1394" s="19"/>
      <c r="Q1394" s="19"/>
      <c r="R1394" s="19"/>
      <c r="S1394" s="19"/>
      <c r="T1394" s="19"/>
      <c r="U1394" s="44"/>
      <c r="V1394" s="19"/>
      <c r="W1394" s="45"/>
      <c r="X1394" s="92"/>
      <c r="Y1394" s="92"/>
      <c r="Z1394" s="92"/>
      <c r="AA1394" s="92"/>
      <c r="AB1394" s="92"/>
      <c r="AC1394" s="92"/>
      <c r="AD1394" s="92"/>
      <c r="AE1394" s="92"/>
      <c r="AF1394" s="92"/>
      <c r="AG1394" s="92"/>
      <c r="AH1394" s="92"/>
      <c r="AI1394" s="47"/>
      <c r="AJ1394" s="46"/>
      <c r="AK1394" s="45"/>
      <c r="AL1394" s="92"/>
      <c r="AM1394" s="92"/>
      <c r="AN1394" s="92"/>
      <c r="AO1394" s="92"/>
      <c r="AP1394" s="92"/>
      <c r="AQ1394" s="92"/>
      <c r="AR1394" s="92"/>
      <c r="AS1394" s="92"/>
      <c r="AT1394" s="92"/>
      <c r="AU1394" s="92"/>
      <c r="AV1394" s="92"/>
      <c r="AW1394" s="47"/>
      <c r="AX1394" s="13"/>
      <c r="AY1394" s="13"/>
    </row>
    <row r="1395" spans="1:51" ht="15" x14ac:dyDescent="0.25">
      <c r="A1395" s="4"/>
      <c r="B1395" s="68"/>
      <c r="C1395" s="68"/>
      <c r="D1395" s="68"/>
      <c r="E1395" s="69"/>
      <c r="F1395" s="68"/>
      <c r="G1395" s="68"/>
      <c r="H1395" s="96"/>
      <c r="I1395" s="57"/>
      <c r="J1395" s="19"/>
      <c r="K1395" s="19"/>
      <c r="L1395" s="19"/>
      <c r="M1395" s="19"/>
      <c r="N1395" s="19"/>
      <c r="O1395" s="19"/>
      <c r="P1395" s="19"/>
      <c r="Q1395" s="19"/>
      <c r="R1395" s="19"/>
      <c r="S1395" s="19"/>
      <c r="T1395" s="19"/>
      <c r="U1395" s="44"/>
      <c r="V1395" s="46"/>
      <c r="W1395" s="45"/>
      <c r="X1395" s="92"/>
      <c r="Y1395" s="92"/>
      <c r="Z1395" s="92"/>
      <c r="AA1395" s="92"/>
      <c r="AB1395" s="92"/>
      <c r="AC1395" s="92"/>
      <c r="AD1395" s="92"/>
      <c r="AE1395" s="92"/>
      <c r="AF1395" s="92"/>
      <c r="AG1395" s="92"/>
      <c r="AH1395" s="92"/>
      <c r="AI1395" s="47"/>
      <c r="AJ1395" s="46"/>
      <c r="AK1395" s="45"/>
      <c r="AL1395" s="92"/>
      <c r="AM1395" s="92"/>
      <c r="AN1395" s="92"/>
      <c r="AO1395" s="92"/>
      <c r="AP1395" s="92"/>
      <c r="AQ1395" s="92"/>
      <c r="AR1395" s="92"/>
      <c r="AS1395" s="92"/>
      <c r="AT1395" s="92"/>
      <c r="AU1395" s="92"/>
      <c r="AV1395" s="92"/>
      <c r="AW1395" s="47"/>
      <c r="AX1395" s="13"/>
      <c r="AY1395" s="13"/>
    </row>
    <row r="1396" spans="1:51" ht="15" x14ac:dyDescent="0.25">
      <c r="A1396" s="4"/>
      <c r="B1396" s="68"/>
      <c r="C1396" s="68"/>
      <c r="D1396" s="68"/>
      <c r="E1396" s="69"/>
      <c r="F1396" s="68"/>
      <c r="G1396" s="68"/>
      <c r="H1396" s="96"/>
      <c r="I1396" s="57"/>
      <c r="J1396" s="19"/>
      <c r="K1396" s="19"/>
      <c r="L1396" s="19"/>
      <c r="M1396" s="19"/>
      <c r="N1396" s="19"/>
      <c r="O1396" s="19"/>
      <c r="P1396" s="19"/>
      <c r="Q1396" s="19"/>
      <c r="R1396" s="19"/>
      <c r="S1396" s="19"/>
      <c r="T1396" s="19"/>
      <c r="U1396" s="44"/>
      <c r="V1396" s="46"/>
      <c r="W1396" s="45"/>
      <c r="X1396" s="92"/>
      <c r="Y1396" s="92"/>
      <c r="Z1396" s="92"/>
      <c r="AA1396" s="92"/>
      <c r="AB1396" s="92"/>
      <c r="AC1396" s="92"/>
      <c r="AD1396" s="92"/>
      <c r="AE1396" s="92"/>
      <c r="AF1396" s="92"/>
      <c r="AG1396" s="92"/>
      <c r="AH1396" s="92"/>
      <c r="AI1396" s="47"/>
      <c r="AJ1396" s="46"/>
      <c r="AK1396" s="45"/>
      <c r="AL1396" s="92"/>
      <c r="AM1396" s="92"/>
      <c r="AN1396" s="92"/>
      <c r="AO1396" s="92"/>
      <c r="AP1396" s="92"/>
      <c r="AQ1396" s="92"/>
      <c r="AR1396" s="92"/>
      <c r="AS1396" s="92"/>
      <c r="AT1396" s="92"/>
      <c r="AU1396" s="92"/>
      <c r="AV1396" s="92"/>
      <c r="AW1396" s="47"/>
      <c r="AX1396" s="13"/>
      <c r="AY1396" s="13"/>
    </row>
    <row r="1397" spans="1:51" ht="15" x14ac:dyDescent="0.25">
      <c r="A1397" s="4"/>
      <c r="B1397" s="68"/>
      <c r="C1397" s="68"/>
      <c r="D1397" s="68"/>
      <c r="E1397" s="68"/>
      <c r="F1397" s="70"/>
      <c r="G1397" s="70"/>
      <c r="H1397" s="97"/>
      <c r="I1397" s="36"/>
      <c r="J1397" s="86"/>
      <c r="K1397" s="86"/>
      <c r="L1397" s="86"/>
      <c r="M1397" s="86"/>
      <c r="N1397" s="86"/>
      <c r="O1397" s="86"/>
      <c r="P1397" s="86"/>
      <c r="Q1397" s="86"/>
      <c r="R1397" s="86"/>
      <c r="S1397" s="86"/>
      <c r="T1397" s="86"/>
      <c r="U1397" s="49"/>
      <c r="V1397" s="50"/>
      <c r="W1397" s="36"/>
      <c r="X1397" s="86"/>
      <c r="Y1397" s="86"/>
      <c r="Z1397" s="86"/>
      <c r="AA1397" s="86"/>
      <c r="AB1397" s="86"/>
      <c r="AC1397" s="86"/>
      <c r="AD1397" s="86"/>
      <c r="AE1397" s="86"/>
      <c r="AF1397" s="86"/>
      <c r="AG1397" s="86"/>
      <c r="AH1397" s="86"/>
      <c r="AI1397" s="49"/>
      <c r="AJ1397" s="50"/>
      <c r="AK1397" s="36"/>
      <c r="AL1397" s="86"/>
      <c r="AM1397" s="86"/>
      <c r="AN1397" s="86"/>
      <c r="AO1397" s="86"/>
      <c r="AP1397" s="86"/>
      <c r="AQ1397" s="86"/>
      <c r="AR1397" s="86"/>
      <c r="AS1397" s="86"/>
      <c r="AT1397" s="86"/>
      <c r="AU1397" s="86"/>
      <c r="AV1397" s="86"/>
      <c r="AW1397" s="49"/>
      <c r="AX1397" s="13"/>
      <c r="AY1397" s="13"/>
    </row>
    <row r="1398" spans="1:51" ht="15" x14ac:dyDescent="0.25">
      <c r="A1398" s="4"/>
      <c r="B1398" s="68"/>
      <c r="C1398" s="68"/>
      <c r="D1398" s="68"/>
      <c r="E1398" s="69"/>
      <c r="F1398" s="68"/>
      <c r="G1398" s="68"/>
      <c r="H1398" s="96"/>
      <c r="I1398" s="57"/>
      <c r="J1398" s="19"/>
      <c r="K1398" s="19"/>
      <c r="L1398" s="19"/>
      <c r="M1398" s="19"/>
      <c r="N1398" s="19"/>
      <c r="O1398" s="19"/>
      <c r="P1398" s="19"/>
      <c r="Q1398" s="19"/>
      <c r="R1398" s="19"/>
      <c r="S1398" s="19"/>
      <c r="T1398" s="19"/>
      <c r="U1398" s="44"/>
      <c r="V1398" s="19"/>
      <c r="W1398" s="45"/>
      <c r="X1398" s="92"/>
      <c r="Y1398" s="92"/>
      <c r="Z1398" s="92"/>
      <c r="AA1398" s="92"/>
      <c r="AB1398" s="92"/>
      <c r="AC1398" s="92"/>
      <c r="AD1398" s="92"/>
      <c r="AE1398" s="92"/>
      <c r="AF1398" s="92"/>
      <c r="AG1398" s="92"/>
      <c r="AH1398" s="92"/>
      <c r="AI1398" s="47"/>
      <c r="AJ1398" s="46"/>
      <c r="AK1398" s="45"/>
      <c r="AL1398" s="92"/>
      <c r="AM1398" s="92"/>
      <c r="AN1398" s="92"/>
      <c r="AO1398" s="92"/>
      <c r="AP1398" s="92"/>
      <c r="AQ1398" s="92"/>
      <c r="AR1398" s="92"/>
      <c r="AS1398" s="92"/>
      <c r="AT1398" s="92"/>
      <c r="AU1398" s="92"/>
      <c r="AV1398" s="92"/>
      <c r="AW1398" s="47"/>
      <c r="AX1398" s="13"/>
      <c r="AY1398" s="13"/>
    </row>
    <row r="1399" spans="1:51" ht="15" x14ac:dyDescent="0.25">
      <c r="A1399" s="4"/>
      <c r="B1399" s="68"/>
      <c r="C1399" s="68"/>
      <c r="D1399" s="68"/>
      <c r="E1399" s="69"/>
      <c r="F1399" s="68"/>
      <c r="G1399" s="68"/>
      <c r="H1399" s="96"/>
      <c r="I1399" s="57"/>
      <c r="J1399" s="19"/>
      <c r="K1399" s="19"/>
      <c r="L1399" s="19"/>
      <c r="M1399" s="19"/>
      <c r="N1399" s="19"/>
      <c r="O1399" s="19"/>
      <c r="P1399" s="19"/>
      <c r="Q1399" s="19"/>
      <c r="R1399" s="19"/>
      <c r="S1399" s="19"/>
      <c r="T1399" s="19"/>
      <c r="U1399" s="44"/>
      <c r="V1399" s="19"/>
      <c r="W1399" s="45"/>
      <c r="X1399" s="92"/>
      <c r="Y1399" s="92"/>
      <c r="Z1399" s="92"/>
      <c r="AA1399" s="92"/>
      <c r="AB1399" s="92"/>
      <c r="AC1399" s="92"/>
      <c r="AD1399" s="92"/>
      <c r="AE1399" s="92"/>
      <c r="AF1399" s="92"/>
      <c r="AG1399" s="92"/>
      <c r="AH1399" s="92"/>
      <c r="AI1399" s="47"/>
      <c r="AJ1399" s="46"/>
      <c r="AK1399" s="45"/>
      <c r="AL1399" s="92"/>
      <c r="AM1399" s="92"/>
      <c r="AN1399" s="92"/>
      <c r="AO1399" s="92"/>
      <c r="AP1399" s="92"/>
      <c r="AQ1399" s="92"/>
      <c r="AR1399" s="92"/>
      <c r="AS1399" s="92"/>
      <c r="AT1399" s="92"/>
      <c r="AU1399" s="92"/>
      <c r="AV1399" s="92"/>
      <c r="AW1399" s="47"/>
      <c r="AX1399" s="13"/>
      <c r="AY1399" s="13"/>
    </row>
    <row r="1400" spans="1:51" ht="15" x14ac:dyDescent="0.25">
      <c r="A1400" s="4"/>
      <c r="B1400" s="68"/>
      <c r="C1400" s="68"/>
      <c r="D1400" s="68"/>
      <c r="E1400" s="69"/>
      <c r="F1400" s="68"/>
      <c r="G1400" s="68"/>
      <c r="H1400" s="96"/>
      <c r="I1400" s="57"/>
      <c r="J1400" s="19"/>
      <c r="K1400" s="19"/>
      <c r="L1400" s="19"/>
      <c r="M1400" s="19"/>
      <c r="N1400" s="19"/>
      <c r="O1400" s="19"/>
      <c r="P1400" s="19"/>
      <c r="Q1400" s="19"/>
      <c r="R1400" s="19"/>
      <c r="S1400" s="19"/>
      <c r="T1400" s="19"/>
      <c r="U1400" s="44"/>
      <c r="V1400" s="46"/>
      <c r="W1400" s="45"/>
      <c r="X1400" s="92"/>
      <c r="Y1400" s="92"/>
      <c r="Z1400" s="92"/>
      <c r="AA1400" s="92"/>
      <c r="AB1400" s="92"/>
      <c r="AC1400" s="92"/>
      <c r="AD1400" s="92"/>
      <c r="AE1400" s="92"/>
      <c r="AF1400" s="92"/>
      <c r="AG1400" s="92"/>
      <c r="AH1400" s="92"/>
      <c r="AI1400" s="47"/>
      <c r="AJ1400" s="46"/>
      <c r="AK1400" s="45"/>
      <c r="AL1400" s="92"/>
      <c r="AM1400" s="92"/>
      <c r="AN1400" s="92"/>
      <c r="AO1400" s="92"/>
      <c r="AP1400" s="92"/>
      <c r="AQ1400" s="92"/>
      <c r="AR1400" s="92"/>
      <c r="AS1400" s="92"/>
      <c r="AT1400" s="92"/>
      <c r="AU1400" s="92"/>
      <c r="AV1400" s="92"/>
      <c r="AW1400" s="47"/>
      <c r="AX1400" s="13"/>
      <c r="AY1400" s="13"/>
    </row>
    <row r="1401" spans="1:51" ht="15" x14ac:dyDescent="0.25">
      <c r="A1401" s="4"/>
      <c r="B1401" s="68"/>
      <c r="C1401" s="68"/>
      <c r="D1401" s="68"/>
      <c r="E1401" s="69"/>
      <c r="F1401" s="68"/>
      <c r="G1401" s="68"/>
      <c r="H1401" s="96"/>
      <c r="I1401" s="57"/>
      <c r="J1401" s="19"/>
      <c r="K1401" s="19"/>
      <c r="L1401" s="19"/>
      <c r="M1401" s="19"/>
      <c r="N1401" s="19"/>
      <c r="O1401" s="19"/>
      <c r="P1401" s="19"/>
      <c r="Q1401" s="19"/>
      <c r="R1401" s="19"/>
      <c r="S1401" s="19"/>
      <c r="T1401" s="19"/>
      <c r="U1401" s="44"/>
      <c r="V1401" s="46"/>
      <c r="W1401" s="45"/>
      <c r="X1401" s="92"/>
      <c r="Y1401" s="92"/>
      <c r="Z1401" s="92"/>
      <c r="AA1401" s="92"/>
      <c r="AB1401" s="92"/>
      <c r="AC1401" s="92"/>
      <c r="AD1401" s="92"/>
      <c r="AE1401" s="92"/>
      <c r="AF1401" s="92"/>
      <c r="AG1401" s="92"/>
      <c r="AH1401" s="92"/>
      <c r="AI1401" s="47"/>
      <c r="AJ1401" s="46"/>
      <c r="AK1401" s="45"/>
      <c r="AL1401" s="92"/>
      <c r="AM1401" s="92"/>
      <c r="AN1401" s="92"/>
      <c r="AO1401" s="92"/>
      <c r="AP1401" s="92"/>
      <c r="AQ1401" s="92"/>
      <c r="AR1401" s="92"/>
      <c r="AS1401" s="92"/>
      <c r="AT1401" s="92"/>
      <c r="AU1401" s="92"/>
      <c r="AV1401" s="92"/>
      <c r="AW1401" s="47"/>
      <c r="AX1401" s="13"/>
      <c r="AY1401" s="13"/>
    </row>
    <row r="1402" spans="1:51" ht="15" x14ac:dyDescent="0.25">
      <c r="A1402" s="4"/>
      <c r="B1402" s="68"/>
      <c r="C1402" s="68"/>
      <c r="D1402" s="68"/>
      <c r="E1402" s="68"/>
      <c r="F1402" s="70"/>
      <c r="G1402" s="70"/>
      <c r="H1402" s="97"/>
      <c r="I1402" s="36"/>
      <c r="J1402" s="86"/>
      <c r="K1402" s="86"/>
      <c r="L1402" s="86"/>
      <c r="M1402" s="86"/>
      <c r="N1402" s="86"/>
      <c r="O1402" s="86"/>
      <c r="P1402" s="86"/>
      <c r="Q1402" s="86"/>
      <c r="R1402" s="86"/>
      <c r="S1402" s="86"/>
      <c r="T1402" s="86"/>
      <c r="U1402" s="49"/>
      <c r="V1402" s="50"/>
      <c r="W1402" s="36"/>
      <c r="X1402" s="86"/>
      <c r="Y1402" s="86"/>
      <c r="Z1402" s="86"/>
      <c r="AA1402" s="86"/>
      <c r="AB1402" s="86"/>
      <c r="AC1402" s="86"/>
      <c r="AD1402" s="86"/>
      <c r="AE1402" s="86"/>
      <c r="AF1402" s="86"/>
      <c r="AG1402" s="86"/>
      <c r="AH1402" s="86"/>
      <c r="AI1402" s="49"/>
      <c r="AJ1402" s="50"/>
      <c r="AK1402" s="36"/>
      <c r="AL1402" s="86"/>
      <c r="AM1402" s="86"/>
      <c r="AN1402" s="86"/>
      <c r="AO1402" s="86"/>
      <c r="AP1402" s="86"/>
      <c r="AQ1402" s="86"/>
      <c r="AR1402" s="86"/>
      <c r="AS1402" s="86"/>
      <c r="AT1402" s="86"/>
      <c r="AU1402" s="86"/>
      <c r="AV1402" s="86"/>
      <c r="AW1402" s="49"/>
      <c r="AX1402" s="13"/>
      <c r="AY1402" s="13"/>
    </row>
    <row r="1403" spans="1:51" ht="15" x14ac:dyDescent="0.25">
      <c r="A1403" s="4"/>
      <c r="B1403" s="68"/>
      <c r="C1403" s="68"/>
      <c r="D1403" s="68"/>
      <c r="E1403" s="69"/>
      <c r="F1403" s="68"/>
      <c r="G1403" s="68"/>
      <c r="H1403" s="96"/>
      <c r="I1403" s="57"/>
      <c r="J1403" s="19"/>
      <c r="K1403" s="19"/>
      <c r="L1403" s="19"/>
      <c r="M1403" s="19"/>
      <c r="N1403" s="19"/>
      <c r="O1403" s="19"/>
      <c r="P1403" s="19"/>
      <c r="Q1403" s="19"/>
      <c r="R1403" s="19"/>
      <c r="S1403" s="19"/>
      <c r="T1403" s="19"/>
      <c r="U1403" s="44"/>
      <c r="V1403" s="19"/>
      <c r="W1403" s="45"/>
      <c r="X1403" s="92"/>
      <c r="Y1403" s="92"/>
      <c r="Z1403" s="92"/>
      <c r="AA1403" s="92"/>
      <c r="AB1403" s="92"/>
      <c r="AC1403" s="92"/>
      <c r="AD1403" s="92"/>
      <c r="AE1403" s="92"/>
      <c r="AF1403" s="92"/>
      <c r="AG1403" s="92"/>
      <c r="AH1403" s="92"/>
      <c r="AI1403" s="47"/>
      <c r="AJ1403" s="46"/>
      <c r="AK1403" s="45"/>
      <c r="AL1403" s="92"/>
      <c r="AM1403" s="92"/>
      <c r="AN1403" s="92"/>
      <c r="AO1403" s="92"/>
      <c r="AP1403" s="92"/>
      <c r="AQ1403" s="92"/>
      <c r="AR1403" s="92"/>
      <c r="AS1403" s="92"/>
      <c r="AT1403" s="92"/>
      <c r="AU1403" s="92"/>
      <c r="AV1403" s="92"/>
      <c r="AW1403" s="47"/>
      <c r="AX1403" s="13"/>
      <c r="AY1403" s="13"/>
    </row>
    <row r="1404" spans="1:51" ht="15" x14ac:dyDescent="0.25">
      <c r="A1404" s="4"/>
      <c r="B1404" s="68"/>
      <c r="C1404" s="68"/>
      <c r="D1404" s="68"/>
      <c r="E1404" s="69"/>
      <c r="F1404" s="68"/>
      <c r="G1404" s="68"/>
      <c r="H1404" s="96"/>
      <c r="I1404" s="57"/>
      <c r="J1404" s="19"/>
      <c r="K1404" s="19"/>
      <c r="L1404" s="19"/>
      <c r="M1404" s="19"/>
      <c r="N1404" s="19"/>
      <c r="O1404" s="19"/>
      <c r="P1404" s="19"/>
      <c r="Q1404" s="19"/>
      <c r="R1404" s="19"/>
      <c r="S1404" s="19"/>
      <c r="T1404" s="19"/>
      <c r="U1404" s="44"/>
      <c r="V1404" s="19"/>
      <c r="W1404" s="45"/>
      <c r="X1404" s="92"/>
      <c r="Y1404" s="92"/>
      <c r="Z1404" s="92"/>
      <c r="AA1404" s="92"/>
      <c r="AB1404" s="92"/>
      <c r="AC1404" s="92"/>
      <c r="AD1404" s="92"/>
      <c r="AE1404" s="92"/>
      <c r="AF1404" s="92"/>
      <c r="AG1404" s="92"/>
      <c r="AH1404" s="92"/>
      <c r="AI1404" s="47"/>
      <c r="AJ1404" s="46"/>
      <c r="AK1404" s="45"/>
      <c r="AL1404" s="92"/>
      <c r="AM1404" s="92"/>
      <c r="AN1404" s="92"/>
      <c r="AO1404" s="92"/>
      <c r="AP1404" s="92"/>
      <c r="AQ1404" s="92"/>
      <c r="AR1404" s="92"/>
      <c r="AS1404" s="92"/>
      <c r="AT1404" s="92"/>
      <c r="AU1404" s="92"/>
      <c r="AV1404" s="92"/>
      <c r="AW1404" s="47"/>
      <c r="AX1404" s="13"/>
      <c r="AY1404" s="13"/>
    </row>
    <row r="1405" spans="1:51" ht="15" x14ac:dyDescent="0.25">
      <c r="A1405" s="4"/>
      <c r="B1405" s="68"/>
      <c r="C1405" s="68"/>
      <c r="D1405" s="68"/>
      <c r="E1405" s="69"/>
      <c r="F1405" s="68"/>
      <c r="G1405" s="68"/>
      <c r="H1405" s="96"/>
      <c r="I1405" s="57"/>
      <c r="J1405" s="19"/>
      <c r="K1405" s="19"/>
      <c r="L1405" s="19"/>
      <c r="M1405" s="19"/>
      <c r="N1405" s="19"/>
      <c r="O1405" s="19"/>
      <c r="P1405" s="19"/>
      <c r="Q1405" s="19"/>
      <c r="R1405" s="19"/>
      <c r="S1405" s="19"/>
      <c r="T1405" s="19"/>
      <c r="U1405" s="44"/>
      <c r="V1405" s="46"/>
      <c r="W1405" s="45"/>
      <c r="X1405" s="92"/>
      <c r="Y1405" s="92"/>
      <c r="Z1405" s="92"/>
      <c r="AA1405" s="92"/>
      <c r="AB1405" s="92"/>
      <c r="AC1405" s="92"/>
      <c r="AD1405" s="92"/>
      <c r="AE1405" s="92"/>
      <c r="AF1405" s="92"/>
      <c r="AG1405" s="92"/>
      <c r="AH1405" s="92"/>
      <c r="AI1405" s="47"/>
      <c r="AJ1405" s="46"/>
      <c r="AK1405" s="45"/>
      <c r="AL1405" s="92"/>
      <c r="AM1405" s="92"/>
      <c r="AN1405" s="92"/>
      <c r="AO1405" s="92"/>
      <c r="AP1405" s="92"/>
      <c r="AQ1405" s="92"/>
      <c r="AR1405" s="92"/>
      <c r="AS1405" s="92"/>
      <c r="AT1405" s="92"/>
      <c r="AU1405" s="92"/>
      <c r="AV1405" s="92"/>
      <c r="AW1405" s="47"/>
      <c r="AX1405" s="13"/>
      <c r="AY1405" s="13"/>
    </row>
    <row r="1406" spans="1:51" ht="15" x14ac:dyDescent="0.25">
      <c r="A1406" s="4"/>
      <c r="B1406" s="68"/>
      <c r="C1406" s="68"/>
      <c r="D1406" s="68"/>
      <c r="E1406" s="69"/>
      <c r="F1406" s="68"/>
      <c r="G1406" s="68"/>
      <c r="H1406" s="96"/>
      <c r="I1406" s="57"/>
      <c r="J1406" s="19"/>
      <c r="K1406" s="19"/>
      <c r="L1406" s="19"/>
      <c r="M1406" s="19"/>
      <c r="N1406" s="19"/>
      <c r="O1406" s="19"/>
      <c r="P1406" s="19"/>
      <c r="Q1406" s="19"/>
      <c r="R1406" s="19"/>
      <c r="S1406" s="19"/>
      <c r="T1406" s="19"/>
      <c r="U1406" s="44"/>
      <c r="V1406" s="46"/>
      <c r="W1406" s="45"/>
      <c r="X1406" s="92"/>
      <c r="Y1406" s="92"/>
      <c r="Z1406" s="92"/>
      <c r="AA1406" s="92"/>
      <c r="AB1406" s="92"/>
      <c r="AC1406" s="92"/>
      <c r="AD1406" s="92"/>
      <c r="AE1406" s="92"/>
      <c r="AF1406" s="92"/>
      <c r="AG1406" s="92"/>
      <c r="AH1406" s="92"/>
      <c r="AI1406" s="47"/>
      <c r="AJ1406" s="46"/>
      <c r="AK1406" s="45"/>
      <c r="AL1406" s="92"/>
      <c r="AM1406" s="92"/>
      <c r="AN1406" s="92"/>
      <c r="AO1406" s="92"/>
      <c r="AP1406" s="92"/>
      <c r="AQ1406" s="92"/>
      <c r="AR1406" s="92"/>
      <c r="AS1406" s="92"/>
      <c r="AT1406" s="92"/>
      <c r="AU1406" s="92"/>
      <c r="AV1406" s="92"/>
      <c r="AW1406" s="47"/>
      <c r="AX1406" s="13"/>
      <c r="AY1406" s="13"/>
    </row>
    <row r="1407" spans="1:51" ht="15" x14ac:dyDescent="0.25">
      <c r="A1407" s="4"/>
      <c r="B1407" s="68"/>
      <c r="C1407" s="68"/>
      <c r="D1407" s="68"/>
      <c r="E1407" s="68"/>
      <c r="F1407" s="70"/>
      <c r="G1407" s="70"/>
      <c r="H1407" s="97"/>
      <c r="I1407" s="36"/>
      <c r="J1407" s="86"/>
      <c r="K1407" s="86"/>
      <c r="L1407" s="86"/>
      <c r="M1407" s="86"/>
      <c r="N1407" s="86"/>
      <c r="O1407" s="86"/>
      <c r="P1407" s="86"/>
      <c r="Q1407" s="86"/>
      <c r="R1407" s="86"/>
      <c r="S1407" s="86"/>
      <c r="T1407" s="86"/>
      <c r="U1407" s="49"/>
      <c r="V1407" s="50"/>
      <c r="W1407" s="36"/>
      <c r="X1407" s="86"/>
      <c r="Y1407" s="86"/>
      <c r="Z1407" s="86"/>
      <c r="AA1407" s="86"/>
      <c r="AB1407" s="86"/>
      <c r="AC1407" s="86"/>
      <c r="AD1407" s="86"/>
      <c r="AE1407" s="86"/>
      <c r="AF1407" s="86"/>
      <c r="AG1407" s="86"/>
      <c r="AH1407" s="86"/>
      <c r="AI1407" s="49"/>
      <c r="AJ1407" s="50"/>
      <c r="AK1407" s="36"/>
      <c r="AL1407" s="86"/>
      <c r="AM1407" s="86"/>
      <c r="AN1407" s="86"/>
      <c r="AO1407" s="86"/>
      <c r="AP1407" s="86"/>
      <c r="AQ1407" s="86"/>
      <c r="AR1407" s="86"/>
      <c r="AS1407" s="86"/>
      <c r="AT1407" s="86"/>
      <c r="AU1407" s="86"/>
      <c r="AV1407" s="86"/>
      <c r="AW1407" s="49"/>
      <c r="AX1407" s="13"/>
      <c r="AY1407" s="13"/>
    </row>
    <row r="1408" spans="1:51" ht="15" x14ac:dyDescent="0.25">
      <c r="A1408" s="4"/>
      <c r="B1408" s="68"/>
      <c r="C1408" s="68"/>
      <c r="D1408" s="68"/>
      <c r="E1408" s="69"/>
      <c r="F1408" s="68"/>
      <c r="G1408" s="68"/>
      <c r="H1408" s="96"/>
      <c r="I1408" s="57"/>
      <c r="J1408" s="19"/>
      <c r="K1408" s="19"/>
      <c r="L1408" s="19"/>
      <c r="M1408" s="19"/>
      <c r="N1408" s="19"/>
      <c r="O1408" s="19"/>
      <c r="P1408" s="19"/>
      <c r="Q1408" s="19"/>
      <c r="R1408" s="19"/>
      <c r="S1408" s="19"/>
      <c r="T1408" s="19"/>
      <c r="U1408" s="44"/>
      <c r="V1408" s="19"/>
      <c r="W1408" s="45"/>
      <c r="X1408" s="92"/>
      <c r="Y1408" s="92"/>
      <c r="Z1408" s="92"/>
      <c r="AA1408" s="92"/>
      <c r="AB1408" s="92"/>
      <c r="AC1408" s="92"/>
      <c r="AD1408" s="92"/>
      <c r="AE1408" s="92"/>
      <c r="AF1408" s="92"/>
      <c r="AG1408" s="92"/>
      <c r="AH1408" s="92"/>
      <c r="AI1408" s="47"/>
      <c r="AJ1408" s="46"/>
      <c r="AK1408" s="45"/>
      <c r="AL1408" s="92"/>
      <c r="AM1408" s="92"/>
      <c r="AN1408" s="92"/>
      <c r="AO1408" s="92"/>
      <c r="AP1408" s="92"/>
      <c r="AQ1408" s="92"/>
      <c r="AR1408" s="92"/>
      <c r="AS1408" s="92"/>
      <c r="AT1408" s="92"/>
      <c r="AU1408" s="92"/>
      <c r="AV1408" s="92"/>
      <c r="AW1408" s="47"/>
      <c r="AX1408" s="13"/>
      <c r="AY1408" s="13"/>
    </row>
    <row r="1409" spans="1:51" ht="15" x14ac:dyDescent="0.25">
      <c r="A1409" s="4"/>
      <c r="B1409" s="68"/>
      <c r="C1409" s="68"/>
      <c r="D1409" s="68"/>
      <c r="E1409" s="69"/>
      <c r="F1409" s="68"/>
      <c r="G1409" s="68"/>
      <c r="H1409" s="96"/>
      <c r="I1409" s="57"/>
      <c r="J1409" s="19"/>
      <c r="K1409" s="19"/>
      <c r="L1409" s="19"/>
      <c r="M1409" s="19"/>
      <c r="N1409" s="19"/>
      <c r="O1409" s="19"/>
      <c r="P1409" s="19"/>
      <c r="Q1409" s="19"/>
      <c r="R1409" s="19"/>
      <c r="S1409" s="19"/>
      <c r="T1409" s="19"/>
      <c r="U1409" s="44"/>
      <c r="V1409" s="19"/>
      <c r="W1409" s="45"/>
      <c r="X1409" s="92"/>
      <c r="Y1409" s="92"/>
      <c r="Z1409" s="92"/>
      <c r="AA1409" s="92"/>
      <c r="AB1409" s="92"/>
      <c r="AC1409" s="92"/>
      <c r="AD1409" s="92"/>
      <c r="AE1409" s="92"/>
      <c r="AF1409" s="92"/>
      <c r="AG1409" s="92"/>
      <c r="AH1409" s="92"/>
      <c r="AI1409" s="47"/>
      <c r="AJ1409" s="46"/>
      <c r="AK1409" s="45"/>
      <c r="AL1409" s="92"/>
      <c r="AM1409" s="92"/>
      <c r="AN1409" s="92"/>
      <c r="AO1409" s="92"/>
      <c r="AP1409" s="92"/>
      <c r="AQ1409" s="92"/>
      <c r="AR1409" s="92"/>
      <c r="AS1409" s="92"/>
      <c r="AT1409" s="92"/>
      <c r="AU1409" s="92"/>
      <c r="AV1409" s="92"/>
      <c r="AW1409" s="47"/>
      <c r="AX1409" s="13"/>
      <c r="AY1409" s="13"/>
    </row>
    <row r="1410" spans="1:51" ht="15" x14ac:dyDescent="0.25">
      <c r="A1410" s="4"/>
      <c r="B1410" s="68"/>
      <c r="C1410" s="68"/>
      <c r="D1410" s="68"/>
      <c r="E1410" s="69"/>
      <c r="F1410" s="68"/>
      <c r="G1410" s="68"/>
      <c r="H1410" s="96"/>
      <c r="I1410" s="57"/>
      <c r="J1410" s="19"/>
      <c r="K1410" s="19"/>
      <c r="L1410" s="19"/>
      <c r="M1410" s="19"/>
      <c r="N1410" s="19"/>
      <c r="O1410" s="19"/>
      <c r="P1410" s="19"/>
      <c r="Q1410" s="19"/>
      <c r="R1410" s="19"/>
      <c r="S1410" s="19"/>
      <c r="T1410" s="19"/>
      <c r="U1410" s="44"/>
      <c r="V1410" s="46"/>
      <c r="W1410" s="45"/>
      <c r="X1410" s="92"/>
      <c r="Y1410" s="92"/>
      <c r="Z1410" s="92"/>
      <c r="AA1410" s="92"/>
      <c r="AB1410" s="92"/>
      <c r="AC1410" s="92"/>
      <c r="AD1410" s="92"/>
      <c r="AE1410" s="92"/>
      <c r="AF1410" s="92"/>
      <c r="AG1410" s="92"/>
      <c r="AH1410" s="92"/>
      <c r="AI1410" s="47"/>
      <c r="AJ1410" s="46"/>
      <c r="AK1410" s="45"/>
      <c r="AL1410" s="92"/>
      <c r="AM1410" s="92"/>
      <c r="AN1410" s="92"/>
      <c r="AO1410" s="92"/>
      <c r="AP1410" s="92"/>
      <c r="AQ1410" s="92"/>
      <c r="AR1410" s="92"/>
      <c r="AS1410" s="92"/>
      <c r="AT1410" s="92"/>
      <c r="AU1410" s="92"/>
      <c r="AV1410" s="92"/>
      <c r="AW1410" s="47"/>
      <c r="AX1410" s="13"/>
      <c r="AY1410" s="13"/>
    </row>
    <row r="1411" spans="1:51" ht="15" x14ac:dyDescent="0.25">
      <c r="A1411" s="4"/>
      <c r="B1411" s="68"/>
      <c r="C1411" s="68"/>
      <c r="D1411" s="68"/>
      <c r="E1411" s="69"/>
      <c r="F1411" s="68"/>
      <c r="G1411" s="68"/>
      <c r="H1411" s="96"/>
      <c r="I1411" s="57"/>
      <c r="J1411" s="19"/>
      <c r="K1411" s="19"/>
      <c r="L1411" s="19"/>
      <c r="M1411" s="19"/>
      <c r="N1411" s="19"/>
      <c r="O1411" s="19"/>
      <c r="P1411" s="19"/>
      <c r="Q1411" s="19"/>
      <c r="R1411" s="19"/>
      <c r="S1411" s="19"/>
      <c r="T1411" s="19"/>
      <c r="U1411" s="44"/>
      <c r="V1411" s="46"/>
      <c r="W1411" s="45"/>
      <c r="X1411" s="92"/>
      <c r="Y1411" s="92"/>
      <c r="Z1411" s="92"/>
      <c r="AA1411" s="92"/>
      <c r="AB1411" s="92"/>
      <c r="AC1411" s="92"/>
      <c r="AD1411" s="92"/>
      <c r="AE1411" s="92"/>
      <c r="AF1411" s="92"/>
      <c r="AG1411" s="92"/>
      <c r="AH1411" s="92"/>
      <c r="AI1411" s="47"/>
      <c r="AJ1411" s="46"/>
      <c r="AK1411" s="45"/>
      <c r="AL1411" s="92"/>
      <c r="AM1411" s="92"/>
      <c r="AN1411" s="92"/>
      <c r="AO1411" s="92"/>
      <c r="AP1411" s="92"/>
      <c r="AQ1411" s="92"/>
      <c r="AR1411" s="92"/>
      <c r="AS1411" s="92"/>
      <c r="AT1411" s="92"/>
      <c r="AU1411" s="92"/>
      <c r="AV1411" s="92"/>
      <c r="AW1411" s="47"/>
      <c r="AX1411" s="13"/>
      <c r="AY1411" s="13"/>
    </row>
    <row r="1412" spans="1:51" ht="15" x14ac:dyDescent="0.25">
      <c r="A1412" s="4"/>
      <c r="B1412" s="68"/>
      <c r="C1412" s="68"/>
      <c r="D1412" s="68"/>
      <c r="E1412" s="68"/>
      <c r="F1412" s="70"/>
      <c r="G1412" s="70"/>
      <c r="H1412" s="97"/>
      <c r="I1412" s="36"/>
      <c r="J1412" s="86"/>
      <c r="K1412" s="86"/>
      <c r="L1412" s="86"/>
      <c r="M1412" s="86"/>
      <c r="N1412" s="86"/>
      <c r="O1412" s="86"/>
      <c r="P1412" s="86"/>
      <c r="Q1412" s="86"/>
      <c r="R1412" s="86"/>
      <c r="S1412" s="86"/>
      <c r="T1412" s="86"/>
      <c r="U1412" s="49"/>
      <c r="V1412" s="50"/>
      <c r="W1412" s="36"/>
      <c r="X1412" s="86"/>
      <c r="Y1412" s="86"/>
      <c r="Z1412" s="86"/>
      <c r="AA1412" s="86"/>
      <c r="AB1412" s="86"/>
      <c r="AC1412" s="86"/>
      <c r="AD1412" s="86"/>
      <c r="AE1412" s="86"/>
      <c r="AF1412" s="86"/>
      <c r="AG1412" s="86"/>
      <c r="AH1412" s="86"/>
      <c r="AI1412" s="49"/>
      <c r="AJ1412" s="50"/>
      <c r="AK1412" s="36"/>
      <c r="AL1412" s="86"/>
      <c r="AM1412" s="86"/>
      <c r="AN1412" s="86"/>
      <c r="AO1412" s="86"/>
      <c r="AP1412" s="86"/>
      <c r="AQ1412" s="86"/>
      <c r="AR1412" s="86"/>
      <c r="AS1412" s="86"/>
      <c r="AT1412" s="86"/>
      <c r="AU1412" s="86"/>
      <c r="AV1412" s="86"/>
      <c r="AW1412" s="49"/>
      <c r="AX1412" s="13"/>
      <c r="AY1412" s="13"/>
    </row>
    <row r="1413" spans="1:51" ht="15" x14ac:dyDescent="0.25">
      <c r="A1413" s="4"/>
      <c r="B1413" s="68"/>
      <c r="C1413" s="68"/>
      <c r="D1413" s="68"/>
      <c r="E1413" s="69"/>
      <c r="F1413" s="68"/>
      <c r="G1413" s="68"/>
      <c r="H1413" s="96"/>
      <c r="I1413" s="57"/>
      <c r="J1413" s="19"/>
      <c r="K1413" s="19"/>
      <c r="L1413" s="19"/>
      <c r="M1413" s="19"/>
      <c r="N1413" s="19"/>
      <c r="O1413" s="19"/>
      <c r="P1413" s="19"/>
      <c r="Q1413" s="19"/>
      <c r="R1413" s="19"/>
      <c r="S1413" s="19"/>
      <c r="T1413" s="19"/>
      <c r="U1413" s="44"/>
      <c r="V1413" s="19"/>
      <c r="W1413" s="45"/>
      <c r="X1413" s="92"/>
      <c r="Y1413" s="92"/>
      <c r="Z1413" s="92"/>
      <c r="AA1413" s="92"/>
      <c r="AB1413" s="92"/>
      <c r="AC1413" s="92"/>
      <c r="AD1413" s="92"/>
      <c r="AE1413" s="92"/>
      <c r="AF1413" s="92"/>
      <c r="AG1413" s="92"/>
      <c r="AH1413" s="92"/>
      <c r="AI1413" s="47"/>
      <c r="AJ1413" s="46"/>
      <c r="AK1413" s="45"/>
      <c r="AL1413" s="92"/>
      <c r="AM1413" s="92"/>
      <c r="AN1413" s="92"/>
      <c r="AO1413" s="92"/>
      <c r="AP1413" s="92"/>
      <c r="AQ1413" s="92"/>
      <c r="AR1413" s="92"/>
      <c r="AS1413" s="92"/>
      <c r="AT1413" s="92"/>
      <c r="AU1413" s="92"/>
      <c r="AV1413" s="92"/>
      <c r="AW1413" s="47"/>
      <c r="AX1413" s="13"/>
      <c r="AY1413" s="13"/>
    </row>
    <row r="1414" spans="1:51" ht="15" x14ac:dyDescent="0.25">
      <c r="A1414" s="4"/>
      <c r="B1414" s="68"/>
      <c r="C1414" s="68"/>
      <c r="D1414" s="68"/>
      <c r="E1414" s="69"/>
      <c r="F1414" s="68"/>
      <c r="G1414" s="68"/>
      <c r="H1414" s="96"/>
      <c r="I1414" s="57"/>
      <c r="J1414" s="19"/>
      <c r="K1414" s="19"/>
      <c r="L1414" s="19"/>
      <c r="M1414" s="19"/>
      <c r="N1414" s="19"/>
      <c r="O1414" s="19"/>
      <c r="P1414" s="19"/>
      <c r="Q1414" s="19"/>
      <c r="R1414" s="19"/>
      <c r="S1414" s="19"/>
      <c r="T1414" s="19"/>
      <c r="U1414" s="44"/>
      <c r="V1414" s="19"/>
      <c r="W1414" s="45"/>
      <c r="X1414" s="92"/>
      <c r="Y1414" s="92"/>
      <c r="Z1414" s="92"/>
      <c r="AA1414" s="92"/>
      <c r="AB1414" s="92"/>
      <c r="AC1414" s="92"/>
      <c r="AD1414" s="92"/>
      <c r="AE1414" s="92"/>
      <c r="AF1414" s="92"/>
      <c r="AG1414" s="92"/>
      <c r="AH1414" s="92"/>
      <c r="AI1414" s="47"/>
      <c r="AJ1414" s="46"/>
      <c r="AK1414" s="45"/>
      <c r="AL1414" s="92"/>
      <c r="AM1414" s="92"/>
      <c r="AN1414" s="92"/>
      <c r="AO1414" s="92"/>
      <c r="AP1414" s="92"/>
      <c r="AQ1414" s="92"/>
      <c r="AR1414" s="92"/>
      <c r="AS1414" s="92"/>
      <c r="AT1414" s="92"/>
      <c r="AU1414" s="92"/>
      <c r="AV1414" s="92"/>
      <c r="AW1414" s="47"/>
      <c r="AX1414" s="13"/>
      <c r="AY1414" s="13"/>
    </row>
    <row r="1415" spans="1:51" ht="15" x14ac:dyDescent="0.25">
      <c r="A1415" s="4"/>
      <c r="B1415" s="68"/>
      <c r="C1415" s="68"/>
      <c r="D1415" s="68"/>
      <c r="E1415" s="69"/>
      <c r="F1415" s="68"/>
      <c r="G1415" s="68"/>
      <c r="H1415" s="96"/>
      <c r="I1415" s="57"/>
      <c r="J1415" s="19"/>
      <c r="K1415" s="19"/>
      <c r="L1415" s="19"/>
      <c r="M1415" s="19"/>
      <c r="N1415" s="19"/>
      <c r="O1415" s="19"/>
      <c r="P1415" s="19"/>
      <c r="Q1415" s="19"/>
      <c r="R1415" s="19"/>
      <c r="S1415" s="19"/>
      <c r="T1415" s="19"/>
      <c r="U1415" s="44"/>
      <c r="V1415" s="46"/>
      <c r="W1415" s="45"/>
      <c r="X1415" s="92"/>
      <c r="Y1415" s="92"/>
      <c r="Z1415" s="92"/>
      <c r="AA1415" s="92"/>
      <c r="AB1415" s="92"/>
      <c r="AC1415" s="92"/>
      <c r="AD1415" s="92"/>
      <c r="AE1415" s="92"/>
      <c r="AF1415" s="92"/>
      <c r="AG1415" s="92"/>
      <c r="AH1415" s="92"/>
      <c r="AI1415" s="47"/>
      <c r="AJ1415" s="46"/>
      <c r="AK1415" s="45"/>
      <c r="AL1415" s="92"/>
      <c r="AM1415" s="92"/>
      <c r="AN1415" s="92"/>
      <c r="AO1415" s="92"/>
      <c r="AP1415" s="92"/>
      <c r="AQ1415" s="92"/>
      <c r="AR1415" s="92"/>
      <c r="AS1415" s="92"/>
      <c r="AT1415" s="92"/>
      <c r="AU1415" s="92"/>
      <c r="AV1415" s="92"/>
      <c r="AW1415" s="47"/>
      <c r="AX1415" s="13"/>
      <c r="AY1415" s="13"/>
    </row>
    <row r="1416" spans="1:51" ht="15" x14ac:dyDescent="0.25">
      <c r="A1416" s="4"/>
      <c r="B1416" s="68"/>
      <c r="C1416" s="68"/>
      <c r="D1416" s="68"/>
      <c r="E1416" s="69"/>
      <c r="F1416" s="68"/>
      <c r="G1416" s="68"/>
      <c r="H1416" s="96"/>
      <c r="I1416" s="57"/>
      <c r="J1416" s="19"/>
      <c r="K1416" s="19"/>
      <c r="L1416" s="19"/>
      <c r="M1416" s="19"/>
      <c r="N1416" s="19"/>
      <c r="O1416" s="19"/>
      <c r="P1416" s="19"/>
      <c r="Q1416" s="19"/>
      <c r="R1416" s="19"/>
      <c r="S1416" s="19"/>
      <c r="T1416" s="19"/>
      <c r="U1416" s="44"/>
      <c r="V1416" s="46"/>
      <c r="W1416" s="45"/>
      <c r="X1416" s="92"/>
      <c r="Y1416" s="92"/>
      <c r="Z1416" s="92"/>
      <c r="AA1416" s="92"/>
      <c r="AB1416" s="92"/>
      <c r="AC1416" s="92"/>
      <c r="AD1416" s="92"/>
      <c r="AE1416" s="92"/>
      <c r="AF1416" s="92"/>
      <c r="AG1416" s="92"/>
      <c r="AH1416" s="92"/>
      <c r="AI1416" s="47"/>
      <c r="AJ1416" s="46"/>
      <c r="AK1416" s="45"/>
      <c r="AL1416" s="92"/>
      <c r="AM1416" s="92"/>
      <c r="AN1416" s="92"/>
      <c r="AO1416" s="92"/>
      <c r="AP1416" s="92"/>
      <c r="AQ1416" s="92"/>
      <c r="AR1416" s="92"/>
      <c r="AS1416" s="92"/>
      <c r="AT1416" s="92"/>
      <c r="AU1416" s="92"/>
      <c r="AV1416" s="92"/>
      <c r="AW1416" s="47"/>
      <c r="AX1416" s="13"/>
      <c r="AY1416" s="13"/>
    </row>
    <row r="1417" spans="1:51" ht="15" x14ac:dyDescent="0.25">
      <c r="A1417" s="4"/>
      <c r="B1417" s="68"/>
      <c r="C1417" s="68"/>
      <c r="D1417" s="68"/>
      <c r="E1417" s="68"/>
      <c r="F1417" s="70"/>
      <c r="G1417" s="70"/>
      <c r="H1417" s="97"/>
      <c r="I1417" s="36"/>
      <c r="J1417" s="86"/>
      <c r="K1417" s="86"/>
      <c r="L1417" s="86"/>
      <c r="M1417" s="86"/>
      <c r="N1417" s="86"/>
      <c r="O1417" s="86"/>
      <c r="P1417" s="86"/>
      <c r="Q1417" s="86"/>
      <c r="R1417" s="86"/>
      <c r="S1417" s="86"/>
      <c r="T1417" s="86"/>
      <c r="U1417" s="49"/>
      <c r="V1417" s="50"/>
      <c r="W1417" s="36"/>
      <c r="X1417" s="86"/>
      <c r="Y1417" s="86"/>
      <c r="Z1417" s="86"/>
      <c r="AA1417" s="86"/>
      <c r="AB1417" s="86"/>
      <c r="AC1417" s="86"/>
      <c r="AD1417" s="86"/>
      <c r="AE1417" s="86"/>
      <c r="AF1417" s="86"/>
      <c r="AG1417" s="86"/>
      <c r="AH1417" s="86"/>
      <c r="AI1417" s="49"/>
      <c r="AJ1417" s="50"/>
      <c r="AK1417" s="36"/>
      <c r="AL1417" s="86"/>
      <c r="AM1417" s="86"/>
      <c r="AN1417" s="86"/>
      <c r="AO1417" s="86"/>
      <c r="AP1417" s="86"/>
      <c r="AQ1417" s="86"/>
      <c r="AR1417" s="86"/>
      <c r="AS1417" s="86"/>
      <c r="AT1417" s="86"/>
      <c r="AU1417" s="86"/>
      <c r="AV1417" s="86"/>
      <c r="AW1417" s="49"/>
      <c r="AX1417" s="13"/>
      <c r="AY1417" s="13"/>
    </row>
    <row r="1418" spans="1:51" ht="15" x14ac:dyDescent="0.25">
      <c r="A1418" s="4"/>
      <c r="B1418" s="68"/>
      <c r="C1418" s="68"/>
      <c r="D1418" s="68"/>
      <c r="E1418" s="69"/>
      <c r="F1418" s="68"/>
      <c r="G1418" s="68"/>
      <c r="H1418" s="96"/>
      <c r="I1418" s="57"/>
      <c r="J1418" s="19"/>
      <c r="K1418" s="19"/>
      <c r="L1418" s="19"/>
      <c r="M1418" s="19"/>
      <c r="N1418" s="19"/>
      <c r="O1418" s="19"/>
      <c r="P1418" s="19"/>
      <c r="Q1418" s="19"/>
      <c r="R1418" s="19"/>
      <c r="S1418" s="19"/>
      <c r="T1418" s="19"/>
      <c r="U1418" s="44"/>
      <c r="V1418" s="19"/>
      <c r="W1418" s="45"/>
      <c r="X1418" s="92"/>
      <c r="Y1418" s="92"/>
      <c r="Z1418" s="92"/>
      <c r="AA1418" s="92"/>
      <c r="AB1418" s="92"/>
      <c r="AC1418" s="92"/>
      <c r="AD1418" s="92"/>
      <c r="AE1418" s="92"/>
      <c r="AF1418" s="92"/>
      <c r="AG1418" s="92"/>
      <c r="AH1418" s="92"/>
      <c r="AI1418" s="47"/>
      <c r="AJ1418" s="46"/>
      <c r="AK1418" s="45"/>
      <c r="AL1418" s="92"/>
      <c r="AM1418" s="92"/>
      <c r="AN1418" s="92"/>
      <c r="AO1418" s="92"/>
      <c r="AP1418" s="92"/>
      <c r="AQ1418" s="92"/>
      <c r="AR1418" s="92"/>
      <c r="AS1418" s="92"/>
      <c r="AT1418" s="92"/>
      <c r="AU1418" s="92"/>
      <c r="AV1418" s="92"/>
      <c r="AW1418" s="47"/>
      <c r="AX1418" s="13"/>
      <c r="AY1418" s="13"/>
    </row>
    <row r="1419" spans="1:51" ht="15" x14ac:dyDescent="0.25">
      <c r="A1419" s="4"/>
      <c r="B1419" s="68"/>
      <c r="C1419" s="68"/>
      <c r="D1419" s="68"/>
      <c r="E1419" s="69"/>
      <c r="F1419" s="68"/>
      <c r="G1419" s="68"/>
      <c r="H1419" s="96"/>
      <c r="I1419" s="57"/>
      <c r="J1419" s="19"/>
      <c r="K1419" s="19"/>
      <c r="L1419" s="19"/>
      <c r="M1419" s="19"/>
      <c r="N1419" s="19"/>
      <c r="O1419" s="19"/>
      <c r="P1419" s="19"/>
      <c r="Q1419" s="19"/>
      <c r="R1419" s="19"/>
      <c r="S1419" s="19"/>
      <c r="T1419" s="19"/>
      <c r="U1419" s="44"/>
      <c r="V1419" s="19"/>
      <c r="W1419" s="45"/>
      <c r="X1419" s="92"/>
      <c r="Y1419" s="92"/>
      <c r="Z1419" s="92"/>
      <c r="AA1419" s="92"/>
      <c r="AB1419" s="92"/>
      <c r="AC1419" s="92"/>
      <c r="AD1419" s="92"/>
      <c r="AE1419" s="92"/>
      <c r="AF1419" s="92"/>
      <c r="AG1419" s="92"/>
      <c r="AH1419" s="92"/>
      <c r="AI1419" s="47"/>
      <c r="AJ1419" s="46"/>
      <c r="AK1419" s="45"/>
      <c r="AL1419" s="92"/>
      <c r="AM1419" s="92"/>
      <c r="AN1419" s="92"/>
      <c r="AO1419" s="92"/>
      <c r="AP1419" s="92"/>
      <c r="AQ1419" s="92"/>
      <c r="AR1419" s="92"/>
      <c r="AS1419" s="92"/>
      <c r="AT1419" s="92"/>
      <c r="AU1419" s="92"/>
      <c r="AV1419" s="92"/>
      <c r="AW1419" s="47"/>
      <c r="AX1419" s="13"/>
      <c r="AY1419" s="13"/>
    </row>
    <row r="1420" spans="1:51" ht="15" x14ac:dyDescent="0.25">
      <c r="A1420" s="4"/>
      <c r="B1420" s="68"/>
      <c r="C1420" s="68"/>
      <c r="D1420" s="68"/>
      <c r="E1420" s="69"/>
      <c r="F1420" s="68"/>
      <c r="G1420" s="68"/>
      <c r="H1420" s="96"/>
      <c r="I1420" s="57"/>
      <c r="J1420" s="19"/>
      <c r="K1420" s="19"/>
      <c r="L1420" s="19"/>
      <c r="M1420" s="19"/>
      <c r="N1420" s="19"/>
      <c r="O1420" s="19"/>
      <c r="P1420" s="19"/>
      <c r="Q1420" s="19"/>
      <c r="R1420" s="19"/>
      <c r="S1420" s="19"/>
      <c r="T1420" s="19"/>
      <c r="U1420" s="44"/>
      <c r="V1420" s="46"/>
      <c r="W1420" s="45"/>
      <c r="X1420" s="92"/>
      <c r="Y1420" s="92"/>
      <c r="Z1420" s="92"/>
      <c r="AA1420" s="92"/>
      <c r="AB1420" s="92"/>
      <c r="AC1420" s="92"/>
      <c r="AD1420" s="92"/>
      <c r="AE1420" s="92"/>
      <c r="AF1420" s="92"/>
      <c r="AG1420" s="92"/>
      <c r="AH1420" s="92"/>
      <c r="AI1420" s="47"/>
      <c r="AJ1420" s="46"/>
      <c r="AK1420" s="45"/>
      <c r="AL1420" s="92"/>
      <c r="AM1420" s="92"/>
      <c r="AN1420" s="92"/>
      <c r="AO1420" s="92"/>
      <c r="AP1420" s="92"/>
      <c r="AQ1420" s="92"/>
      <c r="AR1420" s="92"/>
      <c r="AS1420" s="92"/>
      <c r="AT1420" s="92"/>
      <c r="AU1420" s="92"/>
      <c r="AV1420" s="92"/>
      <c r="AW1420" s="47"/>
      <c r="AX1420" s="13"/>
      <c r="AY1420" s="13"/>
    </row>
    <row r="1421" spans="1:51" ht="15" x14ac:dyDescent="0.25">
      <c r="A1421" s="4"/>
      <c r="B1421" s="68"/>
      <c r="C1421" s="68"/>
      <c r="D1421" s="68"/>
      <c r="E1421" s="69"/>
      <c r="F1421" s="68"/>
      <c r="G1421" s="68"/>
      <c r="H1421" s="96"/>
      <c r="I1421" s="57"/>
      <c r="J1421" s="19"/>
      <c r="K1421" s="19"/>
      <c r="L1421" s="19"/>
      <c r="M1421" s="19"/>
      <c r="N1421" s="19"/>
      <c r="O1421" s="19"/>
      <c r="P1421" s="19"/>
      <c r="Q1421" s="19"/>
      <c r="R1421" s="19"/>
      <c r="S1421" s="19"/>
      <c r="T1421" s="19"/>
      <c r="U1421" s="44"/>
      <c r="V1421" s="46"/>
      <c r="W1421" s="45"/>
      <c r="X1421" s="92"/>
      <c r="Y1421" s="92"/>
      <c r="Z1421" s="92"/>
      <c r="AA1421" s="92"/>
      <c r="AB1421" s="92"/>
      <c r="AC1421" s="92"/>
      <c r="AD1421" s="92"/>
      <c r="AE1421" s="92"/>
      <c r="AF1421" s="92"/>
      <c r="AG1421" s="92"/>
      <c r="AH1421" s="92"/>
      <c r="AI1421" s="47"/>
      <c r="AJ1421" s="46"/>
      <c r="AK1421" s="45"/>
      <c r="AL1421" s="92"/>
      <c r="AM1421" s="92"/>
      <c r="AN1421" s="92"/>
      <c r="AO1421" s="92"/>
      <c r="AP1421" s="92"/>
      <c r="AQ1421" s="92"/>
      <c r="AR1421" s="92"/>
      <c r="AS1421" s="92"/>
      <c r="AT1421" s="92"/>
      <c r="AU1421" s="92"/>
      <c r="AV1421" s="92"/>
      <c r="AW1421" s="47"/>
      <c r="AX1421" s="13"/>
      <c r="AY1421" s="13"/>
    </row>
    <row r="1422" spans="1:51" ht="15" x14ac:dyDescent="0.25">
      <c r="A1422" s="4"/>
      <c r="B1422" s="68"/>
      <c r="C1422" s="68"/>
      <c r="D1422" s="68"/>
      <c r="E1422" s="68"/>
      <c r="F1422" s="70"/>
      <c r="G1422" s="70"/>
      <c r="H1422" s="97"/>
      <c r="I1422" s="36"/>
      <c r="J1422" s="86"/>
      <c r="K1422" s="86"/>
      <c r="L1422" s="86"/>
      <c r="M1422" s="86"/>
      <c r="N1422" s="86"/>
      <c r="O1422" s="86"/>
      <c r="P1422" s="86"/>
      <c r="Q1422" s="86"/>
      <c r="R1422" s="86"/>
      <c r="S1422" s="86"/>
      <c r="T1422" s="86"/>
      <c r="U1422" s="49"/>
      <c r="V1422" s="50"/>
      <c r="W1422" s="36"/>
      <c r="X1422" s="86"/>
      <c r="Y1422" s="86"/>
      <c r="Z1422" s="86"/>
      <c r="AA1422" s="86"/>
      <c r="AB1422" s="86"/>
      <c r="AC1422" s="86"/>
      <c r="AD1422" s="86"/>
      <c r="AE1422" s="86"/>
      <c r="AF1422" s="86"/>
      <c r="AG1422" s="86"/>
      <c r="AH1422" s="86"/>
      <c r="AI1422" s="49"/>
      <c r="AJ1422" s="50"/>
      <c r="AK1422" s="36"/>
      <c r="AL1422" s="86"/>
      <c r="AM1422" s="86"/>
      <c r="AN1422" s="86"/>
      <c r="AO1422" s="86"/>
      <c r="AP1422" s="86"/>
      <c r="AQ1422" s="86"/>
      <c r="AR1422" s="86"/>
      <c r="AS1422" s="86"/>
      <c r="AT1422" s="86"/>
      <c r="AU1422" s="86"/>
      <c r="AV1422" s="86"/>
      <c r="AW1422" s="49"/>
      <c r="AX1422" s="13"/>
      <c r="AY1422" s="13"/>
    </row>
    <row r="1423" spans="1:51" ht="15" x14ac:dyDescent="0.25">
      <c r="A1423" s="4"/>
      <c r="B1423" s="68"/>
      <c r="C1423" s="68"/>
      <c r="D1423" s="68"/>
      <c r="E1423" s="69"/>
      <c r="F1423" s="68"/>
      <c r="G1423" s="68"/>
      <c r="H1423" s="96"/>
      <c r="I1423" s="57"/>
      <c r="J1423" s="19"/>
      <c r="K1423" s="19"/>
      <c r="L1423" s="19"/>
      <c r="M1423" s="19"/>
      <c r="N1423" s="19"/>
      <c r="O1423" s="19"/>
      <c r="P1423" s="19"/>
      <c r="Q1423" s="19"/>
      <c r="R1423" s="19"/>
      <c r="S1423" s="19"/>
      <c r="T1423" s="19"/>
      <c r="U1423" s="44"/>
      <c r="V1423" s="19"/>
      <c r="W1423" s="45"/>
      <c r="X1423" s="92"/>
      <c r="Y1423" s="92"/>
      <c r="Z1423" s="92"/>
      <c r="AA1423" s="92"/>
      <c r="AB1423" s="92"/>
      <c r="AC1423" s="92"/>
      <c r="AD1423" s="92"/>
      <c r="AE1423" s="92"/>
      <c r="AF1423" s="92"/>
      <c r="AG1423" s="92"/>
      <c r="AH1423" s="92"/>
      <c r="AI1423" s="47"/>
      <c r="AJ1423" s="46"/>
      <c r="AK1423" s="45"/>
      <c r="AL1423" s="92"/>
      <c r="AM1423" s="92"/>
      <c r="AN1423" s="92"/>
      <c r="AO1423" s="92"/>
      <c r="AP1423" s="92"/>
      <c r="AQ1423" s="92"/>
      <c r="AR1423" s="92"/>
      <c r="AS1423" s="92"/>
      <c r="AT1423" s="92"/>
      <c r="AU1423" s="92"/>
      <c r="AV1423" s="92"/>
      <c r="AW1423" s="47"/>
      <c r="AX1423" s="13"/>
      <c r="AY1423" s="13"/>
    </row>
    <row r="1424" spans="1:51" ht="15" x14ac:dyDescent="0.25">
      <c r="A1424" s="4"/>
      <c r="B1424" s="68"/>
      <c r="C1424" s="68"/>
      <c r="D1424" s="68"/>
      <c r="E1424" s="69"/>
      <c r="F1424" s="68"/>
      <c r="G1424" s="68"/>
      <c r="H1424" s="96"/>
      <c r="I1424" s="57"/>
      <c r="J1424" s="19"/>
      <c r="K1424" s="19"/>
      <c r="L1424" s="19"/>
      <c r="M1424" s="19"/>
      <c r="N1424" s="19"/>
      <c r="O1424" s="19"/>
      <c r="P1424" s="19"/>
      <c r="Q1424" s="19"/>
      <c r="R1424" s="19"/>
      <c r="S1424" s="19"/>
      <c r="T1424" s="19"/>
      <c r="U1424" s="44"/>
      <c r="V1424" s="19"/>
      <c r="W1424" s="45"/>
      <c r="X1424" s="92"/>
      <c r="Y1424" s="92"/>
      <c r="Z1424" s="92"/>
      <c r="AA1424" s="92"/>
      <c r="AB1424" s="92"/>
      <c r="AC1424" s="92"/>
      <c r="AD1424" s="92"/>
      <c r="AE1424" s="92"/>
      <c r="AF1424" s="92"/>
      <c r="AG1424" s="92"/>
      <c r="AH1424" s="92"/>
      <c r="AI1424" s="47"/>
      <c r="AJ1424" s="46"/>
      <c r="AK1424" s="45"/>
      <c r="AL1424" s="92"/>
      <c r="AM1424" s="92"/>
      <c r="AN1424" s="92"/>
      <c r="AO1424" s="92"/>
      <c r="AP1424" s="92"/>
      <c r="AQ1424" s="92"/>
      <c r="AR1424" s="92"/>
      <c r="AS1424" s="92"/>
      <c r="AT1424" s="92"/>
      <c r="AU1424" s="92"/>
      <c r="AV1424" s="92"/>
      <c r="AW1424" s="47"/>
      <c r="AX1424" s="13"/>
      <c r="AY1424" s="13"/>
    </row>
    <row r="1425" spans="1:51" ht="15" x14ac:dyDescent="0.25">
      <c r="A1425" s="4"/>
      <c r="B1425" s="68"/>
      <c r="C1425" s="68"/>
      <c r="D1425" s="68"/>
      <c r="E1425" s="69"/>
      <c r="F1425" s="68"/>
      <c r="G1425" s="68"/>
      <c r="H1425" s="96"/>
      <c r="I1425" s="57"/>
      <c r="J1425" s="19"/>
      <c r="K1425" s="19"/>
      <c r="L1425" s="19"/>
      <c r="M1425" s="19"/>
      <c r="N1425" s="19"/>
      <c r="O1425" s="19"/>
      <c r="P1425" s="19"/>
      <c r="Q1425" s="19"/>
      <c r="R1425" s="19"/>
      <c r="S1425" s="19"/>
      <c r="T1425" s="19"/>
      <c r="U1425" s="44"/>
      <c r="V1425" s="46"/>
      <c r="W1425" s="45"/>
      <c r="X1425" s="92"/>
      <c r="Y1425" s="92"/>
      <c r="Z1425" s="92"/>
      <c r="AA1425" s="92"/>
      <c r="AB1425" s="92"/>
      <c r="AC1425" s="92"/>
      <c r="AD1425" s="92"/>
      <c r="AE1425" s="92"/>
      <c r="AF1425" s="92"/>
      <c r="AG1425" s="92"/>
      <c r="AH1425" s="92"/>
      <c r="AI1425" s="47"/>
      <c r="AJ1425" s="46"/>
      <c r="AK1425" s="45"/>
      <c r="AL1425" s="92"/>
      <c r="AM1425" s="92"/>
      <c r="AN1425" s="92"/>
      <c r="AO1425" s="92"/>
      <c r="AP1425" s="92"/>
      <c r="AQ1425" s="92"/>
      <c r="AR1425" s="92"/>
      <c r="AS1425" s="92"/>
      <c r="AT1425" s="92"/>
      <c r="AU1425" s="92"/>
      <c r="AV1425" s="92"/>
      <c r="AW1425" s="47"/>
      <c r="AX1425" s="13"/>
      <c r="AY1425" s="13"/>
    </row>
    <row r="1426" spans="1:51" ht="15" x14ac:dyDescent="0.25">
      <c r="A1426" s="4"/>
      <c r="B1426" s="68"/>
      <c r="C1426" s="68"/>
      <c r="D1426" s="68"/>
      <c r="E1426" s="69"/>
      <c r="F1426" s="68"/>
      <c r="G1426" s="68"/>
      <c r="H1426" s="96"/>
      <c r="I1426" s="57"/>
      <c r="J1426" s="19"/>
      <c r="K1426" s="19"/>
      <c r="L1426" s="19"/>
      <c r="M1426" s="19"/>
      <c r="N1426" s="19"/>
      <c r="O1426" s="19"/>
      <c r="P1426" s="19"/>
      <c r="Q1426" s="19"/>
      <c r="R1426" s="19"/>
      <c r="S1426" s="19"/>
      <c r="T1426" s="19"/>
      <c r="U1426" s="44"/>
      <c r="V1426" s="46"/>
      <c r="W1426" s="45"/>
      <c r="X1426" s="92"/>
      <c r="Y1426" s="92"/>
      <c r="Z1426" s="92"/>
      <c r="AA1426" s="92"/>
      <c r="AB1426" s="92"/>
      <c r="AC1426" s="92"/>
      <c r="AD1426" s="92"/>
      <c r="AE1426" s="92"/>
      <c r="AF1426" s="92"/>
      <c r="AG1426" s="92"/>
      <c r="AH1426" s="92"/>
      <c r="AI1426" s="47"/>
      <c r="AJ1426" s="46"/>
      <c r="AK1426" s="45"/>
      <c r="AL1426" s="92"/>
      <c r="AM1426" s="92"/>
      <c r="AN1426" s="92"/>
      <c r="AO1426" s="92"/>
      <c r="AP1426" s="92"/>
      <c r="AQ1426" s="92"/>
      <c r="AR1426" s="92"/>
      <c r="AS1426" s="92"/>
      <c r="AT1426" s="92"/>
      <c r="AU1426" s="92"/>
      <c r="AV1426" s="92"/>
      <c r="AW1426" s="47"/>
      <c r="AX1426" s="13"/>
      <c r="AY1426" s="13"/>
    </row>
    <row r="1427" spans="1:51" ht="15" x14ac:dyDescent="0.25">
      <c r="A1427" s="4"/>
      <c r="B1427" s="68"/>
      <c r="C1427" s="68"/>
      <c r="D1427" s="68"/>
      <c r="E1427" s="68"/>
      <c r="F1427" s="70"/>
      <c r="G1427" s="70"/>
      <c r="H1427" s="97"/>
      <c r="I1427" s="36"/>
      <c r="J1427" s="86"/>
      <c r="K1427" s="86"/>
      <c r="L1427" s="86"/>
      <c r="M1427" s="86"/>
      <c r="N1427" s="86"/>
      <c r="O1427" s="86"/>
      <c r="P1427" s="86"/>
      <c r="Q1427" s="86"/>
      <c r="R1427" s="86"/>
      <c r="S1427" s="86"/>
      <c r="T1427" s="86"/>
      <c r="U1427" s="49"/>
      <c r="V1427" s="50"/>
      <c r="W1427" s="36"/>
      <c r="X1427" s="86"/>
      <c r="Y1427" s="86"/>
      <c r="Z1427" s="86"/>
      <c r="AA1427" s="86"/>
      <c r="AB1427" s="86"/>
      <c r="AC1427" s="86"/>
      <c r="AD1427" s="86"/>
      <c r="AE1427" s="86"/>
      <c r="AF1427" s="86"/>
      <c r="AG1427" s="86"/>
      <c r="AH1427" s="86"/>
      <c r="AI1427" s="49"/>
      <c r="AJ1427" s="50"/>
      <c r="AK1427" s="36"/>
      <c r="AL1427" s="86"/>
      <c r="AM1427" s="86"/>
      <c r="AN1427" s="86"/>
      <c r="AO1427" s="86"/>
      <c r="AP1427" s="86"/>
      <c r="AQ1427" s="86"/>
      <c r="AR1427" s="86"/>
      <c r="AS1427" s="86"/>
      <c r="AT1427" s="86"/>
      <c r="AU1427" s="86"/>
      <c r="AV1427" s="86"/>
      <c r="AW1427" s="49"/>
      <c r="AX1427" s="13"/>
      <c r="AY1427" s="13"/>
    </row>
    <row r="1428" spans="1:51" ht="15" x14ac:dyDescent="0.25">
      <c r="A1428" s="4"/>
      <c r="B1428" s="68"/>
      <c r="C1428" s="68"/>
      <c r="D1428" s="68"/>
      <c r="E1428" s="69"/>
      <c r="F1428" s="68"/>
      <c r="G1428" s="68"/>
      <c r="H1428" s="96"/>
      <c r="I1428" s="57"/>
      <c r="J1428" s="19"/>
      <c r="K1428" s="19"/>
      <c r="L1428" s="19"/>
      <c r="M1428" s="19"/>
      <c r="N1428" s="19"/>
      <c r="O1428" s="19"/>
      <c r="P1428" s="19"/>
      <c r="Q1428" s="19"/>
      <c r="R1428" s="19"/>
      <c r="S1428" s="19"/>
      <c r="T1428" s="19"/>
      <c r="U1428" s="44"/>
      <c r="V1428" s="19"/>
      <c r="W1428" s="45"/>
      <c r="X1428" s="92"/>
      <c r="Y1428" s="92"/>
      <c r="Z1428" s="92"/>
      <c r="AA1428" s="92"/>
      <c r="AB1428" s="92"/>
      <c r="AC1428" s="92"/>
      <c r="AD1428" s="92"/>
      <c r="AE1428" s="92"/>
      <c r="AF1428" s="92"/>
      <c r="AG1428" s="92"/>
      <c r="AH1428" s="92"/>
      <c r="AI1428" s="47"/>
      <c r="AJ1428" s="46"/>
      <c r="AK1428" s="45"/>
      <c r="AL1428" s="92"/>
      <c r="AM1428" s="92"/>
      <c r="AN1428" s="92"/>
      <c r="AO1428" s="92"/>
      <c r="AP1428" s="92"/>
      <c r="AQ1428" s="92"/>
      <c r="AR1428" s="92"/>
      <c r="AS1428" s="92"/>
      <c r="AT1428" s="92"/>
      <c r="AU1428" s="92"/>
      <c r="AV1428" s="92"/>
      <c r="AW1428" s="47"/>
      <c r="AX1428" s="13"/>
      <c r="AY1428" s="13"/>
    </row>
    <row r="1429" spans="1:51" ht="15" x14ac:dyDescent="0.25">
      <c r="A1429" s="4"/>
      <c r="B1429" s="68"/>
      <c r="C1429" s="68"/>
      <c r="D1429" s="68"/>
      <c r="E1429" s="69"/>
      <c r="F1429" s="68"/>
      <c r="G1429" s="68"/>
      <c r="H1429" s="96"/>
      <c r="I1429" s="57"/>
      <c r="J1429" s="19"/>
      <c r="K1429" s="19"/>
      <c r="L1429" s="19"/>
      <c r="M1429" s="19"/>
      <c r="N1429" s="19"/>
      <c r="O1429" s="19"/>
      <c r="P1429" s="19"/>
      <c r="Q1429" s="19"/>
      <c r="R1429" s="19"/>
      <c r="S1429" s="19"/>
      <c r="T1429" s="19"/>
      <c r="U1429" s="44"/>
      <c r="V1429" s="19"/>
      <c r="W1429" s="45"/>
      <c r="X1429" s="92"/>
      <c r="Y1429" s="92"/>
      <c r="Z1429" s="92"/>
      <c r="AA1429" s="92"/>
      <c r="AB1429" s="92"/>
      <c r="AC1429" s="92"/>
      <c r="AD1429" s="92"/>
      <c r="AE1429" s="92"/>
      <c r="AF1429" s="92"/>
      <c r="AG1429" s="92"/>
      <c r="AH1429" s="92"/>
      <c r="AI1429" s="47"/>
      <c r="AJ1429" s="46"/>
      <c r="AK1429" s="45"/>
      <c r="AL1429" s="92"/>
      <c r="AM1429" s="92"/>
      <c r="AN1429" s="92"/>
      <c r="AO1429" s="92"/>
      <c r="AP1429" s="92"/>
      <c r="AQ1429" s="92"/>
      <c r="AR1429" s="92"/>
      <c r="AS1429" s="92"/>
      <c r="AT1429" s="92"/>
      <c r="AU1429" s="92"/>
      <c r="AV1429" s="92"/>
      <c r="AW1429" s="47"/>
      <c r="AX1429" s="13"/>
      <c r="AY1429" s="13"/>
    </row>
    <row r="1430" spans="1:51" ht="15" x14ac:dyDescent="0.25">
      <c r="A1430" s="4"/>
      <c r="B1430" s="68"/>
      <c r="C1430" s="68"/>
      <c r="D1430" s="68"/>
      <c r="E1430" s="69"/>
      <c r="F1430" s="68"/>
      <c r="G1430" s="68"/>
      <c r="H1430" s="96"/>
      <c r="I1430" s="57"/>
      <c r="J1430" s="19"/>
      <c r="K1430" s="19"/>
      <c r="L1430" s="19"/>
      <c r="M1430" s="19"/>
      <c r="N1430" s="19"/>
      <c r="O1430" s="19"/>
      <c r="P1430" s="19"/>
      <c r="Q1430" s="19"/>
      <c r="R1430" s="19"/>
      <c r="S1430" s="19"/>
      <c r="T1430" s="19"/>
      <c r="U1430" s="44"/>
      <c r="V1430" s="46"/>
      <c r="W1430" s="45"/>
      <c r="X1430" s="92"/>
      <c r="Y1430" s="92"/>
      <c r="Z1430" s="92"/>
      <c r="AA1430" s="92"/>
      <c r="AB1430" s="92"/>
      <c r="AC1430" s="92"/>
      <c r="AD1430" s="92"/>
      <c r="AE1430" s="92"/>
      <c r="AF1430" s="92"/>
      <c r="AG1430" s="92"/>
      <c r="AH1430" s="92"/>
      <c r="AI1430" s="47"/>
      <c r="AJ1430" s="46"/>
      <c r="AK1430" s="45"/>
      <c r="AL1430" s="92"/>
      <c r="AM1430" s="92"/>
      <c r="AN1430" s="92"/>
      <c r="AO1430" s="92"/>
      <c r="AP1430" s="92"/>
      <c r="AQ1430" s="92"/>
      <c r="AR1430" s="92"/>
      <c r="AS1430" s="92"/>
      <c r="AT1430" s="92"/>
      <c r="AU1430" s="92"/>
      <c r="AV1430" s="92"/>
      <c r="AW1430" s="47"/>
      <c r="AX1430" s="13"/>
      <c r="AY1430" s="13"/>
    </row>
    <row r="1431" spans="1:51" ht="15" x14ac:dyDescent="0.25">
      <c r="A1431" s="4"/>
      <c r="B1431" s="68"/>
      <c r="C1431" s="68"/>
      <c r="D1431" s="68"/>
      <c r="E1431" s="69"/>
      <c r="F1431" s="68"/>
      <c r="G1431" s="68"/>
      <c r="H1431" s="96"/>
      <c r="I1431" s="57"/>
      <c r="J1431" s="19"/>
      <c r="K1431" s="19"/>
      <c r="L1431" s="19"/>
      <c r="M1431" s="19"/>
      <c r="N1431" s="19"/>
      <c r="O1431" s="19"/>
      <c r="P1431" s="19"/>
      <c r="Q1431" s="19"/>
      <c r="R1431" s="19"/>
      <c r="S1431" s="19"/>
      <c r="T1431" s="19"/>
      <c r="U1431" s="44"/>
      <c r="V1431" s="46"/>
      <c r="W1431" s="45"/>
      <c r="X1431" s="92"/>
      <c r="Y1431" s="92"/>
      <c r="Z1431" s="92"/>
      <c r="AA1431" s="92"/>
      <c r="AB1431" s="92"/>
      <c r="AC1431" s="92"/>
      <c r="AD1431" s="92"/>
      <c r="AE1431" s="92"/>
      <c r="AF1431" s="92"/>
      <c r="AG1431" s="92"/>
      <c r="AH1431" s="92"/>
      <c r="AI1431" s="47"/>
      <c r="AJ1431" s="46"/>
      <c r="AK1431" s="45"/>
      <c r="AL1431" s="92"/>
      <c r="AM1431" s="92"/>
      <c r="AN1431" s="92"/>
      <c r="AO1431" s="92"/>
      <c r="AP1431" s="92"/>
      <c r="AQ1431" s="92"/>
      <c r="AR1431" s="92"/>
      <c r="AS1431" s="92"/>
      <c r="AT1431" s="92"/>
      <c r="AU1431" s="92"/>
      <c r="AV1431" s="92"/>
      <c r="AW1431" s="47"/>
      <c r="AX1431" s="13"/>
      <c r="AY1431" s="13"/>
    </row>
    <row r="1432" spans="1:51" ht="15" x14ac:dyDescent="0.25">
      <c r="A1432" s="4"/>
      <c r="B1432" s="68"/>
      <c r="C1432" s="68"/>
      <c r="D1432" s="68"/>
      <c r="E1432" s="68"/>
      <c r="F1432" s="70"/>
      <c r="G1432" s="70"/>
      <c r="H1432" s="97"/>
      <c r="I1432" s="36"/>
      <c r="J1432" s="86"/>
      <c r="K1432" s="86"/>
      <c r="L1432" s="86"/>
      <c r="M1432" s="86"/>
      <c r="N1432" s="86"/>
      <c r="O1432" s="86"/>
      <c r="P1432" s="86"/>
      <c r="Q1432" s="86"/>
      <c r="R1432" s="86"/>
      <c r="S1432" s="86"/>
      <c r="T1432" s="86"/>
      <c r="U1432" s="49"/>
      <c r="V1432" s="50"/>
      <c r="W1432" s="36"/>
      <c r="X1432" s="86"/>
      <c r="Y1432" s="86"/>
      <c r="Z1432" s="86"/>
      <c r="AA1432" s="86"/>
      <c r="AB1432" s="86"/>
      <c r="AC1432" s="86"/>
      <c r="AD1432" s="86"/>
      <c r="AE1432" s="86"/>
      <c r="AF1432" s="86"/>
      <c r="AG1432" s="86"/>
      <c r="AH1432" s="86"/>
      <c r="AI1432" s="49"/>
      <c r="AJ1432" s="50"/>
      <c r="AK1432" s="36"/>
      <c r="AL1432" s="86"/>
      <c r="AM1432" s="86"/>
      <c r="AN1432" s="86"/>
      <c r="AO1432" s="86"/>
      <c r="AP1432" s="86"/>
      <c r="AQ1432" s="86"/>
      <c r="AR1432" s="86"/>
      <c r="AS1432" s="86"/>
      <c r="AT1432" s="86"/>
      <c r="AU1432" s="86"/>
      <c r="AV1432" s="86"/>
      <c r="AW1432" s="49"/>
      <c r="AX1432" s="13"/>
      <c r="AY1432" s="13"/>
    </row>
    <row r="1433" spans="1:51" ht="15" x14ac:dyDescent="0.25">
      <c r="A1433" s="4"/>
      <c r="B1433" s="68"/>
      <c r="C1433" s="68"/>
      <c r="D1433" s="68"/>
      <c r="E1433" s="69"/>
      <c r="F1433" s="68"/>
      <c r="G1433" s="68"/>
      <c r="H1433" s="96"/>
      <c r="I1433" s="57"/>
      <c r="J1433" s="19"/>
      <c r="K1433" s="19"/>
      <c r="L1433" s="19"/>
      <c r="M1433" s="19"/>
      <c r="N1433" s="19"/>
      <c r="O1433" s="19"/>
      <c r="P1433" s="19"/>
      <c r="Q1433" s="19"/>
      <c r="R1433" s="19"/>
      <c r="S1433" s="19"/>
      <c r="T1433" s="19"/>
      <c r="U1433" s="44"/>
      <c r="V1433" s="19"/>
      <c r="W1433" s="45"/>
      <c r="X1433" s="92"/>
      <c r="Y1433" s="92"/>
      <c r="Z1433" s="92"/>
      <c r="AA1433" s="92"/>
      <c r="AB1433" s="92"/>
      <c r="AC1433" s="92"/>
      <c r="AD1433" s="92"/>
      <c r="AE1433" s="92"/>
      <c r="AF1433" s="92"/>
      <c r="AG1433" s="92"/>
      <c r="AH1433" s="92"/>
      <c r="AI1433" s="47"/>
      <c r="AJ1433" s="46"/>
      <c r="AK1433" s="45"/>
      <c r="AL1433" s="92"/>
      <c r="AM1433" s="92"/>
      <c r="AN1433" s="92"/>
      <c r="AO1433" s="92"/>
      <c r="AP1433" s="92"/>
      <c r="AQ1433" s="92"/>
      <c r="AR1433" s="92"/>
      <c r="AS1433" s="92"/>
      <c r="AT1433" s="92"/>
      <c r="AU1433" s="92"/>
      <c r="AV1433" s="92"/>
      <c r="AW1433" s="47"/>
      <c r="AX1433" s="13"/>
      <c r="AY1433" s="13"/>
    </row>
    <row r="1434" spans="1:51" ht="15" x14ac:dyDescent="0.25">
      <c r="A1434" s="4"/>
      <c r="B1434" s="68"/>
      <c r="C1434" s="68"/>
      <c r="D1434" s="68"/>
      <c r="E1434" s="69"/>
      <c r="F1434" s="68"/>
      <c r="G1434" s="68"/>
      <c r="H1434" s="96"/>
      <c r="I1434" s="57"/>
      <c r="J1434" s="19"/>
      <c r="K1434" s="19"/>
      <c r="L1434" s="19"/>
      <c r="M1434" s="19"/>
      <c r="N1434" s="19"/>
      <c r="O1434" s="19"/>
      <c r="P1434" s="19"/>
      <c r="Q1434" s="19"/>
      <c r="R1434" s="19"/>
      <c r="S1434" s="19"/>
      <c r="T1434" s="19"/>
      <c r="U1434" s="44"/>
      <c r="V1434" s="19"/>
      <c r="W1434" s="45"/>
      <c r="X1434" s="92"/>
      <c r="Y1434" s="92"/>
      <c r="Z1434" s="92"/>
      <c r="AA1434" s="92"/>
      <c r="AB1434" s="92"/>
      <c r="AC1434" s="92"/>
      <c r="AD1434" s="92"/>
      <c r="AE1434" s="92"/>
      <c r="AF1434" s="92"/>
      <c r="AG1434" s="92"/>
      <c r="AH1434" s="92"/>
      <c r="AI1434" s="47"/>
      <c r="AJ1434" s="46"/>
      <c r="AK1434" s="45"/>
      <c r="AL1434" s="92"/>
      <c r="AM1434" s="92"/>
      <c r="AN1434" s="92"/>
      <c r="AO1434" s="92"/>
      <c r="AP1434" s="92"/>
      <c r="AQ1434" s="92"/>
      <c r="AR1434" s="92"/>
      <c r="AS1434" s="92"/>
      <c r="AT1434" s="92"/>
      <c r="AU1434" s="92"/>
      <c r="AV1434" s="92"/>
      <c r="AW1434" s="47"/>
      <c r="AX1434" s="13"/>
      <c r="AY1434" s="13"/>
    </row>
    <row r="1435" spans="1:51" ht="15" x14ac:dyDescent="0.25">
      <c r="A1435" s="4"/>
      <c r="B1435" s="68"/>
      <c r="C1435" s="68"/>
      <c r="D1435" s="68"/>
      <c r="E1435" s="69"/>
      <c r="F1435" s="68"/>
      <c r="G1435" s="68"/>
      <c r="H1435" s="96"/>
      <c r="I1435" s="57"/>
      <c r="J1435" s="19"/>
      <c r="K1435" s="19"/>
      <c r="L1435" s="19"/>
      <c r="M1435" s="19"/>
      <c r="N1435" s="19"/>
      <c r="O1435" s="19"/>
      <c r="P1435" s="19"/>
      <c r="Q1435" s="19"/>
      <c r="R1435" s="19"/>
      <c r="S1435" s="19"/>
      <c r="T1435" s="19"/>
      <c r="U1435" s="44"/>
      <c r="V1435" s="46"/>
      <c r="W1435" s="45"/>
      <c r="X1435" s="92"/>
      <c r="Y1435" s="92"/>
      <c r="Z1435" s="92"/>
      <c r="AA1435" s="92"/>
      <c r="AB1435" s="92"/>
      <c r="AC1435" s="92"/>
      <c r="AD1435" s="92"/>
      <c r="AE1435" s="92"/>
      <c r="AF1435" s="92"/>
      <c r="AG1435" s="92"/>
      <c r="AH1435" s="92"/>
      <c r="AI1435" s="47"/>
      <c r="AJ1435" s="46"/>
      <c r="AK1435" s="45"/>
      <c r="AL1435" s="92"/>
      <c r="AM1435" s="92"/>
      <c r="AN1435" s="92"/>
      <c r="AO1435" s="92"/>
      <c r="AP1435" s="92"/>
      <c r="AQ1435" s="92"/>
      <c r="AR1435" s="92"/>
      <c r="AS1435" s="92"/>
      <c r="AT1435" s="92"/>
      <c r="AU1435" s="92"/>
      <c r="AV1435" s="92"/>
      <c r="AW1435" s="47"/>
      <c r="AX1435" s="13"/>
      <c r="AY1435" s="13"/>
    </row>
    <row r="1436" spans="1:51" ht="15" x14ac:dyDescent="0.25">
      <c r="A1436" s="4"/>
      <c r="B1436" s="68"/>
      <c r="C1436" s="68"/>
      <c r="D1436" s="68"/>
      <c r="E1436" s="69"/>
      <c r="F1436" s="68"/>
      <c r="G1436" s="68"/>
      <c r="H1436" s="96"/>
      <c r="I1436" s="57"/>
      <c r="J1436" s="19"/>
      <c r="K1436" s="19"/>
      <c r="L1436" s="19"/>
      <c r="M1436" s="19"/>
      <c r="N1436" s="19"/>
      <c r="O1436" s="19"/>
      <c r="P1436" s="19"/>
      <c r="Q1436" s="19"/>
      <c r="R1436" s="19"/>
      <c r="S1436" s="19"/>
      <c r="T1436" s="19"/>
      <c r="U1436" s="44"/>
      <c r="V1436" s="46"/>
      <c r="W1436" s="45"/>
      <c r="X1436" s="92"/>
      <c r="Y1436" s="92"/>
      <c r="Z1436" s="92"/>
      <c r="AA1436" s="92"/>
      <c r="AB1436" s="92"/>
      <c r="AC1436" s="92"/>
      <c r="AD1436" s="92"/>
      <c r="AE1436" s="92"/>
      <c r="AF1436" s="92"/>
      <c r="AG1436" s="92"/>
      <c r="AH1436" s="92"/>
      <c r="AI1436" s="47"/>
      <c r="AJ1436" s="46"/>
      <c r="AK1436" s="45"/>
      <c r="AL1436" s="92"/>
      <c r="AM1436" s="92"/>
      <c r="AN1436" s="92"/>
      <c r="AO1436" s="92"/>
      <c r="AP1436" s="92"/>
      <c r="AQ1436" s="92"/>
      <c r="AR1436" s="92"/>
      <c r="AS1436" s="92"/>
      <c r="AT1436" s="92"/>
      <c r="AU1436" s="92"/>
      <c r="AV1436" s="92"/>
      <c r="AW1436" s="47"/>
      <c r="AX1436" s="13"/>
      <c r="AY1436" s="13"/>
    </row>
    <row r="1437" spans="1:51" ht="15" x14ac:dyDescent="0.25">
      <c r="A1437" s="4"/>
      <c r="B1437" s="68"/>
      <c r="C1437" s="68"/>
      <c r="D1437" s="68"/>
      <c r="E1437" s="68"/>
      <c r="F1437" s="70"/>
      <c r="G1437" s="70"/>
      <c r="H1437" s="97"/>
      <c r="I1437" s="36"/>
      <c r="J1437" s="86"/>
      <c r="K1437" s="86"/>
      <c r="L1437" s="86"/>
      <c r="M1437" s="86"/>
      <c r="N1437" s="86"/>
      <c r="O1437" s="86"/>
      <c r="P1437" s="86"/>
      <c r="Q1437" s="86"/>
      <c r="R1437" s="86"/>
      <c r="S1437" s="86"/>
      <c r="T1437" s="86"/>
      <c r="U1437" s="49"/>
      <c r="V1437" s="50"/>
      <c r="W1437" s="36"/>
      <c r="X1437" s="86"/>
      <c r="Y1437" s="86"/>
      <c r="Z1437" s="86"/>
      <c r="AA1437" s="86"/>
      <c r="AB1437" s="86"/>
      <c r="AC1437" s="86"/>
      <c r="AD1437" s="86"/>
      <c r="AE1437" s="86"/>
      <c r="AF1437" s="86"/>
      <c r="AG1437" s="86"/>
      <c r="AH1437" s="86"/>
      <c r="AI1437" s="49"/>
      <c r="AJ1437" s="50"/>
      <c r="AK1437" s="36"/>
      <c r="AL1437" s="86"/>
      <c r="AM1437" s="86"/>
      <c r="AN1437" s="86"/>
      <c r="AO1437" s="86"/>
      <c r="AP1437" s="86"/>
      <c r="AQ1437" s="86"/>
      <c r="AR1437" s="86"/>
      <c r="AS1437" s="86"/>
      <c r="AT1437" s="86"/>
      <c r="AU1437" s="86"/>
      <c r="AV1437" s="86"/>
      <c r="AW1437" s="49"/>
      <c r="AX1437" s="13"/>
      <c r="AY1437" s="13"/>
    </row>
    <row r="1438" spans="1:51" ht="15" x14ac:dyDescent="0.25">
      <c r="A1438" s="4"/>
      <c r="B1438" s="68"/>
      <c r="C1438" s="68"/>
      <c r="D1438" s="68"/>
      <c r="E1438" s="69"/>
      <c r="F1438" s="68"/>
      <c r="G1438" s="68"/>
      <c r="H1438" s="96"/>
      <c r="I1438" s="57"/>
      <c r="J1438" s="19"/>
      <c r="K1438" s="19"/>
      <c r="L1438" s="19"/>
      <c r="M1438" s="19"/>
      <c r="N1438" s="19"/>
      <c r="O1438" s="19"/>
      <c r="P1438" s="19"/>
      <c r="Q1438" s="19"/>
      <c r="R1438" s="19"/>
      <c r="S1438" s="19"/>
      <c r="T1438" s="19"/>
      <c r="U1438" s="44"/>
      <c r="V1438" s="19"/>
      <c r="W1438" s="45"/>
      <c r="X1438" s="92"/>
      <c r="Y1438" s="92"/>
      <c r="Z1438" s="92"/>
      <c r="AA1438" s="92"/>
      <c r="AB1438" s="92"/>
      <c r="AC1438" s="92"/>
      <c r="AD1438" s="92"/>
      <c r="AE1438" s="92"/>
      <c r="AF1438" s="92"/>
      <c r="AG1438" s="92"/>
      <c r="AH1438" s="92"/>
      <c r="AI1438" s="47"/>
      <c r="AJ1438" s="46"/>
      <c r="AK1438" s="45"/>
      <c r="AL1438" s="92"/>
      <c r="AM1438" s="92"/>
      <c r="AN1438" s="92"/>
      <c r="AO1438" s="92"/>
      <c r="AP1438" s="92"/>
      <c r="AQ1438" s="92"/>
      <c r="AR1438" s="92"/>
      <c r="AS1438" s="92"/>
      <c r="AT1438" s="92"/>
      <c r="AU1438" s="92"/>
      <c r="AV1438" s="92"/>
      <c r="AW1438" s="47"/>
      <c r="AX1438" s="13"/>
      <c r="AY1438" s="13"/>
    </row>
    <row r="1439" spans="1:51" ht="15" x14ac:dyDescent="0.25">
      <c r="A1439" s="4"/>
      <c r="B1439" s="68"/>
      <c r="C1439" s="68"/>
      <c r="D1439" s="68"/>
      <c r="E1439" s="69"/>
      <c r="F1439" s="68"/>
      <c r="G1439" s="68"/>
      <c r="H1439" s="96"/>
      <c r="I1439" s="57"/>
      <c r="J1439" s="19"/>
      <c r="K1439" s="19"/>
      <c r="L1439" s="19"/>
      <c r="M1439" s="19"/>
      <c r="N1439" s="19"/>
      <c r="O1439" s="19"/>
      <c r="P1439" s="19"/>
      <c r="Q1439" s="19"/>
      <c r="R1439" s="19"/>
      <c r="S1439" s="19"/>
      <c r="T1439" s="19"/>
      <c r="U1439" s="44"/>
      <c r="V1439" s="19"/>
      <c r="W1439" s="45"/>
      <c r="X1439" s="92"/>
      <c r="Y1439" s="92"/>
      <c r="Z1439" s="92"/>
      <c r="AA1439" s="92"/>
      <c r="AB1439" s="92"/>
      <c r="AC1439" s="92"/>
      <c r="AD1439" s="92"/>
      <c r="AE1439" s="92"/>
      <c r="AF1439" s="92"/>
      <c r="AG1439" s="92"/>
      <c r="AH1439" s="92"/>
      <c r="AI1439" s="47"/>
      <c r="AJ1439" s="46"/>
      <c r="AK1439" s="45"/>
      <c r="AL1439" s="92"/>
      <c r="AM1439" s="92"/>
      <c r="AN1439" s="92"/>
      <c r="AO1439" s="92"/>
      <c r="AP1439" s="92"/>
      <c r="AQ1439" s="92"/>
      <c r="AR1439" s="92"/>
      <c r="AS1439" s="92"/>
      <c r="AT1439" s="92"/>
      <c r="AU1439" s="92"/>
      <c r="AV1439" s="92"/>
      <c r="AW1439" s="47"/>
      <c r="AX1439" s="13"/>
      <c r="AY1439" s="13"/>
    </row>
    <row r="1440" spans="1:51" ht="15" x14ac:dyDescent="0.25">
      <c r="A1440" s="4"/>
      <c r="B1440" s="68"/>
      <c r="C1440" s="68"/>
      <c r="D1440" s="68"/>
      <c r="E1440" s="69"/>
      <c r="F1440" s="68"/>
      <c r="G1440" s="68"/>
      <c r="H1440" s="96"/>
      <c r="I1440" s="57"/>
      <c r="J1440" s="19"/>
      <c r="K1440" s="19"/>
      <c r="L1440" s="19"/>
      <c r="M1440" s="19"/>
      <c r="N1440" s="19"/>
      <c r="O1440" s="19"/>
      <c r="P1440" s="19"/>
      <c r="Q1440" s="19"/>
      <c r="R1440" s="19"/>
      <c r="S1440" s="19"/>
      <c r="T1440" s="19"/>
      <c r="U1440" s="44"/>
      <c r="V1440" s="46"/>
      <c r="W1440" s="45"/>
      <c r="X1440" s="92"/>
      <c r="Y1440" s="92"/>
      <c r="Z1440" s="92"/>
      <c r="AA1440" s="92"/>
      <c r="AB1440" s="92"/>
      <c r="AC1440" s="92"/>
      <c r="AD1440" s="92"/>
      <c r="AE1440" s="92"/>
      <c r="AF1440" s="92"/>
      <c r="AG1440" s="92"/>
      <c r="AH1440" s="92"/>
      <c r="AI1440" s="47"/>
      <c r="AJ1440" s="46"/>
      <c r="AK1440" s="45"/>
      <c r="AL1440" s="92"/>
      <c r="AM1440" s="92"/>
      <c r="AN1440" s="92"/>
      <c r="AO1440" s="92"/>
      <c r="AP1440" s="92"/>
      <c r="AQ1440" s="92"/>
      <c r="AR1440" s="92"/>
      <c r="AS1440" s="92"/>
      <c r="AT1440" s="92"/>
      <c r="AU1440" s="92"/>
      <c r="AV1440" s="92"/>
      <c r="AW1440" s="47"/>
      <c r="AX1440" s="13"/>
      <c r="AY1440" s="13"/>
    </row>
    <row r="1441" spans="1:51" ht="15" x14ac:dyDescent="0.25">
      <c r="A1441" s="4"/>
      <c r="B1441" s="68"/>
      <c r="C1441" s="68"/>
      <c r="D1441" s="68"/>
      <c r="E1441" s="69"/>
      <c r="F1441" s="68"/>
      <c r="G1441" s="68"/>
      <c r="H1441" s="96"/>
      <c r="I1441" s="57"/>
      <c r="J1441" s="19"/>
      <c r="K1441" s="19"/>
      <c r="L1441" s="19"/>
      <c r="M1441" s="19"/>
      <c r="N1441" s="19"/>
      <c r="O1441" s="19"/>
      <c r="P1441" s="19"/>
      <c r="Q1441" s="19"/>
      <c r="R1441" s="19"/>
      <c r="S1441" s="19"/>
      <c r="T1441" s="19"/>
      <c r="U1441" s="44"/>
      <c r="V1441" s="46"/>
      <c r="W1441" s="45"/>
      <c r="X1441" s="92"/>
      <c r="Y1441" s="92"/>
      <c r="Z1441" s="92"/>
      <c r="AA1441" s="92"/>
      <c r="AB1441" s="92"/>
      <c r="AC1441" s="92"/>
      <c r="AD1441" s="92"/>
      <c r="AE1441" s="92"/>
      <c r="AF1441" s="92"/>
      <c r="AG1441" s="92"/>
      <c r="AH1441" s="92"/>
      <c r="AI1441" s="47"/>
      <c r="AJ1441" s="46"/>
      <c r="AK1441" s="45"/>
      <c r="AL1441" s="92"/>
      <c r="AM1441" s="92"/>
      <c r="AN1441" s="92"/>
      <c r="AO1441" s="92"/>
      <c r="AP1441" s="92"/>
      <c r="AQ1441" s="92"/>
      <c r="AR1441" s="92"/>
      <c r="AS1441" s="92"/>
      <c r="AT1441" s="92"/>
      <c r="AU1441" s="92"/>
      <c r="AV1441" s="92"/>
      <c r="AW1441" s="47"/>
      <c r="AX1441" s="13"/>
      <c r="AY1441" s="13"/>
    </row>
    <row r="1442" spans="1:51" ht="15" x14ac:dyDescent="0.25">
      <c r="A1442" s="4"/>
      <c r="B1442" s="68"/>
      <c r="C1442" s="68"/>
      <c r="D1442" s="68"/>
      <c r="E1442" s="68"/>
      <c r="F1442" s="70"/>
      <c r="G1442" s="70"/>
      <c r="H1442" s="97"/>
      <c r="I1442" s="36"/>
      <c r="J1442" s="86"/>
      <c r="K1442" s="86"/>
      <c r="L1442" s="86"/>
      <c r="M1442" s="86"/>
      <c r="N1442" s="86"/>
      <c r="O1442" s="86"/>
      <c r="P1442" s="86"/>
      <c r="Q1442" s="86"/>
      <c r="R1442" s="86"/>
      <c r="S1442" s="86"/>
      <c r="T1442" s="86"/>
      <c r="U1442" s="49"/>
      <c r="V1442" s="50"/>
      <c r="W1442" s="36"/>
      <c r="X1442" s="86"/>
      <c r="Y1442" s="86"/>
      <c r="Z1442" s="86"/>
      <c r="AA1442" s="86"/>
      <c r="AB1442" s="86"/>
      <c r="AC1442" s="86"/>
      <c r="AD1442" s="86"/>
      <c r="AE1442" s="86"/>
      <c r="AF1442" s="86"/>
      <c r="AG1442" s="86"/>
      <c r="AH1442" s="86"/>
      <c r="AI1442" s="49"/>
      <c r="AJ1442" s="50"/>
      <c r="AK1442" s="36"/>
      <c r="AL1442" s="86"/>
      <c r="AM1442" s="86"/>
      <c r="AN1442" s="86"/>
      <c r="AO1442" s="86"/>
      <c r="AP1442" s="86"/>
      <c r="AQ1442" s="86"/>
      <c r="AR1442" s="86"/>
      <c r="AS1442" s="86"/>
      <c r="AT1442" s="86"/>
      <c r="AU1442" s="86"/>
      <c r="AV1442" s="86"/>
      <c r="AW1442" s="49"/>
      <c r="AX1442" s="13"/>
      <c r="AY1442" s="13"/>
    </row>
    <row r="1443" spans="1:51" ht="15" x14ac:dyDescent="0.25">
      <c r="A1443" s="4"/>
      <c r="B1443" s="68"/>
      <c r="C1443" s="68"/>
      <c r="D1443" s="68"/>
      <c r="E1443" s="69"/>
      <c r="F1443" s="68"/>
      <c r="G1443" s="68"/>
      <c r="H1443" s="96"/>
      <c r="I1443" s="57"/>
      <c r="J1443" s="19"/>
      <c r="K1443" s="19"/>
      <c r="L1443" s="19"/>
      <c r="M1443" s="19"/>
      <c r="N1443" s="19"/>
      <c r="O1443" s="19"/>
      <c r="P1443" s="19"/>
      <c r="Q1443" s="19"/>
      <c r="R1443" s="19"/>
      <c r="S1443" s="19"/>
      <c r="T1443" s="19"/>
      <c r="U1443" s="44"/>
      <c r="V1443" s="19"/>
      <c r="W1443" s="45"/>
      <c r="X1443" s="92"/>
      <c r="Y1443" s="92"/>
      <c r="Z1443" s="92"/>
      <c r="AA1443" s="92"/>
      <c r="AB1443" s="92"/>
      <c r="AC1443" s="92"/>
      <c r="AD1443" s="92"/>
      <c r="AE1443" s="92"/>
      <c r="AF1443" s="92"/>
      <c r="AG1443" s="92"/>
      <c r="AH1443" s="92"/>
      <c r="AI1443" s="47"/>
      <c r="AJ1443" s="46"/>
      <c r="AK1443" s="45"/>
      <c r="AL1443" s="92"/>
      <c r="AM1443" s="92"/>
      <c r="AN1443" s="92"/>
      <c r="AO1443" s="92"/>
      <c r="AP1443" s="92"/>
      <c r="AQ1443" s="92"/>
      <c r="AR1443" s="92"/>
      <c r="AS1443" s="92"/>
      <c r="AT1443" s="92"/>
      <c r="AU1443" s="92"/>
      <c r="AV1443" s="92"/>
      <c r="AW1443" s="47"/>
      <c r="AX1443" s="13"/>
      <c r="AY1443" s="13"/>
    </row>
    <row r="1444" spans="1:51" ht="15" x14ac:dyDescent="0.25">
      <c r="A1444" s="4"/>
      <c r="B1444" s="68"/>
      <c r="C1444" s="68"/>
      <c r="D1444" s="68"/>
      <c r="E1444" s="69"/>
      <c r="F1444" s="68"/>
      <c r="G1444" s="68"/>
      <c r="H1444" s="96"/>
      <c r="I1444" s="57"/>
      <c r="J1444" s="19"/>
      <c r="K1444" s="19"/>
      <c r="L1444" s="19"/>
      <c r="M1444" s="19"/>
      <c r="N1444" s="19"/>
      <c r="O1444" s="19"/>
      <c r="P1444" s="19"/>
      <c r="Q1444" s="19"/>
      <c r="R1444" s="19"/>
      <c r="S1444" s="19"/>
      <c r="T1444" s="19"/>
      <c r="U1444" s="44"/>
      <c r="V1444" s="19"/>
      <c r="W1444" s="45"/>
      <c r="X1444" s="92"/>
      <c r="Y1444" s="92"/>
      <c r="Z1444" s="92"/>
      <c r="AA1444" s="92"/>
      <c r="AB1444" s="92"/>
      <c r="AC1444" s="92"/>
      <c r="AD1444" s="92"/>
      <c r="AE1444" s="92"/>
      <c r="AF1444" s="92"/>
      <c r="AG1444" s="92"/>
      <c r="AH1444" s="92"/>
      <c r="AI1444" s="47"/>
      <c r="AJ1444" s="46"/>
      <c r="AK1444" s="45"/>
      <c r="AL1444" s="92"/>
      <c r="AM1444" s="92"/>
      <c r="AN1444" s="92"/>
      <c r="AO1444" s="92"/>
      <c r="AP1444" s="92"/>
      <c r="AQ1444" s="92"/>
      <c r="AR1444" s="92"/>
      <c r="AS1444" s="92"/>
      <c r="AT1444" s="92"/>
      <c r="AU1444" s="92"/>
      <c r="AV1444" s="92"/>
      <c r="AW1444" s="47"/>
      <c r="AX1444" s="13"/>
      <c r="AY1444" s="13"/>
    </row>
    <row r="1445" spans="1:51" ht="15" x14ac:dyDescent="0.25">
      <c r="A1445" s="4"/>
      <c r="B1445" s="68"/>
      <c r="C1445" s="68"/>
      <c r="D1445" s="68"/>
      <c r="E1445" s="69"/>
      <c r="F1445" s="68"/>
      <c r="G1445" s="68"/>
      <c r="H1445" s="96"/>
      <c r="I1445" s="57"/>
      <c r="J1445" s="19"/>
      <c r="K1445" s="19"/>
      <c r="L1445" s="19"/>
      <c r="M1445" s="19"/>
      <c r="N1445" s="19"/>
      <c r="O1445" s="19"/>
      <c r="P1445" s="19"/>
      <c r="Q1445" s="19"/>
      <c r="R1445" s="19"/>
      <c r="S1445" s="19"/>
      <c r="T1445" s="19"/>
      <c r="U1445" s="44"/>
      <c r="V1445" s="46"/>
      <c r="W1445" s="45"/>
      <c r="X1445" s="92"/>
      <c r="Y1445" s="92"/>
      <c r="Z1445" s="92"/>
      <c r="AA1445" s="92"/>
      <c r="AB1445" s="92"/>
      <c r="AC1445" s="92"/>
      <c r="AD1445" s="92"/>
      <c r="AE1445" s="92"/>
      <c r="AF1445" s="92"/>
      <c r="AG1445" s="92"/>
      <c r="AH1445" s="92"/>
      <c r="AI1445" s="47"/>
      <c r="AJ1445" s="46"/>
      <c r="AK1445" s="45"/>
      <c r="AL1445" s="92"/>
      <c r="AM1445" s="92"/>
      <c r="AN1445" s="92"/>
      <c r="AO1445" s="92"/>
      <c r="AP1445" s="92"/>
      <c r="AQ1445" s="92"/>
      <c r="AR1445" s="92"/>
      <c r="AS1445" s="92"/>
      <c r="AT1445" s="92"/>
      <c r="AU1445" s="92"/>
      <c r="AV1445" s="92"/>
      <c r="AW1445" s="47"/>
      <c r="AX1445" s="13"/>
      <c r="AY1445" s="13"/>
    </row>
    <row r="1446" spans="1:51" ht="15" x14ac:dyDescent="0.25">
      <c r="A1446" s="4"/>
      <c r="B1446" s="68"/>
      <c r="C1446" s="68"/>
      <c r="D1446" s="68"/>
      <c r="E1446" s="69"/>
      <c r="F1446" s="68"/>
      <c r="G1446" s="68"/>
      <c r="H1446" s="96"/>
      <c r="I1446" s="57"/>
      <c r="J1446" s="19"/>
      <c r="K1446" s="19"/>
      <c r="L1446" s="19"/>
      <c r="M1446" s="19"/>
      <c r="N1446" s="19"/>
      <c r="O1446" s="19"/>
      <c r="P1446" s="19"/>
      <c r="Q1446" s="19"/>
      <c r="R1446" s="19"/>
      <c r="S1446" s="19"/>
      <c r="T1446" s="19"/>
      <c r="U1446" s="44"/>
      <c r="V1446" s="46"/>
      <c r="W1446" s="45"/>
      <c r="X1446" s="92"/>
      <c r="Y1446" s="92"/>
      <c r="Z1446" s="92"/>
      <c r="AA1446" s="92"/>
      <c r="AB1446" s="92"/>
      <c r="AC1446" s="92"/>
      <c r="AD1446" s="92"/>
      <c r="AE1446" s="92"/>
      <c r="AF1446" s="92"/>
      <c r="AG1446" s="92"/>
      <c r="AH1446" s="92"/>
      <c r="AI1446" s="47"/>
      <c r="AJ1446" s="46"/>
      <c r="AK1446" s="45"/>
      <c r="AL1446" s="92"/>
      <c r="AM1446" s="92"/>
      <c r="AN1446" s="92"/>
      <c r="AO1446" s="92"/>
      <c r="AP1446" s="92"/>
      <c r="AQ1446" s="92"/>
      <c r="AR1446" s="92"/>
      <c r="AS1446" s="92"/>
      <c r="AT1446" s="92"/>
      <c r="AU1446" s="92"/>
      <c r="AV1446" s="92"/>
      <c r="AW1446" s="47"/>
      <c r="AX1446" s="13"/>
      <c r="AY1446" s="13"/>
    </row>
    <row r="1447" spans="1:51" ht="15" x14ac:dyDescent="0.25">
      <c r="A1447" s="4"/>
      <c r="B1447" s="68"/>
      <c r="C1447" s="68"/>
      <c r="D1447" s="68"/>
      <c r="E1447" s="68"/>
      <c r="F1447" s="70"/>
      <c r="G1447" s="70"/>
      <c r="H1447" s="97"/>
      <c r="I1447" s="36"/>
      <c r="J1447" s="86"/>
      <c r="K1447" s="86"/>
      <c r="L1447" s="86"/>
      <c r="M1447" s="86"/>
      <c r="N1447" s="86"/>
      <c r="O1447" s="86"/>
      <c r="P1447" s="86"/>
      <c r="Q1447" s="86"/>
      <c r="R1447" s="86"/>
      <c r="S1447" s="86"/>
      <c r="T1447" s="86"/>
      <c r="U1447" s="49"/>
      <c r="V1447" s="50"/>
      <c r="W1447" s="36"/>
      <c r="X1447" s="86"/>
      <c r="Y1447" s="86"/>
      <c r="Z1447" s="86"/>
      <c r="AA1447" s="86"/>
      <c r="AB1447" s="86"/>
      <c r="AC1447" s="86"/>
      <c r="AD1447" s="86"/>
      <c r="AE1447" s="86"/>
      <c r="AF1447" s="86"/>
      <c r="AG1447" s="86"/>
      <c r="AH1447" s="86"/>
      <c r="AI1447" s="49"/>
      <c r="AJ1447" s="50"/>
      <c r="AK1447" s="36"/>
      <c r="AL1447" s="86"/>
      <c r="AM1447" s="86"/>
      <c r="AN1447" s="86"/>
      <c r="AO1447" s="86"/>
      <c r="AP1447" s="86"/>
      <c r="AQ1447" s="86"/>
      <c r="AR1447" s="86"/>
      <c r="AS1447" s="86"/>
      <c r="AT1447" s="86"/>
      <c r="AU1447" s="86"/>
      <c r="AV1447" s="86"/>
      <c r="AW1447" s="49"/>
      <c r="AX1447" s="13"/>
      <c r="AY1447" s="13"/>
    </row>
    <row r="1448" spans="1:51" ht="15" x14ac:dyDescent="0.25">
      <c r="A1448" s="4"/>
      <c r="B1448" s="68"/>
      <c r="C1448" s="68"/>
      <c r="D1448" s="68"/>
      <c r="E1448" s="69"/>
      <c r="F1448" s="68"/>
      <c r="G1448" s="68"/>
      <c r="H1448" s="96"/>
      <c r="I1448" s="57"/>
      <c r="J1448" s="19"/>
      <c r="K1448" s="19"/>
      <c r="L1448" s="19"/>
      <c r="M1448" s="19"/>
      <c r="N1448" s="19"/>
      <c r="O1448" s="19"/>
      <c r="P1448" s="19"/>
      <c r="Q1448" s="19"/>
      <c r="R1448" s="19"/>
      <c r="S1448" s="19"/>
      <c r="T1448" s="19"/>
      <c r="U1448" s="44"/>
      <c r="V1448" s="19"/>
      <c r="W1448" s="45"/>
      <c r="X1448" s="92"/>
      <c r="Y1448" s="92"/>
      <c r="Z1448" s="92"/>
      <c r="AA1448" s="92"/>
      <c r="AB1448" s="92"/>
      <c r="AC1448" s="92"/>
      <c r="AD1448" s="92"/>
      <c r="AE1448" s="92"/>
      <c r="AF1448" s="92"/>
      <c r="AG1448" s="92"/>
      <c r="AH1448" s="92"/>
      <c r="AI1448" s="47"/>
      <c r="AJ1448" s="46"/>
      <c r="AK1448" s="45"/>
      <c r="AL1448" s="92"/>
      <c r="AM1448" s="92"/>
      <c r="AN1448" s="92"/>
      <c r="AO1448" s="92"/>
      <c r="AP1448" s="92"/>
      <c r="AQ1448" s="92"/>
      <c r="AR1448" s="92"/>
      <c r="AS1448" s="92"/>
      <c r="AT1448" s="92"/>
      <c r="AU1448" s="92"/>
      <c r="AV1448" s="92"/>
      <c r="AW1448" s="47"/>
      <c r="AX1448" s="13"/>
      <c r="AY1448" s="13"/>
    </row>
    <row r="1449" spans="1:51" ht="15" x14ac:dyDescent="0.25">
      <c r="A1449" s="4"/>
      <c r="B1449" s="68"/>
      <c r="C1449" s="68"/>
      <c r="D1449" s="68"/>
      <c r="E1449" s="69"/>
      <c r="F1449" s="68"/>
      <c r="G1449" s="68"/>
      <c r="H1449" s="96"/>
      <c r="I1449" s="57"/>
      <c r="J1449" s="19"/>
      <c r="K1449" s="19"/>
      <c r="L1449" s="19"/>
      <c r="M1449" s="19"/>
      <c r="N1449" s="19"/>
      <c r="O1449" s="19"/>
      <c r="P1449" s="19"/>
      <c r="Q1449" s="19"/>
      <c r="R1449" s="19"/>
      <c r="S1449" s="19"/>
      <c r="T1449" s="19"/>
      <c r="U1449" s="44"/>
      <c r="V1449" s="19"/>
      <c r="W1449" s="45"/>
      <c r="X1449" s="92"/>
      <c r="Y1449" s="92"/>
      <c r="Z1449" s="92"/>
      <c r="AA1449" s="92"/>
      <c r="AB1449" s="92"/>
      <c r="AC1449" s="92"/>
      <c r="AD1449" s="92"/>
      <c r="AE1449" s="92"/>
      <c r="AF1449" s="92"/>
      <c r="AG1449" s="92"/>
      <c r="AH1449" s="92"/>
      <c r="AI1449" s="47"/>
      <c r="AJ1449" s="46"/>
      <c r="AK1449" s="45"/>
      <c r="AL1449" s="92"/>
      <c r="AM1449" s="92"/>
      <c r="AN1449" s="92"/>
      <c r="AO1449" s="92"/>
      <c r="AP1449" s="92"/>
      <c r="AQ1449" s="92"/>
      <c r="AR1449" s="92"/>
      <c r="AS1449" s="92"/>
      <c r="AT1449" s="92"/>
      <c r="AU1449" s="92"/>
      <c r="AV1449" s="92"/>
      <c r="AW1449" s="47"/>
      <c r="AX1449" s="13"/>
      <c r="AY1449" s="13"/>
    </row>
    <row r="1450" spans="1:51" ht="15" x14ac:dyDescent="0.25">
      <c r="A1450" s="4"/>
      <c r="B1450" s="68"/>
      <c r="C1450" s="68"/>
      <c r="D1450" s="68"/>
      <c r="E1450" s="69"/>
      <c r="F1450" s="68"/>
      <c r="G1450" s="68"/>
      <c r="H1450" s="96"/>
      <c r="I1450" s="57"/>
      <c r="J1450" s="19"/>
      <c r="K1450" s="19"/>
      <c r="L1450" s="19"/>
      <c r="M1450" s="19"/>
      <c r="N1450" s="19"/>
      <c r="O1450" s="19"/>
      <c r="P1450" s="19"/>
      <c r="Q1450" s="19"/>
      <c r="R1450" s="19"/>
      <c r="S1450" s="19"/>
      <c r="T1450" s="19"/>
      <c r="U1450" s="44"/>
      <c r="V1450" s="46"/>
      <c r="W1450" s="45"/>
      <c r="X1450" s="92"/>
      <c r="Y1450" s="92"/>
      <c r="Z1450" s="92"/>
      <c r="AA1450" s="92"/>
      <c r="AB1450" s="92"/>
      <c r="AC1450" s="92"/>
      <c r="AD1450" s="92"/>
      <c r="AE1450" s="92"/>
      <c r="AF1450" s="92"/>
      <c r="AG1450" s="92"/>
      <c r="AH1450" s="92"/>
      <c r="AI1450" s="47"/>
      <c r="AJ1450" s="46"/>
      <c r="AK1450" s="45"/>
      <c r="AL1450" s="92"/>
      <c r="AM1450" s="92"/>
      <c r="AN1450" s="92"/>
      <c r="AO1450" s="92"/>
      <c r="AP1450" s="92"/>
      <c r="AQ1450" s="92"/>
      <c r="AR1450" s="92"/>
      <c r="AS1450" s="92"/>
      <c r="AT1450" s="92"/>
      <c r="AU1450" s="92"/>
      <c r="AV1450" s="92"/>
      <c r="AW1450" s="47"/>
      <c r="AX1450" s="13"/>
      <c r="AY1450" s="13"/>
    </row>
    <row r="1451" spans="1:51" ht="15" x14ac:dyDescent="0.25">
      <c r="A1451" s="4"/>
      <c r="B1451" s="68"/>
      <c r="C1451" s="68"/>
      <c r="D1451" s="68"/>
      <c r="E1451" s="69"/>
      <c r="F1451" s="68"/>
      <c r="G1451" s="68"/>
      <c r="H1451" s="96"/>
      <c r="I1451" s="57"/>
      <c r="J1451" s="19"/>
      <c r="K1451" s="19"/>
      <c r="L1451" s="19"/>
      <c r="M1451" s="19"/>
      <c r="N1451" s="19"/>
      <c r="O1451" s="19"/>
      <c r="P1451" s="19"/>
      <c r="Q1451" s="19"/>
      <c r="R1451" s="19"/>
      <c r="S1451" s="19"/>
      <c r="T1451" s="19"/>
      <c r="U1451" s="44"/>
      <c r="V1451" s="46"/>
      <c r="W1451" s="45"/>
      <c r="X1451" s="92"/>
      <c r="Y1451" s="92"/>
      <c r="Z1451" s="92"/>
      <c r="AA1451" s="92"/>
      <c r="AB1451" s="92"/>
      <c r="AC1451" s="92"/>
      <c r="AD1451" s="92"/>
      <c r="AE1451" s="92"/>
      <c r="AF1451" s="92"/>
      <c r="AG1451" s="92"/>
      <c r="AH1451" s="92"/>
      <c r="AI1451" s="47"/>
      <c r="AJ1451" s="46"/>
      <c r="AK1451" s="45"/>
      <c r="AL1451" s="92"/>
      <c r="AM1451" s="92"/>
      <c r="AN1451" s="92"/>
      <c r="AO1451" s="92"/>
      <c r="AP1451" s="92"/>
      <c r="AQ1451" s="92"/>
      <c r="AR1451" s="92"/>
      <c r="AS1451" s="92"/>
      <c r="AT1451" s="92"/>
      <c r="AU1451" s="92"/>
      <c r="AV1451" s="92"/>
      <c r="AW1451" s="47"/>
      <c r="AX1451" s="13"/>
      <c r="AY1451" s="13"/>
    </row>
    <row r="1452" spans="1:51" ht="15" x14ac:dyDescent="0.25">
      <c r="A1452" s="4"/>
      <c r="B1452" s="68"/>
      <c r="C1452" s="68"/>
      <c r="D1452" s="68"/>
      <c r="E1452" s="68"/>
      <c r="F1452" s="70"/>
      <c r="G1452" s="70"/>
      <c r="H1452" s="97"/>
      <c r="I1452" s="36"/>
      <c r="J1452" s="86"/>
      <c r="K1452" s="86"/>
      <c r="L1452" s="86"/>
      <c r="M1452" s="86"/>
      <c r="N1452" s="86"/>
      <c r="O1452" s="86"/>
      <c r="P1452" s="86"/>
      <c r="Q1452" s="86"/>
      <c r="R1452" s="86"/>
      <c r="S1452" s="86"/>
      <c r="T1452" s="86"/>
      <c r="U1452" s="49"/>
      <c r="V1452" s="50"/>
      <c r="W1452" s="36"/>
      <c r="X1452" s="86"/>
      <c r="Y1452" s="86"/>
      <c r="Z1452" s="86"/>
      <c r="AA1452" s="86"/>
      <c r="AB1452" s="86"/>
      <c r="AC1452" s="86"/>
      <c r="AD1452" s="86"/>
      <c r="AE1452" s="86"/>
      <c r="AF1452" s="86"/>
      <c r="AG1452" s="86"/>
      <c r="AH1452" s="86"/>
      <c r="AI1452" s="49"/>
      <c r="AJ1452" s="50"/>
      <c r="AK1452" s="36"/>
      <c r="AL1452" s="86"/>
      <c r="AM1452" s="86"/>
      <c r="AN1452" s="86"/>
      <c r="AO1452" s="86"/>
      <c r="AP1452" s="86"/>
      <c r="AQ1452" s="86"/>
      <c r="AR1452" s="86"/>
      <c r="AS1452" s="86"/>
      <c r="AT1452" s="86"/>
      <c r="AU1452" s="86"/>
      <c r="AV1452" s="86"/>
      <c r="AW1452" s="49"/>
      <c r="AX1452" s="13"/>
      <c r="AY1452" s="13"/>
    </row>
    <row r="1453" spans="1:51" ht="15" x14ac:dyDescent="0.25">
      <c r="A1453" s="4"/>
      <c r="B1453" s="68"/>
      <c r="C1453" s="68"/>
      <c r="D1453" s="68"/>
      <c r="E1453" s="69"/>
      <c r="F1453" s="68"/>
      <c r="G1453" s="68"/>
      <c r="H1453" s="96"/>
      <c r="I1453" s="57"/>
      <c r="J1453" s="19"/>
      <c r="K1453" s="19"/>
      <c r="L1453" s="19"/>
      <c r="M1453" s="19"/>
      <c r="N1453" s="19"/>
      <c r="O1453" s="19"/>
      <c r="P1453" s="19"/>
      <c r="Q1453" s="19"/>
      <c r="R1453" s="19"/>
      <c r="S1453" s="19"/>
      <c r="T1453" s="19"/>
      <c r="U1453" s="44"/>
      <c r="V1453" s="19"/>
      <c r="W1453" s="45"/>
      <c r="X1453" s="92"/>
      <c r="Y1453" s="92"/>
      <c r="Z1453" s="92"/>
      <c r="AA1453" s="92"/>
      <c r="AB1453" s="92"/>
      <c r="AC1453" s="92"/>
      <c r="AD1453" s="92"/>
      <c r="AE1453" s="92"/>
      <c r="AF1453" s="92"/>
      <c r="AG1453" s="92"/>
      <c r="AH1453" s="92"/>
      <c r="AI1453" s="47"/>
      <c r="AJ1453" s="46"/>
      <c r="AK1453" s="45"/>
      <c r="AL1453" s="92"/>
      <c r="AM1453" s="92"/>
      <c r="AN1453" s="92"/>
      <c r="AO1453" s="92"/>
      <c r="AP1453" s="92"/>
      <c r="AQ1453" s="92"/>
      <c r="AR1453" s="92"/>
      <c r="AS1453" s="92"/>
      <c r="AT1453" s="92"/>
      <c r="AU1453" s="92"/>
      <c r="AV1453" s="92"/>
      <c r="AW1453" s="47"/>
      <c r="AX1453" s="13"/>
      <c r="AY1453" s="13"/>
    </row>
    <row r="1454" spans="1:51" ht="15" x14ac:dyDescent="0.25">
      <c r="A1454" s="4"/>
      <c r="B1454" s="68"/>
      <c r="C1454" s="68"/>
      <c r="D1454" s="68"/>
      <c r="E1454" s="69"/>
      <c r="F1454" s="68"/>
      <c r="G1454" s="68"/>
      <c r="H1454" s="96"/>
      <c r="I1454" s="57"/>
      <c r="J1454" s="19"/>
      <c r="K1454" s="19"/>
      <c r="L1454" s="19"/>
      <c r="M1454" s="19"/>
      <c r="N1454" s="19"/>
      <c r="O1454" s="19"/>
      <c r="P1454" s="19"/>
      <c r="Q1454" s="19"/>
      <c r="R1454" s="19"/>
      <c r="S1454" s="19"/>
      <c r="T1454" s="19"/>
      <c r="U1454" s="44"/>
      <c r="V1454" s="19"/>
      <c r="W1454" s="45"/>
      <c r="X1454" s="92"/>
      <c r="Y1454" s="92"/>
      <c r="Z1454" s="92"/>
      <c r="AA1454" s="92"/>
      <c r="AB1454" s="92"/>
      <c r="AC1454" s="92"/>
      <c r="AD1454" s="92"/>
      <c r="AE1454" s="92"/>
      <c r="AF1454" s="92"/>
      <c r="AG1454" s="92"/>
      <c r="AH1454" s="92"/>
      <c r="AI1454" s="47"/>
      <c r="AJ1454" s="46"/>
      <c r="AK1454" s="45"/>
      <c r="AL1454" s="92"/>
      <c r="AM1454" s="92"/>
      <c r="AN1454" s="92"/>
      <c r="AO1454" s="92"/>
      <c r="AP1454" s="92"/>
      <c r="AQ1454" s="92"/>
      <c r="AR1454" s="92"/>
      <c r="AS1454" s="92"/>
      <c r="AT1454" s="92"/>
      <c r="AU1454" s="92"/>
      <c r="AV1454" s="92"/>
      <c r="AW1454" s="47"/>
      <c r="AX1454" s="13"/>
      <c r="AY1454" s="13"/>
    </row>
    <row r="1455" spans="1:51" ht="15" x14ac:dyDescent="0.25">
      <c r="A1455" s="4"/>
      <c r="B1455" s="68"/>
      <c r="C1455" s="68"/>
      <c r="D1455" s="68"/>
      <c r="E1455" s="69"/>
      <c r="F1455" s="68"/>
      <c r="G1455" s="68"/>
      <c r="H1455" s="96"/>
      <c r="I1455" s="57"/>
      <c r="J1455" s="19"/>
      <c r="K1455" s="19"/>
      <c r="L1455" s="19"/>
      <c r="M1455" s="19"/>
      <c r="N1455" s="19"/>
      <c r="O1455" s="19"/>
      <c r="P1455" s="19"/>
      <c r="Q1455" s="19"/>
      <c r="R1455" s="19"/>
      <c r="S1455" s="19"/>
      <c r="T1455" s="19"/>
      <c r="U1455" s="44"/>
      <c r="V1455" s="46"/>
      <c r="W1455" s="45"/>
      <c r="X1455" s="92"/>
      <c r="Y1455" s="92"/>
      <c r="Z1455" s="92"/>
      <c r="AA1455" s="92"/>
      <c r="AB1455" s="92"/>
      <c r="AC1455" s="92"/>
      <c r="AD1455" s="92"/>
      <c r="AE1455" s="92"/>
      <c r="AF1455" s="92"/>
      <c r="AG1455" s="92"/>
      <c r="AH1455" s="92"/>
      <c r="AI1455" s="47"/>
      <c r="AJ1455" s="46"/>
      <c r="AK1455" s="45"/>
      <c r="AL1455" s="92"/>
      <c r="AM1455" s="92"/>
      <c r="AN1455" s="92"/>
      <c r="AO1455" s="92"/>
      <c r="AP1455" s="92"/>
      <c r="AQ1455" s="92"/>
      <c r="AR1455" s="92"/>
      <c r="AS1455" s="92"/>
      <c r="AT1455" s="92"/>
      <c r="AU1455" s="92"/>
      <c r="AV1455" s="92"/>
      <c r="AW1455" s="47"/>
      <c r="AX1455" s="13"/>
      <c r="AY1455" s="13"/>
    </row>
    <row r="1456" spans="1:51" ht="15" x14ac:dyDescent="0.25">
      <c r="A1456" s="4"/>
      <c r="B1456" s="68"/>
      <c r="C1456" s="68"/>
      <c r="D1456" s="68"/>
      <c r="E1456" s="69"/>
      <c r="F1456" s="68"/>
      <c r="G1456" s="68"/>
      <c r="H1456" s="96"/>
      <c r="I1456" s="57"/>
      <c r="J1456" s="19"/>
      <c r="K1456" s="19"/>
      <c r="L1456" s="19"/>
      <c r="M1456" s="19"/>
      <c r="N1456" s="19"/>
      <c r="O1456" s="19"/>
      <c r="P1456" s="19"/>
      <c r="Q1456" s="19"/>
      <c r="R1456" s="19"/>
      <c r="S1456" s="19"/>
      <c r="T1456" s="19"/>
      <c r="U1456" s="44"/>
      <c r="V1456" s="46"/>
      <c r="W1456" s="45"/>
      <c r="X1456" s="92"/>
      <c r="Y1456" s="92"/>
      <c r="Z1456" s="92"/>
      <c r="AA1456" s="92"/>
      <c r="AB1456" s="92"/>
      <c r="AC1456" s="92"/>
      <c r="AD1456" s="92"/>
      <c r="AE1456" s="92"/>
      <c r="AF1456" s="92"/>
      <c r="AG1456" s="92"/>
      <c r="AH1456" s="92"/>
      <c r="AI1456" s="47"/>
      <c r="AJ1456" s="46"/>
      <c r="AK1456" s="45"/>
      <c r="AL1456" s="92"/>
      <c r="AM1456" s="92"/>
      <c r="AN1456" s="92"/>
      <c r="AO1456" s="92"/>
      <c r="AP1456" s="92"/>
      <c r="AQ1456" s="92"/>
      <c r="AR1456" s="92"/>
      <c r="AS1456" s="92"/>
      <c r="AT1456" s="92"/>
      <c r="AU1456" s="92"/>
      <c r="AV1456" s="92"/>
      <c r="AW1456" s="47"/>
      <c r="AX1456" s="13"/>
      <c r="AY1456" s="13"/>
    </row>
    <row r="1457" spans="1:51" ht="15" x14ac:dyDescent="0.25">
      <c r="A1457" s="4"/>
      <c r="B1457" s="68"/>
      <c r="C1457" s="68"/>
      <c r="D1457" s="68"/>
      <c r="E1457" s="68"/>
      <c r="F1457" s="70"/>
      <c r="G1457" s="70"/>
      <c r="H1457" s="97"/>
      <c r="I1457" s="36"/>
      <c r="J1457" s="86"/>
      <c r="K1457" s="86"/>
      <c r="L1457" s="86"/>
      <c r="M1457" s="86"/>
      <c r="N1457" s="86"/>
      <c r="O1457" s="86"/>
      <c r="P1457" s="86"/>
      <c r="Q1457" s="86"/>
      <c r="R1457" s="86"/>
      <c r="S1457" s="86"/>
      <c r="T1457" s="86"/>
      <c r="U1457" s="49"/>
      <c r="V1457" s="50"/>
      <c r="W1457" s="36"/>
      <c r="X1457" s="86"/>
      <c r="Y1457" s="86"/>
      <c r="Z1457" s="86"/>
      <c r="AA1457" s="86"/>
      <c r="AB1457" s="86"/>
      <c r="AC1457" s="86"/>
      <c r="AD1457" s="86"/>
      <c r="AE1457" s="86"/>
      <c r="AF1457" s="86"/>
      <c r="AG1457" s="86"/>
      <c r="AH1457" s="86"/>
      <c r="AI1457" s="49"/>
      <c r="AJ1457" s="50"/>
      <c r="AK1457" s="36"/>
      <c r="AL1457" s="86"/>
      <c r="AM1457" s="86"/>
      <c r="AN1457" s="86"/>
      <c r="AO1457" s="86"/>
      <c r="AP1457" s="86"/>
      <c r="AQ1457" s="86"/>
      <c r="AR1457" s="86"/>
      <c r="AS1457" s="86"/>
      <c r="AT1457" s="86"/>
      <c r="AU1457" s="86"/>
      <c r="AV1457" s="86"/>
      <c r="AW1457" s="49"/>
      <c r="AX1457" s="13"/>
      <c r="AY1457" s="13"/>
    </row>
    <row r="1458" spans="1:51" ht="15" x14ac:dyDescent="0.25">
      <c r="A1458" s="4"/>
      <c r="B1458" s="68"/>
      <c r="C1458" s="68"/>
      <c r="D1458" s="68"/>
      <c r="E1458" s="69"/>
      <c r="F1458" s="68"/>
      <c r="G1458" s="68"/>
      <c r="H1458" s="96"/>
      <c r="I1458" s="57"/>
      <c r="J1458" s="19"/>
      <c r="K1458" s="19"/>
      <c r="L1458" s="19"/>
      <c r="M1458" s="19"/>
      <c r="N1458" s="19"/>
      <c r="O1458" s="19"/>
      <c r="P1458" s="19"/>
      <c r="Q1458" s="19"/>
      <c r="R1458" s="19"/>
      <c r="S1458" s="19"/>
      <c r="T1458" s="19"/>
      <c r="U1458" s="44"/>
      <c r="V1458" s="19"/>
      <c r="W1458" s="45"/>
      <c r="X1458" s="92"/>
      <c r="Y1458" s="92"/>
      <c r="Z1458" s="92"/>
      <c r="AA1458" s="92"/>
      <c r="AB1458" s="92"/>
      <c r="AC1458" s="92"/>
      <c r="AD1458" s="92"/>
      <c r="AE1458" s="92"/>
      <c r="AF1458" s="92"/>
      <c r="AG1458" s="92"/>
      <c r="AH1458" s="92"/>
      <c r="AI1458" s="47"/>
      <c r="AJ1458" s="46"/>
      <c r="AK1458" s="45"/>
      <c r="AL1458" s="92"/>
      <c r="AM1458" s="92"/>
      <c r="AN1458" s="92"/>
      <c r="AO1458" s="92"/>
      <c r="AP1458" s="92"/>
      <c r="AQ1458" s="92"/>
      <c r="AR1458" s="92"/>
      <c r="AS1458" s="92"/>
      <c r="AT1458" s="92"/>
      <c r="AU1458" s="92"/>
      <c r="AV1458" s="92"/>
      <c r="AW1458" s="47"/>
      <c r="AX1458" s="13"/>
      <c r="AY1458" s="13"/>
    </row>
    <row r="1459" spans="1:51" ht="15" x14ac:dyDescent="0.25">
      <c r="A1459" s="4"/>
      <c r="B1459" s="68"/>
      <c r="C1459" s="68"/>
      <c r="D1459" s="68"/>
      <c r="E1459" s="69"/>
      <c r="F1459" s="68"/>
      <c r="G1459" s="68"/>
      <c r="H1459" s="96"/>
      <c r="I1459" s="57"/>
      <c r="J1459" s="19"/>
      <c r="K1459" s="19"/>
      <c r="L1459" s="19"/>
      <c r="M1459" s="19"/>
      <c r="N1459" s="19"/>
      <c r="O1459" s="19"/>
      <c r="P1459" s="19"/>
      <c r="Q1459" s="19"/>
      <c r="R1459" s="19"/>
      <c r="S1459" s="19"/>
      <c r="T1459" s="19"/>
      <c r="U1459" s="44"/>
      <c r="V1459" s="19"/>
      <c r="W1459" s="45"/>
      <c r="X1459" s="92"/>
      <c r="Y1459" s="92"/>
      <c r="Z1459" s="92"/>
      <c r="AA1459" s="92"/>
      <c r="AB1459" s="92"/>
      <c r="AC1459" s="92"/>
      <c r="AD1459" s="92"/>
      <c r="AE1459" s="92"/>
      <c r="AF1459" s="92"/>
      <c r="AG1459" s="92"/>
      <c r="AH1459" s="92"/>
      <c r="AI1459" s="47"/>
      <c r="AJ1459" s="46"/>
      <c r="AK1459" s="45"/>
      <c r="AL1459" s="92"/>
      <c r="AM1459" s="92"/>
      <c r="AN1459" s="92"/>
      <c r="AO1459" s="92"/>
      <c r="AP1459" s="92"/>
      <c r="AQ1459" s="92"/>
      <c r="AR1459" s="92"/>
      <c r="AS1459" s="92"/>
      <c r="AT1459" s="92"/>
      <c r="AU1459" s="92"/>
      <c r="AV1459" s="92"/>
      <c r="AW1459" s="47"/>
      <c r="AX1459" s="13"/>
      <c r="AY1459" s="13"/>
    </row>
    <row r="1460" spans="1:51" ht="15" x14ac:dyDescent="0.25">
      <c r="A1460" s="4"/>
      <c r="B1460" s="68"/>
      <c r="C1460" s="68"/>
      <c r="D1460" s="68"/>
      <c r="E1460" s="69"/>
      <c r="F1460" s="68"/>
      <c r="G1460" s="68"/>
      <c r="H1460" s="96"/>
      <c r="I1460" s="57"/>
      <c r="J1460" s="19"/>
      <c r="K1460" s="19"/>
      <c r="L1460" s="19"/>
      <c r="M1460" s="19"/>
      <c r="N1460" s="19"/>
      <c r="O1460" s="19"/>
      <c r="P1460" s="19"/>
      <c r="Q1460" s="19"/>
      <c r="R1460" s="19"/>
      <c r="S1460" s="19"/>
      <c r="T1460" s="19"/>
      <c r="U1460" s="44"/>
      <c r="V1460" s="46"/>
      <c r="W1460" s="45"/>
      <c r="X1460" s="92"/>
      <c r="Y1460" s="92"/>
      <c r="Z1460" s="92"/>
      <c r="AA1460" s="92"/>
      <c r="AB1460" s="92"/>
      <c r="AC1460" s="92"/>
      <c r="AD1460" s="92"/>
      <c r="AE1460" s="92"/>
      <c r="AF1460" s="92"/>
      <c r="AG1460" s="92"/>
      <c r="AH1460" s="92"/>
      <c r="AI1460" s="47"/>
      <c r="AJ1460" s="46"/>
      <c r="AK1460" s="45"/>
      <c r="AL1460" s="92"/>
      <c r="AM1460" s="92"/>
      <c r="AN1460" s="92"/>
      <c r="AO1460" s="92"/>
      <c r="AP1460" s="92"/>
      <c r="AQ1460" s="92"/>
      <c r="AR1460" s="92"/>
      <c r="AS1460" s="92"/>
      <c r="AT1460" s="92"/>
      <c r="AU1460" s="92"/>
      <c r="AV1460" s="92"/>
      <c r="AW1460" s="47"/>
      <c r="AX1460" s="13"/>
      <c r="AY1460" s="13"/>
    </row>
    <row r="1461" spans="1:51" ht="15" x14ac:dyDescent="0.25">
      <c r="A1461" s="4"/>
      <c r="B1461" s="68"/>
      <c r="C1461" s="68"/>
      <c r="D1461" s="68"/>
      <c r="E1461" s="69"/>
      <c r="F1461" s="68"/>
      <c r="G1461" s="68"/>
      <c r="H1461" s="96"/>
      <c r="I1461" s="57"/>
      <c r="J1461" s="19"/>
      <c r="K1461" s="19"/>
      <c r="L1461" s="19"/>
      <c r="M1461" s="19"/>
      <c r="N1461" s="19"/>
      <c r="O1461" s="19"/>
      <c r="P1461" s="19"/>
      <c r="Q1461" s="19"/>
      <c r="R1461" s="19"/>
      <c r="S1461" s="19"/>
      <c r="T1461" s="19"/>
      <c r="U1461" s="44"/>
      <c r="V1461" s="46"/>
      <c r="W1461" s="45"/>
      <c r="X1461" s="92"/>
      <c r="Y1461" s="92"/>
      <c r="Z1461" s="92"/>
      <c r="AA1461" s="92"/>
      <c r="AB1461" s="92"/>
      <c r="AC1461" s="92"/>
      <c r="AD1461" s="92"/>
      <c r="AE1461" s="92"/>
      <c r="AF1461" s="92"/>
      <c r="AG1461" s="92"/>
      <c r="AH1461" s="92"/>
      <c r="AI1461" s="47"/>
      <c r="AJ1461" s="46"/>
      <c r="AK1461" s="45"/>
      <c r="AL1461" s="92"/>
      <c r="AM1461" s="92"/>
      <c r="AN1461" s="92"/>
      <c r="AO1461" s="92"/>
      <c r="AP1461" s="92"/>
      <c r="AQ1461" s="92"/>
      <c r="AR1461" s="92"/>
      <c r="AS1461" s="92"/>
      <c r="AT1461" s="92"/>
      <c r="AU1461" s="92"/>
      <c r="AV1461" s="92"/>
      <c r="AW1461" s="47"/>
      <c r="AX1461" s="13"/>
      <c r="AY1461" s="13"/>
    </row>
    <row r="1462" spans="1:51" ht="15" x14ac:dyDescent="0.25">
      <c r="A1462" s="4"/>
      <c r="B1462" s="68"/>
      <c r="C1462" s="68"/>
      <c r="D1462" s="68"/>
      <c r="E1462" s="68"/>
      <c r="F1462" s="70"/>
      <c r="G1462" s="70"/>
      <c r="H1462" s="97"/>
      <c r="I1462" s="36"/>
      <c r="J1462" s="86"/>
      <c r="K1462" s="86"/>
      <c r="L1462" s="86"/>
      <c r="M1462" s="86"/>
      <c r="N1462" s="86"/>
      <c r="O1462" s="86"/>
      <c r="P1462" s="86"/>
      <c r="Q1462" s="86"/>
      <c r="R1462" s="86"/>
      <c r="S1462" s="86"/>
      <c r="T1462" s="86"/>
      <c r="U1462" s="49"/>
      <c r="V1462" s="50"/>
      <c r="W1462" s="36"/>
      <c r="X1462" s="86"/>
      <c r="Y1462" s="86"/>
      <c r="Z1462" s="86"/>
      <c r="AA1462" s="86"/>
      <c r="AB1462" s="86"/>
      <c r="AC1462" s="86"/>
      <c r="AD1462" s="86"/>
      <c r="AE1462" s="86"/>
      <c r="AF1462" s="86"/>
      <c r="AG1462" s="86"/>
      <c r="AH1462" s="86"/>
      <c r="AI1462" s="49"/>
      <c r="AJ1462" s="50"/>
      <c r="AK1462" s="36"/>
      <c r="AL1462" s="86"/>
      <c r="AM1462" s="86"/>
      <c r="AN1462" s="86"/>
      <c r="AO1462" s="86"/>
      <c r="AP1462" s="86"/>
      <c r="AQ1462" s="86"/>
      <c r="AR1462" s="86"/>
      <c r="AS1462" s="86"/>
      <c r="AT1462" s="86"/>
      <c r="AU1462" s="86"/>
      <c r="AV1462" s="86"/>
      <c r="AW1462" s="49"/>
      <c r="AX1462" s="13"/>
      <c r="AY1462" s="13"/>
    </row>
    <row r="1463" spans="1:51" ht="15" x14ac:dyDescent="0.25">
      <c r="A1463" s="4"/>
      <c r="B1463" s="68"/>
      <c r="C1463" s="68"/>
      <c r="D1463" s="68"/>
      <c r="E1463" s="69"/>
      <c r="F1463" s="68"/>
      <c r="G1463" s="68"/>
      <c r="H1463" s="96"/>
      <c r="I1463" s="57"/>
      <c r="J1463" s="19"/>
      <c r="K1463" s="19"/>
      <c r="L1463" s="19"/>
      <c r="M1463" s="19"/>
      <c r="N1463" s="19"/>
      <c r="O1463" s="19"/>
      <c r="P1463" s="19"/>
      <c r="Q1463" s="19"/>
      <c r="R1463" s="19"/>
      <c r="S1463" s="19"/>
      <c r="T1463" s="19"/>
      <c r="U1463" s="44"/>
      <c r="V1463" s="19"/>
      <c r="W1463" s="45"/>
      <c r="X1463" s="92"/>
      <c r="Y1463" s="92"/>
      <c r="Z1463" s="92"/>
      <c r="AA1463" s="92"/>
      <c r="AB1463" s="92"/>
      <c r="AC1463" s="92"/>
      <c r="AD1463" s="92"/>
      <c r="AE1463" s="92"/>
      <c r="AF1463" s="92"/>
      <c r="AG1463" s="92"/>
      <c r="AH1463" s="92"/>
      <c r="AI1463" s="47"/>
      <c r="AJ1463" s="46"/>
      <c r="AK1463" s="45"/>
      <c r="AL1463" s="92"/>
      <c r="AM1463" s="92"/>
      <c r="AN1463" s="92"/>
      <c r="AO1463" s="92"/>
      <c r="AP1463" s="92"/>
      <c r="AQ1463" s="92"/>
      <c r="AR1463" s="92"/>
      <c r="AS1463" s="92"/>
      <c r="AT1463" s="92"/>
      <c r="AU1463" s="92"/>
      <c r="AV1463" s="92"/>
      <c r="AW1463" s="47"/>
      <c r="AX1463" s="13"/>
      <c r="AY1463" s="13"/>
    </row>
    <row r="1464" spans="1:51" ht="15" x14ac:dyDescent="0.25">
      <c r="A1464" s="4"/>
      <c r="B1464" s="68"/>
      <c r="C1464" s="68"/>
      <c r="D1464" s="68"/>
      <c r="E1464" s="69"/>
      <c r="F1464" s="68"/>
      <c r="G1464" s="68"/>
      <c r="H1464" s="96"/>
      <c r="I1464" s="57"/>
      <c r="J1464" s="19"/>
      <c r="K1464" s="19"/>
      <c r="L1464" s="19"/>
      <c r="M1464" s="19"/>
      <c r="N1464" s="19"/>
      <c r="O1464" s="19"/>
      <c r="P1464" s="19"/>
      <c r="Q1464" s="19"/>
      <c r="R1464" s="19"/>
      <c r="S1464" s="19"/>
      <c r="T1464" s="19"/>
      <c r="U1464" s="44"/>
      <c r="V1464" s="19"/>
      <c r="W1464" s="45"/>
      <c r="X1464" s="92"/>
      <c r="Y1464" s="92"/>
      <c r="Z1464" s="92"/>
      <c r="AA1464" s="92"/>
      <c r="AB1464" s="92"/>
      <c r="AC1464" s="92"/>
      <c r="AD1464" s="92"/>
      <c r="AE1464" s="92"/>
      <c r="AF1464" s="92"/>
      <c r="AG1464" s="92"/>
      <c r="AH1464" s="92"/>
      <c r="AI1464" s="47"/>
      <c r="AJ1464" s="46"/>
      <c r="AK1464" s="45"/>
      <c r="AL1464" s="92"/>
      <c r="AM1464" s="92"/>
      <c r="AN1464" s="92"/>
      <c r="AO1464" s="92"/>
      <c r="AP1464" s="92"/>
      <c r="AQ1464" s="92"/>
      <c r="AR1464" s="92"/>
      <c r="AS1464" s="92"/>
      <c r="AT1464" s="92"/>
      <c r="AU1464" s="92"/>
      <c r="AV1464" s="92"/>
      <c r="AW1464" s="47"/>
      <c r="AX1464" s="13"/>
      <c r="AY1464" s="13"/>
    </row>
    <row r="1465" spans="1:51" ht="15" x14ac:dyDescent="0.25">
      <c r="A1465" s="4"/>
      <c r="B1465" s="68"/>
      <c r="C1465" s="68"/>
      <c r="D1465" s="68"/>
      <c r="E1465" s="69"/>
      <c r="F1465" s="68"/>
      <c r="G1465" s="68"/>
      <c r="H1465" s="96"/>
      <c r="I1465" s="57"/>
      <c r="J1465" s="19"/>
      <c r="K1465" s="19"/>
      <c r="L1465" s="19"/>
      <c r="M1465" s="19"/>
      <c r="N1465" s="19"/>
      <c r="O1465" s="19"/>
      <c r="P1465" s="19"/>
      <c r="Q1465" s="19"/>
      <c r="R1465" s="19"/>
      <c r="S1465" s="19"/>
      <c r="T1465" s="19"/>
      <c r="U1465" s="44"/>
      <c r="V1465" s="46"/>
      <c r="W1465" s="45"/>
      <c r="X1465" s="92"/>
      <c r="Y1465" s="92"/>
      <c r="Z1465" s="92"/>
      <c r="AA1465" s="92"/>
      <c r="AB1465" s="92"/>
      <c r="AC1465" s="92"/>
      <c r="AD1465" s="92"/>
      <c r="AE1465" s="92"/>
      <c r="AF1465" s="92"/>
      <c r="AG1465" s="92"/>
      <c r="AH1465" s="92"/>
      <c r="AI1465" s="47"/>
      <c r="AJ1465" s="46"/>
      <c r="AK1465" s="45"/>
      <c r="AL1465" s="92"/>
      <c r="AM1465" s="92"/>
      <c r="AN1465" s="92"/>
      <c r="AO1465" s="92"/>
      <c r="AP1465" s="92"/>
      <c r="AQ1465" s="92"/>
      <c r="AR1465" s="92"/>
      <c r="AS1465" s="92"/>
      <c r="AT1465" s="92"/>
      <c r="AU1465" s="92"/>
      <c r="AV1465" s="92"/>
      <c r="AW1465" s="47"/>
      <c r="AX1465" s="13"/>
      <c r="AY1465" s="13"/>
    </row>
    <row r="1466" spans="1:51" ht="15" x14ac:dyDescent="0.25">
      <c r="A1466" s="4"/>
      <c r="B1466" s="68"/>
      <c r="C1466" s="68"/>
      <c r="D1466" s="68"/>
      <c r="E1466" s="69"/>
      <c r="F1466" s="68"/>
      <c r="G1466" s="68"/>
      <c r="H1466" s="96"/>
      <c r="I1466" s="57"/>
      <c r="J1466" s="19"/>
      <c r="K1466" s="19"/>
      <c r="L1466" s="19"/>
      <c r="M1466" s="19"/>
      <c r="N1466" s="19"/>
      <c r="O1466" s="19"/>
      <c r="P1466" s="19"/>
      <c r="Q1466" s="19"/>
      <c r="R1466" s="19"/>
      <c r="S1466" s="19"/>
      <c r="T1466" s="19"/>
      <c r="U1466" s="44"/>
      <c r="V1466" s="46"/>
      <c r="W1466" s="45"/>
      <c r="X1466" s="92"/>
      <c r="Y1466" s="92"/>
      <c r="Z1466" s="92"/>
      <c r="AA1466" s="92"/>
      <c r="AB1466" s="92"/>
      <c r="AC1466" s="92"/>
      <c r="AD1466" s="92"/>
      <c r="AE1466" s="92"/>
      <c r="AF1466" s="92"/>
      <c r="AG1466" s="92"/>
      <c r="AH1466" s="92"/>
      <c r="AI1466" s="47"/>
      <c r="AJ1466" s="46"/>
      <c r="AK1466" s="45"/>
      <c r="AL1466" s="92"/>
      <c r="AM1466" s="92"/>
      <c r="AN1466" s="92"/>
      <c r="AO1466" s="92"/>
      <c r="AP1466" s="92"/>
      <c r="AQ1466" s="92"/>
      <c r="AR1466" s="92"/>
      <c r="AS1466" s="92"/>
      <c r="AT1466" s="92"/>
      <c r="AU1466" s="92"/>
      <c r="AV1466" s="92"/>
      <c r="AW1466" s="47"/>
      <c r="AX1466" s="13"/>
      <c r="AY1466" s="13"/>
    </row>
    <row r="1467" spans="1:51" ht="15" x14ac:dyDescent="0.25">
      <c r="A1467" s="4"/>
      <c r="B1467" s="68"/>
      <c r="C1467" s="68"/>
      <c r="D1467" s="68"/>
      <c r="E1467" s="68"/>
      <c r="F1467" s="70"/>
      <c r="G1467" s="70"/>
      <c r="H1467" s="97"/>
      <c r="I1467" s="36"/>
      <c r="J1467" s="86"/>
      <c r="K1467" s="86"/>
      <c r="L1467" s="86"/>
      <c r="M1467" s="86"/>
      <c r="N1467" s="86"/>
      <c r="O1467" s="86"/>
      <c r="P1467" s="86"/>
      <c r="Q1467" s="86"/>
      <c r="R1467" s="86"/>
      <c r="S1467" s="86"/>
      <c r="T1467" s="86"/>
      <c r="U1467" s="49"/>
      <c r="V1467" s="50"/>
      <c r="W1467" s="36"/>
      <c r="X1467" s="86"/>
      <c r="Y1467" s="86"/>
      <c r="Z1467" s="86"/>
      <c r="AA1467" s="86"/>
      <c r="AB1467" s="86"/>
      <c r="AC1467" s="86"/>
      <c r="AD1467" s="86"/>
      <c r="AE1467" s="86"/>
      <c r="AF1467" s="86"/>
      <c r="AG1467" s="86"/>
      <c r="AH1467" s="86"/>
      <c r="AI1467" s="49"/>
      <c r="AJ1467" s="50"/>
      <c r="AK1467" s="36"/>
      <c r="AL1467" s="86"/>
      <c r="AM1467" s="86"/>
      <c r="AN1467" s="86"/>
      <c r="AO1467" s="86"/>
      <c r="AP1467" s="86"/>
      <c r="AQ1467" s="86"/>
      <c r="AR1467" s="86"/>
      <c r="AS1467" s="86"/>
      <c r="AT1467" s="86"/>
      <c r="AU1467" s="86"/>
      <c r="AV1467" s="86"/>
      <c r="AW1467" s="49"/>
      <c r="AX1467" s="13"/>
      <c r="AY1467" s="13"/>
    </row>
    <row r="1468" spans="1:51" ht="15" x14ac:dyDescent="0.25">
      <c r="A1468" s="4"/>
      <c r="B1468" s="68"/>
      <c r="C1468" s="68"/>
      <c r="D1468" s="68"/>
      <c r="E1468" s="69"/>
      <c r="F1468" s="68"/>
      <c r="G1468" s="68"/>
      <c r="H1468" s="96"/>
      <c r="I1468" s="57"/>
      <c r="J1468" s="19"/>
      <c r="K1468" s="19"/>
      <c r="L1468" s="19"/>
      <c r="M1468" s="19"/>
      <c r="N1468" s="19"/>
      <c r="O1468" s="19"/>
      <c r="P1468" s="19"/>
      <c r="Q1468" s="19"/>
      <c r="R1468" s="19"/>
      <c r="S1468" s="19"/>
      <c r="T1468" s="19"/>
      <c r="U1468" s="44"/>
      <c r="V1468" s="19"/>
      <c r="W1468" s="45"/>
      <c r="X1468" s="92"/>
      <c r="Y1468" s="92"/>
      <c r="Z1468" s="92"/>
      <c r="AA1468" s="92"/>
      <c r="AB1468" s="92"/>
      <c r="AC1468" s="92"/>
      <c r="AD1468" s="92"/>
      <c r="AE1468" s="92"/>
      <c r="AF1468" s="92"/>
      <c r="AG1468" s="92"/>
      <c r="AH1468" s="92"/>
      <c r="AI1468" s="47"/>
      <c r="AJ1468" s="46"/>
      <c r="AK1468" s="45"/>
      <c r="AL1468" s="92"/>
      <c r="AM1468" s="92"/>
      <c r="AN1468" s="92"/>
      <c r="AO1468" s="92"/>
      <c r="AP1468" s="92"/>
      <c r="AQ1468" s="92"/>
      <c r="AR1468" s="92"/>
      <c r="AS1468" s="92"/>
      <c r="AT1468" s="92"/>
      <c r="AU1468" s="92"/>
      <c r="AV1468" s="92"/>
      <c r="AW1468" s="47"/>
      <c r="AX1468" s="13"/>
      <c r="AY1468" s="13"/>
    </row>
    <row r="1469" spans="1:51" ht="15" x14ac:dyDescent="0.25">
      <c r="A1469" s="4"/>
      <c r="B1469" s="68"/>
      <c r="C1469" s="68"/>
      <c r="D1469" s="68"/>
      <c r="E1469" s="69"/>
      <c r="F1469" s="68"/>
      <c r="G1469" s="68"/>
      <c r="H1469" s="96"/>
      <c r="I1469" s="57"/>
      <c r="J1469" s="19"/>
      <c r="K1469" s="19"/>
      <c r="L1469" s="19"/>
      <c r="M1469" s="19"/>
      <c r="N1469" s="19"/>
      <c r="O1469" s="19"/>
      <c r="P1469" s="19"/>
      <c r="Q1469" s="19"/>
      <c r="R1469" s="19"/>
      <c r="S1469" s="19"/>
      <c r="T1469" s="19"/>
      <c r="U1469" s="44"/>
      <c r="V1469" s="19"/>
      <c r="W1469" s="45"/>
      <c r="X1469" s="92"/>
      <c r="Y1469" s="92"/>
      <c r="Z1469" s="92"/>
      <c r="AA1469" s="92"/>
      <c r="AB1469" s="92"/>
      <c r="AC1469" s="92"/>
      <c r="AD1469" s="92"/>
      <c r="AE1469" s="92"/>
      <c r="AF1469" s="92"/>
      <c r="AG1469" s="92"/>
      <c r="AH1469" s="92"/>
      <c r="AI1469" s="47"/>
      <c r="AJ1469" s="46"/>
      <c r="AK1469" s="45"/>
      <c r="AL1469" s="92"/>
      <c r="AM1469" s="92"/>
      <c r="AN1469" s="92"/>
      <c r="AO1469" s="92"/>
      <c r="AP1469" s="92"/>
      <c r="AQ1469" s="92"/>
      <c r="AR1469" s="92"/>
      <c r="AS1469" s="92"/>
      <c r="AT1469" s="92"/>
      <c r="AU1469" s="92"/>
      <c r="AV1469" s="92"/>
      <c r="AW1469" s="47"/>
      <c r="AX1469" s="13"/>
      <c r="AY1469" s="13"/>
    </row>
    <row r="1470" spans="1:51" ht="15" x14ac:dyDescent="0.25">
      <c r="A1470" s="4"/>
      <c r="B1470" s="68"/>
      <c r="C1470" s="68"/>
      <c r="D1470" s="68"/>
      <c r="E1470" s="69"/>
      <c r="F1470" s="68"/>
      <c r="G1470" s="68"/>
      <c r="H1470" s="96"/>
      <c r="I1470" s="57"/>
      <c r="J1470" s="19"/>
      <c r="K1470" s="19"/>
      <c r="L1470" s="19"/>
      <c r="M1470" s="19"/>
      <c r="N1470" s="19"/>
      <c r="O1470" s="19"/>
      <c r="P1470" s="19"/>
      <c r="Q1470" s="19"/>
      <c r="R1470" s="19"/>
      <c r="S1470" s="19"/>
      <c r="T1470" s="19"/>
      <c r="U1470" s="44"/>
      <c r="V1470" s="46"/>
      <c r="W1470" s="45"/>
      <c r="X1470" s="92"/>
      <c r="Y1470" s="92"/>
      <c r="Z1470" s="92"/>
      <c r="AA1470" s="92"/>
      <c r="AB1470" s="92"/>
      <c r="AC1470" s="92"/>
      <c r="AD1470" s="92"/>
      <c r="AE1470" s="92"/>
      <c r="AF1470" s="92"/>
      <c r="AG1470" s="92"/>
      <c r="AH1470" s="92"/>
      <c r="AI1470" s="47"/>
      <c r="AJ1470" s="46"/>
      <c r="AK1470" s="45"/>
      <c r="AL1470" s="92"/>
      <c r="AM1470" s="92"/>
      <c r="AN1470" s="92"/>
      <c r="AO1470" s="92"/>
      <c r="AP1470" s="92"/>
      <c r="AQ1470" s="92"/>
      <c r="AR1470" s="92"/>
      <c r="AS1470" s="92"/>
      <c r="AT1470" s="92"/>
      <c r="AU1470" s="92"/>
      <c r="AV1470" s="92"/>
      <c r="AW1470" s="47"/>
      <c r="AX1470" s="13"/>
      <c r="AY1470" s="13"/>
    </row>
    <row r="1471" spans="1:51" ht="15" x14ac:dyDescent="0.25">
      <c r="A1471" s="4"/>
      <c r="B1471" s="68"/>
      <c r="C1471" s="68"/>
      <c r="D1471" s="68"/>
      <c r="E1471" s="69"/>
      <c r="F1471" s="68"/>
      <c r="G1471" s="68"/>
      <c r="H1471" s="96"/>
      <c r="I1471" s="57"/>
      <c r="J1471" s="19"/>
      <c r="K1471" s="19"/>
      <c r="L1471" s="19"/>
      <c r="M1471" s="19"/>
      <c r="N1471" s="19"/>
      <c r="O1471" s="19"/>
      <c r="P1471" s="19"/>
      <c r="Q1471" s="19"/>
      <c r="R1471" s="19"/>
      <c r="S1471" s="19"/>
      <c r="T1471" s="19"/>
      <c r="U1471" s="44"/>
      <c r="V1471" s="46"/>
      <c r="W1471" s="45"/>
      <c r="X1471" s="92"/>
      <c r="Y1471" s="92"/>
      <c r="Z1471" s="92"/>
      <c r="AA1471" s="92"/>
      <c r="AB1471" s="92"/>
      <c r="AC1471" s="92"/>
      <c r="AD1471" s="92"/>
      <c r="AE1471" s="92"/>
      <c r="AF1471" s="92"/>
      <c r="AG1471" s="92"/>
      <c r="AH1471" s="92"/>
      <c r="AI1471" s="47"/>
      <c r="AJ1471" s="46"/>
      <c r="AK1471" s="45"/>
      <c r="AL1471" s="92"/>
      <c r="AM1471" s="92"/>
      <c r="AN1471" s="92"/>
      <c r="AO1471" s="92"/>
      <c r="AP1471" s="92"/>
      <c r="AQ1471" s="92"/>
      <c r="AR1471" s="92"/>
      <c r="AS1471" s="92"/>
      <c r="AT1471" s="92"/>
      <c r="AU1471" s="92"/>
      <c r="AV1471" s="92"/>
      <c r="AW1471" s="47"/>
      <c r="AX1471" s="13"/>
      <c r="AY1471" s="13"/>
    </row>
    <row r="1472" spans="1:51" ht="15" x14ac:dyDescent="0.25">
      <c r="A1472" s="4"/>
      <c r="B1472" s="68"/>
      <c r="C1472" s="68"/>
      <c r="D1472" s="68"/>
      <c r="E1472" s="68"/>
      <c r="F1472" s="70"/>
      <c r="G1472" s="70"/>
      <c r="H1472" s="97"/>
      <c r="I1472" s="36"/>
      <c r="J1472" s="86"/>
      <c r="K1472" s="86"/>
      <c r="L1472" s="86"/>
      <c r="M1472" s="86"/>
      <c r="N1472" s="86"/>
      <c r="O1472" s="86"/>
      <c r="P1472" s="86"/>
      <c r="Q1472" s="86"/>
      <c r="R1472" s="86"/>
      <c r="S1472" s="86"/>
      <c r="T1472" s="86"/>
      <c r="U1472" s="49"/>
      <c r="V1472" s="50"/>
      <c r="W1472" s="36"/>
      <c r="X1472" s="86"/>
      <c r="Y1472" s="86"/>
      <c r="Z1472" s="86"/>
      <c r="AA1472" s="86"/>
      <c r="AB1472" s="86"/>
      <c r="AC1472" s="86"/>
      <c r="AD1472" s="86"/>
      <c r="AE1472" s="86"/>
      <c r="AF1472" s="86"/>
      <c r="AG1472" s="86"/>
      <c r="AH1472" s="86"/>
      <c r="AI1472" s="49"/>
      <c r="AJ1472" s="50"/>
      <c r="AK1472" s="36"/>
      <c r="AL1472" s="86"/>
      <c r="AM1472" s="86"/>
      <c r="AN1472" s="86"/>
      <c r="AO1472" s="86"/>
      <c r="AP1472" s="86"/>
      <c r="AQ1472" s="86"/>
      <c r="AR1472" s="86"/>
      <c r="AS1472" s="86"/>
      <c r="AT1472" s="86"/>
      <c r="AU1472" s="86"/>
      <c r="AV1472" s="86"/>
      <c r="AW1472" s="49"/>
      <c r="AX1472" s="13"/>
      <c r="AY1472" s="13"/>
    </row>
    <row r="1473" spans="1:51" ht="15" x14ac:dyDescent="0.25">
      <c r="A1473" s="4"/>
      <c r="B1473" s="68"/>
      <c r="C1473" s="68"/>
      <c r="D1473" s="68"/>
      <c r="E1473" s="69"/>
      <c r="F1473" s="68"/>
      <c r="G1473" s="68"/>
      <c r="H1473" s="96"/>
      <c r="I1473" s="57"/>
      <c r="J1473" s="19"/>
      <c r="K1473" s="19"/>
      <c r="L1473" s="19"/>
      <c r="M1473" s="19"/>
      <c r="N1473" s="19"/>
      <c r="O1473" s="19"/>
      <c r="P1473" s="19"/>
      <c r="Q1473" s="19"/>
      <c r="R1473" s="19"/>
      <c r="S1473" s="19"/>
      <c r="T1473" s="19"/>
      <c r="U1473" s="44"/>
      <c r="V1473" s="19"/>
      <c r="W1473" s="45"/>
      <c r="X1473" s="92"/>
      <c r="Y1473" s="92"/>
      <c r="Z1473" s="92"/>
      <c r="AA1473" s="92"/>
      <c r="AB1473" s="92"/>
      <c r="AC1473" s="92"/>
      <c r="AD1473" s="92"/>
      <c r="AE1473" s="92"/>
      <c r="AF1473" s="92"/>
      <c r="AG1473" s="92"/>
      <c r="AH1473" s="92"/>
      <c r="AI1473" s="47"/>
      <c r="AJ1473" s="46"/>
      <c r="AK1473" s="45"/>
      <c r="AL1473" s="92"/>
      <c r="AM1473" s="92"/>
      <c r="AN1473" s="92"/>
      <c r="AO1473" s="92"/>
      <c r="AP1473" s="92"/>
      <c r="AQ1473" s="92"/>
      <c r="AR1473" s="92"/>
      <c r="AS1473" s="92"/>
      <c r="AT1473" s="92"/>
      <c r="AU1473" s="92"/>
      <c r="AV1473" s="92"/>
      <c r="AW1473" s="47"/>
      <c r="AX1473" s="13"/>
      <c r="AY1473" s="13"/>
    </row>
    <row r="1474" spans="1:51" ht="15" x14ac:dyDescent="0.25">
      <c r="A1474" s="4"/>
      <c r="B1474" s="68"/>
      <c r="C1474" s="68"/>
      <c r="D1474" s="68"/>
      <c r="E1474" s="69"/>
      <c r="F1474" s="68"/>
      <c r="G1474" s="68"/>
      <c r="H1474" s="96"/>
      <c r="I1474" s="57"/>
      <c r="J1474" s="19"/>
      <c r="K1474" s="19"/>
      <c r="L1474" s="19"/>
      <c r="M1474" s="19"/>
      <c r="N1474" s="19"/>
      <c r="O1474" s="19"/>
      <c r="P1474" s="19"/>
      <c r="Q1474" s="19"/>
      <c r="R1474" s="19"/>
      <c r="S1474" s="19"/>
      <c r="T1474" s="19"/>
      <c r="U1474" s="44"/>
      <c r="V1474" s="19"/>
      <c r="W1474" s="45"/>
      <c r="X1474" s="92"/>
      <c r="Y1474" s="92"/>
      <c r="Z1474" s="92"/>
      <c r="AA1474" s="92"/>
      <c r="AB1474" s="92"/>
      <c r="AC1474" s="92"/>
      <c r="AD1474" s="92"/>
      <c r="AE1474" s="92"/>
      <c r="AF1474" s="92"/>
      <c r="AG1474" s="92"/>
      <c r="AH1474" s="92"/>
      <c r="AI1474" s="47"/>
      <c r="AJ1474" s="46"/>
      <c r="AK1474" s="45"/>
      <c r="AL1474" s="92"/>
      <c r="AM1474" s="92"/>
      <c r="AN1474" s="92"/>
      <c r="AO1474" s="92"/>
      <c r="AP1474" s="92"/>
      <c r="AQ1474" s="92"/>
      <c r="AR1474" s="92"/>
      <c r="AS1474" s="92"/>
      <c r="AT1474" s="92"/>
      <c r="AU1474" s="92"/>
      <c r="AV1474" s="92"/>
      <c r="AW1474" s="47"/>
      <c r="AX1474" s="13"/>
      <c r="AY1474" s="13"/>
    </row>
    <row r="1475" spans="1:51" ht="15" x14ac:dyDescent="0.25">
      <c r="A1475" s="4"/>
      <c r="B1475" s="68"/>
      <c r="C1475" s="68"/>
      <c r="D1475" s="68"/>
      <c r="E1475" s="69"/>
      <c r="F1475" s="68"/>
      <c r="G1475" s="68"/>
      <c r="H1475" s="96"/>
      <c r="I1475" s="57"/>
      <c r="J1475" s="19"/>
      <c r="K1475" s="19"/>
      <c r="L1475" s="19"/>
      <c r="M1475" s="19"/>
      <c r="N1475" s="19"/>
      <c r="O1475" s="19"/>
      <c r="P1475" s="19"/>
      <c r="Q1475" s="19"/>
      <c r="R1475" s="19"/>
      <c r="S1475" s="19"/>
      <c r="T1475" s="19"/>
      <c r="U1475" s="44"/>
      <c r="V1475" s="46"/>
      <c r="W1475" s="45"/>
      <c r="X1475" s="92"/>
      <c r="Y1475" s="92"/>
      <c r="Z1475" s="92"/>
      <c r="AA1475" s="92"/>
      <c r="AB1475" s="92"/>
      <c r="AC1475" s="92"/>
      <c r="AD1475" s="92"/>
      <c r="AE1475" s="92"/>
      <c r="AF1475" s="92"/>
      <c r="AG1475" s="92"/>
      <c r="AH1475" s="92"/>
      <c r="AI1475" s="47"/>
      <c r="AJ1475" s="46"/>
      <c r="AK1475" s="45"/>
      <c r="AL1475" s="92"/>
      <c r="AM1475" s="92"/>
      <c r="AN1475" s="92"/>
      <c r="AO1475" s="92"/>
      <c r="AP1475" s="92"/>
      <c r="AQ1475" s="92"/>
      <c r="AR1475" s="92"/>
      <c r="AS1475" s="92"/>
      <c r="AT1475" s="92"/>
      <c r="AU1475" s="92"/>
      <c r="AV1475" s="92"/>
      <c r="AW1475" s="47"/>
      <c r="AX1475" s="13"/>
      <c r="AY1475" s="13"/>
    </row>
    <row r="1476" spans="1:51" ht="15" x14ac:dyDescent="0.25">
      <c r="A1476" s="4"/>
      <c r="B1476" s="68"/>
      <c r="C1476" s="68"/>
      <c r="D1476" s="68"/>
      <c r="E1476" s="69"/>
      <c r="F1476" s="68"/>
      <c r="G1476" s="68"/>
      <c r="H1476" s="96"/>
      <c r="I1476" s="57"/>
      <c r="J1476" s="19"/>
      <c r="K1476" s="19"/>
      <c r="L1476" s="19"/>
      <c r="M1476" s="19"/>
      <c r="N1476" s="19"/>
      <c r="O1476" s="19"/>
      <c r="P1476" s="19"/>
      <c r="Q1476" s="19"/>
      <c r="R1476" s="19"/>
      <c r="S1476" s="19"/>
      <c r="T1476" s="19"/>
      <c r="U1476" s="44"/>
      <c r="V1476" s="46"/>
      <c r="W1476" s="45"/>
      <c r="X1476" s="92"/>
      <c r="Y1476" s="92"/>
      <c r="Z1476" s="92"/>
      <c r="AA1476" s="92"/>
      <c r="AB1476" s="92"/>
      <c r="AC1476" s="92"/>
      <c r="AD1476" s="92"/>
      <c r="AE1476" s="92"/>
      <c r="AF1476" s="92"/>
      <c r="AG1476" s="92"/>
      <c r="AH1476" s="92"/>
      <c r="AI1476" s="47"/>
      <c r="AJ1476" s="46"/>
      <c r="AK1476" s="45"/>
      <c r="AL1476" s="92"/>
      <c r="AM1476" s="92"/>
      <c r="AN1476" s="92"/>
      <c r="AO1476" s="92"/>
      <c r="AP1476" s="92"/>
      <c r="AQ1476" s="92"/>
      <c r="AR1476" s="92"/>
      <c r="AS1476" s="92"/>
      <c r="AT1476" s="92"/>
      <c r="AU1476" s="92"/>
      <c r="AV1476" s="92"/>
      <c r="AW1476" s="47"/>
      <c r="AX1476" s="13"/>
      <c r="AY1476" s="13"/>
    </row>
    <row r="1477" spans="1:51" ht="15" x14ac:dyDescent="0.25">
      <c r="A1477" s="4"/>
      <c r="B1477" s="68"/>
      <c r="C1477" s="68"/>
      <c r="D1477" s="68"/>
      <c r="E1477" s="68"/>
      <c r="F1477" s="70"/>
      <c r="G1477" s="70"/>
      <c r="H1477" s="97"/>
      <c r="I1477" s="36"/>
      <c r="J1477" s="86"/>
      <c r="K1477" s="86"/>
      <c r="L1477" s="86"/>
      <c r="M1477" s="86"/>
      <c r="N1477" s="86"/>
      <c r="O1477" s="86"/>
      <c r="P1477" s="86"/>
      <c r="Q1477" s="86"/>
      <c r="R1477" s="86"/>
      <c r="S1477" s="86"/>
      <c r="T1477" s="86"/>
      <c r="U1477" s="49"/>
      <c r="V1477" s="50"/>
      <c r="W1477" s="36"/>
      <c r="X1477" s="86"/>
      <c r="Y1477" s="86"/>
      <c r="Z1477" s="86"/>
      <c r="AA1477" s="86"/>
      <c r="AB1477" s="86"/>
      <c r="AC1477" s="86"/>
      <c r="AD1477" s="86"/>
      <c r="AE1477" s="86"/>
      <c r="AF1477" s="86"/>
      <c r="AG1477" s="86"/>
      <c r="AH1477" s="86"/>
      <c r="AI1477" s="49"/>
      <c r="AJ1477" s="50"/>
      <c r="AK1477" s="36"/>
      <c r="AL1477" s="86"/>
      <c r="AM1477" s="86"/>
      <c r="AN1477" s="86"/>
      <c r="AO1477" s="86"/>
      <c r="AP1477" s="86"/>
      <c r="AQ1477" s="86"/>
      <c r="AR1477" s="86"/>
      <c r="AS1477" s="86"/>
      <c r="AT1477" s="86"/>
      <c r="AU1477" s="86"/>
      <c r="AV1477" s="86"/>
      <c r="AW1477" s="49"/>
      <c r="AX1477" s="13"/>
      <c r="AY1477" s="13"/>
    </row>
    <row r="1478" spans="1:51" ht="15" x14ac:dyDescent="0.25">
      <c r="A1478" s="4"/>
      <c r="B1478" s="68"/>
      <c r="C1478" s="68"/>
      <c r="D1478" s="68"/>
      <c r="E1478" s="69"/>
      <c r="F1478" s="68"/>
      <c r="G1478" s="68"/>
      <c r="H1478" s="96"/>
      <c r="I1478" s="57"/>
      <c r="J1478" s="19"/>
      <c r="K1478" s="19"/>
      <c r="L1478" s="19"/>
      <c r="M1478" s="19"/>
      <c r="N1478" s="19"/>
      <c r="O1478" s="19"/>
      <c r="P1478" s="19"/>
      <c r="Q1478" s="19"/>
      <c r="R1478" s="19"/>
      <c r="S1478" s="19"/>
      <c r="T1478" s="19"/>
      <c r="U1478" s="44"/>
      <c r="V1478" s="19"/>
      <c r="W1478" s="45"/>
      <c r="X1478" s="92"/>
      <c r="Y1478" s="92"/>
      <c r="Z1478" s="92"/>
      <c r="AA1478" s="92"/>
      <c r="AB1478" s="92"/>
      <c r="AC1478" s="92"/>
      <c r="AD1478" s="92"/>
      <c r="AE1478" s="92"/>
      <c r="AF1478" s="92"/>
      <c r="AG1478" s="92"/>
      <c r="AH1478" s="92"/>
      <c r="AI1478" s="47"/>
      <c r="AJ1478" s="46"/>
      <c r="AK1478" s="45"/>
      <c r="AL1478" s="92"/>
      <c r="AM1478" s="92"/>
      <c r="AN1478" s="92"/>
      <c r="AO1478" s="92"/>
      <c r="AP1478" s="92"/>
      <c r="AQ1478" s="92"/>
      <c r="AR1478" s="92"/>
      <c r="AS1478" s="92"/>
      <c r="AT1478" s="92"/>
      <c r="AU1478" s="92"/>
      <c r="AV1478" s="92"/>
      <c r="AW1478" s="47"/>
      <c r="AX1478" s="13"/>
      <c r="AY1478" s="13"/>
    </row>
    <row r="1479" spans="1:51" ht="15" x14ac:dyDescent="0.25">
      <c r="A1479" s="4"/>
      <c r="B1479" s="68"/>
      <c r="C1479" s="68"/>
      <c r="D1479" s="68"/>
      <c r="E1479" s="69"/>
      <c r="F1479" s="68"/>
      <c r="G1479" s="68"/>
      <c r="H1479" s="96"/>
      <c r="I1479" s="57"/>
      <c r="J1479" s="19"/>
      <c r="K1479" s="19"/>
      <c r="L1479" s="19"/>
      <c r="M1479" s="19"/>
      <c r="N1479" s="19"/>
      <c r="O1479" s="19"/>
      <c r="P1479" s="19"/>
      <c r="Q1479" s="19"/>
      <c r="R1479" s="19"/>
      <c r="S1479" s="19"/>
      <c r="T1479" s="19"/>
      <c r="U1479" s="44"/>
      <c r="V1479" s="19"/>
      <c r="W1479" s="45"/>
      <c r="X1479" s="92"/>
      <c r="Y1479" s="92"/>
      <c r="Z1479" s="92"/>
      <c r="AA1479" s="92"/>
      <c r="AB1479" s="92"/>
      <c r="AC1479" s="92"/>
      <c r="AD1479" s="92"/>
      <c r="AE1479" s="92"/>
      <c r="AF1479" s="92"/>
      <c r="AG1479" s="92"/>
      <c r="AH1479" s="92"/>
      <c r="AI1479" s="47"/>
      <c r="AJ1479" s="46"/>
      <c r="AK1479" s="45"/>
      <c r="AL1479" s="92"/>
      <c r="AM1479" s="92"/>
      <c r="AN1479" s="92"/>
      <c r="AO1479" s="92"/>
      <c r="AP1479" s="92"/>
      <c r="AQ1479" s="92"/>
      <c r="AR1479" s="92"/>
      <c r="AS1479" s="92"/>
      <c r="AT1479" s="92"/>
      <c r="AU1479" s="92"/>
      <c r="AV1479" s="92"/>
      <c r="AW1479" s="47"/>
      <c r="AX1479" s="13"/>
      <c r="AY1479" s="13"/>
    </row>
    <row r="1480" spans="1:51" ht="15" x14ac:dyDescent="0.25">
      <c r="A1480" s="4"/>
      <c r="B1480" s="68"/>
      <c r="C1480" s="68"/>
      <c r="D1480" s="68"/>
      <c r="E1480" s="69"/>
      <c r="F1480" s="68"/>
      <c r="G1480" s="68"/>
      <c r="H1480" s="96"/>
      <c r="I1480" s="57"/>
      <c r="J1480" s="19"/>
      <c r="K1480" s="19"/>
      <c r="L1480" s="19"/>
      <c r="M1480" s="19"/>
      <c r="N1480" s="19"/>
      <c r="O1480" s="19"/>
      <c r="P1480" s="19"/>
      <c r="Q1480" s="19"/>
      <c r="R1480" s="19"/>
      <c r="S1480" s="19"/>
      <c r="T1480" s="19"/>
      <c r="U1480" s="44"/>
      <c r="V1480" s="46"/>
      <c r="W1480" s="45"/>
      <c r="X1480" s="92"/>
      <c r="Y1480" s="92"/>
      <c r="Z1480" s="92"/>
      <c r="AA1480" s="92"/>
      <c r="AB1480" s="92"/>
      <c r="AC1480" s="92"/>
      <c r="AD1480" s="92"/>
      <c r="AE1480" s="92"/>
      <c r="AF1480" s="92"/>
      <c r="AG1480" s="92"/>
      <c r="AH1480" s="92"/>
      <c r="AI1480" s="47"/>
      <c r="AJ1480" s="46"/>
      <c r="AK1480" s="45"/>
      <c r="AL1480" s="92"/>
      <c r="AM1480" s="92"/>
      <c r="AN1480" s="92"/>
      <c r="AO1480" s="92"/>
      <c r="AP1480" s="92"/>
      <c r="AQ1480" s="92"/>
      <c r="AR1480" s="92"/>
      <c r="AS1480" s="92"/>
      <c r="AT1480" s="92"/>
      <c r="AU1480" s="92"/>
      <c r="AV1480" s="92"/>
      <c r="AW1480" s="47"/>
      <c r="AX1480" s="13"/>
      <c r="AY1480" s="13"/>
    </row>
    <row r="1481" spans="1:51" ht="15" x14ac:dyDescent="0.25">
      <c r="A1481" s="4"/>
      <c r="B1481" s="68"/>
      <c r="C1481" s="68"/>
      <c r="D1481" s="68"/>
      <c r="E1481" s="69"/>
      <c r="F1481" s="68"/>
      <c r="G1481" s="68"/>
      <c r="H1481" s="96"/>
      <c r="I1481" s="57"/>
      <c r="J1481" s="19"/>
      <c r="K1481" s="19"/>
      <c r="L1481" s="19"/>
      <c r="M1481" s="19"/>
      <c r="N1481" s="19"/>
      <c r="O1481" s="19"/>
      <c r="P1481" s="19"/>
      <c r="Q1481" s="19"/>
      <c r="R1481" s="19"/>
      <c r="S1481" s="19"/>
      <c r="T1481" s="19"/>
      <c r="U1481" s="44"/>
      <c r="V1481" s="46"/>
      <c r="W1481" s="45"/>
      <c r="X1481" s="92"/>
      <c r="Y1481" s="92"/>
      <c r="Z1481" s="92"/>
      <c r="AA1481" s="92"/>
      <c r="AB1481" s="92"/>
      <c r="AC1481" s="92"/>
      <c r="AD1481" s="92"/>
      <c r="AE1481" s="92"/>
      <c r="AF1481" s="92"/>
      <c r="AG1481" s="92"/>
      <c r="AH1481" s="92"/>
      <c r="AI1481" s="47"/>
      <c r="AJ1481" s="46"/>
      <c r="AK1481" s="45"/>
      <c r="AL1481" s="92"/>
      <c r="AM1481" s="92"/>
      <c r="AN1481" s="92"/>
      <c r="AO1481" s="92"/>
      <c r="AP1481" s="92"/>
      <c r="AQ1481" s="92"/>
      <c r="AR1481" s="92"/>
      <c r="AS1481" s="92"/>
      <c r="AT1481" s="92"/>
      <c r="AU1481" s="92"/>
      <c r="AV1481" s="92"/>
      <c r="AW1481" s="47"/>
      <c r="AX1481" s="13"/>
      <c r="AY1481" s="13"/>
    </row>
    <row r="1482" spans="1:51" ht="15" x14ac:dyDescent="0.25">
      <c r="A1482" s="4"/>
      <c r="B1482" s="68"/>
      <c r="C1482" s="68"/>
      <c r="D1482" s="68"/>
      <c r="E1482" s="68"/>
      <c r="F1482" s="70"/>
      <c r="G1482" s="70"/>
      <c r="H1482" s="97"/>
      <c r="I1482" s="36"/>
      <c r="J1482" s="86"/>
      <c r="K1482" s="86"/>
      <c r="L1482" s="86"/>
      <c r="M1482" s="86"/>
      <c r="N1482" s="86"/>
      <c r="O1482" s="86"/>
      <c r="P1482" s="86"/>
      <c r="Q1482" s="86"/>
      <c r="R1482" s="86"/>
      <c r="S1482" s="86"/>
      <c r="T1482" s="86"/>
      <c r="U1482" s="49"/>
      <c r="V1482" s="50"/>
      <c r="W1482" s="36"/>
      <c r="X1482" s="86"/>
      <c r="Y1482" s="86"/>
      <c r="Z1482" s="86"/>
      <c r="AA1482" s="86"/>
      <c r="AB1482" s="86"/>
      <c r="AC1482" s="86"/>
      <c r="AD1482" s="86"/>
      <c r="AE1482" s="86"/>
      <c r="AF1482" s="86"/>
      <c r="AG1482" s="86"/>
      <c r="AH1482" s="86"/>
      <c r="AI1482" s="49"/>
      <c r="AJ1482" s="50"/>
      <c r="AK1482" s="36"/>
      <c r="AL1482" s="86"/>
      <c r="AM1482" s="86"/>
      <c r="AN1482" s="86"/>
      <c r="AO1482" s="86"/>
      <c r="AP1482" s="86"/>
      <c r="AQ1482" s="86"/>
      <c r="AR1482" s="86"/>
      <c r="AS1482" s="86"/>
      <c r="AT1482" s="86"/>
      <c r="AU1482" s="86"/>
      <c r="AV1482" s="86"/>
      <c r="AW1482" s="49"/>
      <c r="AX1482" s="13"/>
      <c r="AY1482" s="13"/>
    </row>
    <row r="1483" spans="1:51" ht="15" x14ac:dyDescent="0.25">
      <c r="A1483" s="4"/>
      <c r="B1483" s="68"/>
      <c r="C1483" s="68"/>
      <c r="D1483" s="68"/>
      <c r="E1483" s="69"/>
      <c r="F1483" s="68"/>
      <c r="G1483" s="68"/>
      <c r="H1483" s="96"/>
      <c r="I1483" s="57"/>
      <c r="J1483" s="19"/>
      <c r="K1483" s="19"/>
      <c r="L1483" s="19"/>
      <c r="M1483" s="19"/>
      <c r="N1483" s="19"/>
      <c r="O1483" s="19"/>
      <c r="P1483" s="19"/>
      <c r="Q1483" s="19"/>
      <c r="R1483" s="19"/>
      <c r="S1483" s="19"/>
      <c r="T1483" s="19"/>
      <c r="U1483" s="44"/>
      <c r="V1483" s="19"/>
      <c r="W1483" s="45"/>
      <c r="X1483" s="92"/>
      <c r="Y1483" s="92"/>
      <c r="Z1483" s="92"/>
      <c r="AA1483" s="92"/>
      <c r="AB1483" s="92"/>
      <c r="AC1483" s="92"/>
      <c r="AD1483" s="92"/>
      <c r="AE1483" s="92"/>
      <c r="AF1483" s="92"/>
      <c r="AG1483" s="92"/>
      <c r="AH1483" s="92"/>
      <c r="AI1483" s="47"/>
      <c r="AJ1483" s="46"/>
      <c r="AK1483" s="45"/>
      <c r="AL1483" s="92"/>
      <c r="AM1483" s="92"/>
      <c r="AN1483" s="92"/>
      <c r="AO1483" s="92"/>
      <c r="AP1483" s="92"/>
      <c r="AQ1483" s="92"/>
      <c r="AR1483" s="92"/>
      <c r="AS1483" s="92"/>
      <c r="AT1483" s="92"/>
      <c r="AU1483" s="92"/>
      <c r="AV1483" s="92"/>
      <c r="AW1483" s="47"/>
      <c r="AX1483" s="13"/>
      <c r="AY1483" s="13"/>
    </row>
    <row r="1484" spans="1:51" ht="15" x14ac:dyDescent="0.25">
      <c r="A1484" s="4"/>
      <c r="B1484" s="68"/>
      <c r="C1484" s="68"/>
      <c r="D1484" s="68"/>
      <c r="E1484" s="69"/>
      <c r="F1484" s="68"/>
      <c r="G1484" s="68"/>
      <c r="H1484" s="96"/>
      <c r="I1484" s="57"/>
      <c r="J1484" s="19"/>
      <c r="K1484" s="19"/>
      <c r="L1484" s="19"/>
      <c r="M1484" s="19"/>
      <c r="N1484" s="19"/>
      <c r="O1484" s="19"/>
      <c r="P1484" s="19"/>
      <c r="Q1484" s="19"/>
      <c r="R1484" s="19"/>
      <c r="S1484" s="19"/>
      <c r="T1484" s="19"/>
      <c r="U1484" s="44"/>
      <c r="V1484" s="19"/>
      <c r="W1484" s="45"/>
      <c r="X1484" s="92"/>
      <c r="Y1484" s="92"/>
      <c r="Z1484" s="92"/>
      <c r="AA1484" s="92"/>
      <c r="AB1484" s="92"/>
      <c r="AC1484" s="92"/>
      <c r="AD1484" s="92"/>
      <c r="AE1484" s="92"/>
      <c r="AF1484" s="92"/>
      <c r="AG1484" s="92"/>
      <c r="AH1484" s="92"/>
      <c r="AI1484" s="47"/>
      <c r="AJ1484" s="46"/>
      <c r="AK1484" s="45"/>
      <c r="AL1484" s="92"/>
      <c r="AM1484" s="92"/>
      <c r="AN1484" s="92"/>
      <c r="AO1484" s="92"/>
      <c r="AP1484" s="92"/>
      <c r="AQ1484" s="92"/>
      <c r="AR1484" s="92"/>
      <c r="AS1484" s="92"/>
      <c r="AT1484" s="92"/>
      <c r="AU1484" s="92"/>
      <c r="AV1484" s="92"/>
      <c r="AW1484" s="47"/>
      <c r="AX1484" s="13"/>
      <c r="AY1484" s="13"/>
    </row>
    <row r="1485" spans="1:51" ht="15" x14ac:dyDescent="0.25">
      <c r="A1485" s="4"/>
      <c r="B1485" s="68"/>
      <c r="C1485" s="68"/>
      <c r="D1485" s="68"/>
      <c r="E1485" s="69"/>
      <c r="F1485" s="68"/>
      <c r="G1485" s="68"/>
      <c r="H1485" s="96"/>
      <c r="I1485" s="57"/>
      <c r="J1485" s="19"/>
      <c r="K1485" s="19"/>
      <c r="L1485" s="19"/>
      <c r="M1485" s="19"/>
      <c r="N1485" s="19"/>
      <c r="O1485" s="19"/>
      <c r="P1485" s="19"/>
      <c r="Q1485" s="19"/>
      <c r="R1485" s="19"/>
      <c r="S1485" s="19"/>
      <c r="T1485" s="19"/>
      <c r="U1485" s="44"/>
      <c r="V1485" s="46"/>
      <c r="W1485" s="45"/>
      <c r="X1485" s="92"/>
      <c r="Y1485" s="92"/>
      <c r="Z1485" s="92"/>
      <c r="AA1485" s="92"/>
      <c r="AB1485" s="92"/>
      <c r="AC1485" s="92"/>
      <c r="AD1485" s="92"/>
      <c r="AE1485" s="92"/>
      <c r="AF1485" s="92"/>
      <c r="AG1485" s="92"/>
      <c r="AH1485" s="92"/>
      <c r="AI1485" s="47"/>
      <c r="AJ1485" s="46"/>
      <c r="AK1485" s="45"/>
      <c r="AL1485" s="92"/>
      <c r="AM1485" s="92"/>
      <c r="AN1485" s="92"/>
      <c r="AO1485" s="92"/>
      <c r="AP1485" s="92"/>
      <c r="AQ1485" s="92"/>
      <c r="AR1485" s="92"/>
      <c r="AS1485" s="92"/>
      <c r="AT1485" s="92"/>
      <c r="AU1485" s="92"/>
      <c r="AV1485" s="92"/>
      <c r="AW1485" s="47"/>
      <c r="AX1485" s="13"/>
      <c r="AY1485" s="13"/>
    </row>
    <row r="1486" spans="1:51" ht="15" x14ac:dyDescent="0.25">
      <c r="A1486" s="4"/>
      <c r="B1486" s="68"/>
      <c r="C1486" s="68"/>
      <c r="D1486" s="68"/>
      <c r="E1486" s="69"/>
      <c r="F1486" s="68"/>
      <c r="G1486" s="68"/>
      <c r="H1486" s="96"/>
      <c r="I1486" s="57"/>
      <c r="J1486" s="19"/>
      <c r="K1486" s="19"/>
      <c r="L1486" s="19"/>
      <c r="M1486" s="19"/>
      <c r="N1486" s="19"/>
      <c r="O1486" s="19"/>
      <c r="P1486" s="19"/>
      <c r="Q1486" s="19"/>
      <c r="R1486" s="19"/>
      <c r="S1486" s="19"/>
      <c r="T1486" s="19"/>
      <c r="U1486" s="44"/>
      <c r="V1486" s="46"/>
      <c r="W1486" s="45"/>
      <c r="X1486" s="92"/>
      <c r="Y1486" s="92"/>
      <c r="Z1486" s="92"/>
      <c r="AA1486" s="92"/>
      <c r="AB1486" s="92"/>
      <c r="AC1486" s="92"/>
      <c r="AD1486" s="92"/>
      <c r="AE1486" s="92"/>
      <c r="AF1486" s="92"/>
      <c r="AG1486" s="92"/>
      <c r="AH1486" s="92"/>
      <c r="AI1486" s="47"/>
      <c r="AJ1486" s="46"/>
      <c r="AK1486" s="45"/>
      <c r="AL1486" s="92"/>
      <c r="AM1486" s="92"/>
      <c r="AN1486" s="92"/>
      <c r="AO1486" s="92"/>
      <c r="AP1486" s="92"/>
      <c r="AQ1486" s="92"/>
      <c r="AR1486" s="92"/>
      <c r="AS1486" s="92"/>
      <c r="AT1486" s="92"/>
      <c r="AU1486" s="92"/>
      <c r="AV1486" s="92"/>
      <c r="AW1486" s="47"/>
      <c r="AX1486" s="13"/>
      <c r="AY1486" s="13"/>
    </row>
    <row r="1487" spans="1:51" ht="15" x14ac:dyDescent="0.25">
      <c r="A1487" s="4"/>
      <c r="B1487" s="68"/>
      <c r="C1487" s="68"/>
      <c r="D1487" s="68"/>
      <c r="E1487" s="68"/>
      <c r="F1487" s="70"/>
      <c r="G1487" s="70"/>
      <c r="H1487" s="97"/>
      <c r="I1487" s="36"/>
      <c r="J1487" s="86"/>
      <c r="K1487" s="86"/>
      <c r="L1487" s="86"/>
      <c r="M1487" s="86"/>
      <c r="N1487" s="86"/>
      <c r="O1487" s="86"/>
      <c r="P1487" s="86"/>
      <c r="Q1487" s="86"/>
      <c r="R1487" s="86"/>
      <c r="S1487" s="86"/>
      <c r="T1487" s="86"/>
      <c r="U1487" s="49"/>
      <c r="V1487" s="50"/>
      <c r="W1487" s="36"/>
      <c r="X1487" s="86"/>
      <c r="Y1487" s="86"/>
      <c r="Z1487" s="86"/>
      <c r="AA1487" s="86"/>
      <c r="AB1487" s="86"/>
      <c r="AC1487" s="86"/>
      <c r="AD1487" s="86"/>
      <c r="AE1487" s="86"/>
      <c r="AF1487" s="86"/>
      <c r="AG1487" s="86"/>
      <c r="AH1487" s="86"/>
      <c r="AI1487" s="49"/>
      <c r="AJ1487" s="50"/>
      <c r="AK1487" s="36"/>
      <c r="AL1487" s="86"/>
      <c r="AM1487" s="86"/>
      <c r="AN1487" s="86"/>
      <c r="AO1487" s="86"/>
      <c r="AP1487" s="86"/>
      <c r="AQ1487" s="86"/>
      <c r="AR1487" s="86"/>
      <c r="AS1487" s="86"/>
      <c r="AT1487" s="86"/>
      <c r="AU1487" s="86"/>
      <c r="AV1487" s="86"/>
      <c r="AW1487" s="49"/>
      <c r="AX1487" s="13"/>
      <c r="AY1487" s="13"/>
    </row>
    <row r="1488" spans="1:51" ht="15" x14ac:dyDescent="0.25">
      <c r="A1488" s="4"/>
      <c r="B1488" s="68"/>
      <c r="C1488" s="68"/>
      <c r="D1488" s="68"/>
      <c r="E1488" s="69"/>
      <c r="F1488" s="68"/>
      <c r="G1488" s="68"/>
      <c r="H1488" s="96"/>
      <c r="I1488" s="57"/>
      <c r="J1488" s="19"/>
      <c r="K1488" s="19"/>
      <c r="L1488" s="19"/>
      <c r="M1488" s="19"/>
      <c r="N1488" s="19"/>
      <c r="O1488" s="19"/>
      <c r="P1488" s="19"/>
      <c r="Q1488" s="19"/>
      <c r="R1488" s="19"/>
      <c r="S1488" s="19"/>
      <c r="T1488" s="19"/>
      <c r="U1488" s="44"/>
      <c r="V1488" s="19"/>
      <c r="W1488" s="45"/>
      <c r="X1488" s="92"/>
      <c r="Y1488" s="92"/>
      <c r="Z1488" s="92"/>
      <c r="AA1488" s="92"/>
      <c r="AB1488" s="92"/>
      <c r="AC1488" s="92"/>
      <c r="AD1488" s="92"/>
      <c r="AE1488" s="92"/>
      <c r="AF1488" s="92"/>
      <c r="AG1488" s="92"/>
      <c r="AH1488" s="92"/>
      <c r="AI1488" s="47"/>
      <c r="AJ1488" s="46"/>
      <c r="AK1488" s="45"/>
      <c r="AL1488" s="92"/>
      <c r="AM1488" s="92"/>
      <c r="AN1488" s="92"/>
      <c r="AO1488" s="92"/>
      <c r="AP1488" s="92"/>
      <c r="AQ1488" s="92"/>
      <c r="AR1488" s="92"/>
      <c r="AS1488" s="92"/>
      <c r="AT1488" s="92"/>
      <c r="AU1488" s="92"/>
      <c r="AV1488" s="92"/>
      <c r="AW1488" s="47"/>
      <c r="AX1488" s="13"/>
      <c r="AY1488" s="13"/>
    </row>
    <row r="1489" spans="1:51" ht="15" x14ac:dyDescent="0.25">
      <c r="A1489" s="4"/>
      <c r="B1489" s="68"/>
      <c r="C1489" s="68"/>
      <c r="D1489" s="68"/>
      <c r="E1489" s="69"/>
      <c r="F1489" s="68"/>
      <c r="G1489" s="68"/>
      <c r="H1489" s="96"/>
      <c r="I1489" s="57"/>
      <c r="J1489" s="19"/>
      <c r="K1489" s="19"/>
      <c r="L1489" s="19"/>
      <c r="M1489" s="19"/>
      <c r="N1489" s="19"/>
      <c r="O1489" s="19"/>
      <c r="P1489" s="19"/>
      <c r="Q1489" s="19"/>
      <c r="R1489" s="19"/>
      <c r="S1489" s="19"/>
      <c r="T1489" s="19"/>
      <c r="U1489" s="44"/>
      <c r="V1489" s="19"/>
      <c r="W1489" s="45"/>
      <c r="X1489" s="92"/>
      <c r="Y1489" s="92"/>
      <c r="Z1489" s="92"/>
      <c r="AA1489" s="92"/>
      <c r="AB1489" s="92"/>
      <c r="AC1489" s="92"/>
      <c r="AD1489" s="92"/>
      <c r="AE1489" s="92"/>
      <c r="AF1489" s="92"/>
      <c r="AG1489" s="92"/>
      <c r="AH1489" s="92"/>
      <c r="AI1489" s="47"/>
      <c r="AJ1489" s="46"/>
      <c r="AK1489" s="45"/>
      <c r="AL1489" s="92"/>
      <c r="AM1489" s="92"/>
      <c r="AN1489" s="92"/>
      <c r="AO1489" s="92"/>
      <c r="AP1489" s="92"/>
      <c r="AQ1489" s="92"/>
      <c r="AR1489" s="92"/>
      <c r="AS1489" s="92"/>
      <c r="AT1489" s="92"/>
      <c r="AU1489" s="92"/>
      <c r="AV1489" s="92"/>
      <c r="AW1489" s="47"/>
      <c r="AX1489" s="13"/>
      <c r="AY1489" s="13"/>
    </row>
    <row r="1490" spans="1:51" ht="15" x14ac:dyDescent="0.25">
      <c r="A1490" s="4"/>
      <c r="B1490" s="68"/>
      <c r="C1490" s="68"/>
      <c r="D1490" s="68"/>
      <c r="E1490" s="69"/>
      <c r="F1490" s="68"/>
      <c r="G1490" s="68"/>
      <c r="H1490" s="96"/>
      <c r="I1490" s="57"/>
      <c r="J1490" s="19"/>
      <c r="K1490" s="19"/>
      <c r="L1490" s="19"/>
      <c r="M1490" s="19"/>
      <c r="N1490" s="19"/>
      <c r="O1490" s="19"/>
      <c r="P1490" s="19"/>
      <c r="Q1490" s="19"/>
      <c r="R1490" s="19"/>
      <c r="S1490" s="19"/>
      <c r="T1490" s="19"/>
      <c r="U1490" s="44"/>
      <c r="V1490" s="46"/>
      <c r="W1490" s="45"/>
      <c r="X1490" s="92"/>
      <c r="Y1490" s="92"/>
      <c r="Z1490" s="92"/>
      <c r="AA1490" s="92"/>
      <c r="AB1490" s="92"/>
      <c r="AC1490" s="92"/>
      <c r="AD1490" s="92"/>
      <c r="AE1490" s="92"/>
      <c r="AF1490" s="92"/>
      <c r="AG1490" s="92"/>
      <c r="AH1490" s="92"/>
      <c r="AI1490" s="47"/>
      <c r="AJ1490" s="46"/>
      <c r="AK1490" s="45"/>
      <c r="AL1490" s="92"/>
      <c r="AM1490" s="92"/>
      <c r="AN1490" s="92"/>
      <c r="AO1490" s="92"/>
      <c r="AP1490" s="92"/>
      <c r="AQ1490" s="92"/>
      <c r="AR1490" s="92"/>
      <c r="AS1490" s="92"/>
      <c r="AT1490" s="92"/>
      <c r="AU1490" s="92"/>
      <c r="AV1490" s="92"/>
      <c r="AW1490" s="47"/>
      <c r="AX1490" s="13"/>
      <c r="AY1490" s="13"/>
    </row>
    <row r="1491" spans="1:51" ht="15" x14ac:dyDescent="0.25">
      <c r="A1491" s="4"/>
      <c r="B1491" s="68"/>
      <c r="C1491" s="68"/>
      <c r="D1491" s="68"/>
      <c r="E1491" s="69"/>
      <c r="F1491" s="68"/>
      <c r="G1491" s="68"/>
      <c r="H1491" s="96"/>
      <c r="I1491" s="57"/>
      <c r="J1491" s="19"/>
      <c r="K1491" s="19"/>
      <c r="L1491" s="19"/>
      <c r="M1491" s="19"/>
      <c r="N1491" s="19"/>
      <c r="O1491" s="19"/>
      <c r="P1491" s="19"/>
      <c r="Q1491" s="19"/>
      <c r="R1491" s="19"/>
      <c r="S1491" s="19"/>
      <c r="T1491" s="19"/>
      <c r="U1491" s="44"/>
      <c r="V1491" s="46"/>
      <c r="W1491" s="45"/>
      <c r="X1491" s="92"/>
      <c r="Y1491" s="92"/>
      <c r="Z1491" s="92"/>
      <c r="AA1491" s="92"/>
      <c r="AB1491" s="92"/>
      <c r="AC1491" s="92"/>
      <c r="AD1491" s="92"/>
      <c r="AE1491" s="92"/>
      <c r="AF1491" s="92"/>
      <c r="AG1491" s="92"/>
      <c r="AH1491" s="92"/>
      <c r="AI1491" s="47"/>
      <c r="AJ1491" s="46"/>
      <c r="AK1491" s="45"/>
      <c r="AL1491" s="92"/>
      <c r="AM1491" s="92"/>
      <c r="AN1491" s="92"/>
      <c r="AO1491" s="92"/>
      <c r="AP1491" s="92"/>
      <c r="AQ1491" s="92"/>
      <c r="AR1491" s="92"/>
      <c r="AS1491" s="92"/>
      <c r="AT1491" s="92"/>
      <c r="AU1491" s="92"/>
      <c r="AV1491" s="92"/>
      <c r="AW1491" s="47"/>
      <c r="AX1491" s="13"/>
      <c r="AY1491" s="13"/>
    </row>
    <row r="1492" spans="1:51" ht="15" x14ac:dyDescent="0.25">
      <c r="A1492" s="4"/>
      <c r="B1492" s="68"/>
      <c r="C1492" s="68"/>
      <c r="D1492" s="68"/>
      <c r="E1492" s="68"/>
      <c r="F1492" s="70"/>
      <c r="G1492" s="70"/>
      <c r="H1492" s="97"/>
      <c r="I1492" s="36"/>
      <c r="J1492" s="86"/>
      <c r="K1492" s="86"/>
      <c r="L1492" s="86"/>
      <c r="M1492" s="86"/>
      <c r="N1492" s="86"/>
      <c r="O1492" s="86"/>
      <c r="P1492" s="86"/>
      <c r="Q1492" s="86"/>
      <c r="R1492" s="86"/>
      <c r="S1492" s="86"/>
      <c r="T1492" s="86"/>
      <c r="U1492" s="49"/>
      <c r="V1492" s="50"/>
      <c r="W1492" s="36"/>
      <c r="X1492" s="86"/>
      <c r="Y1492" s="86"/>
      <c r="Z1492" s="86"/>
      <c r="AA1492" s="86"/>
      <c r="AB1492" s="86"/>
      <c r="AC1492" s="86"/>
      <c r="AD1492" s="86"/>
      <c r="AE1492" s="86"/>
      <c r="AF1492" s="86"/>
      <c r="AG1492" s="86"/>
      <c r="AH1492" s="86"/>
      <c r="AI1492" s="49"/>
      <c r="AJ1492" s="50"/>
      <c r="AK1492" s="36"/>
      <c r="AL1492" s="86"/>
      <c r="AM1492" s="86"/>
      <c r="AN1492" s="86"/>
      <c r="AO1492" s="86"/>
      <c r="AP1492" s="86"/>
      <c r="AQ1492" s="86"/>
      <c r="AR1492" s="86"/>
      <c r="AS1492" s="86"/>
      <c r="AT1492" s="86"/>
      <c r="AU1492" s="86"/>
      <c r="AV1492" s="86"/>
      <c r="AW1492" s="49"/>
      <c r="AX1492" s="13"/>
      <c r="AY1492" s="13"/>
    </row>
    <row r="1493" spans="1:51" ht="15" x14ac:dyDescent="0.25">
      <c r="A1493" s="4"/>
      <c r="B1493" s="68"/>
      <c r="C1493" s="68"/>
      <c r="D1493" s="68"/>
      <c r="E1493" s="69"/>
      <c r="F1493" s="68"/>
      <c r="G1493" s="68"/>
      <c r="H1493" s="96"/>
      <c r="I1493" s="57"/>
      <c r="J1493" s="19"/>
      <c r="K1493" s="19"/>
      <c r="L1493" s="19"/>
      <c r="M1493" s="19"/>
      <c r="N1493" s="19"/>
      <c r="O1493" s="19"/>
      <c r="P1493" s="19"/>
      <c r="Q1493" s="19"/>
      <c r="R1493" s="19"/>
      <c r="S1493" s="19"/>
      <c r="T1493" s="19"/>
      <c r="U1493" s="44"/>
      <c r="V1493" s="19"/>
      <c r="W1493" s="45"/>
      <c r="X1493" s="92"/>
      <c r="Y1493" s="92"/>
      <c r="Z1493" s="92"/>
      <c r="AA1493" s="92"/>
      <c r="AB1493" s="92"/>
      <c r="AC1493" s="92"/>
      <c r="AD1493" s="92"/>
      <c r="AE1493" s="92"/>
      <c r="AF1493" s="92"/>
      <c r="AG1493" s="92"/>
      <c r="AH1493" s="92"/>
      <c r="AI1493" s="47"/>
      <c r="AJ1493" s="46"/>
      <c r="AK1493" s="45"/>
      <c r="AL1493" s="92"/>
      <c r="AM1493" s="92"/>
      <c r="AN1493" s="92"/>
      <c r="AO1493" s="92"/>
      <c r="AP1493" s="92"/>
      <c r="AQ1493" s="92"/>
      <c r="AR1493" s="92"/>
      <c r="AS1493" s="92"/>
      <c r="AT1493" s="92"/>
      <c r="AU1493" s="92"/>
      <c r="AV1493" s="92"/>
      <c r="AW1493" s="47"/>
      <c r="AX1493" s="13"/>
      <c r="AY1493" s="13"/>
    </row>
    <row r="1494" spans="1:51" ht="15" x14ac:dyDescent="0.25">
      <c r="A1494" s="4"/>
      <c r="B1494" s="68"/>
      <c r="C1494" s="68"/>
      <c r="D1494" s="68"/>
      <c r="E1494" s="69"/>
      <c r="F1494" s="68"/>
      <c r="G1494" s="68"/>
      <c r="H1494" s="96"/>
      <c r="I1494" s="57"/>
      <c r="J1494" s="19"/>
      <c r="K1494" s="19"/>
      <c r="L1494" s="19"/>
      <c r="M1494" s="19"/>
      <c r="N1494" s="19"/>
      <c r="O1494" s="19"/>
      <c r="P1494" s="19"/>
      <c r="Q1494" s="19"/>
      <c r="R1494" s="19"/>
      <c r="S1494" s="19"/>
      <c r="T1494" s="19"/>
      <c r="U1494" s="44"/>
      <c r="V1494" s="19"/>
      <c r="W1494" s="45"/>
      <c r="X1494" s="92"/>
      <c r="Y1494" s="92"/>
      <c r="Z1494" s="92"/>
      <c r="AA1494" s="92"/>
      <c r="AB1494" s="92"/>
      <c r="AC1494" s="92"/>
      <c r="AD1494" s="92"/>
      <c r="AE1494" s="92"/>
      <c r="AF1494" s="92"/>
      <c r="AG1494" s="92"/>
      <c r="AH1494" s="92"/>
      <c r="AI1494" s="47"/>
      <c r="AJ1494" s="46"/>
      <c r="AK1494" s="45"/>
      <c r="AL1494" s="92"/>
      <c r="AM1494" s="92"/>
      <c r="AN1494" s="92"/>
      <c r="AO1494" s="92"/>
      <c r="AP1494" s="92"/>
      <c r="AQ1494" s="92"/>
      <c r="AR1494" s="92"/>
      <c r="AS1494" s="92"/>
      <c r="AT1494" s="92"/>
      <c r="AU1494" s="92"/>
      <c r="AV1494" s="92"/>
      <c r="AW1494" s="47"/>
      <c r="AX1494" s="13"/>
      <c r="AY1494" s="13"/>
    </row>
    <row r="1495" spans="1:51" ht="15" x14ac:dyDescent="0.25">
      <c r="A1495" s="4"/>
      <c r="B1495" s="68"/>
      <c r="C1495" s="68"/>
      <c r="D1495" s="68"/>
      <c r="E1495" s="69"/>
      <c r="F1495" s="68"/>
      <c r="G1495" s="68"/>
      <c r="H1495" s="96"/>
      <c r="I1495" s="57"/>
      <c r="J1495" s="19"/>
      <c r="K1495" s="19"/>
      <c r="L1495" s="19"/>
      <c r="M1495" s="19"/>
      <c r="N1495" s="19"/>
      <c r="O1495" s="19"/>
      <c r="P1495" s="19"/>
      <c r="Q1495" s="19"/>
      <c r="R1495" s="19"/>
      <c r="S1495" s="19"/>
      <c r="T1495" s="19"/>
      <c r="U1495" s="44"/>
      <c r="V1495" s="46"/>
      <c r="W1495" s="45"/>
      <c r="X1495" s="92"/>
      <c r="Y1495" s="92"/>
      <c r="Z1495" s="92"/>
      <c r="AA1495" s="92"/>
      <c r="AB1495" s="92"/>
      <c r="AC1495" s="92"/>
      <c r="AD1495" s="92"/>
      <c r="AE1495" s="92"/>
      <c r="AF1495" s="92"/>
      <c r="AG1495" s="92"/>
      <c r="AH1495" s="92"/>
      <c r="AI1495" s="47"/>
      <c r="AJ1495" s="46"/>
      <c r="AK1495" s="45"/>
      <c r="AL1495" s="92"/>
      <c r="AM1495" s="92"/>
      <c r="AN1495" s="92"/>
      <c r="AO1495" s="92"/>
      <c r="AP1495" s="92"/>
      <c r="AQ1495" s="92"/>
      <c r="AR1495" s="92"/>
      <c r="AS1495" s="92"/>
      <c r="AT1495" s="92"/>
      <c r="AU1495" s="92"/>
      <c r="AV1495" s="92"/>
      <c r="AW1495" s="47"/>
      <c r="AX1495" s="13"/>
      <c r="AY1495" s="13"/>
    </row>
    <row r="1496" spans="1:51" ht="15" x14ac:dyDescent="0.25">
      <c r="A1496" s="4"/>
      <c r="B1496" s="68"/>
      <c r="C1496" s="68"/>
      <c r="D1496" s="68"/>
      <c r="E1496" s="69"/>
      <c r="F1496" s="68"/>
      <c r="G1496" s="68"/>
      <c r="H1496" s="96"/>
      <c r="I1496" s="57"/>
      <c r="J1496" s="19"/>
      <c r="K1496" s="19"/>
      <c r="L1496" s="19"/>
      <c r="M1496" s="19"/>
      <c r="N1496" s="19"/>
      <c r="O1496" s="19"/>
      <c r="P1496" s="19"/>
      <c r="Q1496" s="19"/>
      <c r="R1496" s="19"/>
      <c r="S1496" s="19"/>
      <c r="T1496" s="19"/>
      <c r="U1496" s="44"/>
      <c r="V1496" s="46"/>
      <c r="W1496" s="45"/>
      <c r="X1496" s="92"/>
      <c r="Y1496" s="92"/>
      <c r="Z1496" s="92"/>
      <c r="AA1496" s="92"/>
      <c r="AB1496" s="92"/>
      <c r="AC1496" s="92"/>
      <c r="AD1496" s="92"/>
      <c r="AE1496" s="92"/>
      <c r="AF1496" s="92"/>
      <c r="AG1496" s="92"/>
      <c r="AH1496" s="92"/>
      <c r="AI1496" s="47"/>
      <c r="AJ1496" s="46"/>
      <c r="AK1496" s="45"/>
      <c r="AL1496" s="92"/>
      <c r="AM1496" s="92"/>
      <c r="AN1496" s="92"/>
      <c r="AO1496" s="92"/>
      <c r="AP1496" s="92"/>
      <c r="AQ1496" s="92"/>
      <c r="AR1496" s="92"/>
      <c r="AS1496" s="92"/>
      <c r="AT1496" s="92"/>
      <c r="AU1496" s="92"/>
      <c r="AV1496" s="92"/>
      <c r="AW1496" s="47"/>
      <c r="AX1496" s="13"/>
      <c r="AY1496" s="13"/>
    </row>
    <row r="1497" spans="1:51" ht="15" x14ac:dyDescent="0.25">
      <c r="A1497" s="4"/>
      <c r="B1497" s="68"/>
      <c r="C1497" s="68"/>
      <c r="D1497" s="68"/>
      <c r="E1497" s="68"/>
      <c r="F1497" s="70"/>
      <c r="G1497" s="70"/>
      <c r="H1497" s="97"/>
      <c r="I1497" s="36"/>
      <c r="J1497" s="86"/>
      <c r="K1497" s="86"/>
      <c r="L1497" s="86"/>
      <c r="M1497" s="86"/>
      <c r="N1497" s="86"/>
      <c r="O1497" s="86"/>
      <c r="P1497" s="86"/>
      <c r="Q1497" s="86"/>
      <c r="R1497" s="86"/>
      <c r="S1497" s="86"/>
      <c r="T1497" s="86"/>
      <c r="U1497" s="49"/>
      <c r="V1497" s="50"/>
      <c r="W1497" s="36"/>
      <c r="X1497" s="86"/>
      <c r="Y1497" s="86"/>
      <c r="Z1497" s="86"/>
      <c r="AA1497" s="86"/>
      <c r="AB1497" s="86"/>
      <c r="AC1497" s="86"/>
      <c r="AD1497" s="86"/>
      <c r="AE1497" s="86"/>
      <c r="AF1497" s="86"/>
      <c r="AG1497" s="86"/>
      <c r="AH1497" s="86"/>
      <c r="AI1497" s="49"/>
      <c r="AJ1497" s="50"/>
      <c r="AK1497" s="36"/>
      <c r="AL1497" s="86"/>
      <c r="AM1497" s="86"/>
      <c r="AN1497" s="86"/>
      <c r="AO1497" s="86"/>
      <c r="AP1497" s="86"/>
      <c r="AQ1497" s="86"/>
      <c r="AR1497" s="86"/>
      <c r="AS1497" s="86"/>
      <c r="AT1497" s="86"/>
      <c r="AU1497" s="86"/>
      <c r="AV1497" s="86"/>
      <c r="AW1497" s="49"/>
      <c r="AX1497" s="13"/>
      <c r="AY1497" s="13"/>
    </row>
    <row r="1498" spans="1:51" ht="15" x14ac:dyDescent="0.25">
      <c r="A1498" s="4"/>
      <c r="B1498" s="68"/>
      <c r="C1498" s="68"/>
      <c r="D1498" s="68"/>
      <c r="E1498" s="69"/>
      <c r="F1498" s="68"/>
      <c r="G1498" s="68"/>
      <c r="H1498" s="96"/>
      <c r="I1498" s="57"/>
      <c r="J1498" s="19"/>
      <c r="K1498" s="19"/>
      <c r="L1498" s="19"/>
      <c r="M1498" s="19"/>
      <c r="N1498" s="19"/>
      <c r="O1498" s="19"/>
      <c r="P1498" s="19"/>
      <c r="Q1498" s="19"/>
      <c r="R1498" s="19"/>
      <c r="S1498" s="19"/>
      <c r="T1498" s="19"/>
      <c r="U1498" s="44"/>
      <c r="V1498" s="19"/>
      <c r="W1498" s="45"/>
      <c r="X1498" s="92"/>
      <c r="Y1498" s="92"/>
      <c r="Z1498" s="92"/>
      <c r="AA1498" s="92"/>
      <c r="AB1498" s="92"/>
      <c r="AC1498" s="92"/>
      <c r="AD1498" s="92"/>
      <c r="AE1498" s="92"/>
      <c r="AF1498" s="92"/>
      <c r="AG1498" s="92"/>
      <c r="AH1498" s="92"/>
      <c r="AI1498" s="47"/>
      <c r="AJ1498" s="46"/>
      <c r="AK1498" s="45"/>
      <c r="AL1498" s="92"/>
      <c r="AM1498" s="92"/>
      <c r="AN1498" s="92"/>
      <c r="AO1498" s="92"/>
      <c r="AP1498" s="92"/>
      <c r="AQ1498" s="92"/>
      <c r="AR1498" s="92"/>
      <c r="AS1498" s="92"/>
      <c r="AT1498" s="92"/>
      <c r="AU1498" s="92"/>
      <c r="AV1498" s="92"/>
      <c r="AW1498" s="47"/>
      <c r="AX1498" s="13"/>
      <c r="AY1498" s="13"/>
    </row>
    <row r="1499" spans="1:51" ht="15" x14ac:dyDescent="0.25">
      <c r="A1499" s="4"/>
      <c r="B1499" s="68"/>
      <c r="C1499" s="68"/>
      <c r="D1499" s="68"/>
      <c r="E1499" s="69"/>
      <c r="F1499" s="68"/>
      <c r="G1499" s="68"/>
      <c r="H1499" s="96"/>
      <c r="I1499" s="57"/>
      <c r="J1499" s="19"/>
      <c r="K1499" s="19"/>
      <c r="L1499" s="19"/>
      <c r="M1499" s="19"/>
      <c r="N1499" s="19"/>
      <c r="O1499" s="19"/>
      <c r="P1499" s="19"/>
      <c r="Q1499" s="19"/>
      <c r="R1499" s="19"/>
      <c r="S1499" s="19"/>
      <c r="T1499" s="19"/>
      <c r="U1499" s="44"/>
      <c r="V1499" s="19"/>
      <c r="W1499" s="45"/>
      <c r="X1499" s="92"/>
      <c r="Y1499" s="92"/>
      <c r="Z1499" s="92"/>
      <c r="AA1499" s="92"/>
      <c r="AB1499" s="92"/>
      <c r="AC1499" s="92"/>
      <c r="AD1499" s="92"/>
      <c r="AE1499" s="92"/>
      <c r="AF1499" s="92"/>
      <c r="AG1499" s="92"/>
      <c r="AH1499" s="92"/>
      <c r="AI1499" s="47"/>
      <c r="AJ1499" s="46"/>
      <c r="AK1499" s="45"/>
      <c r="AL1499" s="92"/>
      <c r="AM1499" s="92"/>
      <c r="AN1499" s="92"/>
      <c r="AO1499" s="92"/>
      <c r="AP1499" s="92"/>
      <c r="AQ1499" s="92"/>
      <c r="AR1499" s="92"/>
      <c r="AS1499" s="92"/>
      <c r="AT1499" s="92"/>
      <c r="AU1499" s="92"/>
      <c r="AV1499" s="92"/>
      <c r="AW1499" s="47"/>
      <c r="AX1499" s="13"/>
      <c r="AY1499" s="13"/>
    </row>
    <row r="1500" spans="1:51" ht="15" x14ac:dyDescent="0.25">
      <c r="A1500" s="4"/>
      <c r="B1500" s="68"/>
      <c r="C1500" s="68"/>
      <c r="D1500" s="68"/>
      <c r="E1500" s="69"/>
      <c r="F1500" s="68"/>
      <c r="G1500" s="68"/>
      <c r="H1500" s="96"/>
      <c r="I1500" s="57"/>
      <c r="J1500" s="19"/>
      <c r="K1500" s="19"/>
      <c r="L1500" s="19"/>
      <c r="M1500" s="19"/>
      <c r="N1500" s="19"/>
      <c r="O1500" s="19"/>
      <c r="P1500" s="19"/>
      <c r="Q1500" s="19"/>
      <c r="R1500" s="19"/>
      <c r="S1500" s="19"/>
      <c r="T1500" s="19"/>
      <c r="U1500" s="44"/>
      <c r="V1500" s="46"/>
      <c r="W1500" s="45"/>
      <c r="X1500" s="92"/>
      <c r="Y1500" s="92"/>
      <c r="Z1500" s="92"/>
      <c r="AA1500" s="92"/>
      <c r="AB1500" s="92"/>
      <c r="AC1500" s="92"/>
      <c r="AD1500" s="92"/>
      <c r="AE1500" s="92"/>
      <c r="AF1500" s="92"/>
      <c r="AG1500" s="92"/>
      <c r="AH1500" s="92"/>
      <c r="AI1500" s="47"/>
      <c r="AJ1500" s="46"/>
      <c r="AK1500" s="45"/>
      <c r="AL1500" s="92"/>
      <c r="AM1500" s="92"/>
      <c r="AN1500" s="92"/>
      <c r="AO1500" s="92"/>
      <c r="AP1500" s="92"/>
      <c r="AQ1500" s="92"/>
      <c r="AR1500" s="92"/>
      <c r="AS1500" s="92"/>
      <c r="AT1500" s="92"/>
      <c r="AU1500" s="92"/>
      <c r="AV1500" s="92"/>
      <c r="AW1500" s="47"/>
      <c r="AX1500" s="13"/>
      <c r="AY1500" s="13"/>
    </row>
    <row r="1501" spans="1:51" ht="15" x14ac:dyDescent="0.25">
      <c r="A1501" s="4"/>
      <c r="B1501" s="68"/>
      <c r="C1501" s="68"/>
      <c r="D1501" s="68"/>
      <c r="E1501" s="69"/>
      <c r="F1501" s="68"/>
      <c r="G1501" s="68"/>
      <c r="H1501" s="96"/>
      <c r="I1501" s="57"/>
      <c r="J1501" s="19"/>
      <c r="K1501" s="19"/>
      <c r="L1501" s="19"/>
      <c r="M1501" s="19"/>
      <c r="N1501" s="19"/>
      <c r="O1501" s="19"/>
      <c r="P1501" s="19"/>
      <c r="Q1501" s="19"/>
      <c r="R1501" s="19"/>
      <c r="S1501" s="19"/>
      <c r="T1501" s="19"/>
      <c r="U1501" s="44"/>
      <c r="V1501" s="46"/>
      <c r="W1501" s="45"/>
      <c r="X1501" s="92"/>
      <c r="Y1501" s="92"/>
      <c r="Z1501" s="92"/>
      <c r="AA1501" s="92"/>
      <c r="AB1501" s="92"/>
      <c r="AC1501" s="92"/>
      <c r="AD1501" s="92"/>
      <c r="AE1501" s="92"/>
      <c r="AF1501" s="92"/>
      <c r="AG1501" s="92"/>
      <c r="AH1501" s="92"/>
      <c r="AI1501" s="47"/>
      <c r="AJ1501" s="46"/>
      <c r="AK1501" s="45"/>
      <c r="AL1501" s="92"/>
      <c r="AM1501" s="92"/>
      <c r="AN1501" s="92"/>
      <c r="AO1501" s="92"/>
      <c r="AP1501" s="92"/>
      <c r="AQ1501" s="92"/>
      <c r="AR1501" s="92"/>
      <c r="AS1501" s="92"/>
      <c r="AT1501" s="92"/>
      <c r="AU1501" s="92"/>
      <c r="AV1501" s="92"/>
      <c r="AW1501" s="47"/>
      <c r="AX1501" s="13"/>
      <c r="AY1501" s="13"/>
    </row>
    <row r="1502" spans="1:51" ht="15" x14ac:dyDescent="0.25">
      <c r="A1502" s="4"/>
      <c r="B1502" s="68"/>
      <c r="C1502" s="68"/>
      <c r="D1502" s="68"/>
      <c r="E1502" s="68"/>
      <c r="F1502" s="70"/>
      <c r="G1502" s="70"/>
      <c r="H1502" s="97"/>
      <c r="I1502" s="36"/>
      <c r="J1502" s="86"/>
      <c r="K1502" s="86"/>
      <c r="L1502" s="86"/>
      <c r="M1502" s="86"/>
      <c r="N1502" s="86"/>
      <c r="O1502" s="86"/>
      <c r="P1502" s="86"/>
      <c r="Q1502" s="86"/>
      <c r="R1502" s="86"/>
      <c r="S1502" s="86"/>
      <c r="T1502" s="86"/>
      <c r="U1502" s="49"/>
      <c r="V1502" s="50"/>
      <c r="W1502" s="36"/>
      <c r="X1502" s="86"/>
      <c r="Y1502" s="86"/>
      <c r="Z1502" s="86"/>
      <c r="AA1502" s="86"/>
      <c r="AB1502" s="86"/>
      <c r="AC1502" s="86"/>
      <c r="AD1502" s="86"/>
      <c r="AE1502" s="86"/>
      <c r="AF1502" s="86"/>
      <c r="AG1502" s="86"/>
      <c r="AH1502" s="86"/>
      <c r="AI1502" s="49"/>
      <c r="AJ1502" s="50"/>
      <c r="AK1502" s="36"/>
      <c r="AL1502" s="86"/>
      <c r="AM1502" s="86"/>
      <c r="AN1502" s="86"/>
      <c r="AO1502" s="86"/>
      <c r="AP1502" s="86"/>
      <c r="AQ1502" s="86"/>
      <c r="AR1502" s="86"/>
      <c r="AS1502" s="86"/>
      <c r="AT1502" s="86"/>
      <c r="AU1502" s="86"/>
      <c r="AV1502" s="86"/>
      <c r="AW1502" s="49"/>
      <c r="AX1502" s="13"/>
      <c r="AY1502" s="13"/>
    </row>
    <row r="1503" spans="1:51" ht="15" x14ac:dyDescent="0.25">
      <c r="A1503" s="4"/>
      <c r="B1503" s="68"/>
      <c r="C1503" s="68"/>
      <c r="D1503" s="68"/>
      <c r="E1503" s="69"/>
      <c r="F1503" s="68"/>
      <c r="G1503" s="68"/>
      <c r="H1503" s="96"/>
      <c r="I1503" s="57"/>
      <c r="J1503" s="19"/>
      <c r="K1503" s="19"/>
      <c r="L1503" s="19"/>
      <c r="M1503" s="19"/>
      <c r="N1503" s="19"/>
      <c r="O1503" s="19"/>
      <c r="P1503" s="19"/>
      <c r="Q1503" s="19"/>
      <c r="R1503" s="19"/>
      <c r="S1503" s="19"/>
      <c r="T1503" s="19"/>
      <c r="U1503" s="44"/>
      <c r="V1503" s="19"/>
      <c r="W1503" s="45"/>
      <c r="X1503" s="92"/>
      <c r="Y1503" s="92"/>
      <c r="Z1503" s="92"/>
      <c r="AA1503" s="92"/>
      <c r="AB1503" s="92"/>
      <c r="AC1503" s="92"/>
      <c r="AD1503" s="92"/>
      <c r="AE1503" s="92"/>
      <c r="AF1503" s="92"/>
      <c r="AG1503" s="92"/>
      <c r="AH1503" s="92"/>
      <c r="AI1503" s="47"/>
      <c r="AJ1503" s="46"/>
      <c r="AK1503" s="45"/>
      <c r="AL1503" s="92"/>
      <c r="AM1503" s="92"/>
      <c r="AN1503" s="92"/>
      <c r="AO1503" s="92"/>
      <c r="AP1503" s="92"/>
      <c r="AQ1503" s="92"/>
      <c r="AR1503" s="92"/>
      <c r="AS1503" s="92"/>
      <c r="AT1503" s="92"/>
      <c r="AU1503" s="92"/>
      <c r="AV1503" s="92"/>
      <c r="AW1503" s="47"/>
      <c r="AX1503" s="13"/>
      <c r="AY1503" s="13"/>
    </row>
    <row r="1504" spans="1:51" ht="15" x14ac:dyDescent="0.25">
      <c r="A1504" s="4"/>
      <c r="B1504" s="68"/>
      <c r="C1504" s="68"/>
      <c r="D1504" s="68"/>
      <c r="E1504" s="69"/>
      <c r="F1504" s="68"/>
      <c r="G1504" s="68"/>
      <c r="H1504" s="96"/>
      <c r="I1504" s="57"/>
      <c r="J1504" s="19"/>
      <c r="K1504" s="19"/>
      <c r="L1504" s="19"/>
      <c r="M1504" s="19"/>
      <c r="N1504" s="19"/>
      <c r="O1504" s="19"/>
      <c r="P1504" s="19"/>
      <c r="Q1504" s="19"/>
      <c r="R1504" s="19"/>
      <c r="S1504" s="19"/>
      <c r="T1504" s="19"/>
      <c r="U1504" s="44"/>
      <c r="V1504" s="19"/>
      <c r="W1504" s="45"/>
      <c r="X1504" s="92"/>
      <c r="Y1504" s="92"/>
      <c r="Z1504" s="92"/>
      <c r="AA1504" s="92"/>
      <c r="AB1504" s="92"/>
      <c r="AC1504" s="92"/>
      <c r="AD1504" s="92"/>
      <c r="AE1504" s="92"/>
      <c r="AF1504" s="92"/>
      <c r="AG1504" s="92"/>
      <c r="AH1504" s="92"/>
      <c r="AI1504" s="47"/>
      <c r="AJ1504" s="46"/>
      <c r="AK1504" s="45"/>
      <c r="AL1504" s="92"/>
      <c r="AM1504" s="92"/>
      <c r="AN1504" s="92"/>
      <c r="AO1504" s="92"/>
      <c r="AP1504" s="92"/>
      <c r="AQ1504" s="92"/>
      <c r="AR1504" s="92"/>
      <c r="AS1504" s="92"/>
      <c r="AT1504" s="92"/>
      <c r="AU1504" s="92"/>
      <c r="AV1504" s="92"/>
      <c r="AW1504" s="47"/>
      <c r="AX1504" s="13"/>
      <c r="AY1504" s="13"/>
    </row>
    <row r="1505" spans="1:51" ht="15" x14ac:dyDescent="0.25">
      <c r="A1505" s="4"/>
      <c r="B1505" s="68"/>
      <c r="C1505" s="68"/>
      <c r="D1505" s="68"/>
      <c r="E1505" s="69"/>
      <c r="F1505" s="68"/>
      <c r="G1505" s="68"/>
      <c r="H1505" s="96"/>
      <c r="I1505" s="57"/>
      <c r="J1505" s="19"/>
      <c r="K1505" s="19"/>
      <c r="L1505" s="19"/>
      <c r="M1505" s="19"/>
      <c r="N1505" s="19"/>
      <c r="O1505" s="19"/>
      <c r="P1505" s="19"/>
      <c r="Q1505" s="19"/>
      <c r="R1505" s="19"/>
      <c r="S1505" s="19"/>
      <c r="T1505" s="19"/>
      <c r="U1505" s="44"/>
      <c r="V1505" s="46"/>
      <c r="W1505" s="45"/>
      <c r="X1505" s="92"/>
      <c r="Y1505" s="92"/>
      <c r="Z1505" s="92"/>
      <c r="AA1505" s="92"/>
      <c r="AB1505" s="92"/>
      <c r="AC1505" s="92"/>
      <c r="AD1505" s="92"/>
      <c r="AE1505" s="92"/>
      <c r="AF1505" s="92"/>
      <c r="AG1505" s="92"/>
      <c r="AH1505" s="92"/>
      <c r="AI1505" s="47"/>
      <c r="AJ1505" s="46"/>
      <c r="AK1505" s="45"/>
      <c r="AL1505" s="92"/>
      <c r="AM1505" s="92"/>
      <c r="AN1505" s="92"/>
      <c r="AO1505" s="92"/>
      <c r="AP1505" s="92"/>
      <c r="AQ1505" s="92"/>
      <c r="AR1505" s="92"/>
      <c r="AS1505" s="92"/>
      <c r="AT1505" s="92"/>
      <c r="AU1505" s="92"/>
      <c r="AV1505" s="92"/>
      <c r="AW1505" s="47"/>
      <c r="AX1505" s="13"/>
      <c r="AY1505" s="13"/>
    </row>
    <row r="1506" spans="1:51" ht="15" x14ac:dyDescent="0.25">
      <c r="A1506" s="4"/>
      <c r="B1506" s="68"/>
      <c r="C1506" s="68"/>
      <c r="D1506" s="68"/>
      <c r="E1506" s="69"/>
      <c r="F1506" s="68"/>
      <c r="G1506" s="68"/>
      <c r="H1506" s="96"/>
      <c r="I1506" s="57"/>
      <c r="J1506" s="19"/>
      <c r="K1506" s="19"/>
      <c r="L1506" s="19"/>
      <c r="M1506" s="19"/>
      <c r="N1506" s="19"/>
      <c r="O1506" s="19"/>
      <c r="P1506" s="19"/>
      <c r="Q1506" s="19"/>
      <c r="R1506" s="19"/>
      <c r="S1506" s="19"/>
      <c r="T1506" s="19"/>
      <c r="U1506" s="44"/>
      <c r="V1506" s="46"/>
      <c r="W1506" s="45"/>
      <c r="X1506" s="92"/>
      <c r="Y1506" s="92"/>
      <c r="Z1506" s="92"/>
      <c r="AA1506" s="92"/>
      <c r="AB1506" s="92"/>
      <c r="AC1506" s="92"/>
      <c r="AD1506" s="92"/>
      <c r="AE1506" s="92"/>
      <c r="AF1506" s="92"/>
      <c r="AG1506" s="92"/>
      <c r="AH1506" s="92"/>
      <c r="AI1506" s="47"/>
      <c r="AJ1506" s="46"/>
      <c r="AK1506" s="45"/>
      <c r="AL1506" s="92"/>
      <c r="AM1506" s="92"/>
      <c r="AN1506" s="92"/>
      <c r="AO1506" s="92"/>
      <c r="AP1506" s="92"/>
      <c r="AQ1506" s="92"/>
      <c r="AR1506" s="92"/>
      <c r="AS1506" s="92"/>
      <c r="AT1506" s="92"/>
      <c r="AU1506" s="92"/>
      <c r="AV1506" s="92"/>
      <c r="AW1506" s="47"/>
      <c r="AX1506" s="13"/>
      <c r="AY1506" s="13"/>
    </row>
    <row r="1507" spans="1:51" ht="15" x14ac:dyDescent="0.25">
      <c r="A1507" s="4"/>
      <c r="B1507" s="68"/>
      <c r="C1507" s="68"/>
      <c r="D1507" s="68"/>
      <c r="E1507" s="68"/>
      <c r="F1507" s="70"/>
      <c r="G1507" s="70"/>
      <c r="H1507" s="97"/>
      <c r="I1507" s="36"/>
      <c r="J1507" s="86"/>
      <c r="K1507" s="86"/>
      <c r="L1507" s="86"/>
      <c r="M1507" s="86"/>
      <c r="N1507" s="86"/>
      <c r="O1507" s="86"/>
      <c r="P1507" s="86"/>
      <c r="Q1507" s="86"/>
      <c r="R1507" s="86"/>
      <c r="S1507" s="86"/>
      <c r="T1507" s="86"/>
      <c r="U1507" s="49"/>
      <c r="V1507" s="50"/>
      <c r="W1507" s="36"/>
      <c r="X1507" s="86"/>
      <c r="Y1507" s="86"/>
      <c r="Z1507" s="86"/>
      <c r="AA1507" s="86"/>
      <c r="AB1507" s="86"/>
      <c r="AC1507" s="86"/>
      <c r="AD1507" s="86"/>
      <c r="AE1507" s="86"/>
      <c r="AF1507" s="86"/>
      <c r="AG1507" s="86"/>
      <c r="AH1507" s="86"/>
      <c r="AI1507" s="49"/>
      <c r="AJ1507" s="50"/>
      <c r="AK1507" s="36"/>
      <c r="AL1507" s="86"/>
      <c r="AM1507" s="86"/>
      <c r="AN1507" s="86"/>
      <c r="AO1507" s="86"/>
      <c r="AP1507" s="86"/>
      <c r="AQ1507" s="86"/>
      <c r="AR1507" s="86"/>
      <c r="AS1507" s="86"/>
      <c r="AT1507" s="86"/>
      <c r="AU1507" s="86"/>
      <c r="AV1507" s="86"/>
      <c r="AW1507" s="49"/>
      <c r="AX1507" s="13"/>
      <c r="AY1507" s="13"/>
    </row>
    <row r="1508" spans="1:51" ht="15" x14ac:dyDescent="0.25">
      <c r="A1508" s="4"/>
      <c r="B1508" s="68"/>
      <c r="C1508" s="68"/>
      <c r="D1508" s="68"/>
      <c r="E1508" s="69"/>
      <c r="F1508" s="68"/>
      <c r="G1508" s="68"/>
      <c r="H1508" s="96"/>
      <c r="I1508" s="57"/>
      <c r="J1508" s="19"/>
      <c r="K1508" s="19"/>
      <c r="L1508" s="19"/>
      <c r="M1508" s="19"/>
      <c r="N1508" s="19"/>
      <c r="O1508" s="19"/>
      <c r="P1508" s="19"/>
      <c r="Q1508" s="19"/>
      <c r="R1508" s="19"/>
      <c r="S1508" s="19"/>
      <c r="T1508" s="19"/>
      <c r="U1508" s="44"/>
      <c r="V1508" s="19"/>
      <c r="W1508" s="45"/>
      <c r="X1508" s="92"/>
      <c r="Y1508" s="92"/>
      <c r="Z1508" s="92"/>
      <c r="AA1508" s="92"/>
      <c r="AB1508" s="92"/>
      <c r="AC1508" s="92"/>
      <c r="AD1508" s="92"/>
      <c r="AE1508" s="92"/>
      <c r="AF1508" s="92"/>
      <c r="AG1508" s="92"/>
      <c r="AH1508" s="92"/>
      <c r="AI1508" s="47"/>
      <c r="AJ1508" s="46"/>
      <c r="AK1508" s="45"/>
      <c r="AL1508" s="92"/>
      <c r="AM1508" s="92"/>
      <c r="AN1508" s="92"/>
      <c r="AO1508" s="92"/>
      <c r="AP1508" s="92"/>
      <c r="AQ1508" s="92"/>
      <c r="AR1508" s="92"/>
      <c r="AS1508" s="92"/>
      <c r="AT1508" s="92"/>
      <c r="AU1508" s="92"/>
      <c r="AV1508" s="92"/>
      <c r="AW1508" s="47"/>
      <c r="AX1508" s="13"/>
      <c r="AY1508" s="13"/>
    </row>
    <row r="1509" spans="1:51" ht="15" x14ac:dyDescent="0.25">
      <c r="A1509" s="4"/>
      <c r="B1509" s="68"/>
      <c r="C1509" s="68"/>
      <c r="D1509" s="68"/>
      <c r="E1509" s="69"/>
      <c r="F1509" s="68"/>
      <c r="G1509" s="68"/>
      <c r="H1509" s="96"/>
      <c r="I1509" s="57"/>
      <c r="J1509" s="19"/>
      <c r="K1509" s="19"/>
      <c r="L1509" s="19"/>
      <c r="M1509" s="19"/>
      <c r="N1509" s="19"/>
      <c r="O1509" s="19"/>
      <c r="P1509" s="19"/>
      <c r="Q1509" s="19"/>
      <c r="R1509" s="19"/>
      <c r="S1509" s="19"/>
      <c r="T1509" s="19"/>
      <c r="U1509" s="44"/>
      <c r="V1509" s="19"/>
      <c r="W1509" s="45"/>
      <c r="X1509" s="92"/>
      <c r="Y1509" s="92"/>
      <c r="Z1509" s="92"/>
      <c r="AA1509" s="92"/>
      <c r="AB1509" s="92"/>
      <c r="AC1509" s="92"/>
      <c r="AD1509" s="92"/>
      <c r="AE1509" s="92"/>
      <c r="AF1509" s="92"/>
      <c r="AG1509" s="92"/>
      <c r="AH1509" s="92"/>
      <c r="AI1509" s="47"/>
      <c r="AJ1509" s="46"/>
      <c r="AK1509" s="45"/>
      <c r="AL1509" s="92"/>
      <c r="AM1509" s="92"/>
      <c r="AN1509" s="92"/>
      <c r="AO1509" s="92"/>
      <c r="AP1509" s="92"/>
      <c r="AQ1509" s="92"/>
      <c r="AR1509" s="92"/>
      <c r="AS1509" s="92"/>
      <c r="AT1509" s="92"/>
      <c r="AU1509" s="92"/>
      <c r="AV1509" s="92"/>
      <c r="AW1509" s="47"/>
      <c r="AX1509" s="13"/>
      <c r="AY1509" s="13"/>
    </row>
    <row r="1510" spans="1:51" ht="15" x14ac:dyDescent="0.25">
      <c r="A1510" s="4"/>
      <c r="B1510" s="68"/>
      <c r="C1510" s="68"/>
      <c r="D1510" s="68"/>
      <c r="E1510" s="69"/>
      <c r="F1510" s="68"/>
      <c r="G1510" s="68"/>
      <c r="H1510" s="96"/>
      <c r="I1510" s="57"/>
      <c r="J1510" s="19"/>
      <c r="K1510" s="19"/>
      <c r="L1510" s="19"/>
      <c r="M1510" s="19"/>
      <c r="N1510" s="19"/>
      <c r="O1510" s="19"/>
      <c r="P1510" s="19"/>
      <c r="Q1510" s="19"/>
      <c r="R1510" s="19"/>
      <c r="S1510" s="19"/>
      <c r="T1510" s="19"/>
      <c r="U1510" s="44"/>
      <c r="V1510" s="46"/>
      <c r="W1510" s="45"/>
      <c r="X1510" s="92"/>
      <c r="Y1510" s="92"/>
      <c r="Z1510" s="92"/>
      <c r="AA1510" s="92"/>
      <c r="AB1510" s="92"/>
      <c r="AC1510" s="92"/>
      <c r="AD1510" s="92"/>
      <c r="AE1510" s="92"/>
      <c r="AF1510" s="92"/>
      <c r="AG1510" s="92"/>
      <c r="AH1510" s="92"/>
      <c r="AI1510" s="47"/>
      <c r="AJ1510" s="46"/>
      <c r="AK1510" s="45"/>
      <c r="AL1510" s="92"/>
      <c r="AM1510" s="92"/>
      <c r="AN1510" s="92"/>
      <c r="AO1510" s="92"/>
      <c r="AP1510" s="92"/>
      <c r="AQ1510" s="92"/>
      <c r="AR1510" s="92"/>
      <c r="AS1510" s="92"/>
      <c r="AT1510" s="92"/>
      <c r="AU1510" s="92"/>
      <c r="AV1510" s="92"/>
      <c r="AW1510" s="47"/>
      <c r="AX1510" s="13"/>
      <c r="AY1510" s="13"/>
    </row>
    <row r="1511" spans="1:51" ht="15" x14ac:dyDescent="0.25">
      <c r="A1511" s="4"/>
      <c r="B1511" s="68"/>
      <c r="C1511" s="68"/>
      <c r="D1511" s="68"/>
      <c r="E1511" s="69"/>
      <c r="F1511" s="68"/>
      <c r="G1511" s="68"/>
      <c r="H1511" s="96"/>
      <c r="I1511" s="57"/>
      <c r="J1511" s="19"/>
      <c r="K1511" s="19"/>
      <c r="L1511" s="19"/>
      <c r="M1511" s="19"/>
      <c r="N1511" s="19"/>
      <c r="O1511" s="19"/>
      <c r="P1511" s="19"/>
      <c r="Q1511" s="19"/>
      <c r="R1511" s="19"/>
      <c r="S1511" s="19"/>
      <c r="T1511" s="19"/>
      <c r="U1511" s="44"/>
      <c r="V1511" s="46"/>
      <c r="W1511" s="45"/>
      <c r="X1511" s="92"/>
      <c r="Y1511" s="92"/>
      <c r="Z1511" s="92"/>
      <c r="AA1511" s="92"/>
      <c r="AB1511" s="92"/>
      <c r="AC1511" s="92"/>
      <c r="AD1511" s="92"/>
      <c r="AE1511" s="92"/>
      <c r="AF1511" s="92"/>
      <c r="AG1511" s="92"/>
      <c r="AH1511" s="92"/>
      <c r="AI1511" s="47"/>
      <c r="AJ1511" s="46"/>
      <c r="AK1511" s="45"/>
      <c r="AL1511" s="92"/>
      <c r="AM1511" s="92"/>
      <c r="AN1511" s="92"/>
      <c r="AO1511" s="92"/>
      <c r="AP1511" s="92"/>
      <c r="AQ1511" s="92"/>
      <c r="AR1511" s="92"/>
      <c r="AS1511" s="92"/>
      <c r="AT1511" s="92"/>
      <c r="AU1511" s="92"/>
      <c r="AV1511" s="92"/>
      <c r="AW1511" s="47"/>
      <c r="AX1511" s="13"/>
      <c r="AY1511" s="13"/>
    </row>
    <row r="1512" spans="1:51" ht="15" x14ac:dyDescent="0.25">
      <c r="A1512" s="4"/>
      <c r="B1512" s="68"/>
      <c r="C1512" s="68"/>
      <c r="D1512" s="68"/>
      <c r="E1512" s="68"/>
      <c r="F1512" s="70"/>
      <c r="G1512" s="70"/>
      <c r="H1512" s="97"/>
      <c r="I1512" s="36"/>
      <c r="J1512" s="86"/>
      <c r="K1512" s="86"/>
      <c r="L1512" s="86"/>
      <c r="M1512" s="86"/>
      <c r="N1512" s="86"/>
      <c r="O1512" s="86"/>
      <c r="P1512" s="86"/>
      <c r="Q1512" s="86"/>
      <c r="R1512" s="86"/>
      <c r="S1512" s="86"/>
      <c r="T1512" s="86"/>
      <c r="U1512" s="49"/>
      <c r="V1512" s="50"/>
      <c r="W1512" s="36"/>
      <c r="X1512" s="86"/>
      <c r="Y1512" s="86"/>
      <c r="Z1512" s="86"/>
      <c r="AA1512" s="86"/>
      <c r="AB1512" s="86"/>
      <c r="AC1512" s="86"/>
      <c r="AD1512" s="86"/>
      <c r="AE1512" s="86"/>
      <c r="AF1512" s="86"/>
      <c r="AG1512" s="86"/>
      <c r="AH1512" s="86"/>
      <c r="AI1512" s="49"/>
      <c r="AJ1512" s="50"/>
      <c r="AK1512" s="36"/>
      <c r="AL1512" s="86"/>
      <c r="AM1512" s="86"/>
      <c r="AN1512" s="86"/>
      <c r="AO1512" s="86"/>
      <c r="AP1512" s="86"/>
      <c r="AQ1512" s="86"/>
      <c r="AR1512" s="86"/>
      <c r="AS1512" s="86"/>
      <c r="AT1512" s="86"/>
      <c r="AU1512" s="86"/>
      <c r="AV1512" s="86"/>
      <c r="AW1512" s="49"/>
      <c r="AX1512" s="13"/>
      <c r="AY1512" s="13"/>
    </row>
    <row r="1513" spans="1:51" ht="15" x14ac:dyDescent="0.25">
      <c r="A1513" s="4"/>
      <c r="B1513" s="68"/>
      <c r="C1513" s="68"/>
      <c r="D1513" s="68"/>
      <c r="E1513" s="69"/>
      <c r="F1513" s="68"/>
      <c r="G1513" s="68"/>
      <c r="H1513" s="96"/>
      <c r="I1513" s="57"/>
      <c r="J1513" s="19"/>
      <c r="K1513" s="19"/>
      <c r="L1513" s="19"/>
      <c r="M1513" s="19"/>
      <c r="N1513" s="19"/>
      <c r="O1513" s="19"/>
      <c r="P1513" s="19"/>
      <c r="Q1513" s="19"/>
      <c r="R1513" s="19"/>
      <c r="S1513" s="19"/>
      <c r="T1513" s="19"/>
      <c r="U1513" s="44"/>
      <c r="V1513" s="19"/>
      <c r="W1513" s="45"/>
      <c r="X1513" s="92"/>
      <c r="Y1513" s="92"/>
      <c r="Z1513" s="92"/>
      <c r="AA1513" s="92"/>
      <c r="AB1513" s="92"/>
      <c r="AC1513" s="92"/>
      <c r="AD1513" s="92"/>
      <c r="AE1513" s="92"/>
      <c r="AF1513" s="92"/>
      <c r="AG1513" s="92"/>
      <c r="AH1513" s="92"/>
      <c r="AI1513" s="47"/>
      <c r="AJ1513" s="46"/>
      <c r="AK1513" s="45"/>
      <c r="AL1513" s="92"/>
      <c r="AM1513" s="92"/>
      <c r="AN1513" s="92"/>
      <c r="AO1513" s="92"/>
      <c r="AP1513" s="92"/>
      <c r="AQ1513" s="92"/>
      <c r="AR1513" s="92"/>
      <c r="AS1513" s="92"/>
      <c r="AT1513" s="92"/>
      <c r="AU1513" s="92"/>
      <c r="AV1513" s="92"/>
      <c r="AW1513" s="47"/>
      <c r="AX1513" s="13"/>
      <c r="AY1513" s="13"/>
    </row>
    <row r="1514" spans="1:51" ht="15" x14ac:dyDescent="0.25">
      <c r="A1514" s="4"/>
      <c r="B1514" s="68"/>
      <c r="C1514" s="68"/>
      <c r="D1514" s="68"/>
      <c r="E1514" s="69"/>
      <c r="F1514" s="68"/>
      <c r="G1514" s="68"/>
      <c r="H1514" s="96"/>
      <c r="I1514" s="57"/>
      <c r="J1514" s="19"/>
      <c r="K1514" s="19"/>
      <c r="L1514" s="19"/>
      <c r="M1514" s="19"/>
      <c r="N1514" s="19"/>
      <c r="O1514" s="19"/>
      <c r="P1514" s="19"/>
      <c r="Q1514" s="19"/>
      <c r="R1514" s="19"/>
      <c r="S1514" s="19"/>
      <c r="T1514" s="19"/>
      <c r="U1514" s="44"/>
      <c r="V1514" s="19"/>
      <c r="W1514" s="45"/>
      <c r="X1514" s="92"/>
      <c r="Y1514" s="92"/>
      <c r="Z1514" s="92"/>
      <c r="AA1514" s="92"/>
      <c r="AB1514" s="92"/>
      <c r="AC1514" s="92"/>
      <c r="AD1514" s="92"/>
      <c r="AE1514" s="92"/>
      <c r="AF1514" s="92"/>
      <c r="AG1514" s="92"/>
      <c r="AH1514" s="92"/>
      <c r="AI1514" s="47"/>
      <c r="AJ1514" s="46"/>
      <c r="AK1514" s="45"/>
      <c r="AL1514" s="92"/>
      <c r="AM1514" s="92"/>
      <c r="AN1514" s="92"/>
      <c r="AO1514" s="92"/>
      <c r="AP1514" s="92"/>
      <c r="AQ1514" s="92"/>
      <c r="AR1514" s="92"/>
      <c r="AS1514" s="92"/>
      <c r="AT1514" s="92"/>
      <c r="AU1514" s="92"/>
      <c r="AV1514" s="92"/>
      <c r="AW1514" s="47"/>
      <c r="AX1514" s="13"/>
      <c r="AY1514" s="13"/>
    </row>
    <row r="1515" spans="1:51" ht="15" x14ac:dyDescent="0.25">
      <c r="A1515" s="4"/>
      <c r="B1515" s="68"/>
      <c r="C1515" s="68"/>
      <c r="D1515" s="68"/>
      <c r="E1515" s="69"/>
      <c r="F1515" s="68"/>
      <c r="G1515" s="68"/>
      <c r="H1515" s="96"/>
      <c r="I1515" s="57"/>
      <c r="J1515" s="19"/>
      <c r="K1515" s="19"/>
      <c r="L1515" s="19"/>
      <c r="M1515" s="19"/>
      <c r="N1515" s="19"/>
      <c r="O1515" s="19"/>
      <c r="P1515" s="19"/>
      <c r="Q1515" s="19"/>
      <c r="R1515" s="19"/>
      <c r="S1515" s="19"/>
      <c r="T1515" s="19"/>
      <c r="U1515" s="44"/>
      <c r="V1515" s="46"/>
      <c r="W1515" s="45"/>
      <c r="X1515" s="92"/>
      <c r="Y1515" s="92"/>
      <c r="Z1515" s="92"/>
      <c r="AA1515" s="92"/>
      <c r="AB1515" s="92"/>
      <c r="AC1515" s="92"/>
      <c r="AD1515" s="92"/>
      <c r="AE1515" s="92"/>
      <c r="AF1515" s="92"/>
      <c r="AG1515" s="92"/>
      <c r="AH1515" s="92"/>
      <c r="AI1515" s="47"/>
      <c r="AJ1515" s="46"/>
      <c r="AK1515" s="45"/>
      <c r="AL1515" s="92"/>
      <c r="AM1515" s="92"/>
      <c r="AN1515" s="92"/>
      <c r="AO1515" s="92"/>
      <c r="AP1515" s="92"/>
      <c r="AQ1515" s="92"/>
      <c r="AR1515" s="92"/>
      <c r="AS1515" s="92"/>
      <c r="AT1515" s="92"/>
      <c r="AU1515" s="92"/>
      <c r="AV1515" s="92"/>
      <c r="AW1515" s="47"/>
      <c r="AX1515" s="13"/>
      <c r="AY1515" s="13"/>
    </row>
    <row r="1516" spans="1:51" ht="15" x14ac:dyDescent="0.25">
      <c r="A1516" s="4"/>
      <c r="B1516" s="68"/>
      <c r="C1516" s="68"/>
      <c r="D1516" s="68"/>
      <c r="E1516" s="69"/>
      <c r="F1516" s="68"/>
      <c r="G1516" s="68"/>
      <c r="H1516" s="96"/>
      <c r="I1516" s="57"/>
      <c r="J1516" s="19"/>
      <c r="K1516" s="19"/>
      <c r="L1516" s="19"/>
      <c r="M1516" s="19"/>
      <c r="N1516" s="19"/>
      <c r="O1516" s="19"/>
      <c r="P1516" s="19"/>
      <c r="Q1516" s="19"/>
      <c r="R1516" s="19"/>
      <c r="S1516" s="19"/>
      <c r="T1516" s="19"/>
      <c r="U1516" s="44"/>
      <c r="V1516" s="46"/>
      <c r="W1516" s="45"/>
      <c r="X1516" s="92"/>
      <c r="Y1516" s="92"/>
      <c r="Z1516" s="92"/>
      <c r="AA1516" s="92"/>
      <c r="AB1516" s="92"/>
      <c r="AC1516" s="92"/>
      <c r="AD1516" s="92"/>
      <c r="AE1516" s="92"/>
      <c r="AF1516" s="92"/>
      <c r="AG1516" s="92"/>
      <c r="AH1516" s="92"/>
      <c r="AI1516" s="47"/>
      <c r="AJ1516" s="46"/>
      <c r="AK1516" s="45"/>
      <c r="AL1516" s="92"/>
      <c r="AM1516" s="92"/>
      <c r="AN1516" s="92"/>
      <c r="AO1516" s="92"/>
      <c r="AP1516" s="92"/>
      <c r="AQ1516" s="92"/>
      <c r="AR1516" s="92"/>
      <c r="AS1516" s="92"/>
      <c r="AT1516" s="92"/>
      <c r="AU1516" s="92"/>
      <c r="AV1516" s="92"/>
      <c r="AW1516" s="47"/>
      <c r="AX1516" s="13"/>
      <c r="AY1516" s="13"/>
    </row>
    <row r="1517" spans="1:51" ht="15" x14ac:dyDescent="0.25">
      <c r="A1517" s="4"/>
      <c r="B1517" s="68"/>
      <c r="C1517" s="68"/>
      <c r="D1517" s="68"/>
      <c r="E1517" s="68"/>
      <c r="F1517" s="70"/>
      <c r="G1517" s="70"/>
      <c r="H1517" s="97"/>
      <c r="I1517" s="36"/>
      <c r="J1517" s="86"/>
      <c r="K1517" s="86"/>
      <c r="L1517" s="86"/>
      <c r="M1517" s="86"/>
      <c r="N1517" s="86"/>
      <c r="O1517" s="86"/>
      <c r="P1517" s="86"/>
      <c r="Q1517" s="86"/>
      <c r="R1517" s="86"/>
      <c r="S1517" s="86"/>
      <c r="T1517" s="86"/>
      <c r="U1517" s="49"/>
      <c r="V1517" s="50"/>
      <c r="W1517" s="36"/>
      <c r="X1517" s="86"/>
      <c r="Y1517" s="86"/>
      <c r="Z1517" s="86"/>
      <c r="AA1517" s="86"/>
      <c r="AB1517" s="86"/>
      <c r="AC1517" s="86"/>
      <c r="AD1517" s="86"/>
      <c r="AE1517" s="86"/>
      <c r="AF1517" s="86"/>
      <c r="AG1517" s="86"/>
      <c r="AH1517" s="86"/>
      <c r="AI1517" s="49"/>
      <c r="AJ1517" s="50"/>
      <c r="AK1517" s="36"/>
      <c r="AL1517" s="86"/>
      <c r="AM1517" s="86"/>
      <c r="AN1517" s="86"/>
      <c r="AO1517" s="86"/>
      <c r="AP1517" s="86"/>
      <c r="AQ1517" s="86"/>
      <c r="AR1517" s="86"/>
      <c r="AS1517" s="86"/>
      <c r="AT1517" s="86"/>
      <c r="AU1517" s="86"/>
      <c r="AV1517" s="86"/>
      <c r="AW1517" s="49"/>
      <c r="AX1517" s="13"/>
      <c r="AY1517" s="13"/>
    </row>
    <row r="1518" spans="1:51" ht="15" x14ac:dyDescent="0.25">
      <c r="A1518" s="4"/>
      <c r="B1518" s="68"/>
      <c r="C1518" s="68"/>
      <c r="D1518" s="68"/>
      <c r="E1518" s="69"/>
      <c r="F1518" s="68"/>
      <c r="G1518" s="68"/>
      <c r="H1518" s="96"/>
      <c r="I1518" s="57"/>
      <c r="J1518" s="19"/>
      <c r="K1518" s="19"/>
      <c r="L1518" s="19"/>
      <c r="M1518" s="19"/>
      <c r="N1518" s="19"/>
      <c r="O1518" s="19"/>
      <c r="P1518" s="19"/>
      <c r="Q1518" s="19"/>
      <c r="R1518" s="19"/>
      <c r="S1518" s="19"/>
      <c r="T1518" s="19"/>
      <c r="U1518" s="44"/>
      <c r="V1518" s="19"/>
      <c r="W1518" s="45"/>
      <c r="X1518" s="92"/>
      <c r="Y1518" s="92"/>
      <c r="Z1518" s="92"/>
      <c r="AA1518" s="92"/>
      <c r="AB1518" s="92"/>
      <c r="AC1518" s="92"/>
      <c r="AD1518" s="92"/>
      <c r="AE1518" s="92"/>
      <c r="AF1518" s="92"/>
      <c r="AG1518" s="92"/>
      <c r="AH1518" s="92"/>
      <c r="AI1518" s="47"/>
      <c r="AJ1518" s="46"/>
      <c r="AK1518" s="45"/>
      <c r="AL1518" s="92"/>
      <c r="AM1518" s="92"/>
      <c r="AN1518" s="92"/>
      <c r="AO1518" s="92"/>
      <c r="AP1518" s="92"/>
      <c r="AQ1518" s="92"/>
      <c r="AR1518" s="92"/>
      <c r="AS1518" s="92"/>
      <c r="AT1518" s="92"/>
      <c r="AU1518" s="92"/>
      <c r="AV1518" s="92"/>
      <c r="AW1518" s="47"/>
      <c r="AX1518" s="13"/>
      <c r="AY1518" s="13"/>
    </row>
    <row r="1519" spans="1:51" ht="15" x14ac:dyDescent="0.25">
      <c r="A1519" s="4"/>
      <c r="B1519" s="68"/>
      <c r="C1519" s="68"/>
      <c r="D1519" s="68"/>
      <c r="E1519" s="69"/>
      <c r="F1519" s="68"/>
      <c r="G1519" s="68"/>
      <c r="H1519" s="96"/>
      <c r="I1519" s="57"/>
      <c r="J1519" s="19"/>
      <c r="K1519" s="19"/>
      <c r="L1519" s="19"/>
      <c r="M1519" s="19"/>
      <c r="N1519" s="19"/>
      <c r="O1519" s="19"/>
      <c r="P1519" s="19"/>
      <c r="Q1519" s="19"/>
      <c r="R1519" s="19"/>
      <c r="S1519" s="19"/>
      <c r="T1519" s="19"/>
      <c r="U1519" s="44"/>
      <c r="V1519" s="19"/>
      <c r="W1519" s="45"/>
      <c r="X1519" s="92"/>
      <c r="Y1519" s="92"/>
      <c r="Z1519" s="92"/>
      <c r="AA1519" s="92"/>
      <c r="AB1519" s="92"/>
      <c r="AC1519" s="92"/>
      <c r="AD1519" s="92"/>
      <c r="AE1519" s="92"/>
      <c r="AF1519" s="92"/>
      <c r="AG1519" s="92"/>
      <c r="AH1519" s="92"/>
      <c r="AI1519" s="47"/>
      <c r="AJ1519" s="46"/>
      <c r="AK1519" s="45"/>
      <c r="AL1519" s="92"/>
      <c r="AM1519" s="92"/>
      <c r="AN1519" s="92"/>
      <c r="AO1519" s="92"/>
      <c r="AP1519" s="92"/>
      <c r="AQ1519" s="92"/>
      <c r="AR1519" s="92"/>
      <c r="AS1519" s="92"/>
      <c r="AT1519" s="92"/>
      <c r="AU1519" s="92"/>
      <c r="AV1519" s="92"/>
      <c r="AW1519" s="47"/>
      <c r="AX1519" s="13"/>
      <c r="AY1519" s="13"/>
    </row>
    <row r="1520" spans="1:51" ht="15" x14ac:dyDescent="0.25">
      <c r="A1520" s="4"/>
      <c r="B1520" s="68"/>
      <c r="C1520" s="68"/>
      <c r="D1520" s="68"/>
      <c r="E1520" s="69"/>
      <c r="F1520" s="68"/>
      <c r="G1520" s="68"/>
      <c r="H1520" s="96"/>
      <c r="I1520" s="57"/>
      <c r="J1520" s="19"/>
      <c r="K1520" s="19"/>
      <c r="L1520" s="19"/>
      <c r="M1520" s="19"/>
      <c r="N1520" s="19"/>
      <c r="O1520" s="19"/>
      <c r="P1520" s="19"/>
      <c r="Q1520" s="19"/>
      <c r="R1520" s="19"/>
      <c r="S1520" s="19"/>
      <c r="T1520" s="19"/>
      <c r="U1520" s="44"/>
      <c r="V1520" s="46"/>
      <c r="W1520" s="45"/>
      <c r="X1520" s="92"/>
      <c r="Y1520" s="92"/>
      <c r="Z1520" s="92"/>
      <c r="AA1520" s="92"/>
      <c r="AB1520" s="92"/>
      <c r="AC1520" s="92"/>
      <c r="AD1520" s="92"/>
      <c r="AE1520" s="92"/>
      <c r="AF1520" s="92"/>
      <c r="AG1520" s="92"/>
      <c r="AH1520" s="92"/>
      <c r="AI1520" s="47"/>
      <c r="AJ1520" s="46"/>
      <c r="AK1520" s="45"/>
      <c r="AL1520" s="92"/>
      <c r="AM1520" s="92"/>
      <c r="AN1520" s="92"/>
      <c r="AO1520" s="92"/>
      <c r="AP1520" s="92"/>
      <c r="AQ1520" s="92"/>
      <c r="AR1520" s="92"/>
      <c r="AS1520" s="92"/>
      <c r="AT1520" s="92"/>
      <c r="AU1520" s="92"/>
      <c r="AV1520" s="92"/>
      <c r="AW1520" s="47"/>
      <c r="AX1520" s="13"/>
      <c r="AY1520" s="13"/>
    </row>
    <row r="1521" spans="1:51" ht="15" x14ac:dyDescent="0.25">
      <c r="A1521" s="4"/>
      <c r="B1521" s="68"/>
      <c r="C1521" s="68"/>
      <c r="D1521" s="68"/>
      <c r="E1521" s="69"/>
      <c r="F1521" s="68"/>
      <c r="G1521" s="68"/>
      <c r="H1521" s="96"/>
      <c r="I1521" s="57"/>
      <c r="J1521" s="19"/>
      <c r="K1521" s="19"/>
      <c r="L1521" s="19"/>
      <c r="M1521" s="19"/>
      <c r="N1521" s="19"/>
      <c r="O1521" s="19"/>
      <c r="P1521" s="19"/>
      <c r="Q1521" s="19"/>
      <c r="R1521" s="19"/>
      <c r="S1521" s="19"/>
      <c r="T1521" s="19"/>
      <c r="U1521" s="44"/>
      <c r="V1521" s="46"/>
      <c r="W1521" s="45"/>
      <c r="X1521" s="92"/>
      <c r="Y1521" s="92"/>
      <c r="Z1521" s="92"/>
      <c r="AA1521" s="92"/>
      <c r="AB1521" s="92"/>
      <c r="AC1521" s="92"/>
      <c r="AD1521" s="92"/>
      <c r="AE1521" s="92"/>
      <c r="AF1521" s="92"/>
      <c r="AG1521" s="92"/>
      <c r="AH1521" s="92"/>
      <c r="AI1521" s="47"/>
      <c r="AJ1521" s="46"/>
      <c r="AK1521" s="45"/>
      <c r="AL1521" s="92"/>
      <c r="AM1521" s="92"/>
      <c r="AN1521" s="92"/>
      <c r="AO1521" s="92"/>
      <c r="AP1521" s="92"/>
      <c r="AQ1521" s="92"/>
      <c r="AR1521" s="92"/>
      <c r="AS1521" s="92"/>
      <c r="AT1521" s="92"/>
      <c r="AU1521" s="92"/>
      <c r="AV1521" s="92"/>
      <c r="AW1521" s="47"/>
      <c r="AX1521" s="13"/>
      <c r="AY1521" s="13"/>
    </row>
    <row r="1522" spans="1:51" ht="15" x14ac:dyDescent="0.25">
      <c r="A1522" s="4"/>
      <c r="B1522" s="68"/>
      <c r="C1522" s="68"/>
      <c r="D1522" s="68"/>
      <c r="E1522" s="68"/>
      <c r="F1522" s="70"/>
      <c r="G1522" s="70"/>
      <c r="H1522" s="97"/>
      <c r="I1522" s="36"/>
      <c r="J1522" s="86"/>
      <c r="K1522" s="86"/>
      <c r="L1522" s="86"/>
      <c r="M1522" s="86"/>
      <c r="N1522" s="86"/>
      <c r="O1522" s="86"/>
      <c r="P1522" s="86"/>
      <c r="Q1522" s="86"/>
      <c r="R1522" s="86"/>
      <c r="S1522" s="86"/>
      <c r="T1522" s="86"/>
      <c r="U1522" s="49"/>
      <c r="V1522" s="50"/>
      <c r="W1522" s="36"/>
      <c r="X1522" s="86"/>
      <c r="Y1522" s="86"/>
      <c r="Z1522" s="86"/>
      <c r="AA1522" s="86"/>
      <c r="AB1522" s="86"/>
      <c r="AC1522" s="86"/>
      <c r="AD1522" s="86"/>
      <c r="AE1522" s="86"/>
      <c r="AF1522" s="86"/>
      <c r="AG1522" s="86"/>
      <c r="AH1522" s="86"/>
      <c r="AI1522" s="49"/>
      <c r="AJ1522" s="50"/>
      <c r="AK1522" s="36"/>
      <c r="AL1522" s="86"/>
      <c r="AM1522" s="86"/>
      <c r="AN1522" s="86"/>
      <c r="AO1522" s="86"/>
      <c r="AP1522" s="86"/>
      <c r="AQ1522" s="86"/>
      <c r="AR1522" s="86"/>
      <c r="AS1522" s="86"/>
      <c r="AT1522" s="86"/>
      <c r="AU1522" s="86"/>
      <c r="AV1522" s="86"/>
      <c r="AW1522" s="49"/>
      <c r="AX1522" s="13"/>
      <c r="AY1522" s="13"/>
    </row>
    <row r="1523" spans="1:51" ht="15" x14ac:dyDescent="0.25">
      <c r="A1523" s="4"/>
      <c r="B1523" s="68"/>
      <c r="C1523" s="68"/>
      <c r="D1523" s="68"/>
      <c r="E1523" s="69"/>
      <c r="F1523" s="68"/>
      <c r="G1523" s="68"/>
      <c r="H1523" s="96"/>
      <c r="I1523" s="57"/>
      <c r="J1523" s="19"/>
      <c r="K1523" s="19"/>
      <c r="L1523" s="19"/>
      <c r="M1523" s="19"/>
      <c r="N1523" s="19"/>
      <c r="O1523" s="19"/>
      <c r="P1523" s="19"/>
      <c r="Q1523" s="19"/>
      <c r="R1523" s="19"/>
      <c r="S1523" s="19"/>
      <c r="T1523" s="19"/>
      <c r="U1523" s="44"/>
      <c r="V1523" s="19"/>
      <c r="W1523" s="45"/>
      <c r="X1523" s="92"/>
      <c r="Y1523" s="92"/>
      <c r="Z1523" s="92"/>
      <c r="AA1523" s="92"/>
      <c r="AB1523" s="92"/>
      <c r="AC1523" s="92"/>
      <c r="AD1523" s="92"/>
      <c r="AE1523" s="92"/>
      <c r="AF1523" s="92"/>
      <c r="AG1523" s="92"/>
      <c r="AH1523" s="92"/>
      <c r="AI1523" s="47"/>
      <c r="AJ1523" s="46"/>
      <c r="AK1523" s="45"/>
      <c r="AL1523" s="92"/>
      <c r="AM1523" s="92"/>
      <c r="AN1523" s="92"/>
      <c r="AO1523" s="92"/>
      <c r="AP1523" s="92"/>
      <c r="AQ1523" s="92"/>
      <c r="AR1523" s="92"/>
      <c r="AS1523" s="92"/>
      <c r="AT1523" s="92"/>
      <c r="AU1523" s="92"/>
      <c r="AV1523" s="92"/>
      <c r="AW1523" s="47"/>
      <c r="AX1523" s="13"/>
      <c r="AY1523" s="13"/>
    </row>
    <row r="1524" spans="1:51" ht="15" x14ac:dyDescent="0.25">
      <c r="A1524" s="4"/>
      <c r="B1524" s="68"/>
      <c r="C1524" s="68"/>
      <c r="D1524" s="68"/>
      <c r="E1524" s="69"/>
      <c r="F1524" s="68"/>
      <c r="G1524" s="68"/>
      <c r="H1524" s="96"/>
      <c r="I1524" s="57"/>
      <c r="J1524" s="19"/>
      <c r="K1524" s="19"/>
      <c r="L1524" s="19"/>
      <c r="M1524" s="19"/>
      <c r="N1524" s="19"/>
      <c r="O1524" s="19"/>
      <c r="P1524" s="19"/>
      <c r="Q1524" s="19"/>
      <c r="R1524" s="19"/>
      <c r="S1524" s="19"/>
      <c r="T1524" s="19"/>
      <c r="U1524" s="44"/>
      <c r="V1524" s="19"/>
      <c r="W1524" s="45"/>
      <c r="X1524" s="92"/>
      <c r="Y1524" s="92"/>
      <c r="Z1524" s="92"/>
      <c r="AA1524" s="92"/>
      <c r="AB1524" s="92"/>
      <c r="AC1524" s="92"/>
      <c r="AD1524" s="92"/>
      <c r="AE1524" s="92"/>
      <c r="AF1524" s="92"/>
      <c r="AG1524" s="92"/>
      <c r="AH1524" s="92"/>
      <c r="AI1524" s="47"/>
      <c r="AJ1524" s="46"/>
      <c r="AK1524" s="45"/>
      <c r="AL1524" s="92"/>
      <c r="AM1524" s="92"/>
      <c r="AN1524" s="92"/>
      <c r="AO1524" s="92"/>
      <c r="AP1524" s="92"/>
      <c r="AQ1524" s="92"/>
      <c r="AR1524" s="92"/>
      <c r="AS1524" s="92"/>
      <c r="AT1524" s="92"/>
      <c r="AU1524" s="92"/>
      <c r="AV1524" s="92"/>
      <c r="AW1524" s="47"/>
      <c r="AX1524" s="13"/>
      <c r="AY1524" s="13"/>
    </row>
    <row r="1525" spans="1:51" ht="15" x14ac:dyDescent="0.25">
      <c r="A1525" s="4"/>
      <c r="B1525" s="68"/>
      <c r="C1525" s="68"/>
      <c r="D1525" s="68"/>
      <c r="E1525" s="69"/>
      <c r="F1525" s="68"/>
      <c r="G1525" s="68"/>
      <c r="H1525" s="96"/>
      <c r="I1525" s="57"/>
      <c r="J1525" s="19"/>
      <c r="K1525" s="19"/>
      <c r="L1525" s="19"/>
      <c r="M1525" s="19"/>
      <c r="N1525" s="19"/>
      <c r="O1525" s="19"/>
      <c r="P1525" s="19"/>
      <c r="Q1525" s="19"/>
      <c r="R1525" s="19"/>
      <c r="S1525" s="19"/>
      <c r="T1525" s="19"/>
      <c r="U1525" s="44"/>
      <c r="V1525" s="46"/>
      <c r="W1525" s="45"/>
      <c r="X1525" s="92"/>
      <c r="Y1525" s="92"/>
      <c r="Z1525" s="92"/>
      <c r="AA1525" s="92"/>
      <c r="AB1525" s="92"/>
      <c r="AC1525" s="92"/>
      <c r="AD1525" s="92"/>
      <c r="AE1525" s="92"/>
      <c r="AF1525" s="92"/>
      <c r="AG1525" s="92"/>
      <c r="AH1525" s="92"/>
      <c r="AI1525" s="47"/>
      <c r="AJ1525" s="46"/>
      <c r="AK1525" s="45"/>
      <c r="AL1525" s="92"/>
      <c r="AM1525" s="92"/>
      <c r="AN1525" s="92"/>
      <c r="AO1525" s="92"/>
      <c r="AP1525" s="92"/>
      <c r="AQ1525" s="92"/>
      <c r="AR1525" s="92"/>
      <c r="AS1525" s="92"/>
      <c r="AT1525" s="92"/>
      <c r="AU1525" s="92"/>
      <c r="AV1525" s="92"/>
      <c r="AW1525" s="47"/>
      <c r="AX1525" s="13"/>
      <c r="AY1525" s="13"/>
    </row>
    <row r="1526" spans="1:51" ht="15" x14ac:dyDescent="0.25">
      <c r="A1526" s="4"/>
      <c r="B1526" s="68"/>
      <c r="C1526" s="68"/>
      <c r="D1526" s="68"/>
      <c r="E1526" s="69"/>
      <c r="F1526" s="68"/>
      <c r="G1526" s="68"/>
      <c r="H1526" s="96"/>
      <c r="I1526" s="57"/>
      <c r="J1526" s="19"/>
      <c r="K1526" s="19"/>
      <c r="L1526" s="19"/>
      <c r="M1526" s="19"/>
      <c r="N1526" s="19"/>
      <c r="O1526" s="19"/>
      <c r="P1526" s="19"/>
      <c r="Q1526" s="19"/>
      <c r="R1526" s="19"/>
      <c r="S1526" s="19"/>
      <c r="T1526" s="19"/>
      <c r="U1526" s="44"/>
      <c r="V1526" s="46"/>
      <c r="W1526" s="45"/>
      <c r="X1526" s="92"/>
      <c r="Y1526" s="92"/>
      <c r="Z1526" s="92"/>
      <c r="AA1526" s="92"/>
      <c r="AB1526" s="92"/>
      <c r="AC1526" s="92"/>
      <c r="AD1526" s="92"/>
      <c r="AE1526" s="92"/>
      <c r="AF1526" s="92"/>
      <c r="AG1526" s="92"/>
      <c r="AH1526" s="92"/>
      <c r="AI1526" s="47"/>
      <c r="AJ1526" s="46"/>
      <c r="AK1526" s="45"/>
      <c r="AL1526" s="92"/>
      <c r="AM1526" s="92"/>
      <c r="AN1526" s="92"/>
      <c r="AO1526" s="92"/>
      <c r="AP1526" s="92"/>
      <c r="AQ1526" s="92"/>
      <c r="AR1526" s="92"/>
      <c r="AS1526" s="92"/>
      <c r="AT1526" s="92"/>
      <c r="AU1526" s="92"/>
      <c r="AV1526" s="92"/>
      <c r="AW1526" s="47"/>
      <c r="AX1526" s="13"/>
      <c r="AY1526" s="13"/>
    </row>
    <row r="1527" spans="1:51" ht="15" x14ac:dyDescent="0.25">
      <c r="A1527" s="4"/>
      <c r="B1527" s="68"/>
      <c r="C1527" s="68"/>
      <c r="D1527" s="68"/>
      <c r="E1527" s="68"/>
      <c r="F1527" s="70"/>
      <c r="G1527" s="70"/>
      <c r="H1527" s="97"/>
      <c r="I1527" s="36"/>
      <c r="J1527" s="86"/>
      <c r="K1527" s="86"/>
      <c r="L1527" s="86"/>
      <c r="M1527" s="86"/>
      <c r="N1527" s="86"/>
      <c r="O1527" s="86"/>
      <c r="P1527" s="86"/>
      <c r="Q1527" s="86"/>
      <c r="R1527" s="86"/>
      <c r="S1527" s="86"/>
      <c r="T1527" s="86"/>
      <c r="U1527" s="49"/>
      <c r="V1527" s="50"/>
      <c r="W1527" s="36"/>
      <c r="X1527" s="86"/>
      <c r="Y1527" s="86"/>
      <c r="Z1527" s="86"/>
      <c r="AA1527" s="86"/>
      <c r="AB1527" s="86"/>
      <c r="AC1527" s="86"/>
      <c r="AD1527" s="86"/>
      <c r="AE1527" s="86"/>
      <c r="AF1527" s="86"/>
      <c r="AG1527" s="86"/>
      <c r="AH1527" s="86"/>
      <c r="AI1527" s="49"/>
      <c r="AJ1527" s="50"/>
      <c r="AK1527" s="36"/>
      <c r="AL1527" s="86"/>
      <c r="AM1527" s="86"/>
      <c r="AN1527" s="86"/>
      <c r="AO1527" s="86"/>
      <c r="AP1527" s="86"/>
      <c r="AQ1527" s="86"/>
      <c r="AR1527" s="86"/>
      <c r="AS1527" s="86"/>
      <c r="AT1527" s="86"/>
      <c r="AU1527" s="86"/>
      <c r="AV1527" s="86"/>
      <c r="AW1527" s="49"/>
      <c r="AX1527" s="13"/>
      <c r="AY1527" s="13"/>
    </row>
    <row r="1528" spans="1:51" ht="15" x14ac:dyDescent="0.25">
      <c r="A1528" s="4"/>
      <c r="B1528" s="68"/>
      <c r="C1528" s="68"/>
      <c r="D1528" s="68"/>
      <c r="E1528" s="69"/>
      <c r="F1528" s="68"/>
      <c r="G1528" s="68"/>
      <c r="H1528" s="96"/>
      <c r="I1528" s="57"/>
      <c r="J1528" s="19"/>
      <c r="K1528" s="19"/>
      <c r="L1528" s="19"/>
      <c r="M1528" s="19"/>
      <c r="N1528" s="19"/>
      <c r="O1528" s="19"/>
      <c r="P1528" s="19"/>
      <c r="Q1528" s="19"/>
      <c r="R1528" s="19"/>
      <c r="S1528" s="19"/>
      <c r="T1528" s="19"/>
      <c r="U1528" s="44"/>
      <c r="V1528" s="19"/>
      <c r="W1528" s="45"/>
      <c r="X1528" s="92"/>
      <c r="Y1528" s="92"/>
      <c r="Z1528" s="92"/>
      <c r="AA1528" s="92"/>
      <c r="AB1528" s="92"/>
      <c r="AC1528" s="92"/>
      <c r="AD1528" s="92"/>
      <c r="AE1528" s="92"/>
      <c r="AF1528" s="92"/>
      <c r="AG1528" s="92"/>
      <c r="AH1528" s="92"/>
      <c r="AI1528" s="47"/>
      <c r="AJ1528" s="46"/>
      <c r="AK1528" s="45"/>
      <c r="AL1528" s="92"/>
      <c r="AM1528" s="92"/>
      <c r="AN1528" s="92"/>
      <c r="AO1528" s="92"/>
      <c r="AP1528" s="92"/>
      <c r="AQ1528" s="92"/>
      <c r="AR1528" s="92"/>
      <c r="AS1528" s="92"/>
      <c r="AT1528" s="92"/>
      <c r="AU1528" s="92"/>
      <c r="AV1528" s="92"/>
      <c r="AW1528" s="47"/>
      <c r="AX1528" s="13"/>
      <c r="AY1528" s="13"/>
    </row>
    <row r="1529" spans="1:51" ht="15" x14ac:dyDescent="0.25">
      <c r="A1529" s="4"/>
      <c r="B1529" s="68"/>
      <c r="C1529" s="68"/>
      <c r="D1529" s="68"/>
      <c r="E1529" s="69"/>
      <c r="F1529" s="68"/>
      <c r="G1529" s="68"/>
      <c r="H1529" s="96"/>
      <c r="I1529" s="57"/>
      <c r="J1529" s="19"/>
      <c r="K1529" s="19"/>
      <c r="L1529" s="19"/>
      <c r="M1529" s="19"/>
      <c r="N1529" s="19"/>
      <c r="O1529" s="19"/>
      <c r="P1529" s="19"/>
      <c r="Q1529" s="19"/>
      <c r="R1529" s="19"/>
      <c r="S1529" s="19"/>
      <c r="T1529" s="19"/>
      <c r="U1529" s="44"/>
      <c r="V1529" s="19"/>
      <c r="W1529" s="45"/>
      <c r="X1529" s="92"/>
      <c r="Y1529" s="92"/>
      <c r="Z1529" s="92"/>
      <c r="AA1529" s="92"/>
      <c r="AB1529" s="92"/>
      <c r="AC1529" s="92"/>
      <c r="AD1529" s="92"/>
      <c r="AE1529" s="92"/>
      <c r="AF1529" s="92"/>
      <c r="AG1529" s="92"/>
      <c r="AH1529" s="92"/>
      <c r="AI1529" s="47"/>
      <c r="AJ1529" s="46"/>
      <c r="AK1529" s="45"/>
      <c r="AL1529" s="92"/>
      <c r="AM1529" s="92"/>
      <c r="AN1529" s="92"/>
      <c r="AO1529" s="92"/>
      <c r="AP1529" s="92"/>
      <c r="AQ1529" s="92"/>
      <c r="AR1529" s="92"/>
      <c r="AS1529" s="92"/>
      <c r="AT1529" s="92"/>
      <c r="AU1529" s="92"/>
      <c r="AV1529" s="92"/>
      <c r="AW1529" s="47"/>
      <c r="AX1529" s="13"/>
      <c r="AY1529" s="13"/>
    </row>
    <row r="1530" spans="1:51" ht="15" x14ac:dyDescent="0.25">
      <c r="A1530" s="4"/>
      <c r="B1530" s="68"/>
      <c r="C1530" s="68"/>
      <c r="D1530" s="68"/>
      <c r="E1530" s="69"/>
      <c r="F1530" s="68"/>
      <c r="G1530" s="68"/>
      <c r="H1530" s="96"/>
      <c r="I1530" s="57"/>
      <c r="J1530" s="19"/>
      <c r="K1530" s="19"/>
      <c r="L1530" s="19"/>
      <c r="M1530" s="19"/>
      <c r="N1530" s="19"/>
      <c r="O1530" s="19"/>
      <c r="P1530" s="19"/>
      <c r="Q1530" s="19"/>
      <c r="R1530" s="19"/>
      <c r="S1530" s="19"/>
      <c r="T1530" s="19"/>
      <c r="U1530" s="44"/>
      <c r="V1530" s="46"/>
      <c r="W1530" s="45"/>
      <c r="X1530" s="92"/>
      <c r="Y1530" s="92"/>
      <c r="Z1530" s="92"/>
      <c r="AA1530" s="92"/>
      <c r="AB1530" s="92"/>
      <c r="AC1530" s="92"/>
      <c r="AD1530" s="92"/>
      <c r="AE1530" s="92"/>
      <c r="AF1530" s="92"/>
      <c r="AG1530" s="92"/>
      <c r="AH1530" s="92"/>
      <c r="AI1530" s="47"/>
      <c r="AJ1530" s="46"/>
      <c r="AK1530" s="45"/>
      <c r="AL1530" s="92"/>
      <c r="AM1530" s="92"/>
      <c r="AN1530" s="92"/>
      <c r="AO1530" s="92"/>
      <c r="AP1530" s="92"/>
      <c r="AQ1530" s="92"/>
      <c r="AR1530" s="92"/>
      <c r="AS1530" s="92"/>
      <c r="AT1530" s="92"/>
      <c r="AU1530" s="92"/>
      <c r="AV1530" s="92"/>
      <c r="AW1530" s="47"/>
      <c r="AX1530" s="13"/>
      <c r="AY1530" s="13"/>
    </row>
    <row r="1531" spans="1:51" ht="15" x14ac:dyDescent="0.25">
      <c r="A1531" s="4"/>
      <c r="B1531" s="68"/>
      <c r="C1531" s="68"/>
      <c r="D1531" s="68"/>
      <c r="E1531" s="69"/>
      <c r="F1531" s="68"/>
      <c r="G1531" s="68"/>
      <c r="H1531" s="96"/>
      <c r="I1531" s="57"/>
      <c r="J1531" s="19"/>
      <c r="K1531" s="19"/>
      <c r="L1531" s="19"/>
      <c r="M1531" s="19"/>
      <c r="N1531" s="19"/>
      <c r="O1531" s="19"/>
      <c r="P1531" s="19"/>
      <c r="Q1531" s="19"/>
      <c r="R1531" s="19"/>
      <c r="S1531" s="19"/>
      <c r="T1531" s="19"/>
      <c r="U1531" s="44"/>
      <c r="V1531" s="46"/>
      <c r="W1531" s="45"/>
      <c r="X1531" s="92"/>
      <c r="Y1531" s="92"/>
      <c r="Z1531" s="92"/>
      <c r="AA1531" s="92"/>
      <c r="AB1531" s="92"/>
      <c r="AC1531" s="92"/>
      <c r="AD1531" s="92"/>
      <c r="AE1531" s="92"/>
      <c r="AF1531" s="92"/>
      <c r="AG1531" s="92"/>
      <c r="AH1531" s="92"/>
      <c r="AI1531" s="47"/>
      <c r="AJ1531" s="46"/>
      <c r="AK1531" s="45"/>
      <c r="AL1531" s="92"/>
      <c r="AM1531" s="92"/>
      <c r="AN1531" s="92"/>
      <c r="AO1531" s="92"/>
      <c r="AP1531" s="92"/>
      <c r="AQ1531" s="92"/>
      <c r="AR1531" s="92"/>
      <c r="AS1531" s="92"/>
      <c r="AT1531" s="92"/>
      <c r="AU1531" s="92"/>
      <c r="AV1531" s="92"/>
      <c r="AW1531" s="47"/>
      <c r="AX1531" s="13"/>
      <c r="AY1531" s="13"/>
    </row>
    <row r="1532" spans="1:51" ht="15" x14ac:dyDescent="0.25">
      <c r="A1532" s="4"/>
      <c r="B1532" s="68"/>
      <c r="C1532" s="68"/>
      <c r="D1532" s="68"/>
      <c r="E1532" s="68"/>
      <c r="F1532" s="70"/>
      <c r="G1532" s="70"/>
      <c r="H1532" s="97"/>
      <c r="I1532" s="36"/>
      <c r="J1532" s="86"/>
      <c r="K1532" s="86"/>
      <c r="L1532" s="86"/>
      <c r="M1532" s="86"/>
      <c r="N1532" s="86"/>
      <c r="O1532" s="86"/>
      <c r="P1532" s="86"/>
      <c r="Q1532" s="86"/>
      <c r="R1532" s="86"/>
      <c r="S1532" s="86"/>
      <c r="T1532" s="86"/>
      <c r="U1532" s="49"/>
      <c r="V1532" s="50"/>
      <c r="W1532" s="36"/>
      <c r="X1532" s="86"/>
      <c r="Y1532" s="86"/>
      <c r="Z1532" s="86"/>
      <c r="AA1532" s="86"/>
      <c r="AB1532" s="86"/>
      <c r="AC1532" s="86"/>
      <c r="AD1532" s="86"/>
      <c r="AE1532" s="86"/>
      <c r="AF1532" s="86"/>
      <c r="AG1532" s="86"/>
      <c r="AH1532" s="86"/>
      <c r="AI1532" s="49"/>
      <c r="AJ1532" s="50"/>
      <c r="AK1532" s="36"/>
      <c r="AL1532" s="86"/>
      <c r="AM1532" s="86"/>
      <c r="AN1532" s="86"/>
      <c r="AO1532" s="86"/>
      <c r="AP1532" s="86"/>
      <c r="AQ1532" s="86"/>
      <c r="AR1532" s="86"/>
      <c r="AS1532" s="86"/>
      <c r="AT1532" s="86"/>
      <c r="AU1532" s="86"/>
      <c r="AV1532" s="86"/>
      <c r="AW1532" s="49"/>
      <c r="AX1532" s="13"/>
      <c r="AY1532" s="13"/>
    </row>
    <row r="1533" spans="1:51" ht="15" x14ac:dyDescent="0.25">
      <c r="A1533" s="4"/>
      <c r="B1533" s="68"/>
      <c r="C1533" s="68"/>
      <c r="D1533" s="68"/>
      <c r="E1533" s="69"/>
      <c r="F1533" s="68"/>
      <c r="G1533" s="68"/>
      <c r="H1533" s="96"/>
      <c r="I1533" s="57"/>
      <c r="J1533" s="19"/>
      <c r="K1533" s="19"/>
      <c r="L1533" s="19"/>
      <c r="M1533" s="19"/>
      <c r="N1533" s="19"/>
      <c r="O1533" s="19"/>
      <c r="P1533" s="19"/>
      <c r="Q1533" s="19"/>
      <c r="R1533" s="19"/>
      <c r="S1533" s="19"/>
      <c r="T1533" s="19"/>
      <c r="U1533" s="44"/>
      <c r="V1533" s="19"/>
      <c r="W1533" s="45"/>
      <c r="X1533" s="92"/>
      <c r="Y1533" s="92"/>
      <c r="Z1533" s="92"/>
      <c r="AA1533" s="92"/>
      <c r="AB1533" s="92"/>
      <c r="AC1533" s="92"/>
      <c r="AD1533" s="92"/>
      <c r="AE1533" s="92"/>
      <c r="AF1533" s="92"/>
      <c r="AG1533" s="92"/>
      <c r="AH1533" s="92"/>
      <c r="AI1533" s="47"/>
      <c r="AJ1533" s="46"/>
      <c r="AK1533" s="45"/>
      <c r="AL1533" s="92"/>
      <c r="AM1533" s="92"/>
      <c r="AN1533" s="92"/>
      <c r="AO1533" s="92"/>
      <c r="AP1533" s="92"/>
      <c r="AQ1533" s="92"/>
      <c r="AR1533" s="92"/>
      <c r="AS1533" s="92"/>
      <c r="AT1533" s="92"/>
      <c r="AU1533" s="92"/>
      <c r="AV1533" s="92"/>
      <c r="AW1533" s="47"/>
      <c r="AX1533" s="13"/>
      <c r="AY1533" s="13"/>
    </row>
    <row r="1534" spans="1:51" ht="15" x14ac:dyDescent="0.25">
      <c r="A1534" s="4"/>
      <c r="B1534" s="68"/>
      <c r="C1534" s="68"/>
      <c r="D1534" s="68"/>
      <c r="E1534" s="69"/>
      <c r="F1534" s="68"/>
      <c r="G1534" s="68"/>
      <c r="H1534" s="96"/>
      <c r="I1534" s="57"/>
      <c r="J1534" s="19"/>
      <c r="K1534" s="19"/>
      <c r="L1534" s="19"/>
      <c r="M1534" s="19"/>
      <c r="N1534" s="19"/>
      <c r="O1534" s="19"/>
      <c r="P1534" s="19"/>
      <c r="Q1534" s="19"/>
      <c r="R1534" s="19"/>
      <c r="S1534" s="19"/>
      <c r="T1534" s="19"/>
      <c r="U1534" s="44"/>
      <c r="V1534" s="19"/>
      <c r="W1534" s="45"/>
      <c r="X1534" s="92"/>
      <c r="Y1534" s="92"/>
      <c r="Z1534" s="92"/>
      <c r="AA1534" s="92"/>
      <c r="AB1534" s="92"/>
      <c r="AC1534" s="92"/>
      <c r="AD1534" s="92"/>
      <c r="AE1534" s="92"/>
      <c r="AF1534" s="92"/>
      <c r="AG1534" s="92"/>
      <c r="AH1534" s="92"/>
      <c r="AI1534" s="47"/>
      <c r="AJ1534" s="46"/>
      <c r="AK1534" s="45"/>
      <c r="AL1534" s="92"/>
      <c r="AM1534" s="92"/>
      <c r="AN1534" s="92"/>
      <c r="AO1534" s="92"/>
      <c r="AP1534" s="92"/>
      <c r="AQ1534" s="92"/>
      <c r="AR1534" s="92"/>
      <c r="AS1534" s="92"/>
      <c r="AT1534" s="92"/>
      <c r="AU1534" s="92"/>
      <c r="AV1534" s="92"/>
      <c r="AW1534" s="47"/>
      <c r="AX1534" s="13"/>
      <c r="AY1534" s="13"/>
    </row>
    <row r="1535" spans="1:51" ht="15" x14ac:dyDescent="0.25">
      <c r="A1535" s="4"/>
      <c r="B1535" s="68"/>
      <c r="C1535" s="68"/>
      <c r="D1535" s="68"/>
      <c r="E1535" s="69"/>
      <c r="F1535" s="68"/>
      <c r="G1535" s="68"/>
      <c r="H1535" s="96"/>
      <c r="I1535" s="57"/>
      <c r="J1535" s="19"/>
      <c r="K1535" s="19"/>
      <c r="L1535" s="19"/>
      <c r="M1535" s="19"/>
      <c r="N1535" s="19"/>
      <c r="O1535" s="19"/>
      <c r="P1535" s="19"/>
      <c r="Q1535" s="19"/>
      <c r="R1535" s="19"/>
      <c r="S1535" s="19"/>
      <c r="T1535" s="19"/>
      <c r="U1535" s="44"/>
      <c r="V1535" s="46"/>
      <c r="W1535" s="45"/>
      <c r="X1535" s="92"/>
      <c r="Y1535" s="92"/>
      <c r="Z1535" s="92"/>
      <c r="AA1535" s="92"/>
      <c r="AB1535" s="92"/>
      <c r="AC1535" s="92"/>
      <c r="AD1535" s="92"/>
      <c r="AE1535" s="92"/>
      <c r="AF1535" s="92"/>
      <c r="AG1535" s="92"/>
      <c r="AH1535" s="92"/>
      <c r="AI1535" s="47"/>
      <c r="AJ1535" s="46"/>
      <c r="AK1535" s="45"/>
      <c r="AL1535" s="92"/>
      <c r="AM1535" s="92"/>
      <c r="AN1535" s="92"/>
      <c r="AO1535" s="92"/>
      <c r="AP1535" s="92"/>
      <c r="AQ1535" s="92"/>
      <c r="AR1535" s="92"/>
      <c r="AS1535" s="92"/>
      <c r="AT1535" s="92"/>
      <c r="AU1535" s="92"/>
      <c r="AV1535" s="92"/>
      <c r="AW1535" s="47"/>
      <c r="AX1535" s="13"/>
      <c r="AY1535" s="13"/>
    </row>
    <row r="1536" spans="1:51" ht="15" x14ac:dyDescent="0.25">
      <c r="A1536" s="4"/>
      <c r="B1536" s="68"/>
      <c r="C1536" s="68"/>
      <c r="D1536" s="68"/>
      <c r="E1536" s="69"/>
      <c r="F1536" s="68"/>
      <c r="G1536" s="68"/>
      <c r="H1536" s="96"/>
      <c r="I1536" s="57"/>
      <c r="J1536" s="19"/>
      <c r="K1536" s="19"/>
      <c r="L1536" s="19"/>
      <c r="M1536" s="19"/>
      <c r="N1536" s="19"/>
      <c r="O1536" s="19"/>
      <c r="P1536" s="19"/>
      <c r="Q1536" s="19"/>
      <c r="R1536" s="19"/>
      <c r="S1536" s="19"/>
      <c r="T1536" s="19"/>
      <c r="U1536" s="44"/>
      <c r="V1536" s="46"/>
      <c r="W1536" s="45"/>
      <c r="X1536" s="92"/>
      <c r="Y1536" s="92"/>
      <c r="Z1536" s="92"/>
      <c r="AA1536" s="92"/>
      <c r="AB1536" s="92"/>
      <c r="AC1536" s="92"/>
      <c r="AD1536" s="92"/>
      <c r="AE1536" s="92"/>
      <c r="AF1536" s="92"/>
      <c r="AG1536" s="92"/>
      <c r="AH1536" s="92"/>
      <c r="AI1536" s="47"/>
      <c r="AJ1536" s="46"/>
      <c r="AK1536" s="45"/>
      <c r="AL1536" s="92"/>
      <c r="AM1536" s="92"/>
      <c r="AN1536" s="92"/>
      <c r="AO1536" s="92"/>
      <c r="AP1536" s="92"/>
      <c r="AQ1536" s="92"/>
      <c r="AR1536" s="92"/>
      <c r="AS1536" s="92"/>
      <c r="AT1536" s="92"/>
      <c r="AU1536" s="92"/>
      <c r="AV1536" s="92"/>
      <c r="AW1536" s="47"/>
      <c r="AX1536" s="13"/>
      <c r="AY1536" s="13"/>
    </row>
    <row r="1537" spans="1:51" ht="15" x14ac:dyDescent="0.25">
      <c r="A1537" s="4"/>
      <c r="B1537" s="68"/>
      <c r="C1537" s="68"/>
      <c r="D1537" s="68"/>
      <c r="E1537" s="68"/>
      <c r="F1537" s="70"/>
      <c r="G1537" s="70"/>
      <c r="H1537" s="97"/>
      <c r="I1537" s="36"/>
      <c r="J1537" s="86"/>
      <c r="K1537" s="86"/>
      <c r="L1537" s="86"/>
      <c r="M1537" s="86"/>
      <c r="N1537" s="86"/>
      <c r="O1537" s="86"/>
      <c r="P1537" s="86"/>
      <c r="Q1537" s="86"/>
      <c r="R1537" s="86"/>
      <c r="S1537" s="86"/>
      <c r="T1537" s="86"/>
      <c r="U1537" s="49"/>
      <c r="V1537" s="50"/>
      <c r="W1537" s="36"/>
      <c r="X1537" s="86"/>
      <c r="Y1537" s="86"/>
      <c r="Z1537" s="86"/>
      <c r="AA1537" s="86"/>
      <c r="AB1537" s="86"/>
      <c r="AC1537" s="86"/>
      <c r="AD1537" s="86"/>
      <c r="AE1537" s="86"/>
      <c r="AF1537" s="86"/>
      <c r="AG1537" s="86"/>
      <c r="AH1537" s="86"/>
      <c r="AI1537" s="49"/>
      <c r="AJ1537" s="50"/>
      <c r="AK1537" s="36"/>
      <c r="AL1537" s="86"/>
      <c r="AM1537" s="86"/>
      <c r="AN1537" s="86"/>
      <c r="AO1537" s="86"/>
      <c r="AP1537" s="86"/>
      <c r="AQ1537" s="86"/>
      <c r="AR1537" s="86"/>
      <c r="AS1537" s="86"/>
      <c r="AT1537" s="86"/>
      <c r="AU1537" s="86"/>
      <c r="AV1537" s="86"/>
      <c r="AW1537" s="49"/>
      <c r="AX1537" s="13"/>
      <c r="AY1537" s="13"/>
    </row>
    <row r="1538" spans="1:51" ht="15" x14ac:dyDescent="0.25">
      <c r="A1538" s="4"/>
      <c r="B1538" s="68"/>
      <c r="C1538" s="68"/>
      <c r="D1538" s="68"/>
      <c r="E1538" s="69"/>
      <c r="F1538" s="68"/>
      <c r="G1538" s="68"/>
      <c r="H1538" s="96"/>
      <c r="I1538" s="57"/>
      <c r="J1538" s="19"/>
      <c r="K1538" s="19"/>
      <c r="L1538" s="19"/>
      <c r="M1538" s="19"/>
      <c r="N1538" s="19"/>
      <c r="O1538" s="19"/>
      <c r="P1538" s="19"/>
      <c r="Q1538" s="19"/>
      <c r="R1538" s="19"/>
      <c r="S1538" s="19"/>
      <c r="T1538" s="19"/>
      <c r="U1538" s="44"/>
      <c r="V1538" s="19"/>
      <c r="W1538" s="45"/>
      <c r="X1538" s="92"/>
      <c r="Y1538" s="92"/>
      <c r="Z1538" s="92"/>
      <c r="AA1538" s="92"/>
      <c r="AB1538" s="92"/>
      <c r="AC1538" s="92"/>
      <c r="AD1538" s="92"/>
      <c r="AE1538" s="92"/>
      <c r="AF1538" s="92"/>
      <c r="AG1538" s="92"/>
      <c r="AH1538" s="92"/>
      <c r="AI1538" s="47"/>
      <c r="AJ1538" s="46"/>
      <c r="AK1538" s="45"/>
      <c r="AL1538" s="92"/>
      <c r="AM1538" s="92"/>
      <c r="AN1538" s="92"/>
      <c r="AO1538" s="92"/>
      <c r="AP1538" s="92"/>
      <c r="AQ1538" s="92"/>
      <c r="AR1538" s="92"/>
      <c r="AS1538" s="92"/>
      <c r="AT1538" s="92"/>
      <c r="AU1538" s="92"/>
      <c r="AV1538" s="92"/>
      <c r="AW1538" s="47"/>
      <c r="AX1538" s="13"/>
      <c r="AY1538" s="13"/>
    </row>
    <row r="1539" spans="1:51" ht="15" x14ac:dyDescent="0.25">
      <c r="A1539" s="4"/>
      <c r="B1539" s="68"/>
      <c r="C1539" s="68"/>
      <c r="D1539" s="68"/>
      <c r="E1539" s="69"/>
      <c r="F1539" s="68"/>
      <c r="G1539" s="68"/>
      <c r="H1539" s="96"/>
      <c r="I1539" s="57"/>
      <c r="J1539" s="19"/>
      <c r="K1539" s="19"/>
      <c r="L1539" s="19"/>
      <c r="M1539" s="19"/>
      <c r="N1539" s="19"/>
      <c r="O1539" s="19"/>
      <c r="P1539" s="19"/>
      <c r="Q1539" s="19"/>
      <c r="R1539" s="19"/>
      <c r="S1539" s="19"/>
      <c r="T1539" s="19"/>
      <c r="U1539" s="44"/>
      <c r="V1539" s="19"/>
      <c r="W1539" s="45"/>
      <c r="X1539" s="92"/>
      <c r="Y1539" s="92"/>
      <c r="Z1539" s="92"/>
      <c r="AA1539" s="92"/>
      <c r="AB1539" s="92"/>
      <c r="AC1539" s="92"/>
      <c r="AD1539" s="92"/>
      <c r="AE1539" s="92"/>
      <c r="AF1539" s="92"/>
      <c r="AG1539" s="92"/>
      <c r="AH1539" s="92"/>
      <c r="AI1539" s="47"/>
      <c r="AJ1539" s="46"/>
      <c r="AK1539" s="45"/>
      <c r="AL1539" s="92"/>
      <c r="AM1539" s="92"/>
      <c r="AN1539" s="92"/>
      <c r="AO1539" s="92"/>
      <c r="AP1539" s="92"/>
      <c r="AQ1539" s="92"/>
      <c r="AR1539" s="92"/>
      <c r="AS1539" s="92"/>
      <c r="AT1539" s="92"/>
      <c r="AU1539" s="92"/>
      <c r="AV1539" s="92"/>
      <c r="AW1539" s="47"/>
      <c r="AX1539" s="13"/>
      <c r="AY1539" s="13"/>
    </row>
    <row r="1540" spans="1:51" ht="15" x14ac:dyDescent="0.25">
      <c r="A1540" s="4"/>
      <c r="B1540" s="68"/>
      <c r="C1540" s="68"/>
      <c r="D1540" s="68"/>
      <c r="E1540" s="69"/>
      <c r="F1540" s="68"/>
      <c r="G1540" s="68"/>
      <c r="H1540" s="96"/>
      <c r="I1540" s="57"/>
      <c r="J1540" s="19"/>
      <c r="K1540" s="19"/>
      <c r="L1540" s="19"/>
      <c r="M1540" s="19"/>
      <c r="N1540" s="19"/>
      <c r="O1540" s="19"/>
      <c r="P1540" s="19"/>
      <c r="Q1540" s="19"/>
      <c r="R1540" s="19"/>
      <c r="S1540" s="19"/>
      <c r="T1540" s="19"/>
      <c r="U1540" s="44"/>
      <c r="V1540" s="46"/>
      <c r="W1540" s="45"/>
      <c r="X1540" s="92"/>
      <c r="Y1540" s="92"/>
      <c r="Z1540" s="92"/>
      <c r="AA1540" s="92"/>
      <c r="AB1540" s="92"/>
      <c r="AC1540" s="92"/>
      <c r="AD1540" s="92"/>
      <c r="AE1540" s="92"/>
      <c r="AF1540" s="92"/>
      <c r="AG1540" s="92"/>
      <c r="AH1540" s="92"/>
      <c r="AI1540" s="47"/>
      <c r="AJ1540" s="46"/>
      <c r="AK1540" s="45"/>
      <c r="AL1540" s="92"/>
      <c r="AM1540" s="92"/>
      <c r="AN1540" s="92"/>
      <c r="AO1540" s="92"/>
      <c r="AP1540" s="92"/>
      <c r="AQ1540" s="92"/>
      <c r="AR1540" s="92"/>
      <c r="AS1540" s="92"/>
      <c r="AT1540" s="92"/>
      <c r="AU1540" s="92"/>
      <c r="AV1540" s="92"/>
      <c r="AW1540" s="47"/>
      <c r="AX1540" s="13"/>
      <c r="AY1540" s="13"/>
    </row>
    <row r="1541" spans="1:51" ht="15" x14ac:dyDescent="0.25">
      <c r="A1541" s="4"/>
      <c r="B1541" s="68"/>
      <c r="C1541" s="68"/>
      <c r="D1541" s="68"/>
      <c r="E1541" s="69"/>
      <c r="F1541" s="68"/>
      <c r="G1541" s="68"/>
      <c r="H1541" s="96"/>
      <c r="I1541" s="57"/>
      <c r="J1541" s="19"/>
      <c r="K1541" s="19"/>
      <c r="L1541" s="19"/>
      <c r="M1541" s="19"/>
      <c r="N1541" s="19"/>
      <c r="O1541" s="19"/>
      <c r="P1541" s="19"/>
      <c r="Q1541" s="19"/>
      <c r="R1541" s="19"/>
      <c r="S1541" s="19"/>
      <c r="T1541" s="19"/>
      <c r="U1541" s="44"/>
      <c r="V1541" s="46"/>
      <c r="W1541" s="45"/>
      <c r="X1541" s="92"/>
      <c r="Y1541" s="92"/>
      <c r="Z1541" s="92"/>
      <c r="AA1541" s="92"/>
      <c r="AB1541" s="92"/>
      <c r="AC1541" s="92"/>
      <c r="AD1541" s="92"/>
      <c r="AE1541" s="92"/>
      <c r="AF1541" s="92"/>
      <c r="AG1541" s="92"/>
      <c r="AH1541" s="92"/>
      <c r="AI1541" s="47"/>
      <c r="AJ1541" s="46"/>
      <c r="AK1541" s="45"/>
      <c r="AL1541" s="92"/>
      <c r="AM1541" s="92"/>
      <c r="AN1541" s="92"/>
      <c r="AO1541" s="92"/>
      <c r="AP1541" s="92"/>
      <c r="AQ1541" s="92"/>
      <c r="AR1541" s="92"/>
      <c r="AS1541" s="92"/>
      <c r="AT1541" s="92"/>
      <c r="AU1541" s="92"/>
      <c r="AV1541" s="92"/>
      <c r="AW1541" s="47"/>
      <c r="AX1541" s="13"/>
      <c r="AY1541" s="13"/>
    </row>
    <row r="1542" spans="1:51" ht="15" x14ac:dyDescent="0.25">
      <c r="A1542" s="4"/>
      <c r="B1542" s="68"/>
      <c r="C1542" s="68"/>
      <c r="D1542" s="68"/>
      <c r="E1542" s="68"/>
      <c r="F1542" s="70"/>
      <c r="G1542" s="70"/>
      <c r="H1542" s="97"/>
      <c r="I1542" s="36"/>
      <c r="J1542" s="86"/>
      <c r="K1542" s="86"/>
      <c r="L1542" s="86"/>
      <c r="M1542" s="86"/>
      <c r="N1542" s="86"/>
      <c r="O1542" s="86"/>
      <c r="P1542" s="86"/>
      <c r="Q1542" s="86"/>
      <c r="R1542" s="86"/>
      <c r="S1542" s="86"/>
      <c r="T1542" s="86"/>
      <c r="U1542" s="49"/>
      <c r="V1542" s="50"/>
      <c r="W1542" s="36"/>
      <c r="X1542" s="86"/>
      <c r="Y1542" s="86"/>
      <c r="Z1542" s="86"/>
      <c r="AA1542" s="86"/>
      <c r="AB1542" s="86"/>
      <c r="AC1542" s="86"/>
      <c r="AD1542" s="86"/>
      <c r="AE1542" s="86"/>
      <c r="AF1542" s="86"/>
      <c r="AG1542" s="86"/>
      <c r="AH1542" s="86"/>
      <c r="AI1542" s="49"/>
      <c r="AJ1542" s="50"/>
      <c r="AK1542" s="36"/>
      <c r="AL1542" s="86"/>
      <c r="AM1542" s="86"/>
      <c r="AN1542" s="86"/>
      <c r="AO1542" s="86"/>
      <c r="AP1542" s="86"/>
      <c r="AQ1542" s="86"/>
      <c r="AR1542" s="86"/>
      <c r="AS1542" s="86"/>
      <c r="AT1542" s="86"/>
      <c r="AU1542" s="86"/>
      <c r="AV1542" s="86"/>
      <c r="AW1542" s="49"/>
      <c r="AX1542" s="13"/>
      <c r="AY1542" s="13"/>
    </row>
    <row r="1543" spans="1:51" ht="15" x14ac:dyDescent="0.25">
      <c r="A1543" s="4"/>
      <c r="B1543" s="68"/>
      <c r="C1543" s="68"/>
      <c r="D1543" s="68"/>
      <c r="E1543" s="69"/>
      <c r="F1543" s="68"/>
      <c r="G1543" s="68"/>
      <c r="H1543" s="96"/>
      <c r="I1543" s="57"/>
      <c r="J1543" s="19"/>
      <c r="K1543" s="19"/>
      <c r="L1543" s="19"/>
      <c r="M1543" s="19"/>
      <c r="N1543" s="19"/>
      <c r="O1543" s="19"/>
      <c r="P1543" s="19"/>
      <c r="Q1543" s="19"/>
      <c r="R1543" s="19"/>
      <c r="S1543" s="19"/>
      <c r="T1543" s="19"/>
      <c r="U1543" s="44"/>
      <c r="V1543" s="19"/>
      <c r="W1543" s="45"/>
      <c r="X1543" s="92"/>
      <c r="Y1543" s="92"/>
      <c r="Z1543" s="92"/>
      <c r="AA1543" s="92"/>
      <c r="AB1543" s="92"/>
      <c r="AC1543" s="92"/>
      <c r="AD1543" s="92"/>
      <c r="AE1543" s="92"/>
      <c r="AF1543" s="92"/>
      <c r="AG1543" s="92"/>
      <c r="AH1543" s="92"/>
      <c r="AI1543" s="47"/>
      <c r="AJ1543" s="46"/>
      <c r="AK1543" s="45"/>
      <c r="AL1543" s="92"/>
      <c r="AM1543" s="92"/>
      <c r="AN1543" s="92"/>
      <c r="AO1543" s="92"/>
      <c r="AP1543" s="92"/>
      <c r="AQ1543" s="92"/>
      <c r="AR1543" s="92"/>
      <c r="AS1543" s="92"/>
      <c r="AT1543" s="92"/>
      <c r="AU1543" s="92"/>
      <c r="AV1543" s="92"/>
      <c r="AW1543" s="47"/>
      <c r="AX1543" s="13"/>
      <c r="AY1543" s="13"/>
    </row>
    <row r="1544" spans="1:51" ht="15" x14ac:dyDescent="0.25">
      <c r="A1544" s="4"/>
      <c r="B1544" s="68"/>
      <c r="C1544" s="68"/>
      <c r="D1544" s="68"/>
      <c r="E1544" s="69"/>
      <c r="F1544" s="68"/>
      <c r="G1544" s="68"/>
      <c r="H1544" s="96"/>
      <c r="I1544" s="57"/>
      <c r="J1544" s="19"/>
      <c r="K1544" s="19"/>
      <c r="L1544" s="19"/>
      <c r="M1544" s="19"/>
      <c r="N1544" s="19"/>
      <c r="O1544" s="19"/>
      <c r="P1544" s="19"/>
      <c r="Q1544" s="19"/>
      <c r="R1544" s="19"/>
      <c r="S1544" s="19"/>
      <c r="T1544" s="19"/>
      <c r="U1544" s="44"/>
      <c r="V1544" s="19"/>
      <c r="W1544" s="45"/>
      <c r="X1544" s="92"/>
      <c r="Y1544" s="92"/>
      <c r="Z1544" s="92"/>
      <c r="AA1544" s="92"/>
      <c r="AB1544" s="92"/>
      <c r="AC1544" s="92"/>
      <c r="AD1544" s="92"/>
      <c r="AE1544" s="92"/>
      <c r="AF1544" s="92"/>
      <c r="AG1544" s="92"/>
      <c r="AH1544" s="92"/>
      <c r="AI1544" s="47"/>
      <c r="AJ1544" s="46"/>
      <c r="AK1544" s="45"/>
      <c r="AL1544" s="92"/>
      <c r="AM1544" s="92"/>
      <c r="AN1544" s="92"/>
      <c r="AO1544" s="92"/>
      <c r="AP1544" s="92"/>
      <c r="AQ1544" s="92"/>
      <c r="AR1544" s="92"/>
      <c r="AS1544" s="92"/>
      <c r="AT1544" s="92"/>
      <c r="AU1544" s="92"/>
      <c r="AV1544" s="92"/>
      <c r="AW1544" s="47"/>
      <c r="AX1544" s="13"/>
      <c r="AY1544" s="13"/>
    </row>
    <row r="1545" spans="1:51" ht="15" x14ac:dyDescent="0.25">
      <c r="A1545" s="4"/>
      <c r="B1545" s="68"/>
      <c r="C1545" s="68"/>
      <c r="D1545" s="68"/>
      <c r="E1545" s="69"/>
      <c r="F1545" s="68"/>
      <c r="G1545" s="68"/>
      <c r="H1545" s="96"/>
      <c r="I1545" s="57"/>
      <c r="J1545" s="19"/>
      <c r="K1545" s="19"/>
      <c r="L1545" s="19"/>
      <c r="M1545" s="19"/>
      <c r="N1545" s="19"/>
      <c r="O1545" s="19"/>
      <c r="P1545" s="19"/>
      <c r="Q1545" s="19"/>
      <c r="R1545" s="19"/>
      <c r="S1545" s="19"/>
      <c r="T1545" s="19"/>
      <c r="U1545" s="44"/>
      <c r="V1545" s="46"/>
      <c r="W1545" s="45"/>
      <c r="X1545" s="92"/>
      <c r="Y1545" s="92"/>
      <c r="Z1545" s="92"/>
      <c r="AA1545" s="92"/>
      <c r="AB1545" s="92"/>
      <c r="AC1545" s="92"/>
      <c r="AD1545" s="92"/>
      <c r="AE1545" s="92"/>
      <c r="AF1545" s="92"/>
      <c r="AG1545" s="92"/>
      <c r="AH1545" s="92"/>
      <c r="AI1545" s="47"/>
      <c r="AJ1545" s="46"/>
      <c r="AK1545" s="45"/>
      <c r="AL1545" s="92"/>
      <c r="AM1545" s="92"/>
      <c r="AN1545" s="92"/>
      <c r="AO1545" s="92"/>
      <c r="AP1545" s="92"/>
      <c r="AQ1545" s="92"/>
      <c r="AR1545" s="92"/>
      <c r="AS1545" s="92"/>
      <c r="AT1545" s="92"/>
      <c r="AU1545" s="92"/>
      <c r="AV1545" s="92"/>
      <c r="AW1545" s="47"/>
      <c r="AX1545" s="13"/>
      <c r="AY1545" s="13"/>
    </row>
    <row r="1546" spans="1:51" ht="15" x14ac:dyDescent="0.25">
      <c r="A1546" s="4"/>
      <c r="B1546" s="68"/>
      <c r="C1546" s="68"/>
      <c r="D1546" s="68"/>
      <c r="E1546" s="69"/>
      <c r="F1546" s="68"/>
      <c r="G1546" s="68"/>
      <c r="H1546" s="96"/>
      <c r="I1546" s="57"/>
      <c r="J1546" s="19"/>
      <c r="K1546" s="19"/>
      <c r="L1546" s="19"/>
      <c r="M1546" s="19"/>
      <c r="N1546" s="19"/>
      <c r="O1546" s="19"/>
      <c r="P1546" s="19"/>
      <c r="Q1546" s="19"/>
      <c r="R1546" s="19"/>
      <c r="S1546" s="19"/>
      <c r="T1546" s="19"/>
      <c r="U1546" s="44"/>
      <c r="V1546" s="46"/>
      <c r="W1546" s="45"/>
      <c r="X1546" s="92"/>
      <c r="Y1546" s="92"/>
      <c r="Z1546" s="92"/>
      <c r="AA1546" s="92"/>
      <c r="AB1546" s="92"/>
      <c r="AC1546" s="92"/>
      <c r="AD1546" s="92"/>
      <c r="AE1546" s="92"/>
      <c r="AF1546" s="92"/>
      <c r="AG1546" s="92"/>
      <c r="AH1546" s="92"/>
      <c r="AI1546" s="47"/>
      <c r="AJ1546" s="46"/>
      <c r="AK1546" s="45"/>
      <c r="AL1546" s="92"/>
      <c r="AM1546" s="92"/>
      <c r="AN1546" s="92"/>
      <c r="AO1546" s="92"/>
      <c r="AP1546" s="92"/>
      <c r="AQ1546" s="92"/>
      <c r="AR1546" s="92"/>
      <c r="AS1546" s="92"/>
      <c r="AT1546" s="92"/>
      <c r="AU1546" s="92"/>
      <c r="AV1546" s="92"/>
      <c r="AW1546" s="47"/>
      <c r="AX1546" s="13"/>
      <c r="AY1546" s="13"/>
    </row>
    <row r="1547" spans="1:51" ht="15" x14ac:dyDescent="0.25">
      <c r="A1547" s="4"/>
      <c r="B1547" s="68"/>
      <c r="C1547" s="68"/>
      <c r="D1547" s="68"/>
      <c r="E1547" s="68"/>
      <c r="F1547" s="70"/>
      <c r="G1547" s="70"/>
      <c r="H1547" s="97"/>
      <c r="I1547" s="36"/>
      <c r="J1547" s="86"/>
      <c r="K1547" s="86"/>
      <c r="L1547" s="86"/>
      <c r="M1547" s="86"/>
      <c r="N1547" s="86"/>
      <c r="O1547" s="86"/>
      <c r="P1547" s="86"/>
      <c r="Q1547" s="86"/>
      <c r="R1547" s="86"/>
      <c r="S1547" s="86"/>
      <c r="T1547" s="86"/>
      <c r="U1547" s="49"/>
      <c r="V1547" s="50"/>
      <c r="W1547" s="36"/>
      <c r="X1547" s="86"/>
      <c r="Y1547" s="86"/>
      <c r="Z1547" s="86"/>
      <c r="AA1547" s="86"/>
      <c r="AB1547" s="86"/>
      <c r="AC1547" s="86"/>
      <c r="AD1547" s="86"/>
      <c r="AE1547" s="86"/>
      <c r="AF1547" s="86"/>
      <c r="AG1547" s="86"/>
      <c r="AH1547" s="86"/>
      <c r="AI1547" s="49"/>
      <c r="AJ1547" s="50"/>
      <c r="AK1547" s="36"/>
      <c r="AL1547" s="86"/>
      <c r="AM1547" s="86"/>
      <c r="AN1547" s="86"/>
      <c r="AO1547" s="86"/>
      <c r="AP1547" s="86"/>
      <c r="AQ1547" s="86"/>
      <c r="AR1547" s="86"/>
      <c r="AS1547" s="86"/>
      <c r="AT1547" s="86"/>
      <c r="AU1547" s="86"/>
      <c r="AV1547" s="86"/>
      <c r="AW1547" s="49"/>
      <c r="AX1547" s="13"/>
      <c r="AY1547" s="13"/>
    </row>
    <row r="1548" spans="1:51" ht="15" x14ac:dyDescent="0.25">
      <c r="A1548" s="4"/>
      <c r="B1548" s="68"/>
      <c r="C1548" s="68"/>
      <c r="D1548" s="68"/>
      <c r="E1548" s="69"/>
      <c r="F1548" s="68"/>
      <c r="G1548" s="68"/>
      <c r="H1548" s="96"/>
      <c r="I1548" s="57"/>
      <c r="J1548" s="19"/>
      <c r="K1548" s="19"/>
      <c r="L1548" s="19"/>
      <c r="M1548" s="19"/>
      <c r="N1548" s="19"/>
      <c r="O1548" s="19"/>
      <c r="P1548" s="19"/>
      <c r="Q1548" s="19"/>
      <c r="R1548" s="19"/>
      <c r="S1548" s="19"/>
      <c r="T1548" s="19"/>
      <c r="U1548" s="44"/>
      <c r="V1548" s="19"/>
      <c r="W1548" s="45"/>
      <c r="X1548" s="92"/>
      <c r="Y1548" s="92"/>
      <c r="Z1548" s="92"/>
      <c r="AA1548" s="92"/>
      <c r="AB1548" s="92"/>
      <c r="AC1548" s="92"/>
      <c r="AD1548" s="92"/>
      <c r="AE1548" s="92"/>
      <c r="AF1548" s="92"/>
      <c r="AG1548" s="92"/>
      <c r="AH1548" s="92"/>
      <c r="AI1548" s="47"/>
      <c r="AJ1548" s="46"/>
      <c r="AK1548" s="45"/>
      <c r="AL1548" s="92"/>
      <c r="AM1548" s="92"/>
      <c r="AN1548" s="92"/>
      <c r="AO1548" s="92"/>
      <c r="AP1548" s="92"/>
      <c r="AQ1548" s="92"/>
      <c r="AR1548" s="92"/>
      <c r="AS1548" s="92"/>
      <c r="AT1548" s="92"/>
      <c r="AU1548" s="92"/>
      <c r="AV1548" s="92"/>
      <c r="AW1548" s="47"/>
      <c r="AX1548" s="13"/>
      <c r="AY1548" s="13"/>
    </row>
    <row r="1549" spans="1:51" ht="15" x14ac:dyDescent="0.25">
      <c r="A1549" s="4"/>
      <c r="B1549" s="68"/>
      <c r="C1549" s="68"/>
      <c r="D1549" s="68"/>
      <c r="E1549" s="69"/>
      <c r="F1549" s="68"/>
      <c r="G1549" s="68"/>
      <c r="H1549" s="96"/>
      <c r="I1549" s="57"/>
      <c r="J1549" s="19"/>
      <c r="K1549" s="19"/>
      <c r="L1549" s="19"/>
      <c r="M1549" s="19"/>
      <c r="N1549" s="19"/>
      <c r="O1549" s="19"/>
      <c r="P1549" s="19"/>
      <c r="Q1549" s="19"/>
      <c r="R1549" s="19"/>
      <c r="S1549" s="19"/>
      <c r="T1549" s="19"/>
      <c r="U1549" s="44"/>
      <c r="V1549" s="19"/>
      <c r="W1549" s="45"/>
      <c r="X1549" s="92"/>
      <c r="Y1549" s="92"/>
      <c r="Z1549" s="92"/>
      <c r="AA1549" s="92"/>
      <c r="AB1549" s="92"/>
      <c r="AC1549" s="92"/>
      <c r="AD1549" s="92"/>
      <c r="AE1549" s="92"/>
      <c r="AF1549" s="92"/>
      <c r="AG1549" s="92"/>
      <c r="AH1549" s="92"/>
      <c r="AI1549" s="47"/>
      <c r="AJ1549" s="46"/>
      <c r="AK1549" s="45"/>
      <c r="AL1549" s="92"/>
      <c r="AM1549" s="92"/>
      <c r="AN1549" s="92"/>
      <c r="AO1549" s="92"/>
      <c r="AP1549" s="92"/>
      <c r="AQ1549" s="92"/>
      <c r="AR1549" s="92"/>
      <c r="AS1549" s="92"/>
      <c r="AT1549" s="92"/>
      <c r="AU1549" s="92"/>
      <c r="AV1549" s="92"/>
      <c r="AW1549" s="47"/>
      <c r="AX1549" s="13"/>
      <c r="AY1549" s="13"/>
    </row>
    <row r="1550" spans="1:51" ht="15" x14ac:dyDescent="0.25">
      <c r="A1550" s="4"/>
      <c r="B1550" s="68"/>
      <c r="C1550" s="68"/>
      <c r="D1550" s="68"/>
      <c r="E1550" s="69"/>
      <c r="F1550" s="68"/>
      <c r="G1550" s="68"/>
      <c r="H1550" s="96"/>
      <c r="I1550" s="57"/>
      <c r="J1550" s="19"/>
      <c r="K1550" s="19"/>
      <c r="L1550" s="19"/>
      <c r="M1550" s="19"/>
      <c r="N1550" s="19"/>
      <c r="O1550" s="19"/>
      <c r="P1550" s="19"/>
      <c r="Q1550" s="19"/>
      <c r="R1550" s="19"/>
      <c r="S1550" s="19"/>
      <c r="T1550" s="19"/>
      <c r="U1550" s="44"/>
      <c r="V1550" s="46"/>
      <c r="W1550" s="45"/>
      <c r="X1550" s="92"/>
      <c r="Y1550" s="92"/>
      <c r="Z1550" s="92"/>
      <c r="AA1550" s="92"/>
      <c r="AB1550" s="92"/>
      <c r="AC1550" s="92"/>
      <c r="AD1550" s="92"/>
      <c r="AE1550" s="92"/>
      <c r="AF1550" s="92"/>
      <c r="AG1550" s="92"/>
      <c r="AH1550" s="92"/>
      <c r="AI1550" s="47"/>
      <c r="AJ1550" s="46"/>
      <c r="AK1550" s="45"/>
      <c r="AL1550" s="92"/>
      <c r="AM1550" s="92"/>
      <c r="AN1550" s="92"/>
      <c r="AO1550" s="92"/>
      <c r="AP1550" s="92"/>
      <c r="AQ1550" s="92"/>
      <c r="AR1550" s="92"/>
      <c r="AS1550" s="92"/>
      <c r="AT1550" s="92"/>
      <c r="AU1550" s="92"/>
      <c r="AV1550" s="92"/>
      <c r="AW1550" s="47"/>
      <c r="AX1550" s="13"/>
      <c r="AY1550" s="13"/>
    </row>
    <row r="1551" spans="1:51" ht="15" x14ac:dyDescent="0.25">
      <c r="A1551" s="4"/>
      <c r="B1551" s="68"/>
      <c r="C1551" s="68"/>
      <c r="D1551" s="68"/>
      <c r="E1551" s="69"/>
      <c r="F1551" s="68"/>
      <c r="G1551" s="68"/>
      <c r="H1551" s="96"/>
      <c r="I1551" s="57"/>
      <c r="J1551" s="19"/>
      <c r="K1551" s="19"/>
      <c r="L1551" s="19"/>
      <c r="M1551" s="19"/>
      <c r="N1551" s="19"/>
      <c r="O1551" s="19"/>
      <c r="P1551" s="19"/>
      <c r="Q1551" s="19"/>
      <c r="R1551" s="19"/>
      <c r="S1551" s="19"/>
      <c r="T1551" s="19"/>
      <c r="U1551" s="44"/>
      <c r="V1551" s="46"/>
      <c r="W1551" s="45"/>
      <c r="X1551" s="92"/>
      <c r="Y1551" s="92"/>
      <c r="Z1551" s="92"/>
      <c r="AA1551" s="92"/>
      <c r="AB1551" s="92"/>
      <c r="AC1551" s="92"/>
      <c r="AD1551" s="92"/>
      <c r="AE1551" s="92"/>
      <c r="AF1551" s="92"/>
      <c r="AG1551" s="92"/>
      <c r="AH1551" s="92"/>
      <c r="AI1551" s="47"/>
      <c r="AJ1551" s="46"/>
      <c r="AK1551" s="45"/>
      <c r="AL1551" s="92"/>
      <c r="AM1551" s="92"/>
      <c r="AN1551" s="92"/>
      <c r="AO1551" s="92"/>
      <c r="AP1551" s="92"/>
      <c r="AQ1551" s="92"/>
      <c r="AR1551" s="92"/>
      <c r="AS1551" s="92"/>
      <c r="AT1551" s="92"/>
      <c r="AU1551" s="92"/>
      <c r="AV1551" s="92"/>
      <c r="AW1551" s="47"/>
      <c r="AX1551" s="13"/>
      <c r="AY1551" s="13"/>
    </row>
    <row r="1552" spans="1:51" ht="15" x14ac:dyDescent="0.25">
      <c r="A1552" s="4"/>
      <c r="B1552" s="68"/>
      <c r="C1552" s="68"/>
      <c r="D1552" s="68"/>
      <c r="E1552" s="68"/>
      <c r="F1552" s="70"/>
      <c r="G1552" s="70"/>
      <c r="H1552" s="97"/>
      <c r="I1552" s="36"/>
      <c r="J1552" s="86"/>
      <c r="K1552" s="86"/>
      <c r="L1552" s="86"/>
      <c r="M1552" s="86"/>
      <c r="N1552" s="86"/>
      <c r="O1552" s="86"/>
      <c r="P1552" s="86"/>
      <c r="Q1552" s="86"/>
      <c r="R1552" s="86"/>
      <c r="S1552" s="86"/>
      <c r="T1552" s="86"/>
      <c r="U1552" s="49"/>
      <c r="V1552" s="50"/>
      <c r="W1552" s="36"/>
      <c r="X1552" s="86"/>
      <c r="Y1552" s="86"/>
      <c r="Z1552" s="86"/>
      <c r="AA1552" s="86"/>
      <c r="AB1552" s="86"/>
      <c r="AC1552" s="86"/>
      <c r="AD1552" s="86"/>
      <c r="AE1552" s="86"/>
      <c r="AF1552" s="86"/>
      <c r="AG1552" s="86"/>
      <c r="AH1552" s="86"/>
      <c r="AI1552" s="49"/>
      <c r="AJ1552" s="50"/>
      <c r="AK1552" s="36"/>
      <c r="AL1552" s="86"/>
      <c r="AM1552" s="86"/>
      <c r="AN1552" s="86"/>
      <c r="AO1552" s="86"/>
      <c r="AP1552" s="86"/>
      <c r="AQ1552" s="86"/>
      <c r="AR1552" s="86"/>
      <c r="AS1552" s="86"/>
      <c r="AT1552" s="86"/>
      <c r="AU1552" s="86"/>
      <c r="AV1552" s="86"/>
      <c r="AW1552" s="49"/>
      <c r="AX1552" s="13"/>
      <c r="AY1552" s="13"/>
    </row>
    <row r="1553" spans="1:51" ht="15" x14ac:dyDescent="0.25">
      <c r="A1553" s="4"/>
      <c r="B1553" s="68"/>
      <c r="C1553" s="68"/>
      <c r="D1553" s="68"/>
      <c r="E1553" s="69"/>
      <c r="F1553" s="68"/>
      <c r="G1553" s="68"/>
      <c r="H1553" s="96"/>
      <c r="I1553" s="57"/>
      <c r="J1553" s="19"/>
      <c r="K1553" s="19"/>
      <c r="L1553" s="19"/>
      <c r="M1553" s="19"/>
      <c r="N1553" s="19"/>
      <c r="O1553" s="19"/>
      <c r="P1553" s="19"/>
      <c r="Q1553" s="19"/>
      <c r="R1553" s="19"/>
      <c r="S1553" s="19"/>
      <c r="T1553" s="19"/>
      <c r="U1553" s="44"/>
      <c r="V1553" s="19"/>
      <c r="W1553" s="45"/>
      <c r="X1553" s="92"/>
      <c r="Y1553" s="92"/>
      <c r="Z1553" s="92"/>
      <c r="AA1553" s="92"/>
      <c r="AB1553" s="92"/>
      <c r="AC1553" s="92"/>
      <c r="AD1553" s="92"/>
      <c r="AE1553" s="92"/>
      <c r="AF1553" s="92"/>
      <c r="AG1553" s="92"/>
      <c r="AH1553" s="92"/>
      <c r="AI1553" s="47"/>
      <c r="AJ1553" s="46"/>
      <c r="AK1553" s="45"/>
      <c r="AL1553" s="92"/>
      <c r="AM1553" s="92"/>
      <c r="AN1553" s="92"/>
      <c r="AO1553" s="92"/>
      <c r="AP1553" s="92"/>
      <c r="AQ1553" s="92"/>
      <c r="AR1553" s="92"/>
      <c r="AS1553" s="92"/>
      <c r="AT1553" s="92"/>
      <c r="AU1553" s="92"/>
      <c r="AV1553" s="92"/>
      <c r="AW1553" s="47"/>
      <c r="AX1553" s="13"/>
      <c r="AY1553" s="13"/>
    </row>
    <row r="1554" spans="1:51" ht="15" x14ac:dyDescent="0.25">
      <c r="A1554" s="4"/>
      <c r="B1554" s="68"/>
      <c r="C1554" s="68"/>
      <c r="D1554" s="68"/>
      <c r="E1554" s="69"/>
      <c r="F1554" s="68"/>
      <c r="G1554" s="68"/>
      <c r="H1554" s="96"/>
      <c r="I1554" s="57"/>
      <c r="J1554" s="19"/>
      <c r="K1554" s="19"/>
      <c r="L1554" s="19"/>
      <c r="M1554" s="19"/>
      <c r="N1554" s="19"/>
      <c r="O1554" s="19"/>
      <c r="P1554" s="19"/>
      <c r="Q1554" s="19"/>
      <c r="R1554" s="19"/>
      <c r="S1554" s="19"/>
      <c r="T1554" s="19"/>
      <c r="U1554" s="44"/>
      <c r="V1554" s="19"/>
      <c r="W1554" s="45"/>
      <c r="X1554" s="92"/>
      <c r="Y1554" s="92"/>
      <c r="Z1554" s="92"/>
      <c r="AA1554" s="92"/>
      <c r="AB1554" s="92"/>
      <c r="AC1554" s="92"/>
      <c r="AD1554" s="92"/>
      <c r="AE1554" s="92"/>
      <c r="AF1554" s="92"/>
      <c r="AG1554" s="92"/>
      <c r="AH1554" s="92"/>
      <c r="AI1554" s="47"/>
      <c r="AJ1554" s="46"/>
      <c r="AK1554" s="45"/>
      <c r="AL1554" s="92"/>
      <c r="AM1554" s="92"/>
      <c r="AN1554" s="92"/>
      <c r="AO1554" s="92"/>
      <c r="AP1554" s="92"/>
      <c r="AQ1554" s="92"/>
      <c r="AR1554" s="92"/>
      <c r="AS1554" s="92"/>
      <c r="AT1554" s="92"/>
      <c r="AU1554" s="92"/>
      <c r="AV1554" s="92"/>
      <c r="AW1554" s="47"/>
      <c r="AX1554" s="13"/>
      <c r="AY1554" s="13"/>
    </row>
    <row r="1555" spans="1:51" ht="15" x14ac:dyDescent="0.25">
      <c r="A1555" s="4"/>
      <c r="B1555" s="68"/>
      <c r="C1555" s="68"/>
      <c r="D1555" s="68"/>
      <c r="E1555" s="69"/>
      <c r="F1555" s="68"/>
      <c r="G1555" s="68"/>
      <c r="H1555" s="96"/>
      <c r="I1555" s="57"/>
      <c r="J1555" s="19"/>
      <c r="K1555" s="19"/>
      <c r="L1555" s="19"/>
      <c r="M1555" s="19"/>
      <c r="N1555" s="19"/>
      <c r="O1555" s="19"/>
      <c r="P1555" s="19"/>
      <c r="Q1555" s="19"/>
      <c r="R1555" s="19"/>
      <c r="S1555" s="19"/>
      <c r="T1555" s="19"/>
      <c r="U1555" s="44"/>
      <c r="V1555" s="46"/>
      <c r="W1555" s="45"/>
      <c r="X1555" s="92"/>
      <c r="Y1555" s="92"/>
      <c r="Z1555" s="92"/>
      <c r="AA1555" s="92"/>
      <c r="AB1555" s="92"/>
      <c r="AC1555" s="92"/>
      <c r="AD1555" s="92"/>
      <c r="AE1555" s="92"/>
      <c r="AF1555" s="92"/>
      <c r="AG1555" s="92"/>
      <c r="AH1555" s="92"/>
      <c r="AI1555" s="47"/>
      <c r="AJ1555" s="46"/>
      <c r="AK1555" s="45"/>
      <c r="AL1555" s="92"/>
      <c r="AM1555" s="92"/>
      <c r="AN1555" s="92"/>
      <c r="AO1555" s="92"/>
      <c r="AP1555" s="92"/>
      <c r="AQ1555" s="92"/>
      <c r="AR1555" s="92"/>
      <c r="AS1555" s="92"/>
      <c r="AT1555" s="92"/>
      <c r="AU1555" s="92"/>
      <c r="AV1555" s="92"/>
      <c r="AW1555" s="47"/>
      <c r="AX1555" s="13"/>
      <c r="AY1555" s="13"/>
    </row>
    <row r="1556" spans="1:51" ht="15" x14ac:dyDescent="0.25">
      <c r="A1556" s="4"/>
      <c r="B1556" s="68"/>
      <c r="C1556" s="68"/>
      <c r="D1556" s="68"/>
      <c r="E1556" s="69"/>
      <c r="F1556" s="68"/>
      <c r="G1556" s="68"/>
      <c r="H1556" s="96"/>
      <c r="I1556" s="57"/>
      <c r="J1556" s="19"/>
      <c r="K1556" s="19"/>
      <c r="L1556" s="19"/>
      <c r="M1556" s="19"/>
      <c r="N1556" s="19"/>
      <c r="O1556" s="19"/>
      <c r="P1556" s="19"/>
      <c r="Q1556" s="19"/>
      <c r="R1556" s="19"/>
      <c r="S1556" s="19"/>
      <c r="T1556" s="19"/>
      <c r="U1556" s="44"/>
      <c r="V1556" s="46"/>
      <c r="W1556" s="45"/>
      <c r="X1556" s="92"/>
      <c r="Y1556" s="92"/>
      <c r="Z1556" s="92"/>
      <c r="AA1556" s="92"/>
      <c r="AB1556" s="92"/>
      <c r="AC1556" s="92"/>
      <c r="AD1556" s="92"/>
      <c r="AE1556" s="92"/>
      <c r="AF1556" s="92"/>
      <c r="AG1556" s="92"/>
      <c r="AH1556" s="92"/>
      <c r="AI1556" s="47"/>
      <c r="AJ1556" s="46"/>
      <c r="AK1556" s="45"/>
      <c r="AL1556" s="92"/>
      <c r="AM1556" s="92"/>
      <c r="AN1556" s="92"/>
      <c r="AO1556" s="92"/>
      <c r="AP1556" s="92"/>
      <c r="AQ1556" s="92"/>
      <c r="AR1556" s="92"/>
      <c r="AS1556" s="92"/>
      <c r="AT1556" s="92"/>
      <c r="AU1556" s="92"/>
      <c r="AV1556" s="92"/>
      <c r="AW1556" s="47"/>
      <c r="AX1556" s="13"/>
      <c r="AY1556" s="13"/>
    </row>
    <row r="1557" spans="1:51" ht="15" x14ac:dyDescent="0.25">
      <c r="A1557" s="4"/>
      <c r="B1557" s="68"/>
      <c r="C1557" s="68"/>
      <c r="D1557" s="68"/>
      <c r="E1557" s="68"/>
      <c r="F1557" s="70"/>
      <c r="G1557" s="70"/>
      <c r="H1557" s="97"/>
      <c r="I1557" s="36"/>
      <c r="J1557" s="86"/>
      <c r="K1557" s="86"/>
      <c r="L1557" s="86"/>
      <c r="M1557" s="86"/>
      <c r="N1557" s="86"/>
      <c r="O1557" s="86"/>
      <c r="P1557" s="86"/>
      <c r="Q1557" s="86"/>
      <c r="R1557" s="86"/>
      <c r="S1557" s="86"/>
      <c r="T1557" s="86"/>
      <c r="U1557" s="49"/>
      <c r="V1557" s="50"/>
      <c r="W1557" s="36"/>
      <c r="X1557" s="86"/>
      <c r="Y1557" s="86"/>
      <c r="Z1557" s="86"/>
      <c r="AA1557" s="86"/>
      <c r="AB1557" s="86"/>
      <c r="AC1557" s="86"/>
      <c r="AD1557" s="86"/>
      <c r="AE1557" s="86"/>
      <c r="AF1557" s="86"/>
      <c r="AG1557" s="86"/>
      <c r="AH1557" s="86"/>
      <c r="AI1557" s="49"/>
      <c r="AJ1557" s="50"/>
      <c r="AK1557" s="36"/>
      <c r="AL1557" s="86"/>
      <c r="AM1557" s="86"/>
      <c r="AN1557" s="86"/>
      <c r="AO1557" s="86"/>
      <c r="AP1557" s="86"/>
      <c r="AQ1557" s="86"/>
      <c r="AR1557" s="86"/>
      <c r="AS1557" s="86"/>
      <c r="AT1557" s="86"/>
      <c r="AU1557" s="86"/>
      <c r="AV1557" s="86"/>
      <c r="AW1557" s="49"/>
      <c r="AX1557" s="13"/>
      <c r="AY1557" s="13"/>
    </row>
    <row r="1558" spans="1:51" ht="15" x14ac:dyDescent="0.25">
      <c r="A1558" s="4"/>
      <c r="B1558" s="68"/>
      <c r="C1558" s="68"/>
      <c r="D1558" s="68"/>
      <c r="E1558" s="69"/>
      <c r="F1558" s="68"/>
      <c r="G1558" s="68"/>
      <c r="H1558" s="96"/>
      <c r="I1558" s="57"/>
      <c r="J1558" s="19"/>
      <c r="K1558" s="19"/>
      <c r="L1558" s="19"/>
      <c r="M1558" s="19"/>
      <c r="N1558" s="19"/>
      <c r="O1558" s="19"/>
      <c r="P1558" s="19"/>
      <c r="Q1558" s="19"/>
      <c r="R1558" s="19"/>
      <c r="S1558" s="19"/>
      <c r="T1558" s="19"/>
      <c r="U1558" s="44"/>
      <c r="V1558" s="19"/>
      <c r="W1558" s="45"/>
      <c r="X1558" s="92"/>
      <c r="Y1558" s="92"/>
      <c r="Z1558" s="92"/>
      <c r="AA1558" s="92"/>
      <c r="AB1558" s="92"/>
      <c r="AC1558" s="92"/>
      <c r="AD1558" s="92"/>
      <c r="AE1558" s="92"/>
      <c r="AF1558" s="92"/>
      <c r="AG1558" s="92"/>
      <c r="AH1558" s="92"/>
      <c r="AI1558" s="47"/>
      <c r="AJ1558" s="46"/>
      <c r="AK1558" s="45"/>
      <c r="AL1558" s="92"/>
      <c r="AM1558" s="92"/>
      <c r="AN1558" s="92"/>
      <c r="AO1558" s="92"/>
      <c r="AP1558" s="92"/>
      <c r="AQ1558" s="92"/>
      <c r="AR1558" s="92"/>
      <c r="AS1558" s="92"/>
      <c r="AT1558" s="92"/>
      <c r="AU1558" s="92"/>
      <c r="AV1558" s="92"/>
      <c r="AW1558" s="47"/>
      <c r="AX1558" s="13"/>
      <c r="AY1558" s="13"/>
    </row>
    <row r="1559" spans="1:51" ht="15" x14ac:dyDescent="0.25">
      <c r="A1559" s="4"/>
      <c r="B1559" s="68"/>
      <c r="C1559" s="68"/>
      <c r="D1559" s="68"/>
      <c r="E1559" s="69"/>
      <c r="F1559" s="68"/>
      <c r="G1559" s="68"/>
      <c r="H1559" s="96"/>
      <c r="I1559" s="57"/>
      <c r="J1559" s="19"/>
      <c r="K1559" s="19"/>
      <c r="L1559" s="19"/>
      <c r="M1559" s="19"/>
      <c r="N1559" s="19"/>
      <c r="O1559" s="19"/>
      <c r="P1559" s="19"/>
      <c r="Q1559" s="19"/>
      <c r="R1559" s="19"/>
      <c r="S1559" s="19"/>
      <c r="T1559" s="19"/>
      <c r="U1559" s="44"/>
      <c r="V1559" s="19"/>
      <c r="W1559" s="45"/>
      <c r="X1559" s="92"/>
      <c r="Y1559" s="92"/>
      <c r="Z1559" s="92"/>
      <c r="AA1559" s="92"/>
      <c r="AB1559" s="92"/>
      <c r="AC1559" s="92"/>
      <c r="AD1559" s="92"/>
      <c r="AE1559" s="92"/>
      <c r="AF1559" s="92"/>
      <c r="AG1559" s="92"/>
      <c r="AH1559" s="92"/>
      <c r="AI1559" s="47"/>
      <c r="AJ1559" s="46"/>
      <c r="AK1559" s="45"/>
      <c r="AL1559" s="92"/>
      <c r="AM1559" s="92"/>
      <c r="AN1559" s="92"/>
      <c r="AO1559" s="92"/>
      <c r="AP1559" s="92"/>
      <c r="AQ1559" s="92"/>
      <c r="AR1559" s="92"/>
      <c r="AS1559" s="92"/>
      <c r="AT1559" s="92"/>
      <c r="AU1559" s="92"/>
      <c r="AV1559" s="92"/>
      <c r="AW1559" s="47"/>
      <c r="AX1559" s="13"/>
      <c r="AY1559" s="13"/>
    </row>
    <row r="1560" spans="1:51" ht="15" x14ac:dyDescent="0.25">
      <c r="A1560" s="4"/>
      <c r="B1560" s="68"/>
      <c r="C1560" s="68"/>
      <c r="D1560" s="68"/>
      <c r="E1560" s="69"/>
      <c r="F1560" s="68"/>
      <c r="G1560" s="68"/>
      <c r="H1560" s="96"/>
      <c r="I1560" s="57"/>
      <c r="J1560" s="19"/>
      <c r="K1560" s="19"/>
      <c r="L1560" s="19"/>
      <c r="M1560" s="19"/>
      <c r="N1560" s="19"/>
      <c r="O1560" s="19"/>
      <c r="P1560" s="19"/>
      <c r="Q1560" s="19"/>
      <c r="R1560" s="19"/>
      <c r="S1560" s="19"/>
      <c r="T1560" s="19"/>
      <c r="U1560" s="44"/>
      <c r="V1560" s="46"/>
      <c r="W1560" s="45"/>
      <c r="X1560" s="92"/>
      <c r="Y1560" s="92"/>
      <c r="Z1560" s="92"/>
      <c r="AA1560" s="92"/>
      <c r="AB1560" s="92"/>
      <c r="AC1560" s="92"/>
      <c r="AD1560" s="92"/>
      <c r="AE1560" s="92"/>
      <c r="AF1560" s="92"/>
      <c r="AG1560" s="92"/>
      <c r="AH1560" s="92"/>
      <c r="AI1560" s="47"/>
      <c r="AJ1560" s="46"/>
      <c r="AK1560" s="45"/>
      <c r="AL1560" s="92"/>
      <c r="AM1560" s="92"/>
      <c r="AN1560" s="92"/>
      <c r="AO1560" s="92"/>
      <c r="AP1560" s="92"/>
      <c r="AQ1560" s="92"/>
      <c r="AR1560" s="92"/>
      <c r="AS1560" s="92"/>
      <c r="AT1560" s="92"/>
      <c r="AU1560" s="92"/>
      <c r="AV1560" s="92"/>
      <c r="AW1560" s="47"/>
      <c r="AX1560" s="13"/>
      <c r="AY1560" s="13"/>
    </row>
    <row r="1561" spans="1:51" ht="15" x14ac:dyDescent="0.25">
      <c r="A1561" s="4"/>
      <c r="B1561" s="68"/>
      <c r="C1561" s="68"/>
      <c r="D1561" s="68"/>
      <c r="E1561" s="69"/>
      <c r="F1561" s="68"/>
      <c r="G1561" s="68"/>
      <c r="H1561" s="96"/>
      <c r="I1561" s="57"/>
      <c r="J1561" s="19"/>
      <c r="K1561" s="19"/>
      <c r="L1561" s="19"/>
      <c r="M1561" s="19"/>
      <c r="N1561" s="19"/>
      <c r="O1561" s="19"/>
      <c r="P1561" s="19"/>
      <c r="Q1561" s="19"/>
      <c r="R1561" s="19"/>
      <c r="S1561" s="19"/>
      <c r="T1561" s="19"/>
      <c r="U1561" s="44"/>
      <c r="V1561" s="46"/>
      <c r="W1561" s="45"/>
      <c r="X1561" s="92"/>
      <c r="Y1561" s="92"/>
      <c r="Z1561" s="92"/>
      <c r="AA1561" s="92"/>
      <c r="AB1561" s="92"/>
      <c r="AC1561" s="92"/>
      <c r="AD1561" s="92"/>
      <c r="AE1561" s="92"/>
      <c r="AF1561" s="92"/>
      <c r="AG1561" s="92"/>
      <c r="AH1561" s="92"/>
      <c r="AI1561" s="47"/>
      <c r="AJ1561" s="46"/>
      <c r="AK1561" s="45"/>
      <c r="AL1561" s="92"/>
      <c r="AM1561" s="92"/>
      <c r="AN1561" s="92"/>
      <c r="AO1561" s="92"/>
      <c r="AP1561" s="92"/>
      <c r="AQ1561" s="92"/>
      <c r="AR1561" s="92"/>
      <c r="AS1561" s="92"/>
      <c r="AT1561" s="92"/>
      <c r="AU1561" s="92"/>
      <c r="AV1561" s="92"/>
      <c r="AW1561" s="47"/>
      <c r="AX1561" s="13"/>
      <c r="AY1561" s="13"/>
    </row>
    <row r="1562" spans="1:51" ht="15" x14ac:dyDescent="0.25">
      <c r="A1562" s="4"/>
      <c r="B1562" s="68"/>
      <c r="C1562" s="68"/>
      <c r="D1562" s="68"/>
      <c r="E1562" s="68"/>
      <c r="F1562" s="70"/>
      <c r="G1562" s="70"/>
      <c r="H1562" s="97"/>
      <c r="I1562" s="36"/>
      <c r="J1562" s="86"/>
      <c r="K1562" s="86"/>
      <c r="L1562" s="86"/>
      <c r="M1562" s="86"/>
      <c r="N1562" s="86"/>
      <c r="O1562" s="86"/>
      <c r="P1562" s="86"/>
      <c r="Q1562" s="86"/>
      <c r="R1562" s="86"/>
      <c r="S1562" s="86"/>
      <c r="T1562" s="86"/>
      <c r="U1562" s="49"/>
      <c r="V1562" s="50"/>
      <c r="W1562" s="36"/>
      <c r="X1562" s="86"/>
      <c r="Y1562" s="86"/>
      <c r="Z1562" s="86"/>
      <c r="AA1562" s="86"/>
      <c r="AB1562" s="86"/>
      <c r="AC1562" s="86"/>
      <c r="AD1562" s="86"/>
      <c r="AE1562" s="86"/>
      <c r="AF1562" s="86"/>
      <c r="AG1562" s="86"/>
      <c r="AH1562" s="86"/>
      <c r="AI1562" s="49"/>
      <c r="AJ1562" s="50"/>
      <c r="AK1562" s="36"/>
      <c r="AL1562" s="86"/>
      <c r="AM1562" s="86"/>
      <c r="AN1562" s="86"/>
      <c r="AO1562" s="86"/>
      <c r="AP1562" s="86"/>
      <c r="AQ1562" s="86"/>
      <c r="AR1562" s="86"/>
      <c r="AS1562" s="86"/>
      <c r="AT1562" s="86"/>
      <c r="AU1562" s="86"/>
      <c r="AV1562" s="86"/>
      <c r="AW1562" s="49"/>
      <c r="AX1562" s="13"/>
      <c r="AY1562" s="13"/>
    </row>
    <row r="1563" spans="1:51" ht="15" x14ac:dyDescent="0.25">
      <c r="A1563" s="4"/>
      <c r="B1563" s="68"/>
      <c r="C1563" s="68"/>
      <c r="D1563" s="68"/>
      <c r="E1563" s="69"/>
      <c r="F1563" s="68"/>
      <c r="G1563" s="68"/>
      <c r="H1563" s="96"/>
      <c r="I1563" s="57"/>
      <c r="J1563" s="19"/>
      <c r="K1563" s="19"/>
      <c r="L1563" s="19"/>
      <c r="M1563" s="19"/>
      <c r="N1563" s="19"/>
      <c r="O1563" s="19"/>
      <c r="P1563" s="19"/>
      <c r="Q1563" s="19"/>
      <c r="R1563" s="19"/>
      <c r="S1563" s="19"/>
      <c r="T1563" s="19"/>
      <c r="U1563" s="44"/>
      <c r="V1563" s="19"/>
      <c r="W1563" s="45"/>
      <c r="X1563" s="92"/>
      <c r="Y1563" s="92"/>
      <c r="Z1563" s="92"/>
      <c r="AA1563" s="92"/>
      <c r="AB1563" s="92"/>
      <c r="AC1563" s="92"/>
      <c r="AD1563" s="92"/>
      <c r="AE1563" s="92"/>
      <c r="AF1563" s="92"/>
      <c r="AG1563" s="92"/>
      <c r="AH1563" s="92"/>
      <c r="AI1563" s="47"/>
      <c r="AJ1563" s="46"/>
      <c r="AK1563" s="45"/>
      <c r="AL1563" s="92"/>
      <c r="AM1563" s="92"/>
      <c r="AN1563" s="92"/>
      <c r="AO1563" s="92"/>
      <c r="AP1563" s="92"/>
      <c r="AQ1563" s="92"/>
      <c r="AR1563" s="92"/>
      <c r="AS1563" s="92"/>
      <c r="AT1563" s="92"/>
      <c r="AU1563" s="92"/>
      <c r="AV1563" s="92"/>
      <c r="AW1563" s="47"/>
      <c r="AX1563" s="13"/>
      <c r="AY1563" s="13"/>
    </row>
    <row r="1564" spans="1:51" ht="15" x14ac:dyDescent="0.25">
      <c r="A1564" s="4"/>
      <c r="B1564" s="68"/>
      <c r="C1564" s="68"/>
      <c r="D1564" s="68"/>
      <c r="E1564" s="69"/>
      <c r="F1564" s="68"/>
      <c r="G1564" s="68"/>
      <c r="H1564" s="96"/>
      <c r="I1564" s="57"/>
      <c r="J1564" s="19"/>
      <c r="K1564" s="19"/>
      <c r="L1564" s="19"/>
      <c r="M1564" s="19"/>
      <c r="N1564" s="19"/>
      <c r="O1564" s="19"/>
      <c r="P1564" s="19"/>
      <c r="Q1564" s="19"/>
      <c r="R1564" s="19"/>
      <c r="S1564" s="19"/>
      <c r="T1564" s="19"/>
      <c r="U1564" s="44"/>
      <c r="V1564" s="19"/>
      <c r="W1564" s="45"/>
      <c r="X1564" s="92"/>
      <c r="Y1564" s="92"/>
      <c r="Z1564" s="92"/>
      <c r="AA1564" s="92"/>
      <c r="AB1564" s="92"/>
      <c r="AC1564" s="92"/>
      <c r="AD1564" s="92"/>
      <c r="AE1564" s="92"/>
      <c r="AF1564" s="92"/>
      <c r="AG1564" s="92"/>
      <c r="AH1564" s="92"/>
      <c r="AI1564" s="47"/>
      <c r="AJ1564" s="46"/>
      <c r="AK1564" s="45"/>
      <c r="AL1564" s="92"/>
      <c r="AM1564" s="92"/>
      <c r="AN1564" s="92"/>
      <c r="AO1564" s="92"/>
      <c r="AP1564" s="92"/>
      <c r="AQ1564" s="92"/>
      <c r="AR1564" s="92"/>
      <c r="AS1564" s="92"/>
      <c r="AT1564" s="92"/>
      <c r="AU1564" s="92"/>
      <c r="AV1564" s="92"/>
      <c r="AW1564" s="47"/>
      <c r="AX1564" s="13"/>
      <c r="AY1564" s="13"/>
    </row>
    <row r="1565" spans="1:51" ht="15" x14ac:dyDescent="0.25">
      <c r="A1565" s="4"/>
      <c r="B1565" s="68"/>
      <c r="C1565" s="68"/>
      <c r="D1565" s="68"/>
      <c r="E1565" s="69"/>
      <c r="F1565" s="68"/>
      <c r="G1565" s="68"/>
      <c r="H1565" s="96"/>
      <c r="I1565" s="57"/>
      <c r="J1565" s="19"/>
      <c r="K1565" s="19"/>
      <c r="L1565" s="19"/>
      <c r="M1565" s="19"/>
      <c r="N1565" s="19"/>
      <c r="O1565" s="19"/>
      <c r="P1565" s="19"/>
      <c r="Q1565" s="19"/>
      <c r="R1565" s="19"/>
      <c r="S1565" s="19"/>
      <c r="T1565" s="19"/>
      <c r="U1565" s="44"/>
      <c r="V1565" s="46"/>
      <c r="W1565" s="45"/>
      <c r="X1565" s="92"/>
      <c r="Y1565" s="92"/>
      <c r="Z1565" s="92"/>
      <c r="AA1565" s="92"/>
      <c r="AB1565" s="92"/>
      <c r="AC1565" s="92"/>
      <c r="AD1565" s="92"/>
      <c r="AE1565" s="92"/>
      <c r="AF1565" s="92"/>
      <c r="AG1565" s="92"/>
      <c r="AH1565" s="92"/>
      <c r="AI1565" s="47"/>
      <c r="AJ1565" s="46"/>
      <c r="AK1565" s="45"/>
      <c r="AL1565" s="92"/>
      <c r="AM1565" s="92"/>
      <c r="AN1565" s="92"/>
      <c r="AO1565" s="92"/>
      <c r="AP1565" s="92"/>
      <c r="AQ1565" s="92"/>
      <c r="AR1565" s="92"/>
      <c r="AS1565" s="92"/>
      <c r="AT1565" s="92"/>
      <c r="AU1565" s="92"/>
      <c r="AV1565" s="92"/>
      <c r="AW1565" s="47"/>
      <c r="AX1565" s="13"/>
      <c r="AY1565" s="13"/>
    </row>
    <row r="1566" spans="1:51" ht="15" x14ac:dyDescent="0.25">
      <c r="A1566" s="4"/>
      <c r="B1566" s="68"/>
      <c r="C1566" s="68"/>
      <c r="D1566" s="68"/>
      <c r="E1566" s="69"/>
      <c r="F1566" s="68"/>
      <c r="G1566" s="68"/>
      <c r="H1566" s="96"/>
      <c r="I1566" s="57"/>
      <c r="J1566" s="19"/>
      <c r="K1566" s="19"/>
      <c r="L1566" s="19"/>
      <c r="M1566" s="19"/>
      <c r="N1566" s="19"/>
      <c r="O1566" s="19"/>
      <c r="P1566" s="19"/>
      <c r="Q1566" s="19"/>
      <c r="R1566" s="19"/>
      <c r="S1566" s="19"/>
      <c r="T1566" s="19"/>
      <c r="U1566" s="44"/>
      <c r="V1566" s="46"/>
      <c r="W1566" s="45"/>
      <c r="X1566" s="92"/>
      <c r="Y1566" s="92"/>
      <c r="Z1566" s="92"/>
      <c r="AA1566" s="92"/>
      <c r="AB1566" s="92"/>
      <c r="AC1566" s="92"/>
      <c r="AD1566" s="92"/>
      <c r="AE1566" s="92"/>
      <c r="AF1566" s="92"/>
      <c r="AG1566" s="92"/>
      <c r="AH1566" s="92"/>
      <c r="AI1566" s="47"/>
      <c r="AJ1566" s="46"/>
      <c r="AK1566" s="45"/>
      <c r="AL1566" s="92"/>
      <c r="AM1566" s="92"/>
      <c r="AN1566" s="92"/>
      <c r="AO1566" s="92"/>
      <c r="AP1566" s="92"/>
      <c r="AQ1566" s="92"/>
      <c r="AR1566" s="92"/>
      <c r="AS1566" s="92"/>
      <c r="AT1566" s="92"/>
      <c r="AU1566" s="92"/>
      <c r="AV1566" s="92"/>
      <c r="AW1566" s="47"/>
      <c r="AX1566" s="13"/>
      <c r="AY1566" s="13"/>
    </row>
    <row r="1567" spans="1:51" ht="15" x14ac:dyDescent="0.25">
      <c r="A1567" s="4"/>
      <c r="B1567" s="68"/>
      <c r="C1567" s="68"/>
      <c r="D1567" s="68"/>
      <c r="E1567" s="68"/>
      <c r="F1567" s="70"/>
      <c r="G1567" s="70"/>
      <c r="H1567" s="97"/>
      <c r="I1567" s="36"/>
      <c r="J1567" s="86"/>
      <c r="K1567" s="86"/>
      <c r="L1567" s="86"/>
      <c r="M1567" s="86"/>
      <c r="N1567" s="86"/>
      <c r="O1567" s="86"/>
      <c r="P1567" s="86"/>
      <c r="Q1567" s="86"/>
      <c r="R1567" s="86"/>
      <c r="S1567" s="86"/>
      <c r="T1567" s="86"/>
      <c r="U1567" s="49"/>
      <c r="V1567" s="50"/>
      <c r="W1567" s="36"/>
      <c r="X1567" s="86"/>
      <c r="Y1567" s="86"/>
      <c r="Z1567" s="86"/>
      <c r="AA1567" s="86"/>
      <c r="AB1567" s="86"/>
      <c r="AC1567" s="86"/>
      <c r="AD1567" s="86"/>
      <c r="AE1567" s="86"/>
      <c r="AF1567" s="86"/>
      <c r="AG1567" s="86"/>
      <c r="AH1567" s="86"/>
      <c r="AI1567" s="49"/>
      <c r="AJ1567" s="50"/>
      <c r="AK1567" s="36"/>
      <c r="AL1567" s="86"/>
      <c r="AM1567" s="86"/>
      <c r="AN1567" s="86"/>
      <c r="AO1567" s="86"/>
      <c r="AP1567" s="86"/>
      <c r="AQ1567" s="86"/>
      <c r="AR1567" s="86"/>
      <c r="AS1567" s="86"/>
      <c r="AT1567" s="86"/>
      <c r="AU1567" s="86"/>
      <c r="AV1567" s="86"/>
      <c r="AW1567" s="49"/>
      <c r="AX1567" s="13"/>
      <c r="AY1567" s="13"/>
    </row>
    <row r="1568" spans="1:51" ht="15" x14ac:dyDescent="0.25">
      <c r="A1568" s="4"/>
      <c r="B1568" s="68"/>
      <c r="C1568" s="68"/>
      <c r="D1568" s="68"/>
      <c r="E1568" s="69"/>
      <c r="F1568" s="68"/>
      <c r="G1568" s="68"/>
      <c r="H1568" s="96"/>
      <c r="I1568" s="57"/>
      <c r="J1568" s="19"/>
      <c r="K1568" s="19"/>
      <c r="L1568" s="19"/>
      <c r="M1568" s="19"/>
      <c r="N1568" s="19"/>
      <c r="O1568" s="19"/>
      <c r="P1568" s="19"/>
      <c r="Q1568" s="19"/>
      <c r="R1568" s="19"/>
      <c r="S1568" s="19"/>
      <c r="T1568" s="19"/>
      <c r="U1568" s="44"/>
      <c r="V1568" s="19"/>
      <c r="W1568" s="45"/>
      <c r="X1568" s="92"/>
      <c r="Y1568" s="92"/>
      <c r="Z1568" s="92"/>
      <c r="AA1568" s="92"/>
      <c r="AB1568" s="92"/>
      <c r="AC1568" s="92"/>
      <c r="AD1568" s="92"/>
      <c r="AE1568" s="92"/>
      <c r="AF1568" s="92"/>
      <c r="AG1568" s="92"/>
      <c r="AH1568" s="92"/>
      <c r="AI1568" s="47"/>
      <c r="AJ1568" s="46"/>
      <c r="AK1568" s="45"/>
      <c r="AL1568" s="92"/>
      <c r="AM1568" s="92"/>
      <c r="AN1568" s="92"/>
      <c r="AO1568" s="92"/>
      <c r="AP1568" s="92"/>
      <c r="AQ1568" s="92"/>
      <c r="AR1568" s="92"/>
      <c r="AS1568" s="92"/>
      <c r="AT1568" s="92"/>
      <c r="AU1568" s="92"/>
      <c r="AV1568" s="92"/>
      <c r="AW1568" s="47"/>
      <c r="AX1568" s="13"/>
      <c r="AY1568" s="13"/>
    </row>
    <row r="1569" spans="1:51" ht="15" x14ac:dyDescent="0.25">
      <c r="A1569" s="4"/>
      <c r="B1569" s="68"/>
      <c r="C1569" s="68"/>
      <c r="D1569" s="68"/>
      <c r="E1569" s="69"/>
      <c r="F1569" s="68"/>
      <c r="G1569" s="68"/>
      <c r="H1569" s="96"/>
      <c r="I1569" s="57"/>
      <c r="J1569" s="19"/>
      <c r="K1569" s="19"/>
      <c r="L1569" s="19"/>
      <c r="M1569" s="19"/>
      <c r="N1569" s="19"/>
      <c r="O1569" s="19"/>
      <c r="P1569" s="19"/>
      <c r="Q1569" s="19"/>
      <c r="R1569" s="19"/>
      <c r="S1569" s="19"/>
      <c r="T1569" s="19"/>
      <c r="U1569" s="44"/>
      <c r="V1569" s="19"/>
      <c r="W1569" s="45"/>
      <c r="X1569" s="92"/>
      <c r="Y1569" s="92"/>
      <c r="Z1569" s="92"/>
      <c r="AA1569" s="92"/>
      <c r="AB1569" s="92"/>
      <c r="AC1569" s="92"/>
      <c r="AD1569" s="92"/>
      <c r="AE1569" s="92"/>
      <c r="AF1569" s="92"/>
      <c r="AG1569" s="92"/>
      <c r="AH1569" s="92"/>
      <c r="AI1569" s="47"/>
      <c r="AJ1569" s="46"/>
      <c r="AK1569" s="45"/>
      <c r="AL1569" s="92"/>
      <c r="AM1569" s="92"/>
      <c r="AN1569" s="92"/>
      <c r="AO1569" s="92"/>
      <c r="AP1569" s="92"/>
      <c r="AQ1569" s="92"/>
      <c r="AR1569" s="92"/>
      <c r="AS1569" s="92"/>
      <c r="AT1569" s="92"/>
      <c r="AU1569" s="92"/>
      <c r="AV1569" s="92"/>
      <c r="AW1569" s="47"/>
      <c r="AX1569" s="13"/>
      <c r="AY1569" s="13"/>
    </row>
    <row r="1570" spans="1:51" ht="15" x14ac:dyDescent="0.25">
      <c r="A1570" s="4"/>
      <c r="B1570" s="68"/>
      <c r="C1570" s="68"/>
      <c r="D1570" s="68"/>
      <c r="E1570" s="69"/>
      <c r="F1570" s="68"/>
      <c r="G1570" s="68"/>
      <c r="H1570" s="96"/>
      <c r="I1570" s="57"/>
      <c r="J1570" s="19"/>
      <c r="K1570" s="19"/>
      <c r="L1570" s="19"/>
      <c r="M1570" s="19"/>
      <c r="N1570" s="19"/>
      <c r="O1570" s="19"/>
      <c r="P1570" s="19"/>
      <c r="Q1570" s="19"/>
      <c r="R1570" s="19"/>
      <c r="S1570" s="19"/>
      <c r="T1570" s="19"/>
      <c r="U1570" s="44"/>
      <c r="V1570" s="46"/>
      <c r="W1570" s="45"/>
      <c r="X1570" s="92"/>
      <c r="Y1570" s="92"/>
      <c r="Z1570" s="92"/>
      <c r="AA1570" s="92"/>
      <c r="AB1570" s="92"/>
      <c r="AC1570" s="92"/>
      <c r="AD1570" s="92"/>
      <c r="AE1570" s="92"/>
      <c r="AF1570" s="92"/>
      <c r="AG1570" s="92"/>
      <c r="AH1570" s="92"/>
      <c r="AI1570" s="47"/>
      <c r="AJ1570" s="46"/>
      <c r="AK1570" s="45"/>
      <c r="AL1570" s="92"/>
      <c r="AM1570" s="92"/>
      <c r="AN1570" s="92"/>
      <c r="AO1570" s="92"/>
      <c r="AP1570" s="92"/>
      <c r="AQ1570" s="92"/>
      <c r="AR1570" s="92"/>
      <c r="AS1570" s="92"/>
      <c r="AT1570" s="92"/>
      <c r="AU1570" s="92"/>
      <c r="AV1570" s="92"/>
      <c r="AW1570" s="47"/>
      <c r="AX1570" s="13"/>
      <c r="AY1570" s="13"/>
    </row>
    <row r="1571" spans="1:51" ht="15" x14ac:dyDescent="0.25">
      <c r="A1571" s="4"/>
      <c r="B1571" s="68"/>
      <c r="C1571" s="68"/>
      <c r="D1571" s="68"/>
      <c r="E1571" s="69"/>
      <c r="F1571" s="68"/>
      <c r="G1571" s="68"/>
      <c r="H1571" s="96"/>
      <c r="I1571" s="57"/>
      <c r="J1571" s="19"/>
      <c r="K1571" s="19"/>
      <c r="L1571" s="19"/>
      <c r="M1571" s="19"/>
      <c r="N1571" s="19"/>
      <c r="O1571" s="19"/>
      <c r="P1571" s="19"/>
      <c r="Q1571" s="19"/>
      <c r="R1571" s="19"/>
      <c r="S1571" s="19"/>
      <c r="T1571" s="19"/>
      <c r="U1571" s="44"/>
      <c r="V1571" s="46"/>
      <c r="W1571" s="45"/>
      <c r="X1571" s="92"/>
      <c r="Y1571" s="92"/>
      <c r="Z1571" s="92"/>
      <c r="AA1571" s="92"/>
      <c r="AB1571" s="92"/>
      <c r="AC1571" s="92"/>
      <c r="AD1571" s="92"/>
      <c r="AE1571" s="92"/>
      <c r="AF1571" s="92"/>
      <c r="AG1571" s="92"/>
      <c r="AH1571" s="92"/>
      <c r="AI1571" s="47"/>
      <c r="AJ1571" s="46"/>
      <c r="AK1571" s="45"/>
      <c r="AL1571" s="92"/>
      <c r="AM1571" s="92"/>
      <c r="AN1571" s="92"/>
      <c r="AO1571" s="92"/>
      <c r="AP1571" s="92"/>
      <c r="AQ1571" s="92"/>
      <c r="AR1571" s="92"/>
      <c r="AS1571" s="92"/>
      <c r="AT1571" s="92"/>
      <c r="AU1571" s="92"/>
      <c r="AV1571" s="92"/>
      <c r="AW1571" s="47"/>
      <c r="AX1571" s="13"/>
      <c r="AY1571" s="13"/>
    </row>
    <row r="1572" spans="1:51" ht="15" x14ac:dyDescent="0.25">
      <c r="A1572" s="4"/>
      <c r="B1572" s="68"/>
      <c r="C1572" s="68"/>
      <c r="D1572" s="68"/>
      <c r="E1572" s="68"/>
      <c r="F1572" s="70"/>
      <c r="G1572" s="70"/>
      <c r="H1572" s="97"/>
      <c r="I1572" s="36"/>
      <c r="J1572" s="86"/>
      <c r="K1572" s="86"/>
      <c r="L1572" s="86"/>
      <c r="M1572" s="86"/>
      <c r="N1572" s="86"/>
      <c r="O1572" s="86"/>
      <c r="P1572" s="86"/>
      <c r="Q1572" s="86"/>
      <c r="R1572" s="86"/>
      <c r="S1572" s="86"/>
      <c r="T1572" s="86"/>
      <c r="U1572" s="49"/>
      <c r="V1572" s="50"/>
      <c r="W1572" s="36"/>
      <c r="X1572" s="86"/>
      <c r="Y1572" s="86"/>
      <c r="Z1572" s="86"/>
      <c r="AA1572" s="86"/>
      <c r="AB1572" s="86"/>
      <c r="AC1572" s="86"/>
      <c r="AD1572" s="86"/>
      <c r="AE1572" s="86"/>
      <c r="AF1572" s="86"/>
      <c r="AG1572" s="86"/>
      <c r="AH1572" s="86"/>
      <c r="AI1572" s="49"/>
      <c r="AJ1572" s="50"/>
      <c r="AK1572" s="36"/>
      <c r="AL1572" s="86"/>
      <c r="AM1572" s="86"/>
      <c r="AN1572" s="86"/>
      <c r="AO1572" s="86"/>
      <c r="AP1572" s="86"/>
      <c r="AQ1572" s="86"/>
      <c r="AR1572" s="86"/>
      <c r="AS1572" s="86"/>
      <c r="AT1572" s="86"/>
      <c r="AU1572" s="86"/>
      <c r="AV1572" s="86"/>
      <c r="AW1572" s="49"/>
      <c r="AX1572" s="13"/>
      <c r="AY1572" s="13"/>
    </row>
    <row r="1573" spans="1:51" ht="15" x14ac:dyDescent="0.25">
      <c r="A1573" s="4"/>
      <c r="B1573" s="68"/>
      <c r="C1573" s="68"/>
      <c r="D1573" s="68"/>
      <c r="E1573" s="69"/>
      <c r="F1573" s="68"/>
      <c r="G1573" s="68"/>
      <c r="H1573" s="96"/>
      <c r="I1573" s="57"/>
      <c r="J1573" s="19"/>
      <c r="K1573" s="19"/>
      <c r="L1573" s="19"/>
      <c r="M1573" s="19"/>
      <c r="N1573" s="19"/>
      <c r="O1573" s="19"/>
      <c r="P1573" s="19"/>
      <c r="Q1573" s="19"/>
      <c r="R1573" s="19"/>
      <c r="S1573" s="19"/>
      <c r="T1573" s="19"/>
      <c r="U1573" s="44"/>
      <c r="V1573" s="19"/>
      <c r="W1573" s="45"/>
      <c r="X1573" s="92"/>
      <c r="Y1573" s="92"/>
      <c r="Z1573" s="92"/>
      <c r="AA1573" s="92"/>
      <c r="AB1573" s="92"/>
      <c r="AC1573" s="92"/>
      <c r="AD1573" s="92"/>
      <c r="AE1573" s="92"/>
      <c r="AF1573" s="92"/>
      <c r="AG1573" s="92"/>
      <c r="AH1573" s="92"/>
      <c r="AI1573" s="47"/>
      <c r="AJ1573" s="46"/>
      <c r="AK1573" s="45"/>
      <c r="AL1573" s="92"/>
      <c r="AM1573" s="92"/>
      <c r="AN1573" s="92"/>
      <c r="AO1573" s="92"/>
      <c r="AP1573" s="92"/>
      <c r="AQ1573" s="92"/>
      <c r="AR1573" s="92"/>
      <c r="AS1573" s="92"/>
      <c r="AT1573" s="92"/>
      <c r="AU1573" s="92"/>
      <c r="AV1573" s="92"/>
      <c r="AW1573" s="47"/>
      <c r="AX1573" s="13"/>
      <c r="AY1573" s="13"/>
    </row>
    <row r="1574" spans="1:51" ht="15" x14ac:dyDescent="0.25">
      <c r="A1574" s="4"/>
      <c r="B1574" s="68"/>
      <c r="C1574" s="68"/>
      <c r="D1574" s="68"/>
      <c r="E1574" s="69"/>
      <c r="F1574" s="68"/>
      <c r="G1574" s="68"/>
      <c r="H1574" s="96"/>
      <c r="I1574" s="57"/>
      <c r="J1574" s="19"/>
      <c r="K1574" s="19"/>
      <c r="L1574" s="19"/>
      <c r="M1574" s="19"/>
      <c r="N1574" s="19"/>
      <c r="O1574" s="19"/>
      <c r="P1574" s="19"/>
      <c r="Q1574" s="19"/>
      <c r="R1574" s="19"/>
      <c r="S1574" s="19"/>
      <c r="T1574" s="19"/>
      <c r="U1574" s="44"/>
      <c r="V1574" s="19"/>
      <c r="W1574" s="45"/>
      <c r="X1574" s="92"/>
      <c r="Y1574" s="92"/>
      <c r="Z1574" s="92"/>
      <c r="AA1574" s="92"/>
      <c r="AB1574" s="92"/>
      <c r="AC1574" s="92"/>
      <c r="AD1574" s="92"/>
      <c r="AE1574" s="92"/>
      <c r="AF1574" s="92"/>
      <c r="AG1574" s="92"/>
      <c r="AH1574" s="92"/>
      <c r="AI1574" s="47"/>
      <c r="AJ1574" s="46"/>
      <c r="AK1574" s="45"/>
      <c r="AL1574" s="92"/>
      <c r="AM1574" s="92"/>
      <c r="AN1574" s="92"/>
      <c r="AO1574" s="92"/>
      <c r="AP1574" s="92"/>
      <c r="AQ1574" s="92"/>
      <c r="AR1574" s="92"/>
      <c r="AS1574" s="92"/>
      <c r="AT1574" s="92"/>
      <c r="AU1574" s="92"/>
      <c r="AV1574" s="92"/>
      <c r="AW1574" s="47"/>
      <c r="AX1574" s="13"/>
      <c r="AY1574" s="13"/>
    </row>
    <row r="1575" spans="1:51" ht="15" x14ac:dyDescent="0.25">
      <c r="A1575" s="4"/>
      <c r="B1575" s="68"/>
      <c r="C1575" s="68"/>
      <c r="D1575" s="68"/>
      <c r="E1575" s="69"/>
      <c r="F1575" s="68"/>
      <c r="G1575" s="68"/>
      <c r="H1575" s="96"/>
      <c r="I1575" s="57"/>
      <c r="J1575" s="19"/>
      <c r="K1575" s="19"/>
      <c r="L1575" s="19"/>
      <c r="M1575" s="19"/>
      <c r="N1575" s="19"/>
      <c r="O1575" s="19"/>
      <c r="P1575" s="19"/>
      <c r="Q1575" s="19"/>
      <c r="R1575" s="19"/>
      <c r="S1575" s="19"/>
      <c r="T1575" s="19"/>
      <c r="U1575" s="44"/>
      <c r="V1575" s="46"/>
      <c r="W1575" s="45"/>
      <c r="X1575" s="92"/>
      <c r="Y1575" s="92"/>
      <c r="Z1575" s="92"/>
      <c r="AA1575" s="92"/>
      <c r="AB1575" s="92"/>
      <c r="AC1575" s="92"/>
      <c r="AD1575" s="92"/>
      <c r="AE1575" s="92"/>
      <c r="AF1575" s="92"/>
      <c r="AG1575" s="92"/>
      <c r="AH1575" s="92"/>
      <c r="AI1575" s="47"/>
      <c r="AJ1575" s="46"/>
      <c r="AK1575" s="45"/>
      <c r="AL1575" s="92"/>
      <c r="AM1575" s="92"/>
      <c r="AN1575" s="92"/>
      <c r="AO1575" s="92"/>
      <c r="AP1575" s="92"/>
      <c r="AQ1575" s="92"/>
      <c r="AR1575" s="92"/>
      <c r="AS1575" s="92"/>
      <c r="AT1575" s="92"/>
      <c r="AU1575" s="92"/>
      <c r="AV1575" s="92"/>
      <c r="AW1575" s="47"/>
      <c r="AX1575" s="13"/>
      <c r="AY1575" s="13"/>
    </row>
    <row r="1576" spans="1:51" ht="15" x14ac:dyDescent="0.25">
      <c r="A1576" s="4"/>
      <c r="B1576" s="68"/>
      <c r="C1576" s="68"/>
      <c r="D1576" s="68"/>
      <c r="E1576" s="69"/>
      <c r="F1576" s="68"/>
      <c r="G1576" s="68"/>
      <c r="H1576" s="96"/>
      <c r="I1576" s="57"/>
      <c r="J1576" s="19"/>
      <c r="K1576" s="19"/>
      <c r="L1576" s="19"/>
      <c r="M1576" s="19"/>
      <c r="N1576" s="19"/>
      <c r="O1576" s="19"/>
      <c r="P1576" s="19"/>
      <c r="Q1576" s="19"/>
      <c r="R1576" s="19"/>
      <c r="S1576" s="19"/>
      <c r="T1576" s="19"/>
      <c r="U1576" s="44"/>
      <c r="V1576" s="46"/>
      <c r="W1576" s="45"/>
      <c r="X1576" s="92"/>
      <c r="Y1576" s="92"/>
      <c r="Z1576" s="92"/>
      <c r="AA1576" s="92"/>
      <c r="AB1576" s="92"/>
      <c r="AC1576" s="92"/>
      <c r="AD1576" s="92"/>
      <c r="AE1576" s="92"/>
      <c r="AF1576" s="92"/>
      <c r="AG1576" s="92"/>
      <c r="AH1576" s="92"/>
      <c r="AI1576" s="47"/>
      <c r="AJ1576" s="46"/>
      <c r="AK1576" s="45"/>
      <c r="AL1576" s="92"/>
      <c r="AM1576" s="92"/>
      <c r="AN1576" s="92"/>
      <c r="AO1576" s="92"/>
      <c r="AP1576" s="92"/>
      <c r="AQ1576" s="92"/>
      <c r="AR1576" s="92"/>
      <c r="AS1576" s="92"/>
      <c r="AT1576" s="92"/>
      <c r="AU1576" s="92"/>
      <c r="AV1576" s="92"/>
      <c r="AW1576" s="47"/>
      <c r="AX1576" s="13"/>
      <c r="AY1576" s="13"/>
    </row>
    <row r="1577" spans="1:51" ht="15" x14ac:dyDescent="0.25">
      <c r="A1577" s="4"/>
      <c r="B1577" s="68"/>
      <c r="C1577" s="68"/>
      <c r="D1577" s="68"/>
      <c r="E1577" s="68"/>
      <c r="F1577" s="70"/>
      <c r="G1577" s="70"/>
      <c r="H1577" s="97"/>
      <c r="I1577" s="36"/>
      <c r="J1577" s="86"/>
      <c r="K1577" s="86"/>
      <c r="L1577" s="86"/>
      <c r="M1577" s="86"/>
      <c r="N1577" s="86"/>
      <c r="O1577" s="86"/>
      <c r="P1577" s="86"/>
      <c r="Q1577" s="86"/>
      <c r="R1577" s="86"/>
      <c r="S1577" s="86"/>
      <c r="T1577" s="86"/>
      <c r="U1577" s="49"/>
      <c r="V1577" s="50"/>
      <c r="W1577" s="36"/>
      <c r="X1577" s="86"/>
      <c r="Y1577" s="86"/>
      <c r="Z1577" s="86"/>
      <c r="AA1577" s="86"/>
      <c r="AB1577" s="86"/>
      <c r="AC1577" s="86"/>
      <c r="AD1577" s="86"/>
      <c r="AE1577" s="86"/>
      <c r="AF1577" s="86"/>
      <c r="AG1577" s="86"/>
      <c r="AH1577" s="86"/>
      <c r="AI1577" s="49"/>
      <c r="AJ1577" s="50"/>
      <c r="AK1577" s="36"/>
      <c r="AL1577" s="86"/>
      <c r="AM1577" s="86"/>
      <c r="AN1577" s="86"/>
      <c r="AO1577" s="86"/>
      <c r="AP1577" s="86"/>
      <c r="AQ1577" s="86"/>
      <c r="AR1577" s="86"/>
      <c r="AS1577" s="86"/>
      <c r="AT1577" s="86"/>
      <c r="AU1577" s="86"/>
      <c r="AV1577" s="86"/>
      <c r="AW1577" s="49"/>
      <c r="AX1577" s="13"/>
      <c r="AY1577" s="13"/>
    </row>
    <row r="1578" spans="1:51" ht="15" x14ac:dyDescent="0.25">
      <c r="A1578" s="4"/>
      <c r="B1578" s="68"/>
      <c r="C1578" s="68"/>
      <c r="D1578" s="68"/>
      <c r="E1578" s="69"/>
      <c r="F1578" s="68"/>
      <c r="G1578" s="68"/>
      <c r="H1578" s="96"/>
      <c r="I1578" s="57"/>
      <c r="J1578" s="19"/>
      <c r="K1578" s="19"/>
      <c r="L1578" s="19"/>
      <c r="M1578" s="19"/>
      <c r="N1578" s="19"/>
      <c r="O1578" s="19"/>
      <c r="P1578" s="19"/>
      <c r="Q1578" s="19"/>
      <c r="R1578" s="19"/>
      <c r="S1578" s="19"/>
      <c r="T1578" s="19"/>
      <c r="U1578" s="44"/>
      <c r="V1578" s="19"/>
      <c r="W1578" s="45"/>
      <c r="X1578" s="92"/>
      <c r="Y1578" s="92"/>
      <c r="Z1578" s="92"/>
      <c r="AA1578" s="92"/>
      <c r="AB1578" s="92"/>
      <c r="AC1578" s="92"/>
      <c r="AD1578" s="92"/>
      <c r="AE1578" s="92"/>
      <c r="AF1578" s="92"/>
      <c r="AG1578" s="92"/>
      <c r="AH1578" s="92"/>
      <c r="AI1578" s="47"/>
      <c r="AJ1578" s="46"/>
      <c r="AK1578" s="45"/>
      <c r="AL1578" s="92"/>
      <c r="AM1578" s="92"/>
      <c r="AN1578" s="92"/>
      <c r="AO1578" s="92"/>
      <c r="AP1578" s="92"/>
      <c r="AQ1578" s="92"/>
      <c r="AR1578" s="92"/>
      <c r="AS1578" s="92"/>
      <c r="AT1578" s="92"/>
      <c r="AU1578" s="92"/>
      <c r="AV1578" s="92"/>
      <c r="AW1578" s="47"/>
      <c r="AX1578" s="13"/>
      <c r="AY1578" s="13"/>
    </row>
    <row r="1579" spans="1:51" ht="15" x14ac:dyDescent="0.25">
      <c r="A1579" s="4"/>
      <c r="B1579" s="68"/>
      <c r="C1579" s="68"/>
      <c r="D1579" s="68"/>
      <c r="E1579" s="69"/>
      <c r="F1579" s="68"/>
      <c r="G1579" s="68"/>
      <c r="H1579" s="96"/>
      <c r="I1579" s="57"/>
      <c r="J1579" s="19"/>
      <c r="K1579" s="19"/>
      <c r="L1579" s="19"/>
      <c r="M1579" s="19"/>
      <c r="N1579" s="19"/>
      <c r="O1579" s="19"/>
      <c r="P1579" s="19"/>
      <c r="Q1579" s="19"/>
      <c r="R1579" s="19"/>
      <c r="S1579" s="19"/>
      <c r="T1579" s="19"/>
      <c r="U1579" s="44"/>
      <c r="V1579" s="19"/>
      <c r="W1579" s="45"/>
      <c r="X1579" s="92"/>
      <c r="Y1579" s="92"/>
      <c r="Z1579" s="92"/>
      <c r="AA1579" s="92"/>
      <c r="AB1579" s="92"/>
      <c r="AC1579" s="92"/>
      <c r="AD1579" s="92"/>
      <c r="AE1579" s="92"/>
      <c r="AF1579" s="92"/>
      <c r="AG1579" s="92"/>
      <c r="AH1579" s="92"/>
      <c r="AI1579" s="47"/>
      <c r="AJ1579" s="46"/>
      <c r="AK1579" s="45"/>
      <c r="AL1579" s="92"/>
      <c r="AM1579" s="92"/>
      <c r="AN1579" s="92"/>
      <c r="AO1579" s="92"/>
      <c r="AP1579" s="92"/>
      <c r="AQ1579" s="92"/>
      <c r="AR1579" s="92"/>
      <c r="AS1579" s="92"/>
      <c r="AT1579" s="92"/>
      <c r="AU1579" s="92"/>
      <c r="AV1579" s="92"/>
      <c r="AW1579" s="47"/>
      <c r="AX1579" s="13"/>
      <c r="AY1579" s="13"/>
    </row>
    <row r="1580" spans="1:51" ht="15" x14ac:dyDescent="0.25">
      <c r="A1580" s="4"/>
      <c r="B1580" s="68"/>
      <c r="C1580" s="68"/>
      <c r="D1580" s="68"/>
      <c r="E1580" s="69"/>
      <c r="F1580" s="68"/>
      <c r="G1580" s="68"/>
      <c r="H1580" s="96"/>
      <c r="I1580" s="57"/>
      <c r="J1580" s="19"/>
      <c r="K1580" s="19"/>
      <c r="L1580" s="19"/>
      <c r="M1580" s="19"/>
      <c r="N1580" s="19"/>
      <c r="O1580" s="19"/>
      <c r="P1580" s="19"/>
      <c r="Q1580" s="19"/>
      <c r="R1580" s="19"/>
      <c r="S1580" s="19"/>
      <c r="T1580" s="19"/>
      <c r="U1580" s="44"/>
      <c r="V1580" s="46"/>
      <c r="W1580" s="45"/>
      <c r="X1580" s="92"/>
      <c r="Y1580" s="92"/>
      <c r="Z1580" s="92"/>
      <c r="AA1580" s="92"/>
      <c r="AB1580" s="92"/>
      <c r="AC1580" s="92"/>
      <c r="AD1580" s="92"/>
      <c r="AE1580" s="92"/>
      <c r="AF1580" s="92"/>
      <c r="AG1580" s="92"/>
      <c r="AH1580" s="92"/>
      <c r="AI1580" s="47"/>
      <c r="AJ1580" s="46"/>
      <c r="AK1580" s="45"/>
      <c r="AL1580" s="92"/>
      <c r="AM1580" s="92"/>
      <c r="AN1580" s="92"/>
      <c r="AO1580" s="92"/>
      <c r="AP1580" s="92"/>
      <c r="AQ1580" s="92"/>
      <c r="AR1580" s="92"/>
      <c r="AS1580" s="92"/>
      <c r="AT1580" s="92"/>
      <c r="AU1580" s="92"/>
      <c r="AV1580" s="92"/>
      <c r="AW1580" s="47"/>
      <c r="AX1580" s="13"/>
      <c r="AY1580" s="13"/>
    </row>
    <row r="1581" spans="1:51" ht="15" x14ac:dyDescent="0.25">
      <c r="A1581" s="4"/>
      <c r="B1581" s="68"/>
      <c r="C1581" s="68"/>
      <c r="D1581" s="68"/>
      <c r="E1581" s="69"/>
      <c r="F1581" s="68"/>
      <c r="G1581" s="68"/>
      <c r="H1581" s="96"/>
      <c r="I1581" s="57"/>
      <c r="J1581" s="19"/>
      <c r="K1581" s="19"/>
      <c r="L1581" s="19"/>
      <c r="M1581" s="19"/>
      <c r="N1581" s="19"/>
      <c r="O1581" s="19"/>
      <c r="P1581" s="19"/>
      <c r="Q1581" s="19"/>
      <c r="R1581" s="19"/>
      <c r="S1581" s="19"/>
      <c r="T1581" s="19"/>
      <c r="U1581" s="44"/>
      <c r="V1581" s="46"/>
      <c r="W1581" s="45"/>
      <c r="X1581" s="92"/>
      <c r="Y1581" s="92"/>
      <c r="Z1581" s="92"/>
      <c r="AA1581" s="92"/>
      <c r="AB1581" s="92"/>
      <c r="AC1581" s="92"/>
      <c r="AD1581" s="92"/>
      <c r="AE1581" s="92"/>
      <c r="AF1581" s="92"/>
      <c r="AG1581" s="92"/>
      <c r="AH1581" s="92"/>
      <c r="AI1581" s="47"/>
      <c r="AJ1581" s="46"/>
      <c r="AK1581" s="45"/>
      <c r="AL1581" s="92"/>
      <c r="AM1581" s="92"/>
      <c r="AN1581" s="92"/>
      <c r="AO1581" s="92"/>
      <c r="AP1581" s="92"/>
      <c r="AQ1581" s="92"/>
      <c r="AR1581" s="92"/>
      <c r="AS1581" s="92"/>
      <c r="AT1581" s="92"/>
      <c r="AU1581" s="92"/>
      <c r="AV1581" s="92"/>
      <c r="AW1581" s="47"/>
      <c r="AX1581" s="13"/>
      <c r="AY1581" s="13"/>
    </row>
    <row r="1582" spans="1:51" ht="15" x14ac:dyDescent="0.25">
      <c r="A1582" s="4"/>
      <c r="B1582" s="68"/>
      <c r="C1582" s="68"/>
      <c r="D1582" s="68"/>
      <c r="E1582" s="68"/>
      <c r="F1582" s="70"/>
      <c r="G1582" s="70"/>
      <c r="H1582" s="97"/>
      <c r="I1582" s="36"/>
      <c r="J1582" s="86"/>
      <c r="K1582" s="86"/>
      <c r="L1582" s="86"/>
      <c r="M1582" s="86"/>
      <c r="N1582" s="86"/>
      <c r="O1582" s="86"/>
      <c r="P1582" s="86"/>
      <c r="Q1582" s="86"/>
      <c r="R1582" s="86"/>
      <c r="S1582" s="86"/>
      <c r="T1582" s="86"/>
      <c r="U1582" s="49"/>
      <c r="V1582" s="50"/>
      <c r="W1582" s="36"/>
      <c r="X1582" s="86"/>
      <c r="Y1582" s="86"/>
      <c r="Z1582" s="86"/>
      <c r="AA1582" s="86"/>
      <c r="AB1582" s="86"/>
      <c r="AC1582" s="86"/>
      <c r="AD1582" s="86"/>
      <c r="AE1582" s="86"/>
      <c r="AF1582" s="86"/>
      <c r="AG1582" s="86"/>
      <c r="AH1582" s="86"/>
      <c r="AI1582" s="49"/>
      <c r="AJ1582" s="50"/>
      <c r="AK1582" s="36"/>
      <c r="AL1582" s="86"/>
      <c r="AM1582" s="86"/>
      <c r="AN1582" s="86"/>
      <c r="AO1582" s="86"/>
      <c r="AP1582" s="86"/>
      <c r="AQ1582" s="86"/>
      <c r="AR1582" s="86"/>
      <c r="AS1582" s="86"/>
      <c r="AT1582" s="86"/>
      <c r="AU1582" s="86"/>
      <c r="AV1582" s="86"/>
      <c r="AW1582" s="49"/>
      <c r="AX1582" s="13"/>
      <c r="AY1582" s="13"/>
    </row>
    <row r="1583" spans="1:51" ht="15" x14ac:dyDescent="0.25">
      <c r="A1583" s="4"/>
      <c r="B1583" s="68"/>
      <c r="C1583" s="68"/>
      <c r="D1583" s="68"/>
      <c r="E1583" s="69"/>
      <c r="F1583" s="68"/>
      <c r="G1583" s="68"/>
      <c r="H1583" s="96"/>
      <c r="I1583" s="57"/>
      <c r="J1583" s="19"/>
      <c r="K1583" s="19"/>
      <c r="L1583" s="19"/>
      <c r="M1583" s="19"/>
      <c r="N1583" s="19"/>
      <c r="O1583" s="19"/>
      <c r="P1583" s="19"/>
      <c r="Q1583" s="19"/>
      <c r="R1583" s="19"/>
      <c r="S1583" s="19"/>
      <c r="T1583" s="19"/>
      <c r="U1583" s="44"/>
      <c r="V1583" s="19"/>
      <c r="W1583" s="45"/>
      <c r="X1583" s="92"/>
      <c r="Y1583" s="92"/>
      <c r="Z1583" s="92"/>
      <c r="AA1583" s="92"/>
      <c r="AB1583" s="92"/>
      <c r="AC1583" s="92"/>
      <c r="AD1583" s="92"/>
      <c r="AE1583" s="92"/>
      <c r="AF1583" s="92"/>
      <c r="AG1583" s="92"/>
      <c r="AH1583" s="92"/>
      <c r="AI1583" s="47"/>
      <c r="AJ1583" s="46"/>
      <c r="AK1583" s="45"/>
      <c r="AL1583" s="92"/>
      <c r="AM1583" s="92"/>
      <c r="AN1583" s="92"/>
      <c r="AO1583" s="92"/>
      <c r="AP1583" s="92"/>
      <c r="AQ1583" s="92"/>
      <c r="AR1583" s="92"/>
      <c r="AS1583" s="92"/>
      <c r="AT1583" s="92"/>
      <c r="AU1583" s="92"/>
      <c r="AV1583" s="92"/>
      <c r="AW1583" s="47"/>
      <c r="AX1583" s="13"/>
      <c r="AY1583" s="13"/>
    </row>
    <row r="1584" spans="1:51" ht="15" x14ac:dyDescent="0.25">
      <c r="A1584" s="4"/>
      <c r="B1584" s="68"/>
      <c r="C1584" s="68"/>
      <c r="D1584" s="68"/>
      <c r="E1584" s="69"/>
      <c r="F1584" s="68"/>
      <c r="G1584" s="68"/>
      <c r="H1584" s="96"/>
      <c r="I1584" s="57"/>
      <c r="J1584" s="19"/>
      <c r="K1584" s="19"/>
      <c r="L1584" s="19"/>
      <c r="M1584" s="19"/>
      <c r="N1584" s="19"/>
      <c r="O1584" s="19"/>
      <c r="P1584" s="19"/>
      <c r="Q1584" s="19"/>
      <c r="R1584" s="19"/>
      <c r="S1584" s="19"/>
      <c r="T1584" s="19"/>
      <c r="U1584" s="44"/>
      <c r="V1584" s="19"/>
      <c r="W1584" s="45"/>
      <c r="X1584" s="92"/>
      <c r="Y1584" s="92"/>
      <c r="Z1584" s="92"/>
      <c r="AA1584" s="92"/>
      <c r="AB1584" s="92"/>
      <c r="AC1584" s="92"/>
      <c r="AD1584" s="92"/>
      <c r="AE1584" s="92"/>
      <c r="AF1584" s="92"/>
      <c r="AG1584" s="92"/>
      <c r="AH1584" s="92"/>
      <c r="AI1584" s="47"/>
      <c r="AJ1584" s="46"/>
      <c r="AK1584" s="45"/>
      <c r="AL1584" s="92"/>
      <c r="AM1584" s="92"/>
      <c r="AN1584" s="92"/>
      <c r="AO1584" s="92"/>
      <c r="AP1584" s="92"/>
      <c r="AQ1584" s="92"/>
      <c r="AR1584" s="92"/>
      <c r="AS1584" s="92"/>
      <c r="AT1584" s="92"/>
      <c r="AU1584" s="92"/>
      <c r="AV1584" s="92"/>
      <c r="AW1584" s="47"/>
      <c r="AX1584" s="13"/>
      <c r="AY1584" s="13"/>
    </row>
    <row r="1585" spans="1:51" ht="15" x14ac:dyDescent="0.25">
      <c r="A1585" s="4"/>
      <c r="B1585" s="68"/>
      <c r="C1585" s="68"/>
      <c r="D1585" s="68"/>
      <c r="E1585" s="69"/>
      <c r="F1585" s="68"/>
      <c r="G1585" s="68"/>
      <c r="H1585" s="96"/>
      <c r="I1585" s="57"/>
      <c r="J1585" s="19"/>
      <c r="K1585" s="19"/>
      <c r="L1585" s="19"/>
      <c r="M1585" s="19"/>
      <c r="N1585" s="19"/>
      <c r="O1585" s="19"/>
      <c r="P1585" s="19"/>
      <c r="Q1585" s="19"/>
      <c r="R1585" s="19"/>
      <c r="S1585" s="19"/>
      <c r="T1585" s="19"/>
      <c r="U1585" s="44"/>
      <c r="V1585" s="46"/>
      <c r="W1585" s="45"/>
      <c r="X1585" s="92"/>
      <c r="Y1585" s="92"/>
      <c r="Z1585" s="92"/>
      <c r="AA1585" s="92"/>
      <c r="AB1585" s="92"/>
      <c r="AC1585" s="92"/>
      <c r="AD1585" s="92"/>
      <c r="AE1585" s="92"/>
      <c r="AF1585" s="92"/>
      <c r="AG1585" s="92"/>
      <c r="AH1585" s="92"/>
      <c r="AI1585" s="47"/>
      <c r="AJ1585" s="46"/>
      <c r="AK1585" s="45"/>
      <c r="AL1585" s="92"/>
      <c r="AM1585" s="92"/>
      <c r="AN1585" s="92"/>
      <c r="AO1585" s="92"/>
      <c r="AP1585" s="92"/>
      <c r="AQ1585" s="92"/>
      <c r="AR1585" s="92"/>
      <c r="AS1585" s="92"/>
      <c r="AT1585" s="92"/>
      <c r="AU1585" s="92"/>
      <c r="AV1585" s="92"/>
      <c r="AW1585" s="47"/>
      <c r="AX1585" s="13"/>
      <c r="AY1585" s="13"/>
    </row>
    <row r="1586" spans="1:51" ht="15" x14ac:dyDescent="0.25">
      <c r="A1586" s="4"/>
      <c r="B1586" s="68"/>
      <c r="C1586" s="68"/>
      <c r="D1586" s="68"/>
      <c r="E1586" s="69"/>
      <c r="F1586" s="68"/>
      <c r="G1586" s="68"/>
      <c r="H1586" s="96"/>
      <c r="I1586" s="57"/>
      <c r="J1586" s="19"/>
      <c r="K1586" s="19"/>
      <c r="L1586" s="19"/>
      <c r="M1586" s="19"/>
      <c r="N1586" s="19"/>
      <c r="O1586" s="19"/>
      <c r="P1586" s="19"/>
      <c r="Q1586" s="19"/>
      <c r="R1586" s="19"/>
      <c r="S1586" s="19"/>
      <c r="T1586" s="19"/>
      <c r="U1586" s="44"/>
      <c r="V1586" s="46"/>
      <c r="W1586" s="45"/>
      <c r="X1586" s="92"/>
      <c r="Y1586" s="92"/>
      <c r="Z1586" s="92"/>
      <c r="AA1586" s="92"/>
      <c r="AB1586" s="92"/>
      <c r="AC1586" s="92"/>
      <c r="AD1586" s="92"/>
      <c r="AE1586" s="92"/>
      <c r="AF1586" s="92"/>
      <c r="AG1586" s="92"/>
      <c r="AH1586" s="92"/>
      <c r="AI1586" s="47"/>
      <c r="AJ1586" s="46"/>
      <c r="AK1586" s="45"/>
      <c r="AL1586" s="92"/>
      <c r="AM1586" s="92"/>
      <c r="AN1586" s="92"/>
      <c r="AO1586" s="92"/>
      <c r="AP1586" s="92"/>
      <c r="AQ1586" s="92"/>
      <c r="AR1586" s="92"/>
      <c r="AS1586" s="92"/>
      <c r="AT1586" s="92"/>
      <c r="AU1586" s="92"/>
      <c r="AV1586" s="92"/>
      <c r="AW1586" s="47"/>
      <c r="AX1586" s="13"/>
      <c r="AY1586" s="13"/>
    </row>
    <row r="1587" spans="1:51" ht="15" x14ac:dyDescent="0.25">
      <c r="A1587" s="4"/>
      <c r="B1587" s="68"/>
      <c r="C1587" s="68"/>
      <c r="D1587" s="68"/>
      <c r="E1587" s="68"/>
      <c r="F1587" s="70"/>
      <c r="G1587" s="70"/>
      <c r="H1587" s="97"/>
      <c r="I1587" s="36"/>
      <c r="J1587" s="86"/>
      <c r="K1587" s="86"/>
      <c r="L1587" s="86"/>
      <c r="M1587" s="86"/>
      <c r="N1587" s="86"/>
      <c r="O1587" s="86"/>
      <c r="P1587" s="86"/>
      <c r="Q1587" s="86"/>
      <c r="R1587" s="86"/>
      <c r="S1587" s="86"/>
      <c r="T1587" s="86"/>
      <c r="U1587" s="49"/>
      <c r="V1587" s="50"/>
      <c r="W1587" s="36"/>
      <c r="X1587" s="86"/>
      <c r="Y1587" s="86"/>
      <c r="Z1587" s="86"/>
      <c r="AA1587" s="86"/>
      <c r="AB1587" s="86"/>
      <c r="AC1587" s="86"/>
      <c r="AD1587" s="86"/>
      <c r="AE1587" s="86"/>
      <c r="AF1587" s="86"/>
      <c r="AG1587" s="86"/>
      <c r="AH1587" s="86"/>
      <c r="AI1587" s="49"/>
      <c r="AJ1587" s="50"/>
      <c r="AK1587" s="36"/>
      <c r="AL1587" s="86"/>
      <c r="AM1587" s="86"/>
      <c r="AN1587" s="86"/>
      <c r="AO1587" s="86"/>
      <c r="AP1587" s="86"/>
      <c r="AQ1587" s="86"/>
      <c r="AR1587" s="86"/>
      <c r="AS1587" s="86"/>
      <c r="AT1587" s="86"/>
      <c r="AU1587" s="86"/>
      <c r="AV1587" s="86"/>
      <c r="AW1587" s="49"/>
      <c r="AX1587" s="13"/>
      <c r="AY1587" s="13"/>
    </row>
    <row r="1588" spans="1:51" ht="15" x14ac:dyDescent="0.25">
      <c r="A1588" s="4"/>
      <c r="B1588" s="68"/>
      <c r="C1588" s="68"/>
      <c r="D1588" s="68"/>
      <c r="E1588" s="69"/>
      <c r="F1588" s="68"/>
      <c r="G1588" s="68"/>
      <c r="H1588" s="96"/>
      <c r="I1588" s="57"/>
      <c r="J1588" s="19"/>
      <c r="K1588" s="19"/>
      <c r="L1588" s="19"/>
      <c r="M1588" s="19"/>
      <c r="N1588" s="19"/>
      <c r="O1588" s="19"/>
      <c r="P1588" s="19"/>
      <c r="Q1588" s="19"/>
      <c r="R1588" s="19"/>
      <c r="S1588" s="19"/>
      <c r="T1588" s="19"/>
      <c r="U1588" s="44"/>
      <c r="V1588" s="19"/>
      <c r="W1588" s="45"/>
      <c r="X1588" s="92"/>
      <c r="Y1588" s="92"/>
      <c r="Z1588" s="92"/>
      <c r="AA1588" s="92"/>
      <c r="AB1588" s="92"/>
      <c r="AC1588" s="92"/>
      <c r="AD1588" s="92"/>
      <c r="AE1588" s="92"/>
      <c r="AF1588" s="92"/>
      <c r="AG1588" s="92"/>
      <c r="AH1588" s="92"/>
      <c r="AI1588" s="47"/>
      <c r="AJ1588" s="46"/>
      <c r="AK1588" s="45"/>
      <c r="AL1588" s="92"/>
      <c r="AM1588" s="92"/>
      <c r="AN1588" s="92"/>
      <c r="AO1588" s="92"/>
      <c r="AP1588" s="92"/>
      <c r="AQ1588" s="92"/>
      <c r="AR1588" s="92"/>
      <c r="AS1588" s="92"/>
      <c r="AT1588" s="92"/>
      <c r="AU1588" s="92"/>
      <c r="AV1588" s="92"/>
      <c r="AW1588" s="47"/>
      <c r="AX1588" s="13"/>
      <c r="AY1588" s="13"/>
    </row>
    <row r="1589" spans="1:51" ht="15" x14ac:dyDescent="0.25">
      <c r="A1589" s="4"/>
      <c r="B1589" s="68"/>
      <c r="C1589" s="68"/>
      <c r="D1589" s="68"/>
      <c r="E1589" s="69"/>
      <c r="F1589" s="68"/>
      <c r="G1589" s="68"/>
      <c r="H1589" s="96"/>
      <c r="I1589" s="57"/>
      <c r="J1589" s="19"/>
      <c r="K1589" s="19"/>
      <c r="L1589" s="19"/>
      <c r="M1589" s="19"/>
      <c r="N1589" s="19"/>
      <c r="O1589" s="19"/>
      <c r="P1589" s="19"/>
      <c r="Q1589" s="19"/>
      <c r="R1589" s="19"/>
      <c r="S1589" s="19"/>
      <c r="T1589" s="19"/>
      <c r="U1589" s="44"/>
      <c r="V1589" s="19"/>
      <c r="W1589" s="45"/>
      <c r="X1589" s="92"/>
      <c r="Y1589" s="92"/>
      <c r="Z1589" s="92"/>
      <c r="AA1589" s="92"/>
      <c r="AB1589" s="92"/>
      <c r="AC1589" s="92"/>
      <c r="AD1589" s="92"/>
      <c r="AE1589" s="92"/>
      <c r="AF1589" s="92"/>
      <c r="AG1589" s="92"/>
      <c r="AH1589" s="92"/>
      <c r="AI1589" s="47"/>
      <c r="AJ1589" s="46"/>
      <c r="AK1589" s="45"/>
      <c r="AL1589" s="92"/>
      <c r="AM1589" s="92"/>
      <c r="AN1589" s="92"/>
      <c r="AO1589" s="92"/>
      <c r="AP1589" s="92"/>
      <c r="AQ1589" s="92"/>
      <c r="AR1589" s="92"/>
      <c r="AS1589" s="92"/>
      <c r="AT1589" s="92"/>
      <c r="AU1589" s="92"/>
      <c r="AV1589" s="92"/>
      <c r="AW1589" s="47"/>
      <c r="AX1589" s="13"/>
      <c r="AY1589" s="13"/>
    </row>
    <row r="1590" spans="1:51" ht="15" x14ac:dyDescent="0.25">
      <c r="A1590" s="4"/>
      <c r="B1590" s="68"/>
      <c r="C1590" s="68"/>
      <c r="D1590" s="68"/>
      <c r="E1590" s="69"/>
      <c r="F1590" s="68"/>
      <c r="G1590" s="68"/>
      <c r="H1590" s="96"/>
      <c r="I1590" s="57"/>
      <c r="J1590" s="19"/>
      <c r="K1590" s="19"/>
      <c r="L1590" s="19"/>
      <c r="M1590" s="19"/>
      <c r="N1590" s="19"/>
      <c r="O1590" s="19"/>
      <c r="P1590" s="19"/>
      <c r="Q1590" s="19"/>
      <c r="R1590" s="19"/>
      <c r="S1590" s="19"/>
      <c r="T1590" s="19"/>
      <c r="U1590" s="44"/>
      <c r="V1590" s="46"/>
      <c r="W1590" s="45"/>
      <c r="X1590" s="92"/>
      <c r="Y1590" s="92"/>
      <c r="Z1590" s="92"/>
      <c r="AA1590" s="92"/>
      <c r="AB1590" s="92"/>
      <c r="AC1590" s="92"/>
      <c r="AD1590" s="92"/>
      <c r="AE1590" s="92"/>
      <c r="AF1590" s="92"/>
      <c r="AG1590" s="92"/>
      <c r="AH1590" s="92"/>
      <c r="AI1590" s="47"/>
      <c r="AJ1590" s="46"/>
      <c r="AK1590" s="45"/>
      <c r="AL1590" s="92"/>
      <c r="AM1590" s="92"/>
      <c r="AN1590" s="92"/>
      <c r="AO1590" s="92"/>
      <c r="AP1590" s="92"/>
      <c r="AQ1590" s="92"/>
      <c r="AR1590" s="92"/>
      <c r="AS1590" s="92"/>
      <c r="AT1590" s="92"/>
      <c r="AU1590" s="92"/>
      <c r="AV1590" s="92"/>
      <c r="AW1590" s="47"/>
      <c r="AX1590" s="13"/>
      <c r="AY1590" s="13"/>
    </row>
    <row r="1591" spans="1:51" ht="15" x14ac:dyDescent="0.25">
      <c r="A1591" s="4"/>
      <c r="B1591" s="68"/>
      <c r="C1591" s="68"/>
      <c r="D1591" s="68"/>
      <c r="E1591" s="69"/>
      <c r="F1591" s="68"/>
      <c r="G1591" s="68"/>
      <c r="H1591" s="96"/>
      <c r="I1591" s="57"/>
      <c r="J1591" s="19"/>
      <c r="K1591" s="19"/>
      <c r="L1591" s="19"/>
      <c r="M1591" s="19"/>
      <c r="N1591" s="19"/>
      <c r="O1591" s="19"/>
      <c r="P1591" s="19"/>
      <c r="Q1591" s="19"/>
      <c r="R1591" s="19"/>
      <c r="S1591" s="19"/>
      <c r="T1591" s="19"/>
      <c r="U1591" s="44"/>
      <c r="V1591" s="46"/>
      <c r="W1591" s="45"/>
      <c r="X1591" s="92"/>
      <c r="Y1591" s="92"/>
      <c r="Z1591" s="92"/>
      <c r="AA1591" s="92"/>
      <c r="AB1591" s="92"/>
      <c r="AC1591" s="92"/>
      <c r="AD1591" s="92"/>
      <c r="AE1591" s="92"/>
      <c r="AF1591" s="92"/>
      <c r="AG1591" s="92"/>
      <c r="AH1591" s="92"/>
      <c r="AI1591" s="47"/>
      <c r="AJ1591" s="46"/>
      <c r="AK1591" s="45"/>
      <c r="AL1591" s="92"/>
      <c r="AM1591" s="92"/>
      <c r="AN1591" s="92"/>
      <c r="AO1591" s="92"/>
      <c r="AP1591" s="92"/>
      <c r="AQ1591" s="92"/>
      <c r="AR1591" s="92"/>
      <c r="AS1591" s="92"/>
      <c r="AT1591" s="92"/>
      <c r="AU1591" s="92"/>
      <c r="AV1591" s="92"/>
      <c r="AW1591" s="47"/>
      <c r="AX1591" s="13"/>
      <c r="AY1591" s="13"/>
    </row>
    <row r="1592" spans="1:51" ht="15" x14ac:dyDescent="0.25">
      <c r="A1592" s="4"/>
      <c r="B1592" s="68"/>
      <c r="C1592" s="68"/>
      <c r="D1592" s="68"/>
      <c r="E1592" s="68"/>
      <c r="F1592" s="70"/>
      <c r="G1592" s="70"/>
      <c r="H1592" s="97"/>
      <c r="I1592" s="36"/>
      <c r="J1592" s="86"/>
      <c r="K1592" s="86"/>
      <c r="L1592" s="86"/>
      <c r="M1592" s="86"/>
      <c r="N1592" s="86"/>
      <c r="O1592" s="86"/>
      <c r="P1592" s="86"/>
      <c r="Q1592" s="86"/>
      <c r="R1592" s="86"/>
      <c r="S1592" s="86"/>
      <c r="T1592" s="86"/>
      <c r="U1592" s="49"/>
      <c r="V1592" s="50"/>
      <c r="W1592" s="36"/>
      <c r="X1592" s="86"/>
      <c r="Y1592" s="86"/>
      <c r="Z1592" s="86"/>
      <c r="AA1592" s="86"/>
      <c r="AB1592" s="86"/>
      <c r="AC1592" s="86"/>
      <c r="AD1592" s="86"/>
      <c r="AE1592" s="86"/>
      <c r="AF1592" s="86"/>
      <c r="AG1592" s="86"/>
      <c r="AH1592" s="86"/>
      <c r="AI1592" s="49"/>
      <c r="AJ1592" s="50"/>
      <c r="AK1592" s="36"/>
      <c r="AL1592" s="86"/>
      <c r="AM1592" s="86"/>
      <c r="AN1592" s="86"/>
      <c r="AO1592" s="86"/>
      <c r="AP1592" s="86"/>
      <c r="AQ1592" s="86"/>
      <c r="AR1592" s="86"/>
      <c r="AS1592" s="86"/>
      <c r="AT1592" s="86"/>
      <c r="AU1592" s="86"/>
      <c r="AV1592" s="86"/>
      <c r="AW1592" s="49"/>
      <c r="AX1592" s="13"/>
      <c r="AY1592" s="13"/>
    </row>
    <row r="1593" spans="1:51" ht="15" x14ac:dyDescent="0.25">
      <c r="A1593" s="4"/>
      <c r="B1593" s="68"/>
      <c r="C1593" s="68"/>
      <c r="D1593" s="68"/>
      <c r="E1593" s="69"/>
      <c r="F1593" s="68"/>
      <c r="G1593" s="68"/>
      <c r="H1593" s="96"/>
      <c r="I1593" s="57"/>
      <c r="J1593" s="19"/>
      <c r="K1593" s="19"/>
      <c r="L1593" s="19"/>
      <c r="M1593" s="19"/>
      <c r="N1593" s="19"/>
      <c r="O1593" s="19"/>
      <c r="P1593" s="19"/>
      <c r="Q1593" s="19"/>
      <c r="R1593" s="19"/>
      <c r="S1593" s="19"/>
      <c r="T1593" s="19"/>
      <c r="U1593" s="44"/>
      <c r="V1593" s="19"/>
      <c r="W1593" s="45"/>
      <c r="X1593" s="92"/>
      <c r="Y1593" s="92"/>
      <c r="Z1593" s="92"/>
      <c r="AA1593" s="92"/>
      <c r="AB1593" s="92"/>
      <c r="AC1593" s="92"/>
      <c r="AD1593" s="92"/>
      <c r="AE1593" s="92"/>
      <c r="AF1593" s="92"/>
      <c r="AG1593" s="92"/>
      <c r="AH1593" s="92"/>
      <c r="AI1593" s="47"/>
      <c r="AJ1593" s="46"/>
      <c r="AK1593" s="45"/>
      <c r="AL1593" s="92"/>
      <c r="AM1593" s="92"/>
      <c r="AN1593" s="92"/>
      <c r="AO1593" s="92"/>
      <c r="AP1593" s="92"/>
      <c r="AQ1593" s="92"/>
      <c r="AR1593" s="92"/>
      <c r="AS1593" s="92"/>
      <c r="AT1593" s="92"/>
      <c r="AU1593" s="92"/>
      <c r="AV1593" s="92"/>
      <c r="AW1593" s="47"/>
      <c r="AX1593" s="13"/>
      <c r="AY1593" s="13"/>
    </row>
    <row r="1594" spans="1:51" ht="15" x14ac:dyDescent="0.25">
      <c r="A1594" s="4"/>
      <c r="B1594" s="68"/>
      <c r="C1594" s="68"/>
      <c r="D1594" s="68"/>
      <c r="E1594" s="69"/>
      <c r="F1594" s="68"/>
      <c r="G1594" s="68"/>
      <c r="H1594" s="96"/>
      <c r="I1594" s="57"/>
      <c r="J1594" s="19"/>
      <c r="K1594" s="19"/>
      <c r="L1594" s="19"/>
      <c r="M1594" s="19"/>
      <c r="N1594" s="19"/>
      <c r="O1594" s="19"/>
      <c r="P1594" s="19"/>
      <c r="Q1594" s="19"/>
      <c r="R1594" s="19"/>
      <c r="S1594" s="19"/>
      <c r="T1594" s="19"/>
      <c r="U1594" s="44"/>
      <c r="V1594" s="19"/>
      <c r="W1594" s="45"/>
      <c r="X1594" s="92"/>
      <c r="Y1594" s="92"/>
      <c r="Z1594" s="92"/>
      <c r="AA1594" s="92"/>
      <c r="AB1594" s="92"/>
      <c r="AC1594" s="92"/>
      <c r="AD1594" s="92"/>
      <c r="AE1594" s="92"/>
      <c r="AF1594" s="92"/>
      <c r="AG1594" s="92"/>
      <c r="AH1594" s="92"/>
      <c r="AI1594" s="47"/>
      <c r="AJ1594" s="46"/>
      <c r="AK1594" s="45"/>
      <c r="AL1594" s="92"/>
      <c r="AM1594" s="92"/>
      <c r="AN1594" s="92"/>
      <c r="AO1594" s="92"/>
      <c r="AP1594" s="92"/>
      <c r="AQ1594" s="92"/>
      <c r="AR1594" s="92"/>
      <c r="AS1594" s="92"/>
      <c r="AT1594" s="92"/>
      <c r="AU1594" s="92"/>
      <c r="AV1594" s="92"/>
      <c r="AW1594" s="47"/>
      <c r="AX1594" s="13"/>
      <c r="AY1594" s="13"/>
    </row>
    <row r="1595" spans="1:51" ht="15" x14ac:dyDescent="0.25">
      <c r="A1595" s="4"/>
      <c r="B1595" s="68"/>
      <c r="C1595" s="68"/>
      <c r="D1595" s="68"/>
      <c r="E1595" s="69"/>
      <c r="F1595" s="68"/>
      <c r="G1595" s="68"/>
      <c r="H1595" s="96"/>
      <c r="I1595" s="57"/>
      <c r="J1595" s="19"/>
      <c r="K1595" s="19"/>
      <c r="L1595" s="19"/>
      <c r="M1595" s="19"/>
      <c r="N1595" s="19"/>
      <c r="O1595" s="19"/>
      <c r="P1595" s="19"/>
      <c r="Q1595" s="19"/>
      <c r="R1595" s="19"/>
      <c r="S1595" s="19"/>
      <c r="T1595" s="19"/>
      <c r="U1595" s="44"/>
      <c r="V1595" s="46"/>
      <c r="W1595" s="45"/>
      <c r="X1595" s="92"/>
      <c r="Y1595" s="92"/>
      <c r="Z1595" s="92"/>
      <c r="AA1595" s="92"/>
      <c r="AB1595" s="92"/>
      <c r="AC1595" s="92"/>
      <c r="AD1595" s="92"/>
      <c r="AE1595" s="92"/>
      <c r="AF1595" s="92"/>
      <c r="AG1595" s="92"/>
      <c r="AH1595" s="92"/>
      <c r="AI1595" s="47"/>
      <c r="AJ1595" s="46"/>
      <c r="AK1595" s="45"/>
      <c r="AL1595" s="92"/>
      <c r="AM1595" s="92"/>
      <c r="AN1595" s="92"/>
      <c r="AO1595" s="92"/>
      <c r="AP1595" s="92"/>
      <c r="AQ1595" s="92"/>
      <c r="AR1595" s="92"/>
      <c r="AS1595" s="92"/>
      <c r="AT1595" s="92"/>
      <c r="AU1595" s="92"/>
      <c r="AV1595" s="92"/>
      <c r="AW1595" s="47"/>
      <c r="AX1595" s="13"/>
      <c r="AY1595" s="13"/>
    </row>
    <row r="1596" spans="1:51" ht="15" x14ac:dyDescent="0.25">
      <c r="A1596" s="4"/>
      <c r="B1596" s="68"/>
      <c r="C1596" s="68"/>
      <c r="D1596" s="68"/>
      <c r="E1596" s="69"/>
      <c r="F1596" s="68"/>
      <c r="G1596" s="68"/>
      <c r="H1596" s="96"/>
      <c r="I1596" s="57"/>
      <c r="J1596" s="19"/>
      <c r="K1596" s="19"/>
      <c r="L1596" s="19"/>
      <c r="M1596" s="19"/>
      <c r="N1596" s="19"/>
      <c r="O1596" s="19"/>
      <c r="P1596" s="19"/>
      <c r="Q1596" s="19"/>
      <c r="R1596" s="19"/>
      <c r="S1596" s="19"/>
      <c r="T1596" s="19"/>
      <c r="U1596" s="44"/>
      <c r="V1596" s="46"/>
      <c r="W1596" s="45"/>
      <c r="X1596" s="92"/>
      <c r="Y1596" s="92"/>
      <c r="Z1596" s="92"/>
      <c r="AA1596" s="92"/>
      <c r="AB1596" s="92"/>
      <c r="AC1596" s="92"/>
      <c r="AD1596" s="92"/>
      <c r="AE1596" s="92"/>
      <c r="AF1596" s="92"/>
      <c r="AG1596" s="92"/>
      <c r="AH1596" s="92"/>
      <c r="AI1596" s="47"/>
      <c r="AJ1596" s="46"/>
      <c r="AK1596" s="45"/>
      <c r="AL1596" s="92"/>
      <c r="AM1596" s="92"/>
      <c r="AN1596" s="92"/>
      <c r="AO1596" s="92"/>
      <c r="AP1596" s="92"/>
      <c r="AQ1596" s="92"/>
      <c r="AR1596" s="92"/>
      <c r="AS1596" s="92"/>
      <c r="AT1596" s="92"/>
      <c r="AU1596" s="92"/>
      <c r="AV1596" s="92"/>
      <c r="AW1596" s="47"/>
      <c r="AX1596" s="13"/>
      <c r="AY1596" s="13"/>
    </row>
    <row r="1597" spans="1:51" ht="15" x14ac:dyDescent="0.25">
      <c r="A1597" s="4"/>
      <c r="B1597" s="68"/>
      <c r="C1597" s="68"/>
      <c r="D1597" s="68"/>
      <c r="E1597" s="68"/>
      <c r="F1597" s="70"/>
      <c r="G1597" s="70"/>
      <c r="H1597" s="97"/>
      <c r="I1597" s="36"/>
      <c r="J1597" s="86"/>
      <c r="K1597" s="86"/>
      <c r="L1597" s="86"/>
      <c r="M1597" s="86"/>
      <c r="N1597" s="86"/>
      <c r="O1597" s="86"/>
      <c r="P1597" s="86"/>
      <c r="Q1597" s="86"/>
      <c r="R1597" s="86"/>
      <c r="S1597" s="86"/>
      <c r="T1597" s="86"/>
      <c r="U1597" s="49"/>
      <c r="V1597" s="50"/>
      <c r="W1597" s="36"/>
      <c r="X1597" s="86"/>
      <c r="Y1597" s="86"/>
      <c r="Z1597" s="86"/>
      <c r="AA1597" s="86"/>
      <c r="AB1597" s="86"/>
      <c r="AC1597" s="86"/>
      <c r="AD1597" s="86"/>
      <c r="AE1597" s="86"/>
      <c r="AF1597" s="86"/>
      <c r="AG1597" s="86"/>
      <c r="AH1597" s="86"/>
      <c r="AI1597" s="49"/>
      <c r="AJ1597" s="50"/>
      <c r="AK1597" s="36"/>
      <c r="AL1597" s="86"/>
      <c r="AM1597" s="86"/>
      <c r="AN1597" s="86"/>
      <c r="AO1597" s="86"/>
      <c r="AP1597" s="86"/>
      <c r="AQ1597" s="86"/>
      <c r="AR1597" s="86"/>
      <c r="AS1597" s="86"/>
      <c r="AT1597" s="86"/>
      <c r="AU1597" s="86"/>
      <c r="AV1597" s="86"/>
      <c r="AW1597" s="49"/>
      <c r="AX1597" s="13"/>
      <c r="AY1597" s="13"/>
    </row>
    <row r="1598" spans="1:51" ht="15" x14ac:dyDescent="0.25">
      <c r="A1598" s="4"/>
      <c r="B1598" s="68"/>
      <c r="C1598" s="68"/>
      <c r="D1598" s="68"/>
      <c r="E1598" s="69"/>
      <c r="F1598" s="68"/>
      <c r="G1598" s="68"/>
      <c r="H1598" s="96"/>
      <c r="I1598" s="57"/>
      <c r="J1598" s="19"/>
      <c r="K1598" s="19"/>
      <c r="L1598" s="19"/>
      <c r="M1598" s="19"/>
      <c r="N1598" s="19"/>
      <c r="O1598" s="19"/>
      <c r="P1598" s="19"/>
      <c r="Q1598" s="19"/>
      <c r="R1598" s="19"/>
      <c r="S1598" s="19"/>
      <c r="T1598" s="19"/>
      <c r="U1598" s="44"/>
      <c r="V1598" s="19"/>
      <c r="W1598" s="45"/>
      <c r="X1598" s="92"/>
      <c r="Y1598" s="92"/>
      <c r="Z1598" s="92"/>
      <c r="AA1598" s="92"/>
      <c r="AB1598" s="92"/>
      <c r="AC1598" s="92"/>
      <c r="AD1598" s="92"/>
      <c r="AE1598" s="92"/>
      <c r="AF1598" s="92"/>
      <c r="AG1598" s="92"/>
      <c r="AH1598" s="92"/>
      <c r="AI1598" s="47"/>
      <c r="AJ1598" s="46"/>
      <c r="AK1598" s="45"/>
      <c r="AL1598" s="92"/>
      <c r="AM1598" s="92"/>
      <c r="AN1598" s="92"/>
      <c r="AO1598" s="92"/>
      <c r="AP1598" s="92"/>
      <c r="AQ1598" s="92"/>
      <c r="AR1598" s="92"/>
      <c r="AS1598" s="92"/>
      <c r="AT1598" s="92"/>
      <c r="AU1598" s="92"/>
      <c r="AV1598" s="92"/>
      <c r="AW1598" s="47"/>
      <c r="AX1598" s="13"/>
      <c r="AY1598" s="13"/>
    </row>
    <row r="1599" spans="1:51" ht="15" x14ac:dyDescent="0.25">
      <c r="A1599" s="4"/>
      <c r="B1599" s="68"/>
      <c r="C1599" s="68"/>
      <c r="D1599" s="68"/>
      <c r="E1599" s="69"/>
      <c r="F1599" s="68"/>
      <c r="G1599" s="68"/>
      <c r="H1599" s="96"/>
      <c r="I1599" s="57"/>
      <c r="J1599" s="19"/>
      <c r="K1599" s="19"/>
      <c r="L1599" s="19"/>
      <c r="M1599" s="19"/>
      <c r="N1599" s="19"/>
      <c r="O1599" s="19"/>
      <c r="P1599" s="19"/>
      <c r="Q1599" s="19"/>
      <c r="R1599" s="19"/>
      <c r="S1599" s="19"/>
      <c r="T1599" s="19"/>
      <c r="U1599" s="44"/>
      <c r="V1599" s="19"/>
      <c r="W1599" s="45"/>
      <c r="X1599" s="92"/>
      <c r="Y1599" s="92"/>
      <c r="Z1599" s="92"/>
      <c r="AA1599" s="92"/>
      <c r="AB1599" s="92"/>
      <c r="AC1599" s="92"/>
      <c r="AD1599" s="92"/>
      <c r="AE1599" s="92"/>
      <c r="AF1599" s="92"/>
      <c r="AG1599" s="92"/>
      <c r="AH1599" s="92"/>
      <c r="AI1599" s="47"/>
      <c r="AJ1599" s="46"/>
      <c r="AK1599" s="45"/>
      <c r="AL1599" s="92"/>
      <c r="AM1599" s="92"/>
      <c r="AN1599" s="92"/>
      <c r="AO1599" s="92"/>
      <c r="AP1599" s="92"/>
      <c r="AQ1599" s="92"/>
      <c r="AR1599" s="92"/>
      <c r="AS1599" s="92"/>
      <c r="AT1599" s="92"/>
      <c r="AU1599" s="92"/>
      <c r="AV1599" s="92"/>
      <c r="AW1599" s="47"/>
      <c r="AX1599" s="13"/>
      <c r="AY1599" s="13"/>
    </row>
    <row r="1600" spans="1:51" ht="15" x14ac:dyDescent="0.25">
      <c r="A1600" s="4"/>
      <c r="B1600" s="68"/>
      <c r="C1600" s="68"/>
      <c r="D1600" s="68"/>
      <c r="E1600" s="69"/>
      <c r="F1600" s="68"/>
      <c r="G1600" s="68"/>
      <c r="H1600" s="96"/>
      <c r="I1600" s="57"/>
      <c r="J1600" s="19"/>
      <c r="K1600" s="19"/>
      <c r="L1600" s="19"/>
      <c r="M1600" s="19"/>
      <c r="N1600" s="19"/>
      <c r="O1600" s="19"/>
      <c r="P1600" s="19"/>
      <c r="Q1600" s="19"/>
      <c r="R1600" s="19"/>
      <c r="S1600" s="19"/>
      <c r="T1600" s="19"/>
      <c r="U1600" s="44"/>
      <c r="V1600" s="46"/>
      <c r="W1600" s="45"/>
      <c r="X1600" s="92"/>
      <c r="Y1600" s="92"/>
      <c r="Z1600" s="92"/>
      <c r="AA1600" s="92"/>
      <c r="AB1600" s="92"/>
      <c r="AC1600" s="92"/>
      <c r="AD1600" s="92"/>
      <c r="AE1600" s="92"/>
      <c r="AF1600" s="92"/>
      <c r="AG1600" s="92"/>
      <c r="AH1600" s="92"/>
      <c r="AI1600" s="47"/>
      <c r="AJ1600" s="46"/>
      <c r="AK1600" s="45"/>
      <c r="AL1600" s="92"/>
      <c r="AM1600" s="92"/>
      <c r="AN1600" s="92"/>
      <c r="AO1600" s="92"/>
      <c r="AP1600" s="92"/>
      <c r="AQ1600" s="92"/>
      <c r="AR1600" s="92"/>
      <c r="AS1600" s="92"/>
      <c r="AT1600" s="92"/>
      <c r="AU1600" s="92"/>
      <c r="AV1600" s="92"/>
      <c r="AW1600" s="47"/>
      <c r="AX1600" s="13"/>
      <c r="AY1600" s="13"/>
    </row>
    <row r="1601" spans="1:51" ht="15" x14ac:dyDescent="0.25">
      <c r="A1601" s="4"/>
      <c r="B1601" s="68"/>
      <c r="C1601" s="68"/>
      <c r="D1601" s="68"/>
      <c r="E1601" s="69"/>
      <c r="F1601" s="68"/>
      <c r="G1601" s="68"/>
      <c r="H1601" s="96"/>
      <c r="I1601" s="57"/>
      <c r="J1601" s="19"/>
      <c r="K1601" s="19"/>
      <c r="L1601" s="19"/>
      <c r="M1601" s="19"/>
      <c r="N1601" s="19"/>
      <c r="O1601" s="19"/>
      <c r="P1601" s="19"/>
      <c r="Q1601" s="19"/>
      <c r="R1601" s="19"/>
      <c r="S1601" s="19"/>
      <c r="T1601" s="19"/>
      <c r="U1601" s="44"/>
      <c r="V1601" s="46"/>
      <c r="W1601" s="45"/>
      <c r="X1601" s="92"/>
      <c r="Y1601" s="92"/>
      <c r="Z1601" s="92"/>
      <c r="AA1601" s="92"/>
      <c r="AB1601" s="92"/>
      <c r="AC1601" s="92"/>
      <c r="AD1601" s="92"/>
      <c r="AE1601" s="92"/>
      <c r="AF1601" s="92"/>
      <c r="AG1601" s="92"/>
      <c r="AH1601" s="92"/>
      <c r="AI1601" s="47"/>
      <c r="AJ1601" s="46"/>
      <c r="AK1601" s="45"/>
      <c r="AL1601" s="92"/>
      <c r="AM1601" s="92"/>
      <c r="AN1601" s="92"/>
      <c r="AO1601" s="92"/>
      <c r="AP1601" s="92"/>
      <c r="AQ1601" s="92"/>
      <c r="AR1601" s="92"/>
      <c r="AS1601" s="92"/>
      <c r="AT1601" s="92"/>
      <c r="AU1601" s="92"/>
      <c r="AV1601" s="92"/>
      <c r="AW1601" s="47"/>
      <c r="AX1601" s="13"/>
      <c r="AY1601" s="13"/>
    </row>
    <row r="1602" spans="1:51" ht="15" x14ac:dyDescent="0.25">
      <c r="A1602" s="4"/>
      <c r="B1602" s="68"/>
      <c r="C1602" s="68"/>
      <c r="D1602" s="68"/>
      <c r="E1602" s="68"/>
      <c r="F1602" s="70"/>
      <c r="G1602" s="70"/>
      <c r="H1602" s="97"/>
      <c r="I1602" s="36"/>
      <c r="J1602" s="86"/>
      <c r="K1602" s="86"/>
      <c r="L1602" s="86"/>
      <c r="M1602" s="86"/>
      <c r="N1602" s="86"/>
      <c r="O1602" s="86"/>
      <c r="P1602" s="86"/>
      <c r="Q1602" s="86"/>
      <c r="R1602" s="86"/>
      <c r="S1602" s="86"/>
      <c r="T1602" s="86"/>
      <c r="U1602" s="49"/>
      <c r="V1602" s="50"/>
      <c r="W1602" s="36"/>
      <c r="X1602" s="86"/>
      <c r="Y1602" s="86"/>
      <c r="Z1602" s="86"/>
      <c r="AA1602" s="86"/>
      <c r="AB1602" s="86"/>
      <c r="AC1602" s="86"/>
      <c r="AD1602" s="86"/>
      <c r="AE1602" s="86"/>
      <c r="AF1602" s="86"/>
      <c r="AG1602" s="86"/>
      <c r="AH1602" s="86"/>
      <c r="AI1602" s="49"/>
      <c r="AJ1602" s="50"/>
      <c r="AK1602" s="36"/>
      <c r="AL1602" s="86"/>
      <c r="AM1602" s="86"/>
      <c r="AN1602" s="86"/>
      <c r="AO1602" s="86"/>
      <c r="AP1602" s="86"/>
      <c r="AQ1602" s="86"/>
      <c r="AR1602" s="86"/>
      <c r="AS1602" s="86"/>
      <c r="AT1602" s="86"/>
      <c r="AU1602" s="86"/>
      <c r="AV1602" s="86"/>
      <c r="AW1602" s="49"/>
      <c r="AX1602" s="13"/>
      <c r="AY1602" s="13"/>
    </row>
    <row r="1603" spans="1:51" ht="15" x14ac:dyDescent="0.25">
      <c r="A1603" s="4"/>
      <c r="B1603" s="68"/>
      <c r="C1603" s="68"/>
      <c r="D1603" s="68"/>
      <c r="E1603" s="69"/>
      <c r="F1603" s="68"/>
      <c r="G1603" s="68"/>
      <c r="H1603" s="96"/>
      <c r="I1603" s="57"/>
      <c r="J1603" s="19"/>
      <c r="K1603" s="19"/>
      <c r="L1603" s="19"/>
      <c r="M1603" s="19"/>
      <c r="N1603" s="19"/>
      <c r="O1603" s="19"/>
      <c r="P1603" s="19"/>
      <c r="Q1603" s="19"/>
      <c r="R1603" s="19"/>
      <c r="S1603" s="19"/>
      <c r="T1603" s="19"/>
      <c r="U1603" s="44"/>
      <c r="V1603" s="19"/>
      <c r="W1603" s="45"/>
      <c r="X1603" s="92"/>
      <c r="Y1603" s="92"/>
      <c r="Z1603" s="92"/>
      <c r="AA1603" s="92"/>
      <c r="AB1603" s="92"/>
      <c r="AC1603" s="92"/>
      <c r="AD1603" s="92"/>
      <c r="AE1603" s="92"/>
      <c r="AF1603" s="92"/>
      <c r="AG1603" s="92"/>
      <c r="AH1603" s="92"/>
      <c r="AI1603" s="47"/>
      <c r="AJ1603" s="46"/>
      <c r="AK1603" s="45"/>
      <c r="AL1603" s="92"/>
      <c r="AM1603" s="92"/>
      <c r="AN1603" s="92"/>
      <c r="AO1603" s="92"/>
      <c r="AP1603" s="92"/>
      <c r="AQ1603" s="92"/>
      <c r="AR1603" s="92"/>
      <c r="AS1603" s="92"/>
      <c r="AT1603" s="92"/>
      <c r="AU1603" s="92"/>
      <c r="AV1603" s="92"/>
      <c r="AW1603" s="47"/>
      <c r="AX1603" s="13"/>
      <c r="AY1603" s="13"/>
    </row>
    <row r="1604" spans="1:51" ht="15" x14ac:dyDescent="0.25">
      <c r="A1604" s="4"/>
      <c r="B1604" s="68"/>
      <c r="C1604" s="68"/>
      <c r="D1604" s="68"/>
      <c r="E1604" s="69"/>
      <c r="F1604" s="68"/>
      <c r="G1604" s="68"/>
      <c r="H1604" s="96"/>
      <c r="I1604" s="57"/>
      <c r="J1604" s="19"/>
      <c r="K1604" s="19"/>
      <c r="L1604" s="19"/>
      <c r="M1604" s="19"/>
      <c r="N1604" s="19"/>
      <c r="O1604" s="19"/>
      <c r="P1604" s="19"/>
      <c r="Q1604" s="19"/>
      <c r="R1604" s="19"/>
      <c r="S1604" s="19"/>
      <c r="T1604" s="19"/>
      <c r="U1604" s="44"/>
      <c r="V1604" s="19"/>
      <c r="W1604" s="45"/>
      <c r="X1604" s="92"/>
      <c r="Y1604" s="92"/>
      <c r="Z1604" s="92"/>
      <c r="AA1604" s="92"/>
      <c r="AB1604" s="92"/>
      <c r="AC1604" s="92"/>
      <c r="AD1604" s="92"/>
      <c r="AE1604" s="92"/>
      <c r="AF1604" s="92"/>
      <c r="AG1604" s="92"/>
      <c r="AH1604" s="92"/>
      <c r="AI1604" s="47"/>
      <c r="AJ1604" s="46"/>
      <c r="AK1604" s="45"/>
      <c r="AL1604" s="92"/>
      <c r="AM1604" s="92"/>
      <c r="AN1604" s="92"/>
      <c r="AO1604" s="92"/>
      <c r="AP1604" s="92"/>
      <c r="AQ1604" s="92"/>
      <c r="AR1604" s="92"/>
      <c r="AS1604" s="92"/>
      <c r="AT1604" s="92"/>
      <c r="AU1604" s="92"/>
      <c r="AV1604" s="92"/>
      <c r="AW1604" s="47"/>
      <c r="AX1604" s="13"/>
      <c r="AY1604" s="13"/>
    </row>
    <row r="1605" spans="1:51" ht="15" x14ac:dyDescent="0.25">
      <c r="A1605" s="4"/>
      <c r="B1605" s="68"/>
      <c r="C1605" s="68"/>
      <c r="D1605" s="68"/>
      <c r="E1605" s="69"/>
      <c r="F1605" s="68"/>
      <c r="G1605" s="68"/>
      <c r="H1605" s="96"/>
      <c r="I1605" s="57"/>
      <c r="J1605" s="19"/>
      <c r="K1605" s="19"/>
      <c r="L1605" s="19"/>
      <c r="M1605" s="19"/>
      <c r="N1605" s="19"/>
      <c r="O1605" s="19"/>
      <c r="P1605" s="19"/>
      <c r="Q1605" s="19"/>
      <c r="R1605" s="19"/>
      <c r="S1605" s="19"/>
      <c r="T1605" s="19"/>
      <c r="U1605" s="44"/>
      <c r="V1605" s="46"/>
      <c r="W1605" s="45"/>
      <c r="X1605" s="92"/>
      <c r="Y1605" s="92"/>
      <c r="Z1605" s="92"/>
      <c r="AA1605" s="92"/>
      <c r="AB1605" s="92"/>
      <c r="AC1605" s="92"/>
      <c r="AD1605" s="92"/>
      <c r="AE1605" s="92"/>
      <c r="AF1605" s="92"/>
      <c r="AG1605" s="92"/>
      <c r="AH1605" s="92"/>
      <c r="AI1605" s="47"/>
      <c r="AJ1605" s="46"/>
      <c r="AK1605" s="45"/>
      <c r="AL1605" s="92"/>
      <c r="AM1605" s="92"/>
      <c r="AN1605" s="92"/>
      <c r="AO1605" s="92"/>
      <c r="AP1605" s="92"/>
      <c r="AQ1605" s="92"/>
      <c r="AR1605" s="92"/>
      <c r="AS1605" s="92"/>
      <c r="AT1605" s="92"/>
      <c r="AU1605" s="92"/>
      <c r="AV1605" s="92"/>
      <c r="AW1605" s="47"/>
      <c r="AX1605" s="13"/>
      <c r="AY1605" s="13"/>
    </row>
    <row r="1606" spans="1:51" ht="15" x14ac:dyDescent="0.25">
      <c r="A1606" s="4"/>
      <c r="B1606" s="68"/>
      <c r="C1606" s="68"/>
      <c r="D1606" s="68"/>
      <c r="E1606" s="69"/>
      <c r="F1606" s="68"/>
      <c r="G1606" s="68"/>
      <c r="H1606" s="96"/>
      <c r="I1606" s="57"/>
      <c r="J1606" s="19"/>
      <c r="K1606" s="19"/>
      <c r="L1606" s="19"/>
      <c r="M1606" s="19"/>
      <c r="N1606" s="19"/>
      <c r="O1606" s="19"/>
      <c r="P1606" s="19"/>
      <c r="Q1606" s="19"/>
      <c r="R1606" s="19"/>
      <c r="S1606" s="19"/>
      <c r="T1606" s="19"/>
      <c r="U1606" s="44"/>
      <c r="V1606" s="46"/>
      <c r="W1606" s="45"/>
      <c r="X1606" s="92"/>
      <c r="Y1606" s="92"/>
      <c r="Z1606" s="92"/>
      <c r="AA1606" s="92"/>
      <c r="AB1606" s="92"/>
      <c r="AC1606" s="92"/>
      <c r="AD1606" s="92"/>
      <c r="AE1606" s="92"/>
      <c r="AF1606" s="92"/>
      <c r="AG1606" s="92"/>
      <c r="AH1606" s="92"/>
      <c r="AI1606" s="47"/>
      <c r="AJ1606" s="46"/>
      <c r="AK1606" s="45"/>
      <c r="AL1606" s="92"/>
      <c r="AM1606" s="92"/>
      <c r="AN1606" s="92"/>
      <c r="AO1606" s="92"/>
      <c r="AP1606" s="92"/>
      <c r="AQ1606" s="92"/>
      <c r="AR1606" s="92"/>
      <c r="AS1606" s="92"/>
      <c r="AT1606" s="92"/>
      <c r="AU1606" s="92"/>
      <c r="AV1606" s="92"/>
      <c r="AW1606" s="47"/>
      <c r="AX1606" s="13"/>
      <c r="AY1606" s="13"/>
    </row>
    <row r="1607" spans="1:51" ht="15" x14ac:dyDescent="0.25">
      <c r="A1607" s="4"/>
      <c r="B1607" s="68"/>
      <c r="C1607" s="68"/>
      <c r="D1607" s="68"/>
      <c r="E1607" s="68"/>
      <c r="F1607" s="70"/>
      <c r="G1607" s="70"/>
      <c r="H1607" s="97"/>
      <c r="I1607" s="36"/>
      <c r="J1607" s="86"/>
      <c r="K1607" s="86"/>
      <c r="L1607" s="86"/>
      <c r="M1607" s="86"/>
      <c r="N1607" s="86"/>
      <c r="O1607" s="86"/>
      <c r="P1607" s="86"/>
      <c r="Q1607" s="86"/>
      <c r="R1607" s="86"/>
      <c r="S1607" s="86"/>
      <c r="T1607" s="86"/>
      <c r="U1607" s="49"/>
      <c r="V1607" s="50"/>
      <c r="W1607" s="36"/>
      <c r="X1607" s="86"/>
      <c r="Y1607" s="86"/>
      <c r="Z1607" s="86"/>
      <c r="AA1607" s="86"/>
      <c r="AB1607" s="86"/>
      <c r="AC1607" s="86"/>
      <c r="AD1607" s="86"/>
      <c r="AE1607" s="86"/>
      <c r="AF1607" s="86"/>
      <c r="AG1607" s="86"/>
      <c r="AH1607" s="86"/>
      <c r="AI1607" s="49"/>
      <c r="AJ1607" s="50"/>
      <c r="AK1607" s="36"/>
      <c r="AL1607" s="86"/>
      <c r="AM1607" s="86"/>
      <c r="AN1607" s="86"/>
      <c r="AO1607" s="86"/>
      <c r="AP1607" s="86"/>
      <c r="AQ1607" s="86"/>
      <c r="AR1607" s="86"/>
      <c r="AS1607" s="86"/>
      <c r="AT1607" s="86"/>
      <c r="AU1607" s="86"/>
      <c r="AV1607" s="86"/>
      <c r="AW1607" s="49"/>
      <c r="AX1607" s="13"/>
      <c r="AY1607" s="13"/>
    </row>
    <row r="1608" spans="1:51" ht="15" x14ac:dyDescent="0.25">
      <c r="A1608" s="4"/>
      <c r="B1608" s="68"/>
      <c r="C1608" s="68"/>
      <c r="D1608" s="68"/>
      <c r="E1608" s="69"/>
      <c r="F1608" s="68"/>
      <c r="G1608" s="68"/>
      <c r="H1608" s="96"/>
      <c r="I1608" s="57"/>
      <c r="J1608" s="19"/>
      <c r="K1608" s="19"/>
      <c r="L1608" s="19"/>
      <c r="M1608" s="19"/>
      <c r="N1608" s="19"/>
      <c r="O1608" s="19"/>
      <c r="P1608" s="19"/>
      <c r="Q1608" s="19"/>
      <c r="R1608" s="19"/>
      <c r="S1608" s="19"/>
      <c r="T1608" s="19"/>
      <c r="U1608" s="44"/>
      <c r="V1608" s="19"/>
      <c r="W1608" s="45"/>
      <c r="X1608" s="92"/>
      <c r="Y1608" s="92"/>
      <c r="Z1608" s="92"/>
      <c r="AA1608" s="92"/>
      <c r="AB1608" s="92"/>
      <c r="AC1608" s="92"/>
      <c r="AD1608" s="92"/>
      <c r="AE1608" s="92"/>
      <c r="AF1608" s="92"/>
      <c r="AG1608" s="92"/>
      <c r="AH1608" s="92"/>
      <c r="AI1608" s="47"/>
      <c r="AJ1608" s="46"/>
      <c r="AK1608" s="45"/>
      <c r="AL1608" s="92"/>
      <c r="AM1608" s="92"/>
      <c r="AN1608" s="92"/>
      <c r="AO1608" s="92"/>
      <c r="AP1608" s="92"/>
      <c r="AQ1608" s="92"/>
      <c r="AR1608" s="92"/>
      <c r="AS1608" s="92"/>
      <c r="AT1608" s="92"/>
      <c r="AU1608" s="92"/>
      <c r="AV1608" s="92"/>
      <c r="AW1608" s="47"/>
      <c r="AX1608" s="13"/>
      <c r="AY1608" s="13"/>
    </row>
    <row r="1609" spans="1:51" ht="15" x14ac:dyDescent="0.25">
      <c r="A1609" s="4"/>
      <c r="B1609" s="68"/>
      <c r="C1609" s="68"/>
      <c r="D1609" s="68"/>
      <c r="E1609" s="69"/>
      <c r="F1609" s="68"/>
      <c r="G1609" s="68"/>
      <c r="H1609" s="96"/>
      <c r="I1609" s="57"/>
      <c r="J1609" s="19"/>
      <c r="K1609" s="19"/>
      <c r="L1609" s="19"/>
      <c r="M1609" s="19"/>
      <c r="N1609" s="19"/>
      <c r="O1609" s="19"/>
      <c r="P1609" s="19"/>
      <c r="Q1609" s="19"/>
      <c r="R1609" s="19"/>
      <c r="S1609" s="19"/>
      <c r="T1609" s="19"/>
      <c r="U1609" s="44"/>
      <c r="V1609" s="19"/>
      <c r="W1609" s="45"/>
      <c r="X1609" s="92"/>
      <c r="Y1609" s="92"/>
      <c r="Z1609" s="92"/>
      <c r="AA1609" s="92"/>
      <c r="AB1609" s="92"/>
      <c r="AC1609" s="92"/>
      <c r="AD1609" s="92"/>
      <c r="AE1609" s="92"/>
      <c r="AF1609" s="92"/>
      <c r="AG1609" s="92"/>
      <c r="AH1609" s="92"/>
      <c r="AI1609" s="47"/>
      <c r="AJ1609" s="46"/>
      <c r="AK1609" s="45"/>
      <c r="AL1609" s="92"/>
      <c r="AM1609" s="92"/>
      <c r="AN1609" s="92"/>
      <c r="AO1609" s="92"/>
      <c r="AP1609" s="92"/>
      <c r="AQ1609" s="92"/>
      <c r="AR1609" s="92"/>
      <c r="AS1609" s="92"/>
      <c r="AT1609" s="92"/>
      <c r="AU1609" s="92"/>
      <c r="AV1609" s="92"/>
      <c r="AW1609" s="47"/>
      <c r="AX1609" s="13"/>
      <c r="AY1609" s="13"/>
    </row>
    <row r="1610" spans="1:51" ht="15" x14ac:dyDescent="0.25">
      <c r="A1610" s="4"/>
      <c r="B1610" s="68"/>
      <c r="C1610" s="68"/>
      <c r="D1610" s="68"/>
      <c r="E1610" s="69"/>
      <c r="F1610" s="68"/>
      <c r="G1610" s="68"/>
      <c r="H1610" s="96"/>
      <c r="I1610" s="57"/>
      <c r="J1610" s="19"/>
      <c r="K1610" s="19"/>
      <c r="L1610" s="19"/>
      <c r="M1610" s="19"/>
      <c r="N1610" s="19"/>
      <c r="O1610" s="19"/>
      <c r="P1610" s="19"/>
      <c r="Q1610" s="19"/>
      <c r="R1610" s="19"/>
      <c r="S1610" s="19"/>
      <c r="T1610" s="19"/>
      <c r="U1610" s="44"/>
      <c r="V1610" s="46"/>
      <c r="W1610" s="45"/>
      <c r="X1610" s="92"/>
      <c r="Y1610" s="92"/>
      <c r="Z1610" s="92"/>
      <c r="AA1610" s="92"/>
      <c r="AB1610" s="92"/>
      <c r="AC1610" s="92"/>
      <c r="AD1610" s="92"/>
      <c r="AE1610" s="92"/>
      <c r="AF1610" s="92"/>
      <c r="AG1610" s="92"/>
      <c r="AH1610" s="92"/>
      <c r="AI1610" s="47"/>
      <c r="AJ1610" s="46"/>
      <c r="AK1610" s="45"/>
      <c r="AL1610" s="92"/>
      <c r="AM1610" s="92"/>
      <c r="AN1610" s="92"/>
      <c r="AO1610" s="92"/>
      <c r="AP1610" s="92"/>
      <c r="AQ1610" s="92"/>
      <c r="AR1610" s="92"/>
      <c r="AS1610" s="92"/>
      <c r="AT1610" s="92"/>
      <c r="AU1610" s="92"/>
      <c r="AV1610" s="92"/>
      <c r="AW1610" s="47"/>
      <c r="AX1610" s="13"/>
      <c r="AY1610" s="13"/>
    </row>
    <row r="1611" spans="1:51" ht="15" x14ac:dyDescent="0.25">
      <c r="A1611" s="4"/>
      <c r="B1611" s="68"/>
      <c r="C1611" s="68"/>
      <c r="D1611" s="68"/>
      <c r="E1611" s="69"/>
      <c r="F1611" s="68"/>
      <c r="G1611" s="68"/>
      <c r="H1611" s="96"/>
      <c r="I1611" s="57"/>
      <c r="J1611" s="19"/>
      <c r="K1611" s="19"/>
      <c r="L1611" s="19"/>
      <c r="M1611" s="19"/>
      <c r="N1611" s="19"/>
      <c r="O1611" s="19"/>
      <c r="P1611" s="19"/>
      <c r="Q1611" s="19"/>
      <c r="R1611" s="19"/>
      <c r="S1611" s="19"/>
      <c r="T1611" s="19"/>
      <c r="U1611" s="44"/>
      <c r="V1611" s="46"/>
      <c r="W1611" s="45"/>
      <c r="X1611" s="92"/>
      <c r="Y1611" s="92"/>
      <c r="Z1611" s="92"/>
      <c r="AA1611" s="92"/>
      <c r="AB1611" s="92"/>
      <c r="AC1611" s="92"/>
      <c r="AD1611" s="92"/>
      <c r="AE1611" s="92"/>
      <c r="AF1611" s="92"/>
      <c r="AG1611" s="92"/>
      <c r="AH1611" s="92"/>
      <c r="AI1611" s="47"/>
      <c r="AJ1611" s="46"/>
      <c r="AK1611" s="45"/>
      <c r="AL1611" s="92"/>
      <c r="AM1611" s="92"/>
      <c r="AN1611" s="92"/>
      <c r="AO1611" s="92"/>
      <c r="AP1611" s="92"/>
      <c r="AQ1611" s="92"/>
      <c r="AR1611" s="92"/>
      <c r="AS1611" s="92"/>
      <c r="AT1611" s="92"/>
      <c r="AU1611" s="92"/>
      <c r="AV1611" s="92"/>
      <c r="AW1611" s="47"/>
      <c r="AX1611" s="13"/>
      <c r="AY1611" s="13"/>
    </row>
    <row r="1612" spans="1:51" ht="15" x14ac:dyDescent="0.25">
      <c r="A1612" s="4"/>
      <c r="B1612" s="68"/>
      <c r="C1612" s="68"/>
      <c r="D1612" s="68"/>
      <c r="E1612" s="68"/>
      <c r="F1612" s="70"/>
      <c r="G1612" s="70"/>
      <c r="H1612" s="97"/>
      <c r="I1612" s="36"/>
      <c r="J1612" s="86"/>
      <c r="K1612" s="86"/>
      <c r="L1612" s="86"/>
      <c r="M1612" s="86"/>
      <c r="N1612" s="86"/>
      <c r="O1612" s="86"/>
      <c r="P1612" s="86"/>
      <c r="Q1612" s="86"/>
      <c r="R1612" s="86"/>
      <c r="S1612" s="86"/>
      <c r="T1612" s="86"/>
      <c r="U1612" s="49"/>
      <c r="V1612" s="50"/>
      <c r="W1612" s="36"/>
      <c r="X1612" s="86"/>
      <c r="Y1612" s="86"/>
      <c r="Z1612" s="86"/>
      <c r="AA1612" s="86"/>
      <c r="AB1612" s="86"/>
      <c r="AC1612" s="86"/>
      <c r="AD1612" s="86"/>
      <c r="AE1612" s="86"/>
      <c r="AF1612" s="86"/>
      <c r="AG1612" s="86"/>
      <c r="AH1612" s="86"/>
      <c r="AI1612" s="49"/>
      <c r="AJ1612" s="50"/>
      <c r="AK1612" s="36"/>
      <c r="AL1612" s="86"/>
      <c r="AM1612" s="86"/>
      <c r="AN1612" s="86"/>
      <c r="AO1612" s="86"/>
      <c r="AP1612" s="86"/>
      <c r="AQ1612" s="86"/>
      <c r="AR1612" s="86"/>
      <c r="AS1612" s="86"/>
      <c r="AT1612" s="86"/>
      <c r="AU1612" s="86"/>
      <c r="AV1612" s="86"/>
      <c r="AW1612" s="49"/>
      <c r="AX1612" s="13"/>
      <c r="AY1612" s="13"/>
    </row>
    <row r="1613" spans="1:51" ht="15" x14ac:dyDescent="0.25">
      <c r="A1613" s="4"/>
      <c r="B1613" s="68"/>
      <c r="C1613" s="68"/>
      <c r="D1613" s="68"/>
      <c r="E1613" s="69"/>
      <c r="F1613" s="68"/>
      <c r="G1613" s="68"/>
      <c r="H1613" s="96"/>
      <c r="I1613" s="57"/>
      <c r="J1613" s="19"/>
      <c r="K1613" s="19"/>
      <c r="L1613" s="19"/>
      <c r="M1613" s="19"/>
      <c r="N1613" s="19"/>
      <c r="O1613" s="19"/>
      <c r="P1613" s="19"/>
      <c r="Q1613" s="19"/>
      <c r="R1613" s="19"/>
      <c r="S1613" s="19"/>
      <c r="T1613" s="19"/>
      <c r="U1613" s="44"/>
      <c r="V1613" s="19"/>
      <c r="W1613" s="45"/>
      <c r="X1613" s="92"/>
      <c r="Y1613" s="92"/>
      <c r="Z1613" s="92"/>
      <c r="AA1613" s="92"/>
      <c r="AB1613" s="92"/>
      <c r="AC1613" s="92"/>
      <c r="AD1613" s="92"/>
      <c r="AE1613" s="92"/>
      <c r="AF1613" s="92"/>
      <c r="AG1613" s="92"/>
      <c r="AH1613" s="92"/>
      <c r="AI1613" s="47"/>
      <c r="AJ1613" s="46"/>
      <c r="AK1613" s="45"/>
      <c r="AL1613" s="92"/>
      <c r="AM1613" s="92"/>
      <c r="AN1613" s="92"/>
      <c r="AO1613" s="92"/>
      <c r="AP1613" s="92"/>
      <c r="AQ1613" s="92"/>
      <c r="AR1613" s="92"/>
      <c r="AS1613" s="92"/>
      <c r="AT1613" s="92"/>
      <c r="AU1613" s="92"/>
      <c r="AV1613" s="92"/>
      <c r="AW1613" s="47"/>
      <c r="AX1613" s="13"/>
      <c r="AY1613" s="13"/>
    </row>
    <row r="1614" spans="1:51" ht="15" x14ac:dyDescent="0.25">
      <c r="A1614" s="4"/>
      <c r="B1614" s="68"/>
      <c r="C1614" s="68"/>
      <c r="D1614" s="68"/>
      <c r="E1614" s="69"/>
      <c r="F1614" s="68"/>
      <c r="G1614" s="68"/>
      <c r="H1614" s="96"/>
      <c r="I1614" s="57"/>
      <c r="J1614" s="19"/>
      <c r="K1614" s="19"/>
      <c r="L1614" s="19"/>
      <c r="M1614" s="19"/>
      <c r="N1614" s="19"/>
      <c r="O1614" s="19"/>
      <c r="P1614" s="19"/>
      <c r="Q1614" s="19"/>
      <c r="R1614" s="19"/>
      <c r="S1614" s="19"/>
      <c r="T1614" s="19"/>
      <c r="U1614" s="44"/>
      <c r="V1614" s="19"/>
      <c r="W1614" s="45"/>
      <c r="X1614" s="92"/>
      <c r="Y1614" s="92"/>
      <c r="Z1614" s="92"/>
      <c r="AA1614" s="92"/>
      <c r="AB1614" s="92"/>
      <c r="AC1614" s="92"/>
      <c r="AD1614" s="92"/>
      <c r="AE1614" s="92"/>
      <c r="AF1614" s="92"/>
      <c r="AG1614" s="92"/>
      <c r="AH1614" s="92"/>
      <c r="AI1614" s="47"/>
      <c r="AJ1614" s="46"/>
      <c r="AK1614" s="45"/>
      <c r="AL1614" s="92"/>
      <c r="AM1614" s="92"/>
      <c r="AN1614" s="92"/>
      <c r="AO1614" s="92"/>
      <c r="AP1614" s="92"/>
      <c r="AQ1614" s="92"/>
      <c r="AR1614" s="92"/>
      <c r="AS1614" s="92"/>
      <c r="AT1614" s="92"/>
      <c r="AU1614" s="92"/>
      <c r="AV1614" s="92"/>
      <c r="AW1614" s="47"/>
      <c r="AX1614" s="13"/>
      <c r="AY1614" s="13"/>
    </row>
    <row r="1615" spans="1:51" ht="15" x14ac:dyDescent="0.25">
      <c r="A1615" s="4"/>
      <c r="B1615" s="68"/>
      <c r="C1615" s="68"/>
      <c r="D1615" s="68"/>
      <c r="E1615" s="69"/>
      <c r="F1615" s="68"/>
      <c r="G1615" s="68"/>
      <c r="H1615" s="96"/>
      <c r="I1615" s="57"/>
      <c r="J1615" s="19"/>
      <c r="K1615" s="19"/>
      <c r="L1615" s="19"/>
      <c r="M1615" s="19"/>
      <c r="N1615" s="19"/>
      <c r="O1615" s="19"/>
      <c r="P1615" s="19"/>
      <c r="Q1615" s="19"/>
      <c r="R1615" s="19"/>
      <c r="S1615" s="19"/>
      <c r="T1615" s="19"/>
      <c r="U1615" s="44"/>
      <c r="V1615" s="46"/>
      <c r="W1615" s="45"/>
      <c r="X1615" s="92"/>
      <c r="Y1615" s="92"/>
      <c r="Z1615" s="92"/>
      <c r="AA1615" s="92"/>
      <c r="AB1615" s="92"/>
      <c r="AC1615" s="92"/>
      <c r="AD1615" s="92"/>
      <c r="AE1615" s="92"/>
      <c r="AF1615" s="92"/>
      <c r="AG1615" s="92"/>
      <c r="AH1615" s="92"/>
      <c r="AI1615" s="47"/>
      <c r="AJ1615" s="46"/>
      <c r="AK1615" s="45"/>
      <c r="AL1615" s="92"/>
      <c r="AM1615" s="92"/>
      <c r="AN1615" s="92"/>
      <c r="AO1615" s="92"/>
      <c r="AP1615" s="92"/>
      <c r="AQ1615" s="92"/>
      <c r="AR1615" s="92"/>
      <c r="AS1615" s="92"/>
      <c r="AT1615" s="92"/>
      <c r="AU1615" s="92"/>
      <c r="AV1615" s="92"/>
      <c r="AW1615" s="47"/>
      <c r="AX1615" s="13"/>
      <c r="AY1615" s="13"/>
    </row>
    <row r="1616" spans="1:51" ht="15" x14ac:dyDescent="0.25">
      <c r="A1616" s="4"/>
      <c r="B1616" s="68"/>
      <c r="C1616" s="68"/>
      <c r="D1616" s="68"/>
      <c r="E1616" s="69"/>
      <c r="F1616" s="68"/>
      <c r="G1616" s="68"/>
      <c r="H1616" s="96"/>
      <c r="I1616" s="57"/>
      <c r="J1616" s="19"/>
      <c r="K1616" s="19"/>
      <c r="L1616" s="19"/>
      <c r="M1616" s="19"/>
      <c r="N1616" s="19"/>
      <c r="O1616" s="19"/>
      <c r="P1616" s="19"/>
      <c r="Q1616" s="19"/>
      <c r="R1616" s="19"/>
      <c r="S1616" s="19"/>
      <c r="T1616" s="19"/>
      <c r="U1616" s="44"/>
      <c r="V1616" s="46"/>
      <c r="W1616" s="45"/>
      <c r="X1616" s="92"/>
      <c r="Y1616" s="92"/>
      <c r="Z1616" s="92"/>
      <c r="AA1616" s="92"/>
      <c r="AB1616" s="92"/>
      <c r="AC1616" s="92"/>
      <c r="AD1616" s="92"/>
      <c r="AE1616" s="92"/>
      <c r="AF1616" s="92"/>
      <c r="AG1616" s="92"/>
      <c r="AH1616" s="92"/>
      <c r="AI1616" s="47"/>
      <c r="AJ1616" s="46"/>
      <c r="AK1616" s="45"/>
      <c r="AL1616" s="92"/>
      <c r="AM1616" s="92"/>
      <c r="AN1616" s="92"/>
      <c r="AO1616" s="92"/>
      <c r="AP1616" s="92"/>
      <c r="AQ1616" s="92"/>
      <c r="AR1616" s="92"/>
      <c r="AS1616" s="92"/>
      <c r="AT1616" s="92"/>
      <c r="AU1616" s="92"/>
      <c r="AV1616" s="92"/>
      <c r="AW1616" s="47"/>
      <c r="AX1616" s="13"/>
      <c r="AY1616" s="13"/>
    </row>
    <row r="1617" spans="1:51" ht="15" x14ac:dyDescent="0.25">
      <c r="A1617" s="4"/>
      <c r="B1617" s="68"/>
      <c r="C1617" s="68"/>
      <c r="D1617" s="68"/>
      <c r="E1617" s="68"/>
      <c r="F1617" s="70"/>
      <c r="G1617" s="70"/>
      <c r="H1617" s="97"/>
      <c r="I1617" s="36"/>
      <c r="J1617" s="86"/>
      <c r="K1617" s="86"/>
      <c r="L1617" s="86"/>
      <c r="M1617" s="86"/>
      <c r="N1617" s="86"/>
      <c r="O1617" s="86"/>
      <c r="P1617" s="86"/>
      <c r="Q1617" s="86"/>
      <c r="R1617" s="86"/>
      <c r="S1617" s="86"/>
      <c r="T1617" s="86"/>
      <c r="U1617" s="49"/>
      <c r="V1617" s="50"/>
      <c r="W1617" s="36"/>
      <c r="X1617" s="86"/>
      <c r="Y1617" s="86"/>
      <c r="Z1617" s="86"/>
      <c r="AA1617" s="86"/>
      <c r="AB1617" s="86"/>
      <c r="AC1617" s="86"/>
      <c r="AD1617" s="86"/>
      <c r="AE1617" s="86"/>
      <c r="AF1617" s="86"/>
      <c r="AG1617" s="86"/>
      <c r="AH1617" s="86"/>
      <c r="AI1617" s="49"/>
      <c r="AJ1617" s="50"/>
      <c r="AK1617" s="36"/>
      <c r="AL1617" s="86"/>
      <c r="AM1617" s="86"/>
      <c r="AN1617" s="86"/>
      <c r="AO1617" s="86"/>
      <c r="AP1617" s="86"/>
      <c r="AQ1617" s="86"/>
      <c r="AR1617" s="86"/>
      <c r="AS1617" s="86"/>
      <c r="AT1617" s="86"/>
      <c r="AU1617" s="86"/>
      <c r="AV1617" s="86"/>
      <c r="AW1617" s="49"/>
      <c r="AX1617" s="13"/>
      <c r="AY1617" s="13"/>
    </row>
    <row r="1618" spans="1:51" ht="15" x14ac:dyDescent="0.25">
      <c r="A1618" s="4"/>
      <c r="B1618" s="68"/>
      <c r="C1618" s="68"/>
      <c r="D1618" s="68"/>
      <c r="E1618" s="69"/>
      <c r="F1618" s="68"/>
      <c r="G1618" s="68"/>
      <c r="H1618" s="96"/>
      <c r="I1618" s="57"/>
      <c r="J1618" s="19"/>
      <c r="K1618" s="19"/>
      <c r="L1618" s="19"/>
      <c r="M1618" s="19"/>
      <c r="N1618" s="19"/>
      <c r="O1618" s="19"/>
      <c r="P1618" s="19"/>
      <c r="Q1618" s="19"/>
      <c r="R1618" s="19"/>
      <c r="S1618" s="19"/>
      <c r="T1618" s="19"/>
      <c r="U1618" s="44"/>
      <c r="V1618" s="19"/>
      <c r="W1618" s="45"/>
      <c r="X1618" s="92"/>
      <c r="Y1618" s="92"/>
      <c r="Z1618" s="92"/>
      <c r="AA1618" s="92"/>
      <c r="AB1618" s="92"/>
      <c r="AC1618" s="92"/>
      <c r="AD1618" s="92"/>
      <c r="AE1618" s="92"/>
      <c r="AF1618" s="92"/>
      <c r="AG1618" s="92"/>
      <c r="AH1618" s="92"/>
      <c r="AI1618" s="47"/>
      <c r="AJ1618" s="46"/>
      <c r="AK1618" s="45"/>
      <c r="AL1618" s="92"/>
      <c r="AM1618" s="92"/>
      <c r="AN1618" s="92"/>
      <c r="AO1618" s="92"/>
      <c r="AP1618" s="92"/>
      <c r="AQ1618" s="92"/>
      <c r="AR1618" s="92"/>
      <c r="AS1618" s="92"/>
      <c r="AT1618" s="92"/>
      <c r="AU1618" s="92"/>
      <c r="AV1618" s="92"/>
      <c r="AW1618" s="47"/>
      <c r="AX1618" s="13"/>
      <c r="AY1618" s="13"/>
    </row>
    <row r="1619" spans="1:51" ht="15" x14ac:dyDescent="0.25">
      <c r="A1619" s="4"/>
      <c r="B1619" s="68"/>
      <c r="C1619" s="68"/>
      <c r="D1619" s="68"/>
      <c r="E1619" s="69"/>
      <c r="F1619" s="68"/>
      <c r="G1619" s="68"/>
      <c r="H1619" s="96"/>
      <c r="I1619" s="57"/>
      <c r="J1619" s="19"/>
      <c r="K1619" s="19"/>
      <c r="L1619" s="19"/>
      <c r="M1619" s="19"/>
      <c r="N1619" s="19"/>
      <c r="O1619" s="19"/>
      <c r="P1619" s="19"/>
      <c r="Q1619" s="19"/>
      <c r="R1619" s="19"/>
      <c r="S1619" s="19"/>
      <c r="T1619" s="19"/>
      <c r="U1619" s="44"/>
      <c r="V1619" s="19"/>
      <c r="W1619" s="45"/>
      <c r="X1619" s="92"/>
      <c r="Y1619" s="92"/>
      <c r="Z1619" s="92"/>
      <c r="AA1619" s="92"/>
      <c r="AB1619" s="92"/>
      <c r="AC1619" s="92"/>
      <c r="AD1619" s="92"/>
      <c r="AE1619" s="92"/>
      <c r="AF1619" s="92"/>
      <c r="AG1619" s="92"/>
      <c r="AH1619" s="92"/>
      <c r="AI1619" s="47"/>
      <c r="AJ1619" s="46"/>
      <c r="AK1619" s="45"/>
      <c r="AL1619" s="92"/>
      <c r="AM1619" s="92"/>
      <c r="AN1619" s="92"/>
      <c r="AO1619" s="92"/>
      <c r="AP1619" s="92"/>
      <c r="AQ1619" s="92"/>
      <c r="AR1619" s="92"/>
      <c r="AS1619" s="92"/>
      <c r="AT1619" s="92"/>
      <c r="AU1619" s="92"/>
      <c r="AV1619" s="92"/>
      <c r="AW1619" s="47"/>
      <c r="AX1619" s="13"/>
      <c r="AY1619" s="13"/>
    </row>
    <row r="1620" spans="1:51" ht="15" x14ac:dyDescent="0.25">
      <c r="A1620" s="4"/>
      <c r="B1620" s="68"/>
      <c r="C1620" s="68"/>
      <c r="D1620" s="68"/>
      <c r="E1620" s="69"/>
      <c r="F1620" s="68"/>
      <c r="G1620" s="68"/>
      <c r="H1620" s="96"/>
      <c r="I1620" s="57"/>
      <c r="J1620" s="19"/>
      <c r="K1620" s="19"/>
      <c r="L1620" s="19"/>
      <c r="M1620" s="19"/>
      <c r="N1620" s="19"/>
      <c r="O1620" s="19"/>
      <c r="P1620" s="19"/>
      <c r="Q1620" s="19"/>
      <c r="R1620" s="19"/>
      <c r="S1620" s="19"/>
      <c r="T1620" s="19"/>
      <c r="U1620" s="44"/>
      <c r="V1620" s="46"/>
      <c r="W1620" s="45"/>
      <c r="X1620" s="92"/>
      <c r="Y1620" s="92"/>
      <c r="Z1620" s="92"/>
      <c r="AA1620" s="92"/>
      <c r="AB1620" s="92"/>
      <c r="AC1620" s="92"/>
      <c r="AD1620" s="92"/>
      <c r="AE1620" s="92"/>
      <c r="AF1620" s="92"/>
      <c r="AG1620" s="92"/>
      <c r="AH1620" s="92"/>
      <c r="AI1620" s="47"/>
      <c r="AJ1620" s="46"/>
      <c r="AK1620" s="45"/>
      <c r="AL1620" s="92"/>
      <c r="AM1620" s="92"/>
      <c r="AN1620" s="92"/>
      <c r="AO1620" s="92"/>
      <c r="AP1620" s="92"/>
      <c r="AQ1620" s="92"/>
      <c r="AR1620" s="92"/>
      <c r="AS1620" s="92"/>
      <c r="AT1620" s="92"/>
      <c r="AU1620" s="92"/>
      <c r="AV1620" s="92"/>
      <c r="AW1620" s="47"/>
      <c r="AX1620" s="13"/>
      <c r="AY1620" s="13"/>
    </row>
    <row r="1621" spans="1:51" ht="15" x14ac:dyDescent="0.25">
      <c r="A1621" s="4"/>
      <c r="B1621" s="68"/>
      <c r="C1621" s="68"/>
      <c r="D1621" s="68"/>
      <c r="E1621" s="69"/>
      <c r="F1621" s="68"/>
      <c r="G1621" s="68"/>
      <c r="H1621" s="96"/>
      <c r="I1621" s="57"/>
      <c r="J1621" s="19"/>
      <c r="K1621" s="19"/>
      <c r="L1621" s="19"/>
      <c r="M1621" s="19"/>
      <c r="N1621" s="19"/>
      <c r="O1621" s="19"/>
      <c r="P1621" s="19"/>
      <c r="Q1621" s="19"/>
      <c r="R1621" s="19"/>
      <c r="S1621" s="19"/>
      <c r="T1621" s="19"/>
      <c r="U1621" s="44"/>
      <c r="V1621" s="46"/>
      <c r="W1621" s="45"/>
      <c r="X1621" s="92"/>
      <c r="Y1621" s="92"/>
      <c r="Z1621" s="92"/>
      <c r="AA1621" s="92"/>
      <c r="AB1621" s="92"/>
      <c r="AC1621" s="92"/>
      <c r="AD1621" s="92"/>
      <c r="AE1621" s="92"/>
      <c r="AF1621" s="92"/>
      <c r="AG1621" s="92"/>
      <c r="AH1621" s="92"/>
      <c r="AI1621" s="47"/>
      <c r="AJ1621" s="46"/>
      <c r="AK1621" s="45"/>
      <c r="AL1621" s="92"/>
      <c r="AM1621" s="92"/>
      <c r="AN1621" s="92"/>
      <c r="AO1621" s="92"/>
      <c r="AP1621" s="92"/>
      <c r="AQ1621" s="92"/>
      <c r="AR1621" s="92"/>
      <c r="AS1621" s="92"/>
      <c r="AT1621" s="92"/>
      <c r="AU1621" s="92"/>
      <c r="AV1621" s="92"/>
      <c r="AW1621" s="47"/>
      <c r="AX1621" s="13"/>
      <c r="AY1621" s="13"/>
    </row>
    <row r="1622" spans="1:51" ht="15" x14ac:dyDescent="0.25">
      <c r="A1622" s="4"/>
      <c r="B1622" s="68"/>
      <c r="C1622" s="68"/>
      <c r="D1622" s="68"/>
      <c r="E1622" s="68"/>
      <c r="F1622" s="70"/>
      <c r="G1622" s="70"/>
      <c r="H1622" s="97"/>
      <c r="I1622" s="36"/>
      <c r="J1622" s="86"/>
      <c r="K1622" s="86"/>
      <c r="L1622" s="86"/>
      <c r="M1622" s="86"/>
      <c r="N1622" s="86"/>
      <c r="O1622" s="86"/>
      <c r="P1622" s="86"/>
      <c r="Q1622" s="86"/>
      <c r="R1622" s="86"/>
      <c r="S1622" s="86"/>
      <c r="T1622" s="86"/>
      <c r="U1622" s="49"/>
      <c r="V1622" s="50"/>
      <c r="W1622" s="36"/>
      <c r="X1622" s="86"/>
      <c r="Y1622" s="86"/>
      <c r="Z1622" s="86"/>
      <c r="AA1622" s="86"/>
      <c r="AB1622" s="86"/>
      <c r="AC1622" s="86"/>
      <c r="AD1622" s="86"/>
      <c r="AE1622" s="86"/>
      <c r="AF1622" s="86"/>
      <c r="AG1622" s="86"/>
      <c r="AH1622" s="86"/>
      <c r="AI1622" s="49"/>
      <c r="AJ1622" s="50"/>
      <c r="AK1622" s="36"/>
      <c r="AL1622" s="86"/>
      <c r="AM1622" s="86"/>
      <c r="AN1622" s="86"/>
      <c r="AO1622" s="86"/>
      <c r="AP1622" s="86"/>
      <c r="AQ1622" s="86"/>
      <c r="AR1622" s="86"/>
      <c r="AS1622" s="86"/>
      <c r="AT1622" s="86"/>
      <c r="AU1622" s="86"/>
      <c r="AV1622" s="86"/>
      <c r="AW1622" s="49"/>
      <c r="AX1622" s="13"/>
      <c r="AY1622" s="13"/>
    </row>
    <row r="1623" spans="1:51" ht="15" x14ac:dyDescent="0.25">
      <c r="A1623" s="4"/>
      <c r="B1623" s="68"/>
      <c r="C1623" s="68"/>
      <c r="D1623" s="68"/>
      <c r="E1623" s="69"/>
      <c r="F1623" s="68"/>
      <c r="G1623" s="68"/>
      <c r="H1623" s="96"/>
      <c r="I1623" s="57"/>
      <c r="J1623" s="19"/>
      <c r="K1623" s="19"/>
      <c r="L1623" s="19"/>
      <c r="M1623" s="19"/>
      <c r="N1623" s="19"/>
      <c r="O1623" s="19"/>
      <c r="P1623" s="19"/>
      <c r="Q1623" s="19"/>
      <c r="R1623" s="19"/>
      <c r="S1623" s="19"/>
      <c r="T1623" s="19"/>
      <c r="U1623" s="44"/>
      <c r="V1623" s="19"/>
      <c r="W1623" s="45"/>
      <c r="X1623" s="92"/>
      <c r="Y1623" s="92"/>
      <c r="Z1623" s="92"/>
      <c r="AA1623" s="92"/>
      <c r="AB1623" s="92"/>
      <c r="AC1623" s="92"/>
      <c r="AD1623" s="92"/>
      <c r="AE1623" s="92"/>
      <c r="AF1623" s="92"/>
      <c r="AG1623" s="92"/>
      <c r="AH1623" s="92"/>
      <c r="AI1623" s="47"/>
      <c r="AJ1623" s="46"/>
      <c r="AK1623" s="45"/>
      <c r="AL1623" s="92"/>
      <c r="AM1623" s="92"/>
      <c r="AN1623" s="92"/>
      <c r="AO1623" s="92"/>
      <c r="AP1623" s="92"/>
      <c r="AQ1623" s="92"/>
      <c r="AR1623" s="92"/>
      <c r="AS1623" s="92"/>
      <c r="AT1623" s="92"/>
      <c r="AU1623" s="92"/>
      <c r="AV1623" s="92"/>
      <c r="AW1623" s="47"/>
      <c r="AX1623" s="13"/>
      <c r="AY1623" s="13"/>
    </row>
    <row r="1624" spans="1:51" ht="15" x14ac:dyDescent="0.25">
      <c r="A1624" s="4"/>
      <c r="B1624" s="68"/>
      <c r="C1624" s="68"/>
      <c r="D1624" s="68"/>
      <c r="E1624" s="69"/>
      <c r="F1624" s="68"/>
      <c r="G1624" s="68"/>
      <c r="H1624" s="96"/>
      <c r="I1624" s="57"/>
      <c r="J1624" s="19"/>
      <c r="K1624" s="19"/>
      <c r="L1624" s="19"/>
      <c r="M1624" s="19"/>
      <c r="N1624" s="19"/>
      <c r="O1624" s="19"/>
      <c r="P1624" s="19"/>
      <c r="Q1624" s="19"/>
      <c r="R1624" s="19"/>
      <c r="S1624" s="19"/>
      <c r="T1624" s="19"/>
      <c r="U1624" s="44"/>
      <c r="V1624" s="19"/>
      <c r="W1624" s="45"/>
      <c r="X1624" s="92"/>
      <c r="Y1624" s="92"/>
      <c r="Z1624" s="92"/>
      <c r="AA1624" s="92"/>
      <c r="AB1624" s="92"/>
      <c r="AC1624" s="92"/>
      <c r="AD1624" s="92"/>
      <c r="AE1624" s="92"/>
      <c r="AF1624" s="92"/>
      <c r="AG1624" s="92"/>
      <c r="AH1624" s="92"/>
      <c r="AI1624" s="47"/>
      <c r="AJ1624" s="46"/>
      <c r="AK1624" s="45"/>
      <c r="AL1624" s="92"/>
      <c r="AM1624" s="92"/>
      <c r="AN1624" s="92"/>
      <c r="AO1624" s="92"/>
      <c r="AP1624" s="92"/>
      <c r="AQ1624" s="92"/>
      <c r="AR1624" s="92"/>
      <c r="AS1624" s="92"/>
      <c r="AT1624" s="92"/>
      <c r="AU1624" s="92"/>
      <c r="AV1624" s="92"/>
      <c r="AW1624" s="47"/>
      <c r="AX1624" s="13"/>
      <c r="AY1624" s="13"/>
    </row>
    <row r="1625" spans="1:51" ht="15" x14ac:dyDescent="0.25">
      <c r="A1625" s="4"/>
      <c r="B1625" s="68"/>
      <c r="C1625" s="68"/>
      <c r="D1625" s="68"/>
      <c r="E1625" s="69"/>
      <c r="F1625" s="68"/>
      <c r="G1625" s="68"/>
      <c r="H1625" s="96"/>
      <c r="I1625" s="57"/>
      <c r="J1625" s="19"/>
      <c r="K1625" s="19"/>
      <c r="L1625" s="19"/>
      <c r="M1625" s="19"/>
      <c r="N1625" s="19"/>
      <c r="O1625" s="19"/>
      <c r="P1625" s="19"/>
      <c r="Q1625" s="19"/>
      <c r="R1625" s="19"/>
      <c r="S1625" s="19"/>
      <c r="T1625" s="19"/>
      <c r="U1625" s="44"/>
      <c r="V1625" s="46"/>
      <c r="W1625" s="45"/>
      <c r="X1625" s="92"/>
      <c r="Y1625" s="92"/>
      <c r="Z1625" s="92"/>
      <c r="AA1625" s="92"/>
      <c r="AB1625" s="92"/>
      <c r="AC1625" s="92"/>
      <c r="AD1625" s="92"/>
      <c r="AE1625" s="92"/>
      <c r="AF1625" s="92"/>
      <c r="AG1625" s="92"/>
      <c r="AH1625" s="92"/>
      <c r="AI1625" s="47"/>
      <c r="AJ1625" s="46"/>
      <c r="AK1625" s="45"/>
      <c r="AL1625" s="92"/>
      <c r="AM1625" s="92"/>
      <c r="AN1625" s="92"/>
      <c r="AO1625" s="92"/>
      <c r="AP1625" s="92"/>
      <c r="AQ1625" s="92"/>
      <c r="AR1625" s="92"/>
      <c r="AS1625" s="92"/>
      <c r="AT1625" s="92"/>
      <c r="AU1625" s="92"/>
      <c r="AV1625" s="92"/>
      <c r="AW1625" s="47"/>
      <c r="AX1625" s="13"/>
      <c r="AY1625" s="13"/>
    </row>
    <row r="1626" spans="1:51" ht="15" x14ac:dyDescent="0.25">
      <c r="A1626" s="4"/>
      <c r="B1626" s="68"/>
      <c r="C1626" s="68"/>
      <c r="D1626" s="68"/>
      <c r="E1626" s="69"/>
      <c r="F1626" s="68"/>
      <c r="G1626" s="68"/>
      <c r="H1626" s="96"/>
      <c r="I1626" s="57"/>
      <c r="J1626" s="19"/>
      <c r="K1626" s="19"/>
      <c r="L1626" s="19"/>
      <c r="M1626" s="19"/>
      <c r="N1626" s="19"/>
      <c r="O1626" s="19"/>
      <c r="P1626" s="19"/>
      <c r="Q1626" s="19"/>
      <c r="R1626" s="19"/>
      <c r="S1626" s="19"/>
      <c r="T1626" s="19"/>
      <c r="U1626" s="44"/>
      <c r="V1626" s="46"/>
      <c r="W1626" s="45"/>
      <c r="X1626" s="92"/>
      <c r="Y1626" s="92"/>
      <c r="Z1626" s="92"/>
      <c r="AA1626" s="92"/>
      <c r="AB1626" s="92"/>
      <c r="AC1626" s="92"/>
      <c r="AD1626" s="92"/>
      <c r="AE1626" s="92"/>
      <c r="AF1626" s="92"/>
      <c r="AG1626" s="92"/>
      <c r="AH1626" s="92"/>
      <c r="AI1626" s="47"/>
      <c r="AJ1626" s="46"/>
      <c r="AK1626" s="45"/>
      <c r="AL1626" s="92"/>
      <c r="AM1626" s="92"/>
      <c r="AN1626" s="92"/>
      <c r="AO1626" s="92"/>
      <c r="AP1626" s="92"/>
      <c r="AQ1626" s="92"/>
      <c r="AR1626" s="92"/>
      <c r="AS1626" s="92"/>
      <c r="AT1626" s="92"/>
      <c r="AU1626" s="92"/>
      <c r="AV1626" s="92"/>
      <c r="AW1626" s="47"/>
      <c r="AX1626" s="13"/>
      <c r="AY1626" s="13"/>
    </row>
    <row r="1627" spans="1:51" ht="15" x14ac:dyDescent="0.25">
      <c r="A1627" s="4"/>
      <c r="B1627" s="68"/>
      <c r="C1627" s="68"/>
      <c r="D1627" s="68"/>
      <c r="E1627" s="68"/>
      <c r="F1627" s="70"/>
      <c r="G1627" s="70"/>
      <c r="H1627" s="97"/>
      <c r="I1627" s="36"/>
      <c r="J1627" s="86"/>
      <c r="K1627" s="86"/>
      <c r="L1627" s="86"/>
      <c r="M1627" s="86"/>
      <c r="N1627" s="86"/>
      <c r="O1627" s="86"/>
      <c r="P1627" s="86"/>
      <c r="Q1627" s="86"/>
      <c r="R1627" s="86"/>
      <c r="S1627" s="86"/>
      <c r="T1627" s="86"/>
      <c r="U1627" s="49"/>
      <c r="V1627" s="50"/>
      <c r="W1627" s="36"/>
      <c r="X1627" s="86"/>
      <c r="Y1627" s="86"/>
      <c r="Z1627" s="86"/>
      <c r="AA1627" s="86"/>
      <c r="AB1627" s="86"/>
      <c r="AC1627" s="86"/>
      <c r="AD1627" s="86"/>
      <c r="AE1627" s="86"/>
      <c r="AF1627" s="86"/>
      <c r="AG1627" s="86"/>
      <c r="AH1627" s="86"/>
      <c r="AI1627" s="49"/>
      <c r="AJ1627" s="50"/>
      <c r="AK1627" s="36"/>
      <c r="AL1627" s="86"/>
      <c r="AM1627" s="86"/>
      <c r="AN1627" s="86"/>
      <c r="AO1627" s="86"/>
      <c r="AP1627" s="86"/>
      <c r="AQ1627" s="86"/>
      <c r="AR1627" s="86"/>
      <c r="AS1627" s="86"/>
      <c r="AT1627" s="86"/>
      <c r="AU1627" s="86"/>
      <c r="AV1627" s="86"/>
      <c r="AW1627" s="49"/>
      <c r="AX1627" s="13"/>
      <c r="AY1627" s="13"/>
    </row>
    <row r="1628" spans="1:51" ht="15" x14ac:dyDescent="0.25">
      <c r="A1628" s="4"/>
      <c r="B1628" s="68"/>
      <c r="C1628" s="68"/>
      <c r="D1628" s="68"/>
      <c r="E1628" s="69"/>
      <c r="F1628" s="68"/>
      <c r="G1628" s="68"/>
      <c r="H1628" s="96"/>
      <c r="I1628" s="57"/>
      <c r="J1628" s="19"/>
      <c r="K1628" s="19"/>
      <c r="L1628" s="19"/>
      <c r="M1628" s="19"/>
      <c r="N1628" s="19"/>
      <c r="O1628" s="19"/>
      <c r="P1628" s="19"/>
      <c r="Q1628" s="19"/>
      <c r="R1628" s="19"/>
      <c r="S1628" s="19"/>
      <c r="T1628" s="19"/>
      <c r="U1628" s="44"/>
      <c r="V1628" s="19"/>
      <c r="W1628" s="45"/>
      <c r="X1628" s="92"/>
      <c r="Y1628" s="92"/>
      <c r="Z1628" s="92"/>
      <c r="AA1628" s="92"/>
      <c r="AB1628" s="92"/>
      <c r="AC1628" s="92"/>
      <c r="AD1628" s="92"/>
      <c r="AE1628" s="92"/>
      <c r="AF1628" s="92"/>
      <c r="AG1628" s="92"/>
      <c r="AH1628" s="92"/>
      <c r="AI1628" s="47"/>
      <c r="AJ1628" s="46"/>
      <c r="AK1628" s="45"/>
      <c r="AL1628" s="92"/>
      <c r="AM1628" s="92"/>
      <c r="AN1628" s="92"/>
      <c r="AO1628" s="92"/>
      <c r="AP1628" s="92"/>
      <c r="AQ1628" s="92"/>
      <c r="AR1628" s="92"/>
      <c r="AS1628" s="92"/>
      <c r="AT1628" s="92"/>
      <c r="AU1628" s="92"/>
      <c r="AV1628" s="92"/>
      <c r="AW1628" s="47"/>
      <c r="AX1628" s="13"/>
      <c r="AY1628" s="13"/>
    </row>
    <row r="1629" spans="1:51" ht="15" x14ac:dyDescent="0.25">
      <c r="A1629" s="4"/>
      <c r="B1629" s="68"/>
      <c r="C1629" s="68"/>
      <c r="D1629" s="68"/>
      <c r="E1629" s="69"/>
      <c r="F1629" s="68"/>
      <c r="G1629" s="68"/>
      <c r="H1629" s="96"/>
      <c r="I1629" s="57"/>
      <c r="J1629" s="19"/>
      <c r="K1629" s="19"/>
      <c r="L1629" s="19"/>
      <c r="M1629" s="19"/>
      <c r="N1629" s="19"/>
      <c r="O1629" s="19"/>
      <c r="P1629" s="19"/>
      <c r="Q1629" s="19"/>
      <c r="R1629" s="19"/>
      <c r="S1629" s="19"/>
      <c r="T1629" s="19"/>
      <c r="U1629" s="44"/>
      <c r="V1629" s="19"/>
      <c r="W1629" s="45"/>
      <c r="X1629" s="92"/>
      <c r="Y1629" s="92"/>
      <c r="Z1629" s="92"/>
      <c r="AA1629" s="92"/>
      <c r="AB1629" s="92"/>
      <c r="AC1629" s="92"/>
      <c r="AD1629" s="92"/>
      <c r="AE1629" s="92"/>
      <c r="AF1629" s="92"/>
      <c r="AG1629" s="92"/>
      <c r="AH1629" s="92"/>
      <c r="AI1629" s="47"/>
      <c r="AJ1629" s="46"/>
      <c r="AK1629" s="45"/>
      <c r="AL1629" s="92"/>
      <c r="AM1629" s="92"/>
      <c r="AN1629" s="92"/>
      <c r="AO1629" s="92"/>
      <c r="AP1629" s="92"/>
      <c r="AQ1629" s="92"/>
      <c r="AR1629" s="92"/>
      <c r="AS1629" s="92"/>
      <c r="AT1629" s="92"/>
      <c r="AU1629" s="92"/>
      <c r="AV1629" s="92"/>
      <c r="AW1629" s="47"/>
      <c r="AX1629" s="13"/>
      <c r="AY1629" s="13"/>
    </row>
    <row r="1630" spans="1:51" ht="15" x14ac:dyDescent="0.25">
      <c r="A1630" s="4"/>
      <c r="B1630" s="68"/>
      <c r="C1630" s="68"/>
      <c r="D1630" s="68"/>
      <c r="E1630" s="69"/>
      <c r="F1630" s="68"/>
      <c r="G1630" s="68"/>
      <c r="H1630" s="96"/>
      <c r="I1630" s="57"/>
      <c r="J1630" s="19"/>
      <c r="K1630" s="19"/>
      <c r="L1630" s="19"/>
      <c r="M1630" s="19"/>
      <c r="N1630" s="19"/>
      <c r="O1630" s="19"/>
      <c r="P1630" s="19"/>
      <c r="Q1630" s="19"/>
      <c r="R1630" s="19"/>
      <c r="S1630" s="19"/>
      <c r="T1630" s="19"/>
      <c r="U1630" s="44"/>
      <c r="V1630" s="46"/>
      <c r="W1630" s="45"/>
      <c r="X1630" s="92"/>
      <c r="Y1630" s="92"/>
      <c r="Z1630" s="92"/>
      <c r="AA1630" s="92"/>
      <c r="AB1630" s="92"/>
      <c r="AC1630" s="92"/>
      <c r="AD1630" s="92"/>
      <c r="AE1630" s="92"/>
      <c r="AF1630" s="92"/>
      <c r="AG1630" s="92"/>
      <c r="AH1630" s="92"/>
      <c r="AI1630" s="47"/>
      <c r="AJ1630" s="46"/>
      <c r="AK1630" s="45"/>
      <c r="AL1630" s="92"/>
      <c r="AM1630" s="92"/>
      <c r="AN1630" s="92"/>
      <c r="AO1630" s="92"/>
      <c r="AP1630" s="92"/>
      <c r="AQ1630" s="92"/>
      <c r="AR1630" s="92"/>
      <c r="AS1630" s="92"/>
      <c r="AT1630" s="92"/>
      <c r="AU1630" s="92"/>
      <c r="AV1630" s="92"/>
      <c r="AW1630" s="47"/>
      <c r="AX1630" s="13"/>
      <c r="AY1630" s="13"/>
    </row>
    <row r="1631" spans="1:51" ht="15" x14ac:dyDescent="0.25">
      <c r="A1631" s="4"/>
      <c r="B1631" s="68"/>
      <c r="C1631" s="68"/>
      <c r="D1631" s="68"/>
      <c r="E1631" s="69"/>
      <c r="F1631" s="68"/>
      <c r="G1631" s="68"/>
      <c r="H1631" s="96"/>
      <c r="I1631" s="57"/>
      <c r="J1631" s="19"/>
      <c r="K1631" s="19"/>
      <c r="L1631" s="19"/>
      <c r="M1631" s="19"/>
      <c r="N1631" s="19"/>
      <c r="O1631" s="19"/>
      <c r="P1631" s="19"/>
      <c r="Q1631" s="19"/>
      <c r="R1631" s="19"/>
      <c r="S1631" s="19"/>
      <c r="T1631" s="19"/>
      <c r="U1631" s="44"/>
      <c r="V1631" s="46"/>
      <c r="W1631" s="45"/>
      <c r="X1631" s="92"/>
      <c r="Y1631" s="92"/>
      <c r="Z1631" s="92"/>
      <c r="AA1631" s="92"/>
      <c r="AB1631" s="92"/>
      <c r="AC1631" s="92"/>
      <c r="AD1631" s="92"/>
      <c r="AE1631" s="92"/>
      <c r="AF1631" s="92"/>
      <c r="AG1631" s="92"/>
      <c r="AH1631" s="92"/>
      <c r="AI1631" s="47"/>
      <c r="AJ1631" s="46"/>
      <c r="AK1631" s="45"/>
      <c r="AL1631" s="92"/>
      <c r="AM1631" s="92"/>
      <c r="AN1631" s="92"/>
      <c r="AO1631" s="92"/>
      <c r="AP1631" s="92"/>
      <c r="AQ1631" s="92"/>
      <c r="AR1631" s="92"/>
      <c r="AS1631" s="92"/>
      <c r="AT1631" s="92"/>
      <c r="AU1631" s="92"/>
      <c r="AV1631" s="92"/>
      <c r="AW1631" s="47"/>
      <c r="AX1631" s="13"/>
      <c r="AY1631" s="13"/>
    </row>
    <row r="1632" spans="1:51" ht="15" x14ac:dyDescent="0.25">
      <c r="A1632" s="4"/>
      <c r="B1632" s="68"/>
      <c r="C1632" s="68"/>
      <c r="D1632" s="68"/>
      <c r="E1632" s="68"/>
      <c r="F1632" s="70"/>
      <c r="G1632" s="70"/>
      <c r="H1632" s="97"/>
      <c r="I1632" s="36"/>
      <c r="J1632" s="86"/>
      <c r="K1632" s="86"/>
      <c r="L1632" s="86"/>
      <c r="M1632" s="86"/>
      <c r="N1632" s="86"/>
      <c r="O1632" s="86"/>
      <c r="P1632" s="86"/>
      <c r="Q1632" s="86"/>
      <c r="R1632" s="86"/>
      <c r="S1632" s="86"/>
      <c r="T1632" s="86"/>
      <c r="U1632" s="49"/>
      <c r="V1632" s="50"/>
      <c r="W1632" s="36"/>
      <c r="X1632" s="86"/>
      <c r="Y1632" s="86"/>
      <c r="Z1632" s="86"/>
      <c r="AA1632" s="86"/>
      <c r="AB1632" s="86"/>
      <c r="AC1632" s="86"/>
      <c r="AD1632" s="86"/>
      <c r="AE1632" s="86"/>
      <c r="AF1632" s="86"/>
      <c r="AG1632" s="86"/>
      <c r="AH1632" s="86"/>
      <c r="AI1632" s="49"/>
      <c r="AJ1632" s="50"/>
      <c r="AK1632" s="36"/>
      <c r="AL1632" s="86"/>
      <c r="AM1632" s="86"/>
      <c r="AN1632" s="86"/>
      <c r="AO1632" s="86"/>
      <c r="AP1632" s="86"/>
      <c r="AQ1632" s="86"/>
      <c r="AR1632" s="86"/>
      <c r="AS1632" s="86"/>
      <c r="AT1632" s="86"/>
      <c r="AU1632" s="86"/>
      <c r="AV1632" s="86"/>
      <c r="AW1632" s="49"/>
      <c r="AX1632" s="13"/>
      <c r="AY1632" s="13"/>
    </row>
    <row r="1633" spans="1:51" ht="15" x14ac:dyDescent="0.25">
      <c r="A1633" s="4"/>
      <c r="B1633" s="68"/>
      <c r="C1633" s="68"/>
      <c r="D1633" s="68"/>
      <c r="E1633" s="69"/>
      <c r="F1633" s="68"/>
      <c r="G1633" s="68"/>
      <c r="H1633" s="96"/>
      <c r="I1633" s="57"/>
      <c r="J1633" s="19"/>
      <c r="K1633" s="19"/>
      <c r="L1633" s="19"/>
      <c r="M1633" s="19"/>
      <c r="N1633" s="19"/>
      <c r="O1633" s="19"/>
      <c r="P1633" s="19"/>
      <c r="Q1633" s="19"/>
      <c r="R1633" s="19"/>
      <c r="S1633" s="19"/>
      <c r="T1633" s="19"/>
      <c r="U1633" s="44"/>
      <c r="V1633" s="19"/>
      <c r="W1633" s="45"/>
      <c r="X1633" s="92"/>
      <c r="Y1633" s="92"/>
      <c r="Z1633" s="92"/>
      <c r="AA1633" s="92"/>
      <c r="AB1633" s="92"/>
      <c r="AC1633" s="92"/>
      <c r="AD1633" s="92"/>
      <c r="AE1633" s="92"/>
      <c r="AF1633" s="92"/>
      <c r="AG1633" s="92"/>
      <c r="AH1633" s="92"/>
      <c r="AI1633" s="47"/>
      <c r="AJ1633" s="46"/>
      <c r="AK1633" s="45"/>
      <c r="AL1633" s="92"/>
      <c r="AM1633" s="92"/>
      <c r="AN1633" s="92"/>
      <c r="AO1633" s="92"/>
      <c r="AP1633" s="92"/>
      <c r="AQ1633" s="92"/>
      <c r="AR1633" s="92"/>
      <c r="AS1633" s="92"/>
      <c r="AT1633" s="92"/>
      <c r="AU1633" s="92"/>
      <c r="AV1633" s="92"/>
      <c r="AW1633" s="47"/>
      <c r="AX1633" s="13"/>
      <c r="AY1633" s="13"/>
    </row>
    <row r="1634" spans="1:51" ht="15" x14ac:dyDescent="0.25">
      <c r="A1634" s="4"/>
      <c r="B1634" s="68"/>
      <c r="C1634" s="68"/>
      <c r="D1634" s="68"/>
      <c r="E1634" s="69"/>
      <c r="F1634" s="68"/>
      <c r="G1634" s="68"/>
      <c r="H1634" s="96"/>
      <c r="I1634" s="57"/>
      <c r="J1634" s="19"/>
      <c r="K1634" s="19"/>
      <c r="L1634" s="19"/>
      <c r="M1634" s="19"/>
      <c r="N1634" s="19"/>
      <c r="O1634" s="19"/>
      <c r="P1634" s="19"/>
      <c r="Q1634" s="19"/>
      <c r="R1634" s="19"/>
      <c r="S1634" s="19"/>
      <c r="T1634" s="19"/>
      <c r="U1634" s="44"/>
      <c r="V1634" s="19"/>
      <c r="W1634" s="45"/>
      <c r="X1634" s="92"/>
      <c r="Y1634" s="92"/>
      <c r="Z1634" s="92"/>
      <c r="AA1634" s="92"/>
      <c r="AB1634" s="92"/>
      <c r="AC1634" s="92"/>
      <c r="AD1634" s="92"/>
      <c r="AE1634" s="92"/>
      <c r="AF1634" s="92"/>
      <c r="AG1634" s="92"/>
      <c r="AH1634" s="92"/>
      <c r="AI1634" s="47"/>
      <c r="AJ1634" s="46"/>
      <c r="AK1634" s="45"/>
      <c r="AL1634" s="92"/>
      <c r="AM1634" s="92"/>
      <c r="AN1634" s="92"/>
      <c r="AO1634" s="92"/>
      <c r="AP1634" s="92"/>
      <c r="AQ1634" s="92"/>
      <c r="AR1634" s="92"/>
      <c r="AS1634" s="92"/>
      <c r="AT1634" s="92"/>
      <c r="AU1634" s="92"/>
      <c r="AV1634" s="92"/>
      <c r="AW1634" s="47"/>
      <c r="AX1634" s="13"/>
      <c r="AY1634" s="13"/>
    </row>
    <row r="1635" spans="1:51" ht="15" x14ac:dyDescent="0.25">
      <c r="A1635" s="4"/>
      <c r="B1635" s="68"/>
      <c r="C1635" s="68"/>
      <c r="D1635" s="68"/>
      <c r="E1635" s="69"/>
      <c r="F1635" s="68"/>
      <c r="G1635" s="68"/>
      <c r="H1635" s="96"/>
      <c r="I1635" s="57"/>
      <c r="J1635" s="19"/>
      <c r="K1635" s="19"/>
      <c r="L1635" s="19"/>
      <c r="M1635" s="19"/>
      <c r="N1635" s="19"/>
      <c r="O1635" s="19"/>
      <c r="P1635" s="19"/>
      <c r="Q1635" s="19"/>
      <c r="R1635" s="19"/>
      <c r="S1635" s="19"/>
      <c r="T1635" s="19"/>
      <c r="U1635" s="44"/>
      <c r="V1635" s="46"/>
      <c r="W1635" s="45"/>
      <c r="X1635" s="92"/>
      <c r="Y1635" s="92"/>
      <c r="Z1635" s="92"/>
      <c r="AA1635" s="92"/>
      <c r="AB1635" s="92"/>
      <c r="AC1635" s="92"/>
      <c r="AD1635" s="92"/>
      <c r="AE1635" s="92"/>
      <c r="AF1635" s="92"/>
      <c r="AG1635" s="92"/>
      <c r="AH1635" s="92"/>
      <c r="AI1635" s="47"/>
      <c r="AJ1635" s="46"/>
      <c r="AK1635" s="45"/>
      <c r="AL1635" s="92"/>
      <c r="AM1635" s="92"/>
      <c r="AN1635" s="92"/>
      <c r="AO1635" s="92"/>
      <c r="AP1635" s="92"/>
      <c r="AQ1635" s="92"/>
      <c r="AR1635" s="92"/>
      <c r="AS1635" s="92"/>
      <c r="AT1635" s="92"/>
      <c r="AU1635" s="92"/>
      <c r="AV1635" s="92"/>
      <c r="AW1635" s="47"/>
      <c r="AX1635" s="13"/>
      <c r="AY1635" s="13"/>
    </row>
    <row r="1636" spans="1:51" ht="15" x14ac:dyDescent="0.25">
      <c r="A1636" s="4"/>
      <c r="B1636" s="68"/>
      <c r="C1636" s="68"/>
      <c r="D1636" s="68"/>
      <c r="E1636" s="69"/>
      <c r="F1636" s="68"/>
      <c r="G1636" s="68"/>
      <c r="H1636" s="96"/>
      <c r="I1636" s="57"/>
      <c r="J1636" s="19"/>
      <c r="K1636" s="19"/>
      <c r="L1636" s="19"/>
      <c r="M1636" s="19"/>
      <c r="N1636" s="19"/>
      <c r="O1636" s="19"/>
      <c r="P1636" s="19"/>
      <c r="Q1636" s="19"/>
      <c r="R1636" s="19"/>
      <c r="S1636" s="19"/>
      <c r="T1636" s="19"/>
      <c r="U1636" s="44"/>
      <c r="V1636" s="46"/>
      <c r="W1636" s="45"/>
      <c r="X1636" s="92"/>
      <c r="Y1636" s="92"/>
      <c r="Z1636" s="92"/>
      <c r="AA1636" s="92"/>
      <c r="AB1636" s="92"/>
      <c r="AC1636" s="92"/>
      <c r="AD1636" s="92"/>
      <c r="AE1636" s="92"/>
      <c r="AF1636" s="92"/>
      <c r="AG1636" s="92"/>
      <c r="AH1636" s="92"/>
      <c r="AI1636" s="47"/>
      <c r="AJ1636" s="46"/>
      <c r="AK1636" s="45"/>
      <c r="AL1636" s="92"/>
      <c r="AM1636" s="92"/>
      <c r="AN1636" s="92"/>
      <c r="AO1636" s="92"/>
      <c r="AP1636" s="92"/>
      <c r="AQ1636" s="92"/>
      <c r="AR1636" s="92"/>
      <c r="AS1636" s="92"/>
      <c r="AT1636" s="92"/>
      <c r="AU1636" s="92"/>
      <c r="AV1636" s="92"/>
      <c r="AW1636" s="47"/>
      <c r="AX1636" s="13"/>
      <c r="AY1636" s="13"/>
    </row>
    <row r="1637" spans="1:51" ht="15" x14ac:dyDescent="0.25">
      <c r="A1637" s="4"/>
      <c r="B1637" s="68"/>
      <c r="C1637" s="68"/>
      <c r="D1637" s="68"/>
      <c r="E1637" s="68"/>
      <c r="F1637" s="70"/>
      <c r="G1637" s="70"/>
      <c r="H1637" s="97"/>
      <c r="I1637" s="36"/>
      <c r="J1637" s="86"/>
      <c r="K1637" s="86"/>
      <c r="L1637" s="86"/>
      <c r="M1637" s="86"/>
      <c r="N1637" s="86"/>
      <c r="O1637" s="86"/>
      <c r="P1637" s="86"/>
      <c r="Q1637" s="86"/>
      <c r="R1637" s="86"/>
      <c r="S1637" s="86"/>
      <c r="T1637" s="86"/>
      <c r="U1637" s="49"/>
      <c r="V1637" s="50"/>
      <c r="W1637" s="36"/>
      <c r="X1637" s="86"/>
      <c r="Y1637" s="86"/>
      <c r="Z1637" s="86"/>
      <c r="AA1637" s="86"/>
      <c r="AB1637" s="86"/>
      <c r="AC1637" s="86"/>
      <c r="AD1637" s="86"/>
      <c r="AE1637" s="86"/>
      <c r="AF1637" s="86"/>
      <c r="AG1637" s="86"/>
      <c r="AH1637" s="86"/>
      <c r="AI1637" s="49"/>
      <c r="AJ1637" s="50"/>
      <c r="AK1637" s="36"/>
      <c r="AL1637" s="86"/>
      <c r="AM1637" s="86"/>
      <c r="AN1637" s="86"/>
      <c r="AO1637" s="86"/>
      <c r="AP1637" s="86"/>
      <c r="AQ1637" s="86"/>
      <c r="AR1637" s="86"/>
      <c r="AS1637" s="86"/>
      <c r="AT1637" s="86"/>
      <c r="AU1637" s="86"/>
      <c r="AV1637" s="86"/>
      <c r="AW1637" s="49"/>
      <c r="AX1637" s="13"/>
      <c r="AY1637" s="13"/>
    </row>
    <row r="1638" spans="1:51" ht="15" x14ac:dyDescent="0.25">
      <c r="A1638" s="4"/>
      <c r="B1638" s="68"/>
      <c r="C1638" s="68"/>
      <c r="D1638" s="68"/>
      <c r="E1638" s="69"/>
      <c r="F1638" s="68"/>
      <c r="G1638" s="68"/>
      <c r="H1638" s="96"/>
      <c r="I1638" s="57"/>
      <c r="J1638" s="19"/>
      <c r="K1638" s="19"/>
      <c r="L1638" s="19"/>
      <c r="M1638" s="19"/>
      <c r="N1638" s="19"/>
      <c r="O1638" s="19"/>
      <c r="P1638" s="19"/>
      <c r="Q1638" s="19"/>
      <c r="R1638" s="19"/>
      <c r="S1638" s="19"/>
      <c r="T1638" s="19"/>
      <c r="U1638" s="44"/>
      <c r="V1638" s="19"/>
      <c r="W1638" s="45"/>
      <c r="X1638" s="92"/>
      <c r="Y1638" s="92"/>
      <c r="Z1638" s="92"/>
      <c r="AA1638" s="92"/>
      <c r="AB1638" s="92"/>
      <c r="AC1638" s="92"/>
      <c r="AD1638" s="92"/>
      <c r="AE1638" s="92"/>
      <c r="AF1638" s="92"/>
      <c r="AG1638" s="92"/>
      <c r="AH1638" s="92"/>
      <c r="AI1638" s="47"/>
      <c r="AJ1638" s="46"/>
      <c r="AK1638" s="45"/>
      <c r="AL1638" s="92"/>
      <c r="AM1638" s="92"/>
      <c r="AN1638" s="92"/>
      <c r="AO1638" s="92"/>
      <c r="AP1638" s="92"/>
      <c r="AQ1638" s="92"/>
      <c r="AR1638" s="92"/>
      <c r="AS1638" s="92"/>
      <c r="AT1638" s="92"/>
      <c r="AU1638" s="92"/>
      <c r="AV1638" s="92"/>
      <c r="AW1638" s="47"/>
      <c r="AX1638" s="13"/>
      <c r="AY1638" s="13"/>
    </row>
    <row r="1639" spans="1:51" ht="15" x14ac:dyDescent="0.25">
      <c r="A1639" s="4"/>
      <c r="B1639" s="68"/>
      <c r="C1639" s="68"/>
      <c r="D1639" s="68"/>
      <c r="E1639" s="69"/>
      <c r="F1639" s="68"/>
      <c r="G1639" s="68"/>
      <c r="H1639" s="96"/>
      <c r="I1639" s="57"/>
      <c r="J1639" s="19"/>
      <c r="K1639" s="19"/>
      <c r="L1639" s="19"/>
      <c r="M1639" s="19"/>
      <c r="N1639" s="19"/>
      <c r="O1639" s="19"/>
      <c r="P1639" s="19"/>
      <c r="Q1639" s="19"/>
      <c r="R1639" s="19"/>
      <c r="S1639" s="19"/>
      <c r="T1639" s="19"/>
      <c r="U1639" s="44"/>
      <c r="V1639" s="19"/>
      <c r="W1639" s="45"/>
      <c r="X1639" s="92"/>
      <c r="Y1639" s="92"/>
      <c r="Z1639" s="92"/>
      <c r="AA1639" s="92"/>
      <c r="AB1639" s="92"/>
      <c r="AC1639" s="92"/>
      <c r="AD1639" s="92"/>
      <c r="AE1639" s="92"/>
      <c r="AF1639" s="92"/>
      <c r="AG1639" s="92"/>
      <c r="AH1639" s="92"/>
      <c r="AI1639" s="47"/>
      <c r="AJ1639" s="46"/>
      <c r="AK1639" s="45"/>
      <c r="AL1639" s="92"/>
      <c r="AM1639" s="92"/>
      <c r="AN1639" s="92"/>
      <c r="AO1639" s="92"/>
      <c r="AP1639" s="92"/>
      <c r="AQ1639" s="92"/>
      <c r="AR1639" s="92"/>
      <c r="AS1639" s="92"/>
      <c r="AT1639" s="92"/>
      <c r="AU1639" s="92"/>
      <c r="AV1639" s="92"/>
      <c r="AW1639" s="47"/>
      <c r="AX1639" s="13"/>
      <c r="AY1639" s="13"/>
    </row>
    <row r="1640" spans="1:51" ht="15" x14ac:dyDescent="0.25">
      <c r="A1640" s="4"/>
      <c r="B1640" s="68"/>
      <c r="C1640" s="68"/>
      <c r="D1640" s="68"/>
      <c r="E1640" s="69"/>
      <c r="F1640" s="68"/>
      <c r="G1640" s="68"/>
      <c r="H1640" s="96"/>
      <c r="I1640" s="57"/>
      <c r="J1640" s="19"/>
      <c r="K1640" s="19"/>
      <c r="L1640" s="19"/>
      <c r="M1640" s="19"/>
      <c r="N1640" s="19"/>
      <c r="O1640" s="19"/>
      <c r="P1640" s="19"/>
      <c r="Q1640" s="19"/>
      <c r="R1640" s="19"/>
      <c r="S1640" s="19"/>
      <c r="T1640" s="19"/>
      <c r="U1640" s="44"/>
      <c r="V1640" s="46"/>
      <c r="W1640" s="45"/>
      <c r="X1640" s="92"/>
      <c r="Y1640" s="92"/>
      <c r="Z1640" s="92"/>
      <c r="AA1640" s="92"/>
      <c r="AB1640" s="92"/>
      <c r="AC1640" s="92"/>
      <c r="AD1640" s="92"/>
      <c r="AE1640" s="92"/>
      <c r="AF1640" s="92"/>
      <c r="AG1640" s="92"/>
      <c r="AH1640" s="92"/>
      <c r="AI1640" s="47"/>
      <c r="AJ1640" s="46"/>
      <c r="AK1640" s="45"/>
      <c r="AL1640" s="92"/>
      <c r="AM1640" s="92"/>
      <c r="AN1640" s="92"/>
      <c r="AO1640" s="92"/>
      <c r="AP1640" s="92"/>
      <c r="AQ1640" s="92"/>
      <c r="AR1640" s="92"/>
      <c r="AS1640" s="92"/>
      <c r="AT1640" s="92"/>
      <c r="AU1640" s="92"/>
      <c r="AV1640" s="92"/>
      <c r="AW1640" s="47"/>
      <c r="AX1640" s="13"/>
      <c r="AY1640" s="13"/>
    </row>
    <row r="1641" spans="1:51" ht="15" x14ac:dyDescent="0.25">
      <c r="A1641" s="4"/>
      <c r="B1641" s="68"/>
      <c r="C1641" s="68"/>
      <c r="D1641" s="68"/>
      <c r="E1641" s="69"/>
      <c r="F1641" s="68"/>
      <c r="G1641" s="68"/>
      <c r="H1641" s="96"/>
      <c r="I1641" s="57"/>
      <c r="J1641" s="19"/>
      <c r="K1641" s="19"/>
      <c r="L1641" s="19"/>
      <c r="M1641" s="19"/>
      <c r="N1641" s="19"/>
      <c r="O1641" s="19"/>
      <c r="P1641" s="19"/>
      <c r="Q1641" s="19"/>
      <c r="R1641" s="19"/>
      <c r="S1641" s="19"/>
      <c r="T1641" s="19"/>
      <c r="U1641" s="44"/>
      <c r="V1641" s="46"/>
      <c r="W1641" s="45"/>
      <c r="X1641" s="92"/>
      <c r="Y1641" s="92"/>
      <c r="Z1641" s="92"/>
      <c r="AA1641" s="92"/>
      <c r="AB1641" s="92"/>
      <c r="AC1641" s="92"/>
      <c r="AD1641" s="92"/>
      <c r="AE1641" s="92"/>
      <c r="AF1641" s="92"/>
      <c r="AG1641" s="92"/>
      <c r="AH1641" s="92"/>
      <c r="AI1641" s="47"/>
      <c r="AJ1641" s="46"/>
      <c r="AK1641" s="45"/>
      <c r="AL1641" s="92"/>
      <c r="AM1641" s="92"/>
      <c r="AN1641" s="92"/>
      <c r="AO1641" s="92"/>
      <c r="AP1641" s="92"/>
      <c r="AQ1641" s="92"/>
      <c r="AR1641" s="92"/>
      <c r="AS1641" s="92"/>
      <c r="AT1641" s="92"/>
      <c r="AU1641" s="92"/>
      <c r="AV1641" s="92"/>
      <c r="AW1641" s="47"/>
      <c r="AX1641" s="13"/>
      <c r="AY1641" s="13"/>
    </row>
    <row r="1642" spans="1:51" ht="15" x14ac:dyDescent="0.25">
      <c r="A1642" s="4"/>
      <c r="B1642" s="68"/>
      <c r="C1642" s="68"/>
      <c r="D1642" s="68"/>
      <c r="E1642" s="68"/>
      <c r="F1642" s="70"/>
      <c r="G1642" s="70"/>
      <c r="H1642" s="97"/>
      <c r="I1642" s="36"/>
      <c r="J1642" s="86"/>
      <c r="K1642" s="86"/>
      <c r="L1642" s="86"/>
      <c r="M1642" s="86"/>
      <c r="N1642" s="86"/>
      <c r="O1642" s="86"/>
      <c r="P1642" s="86"/>
      <c r="Q1642" s="86"/>
      <c r="R1642" s="86"/>
      <c r="S1642" s="86"/>
      <c r="T1642" s="86"/>
      <c r="U1642" s="49"/>
      <c r="V1642" s="50"/>
      <c r="W1642" s="36"/>
      <c r="X1642" s="86"/>
      <c r="Y1642" s="86"/>
      <c r="Z1642" s="86"/>
      <c r="AA1642" s="86"/>
      <c r="AB1642" s="86"/>
      <c r="AC1642" s="86"/>
      <c r="AD1642" s="86"/>
      <c r="AE1642" s="86"/>
      <c r="AF1642" s="86"/>
      <c r="AG1642" s="86"/>
      <c r="AH1642" s="86"/>
      <c r="AI1642" s="49"/>
      <c r="AJ1642" s="50"/>
      <c r="AK1642" s="36"/>
      <c r="AL1642" s="86"/>
      <c r="AM1642" s="86"/>
      <c r="AN1642" s="86"/>
      <c r="AO1642" s="86"/>
      <c r="AP1642" s="86"/>
      <c r="AQ1642" s="86"/>
      <c r="AR1642" s="86"/>
      <c r="AS1642" s="86"/>
      <c r="AT1642" s="86"/>
      <c r="AU1642" s="86"/>
      <c r="AV1642" s="86"/>
      <c r="AW1642" s="49"/>
      <c r="AX1642" s="13"/>
      <c r="AY1642" s="13"/>
    </row>
    <row r="1643" spans="1:51" ht="15" x14ac:dyDescent="0.25">
      <c r="A1643" s="4"/>
      <c r="B1643" s="68"/>
      <c r="C1643" s="68"/>
      <c r="D1643" s="68"/>
      <c r="E1643" s="69"/>
      <c r="F1643" s="68"/>
      <c r="G1643" s="68"/>
      <c r="H1643" s="96"/>
      <c r="I1643" s="57"/>
      <c r="J1643" s="19"/>
      <c r="K1643" s="19"/>
      <c r="L1643" s="19"/>
      <c r="M1643" s="19"/>
      <c r="N1643" s="19"/>
      <c r="O1643" s="19"/>
      <c r="P1643" s="19"/>
      <c r="Q1643" s="19"/>
      <c r="R1643" s="19"/>
      <c r="S1643" s="19"/>
      <c r="T1643" s="19"/>
      <c r="U1643" s="44"/>
      <c r="V1643" s="19"/>
      <c r="W1643" s="45"/>
      <c r="X1643" s="92"/>
      <c r="Y1643" s="92"/>
      <c r="Z1643" s="92"/>
      <c r="AA1643" s="92"/>
      <c r="AB1643" s="92"/>
      <c r="AC1643" s="92"/>
      <c r="AD1643" s="92"/>
      <c r="AE1643" s="92"/>
      <c r="AF1643" s="92"/>
      <c r="AG1643" s="92"/>
      <c r="AH1643" s="92"/>
      <c r="AI1643" s="47"/>
      <c r="AJ1643" s="46"/>
      <c r="AK1643" s="45"/>
      <c r="AL1643" s="92"/>
      <c r="AM1643" s="92"/>
      <c r="AN1643" s="92"/>
      <c r="AO1643" s="92"/>
      <c r="AP1643" s="92"/>
      <c r="AQ1643" s="92"/>
      <c r="AR1643" s="92"/>
      <c r="AS1643" s="92"/>
      <c r="AT1643" s="92"/>
      <c r="AU1643" s="92"/>
      <c r="AV1643" s="92"/>
      <c r="AW1643" s="47"/>
      <c r="AX1643" s="13"/>
      <c r="AY1643" s="13"/>
    </row>
    <row r="1644" spans="1:51" ht="15" x14ac:dyDescent="0.25">
      <c r="A1644" s="4"/>
      <c r="B1644" s="68"/>
      <c r="C1644" s="68"/>
      <c r="D1644" s="68"/>
      <c r="E1644" s="69"/>
      <c r="F1644" s="68"/>
      <c r="G1644" s="68"/>
      <c r="H1644" s="96"/>
      <c r="I1644" s="57"/>
      <c r="J1644" s="19"/>
      <c r="K1644" s="19"/>
      <c r="L1644" s="19"/>
      <c r="M1644" s="19"/>
      <c r="N1644" s="19"/>
      <c r="O1644" s="19"/>
      <c r="P1644" s="19"/>
      <c r="Q1644" s="19"/>
      <c r="R1644" s="19"/>
      <c r="S1644" s="19"/>
      <c r="T1644" s="19"/>
      <c r="U1644" s="44"/>
      <c r="V1644" s="19"/>
      <c r="W1644" s="45"/>
      <c r="X1644" s="92"/>
      <c r="Y1644" s="92"/>
      <c r="Z1644" s="92"/>
      <c r="AA1644" s="92"/>
      <c r="AB1644" s="92"/>
      <c r="AC1644" s="92"/>
      <c r="AD1644" s="92"/>
      <c r="AE1644" s="92"/>
      <c r="AF1644" s="92"/>
      <c r="AG1644" s="92"/>
      <c r="AH1644" s="92"/>
      <c r="AI1644" s="47"/>
      <c r="AJ1644" s="46"/>
      <c r="AK1644" s="45"/>
      <c r="AL1644" s="92"/>
      <c r="AM1644" s="92"/>
      <c r="AN1644" s="92"/>
      <c r="AO1644" s="92"/>
      <c r="AP1644" s="92"/>
      <c r="AQ1644" s="92"/>
      <c r="AR1644" s="92"/>
      <c r="AS1644" s="92"/>
      <c r="AT1644" s="92"/>
      <c r="AU1644" s="92"/>
      <c r="AV1644" s="92"/>
      <c r="AW1644" s="47"/>
      <c r="AX1644" s="13"/>
      <c r="AY1644" s="13"/>
    </row>
    <row r="1645" spans="1:51" ht="15" x14ac:dyDescent="0.25">
      <c r="A1645" s="4"/>
      <c r="B1645" s="68"/>
      <c r="C1645" s="68"/>
      <c r="D1645" s="68"/>
      <c r="E1645" s="69"/>
      <c r="F1645" s="68"/>
      <c r="G1645" s="68"/>
      <c r="H1645" s="96"/>
      <c r="I1645" s="57"/>
      <c r="J1645" s="19"/>
      <c r="K1645" s="19"/>
      <c r="L1645" s="19"/>
      <c r="M1645" s="19"/>
      <c r="N1645" s="19"/>
      <c r="O1645" s="19"/>
      <c r="P1645" s="19"/>
      <c r="Q1645" s="19"/>
      <c r="R1645" s="19"/>
      <c r="S1645" s="19"/>
      <c r="T1645" s="19"/>
      <c r="U1645" s="44"/>
      <c r="V1645" s="46"/>
      <c r="W1645" s="45"/>
      <c r="X1645" s="92"/>
      <c r="Y1645" s="92"/>
      <c r="Z1645" s="92"/>
      <c r="AA1645" s="92"/>
      <c r="AB1645" s="92"/>
      <c r="AC1645" s="92"/>
      <c r="AD1645" s="92"/>
      <c r="AE1645" s="92"/>
      <c r="AF1645" s="92"/>
      <c r="AG1645" s="92"/>
      <c r="AH1645" s="92"/>
      <c r="AI1645" s="47"/>
      <c r="AJ1645" s="46"/>
      <c r="AK1645" s="45"/>
      <c r="AL1645" s="92"/>
      <c r="AM1645" s="92"/>
      <c r="AN1645" s="92"/>
      <c r="AO1645" s="92"/>
      <c r="AP1645" s="92"/>
      <c r="AQ1645" s="92"/>
      <c r="AR1645" s="92"/>
      <c r="AS1645" s="92"/>
      <c r="AT1645" s="92"/>
      <c r="AU1645" s="92"/>
      <c r="AV1645" s="92"/>
      <c r="AW1645" s="47"/>
      <c r="AX1645" s="13"/>
      <c r="AY1645" s="13"/>
    </row>
    <row r="1646" spans="1:51" ht="15" x14ac:dyDescent="0.25">
      <c r="A1646" s="4"/>
      <c r="B1646" s="68"/>
      <c r="C1646" s="68"/>
      <c r="D1646" s="68"/>
      <c r="E1646" s="69"/>
      <c r="F1646" s="68"/>
      <c r="G1646" s="68"/>
      <c r="H1646" s="96"/>
      <c r="I1646" s="57"/>
      <c r="J1646" s="19"/>
      <c r="K1646" s="19"/>
      <c r="L1646" s="19"/>
      <c r="M1646" s="19"/>
      <c r="N1646" s="19"/>
      <c r="O1646" s="19"/>
      <c r="P1646" s="19"/>
      <c r="Q1646" s="19"/>
      <c r="R1646" s="19"/>
      <c r="S1646" s="19"/>
      <c r="T1646" s="19"/>
      <c r="U1646" s="44"/>
      <c r="V1646" s="46"/>
      <c r="W1646" s="45"/>
      <c r="X1646" s="92"/>
      <c r="Y1646" s="92"/>
      <c r="Z1646" s="92"/>
      <c r="AA1646" s="92"/>
      <c r="AB1646" s="92"/>
      <c r="AC1646" s="92"/>
      <c r="AD1646" s="92"/>
      <c r="AE1646" s="92"/>
      <c r="AF1646" s="92"/>
      <c r="AG1646" s="92"/>
      <c r="AH1646" s="92"/>
      <c r="AI1646" s="47"/>
      <c r="AJ1646" s="46"/>
      <c r="AK1646" s="45"/>
      <c r="AL1646" s="92"/>
      <c r="AM1646" s="92"/>
      <c r="AN1646" s="92"/>
      <c r="AO1646" s="92"/>
      <c r="AP1646" s="92"/>
      <c r="AQ1646" s="92"/>
      <c r="AR1646" s="92"/>
      <c r="AS1646" s="92"/>
      <c r="AT1646" s="92"/>
      <c r="AU1646" s="92"/>
      <c r="AV1646" s="92"/>
      <c r="AW1646" s="47"/>
      <c r="AX1646" s="13"/>
      <c r="AY1646" s="13"/>
    </row>
    <row r="1647" spans="1:51" ht="15" x14ac:dyDescent="0.25">
      <c r="A1647" s="4"/>
      <c r="B1647" s="68"/>
      <c r="C1647" s="68"/>
      <c r="D1647" s="68"/>
      <c r="E1647" s="68"/>
      <c r="F1647" s="70"/>
      <c r="G1647" s="70"/>
      <c r="H1647" s="97"/>
      <c r="I1647" s="36"/>
      <c r="J1647" s="86"/>
      <c r="K1647" s="86"/>
      <c r="L1647" s="86"/>
      <c r="M1647" s="86"/>
      <c r="N1647" s="86"/>
      <c r="O1647" s="86"/>
      <c r="P1647" s="86"/>
      <c r="Q1647" s="86"/>
      <c r="R1647" s="86"/>
      <c r="S1647" s="86"/>
      <c r="T1647" s="86"/>
      <c r="U1647" s="49"/>
      <c r="V1647" s="50"/>
      <c r="W1647" s="36"/>
      <c r="X1647" s="86"/>
      <c r="Y1647" s="86"/>
      <c r="Z1647" s="86"/>
      <c r="AA1647" s="86"/>
      <c r="AB1647" s="86"/>
      <c r="AC1647" s="86"/>
      <c r="AD1647" s="86"/>
      <c r="AE1647" s="86"/>
      <c r="AF1647" s="86"/>
      <c r="AG1647" s="86"/>
      <c r="AH1647" s="86"/>
      <c r="AI1647" s="49"/>
      <c r="AJ1647" s="50"/>
      <c r="AK1647" s="36"/>
      <c r="AL1647" s="86"/>
      <c r="AM1647" s="86"/>
      <c r="AN1647" s="86"/>
      <c r="AO1647" s="86"/>
      <c r="AP1647" s="86"/>
      <c r="AQ1647" s="86"/>
      <c r="AR1647" s="86"/>
      <c r="AS1647" s="86"/>
      <c r="AT1647" s="86"/>
      <c r="AU1647" s="86"/>
      <c r="AV1647" s="86"/>
      <c r="AW1647" s="49"/>
      <c r="AX1647" s="13"/>
      <c r="AY1647" s="13"/>
    </row>
    <row r="1648" spans="1:51" ht="15" x14ac:dyDescent="0.25">
      <c r="A1648" s="4"/>
      <c r="B1648" s="68"/>
      <c r="C1648" s="68"/>
      <c r="D1648" s="68"/>
      <c r="E1648" s="69"/>
      <c r="F1648" s="68"/>
      <c r="G1648" s="68"/>
      <c r="H1648" s="96"/>
      <c r="I1648" s="57"/>
      <c r="J1648" s="19"/>
      <c r="K1648" s="19"/>
      <c r="L1648" s="19"/>
      <c r="M1648" s="19"/>
      <c r="N1648" s="19"/>
      <c r="O1648" s="19"/>
      <c r="P1648" s="19"/>
      <c r="Q1648" s="19"/>
      <c r="R1648" s="19"/>
      <c r="S1648" s="19"/>
      <c r="T1648" s="19"/>
      <c r="U1648" s="44"/>
      <c r="V1648" s="19"/>
      <c r="W1648" s="45"/>
      <c r="X1648" s="92"/>
      <c r="Y1648" s="92"/>
      <c r="Z1648" s="92"/>
      <c r="AA1648" s="92"/>
      <c r="AB1648" s="92"/>
      <c r="AC1648" s="92"/>
      <c r="AD1648" s="92"/>
      <c r="AE1648" s="92"/>
      <c r="AF1648" s="92"/>
      <c r="AG1648" s="92"/>
      <c r="AH1648" s="92"/>
      <c r="AI1648" s="47"/>
      <c r="AJ1648" s="46"/>
      <c r="AK1648" s="45"/>
      <c r="AL1648" s="92"/>
      <c r="AM1648" s="92"/>
      <c r="AN1648" s="92"/>
      <c r="AO1648" s="92"/>
      <c r="AP1648" s="92"/>
      <c r="AQ1648" s="92"/>
      <c r="AR1648" s="92"/>
      <c r="AS1648" s="92"/>
      <c r="AT1648" s="92"/>
      <c r="AU1648" s="92"/>
      <c r="AV1648" s="92"/>
      <c r="AW1648" s="47"/>
      <c r="AX1648" s="13"/>
      <c r="AY1648" s="13"/>
    </row>
    <row r="1649" spans="1:51" ht="15" x14ac:dyDescent="0.25">
      <c r="A1649" s="4"/>
      <c r="B1649" s="68"/>
      <c r="C1649" s="68"/>
      <c r="D1649" s="68"/>
      <c r="E1649" s="69"/>
      <c r="F1649" s="68"/>
      <c r="G1649" s="68"/>
      <c r="H1649" s="96"/>
      <c r="I1649" s="57"/>
      <c r="J1649" s="19"/>
      <c r="K1649" s="19"/>
      <c r="L1649" s="19"/>
      <c r="M1649" s="19"/>
      <c r="N1649" s="19"/>
      <c r="O1649" s="19"/>
      <c r="P1649" s="19"/>
      <c r="Q1649" s="19"/>
      <c r="R1649" s="19"/>
      <c r="S1649" s="19"/>
      <c r="T1649" s="19"/>
      <c r="U1649" s="44"/>
      <c r="V1649" s="19"/>
      <c r="W1649" s="45"/>
      <c r="X1649" s="92"/>
      <c r="Y1649" s="92"/>
      <c r="Z1649" s="92"/>
      <c r="AA1649" s="92"/>
      <c r="AB1649" s="92"/>
      <c r="AC1649" s="92"/>
      <c r="AD1649" s="92"/>
      <c r="AE1649" s="92"/>
      <c r="AF1649" s="92"/>
      <c r="AG1649" s="92"/>
      <c r="AH1649" s="92"/>
      <c r="AI1649" s="47"/>
      <c r="AJ1649" s="46"/>
      <c r="AK1649" s="45"/>
      <c r="AL1649" s="92"/>
      <c r="AM1649" s="92"/>
      <c r="AN1649" s="92"/>
      <c r="AO1649" s="92"/>
      <c r="AP1649" s="92"/>
      <c r="AQ1649" s="92"/>
      <c r="AR1649" s="92"/>
      <c r="AS1649" s="92"/>
      <c r="AT1649" s="92"/>
      <c r="AU1649" s="92"/>
      <c r="AV1649" s="92"/>
      <c r="AW1649" s="47"/>
      <c r="AX1649" s="13"/>
      <c r="AY1649" s="13"/>
    </row>
    <row r="1650" spans="1:51" ht="15" x14ac:dyDescent="0.25">
      <c r="A1650" s="4"/>
      <c r="B1650" s="68"/>
      <c r="C1650" s="68"/>
      <c r="D1650" s="68"/>
      <c r="E1650" s="69"/>
      <c r="F1650" s="68"/>
      <c r="G1650" s="68"/>
      <c r="H1650" s="96"/>
      <c r="I1650" s="57"/>
      <c r="J1650" s="19"/>
      <c r="K1650" s="19"/>
      <c r="L1650" s="19"/>
      <c r="M1650" s="19"/>
      <c r="N1650" s="19"/>
      <c r="O1650" s="19"/>
      <c r="P1650" s="19"/>
      <c r="Q1650" s="19"/>
      <c r="R1650" s="19"/>
      <c r="S1650" s="19"/>
      <c r="T1650" s="19"/>
      <c r="U1650" s="44"/>
      <c r="V1650" s="46"/>
      <c r="W1650" s="45"/>
      <c r="X1650" s="92"/>
      <c r="Y1650" s="92"/>
      <c r="Z1650" s="92"/>
      <c r="AA1650" s="92"/>
      <c r="AB1650" s="92"/>
      <c r="AC1650" s="92"/>
      <c r="AD1650" s="92"/>
      <c r="AE1650" s="92"/>
      <c r="AF1650" s="92"/>
      <c r="AG1650" s="92"/>
      <c r="AH1650" s="92"/>
      <c r="AI1650" s="47"/>
      <c r="AJ1650" s="46"/>
      <c r="AK1650" s="45"/>
      <c r="AL1650" s="92"/>
      <c r="AM1650" s="92"/>
      <c r="AN1650" s="92"/>
      <c r="AO1650" s="92"/>
      <c r="AP1650" s="92"/>
      <c r="AQ1650" s="92"/>
      <c r="AR1650" s="92"/>
      <c r="AS1650" s="92"/>
      <c r="AT1650" s="92"/>
      <c r="AU1650" s="92"/>
      <c r="AV1650" s="92"/>
      <c r="AW1650" s="47"/>
      <c r="AX1650" s="13"/>
      <c r="AY1650" s="13"/>
    </row>
    <row r="1651" spans="1:51" ht="15" x14ac:dyDescent="0.25">
      <c r="A1651" s="4"/>
      <c r="B1651" s="68"/>
      <c r="C1651" s="68"/>
      <c r="D1651" s="68"/>
      <c r="E1651" s="69"/>
      <c r="F1651" s="68"/>
      <c r="G1651" s="68"/>
      <c r="H1651" s="96"/>
      <c r="I1651" s="57"/>
      <c r="J1651" s="19"/>
      <c r="K1651" s="19"/>
      <c r="L1651" s="19"/>
      <c r="M1651" s="19"/>
      <c r="N1651" s="19"/>
      <c r="O1651" s="19"/>
      <c r="P1651" s="19"/>
      <c r="Q1651" s="19"/>
      <c r="R1651" s="19"/>
      <c r="S1651" s="19"/>
      <c r="T1651" s="19"/>
      <c r="U1651" s="44"/>
      <c r="V1651" s="46"/>
      <c r="W1651" s="45"/>
      <c r="X1651" s="92"/>
      <c r="Y1651" s="92"/>
      <c r="Z1651" s="92"/>
      <c r="AA1651" s="92"/>
      <c r="AB1651" s="92"/>
      <c r="AC1651" s="92"/>
      <c r="AD1651" s="92"/>
      <c r="AE1651" s="92"/>
      <c r="AF1651" s="92"/>
      <c r="AG1651" s="92"/>
      <c r="AH1651" s="92"/>
      <c r="AI1651" s="47"/>
      <c r="AJ1651" s="46"/>
      <c r="AK1651" s="45"/>
      <c r="AL1651" s="92"/>
      <c r="AM1651" s="92"/>
      <c r="AN1651" s="92"/>
      <c r="AO1651" s="92"/>
      <c r="AP1651" s="92"/>
      <c r="AQ1651" s="92"/>
      <c r="AR1651" s="92"/>
      <c r="AS1651" s="92"/>
      <c r="AT1651" s="92"/>
      <c r="AU1651" s="92"/>
      <c r="AV1651" s="92"/>
      <c r="AW1651" s="47"/>
      <c r="AX1651" s="13"/>
      <c r="AY1651" s="13"/>
    </row>
    <row r="1652" spans="1:51" ht="15" x14ac:dyDescent="0.25">
      <c r="A1652" s="4"/>
      <c r="B1652" s="68"/>
      <c r="C1652" s="68"/>
      <c r="D1652" s="68"/>
      <c r="E1652" s="68"/>
      <c r="F1652" s="70"/>
      <c r="G1652" s="70"/>
      <c r="H1652" s="97"/>
      <c r="I1652" s="36"/>
      <c r="J1652" s="86"/>
      <c r="K1652" s="86"/>
      <c r="L1652" s="86"/>
      <c r="M1652" s="86"/>
      <c r="N1652" s="86"/>
      <c r="O1652" s="86"/>
      <c r="P1652" s="86"/>
      <c r="Q1652" s="86"/>
      <c r="R1652" s="86"/>
      <c r="S1652" s="86"/>
      <c r="T1652" s="86"/>
      <c r="U1652" s="49"/>
      <c r="V1652" s="50"/>
      <c r="W1652" s="36"/>
      <c r="X1652" s="86"/>
      <c r="Y1652" s="86"/>
      <c r="Z1652" s="86"/>
      <c r="AA1652" s="86"/>
      <c r="AB1652" s="86"/>
      <c r="AC1652" s="86"/>
      <c r="AD1652" s="86"/>
      <c r="AE1652" s="86"/>
      <c r="AF1652" s="86"/>
      <c r="AG1652" s="86"/>
      <c r="AH1652" s="86"/>
      <c r="AI1652" s="49"/>
      <c r="AJ1652" s="50"/>
      <c r="AK1652" s="36"/>
      <c r="AL1652" s="86"/>
      <c r="AM1652" s="86"/>
      <c r="AN1652" s="86"/>
      <c r="AO1652" s="86"/>
      <c r="AP1652" s="86"/>
      <c r="AQ1652" s="86"/>
      <c r="AR1652" s="86"/>
      <c r="AS1652" s="86"/>
      <c r="AT1652" s="86"/>
      <c r="AU1652" s="86"/>
      <c r="AV1652" s="86"/>
      <c r="AW1652" s="49"/>
      <c r="AX1652" s="13"/>
      <c r="AY1652" s="13"/>
    </row>
    <row r="1653" spans="1:51" ht="15" x14ac:dyDescent="0.25">
      <c r="A1653" s="4"/>
      <c r="B1653" s="68"/>
      <c r="C1653" s="68"/>
      <c r="D1653" s="68"/>
      <c r="E1653" s="69"/>
      <c r="F1653" s="68"/>
      <c r="G1653" s="68"/>
      <c r="H1653" s="96"/>
      <c r="I1653" s="57"/>
      <c r="J1653" s="19"/>
      <c r="K1653" s="19"/>
      <c r="L1653" s="19"/>
      <c r="M1653" s="19"/>
      <c r="N1653" s="19"/>
      <c r="O1653" s="19"/>
      <c r="P1653" s="19"/>
      <c r="Q1653" s="19"/>
      <c r="R1653" s="19"/>
      <c r="S1653" s="19"/>
      <c r="T1653" s="19"/>
      <c r="U1653" s="44"/>
      <c r="V1653" s="19"/>
      <c r="W1653" s="45"/>
      <c r="X1653" s="92"/>
      <c r="Y1653" s="92"/>
      <c r="Z1653" s="92"/>
      <c r="AA1653" s="92"/>
      <c r="AB1653" s="92"/>
      <c r="AC1653" s="92"/>
      <c r="AD1653" s="92"/>
      <c r="AE1653" s="92"/>
      <c r="AF1653" s="92"/>
      <c r="AG1653" s="92"/>
      <c r="AH1653" s="92"/>
      <c r="AI1653" s="47"/>
      <c r="AJ1653" s="46"/>
      <c r="AK1653" s="45"/>
      <c r="AL1653" s="92"/>
      <c r="AM1653" s="92"/>
      <c r="AN1653" s="92"/>
      <c r="AO1653" s="92"/>
      <c r="AP1653" s="92"/>
      <c r="AQ1653" s="92"/>
      <c r="AR1653" s="92"/>
      <c r="AS1653" s="92"/>
      <c r="AT1653" s="92"/>
      <c r="AU1653" s="92"/>
      <c r="AV1653" s="92"/>
      <c r="AW1653" s="47"/>
      <c r="AX1653" s="13"/>
      <c r="AY1653" s="13"/>
    </row>
    <row r="1654" spans="1:51" ht="15" x14ac:dyDescent="0.25">
      <c r="A1654" s="4"/>
      <c r="B1654" s="68"/>
      <c r="C1654" s="68"/>
      <c r="D1654" s="68"/>
      <c r="E1654" s="69"/>
      <c r="F1654" s="68"/>
      <c r="G1654" s="68"/>
      <c r="H1654" s="96"/>
      <c r="I1654" s="57"/>
      <c r="J1654" s="19"/>
      <c r="K1654" s="19"/>
      <c r="L1654" s="19"/>
      <c r="M1654" s="19"/>
      <c r="N1654" s="19"/>
      <c r="O1654" s="19"/>
      <c r="P1654" s="19"/>
      <c r="Q1654" s="19"/>
      <c r="R1654" s="19"/>
      <c r="S1654" s="19"/>
      <c r="T1654" s="19"/>
      <c r="U1654" s="44"/>
      <c r="V1654" s="19"/>
      <c r="W1654" s="45"/>
      <c r="X1654" s="92"/>
      <c r="Y1654" s="92"/>
      <c r="Z1654" s="92"/>
      <c r="AA1654" s="92"/>
      <c r="AB1654" s="92"/>
      <c r="AC1654" s="92"/>
      <c r="AD1654" s="92"/>
      <c r="AE1654" s="92"/>
      <c r="AF1654" s="92"/>
      <c r="AG1654" s="92"/>
      <c r="AH1654" s="92"/>
      <c r="AI1654" s="47"/>
      <c r="AJ1654" s="46"/>
      <c r="AK1654" s="45"/>
      <c r="AL1654" s="92"/>
      <c r="AM1654" s="92"/>
      <c r="AN1654" s="92"/>
      <c r="AO1654" s="92"/>
      <c r="AP1654" s="92"/>
      <c r="AQ1654" s="92"/>
      <c r="AR1654" s="92"/>
      <c r="AS1654" s="92"/>
      <c r="AT1654" s="92"/>
      <c r="AU1654" s="92"/>
      <c r="AV1654" s="92"/>
      <c r="AW1654" s="47"/>
      <c r="AX1654" s="13"/>
      <c r="AY1654" s="13"/>
    </row>
    <row r="1655" spans="1:51" ht="15" x14ac:dyDescent="0.25">
      <c r="A1655" s="4"/>
      <c r="B1655" s="68"/>
      <c r="C1655" s="68"/>
      <c r="D1655" s="68"/>
      <c r="E1655" s="69"/>
      <c r="F1655" s="68"/>
      <c r="G1655" s="68"/>
      <c r="H1655" s="96"/>
      <c r="I1655" s="57"/>
      <c r="J1655" s="19"/>
      <c r="K1655" s="19"/>
      <c r="L1655" s="19"/>
      <c r="M1655" s="19"/>
      <c r="N1655" s="19"/>
      <c r="O1655" s="19"/>
      <c r="P1655" s="19"/>
      <c r="Q1655" s="19"/>
      <c r="R1655" s="19"/>
      <c r="S1655" s="19"/>
      <c r="T1655" s="19"/>
      <c r="U1655" s="44"/>
      <c r="V1655" s="46"/>
      <c r="W1655" s="45"/>
      <c r="X1655" s="92"/>
      <c r="Y1655" s="92"/>
      <c r="Z1655" s="92"/>
      <c r="AA1655" s="92"/>
      <c r="AB1655" s="92"/>
      <c r="AC1655" s="92"/>
      <c r="AD1655" s="92"/>
      <c r="AE1655" s="92"/>
      <c r="AF1655" s="92"/>
      <c r="AG1655" s="92"/>
      <c r="AH1655" s="92"/>
      <c r="AI1655" s="47"/>
      <c r="AJ1655" s="46"/>
      <c r="AK1655" s="45"/>
      <c r="AL1655" s="92"/>
      <c r="AM1655" s="92"/>
      <c r="AN1655" s="92"/>
      <c r="AO1655" s="92"/>
      <c r="AP1655" s="92"/>
      <c r="AQ1655" s="92"/>
      <c r="AR1655" s="92"/>
      <c r="AS1655" s="92"/>
      <c r="AT1655" s="92"/>
      <c r="AU1655" s="92"/>
      <c r="AV1655" s="92"/>
      <c r="AW1655" s="47"/>
      <c r="AX1655" s="13"/>
      <c r="AY1655" s="13"/>
    </row>
    <row r="1656" spans="1:51" ht="15" x14ac:dyDescent="0.25">
      <c r="A1656" s="4"/>
      <c r="B1656" s="68"/>
      <c r="C1656" s="68"/>
      <c r="D1656" s="68"/>
      <c r="E1656" s="69"/>
      <c r="F1656" s="68"/>
      <c r="G1656" s="68"/>
      <c r="H1656" s="96"/>
      <c r="I1656" s="57"/>
      <c r="J1656" s="19"/>
      <c r="K1656" s="19"/>
      <c r="L1656" s="19"/>
      <c r="M1656" s="19"/>
      <c r="N1656" s="19"/>
      <c r="O1656" s="19"/>
      <c r="P1656" s="19"/>
      <c r="Q1656" s="19"/>
      <c r="R1656" s="19"/>
      <c r="S1656" s="19"/>
      <c r="T1656" s="19"/>
      <c r="U1656" s="44"/>
      <c r="V1656" s="46"/>
      <c r="W1656" s="45"/>
      <c r="X1656" s="92"/>
      <c r="Y1656" s="92"/>
      <c r="Z1656" s="92"/>
      <c r="AA1656" s="92"/>
      <c r="AB1656" s="92"/>
      <c r="AC1656" s="92"/>
      <c r="AD1656" s="92"/>
      <c r="AE1656" s="92"/>
      <c r="AF1656" s="92"/>
      <c r="AG1656" s="92"/>
      <c r="AH1656" s="92"/>
      <c r="AI1656" s="47"/>
      <c r="AJ1656" s="46"/>
      <c r="AK1656" s="45"/>
      <c r="AL1656" s="92"/>
      <c r="AM1656" s="92"/>
      <c r="AN1656" s="92"/>
      <c r="AO1656" s="92"/>
      <c r="AP1656" s="92"/>
      <c r="AQ1656" s="92"/>
      <c r="AR1656" s="92"/>
      <c r="AS1656" s="92"/>
      <c r="AT1656" s="92"/>
      <c r="AU1656" s="92"/>
      <c r="AV1656" s="92"/>
      <c r="AW1656" s="47"/>
      <c r="AX1656" s="13"/>
      <c r="AY1656" s="13"/>
    </row>
    <row r="1657" spans="1:51" ht="15" x14ac:dyDescent="0.25">
      <c r="A1657" s="4"/>
      <c r="B1657" s="68"/>
      <c r="C1657" s="68"/>
      <c r="D1657" s="68"/>
      <c r="E1657" s="68"/>
      <c r="F1657" s="70"/>
      <c r="G1657" s="70"/>
      <c r="H1657" s="97"/>
      <c r="I1657" s="36"/>
      <c r="J1657" s="86"/>
      <c r="K1657" s="86"/>
      <c r="L1657" s="86"/>
      <c r="M1657" s="86"/>
      <c r="N1657" s="86"/>
      <c r="O1657" s="86"/>
      <c r="P1657" s="86"/>
      <c r="Q1657" s="86"/>
      <c r="R1657" s="86"/>
      <c r="S1657" s="86"/>
      <c r="T1657" s="86"/>
      <c r="U1657" s="49"/>
      <c r="V1657" s="50"/>
      <c r="W1657" s="36"/>
      <c r="X1657" s="86"/>
      <c r="Y1657" s="86"/>
      <c r="Z1657" s="86"/>
      <c r="AA1657" s="86"/>
      <c r="AB1657" s="86"/>
      <c r="AC1657" s="86"/>
      <c r="AD1657" s="86"/>
      <c r="AE1657" s="86"/>
      <c r="AF1657" s="86"/>
      <c r="AG1657" s="86"/>
      <c r="AH1657" s="86"/>
      <c r="AI1657" s="49"/>
      <c r="AJ1657" s="50"/>
      <c r="AK1657" s="36"/>
      <c r="AL1657" s="86"/>
      <c r="AM1657" s="86"/>
      <c r="AN1657" s="86"/>
      <c r="AO1657" s="86"/>
      <c r="AP1657" s="86"/>
      <c r="AQ1657" s="86"/>
      <c r="AR1657" s="86"/>
      <c r="AS1657" s="86"/>
      <c r="AT1657" s="86"/>
      <c r="AU1657" s="86"/>
      <c r="AV1657" s="86"/>
      <c r="AW1657" s="49"/>
      <c r="AX1657" s="13"/>
      <c r="AY1657" s="13"/>
    </row>
    <row r="1658" spans="1:51" ht="15" x14ac:dyDescent="0.25">
      <c r="A1658" s="4"/>
      <c r="B1658" s="68"/>
      <c r="C1658" s="68"/>
      <c r="D1658" s="68"/>
      <c r="E1658" s="69"/>
      <c r="F1658" s="68"/>
      <c r="G1658" s="68"/>
      <c r="H1658" s="96"/>
      <c r="I1658" s="57"/>
      <c r="J1658" s="19"/>
      <c r="K1658" s="19"/>
      <c r="L1658" s="19"/>
      <c r="M1658" s="19"/>
      <c r="N1658" s="19"/>
      <c r="O1658" s="19"/>
      <c r="P1658" s="19"/>
      <c r="Q1658" s="19"/>
      <c r="R1658" s="19"/>
      <c r="S1658" s="19"/>
      <c r="T1658" s="19"/>
      <c r="U1658" s="44"/>
      <c r="V1658" s="19"/>
      <c r="W1658" s="45"/>
      <c r="X1658" s="92"/>
      <c r="Y1658" s="92"/>
      <c r="Z1658" s="92"/>
      <c r="AA1658" s="92"/>
      <c r="AB1658" s="92"/>
      <c r="AC1658" s="92"/>
      <c r="AD1658" s="92"/>
      <c r="AE1658" s="92"/>
      <c r="AF1658" s="92"/>
      <c r="AG1658" s="92"/>
      <c r="AH1658" s="92"/>
      <c r="AI1658" s="47"/>
      <c r="AJ1658" s="46"/>
      <c r="AK1658" s="45"/>
      <c r="AL1658" s="92"/>
      <c r="AM1658" s="92"/>
      <c r="AN1658" s="92"/>
      <c r="AO1658" s="92"/>
      <c r="AP1658" s="92"/>
      <c r="AQ1658" s="92"/>
      <c r="AR1658" s="92"/>
      <c r="AS1658" s="92"/>
      <c r="AT1658" s="92"/>
      <c r="AU1658" s="92"/>
      <c r="AV1658" s="92"/>
      <c r="AW1658" s="47"/>
      <c r="AX1658" s="13"/>
      <c r="AY1658" s="13"/>
    </row>
    <row r="1659" spans="1:51" ht="15" x14ac:dyDescent="0.25">
      <c r="A1659" s="4"/>
      <c r="B1659" s="68"/>
      <c r="C1659" s="68"/>
      <c r="D1659" s="68"/>
      <c r="E1659" s="69"/>
      <c r="F1659" s="68"/>
      <c r="G1659" s="68"/>
      <c r="H1659" s="96"/>
      <c r="I1659" s="57"/>
      <c r="J1659" s="19"/>
      <c r="K1659" s="19"/>
      <c r="L1659" s="19"/>
      <c r="M1659" s="19"/>
      <c r="N1659" s="19"/>
      <c r="O1659" s="19"/>
      <c r="P1659" s="19"/>
      <c r="Q1659" s="19"/>
      <c r="R1659" s="19"/>
      <c r="S1659" s="19"/>
      <c r="T1659" s="19"/>
      <c r="U1659" s="44"/>
      <c r="V1659" s="19"/>
      <c r="W1659" s="45"/>
      <c r="X1659" s="92"/>
      <c r="Y1659" s="92"/>
      <c r="Z1659" s="92"/>
      <c r="AA1659" s="92"/>
      <c r="AB1659" s="92"/>
      <c r="AC1659" s="92"/>
      <c r="AD1659" s="92"/>
      <c r="AE1659" s="92"/>
      <c r="AF1659" s="92"/>
      <c r="AG1659" s="92"/>
      <c r="AH1659" s="92"/>
      <c r="AI1659" s="47"/>
      <c r="AJ1659" s="46"/>
      <c r="AK1659" s="45"/>
      <c r="AL1659" s="92"/>
      <c r="AM1659" s="92"/>
      <c r="AN1659" s="92"/>
      <c r="AO1659" s="92"/>
      <c r="AP1659" s="92"/>
      <c r="AQ1659" s="92"/>
      <c r="AR1659" s="92"/>
      <c r="AS1659" s="92"/>
      <c r="AT1659" s="92"/>
      <c r="AU1659" s="92"/>
      <c r="AV1659" s="92"/>
      <c r="AW1659" s="47"/>
      <c r="AX1659" s="13"/>
      <c r="AY1659" s="13"/>
    </row>
    <row r="1660" spans="1:51" ht="15" x14ac:dyDescent="0.25">
      <c r="A1660" s="4"/>
      <c r="B1660" s="68"/>
      <c r="C1660" s="68"/>
      <c r="D1660" s="68"/>
      <c r="E1660" s="69"/>
      <c r="F1660" s="68"/>
      <c r="G1660" s="68"/>
      <c r="H1660" s="96"/>
      <c r="I1660" s="57"/>
      <c r="J1660" s="19"/>
      <c r="K1660" s="19"/>
      <c r="L1660" s="19"/>
      <c r="M1660" s="19"/>
      <c r="N1660" s="19"/>
      <c r="O1660" s="19"/>
      <c r="P1660" s="19"/>
      <c r="Q1660" s="19"/>
      <c r="R1660" s="19"/>
      <c r="S1660" s="19"/>
      <c r="T1660" s="19"/>
      <c r="U1660" s="44"/>
      <c r="V1660" s="46"/>
      <c r="W1660" s="45"/>
      <c r="X1660" s="92"/>
      <c r="Y1660" s="92"/>
      <c r="Z1660" s="92"/>
      <c r="AA1660" s="92"/>
      <c r="AB1660" s="92"/>
      <c r="AC1660" s="92"/>
      <c r="AD1660" s="92"/>
      <c r="AE1660" s="92"/>
      <c r="AF1660" s="92"/>
      <c r="AG1660" s="92"/>
      <c r="AH1660" s="92"/>
      <c r="AI1660" s="47"/>
      <c r="AJ1660" s="46"/>
      <c r="AK1660" s="45"/>
      <c r="AL1660" s="92"/>
      <c r="AM1660" s="92"/>
      <c r="AN1660" s="92"/>
      <c r="AO1660" s="92"/>
      <c r="AP1660" s="92"/>
      <c r="AQ1660" s="92"/>
      <c r="AR1660" s="92"/>
      <c r="AS1660" s="92"/>
      <c r="AT1660" s="92"/>
      <c r="AU1660" s="92"/>
      <c r="AV1660" s="92"/>
      <c r="AW1660" s="47"/>
      <c r="AX1660" s="13"/>
      <c r="AY1660" s="13"/>
    </row>
    <row r="1661" spans="1:51" ht="15" x14ac:dyDescent="0.25">
      <c r="A1661" s="4"/>
      <c r="B1661" s="68"/>
      <c r="C1661" s="68"/>
      <c r="D1661" s="68"/>
      <c r="E1661" s="69"/>
      <c r="F1661" s="68"/>
      <c r="G1661" s="68"/>
      <c r="H1661" s="96"/>
      <c r="I1661" s="57"/>
      <c r="J1661" s="19"/>
      <c r="K1661" s="19"/>
      <c r="L1661" s="19"/>
      <c r="M1661" s="19"/>
      <c r="N1661" s="19"/>
      <c r="O1661" s="19"/>
      <c r="P1661" s="19"/>
      <c r="Q1661" s="19"/>
      <c r="R1661" s="19"/>
      <c r="S1661" s="19"/>
      <c r="T1661" s="19"/>
      <c r="U1661" s="44"/>
      <c r="V1661" s="46"/>
      <c r="W1661" s="45"/>
      <c r="X1661" s="92"/>
      <c r="Y1661" s="92"/>
      <c r="Z1661" s="92"/>
      <c r="AA1661" s="92"/>
      <c r="AB1661" s="92"/>
      <c r="AC1661" s="92"/>
      <c r="AD1661" s="92"/>
      <c r="AE1661" s="92"/>
      <c r="AF1661" s="92"/>
      <c r="AG1661" s="92"/>
      <c r="AH1661" s="92"/>
      <c r="AI1661" s="47"/>
      <c r="AJ1661" s="46"/>
      <c r="AK1661" s="45"/>
      <c r="AL1661" s="92"/>
      <c r="AM1661" s="92"/>
      <c r="AN1661" s="92"/>
      <c r="AO1661" s="92"/>
      <c r="AP1661" s="92"/>
      <c r="AQ1661" s="92"/>
      <c r="AR1661" s="92"/>
      <c r="AS1661" s="92"/>
      <c r="AT1661" s="92"/>
      <c r="AU1661" s="92"/>
      <c r="AV1661" s="92"/>
      <c r="AW1661" s="47"/>
      <c r="AX1661" s="13"/>
      <c r="AY1661" s="13"/>
    </row>
    <row r="1662" spans="1:51" ht="15" x14ac:dyDescent="0.25">
      <c r="A1662" s="4"/>
      <c r="B1662" s="68"/>
      <c r="C1662" s="68"/>
      <c r="D1662" s="68"/>
      <c r="E1662" s="68"/>
      <c r="F1662" s="70"/>
      <c r="G1662" s="70"/>
      <c r="H1662" s="97"/>
      <c r="I1662" s="36"/>
      <c r="J1662" s="86"/>
      <c r="K1662" s="86"/>
      <c r="L1662" s="86"/>
      <c r="M1662" s="86"/>
      <c r="N1662" s="86"/>
      <c r="O1662" s="86"/>
      <c r="P1662" s="86"/>
      <c r="Q1662" s="86"/>
      <c r="R1662" s="86"/>
      <c r="S1662" s="86"/>
      <c r="T1662" s="86"/>
      <c r="U1662" s="49"/>
      <c r="V1662" s="50"/>
      <c r="W1662" s="36"/>
      <c r="X1662" s="86"/>
      <c r="Y1662" s="86"/>
      <c r="Z1662" s="86"/>
      <c r="AA1662" s="86"/>
      <c r="AB1662" s="86"/>
      <c r="AC1662" s="86"/>
      <c r="AD1662" s="86"/>
      <c r="AE1662" s="86"/>
      <c r="AF1662" s="86"/>
      <c r="AG1662" s="86"/>
      <c r="AH1662" s="86"/>
      <c r="AI1662" s="49"/>
      <c r="AJ1662" s="50"/>
      <c r="AK1662" s="36"/>
      <c r="AL1662" s="86"/>
      <c r="AM1662" s="86"/>
      <c r="AN1662" s="86"/>
      <c r="AO1662" s="86"/>
      <c r="AP1662" s="86"/>
      <c r="AQ1662" s="86"/>
      <c r="AR1662" s="86"/>
      <c r="AS1662" s="86"/>
      <c r="AT1662" s="86"/>
      <c r="AU1662" s="86"/>
      <c r="AV1662" s="86"/>
      <c r="AW1662" s="49"/>
      <c r="AX1662" s="13"/>
      <c r="AY1662" s="13"/>
    </row>
    <row r="1663" spans="1:51" ht="15" x14ac:dyDescent="0.25">
      <c r="A1663" s="4"/>
      <c r="B1663" s="68"/>
      <c r="C1663" s="68"/>
      <c r="D1663" s="68"/>
      <c r="E1663" s="69"/>
      <c r="F1663" s="68"/>
      <c r="G1663" s="68"/>
      <c r="H1663" s="96"/>
      <c r="I1663" s="57"/>
      <c r="J1663" s="19"/>
      <c r="K1663" s="19"/>
      <c r="L1663" s="19"/>
      <c r="M1663" s="19"/>
      <c r="N1663" s="19"/>
      <c r="O1663" s="19"/>
      <c r="P1663" s="19"/>
      <c r="Q1663" s="19"/>
      <c r="R1663" s="19"/>
      <c r="S1663" s="19"/>
      <c r="T1663" s="19"/>
      <c r="U1663" s="44"/>
      <c r="V1663" s="19"/>
      <c r="W1663" s="45"/>
      <c r="X1663" s="92"/>
      <c r="Y1663" s="92"/>
      <c r="Z1663" s="92"/>
      <c r="AA1663" s="92"/>
      <c r="AB1663" s="92"/>
      <c r="AC1663" s="92"/>
      <c r="AD1663" s="92"/>
      <c r="AE1663" s="92"/>
      <c r="AF1663" s="92"/>
      <c r="AG1663" s="92"/>
      <c r="AH1663" s="92"/>
      <c r="AI1663" s="47"/>
      <c r="AJ1663" s="46"/>
      <c r="AK1663" s="45"/>
      <c r="AL1663" s="92"/>
      <c r="AM1663" s="92"/>
      <c r="AN1663" s="92"/>
      <c r="AO1663" s="92"/>
      <c r="AP1663" s="92"/>
      <c r="AQ1663" s="92"/>
      <c r="AR1663" s="92"/>
      <c r="AS1663" s="92"/>
      <c r="AT1663" s="92"/>
      <c r="AU1663" s="92"/>
      <c r="AV1663" s="92"/>
      <c r="AW1663" s="47"/>
      <c r="AX1663" s="13"/>
      <c r="AY1663" s="13"/>
    </row>
    <row r="1664" spans="1:51" ht="15" x14ac:dyDescent="0.25">
      <c r="A1664" s="4"/>
      <c r="B1664" s="68"/>
      <c r="C1664" s="68"/>
      <c r="D1664" s="68"/>
      <c r="E1664" s="69"/>
      <c r="F1664" s="68"/>
      <c r="G1664" s="68"/>
      <c r="H1664" s="96"/>
      <c r="I1664" s="57"/>
      <c r="J1664" s="19"/>
      <c r="K1664" s="19"/>
      <c r="L1664" s="19"/>
      <c r="M1664" s="19"/>
      <c r="N1664" s="19"/>
      <c r="O1664" s="19"/>
      <c r="P1664" s="19"/>
      <c r="Q1664" s="19"/>
      <c r="R1664" s="19"/>
      <c r="S1664" s="19"/>
      <c r="T1664" s="19"/>
      <c r="U1664" s="44"/>
      <c r="V1664" s="19"/>
      <c r="W1664" s="45"/>
      <c r="X1664" s="92"/>
      <c r="Y1664" s="92"/>
      <c r="Z1664" s="92"/>
      <c r="AA1664" s="92"/>
      <c r="AB1664" s="92"/>
      <c r="AC1664" s="92"/>
      <c r="AD1664" s="92"/>
      <c r="AE1664" s="92"/>
      <c r="AF1664" s="92"/>
      <c r="AG1664" s="92"/>
      <c r="AH1664" s="92"/>
      <c r="AI1664" s="47"/>
      <c r="AJ1664" s="46"/>
      <c r="AK1664" s="45"/>
      <c r="AL1664" s="92"/>
      <c r="AM1664" s="92"/>
      <c r="AN1664" s="92"/>
      <c r="AO1664" s="92"/>
      <c r="AP1664" s="92"/>
      <c r="AQ1664" s="92"/>
      <c r="AR1664" s="92"/>
      <c r="AS1664" s="92"/>
      <c r="AT1664" s="92"/>
      <c r="AU1664" s="92"/>
      <c r="AV1664" s="92"/>
      <c r="AW1664" s="47"/>
      <c r="AX1664" s="13"/>
      <c r="AY1664" s="13"/>
    </row>
    <row r="1665" spans="1:51" ht="15" x14ac:dyDescent="0.25">
      <c r="A1665" s="4"/>
      <c r="B1665" s="68"/>
      <c r="C1665" s="68"/>
      <c r="D1665" s="68"/>
      <c r="E1665" s="69"/>
      <c r="F1665" s="68"/>
      <c r="G1665" s="68"/>
      <c r="H1665" s="96"/>
      <c r="I1665" s="57"/>
      <c r="J1665" s="19"/>
      <c r="K1665" s="19"/>
      <c r="L1665" s="19"/>
      <c r="M1665" s="19"/>
      <c r="N1665" s="19"/>
      <c r="O1665" s="19"/>
      <c r="P1665" s="19"/>
      <c r="Q1665" s="19"/>
      <c r="R1665" s="19"/>
      <c r="S1665" s="19"/>
      <c r="T1665" s="19"/>
      <c r="U1665" s="44"/>
      <c r="V1665" s="46"/>
      <c r="W1665" s="45"/>
      <c r="X1665" s="92"/>
      <c r="Y1665" s="92"/>
      <c r="Z1665" s="92"/>
      <c r="AA1665" s="92"/>
      <c r="AB1665" s="92"/>
      <c r="AC1665" s="92"/>
      <c r="AD1665" s="92"/>
      <c r="AE1665" s="92"/>
      <c r="AF1665" s="92"/>
      <c r="AG1665" s="92"/>
      <c r="AH1665" s="92"/>
      <c r="AI1665" s="47"/>
      <c r="AJ1665" s="46"/>
      <c r="AK1665" s="45"/>
      <c r="AL1665" s="92"/>
      <c r="AM1665" s="92"/>
      <c r="AN1665" s="92"/>
      <c r="AO1665" s="92"/>
      <c r="AP1665" s="92"/>
      <c r="AQ1665" s="92"/>
      <c r="AR1665" s="92"/>
      <c r="AS1665" s="92"/>
      <c r="AT1665" s="92"/>
      <c r="AU1665" s="92"/>
      <c r="AV1665" s="92"/>
      <c r="AW1665" s="47"/>
      <c r="AX1665" s="13"/>
      <c r="AY1665" s="13"/>
    </row>
    <row r="1666" spans="1:51" ht="15" x14ac:dyDescent="0.25">
      <c r="A1666" s="4"/>
      <c r="B1666" s="68"/>
      <c r="C1666" s="68"/>
      <c r="D1666" s="68"/>
      <c r="E1666" s="69"/>
      <c r="F1666" s="68"/>
      <c r="G1666" s="68"/>
      <c r="H1666" s="96"/>
      <c r="I1666" s="57"/>
      <c r="J1666" s="19"/>
      <c r="K1666" s="19"/>
      <c r="L1666" s="19"/>
      <c r="M1666" s="19"/>
      <c r="N1666" s="19"/>
      <c r="O1666" s="19"/>
      <c r="P1666" s="19"/>
      <c r="Q1666" s="19"/>
      <c r="R1666" s="19"/>
      <c r="S1666" s="19"/>
      <c r="T1666" s="19"/>
      <c r="U1666" s="44"/>
      <c r="V1666" s="46"/>
      <c r="W1666" s="45"/>
      <c r="X1666" s="92"/>
      <c r="Y1666" s="92"/>
      <c r="Z1666" s="92"/>
      <c r="AA1666" s="92"/>
      <c r="AB1666" s="92"/>
      <c r="AC1666" s="92"/>
      <c r="AD1666" s="92"/>
      <c r="AE1666" s="92"/>
      <c r="AF1666" s="92"/>
      <c r="AG1666" s="92"/>
      <c r="AH1666" s="92"/>
      <c r="AI1666" s="47"/>
      <c r="AJ1666" s="46"/>
      <c r="AK1666" s="45"/>
      <c r="AL1666" s="92"/>
      <c r="AM1666" s="92"/>
      <c r="AN1666" s="92"/>
      <c r="AO1666" s="92"/>
      <c r="AP1666" s="92"/>
      <c r="AQ1666" s="92"/>
      <c r="AR1666" s="92"/>
      <c r="AS1666" s="92"/>
      <c r="AT1666" s="92"/>
      <c r="AU1666" s="92"/>
      <c r="AV1666" s="92"/>
      <c r="AW1666" s="47"/>
      <c r="AX1666" s="13"/>
      <c r="AY1666" s="13"/>
    </row>
    <row r="1667" spans="1:51" ht="15" x14ac:dyDescent="0.25">
      <c r="A1667" s="4"/>
      <c r="B1667" s="68"/>
      <c r="C1667" s="68"/>
      <c r="D1667" s="68"/>
      <c r="E1667" s="68"/>
      <c r="F1667" s="70"/>
      <c r="G1667" s="70"/>
      <c r="H1667" s="97"/>
      <c r="I1667" s="36"/>
      <c r="J1667" s="86"/>
      <c r="K1667" s="86"/>
      <c r="L1667" s="86"/>
      <c r="M1667" s="86"/>
      <c r="N1667" s="86"/>
      <c r="O1667" s="86"/>
      <c r="P1667" s="86"/>
      <c r="Q1667" s="86"/>
      <c r="R1667" s="86"/>
      <c r="S1667" s="86"/>
      <c r="T1667" s="86"/>
      <c r="U1667" s="49"/>
      <c r="V1667" s="50"/>
      <c r="W1667" s="36"/>
      <c r="X1667" s="86"/>
      <c r="Y1667" s="86"/>
      <c r="Z1667" s="86"/>
      <c r="AA1667" s="86"/>
      <c r="AB1667" s="86"/>
      <c r="AC1667" s="86"/>
      <c r="AD1667" s="86"/>
      <c r="AE1667" s="86"/>
      <c r="AF1667" s="86"/>
      <c r="AG1667" s="86"/>
      <c r="AH1667" s="86"/>
      <c r="AI1667" s="49"/>
      <c r="AJ1667" s="50"/>
      <c r="AK1667" s="36"/>
      <c r="AL1667" s="86"/>
      <c r="AM1667" s="86"/>
      <c r="AN1667" s="86"/>
      <c r="AO1667" s="86"/>
      <c r="AP1667" s="86"/>
      <c r="AQ1667" s="86"/>
      <c r="AR1667" s="86"/>
      <c r="AS1667" s="86"/>
      <c r="AT1667" s="86"/>
      <c r="AU1667" s="86"/>
      <c r="AV1667" s="86"/>
      <c r="AW1667" s="49"/>
      <c r="AX1667" s="13"/>
      <c r="AY1667" s="13"/>
    </row>
    <row r="1668" spans="1:51" ht="15" x14ac:dyDescent="0.25">
      <c r="A1668" s="4"/>
      <c r="B1668" s="68"/>
      <c r="C1668" s="68"/>
      <c r="D1668" s="68"/>
      <c r="E1668" s="69"/>
      <c r="F1668" s="68"/>
      <c r="G1668" s="68"/>
      <c r="H1668" s="96"/>
      <c r="I1668" s="57"/>
      <c r="J1668" s="19"/>
      <c r="K1668" s="19"/>
      <c r="L1668" s="19"/>
      <c r="M1668" s="19"/>
      <c r="N1668" s="19"/>
      <c r="O1668" s="19"/>
      <c r="P1668" s="19"/>
      <c r="Q1668" s="19"/>
      <c r="R1668" s="19"/>
      <c r="S1668" s="19"/>
      <c r="T1668" s="19"/>
      <c r="U1668" s="44"/>
      <c r="V1668" s="19"/>
      <c r="W1668" s="45"/>
      <c r="X1668" s="92"/>
      <c r="Y1668" s="92"/>
      <c r="Z1668" s="92"/>
      <c r="AA1668" s="92"/>
      <c r="AB1668" s="92"/>
      <c r="AC1668" s="92"/>
      <c r="AD1668" s="92"/>
      <c r="AE1668" s="92"/>
      <c r="AF1668" s="92"/>
      <c r="AG1668" s="92"/>
      <c r="AH1668" s="92"/>
      <c r="AI1668" s="47"/>
      <c r="AJ1668" s="46"/>
      <c r="AK1668" s="45"/>
      <c r="AL1668" s="92"/>
      <c r="AM1668" s="92"/>
      <c r="AN1668" s="92"/>
      <c r="AO1668" s="92"/>
      <c r="AP1668" s="92"/>
      <c r="AQ1668" s="92"/>
      <c r="AR1668" s="92"/>
      <c r="AS1668" s="92"/>
      <c r="AT1668" s="92"/>
      <c r="AU1668" s="92"/>
      <c r="AV1668" s="92"/>
      <c r="AW1668" s="47"/>
      <c r="AX1668" s="13"/>
      <c r="AY1668" s="13"/>
    </row>
    <row r="1669" spans="1:51" ht="15" x14ac:dyDescent="0.25">
      <c r="A1669" s="4"/>
      <c r="B1669" s="68"/>
      <c r="C1669" s="68"/>
      <c r="D1669" s="68"/>
      <c r="E1669" s="69"/>
      <c r="F1669" s="68"/>
      <c r="G1669" s="68"/>
      <c r="H1669" s="96"/>
      <c r="I1669" s="57"/>
      <c r="J1669" s="19"/>
      <c r="K1669" s="19"/>
      <c r="L1669" s="19"/>
      <c r="M1669" s="19"/>
      <c r="N1669" s="19"/>
      <c r="O1669" s="19"/>
      <c r="P1669" s="19"/>
      <c r="Q1669" s="19"/>
      <c r="R1669" s="19"/>
      <c r="S1669" s="19"/>
      <c r="T1669" s="19"/>
      <c r="U1669" s="44"/>
      <c r="V1669" s="19"/>
      <c r="W1669" s="45"/>
      <c r="X1669" s="92"/>
      <c r="Y1669" s="92"/>
      <c r="Z1669" s="92"/>
      <c r="AA1669" s="92"/>
      <c r="AB1669" s="92"/>
      <c r="AC1669" s="92"/>
      <c r="AD1669" s="92"/>
      <c r="AE1669" s="92"/>
      <c r="AF1669" s="92"/>
      <c r="AG1669" s="92"/>
      <c r="AH1669" s="92"/>
      <c r="AI1669" s="47"/>
      <c r="AJ1669" s="46"/>
      <c r="AK1669" s="45"/>
      <c r="AL1669" s="92"/>
      <c r="AM1669" s="92"/>
      <c r="AN1669" s="92"/>
      <c r="AO1669" s="92"/>
      <c r="AP1669" s="92"/>
      <c r="AQ1669" s="92"/>
      <c r="AR1669" s="92"/>
      <c r="AS1669" s="92"/>
      <c r="AT1669" s="92"/>
      <c r="AU1669" s="92"/>
      <c r="AV1669" s="92"/>
      <c r="AW1669" s="47"/>
      <c r="AX1669" s="13"/>
      <c r="AY1669" s="13"/>
    </row>
    <row r="1670" spans="1:51" ht="15" x14ac:dyDescent="0.25">
      <c r="A1670" s="4"/>
      <c r="B1670" s="68"/>
      <c r="C1670" s="68"/>
      <c r="D1670" s="68"/>
      <c r="E1670" s="69"/>
      <c r="F1670" s="68"/>
      <c r="G1670" s="68"/>
      <c r="H1670" s="96"/>
      <c r="I1670" s="57"/>
      <c r="J1670" s="19"/>
      <c r="K1670" s="19"/>
      <c r="L1670" s="19"/>
      <c r="M1670" s="19"/>
      <c r="N1670" s="19"/>
      <c r="O1670" s="19"/>
      <c r="P1670" s="19"/>
      <c r="Q1670" s="19"/>
      <c r="R1670" s="19"/>
      <c r="S1670" s="19"/>
      <c r="T1670" s="19"/>
      <c r="U1670" s="44"/>
      <c r="V1670" s="46"/>
      <c r="W1670" s="45"/>
      <c r="X1670" s="92"/>
      <c r="Y1670" s="92"/>
      <c r="Z1670" s="92"/>
      <c r="AA1670" s="92"/>
      <c r="AB1670" s="92"/>
      <c r="AC1670" s="92"/>
      <c r="AD1670" s="92"/>
      <c r="AE1670" s="92"/>
      <c r="AF1670" s="92"/>
      <c r="AG1670" s="92"/>
      <c r="AH1670" s="92"/>
      <c r="AI1670" s="47"/>
      <c r="AJ1670" s="46"/>
      <c r="AK1670" s="45"/>
      <c r="AL1670" s="92"/>
      <c r="AM1670" s="92"/>
      <c r="AN1670" s="92"/>
      <c r="AO1670" s="92"/>
      <c r="AP1670" s="92"/>
      <c r="AQ1670" s="92"/>
      <c r="AR1670" s="92"/>
      <c r="AS1670" s="92"/>
      <c r="AT1670" s="92"/>
      <c r="AU1670" s="92"/>
      <c r="AV1670" s="92"/>
      <c r="AW1670" s="47"/>
      <c r="AX1670" s="13"/>
      <c r="AY1670" s="13"/>
    </row>
    <row r="1671" spans="1:51" ht="15" x14ac:dyDescent="0.25">
      <c r="A1671" s="4"/>
      <c r="B1671" s="68"/>
      <c r="C1671" s="68"/>
      <c r="D1671" s="68"/>
      <c r="E1671" s="69"/>
      <c r="F1671" s="68"/>
      <c r="G1671" s="68"/>
      <c r="H1671" s="96"/>
      <c r="I1671" s="57"/>
      <c r="J1671" s="19"/>
      <c r="K1671" s="19"/>
      <c r="L1671" s="19"/>
      <c r="M1671" s="19"/>
      <c r="N1671" s="19"/>
      <c r="O1671" s="19"/>
      <c r="P1671" s="19"/>
      <c r="Q1671" s="19"/>
      <c r="R1671" s="19"/>
      <c r="S1671" s="19"/>
      <c r="T1671" s="19"/>
      <c r="U1671" s="44"/>
      <c r="V1671" s="46"/>
      <c r="W1671" s="45"/>
      <c r="X1671" s="92"/>
      <c r="Y1671" s="92"/>
      <c r="Z1671" s="92"/>
      <c r="AA1671" s="92"/>
      <c r="AB1671" s="92"/>
      <c r="AC1671" s="92"/>
      <c r="AD1671" s="92"/>
      <c r="AE1671" s="92"/>
      <c r="AF1671" s="92"/>
      <c r="AG1671" s="92"/>
      <c r="AH1671" s="92"/>
      <c r="AI1671" s="47"/>
      <c r="AJ1671" s="46"/>
      <c r="AK1671" s="45"/>
      <c r="AL1671" s="92"/>
      <c r="AM1671" s="92"/>
      <c r="AN1671" s="92"/>
      <c r="AO1671" s="92"/>
      <c r="AP1671" s="92"/>
      <c r="AQ1671" s="92"/>
      <c r="AR1671" s="92"/>
      <c r="AS1671" s="92"/>
      <c r="AT1671" s="92"/>
      <c r="AU1671" s="92"/>
      <c r="AV1671" s="92"/>
      <c r="AW1671" s="47"/>
      <c r="AX1671" s="13"/>
      <c r="AY1671" s="13"/>
    </row>
    <row r="1672" spans="1:51" ht="15" x14ac:dyDescent="0.25">
      <c r="A1672" s="4"/>
      <c r="B1672" s="68"/>
      <c r="C1672" s="68"/>
      <c r="D1672" s="68"/>
      <c r="E1672" s="68"/>
      <c r="F1672" s="70"/>
      <c r="G1672" s="70"/>
      <c r="H1672" s="97"/>
      <c r="I1672" s="36"/>
      <c r="J1672" s="86"/>
      <c r="K1672" s="86"/>
      <c r="L1672" s="86"/>
      <c r="M1672" s="86"/>
      <c r="N1672" s="86"/>
      <c r="O1672" s="86"/>
      <c r="P1672" s="86"/>
      <c r="Q1672" s="86"/>
      <c r="R1672" s="86"/>
      <c r="S1672" s="86"/>
      <c r="T1672" s="86"/>
      <c r="U1672" s="49"/>
      <c r="V1672" s="50"/>
      <c r="W1672" s="36"/>
      <c r="X1672" s="86"/>
      <c r="Y1672" s="86"/>
      <c r="Z1672" s="86"/>
      <c r="AA1672" s="86"/>
      <c r="AB1672" s="86"/>
      <c r="AC1672" s="86"/>
      <c r="AD1672" s="86"/>
      <c r="AE1672" s="86"/>
      <c r="AF1672" s="86"/>
      <c r="AG1672" s="86"/>
      <c r="AH1672" s="86"/>
      <c r="AI1672" s="49"/>
      <c r="AJ1672" s="50"/>
      <c r="AK1672" s="36"/>
      <c r="AL1672" s="86"/>
      <c r="AM1672" s="86"/>
      <c r="AN1672" s="86"/>
      <c r="AO1672" s="86"/>
      <c r="AP1672" s="86"/>
      <c r="AQ1672" s="86"/>
      <c r="AR1672" s="86"/>
      <c r="AS1672" s="86"/>
      <c r="AT1672" s="86"/>
      <c r="AU1672" s="86"/>
      <c r="AV1672" s="86"/>
      <c r="AW1672" s="49"/>
      <c r="AX1672" s="13"/>
      <c r="AY1672" s="13"/>
    </row>
    <row r="1673" spans="1:51" ht="15" x14ac:dyDescent="0.25">
      <c r="A1673" s="4"/>
      <c r="B1673" s="68"/>
      <c r="C1673" s="68"/>
      <c r="D1673" s="68"/>
      <c r="E1673" s="69"/>
      <c r="F1673" s="68"/>
      <c r="G1673" s="68"/>
      <c r="H1673" s="96"/>
      <c r="I1673" s="57"/>
      <c r="J1673" s="19"/>
      <c r="K1673" s="19"/>
      <c r="L1673" s="19"/>
      <c r="M1673" s="19"/>
      <c r="N1673" s="19"/>
      <c r="O1673" s="19"/>
      <c r="P1673" s="19"/>
      <c r="Q1673" s="19"/>
      <c r="R1673" s="19"/>
      <c r="S1673" s="19"/>
      <c r="T1673" s="19"/>
      <c r="U1673" s="44"/>
      <c r="V1673" s="19"/>
      <c r="W1673" s="45"/>
      <c r="X1673" s="92"/>
      <c r="Y1673" s="92"/>
      <c r="Z1673" s="92"/>
      <c r="AA1673" s="92"/>
      <c r="AB1673" s="92"/>
      <c r="AC1673" s="92"/>
      <c r="AD1673" s="92"/>
      <c r="AE1673" s="92"/>
      <c r="AF1673" s="92"/>
      <c r="AG1673" s="92"/>
      <c r="AH1673" s="92"/>
      <c r="AI1673" s="47"/>
      <c r="AJ1673" s="46"/>
      <c r="AK1673" s="45"/>
      <c r="AL1673" s="92"/>
      <c r="AM1673" s="92"/>
      <c r="AN1673" s="92"/>
      <c r="AO1673" s="92"/>
      <c r="AP1673" s="92"/>
      <c r="AQ1673" s="92"/>
      <c r="AR1673" s="92"/>
      <c r="AS1673" s="92"/>
      <c r="AT1673" s="92"/>
      <c r="AU1673" s="92"/>
      <c r="AV1673" s="92"/>
      <c r="AW1673" s="47"/>
      <c r="AX1673" s="13"/>
      <c r="AY1673" s="13"/>
    </row>
    <row r="1674" spans="1:51" ht="15" x14ac:dyDescent="0.25">
      <c r="A1674" s="4"/>
      <c r="B1674" s="68"/>
      <c r="C1674" s="68"/>
      <c r="D1674" s="68"/>
      <c r="E1674" s="69"/>
      <c r="F1674" s="68"/>
      <c r="G1674" s="68"/>
      <c r="H1674" s="96"/>
      <c r="I1674" s="57"/>
      <c r="J1674" s="19"/>
      <c r="K1674" s="19"/>
      <c r="L1674" s="19"/>
      <c r="M1674" s="19"/>
      <c r="N1674" s="19"/>
      <c r="O1674" s="19"/>
      <c r="P1674" s="19"/>
      <c r="Q1674" s="19"/>
      <c r="R1674" s="19"/>
      <c r="S1674" s="19"/>
      <c r="T1674" s="19"/>
      <c r="U1674" s="44"/>
      <c r="V1674" s="19"/>
      <c r="W1674" s="45"/>
      <c r="X1674" s="92"/>
      <c r="Y1674" s="92"/>
      <c r="Z1674" s="92"/>
      <c r="AA1674" s="92"/>
      <c r="AB1674" s="92"/>
      <c r="AC1674" s="92"/>
      <c r="AD1674" s="92"/>
      <c r="AE1674" s="92"/>
      <c r="AF1674" s="92"/>
      <c r="AG1674" s="92"/>
      <c r="AH1674" s="92"/>
      <c r="AI1674" s="47"/>
      <c r="AJ1674" s="46"/>
      <c r="AK1674" s="45"/>
      <c r="AL1674" s="92"/>
      <c r="AM1674" s="92"/>
      <c r="AN1674" s="92"/>
      <c r="AO1674" s="92"/>
      <c r="AP1674" s="92"/>
      <c r="AQ1674" s="92"/>
      <c r="AR1674" s="92"/>
      <c r="AS1674" s="92"/>
      <c r="AT1674" s="92"/>
      <c r="AU1674" s="92"/>
      <c r="AV1674" s="92"/>
      <c r="AW1674" s="47"/>
      <c r="AX1674" s="13"/>
      <c r="AY1674" s="13"/>
    </row>
    <row r="1675" spans="1:51" ht="15" x14ac:dyDescent="0.25">
      <c r="A1675" s="4"/>
      <c r="B1675" s="68"/>
      <c r="C1675" s="68"/>
      <c r="D1675" s="68"/>
      <c r="E1675" s="69"/>
      <c r="F1675" s="68"/>
      <c r="G1675" s="68"/>
      <c r="H1675" s="96"/>
      <c r="I1675" s="57"/>
      <c r="J1675" s="19"/>
      <c r="K1675" s="19"/>
      <c r="L1675" s="19"/>
      <c r="M1675" s="19"/>
      <c r="N1675" s="19"/>
      <c r="O1675" s="19"/>
      <c r="P1675" s="19"/>
      <c r="Q1675" s="19"/>
      <c r="R1675" s="19"/>
      <c r="S1675" s="19"/>
      <c r="T1675" s="19"/>
      <c r="U1675" s="44"/>
      <c r="V1675" s="46"/>
      <c r="W1675" s="45"/>
      <c r="X1675" s="92"/>
      <c r="Y1675" s="92"/>
      <c r="Z1675" s="92"/>
      <c r="AA1675" s="92"/>
      <c r="AB1675" s="92"/>
      <c r="AC1675" s="92"/>
      <c r="AD1675" s="92"/>
      <c r="AE1675" s="92"/>
      <c r="AF1675" s="92"/>
      <c r="AG1675" s="92"/>
      <c r="AH1675" s="92"/>
      <c r="AI1675" s="47"/>
      <c r="AJ1675" s="46"/>
      <c r="AK1675" s="45"/>
      <c r="AL1675" s="92"/>
      <c r="AM1675" s="92"/>
      <c r="AN1675" s="92"/>
      <c r="AO1675" s="92"/>
      <c r="AP1675" s="92"/>
      <c r="AQ1675" s="92"/>
      <c r="AR1675" s="92"/>
      <c r="AS1675" s="92"/>
      <c r="AT1675" s="92"/>
      <c r="AU1675" s="92"/>
      <c r="AV1675" s="92"/>
      <c r="AW1675" s="47"/>
      <c r="AX1675" s="13"/>
      <c r="AY1675" s="13"/>
    </row>
    <row r="1676" spans="1:51" ht="15" x14ac:dyDescent="0.25">
      <c r="A1676" s="4"/>
      <c r="B1676" s="68"/>
      <c r="C1676" s="68"/>
      <c r="D1676" s="68"/>
      <c r="E1676" s="69"/>
      <c r="F1676" s="68"/>
      <c r="G1676" s="68"/>
      <c r="H1676" s="96"/>
      <c r="I1676" s="57"/>
      <c r="J1676" s="19"/>
      <c r="K1676" s="19"/>
      <c r="L1676" s="19"/>
      <c r="M1676" s="19"/>
      <c r="N1676" s="19"/>
      <c r="O1676" s="19"/>
      <c r="P1676" s="19"/>
      <c r="Q1676" s="19"/>
      <c r="R1676" s="19"/>
      <c r="S1676" s="19"/>
      <c r="T1676" s="19"/>
      <c r="U1676" s="44"/>
      <c r="V1676" s="46"/>
      <c r="W1676" s="45"/>
      <c r="X1676" s="92"/>
      <c r="Y1676" s="92"/>
      <c r="Z1676" s="92"/>
      <c r="AA1676" s="92"/>
      <c r="AB1676" s="92"/>
      <c r="AC1676" s="92"/>
      <c r="AD1676" s="92"/>
      <c r="AE1676" s="92"/>
      <c r="AF1676" s="92"/>
      <c r="AG1676" s="92"/>
      <c r="AH1676" s="92"/>
      <c r="AI1676" s="47"/>
      <c r="AJ1676" s="46"/>
      <c r="AK1676" s="45"/>
      <c r="AL1676" s="92"/>
      <c r="AM1676" s="92"/>
      <c r="AN1676" s="92"/>
      <c r="AO1676" s="92"/>
      <c r="AP1676" s="92"/>
      <c r="AQ1676" s="92"/>
      <c r="AR1676" s="92"/>
      <c r="AS1676" s="92"/>
      <c r="AT1676" s="92"/>
      <c r="AU1676" s="92"/>
      <c r="AV1676" s="92"/>
      <c r="AW1676" s="47"/>
      <c r="AX1676" s="13"/>
      <c r="AY1676" s="13"/>
    </row>
    <row r="1677" spans="1:51" ht="15" x14ac:dyDescent="0.25">
      <c r="A1677" s="4"/>
      <c r="B1677" s="68"/>
      <c r="C1677" s="68"/>
      <c r="D1677" s="68"/>
      <c r="E1677" s="68"/>
      <c r="F1677" s="70"/>
      <c r="G1677" s="70"/>
      <c r="H1677" s="97"/>
      <c r="I1677" s="36"/>
      <c r="J1677" s="86"/>
      <c r="K1677" s="86"/>
      <c r="L1677" s="86"/>
      <c r="M1677" s="86"/>
      <c r="N1677" s="86"/>
      <c r="O1677" s="86"/>
      <c r="P1677" s="86"/>
      <c r="Q1677" s="86"/>
      <c r="R1677" s="86"/>
      <c r="S1677" s="86"/>
      <c r="T1677" s="86"/>
      <c r="U1677" s="49"/>
      <c r="V1677" s="50"/>
      <c r="W1677" s="36"/>
      <c r="X1677" s="86"/>
      <c r="Y1677" s="86"/>
      <c r="Z1677" s="86"/>
      <c r="AA1677" s="86"/>
      <c r="AB1677" s="86"/>
      <c r="AC1677" s="86"/>
      <c r="AD1677" s="86"/>
      <c r="AE1677" s="86"/>
      <c r="AF1677" s="86"/>
      <c r="AG1677" s="86"/>
      <c r="AH1677" s="86"/>
      <c r="AI1677" s="49"/>
      <c r="AJ1677" s="50"/>
      <c r="AK1677" s="36"/>
      <c r="AL1677" s="86"/>
      <c r="AM1677" s="86"/>
      <c r="AN1677" s="86"/>
      <c r="AO1677" s="86"/>
      <c r="AP1677" s="86"/>
      <c r="AQ1677" s="86"/>
      <c r="AR1677" s="86"/>
      <c r="AS1677" s="86"/>
      <c r="AT1677" s="86"/>
      <c r="AU1677" s="86"/>
      <c r="AV1677" s="86"/>
      <c r="AW1677" s="49"/>
      <c r="AX1677" s="13"/>
      <c r="AY1677" s="13"/>
    </row>
    <row r="1678" spans="1:51" ht="15" x14ac:dyDescent="0.25">
      <c r="A1678" s="4"/>
      <c r="B1678" s="68"/>
      <c r="C1678" s="68"/>
      <c r="D1678" s="68"/>
      <c r="E1678" s="69"/>
      <c r="F1678" s="68"/>
      <c r="G1678" s="68"/>
      <c r="H1678" s="96"/>
      <c r="I1678" s="57"/>
      <c r="J1678" s="19"/>
      <c r="K1678" s="19"/>
      <c r="L1678" s="19"/>
      <c r="M1678" s="19"/>
      <c r="N1678" s="19"/>
      <c r="O1678" s="19"/>
      <c r="P1678" s="19"/>
      <c r="Q1678" s="19"/>
      <c r="R1678" s="19"/>
      <c r="S1678" s="19"/>
      <c r="T1678" s="19"/>
      <c r="U1678" s="44"/>
      <c r="V1678" s="19"/>
      <c r="W1678" s="45"/>
      <c r="X1678" s="92"/>
      <c r="Y1678" s="92"/>
      <c r="Z1678" s="92"/>
      <c r="AA1678" s="92"/>
      <c r="AB1678" s="92"/>
      <c r="AC1678" s="92"/>
      <c r="AD1678" s="92"/>
      <c r="AE1678" s="92"/>
      <c r="AF1678" s="92"/>
      <c r="AG1678" s="92"/>
      <c r="AH1678" s="92"/>
      <c r="AI1678" s="47"/>
      <c r="AJ1678" s="46"/>
      <c r="AK1678" s="45"/>
      <c r="AL1678" s="92"/>
      <c r="AM1678" s="92"/>
      <c r="AN1678" s="92"/>
      <c r="AO1678" s="92"/>
      <c r="AP1678" s="92"/>
      <c r="AQ1678" s="92"/>
      <c r="AR1678" s="92"/>
      <c r="AS1678" s="92"/>
      <c r="AT1678" s="92"/>
      <c r="AU1678" s="92"/>
      <c r="AV1678" s="92"/>
      <c r="AW1678" s="47"/>
      <c r="AX1678" s="13"/>
      <c r="AY1678" s="13"/>
    </row>
    <row r="1679" spans="1:51" ht="15" x14ac:dyDescent="0.25">
      <c r="A1679" s="4"/>
      <c r="B1679" s="68"/>
      <c r="C1679" s="68"/>
      <c r="D1679" s="68"/>
      <c r="E1679" s="69"/>
      <c r="F1679" s="68"/>
      <c r="G1679" s="68"/>
      <c r="H1679" s="96"/>
      <c r="I1679" s="57"/>
      <c r="J1679" s="19"/>
      <c r="K1679" s="19"/>
      <c r="L1679" s="19"/>
      <c r="M1679" s="19"/>
      <c r="N1679" s="19"/>
      <c r="O1679" s="19"/>
      <c r="P1679" s="19"/>
      <c r="Q1679" s="19"/>
      <c r="R1679" s="19"/>
      <c r="S1679" s="19"/>
      <c r="T1679" s="19"/>
      <c r="U1679" s="44"/>
      <c r="V1679" s="19"/>
      <c r="W1679" s="45"/>
      <c r="X1679" s="92"/>
      <c r="Y1679" s="92"/>
      <c r="Z1679" s="92"/>
      <c r="AA1679" s="92"/>
      <c r="AB1679" s="92"/>
      <c r="AC1679" s="92"/>
      <c r="AD1679" s="92"/>
      <c r="AE1679" s="92"/>
      <c r="AF1679" s="92"/>
      <c r="AG1679" s="92"/>
      <c r="AH1679" s="92"/>
      <c r="AI1679" s="47"/>
      <c r="AJ1679" s="46"/>
      <c r="AK1679" s="45"/>
      <c r="AL1679" s="92"/>
      <c r="AM1679" s="92"/>
      <c r="AN1679" s="92"/>
      <c r="AO1679" s="92"/>
      <c r="AP1679" s="92"/>
      <c r="AQ1679" s="92"/>
      <c r="AR1679" s="92"/>
      <c r="AS1679" s="92"/>
      <c r="AT1679" s="92"/>
      <c r="AU1679" s="92"/>
      <c r="AV1679" s="92"/>
      <c r="AW1679" s="47"/>
      <c r="AX1679" s="13"/>
      <c r="AY1679" s="13"/>
    </row>
    <row r="1680" spans="1:51" ht="15" x14ac:dyDescent="0.25">
      <c r="A1680" s="4"/>
      <c r="B1680" s="68"/>
      <c r="C1680" s="68"/>
      <c r="D1680" s="68"/>
      <c r="E1680" s="69"/>
      <c r="F1680" s="68"/>
      <c r="G1680" s="68"/>
      <c r="H1680" s="96"/>
      <c r="I1680" s="57"/>
      <c r="J1680" s="19"/>
      <c r="K1680" s="19"/>
      <c r="L1680" s="19"/>
      <c r="M1680" s="19"/>
      <c r="N1680" s="19"/>
      <c r="O1680" s="19"/>
      <c r="P1680" s="19"/>
      <c r="Q1680" s="19"/>
      <c r="R1680" s="19"/>
      <c r="S1680" s="19"/>
      <c r="T1680" s="19"/>
      <c r="U1680" s="44"/>
      <c r="V1680" s="46"/>
      <c r="W1680" s="45"/>
      <c r="X1680" s="92"/>
      <c r="Y1680" s="92"/>
      <c r="Z1680" s="92"/>
      <c r="AA1680" s="92"/>
      <c r="AB1680" s="92"/>
      <c r="AC1680" s="92"/>
      <c r="AD1680" s="92"/>
      <c r="AE1680" s="92"/>
      <c r="AF1680" s="92"/>
      <c r="AG1680" s="92"/>
      <c r="AH1680" s="92"/>
      <c r="AI1680" s="47"/>
      <c r="AJ1680" s="46"/>
      <c r="AK1680" s="45"/>
      <c r="AL1680" s="92"/>
      <c r="AM1680" s="92"/>
      <c r="AN1680" s="92"/>
      <c r="AO1680" s="92"/>
      <c r="AP1680" s="92"/>
      <c r="AQ1680" s="92"/>
      <c r="AR1680" s="92"/>
      <c r="AS1680" s="92"/>
      <c r="AT1680" s="92"/>
      <c r="AU1680" s="92"/>
      <c r="AV1680" s="92"/>
      <c r="AW1680" s="47"/>
      <c r="AX1680" s="13"/>
      <c r="AY1680" s="13"/>
    </row>
    <row r="1681" spans="1:51" ht="15" x14ac:dyDescent="0.25">
      <c r="A1681" s="4"/>
      <c r="B1681" s="68"/>
      <c r="C1681" s="68"/>
      <c r="D1681" s="68"/>
      <c r="E1681" s="69"/>
      <c r="F1681" s="68"/>
      <c r="G1681" s="68"/>
      <c r="H1681" s="96"/>
      <c r="I1681" s="57"/>
      <c r="J1681" s="19"/>
      <c r="K1681" s="19"/>
      <c r="L1681" s="19"/>
      <c r="M1681" s="19"/>
      <c r="N1681" s="19"/>
      <c r="O1681" s="19"/>
      <c r="P1681" s="19"/>
      <c r="Q1681" s="19"/>
      <c r="R1681" s="19"/>
      <c r="S1681" s="19"/>
      <c r="T1681" s="19"/>
      <c r="U1681" s="44"/>
      <c r="V1681" s="46"/>
      <c r="W1681" s="45"/>
      <c r="X1681" s="92"/>
      <c r="Y1681" s="92"/>
      <c r="Z1681" s="92"/>
      <c r="AA1681" s="92"/>
      <c r="AB1681" s="92"/>
      <c r="AC1681" s="92"/>
      <c r="AD1681" s="92"/>
      <c r="AE1681" s="92"/>
      <c r="AF1681" s="92"/>
      <c r="AG1681" s="92"/>
      <c r="AH1681" s="92"/>
      <c r="AI1681" s="47"/>
      <c r="AJ1681" s="46"/>
      <c r="AK1681" s="45"/>
      <c r="AL1681" s="92"/>
      <c r="AM1681" s="92"/>
      <c r="AN1681" s="92"/>
      <c r="AO1681" s="92"/>
      <c r="AP1681" s="92"/>
      <c r="AQ1681" s="92"/>
      <c r="AR1681" s="92"/>
      <c r="AS1681" s="92"/>
      <c r="AT1681" s="92"/>
      <c r="AU1681" s="92"/>
      <c r="AV1681" s="92"/>
      <c r="AW1681" s="47"/>
      <c r="AX1681" s="13"/>
      <c r="AY1681" s="13"/>
    </row>
    <row r="1682" spans="1:51" ht="15" x14ac:dyDescent="0.25">
      <c r="A1682" s="4"/>
      <c r="B1682" s="68"/>
      <c r="C1682" s="68"/>
      <c r="D1682" s="68"/>
      <c r="E1682" s="68"/>
      <c r="F1682" s="70"/>
      <c r="G1682" s="70"/>
      <c r="H1682" s="97"/>
      <c r="I1682" s="36"/>
      <c r="J1682" s="86"/>
      <c r="K1682" s="86"/>
      <c r="L1682" s="86"/>
      <c r="M1682" s="86"/>
      <c r="N1682" s="86"/>
      <c r="O1682" s="86"/>
      <c r="P1682" s="86"/>
      <c r="Q1682" s="86"/>
      <c r="R1682" s="86"/>
      <c r="S1682" s="86"/>
      <c r="T1682" s="86"/>
      <c r="U1682" s="49"/>
      <c r="V1682" s="50"/>
      <c r="W1682" s="36"/>
      <c r="X1682" s="86"/>
      <c r="Y1682" s="86"/>
      <c r="Z1682" s="86"/>
      <c r="AA1682" s="86"/>
      <c r="AB1682" s="86"/>
      <c r="AC1682" s="86"/>
      <c r="AD1682" s="86"/>
      <c r="AE1682" s="86"/>
      <c r="AF1682" s="86"/>
      <c r="AG1682" s="86"/>
      <c r="AH1682" s="86"/>
      <c r="AI1682" s="49"/>
      <c r="AJ1682" s="50"/>
      <c r="AK1682" s="36"/>
      <c r="AL1682" s="86"/>
      <c r="AM1682" s="86"/>
      <c r="AN1682" s="86"/>
      <c r="AO1682" s="86"/>
      <c r="AP1682" s="86"/>
      <c r="AQ1682" s="86"/>
      <c r="AR1682" s="86"/>
      <c r="AS1682" s="86"/>
      <c r="AT1682" s="86"/>
      <c r="AU1682" s="86"/>
      <c r="AV1682" s="86"/>
      <c r="AW1682" s="49"/>
      <c r="AX1682" s="13"/>
      <c r="AY1682" s="13"/>
    </row>
    <row r="1683" spans="1:51" ht="15" x14ac:dyDescent="0.25">
      <c r="A1683" s="4"/>
      <c r="B1683" s="68"/>
      <c r="C1683" s="68"/>
      <c r="D1683" s="68"/>
      <c r="E1683" s="69"/>
      <c r="F1683" s="68"/>
      <c r="G1683" s="68"/>
      <c r="H1683" s="96"/>
      <c r="I1683" s="57"/>
      <c r="J1683" s="19"/>
      <c r="K1683" s="19"/>
      <c r="L1683" s="19"/>
      <c r="M1683" s="19"/>
      <c r="N1683" s="19"/>
      <c r="O1683" s="19"/>
      <c r="P1683" s="19"/>
      <c r="Q1683" s="19"/>
      <c r="R1683" s="19"/>
      <c r="S1683" s="19"/>
      <c r="T1683" s="19"/>
      <c r="U1683" s="44"/>
      <c r="V1683" s="19"/>
      <c r="W1683" s="45"/>
      <c r="X1683" s="92"/>
      <c r="Y1683" s="92"/>
      <c r="Z1683" s="92"/>
      <c r="AA1683" s="92"/>
      <c r="AB1683" s="92"/>
      <c r="AC1683" s="92"/>
      <c r="AD1683" s="92"/>
      <c r="AE1683" s="92"/>
      <c r="AF1683" s="92"/>
      <c r="AG1683" s="92"/>
      <c r="AH1683" s="92"/>
      <c r="AI1683" s="47"/>
      <c r="AJ1683" s="46"/>
      <c r="AK1683" s="45"/>
      <c r="AL1683" s="92"/>
      <c r="AM1683" s="92"/>
      <c r="AN1683" s="92"/>
      <c r="AO1683" s="92"/>
      <c r="AP1683" s="92"/>
      <c r="AQ1683" s="92"/>
      <c r="AR1683" s="92"/>
      <c r="AS1683" s="92"/>
      <c r="AT1683" s="92"/>
      <c r="AU1683" s="92"/>
      <c r="AV1683" s="92"/>
      <c r="AW1683" s="47"/>
      <c r="AX1683" s="13"/>
      <c r="AY1683" s="13"/>
    </row>
    <row r="1684" spans="1:51" ht="15" x14ac:dyDescent="0.25">
      <c r="A1684" s="4"/>
      <c r="B1684" s="68"/>
      <c r="C1684" s="68"/>
      <c r="D1684" s="68"/>
      <c r="E1684" s="69"/>
      <c r="F1684" s="68"/>
      <c r="G1684" s="68"/>
      <c r="H1684" s="96"/>
      <c r="I1684" s="57"/>
      <c r="J1684" s="19"/>
      <c r="K1684" s="19"/>
      <c r="L1684" s="19"/>
      <c r="M1684" s="19"/>
      <c r="N1684" s="19"/>
      <c r="O1684" s="19"/>
      <c r="P1684" s="19"/>
      <c r="Q1684" s="19"/>
      <c r="R1684" s="19"/>
      <c r="S1684" s="19"/>
      <c r="T1684" s="19"/>
      <c r="U1684" s="44"/>
      <c r="V1684" s="19"/>
      <c r="W1684" s="45"/>
      <c r="X1684" s="92"/>
      <c r="Y1684" s="92"/>
      <c r="Z1684" s="92"/>
      <c r="AA1684" s="92"/>
      <c r="AB1684" s="92"/>
      <c r="AC1684" s="92"/>
      <c r="AD1684" s="92"/>
      <c r="AE1684" s="92"/>
      <c r="AF1684" s="92"/>
      <c r="AG1684" s="92"/>
      <c r="AH1684" s="92"/>
      <c r="AI1684" s="47"/>
      <c r="AJ1684" s="46"/>
      <c r="AK1684" s="45"/>
      <c r="AL1684" s="92"/>
      <c r="AM1684" s="92"/>
      <c r="AN1684" s="92"/>
      <c r="AO1684" s="92"/>
      <c r="AP1684" s="92"/>
      <c r="AQ1684" s="92"/>
      <c r="AR1684" s="92"/>
      <c r="AS1684" s="92"/>
      <c r="AT1684" s="92"/>
      <c r="AU1684" s="92"/>
      <c r="AV1684" s="92"/>
      <c r="AW1684" s="47"/>
      <c r="AX1684" s="13"/>
      <c r="AY1684" s="13"/>
    </row>
    <row r="1685" spans="1:51" ht="15" x14ac:dyDescent="0.25">
      <c r="A1685" s="4"/>
      <c r="B1685" s="68"/>
      <c r="C1685" s="68"/>
      <c r="D1685" s="68"/>
      <c r="E1685" s="69"/>
      <c r="F1685" s="68"/>
      <c r="G1685" s="68"/>
      <c r="H1685" s="96"/>
      <c r="I1685" s="57"/>
      <c r="J1685" s="19"/>
      <c r="K1685" s="19"/>
      <c r="L1685" s="19"/>
      <c r="M1685" s="19"/>
      <c r="N1685" s="19"/>
      <c r="O1685" s="19"/>
      <c r="P1685" s="19"/>
      <c r="Q1685" s="19"/>
      <c r="R1685" s="19"/>
      <c r="S1685" s="19"/>
      <c r="T1685" s="19"/>
      <c r="U1685" s="44"/>
      <c r="V1685" s="46"/>
      <c r="W1685" s="45"/>
      <c r="X1685" s="92"/>
      <c r="Y1685" s="92"/>
      <c r="Z1685" s="92"/>
      <c r="AA1685" s="92"/>
      <c r="AB1685" s="92"/>
      <c r="AC1685" s="92"/>
      <c r="AD1685" s="92"/>
      <c r="AE1685" s="92"/>
      <c r="AF1685" s="92"/>
      <c r="AG1685" s="92"/>
      <c r="AH1685" s="92"/>
      <c r="AI1685" s="47"/>
      <c r="AJ1685" s="46"/>
      <c r="AK1685" s="45"/>
      <c r="AL1685" s="92"/>
      <c r="AM1685" s="92"/>
      <c r="AN1685" s="92"/>
      <c r="AO1685" s="92"/>
      <c r="AP1685" s="92"/>
      <c r="AQ1685" s="92"/>
      <c r="AR1685" s="92"/>
      <c r="AS1685" s="92"/>
      <c r="AT1685" s="92"/>
      <c r="AU1685" s="92"/>
      <c r="AV1685" s="92"/>
      <c r="AW1685" s="47"/>
      <c r="AX1685" s="13"/>
      <c r="AY1685" s="13"/>
    </row>
    <row r="1686" spans="1:51" ht="15" x14ac:dyDescent="0.25">
      <c r="A1686" s="4"/>
      <c r="B1686" s="68"/>
      <c r="C1686" s="68"/>
      <c r="D1686" s="68"/>
      <c r="E1686" s="69"/>
      <c r="F1686" s="68"/>
      <c r="G1686" s="68"/>
      <c r="H1686" s="96"/>
      <c r="I1686" s="57"/>
      <c r="J1686" s="19"/>
      <c r="K1686" s="19"/>
      <c r="L1686" s="19"/>
      <c r="M1686" s="19"/>
      <c r="N1686" s="19"/>
      <c r="O1686" s="19"/>
      <c r="P1686" s="19"/>
      <c r="Q1686" s="19"/>
      <c r="R1686" s="19"/>
      <c r="S1686" s="19"/>
      <c r="T1686" s="19"/>
      <c r="U1686" s="44"/>
      <c r="V1686" s="46"/>
      <c r="W1686" s="45"/>
      <c r="X1686" s="92"/>
      <c r="Y1686" s="92"/>
      <c r="Z1686" s="92"/>
      <c r="AA1686" s="92"/>
      <c r="AB1686" s="92"/>
      <c r="AC1686" s="92"/>
      <c r="AD1686" s="92"/>
      <c r="AE1686" s="92"/>
      <c r="AF1686" s="92"/>
      <c r="AG1686" s="92"/>
      <c r="AH1686" s="92"/>
      <c r="AI1686" s="47"/>
      <c r="AJ1686" s="46"/>
      <c r="AK1686" s="45"/>
      <c r="AL1686" s="92"/>
      <c r="AM1686" s="92"/>
      <c r="AN1686" s="92"/>
      <c r="AO1686" s="92"/>
      <c r="AP1686" s="92"/>
      <c r="AQ1686" s="92"/>
      <c r="AR1686" s="92"/>
      <c r="AS1686" s="92"/>
      <c r="AT1686" s="92"/>
      <c r="AU1686" s="92"/>
      <c r="AV1686" s="92"/>
      <c r="AW1686" s="47"/>
      <c r="AX1686" s="13"/>
      <c r="AY1686" s="13"/>
    </row>
    <row r="1687" spans="1:51" ht="15" x14ac:dyDescent="0.25">
      <c r="A1687" s="4"/>
      <c r="B1687" s="68"/>
      <c r="C1687" s="68"/>
      <c r="D1687" s="68"/>
      <c r="E1687" s="68"/>
      <c r="F1687" s="70"/>
      <c r="G1687" s="70"/>
      <c r="H1687" s="97"/>
      <c r="I1687" s="36"/>
      <c r="J1687" s="86"/>
      <c r="K1687" s="86"/>
      <c r="L1687" s="86"/>
      <c r="M1687" s="86"/>
      <c r="N1687" s="86"/>
      <c r="O1687" s="86"/>
      <c r="P1687" s="86"/>
      <c r="Q1687" s="86"/>
      <c r="R1687" s="86"/>
      <c r="S1687" s="86"/>
      <c r="T1687" s="86"/>
      <c r="U1687" s="49"/>
      <c r="V1687" s="50"/>
      <c r="W1687" s="36"/>
      <c r="X1687" s="86"/>
      <c r="Y1687" s="86"/>
      <c r="Z1687" s="86"/>
      <c r="AA1687" s="86"/>
      <c r="AB1687" s="86"/>
      <c r="AC1687" s="86"/>
      <c r="AD1687" s="86"/>
      <c r="AE1687" s="86"/>
      <c r="AF1687" s="86"/>
      <c r="AG1687" s="86"/>
      <c r="AH1687" s="86"/>
      <c r="AI1687" s="49"/>
      <c r="AJ1687" s="50"/>
      <c r="AK1687" s="36"/>
      <c r="AL1687" s="86"/>
      <c r="AM1687" s="86"/>
      <c r="AN1687" s="86"/>
      <c r="AO1687" s="86"/>
      <c r="AP1687" s="86"/>
      <c r="AQ1687" s="86"/>
      <c r="AR1687" s="86"/>
      <c r="AS1687" s="86"/>
      <c r="AT1687" s="86"/>
      <c r="AU1687" s="86"/>
      <c r="AV1687" s="86"/>
      <c r="AW1687" s="49"/>
      <c r="AX1687" s="13"/>
      <c r="AY1687" s="13"/>
    </row>
    <row r="1688" spans="1:51" ht="15" x14ac:dyDescent="0.25">
      <c r="A1688" s="4"/>
      <c r="B1688" s="68"/>
      <c r="C1688" s="68"/>
      <c r="D1688" s="68"/>
      <c r="E1688" s="69"/>
      <c r="F1688" s="68"/>
      <c r="G1688" s="68"/>
      <c r="H1688" s="96"/>
      <c r="I1688" s="57"/>
      <c r="J1688" s="19"/>
      <c r="K1688" s="19"/>
      <c r="L1688" s="19"/>
      <c r="M1688" s="19"/>
      <c r="N1688" s="19"/>
      <c r="O1688" s="19"/>
      <c r="P1688" s="19"/>
      <c r="Q1688" s="19"/>
      <c r="R1688" s="19"/>
      <c r="S1688" s="19"/>
      <c r="T1688" s="19"/>
      <c r="U1688" s="44"/>
      <c r="V1688" s="19"/>
      <c r="W1688" s="45"/>
      <c r="X1688" s="92"/>
      <c r="Y1688" s="92"/>
      <c r="Z1688" s="92"/>
      <c r="AA1688" s="92"/>
      <c r="AB1688" s="92"/>
      <c r="AC1688" s="92"/>
      <c r="AD1688" s="92"/>
      <c r="AE1688" s="92"/>
      <c r="AF1688" s="92"/>
      <c r="AG1688" s="92"/>
      <c r="AH1688" s="92"/>
      <c r="AI1688" s="47"/>
      <c r="AJ1688" s="46"/>
      <c r="AK1688" s="45"/>
      <c r="AL1688" s="92"/>
      <c r="AM1688" s="92"/>
      <c r="AN1688" s="92"/>
      <c r="AO1688" s="92"/>
      <c r="AP1688" s="92"/>
      <c r="AQ1688" s="92"/>
      <c r="AR1688" s="92"/>
      <c r="AS1688" s="92"/>
      <c r="AT1688" s="92"/>
      <c r="AU1688" s="92"/>
      <c r="AV1688" s="92"/>
      <c r="AW1688" s="47"/>
      <c r="AX1688" s="13"/>
      <c r="AY1688" s="13"/>
    </row>
    <row r="1689" spans="1:51" ht="15" x14ac:dyDescent="0.25">
      <c r="A1689" s="4"/>
      <c r="B1689" s="68"/>
      <c r="C1689" s="68"/>
      <c r="D1689" s="68"/>
      <c r="E1689" s="69"/>
      <c r="F1689" s="68"/>
      <c r="G1689" s="68"/>
      <c r="H1689" s="96"/>
      <c r="I1689" s="57"/>
      <c r="J1689" s="19"/>
      <c r="K1689" s="19"/>
      <c r="L1689" s="19"/>
      <c r="M1689" s="19"/>
      <c r="N1689" s="19"/>
      <c r="O1689" s="19"/>
      <c r="P1689" s="19"/>
      <c r="Q1689" s="19"/>
      <c r="R1689" s="19"/>
      <c r="S1689" s="19"/>
      <c r="T1689" s="19"/>
      <c r="U1689" s="44"/>
      <c r="V1689" s="19"/>
      <c r="W1689" s="45"/>
      <c r="X1689" s="92"/>
      <c r="Y1689" s="92"/>
      <c r="Z1689" s="92"/>
      <c r="AA1689" s="92"/>
      <c r="AB1689" s="92"/>
      <c r="AC1689" s="92"/>
      <c r="AD1689" s="92"/>
      <c r="AE1689" s="92"/>
      <c r="AF1689" s="92"/>
      <c r="AG1689" s="92"/>
      <c r="AH1689" s="92"/>
      <c r="AI1689" s="47"/>
      <c r="AJ1689" s="46"/>
      <c r="AK1689" s="45"/>
      <c r="AL1689" s="92"/>
      <c r="AM1689" s="92"/>
      <c r="AN1689" s="92"/>
      <c r="AO1689" s="92"/>
      <c r="AP1689" s="92"/>
      <c r="AQ1689" s="92"/>
      <c r="AR1689" s="92"/>
      <c r="AS1689" s="92"/>
      <c r="AT1689" s="92"/>
      <c r="AU1689" s="92"/>
      <c r="AV1689" s="92"/>
      <c r="AW1689" s="47"/>
      <c r="AX1689" s="13"/>
      <c r="AY1689" s="13"/>
    </row>
    <row r="1690" spans="1:51" ht="15" x14ac:dyDescent="0.25">
      <c r="A1690" s="4"/>
      <c r="B1690" s="68"/>
      <c r="C1690" s="68"/>
      <c r="D1690" s="68"/>
      <c r="E1690" s="69"/>
      <c r="F1690" s="68"/>
      <c r="G1690" s="68"/>
      <c r="H1690" s="96"/>
      <c r="I1690" s="57"/>
      <c r="J1690" s="19"/>
      <c r="K1690" s="19"/>
      <c r="L1690" s="19"/>
      <c r="M1690" s="19"/>
      <c r="N1690" s="19"/>
      <c r="O1690" s="19"/>
      <c r="P1690" s="19"/>
      <c r="Q1690" s="19"/>
      <c r="R1690" s="19"/>
      <c r="S1690" s="19"/>
      <c r="T1690" s="19"/>
      <c r="U1690" s="44"/>
      <c r="V1690" s="46"/>
      <c r="W1690" s="45"/>
      <c r="X1690" s="92"/>
      <c r="Y1690" s="92"/>
      <c r="Z1690" s="92"/>
      <c r="AA1690" s="92"/>
      <c r="AB1690" s="92"/>
      <c r="AC1690" s="92"/>
      <c r="AD1690" s="92"/>
      <c r="AE1690" s="92"/>
      <c r="AF1690" s="92"/>
      <c r="AG1690" s="92"/>
      <c r="AH1690" s="92"/>
      <c r="AI1690" s="47"/>
      <c r="AJ1690" s="46"/>
      <c r="AK1690" s="45"/>
      <c r="AL1690" s="92"/>
      <c r="AM1690" s="92"/>
      <c r="AN1690" s="92"/>
      <c r="AO1690" s="92"/>
      <c r="AP1690" s="92"/>
      <c r="AQ1690" s="92"/>
      <c r="AR1690" s="92"/>
      <c r="AS1690" s="92"/>
      <c r="AT1690" s="92"/>
      <c r="AU1690" s="92"/>
      <c r="AV1690" s="92"/>
      <c r="AW1690" s="47"/>
      <c r="AX1690" s="13"/>
      <c r="AY1690" s="13"/>
    </row>
    <row r="1691" spans="1:51" ht="15" x14ac:dyDescent="0.25">
      <c r="A1691" s="4"/>
      <c r="B1691" s="68"/>
      <c r="C1691" s="68"/>
      <c r="D1691" s="68"/>
      <c r="E1691" s="69"/>
      <c r="F1691" s="68"/>
      <c r="G1691" s="68"/>
      <c r="H1691" s="96"/>
      <c r="I1691" s="57"/>
      <c r="J1691" s="19"/>
      <c r="K1691" s="19"/>
      <c r="L1691" s="19"/>
      <c r="M1691" s="19"/>
      <c r="N1691" s="19"/>
      <c r="O1691" s="19"/>
      <c r="P1691" s="19"/>
      <c r="Q1691" s="19"/>
      <c r="R1691" s="19"/>
      <c r="S1691" s="19"/>
      <c r="T1691" s="19"/>
      <c r="U1691" s="44"/>
      <c r="V1691" s="46"/>
      <c r="W1691" s="45"/>
      <c r="X1691" s="92"/>
      <c r="Y1691" s="92"/>
      <c r="Z1691" s="92"/>
      <c r="AA1691" s="92"/>
      <c r="AB1691" s="92"/>
      <c r="AC1691" s="92"/>
      <c r="AD1691" s="92"/>
      <c r="AE1691" s="92"/>
      <c r="AF1691" s="92"/>
      <c r="AG1691" s="92"/>
      <c r="AH1691" s="92"/>
      <c r="AI1691" s="47"/>
      <c r="AJ1691" s="46"/>
      <c r="AK1691" s="45"/>
      <c r="AL1691" s="92"/>
      <c r="AM1691" s="92"/>
      <c r="AN1691" s="92"/>
      <c r="AO1691" s="92"/>
      <c r="AP1691" s="92"/>
      <c r="AQ1691" s="92"/>
      <c r="AR1691" s="92"/>
      <c r="AS1691" s="92"/>
      <c r="AT1691" s="92"/>
      <c r="AU1691" s="92"/>
      <c r="AV1691" s="92"/>
      <c r="AW1691" s="47"/>
      <c r="AX1691" s="13"/>
      <c r="AY1691" s="13"/>
    </row>
    <row r="1692" spans="1:51" ht="15" x14ac:dyDescent="0.25">
      <c r="A1692" s="4"/>
      <c r="B1692" s="68"/>
      <c r="C1692" s="68"/>
      <c r="D1692" s="68"/>
      <c r="E1692" s="68"/>
      <c r="F1692" s="70"/>
      <c r="G1692" s="70"/>
      <c r="H1692" s="97"/>
      <c r="I1692" s="36"/>
      <c r="J1692" s="86"/>
      <c r="K1692" s="86"/>
      <c r="L1692" s="86"/>
      <c r="M1692" s="86"/>
      <c r="N1692" s="86"/>
      <c r="O1692" s="86"/>
      <c r="P1692" s="86"/>
      <c r="Q1692" s="86"/>
      <c r="R1692" s="86"/>
      <c r="S1692" s="86"/>
      <c r="T1692" s="86"/>
      <c r="U1692" s="49"/>
      <c r="V1692" s="50"/>
      <c r="W1692" s="36"/>
      <c r="X1692" s="86"/>
      <c r="Y1692" s="86"/>
      <c r="Z1692" s="86"/>
      <c r="AA1692" s="86"/>
      <c r="AB1692" s="86"/>
      <c r="AC1692" s="86"/>
      <c r="AD1692" s="86"/>
      <c r="AE1692" s="86"/>
      <c r="AF1692" s="86"/>
      <c r="AG1692" s="86"/>
      <c r="AH1692" s="86"/>
      <c r="AI1692" s="49"/>
      <c r="AJ1692" s="50"/>
      <c r="AK1692" s="36"/>
      <c r="AL1692" s="86"/>
      <c r="AM1692" s="86"/>
      <c r="AN1692" s="86"/>
      <c r="AO1692" s="86"/>
      <c r="AP1692" s="86"/>
      <c r="AQ1692" s="86"/>
      <c r="AR1692" s="86"/>
      <c r="AS1692" s="86"/>
      <c r="AT1692" s="86"/>
      <c r="AU1692" s="86"/>
      <c r="AV1692" s="86"/>
      <c r="AW1692" s="49"/>
      <c r="AX1692" s="13"/>
      <c r="AY1692" s="13"/>
    </row>
    <row r="1693" spans="1:51" ht="15" x14ac:dyDescent="0.25">
      <c r="A1693" s="4"/>
      <c r="B1693" s="68"/>
      <c r="C1693" s="68"/>
      <c r="D1693" s="68"/>
      <c r="E1693" s="69"/>
      <c r="F1693" s="68"/>
      <c r="G1693" s="68"/>
      <c r="H1693" s="96"/>
      <c r="I1693" s="57"/>
      <c r="J1693" s="19"/>
      <c r="K1693" s="19"/>
      <c r="L1693" s="19"/>
      <c r="M1693" s="19"/>
      <c r="N1693" s="19"/>
      <c r="O1693" s="19"/>
      <c r="P1693" s="19"/>
      <c r="Q1693" s="19"/>
      <c r="R1693" s="19"/>
      <c r="S1693" s="19"/>
      <c r="T1693" s="19"/>
      <c r="U1693" s="44"/>
      <c r="V1693" s="19"/>
      <c r="W1693" s="45"/>
      <c r="X1693" s="92"/>
      <c r="Y1693" s="92"/>
      <c r="Z1693" s="92"/>
      <c r="AA1693" s="92"/>
      <c r="AB1693" s="92"/>
      <c r="AC1693" s="92"/>
      <c r="AD1693" s="92"/>
      <c r="AE1693" s="92"/>
      <c r="AF1693" s="92"/>
      <c r="AG1693" s="92"/>
      <c r="AH1693" s="92"/>
      <c r="AI1693" s="47"/>
      <c r="AJ1693" s="46"/>
      <c r="AK1693" s="45"/>
      <c r="AL1693" s="92"/>
      <c r="AM1693" s="92"/>
      <c r="AN1693" s="92"/>
      <c r="AO1693" s="92"/>
      <c r="AP1693" s="92"/>
      <c r="AQ1693" s="92"/>
      <c r="AR1693" s="92"/>
      <c r="AS1693" s="92"/>
      <c r="AT1693" s="92"/>
      <c r="AU1693" s="92"/>
      <c r="AV1693" s="92"/>
      <c r="AW1693" s="47"/>
      <c r="AX1693" s="13"/>
      <c r="AY1693" s="13"/>
    </row>
    <row r="1694" spans="1:51" ht="15" x14ac:dyDescent="0.25">
      <c r="A1694" s="4"/>
      <c r="B1694" s="68"/>
      <c r="C1694" s="68"/>
      <c r="D1694" s="68"/>
      <c r="E1694" s="69"/>
      <c r="F1694" s="68"/>
      <c r="G1694" s="68"/>
      <c r="H1694" s="96"/>
      <c r="I1694" s="57"/>
      <c r="J1694" s="19"/>
      <c r="K1694" s="19"/>
      <c r="L1694" s="19"/>
      <c r="M1694" s="19"/>
      <c r="N1694" s="19"/>
      <c r="O1694" s="19"/>
      <c r="P1694" s="19"/>
      <c r="Q1694" s="19"/>
      <c r="R1694" s="19"/>
      <c r="S1694" s="19"/>
      <c r="T1694" s="19"/>
      <c r="U1694" s="44"/>
      <c r="V1694" s="19"/>
      <c r="W1694" s="45"/>
      <c r="X1694" s="92"/>
      <c r="Y1694" s="92"/>
      <c r="Z1694" s="92"/>
      <c r="AA1694" s="92"/>
      <c r="AB1694" s="92"/>
      <c r="AC1694" s="92"/>
      <c r="AD1694" s="92"/>
      <c r="AE1694" s="92"/>
      <c r="AF1694" s="92"/>
      <c r="AG1694" s="92"/>
      <c r="AH1694" s="92"/>
      <c r="AI1694" s="47"/>
      <c r="AJ1694" s="46"/>
      <c r="AK1694" s="45"/>
      <c r="AL1694" s="92"/>
      <c r="AM1694" s="92"/>
      <c r="AN1694" s="92"/>
      <c r="AO1694" s="92"/>
      <c r="AP1694" s="92"/>
      <c r="AQ1694" s="92"/>
      <c r="AR1694" s="92"/>
      <c r="AS1694" s="92"/>
      <c r="AT1694" s="92"/>
      <c r="AU1694" s="92"/>
      <c r="AV1694" s="92"/>
      <c r="AW1694" s="47"/>
      <c r="AX1694" s="13"/>
      <c r="AY1694" s="13"/>
    </row>
    <row r="1695" spans="1:51" ht="15" x14ac:dyDescent="0.25">
      <c r="A1695" s="4"/>
      <c r="B1695" s="68"/>
      <c r="C1695" s="68"/>
      <c r="D1695" s="68"/>
      <c r="E1695" s="69"/>
      <c r="F1695" s="68"/>
      <c r="G1695" s="68"/>
      <c r="H1695" s="96"/>
      <c r="I1695" s="57"/>
      <c r="J1695" s="19"/>
      <c r="K1695" s="19"/>
      <c r="L1695" s="19"/>
      <c r="M1695" s="19"/>
      <c r="N1695" s="19"/>
      <c r="O1695" s="19"/>
      <c r="P1695" s="19"/>
      <c r="Q1695" s="19"/>
      <c r="R1695" s="19"/>
      <c r="S1695" s="19"/>
      <c r="T1695" s="19"/>
      <c r="U1695" s="44"/>
      <c r="V1695" s="46"/>
      <c r="W1695" s="45"/>
      <c r="X1695" s="92"/>
      <c r="Y1695" s="92"/>
      <c r="Z1695" s="92"/>
      <c r="AA1695" s="92"/>
      <c r="AB1695" s="92"/>
      <c r="AC1695" s="92"/>
      <c r="AD1695" s="92"/>
      <c r="AE1695" s="92"/>
      <c r="AF1695" s="92"/>
      <c r="AG1695" s="92"/>
      <c r="AH1695" s="92"/>
      <c r="AI1695" s="47"/>
      <c r="AJ1695" s="46"/>
      <c r="AK1695" s="45"/>
      <c r="AL1695" s="92"/>
      <c r="AM1695" s="92"/>
      <c r="AN1695" s="92"/>
      <c r="AO1695" s="92"/>
      <c r="AP1695" s="92"/>
      <c r="AQ1695" s="92"/>
      <c r="AR1695" s="92"/>
      <c r="AS1695" s="92"/>
      <c r="AT1695" s="92"/>
      <c r="AU1695" s="92"/>
      <c r="AV1695" s="92"/>
      <c r="AW1695" s="47"/>
      <c r="AX1695" s="13"/>
      <c r="AY1695" s="13"/>
    </row>
    <row r="1696" spans="1:51" ht="15" x14ac:dyDescent="0.25">
      <c r="A1696" s="4"/>
      <c r="B1696" s="68"/>
      <c r="C1696" s="68"/>
      <c r="D1696" s="68"/>
      <c r="E1696" s="69"/>
      <c r="F1696" s="68"/>
      <c r="G1696" s="68"/>
      <c r="H1696" s="96"/>
      <c r="I1696" s="57"/>
      <c r="J1696" s="19"/>
      <c r="K1696" s="19"/>
      <c r="L1696" s="19"/>
      <c r="M1696" s="19"/>
      <c r="N1696" s="19"/>
      <c r="O1696" s="19"/>
      <c r="P1696" s="19"/>
      <c r="Q1696" s="19"/>
      <c r="R1696" s="19"/>
      <c r="S1696" s="19"/>
      <c r="T1696" s="19"/>
      <c r="U1696" s="44"/>
      <c r="V1696" s="46"/>
      <c r="W1696" s="45"/>
      <c r="X1696" s="92"/>
      <c r="Y1696" s="92"/>
      <c r="Z1696" s="92"/>
      <c r="AA1696" s="92"/>
      <c r="AB1696" s="92"/>
      <c r="AC1696" s="92"/>
      <c r="AD1696" s="92"/>
      <c r="AE1696" s="92"/>
      <c r="AF1696" s="92"/>
      <c r="AG1696" s="92"/>
      <c r="AH1696" s="92"/>
      <c r="AI1696" s="47"/>
      <c r="AJ1696" s="46"/>
      <c r="AK1696" s="45"/>
      <c r="AL1696" s="92"/>
      <c r="AM1696" s="92"/>
      <c r="AN1696" s="92"/>
      <c r="AO1696" s="92"/>
      <c r="AP1696" s="92"/>
      <c r="AQ1696" s="92"/>
      <c r="AR1696" s="92"/>
      <c r="AS1696" s="92"/>
      <c r="AT1696" s="92"/>
      <c r="AU1696" s="92"/>
      <c r="AV1696" s="92"/>
      <c r="AW1696" s="47"/>
      <c r="AX1696" s="13"/>
      <c r="AY1696" s="13"/>
    </row>
    <row r="1697" spans="1:51" ht="15" x14ac:dyDescent="0.25">
      <c r="A1697" s="4"/>
      <c r="B1697" s="68"/>
      <c r="C1697" s="68"/>
      <c r="D1697" s="68"/>
      <c r="E1697" s="68"/>
      <c r="F1697" s="70"/>
      <c r="G1697" s="70"/>
      <c r="H1697" s="97"/>
      <c r="I1697" s="36"/>
      <c r="J1697" s="86"/>
      <c r="K1697" s="86"/>
      <c r="L1697" s="86"/>
      <c r="M1697" s="86"/>
      <c r="N1697" s="86"/>
      <c r="O1697" s="86"/>
      <c r="P1697" s="86"/>
      <c r="Q1697" s="86"/>
      <c r="R1697" s="86"/>
      <c r="S1697" s="86"/>
      <c r="T1697" s="86"/>
      <c r="U1697" s="49"/>
      <c r="V1697" s="50"/>
      <c r="W1697" s="36"/>
      <c r="X1697" s="86"/>
      <c r="Y1697" s="86"/>
      <c r="Z1697" s="86"/>
      <c r="AA1697" s="86"/>
      <c r="AB1697" s="86"/>
      <c r="AC1697" s="86"/>
      <c r="AD1697" s="86"/>
      <c r="AE1697" s="86"/>
      <c r="AF1697" s="86"/>
      <c r="AG1697" s="86"/>
      <c r="AH1697" s="86"/>
      <c r="AI1697" s="49"/>
      <c r="AJ1697" s="50"/>
      <c r="AK1697" s="36"/>
      <c r="AL1697" s="86"/>
      <c r="AM1697" s="86"/>
      <c r="AN1697" s="86"/>
      <c r="AO1697" s="86"/>
      <c r="AP1697" s="86"/>
      <c r="AQ1697" s="86"/>
      <c r="AR1697" s="86"/>
      <c r="AS1697" s="86"/>
      <c r="AT1697" s="86"/>
      <c r="AU1697" s="86"/>
      <c r="AV1697" s="86"/>
      <c r="AW1697" s="49"/>
      <c r="AX1697" s="13"/>
      <c r="AY1697" s="13"/>
    </row>
    <row r="1698" spans="1:51" ht="15" x14ac:dyDescent="0.25">
      <c r="A1698" s="4"/>
      <c r="B1698" s="68"/>
      <c r="C1698" s="68"/>
      <c r="D1698" s="68"/>
      <c r="E1698" s="69"/>
      <c r="F1698" s="68"/>
      <c r="G1698" s="68"/>
      <c r="H1698" s="96"/>
      <c r="I1698" s="57"/>
      <c r="J1698" s="19"/>
      <c r="K1698" s="19"/>
      <c r="L1698" s="19"/>
      <c r="M1698" s="19"/>
      <c r="N1698" s="19"/>
      <c r="O1698" s="19"/>
      <c r="P1698" s="19"/>
      <c r="Q1698" s="19"/>
      <c r="R1698" s="19"/>
      <c r="S1698" s="19"/>
      <c r="T1698" s="19"/>
      <c r="U1698" s="44"/>
      <c r="V1698" s="19"/>
      <c r="W1698" s="45"/>
      <c r="X1698" s="92"/>
      <c r="Y1698" s="92"/>
      <c r="Z1698" s="92"/>
      <c r="AA1698" s="92"/>
      <c r="AB1698" s="92"/>
      <c r="AC1698" s="92"/>
      <c r="AD1698" s="92"/>
      <c r="AE1698" s="92"/>
      <c r="AF1698" s="92"/>
      <c r="AG1698" s="92"/>
      <c r="AH1698" s="92"/>
      <c r="AI1698" s="47"/>
      <c r="AJ1698" s="46"/>
      <c r="AK1698" s="45"/>
      <c r="AL1698" s="92"/>
      <c r="AM1698" s="92"/>
      <c r="AN1698" s="92"/>
      <c r="AO1698" s="92"/>
      <c r="AP1698" s="92"/>
      <c r="AQ1698" s="92"/>
      <c r="AR1698" s="92"/>
      <c r="AS1698" s="92"/>
      <c r="AT1698" s="92"/>
      <c r="AU1698" s="92"/>
      <c r="AV1698" s="92"/>
      <c r="AW1698" s="47"/>
      <c r="AX1698" s="13"/>
      <c r="AY1698" s="13"/>
    </row>
    <row r="1699" spans="1:51" ht="15" x14ac:dyDescent="0.25">
      <c r="A1699" s="4"/>
      <c r="B1699" s="68"/>
      <c r="C1699" s="68"/>
      <c r="D1699" s="68"/>
      <c r="E1699" s="69"/>
      <c r="F1699" s="68"/>
      <c r="G1699" s="68"/>
      <c r="H1699" s="96"/>
      <c r="I1699" s="57"/>
      <c r="J1699" s="19"/>
      <c r="K1699" s="19"/>
      <c r="L1699" s="19"/>
      <c r="M1699" s="19"/>
      <c r="N1699" s="19"/>
      <c r="O1699" s="19"/>
      <c r="P1699" s="19"/>
      <c r="Q1699" s="19"/>
      <c r="R1699" s="19"/>
      <c r="S1699" s="19"/>
      <c r="T1699" s="19"/>
      <c r="U1699" s="44"/>
      <c r="V1699" s="19"/>
      <c r="W1699" s="45"/>
      <c r="X1699" s="92"/>
      <c r="Y1699" s="92"/>
      <c r="Z1699" s="92"/>
      <c r="AA1699" s="92"/>
      <c r="AB1699" s="92"/>
      <c r="AC1699" s="92"/>
      <c r="AD1699" s="92"/>
      <c r="AE1699" s="92"/>
      <c r="AF1699" s="92"/>
      <c r="AG1699" s="92"/>
      <c r="AH1699" s="92"/>
      <c r="AI1699" s="47"/>
      <c r="AJ1699" s="46"/>
      <c r="AK1699" s="45"/>
      <c r="AL1699" s="92"/>
      <c r="AM1699" s="92"/>
      <c r="AN1699" s="92"/>
      <c r="AO1699" s="92"/>
      <c r="AP1699" s="92"/>
      <c r="AQ1699" s="92"/>
      <c r="AR1699" s="92"/>
      <c r="AS1699" s="92"/>
      <c r="AT1699" s="92"/>
      <c r="AU1699" s="92"/>
      <c r="AV1699" s="92"/>
      <c r="AW1699" s="47"/>
      <c r="AX1699" s="13"/>
      <c r="AY1699" s="13"/>
    </row>
    <row r="1700" spans="1:51" ht="15" x14ac:dyDescent="0.25">
      <c r="A1700" s="4"/>
      <c r="B1700" s="68"/>
      <c r="C1700" s="68"/>
      <c r="D1700" s="68"/>
      <c r="E1700" s="69"/>
      <c r="F1700" s="68"/>
      <c r="G1700" s="68"/>
      <c r="H1700" s="96"/>
      <c r="I1700" s="57"/>
      <c r="J1700" s="19"/>
      <c r="K1700" s="19"/>
      <c r="L1700" s="19"/>
      <c r="M1700" s="19"/>
      <c r="N1700" s="19"/>
      <c r="O1700" s="19"/>
      <c r="P1700" s="19"/>
      <c r="Q1700" s="19"/>
      <c r="R1700" s="19"/>
      <c r="S1700" s="19"/>
      <c r="T1700" s="19"/>
      <c r="U1700" s="44"/>
      <c r="V1700" s="46"/>
      <c r="W1700" s="45"/>
      <c r="X1700" s="92"/>
      <c r="Y1700" s="92"/>
      <c r="Z1700" s="92"/>
      <c r="AA1700" s="92"/>
      <c r="AB1700" s="92"/>
      <c r="AC1700" s="92"/>
      <c r="AD1700" s="92"/>
      <c r="AE1700" s="92"/>
      <c r="AF1700" s="92"/>
      <c r="AG1700" s="92"/>
      <c r="AH1700" s="92"/>
      <c r="AI1700" s="47"/>
      <c r="AJ1700" s="46"/>
      <c r="AK1700" s="45"/>
      <c r="AL1700" s="92"/>
      <c r="AM1700" s="92"/>
      <c r="AN1700" s="92"/>
      <c r="AO1700" s="92"/>
      <c r="AP1700" s="92"/>
      <c r="AQ1700" s="92"/>
      <c r="AR1700" s="92"/>
      <c r="AS1700" s="92"/>
      <c r="AT1700" s="92"/>
      <c r="AU1700" s="92"/>
      <c r="AV1700" s="92"/>
      <c r="AW1700" s="47"/>
      <c r="AX1700" s="13"/>
      <c r="AY1700" s="13"/>
    </row>
    <row r="1701" spans="1:51" ht="15" x14ac:dyDescent="0.25">
      <c r="A1701" s="4"/>
      <c r="B1701" s="68"/>
      <c r="C1701" s="68"/>
      <c r="D1701" s="68"/>
      <c r="E1701" s="69"/>
      <c r="F1701" s="68"/>
      <c r="G1701" s="68"/>
      <c r="H1701" s="96"/>
      <c r="I1701" s="57"/>
      <c r="J1701" s="19"/>
      <c r="K1701" s="19"/>
      <c r="L1701" s="19"/>
      <c r="M1701" s="19"/>
      <c r="N1701" s="19"/>
      <c r="O1701" s="19"/>
      <c r="P1701" s="19"/>
      <c r="Q1701" s="19"/>
      <c r="R1701" s="19"/>
      <c r="S1701" s="19"/>
      <c r="T1701" s="19"/>
      <c r="U1701" s="44"/>
      <c r="V1701" s="46"/>
      <c r="W1701" s="45"/>
      <c r="X1701" s="92"/>
      <c r="Y1701" s="92"/>
      <c r="Z1701" s="92"/>
      <c r="AA1701" s="92"/>
      <c r="AB1701" s="92"/>
      <c r="AC1701" s="92"/>
      <c r="AD1701" s="92"/>
      <c r="AE1701" s="92"/>
      <c r="AF1701" s="92"/>
      <c r="AG1701" s="92"/>
      <c r="AH1701" s="92"/>
      <c r="AI1701" s="47"/>
      <c r="AJ1701" s="46"/>
      <c r="AK1701" s="45"/>
      <c r="AL1701" s="92"/>
      <c r="AM1701" s="92"/>
      <c r="AN1701" s="92"/>
      <c r="AO1701" s="92"/>
      <c r="AP1701" s="92"/>
      <c r="AQ1701" s="92"/>
      <c r="AR1701" s="92"/>
      <c r="AS1701" s="92"/>
      <c r="AT1701" s="92"/>
      <c r="AU1701" s="92"/>
      <c r="AV1701" s="92"/>
      <c r="AW1701" s="47"/>
      <c r="AX1701" s="13"/>
      <c r="AY1701" s="13"/>
    </row>
    <row r="1702" spans="1:51" ht="15" x14ac:dyDescent="0.25">
      <c r="A1702" s="4"/>
      <c r="B1702" s="68"/>
      <c r="C1702" s="68"/>
      <c r="D1702" s="68"/>
      <c r="E1702" s="68"/>
      <c r="F1702" s="70"/>
      <c r="G1702" s="70"/>
      <c r="H1702" s="97"/>
      <c r="I1702" s="36"/>
      <c r="J1702" s="86"/>
      <c r="K1702" s="86"/>
      <c r="L1702" s="86"/>
      <c r="M1702" s="86"/>
      <c r="N1702" s="86"/>
      <c r="O1702" s="86"/>
      <c r="P1702" s="86"/>
      <c r="Q1702" s="86"/>
      <c r="R1702" s="86"/>
      <c r="S1702" s="86"/>
      <c r="T1702" s="86"/>
      <c r="U1702" s="49"/>
      <c r="V1702" s="50"/>
      <c r="W1702" s="36"/>
      <c r="X1702" s="86"/>
      <c r="Y1702" s="86"/>
      <c r="Z1702" s="86"/>
      <c r="AA1702" s="86"/>
      <c r="AB1702" s="86"/>
      <c r="AC1702" s="86"/>
      <c r="AD1702" s="86"/>
      <c r="AE1702" s="86"/>
      <c r="AF1702" s="86"/>
      <c r="AG1702" s="86"/>
      <c r="AH1702" s="86"/>
      <c r="AI1702" s="49"/>
      <c r="AJ1702" s="50"/>
      <c r="AK1702" s="36"/>
      <c r="AL1702" s="86"/>
      <c r="AM1702" s="86"/>
      <c r="AN1702" s="86"/>
      <c r="AO1702" s="86"/>
      <c r="AP1702" s="86"/>
      <c r="AQ1702" s="86"/>
      <c r="AR1702" s="86"/>
      <c r="AS1702" s="86"/>
      <c r="AT1702" s="86"/>
      <c r="AU1702" s="86"/>
      <c r="AV1702" s="86"/>
      <c r="AW1702" s="49"/>
      <c r="AX1702" s="13"/>
      <c r="AY1702" s="13"/>
    </row>
    <row r="1703" spans="1:51" ht="15" x14ac:dyDescent="0.25">
      <c r="A1703" s="4"/>
      <c r="B1703" s="68"/>
      <c r="C1703" s="68"/>
      <c r="D1703" s="68"/>
      <c r="E1703" s="69"/>
      <c r="F1703" s="68"/>
      <c r="G1703" s="68"/>
      <c r="H1703" s="96"/>
      <c r="I1703" s="57"/>
      <c r="J1703" s="19"/>
      <c r="K1703" s="19"/>
      <c r="L1703" s="19"/>
      <c r="M1703" s="19"/>
      <c r="N1703" s="19"/>
      <c r="O1703" s="19"/>
      <c r="P1703" s="19"/>
      <c r="Q1703" s="19"/>
      <c r="R1703" s="19"/>
      <c r="S1703" s="19"/>
      <c r="T1703" s="19"/>
      <c r="U1703" s="44"/>
      <c r="V1703" s="19"/>
      <c r="W1703" s="45"/>
      <c r="X1703" s="92"/>
      <c r="Y1703" s="92"/>
      <c r="Z1703" s="92"/>
      <c r="AA1703" s="92"/>
      <c r="AB1703" s="92"/>
      <c r="AC1703" s="92"/>
      <c r="AD1703" s="92"/>
      <c r="AE1703" s="92"/>
      <c r="AF1703" s="92"/>
      <c r="AG1703" s="92"/>
      <c r="AH1703" s="92"/>
      <c r="AI1703" s="47"/>
      <c r="AJ1703" s="46"/>
      <c r="AK1703" s="45"/>
      <c r="AL1703" s="92"/>
      <c r="AM1703" s="92"/>
      <c r="AN1703" s="92"/>
      <c r="AO1703" s="92"/>
      <c r="AP1703" s="92"/>
      <c r="AQ1703" s="92"/>
      <c r="AR1703" s="92"/>
      <c r="AS1703" s="92"/>
      <c r="AT1703" s="92"/>
      <c r="AU1703" s="92"/>
      <c r="AV1703" s="92"/>
      <c r="AW1703" s="47"/>
      <c r="AX1703" s="13"/>
      <c r="AY1703" s="13"/>
    </row>
    <row r="1704" spans="1:51" ht="15" x14ac:dyDescent="0.25">
      <c r="A1704" s="4"/>
      <c r="B1704" s="68"/>
      <c r="C1704" s="68"/>
      <c r="D1704" s="68"/>
      <c r="E1704" s="69"/>
      <c r="F1704" s="68"/>
      <c r="G1704" s="68"/>
      <c r="H1704" s="96"/>
      <c r="I1704" s="57"/>
      <c r="J1704" s="19"/>
      <c r="K1704" s="19"/>
      <c r="L1704" s="19"/>
      <c r="M1704" s="19"/>
      <c r="N1704" s="19"/>
      <c r="O1704" s="19"/>
      <c r="P1704" s="19"/>
      <c r="Q1704" s="19"/>
      <c r="R1704" s="19"/>
      <c r="S1704" s="19"/>
      <c r="T1704" s="19"/>
      <c r="U1704" s="44"/>
      <c r="V1704" s="19"/>
      <c r="W1704" s="45"/>
      <c r="X1704" s="92"/>
      <c r="Y1704" s="92"/>
      <c r="Z1704" s="92"/>
      <c r="AA1704" s="92"/>
      <c r="AB1704" s="92"/>
      <c r="AC1704" s="92"/>
      <c r="AD1704" s="92"/>
      <c r="AE1704" s="92"/>
      <c r="AF1704" s="92"/>
      <c r="AG1704" s="92"/>
      <c r="AH1704" s="92"/>
      <c r="AI1704" s="47"/>
      <c r="AJ1704" s="46"/>
      <c r="AK1704" s="45"/>
      <c r="AL1704" s="92"/>
      <c r="AM1704" s="92"/>
      <c r="AN1704" s="92"/>
      <c r="AO1704" s="92"/>
      <c r="AP1704" s="92"/>
      <c r="AQ1704" s="92"/>
      <c r="AR1704" s="92"/>
      <c r="AS1704" s="92"/>
      <c r="AT1704" s="92"/>
      <c r="AU1704" s="92"/>
      <c r="AV1704" s="92"/>
      <c r="AW1704" s="47"/>
      <c r="AX1704" s="13"/>
      <c r="AY1704" s="13"/>
    </row>
    <row r="1705" spans="1:51" ht="15" x14ac:dyDescent="0.25">
      <c r="A1705" s="4"/>
      <c r="B1705" s="68"/>
      <c r="C1705" s="68"/>
      <c r="D1705" s="68"/>
      <c r="E1705" s="69"/>
      <c r="F1705" s="68"/>
      <c r="G1705" s="68"/>
      <c r="H1705" s="96"/>
      <c r="I1705" s="57"/>
      <c r="J1705" s="19"/>
      <c r="K1705" s="19"/>
      <c r="L1705" s="19"/>
      <c r="M1705" s="19"/>
      <c r="N1705" s="19"/>
      <c r="O1705" s="19"/>
      <c r="P1705" s="19"/>
      <c r="Q1705" s="19"/>
      <c r="R1705" s="19"/>
      <c r="S1705" s="19"/>
      <c r="T1705" s="19"/>
      <c r="U1705" s="44"/>
      <c r="V1705" s="46"/>
      <c r="W1705" s="45"/>
      <c r="X1705" s="92"/>
      <c r="Y1705" s="92"/>
      <c r="Z1705" s="92"/>
      <c r="AA1705" s="92"/>
      <c r="AB1705" s="92"/>
      <c r="AC1705" s="92"/>
      <c r="AD1705" s="92"/>
      <c r="AE1705" s="92"/>
      <c r="AF1705" s="92"/>
      <c r="AG1705" s="92"/>
      <c r="AH1705" s="92"/>
      <c r="AI1705" s="47"/>
      <c r="AJ1705" s="46"/>
      <c r="AK1705" s="45"/>
      <c r="AL1705" s="92"/>
      <c r="AM1705" s="92"/>
      <c r="AN1705" s="92"/>
      <c r="AO1705" s="92"/>
      <c r="AP1705" s="92"/>
      <c r="AQ1705" s="92"/>
      <c r="AR1705" s="92"/>
      <c r="AS1705" s="92"/>
      <c r="AT1705" s="92"/>
      <c r="AU1705" s="92"/>
      <c r="AV1705" s="92"/>
      <c r="AW1705" s="47"/>
      <c r="AX1705" s="13"/>
      <c r="AY1705" s="13"/>
    </row>
    <row r="1706" spans="1:51" ht="15" x14ac:dyDescent="0.25">
      <c r="A1706" s="4"/>
      <c r="B1706" s="68"/>
      <c r="C1706" s="68"/>
      <c r="D1706" s="68"/>
      <c r="E1706" s="69"/>
      <c r="F1706" s="68"/>
      <c r="G1706" s="68"/>
      <c r="H1706" s="96"/>
      <c r="I1706" s="57"/>
      <c r="J1706" s="19"/>
      <c r="K1706" s="19"/>
      <c r="L1706" s="19"/>
      <c r="M1706" s="19"/>
      <c r="N1706" s="19"/>
      <c r="O1706" s="19"/>
      <c r="P1706" s="19"/>
      <c r="Q1706" s="19"/>
      <c r="R1706" s="19"/>
      <c r="S1706" s="19"/>
      <c r="T1706" s="19"/>
      <c r="U1706" s="44"/>
      <c r="V1706" s="46"/>
      <c r="W1706" s="45"/>
      <c r="X1706" s="92"/>
      <c r="Y1706" s="92"/>
      <c r="Z1706" s="92"/>
      <c r="AA1706" s="92"/>
      <c r="AB1706" s="92"/>
      <c r="AC1706" s="92"/>
      <c r="AD1706" s="92"/>
      <c r="AE1706" s="92"/>
      <c r="AF1706" s="92"/>
      <c r="AG1706" s="92"/>
      <c r="AH1706" s="92"/>
      <c r="AI1706" s="47"/>
      <c r="AJ1706" s="46"/>
      <c r="AK1706" s="45"/>
      <c r="AL1706" s="92"/>
      <c r="AM1706" s="92"/>
      <c r="AN1706" s="92"/>
      <c r="AO1706" s="92"/>
      <c r="AP1706" s="92"/>
      <c r="AQ1706" s="92"/>
      <c r="AR1706" s="92"/>
      <c r="AS1706" s="92"/>
      <c r="AT1706" s="92"/>
      <c r="AU1706" s="92"/>
      <c r="AV1706" s="92"/>
      <c r="AW1706" s="47"/>
      <c r="AX1706" s="13"/>
      <c r="AY1706" s="13"/>
    </row>
    <row r="1707" spans="1:51" ht="15" x14ac:dyDescent="0.25">
      <c r="A1707" s="4"/>
      <c r="B1707" s="68"/>
      <c r="C1707" s="68"/>
      <c r="D1707" s="68"/>
      <c r="E1707" s="68"/>
      <c r="F1707" s="70"/>
      <c r="G1707" s="70"/>
      <c r="H1707" s="97"/>
      <c r="I1707" s="36"/>
      <c r="J1707" s="86"/>
      <c r="K1707" s="86"/>
      <c r="L1707" s="86"/>
      <c r="M1707" s="86"/>
      <c r="N1707" s="86"/>
      <c r="O1707" s="86"/>
      <c r="P1707" s="86"/>
      <c r="Q1707" s="86"/>
      <c r="R1707" s="86"/>
      <c r="S1707" s="86"/>
      <c r="T1707" s="86"/>
      <c r="U1707" s="49"/>
      <c r="V1707" s="50"/>
      <c r="W1707" s="36"/>
      <c r="X1707" s="86"/>
      <c r="Y1707" s="86"/>
      <c r="Z1707" s="86"/>
      <c r="AA1707" s="86"/>
      <c r="AB1707" s="86"/>
      <c r="AC1707" s="86"/>
      <c r="AD1707" s="86"/>
      <c r="AE1707" s="86"/>
      <c r="AF1707" s="86"/>
      <c r="AG1707" s="86"/>
      <c r="AH1707" s="86"/>
      <c r="AI1707" s="49"/>
      <c r="AJ1707" s="50"/>
      <c r="AK1707" s="36"/>
      <c r="AL1707" s="86"/>
      <c r="AM1707" s="86"/>
      <c r="AN1707" s="86"/>
      <c r="AO1707" s="86"/>
      <c r="AP1707" s="86"/>
      <c r="AQ1707" s="86"/>
      <c r="AR1707" s="86"/>
      <c r="AS1707" s="86"/>
      <c r="AT1707" s="86"/>
      <c r="AU1707" s="86"/>
      <c r="AV1707" s="86"/>
      <c r="AW1707" s="49"/>
      <c r="AX1707" s="13"/>
      <c r="AY1707" s="13"/>
    </row>
    <row r="1708" spans="1:51" ht="15" x14ac:dyDescent="0.25">
      <c r="A1708" s="4"/>
      <c r="B1708" s="68"/>
      <c r="C1708" s="68"/>
      <c r="D1708" s="68"/>
      <c r="E1708" s="69"/>
      <c r="F1708" s="68"/>
      <c r="G1708" s="68"/>
      <c r="H1708" s="96"/>
      <c r="I1708" s="57"/>
      <c r="J1708" s="19"/>
      <c r="K1708" s="19"/>
      <c r="L1708" s="19"/>
      <c r="M1708" s="19"/>
      <c r="N1708" s="19"/>
      <c r="O1708" s="19"/>
      <c r="P1708" s="19"/>
      <c r="Q1708" s="19"/>
      <c r="R1708" s="19"/>
      <c r="S1708" s="19"/>
      <c r="T1708" s="19"/>
      <c r="U1708" s="44"/>
      <c r="V1708" s="19"/>
      <c r="W1708" s="45"/>
      <c r="X1708" s="92"/>
      <c r="Y1708" s="92"/>
      <c r="Z1708" s="92"/>
      <c r="AA1708" s="92"/>
      <c r="AB1708" s="92"/>
      <c r="AC1708" s="92"/>
      <c r="AD1708" s="92"/>
      <c r="AE1708" s="92"/>
      <c r="AF1708" s="92"/>
      <c r="AG1708" s="92"/>
      <c r="AH1708" s="92"/>
      <c r="AI1708" s="47"/>
      <c r="AJ1708" s="46"/>
      <c r="AK1708" s="45"/>
      <c r="AL1708" s="92"/>
      <c r="AM1708" s="92"/>
      <c r="AN1708" s="92"/>
      <c r="AO1708" s="92"/>
      <c r="AP1708" s="92"/>
      <c r="AQ1708" s="92"/>
      <c r="AR1708" s="92"/>
      <c r="AS1708" s="92"/>
      <c r="AT1708" s="92"/>
      <c r="AU1708" s="92"/>
      <c r="AV1708" s="92"/>
      <c r="AW1708" s="47"/>
      <c r="AX1708" s="13"/>
      <c r="AY1708" s="13"/>
    </row>
    <row r="1709" spans="1:51" ht="15" x14ac:dyDescent="0.25">
      <c r="A1709" s="4"/>
      <c r="B1709" s="68"/>
      <c r="C1709" s="68"/>
      <c r="D1709" s="68"/>
      <c r="E1709" s="69"/>
      <c r="F1709" s="68"/>
      <c r="G1709" s="68"/>
      <c r="H1709" s="96"/>
      <c r="I1709" s="57"/>
      <c r="J1709" s="19"/>
      <c r="K1709" s="19"/>
      <c r="L1709" s="19"/>
      <c r="M1709" s="19"/>
      <c r="N1709" s="19"/>
      <c r="O1709" s="19"/>
      <c r="P1709" s="19"/>
      <c r="Q1709" s="19"/>
      <c r="R1709" s="19"/>
      <c r="S1709" s="19"/>
      <c r="T1709" s="19"/>
      <c r="U1709" s="44"/>
      <c r="V1709" s="19"/>
      <c r="W1709" s="45"/>
      <c r="X1709" s="92"/>
      <c r="Y1709" s="92"/>
      <c r="Z1709" s="92"/>
      <c r="AA1709" s="92"/>
      <c r="AB1709" s="92"/>
      <c r="AC1709" s="92"/>
      <c r="AD1709" s="92"/>
      <c r="AE1709" s="92"/>
      <c r="AF1709" s="92"/>
      <c r="AG1709" s="92"/>
      <c r="AH1709" s="92"/>
      <c r="AI1709" s="47"/>
      <c r="AJ1709" s="46"/>
      <c r="AK1709" s="45"/>
      <c r="AL1709" s="92"/>
      <c r="AM1709" s="92"/>
      <c r="AN1709" s="92"/>
      <c r="AO1709" s="92"/>
      <c r="AP1709" s="92"/>
      <c r="AQ1709" s="92"/>
      <c r="AR1709" s="92"/>
      <c r="AS1709" s="92"/>
      <c r="AT1709" s="92"/>
      <c r="AU1709" s="92"/>
      <c r="AV1709" s="92"/>
      <c r="AW1709" s="47"/>
      <c r="AX1709" s="13"/>
      <c r="AY1709" s="13"/>
    </row>
    <row r="1710" spans="1:51" ht="15" x14ac:dyDescent="0.25">
      <c r="A1710" s="4"/>
      <c r="B1710" s="68"/>
      <c r="C1710" s="68"/>
      <c r="D1710" s="68"/>
      <c r="E1710" s="69"/>
      <c r="F1710" s="68"/>
      <c r="G1710" s="68"/>
      <c r="H1710" s="96"/>
      <c r="I1710" s="57"/>
      <c r="J1710" s="19"/>
      <c r="K1710" s="19"/>
      <c r="L1710" s="19"/>
      <c r="M1710" s="19"/>
      <c r="N1710" s="19"/>
      <c r="O1710" s="19"/>
      <c r="P1710" s="19"/>
      <c r="Q1710" s="19"/>
      <c r="R1710" s="19"/>
      <c r="S1710" s="19"/>
      <c r="T1710" s="19"/>
      <c r="U1710" s="44"/>
      <c r="V1710" s="46"/>
      <c r="W1710" s="45"/>
      <c r="X1710" s="92"/>
      <c r="Y1710" s="92"/>
      <c r="Z1710" s="92"/>
      <c r="AA1710" s="92"/>
      <c r="AB1710" s="92"/>
      <c r="AC1710" s="92"/>
      <c r="AD1710" s="92"/>
      <c r="AE1710" s="92"/>
      <c r="AF1710" s="92"/>
      <c r="AG1710" s="92"/>
      <c r="AH1710" s="92"/>
      <c r="AI1710" s="47"/>
      <c r="AJ1710" s="46"/>
      <c r="AK1710" s="45"/>
      <c r="AL1710" s="92"/>
      <c r="AM1710" s="92"/>
      <c r="AN1710" s="92"/>
      <c r="AO1710" s="92"/>
      <c r="AP1710" s="92"/>
      <c r="AQ1710" s="92"/>
      <c r="AR1710" s="92"/>
      <c r="AS1710" s="92"/>
      <c r="AT1710" s="92"/>
      <c r="AU1710" s="92"/>
      <c r="AV1710" s="92"/>
      <c r="AW1710" s="47"/>
      <c r="AX1710" s="13"/>
      <c r="AY1710" s="13"/>
    </row>
    <row r="1711" spans="1:51" ht="15" x14ac:dyDescent="0.25">
      <c r="A1711" s="4"/>
      <c r="B1711" s="68"/>
      <c r="C1711" s="68"/>
      <c r="D1711" s="68"/>
      <c r="E1711" s="69"/>
      <c r="F1711" s="68"/>
      <c r="G1711" s="68"/>
      <c r="H1711" s="96"/>
      <c r="I1711" s="57"/>
      <c r="J1711" s="19"/>
      <c r="K1711" s="19"/>
      <c r="L1711" s="19"/>
      <c r="M1711" s="19"/>
      <c r="N1711" s="19"/>
      <c r="O1711" s="19"/>
      <c r="P1711" s="19"/>
      <c r="Q1711" s="19"/>
      <c r="R1711" s="19"/>
      <c r="S1711" s="19"/>
      <c r="T1711" s="19"/>
      <c r="U1711" s="44"/>
      <c r="V1711" s="46"/>
      <c r="W1711" s="45"/>
      <c r="X1711" s="92"/>
      <c r="Y1711" s="92"/>
      <c r="Z1711" s="92"/>
      <c r="AA1711" s="92"/>
      <c r="AB1711" s="92"/>
      <c r="AC1711" s="92"/>
      <c r="AD1711" s="92"/>
      <c r="AE1711" s="92"/>
      <c r="AF1711" s="92"/>
      <c r="AG1711" s="92"/>
      <c r="AH1711" s="92"/>
      <c r="AI1711" s="47"/>
      <c r="AJ1711" s="46"/>
      <c r="AK1711" s="45"/>
      <c r="AL1711" s="92"/>
      <c r="AM1711" s="92"/>
      <c r="AN1711" s="92"/>
      <c r="AO1711" s="92"/>
      <c r="AP1711" s="92"/>
      <c r="AQ1711" s="92"/>
      <c r="AR1711" s="92"/>
      <c r="AS1711" s="92"/>
      <c r="AT1711" s="92"/>
      <c r="AU1711" s="92"/>
      <c r="AV1711" s="92"/>
      <c r="AW1711" s="47"/>
      <c r="AX1711" s="13"/>
      <c r="AY1711" s="13"/>
    </row>
    <row r="1712" spans="1:51" ht="15" x14ac:dyDescent="0.25">
      <c r="A1712" s="4"/>
      <c r="B1712" s="68"/>
      <c r="C1712" s="68"/>
      <c r="D1712" s="68"/>
      <c r="E1712" s="68"/>
      <c r="F1712" s="70"/>
      <c r="G1712" s="70"/>
      <c r="H1712" s="97"/>
      <c r="I1712" s="36"/>
      <c r="J1712" s="86"/>
      <c r="K1712" s="86"/>
      <c r="L1712" s="86"/>
      <c r="M1712" s="86"/>
      <c r="N1712" s="86"/>
      <c r="O1712" s="86"/>
      <c r="P1712" s="86"/>
      <c r="Q1712" s="86"/>
      <c r="R1712" s="86"/>
      <c r="S1712" s="86"/>
      <c r="T1712" s="86"/>
      <c r="U1712" s="49"/>
      <c r="V1712" s="50"/>
      <c r="W1712" s="36"/>
      <c r="X1712" s="86"/>
      <c r="Y1712" s="86"/>
      <c r="Z1712" s="86"/>
      <c r="AA1712" s="86"/>
      <c r="AB1712" s="86"/>
      <c r="AC1712" s="86"/>
      <c r="AD1712" s="86"/>
      <c r="AE1712" s="86"/>
      <c r="AF1712" s="86"/>
      <c r="AG1712" s="86"/>
      <c r="AH1712" s="86"/>
      <c r="AI1712" s="49"/>
      <c r="AJ1712" s="50"/>
      <c r="AK1712" s="36"/>
      <c r="AL1712" s="86"/>
      <c r="AM1712" s="86"/>
      <c r="AN1712" s="86"/>
      <c r="AO1712" s="86"/>
      <c r="AP1712" s="86"/>
      <c r="AQ1712" s="86"/>
      <c r="AR1712" s="86"/>
      <c r="AS1712" s="86"/>
      <c r="AT1712" s="86"/>
      <c r="AU1712" s="86"/>
      <c r="AV1712" s="86"/>
      <c r="AW1712" s="49"/>
      <c r="AX1712" s="13"/>
      <c r="AY1712" s="13"/>
    </row>
    <row r="1713" spans="1:51" ht="15" x14ac:dyDescent="0.25">
      <c r="A1713" s="4"/>
      <c r="B1713" s="68"/>
      <c r="C1713" s="68"/>
      <c r="D1713" s="68"/>
      <c r="E1713" s="69"/>
      <c r="F1713" s="68"/>
      <c r="G1713" s="68"/>
      <c r="H1713" s="96"/>
      <c r="I1713" s="57"/>
      <c r="J1713" s="19"/>
      <c r="K1713" s="19"/>
      <c r="L1713" s="19"/>
      <c r="M1713" s="19"/>
      <c r="N1713" s="19"/>
      <c r="O1713" s="19"/>
      <c r="P1713" s="19"/>
      <c r="Q1713" s="19"/>
      <c r="R1713" s="19"/>
      <c r="S1713" s="19"/>
      <c r="T1713" s="19"/>
      <c r="U1713" s="44"/>
      <c r="V1713" s="19"/>
      <c r="W1713" s="45"/>
      <c r="X1713" s="92"/>
      <c r="Y1713" s="92"/>
      <c r="Z1713" s="92"/>
      <c r="AA1713" s="92"/>
      <c r="AB1713" s="92"/>
      <c r="AC1713" s="92"/>
      <c r="AD1713" s="92"/>
      <c r="AE1713" s="92"/>
      <c r="AF1713" s="92"/>
      <c r="AG1713" s="92"/>
      <c r="AH1713" s="92"/>
      <c r="AI1713" s="47"/>
      <c r="AJ1713" s="46"/>
      <c r="AK1713" s="45"/>
      <c r="AL1713" s="92"/>
      <c r="AM1713" s="92"/>
      <c r="AN1713" s="92"/>
      <c r="AO1713" s="92"/>
      <c r="AP1713" s="92"/>
      <c r="AQ1713" s="92"/>
      <c r="AR1713" s="92"/>
      <c r="AS1713" s="92"/>
      <c r="AT1713" s="92"/>
      <c r="AU1713" s="92"/>
      <c r="AV1713" s="92"/>
      <c r="AW1713" s="47"/>
      <c r="AX1713" s="13"/>
      <c r="AY1713" s="13"/>
    </row>
    <row r="1714" spans="1:51" ht="15" x14ac:dyDescent="0.25">
      <c r="A1714" s="4"/>
      <c r="B1714" s="68"/>
      <c r="C1714" s="68"/>
      <c r="D1714" s="68"/>
      <c r="E1714" s="69"/>
      <c r="F1714" s="68"/>
      <c r="G1714" s="68"/>
      <c r="H1714" s="96"/>
      <c r="I1714" s="57"/>
      <c r="J1714" s="19"/>
      <c r="K1714" s="19"/>
      <c r="L1714" s="19"/>
      <c r="M1714" s="19"/>
      <c r="N1714" s="19"/>
      <c r="O1714" s="19"/>
      <c r="P1714" s="19"/>
      <c r="Q1714" s="19"/>
      <c r="R1714" s="19"/>
      <c r="S1714" s="19"/>
      <c r="T1714" s="19"/>
      <c r="U1714" s="44"/>
      <c r="V1714" s="19"/>
      <c r="W1714" s="45"/>
      <c r="X1714" s="92"/>
      <c r="Y1714" s="92"/>
      <c r="Z1714" s="92"/>
      <c r="AA1714" s="92"/>
      <c r="AB1714" s="92"/>
      <c r="AC1714" s="92"/>
      <c r="AD1714" s="92"/>
      <c r="AE1714" s="92"/>
      <c r="AF1714" s="92"/>
      <c r="AG1714" s="92"/>
      <c r="AH1714" s="92"/>
      <c r="AI1714" s="47"/>
      <c r="AJ1714" s="46"/>
      <c r="AK1714" s="45"/>
      <c r="AL1714" s="92"/>
      <c r="AM1714" s="92"/>
      <c r="AN1714" s="92"/>
      <c r="AO1714" s="92"/>
      <c r="AP1714" s="92"/>
      <c r="AQ1714" s="92"/>
      <c r="AR1714" s="92"/>
      <c r="AS1714" s="92"/>
      <c r="AT1714" s="92"/>
      <c r="AU1714" s="92"/>
      <c r="AV1714" s="92"/>
      <c r="AW1714" s="47"/>
      <c r="AX1714" s="13"/>
      <c r="AY1714" s="13"/>
    </row>
    <row r="1715" spans="1:51" ht="15" x14ac:dyDescent="0.25">
      <c r="A1715" s="4"/>
      <c r="B1715" s="68"/>
      <c r="C1715" s="68"/>
      <c r="D1715" s="68"/>
      <c r="E1715" s="69"/>
      <c r="F1715" s="68"/>
      <c r="G1715" s="68"/>
      <c r="H1715" s="96"/>
      <c r="I1715" s="57"/>
      <c r="J1715" s="19"/>
      <c r="K1715" s="19"/>
      <c r="L1715" s="19"/>
      <c r="M1715" s="19"/>
      <c r="N1715" s="19"/>
      <c r="O1715" s="19"/>
      <c r="P1715" s="19"/>
      <c r="Q1715" s="19"/>
      <c r="R1715" s="19"/>
      <c r="S1715" s="19"/>
      <c r="T1715" s="19"/>
      <c r="U1715" s="44"/>
      <c r="V1715" s="46"/>
      <c r="W1715" s="45"/>
      <c r="X1715" s="92"/>
      <c r="Y1715" s="92"/>
      <c r="Z1715" s="92"/>
      <c r="AA1715" s="92"/>
      <c r="AB1715" s="92"/>
      <c r="AC1715" s="92"/>
      <c r="AD1715" s="92"/>
      <c r="AE1715" s="92"/>
      <c r="AF1715" s="92"/>
      <c r="AG1715" s="92"/>
      <c r="AH1715" s="92"/>
      <c r="AI1715" s="47"/>
      <c r="AJ1715" s="46"/>
      <c r="AK1715" s="45"/>
      <c r="AL1715" s="92"/>
      <c r="AM1715" s="92"/>
      <c r="AN1715" s="92"/>
      <c r="AO1715" s="92"/>
      <c r="AP1715" s="92"/>
      <c r="AQ1715" s="92"/>
      <c r="AR1715" s="92"/>
      <c r="AS1715" s="92"/>
      <c r="AT1715" s="92"/>
      <c r="AU1715" s="92"/>
      <c r="AV1715" s="92"/>
      <c r="AW1715" s="47"/>
      <c r="AX1715" s="13"/>
      <c r="AY1715" s="13"/>
    </row>
    <row r="1716" spans="1:51" ht="15" x14ac:dyDescent="0.25">
      <c r="A1716" s="4"/>
      <c r="B1716" s="68"/>
      <c r="C1716" s="68"/>
      <c r="D1716" s="68"/>
      <c r="E1716" s="69"/>
      <c r="F1716" s="68"/>
      <c r="G1716" s="68"/>
      <c r="H1716" s="96"/>
      <c r="I1716" s="57"/>
      <c r="J1716" s="19"/>
      <c r="K1716" s="19"/>
      <c r="L1716" s="19"/>
      <c r="M1716" s="19"/>
      <c r="N1716" s="19"/>
      <c r="O1716" s="19"/>
      <c r="P1716" s="19"/>
      <c r="Q1716" s="19"/>
      <c r="R1716" s="19"/>
      <c r="S1716" s="19"/>
      <c r="T1716" s="19"/>
      <c r="U1716" s="44"/>
      <c r="V1716" s="46"/>
      <c r="W1716" s="45"/>
      <c r="X1716" s="92"/>
      <c r="Y1716" s="92"/>
      <c r="Z1716" s="92"/>
      <c r="AA1716" s="92"/>
      <c r="AB1716" s="92"/>
      <c r="AC1716" s="92"/>
      <c r="AD1716" s="92"/>
      <c r="AE1716" s="92"/>
      <c r="AF1716" s="92"/>
      <c r="AG1716" s="92"/>
      <c r="AH1716" s="92"/>
      <c r="AI1716" s="47"/>
      <c r="AJ1716" s="46"/>
      <c r="AK1716" s="45"/>
      <c r="AL1716" s="92"/>
      <c r="AM1716" s="92"/>
      <c r="AN1716" s="92"/>
      <c r="AO1716" s="92"/>
      <c r="AP1716" s="92"/>
      <c r="AQ1716" s="92"/>
      <c r="AR1716" s="92"/>
      <c r="AS1716" s="92"/>
      <c r="AT1716" s="92"/>
      <c r="AU1716" s="92"/>
      <c r="AV1716" s="92"/>
      <c r="AW1716" s="47"/>
      <c r="AX1716" s="13"/>
      <c r="AY1716" s="13"/>
    </row>
    <row r="1717" spans="1:51" ht="15" x14ac:dyDescent="0.25">
      <c r="A1717" s="4"/>
      <c r="B1717" s="68"/>
      <c r="C1717" s="68"/>
      <c r="D1717" s="68"/>
      <c r="E1717" s="68"/>
      <c r="F1717" s="70"/>
      <c r="G1717" s="70"/>
      <c r="H1717" s="97"/>
      <c r="I1717" s="36"/>
      <c r="J1717" s="86"/>
      <c r="K1717" s="86"/>
      <c r="L1717" s="86"/>
      <c r="M1717" s="86"/>
      <c r="N1717" s="86"/>
      <c r="O1717" s="86"/>
      <c r="P1717" s="86"/>
      <c r="Q1717" s="86"/>
      <c r="R1717" s="86"/>
      <c r="S1717" s="86"/>
      <c r="T1717" s="86"/>
      <c r="U1717" s="49"/>
      <c r="V1717" s="50"/>
      <c r="W1717" s="36"/>
      <c r="X1717" s="86"/>
      <c r="Y1717" s="86"/>
      <c r="Z1717" s="86"/>
      <c r="AA1717" s="86"/>
      <c r="AB1717" s="86"/>
      <c r="AC1717" s="86"/>
      <c r="AD1717" s="86"/>
      <c r="AE1717" s="86"/>
      <c r="AF1717" s="86"/>
      <c r="AG1717" s="86"/>
      <c r="AH1717" s="86"/>
      <c r="AI1717" s="49"/>
      <c r="AJ1717" s="50"/>
      <c r="AK1717" s="36"/>
      <c r="AL1717" s="86"/>
      <c r="AM1717" s="86"/>
      <c r="AN1717" s="86"/>
      <c r="AO1717" s="86"/>
      <c r="AP1717" s="86"/>
      <c r="AQ1717" s="86"/>
      <c r="AR1717" s="86"/>
      <c r="AS1717" s="86"/>
      <c r="AT1717" s="86"/>
      <c r="AU1717" s="86"/>
      <c r="AV1717" s="86"/>
      <c r="AW1717" s="49"/>
      <c r="AX1717" s="13"/>
      <c r="AY1717" s="13"/>
    </row>
    <row r="1718" spans="1:51" ht="15" x14ac:dyDescent="0.25">
      <c r="A1718" s="4"/>
      <c r="B1718" s="68"/>
      <c r="C1718" s="68"/>
      <c r="D1718" s="68"/>
      <c r="E1718" s="69"/>
      <c r="F1718" s="68"/>
      <c r="G1718" s="68"/>
      <c r="H1718" s="96"/>
      <c r="I1718" s="57"/>
      <c r="J1718" s="19"/>
      <c r="K1718" s="19"/>
      <c r="L1718" s="19"/>
      <c r="M1718" s="19"/>
      <c r="N1718" s="19"/>
      <c r="O1718" s="19"/>
      <c r="P1718" s="19"/>
      <c r="Q1718" s="19"/>
      <c r="R1718" s="19"/>
      <c r="S1718" s="19"/>
      <c r="T1718" s="19"/>
      <c r="U1718" s="44"/>
      <c r="V1718" s="19"/>
      <c r="W1718" s="45"/>
      <c r="X1718" s="92"/>
      <c r="Y1718" s="92"/>
      <c r="Z1718" s="92"/>
      <c r="AA1718" s="92"/>
      <c r="AB1718" s="92"/>
      <c r="AC1718" s="92"/>
      <c r="AD1718" s="92"/>
      <c r="AE1718" s="92"/>
      <c r="AF1718" s="92"/>
      <c r="AG1718" s="92"/>
      <c r="AH1718" s="92"/>
      <c r="AI1718" s="47"/>
      <c r="AJ1718" s="46"/>
      <c r="AK1718" s="45"/>
      <c r="AL1718" s="92"/>
      <c r="AM1718" s="92"/>
      <c r="AN1718" s="92"/>
      <c r="AO1718" s="92"/>
      <c r="AP1718" s="92"/>
      <c r="AQ1718" s="92"/>
      <c r="AR1718" s="92"/>
      <c r="AS1718" s="92"/>
      <c r="AT1718" s="92"/>
      <c r="AU1718" s="92"/>
      <c r="AV1718" s="92"/>
      <c r="AW1718" s="47"/>
      <c r="AX1718" s="13"/>
      <c r="AY1718" s="13"/>
    </row>
    <row r="1719" spans="1:51" ht="15" x14ac:dyDescent="0.25">
      <c r="A1719" s="4"/>
      <c r="B1719" s="68"/>
      <c r="C1719" s="68"/>
      <c r="D1719" s="68"/>
      <c r="E1719" s="69"/>
      <c r="F1719" s="68"/>
      <c r="G1719" s="68"/>
      <c r="H1719" s="96"/>
      <c r="I1719" s="57"/>
      <c r="J1719" s="19"/>
      <c r="K1719" s="19"/>
      <c r="L1719" s="19"/>
      <c r="M1719" s="19"/>
      <c r="N1719" s="19"/>
      <c r="O1719" s="19"/>
      <c r="P1719" s="19"/>
      <c r="Q1719" s="19"/>
      <c r="R1719" s="19"/>
      <c r="S1719" s="19"/>
      <c r="T1719" s="19"/>
      <c r="U1719" s="44"/>
      <c r="V1719" s="19"/>
      <c r="W1719" s="45"/>
      <c r="X1719" s="92"/>
      <c r="Y1719" s="92"/>
      <c r="Z1719" s="92"/>
      <c r="AA1719" s="92"/>
      <c r="AB1719" s="92"/>
      <c r="AC1719" s="92"/>
      <c r="AD1719" s="92"/>
      <c r="AE1719" s="92"/>
      <c r="AF1719" s="92"/>
      <c r="AG1719" s="92"/>
      <c r="AH1719" s="92"/>
      <c r="AI1719" s="47"/>
      <c r="AJ1719" s="46"/>
      <c r="AK1719" s="45"/>
      <c r="AL1719" s="92"/>
      <c r="AM1719" s="92"/>
      <c r="AN1719" s="92"/>
      <c r="AO1719" s="92"/>
      <c r="AP1719" s="92"/>
      <c r="AQ1719" s="92"/>
      <c r="AR1719" s="92"/>
      <c r="AS1719" s="92"/>
      <c r="AT1719" s="92"/>
      <c r="AU1719" s="92"/>
      <c r="AV1719" s="92"/>
      <c r="AW1719" s="47"/>
      <c r="AX1719" s="13"/>
      <c r="AY1719" s="13"/>
    </row>
    <row r="1720" spans="1:51" ht="15" x14ac:dyDescent="0.25">
      <c r="A1720" s="4"/>
      <c r="B1720" s="68"/>
      <c r="C1720" s="68"/>
      <c r="D1720" s="68"/>
      <c r="E1720" s="69"/>
      <c r="F1720" s="68"/>
      <c r="G1720" s="68"/>
      <c r="H1720" s="96"/>
      <c r="I1720" s="57"/>
      <c r="J1720" s="19"/>
      <c r="K1720" s="19"/>
      <c r="L1720" s="19"/>
      <c r="M1720" s="19"/>
      <c r="N1720" s="19"/>
      <c r="O1720" s="19"/>
      <c r="P1720" s="19"/>
      <c r="Q1720" s="19"/>
      <c r="R1720" s="19"/>
      <c r="S1720" s="19"/>
      <c r="T1720" s="19"/>
      <c r="U1720" s="44"/>
      <c r="V1720" s="46"/>
      <c r="W1720" s="45"/>
      <c r="X1720" s="92"/>
      <c r="Y1720" s="92"/>
      <c r="Z1720" s="92"/>
      <c r="AA1720" s="92"/>
      <c r="AB1720" s="92"/>
      <c r="AC1720" s="92"/>
      <c r="AD1720" s="92"/>
      <c r="AE1720" s="92"/>
      <c r="AF1720" s="92"/>
      <c r="AG1720" s="92"/>
      <c r="AH1720" s="92"/>
      <c r="AI1720" s="47"/>
      <c r="AJ1720" s="46"/>
      <c r="AK1720" s="45"/>
      <c r="AL1720" s="92"/>
      <c r="AM1720" s="92"/>
      <c r="AN1720" s="92"/>
      <c r="AO1720" s="92"/>
      <c r="AP1720" s="92"/>
      <c r="AQ1720" s="92"/>
      <c r="AR1720" s="92"/>
      <c r="AS1720" s="92"/>
      <c r="AT1720" s="92"/>
      <c r="AU1720" s="92"/>
      <c r="AV1720" s="92"/>
      <c r="AW1720" s="47"/>
      <c r="AX1720" s="13"/>
      <c r="AY1720" s="13"/>
    </row>
    <row r="1721" spans="1:51" ht="15" x14ac:dyDescent="0.25">
      <c r="A1721" s="4"/>
      <c r="B1721" s="68"/>
      <c r="C1721" s="68"/>
      <c r="D1721" s="68"/>
      <c r="E1721" s="69"/>
      <c r="F1721" s="68"/>
      <c r="G1721" s="68"/>
      <c r="H1721" s="96"/>
      <c r="I1721" s="57"/>
      <c r="J1721" s="19"/>
      <c r="K1721" s="19"/>
      <c r="L1721" s="19"/>
      <c r="M1721" s="19"/>
      <c r="N1721" s="19"/>
      <c r="O1721" s="19"/>
      <c r="P1721" s="19"/>
      <c r="Q1721" s="19"/>
      <c r="R1721" s="19"/>
      <c r="S1721" s="19"/>
      <c r="T1721" s="19"/>
      <c r="U1721" s="44"/>
      <c r="V1721" s="46"/>
      <c r="W1721" s="45"/>
      <c r="X1721" s="92"/>
      <c r="Y1721" s="92"/>
      <c r="Z1721" s="92"/>
      <c r="AA1721" s="92"/>
      <c r="AB1721" s="92"/>
      <c r="AC1721" s="92"/>
      <c r="AD1721" s="92"/>
      <c r="AE1721" s="92"/>
      <c r="AF1721" s="92"/>
      <c r="AG1721" s="92"/>
      <c r="AH1721" s="92"/>
      <c r="AI1721" s="47"/>
      <c r="AJ1721" s="46"/>
      <c r="AK1721" s="45"/>
      <c r="AL1721" s="92"/>
      <c r="AM1721" s="92"/>
      <c r="AN1721" s="92"/>
      <c r="AO1721" s="92"/>
      <c r="AP1721" s="92"/>
      <c r="AQ1721" s="92"/>
      <c r="AR1721" s="92"/>
      <c r="AS1721" s="92"/>
      <c r="AT1721" s="92"/>
      <c r="AU1721" s="92"/>
      <c r="AV1721" s="92"/>
      <c r="AW1721" s="47"/>
      <c r="AX1721" s="13"/>
      <c r="AY1721" s="13"/>
    </row>
    <row r="1722" spans="1:51" ht="15" x14ac:dyDescent="0.25">
      <c r="A1722" s="4"/>
      <c r="B1722" s="68"/>
      <c r="C1722" s="68"/>
      <c r="D1722" s="68"/>
      <c r="E1722" s="68"/>
      <c r="F1722" s="70"/>
      <c r="G1722" s="70"/>
      <c r="H1722" s="97"/>
      <c r="I1722" s="36"/>
      <c r="J1722" s="86"/>
      <c r="K1722" s="86"/>
      <c r="L1722" s="86"/>
      <c r="M1722" s="86"/>
      <c r="N1722" s="86"/>
      <c r="O1722" s="86"/>
      <c r="P1722" s="86"/>
      <c r="Q1722" s="86"/>
      <c r="R1722" s="86"/>
      <c r="S1722" s="86"/>
      <c r="T1722" s="86"/>
      <c r="U1722" s="49"/>
      <c r="V1722" s="50"/>
      <c r="W1722" s="36"/>
      <c r="X1722" s="86"/>
      <c r="Y1722" s="86"/>
      <c r="Z1722" s="86"/>
      <c r="AA1722" s="86"/>
      <c r="AB1722" s="86"/>
      <c r="AC1722" s="86"/>
      <c r="AD1722" s="86"/>
      <c r="AE1722" s="86"/>
      <c r="AF1722" s="86"/>
      <c r="AG1722" s="86"/>
      <c r="AH1722" s="86"/>
      <c r="AI1722" s="49"/>
      <c r="AJ1722" s="50"/>
      <c r="AK1722" s="36"/>
      <c r="AL1722" s="86"/>
      <c r="AM1722" s="86"/>
      <c r="AN1722" s="86"/>
      <c r="AO1722" s="86"/>
      <c r="AP1722" s="86"/>
      <c r="AQ1722" s="86"/>
      <c r="AR1722" s="86"/>
      <c r="AS1722" s="86"/>
      <c r="AT1722" s="86"/>
      <c r="AU1722" s="86"/>
      <c r="AV1722" s="86"/>
      <c r="AW1722" s="49"/>
      <c r="AX1722" s="13"/>
      <c r="AY1722" s="13"/>
    </row>
    <row r="1723" spans="1:51" ht="15" x14ac:dyDescent="0.25">
      <c r="A1723" s="4"/>
      <c r="B1723" s="68"/>
      <c r="C1723" s="68"/>
      <c r="D1723" s="68"/>
      <c r="E1723" s="69"/>
      <c r="F1723" s="68"/>
      <c r="G1723" s="68"/>
      <c r="H1723" s="96"/>
      <c r="I1723" s="57"/>
      <c r="J1723" s="19"/>
      <c r="K1723" s="19"/>
      <c r="L1723" s="19"/>
      <c r="M1723" s="19"/>
      <c r="N1723" s="19"/>
      <c r="O1723" s="19"/>
      <c r="P1723" s="19"/>
      <c r="Q1723" s="19"/>
      <c r="R1723" s="19"/>
      <c r="S1723" s="19"/>
      <c r="T1723" s="19"/>
      <c r="U1723" s="44"/>
      <c r="V1723" s="19"/>
      <c r="W1723" s="45"/>
      <c r="X1723" s="92"/>
      <c r="Y1723" s="92"/>
      <c r="Z1723" s="92"/>
      <c r="AA1723" s="92"/>
      <c r="AB1723" s="92"/>
      <c r="AC1723" s="92"/>
      <c r="AD1723" s="92"/>
      <c r="AE1723" s="92"/>
      <c r="AF1723" s="92"/>
      <c r="AG1723" s="92"/>
      <c r="AH1723" s="92"/>
      <c r="AI1723" s="47"/>
      <c r="AJ1723" s="46"/>
      <c r="AK1723" s="45"/>
      <c r="AL1723" s="92"/>
      <c r="AM1723" s="92"/>
      <c r="AN1723" s="92"/>
      <c r="AO1723" s="92"/>
      <c r="AP1723" s="92"/>
      <c r="AQ1723" s="92"/>
      <c r="AR1723" s="92"/>
      <c r="AS1723" s="92"/>
      <c r="AT1723" s="92"/>
      <c r="AU1723" s="92"/>
      <c r="AV1723" s="92"/>
      <c r="AW1723" s="47"/>
      <c r="AX1723" s="13"/>
      <c r="AY1723" s="13"/>
    </row>
    <row r="1724" spans="1:51" ht="15" x14ac:dyDescent="0.25">
      <c r="A1724" s="4"/>
      <c r="B1724" s="68"/>
      <c r="C1724" s="68"/>
      <c r="D1724" s="68"/>
      <c r="E1724" s="69"/>
      <c r="F1724" s="68"/>
      <c r="G1724" s="68"/>
      <c r="H1724" s="96"/>
      <c r="I1724" s="57"/>
      <c r="J1724" s="19"/>
      <c r="K1724" s="19"/>
      <c r="L1724" s="19"/>
      <c r="M1724" s="19"/>
      <c r="N1724" s="19"/>
      <c r="O1724" s="19"/>
      <c r="P1724" s="19"/>
      <c r="Q1724" s="19"/>
      <c r="R1724" s="19"/>
      <c r="S1724" s="19"/>
      <c r="T1724" s="19"/>
      <c r="U1724" s="44"/>
      <c r="V1724" s="19"/>
      <c r="W1724" s="45"/>
      <c r="X1724" s="92"/>
      <c r="Y1724" s="92"/>
      <c r="Z1724" s="92"/>
      <c r="AA1724" s="92"/>
      <c r="AB1724" s="92"/>
      <c r="AC1724" s="92"/>
      <c r="AD1724" s="92"/>
      <c r="AE1724" s="92"/>
      <c r="AF1724" s="92"/>
      <c r="AG1724" s="92"/>
      <c r="AH1724" s="92"/>
      <c r="AI1724" s="47"/>
      <c r="AJ1724" s="46"/>
      <c r="AK1724" s="45"/>
      <c r="AL1724" s="92"/>
      <c r="AM1724" s="92"/>
      <c r="AN1724" s="92"/>
      <c r="AO1724" s="92"/>
      <c r="AP1724" s="92"/>
      <c r="AQ1724" s="92"/>
      <c r="AR1724" s="92"/>
      <c r="AS1724" s="92"/>
      <c r="AT1724" s="92"/>
      <c r="AU1724" s="92"/>
      <c r="AV1724" s="92"/>
      <c r="AW1724" s="47"/>
      <c r="AX1724" s="13"/>
      <c r="AY1724" s="13"/>
    </row>
    <row r="1725" spans="1:51" ht="15" x14ac:dyDescent="0.25">
      <c r="A1725" s="4"/>
      <c r="B1725" s="68"/>
      <c r="C1725" s="68"/>
      <c r="D1725" s="68"/>
      <c r="E1725" s="69"/>
      <c r="F1725" s="68"/>
      <c r="G1725" s="68"/>
      <c r="H1725" s="96"/>
      <c r="I1725" s="57"/>
      <c r="J1725" s="19"/>
      <c r="K1725" s="19"/>
      <c r="L1725" s="19"/>
      <c r="M1725" s="19"/>
      <c r="N1725" s="19"/>
      <c r="O1725" s="19"/>
      <c r="P1725" s="19"/>
      <c r="Q1725" s="19"/>
      <c r="R1725" s="19"/>
      <c r="S1725" s="19"/>
      <c r="T1725" s="19"/>
      <c r="U1725" s="44"/>
      <c r="V1725" s="46"/>
      <c r="W1725" s="45"/>
      <c r="X1725" s="92"/>
      <c r="Y1725" s="92"/>
      <c r="Z1725" s="92"/>
      <c r="AA1725" s="92"/>
      <c r="AB1725" s="92"/>
      <c r="AC1725" s="92"/>
      <c r="AD1725" s="92"/>
      <c r="AE1725" s="92"/>
      <c r="AF1725" s="92"/>
      <c r="AG1725" s="92"/>
      <c r="AH1725" s="92"/>
      <c r="AI1725" s="47"/>
      <c r="AJ1725" s="46"/>
      <c r="AK1725" s="45"/>
      <c r="AL1725" s="92"/>
      <c r="AM1725" s="92"/>
      <c r="AN1725" s="92"/>
      <c r="AO1725" s="92"/>
      <c r="AP1725" s="92"/>
      <c r="AQ1725" s="92"/>
      <c r="AR1725" s="92"/>
      <c r="AS1725" s="92"/>
      <c r="AT1725" s="92"/>
      <c r="AU1725" s="92"/>
      <c r="AV1725" s="92"/>
      <c r="AW1725" s="47"/>
      <c r="AX1725" s="13"/>
      <c r="AY1725" s="13"/>
    </row>
    <row r="1726" spans="1:51" ht="15" x14ac:dyDescent="0.25">
      <c r="A1726" s="4"/>
      <c r="B1726" s="68"/>
      <c r="C1726" s="68"/>
      <c r="D1726" s="68"/>
      <c r="E1726" s="69"/>
      <c r="F1726" s="68"/>
      <c r="G1726" s="68"/>
      <c r="H1726" s="96"/>
      <c r="I1726" s="57"/>
      <c r="J1726" s="19"/>
      <c r="K1726" s="19"/>
      <c r="L1726" s="19"/>
      <c r="M1726" s="19"/>
      <c r="N1726" s="19"/>
      <c r="O1726" s="19"/>
      <c r="P1726" s="19"/>
      <c r="Q1726" s="19"/>
      <c r="R1726" s="19"/>
      <c r="S1726" s="19"/>
      <c r="T1726" s="19"/>
      <c r="U1726" s="44"/>
      <c r="V1726" s="46"/>
      <c r="W1726" s="45"/>
      <c r="X1726" s="92"/>
      <c r="Y1726" s="92"/>
      <c r="Z1726" s="92"/>
      <c r="AA1726" s="92"/>
      <c r="AB1726" s="92"/>
      <c r="AC1726" s="92"/>
      <c r="AD1726" s="92"/>
      <c r="AE1726" s="92"/>
      <c r="AF1726" s="92"/>
      <c r="AG1726" s="92"/>
      <c r="AH1726" s="92"/>
      <c r="AI1726" s="47"/>
      <c r="AJ1726" s="46"/>
      <c r="AK1726" s="45"/>
      <c r="AL1726" s="92"/>
      <c r="AM1726" s="92"/>
      <c r="AN1726" s="92"/>
      <c r="AO1726" s="92"/>
      <c r="AP1726" s="92"/>
      <c r="AQ1726" s="92"/>
      <c r="AR1726" s="92"/>
      <c r="AS1726" s="92"/>
      <c r="AT1726" s="92"/>
      <c r="AU1726" s="92"/>
      <c r="AV1726" s="92"/>
      <c r="AW1726" s="47"/>
      <c r="AX1726" s="13"/>
      <c r="AY1726" s="13"/>
    </row>
    <row r="1727" spans="1:51" ht="15" x14ac:dyDescent="0.25">
      <c r="A1727" s="4"/>
      <c r="B1727" s="68"/>
      <c r="C1727" s="68"/>
      <c r="D1727" s="68"/>
      <c r="E1727" s="68"/>
      <c r="F1727" s="70"/>
      <c r="G1727" s="70"/>
      <c r="H1727" s="97"/>
      <c r="I1727" s="36"/>
      <c r="J1727" s="86"/>
      <c r="K1727" s="86"/>
      <c r="L1727" s="86"/>
      <c r="M1727" s="86"/>
      <c r="N1727" s="86"/>
      <c r="O1727" s="86"/>
      <c r="P1727" s="86"/>
      <c r="Q1727" s="86"/>
      <c r="R1727" s="86"/>
      <c r="S1727" s="86"/>
      <c r="T1727" s="86"/>
      <c r="U1727" s="49"/>
      <c r="V1727" s="50"/>
      <c r="W1727" s="36"/>
      <c r="X1727" s="86"/>
      <c r="Y1727" s="86"/>
      <c r="Z1727" s="86"/>
      <c r="AA1727" s="86"/>
      <c r="AB1727" s="86"/>
      <c r="AC1727" s="86"/>
      <c r="AD1727" s="86"/>
      <c r="AE1727" s="86"/>
      <c r="AF1727" s="86"/>
      <c r="AG1727" s="86"/>
      <c r="AH1727" s="86"/>
      <c r="AI1727" s="49"/>
      <c r="AJ1727" s="50"/>
      <c r="AK1727" s="36"/>
      <c r="AL1727" s="86"/>
      <c r="AM1727" s="86"/>
      <c r="AN1727" s="86"/>
      <c r="AO1727" s="86"/>
      <c r="AP1727" s="86"/>
      <c r="AQ1727" s="86"/>
      <c r="AR1727" s="86"/>
      <c r="AS1727" s="86"/>
      <c r="AT1727" s="86"/>
      <c r="AU1727" s="86"/>
      <c r="AV1727" s="86"/>
      <c r="AW1727" s="49"/>
      <c r="AX1727" s="13"/>
      <c r="AY1727" s="13"/>
    </row>
    <row r="1728" spans="1:51" ht="15" x14ac:dyDescent="0.25">
      <c r="A1728" s="4"/>
      <c r="B1728" s="68"/>
      <c r="C1728" s="68"/>
      <c r="D1728" s="68"/>
      <c r="E1728" s="69"/>
      <c r="F1728" s="68"/>
      <c r="G1728" s="68"/>
      <c r="H1728" s="96"/>
      <c r="I1728" s="57"/>
      <c r="J1728" s="19"/>
      <c r="K1728" s="19"/>
      <c r="L1728" s="19"/>
      <c r="M1728" s="19"/>
      <c r="N1728" s="19"/>
      <c r="O1728" s="19"/>
      <c r="P1728" s="19"/>
      <c r="Q1728" s="19"/>
      <c r="R1728" s="19"/>
      <c r="S1728" s="19"/>
      <c r="T1728" s="19"/>
      <c r="U1728" s="44"/>
      <c r="V1728" s="19"/>
      <c r="W1728" s="45"/>
      <c r="X1728" s="92"/>
      <c r="Y1728" s="92"/>
      <c r="Z1728" s="92"/>
      <c r="AA1728" s="92"/>
      <c r="AB1728" s="92"/>
      <c r="AC1728" s="92"/>
      <c r="AD1728" s="92"/>
      <c r="AE1728" s="92"/>
      <c r="AF1728" s="92"/>
      <c r="AG1728" s="92"/>
      <c r="AH1728" s="92"/>
      <c r="AI1728" s="47"/>
      <c r="AJ1728" s="46"/>
      <c r="AK1728" s="45"/>
      <c r="AL1728" s="92"/>
      <c r="AM1728" s="92"/>
      <c r="AN1728" s="92"/>
      <c r="AO1728" s="92"/>
      <c r="AP1728" s="92"/>
      <c r="AQ1728" s="92"/>
      <c r="AR1728" s="92"/>
      <c r="AS1728" s="92"/>
      <c r="AT1728" s="92"/>
      <c r="AU1728" s="92"/>
      <c r="AV1728" s="92"/>
      <c r="AW1728" s="47"/>
      <c r="AX1728" s="13"/>
      <c r="AY1728" s="13"/>
    </row>
    <row r="1729" spans="1:51" ht="15" x14ac:dyDescent="0.25">
      <c r="A1729" s="4"/>
      <c r="B1729" s="68"/>
      <c r="C1729" s="68"/>
      <c r="D1729" s="68"/>
      <c r="E1729" s="69"/>
      <c r="F1729" s="68"/>
      <c r="G1729" s="68"/>
      <c r="H1729" s="96"/>
      <c r="I1729" s="57"/>
      <c r="J1729" s="19"/>
      <c r="K1729" s="19"/>
      <c r="L1729" s="19"/>
      <c r="M1729" s="19"/>
      <c r="N1729" s="19"/>
      <c r="O1729" s="19"/>
      <c r="P1729" s="19"/>
      <c r="Q1729" s="19"/>
      <c r="R1729" s="19"/>
      <c r="S1729" s="19"/>
      <c r="T1729" s="19"/>
      <c r="U1729" s="44"/>
      <c r="V1729" s="19"/>
      <c r="W1729" s="45"/>
      <c r="X1729" s="92"/>
      <c r="Y1729" s="92"/>
      <c r="Z1729" s="92"/>
      <c r="AA1729" s="92"/>
      <c r="AB1729" s="92"/>
      <c r="AC1729" s="92"/>
      <c r="AD1729" s="92"/>
      <c r="AE1729" s="92"/>
      <c r="AF1729" s="92"/>
      <c r="AG1729" s="92"/>
      <c r="AH1729" s="92"/>
      <c r="AI1729" s="47"/>
      <c r="AJ1729" s="46"/>
      <c r="AK1729" s="45"/>
      <c r="AL1729" s="92"/>
      <c r="AM1729" s="92"/>
      <c r="AN1729" s="92"/>
      <c r="AO1729" s="92"/>
      <c r="AP1729" s="92"/>
      <c r="AQ1729" s="92"/>
      <c r="AR1729" s="92"/>
      <c r="AS1729" s="92"/>
      <c r="AT1729" s="92"/>
      <c r="AU1729" s="92"/>
      <c r="AV1729" s="92"/>
      <c r="AW1729" s="47"/>
      <c r="AX1729" s="13"/>
      <c r="AY1729" s="13"/>
    </row>
    <row r="1730" spans="1:51" ht="15" x14ac:dyDescent="0.25">
      <c r="A1730" s="4"/>
      <c r="B1730" s="68"/>
      <c r="C1730" s="68"/>
      <c r="D1730" s="68"/>
      <c r="E1730" s="69"/>
      <c r="F1730" s="68"/>
      <c r="G1730" s="68"/>
      <c r="H1730" s="96"/>
      <c r="I1730" s="57"/>
      <c r="J1730" s="19"/>
      <c r="K1730" s="19"/>
      <c r="L1730" s="19"/>
      <c r="M1730" s="19"/>
      <c r="N1730" s="19"/>
      <c r="O1730" s="19"/>
      <c r="P1730" s="19"/>
      <c r="Q1730" s="19"/>
      <c r="R1730" s="19"/>
      <c r="S1730" s="19"/>
      <c r="T1730" s="19"/>
      <c r="U1730" s="44"/>
      <c r="V1730" s="46"/>
      <c r="W1730" s="45"/>
      <c r="X1730" s="92"/>
      <c r="Y1730" s="92"/>
      <c r="Z1730" s="92"/>
      <c r="AA1730" s="92"/>
      <c r="AB1730" s="92"/>
      <c r="AC1730" s="92"/>
      <c r="AD1730" s="92"/>
      <c r="AE1730" s="92"/>
      <c r="AF1730" s="92"/>
      <c r="AG1730" s="92"/>
      <c r="AH1730" s="92"/>
      <c r="AI1730" s="47"/>
      <c r="AJ1730" s="46"/>
      <c r="AK1730" s="45"/>
      <c r="AL1730" s="92"/>
      <c r="AM1730" s="92"/>
      <c r="AN1730" s="92"/>
      <c r="AO1730" s="92"/>
      <c r="AP1730" s="92"/>
      <c r="AQ1730" s="92"/>
      <c r="AR1730" s="92"/>
      <c r="AS1730" s="92"/>
      <c r="AT1730" s="92"/>
      <c r="AU1730" s="92"/>
      <c r="AV1730" s="92"/>
      <c r="AW1730" s="47"/>
      <c r="AX1730" s="13"/>
      <c r="AY1730" s="13"/>
    </row>
    <row r="1731" spans="1:51" ht="15" x14ac:dyDescent="0.25">
      <c r="A1731" s="4"/>
      <c r="B1731" s="68"/>
      <c r="C1731" s="68"/>
      <c r="D1731" s="68"/>
      <c r="E1731" s="69"/>
      <c r="F1731" s="68"/>
      <c r="G1731" s="68"/>
      <c r="H1731" s="96"/>
      <c r="I1731" s="57"/>
      <c r="J1731" s="19"/>
      <c r="K1731" s="19"/>
      <c r="L1731" s="19"/>
      <c r="M1731" s="19"/>
      <c r="N1731" s="19"/>
      <c r="O1731" s="19"/>
      <c r="P1731" s="19"/>
      <c r="Q1731" s="19"/>
      <c r="R1731" s="19"/>
      <c r="S1731" s="19"/>
      <c r="T1731" s="19"/>
      <c r="U1731" s="44"/>
      <c r="V1731" s="46"/>
      <c r="W1731" s="45"/>
      <c r="X1731" s="92"/>
      <c r="Y1731" s="92"/>
      <c r="Z1731" s="92"/>
      <c r="AA1731" s="92"/>
      <c r="AB1731" s="92"/>
      <c r="AC1731" s="92"/>
      <c r="AD1731" s="92"/>
      <c r="AE1731" s="92"/>
      <c r="AF1731" s="92"/>
      <c r="AG1731" s="92"/>
      <c r="AH1731" s="92"/>
      <c r="AI1731" s="47"/>
      <c r="AJ1731" s="46"/>
      <c r="AK1731" s="45"/>
      <c r="AL1731" s="92"/>
      <c r="AM1731" s="92"/>
      <c r="AN1731" s="92"/>
      <c r="AO1731" s="92"/>
      <c r="AP1731" s="92"/>
      <c r="AQ1731" s="92"/>
      <c r="AR1731" s="92"/>
      <c r="AS1731" s="92"/>
      <c r="AT1731" s="92"/>
      <c r="AU1731" s="92"/>
      <c r="AV1731" s="92"/>
      <c r="AW1731" s="47"/>
      <c r="AX1731" s="13"/>
      <c r="AY1731" s="13"/>
    </row>
    <row r="1732" spans="1:51" ht="15" x14ac:dyDescent="0.25">
      <c r="A1732" s="4"/>
      <c r="B1732" s="68"/>
      <c r="C1732" s="68"/>
      <c r="D1732" s="68"/>
      <c r="E1732" s="68"/>
      <c r="F1732" s="70"/>
      <c r="G1732" s="70"/>
      <c r="H1732" s="97"/>
      <c r="I1732" s="36"/>
      <c r="J1732" s="86"/>
      <c r="K1732" s="86"/>
      <c r="L1732" s="86"/>
      <c r="M1732" s="86"/>
      <c r="N1732" s="86"/>
      <c r="O1732" s="86"/>
      <c r="P1732" s="86"/>
      <c r="Q1732" s="86"/>
      <c r="R1732" s="86"/>
      <c r="S1732" s="86"/>
      <c r="T1732" s="86"/>
      <c r="U1732" s="49"/>
      <c r="V1732" s="50"/>
      <c r="W1732" s="36"/>
      <c r="X1732" s="86"/>
      <c r="Y1732" s="86"/>
      <c r="Z1732" s="86"/>
      <c r="AA1732" s="86"/>
      <c r="AB1732" s="86"/>
      <c r="AC1732" s="86"/>
      <c r="AD1732" s="86"/>
      <c r="AE1732" s="86"/>
      <c r="AF1732" s="86"/>
      <c r="AG1732" s="86"/>
      <c r="AH1732" s="86"/>
      <c r="AI1732" s="49"/>
      <c r="AJ1732" s="50"/>
      <c r="AK1732" s="36"/>
      <c r="AL1732" s="86"/>
      <c r="AM1732" s="86"/>
      <c r="AN1732" s="86"/>
      <c r="AO1732" s="86"/>
      <c r="AP1732" s="86"/>
      <c r="AQ1732" s="86"/>
      <c r="AR1732" s="86"/>
      <c r="AS1732" s="86"/>
      <c r="AT1732" s="86"/>
      <c r="AU1732" s="86"/>
      <c r="AV1732" s="86"/>
      <c r="AW1732" s="49"/>
      <c r="AX1732" s="13"/>
      <c r="AY1732" s="13"/>
    </row>
    <row r="1733" spans="1:51" ht="15" x14ac:dyDescent="0.25">
      <c r="A1733" s="4"/>
      <c r="B1733" s="68"/>
      <c r="C1733" s="68"/>
      <c r="D1733" s="68"/>
      <c r="E1733" s="69"/>
      <c r="F1733" s="68"/>
      <c r="G1733" s="68"/>
      <c r="H1733" s="96"/>
      <c r="I1733" s="57"/>
      <c r="J1733" s="19"/>
      <c r="K1733" s="19"/>
      <c r="L1733" s="19"/>
      <c r="M1733" s="19"/>
      <c r="N1733" s="19"/>
      <c r="O1733" s="19"/>
      <c r="P1733" s="19"/>
      <c r="Q1733" s="19"/>
      <c r="R1733" s="19"/>
      <c r="S1733" s="19"/>
      <c r="T1733" s="19"/>
      <c r="U1733" s="44"/>
      <c r="V1733" s="19"/>
      <c r="W1733" s="45"/>
      <c r="X1733" s="92"/>
      <c r="Y1733" s="92"/>
      <c r="Z1733" s="92"/>
      <c r="AA1733" s="92"/>
      <c r="AB1733" s="92"/>
      <c r="AC1733" s="92"/>
      <c r="AD1733" s="92"/>
      <c r="AE1733" s="92"/>
      <c r="AF1733" s="92"/>
      <c r="AG1733" s="92"/>
      <c r="AH1733" s="92"/>
      <c r="AI1733" s="47"/>
      <c r="AJ1733" s="46"/>
      <c r="AK1733" s="45"/>
      <c r="AL1733" s="92"/>
      <c r="AM1733" s="92"/>
      <c r="AN1733" s="92"/>
      <c r="AO1733" s="92"/>
      <c r="AP1733" s="92"/>
      <c r="AQ1733" s="92"/>
      <c r="AR1733" s="92"/>
      <c r="AS1733" s="92"/>
      <c r="AT1733" s="92"/>
      <c r="AU1733" s="92"/>
      <c r="AV1733" s="92"/>
      <c r="AW1733" s="47"/>
      <c r="AX1733" s="13"/>
      <c r="AY1733" s="13"/>
    </row>
    <row r="1734" spans="1:51" ht="15" x14ac:dyDescent="0.25">
      <c r="A1734" s="4"/>
      <c r="B1734" s="68"/>
      <c r="C1734" s="68"/>
      <c r="D1734" s="68"/>
      <c r="E1734" s="69"/>
      <c r="F1734" s="68"/>
      <c r="G1734" s="68"/>
      <c r="H1734" s="96"/>
      <c r="I1734" s="57"/>
      <c r="J1734" s="19"/>
      <c r="K1734" s="19"/>
      <c r="L1734" s="19"/>
      <c r="M1734" s="19"/>
      <c r="N1734" s="19"/>
      <c r="O1734" s="19"/>
      <c r="P1734" s="19"/>
      <c r="Q1734" s="19"/>
      <c r="R1734" s="19"/>
      <c r="S1734" s="19"/>
      <c r="T1734" s="19"/>
      <c r="U1734" s="44"/>
      <c r="V1734" s="19"/>
      <c r="W1734" s="45"/>
      <c r="X1734" s="92"/>
      <c r="Y1734" s="92"/>
      <c r="Z1734" s="92"/>
      <c r="AA1734" s="92"/>
      <c r="AB1734" s="92"/>
      <c r="AC1734" s="92"/>
      <c r="AD1734" s="92"/>
      <c r="AE1734" s="92"/>
      <c r="AF1734" s="92"/>
      <c r="AG1734" s="92"/>
      <c r="AH1734" s="92"/>
      <c r="AI1734" s="47"/>
      <c r="AJ1734" s="46"/>
      <c r="AK1734" s="45"/>
      <c r="AL1734" s="92"/>
      <c r="AM1734" s="92"/>
      <c r="AN1734" s="92"/>
      <c r="AO1734" s="92"/>
      <c r="AP1734" s="92"/>
      <c r="AQ1734" s="92"/>
      <c r="AR1734" s="92"/>
      <c r="AS1734" s="92"/>
      <c r="AT1734" s="92"/>
      <c r="AU1734" s="92"/>
      <c r="AV1734" s="92"/>
      <c r="AW1734" s="47"/>
      <c r="AX1734" s="13"/>
      <c r="AY1734" s="13"/>
    </row>
    <row r="1735" spans="1:51" ht="15" x14ac:dyDescent="0.25">
      <c r="A1735" s="4"/>
      <c r="B1735" s="68"/>
      <c r="C1735" s="68"/>
      <c r="D1735" s="68"/>
      <c r="E1735" s="69"/>
      <c r="F1735" s="68"/>
      <c r="G1735" s="68"/>
      <c r="H1735" s="96"/>
      <c r="I1735" s="57"/>
      <c r="J1735" s="19"/>
      <c r="K1735" s="19"/>
      <c r="L1735" s="19"/>
      <c r="M1735" s="19"/>
      <c r="N1735" s="19"/>
      <c r="O1735" s="19"/>
      <c r="P1735" s="19"/>
      <c r="Q1735" s="19"/>
      <c r="R1735" s="19"/>
      <c r="S1735" s="19"/>
      <c r="T1735" s="19"/>
      <c r="U1735" s="44"/>
      <c r="V1735" s="46"/>
      <c r="W1735" s="45"/>
      <c r="X1735" s="92"/>
      <c r="Y1735" s="92"/>
      <c r="Z1735" s="92"/>
      <c r="AA1735" s="92"/>
      <c r="AB1735" s="92"/>
      <c r="AC1735" s="92"/>
      <c r="AD1735" s="92"/>
      <c r="AE1735" s="92"/>
      <c r="AF1735" s="92"/>
      <c r="AG1735" s="92"/>
      <c r="AH1735" s="92"/>
      <c r="AI1735" s="47"/>
      <c r="AJ1735" s="46"/>
      <c r="AK1735" s="45"/>
      <c r="AL1735" s="92"/>
      <c r="AM1735" s="92"/>
      <c r="AN1735" s="92"/>
      <c r="AO1735" s="92"/>
      <c r="AP1735" s="92"/>
      <c r="AQ1735" s="92"/>
      <c r="AR1735" s="92"/>
      <c r="AS1735" s="92"/>
      <c r="AT1735" s="92"/>
      <c r="AU1735" s="92"/>
      <c r="AV1735" s="92"/>
      <c r="AW1735" s="47"/>
      <c r="AX1735" s="13"/>
      <c r="AY1735" s="13"/>
    </row>
    <row r="1736" spans="1:51" ht="15" x14ac:dyDescent="0.25">
      <c r="A1736" s="4"/>
      <c r="B1736" s="68"/>
      <c r="C1736" s="68"/>
      <c r="D1736" s="68"/>
      <c r="E1736" s="69"/>
      <c r="F1736" s="68"/>
      <c r="G1736" s="68"/>
      <c r="H1736" s="96"/>
      <c r="I1736" s="57"/>
      <c r="J1736" s="19"/>
      <c r="K1736" s="19"/>
      <c r="L1736" s="19"/>
      <c r="M1736" s="19"/>
      <c r="N1736" s="19"/>
      <c r="O1736" s="19"/>
      <c r="P1736" s="19"/>
      <c r="Q1736" s="19"/>
      <c r="R1736" s="19"/>
      <c r="S1736" s="19"/>
      <c r="T1736" s="19"/>
      <c r="U1736" s="44"/>
      <c r="V1736" s="46"/>
      <c r="W1736" s="45"/>
      <c r="X1736" s="92"/>
      <c r="Y1736" s="92"/>
      <c r="Z1736" s="92"/>
      <c r="AA1736" s="92"/>
      <c r="AB1736" s="92"/>
      <c r="AC1736" s="92"/>
      <c r="AD1736" s="92"/>
      <c r="AE1736" s="92"/>
      <c r="AF1736" s="92"/>
      <c r="AG1736" s="92"/>
      <c r="AH1736" s="92"/>
      <c r="AI1736" s="47"/>
      <c r="AJ1736" s="46"/>
      <c r="AK1736" s="45"/>
      <c r="AL1736" s="92"/>
      <c r="AM1736" s="92"/>
      <c r="AN1736" s="92"/>
      <c r="AO1736" s="92"/>
      <c r="AP1736" s="92"/>
      <c r="AQ1736" s="92"/>
      <c r="AR1736" s="92"/>
      <c r="AS1736" s="92"/>
      <c r="AT1736" s="92"/>
      <c r="AU1736" s="92"/>
      <c r="AV1736" s="92"/>
      <c r="AW1736" s="47"/>
      <c r="AX1736" s="13"/>
      <c r="AY1736" s="13"/>
    </row>
    <row r="1737" spans="1:51" ht="15" x14ac:dyDescent="0.25">
      <c r="A1737" s="4"/>
      <c r="B1737" s="68"/>
      <c r="C1737" s="68"/>
      <c r="D1737" s="68"/>
      <c r="E1737" s="68"/>
      <c r="F1737" s="70"/>
      <c r="G1737" s="70"/>
      <c r="H1737" s="97"/>
      <c r="I1737" s="36"/>
      <c r="J1737" s="86"/>
      <c r="K1737" s="86"/>
      <c r="L1737" s="86"/>
      <c r="M1737" s="86"/>
      <c r="N1737" s="86"/>
      <c r="O1737" s="86"/>
      <c r="P1737" s="86"/>
      <c r="Q1737" s="86"/>
      <c r="R1737" s="86"/>
      <c r="S1737" s="86"/>
      <c r="T1737" s="86"/>
      <c r="U1737" s="49"/>
      <c r="V1737" s="50"/>
      <c r="W1737" s="36"/>
      <c r="X1737" s="86"/>
      <c r="Y1737" s="86"/>
      <c r="Z1737" s="86"/>
      <c r="AA1737" s="86"/>
      <c r="AB1737" s="86"/>
      <c r="AC1737" s="86"/>
      <c r="AD1737" s="86"/>
      <c r="AE1737" s="86"/>
      <c r="AF1737" s="86"/>
      <c r="AG1737" s="86"/>
      <c r="AH1737" s="86"/>
      <c r="AI1737" s="49"/>
      <c r="AJ1737" s="50"/>
      <c r="AK1737" s="36"/>
      <c r="AL1737" s="86"/>
      <c r="AM1737" s="86"/>
      <c r="AN1737" s="86"/>
      <c r="AO1737" s="86"/>
      <c r="AP1737" s="86"/>
      <c r="AQ1737" s="86"/>
      <c r="AR1737" s="86"/>
      <c r="AS1737" s="86"/>
      <c r="AT1737" s="86"/>
      <c r="AU1737" s="86"/>
      <c r="AV1737" s="86"/>
      <c r="AW1737" s="49"/>
      <c r="AX1737" s="13"/>
      <c r="AY1737" s="13"/>
    </row>
    <row r="1738" spans="1:51" ht="15" x14ac:dyDescent="0.25">
      <c r="A1738" s="4"/>
      <c r="B1738" s="68"/>
      <c r="C1738" s="68"/>
      <c r="D1738" s="68"/>
      <c r="E1738" s="69"/>
      <c r="F1738" s="68"/>
      <c r="G1738" s="68"/>
      <c r="H1738" s="96"/>
      <c r="I1738" s="57"/>
      <c r="J1738" s="19"/>
      <c r="K1738" s="19"/>
      <c r="L1738" s="19"/>
      <c r="M1738" s="19"/>
      <c r="N1738" s="19"/>
      <c r="O1738" s="19"/>
      <c r="P1738" s="19"/>
      <c r="Q1738" s="19"/>
      <c r="R1738" s="19"/>
      <c r="S1738" s="19"/>
      <c r="T1738" s="19"/>
      <c r="U1738" s="44"/>
      <c r="V1738" s="19"/>
      <c r="W1738" s="45"/>
      <c r="X1738" s="92"/>
      <c r="Y1738" s="92"/>
      <c r="Z1738" s="92"/>
      <c r="AA1738" s="92"/>
      <c r="AB1738" s="92"/>
      <c r="AC1738" s="92"/>
      <c r="AD1738" s="92"/>
      <c r="AE1738" s="92"/>
      <c r="AF1738" s="92"/>
      <c r="AG1738" s="92"/>
      <c r="AH1738" s="92"/>
      <c r="AI1738" s="47"/>
      <c r="AJ1738" s="46"/>
      <c r="AK1738" s="45"/>
      <c r="AL1738" s="92"/>
      <c r="AM1738" s="92"/>
      <c r="AN1738" s="92"/>
      <c r="AO1738" s="92"/>
      <c r="AP1738" s="92"/>
      <c r="AQ1738" s="92"/>
      <c r="AR1738" s="92"/>
      <c r="AS1738" s="92"/>
      <c r="AT1738" s="92"/>
      <c r="AU1738" s="92"/>
      <c r="AV1738" s="92"/>
      <c r="AW1738" s="47"/>
      <c r="AX1738" s="13"/>
      <c r="AY1738" s="13"/>
    </row>
    <row r="1739" spans="1:51" ht="15" x14ac:dyDescent="0.25">
      <c r="A1739" s="4"/>
      <c r="B1739" s="68"/>
      <c r="C1739" s="68"/>
      <c r="D1739" s="68"/>
      <c r="E1739" s="69"/>
      <c r="F1739" s="68"/>
      <c r="G1739" s="68"/>
      <c r="H1739" s="96"/>
      <c r="I1739" s="57"/>
      <c r="J1739" s="19"/>
      <c r="K1739" s="19"/>
      <c r="L1739" s="19"/>
      <c r="M1739" s="19"/>
      <c r="N1739" s="19"/>
      <c r="O1739" s="19"/>
      <c r="P1739" s="19"/>
      <c r="Q1739" s="19"/>
      <c r="R1739" s="19"/>
      <c r="S1739" s="19"/>
      <c r="T1739" s="19"/>
      <c r="U1739" s="44"/>
      <c r="V1739" s="19"/>
      <c r="W1739" s="45"/>
      <c r="X1739" s="92"/>
      <c r="Y1739" s="92"/>
      <c r="Z1739" s="92"/>
      <c r="AA1739" s="92"/>
      <c r="AB1739" s="92"/>
      <c r="AC1739" s="92"/>
      <c r="AD1739" s="92"/>
      <c r="AE1739" s="92"/>
      <c r="AF1739" s="92"/>
      <c r="AG1739" s="92"/>
      <c r="AH1739" s="92"/>
      <c r="AI1739" s="47"/>
      <c r="AJ1739" s="46"/>
      <c r="AK1739" s="45"/>
      <c r="AL1739" s="92"/>
      <c r="AM1739" s="92"/>
      <c r="AN1739" s="92"/>
      <c r="AO1739" s="92"/>
      <c r="AP1739" s="92"/>
      <c r="AQ1739" s="92"/>
      <c r="AR1739" s="92"/>
      <c r="AS1739" s="92"/>
      <c r="AT1739" s="92"/>
      <c r="AU1739" s="92"/>
      <c r="AV1739" s="92"/>
      <c r="AW1739" s="47"/>
      <c r="AX1739" s="13"/>
      <c r="AY1739" s="13"/>
    </row>
    <row r="1740" spans="1:51" ht="15" x14ac:dyDescent="0.25">
      <c r="A1740" s="4"/>
      <c r="B1740" s="68"/>
      <c r="C1740" s="68"/>
      <c r="D1740" s="68"/>
      <c r="E1740" s="69"/>
      <c r="F1740" s="68"/>
      <c r="G1740" s="68"/>
      <c r="H1740" s="96"/>
      <c r="I1740" s="57"/>
      <c r="J1740" s="19"/>
      <c r="K1740" s="19"/>
      <c r="L1740" s="19"/>
      <c r="M1740" s="19"/>
      <c r="N1740" s="19"/>
      <c r="O1740" s="19"/>
      <c r="P1740" s="19"/>
      <c r="Q1740" s="19"/>
      <c r="R1740" s="19"/>
      <c r="S1740" s="19"/>
      <c r="T1740" s="19"/>
      <c r="U1740" s="44"/>
      <c r="V1740" s="46"/>
      <c r="W1740" s="45"/>
      <c r="X1740" s="92"/>
      <c r="Y1740" s="92"/>
      <c r="Z1740" s="92"/>
      <c r="AA1740" s="92"/>
      <c r="AB1740" s="92"/>
      <c r="AC1740" s="92"/>
      <c r="AD1740" s="92"/>
      <c r="AE1740" s="92"/>
      <c r="AF1740" s="92"/>
      <c r="AG1740" s="92"/>
      <c r="AH1740" s="92"/>
      <c r="AI1740" s="47"/>
      <c r="AJ1740" s="46"/>
      <c r="AK1740" s="45"/>
      <c r="AL1740" s="92"/>
      <c r="AM1740" s="92"/>
      <c r="AN1740" s="92"/>
      <c r="AO1740" s="92"/>
      <c r="AP1740" s="92"/>
      <c r="AQ1740" s="92"/>
      <c r="AR1740" s="92"/>
      <c r="AS1740" s="92"/>
      <c r="AT1740" s="92"/>
      <c r="AU1740" s="92"/>
      <c r="AV1740" s="92"/>
      <c r="AW1740" s="47"/>
      <c r="AX1740" s="13"/>
      <c r="AY1740" s="13"/>
    </row>
    <row r="1741" spans="1:51" ht="15" x14ac:dyDescent="0.25">
      <c r="A1741" s="4"/>
      <c r="B1741" s="68"/>
      <c r="C1741" s="68"/>
      <c r="D1741" s="68"/>
      <c r="E1741" s="69"/>
      <c r="F1741" s="68"/>
      <c r="G1741" s="68"/>
      <c r="H1741" s="96"/>
      <c r="I1741" s="57"/>
      <c r="J1741" s="19"/>
      <c r="K1741" s="19"/>
      <c r="L1741" s="19"/>
      <c r="M1741" s="19"/>
      <c r="N1741" s="19"/>
      <c r="O1741" s="19"/>
      <c r="P1741" s="19"/>
      <c r="Q1741" s="19"/>
      <c r="R1741" s="19"/>
      <c r="S1741" s="19"/>
      <c r="T1741" s="19"/>
      <c r="U1741" s="44"/>
      <c r="V1741" s="46"/>
      <c r="W1741" s="45"/>
      <c r="X1741" s="92"/>
      <c r="Y1741" s="92"/>
      <c r="Z1741" s="92"/>
      <c r="AA1741" s="92"/>
      <c r="AB1741" s="92"/>
      <c r="AC1741" s="92"/>
      <c r="AD1741" s="92"/>
      <c r="AE1741" s="92"/>
      <c r="AF1741" s="92"/>
      <c r="AG1741" s="92"/>
      <c r="AH1741" s="92"/>
      <c r="AI1741" s="47"/>
      <c r="AJ1741" s="46"/>
      <c r="AK1741" s="45"/>
      <c r="AL1741" s="92"/>
      <c r="AM1741" s="92"/>
      <c r="AN1741" s="92"/>
      <c r="AO1741" s="92"/>
      <c r="AP1741" s="92"/>
      <c r="AQ1741" s="92"/>
      <c r="AR1741" s="92"/>
      <c r="AS1741" s="92"/>
      <c r="AT1741" s="92"/>
      <c r="AU1741" s="92"/>
      <c r="AV1741" s="92"/>
      <c r="AW1741" s="47"/>
      <c r="AX1741" s="13"/>
      <c r="AY1741" s="13"/>
    </row>
    <row r="1742" spans="1:51" ht="15" x14ac:dyDescent="0.25">
      <c r="A1742" s="4"/>
      <c r="B1742" s="68"/>
      <c r="C1742" s="68"/>
      <c r="D1742" s="68"/>
      <c r="E1742" s="68"/>
      <c r="F1742" s="70"/>
      <c r="G1742" s="70"/>
      <c r="H1742" s="97"/>
      <c r="I1742" s="36"/>
      <c r="J1742" s="86"/>
      <c r="K1742" s="86"/>
      <c r="L1742" s="86"/>
      <c r="M1742" s="86"/>
      <c r="N1742" s="86"/>
      <c r="O1742" s="86"/>
      <c r="P1742" s="86"/>
      <c r="Q1742" s="86"/>
      <c r="R1742" s="86"/>
      <c r="S1742" s="86"/>
      <c r="T1742" s="86"/>
      <c r="U1742" s="49"/>
      <c r="V1742" s="50"/>
      <c r="W1742" s="36"/>
      <c r="X1742" s="86"/>
      <c r="Y1742" s="86"/>
      <c r="Z1742" s="86"/>
      <c r="AA1742" s="86"/>
      <c r="AB1742" s="86"/>
      <c r="AC1742" s="86"/>
      <c r="AD1742" s="86"/>
      <c r="AE1742" s="86"/>
      <c r="AF1742" s="86"/>
      <c r="AG1742" s="86"/>
      <c r="AH1742" s="86"/>
      <c r="AI1742" s="49"/>
      <c r="AJ1742" s="50"/>
      <c r="AK1742" s="36"/>
      <c r="AL1742" s="86"/>
      <c r="AM1742" s="86"/>
      <c r="AN1742" s="86"/>
      <c r="AO1742" s="86"/>
      <c r="AP1742" s="86"/>
      <c r="AQ1742" s="86"/>
      <c r="AR1742" s="86"/>
      <c r="AS1742" s="86"/>
      <c r="AT1742" s="86"/>
      <c r="AU1742" s="86"/>
      <c r="AV1742" s="86"/>
      <c r="AW1742" s="49"/>
      <c r="AX1742" s="13"/>
      <c r="AY1742" s="13"/>
    </row>
    <row r="1743" spans="1:51" ht="15" x14ac:dyDescent="0.25">
      <c r="A1743" s="4"/>
      <c r="B1743" s="68"/>
      <c r="C1743" s="68"/>
      <c r="D1743" s="68"/>
      <c r="E1743" s="69"/>
      <c r="F1743" s="68"/>
      <c r="G1743" s="68"/>
      <c r="H1743" s="96"/>
      <c r="I1743" s="57"/>
      <c r="J1743" s="19"/>
      <c r="K1743" s="19"/>
      <c r="L1743" s="19"/>
      <c r="M1743" s="19"/>
      <c r="N1743" s="19"/>
      <c r="O1743" s="19"/>
      <c r="P1743" s="19"/>
      <c r="Q1743" s="19"/>
      <c r="R1743" s="19"/>
      <c r="S1743" s="19"/>
      <c r="T1743" s="19"/>
      <c r="U1743" s="44"/>
      <c r="V1743" s="19"/>
      <c r="W1743" s="45"/>
      <c r="X1743" s="92"/>
      <c r="Y1743" s="92"/>
      <c r="Z1743" s="92"/>
      <c r="AA1743" s="92"/>
      <c r="AB1743" s="92"/>
      <c r="AC1743" s="92"/>
      <c r="AD1743" s="92"/>
      <c r="AE1743" s="92"/>
      <c r="AF1743" s="92"/>
      <c r="AG1743" s="92"/>
      <c r="AH1743" s="92"/>
      <c r="AI1743" s="47"/>
      <c r="AJ1743" s="46"/>
      <c r="AK1743" s="45"/>
      <c r="AL1743" s="92"/>
      <c r="AM1743" s="92"/>
      <c r="AN1743" s="92"/>
      <c r="AO1743" s="92"/>
      <c r="AP1743" s="92"/>
      <c r="AQ1743" s="92"/>
      <c r="AR1743" s="92"/>
      <c r="AS1743" s="92"/>
      <c r="AT1743" s="92"/>
      <c r="AU1743" s="92"/>
      <c r="AV1743" s="92"/>
      <c r="AW1743" s="47"/>
      <c r="AX1743" s="13"/>
      <c r="AY1743" s="13"/>
    </row>
    <row r="1744" spans="1:51" ht="15" x14ac:dyDescent="0.25">
      <c r="A1744" s="4"/>
      <c r="B1744" s="68"/>
      <c r="C1744" s="68"/>
      <c r="D1744" s="68"/>
      <c r="E1744" s="69"/>
      <c r="F1744" s="68"/>
      <c r="G1744" s="68"/>
      <c r="H1744" s="96"/>
      <c r="I1744" s="57"/>
      <c r="J1744" s="19"/>
      <c r="K1744" s="19"/>
      <c r="L1744" s="19"/>
      <c r="M1744" s="19"/>
      <c r="N1744" s="19"/>
      <c r="O1744" s="19"/>
      <c r="P1744" s="19"/>
      <c r="Q1744" s="19"/>
      <c r="R1744" s="19"/>
      <c r="S1744" s="19"/>
      <c r="T1744" s="19"/>
      <c r="U1744" s="44"/>
      <c r="V1744" s="19"/>
      <c r="W1744" s="45"/>
      <c r="X1744" s="92"/>
      <c r="Y1744" s="92"/>
      <c r="Z1744" s="92"/>
      <c r="AA1744" s="92"/>
      <c r="AB1744" s="92"/>
      <c r="AC1744" s="92"/>
      <c r="AD1744" s="92"/>
      <c r="AE1744" s="92"/>
      <c r="AF1744" s="92"/>
      <c r="AG1744" s="92"/>
      <c r="AH1744" s="92"/>
      <c r="AI1744" s="47"/>
      <c r="AJ1744" s="46"/>
      <c r="AK1744" s="45"/>
      <c r="AL1744" s="92"/>
      <c r="AM1744" s="92"/>
      <c r="AN1744" s="92"/>
      <c r="AO1744" s="92"/>
      <c r="AP1744" s="92"/>
      <c r="AQ1744" s="92"/>
      <c r="AR1744" s="92"/>
      <c r="AS1744" s="92"/>
      <c r="AT1744" s="92"/>
      <c r="AU1744" s="92"/>
      <c r="AV1744" s="92"/>
      <c r="AW1744" s="47"/>
      <c r="AX1744" s="13"/>
      <c r="AY1744" s="13"/>
    </row>
    <row r="1745" spans="1:51" ht="15" x14ac:dyDescent="0.25">
      <c r="A1745" s="4"/>
      <c r="B1745" s="68"/>
      <c r="C1745" s="68"/>
      <c r="D1745" s="68"/>
      <c r="E1745" s="69"/>
      <c r="F1745" s="68"/>
      <c r="G1745" s="68"/>
      <c r="H1745" s="96"/>
      <c r="I1745" s="57"/>
      <c r="J1745" s="19"/>
      <c r="K1745" s="19"/>
      <c r="L1745" s="19"/>
      <c r="M1745" s="19"/>
      <c r="N1745" s="19"/>
      <c r="O1745" s="19"/>
      <c r="P1745" s="19"/>
      <c r="Q1745" s="19"/>
      <c r="R1745" s="19"/>
      <c r="S1745" s="19"/>
      <c r="T1745" s="19"/>
      <c r="U1745" s="44"/>
      <c r="V1745" s="46"/>
      <c r="W1745" s="45"/>
      <c r="X1745" s="92"/>
      <c r="Y1745" s="92"/>
      <c r="Z1745" s="92"/>
      <c r="AA1745" s="92"/>
      <c r="AB1745" s="92"/>
      <c r="AC1745" s="92"/>
      <c r="AD1745" s="92"/>
      <c r="AE1745" s="92"/>
      <c r="AF1745" s="92"/>
      <c r="AG1745" s="92"/>
      <c r="AH1745" s="92"/>
      <c r="AI1745" s="47"/>
      <c r="AJ1745" s="46"/>
      <c r="AK1745" s="45"/>
      <c r="AL1745" s="92"/>
      <c r="AM1745" s="92"/>
      <c r="AN1745" s="92"/>
      <c r="AO1745" s="92"/>
      <c r="AP1745" s="92"/>
      <c r="AQ1745" s="92"/>
      <c r="AR1745" s="92"/>
      <c r="AS1745" s="92"/>
      <c r="AT1745" s="92"/>
      <c r="AU1745" s="92"/>
      <c r="AV1745" s="92"/>
      <c r="AW1745" s="47"/>
      <c r="AX1745" s="13"/>
      <c r="AY1745" s="13"/>
    </row>
    <row r="1746" spans="1:51" ht="15" x14ac:dyDescent="0.25">
      <c r="A1746" s="4"/>
      <c r="B1746" s="68"/>
      <c r="C1746" s="68"/>
      <c r="D1746" s="68"/>
      <c r="E1746" s="69"/>
      <c r="F1746" s="68"/>
      <c r="G1746" s="68"/>
      <c r="H1746" s="96"/>
      <c r="I1746" s="57"/>
      <c r="J1746" s="19"/>
      <c r="K1746" s="19"/>
      <c r="L1746" s="19"/>
      <c r="M1746" s="19"/>
      <c r="N1746" s="19"/>
      <c r="O1746" s="19"/>
      <c r="P1746" s="19"/>
      <c r="Q1746" s="19"/>
      <c r="R1746" s="19"/>
      <c r="S1746" s="19"/>
      <c r="T1746" s="19"/>
      <c r="U1746" s="44"/>
      <c r="V1746" s="46"/>
      <c r="W1746" s="45"/>
      <c r="X1746" s="92"/>
      <c r="Y1746" s="92"/>
      <c r="Z1746" s="92"/>
      <c r="AA1746" s="92"/>
      <c r="AB1746" s="92"/>
      <c r="AC1746" s="92"/>
      <c r="AD1746" s="92"/>
      <c r="AE1746" s="92"/>
      <c r="AF1746" s="92"/>
      <c r="AG1746" s="92"/>
      <c r="AH1746" s="92"/>
      <c r="AI1746" s="47"/>
      <c r="AJ1746" s="46"/>
      <c r="AK1746" s="45"/>
      <c r="AL1746" s="92"/>
      <c r="AM1746" s="92"/>
      <c r="AN1746" s="92"/>
      <c r="AO1746" s="92"/>
      <c r="AP1746" s="92"/>
      <c r="AQ1746" s="92"/>
      <c r="AR1746" s="92"/>
      <c r="AS1746" s="92"/>
      <c r="AT1746" s="92"/>
      <c r="AU1746" s="92"/>
      <c r="AV1746" s="92"/>
      <c r="AW1746" s="47"/>
      <c r="AX1746" s="13"/>
      <c r="AY1746" s="13"/>
    </row>
    <row r="1747" spans="1:51" ht="15" x14ac:dyDescent="0.25">
      <c r="A1747" s="4"/>
      <c r="B1747" s="68"/>
      <c r="C1747" s="68"/>
      <c r="D1747" s="68"/>
      <c r="E1747" s="68"/>
      <c r="F1747" s="70"/>
      <c r="G1747" s="70"/>
      <c r="H1747" s="97"/>
      <c r="I1747" s="36"/>
      <c r="J1747" s="86"/>
      <c r="K1747" s="86"/>
      <c r="L1747" s="86"/>
      <c r="M1747" s="86"/>
      <c r="N1747" s="86"/>
      <c r="O1747" s="86"/>
      <c r="P1747" s="86"/>
      <c r="Q1747" s="86"/>
      <c r="R1747" s="86"/>
      <c r="S1747" s="86"/>
      <c r="T1747" s="86"/>
      <c r="U1747" s="49"/>
      <c r="V1747" s="50"/>
      <c r="W1747" s="36"/>
      <c r="X1747" s="86"/>
      <c r="Y1747" s="86"/>
      <c r="Z1747" s="86"/>
      <c r="AA1747" s="86"/>
      <c r="AB1747" s="86"/>
      <c r="AC1747" s="86"/>
      <c r="AD1747" s="86"/>
      <c r="AE1747" s="86"/>
      <c r="AF1747" s="86"/>
      <c r="AG1747" s="86"/>
      <c r="AH1747" s="86"/>
      <c r="AI1747" s="49"/>
      <c r="AJ1747" s="50"/>
      <c r="AK1747" s="36"/>
      <c r="AL1747" s="86"/>
      <c r="AM1747" s="86"/>
      <c r="AN1747" s="86"/>
      <c r="AO1747" s="86"/>
      <c r="AP1747" s="86"/>
      <c r="AQ1747" s="86"/>
      <c r="AR1747" s="86"/>
      <c r="AS1747" s="86"/>
      <c r="AT1747" s="86"/>
      <c r="AU1747" s="86"/>
      <c r="AV1747" s="86"/>
      <c r="AW1747" s="49"/>
      <c r="AX1747" s="13"/>
      <c r="AY1747" s="13"/>
    </row>
    <row r="1748" spans="1:51" ht="15" x14ac:dyDescent="0.25">
      <c r="A1748" s="4"/>
      <c r="B1748" s="68"/>
      <c r="C1748" s="68"/>
      <c r="D1748" s="68"/>
      <c r="E1748" s="69"/>
      <c r="F1748" s="68"/>
      <c r="G1748" s="68"/>
      <c r="H1748" s="96"/>
      <c r="I1748" s="57"/>
      <c r="J1748" s="19"/>
      <c r="K1748" s="19"/>
      <c r="L1748" s="19"/>
      <c r="M1748" s="19"/>
      <c r="N1748" s="19"/>
      <c r="O1748" s="19"/>
      <c r="P1748" s="19"/>
      <c r="Q1748" s="19"/>
      <c r="R1748" s="19"/>
      <c r="S1748" s="19"/>
      <c r="T1748" s="19"/>
      <c r="U1748" s="44"/>
      <c r="V1748" s="19"/>
      <c r="W1748" s="45"/>
      <c r="X1748" s="92"/>
      <c r="Y1748" s="92"/>
      <c r="Z1748" s="92"/>
      <c r="AA1748" s="92"/>
      <c r="AB1748" s="92"/>
      <c r="AC1748" s="92"/>
      <c r="AD1748" s="92"/>
      <c r="AE1748" s="92"/>
      <c r="AF1748" s="92"/>
      <c r="AG1748" s="92"/>
      <c r="AH1748" s="92"/>
      <c r="AI1748" s="47"/>
      <c r="AJ1748" s="46"/>
      <c r="AK1748" s="45"/>
      <c r="AL1748" s="92"/>
      <c r="AM1748" s="92"/>
      <c r="AN1748" s="92"/>
      <c r="AO1748" s="92"/>
      <c r="AP1748" s="92"/>
      <c r="AQ1748" s="92"/>
      <c r="AR1748" s="92"/>
      <c r="AS1748" s="92"/>
      <c r="AT1748" s="92"/>
      <c r="AU1748" s="92"/>
      <c r="AV1748" s="92"/>
      <c r="AW1748" s="47"/>
      <c r="AX1748" s="13"/>
      <c r="AY1748" s="13"/>
    </row>
    <row r="1749" spans="1:51" ht="15" x14ac:dyDescent="0.25">
      <c r="A1749" s="4"/>
      <c r="B1749" s="71"/>
      <c r="C1749" s="71"/>
      <c r="D1749" s="71"/>
      <c r="E1749" s="69"/>
      <c r="F1749" s="68"/>
      <c r="G1749" s="68"/>
      <c r="H1749" s="96"/>
      <c r="I1749" s="57"/>
      <c r="J1749" s="19"/>
      <c r="K1749" s="19"/>
      <c r="L1749" s="19"/>
      <c r="M1749" s="19"/>
      <c r="N1749" s="19"/>
      <c r="O1749" s="19"/>
      <c r="P1749" s="19"/>
      <c r="Q1749" s="19"/>
      <c r="R1749" s="19"/>
      <c r="S1749" s="19"/>
      <c r="T1749" s="19"/>
      <c r="U1749" s="44"/>
      <c r="V1749" s="19"/>
      <c r="W1749" s="45"/>
      <c r="X1749" s="92"/>
      <c r="Y1749" s="92"/>
      <c r="Z1749" s="92"/>
      <c r="AA1749" s="92"/>
      <c r="AB1749" s="92"/>
      <c r="AC1749" s="92"/>
      <c r="AD1749" s="92"/>
      <c r="AE1749" s="92"/>
      <c r="AF1749" s="92"/>
      <c r="AG1749" s="92"/>
      <c r="AH1749" s="92"/>
      <c r="AI1749" s="47"/>
      <c r="AJ1749" s="46"/>
      <c r="AK1749" s="45"/>
      <c r="AL1749" s="92"/>
      <c r="AM1749" s="92"/>
      <c r="AN1749" s="92"/>
      <c r="AO1749" s="92"/>
      <c r="AP1749" s="92"/>
      <c r="AQ1749" s="92"/>
      <c r="AR1749" s="92"/>
      <c r="AS1749" s="92"/>
      <c r="AT1749" s="92"/>
      <c r="AU1749" s="92"/>
      <c r="AV1749" s="92"/>
      <c r="AW1749" s="47"/>
      <c r="AX1749" s="13"/>
      <c r="AY1749" s="13"/>
    </row>
    <row r="1750" spans="1:51" ht="15" x14ac:dyDescent="0.25">
      <c r="A1750" s="4"/>
      <c r="B1750" s="71"/>
      <c r="C1750" s="71"/>
      <c r="D1750" s="71"/>
      <c r="E1750" s="69"/>
      <c r="F1750" s="68"/>
      <c r="G1750" s="68"/>
      <c r="H1750" s="96"/>
      <c r="I1750" s="57"/>
      <c r="J1750" s="19"/>
      <c r="K1750" s="19"/>
      <c r="L1750" s="19"/>
      <c r="M1750" s="19"/>
      <c r="N1750" s="19"/>
      <c r="O1750" s="19"/>
      <c r="P1750" s="19"/>
      <c r="Q1750" s="19"/>
      <c r="R1750" s="19"/>
      <c r="S1750" s="19"/>
      <c r="T1750" s="19"/>
      <c r="U1750" s="44"/>
      <c r="V1750" s="46"/>
      <c r="W1750" s="45"/>
      <c r="X1750" s="92"/>
      <c r="Y1750" s="92"/>
      <c r="Z1750" s="92"/>
      <c r="AA1750" s="92"/>
      <c r="AB1750" s="92"/>
      <c r="AC1750" s="92"/>
      <c r="AD1750" s="92"/>
      <c r="AE1750" s="92"/>
      <c r="AF1750" s="92"/>
      <c r="AG1750" s="92"/>
      <c r="AH1750" s="92"/>
      <c r="AI1750" s="47"/>
      <c r="AJ1750" s="46"/>
      <c r="AK1750" s="45"/>
      <c r="AL1750" s="92"/>
      <c r="AM1750" s="92"/>
      <c r="AN1750" s="92"/>
      <c r="AO1750" s="92"/>
      <c r="AP1750" s="92"/>
      <c r="AQ1750" s="92"/>
      <c r="AR1750" s="92"/>
      <c r="AS1750" s="92"/>
      <c r="AT1750" s="92"/>
      <c r="AU1750" s="92"/>
      <c r="AV1750" s="92"/>
      <c r="AW1750" s="47"/>
      <c r="AX1750" s="13"/>
      <c r="AY1750" s="13"/>
    </row>
    <row r="1751" spans="1:51" ht="15.75" thickBot="1" x14ac:dyDescent="0.3">
      <c r="A1751" s="72"/>
      <c r="B1751" s="23"/>
      <c r="C1751" s="71"/>
      <c r="D1751" s="71"/>
      <c r="E1751" s="69"/>
      <c r="F1751" s="73"/>
      <c r="G1751" s="73"/>
      <c r="H1751" s="96"/>
      <c r="I1751" s="57"/>
      <c r="J1751" s="19"/>
      <c r="K1751" s="19"/>
      <c r="L1751" s="19"/>
      <c r="M1751" s="19"/>
      <c r="N1751" s="19"/>
      <c r="O1751" s="19"/>
      <c r="P1751" s="19"/>
      <c r="Q1751" s="19"/>
      <c r="R1751" s="19"/>
      <c r="S1751" s="19"/>
      <c r="T1751" s="19"/>
      <c r="U1751" s="44"/>
      <c r="V1751" s="46"/>
      <c r="W1751" s="45"/>
      <c r="X1751" s="92"/>
      <c r="Y1751" s="92"/>
      <c r="Z1751" s="92"/>
      <c r="AA1751" s="92"/>
      <c r="AB1751" s="92"/>
      <c r="AC1751" s="92"/>
      <c r="AD1751" s="92"/>
      <c r="AE1751" s="92"/>
      <c r="AF1751" s="92"/>
      <c r="AG1751" s="92"/>
      <c r="AH1751" s="92"/>
      <c r="AI1751" s="47"/>
      <c r="AJ1751" s="46"/>
      <c r="AK1751" s="45"/>
      <c r="AL1751" s="92"/>
      <c r="AM1751" s="92"/>
      <c r="AN1751" s="92"/>
      <c r="AO1751" s="92"/>
      <c r="AP1751" s="92"/>
      <c r="AQ1751" s="92"/>
      <c r="AR1751" s="92"/>
      <c r="AS1751" s="92"/>
      <c r="AT1751" s="92"/>
      <c r="AU1751" s="92"/>
      <c r="AV1751" s="92"/>
      <c r="AW1751" s="47"/>
      <c r="AX1751" s="13"/>
      <c r="AY1751" s="13"/>
    </row>
    <row r="1752" spans="1:51" ht="15" x14ac:dyDescent="0.25">
      <c r="A1752" s="4"/>
      <c r="B1752" s="68"/>
      <c r="C1752" s="68"/>
      <c r="D1752" s="68"/>
      <c r="E1752" s="68"/>
      <c r="F1752" s="70"/>
      <c r="G1752" s="70"/>
      <c r="H1752" s="97"/>
      <c r="I1752" s="36"/>
      <c r="J1752" s="86"/>
      <c r="K1752" s="86"/>
      <c r="L1752" s="86"/>
      <c r="M1752" s="86"/>
      <c r="N1752" s="86"/>
      <c r="O1752" s="86"/>
      <c r="P1752" s="86"/>
      <c r="Q1752" s="86"/>
      <c r="R1752" s="86"/>
      <c r="S1752" s="86"/>
      <c r="T1752" s="86"/>
      <c r="U1752" s="49"/>
      <c r="V1752" s="50"/>
      <c r="W1752" s="36"/>
      <c r="X1752" s="86"/>
      <c r="Y1752" s="86"/>
      <c r="Z1752" s="86"/>
      <c r="AA1752" s="86"/>
      <c r="AB1752" s="86"/>
      <c r="AC1752" s="86"/>
      <c r="AD1752" s="86"/>
      <c r="AE1752" s="86"/>
      <c r="AF1752" s="86"/>
      <c r="AG1752" s="86"/>
      <c r="AH1752" s="86"/>
      <c r="AI1752" s="49"/>
      <c r="AJ1752" s="50"/>
      <c r="AK1752" s="36"/>
      <c r="AL1752" s="86"/>
      <c r="AM1752" s="86"/>
      <c r="AN1752" s="86"/>
      <c r="AO1752" s="86"/>
      <c r="AP1752" s="86"/>
      <c r="AQ1752" s="86"/>
      <c r="AR1752" s="86"/>
      <c r="AS1752" s="86"/>
      <c r="AT1752" s="86"/>
      <c r="AU1752" s="86"/>
      <c r="AV1752" s="86"/>
      <c r="AW1752" s="49"/>
      <c r="AX1752" s="13"/>
      <c r="AY1752" s="13"/>
    </row>
    <row r="1753" spans="1:51" ht="15" x14ac:dyDescent="0.25">
      <c r="A1753" s="4"/>
      <c r="B1753" s="71"/>
      <c r="C1753" s="71"/>
      <c r="D1753" s="71"/>
      <c r="E1753" s="69"/>
      <c r="F1753" s="71"/>
      <c r="G1753" s="71"/>
      <c r="I1753" s="57"/>
      <c r="J1753" s="19"/>
      <c r="K1753" s="19"/>
      <c r="L1753" s="19"/>
      <c r="M1753" s="19"/>
      <c r="N1753" s="19"/>
      <c r="O1753" s="19"/>
      <c r="P1753" s="19"/>
      <c r="Q1753" s="19"/>
      <c r="R1753" s="19"/>
      <c r="S1753" s="19"/>
      <c r="T1753" s="19"/>
      <c r="U1753" s="44"/>
      <c r="V1753" s="19"/>
      <c r="W1753" s="45"/>
      <c r="X1753" s="92"/>
      <c r="Y1753" s="92"/>
      <c r="Z1753" s="92"/>
      <c r="AA1753" s="92"/>
      <c r="AB1753" s="92"/>
      <c r="AC1753" s="92"/>
      <c r="AD1753" s="92"/>
      <c r="AE1753" s="92"/>
      <c r="AF1753" s="92"/>
      <c r="AG1753" s="92"/>
      <c r="AH1753" s="92"/>
      <c r="AI1753" s="47"/>
      <c r="AJ1753" s="46"/>
      <c r="AK1753" s="45"/>
      <c r="AL1753" s="92"/>
      <c r="AM1753" s="92"/>
      <c r="AN1753" s="92"/>
      <c r="AO1753" s="92"/>
      <c r="AP1753" s="92"/>
      <c r="AQ1753" s="92"/>
      <c r="AR1753" s="92"/>
      <c r="AS1753" s="92"/>
      <c r="AT1753" s="92"/>
      <c r="AU1753" s="92"/>
      <c r="AV1753" s="92"/>
      <c r="AW1753" s="47"/>
      <c r="AX1753" s="13"/>
      <c r="AY1753" s="13"/>
    </row>
    <row r="1754" spans="1:51" ht="15" x14ac:dyDescent="0.25">
      <c r="A1754" s="4"/>
      <c r="B1754" s="71"/>
      <c r="C1754" s="71"/>
      <c r="D1754" s="71"/>
      <c r="E1754" s="69"/>
      <c r="F1754" s="71"/>
      <c r="G1754" s="71"/>
      <c r="I1754" s="57"/>
      <c r="J1754" s="19"/>
      <c r="K1754" s="19"/>
      <c r="L1754" s="19"/>
      <c r="M1754" s="19"/>
      <c r="N1754" s="19"/>
      <c r="O1754" s="19"/>
      <c r="P1754" s="19"/>
      <c r="Q1754" s="19"/>
      <c r="R1754" s="19"/>
      <c r="S1754" s="19"/>
      <c r="T1754" s="19"/>
      <c r="U1754" s="44"/>
      <c r="V1754" s="19"/>
      <c r="W1754" s="45"/>
      <c r="X1754" s="92"/>
      <c r="Y1754" s="92"/>
      <c r="Z1754" s="92"/>
      <c r="AA1754" s="92"/>
      <c r="AB1754" s="92"/>
      <c r="AC1754" s="92"/>
      <c r="AD1754" s="92"/>
      <c r="AE1754" s="92"/>
      <c r="AF1754" s="92"/>
      <c r="AG1754" s="92"/>
      <c r="AH1754" s="92"/>
      <c r="AI1754" s="47"/>
      <c r="AJ1754" s="46"/>
      <c r="AK1754" s="45"/>
      <c r="AL1754" s="92"/>
      <c r="AM1754" s="92"/>
      <c r="AN1754" s="92"/>
      <c r="AO1754" s="92"/>
      <c r="AP1754" s="92"/>
      <c r="AQ1754" s="92"/>
      <c r="AR1754" s="92"/>
      <c r="AS1754" s="92"/>
      <c r="AT1754" s="92"/>
      <c r="AU1754" s="92"/>
      <c r="AV1754" s="92"/>
      <c r="AW1754" s="47"/>
      <c r="AX1754" s="13"/>
      <c r="AY1754" s="13"/>
    </row>
    <row r="1755" spans="1:51" ht="15" x14ac:dyDescent="0.25">
      <c r="A1755" s="4"/>
      <c r="B1755" s="71"/>
      <c r="C1755" s="71"/>
      <c r="D1755" s="71"/>
      <c r="E1755" s="69"/>
      <c r="F1755" s="71"/>
      <c r="G1755" s="71"/>
      <c r="I1755" s="57"/>
      <c r="J1755" s="19"/>
      <c r="K1755" s="19"/>
      <c r="L1755" s="19"/>
      <c r="M1755" s="19"/>
      <c r="N1755" s="19"/>
      <c r="O1755" s="19"/>
      <c r="P1755" s="19"/>
      <c r="Q1755" s="19"/>
      <c r="R1755" s="19"/>
      <c r="S1755" s="19"/>
      <c r="T1755" s="19"/>
      <c r="U1755" s="44"/>
      <c r="V1755" s="46"/>
      <c r="W1755" s="45"/>
      <c r="X1755" s="92"/>
      <c r="Y1755" s="92"/>
      <c r="Z1755" s="92"/>
      <c r="AA1755" s="92"/>
      <c r="AB1755" s="92"/>
      <c r="AC1755" s="92"/>
      <c r="AD1755" s="92"/>
      <c r="AE1755" s="92"/>
      <c r="AF1755" s="92"/>
      <c r="AG1755" s="92"/>
      <c r="AH1755" s="92"/>
      <c r="AI1755" s="47"/>
      <c r="AJ1755" s="46"/>
      <c r="AK1755" s="45"/>
      <c r="AL1755" s="92"/>
      <c r="AM1755" s="92"/>
      <c r="AN1755" s="92"/>
      <c r="AO1755" s="92"/>
      <c r="AP1755" s="92"/>
      <c r="AQ1755" s="92"/>
      <c r="AR1755" s="92"/>
      <c r="AS1755" s="92"/>
      <c r="AT1755" s="92"/>
      <c r="AU1755" s="92"/>
      <c r="AV1755" s="92"/>
      <c r="AW1755" s="47"/>
      <c r="AX1755" s="13"/>
      <c r="AY1755" s="13"/>
    </row>
    <row r="1756" spans="1:51" ht="15" x14ac:dyDescent="0.25">
      <c r="A1756" s="4"/>
      <c r="B1756" s="71"/>
      <c r="C1756" s="71"/>
      <c r="D1756" s="71"/>
      <c r="E1756" s="69"/>
      <c r="F1756" s="71"/>
      <c r="G1756" s="71"/>
      <c r="I1756" s="57"/>
      <c r="J1756" s="19"/>
      <c r="K1756" s="19"/>
      <c r="L1756" s="19"/>
      <c r="M1756" s="19"/>
      <c r="N1756" s="19"/>
      <c r="O1756" s="19"/>
      <c r="P1756" s="19"/>
      <c r="Q1756" s="19"/>
      <c r="R1756" s="19"/>
      <c r="S1756" s="19"/>
      <c r="T1756" s="19"/>
      <c r="U1756" s="44"/>
      <c r="V1756" s="46"/>
      <c r="W1756" s="45"/>
      <c r="X1756" s="92"/>
      <c r="Y1756" s="92"/>
      <c r="Z1756" s="92"/>
      <c r="AA1756" s="92"/>
      <c r="AB1756" s="92"/>
      <c r="AC1756" s="92"/>
      <c r="AD1756" s="92"/>
      <c r="AE1756" s="92"/>
      <c r="AF1756" s="92"/>
      <c r="AG1756" s="92"/>
      <c r="AH1756" s="92"/>
      <c r="AI1756" s="47"/>
      <c r="AJ1756" s="46"/>
      <c r="AK1756" s="45"/>
      <c r="AL1756" s="92"/>
      <c r="AM1756" s="92"/>
      <c r="AN1756" s="92"/>
      <c r="AO1756" s="92"/>
      <c r="AP1756" s="92"/>
      <c r="AQ1756" s="92"/>
      <c r="AR1756" s="92"/>
      <c r="AS1756" s="92"/>
      <c r="AT1756" s="92"/>
      <c r="AU1756" s="92"/>
      <c r="AV1756" s="92"/>
      <c r="AW1756" s="47"/>
      <c r="AX1756" s="13"/>
      <c r="AY1756" s="13"/>
    </row>
    <row r="1757" spans="1:51" ht="15" x14ac:dyDescent="0.25">
      <c r="A1757" s="4"/>
      <c r="B1757" s="68"/>
      <c r="C1757" s="68"/>
      <c r="D1757" s="68"/>
      <c r="E1757" s="68"/>
      <c r="F1757" s="70"/>
      <c r="G1757" s="70"/>
      <c r="H1757" s="97"/>
      <c r="I1757" s="36"/>
      <c r="J1757" s="86"/>
      <c r="K1757" s="86"/>
      <c r="L1757" s="86"/>
      <c r="M1757" s="86"/>
      <c r="N1757" s="86"/>
      <c r="O1757" s="86"/>
      <c r="P1757" s="86"/>
      <c r="Q1757" s="86"/>
      <c r="R1757" s="86"/>
      <c r="S1757" s="86"/>
      <c r="T1757" s="86"/>
      <c r="U1757" s="49"/>
      <c r="V1757" s="50"/>
      <c r="W1757" s="36"/>
      <c r="X1757" s="86"/>
      <c r="Y1757" s="86"/>
      <c r="Z1757" s="86"/>
      <c r="AA1757" s="86"/>
      <c r="AB1757" s="86"/>
      <c r="AC1757" s="86"/>
      <c r="AD1757" s="86"/>
      <c r="AE1757" s="86"/>
      <c r="AF1757" s="86"/>
      <c r="AG1757" s="86"/>
      <c r="AH1757" s="86"/>
      <c r="AI1757" s="49"/>
      <c r="AJ1757" s="50"/>
      <c r="AK1757" s="36"/>
      <c r="AL1757" s="86"/>
      <c r="AM1757" s="86"/>
      <c r="AN1757" s="86"/>
      <c r="AO1757" s="86"/>
      <c r="AP1757" s="86"/>
      <c r="AQ1757" s="86"/>
      <c r="AR1757" s="86"/>
      <c r="AS1757" s="86"/>
      <c r="AT1757" s="86"/>
      <c r="AU1757" s="86"/>
      <c r="AV1757" s="86"/>
      <c r="AW1757" s="49"/>
      <c r="AX1757" s="13"/>
      <c r="AY1757" s="13"/>
    </row>
    <row r="1758" spans="1:51" ht="15" x14ac:dyDescent="0.25">
      <c r="A1758" s="4"/>
      <c r="B1758" s="71"/>
      <c r="C1758" s="71"/>
      <c r="D1758" s="71"/>
      <c r="E1758" s="69"/>
      <c r="F1758" s="71"/>
      <c r="G1758" s="71"/>
      <c r="I1758" s="57"/>
      <c r="J1758" s="19"/>
      <c r="K1758" s="19"/>
      <c r="L1758" s="19"/>
      <c r="M1758" s="19"/>
      <c r="N1758" s="19"/>
      <c r="O1758" s="19"/>
      <c r="P1758" s="19"/>
      <c r="Q1758" s="19"/>
      <c r="R1758" s="19"/>
      <c r="S1758" s="19"/>
      <c r="T1758" s="19"/>
      <c r="U1758" s="44"/>
      <c r="V1758" s="19"/>
      <c r="W1758" s="45"/>
      <c r="X1758" s="92"/>
      <c r="Y1758" s="92"/>
      <c r="Z1758" s="92"/>
      <c r="AA1758" s="92"/>
      <c r="AB1758" s="92"/>
      <c r="AC1758" s="92"/>
      <c r="AD1758" s="92"/>
      <c r="AE1758" s="92"/>
      <c r="AF1758" s="92"/>
      <c r="AG1758" s="92"/>
      <c r="AH1758" s="92"/>
      <c r="AI1758" s="47"/>
      <c r="AJ1758" s="46"/>
      <c r="AK1758" s="45"/>
      <c r="AL1758" s="92"/>
      <c r="AM1758" s="92"/>
      <c r="AN1758" s="92"/>
      <c r="AO1758" s="92"/>
      <c r="AP1758" s="92"/>
      <c r="AQ1758" s="92"/>
      <c r="AR1758" s="92"/>
      <c r="AS1758" s="92"/>
      <c r="AT1758" s="92"/>
      <c r="AU1758" s="92"/>
      <c r="AV1758" s="92"/>
      <c r="AW1758" s="47"/>
      <c r="AX1758" s="13"/>
      <c r="AY1758" s="13"/>
    </row>
    <row r="1759" spans="1:51" ht="15" x14ac:dyDescent="0.25">
      <c r="A1759" s="4"/>
      <c r="B1759" s="71"/>
      <c r="C1759" s="71"/>
      <c r="D1759" s="71"/>
      <c r="E1759" s="69"/>
      <c r="F1759" s="71"/>
      <c r="G1759" s="71"/>
      <c r="I1759" s="57"/>
      <c r="J1759" s="19"/>
      <c r="K1759" s="19"/>
      <c r="L1759" s="19"/>
      <c r="M1759" s="19"/>
      <c r="N1759" s="19"/>
      <c r="O1759" s="19"/>
      <c r="P1759" s="19"/>
      <c r="Q1759" s="19"/>
      <c r="R1759" s="19"/>
      <c r="S1759" s="19"/>
      <c r="T1759" s="19"/>
      <c r="U1759" s="44"/>
      <c r="V1759" s="19"/>
      <c r="W1759" s="45"/>
      <c r="X1759" s="92"/>
      <c r="Y1759" s="92"/>
      <c r="Z1759" s="92"/>
      <c r="AA1759" s="92"/>
      <c r="AB1759" s="92"/>
      <c r="AC1759" s="92"/>
      <c r="AD1759" s="92"/>
      <c r="AE1759" s="92"/>
      <c r="AF1759" s="92"/>
      <c r="AG1759" s="92"/>
      <c r="AH1759" s="92"/>
      <c r="AI1759" s="47"/>
      <c r="AJ1759" s="46"/>
      <c r="AK1759" s="45"/>
      <c r="AL1759" s="92"/>
      <c r="AM1759" s="92"/>
      <c r="AN1759" s="92"/>
      <c r="AO1759" s="92"/>
      <c r="AP1759" s="92"/>
      <c r="AQ1759" s="92"/>
      <c r="AR1759" s="92"/>
      <c r="AS1759" s="92"/>
      <c r="AT1759" s="92"/>
      <c r="AU1759" s="92"/>
      <c r="AV1759" s="92"/>
      <c r="AW1759" s="47"/>
      <c r="AX1759" s="13"/>
      <c r="AY1759" s="13"/>
    </row>
    <row r="1760" spans="1:51" ht="15" x14ac:dyDescent="0.25">
      <c r="A1760" s="4"/>
      <c r="B1760" s="71"/>
      <c r="C1760" s="71"/>
      <c r="D1760" s="71"/>
      <c r="E1760" s="69"/>
      <c r="F1760" s="71"/>
      <c r="G1760" s="71"/>
      <c r="I1760" s="57"/>
      <c r="J1760" s="19"/>
      <c r="K1760" s="19"/>
      <c r="L1760" s="19"/>
      <c r="M1760" s="19"/>
      <c r="N1760" s="19"/>
      <c r="O1760" s="19"/>
      <c r="P1760" s="19"/>
      <c r="Q1760" s="19"/>
      <c r="R1760" s="19"/>
      <c r="S1760" s="19"/>
      <c r="T1760" s="19"/>
      <c r="U1760" s="44"/>
      <c r="V1760" s="46"/>
      <c r="W1760" s="45"/>
      <c r="X1760" s="92"/>
      <c r="Y1760" s="92"/>
      <c r="Z1760" s="92"/>
      <c r="AA1760" s="92"/>
      <c r="AB1760" s="92"/>
      <c r="AC1760" s="92"/>
      <c r="AD1760" s="92"/>
      <c r="AE1760" s="92"/>
      <c r="AF1760" s="92"/>
      <c r="AG1760" s="92"/>
      <c r="AH1760" s="92"/>
      <c r="AI1760" s="47"/>
      <c r="AJ1760" s="46"/>
      <c r="AK1760" s="45"/>
      <c r="AL1760" s="92"/>
      <c r="AM1760" s="92"/>
      <c r="AN1760" s="92"/>
      <c r="AO1760" s="92"/>
      <c r="AP1760" s="92"/>
      <c r="AQ1760" s="92"/>
      <c r="AR1760" s="92"/>
      <c r="AS1760" s="92"/>
      <c r="AT1760" s="92"/>
      <c r="AU1760" s="92"/>
      <c r="AV1760" s="92"/>
      <c r="AW1760" s="47"/>
      <c r="AX1760" s="13"/>
      <c r="AY1760" s="13"/>
    </row>
    <row r="1761" spans="1:51" ht="15" x14ac:dyDescent="0.25">
      <c r="A1761" s="4"/>
      <c r="B1761" s="71"/>
      <c r="C1761" s="71"/>
      <c r="D1761" s="71"/>
      <c r="E1761" s="69"/>
      <c r="F1761" s="71"/>
      <c r="G1761" s="71"/>
      <c r="I1761" s="57"/>
      <c r="J1761" s="19"/>
      <c r="K1761" s="19"/>
      <c r="L1761" s="19"/>
      <c r="M1761" s="19"/>
      <c r="N1761" s="19"/>
      <c r="O1761" s="19"/>
      <c r="P1761" s="19"/>
      <c r="Q1761" s="19"/>
      <c r="R1761" s="19"/>
      <c r="S1761" s="19"/>
      <c r="T1761" s="19"/>
      <c r="U1761" s="44"/>
      <c r="V1761" s="46"/>
      <c r="W1761" s="45"/>
      <c r="X1761" s="92"/>
      <c r="Y1761" s="92"/>
      <c r="Z1761" s="92"/>
      <c r="AA1761" s="92"/>
      <c r="AB1761" s="92"/>
      <c r="AC1761" s="92"/>
      <c r="AD1761" s="92"/>
      <c r="AE1761" s="92"/>
      <c r="AF1761" s="92"/>
      <c r="AG1761" s="92"/>
      <c r="AH1761" s="92"/>
      <c r="AI1761" s="47"/>
      <c r="AJ1761" s="46"/>
      <c r="AK1761" s="45"/>
      <c r="AL1761" s="92"/>
      <c r="AM1761" s="92"/>
      <c r="AN1761" s="92"/>
      <c r="AO1761" s="92"/>
      <c r="AP1761" s="92"/>
      <c r="AQ1761" s="92"/>
      <c r="AR1761" s="92"/>
      <c r="AS1761" s="92"/>
      <c r="AT1761" s="92"/>
      <c r="AU1761" s="92"/>
      <c r="AV1761" s="92"/>
      <c r="AW1761" s="47"/>
      <c r="AX1761" s="13"/>
      <c r="AY1761" s="13"/>
    </row>
    <row r="1762" spans="1:51" ht="15" x14ac:dyDescent="0.25">
      <c r="A1762" s="4"/>
      <c r="B1762" s="68"/>
      <c r="C1762" s="68"/>
      <c r="D1762" s="68"/>
      <c r="E1762" s="68"/>
      <c r="F1762" s="70"/>
      <c r="G1762" s="70"/>
      <c r="H1762" s="97"/>
      <c r="I1762" s="36"/>
      <c r="J1762" s="86"/>
      <c r="K1762" s="86"/>
      <c r="L1762" s="86"/>
      <c r="M1762" s="86"/>
      <c r="N1762" s="86"/>
      <c r="O1762" s="86"/>
      <c r="P1762" s="86"/>
      <c r="Q1762" s="86"/>
      <c r="R1762" s="86"/>
      <c r="S1762" s="86"/>
      <c r="T1762" s="86"/>
      <c r="U1762" s="49"/>
      <c r="V1762" s="50"/>
      <c r="W1762" s="36"/>
      <c r="X1762" s="86"/>
      <c r="Y1762" s="86"/>
      <c r="Z1762" s="86"/>
      <c r="AA1762" s="86"/>
      <c r="AB1762" s="86"/>
      <c r="AC1762" s="86"/>
      <c r="AD1762" s="86"/>
      <c r="AE1762" s="86"/>
      <c r="AF1762" s="86"/>
      <c r="AG1762" s="86"/>
      <c r="AH1762" s="86"/>
      <c r="AI1762" s="49"/>
      <c r="AJ1762" s="50"/>
      <c r="AK1762" s="36"/>
      <c r="AL1762" s="86"/>
      <c r="AM1762" s="86"/>
      <c r="AN1762" s="86"/>
      <c r="AO1762" s="86"/>
      <c r="AP1762" s="86"/>
      <c r="AQ1762" s="86"/>
      <c r="AR1762" s="86"/>
      <c r="AS1762" s="86"/>
      <c r="AT1762" s="86"/>
      <c r="AU1762" s="86"/>
      <c r="AV1762" s="86"/>
      <c r="AW1762" s="49"/>
      <c r="AX1762" s="13"/>
      <c r="AY1762" s="13"/>
    </row>
    <row r="1763" spans="1:51" ht="15" x14ac:dyDescent="0.25">
      <c r="A1763" s="4"/>
      <c r="B1763" s="71"/>
      <c r="C1763" s="71"/>
      <c r="D1763" s="71"/>
      <c r="E1763" s="69"/>
      <c r="F1763" s="71"/>
      <c r="G1763" s="71"/>
      <c r="I1763" s="57"/>
      <c r="J1763" s="19"/>
      <c r="K1763" s="19"/>
      <c r="L1763" s="19"/>
      <c r="M1763" s="19"/>
      <c r="N1763" s="19"/>
      <c r="O1763" s="19"/>
      <c r="P1763" s="19"/>
      <c r="Q1763" s="19"/>
      <c r="R1763" s="19"/>
      <c r="S1763" s="19"/>
      <c r="T1763" s="19"/>
      <c r="U1763" s="44"/>
      <c r="V1763" s="19"/>
      <c r="W1763" s="45"/>
      <c r="X1763" s="92"/>
      <c r="Y1763" s="92"/>
      <c r="Z1763" s="92"/>
      <c r="AA1763" s="92"/>
      <c r="AB1763" s="92"/>
      <c r="AC1763" s="92"/>
      <c r="AD1763" s="92"/>
      <c r="AE1763" s="92"/>
      <c r="AF1763" s="92"/>
      <c r="AG1763" s="92"/>
      <c r="AH1763" s="92"/>
      <c r="AI1763" s="47"/>
      <c r="AJ1763" s="46"/>
      <c r="AK1763" s="45"/>
      <c r="AL1763" s="92"/>
      <c r="AM1763" s="92"/>
      <c r="AN1763" s="92"/>
      <c r="AO1763" s="92"/>
      <c r="AP1763" s="92"/>
      <c r="AQ1763" s="92"/>
      <c r="AR1763" s="92"/>
      <c r="AS1763" s="92"/>
      <c r="AT1763" s="92"/>
      <c r="AU1763" s="92"/>
      <c r="AV1763" s="92"/>
      <c r="AW1763" s="47"/>
      <c r="AX1763" s="13"/>
      <c r="AY1763" s="13"/>
    </row>
    <row r="1764" spans="1:51" ht="15.75" thickBot="1" x14ac:dyDescent="0.3">
      <c r="A1764" s="4"/>
      <c r="B1764" s="71"/>
      <c r="C1764" s="71"/>
      <c r="D1764" s="71"/>
      <c r="E1764" s="69"/>
      <c r="F1764" s="71"/>
      <c r="G1764" s="71"/>
      <c r="I1764" s="57"/>
      <c r="J1764" s="19"/>
      <c r="K1764" s="19"/>
      <c r="L1764" s="19"/>
      <c r="M1764" s="19"/>
      <c r="N1764" s="19"/>
      <c r="O1764" s="19"/>
      <c r="P1764" s="19"/>
      <c r="Q1764" s="19"/>
      <c r="R1764" s="19"/>
      <c r="S1764" s="19"/>
      <c r="T1764" s="19"/>
      <c r="U1764" s="44"/>
      <c r="V1764" s="19"/>
      <c r="W1764" s="45"/>
      <c r="X1764" s="92"/>
      <c r="Y1764" s="92"/>
      <c r="Z1764" s="92"/>
      <c r="AA1764" s="92"/>
      <c r="AB1764" s="92"/>
      <c r="AC1764" s="92"/>
      <c r="AD1764" s="92"/>
      <c r="AE1764" s="92"/>
      <c r="AF1764" s="92"/>
      <c r="AG1764" s="92"/>
      <c r="AH1764" s="92"/>
      <c r="AI1764" s="47"/>
      <c r="AJ1764" s="46"/>
      <c r="AK1764" s="45"/>
      <c r="AL1764" s="92"/>
      <c r="AM1764" s="92"/>
      <c r="AN1764" s="92"/>
      <c r="AO1764" s="92"/>
      <c r="AP1764" s="92"/>
      <c r="AQ1764" s="92"/>
      <c r="AR1764" s="92"/>
      <c r="AS1764" s="92"/>
      <c r="AT1764" s="92"/>
      <c r="AU1764" s="92"/>
      <c r="AV1764" s="92"/>
      <c r="AW1764" s="47"/>
      <c r="AX1764" s="13"/>
      <c r="AY1764" s="16"/>
    </row>
    <row r="1765" spans="1:51" ht="15" x14ac:dyDescent="0.25">
      <c r="A1765" s="4"/>
      <c r="B1765" s="71"/>
      <c r="C1765" s="71"/>
      <c r="D1765" s="71"/>
      <c r="E1765" s="69"/>
      <c r="F1765" s="71"/>
      <c r="G1765" s="71"/>
      <c r="I1765" s="57"/>
      <c r="J1765" s="19"/>
      <c r="K1765" s="19"/>
      <c r="L1765" s="19"/>
      <c r="M1765" s="19"/>
      <c r="N1765" s="19"/>
      <c r="O1765" s="19"/>
      <c r="P1765" s="19"/>
      <c r="Q1765" s="19"/>
      <c r="R1765" s="19"/>
      <c r="S1765" s="19"/>
      <c r="T1765" s="19"/>
      <c r="U1765" s="44"/>
      <c r="V1765" s="46"/>
      <c r="W1765" s="45"/>
      <c r="X1765" s="92"/>
      <c r="Y1765" s="92"/>
      <c r="Z1765" s="92"/>
      <c r="AA1765" s="92"/>
      <c r="AB1765" s="92"/>
      <c r="AC1765" s="92"/>
      <c r="AD1765" s="92"/>
      <c r="AE1765" s="92"/>
      <c r="AF1765" s="92"/>
      <c r="AG1765" s="92"/>
      <c r="AH1765" s="92"/>
      <c r="AI1765" s="47"/>
      <c r="AJ1765" s="46"/>
      <c r="AK1765" s="45"/>
      <c r="AL1765" s="92"/>
      <c r="AM1765" s="92"/>
      <c r="AN1765" s="92"/>
      <c r="AO1765" s="92"/>
      <c r="AP1765" s="92"/>
      <c r="AQ1765" s="92"/>
      <c r="AR1765" s="92"/>
      <c r="AS1765" s="92"/>
      <c r="AT1765" s="92"/>
      <c r="AU1765" s="92"/>
      <c r="AV1765" s="92"/>
      <c r="AW1765" s="47"/>
      <c r="AX1765" s="13"/>
    </row>
    <row r="1766" spans="1:51" ht="15" x14ac:dyDescent="0.25">
      <c r="A1766" s="4"/>
      <c r="B1766" s="71"/>
      <c r="C1766" s="71"/>
      <c r="D1766" s="71"/>
      <c r="E1766" s="69"/>
      <c r="F1766" s="71"/>
      <c r="G1766" s="71"/>
      <c r="I1766" s="57"/>
      <c r="J1766" s="19"/>
      <c r="K1766" s="19"/>
      <c r="L1766" s="19"/>
      <c r="M1766" s="19"/>
      <c r="N1766" s="19"/>
      <c r="O1766" s="19"/>
      <c r="P1766" s="19"/>
      <c r="Q1766" s="19"/>
      <c r="R1766" s="19"/>
      <c r="S1766" s="19"/>
      <c r="T1766" s="19"/>
      <c r="U1766" s="44"/>
      <c r="V1766" s="46"/>
      <c r="W1766" s="45"/>
      <c r="X1766" s="92"/>
      <c r="Y1766" s="92"/>
      <c r="Z1766" s="92"/>
      <c r="AA1766" s="92"/>
      <c r="AB1766" s="92"/>
      <c r="AC1766" s="92"/>
      <c r="AD1766" s="92"/>
      <c r="AE1766" s="92"/>
      <c r="AF1766" s="92"/>
      <c r="AG1766" s="92"/>
      <c r="AH1766" s="92"/>
      <c r="AI1766" s="47"/>
      <c r="AJ1766" s="46"/>
      <c r="AK1766" s="45"/>
      <c r="AL1766" s="92"/>
      <c r="AM1766" s="92"/>
      <c r="AN1766" s="92"/>
      <c r="AO1766" s="92"/>
      <c r="AP1766" s="92"/>
      <c r="AQ1766" s="92"/>
      <c r="AR1766" s="92"/>
      <c r="AS1766" s="92"/>
      <c r="AT1766" s="92"/>
      <c r="AU1766" s="92"/>
      <c r="AV1766" s="92"/>
      <c r="AW1766" s="47"/>
      <c r="AX1766" s="13"/>
    </row>
    <row r="1767" spans="1:51" ht="15" x14ac:dyDescent="0.25">
      <c r="A1767" s="4"/>
      <c r="B1767" s="68"/>
      <c r="C1767" s="68"/>
      <c r="D1767" s="68"/>
      <c r="E1767" s="68"/>
      <c r="F1767" s="70"/>
      <c r="G1767" s="70"/>
      <c r="H1767" s="97"/>
      <c r="I1767" s="36"/>
      <c r="J1767" s="86"/>
      <c r="K1767" s="86"/>
      <c r="L1767" s="86"/>
      <c r="M1767" s="86"/>
      <c r="N1767" s="86"/>
      <c r="O1767" s="86"/>
      <c r="P1767" s="86"/>
      <c r="Q1767" s="86"/>
      <c r="R1767" s="86"/>
      <c r="S1767" s="86"/>
      <c r="T1767" s="86"/>
      <c r="U1767" s="49"/>
      <c r="V1767" s="50"/>
      <c r="W1767" s="36"/>
      <c r="X1767" s="86"/>
      <c r="Y1767" s="86"/>
      <c r="Z1767" s="86"/>
      <c r="AA1767" s="86"/>
      <c r="AB1767" s="86"/>
      <c r="AC1767" s="86"/>
      <c r="AD1767" s="86"/>
      <c r="AE1767" s="86"/>
      <c r="AF1767" s="86"/>
      <c r="AG1767" s="86"/>
      <c r="AH1767" s="86"/>
      <c r="AI1767" s="49"/>
      <c r="AJ1767" s="50"/>
      <c r="AK1767" s="36"/>
      <c r="AL1767" s="86"/>
      <c r="AM1767" s="86"/>
      <c r="AN1767" s="86"/>
      <c r="AO1767" s="86"/>
      <c r="AP1767" s="86"/>
      <c r="AQ1767" s="86"/>
      <c r="AR1767" s="86"/>
      <c r="AS1767" s="86"/>
      <c r="AT1767" s="86"/>
      <c r="AU1767" s="86"/>
      <c r="AV1767" s="86"/>
      <c r="AW1767" s="49"/>
      <c r="AX1767" s="13"/>
    </row>
    <row r="1768" spans="1:51" ht="15" x14ac:dyDescent="0.25">
      <c r="A1768" s="4"/>
      <c r="B1768" s="71"/>
      <c r="C1768" s="71"/>
      <c r="D1768" s="71"/>
      <c r="E1768" s="69"/>
      <c r="F1768" s="71"/>
      <c r="G1768" s="71"/>
      <c r="I1768" s="57"/>
      <c r="J1768" s="19"/>
      <c r="K1768" s="19"/>
      <c r="L1768" s="19"/>
      <c r="M1768" s="19"/>
      <c r="N1768" s="19"/>
      <c r="O1768" s="19"/>
      <c r="P1768" s="19"/>
      <c r="Q1768" s="19"/>
      <c r="R1768" s="19"/>
      <c r="S1768" s="19"/>
      <c r="T1768" s="19"/>
      <c r="U1768" s="44"/>
      <c r="V1768" s="19"/>
      <c r="W1768" s="45"/>
      <c r="X1768" s="92"/>
      <c r="Y1768" s="92"/>
      <c r="Z1768" s="92"/>
      <c r="AA1768" s="92"/>
      <c r="AB1768" s="92"/>
      <c r="AC1768" s="92"/>
      <c r="AD1768" s="92"/>
      <c r="AE1768" s="92"/>
      <c r="AF1768" s="92"/>
      <c r="AG1768" s="92"/>
      <c r="AH1768" s="92"/>
      <c r="AI1768" s="47"/>
      <c r="AJ1768" s="46"/>
      <c r="AK1768" s="45"/>
      <c r="AL1768" s="92"/>
      <c r="AM1768" s="92"/>
      <c r="AN1768" s="92"/>
      <c r="AO1768" s="92"/>
      <c r="AP1768" s="92"/>
      <c r="AQ1768" s="92"/>
      <c r="AR1768" s="92"/>
      <c r="AS1768" s="92"/>
      <c r="AT1768" s="92"/>
      <c r="AU1768" s="92"/>
      <c r="AV1768" s="92"/>
      <c r="AW1768" s="47"/>
      <c r="AX1768" s="13"/>
    </row>
    <row r="1769" spans="1:51" ht="15" x14ac:dyDescent="0.25">
      <c r="A1769" s="4"/>
      <c r="B1769" s="71"/>
      <c r="C1769" s="71"/>
      <c r="D1769" s="71"/>
      <c r="E1769" s="69"/>
      <c r="F1769" s="71"/>
      <c r="G1769" s="71"/>
      <c r="I1769" s="57"/>
      <c r="J1769" s="19"/>
      <c r="K1769" s="19"/>
      <c r="L1769" s="19"/>
      <c r="M1769" s="19"/>
      <c r="N1769" s="19"/>
      <c r="O1769" s="19"/>
      <c r="P1769" s="19"/>
      <c r="Q1769" s="19"/>
      <c r="R1769" s="19"/>
      <c r="S1769" s="19"/>
      <c r="T1769" s="19"/>
      <c r="U1769" s="44"/>
      <c r="V1769" s="19"/>
      <c r="W1769" s="45"/>
      <c r="X1769" s="92"/>
      <c r="Y1769" s="92"/>
      <c r="Z1769" s="92"/>
      <c r="AA1769" s="92"/>
      <c r="AB1769" s="92"/>
      <c r="AC1769" s="92"/>
      <c r="AD1769" s="92"/>
      <c r="AE1769" s="92"/>
      <c r="AF1769" s="92"/>
      <c r="AG1769" s="92"/>
      <c r="AH1769" s="92"/>
      <c r="AI1769" s="47"/>
      <c r="AJ1769" s="46"/>
      <c r="AK1769" s="45"/>
      <c r="AL1769" s="92"/>
      <c r="AM1769" s="92"/>
      <c r="AN1769" s="92"/>
      <c r="AO1769" s="92"/>
      <c r="AP1769" s="92"/>
      <c r="AQ1769" s="92"/>
      <c r="AR1769" s="92"/>
      <c r="AS1769" s="92"/>
      <c r="AT1769" s="92"/>
      <c r="AU1769" s="92"/>
      <c r="AV1769" s="92"/>
      <c r="AW1769" s="47"/>
      <c r="AX1769" s="13"/>
    </row>
    <row r="1770" spans="1:51" ht="15.75" thickBot="1" x14ac:dyDescent="0.3">
      <c r="A1770" s="72"/>
      <c r="B1770" s="23"/>
      <c r="C1770" s="71"/>
      <c r="D1770" s="71"/>
      <c r="E1770" s="69"/>
      <c r="F1770" s="23"/>
      <c r="G1770" s="23"/>
      <c r="I1770" s="57"/>
      <c r="J1770" s="19"/>
      <c r="K1770" s="19"/>
      <c r="L1770" s="19"/>
      <c r="M1770" s="19"/>
      <c r="N1770" s="19"/>
      <c r="O1770" s="19"/>
      <c r="P1770" s="19"/>
      <c r="Q1770" s="19"/>
      <c r="R1770" s="19"/>
      <c r="S1770" s="19"/>
      <c r="T1770" s="19"/>
      <c r="U1770" s="44"/>
      <c r="V1770" s="46"/>
      <c r="W1770" s="45"/>
      <c r="X1770" s="92"/>
      <c r="Y1770" s="92"/>
      <c r="Z1770" s="92"/>
      <c r="AA1770" s="92"/>
      <c r="AB1770" s="92"/>
      <c r="AC1770" s="92"/>
      <c r="AD1770" s="92"/>
      <c r="AE1770" s="92"/>
      <c r="AF1770" s="92"/>
      <c r="AG1770" s="92"/>
      <c r="AH1770" s="92"/>
      <c r="AI1770" s="47"/>
      <c r="AJ1770" s="46"/>
      <c r="AK1770" s="45"/>
      <c r="AL1770" s="92"/>
      <c r="AM1770" s="92"/>
      <c r="AN1770" s="92"/>
      <c r="AO1770" s="92"/>
      <c r="AP1770" s="92"/>
      <c r="AQ1770" s="92"/>
      <c r="AR1770" s="92"/>
      <c r="AS1770" s="92"/>
      <c r="AT1770" s="92"/>
      <c r="AU1770" s="92"/>
      <c r="AV1770" s="92"/>
      <c r="AW1770" s="47"/>
      <c r="AX1770" s="16"/>
    </row>
    <row r="1771" spans="1:51" ht="15" x14ac:dyDescent="0.25">
      <c r="B1771" s="71"/>
      <c r="C1771" s="71"/>
      <c r="D1771" s="71"/>
      <c r="E1771" s="69"/>
      <c r="F1771" s="71"/>
      <c r="G1771" s="71"/>
      <c r="I1771" s="57"/>
      <c r="J1771" s="19"/>
      <c r="K1771" s="19"/>
      <c r="L1771" s="19"/>
      <c r="M1771" s="19"/>
      <c r="N1771" s="19"/>
      <c r="O1771" s="19"/>
      <c r="P1771" s="19"/>
      <c r="Q1771" s="19"/>
      <c r="R1771" s="19"/>
      <c r="S1771" s="19"/>
      <c r="T1771" s="19"/>
      <c r="U1771" s="44"/>
      <c r="V1771" s="46"/>
      <c r="W1771" s="45"/>
      <c r="X1771" s="92"/>
      <c r="Y1771" s="92"/>
      <c r="Z1771" s="92"/>
      <c r="AA1771" s="92"/>
      <c r="AB1771" s="92"/>
      <c r="AC1771" s="92"/>
      <c r="AD1771" s="92"/>
      <c r="AE1771" s="92"/>
      <c r="AF1771" s="92"/>
      <c r="AG1771" s="92"/>
      <c r="AH1771" s="92"/>
      <c r="AI1771" s="47"/>
      <c r="AJ1771" s="46"/>
      <c r="AK1771" s="45"/>
      <c r="AL1771" s="92"/>
      <c r="AM1771" s="92"/>
      <c r="AN1771" s="92"/>
      <c r="AO1771" s="92"/>
      <c r="AP1771" s="92"/>
      <c r="AQ1771" s="92"/>
      <c r="AR1771" s="92"/>
      <c r="AS1771" s="92"/>
      <c r="AT1771" s="92"/>
      <c r="AU1771" s="92"/>
      <c r="AV1771" s="92"/>
      <c r="AW1771" s="47"/>
    </row>
    <row r="1772" spans="1:51" ht="15" x14ac:dyDescent="0.25">
      <c r="B1772" s="68"/>
      <c r="C1772" s="68"/>
      <c r="D1772" s="68"/>
      <c r="E1772" s="68"/>
      <c r="F1772" s="70"/>
      <c r="G1772" s="70"/>
      <c r="H1772" s="97"/>
      <c r="I1772" s="36"/>
      <c r="J1772" s="86"/>
      <c r="K1772" s="86"/>
      <c r="L1772" s="86"/>
      <c r="M1772" s="86"/>
      <c r="N1772" s="86"/>
      <c r="O1772" s="86"/>
      <c r="P1772" s="86"/>
      <c r="Q1772" s="86"/>
      <c r="R1772" s="86"/>
      <c r="S1772" s="86"/>
      <c r="T1772" s="86"/>
      <c r="U1772" s="49"/>
      <c r="V1772" s="50"/>
      <c r="W1772" s="36"/>
      <c r="X1772" s="86"/>
      <c r="Y1772" s="86"/>
      <c r="Z1772" s="86"/>
      <c r="AA1772" s="86"/>
      <c r="AB1772" s="86"/>
      <c r="AC1772" s="86"/>
      <c r="AD1772" s="86"/>
      <c r="AE1772" s="86"/>
      <c r="AF1772" s="86"/>
      <c r="AG1772" s="86"/>
      <c r="AH1772" s="86"/>
      <c r="AI1772" s="49"/>
      <c r="AJ1772" s="50"/>
      <c r="AK1772" s="36"/>
      <c r="AL1772" s="86"/>
      <c r="AM1772" s="86"/>
      <c r="AN1772" s="86"/>
      <c r="AO1772" s="86"/>
      <c r="AP1772" s="86"/>
      <c r="AQ1772" s="86"/>
      <c r="AR1772" s="86"/>
      <c r="AS1772" s="86"/>
      <c r="AT1772" s="86"/>
      <c r="AU1772" s="86"/>
      <c r="AV1772" s="86"/>
      <c r="AW1772" s="49"/>
    </row>
    <row r="1773" spans="1:51" ht="15" x14ac:dyDescent="0.25">
      <c r="B1773" s="71"/>
      <c r="C1773" s="71"/>
      <c r="D1773" s="71"/>
      <c r="E1773" s="69"/>
      <c r="F1773" s="71"/>
      <c r="G1773" s="71"/>
      <c r="I1773" s="57"/>
      <c r="J1773" s="19"/>
      <c r="K1773" s="19"/>
      <c r="L1773" s="19"/>
      <c r="M1773" s="19"/>
      <c r="N1773" s="19"/>
      <c r="O1773" s="19"/>
      <c r="P1773" s="19"/>
      <c r="Q1773" s="19"/>
      <c r="R1773" s="19"/>
      <c r="S1773" s="19"/>
      <c r="T1773" s="19"/>
      <c r="U1773" s="44"/>
      <c r="V1773" s="19"/>
      <c r="W1773" s="45"/>
      <c r="X1773" s="92"/>
      <c r="Y1773" s="92"/>
      <c r="Z1773" s="92"/>
      <c r="AA1773" s="92"/>
      <c r="AB1773" s="92"/>
      <c r="AC1773" s="92"/>
      <c r="AD1773" s="92"/>
      <c r="AE1773" s="92"/>
      <c r="AF1773" s="92"/>
      <c r="AG1773" s="92"/>
      <c r="AH1773" s="92"/>
      <c r="AI1773" s="47"/>
      <c r="AJ1773" s="46"/>
      <c r="AK1773" s="45"/>
      <c r="AL1773" s="92"/>
      <c r="AM1773" s="92"/>
      <c r="AN1773" s="92"/>
      <c r="AO1773" s="92"/>
      <c r="AP1773" s="92"/>
      <c r="AQ1773" s="92"/>
      <c r="AR1773" s="92"/>
      <c r="AS1773" s="92"/>
      <c r="AT1773" s="92"/>
      <c r="AU1773" s="92"/>
      <c r="AV1773" s="92"/>
      <c r="AW1773" s="47"/>
    </row>
    <row r="1774" spans="1:51" ht="15" x14ac:dyDescent="0.25">
      <c r="B1774" s="71"/>
      <c r="C1774" s="71"/>
      <c r="D1774" s="71"/>
      <c r="E1774" s="69"/>
      <c r="F1774" s="71"/>
      <c r="G1774" s="71"/>
      <c r="I1774" s="57"/>
      <c r="J1774" s="19"/>
      <c r="K1774" s="19"/>
      <c r="L1774" s="19"/>
      <c r="M1774" s="19"/>
      <c r="N1774" s="19"/>
      <c r="O1774" s="19"/>
      <c r="P1774" s="19"/>
      <c r="Q1774" s="19"/>
      <c r="R1774" s="19"/>
      <c r="S1774" s="19"/>
      <c r="T1774" s="19"/>
      <c r="U1774" s="44"/>
      <c r="V1774" s="19"/>
      <c r="W1774" s="45"/>
      <c r="X1774" s="92"/>
      <c r="Y1774" s="92"/>
      <c r="Z1774" s="92"/>
      <c r="AA1774" s="92"/>
      <c r="AB1774" s="92"/>
      <c r="AC1774" s="92"/>
      <c r="AD1774" s="92"/>
      <c r="AE1774" s="92"/>
      <c r="AF1774" s="92"/>
      <c r="AG1774" s="92"/>
      <c r="AH1774" s="92"/>
      <c r="AI1774" s="47"/>
      <c r="AJ1774" s="46"/>
      <c r="AK1774" s="45"/>
      <c r="AL1774" s="92"/>
      <c r="AM1774" s="92"/>
      <c r="AN1774" s="92"/>
      <c r="AO1774" s="92"/>
      <c r="AP1774" s="92"/>
      <c r="AQ1774" s="92"/>
      <c r="AR1774" s="92"/>
      <c r="AS1774" s="92"/>
      <c r="AT1774" s="92"/>
      <c r="AU1774" s="92"/>
      <c r="AV1774" s="92"/>
      <c r="AW1774" s="47"/>
    </row>
    <row r="1775" spans="1:51" ht="15" x14ac:dyDescent="0.25">
      <c r="B1775" s="71"/>
      <c r="C1775" s="71"/>
      <c r="D1775" s="71"/>
      <c r="E1775" s="69"/>
      <c r="F1775" s="71"/>
      <c r="G1775" s="71"/>
      <c r="I1775" s="57"/>
      <c r="J1775" s="19"/>
      <c r="K1775" s="19"/>
      <c r="L1775" s="19"/>
      <c r="M1775" s="19"/>
      <c r="N1775" s="19"/>
      <c r="O1775" s="19"/>
      <c r="P1775" s="19"/>
      <c r="Q1775" s="19"/>
      <c r="R1775" s="19"/>
      <c r="S1775" s="19"/>
      <c r="T1775" s="19"/>
      <c r="U1775" s="44"/>
      <c r="V1775" s="46"/>
      <c r="W1775" s="45"/>
      <c r="X1775" s="92"/>
      <c r="Y1775" s="92"/>
      <c r="Z1775" s="92"/>
      <c r="AA1775" s="92"/>
      <c r="AB1775" s="92"/>
      <c r="AC1775" s="92"/>
      <c r="AD1775" s="92"/>
      <c r="AE1775" s="92"/>
      <c r="AF1775" s="92"/>
      <c r="AG1775" s="92"/>
      <c r="AH1775" s="92"/>
      <c r="AI1775" s="47"/>
      <c r="AJ1775" s="46"/>
      <c r="AK1775" s="45"/>
      <c r="AL1775" s="92"/>
      <c r="AM1775" s="92"/>
      <c r="AN1775" s="92"/>
      <c r="AO1775" s="92"/>
      <c r="AP1775" s="92"/>
      <c r="AQ1775" s="92"/>
      <c r="AR1775" s="92"/>
      <c r="AS1775" s="92"/>
      <c r="AT1775" s="92"/>
      <c r="AU1775" s="92"/>
      <c r="AV1775" s="92"/>
      <c r="AW1775" s="47"/>
    </row>
    <row r="1776" spans="1:51" ht="15" x14ac:dyDescent="0.25">
      <c r="B1776" s="71"/>
      <c r="C1776" s="71"/>
      <c r="D1776" s="71"/>
      <c r="E1776" s="69"/>
      <c r="F1776" s="71"/>
      <c r="G1776" s="71"/>
      <c r="I1776" s="57"/>
      <c r="J1776" s="19"/>
      <c r="K1776" s="19"/>
      <c r="L1776" s="19"/>
      <c r="M1776" s="19"/>
      <c r="N1776" s="19"/>
      <c r="O1776" s="19"/>
      <c r="P1776" s="19"/>
      <c r="Q1776" s="19"/>
      <c r="R1776" s="19"/>
      <c r="S1776" s="19"/>
      <c r="T1776" s="19"/>
      <c r="U1776" s="44"/>
      <c r="V1776" s="46"/>
      <c r="W1776" s="45"/>
      <c r="X1776" s="92"/>
      <c r="Y1776" s="92"/>
      <c r="Z1776" s="92"/>
      <c r="AA1776" s="92"/>
      <c r="AB1776" s="92"/>
      <c r="AC1776" s="92"/>
      <c r="AD1776" s="92"/>
      <c r="AE1776" s="92"/>
      <c r="AF1776" s="92"/>
      <c r="AG1776" s="92"/>
      <c r="AH1776" s="92"/>
      <c r="AI1776" s="47"/>
      <c r="AJ1776" s="46"/>
      <c r="AK1776" s="45"/>
      <c r="AL1776" s="92"/>
      <c r="AM1776" s="92"/>
      <c r="AN1776" s="92"/>
      <c r="AO1776" s="92"/>
      <c r="AP1776" s="92"/>
      <c r="AQ1776" s="92"/>
      <c r="AR1776" s="92"/>
      <c r="AS1776" s="92"/>
      <c r="AT1776" s="92"/>
      <c r="AU1776" s="92"/>
      <c r="AV1776" s="92"/>
      <c r="AW1776" s="47"/>
    </row>
    <row r="1777" spans="2:49" ht="15" x14ac:dyDescent="0.25">
      <c r="B1777" s="68"/>
      <c r="C1777" s="68"/>
      <c r="D1777" s="68"/>
      <c r="E1777" s="68"/>
      <c r="F1777" s="70"/>
      <c r="G1777" s="70"/>
      <c r="H1777" s="97"/>
      <c r="I1777" s="36"/>
      <c r="J1777" s="86"/>
      <c r="K1777" s="86"/>
      <c r="L1777" s="86"/>
      <c r="M1777" s="86"/>
      <c r="N1777" s="86"/>
      <c r="O1777" s="86"/>
      <c r="P1777" s="86"/>
      <c r="Q1777" s="86"/>
      <c r="R1777" s="86"/>
      <c r="S1777" s="86"/>
      <c r="T1777" s="86"/>
      <c r="U1777" s="49"/>
      <c r="V1777" s="50"/>
      <c r="W1777" s="36"/>
      <c r="X1777" s="86"/>
      <c r="Y1777" s="86"/>
      <c r="Z1777" s="86"/>
      <c r="AA1777" s="86"/>
      <c r="AB1777" s="86"/>
      <c r="AC1777" s="86"/>
      <c r="AD1777" s="86"/>
      <c r="AE1777" s="86"/>
      <c r="AF1777" s="86"/>
      <c r="AG1777" s="86"/>
      <c r="AH1777" s="86"/>
      <c r="AI1777" s="49"/>
      <c r="AJ1777" s="50"/>
      <c r="AK1777" s="36"/>
      <c r="AL1777" s="86"/>
      <c r="AM1777" s="86"/>
      <c r="AN1777" s="86"/>
      <c r="AO1777" s="86"/>
      <c r="AP1777" s="86"/>
      <c r="AQ1777" s="86"/>
      <c r="AR1777" s="86"/>
      <c r="AS1777" s="86"/>
      <c r="AT1777" s="86"/>
      <c r="AU1777" s="86"/>
      <c r="AV1777" s="86"/>
      <c r="AW1777" s="49"/>
    </row>
    <row r="1778" spans="2:49" ht="15" x14ac:dyDescent="0.25">
      <c r="B1778" s="71"/>
      <c r="C1778" s="71"/>
      <c r="D1778" s="71"/>
      <c r="E1778" s="69"/>
      <c r="F1778" s="71"/>
      <c r="G1778" s="71"/>
      <c r="I1778" s="57"/>
      <c r="J1778" s="19"/>
      <c r="K1778" s="19"/>
      <c r="L1778" s="19"/>
      <c r="M1778" s="19"/>
      <c r="N1778" s="19"/>
      <c r="O1778" s="19"/>
      <c r="P1778" s="19"/>
      <c r="Q1778" s="19"/>
      <c r="R1778" s="19"/>
      <c r="S1778" s="19"/>
      <c r="T1778" s="19"/>
      <c r="U1778" s="44"/>
      <c r="V1778" s="19"/>
      <c r="W1778" s="45"/>
      <c r="X1778" s="92"/>
      <c r="Y1778" s="92"/>
      <c r="Z1778" s="92"/>
      <c r="AA1778" s="92"/>
      <c r="AB1778" s="92"/>
      <c r="AC1778" s="92"/>
      <c r="AD1778" s="92"/>
      <c r="AE1778" s="92"/>
      <c r="AF1778" s="92"/>
      <c r="AG1778" s="92"/>
      <c r="AH1778" s="92"/>
      <c r="AI1778" s="47"/>
      <c r="AJ1778" s="46"/>
      <c r="AK1778" s="45"/>
      <c r="AL1778" s="92"/>
      <c r="AM1778" s="92"/>
      <c r="AN1778" s="92"/>
      <c r="AO1778" s="92"/>
      <c r="AP1778" s="92"/>
      <c r="AQ1778" s="92"/>
      <c r="AR1778" s="92"/>
      <c r="AS1778" s="92"/>
      <c r="AT1778" s="92"/>
      <c r="AU1778" s="92"/>
      <c r="AV1778" s="92"/>
      <c r="AW1778" s="47"/>
    </row>
    <row r="1779" spans="2:49" ht="15" x14ac:dyDescent="0.25">
      <c r="B1779" s="71"/>
      <c r="C1779" s="71"/>
      <c r="D1779" s="71"/>
      <c r="E1779" s="69"/>
      <c r="F1779" s="71"/>
      <c r="G1779" s="71"/>
      <c r="I1779" s="57"/>
      <c r="J1779" s="19"/>
      <c r="K1779" s="19"/>
      <c r="L1779" s="19"/>
      <c r="M1779" s="19"/>
      <c r="N1779" s="19"/>
      <c r="O1779" s="19"/>
      <c r="P1779" s="19"/>
      <c r="Q1779" s="19"/>
      <c r="R1779" s="19"/>
      <c r="S1779" s="19"/>
      <c r="T1779" s="19"/>
      <c r="U1779" s="44"/>
      <c r="V1779" s="19"/>
      <c r="W1779" s="45"/>
      <c r="X1779" s="92"/>
      <c r="Y1779" s="92"/>
      <c r="Z1779" s="92"/>
      <c r="AA1779" s="92"/>
      <c r="AB1779" s="92"/>
      <c r="AC1779" s="92"/>
      <c r="AD1779" s="92"/>
      <c r="AE1779" s="92"/>
      <c r="AF1779" s="92"/>
      <c r="AG1779" s="92"/>
      <c r="AH1779" s="92"/>
      <c r="AI1779" s="47"/>
      <c r="AJ1779" s="46"/>
      <c r="AK1779" s="45"/>
      <c r="AL1779" s="92"/>
      <c r="AM1779" s="92"/>
      <c r="AN1779" s="92"/>
      <c r="AO1779" s="92"/>
      <c r="AP1779" s="92"/>
      <c r="AQ1779" s="92"/>
      <c r="AR1779" s="92"/>
      <c r="AS1779" s="92"/>
      <c r="AT1779" s="92"/>
      <c r="AU1779" s="92"/>
      <c r="AV1779" s="92"/>
      <c r="AW1779" s="47"/>
    </row>
    <row r="1780" spans="2:49" ht="15" x14ac:dyDescent="0.25">
      <c r="B1780" s="71"/>
      <c r="C1780" s="71"/>
      <c r="D1780" s="71"/>
      <c r="E1780" s="69"/>
      <c r="F1780" s="71"/>
      <c r="G1780" s="71"/>
      <c r="I1780" s="57"/>
      <c r="J1780" s="19"/>
      <c r="K1780" s="19"/>
      <c r="L1780" s="19"/>
      <c r="M1780" s="19"/>
      <c r="N1780" s="19"/>
      <c r="O1780" s="19"/>
      <c r="P1780" s="19"/>
      <c r="Q1780" s="19"/>
      <c r="R1780" s="19"/>
      <c r="S1780" s="19"/>
      <c r="T1780" s="19"/>
      <c r="U1780" s="44"/>
      <c r="V1780" s="46"/>
      <c r="W1780" s="45"/>
      <c r="X1780" s="92"/>
      <c r="Y1780" s="92"/>
      <c r="Z1780" s="92"/>
      <c r="AA1780" s="92"/>
      <c r="AB1780" s="92"/>
      <c r="AC1780" s="92"/>
      <c r="AD1780" s="92"/>
      <c r="AE1780" s="92"/>
      <c r="AF1780" s="92"/>
      <c r="AG1780" s="92"/>
      <c r="AH1780" s="92"/>
      <c r="AI1780" s="47"/>
      <c r="AJ1780" s="46"/>
      <c r="AK1780" s="45"/>
      <c r="AL1780" s="92"/>
      <c r="AM1780" s="92"/>
      <c r="AN1780" s="92"/>
      <c r="AO1780" s="92"/>
      <c r="AP1780" s="92"/>
      <c r="AQ1780" s="92"/>
      <c r="AR1780" s="92"/>
      <c r="AS1780" s="92"/>
      <c r="AT1780" s="92"/>
      <c r="AU1780" s="92"/>
      <c r="AV1780" s="92"/>
      <c r="AW1780" s="47"/>
    </row>
    <row r="1781" spans="2:49" ht="15" x14ac:dyDescent="0.25">
      <c r="B1781" s="71"/>
      <c r="C1781" s="71"/>
      <c r="D1781" s="71"/>
      <c r="E1781" s="69"/>
      <c r="F1781" s="71"/>
      <c r="G1781" s="71"/>
      <c r="I1781" s="57"/>
      <c r="J1781" s="19"/>
      <c r="K1781" s="19"/>
      <c r="L1781" s="19"/>
      <c r="M1781" s="19"/>
      <c r="N1781" s="19"/>
      <c r="O1781" s="19"/>
      <c r="P1781" s="19"/>
      <c r="Q1781" s="19"/>
      <c r="R1781" s="19"/>
      <c r="S1781" s="19"/>
      <c r="T1781" s="19"/>
      <c r="U1781" s="44"/>
      <c r="V1781" s="46"/>
      <c r="W1781" s="45"/>
      <c r="X1781" s="92"/>
      <c r="Y1781" s="92"/>
      <c r="Z1781" s="92"/>
      <c r="AA1781" s="92"/>
      <c r="AB1781" s="92"/>
      <c r="AC1781" s="92"/>
      <c r="AD1781" s="92"/>
      <c r="AE1781" s="92"/>
      <c r="AF1781" s="92"/>
      <c r="AG1781" s="92"/>
      <c r="AH1781" s="92"/>
      <c r="AI1781" s="47"/>
      <c r="AJ1781" s="46"/>
      <c r="AK1781" s="45"/>
      <c r="AL1781" s="92"/>
      <c r="AM1781" s="92"/>
      <c r="AN1781" s="92"/>
      <c r="AO1781" s="92"/>
      <c r="AP1781" s="92"/>
      <c r="AQ1781" s="92"/>
      <c r="AR1781" s="92"/>
      <c r="AS1781" s="92"/>
      <c r="AT1781" s="92"/>
      <c r="AU1781" s="92"/>
      <c r="AV1781" s="92"/>
      <c r="AW1781" s="47"/>
    </row>
    <row r="1782" spans="2:49" ht="15" x14ac:dyDescent="0.25">
      <c r="B1782" s="68"/>
      <c r="C1782" s="68"/>
      <c r="D1782" s="68"/>
      <c r="E1782" s="68"/>
      <c r="F1782" s="70"/>
      <c r="G1782" s="70"/>
      <c r="H1782" s="97"/>
      <c r="I1782" s="36"/>
      <c r="J1782" s="86"/>
      <c r="K1782" s="86"/>
      <c r="L1782" s="86"/>
      <c r="M1782" s="86"/>
      <c r="N1782" s="86"/>
      <c r="O1782" s="86"/>
      <c r="P1782" s="86"/>
      <c r="Q1782" s="86"/>
      <c r="R1782" s="86"/>
      <c r="S1782" s="86"/>
      <c r="T1782" s="86"/>
      <c r="U1782" s="49"/>
      <c r="V1782" s="50"/>
      <c r="W1782" s="36"/>
      <c r="X1782" s="86"/>
      <c r="Y1782" s="86"/>
      <c r="Z1782" s="86"/>
      <c r="AA1782" s="86"/>
      <c r="AB1782" s="86"/>
      <c r="AC1782" s="86"/>
      <c r="AD1782" s="86"/>
      <c r="AE1782" s="86"/>
      <c r="AF1782" s="86"/>
      <c r="AG1782" s="86"/>
      <c r="AH1782" s="86"/>
      <c r="AI1782" s="49"/>
      <c r="AJ1782" s="50"/>
      <c r="AK1782" s="36"/>
      <c r="AL1782" s="86"/>
      <c r="AM1782" s="86"/>
      <c r="AN1782" s="86"/>
      <c r="AO1782" s="86"/>
      <c r="AP1782" s="86"/>
      <c r="AQ1782" s="86"/>
      <c r="AR1782" s="86"/>
      <c r="AS1782" s="86"/>
      <c r="AT1782" s="86"/>
      <c r="AU1782" s="86"/>
      <c r="AV1782" s="86"/>
      <c r="AW1782" s="49"/>
    </row>
    <row r="1783" spans="2:49" ht="15" x14ac:dyDescent="0.25">
      <c r="B1783" s="71"/>
      <c r="C1783" s="71"/>
      <c r="D1783" s="71"/>
      <c r="E1783" s="69"/>
      <c r="F1783" s="71"/>
      <c r="G1783" s="71"/>
      <c r="I1783" s="57"/>
      <c r="J1783" s="19"/>
      <c r="K1783" s="19"/>
      <c r="L1783" s="19"/>
      <c r="M1783" s="19"/>
      <c r="N1783" s="19"/>
      <c r="O1783" s="19"/>
      <c r="P1783" s="19"/>
      <c r="Q1783" s="19"/>
      <c r="R1783" s="19"/>
      <c r="S1783" s="19"/>
      <c r="T1783" s="19"/>
      <c r="U1783" s="44"/>
      <c r="V1783" s="19"/>
      <c r="W1783" s="45"/>
      <c r="X1783" s="92"/>
      <c r="Y1783" s="92"/>
      <c r="Z1783" s="92"/>
      <c r="AA1783" s="92"/>
      <c r="AB1783" s="92"/>
      <c r="AC1783" s="92"/>
      <c r="AD1783" s="92"/>
      <c r="AE1783" s="92"/>
      <c r="AF1783" s="92"/>
      <c r="AG1783" s="92"/>
      <c r="AH1783" s="92"/>
      <c r="AI1783" s="47"/>
      <c r="AJ1783" s="46"/>
      <c r="AK1783" s="45"/>
      <c r="AL1783" s="92"/>
      <c r="AM1783" s="92"/>
      <c r="AN1783" s="92"/>
      <c r="AO1783" s="92"/>
      <c r="AP1783" s="92"/>
      <c r="AQ1783" s="92"/>
      <c r="AR1783" s="92"/>
      <c r="AS1783" s="92"/>
      <c r="AT1783" s="92"/>
      <c r="AU1783" s="92"/>
      <c r="AV1783" s="92"/>
      <c r="AW1783" s="47"/>
    </row>
    <row r="1784" spans="2:49" ht="15" x14ac:dyDescent="0.25">
      <c r="B1784" s="71"/>
      <c r="C1784" s="71"/>
      <c r="D1784" s="71"/>
      <c r="E1784" s="69"/>
      <c r="F1784" s="71"/>
      <c r="G1784" s="71"/>
      <c r="I1784" s="57"/>
      <c r="J1784" s="19"/>
      <c r="K1784" s="19"/>
      <c r="L1784" s="19"/>
      <c r="M1784" s="19"/>
      <c r="N1784" s="19"/>
      <c r="O1784" s="19"/>
      <c r="P1784" s="19"/>
      <c r="Q1784" s="19"/>
      <c r="R1784" s="19"/>
      <c r="S1784" s="19"/>
      <c r="T1784" s="19"/>
      <c r="U1784" s="44"/>
      <c r="V1784" s="19"/>
      <c r="W1784" s="45"/>
      <c r="X1784" s="92"/>
      <c r="Y1784" s="92"/>
      <c r="Z1784" s="92"/>
      <c r="AA1784" s="92"/>
      <c r="AB1784" s="92"/>
      <c r="AC1784" s="92"/>
      <c r="AD1784" s="92"/>
      <c r="AE1784" s="92"/>
      <c r="AF1784" s="92"/>
      <c r="AG1784" s="92"/>
      <c r="AH1784" s="92"/>
      <c r="AI1784" s="47"/>
      <c r="AJ1784" s="46"/>
      <c r="AK1784" s="45"/>
      <c r="AL1784" s="92"/>
      <c r="AM1784" s="92"/>
      <c r="AN1784" s="92"/>
      <c r="AO1784" s="92"/>
      <c r="AP1784" s="92"/>
      <c r="AQ1784" s="92"/>
      <c r="AR1784" s="92"/>
      <c r="AS1784" s="92"/>
      <c r="AT1784" s="92"/>
      <c r="AU1784" s="92"/>
      <c r="AV1784" s="92"/>
      <c r="AW1784" s="47"/>
    </row>
    <row r="1785" spans="2:49" ht="15" x14ac:dyDescent="0.25">
      <c r="B1785" s="71"/>
      <c r="C1785" s="71"/>
      <c r="D1785" s="71"/>
      <c r="E1785" s="69"/>
      <c r="F1785" s="71"/>
      <c r="G1785" s="71"/>
      <c r="I1785" s="57"/>
      <c r="J1785" s="19"/>
      <c r="K1785" s="19"/>
      <c r="L1785" s="19"/>
      <c r="M1785" s="19"/>
      <c r="N1785" s="19"/>
      <c r="O1785" s="19"/>
      <c r="P1785" s="19"/>
      <c r="Q1785" s="19"/>
      <c r="R1785" s="19"/>
      <c r="S1785" s="19"/>
      <c r="T1785" s="19"/>
      <c r="U1785" s="44"/>
      <c r="V1785" s="46"/>
      <c r="W1785" s="45"/>
      <c r="X1785" s="92"/>
      <c r="Y1785" s="92"/>
      <c r="Z1785" s="92"/>
      <c r="AA1785" s="92"/>
      <c r="AB1785" s="92"/>
      <c r="AC1785" s="92"/>
      <c r="AD1785" s="92"/>
      <c r="AE1785" s="92"/>
      <c r="AF1785" s="92"/>
      <c r="AG1785" s="92"/>
      <c r="AH1785" s="92"/>
      <c r="AI1785" s="47"/>
      <c r="AJ1785" s="46"/>
      <c r="AK1785" s="45"/>
      <c r="AL1785" s="92"/>
      <c r="AM1785" s="92"/>
      <c r="AN1785" s="92"/>
      <c r="AO1785" s="92"/>
      <c r="AP1785" s="92"/>
      <c r="AQ1785" s="92"/>
      <c r="AR1785" s="92"/>
      <c r="AS1785" s="92"/>
      <c r="AT1785" s="92"/>
      <c r="AU1785" s="92"/>
      <c r="AV1785" s="92"/>
      <c r="AW1785" s="47"/>
    </row>
    <row r="1786" spans="2:49" ht="15" x14ac:dyDescent="0.25">
      <c r="B1786" s="71"/>
      <c r="C1786" s="71"/>
      <c r="D1786" s="71"/>
      <c r="E1786" s="69"/>
      <c r="F1786" s="71"/>
      <c r="G1786" s="71"/>
      <c r="I1786" s="57"/>
      <c r="J1786" s="19"/>
      <c r="K1786" s="19"/>
      <c r="L1786" s="19"/>
      <c r="M1786" s="19"/>
      <c r="N1786" s="19"/>
      <c r="O1786" s="19"/>
      <c r="P1786" s="19"/>
      <c r="Q1786" s="19"/>
      <c r="R1786" s="19"/>
      <c r="S1786" s="19"/>
      <c r="T1786" s="19"/>
      <c r="U1786" s="44"/>
      <c r="V1786" s="46"/>
      <c r="W1786" s="45"/>
      <c r="X1786" s="92"/>
      <c r="Y1786" s="92"/>
      <c r="Z1786" s="92"/>
      <c r="AA1786" s="92"/>
      <c r="AB1786" s="92"/>
      <c r="AC1786" s="92"/>
      <c r="AD1786" s="92"/>
      <c r="AE1786" s="92"/>
      <c r="AF1786" s="92"/>
      <c r="AG1786" s="92"/>
      <c r="AH1786" s="92"/>
      <c r="AI1786" s="47"/>
      <c r="AJ1786" s="46"/>
      <c r="AK1786" s="45"/>
      <c r="AL1786" s="92"/>
      <c r="AM1786" s="92"/>
      <c r="AN1786" s="92"/>
      <c r="AO1786" s="92"/>
      <c r="AP1786" s="92"/>
      <c r="AQ1786" s="92"/>
      <c r="AR1786" s="92"/>
      <c r="AS1786" s="92"/>
      <c r="AT1786" s="92"/>
      <c r="AU1786" s="92"/>
      <c r="AV1786" s="92"/>
      <c r="AW1786" s="47"/>
    </row>
    <row r="1787" spans="2:49" ht="15" x14ac:dyDescent="0.25">
      <c r="B1787" s="68"/>
      <c r="C1787" s="68"/>
      <c r="D1787" s="68"/>
      <c r="E1787" s="68"/>
      <c r="F1787" s="70"/>
      <c r="G1787" s="70"/>
      <c r="H1787" s="97"/>
      <c r="I1787" s="36"/>
      <c r="J1787" s="86"/>
      <c r="K1787" s="86"/>
      <c r="L1787" s="86"/>
      <c r="M1787" s="86"/>
      <c r="N1787" s="86"/>
      <c r="O1787" s="86"/>
      <c r="P1787" s="86"/>
      <c r="Q1787" s="86"/>
      <c r="R1787" s="86"/>
      <c r="S1787" s="86"/>
      <c r="T1787" s="86"/>
      <c r="U1787" s="49"/>
      <c r="V1787" s="50"/>
      <c r="W1787" s="36"/>
      <c r="X1787" s="86"/>
      <c r="Y1787" s="86"/>
      <c r="Z1787" s="86"/>
      <c r="AA1787" s="86"/>
      <c r="AB1787" s="86"/>
      <c r="AC1787" s="86"/>
      <c r="AD1787" s="86"/>
      <c r="AE1787" s="86"/>
      <c r="AF1787" s="86"/>
      <c r="AG1787" s="86"/>
      <c r="AH1787" s="86"/>
      <c r="AI1787" s="49"/>
      <c r="AJ1787" s="50"/>
      <c r="AK1787" s="36"/>
      <c r="AL1787" s="86"/>
      <c r="AM1787" s="86"/>
      <c r="AN1787" s="86"/>
      <c r="AO1787" s="86"/>
      <c r="AP1787" s="86"/>
      <c r="AQ1787" s="86"/>
      <c r="AR1787" s="86"/>
      <c r="AS1787" s="86"/>
      <c r="AT1787" s="86"/>
      <c r="AU1787" s="86"/>
      <c r="AV1787" s="86"/>
      <c r="AW1787" s="49"/>
    </row>
    <row r="1788" spans="2:49" ht="15" x14ac:dyDescent="0.25">
      <c r="B1788" s="71"/>
      <c r="C1788" s="71"/>
      <c r="D1788" s="71"/>
      <c r="E1788" s="69"/>
      <c r="F1788" s="71"/>
      <c r="G1788" s="71"/>
      <c r="I1788" s="57"/>
      <c r="J1788" s="19"/>
      <c r="K1788" s="19"/>
      <c r="L1788" s="19"/>
      <c r="M1788" s="19"/>
      <c r="N1788" s="19"/>
      <c r="O1788" s="19"/>
      <c r="P1788" s="19"/>
      <c r="Q1788" s="19"/>
      <c r="R1788" s="19"/>
      <c r="S1788" s="19"/>
      <c r="T1788" s="19"/>
      <c r="U1788" s="44"/>
      <c r="V1788" s="19"/>
      <c r="W1788" s="45"/>
      <c r="X1788" s="92"/>
      <c r="Y1788" s="92"/>
      <c r="Z1788" s="92"/>
      <c r="AA1788" s="92"/>
      <c r="AB1788" s="92"/>
      <c r="AC1788" s="92"/>
      <c r="AD1788" s="92"/>
      <c r="AE1788" s="92"/>
      <c r="AF1788" s="92"/>
      <c r="AG1788" s="92"/>
      <c r="AH1788" s="92"/>
      <c r="AI1788" s="47"/>
      <c r="AJ1788" s="46"/>
      <c r="AK1788" s="45"/>
      <c r="AL1788" s="92"/>
      <c r="AM1788" s="92"/>
      <c r="AN1788" s="92"/>
      <c r="AO1788" s="92"/>
      <c r="AP1788" s="92"/>
      <c r="AQ1788" s="92"/>
      <c r="AR1788" s="92"/>
      <c r="AS1788" s="92"/>
      <c r="AT1788" s="92"/>
      <c r="AU1788" s="92"/>
      <c r="AV1788" s="92"/>
      <c r="AW1788" s="47"/>
    </row>
    <row r="1789" spans="2:49" ht="15" x14ac:dyDescent="0.25">
      <c r="B1789" s="71"/>
      <c r="C1789" s="71"/>
      <c r="D1789" s="71"/>
      <c r="E1789" s="69"/>
      <c r="F1789" s="71"/>
      <c r="G1789" s="71"/>
      <c r="I1789" s="57"/>
      <c r="J1789" s="19"/>
      <c r="K1789" s="19"/>
      <c r="L1789" s="19"/>
      <c r="M1789" s="19"/>
      <c r="N1789" s="19"/>
      <c r="O1789" s="19"/>
      <c r="P1789" s="19"/>
      <c r="Q1789" s="19"/>
      <c r="R1789" s="19"/>
      <c r="S1789" s="19"/>
      <c r="T1789" s="19"/>
      <c r="U1789" s="44"/>
      <c r="V1789" s="19"/>
      <c r="W1789" s="45"/>
      <c r="X1789" s="92"/>
      <c r="Y1789" s="92"/>
      <c r="Z1789" s="92"/>
      <c r="AA1789" s="92"/>
      <c r="AB1789" s="92"/>
      <c r="AC1789" s="92"/>
      <c r="AD1789" s="92"/>
      <c r="AE1789" s="92"/>
      <c r="AF1789" s="92"/>
      <c r="AG1789" s="92"/>
      <c r="AH1789" s="92"/>
      <c r="AI1789" s="47"/>
      <c r="AJ1789" s="46"/>
      <c r="AK1789" s="45"/>
      <c r="AL1789" s="92"/>
      <c r="AM1789" s="92"/>
      <c r="AN1789" s="92"/>
      <c r="AO1789" s="92"/>
      <c r="AP1789" s="92"/>
      <c r="AQ1789" s="92"/>
      <c r="AR1789" s="92"/>
      <c r="AS1789" s="92"/>
      <c r="AT1789" s="92"/>
      <c r="AU1789" s="92"/>
      <c r="AV1789" s="92"/>
      <c r="AW1789" s="47"/>
    </row>
    <row r="1790" spans="2:49" ht="15" x14ac:dyDescent="0.25">
      <c r="B1790" s="71"/>
      <c r="C1790" s="71"/>
      <c r="D1790" s="71"/>
      <c r="E1790" s="69"/>
      <c r="F1790" s="71"/>
      <c r="G1790" s="71"/>
      <c r="I1790" s="57"/>
      <c r="J1790" s="19"/>
      <c r="K1790" s="19"/>
      <c r="L1790" s="19"/>
      <c r="M1790" s="19"/>
      <c r="N1790" s="19"/>
      <c r="O1790" s="19"/>
      <c r="P1790" s="19"/>
      <c r="Q1790" s="19"/>
      <c r="R1790" s="19"/>
      <c r="S1790" s="19"/>
      <c r="T1790" s="19"/>
      <c r="U1790" s="44"/>
      <c r="V1790" s="46"/>
      <c r="W1790" s="45"/>
      <c r="X1790" s="92"/>
      <c r="Y1790" s="92"/>
      <c r="Z1790" s="92"/>
      <c r="AA1790" s="92"/>
      <c r="AB1790" s="92"/>
      <c r="AC1790" s="92"/>
      <c r="AD1790" s="92"/>
      <c r="AE1790" s="92"/>
      <c r="AF1790" s="92"/>
      <c r="AG1790" s="92"/>
      <c r="AH1790" s="92"/>
      <c r="AI1790" s="47"/>
      <c r="AJ1790" s="46"/>
      <c r="AK1790" s="45"/>
      <c r="AL1790" s="92"/>
      <c r="AM1790" s="92"/>
      <c r="AN1790" s="92"/>
      <c r="AO1790" s="92"/>
      <c r="AP1790" s="92"/>
      <c r="AQ1790" s="92"/>
      <c r="AR1790" s="92"/>
      <c r="AS1790" s="92"/>
      <c r="AT1790" s="92"/>
      <c r="AU1790" s="92"/>
      <c r="AV1790" s="92"/>
      <c r="AW1790" s="47"/>
    </row>
    <row r="1791" spans="2:49" ht="15" x14ac:dyDescent="0.25">
      <c r="B1791" s="71"/>
      <c r="C1791" s="71"/>
      <c r="D1791" s="71"/>
      <c r="E1791" s="69"/>
      <c r="F1791" s="71"/>
      <c r="G1791" s="71"/>
      <c r="I1791" s="57"/>
      <c r="J1791" s="19"/>
      <c r="K1791" s="19"/>
      <c r="L1791" s="19"/>
      <c r="M1791" s="19"/>
      <c r="N1791" s="19"/>
      <c r="O1791" s="19"/>
      <c r="P1791" s="19"/>
      <c r="Q1791" s="19"/>
      <c r="R1791" s="19"/>
      <c r="S1791" s="19"/>
      <c r="T1791" s="19"/>
      <c r="U1791" s="44"/>
      <c r="V1791" s="46"/>
      <c r="W1791" s="45"/>
      <c r="X1791" s="92"/>
      <c r="Y1791" s="92"/>
      <c r="Z1791" s="92"/>
      <c r="AA1791" s="92"/>
      <c r="AB1791" s="92"/>
      <c r="AC1791" s="92"/>
      <c r="AD1791" s="92"/>
      <c r="AE1791" s="92"/>
      <c r="AF1791" s="92"/>
      <c r="AG1791" s="92"/>
      <c r="AH1791" s="92"/>
      <c r="AI1791" s="47"/>
      <c r="AJ1791" s="46"/>
      <c r="AK1791" s="45"/>
      <c r="AL1791" s="92"/>
      <c r="AM1791" s="92"/>
      <c r="AN1791" s="92"/>
      <c r="AO1791" s="92"/>
      <c r="AP1791" s="92"/>
      <c r="AQ1791" s="92"/>
      <c r="AR1791" s="92"/>
      <c r="AS1791" s="92"/>
      <c r="AT1791" s="92"/>
      <c r="AU1791" s="92"/>
      <c r="AV1791" s="92"/>
      <c r="AW1791" s="47"/>
    </row>
    <row r="1792" spans="2:49" ht="15" x14ac:dyDescent="0.25">
      <c r="B1792" s="68"/>
      <c r="C1792" s="68"/>
      <c r="D1792" s="68"/>
      <c r="E1792" s="68"/>
      <c r="F1792" s="70"/>
      <c r="G1792" s="70"/>
      <c r="H1792" s="97"/>
      <c r="I1792" s="36"/>
      <c r="J1792" s="86"/>
      <c r="K1792" s="86"/>
      <c r="L1792" s="86"/>
      <c r="M1792" s="86"/>
      <c r="N1792" s="86"/>
      <c r="O1792" s="86"/>
      <c r="P1792" s="86"/>
      <c r="Q1792" s="86"/>
      <c r="R1792" s="86"/>
      <c r="S1792" s="86"/>
      <c r="T1792" s="86"/>
      <c r="U1792" s="49"/>
      <c r="V1792" s="50"/>
      <c r="W1792" s="36"/>
      <c r="X1792" s="86"/>
      <c r="Y1792" s="86"/>
      <c r="Z1792" s="86"/>
      <c r="AA1792" s="86"/>
      <c r="AB1792" s="86"/>
      <c r="AC1792" s="86"/>
      <c r="AD1792" s="86"/>
      <c r="AE1792" s="86"/>
      <c r="AF1792" s="86"/>
      <c r="AG1792" s="86"/>
      <c r="AH1792" s="86"/>
      <c r="AI1792" s="49"/>
      <c r="AJ1792" s="50"/>
      <c r="AK1792" s="36"/>
      <c r="AL1792" s="86"/>
      <c r="AM1792" s="86"/>
      <c r="AN1792" s="86"/>
      <c r="AO1792" s="86"/>
      <c r="AP1792" s="86"/>
      <c r="AQ1792" s="86"/>
      <c r="AR1792" s="86"/>
      <c r="AS1792" s="86"/>
      <c r="AT1792" s="86"/>
      <c r="AU1792" s="86"/>
      <c r="AV1792" s="86"/>
      <c r="AW1792" s="49"/>
    </row>
    <row r="1793" spans="2:49" ht="15" x14ac:dyDescent="0.25">
      <c r="B1793" s="71"/>
      <c r="C1793" s="71"/>
      <c r="D1793" s="71"/>
      <c r="E1793" s="69"/>
      <c r="F1793" s="71"/>
      <c r="G1793" s="71"/>
      <c r="I1793" s="57"/>
      <c r="J1793" s="19"/>
      <c r="K1793" s="19"/>
      <c r="L1793" s="19"/>
      <c r="M1793" s="19"/>
      <c r="N1793" s="19"/>
      <c r="O1793" s="19"/>
      <c r="P1793" s="19"/>
      <c r="Q1793" s="19"/>
      <c r="R1793" s="19"/>
      <c r="S1793" s="19"/>
      <c r="T1793" s="19"/>
      <c r="U1793" s="44"/>
      <c r="V1793" s="19"/>
      <c r="W1793" s="45"/>
      <c r="X1793" s="92"/>
      <c r="Y1793" s="92"/>
      <c r="Z1793" s="92"/>
      <c r="AA1793" s="92"/>
      <c r="AB1793" s="92"/>
      <c r="AC1793" s="92"/>
      <c r="AD1793" s="92"/>
      <c r="AE1793" s="92"/>
      <c r="AF1793" s="92"/>
      <c r="AG1793" s="92"/>
      <c r="AH1793" s="92"/>
      <c r="AI1793" s="47"/>
      <c r="AJ1793" s="46"/>
      <c r="AK1793" s="45"/>
      <c r="AL1793" s="92"/>
      <c r="AM1793" s="92"/>
      <c r="AN1793" s="92"/>
      <c r="AO1793" s="92"/>
      <c r="AP1793" s="92"/>
      <c r="AQ1793" s="92"/>
      <c r="AR1793" s="92"/>
      <c r="AS1793" s="92"/>
      <c r="AT1793" s="92"/>
      <c r="AU1793" s="92"/>
      <c r="AV1793" s="92"/>
      <c r="AW1793" s="47"/>
    </row>
    <row r="1794" spans="2:49" ht="15" x14ac:dyDescent="0.25">
      <c r="B1794" s="71"/>
      <c r="C1794" s="71"/>
      <c r="D1794" s="71"/>
      <c r="E1794" s="69"/>
      <c r="F1794" s="71"/>
      <c r="G1794" s="71"/>
      <c r="I1794" s="57"/>
      <c r="J1794" s="19"/>
      <c r="K1794" s="19"/>
      <c r="L1794" s="19"/>
      <c r="M1794" s="19"/>
      <c r="N1794" s="19"/>
      <c r="O1794" s="19"/>
      <c r="P1794" s="19"/>
      <c r="Q1794" s="19"/>
      <c r="R1794" s="19"/>
      <c r="S1794" s="19"/>
      <c r="T1794" s="19"/>
      <c r="U1794" s="44"/>
      <c r="V1794" s="19"/>
      <c r="W1794" s="45"/>
      <c r="X1794" s="92"/>
      <c r="Y1794" s="92"/>
      <c r="Z1794" s="92"/>
      <c r="AA1794" s="92"/>
      <c r="AB1794" s="92"/>
      <c r="AC1794" s="92"/>
      <c r="AD1794" s="92"/>
      <c r="AE1794" s="92"/>
      <c r="AF1794" s="92"/>
      <c r="AG1794" s="92"/>
      <c r="AH1794" s="92"/>
      <c r="AI1794" s="47"/>
      <c r="AJ1794" s="46"/>
      <c r="AK1794" s="45"/>
      <c r="AL1794" s="92"/>
      <c r="AM1794" s="92"/>
      <c r="AN1794" s="92"/>
      <c r="AO1794" s="92"/>
      <c r="AP1794" s="92"/>
      <c r="AQ1794" s="92"/>
      <c r="AR1794" s="92"/>
      <c r="AS1794" s="92"/>
      <c r="AT1794" s="92"/>
      <c r="AU1794" s="92"/>
      <c r="AV1794" s="92"/>
      <c r="AW1794" s="47"/>
    </row>
    <row r="1795" spans="2:49" ht="15" x14ac:dyDescent="0.25">
      <c r="B1795" s="71"/>
      <c r="C1795" s="71"/>
      <c r="D1795" s="71"/>
      <c r="E1795" s="69"/>
      <c r="F1795" s="71"/>
      <c r="G1795" s="71"/>
      <c r="I1795" s="57"/>
      <c r="J1795" s="19"/>
      <c r="K1795" s="19"/>
      <c r="L1795" s="19"/>
      <c r="M1795" s="19"/>
      <c r="N1795" s="19"/>
      <c r="O1795" s="19"/>
      <c r="P1795" s="19"/>
      <c r="Q1795" s="19"/>
      <c r="R1795" s="19"/>
      <c r="S1795" s="19"/>
      <c r="T1795" s="19"/>
      <c r="U1795" s="44"/>
      <c r="V1795" s="46"/>
      <c r="W1795" s="45"/>
      <c r="X1795" s="92"/>
      <c r="Y1795" s="92"/>
      <c r="Z1795" s="92"/>
      <c r="AA1795" s="92"/>
      <c r="AB1795" s="92"/>
      <c r="AC1795" s="92"/>
      <c r="AD1795" s="92"/>
      <c r="AE1795" s="92"/>
      <c r="AF1795" s="92"/>
      <c r="AG1795" s="92"/>
      <c r="AH1795" s="92"/>
      <c r="AI1795" s="47"/>
      <c r="AJ1795" s="46"/>
      <c r="AK1795" s="45"/>
      <c r="AL1795" s="92"/>
      <c r="AM1795" s="92"/>
      <c r="AN1795" s="92"/>
      <c r="AO1795" s="92"/>
      <c r="AP1795" s="92"/>
      <c r="AQ1795" s="92"/>
      <c r="AR1795" s="92"/>
      <c r="AS1795" s="92"/>
      <c r="AT1795" s="92"/>
      <c r="AU1795" s="92"/>
      <c r="AV1795" s="92"/>
      <c r="AW1795" s="47"/>
    </row>
    <row r="1796" spans="2:49" ht="15" x14ac:dyDescent="0.25">
      <c r="B1796" s="71"/>
      <c r="C1796" s="71"/>
      <c r="D1796" s="71"/>
      <c r="E1796" s="69"/>
      <c r="F1796" s="71"/>
      <c r="G1796" s="71"/>
      <c r="I1796" s="57"/>
      <c r="J1796" s="19"/>
      <c r="K1796" s="19"/>
      <c r="L1796" s="19"/>
      <c r="M1796" s="19"/>
      <c r="N1796" s="19"/>
      <c r="O1796" s="19"/>
      <c r="P1796" s="19"/>
      <c r="Q1796" s="19"/>
      <c r="R1796" s="19"/>
      <c r="S1796" s="19"/>
      <c r="T1796" s="19"/>
      <c r="U1796" s="44"/>
      <c r="V1796" s="46"/>
      <c r="W1796" s="45"/>
      <c r="X1796" s="92"/>
      <c r="Y1796" s="92"/>
      <c r="Z1796" s="92"/>
      <c r="AA1796" s="92"/>
      <c r="AB1796" s="92"/>
      <c r="AC1796" s="92"/>
      <c r="AD1796" s="92"/>
      <c r="AE1796" s="92"/>
      <c r="AF1796" s="92"/>
      <c r="AG1796" s="92"/>
      <c r="AH1796" s="92"/>
      <c r="AI1796" s="47"/>
      <c r="AJ1796" s="46"/>
      <c r="AK1796" s="45"/>
      <c r="AL1796" s="92"/>
      <c r="AM1796" s="92"/>
      <c r="AN1796" s="92"/>
      <c r="AO1796" s="92"/>
      <c r="AP1796" s="92"/>
      <c r="AQ1796" s="92"/>
      <c r="AR1796" s="92"/>
      <c r="AS1796" s="92"/>
      <c r="AT1796" s="92"/>
      <c r="AU1796" s="92"/>
      <c r="AV1796" s="92"/>
      <c r="AW1796" s="47"/>
    </row>
    <row r="1797" spans="2:49" ht="15" x14ac:dyDescent="0.25">
      <c r="B1797" s="68"/>
      <c r="C1797" s="68"/>
      <c r="D1797" s="68"/>
      <c r="E1797" s="68"/>
      <c r="F1797" s="70"/>
      <c r="G1797" s="70"/>
      <c r="H1797" s="97"/>
      <c r="I1797" s="36"/>
      <c r="J1797" s="86"/>
      <c r="K1797" s="86"/>
      <c r="L1797" s="86"/>
      <c r="M1797" s="86"/>
      <c r="N1797" s="86"/>
      <c r="O1797" s="86"/>
      <c r="P1797" s="86"/>
      <c r="Q1797" s="86"/>
      <c r="R1797" s="86"/>
      <c r="S1797" s="86"/>
      <c r="T1797" s="86"/>
      <c r="U1797" s="49"/>
      <c r="V1797" s="50"/>
      <c r="W1797" s="36"/>
      <c r="X1797" s="86"/>
      <c r="Y1797" s="86"/>
      <c r="Z1797" s="86"/>
      <c r="AA1797" s="86"/>
      <c r="AB1797" s="86"/>
      <c r="AC1797" s="86"/>
      <c r="AD1797" s="86"/>
      <c r="AE1797" s="86"/>
      <c r="AF1797" s="86"/>
      <c r="AG1797" s="86"/>
      <c r="AH1797" s="86"/>
      <c r="AI1797" s="49"/>
      <c r="AJ1797" s="50"/>
      <c r="AK1797" s="36"/>
      <c r="AL1797" s="86"/>
      <c r="AM1797" s="86"/>
      <c r="AN1797" s="86"/>
      <c r="AO1797" s="86"/>
      <c r="AP1797" s="86"/>
      <c r="AQ1797" s="86"/>
      <c r="AR1797" s="86"/>
      <c r="AS1797" s="86"/>
      <c r="AT1797" s="86"/>
      <c r="AU1797" s="86"/>
      <c r="AV1797" s="86"/>
      <c r="AW1797" s="49"/>
    </row>
    <row r="1798" spans="2:49" ht="15" x14ac:dyDescent="0.25">
      <c r="B1798" s="71"/>
      <c r="C1798" s="71"/>
      <c r="D1798" s="71"/>
      <c r="E1798" s="69"/>
      <c r="F1798" s="71"/>
      <c r="G1798" s="71"/>
      <c r="I1798" s="57"/>
      <c r="J1798" s="19"/>
      <c r="K1798" s="19"/>
      <c r="L1798" s="19"/>
      <c r="M1798" s="19"/>
      <c r="N1798" s="19"/>
      <c r="O1798" s="19"/>
      <c r="P1798" s="19"/>
      <c r="Q1798" s="19"/>
      <c r="R1798" s="19"/>
      <c r="S1798" s="19"/>
      <c r="T1798" s="19"/>
      <c r="U1798" s="44"/>
      <c r="V1798" s="19"/>
      <c r="W1798" s="45"/>
      <c r="X1798" s="92"/>
      <c r="Y1798" s="92"/>
      <c r="Z1798" s="92"/>
      <c r="AA1798" s="92"/>
      <c r="AB1798" s="92"/>
      <c r="AC1798" s="92"/>
      <c r="AD1798" s="92"/>
      <c r="AE1798" s="92"/>
      <c r="AF1798" s="92"/>
      <c r="AG1798" s="92"/>
      <c r="AH1798" s="92"/>
      <c r="AI1798" s="47"/>
      <c r="AJ1798" s="46"/>
      <c r="AK1798" s="45"/>
      <c r="AL1798" s="92"/>
      <c r="AM1798" s="92"/>
      <c r="AN1798" s="92"/>
      <c r="AO1798" s="92"/>
      <c r="AP1798" s="92"/>
      <c r="AQ1798" s="92"/>
      <c r="AR1798" s="92"/>
      <c r="AS1798" s="92"/>
      <c r="AT1798" s="92"/>
      <c r="AU1798" s="92"/>
      <c r="AV1798" s="92"/>
      <c r="AW1798" s="47"/>
    </row>
    <row r="1799" spans="2:49" ht="15" x14ac:dyDescent="0.25">
      <c r="B1799" s="71"/>
      <c r="C1799" s="71"/>
      <c r="D1799" s="71"/>
      <c r="E1799" s="69"/>
      <c r="F1799" s="71"/>
      <c r="G1799" s="71"/>
      <c r="I1799" s="57"/>
      <c r="J1799" s="19"/>
      <c r="K1799" s="19"/>
      <c r="L1799" s="19"/>
      <c r="M1799" s="19"/>
      <c r="N1799" s="19"/>
      <c r="O1799" s="19"/>
      <c r="P1799" s="19"/>
      <c r="Q1799" s="19"/>
      <c r="R1799" s="19"/>
      <c r="S1799" s="19"/>
      <c r="T1799" s="19"/>
      <c r="U1799" s="44"/>
      <c r="V1799" s="19"/>
      <c r="W1799" s="45"/>
      <c r="X1799" s="92"/>
      <c r="Y1799" s="92"/>
      <c r="Z1799" s="92"/>
      <c r="AA1799" s="92"/>
      <c r="AB1799" s="92"/>
      <c r="AC1799" s="92"/>
      <c r="AD1799" s="92"/>
      <c r="AE1799" s="92"/>
      <c r="AF1799" s="92"/>
      <c r="AG1799" s="92"/>
      <c r="AH1799" s="92"/>
      <c r="AI1799" s="47"/>
      <c r="AJ1799" s="46"/>
      <c r="AK1799" s="45"/>
      <c r="AL1799" s="92"/>
      <c r="AM1799" s="92"/>
      <c r="AN1799" s="92"/>
      <c r="AO1799" s="92"/>
      <c r="AP1799" s="92"/>
      <c r="AQ1799" s="92"/>
      <c r="AR1799" s="92"/>
      <c r="AS1799" s="92"/>
      <c r="AT1799" s="92"/>
      <c r="AU1799" s="92"/>
      <c r="AV1799" s="92"/>
      <c r="AW1799" s="47"/>
    </row>
    <row r="1800" spans="2:49" ht="15" x14ac:dyDescent="0.25">
      <c r="B1800" s="71"/>
      <c r="C1800" s="71"/>
      <c r="D1800" s="71"/>
      <c r="E1800" s="69"/>
      <c r="F1800" s="71"/>
      <c r="G1800" s="71"/>
      <c r="I1800" s="57"/>
      <c r="J1800" s="19"/>
      <c r="K1800" s="19"/>
      <c r="L1800" s="19"/>
      <c r="M1800" s="19"/>
      <c r="N1800" s="19"/>
      <c r="O1800" s="19"/>
      <c r="P1800" s="19"/>
      <c r="Q1800" s="19"/>
      <c r="R1800" s="19"/>
      <c r="S1800" s="19"/>
      <c r="T1800" s="19"/>
      <c r="U1800" s="44"/>
      <c r="V1800" s="46"/>
      <c r="W1800" s="45"/>
      <c r="X1800" s="92"/>
      <c r="Y1800" s="92"/>
      <c r="Z1800" s="92"/>
      <c r="AA1800" s="92"/>
      <c r="AB1800" s="92"/>
      <c r="AC1800" s="92"/>
      <c r="AD1800" s="92"/>
      <c r="AE1800" s="92"/>
      <c r="AF1800" s="92"/>
      <c r="AG1800" s="92"/>
      <c r="AH1800" s="92"/>
      <c r="AI1800" s="47"/>
      <c r="AJ1800" s="46"/>
      <c r="AK1800" s="45"/>
      <c r="AL1800" s="92"/>
      <c r="AM1800" s="92"/>
      <c r="AN1800" s="92"/>
      <c r="AO1800" s="92"/>
      <c r="AP1800" s="92"/>
      <c r="AQ1800" s="92"/>
      <c r="AR1800" s="92"/>
      <c r="AS1800" s="92"/>
      <c r="AT1800" s="92"/>
      <c r="AU1800" s="92"/>
      <c r="AV1800" s="92"/>
      <c r="AW1800" s="47"/>
    </row>
    <row r="1801" spans="2:49" ht="15" x14ac:dyDescent="0.25">
      <c r="B1801" s="71"/>
      <c r="C1801" s="71"/>
      <c r="D1801" s="71"/>
      <c r="E1801" s="69"/>
      <c r="F1801" s="71"/>
      <c r="G1801" s="71"/>
      <c r="I1801" s="57"/>
      <c r="J1801" s="19"/>
      <c r="K1801" s="19"/>
      <c r="L1801" s="19"/>
      <c r="M1801" s="19"/>
      <c r="N1801" s="19"/>
      <c r="O1801" s="19"/>
      <c r="P1801" s="19"/>
      <c r="Q1801" s="19"/>
      <c r="R1801" s="19"/>
      <c r="S1801" s="19"/>
      <c r="T1801" s="19"/>
      <c r="U1801" s="44"/>
      <c r="V1801" s="46"/>
      <c r="W1801" s="45"/>
      <c r="X1801" s="92"/>
      <c r="Y1801" s="92"/>
      <c r="Z1801" s="92"/>
      <c r="AA1801" s="92"/>
      <c r="AB1801" s="92"/>
      <c r="AC1801" s="92"/>
      <c r="AD1801" s="92"/>
      <c r="AE1801" s="92"/>
      <c r="AF1801" s="92"/>
      <c r="AG1801" s="92"/>
      <c r="AH1801" s="92"/>
      <c r="AI1801" s="47"/>
      <c r="AJ1801" s="46"/>
      <c r="AK1801" s="45"/>
      <c r="AL1801" s="92"/>
      <c r="AM1801" s="92"/>
      <c r="AN1801" s="92"/>
      <c r="AO1801" s="92"/>
      <c r="AP1801" s="92"/>
      <c r="AQ1801" s="92"/>
      <c r="AR1801" s="92"/>
      <c r="AS1801" s="92"/>
      <c r="AT1801" s="92"/>
      <c r="AU1801" s="92"/>
      <c r="AV1801" s="92"/>
      <c r="AW1801" s="47"/>
    </row>
    <row r="1802" spans="2:49" ht="15" x14ac:dyDescent="0.25">
      <c r="B1802" s="68"/>
      <c r="C1802" s="68"/>
      <c r="D1802" s="68"/>
      <c r="E1802" s="68"/>
      <c r="F1802" s="70"/>
      <c r="G1802" s="70"/>
      <c r="H1802" s="97"/>
      <c r="I1802" s="36"/>
      <c r="J1802" s="86"/>
      <c r="K1802" s="86"/>
      <c r="L1802" s="86"/>
      <c r="M1802" s="86"/>
      <c r="N1802" s="86"/>
      <c r="O1802" s="86"/>
      <c r="P1802" s="86"/>
      <c r="Q1802" s="86"/>
      <c r="R1802" s="86"/>
      <c r="S1802" s="86"/>
      <c r="T1802" s="86"/>
      <c r="U1802" s="49"/>
      <c r="V1802" s="50"/>
      <c r="W1802" s="36"/>
      <c r="X1802" s="86"/>
      <c r="Y1802" s="86"/>
      <c r="Z1802" s="86"/>
      <c r="AA1802" s="86"/>
      <c r="AB1802" s="86"/>
      <c r="AC1802" s="86"/>
      <c r="AD1802" s="86"/>
      <c r="AE1802" s="86"/>
      <c r="AF1802" s="86"/>
      <c r="AG1802" s="86"/>
      <c r="AH1802" s="86"/>
      <c r="AI1802" s="49"/>
      <c r="AJ1802" s="50"/>
      <c r="AK1802" s="36"/>
      <c r="AL1802" s="86"/>
      <c r="AM1802" s="86"/>
      <c r="AN1802" s="86"/>
      <c r="AO1802" s="86"/>
      <c r="AP1802" s="86"/>
      <c r="AQ1802" s="86"/>
      <c r="AR1802" s="86"/>
      <c r="AS1802" s="86"/>
      <c r="AT1802" s="86"/>
      <c r="AU1802" s="86"/>
      <c r="AV1802" s="86"/>
      <c r="AW1802" s="49"/>
    </row>
    <row r="1803" spans="2:49" ht="15" x14ac:dyDescent="0.25">
      <c r="B1803" s="71"/>
      <c r="C1803" s="71"/>
      <c r="D1803" s="71"/>
      <c r="E1803" s="69"/>
      <c r="F1803" s="71"/>
      <c r="G1803" s="71"/>
      <c r="I1803" s="57"/>
      <c r="J1803" s="19"/>
      <c r="K1803" s="19"/>
      <c r="L1803" s="19"/>
      <c r="M1803" s="19"/>
      <c r="N1803" s="19"/>
      <c r="O1803" s="19"/>
      <c r="P1803" s="19"/>
      <c r="Q1803" s="19"/>
      <c r="R1803" s="19"/>
      <c r="S1803" s="19"/>
      <c r="T1803" s="19"/>
      <c r="U1803" s="44"/>
      <c r="V1803" s="19"/>
      <c r="W1803" s="45"/>
      <c r="X1803" s="92"/>
      <c r="Y1803" s="92"/>
      <c r="Z1803" s="92"/>
      <c r="AA1803" s="92"/>
      <c r="AB1803" s="92"/>
      <c r="AC1803" s="92"/>
      <c r="AD1803" s="92"/>
      <c r="AE1803" s="92"/>
      <c r="AF1803" s="92"/>
      <c r="AG1803" s="92"/>
      <c r="AH1803" s="92"/>
      <c r="AI1803" s="47"/>
      <c r="AJ1803" s="46"/>
      <c r="AK1803" s="45"/>
      <c r="AL1803" s="92"/>
      <c r="AM1803" s="92"/>
      <c r="AN1803" s="92"/>
      <c r="AO1803" s="92"/>
      <c r="AP1803" s="92"/>
      <c r="AQ1803" s="92"/>
      <c r="AR1803" s="92"/>
      <c r="AS1803" s="92"/>
      <c r="AT1803" s="92"/>
      <c r="AU1803" s="92"/>
      <c r="AV1803" s="92"/>
      <c r="AW1803" s="47"/>
    </row>
    <row r="1804" spans="2:49" ht="15" x14ac:dyDescent="0.25">
      <c r="B1804" s="71"/>
      <c r="C1804" s="71"/>
      <c r="D1804" s="71"/>
      <c r="E1804" s="69"/>
      <c r="F1804" s="71"/>
      <c r="G1804" s="71"/>
      <c r="I1804" s="57"/>
      <c r="J1804" s="19"/>
      <c r="K1804" s="19"/>
      <c r="L1804" s="19"/>
      <c r="M1804" s="19"/>
      <c r="N1804" s="19"/>
      <c r="O1804" s="19"/>
      <c r="P1804" s="19"/>
      <c r="Q1804" s="19"/>
      <c r="R1804" s="19"/>
      <c r="S1804" s="19"/>
      <c r="T1804" s="19"/>
      <c r="U1804" s="44"/>
      <c r="V1804" s="19"/>
      <c r="W1804" s="45"/>
      <c r="X1804" s="92"/>
      <c r="Y1804" s="92"/>
      <c r="Z1804" s="92"/>
      <c r="AA1804" s="92"/>
      <c r="AB1804" s="92"/>
      <c r="AC1804" s="92"/>
      <c r="AD1804" s="92"/>
      <c r="AE1804" s="92"/>
      <c r="AF1804" s="92"/>
      <c r="AG1804" s="92"/>
      <c r="AH1804" s="92"/>
      <c r="AI1804" s="47"/>
      <c r="AJ1804" s="46"/>
      <c r="AK1804" s="45"/>
      <c r="AL1804" s="92"/>
      <c r="AM1804" s="92"/>
      <c r="AN1804" s="92"/>
      <c r="AO1804" s="92"/>
      <c r="AP1804" s="92"/>
      <c r="AQ1804" s="92"/>
      <c r="AR1804" s="92"/>
      <c r="AS1804" s="92"/>
      <c r="AT1804" s="92"/>
      <c r="AU1804" s="92"/>
      <c r="AV1804" s="92"/>
      <c r="AW1804" s="47"/>
    </row>
    <row r="1805" spans="2:49" ht="15" x14ac:dyDescent="0.25">
      <c r="B1805" s="71"/>
      <c r="C1805" s="71"/>
      <c r="D1805" s="71"/>
      <c r="E1805" s="69"/>
      <c r="F1805" s="71"/>
      <c r="G1805" s="71"/>
      <c r="I1805" s="57"/>
      <c r="J1805" s="19"/>
      <c r="K1805" s="19"/>
      <c r="L1805" s="19"/>
      <c r="M1805" s="19"/>
      <c r="N1805" s="19"/>
      <c r="O1805" s="19"/>
      <c r="P1805" s="19"/>
      <c r="Q1805" s="19"/>
      <c r="R1805" s="19"/>
      <c r="S1805" s="19"/>
      <c r="T1805" s="19"/>
      <c r="U1805" s="44"/>
      <c r="V1805" s="46"/>
      <c r="W1805" s="45"/>
      <c r="X1805" s="92"/>
      <c r="Y1805" s="92"/>
      <c r="Z1805" s="92"/>
      <c r="AA1805" s="92"/>
      <c r="AB1805" s="92"/>
      <c r="AC1805" s="92"/>
      <c r="AD1805" s="92"/>
      <c r="AE1805" s="92"/>
      <c r="AF1805" s="92"/>
      <c r="AG1805" s="92"/>
      <c r="AH1805" s="92"/>
      <c r="AI1805" s="47"/>
      <c r="AJ1805" s="46"/>
      <c r="AK1805" s="45"/>
      <c r="AL1805" s="92"/>
      <c r="AM1805" s="92"/>
      <c r="AN1805" s="92"/>
      <c r="AO1805" s="92"/>
      <c r="AP1805" s="92"/>
      <c r="AQ1805" s="92"/>
      <c r="AR1805" s="92"/>
      <c r="AS1805" s="92"/>
      <c r="AT1805" s="92"/>
      <c r="AU1805" s="92"/>
      <c r="AV1805" s="92"/>
      <c r="AW1805" s="47"/>
    </row>
    <row r="1806" spans="2:49" ht="15" x14ac:dyDescent="0.25">
      <c r="B1806" s="71"/>
      <c r="C1806" s="71"/>
      <c r="D1806" s="71"/>
      <c r="E1806" s="69"/>
      <c r="F1806" s="71"/>
      <c r="G1806" s="71"/>
      <c r="I1806" s="57"/>
      <c r="J1806" s="19"/>
      <c r="K1806" s="19"/>
      <c r="L1806" s="19"/>
      <c r="M1806" s="19"/>
      <c r="N1806" s="19"/>
      <c r="O1806" s="19"/>
      <c r="P1806" s="19"/>
      <c r="Q1806" s="19"/>
      <c r="R1806" s="19"/>
      <c r="S1806" s="19"/>
      <c r="T1806" s="19"/>
      <c r="U1806" s="44"/>
      <c r="V1806" s="46"/>
      <c r="W1806" s="45"/>
      <c r="X1806" s="92"/>
      <c r="Y1806" s="92"/>
      <c r="Z1806" s="92"/>
      <c r="AA1806" s="92"/>
      <c r="AB1806" s="92"/>
      <c r="AC1806" s="92"/>
      <c r="AD1806" s="92"/>
      <c r="AE1806" s="92"/>
      <c r="AF1806" s="92"/>
      <c r="AG1806" s="92"/>
      <c r="AH1806" s="92"/>
      <c r="AI1806" s="47"/>
      <c r="AJ1806" s="46"/>
      <c r="AK1806" s="45"/>
      <c r="AL1806" s="92"/>
      <c r="AM1806" s="92"/>
      <c r="AN1806" s="92"/>
      <c r="AO1806" s="92"/>
      <c r="AP1806" s="92"/>
      <c r="AQ1806" s="92"/>
      <c r="AR1806" s="92"/>
      <c r="AS1806" s="92"/>
      <c r="AT1806" s="92"/>
      <c r="AU1806" s="92"/>
      <c r="AV1806" s="92"/>
      <c r="AW1806" s="47"/>
    </row>
    <row r="1807" spans="2:49" ht="15" x14ac:dyDescent="0.25">
      <c r="B1807" s="68"/>
      <c r="C1807" s="68"/>
      <c r="D1807" s="68"/>
      <c r="E1807" s="68"/>
      <c r="F1807" s="70"/>
      <c r="G1807" s="70"/>
      <c r="H1807" s="97"/>
      <c r="I1807" s="36"/>
      <c r="J1807" s="86"/>
      <c r="K1807" s="86"/>
      <c r="L1807" s="86"/>
      <c r="M1807" s="86"/>
      <c r="N1807" s="86"/>
      <c r="O1807" s="86"/>
      <c r="P1807" s="86"/>
      <c r="Q1807" s="86"/>
      <c r="R1807" s="86"/>
      <c r="S1807" s="86"/>
      <c r="T1807" s="86"/>
      <c r="U1807" s="49"/>
      <c r="V1807" s="50"/>
      <c r="W1807" s="36"/>
      <c r="X1807" s="86"/>
      <c r="Y1807" s="86"/>
      <c r="Z1807" s="86"/>
      <c r="AA1807" s="86"/>
      <c r="AB1807" s="86"/>
      <c r="AC1807" s="86"/>
      <c r="AD1807" s="86"/>
      <c r="AE1807" s="86"/>
      <c r="AF1807" s="86"/>
      <c r="AG1807" s="86"/>
      <c r="AH1807" s="86"/>
      <c r="AI1807" s="49"/>
      <c r="AJ1807" s="50"/>
      <c r="AK1807" s="36"/>
      <c r="AL1807" s="86"/>
      <c r="AM1807" s="86"/>
      <c r="AN1807" s="86"/>
      <c r="AO1807" s="86"/>
      <c r="AP1807" s="86"/>
      <c r="AQ1807" s="86"/>
      <c r="AR1807" s="86"/>
      <c r="AS1807" s="86"/>
      <c r="AT1807" s="86"/>
      <c r="AU1807" s="86"/>
      <c r="AV1807" s="86"/>
      <c r="AW1807" s="49"/>
    </row>
    <row r="1808" spans="2:49" ht="15" x14ac:dyDescent="0.25">
      <c r="B1808" s="71"/>
      <c r="C1808" s="71"/>
      <c r="D1808" s="71"/>
      <c r="E1808" s="69"/>
      <c r="F1808" s="71"/>
      <c r="G1808" s="71"/>
      <c r="I1808" s="57"/>
      <c r="J1808" s="19"/>
      <c r="K1808" s="19"/>
      <c r="L1808" s="19"/>
      <c r="M1808" s="19"/>
      <c r="N1808" s="19"/>
      <c r="O1808" s="19"/>
      <c r="P1808" s="19"/>
      <c r="Q1808" s="19"/>
      <c r="R1808" s="19"/>
      <c r="S1808" s="19"/>
      <c r="T1808" s="19"/>
      <c r="U1808" s="44"/>
      <c r="V1808" s="19"/>
      <c r="W1808" s="45"/>
      <c r="X1808" s="92"/>
      <c r="Y1808" s="92"/>
      <c r="Z1808" s="92"/>
      <c r="AA1808" s="92"/>
      <c r="AB1808" s="92"/>
      <c r="AC1808" s="92"/>
      <c r="AD1808" s="92"/>
      <c r="AE1808" s="92"/>
      <c r="AF1808" s="92"/>
      <c r="AG1808" s="92"/>
      <c r="AH1808" s="92"/>
      <c r="AI1808" s="47"/>
      <c r="AJ1808" s="46"/>
      <c r="AK1808" s="45"/>
      <c r="AL1808" s="92"/>
      <c r="AM1808" s="92"/>
      <c r="AN1808" s="92"/>
      <c r="AO1808" s="92"/>
      <c r="AP1808" s="92"/>
      <c r="AQ1808" s="92"/>
      <c r="AR1808" s="92"/>
      <c r="AS1808" s="92"/>
      <c r="AT1808" s="92"/>
      <c r="AU1808" s="92"/>
      <c r="AV1808" s="92"/>
      <c r="AW1808" s="47"/>
    </row>
    <row r="1809" spans="2:49" ht="15" x14ac:dyDescent="0.25">
      <c r="B1809" s="71"/>
      <c r="C1809" s="71"/>
      <c r="D1809" s="71"/>
      <c r="E1809" s="69"/>
      <c r="F1809" s="71"/>
      <c r="G1809" s="71"/>
      <c r="I1809" s="57"/>
      <c r="J1809" s="19"/>
      <c r="K1809" s="19"/>
      <c r="L1809" s="19"/>
      <c r="M1809" s="19"/>
      <c r="N1809" s="19"/>
      <c r="O1809" s="19"/>
      <c r="P1809" s="19"/>
      <c r="Q1809" s="19"/>
      <c r="R1809" s="19"/>
      <c r="S1809" s="19"/>
      <c r="T1809" s="19"/>
      <c r="U1809" s="44"/>
      <c r="V1809" s="19"/>
      <c r="W1809" s="45"/>
      <c r="X1809" s="92"/>
      <c r="Y1809" s="92"/>
      <c r="Z1809" s="92"/>
      <c r="AA1809" s="92"/>
      <c r="AB1809" s="92"/>
      <c r="AC1809" s="92"/>
      <c r="AD1809" s="92"/>
      <c r="AE1809" s="92"/>
      <c r="AF1809" s="92"/>
      <c r="AG1809" s="92"/>
      <c r="AH1809" s="92"/>
      <c r="AI1809" s="47"/>
      <c r="AJ1809" s="46"/>
      <c r="AK1809" s="45"/>
      <c r="AL1809" s="92"/>
      <c r="AM1809" s="92"/>
      <c r="AN1809" s="92"/>
      <c r="AO1809" s="92"/>
      <c r="AP1809" s="92"/>
      <c r="AQ1809" s="92"/>
      <c r="AR1809" s="92"/>
      <c r="AS1809" s="92"/>
      <c r="AT1809" s="92"/>
      <c r="AU1809" s="92"/>
      <c r="AV1809" s="92"/>
      <c r="AW1809" s="47"/>
    </row>
    <row r="1810" spans="2:49" ht="15" x14ac:dyDescent="0.25">
      <c r="B1810" s="71"/>
      <c r="C1810" s="71"/>
      <c r="D1810" s="71"/>
      <c r="E1810" s="69"/>
      <c r="F1810" s="71"/>
      <c r="G1810" s="71"/>
      <c r="I1810" s="57"/>
      <c r="J1810" s="19"/>
      <c r="K1810" s="19"/>
      <c r="L1810" s="19"/>
      <c r="M1810" s="19"/>
      <c r="N1810" s="19"/>
      <c r="O1810" s="19"/>
      <c r="P1810" s="19"/>
      <c r="Q1810" s="19"/>
      <c r="R1810" s="19"/>
      <c r="S1810" s="19"/>
      <c r="T1810" s="19"/>
      <c r="U1810" s="44"/>
      <c r="V1810" s="46"/>
      <c r="W1810" s="45"/>
      <c r="X1810" s="92"/>
      <c r="Y1810" s="92"/>
      <c r="Z1810" s="92"/>
      <c r="AA1810" s="92"/>
      <c r="AB1810" s="92"/>
      <c r="AC1810" s="92"/>
      <c r="AD1810" s="92"/>
      <c r="AE1810" s="92"/>
      <c r="AF1810" s="92"/>
      <c r="AG1810" s="92"/>
      <c r="AH1810" s="92"/>
      <c r="AI1810" s="47"/>
      <c r="AJ1810" s="46"/>
      <c r="AK1810" s="45"/>
      <c r="AL1810" s="92"/>
      <c r="AM1810" s="92"/>
      <c r="AN1810" s="92"/>
      <c r="AO1810" s="92"/>
      <c r="AP1810" s="92"/>
      <c r="AQ1810" s="92"/>
      <c r="AR1810" s="92"/>
      <c r="AS1810" s="92"/>
      <c r="AT1810" s="92"/>
      <c r="AU1810" s="92"/>
      <c r="AV1810" s="92"/>
      <c r="AW1810" s="47"/>
    </row>
    <row r="1811" spans="2:49" ht="15" x14ac:dyDescent="0.25">
      <c r="B1811" s="71"/>
      <c r="C1811" s="71"/>
      <c r="D1811" s="71"/>
      <c r="E1811" s="69"/>
      <c r="F1811" s="71"/>
      <c r="G1811" s="71"/>
      <c r="I1811" s="57"/>
      <c r="J1811" s="19"/>
      <c r="K1811" s="19"/>
      <c r="L1811" s="19"/>
      <c r="M1811" s="19"/>
      <c r="N1811" s="19"/>
      <c r="O1811" s="19"/>
      <c r="P1811" s="19"/>
      <c r="Q1811" s="19"/>
      <c r="R1811" s="19"/>
      <c r="S1811" s="19"/>
      <c r="T1811" s="19"/>
      <c r="U1811" s="44"/>
      <c r="V1811" s="46"/>
      <c r="W1811" s="45"/>
      <c r="X1811" s="92"/>
      <c r="Y1811" s="92"/>
      <c r="Z1811" s="92"/>
      <c r="AA1811" s="92"/>
      <c r="AB1811" s="92"/>
      <c r="AC1811" s="92"/>
      <c r="AD1811" s="92"/>
      <c r="AE1811" s="92"/>
      <c r="AF1811" s="92"/>
      <c r="AG1811" s="92"/>
      <c r="AH1811" s="92"/>
      <c r="AI1811" s="47"/>
      <c r="AJ1811" s="46"/>
      <c r="AK1811" s="45"/>
      <c r="AL1811" s="92"/>
      <c r="AM1811" s="92"/>
      <c r="AN1811" s="92"/>
      <c r="AO1811" s="92"/>
      <c r="AP1811" s="92"/>
      <c r="AQ1811" s="92"/>
      <c r="AR1811" s="92"/>
      <c r="AS1811" s="92"/>
      <c r="AT1811" s="92"/>
      <c r="AU1811" s="92"/>
      <c r="AV1811" s="92"/>
      <c r="AW1811" s="47"/>
    </row>
    <row r="1812" spans="2:49" ht="15" x14ac:dyDescent="0.25">
      <c r="B1812" s="68"/>
      <c r="C1812" s="68"/>
      <c r="D1812" s="68"/>
      <c r="E1812" s="68"/>
      <c r="F1812" s="70"/>
      <c r="G1812" s="70"/>
      <c r="H1812" s="97"/>
      <c r="I1812" s="36"/>
      <c r="J1812" s="86"/>
      <c r="K1812" s="86"/>
      <c r="L1812" s="86"/>
      <c r="M1812" s="86"/>
      <c r="N1812" s="86"/>
      <c r="O1812" s="86"/>
      <c r="P1812" s="86"/>
      <c r="Q1812" s="86"/>
      <c r="R1812" s="86"/>
      <c r="S1812" s="86"/>
      <c r="T1812" s="86"/>
      <c r="U1812" s="49"/>
      <c r="V1812" s="50"/>
      <c r="W1812" s="36"/>
      <c r="X1812" s="86"/>
      <c r="Y1812" s="86"/>
      <c r="Z1812" s="86"/>
      <c r="AA1812" s="86"/>
      <c r="AB1812" s="86"/>
      <c r="AC1812" s="86"/>
      <c r="AD1812" s="86"/>
      <c r="AE1812" s="86"/>
      <c r="AF1812" s="86"/>
      <c r="AG1812" s="86"/>
      <c r="AH1812" s="86"/>
      <c r="AI1812" s="49"/>
      <c r="AJ1812" s="50"/>
      <c r="AK1812" s="36"/>
      <c r="AL1812" s="86"/>
      <c r="AM1812" s="86"/>
      <c r="AN1812" s="86"/>
      <c r="AO1812" s="86"/>
      <c r="AP1812" s="86"/>
      <c r="AQ1812" s="86"/>
      <c r="AR1812" s="86"/>
      <c r="AS1812" s="86"/>
      <c r="AT1812" s="86"/>
      <c r="AU1812" s="86"/>
      <c r="AV1812" s="86"/>
      <c r="AW1812" s="49"/>
    </row>
    <row r="1813" spans="2:49" ht="15" x14ac:dyDescent="0.25">
      <c r="B1813" s="71"/>
      <c r="C1813" s="71"/>
      <c r="D1813" s="71"/>
      <c r="E1813" s="69"/>
      <c r="F1813" s="71"/>
      <c r="G1813" s="71"/>
      <c r="I1813" s="57"/>
      <c r="J1813" s="19"/>
      <c r="K1813" s="19"/>
      <c r="L1813" s="19"/>
      <c r="M1813" s="19"/>
      <c r="N1813" s="19"/>
      <c r="O1813" s="19"/>
      <c r="P1813" s="19"/>
      <c r="Q1813" s="19"/>
      <c r="R1813" s="19"/>
      <c r="S1813" s="19"/>
      <c r="T1813" s="19"/>
      <c r="U1813" s="44"/>
      <c r="V1813" s="19"/>
      <c r="W1813" s="45"/>
      <c r="X1813" s="92"/>
      <c r="Y1813" s="92"/>
      <c r="Z1813" s="92"/>
      <c r="AA1813" s="92"/>
      <c r="AB1813" s="92"/>
      <c r="AC1813" s="92"/>
      <c r="AD1813" s="92"/>
      <c r="AE1813" s="92"/>
      <c r="AF1813" s="92"/>
      <c r="AG1813" s="92"/>
      <c r="AH1813" s="92"/>
      <c r="AI1813" s="47"/>
      <c r="AJ1813" s="46"/>
      <c r="AK1813" s="45"/>
      <c r="AL1813" s="92"/>
      <c r="AM1813" s="92"/>
      <c r="AN1813" s="92"/>
      <c r="AO1813" s="92"/>
      <c r="AP1813" s="92"/>
      <c r="AQ1813" s="92"/>
      <c r="AR1813" s="92"/>
      <c r="AS1813" s="92"/>
      <c r="AT1813" s="92"/>
      <c r="AU1813" s="92"/>
      <c r="AV1813" s="92"/>
      <c r="AW1813" s="47"/>
    </row>
    <row r="1814" spans="2:49" ht="15" x14ac:dyDescent="0.25">
      <c r="B1814" s="71"/>
      <c r="C1814" s="71"/>
      <c r="D1814" s="71"/>
      <c r="E1814" s="69"/>
      <c r="F1814" s="71"/>
      <c r="G1814" s="71"/>
      <c r="I1814" s="57"/>
      <c r="J1814" s="19"/>
      <c r="K1814" s="19"/>
      <c r="L1814" s="19"/>
      <c r="M1814" s="19"/>
      <c r="N1814" s="19"/>
      <c r="O1814" s="19"/>
      <c r="P1814" s="19"/>
      <c r="Q1814" s="19"/>
      <c r="R1814" s="19"/>
      <c r="S1814" s="19"/>
      <c r="T1814" s="19"/>
      <c r="U1814" s="44"/>
      <c r="V1814" s="19"/>
      <c r="W1814" s="45"/>
      <c r="X1814" s="92"/>
      <c r="Y1814" s="92"/>
      <c r="Z1814" s="92"/>
      <c r="AA1814" s="92"/>
      <c r="AB1814" s="92"/>
      <c r="AC1814" s="92"/>
      <c r="AD1814" s="92"/>
      <c r="AE1814" s="92"/>
      <c r="AF1814" s="92"/>
      <c r="AG1814" s="92"/>
      <c r="AH1814" s="92"/>
      <c r="AI1814" s="47"/>
      <c r="AJ1814" s="46"/>
      <c r="AK1814" s="45"/>
      <c r="AL1814" s="92"/>
      <c r="AM1814" s="92"/>
      <c r="AN1814" s="92"/>
      <c r="AO1814" s="92"/>
      <c r="AP1814" s="92"/>
      <c r="AQ1814" s="92"/>
      <c r="AR1814" s="92"/>
      <c r="AS1814" s="92"/>
      <c r="AT1814" s="92"/>
      <c r="AU1814" s="92"/>
      <c r="AV1814" s="92"/>
      <c r="AW1814" s="47"/>
    </row>
    <row r="1815" spans="2:49" ht="15" x14ac:dyDescent="0.25">
      <c r="B1815" s="71"/>
      <c r="C1815" s="71"/>
      <c r="D1815" s="71"/>
      <c r="E1815" s="69"/>
      <c r="F1815" s="71"/>
      <c r="G1815" s="71"/>
      <c r="I1815" s="57"/>
      <c r="J1815" s="19"/>
      <c r="K1815" s="19"/>
      <c r="L1815" s="19"/>
      <c r="M1815" s="19"/>
      <c r="N1815" s="19"/>
      <c r="O1815" s="19"/>
      <c r="P1815" s="19"/>
      <c r="Q1815" s="19"/>
      <c r="R1815" s="19"/>
      <c r="S1815" s="19"/>
      <c r="T1815" s="19"/>
      <c r="U1815" s="44"/>
      <c r="V1815" s="46"/>
      <c r="W1815" s="45"/>
      <c r="X1815" s="92"/>
      <c r="Y1815" s="92"/>
      <c r="Z1815" s="92"/>
      <c r="AA1815" s="92"/>
      <c r="AB1815" s="92"/>
      <c r="AC1815" s="92"/>
      <c r="AD1815" s="92"/>
      <c r="AE1815" s="92"/>
      <c r="AF1815" s="92"/>
      <c r="AG1815" s="92"/>
      <c r="AH1815" s="92"/>
      <c r="AI1815" s="47"/>
      <c r="AJ1815" s="46"/>
      <c r="AK1815" s="45"/>
      <c r="AL1815" s="92"/>
      <c r="AM1815" s="92"/>
      <c r="AN1815" s="92"/>
      <c r="AO1815" s="92"/>
      <c r="AP1815" s="92"/>
      <c r="AQ1815" s="92"/>
      <c r="AR1815" s="92"/>
      <c r="AS1815" s="92"/>
      <c r="AT1815" s="92"/>
      <c r="AU1815" s="92"/>
      <c r="AV1815" s="92"/>
      <c r="AW1815" s="47"/>
    </row>
    <row r="1816" spans="2:49" ht="15" x14ac:dyDescent="0.25">
      <c r="B1816" s="71"/>
      <c r="C1816" s="71"/>
      <c r="D1816" s="71"/>
      <c r="E1816" s="69"/>
      <c r="F1816" s="71"/>
      <c r="G1816" s="71"/>
      <c r="I1816" s="57"/>
      <c r="J1816" s="19"/>
      <c r="K1816" s="19"/>
      <c r="L1816" s="19"/>
      <c r="M1816" s="19"/>
      <c r="N1816" s="19"/>
      <c r="O1816" s="19"/>
      <c r="P1816" s="19"/>
      <c r="Q1816" s="19"/>
      <c r="R1816" s="19"/>
      <c r="S1816" s="19"/>
      <c r="T1816" s="19"/>
      <c r="U1816" s="44"/>
      <c r="V1816" s="46"/>
      <c r="W1816" s="45"/>
      <c r="X1816" s="92"/>
      <c r="Y1816" s="92"/>
      <c r="Z1816" s="92"/>
      <c r="AA1816" s="92"/>
      <c r="AB1816" s="92"/>
      <c r="AC1816" s="92"/>
      <c r="AD1816" s="92"/>
      <c r="AE1816" s="92"/>
      <c r="AF1816" s="92"/>
      <c r="AG1816" s="92"/>
      <c r="AH1816" s="92"/>
      <c r="AI1816" s="47"/>
      <c r="AJ1816" s="46"/>
      <c r="AK1816" s="45"/>
      <c r="AL1816" s="92"/>
      <c r="AM1816" s="92"/>
      <c r="AN1816" s="92"/>
      <c r="AO1816" s="92"/>
      <c r="AP1816" s="92"/>
      <c r="AQ1816" s="92"/>
      <c r="AR1816" s="92"/>
      <c r="AS1816" s="92"/>
      <c r="AT1816" s="92"/>
      <c r="AU1816" s="92"/>
      <c r="AV1816" s="92"/>
      <c r="AW1816" s="47"/>
    </row>
    <row r="1817" spans="2:49" ht="15" x14ac:dyDescent="0.25">
      <c r="B1817" s="68"/>
      <c r="C1817" s="68"/>
      <c r="D1817" s="68"/>
      <c r="E1817" s="68"/>
      <c r="F1817" s="70"/>
      <c r="G1817" s="70"/>
      <c r="H1817" s="97"/>
      <c r="I1817" s="36"/>
      <c r="J1817" s="86"/>
      <c r="K1817" s="86"/>
      <c r="L1817" s="86"/>
      <c r="M1817" s="86"/>
      <c r="N1817" s="86"/>
      <c r="O1817" s="86"/>
      <c r="P1817" s="86"/>
      <c r="Q1817" s="86"/>
      <c r="R1817" s="86"/>
      <c r="S1817" s="86"/>
      <c r="T1817" s="86"/>
      <c r="U1817" s="49"/>
      <c r="V1817" s="50"/>
      <c r="W1817" s="36"/>
      <c r="X1817" s="86"/>
      <c r="Y1817" s="86"/>
      <c r="Z1817" s="86"/>
      <c r="AA1817" s="86"/>
      <c r="AB1817" s="86"/>
      <c r="AC1817" s="86"/>
      <c r="AD1817" s="86"/>
      <c r="AE1817" s="86"/>
      <c r="AF1817" s="86"/>
      <c r="AG1817" s="86"/>
      <c r="AH1817" s="86"/>
      <c r="AI1817" s="49"/>
      <c r="AJ1817" s="50"/>
      <c r="AK1817" s="36"/>
      <c r="AL1817" s="86"/>
      <c r="AM1817" s="86"/>
      <c r="AN1817" s="86"/>
      <c r="AO1817" s="86"/>
      <c r="AP1817" s="86"/>
      <c r="AQ1817" s="86"/>
      <c r="AR1817" s="86"/>
      <c r="AS1817" s="86"/>
      <c r="AT1817" s="86"/>
      <c r="AU1817" s="86"/>
      <c r="AV1817" s="86"/>
      <c r="AW1817" s="49"/>
    </row>
    <row r="1818" spans="2:49" ht="15" x14ac:dyDescent="0.25">
      <c r="B1818" s="71"/>
      <c r="C1818" s="71"/>
      <c r="D1818" s="71"/>
      <c r="E1818" s="69"/>
      <c r="F1818" s="71"/>
      <c r="G1818" s="71"/>
      <c r="I1818" s="57"/>
      <c r="J1818" s="19"/>
      <c r="K1818" s="19"/>
      <c r="L1818" s="19"/>
      <c r="M1818" s="19"/>
      <c r="N1818" s="19"/>
      <c r="O1818" s="19"/>
      <c r="P1818" s="19"/>
      <c r="Q1818" s="19"/>
      <c r="R1818" s="19"/>
      <c r="S1818" s="19"/>
      <c r="T1818" s="19"/>
      <c r="U1818" s="44"/>
      <c r="V1818" s="19"/>
      <c r="W1818" s="45"/>
      <c r="X1818" s="92"/>
      <c r="Y1818" s="92"/>
      <c r="Z1818" s="92"/>
      <c r="AA1818" s="92"/>
      <c r="AB1818" s="92"/>
      <c r="AC1818" s="92"/>
      <c r="AD1818" s="92"/>
      <c r="AE1818" s="92"/>
      <c r="AF1818" s="92"/>
      <c r="AG1818" s="92"/>
      <c r="AH1818" s="92"/>
      <c r="AI1818" s="47"/>
      <c r="AJ1818" s="46"/>
      <c r="AK1818" s="45"/>
      <c r="AL1818" s="92"/>
      <c r="AM1818" s="92"/>
      <c r="AN1818" s="92"/>
      <c r="AO1818" s="92"/>
      <c r="AP1818" s="92"/>
      <c r="AQ1818" s="92"/>
      <c r="AR1818" s="92"/>
      <c r="AS1818" s="92"/>
      <c r="AT1818" s="92"/>
      <c r="AU1818" s="92"/>
      <c r="AV1818" s="92"/>
      <c r="AW1818" s="47"/>
    </row>
    <row r="1819" spans="2:49" ht="15" x14ac:dyDescent="0.25">
      <c r="B1819" s="71"/>
      <c r="C1819" s="71"/>
      <c r="D1819" s="71"/>
      <c r="E1819" s="69"/>
      <c r="F1819" s="71"/>
      <c r="G1819" s="71"/>
      <c r="I1819" s="57"/>
      <c r="J1819" s="19"/>
      <c r="K1819" s="19"/>
      <c r="L1819" s="19"/>
      <c r="M1819" s="19"/>
      <c r="N1819" s="19"/>
      <c r="O1819" s="19"/>
      <c r="P1819" s="19"/>
      <c r="Q1819" s="19"/>
      <c r="R1819" s="19"/>
      <c r="S1819" s="19"/>
      <c r="T1819" s="19"/>
      <c r="U1819" s="44"/>
      <c r="V1819" s="19"/>
      <c r="W1819" s="45"/>
      <c r="X1819" s="92"/>
      <c r="Y1819" s="92"/>
      <c r="Z1819" s="92"/>
      <c r="AA1819" s="92"/>
      <c r="AB1819" s="92"/>
      <c r="AC1819" s="92"/>
      <c r="AD1819" s="92"/>
      <c r="AE1819" s="92"/>
      <c r="AF1819" s="92"/>
      <c r="AG1819" s="92"/>
      <c r="AH1819" s="92"/>
      <c r="AI1819" s="47"/>
      <c r="AJ1819" s="46"/>
      <c r="AK1819" s="45"/>
      <c r="AL1819" s="92"/>
      <c r="AM1819" s="92"/>
      <c r="AN1819" s="92"/>
      <c r="AO1819" s="92"/>
      <c r="AP1819" s="92"/>
      <c r="AQ1819" s="92"/>
      <c r="AR1819" s="92"/>
      <c r="AS1819" s="92"/>
      <c r="AT1819" s="92"/>
      <c r="AU1819" s="92"/>
      <c r="AV1819" s="92"/>
      <c r="AW1819" s="47"/>
    </row>
    <row r="1820" spans="2:49" ht="15" x14ac:dyDescent="0.25">
      <c r="B1820" s="71"/>
      <c r="C1820" s="71"/>
      <c r="D1820" s="71"/>
      <c r="E1820" s="69"/>
      <c r="F1820" s="71"/>
      <c r="G1820" s="71"/>
      <c r="I1820" s="57"/>
      <c r="J1820" s="19"/>
      <c r="K1820" s="19"/>
      <c r="L1820" s="19"/>
      <c r="M1820" s="19"/>
      <c r="N1820" s="19"/>
      <c r="O1820" s="19"/>
      <c r="P1820" s="19"/>
      <c r="Q1820" s="19"/>
      <c r="R1820" s="19"/>
      <c r="S1820" s="19"/>
      <c r="T1820" s="19"/>
      <c r="U1820" s="44"/>
      <c r="V1820" s="46"/>
      <c r="W1820" s="45"/>
      <c r="X1820" s="92"/>
      <c r="Y1820" s="92"/>
      <c r="Z1820" s="92"/>
      <c r="AA1820" s="92"/>
      <c r="AB1820" s="92"/>
      <c r="AC1820" s="92"/>
      <c r="AD1820" s="92"/>
      <c r="AE1820" s="92"/>
      <c r="AF1820" s="92"/>
      <c r="AG1820" s="92"/>
      <c r="AH1820" s="92"/>
      <c r="AI1820" s="47"/>
      <c r="AJ1820" s="46"/>
      <c r="AK1820" s="45"/>
      <c r="AL1820" s="92"/>
      <c r="AM1820" s="92"/>
      <c r="AN1820" s="92"/>
      <c r="AO1820" s="92"/>
      <c r="AP1820" s="92"/>
      <c r="AQ1820" s="92"/>
      <c r="AR1820" s="92"/>
      <c r="AS1820" s="92"/>
      <c r="AT1820" s="92"/>
      <c r="AU1820" s="92"/>
      <c r="AV1820" s="92"/>
      <c r="AW1820" s="47"/>
    </row>
    <row r="1821" spans="2:49" ht="15" x14ac:dyDescent="0.25">
      <c r="B1821" s="71"/>
      <c r="C1821" s="71"/>
      <c r="D1821" s="71"/>
      <c r="E1821" s="69"/>
      <c r="F1821" s="71"/>
      <c r="G1821" s="71"/>
      <c r="I1821" s="57"/>
      <c r="J1821" s="19"/>
      <c r="K1821" s="19"/>
      <c r="L1821" s="19"/>
      <c r="M1821" s="19"/>
      <c r="N1821" s="19"/>
      <c r="O1821" s="19"/>
      <c r="P1821" s="19"/>
      <c r="Q1821" s="19"/>
      <c r="R1821" s="19"/>
      <c r="S1821" s="19"/>
      <c r="T1821" s="19"/>
      <c r="U1821" s="44"/>
      <c r="V1821" s="46"/>
      <c r="W1821" s="45"/>
      <c r="X1821" s="92"/>
      <c r="Y1821" s="92"/>
      <c r="Z1821" s="92"/>
      <c r="AA1821" s="92"/>
      <c r="AB1821" s="92"/>
      <c r="AC1821" s="92"/>
      <c r="AD1821" s="92"/>
      <c r="AE1821" s="92"/>
      <c r="AF1821" s="92"/>
      <c r="AG1821" s="92"/>
      <c r="AH1821" s="92"/>
      <c r="AI1821" s="47"/>
      <c r="AJ1821" s="46"/>
      <c r="AK1821" s="45"/>
      <c r="AL1821" s="92"/>
      <c r="AM1821" s="92"/>
      <c r="AN1821" s="92"/>
      <c r="AO1821" s="92"/>
      <c r="AP1821" s="92"/>
      <c r="AQ1821" s="92"/>
      <c r="AR1821" s="92"/>
      <c r="AS1821" s="92"/>
      <c r="AT1821" s="92"/>
      <c r="AU1821" s="92"/>
      <c r="AV1821" s="92"/>
      <c r="AW1821" s="47"/>
    </row>
    <row r="1822" spans="2:49" ht="15" x14ac:dyDescent="0.25">
      <c r="B1822" s="68"/>
      <c r="C1822" s="68"/>
      <c r="D1822" s="68"/>
      <c r="E1822" s="68"/>
      <c r="F1822" s="70"/>
      <c r="G1822" s="70"/>
      <c r="H1822" s="97"/>
      <c r="I1822" s="36"/>
      <c r="J1822" s="86"/>
      <c r="K1822" s="86"/>
      <c r="L1822" s="86"/>
      <c r="M1822" s="86"/>
      <c r="N1822" s="86"/>
      <c r="O1822" s="86"/>
      <c r="P1822" s="86"/>
      <c r="Q1822" s="86"/>
      <c r="R1822" s="86"/>
      <c r="S1822" s="86"/>
      <c r="T1822" s="86"/>
      <c r="U1822" s="49"/>
      <c r="V1822" s="50"/>
      <c r="W1822" s="36"/>
      <c r="X1822" s="86"/>
      <c r="Y1822" s="86"/>
      <c r="Z1822" s="86"/>
      <c r="AA1822" s="86"/>
      <c r="AB1822" s="86"/>
      <c r="AC1822" s="86"/>
      <c r="AD1822" s="86"/>
      <c r="AE1822" s="86"/>
      <c r="AF1822" s="86"/>
      <c r="AG1822" s="86"/>
      <c r="AH1822" s="86"/>
      <c r="AI1822" s="49"/>
      <c r="AJ1822" s="50"/>
      <c r="AK1822" s="36"/>
      <c r="AL1822" s="86"/>
      <c r="AM1822" s="86"/>
      <c r="AN1822" s="86"/>
      <c r="AO1822" s="86"/>
      <c r="AP1822" s="86"/>
      <c r="AQ1822" s="86"/>
      <c r="AR1822" s="86"/>
      <c r="AS1822" s="86"/>
      <c r="AT1822" s="86"/>
      <c r="AU1822" s="86"/>
      <c r="AV1822" s="86"/>
      <c r="AW1822" s="49"/>
    </row>
    <row r="1823" spans="2:49" ht="15" x14ac:dyDescent="0.25">
      <c r="B1823" s="71"/>
      <c r="C1823" s="71"/>
      <c r="D1823" s="71"/>
      <c r="E1823" s="69"/>
      <c r="F1823" s="71"/>
      <c r="G1823" s="71"/>
      <c r="I1823" s="57"/>
      <c r="J1823" s="19"/>
      <c r="K1823" s="19"/>
      <c r="L1823" s="19"/>
      <c r="M1823" s="19"/>
      <c r="N1823" s="19"/>
      <c r="O1823" s="19"/>
      <c r="P1823" s="19"/>
      <c r="Q1823" s="19"/>
      <c r="R1823" s="19"/>
      <c r="S1823" s="19"/>
      <c r="T1823" s="19"/>
      <c r="U1823" s="44"/>
      <c r="V1823" s="19"/>
      <c r="W1823" s="45"/>
      <c r="X1823" s="92"/>
      <c r="Y1823" s="92"/>
      <c r="Z1823" s="92"/>
      <c r="AA1823" s="92"/>
      <c r="AB1823" s="92"/>
      <c r="AC1823" s="92"/>
      <c r="AD1823" s="92"/>
      <c r="AE1823" s="92"/>
      <c r="AF1823" s="92"/>
      <c r="AG1823" s="92"/>
      <c r="AH1823" s="92"/>
      <c r="AI1823" s="47"/>
      <c r="AJ1823" s="46"/>
      <c r="AK1823" s="45"/>
      <c r="AL1823" s="92"/>
      <c r="AM1823" s="92"/>
      <c r="AN1823" s="92"/>
      <c r="AO1823" s="92"/>
      <c r="AP1823" s="92"/>
      <c r="AQ1823" s="92"/>
      <c r="AR1823" s="92"/>
      <c r="AS1823" s="92"/>
      <c r="AT1823" s="92"/>
      <c r="AU1823" s="92"/>
      <c r="AV1823" s="92"/>
      <c r="AW1823" s="47"/>
    </row>
    <row r="1824" spans="2:49" ht="15" x14ac:dyDescent="0.25">
      <c r="B1824" s="71"/>
      <c r="C1824" s="71"/>
      <c r="D1824" s="71"/>
      <c r="E1824" s="69"/>
      <c r="F1824" s="71"/>
      <c r="G1824" s="71"/>
      <c r="I1824" s="57"/>
      <c r="J1824" s="19"/>
      <c r="K1824" s="19"/>
      <c r="L1824" s="19"/>
      <c r="M1824" s="19"/>
      <c r="N1824" s="19"/>
      <c r="O1824" s="19"/>
      <c r="P1824" s="19"/>
      <c r="Q1824" s="19"/>
      <c r="R1824" s="19"/>
      <c r="S1824" s="19"/>
      <c r="T1824" s="19"/>
      <c r="U1824" s="44"/>
      <c r="V1824" s="19"/>
      <c r="W1824" s="45"/>
      <c r="X1824" s="92"/>
      <c r="Y1824" s="92"/>
      <c r="Z1824" s="92"/>
      <c r="AA1824" s="92"/>
      <c r="AB1824" s="92"/>
      <c r="AC1824" s="92"/>
      <c r="AD1824" s="92"/>
      <c r="AE1824" s="92"/>
      <c r="AF1824" s="92"/>
      <c r="AG1824" s="92"/>
      <c r="AH1824" s="92"/>
      <c r="AI1824" s="47"/>
      <c r="AJ1824" s="46"/>
      <c r="AK1824" s="45"/>
      <c r="AL1824" s="92"/>
      <c r="AM1824" s="92"/>
      <c r="AN1824" s="92"/>
      <c r="AO1824" s="92"/>
      <c r="AP1824" s="92"/>
      <c r="AQ1824" s="92"/>
      <c r="AR1824" s="92"/>
      <c r="AS1824" s="92"/>
      <c r="AT1824" s="92"/>
      <c r="AU1824" s="92"/>
      <c r="AV1824" s="92"/>
      <c r="AW1824" s="47"/>
    </row>
    <row r="1825" spans="2:49" ht="15" x14ac:dyDescent="0.25">
      <c r="B1825" s="71"/>
      <c r="C1825" s="71"/>
      <c r="D1825" s="71"/>
      <c r="E1825" s="69"/>
      <c r="F1825" s="71"/>
      <c r="G1825" s="71"/>
      <c r="I1825" s="57"/>
      <c r="J1825" s="19"/>
      <c r="K1825" s="19"/>
      <c r="L1825" s="19"/>
      <c r="M1825" s="19"/>
      <c r="N1825" s="19"/>
      <c r="O1825" s="19"/>
      <c r="P1825" s="19"/>
      <c r="Q1825" s="19"/>
      <c r="R1825" s="19"/>
      <c r="S1825" s="19"/>
      <c r="T1825" s="19"/>
      <c r="U1825" s="44"/>
      <c r="V1825" s="46"/>
      <c r="W1825" s="45"/>
      <c r="X1825" s="92"/>
      <c r="Y1825" s="92"/>
      <c r="Z1825" s="92"/>
      <c r="AA1825" s="92"/>
      <c r="AB1825" s="92"/>
      <c r="AC1825" s="92"/>
      <c r="AD1825" s="92"/>
      <c r="AE1825" s="92"/>
      <c r="AF1825" s="92"/>
      <c r="AG1825" s="92"/>
      <c r="AH1825" s="92"/>
      <c r="AI1825" s="47"/>
      <c r="AJ1825" s="46"/>
      <c r="AK1825" s="45"/>
      <c r="AL1825" s="92"/>
      <c r="AM1825" s="92"/>
      <c r="AN1825" s="92"/>
      <c r="AO1825" s="92"/>
      <c r="AP1825" s="92"/>
      <c r="AQ1825" s="92"/>
      <c r="AR1825" s="92"/>
      <c r="AS1825" s="92"/>
      <c r="AT1825" s="92"/>
      <c r="AU1825" s="92"/>
      <c r="AV1825" s="92"/>
      <c r="AW1825" s="47"/>
    </row>
    <row r="1826" spans="2:49" ht="15" x14ac:dyDescent="0.25">
      <c r="B1826" s="71"/>
      <c r="C1826" s="71"/>
      <c r="D1826" s="71"/>
      <c r="E1826" s="69"/>
      <c r="F1826" s="71"/>
      <c r="G1826" s="71"/>
      <c r="I1826" s="57"/>
      <c r="J1826" s="19"/>
      <c r="K1826" s="19"/>
      <c r="L1826" s="19"/>
      <c r="M1826" s="19"/>
      <c r="N1826" s="19"/>
      <c r="O1826" s="19"/>
      <c r="P1826" s="19"/>
      <c r="Q1826" s="19"/>
      <c r="R1826" s="19"/>
      <c r="S1826" s="19"/>
      <c r="T1826" s="19"/>
      <c r="U1826" s="44"/>
      <c r="V1826" s="46"/>
      <c r="W1826" s="45"/>
      <c r="X1826" s="92"/>
      <c r="Y1826" s="92"/>
      <c r="Z1826" s="92"/>
      <c r="AA1826" s="92"/>
      <c r="AB1826" s="92"/>
      <c r="AC1826" s="92"/>
      <c r="AD1826" s="92"/>
      <c r="AE1826" s="92"/>
      <c r="AF1826" s="92"/>
      <c r="AG1826" s="92"/>
      <c r="AH1826" s="92"/>
      <c r="AI1826" s="47"/>
      <c r="AJ1826" s="46"/>
      <c r="AK1826" s="45"/>
      <c r="AL1826" s="92"/>
      <c r="AM1826" s="92"/>
      <c r="AN1826" s="92"/>
      <c r="AO1826" s="92"/>
      <c r="AP1826" s="92"/>
      <c r="AQ1826" s="92"/>
      <c r="AR1826" s="92"/>
      <c r="AS1826" s="92"/>
      <c r="AT1826" s="92"/>
      <c r="AU1826" s="92"/>
      <c r="AV1826" s="92"/>
      <c r="AW1826" s="47"/>
    </row>
    <row r="1827" spans="2:49" ht="15" x14ac:dyDescent="0.25">
      <c r="B1827" s="68"/>
      <c r="C1827" s="68"/>
      <c r="D1827" s="68"/>
      <c r="E1827" s="68"/>
      <c r="F1827" s="70"/>
      <c r="G1827" s="70"/>
      <c r="H1827" s="97"/>
      <c r="I1827" s="36"/>
      <c r="J1827" s="86"/>
      <c r="K1827" s="86"/>
      <c r="L1827" s="86"/>
      <c r="M1827" s="86"/>
      <c r="N1827" s="86"/>
      <c r="O1827" s="86"/>
      <c r="P1827" s="86"/>
      <c r="Q1827" s="86"/>
      <c r="R1827" s="86"/>
      <c r="S1827" s="86"/>
      <c r="T1827" s="86"/>
      <c r="U1827" s="49"/>
      <c r="V1827" s="50"/>
      <c r="W1827" s="36"/>
      <c r="X1827" s="86"/>
      <c r="Y1827" s="86"/>
      <c r="Z1827" s="86"/>
      <c r="AA1827" s="86"/>
      <c r="AB1827" s="86"/>
      <c r="AC1827" s="86"/>
      <c r="AD1827" s="86"/>
      <c r="AE1827" s="86"/>
      <c r="AF1827" s="86"/>
      <c r="AG1827" s="86"/>
      <c r="AH1827" s="86"/>
      <c r="AI1827" s="49"/>
      <c r="AJ1827" s="50"/>
      <c r="AK1827" s="36"/>
      <c r="AL1827" s="86"/>
      <c r="AM1827" s="86"/>
      <c r="AN1827" s="86"/>
      <c r="AO1827" s="86"/>
      <c r="AP1827" s="86"/>
      <c r="AQ1827" s="86"/>
      <c r="AR1827" s="86"/>
      <c r="AS1827" s="86"/>
      <c r="AT1827" s="86"/>
      <c r="AU1827" s="86"/>
      <c r="AV1827" s="86"/>
      <c r="AW1827" s="49"/>
    </row>
    <row r="1828" spans="2:49" ht="15" x14ac:dyDescent="0.25">
      <c r="B1828" s="71"/>
      <c r="C1828" s="71"/>
      <c r="D1828" s="71"/>
      <c r="E1828" s="69"/>
      <c r="F1828" s="71"/>
      <c r="G1828" s="71"/>
      <c r="I1828" s="57"/>
      <c r="J1828" s="19"/>
      <c r="K1828" s="19"/>
      <c r="L1828" s="19"/>
      <c r="M1828" s="19"/>
      <c r="N1828" s="19"/>
      <c r="O1828" s="19"/>
      <c r="P1828" s="19"/>
      <c r="Q1828" s="19"/>
      <c r="R1828" s="19"/>
      <c r="S1828" s="19"/>
      <c r="T1828" s="19"/>
      <c r="U1828" s="44"/>
      <c r="V1828" s="19"/>
      <c r="W1828" s="45"/>
      <c r="X1828" s="92"/>
      <c r="Y1828" s="92"/>
      <c r="Z1828" s="92"/>
      <c r="AA1828" s="92"/>
      <c r="AB1828" s="92"/>
      <c r="AC1828" s="92"/>
      <c r="AD1828" s="92"/>
      <c r="AE1828" s="92"/>
      <c r="AF1828" s="92"/>
      <c r="AG1828" s="92"/>
      <c r="AH1828" s="92"/>
      <c r="AI1828" s="47"/>
      <c r="AJ1828" s="46"/>
      <c r="AK1828" s="45"/>
      <c r="AL1828" s="92"/>
      <c r="AM1828" s="92"/>
      <c r="AN1828" s="92"/>
      <c r="AO1828" s="92"/>
      <c r="AP1828" s="92"/>
      <c r="AQ1828" s="92"/>
      <c r="AR1828" s="92"/>
      <c r="AS1828" s="92"/>
      <c r="AT1828" s="92"/>
      <c r="AU1828" s="92"/>
      <c r="AV1828" s="92"/>
      <c r="AW1828" s="47"/>
    </row>
    <row r="1829" spans="2:49" ht="15" x14ac:dyDescent="0.25">
      <c r="B1829" s="71"/>
      <c r="C1829" s="71"/>
      <c r="D1829" s="71"/>
      <c r="E1829" s="69"/>
      <c r="F1829" s="71"/>
      <c r="G1829" s="71"/>
      <c r="I1829" s="57"/>
      <c r="J1829" s="19"/>
      <c r="K1829" s="19"/>
      <c r="L1829" s="19"/>
      <c r="M1829" s="19"/>
      <c r="N1829" s="19"/>
      <c r="O1829" s="19"/>
      <c r="P1829" s="19"/>
      <c r="Q1829" s="19"/>
      <c r="R1829" s="19"/>
      <c r="S1829" s="19"/>
      <c r="T1829" s="19"/>
      <c r="U1829" s="44"/>
      <c r="V1829" s="19"/>
      <c r="W1829" s="45"/>
      <c r="X1829" s="92"/>
      <c r="Y1829" s="92"/>
      <c r="Z1829" s="92"/>
      <c r="AA1829" s="92"/>
      <c r="AB1829" s="92"/>
      <c r="AC1829" s="92"/>
      <c r="AD1829" s="92"/>
      <c r="AE1829" s="92"/>
      <c r="AF1829" s="92"/>
      <c r="AG1829" s="92"/>
      <c r="AH1829" s="92"/>
      <c r="AI1829" s="47"/>
      <c r="AJ1829" s="46"/>
      <c r="AK1829" s="45"/>
      <c r="AL1829" s="92"/>
      <c r="AM1829" s="92"/>
      <c r="AN1829" s="92"/>
      <c r="AO1829" s="92"/>
      <c r="AP1829" s="92"/>
      <c r="AQ1829" s="92"/>
      <c r="AR1829" s="92"/>
      <c r="AS1829" s="92"/>
      <c r="AT1829" s="92"/>
      <c r="AU1829" s="92"/>
      <c r="AV1829" s="92"/>
      <c r="AW1829" s="47"/>
    </row>
    <row r="1830" spans="2:49" ht="15" x14ac:dyDescent="0.25">
      <c r="B1830" s="71"/>
      <c r="C1830" s="71"/>
      <c r="D1830" s="71"/>
      <c r="E1830" s="69"/>
      <c r="F1830" s="71"/>
      <c r="G1830" s="71"/>
      <c r="I1830" s="57"/>
      <c r="J1830" s="19"/>
      <c r="K1830" s="19"/>
      <c r="L1830" s="19"/>
      <c r="M1830" s="19"/>
      <c r="N1830" s="19"/>
      <c r="O1830" s="19"/>
      <c r="P1830" s="19"/>
      <c r="Q1830" s="19"/>
      <c r="R1830" s="19"/>
      <c r="S1830" s="19"/>
      <c r="T1830" s="19"/>
      <c r="U1830" s="44"/>
      <c r="V1830" s="46"/>
      <c r="W1830" s="45"/>
      <c r="X1830" s="92"/>
      <c r="Y1830" s="92"/>
      <c r="Z1830" s="92"/>
      <c r="AA1830" s="92"/>
      <c r="AB1830" s="92"/>
      <c r="AC1830" s="92"/>
      <c r="AD1830" s="92"/>
      <c r="AE1830" s="92"/>
      <c r="AF1830" s="92"/>
      <c r="AG1830" s="92"/>
      <c r="AH1830" s="92"/>
      <c r="AI1830" s="47"/>
      <c r="AJ1830" s="46"/>
      <c r="AK1830" s="45"/>
      <c r="AL1830" s="92"/>
      <c r="AM1830" s="92"/>
      <c r="AN1830" s="92"/>
      <c r="AO1830" s="92"/>
      <c r="AP1830" s="92"/>
      <c r="AQ1830" s="92"/>
      <c r="AR1830" s="92"/>
      <c r="AS1830" s="92"/>
      <c r="AT1830" s="92"/>
      <c r="AU1830" s="92"/>
      <c r="AV1830" s="92"/>
      <c r="AW1830" s="47"/>
    </row>
    <row r="1831" spans="2:49" ht="15" x14ac:dyDescent="0.25">
      <c r="B1831" s="71"/>
      <c r="C1831" s="71"/>
      <c r="D1831" s="71"/>
      <c r="E1831" s="69"/>
      <c r="F1831" s="71"/>
      <c r="G1831" s="71"/>
      <c r="I1831" s="57"/>
      <c r="J1831" s="19"/>
      <c r="K1831" s="19"/>
      <c r="L1831" s="19"/>
      <c r="M1831" s="19"/>
      <c r="N1831" s="19"/>
      <c r="O1831" s="19"/>
      <c r="P1831" s="19"/>
      <c r="Q1831" s="19"/>
      <c r="R1831" s="19"/>
      <c r="S1831" s="19"/>
      <c r="T1831" s="19"/>
      <c r="U1831" s="44"/>
      <c r="V1831" s="46"/>
      <c r="W1831" s="45"/>
      <c r="X1831" s="92"/>
      <c r="Y1831" s="92"/>
      <c r="Z1831" s="92"/>
      <c r="AA1831" s="92"/>
      <c r="AB1831" s="92"/>
      <c r="AC1831" s="92"/>
      <c r="AD1831" s="92"/>
      <c r="AE1831" s="92"/>
      <c r="AF1831" s="92"/>
      <c r="AG1831" s="92"/>
      <c r="AH1831" s="92"/>
      <c r="AI1831" s="47"/>
      <c r="AJ1831" s="46"/>
      <c r="AK1831" s="45"/>
      <c r="AL1831" s="92"/>
      <c r="AM1831" s="92"/>
      <c r="AN1831" s="92"/>
      <c r="AO1831" s="92"/>
      <c r="AP1831" s="92"/>
      <c r="AQ1831" s="92"/>
      <c r="AR1831" s="92"/>
      <c r="AS1831" s="92"/>
      <c r="AT1831" s="92"/>
      <c r="AU1831" s="92"/>
      <c r="AV1831" s="92"/>
      <c r="AW1831" s="47"/>
    </row>
    <row r="1832" spans="2:49" ht="15" x14ac:dyDescent="0.25">
      <c r="B1832" s="68"/>
      <c r="C1832" s="68"/>
      <c r="D1832" s="68"/>
      <c r="E1832" s="68"/>
      <c r="F1832" s="70"/>
      <c r="G1832" s="70"/>
      <c r="H1832" s="97"/>
      <c r="I1832" s="36"/>
      <c r="J1832" s="86"/>
      <c r="K1832" s="86"/>
      <c r="L1832" s="86"/>
      <c r="M1832" s="86"/>
      <c r="N1832" s="86"/>
      <c r="O1832" s="86"/>
      <c r="P1832" s="86"/>
      <c r="Q1832" s="86"/>
      <c r="R1832" s="86"/>
      <c r="S1832" s="86"/>
      <c r="T1832" s="86"/>
      <c r="U1832" s="49"/>
      <c r="V1832" s="50"/>
      <c r="W1832" s="36"/>
      <c r="X1832" s="86"/>
      <c r="Y1832" s="86"/>
      <c r="Z1832" s="86"/>
      <c r="AA1832" s="86"/>
      <c r="AB1832" s="86"/>
      <c r="AC1832" s="86"/>
      <c r="AD1832" s="86"/>
      <c r="AE1832" s="86"/>
      <c r="AF1832" s="86"/>
      <c r="AG1832" s="86"/>
      <c r="AH1832" s="86"/>
      <c r="AI1832" s="49"/>
      <c r="AJ1832" s="50"/>
      <c r="AK1832" s="36"/>
      <c r="AL1832" s="86"/>
      <c r="AM1832" s="86"/>
      <c r="AN1832" s="86"/>
      <c r="AO1832" s="86"/>
      <c r="AP1832" s="86"/>
      <c r="AQ1832" s="86"/>
      <c r="AR1832" s="86"/>
      <c r="AS1832" s="86"/>
      <c r="AT1832" s="86"/>
      <c r="AU1832" s="86"/>
      <c r="AV1832" s="86"/>
      <c r="AW1832" s="49"/>
    </row>
    <row r="1833" spans="2:49" ht="15" x14ac:dyDescent="0.25">
      <c r="B1833" s="71"/>
      <c r="C1833" s="71"/>
      <c r="D1833" s="71"/>
      <c r="E1833" s="69"/>
      <c r="F1833" s="71"/>
      <c r="G1833" s="71"/>
      <c r="I1833" s="57"/>
      <c r="J1833" s="19"/>
      <c r="K1833" s="19"/>
      <c r="L1833" s="19"/>
      <c r="M1833" s="19"/>
      <c r="N1833" s="19"/>
      <c r="O1833" s="19"/>
      <c r="P1833" s="19"/>
      <c r="Q1833" s="19"/>
      <c r="R1833" s="19"/>
      <c r="S1833" s="19"/>
      <c r="T1833" s="19"/>
      <c r="U1833" s="44"/>
      <c r="V1833" s="19"/>
      <c r="W1833" s="45"/>
      <c r="X1833" s="92"/>
      <c r="Y1833" s="92"/>
      <c r="Z1833" s="92"/>
      <c r="AA1833" s="92"/>
      <c r="AB1833" s="92"/>
      <c r="AC1833" s="92"/>
      <c r="AD1833" s="92"/>
      <c r="AE1833" s="92"/>
      <c r="AF1833" s="92"/>
      <c r="AG1833" s="92"/>
      <c r="AH1833" s="92"/>
      <c r="AI1833" s="47"/>
      <c r="AJ1833" s="46"/>
      <c r="AK1833" s="45"/>
      <c r="AL1833" s="92"/>
      <c r="AM1833" s="92"/>
      <c r="AN1833" s="92"/>
      <c r="AO1833" s="92"/>
      <c r="AP1833" s="92"/>
      <c r="AQ1833" s="92"/>
      <c r="AR1833" s="92"/>
      <c r="AS1833" s="92"/>
      <c r="AT1833" s="92"/>
      <c r="AU1833" s="92"/>
      <c r="AV1833" s="92"/>
      <c r="AW1833" s="47"/>
    </row>
    <row r="1834" spans="2:49" ht="15" x14ac:dyDescent="0.25">
      <c r="B1834" s="71"/>
      <c r="C1834" s="71"/>
      <c r="D1834" s="71"/>
      <c r="E1834" s="69"/>
      <c r="F1834" s="71"/>
      <c r="G1834" s="71"/>
      <c r="I1834" s="57"/>
      <c r="J1834" s="19"/>
      <c r="K1834" s="19"/>
      <c r="L1834" s="19"/>
      <c r="M1834" s="19"/>
      <c r="N1834" s="19"/>
      <c r="O1834" s="19"/>
      <c r="P1834" s="19"/>
      <c r="Q1834" s="19"/>
      <c r="R1834" s="19"/>
      <c r="S1834" s="19"/>
      <c r="T1834" s="19"/>
      <c r="U1834" s="44"/>
      <c r="V1834" s="19"/>
      <c r="W1834" s="45"/>
      <c r="X1834" s="92"/>
      <c r="Y1834" s="92"/>
      <c r="Z1834" s="92"/>
      <c r="AA1834" s="92"/>
      <c r="AB1834" s="92"/>
      <c r="AC1834" s="92"/>
      <c r="AD1834" s="92"/>
      <c r="AE1834" s="92"/>
      <c r="AF1834" s="92"/>
      <c r="AG1834" s="92"/>
      <c r="AH1834" s="92"/>
      <c r="AI1834" s="47"/>
      <c r="AJ1834" s="46"/>
      <c r="AK1834" s="45"/>
      <c r="AL1834" s="92"/>
      <c r="AM1834" s="92"/>
      <c r="AN1834" s="92"/>
      <c r="AO1834" s="92"/>
      <c r="AP1834" s="92"/>
      <c r="AQ1834" s="92"/>
      <c r="AR1834" s="92"/>
      <c r="AS1834" s="92"/>
      <c r="AT1834" s="92"/>
      <c r="AU1834" s="92"/>
      <c r="AV1834" s="92"/>
      <c r="AW1834" s="47"/>
    </row>
    <row r="1835" spans="2:49" ht="15" x14ac:dyDescent="0.25">
      <c r="B1835" s="71"/>
      <c r="C1835" s="71"/>
      <c r="D1835" s="71"/>
      <c r="E1835" s="69"/>
      <c r="F1835" s="71"/>
      <c r="G1835" s="71"/>
      <c r="I1835" s="57"/>
      <c r="J1835" s="19"/>
      <c r="K1835" s="19"/>
      <c r="L1835" s="19"/>
      <c r="M1835" s="19"/>
      <c r="N1835" s="19"/>
      <c r="O1835" s="19"/>
      <c r="P1835" s="19"/>
      <c r="Q1835" s="19"/>
      <c r="R1835" s="19"/>
      <c r="S1835" s="19"/>
      <c r="T1835" s="19"/>
      <c r="U1835" s="44"/>
      <c r="V1835" s="46"/>
      <c r="W1835" s="45"/>
      <c r="X1835" s="92"/>
      <c r="Y1835" s="92"/>
      <c r="Z1835" s="92"/>
      <c r="AA1835" s="92"/>
      <c r="AB1835" s="92"/>
      <c r="AC1835" s="92"/>
      <c r="AD1835" s="92"/>
      <c r="AE1835" s="92"/>
      <c r="AF1835" s="92"/>
      <c r="AG1835" s="92"/>
      <c r="AH1835" s="92"/>
      <c r="AI1835" s="47"/>
      <c r="AJ1835" s="46"/>
      <c r="AK1835" s="45"/>
      <c r="AL1835" s="92"/>
      <c r="AM1835" s="92"/>
      <c r="AN1835" s="92"/>
      <c r="AO1835" s="92"/>
      <c r="AP1835" s="92"/>
      <c r="AQ1835" s="92"/>
      <c r="AR1835" s="92"/>
      <c r="AS1835" s="92"/>
      <c r="AT1835" s="92"/>
      <c r="AU1835" s="92"/>
      <c r="AV1835" s="92"/>
      <c r="AW1835" s="47"/>
    </row>
    <row r="1836" spans="2:49" ht="15" x14ac:dyDescent="0.25">
      <c r="B1836" s="71"/>
      <c r="C1836" s="71"/>
      <c r="D1836" s="71"/>
      <c r="E1836" s="69"/>
      <c r="F1836" s="71"/>
      <c r="G1836" s="71"/>
      <c r="I1836" s="57"/>
      <c r="J1836" s="19"/>
      <c r="K1836" s="19"/>
      <c r="L1836" s="19"/>
      <c r="M1836" s="19"/>
      <c r="N1836" s="19"/>
      <c r="O1836" s="19"/>
      <c r="P1836" s="19"/>
      <c r="Q1836" s="19"/>
      <c r="R1836" s="19"/>
      <c r="S1836" s="19"/>
      <c r="T1836" s="19"/>
      <c r="U1836" s="44"/>
      <c r="V1836" s="46"/>
      <c r="W1836" s="45"/>
      <c r="X1836" s="92"/>
      <c r="Y1836" s="92"/>
      <c r="Z1836" s="92"/>
      <c r="AA1836" s="92"/>
      <c r="AB1836" s="92"/>
      <c r="AC1836" s="92"/>
      <c r="AD1836" s="92"/>
      <c r="AE1836" s="92"/>
      <c r="AF1836" s="92"/>
      <c r="AG1836" s="92"/>
      <c r="AH1836" s="92"/>
      <c r="AI1836" s="47"/>
      <c r="AJ1836" s="46"/>
      <c r="AK1836" s="45"/>
      <c r="AL1836" s="92"/>
      <c r="AM1836" s="92"/>
      <c r="AN1836" s="92"/>
      <c r="AO1836" s="92"/>
      <c r="AP1836" s="92"/>
      <c r="AQ1836" s="92"/>
      <c r="AR1836" s="92"/>
      <c r="AS1836" s="92"/>
      <c r="AT1836" s="92"/>
      <c r="AU1836" s="92"/>
      <c r="AV1836" s="92"/>
      <c r="AW1836" s="47"/>
    </row>
    <row r="1837" spans="2:49" ht="15" x14ac:dyDescent="0.25">
      <c r="B1837" s="68"/>
      <c r="C1837" s="68"/>
      <c r="D1837" s="68"/>
      <c r="E1837" s="68"/>
      <c r="F1837" s="70"/>
      <c r="G1837" s="70"/>
      <c r="H1837" s="97"/>
      <c r="I1837" s="36"/>
      <c r="J1837" s="86"/>
      <c r="K1837" s="86"/>
      <c r="L1837" s="86"/>
      <c r="M1837" s="86"/>
      <c r="N1837" s="86"/>
      <c r="O1837" s="86"/>
      <c r="P1837" s="86"/>
      <c r="Q1837" s="86"/>
      <c r="R1837" s="86"/>
      <c r="S1837" s="86"/>
      <c r="T1837" s="86"/>
      <c r="U1837" s="49"/>
      <c r="V1837" s="50"/>
      <c r="W1837" s="36"/>
      <c r="X1837" s="86"/>
      <c r="Y1837" s="86"/>
      <c r="Z1837" s="86"/>
      <c r="AA1837" s="86"/>
      <c r="AB1837" s="86"/>
      <c r="AC1837" s="86"/>
      <c r="AD1837" s="86"/>
      <c r="AE1837" s="86"/>
      <c r="AF1837" s="86"/>
      <c r="AG1837" s="86"/>
      <c r="AH1837" s="86"/>
      <c r="AI1837" s="49"/>
      <c r="AJ1837" s="50"/>
      <c r="AK1837" s="36"/>
      <c r="AL1837" s="86"/>
      <c r="AM1837" s="86"/>
      <c r="AN1837" s="86"/>
      <c r="AO1837" s="86"/>
      <c r="AP1837" s="86"/>
      <c r="AQ1837" s="86"/>
      <c r="AR1837" s="86"/>
      <c r="AS1837" s="86"/>
      <c r="AT1837" s="86"/>
      <c r="AU1837" s="86"/>
      <c r="AV1837" s="86"/>
      <c r="AW1837" s="49"/>
    </row>
    <row r="1838" spans="2:49" ht="15" x14ac:dyDescent="0.25">
      <c r="B1838" s="71"/>
      <c r="C1838" s="71"/>
      <c r="D1838" s="71"/>
      <c r="E1838" s="69"/>
      <c r="F1838" s="71"/>
      <c r="G1838" s="71"/>
      <c r="I1838" s="57"/>
      <c r="J1838" s="19"/>
      <c r="K1838" s="19"/>
      <c r="L1838" s="19"/>
      <c r="M1838" s="19"/>
      <c r="N1838" s="19"/>
      <c r="O1838" s="19"/>
      <c r="P1838" s="19"/>
      <c r="Q1838" s="19"/>
      <c r="R1838" s="19"/>
      <c r="S1838" s="19"/>
      <c r="T1838" s="19"/>
      <c r="U1838" s="44"/>
      <c r="V1838" s="19"/>
      <c r="W1838" s="45"/>
      <c r="X1838" s="92"/>
      <c r="Y1838" s="92"/>
      <c r="Z1838" s="92"/>
      <c r="AA1838" s="92"/>
      <c r="AB1838" s="92"/>
      <c r="AC1838" s="92"/>
      <c r="AD1838" s="92"/>
      <c r="AE1838" s="92"/>
      <c r="AF1838" s="92"/>
      <c r="AG1838" s="92"/>
      <c r="AH1838" s="92"/>
      <c r="AI1838" s="47"/>
      <c r="AJ1838" s="46"/>
      <c r="AK1838" s="45"/>
      <c r="AL1838" s="92"/>
      <c r="AM1838" s="92"/>
      <c r="AN1838" s="92"/>
      <c r="AO1838" s="92"/>
      <c r="AP1838" s="92"/>
      <c r="AQ1838" s="92"/>
      <c r="AR1838" s="92"/>
      <c r="AS1838" s="92"/>
      <c r="AT1838" s="92"/>
      <c r="AU1838" s="92"/>
      <c r="AV1838" s="92"/>
      <c r="AW1838" s="47"/>
    </row>
    <row r="1839" spans="2:49" ht="15" x14ac:dyDescent="0.25">
      <c r="B1839" s="71"/>
      <c r="C1839" s="71"/>
      <c r="D1839" s="71"/>
      <c r="E1839" s="69"/>
      <c r="F1839" s="71"/>
      <c r="G1839" s="71"/>
      <c r="I1839" s="57"/>
      <c r="J1839" s="19"/>
      <c r="K1839" s="19"/>
      <c r="L1839" s="19"/>
      <c r="M1839" s="19"/>
      <c r="N1839" s="19"/>
      <c r="O1839" s="19"/>
      <c r="P1839" s="19"/>
      <c r="Q1839" s="19"/>
      <c r="R1839" s="19"/>
      <c r="S1839" s="19"/>
      <c r="T1839" s="19"/>
      <c r="U1839" s="44"/>
      <c r="V1839" s="19"/>
      <c r="W1839" s="45"/>
      <c r="X1839" s="92"/>
      <c r="Y1839" s="92"/>
      <c r="Z1839" s="92"/>
      <c r="AA1839" s="92"/>
      <c r="AB1839" s="92"/>
      <c r="AC1839" s="92"/>
      <c r="AD1839" s="92"/>
      <c r="AE1839" s="92"/>
      <c r="AF1839" s="92"/>
      <c r="AG1839" s="92"/>
      <c r="AH1839" s="92"/>
      <c r="AI1839" s="47"/>
      <c r="AJ1839" s="46"/>
      <c r="AK1839" s="45"/>
      <c r="AL1839" s="92"/>
      <c r="AM1839" s="92"/>
      <c r="AN1839" s="92"/>
      <c r="AO1839" s="92"/>
      <c r="AP1839" s="92"/>
      <c r="AQ1839" s="92"/>
      <c r="AR1839" s="92"/>
      <c r="AS1839" s="92"/>
      <c r="AT1839" s="92"/>
      <c r="AU1839" s="92"/>
      <c r="AV1839" s="92"/>
      <c r="AW1839" s="47"/>
    </row>
    <row r="1840" spans="2:49" ht="15" x14ac:dyDescent="0.25">
      <c r="B1840" s="71"/>
      <c r="C1840" s="71"/>
      <c r="D1840" s="71"/>
      <c r="E1840" s="69"/>
      <c r="F1840" s="71"/>
      <c r="G1840" s="71"/>
      <c r="I1840" s="57"/>
      <c r="J1840" s="19"/>
      <c r="K1840" s="19"/>
      <c r="L1840" s="19"/>
      <c r="M1840" s="19"/>
      <c r="N1840" s="19"/>
      <c r="O1840" s="19"/>
      <c r="P1840" s="19"/>
      <c r="Q1840" s="19"/>
      <c r="R1840" s="19"/>
      <c r="S1840" s="19"/>
      <c r="T1840" s="19"/>
      <c r="U1840" s="44"/>
      <c r="V1840" s="46"/>
      <c r="W1840" s="45"/>
      <c r="X1840" s="92"/>
      <c r="Y1840" s="92"/>
      <c r="Z1840" s="92"/>
      <c r="AA1840" s="92"/>
      <c r="AB1840" s="92"/>
      <c r="AC1840" s="92"/>
      <c r="AD1840" s="92"/>
      <c r="AE1840" s="92"/>
      <c r="AF1840" s="92"/>
      <c r="AG1840" s="92"/>
      <c r="AH1840" s="92"/>
      <c r="AI1840" s="47"/>
      <c r="AJ1840" s="46"/>
      <c r="AK1840" s="45"/>
      <c r="AL1840" s="92"/>
      <c r="AM1840" s="92"/>
      <c r="AN1840" s="92"/>
      <c r="AO1840" s="92"/>
      <c r="AP1840" s="92"/>
      <c r="AQ1840" s="92"/>
      <c r="AR1840" s="92"/>
      <c r="AS1840" s="92"/>
      <c r="AT1840" s="92"/>
      <c r="AU1840" s="92"/>
      <c r="AV1840" s="92"/>
      <c r="AW1840" s="47"/>
    </row>
    <row r="1841" spans="2:49" ht="15" x14ac:dyDescent="0.25">
      <c r="B1841" s="71"/>
      <c r="C1841" s="71"/>
      <c r="D1841" s="71"/>
      <c r="E1841" s="69"/>
      <c r="F1841" s="71"/>
      <c r="G1841" s="71"/>
      <c r="I1841" s="57"/>
      <c r="J1841" s="19"/>
      <c r="K1841" s="19"/>
      <c r="L1841" s="19"/>
      <c r="M1841" s="19"/>
      <c r="N1841" s="19"/>
      <c r="O1841" s="19"/>
      <c r="P1841" s="19"/>
      <c r="Q1841" s="19"/>
      <c r="R1841" s="19"/>
      <c r="S1841" s="19"/>
      <c r="T1841" s="19"/>
      <c r="U1841" s="44"/>
      <c r="V1841" s="46"/>
      <c r="W1841" s="45"/>
      <c r="X1841" s="92"/>
      <c r="Y1841" s="92"/>
      <c r="Z1841" s="92"/>
      <c r="AA1841" s="92"/>
      <c r="AB1841" s="92"/>
      <c r="AC1841" s="92"/>
      <c r="AD1841" s="92"/>
      <c r="AE1841" s="92"/>
      <c r="AF1841" s="92"/>
      <c r="AG1841" s="92"/>
      <c r="AH1841" s="92"/>
      <c r="AI1841" s="47"/>
      <c r="AJ1841" s="46"/>
      <c r="AK1841" s="45"/>
      <c r="AL1841" s="92"/>
      <c r="AM1841" s="92"/>
      <c r="AN1841" s="92"/>
      <c r="AO1841" s="92"/>
      <c r="AP1841" s="92"/>
      <c r="AQ1841" s="92"/>
      <c r="AR1841" s="92"/>
      <c r="AS1841" s="92"/>
      <c r="AT1841" s="92"/>
      <c r="AU1841" s="92"/>
      <c r="AV1841" s="92"/>
      <c r="AW1841" s="47"/>
    </row>
    <row r="1842" spans="2:49" ht="15" x14ac:dyDescent="0.25">
      <c r="B1842" s="68"/>
      <c r="C1842" s="68"/>
      <c r="D1842" s="68"/>
      <c r="E1842" s="68"/>
      <c r="F1842" s="70"/>
      <c r="G1842" s="70"/>
      <c r="H1842" s="97"/>
      <c r="I1842" s="36"/>
      <c r="J1842" s="86"/>
      <c r="K1842" s="86"/>
      <c r="L1842" s="86"/>
      <c r="M1842" s="86"/>
      <c r="N1842" s="86"/>
      <c r="O1842" s="86"/>
      <c r="P1842" s="86"/>
      <c r="Q1842" s="86"/>
      <c r="R1842" s="86"/>
      <c r="S1842" s="86"/>
      <c r="T1842" s="86"/>
      <c r="U1842" s="49"/>
      <c r="V1842" s="50"/>
      <c r="W1842" s="36"/>
      <c r="X1842" s="86"/>
      <c r="Y1842" s="86"/>
      <c r="Z1842" s="86"/>
      <c r="AA1842" s="86"/>
      <c r="AB1842" s="86"/>
      <c r="AC1842" s="86"/>
      <c r="AD1842" s="86"/>
      <c r="AE1842" s="86"/>
      <c r="AF1842" s="86"/>
      <c r="AG1842" s="86"/>
      <c r="AH1842" s="86"/>
      <c r="AI1842" s="49"/>
      <c r="AJ1842" s="50"/>
      <c r="AK1842" s="36"/>
      <c r="AL1842" s="86"/>
      <c r="AM1842" s="86"/>
      <c r="AN1842" s="86"/>
      <c r="AO1842" s="86"/>
      <c r="AP1842" s="86"/>
      <c r="AQ1842" s="86"/>
      <c r="AR1842" s="86"/>
      <c r="AS1842" s="86"/>
      <c r="AT1842" s="86"/>
      <c r="AU1842" s="86"/>
      <c r="AV1842" s="86"/>
      <c r="AW1842" s="49"/>
    </row>
    <row r="1843" spans="2:49" ht="15" x14ac:dyDescent="0.25">
      <c r="B1843" s="71"/>
      <c r="C1843" s="71"/>
      <c r="D1843" s="71"/>
      <c r="E1843" s="69"/>
      <c r="F1843" s="71"/>
      <c r="G1843" s="71"/>
      <c r="I1843" s="57"/>
      <c r="J1843" s="19"/>
      <c r="K1843" s="19"/>
      <c r="L1843" s="19"/>
      <c r="M1843" s="19"/>
      <c r="N1843" s="19"/>
      <c r="O1843" s="19"/>
      <c r="P1843" s="19"/>
      <c r="Q1843" s="19"/>
      <c r="R1843" s="19"/>
      <c r="S1843" s="19"/>
      <c r="T1843" s="19"/>
      <c r="U1843" s="44"/>
      <c r="V1843" s="19"/>
      <c r="W1843" s="45"/>
      <c r="X1843" s="92"/>
      <c r="Y1843" s="92"/>
      <c r="Z1843" s="92"/>
      <c r="AA1843" s="92"/>
      <c r="AB1843" s="92"/>
      <c r="AC1843" s="92"/>
      <c r="AD1843" s="92"/>
      <c r="AE1843" s="92"/>
      <c r="AF1843" s="92"/>
      <c r="AG1843" s="92"/>
      <c r="AH1843" s="92"/>
      <c r="AI1843" s="47"/>
      <c r="AJ1843" s="46"/>
      <c r="AK1843" s="45"/>
      <c r="AL1843" s="92"/>
      <c r="AM1843" s="92"/>
      <c r="AN1843" s="92"/>
      <c r="AO1843" s="92"/>
      <c r="AP1843" s="92"/>
      <c r="AQ1843" s="92"/>
      <c r="AR1843" s="92"/>
      <c r="AS1843" s="92"/>
      <c r="AT1843" s="92"/>
      <c r="AU1843" s="92"/>
      <c r="AV1843" s="92"/>
      <c r="AW1843" s="47"/>
    </row>
    <row r="1844" spans="2:49" ht="15" x14ac:dyDescent="0.25">
      <c r="B1844" s="71"/>
      <c r="C1844" s="71"/>
      <c r="D1844" s="71"/>
      <c r="E1844" s="69"/>
      <c r="F1844" s="71"/>
      <c r="G1844" s="71"/>
      <c r="I1844" s="57"/>
      <c r="J1844" s="19"/>
      <c r="K1844" s="19"/>
      <c r="L1844" s="19"/>
      <c r="M1844" s="19"/>
      <c r="N1844" s="19"/>
      <c r="O1844" s="19"/>
      <c r="P1844" s="19"/>
      <c r="Q1844" s="19"/>
      <c r="R1844" s="19"/>
      <c r="S1844" s="19"/>
      <c r="T1844" s="19"/>
      <c r="U1844" s="44"/>
      <c r="V1844" s="19"/>
      <c r="W1844" s="45"/>
      <c r="X1844" s="92"/>
      <c r="Y1844" s="92"/>
      <c r="Z1844" s="92"/>
      <c r="AA1844" s="92"/>
      <c r="AB1844" s="92"/>
      <c r="AC1844" s="92"/>
      <c r="AD1844" s="92"/>
      <c r="AE1844" s="92"/>
      <c r="AF1844" s="92"/>
      <c r="AG1844" s="92"/>
      <c r="AH1844" s="92"/>
      <c r="AI1844" s="47"/>
      <c r="AJ1844" s="46"/>
      <c r="AK1844" s="45"/>
      <c r="AL1844" s="92"/>
      <c r="AM1844" s="92"/>
      <c r="AN1844" s="92"/>
      <c r="AO1844" s="92"/>
      <c r="AP1844" s="92"/>
      <c r="AQ1844" s="92"/>
      <c r="AR1844" s="92"/>
      <c r="AS1844" s="92"/>
      <c r="AT1844" s="92"/>
      <c r="AU1844" s="92"/>
      <c r="AV1844" s="92"/>
      <c r="AW1844" s="47"/>
    </row>
    <row r="1845" spans="2:49" ht="15" x14ac:dyDescent="0.25">
      <c r="B1845" s="71"/>
      <c r="C1845" s="71"/>
      <c r="D1845" s="71"/>
      <c r="E1845" s="69"/>
      <c r="F1845" s="71"/>
      <c r="G1845" s="71"/>
      <c r="I1845" s="57"/>
      <c r="J1845" s="19"/>
      <c r="K1845" s="19"/>
      <c r="L1845" s="19"/>
      <c r="M1845" s="19"/>
      <c r="N1845" s="19"/>
      <c r="O1845" s="19"/>
      <c r="P1845" s="19"/>
      <c r="Q1845" s="19"/>
      <c r="R1845" s="19"/>
      <c r="S1845" s="19"/>
      <c r="T1845" s="19"/>
      <c r="U1845" s="44"/>
      <c r="V1845" s="46"/>
      <c r="W1845" s="45"/>
      <c r="X1845" s="92"/>
      <c r="Y1845" s="92"/>
      <c r="Z1845" s="92"/>
      <c r="AA1845" s="92"/>
      <c r="AB1845" s="92"/>
      <c r="AC1845" s="92"/>
      <c r="AD1845" s="92"/>
      <c r="AE1845" s="92"/>
      <c r="AF1845" s="92"/>
      <c r="AG1845" s="92"/>
      <c r="AH1845" s="92"/>
      <c r="AI1845" s="47"/>
      <c r="AJ1845" s="46"/>
      <c r="AK1845" s="45"/>
      <c r="AL1845" s="92"/>
      <c r="AM1845" s="92"/>
      <c r="AN1845" s="92"/>
      <c r="AO1845" s="92"/>
      <c r="AP1845" s="92"/>
      <c r="AQ1845" s="92"/>
      <c r="AR1845" s="92"/>
      <c r="AS1845" s="92"/>
      <c r="AT1845" s="92"/>
      <c r="AU1845" s="92"/>
      <c r="AV1845" s="92"/>
      <c r="AW1845" s="47"/>
    </row>
    <row r="1846" spans="2:49" ht="15" x14ac:dyDescent="0.25">
      <c r="B1846" s="71"/>
      <c r="C1846" s="71"/>
      <c r="D1846" s="71"/>
      <c r="E1846" s="69"/>
      <c r="F1846" s="71"/>
      <c r="G1846" s="71"/>
      <c r="I1846" s="57"/>
      <c r="J1846" s="19"/>
      <c r="K1846" s="19"/>
      <c r="L1846" s="19"/>
      <c r="M1846" s="19"/>
      <c r="N1846" s="19"/>
      <c r="O1846" s="19"/>
      <c r="P1846" s="19"/>
      <c r="Q1846" s="19"/>
      <c r="R1846" s="19"/>
      <c r="S1846" s="19"/>
      <c r="T1846" s="19"/>
      <c r="U1846" s="44"/>
      <c r="V1846" s="46"/>
      <c r="W1846" s="45"/>
      <c r="X1846" s="92"/>
      <c r="Y1846" s="92"/>
      <c r="Z1846" s="92"/>
      <c r="AA1846" s="92"/>
      <c r="AB1846" s="92"/>
      <c r="AC1846" s="92"/>
      <c r="AD1846" s="92"/>
      <c r="AE1846" s="92"/>
      <c r="AF1846" s="92"/>
      <c r="AG1846" s="92"/>
      <c r="AH1846" s="92"/>
      <c r="AI1846" s="47"/>
      <c r="AJ1846" s="46"/>
      <c r="AK1846" s="45"/>
      <c r="AL1846" s="92"/>
      <c r="AM1846" s="92"/>
      <c r="AN1846" s="92"/>
      <c r="AO1846" s="92"/>
      <c r="AP1846" s="92"/>
      <c r="AQ1846" s="92"/>
      <c r="AR1846" s="92"/>
      <c r="AS1846" s="92"/>
      <c r="AT1846" s="92"/>
      <c r="AU1846" s="92"/>
      <c r="AV1846" s="92"/>
      <c r="AW1846" s="47"/>
    </row>
    <row r="1847" spans="2:49" ht="15" x14ac:dyDescent="0.25">
      <c r="B1847" s="68"/>
      <c r="C1847" s="68"/>
      <c r="D1847" s="68"/>
      <c r="E1847" s="68"/>
      <c r="F1847" s="70"/>
      <c r="G1847" s="70"/>
      <c r="H1847" s="97"/>
      <c r="I1847" s="36"/>
      <c r="J1847" s="86"/>
      <c r="K1847" s="86"/>
      <c r="L1847" s="86"/>
      <c r="M1847" s="86"/>
      <c r="N1847" s="86"/>
      <c r="O1847" s="86"/>
      <c r="P1847" s="86"/>
      <c r="Q1847" s="86"/>
      <c r="R1847" s="86"/>
      <c r="S1847" s="86"/>
      <c r="T1847" s="86"/>
      <c r="U1847" s="49"/>
      <c r="V1847" s="50"/>
      <c r="W1847" s="36"/>
      <c r="X1847" s="86"/>
      <c r="Y1847" s="86"/>
      <c r="Z1847" s="86"/>
      <c r="AA1847" s="86"/>
      <c r="AB1847" s="86"/>
      <c r="AC1847" s="86"/>
      <c r="AD1847" s="86"/>
      <c r="AE1847" s="86"/>
      <c r="AF1847" s="86"/>
      <c r="AG1847" s="86"/>
      <c r="AH1847" s="86"/>
      <c r="AI1847" s="49"/>
      <c r="AJ1847" s="50"/>
      <c r="AK1847" s="36"/>
      <c r="AL1847" s="86"/>
      <c r="AM1847" s="86"/>
      <c r="AN1847" s="86"/>
      <c r="AO1847" s="86"/>
      <c r="AP1847" s="86"/>
      <c r="AQ1847" s="86"/>
      <c r="AR1847" s="86"/>
      <c r="AS1847" s="86"/>
      <c r="AT1847" s="86"/>
      <c r="AU1847" s="86"/>
      <c r="AV1847" s="86"/>
      <c r="AW1847" s="49"/>
    </row>
    <row r="1848" spans="2:49" ht="15" x14ac:dyDescent="0.25">
      <c r="B1848" s="71"/>
      <c r="C1848" s="71"/>
      <c r="D1848" s="71"/>
      <c r="E1848" s="69"/>
      <c r="F1848" s="71"/>
      <c r="G1848" s="71"/>
      <c r="I1848" s="57"/>
      <c r="J1848" s="19"/>
      <c r="K1848" s="19"/>
      <c r="L1848" s="19"/>
      <c r="M1848" s="19"/>
      <c r="N1848" s="19"/>
      <c r="O1848" s="19"/>
      <c r="P1848" s="19"/>
      <c r="Q1848" s="19"/>
      <c r="R1848" s="19"/>
      <c r="S1848" s="19"/>
      <c r="T1848" s="19"/>
      <c r="U1848" s="44"/>
      <c r="V1848" s="19"/>
      <c r="W1848" s="45"/>
      <c r="X1848" s="92"/>
      <c r="Y1848" s="92"/>
      <c r="Z1848" s="92"/>
      <c r="AA1848" s="92"/>
      <c r="AB1848" s="92"/>
      <c r="AC1848" s="92"/>
      <c r="AD1848" s="92"/>
      <c r="AE1848" s="92"/>
      <c r="AF1848" s="92"/>
      <c r="AG1848" s="92"/>
      <c r="AH1848" s="92"/>
      <c r="AI1848" s="47"/>
      <c r="AJ1848" s="46"/>
      <c r="AK1848" s="45"/>
      <c r="AL1848" s="92"/>
      <c r="AM1848" s="92"/>
      <c r="AN1848" s="92"/>
      <c r="AO1848" s="92"/>
      <c r="AP1848" s="92"/>
      <c r="AQ1848" s="92"/>
      <c r="AR1848" s="92"/>
      <c r="AS1848" s="92"/>
      <c r="AT1848" s="92"/>
      <c r="AU1848" s="92"/>
      <c r="AV1848" s="92"/>
      <c r="AW1848" s="47"/>
    </row>
    <row r="1849" spans="2:49" ht="15" x14ac:dyDescent="0.25">
      <c r="B1849" s="71"/>
      <c r="C1849" s="71"/>
      <c r="D1849" s="71"/>
      <c r="E1849" s="69"/>
      <c r="F1849" s="71"/>
      <c r="G1849" s="71"/>
      <c r="I1849" s="57"/>
      <c r="J1849" s="19"/>
      <c r="K1849" s="19"/>
      <c r="L1849" s="19"/>
      <c r="M1849" s="19"/>
      <c r="N1849" s="19"/>
      <c r="O1849" s="19"/>
      <c r="P1849" s="19"/>
      <c r="Q1849" s="19"/>
      <c r="R1849" s="19"/>
      <c r="S1849" s="19"/>
      <c r="T1849" s="19"/>
      <c r="U1849" s="44"/>
      <c r="V1849" s="19"/>
      <c r="W1849" s="45"/>
      <c r="X1849" s="92"/>
      <c r="Y1849" s="92"/>
      <c r="Z1849" s="92"/>
      <c r="AA1849" s="92"/>
      <c r="AB1849" s="92"/>
      <c r="AC1849" s="92"/>
      <c r="AD1849" s="92"/>
      <c r="AE1849" s="92"/>
      <c r="AF1849" s="92"/>
      <c r="AG1849" s="92"/>
      <c r="AH1849" s="92"/>
      <c r="AI1849" s="47"/>
      <c r="AJ1849" s="46"/>
      <c r="AK1849" s="45"/>
      <c r="AL1849" s="92"/>
      <c r="AM1849" s="92"/>
      <c r="AN1849" s="92"/>
      <c r="AO1849" s="92"/>
      <c r="AP1849" s="92"/>
      <c r="AQ1849" s="92"/>
      <c r="AR1849" s="92"/>
      <c r="AS1849" s="92"/>
      <c r="AT1849" s="92"/>
      <c r="AU1849" s="92"/>
      <c r="AV1849" s="92"/>
      <c r="AW1849" s="47"/>
    </row>
    <row r="1850" spans="2:49" ht="15" x14ac:dyDescent="0.25">
      <c r="B1850" s="71"/>
      <c r="C1850" s="71"/>
      <c r="D1850" s="71"/>
      <c r="E1850" s="69"/>
      <c r="F1850" s="71"/>
      <c r="G1850" s="71"/>
      <c r="I1850" s="57"/>
      <c r="J1850" s="19"/>
      <c r="K1850" s="19"/>
      <c r="L1850" s="19"/>
      <c r="M1850" s="19"/>
      <c r="N1850" s="19"/>
      <c r="O1850" s="19"/>
      <c r="P1850" s="19"/>
      <c r="Q1850" s="19"/>
      <c r="R1850" s="19"/>
      <c r="S1850" s="19"/>
      <c r="T1850" s="19"/>
      <c r="U1850" s="44"/>
      <c r="V1850" s="46"/>
      <c r="W1850" s="45"/>
      <c r="X1850" s="92"/>
      <c r="Y1850" s="92"/>
      <c r="Z1850" s="92"/>
      <c r="AA1850" s="92"/>
      <c r="AB1850" s="92"/>
      <c r="AC1850" s="92"/>
      <c r="AD1850" s="92"/>
      <c r="AE1850" s="92"/>
      <c r="AF1850" s="92"/>
      <c r="AG1850" s="92"/>
      <c r="AH1850" s="92"/>
      <c r="AI1850" s="47"/>
      <c r="AJ1850" s="46"/>
      <c r="AK1850" s="45"/>
      <c r="AL1850" s="92"/>
      <c r="AM1850" s="92"/>
      <c r="AN1850" s="92"/>
      <c r="AO1850" s="92"/>
      <c r="AP1850" s="92"/>
      <c r="AQ1850" s="92"/>
      <c r="AR1850" s="92"/>
      <c r="AS1850" s="92"/>
      <c r="AT1850" s="92"/>
      <c r="AU1850" s="92"/>
      <c r="AV1850" s="92"/>
      <c r="AW1850" s="47"/>
    </row>
    <row r="1851" spans="2:49" ht="15" x14ac:dyDescent="0.25">
      <c r="B1851" s="71"/>
      <c r="C1851" s="71"/>
      <c r="D1851" s="71"/>
      <c r="E1851" s="69"/>
      <c r="F1851" s="71"/>
      <c r="G1851" s="71"/>
      <c r="I1851" s="57"/>
      <c r="J1851" s="19"/>
      <c r="K1851" s="19"/>
      <c r="L1851" s="19"/>
      <c r="M1851" s="19"/>
      <c r="N1851" s="19"/>
      <c r="O1851" s="19"/>
      <c r="P1851" s="19"/>
      <c r="Q1851" s="19"/>
      <c r="R1851" s="19"/>
      <c r="S1851" s="19"/>
      <c r="T1851" s="19"/>
      <c r="U1851" s="44"/>
      <c r="V1851" s="46"/>
      <c r="W1851" s="45"/>
      <c r="X1851" s="92"/>
      <c r="Y1851" s="92"/>
      <c r="Z1851" s="92"/>
      <c r="AA1851" s="92"/>
      <c r="AB1851" s="92"/>
      <c r="AC1851" s="92"/>
      <c r="AD1851" s="92"/>
      <c r="AE1851" s="92"/>
      <c r="AF1851" s="92"/>
      <c r="AG1851" s="92"/>
      <c r="AH1851" s="92"/>
      <c r="AI1851" s="47"/>
      <c r="AJ1851" s="46"/>
      <c r="AK1851" s="45"/>
      <c r="AL1851" s="92"/>
      <c r="AM1851" s="92"/>
      <c r="AN1851" s="92"/>
      <c r="AO1851" s="92"/>
      <c r="AP1851" s="92"/>
      <c r="AQ1851" s="92"/>
      <c r="AR1851" s="92"/>
      <c r="AS1851" s="92"/>
      <c r="AT1851" s="92"/>
      <c r="AU1851" s="92"/>
      <c r="AV1851" s="92"/>
      <c r="AW1851" s="47"/>
    </row>
    <row r="1852" spans="2:49" ht="15" x14ac:dyDescent="0.25">
      <c r="B1852" s="68"/>
      <c r="C1852" s="68"/>
      <c r="D1852" s="68"/>
      <c r="E1852" s="68"/>
      <c r="F1852" s="70"/>
      <c r="G1852" s="70"/>
      <c r="H1852" s="97"/>
      <c r="I1852" s="36"/>
      <c r="J1852" s="86"/>
      <c r="K1852" s="86"/>
      <c r="L1852" s="86"/>
      <c r="M1852" s="86"/>
      <c r="N1852" s="86"/>
      <c r="O1852" s="86"/>
      <c r="P1852" s="86"/>
      <c r="Q1852" s="86"/>
      <c r="R1852" s="86"/>
      <c r="S1852" s="86"/>
      <c r="T1852" s="86"/>
      <c r="U1852" s="49"/>
      <c r="V1852" s="50"/>
      <c r="W1852" s="36"/>
      <c r="X1852" s="86"/>
      <c r="Y1852" s="86"/>
      <c r="Z1852" s="86"/>
      <c r="AA1852" s="86"/>
      <c r="AB1852" s="86"/>
      <c r="AC1852" s="86"/>
      <c r="AD1852" s="86"/>
      <c r="AE1852" s="86"/>
      <c r="AF1852" s="86"/>
      <c r="AG1852" s="86"/>
      <c r="AH1852" s="86"/>
      <c r="AI1852" s="49"/>
      <c r="AJ1852" s="50"/>
      <c r="AK1852" s="36"/>
      <c r="AL1852" s="86"/>
      <c r="AM1852" s="86"/>
      <c r="AN1852" s="86"/>
      <c r="AO1852" s="86"/>
      <c r="AP1852" s="86"/>
      <c r="AQ1852" s="86"/>
      <c r="AR1852" s="86"/>
      <c r="AS1852" s="86"/>
      <c r="AT1852" s="86"/>
      <c r="AU1852" s="86"/>
      <c r="AV1852" s="86"/>
      <c r="AW1852" s="49"/>
    </row>
    <row r="1853" spans="2:49" ht="15" x14ac:dyDescent="0.25">
      <c r="B1853" s="71"/>
      <c r="C1853" s="71"/>
      <c r="D1853" s="71"/>
      <c r="E1853" s="69"/>
      <c r="F1853" s="71"/>
      <c r="G1853" s="71"/>
      <c r="I1853" s="57"/>
      <c r="J1853" s="19"/>
      <c r="K1853" s="19"/>
      <c r="L1853" s="19"/>
      <c r="M1853" s="19"/>
      <c r="N1853" s="19"/>
      <c r="O1853" s="19"/>
      <c r="P1853" s="19"/>
      <c r="Q1853" s="19"/>
      <c r="R1853" s="19"/>
      <c r="S1853" s="19"/>
      <c r="T1853" s="19"/>
      <c r="U1853" s="44"/>
      <c r="V1853" s="19"/>
      <c r="W1853" s="45"/>
      <c r="X1853" s="92"/>
      <c r="Y1853" s="92"/>
      <c r="Z1853" s="92"/>
      <c r="AA1853" s="92"/>
      <c r="AB1853" s="92"/>
      <c r="AC1853" s="92"/>
      <c r="AD1853" s="92"/>
      <c r="AE1853" s="92"/>
      <c r="AF1853" s="92"/>
      <c r="AG1853" s="92"/>
      <c r="AH1853" s="92"/>
      <c r="AI1853" s="47"/>
      <c r="AJ1853" s="46"/>
      <c r="AK1853" s="45"/>
      <c r="AL1853" s="92"/>
      <c r="AM1853" s="92"/>
      <c r="AN1853" s="92"/>
      <c r="AO1853" s="92"/>
      <c r="AP1853" s="92"/>
      <c r="AQ1853" s="92"/>
      <c r="AR1853" s="92"/>
      <c r="AS1853" s="92"/>
      <c r="AT1853" s="92"/>
      <c r="AU1853" s="92"/>
      <c r="AV1853" s="92"/>
      <c r="AW1853" s="47"/>
    </row>
    <row r="1854" spans="2:49" ht="15" x14ac:dyDescent="0.25">
      <c r="B1854" s="71"/>
      <c r="C1854" s="71"/>
      <c r="D1854" s="71"/>
      <c r="E1854" s="69"/>
      <c r="F1854" s="71"/>
      <c r="G1854" s="71"/>
      <c r="I1854" s="57"/>
      <c r="J1854" s="19"/>
      <c r="K1854" s="19"/>
      <c r="L1854" s="19"/>
      <c r="M1854" s="19"/>
      <c r="N1854" s="19"/>
      <c r="O1854" s="19"/>
      <c r="P1854" s="19"/>
      <c r="Q1854" s="19"/>
      <c r="R1854" s="19"/>
      <c r="S1854" s="19"/>
      <c r="T1854" s="19"/>
      <c r="U1854" s="44"/>
      <c r="V1854" s="19"/>
      <c r="W1854" s="45"/>
      <c r="X1854" s="92"/>
      <c r="Y1854" s="92"/>
      <c r="Z1854" s="92"/>
      <c r="AA1854" s="92"/>
      <c r="AB1854" s="92"/>
      <c r="AC1854" s="92"/>
      <c r="AD1854" s="92"/>
      <c r="AE1854" s="92"/>
      <c r="AF1854" s="92"/>
      <c r="AG1854" s="92"/>
      <c r="AH1854" s="92"/>
      <c r="AI1854" s="47"/>
      <c r="AJ1854" s="46"/>
      <c r="AK1854" s="45"/>
      <c r="AL1854" s="92"/>
      <c r="AM1854" s="92"/>
      <c r="AN1854" s="92"/>
      <c r="AO1854" s="92"/>
      <c r="AP1854" s="92"/>
      <c r="AQ1854" s="92"/>
      <c r="AR1854" s="92"/>
      <c r="AS1854" s="92"/>
      <c r="AT1854" s="92"/>
      <c r="AU1854" s="92"/>
      <c r="AV1854" s="92"/>
      <c r="AW1854" s="47"/>
    </row>
    <row r="1855" spans="2:49" ht="15" x14ac:dyDescent="0.25">
      <c r="B1855" s="71"/>
      <c r="C1855" s="71"/>
      <c r="D1855" s="71"/>
      <c r="E1855" s="69"/>
      <c r="F1855" s="71"/>
      <c r="G1855" s="71"/>
      <c r="I1855" s="57"/>
      <c r="J1855" s="19"/>
      <c r="K1855" s="19"/>
      <c r="L1855" s="19"/>
      <c r="M1855" s="19"/>
      <c r="N1855" s="19"/>
      <c r="O1855" s="19"/>
      <c r="P1855" s="19"/>
      <c r="Q1855" s="19"/>
      <c r="R1855" s="19"/>
      <c r="S1855" s="19"/>
      <c r="T1855" s="19"/>
      <c r="U1855" s="44"/>
      <c r="V1855" s="46"/>
      <c r="W1855" s="45"/>
      <c r="X1855" s="92"/>
      <c r="Y1855" s="92"/>
      <c r="Z1855" s="92"/>
      <c r="AA1855" s="92"/>
      <c r="AB1855" s="92"/>
      <c r="AC1855" s="92"/>
      <c r="AD1855" s="92"/>
      <c r="AE1855" s="92"/>
      <c r="AF1855" s="92"/>
      <c r="AG1855" s="92"/>
      <c r="AH1855" s="92"/>
      <c r="AI1855" s="47"/>
      <c r="AJ1855" s="46"/>
      <c r="AK1855" s="45"/>
      <c r="AL1855" s="92"/>
      <c r="AM1855" s="92"/>
      <c r="AN1855" s="92"/>
      <c r="AO1855" s="92"/>
      <c r="AP1855" s="92"/>
      <c r="AQ1855" s="92"/>
      <c r="AR1855" s="92"/>
      <c r="AS1855" s="92"/>
      <c r="AT1855" s="92"/>
      <c r="AU1855" s="92"/>
      <c r="AV1855" s="92"/>
      <c r="AW1855" s="47"/>
    </row>
    <row r="1856" spans="2:49" ht="15" x14ac:dyDescent="0.25">
      <c r="B1856" s="71"/>
      <c r="C1856" s="71"/>
      <c r="D1856" s="71"/>
      <c r="E1856" s="69"/>
      <c r="F1856" s="71"/>
      <c r="G1856" s="71"/>
      <c r="I1856" s="57"/>
      <c r="J1856" s="19"/>
      <c r="K1856" s="19"/>
      <c r="L1856" s="19"/>
      <c r="M1856" s="19"/>
      <c r="N1856" s="19"/>
      <c r="O1856" s="19"/>
      <c r="P1856" s="19"/>
      <c r="Q1856" s="19"/>
      <c r="R1856" s="19"/>
      <c r="S1856" s="19"/>
      <c r="T1856" s="19"/>
      <c r="U1856" s="44"/>
      <c r="V1856" s="46"/>
      <c r="W1856" s="45"/>
      <c r="X1856" s="92"/>
      <c r="Y1856" s="92"/>
      <c r="Z1856" s="92"/>
      <c r="AA1856" s="92"/>
      <c r="AB1856" s="92"/>
      <c r="AC1856" s="92"/>
      <c r="AD1856" s="92"/>
      <c r="AE1856" s="92"/>
      <c r="AF1856" s="92"/>
      <c r="AG1856" s="92"/>
      <c r="AH1856" s="92"/>
      <c r="AI1856" s="47"/>
      <c r="AJ1856" s="46"/>
      <c r="AK1856" s="45"/>
      <c r="AL1856" s="92"/>
      <c r="AM1856" s="92"/>
      <c r="AN1856" s="92"/>
      <c r="AO1856" s="92"/>
      <c r="AP1856" s="92"/>
      <c r="AQ1856" s="92"/>
      <c r="AR1856" s="92"/>
      <c r="AS1856" s="92"/>
      <c r="AT1856" s="92"/>
      <c r="AU1856" s="92"/>
      <c r="AV1856" s="92"/>
      <c r="AW1856" s="47"/>
    </row>
    <row r="1857" spans="2:49" ht="15" x14ac:dyDescent="0.25">
      <c r="B1857" s="68"/>
      <c r="C1857" s="68"/>
      <c r="D1857" s="68"/>
      <c r="E1857" s="68"/>
      <c r="F1857" s="70"/>
      <c r="G1857" s="70"/>
      <c r="H1857" s="97"/>
      <c r="I1857" s="36"/>
      <c r="J1857" s="86"/>
      <c r="K1857" s="86"/>
      <c r="L1857" s="86"/>
      <c r="M1857" s="86"/>
      <c r="N1857" s="86"/>
      <c r="O1857" s="86"/>
      <c r="P1857" s="86"/>
      <c r="Q1857" s="86"/>
      <c r="R1857" s="86"/>
      <c r="S1857" s="86"/>
      <c r="T1857" s="86"/>
      <c r="U1857" s="49"/>
      <c r="V1857" s="50"/>
      <c r="W1857" s="36"/>
      <c r="X1857" s="86"/>
      <c r="Y1857" s="86"/>
      <c r="Z1857" s="86"/>
      <c r="AA1857" s="86"/>
      <c r="AB1857" s="86"/>
      <c r="AC1857" s="86"/>
      <c r="AD1857" s="86"/>
      <c r="AE1857" s="86"/>
      <c r="AF1857" s="86"/>
      <c r="AG1857" s="86"/>
      <c r="AH1857" s="86"/>
      <c r="AI1857" s="49"/>
      <c r="AJ1857" s="50"/>
      <c r="AK1857" s="36"/>
      <c r="AL1857" s="86"/>
      <c r="AM1857" s="86"/>
      <c r="AN1857" s="86"/>
      <c r="AO1857" s="86"/>
      <c r="AP1857" s="86"/>
      <c r="AQ1857" s="86"/>
      <c r="AR1857" s="86"/>
      <c r="AS1857" s="86"/>
      <c r="AT1857" s="86"/>
      <c r="AU1857" s="86"/>
      <c r="AV1857" s="86"/>
      <c r="AW1857" s="49"/>
    </row>
    <row r="1858" spans="2:49" ht="15" x14ac:dyDescent="0.25">
      <c r="B1858" s="71"/>
      <c r="C1858" s="71"/>
      <c r="D1858" s="71"/>
      <c r="E1858" s="69"/>
      <c r="F1858" s="71"/>
      <c r="G1858" s="71"/>
      <c r="I1858" s="57"/>
      <c r="J1858" s="19"/>
      <c r="K1858" s="19"/>
      <c r="L1858" s="19"/>
      <c r="M1858" s="19"/>
      <c r="N1858" s="19"/>
      <c r="O1858" s="19"/>
      <c r="P1858" s="19"/>
      <c r="Q1858" s="19"/>
      <c r="R1858" s="19"/>
      <c r="S1858" s="19"/>
      <c r="T1858" s="19"/>
      <c r="U1858" s="44"/>
      <c r="V1858" s="19"/>
      <c r="W1858" s="45"/>
      <c r="X1858" s="92"/>
      <c r="Y1858" s="92"/>
      <c r="Z1858" s="92"/>
      <c r="AA1858" s="92"/>
      <c r="AB1858" s="92"/>
      <c r="AC1858" s="92"/>
      <c r="AD1858" s="92"/>
      <c r="AE1858" s="92"/>
      <c r="AF1858" s="92"/>
      <c r="AG1858" s="92"/>
      <c r="AH1858" s="92"/>
      <c r="AI1858" s="47"/>
      <c r="AJ1858" s="46"/>
      <c r="AK1858" s="45"/>
      <c r="AL1858" s="92"/>
      <c r="AM1858" s="92"/>
      <c r="AN1858" s="92"/>
      <c r="AO1858" s="92"/>
      <c r="AP1858" s="92"/>
      <c r="AQ1858" s="92"/>
      <c r="AR1858" s="92"/>
      <c r="AS1858" s="92"/>
      <c r="AT1858" s="92"/>
      <c r="AU1858" s="92"/>
      <c r="AV1858" s="92"/>
      <c r="AW1858" s="47"/>
    </row>
    <row r="1859" spans="2:49" ht="15" x14ac:dyDescent="0.25">
      <c r="B1859" s="71"/>
      <c r="C1859" s="71"/>
      <c r="D1859" s="71"/>
      <c r="E1859" s="69"/>
      <c r="F1859" s="71"/>
      <c r="G1859" s="71"/>
      <c r="I1859" s="57"/>
      <c r="J1859" s="19"/>
      <c r="K1859" s="19"/>
      <c r="L1859" s="19"/>
      <c r="M1859" s="19"/>
      <c r="N1859" s="19"/>
      <c r="O1859" s="19"/>
      <c r="P1859" s="19"/>
      <c r="Q1859" s="19"/>
      <c r="R1859" s="19"/>
      <c r="S1859" s="19"/>
      <c r="T1859" s="19"/>
      <c r="U1859" s="44"/>
      <c r="V1859" s="19"/>
      <c r="W1859" s="45"/>
      <c r="X1859" s="92"/>
      <c r="Y1859" s="92"/>
      <c r="Z1859" s="92"/>
      <c r="AA1859" s="92"/>
      <c r="AB1859" s="92"/>
      <c r="AC1859" s="92"/>
      <c r="AD1859" s="92"/>
      <c r="AE1859" s="92"/>
      <c r="AF1859" s="92"/>
      <c r="AG1859" s="92"/>
      <c r="AH1859" s="92"/>
      <c r="AI1859" s="47"/>
      <c r="AJ1859" s="46"/>
      <c r="AK1859" s="45"/>
      <c r="AL1859" s="92"/>
      <c r="AM1859" s="92"/>
      <c r="AN1859" s="92"/>
      <c r="AO1859" s="92"/>
      <c r="AP1859" s="92"/>
      <c r="AQ1859" s="92"/>
      <c r="AR1859" s="92"/>
      <c r="AS1859" s="92"/>
      <c r="AT1859" s="92"/>
      <c r="AU1859" s="92"/>
      <c r="AV1859" s="92"/>
      <c r="AW1859" s="47"/>
    </row>
    <row r="1860" spans="2:49" ht="15" x14ac:dyDescent="0.25">
      <c r="B1860" s="71"/>
      <c r="C1860" s="71"/>
      <c r="D1860" s="71"/>
      <c r="E1860" s="69"/>
      <c r="F1860" s="71"/>
      <c r="G1860" s="71"/>
      <c r="I1860" s="57"/>
      <c r="J1860" s="19"/>
      <c r="K1860" s="19"/>
      <c r="L1860" s="19"/>
      <c r="M1860" s="19"/>
      <c r="N1860" s="19"/>
      <c r="O1860" s="19"/>
      <c r="P1860" s="19"/>
      <c r="Q1860" s="19"/>
      <c r="R1860" s="19"/>
      <c r="S1860" s="19"/>
      <c r="T1860" s="19"/>
      <c r="U1860" s="44"/>
      <c r="V1860" s="46"/>
      <c r="W1860" s="45"/>
      <c r="X1860" s="92"/>
      <c r="Y1860" s="92"/>
      <c r="Z1860" s="92"/>
      <c r="AA1860" s="92"/>
      <c r="AB1860" s="92"/>
      <c r="AC1860" s="92"/>
      <c r="AD1860" s="92"/>
      <c r="AE1860" s="92"/>
      <c r="AF1860" s="92"/>
      <c r="AG1860" s="92"/>
      <c r="AH1860" s="92"/>
      <c r="AI1860" s="47"/>
      <c r="AJ1860" s="46"/>
      <c r="AK1860" s="45"/>
      <c r="AL1860" s="92"/>
      <c r="AM1860" s="92"/>
      <c r="AN1860" s="92"/>
      <c r="AO1860" s="92"/>
      <c r="AP1860" s="92"/>
      <c r="AQ1860" s="92"/>
      <c r="AR1860" s="92"/>
      <c r="AS1860" s="92"/>
      <c r="AT1860" s="92"/>
      <c r="AU1860" s="92"/>
      <c r="AV1860" s="92"/>
      <c r="AW1860" s="47"/>
    </row>
    <row r="1861" spans="2:49" ht="15" x14ac:dyDescent="0.25">
      <c r="B1861" s="71"/>
      <c r="C1861" s="71"/>
      <c r="D1861" s="71"/>
      <c r="E1861" s="69"/>
      <c r="F1861" s="71"/>
      <c r="G1861" s="71"/>
      <c r="I1861" s="57"/>
      <c r="J1861" s="19"/>
      <c r="K1861" s="19"/>
      <c r="L1861" s="19"/>
      <c r="M1861" s="19"/>
      <c r="N1861" s="19"/>
      <c r="O1861" s="19"/>
      <c r="P1861" s="19"/>
      <c r="Q1861" s="19"/>
      <c r="R1861" s="19"/>
      <c r="S1861" s="19"/>
      <c r="T1861" s="19"/>
      <c r="U1861" s="44"/>
      <c r="V1861" s="46"/>
      <c r="W1861" s="45"/>
      <c r="X1861" s="92"/>
      <c r="Y1861" s="92"/>
      <c r="Z1861" s="92"/>
      <c r="AA1861" s="92"/>
      <c r="AB1861" s="92"/>
      <c r="AC1861" s="92"/>
      <c r="AD1861" s="92"/>
      <c r="AE1861" s="92"/>
      <c r="AF1861" s="92"/>
      <c r="AG1861" s="92"/>
      <c r="AH1861" s="92"/>
      <c r="AI1861" s="47"/>
      <c r="AJ1861" s="46"/>
      <c r="AK1861" s="45"/>
      <c r="AL1861" s="92"/>
      <c r="AM1861" s="92"/>
      <c r="AN1861" s="92"/>
      <c r="AO1861" s="92"/>
      <c r="AP1861" s="92"/>
      <c r="AQ1861" s="92"/>
      <c r="AR1861" s="92"/>
      <c r="AS1861" s="92"/>
      <c r="AT1861" s="92"/>
      <c r="AU1861" s="92"/>
      <c r="AV1861" s="92"/>
      <c r="AW1861" s="47"/>
    </row>
    <row r="1862" spans="2:49" ht="15" x14ac:dyDescent="0.25">
      <c r="B1862" s="68"/>
      <c r="C1862" s="68"/>
      <c r="D1862" s="68"/>
      <c r="E1862" s="68"/>
      <c r="F1862" s="70"/>
      <c r="G1862" s="70"/>
      <c r="H1862" s="97"/>
      <c r="I1862" s="36"/>
      <c r="J1862" s="86"/>
      <c r="K1862" s="86"/>
      <c r="L1862" s="86"/>
      <c r="M1862" s="86"/>
      <c r="N1862" s="86"/>
      <c r="O1862" s="86"/>
      <c r="P1862" s="86"/>
      <c r="Q1862" s="86"/>
      <c r="R1862" s="86"/>
      <c r="S1862" s="86"/>
      <c r="T1862" s="86"/>
      <c r="U1862" s="49"/>
      <c r="V1862" s="50"/>
      <c r="W1862" s="36"/>
      <c r="X1862" s="86"/>
      <c r="Y1862" s="86"/>
      <c r="Z1862" s="86"/>
      <c r="AA1862" s="86"/>
      <c r="AB1862" s="86"/>
      <c r="AC1862" s="86"/>
      <c r="AD1862" s="86"/>
      <c r="AE1862" s="86"/>
      <c r="AF1862" s="86"/>
      <c r="AG1862" s="86"/>
      <c r="AH1862" s="86"/>
      <c r="AI1862" s="49"/>
      <c r="AJ1862" s="50"/>
      <c r="AK1862" s="36"/>
      <c r="AL1862" s="86"/>
      <c r="AM1862" s="86"/>
      <c r="AN1862" s="86"/>
      <c r="AO1862" s="86"/>
      <c r="AP1862" s="86"/>
      <c r="AQ1862" s="86"/>
      <c r="AR1862" s="86"/>
      <c r="AS1862" s="86"/>
      <c r="AT1862" s="86"/>
      <c r="AU1862" s="86"/>
      <c r="AV1862" s="86"/>
      <c r="AW1862" s="49"/>
    </row>
    <row r="1863" spans="2:49" ht="15" x14ac:dyDescent="0.25">
      <c r="B1863" s="71"/>
      <c r="C1863" s="71"/>
      <c r="D1863" s="71"/>
      <c r="E1863" s="69"/>
      <c r="F1863" s="71"/>
      <c r="G1863" s="71"/>
      <c r="I1863" s="57"/>
      <c r="J1863" s="19"/>
      <c r="K1863" s="19"/>
      <c r="L1863" s="19"/>
      <c r="M1863" s="19"/>
      <c r="N1863" s="19"/>
      <c r="O1863" s="19"/>
      <c r="P1863" s="19"/>
      <c r="Q1863" s="19"/>
      <c r="R1863" s="19"/>
      <c r="S1863" s="19"/>
      <c r="T1863" s="19"/>
      <c r="U1863" s="44"/>
      <c r="V1863" s="19"/>
      <c r="W1863" s="45"/>
      <c r="X1863" s="92"/>
      <c r="Y1863" s="92"/>
      <c r="Z1863" s="92"/>
      <c r="AA1863" s="92"/>
      <c r="AB1863" s="92"/>
      <c r="AC1863" s="92"/>
      <c r="AD1863" s="92"/>
      <c r="AE1863" s="92"/>
      <c r="AF1863" s="92"/>
      <c r="AG1863" s="92"/>
      <c r="AH1863" s="92"/>
      <c r="AI1863" s="47"/>
      <c r="AJ1863" s="46"/>
      <c r="AK1863" s="45"/>
      <c r="AL1863" s="92"/>
      <c r="AM1863" s="92"/>
      <c r="AN1863" s="92"/>
      <c r="AO1863" s="92"/>
      <c r="AP1863" s="92"/>
      <c r="AQ1863" s="92"/>
      <c r="AR1863" s="92"/>
      <c r="AS1863" s="92"/>
      <c r="AT1863" s="92"/>
      <c r="AU1863" s="92"/>
      <c r="AV1863" s="92"/>
      <c r="AW1863" s="47"/>
    </row>
    <row r="1864" spans="2:49" ht="15" x14ac:dyDescent="0.25">
      <c r="B1864" s="71"/>
      <c r="C1864" s="71"/>
      <c r="D1864" s="71"/>
      <c r="E1864" s="69"/>
      <c r="F1864" s="71"/>
      <c r="G1864" s="71"/>
      <c r="I1864" s="57"/>
      <c r="J1864" s="19"/>
      <c r="K1864" s="19"/>
      <c r="L1864" s="19"/>
      <c r="M1864" s="19"/>
      <c r="N1864" s="19"/>
      <c r="O1864" s="19"/>
      <c r="P1864" s="19"/>
      <c r="Q1864" s="19"/>
      <c r="R1864" s="19"/>
      <c r="S1864" s="19"/>
      <c r="T1864" s="19"/>
      <c r="U1864" s="44"/>
      <c r="V1864" s="19"/>
      <c r="W1864" s="45"/>
      <c r="X1864" s="92"/>
      <c r="Y1864" s="92"/>
      <c r="Z1864" s="92"/>
      <c r="AA1864" s="92"/>
      <c r="AB1864" s="92"/>
      <c r="AC1864" s="92"/>
      <c r="AD1864" s="92"/>
      <c r="AE1864" s="92"/>
      <c r="AF1864" s="92"/>
      <c r="AG1864" s="92"/>
      <c r="AH1864" s="92"/>
      <c r="AI1864" s="47"/>
      <c r="AJ1864" s="46"/>
      <c r="AK1864" s="45"/>
      <c r="AL1864" s="92"/>
      <c r="AM1864" s="92"/>
      <c r="AN1864" s="92"/>
      <c r="AO1864" s="92"/>
      <c r="AP1864" s="92"/>
      <c r="AQ1864" s="92"/>
      <c r="AR1864" s="92"/>
      <c r="AS1864" s="92"/>
      <c r="AT1864" s="92"/>
      <c r="AU1864" s="92"/>
      <c r="AV1864" s="92"/>
      <c r="AW1864" s="47"/>
    </row>
    <row r="1865" spans="2:49" ht="15" x14ac:dyDescent="0.25">
      <c r="B1865" s="71"/>
      <c r="C1865" s="71"/>
      <c r="D1865" s="71"/>
      <c r="E1865" s="69"/>
      <c r="F1865" s="71"/>
      <c r="G1865" s="71"/>
      <c r="I1865" s="57"/>
      <c r="J1865" s="19"/>
      <c r="K1865" s="19"/>
      <c r="L1865" s="19"/>
      <c r="M1865" s="19"/>
      <c r="N1865" s="19"/>
      <c r="O1865" s="19"/>
      <c r="P1865" s="19"/>
      <c r="Q1865" s="19"/>
      <c r="R1865" s="19"/>
      <c r="S1865" s="19"/>
      <c r="T1865" s="19"/>
      <c r="U1865" s="44"/>
      <c r="V1865" s="46"/>
      <c r="W1865" s="45"/>
      <c r="X1865" s="92"/>
      <c r="Y1865" s="92"/>
      <c r="Z1865" s="92"/>
      <c r="AA1865" s="92"/>
      <c r="AB1865" s="92"/>
      <c r="AC1865" s="92"/>
      <c r="AD1865" s="92"/>
      <c r="AE1865" s="92"/>
      <c r="AF1865" s="92"/>
      <c r="AG1865" s="92"/>
      <c r="AH1865" s="92"/>
      <c r="AI1865" s="47"/>
      <c r="AJ1865" s="46"/>
      <c r="AK1865" s="45"/>
      <c r="AL1865" s="92"/>
      <c r="AM1865" s="92"/>
      <c r="AN1865" s="92"/>
      <c r="AO1865" s="92"/>
      <c r="AP1865" s="92"/>
      <c r="AQ1865" s="92"/>
      <c r="AR1865" s="92"/>
      <c r="AS1865" s="92"/>
      <c r="AT1865" s="92"/>
      <c r="AU1865" s="92"/>
      <c r="AV1865" s="92"/>
      <c r="AW1865" s="47"/>
    </row>
    <row r="1866" spans="2:49" ht="15" x14ac:dyDescent="0.25">
      <c r="B1866" s="71"/>
      <c r="C1866" s="71"/>
      <c r="D1866" s="71"/>
      <c r="E1866" s="69"/>
      <c r="F1866" s="71"/>
      <c r="G1866" s="71"/>
      <c r="I1866" s="57"/>
      <c r="J1866" s="19"/>
      <c r="K1866" s="19"/>
      <c r="L1866" s="19"/>
      <c r="M1866" s="19"/>
      <c r="N1866" s="19"/>
      <c r="O1866" s="19"/>
      <c r="P1866" s="19"/>
      <c r="Q1866" s="19"/>
      <c r="R1866" s="19"/>
      <c r="S1866" s="19"/>
      <c r="T1866" s="19"/>
      <c r="U1866" s="44"/>
      <c r="V1866" s="46"/>
      <c r="W1866" s="45"/>
      <c r="X1866" s="92"/>
      <c r="Y1866" s="92"/>
      <c r="Z1866" s="92"/>
      <c r="AA1866" s="92"/>
      <c r="AB1866" s="92"/>
      <c r="AC1866" s="92"/>
      <c r="AD1866" s="92"/>
      <c r="AE1866" s="92"/>
      <c r="AF1866" s="92"/>
      <c r="AG1866" s="92"/>
      <c r="AH1866" s="92"/>
      <c r="AI1866" s="47"/>
      <c r="AJ1866" s="46"/>
      <c r="AK1866" s="45"/>
      <c r="AL1866" s="92"/>
      <c r="AM1866" s="92"/>
      <c r="AN1866" s="92"/>
      <c r="AO1866" s="92"/>
      <c r="AP1866" s="92"/>
      <c r="AQ1866" s="92"/>
      <c r="AR1866" s="92"/>
      <c r="AS1866" s="92"/>
      <c r="AT1866" s="92"/>
      <c r="AU1866" s="92"/>
      <c r="AV1866" s="92"/>
      <c r="AW1866" s="47"/>
    </row>
    <row r="1867" spans="2:49" ht="15" x14ac:dyDescent="0.25">
      <c r="B1867" s="68"/>
      <c r="C1867" s="68"/>
      <c r="D1867" s="68"/>
      <c r="E1867" s="68"/>
      <c r="F1867" s="70"/>
      <c r="G1867" s="70"/>
      <c r="H1867" s="97"/>
      <c r="I1867" s="36"/>
      <c r="J1867" s="86"/>
      <c r="K1867" s="86"/>
      <c r="L1867" s="86"/>
      <c r="M1867" s="86"/>
      <c r="N1867" s="86"/>
      <c r="O1867" s="86"/>
      <c r="P1867" s="86"/>
      <c r="Q1867" s="86"/>
      <c r="R1867" s="86"/>
      <c r="S1867" s="86"/>
      <c r="T1867" s="86"/>
      <c r="U1867" s="49"/>
      <c r="V1867" s="50"/>
      <c r="W1867" s="36"/>
      <c r="X1867" s="86"/>
      <c r="Y1867" s="86"/>
      <c r="Z1867" s="86"/>
      <c r="AA1867" s="86"/>
      <c r="AB1867" s="86"/>
      <c r="AC1867" s="86"/>
      <c r="AD1867" s="86"/>
      <c r="AE1867" s="86"/>
      <c r="AF1867" s="86"/>
      <c r="AG1867" s="86"/>
      <c r="AH1867" s="86"/>
      <c r="AI1867" s="49"/>
      <c r="AJ1867" s="50"/>
      <c r="AK1867" s="36"/>
      <c r="AL1867" s="86"/>
      <c r="AM1867" s="86"/>
      <c r="AN1867" s="86"/>
      <c r="AO1867" s="86"/>
      <c r="AP1867" s="86"/>
      <c r="AQ1867" s="86"/>
      <c r="AR1867" s="86"/>
      <c r="AS1867" s="86"/>
      <c r="AT1867" s="86"/>
      <c r="AU1867" s="86"/>
      <c r="AV1867" s="86"/>
      <c r="AW1867" s="49"/>
    </row>
    <row r="1868" spans="2:49" ht="15" x14ac:dyDescent="0.25">
      <c r="B1868" s="71"/>
      <c r="C1868" s="71"/>
      <c r="D1868" s="71"/>
      <c r="E1868" s="69"/>
      <c r="F1868" s="71"/>
      <c r="G1868" s="71"/>
      <c r="I1868" s="57"/>
      <c r="J1868" s="19"/>
      <c r="K1868" s="19"/>
      <c r="L1868" s="19"/>
      <c r="M1868" s="19"/>
      <c r="N1868" s="19"/>
      <c r="O1868" s="19"/>
      <c r="P1868" s="19"/>
      <c r="Q1868" s="19"/>
      <c r="R1868" s="19"/>
      <c r="S1868" s="19"/>
      <c r="T1868" s="19"/>
      <c r="U1868" s="44"/>
      <c r="V1868" s="19"/>
      <c r="W1868" s="45"/>
      <c r="X1868" s="92"/>
      <c r="Y1868" s="92"/>
      <c r="Z1868" s="92"/>
      <c r="AA1868" s="92"/>
      <c r="AB1868" s="92"/>
      <c r="AC1868" s="92"/>
      <c r="AD1868" s="92"/>
      <c r="AE1868" s="92"/>
      <c r="AF1868" s="92"/>
      <c r="AG1868" s="92"/>
      <c r="AH1868" s="92"/>
      <c r="AI1868" s="47"/>
      <c r="AJ1868" s="46"/>
      <c r="AK1868" s="45"/>
      <c r="AL1868" s="92"/>
      <c r="AM1868" s="92"/>
      <c r="AN1868" s="92"/>
      <c r="AO1868" s="92"/>
      <c r="AP1868" s="92"/>
      <c r="AQ1868" s="92"/>
      <c r="AR1868" s="92"/>
      <c r="AS1868" s="92"/>
      <c r="AT1868" s="92"/>
      <c r="AU1868" s="92"/>
      <c r="AV1868" s="92"/>
      <c r="AW1868" s="47"/>
    </row>
    <row r="1869" spans="2:49" ht="15" x14ac:dyDescent="0.25">
      <c r="B1869" s="71"/>
      <c r="C1869" s="71"/>
      <c r="D1869" s="71"/>
      <c r="E1869" s="69"/>
      <c r="F1869" s="71"/>
      <c r="G1869" s="71"/>
      <c r="I1869" s="57"/>
      <c r="J1869" s="19"/>
      <c r="K1869" s="19"/>
      <c r="L1869" s="19"/>
      <c r="M1869" s="19"/>
      <c r="N1869" s="19"/>
      <c r="O1869" s="19"/>
      <c r="P1869" s="19"/>
      <c r="Q1869" s="19"/>
      <c r="R1869" s="19"/>
      <c r="S1869" s="19"/>
      <c r="T1869" s="19"/>
      <c r="U1869" s="44"/>
      <c r="V1869" s="19"/>
      <c r="W1869" s="45"/>
      <c r="X1869" s="92"/>
      <c r="Y1869" s="92"/>
      <c r="Z1869" s="92"/>
      <c r="AA1869" s="92"/>
      <c r="AB1869" s="92"/>
      <c r="AC1869" s="92"/>
      <c r="AD1869" s="92"/>
      <c r="AE1869" s="92"/>
      <c r="AF1869" s="92"/>
      <c r="AG1869" s="92"/>
      <c r="AH1869" s="92"/>
      <c r="AI1869" s="47"/>
      <c r="AJ1869" s="46"/>
      <c r="AK1869" s="45"/>
      <c r="AL1869" s="92"/>
      <c r="AM1869" s="92"/>
      <c r="AN1869" s="92"/>
      <c r="AO1869" s="92"/>
      <c r="AP1869" s="92"/>
      <c r="AQ1869" s="92"/>
      <c r="AR1869" s="92"/>
      <c r="AS1869" s="92"/>
      <c r="AT1869" s="92"/>
      <c r="AU1869" s="92"/>
      <c r="AV1869" s="92"/>
      <c r="AW1869" s="47"/>
    </row>
    <row r="1870" spans="2:49" ht="15" x14ac:dyDescent="0.25">
      <c r="B1870" s="71"/>
      <c r="C1870" s="71"/>
      <c r="D1870" s="71"/>
      <c r="E1870" s="69"/>
      <c r="F1870" s="71"/>
      <c r="G1870" s="71"/>
      <c r="I1870" s="57"/>
      <c r="J1870" s="19"/>
      <c r="K1870" s="19"/>
      <c r="L1870" s="19"/>
      <c r="M1870" s="19"/>
      <c r="N1870" s="19"/>
      <c r="O1870" s="19"/>
      <c r="P1870" s="19"/>
      <c r="Q1870" s="19"/>
      <c r="R1870" s="19"/>
      <c r="S1870" s="19"/>
      <c r="T1870" s="19"/>
      <c r="U1870" s="44"/>
      <c r="V1870" s="46"/>
      <c r="W1870" s="45"/>
      <c r="X1870" s="92"/>
      <c r="Y1870" s="92"/>
      <c r="Z1870" s="92"/>
      <c r="AA1870" s="92"/>
      <c r="AB1870" s="92"/>
      <c r="AC1870" s="92"/>
      <c r="AD1870" s="92"/>
      <c r="AE1870" s="92"/>
      <c r="AF1870" s="92"/>
      <c r="AG1870" s="92"/>
      <c r="AH1870" s="92"/>
      <c r="AI1870" s="47"/>
      <c r="AJ1870" s="46"/>
      <c r="AK1870" s="45"/>
      <c r="AL1870" s="92"/>
      <c r="AM1870" s="92"/>
      <c r="AN1870" s="92"/>
      <c r="AO1870" s="92"/>
      <c r="AP1870" s="92"/>
      <c r="AQ1870" s="92"/>
      <c r="AR1870" s="92"/>
      <c r="AS1870" s="92"/>
      <c r="AT1870" s="92"/>
      <c r="AU1870" s="92"/>
      <c r="AV1870" s="92"/>
      <c r="AW1870" s="47"/>
    </row>
    <row r="1871" spans="2:49" ht="15" x14ac:dyDescent="0.25">
      <c r="B1871" s="71"/>
      <c r="C1871" s="71"/>
      <c r="D1871" s="71"/>
      <c r="E1871" s="69"/>
      <c r="F1871" s="71"/>
      <c r="G1871" s="71"/>
      <c r="I1871" s="57"/>
      <c r="J1871" s="19"/>
      <c r="K1871" s="19"/>
      <c r="L1871" s="19"/>
      <c r="M1871" s="19"/>
      <c r="N1871" s="19"/>
      <c r="O1871" s="19"/>
      <c r="P1871" s="19"/>
      <c r="Q1871" s="19"/>
      <c r="R1871" s="19"/>
      <c r="S1871" s="19"/>
      <c r="T1871" s="19"/>
      <c r="U1871" s="44"/>
      <c r="V1871" s="46"/>
      <c r="W1871" s="45"/>
      <c r="X1871" s="92"/>
      <c r="Y1871" s="92"/>
      <c r="Z1871" s="92"/>
      <c r="AA1871" s="92"/>
      <c r="AB1871" s="92"/>
      <c r="AC1871" s="92"/>
      <c r="AD1871" s="92"/>
      <c r="AE1871" s="92"/>
      <c r="AF1871" s="92"/>
      <c r="AG1871" s="92"/>
      <c r="AH1871" s="92"/>
      <c r="AI1871" s="47"/>
      <c r="AJ1871" s="46"/>
      <c r="AK1871" s="45"/>
      <c r="AL1871" s="92"/>
      <c r="AM1871" s="92"/>
      <c r="AN1871" s="92"/>
      <c r="AO1871" s="92"/>
      <c r="AP1871" s="92"/>
      <c r="AQ1871" s="92"/>
      <c r="AR1871" s="92"/>
      <c r="AS1871" s="92"/>
      <c r="AT1871" s="92"/>
      <c r="AU1871" s="92"/>
      <c r="AV1871" s="92"/>
      <c r="AW1871" s="47"/>
    </row>
    <row r="1872" spans="2:49" ht="15" x14ac:dyDescent="0.25">
      <c r="B1872" s="68"/>
      <c r="C1872" s="68"/>
      <c r="D1872" s="68"/>
      <c r="E1872" s="68"/>
      <c r="F1872" s="70"/>
      <c r="G1872" s="70"/>
      <c r="H1872" s="97"/>
      <c r="I1872" s="36"/>
      <c r="J1872" s="86"/>
      <c r="K1872" s="86"/>
      <c r="L1872" s="86"/>
      <c r="M1872" s="86"/>
      <c r="N1872" s="86"/>
      <c r="O1872" s="86"/>
      <c r="P1872" s="86"/>
      <c r="Q1872" s="86"/>
      <c r="R1872" s="86"/>
      <c r="S1872" s="86"/>
      <c r="T1872" s="86"/>
      <c r="U1872" s="49"/>
      <c r="V1872" s="50"/>
      <c r="W1872" s="36"/>
      <c r="X1872" s="86"/>
      <c r="Y1872" s="86"/>
      <c r="Z1872" s="86"/>
      <c r="AA1872" s="86"/>
      <c r="AB1872" s="86"/>
      <c r="AC1872" s="86"/>
      <c r="AD1872" s="86"/>
      <c r="AE1872" s="86"/>
      <c r="AF1872" s="86"/>
      <c r="AG1872" s="86"/>
      <c r="AH1872" s="86"/>
      <c r="AI1872" s="49"/>
      <c r="AJ1872" s="50"/>
      <c r="AK1872" s="36"/>
      <c r="AL1872" s="86"/>
      <c r="AM1872" s="86"/>
      <c r="AN1872" s="86"/>
      <c r="AO1872" s="86"/>
      <c r="AP1872" s="86"/>
      <c r="AQ1872" s="86"/>
      <c r="AR1872" s="86"/>
      <c r="AS1872" s="86"/>
      <c r="AT1872" s="86"/>
      <c r="AU1872" s="86"/>
      <c r="AV1872" s="86"/>
      <c r="AW1872" s="49"/>
    </row>
    <row r="1873" spans="2:49" ht="15" x14ac:dyDescent="0.25">
      <c r="B1873" s="71"/>
      <c r="C1873" s="71"/>
      <c r="D1873" s="71"/>
      <c r="E1873" s="69"/>
      <c r="F1873" s="71"/>
      <c r="G1873" s="71"/>
      <c r="I1873" s="57"/>
      <c r="J1873" s="19"/>
      <c r="K1873" s="19"/>
      <c r="L1873" s="19"/>
      <c r="M1873" s="19"/>
      <c r="N1873" s="19"/>
      <c r="O1873" s="19"/>
      <c r="P1873" s="19"/>
      <c r="Q1873" s="19"/>
      <c r="R1873" s="19"/>
      <c r="S1873" s="19"/>
      <c r="T1873" s="19"/>
      <c r="U1873" s="44"/>
      <c r="V1873" s="19"/>
      <c r="W1873" s="45"/>
      <c r="X1873" s="92"/>
      <c r="Y1873" s="92"/>
      <c r="Z1873" s="92"/>
      <c r="AA1873" s="92"/>
      <c r="AB1873" s="92"/>
      <c r="AC1873" s="92"/>
      <c r="AD1873" s="92"/>
      <c r="AE1873" s="92"/>
      <c r="AF1873" s="92"/>
      <c r="AG1873" s="92"/>
      <c r="AH1873" s="92"/>
      <c r="AI1873" s="47"/>
      <c r="AJ1873" s="46"/>
      <c r="AK1873" s="45"/>
      <c r="AL1873" s="92"/>
      <c r="AM1873" s="92"/>
      <c r="AN1873" s="92"/>
      <c r="AO1873" s="92"/>
      <c r="AP1873" s="92"/>
      <c r="AQ1873" s="92"/>
      <c r="AR1873" s="92"/>
      <c r="AS1873" s="92"/>
      <c r="AT1873" s="92"/>
      <c r="AU1873" s="92"/>
      <c r="AV1873" s="92"/>
      <c r="AW1873" s="47"/>
    </row>
    <row r="1874" spans="2:49" ht="15" x14ac:dyDescent="0.25">
      <c r="B1874" s="71"/>
      <c r="C1874" s="71"/>
      <c r="D1874" s="71"/>
      <c r="E1874" s="69"/>
      <c r="F1874" s="71"/>
      <c r="G1874" s="71"/>
      <c r="I1874" s="57"/>
      <c r="J1874" s="19"/>
      <c r="K1874" s="19"/>
      <c r="L1874" s="19"/>
      <c r="M1874" s="19"/>
      <c r="N1874" s="19"/>
      <c r="O1874" s="19"/>
      <c r="P1874" s="19"/>
      <c r="Q1874" s="19"/>
      <c r="R1874" s="19"/>
      <c r="S1874" s="19"/>
      <c r="T1874" s="19"/>
      <c r="U1874" s="44"/>
      <c r="V1874" s="19"/>
      <c r="W1874" s="45"/>
      <c r="X1874" s="92"/>
      <c r="Y1874" s="92"/>
      <c r="Z1874" s="92"/>
      <c r="AA1874" s="92"/>
      <c r="AB1874" s="92"/>
      <c r="AC1874" s="92"/>
      <c r="AD1874" s="92"/>
      <c r="AE1874" s="92"/>
      <c r="AF1874" s="92"/>
      <c r="AG1874" s="92"/>
      <c r="AH1874" s="92"/>
      <c r="AI1874" s="47"/>
      <c r="AJ1874" s="46"/>
      <c r="AK1874" s="45"/>
      <c r="AL1874" s="92"/>
      <c r="AM1874" s="92"/>
      <c r="AN1874" s="92"/>
      <c r="AO1874" s="92"/>
      <c r="AP1874" s="92"/>
      <c r="AQ1874" s="92"/>
      <c r="AR1874" s="92"/>
      <c r="AS1874" s="92"/>
      <c r="AT1874" s="92"/>
      <c r="AU1874" s="92"/>
      <c r="AV1874" s="92"/>
      <c r="AW1874" s="47"/>
    </row>
    <row r="1875" spans="2:49" ht="15" x14ac:dyDescent="0.25">
      <c r="B1875" s="71"/>
      <c r="C1875" s="71"/>
      <c r="D1875" s="71"/>
      <c r="E1875" s="69"/>
      <c r="F1875" s="71"/>
      <c r="G1875" s="71"/>
      <c r="I1875" s="57"/>
      <c r="J1875" s="19"/>
      <c r="K1875" s="19"/>
      <c r="L1875" s="19"/>
      <c r="M1875" s="19"/>
      <c r="N1875" s="19"/>
      <c r="O1875" s="19"/>
      <c r="P1875" s="19"/>
      <c r="Q1875" s="19"/>
      <c r="R1875" s="19"/>
      <c r="S1875" s="19"/>
      <c r="T1875" s="19"/>
      <c r="U1875" s="44"/>
      <c r="V1875" s="46"/>
      <c r="W1875" s="45"/>
      <c r="X1875" s="92"/>
      <c r="Y1875" s="92"/>
      <c r="Z1875" s="92"/>
      <c r="AA1875" s="92"/>
      <c r="AB1875" s="92"/>
      <c r="AC1875" s="92"/>
      <c r="AD1875" s="92"/>
      <c r="AE1875" s="92"/>
      <c r="AF1875" s="92"/>
      <c r="AG1875" s="92"/>
      <c r="AH1875" s="92"/>
      <c r="AI1875" s="47"/>
      <c r="AJ1875" s="46"/>
      <c r="AK1875" s="45"/>
      <c r="AL1875" s="92"/>
      <c r="AM1875" s="92"/>
      <c r="AN1875" s="92"/>
      <c r="AO1875" s="92"/>
      <c r="AP1875" s="92"/>
      <c r="AQ1875" s="92"/>
      <c r="AR1875" s="92"/>
      <c r="AS1875" s="92"/>
      <c r="AT1875" s="92"/>
      <c r="AU1875" s="92"/>
      <c r="AV1875" s="92"/>
      <c r="AW1875" s="47"/>
    </row>
    <row r="1876" spans="2:49" ht="15" x14ac:dyDescent="0.25">
      <c r="B1876" s="71"/>
      <c r="C1876" s="71"/>
      <c r="D1876" s="71"/>
      <c r="E1876" s="69"/>
      <c r="F1876" s="71"/>
      <c r="G1876" s="71"/>
      <c r="I1876" s="57"/>
      <c r="J1876" s="19"/>
      <c r="K1876" s="19"/>
      <c r="L1876" s="19"/>
      <c r="M1876" s="19"/>
      <c r="N1876" s="19"/>
      <c r="O1876" s="19"/>
      <c r="P1876" s="19"/>
      <c r="Q1876" s="19"/>
      <c r="R1876" s="19"/>
      <c r="S1876" s="19"/>
      <c r="T1876" s="19"/>
      <c r="U1876" s="44"/>
      <c r="V1876" s="46"/>
      <c r="W1876" s="45"/>
      <c r="X1876" s="92"/>
      <c r="Y1876" s="92"/>
      <c r="Z1876" s="92"/>
      <c r="AA1876" s="92"/>
      <c r="AB1876" s="92"/>
      <c r="AC1876" s="92"/>
      <c r="AD1876" s="92"/>
      <c r="AE1876" s="92"/>
      <c r="AF1876" s="92"/>
      <c r="AG1876" s="92"/>
      <c r="AH1876" s="92"/>
      <c r="AI1876" s="47"/>
      <c r="AJ1876" s="46"/>
      <c r="AK1876" s="45"/>
      <c r="AL1876" s="92"/>
      <c r="AM1876" s="92"/>
      <c r="AN1876" s="92"/>
      <c r="AO1876" s="92"/>
      <c r="AP1876" s="92"/>
      <c r="AQ1876" s="92"/>
      <c r="AR1876" s="92"/>
      <c r="AS1876" s="92"/>
      <c r="AT1876" s="92"/>
      <c r="AU1876" s="92"/>
      <c r="AV1876" s="92"/>
      <c r="AW1876" s="47"/>
    </row>
    <row r="1877" spans="2:49" ht="15" x14ac:dyDescent="0.25">
      <c r="B1877" s="68"/>
      <c r="C1877" s="68"/>
      <c r="D1877" s="68"/>
      <c r="E1877" s="68"/>
      <c r="F1877" s="70"/>
      <c r="G1877" s="70"/>
      <c r="H1877" s="97"/>
      <c r="I1877" s="36"/>
      <c r="J1877" s="86"/>
      <c r="K1877" s="86"/>
      <c r="L1877" s="86"/>
      <c r="M1877" s="86"/>
      <c r="N1877" s="86"/>
      <c r="O1877" s="86"/>
      <c r="P1877" s="86"/>
      <c r="Q1877" s="86"/>
      <c r="R1877" s="86"/>
      <c r="S1877" s="86"/>
      <c r="T1877" s="86"/>
      <c r="U1877" s="49"/>
      <c r="V1877" s="50"/>
      <c r="W1877" s="36"/>
      <c r="X1877" s="86"/>
      <c r="Y1877" s="86"/>
      <c r="Z1877" s="86"/>
      <c r="AA1877" s="86"/>
      <c r="AB1877" s="86"/>
      <c r="AC1877" s="86"/>
      <c r="AD1877" s="86"/>
      <c r="AE1877" s="86"/>
      <c r="AF1877" s="86"/>
      <c r="AG1877" s="86"/>
      <c r="AH1877" s="86"/>
      <c r="AI1877" s="49"/>
      <c r="AJ1877" s="50"/>
      <c r="AK1877" s="36"/>
      <c r="AL1877" s="86"/>
      <c r="AM1877" s="86"/>
      <c r="AN1877" s="86"/>
      <c r="AO1877" s="86"/>
      <c r="AP1877" s="86"/>
      <c r="AQ1877" s="86"/>
      <c r="AR1877" s="86"/>
      <c r="AS1877" s="86"/>
      <c r="AT1877" s="86"/>
      <c r="AU1877" s="86"/>
      <c r="AV1877" s="86"/>
      <c r="AW1877" s="49"/>
    </row>
    <row r="1878" spans="2:49" ht="15" x14ac:dyDescent="0.25">
      <c r="B1878" s="71"/>
      <c r="C1878" s="71"/>
      <c r="D1878" s="71"/>
      <c r="E1878" s="69"/>
      <c r="F1878" s="71"/>
      <c r="G1878" s="71"/>
      <c r="I1878" s="57"/>
      <c r="J1878" s="19"/>
      <c r="K1878" s="19"/>
      <c r="L1878" s="19"/>
      <c r="M1878" s="19"/>
      <c r="N1878" s="19"/>
      <c r="O1878" s="19"/>
      <c r="P1878" s="19"/>
      <c r="Q1878" s="19"/>
      <c r="R1878" s="19"/>
      <c r="S1878" s="19"/>
      <c r="T1878" s="19"/>
      <c r="U1878" s="44"/>
      <c r="V1878" s="19"/>
      <c r="W1878" s="45"/>
      <c r="X1878" s="92"/>
      <c r="Y1878" s="92"/>
      <c r="Z1878" s="92"/>
      <c r="AA1878" s="92"/>
      <c r="AB1878" s="92"/>
      <c r="AC1878" s="92"/>
      <c r="AD1878" s="92"/>
      <c r="AE1878" s="92"/>
      <c r="AF1878" s="92"/>
      <c r="AG1878" s="92"/>
      <c r="AH1878" s="92"/>
      <c r="AI1878" s="47"/>
      <c r="AJ1878" s="46"/>
      <c r="AK1878" s="45"/>
      <c r="AL1878" s="92"/>
      <c r="AM1878" s="92"/>
      <c r="AN1878" s="92"/>
      <c r="AO1878" s="92"/>
      <c r="AP1878" s="92"/>
      <c r="AQ1878" s="92"/>
      <c r="AR1878" s="92"/>
      <c r="AS1878" s="92"/>
      <c r="AT1878" s="92"/>
      <c r="AU1878" s="92"/>
      <c r="AV1878" s="92"/>
      <c r="AW1878" s="47"/>
    </row>
    <row r="1879" spans="2:49" ht="15" x14ac:dyDescent="0.25">
      <c r="B1879" s="71"/>
      <c r="C1879" s="71"/>
      <c r="D1879" s="71"/>
      <c r="E1879" s="69"/>
      <c r="F1879" s="71"/>
      <c r="G1879" s="71"/>
      <c r="I1879" s="57"/>
      <c r="J1879" s="19"/>
      <c r="K1879" s="19"/>
      <c r="L1879" s="19"/>
      <c r="M1879" s="19"/>
      <c r="N1879" s="19"/>
      <c r="O1879" s="19"/>
      <c r="P1879" s="19"/>
      <c r="Q1879" s="19"/>
      <c r="R1879" s="19"/>
      <c r="S1879" s="19"/>
      <c r="T1879" s="19"/>
      <c r="U1879" s="44"/>
      <c r="V1879" s="19"/>
      <c r="W1879" s="45"/>
      <c r="X1879" s="92"/>
      <c r="Y1879" s="92"/>
      <c r="Z1879" s="92"/>
      <c r="AA1879" s="92"/>
      <c r="AB1879" s="92"/>
      <c r="AC1879" s="92"/>
      <c r="AD1879" s="92"/>
      <c r="AE1879" s="92"/>
      <c r="AF1879" s="92"/>
      <c r="AG1879" s="92"/>
      <c r="AH1879" s="92"/>
      <c r="AI1879" s="47"/>
      <c r="AJ1879" s="46"/>
      <c r="AK1879" s="45"/>
      <c r="AL1879" s="92"/>
      <c r="AM1879" s="92"/>
      <c r="AN1879" s="92"/>
      <c r="AO1879" s="92"/>
      <c r="AP1879" s="92"/>
      <c r="AQ1879" s="92"/>
      <c r="AR1879" s="92"/>
      <c r="AS1879" s="92"/>
      <c r="AT1879" s="92"/>
      <c r="AU1879" s="92"/>
      <c r="AV1879" s="92"/>
      <c r="AW1879" s="47"/>
    </row>
    <row r="1880" spans="2:49" ht="15" x14ac:dyDescent="0.25">
      <c r="B1880" s="71"/>
      <c r="C1880" s="71"/>
      <c r="D1880" s="71"/>
      <c r="E1880" s="69"/>
      <c r="F1880" s="71"/>
      <c r="G1880" s="71"/>
      <c r="I1880" s="57"/>
      <c r="J1880" s="19"/>
      <c r="K1880" s="19"/>
      <c r="L1880" s="19"/>
      <c r="M1880" s="19"/>
      <c r="N1880" s="19"/>
      <c r="O1880" s="19"/>
      <c r="P1880" s="19"/>
      <c r="Q1880" s="19"/>
      <c r="R1880" s="19"/>
      <c r="S1880" s="19"/>
      <c r="T1880" s="19"/>
      <c r="U1880" s="44"/>
      <c r="V1880" s="46"/>
      <c r="W1880" s="45"/>
      <c r="X1880" s="92"/>
      <c r="Y1880" s="92"/>
      <c r="Z1880" s="92"/>
      <c r="AA1880" s="92"/>
      <c r="AB1880" s="92"/>
      <c r="AC1880" s="92"/>
      <c r="AD1880" s="92"/>
      <c r="AE1880" s="92"/>
      <c r="AF1880" s="92"/>
      <c r="AG1880" s="92"/>
      <c r="AH1880" s="92"/>
      <c r="AI1880" s="47"/>
      <c r="AJ1880" s="46"/>
      <c r="AK1880" s="45"/>
      <c r="AL1880" s="92"/>
      <c r="AM1880" s="92"/>
      <c r="AN1880" s="92"/>
      <c r="AO1880" s="92"/>
      <c r="AP1880" s="92"/>
      <c r="AQ1880" s="92"/>
      <c r="AR1880" s="92"/>
      <c r="AS1880" s="92"/>
      <c r="AT1880" s="92"/>
      <c r="AU1880" s="92"/>
      <c r="AV1880" s="92"/>
      <c r="AW1880" s="47"/>
    </row>
    <row r="1881" spans="2:49" ht="15" x14ac:dyDescent="0.25">
      <c r="B1881" s="71"/>
      <c r="C1881" s="71"/>
      <c r="D1881" s="71"/>
      <c r="E1881" s="69"/>
      <c r="F1881" s="71"/>
      <c r="G1881" s="71"/>
      <c r="I1881" s="57"/>
      <c r="J1881" s="19"/>
      <c r="K1881" s="19"/>
      <c r="L1881" s="19"/>
      <c r="M1881" s="19"/>
      <c r="N1881" s="19"/>
      <c r="O1881" s="19"/>
      <c r="P1881" s="19"/>
      <c r="Q1881" s="19"/>
      <c r="R1881" s="19"/>
      <c r="S1881" s="19"/>
      <c r="T1881" s="19"/>
      <c r="U1881" s="44"/>
      <c r="V1881" s="46"/>
      <c r="W1881" s="45"/>
      <c r="X1881" s="92"/>
      <c r="Y1881" s="92"/>
      <c r="Z1881" s="92"/>
      <c r="AA1881" s="92"/>
      <c r="AB1881" s="92"/>
      <c r="AC1881" s="92"/>
      <c r="AD1881" s="92"/>
      <c r="AE1881" s="92"/>
      <c r="AF1881" s="92"/>
      <c r="AG1881" s="92"/>
      <c r="AH1881" s="92"/>
      <c r="AI1881" s="47"/>
      <c r="AJ1881" s="46"/>
      <c r="AK1881" s="45"/>
      <c r="AL1881" s="92"/>
      <c r="AM1881" s="92"/>
      <c r="AN1881" s="92"/>
      <c r="AO1881" s="92"/>
      <c r="AP1881" s="92"/>
      <c r="AQ1881" s="92"/>
      <c r="AR1881" s="92"/>
      <c r="AS1881" s="92"/>
      <c r="AT1881" s="92"/>
      <c r="AU1881" s="92"/>
      <c r="AV1881" s="92"/>
      <c r="AW1881" s="47"/>
    </row>
    <row r="1882" spans="2:49" ht="15" x14ac:dyDescent="0.25">
      <c r="B1882" s="68"/>
      <c r="C1882" s="68"/>
      <c r="D1882" s="68"/>
      <c r="E1882" s="68"/>
      <c r="F1882" s="70"/>
      <c r="G1882" s="70"/>
      <c r="H1882" s="97"/>
      <c r="I1882" s="36"/>
      <c r="J1882" s="86"/>
      <c r="K1882" s="86"/>
      <c r="L1882" s="86"/>
      <c r="M1882" s="86"/>
      <c r="N1882" s="86"/>
      <c r="O1882" s="86"/>
      <c r="P1882" s="86"/>
      <c r="Q1882" s="86"/>
      <c r="R1882" s="86"/>
      <c r="S1882" s="86"/>
      <c r="T1882" s="86"/>
      <c r="U1882" s="49"/>
      <c r="V1882" s="50"/>
      <c r="W1882" s="36"/>
      <c r="X1882" s="86"/>
      <c r="Y1882" s="86"/>
      <c r="Z1882" s="86"/>
      <c r="AA1882" s="86"/>
      <c r="AB1882" s="86"/>
      <c r="AC1882" s="86"/>
      <c r="AD1882" s="86"/>
      <c r="AE1882" s="86"/>
      <c r="AF1882" s="86"/>
      <c r="AG1882" s="86"/>
      <c r="AH1882" s="86"/>
      <c r="AI1882" s="49"/>
      <c r="AJ1882" s="50"/>
      <c r="AK1882" s="36"/>
      <c r="AL1882" s="86"/>
      <c r="AM1882" s="86"/>
      <c r="AN1882" s="86"/>
      <c r="AO1882" s="86"/>
      <c r="AP1882" s="86"/>
      <c r="AQ1882" s="86"/>
      <c r="AR1882" s="86"/>
      <c r="AS1882" s="86"/>
      <c r="AT1882" s="86"/>
      <c r="AU1882" s="86"/>
      <c r="AV1882" s="86"/>
      <c r="AW1882" s="49"/>
    </row>
    <row r="1883" spans="2:49" ht="15" x14ac:dyDescent="0.25">
      <c r="B1883" s="71"/>
      <c r="C1883" s="71"/>
      <c r="D1883" s="71"/>
      <c r="E1883" s="69"/>
      <c r="F1883" s="71"/>
      <c r="G1883" s="71"/>
      <c r="I1883" s="57"/>
      <c r="J1883" s="19"/>
      <c r="K1883" s="19"/>
      <c r="L1883" s="19"/>
      <c r="M1883" s="19"/>
      <c r="N1883" s="19"/>
      <c r="O1883" s="19"/>
      <c r="P1883" s="19"/>
      <c r="Q1883" s="19"/>
      <c r="R1883" s="19"/>
      <c r="S1883" s="19"/>
      <c r="T1883" s="19"/>
      <c r="U1883" s="44"/>
      <c r="V1883" s="19"/>
      <c r="W1883" s="45"/>
      <c r="X1883" s="92"/>
      <c r="Y1883" s="92"/>
      <c r="Z1883" s="92"/>
      <c r="AA1883" s="92"/>
      <c r="AB1883" s="92"/>
      <c r="AC1883" s="92"/>
      <c r="AD1883" s="92"/>
      <c r="AE1883" s="92"/>
      <c r="AF1883" s="92"/>
      <c r="AG1883" s="92"/>
      <c r="AH1883" s="92"/>
      <c r="AI1883" s="47"/>
      <c r="AJ1883" s="46"/>
      <c r="AK1883" s="45"/>
      <c r="AL1883" s="92"/>
      <c r="AM1883" s="92"/>
      <c r="AN1883" s="92"/>
      <c r="AO1883" s="92"/>
      <c r="AP1883" s="92"/>
      <c r="AQ1883" s="92"/>
      <c r="AR1883" s="92"/>
      <c r="AS1883" s="92"/>
      <c r="AT1883" s="92"/>
      <c r="AU1883" s="92"/>
      <c r="AV1883" s="92"/>
      <c r="AW1883" s="47"/>
    </row>
    <row r="1884" spans="2:49" ht="15" x14ac:dyDescent="0.25">
      <c r="B1884" s="71"/>
      <c r="C1884" s="71"/>
      <c r="D1884" s="71"/>
      <c r="E1884" s="69"/>
      <c r="F1884" s="71"/>
      <c r="G1884" s="71"/>
      <c r="I1884" s="57"/>
      <c r="J1884" s="19"/>
      <c r="K1884" s="19"/>
      <c r="L1884" s="19"/>
      <c r="M1884" s="19"/>
      <c r="N1884" s="19"/>
      <c r="O1884" s="19"/>
      <c r="P1884" s="19"/>
      <c r="Q1884" s="19"/>
      <c r="R1884" s="19"/>
      <c r="S1884" s="19"/>
      <c r="T1884" s="19"/>
      <c r="U1884" s="44"/>
      <c r="V1884" s="19"/>
      <c r="W1884" s="45"/>
      <c r="X1884" s="92"/>
      <c r="Y1884" s="92"/>
      <c r="Z1884" s="92"/>
      <c r="AA1884" s="92"/>
      <c r="AB1884" s="92"/>
      <c r="AC1884" s="92"/>
      <c r="AD1884" s="92"/>
      <c r="AE1884" s="92"/>
      <c r="AF1884" s="92"/>
      <c r="AG1884" s="92"/>
      <c r="AH1884" s="92"/>
      <c r="AI1884" s="47"/>
      <c r="AJ1884" s="46"/>
      <c r="AK1884" s="45"/>
      <c r="AL1884" s="92"/>
      <c r="AM1884" s="92"/>
      <c r="AN1884" s="92"/>
      <c r="AO1884" s="92"/>
      <c r="AP1884" s="92"/>
      <c r="AQ1884" s="92"/>
      <c r="AR1884" s="92"/>
      <c r="AS1884" s="92"/>
      <c r="AT1884" s="92"/>
      <c r="AU1884" s="92"/>
      <c r="AV1884" s="92"/>
      <c r="AW1884" s="47"/>
    </row>
    <row r="1885" spans="2:49" ht="15" x14ac:dyDescent="0.25">
      <c r="B1885" s="71"/>
      <c r="C1885" s="71"/>
      <c r="D1885" s="71"/>
      <c r="E1885" s="69"/>
      <c r="F1885" s="71"/>
      <c r="G1885" s="71"/>
      <c r="I1885" s="57"/>
      <c r="J1885" s="19"/>
      <c r="K1885" s="19"/>
      <c r="L1885" s="19"/>
      <c r="M1885" s="19"/>
      <c r="N1885" s="19"/>
      <c r="O1885" s="19"/>
      <c r="P1885" s="19"/>
      <c r="Q1885" s="19"/>
      <c r="R1885" s="19"/>
      <c r="S1885" s="19"/>
      <c r="T1885" s="19"/>
      <c r="U1885" s="44"/>
      <c r="V1885" s="46"/>
      <c r="W1885" s="45"/>
      <c r="X1885" s="92"/>
      <c r="Y1885" s="92"/>
      <c r="Z1885" s="92"/>
      <c r="AA1885" s="92"/>
      <c r="AB1885" s="92"/>
      <c r="AC1885" s="92"/>
      <c r="AD1885" s="92"/>
      <c r="AE1885" s="92"/>
      <c r="AF1885" s="92"/>
      <c r="AG1885" s="92"/>
      <c r="AH1885" s="92"/>
      <c r="AI1885" s="47"/>
      <c r="AJ1885" s="46"/>
      <c r="AK1885" s="45"/>
      <c r="AL1885" s="92"/>
      <c r="AM1885" s="92"/>
      <c r="AN1885" s="92"/>
      <c r="AO1885" s="92"/>
      <c r="AP1885" s="92"/>
      <c r="AQ1885" s="92"/>
      <c r="AR1885" s="92"/>
      <c r="AS1885" s="92"/>
      <c r="AT1885" s="92"/>
      <c r="AU1885" s="92"/>
      <c r="AV1885" s="92"/>
      <c r="AW1885" s="47"/>
    </row>
    <row r="1886" spans="2:49" ht="15" x14ac:dyDescent="0.25">
      <c r="B1886" s="71"/>
      <c r="C1886" s="71"/>
      <c r="D1886" s="71"/>
      <c r="E1886" s="69"/>
      <c r="F1886" s="71"/>
      <c r="G1886" s="71"/>
      <c r="I1886" s="57"/>
      <c r="J1886" s="19"/>
      <c r="K1886" s="19"/>
      <c r="L1886" s="19"/>
      <c r="M1886" s="19"/>
      <c r="N1886" s="19"/>
      <c r="O1886" s="19"/>
      <c r="P1886" s="19"/>
      <c r="Q1886" s="19"/>
      <c r="R1886" s="19"/>
      <c r="S1886" s="19"/>
      <c r="T1886" s="19"/>
      <c r="U1886" s="44"/>
      <c r="V1886" s="46"/>
      <c r="W1886" s="45"/>
      <c r="X1886" s="92"/>
      <c r="Y1886" s="92"/>
      <c r="Z1886" s="92"/>
      <c r="AA1886" s="92"/>
      <c r="AB1886" s="92"/>
      <c r="AC1886" s="92"/>
      <c r="AD1886" s="92"/>
      <c r="AE1886" s="92"/>
      <c r="AF1886" s="92"/>
      <c r="AG1886" s="92"/>
      <c r="AH1886" s="92"/>
      <c r="AI1886" s="47"/>
      <c r="AJ1886" s="46"/>
      <c r="AK1886" s="45"/>
      <c r="AL1886" s="92"/>
      <c r="AM1886" s="92"/>
      <c r="AN1886" s="92"/>
      <c r="AO1886" s="92"/>
      <c r="AP1886" s="92"/>
      <c r="AQ1886" s="92"/>
      <c r="AR1886" s="92"/>
      <c r="AS1886" s="92"/>
      <c r="AT1886" s="92"/>
      <c r="AU1886" s="92"/>
      <c r="AV1886" s="92"/>
      <c r="AW1886" s="47"/>
    </row>
    <row r="1887" spans="2:49" ht="15" x14ac:dyDescent="0.25">
      <c r="B1887" s="68"/>
      <c r="C1887" s="68"/>
      <c r="D1887" s="68"/>
      <c r="E1887" s="68"/>
      <c r="F1887" s="70"/>
      <c r="G1887" s="70"/>
      <c r="H1887" s="97"/>
      <c r="I1887" s="36"/>
      <c r="J1887" s="86"/>
      <c r="K1887" s="86"/>
      <c r="L1887" s="86"/>
      <c r="M1887" s="86"/>
      <c r="N1887" s="86"/>
      <c r="O1887" s="86"/>
      <c r="P1887" s="86"/>
      <c r="Q1887" s="86"/>
      <c r="R1887" s="86"/>
      <c r="S1887" s="86"/>
      <c r="T1887" s="86"/>
      <c r="U1887" s="49"/>
      <c r="V1887" s="50"/>
      <c r="W1887" s="36"/>
      <c r="X1887" s="86"/>
      <c r="Y1887" s="86"/>
      <c r="Z1887" s="86"/>
      <c r="AA1887" s="86"/>
      <c r="AB1887" s="86"/>
      <c r="AC1887" s="86"/>
      <c r="AD1887" s="86"/>
      <c r="AE1887" s="86"/>
      <c r="AF1887" s="86"/>
      <c r="AG1887" s="86"/>
      <c r="AH1887" s="86"/>
      <c r="AI1887" s="49"/>
      <c r="AJ1887" s="50"/>
      <c r="AK1887" s="36"/>
      <c r="AL1887" s="86"/>
      <c r="AM1887" s="86"/>
      <c r="AN1887" s="86"/>
      <c r="AO1887" s="86"/>
      <c r="AP1887" s="86"/>
      <c r="AQ1887" s="86"/>
      <c r="AR1887" s="86"/>
      <c r="AS1887" s="86"/>
      <c r="AT1887" s="86"/>
      <c r="AU1887" s="86"/>
      <c r="AV1887" s="86"/>
      <c r="AW1887" s="49"/>
    </row>
    <row r="1888" spans="2:49" ht="15" x14ac:dyDescent="0.25">
      <c r="B1888" s="71"/>
      <c r="C1888" s="71"/>
      <c r="D1888" s="71"/>
      <c r="E1888" s="69"/>
      <c r="F1888" s="71"/>
      <c r="G1888" s="71"/>
      <c r="I1888" s="57"/>
      <c r="J1888" s="19"/>
      <c r="K1888" s="19"/>
      <c r="L1888" s="19"/>
      <c r="M1888" s="19"/>
      <c r="N1888" s="19"/>
      <c r="O1888" s="19"/>
      <c r="P1888" s="19"/>
      <c r="Q1888" s="19"/>
      <c r="R1888" s="19"/>
      <c r="S1888" s="19"/>
      <c r="T1888" s="19"/>
      <c r="U1888" s="44"/>
      <c r="V1888" s="19"/>
      <c r="W1888" s="45"/>
      <c r="X1888" s="92"/>
      <c r="Y1888" s="92"/>
      <c r="Z1888" s="92"/>
      <c r="AA1888" s="92"/>
      <c r="AB1888" s="92"/>
      <c r="AC1888" s="92"/>
      <c r="AD1888" s="92"/>
      <c r="AE1888" s="92"/>
      <c r="AF1888" s="92"/>
      <c r="AG1888" s="92"/>
      <c r="AH1888" s="92"/>
      <c r="AI1888" s="47"/>
      <c r="AJ1888" s="46"/>
      <c r="AK1888" s="45"/>
      <c r="AL1888" s="92"/>
      <c r="AM1888" s="92"/>
      <c r="AN1888" s="92"/>
      <c r="AO1888" s="92"/>
      <c r="AP1888" s="92"/>
      <c r="AQ1888" s="92"/>
      <c r="AR1888" s="92"/>
      <c r="AS1888" s="92"/>
      <c r="AT1888" s="92"/>
      <c r="AU1888" s="92"/>
      <c r="AV1888" s="92"/>
      <c r="AW1888" s="47"/>
    </row>
    <row r="1889" spans="2:49" ht="15" x14ac:dyDescent="0.25">
      <c r="B1889" s="71"/>
      <c r="C1889" s="71"/>
      <c r="D1889" s="71"/>
      <c r="E1889" s="69"/>
      <c r="F1889" s="71"/>
      <c r="G1889" s="71"/>
      <c r="I1889" s="57"/>
      <c r="J1889" s="19"/>
      <c r="K1889" s="19"/>
      <c r="L1889" s="19"/>
      <c r="M1889" s="19"/>
      <c r="N1889" s="19"/>
      <c r="O1889" s="19"/>
      <c r="P1889" s="19"/>
      <c r="Q1889" s="19"/>
      <c r="R1889" s="19"/>
      <c r="S1889" s="19"/>
      <c r="T1889" s="19"/>
      <c r="U1889" s="44"/>
      <c r="V1889" s="19"/>
      <c r="W1889" s="45"/>
      <c r="X1889" s="92"/>
      <c r="Y1889" s="92"/>
      <c r="Z1889" s="92"/>
      <c r="AA1889" s="92"/>
      <c r="AB1889" s="92"/>
      <c r="AC1889" s="92"/>
      <c r="AD1889" s="92"/>
      <c r="AE1889" s="92"/>
      <c r="AF1889" s="92"/>
      <c r="AG1889" s="92"/>
      <c r="AH1889" s="92"/>
      <c r="AI1889" s="47"/>
      <c r="AJ1889" s="46"/>
      <c r="AK1889" s="45"/>
      <c r="AL1889" s="92"/>
      <c r="AM1889" s="92"/>
      <c r="AN1889" s="92"/>
      <c r="AO1889" s="92"/>
      <c r="AP1889" s="92"/>
      <c r="AQ1889" s="92"/>
      <c r="AR1889" s="92"/>
      <c r="AS1889" s="92"/>
      <c r="AT1889" s="92"/>
      <c r="AU1889" s="92"/>
      <c r="AV1889" s="92"/>
      <c r="AW1889" s="47"/>
    </row>
    <row r="1890" spans="2:49" ht="15" x14ac:dyDescent="0.25">
      <c r="B1890" s="71"/>
      <c r="C1890" s="71"/>
      <c r="D1890" s="71"/>
      <c r="E1890" s="69"/>
      <c r="F1890" s="71"/>
      <c r="G1890" s="71"/>
      <c r="I1890" s="57"/>
      <c r="J1890" s="19"/>
      <c r="K1890" s="19"/>
      <c r="L1890" s="19"/>
      <c r="M1890" s="19"/>
      <c r="N1890" s="19"/>
      <c r="O1890" s="19"/>
      <c r="P1890" s="19"/>
      <c r="Q1890" s="19"/>
      <c r="R1890" s="19"/>
      <c r="S1890" s="19"/>
      <c r="T1890" s="19"/>
      <c r="U1890" s="44"/>
      <c r="V1890" s="46"/>
      <c r="W1890" s="45"/>
      <c r="X1890" s="92"/>
      <c r="Y1890" s="92"/>
      <c r="Z1890" s="92"/>
      <c r="AA1890" s="92"/>
      <c r="AB1890" s="92"/>
      <c r="AC1890" s="92"/>
      <c r="AD1890" s="92"/>
      <c r="AE1890" s="92"/>
      <c r="AF1890" s="92"/>
      <c r="AG1890" s="92"/>
      <c r="AH1890" s="92"/>
      <c r="AI1890" s="47"/>
      <c r="AJ1890" s="46"/>
      <c r="AK1890" s="45"/>
      <c r="AL1890" s="92"/>
      <c r="AM1890" s="92"/>
      <c r="AN1890" s="92"/>
      <c r="AO1890" s="92"/>
      <c r="AP1890" s="92"/>
      <c r="AQ1890" s="92"/>
      <c r="AR1890" s="92"/>
      <c r="AS1890" s="92"/>
      <c r="AT1890" s="92"/>
      <c r="AU1890" s="92"/>
      <c r="AV1890" s="92"/>
      <c r="AW1890" s="47"/>
    </row>
    <row r="1891" spans="2:49" ht="15" x14ac:dyDescent="0.25">
      <c r="B1891" s="71"/>
      <c r="C1891" s="71"/>
      <c r="D1891" s="71"/>
      <c r="E1891" s="69"/>
      <c r="F1891" s="71"/>
      <c r="G1891" s="71"/>
      <c r="I1891" s="57"/>
      <c r="J1891" s="19"/>
      <c r="K1891" s="19"/>
      <c r="L1891" s="19"/>
      <c r="M1891" s="19"/>
      <c r="N1891" s="19"/>
      <c r="O1891" s="19"/>
      <c r="P1891" s="19"/>
      <c r="Q1891" s="19"/>
      <c r="R1891" s="19"/>
      <c r="S1891" s="19"/>
      <c r="T1891" s="19"/>
      <c r="U1891" s="44"/>
      <c r="V1891" s="46"/>
      <c r="W1891" s="45"/>
      <c r="X1891" s="92"/>
      <c r="Y1891" s="92"/>
      <c r="Z1891" s="92"/>
      <c r="AA1891" s="92"/>
      <c r="AB1891" s="92"/>
      <c r="AC1891" s="92"/>
      <c r="AD1891" s="92"/>
      <c r="AE1891" s="92"/>
      <c r="AF1891" s="92"/>
      <c r="AG1891" s="92"/>
      <c r="AH1891" s="92"/>
      <c r="AI1891" s="47"/>
      <c r="AJ1891" s="46"/>
      <c r="AK1891" s="45"/>
      <c r="AL1891" s="92"/>
      <c r="AM1891" s="92"/>
      <c r="AN1891" s="92"/>
      <c r="AO1891" s="92"/>
      <c r="AP1891" s="92"/>
      <c r="AQ1891" s="92"/>
      <c r="AR1891" s="92"/>
      <c r="AS1891" s="92"/>
      <c r="AT1891" s="92"/>
      <c r="AU1891" s="92"/>
      <c r="AV1891" s="92"/>
      <c r="AW1891" s="47"/>
    </row>
    <row r="1892" spans="2:49" ht="15" x14ac:dyDescent="0.25">
      <c r="B1892" s="68"/>
      <c r="C1892" s="68"/>
      <c r="D1892" s="68"/>
      <c r="E1892" s="68"/>
      <c r="F1892" s="70"/>
      <c r="G1892" s="70"/>
      <c r="H1892" s="97"/>
      <c r="I1892" s="36"/>
      <c r="J1892" s="86"/>
      <c r="K1892" s="86"/>
      <c r="L1892" s="86"/>
      <c r="M1892" s="86"/>
      <c r="N1892" s="86"/>
      <c r="O1892" s="86"/>
      <c r="P1892" s="86"/>
      <c r="Q1892" s="86"/>
      <c r="R1892" s="86"/>
      <c r="S1892" s="86"/>
      <c r="T1892" s="86"/>
      <c r="U1892" s="49"/>
      <c r="V1892" s="50"/>
      <c r="W1892" s="36"/>
      <c r="X1892" s="86"/>
      <c r="Y1892" s="86"/>
      <c r="Z1892" s="86"/>
      <c r="AA1892" s="86"/>
      <c r="AB1892" s="86"/>
      <c r="AC1892" s="86"/>
      <c r="AD1892" s="86"/>
      <c r="AE1892" s="86"/>
      <c r="AF1892" s="86"/>
      <c r="AG1892" s="86"/>
      <c r="AH1892" s="86"/>
      <c r="AI1892" s="49"/>
      <c r="AJ1892" s="50"/>
      <c r="AK1892" s="36"/>
      <c r="AL1892" s="86"/>
      <c r="AM1892" s="86"/>
      <c r="AN1892" s="86"/>
      <c r="AO1892" s="86"/>
      <c r="AP1892" s="86"/>
      <c r="AQ1892" s="86"/>
      <c r="AR1892" s="86"/>
      <c r="AS1892" s="86"/>
      <c r="AT1892" s="86"/>
      <c r="AU1892" s="86"/>
      <c r="AV1892" s="86"/>
      <c r="AW1892" s="49"/>
    </row>
    <row r="1893" spans="2:49" ht="15" x14ac:dyDescent="0.25">
      <c r="B1893" s="71"/>
      <c r="C1893" s="71"/>
      <c r="D1893" s="71"/>
      <c r="E1893" s="69"/>
      <c r="F1893" s="71"/>
      <c r="G1893" s="71"/>
      <c r="I1893" s="57"/>
      <c r="J1893" s="19"/>
      <c r="K1893" s="19"/>
      <c r="L1893" s="19"/>
      <c r="M1893" s="19"/>
      <c r="N1893" s="19"/>
      <c r="O1893" s="19"/>
      <c r="P1893" s="19"/>
      <c r="Q1893" s="19"/>
      <c r="R1893" s="19"/>
      <c r="S1893" s="19"/>
      <c r="T1893" s="19"/>
      <c r="U1893" s="44"/>
      <c r="V1893" s="19"/>
      <c r="W1893" s="45"/>
      <c r="X1893" s="92"/>
      <c r="Y1893" s="92"/>
      <c r="Z1893" s="92"/>
      <c r="AA1893" s="92"/>
      <c r="AB1893" s="92"/>
      <c r="AC1893" s="92"/>
      <c r="AD1893" s="92"/>
      <c r="AE1893" s="92"/>
      <c r="AF1893" s="92"/>
      <c r="AG1893" s="92"/>
      <c r="AH1893" s="92"/>
      <c r="AI1893" s="47"/>
      <c r="AJ1893" s="46"/>
      <c r="AK1893" s="45"/>
      <c r="AL1893" s="92"/>
      <c r="AM1893" s="92"/>
      <c r="AN1893" s="92"/>
      <c r="AO1893" s="92"/>
      <c r="AP1893" s="92"/>
      <c r="AQ1893" s="92"/>
      <c r="AR1893" s="92"/>
      <c r="AS1893" s="92"/>
      <c r="AT1893" s="92"/>
      <c r="AU1893" s="92"/>
      <c r="AV1893" s="92"/>
      <c r="AW1893" s="47"/>
    </row>
    <row r="1894" spans="2:49" ht="15" x14ac:dyDescent="0.25">
      <c r="B1894" s="71"/>
      <c r="C1894" s="71"/>
      <c r="D1894" s="71"/>
      <c r="E1894" s="69"/>
      <c r="F1894" s="71"/>
      <c r="G1894" s="71"/>
      <c r="I1894" s="57"/>
      <c r="J1894" s="19"/>
      <c r="K1894" s="19"/>
      <c r="L1894" s="19"/>
      <c r="M1894" s="19"/>
      <c r="N1894" s="19"/>
      <c r="O1894" s="19"/>
      <c r="P1894" s="19"/>
      <c r="Q1894" s="19"/>
      <c r="R1894" s="19"/>
      <c r="S1894" s="19"/>
      <c r="T1894" s="19"/>
      <c r="U1894" s="44"/>
      <c r="V1894" s="19"/>
      <c r="W1894" s="45"/>
      <c r="X1894" s="92"/>
      <c r="Y1894" s="92"/>
      <c r="Z1894" s="92"/>
      <c r="AA1894" s="92"/>
      <c r="AB1894" s="92"/>
      <c r="AC1894" s="92"/>
      <c r="AD1894" s="92"/>
      <c r="AE1894" s="92"/>
      <c r="AF1894" s="92"/>
      <c r="AG1894" s="92"/>
      <c r="AH1894" s="92"/>
      <c r="AI1894" s="47"/>
      <c r="AJ1894" s="46"/>
      <c r="AK1894" s="45"/>
      <c r="AL1894" s="92"/>
      <c r="AM1894" s="92"/>
      <c r="AN1894" s="92"/>
      <c r="AO1894" s="92"/>
      <c r="AP1894" s="92"/>
      <c r="AQ1894" s="92"/>
      <c r="AR1894" s="92"/>
      <c r="AS1894" s="92"/>
      <c r="AT1894" s="92"/>
      <c r="AU1894" s="92"/>
      <c r="AV1894" s="92"/>
      <c r="AW1894" s="47"/>
    </row>
    <row r="1895" spans="2:49" ht="15" x14ac:dyDescent="0.25">
      <c r="B1895" s="71"/>
      <c r="C1895" s="71"/>
      <c r="D1895" s="71"/>
      <c r="E1895" s="69"/>
      <c r="F1895" s="71"/>
      <c r="G1895" s="71"/>
      <c r="I1895" s="57"/>
      <c r="J1895" s="19"/>
      <c r="K1895" s="19"/>
      <c r="L1895" s="19"/>
      <c r="M1895" s="19"/>
      <c r="N1895" s="19"/>
      <c r="O1895" s="19"/>
      <c r="P1895" s="19"/>
      <c r="Q1895" s="19"/>
      <c r="R1895" s="19"/>
      <c r="S1895" s="19"/>
      <c r="T1895" s="19"/>
      <c r="U1895" s="44"/>
      <c r="V1895" s="46"/>
      <c r="W1895" s="45"/>
      <c r="X1895" s="92"/>
      <c r="Y1895" s="92"/>
      <c r="Z1895" s="92"/>
      <c r="AA1895" s="92"/>
      <c r="AB1895" s="92"/>
      <c r="AC1895" s="92"/>
      <c r="AD1895" s="92"/>
      <c r="AE1895" s="92"/>
      <c r="AF1895" s="92"/>
      <c r="AG1895" s="92"/>
      <c r="AH1895" s="92"/>
      <c r="AI1895" s="47"/>
      <c r="AJ1895" s="46"/>
      <c r="AK1895" s="45"/>
      <c r="AL1895" s="92"/>
      <c r="AM1895" s="92"/>
      <c r="AN1895" s="92"/>
      <c r="AO1895" s="92"/>
      <c r="AP1895" s="92"/>
      <c r="AQ1895" s="92"/>
      <c r="AR1895" s="92"/>
      <c r="AS1895" s="92"/>
      <c r="AT1895" s="92"/>
      <c r="AU1895" s="92"/>
      <c r="AV1895" s="92"/>
      <c r="AW1895" s="47"/>
    </row>
    <row r="1896" spans="2:49" ht="15" x14ac:dyDescent="0.25">
      <c r="B1896" s="71"/>
      <c r="C1896" s="71"/>
      <c r="D1896" s="71"/>
      <c r="E1896" s="69"/>
      <c r="F1896" s="71"/>
      <c r="G1896" s="71"/>
      <c r="I1896" s="57"/>
      <c r="J1896" s="19"/>
      <c r="K1896" s="19"/>
      <c r="L1896" s="19"/>
      <c r="M1896" s="19"/>
      <c r="N1896" s="19"/>
      <c r="O1896" s="19"/>
      <c r="P1896" s="19"/>
      <c r="Q1896" s="19"/>
      <c r="R1896" s="19"/>
      <c r="S1896" s="19"/>
      <c r="T1896" s="19"/>
      <c r="U1896" s="44"/>
      <c r="V1896" s="46"/>
      <c r="W1896" s="45"/>
      <c r="X1896" s="92"/>
      <c r="Y1896" s="92"/>
      <c r="Z1896" s="92"/>
      <c r="AA1896" s="92"/>
      <c r="AB1896" s="92"/>
      <c r="AC1896" s="92"/>
      <c r="AD1896" s="92"/>
      <c r="AE1896" s="92"/>
      <c r="AF1896" s="92"/>
      <c r="AG1896" s="92"/>
      <c r="AH1896" s="92"/>
      <c r="AI1896" s="47"/>
      <c r="AJ1896" s="46"/>
      <c r="AK1896" s="45"/>
      <c r="AL1896" s="92"/>
      <c r="AM1896" s="92"/>
      <c r="AN1896" s="92"/>
      <c r="AO1896" s="92"/>
      <c r="AP1896" s="92"/>
      <c r="AQ1896" s="92"/>
      <c r="AR1896" s="92"/>
      <c r="AS1896" s="92"/>
      <c r="AT1896" s="92"/>
      <c r="AU1896" s="92"/>
      <c r="AV1896" s="92"/>
      <c r="AW1896" s="47"/>
    </row>
    <row r="1897" spans="2:49" ht="15" x14ac:dyDescent="0.25">
      <c r="B1897" s="68"/>
      <c r="C1897" s="68"/>
      <c r="D1897" s="68"/>
      <c r="E1897" s="68"/>
      <c r="F1897" s="70"/>
      <c r="G1897" s="70"/>
      <c r="H1897" s="97"/>
      <c r="I1897" s="36"/>
      <c r="J1897" s="86"/>
      <c r="K1897" s="86"/>
      <c r="L1897" s="86"/>
      <c r="M1897" s="86"/>
      <c r="N1897" s="86"/>
      <c r="O1897" s="86"/>
      <c r="P1897" s="86"/>
      <c r="Q1897" s="86"/>
      <c r="R1897" s="86"/>
      <c r="S1897" s="86"/>
      <c r="T1897" s="86"/>
      <c r="U1897" s="49"/>
      <c r="V1897" s="50"/>
      <c r="W1897" s="36"/>
      <c r="X1897" s="86"/>
      <c r="Y1897" s="86"/>
      <c r="Z1897" s="86"/>
      <c r="AA1897" s="86"/>
      <c r="AB1897" s="86"/>
      <c r="AC1897" s="86"/>
      <c r="AD1897" s="86"/>
      <c r="AE1897" s="86"/>
      <c r="AF1897" s="86"/>
      <c r="AG1897" s="86"/>
      <c r="AH1897" s="86"/>
      <c r="AI1897" s="49"/>
      <c r="AJ1897" s="50"/>
      <c r="AK1897" s="36"/>
      <c r="AL1897" s="86"/>
      <c r="AM1897" s="86"/>
      <c r="AN1897" s="86"/>
      <c r="AO1897" s="86"/>
      <c r="AP1897" s="86"/>
      <c r="AQ1897" s="86"/>
      <c r="AR1897" s="86"/>
      <c r="AS1897" s="86"/>
      <c r="AT1897" s="86"/>
      <c r="AU1897" s="86"/>
      <c r="AV1897" s="86"/>
      <c r="AW1897" s="49"/>
    </row>
    <row r="1898" spans="2:49" ht="15" x14ac:dyDescent="0.25">
      <c r="B1898" s="71"/>
      <c r="C1898" s="71"/>
      <c r="D1898" s="71"/>
      <c r="E1898" s="69"/>
      <c r="F1898" s="71"/>
      <c r="G1898" s="71"/>
      <c r="I1898" s="57"/>
      <c r="J1898" s="19"/>
      <c r="K1898" s="19"/>
      <c r="L1898" s="19"/>
      <c r="M1898" s="19"/>
      <c r="N1898" s="19"/>
      <c r="O1898" s="19"/>
      <c r="P1898" s="19"/>
      <c r="Q1898" s="19"/>
      <c r="R1898" s="19"/>
      <c r="S1898" s="19"/>
      <c r="T1898" s="19"/>
      <c r="U1898" s="44"/>
      <c r="V1898" s="19"/>
      <c r="W1898" s="45"/>
      <c r="X1898" s="92"/>
      <c r="Y1898" s="92"/>
      <c r="Z1898" s="92"/>
      <c r="AA1898" s="92"/>
      <c r="AB1898" s="92"/>
      <c r="AC1898" s="92"/>
      <c r="AD1898" s="92"/>
      <c r="AE1898" s="92"/>
      <c r="AF1898" s="92"/>
      <c r="AG1898" s="92"/>
      <c r="AH1898" s="92"/>
      <c r="AI1898" s="47"/>
      <c r="AJ1898" s="46"/>
      <c r="AK1898" s="45"/>
      <c r="AL1898" s="92"/>
      <c r="AM1898" s="92"/>
      <c r="AN1898" s="92"/>
      <c r="AO1898" s="92"/>
      <c r="AP1898" s="92"/>
      <c r="AQ1898" s="92"/>
      <c r="AR1898" s="92"/>
      <c r="AS1898" s="92"/>
      <c r="AT1898" s="92"/>
      <c r="AU1898" s="92"/>
      <c r="AV1898" s="92"/>
      <c r="AW1898" s="47"/>
    </row>
    <row r="1899" spans="2:49" ht="15" x14ac:dyDescent="0.25">
      <c r="B1899" s="71"/>
      <c r="C1899" s="71"/>
      <c r="D1899" s="71"/>
      <c r="E1899" s="69"/>
      <c r="F1899" s="71"/>
      <c r="G1899" s="71"/>
      <c r="I1899" s="57"/>
      <c r="J1899" s="19"/>
      <c r="K1899" s="19"/>
      <c r="L1899" s="19"/>
      <c r="M1899" s="19"/>
      <c r="N1899" s="19"/>
      <c r="O1899" s="19"/>
      <c r="P1899" s="19"/>
      <c r="Q1899" s="19"/>
      <c r="R1899" s="19"/>
      <c r="S1899" s="19"/>
      <c r="T1899" s="19"/>
      <c r="U1899" s="44"/>
      <c r="V1899" s="19"/>
      <c r="W1899" s="45"/>
      <c r="X1899" s="92"/>
      <c r="Y1899" s="92"/>
      <c r="Z1899" s="92"/>
      <c r="AA1899" s="92"/>
      <c r="AB1899" s="92"/>
      <c r="AC1899" s="92"/>
      <c r="AD1899" s="92"/>
      <c r="AE1899" s="92"/>
      <c r="AF1899" s="92"/>
      <c r="AG1899" s="92"/>
      <c r="AH1899" s="92"/>
      <c r="AI1899" s="47"/>
      <c r="AJ1899" s="46"/>
      <c r="AK1899" s="45"/>
      <c r="AL1899" s="92"/>
      <c r="AM1899" s="92"/>
      <c r="AN1899" s="92"/>
      <c r="AO1899" s="92"/>
      <c r="AP1899" s="92"/>
      <c r="AQ1899" s="92"/>
      <c r="AR1899" s="92"/>
      <c r="AS1899" s="92"/>
      <c r="AT1899" s="92"/>
      <c r="AU1899" s="92"/>
      <c r="AV1899" s="92"/>
      <c r="AW1899" s="47"/>
    </row>
    <row r="1900" spans="2:49" ht="15" x14ac:dyDescent="0.25">
      <c r="B1900" s="71"/>
      <c r="C1900" s="71"/>
      <c r="D1900" s="71"/>
      <c r="E1900" s="69"/>
      <c r="F1900" s="71"/>
      <c r="G1900" s="71"/>
      <c r="I1900" s="57"/>
      <c r="J1900" s="19"/>
      <c r="K1900" s="19"/>
      <c r="L1900" s="19"/>
      <c r="M1900" s="19"/>
      <c r="N1900" s="19"/>
      <c r="O1900" s="19"/>
      <c r="P1900" s="19"/>
      <c r="Q1900" s="19"/>
      <c r="R1900" s="19"/>
      <c r="S1900" s="19"/>
      <c r="T1900" s="19"/>
      <c r="U1900" s="44"/>
      <c r="V1900" s="46"/>
      <c r="W1900" s="45"/>
      <c r="X1900" s="92"/>
      <c r="Y1900" s="92"/>
      <c r="Z1900" s="92"/>
      <c r="AA1900" s="92"/>
      <c r="AB1900" s="92"/>
      <c r="AC1900" s="92"/>
      <c r="AD1900" s="92"/>
      <c r="AE1900" s="92"/>
      <c r="AF1900" s="92"/>
      <c r="AG1900" s="92"/>
      <c r="AH1900" s="92"/>
      <c r="AI1900" s="47"/>
      <c r="AJ1900" s="46"/>
      <c r="AK1900" s="45"/>
      <c r="AL1900" s="92"/>
      <c r="AM1900" s="92"/>
      <c r="AN1900" s="92"/>
      <c r="AO1900" s="92"/>
      <c r="AP1900" s="92"/>
      <c r="AQ1900" s="92"/>
      <c r="AR1900" s="92"/>
      <c r="AS1900" s="92"/>
      <c r="AT1900" s="92"/>
      <c r="AU1900" s="92"/>
      <c r="AV1900" s="92"/>
      <c r="AW1900" s="47"/>
    </row>
    <row r="1901" spans="2:49" ht="15" x14ac:dyDescent="0.25">
      <c r="B1901" s="71"/>
      <c r="C1901" s="71"/>
      <c r="D1901" s="71"/>
      <c r="E1901" s="69"/>
      <c r="F1901" s="71"/>
      <c r="G1901" s="71"/>
      <c r="I1901" s="57"/>
      <c r="J1901" s="19"/>
      <c r="K1901" s="19"/>
      <c r="L1901" s="19"/>
      <c r="M1901" s="19"/>
      <c r="N1901" s="19"/>
      <c r="O1901" s="19"/>
      <c r="P1901" s="19"/>
      <c r="Q1901" s="19"/>
      <c r="R1901" s="19"/>
      <c r="S1901" s="19"/>
      <c r="T1901" s="19"/>
      <c r="U1901" s="44"/>
      <c r="V1901" s="46"/>
      <c r="W1901" s="45"/>
      <c r="X1901" s="92"/>
      <c r="Y1901" s="92"/>
      <c r="Z1901" s="92"/>
      <c r="AA1901" s="92"/>
      <c r="AB1901" s="92"/>
      <c r="AC1901" s="92"/>
      <c r="AD1901" s="92"/>
      <c r="AE1901" s="92"/>
      <c r="AF1901" s="92"/>
      <c r="AG1901" s="92"/>
      <c r="AH1901" s="92"/>
      <c r="AI1901" s="47"/>
      <c r="AJ1901" s="46"/>
      <c r="AK1901" s="45"/>
      <c r="AL1901" s="92"/>
      <c r="AM1901" s="92"/>
      <c r="AN1901" s="92"/>
      <c r="AO1901" s="92"/>
      <c r="AP1901" s="92"/>
      <c r="AQ1901" s="92"/>
      <c r="AR1901" s="92"/>
      <c r="AS1901" s="92"/>
      <c r="AT1901" s="92"/>
      <c r="AU1901" s="92"/>
      <c r="AV1901" s="92"/>
      <c r="AW1901" s="47"/>
    </row>
    <row r="1902" spans="2:49" ht="15" x14ac:dyDescent="0.25">
      <c r="B1902" s="68"/>
      <c r="C1902" s="68"/>
      <c r="D1902" s="68"/>
      <c r="E1902" s="68"/>
      <c r="F1902" s="70"/>
      <c r="G1902" s="70"/>
      <c r="H1902" s="97"/>
      <c r="I1902" s="36"/>
      <c r="J1902" s="86"/>
      <c r="K1902" s="86"/>
      <c r="L1902" s="86"/>
      <c r="M1902" s="86"/>
      <c r="N1902" s="86"/>
      <c r="O1902" s="86"/>
      <c r="P1902" s="86"/>
      <c r="Q1902" s="86"/>
      <c r="R1902" s="86"/>
      <c r="S1902" s="86"/>
      <c r="T1902" s="86"/>
      <c r="U1902" s="49"/>
      <c r="V1902" s="50"/>
      <c r="W1902" s="36"/>
      <c r="X1902" s="86"/>
      <c r="Y1902" s="86"/>
      <c r="Z1902" s="86"/>
      <c r="AA1902" s="86"/>
      <c r="AB1902" s="86"/>
      <c r="AC1902" s="86"/>
      <c r="AD1902" s="86"/>
      <c r="AE1902" s="86"/>
      <c r="AF1902" s="86"/>
      <c r="AG1902" s="86"/>
      <c r="AH1902" s="86"/>
      <c r="AI1902" s="49"/>
      <c r="AJ1902" s="50"/>
      <c r="AK1902" s="36"/>
      <c r="AL1902" s="86"/>
      <c r="AM1902" s="86"/>
      <c r="AN1902" s="86"/>
      <c r="AO1902" s="86"/>
      <c r="AP1902" s="86"/>
      <c r="AQ1902" s="86"/>
      <c r="AR1902" s="86"/>
      <c r="AS1902" s="86"/>
      <c r="AT1902" s="86"/>
      <c r="AU1902" s="86"/>
      <c r="AV1902" s="86"/>
      <c r="AW1902" s="49"/>
    </row>
    <row r="1903" spans="2:49" ht="15" x14ac:dyDescent="0.25">
      <c r="B1903" s="71"/>
      <c r="C1903" s="71"/>
      <c r="D1903" s="71"/>
      <c r="E1903" s="69"/>
      <c r="F1903" s="71"/>
      <c r="G1903" s="71"/>
      <c r="I1903" s="57"/>
      <c r="J1903" s="19"/>
      <c r="K1903" s="19"/>
      <c r="L1903" s="19"/>
      <c r="M1903" s="19"/>
      <c r="N1903" s="19"/>
      <c r="O1903" s="19"/>
      <c r="P1903" s="19"/>
      <c r="Q1903" s="19"/>
      <c r="R1903" s="19"/>
      <c r="S1903" s="19"/>
      <c r="T1903" s="19"/>
      <c r="U1903" s="44"/>
      <c r="V1903" s="19"/>
      <c r="W1903" s="45"/>
      <c r="X1903" s="92"/>
      <c r="Y1903" s="92"/>
      <c r="Z1903" s="92"/>
      <c r="AA1903" s="92"/>
      <c r="AB1903" s="92"/>
      <c r="AC1903" s="92"/>
      <c r="AD1903" s="92"/>
      <c r="AE1903" s="92"/>
      <c r="AF1903" s="92"/>
      <c r="AG1903" s="92"/>
      <c r="AH1903" s="92"/>
      <c r="AI1903" s="47"/>
      <c r="AJ1903" s="46"/>
      <c r="AK1903" s="45"/>
      <c r="AL1903" s="92"/>
      <c r="AM1903" s="92"/>
      <c r="AN1903" s="92"/>
      <c r="AO1903" s="92"/>
      <c r="AP1903" s="92"/>
      <c r="AQ1903" s="92"/>
      <c r="AR1903" s="92"/>
      <c r="AS1903" s="92"/>
      <c r="AT1903" s="92"/>
      <c r="AU1903" s="92"/>
      <c r="AV1903" s="92"/>
      <c r="AW1903" s="47"/>
    </row>
    <row r="1904" spans="2:49" ht="15" x14ac:dyDescent="0.25">
      <c r="B1904" s="71"/>
      <c r="C1904" s="71"/>
      <c r="D1904" s="71"/>
      <c r="E1904" s="69"/>
      <c r="F1904" s="71"/>
      <c r="G1904" s="71"/>
      <c r="I1904" s="57"/>
      <c r="J1904" s="19"/>
      <c r="K1904" s="19"/>
      <c r="L1904" s="19"/>
      <c r="M1904" s="19"/>
      <c r="N1904" s="19"/>
      <c r="O1904" s="19"/>
      <c r="P1904" s="19"/>
      <c r="Q1904" s="19"/>
      <c r="R1904" s="19"/>
      <c r="S1904" s="19"/>
      <c r="T1904" s="19"/>
      <c r="U1904" s="44"/>
      <c r="V1904" s="19"/>
      <c r="W1904" s="45"/>
      <c r="X1904" s="92"/>
      <c r="Y1904" s="92"/>
      <c r="Z1904" s="92"/>
      <c r="AA1904" s="92"/>
      <c r="AB1904" s="92"/>
      <c r="AC1904" s="92"/>
      <c r="AD1904" s="92"/>
      <c r="AE1904" s="92"/>
      <c r="AF1904" s="92"/>
      <c r="AG1904" s="92"/>
      <c r="AH1904" s="92"/>
      <c r="AI1904" s="47"/>
      <c r="AJ1904" s="46"/>
      <c r="AK1904" s="45"/>
      <c r="AL1904" s="92"/>
      <c r="AM1904" s="92"/>
      <c r="AN1904" s="92"/>
      <c r="AO1904" s="92"/>
      <c r="AP1904" s="92"/>
      <c r="AQ1904" s="92"/>
      <c r="AR1904" s="92"/>
      <c r="AS1904" s="92"/>
      <c r="AT1904" s="92"/>
      <c r="AU1904" s="92"/>
      <c r="AV1904" s="92"/>
      <c r="AW1904" s="47"/>
    </row>
    <row r="1905" spans="2:49" ht="15" x14ac:dyDescent="0.25">
      <c r="B1905" s="71"/>
      <c r="C1905" s="71"/>
      <c r="D1905" s="71"/>
      <c r="E1905" s="69"/>
      <c r="F1905" s="71"/>
      <c r="G1905" s="71"/>
      <c r="I1905" s="57"/>
      <c r="J1905" s="19"/>
      <c r="K1905" s="19"/>
      <c r="L1905" s="19"/>
      <c r="M1905" s="19"/>
      <c r="N1905" s="19"/>
      <c r="O1905" s="19"/>
      <c r="P1905" s="19"/>
      <c r="Q1905" s="19"/>
      <c r="R1905" s="19"/>
      <c r="S1905" s="19"/>
      <c r="T1905" s="19"/>
      <c r="U1905" s="44"/>
      <c r="V1905" s="46"/>
      <c r="W1905" s="45"/>
      <c r="X1905" s="92"/>
      <c r="Y1905" s="92"/>
      <c r="Z1905" s="92"/>
      <c r="AA1905" s="92"/>
      <c r="AB1905" s="92"/>
      <c r="AC1905" s="92"/>
      <c r="AD1905" s="92"/>
      <c r="AE1905" s="92"/>
      <c r="AF1905" s="92"/>
      <c r="AG1905" s="92"/>
      <c r="AH1905" s="92"/>
      <c r="AI1905" s="47"/>
      <c r="AJ1905" s="46"/>
      <c r="AK1905" s="45"/>
      <c r="AL1905" s="92"/>
      <c r="AM1905" s="92"/>
      <c r="AN1905" s="92"/>
      <c r="AO1905" s="92"/>
      <c r="AP1905" s="92"/>
      <c r="AQ1905" s="92"/>
      <c r="AR1905" s="92"/>
      <c r="AS1905" s="92"/>
      <c r="AT1905" s="92"/>
      <c r="AU1905" s="92"/>
      <c r="AV1905" s="92"/>
      <c r="AW1905" s="47"/>
    </row>
    <row r="1906" spans="2:49" ht="15" x14ac:dyDescent="0.25">
      <c r="B1906" s="71"/>
      <c r="C1906" s="71"/>
      <c r="D1906" s="71"/>
      <c r="E1906" s="69"/>
      <c r="F1906" s="71"/>
      <c r="G1906" s="71"/>
      <c r="I1906" s="57"/>
      <c r="J1906" s="19"/>
      <c r="K1906" s="19"/>
      <c r="L1906" s="19"/>
      <c r="M1906" s="19"/>
      <c r="N1906" s="19"/>
      <c r="O1906" s="19"/>
      <c r="P1906" s="19"/>
      <c r="Q1906" s="19"/>
      <c r="R1906" s="19"/>
      <c r="S1906" s="19"/>
      <c r="T1906" s="19"/>
      <c r="U1906" s="44"/>
      <c r="V1906" s="46"/>
      <c r="W1906" s="45"/>
      <c r="X1906" s="92"/>
      <c r="Y1906" s="92"/>
      <c r="Z1906" s="92"/>
      <c r="AA1906" s="92"/>
      <c r="AB1906" s="92"/>
      <c r="AC1906" s="92"/>
      <c r="AD1906" s="92"/>
      <c r="AE1906" s="92"/>
      <c r="AF1906" s="92"/>
      <c r="AG1906" s="92"/>
      <c r="AH1906" s="92"/>
      <c r="AI1906" s="47"/>
      <c r="AJ1906" s="46"/>
      <c r="AK1906" s="45"/>
      <c r="AL1906" s="92"/>
      <c r="AM1906" s="92"/>
      <c r="AN1906" s="92"/>
      <c r="AO1906" s="92"/>
      <c r="AP1906" s="92"/>
      <c r="AQ1906" s="92"/>
      <c r="AR1906" s="92"/>
      <c r="AS1906" s="92"/>
      <c r="AT1906" s="92"/>
      <c r="AU1906" s="92"/>
      <c r="AV1906" s="92"/>
      <c r="AW1906" s="47"/>
    </row>
    <row r="1907" spans="2:49" ht="15" x14ac:dyDescent="0.25">
      <c r="B1907" s="68"/>
      <c r="C1907" s="68"/>
      <c r="D1907" s="68"/>
      <c r="E1907" s="68"/>
      <c r="F1907" s="70"/>
      <c r="G1907" s="70"/>
      <c r="H1907" s="97"/>
      <c r="I1907" s="36"/>
      <c r="J1907" s="86"/>
      <c r="K1907" s="86"/>
      <c r="L1907" s="86"/>
      <c r="M1907" s="86"/>
      <c r="N1907" s="86"/>
      <c r="O1907" s="86"/>
      <c r="P1907" s="86"/>
      <c r="Q1907" s="86"/>
      <c r="R1907" s="86"/>
      <c r="S1907" s="86"/>
      <c r="T1907" s="86"/>
      <c r="U1907" s="49"/>
      <c r="V1907" s="50"/>
      <c r="W1907" s="36"/>
      <c r="X1907" s="86"/>
      <c r="Y1907" s="86"/>
      <c r="Z1907" s="86"/>
      <c r="AA1907" s="86"/>
      <c r="AB1907" s="86"/>
      <c r="AC1907" s="86"/>
      <c r="AD1907" s="86"/>
      <c r="AE1907" s="86"/>
      <c r="AF1907" s="86"/>
      <c r="AG1907" s="86"/>
      <c r="AH1907" s="86"/>
      <c r="AI1907" s="49"/>
      <c r="AJ1907" s="50"/>
      <c r="AK1907" s="36"/>
      <c r="AL1907" s="86"/>
      <c r="AM1907" s="86"/>
      <c r="AN1907" s="86"/>
      <c r="AO1907" s="86"/>
      <c r="AP1907" s="86"/>
      <c r="AQ1907" s="86"/>
      <c r="AR1907" s="86"/>
      <c r="AS1907" s="86"/>
      <c r="AT1907" s="86"/>
      <c r="AU1907" s="86"/>
      <c r="AV1907" s="86"/>
      <c r="AW1907" s="49"/>
    </row>
    <row r="1908" spans="2:49" ht="15" x14ac:dyDescent="0.25">
      <c r="B1908" s="71"/>
      <c r="C1908" s="71"/>
      <c r="D1908" s="71"/>
      <c r="E1908" s="69"/>
      <c r="F1908" s="71"/>
      <c r="G1908" s="71"/>
      <c r="I1908" s="57"/>
      <c r="J1908" s="19"/>
      <c r="K1908" s="19"/>
      <c r="L1908" s="19"/>
      <c r="M1908" s="19"/>
      <c r="N1908" s="19"/>
      <c r="O1908" s="19"/>
      <c r="P1908" s="19"/>
      <c r="Q1908" s="19"/>
      <c r="R1908" s="19"/>
      <c r="S1908" s="19"/>
      <c r="T1908" s="19"/>
      <c r="U1908" s="44"/>
      <c r="V1908" s="19"/>
      <c r="W1908" s="45"/>
      <c r="X1908" s="92"/>
      <c r="Y1908" s="92"/>
      <c r="Z1908" s="92"/>
      <c r="AA1908" s="92"/>
      <c r="AB1908" s="92"/>
      <c r="AC1908" s="92"/>
      <c r="AD1908" s="92"/>
      <c r="AE1908" s="92"/>
      <c r="AF1908" s="92"/>
      <c r="AG1908" s="92"/>
      <c r="AH1908" s="92"/>
      <c r="AI1908" s="47"/>
      <c r="AJ1908" s="46"/>
      <c r="AK1908" s="45"/>
      <c r="AL1908" s="92"/>
      <c r="AM1908" s="92"/>
      <c r="AN1908" s="92"/>
      <c r="AO1908" s="92"/>
      <c r="AP1908" s="92"/>
      <c r="AQ1908" s="92"/>
      <c r="AR1908" s="92"/>
      <c r="AS1908" s="92"/>
      <c r="AT1908" s="92"/>
      <c r="AU1908" s="92"/>
      <c r="AV1908" s="92"/>
      <c r="AW1908" s="47"/>
    </row>
    <row r="1909" spans="2:49" ht="15" x14ac:dyDescent="0.25">
      <c r="B1909" s="71"/>
      <c r="C1909" s="71"/>
      <c r="D1909" s="71"/>
      <c r="E1909" s="69"/>
      <c r="F1909" s="71"/>
      <c r="G1909" s="71"/>
      <c r="I1909" s="57"/>
      <c r="J1909" s="19"/>
      <c r="K1909" s="19"/>
      <c r="L1909" s="19"/>
      <c r="M1909" s="19"/>
      <c r="N1909" s="19"/>
      <c r="O1909" s="19"/>
      <c r="P1909" s="19"/>
      <c r="Q1909" s="19"/>
      <c r="R1909" s="19"/>
      <c r="S1909" s="19"/>
      <c r="T1909" s="19"/>
      <c r="U1909" s="44"/>
      <c r="V1909" s="19"/>
      <c r="W1909" s="45"/>
      <c r="X1909" s="92"/>
      <c r="Y1909" s="92"/>
      <c r="Z1909" s="92"/>
      <c r="AA1909" s="92"/>
      <c r="AB1909" s="92"/>
      <c r="AC1909" s="92"/>
      <c r="AD1909" s="92"/>
      <c r="AE1909" s="92"/>
      <c r="AF1909" s="92"/>
      <c r="AG1909" s="92"/>
      <c r="AH1909" s="92"/>
      <c r="AI1909" s="47"/>
      <c r="AJ1909" s="46"/>
      <c r="AK1909" s="45"/>
      <c r="AL1909" s="92"/>
      <c r="AM1909" s="92"/>
      <c r="AN1909" s="92"/>
      <c r="AO1909" s="92"/>
      <c r="AP1909" s="92"/>
      <c r="AQ1909" s="92"/>
      <c r="AR1909" s="92"/>
      <c r="AS1909" s="92"/>
      <c r="AT1909" s="92"/>
      <c r="AU1909" s="92"/>
      <c r="AV1909" s="92"/>
      <c r="AW1909" s="47"/>
    </row>
    <row r="1910" spans="2:49" ht="15" x14ac:dyDescent="0.25">
      <c r="B1910" s="71"/>
      <c r="C1910" s="71"/>
      <c r="D1910" s="71"/>
      <c r="E1910" s="69"/>
      <c r="F1910" s="71"/>
      <c r="G1910" s="71"/>
      <c r="I1910" s="57"/>
      <c r="J1910" s="19"/>
      <c r="K1910" s="19"/>
      <c r="L1910" s="19"/>
      <c r="M1910" s="19"/>
      <c r="N1910" s="19"/>
      <c r="O1910" s="19"/>
      <c r="P1910" s="19"/>
      <c r="Q1910" s="19"/>
      <c r="R1910" s="19"/>
      <c r="S1910" s="19"/>
      <c r="T1910" s="19"/>
      <c r="U1910" s="44"/>
      <c r="V1910" s="46"/>
      <c r="W1910" s="45"/>
      <c r="X1910" s="92"/>
      <c r="Y1910" s="92"/>
      <c r="Z1910" s="92"/>
      <c r="AA1910" s="92"/>
      <c r="AB1910" s="92"/>
      <c r="AC1910" s="92"/>
      <c r="AD1910" s="92"/>
      <c r="AE1910" s="92"/>
      <c r="AF1910" s="92"/>
      <c r="AG1910" s="92"/>
      <c r="AH1910" s="92"/>
      <c r="AI1910" s="47"/>
      <c r="AJ1910" s="46"/>
      <c r="AK1910" s="45"/>
      <c r="AL1910" s="92"/>
      <c r="AM1910" s="92"/>
      <c r="AN1910" s="92"/>
      <c r="AO1910" s="92"/>
      <c r="AP1910" s="92"/>
      <c r="AQ1910" s="92"/>
      <c r="AR1910" s="92"/>
      <c r="AS1910" s="92"/>
      <c r="AT1910" s="92"/>
      <c r="AU1910" s="92"/>
      <c r="AV1910" s="92"/>
      <c r="AW1910" s="47"/>
    </row>
    <row r="1911" spans="2:49" ht="15" x14ac:dyDescent="0.25">
      <c r="B1911" s="71"/>
      <c r="C1911" s="71"/>
      <c r="D1911" s="71"/>
      <c r="E1911" s="69"/>
      <c r="F1911" s="71"/>
      <c r="G1911" s="71"/>
      <c r="I1911" s="57"/>
      <c r="J1911" s="19"/>
      <c r="K1911" s="19"/>
      <c r="L1911" s="19"/>
      <c r="M1911" s="19"/>
      <c r="N1911" s="19"/>
      <c r="O1911" s="19"/>
      <c r="P1911" s="19"/>
      <c r="Q1911" s="19"/>
      <c r="R1911" s="19"/>
      <c r="S1911" s="19"/>
      <c r="T1911" s="19"/>
      <c r="U1911" s="44"/>
      <c r="V1911" s="46"/>
      <c r="W1911" s="45"/>
      <c r="X1911" s="92"/>
      <c r="Y1911" s="92"/>
      <c r="Z1911" s="92"/>
      <c r="AA1911" s="92"/>
      <c r="AB1911" s="92"/>
      <c r="AC1911" s="92"/>
      <c r="AD1911" s="92"/>
      <c r="AE1911" s="92"/>
      <c r="AF1911" s="92"/>
      <c r="AG1911" s="92"/>
      <c r="AH1911" s="92"/>
      <c r="AI1911" s="47"/>
      <c r="AJ1911" s="46"/>
      <c r="AK1911" s="45"/>
      <c r="AL1911" s="92"/>
      <c r="AM1911" s="92"/>
      <c r="AN1911" s="92"/>
      <c r="AO1911" s="92"/>
      <c r="AP1911" s="92"/>
      <c r="AQ1911" s="92"/>
      <c r="AR1911" s="92"/>
      <c r="AS1911" s="92"/>
      <c r="AT1911" s="92"/>
      <c r="AU1911" s="92"/>
      <c r="AV1911" s="92"/>
      <c r="AW1911" s="47"/>
    </row>
    <row r="1912" spans="2:49" ht="15" x14ac:dyDescent="0.25">
      <c r="B1912" s="68"/>
      <c r="C1912" s="68"/>
      <c r="D1912" s="68"/>
      <c r="E1912" s="68"/>
      <c r="F1912" s="70"/>
      <c r="G1912" s="70"/>
      <c r="H1912" s="97"/>
      <c r="I1912" s="36"/>
      <c r="J1912" s="86"/>
      <c r="K1912" s="86"/>
      <c r="L1912" s="86"/>
      <c r="M1912" s="86"/>
      <c r="N1912" s="86"/>
      <c r="O1912" s="86"/>
      <c r="P1912" s="86"/>
      <c r="Q1912" s="86"/>
      <c r="R1912" s="86"/>
      <c r="S1912" s="86"/>
      <c r="T1912" s="86"/>
      <c r="U1912" s="49"/>
      <c r="V1912" s="50"/>
      <c r="W1912" s="36"/>
      <c r="X1912" s="86"/>
      <c r="Y1912" s="86"/>
      <c r="Z1912" s="86"/>
      <c r="AA1912" s="86"/>
      <c r="AB1912" s="86"/>
      <c r="AC1912" s="86"/>
      <c r="AD1912" s="86"/>
      <c r="AE1912" s="86"/>
      <c r="AF1912" s="86"/>
      <c r="AG1912" s="86"/>
      <c r="AH1912" s="86"/>
      <c r="AI1912" s="49"/>
      <c r="AJ1912" s="50"/>
      <c r="AK1912" s="36"/>
      <c r="AL1912" s="86"/>
      <c r="AM1912" s="86"/>
      <c r="AN1912" s="86"/>
      <c r="AO1912" s="86"/>
      <c r="AP1912" s="86"/>
      <c r="AQ1912" s="86"/>
      <c r="AR1912" s="86"/>
      <c r="AS1912" s="86"/>
      <c r="AT1912" s="86"/>
      <c r="AU1912" s="86"/>
      <c r="AV1912" s="86"/>
      <c r="AW1912" s="49"/>
    </row>
    <row r="1913" spans="2:49" ht="15" x14ac:dyDescent="0.25">
      <c r="B1913" s="71"/>
      <c r="C1913" s="71"/>
      <c r="D1913" s="71"/>
      <c r="E1913" s="69"/>
      <c r="F1913" s="71"/>
      <c r="G1913" s="71"/>
      <c r="I1913" s="57"/>
      <c r="J1913" s="19"/>
      <c r="K1913" s="19"/>
      <c r="L1913" s="19"/>
      <c r="M1913" s="19"/>
      <c r="N1913" s="19"/>
      <c r="O1913" s="19"/>
      <c r="P1913" s="19"/>
      <c r="Q1913" s="19"/>
      <c r="R1913" s="19"/>
      <c r="S1913" s="19"/>
      <c r="T1913" s="19"/>
      <c r="U1913" s="44"/>
      <c r="V1913" s="19"/>
      <c r="W1913" s="45"/>
      <c r="X1913" s="92"/>
      <c r="Y1913" s="92"/>
      <c r="Z1913" s="92"/>
      <c r="AA1913" s="92"/>
      <c r="AB1913" s="92"/>
      <c r="AC1913" s="92"/>
      <c r="AD1913" s="92"/>
      <c r="AE1913" s="92"/>
      <c r="AF1913" s="92"/>
      <c r="AG1913" s="92"/>
      <c r="AH1913" s="92"/>
      <c r="AI1913" s="47"/>
      <c r="AJ1913" s="46"/>
      <c r="AK1913" s="45"/>
      <c r="AL1913" s="92"/>
      <c r="AM1913" s="92"/>
      <c r="AN1913" s="92"/>
      <c r="AO1913" s="92"/>
      <c r="AP1913" s="92"/>
      <c r="AQ1913" s="92"/>
      <c r="AR1913" s="92"/>
      <c r="AS1913" s="92"/>
      <c r="AT1913" s="92"/>
      <c r="AU1913" s="92"/>
      <c r="AV1913" s="92"/>
      <c r="AW1913" s="47"/>
    </row>
    <row r="1914" spans="2:49" ht="15" x14ac:dyDescent="0.25">
      <c r="B1914" s="71"/>
      <c r="C1914" s="71"/>
      <c r="D1914" s="71"/>
      <c r="E1914" s="69"/>
      <c r="F1914" s="71"/>
      <c r="G1914" s="71"/>
      <c r="I1914" s="57"/>
      <c r="J1914" s="19"/>
      <c r="K1914" s="19"/>
      <c r="L1914" s="19"/>
      <c r="M1914" s="19"/>
      <c r="N1914" s="19"/>
      <c r="O1914" s="19"/>
      <c r="P1914" s="19"/>
      <c r="Q1914" s="19"/>
      <c r="R1914" s="19"/>
      <c r="S1914" s="19"/>
      <c r="T1914" s="19"/>
      <c r="U1914" s="44"/>
      <c r="V1914" s="19"/>
      <c r="W1914" s="45"/>
      <c r="X1914" s="92"/>
      <c r="Y1914" s="92"/>
      <c r="Z1914" s="92"/>
      <c r="AA1914" s="92"/>
      <c r="AB1914" s="92"/>
      <c r="AC1914" s="92"/>
      <c r="AD1914" s="92"/>
      <c r="AE1914" s="92"/>
      <c r="AF1914" s="92"/>
      <c r="AG1914" s="92"/>
      <c r="AH1914" s="92"/>
      <c r="AI1914" s="47"/>
      <c r="AJ1914" s="46"/>
      <c r="AK1914" s="45"/>
      <c r="AL1914" s="92"/>
      <c r="AM1914" s="92"/>
      <c r="AN1914" s="92"/>
      <c r="AO1914" s="92"/>
      <c r="AP1914" s="92"/>
      <c r="AQ1914" s="92"/>
      <c r="AR1914" s="92"/>
      <c r="AS1914" s="92"/>
      <c r="AT1914" s="92"/>
      <c r="AU1914" s="92"/>
      <c r="AV1914" s="92"/>
      <c r="AW1914" s="47"/>
    </row>
    <row r="1915" spans="2:49" ht="15" x14ac:dyDescent="0.25">
      <c r="B1915" s="71"/>
      <c r="C1915" s="71"/>
      <c r="D1915" s="71"/>
      <c r="E1915" s="69"/>
      <c r="F1915" s="71"/>
      <c r="G1915" s="71"/>
      <c r="I1915" s="57"/>
      <c r="J1915" s="19"/>
      <c r="K1915" s="19"/>
      <c r="L1915" s="19"/>
      <c r="M1915" s="19"/>
      <c r="N1915" s="19"/>
      <c r="O1915" s="19"/>
      <c r="P1915" s="19"/>
      <c r="Q1915" s="19"/>
      <c r="R1915" s="19"/>
      <c r="S1915" s="19"/>
      <c r="T1915" s="19"/>
      <c r="U1915" s="44"/>
      <c r="V1915" s="46"/>
      <c r="W1915" s="45"/>
      <c r="X1915" s="92"/>
      <c r="Y1915" s="92"/>
      <c r="Z1915" s="92"/>
      <c r="AA1915" s="92"/>
      <c r="AB1915" s="92"/>
      <c r="AC1915" s="92"/>
      <c r="AD1915" s="92"/>
      <c r="AE1915" s="92"/>
      <c r="AF1915" s="92"/>
      <c r="AG1915" s="92"/>
      <c r="AH1915" s="92"/>
      <c r="AI1915" s="47"/>
      <c r="AJ1915" s="46"/>
      <c r="AK1915" s="45"/>
      <c r="AL1915" s="92"/>
      <c r="AM1915" s="92"/>
      <c r="AN1915" s="92"/>
      <c r="AO1915" s="92"/>
      <c r="AP1915" s="92"/>
      <c r="AQ1915" s="92"/>
      <c r="AR1915" s="92"/>
      <c r="AS1915" s="92"/>
      <c r="AT1915" s="92"/>
      <c r="AU1915" s="92"/>
      <c r="AV1915" s="92"/>
      <c r="AW1915" s="47"/>
    </row>
    <row r="1916" spans="2:49" ht="15" x14ac:dyDescent="0.25">
      <c r="B1916" s="71"/>
      <c r="C1916" s="71"/>
      <c r="D1916" s="71"/>
      <c r="E1916" s="69"/>
      <c r="F1916" s="71"/>
      <c r="G1916" s="71"/>
      <c r="I1916" s="57"/>
      <c r="J1916" s="19"/>
      <c r="K1916" s="19"/>
      <c r="L1916" s="19"/>
      <c r="M1916" s="19"/>
      <c r="N1916" s="19"/>
      <c r="O1916" s="19"/>
      <c r="P1916" s="19"/>
      <c r="Q1916" s="19"/>
      <c r="R1916" s="19"/>
      <c r="S1916" s="19"/>
      <c r="T1916" s="19"/>
      <c r="U1916" s="44"/>
      <c r="V1916" s="46"/>
      <c r="W1916" s="45"/>
      <c r="X1916" s="92"/>
      <c r="Y1916" s="92"/>
      <c r="Z1916" s="92"/>
      <c r="AA1916" s="92"/>
      <c r="AB1916" s="92"/>
      <c r="AC1916" s="92"/>
      <c r="AD1916" s="92"/>
      <c r="AE1916" s="92"/>
      <c r="AF1916" s="92"/>
      <c r="AG1916" s="92"/>
      <c r="AH1916" s="92"/>
      <c r="AI1916" s="47"/>
      <c r="AJ1916" s="46"/>
      <c r="AK1916" s="45"/>
      <c r="AL1916" s="92"/>
      <c r="AM1916" s="92"/>
      <c r="AN1916" s="92"/>
      <c r="AO1916" s="92"/>
      <c r="AP1916" s="92"/>
      <c r="AQ1916" s="92"/>
      <c r="AR1916" s="92"/>
      <c r="AS1916" s="92"/>
      <c r="AT1916" s="92"/>
      <c r="AU1916" s="92"/>
      <c r="AV1916" s="92"/>
      <c r="AW1916" s="47"/>
    </row>
    <row r="1917" spans="2:49" ht="15" x14ac:dyDescent="0.25">
      <c r="B1917" s="68"/>
      <c r="C1917" s="68"/>
      <c r="D1917" s="68"/>
      <c r="E1917" s="68"/>
      <c r="F1917" s="70"/>
      <c r="G1917" s="70"/>
      <c r="H1917" s="97"/>
      <c r="I1917" s="36"/>
      <c r="J1917" s="86"/>
      <c r="K1917" s="86"/>
      <c r="L1917" s="86"/>
      <c r="M1917" s="86"/>
      <c r="N1917" s="86"/>
      <c r="O1917" s="86"/>
      <c r="P1917" s="86"/>
      <c r="Q1917" s="86"/>
      <c r="R1917" s="86"/>
      <c r="S1917" s="86"/>
      <c r="T1917" s="86"/>
      <c r="U1917" s="49"/>
      <c r="V1917" s="50"/>
      <c r="W1917" s="36"/>
      <c r="X1917" s="86"/>
      <c r="Y1917" s="86"/>
      <c r="Z1917" s="86"/>
      <c r="AA1917" s="86"/>
      <c r="AB1917" s="86"/>
      <c r="AC1917" s="86"/>
      <c r="AD1917" s="86"/>
      <c r="AE1917" s="86"/>
      <c r="AF1917" s="86"/>
      <c r="AG1917" s="86"/>
      <c r="AH1917" s="86"/>
      <c r="AI1917" s="49"/>
      <c r="AJ1917" s="50"/>
      <c r="AK1917" s="36"/>
      <c r="AL1917" s="86"/>
      <c r="AM1917" s="86"/>
      <c r="AN1917" s="86"/>
      <c r="AO1917" s="86"/>
      <c r="AP1917" s="86"/>
      <c r="AQ1917" s="86"/>
      <c r="AR1917" s="86"/>
      <c r="AS1917" s="86"/>
      <c r="AT1917" s="86"/>
      <c r="AU1917" s="86"/>
      <c r="AV1917" s="86"/>
      <c r="AW1917" s="49"/>
    </row>
    <row r="1918" spans="2:49" ht="15" x14ac:dyDescent="0.25">
      <c r="B1918" s="71"/>
      <c r="C1918" s="71"/>
      <c r="D1918" s="71"/>
      <c r="E1918" s="69"/>
      <c r="F1918" s="71"/>
      <c r="G1918" s="71"/>
      <c r="I1918" s="57"/>
      <c r="J1918" s="19"/>
      <c r="K1918" s="19"/>
      <c r="L1918" s="19"/>
      <c r="M1918" s="19"/>
      <c r="N1918" s="19"/>
      <c r="O1918" s="19"/>
      <c r="P1918" s="19"/>
      <c r="Q1918" s="19"/>
      <c r="R1918" s="19"/>
      <c r="S1918" s="19"/>
      <c r="T1918" s="19"/>
      <c r="U1918" s="44"/>
      <c r="V1918" s="19"/>
      <c r="W1918" s="45"/>
      <c r="X1918" s="92"/>
      <c r="Y1918" s="92"/>
      <c r="Z1918" s="92"/>
      <c r="AA1918" s="92"/>
      <c r="AB1918" s="92"/>
      <c r="AC1918" s="92"/>
      <c r="AD1918" s="92"/>
      <c r="AE1918" s="92"/>
      <c r="AF1918" s="92"/>
      <c r="AG1918" s="92"/>
      <c r="AH1918" s="92"/>
      <c r="AI1918" s="47"/>
      <c r="AJ1918" s="46"/>
      <c r="AK1918" s="45"/>
      <c r="AL1918" s="92"/>
      <c r="AM1918" s="92"/>
      <c r="AN1918" s="92"/>
      <c r="AO1918" s="92"/>
      <c r="AP1918" s="92"/>
      <c r="AQ1918" s="92"/>
      <c r="AR1918" s="92"/>
      <c r="AS1918" s="92"/>
      <c r="AT1918" s="92"/>
      <c r="AU1918" s="92"/>
      <c r="AV1918" s="92"/>
      <c r="AW1918" s="47"/>
    </row>
    <row r="1919" spans="2:49" ht="15" x14ac:dyDescent="0.25">
      <c r="B1919" s="71"/>
      <c r="C1919" s="71"/>
      <c r="D1919" s="71"/>
      <c r="E1919" s="69"/>
      <c r="F1919" s="71"/>
      <c r="G1919" s="71"/>
      <c r="I1919" s="57"/>
      <c r="J1919" s="19"/>
      <c r="K1919" s="19"/>
      <c r="L1919" s="19"/>
      <c r="M1919" s="19"/>
      <c r="N1919" s="19"/>
      <c r="O1919" s="19"/>
      <c r="P1919" s="19"/>
      <c r="Q1919" s="19"/>
      <c r="R1919" s="19"/>
      <c r="S1919" s="19"/>
      <c r="T1919" s="19"/>
      <c r="U1919" s="44"/>
      <c r="V1919" s="19"/>
      <c r="W1919" s="45"/>
      <c r="X1919" s="92"/>
      <c r="Y1919" s="92"/>
      <c r="Z1919" s="92"/>
      <c r="AA1919" s="92"/>
      <c r="AB1919" s="92"/>
      <c r="AC1919" s="92"/>
      <c r="AD1919" s="92"/>
      <c r="AE1919" s="92"/>
      <c r="AF1919" s="92"/>
      <c r="AG1919" s="92"/>
      <c r="AH1919" s="92"/>
      <c r="AI1919" s="47"/>
      <c r="AJ1919" s="46"/>
      <c r="AK1919" s="45"/>
      <c r="AL1919" s="92"/>
      <c r="AM1919" s="92"/>
      <c r="AN1919" s="92"/>
      <c r="AO1919" s="92"/>
      <c r="AP1919" s="92"/>
      <c r="AQ1919" s="92"/>
      <c r="AR1919" s="92"/>
      <c r="AS1919" s="92"/>
      <c r="AT1919" s="92"/>
      <c r="AU1919" s="92"/>
      <c r="AV1919" s="92"/>
      <c r="AW1919" s="47"/>
    </row>
    <row r="1920" spans="2:49" ht="15" x14ac:dyDescent="0.25">
      <c r="B1920" s="71"/>
      <c r="C1920" s="71"/>
      <c r="D1920" s="71"/>
      <c r="E1920" s="69"/>
      <c r="F1920" s="71"/>
      <c r="G1920" s="71"/>
      <c r="I1920" s="57"/>
      <c r="J1920" s="19"/>
      <c r="K1920" s="19"/>
      <c r="L1920" s="19"/>
      <c r="M1920" s="19"/>
      <c r="N1920" s="19"/>
      <c r="O1920" s="19"/>
      <c r="P1920" s="19"/>
      <c r="Q1920" s="19"/>
      <c r="R1920" s="19"/>
      <c r="S1920" s="19"/>
      <c r="T1920" s="19"/>
      <c r="U1920" s="44"/>
      <c r="V1920" s="46"/>
      <c r="W1920" s="45"/>
      <c r="X1920" s="92"/>
      <c r="Y1920" s="92"/>
      <c r="Z1920" s="92"/>
      <c r="AA1920" s="92"/>
      <c r="AB1920" s="92"/>
      <c r="AC1920" s="92"/>
      <c r="AD1920" s="92"/>
      <c r="AE1920" s="92"/>
      <c r="AF1920" s="92"/>
      <c r="AG1920" s="92"/>
      <c r="AH1920" s="92"/>
      <c r="AI1920" s="47"/>
      <c r="AJ1920" s="46"/>
      <c r="AK1920" s="45"/>
      <c r="AL1920" s="92"/>
      <c r="AM1920" s="92"/>
      <c r="AN1920" s="92"/>
      <c r="AO1920" s="92"/>
      <c r="AP1920" s="92"/>
      <c r="AQ1920" s="92"/>
      <c r="AR1920" s="92"/>
      <c r="AS1920" s="92"/>
      <c r="AT1920" s="92"/>
      <c r="AU1920" s="92"/>
      <c r="AV1920" s="92"/>
      <c r="AW1920" s="47"/>
    </row>
    <row r="1921" spans="2:49" ht="15" x14ac:dyDescent="0.25">
      <c r="B1921" s="71"/>
      <c r="C1921" s="71"/>
      <c r="D1921" s="71"/>
      <c r="E1921" s="69"/>
      <c r="F1921" s="71"/>
      <c r="G1921" s="71"/>
      <c r="I1921" s="57"/>
      <c r="J1921" s="19"/>
      <c r="K1921" s="19"/>
      <c r="L1921" s="19"/>
      <c r="M1921" s="19"/>
      <c r="N1921" s="19"/>
      <c r="O1921" s="19"/>
      <c r="P1921" s="19"/>
      <c r="Q1921" s="19"/>
      <c r="R1921" s="19"/>
      <c r="S1921" s="19"/>
      <c r="T1921" s="19"/>
      <c r="U1921" s="44"/>
      <c r="V1921" s="46"/>
      <c r="W1921" s="45"/>
      <c r="X1921" s="92"/>
      <c r="Y1921" s="92"/>
      <c r="Z1921" s="92"/>
      <c r="AA1921" s="92"/>
      <c r="AB1921" s="92"/>
      <c r="AC1921" s="92"/>
      <c r="AD1921" s="92"/>
      <c r="AE1921" s="92"/>
      <c r="AF1921" s="92"/>
      <c r="AG1921" s="92"/>
      <c r="AH1921" s="92"/>
      <c r="AI1921" s="47"/>
      <c r="AJ1921" s="46"/>
      <c r="AK1921" s="45"/>
      <c r="AL1921" s="92"/>
      <c r="AM1921" s="92"/>
      <c r="AN1921" s="92"/>
      <c r="AO1921" s="92"/>
      <c r="AP1921" s="92"/>
      <c r="AQ1921" s="92"/>
      <c r="AR1921" s="92"/>
      <c r="AS1921" s="92"/>
      <c r="AT1921" s="92"/>
      <c r="AU1921" s="92"/>
      <c r="AV1921" s="92"/>
      <c r="AW1921" s="47"/>
    </row>
    <row r="1922" spans="2:49" ht="15" x14ac:dyDescent="0.25">
      <c r="B1922" s="68"/>
      <c r="C1922" s="68"/>
      <c r="D1922" s="68"/>
      <c r="E1922" s="68"/>
      <c r="F1922" s="70"/>
      <c r="G1922" s="70"/>
      <c r="H1922" s="97"/>
      <c r="I1922" s="36"/>
      <c r="J1922" s="86"/>
      <c r="K1922" s="86"/>
      <c r="L1922" s="86"/>
      <c r="M1922" s="86"/>
      <c r="N1922" s="86"/>
      <c r="O1922" s="86"/>
      <c r="P1922" s="86"/>
      <c r="Q1922" s="86"/>
      <c r="R1922" s="86"/>
      <c r="S1922" s="86"/>
      <c r="T1922" s="86"/>
      <c r="U1922" s="49"/>
      <c r="V1922" s="50"/>
      <c r="W1922" s="36"/>
      <c r="X1922" s="86"/>
      <c r="Y1922" s="86"/>
      <c r="Z1922" s="86"/>
      <c r="AA1922" s="86"/>
      <c r="AB1922" s="86"/>
      <c r="AC1922" s="86"/>
      <c r="AD1922" s="86"/>
      <c r="AE1922" s="86"/>
      <c r="AF1922" s="86"/>
      <c r="AG1922" s="86"/>
      <c r="AH1922" s="86"/>
      <c r="AI1922" s="49"/>
      <c r="AJ1922" s="50"/>
      <c r="AK1922" s="36"/>
      <c r="AL1922" s="86"/>
      <c r="AM1922" s="86"/>
      <c r="AN1922" s="86"/>
      <c r="AO1922" s="86"/>
      <c r="AP1922" s="86"/>
      <c r="AQ1922" s="86"/>
      <c r="AR1922" s="86"/>
      <c r="AS1922" s="86"/>
      <c r="AT1922" s="86"/>
      <c r="AU1922" s="86"/>
      <c r="AV1922" s="86"/>
      <c r="AW1922" s="49"/>
    </row>
    <row r="1923" spans="2:49" ht="15" x14ac:dyDescent="0.25">
      <c r="B1923" s="71"/>
      <c r="C1923" s="71"/>
      <c r="D1923" s="71"/>
      <c r="E1923" s="69"/>
      <c r="F1923" s="71"/>
      <c r="G1923" s="71"/>
      <c r="I1923" s="57"/>
      <c r="J1923" s="19"/>
      <c r="K1923" s="19"/>
      <c r="L1923" s="19"/>
      <c r="M1923" s="19"/>
      <c r="N1923" s="19"/>
      <c r="O1923" s="19"/>
      <c r="P1923" s="19"/>
      <c r="Q1923" s="19"/>
      <c r="R1923" s="19"/>
      <c r="S1923" s="19"/>
      <c r="T1923" s="19"/>
      <c r="U1923" s="44"/>
      <c r="V1923" s="19"/>
      <c r="W1923" s="45"/>
      <c r="X1923" s="92"/>
      <c r="Y1923" s="92"/>
      <c r="Z1923" s="92"/>
      <c r="AA1923" s="92"/>
      <c r="AB1923" s="92"/>
      <c r="AC1923" s="92"/>
      <c r="AD1923" s="92"/>
      <c r="AE1923" s="92"/>
      <c r="AF1923" s="92"/>
      <c r="AG1923" s="92"/>
      <c r="AH1923" s="92"/>
      <c r="AI1923" s="47"/>
      <c r="AJ1923" s="46"/>
      <c r="AK1923" s="45"/>
      <c r="AL1923" s="92"/>
      <c r="AM1923" s="92"/>
      <c r="AN1923" s="92"/>
      <c r="AO1923" s="92"/>
      <c r="AP1923" s="92"/>
      <c r="AQ1923" s="92"/>
      <c r="AR1923" s="92"/>
      <c r="AS1923" s="92"/>
      <c r="AT1923" s="92"/>
      <c r="AU1923" s="92"/>
      <c r="AV1923" s="92"/>
      <c r="AW1923" s="47"/>
    </row>
    <row r="1924" spans="2:49" ht="15" x14ac:dyDescent="0.25">
      <c r="B1924" s="71"/>
      <c r="C1924" s="71"/>
      <c r="D1924" s="71"/>
      <c r="E1924" s="69"/>
      <c r="F1924" s="71"/>
      <c r="G1924" s="71"/>
      <c r="I1924" s="57"/>
      <c r="J1924" s="19"/>
      <c r="K1924" s="19"/>
      <c r="L1924" s="19"/>
      <c r="M1924" s="19"/>
      <c r="N1924" s="19"/>
      <c r="O1924" s="19"/>
      <c r="P1924" s="19"/>
      <c r="Q1924" s="19"/>
      <c r="R1924" s="19"/>
      <c r="S1924" s="19"/>
      <c r="T1924" s="19"/>
      <c r="U1924" s="44"/>
      <c r="V1924" s="19"/>
      <c r="W1924" s="45"/>
      <c r="X1924" s="92"/>
      <c r="Y1924" s="92"/>
      <c r="Z1924" s="92"/>
      <c r="AA1924" s="92"/>
      <c r="AB1924" s="92"/>
      <c r="AC1924" s="92"/>
      <c r="AD1924" s="92"/>
      <c r="AE1924" s="92"/>
      <c r="AF1924" s="92"/>
      <c r="AG1924" s="92"/>
      <c r="AH1924" s="92"/>
      <c r="AI1924" s="47"/>
      <c r="AJ1924" s="46"/>
      <c r="AK1924" s="45"/>
      <c r="AL1924" s="92"/>
      <c r="AM1924" s="92"/>
      <c r="AN1924" s="92"/>
      <c r="AO1924" s="92"/>
      <c r="AP1924" s="92"/>
      <c r="AQ1924" s="92"/>
      <c r="AR1924" s="92"/>
      <c r="AS1924" s="92"/>
      <c r="AT1924" s="92"/>
      <c r="AU1924" s="92"/>
      <c r="AV1924" s="92"/>
      <c r="AW1924" s="47"/>
    </row>
    <row r="1925" spans="2:49" ht="15" x14ac:dyDescent="0.25">
      <c r="B1925" s="71"/>
      <c r="C1925" s="71"/>
      <c r="D1925" s="71"/>
      <c r="E1925" s="69"/>
      <c r="F1925" s="71"/>
      <c r="G1925" s="71"/>
      <c r="I1925" s="57"/>
      <c r="J1925" s="19"/>
      <c r="K1925" s="19"/>
      <c r="L1925" s="19"/>
      <c r="M1925" s="19"/>
      <c r="N1925" s="19"/>
      <c r="O1925" s="19"/>
      <c r="P1925" s="19"/>
      <c r="Q1925" s="19"/>
      <c r="R1925" s="19"/>
      <c r="S1925" s="19"/>
      <c r="T1925" s="19"/>
      <c r="U1925" s="44"/>
      <c r="V1925" s="46"/>
      <c r="W1925" s="45"/>
      <c r="X1925" s="92"/>
      <c r="Y1925" s="92"/>
      <c r="Z1925" s="92"/>
      <c r="AA1925" s="92"/>
      <c r="AB1925" s="92"/>
      <c r="AC1925" s="92"/>
      <c r="AD1925" s="92"/>
      <c r="AE1925" s="92"/>
      <c r="AF1925" s="92"/>
      <c r="AG1925" s="92"/>
      <c r="AH1925" s="92"/>
      <c r="AI1925" s="47"/>
      <c r="AJ1925" s="46"/>
      <c r="AK1925" s="45"/>
      <c r="AL1925" s="92"/>
      <c r="AM1925" s="92"/>
      <c r="AN1925" s="92"/>
      <c r="AO1925" s="92"/>
      <c r="AP1925" s="92"/>
      <c r="AQ1925" s="92"/>
      <c r="AR1925" s="92"/>
      <c r="AS1925" s="92"/>
      <c r="AT1925" s="92"/>
      <c r="AU1925" s="92"/>
      <c r="AV1925" s="92"/>
      <c r="AW1925" s="47"/>
    </row>
    <row r="1926" spans="2:49" ht="15" x14ac:dyDescent="0.25">
      <c r="B1926" s="71"/>
      <c r="C1926" s="71"/>
      <c r="D1926" s="71"/>
      <c r="E1926" s="69"/>
      <c r="F1926" s="71"/>
      <c r="G1926" s="71"/>
      <c r="I1926" s="57"/>
      <c r="J1926" s="19"/>
      <c r="K1926" s="19"/>
      <c r="L1926" s="19"/>
      <c r="M1926" s="19"/>
      <c r="N1926" s="19"/>
      <c r="O1926" s="19"/>
      <c r="P1926" s="19"/>
      <c r="Q1926" s="19"/>
      <c r="R1926" s="19"/>
      <c r="S1926" s="19"/>
      <c r="T1926" s="19"/>
      <c r="U1926" s="44"/>
      <c r="V1926" s="46"/>
      <c r="W1926" s="45"/>
      <c r="X1926" s="92"/>
      <c r="Y1926" s="92"/>
      <c r="Z1926" s="92"/>
      <c r="AA1926" s="92"/>
      <c r="AB1926" s="92"/>
      <c r="AC1926" s="92"/>
      <c r="AD1926" s="92"/>
      <c r="AE1926" s="92"/>
      <c r="AF1926" s="92"/>
      <c r="AG1926" s="92"/>
      <c r="AH1926" s="92"/>
      <c r="AI1926" s="47"/>
      <c r="AJ1926" s="46"/>
      <c r="AK1926" s="45"/>
      <c r="AL1926" s="92"/>
      <c r="AM1926" s="92"/>
      <c r="AN1926" s="92"/>
      <c r="AO1926" s="92"/>
      <c r="AP1926" s="92"/>
      <c r="AQ1926" s="92"/>
      <c r="AR1926" s="92"/>
      <c r="AS1926" s="92"/>
      <c r="AT1926" s="92"/>
      <c r="AU1926" s="92"/>
      <c r="AV1926" s="92"/>
      <c r="AW1926" s="47"/>
    </row>
    <row r="1927" spans="2:49" ht="15" x14ac:dyDescent="0.25">
      <c r="B1927" s="68"/>
      <c r="C1927" s="68"/>
      <c r="D1927" s="68"/>
      <c r="E1927" s="68"/>
      <c r="F1927" s="70"/>
      <c r="G1927" s="70"/>
      <c r="H1927" s="97"/>
      <c r="I1927" s="36"/>
      <c r="J1927" s="86"/>
      <c r="K1927" s="86"/>
      <c r="L1927" s="86"/>
      <c r="M1927" s="86"/>
      <c r="N1927" s="86"/>
      <c r="O1927" s="86"/>
      <c r="P1927" s="86"/>
      <c r="Q1927" s="86"/>
      <c r="R1927" s="86"/>
      <c r="S1927" s="86"/>
      <c r="T1927" s="86"/>
      <c r="U1927" s="49"/>
      <c r="V1927" s="50"/>
      <c r="W1927" s="36"/>
      <c r="X1927" s="86"/>
      <c r="Y1927" s="86"/>
      <c r="Z1927" s="86"/>
      <c r="AA1927" s="86"/>
      <c r="AB1927" s="86"/>
      <c r="AC1927" s="86"/>
      <c r="AD1927" s="86"/>
      <c r="AE1927" s="86"/>
      <c r="AF1927" s="86"/>
      <c r="AG1927" s="86"/>
      <c r="AH1927" s="86"/>
      <c r="AI1927" s="49"/>
      <c r="AJ1927" s="50"/>
      <c r="AK1927" s="36"/>
      <c r="AL1927" s="86"/>
      <c r="AM1927" s="86"/>
      <c r="AN1927" s="86"/>
      <c r="AO1927" s="86"/>
      <c r="AP1927" s="86"/>
      <c r="AQ1927" s="86"/>
      <c r="AR1927" s="86"/>
      <c r="AS1927" s="86"/>
      <c r="AT1927" s="86"/>
      <c r="AU1927" s="86"/>
      <c r="AV1927" s="86"/>
      <c r="AW1927" s="49"/>
    </row>
    <row r="1928" spans="2:49" ht="15" x14ac:dyDescent="0.25">
      <c r="B1928" s="71"/>
      <c r="C1928" s="71"/>
      <c r="D1928" s="71"/>
      <c r="E1928" s="69"/>
      <c r="F1928" s="71"/>
      <c r="G1928" s="71"/>
      <c r="I1928" s="57"/>
      <c r="J1928" s="19"/>
      <c r="K1928" s="19"/>
      <c r="L1928" s="19"/>
      <c r="M1928" s="19"/>
      <c r="N1928" s="19"/>
      <c r="O1928" s="19"/>
      <c r="P1928" s="19"/>
      <c r="Q1928" s="19"/>
      <c r="R1928" s="19"/>
      <c r="S1928" s="19"/>
      <c r="T1928" s="19"/>
      <c r="U1928" s="44"/>
      <c r="V1928" s="19"/>
      <c r="W1928" s="45"/>
      <c r="X1928" s="92"/>
      <c r="Y1928" s="92"/>
      <c r="Z1928" s="92"/>
      <c r="AA1928" s="92"/>
      <c r="AB1928" s="92"/>
      <c r="AC1928" s="92"/>
      <c r="AD1928" s="92"/>
      <c r="AE1928" s="92"/>
      <c r="AF1928" s="92"/>
      <c r="AG1928" s="92"/>
      <c r="AH1928" s="92"/>
      <c r="AI1928" s="47"/>
      <c r="AJ1928" s="46"/>
      <c r="AK1928" s="45"/>
      <c r="AL1928" s="92"/>
      <c r="AM1928" s="92"/>
      <c r="AN1928" s="92"/>
      <c r="AO1928" s="92"/>
      <c r="AP1928" s="92"/>
      <c r="AQ1928" s="92"/>
      <c r="AR1928" s="92"/>
      <c r="AS1928" s="92"/>
      <c r="AT1928" s="92"/>
      <c r="AU1928" s="92"/>
      <c r="AV1928" s="92"/>
      <c r="AW1928" s="47"/>
    </row>
    <row r="1929" spans="2:49" ht="15" x14ac:dyDescent="0.25">
      <c r="B1929" s="71"/>
      <c r="C1929" s="71"/>
      <c r="D1929" s="71"/>
      <c r="E1929" s="69"/>
      <c r="F1929" s="71"/>
      <c r="G1929" s="71"/>
      <c r="I1929" s="57"/>
      <c r="J1929" s="19"/>
      <c r="K1929" s="19"/>
      <c r="L1929" s="19"/>
      <c r="M1929" s="19"/>
      <c r="N1929" s="19"/>
      <c r="O1929" s="19"/>
      <c r="P1929" s="19"/>
      <c r="Q1929" s="19"/>
      <c r="R1929" s="19"/>
      <c r="S1929" s="19"/>
      <c r="T1929" s="19"/>
      <c r="U1929" s="44"/>
      <c r="V1929" s="19"/>
      <c r="W1929" s="45"/>
      <c r="X1929" s="92"/>
      <c r="Y1929" s="92"/>
      <c r="Z1929" s="92"/>
      <c r="AA1929" s="92"/>
      <c r="AB1929" s="92"/>
      <c r="AC1929" s="92"/>
      <c r="AD1929" s="92"/>
      <c r="AE1929" s="92"/>
      <c r="AF1929" s="92"/>
      <c r="AG1929" s="92"/>
      <c r="AH1929" s="92"/>
      <c r="AI1929" s="47"/>
      <c r="AJ1929" s="46"/>
      <c r="AK1929" s="45"/>
      <c r="AL1929" s="92"/>
      <c r="AM1929" s="92"/>
      <c r="AN1929" s="92"/>
      <c r="AO1929" s="92"/>
      <c r="AP1929" s="92"/>
      <c r="AQ1929" s="92"/>
      <c r="AR1929" s="92"/>
      <c r="AS1929" s="92"/>
      <c r="AT1929" s="92"/>
      <c r="AU1929" s="92"/>
      <c r="AV1929" s="92"/>
      <c r="AW1929" s="47"/>
    </row>
    <row r="1930" spans="2:49" ht="15" x14ac:dyDescent="0.25">
      <c r="B1930" s="71"/>
      <c r="C1930" s="71"/>
      <c r="D1930" s="71"/>
      <c r="E1930" s="69"/>
      <c r="F1930" s="71"/>
      <c r="G1930" s="71"/>
      <c r="I1930" s="57"/>
      <c r="J1930" s="19"/>
      <c r="K1930" s="19"/>
      <c r="L1930" s="19"/>
      <c r="M1930" s="19"/>
      <c r="N1930" s="19"/>
      <c r="O1930" s="19"/>
      <c r="P1930" s="19"/>
      <c r="Q1930" s="19"/>
      <c r="R1930" s="19"/>
      <c r="S1930" s="19"/>
      <c r="T1930" s="19"/>
      <c r="U1930" s="44"/>
      <c r="V1930" s="46"/>
      <c r="W1930" s="45"/>
      <c r="X1930" s="92"/>
      <c r="Y1930" s="92"/>
      <c r="Z1930" s="92"/>
      <c r="AA1930" s="92"/>
      <c r="AB1930" s="92"/>
      <c r="AC1930" s="92"/>
      <c r="AD1930" s="92"/>
      <c r="AE1930" s="92"/>
      <c r="AF1930" s="92"/>
      <c r="AG1930" s="92"/>
      <c r="AH1930" s="92"/>
      <c r="AI1930" s="47"/>
      <c r="AJ1930" s="46"/>
      <c r="AK1930" s="45"/>
      <c r="AL1930" s="92"/>
      <c r="AM1930" s="92"/>
      <c r="AN1930" s="92"/>
      <c r="AO1930" s="92"/>
      <c r="AP1930" s="92"/>
      <c r="AQ1930" s="92"/>
      <c r="AR1930" s="92"/>
      <c r="AS1930" s="92"/>
      <c r="AT1930" s="92"/>
      <c r="AU1930" s="92"/>
      <c r="AV1930" s="92"/>
      <c r="AW1930" s="47"/>
    </row>
    <row r="1931" spans="2:49" ht="15" x14ac:dyDescent="0.25">
      <c r="B1931" s="71"/>
      <c r="C1931" s="71"/>
      <c r="D1931" s="71"/>
      <c r="E1931" s="69"/>
      <c r="F1931" s="71"/>
      <c r="G1931" s="71"/>
      <c r="I1931" s="57"/>
      <c r="J1931" s="19"/>
      <c r="K1931" s="19"/>
      <c r="L1931" s="19"/>
      <c r="M1931" s="19"/>
      <c r="N1931" s="19"/>
      <c r="O1931" s="19"/>
      <c r="P1931" s="19"/>
      <c r="Q1931" s="19"/>
      <c r="R1931" s="19"/>
      <c r="S1931" s="19"/>
      <c r="T1931" s="19"/>
      <c r="U1931" s="44"/>
      <c r="V1931" s="46"/>
      <c r="W1931" s="45"/>
      <c r="X1931" s="92"/>
      <c r="Y1931" s="92"/>
      <c r="Z1931" s="92"/>
      <c r="AA1931" s="92"/>
      <c r="AB1931" s="92"/>
      <c r="AC1931" s="92"/>
      <c r="AD1931" s="92"/>
      <c r="AE1931" s="92"/>
      <c r="AF1931" s="92"/>
      <c r="AG1931" s="92"/>
      <c r="AH1931" s="92"/>
      <c r="AI1931" s="47"/>
      <c r="AJ1931" s="46"/>
      <c r="AK1931" s="45"/>
      <c r="AL1931" s="92"/>
      <c r="AM1931" s="92"/>
      <c r="AN1931" s="92"/>
      <c r="AO1931" s="92"/>
      <c r="AP1931" s="92"/>
      <c r="AQ1931" s="92"/>
      <c r="AR1931" s="92"/>
      <c r="AS1931" s="92"/>
      <c r="AT1931" s="92"/>
      <c r="AU1931" s="92"/>
      <c r="AV1931" s="92"/>
      <c r="AW1931" s="47"/>
    </row>
    <row r="1932" spans="2:49" ht="15" x14ac:dyDescent="0.25">
      <c r="B1932" s="68"/>
      <c r="C1932" s="68"/>
      <c r="D1932" s="68"/>
      <c r="E1932" s="68"/>
      <c r="F1932" s="70"/>
      <c r="G1932" s="70"/>
      <c r="H1932" s="97"/>
      <c r="I1932" s="36"/>
      <c r="J1932" s="86"/>
      <c r="K1932" s="86"/>
      <c r="L1932" s="86"/>
      <c r="M1932" s="86"/>
      <c r="N1932" s="86"/>
      <c r="O1932" s="86"/>
      <c r="P1932" s="86"/>
      <c r="Q1932" s="86"/>
      <c r="R1932" s="86"/>
      <c r="S1932" s="86"/>
      <c r="T1932" s="86"/>
      <c r="U1932" s="49"/>
      <c r="V1932" s="50"/>
      <c r="W1932" s="36"/>
      <c r="X1932" s="86"/>
      <c r="Y1932" s="86"/>
      <c r="Z1932" s="86"/>
      <c r="AA1932" s="86"/>
      <c r="AB1932" s="86"/>
      <c r="AC1932" s="86"/>
      <c r="AD1932" s="86"/>
      <c r="AE1932" s="86"/>
      <c r="AF1932" s="86"/>
      <c r="AG1932" s="86"/>
      <c r="AH1932" s="86"/>
      <c r="AI1932" s="49"/>
      <c r="AJ1932" s="50"/>
      <c r="AK1932" s="36"/>
      <c r="AL1932" s="86"/>
      <c r="AM1932" s="86"/>
      <c r="AN1932" s="86"/>
      <c r="AO1932" s="86"/>
      <c r="AP1932" s="86"/>
      <c r="AQ1932" s="86"/>
      <c r="AR1932" s="86"/>
      <c r="AS1932" s="86"/>
      <c r="AT1932" s="86"/>
      <c r="AU1932" s="86"/>
      <c r="AV1932" s="86"/>
      <c r="AW1932" s="49"/>
    </row>
    <row r="1933" spans="2:49" ht="15" x14ac:dyDescent="0.25">
      <c r="B1933" s="71"/>
      <c r="C1933" s="71"/>
      <c r="D1933" s="71"/>
      <c r="E1933" s="69"/>
      <c r="F1933" s="71"/>
      <c r="G1933" s="71"/>
      <c r="I1933" s="57"/>
      <c r="J1933" s="19"/>
      <c r="K1933" s="19"/>
      <c r="L1933" s="19"/>
      <c r="M1933" s="19"/>
      <c r="N1933" s="19"/>
      <c r="O1933" s="19"/>
      <c r="P1933" s="19"/>
      <c r="Q1933" s="19"/>
      <c r="R1933" s="19"/>
      <c r="S1933" s="19"/>
      <c r="T1933" s="19"/>
      <c r="U1933" s="44"/>
      <c r="V1933" s="19"/>
      <c r="W1933" s="45"/>
      <c r="X1933" s="92"/>
      <c r="Y1933" s="92"/>
      <c r="Z1933" s="92"/>
      <c r="AA1933" s="92"/>
      <c r="AB1933" s="92"/>
      <c r="AC1933" s="92"/>
      <c r="AD1933" s="92"/>
      <c r="AE1933" s="92"/>
      <c r="AF1933" s="92"/>
      <c r="AG1933" s="92"/>
      <c r="AH1933" s="92"/>
      <c r="AI1933" s="47"/>
      <c r="AJ1933" s="46"/>
      <c r="AK1933" s="45"/>
      <c r="AL1933" s="92"/>
      <c r="AM1933" s="92"/>
      <c r="AN1933" s="92"/>
      <c r="AO1933" s="92"/>
      <c r="AP1933" s="92"/>
      <c r="AQ1933" s="92"/>
      <c r="AR1933" s="92"/>
      <c r="AS1933" s="92"/>
      <c r="AT1933" s="92"/>
      <c r="AU1933" s="92"/>
      <c r="AV1933" s="92"/>
      <c r="AW1933" s="47"/>
    </row>
    <row r="1934" spans="2:49" ht="15" x14ac:dyDescent="0.25">
      <c r="B1934" s="71"/>
      <c r="C1934" s="71"/>
      <c r="D1934" s="71"/>
      <c r="E1934" s="69"/>
      <c r="F1934" s="71"/>
      <c r="G1934" s="71"/>
      <c r="I1934" s="57"/>
      <c r="J1934" s="19"/>
      <c r="K1934" s="19"/>
      <c r="L1934" s="19"/>
      <c r="M1934" s="19"/>
      <c r="N1934" s="19"/>
      <c r="O1934" s="19"/>
      <c r="P1934" s="19"/>
      <c r="Q1934" s="19"/>
      <c r="R1934" s="19"/>
      <c r="S1934" s="19"/>
      <c r="T1934" s="19"/>
      <c r="U1934" s="44"/>
      <c r="V1934" s="19"/>
      <c r="W1934" s="45"/>
      <c r="X1934" s="92"/>
      <c r="Y1934" s="92"/>
      <c r="Z1934" s="92"/>
      <c r="AA1934" s="92"/>
      <c r="AB1934" s="92"/>
      <c r="AC1934" s="92"/>
      <c r="AD1934" s="92"/>
      <c r="AE1934" s="92"/>
      <c r="AF1934" s="92"/>
      <c r="AG1934" s="92"/>
      <c r="AH1934" s="92"/>
      <c r="AI1934" s="47"/>
      <c r="AJ1934" s="46"/>
      <c r="AK1934" s="45"/>
      <c r="AL1934" s="92"/>
      <c r="AM1934" s="92"/>
      <c r="AN1934" s="92"/>
      <c r="AO1934" s="92"/>
      <c r="AP1934" s="92"/>
      <c r="AQ1934" s="92"/>
      <c r="AR1934" s="92"/>
      <c r="AS1934" s="92"/>
      <c r="AT1934" s="92"/>
      <c r="AU1934" s="92"/>
      <c r="AV1934" s="92"/>
      <c r="AW1934" s="47"/>
    </row>
    <row r="1935" spans="2:49" ht="15" x14ac:dyDescent="0.25">
      <c r="B1935" s="71"/>
      <c r="C1935" s="71"/>
      <c r="D1935" s="71"/>
      <c r="E1935" s="69"/>
      <c r="F1935" s="71"/>
      <c r="G1935" s="71"/>
      <c r="I1935" s="57"/>
      <c r="J1935" s="19"/>
      <c r="K1935" s="19"/>
      <c r="L1935" s="19"/>
      <c r="M1935" s="19"/>
      <c r="N1935" s="19"/>
      <c r="O1935" s="19"/>
      <c r="P1935" s="19"/>
      <c r="Q1935" s="19"/>
      <c r="R1935" s="19"/>
      <c r="S1935" s="19"/>
      <c r="T1935" s="19"/>
      <c r="U1935" s="44"/>
      <c r="V1935" s="46"/>
      <c r="W1935" s="45"/>
      <c r="X1935" s="92"/>
      <c r="Y1935" s="92"/>
      <c r="Z1935" s="92"/>
      <c r="AA1935" s="92"/>
      <c r="AB1935" s="92"/>
      <c r="AC1935" s="92"/>
      <c r="AD1935" s="92"/>
      <c r="AE1935" s="92"/>
      <c r="AF1935" s="92"/>
      <c r="AG1935" s="92"/>
      <c r="AH1935" s="92"/>
      <c r="AI1935" s="47"/>
      <c r="AJ1935" s="46"/>
      <c r="AK1935" s="45"/>
      <c r="AL1935" s="92"/>
      <c r="AM1935" s="92"/>
      <c r="AN1935" s="92"/>
      <c r="AO1935" s="92"/>
      <c r="AP1935" s="92"/>
      <c r="AQ1935" s="92"/>
      <c r="AR1935" s="92"/>
      <c r="AS1935" s="92"/>
      <c r="AT1935" s="92"/>
      <c r="AU1935" s="92"/>
      <c r="AV1935" s="92"/>
      <c r="AW1935" s="47"/>
    </row>
    <row r="1936" spans="2:49" ht="15" x14ac:dyDescent="0.25">
      <c r="B1936" s="71"/>
      <c r="C1936" s="71"/>
      <c r="D1936" s="71"/>
      <c r="E1936" s="69"/>
      <c r="F1936" s="71"/>
      <c r="G1936" s="71"/>
      <c r="I1936" s="57"/>
      <c r="J1936" s="19"/>
      <c r="K1936" s="19"/>
      <c r="L1936" s="19"/>
      <c r="M1936" s="19"/>
      <c r="N1936" s="19"/>
      <c r="O1936" s="19"/>
      <c r="P1936" s="19"/>
      <c r="Q1936" s="19"/>
      <c r="R1936" s="19"/>
      <c r="S1936" s="19"/>
      <c r="T1936" s="19"/>
      <c r="U1936" s="44"/>
      <c r="V1936" s="46"/>
      <c r="W1936" s="45"/>
      <c r="X1936" s="92"/>
      <c r="Y1936" s="92"/>
      <c r="Z1936" s="92"/>
      <c r="AA1936" s="92"/>
      <c r="AB1936" s="92"/>
      <c r="AC1936" s="92"/>
      <c r="AD1936" s="92"/>
      <c r="AE1936" s="92"/>
      <c r="AF1936" s="92"/>
      <c r="AG1936" s="92"/>
      <c r="AH1936" s="92"/>
      <c r="AI1936" s="47"/>
      <c r="AJ1936" s="46"/>
      <c r="AK1936" s="45"/>
      <c r="AL1936" s="92"/>
      <c r="AM1936" s="92"/>
      <c r="AN1936" s="92"/>
      <c r="AO1936" s="92"/>
      <c r="AP1936" s="92"/>
      <c r="AQ1936" s="92"/>
      <c r="AR1936" s="92"/>
      <c r="AS1936" s="92"/>
      <c r="AT1936" s="92"/>
      <c r="AU1936" s="92"/>
      <c r="AV1936" s="92"/>
      <c r="AW1936" s="47"/>
    </row>
    <row r="1937" spans="2:49" ht="15" x14ac:dyDescent="0.25">
      <c r="B1937" s="68"/>
      <c r="C1937" s="68"/>
      <c r="D1937" s="68"/>
      <c r="E1937" s="68"/>
      <c r="F1937" s="70"/>
      <c r="G1937" s="70"/>
      <c r="H1937" s="97"/>
      <c r="I1937" s="36"/>
      <c r="J1937" s="86"/>
      <c r="K1937" s="86"/>
      <c r="L1937" s="86"/>
      <c r="M1937" s="86"/>
      <c r="N1937" s="86"/>
      <c r="O1937" s="86"/>
      <c r="P1937" s="86"/>
      <c r="Q1937" s="86"/>
      <c r="R1937" s="86"/>
      <c r="S1937" s="86"/>
      <c r="T1937" s="86"/>
      <c r="U1937" s="49"/>
      <c r="V1937" s="50"/>
      <c r="W1937" s="36"/>
      <c r="X1937" s="86"/>
      <c r="Y1937" s="86"/>
      <c r="Z1937" s="86"/>
      <c r="AA1937" s="86"/>
      <c r="AB1937" s="86"/>
      <c r="AC1937" s="86"/>
      <c r="AD1937" s="86"/>
      <c r="AE1937" s="86"/>
      <c r="AF1937" s="86"/>
      <c r="AG1937" s="86"/>
      <c r="AH1937" s="86"/>
      <c r="AI1937" s="49"/>
      <c r="AJ1937" s="50"/>
      <c r="AK1937" s="36"/>
      <c r="AL1937" s="86"/>
      <c r="AM1937" s="86"/>
      <c r="AN1937" s="86"/>
      <c r="AO1937" s="86"/>
      <c r="AP1937" s="86"/>
      <c r="AQ1937" s="86"/>
      <c r="AR1937" s="86"/>
      <c r="AS1937" s="86"/>
      <c r="AT1937" s="86"/>
      <c r="AU1937" s="86"/>
      <c r="AV1937" s="86"/>
      <c r="AW1937" s="49"/>
    </row>
    <row r="1938" spans="2:49" ht="15" x14ac:dyDescent="0.25">
      <c r="B1938" s="71"/>
      <c r="C1938" s="71"/>
      <c r="D1938" s="71"/>
      <c r="E1938" s="69"/>
      <c r="F1938" s="71"/>
      <c r="G1938" s="71"/>
      <c r="I1938" s="57"/>
      <c r="J1938" s="19"/>
      <c r="K1938" s="19"/>
      <c r="L1938" s="19"/>
      <c r="M1938" s="19"/>
      <c r="N1938" s="19"/>
      <c r="O1938" s="19"/>
      <c r="P1938" s="19"/>
      <c r="Q1938" s="19"/>
      <c r="R1938" s="19"/>
      <c r="S1938" s="19"/>
      <c r="T1938" s="19"/>
      <c r="U1938" s="44"/>
      <c r="V1938" s="19"/>
      <c r="W1938" s="45"/>
      <c r="X1938" s="92"/>
      <c r="Y1938" s="92"/>
      <c r="Z1938" s="92"/>
      <c r="AA1938" s="92"/>
      <c r="AB1938" s="92"/>
      <c r="AC1938" s="92"/>
      <c r="AD1938" s="92"/>
      <c r="AE1938" s="92"/>
      <c r="AF1938" s="92"/>
      <c r="AG1938" s="92"/>
      <c r="AH1938" s="92"/>
      <c r="AI1938" s="47"/>
      <c r="AJ1938" s="46"/>
      <c r="AK1938" s="45"/>
      <c r="AL1938" s="92"/>
      <c r="AM1938" s="92"/>
      <c r="AN1938" s="92"/>
      <c r="AO1938" s="92"/>
      <c r="AP1938" s="92"/>
      <c r="AQ1938" s="92"/>
      <c r="AR1938" s="92"/>
      <c r="AS1938" s="92"/>
      <c r="AT1938" s="92"/>
      <c r="AU1938" s="92"/>
      <c r="AV1938" s="92"/>
      <c r="AW1938" s="47"/>
    </row>
    <row r="1939" spans="2:49" ht="15" x14ac:dyDescent="0.25">
      <c r="B1939" s="71"/>
      <c r="C1939" s="71"/>
      <c r="D1939" s="71"/>
      <c r="E1939" s="69"/>
      <c r="F1939" s="71"/>
      <c r="G1939" s="71"/>
      <c r="I1939" s="57"/>
      <c r="J1939" s="19"/>
      <c r="K1939" s="19"/>
      <c r="L1939" s="19"/>
      <c r="M1939" s="19"/>
      <c r="N1939" s="19"/>
      <c r="O1939" s="19"/>
      <c r="P1939" s="19"/>
      <c r="Q1939" s="19"/>
      <c r="R1939" s="19"/>
      <c r="S1939" s="19"/>
      <c r="T1939" s="19"/>
      <c r="U1939" s="44"/>
      <c r="V1939" s="19"/>
      <c r="W1939" s="45"/>
      <c r="X1939" s="92"/>
      <c r="Y1939" s="92"/>
      <c r="Z1939" s="92"/>
      <c r="AA1939" s="92"/>
      <c r="AB1939" s="92"/>
      <c r="AC1939" s="92"/>
      <c r="AD1939" s="92"/>
      <c r="AE1939" s="92"/>
      <c r="AF1939" s="92"/>
      <c r="AG1939" s="92"/>
      <c r="AH1939" s="92"/>
      <c r="AI1939" s="47"/>
      <c r="AJ1939" s="46"/>
      <c r="AK1939" s="45"/>
      <c r="AL1939" s="92"/>
      <c r="AM1939" s="92"/>
      <c r="AN1939" s="92"/>
      <c r="AO1939" s="92"/>
      <c r="AP1939" s="92"/>
      <c r="AQ1939" s="92"/>
      <c r="AR1939" s="92"/>
      <c r="AS1939" s="92"/>
      <c r="AT1939" s="92"/>
      <c r="AU1939" s="92"/>
      <c r="AV1939" s="92"/>
      <c r="AW1939" s="47"/>
    </row>
    <row r="1940" spans="2:49" ht="15" x14ac:dyDescent="0.25">
      <c r="B1940" s="71"/>
      <c r="C1940" s="71"/>
      <c r="D1940" s="71"/>
      <c r="E1940" s="69"/>
      <c r="F1940" s="71"/>
      <c r="G1940" s="71"/>
      <c r="I1940" s="57"/>
      <c r="J1940" s="19"/>
      <c r="K1940" s="19"/>
      <c r="L1940" s="19"/>
      <c r="M1940" s="19"/>
      <c r="N1940" s="19"/>
      <c r="O1940" s="19"/>
      <c r="P1940" s="19"/>
      <c r="Q1940" s="19"/>
      <c r="R1940" s="19"/>
      <c r="S1940" s="19"/>
      <c r="T1940" s="19"/>
      <c r="U1940" s="44"/>
      <c r="V1940" s="46"/>
      <c r="W1940" s="45"/>
      <c r="X1940" s="92"/>
      <c r="Y1940" s="92"/>
      <c r="Z1940" s="92"/>
      <c r="AA1940" s="92"/>
      <c r="AB1940" s="92"/>
      <c r="AC1940" s="92"/>
      <c r="AD1940" s="92"/>
      <c r="AE1940" s="92"/>
      <c r="AF1940" s="92"/>
      <c r="AG1940" s="92"/>
      <c r="AH1940" s="92"/>
      <c r="AI1940" s="47"/>
      <c r="AJ1940" s="46"/>
      <c r="AK1940" s="45"/>
      <c r="AL1940" s="92"/>
      <c r="AM1940" s="92"/>
      <c r="AN1940" s="92"/>
      <c r="AO1940" s="92"/>
      <c r="AP1940" s="92"/>
      <c r="AQ1940" s="92"/>
      <c r="AR1940" s="92"/>
      <c r="AS1940" s="92"/>
      <c r="AT1940" s="92"/>
      <c r="AU1940" s="92"/>
      <c r="AV1940" s="92"/>
      <c r="AW1940" s="47"/>
    </row>
    <row r="1941" spans="2:49" ht="15" x14ac:dyDescent="0.25">
      <c r="B1941" s="71"/>
      <c r="C1941" s="71"/>
      <c r="D1941" s="71"/>
      <c r="E1941" s="69"/>
      <c r="F1941" s="71"/>
      <c r="G1941" s="71"/>
      <c r="I1941" s="57"/>
      <c r="J1941" s="19"/>
      <c r="K1941" s="19"/>
      <c r="L1941" s="19"/>
      <c r="M1941" s="19"/>
      <c r="N1941" s="19"/>
      <c r="O1941" s="19"/>
      <c r="P1941" s="19"/>
      <c r="Q1941" s="19"/>
      <c r="R1941" s="19"/>
      <c r="S1941" s="19"/>
      <c r="T1941" s="19"/>
      <c r="U1941" s="44"/>
      <c r="V1941" s="46"/>
      <c r="W1941" s="45"/>
      <c r="X1941" s="92"/>
      <c r="Y1941" s="92"/>
      <c r="Z1941" s="92"/>
      <c r="AA1941" s="92"/>
      <c r="AB1941" s="92"/>
      <c r="AC1941" s="92"/>
      <c r="AD1941" s="92"/>
      <c r="AE1941" s="92"/>
      <c r="AF1941" s="92"/>
      <c r="AG1941" s="92"/>
      <c r="AH1941" s="92"/>
      <c r="AI1941" s="47"/>
      <c r="AJ1941" s="46"/>
      <c r="AK1941" s="45"/>
      <c r="AL1941" s="92"/>
      <c r="AM1941" s="92"/>
      <c r="AN1941" s="92"/>
      <c r="AO1941" s="92"/>
      <c r="AP1941" s="92"/>
      <c r="AQ1941" s="92"/>
      <c r="AR1941" s="92"/>
      <c r="AS1941" s="92"/>
      <c r="AT1941" s="92"/>
      <c r="AU1941" s="92"/>
      <c r="AV1941" s="92"/>
      <c r="AW1941" s="47"/>
    </row>
    <row r="1942" spans="2:49" ht="15" x14ac:dyDescent="0.25">
      <c r="B1942" s="68"/>
      <c r="C1942" s="68"/>
      <c r="D1942" s="68"/>
      <c r="E1942" s="68"/>
      <c r="F1942" s="70"/>
      <c r="G1942" s="70"/>
      <c r="H1942" s="97"/>
      <c r="I1942" s="36"/>
      <c r="J1942" s="86"/>
      <c r="K1942" s="86"/>
      <c r="L1942" s="86"/>
      <c r="M1942" s="86"/>
      <c r="N1942" s="86"/>
      <c r="O1942" s="86"/>
      <c r="P1942" s="86"/>
      <c r="Q1942" s="86"/>
      <c r="R1942" s="86"/>
      <c r="S1942" s="86"/>
      <c r="T1942" s="86"/>
      <c r="U1942" s="49"/>
      <c r="V1942" s="50"/>
      <c r="W1942" s="36"/>
      <c r="X1942" s="86"/>
      <c r="Y1942" s="86"/>
      <c r="Z1942" s="86"/>
      <c r="AA1942" s="86"/>
      <c r="AB1942" s="86"/>
      <c r="AC1942" s="86"/>
      <c r="AD1942" s="86"/>
      <c r="AE1942" s="86"/>
      <c r="AF1942" s="86"/>
      <c r="AG1942" s="86"/>
      <c r="AH1942" s="86"/>
      <c r="AI1942" s="49"/>
      <c r="AJ1942" s="50"/>
      <c r="AK1942" s="36"/>
      <c r="AL1942" s="86"/>
      <c r="AM1942" s="86"/>
      <c r="AN1942" s="86"/>
      <c r="AO1942" s="86"/>
      <c r="AP1942" s="86"/>
      <c r="AQ1942" s="86"/>
      <c r="AR1942" s="86"/>
      <c r="AS1942" s="86"/>
      <c r="AT1942" s="86"/>
      <c r="AU1942" s="86"/>
      <c r="AV1942" s="86"/>
      <c r="AW1942" s="49"/>
    </row>
    <row r="1943" spans="2:49" ht="15" x14ac:dyDescent="0.25">
      <c r="B1943" s="71"/>
      <c r="C1943" s="71"/>
      <c r="D1943" s="71"/>
      <c r="E1943" s="69"/>
      <c r="F1943" s="71"/>
      <c r="G1943" s="71"/>
      <c r="I1943" s="57"/>
      <c r="J1943" s="19"/>
      <c r="K1943" s="19"/>
      <c r="L1943" s="19"/>
      <c r="M1943" s="19"/>
      <c r="N1943" s="19"/>
      <c r="O1943" s="19"/>
      <c r="P1943" s="19"/>
      <c r="Q1943" s="19"/>
      <c r="R1943" s="19"/>
      <c r="S1943" s="19"/>
      <c r="T1943" s="19"/>
      <c r="U1943" s="44"/>
      <c r="V1943" s="19"/>
      <c r="W1943" s="45"/>
      <c r="X1943" s="92"/>
      <c r="Y1943" s="92"/>
      <c r="Z1943" s="92"/>
      <c r="AA1943" s="92"/>
      <c r="AB1943" s="92"/>
      <c r="AC1943" s="92"/>
      <c r="AD1943" s="92"/>
      <c r="AE1943" s="92"/>
      <c r="AF1943" s="92"/>
      <c r="AG1943" s="92"/>
      <c r="AH1943" s="92"/>
      <c r="AI1943" s="47"/>
      <c r="AJ1943" s="46"/>
      <c r="AK1943" s="45"/>
      <c r="AL1943" s="92"/>
      <c r="AM1943" s="92"/>
      <c r="AN1943" s="92"/>
      <c r="AO1943" s="92"/>
      <c r="AP1943" s="92"/>
      <c r="AQ1943" s="92"/>
      <c r="AR1943" s="92"/>
      <c r="AS1943" s="92"/>
      <c r="AT1943" s="92"/>
      <c r="AU1943" s="92"/>
      <c r="AV1943" s="92"/>
      <c r="AW1943" s="47"/>
    </row>
    <row r="1944" spans="2:49" ht="15" x14ac:dyDescent="0.25">
      <c r="B1944" s="71"/>
      <c r="C1944" s="71"/>
      <c r="D1944" s="71"/>
      <c r="E1944" s="69"/>
      <c r="F1944" s="71"/>
      <c r="G1944" s="71"/>
      <c r="I1944" s="57"/>
      <c r="J1944" s="19"/>
      <c r="K1944" s="19"/>
      <c r="L1944" s="19"/>
      <c r="M1944" s="19"/>
      <c r="N1944" s="19"/>
      <c r="O1944" s="19"/>
      <c r="P1944" s="19"/>
      <c r="Q1944" s="19"/>
      <c r="R1944" s="19"/>
      <c r="S1944" s="19"/>
      <c r="T1944" s="19"/>
      <c r="U1944" s="44"/>
      <c r="V1944" s="19"/>
      <c r="W1944" s="45"/>
      <c r="X1944" s="92"/>
      <c r="Y1944" s="92"/>
      <c r="Z1944" s="92"/>
      <c r="AA1944" s="92"/>
      <c r="AB1944" s="92"/>
      <c r="AC1944" s="92"/>
      <c r="AD1944" s="92"/>
      <c r="AE1944" s="92"/>
      <c r="AF1944" s="92"/>
      <c r="AG1944" s="92"/>
      <c r="AH1944" s="92"/>
      <c r="AI1944" s="47"/>
      <c r="AJ1944" s="46"/>
      <c r="AK1944" s="45"/>
      <c r="AL1944" s="92"/>
      <c r="AM1944" s="92"/>
      <c r="AN1944" s="92"/>
      <c r="AO1944" s="92"/>
      <c r="AP1944" s="92"/>
      <c r="AQ1944" s="92"/>
      <c r="AR1944" s="92"/>
      <c r="AS1944" s="92"/>
      <c r="AT1944" s="92"/>
      <c r="AU1944" s="92"/>
      <c r="AV1944" s="92"/>
      <c r="AW1944" s="47"/>
    </row>
    <row r="1945" spans="2:49" ht="15" x14ac:dyDescent="0.25">
      <c r="B1945" s="71"/>
      <c r="C1945" s="71"/>
      <c r="D1945" s="71"/>
      <c r="E1945" s="69"/>
      <c r="F1945" s="71"/>
      <c r="G1945" s="71"/>
      <c r="I1945" s="57"/>
      <c r="J1945" s="19"/>
      <c r="K1945" s="19"/>
      <c r="L1945" s="19"/>
      <c r="M1945" s="19"/>
      <c r="N1945" s="19"/>
      <c r="O1945" s="19"/>
      <c r="P1945" s="19"/>
      <c r="Q1945" s="19"/>
      <c r="R1945" s="19"/>
      <c r="S1945" s="19"/>
      <c r="T1945" s="19"/>
      <c r="U1945" s="44"/>
      <c r="V1945" s="46"/>
      <c r="W1945" s="45"/>
      <c r="X1945" s="92"/>
      <c r="Y1945" s="92"/>
      <c r="Z1945" s="92"/>
      <c r="AA1945" s="92"/>
      <c r="AB1945" s="92"/>
      <c r="AC1945" s="92"/>
      <c r="AD1945" s="92"/>
      <c r="AE1945" s="92"/>
      <c r="AF1945" s="92"/>
      <c r="AG1945" s="92"/>
      <c r="AH1945" s="92"/>
      <c r="AI1945" s="47"/>
      <c r="AJ1945" s="46"/>
      <c r="AK1945" s="45"/>
      <c r="AL1945" s="92"/>
      <c r="AM1945" s="92"/>
      <c r="AN1945" s="92"/>
      <c r="AO1945" s="92"/>
      <c r="AP1945" s="92"/>
      <c r="AQ1945" s="92"/>
      <c r="AR1945" s="92"/>
      <c r="AS1945" s="92"/>
      <c r="AT1945" s="92"/>
      <c r="AU1945" s="92"/>
      <c r="AV1945" s="92"/>
      <c r="AW1945" s="47"/>
    </row>
    <row r="1946" spans="2:49" ht="15" x14ac:dyDescent="0.25">
      <c r="B1946" s="71"/>
      <c r="C1946" s="71"/>
      <c r="D1946" s="71"/>
      <c r="E1946" s="69"/>
      <c r="F1946" s="71"/>
      <c r="G1946" s="71"/>
      <c r="I1946" s="57"/>
      <c r="J1946" s="19"/>
      <c r="K1946" s="19"/>
      <c r="L1946" s="19"/>
      <c r="M1946" s="19"/>
      <c r="N1946" s="19"/>
      <c r="O1946" s="19"/>
      <c r="P1946" s="19"/>
      <c r="Q1946" s="19"/>
      <c r="R1946" s="19"/>
      <c r="S1946" s="19"/>
      <c r="T1946" s="19"/>
      <c r="U1946" s="44"/>
      <c r="V1946" s="46"/>
      <c r="W1946" s="45"/>
      <c r="X1946" s="92"/>
      <c r="Y1946" s="92"/>
      <c r="Z1946" s="92"/>
      <c r="AA1946" s="92"/>
      <c r="AB1946" s="92"/>
      <c r="AC1946" s="92"/>
      <c r="AD1946" s="92"/>
      <c r="AE1946" s="92"/>
      <c r="AF1946" s="92"/>
      <c r="AG1946" s="92"/>
      <c r="AH1946" s="92"/>
      <c r="AI1946" s="47"/>
      <c r="AJ1946" s="46"/>
      <c r="AK1946" s="45"/>
      <c r="AL1946" s="92"/>
      <c r="AM1946" s="92"/>
      <c r="AN1946" s="92"/>
      <c r="AO1946" s="92"/>
      <c r="AP1946" s="92"/>
      <c r="AQ1946" s="92"/>
      <c r="AR1946" s="92"/>
      <c r="AS1946" s="92"/>
      <c r="AT1946" s="92"/>
      <c r="AU1946" s="92"/>
      <c r="AV1946" s="92"/>
      <c r="AW1946" s="47"/>
    </row>
    <row r="1947" spans="2:49" ht="15" x14ac:dyDescent="0.25">
      <c r="B1947" s="68"/>
      <c r="C1947" s="68"/>
      <c r="D1947" s="68"/>
      <c r="E1947" s="68"/>
      <c r="F1947" s="70"/>
      <c r="G1947" s="70"/>
      <c r="H1947" s="97"/>
      <c r="I1947" s="36"/>
      <c r="J1947" s="86"/>
      <c r="K1947" s="86"/>
      <c r="L1947" s="86"/>
      <c r="M1947" s="86"/>
      <c r="N1947" s="86"/>
      <c r="O1947" s="86"/>
      <c r="P1947" s="86"/>
      <c r="Q1947" s="86"/>
      <c r="R1947" s="86"/>
      <c r="S1947" s="86"/>
      <c r="T1947" s="86"/>
      <c r="U1947" s="49"/>
      <c r="V1947" s="50"/>
      <c r="W1947" s="36"/>
      <c r="X1947" s="86"/>
      <c r="Y1947" s="86"/>
      <c r="Z1947" s="86"/>
      <c r="AA1947" s="86"/>
      <c r="AB1947" s="86"/>
      <c r="AC1947" s="86"/>
      <c r="AD1947" s="86"/>
      <c r="AE1947" s="86"/>
      <c r="AF1947" s="86"/>
      <c r="AG1947" s="86"/>
      <c r="AH1947" s="86"/>
      <c r="AI1947" s="49"/>
      <c r="AJ1947" s="50"/>
      <c r="AK1947" s="36"/>
      <c r="AL1947" s="86"/>
      <c r="AM1947" s="86"/>
      <c r="AN1947" s="86"/>
      <c r="AO1947" s="86"/>
      <c r="AP1947" s="86"/>
      <c r="AQ1947" s="86"/>
      <c r="AR1947" s="86"/>
      <c r="AS1947" s="86"/>
      <c r="AT1947" s="86"/>
      <c r="AU1947" s="86"/>
      <c r="AV1947" s="86"/>
      <c r="AW1947" s="49"/>
    </row>
    <row r="1948" spans="2:49" ht="15" x14ac:dyDescent="0.25">
      <c r="B1948" s="71"/>
      <c r="C1948" s="71"/>
      <c r="D1948" s="71"/>
      <c r="E1948" s="69"/>
      <c r="F1948" s="71"/>
      <c r="G1948" s="71"/>
      <c r="I1948" s="57"/>
      <c r="J1948" s="19"/>
      <c r="K1948" s="19"/>
      <c r="L1948" s="19"/>
      <c r="M1948" s="19"/>
      <c r="N1948" s="19"/>
      <c r="O1948" s="19"/>
      <c r="P1948" s="19"/>
      <c r="Q1948" s="19"/>
      <c r="R1948" s="19"/>
      <c r="S1948" s="19"/>
      <c r="T1948" s="19"/>
      <c r="U1948" s="44"/>
      <c r="V1948" s="19"/>
      <c r="W1948" s="45"/>
      <c r="X1948" s="92"/>
      <c r="Y1948" s="92"/>
      <c r="Z1948" s="92"/>
      <c r="AA1948" s="92"/>
      <c r="AB1948" s="92"/>
      <c r="AC1948" s="92"/>
      <c r="AD1948" s="92"/>
      <c r="AE1948" s="92"/>
      <c r="AF1948" s="92"/>
      <c r="AG1948" s="92"/>
      <c r="AH1948" s="92"/>
      <c r="AI1948" s="47"/>
      <c r="AJ1948" s="46"/>
      <c r="AK1948" s="45"/>
      <c r="AL1948" s="92"/>
      <c r="AM1948" s="92"/>
      <c r="AN1948" s="92"/>
      <c r="AO1948" s="92"/>
      <c r="AP1948" s="92"/>
      <c r="AQ1948" s="92"/>
      <c r="AR1948" s="92"/>
      <c r="AS1948" s="92"/>
      <c r="AT1948" s="92"/>
      <c r="AU1948" s="92"/>
      <c r="AV1948" s="92"/>
      <c r="AW1948" s="47"/>
    </row>
    <row r="1949" spans="2:49" ht="15" x14ac:dyDescent="0.25">
      <c r="B1949" s="71"/>
      <c r="C1949" s="71"/>
      <c r="D1949" s="71"/>
      <c r="E1949" s="69"/>
      <c r="F1949" s="71"/>
      <c r="G1949" s="71"/>
      <c r="I1949" s="57"/>
      <c r="J1949" s="19"/>
      <c r="K1949" s="19"/>
      <c r="L1949" s="19"/>
      <c r="M1949" s="19"/>
      <c r="N1949" s="19"/>
      <c r="O1949" s="19"/>
      <c r="P1949" s="19"/>
      <c r="Q1949" s="19"/>
      <c r="R1949" s="19"/>
      <c r="S1949" s="19"/>
      <c r="T1949" s="19"/>
      <c r="U1949" s="44"/>
      <c r="V1949" s="19"/>
      <c r="W1949" s="45"/>
      <c r="X1949" s="92"/>
      <c r="Y1949" s="92"/>
      <c r="Z1949" s="92"/>
      <c r="AA1949" s="92"/>
      <c r="AB1949" s="92"/>
      <c r="AC1949" s="92"/>
      <c r="AD1949" s="92"/>
      <c r="AE1949" s="92"/>
      <c r="AF1949" s="92"/>
      <c r="AG1949" s="92"/>
      <c r="AH1949" s="92"/>
      <c r="AI1949" s="47"/>
      <c r="AJ1949" s="46"/>
      <c r="AK1949" s="45"/>
      <c r="AL1949" s="92"/>
      <c r="AM1949" s="92"/>
      <c r="AN1949" s="92"/>
      <c r="AO1949" s="92"/>
      <c r="AP1949" s="92"/>
      <c r="AQ1949" s="92"/>
      <c r="AR1949" s="92"/>
      <c r="AS1949" s="92"/>
      <c r="AT1949" s="92"/>
      <c r="AU1949" s="92"/>
      <c r="AV1949" s="92"/>
      <c r="AW1949" s="47"/>
    </row>
    <row r="1950" spans="2:49" ht="15" x14ac:dyDescent="0.25">
      <c r="B1950" s="71"/>
      <c r="C1950" s="71"/>
      <c r="D1950" s="71"/>
      <c r="E1950" s="69"/>
      <c r="F1950" s="71"/>
      <c r="G1950" s="71"/>
      <c r="I1950" s="57"/>
      <c r="J1950" s="19"/>
      <c r="K1950" s="19"/>
      <c r="L1950" s="19"/>
      <c r="M1950" s="19"/>
      <c r="N1950" s="19"/>
      <c r="O1950" s="19"/>
      <c r="P1950" s="19"/>
      <c r="Q1950" s="19"/>
      <c r="R1950" s="19"/>
      <c r="S1950" s="19"/>
      <c r="T1950" s="19"/>
      <c r="U1950" s="44"/>
      <c r="V1950" s="46"/>
      <c r="W1950" s="45"/>
      <c r="X1950" s="92"/>
      <c r="Y1950" s="92"/>
      <c r="Z1950" s="92"/>
      <c r="AA1950" s="92"/>
      <c r="AB1950" s="92"/>
      <c r="AC1950" s="92"/>
      <c r="AD1950" s="92"/>
      <c r="AE1950" s="92"/>
      <c r="AF1950" s="92"/>
      <c r="AG1950" s="92"/>
      <c r="AH1950" s="92"/>
      <c r="AI1950" s="47"/>
      <c r="AJ1950" s="46"/>
      <c r="AK1950" s="45"/>
      <c r="AL1950" s="92"/>
      <c r="AM1950" s="92"/>
      <c r="AN1950" s="92"/>
      <c r="AO1950" s="92"/>
      <c r="AP1950" s="92"/>
      <c r="AQ1950" s="92"/>
      <c r="AR1950" s="92"/>
      <c r="AS1950" s="92"/>
      <c r="AT1950" s="92"/>
      <c r="AU1950" s="92"/>
      <c r="AV1950" s="92"/>
      <c r="AW1950" s="47"/>
    </row>
    <row r="1951" spans="2:49" ht="15" x14ac:dyDescent="0.25">
      <c r="B1951" s="71"/>
      <c r="C1951" s="71"/>
      <c r="D1951" s="71"/>
      <c r="E1951" s="69"/>
      <c r="F1951" s="71"/>
      <c r="G1951" s="71"/>
      <c r="I1951" s="57"/>
      <c r="J1951" s="19"/>
      <c r="K1951" s="19"/>
      <c r="L1951" s="19"/>
      <c r="M1951" s="19"/>
      <c r="N1951" s="19"/>
      <c r="O1951" s="19"/>
      <c r="P1951" s="19"/>
      <c r="Q1951" s="19"/>
      <c r="R1951" s="19"/>
      <c r="S1951" s="19"/>
      <c r="T1951" s="19"/>
      <c r="U1951" s="44"/>
      <c r="V1951" s="46"/>
      <c r="W1951" s="45"/>
      <c r="X1951" s="92"/>
      <c r="Y1951" s="92"/>
      <c r="Z1951" s="92"/>
      <c r="AA1951" s="92"/>
      <c r="AB1951" s="92"/>
      <c r="AC1951" s="92"/>
      <c r="AD1951" s="92"/>
      <c r="AE1951" s="92"/>
      <c r="AF1951" s="92"/>
      <c r="AG1951" s="92"/>
      <c r="AH1951" s="92"/>
      <c r="AI1951" s="47"/>
      <c r="AJ1951" s="46"/>
      <c r="AK1951" s="45"/>
      <c r="AL1951" s="92"/>
      <c r="AM1951" s="92"/>
      <c r="AN1951" s="92"/>
      <c r="AO1951" s="92"/>
      <c r="AP1951" s="92"/>
      <c r="AQ1951" s="92"/>
      <c r="AR1951" s="92"/>
      <c r="AS1951" s="92"/>
      <c r="AT1951" s="92"/>
      <c r="AU1951" s="92"/>
      <c r="AV1951" s="92"/>
      <c r="AW1951" s="47"/>
    </row>
    <row r="1952" spans="2:49" ht="15" x14ac:dyDescent="0.25">
      <c r="B1952" s="68"/>
      <c r="C1952" s="68"/>
      <c r="D1952" s="68"/>
      <c r="E1952" s="68"/>
      <c r="F1952" s="70"/>
      <c r="G1952" s="70"/>
      <c r="H1952" s="97"/>
      <c r="I1952" s="36"/>
      <c r="J1952" s="86"/>
      <c r="K1952" s="86"/>
      <c r="L1952" s="86"/>
      <c r="M1952" s="86"/>
      <c r="N1952" s="86"/>
      <c r="O1952" s="86"/>
      <c r="P1952" s="86"/>
      <c r="Q1952" s="86"/>
      <c r="R1952" s="86"/>
      <c r="S1952" s="86"/>
      <c r="T1952" s="86"/>
      <c r="U1952" s="49"/>
      <c r="V1952" s="50"/>
      <c r="W1952" s="36"/>
      <c r="X1952" s="86"/>
      <c r="Y1952" s="86"/>
      <c r="Z1952" s="86"/>
      <c r="AA1952" s="86"/>
      <c r="AB1952" s="86"/>
      <c r="AC1952" s="86"/>
      <c r="AD1952" s="86"/>
      <c r="AE1952" s="86"/>
      <c r="AF1952" s="86"/>
      <c r="AG1952" s="86"/>
      <c r="AH1952" s="86"/>
      <c r="AI1952" s="49"/>
      <c r="AJ1952" s="50"/>
      <c r="AK1952" s="36"/>
      <c r="AL1952" s="86"/>
      <c r="AM1952" s="86"/>
      <c r="AN1952" s="86"/>
      <c r="AO1952" s="86"/>
      <c r="AP1952" s="86"/>
      <c r="AQ1952" s="86"/>
      <c r="AR1952" s="86"/>
      <c r="AS1952" s="86"/>
      <c r="AT1952" s="86"/>
      <c r="AU1952" s="86"/>
      <c r="AV1952" s="86"/>
      <c r="AW1952" s="49"/>
    </row>
    <row r="1953" spans="2:49" ht="15" x14ac:dyDescent="0.25">
      <c r="B1953" s="71"/>
      <c r="C1953" s="71"/>
      <c r="D1953" s="71"/>
      <c r="E1953" s="69"/>
      <c r="F1953" s="71"/>
      <c r="G1953" s="71"/>
      <c r="I1953" s="57"/>
      <c r="J1953" s="19"/>
      <c r="K1953" s="19"/>
      <c r="L1953" s="19"/>
      <c r="M1953" s="19"/>
      <c r="N1953" s="19"/>
      <c r="O1953" s="19"/>
      <c r="P1953" s="19"/>
      <c r="Q1953" s="19"/>
      <c r="R1953" s="19"/>
      <c r="S1953" s="19"/>
      <c r="T1953" s="19"/>
      <c r="U1953" s="44"/>
      <c r="V1953" s="19"/>
      <c r="W1953" s="45"/>
      <c r="X1953" s="92"/>
      <c r="Y1953" s="92"/>
      <c r="Z1953" s="92"/>
      <c r="AA1953" s="92"/>
      <c r="AB1953" s="92"/>
      <c r="AC1953" s="92"/>
      <c r="AD1953" s="92"/>
      <c r="AE1953" s="92"/>
      <c r="AF1953" s="92"/>
      <c r="AG1953" s="92"/>
      <c r="AH1953" s="92"/>
      <c r="AI1953" s="47"/>
      <c r="AJ1953" s="46"/>
      <c r="AK1953" s="45"/>
      <c r="AL1953" s="92"/>
      <c r="AM1953" s="92"/>
      <c r="AN1953" s="92"/>
      <c r="AO1953" s="92"/>
      <c r="AP1953" s="92"/>
      <c r="AQ1953" s="92"/>
      <c r="AR1953" s="92"/>
      <c r="AS1953" s="92"/>
      <c r="AT1953" s="92"/>
      <c r="AU1953" s="92"/>
      <c r="AV1953" s="92"/>
      <c r="AW1953" s="47"/>
    </row>
    <row r="1954" spans="2:49" ht="15" x14ac:dyDescent="0.25">
      <c r="B1954" s="71"/>
      <c r="C1954" s="71"/>
      <c r="D1954" s="71"/>
      <c r="E1954" s="69"/>
      <c r="F1954" s="71"/>
      <c r="G1954" s="71"/>
      <c r="I1954" s="57"/>
      <c r="J1954" s="19"/>
      <c r="K1954" s="19"/>
      <c r="L1954" s="19"/>
      <c r="M1954" s="19"/>
      <c r="N1954" s="19"/>
      <c r="O1954" s="19"/>
      <c r="P1954" s="19"/>
      <c r="Q1954" s="19"/>
      <c r="R1954" s="19"/>
      <c r="S1954" s="19"/>
      <c r="T1954" s="19"/>
      <c r="U1954" s="44"/>
      <c r="V1954" s="19"/>
      <c r="W1954" s="45"/>
      <c r="X1954" s="92"/>
      <c r="Y1954" s="92"/>
      <c r="Z1954" s="92"/>
      <c r="AA1954" s="92"/>
      <c r="AB1954" s="92"/>
      <c r="AC1954" s="92"/>
      <c r="AD1954" s="92"/>
      <c r="AE1954" s="92"/>
      <c r="AF1954" s="92"/>
      <c r="AG1954" s="92"/>
      <c r="AH1954" s="92"/>
      <c r="AI1954" s="47"/>
      <c r="AJ1954" s="46"/>
      <c r="AK1954" s="45"/>
      <c r="AL1954" s="92"/>
      <c r="AM1954" s="92"/>
      <c r="AN1954" s="92"/>
      <c r="AO1954" s="92"/>
      <c r="AP1954" s="92"/>
      <c r="AQ1954" s="92"/>
      <c r="AR1954" s="92"/>
      <c r="AS1954" s="92"/>
      <c r="AT1954" s="92"/>
      <c r="AU1954" s="92"/>
      <c r="AV1954" s="92"/>
      <c r="AW1954" s="47"/>
    </row>
    <row r="1955" spans="2:49" ht="15" x14ac:dyDescent="0.25">
      <c r="B1955" s="71"/>
      <c r="C1955" s="71"/>
      <c r="D1955" s="71"/>
      <c r="E1955" s="69"/>
      <c r="F1955" s="71"/>
      <c r="G1955" s="71"/>
      <c r="I1955" s="57"/>
      <c r="J1955" s="19"/>
      <c r="K1955" s="19"/>
      <c r="L1955" s="19"/>
      <c r="M1955" s="19"/>
      <c r="N1955" s="19"/>
      <c r="O1955" s="19"/>
      <c r="P1955" s="19"/>
      <c r="Q1955" s="19"/>
      <c r="R1955" s="19"/>
      <c r="S1955" s="19"/>
      <c r="T1955" s="19"/>
      <c r="U1955" s="44"/>
      <c r="V1955" s="46"/>
      <c r="W1955" s="45"/>
      <c r="X1955" s="92"/>
      <c r="Y1955" s="92"/>
      <c r="Z1955" s="92"/>
      <c r="AA1955" s="92"/>
      <c r="AB1955" s="92"/>
      <c r="AC1955" s="92"/>
      <c r="AD1955" s="92"/>
      <c r="AE1955" s="92"/>
      <c r="AF1955" s="92"/>
      <c r="AG1955" s="92"/>
      <c r="AH1955" s="92"/>
      <c r="AI1955" s="47"/>
      <c r="AJ1955" s="46"/>
      <c r="AK1955" s="45"/>
      <c r="AL1955" s="92"/>
      <c r="AM1955" s="92"/>
      <c r="AN1955" s="92"/>
      <c r="AO1955" s="92"/>
      <c r="AP1955" s="92"/>
      <c r="AQ1955" s="92"/>
      <c r="AR1955" s="92"/>
      <c r="AS1955" s="92"/>
      <c r="AT1955" s="92"/>
      <c r="AU1955" s="92"/>
      <c r="AV1955" s="92"/>
      <c r="AW1955" s="47"/>
    </row>
    <row r="1956" spans="2:49" ht="15" x14ac:dyDescent="0.25">
      <c r="B1956" s="71"/>
      <c r="C1956" s="71"/>
      <c r="D1956" s="71"/>
      <c r="E1956" s="69"/>
      <c r="F1956" s="71"/>
      <c r="G1956" s="71"/>
      <c r="I1956" s="57"/>
      <c r="J1956" s="19"/>
      <c r="K1956" s="19"/>
      <c r="L1956" s="19"/>
      <c r="M1956" s="19"/>
      <c r="N1956" s="19"/>
      <c r="O1956" s="19"/>
      <c r="P1956" s="19"/>
      <c r="Q1956" s="19"/>
      <c r="R1956" s="19"/>
      <c r="S1956" s="19"/>
      <c r="T1956" s="19"/>
      <c r="U1956" s="44"/>
      <c r="V1956" s="46"/>
      <c r="W1956" s="45"/>
      <c r="X1956" s="92"/>
      <c r="Y1956" s="92"/>
      <c r="Z1956" s="92"/>
      <c r="AA1956" s="92"/>
      <c r="AB1956" s="92"/>
      <c r="AC1956" s="92"/>
      <c r="AD1956" s="92"/>
      <c r="AE1956" s="92"/>
      <c r="AF1956" s="92"/>
      <c r="AG1956" s="92"/>
      <c r="AH1956" s="92"/>
      <c r="AI1956" s="47"/>
      <c r="AJ1956" s="46"/>
      <c r="AK1956" s="45"/>
      <c r="AL1956" s="92"/>
      <c r="AM1956" s="92"/>
      <c r="AN1956" s="92"/>
      <c r="AO1956" s="92"/>
      <c r="AP1956" s="92"/>
      <c r="AQ1956" s="92"/>
      <c r="AR1956" s="92"/>
      <c r="AS1956" s="92"/>
      <c r="AT1956" s="92"/>
      <c r="AU1956" s="92"/>
      <c r="AV1956" s="92"/>
      <c r="AW1956" s="47"/>
    </row>
    <row r="1957" spans="2:49" ht="15" x14ac:dyDescent="0.25">
      <c r="B1957" s="68"/>
      <c r="C1957" s="68"/>
      <c r="D1957" s="68"/>
      <c r="E1957" s="68"/>
      <c r="F1957" s="70"/>
      <c r="G1957" s="70"/>
      <c r="H1957" s="97"/>
      <c r="I1957" s="36"/>
      <c r="J1957" s="86"/>
      <c r="K1957" s="86"/>
      <c r="L1957" s="86"/>
      <c r="M1957" s="86"/>
      <c r="N1957" s="86"/>
      <c r="O1957" s="86"/>
      <c r="P1957" s="86"/>
      <c r="Q1957" s="86"/>
      <c r="R1957" s="86"/>
      <c r="S1957" s="86"/>
      <c r="T1957" s="86"/>
      <c r="U1957" s="49"/>
      <c r="V1957" s="50"/>
      <c r="W1957" s="36"/>
      <c r="X1957" s="86"/>
      <c r="Y1957" s="86"/>
      <c r="Z1957" s="86"/>
      <c r="AA1957" s="86"/>
      <c r="AB1957" s="86"/>
      <c r="AC1957" s="86"/>
      <c r="AD1957" s="86"/>
      <c r="AE1957" s="86"/>
      <c r="AF1957" s="86"/>
      <c r="AG1957" s="86"/>
      <c r="AH1957" s="86"/>
      <c r="AI1957" s="49"/>
      <c r="AJ1957" s="50"/>
      <c r="AK1957" s="36"/>
      <c r="AL1957" s="86"/>
      <c r="AM1957" s="86"/>
      <c r="AN1957" s="86"/>
      <c r="AO1957" s="86"/>
      <c r="AP1957" s="86"/>
      <c r="AQ1957" s="86"/>
      <c r="AR1957" s="86"/>
      <c r="AS1957" s="86"/>
      <c r="AT1957" s="86"/>
      <c r="AU1957" s="86"/>
      <c r="AV1957" s="86"/>
      <c r="AW1957" s="49"/>
    </row>
    <row r="1958" spans="2:49" ht="15" x14ac:dyDescent="0.25">
      <c r="B1958" s="71"/>
      <c r="C1958" s="71"/>
      <c r="D1958" s="71"/>
      <c r="E1958" s="69"/>
      <c r="F1958" s="71"/>
      <c r="G1958" s="71"/>
      <c r="I1958" s="57"/>
      <c r="J1958" s="19"/>
      <c r="K1958" s="19"/>
      <c r="L1958" s="19"/>
      <c r="M1958" s="19"/>
      <c r="N1958" s="19"/>
      <c r="O1958" s="19"/>
      <c r="P1958" s="19"/>
      <c r="Q1958" s="19"/>
      <c r="R1958" s="19"/>
      <c r="S1958" s="19"/>
      <c r="T1958" s="19"/>
      <c r="U1958" s="44"/>
      <c r="V1958" s="19"/>
      <c r="W1958" s="45"/>
      <c r="X1958" s="92"/>
      <c r="Y1958" s="92"/>
      <c r="Z1958" s="92"/>
      <c r="AA1958" s="92"/>
      <c r="AB1958" s="92"/>
      <c r="AC1958" s="92"/>
      <c r="AD1958" s="92"/>
      <c r="AE1958" s="92"/>
      <c r="AF1958" s="92"/>
      <c r="AG1958" s="92"/>
      <c r="AH1958" s="92"/>
      <c r="AI1958" s="47"/>
      <c r="AJ1958" s="46"/>
      <c r="AK1958" s="45"/>
      <c r="AL1958" s="92"/>
      <c r="AM1958" s="92"/>
      <c r="AN1958" s="92"/>
      <c r="AO1958" s="92"/>
      <c r="AP1958" s="92"/>
      <c r="AQ1958" s="92"/>
      <c r="AR1958" s="92"/>
      <c r="AS1958" s="92"/>
      <c r="AT1958" s="92"/>
      <c r="AU1958" s="92"/>
      <c r="AV1958" s="92"/>
      <c r="AW1958" s="47"/>
    </row>
    <row r="1959" spans="2:49" ht="15" x14ac:dyDescent="0.25">
      <c r="B1959" s="71"/>
      <c r="C1959" s="71"/>
      <c r="D1959" s="71"/>
      <c r="E1959" s="69"/>
      <c r="F1959" s="71"/>
      <c r="G1959" s="71"/>
      <c r="I1959" s="57"/>
      <c r="J1959" s="19"/>
      <c r="K1959" s="19"/>
      <c r="L1959" s="19"/>
      <c r="M1959" s="19"/>
      <c r="N1959" s="19"/>
      <c r="O1959" s="19"/>
      <c r="P1959" s="19"/>
      <c r="Q1959" s="19"/>
      <c r="R1959" s="19"/>
      <c r="S1959" s="19"/>
      <c r="T1959" s="19"/>
      <c r="U1959" s="44"/>
      <c r="V1959" s="19"/>
      <c r="W1959" s="45"/>
      <c r="X1959" s="92"/>
      <c r="Y1959" s="92"/>
      <c r="Z1959" s="92"/>
      <c r="AA1959" s="92"/>
      <c r="AB1959" s="92"/>
      <c r="AC1959" s="92"/>
      <c r="AD1959" s="92"/>
      <c r="AE1959" s="92"/>
      <c r="AF1959" s="92"/>
      <c r="AG1959" s="92"/>
      <c r="AH1959" s="92"/>
      <c r="AI1959" s="47"/>
      <c r="AJ1959" s="46"/>
      <c r="AK1959" s="45"/>
      <c r="AL1959" s="92"/>
      <c r="AM1959" s="92"/>
      <c r="AN1959" s="92"/>
      <c r="AO1959" s="92"/>
      <c r="AP1959" s="92"/>
      <c r="AQ1959" s="92"/>
      <c r="AR1959" s="92"/>
      <c r="AS1959" s="92"/>
      <c r="AT1959" s="92"/>
      <c r="AU1959" s="92"/>
      <c r="AV1959" s="92"/>
      <c r="AW1959" s="47"/>
    </row>
    <row r="1960" spans="2:49" ht="15" x14ac:dyDescent="0.25">
      <c r="B1960" s="71"/>
      <c r="C1960" s="71"/>
      <c r="D1960" s="71"/>
      <c r="E1960" s="69"/>
      <c r="F1960" s="71"/>
      <c r="G1960" s="71"/>
      <c r="I1960" s="57"/>
      <c r="J1960" s="19"/>
      <c r="K1960" s="19"/>
      <c r="L1960" s="19"/>
      <c r="M1960" s="19"/>
      <c r="N1960" s="19"/>
      <c r="O1960" s="19"/>
      <c r="P1960" s="19"/>
      <c r="Q1960" s="19"/>
      <c r="R1960" s="19"/>
      <c r="S1960" s="19"/>
      <c r="T1960" s="19"/>
      <c r="U1960" s="44"/>
      <c r="V1960" s="46"/>
      <c r="W1960" s="45"/>
      <c r="X1960" s="92"/>
      <c r="Y1960" s="92"/>
      <c r="Z1960" s="92"/>
      <c r="AA1960" s="92"/>
      <c r="AB1960" s="92"/>
      <c r="AC1960" s="92"/>
      <c r="AD1960" s="92"/>
      <c r="AE1960" s="92"/>
      <c r="AF1960" s="92"/>
      <c r="AG1960" s="92"/>
      <c r="AH1960" s="92"/>
      <c r="AI1960" s="47"/>
      <c r="AJ1960" s="46"/>
      <c r="AK1960" s="45"/>
      <c r="AL1960" s="92"/>
      <c r="AM1960" s="92"/>
      <c r="AN1960" s="92"/>
      <c r="AO1960" s="92"/>
      <c r="AP1960" s="92"/>
      <c r="AQ1960" s="92"/>
      <c r="AR1960" s="92"/>
      <c r="AS1960" s="92"/>
      <c r="AT1960" s="92"/>
      <c r="AU1960" s="92"/>
      <c r="AV1960" s="92"/>
      <c r="AW1960" s="47"/>
    </row>
    <row r="1961" spans="2:49" ht="15" x14ac:dyDescent="0.25">
      <c r="B1961" s="71"/>
      <c r="C1961" s="71"/>
      <c r="D1961" s="71"/>
      <c r="E1961" s="69"/>
      <c r="F1961" s="71"/>
      <c r="G1961" s="71"/>
      <c r="I1961" s="57"/>
      <c r="J1961" s="19"/>
      <c r="K1961" s="19"/>
      <c r="L1961" s="19"/>
      <c r="M1961" s="19"/>
      <c r="N1961" s="19"/>
      <c r="O1961" s="19"/>
      <c r="P1961" s="19"/>
      <c r="Q1961" s="19"/>
      <c r="R1961" s="19"/>
      <c r="S1961" s="19"/>
      <c r="T1961" s="19"/>
      <c r="U1961" s="44"/>
      <c r="V1961" s="46"/>
      <c r="W1961" s="45"/>
      <c r="X1961" s="92"/>
      <c r="Y1961" s="92"/>
      <c r="Z1961" s="92"/>
      <c r="AA1961" s="92"/>
      <c r="AB1961" s="92"/>
      <c r="AC1961" s="92"/>
      <c r="AD1961" s="92"/>
      <c r="AE1961" s="92"/>
      <c r="AF1961" s="92"/>
      <c r="AG1961" s="92"/>
      <c r="AH1961" s="92"/>
      <c r="AI1961" s="47"/>
      <c r="AJ1961" s="46"/>
      <c r="AK1961" s="45"/>
      <c r="AL1961" s="92"/>
      <c r="AM1961" s="92"/>
      <c r="AN1961" s="92"/>
      <c r="AO1961" s="92"/>
      <c r="AP1961" s="92"/>
      <c r="AQ1961" s="92"/>
      <c r="AR1961" s="92"/>
      <c r="AS1961" s="92"/>
      <c r="AT1961" s="92"/>
      <c r="AU1961" s="92"/>
      <c r="AV1961" s="92"/>
      <c r="AW1961" s="47"/>
    </row>
    <row r="1962" spans="2:49" ht="15" x14ac:dyDescent="0.25">
      <c r="B1962" s="68"/>
      <c r="C1962" s="68"/>
      <c r="D1962" s="68"/>
      <c r="E1962" s="68"/>
      <c r="F1962" s="70"/>
      <c r="G1962" s="70"/>
      <c r="H1962" s="97"/>
      <c r="I1962" s="36"/>
      <c r="J1962" s="86"/>
      <c r="K1962" s="86"/>
      <c r="L1962" s="86"/>
      <c r="M1962" s="86"/>
      <c r="N1962" s="86"/>
      <c r="O1962" s="86"/>
      <c r="P1962" s="86"/>
      <c r="Q1962" s="86"/>
      <c r="R1962" s="86"/>
      <c r="S1962" s="86"/>
      <c r="T1962" s="86"/>
      <c r="U1962" s="49"/>
      <c r="V1962" s="50"/>
      <c r="W1962" s="36"/>
      <c r="X1962" s="86"/>
      <c r="Y1962" s="86"/>
      <c r="Z1962" s="86"/>
      <c r="AA1962" s="86"/>
      <c r="AB1962" s="86"/>
      <c r="AC1962" s="86"/>
      <c r="AD1962" s="86"/>
      <c r="AE1962" s="86"/>
      <c r="AF1962" s="86"/>
      <c r="AG1962" s="86"/>
      <c r="AH1962" s="86"/>
      <c r="AI1962" s="49"/>
      <c r="AJ1962" s="50"/>
      <c r="AK1962" s="36"/>
      <c r="AL1962" s="86"/>
      <c r="AM1962" s="86"/>
      <c r="AN1962" s="86"/>
      <c r="AO1962" s="86"/>
      <c r="AP1962" s="86"/>
      <c r="AQ1962" s="86"/>
      <c r="AR1962" s="86"/>
      <c r="AS1962" s="86"/>
      <c r="AT1962" s="86"/>
      <c r="AU1962" s="86"/>
      <c r="AV1962" s="86"/>
      <c r="AW1962" s="49"/>
    </row>
    <row r="1963" spans="2:49" ht="15" x14ac:dyDescent="0.25">
      <c r="B1963" s="71"/>
      <c r="C1963" s="71"/>
      <c r="D1963" s="71"/>
      <c r="E1963" s="69"/>
      <c r="F1963" s="71"/>
      <c r="G1963" s="71"/>
      <c r="I1963" s="57"/>
      <c r="J1963" s="19"/>
      <c r="K1963" s="19"/>
      <c r="L1963" s="19"/>
      <c r="M1963" s="19"/>
      <c r="N1963" s="19"/>
      <c r="O1963" s="19"/>
      <c r="P1963" s="19"/>
      <c r="Q1963" s="19"/>
      <c r="R1963" s="19"/>
      <c r="S1963" s="19"/>
      <c r="T1963" s="19"/>
      <c r="U1963" s="44"/>
      <c r="V1963" s="19"/>
      <c r="W1963" s="45"/>
      <c r="X1963" s="92"/>
      <c r="Y1963" s="92"/>
      <c r="Z1963" s="92"/>
      <c r="AA1963" s="92"/>
      <c r="AB1963" s="92"/>
      <c r="AC1963" s="92"/>
      <c r="AD1963" s="92"/>
      <c r="AE1963" s="92"/>
      <c r="AF1963" s="92"/>
      <c r="AG1963" s="92"/>
      <c r="AH1963" s="92"/>
      <c r="AI1963" s="47"/>
      <c r="AJ1963" s="46"/>
      <c r="AK1963" s="45"/>
      <c r="AL1963" s="92"/>
      <c r="AM1963" s="92"/>
      <c r="AN1963" s="92"/>
      <c r="AO1963" s="92"/>
      <c r="AP1963" s="92"/>
      <c r="AQ1963" s="92"/>
      <c r="AR1963" s="92"/>
      <c r="AS1963" s="92"/>
      <c r="AT1963" s="92"/>
      <c r="AU1963" s="92"/>
      <c r="AV1963" s="92"/>
      <c r="AW1963" s="47"/>
    </row>
    <row r="1964" spans="2:49" ht="15" x14ac:dyDescent="0.25">
      <c r="B1964" s="71"/>
      <c r="C1964" s="71"/>
      <c r="D1964" s="71"/>
      <c r="E1964" s="69"/>
      <c r="F1964" s="71"/>
      <c r="G1964" s="71"/>
      <c r="I1964" s="57"/>
      <c r="J1964" s="19"/>
      <c r="K1964" s="19"/>
      <c r="L1964" s="19"/>
      <c r="M1964" s="19"/>
      <c r="N1964" s="19"/>
      <c r="O1964" s="19"/>
      <c r="P1964" s="19"/>
      <c r="Q1964" s="19"/>
      <c r="R1964" s="19"/>
      <c r="S1964" s="19"/>
      <c r="T1964" s="19"/>
      <c r="U1964" s="44"/>
      <c r="V1964" s="19"/>
      <c r="W1964" s="45"/>
      <c r="X1964" s="92"/>
      <c r="Y1964" s="92"/>
      <c r="Z1964" s="92"/>
      <c r="AA1964" s="92"/>
      <c r="AB1964" s="92"/>
      <c r="AC1964" s="92"/>
      <c r="AD1964" s="92"/>
      <c r="AE1964" s="92"/>
      <c r="AF1964" s="92"/>
      <c r="AG1964" s="92"/>
      <c r="AH1964" s="92"/>
      <c r="AI1964" s="47"/>
      <c r="AJ1964" s="46"/>
      <c r="AK1964" s="45"/>
      <c r="AL1964" s="92"/>
      <c r="AM1964" s="92"/>
      <c r="AN1964" s="92"/>
      <c r="AO1964" s="92"/>
      <c r="AP1964" s="92"/>
      <c r="AQ1964" s="92"/>
      <c r="AR1964" s="92"/>
      <c r="AS1964" s="92"/>
      <c r="AT1964" s="92"/>
      <c r="AU1964" s="92"/>
      <c r="AV1964" s="92"/>
      <c r="AW1964" s="47"/>
    </row>
    <row r="1965" spans="2:49" ht="15" x14ac:dyDescent="0.25">
      <c r="B1965" s="71"/>
      <c r="C1965" s="71"/>
      <c r="D1965" s="71"/>
      <c r="E1965" s="69"/>
      <c r="F1965" s="71"/>
      <c r="G1965" s="71"/>
      <c r="I1965" s="57"/>
      <c r="J1965" s="19"/>
      <c r="K1965" s="19"/>
      <c r="L1965" s="19"/>
      <c r="M1965" s="19"/>
      <c r="N1965" s="19"/>
      <c r="O1965" s="19"/>
      <c r="P1965" s="19"/>
      <c r="Q1965" s="19"/>
      <c r="R1965" s="19"/>
      <c r="S1965" s="19"/>
      <c r="T1965" s="19"/>
      <c r="U1965" s="44"/>
      <c r="V1965" s="46"/>
      <c r="W1965" s="45"/>
      <c r="X1965" s="92"/>
      <c r="Y1965" s="92"/>
      <c r="Z1965" s="92"/>
      <c r="AA1965" s="92"/>
      <c r="AB1965" s="92"/>
      <c r="AC1965" s="92"/>
      <c r="AD1965" s="92"/>
      <c r="AE1965" s="92"/>
      <c r="AF1965" s="92"/>
      <c r="AG1965" s="92"/>
      <c r="AH1965" s="92"/>
      <c r="AI1965" s="47"/>
      <c r="AJ1965" s="46"/>
      <c r="AK1965" s="45"/>
      <c r="AL1965" s="92"/>
      <c r="AM1965" s="92"/>
      <c r="AN1965" s="92"/>
      <c r="AO1965" s="92"/>
      <c r="AP1965" s="92"/>
      <c r="AQ1965" s="92"/>
      <c r="AR1965" s="92"/>
      <c r="AS1965" s="92"/>
      <c r="AT1965" s="92"/>
      <c r="AU1965" s="92"/>
      <c r="AV1965" s="92"/>
      <c r="AW1965" s="47"/>
    </row>
    <row r="1966" spans="2:49" ht="15" x14ac:dyDescent="0.25">
      <c r="B1966" s="71"/>
      <c r="C1966" s="71"/>
      <c r="D1966" s="71"/>
      <c r="E1966" s="69"/>
      <c r="F1966" s="71"/>
      <c r="G1966" s="71"/>
      <c r="I1966" s="57"/>
      <c r="J1966" s="19"/>
      <c r="K1966" s="19"/>
      <c r="L1966" s="19"/>
      <c r="M1966" s="19"/>
      <c r="N1966" s="19"/>
      <c r="O1966" s="19"/>
      <c r="P1966" s="19"/>
      <c r="Q1966" s="19"/>
      <c r="R1966" s="19"/>
      <c r="S1966" s="19"/>
      <c r="T1966" s="19"/>
      <c r="U1966" s="44"/>
      <c r="V1966" s="46"/>
      <c r="W1966" s="45"/>
      <c r="X1966" s="92"/>
      <c r="Y1966" s="92"/>
      <c r="Z1966" s="92"/>
      <c r="AA1966" s="92"/>
      <c r="AB1966" s="92"/>
      <c r="AC1966" s="92"/>
      <c r="AD1966" s="92"/>
      <c r="AE1966" s="92"/>
      <c r="AF1966" s="92"/>
      <c r="AG1966" s="92"/>
      <c r="AH1966" s="92"/>
      <c r="AI1966" s="47"/>
      <c r="AJ1966" s="46"/>
      <c r="AK1966" s="45"/>
      <c r="AL1966" s="92"/>
      <c r="AM1966" s="92"/>
      <c r="AN1966" s="92"/>
      <c r="AO1966" s="92"/>
      <c r="AP1966" s="92"/>
      <c r="AQ1966" s="92"/>
      <c r="AR1966" s="92"/>
      <c r="AS1966" s="92"/>
      <c r="AT1966" s="92"/>
      <c r="AU1966" s="92"/>
      <c r="AV1966" s="92"/>
      <c r="AW1966" s="47"/>
    </row>
    <row r="1967" spans="2:49" ht="15" x14ac:dyDescent="0.25">
      <c r="B1967" s="68"/>
      <c r="C1967" s="68"/>
      <c r="D1967" s="68"/>
      <c r="E1967" s="68"/>
      <c r="F1967" s="70"/>
      <c r="G1967" s="70"/>
      <c r="H1967" s="97"/>
      <c r="I1967" s="36"/>
      <c r="J1967" s="86"/>
      <c r="K1967" s="86"/>
      <c r="L1967" s="86"/>
      <c r="M1967" s="86"/>
      <c r="N1967" s="86"/>
      <c r="O1967" s="86"/>
      <c r="P1967" s="86"/>
      <c r="Q1967" s="86"/>
      <c r="R1967" s="86"/>
      <c r="S1967" s="86"/>
      <c r="T1967" s="86"/>
      <c r="U1967" s="49"/>
      <c r="V1967" s="50"/>
      <c r="W1967" s="36"/>
      <c r="X1967" s="86"/>
      <c r="Y1967" s="86"/>
      <c r="Z1967" s="86"/>
      <c r="AA1967" s="86"/>
      <c r="AB1967" s="86"/>
      <c r="AC1967" s="86"/>
      <c r="AD1967" s="86"/>
      <c r="AE1967" s="86"/>
      <c r="AF1967" s="86"/>
      <c r="AG1967" s="86"/>
      <c r="AH1967" s="86"/>
      <c r="AI1967" s="49"/>
      <c r="AJ1967" s="50"/>
      <c r="AK1967" s="36"/>
      <c r="AL1967" s="86"/>
      <c r="AM1967" s="86"/>
      <c r="AN1967" s="86"/>
      <c r="AO1967" s="86"/>
      <c r="AP1967" s="86"/>
      <c r="AQ1967" s="86"/>
      <c r="AR1967" s="86"/>
      <c r="AS1967" s="86"/>
      <c r="AT1967" s="86"/>
      <c r="AU1967" s="86"/>
      <c r="AV1967" s="86"/>
      <c r="AW1967" s="49"/>
    </row>
    <row r="1968" spans="2:49" ht="15" x14ac:dyDescent="0.25">
      <c r="B1968" s="71"/>
      <c r="C1968" s="71"/>
      <c r="D1968" s="71"/>
      <c r="E1968" s="69"/>
      <c r="F1968" s="71"/>
      <c r="G1968" s="71"/>
      <c r="I1968" s="57"/>
      <c r="J1968" s="19"/>
      <c r="K1968" s="19"/>
      <c r="L1968" s="19"/>
      <c r="M1968" s="19"/>
      <c r="N1968" s="19"/>
      <c r="O1968" s="19"/>
      <c r="P1968" s="19"/>
      <c r="Q1968" s="19"/>
      <c r="R1968" s="19"/>
      <c r="S1968" s="19"/>
      <c r="T1968" s="19"/>
      <c r="U1968" s="44"/>
      <c r="V1968" s="19"/>
      <c r="W1968" s="45"/>
      <c r="X1968" s="92"/>
      <c r="Y1968" s="92"/>
      <c r="Z1968" s="92"/>
      <c r="AA1968" s="92"/>
      <c r="AB1968" s="92"/>
      <c r="AC1968" s="92"/>
      <c r="AD1968" s="92"/>
      <c r="AE1968" s="92"/>
      <c r="AF1968" s="92"/>
      <c r="AG1968" s="92"/>
      <c r="AH1968" s="92"/>
      <c r="AI1968" s="47"/>
      <c r="AJ1968" s="46"/>
      <c r="AK1968" s="45"/>
      <c r="AL1968" s="92"/>
      <c r="AM1968" s="92"/>
      <c r="AN1968" s="92"/>
      <c r="AO1968" s="92"/>
      <c r="AP1968" s="92"/>
      <c r="AQ1968" s="92"/>
      <c r="AR1968" s="92"/>
      <c r="AS1968" s="92"/>
      <c r="AT1968" s="92"/>
      <c r="AU1968" s="92"/>
      <c r="AV1968" s="92"/>
      <c r="AW1968" s="47"/>
    </row>
    <row r="1969" spans="2:49" ht="15" x14ac:dyDescent="0.25">
      <c r="B1969" s="71"/>
      <c r="C1969" s="71"/>
      <c r="D1969" s="71"/>
      <c r="E1969" s="69"/>
      <c r="F1969" s="71"/>
      <c r="G1969" s="71"/>
      <c r="I1969" s="57"/>
      <c r="J1969" s="19"/>
      <c r="K1969" s="19"/>
      <c r="L1969" s="19"/>
      <c r="M1969" s="19"/>
      <c r="N1969" s="19"/>
      <c r="O1969" s="19"/>
      <c r="P1969" s="19"/>
      <c r="Q1969" s="19"/>
      <c r="R1969" s="19"/>
      <c r="S1969" s="19"/>
      <c r="T1969" s="19"/>
      <c r="U1969" s="44"/>
      <c r="V1969" s="19"/>
      <c r="W1969" s="45"/>
      <c r="X1969" s="92"/>
      <c r="Y1969" s="92"/>
      <c r="Z1969" s="92"/>
      <c r="AA1969" s="92"/>
      <c r="AB1969" s="92"/>
      <c r="AC1969" s="92"/>
      <c r="AD1969" s="92"/>
      <c r="AE1969" s="92"/>
      <c r="AF1969" s="92"/>
      <c r="AG1969" s="92"/>
      <c r="AH1969" s="92"/>
      <c r="AI1969" s="47"/>
      <c r="AJ1969" s="46"/>
      <c r="AK1969" s="45"/>
      <c r="AL1969" s="92"/>
      <c r="AM1969" s="92"/>
      <c r="AN1969" s="92"/>
      <c r="AO1969" s="92"/>
      <c r="AP1969" s="92"/>
      <c r="AQ1969" s="92"/>
      <c r="AR1969" s="92"/>
      <c r="AS1969" s="92"/>
      <c r="AT1969" s="92"/>
      <c r="AU1969" s="92"/>
      <c r="AV1969" s="92"/>
      <c r="AW1969" s="47"/>
    </row>
    <row r="1970" spans="2:49" ht="15" x14ac:dyDescent="0.25">
      <c r="B1970" s="71"/>
      <c r="C1970" s="71"/>
      <c r="D1970" s="71"/>
      <c r="E1970" s="69"/>
      <c r="F1970" s="71"/>
      <c r="G1970" s="71"/>
      <c r="I1970" s="57"/>
      <c r="J1970" s="19"/>
      <c r="K1970" s="19"/>
      <c r="L1970" s="19"/>
      <c r="M1970" s="19"/>
      <c r="N1970" s="19"/>
      <c r="O1970" s="19"/>
      <c r="P1970" s="19"/>
      <c r="Q1970" s="19"/>
      <c r="R1970" s="19"/>
      <c r="S1970" s="19"/>
      <c r="T1970" s="19"/>
      <c r="U1970" s="44"/>
      <c r="V1970" s="46"/>
      <c r="W1970" s="45"/>
      <c r="X1970" s="92"/>
      <c r="Y1970" s="92"/>
      <c r="Z1970" s="92"/>
      <c r="AA1970" s="92"/>
      <c r="AB1970" s="92"/>
      <c r="AC1970" s="92"/>
      <c r="AD1970" s="92"/>
      <c r="AE1970" s="92"/>
      <c r="AF1970" s="92"/>
      <c r="AG1970" s="92"/>
      <c r="AH1970" s="92"/>
      <c r="AI1970" s="47"/>
      <c r="AJ1970" s="46"/>
      <c r="AK1970" s="45"/>
      <c r="AL1970" s="92"/>
      <c r="AM1970" s="92"/>
      <c r="AN1970" s="92"/>
      <c r="AO1970" s="92"/>
      <c r="AP1970" s="92"/>
      <c r="AQ1970" s="92"/>
      <c r="AR1970" s="92"/>
      <c r="AS1970" s="92"/>
      <c r="AT1970" s="92"/>
      <c r="AU1970" s="92"/>
      <c r="AV1970" s="92"/>
      <c r="AW1970" s="47"/>
    </row>
    <row r="1971" spans="2:49" ht="15" x14ac:dyDescent="0.25">
      <c r="B1971" s="71"/>
      <c r="C1971" s="71"/>
      <c r="D1971" s="71"/>
      <c r="E1971" s="69"/>
      <c r="F1971" s="71"/>
      <c r="G1971" s="71"/>
      <c r="I1971" s="57"/>
      <c r="J1971" s="19"/>
      <c r="K1971" s="19"/>
      <c r="L1971" s="19"/>
      <c r="M1971" s="19"/>
      <c r="N1971" s="19"/>
      <c r="O1971" s="19"/>
      <c r="P1971" s="19"/>
      <c r="Q1971" s="19"/>
      <c r="R1971" s="19"/>
      <c r="S1971" s="19"/>
      <c r="T1971" s="19"/>
      <c r="U1971" s="44"/>
      <c r="V1971" s="46"/>
      <c r="W1971" s="45"/>
      <c r="X1971" s="92"/>
      <c r="Y1971" s="92"/>
      <c r="Z1971" s="92"/>
      <c r="AA1971" s="92"/>
      <c r="AB1971" s="92"/>
      <c r="AC1971" s="92"/>
      <c r="AD1971" s="92"/>
      <c r="AE1971" s="92"/>
      <c r="AF1971" s="92"/>
      <c r="AG1971" s="92"/>
      <c r="AH1971" s="92"/>
      <c r="AI1971" s="47"/>
      <c r="AJ1971" s="46"/>
      <c r="AK1971" s="45"/>
      <c r="AL1971" s="92"/>
      <c r="AM1971" s="92"/>
      <c r="AN1971" s="92"/>
      <c r="AO1971" s="92"/>
      <c r="AP1971" s="92"/>
      <c r="AQ1971" s="92"/>
      <c r="AR1971" s="92"/>
      <c r="AS1971" s="92"/>
      <c r="AT1971" s="92"/>
      <c r="AU1971" s="92"/>
      <c r="AV1971" s="92"/>
      <c r="AW1971" s="47"/>
    </row>
    <row r="1972" spans="2:49" ht="15" x14ac:dyDescent="0.25">
      <c r="B1972" s="68"/>
      <c r="C1972" s="68"/>
      <c r="D1972" s="68"/>
      <c r="E1972" s="68"/>
      <c r="F1972" s="70"/>
      <c r="G1972" s="70"/>
      <c r="H1972" s="97"/>
      <c r="I1972" s="36"/>
      <c r="J1972" s="86"/>
      <c r="K1972" s="86"/>
      <c r="L1972" s="86"/>
      <c r="M1972" s="86"/>
      <c r="N1972" s="86"/>
      <c r="O1972" s="86"/>
      <c r="P1972" s="86"/>
      <c r="Q1972" s="86"/>
      <c r="R1972" s="86"/>
      <c r="S1972" s="86"/>
      <c r="T1972" s="86"/>
      <c r="U1972" s="49"/>
      <c r="V1972" s="50"/>
      <c r="W1972" s="36"/>
      <c r="X1972" s="86"/>
      <c r="Y1972" s="86"/>
      <c r="Z1972" s="86"/>
      <c r="AA1972" s="86"/>
      <c r="AB1972" s="86"/>
      <c r="AC1972" s="86"/>
      <c r="AD1972" s="86"/>
      <c r="AE1972" s="86"/>
      <c r="AF1972" s="86"/>
      <c r="AG1972" s="86"/>
      <c r="AH1972" s="86"/>
      <c r="AI1972" s="49"/>
      <c r="AJ1972" s="50"/>
      <c r="AK1972" s="36"/>
      <c r="AL1972" s="86"/>
      <c r="AM1972" s="86"/>
      <c r="AN1972" s="86"/>
      <c r="AO1972" s="86"/>
      <c r="AP1972" s="86"/>
      <c r="AQ1972" s="86"/>
      <c r="AR1972" s="86"/>
      <c r="AS1972" s="86"/>
      <c r="AT1972" s="86"/>
      <c r="AU1972" s="86"/>
      <c r="AV1972" s="86"/>
      <c r="AW1972" s="49"/>
    </row>
    <row r="1973" spans="2:49" ht="15" x14ac:dyDescent="0.25">
      <c r="B1973" s="71"/>
      <c r="C1973" s="71"/>
      <c r="D1973" s="71"/>
      <c r="E1973" s="69"/>
      <c r="F1973" s="71"/>
      <c r="G1973" s="71"/>
      <c r="I1973" s="57"/>
      <c r="J1973" s="19"/>
      <c r="K1973" s="19"/>
      <c r="L1973" s="19"/>
      <c r="M1973" s="19"/>
      <c r="N1973" s="19"/>
      <c r="O1973" s="19"/>
      <c r="P1973" s="19"/>
      <c r="Q1973" s="19"/>
      <c r="R1973" s="19"/>
      <c r="S1973" s="19"/>
      <c r="T1973" s="19"/>
      <c r="U1973" s="44"/>
      <c r="V1973" s="19"/>
      <c r="W1973" s="45"/>
      <c r="X1973" s="92"/>
      <c r="Y1973" s="92"/>
      <c r="Z1973" s="92"/>
      <c r="AA1973" s="92"/>
      <c r="AB1973" s="92"/>
      <c r="AC1973" s="92"/>
      <c r="AD1973" s="92"/>
      <c r="AE1973" s="92"/>
      <c r="AF1973" s="92"/>
      <c r="AG1973" s="92"/>
      <c r="AH1973" s="92"/>
      <c r="AI1973" s="47"/>
      <c r="AJ1973" s="46"/>
      <c r="AK1973" s="45"/>
      <c r="AL1973" s="92"/>
      <c r="AM1973" s="92"/>
      <c r="AN1973" s="92"/>
      <c r="AO1973" s="92"/>
      <c r="AP1973" s="92"/>
      <c r="AQ1973" s="92"/>
      <c r="AR1973" s="92"/>
      <c r="AS1973" s="92"/>
      <c r="AT1973" s="92"/>
      <c r="AU1973" s="92"/>
      <c r="AV1973" s="92"/>
      <c r="AW1973" s="47"/>
    </row>
    <row r="1974" spans="2:49" ht="15" x14ac:dyDescent="0.25">
      <c r="B1974" s="71"/>
      <c r="C1974" s="71"/>
      <c r="D1974" s="71"/>
      <c r="E1974" s="69"/>
      <c r="F1974" s="71"/>
      <c r="G1974" s="71"/>
      <c r="I1974" s="57"/>
      <c r="J1974" s="19"/>
      <c r="K1974" s="19"/>
      <c r="L1974" s="19"/>
      <c r="M1974" s="19"/>
      <c r="N1974" s="19"/>
      <c r="O1974" s="19"/>
      <c r="P1974" s="19"/>
      <c r="Q1974" s="19"/>
      <c r="R1974" s="19"/>
      <c r="S1974" s="19"/>
      <c r="T1974" s="19"/>
      <c r="U1974" s="44"/>
      <c r="V1974" s="19"/>
      <c r="W1974" s="45"/>
      <c r="X1974" s="92"/>
      <c r="Y1974" s="92"/>
      <c r="Z1974" s="92"/>
      <c r="AA1974" s="92"/>
      <c r="AB1974" s="92"/>
      <c r="AC1974" s="92"/>
      <c r="AD1974" s="92"/>
      <c r="AE1974" s="92"/>
      <c r="AF1974" s="92"/>
      <c r="AG1974" s="92"/>
      <c r="AH1974" s="92"/>
      <c r="AI1974" s="47"/>
      <c r="AJ1974" s="46"/>
      <c r="AK1974" s="45"/>
      <c r="AL1974" s="92"/>
      <c r="AM1974" s="92"/>
      <c r="AN1974" s="92"/>
      <c r="AO1974" s="92"/>
      <c r="AP1974" s="92"/>
      <c r="AQ1974" s="92"/>
      <c r="AR1974" s="92"/>
      <c r="AS1974" s="92"/>
      <c r="AT1974" s="92"/>
      <c r="AU1974" s="92"/>
      <c r="AV1974" s="92"/>
      <c r="AW1974" s="47"/>
    </row>
    <row r="1975" spans="2:49" ht="15" x14ac:dyDescent="0.25">
      <c r="B1975" s="71"/>
      <c r="C1975" s="71"/>
      <c r="D1975" s="71"/>
      <c r="E1975" s="69"/>
      <c r="F1975" s="71"/>
      <c r="G1975" s="71"/>
      <c r="I1975" s="57"/>
      <c r="J1975" s="19"/>
      <c r="K1975" s="19"/>
      <c r="L1975" s="19"/>
      <c r="M1975" s="19"/>
      <c r="N1975" s="19"/>
      <c r="O1975" s="19"/>
      <c r="P1975" s="19"/>
      <c r="Q1975" s="19"/>
      <c r="R1975" s="19"/>
      <c r="S1975" s="19"/>
      <c r="T1975" s="19"/>
      <c r="U1975" s="44"/>
      <c r="V1975" s="46"/>
      <c r="W1975" s="45"/>
      <c r="X1975" s="92"/>
      <c r="Y1975" s="92"/>
      <c r="Z1975" s="92"/>
      <c r="AA1975" s="92"/>
      <c r="AB1975" s="92"/>
      <c r="AC1975" s="92"/>
      <c r="AD1975" s="92"/>
      <c r="AE1975" s="92"/>
      <c r="AF1975" s="92"/>
      <c r="AG1975" s="92"/>
      <c r="AH1975" s="92"/>
      <c r="AI1975" s="47"/>
      <c r="AJ1975" s="46"/>
      <c r="AK1975" s="45"/>
      <c r="AL1975" s="92"/>
      <c r="AM1975" s="92"/>
      <c r="AN1975" s="92"/>
      <c r="AO1975" s="92"/>
      <c r="AP1975" s="92"/>
      <c r="AQ1975" s="92"/>
      <c r="AR1975" s="92"/>
      <c r="AS1975" s="92"/>
      <c r="AT1975" s="92"/>
      <c r="AU1975" s="92"/>
      <c r="AV1975" s="92"/>
      <c r="AW1975" s="47"/>
    </row>
    <row r="1976" spans="2:49" ht="15" x14ac:dyDescent="0.25">
      <c r="B1976" s="71"/>
      <c r="C1976" s="71"/>
      <c r="D1976" s="71"/>
      <c r="E1976" s="69"/>
      <c r="F1976" s="71"/>
      <c r="G1976" s="71"/>
      <c r="I1976" s="57"/>
      <c r="J1976" s="19"/>
      <c r="K1976" s="19"/>
      <c r="L1976" s="19"/>
      <c r="M1976" s="19"/>
      <c r="N1976" s="19"/>
      <c r="O1976" s="19"/>
      <c r="P1976" s="19"/>
      <c r="Q1976" s="19"/>
      <c r="R1976" s="19"/>
      <c r="S1976" s="19"/>
      <c r="T1976" s="19"/>
      <c r="U1976" s="44"/>
      <c r="V1976" s="46"/>
      <c r="W1976" s="45"/>
      <c r="X1976" s="92"/>
      <c r="Y1976" s="92"/>
      <c r="Z1976" s="92"/>
      <c r="AA1976" s="92"/>
      <c r="AB1976" s="92"/>
      <c r="AC1976" s="92"/>
      <c r="AD1976" s="92"/>
      <c r="AE1976" s="92"/>
      <c r="AF1976" s="92"/>
      <c r="AG1976" s="92"/>
      <c r="AH1976" s="92"/>
      <c r="AI1976" s="47"/>
      <c r="AJ1976" s="46"/>
      <c r="AK1976" s="45"/>
      <c r="AL1976" s="92"/>
      <c r="AM1976" s="92"/>
      <c r="AN1976" s="92"/>
      <c r="AO1976" s="92"/>
      <c r="AP1976" s="92"/>
      <c r="AQ1976" s="92"/>
      <c r="AR1976" s="92"/>
      <c r="AS1976" s="92"/>
      <c r="AT1976" s="92"/>
      <c r="AU1976" s="92"/>
      <c r="AV1976" s="92"/>
      <c r="AW1976" s="47"/>
    </row>
    <row r="1977" spans="2:49" ht="15" x14ac:dyDescent="0.25">
      <c r="B1977" s="68"/>
      <c r="C1977" s="68"/>
      <c r="D1977" s="68"/>
      <c r="E1977" s="68"/>
      <c r="F1977" s="70"/>
      <c r="G1977" s="70"/>
      <c r="H1977" s="97"/>
      <c r="I1977" s="36"/>
      <c r="J1977" s="86"/>
      <c r="K1977" s="86"/>
      <c r="L1977" s="86"/>
      <c r="M1977" s="86"/>
      <c r="N1977" s="86"/>
      <c r="O1977" s="86"/>
      <c r="P1977" s="86"/>
      <c r="Q1977" s="86"/>
      <c r="R1977" s="86"/>
      <c r="S1977" s="86"/>
      <c r="T1977" s="86"/>
      <c r="U1977" s="49"/>
      <c r="V1977" s="50"/>
      <c r="W1977" s="36"/>
      <c r="X1977" s="86"/>
      <c r="Y1977" s="86"/>
      <c r="Z1977" s="86"/>
      <c r="AA1977" s="86"/>
      <c r="AB1977" s="86"/>
      <c r="AC1977" s="86"/>
      <c r="AD1977" s="86"/>
      <c r="AE1977" s="86"/>
      <c r="AF1977" s="86"/>
      <c r="AG1977" s="86"/>
      <c r="AH1977" s="86"/>
      <c r="AI1977" s="49"/>
      <c r="AJ1977" s="50"/>
      <c r="AK1977" s="36"/>
      <c r="AL1977" s="86"/>
      <c r="AM1977" s="86"/>
      <c r="AN1977" s="86"/>
      <c r="AO1977" s="86"/>
      <c r="AP1977" s="86"/>
      <c r="AQ1977" s="86"/>
      <c r="AR1977" s="86"/>
      <c r="AS1977" s="86"/>
      <c r="AT1977" s="86"/>
      <c r="AU1977" s="86"/>
      <c r="AV1977" s="86"/>
      <c r="AW1977" s="49"/>
    </row>
    <row r="1978" spans="2:49" ht="15" x14ac:dyDescent="0.25">
      <c r="B1978" s="71"/>
      <c r="C1978" s="71"/>
      <c r="D1978" s="71"/>
      <c r="E1978" s="69"/>
      <c r="F1978" s="71"/>
      <c r="G1978" s="71"/>
      <c r="I1978" s="57"/>
      <c r="J1978" s="19"/>
      <c r="K1978" s="19"/>
      <c r="L1978" s="19"/>
      <c r="M1978" s="19"/>
      <c r="N1978" s="19"/>
      <c r="O1978" s="19"/>
      <c r="P1978" s="19"/>
      <c r="Q1978" s="19"/>
      <c r="R1978" s="19"/>
      <c r="S1978" s="19"/>
      <c r="T1978" s="19"/>
      <c r="U1978" s="44"/>
      <c r="V1978" s="19"/>
      <c r="W1978" s="45"/>
      <c r="X1978" s="92"/>
      <c r="Y1978" s="92"/>
      <c r="Z1978" s="92"/>
      <c r="AA1978" s="92"/>
      <c r="AB1978" s="92"/>
      <c r="AC1978" s="92"/>
      <c r="AD1978" s="92"/>
      <c r="AE1978" s="92"/>
      <c r="AF1978" s="92"/>
      <c r="AG1978" s="92"/>
      <c r="AH1978" s="92"/>
      <c r="AI1978" s="47"/>
      <c r="AJ1978" s="46"/>
      <c r="AK1978" s="45"/>
      <c r="AL1978" s="92"/>
      <c r="AM1978" s="92"/>
      <c r="AN1978" s="92"/>
      <c r="AO1978" s="92"/>
      <c r="AP1978" s="92"/>
      <c r="AQ1978" s="92"/>
      <c r="AR1978" s="92"/>
      <c r="AS1978" s="92"/>
      <c r="AT1978" s="92"/>
      <c r="AU1978" s="92"/>
      <c r="AV1978" s="92"/>
      <c r="AW1978" s="47"/>
    </row>
    <row r="1979" spans="2:49" ht="15" x14ac:dyDescent="0.25">
      <c r="B1979" s="71"/>
      <c r="C1979" s="71"/>
      <c r="D1979" s="71"/>
      <c r="E1979" s="69"/>
      <c r="F1979" s="71"/>
      <c r="G1979" s="71"/>
      <c r="I1979" s="57"/>
      <c r="J1979" s="19"/>
      <c r="K1979" s="19"/>
      <c r="L1979" s="19"/>
      <c r="M1979" s="19"/>
      <c r="N1979" s="19"/>
      <c r="O1979" s="19"/>
      <c r="P1979" s="19"/>
      <c r="Q1979" s="19"/>
      <c r="R1979" s="19"/>
      <c r="S1979" s="19"/>
      <c r="T1979" s="19"/>
      <c r="U1979" s="44"/>
      <c r="V1979" s="19"/>
      <c r="W1979" s="45"/>
      <c r="X1979" s="92"/>
      <c r="Y1979" s="92"/>
      <c r="Z1979" s="92"/>
      <c r="AA1979" s="92"/>
      <c r="AB1979" s="92"/>
      <c r="AC1979" s="92"/>
      <c r="AD1979" s="92"/>
      <c r="AE1979" s="92"/>
      <c r="AF1979" s="92"/>
      <c r="AG1979" s="92"/>
      <c r="AH1979" s="92"/>
      <c r="AI1979" s="47"/>
      <c r="AJ1979" s="46"/>
      <c r="AK1979" s="45"/>
      <c r="AL1979" s="92"/>
      <c r="AM1979" s="92"/>
      <c r="AN1979" s="92"/>
      <c r="AO1979" s="92"/>
      <c r="AP1979" s="92"/>
      <c r="AQ1979" s="92"/>
      <c r="AR1979" s="92"/>
      <c r="AS1979" s="92"/>
      <c r="AT1979" s="92"/>
      <c r="AU1979" s="92"/>
      <c r="AV1979" s="92"/>
      <c r="AW1979" s="47"/>
    </row>
    <row r="1980" spans="2:49" ht="15" x14ac:dyDescent="0.25">
      <c r="B1980" s="71"/>
      <c r="C1980" s="71"/>
      <c r="D1980" s="71"/>
      <c r="E1980" s="69"/>
      <c r="F1980" s="71"/>
      <c r="G1980" s="71"/>
      <c r="I1980" s="57"/>
      <c r="J1980" s="19"/>
      <c r="K1980" s="19"/>
      <c r="L1980" s="19"/>
      <c r="M1980" s="19"/>
      <c r="N1980" s="19"/>
      <c r="O1980" s="19"/>
      <c r="P1980" s="19"/>
      <c r="Q1980" s="19"/>
      <c r="R1980" s="19"/>
      <c r="S1980" s="19"/>
      <c r="T1980" s="19"/>
      <c r="U1980" s="44"/>
      <c r="V1980" s="46"/>
      <c r="W1980" s="45"/>
      <c r="X1980" s="92"/>
      <c r="Y1980" s="92"/>
      <c r="Z1980" s="92"/>
      <c r="AA1980" s="92"/>
      <c r="AB1980" s="92"/>
      <c r="AC1980" s="92"/>
      <c r="AD1980" s="92"/>
      <c r="AE1980" s="92"/>
      <c r="AF1980" s="92"/>
      <c r="AG1980" s="92"/>
      <c r="AH1980" s="92"/>
      <c r="AI1980" s="47"/>
      <c r="AJ1980" s="46"/>
      <c r="AK1980" s="45"/>
      <c r="AL1980" s="92"/>
      <c r="AM1980" s="92"/>
      <c r="AN1980" s="92"/>
      <c r="AO1980" s="92"/>
      <c r="AP1980" s="92"/>
      <c r="AQ1980" s="92"/>
      <c r="AR1980" s="92"/>
      <c r="AS1980" s="92"/>
      <c r="AT1980" s="92"/>
      <c r="AU1980" s="92"/>
      <c r="AV1980" s="92"/>
      <c r="AW1980" s="47"/>
    </row>
    <row r="1981" spans="2:49" ht="15" x14ac:dyDescent="0.25">
      <c r="B1981" s="71"/>
      <c r="C1981" s="71"/>
      <c r="D1981" s="71"/>
      <c r="E1981" s="69"/>
      <c r="F1981" s="71"/>
      <c r="G1981" s="71"/>
      <c r="I1981" s="57"/>
      <c r="J1981" s="19"/>
      <c r="K1981" s="19"/>
      <c r="L1981" s="19"/>
      <c r="M1981" s="19"/>
      <c r="N1981" s="19"/>
      <c r="O1981" s="19"/>
      <c r="P1981" s="19"/>
      <c r="Q1981" s="19"/>
      <c r="R1981" s="19"/>
      <c r="S1981" s="19"/>
      <c r="T1981" s="19"/>
      <c r="U1981" s="44"/>
      <c r="V1981" s="46"/>
      <c r="W1981" s="45"/>
      <c r="X1981" s="92"/>
      <c r="Y1981" s="92"/>
      <c r="Z1981" s="92"/>
      <c r="AA1981" s="92"/>
      <c r="AB1981" s="92"/>
      <c r="AC1981" s="92"/>
      <c r="AD1981" s="92"/>
      <c r="AE1981" s="92"/>
      <c r="AF1981" s="92"/>
      <c r="AG1981" s="92"/>
      <c r="AH1981" s="92"/>
      <c r="AI1981" s="47"/>
      <c r="AJ1981" s="46"/>
      <c r="AK1981" s="45"/>
      <c r="AL1981" s="92"/>
      <c r="AM1981" s="92"/>
      <c r="AN1981" s="92"/>
      <c r="AO1981" s="92"/>
      <c r="AP1981" s="92"/>
      <c r="AQ1981" s="92"/>
      <c r="AR1981" s="92"/>
      <c r="AS1981" s="92"/>
      <c r="AT1981" s="92"/>
      <c r="AU1981" s="92"/>
      <c r="AV1981" s="92"/>
      <c r="AW1981" s="47"/>
    </row>
    <row r="1982" spans="2:49" ht="15" x14ac:dyDescent="0.25">
      <c r="B1982" s="68"/>
      <c r="C1982" s="68"/>
      <c r="D1982" s="68"/>
      <c r="E1982" s="68"/>
      <c r="F1982" s="70"/>
      <c r="G1982" s="70"/>
      <c r="H1982" s="97"/>
      <c r="I1982" s="36"/>
      <c r="J1982" s="86"/>
      <c r="K1982" s="86"/>
      <c r="L1982" s="86"/>
      <c r="M1982" s="86"/>
      <c r="N1982" s="86"/>
      <c r="O1982" s="86"/>
      <c r="P1982" s="86"/>
      <c r="Q1982" s="86"/>
      <c r="R1982" s="86"/>
      <c r="S1982" s="86"/>
      <c r="T1982" s="86"/>
      <c r="U1982" s="49"/>
      <c r="V1982" s="50"/>
      <c r="W1982" s="36"/>
      <c r="X1982" s="86"/>
      <c r="Y1982" s="86"/>
      <c r="Z1982" s="86"/>
      <c r="AA1982" s="86"/>
      <c r="AB1982" s="86"/>
      <c r="AC1982" s="86"/>
      <c r="AD1982" s="86"/>
      <c r="AE1982" s="86"/>
      <c r="AF1982" s="86"/>
      <c r="AG1982" s="86"/>
      <c r="AH1982" s="86"/>
      <c r="AI1982" s="49"/>
      <c r="AJ1982" s="50"/>
      <c r="AK1982" s="36"/>
      <c r="AL1982" s="86"/>
      <c r="AM1982" s="86"/>
      <c r="AN1982" s="86"/>
      <c r="AO1982" s="86"/>
      <c r="AP1982" s="86"/>
      <c r="AQ1982" s="86"/>
      <c r="AR1982" s="86"/>
      <c r="AS1982" s="86"/>
      <c r="AT1982" s="86"/>
      <c r="AU1982" s="86"/>
      <c r="AV1982" s="86"/>
      <c r="AW1982" s="49"/>
    </row>
    <row r="1983" spans="2:49" ht="15" x14ac:dyDescent="0.25">
      <c r="B1983" s="71"/>
      <c r="C1983" s="71"/>
      <c r="D1983" s="71"/>
      <c r="E1983" s="69"/>
      <c r="F1983" s="71"/>
      <c r="G1983" s="71"/>
      <c r="I1983" s="57"/>
      <c r="J1983" s="19"/>
      <c r="K1983" s="19"/>
      <c r="L1983" s="19"/>
      <c r="M1983" s="19"/>
      <c r="N1983" s="19"/>
      <c r="O1983" s="19"/>
      <c r="P1983" s="19"/>
      <c r="Q1983" s="19"/>
      <c r="R1983" s="19"/>
      <c r="S1983" s="19"/>
      <c r="T1983" s="19"/>
      <c r="U1983" s="44"/>
      <c r="V1983" s="19"/>
      <c r="W1983" s="45"/>
      <c r="X1983" s="92"/>
      <c r="Y1983" s="92"/>
      <c r="Z1983" s="92"/>
      <c r="AA1983" s="92"/>
      <c r="AB1983" s="92"/>
      <c r="AC1983" s="92"/>
      <c r="AD1983" s="92"/>
      <c r="AE1983" s="92"/>
      <c r="AF1983" s="92"/>
      <c r="AG1983" s="92"/>
      <c r="AH1983" s="92"/>
      <c r="AI1983" s="47"/>
      <c r="AJ1983" s="46"/>
      <c r="AK1983" s="45"/>
      <c r="AL1983" s="92"/>
      <c r="AM1983" s="92"/>
      <c r="AN1983" s="92"/>
      <c r="AO1983" s="92"/>
      <c r="AP1983" s="92"/>
      <c r="AQ1983" s="92"/>
      <c r="AR1983" s="92"/>
      <c r="AS1983" s="92"/>
      <c r="AT1983" s="92"/>
      <c r="AU1983" s="92"/>
      <c r="AV1983" s="92"/>
      <c r="AW1983" s="47"/>
    </row>
    <row r="1984" spans="2:49" ht="15" x14ac:dyDescent="0.25">
      <c r="B1984" s="71"/>
      <c r="C1984" s="71"/>
      <c r="D1984" s="71"/>
      <c r="E1984" s="69"/>
      <c r="F1984" s="71"/>
      <c r="G1984" s="71"/>
      <c r="I1984" s="57"/>
      <c r="J1984" s="19"/>
      <c r="K1984" s="19"/>
      <c r="L1984" s="19"/>
      <c r="M1984" s="19"/>
      <c r="N1984" s="19"/>
      <c r="O1984" s="19"/>
      <c r="P1984" s="19"/>
      <c r="Q1984" s="19"/>
      <c r="R1984" s="19"/>
      <c r="S1984" s="19"/>
      <c r="T1984" s="19"/>
      <c r="U1984" s="44"/>
      <c r="V1984" s="19"/>
      <c r="W1984" s="45"/>
      <c r="X1984" s="92"/>
      <c r="Y1984" s="92"/>
      <c r="Z1984" s="92"/>
      <c r="AA1984" s="92"/>
      <c r="AB1984" s="92"/>
      <c r="AC1984" s="92"/>
      <c r="AD1984" s="92"/>
      <c r="AE1984" s="92"/>
      <c r="AF1984" s="92"/>
      <c r="AG1984" s="92"/>
      <c r="AH1984" s="92"/>
      <c r="AI1984" s="47"/>
      <c r="AJ1984" s="46"/>
      <c r="AK1984" s="45"/>
      <c r="AL1984" s="92"/>
      <c r="AM1984" s="92"/>
      <c r="AN1984" s="92"/>
      <c r="AO1984" s="92"/>
      <c r="AP1984" s="92"/>
      <c r="AQ1984" s="92"/>
      <c r="AR1984" s="92"/>
      <c r="AS1984" s="92"/>
      <c r="AT1984" s="92"/>
      <c r="AU1984" s="92"/>
      <c r="AV1984" s="92"/>
      <c r="AW1984" s="47"/>
    </row>
    <row r="1985" spans="2:49" ht="15" x14ac:dyDescent="0.25">
      <c r="B1985" s="71"/>
      <c r="C1985" s="71"/>
      <c r="D1985" s="71"/>
      <c r="E1985" s="69"/>
      <c r="F1985" s="71"/>
      <c r="G1985" s="71"/>
      <c r="I1985" s="57"/>
      <c r="J1985" s="19"/>
      <c r="K1985" s="19"/>
      <c r="L1985" s="19"/>
      <c r="M1985" s="19"/>
      <c r="N1985" s="19"/>
      <c r="O1985" s="19"/>
      <c r="P1985" s="19"/>
      <c r="Q1985" s="19"/>
      <c r="R1985" s="19"/>
      <c r="S1985" s="19"/>
      <c r="T1985" s="19"/>
      <c r="U1985" s="44"/>
      <c r="V1985" s="46"/>
      <c r="W1985" s="45"/>
      <c r="X1985" s="92"/>
      <c r="Y1985" s="92"/>
      <c r="Z1985" s="92"/>
      <c r="AA1985" s="92"/>
      <c r="AB1985" s="92"/>
      <c r="AC1985" s="92"/>
      <c r="AD1985" s="92"/>
      <c r="AE1985" s="92"/>
      <c r="AF1985" s="92"/>
      <c r="AG1985" s="92"/>
      <c r="AH1985" s="92"/>
      <c r="AI1985" s="47"/>
      <c r="AJ1985" s="46"/>
      <c r="AK1985" s="45"/>
      <c r="AL1985" s="92"/>
      <c r="AM1985" s="92"/>
      <c r="AN1985" s="92"/>
      <c r="AO1985" s="92"/>
      <c r="AP1985" s="92"/>
      <c r="AQ1985" s="92"/>
      <c r="AR1985" s="92"/>
      <c r="AS1985" s="92"/>
      <c r="AT1985" s="92"/>
      <c r="AU1985" s="92"/>
      <c r="AV1985" s="92"/>
      <c r="AW1985" s="47"/>
    </row>
    <row r="1986" spans="2:49" ht="15" x14ac:dyDescent="0.25">
      <c r="B1986" s="71"/>
      <c r="C1986" s="71"/>
      <c r="D1986" s="71"/>
      <c r="E1986" s="69"/>
      <c r="F1986" s="71"/>
      <c r="G1986" s="71"/>
      <c r="I1986" s="57"/>
      <c r="J1986" s="19"/>
      <c r="K1986" s="19"/>
      <c r="L1986" s="19"/>
      <c r="M1986" s="19"/>
      <c r="N1986" s="19"/>
      <c r="O1986" s="19"/>
      <c r="P1986" s="19"/>
      <c r="Q1986" s="19"/>
      <c r="R1986" s="19"/>
      <c r="S1986" s="19"/>
      <c r="T1986" s="19"/>
      <c r="U1986" s="44"/>
      <c r="V1986" s="46"/>
      <c r="W1986" s="45"/>
      <c r="X1986" s="92"/>
      <c r="Y1986" s="92"/>
      <c r="Z1986" s="92"/>
      <c r="AA1986" s="92"/>
      <c r="AB1986" s="92"/>
      <c r="AC1986" s="92"/>
      <c r="AD1986" s="92"/>
      <c r="AE1986" s="92"/>
      <c r="AF1986" s="92"/>
      <c r="AG1986" s="92"/>
      <c r="AH1986" s="92"/>
      <c r="AI1986" s="47"/>
      <c r="AJ1986" s="46"/>
      <c r="AK1986" s="45"/>
      <c r="AL1986" s="92"/>
      <c r="AM1986" s="92"/>
      <c r="AN1986" s="92"/>
      <c r="AO1986" s="92"/>
      <c r="AP1986" s="92"/>
      <c r="AQ1986" s="92"/>
      <c r="AR1986" s="92"/>
      <c r="AS1986" s="92"/>
      <c r="AT1986" s="92"/>
      <c r="AU1986" s="92"/>
      <c r="AV1986" s="92"/>
      <c r="AW1986" s="47"/>
    </row>
    <row r="1987" spans="2:49" ht="15" x14ac:dyDescent="0.25">
      <c r="B1987" s="68"/>
      <c r="C1987" s="68"/>
      <c r="D1987" s="68"/>
      <c r="E1987" s="68"/>
      <c r="F1987" s="70"/>
      <c r="G1987" s="70"/>
      <c r="H1987" s="97"/>
      <c r="I1987" s="36"/>
      <c r="J1987" s="86"/>
      <c r="K1987" s="86"/>
      <c r="L1987" s="86"/>
      <c r="M1987" s="86"/>
      <c r="N1987" s="86"/>
      <c r="O1987" s="86"/>
      <c r="P1987" s="86"/>
      <c r="Q1987" s="86"/>
      <c r="R1987" s="86"/>
      <c r="S1987" s="86"/>
      <c r="T1987" s="86"/>
      <c r="U1987" s="49"/>
      <c r="V1987" s="50"/>
      <c r="W1987" s="36"/>
      <c r="X1987" s="86"/>
      <c r="Y1987" s="86"/>
      <c r="Z1987" s="86"/>
      <c r="AA1987" s="86"/>
      <c r="AB1987" s="86"/>
      <c r="AC1987" s="86"/>
      <c r="AD1987" s="86"/>
      <c r="AE1987" s="86"/>
      <c r="AF1987" s="86"/>
      <c r="AG1987" s="86"/>
      <c r="AH1987" s="86"/>
      <c r="AI1987" s="49"/>
      <c r="AJ1987" s="50"/>
      <c r="AK1987" s="36"/>
      <c r="AL1987" s="86"/>
      <c r="AM1987" s="86"/>
      <c r="AN1987" s="86"/>
      <c r="AO1987" s="86"/>
      <c r="AP1987" s="86"/>
      <c r="AQ1987" s="86"/>
      <c r="AR1987" s="86"/>
      <c r="AS1987" s="86"/>
      <c r="AT1987" s="86"/>
      <c r="AU1987" s="86"/>
      <c r="AV1987" s="86"/>
      <c r="AW1987" s="49"/>
    </row>
    <row r="1988" spans="2:49" ht="15" x14ac:dyDescent="0.25">
      <c r="B1988" s="71"/>
      <c r="C1988" s="71"/>
      <c r="D1988" s="71"/>
      <c r="E1988" s="69"/>
      <c r="F1988" s="71"/>
      <c r="G1988" s="71"/>
      <c r="I1988" s="57"/>
      <c r="J1988" s="19"/>
      <c r="K1988" s="19"/>
      <c r="L1988" s="19"/>
      <c r="M1988" s="19"/>
      <c r="N1988" s="19"/>
      <c r="O1988" s="19"/>
      <c r="P1988" s="19"/>
      <c r="Q1988" s="19"/>
      <c r="R1988" s="19"/>
      <c r="S1988" s="19"/>
      <c r="T1988" s="19"/>
      <c r="U1988" s="44"/>
      <c r="V1988" s="19"/>
      <c r="W1988" s="45"/>
      <c r="X1988" s="92"/>
      <c r="Y1988" s="92"/>
      <c r="Z1988" s="92"/>
      <c r="AA1988" s="92"/>
      <c r="AB1988" s="92"/>
      <c r="AC1988" s="92"/>
      <c r="AD1988" s="92"/>
      <c r="AE1988" s="92"/>
      <c r="AF1988" s="92"/>
      <c r="AG1988" s="92"/>
      <c r="AH1988" s="92"/>
      <c r="AI1988" s="47"/>
      <c r="AJ1988" s="46"/>
      <c r="AK1988" s="45"/>
      <c r="AL1988" s="92"/>
      <c r="AM1988" s="92"/>
      <c r="AN1988" s="92"/>
      <c r="AO1988" s="92"/>
      <c r="AP1988" s="92"/>
      <c r="AQ1988" s="92"/>
      <c r="AR1988" s="92"/>
      <c r="AS1988" s="92"/>
      <c r="AT1988" s="92"/>
      <c r="AU1988" s="92"/>
      <c r="AV1988" s="92"/>
      <c r="AW1988" s="47"/>
    </row>
    <row r="1989" spans="2:49" ht="15" x14ac:dyDescent="0.25">
      <c r="B1989" s="71"/>
      <c r="C1989" s="71"/>
      <c r="D1989" s="71"/>
      <c r="E1989" s="69"/>
      <c r="F1989" s="71"/>
      <c r="G1989" s="71"/>
      <c r="I1989" s="57"/>
      <c r="J1989" s="19"/>
      <c r="K1989" s="19"/>
      <c r="L1989" s="19"/>
      <c r="M1989" s="19"/>
      <c r="N1989" s="19"/>
      <c r="O1989" s="19"/>
      <c r="P1989" s="19"/>
      <c r="Q1989" s="19"/>
      <c r="R1989" s="19"/>
      <c r="S1989" s="19"/>
      <c r="T1989" s="19"/>
      <c r="U1989" s="44"/>
      <c r="V1989" s="19"/>
      <c r="W1989" s="45"/>
      <c r="X1989" s="92"/>
      <c r="Y1989" s="92"/>
      <c r="Z1989" s="92"/>
      <c r="AA1989" s="92"/>
      <c r="AB1989" s="92"/>
      <c r="AC1989" s="92"/>
      <c r="AD1989" s="92"/>
      <c r="AE1989" s="92"/>
      <c r="AF1989" s="92"/>
      <c r="AG1989" s="92"/>
      <c r="AH1989" s="92"/>
      <c r="AI1989" s="47"/>
      <c r="AJ1989" s="46"/>
      <c r="AK1989" s="45"/>
      <c r="AL1989" s="92"/>
      <c r="AM1989" s="92"/>
      <c r="AN1989" s="92"/>
      <c r="AO1989" s="92"/>
      <c r="AP1989" s="92"/>
      <c r="AQ1989" s="92"/>
      <c r="AR1989" s="92"/>
      <c r="AS1989" s="92"/>
      <c r="AT1989" s="92"/>
      <c r="AU1989" s="92"/>
      <c r="AV1989" s="92"/>
      <c r="AW1989" s="47"/>
    </row>
    <row r="1990" spans="2:49" ht="15" x14ac:dyDescent="0.25">
      <c r="B1990" s="71"/>
      <c r="C1990" s="71"/>
      <c r="D1990" s="71"/>
      <c r="E1990" s="69"/>
      <c r="F1990" s="71"/>
      <c r="G1990" s="71"/>
      <c r="I1990" s="57"/>
      <c r="J1990" s="19"/>
      <c r="K1990" s="19"/>
      <c r="L1990" s="19"/>
      <c r="M1990" s="19"/>
      <c r="N1990" s="19"/>
      <c r="O1990" s="19"/>
      <c r="P1990" s="19"/>
      <c r="Q1990" s="19"/>
      <c r="R1990" s="19"/>
      <c r="S1990" s="19"/>
      <c r="T1990" s="19"/>
      <c r="U1990" s="44"/>
      <c r="V1990" s="46"/>
      <c r="W1990" s="45"/>
      <c r="X1990" s="92"/>
      <c r="Y1990" s="92"/>
      <c r="Z1990" s="92"/>
      <c r="AA1990" s="92"/>
      <c r="AB1990" s="92"/>
      <c r="AC1990" s="92"/>
      <c r="AD1990" s="92"/>
      <c r="AE1990" s="92"/>
      <c r="AF1990" s="92"/>
      <c r="AG1990" s="92"/>
      <c r="AH1990" s="92"/>
      <c r="AI1990" s="47"/>
      <c r="AJ1990" s="46"/>
      <c r="AK1990" s="45"/>
      <c r="AL1990" s="92"/>
      <c r="AM1990" s="92"/>
      <c r="AN1990" s="92"/>
      <c r="AO1990" s="92"/>
      <c r="AP1990" s="92"/>
      <c r="AQ1990" s="92"/>
      <c r="AR1990" s="92"/>
      <c r="AS1990" s="92"/>
      <c r="AT1990" s="92"/>
      <c r="AU1990" s="92"/>
      <c r="AV1990" s="92"/>
      <c r="AW1990" s="47"/>
    </row>
    <row r="1991" spans="2:49" ht="15" x14ac:dyDescent="0.25">
      <c r="B1991" s="71"/>
      <c r="C1991" s="71"/>
      <c r="D1991" s="71"/>
      <c r="E1991" s="69"/>
      <c r="F1991" s="71"/>
      <c r="G1991" s="71"/>
      <c r="I1991" s="57"/>
      <c r="J1991" s="19"/>
      <c r="K1991" s="19"/>
      <c r="L1991" s="19"/>
      <c r="M1991" s="19"/>
      <c r="N1991" s="19"/>
      <c r="O1991" s="19"/>
      <c r="P1991" s="19"/>
      <c r="Q1991" s="19"/>
      <c r="R1991" s="19"/>
      <c r="S1991" s="19"/>
      <c r="T1991" s="19"/>
      <c r="U1991" s="44"/>
      <c r="V1991" s="46"/>
      <c r="W1991" s="45"/>
      <c r="X1991" s="92"/>
      <c r="Y1991" s="92"/>
      <c r="Z1991" s="92"/>
      <c r="AA1991" s="92"/>
      <c r="AB1991" s="92"/>
      <c r="AC1991" s="92"/>
      <c r="AD1991" s="92"/>
      <c r="AE1991" s="92"/>
      <c r="AF1991" s="92"/>
      <c r="AG1991" s="92"/>
      <c r="AH1991" s="92"/>
      <c r="AI1991" s="47"/>
      <c r="AJ1991" s="46"/>
      <c r="AK1991" s="45"/>
      <c r="AL1991" s="92"/>
      <c r="AM1991" s="92"/>
      <c r="AN1991" s="92"/>
      <c r="AO1991" s="92"/>
      <c r="AP1991" s="92"/>
      <c r="AQ1991" s="92"/>
      <c r="AR1991" s="92"/>
      <c r="AS1991" s="92"/>
      <c r="AT1991" s="92"/>
      <c r="AU1991" s="92"/>
      <c r="AV1991" s="92"/>
      <c r="AW1991" s="47"/>
    </row>
    <row r="1992" spans="2:49" ht="15" x14ac:dyDescent="0.25">
      <c r="B1992" s="68"/>
      <c r="C1992" s="68"/>
      <c r="D1992" s="68"/>
      <c r="E1992" s="68"/>
      <c r="F1992" s="70"/>
      <c r="G1992" s="70"/>
      <c r="H1992" s="97"/>
      <c r="I1992" s="36"/>
      <c r="J1992" s="86"/>
      <c r="K1992" s="86"/>
      <c r="L1992" s="86"/>
      <c r="M1992" s="86"/>
      <c r="N1992" s="86"/>
      <c r="O1992" s="86"/>
      <c r="P1992" s="86"/>
      <c r="Q1992" s="86"/>
      <c r="R1992" s="86"/>
      <c r="S1992" s="86"/>
      <c r="T1992" s="86"/>
      <c r="U1992" s="49"/>
      <c r="V1992" s="50"/>
      <c r="W1992" s="36"/>
      <c r="X1992" s="86"/>
      <c r="Y1992" s="86"/>
      <c r="Z1992" s="86"/>
      <c r="AA1992" s="86"/>
      <c r="AB1992" s="86"/>
      <c r="AC1992" s="86"/>
      <c r="AD1992" s="86"/>
      <c r="AE1992" s="86"/>
      <c r="AF1992" s="86"/>
      <c r="AG1992" s="86"/>
      <c r="AH1992" s="86"/>
      <c r="AI1992" s="49"/>
      <c r="AJ1992" s="50"/>
      <c r="AK1992" s="36"/>
      <c r="AL1992" s="86"/>
      <c r="AM1992" s="86"/>
      <c r="AN1992" s="86"/>
      <c r="AO1992" s="86"/>
      <c r="AP1992" s="86"/>
      <c r="AQ1992" s="86"/>
      <c r="AR1992" s="86"/>
      <c r="AS1992" s="86"/>
      <c r="AT1992" s="86"/>
      <c r="AU1992" s="86"/>
      <c r="AV1992" s="86"/>
      <c r="AW1992" s="49"/>
    </row>
    <row r="1993" spans="2:49" ht="15" x14ac:dyDescent="0.25">
      <c r="B1993" s="71"/>
      <c r="C1993" s="71"/>
      <c r="D1993" s="71"/>
      <c r="E1993" s="69"/>
      <c r="F1993" s="71"/>
      <c r="G1993" s="71"/>
      <c r="I1993" s="57"/>
      <c r="J1993" s="19"/>
      <c r="K1993" s="19"/>
      <c r="L1993" s="19"/>
      <c r="M1993" s="19"/>
      <c r="N1993" s="19"/>
      <c r="O1993" s="19"/>
      <c r="P1993" s="19"/>
      <c r="Q1993" s="19"/>
      <c r="R1993" s="19"/>
      <c r="S1993" s="19"/>
      <c r="T1993" s="19"/>
      <c r="U1993" s="44"/>
      <c r="V1993" s="19"/>
      <c r="W1993" s="45"/>
      <c r="X1993" s="92"/>
      <c r="Y1993" s="92"/>
      <c r="Z1993" s="92"/>
      <c r="AA1993" s="92"/>
      <c r="AB1993" s="92"/>
      <c r="AC1993" s="92"/>
      <c r="AD1993" s="92"/>
      <c r="AE1993" s="92"/>
      <c r="AF1993" s="92"/>
      <c r="AG1993" s="92"/>
      <c r="AH1993" s="92"/>
      <c r="AI1993" s="47"/>
      <c r="AJ1993" s="46"/>
      <c r="AK1993" s="45"/>
      <c r="AL1993" s="92"/>
      <c r="AM1993" s="92"/>
      <c r="AN1993" s="92"/>
      <c r="AO1993" s="92"/>
      <c r="AP1993" s="92"/>
      <c r="AQ1993" s="92"/>
      <c r="AR1993" s="92"/>
      <c r="AS1993" s="92"/>
      <c r="AT1993" s="92"/>
      <c r="AU1993" s="92"/>
      <c r="AV1993" s="92"/>
      <c r="AW1993" s="47"/>
    </row>
    <row r="1994" spans="2:49" ht="15" x14ac:dyDescent="0.25">
      <c r="B1994" s="71"/>
      <c r="C1994" s="71"/>
      <c r="D1994" s="71"/>
      <c r="E1994" s="69"/>
      <c r="F1994" s="71"/>
      <c r="G1994" s="71"/>
      <c r="I1994" s="57"/>
      <c r="J1994" s="19"/>
      <c r="K1994" s="19"/>
      <c r="L1994" s="19"/>
      <c r="M1994" s="19"/>
      <c r="N1994" s="19"/>
      <c r="O1994" s="19"/>
      <c r="P1994" s="19"/>
      <c r="Q1994" s="19"/>
      <c r="R1994" s="19"/>
      <c r="S1994" s="19"/>
      <c r="T1994" s="19"/>
      <c r="U1994" s="44"/>
      <c r="V1994" s="19"/>
      <c r="W1994" s="45"/>
      <c r="X1994" s="92"/>
      <c r="Y1994" s="92"/>
      <c r="Z1994" s="92"/>
      <c r="AA1994" s="92"/>
      <c r="AB1994" s="92"/>
      <c r="AC1994" s="92"/>
      <c r="AD1994" s="92"/>
      <c r="AE1994" s="92"/>
      <c r="AF1994" s="92"/>
      <c r="AG1994" s="92"/>
      <c r="AH1994" s="92"/>
      <c r="AI1994" s="47"/>
      <c r="AJ1994" s="46"/>
      <c r="AK1994" s="45"/>
      <c r="AL1994" s="92"/>
      <c r="AM1994" s="92"/>
      <c r="AN1994" s="92"/>
      <c r="AO1994" s="92"/>
      <c r="AP1994" s="92"/>
      <c r="AQ1994" s="92"/>
      <c r="AR1994" s="92"/>
      <c r="AS1994" s="92"/>
      <c r="AT1994" s="92"/>
      <c r="AU1994" s="92"/>
      <c r="AV1994" s="92"/>
      <c r="AW1994" s="47"/>
    </row>
    <row r="1995" spans="2:49" ht="15" x14ac:dyDescent="0.25">
      <c r="B1995" s="71"/>
      <c r="C1995" s="71"/>
      <c r="D1995" s="71"/>
      <c r="E1995" s="69"/>
      <c r="F1995" s="71"/>
      <c r="G1995" s="71"/>
      <c r="I1995" s="57"/>
      <c r="J1995" s="19"/>
      <c r="K1995" s="19"/>
      <c r="L1995" s="19"/>
      <c r="M1995" s="19"/>
      <c r="N1995" s="19"/>
      <c r="O1995" s="19"/>
      <c r="P1995" s="19"/>
      <c r="Q1995" s="19"/>
      <c r="R1995" s="19"/>
      <c r="S1995" s="19"/>
      <c r="T1995" s="19"/>
      <c r="U1995" s="44"/>
      <c r="V1995" s="46"/>
      <c r="W1995" s="45"/>
      <c r="X1995" s="92"/>
      <c r="Y1995" s="92"/>
      <c r="Z1995" s="92"/>
      <c r="AA1995" s="92"/>
      <c r="AB1995" s="92"/>
      <c r="AC1995" s="92"/>
      <c r="AD1995" s="92"/>
      <c r="AE1995" s="92"/>
      <c r="AF1995" s="92"/>
      <c r="AG1995" s="92"/>
      <c r="AH1995" s="92"/>
      <c r="AI1995" s="47"/>
      <c r="AJ1995" s="46"/>
      <c r="AK1995" s="45"/>
      <c r="AL1995" s="92"/>
      <c r="AM1995" s="92"/>
      <c r="AN1995" s="92"/>
      <c r="AO1995" s="92"/>
      <c r="AP1995" s="92"/>
      <c r="AQ1995" s="92"/>
      <c r="AR1995" s="92"/>
      <c r="AS1995" s="92"/>
      <c r="AT1995" s="92"/>
      <c r="AU1995" s="92"/>
      <c r="AV1995" s="92"/>
      <c r="AW1995" s="47"/>
    </row>
    <row r="1996" spans="2:49" ht="15" x14ac:dyDescent="0.25">
      <c r="B1996" s="71"/>
      <c r="C1996" s="71"/>
      <c r="D1996" s="71"/>
      <c r="E1996" s="69"/>
      <c r="F1996" s="71"/>
      <c r="G1996" s="71"/>
      <c r="I1996" s="57"/>
      <c r="J1996" s="19"/>
      <c r="K1996" s="19"/>
      <c r="L1996" s="19"/>
      <c r="M1996" s="19"/>
      <c r="N1996" s="19"/>
      <c r="O1996" s="19"/>
      <c r="P1996" s="19"/>
      <c r="Q1996" s="19"/>
      <c r="R1996" s="19"/>
      <c r="S1996" s="19"/>
      <c r="T1996" s="19"/>
      <c r="U1996" s="44"/>
      <c r="V1996" s="46"/>
      <c r="W1996" s="45"/>
      <c r="X1996" s="92"/>
      <c r="Y1996" s="92"/>
      <c r="Z1996" s="92"/>
      <c r="AA1996" s="92"/>
      <c r="AB1996" s="92"/>
      <c r="AC1996" s="92"/>
      <c r="AD1996" s="92"/>
      <c r="AE1996" s="92"/>
      <c r="AF1996" s="92"/>
      <c r="AG1996" s="92"/>
      <c r="AH1996" s="92"/>
      <c r="AI1996" s="47"/>
      <c r="AJ1996" s="46"/>
      <c r="AK1996" s="45"/>
      <c r="AL1996" s="92"/>
      <c r="AM1996" s="92"/>
      <c r="AN1996" s="92"/>
      <c r="AO1996" s="92"/>
      <c r="AP1996" s="92"/>
      <c r="AQ1996" s="92"/>
      <c r="AR1996" s="92"/>
      <c r="AS1996" s="92"/>
      <c r="AT1996" s="92"/>
      <c r="AU1996" s="92"/>
      <c r="AV1996" s="92"/>
      <c r="AW1996" s="47"/>
    </row>
    <row r="1997" spans="2:49" ht="15" x14ac:dyDescent="0.25">
      <c r="B1997" s="68"/>
      <c r="C1997" s="68"/>
      <c r="D1997" s="68"/>
      <c r="E1997" s="68"/>
      <c r="F1997" s="70"/>
      <c r="G1997" s="70"/>
      <c r="H1997" s="97"/>
      <c r="I1997" s="36"/>
      <c r="J1997" s="86"/>
      <c r="K1997" s="86"/>
      <c r="L1997" s="86"/>
      <c r="M1997" s="86"/>
      <c r="N1997" s="86"/>
      <c r="O1997" s="86"/>
      <c r="P1997" s="86"/>
      <c r="Q1997" s="86"/>
      <c r="R1997" s="86"/>
      <c r="S1997" s="86"/>
      <c r="T1997" s="86"/>
      <c r="U1997" s="49"/>
      <c r="V1997" s="50"/>
      <c r="W1997" s="36"/>
      <c r="X1997" s="86"/>
      <c r="Y1997" s="86"/>
      <c r="Z1997" s="86"/>
      <c r="AA1997" s="86"/>
      <c r="AB1997" s="86"/>
      <c r="AC1997" s="86"/>
      <c r="AD1997" s="86"/>
      <c r="AE1997" s="86"/>
      <c r="AF1997" s="86"/>
      <c r="AG1997" s="86"/>
      <c r="AH1997" s="86"/>
      <c r="AI1997" s="49"/>
      <c r="AJ1997" s="50"/>
      <c r="AK1997" s="36"/>
      <c r="AL1997" s="86"/>
      <c r="AM1997" s="86"/>
      <c r="AN1997" s="86"/>
      <c r="AO1997" s="86"/>
      <c r="AP1997" s="86"/>
      <c r="AQ1997" s="86"/>
      <c r="AR1997" s="86"/>
      <c r="AS1997" s="86"/>
      <c r="AT1997" s="86"/>
      <c r="AU1997" s="86"/>
      <c r="AV1997" s="86"/>
      <c r="AW1997" s="49"/>
    </row>
    <row r="1998" spans="2:49" ht="15" x14ac:dyDescent="0.25">
      <c r="B1998" s="71"/>
      <c r="C1998" s="71"/>
      <c r="D1998" s="71"/>
      <c r="E1998" s="69"/>
      <c r="F1998" s="71"/>
      <c r="G1998" s="71"/>
      <c r="I1998" s="57"/>
      <c r="J1998" s="19"/>
      <c r="K1998" s="19"/>
      <c r="L1998" s="19"/>
      <c r="M1998" s="19"/>
      <c r="N1998" s="19"/>
      <c r="O1998" s="19"/>
      <c r="P1998" s="19"/>
      <c r="Q1998" s="19"/>
      <c r="R1998" s="19"/>
      <c r="S1998" s="19"/>
      <c r="T1998" s="19"/>
      <c r="U1998" s="44"/>
      <c r="V1998" s="19"/>
      <c r="W1998" s="45"/>
      <c r="X1998" s="92"/>
      <c r="Y1998" s="92"/>
      <c r="Z1998" s="92"/>
      <c r="AA1998" s="92"/>
      <c r="AB1998" s="92"/>
      <c r="AC1998" s="92"/>
      <c r="AD1998" s="92"/>
      <c r="AE1998" s="92"/>
      <c r="AF1998" s="92"/>
      <c r="AG1998" s="92"/>
      <c r="AH1998" s="92"/>
      <c r="AI1998" s="47"/>
      <c r="AJ1998" s="46"/>
      <c r="AK1998" s="45"/>
      <c r="AL1998" s="92"/>
      <c r="AM1998" s="92"/>
      <c r="AN1998" s="92"/>
      <c r="AO1998" s="92"/>
      <c r="AP1998" s="92"/>
      <c r="AQ1998" s="92"/>
      <c r="AR1998" s="92"/>
      <c r="AS1998" s="92"/>
      <c r="AT1998" s="92"/>
      <c r="AU1998" s="92"/>
      <c r="AV1998" s="92"/>
      <c r="AW1998" s="47"/>
    </row>
    <row r="1999" spans="2:49" ht="15" x14ac:dyDescent="0.25">
      <c r="B1999" s="71"/>
      <c r="C1999" s="71"/>
      <c r="D1999" s="71"/>
      <c r="E1999" s="69"/>
      <c r="F1999" s="71"/>
      <c r="G1999" s="71"/>
      <c r="I1999" s="57"/>
      <c r="J1999" s="19"/>
      <c r="K1999" s="19"/>
      <c r="L1999" s="19"/>
      <c r="M1999" s="19"/>
      <c r="N1999" s="19"/>
      <c r="O1999" s="19"/>
      <c r="P1999" s="19"/>
      <c r="Q1999" s="19"/>
      <c r="R1999" s="19"/>
      <c r="S1999" s="19"/>
      <c r="T1999" s="19"/>
      <c r="U1999" s="44"/>
      <c r="V1999" s="19"/>
      <c r="W1999" s="45"/>
      <c r="X1999" s="92"/>
      <c r="Y1999" s="92"/>
      <c r="Z1999" s="92"/>
      <c r="AA1999" s="92"/>
      <c r="AB1999" s="92"/>
      <c r="AC1999" s="92"/>
      <c r="AD1999" s="92"/>
      <c r="AE1999" s="92"/>
      <c r="AF1999" s="92"/>
      <c r="AG1999" s="92"/>
      <c r="AH1999" s="92"/>
      <c r="AI1999" s="47"/>
      <c r="AJ1999" s="46"/>
      <c r="AK1999" s="45"/>
      <c r="AL1999" s="92"/>
      <c r="AM1999" s="92"/>
      <c r="AN1999" s="92"/>
      <c r="AO1999" s="92"/>
      <c r="AP1999" s="92"/>
      <c r="AQ1999" s="92"/>
      <c r="AR1999" s="92"/>
      <c r="AS1999" s="92"/>
      <c r="AT1999" s="92"/>
      <c r="AU1999" s="92"/>
      <c r="AV1999" s="92"/>
      <c r="AW1999" s="47"/>
    </row>
    <row r="2000" spans="2:49" ht="15" x14ac:dyDescent="0.25">
      <c r="B2000" s="71"/>
      <c r="C2000" s="71"/>
      <c r="D2000" s="71"/>
      <c r="E2000" s="69"/>
      <c r="F2000" s="71"/>
      <c r="G2000" s="71"/>
      <c r="I2000" s="57"/>
      <c r="J2000" s="19"/>
      <c r="K2000" s="19"/>
      <c r="L2000" s="19"/>
      <c r="M2000" s="19"/>
      <c r="N2000" s="19"/>
      <c r="O2000" s="19"/>
      <c r="P2000" s="19"/>
      <c r="Q2000" s="19"/>
      <c r="R2000" s="19"/>
      <c r="S2000" s="19"/>
      <c r="T2000" s="19"/>
      <c r="U2000" s="44"/>
      <c r="V2000" s="46"/>
      <c r="W2000" s="45"/>
      <c r="X2000" s="92"/>
      <c r="Y2000" s="92"/>
      <c r="Z2000" s="92"/>
      <c r="AA2000" s="92"/>
      <c r="AB2000" s="92"/>
      <c r="AC2000" s="92"/>
      <c r="AD2000" s="92"/>
      <c r="AE2000" s="92"/>
      <c r="AF2000" s="92"/>
      <c r="AG2000" s="92"/>
      <c r="AH2000" s="92"/>
      <c r="AI2000" s="47"/>
      <c r="AJ2000" s="46"/>
      <c r="AK2000" s="45"/>
      <c r="AL2000" s="92"/>
      <c r="AM2000" s="92"/>
      <c r="AN2000" s="92"/>
      <c r="AO2000" s="92"/>
      <c r="AP2000" s="92"/>
      <c r="AQ2000" s="92"/>
      <c r="AR2000" s="92"/>
      <c r="AS2000" s="92"/>
      <c r="AT2000" s="92"/>
      <c r="AU2000" s="92"/>
      <c r="AV2000" s="92"/>
      <c r="AW2000" s="47"/>
    </row>
    <row r="2001" spans="2:49" ht="15" x14ac:dyDescent="0.25">
      <c r="B2001" s="71"/>
      <c r="C2001" s="71"/>
      <c r="D2001" s="71"/>
      <c r="E2001" s="69"/>
      <c r="F2001" s="71"/>
      <c r="G2001" s="71"/>
      <c r="I2001" s="57"/>
      <c r="J2001" s="19"/>
      <c r="K2001" s="19"/>
      <c r="L2001" s="19"/>
      <c r="M2001" s="19"/>
      <c r="N2001" s="19"/>
      <c r="O2001" s="19"/>
      <c r="P2001" s="19"/>
      <c r="Q2001" s="19"/>
      <c r="R2001" s="19"/>
      <c r="S2001" s="19"/>
      <c r="T2001" s="19"/>
      <c r="U2001" s="44"/>
      <c r="V2001" s="46"/>
      <c r="W2001" s="45"/>
      <c r="X2001" s="92"/>
      <c r="Y2001" s="92"/>
      <c r="Z2001" s="92"/>
      <c r="AA2001" s="92"/>
      <c r="AB2001" s="92"/>
      <c r="AC2001" s="92"/>
      <c r="AD2001" s="92"/>
      <c r="AE2001" s="92"/>
      <c r="AF2001" s="92"/>
      <c r="AG2001" s="92"/>
      <c r="AH2001" s="92"/>
      <c r="AI2001" s="47"/>
      <c r="AJ2001" s="46"/>
      <c r="AK2001" s="45"/>
      <c r="AL2001" s="92"/>
      <c r="AM2001" s="92"/>
      <c r="AN2001" s="92"/>
      <c r="AO2001" s="92"/>
      <c r="AP2001" s="92"/>
      <c r="AQ2001" s="92"/>
      <c r="AR2001" s="92"/>
      <c r="AS2001" s="92"/>
      <c r="AT2001" s="92"/>
      <c r="AU2001" s="92"/>
      <c r="AV2001" s="92"/>
      <c r="AW2001" s="47"/>
    </row>
    <row r="2002" spans="2:49" ht="15" x14ac:dyDescent="0.25">
      <c r="B2002" s="68"/>
      <c r="C2002" s="68"/>
      <c r="D2002" s="68"/>
      <c r="E2002" s="68"/>
      <c r="F2002" s="70"/>
      <c r="G2002" s="70"/>
      <c r="H2002" s="97"/>
      <c r="I2002" s="36"/>
      <c r="J2002" s="86"/>
      <c r="K2002" s="86"/>
      <c r="L2002" s="86"/>
      <c r="M2002" s="86"/>
      <c r="N2002" s="86"/>
      <c r="O2002" s="86"/>
      <c r="P2002" s="86"/>
      <c r="Q2002" s="86"/>
      <c r="R2002" s="86"/>
      <c r="S2002" s="86"/>
      <c r="T2002" s="86"/>
      <c r="U2002" s="49"/>
      <c r="V2002" s="50"/>
      <c r="W2002" s="36"/>
      <c r="X2002" s="86"/>
      <c r="Y2002" s="86"/>
      <c r="Z2002" s="86"/>
      <c r="AA2002" s="86"/>
      <c r="AB2002" s="86"/>
      <c r="AC2002" s="86"/>
      <c r="AD2002" s="86"/>
      <c r="AE2002" s="86"/>
      <c r="AF2002" s="86"/>
      <c r="AG2002" s="86"/>
      <c r="AH2002" s="86"/>
      <c r="AI2002" s="49"/>
      <c r="AJ2002" s="50"/>
      <c r="AK2002" s="36"/>
      <c r="AL2002" s="86"/>
      <c r="AM2002" s="86"/>
      <c r="AN2002" s="86"/>
      <c r="AO2002" s="86"/>
      <c r="AP2002" s="86"/>
      <c r="AQ2002" s="86"/>
      <c r="AR2002" s="86"/>
      <c r="AS2002" s="86"/>
      <c r="AT2002" s="86"/>
      <c r="AU2002" s="86"/>
      <c r="AV2002" s="86"/>
      <c r="AW2002" s="49"/>
    </row>
    <row r="2003" spans="2:49" ht="15" x14ac:dyDescent="0.25">
      <c r="B2003" s="71"/>
      <c r="C2003" s="71"/>
      <c r="D2003" s="71"/>
      <c r="E2003" s="69"/>
      <c r="F2003" s="71"/>
      <c r="G2003" s="71"/>
      <c r="I2003" s="57"/>
      <c r="J2003" s="19"/>
      <c r="K2003" s="19"/>
      <c r="L2003" s="19"/>
      <c r="M2003" s="19"/>
      <c r="N2003" s="19"/>
      <c r="O2003" s="19"/>
      <c r="P2003" s="19"/>
      <c r="Q2003" s="19"/>
      <c r="R2003" s="19"/>
      <c r="S2003" s="19"/>
      <c r="T2003" s="19"/>
      <c r="U2003" s="44"/>
      <c r="V2003" s="19"/>
      <c r="W2003" s="45"/>
      <c r="X2003" s="92"/>
      <c r="Y2003" s="92"/>
      <c r="Z2003" s="92"/>
      <c r="AA2003" s="92"/>
      <c r="AB2003" s="92"/>
      <c r="AC2003" s="92"/>
      <c r="AD2003" s="92"/>
      <c r="AE2003" s="92"/>
      <c r="AF2003" s="92"/>
      <c r="AG2003" s="92"/>
      <c r="AH2003" s="92"/>
      <c r="AI2003" s="47"/>
      <c r="AJ2003" s="46"/>
      <c r="AK2003" s="45"/>
      <c r="AL2003" s="92"/>
      <c r="AM2003" s="92"/>
      <c r="AN2003" s="92"/>
      <c r="AO2003" s="92"/>
      <c r="AP2003" s="92"/>
      <c r="AQ2003" s="92"/>
      <c r="AR2003" s="92"/>
      <c r="AS2003" s="92"/>
      <c r="AT2003" s="92"/>
      <c r="AU2003" s="92"/>
      <c r="AV2003" s="92"/>
      <c r="AW2003" s="47"/>
    </row>
    <row r="2004" spans="2:49" ht="15" x14ac:dyDescent="0.25">
      <c r="B2004" s="71"/>
      <c r="C2004" s="71"/>
      <c r="D2004" s="71"/>
      <c r="E2004" s="69"/>
      <c r="F2004" s="71"/>
      <c r="G2004" s="71"/>
      <c r="I2004" s="57"/>
      <c r="J2004" s="19"/>
      <c r="K2004" s="19"/>
      <c r="L2004" s="19"/>
      <c r="M2004" s="19"/>
      <c r="N2004" s="19"/>
      <c r="O2004" s="19"/>
      <c r="P2004" s="19"/>
      <c r="Q2004" s="19"/>
      <c r="R2004" s="19"/>
      <c r="S2004" s="19"/>
      <c r="T2004" s="19"/>
      <c r="U2004" s="44"/>
      <c r="V2004" s="19"/>
      <c r="W2004" s="45"/>
      <c r="X2004" s="92"/>
      <c r="Y2004" s="92"/>
      <c r="Z2004" s="92"/>
      <c r="AA2004" s="92"/>
      <c r="AB2004" s="92"/>
      <c r="AC2004" s="92"/>
      <c r="AD2004" s="92"/>
      <c r="AE2004" s="92"/>
      <c r="AF2004" s="92"/>
      <c r="AG2004" s="92"/>
      <c r="AH2004" s="92"/>
      <c r="AI2004" s="47"/>
      <c r="AJ2004" s="46"/>
      <c r="AK2004" s="45"/>
      <c r="AL2004" s="92"/>
      <c r="AM2004" s="92"/>
      <c r="AN2004" s="92"/>
      <c r="AO2004" s="92"/>
      <c r="AP2004" s="92"/>
      <c r="AQ2004" s="92"/>
      <c r="AR2004" s="92"/>
      <c r="AS2004" s="92"/>
      <c r="AT2004" s="92"/>
      <c r="AU2004" s="92"/>
      <c r="AV2004" s="92"/>
      <c r="AW2004" s="47"/>
    </row>
    <row r="2005" spans="2:49" ht="15" x14ac:dyDescent="0.25">
      <c r="B2005" s="71"/>
      <c r="C2005" s="71"/>
      <c r="D2005" s="71"/>
      <c r="E2005" s="69"/>
      <c r="F2005" s="71"/>
      <c r="G2005" s="71"/>
      <c r="I2005" s="57"/>
      <c r="J2005" s="19"/>
      <c r="K2005" s="19"/>
      <c r="L2005" s="19"/>
      <c r="M2005" s="19"/>
      <c r="N2005" s="19"/>
      <c r="O2005" s="19"/>
      <c r="P2005" s="19"/>
      <c r="Q2005" s="19"/>
      <c r="R2005" s="19"/>
      <c r="S2005" s="19"/>
      <c r="T2005" s="19"/>
      <c r="U2005" s="44"/>
      <c r="V2005" s="46"/>
      <c r="W2005" s="45"/>
      <c r="X2005" s="92"/>
      <c r="Y2005" s="92"/>
      <c r="Z2005" s="92"/>
      <c r="AA2005" s="92"/>
      <c r="AB2005" s="92"/>
      <c r="AC2005" s="92"/>
      <c r="AD2005" s="92"/>
      <c r="AE2005" s="92"/>
      <c r="AF2005" s="92"/>
      <c r="AG2005" s="92"/>
      <c r="AH2005" s="92"/>
      <c r="AI2005" s="47"/>
      <c r="AJ2005" s="46"/>
      <c r="AK2005" s="45"/>
      <c r="AL2005" s="92"/>
      <c r="AM2005" s="92"/>
      <c r="AN2005" s="92"/>
      <c r="AO2005" s="92"/>
      <c r="AP2005" s="92"/>
      <c r="AQ2005" s="92"/>
      <c r="AR2005" s="92"/>
      <c r="AS2005" s="92"/>
      <c r="AT2005" s="92"/>
      <c r="AU2005" s="92"/>
      <c r="AV2005" s="92"/>
      <c r="AW2005" s="47"/>
    </row>
    <row r="2006" spans="2:49" ht="15" x14ac:dyDescent="0.25">
      <c r="B2006" s="71"/>
      <c r="C2006" s="71"/>
      <c r="D2006" s="71"/>
      <c r="E2006" s="69"/>
      <c r="F2006" s="71"/>
      <c r="G2006" s="71"/>
      <c r="I2006" s="57"/>
      <c r="J2006" s="19"/>
      <c r="K2006" s="19"/>
      <c r="L2006" s="19"/>
      <c r="M2006" s="19"/>
      <c r="N2006" s="19"/>
      <c r="O2006" s="19"/>
      <c r="P2006" s="19"/>
      <c r="Q2006" s="19"/>
      <c r="R2006" s="19"/>
      <c r="S2006" s="19"/>
      <c r="T2006" s="19"/>
      <c r="U2006" s="44"/>
      <c r="V2006" s="46"/>
      <c r="W2006" s="45"/>
      <c r="X2006" s="92"/>
      <c r="Y2006" s="92"/>
      <c r="Z2006" s="92"/>
      <c r="AA2006" s="92"/>
      <c r="AB2006" s="92"/>
      <c r="AC2006" s="92"/>
      <c r="AD2006" s="92"/>
      <c r="AE2006" s="92"/>
      <c r="AF2006" s="92"/>
      <c r="AG2006" s="92"/>
      <c r="AH2006" s="92"/>
      <c r="AI2006" s="47"/>
      <c r="AJ2006" s="46"/>
      <c r="AK2006" s="45"/>
      <c r="AL2006" s="92"/>
      <c r="AM2006" s="92"/>
      <c r="AN2006" s="92"/>
      <c r="AO2006" s="92"/>
      <c r="AP2006" s="92"/>
      <c r="AQ2006" s="92"/>
      <c r="AR2006" s="92"/>
      <c r="AS2006" s="92"/>
      <c r="AT2006" s="92"/>
      <c r="AU2006" s="92"/>
      <c r="AV2006" s="92"/>
      <c r="AW2006" s="47"/>
    </row>
    <row r="2007" spans="2:49" ht="15" x14ac:dyDescent="0.25">
      <c r="B2007" s="68"/>
      <c r="C2007" s="68"/>
      <c r="D2007" s="68"/>
      <c r="E2007" s="68"/>
      <c r="F2007" s="70"/>
      <c r="G2007" s="70"/>
      <c r="H2007" s="97"/>
      <c r="I2007" s="36"/>
      <c r="J2007" s="86"/>
      <c r="K2007" s="86"/>
      <c r="L2007" s="86"/>
      <c r="M2007" s="86"/>
      <c r="N2007" s="86"/>
      <c r="O2007" s="86"/>
      <c r="P2007" s="86"/>
      <c r="Q2007" s="86"/>
      <c r="R2007" s="86"/>
      <c r="S2007" s="86"/>
      <c r="T2007" s="86"/>
      <c r="U2007" s="49"/>
      <c r="V2007" s="50"/>
      <c r="W2007" s="36"/>
      <c r="X2007" s="86"/>
      <c r="Y2007" s="86"/>
      <c r="Z2007" s="86"/>
      <c r="AA2007" s="86"/>
      <c r="AB2007" s="86"/>
      <c r="AC2007" s="86"/>
      <c r="AD2007" s="86"/>
      <c r="AE2007" s="86"/>
      <c r="AF2007" s="86"/>
      <c r="AG2007" s="86"/>
      <c r="AH2007" s="86"/>
      <c r="AI2007" s="49"/>
      <c r="AJ2007" s="50"/>
      <c r="AK2007" s="36"/>
      <c r="AL2007" s="86"/>
      <c r="AM2007" s="86"/>
      <c r="AN2007" s="86"/>
      <c r="AO2007" s="86"/>
      <c r="AP2007" s="86"/>
      <c r="AQ2007" s="86"/>
      <c r="AR2007" s="86"/>
      <c r="AS2007" s="86"/>
      <c r="AT2007" s="86"/>
      <c r="AU2007" s="86"/>
      <c r="AV2007" s="86"/>
      <c r="AW2007" s="49"/>
    </row>
    <row r="2008" spans="2:49" ht="15" x14ac:dyDescent="0.25">
      <c r="B2008" s="71"/>
      <c r="C2008" s="71"/>
      <c r="D2008" s="71"/>
      <c r="E2008" s="69"/>
      <c r="F2008" s="71"/>
      <c r="G2008" s="71"/>
      <c r="I2008" s="57"/>
      <c r="J2008" s="19"/>
      <c r="K2008" s="19"/>
      <c r="L2008" s="19"/>
      <c r="M2008" s="19"/>
      <c r="N2008" s="19"/>
      <c r="O2008" s="19"/>
      <c r="P2008" s="19"/>
      <c r="Q2008" s="19"/>
      <c r="R2008" s="19"/>
      <c r="S2008" s="19"/>
      <c r="T2008" s="19"/>
      <c r="U2008" s="44"/>
      <c r="V2008" s="19"/>
      <c r="W2008" s="45"/>
      <c r="X2008" s="92"/>
      <c r="Y2008" s="92"/>
      <c r="Z2008" s="92"/>
      <c r="AA2008" s="92"/>
      <c r="AB2008" s="92"/>
      <c r="AC2008" s="92"/>
      <c r="AD2008" s="92"/>
      <c r="AE2008" s="92"/>
      <c r="AF2008" s="92"/>
      <c r="AG2008" s="92"/>
      <c r="AH2008" s="92"/>
      <c r="AI2008" s="47"/>
      <c r="AJ2008" s="46"/>
      <c r="AK2008" s="45"/>
      <c r="AL2008" s="92"/>
      <c r="AM2008" s="92"/>
      <c r="AN2008" s="92"/>
      <c r="AO2008" s="92"/>
      <c r="AP2008" s="92"/>
      <c r="AQ2008" s="92"/>
      <c r="AR2008" s="92"/>
      <c r="AS2008" s="92"/>
      <c r="AT2008" s="92"/>
      <c r="AU2008" s="92"/>
      <c r="AV2008" s="92"/>
      <c r="AW2008" s="47"/>
    </row>
    <row r="2009" spans="2:49" ht="15" x14ac:dyDescent="0.25">
      <c r="B2009" s="71"/>
      <c r="C2009" s="71"/>
      <c r="D2009" s="71"/>
      <c r="E2009" s="69"/>
      <c r="F2009" s="71"/>
      <c r="G2009" s="71"/>
      <c r="I2009" s="57"/>
      <c r="J2009" s="19"/>
      <c r="K2009" s="19"/>
      <c r="L2009" s="19"/>
      <c r="M2009" s="19"/>
      <c r="N2009" s="19"/>
      <c r="O2009" s="19"/>
      <c r="P2009" s="19"/>
      <c r="Q2009" s="19"/>
      <c r="R2009" s="19"/>
      <c r="S2009" s="19"/>
      <c r="T2009" s="19"/>
      <c r="U2009" s="44"/>
      <c r="V2009" s="19"/>
      <c r="W2009" s="45"/>
      <c r="X2009" s="92"/>
      <c r="Y2009" s="92"/>
      <c r="Z2009" s="92"/>
      <c r="AA2009" s="92"/>
      <c r="AB2009" s="92"/>
      <c r="AC2009" s="92"/>
      <c r="AD2009" s="92"/>
      <c r="AE2009" s="92"/>
      <c r="AF2009" s="92"/>
      <c r="AG2009" s="92"/>
      <c r="AH2009" s="92"/>
      <c r="AI2009" s="47"/>
      <c r="AJ2009" s="46"/>
      <c r="AK2009" s="45"/>
      <c r="AL2009" s="92"/>
      <c r="AM2009" s="92"/>
      <c r="AN2009" s="92"/>
      <c r="AO2009" s="92"/>
      <c r="AP2009" s="92"/>
      <c r="AQ2009" s="92"/>
      <c r="AR2009" s="92"/>
      <c r="AS2009" s="92"/>
      <c r="AT2009" s="92"/>
      <c r="AU2009" s="92"/>
      <c r="AV2009" s="92"/>
      <c r="AW2009" s="47"/>
    </row>
    <row r="2010" spans="2:49" ht="15" x14ac:dyDescent="0.25">
      <c r="B2010" s="71"/>
      <c r="C2010" s="71"/>
      <c r="D2010" s="71"/>
      <c r="E2010" s="69"/>
      <c r="F2010" s="71"/>
      <c r="G2010" s="71"/>
      <c r="I2010" s="57"/>
      <c r="J2010" s="19"/>
      <c r="K2010" s="19"/>
      <c r="L2010" s="19"/>
      <c r="M2010" s="19"/>
      <c r="N2010" s="19"/>
      <c r="O2010" s="19"/>
      <c r="P2010" s="19"/>
      <c r="Q2010" s="19"/>
      <c r="R2010" s="19"/>
      <c r="S2010" s="19"/>
      <c r="T2010" s="19"/>
      <c r="U2010" s="44"/>
      <c r="V2010" s="46"/>
      <c r="W2010" s="45"/>
      <c r="X2010" s="92"/>
      <c r="Y2010" s="92"/>
      <c r="Z2010" s="92"/>
      <c r="AA2010" s="92"/>
      <c r="AB2010" s="92"/>
      <c r="AC2010" s="92"/>
      <c r="AD2010" s="92"/>
      <c r="AE2010" s="92"/>
      <c r="AF2010" s="92"/>
      <c r="AG2010" s="92"/>
      <c r="AH2010" s="92"/>
      <c r="AI2010" s="47"/>
      <c r="AJ2010" s="46"/>
      <c r="AK2010" s="45"/>
      <c r="AL2010" s="92"/>
      <c r="AM2010" s="92"/>
      <c r="AN2010" s="92"/>
      <c r="AO2010" s="92"/>
      <c r="AP2010" s="92"/>
      <c r="AQ2010" s="92"/>
      <c r="AR2010" s="92"/>
      <c r="AS2010" s="92"/>
      <c r="AT2010" s="92"/>
      <c r="AU2010" s="92"/>
      <c r="AV2010" s="92"/>
      <c r="AW2010" s="47"/>
    </row>
    <row r="2011" spans="2:49" ht="15" x14ac:dyDescent="0.25">
      <c r="B2011" s="71"/>
      <c r="C2011" s="71"/>
      <c r="D2011" s="71"/>
      <c r="E2011" s="69"/>
      <c r="F2011" s="71"/>
      <c r="G2011" s="71"/>
      <c r="I2011" s="57"/>
      <c r="J2011" s="19"/>
      <c r="K2011" s="19"/>
      <c r="L2011" s="19"/>
      <c r="M2011" s="19"/>
      <c r="N2011" s="19"/>
      <c r="O2011" s="19"/>
      <c r="P2011" s="19"/>
      <c r="Q2011" s="19"/>
      <c r="R2011" s="19"/>
      <c r="S2011" s="19"/>
      <c r="T2011" s="19"/>
      <c r="U2011" s="44"/>
      <c r="V2011" s="46"/>
      <c r="W2011" s="45"/>
      <c r="X2011" s="92"/>
      <c r="Y2011" s="92"/>
      <c r="Z2011" s="92"/>
      <c r="AA2011" s="92"/>
      <c r="AB2011" s="92"/>
      <c r="AC2011" s="92"/>
      <c r="AD2011" s="92"/>
      <c r="AE2011" s="92"/>
      <c r="AF2011" s="92"/>
      <c r="AG2011" s="92"/>
      <c r="AH2011" s="92"/>
      <c r="AI2011" s="47"/>
      <c r="AJ2011" s="46"/>
      <c r="AK2011" s="45"/>
      <c r="AL2011" s="92"/>
      <c r="AM2011" s="92"/>
      <c r="AN2011" s="92"/>
      <c r="AO2011" s="92"/>
      <c r="AP2011" s="92"/>
      <c r="AQ2011" s="92"/>
      <c r="AR2011" s="92"/>
      <c r="AS2011" s="92"/>
      <c r="AT2011" s="92"/>
      <c r="AU2011" s="92"/>
      <c r="AV2011" s="92"/>
      <c r="AW2011" s="47"/>
    </row>
    <row r="2012" spans="2:49" ht="15" x14ac:dyDescent="0.25">
      <c r="B2012" s="68"/>
      <c r="C2012" s="68"/>
      <c r="D2012" s="68"/>
      <c r="E2012" s="68"/>
      <c r="F2012" s="70"/>
      <c r="G2012" s="70"/>
      <c r="H2012" s="97"/>
      <c r="I2012" s="36"/>
      <c r="J2012" s="86"/>
      <c r="K2012" s="86"/>
      <c r="L2012" s="86"/>
      <c r="M2012" s="86"/>
      <c r="N2012" s="86"/>
      <c r="O2012" s="86"/>
      <c r="P2012" s="86"/>
      <c r="Q2012" s="86"/>
      <c r="R2012" s="86"/>
      <c r="S2012" s="86"/>
      <c r="T2012" s="86"/>
      <c r="U2012" s="49"/>
      <c r="V2012" s="50"/>
      <c r="W2012" s="36"/>
      <c r="X2012" s="86"/>
      <c r="Y2012" s="86"/>
      <c r="Z2012" s="86"/>
      <c r="AA2012" s="86"/>
      <c r="AB2012" s="86"/>
      <c r="AC2012" s="86"/>
      <c r="AD2012" s="86"/>
      <c r="AE2012" s="86"/>
      <c r="AF2012" s="86"/>
      <c r="AG2012" s="86"/>
      <c r="AH2012" s="86"/>
      <c r="AI2012" s="49"/>
      <c r="AJ2012" s="50"/>
      <c r="AK2012" s="36"/>
      <c r="AL2012" s="86"/>
      <c r="AM2012" s="86"/>
      <c r="AN2012" s="86"/>
      <c r="AO2012" s="86"/>
      <c r="AP2012" s="86"/>
      <c r="AQ2012" s="86"/>
      <c r="AR2012" s="86"/>
      <c r="AS2012" s="86"/>
      <c r="AT2012" s="86"/>
      <c r="AU2012" s="86"/>
      <c r="AV2012" s="86"/>
      <c r="AW2012" s="49"/>
    </row>
    <row r="2013" spans="2:49" ht="15" x14ac:dyDescent="0.25">
      <c r="B2013" s="71"/>
      <c r="C2013" s="71"/>
      <c r="D2013" s="71"/>
      <c r="E2013" s="69"/>
      <c r="F2013" s="71"/>
      <c r="G2013" s="71"/>
      <c r="I2013" s="57"/>
      <c r="J2013" s="19"/>
      <c r="K2013" s="19"/>
      <c r="L2013" s="19"/>
      <c r="M2013" s="19"/>
      <c r="N2013" s="19"/>
      <c r="O2013" s="19"/>
      <c r="P2013" s="19"/>
      <c r="Q2013" s="19"/>
      <c r="R2013" s="19"/>
      <c r="S2013" s="19"/>
      <c r="T2013" s="19"/>
      <c r="U2013" s="44"/>
      <c r="V2013" s="19"/>
      <c r="W2013" s="45"/>
      <c r="X2013" s="92"/>
      <c r="Y2013" s="92"/>
      <c r="Z2013" s="92"/>
      <c r="AA2013" s="92"/>
      <c r="AB2013" s="92"/>
      <c r="AC2013" s="92"/>
      <c r="AD2013" s="92"/>
      <c r="AE2013" s="92"/>
      <c r="AF2013" s="92"/>
      <c r="AG2013" s="92"/>
      <c r="AH2013" s="92"/>
      <c r="AI2013" s="47"/>
      <c r="AJ2013" s="46"/>
      <c r="AK2013" s="45"/>
      <c r="AL2013" s="92"/>
      <c r="AM2013" s="92"/>
      <c r="AN2013" s="92"/>
      <c r="AO2013" s="92"/>
      <c r="AP2013" s="92"/>
      <c r="AQ2013" s="92"/>
      <c r="AR2013" s="92"/>
      <c r="AS2013" s="92"/>
      <c r="AT2013" s="92"/>
      <c r="AU2013" s="92"/>
      <c r="AV2013" s="92"/>
      <c r="AW2013" s="47"/>
    </row>
    <row r="2014" spans="2:49" ht="15" x14ac:dyDescent="0.25">
      <c r="B2014" s="71"/>
      <c r="C2014" s="71"/>
      <c r="D2014" s="71"/>
      <c r="E2014" s="69"/>
      <c r="F2014" s="71"/>
      <c r="G2014" s="71"/>
      <c r="I2014" s="57"/>
      <c r="J2014" s="19"/>
      <c r="K2014" s="19"/>
      <c r="L2014" s="19"/>
      <c r="M2014" s="19"/>
      <c r="N2014" s="19"/>
      <c r="O2014" s="19"/>
      <c r="P2014" s="19"/>
      <c r="Q2014" s="19"/>
      <c r="R2014" s="19"/>
      <c r="S2014" s="19"/>
      <c r="T2014" s="19"/>
      <c r="U2014" s="44"/>
      <c r="V2014" s="19"/>
      <c r="W2014" s="45"/>
      <c r="X2014" s="92"/>
      <c r="Y2014" s="92"/>
      <c r="Z2014" s="92"/>
      <c r="AA2014" s="92"/>
      <c r="AB2014" s="92"/>
      <c r="AC2014" s="92"/>
      <c r="AD2014" s="92"/>
      <c r="AE2014" s="92"/>
      <c r="AF2014" s="92"/>
      <c r="AG2014" s="92"/>
      <c r="AH2014" s="92"/>
      <c r="AI2014" s="47"/>
      <c r="AJ2014" s="46"/>
      <c r="AK2014" s="45"/>
      <c r="AL2014" s="92"/>
      <c r="AM2014" s="92"/>
      <c r="AN2014" s="92"/>
      <c r="AO2014" s="92"/>
      <c r="AP2014" s="92"/>
      <c r="AQ2014" s="92"/>
      <c r="AR2014" s="92"/>
      <c r="AS2014" s="92"/>
      <c r="AT2014" s="92"/>
      <c r="AU2014" s="92"/>
      <c r="AV2014" s="92"/>
      <c r="AW2014" s="47"/>
    </row>
    <row r="2015" spans="2:49" ht="15" x14ac:dyDescent="0.25">
      <c r="B2015" s="71"/>
      <c r="C2015" s="71"/>
      <c r="D2015" s="71"/>
      <c r="E2015" s="69"/>
      <c r="F2015" s="71"/>
      <c r="G2015" s="71"/>
      <c r="I2015" s="57"/>
      <c r="J2015" s="19"/>
      <c r="K2015" s="19"/>
      <c r="L2015" s="19"/>
      <c r="M2015" s="19"/>
      <c r="N2015" s="19"/>
      <c r="O2015" s="19"/>
      <c r="P2015" s="19"/>
      <c r="Q2015" s="19"/>
      <c r="R2015" s="19"/>
      <c r="S2015" s="19"/>
      <c r="T2015" s="19"/>
      <c r="U2015" s="44"/>
      <c r="V2015" s="46"/>
      <c r="W2015" s="45"/>
      <c r="X2015" s="92"/>
      <c r="Y2015" s="92"/>
      <c r="Z2015" s="92"/>
      <c r="AA2015" s="92"/>
      <c r="AB2015" s="92"/>
      <c r="AC2015" s="92"/>
      <c r="AD2015" s="92"/>
      <c r="AE2015" s="92"/>
      <c r="AF2015" s="92"/>
      <c r="AG2015" s="92"/>
      <c r="AH2015" s="92"/>
      <c r="AI2015" s="47"/>
      <c r="AJ2015" s="46"/>
      <c r="AK2015" s="45"/>
      <c r="AL2015" s="92"/>
      <c r="AM2015" s="92"/>
      <c r="AN2015" s="92"/>
      <c r="AO2015" s="92"/>
      <c r="AP2015" s="92"/>
      <c r="AQ2015" s="92"/>
      <c r="AR2015" s="92"/>
      <c r="AS2015" s="92"/>
      <c r="AT2015" s="92"/>
      <c r="AU2015" s="92"/>
      <c r="AV2015" s="92"/>
      <c r="AW2015" s="47"/>
    </row>
    <row r="2016" spans="2:49" ht="15" x14ac:dyDescent="0.25">
      <c r="B2016" s="71"/>
      <c r="C2016" s="71"/>
      <c r="D2016" s="71"/>
      <c r="E2016" s="69"/>
      <c r="F2016" s="71"/>
      <c r="G2016" s="71"/>
      <c r="I2016" s="57"/>
      <c r="J2016" s="19"/>
      <c r="K2016" s="19"/>
      <c r="L2016" s="19"/>
      <c r="M2016" s="19"/>
      <c r="N2016" s="19"/>
      <c r="O2016" s="19"/>
      <c r="P2016" s="19"/>
      <c r="Q2016" s="19"/>
      <c r="R2016" s="19"/>
      <c r="S2016" s="19"/>
      <c r="T2016" s="19"/>
      <c r="U2016" s="44"/>
      <c r="V2016" s="46"/>
      <c r="W2016" s="45"/>
      <c r="X2016" s="92"/>
      <c r="Y2016" s="92"/>
      <c r="Z2016" s="92"/>
      <c r="AA2016" s="92"/>
      <c r="AB2016" s="92"/>
      <c r="AC2016" s="92"/>
      <c r="AD2016" s="92"/>
      <c r="AE2016" s="92"/>
      <c r="AF2016" s="92"/>
      <c r="AG2016" s="92"/>
      <c r="AH2016" s="92"/>
      <c r="AI2016" s="47"/>
      <c r="AJ2016" s="46"/>
      <c r="AK2016" s="45"/>
      <c r="AL2016" s="92"/>
      <c r="AM2016" s="92"/>
      <c r="AN2016" s="92"/>
      <c r="AO2016" s="92"/>
      <c r="AP2016" s="92"/>
      <c r="AQ2016" s="92"/>
      <c r="AR2016" s="92"/>
      <c r="AS2016" s="92"/>
      <c r="AT2016" s="92"/>
      <c r="AU2016" s="92"/>
      <c r="AV2016" s="92"/>
      <c r="AW2016" s="47"/>
    </row>
    <row r="2017" spans="2:49" ht="15" x14ac:dyDescent="0.25">
      <c r="B2017" s="68"/>
      <c r="C2017" s="68"/>
      <c r="D2017" s="68"/>
      <c r="E2017" s="68"/>
      <c r="F2017" s="70"/>
      <c r="G2017" s="70"/>
      <c r="H2017" s="97"/>
      <c r="I2017" s="36"/>
      <c r="J2017" s="86"/>
      <c r="K2017" s="86"/>
      <c r="L2017" s="86"/>
      <c r="M2017" s="86"/>
      <c r="N2017" s="86"/>
      <c r="O2017" s="86"/>
      <c r="P2017" s="86"/>
      <c r="Q2017" s="86"/>
      <c r="R2017" s="86"/>
      <c r="S2017" s="86"/>
      <c r="T2017" s="86"/>
      <c r="U2017" s="49"/>
      <c r="V2017" s="50"/>
      <c r="W2017" s="36"/>
      <c r="X2017" s="86"/>
      <c r="Y2017" s="86"/>
      <c r="Z2017" s="86"/>
      <c r="AA2017" s="86"/>
      <c r="AB2017" s="86"/>
      <c r="AC2017" s="86"/>
      <c r="AD2017" s="86"/>
      <c r="AE2017" s="86"/>
      <c r="AF2017" s="86"/>
      <c r="AG2017" s="86"/>
      <c r="AH2017" s="86"/>
      <c r="AI2017" s="49"/>
      <c r="AJ2017" s="50"/>
      <c r="AK2017" s="36"/>
      <c r="AL2017" s="86"/>
      <c r="AM2017" s="86"/>
      <c r="AN2017" s="86"/>
      <c r="AO2017" s="86"/>
      <c r="AP2017" s="86"/>
      <c r="AQ2017" s="86"/>
      <c r="AR2017" s="86"/>
      <c r="AS2017" s="86"/>
      <c r="AT2017" s="86"/>
      <c r="AU2017" s="86"/>
      <c r="AV2017" s="86"/>
      <c r="AW2017" s="49"/>
    </row>
    <row r="2018" spans="2:49" ht="15" x14ac:dyDescent="0.25">
      <c r="B2018" s="71"/>
      <c r="C2018" s="71"/>
      <c r="D2018" s="71"/>
      <c r="E2018" s="69"/>
      <c r="F2018" s="71"/>
      <c r="G2018" s="71"/>
      <c r="I2018" s="57"/>
      <c r="J2018" s="19"/>
      <c r="K2018" s="19"/>
      <c r="L2018" s="19"/>
      <c r="M2018" s="19"/>
      <c r="N2018" s="19"/>
      <c r="O2018" s="19"/>
      <c r="P2018" s="19"/>
      <c r="Q2018" s="19"/>
      <c r="R2018" s="19"/>
      <c r="S2018" s="19"/>
      <c r="T2018" s="19"/>
      <c r="U2018" s="44"/>
      <c r="V2018" s="19"/>
      <c r="W2018" s="45"/>
      <c r="X2018" s="92"/>
      <c r="Y2018" s="92"/>
      <c r="Z2018" s="92"/>
      <c r="AA2018" s="92"/>
      <c r="AB2018" s="92"/>
      <c r="AC2018" s="92"/>
      <c r="AD2018" s="92"/>
      <c r="AE2018" s="92"/>
      <c r="AF2018" s="92"/>
      <c r="AG2018" s="92"/>
      <c r="AH2018" s="92"/>
      <c r="AI2018" s="47"/>
      <c r="AJ2018" s="46"/>
      <c r="AK2018" s="45"/>
      <c r="AL2018" s="92"/>
      <c r="AM2018" s="92"/>
      <c r="AN2018" s="92"/>
      <c r="AO2018" s="92"/>
      <c r="AP2018" s="92"/>
      <c r="AQ2018" s="92"/>
      <c r="AR2018" s="92"/>
      <c r="AS2018" s="92"/>
      <c r="AT2018" s="92"/>
      <c r="AU2018" s="92"/>
      <c r="AV2018" s="92"/>
      <c r="AW2018" s="47"/>
    </row>
    <row r="2019" spans="2:49" ht="15" x14ac:dyDescent="0.25">
      <c r="B2019" s="71"/>
      <c r="C2019" s="71"/>
      <c r="D2019" s="71"/>
      <c r="E2019" s="69"/>
      <c r="F2019" s="71"/>
      <c r="G2019" s="71"/>
      <c r="I2019" s="57"/>
      <c r="J2019" s="19"/>
      <c r="K2019" s="19"/>
      <c r="L2019" s="19"/>
      <c r="M2019" s="19"/>
      <c r="N2019" s="19"/>
      <c r="O2019" s="19"/>
      <c r="P2019" s="19"/>
      <c r="Q2019" s="19"/>
      <c r="R2019" s="19"/>
      <c r="S2019" s="19"/>
      <c r="T2019" s="19"/>
      <c r="U2019" s="44"/>
      <c r="V2019" s="19"/>
      <c r="W2019" s="45"/>
      <c r="X2019" s="92"/>
      <c r="Y2019" s="92"/>
      <c r="Z2019" s="92"/>
      <c r="AA2019" s="92"/>
      <c r="AB2019" s="92"/>
      <c r="AC2019" s="92"/>
      <c r="AD2019" s="92"/>
      <c r="AE2019" s="92"/>
      <c r="AF2019" s="92"/>
      <c r="AG2019" s="92"/>
      <c r="AH2019" s="92"/>
      <c r="AI2019" s="47"/>
      <c r="AJ2019" s="46"/>
      <c r="AK2019" s="45"/>
      <c r="AL2019" s="92"/>
      <c r="AM2019" s="92"/>
      <c r="AN2019" s="92"/>
      <c r="AO2019" s="92"/>
      <c r="AP2019" s="92"/>
      <c r="AQ2019" s="92"/>
      <c r="AR2019" s="92"/>
      <c r="AS2019" s="92"/>
      <c r="AT2019" s="92"/>
      <c r="AU2019" s="92"/>
      <c r="AV2019" s="92"/>
      <c r="AW2019" s="47"/>
    </row>
    <row r="2020" spans="2:49" ht="15" x14ac:dyDescent="0.25">
      <c r="B2020" s="71"/>
      <c r="C2020" s="71"/>
      <c r="D2020" s="71"/>
      <c r="E2020" s="69"/>
      <c r="F2020" s="71"/>
      <c r="G2020" s="71"/>
      <c r="I2020" s="57"/>
      <c r="J2020" s="19"/>
      <c r="K2020" s="19"/>
      <c r="L2020" s="19"/>
      <c r="M2020" s="19"/>
      <c r="N2020" s="19"/>
      <c r="O2020" s="19"/>
      <c r="P2020" s="19"/>
      <c r="Q2020" s="19"/>
      <c r="R2020" s="19"/>
      <c r="S2020" s="19"/>
      <c r="T2020" s="19"/>
      <c r="U2020" s="44"/>
      <c r="V2020" s="46"/>
      <c r="W2020" s="45"/>
      <c r="X2020" s="92"/>
      <c r="Y2020" s="92"/>
      <c r="Z2020" s="92"/>
      <c r="AA2020" s="92"/>
      <c r="AB2020" s="92"/>
      <c r="AC2020" s="92"/>
      <c r="AD2020" s="92"/>
      <c r="AE2020" s="92"/>
      <c r="AF2020" s="92"/>
      <c r="AG2020" s="92"/>
      <c r="AH2020" s="92"/>
      <c r="AI2020" s="47"/>
      <c r="AJ2020" s="46"/>
      <c r="AK2020" s="45"/>
      <c r="AL2020" s="92"/>
      <c r="AM2020" s="92"/>
      <c r="AN2020" s="92"/>
      <c r="AO2020" s="92"/>
      <c r="AP2020" s="92"/>
      <c r="AQ2020" s="92"/>
      <c r="AR2020" s="92"/>
      <c r="AS2020" s="92"/>
      <c r="AT2020" s="92"/>
      <c r="AU2020" s="92"/>
      <c r="AV2020" s="92"/>
      <c r="AW2020" s="47"/>
    </row>
    <row r="2021" spans="2:49" ht="15" x14ac:dyDescent="0.25">
      <c r="B2021" s="71"/>
      <c r="C2021" s="71"/>
      <c r="D2021" s="71"/>
      <c r="E2021" s="69"/>
      <c r="F2021" s="71"/>
      <c r="G2021" s="71"/>
      <c r="I2021" s="57"/>
      <c r="J2021" s="19"/>
      <c r="K2021" s="19"/>
      <c r="L2021" s="19"/>
      <c r="M2021" s="19"/>
      <c r="N2021" s="19"/>
      <c r="O2021" s="19"/>
      <c r="P2021" s="19"/>
      <c r="Q2021" s="19"/>
      <c r="R2021" s="19"/>
      <c r="S2021" s="19"/>
      <c r="T2021" s="19"/>
      <c r="U2021" s="44"/>
      <c r="V2021" s="46"/>
      <c r="W2021" s="45"/>
      <c r="X2021" s="92"/>
      <c r="Y2021" s="92"/>
      <c r="Z2021" s="92"/>
      <c r="AA2021" s="92"/>
      <c r="AB2021" s="92"/>
      <c r="AC2021" s="92"/>
      <c r="AD2021" s="92"/>
      <c r="AE2021" s="92"/>
      <c r="AF2021" s="92"/>
      <c r="AG2021" s="92"/>
      <c r="AH2021" s="92"/>
      <c r="AI2021" s="47"/>
      <c r="AJ2021" s="46"/>
      <c r="AK2021" s="45"/>
      <c r="AL2021" s="92"/>
      <c r="AM2021" s="92"/>
      <c r="AN2021" s="92"/>
      <c r="AO2021" s="92"/>
      <c r="AP2021" s="92"/>
      <c r="AQ2021" s="92"/>
      <c r="AR2021" s="92"/>
      <c r="AS2021" s="92"/>
      <c r="AT2021" s="92"/>
      <c r="AU2021" s="92"/>
      <c r="AV2021" s="92"/>
      <c r="AW2021" s="47"/>
    </row>
    <row r="2022" spans="2:49" ht="15" x14ac:dyDescent="0.25">
      <c r="B2022" s="68"/>
      <c r="C2022" s="68"/>
      <c r="D2022" s="68"/>
      <c r="E2022" s="68"/>
      <c r="F2022" s="70"/>
      <c r="G2022" s="70"/>
      <c r="H2022" s="97"/>
      <c r="I2022" s="36"/>
      <c r="J2022" s="86"/>
      <c r="K2022" s="86"/>
      <c r="L2022" s="86"/>
      <c r="M2022" s="86"/>
      <c r="N2022" s="86"/>
      <c r="O2022" s="86"/>
      <c r="P2022" s="86"/>
      <c r="Q2022" s="86"/>
      <c r="R2022" s="86"/>
      <c r="S2022" s="86"/>
      <c r="T2022" s="86"/>
      <c r="U2022" s="49"/>
      <c r="V2022" s="50"/>
      <c r="W2022" s="36"/>
      <c r="X2022" s="86"/>
      <c r="Y2022" s="86"/>
      <c r="Z2022" s="86"/>
      <c r="AA2022" s="86"/>
      <c r="AB2022" s="86"/>
      <c r="AC2022" s="86"/>
      <c r="AD2022" s="86"/>
      <c r="AE2022" s="86"/>
      <c r="AF2022" s="86"/>
      <c r="AG2022" s="86"/>
      <c r="AH2022" s="86"/>
      <c r="AI2022" s="49"/>
      <c r="AJ2022" s="50"/>
      <c r="AK2022" s="36"/>
      <c r="AL2022" s="86"/>
      <c r="AM2022" s="86"/>
      <c r="AN2022" s="86"/>
      <c r="AO2022" s="86"/>
      <c r="AP2022" s="86"/>
      <c r="AQ2022" s="86"/>
      <c r="AR2022" s="86"/>
      <c r="AS2022" s="86"/>
      <c r="AT2022" s="86"/>
      <c r="AU2022" s="86"/>
      <c r="AV2022" s="86"/>
      <c r="AW2022" s="49"/>
    </row>
    <row r="2023" spans="2:49" ht="15" x14ac:dyDescent="0.25">
      <c r="B2023" s="71"/>
      <c r="C2023" s="71"/>
      <c r="D2023" s="71"/>
      <c r="E2023" s="69"/>
      <c r="F2023" s="71"/>
      <c r="G2023" s="71"/>
      <c r="I2023" s="57"/>
      <c r="J2023" s="19"/>
      <c r="K2023" s="19"/>
      <c r="L2023" s="19"/>
      <c r="M2023" s="19"/>
      <c r="N2023" s="19"/>
      <c r="O2023" s="19"/>
      <c r="P2023" s="19"/>
      <c r="Q2023" s="19"/>
      <c r="R2023" s="19"/>
      <c r="S2023" s="19"/>
      <c r="T2023" s="19"/>
      <c r="U2023" s="44"/>
      <c r="V2023" s="19"/>
      <c r="W2023" s="45"/>
      <c r="X2023" s="92"/>
      <c r="Y2023" s="92"/>
      <c r="Z2023" s="92"/>
      <c r="AA2023" s="92"/>
      <c r="AB2023" s="92"/>
      <c r="AC2023" s="92"/>
      <c r="AD2023" s="92"/>
      <c r="AE2023" s="92"/>
      <c r="AF2023" s="92"/>
      <c r="AG2023" s="92"/>
      <c r="AH2023" s="92"/>
      <c r="AI2023" s="47"/>
      <c r="AJ2023" s="46"/>
      <c r="AK2023" s="45"/>
      <c r="AL2023" s="92"/>
      <c r="AM2023" s="92"/>
      <c r="AN2023" s="92"/>
      <c r="AO2023" s="92"/>
      <c r="AP2023" s="92"/>
      <c r="AQ2023" s="92"/>
      <c r="AR2023" s="92"/>
      <c r="AS2023" s="92"/>
      <c r="AT2023" s="92"/>
      <c r="AU2023" s="92"/>
      <c r="AV2023" s="92"/>
      <c r="AW2023" s="47"/>
    </row>
    <row r="2024" spans="2:49" ht="15" x14ac:dyDescent="0.25">
      <c r="B2024" s="71"/>
      <c r="C2024" s="71"/>
      <c r="D2024" s="71"/>
      <c r="E2024" s="69"/>
      <c r="F2024" s="71"/>
      <c r="G2024" s="71"/>
      <c r="I2024" s="57"/>
      <c r="J2024" s="19"/>
      <c r="K2024" s="19"/>
      <c r="L2024" s="19"/>
      <c r="M2024" s="19"/>
      <c r="N2024" s="19"/>
      <c r="O2024" s="19"/>
      <c r="P2024" s="19"/>
      <c r="Q2024" s="19"/>
      <c r="R2024" s="19"/>
      <c r="S2024" s="19"/>
      <c r="T2024" s="19"/>
      <c r="U2024" s="44"/>
      <c r="V2024" s="19"/>
      <c r="W2024" s="45"/>
      <c r="X2024" s="92"/>
      <c r="Y2024" s="92"/>
      <c r="Z2024" s="92"/>
      <c r="AA2024" s="92"/>
      <c r="AB2024" s="92"/>
      <c r="AC2024" s="92"/>
      <c r="AD2024" s="92"/>
      <c r="AE2024" s="92"/>
      <c r="AF2024" s="92"/>
      <c r="AG2024" s="92"/>
      <c r="AH2024" s="92"/>
      <c r="AI2024" s="47"/>
      <c r="AJ2024" s="46"/>
      <c r="AK2024" s="45"/>
      <c r="AL2024" s="92"/>
      <c r="AM2024" s="92"/>
      <c r="AN2024" s="92"/>
      <c r="AO2024" s="92"/>
      <c r="AP2024" s="92"/>
      <c r="AQ2024" s="92"/>
      <c r="AR2024" s="92"/>
      <c r="AS2024" s="92"/>
      <c r="AT2024" s="92"/>
      <c r="AU2024" s="92"/>
      <c r="AV2024" s="92"/>
      <c r="AW2024" s="47"/>
    </row>
    <row r="2025" spans="2:49" ht="15" x14ac:dyDescent="0.25">
      <c r="B2025" s="71"/>
      <c r="C2025" s="71"/>
      <c r="D2025" s="71"/>
      <c r="E2025" s="69"/>
      <c r="F2025" s="71"/>
      <c r="G2025" s="71"/>
      <c r="I2025" s="57"/>
      <c r="J2025" s="19"/>
      <c r="K2025" s="19"/>
      <c r="L2025" s="19"/>
      <c r="M2025" s="19"/>
      <c r="N2025" s="19"/>
      <c r="O2025" s="19"/>
      <c r="P2025" s="19"/>
      <c r="Q2025" s="19"/>
      <c r="R2025" s="19"/>
      <c r="S2025" s="19"/>
      <c r="T2025" s="19"/>
      <c r="U2025" s="44"/>
      <c r="V2025" s="46"/>
      <c r="W2025" s="45"/>
      <c r="X2025" s="92"/>
      <c r="Y2025" s="92"/>
      <c r="Z2025" s="92"/>
      <c r="AA2025" s="92"/>
      <c r="AB2025" s="92"/>
      <c r="AC2025" s="92"/>
      <c r="AD2025" s="92"/>
      <c r="AE2025" s="92"/>
      <c r="AF2025" s="92"/>
      <c r="AG2025" s="92"/>
      <c r="AH2025" s="92"/>
      <c r="AI2025" s="47"/>
      <c r="AJ2025" s="46"/>
      <c r="AK2025" s="45"/>
      <c r="AL2025" s="92"/>
      <c r="AM2025" s="92"/>
      <c r="AN2025" s="92"/>
      <c r="AO2025" s="92"/>
      <c r="AP2025" s="92"/>
      <c r="AQ2025" s="92"/>
      <c r="AR2025" s="92"/>
      <c r="AS2025" s="92"/>
      <c r="AT2025" s="92"/>
      <c r="AU2025" s="92"/>
      <c r="AV2025" s="92"/>
      <c r="AW2025" s="47"/>
    </row>
    <row r="2026" spans="2:49" ht="15" x14ac:dyDescent="0.25">
      <c r="B2026" s="71"/>
      <c r="C2026" s="71"/>
      <c r="D2026" s="71"/>
      <c r="E2026" s="69"/>
      <c r="F2026" s="71"/>
      <c r="G2026" s="71"/>
      <c r="I2026" s="57"/>
      <c r="J2026" s="19"/>
      <c r="K2026" s="19"/>
      <c r="L2026" s="19"/>
      <c r="M2026" s="19"/>
      <c r="N2026" s="19"/>
      <c r="O2026" s="19"/>
      <c r="P2026" s="19"/>
      <c r="Q2026" s="19"/>
      <c r="R2026" s="19"/>
      <c r="S2026" s="19"/>
      <c r="T2026" s="19"/>
      <c r="U2026" s="44"/>
      <c r="V2026" s="46"/>
      <c r="W2026" s="45"/>
      <c r="X2026" s="92"/>
      <c r="Y2026" s="92"/>
      <c r="Z2026" s="92"/>
      <c r="AA2026" s="92"/>
      <c r="AB2026" s="92"/>
      <c r="AC2026" s="92"/>
      <c r="AD2026" s="92"/>
      <c r="AE2026" s="92"/>
      <c r="AF2026" s="92"/>
      <c r="AG2026" s="92"/>
      <c r="AH2026" s="92"/>
      <c r="AI2026" s="47"/>
      <c r="AJ2026" s="46"/>
      <c r="AK2026" s="45"/>
      <c r="AL2026" s="92"/>
      <c r="AM2026" s="92"/>
      <c r="AN2026" s="92"/>
      <c r="AO2026" s="92"/>
      <c r="AP2026" s="92"/>
      <c r="AQ2026" s="92"/>
      <c r="AR2026" s="92"/>
      <c r="AS2026" s="92"/>
      <c r="AT2026" s="92"/>
      <c r="AU2026" s="92"/>
      <c r="AV2026" s="92"/>
      <c r="AW2026" s="47"/>
    </row>
    <row r="2027" spans="2:49" ht="15" x14ac:dyDescent="0.25">
      <c r="B2027" s="68"/>
      <c r="C2027" s="68"/>
      <c r="D2027" s="68"/>
      <c r="E2027" s="68"/>
      <c r="F2027" s="70"/>
      <c r="G2027" s="70"/>
      <c r="H2027" s="97"/>
      <c r="I2027" s="36"/>
      <c r="J2027" s="86"/>
      <c r="K2027" s="86"/>
      <c r="L2027" s="86"/>
      <c r="M2027" s="86"/>
      <c r="N2027" s="86"/>
      <c r="O2027" s="86"/>
      <c r="P2027" s="86"/>
      <c r="Q2027" s="86"/>
      <c r="R2027" s="86"/>
      <c r="S2027" s="86"/>
      <c r="T2027" s="86"/>
      <c r="U2027" s="49"/>
      <c r="V2027" s="50"/>
      <c r="W2027" s="36"/>
      <c r="X2027" s="86"/>
      <c r="Y2027" s="86"/>
      <c r="Z2027" s="86"/>
      <c r="AA2027" s="86"/>
      <c r="AB2027" s="86"/>
      <c r="AC2027" s="86"/>
      <c r="AD2027" s="86"/>
      <c r="AE2027" s="86"/>
      <c r="AF2027" s="86"/>
      <c r="AG2027" s="86"/>
      <c r="AH2027" s="86"/>
      <c r="AI2027" s="49"/>
      <c r="AJ2027" s="50"/>
      <c r="AK2027" s="36"/>
      <c r="AL2027" s="86"/>
      <c r="AM2027" s="86"/>
      <c r="AN2027" s="86"/>
      <c r="AO2027" s="86"/>
      <c r="AP2027" s="86"/>
      <c r="AQ2027" s="86"/>
      <c r="AR2027" s="86"/>
      <c r="AS2027" s="86"/>
      <c r="AT2027" s="86"/>
      <c r="AU2027" s="86"/>
      <c r="AV2027" s="86"/>
      <c r="AW2027" s="49"/>
    </row>
    <row r="2028" spans="2:49" ht="15" x14ac:dyDescent="0.25">
      <c r="B2028" s="71"/>
      <c r="C2028" s="71"/>
      <c r="D2028" s="71"/>
      <c r="E2028" s="69"/>
      <c r="F2028" s="71"/>
      <c r="G2028" s="71"/>
      <c r="I2028" s="57"/>
      <c r="J2028" s="19"/>
      <c r="K2028" s="19"/>
      <c r="L2028" s="19"/>
      <c r="M2028" s="19"/>
      <c r="N2028" s="19"/>
      <c r="O2028" s="19"/>
      <c r="P2028" s="19"/>
      <c r="Q2028" s="19"/>
      <c r="R2028" s="19"/>
      <c r="S2028" s="19"/>
      <c r="T2028" s="19"/>
      <c r="U2028" s="44"/>
      <c r="V2028" s="19"/>
      <c r="W2028" s="45"/>
      <c r="X2028" s="92"/>
      <c r="Y2028" s="92"/>
      <c r="Z2028" s="92"/>
      <c r="AA2028" s="92"/>
      <c r="AB2028" s="92"/>
      <c r="AC2028" s="92"/>
      <c r="AD2028" s="92"/>
      <c r="AE2028" s="92"/>
      <c r="AF2028" s="92"/>
      <c r="AG2028" s="92"/>
      <c r="AH2028" s="92"/>
      <c r="AI2028" s="47"/>
      <c r="AJ2028" s="46"/>
      <c r="AK2028" s="45"/>
      <c r="AL2028" s="92"/>
      <c r="AM2028" s="92"/>
      <c r="AN2028" s="92"/>
      <c r="AO2028" s="92"/>
      <c r="AP2028" s="92"/>
      <c r="AQ2028" s="92"/>
      <c r="AR2028" s="92"/>
      <c r="AS2028" s="92"/>
      <c r="AT2028" s="92"/>
      <c r="AU2028" s="92"/>
      <c r="AV2028" s="92"/>
      <c r="AW2028" s="47"/>
    </row>
    <row r="2029" spans="2:49" ht="15" x14ac:dyDescent="0.25">
      <c r="B2029" s="71"/>
      <c r="C2029" s="71"/>
      <c r="D2029" s="71"/>
      <c r="E2029" s="69"/>
      <c r="F2029" s="71"/>
      <c r="G2029" s="71"/>
      <c r="I2029" s="57"/>
      <c r="J2029" s="19"/>
      <c r="K2029" s="19"/>
      <c r="L2029" s="19"/>
      <c r="M2029" s="19"/>
      <c r="N2029" s="19"/>
      <c r="O2029" s="19"/>
      <c r="P2029" s="19"/>
      <c r="Q2029" s="19"/>
      <c r="R2029" s="19"/>
      <c r="S2029" s="19"/>
      <c r="T2029" s="19"/>
      <c r="U2029" s="44"/>
      <c r="V2029" s="19"/>
      <c r="W2029" s="45"/>
      <c r="X2029" s="92"/>
      <c r="Y2029" s="92"/>
      <c r="Z2029" s="92"/>
      <c r="AA2029" s="92"/>
      <c r="AB2029" s="92"/>
      <c r="AC2029" s="92"/>
      <c r="AD2029" s="92"/>
      <c r="AE2029" s="92"/>
      <c r="AF2029" s="92"/>
      <c r="AG2029" s="92"/>
      <c r="AH2029" s="92"/>
      <c r="AI2029" s="47"/>
      <c r="AJ2029" s="46"/>
      <c r="AK2029" s="45"/>
      <c r="AL2029" s="92"/>
      <c r="AM2029" s="92"/>
      <c r="AN2029" s="92"/>
      <c r="AO2029" s="92"/>
      <c r="AP2029" s="92"/>
      <c r="AQ2029" s="92"/>
      <c r="AR2029" s="92"/>
      <c r="AS2029" s="92"/>
      <c r="AT2029" s="92"/>
      <c r="AU2029" s="92"/>
      <c r="AV2029" s="92"/>
      <c r="AW2029" s="47"/>
    </row>
    <row r="2030" spans="2:49" ht="15" x14ac:dyDescent="0.25">
      <c r="B2030" s="71"/>
      <c r="C2030" s="71"/>
      <c r="D2030" s="71"/>
      <c r="E2030" s="69"/>
      <c r="F2030" s="71"/>
      <c r="G2030" s="71"/>
      <c r="I2030" s="57"/>
      <c r="J2030" s="19"/>
      <c r="K2030" s="19"/>
      <c r="L2030" s="19"/>
      <c r="M2030" s="19"/>
      <c r="N2030" s="19"/>
      <c r="O2030" s="19"/>
      <c r="P2030" s="19"/>
      <c r="Q2030" s="19"/>
      <c r="R2030" s="19"/>
      <c r="S2030" s="19"/>
      <c r="T2030" s="19"/>
      <c r="U2030" s="44"/>
      <c r="V2030" s="46"/>
      <c r="W2030" s="45"/>
      <c r="X2030" s="92"/>
      <c r="Y2030" s="92"/>
      <c r="Z2030" s="92"/>
      <c r="AA2030" s="92"/>
      <c r="AB2030" s="92"/>
      <c r="AC2030" s="92"/>
      <c r="AD2030" s="92"/>
      <c r="AE2030" s="92"/>
      <c r="AF2030" s="92"/>
      <c r="AG2030" s="92"/>
      <c r="AH2030" s="92"/>
      <c r="AI2030" s="47"/>
      <c r="AJ2030" s="46"/>
      <c r="AK2030" s="45"/>
      <c r="AL2030" s="92"/>
      <c r="AM2030" s="92"/>
      <c r="AN2030" s="92"/>
      <c r="AO2030" s="92"/>
      <c r="AP2030" s="92"/>
      <c r="AQ2030" s="92"/>
      <c r="AR2030" s="92"/>
      <c r="AS2030" s="92"/>
      <c r="AT2030" s="92"/>
      <c r="AU2030" s="92"/>
      <c r="AV2030" s="92"/>
      <c r="AW2030" s="47"/>
    </row>
    <row r="2031" spans="2:49" ht="15" x14ac:dyDescent="0.25">
      <c r="B2031" s="71"/>
      <c r="C2031" s="71"/>
      <c r="D2031" s="71"/>
      <c r="E2031" s="69"/>
      <c r="F2031" s="71"/>
      <c r="G2031" s="71"/>
      <c r="I2031" s="57"/>
      <c r="J2031" s="19"/>
      <c r="K2031" s="19"/>
      <c r="L2031" s="19"/>
      <c r="M2031" s="19"/>
      <c r="N2031" s="19"/>
      <c r="O2031" s="19"/>
      <c r="P2031" s="19"/>
      <c r="Q2031" s="19"/>
      <c r="R2031" s="19"/>
      <c r="S2031" s="19"/>
      <c r="T2031" s="19"/>
      <c r="U2031" s="44"/>
      <c r="V2031" s="46"/>
      <c r="W2031" s="45"/>
      <c r="X2031" s="92"/>
      <c r="Y2031" s="92"/>
      <c r="Z2031" s="92"/>
      <c r="AA2031" s="92"/>
      <c r="AB2031" s="92"/>
      <c r="AC2031" s="92"/>
      <c r="AD2031" s="92"/>
      <c r="AE2031" s="92"/>
      <c r="AF2031" s="92"/>
      <c r="AG2031" s="92"/>
      <c r="AH2031" s="92"/>
      <c r="AI2031" s="47"/>
      <c r="AJ2031" s="46"/>
      <c r="AK2031" s="45"/>
      <c r="AL2031" s="92"/>
      <c r="AM2031" s="92"/>
      <c r="AN2031" s="92"/>
      <c r="AO2031" s="92"/>
      <c r="AP2031" s="92"/>
      <c r="AQ2031" s="92"/>
      <c r="AR2031" s="92"/>
      <c r="AS2031" s="92"/>
      <c r="AT2031" s="92"/>
      <c r="AU2031" s="92"/>
      <c r="AV2031" s="92"/>
      <c r="AW2031" s="47"/>
    </row>
    <row r="2032" spans="2:49" ht="15" x14ac:dyDescent="0.25">
      <c r="B2032" s="68"/>
      <c r="C2032" s="68"/>
      <c r="D2032" s="68"/>
      <c r="E2032" s="68"/>
      <c r="F2032" s="70"/>
      <c r="G2032" s="70"/>
      <c r="H2032" s="97"/>
      <c r="I2032" s="36"/>
      <c r="J2032" s="86"/>
      <c r="K2032" s="86"/>
      <c r="L2032" s="86"/>
      <c r="M2032" s="86"/>
      <c r="N2032" s="86"/>
      <c r="O2032" s="86"/>
      <c r="P2032" s="86"/>
      <c r="Q2032" s="86"/>
      <c r="R2032" s="86"/>
      <c r="S2032" s="86"/>
      <c r="T2032" s="86"/>
      <c r="U2032" s="49"/>
      <c r="V2032" s="50"/>
      <c r="W2032" s="36"/>
      <c r="X2032" s="86"/>
      <c r="Y2032" s="86"/>
      <c r="Z2032" s="86"/>
      <c r="AA2032" s="86"/>
      <c r="AB2032" s="86"/>
      <c r="AC2032" s="86"/>
      <c r="AD2032" s="86"/>
      <c r="AE2032" s="86"/>
      <c r="AF2032" s="86"/>
      <c r="AG2032" s="86"/>
      <c r="AH2032" s="86"/>
      <c r="AI2032" s="49"/>
      <c r="AJ2032" s="50"/>
      <c r="AK2032" s="36"/>
      <c r="AL2032" s="86"/>
      <c r="AM2032" s="86"/>
      <c r="AN2032" s="86"/>
      <c r="AO2032" s="86"/>
      <c r="AP2032" s="86"/>
      <c r="AQ2032" s="86"/>
      <c r="AR2032" s="86"/>
      <c r="AS2032" s="86"/>
      <c r="AT2032" s="86"/>
      <c r="AU2032" s="86"/>
      <c r="AV2032" s="86"/>
      <c r="AW2032" s="49"/>
    </row>
    <row r="2033" spans="2:49" ht="15" x14ac:dyDescent="0.25">
      <c r="B2033" s="71"/>
      <c r="C2033" s="71"/>
      <c r="D2033" s="71"/>
      <c r="E2033" s="69"/>
      <c r="F2033" s="71"/>
      <c r="G2033" s="71"/>
      <c r="I2033" s="57"/>
      <c r="J2033" s="19"/>
      <c r="K2033" s="19"/>
      <c r="L2033" s="19"/>
      <c r="M2033" s="19"/>
      <c r="N2033" s="19"/>
      <c r="O2033" s="19"/>
      <c r="P2033" s="19"/>
      <c r="Q2033" s="19"/>
      <c r="R2033" s="19"/>
      <c r="S2033" s="19"/>
      <c r="T2033" s="19"/>
      <c r="U2033" s="44"/>
      <c r="V2033" s="19"/>
      <c r="W2033" s="45"/>
      <c r="X2033" s="92"/>
      <c r="Y2033" s="92"/>
      <c r="Z2033" s="92"/>
      <c r="AA2033" s="92"/>
      <c r="AB2033" s="92"/>
      <c r="AC2033" s="92"/>
      <c r="AD2033" s="92"/>
      <c r="AE2033" s="92"/>
      <c r="AF2033" s="92"/>
      <c r="AG2033" s="92"/>
      <c r="AH2033" s="92"/>
      <c r="AI2033" s="47"/>
      <c r="AJ2033" s="46"/>
      <c r="AK2033" s="45"/>
      <c r="AL2033" s="92"/>
      <c r="AM2033" s="92"/>
      <c r="AN2033" s="92"/>
      <c r="AO2033" s="92"/>
      <c r="AP2033" s="92"/>
      <c r="AQ2033" s="92"/>
      <c r="AR2033" s="92"/>
      <c r="AS2033" s="92"/>
      <c r="AT2033" s="92"/>
      <c r="AU2033" s="92"/>
      <c r="AV2033" s="92"/>
      <c r="AW2033" s="47"/>
    </row>
    <row r="2034" spans="2:49" ht="15" x14ac:dyDescent="0.25">
      <c r="B2034" s="71"/>
      <c r="C2034" s="71"/>
      <c r="D2034" s="71"/>
      <c r="E2034" s="69"/>
      <c r="F2034" s="71"/>
      <c r="G2034" s="71"/>
      <c r="I2034" s="57"/>
      <c r="J2034" s="19"/>
      <c r="K2034" s="19"/>
      <c r="L2034" s="19"/>
      <c r="M2034" s="19"/>
      <c r="N2034" s="19"/>
      <c r="O2034" s="19"/>
      <c r="P2034" s="19"/>
      <c r="Q2034" s="19"/>
      <c r="R2034" s="19"/>
      <c r="S2034" s="19"/>
      <c r="T2034" s="19"/>
      <c r="U2034" s="44"/>
      <c r="V2034" s="19"/>
      <c r="W2034" s="45"/>
      <c r="X2034" s="92"/>
      <c r="Y2034" s="92"/>
      <c r="Z2034" s="92"/>
      <c r="AA2034" s="92"/>
      <c r="AB2034" s="92"/>
      <c r="AC2034" s="92"/>
      <c r="AD2034" s="92"/>
      <c r="AE2034" s="92"/>
      <c r="AF2034" s="92"/>
      <c r="AG2034" s="92"/>
      <c r="AH2034" s="92"/>
      <c r="AI2034" s="47"/>
      <c r="AJ2034" s="46"/>
      <c r="AK2034" s="45"/>
      <c r="AL2034" s="92"/>
      <c r="AM2034" s="92"/>
      <c r="AN2034" s="92"/>
      <c r="AO2034" s="92"/>
      <c r="AP2034" s="92"/>
      <c r="AQ2034" s="92"/>
      <c r="AR2034" s="92"/>
      <c r="AS2034" s="92"/>
      <c r="AT2034" s="92"/>
      <c r="AU2034" s="92"/>
      <c r="AV2034" s="92"/>
      <c r="AW2034" s="47"/>
    </row>
    <row r="2035" spans="2:49" ht="15" x14ac:dyDescent="0.25">
      <c r="B2035" s="71"/>
      <c r="C2035" s="71"/>
      <c r="D2035" s="71"/>
      <c r="E2035" s="69"/>
      <c r="F2035" s="71"/>
      <c r="G2035" s="71"/>
      <c r="I2035" s="57"/>
      <c r="J2035" s="19"/>
      <c r="K2035" s="19"/>
      <c r="L2035" s="19"/>
      <c r="M2035" s="19"/>
      <c r="N2035" s="19"/>
      <c r="O2035" s="19"/>
      <c r="P2035" s="19"/>
      <c r="Q2035" s="19"/>
      <c r="R2035" s="19"/>
      <c r="S2035" s="19"/>
      <c r="T2035" s="19"/>
      <c r="U2035" s="44"/>
      <c r="V2035" s="46"/>
      <c r="W2035" s="45"/>
      <c r="X2035" s="92"/>
      <c r="Y2035" s="92"/>
      <c r="Z2035" s="92"/>
      <c r="AA2035" s="92"/>
      <c r="AB2035" s="92"/>
      <c r="AC2035" s="92"/>
      <c r="AD2035" s="92"/>
      <c r="AE2035" s="92"/>
      <c r="AF2035" s="92"/>
      <c r="AG2035" s="92"/>
      <c r="AH2035" s="92"/>
      <c r="AI2035" s="47"/>
      <c r="AJ2035" s="46"/>
      <c r="AK2035" s="45"/>
      <c r="AL2035" s="92"/>
      <c r="AM2035" s="92"/>
      <c r="AN2035" s="92"/>
      <c r="AO2035" s="92"/>
      <c r="AP2035" s="92"/>
      <c r="AQ2035" s="92"/>
      <c r="AR2035" s="92"/>
      <c r="AS2035" s="92"/>
      <c r="AT2035" s="92"/>
      <c r="AU2035" s="92"/>
      <c r="AV2035" s="92"/>
      <c r="AW2035" s="47"/>
    </row>
    <row r="2036" spans="2:49" ht="15" x14ac:dyDescent="0.25">
      <c r="B2036" s="71"/>
      <c r="C2036" s="71"/>
      <c r="D2036" s="71"/>
      <c r="E2036" s="69"/>
      <c r="F2036" s="71"/>
      <c r="G2036" s="71"/>
      <c r="I2036" s="57"/>
      <c r="J2036" s="19"/>
      <c r="K2036" s="19"/>
      <c r="L2036" s="19"/>
      <c r="M2036" s="19"/>
      <c r="N2036" s="19"/>
      <c r="O2036" s="19"/>
      <c r="P2036" s="19"/>
      <c r="Q2036" s="19"/>
      <c r="R2036" s="19"/>
      <c r="S2036" s="19"/>
      <c r="T2036" s="19"/>
      <c r="U2036" s="44"/>
      <c r="V2036" s="46"/>
      <c r="W2036" s="45"/>
      <c r="X2036" s="92"/>
      <c r="Y2036" s="92"/>
      <c r="Z2036" s="92"/>
      <c r="AA2036" s="92"/>
      <c r="AB2036" s="92"/>
      <c r="AC2036" s="92"/>
      <c r="AD2036" s="92"/>
      <c r="AE2036" s="92"/>
      <c r="AF2036" s="92"/>
      <c r="AG2036" s="92"/>
      <c r="AH2036" s="92"/>
      <c r="AI2036" s="47"/>
      <c r="AJ2036" s="46"/>
      <c r="AK2036" s="45"/>
      <c r="AL2036" s="92"/>
      <c r="AM2036" s="92"/>
      <c r="AN2036" s="92"/>
      <c r="AO2036" s="92"/>
      <c r="AP2036" s="92"/>
      <c r="AQ2036" s="92"/>
      <c r="AR2036" s="92"/>
      <c r="AS2036" s="92"/>
      <c r="AT2036" s="92"/>
      <c r="AU2036" s="92"/>
      <c r="AV2036" s="92"/>
      <c r="AW2036" s="47"/>
    </row>
    <row r="2037" spans="2:49" ht="15" x14ac:dyDescent="0.25">
      <c r="B2037" s="68"/>
      <c r="C2037" s="68"/>
      <c r="D2037" s="68"/>
      <c r="E2037" s="68"/>
      <c r="F2037" s="70"/>
      <c r="G2037" s="70"/>
      <c r="H2037" s="97"/>
      <c r="I2037" s="36"/>
      <c r="J2037" s="86"/>
      <c r="K2037" s="86"/>
      <c r="L2037" s="86"/>
      <c r="M2037" s="86"/>
      <c r="N2037" s="86"/>
      <c r="O2037" s="86"/>
      <c r="P2037" s="86"/>
      <c r="Q2037" s="86"/>
      <c r="R2037" s="86"/>
      <c r="S2037" s="86"/>
      <c r="T2037" s="86"/>
      <c r="U2037" s="49"/>
      <c r="V2037" s="50"/>
      <c r="W2037" s="36"/>
      <c r="X2037" s="86"/>
      <c r="Y2037" s="86"/>
      <c r="Z2037" s="86"/>
      <c r="AA2037" s="86"/>
      <c r="AB2037" s="86"/>
      <c r="AC2037" s="86"/>
      <c r="AD2037" s="86"/>
      <c r="AE2037" s="86"/>
      <c r="AF2037" s="86"/>
      <c r="AG2037" s="86"/>
      <c r="AH2037" s="86"/>
      <c r="AI2037" s="49"/>
      <c r="AJ2037" s="50"/>
      <c r="AK2037" s="36"/>
      <c r="AL2037" s="86"/>
      <c r="AM2037" s="86"/>
      <c r="AN2037" s="86"/>
      <c r="AO2037" s="86"/>
      <c r="AP2037" s="86"/>
      <c r="AQ2037" s="86"/>
      <c r="AR2037" s="86"/>
      <c r="AS2037" s="86"/>
      <c r="AT2037" s="86"/>
      <c r="AU2037" s="86"/>
      <c r="AV2037" s="86"/>
      <c r="AW2037" s="49"/>
    </row>
    <row r="2038" spans="2:49" ht="15" x14ac:dyDescent="0.25">
      <c r="B2038" s="71"/>
      <c r="C2038" s="71"/>
      <c r="D2038" s="71"/>
      <c r="E2038" s="69"/>
      <c r="F2038" s="71"/>
      <c r="G2038" s="71"/>
      <c r="I2038" s="57"/>
      <c r="J2038" s="19"/>
      <c r="K2038" s="19"/>
      <c r="L2038" s="19"/>
      <c r="M2038" s="19"/>
      <c r="N2038" s="19"/>
      <c r="O2038" s="19"/>
      <c r="P2038" s="19"/>
      <c r="Q2038" s="19"/>
      <c r="R2038" s="19"/>
      <c r="S2038" s="19"/>
      <c r="T2038" s="19"/>
      <c r="U2038" s="44"/>
      <c r="V2038" s="19"/>
      <c r="W2038" s="45"/>
      <c r="X2038" s="92"/>
      <c r="Y2038" s="92"/>
      <c r="Z2038" s="92"/>
      <c r="AA2038" s="92"/>
      <c r="AB2038" s="92"/>
      <c r="AC2038" s="92"/>
      <c r="AD2038" s="92"/>
      <c r="AE2038" s="92"/>
      <c r="AF2038" s="92"/>
      <c r="AG2038" s="92"/>
      <c r="AH2038" s="92"/>
      <c r="AI2038" s="47"/>
      <c r="AJ2038" s="46"/>
      <c r="AK2038" s="45"/>
      <c r="AL2038" s="92"/>
      <c r="AM2038" s="92"/>
      <c r="AN2038" s="92"/>
      <c r="AO2038" s="92"/>
      <c r="AP2038" s="92"/>
      <c r="AQ2038" s="92"/>
      <c r="AR2038" s="92"/>
      <c r="AS2038" s="92"/>
      <c r="AT2038" s="92"/>
      <c r="AU2038" s="92"/>
      <c r="AV2038" s="92"/>
      <c r="AW2038" s="47"/>
    </row>
    <row r="2039" spans="2:49" ht="15" x14ac:dyDescent="0.25">
      <c r="B2039" s="71"/>
      <c r="C2039" s="71"/>
      <c r="D2039" s="71"/>
      <c r="E2039" s="69"/>
      <c r="F2039" s="71"/>
      <c r="G2039" s="71"/>
      <c r="I2039" s="57"/>
      <c r="J2039" s="19"/>
      <c r="K2039" s="19"/>
      <c r="L2039" s="19"/>
      <c r="M2039" s="19"/>
      <c r="N2039" s="19"/>
      <c r="O2039" s="19"/>
      <c r="P2039" s="19"/>
      <c r="Q2039" s="19"/>
      <c r="R2039" s="19"/>
      <c r="S2039" s="19"/>
      <c r="T2039" s="19"/>
      <c r="U2039" s="44"/>
      <c r="V2039" s="19"/>
      <c r="W2039" s="45"/>
      <c r="X2039" s="92"/>
      <c r="Y2039" s="92"/>
      <c r="Z2039" s="92"/>
      <c r="AA2039" s="92"/>
      <c r="AB2039" s="92"/>
      <c r="AC2039" s="92"/>
      <c r="AD2039" s="92"/>
      <c r="AE2039" s="92"/>
      <c r="AF2039" s="92"/>
      <c r="AG2039" s="92"/>
      <c r="AH2039" s="92"/>
      <c r="AI2039" s="47"/>
      <c r="AJ2039" s="46"/>
      <c r="AK2039" s="45"/>
      <c r="AL2039" s="92"/>
      <c r="AM2039" s="92"/>
      <c r="AN2039" s="92"/>
      <c r="AO2039" s="92"/>
      <c r="AP2039" s="92"/>
      <c r="AQ2039" s="92"/>
      <c r="AR2039" s="92"/>
      <c r="AS2039" s="92"/>
      <c r="AT2039" s="92"/>
      <c r="AU2039" s="92"/>
      <c r="AV2039" s="92"/>
      <c r="AW2039" s="47"/>
    </row>
    <row r="2040" spans="2:49" ht="15" x14ac:dyDescent="0.25">
      <c r="B2040" s="71"/>
      <c r="C2040" s="71"/>
      <c r="D2040" s="71"/>
      <c r="E2040" s="69"/>
      <c r="F2040" s="71"/>
      <c r="G2040" s="71"/>
      <c r="I2040" s="57"/>
      <c r="J2040" s="19"/>
      <c r="K2040" s="19"/>
      <c r="L2040" s="19"/>
      <c r="M2040" s="19"/>
      <c r="N2040" s="19"/>
      <c r="O2040" s="19"/>
      <c r="P2040" s="19"/>
      <c r="Q2040" s="19"/>
      <c r="R2040" s="19"/>
      <c r="S2040" s="19"/>
      <c r="T2040" s="19"/>
      <c r="U2040" s="44"/>
      <c r="V2040" s="46"/>
      <c r="W2040" s="45"/>
      <c r="X2040" s="92"/>
      <c r="Y2040" s="92"/>
      <c r="Z2040" s="92"/>
      <c r="AA2040" s="92"/>
      <c r="AB2040" s="92"/>
      <c r="AC2040" s="92"/>
      <c r="AD2040" s="92"/>
      <c r="AE2040" s="92"/>
      <c r="AF2040" s="92"/>
      <c r="AG2040" s="92"/>
      <c r="AH2040" s="92"/>
      <c r="AI2040" s="47"/>
      <c r="AJ2040" s="46"/>
      <c r="AK2040" s="45"/>
      <c r="AL2040" s="92"/>
      <c r="AM2040" s="92"/>
      <c r="AN2040" s="92"/>
      <c r="AO2040" s="92"/>
      <c r="AP2040" s="92"/>
      <c r="AQ2040" s="92"/>
      <c r="AR2040" s="92"/>
      <c r="AS2040" s="92"/>
      <c r="AT2040" s="92"/>
      <c r="AU2040" s="92"/>
      <c r="AV2040" s="92"/>
      <c r="AW2040" s="47"/>
    </row>
    <row r="2041" spans="2:49" ht="15" x14ac:dyDescent="0.25">
      <c r="B2041" s="71"/>
      <c r="C2041" s="71"/>
      <c r="D2041" s="71"/>
      <c r="E2041" s="69"/>
      <c r="F2041" s="71"/>
      <c r="G2041" s="71"/>
      <c r="I2041" s="57"/>
      <c r="J2041" s="19"/>
      <c r="K2041" s="19"/>
      <c r="L2041" s="19"/>
      <c r="M2041" s="19"/>
      <c r="N2041" s="19"/>
      <c r="O2041" s="19"/>
      <c r="P2041" s="19"/>
      <c r="Q2041" s="19"/>
      <c r="R2041" s="19"/>
      <c r="S2041" s="19"/>
      <c r="T2041" s="19"/>
      <c r="U2041" s="44"/>
      <c r="V2041" s="46"/>
      <c r="W2041" s="45"/>
      <c r="X2041" s="92"/>
      <c r="Y2041" s="92"/>
      <c r="Z2041" s="92"/>
      <c r="AA2041" s="92"/>
      <c r="AB2041" s="92"/>
      <c r="AC2041" s="92"/>
      <c r="AD2041" s="92"/>
      <c r="AE2041" s="92"/>
      <c r="AF2041" s="92"/>
      <c r="AG2041" s="92"/>
      <c r="AH2041" s="92"/>
      <c r="AI2041" s="47"/>
      <c r="AJ2041" s="46"/>
      <c r="AK2041" s="45"/>
      <c r="AL2041" s="92"/>
      <c r="AM2041" s="92"/>
      <c r="AN2041" s="92"/>
      <c r="AO2041" s="92"/>
      <c r="AP2041" s="92"/>
      <c r="AQ2041" s="92"/>
      <c r="AR2041" s="92"/>
      <c r="AS2041" s="92"/>
      <c r="AT2041" s="92"/>
      <c r="AU2041" s="92"/>
      <c r="AV2041" s="92"/>
      <c r="AW2041" s="47"/>
    </row>
    <row r="2042" spans="2:49" ht="15" x14ac:dyDescent="0.25">
      <c r="B2042" s="68"/>
      <c r="C2042" s="68"/>
      <c r="D2042" s="68"/>
      <c r="E2042" s="68"/>
      <c r="F2042" s="70"/>
      <c r="G2042" s="70"/>
      <c r="H2042" s="97"/>
      <c r="I2042" s="36"/>
      <c r="J2042" s="86"/>
      <c r="K2042" s="86"/>
      <c r="L2042" s="86"/>
      <c r="M2042" s="86"/>
      <c r="N2042" s="86"/>
      <c r="O2042" s="86"/>
      <c r="P2042" s="86"/>
      <c r="Q2042" s="86"/>
      <c r="R2042" s="86"/>
      <c r="S2042" s="86"/>
      <c r="T2042" s="86"/>
      <c r="U2042" s="49"/>
      <c r="V2042" s="50"/>
      <c r="W2042" s="36"/>
      <c r="X2042" s="86"/>
      <c r="Y2042" s="86"/>
      <c r="Z2042" s="86"/>
      <c r="AA2042" s="86"/>
      <c r="AB2042" s="86"/>
      <c r="AC2042" s="86"/>
      <c r="AD2042" s="86"/>
      <c r="AE2042" s="86"/>
      <c r="AF2042" s="86"/>
      <c r="AG2042" s="86"/>
      <c r="AH2042" s="86"/>
      <c r="AI2042" s="49"/>
      <c r="AJ2042" s="50"/>
      <c r="AK2042" s="36"/>
      <c r="AL2042" s="86"/>
      <c r="AM2042" s="86"/>
      <c r="AN2042" s="86"/>
      <c r="AO2042" s="86"/>
      <c r="AP2042" s="86"/>
      <c r="AQ2042" s="86"/>
      <c r="AR2042" s="86"/>
      <c r="AS2042" s="86"/>
      <c r="AT2042" s="86"/>
      <c r="AU2042" s="86"/>
      <c r="AV2042" s="86"/>
      <c r="AW2042" s="49"/>
    </row>
    <row r="2043" spans="2:49" ht="15" x14ac:dyDescent="0.25">
      <c r="B2043" s="71"/>
      <c r="C2043" s="71"/>
      <c r="D2043" s="71"/>
      <c r="E2043" s="69"/>
      <c r="F2043" s="71"/>
      <c r="G2043" s="71"/>
      <c r="I2043" s="57"/>
      <c r="J2043" s="19"/>
      <c r="K2043" s="19"/>
      <c r="L2043" s="19"/>
      <c r="M2043" s="19"/>
      <c r="N2043" s="19"/>
      <c r="O2043" s="19"/>
      <c r="P2043" s="19"/>
      <c r="Q2043" s="19"/>
      <c r="R2043" s="19"/>
      <c r="S2043" s="19"/>
      <c r="T2043" s="19"/>
      <c r="U2043" s="44"/>
      <c r="V2043" s="19"/>
      <c r="W2043" s="45"/>
      <c r="X2043" s="92"/>
      <c r="Y2043" s="92"/>
      <c r="Z2043" s="92"/>
      <c r="AA2043" s="92"/>
      <c r="AB2043" s="92"/>
      <c r="AC2043" s="92"/>
      <c r="AD2043" s="92"/>
      <c r="AE2043" s="92"/>
      <c r="AF2043" s="92"/>
      <c r="AG2043" s="92"/>
      <c r="AH2043" s="92"/>
      <c r="AI2043" s="47"/>
      <c r="AJ2043" s="46"/>
      <c r="AK2043" s="45"/>
      <c r="AL2043" s="92"/>
      <c r="AM2043" s="92"/>
      <c r="AN2043" s="92"/>
      <c r="AO2043" s="92"/>
      <c r="AP2043" s="92"/>
      <c r="AQ2043" s="92"/>
      <c r="AR2043" s="92"/>
      <c r="AS2043" s="92"/>
      <c r="AT2043" s="92"/>
      <c r="AU2043" s="92"/>
      <c r="AV2043" s="92"/>
      <c r="AW2043" s="47"/>
    </row>
    <row r="2044" spans="2:49" ht="15" x14ac:dyDescent="0.25">
      <c r="B2044" s="71"/>
      <c r="C2044" s="71"/>
      <c r="D2044" s="71"/>
      <c r="E2044" s="69"/>
      <c r="F2044" s="71"/>
      <c r="G2044" s="71"/>
      <c r="I2044" s="57"/>
      <c r="J2044" s="19"/>
      <c r="K2044" s="19"/>
      <c r="L2044" s="19"/>
      <c r="M2044" s="19"/>
      <c r="N2044" s="19"/>
      <c r="O2044" s="19"/>
      <c r="P2044" s="19"/>
      <c r="Q2044" s="19"/>
      <c r="R2044" s="19"/>
      <c r="S2044" s="19"/>
      <c r="T2044" s="19"/>
      <c r="U2044" s="44"/>
      <c r="V2044" s="19"/>
      <c r="W2044" s="45"/>
      <c r="X2044" s="92"/>
      <c r="Y2044" s="92"/>
      <c r="Z2044" s="92"/>
      <c r="AA2044" s="92"/>
      <c r="AB2044" s="92"/>
      <c r="AC2044" s="92"/>
      <c r="AD2044" s="92"/>
      <c r="AE2044" s="92"/>
      <c r="AF2044" s="92"/>
      <c r="AG2044" s="92"/>
      <c r="AH2044" s="92"/>
      <c r="AI2044" s="47"/>
      <c r="AJ2044" s="46"/>
      <c r="AK2044" s="45"/>
      <c r="AL2044" s="92"/>
      <c r="AM2044" s="92"/>
      <c r="AN2044" s="92"/>
      <c r="AO2044" s="92"/>
      <c r="AP2044" s="92"/>
      <c r="AQ2044" s="92"/>
      <c r="AR2044" s="92"/>
      <c r="AS2044" s="92"/>
      <c r="AT2044" s="92"/>
      <c r="AU2044" s="92"/>
      <c r="AV2044" s="92"/>
      <c r="AW2044" s="47"/>
    </row>
    <row r="2045" spans="2:49" ht="15" x14ac:dyDescent="0.25">
      <c r="B2045" s="71"/>
      <c r="C2045" s="71"/>
      <c r="D2045" s="71"/>
      <c r="E2045" s="69"/>
      <c r="F2045" s="71"/>
      <c r="G2045" s="71"/>
      <c r="I2045" s="57"/>
      <c r="J2045" s="19"/>
      <c r="K2045" s="19"/>
      <c r="L2045" s="19"/>
      <c r="M2045" s="19"/>
      <c r="N2045" s="19"/>
      <c r="O2045" s="19"/>
      <c r="P2045" s="19"/>
      <c r="Q2045" s="19"/>
      <c r="R2045" s="19"/>
      <c r="S2045" s="19"/>
      <c r="T2045" s="19"/>
      <c r="U2045" s="44"/>
      <c r="V2045" s="46"/>
      <c r="W2045" s="45"/>
      <c r="X2045" s="92"/>
      <c r="Y2045" s="92"/>
      <c r="Z2045" s="92"/>
      <c r="AA2045" s="92"/>
      <c r="AB2045" s="92"/>
      <c r="AC2045" s="92"/>
      <c r="AD2045" s="92"/>
      <c r="AE2045" s="92"/>
      <c r="AF2045" s="92"/>
      <c r="AG2045" s="92"/>
      <c r="AH2045" s="92"/>
      <c r="AI2045" s="47"/>
      <c r="AJ2045" s="46"/>
      <c r="AK2045" s="45"/>
      <c r="AL2045" s="92"/>
      <c r="AM2045" s="92"/>
      <c r="AN2045" s="92"/>
      <c r="AO2045" s="92"/>
      <c r="AP2045" s="92"/>
      <c r="AQ2045" s="92"/>
      <c r="AR2045" s="92"/>
      <c r="AS2045" s="92"/>
      <c r="AT2045" s="92"/>
      <c r="AU2045" s="92"/>
      <c r="AV2045" s="92"/>
      <c r="AW2045" s="47"/>
    </row>
    <row r="2046" spans="2:49" ht="15" x14ac:dyDescent="0.25">
      <c r="B2046" s="71"/>
      <c r="C2046" s="71"/>
      <c r="D2046" s="71"/>
      <c r="E2046" s="69"/>
      <c r="F2046" s="71"/>
      <c r="G2046" s="71"/>
      <c r="I2046" s="57"/>
      <c r="J2046" s="19"/>
      <c r="K2046" s="19"/>
      <c r="L2046" s="19"/>
      <c r="M2046" s="19"/>
      <c r="N2046" s="19"/>
      <c r="O2046" s="19"/>
      <c r="P2046" s="19"/>
      <c r="Q2046" s="19"/>
      <c r="R2046" s="19"/>
      <c r="S2046" s="19"/>
      <c r="T2046" s="19"/>
      <c r="U2046" s="44"/>
      <c r="V2046" s="46"/>
      <c r="W2046" s="45"/>
      <c r="X2046" s="92"/>
      <c r="Y2046" s="92"/>
      <c r="Z2046" s="92"/>
      <c r="AA2046" s="92"/>
      <c r="AB2046" s="92"/>
      <c r="AC2046" s="92"/>
      <c r="AD2046" s="92"/>
      <c r="AE2046" s="92"/>
      <c r="AF2046" s="92"/>
      <c r="AG2046" s="92"/>
      <c r="AH2046" s="92"/>
      <c r="AI2046" s="47"/>
      <c r="AJ2046" s="46"/>
      <c r="AK2046" s="45"/>
      <c r="AL2046" s="92"/>
      <c r="AM2046" s="92"/>
      <c r="AN2046" s="92"/>
      <c r="AO2046" s="92"/>
      <c r="AP2046" s="92"/>
      <c r="AQ2046" s="92"/>
      <c r="AR2046" s="92"/>
      <c r="AS2046" s="92"/>
      <c r="AT2046" s="92"/>
      <c r="AU2046" s="92"/>
      <c r="AV2046" s="92"/>
      <c r="AW2046" s="47"/>
    </row>
    <row r="2047" spans="2:49" ht="15" x14ac:dyDescent="0.25">
      <c r="B2047" s="68"/>
      <c r="C2047" s="68"/>
      <c r="D2047" s="68"/>
      <c r="E2047" s="68"/>
      <c r="F2047" s="70"/>
      <c r="G2047" s="70"/>
      <c r="H2047" s="97"/>
      <c r="I2047" s="36"/>
      <c r="J2047" s="86"/>
      <c r="K2047" s="86"/>
      <c r="L2047" s="86"/>
      <c r="M2047" s="86"/>
      <c r="N2047" s="86"/>
      <c r="O2047" s="86"/>
      <c r="P2047" s="86"/>
      <c r="Q2047" s="86"/>
      <c r="R2047" s="86"/>
      <c r="S2047" s="86"/>
      <c r="T2047" s="86"/>
      <c r="U2047" s="49"/>
      <c r="V2047" s="50"/>
      <c r="W2047" s="36"/>
      <c r="X2047" s="86"/>
      <c r="Y2047" s="86"/>
      <c r="Z2047" s="86"/>
      <c r="AA2047" s="86"/>
      <c r="AB2047" s="86"/>
      <c r="AC2047" s="86"/>
      <c r="AD2047" s="86"/>
      <c r="AE2047" s="86"/>
      <c r="AF2047" s="86"/>
      <c r="AG2047" s="86"/>
      <c r="AH2047" s="86"/>
      <c r="AI2047" s="49"/>
      <c r="AJ2047" s="50"/>
      <c r="AK2047" s="36"/>
      <c r="AL2047" s="86"/>
      <c r="AM2047" s="86"/>
      <c r="AN2047" s="86"/>
      <c r="AO2047" s="86"/>
      <c r="AP2047" s="86"/>
      <c r="AQ2047" s="86"/>
      <c r="AR2047" s="86"/>
      <c r="AS2047" s="86"/>
      <c r="AT2047" s="86"/>
      <c r="AU2047" s="86"/>
      <c r="AV2047" s="86"/>
      <c r="AW2047" s="49"/>
    </row>
    <row r="2048" spans="2:49" ht="15" x14ac:dyDescent="0.25">
      <c r="B2048" s="71"/>
      <c r="C2048" s="71"/>
      <c r="D2048" s="71"/>
      <c r="E2048" s="69"/>
      <c r="F2048" s="71"/>
      <c r="G2048" s="71"/>
      <c r="I2048" s="57"/>
      <c r="J2048" s="19"/>
      <c r="K2048" s="19"/>
      <c r="L2048" s="19"/>
      <c r="M2048" s="19"/>
      <c r="N2048" s="19"/>
      <c r="O2048" s="19"/>
      <c r="P2048" s="19"/>
      <c r="Q2048" s="19"/>
      <c r="R2048" s="19"/>
      <c r="S2048" s="19"/>
      <c r="T2048" s="19"/>
      <c r="U2048" s="44"/>
      <c r="V2048" s="19"/>
      <c r="W2048" s="45"/>
      <c r="X2048" s="92"/>
      <c r="Y2048" s="92"/>
      <c r="Z2048" s="92"/>
      <c r="AA2048" s="92"/>
      <c r="AB2048" s="92"/>
      <c r="AC2048" s="92"/>
      <c r="AD2048" s="92"/>
      <c r="AE2048" s="92"/>
      <c r="AF2048" s="92"/>
      <c r="AG2048" s="92"/>
      <c r="AH2048" s="92"/>
      <c r="AI2048" s="47"/>
      <c r="AJ2048" s="46"/>
      <c r="AK2048" s="45"/>
      <c r="AL2048" s="92"/>
      <c r="AM2048" s="92"/>
      <c r="AN2048" s="92"/>
      <c r="AO2048" s="92"/>
      <c r="AP2048" s="92"/>
      <c r="AQ2048" s="92"/>
      <c r="AR2048" s="92"/>
      <c r="AS2048" s="92"/>
      <c r="AT2048" s="92"/>
      <c r="AU2048" s="92"/>
      <c r="AV2048" s="92"/>
      <c r="AW2048" s="47"/>
    </row>
    <row r="2049" spans="2:49" ht="15" x14ac:dyDescent="0.25">
      <c r="B2049" s="71"/>
      <c r="C2049" s="71"/>
      <c r="D2049" s="71"/>
      <c r="E2049" s="69"/>
      <c r="F2049" s="71"/>
      <c r="G2049" s="71"/>
      <c r="I2049" s="57"/>
      <c r="J2049" s="19"/>
      <c r="K2049" s="19"/>
      <c r="L2049" s="19"/>
      <c r="M2049" s="19"/>
      <c r="N2049" s="19"/>
      <c r="O2049" s="19"/>
      <c r="P2049" s="19"/>
      <c r="Q2049" s="19"/>
      <c r="R2049" s="19"/>
      <c r="S2049" s="19"/>
      <c r="T2049" s="19"/>
      <c r="U2049" s="44"/>
      <c r="V2049" s="19"/>
      <c r="W2049" s="45"/>
      <c r="X2049" s="92"/>
      <c r="Y2049" s="92"/>
      <c r="Z2049" s="92"/>
      <c r="AA2049" s="92"/>
      <c r="AB2049" s="92"/>
      <c r="AC2049" s="92"/>
      <c r="AD2049" s="92"/>
      <c r="AE2049" s="92"/>
      <c r="AF2049" s="92"/>
      <c r="AG2049" s="92"/>
      <c r="AH2049" s="92"/>
      <c r="AI2049" s="47"/>
      <c r="AJ2049" s="46"/>
      <c r="AK2049" s="45"/>
      <c r="AL2049" s="92"/>
      <c r="AM2049" s="92"/>
      <c r="AN2049" s="92"/>
      <c r="AO2049" s="92"/>
      <c r="AP2049" s="92"/>
      <c r="AQ2049" s="92"/>
      <c r="AR2049" s="92"/>
      <c r="AS2049" s="92"/>
      <c r="AT2049" s="92"/>
      <c r="AU2049" s="92"/>
      <c r="AV2049" s="92"/>
      <c r="AW2049" s="47"/>
    </row>
    <row r="2050" spans="2:49" ht="15" x14ac:dyDescent="0.25">
      <c r="B2050" s="71"/>
      <c r="C2050" s="71"/>
      <c r="D2050" s="71"/>
      <c r="E2050" s="69"/>
      <c r="F2050" s="71"/>
      <c r="G2050" s="71"/>
      <c r="I2050" s="57"/>
      <c r="J2050" s="19"/>
      <c r="K2050" s="19"/>
      <c r="L2050" s="19"/>
      <c r="M2050" s="19"/>
      <c r="N2050" s="19"/>
      <c r="O2050" s="19"/>
      <c r="P2050" s="19"/>
      <c r="Q2050" s="19"/>
      <c r="R2050" s="19"/>
      <c r="S2050" s="19"/>
      <c r="T2050" s="19"/>
      <c r="U2050" s="44"/>
      <c r="V2050" s="46"/>
      <c r="W2050" s="45"/>
      <c r="X2050" s="92"/>
      <c r="Y2050" s="92"/>
      <c r="Z2050" s="92"/>
      <c r="AA2050" s="92"/>
      <c r="AB2050" s="92"/>
      <c r="AC2050" s="92"/>
      <c r="AD2050" s="92"/>
      <c r="AE2050" s="92"/>
      <c r="AF2050" s="92"/>
      <c r="AG2050" s="92"/>
      <c r="AH2050" s="92"/>
      <c r="AI2050" s="47"/>
      <c r="AJ2050" s="46"/>
      <c r="AK2050" s="45"/>
      <c r="AL2050" s="92"/>
      <c r="AM2050" s="92"/>
      <c r="AN2050" s="92"/>
      <c r="AO2050" s="92"/>
      <c r="AP2050" s="92"/>
      <c r="AQ2050" s="92"/>
      <c r="AR2050" s="92"/>
      <c r="AS2050" s="92"/>
      <c r="AT2050" s="92"/>
      <c r="AU2050" s="92"/>
      <c r="AV2050" s="92"/>
      <c r="AW2050" s="47"/>
    </row>
    <row r="2051" spans="2:49" ht="15" x14ac:dyDescent="0.25">
      <c r="B2051" s="71"/>
      <c r="C2051" s="71"/>
      <c r="D2051" s="71"/>
      <c r="E2051" s="69"/>
      <c r="F2051" s="71"/>
      <c r="G2051" s="71"/>
      <c r="I2051" s="57"/>
      <c r="J2051" s="19"/>
      <c r="K2051" s="19"/>
      <c r="L2051" s="19"/>
      <c r="M2051" s="19"/>
      <c r="N2051" s="19"/>
      <c r="O2051" s="19"/>
      <c r="P2051" s="19"/>
      <c r="Q2051" s="19"/>
      <c r="R2051" s="19"/>
      <c r="S2051" s="19"/>
      <c r="T2051" s="19"/>
      <c r="U2051" s="44"/>
      <c r="V2051" s="46"/>
      <c r="W2051" s="45"/>
      <c r="X2051" s="92"/>
      <c r="Y2051" s="92"/>
      <c r="Z2051" s="92"/>
      <c r="AA2051" s="92"/>
      <c r="AB2051" s="92"/>
      <c r="AC2051" s="92"/>
      <c r="AD2051" s="92"/>
      <c r="AE2051" s="92"/>
      <c r="AF2051" s="92"/>
      <c r="AG2051" s="92"/>
      <c r="AH2051" s="92"/>
      <c r="AI2051" s="47"/>
      <c r="AJ2051" s="46"/>
      <c r="AK2051" s="45"/>
      <c r="AL2051" s="92"/>
      <c r="AM2051" s="92"/>
      <c r="AN2051" s="92"/>
      <c r="AO2051" s="92"/>
      <c r="AP2051" s="92"/>
      <c r="AQ2051" s="92"/>
      <c r="AR2051" s="92"/>
      <c r="AS2051" s="92"/>
      <c r="AT2051" s="92"/>
      <c r="AU2051" s="92"/>
      <c r="AV2051" s="92"/>
      <c r="AW2051" s="47"/>
    </row>
    <row r="2052" spans="2:49" ht="15" x14ac:dyDescent="0.25">
      <c r="B2052" s="68"/>
      <c r="C2052" s="68"/>
      <c r="D2052" s="68"/>
      <c r="E2052" s="68"/>
      <c r="F2052" s="70"/>
      <c r="G2052" s="70"/>
      <c r="H2052" s="97"/>
      <c r="I2052" s="36"/>
      <c r="J2052" s="86"/>
      <c r="K2052" s="86"/>
      <c r="L2052" s="86"/>
      <c r="M2052" s="86"/>
      <c r="N2052" s="86"/>
      <c r="O2052" s="86"/>
      <c r="P2052" s="86"/>
      <c r="Q2052" s="86"/>
      <c r="R2052" s="86"/>
      <c r="S2052" s="86"/>
      <c r="T2052" s="86"/>
      <c r="U2052" s="49"/>
      <c r="V2052" s="50"/>
      <c r="W2052" s="36"/>
      <c r="X2052" s="86"/>
      <c r="Y2052" s="86"/>
      <c r="Z2052" s="86"/>
      <c r="AA2052" s="86"/>
      <c r="AB2052" s="86"/>
      <c r="AC2052" s="86"/>
      <c r="AD2052" s="86"/>
      <c r="AE2052" s="86"/>
      <c r="AF2052" s="86"/>
      <c r="AG2052" s="86"/>
      <c r="AH2052" s="86"/>
      <c r="AI2052" s="49"/>
      <c r="AJ2052" s="50"/>
      <c r="AK2052" s="36"/>
      <c r="AL2052" s="86"/>
      <c r="AM2052" s="86"/>
      <c r="AN2052" s="86"/>
      <c r="AO2052" s="86"/>
      <c r="AP2052" s="86"/>
      <c r="AQ2052" s="86"/>
      <c r="AR2052" s="86"/>
      <c r="AS2052" s="86"/>
      <c r="AT2052" s="86"/>
      <c r="AU2052" s="86"/>
      <c r="AV2052" s="86"/>
      <c r="AW2052" s="49"/>
    </row>
    <row r="2053" spans="2:49" ht="15" x14ac:dyDescent="0.25">
      <c r="B2053" s="71"/>
      <c r="C2053" s="71"/>
      <c r="D2053" s="71"/>
      <c r="E2053" s="69"/>
      <c r="F2053" s="71"/>
      <c r="G2053" s="71"/>
      <c r="I2053" s="57"/>
      <c r="J2053" s="19"/>
      <c r="K2053" s="19"/>
      <c r="L2053" s="19"/>
      <c r="M2053" s="19"/>
      <c r="N2053" s="19"/>
      <c r="O2053" s="19"/>
      <c r="P2053" s="19"/>
      <c r="Q2053" s="19"/>
      <c r="R2053" s="19"/>
      <c r="S2053" s="19"/>
      <c r="T2053" s="19"/>
      <c r="U2053" s="44"/>
      <c r="V2053" s="19"/>
      <c r="W2053" s="45"/>
      <c r="X2053" s="92"/>
      <c r="Y2053" s="92"/>
      <c r="Z2053" s="92"/>
      <c r="AA2053" s="92"/>
      <c r="AB2053" s="92"/>
      <c r="AC2053" s="92"/>
      <c r="AD2053" s="92"/>
      <c r="AE2053" s="92"/>
      <c r="AF2053" s="92"/>
      <c r="AG2053" s="92"/>
      <c r="AH2053" s="92"/>
      <c r="AI2053" s="47"/>
      <c r="AJ2053" s="46"/>
      <c r="AK2053" s="45"/>
      <c r="AL2053" s="92"/>
      <c r="AM2053" s="92"/>
      <c r="AN2053" s="92"/>
      <c r="AO2053" s="92"/>
      <c r="AP2053" s="92"/>
      <c r="AQ2053" s="92"/>
      <c r="AR2053" s="92"/>
      <c r="AS2053" s="92"/>
      <c r="AT2053" s="92"/>
      <c r="AU2053" s="92"/>
      <c r="AV2053" s="92"/>
      <c r="AW2053" s="47"/>
    </row>
    <row r="2054" spans="2:49" ht="15" x14ac:dyDescent="0.25">
      <c r="B2054" s="71"/>
      <c r="C2054" s="71"/>
      <c r="D2054" s="71"/>
      <c r="E2054" s="69"/>
      <c r="F2054" s="71"/>
      <c r="G2054" s="71"/>
      <c r="I2054" s="57"/>
      <c r="J2054" s="19"/>
      <c r="K2054" s="19"/>
      <c r="L2054" s="19"/>
      <c r="M2054" s="19"/>
      <c r="N2054" s="19"/>
      <c r="O2054" s="19"/>
      <c r="P2054" s="19"/>
      <c r="Q2054" s="19"/>
      <c r="R2054" s="19"/>
      <c r="S2054" s="19"/>
      <c r="T2054" s="19"/>
      <c r="U2054" s="44"/>
      <c r="V2054" s="19"/>
      <c r="W2054" s="45"/>
      <c r="X2054" s="92"/>
      <c r="Y2054" s="92"/>
      <c r="Z2054" s="92"/>
      <c r="AA2054" s="92"/>
      <c r="AB2054" s="92"/>
      <c r="AC2054" s="92"/>
      <c r="AD2054" s="92"/>
      <c r="AE2054" s="92"/>
      <c r="AF2054" s="92"/>
      <c r="AG2054" s="92"/>
      <c r="AH2054" s="92"/>
      <c r="AI2054" s="47"/>
      <c r="AJ2054" s="46"/>
      <c r="AK2054" s="45"/>
      <c r="AL2054" s="92"/>
      <c r="AM2054" s="92"/>
      <c r="AN2054" s="92"/>
      <c r="AO2054" s="92"/>
      <c r="AP2054" s="92"/>
      <c r="AQ2054" s="92"/>
      <c r="AR2054" s="92"/>
      <c r="AS2054" s="92"/>
      <c r="AT2054" s="92"/>
      <c r="AU2054" s="92"/>
      <c r="AV2054" s="92"/>
      <c r="AW2054" s="47"/>
    </row>
    <row r="2055" spans="2:49" ht="15" x14ac:dyDescent="0.25">
      <c r="B2055" s="71"/>
      <c r="C2055" s="71"/>
      <c r="D2055" s="71"/>
      <c r="E2055" s="69"/>
      <c r="F2055" s="71"/>
      <c r="G2055" s="71"/>
      <c r="I2055" s="57"/>
      <c r="J2055" s="19"/>
      <c r="K2055" s="19"/>
      <c r="L2055" s="19"/>
      <c r="M2055" s="19"/>
      <c r="N2055" s="19"/>
      <c r="O2055" s="19"/>
      <c r="P2055" s="19"/>
      <c r="Q2055" s="19"/>
      <c r="R2055" s="19"/>
      <c r="S2055" s="19"/>
      <c r="T2055" s="19"/>
      <c r="U2055" s="44"/>
      <c r="V2055" s="46"/>
      <c r="W2055" s="45"/>
      <c r="X2055" s="92"/>
      <c r="Y2055" s="92"/>
      <c r="Z2055" s="92"/>
      <c r="AA2055" s="92"/>
      <c r="AB2055" s="92"/>
      <c r="AC2055" s="92"/>
      <c r="AD2055" s="92"/>
      <c r="AE2055" s="92"/>
      <c r="AF2055" s="92"/>
      <c r="AG2055" s="92"/>
      <c r="AH2055" s="92"/>
      <c r="AI2055" s="47"/>
      <c r="AJ2055" s="46"/>
      <c r="AK2055" s="45"/>
      <c r="AL2055" s="92"/>
      <c r="AM2055" s="92"/>
      <c r="AN2055" s="92"/>
      <c r="AO2055" s="92"/>
      <c r="AP2055" s="92"/>
      <c r="AQ2055" s="92"/>
      <c r="AR2055" s="92"/>
      <c r="AS2055" s="92"/>
      <c r="AT2055" s="92"/>
      <c r="AU2055" s="92"/>
      <c r="AV2055" s="92"/>
      <c r="AW2055" s="47"/>
    </row>
    <row r="2056" spans="2:49" ht="15" x14ac:dyDescent="0.25">
      <c r="B2056" s="71"/>
      <c r="C2056" s="71"/>
      <c r="D2056" s="71"/>
      <c r="E2056" s="69"/>
      <c r="F2056" s="71"/>
      <c r="G2056" s="71"/>
      <c r="I2056" s="57"/>
      <c r="J2056" s="19"/>
      <c r="K2056" s="19"/>
      <c r="L2056" s="19"/>
      <c r="M2056" s="19"/>
      <c r="N2056" s="19"/>
      <c r="O2056" s="19"/>
      <c r="P2056" s="19"/>
      <c r="Q2056" s="19"/>
      <c r="R2056" s="19"/>
      <c r="S2056" s="19"/>
      <c r="T2056" s="19"/>
      <c r="U2056" s="44"/>
      <c r="V2056" s="46"/>
      <c r="W2056" s="45"/>
      <c r="X2056" s="92"/>
      <c r="Y2056" s="92"/>
      <c r="Z2056" s="92"/>
      <c r="AA2056" s="92"/>
      <c r="AB2056" s="92"/>
      <c r="AC2056" s="92"/>
      <c r="AD2056" s="92"/>
      <c r="AE2056" s="92"/>
      <c r="AF2056" s="92"/>
      <c r="AG2056" s="92"/>
      <c r="AH2056" s="92"/>
      <c r="AI2056" s="47"/>
      <c r="AJ2056" s="46"/>
      <c r="AK2056" s="45"/>
      <c r="AL2056" s="92"/>
      <c r="AM2056" s="92"/>
      <c r="AN2056" s="92"/>
      <c r="AO2056" s="92"/>
      <c r="AP2056" s="92"/>
      <c r="AQ2056" s="92"/>
      <c r="AR2056" s="92"/>
      <c r="AS2056" s="92"/>
      <c r="AT2056" s="92"/>
      <c r="AU2056" s="92"/>
      <c r="AV2056" s="92"/>
      <c r="AW2056" s="47"/>
    </row>
    <row r="2057" spans="2:49" ht="15" x14ac:dyDescent="0.25">
      <c r="B2057" s="68"/>
      <c r="C2057" s="68"/>
      <c r="D2057" s="68"/>
      <c r="E2057" s="68"/>
      <c r="F2057" s="70"/>
      <c r="G2057" s="70"/>
      <c r="H2057" s="97"/>
      <c r="I2057" s="36"/>
      <c r="J2057" s="86"/>
      <c r="K2057" s="86"/>
      <c r="L2057" s="86"/>
      <c r="M2057" s="86"/>
      <c r="N2057" s="86"/>
      <c r="O2057" s="86"/>
      <c r="P2057" s="86"/>
      <c r="Q2057" s="86"/>
      <c r="R2057" s="86"/>
      <c r="S2057" s="86"/>
      <c r="T2057" s="86"/>
      <c r="U2057" s="49"/>
      <c r="V2057" s="50"/>
      <c r="W2057" s="36"/>
      <c r="X2057" s="86"/>
      <c r="Y2057" s="86"/>
      <c r="Z2057" s="86"/>
      <c r="AA2057" s="86"/>
      <c r="AB2057" s="86"/>
      <c r="AC2057" s="86"/>
      <c r="AD2057" s="86"/>
      <c r="AE2057" s="86"/>
      <c r="AF2057" s="86"/>
      <c r="AG2057" s="86"/>
      <c r="AH2057" s="86"/>
      <c r="AI2057" s="49"/>
      <c r="AJ2057" s="50"/>
      <c r="AK2057" s="36"/>
      <c r="AL2057" s="86"/>
      <c r="AM2057" s="86"/>
      <c r="AN2057" s="86"/>
      <c r="AO2057" s="86"/>
      <c r="AP2057" s="86"/>
      <c r="AQ2057" s="86"/>
      <c r="AR2057" s="86"/>
      <c r="AS2057" s="86"/>
      <c r="AT2057" s="86"/>
      <c r="AU2057" s="86"/>
      <c r="AV2057" s="86"/>
      <c r="AW2057" s="49"/>
    </row>
    <row r="2058" spans="2:49" ht="15" x14ac:dyDescent="0.25">
      <c r="B2058" s="71"/>
      <c r="C2058" s="71"/>
      <c r="D2058" s="71"/>
      <c r="E2058" s="69"/>
      <c r="F2058" s="71"/>
      <c r="G2058" s="71"/>
      <c r="I2058" s="57"/>
      <c r="J2058" s="19"/>
      <c r="K2058" s="19"/>
      <c r="L2058" s="19"/>
      <c r="M2058" s="19"/>
      <c r="N2058" s="19"/>
      <c r="O2058" s="19"/>
      <c r="P2058" s="19"/>
      <c r="Q2058" s="19"/>
      <c r="R2058" s="19"/>
      <c r="S2058" s="19"/>
      <c r="T2058" s="19"/>
      <c r="U2058" s="44"/>
      <c r="V2058" s="19"/>
      <c r="W2058" s="45"/>
      <c r="X2058" s="92"/>
      <c r="Y2058" s="92"/>
      <c r="Z2058" s="92"/>
      <c r="AA2058" s="92"/>
      <c r="AB2058" s="92"/>
      <c r="AC2058" s="92"/>
      <c r="AD2058" s="92"/>
      <c r="AE2058" s="92"/>
      <c r="AF2058" s="92"/>
      <c r="AG2058" s="92"/>
      <c r="AH2058" s="92"/>
      <c r="AI2058" s="47"/>
      <c r="AJ2058" s="46"/>
      <c r="AK2058" s="45"/>
      <c r="AL2058" s="92"/>
      <c r="AM2058" s="92"/>
      <c r="AN2058" s="92"/>
      <c r="AO2058" s="92"/>
      <c r="AP2058" s="92"/>
      <c r="AQ2058" s="92"/>
      <c r="AR2058" s="92"/>
      <c r="AS2058" s="92"/>
      <c r="AT2058" s="92"/>
      <c r="AU2058" s="92"/>
      <c r="AV2058" s="92"/>
      <c r="AW2058" s="47"/>
    </row>
    <row r="2059" spans="2:49" ht="15" x14ac:dyDescent="0.25">
      <c r="B2059" s="71"/>
      <c r="C2059" s="71"/>
      <c r="D2059" s="71"/>
      <c r="E2059" s="69"/>
      <c r="F2059" s="71"/>
      <c r="G2059" s="71"/>
      <c r="I2059" s="57"/>
      <c r="J2059" s="19"/>
      <c r="K2059" s="19"/>
      <c r="L2059" s="19"/>
      <c r="M2059" s="19"/>
      <c r="N2059" s="19"/>
      <c r="O2059" s="19"/>
      <c r="P2059" s="19"/>
      <c r="Q2059" s="19"/>
      <c r="R2059" s="19"/>
      <c r="S2059" s="19"/>
      <c r="T2059" s="19"/>
      <c r="U2059" s="44"/>
      <c r="V2059" s="19"/>
      <c r="W2059" s="45"/>
      <c r="X2059" s="92"/>
      <c r="Y2059" s="92"/>
      <c r="Z2059" s="92"/>
      <c r="AA2059" s="92"/>
      <c r="AB2059" s="92"/>
      <c r="AC2059" s="92"/>
      <c r="AD2059" s="92"/>
      <c r="AE2059" s="92"/>
      <c r="AF2059" s="92"/>
      <c r="AG2059" s="92"/>
      <c r="AH2059" s="92"/>
      <c r="AI2059" s="47"/>
      <c r="AJ2059" s="46"/>
      <c r="AK2059" s="45"/>
      <c r="AL2059" s="92"/>
      <c r="AM2059" s="92"/>
      <c r="AN2059" s="92"/>
      <c r="AO2059" s="92"/>
      <c r="AP2059" s="92"/>
      <c r="AQ2059" s="92"/>
      <c r="AR2059" s="92"/>
      <c r="AS2059" s="92"/>
      <c r="AT2059" s="92"/>
      <c r="AU2059" s="92"/>
      <c r="AV2059" s="92"/>
      <c r="AW2059" s="47"/>
    </row>
    <row r="2060" spans="2:49" ht="15" x14ac:dyDescent="0.25">
      <c r="B2060" s="71"/>
      <c r="C2060" s="71"/>
      <c r="D2060" s="71"/>
      <c r="E2060" s="69"/>
      <c r="F2060" s="71"/>
      <c r="G2060" s="71"/>
      <c r="I2060" s="57"/>
      <c r="J2060" s="19"/>
      <c r="K2060" s="19"/>
      <c r="L2060" s="19"/>
      <c r="M2060" s="19"/>
      <c r="N2060" s="19"/>
      <c r="O2060" s="19"/>
      <c r="P2060" s="19"/>
      <c r="Q2060" s="19"/>
      <c r="R2060" s="19"/>
      <c r="S2060" s="19"/>
      <c r="T2060" s="19"/>
      <c r="U2060" s="44"/>
      <c r="V2060" s="46"/>
      <c r="W2060" s="45"/>
      <c r="X2060" s="92"/>
      <c r="Y2060" s="92"/>
      <c r="Z2060" s="92"/>
      <c r="AA2060" s="92"/>
      <c r="AB2060" s="92"/>
      <c r="AC2060" s="92"/>
      <c r="AD2060" s="92"/>
      <c r="AE2060" s="92"/>
      <c r="AF2060" s="92"/>
      <c r="AG2060" s="92"/>
      <c r="AH2060" s="92"/>
      <c r="AI2060" s="47"/>
      <c r="AJ2060" s="46"/>
      <c r="AK2060" s="45"/>
      <c r="AL2060" s="92"/>
      <c r="AM2060" s="92"/>
      <c r="AN2060" s="92"/>
      <c r="AO2060" s="92"/>
      <c r="AP2060" s="92"/>
      <c r="AQ2060" s="92"/>
      <c r="AR2060" s="92"/>
      <c r="AS2060" s="92"/>
      <c r="AT2060" s="92"/>
      <c r="AU2060" s="92"/>
      <c r="AV2060" s="92"/>
      <c r="AW2060" s="47"/>
    </row>
    <row r="2061" spans="2:49" ht="15" x14ac:dyDescent="0.25">
      <c r="B2061" s="71"/>
      <c r="C2061" s="71"/>
      <c r="D2061" s="71"/>
      <c r="E2061" s="69"/>
      <c r="F2061" s="71"/>
      <c r="G2061" s="71"/>
      <c r="I2061" s="57"/>
      <c r="J2061" s="19"/>
      <c r="K2061" s="19"/>
      <c r="L2061" s="19"/>
      <c r="M2061" s="19"/>
      <c r="N2061" s="19"/>
      <c r="O2061" s="19"/>
      <c r="P2061" s="19"/>
      <c r="Q2061" s="19"/>
      <c r="R2061" s="19"/>
      <c r="S2061" s="19"/>
      <c r="T2061" s="19"/>
      <c r="U2061" s="44"/>
      <c r="V2061" s="46"/>
      <c r="W2061" s="45"/>
      <c r="X2061" s="92"/>
      <c r="Y2061" s="92"/>
      <c r="Z2061" s="92"/>
      <c r="AA2061" s="92"/>
      <c r="AB2061" s="92"/>
      <c r="AC2061" s="92"/>
      <c r="AD2061" s="92"/>
      <c r="AE2061" s="92"/>
      <c r="AF2061" s="92"/>
      <c r="AG2061" s="92"/>
      <c r="AH2061" s="92"/>
      <c r="AI2061" s="47"/>
      <c r="AJ2061" s="46"/>
      <c r="AK2061" s="45"/>
      <c r="AL2061" s="92"/>
      <c r="AM2061" s="92"/>
      <c r="AN2061" s="92"/>
      <c r="AO2061" s="92"/>
      <c r="AP2061" s="92"/>
      <c r="AQ2061" s="92"/>
      <c r="AR2061" s="92"/>
      <c r="AS2061" s="92"/>
      <c r="AT2061" s="92"/>
      <c r="AU2061" s="92"/>
      <c r="AV2061" s="92"/>
      <c r="AW2061" s="47"/>
    </row>
    <row r="2062" spans="2:49" ht="15" x14ac:dyDescent="0.25">
      <c r="B2062" s="68"/>
      <c r="C2062" s="68"/>
      <c r="D2062" s="68"/>
      <c r="E2062" s="68"/>
      <c r="F2062" s="70"/>
      <c r="G2062" s="70"/>
      <c r="H2062" s="97"/>
      <c r="I2062" s="36"/>
      <c r="J2062" s="86"/>
      <c r="K2062" s="86"/>
      <c r="L2062" s="86"/>
      <c r="M2062" s="86"/>
      <c r="N2062" s="86"/>
      <c r="O2062" s="86"/>
      <c r="P2062" s="86"/>
      <c r="Q2062" s="86"/>
      <c r="R2062" s="86"/>
      <c r="S2062" s="86"/>
      <c r="T2062" s="86"/>
      <c r="U2062" s="49"/>
      <c r="V2062" s="50"/>
      <c r="W2062" s="36"/>
      <c r="X2062" s="86"/>
      <c r="Y2062" s="86"/>
      <c r="Z2062" s="86"/>
      <c r="AA2062" s="86"/>
      <c r="AB2062" s="86"/>
      <c r="AC2062" s="86"/>
      <c r="AD2062" s="86"/>
      <c r="AE2062" s="86"/>
      <c r="AF2062" s="86"/>
      <c r="AG2062" s="86"/>
      <c r="AH2062" s="86"/>
      <c r="AI2062" s="49"/>
      <c r="AJ2062" s="50"/>
      <c r="AK2062" s="36"/>
      <c r="AL2062" s="86"/>
      <c r="AM2062" s="86"/>
      <c r="AN2062" s="86"/>
      <c r="AO2062" s="86"/>
      <c r="AP2062" s="86"/>
      <c r="AQ2062" s="86"/>
      <c r="AR2062" s="86"/>
      <c r="AS2062" s="86"/>
      <c r="AT2062" s="86"/>
      <c r="AU2062" s="86"/>
      <c r="AV2062" s="86"/>
      <c r="AW2062" s="49"/>
    </row>
    <row r="2063" spans="2:49" ht="15" x14ac:dyDescent="0.25">
      <c r="B2063" s="71"/>
      <c r="C2063" s="71"/>
      <c r="D2063" s="71"/>
      <c r="E2063" s="69"/>
      <c r="F2063" s="71"/>
      <c r="G2063" s="71"/>
      <c r="I2063" s="57"/>
      <c r="J2063" s="19"/>
      <c r="K2063" s="19"/>
      <c r="L2063" s="19"/>
      <c r="M2063" s="19"/>
      <c r="N2063" s="19"/>
      <c r="O2063" s="19"/>
      <c r="P2063" s="19"/>
      <c r="Q2063" s="19"/>
      <c r="R2063" s="19"/>
      <c r="S2063" s="19"/>
      <c r="T2063" s="19"/>
      <c r="U2063" s="44"/>
      <c r="V2063" s="19"/>
      <c r="W2063" s="45"/>
      <c r="X2063" s="92"/>
      <c r="Y2063" s="92"/>
      <c r="Z2063" s="92"/>
      <c r="AA2063" s="92"/>
      <c r="AB2063" s="92"/>
      <c r="AC2063" s="92"/>
      <c r="AD2063" s="92"/>
      <c r="AE2063" s="92"/>
      <c r="AF2063" s="92"/>
      <c r="AG2063" s="92"/>
      <c r="AH2063" s="92"/>
      <c r="AI2063" s="47"/>
      <c r="AJ2063" s="46"/>
      <c r="AK2063" s="45"/>
      <c r="AL2063" s="92"/>
      <c r="AM2063" s="92"/>
      <c r="AN2063" s="92"/>
      <c r="AO2063" s="92"/>
      <c r="AP2063" s="92"/>
      <c r="AQ2063" s="92"/>
      <c r="AR2063" s="92"/>
      <c r="AS2063" s="92"/>
      <c r="AT2063" s="92"/>
      <c r="AU2063" s="92"/>
      <c r="AV2063" s="92"/>
      <c r="AW2063" s="47"/>
    </row>
    <row r="2064" spans="2:49" ht="15" x14ac:dyDescent="0.25">
      <c r="B2064" s="71"/>
      <c r="C2064" s="71"/>
      <c r="D2064" s="71"/>
      <c r="E2064" s="69"/>
      <c r="F2064" s="71"/>
      <c r="G2064" s="71"/>
      <c r="I2064" s="57"/>
      <c r="J2064" s="19"/>
      <c r="K2064" s="19"/>
      <c r="L2064" s="19"/>
      <c r="M2064" s="19"/>
      <c r="N2064" s="19"/>
      <c r="O2064" s="19"/>
      <c r="P2064" s="19"/>
      <c r="Q2064" s="19"/>
      <c r="R2064" s="19"/>
      <c r="S2064" s="19"/>
      <c r="T2064" s="19"/>
      <c r="U2064" s="44"/>
      <c r="V2064" s="19"/>
      <c r="W2064" s="45"/>
      <c r="X2064" s="92"/>
      <c r="Y2064" s="92"/>
      <c r="Z2064" s="92"/>
      <c r="AA2064" s="92"/>
      <c r="AB2064" s="92"/>
      <c r="AC2064" s="92"/>
      <c r="AD2064" s="92"/>
      <c r="AE2064" s="92"/>
      <c r="AF2064" s="92"/>
      <c r="AG2064" s="92"/>
      <c r="AH2064" s="92"/>
      <c r="AI2064" s="47"/>
      <c r="AJ2064" s="46"/>
      <c r="AK2064" s="45"/>
      <c r="AL2064" s="92"/>
      <c r="AM2064" s="92"/>
      <c r="AN2064" s="92"/>
      <c r="AO2064" s="92"/>
      <c r="AP2064" s="92"/>
      <c r="AQ2064" s="92"/>
      <c r="AR2064" s="92"/>
      <c r="AS2064" s="92"/>
      <c r="AT2064" s="92"/>
      <c r="AU2064" s="92"/>
      <c r="AV2064" s="92"/>
      <c r="AW2064" s="47"/>
    </row>
    <row r="2065" spans="2:49" ht="15" x14ac:dyDescent="0.25">
      <c r="B2065" s="71"/>
      <c r="C2065" s="71"/>
      <c r="D2065" s="71"/>
      <c r="E2065" s="69"/>
      <c r="F2065" s="71"/>
      <c r="G2065" s="71"/>
      <c r="I2065" s="57"/>
      <c r="J2065" s="19"/>
      <c r="K2065" s="19"/>
      <c r="L2065" s="19"/>
      <c r="M2065" s="19"/>
      <c r="N2065" s="19"/>
      <c r="O2065" s="19"/>
      <c r="P2065" s="19"/>
      <c r="Q2065" s="19"/>
      <c r="R2065" s="19"/>
      <c r="S2065" s="19"/>
      <c r="T2065" s="19"/>
      <c r="U2065" s="44"/>
      <c r="V2065" s="46"/>
      <c r="W2065" s="45"/>
      <c r="X2065" s="92"/>
      <c r="Y2065" s="92"/>
      <c r="Z2065" s="92"/>
      <c r="AA2065" s="92"/>
      <c r="AB2065" s="92"/>
      <c r="AC2065" s="92"/>
      <c r="AD2065" s="92"/>
      <c r="AE2065" s="92"/>
      <c r="AF2065" s="92"/>
      <c r="AG2065" s="92"/>
      <c r="AH2065" s="92"/>
      <c r="AI2065" s="47"/>
      <c r="AJ2065" s="46"/>
      <c r="AK2065" s="45"/>
      <c r="AL2065" s="92"/>
      <c r="AM2065" s="92"/>
      <c r="AN2065" s="92"/>
      <c r="AO2065" s="92"/>
      <c r="AP2065" s="92"/>
      <c r="AQ2065" s="92"/>
      <c r="AR2065" s="92"/>
      <c r="AS2065" s="92"/>
      <c r="AT2065" s="92"/>
      <c r="AU2065" s="92"/>
      <c r="AV2065" s="92"/>
      <c r="AW2065" s="47"/>
    </row>
    <row r="2066" spans="2:49" ht="15" x14ac:dyDescent="0.25">
      <c r="B2066" s="71"/>
      <c r="C2066" s="71"/>
      <c r="D2066" s="71"/>
      <c r="E2066" s="69"/>
      <c r="F2066" s="71"/>
      <c r="G2066" s="71"/>
      <c r="I2066" s="57"/>
      <c r="J2066" s="19"/>
      <c r="K2066" s="19"/>
      <c r="L2066" s="19"/>
      <c r="M2066" s="19"/>
      <c r="N2066" s="19"/>
      <c r="O2066" s="19"/>
      <c r="P2066" s="19"/>
      <c r="Q2066" s="19"/>
      <c r="R2066" s="19"/>
      <c r="S2066" s="19"/>
      <c r="T2066" s="19"/>
      <c r="U2066" s="44"/>
      <c r="V2066" s="46"/>
      <c r="W2066" s="45"/>
      <c r="X2066" s="92"/>
      <c r="Y2066" s="92"/>
      <c r="Z2066" s="92"/>
      <c r="AA2066" s="92"/>
      <c r="AB2066" s="92"/>
      <c r="AC2066" s="92"/>
      <c r="AD2066" s="92"/>
      <c r="AE2066" s="92"/>
      <c r="AF2066" s="92"/>
      <c r="AG2066" s="92"/>
      <c r="AH2066" s="92"/>
      <c r="AI2066" s="47"/>
      <c r="AJ2066" s="46"/>
      <c r="AK2066" s="45"/>
      <c r="AL2066" s="92"/>
      <c r="AM2066" s="92"/>
      <c r="AN2066" s="92"/>
      <c r="AO2066" s="92"/>
      <c r="AP2066" s="92"/>
      <c r="AQ2066" s="92"/>
      <c r="AR2066" s="92"/>
      <c r="AS2066" s="92"/>
      <c r="AT2066" s="92"/>
      <c r="AU2066" s="92"/>
      <c r="AV2066" s="92"/>
      <c r="AW2066" s="47"/>
    </row>
    <row r="2067" spans="2:49" ht="15" x14ac:dyDescent="0.25">
      <c r="B2067" s="68"/>
      <c r="C2067" s="68"/>
      <c r="D2067" s="68"/>
      <c r="E2067" s="68"/>
      <c r="F2067" s="70"/>
      <c r="G2067" s="70"/>
      <c r="H2067" s="97"/>
      <c r="I2067" s="36"/>
      <c r="J2067" s="86"/>
      <c r="K2067" s="86"/>
      <c r="L2067" s="86"/>
      <c r="M2067" s="86"/>
      <c r="N2067" s="86"/>
      <c r="O2067" s="86"/>
      <c r="P2067" s="86"/>
      <c r="Q2067" s="86"/>
      <c r="R2067" s="86"/>
      <c r="S2067" s="86"/>
      <c r="T2067" s="86"/>
      <c r="U2067" s="49"/>
      <c r="V2067" s="50"/>
      <c r="W2067" s="36"/>
      <c r="X2067" s="86"/>
      <c r="Y2067" s="86"/>
      <c r="Z2067" s="86"/>
      <c r="AA2067" s="86"/>
      <c r="AB2067" s="86"/>
      <c r="AC2067" s="86"/>
      <c r="AD2067" s="86"/>
      <c r="AE2067" s="86"/>
      <c r="AF2067" s="86"/>
      <c r="AG2067" s="86"/>
      <c r="AH2067" s="86"/>
      <c r="AI2067" s="49"/>
      <c r="AJ2067" s="50"/>
      <c r="AK2067" s="36"/>
      <c r="AL2067" s="86"/>
      <c r="AM2067" s="86"/>
      <c r="AN2067" s="86"/>
      <c r="AO2067" s="86"/>
      <c r="AP2067" s="86"/>
      <c r="AQ2067" s="86"/>
      <c r="AR2067" s="86"/>
      <c r="AS2067" s="86"/>
      <c r="AT2067" s="86"/>
      <c r="AU2067" s="86"/>
      <c r="AV2067" s="86"/>
      <c r="AW2067" s="49"/>
    </row>
    <row r="2068" spans="2:49" ht="15" x14ac:dyDescent="0.25">
      <c r="B2068" s="71"/>
      <c r="C2068" s="71"/>
      <c r="D2068" s="71"/>
      <c r="E2068" s="69"/>
      <c r="F2068" s="71"/>
      <c r="G2068" s="71"/>
      <c r="I2068" s="57"/>
      <c r="J2068" s="19"/>
      <c r="K2068" s="19"/>
      <c r="L2068" s="19"/>
      <c r="M2068" s="19"/>
      <c r="N2068" s="19"/>
      <c r="O2068" s="19"/>
      <c r="P2068" s="19"/>
      <c r="Q2068" s="19"/>
      <c r="R2068" s="19"/>
      <c r="S2068" s="19"/>
      <c r="T2068" s="19"/>
      <c r="U2068" s="44"/>
      <c r="V2068" s="19"/>
      <c r="W2068" s="45"/>
      <c r="X2068" s="92"/>
      <c r="Y2068" s="92"/>
      <c r="Z2068" s="92"/>
      <c r="AA2068" s="92"/>
      <c r="AB2068" s="92"/>
      <c r="AC2068" s="92"/>
      <c r="AD2068" s="92"/>
      <c r="AE2068" s="92"/>
      <c r="AF2068" s="92"/>
      <c r="AG2068" s="92"/>
      <c r="AH2068" s="92"/>
      <c r="AI2068" s="47"/>
      <c r="AJ2068" s="46"/>
      <c r="AK2068" s="45"/>
      <c r="AL2068" s="92"/>
      <c r="AM2068" s="92"/>
      <c r="AN2068" s="92"/>
      <c r="AO2068" s="92"/>
      <c r="AP2068" s="92"/>
      <c r="AQ2068" s="92"/>
      <c r="AR2068" s="92"/>
      <c r="AS2068" s="92"/>
      <c r="AT2068" s="92"/>
      <c r="AU2068" s="92"/>
      <c r="AV2068" s="92"/>
      <c r="AW2068" s="47"/>
    </row>
    <row r="2069" spans="2:49" ht="15" x14ac:dyDescent="0.25">
      <c r="B2069" s="71"/>
      <c r="C2069" s="71"/>
      <c r="D2069" s="71"/>
      <c r="E2069" s="69"/>
      <c r="F2069" s="71"/>
      <c r="G2069" s="71"/>
      <c r="I2069" s="57"/>
      <c r="J2069" s="19"/>
      <c r="K2069" s="19"/>
      <c r="L2069" s="19"/>
      <c r="M2069" s="19"/>
      <c r="N2069" s="19"/>
      <c r="O2069" s="19"/>
      <c r="P2069" s="19"/>
      <c r="Q2069" s="19"/>
      <c r="R2069" s="19"/>
      <c r="S2069" s="19"/>
      <c r="T2069" s="19"/>
      <c r="U2069" s="44"/>
      <c r="V2069" s="19"/>
      <c r="W2069" s="45"/>
      <c r="X2069" s="92"/>
      <c r="Y2069" s="92"/>
      <c r="Z2069" s="92"/>
      <c r="AA2069" s="92"/>
      <c r="AB2069" s="92"/>
      <c r="AC2069" s="92"/>
      <c r="AD2069" s="92"/>
      <c r="AE2069" s="92"/>
      <c r="AF2069" s="92"/>
      <c r="AG2069" s="92"/>
      <c r="AH2069" s="92"/>
      <c r="AI2069" s="47"/>
      <c r="AJ2069" s="46"/>
      <c r="AK2069" s="45"/>
      <c r="AL2069" s="92"/>
      <c r="AM2069" s="92"/>
      <c r="AN2069" s="92"/>
      <c r="AO2069" s="92"/>
      <c r="AP2069" s="92"/>
      <c r="AQ2069" s="92"/>
      <c r="AR2069" s="92"/>
      <c r="AS2069" s="92"/>
      <c r="AT2069" s="92"/>
      <c r="AU2069" s="92"/>
      <c r="AV2069" s="92"/>
      <c r="AW2069" s="47"/>
    </row>
    <row r="2070" spans="2:49" ht="15" x14ac:dyDescent="0.25">
      <c r="B2070" s="71"/>
      <c r="C2070" s="71"/>
      <c r="D2070" s="71"/>
      <c r="E2070" s="69"/>
      <c r="F2070" s="71"/>
      <c r="G2070" s="71"/>
      <c r="I2070" s="57"/>
      <c r="J2070" s="19"/>
      <c r="K2070" s="19"/>
      <c r="L2070" s="19"/>
      <c r="M2070" s="19"/>
      <c r="N2070" s="19"/>
      <c r="O2070" s="19"/>
      <c r="P2070" s="19"/>
      <c r="Q2070" s="19"/>
      <c r="R2070" s="19"/>
      <c r="S2070" s="19"/>
      <c r="T2070" s="19"/>
      <c r="U2070" s="44"/>
      <c r="V2070" s="46"/>
      <c r="W2070" s="45"/>
      <c r="X2070" s="92"/>
      <c r="Y2070" s="92"/>
      <c r="Z2070" s="92"/>
      <c r="AA2070" s="92"/>
      <c r="AB2070" s="92"/>
      <c r="AC2070" s="92"/>
      <c r="AD2070" s="92"/>
      <c r="AE2070" s="92"/>
      <c r="AF2070" s="92"/>
      <c r="AG2070" s="92"/>
      <c r="AH2070" s="92"/>
      <c r="AI2070" s="47"/>
      <c r="AJ2070" s="46"/>
      <c r="AK2070" s="45"/>
      <c r="AL2070" s="92"/>
      <c r="AM2070" s="92"/>
      <c r="AN2070" s="92"/>
      <c r="AO2070" s="92"/>
      <c r="AP2070" s="92"/>
      <c r="AQ2070" s="92"/>
      <c r="AR2070" s="92"/>
      <c r="AS2070" s="92"/>
      <c r="AT2070" s="92"/>
      <c r="AU2070" s="92"/>
      <c r="AV2070" s="92"/>
      <c r="AW2070" s="47"/>
    </row>
    <row r="2071" spans="2:49" ht="15" x14ac:dyDescent="0.25">
      <c r="B2071" s="71"/>
      <c r="C2071" s="71"/>
      <c r="D2071" s="71"/>
      <c r="E2071" s="69"/>
      <c r="F2071" s="71"/>
      <c r="G2071" s="71"/>
      <c r="I2071" s="57"/>
      <c r="J2071" s="19"/>
      <c r="K2071" s="19"/>
      <c r="L2071" s="19"/>
      <c r="M2071" s="19"/>
      <c r="N2071" s="19"/>
      <c r="O2071" s="19"/>
      <c r="P2071" s="19"/>
      <c r="Q2071" s="19"/>
      <c r="R2071" s="19"/>
      <c r="S2071" s="19"/>
      <c r="T2071" s="19"/>
      <c r="U2071" s="44"/>
      <c r="V2071" s="46"/>
      <c r="W2071" s="45"/>
      <c r="X2071" s="92"/>
      <c r="Y2071" s="92"/>
      <c r="Z2071" s="92"/>
      <c r="AA2071" s="92"/>
      <c r="AB2071" s="92"/>
      <c r="AC2071" s="92"/>
      <c r="AD2071" s="92"/>
      <c r="AE2071" s="92"/>
      <c r="AF2071" s="92"/>
      <c r="AG2071" s="92"/>
      <c r="AH2071" s="92"/>
      <c r="AI2071" s="47"/>
      <c r="AJ2071" s="46"/>
      <c r="AK2071" s="45"/>
      <c r="AL2071" s="92"/>
      <c r="AM2071" s="92"/>
      <c r="AN2071" s="92"/>
      <c r="AO2071" s="92"/>
      <c r="AP2071" s="92"/>
      <c r="AQ2071" s="92"/>
      <c r="AR2071" s="92"/>
      <c r="AS2071" s="92"/>
      <c r="AT2071" s="92"/>
      <c r="AU2071" s="92"/>
      <c r="AV2071" s="92"/>
      <c r="AW2071" s="47"/>
    </row>
    <row r="2072" spans="2:49" ht="15" x14ac:dyDescent="0.25">
      <c r="B2072" s="68"/>
      <c r="C2072" s="68"/>
      <c r="D2072" s="68"/>
      <c r="E2072" s="68"/>
      <c r="F2072" s="70"/>
      <c r="G2072" s="70"/>
      <c r="H2072" s="97"/>
      <c r="I2072" s="36"/>
      <c r="J2072" s="86"/>
      <c r="K2072" s="86"/>
      <c r="L2072" s="86"/>
      <c r="M2072" s="86"/>
      <c r="N2072" s="86"/>
      <c r="O2072" s="86"/>
      <c r="P2072" s="86"/>
      <c r="Q2072" s="86"/>
      <c r="R2072" s="86"/>
      <c r="S2072" s="86"/>
      <c r="T2072" s="86"/>
      <c r="U2072" s="49"/>
      <c r="V2072" s="50"/>
      <c r="W2072" s="36"/>
      <c r="X2072" s="86"/>
      <c r="Y2072" s="86"/>
      <c r="Z2072" s="86"/>
      <c r="AA2072" s="86"/>
      <c r="AB2072" s="86"/>
      <c r="AC2072" s="86"/>
      <c r="AD2072" s="86"/>
      <c r="AE2072" s="86"/>
      <c r="AF2072" s="86"/>
      <c r="AG2072" s="86"/>
      <c r="AH2072" s="86"/>
      <c r="AI2072" s="49"/>
      <c r="AJ2072" s="50"/>
      <c r="AK2072" s="36"/>
      <c r="AL2072" s="86"/>
      <c r="AM2072" s="86"/>
      <c r="AN2072" s="86"/>
      <c r="AO2072" s="86"/>
      <c r="AP2072" s="86"/>
      <c r="AQ2072" s="86"/>
      <c r="AR2072" s="86"/>
      <c r="AS2072" s="86"/>
      <c r="AT2072" s="86"/>
      <c r="AU2072" s="86"/>
      <c r="AV2072" s="86"/>
      <c r="AW2072" s="49"/>
    </row>
    <row r="2073" spans="2:49" ht="15" x14ac:dyDescent="0.25">
      <c r="B2073" s="71"/>
      <c r="C2073" s="71"/>
      <c r="D2073" s="71"/>
      <c r="E2073" s="69"/>
      <c r="F2073" s="71"/>
      <c r="G2073" s="71"/>
      <c r="I2073" s="57"/>
      <c r="J2073" s="19"/>
      <c r="K2073" s="19"/>
      <c r="L2073" s="19"/>
      <c r="M2073" s="19"/>
      <c r="N2073" s="19"/>
      <c r="O2073" s="19"/>
      <c r="P2073" s="19"/>
      <c r="Q2073" s="19"/>
      <c r="R2073" s="19"/>
      <c r="S2073" s="19"/>
      <c r="T2073" s="19"/>
      <c r="U2073" s="44"/>
      <c r="V2073" s="19"/>
      <c r="W2073" s="45"/>
      <c r="X2073" s="92"/>
      <c r="Y2073" s="92"/>
      <c r="Z2073" s="92"/>
      <c r="AA2073" s="92"/>
      <c r="AB2073" s="92"/>
      <c r="AC2073" s="92"/>
      <c r="AD2073" s="92"/>
      <c r="AE2073" s="92"/>
      <c r="AF2073" s="92"/>
      <c r="AG2073" s="92"/>
      <c r="AH2073" s="92"/>
      <c r="AI2073" s="47"/>
      <c r="AJ2073" s="46"/>
      <c r="AK2073" s="45"/>
      <c r="AL2073" s="92"/>
      <c r="AM2073" s="92"/>
      <c r="AN2073" s="92"/>
      <c r="AO2073" s="92"/>
      <c r="AP2073" s="92"/>
      <c r="AQ2073" s="92"/>
      <c r="AR2073" s="92"/>
      <c r="AS2073" s="92"/>
      <c r="AT2073" s="92"/>
      <c r="AU2073" s="92"/>
      <c r="AV2073" s="92"/>
      <c r="AW2073" s="47"/>
    </row>
    <row r="2074" spans="2:49" ht="15" x14ac:dyDescent="0.25">
      <c r="B2074" s="71"/>
      <c r="C2074" s="71"/>
      <c r="D2074" s="71"/>
      <c r="E2074" s="69"/>
      <c r="F2074" s="71"/>
      <c r="G2074" s="71"/>
      <c r="I2074" s="57"/>
      <c r="J2074" s="19"/>
      <c r="K2074" s="19"/>
      <c r="L2074" s="19"/>
      <c r="M2074" s="19"/>
      <c r="N2074" s="19"/>
      <c r="O2074" s="19"/>
      <c r="P2074" s="19"/>
      <c r="Q2074" s="19"/>
      <c r="R2074" s="19"/>
      <c r="S2074" s="19"/>
      <c r="T2074" s="19"/>
      <c r="U2074" s="44"/>
      <c r="V2074" s="19"/>
      <c r="W2074" s="45"/>
      <c r="X2074" s="92"/>
      <c r="Y2074" s="92"/>
      <c r="Z2074" s="92"/>
      <c r="AA2074" s="92"/>
      <c r="AB2074" s="92"/>
      <c r="AC2074" s="92"/>
      <c r="AD2074" s="92"/>
      <c r="AE2074" s="92"/>
      <c r="AF2074" s="92"/>
      <c r="AG2074" s="92"/>
      <c r="AH2074" s="92"/>
      <c r="AI2074" s="47"/>
      <c r="AJ2074" s="46"/>
      <c r="AK2074" s="45"/>
      <c r="AL2074" s="92"/>
      <c r="AM2074" s="92"/>
      <c r="AN2074" s="92"/>
      <c r="AO2074" s="92"/>
      <c r="AP2074" s="92"/>
      <c r="AQ2074" s="92"/>
      <c r="AR2074" s="92"/>
      <c r="AS2074" s="92"/>
      <c r="AT2074" s="92"/>
      <c r="AU2074" s="92"/>
      <c r="AV2074" s="92"/>
      <c r="AW2074" s="47"/>
    </row>
    <row r="2075" spans="2:49" ht="15" x14ac:dyDescent="0.25">
      <c r="B2075" s="71"/>
      <c r="C2075" s="71"/>
      <c r="D2075" s="71"/>
      <c r="E2075" s="69"/>
      <c r="F2075" s="71"/>
      <c r="G2075" s="71"/>
      <c r="I2075" s="57"/>
      <c r="J2075" s="19"/>
      <c r="K2075" s="19"/>
      <c r="L2075" s="19"/>
      <c r="M2075" s="19"/>
      <c r="N2075" s="19"/>
      <c r="O2075" s="19"/>
      <c r="P2075" s="19"/>
      <c r="Q2075" s="19"/>
      <c r="R2075" s="19"/>
      <c r="S2075" s="19"/>
      <c r="T2075" s="19"/>
      <c r="U2075" s="44"/>
      <c r="V2075" s="46"/>
      <c r="W2075" s="45"/>
      <c r="X2075" s="92"/>
      <c r="Y2075" s="92"/>
      <c r="Z2075" s="92"/>
      <c r="AA2075" s="92"/>
      <c r="AB2075" s="92"/>
      <c r="AC2075" s="92"/>
      <c r="AD2075" s="92"/>
      <c r="AE2075" s="92"/>
      <c r="AF2075" s="92"/>
      <c r="AG2075" s="92"/>
      <c r="AH2075" s="92"/>
      <c r="AI2075" s="47"/>
      <c r="AJ2075" s="46"/>
      <c r="AK2075" s="45"/>
      <c r="AL2075" s="92"/>
      <c r="AM2075" s="92"/>
      <c r="AN2075" s="92"/>
      <c r="AO2075" s="92"/>
      <c r="AP2075" s="92"/>
      <c r="AQ2075" s="92"/>
      <c r="AR2075" s="92"/>
      <c r="AS2075" s="92"/>
      <c r="AT2075" s="92"/>
      <c r="AU2075" s="92"/>
      <c r="AV2075" s="92"/>
      <c r="AW2075" s="47"/>
    </row>
    <row r="2076" spans="2:49" ht="15" x14ac:dyDescent="0.25">
      <c r="B2076" s="71"/>
      <c r="C2076" s="71"/>
      <c r="D2076" s="71"/>
      <c r="E2076" s="69"/>
      <c r="F2076" s="71"/>
      <c r="G2076" s="71"/>
      <c r="I2076" s="57"/>
      <c r="J2076" s="19"/>
      <c r="K2076" s="19"/>
      <c r="L2076" s="19"/>
      <c r="M2076" s="19"/>
      <c r="N2076" s="19"/>
      <c r="O2076" s="19"/>
      <c r="P2076" s="19"/>
      <c r="Q2076" s="19"/>
      <c r="R2076" s="19"/>
      <c r="S2076" s="19"/>
      <c r="T2076" s="19"/>
      <c r="U2076" s="44"/>
      <c r="V2076" s="46"/>
      <c r="W2076" s="45"/>
      <c r="X2076" s="92"/>
      <c r="Y2076" s="92"/>
      <c r="Z2076" s="92"/>
      <c r="AA2076" s="92"/>
      <c r="AB2076" s="92"/>
      <c r="AC2076" s="92"/>
      <c r="AD2076" s="92"/>
      <c r="AE2076" s="92"/>
      <c r="AF2076" s="92"/>
      <c r="AG2076" s="92"/>
      <c r="AH2076" s="92"/>
      <c r="AI2076" s="47"/>
      <c r="AJ2076" s="46"/>
      <c r="AK2076" s="45"/>
      <c r="AL2076" s="92"/>
      <c r="AM2076" s="92"/>
      <c r="AN2076" s="92"/>
      <c r="AO2076" s="92"/>
      <c r="AP2076" s="92"/>
      <c r="AQ2076" s="92"/>
      <c r="AR2076" s="92"/>
      <c r="AS2076" s="92"/>
      <c r="AT2076" s="92"/>
      <c r="AU2076" s="92"/>
      <c r="AV2076" s="92"/>
      <c r="AW2076" s="47"/>
    </row>
    <row r="2077" spans="2:49" ht="15" x14ac:dyDescent="0.25">
      <c r="B2077" s="68"/>
      <c r="C2077" s="68"/>
      <c r="D2077" s="68"/>
      <c r="E2077" s="68"/>
      <c r="F2077" s="70"/>
      <c r="G2077" s="70"/>
      <c r="H2077" s="97"/>
      <c r="I2077" s="36"/>
      <c r="J2077" s="86"/>
      <c r="K2077" s="86"/>
      <c r="L2077" s="86"/>
      <c r="M2077" s="86"/>
      <c r="N2077" s="86"/>
      <c r="O2077" s="86"/>
      <c r="P2077" s="86"/>
      <c r="Q2077" s="86"/>
      <c r="R2077" s="86"/>
      <c r="S2077" s="86"/>
      <c r="T2077" s="86"/>
      <c r="U2077" s="49"/>
      <c r="V2077" s="50"/>
      <c r="W2077" s="36"/>
      <c r="X2077" s="86"/>
      <c r="Y2077" s="86"/>
      <c r="Z2077" s="86"/>
      <c r="AA2077" s="86"/>
      <c r="AB2077" s="86"/>
      <c r="AC2077" s="86"/>
      <c r="AD2077" s="86"/>
      <c r="AE2077" s="86"/>
      <c r="AF2077" s="86"/>
      <c r="AG2077" s="86"/>
      <c r="AH2077" s="86"/>
      <c r="AI2077" s="49"/>
      <c r="AJ2077" s="50"/>
      <c r="AK2077" s="36"/>
      <c r="AL2077" s="86"/>
      <c r="AM2077" s="86"/>
      <c r="AN2077" s="86"/>
      <c r="AO2077" s="86"/>
      <c r="AP2077" s="86"/>
      <c r="AQ2077" s="86"/>
      <c r="AR2077" s="86"/>
      <c r="AS2077" s="86"/>
      <c r="AT2077" s="86"/>
      <c r="AU2077" s="86"/>
      <c r="AV2077" s="86"/>
      <c r="AW2077" s="49"/>
    </row>
    <row r="2078" spans="2:49" ht="15" x14ac:dyDescent="0.25">
      <c r="B2078" s="71"/>
      <c r="C2078" s="71"/>
      <c r="D2078" s="71"/>
      <c r="E2078" s="69"/>
      <c r="F2078" s="71"/>
      <c r="G2078" s="71"/>
      <c r="I2078" s="57"/>
      <c r="J2078" s="19"/>
      <c r="K2078" s="19"/>
      <c r="L2078" s="19"/>
      <c r="M2078" s="19"/>
      <c r="N2078" s="19"/>
      <c r="O2078" s="19"/>
      <c r="P2078" s="19"/>
      <c r="Q2078" s="19"/>
      <c r="R2078" s="19"/>
      <c r="S2078" s="19"/>
      <c r="T2078" s="19"/>
      <c r="U2078" s="44"/>
      <c r="V2078" s="19"/>
      <c r="W2078" s="45"/>
      <c r="X2078" s="92"/>
      <c r="Y2078" s="92"/>
      <c r="Z2078" s="92"/>
      <c r="AA2078" s="92"/>
      <c r="AB2078" s="92"/>
      <c r="AC2078" s="92"/>
      <c r="AD2078" s="92"/>
      <c r="AE2078" s="92"/>
      <c r="AF2078" s="92"/>
      <c r="AG2078" s="92"/>
      <c r="AH2078" s="92"/>
      <c r="AI2078" s="47"/>
      <c r="AJ2078" s="46"/>
      <c r="AK2078" s="45"/>
      <c r="AL2078" s="92"/>
      <c r="AM2078" s="92"/>
      <c r="AN2078" s="92"/>
      <c r="AO2078" s="92"/>
      <c r="AP2078" s="92"/>
      <c r="AQ2078" s="92"/>
      <c r="AR2078" s="92"/>
      <c r="AS2078" s="92"/>
      <c r="AT2078" s="92"/>
      <c r="AU2078" s="92"/>
      <c r="AV2078" s="92"/>
      <c r="AW2078" s="47"/>
    </row>
    <row r="2079" spans="2:49" ht="15" x14ac:dyDescent="0.25">
      <c r="B2079" s="71"/>
      <c r="C2079" s="71"/>
      <c r="D2079" s="71"/>
      <c r="E2079" s="69"/>
      <c r="F2079" s="71"/>
      <c r="G2079" s="71"/>
      <c r="I2079" s="57"/>
      <c r="J2079" s="19"/>
      <c r="K2079" s="19"/>
      <c r="L2079" s="19"/>
      <c r="M2079" s="19"/>
      <c r="N2079" s="19"/>
      <c r="O2079" s="19"/>
      <c r="P2079" s="19"/>
      <c r="Q2079" s="19"/>
      <c r="R2079" s="19"/>
      <c r="S2079" s="19"/>
      <c r="T2079" s="19"/>
      <c r="U2079" s="44"/>
      <c r="V2079" s="19"/>
      <c r="W2079" s="45"/>
      <c r="X2079" s="92"/>
      <c r="Y2079" s="92"/>
      <c r="Z2079" s="92"/>
      <c r="AA2079" s="92"/>
      <c r="AB2079" s="92"/>
      <c r="AC2079" s="92"/>
      <c r="AD2079" s="92"/>
      <c r="AE2079" s="92"/>
      <c r="AF2079" s="92"/>
      <c r="AG2079" s="92"/>
      <c r="AH2079" s="92"/>
      <c r="AI2079" s="47"/>
      <c r="AJ2079" s="46"/>
      <c r="AK2079" s="45"/>
      <c r="AL2079" s="92"/>
      <c r="AM2079" s="92"/>
      <c r="AN2079" s="92"/>
      <c r="AO2079" s="92"/>
      <c r="AP2079" s="92"/>
      <c r="AQ2079" s="92"/>
      <c r="AR2079" s="92"/>
      <c r="AS2079" s="92"/>
      <c r="AT2079" s="92"/>
      <c r="AU2079" s="92"/>
      <c r="AV2079" s="92"/>
      <c r="AW2079" s="47"/>
    </row>
    <row r="2080" spans="2:49" ht="15" x14ac:dyDescent="0.25">
      <c r="B2080" s="71"/>
      <c r="C2080" s="71"/>
      <c r="D2080" s="71"/>
      <c r="E2080" s="69"/>
      <c r="F2080" s="71"/>
      <c r="G2080" s="71"/>
      <c r="I2080" s="57"/>
      <c r="J2080" s="19"/>
      <c r="K2080" s="19"/>
      <c r="L2080" s="19"/>
      <c r="M2080" s="19"/>
      <c r="N2080" s="19"/>
      <c r="O2080" s="19"/>
      <c r="P2080" s="19"/>
      <c r="Q2080" s="19"/>
      <c r="R2080" s="19"/>
      <c r="S2080" s="19"/>
      <c r="T2080" s="19"/>
      <c r="U2080" s="44"/>
      <c r="V2080" s="46"/>
      <c r="W2080" s="45"/>
      <c r="X2080" s="92"/>
      <c r="Y2080" s="92"/>
      <c r="Z2080" s="92"/>
      <c r="AA2080" s="92"/>
      <c r="AB2080" s="92"/>
      <c r="AC2080" s="92"/>
      <c r="AD2080" s="92"/>
      <c r="AE2080" s="92"/>
      <c r="AF2080" s="92"/>
      <c r="AG2080" s="92"/>
      <c r="AH2080" s="92"/>
      <c r="AI2080" s="47"/>
      <c r="AJ2080" s="46"/>
      <c r="AK2080" s="45"/>
      <c r="AL2080" s="92"/>
      <c r="AM2080" s="92"/>
      <c r="AN2080" s="92"/>
      <c r="AO2080" s="92"/>
      <c r="AP2080" s="92"/>
      <c r="AQ2080" s="92"/>
      <c r="AR2080" s="92"/>
      <c r="AS2080" s="92"/>
      <c r="AT2080" s="92"/>
      <c r="AU2080" s="92"/>
      <c r="AV2080" s="92"/>
      <c r="AW2080" s="47"/>
    </row>
    <row r="2081" spans="2:49" ht="15" x14ac:dyDescent="0.25">
      <c r="B2081" s="71"/>
      <c r="C2081" s="71"/>
      <c r="D2081" s="71"/>
      <c r="E2081" s="69"/>
      <c r="F2081" s="71"/>
      <c r="G2081" s="71"/>
      <c r="I2081" s="57"/>
      <c r="J2081" s="19"/>
      <c r="K2081" s="19"/>
      <c r="L2081" s="19"/>
      <c r="M2081" s="19"/>
      <c r="N2081" s="19"/>
      <c r="O2081" s="19"/>
      <c r="P2081" s="19"/>
      <c r="Q2081" s="19"/>
      <c r="R2081" s="19"/>
      <c r="S2081" s="19"/>
      <c r="T2081" s="19"/>
      <c r="U2081" s="44"/>
      <c r="V2081" s="46"/>
      <c r="W2081" s="45"/>
      <c r="X2081" s="92"/>
      <c r="Y2081" s="92"/>
      <c r="Z2081" s="92"/>
      <c r="AA2081" s="92"/>
      <c r="AB2081" s="92"/>
      <c r="AC2081" s="92"/>
      <c r="AD2081" s="92"/>
      <c r="AE2081" s="92"/>
      <c r="AF2081" s="92"/>
      <c r="AG2081" s="92"/>
      <c r="AH2081" s="92"/>
      <c r="AI2081" s="47"/>
      <c r="AJ2081" s="46"/>
      <c r="AK2081" s="45"/>
      <c r="AL2081" s="92"/>
      <c r="AM2081" s="92"/>
      <c r="AN2081" s="92"/>
      <c r="AO2081" s="92"/>
      <c r="AP2081" s="92"/>
      <c r="AQ2081" s="92"/>
      <c r="AR2081" s="92"/>
      <c r="AS2081" s="92"/>
      <c r="AT2081" s="92"/>
      <c r="AU2081" s="92"/>
      <c r="AV2081" s="92"/>
      <c r="AW2081" s="47"/>
    </row>
    <row r="2082" spans="2:49" ht="15" x14ac:dyDescent="0.25">
      <c r="B2082" s="68"/>
      <c r="C2082" s="68"/>
      <c r="D2082" s="68"/>
      <c r="E2082" s="68"/>
      <c r="F2082" s="70"/>
      <c r="G2082" s="70"/>
      <c r="H2082" s="97"/>
      <c r="I2082" s="36"/>
      <c r="J2082" s="86"/>
      <c r="K2082" s="86"/>
      <c r="L2082" s="86"/>
      <c r="M2082" s="86"/>
      <c r="N2082" s="86"/>
      <c r="O2082" s="86"/>
      <c r="P2082" s="86"/>
      <c r="Q2082" s="86"/>
      <c r="R2082" s="86"/>
      <c r="S2082" s="86"/>
      <c r="T2082" s="86"/>
      <c r="U2082" s="49"/>
      <c r="V2082" s="50"/>
      <c r="W2082" s="36"/>
      <c r="X2082" s="86"/>
      <c r="Y2082" s="86"/>
      <c r="Z2082" s="86"/>
      <c r="AA2082" s="86"/>
      <c r="AB2082" s="86"/>
      <c r="AC2082" s="86"/>
      <c r="AD2082" s="86"/>
      <c r="AE2082" s="86"/>
      <c r="AF2082" s="86"/>
      <c r="AG2082" s="86"/>
      <c r="AH2082" s="86"/>
      <c r="AI2082" s="49"/>
      <c r="AJ2082" s="50"/>
      <c r="AK2082" s="36"/>
      <c r="AL2082" s="86"/>
      <c r="AM2082" s="86"/>
      <c r="AN2082" s="86"/>
      <c r="AO2082" s="86"/>
      <c r="AP2082" s="86"/>
      <c r="AQ2082" s="86"/>
      <c r="AR2082" s="86"/>
      <c r="AS2082" s="86"/>
      <c r="AT2082" s="86"/>
      <c r="AU2082" s="86"/>
      <c r="AV2082" s="86"/>
      <c r="AW2082" s="49"/>
    </row>
    <row r="2083" spans="2:49" ht="15" x14ac:dyDescent="0.25">
      <c r="B2083" s="71"/>
      <c r="C2083" s="71"/>
      <c r="D2083" s="71"/>
      <c r="E2083" s="69"/>
      <c r="F2083" s="71"/>
      <c r="G2083" s="71"/>
      <c r="I2083" s="57"/>
      <c r="J2083" s="19"/>
      <c r="K2083" s="19"/>
      <c r="L2083" s="19"/>
      <c r="M2083" s="19"/>
      <c r="N2083" s="19"/>
      <c r="O2083" s="19"/>
      <c r="P2083" s="19"/>
      <c r="Q2083" s="19"/>
      <c r="R2083" s="19"/>
      <c r="S2083" s="19"/>
      <c r="T2083" s="19"/>
      <c r="U2083" s="44"/>
      <c r="V2083" s="19"/>
      <c r="W2083" s="45"/>
      <c r="X2083" s="92"/>
      <c r="Y2083" s="92"/>
      <c r="Z2083" s="92"/>
      <c r="AA2083" s="92"/>
      <c r="AB2083" s="92"/>
      <c r="AC2083" s="92"/>
      <c r="AD2083" s="92"/>
      <c r="AE2083" s="92"/>
      <c r="AF2083" s="92"/>
      <c r="AG2083" s="92"/>
      <c r="AH2083" s="92"/>
      <c r="AI2083" s="47"/>
      <c r="AJ2083" s="46"/>
      <c r="AK2083" s="45"/>
      <c r="AL2083" s="92"/>
      <c r="AM2083" s="92"/>
      <c r="AN2083" s="92"/>
      <c r="AO2083" s="92"/>
      <c r="AP2083" s="92"/>
      <c r="AQ2083" s="92"/>
      <c r="AR2083" s="92"/>
      <c r="AS2083" s="92"/>
      <c r="AT2083" s="92"/>
      <c r="AU2083" s="92"/>
      <c r="AV2083" s="92"/>
      <c r="AW2083" s="47"/>
    </row>
    <row r="2084" spans="2:49" ht="15" x14ac:dyDescent="0.25">
      <c r="B2084" s="71"/>
      <c r="C2084" s="71"/>
      <c r="D2084" s="71"/>
      <c r="E2084" s="69"/>
      <c r="F2084" s="71"/>
      <c r="G2084" s="71"/>
      <c r="I2084" s="57"/>
      <c r="J2084" s="19"/>
      <c r="K2084" s="19"/>
      <c r="L2084" s="19"/>
      <c r="M2084" s="19"/>
      <c r="N2084" s="19"/>
      <c r="O2084" s="19"/>
      <c r="P2084" s="19"/>
      <c r="Q2084" s="19"/>
      <c r="R2084" s="19"/>
      <c r="S2084" s="19"/>
      <c r="T2084" s="19"/>
      <c r="U2084" s="44"/>
      <c r="V2084" s="19"/>
      <c r="W2084" s="45"/>
      <c r="X2084" s="92"/>
      <c r="Y2084" s="92"/>
      <c r="Z2084" s="92"/>
      <c r="AA2084" s="92"/>
      <c r="AB2084" s="92"/>
      <c r="AC2084" s="92"/>
      <c r="AD2084" s="92"/>
      <c r="AE2084" s="92"/>
      <c r="AF2084" s="92"/>
      <c r="AG2084" s="92"/>
      <c r="AH2084" s="92"/>
      <c r="AI2084" s="47"/>
      <c r="AJ2084" s="46"/>
      <c r="AK2084" s="45"/>
      <c r="AL2084" s="92"/>
      <c r="AM2084" s="92"/>
      <c r="AN2084" s="92"/>
      <c r="AO2084" s="92"/>
      <c r="AP2084" s="92"/>
      <c r="AQ2084" s="92"/>
      <c r="AR2084" s="92"/>
      <c r="AS2084" s="92"/>
      <c r="AT2084" s="92"/>
      <c r="AU2084" s="92"/>
      <c r="AV2084" s="92"/>
      <c r="AW2084" s="47"/>
    </row>
    <row r="2085" spans="2:49" ht="15" x14ac:dyDescent="0.25">
      <c r="B2085" s="71"/>
      <c r="C2085" s="71"/>
      <c r="D2085" s="71"/>
      <c r="E2085" s="69"/>
      <c r="F2085" s="71"/>
      <c r="G2085" s="71"/>
      <c r="I2085" s="57"/>
      <c r="J2085" s="19"/>
      <c r="K2085" s="19"/>
      <c r="L2085" s="19"/>
      <c r="M2085" s="19"/>
      <c r="N2085" s="19"/>
      <c r="O2085" s="19"/>
      <c r="P2085" s="19"/>
      <c r="Q2085" s="19"/>
      <c r="R2085" s="19"/>
      <c r="S2085" s="19"/>
      <c r="T2085" s="19"/>
      <c r="U2085" s="44"/>
      <c r="V2085" s="46"/>
      <c r="W2085" s="45"/>
      <c r="X2085" s="92"/>
      <c r="Y2085" s="92"/>
      <c r="Z2085" s="92"/>
      <c r="AA2085" s="92"/>
      <c r="AB2085" s="92"/>
      <c r="AC2085" s="92"/>
      <c r="AD2085" s="92"/>
      <c r="AE2085" s="92"/>
      <c r="AF2085" s="92"/>
      <c r="AG2085" s="92"/>
      <c r="AH2085" s="92"/>
      <c r="AI2085" s="47"/>
      <c r="AJ2085" s="46"/>
      <c r="AK2085" s="45"/>
      <c r="AL2085" s="92"/>
      <c r="AM2085" s="92"/>
      <c r="AN2085" s="92"/>
      <c r="AO2085" s="92"/>
      <c r="AP2085" s="92"/>
      <c r="AQ2085" s="92"/>
      <c r="AR2085" s="92"/>
      <c r="AS2085" s="92"/>
      <c r="AT2085" s="92"/>
      <c r="AU2085" s="92"/>
      <c r="AV2085" s="92"/>
      <c r="AW2085" s="47"/>
    </row>
    <row r="2086" spans="2:49" ht="15" x14ac:dyDescent="0.25">
      <c r="B2086" s="71"/>
      <c r="C2086" s="71"/>
      <c r="D2086" s="71"/>
      <c r="E2086" s="69"/>
      <c r="F2086" s="71"/>
      <c r="G2086" s="71"/>
      <c r="I2086" s="57"/>
      <c r="J2086" s="19"/>
      <c r="K2086" s="19"/>
      <c r="L2086" s="19"/>
      <c r="M2086" s="19"/>
      <c r="N2086" s="19"/>
      <c r="O2086" s="19"/>
      <c r="P2086" s="19"/>
      <c r="Q2086" s="19"/>
      <c r="R2086" s="19"/>
      <c r="S2086" s="19"/>
      <c r="T2086" s="19"/>
      <c r="U2086" s="44"/>
      <c r="V2086" s="46"/>
      <c r="W2086" s="45"/>
      <c r="X2086" s="92"/>
      <c r="Y2086" s="92"/>
      <c r="Z2086" s="92"/>
      <c r="AA2086" s="92"/>
      <c r="AB2086" s="92"/>
      <c r="AC2086" s="92"/>
      <c r="AD2086" s="92"/>
      <c r="AE2086" s="92"/>
      <c r="AF2086" s="92"/>
      <c r="AG2086" s="92"/>
      <c r="AH2086" s="92"/>
      <c r="AI2086" s="47"/>
      <c r="AJ2086" s="46"/>
      <c r="AK2086" s="45"/>
      <c r="AL2086" s="92"/>
      <c r="AM2086" s="92"/>
      <c r="AN2086" s="92"/>
      <c r="AO2086" s="92"/>
      <c r="AP2086" s="92"/>
      <c r="AQ2086" s="92"/>
      <c r="AR2086" s="92"/>
      <c r="AS2086" s="92"/>
      <c r="AT2086" s="92"/>
      <c r="AU2086" s="92"/>
      <c r="AV2086" s="92"/>
      <c r="AW2086" s="47"/>
    </row>
    <row r="2087" spans="2:49" ht="15" x14ac:dyDescent="0.25">
      <c r="B2087" s="68"/>
      <c r="C2087" s="68"/>
      <c r="D2087" s="68"/>
      <c r="E2087" s="68"/>
      <c r="F2087" s="70"/>
      <c r="G2087" s="70"/>
      <c r="H2087" s="97"/>
      <c r="I2087" s="36"/>
      <c r="J2087" s="86"/>
      <c r="K2087" s="86"/>
      <c r="L2087" s="86"/>
      <c r="M2087" s="86"/>
      <c r="N2087" s="86"/>
      <c r="O2087" s="86"/>
      <c r="P2087" s="86"/>
      <c r="Q2087" s="86"/>
      <c r="R2087" s="86"/>
      <c r="S2087" s="86"/>
      <c r="T2087" s="86"/>
      <c r="U2087" s="49"/>
      <c r="V2087" s="50"/>
      <c r="W2087" s="36"/>
      <c r="X2087" s="86"/>
      <c r="Y2087" s="86"/>
      <c r="Z2087" s="86"/>
      <c r="AA2087" s="86"/>
      <c r="AB2087" s="86"/>
      <c r="AC2087" s="86"/>
      <c r="AD2087" s="86"/>
      <c r="AE2087" s="86"/>
      <c r="AF2087" s="86"/>
      <c r="AG2087" s="86"/>
      <c r="AH2087" s="86"/>
      <c r="AI2087" s="49"/>
      <c r="AJ2087" s="50"/>
      <c r="AK2087" s="36"/>
      <c r="AL2087" s="86"/>
      <c r="AM2087" s="86"/>
      <c r="AN2087" s="86"/>
      <c r="AO2087" s="86"/>
      <c r="AP2087" s="86"/>
      <c r="AQ2087" s="86"/>
      <c r="AR2087" s="86"/>
      <c r="AS2087" s="86"/>
      <c r="AT2087" s="86"/>
      <c r="AU2087" s="86"/>
      <c r="AV2087" s="86"/>
      <c r="AW2087" s="49"/>
    </row>
    <row r="2088" spans="2:49" ht="15" x14ac:dyDescent="0.25">
      <c r="B2088" s="71"/>
      <c r="C2088" s="71"/>
      <c r="D2088" s="71"/>
      <c r="E2088" s="69"/>
      <c r="F2088" s="71"/>
      <c r="G2088" s="71"/>
      <c r="I2088" s="57"/>
      <c r="J2088" s="19"/>
      <c r="K2088" s="19"/>
      <c r="L2088" s="19"/>
      <c r="M2088" s="19"/>
      <c r="N2088" s="19"/>
      <c r="O2088" s="19"/>
      <c r="P2088" s="19"/>
      <c r="Q2088" s="19"/>
      <c r="R2088" s="19"/>
      <c r="S2088" s="19"/>
      <c r="T2088" s="19"/>
      <c r="U2088" s="44"/>
      <c r="V2088" s="19"/>
      <c r="W2088" s="45"/>
      <c r="X2088" s="92"/>
      <c r="Y2088" s="92"/>
      <c r="Z2088" s="92"/>
      <c r="AA2088" s="92"/>
      <c r="AB2088" s="92"/>
      <c r="AC2088" s="92"/>
      <c r="AD2088" s="92"/>
      <c r="AE2088" s="92"/>
      <c r="AF2088" s="92"/>
      <c r="AG2088" s="92"/>
      <c r="AH2088" s="92"/>
      <c r="AI2088" s="47"/>
      <c r="AJ2088" s="46"/>
      <c r="AK2088" s="45"/>
      <c r="AL2088" s="92"/>
      <c r="AM2088" s="92"/>
      <c r="AN2088" s="92"/>
      <c r="AO2088" s="92"/>
      <c r="AP2088" s="92"/>
      <c r="AQ2088" s="92"/>
      <c r="AR2088" s="92"/>
      <c r="AS2088" s="92"/>
      <c r="AT2088" s="92"/>
      <c r="AU2088" s="92"/>
      <c r="AV2088" s="92"/>
      <c r="AW2088" s="47"/>
    </row>
    <row r="2089" spans="2:49" ht="15" x14ac:dyDescent="0.25">
      <c r="B2089" s="71"/>
      <c r="C2089" s="71"/>
      <c r="D2089" s="71"/>
      <c r="E2089" s="69"/>
      <c r="F2089" s="71"/>
      <c r="G2089" s="71"/>
      <c r="I2089" s="57"/>
      <c r="J2089" s="19"/>
      <c r="K2089" s="19"/>
      <c r="L2089" s="19"/>
      <c r="M2089" s="19"/>
      <c r="N2089" s="19"/>
      <c r="O2089" s="19"/>
      <c r="P2089" s="19"/>
      <c r="Q2089" s="19"/>
      <c r="R2089" s="19"/>
      <c r="S2089" s="19"/>
      <c r="T2089" s="19"/>
      <c r="U2089" s="44"/>
      <c r="V2089" s="19"/>
      <c r="W2089" s="45"/>
      <c r="X2089" s="92"/>
      <c r="Y2089" s="92"/>
      <c r="Z2089" s="92"/>
      <c r="AA2089" s="92"/>
      <c r="AB2089" s="92"/>
      <c r="AC2089" s="92"/>
      <c r="AD2089" s="92"/>
      <c r="AE2089" s="92"/>
      <c r="AF2089" s="92"/>
      <c r="AG2089" s="92"/>
      <c r="AH2089" s="92"/>
      <c r="AI2089" s="47"/>
      <c r="AJ2089" s="46"/>
      <c r="AK2089" s="45"/>
      <c r="AL2089" s="92"/>
      <c r="AM2089" s="92"/>
      <c r="AN2089" s="92"/>
      <c r="AO2089" s="92"/>
      <c r="AP2089" s="92"/>
      <c r="AQ2089" s="92"/>
      <c r="AR2089" s="92"/>
      <c r="AS2089" s="92"/>
      <c r="AT2089" s="92"/>
      <c r="AU2089" s="92"/>
      <c r="AV2089" s="92"/>
      <c r="AW2089" s="47"/>
    </row>
    <row r="2090" spans="2:49" ht="15" x14ac:dyDescent="0.25">
      <c r="B2090" s="71"/>
      <c r="C2090" s="71"/>
      <c r="D2090" s="71"/>
      <c r="E2090" s="69"/>
      <c r="F2090" s="71"/>
      <c r="G2090" s="71"/>
      <c r="I2090" s="57"/>
      <c r="J2090" s="19"/>
      <c r="K2090" s="19"/>
      <c r="L2090" s="19"/>
      <c r="M2090" s="19"/>
      <c r="N2090" s="19"/>
      <c r="O2090" s="19"/>
      <c r="P2090" s="19"/>
      <c r="Q2090" s="19"/>
      <c r="R2090" s="19"/>
      <c r="S2090" s="19"/>
      <c r="T2090" s="19"/>
      <c r="U2090" s="44"/>
      <c r="V2090" s="46"/>
      <c r="W2090" s="45"/>
      <c r="X2090" s="92"/>
      <c r="Y2090" s="92"/>
      <c r="Z2090" s="92"/>
      <c r="AA2090" s="92"/>
      <c r="AB2090" s="92"/>
      <c r="AC2090" s="92"/>
      <c r="AD2090" s="92"/>
      <c r="AE2090" s="92"/>
      <c r="AF2090" s="92"/>
      <c r="AG2090" s="92"/>
      <c r="AH2090" s="92"/>
      <c r="AI2090" s="47"/>
      <c r="AJ2090" s="46"/>
      <c r="AK2090" s="45"/>
      <c r="AL2090" s="92"/>
      <c r="AM2090" s="92"/>
      <c r="AN2090" s="92"/>
      <c r="AO2090" s="92"/>
      <c r="AP2090" s="92"/>
      <c r="AQ2090" s="92"/>
      <c r="AR2090" s="92"/>
      <c r="AS2090" s="92"/>
      <c r="AT2090" s="92"/>
      <c r="AU2090" s="92"/>
      <c r="AV2090" s="92"/>
      <c r="AW2090" s="47"/>
    </row>
    <row r="2091" spans="2:49" ht="15" x14ac:dyDescent="0.25">
      <c r="B2091" s="71"/>
      <c r="C2091" s="71"/>
      <c r="D2091" s="71"/>
      <c r="E2091" s="69"/>
      <c r="F2091" s="71"/>
      <c r="G2091" s="71"/>
      <c r="I2091" s="57"/>
      <c r="J2091" s="19"/>
      <c r="K2091" s="19"/>
      <c r="L2091" s="19"/>
      <c r="M2091" s="19"/>
      <c r="N2091" s="19"/>
      <c r="O2091" s="19"/>
      <c r="P2091" s="19"/>
      <c r="Q2091" s="19"/>
      <c r="R2091" s="19"/>
      <c r="S2091" s="19"/>
      <c r="T2091" s="19"/>
      <c r="U2091" s="44"/>
      <c r="V2091" s="46"/>
      <c r="W2091" s="45"/>
      <c r="X2091" s="92"/>
      <c r="Y2091" s="92"/>
      <c r="Z2091" s="92"/>
      <c r="AA2091" s="92"/>
      <c r="AB2091" s="92"/>
      <c r="AC2091" s="92"/>
      <c r="AD2091" s="92"/>
      <c r="AE2091" s="92"/>
      <c r="AF2091" s="92"/>
      <c r="AG2091" s="92"/>
      <c r="AH2091" s="92"/>
      <c r="AI2091" s="47"/>
      <c r="AJ2091" s="46"/>
      <c r="AK2091" s="45"/>
      <c r="AL2091" s="92"/>
      <c r="AM2091" s="92"/>
      <c r="AN2091" s="92"/>
      <c r="AO2091" s="92"/>
      <c r="AP2091" s="92"/>
      <c r="AQ2091" s="92"/>
      <c r="AR2091" s="92"/>
      <c r="AS2091" s="92"/>
      <c r="AT2091" s="92"/>
      <c r="AU2091" s="92"/>
      <c r="AV2091" s="92"/>
      <c r="AW2091" s="47"/>
    </row>
    <row r="2092" spans="2:49" ht="15" x14ac:dyDescent="0.25">
      <c r="B2092" s="68"/>
      <c r="C2092" s="68"/>
      <c r="D2092" s="68"/>
      <c r="E2092" s="68"/>
      <c r="F2092" s="70"/>
      <c r="G2092" s="70"/>
      <c r="H2092" s="97"/>
      <c r="I2092" s="36"/>
      <c r="J2092" s="86"/>
      <c r="K2092" s="86"/>
      <c r="L2092" s="86"/>
      <c r="M2092" s="86"/>
      <c r="N2092" s="86"/>
      <c r="O2092" s="86"/>
      <c r="P2092" s="86"/>
      <c r="Q2092" s="86"/>
      <c r="R2092" s="86"/>
      <c r="S2092" s="86"/>
      <c r="T2092" s="86"/>
      <c r="U2092" s="49"/>
      <c r="V2092" s="50"/>
      <c r="W2092" s="36"/>
      <c r="X2092" s="86"/>
      <c r="Y2092" s="86"/>
      <c r="Z2092" s="86"/>
      <c r="AA2092" s="86"/>
      <c r="AB2092" s="86"/>
      <c r="AC2092" s="86"/>
      <c r="AD2092" s="86"/>
      <c r="AE2092" s="86"/>
      <c r="AF2092" s="86"/>
      <c r="AG2092" s="86"/>
      <c r="AH2092" s="86"/>
      <c r="AI2092" s="49"/>
      <c r="AJ2092" s="50"/>
      <c r="AK2092" s="36"/>
      <c r="AL2092" s="86"/>
      <c r="AM2092" s="86"/>
      <c r="AN2092" s="86"/>
      <c r="AO2092" s="86"/>
      <c r="AP2092" s="86"/>
      <c r="AQ2092" s="86"/>
      <c r="AR2092" s="86"/>
      <c r="AS2092" s="86"/>
      <c r="AT2092" s="86"/>
      <c r="AU2092" s="86"/>
      <c r="AV2092" s="86"/>
      <c r="AW2092" s="49"/>
    </row>
    <row r="2093" spans="2:49" ht="15" x14ac:dyDescent="0.25">
      <c r="B2093" s="71"/>
      <c r="C2093" s="71"/>
      <c r="D2093" s="71"/>
      <c r="E2093" s="69"/>
      <c r="F2093" s="71"/>
      <c r="G2093" s="71"/>
      <c r="I2093" s="57"/>
      <c r="J2093" s="19"/>
      <c r="K2093" s="19"/>
      <c r="L2093" s="19"/>
      <c r="M2093" s="19"/>
      <c r="N2093" s="19"/>
      <c r="O2093" s="19"/>
      <c r="P2093" s="19"/>
      <c r="Q2093" s="19"/>
      <c r="R2093" s="19"/>
      <c r="S2093" s="19"/>
      <c r="T2093" s="19"/>
      <c r="U2093" s="44"/>
      <c r="V2093" s="19"/>
      <c r="W2093" s="45"/>
      <c r="X2093" s="92"/>
      <c r="Y2093" s="92"/>
      <c r="Z2093" s="92"/>
      <c r="AA2093" s="92"/>
      <c r="AB2093" s="92"/>
      <c r="AC2093" s="92"/>
      <c r="AD2093" s="92"/>
      <c r="AE2093" s="92"/>
      <c r="AF2093" s="92"/>
      <c r="AG2093" s="92"/>
      <c r="AH2093" s="92"/>
      <c r="AI2093" s="47"/>
      <c r="AJ2093" s="46"/>
      <c r="AK2093" s="45"/>
      <c r="AL2093" s="92"/>
      <c r="AM2093" s="92"/>
      <c r="AN2093" s="92"/>
      <c r="AO2093" s="92"/>
      <c r="AP2093" s="92"/>
      <c r="AQ2093" s="92"/>
      <c r="AR2093" s="92"/>
      <c r="AS2093" s="92"/>
      <c r="AT2093" s="92"/>
      <c r="AU2093" s="92"/>
      <c r="AV2093" s="92"/>
      <c r="AW2093" s="47"/>
    </row>
    <row r="2094" spans="2:49" ht="15" x14ac:dyDescent="0.25">
      <c r="B2094" s="71"/>
      <c r="C2094" s="71"/>
      <c r="D2094" s="71"/>
      <c r="E2094" s="69"/>
      <c r="F2094" s="71"/>
      <c r="G2094" s="71"/>
      <c r="I2094" s="57"/>
      <c r="J2094" s="19"/>
      <c r="K2094" s="19"/>
      <c r="L2094" s="19"/>
      <c r="M2094" s="19"/>
      <c r="N2094" s="19"/>
      <c r="O2094" s="19"/>
      <c r="P2094" s="19"/>
      <c r="Q2094" s="19"/>
      <c r="R2094" s="19"/>
      <c r="S2094" s="19"/>
      <c r="T2094" s="19"/>
      <c r="U2094" s="44"/>
      <c r="V2094" s="19"/>
      <c r="W2094" s="45"/>
      <c r="X2094" s="92"/>
      <c r="Y2094" s="92"/>
      <c r="Z2094" s="92"/>
      <c r="AA2094" s="92"/>
      <c r="AB2094" s="92"/>
      <c r="AC2094" s="92"/>
      <c r="AD2094" s="92"/>
      <c r="AE2094" s="92"/>
      <c r="AF2094" s="92"/>
      <c r="AG2094" s="92"/>
      <c r="AH2094" s="92"/>
      <c r="AI2094" s="47"/>
      <c r="AJ2094" s="46"/>
      <c r="AK2094" s="45"/>
      <c r="AL2094" s="92"/>
      <c r="AM2094" s="92"/>
      <c r="AN2094" s="92"/>
      <c r="AO2094" s="92"/>
      <c r="AP2094" s="92"/>
      <c r="AQ2094" s="92"/>
      <c r="AR2094" s="92"/>
      <c r="AS2094" s="92"/>
      <c r="AT2094" s="92"/>
      <c r="AU2094" s="92"/>
      <c r="AV2094" s="92"/>
      <c r="AW2094" s="47"/>
    </row>
    <row r="2095" spans="2:49" ht="15" x14ac:dyDescent="0.25">
      <c r="B2095" s="71"/>
      <c r="C2095" s="71"/>
      <c r="D2095" s="71"/>
      <c r="E2095" s="69"/>
      <c r="F2095" s="71"/>
      <c r="G2095" s="71"/>
      <c r="I2095" s="57"/>
      <c r="J2095" s="19"/>
      <c r="K2095" s="19"/>
      <c r="L2095" s="19"/>
      <c r="M2095" s="19"/>
      <c r="N2095" s="19"/>
      <c r="O2095" s="19"/>
      <c r="P2095" s="19"/>
      <c r="Q2095" s="19"/>
      <c r="R2095" s="19"/>
      <c r="S2095" s="19"/>
      <c r="T2095" s="19"/>
      <c r="U2095" s="44"/>
      <c r="V2095" s="46"/>
      <c r="W2095" s="45"/>
      <c r="X2095" s="92"/>
      <c r="Y2095" s="92"/>
      <c r="Z2095" s="92"/>
      <c r="AA2095" s="92"/>
      <c r="AB2095" s="92"/>
      <c r="AC2095" s="92"/>
      <c r="AD2095" s="92"/>
      <c r="AE2095" s="92"/>
      <c r="AF2095" s="92"/>
      <c r="AG2095" s="92"/>
      <c r="AH2095" s="92"/>
      <c r="AI2095" s="47"/>
      <c r="AJ2095" s="46"/>
      <c r="AK2095" s="45"/>
      <c r="AL2095" s="92"/>
      <c r="AM2095" s="92"/>
      <c r="AN2095" s="92"/>
      <c r="AO2095" s="92"/>
      <c r="AP2095" s="92"/>
      <c r="AQ2095" s="92"/>
      <c r="AR2095" s="92"/>
      <c r="AS2095" s="92"/>
      <c r="AT2095" s="92"/>
      <c r="AU2095" s="92"/>
      <c r="AV2095" s="92"/>
      <c r="AW2095" s="47"/>
    </row>
    <row r="2096" spans="2:49" ht="15" x14ac:dyDescent="0.25">
      <c r="B2096" s="71"/>
      <c r="C2096" s="71"/>
      <c r="D2096" s="71"/>
      <c r="E2096" s="69"/>
      <c r="F2096" s="71"/>
      <c r="G2096" s="71"/>
      <c r="I2096" s="57"/>
      <c r="J2096" s="19"/>
      <c r="K2096" s="19"/>
      <c r="L2096" s="19"/>
      <c r="M2096" s="19"/>
      <c r="N2096" s="19"/>
      <c r="O2096" s="19"/>
      <c r="P2096" s="19"/>
      <c r="Q2096" s="19"/>
      <c r="R2096" s="19"/>
      <c r="S2096" s="19"/>
      <c r="T2096" s="19"/>
      <c r="U2096" s="44"/>
      <c r="V2096" s="46"/>
      <c r="W2096" s="45"/>
      <c r="X2096" s="92"/>
      <c r="Y2096" s="92"/>
      <c r="Z2096" s="92"/>
      <c r="AA2096" s="92"/>
      <c r="AB2096" s="92"/>
      <c r="AC2096" s="92"/>
      <c r="AD2096" s="92"/>
      <c r="AE2096" s="92"/>
      <c r="AF2096" s="92"/>
      <c r="AG2096" s="92"/>
      <c r="AH2096" s="92"/>
      <c r="AI2096" s="47"/>
      <c r="AJ2096" s="46"/>
      <c r="AK2096" s="45"/>
      <c r="AL2096" s="92"/>
      <c r="AM2096" s="92"/>
      <c r="AN2096" s="92"/>
      <c r="AO2096" s="92"/>
      <c r="AP2096" s="92"/>
      <c r="AQ2096" s="92"/>
      <c r="AR2096" s="92"/>
      <c r="AS2096" s="92"/>
      <c r="AT2096" s="92"/>
      <c r="AU2096" s="92"/>
      <c r="AV2096" s="92"/>
      <c r="AW2096" s="47"/>
    </row>
    <row r="2097" spans="2:49" ht="15" x14ac:dyDescent="0.25">
      <c r="B2097" s="68"/>
      <c r="C2097" s="68"/>
      <c r="D2097" s="68"/>
      <c r="E2097" s="68"/>
      <c r="F2097" s="70"/>
      <c r="G2097" s="70"/>
      <c r="H2097" s="97"/>
      <c r="I2097" s="36"/>
      <c r="J2097" s="86"/>
      <c r="K2097" s="86"/>
      <c r="L2097" s="86"/>
      <c r="M2097" s="86"/>
      <c r="N2097" s="86"/>
      <c r="O2097" s="86"/>
      <c r="P2097" s="86"/>
      <c r="Q2097" s="86"/>
      <c r="R2097" s="86"/>
      <c r="S2097" s="86"/>
      <c r="T2097" s="86"/>
      <c r="U2097" s="49"/>
      <c r="V2097" s="50"/>
      <c r="W2097" s="36"/>
      <c r="X2097" s="86"/>
      <c r="Y2097" s="86"/>
      <c r="Z2097" s="86"/>
      <c r="AA2097" s="86"/>
      <c r="AB2097" s="86"/>
      <c r="AC2097" s="86"/>
      <c r="AD2097" s="86"/>
      <c r="AE2097" s="86"/>
      <c r="AF2097" s="86"/>
      <c r="AG2097" s="86"/>
      <c r="AH2097" s="86"/>
      <c r="AI2097" s="49"/>
      <c r="AJ2097" s="50"/>
      <c r="AK2097" s="36"/>
      <c r="AL2097" s="86"/>
      <c r="AM2097" s="86"/>
      <c r="AN2097" s="86"/>
      <c r="AO2097" s="86"/>
      <c r="AP2097" s="86"/>
      <c r="AQ2097" s="86"/>
      <c r="AR2097" s="86"/>
      <c r="AS2097" s="86"/>
      <c r="AT2097" s="86"/>
      <c r="AU2097" s="86"/>
      <c r="AV2097" s="86"/>
      <c r="AW2097" s="49"/>
    </row>
    <row r="2098" spans="2:49" ht="15" x14ac:dyDescent="0.25">
      <c r="B2098" s="71"/>
      <c r="C2098" s="71"/>
      <c r="D2098" s="71"/>
      <c r="E2098" s="69"/>
      <c r="F2098" s="71"/>
      <c r="G2098" s="71"/>
      <c r="I2098" s="57"/>
      <c r="J2098" s="19"/>
      <c r="K2098" s="19"/>
      <c r="L2098" s="19"/>
      <c r="M2098" s="19"/>
      <c r="N2098" s="19"/>
      <c r="O2098" s="19"/>
      <c r="P2098" s="19"/>
      <c r="Q2098" s="19"/>
      <c r="R2098" s="19"/>
      <c r="S2098" s="19"/>
      <c r="T2098" s="19"/>
      <c r="U2098" s="44"/>
      <c r="V2098" s="19"/>
      <c r="W2098" s="45"/>
      <c r="X2098" s="92"/>
      <c r="Y2098" s="92"/>
      <c r="Z2098" s="92"/>
      <c r="AA2098" s="92"/>
      <c r="AB2098" s="92"/>
      <c r="AC2098" s="92"/>
      <c r="AD2098" s="92"/>
      <c r="AE2098" s="92"/>
      <c r="AF2098" s="92"/>
      <c r="AG2098" s="92"/>
      <c r="AH2098" s="92"/>
      <c r="AI2098" s="47"/>
      <c r="AJ2098" s="46"/>
      <c r="AK2098" s="45"/>
      <c r="AL2098" s="92"/>
      <c r="AM2098" s="92"/>
      <c r="AN2098" s="92"/>
      <c r="AO2098" s="92"/>
      <c r="AP2098" s="92"/>
      <c r="AQ2098" s="92"/>
      <c r="AR2098" s="92"/>
      <c r="AS2098" s="92"/>
      <c r="AT2098" s="92"/>
      <c r="AU2098" s="92"/>
      <c r="AV2098" s="92"/>
      <c r="AW2098" s="47"/>
    </row>
    <row r="2099" spans="2:49" ht="15" x14ac:dyDescent="0.25">
      <c r="B2099" s="71"/>
      <c r="C2099" s="71"/>
      <c r="D2099" s="71"/>
      <c r="E2099" s="69"/>
      <c r="F2099" s="71"/>
      <c r="G2099" s="71"/>
      <c r="I2099" s="57"/>
      <c r="J2099" s="19"/>
      <c r="K2099" s="19"/>
      <c r="L2099" s="19"/>
      <c r="M2099" s="19"/>
      <c r="N2099" s="19"/>
      <c r="O2099" s="19"/>
      <c r="P2099" s="19"/>
      <c r="Q2099" s="19"/>
      <c r="R2099" s="19"/>
      <c r="S2099" s="19"/>
      <c r="T2099" s="19"/>
      <c r="U2099" s="44"/>
      <c r="V2099" s="19"/>
      <c r="W2099" s="45"/>
      <c r="X2099" s="92"/>
      <c r="Y2099" s="92"/>
      <c r="Z2099" s="92"/>
      <c r="AA2099" s="92"/>
      <c r="AB2099" s="92"/>
      <c r="AC2099" s="92"/>
      <c r="AD2099" s="92"/>
      <c r="AE2099" s="92"/>
      <c r="AF2099" s="92"/>
      <c r="AG2099" s="92"/>
      <c r="AH2099" s="92"/>
      <c r="AI2099" s="47"/>
      <c r="AJ2099" s="46"/>
      <c r="AK2099" s="45"/>
      <c r="AL2099" s="92"/>
      <c r="AM2099" s="92"/>
      <c r="AN2099" s="92"/>
      <c r="AO2099" s="92"/>
      <c r="AP2099" s="92"/>
      <c r="AQ2099" s="92"/>
      <c r="AR2099" s="92"/>
      <c r="AS2099" s="92"/>
      <c r="AT2099" s="92"/>
      <c r="AU2099" s="92"/>
      <c r="AV2099" s="92"/>
      <c r="AW2099" s="47"/>
    </row>
    <row r="2100" spans="2:49" ht="15" x14ac:dyDescent="0.25">
      <c r="B2100" s="71"/>
      <c r="C2100" s="71"/>
      <c r="D2100" s="71"/>
      <c r="E2100" s="69"/>
      <c r="F2100" s="71"/>
      <c r="G2100" s="71"/>
      <c r="I2100" s="57"/>
      <c r="J2100" s="19"/>
      <c r="K2100" s="19"/>
      <c r="L2100" s="19"/>
      <c r="M2100" s="19"/>
      <c r="N2100" s="19"/>
      <c r="O2100" s="19"/>
      <c r="P2100" s="19"/>
      <c r="Q2100" s="19"/>
      <c r="R2100" s="19"/>
      <c r="S2100" s="19"/>
      <c r="T2100" s="19"/>
      <c r="U2100" s="44"/>
      <c r="V2100" s="46"/>
      <c r="W2100" s="45"/>
      <c r="X2100" s="92"/>
      <c r="Y2100" s="92"/>
      <c r="Z2100" s="92"/>
      <c r="AA2100" s="92"/>
      <c r="AB2100" s="92"/>
      <c r="AC2100" s="92"/>
      <c r="AD2100" s="92"/>
      <c r="AE2100" s="92"/>
      <c r="AF2100" s="92"/>
      <c r="AG2100" s="92"/>
      <c r="AH2100" s="92"/>
      <c r="AI2100" s="47"/>
      <c r="AJ2100" s="46"/>
      <c r="AK2100" s="45"/>
      <c r="AL2100" s="92"/>
      <c r="AM2100" s="92"/>
      <c r="AN2100" s="92"/>
      <c r="AO2100" s="92"/>
      <c r="AP2100" s="92"/>
      <c r="AQ2100" s="92"/>
      <c r="AR2100" s="92"/>
      <c r="AS2100" s="92"/>
      <c r="AT2100" s="92"/>
      <c r="AU2100" s="92"/>
      <c r="AV2100" s="92"/>
      <c r="AW2100" s="47"/>
    </row>
    <row r="2101" spans="2:49" ht="15" x14ac:dyDescent="0.25">
      <c r="B2101" s="71"/>
      <c r="C2101" s="71"/>
      <c r="D2101" s="71"/>
      <c r="E2101" s="69"/>
      <c r="F2101" s="71"/>
      <c r="G2101" s="71"/>
      <c r="I2101" s="57"/>
      <c r="J2101" s="19"/>
      <c r="K2101" s="19"/>
      <c r="L2101" s="19"/>
      <c r="M2101" s="19"/>
      <c r="N2101" s="19"/>
      <c r="O2101" s="19"/>
      <c r="P2101" s="19"/>
      <c r="Q2101" s="19"/>
      <c r="R2101" s="19"/>
      <c r="S2101" s="19"/>
      <c r="T2101" s="19"/>
      <c r="U2101" s="44"/>
      <c r="V2101" s="46"/>
      <c r="W2101" s="45"/>
      <c r="X2101" s="92"/>
      <c r="Y2101" s="92"/>
      <c r="Z2101" s="92"/>
      <c r="AA2101" s="92"/>
      <c r="AB2101" s="92"/>
      <c r="AC2101" s="92"/>
      <c r="AD2101" s="92"/>
      <c r="AE2101" s="92"/>
      <c r="AF2101" s="92"/>
      <c r="AG2101" s="92"/>
      <c r="AH2101" s="92"/>
      <c r="AI2101" s="47"/>
      <c r="AJ2101" s="46"/>
      <c r="AK2101" s="45"/>
      <c r="AL2101" s="92"/>
      <c r="AM2101" s="92"/>
      <c r="AN2101" s="92"/>
      <c r="AO2101" s="92"/>
      <c r="AP2101" s="92"/>
      <c r="AQ2101" s="92"/>
      <c r="AR2101" s="92"/>
      <c r="AS2101" s="92"/>
      <c r="AT2101" s="92"/>
      <c r="AU2101" s="92"/>
      <c r="AV2101" s="92"/>
      <c r="AW2101" s="47"/>
    </row>
    <row r="2102" spans="2:49" ht="15" x14ac:dyDescent="0.25">
      <c r="B2102" s="68"/>
      <c r="C2102" s="68"/>
      <c r="D2102" s="68"/>
      <c r="E2102" s="68"/>
      <c r="F2102" s="70"/>
      <c r="G2102" s="70"/>
      <c r="H2102" s="97"/>
      <c r="I2102" s="36"/>
      <c r="J2102" s="86"/>
      <c r="K2102" s="86"/>
      <c r="L2102" s="86"/>
      <c r="M2102" s="86"/>
      <c r="N2102" s="86"/>
      <c r="O2102" s="86"/>
      <c r="P2102" s="86"/>
      <c r="Q2102" s="86"/>
      <c r="R2102" s="86"/>
      <c r="S2102" s="86"/>
      <c r="T2102" s="86"/>
      <c r="U2102" s="49"/>
      <c r="V2102" s="50"/>
      <c r="W2102" s="36"/>
      <c r="X2102" s="86"/>
      <c r="Y2102" s="86"/>
      <c r="Z2102" s="86"/>
      <c r="AA2102" s="86"/>
      <c r="AB2102" s="86"/>
      <c r="AC2102" s="86"/>
      <c r="AD2102" s="86"/>
      <c r="AE2102" s="86"/>
      <c r="AF2102" s="86"/>
      <c r="AG2102" s="86"/>
      <c r="AH2102" s="86"/>
      <c r="AI2102" s="49"/>
      <c r="AJ2102" s="50"/>
      <c r="AK2102" s="36"/>
      <c r="AL2102" s="86"/>
      <c r="AM2102" s="86"/>
      <c r="AN2102" s="86"/>
      <c r="AO2102" s="86"/>
      <c r="AP2102" s="86"/>
      <c r="AQ2102" s="86"/>
      <c r="AR2102" s="86"/>
      <c r="AS2102" s="86"/>
      <c r="AT2102" s="86"/>
      <c r="AU2102" s="86"/>
      <c r="AV2102" s="86"/>
      <c r="AW2102" s="49"/>
    </row>
    <row r="2103" spans="2:49" ht="15" x14ac:dyDescent="0.25">
      <c r="B2103" s="71"/>
      <c r="C2103" s="71"/>
      <c r="D2103" s="71"/>
      <c r="E2103" s="69"/>
      <c r="F2103" s="71"/>
      <c r="G2103" s="71"/>
      <c r="I2103" s="57"/>
      <c r="J2103" s="19"/>
      <c r="K2103" s="19"/>
      <c r="L2103" s="19"/>
      <c r="M2103" s="19"/>
      <c r="N2103" s="19"/>
      <c r="O2103" s="19"/>
      <c r="P2103" s="19"/>
      <c r="Q2103" s="19"/>
      <c r="R2103" s="19"/>
      <c r="S2103" s="19"/>
      <c r="T2103" s="19"/>
      <c r="U2103" s="44"/>
      <c r="V2103" s="19"/>
      <c r="W2103" s="45"/>
      <c r="X2103" s="92"/>
      <c r="Y2103" s="92"/>
      <c r="Z2103" s="92"/>
      <c r="AA2103" s="92"/>
      <c r="AB2103" s="92"/>
      <c r="AC2103" s="92"/>
      <c r="AD2103" s="92"/>
      <c r="AE2103" s="92"/>
      <c r="AF2103" s="92"/>
      <c r="AG2103" s="92"/>
      <c r="AH2103" s="92"/>
      <c r="AI2103" s="47"/>
      <c r="AJ2103" s="46"/>
      <c r="AK2103" s="45"/>
      <c r="AL2103" s="92"/>
      <c r="AM2103" s="92"/>
      <c r="AN2103" s="92"/>
      <c r="AO2103" s="92"/>
      <c r="AP2103" s="92"/>
      <c r="AQ2103" s="92"/>
      <c r="AR2103" s="92"/>
      <c r="AS2103" s="92"/>
      <c r="AT2103" s="92"/>
      <c r="AU2103" s="92"/>
      <c r="AV2103" s="92"/>
      <c r="AW2103" s="47"/>
    </row>
    <row r="2104" spans="2:49" ht="15" x14ac:dyDescent="0.25">
      <c r="B2104" s="71"/>
      <c r="C2104" s="71"/>
      <c r="D2104" s="71"/>
      <c r="E2104" s="69"/>
      <c r="F2104" s="71"/>
      <c r="G2104" s="71"/>
      <c r="I2104" s="57"/>
      <c r="J2104" s="19"/>
      <c r="K2104" s="19"/>
      <c r="L2104" s="19"/>
      <c r="M2104" s="19"/>
      <c r="N2104" s="19"/>
      <c r="O2104" s="19"/>
      <c r="P2104" s="19"/>
      <c r="Q2104" s="19"/>
      <c r="R2104" s="19"/>
      <c r="S2104" s="19"/>
      <c r="T2104" s="19"/>
      <c r="U2104" s="44"/>
      <c r="V2104" s="19"/>
      <c r="W2104" s="45"/>
      <c r="X2104" s="92"/>
      <c r="Y2104" s="92"/>
      <c r="Z2104" s="92"/>
      <c r="AA2104" s="92"/>
      <c r="AB2104" s="92"/>
      <c r="AC2104" s="92"/>
      <c r="AD2104" s="92"/>
      <c r="AE2104" s="92"/>
      <c r="AF2104" s="92"/>
      <c r="AG2104" s="92"/>
      <c r="AH2104" s="92"/>
      <c r="AI2104" s="47"/>
      <c r="AJ2104" s="46"/>
      <c r="AK2104" s="45"/>
      <c r="AL2104" s="92"/>
      <c r="AM2104" s="92"/>
      <c r="AN2104" s="92"/>
      <c r="AO2104" s="92"/>
      <c r="AP2104" s="92"/>
      <c r="AQ2104" s="92"/>
      <c r="AR2104" s="92"/>
      <c r="AS2104" s="92"/>
      <c r="AT2104" s="92"/>
      <c r="AU2104" s="92"/>
      <c r="AV2104" s="92"/>
      <c r="AW2104" s="47"/>
    </row>
    <row r="2105" spans="2:49" ht="15" x14ac:dyDescent="0.25">
      <c r="B2105" s="71"/>
      <c r="C2105" s="71"/>
      <c r="D2105" s="71"/>
      <c r="E2105" s="69"/>
      <c r="F2105" s="71"/>
      <c r="G2105" s="71"/>
      <c r="I2105" s="57"/>
      <c r="J2105" s="19"/>
      <c r="K2105" s="19"/>
      <c r="L2105" s="19"/>
      <c r="M2105" s="19"/>
      <c r="N2105" s="19"/>
      <c r="O2105" s="19"/>
      <c r="P2105" s="19"/>
      <c r="Q2105" s="19"/>
      <c r="R2105" s="19"/>
      <c r="S2105" s="19"/>
      <c r="T2105" s="19"/>
      <c r="U2105" s="44"/>
      <c r="V2105" s="46"/>
      <c r="W2105" s="45"/>
      <c r="X2105" s="92"/>
      <c r="Y2105" s="92"/>
      <c r="Z2105" s="92"/>
      <c r="AA2105" s="92"/>
      <c r="AB2105" s="92"/>
      <c r="AC2105" s="92"/>
      <c r="AD2105" s="92"/>
      <c r="AE2105" s="92"/>
      <c r="AF2105" s="92"/>
      <c r="AG2105" s="92"/>
      <c r="AH2105" s="92"/>
      <c r="AI2105" s="47"/>
      <c r="AJ2105" s="46"/>
      <c r="AK2105" s="45"/>
      <c r="AL2105" s="92"/>
      <c r="AM2105" s="92"/>
      <c r="AN2105" s="92"/>
      <c r="AO2105" s="92"/>
      <c r="AP2105" s="92"/>
      <c r="AQ2105" s="92"/>
      <c r="AR2105" s="92"/>
      <c r="AS2105" s="92"/>
      <c r="AT2105" s="92"/>
      <c r="AU2105" s="92"/>
      <c r="AV2105" s="92"/>
      <c r="AW2105" s="47"/>
    </row>
    <row r="2106" spans="2:49" ht="15" x14ac:dyDescent="0.25">
      <c r="B2106" s="71"/>
      <c r="C2106" s="71"/>
      <c r="D2106" s="71"/>
      <c r="E2106" s="69"/>
      <c r="F2106" s="71"/>
      <c r="G2106" s="71"/>
      <c r="I2106" s="57"/>
      <c r="J2106" s="19"/>
      <c r="K2106" s="19"/>
      <c r="L2106" s="19"/>
      <c r="M2106" s="19"/>
      <c r="N2106" s="19"/>
      <c r="O2106" s="19"/>
      <c r="P2106" s="19"/>
      <c r="Q2106" s="19"/>
      <c r="R2106" s="19"/>
      <c r="S2106" s="19"/>
      <c r="T2106" s="19"/>
      <c r="U2106" s="44"/>
      <c r="V2106" s="46"/>
      <c r="W2106" s="45"/>
      <c r="X2106" s="92"/>
      <c r="Y2106" s="92"/>
      <c r="Z2106" s="92"/>
      <c r="AA2106" s="92"/>
      <c r="AB2106" s="92"/>
      <c r="AC2106" s="92"/>
      <c r="AD2106" s="92"/>
      <c r="AE2106" s="92"/>
      <c r="AF2106" s="92"/>
      <c r="AG2106" s="92"/>
      <c r="AH2106" s="92"/>
      <c r="AI2106" s="47"/>
      <c r="AJ2106" s="46"/>
      <c r="AK2106" s="45"/>
      <c r="AL2106" s="92"/>
      <c r="AM2106" s="92"/>
      <c r="AN2106" s="92"/>
      <c r="AO2106" s="92"/>
      <c r="AP2106" s="92"/>
      <c r="AQ2106" s="92"/>
      <c r="AR2106" s="92"/>
      <c r="AS2106" s="92"/>
      <c r="AT2106" s="92"/>
      <c r="AU2106" s="92"/>
      <c r="AV2106" s="92"/>
      <c r="AW2106" s="47"/>
    </row>
    <row r="2107" spans="2:49" ht="15" x14ac:dyDescent="0.25">
      <c r="B2107" s="68"/>
      <c r="C2107" s="68"/>
      <c r="D2107" s="68"/>
      <c r="E2107" s="68"/>
      <c r="F2107" s="70"/>
      <c r="G2107" s="70"/>
      <c r="H2107" s="97"/>
      <c r="I2107" s="36"/>
      <c r="J2107" s="86"/>
      <c r="K2107" s="86"/>
      <c r="L2107" s="86"/>
      <c r="M2107" s="86"/>
      <c r="N2107" s="86"/>
      <c r="O2107" s="86"/>
      <c r="P2107" s="86"/>
      <c r="Q2107" s="86"/>
      <c r="R2107" s="86"/>
      <c r="S2107" s="86"/>
      <c r="T2107" s="86"/>
      <c r="U2107" s="49"/>
      <c r="V2107" s="50"/>
      <c r="W2107" s="36"/>
      <c r="X2107" s="86"/>
      <c r="Y2107" s="86"/>
      <c r="Z2107" s="86"/>
      <c r="AA2107" s="86"/>
      <c r="AB2107" s="86"/>
      <c r="AC2107" s="86"/>
      <c r="AD2107" s="86"/>
      <c r="AE2107" s="86"/>
      <c r="AF2107" s="86"/>
      <c r="AG2107" s="86"/>
      <c r="AH2107" s="86"/>
      <c r="AI2107" s="49"/>
      <c r="AJ2107" s="50"/>
      <c r="AK2107" s="36"/>
      <c r="AL2107" s="86"/>
      <c r="AM2107" s="86"/>
      <c r="AN2107" s="86"/>
      <c r="AO2107" s="86"/>
      <c r="AP2107" s="86"/>
      <c r="AQ2107" s="86"/>
      <c r="AR2107" s="86"/>
      <c r="AS2107" s="86"/>
      <c r="AT2107" s="86"/>
      <c r="AU2107" s="86"/>
      <c r="AV2107" s="86"/>
      <c r="AW2107" s="49"/>
    </row>
    <row r="2108" spans="2:49" ht="15" x14ac:dyDescent="0.25">
      <c r="B2108" s="71"/>
      <c r="C2108" s="71"/>
      <c r="D2108" s="71"/>
      <c r="E2108" s="69"/>
      <c r="F2108" s="71"/>
      <c r="G2108" s="71"/>
      <c r="I2108" s="57"/>
      <c r="J2108" s="19"/>
      <c r="K2108" s="19"/>
      <c r="L2108" s="19"/>
      <c r="M2108" s="19"/>
      <c r="N2108" s="19"/>
      <c r="O2108" s="19"/>
      <c r="P2108" s="19"/>
      <c r="Q2108" s="19"/>
      <c r="R2108" s="19"/>
      <c r="S2108" s="19"/>
      <c r="T2108" s="19"/>
      <c r="U2108" s="44"/>
      <c r="V2108" s="19"/>
      <c r="W2108" s="45"/>
      <c r="X2108" s="92"/>
      <c r="Y2108" s="92"/>
      <c r="Z2108" s="92"/>
      <c r="AA2108" s="92"/>
      <c r="AB2108" s="92"/>
      <c r="AC2108" s="92"/>
      <c r="AD2108" s="92"/>
      <c r="AE2108" s="92"/>
      <c r="AF2108" s="92"/>
      <c r="AG2108" s="92"/>
      <c r="AH2108" s="92"/>
      <c r="AI2108" s="47"/>
      <c r="AJ2108" s="46"/>
      <c r="AK2108" s="45"/>
      <c r="AL2108" s="92"/>
      <c r="AM2108" s="92"/>
      <c r="AN2108" s="92"/>
      <c r="AO2108" s="92"/>
      <c r="AP2108" s="92"/>
      <c r="AQ2108" s="92"/>
      <c r="AR2108" s="92"/>
      <c r="AS2108" s="92"/>
      <c r="AT2108" s="92"/>
      <c r="AU2108" s="92"/>
      <c r="AV2108" s="92"/>
      <c r="AW2108" s="47"/>
    </row>
    <row r="2109" spans="2:49" ht="15" x14ac:dyDescent="0.25">
      <c r="B2109" s="71"/>
      <c r="C2109" s="71"/>
      <c r="D2109" s="71"/>
      <c r="E2109" s="69"/>
      <c r="F2109" s="71"/>
      <c r="G2109" s="71"/>
      <c r="I2109" s="57"/>
      <c r="J2109" s="19"/>
      <c r="K2109" s="19"/>
      <c r="L2109" s="19"/>
      <c r="M2109" s="19"/>
      <c r="N2109" s="19"/>
      <c r="O2109" s="19"/>
      <c r="P2109" s="19"/>
      <c r="Q2109" s="19"/>
      <c r="R2109" s="19"/>
      <c r="S2109" s="19"/>
      <c r="T2109" s="19"/>
      <c r="U2109" s="44"/>
      <c r="V2109" s="19"/>
      <c r="W2109" s="45"/>
      <c r="X2109" s="92"/>
      <c r="Y2109" s="92"/>
      <c r="Z2109" s="92"/>
      <c r="AA2109" s="92"/>
      <c r="AB2109" s="92"/>
      <c r="AC2109" s="92"/>
      <c r="AD2109" s="92"/>
      <c r="AE2109" s="92"/>
      <c r="AF2109" s="92"/>
      <c r="AG2109" s="92"/>
      <c r="AH2109" s="92"/>
      <c r="AI2109" s="47"/>
      <c r="AJ2109" s="46"/>
      <c r="AK2109" s="45"/>
      <c r="AL2109" s="92"/>
      <c r="AM2109" s="92"/>
      <c r="AN2109" s="92"/>
      <c r="AO2109" s="92"/>
      <c r="AP2109" s="92"/>
      <c r="AQ2109" s="92"/>
      <c r="AR2109" s="92"/>
      <c r="AS2109" s="92"/>
      <c r="AT2109" s="92"/>
      <c r="AU2109" s="92"/>
      <c r="AV2109" s="92"/>
      <c r="AW2109" s="47"/>
    </row>
    <row r="2110" spans="2:49" ht="15" x14ac:dyDescent="0.25">
      <c r="B2110" s="71"/>
      <c r="C2110" s="71"/>
      <c r="D2110" s="71"/>
      <c r="E2110" s="69"/>
      <c r="F2110" s="71"/>
      <c r="G2110" s="71"/>
      <c r="I2110" s="57"/>
      <c r="J2110" s="19"/>
      <c r="K2110" s="19"/>
      <c r="L2110" s="19"/>
      <c r="M2110" s="19"/>
      <c r="N2110" s="19"/>
      <c r="O2110" s="19"/>
      <c r="P2110" s="19"/>
      <c r="Q2110" s="19"/>
      <c r="R2110" s="19"/>
      <c r="S2110" s="19"/>
      <c r="T2110" s="19"/>
      <c r="U2110" s="44"/>
      <c r="V2110" s="46"/>
      <c r="W2110" s="45"/>
      <c r="X2110" s="92"/>
      <c r="Y2110" s="92"/>
      <c r="Z2110" s="92"/>
      <c r="AA2110" s="92"/>
      <c r="AB2110" s="92"/>
      <c r="AC2110" s="92"/>
      <c r="AD2110" s="92"/>
      <c r="AE2110" s="92"/>
      <c r="AF2110" s="92"/>
      <c r="AG2110" s="92"/>
      <c r="AH2110" s="92"/>
      <c r="AI2110" s="47"/>
      <c r="AJ2110" s="46"/>
      <c r="AK2110" s="45"/>
      <c r="AL2110" s="92"/>
      <c r="AM2110" s="92"/>
      <c r="AN2110" s="92"/>
      <c r="AO2110" s="92"/>
      <c r="AP2110" s="92"/>
      <c r="AQ2110" s="92"/>
      <c r="AR2110" s="92"/>
      <c r="AS2110" s="92"/>
      <c r="AT2110" s="92"/>
      <c r="AU2110" s="92"/>
      <c r="AV2110" s="92"/>
      <c r="AW2110" s="47"/>
    </row>
    <row r="2111" spans="2:49" ht="15" x14ac:dyDescent="0.25">
      <c r="B2111" s="71"/>
      <c r="C2111" s="71"/>
      <c r="D2111" s="71"/>
      <c r="E2111" s="69"/>
      <c r="F2111" s="71"/>
      <c r="G2111" s="71"/>
      <c r="I2111" s="57"/>
      <c r="J2111" s="19"/>
      <c r="K2111" s="19"/>
      <c r="L2111" s="19"/>
      <c r="M2111" s="19"/>
      <c r="N2111" s="19"/>
      <c r="O2111" s="19"/>
      <c r="P2111" s="19"/>
      <c r="Q2111" s="19"/>
      <c r="R2111" s="19"/>
      <c r="S2111" s="19"/>
      <c r="T2111" s="19"/>
      <c r="U2111" s="44"/>
      <c r="V2111" s="46"/>
      <c r="W2111" s="45"/>
      <c r="X2111" s="92"/>
      <c r="Y2111" s="92"/>
      <c r="Z2111" s="92"/>
      <c r="AA2111" s="92"/>
      <c r="AB2111" s="92"/>
      <c r="AC2111" s="92"/>
      <c r="AD2111" s="92"/>
      <c r="AE2111" s="92"/>
      <c r="AF2111" s="92"/>
      <c r="AG2111" s="92"/>
      <c r="AH2111" s="92"/>
      <c r="AI2111" s="47"/>
      <c r="AJ2111" s="46"/>
      <c r="AK2111" s="45"/>
      <c r="AL2111" s="92"/>
      <c r="AM2111" s="92"/>
      <c r="AN2111" s="92"/>
      <c r="AO2111" s="92"/>
      <c r="AP2111" s="92"/>
      <c r="AQ2111" s="92"/>
      <c r="AR2111" s="92"/>
      <c r="AS2111" s="92"/>
      <c r="AT2111" s="92"/>
      <c r="AU2111" s="92"/>
      <c r="AV2111" s="92"/>
      <c r="AW2111" s="47"/>
    </row>
    <row r="2112" spans="2:49" ht="15" x14ac:dyDescent="0.25">
      <c r="B2112" s="68"/>
      <c r="C2112" s="68"/>
      <c r="D2112" s="68"/>
      <c r="E2112" s="68"/>
      <c r="F2112" s="70"/>
      <c r="G2112" s="70"/>
      <c r="H2112" s="97"/>
      <c r="I2112" s="36"/>
      <c r="J2112" s="86"/>
      <c r="K2112" s="86"/>
      <c r="L2112" s="86"/>
      <c r="M2112" s="86"/>
      <c r="N2112" s="86"/>
      <c r="O2112" s="86"/>
      <c r="P2112" s="86"/>
      <c r="Q2112" s="86"/>
      <c r="R2112" s="86"/>
      <c r="S2112" s="86"/>
      <c r="T2112" s="86"/>
      <c r="U2112" s="49"/>
      <c r="V2112" s="50"/>
      <c r="W2112" s="36"/>
      <c r="X2112" s="86"/>
      <c r="Y2112" s="86"/>
      <c r="Z2112" s="86"/>
      <c r="AA2112" s="86"/>
      <c r="AB2112" s="86"/>
      <c r="AC2112" s="86"/>
      <c r="AD2112" s="86"/>
      <c r="AE2112" s="86"/>
      <c r="AF2112" s="86"/>
      <c r="AG2112" s="86"/>
      <c r="AH2112" s="86"/>
      <c r="AI2112" s="49"/>
      <c r="AJ2112" s="50"/>
      <c r="AK2112" s="36"/>
      <c r="AL2112" s="86"/>
      <c r="AM2112" s="86"/>
      <c r="AN2112" s="86"/>
      <c r="AO2112" s="86"/>
      <c r="AP2112" s="86"/>
      <c r="AQ2112" s="86"/>
      <c r="AR2112" s="86"/>
      <c r="AS2112" s="86"/>
      <c r="AT2112" s="86"/>
      <c r="AU2112" s="86"/>
      <c r="AV2112" s="86"/>
      <c r="AW2112" s="49"/>
    </row>
    <row r="2113" spans="2:49" ht="15" x14ac:dyDescent="0.25">
      <c r="B2113" s="71"/>
      <c r="C2113" s="71"/>
      <c r="D2113" s="71"/>
      <c r="E2113" s="69"/>
      <c r="F2113" s="71"/>
      <c r="G2113" s="71"/>
      <c r="I2113" s="57"/>
      <c r="J2113" s="19"/>
      <c r="K2113" s="19"/>
      <c r="L2113" s="19"/>
      <c r="M2113" s="19"/>
      <c r="N2113" s="19"/>
      <c r="O2113" s="19"/>
      <c r="P2113" s="19"/>
      <c r="Q2113" s="19"/>
      <c r="R2113" s="19"/>
      <c r="S2113" s="19"/>
      <c r="T2113" s="19"/>
      <c r="U2113" s="44"/>
      <c r="V2113" s="19"/>
      <c r="W2113" s="45"/>
      <c r="X2113" s="92"/>
      <c r="Y2113" s="92"/>
      <c r="Z2113" s="92"/>
      <c r="AA2113" s="92"/>
      <c r="AB2113" s="92"/>
      <c r="AC2113" s="92"/>
      <c r="AD2113" s="92"/>
      <c r="AE2113" s="92"/>
      <c r="AF2113" s="92"/>
      <c r="AG2113" s="92"/>
      <c r="AH2113" s="92"/>
      <c r="AI2113" s="47"/>
      <c r="AJ2113" s="46"/>
      <c r="AK2113" s="45"/>
      <c r="AL2113" s="92"/>
      <c r="AM2113" s="92"/>
      <c r="AN2113" s="92"/>
      <c r="AO2113" s="92"/>
      <c r="AP2113" s="92"/>
      <c r="AQ2113" s="92"/>
      <c r="AR2113" s="92"/>
      <c r="AS2113" s="92"/>
      <c r="AT2113" s="92"/>
      <c r="AU2113" s="92"/>
      <c r="AV2113" s="92"/>
      <c r="AW2113" s="47"/>
    </row>
    <row r="2114" spans="2:49" ht="15" x14ac:dyDescent="0.25">
      <c r="B2114" s="71"/>
      <c r="C2114" s="71"/>
      <c r="D2114" s="71"/>
      <c r="E2114" s="69"/>
      <c r="F2114" s="71"/>
      <c r="G2114" s="71"/>
      <c r="I2114" s="57"/>
      <c r="J2114" s="19"/>
      <c r="K2114" s="19"/>
      <c r="L2114" s="19"/>
      <c r="M2114" s="19"/>
      <c r="N2114" s="19"/>
      <c r="O2114" s="19"/>
      <c r="P2114" s="19"/>
      <c r="Q2114" s="19"/>
      <c r="R2114" s="19"/>
      <c r="S2114" s="19"/>
      <c r="T2114" s="19"/>
      <c r="U2114" s="44"/>
      <c r="V2114" s="19"/>
      <c r="W2114" s="45"/>
      <c r="X2114" s="92"/>
      <c r="Y2114" s="92"/>
      <c r="Z2114" s="92"/>
      <c r="AA2114" s="92"/>
      <c r="AB2114" s="92"/>
      <c r="AC2114" s="92"/>
      <c r="AD2114" s="92"/>
      <c r="AE2114" s="92"/>
      <c r="AF2114" s="92"/>
      <c r="AG2114" s="92"/>
      <c r="AH2114" s="92"/>
      <c r="AI2114" s="47"/>
      <c r="AJ2114" s="46"/>
      <c r="AK2114" s="45"/>
      <c r="AL2114" s="92"/>
      <c r="AM2114" s="92"/>
      <c r="AN2114" s="92"/>
      <c r="AO2114" s="92"/>
      <c r="AP2114" s="92"/>
      <c r="AQ2114" s="92"/>
      <c r="AR2114" s="92"/>
      <c r="AS2114" s="92"/>
      <c r="AT2114" s="92"/>
      <c r="AU2114" s="92"/>
      <c r="AV2114" s="92"/>
      <c r="AW2114" s="47"/>
    </row>
    <row r="2115" spans="2:49" ht="15" x14ac:dyDescent="0.25">
      <c r="B2115" s="71"/>
      <c r="C2115" s="71"/>
      <c r="D2115" s="71"/>
      <c r="E2115" s="69"/>
      <c r="F2115" s="71"/>
      <c r="G2115" s="71"/>
      <c r="I2115" s="57"/>
      <c r="J2115" s="19"/>
      <c r="K2115" s="19"/>
      <c r="L2115" s="19"/>
      <c r="M2115" s="19"/>
      <c r="N2115" s="19"/>
      <c r="O2115" s="19"/>
      <c r="P2115" s="19"/>
      <c r="Q2115" s="19"/>
      <c r="R2115" s="19"/>
      <c r="S2115" s="19"/>
      <c r="T2115" s="19"/>
      <c r="U2115" s="44"/>
      <c r="V2115" s="46"/>
      <c r="W2115" s="45"/>
      <c r="X2115" s="92"/>
      <c r="Y2115" s="92"/>
      <c r="Z2115" s="92"/>
      <c r="AA2115" s="92"/>
      <c r="AB2115" s="92"/>
      <c r="AC2115" s="92"/>
      <c r="AD2115" s="92"/>
      <c r="AE2115" s="92"/>
      <c r="AF2115" s="92"/>
      <c r="AG2115" s="92"/>
      <c r="AH2115" s="92"/>
      <c r="AI2115" s="47"/>
      <c r="AJ2115" s="46"/>
      <c r="AK2115" s="45"/>
      <c r="AL2115" s="92"/>
      <c r="AM2115" s="92"/>
      <c r="AN2115" s="92"/>
      <c r="AO2115" s="92"/>
      <c r="AP2115" s="92"/>
      <c r="AQ2115" s="92"/>
      <c r="AR2115" s="92"/>
      <c r="AS2115" s="92"/>
      <c r="AT2115" s="92"/>
      <c r="AU2115" s="92"/>
      <c r="AV2115" s="92"/>
      <c r="AW2115" s="47"/>
    </row>
    <row r="2116" spans="2:49" ht="15" x14ac:dyDescent="0.25">
      <c r="B2116" s="71"/>
      <c r="C2116" s="71"/>
      <c r="D2116" s="71"/>
      <c r="E2116" s="69"/>
      <c r="F2116" s="71"/>
      <c r="G2116" s="71"/>
      <c r="I2116" s="57"/>
      <c r="J2116" s="19"/>
      <c r="K2116" s="19"/>
      <c r="L2116" s="19"/>
      <c r="M2116" s="19"/>
      <c r="N2116" s="19"/>
      <c r="O2116" s="19"/>
      <c r="P2116" s="19"/>
      <c r="Q2116" s="19"/>
      <c r="R2116" s="19"/>
      <c r="S2116" s="19"/>
      <c r="T2116" s="19"/>
      <c r="U2116" s="44"/>
      <c r="V2116" s="46"/>
      <c r="W2116" s="45"/>
      <c r="X2116" s="92"/>
      <c r="Y2116" s="92"/>
      <c r="Z2116" s="92"/>
      <c r="AA2116" s="92"/>
      <c r="AB2116" s="92"/>
      <c r="AC2116" s="92"/>
      <c r="AD2116" s="92"/>
      <c r="AE2116" s="92"/>
      <c r="AF2116" s="92"/>
      <c r="AG2116" s="92"/>
      <c r="AH2116" s="92"/>
      <c r="AI2116" s="47"/>
      <c r="AJ2116" s="46"/>
      <c r="AK2116" s="45"/>
      <c r="AL2116" s="92"/>
      <c r="AM2116" s="92"/>
      <c r="AN2116" s="92"/>
      <c r="AO2116" s="92"/>
      <c r="AP2116" s="92"/>
      <c r="AQ2116" s="92"/>
      <c r="AR2116" s="92"/>
      <c r="AS2116" s="92"/>
      <c r="AT2116" s="92"/>
      <c r="AU2116" s="92"/>
      <c r="AV2116" s="92"/>
      <c r="AW2116" s="47"/>
    </row>
    <row r="2117" spans="2:49" ht="15" x14ac:dyDescent="0.25">
      <c r="B2117" s="68"/>
      <c r="C2117" s="68"/>
      <c r="D2117" s="68"/>
      <c r="E2117" s="68"/>
      <c r="F2117" s="70"/>
      <c r="G2117" s="70"/>
      <c r="H2117" s="97"/>
      <c r="I2117" s="36"/>
      <c r="J2117" s="86"/>
      <c r="K2117" s="86"/>
      <c r="L2117" s="86"/>
      <c r="M2117" s="86"/>
      <c r="N2117" s="86"/>
      <c r="O2117" s="86"/>
      <c r="P2117" s="86"/>
      <c r="Q2117" s="86"/>
      <c r="R2117" s="86"/>
      <c r="S2117" s="86"/>
      <c r="T2117" s="86"/>
      <c r="U2117" s="49"/>
      <c r="V2117" s="50"/>
      <c r="W2117" s="36"/>
      <c r="X2117" s="86"/>
      <c r="Y2117" s="86"/>
      <c r="Z2117" s="86"/>
      <c r="AA2117" s="86"/>
      <c r="AB2117" s="86"/>
      <c r="AC2117" s="86"/>
      <c r="AD2117" s="86"/>
      <c r="AE2117" s="86"/>
      <c r="AF2117" s="86"/>
      <c r="AG2117" s="86"/>
      <c r="AH2117" s="86"/>
      <c r="AI2117" s="49"/>
      <c r="AJ2117" s="50"/>
      <c r="AK2117" s="36"/>
      <c r="AL2117" s="86"/>
      <c r="AM2117" s="86"/>
      <c r="AN2117" s="86"/>
      <c r="AO2117" s="86"/>
      <c r="AP2117" s="86"/>
      <c r="AQ2117" s="86"/>
      <c r="AR2117" s="86"/>
      <c r="AS2117" s="86"/>
      <c r="AT2117" s="86"/>
      <c r="AU2117" s="86"/>
      <c r="AV2117" s="86"/>
      <c r="AW2117" s="49"/>
    </row>
    <row r="2118" spans="2:49" ht="15" x14ac:dyDescent="0.25">
      <c r="B2118" s="71"/>
      <c r="C2118" s="71"/>
      <c r="D2118" s="71"/>
      <c r="E2118" s="69"/>
      <c r="F2118" s="71"/>
      <c r="G2118" s="71"/>
      <c r="I2118" s="57"/>
      <c r="J2118" s="19"/>
      <c r="K2118" s="19"/>
      <c r="L2118" s="19"/>
      <c r="M2118" s="19"/>
      <c r="N2118" s="19"/>
      <c r="O2118" s="19"/>
      <c r="P2118" s="19"/>
      <c r="Q2118" s="19"/>
      <c r="R2118" s="19"/>
      <c r="S2118" s="19"/>
      <c r="T2118" s="19"/>
      <c r="U2118" s="44"/>
      <c r="V2118" s="19"/>
      <c r="W2118" s="45"/>
      <c r="X2118" s="92"/>
      <c r="Y2118" s="92"/>
      <c r="Z2118" s="92"/>
      <c r="AA2118" s="92"/>
      <c r="AB2118" s="92"/>
      <c r="AC2118" s="92"/>
      <c r="AD2118" s="92"/>
      <c r="AE2118" s="92"/>
      <c r="AF2118" s="92"/>
      <c r="AG2118" s="92"/>
      <c r="AH2118" s="92"/>
      <c r="AI2118" s="47"/>
      <c r="AJ2118" s="46"/>
      <c r="AK2118" s="45"/>
      <c r="AL2118" s="92"/>
      <c r="AM2118" s="92"/>
      <c r="AN2118" s="92"/>
      <c r="AO2118" s="92"/>
      <c r="AP2118" s="92"/>
      <c r="AQ2118" s="92"/>
      <c r="AR2118" s="92"/>
      <c r="AS2118" s="92"/>
      <c r="AT2118" s="92"/>
      <c r="AU2118" s="92"/>
      <c r="AV2118" s="92"/>
      <c r="AW2118" s="47"/>
    </row>
    <row r="2119" spans="2:49" ht="15" x14ac:dyDescent="0.25">
      <c r="B2119" s="71"/>
      <c r="C2119" s="71"/>
      <c r="D2119" s="71"/>
      <c r="E2119" s="69"/>
      <c r="F2119" s="71"/>
      <c r="G2119" s="71"/>
      <c r="I2119" s="57"/>
      <c r="J2119" s="19"/>
      <c r="K2119" s="19"/>
      <c r="L2119" s="19"/>
      <c r="M2119" s="19"/>
      <c r="N2119" s="19"/>
      <c r="O2119" s="19"/>
      <c r="P2119" s="19"/>
      <c r="Q2119" s="19"/>
      <c r="R2119" s="19"/>
      <c r="S2119" s="19"/>
      <c r="T2119" s="19"/>
      <c r="U2119" s="44"/>
      <c r="V2119" s="19"/>
      <c r="W2119" s="45"/>
      <c r="X2119" s="92"/>
      <c r="Y2119" s="92"/>
      <c r="Z2119" s="92"/>
      <c r="AA2119" s="92"/>
      <c r="AB2119" s="92"/>
      <c r="AC2119" s="92"/>
      <c r="AD2119" s="92"/>
      <c r="AE2119" s="92"/>
      <c r="AF2119" s="92"/>
      <c r="AG2119" s="92"/>
      <c r="AH2119" s="92"/>
      <c r="AI2119" s="47"/>
      <c r="AJ2119" s="46"/>
      <c r="AK2119" s="45"/>
      <c r="AL2119" s="92"/>
      <c r="AM2119" s="92"/>
      <c r="AN2119" s="92"/>
      <c r="AO2119" s="92"/>
      <c r="AP2119" s="92"/>
      <c r="AQ2119" s="92"/>
      <c r="AR2119" s="92"/>
      <c r="AS2119" s="92"/>
      <c r="AT2119" s="92"/>
      <c r="AU2119" s="92"/>
      <c r="AV2119" s="92"/>
      <c r="AW2119" s="47"/>
    </row>
    <row r="2120" spans="2:49" ht="15" x14ac:dyDescent="0.25">
      <c r="B2120" s="71"/>
      <c r="C2120" s="71"/>
      <c r="D2120" s="71"/>
      <c r="E2120" s="69"/>
      <c r="F2120" s="71"/>
      <c r="G2120" s="71"/>
      <c r="I2120" s="57"/>
      <c r="J2120" s="19"/>
      <c r="K2120" s="19"/>
      <c r="L2120" s="19"/>
      <c r="M2120" s="19"/>
      <c r="N2120" s="19"/>
      <c r="O2120" s="19"/>
      <c r="P2120" s="19"/>
      <c r="Q2120" s="19"/>
      <c r="R2120" s="19"/>
      <c r="S2120" s="19"/>
      <c r="T2120" s="19"/>
      <c r="U2120" s="44"/>
      <c r="V2120" s="46"/>
      <c r="W2120" s="45"/>
      <c r="X2120" s="92"/>
      <c r="Y2120" s="92"/>
      <c r="Z2120" s="92"/>
      <c r="AA2120" s="92"/>
      <c r="AB2120" s="92"/>
      <c r="AC2120" s="92"/>
      <c r="AD2120" s="92"/>
      <c r="AE2120" s="92"/>
      <c r="AF2120" s="92"/>
      <c r="AG2120" s="92"/>
      <c r="AH2120" s="92"/>
      <c r="AI2120" s="47"/>
      <c r="AJ2120" s="46"/>
      <c r="AK2120" s="45"/>
      <c r="AL2120" s="92"/>
      <c r="AM2120" s="92"/>
      <c r="AN2120" s="92"/>
      <c r="AO2120" s="92"/>
      <c r="AP2120" s="92"/>
      <c r="AQ2120" s="92"/>
      <c r="AR2120" s="92"/>
      <c r="AS2120" s="92"/>
      <c r="AT2120" s="92"/>
      <c r="AU2120" s="92"/>
      <c r="AV2120" s="92"/>
      <c r="AW2120" s="47"/>
    </row>
    <row r="2121" spans="2:49" ht="15" x14ac:dyDescent="0.25">
      <c r="B2121" s="71"/>
      <c r="C2121" s="71"/>
      <c r="D2121" s="71"/>
      <c r="E2121" s="69"/>
      <c r="F2121" s="71"/>
      <c r="G2121" s="71"/>
      <c r="I2121" s="57"/>
      <c r="J2121" s="19"/>
      <c r="K2121" s="19"/>
      <c r="L2121" s="19"/>
      <c r="M2121" s="19"/>
      <c r="N2121" s="19"/>
      <c r="O2121" s="19"/>
      <c r="P2121" s="19"/>
      <c r="Q2121" s="19"/>
      <c r="R2121" s="19"/>
      <c r="S2121" s="19"/>
      <c r="T2121" s="19"/>
      <c r="U2121" s="44"/>
      <c r="V2121" s="46"/>
      <c r="W2121" s="45"/>
      <c r="X2121" s="92"/>
      <c r="Y2121" s="92"/>
      <c r="Z2121" s="92"/>
      <c r="AA2121" s="92"/>
      <c r="AB2121" s="92"/>
      <c r="AC2121" s="92"/>
      <c r="AD2121" s="92"/>
      <c r="AE2121" s="92"/>
      <c r="AF2121" s="92"/>
      <c r="AG2121" s="92"/>
      <c r="AH2121" s="92"/>
      <c r="AI2121" s="47"/>
      <c r="AJ2121" s="46"/>
      <c r="AK2121" s="45"/>
      <c r="AL2121" s="92"/>
      <c r="AM2121" s="92"/>
      <c r="AN2121" s="92"/>
      <c r="AO2121" s="92"/>
      <c r="AP2121" s="92"/>
      <c r="AQ2121" s="92"/>
      <c r="AR2121" s="92"/>
      <c r="AS2121" s="92"/>
      <c r="AT2121" s="92"/>
      <c r="AU2121" s="92"/>
      <c r="AV2121" s="92"/>
      <c r="AW2121" s="47"/>
    </row>
    <row r="2122" spans="2:49" ht="15" x14ac:dyDescent="0.25">
      <c r="B2122" s="68"/>
      <c r="C2122" s="68"/>
      <c r="D2122" s="68"/>
      <c r="E2122" s="68"/>
      <c r="F2122" s="70"/>
      <c r="G2122" s="70"/>
      <c r="H2122" s="97"/>
      <c r="I2122" s="36"/>
      <c r="J2122" s="86"/>
      <c r="K2122" s="86"/>
      <c r="L2122" s="86"/>
      <c r="M2122" s="86"/>
      <c r="N2122" s="86"/>
      <c r="O2122" s="86"/>
      <c r="P2122" s="86"/>
      <c r="Q2122" s="86"/>
      <c r="R2122" s="86"/>
      <c r="S2122" s="86"/>
      <c r="T2122" s="86"/>
      <c r="U2122" s="49"/>
      <c r="V2122" s="50"/>
      <c r="W2122" s="36"/>
      <c r="X2122" s="86"/>
      <c r="Y2122" s="86"/>
      <c r="Z2122" s="86"/>
      <c r="AA2122" s="86"/>
      <c r="AB2122" s="86"/>
      <c r="AC2122" s="86"/>
      <c r="AD2122" s="86"/>
      <c r="AE2122" s="86"/>
      <c r="AF2122" s="86"/>
      <c r="AG2122" s="86"/>
      <c r="AH2122" s="86"/>
      <c r="AI2122" s="49"/>
      <c r="AJ2122" s="50"/>
      <c r="AK2122" s="36"/>
      <c r="AL2122" s="86"/>
      <c r="AM2122" s="86"/>
      <c r="AN2122" s="86"/>
      <c r="AO2122" s="86"/>
      <c r="AP2122" s="86"/>
      <c r="AQ2122" s="86"/>
      <c r="AR2122" s="86"/>
      <c r="AS2122" s="86"/>
      <c r="AT2122" s="86"/>
      <c r="AU2122" s="86"/>
      <c r="AV2122" s="86"/>
      <c r="AW2122" s="49"/>
    </row>
    <row r="2123" spans="2:49" ht="15" x14ac:dyDescent="0.25">
      <c r="B2123" s="71"/>
      <c r="C2123" s="71"/>
      <c r="D2123" s="71"/>
      <c r="E2123" s="69"/>
      <c r="F2123" s="71"/>
      <c r="G2123" s="71"/>
      <c r="I2123" s="57"/>
      <c r="J2123" s="19"/>
      <c r="K2123" s="19"/>
      <c r="L2123" s="19"/>
      <c r="M2123" s="19"/>
      <c r="N2123" s="19"/>
      <c r="O2123" s="19"/>
      <c r="P2123" s="19"/>
      <c r="Q2123" s="19"/>
      <c r="R2123" s="19"/>
      <c r="S2123" s="19"/>
      <c r="T2123" s="19"/>
      <c r="U2123" s="44"/>
      <c r="V2123" s="19"/>
      <c r="W2123" s="45"/>
      <c r="X2123" s="92"/>
      <c r="Y2123" s="92"/>
      <c r="Z2123" s="92"/>
      <c r="AA2123" s="92"/>
      <c r="AB2123" s="92"/>
      <c r="AC2123" s="92"/>
      <c r="AD2123" s="92"/>
      <c r="AE2123" s="92"/>
      <c r="AF2123" s="92"/>
      <c r="AG2123" s="92"/>
      <c r="AH2123" s="92"/>
      <c r="AI2123" s="47"/>
      <c r="AJ2123" s="46"/>
      <c r="AK2123" s="45"/>
      <c r="AL2123" s="92"/>
      <c r="AM2123" s="92"/>
      <c r="AN2123" s="92"/>
      <c r="AO2123" s="92"/>
      <c r="AP2123" s="92"/>
      <c r="AQ2123" s="92"/>
      <c r="AR2123" s="92"/>
      <c r="AS2123" s="92"/>
      <c r="AT2123" s="92"/>
      <c r="AU2123" s="92"/>
      <c r="AV2123" s="92"/>
      <c r="AW2123" s="47"/>
    </row>
    <row r="2124" spans="2:49" ht="15" x14ac:dyDescent="0.25">
      <c r="B2124" s="71"/>
      <c r="C2124" s="71"/>
      <c r="D2124" s="71"/>
      <c r="E2124" s="69"/>
      <c r="F2124" s="71"/>
      <c r="G2124" s="71"/>
      <c r="I2124" s="57"/>
      <c r="J2124" s="19"/>
      <c r="K2124" s="19"/>
      <c r="L2124" s="19"/>
      <c r="M2124" s="19"/>
      <c r="N2124" s="19"/>
      <c r="O2124" s="19"/>
      <c r="P2124" s="19"/>
      <c r="Q2124" s="19"/>
      <c r="R2124" s="19"/>
      <c r="S2124" s="19"/>
      <c r="T2124" s="19"/>
      <c r="U2124" s="44"/>
      <c r="V2124" s="19"/>
      <c r="W2124" s="45"/>
      <c r="X2124" s="92"/>
      <c r="Y2124" s="92"/>
      <c r="Z2124" s="92"/>
      <c r="AA2124" s="92"/>
      <c r="AB2124" s="92"/>
      <c r="AC2124" s="92"/>
      <c r="AD2124" s="92"/>
      <c r="AE2124" s="92"/>
      <c r="AF2124" s="92"/>
      <c r="AG2124" s="92"/>
      <c r="AH2124" s="92"/>
      <c r="AI2124" s="47"/>
      <c r="AJ2124" s="46"/>
      <c r="AK2124" s="45"/>
      <c r="AL2124" s="92"/>
      <c r="AM2124" s="92"/>
      <c r="AN2124" s="92"/>
      <c r="AO2124" s="92"/>
      <c r="AP2124" s="92"/>
      <c r="AQ2124" s="92"/>
      <c r="AR2124" s="92"/>
      <c r="AS2124" s="92"/>
      <c r="AT2124" s="92"/>
      <c r="AU2124" s="92"/>
      <c r="AV2124" s="92"/>
      <c r="AW2124" s="47"/>
    </row>
    <row r="2125" spans="2:49" ht="15" x14ac:dyDescent="0.25">
      <c r="B2125" s="71"/>
      <c r="C2125" s="71"/>
      <c r="D2125" s="71"/>
      <c r="E2125" s="69"/>
      <c r="F2125" s="71"/>
      <c r="G2125" s="71"/>
      <c r="I2125" s="57"/>
      <c r="J2125" s="19"/>
      <c r="K2125" s="19"/>
      <c r="L2125" s="19"/>
      <c r="M2125" s="19"/>
      <c r="N2125" s="19"/>
      <c r="O2125" s="19"/>
      <c r="P2125" s="19"/>
      <c r="Q2125" s="19"/>
      <c r="R2125" s="19"/>
      <c r="S2125" s="19"/>
      <c r="T2125" s="19"/>
      <c r="U2125" s="44"/>
      <c r="V2125" s="46"/>
      <c r="W2125" s="45"/>
      <c r="X2125" s="92"/>
      <c r="Y2125" s="92"/>
      <c r="Z2125" s="92"/>
      <c r="AA2125" s="92"/>
      <c r="AB2125" s="92"/>
      <c r="AC2125" s="92"/>
      <c r="AD2125" s="92"/>
      <c r="AE2125" s="92"/>
      <c r="AF2125" s="92"/>
      <c r="AG2125" s="92"/>
      <c r="AH2125" s="92"/>
      <c r="AI2125" s="47"/>
      <c r="AJ2125" s="46"/>
      <c r="AK2125" s="45"/>
      <c r="AL2125" s="92"/>
      <c r="AM2125" s="92"/>
      <c r="AN2125" s="92"/>
      <c r="AO2125" s="92"/>
      <c r="AP2125" s="92"/>
      <c r="AQ2125" s="92"/>
      <c r="AR2125" s="92"/>
      <c r="AS2125" s="92"/>
      <c r="AT2125" s="92"/>
      <c r="AU2125" s="92"/>
      <c r="AV2125" s="92"/>
      <c r="AW2125" s="47"/>
    </row>
    <row r="2126" spans="2:49" ht="15" x14ac:dyDescent="0.25">
      <c r="B2126" s="71"/>
      <c r="C2126" s="71"/>
      <c r="D2126" s="71"/>
      <c r="E2126" s="69"/>
      <c r="F2126" s="71"/>
      <c r="G2126" s="71"/>
      <c r="I2126" s="57"/>
      <c r="J2126" s="19"/>
      <c r="K2126" s="19"/>
      <c r="L2126" s="19"/>
      <c r="M2126" s="19"/>
      <c r="N2126" s="19"/>
      <c r="O2126" s="19"/>
      <c r="P2126" s="19"/>
      <c r="Q2126" s="19"/>
      <c r="R2126" s="19"/>
      <c r="S2126" s="19"/>
      <c r="T2126" s="19"/>
      <c r="U2126" s="44"/>
      <c r="V2126" s="46"/>
      <c r="W2126" s="45"/>
      <c r="X2126" s="92"/>
      <c r="Y2126" s="92"/>
      <c r="Z2126" s="92"/>
      <c r="AA2126" s="92"/>
      <c r="AB2126" s="92"/>
      <c r="AC2126" s="92"/>
      <c r="AD2126" s="92"/>
      <c r="AE2126" s="92"/>
      <c r="AF2126" s="92"/>
      <c r="AG2126" s="92"/>
      <c r="AH2126" s="92"/>
      <c r="AI2126" s="47"/>
      <c r="AJ2126" s="46"/>
      <c r="AK2126" s="45"/>
      <c r="AL2126" s="92"/>
      <c r="AM2126" s="92"/>
      <c r="AN2126" s="92"/>
      <c r="AO2126" s="92"/>
      <c r="AP2126" s="92"/>
      <c r="AQ2126" s="92"/>
      <c r="AR2126" s="92"/>
      <c r="AS2126" s="92"/>
      <c r="AT2126" s="92"/>
      <c r="AU2126" s="92"/>
      <c r="AV2126" s="92"/>
      <c r="AW2126" s="47"/>
    </row>
    <row r="2127" spans="2:49" ht="15" x14ac:dyDescent="0.25">
      <c r="B2127" s="68"/>
      <c r="C2127" s="68"/>
      <c r="D2127" s="68"/>
      <c r="E2127" s="68"/>
      <c r="F2127" s="70"/>
      <c r="G2127" s="70"/>
      <c r="H2127" s="97"/>
      <c r="I2127" s="36"/>
      <c r="J2127" s="86"/>
      <c r="K2127" s="86"/>
      <c r="L2127" s="86"/>
      <c r="M2127" s="86"/>
      <c r="N2127" s="86"/>
      <c r="O2127" s="86"/>
      <c r="P2127" s="86"/>
      <c r="Q2127" s="86"/>
      <c r="R2127" s="86"/>
      <c r="S2127" s="86"/>
      <c r="T2127" s="86"/>
      <c r="U2127" s="49"/>
      <c r="V2127" s="50"/>
      <c r="W2127" s="36"/>
      <c r="X2127" s="86"/>
      <c r="Y2127" s="86"/>
      <c r="Z2127" s="86"/>
      <c r="AA2127" s="86"/>
      <c r="AB2127" s="86"/>
      <c r="AC2127" s="86"/>
      <c r="AD2127" s="86"/>
      <c r="AE2127" s="86"/>
      <c r="AF2127" s="86"/>
      <c r="AG2127" s="86"/>
      <c r="AH2127" s="86"/>
      <c r="AI2127" s="49"/>
      <c r="AJ2127" s="50"/>
      <c r="AK2127" s="36"/>
      <c r="AL2127" s="86"/>
      <c r="AM2127" s="86"/>
      <c r="AN2127" s="86"/>
      <c r="AO2127" s="86"/>
      <c r="AP2127" s="86"/>
      <c r="AQ2127" s="86"/>
      <c r="AR2127" s="86"/>
      <c r="AS2127" s="86"/>
      <c r="AT2127" s="86"/>
      <c r="AU2127" s="86"/>
      <c r="AV2127" s="86"/>
      <c r="AW2127" s="49"/>
    </row>
    <row r="2128" spans="2:49" ht="15" x14ac:dyDescent="0.25">
      <c r="B2128" s="71"/>
      <c r="C2128" s="71"/>
      <c r="D2128" s="71"/>
      <c r="E2128" s="69"/>
      <c r="F2128" s="71"/>
      <c r="G2128" s="71"/>
      <c r="I2128" s="57"/>
      <c r="J2128" s="19"/>
      <c r="K2128" s="19"/>
      <c r="L2128" s="19"/>
      <c r="M2128" s="19"/>
      <c r="N2128" s="19"/>
      <c r="O2128" s="19"/>
      <c r="P2128" s="19"/>
      <c r="Q2128" s="19"/>
      <c r="R2128" s="19"/>
      <c r="S2128" s="19"/>
      <c r="T2128" s="19"/>
      <c r="U2128" s="44"/>
      <c r="V2128" s="19"/>
      <c r="W2128" s="45"/>
      <c r="X2128" s="92"/>
      <c r="Y2128" s="92"/>
      <c r="Z2128" s="92"/>
      <c r="AA2128" s="92"/>
      <c r="AB2128" s="92"/>
      <c r="AC2128" s="92"/>
      <c r="AD2128" s="92"/>
      <c r="AE2128" s="92"/>
      <c r="AF2128" s="92"/>
      <c r="AG2128" s="92"/>
      <c r="AH2128" s="92"/>
      <c r="AI2128" s="47"/>
      <c r="AJ2128" s="46"/>
      <c r="AK2128" s="45"/>
      <c r="AL2128" s="92"/>
      <c r="AM2128" s="92"/>
      <c r="AN2128" s="92"/>
      <c r="AO2128" s="92"/>
      <c r="AP2128" s="92"/>
      <c r="AQ2128" s="92"/>
      <c r="AR2128" s="92"/>
      <c r="AS2128" s="92"/>
      <c r="AT2128" s="92"/>
      <c r="AU2128" s="92"/>
      <c r="AV2128" s="92"/>
      <c r="AW2128" s="47"/>
    </row>
    <row r="2129" spans="2:49" ht="15" x14ac:dyDescent="0.25">
      <c r="B2129" s="71"/>
      <c r="C2129" s="71"/>
      <c r="D2129" s="71"/>
      <c r="E2129" s="69"/>
      <c r="F2129" s="71"/>
      <c r="G2129" s="71"/>
      <c r="I2129" s="57"/>
      <c r="J2129" s="19"/>
      <c r="K2129" s="19"/>
      <c r="L2129" s="19"/>
      <c r="M2129" s="19"/>
      <c r="N2129" s="19"/>
      <c r="O2129" s="19"/>
      <c r="P2129" s="19"/>
      <c r="Q2129" s="19"/>
      <c r="R2129" s="19"/>
      <c r="S2129" s="19"/>
      <c r="T2129" s="19"/>
      <c r="U2129" s="44"/>
      <c r="V2129" s="19"/>
      <c r="W2129" s="45"/>
      <c r="X2129" s="92"/>
      <c r="Y2129" s="92"/>
      <c r="Z2129" s="92"/>
      <c r="AA2129" s="92"/>
      <c r="AB2129" s="92"/>
      <c r="AC2129" s="92"/>
      <c r="AD2129" s="92"/>
      <c r="AE2129" s="92"/>
      <c r="AF2129" s="92"/>
      <c r="AG2129" s="92"/>
      <c r="AH2129" s="92"/>
      <c r="AI2129" s="47"/>
      <c r="AJ2129" s="46"/>
      <c r="AK2129" s="45"/>
      <c r="AL2129" s="92"/>
      <c r="AM2129" s="92"/>
      <c r="AN2129" s="92"/>
      <c r="AO2129" s="92"/>
      <c r="AP2129" s="92"/>
      <c r="AQ2129" s="92"/>
      <c r="AR2129" s="92"/>
      <c r="AS2129" s="92"/>
      <c r="AT2129" s="92"/>
      <c r="AU2129" s="92"/>
      <c r="AV2129" s="92"/>
      <c r="AW2129" s="47"/>
    </row>
    <row r="2130" spans="2:49" ht="15" x14ac:dyDescent="0.25">
      <c r="B2130" s="71"/>
      <c r="C2130" s="71"/>
      <c r="D2130" s="71"/>
      <c r="E2130" s="69"/>
      <c r="F2130" s="71"/>
      <c r="G2130" s="71"/>
      <c r="I2130" s="57"/>
      <c r="J2130" s="19"/>
      <c r="K2130" s="19"/>
      <c r="L2130" s="19"/>
      <c r="M2130" s="19"/>
      <c r="N2130" s="19"/>
      <c r="O2130" s="19"/>
      <c r="P2130" s="19"/>
      <c r="Q2130" s="19"/>
      <c r="R2130" s="19"/>
      <c r="S2130" s="19"/>
      <c r="T2130" s="19"/>
      <c r="U2130" s="44"/>
      <c r="V2130" s="46"/>
      <c r="W2130" s="45"/>
      <c r="X2130" s="92"/>
      <c r="Y2130" s="92"/>
      <c r="Z2130" s="92"/>
      <c r="AA2130" s="92"/>
      <c r="AB2130" s="92"/>
      <c r="AC2130" s="92"/>
      <c r="AD2130" s="92"/>
      <c r="AE2130" s="92"/>
      <c r="AF2130" s="92"/>
      <c r="AG2130" s="92"/>
      <c r="AH2130" s="92"/>
      <c r="AI2130" s="47"/>
      <c r="AJ2130" s="46"/>
      <c r="AK2130" s="45"/>
      <c r="AL2130" s="92"/>
      <c r="AM2130" s="92"/>
      <c r="AN2130" s="92"/>
      <c r="AO2130" s="92"/>
      <c r="AP2130" s="92"/>
      <c r="AQ2130" s="92"/>
      <c r="AR2130" s="92"/>
      <c r="AS2130" s="92"/>
      <c r="AT2130" s="92"/>
      <c r="AU2130" s="92"/>
      <c r="AV2130" s="92"/>
      <c r="AW2130" s="47"/>
    </row>
    <row r="2131" spans="2:49" ht="15" x14ac:dyDescent="0.25">
      <c r="B2131" s="71"/>
      <c r="C2131" s="71"/>
      <c r="D2131" s="71"/>
      <c r="E2131" s="69"/>
      <c r="F2131" s="71"/>
      <c r="G2131" s="71"/>
      <c r="I2131" s="57"/>
      <c r="J2131" s="19"/>
      <c r="K2131" s="19"/>
      <c r="L2131" s="19"/>
      <c r="M2131" s="19"/>
      <c r="N2131" s="19"/>
      <c r="O2131" s="19"/>
      <c r="P2131" s="19"/>
      <c r="Q2131" s="19"/>
      <c r="R2131" s="19"/>
      <c r="S2131" s="19"/>
      <c r="T2131" s="19"/>
      <c r="U2131" s="44"/>
      <c r="V2131" s="46"/>
      <c r="W2131" s="45"/>
      <c r="X2131" s="92"/>
      <c r="Y2131" s="92"/>
      <c r="Z2131" s="92"/>
      <c r="AA2131" s="92"/>
      <c r="AB2131" s="92"/>
      <c r="AC2131" s="92"/>
      <c r="AD2131" s="92"/>
      <c r="AE2131" s="92"/>
      <c r="AF2131" s="92"/>
      <c r="AG2131" s="92"/>
      <c r="AH2131" s="92"/>
      <c r="AI2131" s="47"/>
      <c r="AJ2131" s="46"/>
      <c r="AK2131" s="45"/>
      <c r="AL2131" s="92"/>
      <c r="AM2131" s="92"/>
      <c r="AN2131" s="92"/>
      <c r="AO2131" s="92"/>
      <c r="AP2131" s="92"/>
      <c r="AQ2131" s="92"/>
      <c r="AR2131" s="92"/>
      <c r="AS2131" s="92"/>
      <c r="AT2131" s="92"/>
      <c r="AU2131" s="92"/>
      <c r="AV2131" s="92"/>
      <c r="AW2131" s="47"/>
    </row>
    <row r="2132" spans="2:49" ht="15" x14ac:dyDescent="0.25">
      <c r="B2132" s="68"/>
      <c r="C2132" s="68"/>
      <c r="D2132" s="68"/>
      <c r="E2132" s="68"/>
      <c r="F2132" s="70"/>
      <c r="G2132" s="70"/>
      <c r="H2132" s="97"/>
      <c r="I2132" s="36"/>
      <c r="J2132" s="86"/>
      <c r="K2132" s="86"/>
      <c r="L2132" s="86"/>
      <c r="M2132" s="86"/>
      <c r="N2132" s="86"/>
      <c r="O2132" s="86"/>
      <c r="P2132" s="86"/>
      <c r="Q2132" s="86"/>
      <c r="R2132" s="86"/>
      <c r="S2132" s="86"/>
      <c r="T2132" s="86"/>
      <c r="U2132" s="49"/>
      <c r="V2132" s="50"/>
      <c r="W2132" s="36"/>
      <c r="X2132" s="86"/>
      <c r="Y2132" s="86"/>
      <c r="Z2132" s="86"/>
      <c r="AA2132" s="86"/>
      <c r="AB2132" s="86"/>
      <c r="AC2132" s="86"/>
      <c r="AD2132" s="86"/>
      <c r="AE2132" s="86"/>
      <c r="AF2132" s="86"/>
      <c r="AG2132" s="86"/>
      <c r="AH2132" s="86"/>
      <c r="AI2132" s="49"/>
      <c r="AJ2132" s="50"/>
      <c r="AK2132" s="36"/>
      <c r="AL2132" s="86"/>
      <c r="AM2132" s="86"/>
      <c r="AN2132" s="86"/>
      <c r="AO2132" s="86"/>
      <c r="AP2132" s="86"/>
      <c r="AQ2132" s="86"/>
      <c r="AR2132" s="86"/>
      <c r="AS2132" s="86"/>
      <c r="AT2132" s="86"/>
      <c r="AU2132" s="86"/>
      <c r="AV2132" s="86"/>
      <c r="AW2132" s="49"/>
    </row>
    <row r="2133" spans="2:49" ht="15" x14ac:dyDescent="0.25">
      <c r="B2133" s="71"/>
      <c r="C2133" s="71"/>
      <c r="D2133" s="71"/>
      <c r="E2133" s="69"/>
      <c r="F2133" s="71"/>
      <c r="G2133" s="71"/>
      <c r="I2133" s="57"/>
      <c r="J2133" s="19"/>
      <c r="K2133" s="19"/>
      <c r="L2133" s="19"/>
      <c r="M2133" s="19"/>
      <c r="N2133" s="19"/>
      <c r="O2133" s="19"/>
      <c r="P2133" s="19"/>
      <c r="Q2133" s="19"/>
      <c r="R2133" s="19"/>
      <c r="S2133" s="19"/>
      <c r="T2133" s="19"/>
      <c r="U2133" s="44"/>
      <c r="V2133" s="19"/>
      <c r="W2133" s="45"/>
      <c r="X2133" s="92"/>
      <c r="Y2133" s="92"/>
      <c r="Z2133" s="92"/>
      <c r="AA2133" s="92"/>
      <c r="AB2133" s="92"/>
      <c r="AC2133" s="92"/>
      <c r="AD2133" s="92"/>
      <c r="AE2133" s="92"/>
      <c r="AF2133" s="92"/>
      <c r="AG2133" s="92"/>
      <c r="AH2133" s="92"/>
      <c r="AI2133" s="47"/>
      <c r="AJ2133" s="46"/>
      <c r="AK2133" s="45"/>
      <c r="AL2133" s="92"/>
      <c r="AM2133" s="92"/>
      <c r="AN2133" s="92"/>
      <c r="AO2133" s="92"/>
      <c r="AP2133" s="92"/>
      <c r="AQ2133" s="92"/>
      <c r="AR2133" s="92"/>
      <c r="AS2133" s="92"/>
      <c r="AT2133" s="92"/>
      <c r="AU2133" s="92"/>
      <c r="AV2133" s="92"/>
      <c r="AW2133" s="47"/>
    </row>
    <row r="2134" spans="2:49" ht="15" x14ac:dyDescent="0.25">
      <c r="B2134" s="71"/>
      <c r="C2134" s="71"/>
      <c r="D2134" s="71"/>
      <c r="E2134" s="69"/>
      <c r="F2134" s="71"/>
      <c r="G2134" s="71"/>
      <c r="I2134" s="57"/>
      <c r="J2134" s="19"/>
      <c r="K2134" s="19"/>
      <c r="L2134" s="19"/>
      <c r="M2134" s="19"/>
      <c r="N2134" s="19"/>
      <c r="O2134" s="19"/>
      <c r="P2134" s="19"/>
      <c r="Q2134" s="19"/>
      <c r="R2134" s="19"/>
      <c r="S2134" s="19"/>
      <c r="T2134" s="19"/>
      <c r="U2134" s="44"/>
      <c r="V2134" s="19"/>
      <c r="W2134" s="45"/>
      <c r="X2134" s="92"/>
      <c r="Y2134" s="92"/>
      <c r="Z2134" s="92"/>
      <c r="AA2134" s="92"/>
      <c r="AB2134" s="92"/>
      <c r="AC2134" s="92"/>
      <c r="AD2134" s="92"/>
      <c r="AE2134" s="92"/>
      <c r="AF2134" s="92"/>
      <c r="AG2134" s="92"/>
      <c r="AH2134" s="92"/>
      <c r="AI2134" s="47"/>
      <c r="AJ2134" s="46"/>
      <c r="AK2134" s="45"/>
      <c r="AL2134" s="92"/>
      <c r="AM2134" s="92"/>
      <c r="AN2134" s="92"/>
      <c r="AO2134" s="92"/>
      <c r="AP2134" s="92"/>
      <c r="AQ2134" s="92"/>
      <c r="AR2134" s="92"/>
      <c r="AS2134" s="92"/>
      <c r="AT2134" s="92"/>
      <c r="AU2134" s="92"/>
      <c r="AV2134" s="92"/>
      <c r="AW2134" s="47"/>
    </row>
    <row r="2135" spans="2:49" ht="15" x14ac:dyDescent="0.25">
      <c r="B2135" s="71"/>
      <c r="C2135" s="71"/>
      <c r="D2135" s="71"/>
      <c r="E2135" s="69"/>
      <c r="F2135" s="71"/>
      <c r="G2135" s="71"/>
      <c r="I2135" s="57"/>
      <c r="J2135" s="19"/>
      <c r="K2135" s="19"/>
      <c r="L2135" s="19"/>
      <c r="M2135" s="19"/>
      <c r="N2135" s="19"/>
      <c r="O2135" s="19"/>
      <c r="P2135" s="19"/>
      <c r="Q2135" s="19"/>
      <c r="R2135" s="19"/>
      <c r="S2135" s="19"/>
      <c r="T2135" s="19"/>
      <c r="U2135" s="44"/>
      <c r="V2135" s="46"/>
      <c r="W2135" s="45"/>
      <c r="X2135" s="92"/>
      <c r="Y2135" s="92"/>
      <c r="Z2135" s="92"/>
      <c r="AA2135" s="92"/>
      <c r="AB2135" s="92"/>
      <c r="AC2135" s="92"/>
      <c r="AD2135" s="92"/>
      <c r="AE2135" s="92"/>
      <c r="AF2135" s="92"/>
      <c r="AG2135" s="92"/>
      <c r="AH2135" s="92"/>
      <c r="AI2135" s="47"/>
      <c r="AJ2135" s="46"/>
      <c r="AK2135" s="45"/>
      <c r="AL2135" s="92"/>
      <c r="AM2135" s="92"/>
      <c r="AN2135" s="92"/>
      <c r="AO2135" s="92"/>
      <c r="AP2135" s="92"/>
      <c r="AQ2135" s="92"/>
      <c r="AR2135" s="92"/>
      <c r="AS2135" s="92"/>
      <c r="AT2135" s="92"/>
      <c r="AU2135" s="92"/>
      <c r="AV2135" s="92"/>
      <c r="AW2135" s="47"/>
    </row>
    <row r="2136" spans="2:49" ht="15" x14ac:dyDescent="0.25">
      <c r="B2136" s="71"/>
      <c r="C2136" s="71"/>
      <c r="D2136" s="71"/>
      <c r="E2136" s="69"/>
      <c r="F2136" s="71"/>
      <c r="G2136" s="71"/>
      <c r="I2136" s="57"/>
      <c r="J2136" s="19"/>
      <c r="K2136" s="19"/>
      <c r="L2136" s="19"/>
      <c r="M2136" s="19"/>
      <c r="N2136" s="19"/>
      <c r="O2136" s="19"/>
      <c r="P2136" s="19"/>
      <c r="Q2136" s="19"/>
      <c r="R2136" s="19"/>
      <c r="S2136" s="19"/>
      <c r="T2136" s="19"/>
      <c r="U2136" s="44"/>
      <c r="V2136" s="46"/>
      <c r="W2136" s="45"/>
      <c r="X2136" s="92"/>
      <c r="Y2136" s="92"/>
      <c r="Z2136" s="92"/>
      <c r="AA2136" s="92"/>
      <c r="AB2136" s="92"/>
      <c r="AC2136" s="92"/>
      <c r="AD2136" s="92"/>
      <c r="AE2136" s="92"/>
      <c r="AF2136" s="92"/>
      <c r="AG2136" s="92"/>
      <c r="AH2136" s="92"/>
      <c r="AI2136" s="47"/>
      <c r="AJ2136" s="46"/>
      <c r="AK2136" s="45"/>
      <c r="AL2136" s="92"/>
      <c r="AM2136" s="92"/>
      <c r="AN2136" s="92"/>
      <c r="AO2136" s="92"/>
      <c r="AP2136" s="92"/>
      <c r="AQ2136" s="92"/>
      <c r="AR2136" s="92"/>
      <c r="AS2136" s="92"/>
      <c r="AT2136" s="92"/>
      <c r="AU2136" s="92"/>
      <c r="AV2136" s="92"/>
      <c r="AW2136" s="47"/>
    </row>
    <row r="2137" spans="2:49" ht="15" x14ac:dyDescent="0.25">
      <c r="B2137" s="68"/>
      <c r="C2137" s="68"/>
      <c r="D2137" s="68"/>
      <c r="E2137" s="68"/>
      <c r="F2137" s="70"/>
      <c r="G2137" s="70"/>
      <c r="H2137" s="97"/>
      <c r="I2137" s="36"/>
      <c r="J2137" s="86"/>
      <c r="K2137" s="86"/>
      <c r="L2137" s="86"/>
      <c r="M2137" s="86"/>
      <c r="N2137" s="86"/>
      <c r="O2137" s="86"/>
      <c r="P2137" s="86"/>
      <c r="Q2137" s="86"/>
      <c r="R2137" s="86"/>
      <c r="S2137" s="86"/>
      <c r="T2137" s="86"/>
      <c r="U2137" s="49"/>
      <c r="V2137" s="50"/>
      <c r="W2137" s="36"/>
      <c r="X2137" s="86"/>
      <c r="Y2137" s="86"/>
      <c r="Z2137" s="86"/>
      <c r="AA2137" s="86"/>
      <c r="AB2137" s="86"/>
      <c r="AC2137" s="86"/>
      <c r="AD2137" s="86"/>
      <c r="AE2137" s="86"/>
      <c r="AF2137" s="86"/>
      <c r="AG2137" s="86"/>
      <c r="AH2137" s="86"/>
      <c r="AI2137" s="49"/>
      <c r="AJ2137" s="50"/>
      <c r="AK2137" s="36"/>
      <c r="AL2137" s="86"/>
      <c r="AM2137" s="86"/>
      <c r="AN2137" s="86"/>
      <c r="AO2137" s="86"/>
      <c r="AP2137" s="86"/>
      <c r="AQ2137" s="86"/>
      <c r="AR2137" s="86"/>
      <c r="AS2137" s="86"/>
      <c r="AT2137" s="86"/>
      <c r="AU2137" s="86"/>
      <c r="AV2137" s="86"/>
      <c r="AW2137" s="49"/>
    </row>
    <row r="2138" spans="2:49" ht="15" x14ac:dyDescent="0.25">
      <c r="B2138" s="71"/>
      <c r="C2138" s="71"/>
      <c r="D2138" s="71"/>
      <c r="E2138" s="69"/>
      <c r="F2138" s="71"/>
      <c r="G2138" s="71"/>
      <c r="I2138" s="57"/>
      <c r="J2138" s="19"/>
      <c r="K2138" s="19"/>
      <c r="L2138" s="19"/>
      <c r="M2138" s="19"/>
      <c r="N2138" s="19"/>
      <c r="O2138" s="19"/>
      <c r="P2138" s="19"/>
      <c r="Q2138" s="19"/>
      <c r="R2138" s="19"/>
      <c r="S2138" s="19"/>
      <c r="T2138" s="19"/>
      <c r="U2138" s="44"/>
      <c r="V2138" s="19"/>
      <c r="W2138" s="45"/>
      <c r="X2138" s="92"/>
      <c r="Y2138" s="92"/>
      <c r="Z2138" s="92"/>
      <c r="AA2138" s="92"/>
      <c r="AB2138" s="92"/>
      <c r="AC2138" s="92"/>
      <c r="AD2138" s="92"/>
      <c r="AE2138" s="92"/>
      <c r="AF2138" s="92"/>
      <c r="AG2138" s="92"/>
      <c r="AH2138" s="92"/>
      <c r="AI2138" s="47"/>
      <c r="AJ2138" s="46"/>
      <c r="AK2138" s="45"/>
      <c r="AL2138" s="92"/>
      <c r="AM2138" s="92"/>
      <c r="AN2138" s="92"/>
      <c r="AO2138" s="92"/>
      <c r="AP2138" s="92"/>
      <c r="AQ2138" s="92"/>
      <c r="AR2138" s="92"/>
      <c r="AS2138" s="92"/>
      <c r="AT2138" s="92"/>
      <c r="AU2138" s="92"/>
      <c r="AV2138" s="92"/>
      <c r="AW2138" s="47"/>
    </row>
    <row r="2139" spans="2:49" ht="15" x14ac:dyDescent="0.25">
      <c r="B2139" s="71"/>
      <c r="C2139" s="71"/>
      <c r="D2139" s="71"/>
      <c r="E2139" s="69"/>
      <c r="F2139" s="71"/>
      <c r="G2139" s="71"/>
      <c r="I2139" s="57"/>
      <c r="J2139" s="19"/>
      <c r="K2139" s="19"/>
      <c r="L2139" s="19"/>
      <c r="M2139" s="19"/>
      <c r="N2139" s="19"/>
      <c r="O2139" s="19"/>
      <c r="P2139" s="19"/>
      <c r="Q2139" s="19"/>
      <c r="R2139" s="19"/>
      <c r="S2139" s="19"/>
      <c r="T2139" s="19"/>
      <c r="U2139" s="44"/>
      <c r="V2139" s="19"/>
      <c r="W2139" s="45"/>
      <c r="X2139" s="92"/>
      <c r="Y2139" s="92"/>
      <c r="Z2139" s="92"/>
      <c r="AA2139" s="92"/>
      <c r="AB2139" s="92"/>
      <c r="AC2139" s="92"/>
      <c r="AD2139" s="92"/>
      <c r="AE2139" s="92"/>
      <c r="AF2139" s="92"/>
      <c r="AG2139" s="92"/>
      <c r="AH2139" s="92"/>
      <c r="AI2139" s="47"/>
      <c r="AJ2139" s="46"/>
      <c r="AK2139" s="45"/>
      <c r="AL2139" s="92"/>
      <c r="AM2139" s="92"/>
      <c r="AN2139" s="92"/>
      <c r="AO2139" s="92"/>
      <c r="AP2139" s="92"/>
      <c r="AQ2139" s="92"/>
      <c r="AR2139" s="92"/>
      <c r="AS2139" s="92"/>
      <c r="AT2139" s="92"/>
      <c r="AU2139" s="92"/>
      <c r="AV2139" s="92"/>
      <c r="AW2139" s="47"/>
    </row>
    <row r="2140" spans="2:49" ht="15" x14ac:dyDescent="0.25">
      <c r="B2140" s="71"/>
      <c r="C2140" s="71"/>
      <c r="D2140" s="71"/>
      <c r="E2140" s="69"/>
      <c r="F2140" s="71"/>
      <c r="G2140" s="71"/>
      <c r="I2140" s="57"/>
      <c r="J2140" s="19"/>
      <c r="K2140" s="19"/>
      <c r="L2140" s="19"/>
      <c r="M2140" s="19"/>
      <c r="N2140" s="19"/>
      <c r="O2140" s="19"/>
      <c r="P2140" s="19"/>
      <c r="Q2140" s="19"/>
      <c r="R2140" s="19"/>
      <c r="S2140" s="19"/>
      <c r="T2140" s="19"/>
      <c r="U2140" s="44"/>
      <c r="V2140" s="46"/>
      <c r="W2140" s="45"/>
      <c r="X2140" s="92"/>
      <c r="Y2140" s="92"/>
      <c r="Z2140" s="92"/>
      <c r="AA2140" s="92"/>
      <c r="AB2140" s="92"/>
      <c r="AC2140" s="92"/>
      <c r="AD2140" s="92"/>
      <c r="AE2140" s="92"/>
      <c r="AF2140" s="92"/>
      <c r="AG2140" s="92"/>
      <c r="AH2140" s="92"/>
      <c r="AI2140" s="47"/>
      <c r="AJ2140" s="46"/>
      <c r="AK2140" s="45"/>
      <c r="AL2140" s="92"/>
      <c r="AM2140" s="92"/>
      <c r="AN2140" s="92"/>
      <c r="AO2140" s="92"/>
      <c r="AP2140" s="92"/>
      <c r="AQ2140" s="92"/>
      <c r="AR2140" s="92"/>
      <c r="AS2140" s="92"/>
      <c r="AT2140" s="92"/>
      <c r="AU2140" s="92"/>
      <c r="AV2140" s="92"/>
      <c r="AW2140" s="47"/>
    </row>
    <row r="2141" spans="2:49" ht="15" x14ac:dyDescent="0.25">
      <c r="B2141" s="71"/>
      <c r="C2141" s="71"/>
      <c r="D2141" s="71"/>
      <c r="E2141" s="69"/>
      <c r="F2141" s="71"/>
      <c r="G2141" s="71"/>
      <c r="I2141" s="57"/>
      <c r="J2141" s="19"/>
      <c r="K2141" s="19"/>
      <c r="L2141" s="19"/>
      <c r="M2141" s="19"/>
      <c r="N2141" s="19"/>
      <c r="O2141" s="19"/>
      <c r="P2141" s="19"/>
      <c r="Q2141" s="19"/>
      <c r="R2141" s="19"/>
      <c r="S2141" s="19"/>
      <c r="T2141" s="19"/>
      <c r="U2141" s="44"/>
      <c r="V2141" s="46"/>
      <c r="W2141" s="45"/>
      <c r="X2141" s="92"/>
      <c r="Y2141" s="92"/>
      <c r="Z2141" s="92"/>
      <c r="AA2141" s="92"/>
      <c r="AB2141" s="92"/>
      <c r="AC2141" s="92"/>
      <c r="AD2141" s="92"/>
      <c r="AE2141" s="92"/>
      <c r="AF2141" s="92"/>
      <c r="AG2141" s="92"/>
      <c r="AH2141" s="92"/>
      <c r="AI2141" s="47"/>
      <c r="AJ2141" s="46"/>
      <c r="AK2141" s="45"/>
      <c r="AL2141" s="92"/>
      <c r="AM2141" s="92"/>
      <c r="AN2141" s="92"/>
      <c r="AO2141" s="92"/>
      <c r="AP2141" s="92"/>
      <c r="AQ2141" s="92"/>
      <c r="AR2141" s="92"/>
      <c r="AS2141" s="92"/>
      <c r="AT2141" s="92"/>
      <c r="AU2141" s="92"/>
      <c r="AV2141" s="92"/>
      <c r="AW2141" s="47"/>
    </row>
    <row r="2142" spans="2:49" ht="15" x14ac:dyDescent="0.25">
      <c r="B2142" s="68"/>
      <c r="C2142" s="68"/>
      <c r="D2142" s="68"/>
      <c r="E2142" s="68"/>
      <c r="F2142" s="70"/>
      <c r="G2142" s="70"/>
      <c r="H2142" s="97"/>
      <c r="I2142" s="36"/>
      <c r="J2142" s="86"/>
      <c r="K2142" s="86"/>
      <c r="L2142" s="86"/>
      <c r="M2142" s="86"/>
      <c r="N2142" s="86"/>
      <c r="O2142" s="86"/>
      <c r="P2142" s="86"/>
      <c r="Q2142" s="86"/>
      <c r="R2142" s="86"/>
      <c r="S2142" s="86"/>
      <c r="T2142" s="86"/>
      <c r="U2142" s="49"/>
      <c r="V2142" s="50"/>
      <c r="W2142" s="36"/>
      <c r="X2142" s="86"/>
      <c r="Y2142" s="86"/>
      <c r="Z2142" s="86"/>
      <c r="AA2142" s="86"/>
      <c r="AB2142" s="86"/>
      <c r="AC2142" s="86"/>
      <c r="AD2142" s="86"/>
      <c r="AE2142" s="86"/>
      <c r="AF2142" s="86"/>
      <c r="AG2142" s="86"/>
      <c r="AH2142" s="86"/>
      <c r="AI2142" s="49"/>
      <c r="AJ2142" s="50"/>
      <c r="AK2142" s="36"/>
      <c r="AL2142" s="86"/>
      <c r="AM2142" s="86"/>
      <c r="AN2142" s="86"/>
      <c r="AO2142" s="86"/>
      <c r="AP2142" s="86"/>
      <c r="AQ2142" s="86"/>
      <c r="AR2142" s="86"/>
      <c r="AS2142" s="86"/>
      <c r="AT2142" s="86"/>
      <c r="AU2142" s="86"/>
      <c r="AV2142" s="86"/>
      <c r="AW2142" s="49"/>
    </row>
    <row r="2143" spans="2:49" ht="15" x14ac:dyDescent="0.25">
      <c r="B2143" s="71"/>
      <c r="C2143" s="71"/>
      <c r="D2143" s="71"/>
      <c r="E2143" s="69"/>
      <c r="F2143" s="71"/>
      <c r="G2143" s="71"/>
      <c r="I2143" s="57"/>
      <c r="J2143" s="19"/>
      <c r="K2143" s="19"/>
      <c r="L2143" s="19"/>
      <c r="M2143" s="19"/>
      <c r="N2143" s="19"/>
      <c r="O2143" s="19"/>
      <c r="P2143" s="19"/>
      <c r="Q2143" s="19"/>
      <c r="R2143" s="19"/>
      <c r="S2143" s="19"/>
      <c r="T2143" s="19"/>
      <c r="U2143" s="44"/>
      <c r="V2143" s="19"/>
      <c r="W2143" s="45"/>
      <c r="X2143" s="92"/>
      <c r="Y2143" s="92"/>
      <c r="Z2143" s="92"/>
      <c r="AA2143" s="92"/>
      <c r="AB2143" s="92"/>
      <c r="AC2143" s="92"/>
      <c r="AD2143" s="92"/>
      <c r="AE2143" s="92"/>
      <c r="AF2143" s="92"/>
      <c r="AG2143" s="92"/>
      <c r="AH2143" s="92"/>
      <c r="AI2143" s="47"/>
      <c r="AJ2143" s="46"/>
      <c r="AK2143" s="45"/>
      <c r="AL2143" s="92"/>
      <c r="AM2143" s="92"/>
      <c r="AN2143" s="92"/>
      <c r="AO2143" s="92"/>
      <c r="AP2143" s="92"/>
      <c r="AQ2143" s="92"/>
      <c r="AR2143" s="92"/>
      <c r="AS2143" s="92"/>
      <c r="AT2143" s="92"/>
      <c r="AU2143" s="92"/>
      <c r="AV2143" s="92"/>
      <c r="AW2143" s="47"/>
    </row>
    <row r="2144" spans="2:49" ht="15" x14ac:dyDescent="0.25">
      <c r="B2144" s="71"/>
      <c r="C2144" s="71"/>
      <c r="D2144" s="71"/>
      <c r="E2144" s="69"/>
      <c r="F2144" s="71"/>
      <c r="G2144" s="71"/>
      <c r="I2144" s="57"/>
      <c r="J2144" s="19"/>
      <c r="K2144" s="19"/>
      <c r="L2144" s="19"/>
      <c r="M2144" s="19"/>
      <c r="N2144" s="19"/>
      <c r="O2144" s="19"/>
      <c r="P2144" s="19"/>
      <c r="Q2144" s="19"/>
      <c r="R2144" s="19"/>
      <c r="S2144" s="19"/>
      <c r="T2144" s="19"/>
      <c r="U2144" s="44"/>
      <c r="V2144" s="19"/>
      <c r="W2144" s="45"/>
      <c r="X2144" s="92"/>
      <c r="Y2144" s="92"/>
      <c r="Z2144" s="92"/>
      <c r="AA2144" s="92"/>
      <c r="AB2144" s="92"/>
      <c r="AC2144" s="92"/>
      <c r="AD2144" s="92"/>
      <c r="AE2144" s="92"/>
      <c r="AF2144" s="92"/>
      <c r="AG2144" s="92"/>
      <c r="AH2144" s="92"/>
      <c r="AI2144" s="47"/>
      <c r="AJ2144" s="46"/>
      <c r="AK2144" s="45"/>
      <c r="AL2144" s="92"/>
      <c r="AM2144" s="92"/>
      <c r="AN2144" s="92"/>
      <c r="AO2144" s="92"/>
      <c r="AP2144" s="92"/>
      <c r="AQ2144" s="92"/>
      <c r="AR2144" s="92"/>
      <c r="AS2144" s="92"/>
      <c r="AT2144" s="92"/>
      <c r="AU2144" s="92"/>
      <c r="AV2144" s="92"/>
      <c r="AW2144" s="47"/>
    </row>
    <row r="2145" spans="2:49" ht="15" x14ac:dyDescent="0.25">
      <c r="B2145" s="71"/>
      <c r="C2145" s="71"/>
      <c r="D2145" s="71"/>
      <c r="E2145" s="69"/>
      <c r="F2145" s="71"/>
      <c r="G2145" s="71"/>
      <c r="I2145" s="57"/>
      <c r="J2145" s="19"/>
      <c r="K2145" s="19"/>
      <c r="L2145" s="19"/>
      <c r="M2145" s="19"/>
      <c r="N2145" s="19"/>
      <c r="O2145" s="19"/>
      <c r="P2145" s="19"/>
      <c r="Q2145" s="19"/>
      <c r="R2145" s="19"/>
      <c r="S2145" s="19"/>
      <c r="T2145" s="19"/>
      <c r="U2145" s="44"/>
      <c r="V2145" s="46"/>
      <c r="W2145" s="45"/>
      <c r="X2145" s="92"/>
      <c r="Y2145" s="92"/>
      <c r="Z2145" s="92"/>
      <c r="AA2145" s="92"/>
      <c r="AB2145" s="92"/>
      <c r="AC2145" s="92"/>
      <c r="AD2145" s="92"/>
      <c r="AE2145" s="92"/>
      <c r="AF2145" s="92"/>
      <c r="AG2145" s="92"/>
      <c r="AH2145" s="92"/>
      <c r="AI2145" s="47"/>
      <c r="AJ2145" s="46"/>
      <c r="AK2145" s="45"/>
      <c r="AL2145" s="92"/>
      <c r="AM2145" s="92"/>
      <c r="AN2145" s="92"/>
      <c r="AO2145" s="92"/>
      <c r="AP2145" s="92"/>
      <c r="AQ2145" s="92"/>
      <c r="AR2145" s="92"/>
      <c r="AS2145" s="92"/>
      <c r="AT2145" s="92"/>
      <c r="AU2145" s="92"/>
      <c r="AV2145" s="92"/>
      <c r="AW2145" s="47"/>
    </row>
    <row r="2146" spans="2:49" ht="15" x14ac:dyDescent="0.25">
      <c r="B2146" s="71"/>
      <c r="C2146" s="71"/>
      <c r="D2146" s="71"/>
      <c r="E2146" s="69"/>
      <c r="F2146" s="71"/>
      <c r="G2146" s="71"/>
      <c r="I2146" s="57"/>
      <c r="J2146" s="19"/>
      <c r="K2146" s="19"/>
      <c r="L2146" s="19"/>
      <c r="M2146" s="19"/>
      <c r="N2146" s="19"/>
      <c r="O2146" s="19"/>
      <c r="P2146" s="19"/>
      <c r="Q2146" s="19"/>
      <c r="R2146" s="19"/>
      <c r="S2146" s="19"/>
      <c r="T2146" s="19"/>
      <c r="U2146" s="44"/>
      <c r="V2146" s="46"/>
      <c r="W2146" s="45"/>
      <c r="X2146" s="92"/>
      <c r="Y2146" s="92"/>
      <c r="Z2146" s="92"/>
      <c r="AA2146" s="92"/>
      <c r="AB2146" s="92"/>
      <c r="AC2146" s="92"/>
      <c r="AD2146" s="92"/>
      <c r="AE2146" s="92"/>
      <c r="AF2146" s="92"/>
      <c r="AG2146" s="92"/>
      <c r="AH2146" s="92"/>
      <c r="AI2146" s="47"/>
      <c r="AJ2146" s="46"/>
      <c r="AK2146" s="45"/>
      <c r="AL2146" s="92"/>
      <c r="AM2146" s="92"/>
      <c r="AN2146" s="92"/>
      <c r="AO2146" s="92"/>
      <c r="AP2146" s="92"/>
      <c r="AQ2146" s="92"/>
      <c r="AR2146" s="92"/>
      <c r="AS2146" s="92"/>
      <c r="AT2146" s="92"/>
      <c r="AU2146" s="92"/>
      <c r="AV2146" s="92"/>
      <c r="AW2146" s="47"/>
    </row>
    <row r="2147" spans="2:49" ht="15" x14ac:dyDescent="0.25">
      <c r="B2147" s="68"/>
      <c r="C2147" s="68"/>
      <c r="D2147" s="68"/>
      <c r="E2147" s="68"/>
      <c r="F2147" s="70"/>
      <c r="G2147" s="70"/>
      <c r="H2147" s="97"/>
      <c r="I2147" s="36"/>
      <c r="J2147" s="86"/>
      <c r="K2147" s="86"/>
      <c r="L2147" s="86"/>
      <c r="M2147" s="86"/>
      <c r="N2147" s="86"/>
      <c r="O2147" s="86"/>
      <c r="P2147" s="86"/>
      <c r="Q2147" s="86"/>
      <c r="R2147" s="86"/>
      <c r="S2147" s="86"/>
      <c r="T2147" s="86"/>
      <c r="U2147" s="49"/>
      <c r="V2147" s="50"/>
      <c r="W2147" s="36"/>
      <c r="X2147" s="86"/>
      <c r="Y2147" s="86"/>
      <c r="Z2147" s="86"/>
      <c r="AA2147" s="86"/>
      <c r="AB2147" s="86"/>
      <c r="AC2147" s="86"/>
      <c r="AD2147" s="86"/>
      <c r="AE2147" s="86"/>
      <c r="AF2147" s="86"/>
      <c r="AG2147" s="86"/>
      <c r="AH2147" s="86"/>
      <c r="AI2147" s="49"/>
      <c r="AJ2147" s="50"/>
      <c r="AK2147" s="36"/>
      <c r="AL2147" s="86"/>
      <c r="AM2147" s="86"/>
      <c r="AN2147" s="86"/>
      <c r="AO2147" s="86"/>
      <c r="AP2147" s="86"/>
      <c r="AQ2147" s="86"/>
      <c r="AR2147" s="86"/>
      <c r="AS2147" s="86"/>
      <c r="AT2147" s="86"/>
      <c r="AU2147" s="86"/>
      <c r="AV2147" s="86"/>
      <c r="AW2147" s="49"/>
    </row>
    <row r="2148" spans="2:49" ht="15" x14ac:dyDescent="0.25">
      <c r="B2148" s="71"/>
      <c r="C2148" s="71"/>
      <c r="D2148" s="71"/>
      <c r="E2148" s="69"/>
      <c r="F2148" s="71"/>
      <c r="G2148" s="71"/>
      <c r="I2148" s="57"/>
      <c r="J2148" s="19"/>
      <c r="K2148" s="19"/>
      <c r="L2148" s="19"/>
      <c r="M2148" s="19"/>
      <c r="N2148" s="19"/>
      <c r="O2148" s="19"/>
      <c r="P2148" s="19"/>
      <c r="Q2148" s="19"/>
      <c r="R2148" s="19"/>
      <c r="S2148" s="19"/>
      <c r="T2148" s="19"/>
      <c r="U2148" s="44"/>
      <c r="V2148" s="19"/>
      <c r="W2148" s="45"/>
      <c r="X2148" s="92"/>
      <c r="Y2148" s="92"/>
      <c r="Z2148" s="92"/>
      <c r="AA2148" s="92"/>
      <c r="AB2148" s="92"/>
      <c r="AC2148" s="92"/>
      <c r="AD2148" s="92"/>
      <c r="AE2148" s="92"/>
      <c r="AF2148" s="92"/>
      <c r="AG2148" s="92"/>
      <c r="AH2148" s="92"/>
      <c r="AI2148" s="47"/>
      <c r="AJ2148" s="46"/>
      <c r="AK2148" s="45"/>
      <c r="AL2148" s="92"/>
      <c r="AM2148" s="92"/>
      <c r="AN2148" s="92"/>
      <c r="AO2148" s="92"/>
      <c r="AP2148" s="92"/>
      <c r="AQ2148" s="92"/>
      <c r="AR2148" s="92"/>
      <c r="AS2148" s="92"/>
      <c r="AT2148" s="92"/>
      <c r="AU2148" s="92"/>
      <c r="AV2148" s="92"/>
      <c r="AW2148" s="47"/>
    </row>
    <row r="2149" spans="2:49" ht="15" x14ac:dyDescent="0.25">
      <c r="B2149" s="71"/>
      <c r="C2149" s="71"/>
      <c r="D2149" s="71"/>
      <c r="E2149" s="69"/>
      <c r="F2149" s="71"/>
      <c r="G2149" s="71"/>
      <c r="I2149" s="57"/>
      <c r="J2149" s="19"/>
      <c r="K2149" s="19"/>
      <c r="L2149" s="19"/>
      <c r="M2149" s="19"/>
      <c r="N2149" s="19"/>
      <c r="O2149" s="19"/>
      <c r="P2149" s="19"/>
      <c r="Q2149" s="19"/>
      <c r="R2149" s="19"/>
      <c r="S2149" s="19"/>
      <c r="T2149" s="19"/>
      <c r="U2149" s="44"/>
      <c r="V2149" s="19"/>
      <c r="W2149" s="45"/>
      <c r="X2149" s="92"/>
      <c r="Y2149" s="92"/>
      <c r="Z2149" s="92"/>
      <c r="AA2149" s="92"/>
      <c r="AB2149" s="92"/>
      <c r="AC2149" s="92"/>
      <c r="AD2149" s="92"/>
      <c r="AE2149" s="92"/>
      <c r="AF2149" s="92"/>
      <c r="AG2149" s="92"/>
      <c r="AH2149" s="92"/>
      <c r="AI2149" s="47"/>
      <c r="AJ2149" s="46"/>
      <c r="AK2149" s="45"/>
      <c r="AL2149" s="92"/>
      <c r="AM2149" s="92"/>
      <c r="AN2149" s="92"/>
      <c r="AO2149" s="92"/>
      <c r="AP2149" s="92"/>
      <c r="AQ2149" s="92"/>
      <c r="AR2149" s="92"/>
      <c r="AS2149" s="92"/>
      <c r="AT2149" s="92"/>
      <c r="AU2149" s="92"/>
      <c r="AV2149" s="92"/>
      <c r="AW2149" s="47"/>
    </row>
    <row r="2150" spans="2:49" ht="15" x14ac:dyDescent="0.25">
      <c r="B2150" s="71"/>
      <c r="C2150" s="71"/>
      <c r="D2150" s="71"/>
      <c r="E2150" s="69"/>
      <c r="F2150" s="71"/>
      <c r="G2150" s="71"/>
      <c r="I2150" s="57"/>
      <c r="J2150" s="19"/>
      <c r="K2150" s="19"/>
      <c r="L2150" s="19"/>
      <c r="M2150" s="19"/>
      <c r="N2150" s="19"/>
      <c r="O2150" s="19"/>
      <c r="P2150" s="19"/>
      <c r="Q2150" s="19"/>
      <c r="R2150" s="19"/>
      <c r="S2150" s="19"/>
      <c r="T2150" s="19"/>
      <c r="U2150" s="44"/>
      <c r="V2150" s="46"/>
      <c r="W2150" s="45"/>
      <c r="X2150" s="92"/>
      <c r="Y2150" s="92"/>
      <c r="Z2150" s="92"/>
      <c r="AA2150" s="92"/>
      <c r="AB2150" s="92"/>
      <c r="AC2150" s="92"/>
      <c r="AD2150" s="92"/>
      <c r="AE2150" s="92"/>
      <c r="AF2150" s="92"/>
      <c r="AG2150" s="92"/>
      <c r="AH2150" s="92"/>
      <c r="AI2150" s="47"/>
      <c r="AJ2150" s="46"/>
      <c r="AK2150" s="45"/>
      <c r="AL2150" s="92"/>
      <c r="AM2150" s="92"/>
      <c r="AN2150" s="92"/>
      <c r="AO2150" s="92"/>
      <c r="AP2150" s="92"/>
      <c r="AQ2150" s="92"/>
      <c r="AR2150" s="92"/>
      <c r="AS2150" s="92"/>
      <c r="AT2150" s="92"/>
      <c r="AU2150" s="92"/>
      <c r="AV2150" s="92"/>
      <c r="AW2150" s="47"/>
    </row>
    <row r="2151" spans="2:49" ht="15" x14ac:dyDescent="0.25">
      <c r="B2151" s="71"/>
      <c r="C2151" s="71"/>
      <c r="D2151" s="71"/>
      <c r="E2151" s="69"/>
      <c r="F2151" s="71"/>
      <c r="G2151" s="71"/>
      <c r="I2151" s="57"/>
      <c r="J2151" s="19"/>
      <c r="K2151" s="19"/>
      <c r="L2151" s="19"/>
      <c r="M2151" s="19"/>
      <c r="N2151" s="19"/>
      <c r="O2151" s="19"/>
      <c r="P2151" s="19"/>
      <c r="Q2151" s="19"/>
      <c r="R2151" s="19"/>
      <c r="S2151" s="19"/>
      <c r="T2151" s="19"/>
      <c r="U2151" s="44"/>
      <c r="V2151" s="46"/>
      <c r="W2151" s="45"/>
      <c r="X2151" s="92"/>
      <c r="Y2151" s="92"/>
      <c r="Z2151" s="92"/>
      <c r="AA2151" s="92"/>
      <c r="AB2151" s="92"/>
      <c r="AC2151" s="92"/>
      <c r="AD2151" s="92"/>
      <c r="AE2151" s="92"/>
      <c r="AF2151" s="92"/>
      <c r="AG2151" s="92"/>
      <c r="AH2151" s="92"/>
      <c r="AI2151" s="47"/>
      <c r="AJ2151" s="46"/>
      <c r="AK2151" s="45"/>
      <c r="AL2151" s="92"/>
      <c r="AM2151" s="92"/>
      <c r="AN2151" s="92"/>
      <c r="AO2151" s="92"/>
      <c r="AP2151" s="92"/>
      <c r="AQ2151" s="92"/>
      <c r="AR2151" s="92"/>
      <c r="AS2151" s="92"/>
      <c r="AT2151" s="92"/>
      <c r="AU2151" s="92"/>
      <c r="AV2151" s="92"/>
      <c r="AW2151" s="47"/>
    </row>
    <row r="2152" spans="2:49" ht="15" x14ac:dyDescent="0.25">
      <c r="B2152" s="68"/>
      <c r="C2152" s="68"/>
      <c r="D2152" s="68"/>
      <c r="E2152" s="68"/>
      <c r="F2152" s="70"/>
      <c r="G2152" s="70"/>
      <c r="H2152" s="97"/>
      <c r="I2152" s="36"/>
      <c r="J2152" s="86"/>
      <c r="K2152" s="86"/>
      <c r="L2152" s="86"/>
      <c r="M2152" s="86"/>
      <c r="N2152" s="86"/>
      <c r="O2152" s="86"/>
      <c r="P2152" s="86"/>
      <c r="Q2152" s="86"/>
      <c r="R2152" s="86"/>
      <c r="S2152" s="86"/>
      <c r="T2152" s="86"/>
      <c r="U2152" s="49"/>
      <c r="V2152" s="50"/>
      <c r="W2152" s="36"/>
      <c r="X2152" s="86"/>
      <c r="Y2152" s="86"/>
      <c r="Z2152" s="86"/>
      <c r="AA2152" s="86"/>
      <c r="AB2152" s="86"/>
      <c r="AC2152" s="86"/>
      <c r="AD2152" s="86"/>
      <c r="AE2152" s="86"/>
      <c r="AF2152" s="86"/>
      <c r="AG2152" s="86"/>
      <c r="AH2152" s="86"/>
      <c r="AI2152" s="49"/>
      <c r="AJ2152" s="50"/>
      <c r="AK2152" s="36"/>
      <c r="AL2152" s="86"/>
      <c r="AM2152" s="86"/>
      <c r="AN2152" s="86"/>
      <c r="AO2152" s="86"/>
      <c r="AP2152" s="86"/>
      <c r="AQ2152" s="86"/>
      <c r="AR2152" s="86"/>
      <c r="AS2152" s="86"/>
      <c r="AT2152" s="86"/>
      <c r="AU2152" s="86"/>
      <c r="AV2152" s="86"/>
      <c r="AW2152" s="49"/>
    </row>
    <row r="2153" spans="2:49" ht="15" x14ac:dyDescent="0.25">
      <c r="B2153" s="71"/>
      <c r="C2153" s="71"/>
      <c r="D2153" s="71"/>
      <c r="E2153" s="69"/>
      <c r="F2153" s="71"/>
      <c r="G2153" s="71"/>
      <c r="I2153" s="57"/>
      <c r="J2153" s="19"/>
      <c r="K2153" s="19"/>
      <c r="L2153" s="19"/>
      <c r="M2153" s="19"/>
      <c r="N2153" s="19"/>
      <c r="O2153" s="19"/>
      <c r="P2153" s="19"/>
      <c r="Q2153" s="19"/>
      <c r="R2153" s="19"/>
      <c r="S2153" s="19"/>
      <c r="T2153" s="19"/>
      <c r="U2153" s="44"/>
      <c r="V2153" s="19"/>
      <c r="W2153" s="45"/>
      <c r="X2153" s="92"/>
      <c r="Y2153" s="92"/>
      <c r="Z2153" s="92"/>
      <c r="AA2153" s="92"/>
      <c r="AB2153" s="92"/>
      <c r="AC2153" s="92"/>
      <c r="AD2153" s="92"/>
      <c r="AE2153" s="92"/>
      <c r="AF2153" s="92"/>
      <c r="AG2153" s="92"/>
      <c r="AH2153" s="92"/>
      <c r="AI2153" s="47"/>
      <c r="AJ2153" s="46"/>
      <c r="AK2153" s="45"/>
      <c r="AL2153" s="92"/>
      <c r="AM2153" s="92"/>
      <c r="AN2153" s="92"/>
      <c r="AO2153" s="92"/>
      <c r="AP2153" s="92"/>
      <c r="AQ2153" s="92"/>
      <c r="AR2153" s="92"/>
      <c r="AS2153" s="92"/>
      <c r="AT2153" s="92"/>
      <c r="AU2153" s="92"/>
      <c r="AV2153" s="92"/>
      <c r="AW2153" s="47"/>
    </row>
    <row r="2154" spans="2:49" ht="15" x14ac:dyDescent="0.25">
      <c r="B2154" s="71"/>
      <c r="C2154" s="71"/>
      <c r="D2154" s="71"/>
      <c r="E2154" s="69"/>
      <c r="F2154" s="71"/>
      <c r="G2154" s="71"/>
      <c r="I2154" s="57"/>
      <c r="J2154" s="19"/>
      <c r="K2154" s="19"/>
      <c r="L2154" s="19"/>
      <c r="M2154" s="19"/>
      <c r="N2154" s="19"/>
      <c r="O2154" s="19"/>
      <c r="P2154" s="19"/>
      <c r="Q2154" s="19"/>
      <c r="R2154" s="19"/>
      <c r="S2154" s="19"/>
      <c r="T2154" s="19"/>
      <c r="U2154" s="44"/>
      <c r="V2154" s="19"/>
      <c r="W2154" s="45"/>
      <c r="X2154" s="92"/>
      <c r="Y2154" s="92"/>
      <c r="Z2154" s="92"/>
      <c r="AA2154" s="92"/>
      <c r="AB2154" s="92"/>
      <c r="AC2154" s="92"/>
      <c r="AD2154" s="92"/>
      <c r="AE2154" s="92"/>
      <c r="AF2154" s="92"/>
      <c r="AG2154" s="92"/>
      <c r="AH2154" s="92"/>
      <c r="AI2154" s="47"/>
      <c r="AJ2154" s="46"/>
      <c r="AK2154" s="45"/>
      <c r="AL2154" s="92"/>
      <c r="AM2154" s="92"/>
      <c r="AN2154" s="92"/>
      <c r="AO2154" s="92"/>
      <c r="AP2154" s="92"/>
      <c r="AQ2154" s="92"/>
      <c r="AR2154" s="92"/>
      <c r="AS2154" s="92"/>
      <c r="AT2154" s="92"/>
      <c r="AU2154" s="92"/>
      <c r="AV2154" s="92"/>
      <c r="AW2154" s="47"/>
    </row>
    <row r="2155" spans="2:49" ht="15" x14ac:dyDescent="0.25">
      <c r="B2155" s="71"/>
      <c r="C2155" s="71"/>
      <c r="D2155" s="71"/>
      <c r="E2155" s="69"/>
      <c r="F2155" s="71"/>
      <c r="G2155" s="71"/>
      <c r="I2155" s="57"/>
      <c r="J2155" s="19"/>
      <c r="K2155" s="19"/>
      <c r="L2155" s="19"/>
      <c r="M2155" s="19"/>
      <c r="N2155" s="19"/>
      <c r="O2155" s="19"/>
      <c r="P2155" s="19"/>
      <c r="Q2155" s="19"/>
      <c r="R2155" s="19"/>
      <c r="S2155" s="19"/>
      <c r="T2155" s="19"/>
      <c r="U2155" s="44"/>
      <c r="V2155" s="46"/>
      <c r="W2155" s="45"/>
      <c r="X2155" s="92"/>
      <c r="Y2155" s="92"/>
      <c r="Z2155" s="92"/>
      <c r="AA2155" s="92"/>
      <c r="AB2155" s="92"/>
      <c r="AC2155" s="92"/>
      <c r="AD2155" s="92"/>
      <c r="AE2155" s="92"/>
      <c r="AF2155" s="92"/>
      <c r="AG2155" s="92"/>
      <c r="AH2155" s="92"/>
      <c r="AI2155" s="47"/>
      <c r="AJ2155" s="46"/>
      <c r="AK2155" s="45"/>
      <c r="AL2155" s="92"/>
      <c r="AM2155" s="92"/>
      <c r="AN2155" s="92"/>
      <c r="AO2155" s="92"/>
      <c r="AP2155" s="92"/>
      <c r="AQ2155" s="92"/>
      <c r="AR2155" s="92"/>
      <c r="AS2155" s="92"/>
      <c r="AT2155" s="92"/>
      <c r="AU2155" s="92"/>
      <c r="AV2155" s="92"/>
      <c r="AW2155" s="47"/>
    </row>
    <row r="2156" spans="2:49" ht="15" x14ac:dyDescent="0.25">
      <c r="B2156" s="71"/>
      <c r="C2156" s="71"/>
      <c r="D2156" s="71"/>
      <c r="E2156" s="69"/>
      <c r="F2156" s="71"/>
      <c r="G2156" s="71"/>
      <c r="I2156" s="57"/>
      <c r="J2156" s="19"/>
      <c r="K2156" s="19"/>
      <c r="L2156" s="19"/>
      <c r="M2156" s="19"/>
      <c r="N2156" s="19"/>
      <c r="O2156" s="19"/>
      <c r="P2156" s="19"/>
      <c r="Q2156" s="19"/>
      <c r="R2156" s="19"/>
      <c r="S2156" s="19"/>
      <c r="T2156" s="19"/>
      <c r="U2156" s="44"/>
      <c r="V2156" s="46"/>
      <c r="W2156" s="45"/>
      <c r="X2156" s="92"/>
      <c r="Y2156" s="92"/>
      <c r="Z2156" s="92"/>
      <c r="AA2156" s="92"/>
      <c r="AB2156" s="92"/>
      <c r="AC2156" s="92"/>
      <c r="AD2156" s="92"/>
      <c r="AE2156" s="92"/>
      <c r="AF2156" s="92"/>
      <c r="AG2156" s="92"/>
      <c r="AH2156" s="92"/>
      <c r="AI2156" s="47"/>
      <c r="AJ2156" s="46"/>
      <c r="AK2156" s="45"/>
      <c r="AL2156" s="92"/>
      <c r="AM2156" s="92"/>
      <c r="AN2156" s="92"/>
      <c r="AO2156" s="92"/>
      <c r="AP2156" s="92"/>
      <c r="AQ2156" s="92"/>
      <c r="AR2156" s="92"/>
      <c r="AS2156" s="92"/>
      <c r="AT2156" s="92"/>
      <c r="AU2156" s="92"/>
      <c r="AV2156" s="92"/>
      <c r="AW2156" s="47"/>
    </row>
    <row r="2157" spans="2:49" ht="15" x14ac:dyDescent="0.25">
      <c r="B2157" s="68"/>
      <c r="C2157" s="68"/>
      <c r="D2157" s="68"/>
      <c r="E2157" s="68"/>
      <c r="F2157" s="70"/>
      <c r="G2157" s="70"/>
      <c r="H2157" s="97"/>
      <c r="I2157" s="36"/>
      <c r="J2157" s="86"/>
      <c r="K2157" s="86"/>
      <c r="L2157" s="86"/>
      <c r="M2157" s="86"/>
      <c r="N2157" s="86"/>
      <c r="O2157" s="86"/>
      <c r="P2157" s="86"/>
      <c r="Q2157" s="86"/>
      <c r="R2157" s="86"/>
      <c r="S2157" s="86"/>
      <c r="T2157" s="86"/>
      <c r="U2157" s="49"/>
      <c r="V2157" s="50"/>
      <c r="W2157" s="36"/>
      <c r="X2157" s="86"/>
      <c r="Y2157" s="86"/>
      <c r="Z2157" s="86"/>
      <c r="AA2157" s="86"/>
      <c r="AB2157" s="86"/>
      <c r="AC2157" s="86"/>
      <c r="AD2157" s="86"/>
      <c r="AE2157" s="86"/>
      <c r="AF2157" s="86"/>
      <c r="AG2157" s="86"/>
      <c r="AH2157" s="86"/>
      <c r="AI2157" s="49"/>
      <c r="AJ2157" s="50"/>
      <c r="AK2157" s="36"/>
      <c r="AL2157" s="86"/>
      <c r="AM2157" s="86"/>
      <c r="AN2157" s="86"/>
      <c r="AO2157" s="86"/>
      <c r="AP2157" s="86"/>
      <c r="AQ2157" s="86"/>
      <c r="AR2157" s="86"/>
      <c r="AS2157" s="86"/>
      <c r="AT2157" s="86"/>
      <c r="AU2157" s="86"/>
      <c r="AV2157" s="86"/>
      <c r="AW2157" s="49"/>
    </row>
    <row r="2158" spans="2:49" ht="15" x14ac:dyDescent="0.25">
      <c r="B2158" s="71"/>
      <c r="C2158" s="71"/>
      <c r="D2158" s="71"/>
      <c r="E2158" s="69"/>
      <c r="F2158" s="71"/>
      <c r="G2158" s="71"/>
      <c r="I2158" s="57"/>
      <c r="J2158" s="19"/>
      <c r="K2158" s="19"/>
      <c r="L2158" s="19"/>
      <c r="M2158" s="19"/>
      <c r="N2158" s="19"/>
      <c r="O2158" s="19"/>
      <c r="P2158" s="19"/>
      <c r="Q2158" s="19"/>
      <c r="R2158" s="19"/>
      <c r="S2158" s="19"/>
      <c r="T2158" s="19"/>
      <c r="U2158" s="44"/>
      <c r="V2158" s="19"/>
      <c r="W2158" s="45"/>
      <c r="X2158" s="92"/>
      <c r="Y2158" s="92"/>
      <c r="Z2158" s="92"/>
      <c r="AA2158" s="92"/>
      <c r="AB2158" s="92"/>
      <c r="AC2158" s="92"/>
      <c r="AD2158" s="92"/>
      <c r="AE2158" s="92"/>
      <c r="AF2158" s="92"/>
      <c r="AG2158" s="92"/>
      <c r="AH2158" s="92"/>
      <c r="AI2158" s="47"/>
      <c r="AJ2158" s="46"/>
      <c r="AK2158" s="45"/>
      <c r="AL2158" s="92"/>
      <c r="AM2158" s="92"/>
      <c r="AN2158" s="92"/>
      <c r="AO2158" s="92"/>
      <c r="AP2158" s="92"/>
      <c r="AQ2158" s="92"/>
      <c r="AR2158" s="92"/>
      <c r="AS2158" s="92"/>
      <c r="AT2158" s="92"/>
      <c r="AU2158" s="92"/>
      <c r="AV2158" s="92"/>
      <c r="AW2158" s="47"/>
    </row>
    <row r="2159" spans="2:49" ht="15" x14ac:dyDescent="0.25">
      <c r="B2159" s="71"/>
      <c r="C2159" s="71"/>
      <c r="D2159" s="71"/>
      <c r="E2159" s="69"/>
      <c r="F2159" s="71"/>
      <c r="G2159" s="71"/>
      <c r="I2159" s="57"/>
      <c r="J2159" s="19"/>
      <c r="K2159" s="19"/>
      <c r="L2159" s="19"/>
      <c r="M2159" s="19"/>
      <c r="N2159" s="19"/>
      <c r="O2159" s="19"/>
      <c r="P2159" s="19"/>
      <c r="Q2159" s="19"/>
      <c r="R2159" s="19"/>
      <c r="S2159" s="19"/>
      <c r="T2159" s="19"/>
      <c r="U2159" s="44"/>
      <c r="V2159" s="19"/>
      <c r="W2159" s="45"/>
      <c r="X2159" s="92"/>
      <c r="Y2159" s="92"/>
      <c r="Z2159" s="92"/>
      <c r="AA2159" s="92"/>
      <c r="AB2159" s="92"/>
      <c r="AC2159" s="92"/>
      <c r="AD2159" s="92"/>
      <c r="AE2159" s="92"/>
      <c r="AF2159" s="92"/>
      <c r="AG2159" s="92"/>
      <c r="AH2159" s="92"/>
      <c r="AI2159" s="47"/>
      <c r="AJ2159" s="46"/>
      <c r="AK2159" s="45"/>
      <c r="AL2159" s="92"/>
      <c r="AM2159" s="92"/>
      <c r="AN2159" s="92"/>
      <c r="AO2159" s="92"/>
      <c r="AP2159" s="92"/>
      <c r="AQ2159" s="92"/>
      <c r="AR2159" s="92"/>
      <c r="AS2159" s="92"/>
      <c r="AT2159" s="92"/>
      <c r="AU2159" s="92"/>
      <c r="AV2159" s="92"/>
      <c r="AW2159" s="47"/>
    </row>
    <row r="2160" spans="2:49" ht="15" x14ac:dyDescent="0.25">
      <c r="B2160" s="71"/>
      <c r="C2160" s="71"/>
      <c r="D2160" s="71"/>
      <c r="E2160" s="69"/>
      <c r="F2160" s="71"/>
      <c r="G2160" s="71"/>
      <c r="I2160" s="57"/>
      <c r="J2160" s="19"/>
      <c r="K2160" s="19"/>
      <c r="L2160" s="19"/>
      <c r="M2160" s="19"/>
      <c r="N2160" s="19"/>
      <c r="O2160" s="19"/>
      <c r="P2160" s="19"/>
      <c r="Q2160" s="19"/>
      <c r="R2160" s="19"/>
      <c r="S2160" s="19"/>
      <c r="T2160" s="19"/>
      <c r="U2160" s="44"/>
      <c r="V2160" s="46"/>
      <c r="W2160" s="45"/>
      <c r="X2160" s="92"/>
      <c r="Y2160" s="92"/>
      <c r="Z2160" s="92"/>
      <c r="AA2160" s="92"/>
      <c r="AB2160" s="92"/>
      <c r="AC2160" s="92"/>
      <c r="AD2160" s="92"/>
      <c r="AE2160" s="92"/>
      <c r="AF2160" s="92"/>
      <c r="AG2160" s="92"/>
      <c r="AH2160" s="92"/>
      <c r="AI2160" s="47"/>
      <c r="AJ2160" s="46"/>
      <c r="AK2160" s="45"/>
      <c r="AL2160" s="92"/>
      <c r="AM2160" s="92"/>
      <c r="AN2160" s="92"/>
      <c r="AO2160" s="92"/>
      <c r="AP2160" s="92"/>
      <c r="AQ2160" s="92"/>
      <c r="AR2160" s="92"/>
      <c r="AS2160" s="92"/>
      <c r="AT2160" s="92"/>
      <c r="AU2160" s="92"/>
      <c r="AV2160" s="92"/>
      <c r="AW2160" s="47"/>
    </row>
    <row r="2161" spans="2:49" ht="15" x14ac:dyDescent="0.25">
      <c r="B2161" s="71"/>
      <c r="C2161" s="71"/>
      <c r="D2161" s="71"/>
      <c r="E2161" s="69"/>
      <c r="F2161" s="71"/>
      <c r="G2161" s="71"/>
      <c r="I2161" s="57"/>
      <c r="J2161" s="19"/>
      <c r="K2161" s="19"/>
      <c r="L2161" s="19"/>
      <c r="M2161" s="19"/>
      <c r="N2161" s="19"/>
      <c r="O2161" s="19"/>
      <c r="P2161" s="19"/>
      <c r="Q2161" s="19"/>
      <c r="R2161" s="19"/>
      <c r="S2161" s="19"/>
      <c r="T2161" s="19"/>
      <c r="U2161" s="44"/>
      <c r="V2161" s="46"/>
      <c r="W2161" s="45"/>
      <c r="X2161" s="92"/>
      <c r="Y2161" s="92"/>
      <c r="Z2161" s="92"/>
      <c r="AA2161" s="92"/>
      <c r="AB2161" s="92"/>
      <c r="AC2161" s="92"/>
      <c r="AD2161" s="92"/>
      <c r="AE2161" s="92"/>
      <c r="AF2161" s="92"/>
      <c r="AG2161" s="92"/>
      <c r="AH2161" s="92"/>
      <c r="AI2161" s="47"/>
      <c r="AJ2161" s="46"/>
      <c r="AK2161" s="45"/>
      <c r="AL2161" s="92"/>
      <c r="AM2161" s="92"/>
      <c r="AN2161" s="92"/>
      <c r="AO2161" s="92"/>
      <c r="AP2161" s="92"/>
      <c r="AQ2161" s="92"/>
      <c r="AR2161" s="92"/>
      <c r="AS2161" s="92"/>
      <c r="AT2161" s="92"/>
      <c r="AU2161" s="92"/>
      <c r="AV2161" s="92"/>
      <c r="AW2161" s="47"/>
    </row>
    <row r="2162" spans="2:49" ht="15" x14ac:dyDescent="0.25">
      <c r="B2162" s="68"/>
      <c r="C2162" s="68"/>
      <c r="D2162" s="68"/>
      <c r="E2162" s="68"/>
      <c r="F2162" s="70"/>
      <c r="G2162" s="70"/>
      <c r="H2162" s="97"/>
      <c r="I2162" s="36"/>
      <c r="J2162" s="86"/>
      <c r="K2162" s="86"/>
      <c r="L2162" s="86"/>
      <c r="M2162" s="86"/>
      <c r="N2162" s="86"/>
      <c r="O2162" s="86"/>
      <c r="P2162" s="86"/>
      <c r="Q2162" s="86"/>
      <c r="R2162" s="86"/>
      <c r="S2162" s="86"/>
      <c r="T2162" s="86"/>
      <c r="U2162" s="49"/>
      <c r="V2162" s="50"/>
      <c r="W2162" s="36"/>
      <c r="X2162" s="86"/>
      <c r="Y2162" s="86"/>
      <c r="Z2162" s="86"/>
      <c r="AA2162" s="86"/>
      <c r="AB2162" s="86"/>
      <c r="AC2162" s="86"/>
      <c r="AD2162" s="86"/>
      <c r="AE2162" s="86"/>
      <c r="AF2162" s="86"/>
      <c r="AG2162" s="86"/>
      <c r="AH2162" s="86"/>
      <c r="AI2162" s="49"/>
      <c r="AJ2162" s="50"/>
      <c r="AK2162" s="36"/>
      <c r="AL2162" s="86"/>
      <c r="AM2162" s="86"/>
      <c r="AN2162" s="86"/>
      <c r="AO2162" s="86"/>
      <c r="AP2162" s="86"/>
      <c r="AQ2162" s="86"/>
      <c r="AR2162" s="86"/>
      <c r="AS2162" s="86"/>
      <c r="AT2162" s="86"/>
      <c r="AU2162" s="86"/>
      <c r="AV2162" s="86"/>
      <c r="AW2162" s="49"/>
    </row>
    <row r="2163" spans="2:49" ht="15" x14ac:dyDescent="0.25">
      <c r="B2163" s="71"/>
      <c r="C2163" s="71"/>
      <c r="D2163" s="71"/>
      <c r="E2163" s="69"/>
      <c r="F2163" s="71"/>
      <c r="G2163" s="71"/>
      <c r="I2163" s="57"/>
      <c r="J2163" s="19"/>
      <c r="K2163" s="19"/>
      <c r="L2163" s="19"/>
      <c r="M2163" s="19"/>
      <c r="N2163" s="19"/>
      <c r="O2163" s="19"/>
      <c r="P2163" s="19"/>
      <c r="Q2163" s="19"/>
      <c r="R2163" s="19"/>
      <c r="S2163" s="19"/>
      <c r="T2163" s="19"/>
      <c r="U2163" s="44"/>
      <c r="V2163" s="19"/>
      <c r="W2163" s="45"/>
      <c r="X2163" s="92"/>
      <c r="Y2163" s="92"/>
      <c r="Z2163" s="92"/>
      <c r="AA2163" s="92"/>
      <c r="AB2163" s="92"/>
      <c r="AC2163" s="92"/>
      <c r="AD2163" s="92"/>
      <c r="AE2163" s="92"/>
      <c r="AF2163" s="92"/>
      <c r="AG2163" s="92"/>
      <c r="AH2163" s="92"/>
      <c r="AI2163" s="47"/>
      <c r="AJ2163" s="46"/>
      <c r="AK2163" s="45"/>
      <c r="AL2163" s="92"/>
      <c r="AM2163" s="92"/>
      <c r="AN2163" s="92"/>
      <c r="AO2163" s="92"/>
      <c r="AP2163" s="92"/>
      <c r="AQ2163" s="92"/>
      <c r="AR2163" s="92"/>
      <c r="AS2163" s="92"/>
      <c r="AT2163" s="92"/>
      <c r="AU2163" s="92"/>
      <c r="AV2163" s="92"/>
      <c r="AW2163" s="47"/>
    </row>
    <row r="2164" spans="2:49" ht="15" x14ac:dyDescent="0.25">
      <c r="B2164" s="71"/>
      <c r="C2164" s="71"/>
      <c r="D2164" s="71"/>
      <c r="E2164" s="69"/>
      <c r="F2164" s="71"/>
      <c r="G2164" s="71"/>
      <c r="I2164" s="57"/>
      <c r="J2164" s="19"/>
      <c r="K2164" s="19"/>
      <c r="L2164" s="19"/>
      <c r="M2164" s="19"/>
      <c r="N2164" s="19"/>
      <c r="O2164" s="19"/>
      <c r="P2164" s="19"/>
      <c r="Q2164" s="19"/>
      <c r="R2164" s="19"/>
      <c r="S2164" s="19"/>
      <c r="T2164" s="19"/>
      <c r="U2164" s="44"/>
      <c r="V2164" s="19"/>
      <c r="W2164" s="45"/>
      <c r="X2164" s="92"/>
      <c r="Y2164" s="92"/>
      <c r="Z2164" s="92"/>
      <c r="AA2164" s="92"/>
      <c r="AB2164" s="92"/>
      <c r="AC2164" s="92"/>
      <c r="AD2164" s="92"/>
      <c r="AE2164" s="92"/>
      <c r="AF2164" s="92"/>
      <c r="AG2164" s="92"/>
      <c r="AH2164" s="92"/>
      <c r="AI2164" s="47"/>
      <c r="AJ2164" s="46"/>
      <c r="AK2164" s="45"/>
      <c r="AL2164" s="92"/>
      <c r="AM2164" s="92"/>
      <c r="AN2164" s="92"/>
      <c r="AO2164" s="92"/>
      <c r="AP2164" s="92"/>
      <c r="AQ2164" s="92"/>
      <c r="AR2164" s="92"/>
      <c r="AS2164" s="92"/>
      <c r="AT2164" s="92"/>
      <c r="AU2164" s="92"/>
      <c r="AV2164" s="92"/>
      <c r="AW2164" s="47"/>
    </row>
    <row r="2165" spans="2:49" ht="15" x14ac:dyDescent="0.25">
      <c r="B2165" s="71"/>
      <c r="C2165" s="71"/>
      <c r="D2165" s="71"/>
      <c r="E2165" s="69"/>
      <c r="F2165" s="71"/>
      <c r="G2165" s="71"/>
      <c r="I2165" s="57"/>
      <c r="J2165" s="19"/>
      <c r="K2165" s="19"/>
      <c r="L2165" s="19"/>
      <c r="M2165" s="19"/>
      <c r="N2165" s="19"/>
      <c r="O2165" s="19"/>
      <c r="P2165" s="19"/>
      <c r="Q2165" s="19"/>
      <c r="R2165" s="19"/>
      <c r="S2165" s="19"/>
      <c r="T2165" s="19"/>
      <c r="U2165" s="44"/>
      <c r="V2165" s="46"/>
      <c r="W2165" s="45"/>
      <c r="X2165" s="92"/>
      <c r="Y2165" s="92"/>
      <c r="Z2165" s="92"/>
      <c r="AA2165" s="92"/>
      <c r="AB2165" s="92"/>
      <c r="AC2165" s="92"/>
      <c r="AD2165" s="92"/>
      <c r="AE2165" s="92"/>
      <c r="AF2165" s="92"/>
      <c r="AG2165" s="92"/>
      <c r="AH2165" s="92"/>
      <c r="AI2165" s="47"/>
      <c r="AJ2165" s="46"/>
      <c r="AK2165" s="45"/>
      <c r="AL2165" s="92"/>
      <c r="AM2165" s="92"/>
      <c r="AN2165" s="92"/>
      <c r="AO2165" s="92"/>
      <c r="AP2165" s="92"/>
      <c r="AQ2165" s="92"/>
      <c r="AR2165" s="92"/>
      <c r="AS2165" s="92"/>
      <c r="AT2165" s="92"/>
      <c r="AU2165" s="92"/>
      <c r="AV2165" s="92"/>
      <c r="AW2165" s="47"/>
    </row>
    <row r="2166" spans="2:49" ht="15" x14ac:dyDescent="0.25">
      <c r="B2166" s="71"/>
      <c r="C2166" s="71"/>
      <c r="D2166" s="71"/>
      <c r="E2166" s="69"/>
      <c r="F2166" s="71"/>
      <c r="G2166" s="71"/>
      <c r="I2166" s="57"/>
      <c r="J2166" s="19"/>
      <c r="K2166" s="19"/>
      <c r="L2166" s="19"/>
      <c r="M2166" s="19"/>
      <c r="N2166" s="19"/>
      <c r="O2166" s="19"/>
      <c r="P2166" s="19"/>
      <c r="Q2166" s="19"/>
      <c r="R2166" s="19"/>
      <c r="S2166" s="19"/>
      <c r="T2166" s="19"/>
      <c r="U2166" s="44"/>
      <c r="V2166" s="46"/>
      <c r="W2166" s="45"/>
      <c r="X2166" s="92"/>
      <c r="Y2166" s="92"/>
      <c r="Z2166" s="92"/>
      <c r="AA2166" s="92"/>
      <c r="AB2166" s="92"/>
      <c r="AC2166" s="92"/>
      <c r="AD2166" s="92"/>
      <c r="AE2166" s="92"/>
      <c r="AF2166" s="92"/>
      <c r="AG2166" s="92"/>
      <c r="AH2166" s="92"/>
      <c r="AI2166" s="47"/>
      <c r="AJ2166" s="46"/>
      <c r="AK2166" s="45"/>
      <c r="AL2166" s="92"/>
      <c r="AM2166" s="92"/>
      <c r="AN2166" s="92"/>
      <c r="AO2166" s="92"/>
      <c r="AP2166" s="92"/>
      <c r="AQ2166" s="92"/>
      <c r="AR2166" s="92"/>
      <c r="AS2166" s="92"/>
      <c r="AT2166" s="92"/>
      <c r="AU2166" s="92"/>
      <c r="AV2166" s="92"/>
      <c r="AW2166" s="47"/>
    </row>
    <row r="2167" spans="2:49" ht="15" x14ac:dyDescent="0.25">
      <c r="B2167" s="68"/>
      <c r="C2167" s="68"/>
      <c r="D2167" s="68"/>
      <c r="E2167" s="68"/>
      <c r="F2167" s="70"/>
      <c r="G2167" s="70"/>
      <c r="H2167" s="97"/>
      <c r="I2167" s="36"/>
      <c r="J2167" s="86"/>
      <c r="K2167" s="86"/>
      <c r="L2167" s="86"/>
      <c r="M2167" s="86"/>
      <c r="N2167" s="86"/>
      <c r="O2167" s="86"/>
      <c r="P2167" s="86"/>
      <c r="Q2167" s="86"/>
      <c r="R2167" s="86"/>
      <c r="S2167" s="86"/>
      <c r="T2167" s="86"/>
      <c r="U2167" s="49"/>
      <c r="V2167" s="50"/>
      <c r="W2167" s="36"/>
      <c r="X2167" s="86"/>
      <c r="Y2167" s="86"/>
      <c r="Z2167" s="86"/>
      <c r="AA2167" s="86"/>
      <c r="AB2167" s="86"/>
      <c r="AC2167" s="86"/>
      <c r="AD2167" s="86"/>
      <c r="AE2167" s="86"/>
      <c r="AF2167" s="86"/>
      <c r="AG2167" s="86"/>
      <c r="AH2167" s="86"/>
      <c r="AI2167" s="49"/>
      <c r="AJ2167" s="50"/>
      <c r="AK2167" s="36"/>
      <c r="AL2167" s="86"/>
      <c r="AM2167" s="86"/>
      <c r="AN2167" s="86"/>
      <c r="AO2167" s="86"/>
      <c r="AP2167" s="86"/>
      <c r="AQ2167" s="86"/>
      <c r="AR2167" s="86"/>
      <c r="AS2167" s="86"/>
      <c r="AT2167" s="86"/>
      <c r="AU2167" s="86"/>
      <c r="AV2167" s="86"/>
      <c r="AW2167" s="49"/>
    </row>
    <row r="2168" spans="2:49" ht="15" x14ac:dyDescent="0.25">
      <c r="B2168" s="71"/>
      <c r="C2168" s="71"/>
      <c r="D2168" s="71"/>
      <c r="E2168" s="69"/>
      <c r="F2168" s="71"/>
      <c r="G2168" s="71"/>
      <c r="I2168" s="57"/>
      <c r="J2168" s="19"/>
      <c r="K2168" s="19"/>
      <c r="L2168" s="19"/>
      <c r="M2168" s="19"/>
      <c r="N2168" s="19"/>
      <c r="O2168" s="19"/>
      <c r="P2168" s="19"/>
      <c r="Q2168" s="19"/>
      <c r="R2168" s="19"/>
      <c r="S2168" s="19"/>
      <c r="T2168" s="19"/>
      <c r="U2168" s="44"/>
      <c r="V2168" s="19"/>
      <c r="W2168" s="45"/>
      <c r="X2168" s="92"/>
      <c r="Y2168" s="92"/>
      <c r="Z2168" s="92"/>
      <c r="AA2168" s="92"/>
      <c r="AB2168" s="92"/>
      <c r="AC2168" s="92"/>
      <c r="AD2168" s="92"/>
      <c r="AE2168" s="92"/>
      <c r="AF2168" s="92"/>
      <c r="AG2168" s="92"/>
      <c r="AH2168" s="92"/>
      <c r="AI2168" s="47"/>
      <c r="AJ2168" s="46"/>
      <c r="AK2168" s="45"/>
      <c r="AL2168" s="92"/>
      <c r="AM2168" s="92"/>
      <c r="AN2168" s="92"/>
      <c r="AO2168" s="92"/>
      <c r="AP2168" s="92"/>
      <c r="AQ2168" s="92"/>
      <c r="AR2168" s="92"/>
      <c r="AS2168" s="92"/>
      <c r="AT2168" s="92"/>
      <c r="AU2168" s="92"/>
      <c r="AV2168" s="92"/>
      <c r="AW2168" s="47"/>
    </row>
    <row r="2169" spans="2:49" ht="15" x14ac:dyDescent="0.25">
      <c r="B2169" s="71"/>
      <c r="C2169" s="71"/>
      <c r="D2169" s="71"/>
      <c r="E2169" s="69"/>
      <c r="F2169" s="71"/>
      <c r="G2169" s="71"/>
      <c r="I2169" s="57"/>
      <c r="J2169" s="19"/>
      <c r="K2169" s="19"/>
      <c r="L2169" s="19"/>
      <c r="M2169" s="19"/>
      <c r="N2169" s="19"/>
      <c r="O2169" s="19"/>
      <c r="P2169" s="19"/>
      <c r="Q2169" s="19"/>
      <c r="R2169" s="19"/>
      <c r="S2169" s="19"/>
      <c r="T2169" s="19"/>
      <c r="U2169" s="44"/>
      <c r="V2169" s="19"/>
      <c r="W2169" s="45"/>
      <c r="X2169" s="92"/>
      <c r="Y2169" s="92"/>
      <c r="Z2169" s="92"/>
      <c r="AA2169" s="92"/>
      <c r="AB2169" s="92"/>
      <c r="AC2169" s="92"/>
      <c r="AD2169" s="92"/>
      <c r="AE2169" s="92"/>
      <c r="AF2169" s="92"/>
      <c r="AG2169" s="92"/>
      <c r="AH2169" s="92"/>
      <c r="AI2169" s="47"/>
      <c r="AJ2169" s="46"/>
      <c r="AK2169" s="45"/>
      <c r="AL2169" s="92"/>
      <c r="AM2169" s="92"/>
      <c r="AN2169" s="92"/>
      <c r="AO2169" s="92"/>
      <c r="AP2169" s="92"/>
      <c r="AQ2169" s="92"/>
      <c r="AR2169" s="92"/>
      <c r="AS2169" s="92"/>
      <c r="AT2169" s="92"/>
      <c r="AU2169" s="92"/>
      <c r="AV2169" s="92"/>
      <c r="AW2169" s="47"/>
    </row>
    <row r="2170" spans="2:49" ht="15" x14ac:dyDescent="0.25">
      <c r="B2170" s="71"/>
      <c r="C2170" s="71"/>
      <c r="D2170" s="71"/>
      <c r="E2170" s="69"/>
      <c r="F2170" s="71"/>
      <c r="G2170" s="71"/>
      <c r="I2170" s="57"/>
      <c r="J2170" s="19"/>
      <c r="K2170" s="19"/>
      <c r="L2170" s="19"/>
      <c r="M2170" s="19"/>
      <c r="N2170" s="19"/>
      <c r="O2170" s="19"/>
      <c r="P2170" s="19"/>
      <c r="Q2170" s="19"/>
      <c r="R2170" s="19"/>
      <c r="S2170" s="19"/>
      <c r="T2170" s="19"/>
      <c r="U2170" s="44"/>
      <c r="V2170" s="46"/>
      <c r="W2170" s="45"/>
      <c r="X2170" s="92"/>
      <c r="Y2170" s="92"/>
      <c r="Z2170" s="92"/>
      <c r="AA2170" s="92"/>
      <c r="AB2170" s="92"/>
      <c r="AC2170" s="92"/>
      <c r="AD2170" s="92"/>
      <c r="AE2170" s="92"/>
      <c r="AF2170" s="92"/>
      <c r="AG2170" s="92"/>
      <c r="AH2170" s="92"/>
      <c r="AI2170" s="47"/>
      <c r="AJ2170" s="46"/>
      <c r="AK2170" s="45"/>
      <c r="AL2170" s="92"/>
      <c r="AM2170" s="92"/>
      <c r="AN2170" s="92"/>
      <c r="AO2170" s="92"/>
      <c r="AP2170" s="92"/>
      <c r="AQ2170" s="92"/>
      <c r="AR2170" s="92"/>
      <c r="AS2170" s="92"/>
      <c r="AT2170" s="92"/>
      <c r="AU2170" s="92"/>
      <c r="AV2170" s="92"/>
      <c r="AW2170" s="47"/>
    </row>
    <row r="2171" spans="2:49" ht="15" x14ac:dyDescent="0.25">
      <c r="B2171" s="71"/>
      <c r="C2171" s="71"/>
      <c r="D2171" s="71"/>
      <c r="E2171" s="69"/>
      <c r="F2171" s="71"/>
      <c r="G2171" s="71"/>
      <c r="I2171" s="57"/>
      <c r="J2171" s="19"/>
      <c r="K2171" s="19"/>
      <c r="L2171" s="19"/>
      <c r="M2171" s="19"/>
      <c r="N2171" s="19"/>
      <c r="O2171" s="19"/>
      <c r="P2171" s="19"/>
      <c r="Q2171" s="19"/>
      <c r="R2171" s="19"/>
      <c r="S2171" s="19"/>
      <c r="T2171" s="19"/>
      <c r="U2171" s="44"/>
      <c r="V2171" s="46"/>
      <c r="W2171" s="45"/>
      <c r="X2171" s="92"/>
      <c r="Y2171" s="92"/>
      <c r="Z2171" s="92"/>
      <c r="AA2171" s="92"/>
      <c r="AB2171" s="92"/>
      <c r="AC2171" s="92"/>
      <c r="AD2171" s="92"/>
      <c r="AE2171" s="92"/>
      <c r="AF2171" s="92"/>
      <c r="AG2171" s="92"/>
      <c r="AH2171" s="92"/>
      <c r="AI2171" s="47"/>
      <c r="AJ2171" s="46"/>
      <c r="AK2171" s="45"/>
      <c r="AL2171" s="92"/>
      <c r="AM2171" s="92"/>
      <c r="AN2171" s="92"/>
      <c r="AO2171" s="92"/>
      <c r="AP2171" s="92"/>
      <c r="AQ2171" s="92"/>
      <c r="AR2171" s="92"/>
      <c r="AS2171" s="92"/>
      <c r="AT2171" s="92"/>
      <c r="AU2171" s="92"/>
      <c r="AV2171" s="92"/>
      <c r="AW2171" s="47"/>
    </row>
    <row r="2172" spans="2:49" ht="15" x14ac:dyDescent="0.25">
      <c r="B2172" s="68"/>
      <c r="C2172" s="68"/>
      <c r="D2172" s="68"/>
      <c r="E2172" s="68"/>
      <c r="F2172" s="70"/>
      <c r="G2172" s="70"/>
      <c r="H2172" s="97"/>
      <c r="I2172" s="36"/>
      <c r="J2172" s="86"/>
      <c r="K2172" s="86"/>
      <c r="L2172" s="86"/>
      <c r="M2172" s="86"/>
      <c r="N2172" s="86"/>
      <c r="O2172" s="86"/>
      <c r="P2172" s="86"/>
      <c r="Q2172" s="86"/>
      <c r="R2172" s="86"/>
      <c r="S2172" s="86"/>
      <c r="T2172" s="86"/>
      <c r="U2172" s="49"/>
      <c r="V2172" s="50"/>
      <c r="W2172" s="36"/>
      <c r="X2172" s="86"/>
      <c r="Y2172" s="86"/>
      <c r="Z2172" s="86"/>
      <c r="AA2172" s="86"/>
      <c r="AB2172" s="86"/>
      <c r="AC2172" s="86"/>
      <c r="AD2172" s="86"/>
      <c r="AE2172" s="86"/>
      <c r="AF2172" s="86"/>
      <c r="AG2172" s="86"/>
      <c r="AH2172" s="86"/>
      <c r="AI2172" s="49"/>
      <c r="AJ2172" s="50"/>
      <c r="AK2172" s="36"/>
      <c r="AL2172" s="86"/>
      <c r="AM2172" s="86"/>
      <c r="AN2172" s="86"/>
      <c r="AO2172" s="86"/>
      <c r="AP2172" s="86"/>
      <c r="AQ2172" s="86"/>
      <c r="AR2172" s="86"/>
      <c r="AS2172" s="86"/>
      <c r="AT2172" s="86"/>
      <c r="AU2172" s="86"/>
      <c r="AV2172" s="86"/>
      <c r="AW2172" s="49"/>
    </row>
    <row r="2173" spans="2:49" ht="15" x14ac:dyDescent="0.25">
      <c r="B2173" s="71"/>
      <c r="C2173" s="71"/>
      <c r="D2173" s="71"/>
      <c r="E2173" s="69"/>
      <c r="F2173" s="71"/>
      <c r="G2173" s="71"/>
      <c r="I2173" s="57"/>
      <c r="J2173" s="19"/>
      <c r="K2173" s="19"/>
      <c r="L2173" s="19"/>
      <c r="M2173" s="19"/>
      <c r="N2173" s="19"/>
      <c r="O2173" s="19"/>
      <c r="P2173" s="19"/>
      <c r="Q2173" s="19"/>
      <c r="R2173" s="19"/>
      <c r="S2173" s="19"/>
      <c r="T2173" s="19"/>
      <c r="U2173" s="44"/>
      <c r="V2173" s="19"/>
      <c r="W2173" s="45"/>
      <c r="X2173" s="92"/>
      <c r="Y2173" s="92"/>
      <c r="Z2173" s="92"/>
      <c r="AA2173" s="92"/>
      <c r="AB2173" s="92"/>
      <c r="AC2173" s="92"/>
      <c r="AD2173" s="92"/>
      <c r="AE2173" s="92"/>
      <c r="AF2173" s="92"/>
      <c r="AG2173" s="92"/>
      <c r="AH2173" s="92"/>
      <c r="AI2173" s="47"/>
      <c r="AJ2173" s="46"/>
      <c r="AK2173" s="45"/>
      <c r="AL2173" s="92"/>
      <c r="AM2173" s="92"/>
      <c r="AN2173" s="92"/>
      <c r="AO2173" s="92"/>
      <c r="AP2173" s="92"/>
      <c r="AQ2173" s="92"/>
      <c r="AR2173" s="92"/>
      <c r="AS2173" s="92"/>
      <c r="AT2173" s="92"/>
      <c r="AU2173" s="92"/>
      <c r="AV2173" s="92"/>
      <c r="AW2173" s="47"/>
    </row>
    <row r="2174" spans="2:49" ht="15" x14ac:dyDescent="0.25">
      <c r="B2174" s="71"/>
      <c r="C2174" s="71"/>
      <c r="D2174" s="71"/>
      <c r="E2174" s="69"/>
      <c r="F2174" s="71"/>
      <c r="G2174" s="71"/>
      <c r="I2174" s="57"/>
      <c r="J2174" s="19"/>
      <c r="K2174" s="19"/>
      <c r="L2174" s="19"/>
      <c r="M2174" s="19"/>
      <c r="N2174" s="19"/>
      <c r="O2174" s="19"/>
      <c r="P2174" s="19"/>
      <c r="Q2174" s="19"/>
      <c r="R2174" s="19"/>
      <c r="S2174" s="19"/>
      <c r="T2174" s="19"/>
      <c r="U2174" s="44"/>
      <c r="V2174" s="19"/>
      <c r="W2174" s="45"/>
      <c r="X2174" s="92"/>
      <c r="Y2174" s="92"/>
      <c r="Z2174" s="92"/>
      <c r="AA2174" s="92"/>
      <c r="AB2174" s="92"/>
      <c r="AC2174" s="92"/>
      <c r="AD2174" s="92"/>
      <c r="AE2174" s="92"/>
      <c r="AF2174" s="92"/>
      <c r="AG2174" s="92"/>
      <c r="AH2174" s="92"/>
      <c r="AI2174" s="47"/>
      <c r="AJ2174" s="46"/>
      <c r="AK2174" s="45"/>
      <c r="AL2174" s="92"/>
      <c r="AM2174" s="92"/>
      <c r="AN2174" s="92"/>
      <c r="AO2174" s="92"/>
      <c r="AP2174" s="92"/>
      <c r="AQ2174" s="92"/>
      <c r="AR2174" s="92"/>
      <c r="AS2174" s="92"/>
      <c r="AT2174" s="92"/>
      <c r="AU2174" s="92"/>
      <c r="AV2174" s="92"/>
      <c r="AW2174" s="47"/>
    </row>
    <row r="2175" spans="2:49" ht="15" x14ac:dyDescent="0.25">
      <c r="B2175" s="71"/>
      <c r="C2175" s="71"/>
      <c r="D2175" s="71"/>
      <c r="E2175" s="69"/>
      <c r="F2175" s="71"/>
      <c r="G2175" s="71"/>
      <c r="I2175" s="57"/>
      <c r="J2175" s="19"/>
      <c r="K2175" s="19"/>
      <c r="L2175" s="19"/>
      <c r="M2175" s="19"/>
      <c r="N2175" s="19"/>
      <c r="O2175" s="19"/>
      <c r="P2175" s="19"/>
      <c r="Q2175" s="19"/>
      <c r="R2175" s="19"/>
      <c r="S2175" s="19"/>
      <c r="T2175" s="19"/>
      <c r="U2175" s="44"/>
      <c r="V2175" s="46"/>
      <c r="W2175" s="45"/>
      <c r="X2175" s="92"/>
      <c r="Y2175" s="92"/>
      <c r="Z2175" s="92"/>
      <c r="AA2175" s="92"/>
      <c r="AB2175" s="92"/>
      <c r="AC2175" s="92"/>
      <c r="AD2175" s="92"/>
      <c r="AE2175" s="92"/>
      <c r="AF2175" s="92"/>
      <c r="AG2175" s="92"/>
      <c r="AH2175" s="92"/>
      <c r="AI2175" s="47"/>
      <c r="AJ2175" s="46"/>
      <c r="AK2175" s="45"/>
      <c r="AL2175" s="92"/>
      <c r="AM2175" s="92"/>
      <c r="AN2175" s="92"/>
      <c r="AO2175" s="92"/>
      <c r="AP2175" s="92"/>
      <c r="AQ2175" s="92"/>
      <c r="AR2175" s="92"/>
      <c r="AS2175" s="92"/>
      <c r="AT2175" s="92"/>
      <c r="AU2175" s="92"/>
      <c r="AV2175" s="92"/>
      <c r="AW2175" s="47"/>
    </row>
    <row r="2176" spans="2:49" ht="15" x14ac:dyDescent="0.25">
      <c r="B2176" s="71"/>
      <c r="C2176" s="71"/>
      <c r="D2176" s="71"/>
      <c r="E2176" s="69"/>
      <c r="F2176" s="71"/>
      <c r="G2176" s="71"/>
      <c r="I2176" s="57"/>
      <c r="J2176" s="19"/>
      <c r="K2176" s="19"/>
      <c r="L2176" s="19"/>
      <c r="M2176" s="19"/>
      <c r="N2176" s="19"/>
      <c r="O2176" s="19"/>
      <c r="P2176" s="19"/>
      <c r="Q2176" s="19"/>
      <c r="R2176" s="19"/>
      <c r="S2176" s="19"/>
      <c r="T2176" s="19"/>
      <c r="U2176" s="44"/>
      <c r="V2176" s="46"/>
      <c r="W2176" s="45"/>
      <c r="X2176" s="92"/>
      <c r="Y2176" s="92"/>
      <c r="Z2176" s="92"/>
      <c r="AA2176" s="92"/>
      <c r="AB2176" s="92"/>
      <c r="AC2176" s="92"/>
      <c r="AD2176" s="92"/>
      <c r="AE2176" s="92"/>
      <c r="AF2176" s="92"/>
      <c r="AG2176" s="92"/>
      <c r="AH2176" s="92"/>
      <c r="AI2176" s="47"/>
      <c r="AJ2176" s="46"/>
      <c r="AK2176" s="45"/>
      <c r="AL2176" s="92"/>
      <c r="AM2176" s="92"/>
      <c r="AN2176" s="92"/>
      <c r="AO2176" s="92"/>
      <c r="AP2176" s="92"/>
      <c r="AQ2176" s="92"/>
      <c r="AR2176" s="92"/>
      <c r="AS2176" s="92"/>
      <c r="AT2176" s="92"/>
      <c r="AU2176" s="92"/>
      <c r="AV2176" s="92"/>
      <c r="AW2176" s="47"/>
    </row>
    <row r="2177" spans="2:49" ht="15" x14ac:dyDescent="0.25">
      <c r="B2177" s="68"/>
      <c r="C2177" s="68"/>
      <c r="D2177" s="68"/>
      <c r="E2177" s="68"/>
      <c r="F2177" s="70"/>
      <c r="G2177" s="70"/>
      <c r="H2177" s="97"/>
      <c r="I2177" s="36"/>
      <c r="J2177" s="86"/>
      <c r="K2177" s="86"/>
      <c r="L2177" s="86"/>
      <c r="M2177" s="86"/>
      <c r="N2177" s="86"/>
      <c r="O2177" s="86"/>
      <c r="P2177" s="86"/>
      <c r="Q2177" s="86"/>
      <c r="R2177" s="86"/>
      <c r="S2177" s="86"/>
      <c r="T2177" s="86"/>
      <c r="U2177" s="49"/>
      <c r="V2177" s="50"/>
      <c r="W2177" s="36"/>
      <c r="X2177" s="86"/>
      <c r="Y2177" s="86"/>
      <c r="Z2177" s="86"/>
      <c r="AA2177" s="86"/>
      <c r="AB2177" s="86"/>
      <c r="AC2177" s="86"/>
      <c r="AD2177" s="86"/>
      <c r="AE2177" s="86"/>
      <c r="AF2177" s="86"/>
      <c r="AG2177" s="86"/>
      <c r="AH2177" s="86"/>
      <c r="AI2177" s="49"/>
      <c r="AJ2177" s="50"/>
      <c r="AK2177" s="36"/>
      <c r="AL2177" s="86"/>
      <c r="AM2177" s="86"/>
      <c r="AN2177" s="86"/>
      <c r="AO2177" s="86"/>
      <c r="AP2177" s="86"/>
      <c r="AQ2177" s="86"/>
      <c r="AR2177" s="86"/>
      <c r="AS2177" s="86"/>
      <c r="AT2177" s="86"/>
      <c r="AU2177" s="86"/>
      <c r="AV2177" s="86"/>
      <c r="AW2177" s="49"/>
    </row>
    <row r="2178" spans="2:49" ht="15" x14ac:dyDescent="0.25">
      <c r="B2178" s="71"/>
      <c r="C2178" s="71"/>
      <c r="D2178" s="71"/>
      <c r="E2178" s="69"/>
      <c r="F2178" s="71"/>
      <c r="G2178" s="71"/>
      <c r="I2178" s="57"/>
      <c r="J2178" s="19"/>
      <c r="K2178" s="19"/>
      <c r="L2178" s="19"/>
      <c r="M2178" s="19"/>
      <c r="N2178" s="19"/>
      <c r="O2178" s="19"/>
      <c r="P2178" s="19"/>
      <c r="Q2178" s="19"/>
      <c r="R2178" s="19"/>
      <c r="S2178" s="19"/>
      <c r="T2178" s="19"/>
      <c r="U2178" s="44"/>
      <c r="V2178" s="19"/>
      <c r="W2178" s="45"/>
      <c r="X2178" s="92"/>
      <c r="Y2178" s="92"/>
      <c r="Z2178" s="92"/>
      <c r="AA2178" s="92"/>
      <c r="AB2178" s="92"/>
      <c r="AC2178" s="92"/>
      <c r="AD2178" s="92"/>
      <c r="AE2178" s="92"/>
      <c r="AF2178" s="92"/>
      <c r="AG2178" s="92"/>
      <c r="AH2178" s="92"/>
      <c r="AI2178" s="47"/>
      <c r="AJ2178" s="46"/>
      <c r="AK2178" s="45"/>
      <c r="AL2178" s="92"/>
      <c r="AM2178" s="92"/>
      <c r="AN2178" s="92"/>
      <c r="AO2178" s="92"/>
      <c r="AP2178" s="92"/>
      <c r="AQ2178" s="92"/>
      <c r="AR2178" s="92"/>
      <c r="AS2178" s="92"/>
      <c r="AT2178" s="92"/>
      <c r="AU2178" s="92"/>
      <c r="AV2178" s="92"/>
      <c r="AW2178" s="47"/>
    </row>
    <row r="2179" spans="2:49" ht="15" x14ac:dyDescent="0.25">
      <c r="B2179" s="71"/>
      <c r="C2179" s="71"/>
      <c r="D2179" s="71"/>
      <c r="E2179" s="69"/>
      <c r="F2179" s="71"/>
      <c r="G2179" s="71"/>
      <c r="I2179" s="57"/>
      <c r="J2179" s="19"/>
      <c r="K2179" s="19"/>
      <c r="L2179" s="19"/>
      <c r="M2179" s="19"/>
      <c r="N2179" s="19"/>
      <c r="O2179" s="19"/>
      <c r="P2179" s="19"/>
      <c r="Q2179" s="19"/>
      <c r="R2179" s="19"/>
      <c r="S2179" s="19"/>
      <c r="T2179" s="19"/>
      <c r="U2179" s="44"/>
      <c r="V2179" s="19"/>
      <c r="W2179" s="45"/>
      <c r="X2179" s="92"/>
      <c r="Y2179" s="92"/>
      <c r="Z2179" s="92"/>
      <c r="AA2179" s="92"/>
      <c r="AB2179" s="92"/>
      <c r="AC2179" s="92"/>
      <c r="AD2179" s="92"/>
      <c r="AE2179" s="92"/>
      <c r="AF2179" s="92"/>
      <c r="AG2179" s="92"/>
      <c r="AH2179" s="92"/>
      <c r="AI2179" s="47"/>
      <c r="AJ2179" s="46"/>
      <c r="AK2179" s="45"/>
      <c r="AL2179" s="92"/>
      <c r="AM2179" s="92"/>
      <c r="AN2179" s="92"/>
      <c r="AO2179" s="92"/>
      <c r="AP2179" s="92"/>
      <c r="AQ2179" s="92"/>
      <c r="AR2179" s="92"/>
      <c r="AS2179" s="92"/>
      <c r="AT2179" s="92"/>
      <c r="AU2179" s="92"/>
      <c r="AV2179" s="92"/>
      <c r="AW2179" s="47"/>
    </row>
    <row r="2180" spans="2:49" ht="15" x14ac:dyDescent="0.25">
      <c r="B2180" s="71"/>
      <c r="C2180" s="71"/>
      <c r="D2180" s="71"/>
      <c r="E2180" s="69"/>
      <c r="F2180" s="71"/>
      <c r="G2180" s="71"/>
      <c r="I2180" s="57"/>
      <c r="J2180" s="19"/>
      <c r="K2180" s="19"/>
      <c r="L2180" s="19"/>
      <c r="M2180" s="19"/>
      <c r="N2180" s="19"/>
      <c r="O2180" s="19"/>
      <c r="P2180" s="19"/>
      <c r="Q2180" s="19"/>
      <c r="R2180" s="19"/>
      <c r="S2180" s="19"/>
      <c r="T2180" s="19"/>
      <c r="U2180" s="44"/>
      <c r="V2180" s="46"/>
      <c r="W2180" s="45"/>
      <c r="X2180" s="92"/>
      <c r="Y2180" s="92"/>
      <c r="Z2180" s="92"/>
      <c r="AA2180" s="92"/>
      <c r="AB2180" s="92"/>
      <c r="AC2180" s="92"/>
      <c r="AD2180" s="92"/>
      <c r="AE2180" s="92"/>
      <c r="AF2180" s="92"/>
      <c r="AG2180" s="92"/>
      <c r="AH2180" s="92"/>
      <c r="AI2180" s="47"/>
      <c r="AJ2180" s="46"/>
      <c r="AK2180" s="45"/>
      <c r="AL2180" s="92"/>
      <c r="AM2180" s="92"/>
      <c r="AN2180" s="92"/>
      <c r="AO2180" s="92"/>
      <c r="AP2180" s="92"/>
      <c r="AQ2180" s="92"/>
      <c r="AR2180" s="92"/>
      <c r="AS2180" s="92"/>
      <c r="AT2180" s="92"/>
      <c r="AU2180" s="92"/>
      <c r="AV2180" s="92"/>
      <c r="AW2180" s="47"/>
    </row>
    <row r="2181" spans="2:49" ht="15" x14ac:dyDescent="0.25">
      <c r="B2181" s="71"/>
      <c r="C2181" s="71"/>
      <c r="D2181" s="71"/>
      <c r="E2181" s="69"/>
      <c r="F2181" s="71"/>
      <c r="G2181" s="71"/>
      <c r="I2181" s="57"/>
      <c r="J2181" s="19"/>
      <c r="K2181" s="19"/>
      <c r="L2181" s="19"/>
      <c r="M2181" s="19"/>
      <c r="N2181" s="19"/>
      <c r="O2181" s="19"/>
      <c r="P2181" s="19"/>
      <c r="Q2181" s="19"/>
      <c r="R2181" s="19"/>
      <c r="S2181" s="19"/>
      <c r="T2181" s="19"/>
      <c r="U2181" s="44"/>
      <c r="V2181" s="46"/>
      <c r="W2181" s="45"/>
      <c r="X2181" s="92"/>
      <c r="Y2181" s="92"/>
      <c r="Z2181" s="92"/>
      <c r="AA2181" s="92"/>
      <c r="AB2181" s="92"/>
      <c r="AC2181" s="92"/>
      <c r="AD2181" s="92"/>
      <c r="AE2181" s="92"/>
      <c r="AF2181" s="92"/>
      <c r="AG2181" s="92"/>
      <c r="AH2181" s="92"/>
      <c r="AI2181" s="47"/>
      <c r="AJ2181" s="46"/>
      <c r="AK2181" s="45"/>
      <c r="AL2181" s="92"/>
      <c r="AM2181" s="92"/>
      <c r="AN2181" s="92"/>
      <c r="AO2181" s="92"/>
      <c r="AP2181" s="92"/>
      <c r="AQ2181" s="92"/>
      <c r="AR2181" s="92"/>
      <c r="AS2181" s="92"/>
      <c r="AT2181" s="92"/>
      <c r="AU2181" s="92"/>
      <c r="AV2181" s="92"/>
      <c r="AW2181" s="47"/>
    </row>
    <row r="2182" spans="2:49" ht="15" x14ac:dyDescent="0.25">
      <c r="B2182" s="68"/>
      <c r="C2182" s="68"/>
      <c r="D2182" s="68"/>
      <c r="E2182" s="68"/>
      <c r="F2182" s="70"/>
      <c r="G2182" s="70"/>
      <c r="H2182" s="97"/>
      <c r="I2182" s="36"/>
      <c r="J2182" s="86"/>
      <c r="K2182" s="86"/>
      <c r="L2182" s="86"/>
      <c r="M2182" s="86"/>
      <c r="N2182" s="86"/>
      <c r="O2182" s="86"/>
      <c r="P2182" s="86"/>
      <c r="Q2182" s="86"/>
      <c r="R2182" s="86"/>
      <c r="S2182" s="86"/>
      <c r="T2182" s="86"/>
      <c r="U2182" s="49"/>
      <c r="V2182" s="50"/>
      <c r="W2182" s="36"/>
      <c r="X2182" s="86"/>
      <c r="Y2182" s="86"/>
      <c r="Z2182" s="86"/>
      <c r="AA2182" s="86"/>
      <c r="AB2182" s="86"/>
      <c r="AC2182" s="86"/>
      <c r="AD2182" s="86"/>
      <c r="AE2182" s="86"/>
      <c r="AF2182" s="86"/>
      <c r="AG2182" s="86"/>
      <c r="AH2182" s="86"/>
      <c r="AI2182" s="49"/>
      <c r="AJ2182" s="50"/>
      <c r="AK2182" s="36"/>
      <c r="AL2182" s="86"/>
      <c r="AM2182" s="86"/>
      <c r="AN2182" s="86"/>
      <c r="AO2182" s="86"/>
      <c r="AP2182" s="86"/>
      <c r="AQ2182" s="86"/>
      <c r="AR2182" s="86"/>
      <c r="AS2182" s="86"/>
      <c r="AT2182" s="86"/>
      <c r="AU2182" s="86"/>
      <c r="AV2182" s="86"/>
      <c r="AW2182" s="49"/>
    </row>
    <row r="2183" spans="2:49" ht="15" x14ac:dyDescent="0.25">
      <c r="B2183" s="71"/>
      <c r="C2183" s="71"/>
      <c r="D2183" s="71"/>
      <c r="E2183" s="69"/>
      <c r="F2183" s="71"/>
      <c r="G2183" s="71"/>
      <c r="I2183" s="57"/>
      <c r="J2183" s="19"/>
      <c r="K2183" s="19"/>
      <c r="L2183" s="19"/>
      <c r="M2183" s="19"/>
      <c r="N2183" s="19"/>
      <c r="O2183" s="19"/>
      <c r="P2183" s="19"/>
      <c r="Q2183" s="19"/>
      <c r="R2183" s="19"/>
      <c r="S2183" s="19"/>
      <c r="T2183" s="19"/>
      <c r="U2183" s="44"/>
      <c r="V2183" s="19"/>
      <c r="W2183" s="45"/>
      <c r="X2183" s="92"/>
      <c r="Y2183" s="92"/>
      <c r="Z2183" s="92"/>
      <c r="AA2183" s="92"/>
      <c r="AB2183" s="92"/>
      <c r="AC2183" s="92"/>
      <c r="AD2183" s="92"/>
      <c r="AE2183" s="92"/>
      <c r="AF2183" s="92"/>
      <c r="AG2183" s="92"/>
      <c r="AH2183" s="92"/>
      <c r="AI2183" s="47"/>
      <c r="AJ2183" s="46"/>
      <c r="AK2183" s="45"/>
      <c r="AL2183" s="92"/>
      <c r="AM2183" s="92"/>
      <c r="AN2183" s="92"/>
      <c r="AO2183" s="92"/>
      <c r="AP2183" s="92"/>
      <c r="AQ2183" s="92"/>
      <c r="AR2183" s="92"/>
      <c r="AS2183" s="92"/>
      <c r="AT2183" s="92"/>
      <c r="AU2183" s="92"/>
      <c r="AV2183" s="92"/>
      <c r="AW2183" s="47"/>
    </row>
    <row r="2184" spans="2:49" ht="15" x14ac:dyDescent="0.25">
      <c r="B2184" s="71"/>
      <c r="C2184" s="71"/>
      <c r="D2184" s="71"/>
      <c r="E2184" s="69"/>
      <c r="F2184" s="71"/>
      <c r="G2184" s="71"/>
      <c r="I2184" s="57"/>
      <c r="J2184" s="19"/>
      <c r="K2184" s="19"/>
      <c r="L2184" s="19"/>
      <c r="M2184" s="19"/>
      <c r="N2184" s="19"/>
      <c r="O2184" s="19"/>
      <c r="P2184" s="19"/>
      <c r="Q2184" s="19"/>
      <c r="R2184" s="19"/>
      <c r="S2184" s="19"/>
      <c r="T2184" s="19"/>
      <c r="U2184" s="44"/>
      <c r="V2184" s="19"/>
      <c r="W2184" s="45"/>
      <c r="X2184" s="92"/>
      <c r="Y2184" s="92"/>
      <c r="Z2184" s="92"/>
      <c r="AA2184" s="92"/>
      <c r="AB2184" s="92"/>
      <c r="AC2184" s="92"/>
      <c r="AD2184" s="92"/>
      <c r="AE2184" s="92"/>
      <c r="AF2184" s="92"/>
      <c r="AG2184" s="92"/>
      <c r="AH2184" s="92"/>
      <c r="AI2184" s="47"/>
      <c r="AJ2184" s="46"/>
      <c r="AK2184" s="45"/>
      <c r="AL2184" s="92"/>
      <c r="AM2184" s="92"/>
      <c r="AN2184" s="92"/>
      <c r="AO2184" s="92"/>
      <c r="AP2184" s="92"/>
      <c r="AQ2184" s="92"/>
      <c r="AR2184" s="92"/>
      <c r="AS2184" s="92"/>
      <c r="AT2184" s="92"/>
      <c r="AU2184" s="92"/>
      <c r="AV2184" s="92"/>
      <c r="AW2184" s="47"/>
    </row>
    <row r="2185" spans="2:49" ht="15" x14ac:dyDescent="0.25">
      <c r="B2185" s="71"/>
      <c r="C2185" s="71"/>
      <c r="D2185" s="71"/>
      <c r="E2185" s="69"/>
      <c r="F2185" s="71"/>
      <c r="G2185" s="71"/>
      <c r="I2185" s="57"/>
      <c r="J2185" s="19"/>
      <c r="K2185" s="19"/>
      <c r="L2185" s="19"/>
      <c r="M2185" s="19"/>
      <c r="N2185" s="19"/>
      <c r="O2185" s="19"/>
      <c r="P2185" s="19"/>
      <c r="Q2185" s="19"/>
      <c r="R2185" s="19"/>
      <c r="S2185" s="19"/>
      <c r="T2185" s="19"/>
      <c r="U2185" s="44"/>
      <c r="V2185" s="46"/>
      <c r="W2185" s="45"/>
      <c r="X2185" s="92"/>
      <c r="Y2185" s="92"/>
      <c r="Z2185" s="92"/>
      <c r="AA2185" s="92"/>
      <c r="AB2185" s="92"/>
      <c r="AC2185" s="92"/>
      <c r="AD2185" s="92"/>
      <c r="AE2185" s="92"/>
      <c r="AF2185" s="92"/>
      <c r="AG2185" s="92"/>
      <c r="AH2185" s="92"/>
      <c r="AI2185" s="47"/>
      <c r="AJ2185" s="46"/>
      <c r="AK2185" s="45"/>
      <c r="AL2185" s="92"/>
      <c r="AM2185" s="92"/>
      <c r="AN2185" s="92"/>
      <c r="AO2185" s="92"/>
      <c r="AP2185" s="92"/>
      <c r="AQ2185" s="92"/>
      <c r="AR2185" s="92"/>
      <c r="AS2185" s="92"/>
      <c r="AT2185" s="92"/>
      <c r="AU2185" s="92"/>
      <c r="AV2185" s="92"/>
      <c r="AW2185" s="47"/>
    </row>
    <row r="2186" spans="2:49" ht="15" x14ac:dyDescent="0.25">
      <c r="B2186" s="71"/>
      <c r="C2186" s="71"/>
      <c r="D2186" s="71"/>
      <c r="E2186" s="69"/>
      <c r="F2186" s="71"/>
      <c r="G2186" s="71"/>
      <c r="I2186" s="57"/>
      <c r="J2186" s="19"/>
      <c r="K2186" s="19"/>
      <c r="L2186" s="19"/>
      <c r="M2186" s="19"/>
      <c r="N2186" s="19"/>
      <c r="O2186" s="19"/>
      <c r="P2186" s="19"/>
      <c r="Q2186" s="19"/>
      <c r="R2186" s="19"/>
      <c r="S2186" s="19"/>
      <c r="T2186" s="19"/>
      <c r="U2186" s="44"/>
      <c r="V2186" s="46"/>
      <c r="W2186" s="45"/>
      <c r="X2186" s="92"/>
      <c r="Y2186" s="92"/>
      <c r="Z2186" s="92"/>
      <c r="AA2186" s="92"/>
      <c r="AB2186" s="92"/>
      <c r="AC2186" s="92"/>
      <c r="AD2186" s="92"/>
      <c r="AE2186" s="92"/>
      <c r="AF2186" s="92"/>
      <c r="AG2186" s="92"/>
      <c r="AH2186" s="92"/>
      <c r="AI2186" s="47"/>
      <c r="AJ2186" s="46"/>
      <c r="AK2186" s="45"/>
      <c r="AL2186" s="92"/>
      <c r="AM2186" s="92"/>
      <c r="AN2186" s="92"/>
      <c r="AO2186" s="92"/>
      <c r="AP2186" s="92"/>
      <c r="AQ2186" s="92"/>
      <c r="AR2186" s="92"/>
      <c r="AS2186" s="92"/>
      <c r="AT2186" s="92"/>
      <c r="AU2186" s="92"/>
      <c r="AV2186" s="92"/>
      <c r="AW2186" s="47"/>
    </row>
    <row r="2187" spans="2:49" ht="15" x14ac:dyDescent="0.25">
      <c r="B2187" s="68"/>
      <c r="C2187" s="68"/>
      <c r="D2187" s="68"/>
      <c r="E2187" s="68"/>
      <c r="F2187" s="70"/>
      <c r="G2187" s="70"/>
      <c r="H2187" s="97"/>
      <c r="I2187" s="36"/>
      <c r="J2187" s="86"/>
      <c r="K2187" s="86"/>
      <c r="L2187" s="86"/>
      <c r="M2187" s="86"/>
      <c r="N2187" s="86"/>
      <c r="O2187" s="86"/>
      <c r="P2187" s="86"/>
      <c r="Q2187" s="86"/>
      <c r="R2187" s="86"/>
      <c r="S2187" s="86"/>
      <c r="T2187" s="86"/>
      <c r="U2187" s="49"/>
      <c r="V2187" s="50"/>
      <c r="W2187" s="36"/>
      <c r="X2187" s="86"/>
      <c r="Y2187" s="86"/>
      <c r="Z2187" s="86"/>
      <c r="AA2187" s="86"/>
      <c r="AB2187" s="86"/>
      <c r="AC2187" s="86"/>
      <c r="AD2187" s="86"/>
      <c r="AE2187" s="86"/>
      <c r="AF2187" s="86"/>
      <c r="AG2187" s="86"/>
      <c r="AH2187" s="86"/>
      <c r="AI2187" s="49"/>
      <c r="AJ2187" s="50"/>
      <c r="AK2187" s="36"/>
      <c r="AL2187" s="86"/>
      <c r="AM2187" s="86"/>
      <c r="AN2187" s="86"/>
      <c r="AO2187" s="86"/>
      <c r="AP2187" s="86"/>
      <c r="AQ2187" s="86"/>
      <c r="AR2187" s="86"/>
      <c r="AS2187" s="86"/>
      <c r="AT2187" s="86"/>
      <c r="AU2187" s="86"/>
      <c r="AV2187" s="86"/>
      <c r="AW2187" s="49"/>
    </row>
    <row r="2188" spans="2:49" ht="15" x14ac:dyDescent="0.25">
      <c r="B2188" s="71"/>
      <c r="C2188" s="71"/>
      <c r="D2188" s="71"/>
      <c r="E2188" s="69"/>
      <c r="F2188" s="71"/>
      <c r="G2188" s="71"/>
      <c r="I2188" s="57"/>
      <c r="J2188" s="19"/>
      <c r="K2188" s="19"/>
      <c r="L2188" s="19"/>
      <c r="M2188" s="19"/>
      <c r="N2188" s="19"/>
      <c r="O2188" s="19"/>
      <c r="P2188" s="19"/>
      <c r="Q2188" s="19"/>
      <c r="R2188" s="19"/>
      <c r="S2188" s="19"/>
      <c r="T2188" s="19"/>
      <c r="U2188" s="44"/>
      <c r="V2188" s="19"/>
      <c r="W2188" s="45"/>
      <c r="X2188" s="92"/>
      <c r="Y2188" s="92"/>
      <c r="Z2188" s="92"/>
      <c r="AA2188" s="92"/>
      <c r="AB2188" s="92"/>
      <c r="AC2188" s="92"/>
      <c r="AD2188" s="92"/>
      <c r="AE2188" s="92"/>
      <c r="AF2188" s="92"/>
      <c r="AG2188" s="92"/>
      <c r="AH2188" s="92"/>
      <c r="AI2188" s="47"/>
      <c r="AJ2188" s="46"/>
      <c r="AK2188" s="45"/>
      <c r="AL2188" s="92"/>
      <c r="AM2188" s="92"/>
      <c r="AN2188" s="92"/>
      <c r="AO2188" s="92"/>
      <c r="AP2188" s="92"/>
      <c r="AQ2188" s="92"/>
      <c r="AR2188" s="92"/>
      <c r="AS2188" s="92"/>
      <c r="AT2188" s="92"/>
      <c r="AU2188" s="92"/>
      <c r="AV2188" s="92"/>
      <c r="AW2188" s="47"/>
    </row>
    <row r="2189" spans="2:49" ht="15" x14ac:dyDescent="0.25">
      <c r="B2189" s="71"/>
      <c r="C2189" s="71"/>
      <c r="D2189" s="71"/>
      <c r="E2189" s="69"/>
      <c r="F2189" s="71"/>
      <c r="G2189" s="71"/>
      <c r="I2189" s="57"/>
      <c r="J2189" s="19"/>
      <c r="K2189" s="19"/>
      <c r="L2189" s="19"/>
      <c r="M2189" s="19"/>
      <c r="N2189" s="19"/>
      <c r="O2189" s="19"/>
      <c r="P2189" s="19"/>
      <c r="Q2189" s="19"/>
      <c r="R2189" s="19"/>
      <c r="S2189" s="19"/>
      <c r="T2189" s="19"/>
      <c r="U2189" s="44"/>
      <c r="V2189" s="19"/>
      <c r="W2189" s="45"/>
      <c r="X2189" s="92"/>
      <c r="Y2189" s="92"/>
      <c r="Z2189" s="92"/>
      <c r="AA2189" s="92"/>
      <c r="AB2189" s="92"/>
      <c r="AC2189" s="92"/>
      <c r="AD2189" s="92"/>
      <c r="AE2189" s="92"/>
      <c r="AF2189" s="92"/>
      <c r="AG2189" s="92"/>
      <c r="AH2189" s="92"/>
      <c r="AI2189" s="47"/>
      <c r="AJ2189" s="46"/>
      <c r="AK2189" s="45"/>
      <c r="AL2189" s="92"/>
      <c r="AM2189" s="92"/>
      <c r="AN2189" s="92"/>
      <c r="AO2189" s="92"/>
      <c r="AP2189" s="92"/>
      <c r="AQ2189" s="92"/>
      <c r="AR2189" s="92"/>
      <c r="AS2189" s="92"/>
      <c r="AT2189" s="92"/>
      <c r="AU2189" s="92"/>
      <c r="AV2189" s="92"/>
      <c r="AW2189" s="47"/>
    </row>
    <row r="2190" spans="2:49" ht="15" x14ac:dyDescent="0.25">
      <c r="B2190" s="71"/>
      <c r="C2190" s="71"/>
      <c r="D2190" s="71"/>
      <c r="E2190" s="69"/>
      <c r="F2190" s="71"/>
      <c r="G2190" s="71"/>
      <c r="I2190" s="57"/>
      <c r="J2190" s="19"/>
      <c r="K2190" s="19"/>
      <c r="L2190" s="19"/>
      <c r="M2190" s="19"/>
      <c r="N2190" s="19"/>
      <c r="O2190" s="19"/>
      <c r="P2190" s="19"/>
      <c r="Q2190" s="19"/>
      <c r="R2190" s="19"/>
      <c r="S2190" s="19"/>
      <c r="T2190" s="19"/>
      <c r="U2190" s="44"/>
      <c r="V2190" s="46"/>
      <c r="W2190" s="45"/>
      <c r="X2190" s="92"/>
      <c r="Y2190" s="92"/>
      <c r="Z2190" s="92"/>
      <c r="AA2190" s="92"/>
      <c r="AB2190" s="92"/>
      <c r="AC2190" s="92"/>
      <c r="AD2190" s="92"/>
      <c r="AE2190" s="92"/>
      <c r="AF2190" s="92"/>
      <c r="AG2190" s="92"/>
      <c r="AH2190" s="92"/>
      <c r="AI2190" s="47"/>
      <c r="AJ2190" s="46"/>
      <c r="AK2190" s="45"/>
      <c r="AL2190" s="92"/>
      <c r="AM2190" s="92"/>
      <c r="AN2190" s="92"/>
      <c r="AO2190" s="92"/>
      <c r="AP2190" s="92"/>
      <c r="AQ2190" s="92"/>
      <c r="AR2190" s="92"/>
      <c r="AS2190" s="92"/>
      <c r="AT2190" s="92"/>
      <c r="AU2190" s="92"/>
      <c r="AV2190" s="92"/>
      <c r="AW2190" s="47"/>
    </row>
    <row r="2191" spans="2:49" ht="15" x14ac:dyDescent="0.25">
      <c r="B2191" s="71"/>
      <c r="C2191" s="71"/>
      <c r="D2191" s="71"/>
      <c r="E2191" s="69"/>
      <c r="F2191" s="71"/>
      <c r="G2191" s="71"/>
      <c r="I2191" s="57"/>
      <c r="J2191" s="19"/>
      <c r="K2191" s="19"/>
      <c r="L2191" s="19"/>
      <c r="M2191" s="19"/>
      <c r="N2191" s="19"/>
      <c r="O2191" s="19"/>
      <c r="P2191" s="19"/>
      <c r="Q2191" s="19"/>
      <c r="R2191" s="19"/>
      <c r="S2191" s="19"/>
      <c r="T2191" s="19"/>
      <c r="U2191" s="44"/>
      <c r="V2191" s="46"/>
      <c r="W2191" s="45"/>
      <c r="X2191" s="92"/>
      <c r="Y2191" s="92"/>
      <c r="Z2191" s="92"/>
      <c r="AA2191" s="92"/>
      <c r="AB2191" s="92"/>
      <c r="AC2191" s="92"/>
      <c r="AD2191" s="92"/>
      <c r="AE2191" s="92"/>
      <c r="AF2191" s="92"/>
      <c r="AG2191" s="92"/>
      <c r="AH2191" s="92"/>
      <c r="AI2191" s="47"/>
      <c r="AJ2191" s="46"/>
      <c r="AK2191" s="45"/>
      <c r="AL2191" s="92"/>
      <c r="AM2191" s="92"/>
      <c r="AN2191" s="92"/>
      <c r="AO2191" s="92"/>
      <c r="AP2191" s="92"/>
      <c r="AQ2191" s="92"/>
      <c r="AR2191" s="92"/>
      <c r="AS2191" s="92"/>
      <c r="AT2191" s="92"/>
      <c r="AU2191" s="92"/>
      <c r="AV2191" s="92"/>
      <c r="AW2191" s="47"/>
    </row>
    <row r="2192" spans="2:49" ht="15" x14ac:dyDescent="0.25">
      <c r="B2192" s="68"/>
      <c r="C2192" s="68"/>
      <c r="D2192" s="68"/>
      <c r="E2192" s="68"/>
      <c r="F2192" s="70"/>
      <c r="G2192" s="70"/>
      <c r="H2192" s="97"/>
      <c r="I2192" s="36"/>
      <c r="J2192" s="86"/>
      <c r="K2192" s="86"/>
      <c r="L2192" s="86"/>
      <c r="M2192" s="86"/>
      <c r="N2192" s="86"/>
      <c r="O2192" s="86"/>
      <c r="P2192" s="86"/>
      <c r="Q2192" s="86"/>
      <c r="R2192" s="86"/>
      <c r="S2192" s="86"/>
      <c r="T2192" s="86"/>
      <c r="U2192" s="49"/>
      <c r="V2192" s="50"/>
      <c r="W2192" s="36"/>
      <c r="X2192" s="86"/>
      <c r="Y2192" s="86"/>
      <c r="Z2192" s="86"/>
      <c r="AA2192" s="86"/>
      <c r="AB2192" s="86"/>
      <c r="AC2192" s="86"/>
      <c r="AD2192" s="86"/>
      <c r="AE2192" s="86"/>
      <c r="AF2192" s="86"/>
      <c r="AG2192" s="86"/>
      <c r="AH2192" s="86"/>
      <c r="AI2192" s="49"/>
      <c r="AJ2192" s="50"/>
      <c r="AK2192" s="36"/>
      <c r="AL2192" s="86"/>
      <c r="AM2192" s="86"/>
      <c r="AN2192" s="86"/>
      <c r="AO2192" s="86"/>
      <c r="AP2192" s="86"/>
      <c r="AQ2192" s="86"/>
      <c r="AR2192" s="86"/>
      <c r="AS2192" s="86"/>
      <c r="AT2192" s="86"/>
      <c r="AU2192" s="86"/>
      <c r="AV2192" s="86"/>
      <c r="AW2192" s="49"/>
    </row>
    <row r="2193" spans="2:49" ht="15" x14ac:dyDescent="0.25">
      <c r="B2193" s="71"/>
      <c r="C2193" s="71"/>
      <c r="D2193" s="71"/>
      <c r="E2193" s="69"/>
      <c r="F2193" s="71"/>
      <c r="G2193" s="71"/>
      <c r="I2193" s="57"/>
      <c r="J2193" s="19"/>
      <c r="K2193" s="19"/>
      <c r="L2193" s="19"/>
      <c r="M2193" s="19"/>
      <c r="N2193" s="19"/>
      <c r="O2193" s="19"/>
      <c r="P2193" s="19"/>
      <c r="Q2193" s="19"/>
      <c r="R2193" s="19"/>
      <c r="S2193" s="19"/>
      <c r="T2193" s="19"/>
      <c r="U2193" s="44"/>
      <c r="V2193" s="19"/>
      <c r="W2193" s="45"/>
      <c r="X2193" s="92"/>
      <c r="Y2193" s="92"/>
      <c r="Z2193" s="92"/>
      <c r="AA2193" s="92"/>
      <c r="AB2193" s="92"/>
      <c r="AC2193" s="92"/>
      <c r="AD2193" s="92"/>
      <c r="AE2193" s="92"/>
      <c r="AF2193" s="92"/>
      <c r="AG2193" s="92"/>
      <c r="AH2193" s="92"/>
      <c r="AI2193" s="47"/>
      <c r="AJ2193" s="46"/>
      <c r="AK2193" s="45"/>
      <c r="AL2193" s="92"/>
      <c r="AM2193" s="92"/>
      <c r="AN2193" s="92"/>
      <c r="AO2193" s="92"/>
      <c r="AP2193" s="92"/>
      <c r="AQ2193" s="92"/>
      <c r="AR2193" s="92"/>
      <c r="AS2193" s="92"/>
      <c r="AT2193" s="92"/>
      <c r="AU2193" s="92"/>
      <c r="AV2193" s="92"/>
      <c r="AW2193" s="47"/>
    </row>
    <row r="2194" spans="2:49" ht="15" x14ac:dyDescent="0.25">
      <c r="B2194" s="71"/>
      <c r="C2194" s="71"/>
      <c r="D2194" s="71"/>
      <c r="E2194" s="69"/>
      <c r="F2194" s="71"/>
      <c r="G2194" s="71"/>
      <c r="I2194" s="57"/>
      <c r="J2194" s="19"/>
      <c r="K2194" s="19"/>
      <c r="L2194" s="19"/>
      <c r="M2194" s="19"/>
      <c r="N2194" s="19"/>
      <c r="O2194" s="19"/>
      <c r="P2194" s="19"/>
      <c r="Q2194" s="19"/>
      <c r="R2194" s="19"/>
      <c r="S2194" s="19"/>
      <c r="T2194" s="19"/>
      <c r="U2194" s="44"/>
      <c r="V2194" s="19"/>
      <c r="W2194" s="45"/>
      <c r="X2194" s="92"/>
      <c r="Y2194" s="92"/>
      <c r="Z2194" s="92"/>
      <c r="AA2194" s="92"/>
      <c r="AB2194" s="92"/>
      <c r="AC2194" s="92"/>
      <c r="AD2194" s="92"/>
      <c r="AE2194" s="92"/>
      <c r="AF2194" s="92"/>
      <c r="AG2194" s="92"/>
      <c r="AH2194" s="92"/>
      <c r="AI2194" s="47"/>
      <c r="AJ2194" s="46"/>
      <c r="AK2194" s="45"/>
      <c r="AL2194" s="92"/>
      <c r="AM2194" s="92"/>
      <c r="AN2194" s="92"/>
      <c r="AO2194" s="92"/>
      <c r="AP2194" s="92"/>
      <c r="AQ2194" s="92"/>
      <c r="AR2194" s="92"/>
      <c r="AS2194" s="92"/>
      <c r="AT2194" s="92"/>
      <c r="AU2194" s="92"/>
      <c r="AV2194" s="92"/>
      <c r="AW2194" s="47"/>
    </row>
    <row r="2195" spans="2:49" ht="15" x14ac:dyDescent="0.25">
      <c r="B2195" s="71"/>
      <c r="C2195" s="71"/>
      <c r="D2195" s="71"/>
      <c r="E2195" s="69"/>
      <c r="F2195" s="71"/>
      <c r="G2195" s="71"/>
      <c r="I2195" s="57"/>
      <c r="J2195" s="19"/>
      <c r="K2195" s="19"/>
      <c r="L2195" s="19"/>
      <c r="M2195" s="19"/>
      <c r="N2195" s="19"/>
      <c r="O2195" s="19"/>
      <c r="P2195" s="19"/>
      <c r="Q2195" s="19"/>
      <c r="R2195" s="19"/>
      <c r="S2195" s="19"/>
      <c r="T2195" s="19"/>
      <c r="U2195" s="44"/>
      <c r="V2195" s="46"/>
      <c r="W2195" s="45"/>
      <c r="X2195" s="92"/>
      <c r="Y2195" s="92"/>
      <c r="Z2195" s="92"/>
      <c r="AA2195" s="92"/>
      <c r="AB2195" s="92"/>
      <c r="AC2195" s="92"/>
      <c r="AD2195" s="92"/>
      <c r="AE2195" s="92"/>
      <c r="AF2195" s="92"/>
      <c r="AG2195" s="92"/>
      <c r="AH2195" s="92"/>
      <c r="AI2195" s="47"/>
      <c r="AJ2195" s="46"/>
      <c r="AK2195" s="45"/>
      <c r="AL2195" s="92"/>
      <c r="AM2195" s="92"/>
      <c r="AN2195" s="92"/>
      <c r="AO2195" s="92"/>
      <c r="AP2195" s="92"/>
      <c r="AQ2195" s="92"/>
      <c r="AR2195" s="92"/>
      <c r="AS2195" s="92"/>
      <c r="AT2195" s="92"/>
      <c r="AU2195" s="92"/>
      <c r="AV2195" s="92"/>
      <c r="AW2195" s="47"/>
    </row>
    <row r="2196" spans="2:49" ht="15" x14ac:dyDescent="0.25">
      <c r="B2196" s="71"/>
      <c r="C2196" s="71"/>
      <c r="D2196" s="71"/>
      <c r="E2196" s="69"/>
      <c r="F2196" s="71"/>
      <c r="G2196" s="71"/>
      <c r="I2196" s="57"/>
      <c r="J2196" s="19"/>
      <c r="K2196" s="19"/>
      <c r="L2196" s="19"/>
      <c r="M2196" s="19"/>
      <c r="N2196" s="19"/>
      <c r="O2196" s="19"/>
      <c r="P2196" s="19"/>
      <c r="Q2196" s="19"/>
      <c r="R2196" s="19"/>
      <c r="S2196" s="19"/>
      <c r="T2196" s="19"/>
      <c r="U2196" s="44"/>
      <c r="V2196" s="46"/>
      <c r="W2196" s="45"/>
      <c r="X2196" s="92"/>
      <c r="Y2196" s="92"/>
      <c r="Z2196" s="92"/>
      <c r="AA2196" s="92"/>
      <c r="AB2196" s="92"/>
      <c r="AC2196" s="92"/>
      <c r="AD2196" s="92"/>
      <c r="AE2196" s="92"/>
      <c r="AF2196" s="92"/>
      <c r="AG2196" s="92"/>
      <c r="AH2196" s="92"/>
      <c r="AI2196" s="47"/>
      <c r="AJ2196" s="46"/>
      <c r="AK2196" s="45"/>
      <c r="AL2196" s="92"/>
      <c r="AM2196" s="92"/>
      <c r="AN2196" s="92"/>
      <c r="AO2196" s="92"/>
      <c r="AP2196" s="92"/>
      <c r="AQ2196" s="92"/>
      <c r="AR2196" s="92"/>
      <c r="AS2196" s="92"/>
      <c r="AT2196" s="92"/>
      <c r="AU2196" s="92"/>
      <c r="AV2196" s="92"/>
      <c r="AW2196" s="47"/>
    </row>
    <row r="2197" spans="2:49" ht="15" x14ac:dyDescent="0.25">
      <c r="B2197" s="68"/>
      <c r="C2197" s="68"/>
      <c r="D2197" s="68"/>
      <c r="E2197" s="68"/>
      <c r="F2197" s="70"/>
      <c r="G2197" s="70"/>
      <c r="H2197" s="97"/>
      <c r="I2197" s="36"/>
      <c r="J2197" s="86"/>
      <c r="K2197" s="86"/>
      <c r="L2197" s="86"/>
      <c r="M2197" s="86"/>
      <c r="N2197" s="86"/>
      <c r="O2197" s="86"/>
      <c r="P2197" s="86"/>
      <c r="Q2197" s="86"/>
      <c r="R2197" s="86"/>
      <c r="S2197" s="86"/>
      <c r="T2197" s="86"/>
      <c r="U2197" s="49"/>
      <c r="V2197" s="50"/>
      <c r="W2197" s="36"/>
      <c r="X2197" s="86"/>
      <c r="Y2197" s="86"/>
      <c r="Z2197" s="86"/>
      <c r="AA2197" s="86"/>
      <c r="AB2197" s="86"/>
      <c r="AC2197" s="86"/>
      <c r="AD2197" s="86"/>
      <c r="AE2197" s="86"/>
      <c r="AF2197" s="86"/>
      <c r="AG2197" s="86"/>
      <c r="AH2197" s="86"/>
      <c r="AI2197" s="49"/>
      <c r="AJ2197" s="50"/>
      <c r="AK2197" s="36"/>
      <c r="AL2197" s="86"/>
      <c r="AM2197" s="86"/>
      <c r="AN2197" s="86"/>
      <c r="AO2197" s="86"/>
      <c r="AP2197" s="86"/>
      <c r="AQ2197" s="86"/>
      <c r="AR2197" s="86"/>
      <c r="AS2197" s="86"/>
      <c r="AT2197" s="86"/>
      <c r="AU2197" s="86"/>
      <c r="AV2197" s="86"/>
      <c r="AW2197" s="49"/>
    </row>
    <row r="2198" spans="2:49" ht="15" x14ac:dyDescent="0.25">
      <c r="B2198" s="71"/>
      <c r="C2198" s="71"/>
      <c r="D2198" s="71"/>
      <c r="E2198" s="69"/>
      <c r="F2198" s="71"/>
      <c r="G2198" s="71"/>
      <c r="I2198" s="57"/>
      <c r="J2198" s="19"/>
      <c r="K2198" s="19"/>
      <c r="L2198" s="19"/>
      <c r="M2198" s="19"/>
      <c r="N2198" s="19"/>
      <c r="O2198" s="19"/>
      <c r="P2198" s="19"/>
      <c r="Q2198" s="19"/>
      <c r="R2198" s="19"/>
      <c r="S2198" s="19"/>
      <c r="T2198" s="19"/>
      <c r="U2198" s="44"/>
      <c r="V2198" s="19"/>
      <c r="W2198" s="45"/>
      <c r="X2198" s="92"/>
      <c r="Y2198" s="92"/>
      <c r="Z2198" s="92"/>
      <c r="AA2198" s="92"/>
      <c r="AB2198" s="92"/>
      <c r="AC2198" s="92"/>
      <c r="AD2198" s="92"/>
      <c r="AE2198" s="92"/>
      <c r="AF2198" s="92"/>
      <c r="AG2198" s="92"/>
      <c r="AH2198" s="92"/>
      <c r="AI2198" s="47"/>
      <c r="AJ2198" s="46"/>
      <c r="AK2198" s="45"/>
      <c r="AL2198" s="92"/>
      <c r="AM2198" s="92"/>
      <c r="AN2198" s="92"/>
      <c r="AO2198" s="92"/>
      <c r="AP2198" s="92"/>
      <c r="AQ2198" s="92"/>
      <c r="AR2198" s="92"/>
      <c r="AS2198" s="92"/>
      <c r="AT2198" s="92"/>
      <c r="AU2198" s="92"/>
      <c r="AV2198" s="92"/>
      <c r="AW2198" s="47"/>
    </row>
    <row r="2199" spans="2:49" ht="15" x14ac:dyDescent="0.25">
      <c r="B2199" s="71"/>
      <c r="C2199" s="71"/>
      <c r="D2199" s="71"/>
      <c r="E2199" s="69"/>
      <c r="F2199" s="71"/>
      <c r="G2199" s="71"/>
      <c r="I2199" s="57"/>
      <c r="J2199" s="19"/>
      <c r="K2199" s="19"/>
      <c r="L2199" s="19"/>
      <c r="M2199" s="19"/>
      <c r="N2199" s="19"/>
      <c r="O2199" s="19"/>
      <c r="P2199" s="19"/>
      <c r="Q2199" s="19"/>
      <c r="R2199" s="19"/>
      <c r="S2199" s="19"/>
      <c r="T2199" s="19"/>
      <c r="U2199" s="44"/>
      <c r="V2199" s="19"/>
      <c r="W2199" s="45"/>
      <c r="X2199" s="92"/>
      <c r="Y2199" s="92"/>
      <c r="Z2199" s="92"/>
      <c r="AA2199" s="92"/>
      <c r="AB2199" s="92"/>
      <c r="AC2199" s="92"/>
      <c r="AD2199" s="92"/>
      <c r="AE2199" s="92"/>
      <c r="AF2199" s="92"/>
      <c r="AG2199" s="92"/>
      <c r="AH2199" s="92"/>
      <c r="AI2199" s="47"/>
      <c r="AJ2199" s="46"/>
      <c r="AK2199" s="45"/>
      <c r="AL2199" s="92"/>
      <c r="AM2199" s="92"/>
      <c r="AN2199" s="92"/>
      <c r="AO2199" s="92"/>
      <c r="AP2199" s="92"/>
      <c r="AQ2199" s="92"/>
      <c r="AR2199" s="92"/>
      <c r="AS2199" s="92"/>
      <c r="AT2199" s="92"/>
      <c r="AU2199" s="92"/>
      <c r="AV2199" s="92"/>
      <c r="AW2199" s="47"/>
    </row>
    <row r="2200" spans="2:49" ht="15" x14ac:dyDescent="0.25">
      <c r="B2200" s="71"/>
      <c r="C2200" s="71"/>
      <c r="D2200" s="71"/>
      <c r="E2200" s="69"/>
      <c r="F2200" s="71"/>
      <c r="G2200" s="71"/>
      <c r="I2200" s="57"/>
      <c r="J2200" s="19"/>
      <c r="K2200" s="19"/>
      <c r="L2200" s="19"/>
      <c r="M2200" s="19"/>
      <c r="N2200" s="19"/>
      <c r="O2200" s="19"/>
      <c r="P2200" s="19"/>
      <c r="Q2200" s="19"/>
      <c r="R2200" s="19"/>
      <c r="S2200" s="19"/>
      <c r="T2200" s="19"/>
      <c r="U2200" s="44"/>
      <c r="V2200" s="46"/>
      <c r="W2200" s="45"/>
      <c r="X2200" s="92"/>
      <c r="Y2200" s="92"/>
      <c r="Z2200" s="92"/>
      <c r="AA2200" s="92"/>
      <c r="AB2200" s="92"/>
      <c r="AC2200" s="92"/>
      <c r="AD2200" s="92"/>
      <c r="AE2200" s="92"/>
      <c r="AF2200" s="92"/>
      <c r="AG2200" s="92"/>
      <c r="AH2200" s="92"/>
      <c r="AI2200" s="47"/>
      <c r="AJ2200" s="46"/>
      <c r="AK2200" s="45"/>
      <c r="AL2200" s="92"/>
      <c r="AM2200" s="92"/>
      <c r="AN2200" s="92"/>
      <c r="AO2200" s="92"/>
      <c r="AP2200" s="92"/>
      <c r="AQ2200" s="92"/>
      <c r="AR2200" s="92"/>
      <c r="AS2200" s="92"/>
      <c r="AT2200" s="92"/>
      <c r="AU2200" s="92"/>
      <c r="AV2200" s="92"/>
      <c r="AW2200" s="47"/>
    </row>
    <row r="2201" spans="2:49" ht="15" x14ac:dyDescent="0.25">
      <c r="B2201" s="71"/>
      <c r="C2201" s="71"/>
      <c r="D2201" s="71"/>
      <c r="E2201" s="69"/>
      <c r="F2201" s="71"/>
      <c r="G2201" s="71"/>
      <c r="I2201" s="57"/>
      <c r="J2201" s="19"/>
      <c r="K2201" s="19"/>
      <c r="L2201" s="19"/>
      <c r="M2201" s="19"/>
      <c r="N2201" s="19"/>
      <c r="O2201" s="19"/>
      <c r="P2201" s="19"/>
      <c r="Q2201" s="19"/>
      <c r="R2201" s="19"/>
      <c r="S2201" s="19"/>
      <c r="T2201" s="19"/>
      <c r="U2201" s="44"/>
      <c r="V2201" s="46"/>
      <c r="W2201" s="45"/>
      <c r="X2201" s="92"/>
      <c r="Y2201" s="92"/>
      <c r="Z2201" s="92"/>
      <c r="AA2201" s="92"/>
      <c r="AB2201" s="92"/>
      <c r="AC2201" s="92"/>
      <c r="AD2201" s="92"/>
      <c r="AE2201" s="92"/>
      <c r="AF2201" s="92"/>
      <c r="AG2201" s="92"/>
      <c r="AH2201" s="92"/>
      <c r="AI2201" s="47"/>
      <c r="AJ2201" s="46"/>
      <c r="AK2201" s="45"/>
      <c r="AL2201" s="92"/>
      <c r="AM2201" s="92"/>
      <c r="AN2201" s="92"/>
      <c r="AO2201" s="92"/>
      <c r="AP2201" s="92"/>
      <c r="AQ2201" s="92"/>
      <c r="AR2201" s="92"/>
      <c r="AS2201" s="92"/>
      <c r="AT2201" s="92"/>
      <c r="AU2201" s="92"/>
      <c r="AV2201" s="92"/>
      <c r="AW2201" s="47"/>
    </row>
    <row r="2202" spans="2:49" ht="15" x14ac:dyDescent="0.25">
      <c r="B2202" s="68"/>
      <c r="C2202" s="68"/>
      <c r="D2202" s="68"/>
      <c r="E2202" s="68"/>
      <c r="F2202" s="70"/>
      <c r="G2202" s="70"/>
      <c r="H2202" s="97"/>
      <c r="I2202" s="36"/>
      <c r="J2202" s="86"/>
      <c r="K2202" s="86"/>
      <c r="L2202" s="86"/>
      <c r="M2202" s="86"/>
      <c r="N2202" s="86"/>
      <c r="O2202" s="86"/>
      <c r="P2202" s="86"/>
      <c r="Q2202" s="86"/>
      <c r="R2202" s="86"/>
      <c r="S2202" s="86"/>
      <c r="T2202" s="86"/>
      <c r="U2202" s="49"/>
      <c r="V2202" s="50"/>
      <c r="W2202" s="36"/>
      <c r="X2202" s="86"/>
      <c r="Y2202" s="86"/>
      <c r="Z2202" s="86"/>
      <c r="AA2202" s="86"/>
      <c r="AB2202" s="86"/>
      <c r="AC2202" s="86"/>
      <c r="AD2202" s="86"/>
      <c r="AE2202" s="86"/>
      <c r="AF2202" s="86"/>
      <c r="AG2202" s="86"/>
      <c r="AH2202" s="86"/>
      <c r="AI2202" s="49"/>
      <c r="AJ2202" s="50"/>
      <c r="AK2202" s="36"/>
      <c r="AL2202" s="86"/>
      <c r="AM2202" s="86"/>
      <c r="AN2202" s="86"/>
      <c r="AO2202" s="86"/>
      <c r="AP2202" s="86"/>
      <c r="AQ2202" s="86"/>
      <c r="AR2202" s="86"/>
      <c r="AS2202" s="86"/>
      <c r="AT2202" s="86"/>
      <c r="AU2202" s="86"/>
      <c r="AV2202" s="86"/>
      <c r="AW2202" s="49"/>
    </row>
    <row r="2203" spans="2:49" ht="15" x14ac:dyDescent="0.25">
      <c r="B2203" s="71"/>
      <c r="C2203" s="71"/>
      <c r="D2203" s="71"/>
      <c r="E2203" s="69"/>
      <c r="F2203" s="71"/>
      <c r="G2203" s="71"/>
      <c r="I2203" s="57"/>
      <c r="J2203" s="19"/>
      <c r="K2203" s="19"/>
      <c r="L2203" s="19"/>
      <c r="M2203" s="19"/>
      <c r="N2203" s="19"/>
      <c r="O2203" s="19"/>
      <c r="P2203" s="19"/>
      <c r="Q2203" s="19"/>
      <c r="R2203" s="19"/>
      <c r="S2203" s="19"/>
      <c r="T2203" s="19"/>
      <c r="U2203" s="44"/>
      <c r="V2203" s="19"/>
      <c r="W2203" s="45"/>
      <c r="X2203" s="92"/>
      <c r="Y2203" s="92"/>
      <c r="Z2203" s="92"/>
      <c r="AA2203" s="92"/>
      <c r="AB2203" s="92"/>
      <c r="AC2203" s="92"/>
      <c r="AD2203" s="92"/>
      <c r="AE2203" s="92"/>
      <c r="AF2203" s="92"/>
      <c r="AG2203" s="92"/>
      <c r="AH2203" s="92"/>
      <c r="AI2203" s="47"/>
      <c r="AJ2203" s="46"/>
      <c r="AK2203" s="45"/>
      <c r="AL2203" s="92"/>
      <c r="AM2203" s="92"/>
      <c r="AN2203" s="92"/>
      <c r="AO2203" s="92"/>
      <c r="AP2203" s="92"/>
      <c r="AQ2203" s="92"/>
      <c r="AR2203" s="92"/>
      <c r="AS2203" s="92"/>
      <c r="AT2203" s="92"/>
      <c r="AU2203" s="92"/>
      <c r="AV2203" s="92"/>
      <c r="AW2203" s="47"/>
    </row>
    <row r="2204" spans="2:49" ht="15" x14ac:dyDescent="0.25">
      <c r="B2204" s="71"/>
      <c r="C2204" s="71"/>
      <c r="D2204" s="71"/>
      <c r="E2204" s="69"/>
      <c r="F2204" s="71"/>
      <c r="G2204" s="71"/>
      <c r="I2204" s="57"/>
      <c r="J2204" s="19"/>
      <c r="K2204" s="19"/>
      <c r="L2204" s="19"/>
      <c r="M2204" s="19"/>
      <c r="N2204" s="19"/>
      <c r="O2204" s="19"/>
      <c r="P2204" s="19"/>
      <c r="Q2204" s="19"/>
      <c r="R2204" s="19"/>
      <c r="S2204" s="19"/>
      <c r="T2204" s="19"/>
      <c r="U2204" s="44"/>
      <c r="V2204" s="19"/>
      <c r="W2204" s="45"/>
      <c r="X2204" s="92"/>
      <c r="Y2204" s="92"/>
      <c r="Z2204" s="92"/>
      <c r="AA2204" s="92"/>
      <c r="AB2204" s="92"/>
      <c r="AC2204" s="92"/>
      <c r="AD2204" s="92"/>
      <c r="AE2204" s="92"/>
      <c r="AF2204" s="92"/>
      <c r="AG2204" s="92"/>
      <c r="AH2204" s="92"/>
      <c r="AI2204" s="47"/>
      <c r="AJ2204" s="46"/>
      <c r="AK2204" s="45"/>
      <c r="AL2204" s="92"/>
      <c r="AM2204" s="92"/>
      <c r="AN2204" s="92"/>
      <c r="AO2204" s="92"/>
      <c r="AP2204" s="92"/>
      <c r="AQ2204" s="92"/>
      <c r="AR2204" s="92"/>
      <c r="AS2204" s="92"/>
      <c r="AT2204" s="92"/>
      <c r="AU2204" s="92"/>
      <c r="AV2204" s="92"/>
      <c r="AW2204" s="47"/>
    </row>
    <row r="2205" spans="2:49" ht="15" x14ac:dyDescent="0.25">
      <c r="B2205" s="71"/>
      <c r="C2205" s="71"/>
      <c r="D2205" s="71"/>
      <c r="E2205" s="69"/>
      <c r="F2205" s="71"/>
      <c r="G2205" s="71"/>
      <c r="I2205" s="57"/>
      <c r="J2205" s="19"/>
      <c r="K2205" s="19"/>
      <c r="L2205" s="19"/>
      <c r="M2205" s="19"/>
      <c r="N2205" s="19"/>
      <c r="O2205" s="19"/>
      <c r="P2205" s="19"/>
      <c r="Q2205" s="19"/>
      <c r="R2205" s="19"/>
      <c r="S2205" s="19"/>
      <c r="T2205" s="19"/>
      <c r="U2205" s="44"/>
      <c r="V2205" s="46"/>
      <c r="W2205" s="45"/>
      <c r="X2205" s="92"/>
      <c r="Y2205" s="92"/>
      <c r="Z2205" s="92"/>
      <c r="AA2205" s="92"/>
      <c r="AB2205" s="92"/>
      <c r="AC2205" s="92"/>
      <c r="AD2205" s="92"/>
      <c r="AE2205" s="92"/>
      <c r="AF2205" s="92"/>
      <c r="AG2205" s="92"/>
      <c r="AH2205" s="92"/>
      <c r="AI2205" s="47"/>
      <c r="AJ2205" s="46"/>
      <c r="AK2205" s="45"/>
      <c r="AL2205" s="92"/>
      <c r="AM2205" s="92"/>
      <c r="AN2205" s="92"/>
      <c r="AO2205" s="92"/>
      <c r="AP2205" s="92"/>
      <c r="AQ2205" s="92"/>
      <c r="AR2205" s="92"/>
      <c r="AS2205" s="92"/>
      <c r="AT2205" s="92"/>
      <c r="AU2205" s="92"/>
      <c r="AV2205" s="92"/>
      <c r="AW2205" s="47"/>
    </row>
    <row r="2206" spans="2:49" ht="15" x14ac:dyDescent="0.25">
      <c r="B2206" s="71"/>
      <c r="C2206" s="71"/>
      <c r="D2206" s="71"/>
      <c r="E2206" s="69"/>
      <c r="F2206" s="71"/>
      <c r="G2206" s="71"/>
      <c r="I2206" s="57"/>
      <c r="J2206" s="19"/>
      <c r="K2206" s="19"/>
      <c r="L2206" s="19"/>
      <c r="M2206" s="19"/>
      <c r="N2206" s="19"/>
      <c r="O2206" s="19"/>
      <c r="P2206" s="19"/>
      <c r="Q2206" s="19"/>
      <c r="R2206" s="19"/>
      <c r="S2206" s="19"/>
      <c r="T2206" s="19"/>
      <c r="U2206" s="44"/>
      <c r="V2206" s="46"/>
      <c r="W2206" s="45"/>
      <c r="X2206" s="92"/>
      <c r="Y2206" s="92"/>
      <c r="Z2206" s="92"/>
      <c r="AA2206" s="92"/>
      <c r="AB2206" s="92"/>
      <c r="AC2206" s="92"/>
      <c r="AD2206" s="92"/>
      <c r="AE2206" s="92"/>
      <c r="AF2206" s="92"/>
      <c r="AG2206" s="92"/>
      <c r="AH2206" s="92"/>
      <c r="AI2206" s="47"/>
      <c r="AJ2206" s="46"/>
      <c r="AK2206" s="45"/>
      <c r="AL2206" s="92"/>
      <c r="AM2206" s="92"/>
      <c r="AN2206" s="92"/>
      <c r="AO2206" s="92"/>
      <c r="AP2206" s="92"/>
      <c r="AQ2206" s="92"/>
      <c r="AR2206" s="92"/>
      <c r="AS2206" s="92"/>
      <c r="AT2206" s="92"/>
      <c r="AU2206" s="92"/>
      <c r="AV2206" s="92"/>
      <c r="AW2206" s="47"/>
    </row>
    <row r="2207" spans="2:49" ht="15" x14ac:dyDescent="0.25">
      <c r="B2207" s="68"/>
      <c r="C2207" s="68"/>
      <c r="D2207" s="68"/>
      <c r="E2207" s="68"/>
      <c r="F2207" s="70"/>
      <c r="G2207" s="70"/>
      <c r="H2207" s="97"/>
      <c r="I2207" s="36"/>
      <c r="J2207" s="86"/>
      <c r="K2207" s="86"/>
      <c r="L2207" s="86"/>
      <c r="M2207" s="86"/>
      <c r="N2207" s="86"/>
      <c r="O2207" s="86"/>
      <c r="P2207" s="86"/>
      <c r="Q2207" s="86"/>
      <c r="R2207" s="86"/>
      <c r="S2207" s="86"/>
      <c r="T2207" s="86"/>
      <c r="U2207" s="49"/>
      <c r="V2207" s="50"/>
      <c r="W2207" s="36"/>
      <c r="X2207" s="86"/>
      <c r="Y2207" s="86"/>
      <c r="Z2207" s="86"/>
      <c r="AA2207" s="86"/>
      <c r="AB2207" s="86"/>
      <c r="AC2207" s="86"/>
      <c r="AD2207" s="86"/>
      <c r="AE2207" s="86"/>
      <c r="AF2207" s="86"/>
      <c r="AG2207" s="86"/>
      <c r="AH2207" s="86"/>
      <c r="AI2207" s="49"/>
      <c r="AJ2207" s="50"/>
      <c r="AK2207" s="36"/>
      <c r="AL2207" s="86"/>
      <c r="AM2207" s="86"/>
      <c r="AN2207" s="86"/>
      <c r="AO2207" s="86"/>
      <c r="AP2207" s="86"/>
      <c r="AQ2207" s="86"/>
      <c r="AR2207" s="86"/>
      <c r="AS2207" s="86"/>
      <c r="AT2207" s="86"/>
      <c r="AU2207" s="86"/>
      <c r="AV2207" s="86"/>
      <c r="AW2207" s="49"/>
    </row>
    <row r="2208" spans="2:49" ht="15" x14ac:dyDescent="0.25">
      <c r="B2208" s="71"/>
      <c r="C2208" s="71"/>
      <c r="D2208" s="71"/>
      <c r="E2208" s="69"/>
      <c r="F2208" s="71"/>
      <c r="G2208" s="71"/>
      <c r="I2208" s="57"/>
      <c r="J2208" s="19"/>
      <c r="K2208" s="19"/>
      <c r="L2208" s="19"/>
      <c r="M2208" s="19"/>
      <c r="N2208" s="19"/>
      <c r="O2208" s="19"/>
      <c r="P2208" s="19"/>
      <c r="Q2208" s="19"/>
      <c r="R2208" s="19"/>
      <c r="S2208" s="19"/>
      <c r="T2208" s="19"/>
      <c r="U2208" s="44"/>
      <c r="V2208" s="19"/>
      <c r="W2208" s="45"/>
      <c r="X2208" s="92"/>
      <c r="Y2208" s="92"/>
      <c r="Z2208" s="92"/>
      <c r="AA2208" s="92"/>
      <c r="AB2208" s="92"/>
      <c r="AC2208" s="92"/>
      <c r="AD2208" s="92"/>
      <c r="AE2208" s="92"/>
      <c r="AF2208" s="92"/>
      <c r="AG2208" s="92"/>
      <c r="AH2208" s="92"/>
      <c r="AI2208" s="47"/>
      <c r="AJ2208" s="46"/>
      <c r="AK2208" s="45"/>
      <c r="AL2208" s="92"/>
      <c r="AM2208" s="92"/>
      <c r="AN2208" s="92"/>
      <c r="AO2208" s="92"/>
      <c r="AP2208" s="92"/>
      <c r="AQ2208" s="92"/>
      <c r="AR2208" s="92"/>
      <c r="AS2208" s="92"/>
      <c r="AT2208" s="92"/>
      <c r="AU2208" s="92"/>
      <c r="AV2208" s="92"/>
      <c r="AW2208" s="47"/>
    </row>
    <row r="2209" spans="2:49" ht="15" x14ac:dyDescent="0.25">
      <c r="B2209" s="71"/>
      <c r="C2209" s="71"/>
      <c r="D2209" s="71"/>
      <c r="E2209" s="69"/>
      <c r="F2209" s="71"/>
      <c r="G2209" s="71"/>
      <c r="I2209" s="57"/>
      <c r="J2209" s="19"/>
      <c r="K2209" s="19"/>
      <c r="L2209" s="19"/>
      <c r="M2209" s="19"/>
      <c r="N2209" s="19"/>
      <c r="O2209" s="19"/>
      <c r="P2209" s="19"/>
      <c r="Q2209" s="19"/>
      <c r="R2209" s="19"/>
      <c r="S2209" s="19"/>
      <c r="T2209" s="19"/>
      <c r="U2209" s="44"/>
      <c r="V2209" s="19"/>
      <c r="W2209" s="45"/>
      <c r="X2209" s="92"/>
      <c r="Y2209" s="92"/>
      <c r="Z2209" s="92"/>
      <c r="AA2209" s="92"/>
      <c r="AB2209" s="92"/>
      <c r="AC2209" s="92"/>
      <c r="AD2209" s="92"/>
      <c r="AE2209" s="92"/>
      <c r="AF2209" s="92"/>
      <c r="AG2209" s="92"/>
      <c r="AH2209" s="92"/>
      <c r="AI2209" s="47"/>
      <c r="AJ2209" s="46"/>
      <c r="AK2209" s="45"/>
      <c r="AL2209" s="92"/>
      <c r="AM2209" s="92"/>
      <c r="AN2209" s="92"/>
      <c r="AO2209" s="92"/>
      <c r="AP2209" s="92"/>
      <c r="AQ2209" s="92"/>
      <c r="AR2209" s="92"/>
      <c r="AS2209" s="92"/>
      <c r="AT2209" s="92"/>
      <c r="AU2209" s="92"/>
      <c r="AV2209" s="92"/>
      <c r="AW2209" s="47"/>
    </row>
    <row r="2210" spans="2:49" ht="15" x14ac:dyDescent="0.25">
      <c r="B2210" s="71"/>
      <c r="C2210" s="71"/>
      <c r="D2210" s="71"/>
      <c r="E2210" s="69"/>
      <c r="F2210" s="71"/>
      <c r="G2210" s="71"/>
      <c r="I2210" s="57"/>
      <c r="J2210" s="19"/>
      <c r="K2210" s="19"/>
      <c r="L2210" s="19"/>
      <c r="M2210" s="19"/>
      <c r="N2210" s="19"/>
      <c r="O2210" s="19"/>
      <c r="P2210" s="19"/>
      <c r="Q2210" s="19"/>
      <c r="R2210" s="19"/>
      <c r="S2210" s="19"/>
      <c r="T2210" s="19"/>
      <c r="U2210" s="44"/>
      <c r="V2210" s="46"/>
      <c r="W2210" s="45"/>
      <c r="X2210" s="92"/>
      <c r="Y2210" s="92"/>
      <c r="Z2210" s="92"/>
      <c r="AA2210" s="92"/>
      <c r="AB2210" s="92"/>
      <c r="AC2210" s="92"/>
      <c r="AD2210" s="92"/>
      <c r="AE2210" s="92"/>
      <c r="AF2210" s="92"/>
      <c r="AG2210" s="92"/>
      <c r="AH2210" s="92"/>
      <c r="AI2210" s="47"/>
      <c r="AJ2210" s="46"/>
      <c r="AK2210" s="45"/>
      <c r="AL2210" s="92"/>
      <c r="AM2210" s="92"/>
      <c r="AN2210" s="92"/>
      <c r="AO2210" s="92"/>
      <c r="AP2210" s="92"/>
      <c r="AQ2210" s="92"/>
      <c r="AR2210" s="92"/>
      <c r="AS2210" s="92"/>
      <c r="AT2210" s="92"/>
      <c r="AU2210" s="92"/>
      <c r="AV2210" s="92"/>
      <c r="AW2210" s="47"/>
    </row>
    <row r="2211" spans="2:49" ht="15" x14ac:dyDescent="0.25">
      <c r="B2211" s="71"/>
      <c r="C2211" s="71"/>
      <c r="D2211" s="71"/>
      <c r="E2211" s="69"/>
      <c r="F2211" s="71"/>
      <c r="G2211" s="71"/>
      <c r="I2211" s="57"/>
      <c r="J2211" s="19"/>
      <c r="K2211" s="19"/>
      <c r="L2211" s="19"/>
      <c r="M2211" s="19"/>
      <c r="N2211" s="19"/>
      <c r="O2211" s="19"/>
      <c r="P2211" s="19"/>
      <c r="Q2211" s="19"/>
      <c r="R2211" s="19"/>
      <c r="S2211" s="19"/>
      <c r="T2211" s="19"/>
      <c r="U2211" s="44"/>
      <c r="V2211" s="46"/>
      <c r="W2211" s="45"/>
      <c r="X2211" s="92"/>
      <c r="Y2211" s="92"/>
      <c r="Z2211" s="92"/>
      <c r="AA2211" s="92"/>
      <c r="AB2211" s="92"/>
      <c r="AC2211" s="92"/>
      <c r="AD2211" s="92"/>
      <c r="AE2211" s="92"/>
      <c r="AF2211" s="92"/>
      <c r="AG2211" s="92"/>
      <c r="AH2211" s="92"/>
      <c r="AI2211" s="47"/>
      <c r="AJ2211" s="46"/>
      <c r="AK2211" s="45"/>
      <c r="AL2211" s="92"/>
      <c r="AM2211" s="92"/>
      <c r="AN2211" s="92"/>
      <c r="AO2211" s="92"/>
      <c r="AP2211" s="92"/>
      <c r="AQ2211" s="92"/>
      <c r="AR2211" s="92"/>
      <c r="AS2211" s="92"/>
      <c r="AT2211" s="92"/>
      <c r="AU2211" s="92"/>
      <c r="AV2211" s="92"/>
      <c r="AW2211" s="47"/>
    </row>
    <row r="2212" spans="2:49" ht="15" x14ac:dyDescent="0.25">
      <c r="B2212" s="68"/>
      <c r="C2212" s="68"/>
      <c r="D2212" s="68"/>
      <c r="E2212" s="68"/>
      <c r="F2212" s="70"/>
      <c r="G2212" s="70"/>
      <c r="H2212" s="97"/>
      <c r="I2212" s="36"/>
      <c r="J2212" s="86"/>
      <c r="K2212" s="86"/>
      <c r="L2212" s="86"/>
      <c r="M2212" s="86"/>
      <c r="N2212" s="86"/>
      <c r="O2212" s="86"/>
      <c r="P2212" s="86"/>
      <c r="Q2212" s="86"/>
      <c r="R2212" s="86"/>
      <c r="S2212" s="86"/>
      <c r="T2212" s="86"/>
      <c r="U2212" s="49"/>
      <c r="V2212" s="50"/>
      <c r="W2212" s="36"/>
      <c r="X2212" s="86"/>
      <c r="Y2212" s="86"/>
      <c r="Z2212" s="86"/>
      <c r="AA2212" s="86"/>
      <c r="AB2212" s="86"/>
      <c r="AC2212" s="86"/>
      <c r="AD2212" s="86"/>
      <c r="AE2212" s="86"/>
      <c r="AF2212" s="86"/>
      <c r="AG2212" s="86"/>
      <c r="AH2212" s="86"/>
      <c r="AI2212" s="49"/>
      <c r="AJ2212" s="50"/>
      <c r="AK2212" s="36"/>
      <c r="AL2212" s="86"/>
      <c r="AM2212" s="86"/>
      <c r="AN2212" s="86"/>
      <c r="AO2212" s="86"/>
      <c r="AP2212" s="86"/>
      <c r="AQ2212" s="86"/>
      <c r="AR2212" s="86"/>
      <c r="AS2212" s="86"/>
      <c r="AT2212" s="86"/>
      <c r="AU2212" s="86"/>
      <c r="AV2212" s="86"/>
      <c r="AW2212" s="49"/>
    </row>
    <row r="2213" spans="2:49" ht="15" x14ac:dyDescent="0.25">
      <c r="B2213" s="71"/>
      <c r="C2213" s="71"/>
      <c r="D2213" s="71"/>
      <c r="E2213" s="69"/>
      <c r="F2213" s="71"/>
      <c r="G2213" s="71"/>
      <c r="I2213" s="57"/>
      <c r="J2213" s="19"/>
      <c r="K2213" s="19"/>
      <c r="L2213" s="19"/>
      <c r="M2213" s="19"/>
      <c r="N2213" s="19"/>
      <c r="O2213" s="19"/>
      <c r="P2213" s="19"/>
      <c r="Q2213" s="19"/>
      <c r="R2213" s="19"/>
      <c r="S2213" s="19"/>
      <c r="T2213" s="19"/>
      <c r="U2213" s="44"/>
      <c r="V2213" s="19"/>
      <c r="W2213" s="45"/>
      <c r="X2213" s="92"/>
      <c r="Y2213" s="92"/>
      <c r="Z2213" s="92"/>
      <c r="AA2213" s="92"/>
      <c r="AB2213" s="92"/>
      <c r="AC2213" s="92"/>
      <c r="AD2213" s="92"/>
      <c r="AE2213" s="92"/>
      <c r="AF2213" s="92"/>
      <c r="AG2213" s="92"/>
      <c r="AH2213" s="92"/>
      <c r="AI2213" s="47"/>
      <c r="AJ2213" s="46"/>
      <c r="AK2213" s="45"/>
      <c r="AL2213" s="92"/>
      <c r="AM2213" s="92"/>
      <c r="AN2213" s="92"/>
      <c r="AO2213" s="92"/>
      <c r="AP2213" s="92"/>
      <c r="AQ2213" s="92"/>
      <c r="AR2213" s="92"/>
      <c r="AS2213" s="92"/>
      <c r="AT2213" s="92"/>
      <c r="AU2213" s="92"/>
      <c r="AV2213" s="92"/>
      <c r="AW2213" s="47"/>
    </row>
    <row r="2214" spans="2:49" ht="15" x14ac:dyDescent="0.25">
      <c r="B2214" s="71"/>
      <c r="C2214" s="71"/>
      <c r="D2214" s="71"/>
      <c r="E2214" s="69"/>
      <c r="F2214" s="71"/>
      <c r="G2214" s="71"/>
      <c r="I2214" s="57"/>
      <c r="J2214" s="19"/>
      <c r="K2214" s="19"/>
      <c r="L2214" s="19"/>
      <c r="M2214" s="19"/>
      <c r="N2214" s="19"/>
      <c r="O2214" s="19"/>
      <c r="P2214" s="19"/>
      <c r="Q2214" s="19"/>
      <c r="R2214" s="19"/>
      <c r="S2214" s="19"/>
      <c r="T2214" s="19"/>
      <c r="U2214" s="44"/>
      <c r="V2214" s="19"/>
      <c r="W2214" s="45"/>
      <c r="X2214" s="92"/>
      <c r="Y2214" s="92"/>
      <c r="Z2214" s="92"/>
      <c r="AA2214" s="92"/>
      <c r="AB2214" s="92"/>
      <c r="AC2214" s="92"/>
      <c r="AD2214" s="92"/>
      <c r="AE2214" s="92"/>
      <c r="AF2214" s="92"/>
      <c r="AG2214" s="92"/>
      <c r="AH2214" s="92"/>
      <c r="AI2214" s="47"/>
      <c r="AJ2214" s="46"/>
      <c r="AK2214" s="45"/>
      <c r="AL2214" s="92"/>
      <c r="AM2214" s="92"/>
      <c r="AN2214" s="92"/>
      <c r="AO2214" s="92"/>
      <c r="AP2214" s="92"/>
      <c r="AQ2214" s="92"/>
      <c r="AR2214" s="92"/>
      <c r="AS2214" s="92"/>
      <c r="AT2214" s="92"/>
      <c r="AU2214" s="92"/>
      <c r="AV2214" s="92"/>
      <c r="AW2214" s="47"/>
    </row>
    <row r="2215" spans="2:49" ht="15" x14ac:dyDescent="0.25">
      <c r="B2215" s="71"/>
      <c r="C2215" s="71"/>
      <c r="D2215" s="71"/>
      <c r="E2215" s="69"/>
      <c r="F2215" s="71"/>
      <c r="G2215" s="71"/>
      <c r="I2215" s="57"/>
      <c r="J2215" s="19"/>
      <c r="K2215" s="19"/>
      <c r="L2215" s="19"/>
      <c r="M2215" s="19"/>
      <c r="N2215" s="19"/>
      <c r="O2215" s="19"/>
      <c r="P2215" s="19"/>
      <c r="Q2215" s="19"/>
      <c r="R2215" s="19"/>
      <c r="S2215" s="19"/>
      <c r="T2215" s="19"/>
      <c r="U2215" s="44"/>
      <c r="V2215" s="46"/>
      <c r="W2215" s="45"/>
      <c r="X2215" s="92"/>
      <c r="Y2215" s="92"/>
      <c r="Z2215" s="92"/>
      <c r="AA2215" s="92"/>
      <c r="AB2215" s="92"/>
      <c r="AC2215" s="92"/>
      <c r="AD2215" s="92"/>
      <c r="AE2215" s="92"/>
      <c r="AF2215" s="92"/>
      <c r="AG2215" s="92"/>
      <c r="AH2215" s="92"/>
      <c r="AI2215" s="47"/>
      <c r="AJ2215" s="46"/>
      <c r="AK2215" s="45"/>
      <c r="AL2215" s="92"/>
      <c r="AM2215" s="92"/>
      <c r="AN2215" s="92"/>
      <c r="AO2215" s="92"/>
      <c r="AP2215" s="92"/>
      <c r="AQ2215" s="92"/>
      <c r="AR2215" s="92"/>
      <c r="AS2215" s="92"/>
      <c r="AT2215" s="92"/>
      <c r="AU2215" s="92"/>
      <c r="AV2215" s="92"/>
      <c r="AW2215" s="47"/>
    </row>
    <row r="2216" spans="2:49" ht="15" x14ac:dyDescent="0.25">
      <c r="B2216" s="71"/>
      <c r="C2216" s="71"/>
      <c r="D2216" s="71"/>
      <c r="E2216" s="69"/>
      <c r="F2216" s="71"/>
      <c r="G2216" s="71"/>
      <c r="I2216" s="57"/>
      <c r="J2216" s="19"/>
      <c r="K2216" s="19"/>
      <c r="L2216" s="19"/>
      <c r="M2216" s="19"/>
      <c r="N2216" s="19"/>
      <c r="O2216" s="19"/>
      <c r="P2216" s="19"/>
      <c r="Q2216" s="19"/>
      <c r="R2216" s="19"/>
      <c r="S2216" s="19"/>
      <c r="T2216" s="19"/>
      <c r="U2216" s="44"/>
      <c r="V2216" s="46"/>
      <c r="W2216" s="45"/>
      <c r="X2216" s="92"/>
      <c r="Y2216" s="92"/>
      <c r="Z2216" s="92"/>
      <c r="AA2216" s="92"/>
      <c r="AB2216" s="92"/>
      <c r="AC2216" s="92"/>
      <c r="AD2216" s="92"/>
      <c r="AE2216" s="92"/>
      <c r="AF2216" s="92"/>
      <c r="AG2216" s="92"/>
      <c r="AH2216" s="92"/>
      <c r="AI2216" s="47"/>
      <c r="AJ2216" s="46"/>
      <c r="AK2216" s="45"/>
      <c r="AL2216" s="92"/>
      <c r="AM2216" s="92"/>
      <c r="AN2216" s="92"/>
      <c r="AO2216" s="92"/>
      <c r="AP2216" s="92"/>
      <c r="AQ2216" s="92"/>
      <c r="AR2216" s="92"/>
      <c r="AS2216" s="92"/>
      <c r="AT2216" s="92"/>
      <c r="AU2216" s="92"/>
      <c r="AV2216" s="92"/>
      <c r="AW2216" s="47"/>
    </row>
    <row r="2217" spans="2:49" ht="15" x14ac:dyDescent="0.25">
      <c r="B2217" s="68"/>
      <c r="C2217" s="68"/>
      <c r="D2217" s="68"/>
      <c r="E2217" s="68"/>
      <c r="F2217" s="70"/>
      <c r="G2217" s="70"/>
      <c r="H2217" s="97"/>
      <c r="I2217" s="36"/>
      <c r="J2217" s="86"/>
      <c r="K2217" s="86"/>
      <c r="L2217" s="86"/>
      <c r="M2217" s="86"/>
      <c r="N2217" s="86"/>
      <c r="O2217" s="86"/>
      <c r="P2217" s="86"/>
      <c r="Q2217" s="86"/>
      <c r="R2217" s="86"/>
      <c r="S2217" s="86"/>
      <c r="T2217" s="86"/>
      <c r="U2217" s="49"/>
      <c r="V2217" s="50"/>
      <c r="W2217" s="36"/>
      <c r="X2217" s="86"/>
      <c r="Y2217" s="86"/>
      <c r="Z2217" s="86"/>
      <c r="AA2217" s="86"/>
      <c r="AB2217" s="86"/>
      <c r="AC2217" s="86"/>
      <c r="AD2217" s="86"/>
      <c r="AE2217" s="86"/>
      <c r="AF2217" s="86"/>
      <c r="AG2217" s="86"/>
      <c r="AH2217" s="86"/>
      <c r="AI2217" s="49"/>
      <c r="AJ2217" s="50"/>
      <c r="AK2217" s="36"/>
      <c r="AL2217" s="86"/>
      <c r="AM2217" s="86"/>
      <c r="AN2217" s="86"/>
      <c r="AO2217" s="86"/>
      <c r="AP2217" s="86"/>
      <c r="AQ2217" s="86"/>
      <c r="AR2217" s="86"/>
      <c r="AS2217" s="86"/>
      <c r="AT2217" s="86"/>
      <c r="AU2217" s="86"/>
      <c r="AV2217" s="86"/>
      <c r="AW2217" s="49"/>
    </row>
    <row r="2218" spans="2:49" ht="15" x14ac:dyDescent="0.25">
      <c r="B2218" s="71"/>
      <c r="C2218" s="71"/>
      <c r="D2218" s="71"/>
      <c r="E2218" s="69"/>
      <c r="F2218" s="71"/>
      <c r="G2218" s="71"/>
      <c r="I2218" s="57"/>
      <c r="J2218" s="19"/>
      <c r="K2218" s="19"/>
      <c r="L2218" s="19"/>
      <c r="M2218" s="19"/>
      <c r="N2218" s="19"/>
      <c r="O2218" s="19"/>
      <c r="P2218" s="19"/>
      <c r="Q2218" s="19"/>
      <c r="R2218" s="19"/>
      <c r="S2218" s="19"/>
      <c r="T2218" s="19"/>
      <c r="U2218" s="44"/>
      <c r="V2218" s="19"/>
      <c r="W2218" s="45"/>
      <c r="X2218" s="92"/>
      <c r="Y2218" s="92"/>
      <c r="Z2218" s="92"/>
      <c r="AA2218" s="92"/>
      <c r="AB2218" s="92"/>
      <c r="AC2218" s="92"/>
      <c r="AD2218" s="92"/>
      <c r="AE2218" s="92"/>
      <c r="AF2218" s="92"/>
      <c r="AG2218" s="92"/>
      <c r="AH2218" s="92"/>
      <c r="AI2218" s="47"/>
      <c r="AJ2218" s="46"/>
      <c r="AK2218" s="45"/>
      <c r="AL2218" s="92"/>
      <c r="AM2218" s="92"/>
      <c r="AN2218" s="92"/>
      <c r="AO2218" s="92"/>
      <c r="AP2218" s="92"/>
      <c r="AQ2218" s="92"/>
      <c r="AR2218" s="92"/>
      <c r="AS2218" s="92"/>
      <c r="AT2218" s="92"/>
      <c r="AU2218" s="92"/>
      <c r="AV2218" s="92"/>
      <c r="AW2218" s="47"/>
    </row>
    <row r="2219" spans="2:49" ht="15" x14ac:dyDescent="0.25">
      <c r="B2219" s="71"/>
      <c r="C2219" s="71"/>
      <c r="D2219" s="71"/>
      <c r="E2219" s="69"/>
      <c r="F2219" s="71"/>
      <c r="G2219" s="71"/>
      <c r="I2219" s="57"/>
      <c r="J2219" s="19"/>
      <c r="K2219" s="19"/>
      <c r="L2219" s="19"/>
      <c r="M2219" s="19"/>
      <c r="N2219" s="19"/>
      <c r="O2219" s="19"/>
      <c r="P2219" s="19"/>
      <c r="Q2219" s="19"/>
      <c r="R2219" s="19"/>
      <c r="S2219" s="19"/>
      <c r="T2219" s="19"/>
      <c r="U2219" s="44"/>
      <c r="V2219" s="19"/>
      <c r="W2219" s="45"/>
      <c r="X2219" s="92"/>
      <c r="Y2219" s="92"/>
      <c r="Z2219" s="92"/>
      <c r="AA2219" s="92"/>
      <c r="AB2219" s="92"/>
      <c r="AC2219" s="92"/>
      <c r="AD2219" s="92"/>
      <c r="AE2219" s="92"/>
      <c r="AF2219" s="92"/>
      <c r="AG2219" s="92"/>
      <c r="AH2219" s="92"/>
      <c r="AI2219" s="47"/>
      <c r="AJ2219" s="46"/>
      <c r="AK2219" s="45"/>
      <c r="AL2219" s="92"/>
      <c r="AM2219" s="92"/>
      <c r="AN2219" s="92"/>
      <c r="AO2219" s="92"/>
      <c r="AP2219" s="92"/>
      <c r="AQ2219" s="92"/>
      <c r="AR2219" s="92"/>
      <c r="AS2219" s="92"/>
      <c r="AT2219" s="92"/>
      <c r="AU2219" s="92"/>
      <c r="AV2219" s="92"/>
      <c r="AW2219" s="47"/>
    </row>
    <row r="2220" spans="2:49" ht="15" x14ac:dyDescent="0.25">
      <c r="B2220" s="71"/>
      <c r="C2220" s="71"/>
      <c r="D2220" s="71"/>
      <c r="E2220" s="69"/>
      <c r="F2220" s="71"/>
      <c r="G2220" s="71"/>
      <c r="I2220" s="57"/>
      <c r="J2220" s="19"/>
      <c r="K2220" s="19"/>
      <c r="L2220" s="19"/>
      <c r="M2220" s="19"/>
      <c r="N2220" s="19"/>
      <c r="O2220" s="19"/>
      <c r="P2220" s="19"/>
      <c r="Q2220" s="19"/>
      <c r="R2220" s="19"/>
      <c r="S2220" s="19"/>
      <c r="T2220" s="19"/>
      <c r="U2220" s="44"/>
      <c r="V2220" s="46"/>
      <c r="W2220" s="45"/>
      <c r="X2220" s="92"/>
      <c r="Y2220" s="92"/>
      <c r="Z2220" s="92"/>
      <c r="AA2220" s="92"/>
      <c r="AB2220" s="92"/>
      <c r="AC2220" s="92"/>
      <c r="AD2220" s="92"/>
      <c r="AE2220" s="92"/>
      <c r="AF2220" s="92"/>
      <c r="AG2220" s="92"/>
      <c r="AH2220" s="92"/>
      <c r="AI2220" s="47"/>
      <c r="AJ2220" s="46"/>
      <c r="AK2220" s="45"/>
      <c r="AL2220" s="92"/>
      <c r="AM2220" s="92"/>
      <c r="AN2220" s="92"/>
      <c r="AO2220" s="92"/>
      <c r="AP2220" s="92"/>
      <c r="AQ2220" s="92"/>
      <c r="AR2220" s="92"/>
      <c r="AS2220" s="92"/>
      <c r="AT2220" s="92"/>
      <c r="AU2220" s="92"/>
      <c r="AV2220" s="92"/>
      <c r="AW2220" s="47"/>
    </row>
    <row r="2221" spans="2:49" ht="15" x14ac:dyDescent="0.25">
      <c r="B2221" s="71"/>
      <c r="C2221" s="71"/>
      <c r="D2221" s="71"/>
      <c r="E2221" s="69"/>
      <c r="F2221" s="71"/>
      <c r="G2221" s="71"/>
      <c r="I2221" s="57"/>
      <c r="J2221" s="19"/>
      <c r="K2221" s="19"/>
      <c r="L2221" s="19"/>
      <c r="M2221" s="19"/>
      <c r="N2221" s="19"/>
      <c r="O2221" s="19"/>
      <c r="P2221" s="19"/>
      <c r="Q2221" s="19"/>
      <c r="R2221" s="19"/>
      <c r="S2221" s="19"/>
      <c r="T2221" s="19"/>
      <c r="U2221" s="44"/>
      <c r="V2221" s="46"/>
      <c r="W2221" s="45"/>
      <c r="X2221" s="92"/>
      <c r="Y2221" s="92"/>
      <c r="Z2221" s="92"/>
      <c r="AA2221" s="92"/>
      <c r="AB2221" s="92"/>
      <c r="AC2221" s="92"/>
      <c r="AD2221" s="92"/>
      <c r="AE2221" s="92"/>
      <c r="AF2221" s="92"/>
      <c r="AG2221" s="92"/>
      <c r="AH2221" s="92"/>
      <c r="AI2221" s="47"/>
      <c r="AJ2221" s="46"/>
      <c r="AK2221" s="45"/>
      <c r="AL2221" s="92"/>
      <c r="AM2221" s="92"/>
      <c r="AN2221" s="92"/>
      <c r="AO2221" s="92"/>
      <c r="AP2221" s="92"/>
      <c r="AQ2221" s="92"/>
      <c r="AR2221" s="92"/>
      <c r="AS2221" s="92"/>
      <c r="AT2221" s="92"/>
      <c r="AU2221" s="92"/>
      <c r="AV2221" s="92"/>
      <c r="AW2221" s="47"/>
    </row>
    <row r="2222" spans="2:49" ht="15" x14ac:dyDescent="0.25">
      <c r="B2222" s="68"/>
      <c r="C2222" s="68"/>
      <c r="D2222" s="68"/>
      <c r="E2222" s="68"/>
      <c r="F2222" s="70"/>
      <c r="G2222" s="70"/>
      <c r="H2222" s="97"/>
      <c r="I2222" s="36"/>
      <c r="J2222" s="86"/>
      <c r="K2222" s="86"/>
      <c r="L2222" s="86"/>
      <c r="M2222" s="86"/>
      <c r="N2222" s="86"/>
      <c r="O2222" s="86"/>
      <c r="P2222" s="86"/>
      <c r="Q2222" s="86"/>
      <c r="R2222" s="86"/>
      <c r="S2222" s="86"/>
      <c r="T2222" s="86"/>
      <c r="U2222" s="49"/>
      <c r="V2222" s="50"/>
      <c r="W2222" s="36"/>
      <c r="X2222" s="86"/>
      <c r="Y2222" s="86"/>
      <c r="Z2222" s="86"/>
      <c r="AA2222" s="86"/>
      <c r="AB2222" s="86"/>
      <c r="AC2222" s="86"/>
      <c r="AD2222" s="86"/>
      <c r="AE2222" s="86"/>
      <c r="AF2222" s="86"/>
      <c r="AG2222" s="86"/>
      <c r="AH2222" s="86"/>
      <c r="AI2222" s="49"/>
      <c r="AJ2222" s="50"/>
      <c r="AK2222" s="36"/>
      <c r="AL2222" s="86"/>
      <c r="AM2222" s="86"/>
      <c r="AN2222" s="86"/>
      <c r="AO2222" s="86"/>
      <c r="AP2222" s="86"/>
      <c r="AQ2222" s="86"/>
      <c r="AR2222" s="86"/>
      <c r="AS2222" s="86"/>
      <c r="AT2222" s="86"/>
      <c r="AU2222" s="86"/>
      <c r="AV2222" s="86"/>
      <c r="AW2222" s="49"/>
    </row>
    <row r="2223" spans="2:49" ht="15" x14ac:dyDescent="0.25">
      <c r="B2223" s="71"/>
      <c r="C2223" s="71"/>
      <c r="D2223" s="71"/>
      <c r="E2223" s="69"/>
      <c r="F2223" s="71"/>
      <c r="G2223" s="71"/>
      <c r="I2223" s="57"/>
      <c r="J2223" s="19"/>
      <c r="K2223" s="19"/>
      <c r="L2223" s="19"/>
      <c r="M2223" s="19"/>
      <c r="N2223" s="19"/>
      <c r="O2223" s="19"/>
      <c r="P2223" s="19"/>
      <c r="Q2223" s="19"/>
      <c r="R2223" s="19"/>
      <c r="S2223" s="19"/>
      <c r="T2223" s="19"/>
      <c r="U2223" s="44"/>
      <c r="V2223" s="19"/>
      <c r="W2223" s="45"/>
      <c r="X2223" s="92"/>
      <c r="Y2223" s="92"/>
      <c r="Z2223" s="92"/>
      <c r="AA2223" s="92"/>
      <c r="AB2223" s="92"/>
      <c r="AC2223" s="92"/>
      <c r="AD2223" s="92"/>
      <c r="AE2223" s="92"/>
      <c r="AF2223" s="92"/>
      <c r="AG2223" s="92"/>
      <c r="AH2223" s="92"/>
      <c r="AI2223" s="47"/>
      <c r="AJ2223" s="46"/>
      <c r="AK2223" s="45"/>
      <c r="AL2223" s="92"/>
      <c r="AM2223" s="92"/>
      <c r="AN2223" s="92"/>
      <c r="AO2223" s="92"/>
      <c r="AP2223" s="92"/>
      <c r="AQ2223" s="92"/>
      <c r="AR2223" s="92"/>
      <c r="AS2223" s="92"/>
      <c r="AT2223" s="92"/>
      <c r="AU2223" s="92"/>
      <c r="AV2223" s="92"/>
      <c r="AW2223" s="47"/>
    </row>
    <row r="2224" spans="2:49" ht="15" x14ac:dyDescent="0.25">
      <c r="B2224" s="71"/>
      <c r="C2224" s="71"/>
      <c r="D2224" s="71"/>
      <c r="E2224" s="69"/>
      <c r="F2224" s="71"/>
      <c r="G2224" s="71"/>
      <c r="I2224" s="57"/>
      <c r="J2224" s="19"/>
      <c r="K2224" s="19"/>
      <c r="L2224" s="19"/>
      <c r="M2224" s="19"/>
      <c r="N2224" s="19"/>
      <c r="O2224" s="19"/>
      <c r="P2224" s="19"/>
      <c r="Q2224" s="19"/>
      <c r="R2224" s="19"/>
      <c r="S2224" s="19"/>
      <c r="T2224" s="19"/>
      <c r="U2224" s="44"/>
      <c r="V2224" s="19"/>
      <c r="W2224" s="45"/>
      <c r="X2224" s="92"/>
      <c r="Y2224" s="92"/>
      <c r="Z2224" s="92"/>
      <c r="AA2224" s="92"/>
      <c r="AB2224" s="92"/>
      <c r="AC2224" s="92"/>
      <c r="AD2224" s="92"/>
      <c r="AE2224" s="92"/>
      <c r="AF2224" s="92"/>
      <c r="AG2224" s="92"/>
      <c r="AH2224" s="92"/>
      <c r="AI2224" s="47"/>
      <c r="AJ2224" s="46"/>
      <c r="AK2224" s="45"/>
      <c r="AL2224" s="92"/>
      <c r="AM2224" s="92"/>
      <c r="AN2224" s="92"/>
      <c r="AO2224" s="92"/>
      <c r="AP2224" s="92"/>
      <c r="AQ2224" s="92"/>
      <c r="AR2224" s="92"/>
      <c r="AS2224" s="92"/>
      <c r="AT2224" s="92"/>
      <c r="AU2224" s="92"/>
      <c r="AV2224" s="92"/>
      <c r="AW2224" s="47"/>
    </row>
    <row r="2225" spans="2:49" ht="15" x14ac:dyDescent="0.25">
      <c r="B2225" s="71"/>
      <c r="C2225" s="71"/>
      <c r="D2225" s="71"/>
      <c r="E2225" s="69"/>
      <c r="F2225" s="71"/>
      <c r="G2225" s="71"/>
      <c r="I2225" s="57"/>
      <c r="J2225" s="19"/>
      <c r="K2225" s="19"/>
      <c r="L2225" s="19"/>
      <c r="M2225" s="19"/>
      <c r="N2225" s="19"/>
      <c r="O2225" s="19"/>
      <c r="P2225" s="19"/>
      <c r="Q2225" s="19"/>
      <c r="R2225" s="19"/>
      <c r="S2225" s="19"/>
      <c r="T2225" s="19"/>
      <c r="U2225" s="44"/>
      <c r="V2225" s="46"/>
      <c r="W2225" s="45"/>
      <c r="X2225" s="92"/>
      <c r="Y2225" s="92"/>
      <c r="Z2225" s="92"/>
      <c r="AA2225" s="92"/>
      <c r="AB2225" s="92"/>
      <c r="AC2225" s="92"/>
      <c r="AD2225" s="92"/>
      <c r="AE2225" s="92"/>
      <c r="AF2225" s="92"/>
      <c r="AG2225" s="92"/>
      <c r="AH2225" s="92"/>
      <c r="AI2225" s="47"/>
      <c r="AJ2225" s="46"/>
      <c r="AK2225" s="45"/>
      <c r="AL2225" s="92"/>
      <c r="AM2225" s="92"/>
      <c r="AN2225" s="92"/>
      <c r="AO2225" s="92"/>
      <c r="AP2225" s="92"/>
      <c r="AQ2225" s="92"/>
      <c r="AR2225" s="92"/>
      <c r="AS2225" s="92"/>
      <c r="AT2225" s="92"/>
      <c r="AU2225" s="92"/>
      <c r="AV2225" s="92"/>
      <c r="AW2225" s="47"/>
    </row>
    <row r="2226" spans="2:49" ht="15" x14ac:dyDescent="0.25">
      <c r="B2226" s="71"/>
      <c r="C2226" s="71"/>
      <c r="D2226" s="71"/>
      <c r="E2226" s="69"/>
      <c r="F2226" s="71"/>
      <c r="G2226" s="71"/>
      <c r="I2226" s="57"/>
      <c r="J2226" s="19"/>
      <c r="K2226" s="19"/>
      <c r="L2226" s="19"/>
      <c r="M2226" s="19"/>
      <c r="N2226" s="19"/>
      <c r="O2226" s="19"/>
      <c r="P2226" s="19"/>
      <c r="Q2226" s="19"/>
      <c r="R2226" s="19"/>
      <c r="S2226" s="19"/>
      <c r="T2226" s="19"/>
      <c r="U2226" s="44"/>
      <c r="V2226" s="46"/>
      <c r="W2226" s="45"/>
      <c r="X2226" s="92"/>
      <c r="Y2226" s="92"/>
      <c r="Z2226" s="92"/>
      <c r="AA2226" s="92"/>
      <c r="AB2226" s="92"/>
      <c r="AC2226" s="92"/>
      <c r="AD2226" s="92"/>
      <c r="AE2226" s="92"/>
      <c r="AF2226" s="92"/>
      <c r="AG2226" s="92"/>
      <c r="AH2226" s="92"/>
      <c r="AI2226" s="47"/>
      <c r="AJ2226" s="46"/>
      <c r="AK2226" s="45"/>
      <c r="AL2226" s="92"/>
      <c r="AM2226" s="92"/>
      <c r="AN2226" s="92"/>
      <c r="AO2226" s="92"/>
      <c r="AP2226" s="92"/>
      <c r="AQ2226" s="92"/>
      <c r="AR2226" s="92"/>
      <c r="AS2226" s="92"/>
      <c r="AT2226" s="92"/>
      <c r="AU2226" s="92"/>
      <c r="AV2226" s="92"/>
      <c r="AW2226" s="47"/>
    </row>
    <row r="2227" spans="2:49" ht="15" x14ac:dyDescent="0.25">
      <c r="B2227" s="68"/>
      <c r="C2227" s="68"/>
      <c r="D2227" s="68"/>
      <c r="E2227" s="68"/>
      <c r="F2227" s="70"/>
      <c r="G2227" s="70"/>
      <c r="H2227" s="97"/>
      <c r="I2227" s="36"/>
      <c r="J2227" s="86"/>
      <c r="K2227" s="86"/>
      <c r="L2227" s="86"/>
      <c r="M2227" s="86"/>
      <c r="N2227" s="86"/>
      <c r="O2227" s="86"/>
      <c r="P2227" s="86"/>
      <c r="Q2227" s="86"/>
      <c r="R2227" s="86"/>
      <c r="S2227" s="86"/>
      <c r="T2227" s="86"/>
      <c r="U2227" s="49"/>
      <c r="V2227" s="50"/>
      <c r="W2227" s="36"/>
      <c r="X2227" s="86"/>
      <c r="Y2227" s="86"/>
      <c r="Z2227" s="86"/>
      <c r="AA2227" s="86"/>
      <c r="AB2227" s="86"/>
      <c r="AC2227" s="86"/>
      <c r="AD2227" s="86"/>
      <c r="AE2227" s="86"/>
      <c r="AF2227" s="86"/>
      <c r="AG2227" s="86"/>
      <c r="AH2227" s="86"/>
      <c r="AI2227" s="49"/>
      <c r="AJ2227" s="50"/>
      <c r="AK2227" s="36"/>
      <c r="AL2227" s="86"/>
      <c r="AM2227" s="86"/>
      <c r="AN2227" s="86"/>
      <c r="AO2227" s="86"/>
      <c r="AP2227" s="86"/>
      <c r="AQ2227" s="86"/>
      <c r="AR2227" s="86"/>
      <c r="AS2227" s="86"/>
      <c r="AT2227" s="86"/>
      <c r="AU2227" s="86"/>
      <c r="AV2227" s="86"/>
      <c r="AW2227" s="49"/>
    </row>
    <row r="2228" spans="2:49" ht="15" x14ac:dyDescent="0.25">
      <c r="B2228" s="71"/>
      <c r="C2228" s="71"/>
      <c r="D2228" s="71"/>
      <c r="E2228" s="69"/>
      <c r="F2228" s="71"/>
      <c r="G2228" s="71"/>
      <c r="I2228" s="57"/>
      <c r="J2228" s="19"/>
      <c r="K2228" s="19"/>
      <c r="L2228" s="19"/>
      <c r="M2228" s="19"/>
      <c r="N2228" s="19"/>
      <c r="O2228" s="19"/>
      <c r="P2228" s="19"/>
      <c r="Q2228" s="19"/>
      <c r="R2228" s="19"/>
      <c r="S2228" s="19"/>
      <c r="T2228" s="19"/>
      <c r="U2228" s="44"/>
      <c r="V2228" s="19"/>
      <c r="W2228" s="45"/>
      <c r="X2228" s="92"/>
      <c r="Y2228" s="92"/>
      <c r="Z2228" s="92"/>
      <c r="AA2228" s="92"/>
      <c r="AB2228" s="92"/>
      <c r="AC2228" s="92"/>
      <c r="AD2228" s="92"/>
      <c r="AE2228" s="92"/>
      <c r="AF2228" s="92"/>
      <c r="AG2228" s="92"/>
      <c r="AH2228" s="92"/>
      <c r="AI2228" s="47"/>
      <c r="AJ2228" s="46"/>
      <c r="AK2228" s="45"/>
      <c r="AL2228" s="92"/>
      <c r="AM2228" s="92"/>
      <c r="AN2228" s="92"/>
      <c r="AO2228" s="92"/>
      <c r="AP2228" s="92"/>
      <c r="AQ2228" s="92"/>
      <c r="AR2228" s="92"/>
      <c r="AS2228" s="92"/>
      <c r="AT2228" s="92"/>
      <c r="AU2228" s="92"/>
      <c r="AV2228" s="92"/>
      <c r="AW2228" s="47"/>
    </row>
    <row r="2229" spans="2:49" ht="15" x14ac:dyDescent="0.25">
      <c r="B2229" s="71"/>
      <c r="C2229" s="71"/>
      <c r="D2229" s="71"/>
      <c r="E2229" s="69"/>
      <c r="F2229" s="71"/>
      <c r="G2229" s="71"/>
      <c r="I2229" s="57"/>
      <c r="J2229" s="19"/>
      <c r="K2229" s="19"/>
      <c r="L2229" s="19"/>
      <c r="M2229" s="19"/>
      <c r="N2229" s="19"/>
      <c r="O2229" s="19"/>
      <c r="P2229" s="19"/>
      <c r="Q2229" s="19"/>
      <c r="R2229" s="19"/>
      <c r="S2229" s="19"/>
      <c r="T2229" s="19"/>
      <c r="U2229" s="44"/>
      <c r="V2229" s="19"/>
      <c r="W2229" s="45"/>
      <c r="X2229" s="92"/>
      <c r="Y2229" s="92"/>
      <c r="Z2229" s="92"/>
      <c r="AA2229" s="92"/>
      <c r="AB2229" s="92"/>
      <c r="AC2229" s="92"/>
      <c r="AD2229" s="92"/>
      <c r="AE2229" s="92"/>
      <c r="AF2229" s="92"/>
      <c r="AG2229" s="92"/>
      <c r="AH2229" s="92"/>
      <c r="AI2229" s="47"/>
      <c r="AJ2229" s="46"/>
      <c r="AK2229" s="45"/>
      <c r="AL2229" s="92"/>
      <c r="AM2229" s="92"/>
      <c r="AN2229" s="92"/>
      <c r="AO2229" s="92"/>
      <c r="AP2229" s="92"/>
      <c r="AQ2229" s="92"/>
      <c r="AR2229" s="92"/>
      <c r="AS2229" s="92"/>
      <c r="AT2229" s="92"/>
      <c r="AU2229" s="92"/>
      <c r="AV2229" s="92"/>
      <c r="AW2229" s="47"/>
    </row>
    <row r="2230" spans="2:49" ht="15" x14ac:dyDescent="0.25">
      <c r="B2230" s="71"/>
      <c r="C2230" s="71"/>
      <c r="D2230" s="71"/>
      <c r="E2230" s="69"/>
      <c r="F2230" s="71"/>
      <c r="G2230" s="71"/>
      <c r="I2230" s="57"/>
      <c r="J2230" s="19"/>
      <c r="K2230" s="19"/>
      <c r="L2230" s="19"/>
      <c r="M2230" s="19"/>
      <c r="N2230" s="19"/>
      <c r="O2230" s="19"/>
      <c r="P2230" s="19"/>
      <c r="Q2230" s="19"/>
      <c r="R2230" s="19"/>
      <c r="S2230" s="19"/>
      <c r="T2230" s="19"/>
      <c r="U2230" s="44"/>
      <c r="V2230" s="46"/>
      <c r="W2230" s="45"/>
      <c r="X2230" s="92"/>
      <c r="Y2230" s="92"/>
      <c r="Z2230" s="92"/>
      <c r="AA2230" s="92"/>
      <c r="AB2230" s="92"/>
      <c r="AC2230" s="92"/>
      <c r="AD2230" s="92"/>
      <c r="AE2230" s="92"/>
      <c r="AF2230" s="92"/>
      <c r="AG2230" s="92"/>
      <c r="AH2230" s="92"/>
      <c r="AI2230" s="47"/>
      <c r="AJ2230" s="46"/>
      <c r="AK2230" s="45"/>
      <c r="AL2230" s="92"/>
      <c r="AM2230" s="92"/>
      <c r="AN2230" s="92"/>
      <c r="AO2230" s="92"/>
      <c r="AP2230" s="92"/>
      <c r="AQ2230" s="92"/>
      <c r="AR2230" s="92"/>
      <c r="AS2230" s="92"/>
      <c r="AT2230" s="92"/>
      <c r="AU2230" s="92"/>
      <c r="AV2230" s="92"/>
      <c r="AW2230" s="47"/>
    </row>
    <row r="2231" spans="2:49" ht="15" x14ac:dyDescent="0.25">
      <c r="B2231" s="71"/>
      <c r="C2231" s="71"/>
      <c r="D2231" s="71"/>
      <c r="E2231" s="69"/>
      <c r="F2231" s="71"/>
      <c r="G2231" s="71"/>
      <c r="I2231" s="57"/>
      <c r="J2231" s="19"/>
      <c r="K2231" s="19"/>
      <c r="L2231" s="19"/>
      <c r="M2231" s="19"/>
      <c r="N2231" s="19"/>
      <c r="O2231" s="19"/>
      <c r="P2231" s="19"/>
      <c r="Q2231" s="19"/>
      <c r="R2231" s="19"/>
      <c r="S2231" s="19"/>
      <c r="T2231" s="19"/>
      <c r="U2231" s="44"/>
      <c r="V2231" s="46"/>
      <c r="W2231" s="45"/>
      <c r="X2231" s="92"/>
      <c r="Y2231" s="92"/>
      <c r="Z2231" s="92"/>
      <c r="AA2231" s="92"/>
      <c r="AB2231" s="92"/>
      <c r="AC2231" s="92"/>
      <c r="AD2231" s="92"/>
      <c r="AE2231" s="92"/>
      <c r="AF2231" s="92"/>
      <c r="AG2231" s="92"/>
      <c r="AH2231" s="92"/>
      <c r="AI2231" s="47"/>
      <c r="AJ2231" s="46"/>
      <c r="AK2231" s="45"/>
      <c r="AL2231" s="92"/>
      <c r="AM2231" s="92"/>
      <c r="AN2231" s="92"/>
      <c r="AO2231" s="92"/>
      <c r="AP2231" s="92"/>
      <c r="AQ2231" s="92"/>
      <c r="AR2231" s="92"/>
      <c r="AS2231" s="92"/>
      <c r="AT2231" s="92"/>
      <c r="AU2231" s="92"/>
      <c r="AV2231" s="92"/>
      <c r="AW2231" s="47"/>
    </row>
    <row r="2232" spans="2:49" ht="15" x14ac:dyDescent="0.25">
      <c r="B2232" s="68"/>
      <c r="C2232" s="68"/>
      <c r="D2232" s="68"/>
      <c r="E2232" s="68"/>
      <c r="F2232" s="70"/>
      <c r="G2232" s="70"/>
      <c r="H2232" s="97"/>
      <c r="I2232" s="36"/>
      <c r="J2232" s="86"/>
      <c r="K2232" s="86"/>
      <c r="L2232" s="86"/>
      <c r="M2232" s="86"/>
      <c r="N2232" s="86"/>
      <c r="O2232" s="86"/>
      <c r="P2232" s="86"/>
      <c r="Q2232" s="86"/>
      <c r="R2232" s="86"/>
      <c r="S2232" s="86"/>
      <c r="T2232" s="86"/>
      <c r="U2232" s="49"/>
      <c r="V2232" s="50"/>
      <c r="W2232" s="36"/>
      <c r="X2232" s="86"/>
      <c r="Y2232" s="86"/>
      <c r="Z2232" s="86"/>
      <c r="AA2232" s="86"/>
      <c r="AB2232" s="86"/>
      <c r="AC2232" s="86"/>
      <c r="AD2232" s="86"/>
      <c r="AE2232" s="86"/>
      <c r="AF2232" s="86"/>
      <c r="AG2232" s="86"/>
      <c r="AH2232" s="86"/>
      <c r="AI2232" s="49"/>
      <c r="AJ2232" s="50"/>
      <c r="AK2232" s="36"/>
      <c r="AL2232" s="86"/>
      <c r="AM2232" s="86"/>
      <c r="AN2232" s="86"/>
      <c r="AO2232" s="86"/>
      <c r="AP2232" s="86"/>
      <c r="AQ2232" s="86"/>
      <c r="AR2232" s="86"/>
      <c r="AS2232" s="86"/>
      <c r="AT2232" s="86"/>
      <c r="AU2232" s="86"/>
      <c r="AV2232" s="86"/>
      <c r="AW2232" s="49"/>
    </row>
    <row r="2233" spans="2:49" ht="15" x14ac:dyDescent="0.25">
      <c r="B2233" s="71"/>
      <c r="C2233" s="71"/>
      <c r="D2233" s="71"/>
      <c r="E2233" s="69"/>
      <c r="F2233" s="71"/>
      <c r="G2233" s="71"/>
      <c r="I2233" s="57"/>
      <c r="J2233" s="19"/>
      <c r="K2233" s="19"/>
      <c r="L2233" s="19"/>
      <c r="M2233" s="19"/>
      <c r="N2233" s="19"/>
      <c r="O2233" s="19"/>
      <c r="P2233" s="19"/>
      <c r="Q2233" s="19"/>
      <c r="R2233" s="19"/>
      <c r="S2233" s="19"/>
      <c r="T2233" s="19"/>
      <c r="U2233" s="44"/>
      <c r="V2233" s="19"/>
      <c r="W2233" s="45"/>
      <c r="X2233" s="92"/>
      <c r="Y2233" s="92"/>
      <c r="Z2233" s="92"/>
      <c r="AA2233" s="92"/>
      <c r="AB2233" s="92"/>
      <c r="AC2233" s="92"/>
      <c r="AD2233" s="92"/>
      <c r="AE2233" s="92"/>
      <c r="AF2233" s="92"/>
      <c r="AG2233" s="92"/>
      <c r="AH2233" s="92"/>
      <c r="AI2233" s="47"/>
      <c r="AJ2233" s="46"/>
      <c r="AK2233" s="45"/>
      <c r="AL2233" s="92"/>
      <c r="AM2233" s="92"/>
      <c r="AN2233" s="92"/>
      <c r="AO2233" s="92"/>
      <c r="AP2233" s="92"/>
      <c r="AQ2233" s="92"/>
      <c r="AR2233" s="92"/>
      <c r="AS2233" s="92"/>
      <c r="AT2233" s="92"/>
      <c r="AU2233" s="92"/>
      <c r="AV2233" s="92"/>
      <c r="AW2233" s="47"/>
    </row>
    <row r="2234" spans="2:49" ht="15" x14ac:dyDescent="0.25">
      <c r="B2234" s="71"/>
      <c r="C2234" s="71"/>
      <c r="D2234" s="71"/>
      <c r="E2234" s="69"/>
      <c r="F2234" s="71"/>
      <c r="G2234" s="71"/>
      <c r="I2234" s="57"/>
      <c r="J2234" s="19"/>
      <c r="K2234" s="19"/>
      <c r="L2234" s="19"/>
      <c r="M2234" s="19"/>
      <c r="N2234" s="19"/>
      <c r="O2234" s="19"/>
      <c r="P2234" s="19"/>
      <c r="Q2234" s="19"/>
      <c r="R2234" s="19"/>
      <c r="S2234" s="19"/>
      <c r="T2234" s="19"/>
      <c r="U2234" s="44"/>
      <c r="V2234" s="19"/>
      <c r="W2234" s="45"/>
      <c r="X2234" s="92"/>
      <c r="Y2234" s="92"/>
      <c r="Z2234" s="92"/>
      <c r="AA2234" s="92"/>
      <c r="AB2234" s="92"/>
      <c r="AC2234" s="92"/>
      <c r="AD2234" s="92"/>
      <c r="AE2234" s="92"/>
      <c r="AF2234" s="92"/>
      <c r="AG2234" s="92"/>
      <c r="AH2234" s="92"/>
      <c r="AI2234" s="47"/>
      <c r="AJ2234" s="46"/>
      <c r="AK2234" s="45"/>
      <c r="AL2234" s="92"/>
      <c r="AM2234" s="92"/>
      <c r="AN2234" s="92"/>
      <c r="AO2234" s="92"/>
      <c r="AP2234" s="92"/>
      <c r="AQ2234" s="92"/>
      <c r="AR2234" s="92"/>
      <c r="AS2234" s="92"/>
      <c r="AT2234" s="92"/>
      <c r="AU2234" s="92"/>
      <c r="AV2234" s="92"/>
      <c r="AW2234" s="47"/>
    </row>
    <row r="2235" spans="2:49" ht="15" x14ac:dyDescent="0.25">
      <c r="B2235" s="71"/>
      <c r="C2235" s="71"/>
      <c r="D2235" s="71"/>
      <c r="E2235" s="69"/>
      <c r="F2235" s="71"/>
      <c r="G2235" s="71"/>
      <c r="I2235" s="57"/>
      <c r="J2235" s="19"/>
      <c r="K2235" s="19"/>
      <c r="L2235" s="19"/>
      <c r="M2235" s="19"/>
      <c r="N2235" s="19"/>
      <c r="O2235" s="19"/>
      <c r="P2235" s="19"/>
      <c r="Q2235" s="19"/>
      <c r="R2235" s="19"/>
      <c r="S2235" s="19"/>
      <c r="T2235" s="19"/>
      <c r="U2235" s="44"/>
      <c r="V2235" s="46"/>
      <c r="W2235" s="45"/>
      <c r="X2235" s="92"/>
      <c r="Y2235" s="92"/>
      <c r="Z2235" s="92"/>
      <c r="AA2235" s="92"/>
      <c r="AB2235" s="92"/>
      <c r="AC2235" s="92"/>
      <c r="AD2235" s="92"/>
      <c r="AE2235" s="92"/>
      <c r="AF2235" s="92"/>
      <c r="AG2235" s="92"/>
      <c r="AH2235" s="92"/>
      <c r="AI2235" s="47"/>
      <c r="AJ2235" s="46"/>
      <c r="AK2235" s="45"/>
      <c r="AL2235" s="92"/>
      <c r="AM2235" s="92"/>
      <c r="AN2235" s="92"/>
      <c r="AO2235" s="92"/>
      <c r="AP2235" s="92"/>
      <c r="AQ2235" s="92"/>
      <c r="AR2235" s="92"/>
      <c r="AS2235" s="92"/>
      <c r="AT2235" s="92"/>
      <c r="AU2235" s="92"/>
      <c r="AV2235" s="92"/>
      <c r="AW2235" s="47"/>
    </row>
    <row r="2236" spans="2:49" ht="15" x14ac:dyDescent="0.25">
      <c r="B2236" s="71"/>
      <c r="C2236" s="71"/>
      <c r="D2236" s="71"/>
      <c r="E2236" s="69"/>
      <c r="F2236" s="71"/>
      <c r="G2236" s="71"/>
      <c r="I2236" s="57"/>
      <c r="J2236" s="19"/>
      <c r="K2236" s="19"/>
      <c r="L2236" s="19"/>
      <c r="M2236" s="19"/>
      <c r="N2236" s="19"/>
      <c r="O2236" s="19"/>
      <c r="P2236" s="19"/>
      <c r="Q2236" s="19"/>
      <c r="R2236" s="19"/>
      <c r="S2236" s="19"/>
      <c r="T2236" s="19"/>
      <c r="U2236" s="44"/>
      <c r="V2236" s="46"/>
      <c r="W2236" s="45"/>
      <c r="X2236" s="92"/>
      <c r="Y2236" s="92"/>
      <c r="Z2236" s="92"/>
      <c r="AA2236" s="92"/>
      <c r="AB2236" s="92"/>
      <c r="AC2236" s="92"/>
      <c r="AD2236" s="92"/>
      <c r="AE2236" s="92"/>
      <c r="AF2236" s="92"/>
      <c r="AG2236" s="92"/>
      <c r="AH2236" s="92"/>
      <c r="AI2236" s="47"/>
      <c r="AJ2236" s="46"/>
      <c r="AK2236" s="45"/>
      <c r="AL2236" s="92"/>
      <c r="AM2236" s="92"/>
      <c r="AN2236" s="92"/>
      <c r="AO2236" s="92"/>
      <c r="AP2236" s="92"/>
      <c r="AQ2236" s="92"/>
      <c r="AR2236" s="92"/>
      <c r="AS2236" s="92"/>
      <c r="AT2236" s="92"/>
      <c r="AU2236" s="92"/>
      <c r="AV2236" s="92"/>
      <c r="AW2236" s="47"/>
    </row>
    <row r="2237" spans="2:49" ht="15" x14ac:dyDescent="0.25">
      <c r="B2237" s="68"/>
      <c r="C2237" s="68"/>
      <c r="D2237" s="68"/>
      <c r="E2237" s="68"/>
      <c r="F2237" s="70"/>
      <c r="G2237" s="70"/>
      <c r="H2237" s="97"/>
      <c r="I2237" s="36"/>
      <c r="J2237" s="86"/>
      <c r="K2237" s="86"/>
      <c r="L2237" s="86"/>
      <c r="M2237" s="86"/>
      <c r="N2237" s="86"/>
      <c r="O2237" s="86"/>
      <c r="P2237" s="86"/>
      <c r="Q2237" s="86"/>
      <c r="R2237" s="86"/>
      <c r="S2237" s="86"/>
      <c r="T2237" s="86"/>
      <c r="U2237" s="49"/>
      <c r="V2237" s="50"/>
      <c r="W2237" s="36"/>
      <c r="X2237" s="86"/>
      <c r="Y2237" s="86"/>
      <c r="Z2237" s="86"/>
      <c r="AA2237" s="86"/>
      <c r="AB2237" s="86"/>
      <c r="AC2237" s="86"/>
      <c r="AD2237" s="86"/>
      <c r="AE2237" s="86"/>
      <c r="AF2237" s="86"/>
      <c r="AG2237" s="86"/>
      <c r="AH2237" s="86"/>
      <c r="AI2237" s="49"/>
      <c r="AJ2237" s="50"/>
      <c r="AK2237" s="36"/>
      <c r="AL2237" s="86"/>
      <c r="AM2237" s="86"/>
      <c r="AN2237" s="86"/>
      <c r="AO2237" s="86"/>
      <c r="AP2237" s="86"/>
      <c r="AQ2237" s="86"/>
      <c r="AR2237" s="86"/>
      <c r="AS2237" s="86"/>
      <c r="AT2237" s="86"/>
      <c r="AU2237" s="86"/>
      <c r="AV2237" s="86"/>
      <c r="AW2237" s="49"/>
    </row>
    <row r="2238" spans="2:49" ht="15" x14ac:dyDescent="0.25">
      <c r="B2238" s="71"/>
      <c r="C2238" s="71"/>
      <c r="D2238" s="71"/>
      <c r="E2238" s="69"/>
      <c r="F2238" s="71"/>
      <c r="G2238" s="71"/>
      <c r="I2238" s="57"/>
      <c r="J2238" s="19"/>
      <c r="K2238" s="19"/>
      <c r="L2238" s="19"/>
      <c r="M2238" s="19"/>
      <c r="N2238" s="19"/>
      <c r="O2238" s="19"/>
      <c r="P2238" s="19"/>
      <c r="Q2238" s="19"/>
      <c r="R2238" s="19"/>
      <c r="S2238" s="19"/>
      <c r="T2238" s="19"/>
      <c r="U2238" s="44"/>
      <c r="V2238" s="19"/>
      <c r="W2238" s="45"/>
      <c r="X2238" s="92"/>
      <c r="Y2238" s="92"/>
      <c r="Z2238" s="92"/>
      <c r="AA2238" s="92"/>
      <c r="AB2238" s="92"/>
      <c r="AC2238" s="92"/>
      <c r="AD2238" s="92"/>
      <c r="AE2238" s="92"/>
      <c r="AF2238" s="92"/>
      <c r="AG2238" s="92"/>
      <c r="AH2238" s="92"/>
      <c r="AI2238" s="47"/>
      <c r="AJ2238" s="46"/>
      <c r="AK2238" s="45"/>
      <c r="AL2238" s="92"/>
      <c r="AM2238" s="92"/>
      <c r="AN2238" s="92"/>
      <c r="AO2238" s="92"/>
      <c r="AP2238" s="92"/>
      <c r="AQ2238" s="92"/>
      <c r="AR2238" s="92"/>
      <c r="AS2238" s="92"/>
      <c r="AT2238" s="92"/>
      <c r="AU2238" s="92"/>
      <c r="AV2238" s="92"/>
      <c r="AW2238" s="47"/>
    </row>
    <row r="2239" spans="2:49" ht="15" x14ac:dyDescent="0.25">
      <c r="B2239" s="71"/>
      <c r="C2239" s="71"/>
      <c r="D2239" s="71"/>
      <c r="E2239" s="69"/>
      <c r="F2239" s="71"/>
      <c r="G2239" s="71"/>
      <c r="I2239" s="57"/>
      <c r="J2239" s="19"/>
      <c r="K2239" s="19"/>
      <c r="L2239" s="19"/>
      <c r="M2239" s="19"/>
      <c r="N2239" s="19"/>
      <c r="O2239" s="19"/>
      <c r="P2239" s="19"/>
      <c r="Q2239" s="19"/>
      <c r="R2239" s="19"/>
      <c r="S2239" s="19"/>
      <c r="T2239" s="19"/>
      <c r="U2239" s="44"/>
      <c r="V2239" s="19"/>
      <c r="W2239" s="45"/>
      <c r="X2239" s="92"/>
      <c r="Y2239" s="92"/>
      <c r="Z2239" s="92"/>
      <c r="AA2239" s="92"/>
      <c r="AB2239" s="92"/>
      <c r="AC2239" s="92"/>
      <c r="AD2239" s="92"/>
      <c r="AE2239" s="92"/>
      <c r="AF2239" s="92"/>
      <c r="AG2239" s="92"/>
      <c r="AH2239" s="92"/>
      <c r="AI2239" s="47"/>
      <c r="AJ2239" s="46"/>
      <c r="AK2239" s="45"/>
      <c r="AL2239" s="92"/>
      <c r="AM2239" s="92"/>
      <c r="AN2239" s="92"/>
      <c r="AO2239" s="92"/>
      <c r="AP2239" s="92"/>
      <c r="AQ2239" s="92"/>
      <c r="AR2239" s="92"/>
      <c r="AS2239" s="92"/>
      <c r="AT2239" s="92"/>
      <c r="AU2239" s="92"/>
      <c r="AV2239" s="92"/>
      <c r="AW2239" s="47"/>
    </row>
    <row r="2240" spans="2:49" ht="15" x14ac:dyDescent="0.25">
      <c r="B2240" s="71"/>
      <c r="C2240" s="71"/>
      <c r="D2240" s="71"/>
      <c r="E2240" s="69"/>
      <c r="F2240" s="71"/>
      <c r="G2240" s="71"/>
      <c r="I2240" s="57"/>
      <c r="J2240" s="19"/>
      <c r="K2240" s="19"/>
      <c r="L2240" s="19"/>
      <c r="M2240" s="19"/>
      <c r="N2240" s="19"/>
      <c r="O2240" s="19"/>
      <c r="P2240" s="19"/>
      <c r="Q2240" s="19"/>
      <c r="R2240" s="19"/>
      <c r="S2240" s="19"/>
      <c r="T2240" s="19"/>
      <c r="U2240" s="44"/>
      <c r="V2240" s="46"/>
      <c r="W2240" s="45"/>
      <c r="X2240" s="92"/>
      <c r="Y2240" s="92"/>
      <c r="Z2240" s="92"/>
      <c r="AA2240" s="92"/>
      <c r="AB2240" s="92"/>
      <c r="AC2240" s="92"/>
      <c r="AD2240" s="92"/>
      <c r="AE2240" s="92"/>
      <c r="AF2240" s="92"/>
      <c r="AG2240" s="92"/>
      <c r="AH2240" s="92"/>
      <c r="AI2240" s="47"/>
      <c r="AJ2240" s="46"/>
      <c r="AK2240" s="45"/>
      <c r="AL2240" s="92"/>
      <c r="AM2240" s="92"/>
      <c r="AN2240" s="92"/>
      <c r="AO2240" s="92"/>
      <c r="AP2240" s="92"/>
      <c r="AQ2240" s="92"/>
      <c r="AR2240" s="92"/>
      <c r="AS2240" s="92"/>
      <c r="AT2240" s="92"/>
      <c r="AU2240" s="92"/>
      <c r="AV2240" s="92"/>
      <c r="AW2240" s="47"/>
    </row>
    <row r="2241" spans="2:49" ht="15" x14ac:dyDescent="0.25">
      <c r="B2241" s="71"/>
      <c r="C2241" s="71"/>
      <c r="D2241" s="71"/>
      <c r="E2241" s="69"/>
      <c r="F2241" s="71"/>
      <c r="G2241" s="71"/>
      <c r="I2241" s="57"/>
      <c r="J2241" s="19"/>
      <c r="K2241" s="19"/>
      <c r="L2241" s="19"/>
      <c r="M2241" s="19"/>
      <c r="N2241" s="19"/>
      <c r="O2241" s="19"/>
      <c r="P2241" s="19"/>
      <c r="Q2241" s="19"/>
      <c r="R2241" s="19"/>
      <c r="S2241" s="19"/>
      <c r="T2241" s="19"/>
      <c r="U2241" s="44"/>
      <c r="V2241" s="46"/>
      <c r="W2241" s="45"/>
      <c r="X2241" s="92"/>
      <c r="Y2241" s="92"/>
      <c r="Z2241" s="92"/>
      <c r="AA2241" s="92"/>
      <c r="AB2241" s="92"/>
      <c r="AC2241" s="92"/>
      <c r="AD2241" s="92"/>
      <c r="AE2241" s="92"/>
      <c r="AF2241" s="92"/>
      <c r="AG2241" s="92"/>
      <c r="AH2241" s="92"/>
      <c r="AI2241" s="47"/>
      <c r="AJ2241" s="46"/>
      <c r="AK2241" s="45"/>
      <c r="AL2241" s="92"/>
      <c r="AM2241" s="92"/>
      <c r="AN2241" s="92"/>
      <c r="AO2241" s="92"/>
      <c r="AP2241" s="92"/>
      <c r="AQ2241" s="92"/>
      <c r="AR2241" s="92"/>
      <c r="AS2241" s="92"/>
      <c r="AT2241" s="92"/>
      <c r="AU2241" s="92"/>
      <c r="AV2241" s="92"/>
      <c r="AW2241" s="47"/>
    </row>
    <row r="2242" spans="2:49" ht="15" x14ac:dyDescent="0.25">
      <c r="B2242" s="68"/>
      <c r="C2242" s="68"/>
      <c r="D2242" s="68"/>
      <c r="E2242" s="68"/>
      <c r="F2242" s="70"/>
      <c r="G2242" s="70"/>
      <c r="H2242" s="97"/>
      <c r="I2242" s="36"/>
      <c r="J2242" s="86"/>
      <c r="K2242" s="86"/>
      <c r="L2242" s="86"/>
      <c r="M2242" s="86"/>
      <c r="N2242" s="86"/>
      <c r="O2242" s="86"/>
      <c r="P2242" s="86"/>
      <c r="Q2242" s="86"/>
      <c r="R2242" s="86"/>
      <c r="S2242" s="86"/>
      <c r="T2242" s="86"/>
      <c r="U2242" s="49"/>
      <c r="V2242" s="50"/>
      <c r="W2242" s="36"/>
      <c r="X2242" s="86"/>
      <c r="Y2242" s="86"/>
      <c r="Z2242" s="86"/>
      <c r="AA2242" s="86"/>
      <c r="AB2242" s="86"/>
      <c r="AC2242" s="86"/>
      <c r="AD2242" s="86"/>
      <c r="AE2242" s="86"/>
      <c r="AF2242" s="86"/>
      <c r="AG2242" s="86"/>
      <c r="AH2242" s="86"/>
      <c r="AI2242" s="49"/>
      <c r="AJ2242" s="50"/>
      <c r="AK2242" s="36"/>
      <c r="AL2242" s="86"/>
      <c r="AM2242" s="86"/>
      <c r="AN2242" s="86"/>
      <c r="AO2242" s="86"/>
      <c r="AP2242" s="86"/>
      <c r="AQ2242" s="86"/>
      <c r="AR2242" s="86"/>
      <c r="AS2242" s="86"/>
      <c r="AT2242" s="86"/>
      <c r="AU2242" s="86"/>
      <c r="AV2242" s="86"/>
      <c r="AW2242" s="49"/>
    </row>
    <row r="2243" spans="2:49" ht="15" x14ac:dyDescent="0.25">
      <c r="B2243" s="71"/>
      <c r="C2243" s="71"/>
      <c r="D2243" s="71"/>
      <c r="E2243" s="69"/>
      <c r="F2243" s="71"/>
      <c r="G2243" s="71"/>
      <c r="I2243" s="57"/>
      <c r="J2243" s="19"/>
      <c r="K2243" s="19"/>
      <c r="L2243" s="19"/>
      <c r="M2243" s="19"/>
      <c r="N2243" s="19"/>
      <c r="O2243" s="19"/>
      <c r="P2243" s="19"/>
      <c r="Q2243" s="19"/>
      <c r="R2243" s="19"/>
      <c r="S2243" s="19"/>
      <c r="T2243" s="19"/>
      <c r="U2243" s="44"/>
      <c r="V2243" s="19"/>
      <c r="W2243" s="45"/>
      <c r="X2243" s="92"/>
      <c r="Y2243" s="92"/>
      <c r="Z2243" s="92"/>
      <c r="AA2243" s="92"/>
      <c r="AB2243" s="92"/>
      <c r="AC2243" s="92"/>
      <c r="AD2243" s="92"/>
      <c r="AE2243" s="92"/>
      <c r="AF2243" s="92"/>
      <c r="AG2243" s="92"/>
      <c r="AH2243" s="92"/>
      <c r="AI2243" s="47"/>
      <c r="AJ2243" s="46"/>
      <c r="AK2243" s="45"/>
      <c r="AL2243" s="92"/>
      <c r="AM2243" s="92"/>
      <c r="AN2243" s="92"/>
      <c r="AO2243" s="92"/>
      <c r="AP2243" s="92"/>
      <c r="AQ2243" s="92"/>
      <c r="AR2243" s="92"/>
      <c r="AS2243" s="92"/>
      <c r="AT2243" s="92"/>
      <c r="AU2243" s="92"/>
      <c r="AV2243" s="92"/>
      <c r="AW2243" s="47"/>
    </row>
    <row r="2244" spans="2:49" ht="15" x14ac:dyDescent="0.25">
      <c r="B2244" s="71"/>
      <c r="C2244" s="71"/>
      <c r="D2244" s="71"/>
      <c r="E2244" s="69"/>
      <c r="F2244" s="71"/>
      <c r="G2244" s="71"/>
      <c r="I2244" s="57"/>
      <c r="J2244" s="19"/>
      <c r="K2244" s="19"/>
      <c r="L2244" s="19"/>
      <c r="M2244" s="19"/>
      <c r="N2244" s="19"/>
      <c r="O2244" s="19"/>
      <c r="P2244" s="19"/>
      <c r="Q2244" s="19"/>
      <c r="R2244" s="19"/>
      <c r="S2244" s="19"/>
      <c r="T2244" s="19"/>
      <c r="U2244" s="44"/>
      <c r="V2244" s="19"/>
      <c r="W2244" s="45"/>
      <c r="X2244" s="92"/>
      <c r="Y2244" s="92"/>
      <c r="Z2244" s="92"/>
      <c r="AA2244" s="92"/>
      <c r="AB2244" s="92"/>
      <c r="AC2244" s="92"/>
      <c r="AD2244" s="92"/>
      <c r="AE2244" s="92"/>
      <c r="AF2244" s="92"/>
      <c r="AG2244" s="92"/>
      <c r="AH2244" s="92"/>
      <c r="AI2244" s="47"/>
      <c r="AJ2244" s="46"/>
      <c r="AK2244" s="45"/>
      <c r="AL2244" s="92"/>
      <c r="AM2244" s="92"/>
      <c r="AN2244" s="92"/>
      <c r="AO2244" s="92"/>
      <c r="AP2244" s="92"/>
      <c r="AQ2244" s="92"/>
      <c r="AR2244" s="92"/>
      <c r="AS2244" s="92"/>
      <c r="AT2244" s="92"/>
      <c r="AU2244" s="92"/>
      <c r="AV2244" s="92"/>
      <c r="AW2244" s="47"/>
    </row>
    <row r="2245" spans="2:49" ht="15" x14ac:dyDescent="0.25">
      <c r="B2245" s="71"/>
      <c r="C2245" s="71"/>
      <c r="D2245" s="71"/>
      <c r="E2245" s="69"/>
      <c r="F2245" s="71"/>
      <c r="G2245" s="71"/>
      <c r="I2245" s="57"/>
      <c r="J2245" s="19"/>
      <c r="K2245" s="19"/>
      <c r="L2245" s="19"/>
      <c r="M2245" s="19"/>
      <c r="N2245" s="19"/>
      <c r="O2245" s="19"/>
      <c r="P2245" s="19"/>
      <c r="Q2245" s="19"/>
      <c r="R2245" s="19"/>
      <c r="S2245" s="19"/>
      <c r="T2245" s="19"/>
      <c r="U2245" s="44"/>
      <c r="V2245" s="46"/>
      <c r="W2245" s="45"/>
      <c r="X2245" s="92"/>
      <c r="Y2245" s="92"/>
      <c r="Z2245" s="92"/>
      <c r="AA2245" s="92"/>
      <c r="AB2245" s="92"/>
      <c r="AC2245" s="92"/>
      <c r="AD2245" s="92"/>
      <c r="AE2245" s="92"/>
      <c r="AF2245" s="92"/>
      <c r="AG2245" s="92"/>
      <c r="AH2245" s="92"/>
      <c r="AI2245" s="47"/>
      <c r="AJ2245" s="46"/>
      <c r="AK2245" s="45"/>
      <c r="AL2245" s="92"/>
      <c r="AM2245" s="92"/>
      <c r="AN2245" s="92"/>
      <c r="AO2245" s="92"/>
      <c r="AP2245" s="92"/>
      <c r="AQ2245" s="92"/>
      <c r="AR2245" s="92"/>
      <c r="AS2245" s="92"/>
      <c r="AT2245" s="92"/>
      <c r="AU2245" s="92"/>
      <c r="AV2245" s="92"/>
      <c r="AW2245" s="47"/>
    </row>
    <row r="2246" spans="2:49" ht="15" x14ac:dyDescent="0.25">
      <c r="B2246" s="71"/>
      <c r="C2246" s="71"/>
      <c r="D2246" s="71"/>
      <c r="E2246" s="69"/>
      <c r="F2246" s="71"/>
      <c r="G2246" s="71"/>
      <c r="I2246" s="57"/>
      <c r="J2246" s="19"/>
      <c r="K2246" s="19"/>
      <c r="L2246" s="19"/>
      <c r="M2246" s="19"/>
      <c r="N2246" s="19"/>
      <c r="O2246" s="19"/>
      <c r="P2246" s="19"/>
      <c r="Q2246" s="19"/>
      <c r="R2246" s="19"/>
      <c r="S2246" s="19"/>
      <c r="T2246" s="19"/>
      <c r="U2246" s="44"/>
      <c r="V2246" s="46"/>
      <c r="W2246" s="45"/>
      <c r="X2246" s="92"/>
      <c r="Y2246" s="92"/>
      <c r="Z2246" s="92"/>
      <c r="AA2246" s="92"/>
      <c r="AB2246" s="92"/>
      <c r="AC2246" s="92"/>
      <c r="AD2246" s="92"/>
      <c r="AE2246" s="92"/>
      <c r="AF2246" s="92"/>
      <c r="AG2246" s="92"/>
      <c r="AH2246" s="92"/>
      <c r="AI2246" s="47"/>
      <c r="AJ2246" s="46"/>
      <c r="AK2246" s="45"/>
      <c r="AL2246" s="92"/>
      <c r="AM2246" s="92"/>
      <c r="AN2246" s="92"/>
      <c r="AO2246" s="92"/>
      <c r="AP2246" s="92"/>
      <c r="AQ2246" s="92"/>
      <c r="AR2246" s="92"/>
      <c r="AS2246" s="92"/>
      <c r="AT2246" s="92"/>
      <c r="AU2246" s="92"/>
      <c r="AV2246" s="92"/>
      <c r="AW2246" s="47"/>
    </row>
    <row r="2247" spans="2:49" ht="15" x14ac:dyDescent="0.25">
      <c r="B2247" s="68"/>
      <c r="C2247" s="68"/>
      <c r="D2247" s="68"/>
      <c r="E2247" s="68"/>
      <c r="F2247" s="70"/>
      <c r="G2247" s="70"/>
      <c r="H2247" s="97"/>
      <c r="I2247" s="36"/>
      <c r="J2247" s="86"/>
      <c r="K2247" s="86"/>
      <c r="L2247" s="86"/>
      <c r="M2247" s="86"/>
      <c r="N2247" s="86"/>
      <c r="O2247" s="86"/>
      <c r="P2247" s="86"/>
      <c r="Q2247" s="86"/>
      <c r="R2247" s="86"/>
      <c r="S2247" s="86"/>
      <c r="T2247" s="86"/>
      <c r="U2247" s="49"/>
      <c r="V2247" s="50"/>
      <c r="W2247" s="36"/>
      <c r="X2247" s="86"/>
      <c r="Y2247" s="86"/>
      <c r="Z2247" s="86"/>
      <c r="AA2247" s="86"/>
      <c r="AB2247" s="86"/>
      <c r="AC2247" s="86"/>
      <c r="AD2247" s="86"/>
      <c r="AE2247" s="86"/>
      <c r="AF2247" s="86"/>
      <c r="AG2247" s="86"/>
      <c r="AH2247" s="86"/>
      <c r="AI2247" s="49"/>
      <c r="AJ2247" s="50"/>
      <c r="AK2247" s="36"/>
      <c r="AL2247" s="86"/>
      <c r="AM2247" s="86"/>
      <c r="AN2247" s="86"/>
      <c r="AO2247" s="86"/>
      <c r="AP2247" s="86"/>
      <c r="AQ2247" s="86"/>
      <c r="AR2247" s="86"/>
      <c r="AS2247" s="86"/>
      <c r="AT2247" s="86"/>
      <c r="AU2247" s="86"/>
      <c r="AV2247" s="86"/>
      <c r="AW2247" s="49"/>
    </row>
    <row r="2248" spans="2:49" ht="15" x14ac:dyDescent="0.25">
      <c r="B2248" s="71"/>
      <c r="C2248" s="71"/>
      <c r="D2248" s="71"/>
      <c r="E2248" s="69"/>
      <c r="F2248" s="71"/>
      <c r="G2248" s="71"/>
      <c r="I2248" s="57"/>
      <c r="J2248" s="19"/>
      <c r="K2248" s="19"/>
      <c r="L2248" s="19"/>
      <c r="M2248" s="19"/>
      <c r="N2248" s="19"/>
      <c r="O2248" s="19"/>
      <c r="P2248" s="19"/>
      <c r="Q2248" s="19"/>
      <c r="R2248" s="19"/>
      <c r="S2248" s="19"/>
      <c r="T2248" s="19"/>
      <c r="U2248" s="44"/>
      <c r="V2248" s="19"/>
      <c r="W2248" s="45"/>
      <c r="X2248" s="92"/>
      <c r="Y2248" s="92"/>
      <c r="Z2248" s="92"/>
      <c r="AA2248" s="92"/>
      <c r="AB2248" s="92"/>
      <c r="AC2248" s="92"/>
      <c r="AD2248" s="92"/>
      <c r="AE2248" s="92"/>
      <c r="AF2248" s="92"/>
      <c r="AG2248" s="92"/>
      <c r="AH2248" s="92"/>
      <c r="AI2248" s="47"/>
      <c r="AJ2248" s="46"/>
      <c r="AK2248" s="45"/>
      <c r="AL2248" s="92"/>
      <c r="AM2248" s="92"/>
      <c r="AN2248" s="92"/>
      <c r="AO2248" s="92"/>
      <c r="AP2248" s="92"/>
      <c r="AQ2248" s="92"/>
      <c r="AR2248" s="92"/>
      <c r="AS2248" s="92"/>
      <c r="AT2248" s="92"/>
      <c r="AU2248" s="92"/>
      <c r="AV2248" s="92"/>
      <c r="AW2248" s="47"/>
    </row>
    <row r="2249" spans="2:49" ht="15" x14ac:dyDescent="0.25">
      <c r="B2249" s="71"/>
      <c r="C2249" s="71"/>
      <c r="D2249" s="71"/>
      <c r="E2249" s="69"/>
      <c r="F2249" s="71"/>
      <c r="G2249" s="71"/>
      <c r="I2249" s="57"/>
      <c r="J2249" s="19"/>
      <c r="K2249" s="19"/>
      <c r="L2249" s="19"/>
      <c r="M2249" s="19"/>
      <c r="N2249" s="19"/>
      <c r="O2249" s="19"/>
      <c r="P2249" s="19"/>
      <c r="Q2249" s="19"/>
      <c r="R2249" s="19"/>
      <c r="S2249" s="19"/>
      <c r="T2249" s="19"/>
      <c r="U2249" s="44"/>
      <c r="V2249" s="19"/>
      <c r="W2249" s="45"/>
      <c r="X2249" s="92"/>
      <c r="Y2249" s="92"/>
      <c r="Z2249" s="92"/>
      <c r="AA2249" s="92"/>
      <c r="AB2249" s="92"/>
      <c r="AC2249" s="92"/>
      <c r="AD2249" s="92"/>
      <c r="AE2249" s="92"/>
      <c r="AF2249" s="92"/>
      <c r="AG2249" s="92"/>
      <c r="AH2249" s="92"/>
      <c r="AI2249" s="47"/>
      <c r="AJ2249" s="46"/>
      <c r="AK2249" s="45"/>
      <c r="AL2249" s="92"/>
      <c r="AM2249" s="92"/>
      <c r="AN2249" s="92"/>
      <c r="AO2249" s="92"/>
      <c r="AP2249" s="92"/>
      <c r="AQ2249" s="92"/>
      <c r="AR2249" s="92"/>
      <c r="AS2249" s="92"/>
      <c r="AT2249" s="92"/>
      <c r="AU2249" s="92"/>
      <c r="AV2249" s="92"/>
      <c r="AW2249" s="47"/>
    </row>
    <row r="2250" spans="2:49" ht="15" x14ac:dyDescent="0.25">
      <c r="B2250" s="71"/>
      <c r="C2250" s="71"/>
      <c r="D2250" s="71"/>
      <c r="E2250" s="69"/>
      <c r="F2250" s="71"/>
      <c r="G2250" s="71"/>
      <c r="I2250" s="57"/>
      <c r="J2250" s="19"/>
      <c r="K2250" s="19"/>
      <c r="L2250" s="19"/>
      <c r="M2250" s="19"/>
      <c r="N2250" s="19"/>
      <c r="O2250" s="19"/>
      <c r="P2250" s="19"/>
      <c r="Q2250" s="19"/>
      <c r="R2250" s="19"/>
      <c r="S2250" s="19"/>
      <c r="T2250" s="19"/>
      <c r="U2250" s="44"/>
      <c r="V2250" s="46"/>
      <c r="W2250" s="45"/>
      <c r="X2250" s="92"/>
      <c r="Y2250" s="92"/>
      <c r="Z2250" s="92"/>
      <c r="AA2250" s="92"/>
      <c r="AB2250" s="92"/>
      <c r="AC2250" s="92"/>
      <c r="AD2250" s="92"/>
      <c r="AE2250" s="92"/>
      <c r="AF2250" s="92"/>
      <c r="AG2250" s="92"/>
      <c r="AH2250" s="92"/>
      <c r="AI2250" s="47"/>
      <c r="AJ2250" s="46"/>
      <c r="AK2250" s="45"/>
      <c r="AL2250" s="92"/>
      <c r="AM2250" s="92"/>
      <c r="AN2250" s="92"/>
      <c r="AO2250" s="92"/>
      <c r="AP2250" s="92"/>
      <c r="AQ2250" s="92"/>
      <c r="AR2250" s="92"/>
      <c r="AS2250" s="92"/>
      <c r="AT2250" s="92"/>
      <c r="AU2250" s="92"/>
      <c r="AV2250" s="92"/>
      <c r="AW2250" s="47"/>
    </row>
    <row r="2251" spans="2:49" ht="15" x14ac:dyDescent="0.25">
      <c r="B2251" s="71"/>
      <c r="C2251" s="71"/>
      <c r="D2251" s="71"/>
      <c r="E2251" s="69"/>
      <c r="F2251" s="71"/>
      <c r="G2251" s="71"/>
      <c r="I2251" s="57"/>
      <c r="J2251" s="19"/>
      <c r="K2251" s="19"/>
      <c r="L2251" s="19"/>
      <c r="M2251" s="19"/>
      <c r="N2251" s="19"/>
      <c r="O2251" s="19"/>
      <c r="P2251" s="19"/>
      <c r="Q2251" s="19"/>
      <c r="R2251" s="19"/>
      <c r="S2251" s="19"/>
      <c r="T2251" s="19"/>
      <c r="U2251" s="44"/>
      <c r="V2251" s="46"/>
      <c r="W2251" s="45"/>
      <c r="X2251" s="92"/>
      <c r="Y2251" s="92"/>
      <c r="Z2251" s="92"/>
      <c r="AA2251" s="92"/>
      <c r="AB2251" s="92"/>
      <c r="AC2251" s="92"/>
      <c r="AD2251" s="92"/>
      <c r="AE2251" s="92"/>
      <c r="AF2251" s="92"/>
      <c r="AG2251" s="92"/>
      <c r="AH2251" s="92"/>
      <c r="AI2251" s="47"/>
      <c r="AJ2251" s="46"/>
      <c r="AK2251" s="45"/>
      <c r="AL2251" s="92"/>
      <c r="AM2251" s="92"/>
      <c r="AN2251" s="92"/>
      <c r="AO2251" s="92"/>
      <c r="AP2251" s="92"/>
      <c r="AQ2251" s="92"/>
      <c r="AR2251" s="92"/>
      <c r="AS2251" s="92"/>
      <c r="AT2251" s="92"/>
      <c r="AU2251" s="92"/>
      <c r="AV2251" s="92"/>
      <c r="AW2251" s="47"/>
    </row>
    <row r="2252" spans="2:49" ht="15" x14ac:dyDescent="0.25">
      <c r="B2252" s="68"/>
      <c r="C2252" s="68"/>
      <c r="D2252" s="68"/>
      <c r="E2252" s="68"/>
      <c r="F2252" s="70"/>
      <c r="G2252" s="70"/>
      <c r="H2252" s="97"/>
      <c r="I2252" s="36"/>
      <c r="J2252" s="86"/>
      <c r="K2252" s="86"/>
      <c r="L2252" s="86"/>
      <c r="M2252" s="86"/>
      <c r="N2252" s="86"/>
      <c r="O2252" s="86"/>
      <c r="P2252" s="86"/>
      <c r="Q2252" s="86"/>
      <c r="R2252" s="86"/>
      <c r="S2252" s="86"/>
      <c r="T2252" s="86"/>
      <c r="U2252" s="49"/>
      <c r="V2252" s="50"/>
      <c r="W2252" s="36"/>
      <c r="X2252" s="86"/>
      <c r="Y2252" s="86"/>
      <c r="Z2252" s="86"/>
      <c r="AA2252" s="86"/>
      <c r="AB2252" s="86"/>
      <c r="AC2252" s="86"/>
      <c r="AD2252" s="86"/>
      <c r="AE2252" s="86"/>
      <c r="AF2252" s="86"/>
      <c r="AG2252" s="86"/>
      <c r="AH2252" s="86"/>
      <c r="AI2252" s="49"/>
      <c r="AJ2252" s="50"/>
      <c r="AK2252" s="36"/>
      <c r="AL2252" s="86"/>
      <c r="AM2252" s="86"/>
      <c r="AN2252" s="86"/>
      <c r="AO2252" s="86"/>
      <c r="AP2252" s="86"/>
      <c r="AQ2252" s="86"/>
      <c r="AR2252" s="86"/>
      <c r="AS2252" s="86"/>
      <c r="AT2252" s="86"/>
      <c r="AU2252" s="86"/>
      <c r="AV2252" s="86"/>
      <c r="AW2252" s="49"/>
    </row>
    <row r="2253" spans="2:49" ht="15" x14ac:dyDescent="0.25">
      <c r="B2253" s="71"/>
      <c r="C2253" s="71"/>
      <c r="D2253" s="71"/>
      <c r="E2253" s="69"/>
      <c r="F2253" s="71"/>
      <c r="G2253" s="71"/>
      <c r="I2253" s="57"/>
      <c r="J2253" s="19"/>
      <c r="K2253" s="19"/>
      <c r="L2253" s="19"/>
      <c r="M2253" s="19"/>
      <c r="N2253" s="19"/>
      <c r="O2253" s="19"/>
      <c r="P2253" s="19"/>
      <c r="Q2253" s="19"/>
      <c r="R2253" s="19"/>
      <c r="S2253" s="19"/>
      <c r="T2253" s="19"/>
      <c r="U2253" s="44"/>
      <c r="V2253" s="19"/>
      <c r="W2253" s="45"/>
      <c r="X2253" s="92"/>
      <c r="Y2253" s="92"/>
      <c r="Z2253" s="92"/>
      <c r="AA2253" s="92"/>
      <c r="AB2253" s="92"/>
      <c r="AC2253" s="92"/>
      <c r="AD2253" s="92"/>
      <c r="AE2253" s="92"/>
      <c r="AF2253" s="92"/>
      <c r="AG2253" s="92"/>
      <c r="AH2253" s="92"/>
      <c r="AI2253" s="47"/>
      <c r="AJ2253" s="46"/>
      <c r="AK2253" s="45"/>
      <c r="AL2253" s="92"/>
      <c r="AM2253" s="92"/>
      <c r="AN2253" s="92"/>
      <c r="AO2253" s="92"/>
      <c r="AP2253" s="92"/>
      <c r="AQ2253" s="92"/>
      <c r="AR2253" s="92"/>
      <c r="AS2253" s="92"/>
      <c r="AT2253" s="92"/>
      <c r="AU2253" s="92"/>
      <c r="AV2253" s="92"/>
      <c r="AW2253" s="47"/>
    </row>
    <row r="2254" spans="2:49" ht="15" x14ac:dyDescent="0.25">
      <c r="B2254" s="71"/>
      <c r="C2254" s="71"/>
      <c r="D2254" s="71"/>
      <c r="E2254" s="69"/>
      <c r="F2254" s="71"/>
      <c r="G2254" s="71"/>
      <c r="I2254" s="57"/>
      <c r="J2254" s="19"/>
      <c r="K2254" s="19"/>
      <c r="L2254" s="19"/>
      <c r="M2254" s="19"/>
      <c r="N2254" s="19"/>
      <c r="O2254" s="19"/>
      <c r="P2254" s="19"/>
      <c r="Q2254" s="19"/>
      <c r="R2254" s="19"/>
      <c r="S2254" s="19"/>
      <c r="T2254" s="19"/>
      <c r="U2254" s="44"/>
      <c r="V2254" s="19"/>
      <c r="W2254" s="45"/>
      <c r="X2254" s="92"/>
      <c r="Y2254" s="92"/>
      <c r="Z2254" s="92"/>
      <c r="AA2254" s="92"/>
      <c r="AB2254" s="92"/>
      <c r="AC2254" s="92"/>
      <c r="AD2254" s="92"/>
      <c r="AE2254" s="92"/>
      <c r="AF2254" s="92"/>
      <c r="AG2254" s="92"/>
      <c r="AH2254" s="92"/>
      <c r="AI2254" s="47"/>
      <c r="AJ2254" s="46"/>
      <c r="AK2254" s="45"/>
      <c r="AL2254" s="92"/>
      <c r="AM2254" s="92"/>
      <c r="AN2254" s="92"/>
      <c r="AO2254" s="92"/>
      <c r="AP2254" s="92"/>
      <c r="AQ2254" s="92"/>
      <c r="AR2254" s="92"/>
      <c r="AS2254" s="92"/>
      <c r="AT2254" s="92"/>
      <c r="AU2254" s="92"/>
      <c r="AV2254" s="92"/>
      <c r="AW2254" s="47"/>
    </row>
    <row r="2255" spans="2:49" ht="15" x14ac:dyDescent="0.25">
      <c r="B2255" s="71"/>
      <c r="C2255" s="71"/>
      <c r="D2255" s="71"/>
      <c r="E2255" s="69"/>
      <c r="F2255" s="71"/>
      <c r="G2255" s="71"/>
      <c r="I2255" s="57"/>
      <c r="J2255" s="19"/>
      <c r="K2255" s="19"/>
      <c r="L2255" s="19"/>
      <c r="M2255" s="19"/>
      <c r="N2255" s="19"/>
      <c r="O2255" s="19"/>
      <c r="P2255" s="19"/>
      <c r="Q2255" s="19"/>
      <c r="R2255" s="19"/>
      <c r="S2255" s="19"/>
      <c r="T2255" s="19"/>
      <c r="U2255" s="44"/>
      <c r="V2255" s="46"/>
      <c r="W2255" s="45"/>
      <c r="X2255" s="92"/>
      <c r="Y2255" s="92"/>
      <c r="Z2255" s="92"/>
      <c r="AA2255" s="92"/>
      <c r="AB2255" s="92"/>
      <c r="AC2255" s="92"/>
      <c r="AD2255" s="92"/>
      <c r="AE2255" s="92"/>
      <c r="AF2255" s="92"/>
      <c r="AG2255" s="92"/>
      <c r="AH2255" s="92"/>
      <c r="AI2255" s="47"/>
      <c r="AJ2255" s="46"/>
      <c r="AK2255" s="45"/>
      <c r="AL2255" s="92"/>
      <c r="AM2255" s="92"/>
      <c r="AN2255" s="92"/>
      <c r="AO2255" s="92"/>
      <c r="AP2255" s="92"/>
      <c r="AQ2255" s="92"/>
      <c r="AR2255" s="92"/>
      <c r="AS2255" s="92"/>
      <c r="AT2255" s="92"/>
      <c r="AU2255" s="92"/>
      <c r="AV2255" s="92"/>
      <c r="AW2255" s="47"/>
    </row>
    <row r="2256" spans="2:49" ht="15" x14ac:dyDescent="0.25">
      <c r="B2256" s="71"/>
      <c r="C2256" s="71"/>
      <c r="D2256" s="71"/>
      <c r="E2256" s="69"/>
      <c r="F2256" s="71"/>
      <c r="G2256" s="71"/>
      <c r="I2256" s="57"/>
      <c r="J2256" s="19"/>
      <c r="K2256" s="19"/>
      <c r="L2256" s="19"/>
      <c r="M2256" s="19"/>
      <c r="N2256" s="19"/>
      <c r="O2256" s="19"/>
      <c r="P2256" s="19"/>
      <c r="Q2256" s="19"/>
      <c r="R2256" s="19"/>
      <c r="S2256" s="19"/>
      <c r="T2256" s="19"/>
      <c r="U2256" s="44"/>
      <c r="V2256" s="46"/>
      <c r="W2256" s="45"/>
      <c r="X2256" s="92"/>
      <c r="Y2256" s="92"/>
      <c r="Z2256" s="92"/>
      <c r="AA2256" s="92"/>
      <c r="AB2256" s="92"/>
      <c r="AC2256" s="92"/>
      <c r="AD2256" s="92"/>
      <c r="AE2256" s="92"/>
      <c r="AF2256" s="92"/>
      <c r="AG2256" s="92"/>
      <c r="AH2256" s="92"/>
      <c r="AI2256" s="47"/>
      <c r="AJ2256" s="46"/>
      <c r="AK2256" s="45"/>
      <c r="AL2256" s="92"/>
      <c r="AM2256" s="92"/>
      <c r="AN2256" s="92"/>
      <c r="AO2256" s="92"/>
      <c r="AP2256" s="92"/>
      <c r="AQ2256" s="92"/>
      <c r="AR2256" s="92"/>
      <c r="AS2256" s="92"/>
      <c r="AT2256" s="92"/>
      <c r="AU2256" s="92"/>
      <c r="AV2256" s="92"/>
      <c r="AW2256" s="47"/>
    </row>
    <row r="2257" spans="2:49" ht="15" x14ac:dyDescent="0.25">
      <c r="B2257" s="68"/>
      <c r="C2257" s="68"/>
      <c r="D2257" s="68"/>
      <c r="E2257" s="68"/>
      <c r="F2257" s="70"/>
      <c r="G2257" s="70"/>
      <c r="H2257" s="97"/>
      <c r="I2257" s="36"/>
      <c r="J2257" s="86"/>
      <c r="K2257" s="86"/>
      <c r="L2257" s="86"/>
      <c r="M2257" s="86"/>
      <c r="N2257" s="86"/>
      <c r="O2257" s="86"/>
      <c r="P2257" s="86"/>
      <c r="Q2257" s="86"/>
      <c r="R2257" s="86"/>
      <c r="S2257" s="86"/>
      <c r="T2257" s="86"/>
      <c r="U2257" s="49"/>
      <c r="V2257" s="50"/>
      <c r="W2257" s="36"/>
      <c r="X2257" s="86"/>
      <c r="Y2257" s="86"/>
      <c r="Z2257" s="86"/>
      <c r="AA2257" s="86"/>
      <c r="AB2257" s="86"/>
      <c r="AC2257" s="86"/>
      <c r="AD2257" s="86"/>
      <c r="AE2257" s="86"/>
      <c r="AF2257" s="86"/>
      <c r="AG2257" s="86"/>
      <c r="AH2257" s="86"/>
      <c r="AI2257" s="49"/>
      <c r="AJ2257" s="50"/>
      <c r="AK2257" s="36"/>
      <c r="AL2257" s="86"/>
      <c r="AM2257" s="86"/>
      <c r="AN2257" s="86"/>
      <c r="AO2257" s="86"/>
      <c r="AP2257" s="86"/>
      <c r="AQ2257" s="86"/>
      <c r="AR2257" s="86"/>
      <c r="AS2257" s="86"/>
      <c r="AT2257" s="86"/>
      <c r="AU2257" s="86"/>
      <c r="AV2257" s="86"/>
      <c r="AW2257" s="49"/>
    </row>
    <row r="2258" spans="2:49" ht="15" x14ac:dyDescent="0.25">
      <c r="B2258" s="71"/>
      <c r="C2258" s="71"/>
      <c r="D2258" s="71"/>
      <c r="E2258" s="69"/>
      <c r="F2258" s="71"/>
      <c r="G2258" s="71"/>
      <c r="I2258" s="57"/>
      <c r="J2258" s="19"/>
      <c r="K2258" s="19"/>
      <c r="L2258" s="19"/>
      <c r="M2258" s="19"/>
      <c r="N2258" s="19"/>
      <c r="O2258" s="19"/>
      <c r="P2258" s="19"/>
      <c r="Q2258" s="19"/>
      <c r="R2258" s="19"/>
      <c r="S2258" s="19"/>
      <c r="T2258" s="19"/>
      <c r="U2258" s="44"/>
      <c r="V2258" s="19"/>
      <c r="W2258" s="45"/>
      <c r="X2258" s="92"/>
      <c r="Y2258" s="92"/>
      <c r="Z2258" s="92"/>
      <c r="AA2258" s="92"/>
      <c r="AB2258" s="92"/>
      <c r="AC2258" s="92"/>
      <c r="AD2258" s="92"/>
      <c r="AE2258" s="92"/>
      <c r="AF2258" s="92"/>
      <c r="AG2258" s="92"/>
      <c r="AH2258" s="92"/>
      <c r="AI2258" s="47"/>
      <c r="AJ2258" s="46"/>
      <c r="AK2258" s="45"/>
      <c r="AL2258" s="92"/>
      <c r="AM2258" s="92"/>
      <c r="AN2258" s="92"/>
      <c r="AO2258" s="92"/>
      <c r="AP2258" s="92"/>
      <c r="AQ2258" s="92"/>
      <c r="AR2258" s="92"/>
      <c r="AS2258" s="92"/>
      <c r="AT2258" s="92"/>
      <c r="AU2258" s="92"/>
      <c r="AV2258" s="92"/>
      <c r="AW2258" s="47"/>
    </row>
    <row r="2259" spans="2:49" ht="15" x14ac:dyDescent="0.25">
      <c r="B2259" s="71"/>
      <c r="C2259" s="71"/>
      <c r="D2259" s="71"/>
      <c r="E2259" s="69"/>
      <c r="F2259" s="71"/>
      <c r="G2259" s="71"/>
      <c r="I2259" s="57"/>
      <c r="J2259" s="19"/>
      <c r="K2259" s="19"/>
      <c r="L2259" s="19"/>
      <c r="M2259" s="19"/>
      <c r="N2259" s="19"/>
      <c r="O2259" s="19"/>
      <c r="P2259" s="19"/>
      <c r="Q2259" s="19"/>
      <c r="R2259" s="19"/>
      <c r="S2259" s="19"/>
      <c r="T2259" s="19"/>
      <c r="U2259" s="44"/>
      <c r="V2259" s="19"/>
      <c r="W2259" s="45"/>
      <c r="X2259" s="92"/>
      <c r="Y2259" s="92"/>
      <c r="Z2259" s="92"/>
      <c r="AA2259" s="92"/>
      <c r="AB2259" s="92"/>
      <c r="AC2259" s="92"/>
      <c r="AD2259" s="92"/>
      <c r="AE2259" s="92"/>
      <c r="AF2259" s="92"/>
      <c r="AG2259" s="92"/>
      <c r="AH2259" s="92"/>
      <c r="AI2259" s="47"/>
      <c r="AJ2259" s="46"/>
      <c r="AK2259" s="45"/>
      <c r="AL2259" s="92"/>
      <c r="AM2259" s="92"/>
      <c r="AN2259" s="92"/>
      <c r="AO2259" s="92"/>
      <c r="AP2259" s="92"/>
      <c r="AQ2259" s="92"/>
      <c r="AR2259" s="92"/>
      <c r="AS2259" s="92"/>
      <c r="AT2259" s="92"/>
      <c r="AU2259" s="92"/>
      <c r="AV2259" s="92"/>
      <c r="AW2259" s="47"/>
    </row>
    <row r="2260" spans="2:49" ht="15" x14ac:dyDescent="0.25">
      <c r="B2260" s="71"/>
      <c r="C2260" s="71"/>
      <c r="D2260" s="71"/>
      <c r="E2260" s="69"/>
      <c r="F2260" s="71"/>
      <c r="G2260" s="71"/>
      <c r="I2260" s="57"/>
      <c r="J2260" s="19"/>
      <c r="K2260" s="19"/>
      <c r="L2260" s="19"/>
      <c r="M2260" s="19"/>
      <c r="N2260" s="19"/>
      <c r="O2260" s="19"/>
      <c r="P2260" s="19"/>
      <c r="Q2260" s="19"/>
      <c r="R2260" s="19"/>
      <c r="S2260" s="19"/>
      <c r="T2260" s="19"/>
      <c r="U2260" s="44"/>
      <c r="V2260" s="46"/>
      <c r="W2260" s="45"/>
      <c r="X2260" s="92"/>
      <c r="Y2260" s="92"/>
      <c r="Z2260" s="92"/>
      <c r="AA2260" s="92"/>
      <c r="AB2260" s="92"/>
      <c r="AC2260" s="92"/>
      <c r="AD2260" s="92"/>
      <c r="AE2260" s="92"/>
      <c r="AF2260" s="92"/>
      <c r="AG2260" s="92"/>
      <c r="AH2260" s="92"/>
      <c r="AI2260" s="47"/>
      <c r="AJ2260" s="46"/>
      <c r="AK2260" s="45"/>
      <c r="AL2260" s="92"/>
      <c r="AM2260" s="92"/>
      <c r="AN2260" s="92"/>
      <c r="AO2260" s="92"/>
      <c r="AP2260" s="92"/>
      <c r="AQ2260" s="92"/>
      <c r="AR2260" s="92"/>
      <c r="AS2260" s="92"/>
      <c r="AT2260" s="92"/>
      <c r="AU2260" s="92"/>
      <c r="AV2260" s="92"/>
      <c r="AW2260" s="47"/>
    </row>
    <row r="2261" spans="2:49" ht="15" x14ac:dyDescent="0.25">
      <c r="B2261" s="71"/>
      <c r="C2261" s="71"/>
      <c r="D2261" s="71"/>
      <c r="E2261" s="69"/>
      <c r="F2261" s="71"/>
      <c r="G2261" s="71"/>
      <c r="I2261" s="57"/>
      <c r="J2261" s="19"/>
      <c r="K2261" s="19"/>
      <c r="L2261" s="19"/>
      <c r="M2261" s="19"/>
      <c r="N2261" s="19"/>
      <c r="O2261" s="19"/>
      <c r="P2261" s="19"/>
      <c r="Q2261" s="19"/>
      <c r="R2261" s="19"/>
      <c r="S2261" s="19"/>
      <c r="T2261" s="19"/>
      <c r="U2261" s="44"/>
      <c r="V2261" s="46"/>
      <c r="W2261" s="45"/>
      <c r="X2261" s="92"/>
      <c r="Y2261" s="92"/>
      <c r="Z2261" s="92"/>
      <c r="AA2261" s="92"/>
      <c r="AB2261" s="92"/>
      <c r="AC2261" s="92"/>
      <c r="AD2261" s="92"/>
      <c r="AE2261" s="92"/>
      <c r="AF2261" s="92"/>
      <c r="AG2261" s="92"/>
      <c r="AH2261" s="92"/>
      <c r="AI2261" s="47"/>
      <c r="AJ2261" s="46"/>
      <c r="AK2261" s="45"/>
      <c r="AL2261" s="92"/>
      <c r="AM2261" s="92"/>
      <c r="AN2261" s="92"/>
      <c r="AO2261" s="92"/>
      <c r="AP2261" s="92"/>
      <c r="AQ2261" s="92"/>
      <c r="AR2261" s="92"/>
      <c r="AS2261" s="92"/>
      <c r="AT2261" s="92"/>
      <c r="AU2261" s="92"/>
      <c r="AV2261" s="92"/>
      <c r="AW2261" s="47"/>
    </row>
    <row r="2262" spans="2:49" ht="15" x14ac:dyDescent="0.25">
      <c r="B2262" s="68"/>
      <c r="C2262" s="68"/>
      <c r="D2262" s="68"/>
      <c r="E2262" s="68"/>
      <c r="F2262" s="70"/>
      <c r="G2262" s="70"/>
      <c r="H2262" s="97"/>
      <c r="I2262" s="36"/>
      <c r="J2262" s="86"/>
      <c r="K2262" s="86"/>
      <c r="L2262" s="86"/>
      <c r="M2262" s="86"/>
      <c r="N2262" s="86"/>
      <c r="O2262" s="86"/>
      <c r="P2262" s="86"/>
      <c r="Q2262" s="86"/>
      <c r="R2262" s="86"/>
      <c r="S2262" s="86"/>
      <c r="T2262" s="86"/>
      <c r="U2262" s="49"/>
      <c r="V2262" s="50"/>
      <c r="W2262" s="36"/>
      <c r="X2262" s="86"/>
      <c r="Y2262" s="86"/>
      <c r="Z2262" s="86"/>
      <c r="AA2262" s="86"/>
      <c r="AB2262" s="86"/>
      <c r="AC2262" s="86"/>
      <c r="AD2262" s="86"/>
      <c r="AE2262" s="86"/>
      <c r="AF2262" s="86"/>
      <c r="AG2262" s="86"/>
      <c r="AH2262" s="86"/>
      <c r="AI2262" s="49"/>
      <c r="AJ2262" s="50"/>
      <c r="AK2262" s="36"/>
      <c r="AL2262" s="86"/>
      <c r="AM2262" s="86"/>
      <c r="AN2262" s="86"/>
      <c r="AO2262" s="86"/>
      <c r="AP2262" s="86"/>
      <c r="AQ2262" s="86"/>
      <c r="AR2262" s="86"/>
      <c r="AS2262" s="86"/>
      <c r="AT2262" s="86"/>
      <c r="AU2262" s="86"/>
      <c r="AV2262" s="86"/>
      <c r="AW2262" s="49"/>
    </row>
    <row r="2263" spans="2:49" ht="15" x14ac:dyDescent="0.25">
      <c r="B2263" s="71"/>
      <c r="C2263" s="71"/>
      <c r="D2263" s="71"/>
      <c r="E2263" s="69"/>
      <c r="F2263" s="71"/>
      <c r="G2263" s="71"/>
      <c r="I2263" s="57"/>
      <c r="J2263" s="19"/>
      <c r="K2263" s="19"/>
      <c r="L2263" s="19"/>
      <c r="M2263" s="19"/>
      <c r="N2263" s="19"/>
      <c r="O2263" s="19"/>
      <c r="P2263" s="19"/>
      <c r="Q2263" s="19"/>
      <c r="R2263" s="19"/>
      <c r="S2263" s="19"/>
      <c r="T2263" s="19"/>
      <c r="U2263" s="44"/>
      <c r="V2263" s="19"/>
      <c r="W2263" s="45"/>
      <c r="X2263" s="92"/>
      <c r="Y2263" s="92"/>
      <c r="Z2263" s="92"/>
      <c r="AA2263" s="92"/>
      <c r="AB2263" s="92"/>
      <c r="AC2263" s="92"/>
      <c r="AD2263" s="92"/>
      <c r="AE2263" s="92"/>
      <c r="AF2263" s="92"/>
      <c r="AG2263" s="92"/>
      <c r="AH2263" s="92"/>
      <c r="AI2263" s="47"/>
      <c r="AJ2263" s="46"/>
      <c r="AK2263" s="45"/>
      <c r="AL2263" s="92"/>
      <c r="AM2263" s="92"/>
      <c r="AN2263" s="92"/>
      <c r="AO2263" s="92"/>
      <c r="AP2263" s="92"/>
      <c r="AQ2263" s="92"/>
      <c r="AR2263" s="92"/>
      <c r="AS2263" s="92"/>
      <c r="AT2263" s="92"/>
      <c r="AU2263" s="92"/>
      <c r="AV2263" s="92"/>
      <c r="AW2263" s="47"/>
    </row>
    <row r="2264" spans="2:49" ht="15" x14ac:dyDescent="0.25">
      <c r="B2264" s="71"/>
      <c r="C2264" s="71"/>
      <c r="D2264" s="71"/>
      <c r="E2264" s="69"/>
      <c r="F2264" s="71"/>
      <c r="G2264" s="71"/>
      <c r="I2264" s="57"/>
      <c r="J2264" s="19"/>
      <c r="K2264" s="19"/>
      <c r="L2264" s="19"/>
      <c r="M2264" s="19"/>
      <c r="N2264" s="19"/>
      <c r="O2264" s="19"/>
      <c r="P2264" s="19"/>
      <c r="Q2264" s="19"/>
      <c r="R2264" s="19"/>
      <c r="S2264" s="19"/>
      <c r="T2264" s="19"/>
      <c r="U2264" s="44"/>
      <c r="V2264" s="19"/>
      <c r="W2264" s="45"/>
      <c r="X2264" s="92"/>
      <c r="Y2264" s="92"/>
      <c r="Z2264" s="92"/>
      <c r="AA2264" s="92"/>
      <c r="AB2264" s="92"/>
      <c r="AC2264" s="92"/>
      <c r="AD2264" s="92"/>
      <c r="AE2264" s="92"/>
      <c r="AF2264" s="92"/>
      <c r="AG2264" s="92"/>
      <c r="AH2264" s="92"/>
      <c r="AI2264" s="47"/>
      <c r="AJ2264" s="46"/>
      <c r="AK2264" s="45"/>
      <c r="AL2264" s="92"/>
      <c r="AM2264" s="92"/>
      <c r="AN2264" s="92"/>
      <c r="AO2264" s="92"/>
      <c r="AP2264" s="92"/>
      <c r="AQ2264" s="92"/>
      <c r="AR2264" s="92"/>
      <c r="AS2264" s="92"/>
      <c r="AT2264" s="92"/>
      <c r="AU2264" s="92"/>
      <c r="AV2264" s="92"/>
      <c r="AW2264" s="47"/>
    </row>
    <row r="2265" spans="2:49" ht="15" x14ac:dyDescent="0.25">
      <c r="B2265" s="71"/>
      <c r="C2265" s="71"/>
      <c r="D2265" s="71"/>
      <c r="E2265" s="69"/>
      <c r="F2265" s="71"/>
      <c r="G2265" s="71"/>
      <c r="I2265" s="57"/>
      <c r="J2265" s="19"/>
      <c r="K2265" s="19"/>
      <c r="L2265" s="19"/>
      <c r="M2265" s="19"/>
      <c r="N2265" s="19"/>
      <c r="O2265" s="19"/>
      <c r="P2265" s="19"/>
      <c r="Q2265" s="19"/>
      <c r="R2265" s="19"/>
      <c r="S2265" s="19"/>
      <c r="T2265" s="19"/>
      <c r="U2265" s="44"/>
      <c r="V2265" s="46"/>
      <c r="W2265" s="45"/>
      <c r="X2265" s="92"/>
      <c r="Y2265" s="92"/>
      <c r="Z2265" s="92"/>
      <c r="AA2265" s="92"/>
      <c r="AB2265" s="92"/>
      <c r="AC2265" s="92"/>
      <c r="AD2265" s="92"/>
      <c r="AE2265" s="92"/>
      <c r="AF2265" s="92"/>
      <c r="AG2265" s="92"/>
      <c r="AH2265" s="92"/>
      <c r="AI2265" s="47"/>
      <c r="AJ2265" s="46"/>
      <c r="AK2265" s="45"/>
      <c r="AL2265" s="92"/>
      <c r="AM2265" s="92"/>
      <c r="AN2265" s="92"/>
      <c r="AO2265" s="92"/>
      <c r="AP2265" s="92"/>
      <c r="AQ2265" s="92"/>
      <c r="AR2265" s="92"/>
      <c r="AS2265" s="92"/>
      <c r="AT2265" s="92"/>
      <c r="AU2265" s="92"/>
      <c r="AV2265" s="92"/>
      <c r="AW2265" s="47"/>
    </row>
    <row r="2266" spans="2:49" ht="15" x14ac:dyDescent="0.25">
      <c r="B2266" s="71"/>
      <c r="C2266" s="71"/>
      <c r="D2266" s="71"/>
      <c r="E2266" s="69"/>
      <c r="F2266" s="71"/>
      <c r="G2266" s="71"/>
      <c r="I2266" s="57"/>
      <c r="J2266" s="19"/>
      <c r="K2266" s="19"/>
      <c r="L2266" s="19"/>
      <c r="M2266" s="19"/>
      <c r="N2266" s="19"/>
      <c r="O2266" s="19"/>
      <c r="P2266" s="19"/>
      <c r="Q2266" s="19"/>
      <c r="R2266" s="19"/>
      <c r="S2266" s="19"/>
      <c r="T2266" s="19"/>
      <c r="U2266" s="44"/>
      <c r="V2266" s="46"/>
      <c r="W2266" s="45"/>
      <c r="X2266" s="92"/>
      <c r="Y2266" s="92"/>
      <c r="Z2266" s="92"/>
      <c r="AA2266" s="92"/>
      <c r="AB2266" s="92"/>
      <c r="AC2266" s="92"/>
      <c r="AD2266" s="92"/>
      <c r="AE2266" s="92"/>
      <c r="AF2266" s="92"/>
      <c r="AG2266" s="92"/>
      <c r="AH2266" s="92"/>
      <c r="AI2266" s="47"/>
      <c r="AJ2266" s="46"/>
      <c r="AK2266" s="45"/>
      <c r="AL2266" s="92"/>
      <c r="AM2266" s="92"/>
      <c r="AN2266" s="92"/>
      <c r="AO2266" s="92"/>
      <c r="AP2266" s="92"/>
      <c r="AQ2266" s="92"/>
      <c r="AR2266" s="92"/>
      <c r="AS2266" s="92"/>
      <c r="AT2266" s="92"/>
      <c r="AU2266" s="92"/>
      <c r="AV2266" s="92"/>
      <c r="AW2266" s="47"/>
    </row>
    <row r="2267" spans="2:49" ht="15" x14ac:dyDescent="0.25">
      <c r="B2267" s="68"/>
      <c r="C2267" s="68"/>
      <c r="D2267" s="68"/>
      <c r="E2267" s="68"/>
      <c r="F2267" s="70"/>
      <c r="G2267" s="70"/>
      <c r="H2267" s="97"/>
      <c r="I2267" s="36"/>
      <c r="J2267" s="86"/>
      <c r="K2267" s="86"/>
      <c r="L2267" s="86"/>
      <c r="M2267" s="86"/>
      <c r="N2267" s="86"/>
      <c r="O2267" s="86"/>
      <c r="P2267" s="86"/>
      <c r="Q2267" s="86"/>
      <c r="R2267" s="86"/>
      <c r="S2267" s="86"/>
      <c r="T2267" s="86"/>
      <c r="U2267" s="49"/>
      <c r="V2267" s="50"/>
      <c r="W2267" s="36"/>
      <c r="X2267" s="86"/>
      <c r="Y2267" s="86"/>
      <c r="Z2267" s="86"/>
      <c r="AA2267" s="86"/>
      <c r="AB2267" s="86"/>
      <c r="AC2267" s="86"/>
      <c r="AD2267" s="86"/>
      <c r="AE2267" s="86"/>
      <c r="AF2267" s="86"/>
      <c r="AG2267" s="86"/>
      <c r="AH2267" s="86"/>
      <c r="AI2267" s="49"/>
      <c r="AJ2267" s="50"/>
      <c r="AK2267" s="36"/>
      <c r="AL2267" s="86"/>
      <c r="AM2267" s="86"/>
      <c r="AN2267" s="86"/>
      <c r="AO2267" s="86"/>
      <c r="AP2267" s="86"/>
      <c r="AQ2267" s="86"/>
      <c r="AR2267" s="86"/>
      <c r="AS2267" s="86"/>
      <c r="AT2267" s="86"/>
      <c r="AU2267" s="86"/>
      <c r="AV2267" s="86"/>
      <c r="AW2267" s="49"/>
    </row>
    <row r="2268" spans="2:49" ht="15" x14ac:dyDescent="0.25">
      <c r="B2268" s="71"/>
      <c r="C2268" s="71"/>
      <c r="D2268" s="71"/>
      <c r="E2268" s="69"/>
      <c r="F2268" s="71"/>
      <c r="G2268" s="71"/>
      <c r="I2268" s="57"/>
      <c r="J2268" s="19"/>
      <c r="K2268" s="19"/>
      <c r="L2268" s="19"/>
      <c r="M2268" s="19"/>
      <c r="N2268" s="19"/>
      <c r="O2268" s="19"/>
      <c r="P2268" s="19"/>
      <c r="Q2268" s="19"/>
      <c r="R2268" s="19"/>
      <c r="S2268" s="19"/>
      <c r="T2268" s="19"/>
      <c r="U2268" s="44"/>
      <c r="V2268" s="19"/>
      <c r="W2268" s="45"/>
      <c r="X2268" s="92"/>
      <c r="Y2268" s="92"/>
      <c r="Z2268" s="92"/>
      <c r="AA2268" s="92"/>
      <c r="AB2268" s="92"/>
      <c r="AC2268" s="92"/>
      <c r="AD2268" s="92"/>
      <c r="AE2268" s="92"/>
      <c r="AF2268" s="92"/>
      <c r="AG2268" s="92"/>
      <c r="AH2268" s="92"/>
      <c r="AI2268" s="47"/>
      <c r="AJ2268" s="46"/>
      <c r="AK2268" s="45"/>
      <c r="AL2268" s="92"/>
      <c r="AM2268" s="92"/>
      <c r="AN2268" s="92"/>
      <c r="AO2268" s="92"/>
      <c r="AP2268" s="92"/>
      <c r="AQ2268" s="92"/>
      <c r="AR2268" s="92"/>
      <c r="AS2268" s="92"/>
      <c r="AT2268" s="92"/>
      <c r="AU2268" s="92"/>
      <c r="AV2268" s="92"/>
      <c r="AW2268" s="47"/>
    </row>
    <row r="2269" spans="2:49" ht="15" x14ac:dyDescent="0.25">
      <c r="B2269" s="71"/>
      <c r="C2269" s="71"/>
      <c r="D2269" s="71"/>
      <c r="E2269" s="69"/>
      <c r="F2269" s="71"/>
      <c r="G2269" s="71"/>
      <c r="I2269" s="57"/>
      <c r="J2269" s="19"/>
      <c r="K2269" s="19"/>
      <c r="L2269" s="19"/>
      <c r="M2269" s="19"/>
      <c r="N2269" s="19"/>
      <c r="O2269" s="19"/>
      <c r="P2269" s="19"/>
      <c r="Q2269" s="19"/>
      <c r="R2269" s="19"/>
      <c r="S2269" s="19"/>
      <c r="T2269" s="19"/>
      <c r="U2269" s="44"/>
      <c r="V2269" s="19"/>
      <c r="W2269" s="45"/>
      <c r="X2269" s="92"/>
      <c r="Y2269" s="92"/>
      <c r="Z2269" s="92"/>
      <c r="AA2269" s="92"/>
      <c r="AB2269" s="92"/>
      <c r="AC2269" s="92"/>
      <c r="AD2269" s="92"/>
      <c r="AE2269" s="92"/>
      <c r="AF2269" s="92"/>
      <c r="AG2269" s="92"/>
      <c r="AH2269" s="92"/>
      <c r="AI2269" s="47"/>
      <c r="AJ2269" s="46"/>
      <c r="AK2269" s="45"/>
      <c r="AL2269" s="92"/>
      <c r="AM2269" s="92"/>
      <c r="AN2269" s="92"/>
      <c r="AO2269" s="92"/>
      <c r="AP2269" s="92"/>
      <c r="AQ2269" s="92"/>
      <c r="AR2269" s="92"/>
      <c r="AS2269" s="92"/>
      <c r="AT2269" s="92"/>
      <c r="AU2269" s="92"/>
      <c r="AV2269" s="92"/>
      <c r="AW2269" s="47"/>
    </row>
    <row r="2270" spans="2:49" ht="15" x14ac:dyDescent="0.25">
      <c r="B2270" s="71"/>
      <c r="C2270" s="71"/>
      <c r="D2270" s="71"/>
      <c r="E2270" s="69"/>
      <c r="F2270" s="71"/>
      <c r="G2270" s="71"/>
      <c r="I2270" s="57"/>
      <c r="J2270" s="19"/>
      <c r="K2270" s="19"/>
      <c r="L2270" s="19"/>
      <c r="M2270" s="19"/>
      <c r="N2270" s="19"/>
      <c r="O2270" s="19"/>
      <c r="P2270" s="19"/>
      <c r="Q2270" s="19"/>
      <c r="R2270" s="19"/>
      <c r="S2270" s="19"/>
      <c r="T2270" s="19"/>
      <c r="U2270" s="44"/>
      <c r="V2270" s="46"/>
      <c r="W2270" s="45"/>
      <c r="X2270" s="92"/>
      <c r="Y2270" s="92"/>
      <c r="Z2270" s="92"/>
      <c r="AA2270" s="92"/>
      <c r="AB2270" s="92"/>
      <c r="AC2270" s="92"/>
      <c r="AD2270" s="92"/>
      <c r="AE2270" s="92"/>
      <c r="AF2270" s="92"/>
      <c r="AG2270" s="92"/>
      <c r="AH2270" s="92"/>
      <c r="AI2270" s="47"/>
      <c r="AJ2270" s="46"/>
      <c r="AK2270" s="45"/>
      <c r="AL2270" s="92"/>
      <c r="AM2270" s="92"/>
      <c r="AN2270" s="92"/>
      <c r="AO2270" s="92"/>
      <c r="AP2270" s="92"/>
      <c r="AQ2270" s="92"/>
      <c r="AR2270" s="92"/>
      <c r="AS2270" s="92"/>
      <c r="AT2270" s="92"/>
      <c r="AU2270" s="92"/>
      <c r="AV2270" s="92"/>
      <c r="AW2270" s="47"/>
    </row>
    <row r="2271" spans="2:49" ht="15" x14ac:dyDescent="0.25">
      <c r="B2271" s="71"/>
      <c r="C2271" s="71"/>
      <c r="D2271" s="71"/>
      <c r="E2271" s="69"/>
      <c r="F2271" s="71"/>
      <c r="G2271" s="71"/>
      <c r="I2271" s="57"/>
      <c r="J2271" s="19"/>
      <c r="K2271" s="19"/>
      <c r="L2271" s="19"/>
      <c r="M2271" s="19"/>
      <c r="N2271" s="19"/>
      <c r="O2271" s="19"/>
      <c r="P2271" s="19"/>
      <c r="Q2271" s="19"/>
      <c r="R2271" s="19"/>
      <c r="S2271" s="19"/>
      <c r="T2271" s="19"/>
      <c r="U2271" s="44"/>
      <c r="V2271" s="46"/>
      <c r="W2271" s="45"/>
      <c r="X2271" s="92"/>
      <c r="Y2271" s="92"/>
      <c r="Z2271" s="92"/>
      <c r="AA2271" s="92"/>
      <c r="AB2271" s="92"/>
      <c r="AC2271" s="92"/>
      <c r="AD2271" s="92"/>
      <c r="AE2271" s="92"/>
      <c r="AF2271" s="92"/>
      <c r="AG2271" s="92"/>
      <c r="AH2271" s="92"/>
      <c r="AI2271" s="47"/>
      <c r="AJ2271" s="46"/>
      <c r="AK2271" s="45"/>
      <c r="AL2271" s="92"/>
      <c r="AM2271" s="92"/>
      <c r="AN2271" s="92"/>
      <c r="AO2271" s="92"/>
      <c r="AP2271" s="92"/>
      <c r="AQ2271" s="92"/>
      <c r="AR2271" s="92"/>
      <c r="AS2271" s="92"/>
      <c r="AT2271" s="92"/>
      <c r="AU2271" s="92"/>
      <c r="AV2271" s="92"/>
      <c r="AW2271" s="47"/>
    </row>
    <row r="2272" spans="2:49" ht="15" x14ac:dyDescent="0.25">
      <c r="B2272" s="68"/>
      <c r="C2272" s="68"/>
      <c r="D2272" s="68"/>
      <c r="E2272" s="68"/>
      <c r="F2272" s="70"/>
      <c r="G2272" s="70"/>
      <c r="H2272" s="97"/>
      <c r="I2272" s="36"/>
      <c r="J2272" s="86"/>
      <c r="K2272" s="86"/>
      <c r="L2272" s="86"/>
      <c r="M2272" s="86"/>
      <c r="N2272" s="86"/>
      <c r="O2272" s="86"/>
      <c r="P2272" s="86"/>
      <c r="Q2272" s="86"/>
      <c r="R2272" s="86"/>
      <c r="S2272" s="86"/>
      <c r="T2272" s="86"/>
      <c r="U2272" s="49"/>
      <c r="V2272" s="50"/>
      <c r="W2272" s="36"/>
      <c r="X2272" s="86"/>
      <c r="Y2272" s="86"/>
      <c r="Z2272" s="86"/>
      <c r="AA2272" s="86"/>
      <c r="AB2272" s="86"/>
      <c r="AC2272" s="86"/>
      <c r="AD2272" s="86"/>
      <c r="AE2272" s="86"/>
      <c r="AF2272" s="86"/>
      <c r="AG2272" s="86"/>
      <c r="AH2272" s="86"/>
      <c r="AI2272" s="49"/>
      <c r="AJ2272" s="50"/>
      <c r="AK2272" s="36"/>
      <c r="AL2272" s="86"/>
      <c r="AM2272" s="86"/>
      <c r="AN2272" s="86"/>
      <c r="AO2272" s="86"/>
      <c r="AP2272" s="86"/>
      <c r="AQ2272" s="86"/>
      <c r="AR2272" s="86"/>
      <c r="AS2272" s="86"/>
      <c r="AT2272" s="86"/>
      <c r="AU2272" s="86"/>
      <c r="AV2272" s="86"/>
      <c r="AW2272" s="49"/>
    </row>
    <row r="2273" spans="2:49" ht="15" x14ac:dyDescent="0.25">
      <c r="B2273" s="71"/>
      <c r="C2273" s="71"/>
      <c r="D2273" s="71"/>
      <c r="E2273" s="69"/>
      <c r="F2273" s="71"/>
      <c r="G2273" s="71"/>
      <c r="I2273" s="57"/>
      <c r="J2273" s="19"/>
      <c r="K2273" s="19"/>
      <c r="L2273" s="19"/>
      <c r="M2273" s="19"/>
      <c r="N2273" s="19"/>
      <c r="O2273" s="19"/>
      <c r="P2273" s="19"/>
      <c r="Q2273" s="19"/>
      <c r="R2273" s="19"/>
      <c r="S2273" s="19"/>
      <c r="T2273" s="19"/>
      <c r="U2273" s="44"/>
      <c r="V2273" s="19"/>
      <c r="W2273" s="45"/>
      <c r="X2273" s="92"/>
      <c r="Y2273" s="92"/>
      <c r="Z2273" s="92"/>
      <c r="AA2273" s="92"/>
      <c r="AB2273" s="92"/>
      <c r="AC2273" s="92"/>
      <c r="AD2273" s="92"/>
      <c r="AE2273" s="92"/>
      <c r="AF2273" s="92"/>
      <c r="AG2273" s="92"/>
      <c r="AH2273" s="92"/>
      <c r="AI2273" s="47"/>
      <c r="AJ2273" s="46"/>
      <c r="AK2273" s="45"/>
      <c r="AL2273" s="92"/>
      <c r="AM2273" s="92"/>
      <c r="AN2273" s="92"/>
      <c r="AO2273" s="92"/>
      <c r="AP2273" s="92"/>
      <c r="AQ2273" s="92"/>
      <c r="AR2273" s="92"/>
      <c r="AS2273" s="92"/>
      <c r="AT2273" s="92"/>
      <c r="AU2273" s="92"/>
      <c r="AV2273" s="92"/>
      <c r="AW2273" s="47"/>
    </row>
    <row r="2274" spans="2:49" ht="15" x14ac:dyDescent="0.25">
      <c r="B2274" s="71"/>
      <c r="C2274" s="71"/>
      <c r="D2274" s="71"/>
      <c r="E2274" s="69"/>
      <c r="F2274" s="71"/>
      <c r="G2274" s="71"/>
      <c r="I2274" s="57"/>
      <c r="J2274" s="19"/>
      <c r="K2274" s="19"/>
      <c r="L2274" s="19"/>
      <c r="M2274" s="19"/>
      <c r="N2274" s="19"/>
      <c r="O2274" s="19"/>
      <c r="P2274" s="19"/>
      <c r="Q2274" s="19"/>
      <c r="R2274" s="19"/>
      <c r="S2274" s="19"/>
      <c r="T2274" s="19"/>
      <c r="U2274" s="44"/>
      <c r="V2274" s="19"/>
      <c r="W2274" s="45"/>
      <c r="X2274" s="92"/>
      <c r="Y2274" s="92"/>
      <c r="Z2274" s="92"/>
      <c r="AA2274" s="92"/>
      <c r="AB2274" s="92"/>
      <c r="AC2274" s="92"/>
      <c r="AD2274" s="92"/>
      <c r="AE2274" s="92"/>
      <c r="AF2274" s="92"/>
      <c r="AG2274" s="92"/>
      <c r="AH2274" s="92"/>
      <c r="AI2274" s="47"/>
      <c r="AJ2274" s="46"/>
      <c r="AK2274" s="45"/>
      <c r="AL2274" s="92"/>
      <c r="AM2274" s="92"/>
      <c r="AN2274" s="92"/>
      <c r="AO2274" s="92"/>
      <c r="AP2274" s="92"/>
      <c r="AQ2274" s="92"/>
      <c r="AR2274" s="92"/>
      <c r="AS2274" s="92"/>
      <c r="AT2274" s="92"/>
      <c r="AU2274" s="92"/>
      <c r="AV2274" s="92"/>
      <c r="AW2274" s="47"/>
    </row>
    <row r="2275" spans="2:49" ht="15" x14ac:dyDescent="0.25">
      <c r="B2275" s="71"/>
      <c r="C2275" s="71"/>
      <c r="D2275" s="71"/>
      <c r="E2275" s="69"/>
      <c r="F2275" s="71"/>
      <c r="G2275" s="71"/>
      <c r="I2275" s="57"/>
      <c r="J2275" s="19"/>
      <c r="K2275" s="19"/>
      <c r="L2275" s="19"/>
      <c r="M2275" s="19"/>
      <c r="N2275" s="19"/>
      <c r="O2275" s="19"/>
      <c r="P2275" s="19"/>
      <c r="Q2275" s="19"/>
      <c r="R2275" s="19"/>
      <c r="S2275" s="19"/>
      <c r="T2275" s="19"/>
      <c r="U2275" s="44"/>
      <c r="V2275" s="46"/>
      <c r="W2275" s="45"/>
      <c r="X2275" s="92"/>
      <c r="Y2275" s="92"/>
      <c r="Z2275" s="92"/>
      <c r="AA2275" s="92"/>
      <c r="AB2275" s="92"/>
      <c r="AC2275" s="92"/>
      <c r="AD2275" s="92"/>
      <c r="AE2275" s="92"/>
      <c r="AF2275" s="92"/>
      <c r="AG2275" s="92"/>
      <c r="AH2275" s="92"/>
      <c r="AI2275" s="47"/>
      <c r="AJ2275" s="46"/>
      <c r="AK2275" s="45"/>
      <c r="AL2275" s="92"/>
      <c r="AM2275" s="92"/>
      <c r="AN2275" s="92"/>
      <c r="AO2275" s="92"/>
      <c r="AP2275" s="92"/>
      <c r="AQ2275" s="92"/>
      <c r="AR2275" s="92"/>
      <c r="AS2275" s="92"/>
      <c r="AT2275" s="92"/>
      <c r="AU2275" s="92"/>
      <c r="AV2275" s="92"/>
      <c r="AW2275" s="47"/>
    </row>
    <row r="2276" spans="2:49" ht="15" x14ac:dyDescent="0.25">
      <c r="B2276" s="71"/>
      <c r="C2276" s="71"/>
      <c r="D2276" s="71"/>
      <c r="E2276" s="69"/>
      <c r="F2276" s="71"/>
      <c r="G2276" s="71"/>
      <c r="I2276" s="57"/>
      <c r="J2276" s="19"/>
      <c r="K2276" s="19"/>
      <c r="L2276" s="19"/>
      <c r="M2276" s="19"/>
      <c r="N2276" s="19"/>
      <c r="O2276" s="19"/>
      <c r="P2276" s="19"/>
      <c r="Q2276" s="19"/>
      <c r="R2276" s="19"/>
      <c r="S2276" s="19"/>
      <c r="T2276" s="19"/>
      <c r="U2276" s="44"/>
      <c r="V2276" s="46"/>
      <c r="W2276" s="45"/>
      <c r="X2276" s="92"/>
      <c r="Y2276" s="92"/>
      <c r="Z2276" s="92"/>
      <c r="AA2276" s="92"/>
      <c r="AB2276" s="92"/>
      <c r="AC2276" s="92"/>
      <c r="AD2276" s="92"/>
      <c r="AE2276" s="92"/>
      <c r="AF2276" s="92"/>
      <c r="AG2276" s="92"/>
      <c r="AH2276" s="92"/>
      <c r="AI2276" s="47"/>
      <c r="AJ2276" s="46"/>
      <c r="AK2276" s="45"/>
      <c r="AL2276" s="92"/>
      <c r="AM2276" s="92"/>
      <c r="AN2276" s="92"/>
      <c r="AO2276" s="92"/>
      <c r="AP2276" s="92"/>
      <c r="AQ2276" s="92"/>
      <c r="AR2276" s="92"/>
      <c r="AS2276" s="92"/>
      <c r="AT2276" s="92"/>
      <c r="AU2276" s="92"/>
      <c r="AV2276" s="92"/>
      <c r="AW2276" s="47"/>
    </row>
    <row r="2277" spans="2:49" ht="15" x14ac:dyDescent="0.25">
      <c r="B2277" s="68"/>
      <c r="C2277" s="68"/>
      <c r="D2277" s="68"/>
      <c r="E2277" s="68"/>
      <c r="F2277" s="70"/>
      <c r="G2277" s="70"/>
      <c r="H2277" s="97"/>
      <c r="I2277" s="36"/>
      <c r="J2277" s="86"/>
      <c r="K2277" s="86"/>
      <c r="L2277" s="86"/>
      <c r="M2277" s="86"/>
      <c r="N2277" s="86"/>
      <c r="O2277" s="86"/>
      <c r="P2277" s="86"/>
      <c r="Q2277" s="86"/>
      <c r="R2277" s="86"/>
      <c r="S2277" s="86"/>
      <c r="T2277" s="86"/>
      <c r="U2277" s="49"/>
      <c r="V2277" s="50"/>
      <c r="W2277" s="36"/>
      <c r="X2277" s="86"/>
      <c r="Y2277" s="86"/>
      <c r="Z2277" s="86"/>
      <c r="AA2277" s="86"/>
      <c r="AB2277" s="86"/>
      <c r="AC2277" s="86"/>
      <c r="AD2277" s="86"/>
      <c r="AE2277" s="86"/>
      <c r="AF2277" s="86"/>
      <c r="AG2277" s="86"/>
      <c r="AH2277" s="86"/>
      <c r="AI2277" s="49"/>
      <c r="AJ2277" s="50"/>
      <c r="AK2277" s="36"/>
      <c r="AL2277" s="86"/>
      <c r="AM2277" s="86"/>
      <c r="AN2277" s="86"/>
      <c r="AO2277" s="86"/>
      <c r="AP2277" s="86"/>
      <c r="AQ2277" s="86"/>
      <c r="AR2277" s="86"/>
      <c r="AS2277" s="86"/>
      <c r="AT2277" s="86"/>
      <c r="AU2277" s="86"/>
      <c r="AV2277" s="86"/>
      <c r="AW2277" s="49"/>
    </row>
    <row r="2278" spans="2:49" ht="15" x14ac:dyDescent="0.25">
      <c r="B2278" s="71"/>
      <c r="C2278" s="71"/>
      <c r="D2278" s="71"/>
      <c r="E2278" s="69"/>
      <c r="F2278" s="71"/>
      <c r="G2278" s="71"/>
      <c r="I2278" s="57"/>
      <c r="J2278" s="19"/>
      <c r="K2278" s="19"/>
      <c r="L2278" s="19"/>
      <c r="M2278" s="19"/>
      <c r="N2278" s="19"/>
      <c r="O2278" s="19"/>
      <c r="P2278" s="19"/>
      <c r="Q2278" s="19"/>
      <c r="R2278" s="19"/>
      <c r="S2278" s="19"/>
      <c r="T2278" s="19"/>
      <c r="U2278" s="44"/>
      <c r="V2278" s="19"/>
      <c r="W2278" s="45"/>
      <c r="X2278" s="92"/>
      <c r="Y2278" s="92"/>
      <c r="Z2278" s="92"/>
      <c r="AA2278" s="92"/>
      <c r="AB2278" s="92"/>
      <c r="AC2278" s="92"/>
      <c r="AD2278" s="92"/>
      <c r="AE2278" s="92"/>
      <c r="AF2278" s="92"/>
      <c r="AG2278" s="92"/>
      <c r="AH2278" s="92"/>
      <c r="AI2278" s="47"/>
      <c r="AJ2278" s="46"/>
      <c r="AK2278" s="45"/>
      <c r="AL2278" s="92"/>
      <c r="AM2278" s="92"/>
      <c r="AN2278" s="92"/>
      <c r="AO2278" s="92"/>
      <c r="AP2278" s="92"/>
      <c r="AQ2278" s="92"/>
      <c r="AR2278" s="92"/>
      <c r="AS2278" s="92"/>
      <c r="AT2278" s="92"/>
      <c r="AU2278" s="92"/>
      <c r="AV2278" s="92"/>
      <c r="AW2278" s="47"/>
    </row>
    <row r="2279" spans="2:49" ht="15" x14ac:dyDescent="0.25">
      <c r="B2279" s="71"/>
      <c r="C2279" s="71"/>
      <c r="D2279" s="71"/>
      <c r="E2279" s="69"/>
      <c r="F2279" s="71"/>
      <c r="G2279" s="71"/>
      <c r="I2279" s="57"/>
      <c r="J2279" s="19"/>
      <c r="K2279" s="19"/>
      <c r="L2279" s="19"/>
      <c r="M2279" s="19"/>
      <c r="N2279" s="19"/>
      <c r="O2279" s="19"/>
      <c r="P2279" s="19"/>
      <c r="Q2279" s="19"/>
      <c r="R2279" s="19"/>
      <c r="S2279" s="19"/>
      <c r="T2279" s="19"/>
      <c r="U2279" s="44"/>
      <c r="V2279" s="19"/>
      <c r="W2279" s="45"/>
      <c r="X2279" s="92"/>
      <c r="Y2279" s="92"/>
      <c r="Z2279" s="92"/>
      <c r="AA2279" s="92"/>
      <c r="AB2279" s="92"/>
      <c r="AC2279" s="92"/>
      <c r="AD2279" s="92"/>
      <c r="AE2279" s="92"/>
      <c r="AF2279" s="92"/>
      <c r="AG2279" s="92"/>
      <c r="AH2279" s="92"/>
      <c r="AI2279" s="47"/>
      <c r="AJ2279" s="46"/>
      <c r="AK2279" s="45"/>
      <c r="AL2279" s="92"/>
      <c r="AM2279" s="92"/>
      <c r="AN2279" s="92"/>
      <c r="AO2279" s="92"/>
      <c r="AP2279" s="92"/>
      <c r="AQ2279" s="92"/>
      <c r="AR2279" s="92"/>
      <c r="AS2279" s="92"/>
      <c r="AT2279" s="92"/>
      <c r="AU2279" s="92"/>
      <c r="AV2279" s="92"/>
      <c r="AW2279" s="47"/>
    </row>
    <row r="2280" spans="2:49" ht="15" x14ac:dyDescent="0.25">
      <c r="B2280" s="71"/>
      <c r="C2280" s="71"/>
      <c r="D2280" s="71"/>
      <c r="E2280" s="69"/>
      <c r="F2280" s="71"/>
      <c r="G2280" s="71"/>
      <c r="I2280" s="57"/>
      <c r="J2280" s="19"/>
      <c r="K2280" s="19"/>
      <c r="L2280" s="19"/>
      <c r="M2280" s="19"/>
      <c r="N2280" s="19"/>
      <c r="O2280" s="19"/>
      <c r="P2280" s="19"/>
      <c r="Q2280" s="19"/>
      <c r="R2280" s="19"/>
      <c r="S2280" s="19"/>
      <c r="T2280" s="19"/>
      <c r="U2280" s="44"/>
      <c r="V2280" s="46"/>
      <c r="W2280" s="45"/>
      <c r="X2280" s="92"/>
      <c r="Y2280" s="92"/>
      <c r="Z2280" s="92"/>
      <c r="AA2280" s="92"/>
      <c r="AB2280" s="92"/>
      <c r="AC2280" s="92"/>
      <c r="AD2280" s="92"/>
      <c r="AE2280" s="92"/>
      <c r="AF2280" s="92"/>
      <c r="AG2280" s="92"/>
      <c r="AH2280" s="92"/>
      <c r="AI2280" s="47"/>
      <c r="AJ2280" s="46"/>
      <c r="AK2280" s="45"/>
      <c r="AL2280" s="92"/>
      <c r="AM2280" s="92"/>
      <c r="AN2280" s="92"/>
      <c r="AO2280" s="92"/>
      <c r="AP2280" s="92"/>
      <c r="AQ2280" s="92"/>
      <c r="AR2280" s="92"/>
      <c r="AS2280" s="92"/>
      <c r="AT2280" s="92"/>
      <c r="AU2280" s="92"/>
      <c r="AV2280" s="92"/>
      <c r="AW2280" s="47"/>
    </row>
    <row r="2281" spans="2:49" ht="15" x14ac:dyDescent="0.25">
      <c r="B2281" s="71"/>
      <c r="C2281" s="71"/>
      <c r="D2281" s="71"/>
      <c r="E2281" s="69"/>
      <c r="F2281" s="71"/>
      <c r="G2281" s="71"/>
      <c r="I2281" s="57"/>
      <c r="J2281" s="19"/>
      <c r="K2281" s="19"/>
      <c r="L2281" s="19"/>
      <c r="M2281" s="19"/>
      <c r="N2281" s="19"/>
      <c r="O2281" s="19"/>
      <c r="P2281" s="19"/>
      <c r="Q2281" s="19"/>
      <c r="R2281" s="19"/>
      <c r="S2281" s="19"/>
      <c r="T2281" s="19"/>
      <c r="U2281" s="44"/>
      <c r="V2281" s="46"/>
      <c r="W2281" s="45"/>
      <c r="X2281" s="92"/>
      <c r="Y2281" s="92"/>
      <c r="Z2281" s="92"/>
      <c r="AA2281" s="92"/>
      <c r="AB2281" s="92"/>
      <c r="AC2281" s="92"/>
      <c r="AD2281" s="92"/>
      <c r="AE2281" s="92"/>
      <c r="AF2281" s="92"/>
      <c r="AG2281" s="92"/>
      <c r="AH2281" s="92"/>
      <c r="AI2281" s="47"/>
      <c r="AJ2281" s="46"/>
      <c r="AK2281" s="45"/>
      <c r="AL2281" s="92"/>
      <c r="AM2281" s="92"/>
      <c r="AN2281" s="92"/>
      <c r="AO2281" s="92"/>
      <c r="AP2281" s="92"/>
      <c r="AQ2281" s="92"/>
      <c r="AR2281" s="92"/>
      <c r="AS2281" s="92"/>
      <c r="AT2281" s="92"/>
      <c r="AU2281" s="92"/>
      <c r="AV2281" s="92"/>
      <c r="AW2281" s="47"/>
    </row>
    <row r="2282" spans="2:49" ht="15" x14ac:dyDescent="0.25">
      <c r="B2282" s="68"/>
      <c r="C2282" s="68"/>
      <c r="D2282" s="68"/>
      <c r="E2282" s="68"/>
      <c r="F2282" s="70"/>
      <c r="G2282" s="70"/>
      <c r="H2282" s="97"/>
      <c r="I2282" s="36"/>
      <c r="J2282" s="86"/>
      <c r="K2282" s="86"/>
      <c r="L2282" s="86"/>
      <c r="M2282" s="86"/>
      <c r="N2282" s="86"/>
      <c r="O2282" s="86"/>
      <c r="P2282" s="86"/>
      <c r="Q2282" s="86"/>
      <c r="R2282" s="86"/>
      <c r="S2282" s="86"/>
      <c r="T2282" s="86"/>
      <c r="U2282" s="49"/>
      <c r="V2282" s="50"/>
      <c r="W2282" s="36"/>
      <c r="X2282" s="86"/>
      <c r="Y2282" s="86"/>
      <c r="Z2282" s="86"/>
      <c r="AA2282" s="86"/>
      <c r="AB2282" s="86"/>
      <c r="AC2282" s="86"/>
      <c r="AD2282" s="86"/>
      <c r="AE2282" s="86"/>
      <c r="AF2282" s="86"/>
      <c r="AG2282" s="86"/>
      <c r="AH2282" s="86"/>
      <c r="AI2282" s="49"/>
      <c r="AJ2282" s="50"/>
      <c r="AK2282" s="36"/>
      <c r="AL2282" s="86"/>
      <c r="AM2282" s="86"/>
      <c r="AN2282" s="86"/>
      <c r="AO2282" s="86"/>
      <c r="AP2282" s="86"/>
      <c r="AQ2282" s="86"/>
      <c r="AR2282" s="86"/>
      <c r="AS2282" s="86"/>
      <c r="AT2282" s="86"/>
      <c r="AU2282" s="86"/>
      <c r="AV2282" s="86"/>
      <c r="AW2282" s="49"/>
    </row>
    <row r="2283" spans="2:49" ht="15" x14ac:dyDescent="0.25">
      <c r="B2283" s="71"/>
      <c r="C2283" s="71"/>
      <c r="D2283" s="71"/>
      <c r="E2283" s="69"/>
      <c r="F2283" s="71"/>
      <c r="G2283" s="71"/>
      <c r="I2283" s="57"/>
      <c r="J2283" s="19"/>
      <c r="K2283" s="19"/>
      <c r="L2283" s="19"/>
      <c r="M2283" s="19"/>
      <c r="N2283" s="19"/>
      <c r="O2283" s="19"/>
      <c r="P2283" s="19"/>
      <c r="Q2283" s="19"/>
      <c r="R2283" s="19"/>
      <c r="S2283" s="19"/>
      <c r="T2283" s="19"/>
      <c r="U2283" s="44"/>
      <c r="V2283" s="19"/>
      <c r="W2283" s="45"/>
      <c r="X2283" s="92"/>
      <c r="Y2283" s="92"/>
      <c r="Z2283" s="92"/>
      <c r="AA2283" s="92"/>
      <c r="AB2283" s="92"/>
      <c r="AC2283" s="92"/>
      <c r="AD2283" s="92"/>
      <c r="AE2283" s="92"/>
      <c r="AF2283" s="92"/>
      <c r="AG2283" s="92"/>
      <c r="AH2283" s="92"/>
      <c r="AI2283" s="47"/>
      <c r="AJ2283" s="46"/>
      <c r="AK2283" s="45"/>
      <c r="AL2283" s="92"/>
      <c r="AM2283" s="92"/>
      <c r="AN2283" s="92"/>
      <c r="AO2283" s="92"/>
      <c r="AP2283" s="92"/>
      <c r="AQ2283" s="92"/>
      <c r="AR2283" s="92"/>
      <c r="AS2283" s="92"/>
      <c r="AT2283" s="92"/>
      <c r="AU2283" s="92"/>
      <c r="AV2283" s="92"/>
      <c r="AW2283" s="47"/>
    </row>
    <row r="2284" spans="2:49" ht="15" x14ac:dyDescent="0.25">
      <c r="B2284" s="71"/>
      <c r="C2284" s="71"/>
      <c r="D2284" s="71"/>
      <c r="E2284" s="69"/>
      <c r="F2284" s="71"/>
      <c r="G2284" s="71"/>
      <c r="I2284" s="57"/>
      <c r="J2284" s="19"/>
      <c r="K2284" s="19"/>
      <c r="L2284" s="19"/>
      <c r="M2284" s="19"/>
      <c r="N2284" s="19"/>
      <c r="O2284" s="19"/>
      <c r="P2284" s="19"/>
      <c r="Q2284" s="19"/>
      <c r="R2284" s="19"/>
      <c r="S2284" s="19"/>
      <c r="T2284" s="19"/>
      <c r="U2284" s="44"/>
      <c r="V2284" s="19"/>
      <c r="W2284" s="45"/>
      <c r="X2284" s="92"/>
      <c r="Y2284" s="92"/>
      <c r="Z2284" s="92"/>
      <c r="AA2284" s="92"/>
      <c r="AB2284" s="92"/>
      <c r="AC2284" s="92"/>
      <c r="AD2284" s="92"/>
      <c r="AE2284" s="92"/>
      <c r="AF2284" s="92"/>
      <c r="AG2284" s="92"/>
      <c r="AH2284" s="92"/>
      <c r="AI2284" s="47"/>
      <c r="AJ2284" s="46"/>
      <c r="AK2284" s="45"/>
      <c r="AL2284" s="92"/>
      <c r="AM2284" s="92"/>
      <c r="AN2284" s="92"/>
      <c r="AO2284" s="92"/>
      <c r="AP2284" s="92"/>
      <c r="AQ2284" s="92"/>
      <c r="AR2284" s="92"/>
      <c r="AS2284" s="92"/>
      <c r="AT2284" s="92"/>
      <c r="AU2284" s="92"/>
      <c r="AV2284" s="92"/>
      <c r="AW2284" s="47"/>
    </row>
    <row r="2285" spans="2:49" ht="15" x14ac:dyDescent="0.25">
      <c r="B2285" s="71"/>
      <c r="C2285" s="71"/>
      <c r="D2285" s="71"/>
      <c r="E2285" s="69"/>
      <c r="F2285" s="71"/>
      <c r="G2285" s="71"/>
      <c r="I2285" s="57"/>
      <c r="J2285" s="19"/>
      <c r="K2285" s="19"/>
      <c r="L2285" s="19"/>
      <c r="M2285" s="19"/>
      <c r="N2285" s="19"/>
      <c r="O2285" s="19"/>
      <c r="P2285" s="19"/>
      <c r="Q2285" s="19"/>
      <c r="R2285" s="19"/>
      <c r="S2285" s="19"/>
      <c r="T2285" s="19"/>
      <c r="U2285" s="44"/>
      <c r="V2285" s="46"/>
      <c r="W2285" s="45"/>
      <c r="X2285" s="92"/>
      <c r="Y2285" s="92"/>
      <c r="Z2285" s="92"/>
      <c r="AA2285" s="92"/>
      <c r="AB2285" s="92"/>
      <c r="AC2285" s="92"/>
      <c r="AD2285" s="92"/>
      <c r="AE2285" s="92"/>
      <c r="AF2285" s="92"/>
      <c r="AG2285" s="92"/>
      <c r="AH2285" s="92"/>
      <c r="AI2285" s="47"/>
      <c r="AJ2285" s="46"/>
      <c r="AK2285" s="45"/>
      <c r="AL2285" s="92"/>
      <c r="AM2285" s="92"/>
      <c r="AN2285" s="92"/>
      <c r="AO2285" s="92"/>
      <c r="AP2285" s="92"/>
      <c r="AQ2285" s="92"/>
      <c r="AR2285" s="92"/>
      <c r="AS2285" s="92"/>
      <c r="AT2285" s="92"/>
      <c r="AU2285" s="92"/>
      <c r="AV2285" s="92"/>
      <c r="AW2285" s="47"/>
    </row>
    <row r="2286" spans="2:49" ht="15" x14ac:dyDescent="0.25">
      <c r="B2286" s="71"/>
      <c r="C2286" s="71"/>
      <c r="D2286" s="71"/>
      <c r="E2286" s="69"/>
      <c r="F2286" s="71"/>
      <c r="G2286" s="71"/>
      <c r="I2286" s="57"/>
      <c r="J2286" s="19"/>
      <c r="K2286" s="19"/>
      <c r="L2286" s="19"/>
      <c r="M2286" s="19"/>
      <c r="N2286" s="19"/>
      <c r="O2286" s="19"/>
      <c r="P2286" s="19"/>
      <c r="Q2286" s="19"/>
      <c r="R2286" s="19"/>
      <c r="S2286" s="19"/>
      <c r="T2286" s="19"/>
      <c r="U2286" s="44"/>
      <c r="V2286" s="46"/>
      <c r="W2286" s="45"/>
      <c r="X2286" s="92"/>
      <c r="Y2286" s="92"/>
      <c r="Z2286" s="92"/>
      <c r="AA2286" s="92"/>
      <c r="AB2286" s="92"/>
      <c r="AC2286" s="92"/>
      <c r="AD2286" s="92"/>
      <c r="AE2286" s="92"/>
      <c r="AF2286" s="92"/>
      <c r="AG2286" s="92"/>
      <c r="AH2286" s="92"/>
      <c r="AI2286" s="47"/>
      <c r="AJ2286" s="46"/>
      <c r="AK2286" s="45"/>
      <c r="AL2286" s="92"/>
      <c r="AM2286" s="92"/>
      <c r="AN2286" s="92"/>
      <c r="AO2286" s="92"/>
      <c r="AP2286" s="92"/>
      <c r="AQ2286" s="92"/>
      <c r="AR2286" s="92"/>
      <c r="AS2286" s="92"/>
      <c r="AT2286" s="92"/>
      <c r="AU2286" s="92"/>
      <c r="AV2286" s="92"/>
      <c r="AW2286" s="47"/>
    </row>
    <row r="2287" spans="2:49" ht="15" x14ac:dyDescent="0.25">
      <c r="B2287" s="68"/>
      <c r="C2287" s="68"/>
      <c r="D2287" s="68"/>
      <c r="E2287" s="68"/>
      <c r="F2287" s="70"/>
      <c r="G2287" s="70"/>
      <c r="H2287" s="97"/>
      <c r="I2287" s="36"/>
      <c r="J2287" s="86"/>
      <c r="K2287" s="86"/>
      <c r="L2287" s="86"/>
      <c r="M2287" s="86"/>
      <c r="N2287" s="86"/>
      <c r="O2287" s="86"/>
      <c r="P2287" s="86"/>
      <c r="Q2287" s="86"/>
      <c r="R2287" s="86"/>
      <c r="S2287" s="86"/>
      <c r="T2287" s="86"/>
      <c r="U2287" s="49"/>
      <c r="V2287" s="50"/>
      <c r="W2287" s="36"/>
      <c r="X2287" s="86"/>
      <c r="Y2287" s="86"/>
      <c r="Z2287" s="86"/>
      <c r="AA2287" s="86"/>
      <c r="AB2287" s="86"/>
      <c r="AC2287" s="86"/>
      <c r="AD2287" s="86"/>
      <c r="AE2287" s="86"/>
      <c r="AF2287" s="86"/>
      <c r="AG2287" s="86"/>
      <c r="AH2287" s="86"/>
      <c r="AI2287" s="49"/>
      <c r="AJ2287" s="50"/>
      <c r="AK2287" s="36"/>
      <c r="AL2287" s="86"/>
      <c r="AM2287" s="86"/>
      <c r="AN2287" s="86"/>
      <c r="AO2287" s="86"/>
      <c r="AP2287" s="86"/>
      <c r="AQ2287" s="86"/>
      <c r="AR2287" s="86"/>
      <c r="AS2287" s="86"/>
      <c r="AT2287" s="86"/>
      <c r="AU2287" s="86"/>
      <c r="AV2287" s="86"/>
      <c r="AW2287" s="49"/>
    </row>
    <row r="2288" spans="2:49" ht="15" x14ac:dyDescent="0.25">
      <c r="B2288" s="71"/>
      <c r="C2288" s="71"/>
      <c r="D2288" s="71"/>
      <c r="E2288" s="69"/>
      <c r="F2288" s="71"/>
      <c r="G2288" s="71"/>
      <c r="I2288" s="57"/>
      <c r="J2288" s="19"/>
      <c r="K2288" s="19"/>
      <c r="L2288" s="19"/>
      <c r="M2288" s="19"/>
      <c r="N2288" s="19"/>
      <c r="O2288" s="19"/>
      <c r="P2288" s="19"/>
      <c r="Q2288" s="19"/>
      <c r="R2288" s="19"/>
      <c r="S2288" s="19"/>
      <c r="T2288" s="19"/>
      <c r="U2288" s="44"/>
      <c r="V2288" s="19"/>
      <c r="W2288" s="45"/>
      <c r="X2288" s="92"/>
      <c r="Y2288" s="92"/>
      <c r="Z2288" s="92"/>
      <c r="AA2288" s="92"/>
      <c r="AB2288" s="92"/>
      <c r="AC2288" s="92"/>
      <c r="AD2288" s="92"/>
      <c r="AE2288" s="92"/>
      <c r="AF2288" s="92"/>
      <c r="AG2288" s="92"/>
      <c r="AH2288" s="92"/>
      <c r="AI2288" s="47"/>
      <c r="AJ2288" s="46"/>
      <c r="AK2288" s="45"/>
      <c r="AL2288" s="92"/>
      <c r="AM2288" s="92"/>
      <c r="AN2288" s="92"/>
      <c r="AO2288" s="92"/>
      <c r="AP2288" s="92"/>
      <c r="AQ2288" s="92"/>
      <c r="AR2288" s="92"/>
      <c r="AS2288" s="92"/>
      <c r="AT2288" s="92"/>
      <c r="AU2288" s="92"/>
      <c r="AV2288" s="92"/>
      <c r="AW2288" s="47"/>
    </row>
    <row r="2289" spans="2:49" ht="15" x14ac:dyDescent="0.25">
      <c r="B2289" s="71"/>
      <c r="C2289" s="71"/>
      <c r="D2289" s="71"/>
      <c r="E2289" s="69"/>
      <c r="F2289" s="71"/>
      <c r="G2289" s="71"/>
      <c r="I2289" s="57"/>
      <c r="J2289" s="19"/>
      <c r="K2289" s="19"/>
      <c r="L2289" s="19"/>
      <c r="M2289" s="19"/>
      <c r="N2289" s="19"/>
      <c r="O2289" s="19"/>
      <c r="P2289" s="19"/>
      <c r="Q2289" s="19"/>
      <c r="R2289" s="19"/>
      <c r="S2289" s="19"/>
      <c r="T2289" s="19"/>
      <c r="U2289" s="44"/>
      <c r="V2289" s="19"/>
      <c r="W2289" s="45"/>
      <c r="X2289" s="92"/>
      <c r="Y2289" s="92"/>
      <c r="Z2289" s="92"/>
      <c r="AA2289" s="92"/>
      <c r="AB2289" s="92"/>
      <c r="AC2289" s="92"/>
      <c r="AD2289" s="92"/>
      <c r="AE2289" s="92"/>
      <c r="AF2289" s="92"/>
      <c r="AG2289" s="92"/>
      <c r="AH2289" s="92"/>
      <c r="AI2289" s="47"/>
      <c r="AJ2289" s="46"/>
      <c r="AK2289" s="45"/>
      <c r="AL2289" s="92"/>
      <c r="AM2289" s="92"/>
      <c r="AN2289" s="92"/>
      <c r="AO2289" s="92"/>
      <c r="AP2289" s="92"/>
      <c r="AQ2289" s="92"/>
      <c r="AR2289" s="92"/>
      <c r="AS2289" s="92"/>
      <c r="AT2289" s="92"/>
      <c r="AU2289" s="92"/>
      <c r="AV2289" s="92"/>
      <c r="AW2289" s="47"/>
    </row>
    <row r="2290" spans="2:49" ht="15" x14ac:dyDescent="0.25">
      <c r="B2290" s="71"/>
      <c r="C2290" s="71"/>
      <c r="D2290" s="71"/>
      <c r="E2290" s="69"/>
      <c r="F2290" s="71"/>
      <c r="G2290" s="71"/>
      <c r="I2290" s="57"/>
      <c r="J2290" s="19"/>
      <c r="K2290" s="19"/>
      <c r="L2290" s="19"/>
      <c r="M2290" s="19"/>
      <c r="N2290" s="19"/>
      <c r="O2290" s="19"/>
      <c r="P2290" s="19"/>
      <c r="Q2290" s="19"/>
      <c r="R2290" s="19"/>
      <c r="S2290" s="19"/>
      <c r="T2290" s="19"/>
      <c r="U2290" s="44"/>
      <c r="V2290" s="46"/>
      <c r="W2290" s="45"/>
      <c r="X2290" s="92"/>
      <c r="Y2290" s="92"/>
      <c r="Z2290" s="92"/>
      <c r="AA2290" s="92"/>
      <c r="AB2290" s="92"/>
      <c r="AC2290" s="92"/>
      <c r="AD2290" s="92"/>
      <c r="AE2290" s="92"/>
      <c r="AF2290" s="92"/>
      <c r="AG2290" s="92"/>
      <c r="AH2290" s="92"/>
      <c r="AI2290" s="47"/>
      <c r="AJ2290" s="46"/>
      <c r="AK2290" s="45"/>
      <c r="AL2290" s="92"/>
      <c r="AM2290" s="92"/>
      <c r="AN2290" s="92"/>
      <c r="AO2290" s="92"/>
      <c r="AP2290" s="92"/>
      <c r="AQ2290" s="92"/>
      <c r="AR2290" s="92"/>
      <c r="AS2290" s="92"/>
      <c r="AT2290" s="92"/>
      <c r="AU2290" s="92"/>
      <c r="AV2290" s="92"/>
      <c r="AW2290" s="47"/>
    </row>
    <row r="2291" spans="2:49" ht="15" x14ac:dyDescent="0.25">
      <c r="B2291" s="71"/>
      <c r="C2291" s="71"/>
      <c r="D2291" s="71"/>
      <c r="E2291" s="69"/>
      <c r="F2291" s="71"/>
      <c r="G2291" s="71"/>
      <c r="I2291" s="57"/>
      <c r="J2291" s="19"/>
      <c r="K2291" s="19"/>
      <c r="L2291" s="19"/>
      <c r="M2291" s="19"/>
      <c r="N2291" s="19"/>
      <c r="O2291" s="19"/>
      <c r="P2291" s="19"/>
      <c r="Q2291" s="19"/>
      <c r="R2291" s="19"/>
      <c r="S2291" s="19"/>
      <c r="T2291" s="19"/>
      <c r="U2291" s="44"/>
      <c r="V2291" s="46"/>
      <c r="W2291" s="45"/>
      <c r="X2291" s="92"/>
      <c r="Y2291" s="92"/>
      <c r="Z2291" s="92"/>
      <c r="AA2291" s="92"/>
      <c r="AB2291" s="92"/>
      <c r="AC2291" s="92"/>
      <c r="AD2291" s="92"/>
      <c r="AE2291" s="92"/>
      <c r="AF2291" s="92"/>
      <c r="AG2291" s="92"/>
      <c r="AH2291" s="92"/>
      <c r="AI2291" s="47"/>
      <c r="AJ2291" s="46"/>
      <c r="AK2291" s="45"/>
      <c r="AL2291" s="92"/>
      <c r="AM2291" s="92"/>
      <c r="AN2291" s="92"/>
      <c r="AO2291" s="92"/>
      <c r="AP2291" s="92"/>
      <c r="AQ2291" s="92"/>
      <c r="AR2291" s="92"/>
      <c r="AS2291" s="92"/>
      <c r="AT2291" s="92"/>
      <c r="AU2291" s="92"/>
      <c r="AV2291" s="92"/>
      <c r="AW2291" s="47"/>
    </row>
    <row r="2292" spans="2:49" ht="15" x14ac:dyDescent="0.25">
      <c r="B2292" s="68"/>
      <c r="C2292" s="68"/>
      <c r="D2292" s="68"/>
      <c r="E2292" s="68"/>
      <c r="F2292" s="70"/>
      <c r="G2292" s="70"/>
      <c r="H2292" s="97"/>
      <c r="I2292" s="36"/>
      <c r="J2292" s="86"/>
      <c r="K2292" s="86"/>
      <c r="L2292" s="86"/>
      <c r="M2292" s="86"/>
      <c r="N2292" s="86"/>
      <c r="O2292" s="86"/>
      <c r="P2292" s="86"/>
      <c r="Q2292" s="86"/>
      <c r="R2292" s="86"/>
      <c r="S2292" s="86"/>
      <c r="T2292" s="86"/>
      <c r="U2292" s="49"/>
      <c r="V2292" s="50"/>
      <c r="W2292" s="36"/>
      <c r="X2292" s="86"/>
      <c r="Y2292" s="86"/>
      <c r="Z2292" s="86"/>
      <c r="AA2292" s="86"/>
      <c r="AB2292" s="86"/>
      <c r="AC2292" s="86"/>
      <c r="AD2292" s="86"/>
      <c r="AE2292" s="86"/>
      <c r="AF2292" s="86"/>
      <c r="AG2292" s="86"/>
      <c r="AH2292" s="86"/>
      <c r="AI2292" s="49"/>
      <c r="AJ2292" s="50"/>
      <c r="AK2292" s="36"/>
      <c r="AL2292" s="86"/>
      <c r="AM2292" s="86"/>
      <c r="AN2292" s="86"/>
      <c r="AO2292" s="86"/>
      <c r="AP2292" s="86"/>
      <c r="AQ2292" s="86"/>
      <c r="AR2292" s="86"/>
      <c r="AS2292" s="86"/>
      <c r="AT2292" s="86"/>
      <c r="AU2292" s="86"/>
      <c r="AV2292" s="86"/>
      <c r="AW2292" s="49"/>
    </row>
    <row r="2293" spans="2:49" ht="15" x14ac:dyDescent="0.25">
      <c r="B2293" s="71"/>
      <c r="C2293" s="71"/>
      <c r="D2293" s="71"/>
      <c r="E2293" s="69"/>
      <c r="F2293" s="71"/>
      <c r="G2293" s="71"/>
      <c r="I2293" s="57"/>
      <c r="J2293" s="19"/>
      <c r="K2293" s="19"/>
      <c r="L2293" s="19"/>
      <c r="M2293" s="19"/>
      <c r="N2293" s="19"/>
      <c r="O2293" s="19"/>
      <c r="P2293" s="19"/>
      <c r="Q2293" s="19"/>
      <c r="R2293" s="19"/>
      <c r="S2293" s="19"/>
      <c r="T2293" s="19"/>
      <c r="U2293" s="44"/>
      <c r="V2293" s="19"/>
      <c r="W2293" s="45"/>
      <c r="X2293" s="92"/>
      <c r="Y2293" s="92"/>
      <c r="Z2293" s="92"/>
      <c r="AA2293" s="92"/>
      <c r="AB2293" s="92"/>
      <c r="AC2293" s="92"/>
      <c r="AD2293" s="92"/>
      <c r="AE2293" s="92"/>
      <c r="AF2293" s="92"/>
      <c r="AG2293" s="92"/>
      <c r="AH2293" s="92"/>
      <c r="AI2293" s="47"/>
      <c r="AJ2293" s="46"/>
      <c r="AK2293" s="45"/>
      <c r="AL2293" s="92"/>
      <c r="AM2293" s="92"/>
      <c r="AN2293" s="92"/>
      <c r="AO2293" s="92"/>
      <c r="AP2293" s="92"/>
      <c r="AQ2293" s="92"/>
      <c r="AR2293" s="92"/>
      <c r="AS2293" s="92"/>
      <c r="AT2293" s="92"/>
      <c r="AU2293" s="92"/>
      <c r="AV2293" s="92"/>
      <c r="AW2293" s="47"/>
    </row>
    <row r="2294" spans="2:49" ht="15" x14ac:dyDescent="0.25">
      <c r="B2294" s="71"/>
      <c r="C2294" s="71"/>
      <c r="D2294" s="71"/>
      <c r="E2294" s="69"/>
      <c r="F2294" s="71"/>
      <c r="G2294" s="71"/>
      <c r="I2294" s="57"/>
      <c r="J2294" s="19"/>
      <c r="K2294" s="19"/>
      <c r="L2294" s="19"/>
      <c r="M2294" s="19"/>
      <c r="N2294" s="19"/>
      <c r="O2294" s="19"/>
      <c r="P2294" s="19"/>
      <c r="Q2294" s="19"/>
      <c r="R2294" s="19"/>
      <c r="S2294" s="19"/>
      <c r="T2294" s="19"/>
      <c r="U2294" s="44"/>
      <c r="V2294" s="19"/>
      <c r="W2294" s="45"/>
      <c r="X2294" s="92"/>
      <c r="Y2294" s="92"/>
      <c r="Z2294" s="92"/>
      <c r="AA2294" s="92"/>
      <c r="AB2294" s="92"/>
      <c r="AC2294" s="92"/>
      <c r="AD2294" s="92"/>
      <c r="AE2294" s="92"/>
      <c r="AF2294" s="92"/>
      <c r="AG2294" s="92"/>
      <c r="AH2294" s="92"/>
      <c r="AI2294" s="47"/>
      <c r="AJ2294" s="46"/>
      <c r="AK2294" s="45"/>
      <c r="AL2294" s="92"/>
      <c r="AM2294" s="92"/>
      <c r="AN2294" s="92"/>
      <c r="AO2294" s="92"/>
      <c r="AP2294" s="92"/>
      <c r="AQ2294" s="92"/>
      <c r="AR2294" s="92"/>
      <c r="AS2294" s="92"/>
      <c r="AT2294" s="92"/>
      <c r="AU2294" s="92"/>
      <c r="AV2294" s="92"/>
      <c r="AW2294" s="47"/>
    </row>
    <row r="2295" spans="2:49" ht="15" x14ac:dyDescent="0.25">
      <c r="B2295" s="71"/>
      <c r="C2295" s="71"/>
      <c r="D2295" s="71"/>
      <c r="E2295" s="69"/>
      <c r="F2295" s="71"/>
      <c r="G2295" s="71"/>
      <c r="I2295" s="57"/>
      <c r="J2295" s="19"/>
      <c r="K2295" s="19"/>
      <c r="L2295" s="19"/>
      <c r="M2295" s="19"/>
      <c r="N2295" s="19"/>
      <c r="O2295" s="19"/>
      <c r="P2295" s="19"/>
      <c r="Q2295" s="19"/>
      <c r="R2295" s="19"/>
      <c r="S2295" s="19"/>
      <c r="T2295" s="19"/>
      <c r="U2295" s="44"/>
      <c r="V2295" s="46"/>
      <c r="W2295" s="45"/>
      <c r="X2295" s="92"/>
      <c r="Y2295" s="92"/>
      <c r="Z2295" s="92"/>
      <c r="AA2295" s="92"/>
      <c r="AB2295" s="92"/>
      <c r="AC2295" s="92"/>
      <c r="AD2295" s="92"/>
      <c r="AE2295" s="92"/>
      <c r="AF2295" s="92"/>
      <c r="AG2295" s="92"/>
      <c r="AH2295" s="92"/>
      <c r="AI2295" s="47"/>
      <c r="AJ2295" s="46"/>
      <c r="AK2295" s="45"/>
      <c r="AL2295" s="92"/>
      <c r="AM2295" s="92"/>
      <c r="AN2295" s="92"/>
      <c r="AO2295" s="92"/>
      <c r="AP2295" s="92"/>
      <c r="AQ2295" s="92"/>
      <c r="AR2295" s="92"/>
      <c r="AS2295" s="92"/>
      <c r="AT2295" s="92"/>
      <c r="AU2295" s="92"/>
      <c r="AV2295" s="92"/>
      <c r="AW2295" s="47"/>
    </row>
    <row r="2296" spans="2:49" ht="15" x14ac:dyDescent="0.25">
      <c r="B2296" s="71"/>
      <c r="C2296" s="71"/>
      <c r="D2296" s="71"/>
      <c r="E2296" s="69"/>
      <c r="F2296" s="71"/>
      <c r="G2296" s="71"/>
      <c r="I2296" s="57"/>
      <c r="J2296" s="19"/>
      <c r="K2296" s="19"/>
      <c r="L2296" s="19"/>
      <c r="M2296" s="19"/>
      <c r="N2296" s="19"/>
      <c r="O2296" s="19"/>
      <c r="P2296" s="19"/>
      <c r="Q2296" s="19"/>
      <c r="R2296" s="19"/>
      <c r="S2296" s="19"/>
      <c r="T2296" s="19"/>
      <c r="U2296" s="44"/>
      <c r="V2296" s="46"/>
      <c r="W2296" s="45"/>
      <c r="X2296" s="92"/>
      <c r="Y2296" s="92"/>
      <c r="Z2296" s="92"/>
      <c r="AA2296" s="92"/>
      <c r="AB2296" s="92"/>
      <c r="AC2296" s="92"/>
      <c r="AD2296" s="92"/>
      <c r="AE2296" s="92"/>
      <c r="AF2296" s="92"/>
      <c r="AG2296" s="92"/>
      <c r="AH2296" s="92"/>
      <c r="AI2296" s="47"/>
      <c r="AJ2296" s="46"/>
      <c r="AK2296" s="45"/>
      <c r="AL2296" s="92"/>
      <c r="AM2296" s="92"/>
      <c r="AN2296" s="92"/>
      <c r="AO2296" s="92"/>
      <c r="AP2296" s="92"/>
      <c r="AQ2296" s="92"/>
      <c r="AR2296" s="92"/>
      <c r="AS2296" s="92"/>
      <c r="AT2296" s="92"/>
      <c r="AU2296" s="92"/>
      <c r="AV2296" s="92"/>
      <c r="AW2296" s="47"/>
    </row>
    <row r="2297" spans="2:49" ht="15" x14ac:dyDescent="0.25">
      <c r="B2297" s="68"/>
      <c r="C2297" s="68"/>
      <c r="D2297" s="68"/>
      <c r="E2297" s="68"/>
      <c r="F2297" s="70"/>
      <c r="G2297" s="70"/>
      <c r="H2297" s="97"/>
      <c r="I2297" s="36"/>
      <c r="J2297" s="86"/>
      <c r="K2297" s="86"/>
      <c r="L2297" s="86"/>
      <c r="M2297" s="86"/>
      <c r="N2297" s="86"/>
      <c r="O2297" s="86"/>
      <c r="P2297" s="86"/>
      <c r="Q2297" s="86"/>
      <c r="R2297" s="86"/>
      <c r="S2297" s="86"/>
      <c r="T2297" s="86"/>
      <c r="U2297" s="49"/>
      <c r="V2297" s="50"/>
      <c r="W2297" s="36"/>
      <c r="X2297" s="86"/>
      <c r="Y2297" s="86"/>
      <c r="Z2297" s="86"/>
      <c r="AA2297" s="86"/>
      <c r="AB2297" s="86"/>
      <c r="AC2297" s="86"/>
      <c r="AD2297" s="86"/>
      <c r="AE2297" s="86"/>
      <c r="AF2297" s="86"/>
      <c r="AG2297" s="86"/>
      <c r="AH2297" s="86"/>
      <c r="AI2297" s="49"/>
      <c r="AJ2297" s="50"/>
      <c r="AK2297" s="36"/>
      <c r="AL2297" s="86"/>
      <c r="AM2297" s="86"/>
      <c r="AN2297" s="86"/>
      <c r="AO2297" s="86"/>
      <c r="AP2297" s="86"/>
      <c r="AQ2297" s="86"/>
      <c r="AR2297" s="86"/>
      <c r="AS2297" s="86"/>
      <c r="AT2297" s="86"/>
      <c r="AU2297" s="86"/>
      <c r="AV2297" s="86"/>
      <c r="AW2297" s="49"/>
    </row>
    <row r="2298" spans="2:49" ht="15" x14ac:dyDescent="0.25">
      <c r="B2298" s="71"/>
      <c r="C2298" s="71"/>
      <c r="D2298" s="71"/>
      <c r="E2298" s="69"/>
      <c r="F2298" s="71"/>
      <c r="G2298" s="71"/>
      <c r="I2298" s="57"/>
      <c r="J2298" s="19"/>
      <c r="K2298" s="19"/>
      <c r="L2298" s="19"/>
      <c r="M2298" s="19"/>
      <c r="N2298" s="19"/>
      <c r="O2298" s="19"/>
      <c r="P2298" s="19"/>
      <c r="Q2298" s="19"/>
      <c r="R2298" s="19"/>
      <c r="S2298" s="19"/>
      <c r="T2298" s="19"/>
      <c r="U2298" s="44"/>
      <c r="V2298" s="19"/>
      <c r="W2298" s="45"/>
      <c r="X2298" s="92"/>
      <c r="Y2298" s="92"/>
      <c r="Z2298" s="92"/>
      <c r="AA2298" s="92"/>
      <c r="AB2298" s="92"/>
      <c r="AC2298" s="92"/>
      <c r="AD2298" s="92"/>
      <c r="AE2298" s="92"/>
      <c r="AF2298" s="92"/>
      <c r="AG2298" s="92"/>
      <c r="AH2298" s="92"/>
      <c r="AI2298" s="47"/>
      <c r="AJ2298" s="46"/>
      <c r="AK2298" s="45"/>
      <c r="AL2298" s="92"/>
      <c r="AM2298" s="92"/>
      <c r="AN2298" s="92"/>
      <c r="AO2298" s="92"/>
      <c r="AP2298" s="92"/>
      <c r="AQ2298" s="92"/>
      <c r="AR2298" s="92"/>
      <c r="AS2298" s="92"/>
      <c r="AT2298" s="92"/>
      <c r="AU2298" s="92"/>
      <c r="AV2298" s="92"/>
      <c r="AW2298" s="47"/>
    </row>
    <row r="2299" spans="2:49" ht="15" x14ac:dyDescent="0.25">
      <c r="B2299" s="71"/>
      <c r="C2299" s="71"/>
      <c r="D2299" s="71"/>
      <c r="E2299" s="69"/>
      <c r="F2299" s="71"/>
      <c r="G2299" s="71"/>
      <c r="I2299" s="57"/>
      <c r="J2299" s="19"/>
      <c r="K2299" s="19"/>
      <c r="L2299" s="19"/>
      <c r="M2299" s="19"/>
      <c r="N2299" s="19"/>
      <c r="O2299" s="19"/>
      <c r="P2299" s="19"/>
      <c r="Q2299" s="19"/>
      <c r="R2299" s="19"/>
      <c r="S2299" s="19"/>
      <c r="T2299" s="19"/>
      <c r="U2299" s="44"/>
      <c r="V2299" s="19"/>
      <c r="W2299" s="45"/>
      <c r="X2299" s="92"/>
      <c r="Y2299" s="92"/>
      <c r="Z2299" s="92"/>
      <c r="AA2299" s="92"/>
      <c r="AB2299" s="92"/>
      <c r="AC2299" s="92"/>
      <c r="AD2299" s="92"/>
      <c r="AE2299" s="92"/>
      <c r="AF2299" s="92"/>
      <c r="AG2299" s="92"/>
      <c r="AH2299" s="92"/>
      <c r="AI2299" s="47"/>
      <c r="AJ2299" s="46"/>
      <c r="AK2299" s="45"/>
      <c r="AL2299" s="92"/>
      <c r="AM2299" s="92"/>
      <c r="AN2299" s="92"/>
      <c r="AO2299" s="92"/>
      <c r="AP2299" s="92"/>
      <c r="AQ2299" s="92"/>
      <c r="AR2299" s="92"/>
      <c r="AS2299" s="92"/>
      <c r="AT2299" s="92"/>
      <c r="AU2299" s="92"/>
      <c r="AV2299" s="92"/>
      <c r="AW2299" s="47"/>
    </row>
    <row r="2300" spans="2:49" ht="15" x14ac:dyDescent="0.25">
      <c r="B2300" s="71"/>
      <c r="C2300" s="71"/>
      <c r="D2300" s="71"/>
      <c r="E2300" s="69"/>
      <c r="F2300" s="71"/>
      <c r="G2300" s="71"/>
      <c r="I2300" s="57"/>
      <c r="J2300" s="19"/>
      <c r="K2300" s="19"/>
      <c r="L2300" s="19"/>
      <c r="M2300" s="19"/>
      <c r="N2300" s="19"/>
      <c r="O2300" s="19"/>
      <c r="P2300" s="19"/>
      <c r="Q2300" s="19"/>
      <c r="R2300" s="19"/>
      <c r="S2300" s="19"/>
      <c r="T2300" s="19"/>
      <c r="U2300" s="44"/>
      <c r="V2300" s="46"/>
      <c r="W2300" s="45"/>
      <c r="X2300" s="92"/>
      <c r="Y2300" s="92"/>
      <c r="Z2300" s="92"/>
      <c r="AA2300" s="92"/>
      <c r="AB2300" s="92"/>
      <c r="AC2300" s="92"/>
      <c r="AD2300" s="92"/>
      <c r="AE2300" s="92"/>
      <c r="AF2300" s="92"/>
      <c r="AG2300" s="92"/>
      <c r="AH2300" s="92"/>
      <c r="AI2300" s="47"/>
      <c r="AJ2300" s="46"/>
      <c r="AK2300" s="45"/>
      <c r="AL2300" s="92"/>
      <c r="AM2300" s="92"/>
      <c r="AN2300" s="92"/>
      <c r="AO2300" s="92"/>
      <c r="AP2300" s="92"/>
      <c r="AQ2300" s="92"/>
      <c r="AR2300" s="92"/>
      <c r="AS2300" s="92"/>
      <c r="AT2300" s="92"/>
      <c r="AU2300" s="92"/>
      <c r="AV2300" s="92"/>
      <c r="AW2300" s="47"/>
    </row>
    <row r="2301" spans="2:49" ht="15" x14ac:dyDescent="0.25">
      <c r="B2301" s="71"/>
      <c r="C2301" s="71"/>
      <c r="D2301" s="71"/>
      <c r="E2301" s="69"/>
      <c r="F2301" s="71"/>
      <c r="G2301" s="71"/>
      <c r="I2301" s="57"/>
      <c r="J2301" s="19"/>
      <c r="K2301" s="19"/>
      <c r="L2301" s="19"/>
      <c r="M2301" s="19"/>
      <c r="N2301" s="19"/>
      <c r="O2301" s="19"/>
      <c r="P2301" s="19"/>
      <c r="Q2301" s="19"/>
      <c r="R2301" s="19"/>
      <c r="S2301" s="19"/>
      <c r="T2301" s="19"/>
      <c r="U2301" s="44"/>
      <c r="V2301" s="46"/>
      <c r="W2301" s="45"/>
      <c r="X2301" s="92"/>
      <c r="Y2301" s="92"/>
      <c r="Z2301" s="92"/>
      <c r="AA2301" s="92"/>
      <c r="AB2301" s="92"/>
      <c r="AC2301" s="92"/>
      <c r="AD2301" s="92"/>
      <c r="AE2301" s="92"/>
      <c r="AF2301" s="92"/>
      <c r="AG2301" s="92"/>
      <c r="AH2301" s="92"/>
      <c r="AI2301" s="47"/>
      <c r="AJ2301" s="46"/>
      <c r="AK2301" s="45"/>
      <c r="AL2301" s="92"/>
      <c r="AM2301" s="92"/>
      <c r="AN2301" s="92"/>
      <c r="AO2301" s="92"/>
      <c r="AP2301" s="92"/>
      <c r="AQ2301" s="92"/>
      <c r="AR2301" s="92"/>
      <c r="AS2301" s="92"/>
      <c r="AT2301" s="92"/>
      <c r="AU2301" s="92"/>
      <c r="AV2301" s="92"/>
      <c r="AW2301" s="47"/>
    </row>
    <row r="2302" spans="2:49" ht="15" x14ac:dyDescent="0.25">
      <c r="B2302" s="68"/>
      <c r="C2302" s="68"/>
      <c r="D2302" s="68"/>
      <c r="E2302" s="68"/>
      <c r="F2302" s="70"/>
      <c r="G2302" s="70"/>
      <c r="H2302" s="97"/>
      <c r="I2302" s="36"/>
      <c r="J2302" s="86"/>
      <c r="K2302" s="86"/>
      <c r="L2302" s="86"/>
      <c r="M2302" s="86"/>
      <c r="N2302" s="86"/>
      <c r="O2302" s="86"/>
      <c r="P2302" s="86"/>
      <c r="Q2302" s="86"/>
      <c r="R2302" s="86"/>
      <c r="S2302" s="86"/>
      <c r="T2302" s="86"/>
      <c r="U2302" s="49"/>
      <c r="V2302" s="50"/>
      <c r="W2302" s="36"/>
      <c r="X2302" s="86"/>
      <c r="Y2302" s="86"/>
      <c r="Z2302" s="86"/>
      <c r="AA2302" s="86"/>
      <c r="AB2302" s="86"/>
      <c r="AC2302" s="86"/>
      <c r="AD2302" s="86"/>
      <c r="AE2302" s="86"/>
      <c r="AF2302" s="86"/>
      <c r="AG2302" s="86"/>
      <c r="AH2302" s="86"/>
      <c r="AI2302" s="49"/>
      <c r="AJ2302" s="50"/>
      <c r="AK2302" s="36"/>
      <c r="AL2302" s="86"/>
      <c r="AM2302" s="86"/>
      <c r="AN2302" s="86"/>
      <c r="AO2302" s="86"/>
      <c r="AP2302" s="86"/>
      <c r="AQ2302" s="86"/>
      <c r="AR2302" s="86"/>
      <c r="AS2302" s="86"/>
      <c r="AT2302" s="86"/>
      <c r="AU2302" s="86"/>
      <c r="AV2302" s="86"/>
      <c r="AW2302" s="49"/>
    </row>
    <row r="2303" spans="2:49" ht="15" x14ac:dyDescent="0.25">
      <c r="B2303" s="71"/>
      <c r="C2303" s="71"/>
      <c r="D2303" s="71"/>
      <c r="E2303" s="69"/>
      <c r="F2303" s="71"/>
      <c r="G2303" s="71"/>
      <c r="I2303" s="57"/>
      <c r="J2303" s="19"/>
      <c r="K2303" s="19"/>
      <c r="L2303" s="19"/>
      <c r="M2303" s="19"/>
      <c r="N2303" s="19"/>
      <c r="O2303" s="19"/>
      <c r="P2303" s="19"/>
      <c r="Q2303" s="19"/>
      <c r="R2303" s="19"/>
      <c r="S2303" s="19"/>
      <c r="T2303" s="19"/>
      <c r="U2303" s="44"/>
      <c r="V2303" s="19"/>
      <c r="W2303" s="45"/>
      <c r="X2303" s="92"/>
      <c r="Y2303" s="92"/>
      <c r="Z2303" s="92"/>
      <c r="AA2303" s="92"/>
      <c r="AB2303" s="92"/>
      <c r="AC2303" s="92"/>
      <c r="AD2303" s="92"/>
      <c r="AE2303" s="92"/>
      <c r="AF2303" s="92"/>
      <c r="AG2303" s="92"/>
      <c r="AH2303" s="92"/>
      <c r="AI2303" s="47"/>
      <c r="AJ2303" s="46"/>
      <c r="AK2303" s="45"/>
      <c r="AL2303" s="92"/>
      <c r="AM2303" s="92"/>
      <c r="AN2303" s="92"/>
      <c r="AO2303" s="92"/>
      <c r="AP2303" s="92"/>
      <c r="AQ2303" s="92"/>
      <c r="AR2303" s="92"/>
      <c r="AS2303" s="92"/>
      <c r="AT2303" s="92"/>
      <c r="AU2303" s="92"/>
      <c r="AV2303" s="92"/>
      <c r="AW2303" s="47"/>
    </row>
    <row r="2304" spans="2:49" ht="15" x14ac:dyDescent="0.25">
      <c r="B2304" s="71"/>
      <c r="C2304" s="71"/>
      <c r="D2304" s="71"/>
      <c r="E2304" s="69"/>
      <c r="F2304" s="71"/>
      <c r="G2304" s="71"/>
      <c r="I2304" s="57"/>
      <c r="J2304" s="19"/>
      <c r="K2304" s="19"/>
      <c r="L2304" s="19"/>
      <c r="M2304" s="19"/>
      <c r="N2304" s="19"/>
      <c r="O2304" s="19"/>
      <c r="P2304" s="19"/>
      <c r="Q2304" s="19"/>
      <c r="R2304" s="19"/>
      <c r="S2304" s="19"/>
      <c r="T2304" s="19"/>
      <c r="U2304" s="44"/>
      <c r="V2304" s="19"/>
      <c r="W2304" s="45"/>
      <c r="X2304" s="92"/>
      <c r="Y2304" s="92"/>
      <c r="Z2304" s="92"/>
      <c r="AA2304" s="92"/>
      <c r="AB2304" s="92"/>
      <c r="AC2304" s="92"/>
      <c r="AD2304" s="92"/>
      <c r="AE2304" s="92"/>
      <c r="AF2304" s="92"/>
      <c r="AG2304" s="92"/>
      <c r="AH2304" s="92"/>
      <c r="AI2304" s="47"/>
      <c r="AJ2304" s="46"/>
      <c r="AK2304" s="45"/>
      <c r="AL2304" s="92"/>
      <c r="AM2304" s="92"/>
      <c r="AN2304" s="92"/>
      <c r="AO2304" s="92"/>
      <c r="AP2304" s="92"/>
      <c r="AQ2304" s="92"/>
      <c r="AR2304" s="92"/>
      <c r="AS2304" s="92"/>
      <c r="AT2304" s="92"/>
      <c r="AU2304" s="92"/>
      <c r="AV2304" s="92"/>
      <c r="AW2304" s="47"/>
    </row>
    <row r="2305" spans="2:49" ht="15" x14ac:dyDescent="0.25">
      <c r="B2305" s="71"/>
      <c r="C2305" s="71"/>
      <c r="D2305" s="71"/>
      <c r="E2305" s="69"/>
      <c r="F2305" s="71"/>
      <c r="G2305" s="71"/>
      <c r="I2305" s="57"/>
      <c r="J2305" s="19"/>
      <c r="K2305" s="19"/>
      <c r="L2305" s="19"/>
      <c r="M2305" s="19"/>
      <c r="N2305" s="19"/>
      <c r="O2305" s="19"/>
      <c r="P2305" s="19"/>
      <c r="Q2305" s="19"/>
      <c r="R2305" s="19"/>
      <c r="S2305" s="19"/>
      <c r="T2305" s="19"/>
      <c r="U2305" s="44"/>
      <c r="V2305" s="46"/>
      <c r="W2305" s="45"/>
      <c r="X2305" s="92"/>
      <c r="Y2305" s="92"/>
      <c r="Z2305" s="92"/>
      <c r="AA2305" s="92"/>
      <c r="AB2305" s="92"/>
      <c r="AC2305" s="92"/>
      <c r="AD2305" s="92"/>
      <c r="AE2305" s="92"/>
      <c r="AF2305" s="92"/>
      <c r="AG2305" s="92"/>
      <c r="AH2305" s="92"/>
      <c r="AI2305" s="47"/>
      <c r="AJ2305" s="46"/>
      <c r="AK2305" s="45"/>
      <c r="AL2305" s="92"/>
      <c r="AM2305" s="92"/>
      <c r="AN2305" s="92"/>
      <c r="AO2305" s="92"/>
      <c r="AP2305" s="92"/>
      <c r="AQ2305" s="92"/>
      <c r="AR2305" s="92"/>
      <c r="AS2305" s="92"/>
      <c r="AT2305" s="92"/>
      <c r="AU2305" s="92"/>
      <c r="AV2305" s="92"/>
      <c r="AW2305" s="47"/>
    </row>
    <row r="2306" spans="2:49" ht="15" x14ac:dyDescent="0.25">
      <c r="B2306" s="71"/>
      <c r="C2306" s="71"/>
      <c r="D2306" s="71"/>
      <c r="E2306" s="69"/>
      <c r="F2306" s="71"/>
      <c r="G2306" s="71"/>
      <c r="I2306" s="57"/>
      <c r="J2306" s="19"/>
      <c r="K2306" s="19"/>
      <c r="L2306" s="19"/>
      <c r="M2306" s="19"/>
      <c r="N2306" s="19"/>
      <c r="O2306" s="19"/>
      <c r="P2306" s="19"/>
      <c r="Q2306" s="19"/>
      <c r="R2306" s="19"/>
      <c r="S2306" s="19"/>
      <c r="T2306" s="19"/>
      <c r="U2306" s="44"/>
      <c r="V2306" s="46"/>
      <c r="W2306" s="45"/>
      <c r="X2306" s="92"/>
      <c r="Y2306" s="92"/>
      <c r="Z2306" s="92"/>
      <c r="AA2306" s="92"/>
      <c r="AB2306" s="92"/>
      <c r="AC2306" s="92"/>
      <c r="AD2306" s="92"/>
      <c r="AE2306" s="92"/>
      <c r="AF2306" s="92"/>
      <c r="AG2306" s="92"/>
      <c r="AH2306" s="92"/>
      <c r="AI2306" s="47"/>
      <c r="AJ2306" s="46"/>
      <c r="AK2306" s="45"/>
      <c r="AL2306" s="92"/>
      <c r="AM2306" s="92"/>
      <c r="AN2306" s="92"/>
      <c r="AO2306" s="92"/>
      <c r="AP2306" s="92"/>
      <c r="AQ2306" s="92"/>
      <c r="AR2306" s="92"/>
      <c r="AS2306" s="92"/>
      <c r="AT2306" s="92"/>
      <c r="AU2306" s="92"/>
      <c r="AV2306" s="92"/>
      <c r="AW2306" s="47"/>
    </row>
    <row r="2307" spans="2:49" ht="15" x14ac:dyDescent="0.25">
      <c r="B2307" s="68"/>
      <c r="C2307" s="68"/>
      <c r="D2307" s="68"/>
      <c r="E2307" s="68"/>
      <c r="F2307" s="70"/>
      <c r="G2307" s="70"/>
      <c r="H2307" s="97"/>
      <c r="I2307" s="36"/>
      <c r="J2307" s="86"/>
      <c r="K2307" s="86"/>
      <c r="L2307" s="86"/>
      <c r="M2307" s="86"/>
      <c r="N2307" s="86"/>
      <c r="O2307" s="86"/>
      <c r="P2307" s="86"/>
      <c r="Q2307" s="86"/>
      <c r="R2307" s="86"/>
      <c r="S2307" s="86"/>
      <c r="T2307" s="86"/>
      <c r="U2307" s="49"/>
      <c r="V2307" s="50"/>
      <c r="W2307" s="36"/>
      <c r="X2307" s="86"/>
      <c r="Y2307" s="86"/>
      <c r="Z2307" s="86"/>
      <c r="AA2307" s="86"/>
      <c r="AB2307" s="86"/>
      <c r="AC2307" s="86"/>
      <c r="AD2307" s="86"/>
      <c r="AE2307" s="86"/>
      <c r="AF2307" s="86"/>
      <c r="AG2307" s="86"/>
      <c r="AH2307" s="86"/>
      <c r="AI2307" s="49"/>
      <c r="AJ2307" s="50"/>
      <c r="AK2307" s="36"/>
      <c r="AL2307" s="86"/>
      <c r="AM2307" s="86"/>
      <c r="AN2307" s="86"/>
      <c r="AO2307" s="86"/>
      <c r="AP2307" s="86"/>
      <c r="AQ2307" s="86"/>
      <c r="AR2307" s="86"/>
      <c r="AS2307" s="86"/>
      <c r="AT2307" s="86"/>
      <c r="AU2307" s="86"/>
      <c r="AV2307" s="86"/>
      <c r="AW2307" s="49"/>
    </row>
    <row r="2308" spans="2:49" ht="15" x14ac:dyDescent="0.25">
      <c r="B2308" s="71"/>
      <c r="C2308" s="71"/>
      <c r="D2308" s="71"/>
      <c r="E2308" s="69"/>
      <c r="F2308" s="71"/>
      <c r="G2308" s="71"/>
      <c r="I2308" s="57"/>
      <c r="J2308" s="19"/>
      <c r="K2308" s="19"/>
      <c r="L2308" s="19"/>
      <c r="M2308" s="19"/>
      <c r="N2308" s="19"/>
      <c r="O2308" s="19"/>
      <c r="P2308" s="19"/>
      <c r="Q2308" s="19"/>
      <c r="R2308" s="19"/>
      <c r="S2308" s="19"/>
      <c r="T2308" s="19"/>
      <c r="U2308" s="44"/>
      <c r="V2308" s="19"/>
      <c r="W2308" s="45"/>
      <c r="X2308" s="92"/>
      <c r="Y2308" s="92"/>
      <c r="Z2308" s="92"/>
      <c r="AA2308" s="92"/>
      <c r="AB2308" s="92"/>
      <c r="AC2308" s="92"/>
      <c r="AD2308" s="92"/>
      <c r="AE2308" s="92"/>
      <c r="AF2308" s="92"/>
      <c r="AG2308" s="92"/>
      <c r="AH2308" s="92"/>
      <c r="AI2308" s="47"/>
      <c r="AJ2308" s="46"/>
      <c r="AK2308" s="45"/>
      <c r="AL2308" s="92"/>
      <c r="AM2308" s="92"/>
      <c r="AN2308" s="92"/>
      <c r="AO2308" s="92"/>
      <c r="AP2308" s="92"/>
      <c r="AQ2308" s="92"/>
      <c r="AR2308" s="92"/>
      <c r="AS2308" s="92"/>
      <c r="AT2308" s="92"/>
      <c r="AU2308" s="92"/>
      <c r="AV2308" s="92"/>
      <c r="AW2308" s="47"/>
    </row>
    <row r="2309" spans="2:49" ht="15" x14ac:dyDescent="0.25">
      <c r="B2309" s="71"/>
      <c r="C2309" s="71"/>
      <c r="D2309" s="71"/>
      <c r="E2309" s="69"/>
      <c r="F2309" s="71"/>
      <c r="G2309" s="71"/>
      <c r="I2309" s="57"/>
      <c r="J2309" s="19"/>
      <c r="K2309" s="19"/>
      <c r="L2309" s="19"/>
      <c r="M2309" s="19"/>
      <c r="N2309" s="19"/>
      <c r="O2309" s="19"/>
      <c r="P2309" s="19"/>
      <c r="Q2309" s="19"/>
      <c r="R2309" s="19"/>
      <c r="S2309" s="19"/>
      <c r="T2309" s="19"/>
      <c r="U2309" s="44"/>
      <c r="V2309" s="19"/>
      <c r="W2309" s="45"/>
      <c r="X2309" s="92"/>
      <c r="Y2309" s="92"/>
      <c r="Z2309" s="92"/>
      <c r="AA2309" s="92"/>
      <c r="AB2309" s="92"/>
      <c r="AC2309" s="92"/>
      <c r="AD2309" s="92"/>
      <c r="AE2309" s="92"/>
      <c r="AF2309" s="92"/>
      <c r="AG2309" s="92"/>
      <c r="AH2309" s="92"/>
      <c r="AI2309" s="47"/>
      <c r="AJ2309" s="46"/>
      <c r="AK2309" s="45"/>
      <c r="AL2309" s="92"/>
      <c r="AM2309" s="92"/>
      <c r="AN2309" s="92"/>
      <c r="AO2309" s="92"/>
      <c r="AP2309" s="92"/>
      <c r="AQ2309" s="92"/>
      <c r="AR2309" s="92"/>
      <c r="AS2309" s="92"/>
      <c r="AT2309" s="92"/>
      <c r="AU2309" s="92"/>
      <c r="AV2309" s="92"/>
      <c r="AW2309" s="47"/>
    </row>
    <row r="2310" spans="2:49" ht="15" x14ac:dyDescent="0.25">
      <c r="B2310" s="71"/>
      <c r="C2310" s="71"/>
      <c r="D2310" s="71"/>
      <c r="E2310" s="69"/>
      <c r="F2310" s="71"/>
      <c r="G2310" s="71"/>
      <c r="I2310" s="57"/>
      <c r="J2310" s="19"/>
      <c r="K2310" s="19"/>
      <c r="L2310" s="19"/>
      <c r="M2310" s="19"/>
      <c r="N2310" s="19"/>
      <c r="O2310" s="19"/>
      <c r="P2310" s="19"/>
      <c r="Q2310" s="19"/>
      <c r="R2310" s="19"/>
      <c r="S2310" s="19"/>
      <c r="T2310" s="19"/>
      <c r="U2310" s="44"/>
      <c r="V2310" s="46"/>
      <c r="W2310" s="45"/>
      <c r="X2310" s="92"/>
      <c r="Y2310" s="92"/>
      <c r="Z2310" s="92"/>
      <c r="AA2310" s="92"/>
      <c r="AB2310" s="92"/>
      <c r="AC2310" s="92"/>
      <c r="AD2310" s="92"/>
      <c r="AE2310" s="92"/>
      <c r="AF2310" s="92"/>
      <c r="AG2310" s="92"/>
      <c r="AH2310" s="92"/>
      <c r="AI2310" s="47"/>
      <c r="AJ2310" s="46"/>
      <c r="AK2310" s="45"/>
      <c r="AL2310" s="92"/>
      <c r="AM2310" s="92"/>
      <c r="AN2310" s="92"/>
      <c r="AO2310" s="92"/>
      <c r="AP2310" s="92"/>
      <c r="AQ2310" s="92"/>
      <c r="AR2310" s="92"/>
      <c r="AS2310" s="92"/>
      <c r="AT2310" s="92"/>
      <c r="AU2310" s="92"/>
      <c r="AV2310" s="92"/>
      <c r="AW2310" s="47"/>
    </row>
    <row r="2311" spans="2:49" ht="15" x14ac:dyDescent="0.25">
      <c r="B2311" s="71"/>
      <c r="C2311" s="71"/>
      <c r="D2311" s="71"/>
      <c r="E2311" s="69"/>
      <c r="F2311" s="71"/>
      <c r="G2311" s="71"/>
      <c r="I2311" s="57"/>
      <c r="J2311" s="19"/>
      <c r="K2311" s="19"/>
      <c r="L2311" s="19"/>
      <c r="M2311" s="19"/>
      <c r="N2311" s="19"/>
      <c r="O2311" s="19"/>
      <c r="P2311" s="19"/>
      <c r="Q2311" s="19"/>
      <c r="R2311" s="19"/>
      <c r="S2311" s="19"/>
      <c r="T2311" s="19"/>
      <c r="U2311" s="44"/>
      <c r="V2311" s="46"/>
      <c r="W2311" s="45"/>
      <c r="X2311" s="92"/>
      <c r="Y2311" s="92"/>
      <c r="Z2311" s="92"/>
      <c r="AA2311" s="92"/>
      <c r="AB2311" s="92"/>
      <c r="AC2311" s="92"/>
      <c r="AD2311" s="92"/>
      <c r="AE2311" s="92"/>
      <c r="AF2311" s="92"/>
      <c r="AG2311" s="92"/>
      <c r="AH2311" s="92"/>
      <c r="AI2311" s="47"/>
      <c r="AJ2311" s="46"/>
      <c r="AK2311" s="45"/>
      <c r="AL2311" s="92"/>
      <c r="AM2311" s="92"/>
      <c r="AN2311" s="92"/>
      <c r="AO2311" s="92"/>
      <c r="AP2311" s="92"/>
      <c r="AQ2311" s="92"/>
      <c r="AR2311" s="92"/>
      <c r="AS2311" s="92"/>
      <c r="AT2311" s="92"/>
      <c r="AU2311" s="92"/>
      <c r="AV2311" s="92"/>
      <c r="AW2311" s="47"/>
    </row>
    <row r="2312" spans="2:49" ht="15" x14ac:dyDescent="0.25">
      <c r="B2312" s="68"/>
      <c r="C2312" s="68"/>
      <c r="D2312" s="68"/>
      <c r="E2312" s="68"/>
      <c r="F2312" s="70"/>
      <c r="G2312" s="70"/>
      <c r="H2312" s="97"/>
      <c r="I2312" s="36"/>
      <c r="J2312" s="86"/>
      <c r="K2312" s="86"/>
      <c r="L2312" s="86"/>
      <c r="M2312" s="86"/>
      <c r="N2312" s="86"/>
      <c r="O2312" s="86"/>
      <c r="P2312" s="86"/>
      <c r="Q2312" s="86"/>
      <c r="R2312" s="86"/>
      <c r="S2312" s="86"/>
      <c r="T2312" s="86"/>
      <c r="U2312" s="49"/>
      <c r="V2312" s="50"/>
      <c r="W2312" s="36"/>
      <c r="X2312" s="86"/>
      <c r="Y2312" s="86"/>
      <c r="Z2312" s="86"/>
      <c r="AA2312" s="86"/>
      <c r="AB2312" s="86"/>
      <c r="AC2312" s="86"/>
      <c r="AD2312" s="86"/>
      <c r="AE2312" s="86"/>
      <c r="AF2312" s="86"/>
      <c r="AG2312" s="86"/>
      <c r="AH2312" s="86"/>
      <c r="AI2312" s="49"/>
      <c r="AJ2312" s="50"/>
      <c r="AK2312" s="36"/>
      <c r="AL2312" s="86"/>
      <c r="AM2312" s="86"/>
      <c r="AN2312" s="86"/>
      <c r="AO2312" s="86"/>
      <c r="AP2312" s="86"/>
      <c r="AQ2312" s="86"/>
      <c r="AR2312" s="86"/>
      <c r="AS2312" s="86"/>
      <c r="AT2312" s="86"/>
      <c r="AU2312" s="86"/>
      <c r="AV2312" s="86"/>
      <c r="AW2312" s="49"/>
    </row>
    <row r="2313" spans="2:49" ht="15" x14ac:dyDescent="0.25">
      <c r="B2313" s="71"/>
      <c r="C2313" s="71"/>
      <c r="D2313" s="71"/>
      <c r="E2313" s="69"/>
      <c r="F2313" s="71"/>
      <c r="G2313" s="71"/>
      <c r="I2313" s="57"/>
      <c r="J2313" s="19"/>
      <c r="K2313" s="19"/>
      <c r="L2313" s="19"/>
      <c r="M2313" s="19"/>
      <c r="N2313" s="19"/>
      <c r="O2313" s="19"/>
      <c r="P2313" s="19"/>
      <c r="Q2313" s="19"/>
      <c r="R2313" s="19"/>
      <c r="S2313" s="19"/>
      <c r="T2313" s="19"/>
      <c r="U2313" s="44"/>
      <c r="V2313" s="19"/>
      <c r="W2313" s="45"/>
      <c r="X2313" s="92"/>
      <c r="Y2313" s="92"/>
      <c r="Z2313" s="92"/>
      <c r="AA2313" s="92"/>
      <c r="AB2313" s="92"/>
      <c r="AC2313" s="92"/>
      <c r="AD2313" s="92"/>
      <c r="AE2313" s="92"/>
      <c r="AF2313" s="92"/>
      <c r="AG2313" s="92"/>
      <c r="AH2313" s="92"/>
      <c r="AI2313" s="47"/>
      <c r="AJ2313" s="46"/>
      <c r="AK2313" s="45"/>
      <c r="AL2313" s="92"/>
      <c r="AM2313" s="92"/>
      <c r="AN2313" s="92"/>
      <c r="AO2313" s="92"/>
      <c r="AP2313" s="92"/>
      <c r="AQ2313" s="92"/>
      <c r="AR2313" s="92"/>
      <c r="AS2313" s="92"/>
      <c r="AT2313" s="92"/>
      <c r="AU2313" s="92"/>
      <c r="AV2313" s="92"/>
      <c r="AW2313" s="47"/>
    </row>
    <row r="2314" spans="2:49" ht="15" x14ac:dyDescent="0.25">
      <c r="B2314" s="71"/>
      <c r="C2314" s="71"/>
      <c r="D2314" s="71"/>
      <c r="E2314" s="69"/>
      <c r="F2314" s="71"/>
      <c r="G2314" s="71"/>
      <c r="I2314" s="57"/>
      <c r="J2314" s="19"/>
      <c r="K2314" s="19"/>
      <c r="L2314" s="19"/>
      <c r="M2314" s="19"/>
      <c r="N2314" s="19"/>
      <c r="O2314" s="19"/>
      <c r="P2314" s="19"/>
      <c r="Q2314" s="19"/>
      <c r="R2314" s="19"/>
      <c r="S2314" s="19"/>
      <c r="T2314" s="19"/>
      <c r="U2314" s="44"/>
      <c r="V2314" s="19"/>
      <c r="W2314" s="45"/>
      <c r="X2314" s="92"/>
      <c r="Y2314" s="92"/>
      <c r="Z2314" s="92"/>
      <c r="AA2314" s="92"/>
      <c r="AB2314" s="92"/>
      <c r="AC2314" s="92"/>
      <c r="AD2314" s="92"/>
      <c r="AE2314" s="92"/>
      <c r="AF2314" s="92"/>
      <c r="AG2314" s="92"/>
      <c r="AH2314" s="92"/>
      <c r="AI2314" s="47"/>
      <c r="AJ2314" s="46"/>
      <c r="AK2314" s="45"/>
      <c r="AL2314" s="92"/>
      <c r="AM2314" s="92"/>
      <c r="AN2314" s="92"/>
      <c r="AO2314" s="92"/>
      <c r="AP2314" s="92"/>
      <c r="AQ2314" s="92"/>
      <c r="AR2314" s="92"/>
      <c r="AS2314" s="92"/>
      <c r="AT2314" s="92"/>
      <c r="AU2314" s="92"/>
      <c r="AV2314" s="92"/>
      <c r="AW2314" s="47"/>
    </row>
    <row r="2315" spans="2:49" ht="15" x14ac:dyDescent="0.25">
      <c r="B2315" s="71"/>
      <c r="C2315" s="71"/>
      <c r="D2315" s="71"/>
      <c r="E2315" s="69"/>
      <c r="F2315" s="71"/>
      <c r="G2315" s="71"/>
      <c r="I2315" s="57"/>
      <c r="J2315" s="19"/>
      <c r="K2315" s="19"/>
      <c r="L2315" s="19"/>
      <c r="M2315" s="19"/>
      <c r="N2315" s="19"/>
      <c r="O2315" s="19"/>
      <c r="P2315" s="19"/>
      <c r="Q2315" s="19"/>
      <c r="R2315" s="19"/>
      <c r="S2315" s="19"/>
      <c r="T2315" s="19"/>
      <c r="U2315" s="44"/>
      <c r="V2315" s="46"/>
      <c r="W2315" s="45"/>
      <c r="X2315" s="92"/>
      <c r="Y2315" s="92"/>
      <c r="Z2315" s="92"/>
      <c r="AA2315" s="92"/>
      <c r="AB2315" s="92"/>
      <c r="AC2315" s="92"/>
      <c r="AD2315" s="92"/>
      <c r="AE2315" s="92"/>
      <c r="AF2315" s="92"/>
      <c r="AG2315" s="92"/>
      <c r="AH2315" s="92"/>
      <c r="AI2315" s="47"/>
      <c r="AJ2315" s="46"/>
      <c r="AK2315" s="45"/>
      <c r="AL2315" s="92"/>
      <c r="AM2315" s="92"/>
      <c r="AN2315" s="92"/>
      <c r="AO2315" s="92"/>
      <c r="AP2315" s="92"/>
      <c r="AQ2315" s="92"/>
      <c r="AR2315" s="92"/>
      <c r="AS2315" s="92"/>
      <c r="AT2315" s="92"/>
      <c r="AU2315" s="92"/>
      <c r="AV2315" s="92"/>
      <c r="AW2315" s="47"/>
    </row>
    <row r="2316" spans="2:49" ht="15" x14ac:dyDescent="0.25">
      <c r="B2316" s="71"/>
      <c r="C2316" s="71"/>
      <c r="D2316" s="71"/>
      <c r="E2316" s="69"/>
      <c r="F2316" s="71"/>
      <c r="G2316" s="71"/>
      <c r="I2316" s="57"/>
      <c r="J2316" s="19"/>
      <c r="K2316" s="19"/>
      <c r="L2316" s="19"/>
      <c r="M2316" s="19"/>
      <c r="N2316" s="19"/>
      <c r="O2316" s="19"/>
      <c r="P2316" s="19"/>
      <c r="Q2316" s="19"/>
      <c r="R2316" s="19"/>
      <c r="S2316" s="19"/>
      <c r="T2316" s="19"/>
      <c r="U2316" s="44"/>
      <c r="V2316" s="46"/>
      <c r="W2316" s="45"/>
      <c r="X2316" s="92"/>
      <c r="Y2316" s="92"/>
      <c r="Z2316" s="92"/>
      <c r="AA2316" s="92"/>
      <c r="AB2316" s="92"/>
      <c r="AC2316" s="92"/>
      <c r="AD2316" s="92"/>
      <c r="AE2316" s="92"/>
      <c r="AF2316" s="92"/>
      <c r="AG2316" s="92"/>
      <c r="AH2316" s="92"/>
      <c r="AI2316" s="47"/>
      <c r="AJ2316" s="46"/>
      <c r="AK2316" s="45"/>
      <c r="AL2316" s="92"/>
      <c r="AM2316" s="92"/>
      <c r="AN2316" s="92"/>
      <c r="AO2316" s="92"/>
      <c r="AP2316" s="92"/>
      <c r="AQ2316" s="92"/>
      <c r="AR2316" s="92"/>
      <c r="AS2316" s="92"/>
      <c r="AT2316" s="92"/>
      <c r="AU2316" s="92"/>
      <c r="AV2316" s="92"/>
      <c r="AW2316" s="47"/>
    </row>
    <row r="2317" spans="2:49" ht="15" x14ac:dyDescent="0.25">
      <c r="B2317" s="68"/>
      <c r="C2317" s="68"/>
      <c r="D2317" s="68"/>
      <c r="E2317" s="68"/>
      <c r="F2317" s="70"/>
      <c r="G2317" s="70"/>
      <c r="H2317" s="97"/>
      <c r="I2317" s="36"/>
      <c r="J2317" s="86"/>
      <c r="K2317" s="86"/>
      <c r="L2317" s="86"/>
      <c r="M2317" s="86"/>
      <c r="N2317" s="86"/>
      <c r="O2317" s="86"/>
      <c r="P2317" s="86"/>
      <c r="Q2317" s="86"/>
      <c r="R2317" s="86"/>
      <c r="S2317" s="86"/>
      <c r="T2317" s="86"/>
      <c r="U2317" s="49"/>
      <c r="V2317" s="50"/>
      <c r="W2317" s="36"/>
      <c r="X2317" s="86"/>
      <c r="Y2317" s="86"/>
      <c r="Z2317" s="86"/>
      <c r="AA2317" s="86"/>
      <c r="AB2317" s="86"/>
      <c r="AC2317" s="86"/>
      <c r="AD2317" s="86"/>
      <c r="AE2317" s="86"/>
      <c r="AF2317" s="86"/>
      <c r="AG2317" s="86"/>
      <c r="AH2317" s="86"/>
      <c r="AI2317" s="49"/>
      <c r="AJ2317" s="50"/>
      <c r="AK2317" s="36"/>
      <c r="AL2317" s="86"/>
      <c r="AM2317" s="86"/>
      <c r="AN2317" s="86"/>
      <c r="AO2317" s="86"/>
      <c r="AP2317" s="86"/>
      <c r="AQ2317" s="86"/>
      <c r="AR2317" s="86"/>
      <c r="AS2317" s="86"/>
      <c r="AT2317" s="86"/>
      <c r="AU2317" s="86"/>
      <c r="AV2317" s="86"/>
      <c r="AW2317" s="49"/>
    </row>
    <row r="2318" spans="2:49" ht="15" x14ac:dyDescent="0.25">
      <c r="B2318" s="71"/>
      <c r="C2318" s="71"/>
      <c r="D2318" s="71"/>
      <c r="E2318" s="69"/>
      <c r="F2318" s="71"/>
      <c r="G2318" s="71"/>
      <c r="I2318" s="57"/>
      <c r="J2318" s="19"/>
      <c r="K2318" s="19"/>
      <c r="L2318" s="19"/>
      <c r="M2318" s="19"/>
      <c r="N2318" s="19"/>
      <c r="O2318" s="19"/>
      <c r="P2318" s="19"/>
      <c r="Q2318" s="19"/>
      <c r="R2318" s="19"/>
      <c r="S2318" s="19"/>
      <c r="T2318" s="19"/>
      <c r="U2318" s="44"/>
      <c r="V2318" s="19"/>
      <c r="W2318" s="45"/>
      <c r="X2318" s="92"/>
      <c r="Y2318" s="92"/>
      <c r="Z2318" s="92"/>
      <c r="AA2318" s="92"/>
      <c r="AB2318" s="92"/>
      <c r="AC2318" s="92"/>
      <c r="AD2318" s="92"/>
      <c r="AE2318" s="92"/>
      <c r="AF2318" s="92"/>
      <c r="AG2318" s="92"/>
      <c r="AH2318" s="92"/>
      <c r="AI2318" s="47"/>
      <c r="AJ2318" s="46"/>
      <c r="AK2318" s="45"/>
      <c r="AL2318" s="92"/>
      <c r="AM2318" s="92"/>
      <c r="AN2318" s="92"/>
      <c r="AO2318" s="92"/>
      <c r="AP2318" s="92"/>
      <c r="AQ2318" s="92"/>
      <c r="AR2318" s="92"/>
      <c r="AS2318" s="92"/>
      <c r="AT2318" s="92"/>
      <c r="AU2318" s="92"/>
      <c r="AV2318" s="92"/>
      <c r="AW2318" s="47"/>
    </row>
    <row r="2319" spans="2:49" ht="15" x14ac:dyDescent="0.25">
      <c r="B2319" s="71"/>
      <c r="C2319" s="71"/>
      <c r="D2319" s="71"/>
      <c r="E2319" s="69"/>
      <c r="F2319" s="71"/>
      <c r="G2319" s="71"/>
      <c r="I2319" s="57"/>
      <c r="J2319" s="19"/>
      <c r="K2319" s="19"/>
      <c r="L2319" s="19"/>
      <c r="M2319" s="19"/>
      <c r="N2319" s="19"/>
      <c r="O2319" s="19"/>
      <c r="P2319" s="19"/>
      <c r="Q2319" s="19"/>
      <c r="R2319" s="19"/>
      <c r="S2319" s="19"/>
      <c r="T2319" s="19"/>
      <c r="U2319" s="44"/>
      <c r="V2319" s="19"/>
      <c r="W2319" s="45"/>
      <c r="X2319" s="92"/>
      <c r="Y2319" s="92"/>
      <c r="Z2319" s="92"/>
      <c r="AA2319" s="92"/>
      <c r="AB2319" s="92"/>
      <c r="AC2319" s="92"/>
      <c r="AD2319" s="92"/>
      <c r="AE2319" s="92"/>
      <c r="AF2319" s="92"/>
      <c r="AG2319" s="92"/>
      <c r="AH2319" s="92"/>
      <c r="AI2319" s="47"/>
      <c r="AJ2319" s="46"/>
      <c r="AK2319" s="45"/>
      <c r="AL2319" s="92"/>
      <c r="AM2319" s="92"/>
      <c r="AN2319" s="92"/>
      <c r="AO2319" s="92"/>
      <c r="AP2319" s="92"/>
      <c r="AQ2319" s="92"/>
      <c r="AR2319" s="92"/>
      <c r="AS2319" s="92"/>
      <c r="AT2319" s="92"/>
      <c r="AU2319" s="92"/>
      <c r="AV2319" s="92"/>
      <c r="AW2319" s="47"/>
    </row>
    <row r="2320" spans="2:49" ht="15" x14ac:dyDescent="0.25">
      <c r="B2320" s="71"/>
      <c r="C2320" s="71"/>
      <c r="D2320" s="71"/>
      <c r="E2320" s="69"/>
      <c r="F2320" s="71"/>
      <c r="G2320" s="71"/>
      <c r="I2320" s="57"/>
      <c r="J2320" s="19"/>
      <c r="K2320" s="19"/>
      <c r="L2320" s="19"/>
      <c r="M2320" s="19"/>
      <c r="N2320" s="19"/>
      <c r="O2320" s="19"/>
      <c r="P2320" s="19"/>
      <c r="Q2320" s="19"/>
      <c r="R2320" s="19"/>
      <c r="S2320" s="19"/>
      <c r="T2320" s="19"/>
      <c r="U2320" s="44"/>
      <c r="V2320" s="46"/>
      <c r="W2320" s="45"/>
      <c r="X2320" s="92"/>
      <c r="Y2320" s="92"/>
      <c r="Z2320" s="92"/>
      <c r="AA2320" s="92"/>
      <c r="AB2320" s="92"/>
      <c r="AC2320" s="92"/>
      <c r="AD2320" s="92"/>
      <c r="AE2320" s="92"/>
      <c r="AF2320" s="92"/>
      <c r="AG2320" s="92"/>
      <c r="AH2320" s="92"/>
      <c r="AI2320" s="47"/>
      <c r="AJ2320" s="46"/>
      <c r="AK2320" s="45"/>
      <c r="AL2320" s="92"/>
      <c r="AM2320" s="92"/>
      <c r="AN2320" s="92"/>
      <c r="AO2320" s="92"/>
      <c r="AP2320" s="92"/>
      <c r="AQ2320" s="92"/>
      <c r="AR2320" s="92"/>
      <c r="AS2320" s="92"/>
      <c r="AT2320" s="92"/>
      <c r="AU2320" s="92"/>
      <c r="AV2320" s="92"/>
      <c r="AW2320" s="47"/>
    </row>
    <row r="2321" spans="2:49" ht="15" x14ac:dyDescent="0.25">
      <c r="B2321" s="71"/>
      <c r="C2321" s="71"/>
      <c r="D2321" s="71"/>
      <c r="E2321" s="69"/>
      <c r="F2321" s="71"/>
      <c r="G2321" s="71"/>
      <c r="I2321" s="57"/>
      <c r="J2321" s="19"/>
      <c r="K2321" s="19"/>
      <c r="L2321" s="19"/>
      <c r="M2321" s="19"/>
      <c r="N2321" s="19"/>
      <c r="O2321" s="19"/>
      <c r="P2321" s="19"/>
      <c r="Q2321" s="19"/>
      <c r="R2321" s="19"/>
      <c r="S2321" s="19"/>
      <c r="T2321" s="19"/>
      <c r="U2321" s="44"/>
      <c r="V2321" s="46"/>
      <c r="W2321" s="45"/>
      <c r="X2321" s="92"/>
      <c r="Y2321" s="92"/>
      <c r="Z2321" s="92"/>
      <c r="AA2321" s="92"/>
      <c r="AB2321" s="92"/>
      <c r="AC2321" s="92"/>
      <c r="AD2321" s="92"/>
      <c r="AE2321" s="92"/>
      <c r="AF2321" s="92"/>
      <c r="AG2321" s="92"/>
      <c r="AH2321" s="92"/>
      <c r="AI2321" s="47"/>
      <c r="AJ2321" s="46"/>
      <c r="AK2321" s="45"/>
      <c r="AL2321" s="92"/>
      <c r="AM2321" s="92"/>
      <c r="AN2321" s="92"/>
      <c r="AO2321" s="92"/>
      <c r="AP2321" s="92"/>
      <c r="AQ2321" s="92"/>
      <c r="AR2321" s="92"/>
      <c r="AS2321" s="92"/>
      <c r="AT2321" s="92"/>
      <c r="AU2321" s="92"/>
      <c r="AV2321" s="92"/>
      <c r="AW2321" s="47"/>
    </row>
    <row r="2322" spans="2:49" ht="15" x14ac:dyDescent="0.25">
      <c r="B2322" s="68"/>
      <c r="C2322" s="68"/>
      <c r="D2322" s="68"/>
      <c r="E2322" s="68"/>
      <c r="F2322" s="70"/>
      <c r="G2322" s="70"/>
      <c r="H2322" s="97"/>
      <c r="I2322" s="36"/>
      <c r="J2322" s="86"/>
      <c r="K2322" s="86"/>
      <c r="L2322" s="86"/>
      <c r="M2322" s="86"/>
      <c r="N2322" s="86"/>
      <c r="O2322" s="86"/>
      <c r="P2322" s="86"/>
      <c r="Q2322" s="86"/>
      <c r="R2322" s="86"/>
      <c r="S2322" s="86"/>
      <c r="T2322" s="86"/>
      <c r="U2322" s="49"/>
      <c r="V2322" s="50"/>
      <c r="W2322" s="36"/>
      <c r="X2322" s="86"/>
      <c r="Y2322" s="86"/>
      <c r="Z2322" s="86"/>
      <c r="AA2322" s="86"/>
      <c r="AB2322" s="86"/>
      <c r="AC2322" s="86"/>
      <c r="AD2322" s="86"/>
      <c r="AE2322" s="86"/>
      <c r="AF2322" s="86"/>
      <c r="AG2322" s="86"/>
      <c r="AH2322" s="86"/>
      <c r="AI2322" s="49"/>
      <c r="AJ2322" s="50"/>
      <c r="AK2322" s="36"/>
      <c r="AL2322" s="86"/>
      <c r="AM2322" s="86"/>
      <c r="AN2322" s="86"/>
      <c r="AO2322" s="86"/>
      <c r="AP2322" s="86"/>
      <c r="AQ2322" s="86"/>
      <c r="AR2322" s="86"/>
      <c r="AS2322" s="86"/>
      <c r="AT2322" s="86"/>
      <c r="AU2322" s="86"/>
      <c r="AV2322" s="86"/>
      <c r="AW2322" s="49"/>
    </row>
    <row r="2323" spans="2:49" ht="15" x14ac:dyDescent="0.25">
      <c r="B2323" s="71"/>
      <c r="C2323" s="71"/>
      <c r="D2323" s="71"/>
      <c r="E2323" s="69"/>
      <c r="F2323" s="71"/>
      <c r="G2323" s="71"/>
      <c r="I2323" s="57"/>
      <c r="J2323" s="19"/>
      <c r="K2323" s="19"/>
      <c r="L2323" s="19"/>
      <c r="M2323" s="19"/>
      <c r="N2323" s="19"/>
      <c r="O2323" s="19"/>
      <c r="P2323" s="19"/>
      <c r="Q2323" s="19"/>
      <c r="R2323" s="19"/>
      <c r="S2323" s="19"/>
      <c r="T2323" s="19"/>
      <c r="U2323" s="44"/>
      <c r="V2323" s="19"/>
      <c r="W2323" s="45"/>
      <c r="X2323" s="92"/>
      <c r="Y2323" s="92"/>
      <c r="Z2323" s="92"/>
      <c r="AA2323" s="92"/>
      <c r="AB2323" s="92"/>
      <c r="AC2323" s="92"/>
      <c r="AD2323" s="92"/>
      <c r="AE2323" s="92"/>
      <c r="AF2323" s="92"/>
      <c r="AG2323" s="92"/>
      <c r="AH2323" s="92"/>
      <c r="AI2323" s="47"/>
      <c r="AJ2323" s="46"/>
      <c r="AK2323" s="45"/>
      <c r="AL2323" s="92"/>
      <c r="AM2323" s="92"/>
      <c r="AN2323" s="92"/>
      <c r="AO2323" s="92"/>
      <c r="AP2323" s="92"/>
      <c r="AQ2323" s="92"/>
      <c r="AR2323" s="92"/>
      <c r="AS2323" s="92"/>
      <c r="AT2323" s="92"/>
      <c r="AU2323" s="92"/>
      <c r="AV2323" s="92"/>
      <c r="AW2323" s="47"/>
    </row>
    <row r="2324" spans="2:49" ht="15" x14ac:dyDescent="0.25">
      <c r="B2324" s="71"/>
      <c r="C2324" s="71"/>
      <c r="D2324" s="71"/>
      <c r="E2324" s="69"/>
      <c r="F2324" s="71"/>
      <c r="G2324" s="71"/>
      <c r="I2324" s="57"/>
      <c r="J2324" s="19"/>
      <c r="K2324" s="19"/>
      <c r="L2324" s="19"/>
      <c r="M2324" s="19"/>
      <c r="N2324" s="19"/>
      <c r="O2324" s="19"/>
      <c r="P2324" s="19"/>
      <c r="Q2324" s="19"/>
      <c r="R2324" s="19"/>
      <c r="S2324" s="19"/>
      <c r="T2324" s="19"/>
      <c r="U2324" s="44"/>
      <c r="V2324" s="19"/>
      <c r="W2324" s="45"/>
      <c r="X2324" s="92"/>
      <c r="Y2324" s="92"/>
      <c r="Z2324" s="92"/>
      <c r="AA2324" s="92"/>
      <c r="AB2324" s="92"/>
      <c r="AC2324" s="92"/>
      <c r="AD2324" s="92"/>
      <c r="AE2324" s="92"/>
      <c r="AF2324" s="92"/>
      <c r="AG2324" s="92"/>
      <c r="AH2324" s="92"/>
      <c r="AI2324" s="47"/>
      <c r="AJ2324" s="46"/>
      <c r="AK2324" s="45"/>
      <c r="AL2324" s="92"/>
      <c r="AM2324" s="92"/>
      <c r="AN2324" s="92"/>
      <c r="AO2324" s="92"/>
      <c r="AP2324" s="92"/>
      <c r="AQ2324" s="92"/>
      <c r="AR2324" s="92"/>
      <c r="AS2324" s="92"/>
      <c r="AT2324" s="92"/>
      <c r="AU2324" s="92"/>
      <c r="AV2324" s="92"/>
      <c r="AW2324" s="47"/>
    </row>
    <row r="2325" spans="2:49" ht="15" x14ac:dyDescent="0.25">
      <c r="B2325" s="71"/>
      <c r="C2325" s="71"/>
      <c r="D2325" s="71"/>
      <c r="E2325" s="69"/>
      <c r="F2325" s="71"/>
      <c r="G2325" s="71"/>
      <c r="I2325" s="57"/>
      <c r="J2325" s="19"/>
      <c r="K2325" s="19"/>
      <c r="L2325" s="19"/>
      <c r="M2325" s="19"/>
      <c r="N2325" s="19"/>
      <c r="O2325" s="19"/>
      <c r="P2325" s="19"/>
      <c r="Q2325" s="19"/>
      <c r="R2325" s="19"/>
      <c r="S2325" s="19"/>
      <c r="T2325" s="19"/>
      <c r="U2325" s="44"/>
      <c r="V2325" s="46"/>
      <c r="W2325" s="45"/>
      <c r="X2325" s="92"/>
      <c r="Y2325" s="92"/>
      <c r="Z2325" s="92"/>
      <c r="AA2325" s="92"/>
      <c r="AB2325" s="92"/>
      <c r="AC2325" s="92"/>
      <c r="AD2325" s="92"/>
      <c r="AE2325" s="92"/>
      <c r="AF2325" s="92"/>
      <c r="AG2325" s="92"/>
      <c r="AH2325" s="92"/>
      <c r="AI2325" s="47"/>
      <c r="AJ2325" s="46"/>
      <c r="AK2325" s="45"/>
      <c r="AL2325" s="92"/>
      <c r="AM2325" s="92"/>
      <c r="AN2325" s="92"/>
      <c r="AO2325" s="92"/>
      <c r="AP2325" s="92"/>
      <c r="AQ2325" s="92"/>
      <c r="AR2325" s="92"/>
      <c r="AS2325" s="92"/>
      <c r="AT2325" s="92"/>
      <c r="AU2325" s="92"/>
      <c r="AV2325" s="92"/>
      <c r="AW2325" s="47"/>
    </row>
    <row r="2326" spans="2:49" ht="15" x14ac:dyDescent="0.25">
      <c r="B2326" s="71"/>
      <c r="C2326" s="71"/>
      <c r="D2326" s="71"/>
      <c r="E2326" s="69"/>
      <c r="F2326" s="71"/>
      <c r="G2326" s="71"/>
      <c r="I2326" s="57"/>
      <c r="J2326" s="19"/>
      <c r="K2326" s="19"/>
      <c r="L2326" s="19"/>
      <c r="M2326" s="19"/>
      <c r="N2326" s="19"/>
      <c r="O2326" s="19"/>
      <c r="P2326" s="19"/>
      <c r="Q2326" s="19"/>
      <c r="R2326" s="19"/>
      <c r="S2326" s="19"/>
      <c r="T2326" s="19"/>
      <c r="U2326" s="44"/>
      <c r="V2326" s="46"/>
      <c r="W2326" s="45"/>
      <c r="X2326" s="92"/>
      <c r="Y2326" s="92"/>
      <c r="Z2326" s="92"/>
      <c r="AA2326" s="92"/>
      <c r="AB2326" s="92"/>
      <c r="AC2326" s="92"/>
      <c r="AD2326" s="92"/>
      <c r="AE2326" s="92"/>
      <c r="AF2326" s="92"/>
      <c r="AG2326" s="92"/>
      <c r="AH2326" s="92"/>
      <c r="AI2326" s="47"/>
      <c r="AJ2326" s="46"/>
      <c r="AK2326" s="45"/>
      <c r="AL2326" s="92"/>
      <c r="AM2326" s="92"/>
      <c r="AN2326" s="92"/>
      <c r="AO2326" s="92"/>
      <c r="AP2326" s="92"/>
      <c r="AQ2326" s="92"/>
      <c r="AR2326" s="92"/>
      <c r="AS2326" s="92"/>
      <c r="AT2326" s="92"/>
      <c r="AU2326" s="92"/>
      <c r="AV2326" s="92"/>
      <c r="AW2326" s="47"/>
    </row>
    <row r="2327" spans="2:49" ht="15" x14ac:dyDescent="0.25">
      <c r="B2327" s="68"/>
      <c r="C2327" s="68"/>
      <c r="D2327" s="68"/>
      <c r="E2327" s="68"/>
      <c r="F2327" s="70"/>
      <c r="G2327" s="70"/>
      <c r="H2327" s="97"/>
      <c r="I2327" s="36"/>
      <c r="J2327" s="86"/>
      <c r="K2327" s="86"/>
      <c r="L2327" s="86"/>
      <c r="M2327" s="86"/>
      <c r="N2327" s="86"/>
      <c r="O2327" s="86"/>
      <c r="P2327" s="86"/>
      <c r="Q2327" s="86"/>
      <c r="R2327" s="86"/>
      <c r="S2327" s="86"/>
      <c r="T2327" s="86"/>
      <c r="U2327" s="49"/>
      <c r="V2327" s="50"/>
      <c r="W2327" s="36"/>
      <c r="X2327" s="86"/>
      <c r="Y2327" s="86"/>
      <c r="Z2327" s="86"/>
      <c r="AA2327" s="86"/>
      <c r="AB2327" s="86"/>
      <c r="AC2327" s="86"/>
      <c r="AD2327" s="86"/>
      <c r="AE2327" s="86"/>
      <c r="AF2327" s="86"/>
      <c r="AG2327" s="86"/>
      <c r="AH2327" s="86"/>
      <c r="AI2327" s="49"/>
      <c r="AJ2327" s="50"/>
      <c r="AK2327" s="36"/>
      <c r="AL2327" s="86"/>
      <c r="AM2327" s="86"/>
      <c r="AN2327" s="86"/>
      <c r="AO2327" s="86"/>
      <c r="AP2327" s="86"/>
      <c r="AQ2327" s="86"/>
      <c r="AR2327" s="86"/>
      <c r="AS2327" s="86"/>
      <c r="AT2327" s="86"/>
      <c r="AU2327" s="86"/>
      <c r="AV2327" s="86"/>
      <c r="AW2327" s="49"/>
    </row>
    <row r="2328" spans="2:49" ht="15" x14ac:dyDescent="0.25">
      <c r="B2328" s="71"/>
      <c r="C2328" s="71"/>
      <c r="D2328" s="71"/>
      <c r="E2328" s="69"/>
      <c r="F2328" s="71"/>
      <c r="G2328" s="71"/>
      <c r="I2328" s="57"/>
      <c r="J2328" s="19"/>
      <c r="K2328" s="19"/>
      <c r="L2328" s="19"/>
      <c r="M2328" s="19"/>
      <c r="N2328" s="19"/>
      <c r="O2328" s="19"/>
      <c r="P2328" s="19"/>
      <c r="Q2328" s="19"/>
      <c r="R2328" s="19"/>
      <c r="S2328" s="19"/>
      <c r="T2328" s="19"/>
      <c r="U2328" s="44"/>
      <c r="V2328" s="19"/>
      <c r="W2328" s="45"/>
      <c r="X2328" s="92"/>
      <c r="Y2328" s="92"/>
      <c r="Z2328" s="92"/>
      <c r="AA2328" s="92"/>
      <c r="AB2328" s="92"/>
      <c r="AC2328" s="92"/>
      <c r="AD2328" s="92"/>
      <c r="AE2328" s="92"/>
      <c r="AF2328" s="92"/>
      <c r="AG2328" s="92"/>
      <c r="AH2328" s="92"/>
      <c r="AI2328" s="47"/>
      <c r="AJ2328" s="46"/>
      <c r="AK2328" s="45"/>
      <c r="AL2328" s="92"/>
      <c r="AM2328" s="92"/>
      <c r="AN2328" s="92"/>
      <c r="AO2328" s="92"/>
      <c r="AP2328" s="92"/>
      <c r="AQ2328" s="92"/>
      <c r="AR2328" s="92"/>
      <c r="AS2328" s="92"/>
      <c r="AT2328" s="92"/>
      <c r="AU2328" s="92"/>
      <c r="AV2328" s="92"/>
      <c r="AW2328" s="47"/>
    </row>
    <row r="2329" spans="2:49" ht="15" x14ac:dyDescent="0.25">
      <c r="B2329" s="71"/>
      <c r="C2329" s="71"/>
      <c r="D2329" s="71"/>
      <c r="E2329" s="69"/>
      <c r="F2329" s="71"/>
      <c r="G2329" s="71"/>
      <c r="I2329" s="57"/>
      <c r="J2329" s="19"/>
      <c r="K2329" s="19"/>
      <c r="L2329" s="19"/>
      <c r="M2329" s="19"/>
      <c r="N2329" s="19"/>
      <c r="O2329" s="19"/>
      <c r="P2329" s="19"/>
      <c r="Q2329" s="19"/>
      <c r="R2329" s="19"/>
      <c r="S2329" s="19"/>
      <c r="T2329" s="19"/>
      <c r="U2329" s="44"/>
      <c r="V2329" s="19"/>
      <c r="W2329" s="45"/>
      <c r="X2329" s="92"/>
      <c r="Y2329" s="92"/>
      <c r="Z2329" s="92"/>
      <c r="AA2329" s="92"/>
      <c r="AB2329" s="92"/>
      <c r="AC2329" s="92"/>
      <c r="AD2329" s="92"/>
      <c r="AE2329" s="92"/>
      <c r="AF2329" s="92"/>
      <c r="AG2329" s="92"/>
      <c r="AH2329" s="92"/>
      <c r="AI2329" s="47"/>
      <c r="AJ2329" s="46"/>
      <c r="AK2329" s="45"/>
      <c r="AL2329" s="92"/>
      <c r="AM2329" s="92"/>
      <c r="AN2329" s="92"/>
      <c r="AO2329" s="92"/>
      <c r="AP2329" s="92"/>
      <c r="AQ2329" s="92"/>
      <c r="AR2329" s="92"/>
      <c r="AS2329" s="92"/>
      <c r="AT2329" s="92"/>
      <c r="AU2329" s="92"/>
      <c r="AV2329" s="92"/>
      <c r="AW2329" s="47"/>
    </row>
    <row r="2330" spans="2:49" ht="15" x14ac:dyDescent="0.25">
      <c r="B2330" s="71"/>
      <c r="C2330" s="71"/>
      <c r="D2330" s="71"/>
      <c r="E2330" s="69"/>
      <c r="F2330" s="71"/>
      <c r="G2330" s="71"/>
      <c r="I2330" s="57"/>
      <c r="J2330" s="19"/>
      <c r="K2330" s="19"/>
      <c r="L2330" s="19"/>
      <c r="M2330" s="19"/>
      <c r="N2330" s="19"/>
      <c r="O2330" s="19"/>
      <c r="P2330" s="19"/>
      <c r="Q2330" s="19"/>
      <c r="R2330" s="19"/>
      <c r="S2330" s="19"/>
      <c r="T2330" s="19"/>
      <c r="U2330" s="44"/>
      <c r="V2330" s="46"/>
      <c r="W2330" s="45"/>
      <c r="X2330" s="92"/>
      <c r="Y2330" s="92"/>
      <c r="Z2330" s="92"/>
      <c r="AA2330" s="92"/>
      <c r="AB2330" s="92"/>
      <c r="AC2330" s="92"/>
      <c r="AD2330" s="92"/>
      <c r="AE2330" s="92"/>
      <c r="AF2330" s="92"/>
      <c r="AG2330" s="92"/>
      <c r="AH2330" s="92"/>
      <c r="AI2330" s="47"/>
      <c r="AJ2330" s="46"/>
      <c r="AK2330" s="45"/>
      <c r="AL2330" s="92"/>
      <c r="AM2330" s="92"/>
      <c r="AN2330" s="92"/>
      <c r="AO2330" s="92"/>
      <c r="AP2330" s="92"/>
      <c r="AQ2330" s="92"/>
      <c r="AR2330" s="92"/>
      <c r="AS2330" s="92"/>
      <c r="AT2330" s="92"/>
      <c r="AU2330" s="92"/>
      <c r="AV2330" s="92"/>
      <c r="AW2330" s="47"/>
    </row>
    <row r="2331" spans="2:49" ht="15" x14ac:dyDescent="0.25">
      <c r="B2331" s="71"/>
      <c r="C2331" s="71"/>
      <c r="D2331" s="71"/>
      <c r="E2331" s="69"/>
      <c r="F2331" s="71"/>
      <c r="G2331" s="71"/>
      <c r="I2331" s="57"/>
      <c r="J2331" s="19"/>
      <c r="K2331" s="19"/>
      <c r="L2331" s="19"/>
      <c r="M2331" s="19"/>
      <c r="N2331" s="19"/>
      <c r="O2331" s="19"/>
      <c r="P2331" s="19"/>
      <c r="Q2331" s="19"/>
      <c r="R2331" s="19"/>
      <c r="S2331" s="19"/>
      <c r="T2331" s="19"/>
      <c r="U2331" s="44"/>
      <c r="V2331" s="46"/>
      <c r="W2331" s="45"/>
      <c r="X2331" s="92"/>
      <c r="Y2331" s="92"/>
      <c r="Z2331" s="92"/>
      <c r="AA2331" s="92"/>
      <c r="AB2331" s="92"/>
      <c r="AC2331" s="92"/>
      <c r="AD2331" s="92"/>
      <c r="AE2331" s="92"/>
      <c r="AF2331" s="92"/>
      <c r="AG2331" s="92"/>
      <c r="AH2331" s="92"/>
      <c r="AI2331" s="47"/>
      <c r="AJ2331" s="46"/>
      <c r="AK2331" s="45"/>
      <c r="AL2331" s="92"/>
      <c r="AM2331" s="92"/>
      <c r="AN2331" s="92"/>
      <c r="AO2331" s="92"/>
      <c r="AP2331" s="92"/>
      <c r="AQ2331" s="92"/>
      <c r="AR2331" s="92"/>
      <c r="AS2331" s="92"/>
      <c r="AT2331" s="92"/>
      <c r="AU2331" s="92"/>
      <c r="AV2331" s="92"/>
      <c r="AW2331" s="47"/>
    </row>
    <row r="2332" spans="2:49" ht="15" x14ac:dyDescent="0.25">
      <c r="B2332" s="68"/>
      <c r="C2332" s="68"/>
      <c r="D2332" s="68"/>
      <c r="E2332" s="68"/>
      <c r="F2332" s="70"/>
      <c r="G2332" s="70"/>
      <c r="H2332" s="97"/>
      <c r="I2332" s="36"/>
      <c r="J2332" s="86"/>
      <c r="K2332" s="86"/>
      <c r="L2332" s="86"/>
      <c r="M2332" s="86"/>
      <c r="N2332" s="86"/>
      <c r="O2332" s="86"/>
      <c r="P2332" s="86"/>
      <c r="Q2332" s="86"/>
      <c r="R2332" s="86"/>
      <c r="S2332" s="86"/>
      <c r="T2332" s="86"/>
      <c r="U2332" s="49"/>
      <c r="V2332" s="50"/>
      <c r="W2332" s="36"/>
      <c r="X2332" s="86"/>
      <c r="Y2332" s="86"/>
      <c r="Z2332" s="86"/>
      <c r="AA2332" s="86"/>
      <c r="AB2332" s="86"/>
      <c r="AC2332" s="86"/>
      <c r="AD2332" s="86"/>
      <c r="AE2332" s="86"/>
      <c r="AF2332" s="86"/>
      <c r="AG2332" s="86"/>
      <c r="AH2332" s="86"/>
      <c r="AI2332" s="49"/>
      <c r="AJ2332" s="50"/>
      <c r="AK2332" s="36"/>
      <c r="AL2332" s="86"/>
      <c r="AM2332" s="86"/>
      <c r="AN2332" s="86"/>
      <c r="AO2332" s="86"/>
      <c r="AP2332" s="86"/>
      <c r="AQ2332" s="86"/>
      <c r="AR2332" s="86"/>
      <c r="AS2332" s="86"/>
      <c r="AT2332" s="86"/>
      <c r="AU2332" s="86"/>
      <c r="AV2332" s="86"/>
      <c r="AW2332" s="49"/>
    </row>
    <row r="2333" spans="2:49" ht="15" x14ac:dyDescent="0.25">
      <c r="B2333" s="71"/>
      <c r="C2333" s="71"/>
      <c r="D2333" s="71"/>
      <c r="E2333" s="69"/>
      <c r="F2333" s="71"/>
      <c r="G2333" s="71"/>
      <c r="I2333" s="57"/>
      <c r="J2333" s="19"/>
      <c r="K2333" s="19"/>
      <c r="L2333" s="19"/>
      <c r="M2333" s="19"/>
      <c r="N2333" s="19"/>
      <c r="O2333" s="19"/>
      <c r="P2333" s="19"/>
      <c r="Q2333" s="19"/>
      <c r="R2333" s="19"/>
      <c r="S2333" s="19"/>
      <c r="T2333" s="19"/>
      <c r="U2333" s="44"/>
      <c r="V2333" s="19"/>
      <c r="W2333" s="45"/>
      <c r="X2333" s="92"/>
      <c r="Y2333" s="92"/>
      <c r="Z2333" s="92"/>
      <c r="AA2333" s="92"/>
      <c r="AB2333" s="92"/>
      <c r="AC2333" s="92"/>
      <c r="AD2333" s="92"/>
      <c r="AE2333" s="92"/>
      <c r="AF2333" s="92"/>
      <c r="AG2333" s="92"/>
      <c r="AH2333" s="92"/>
      <c r="AI2333" s="47"/>
      <c r="AJ2333" s="46"/>
      <c r="AK2333" s="45"/>
      <c r="AL2333" s="92"/>
      <c r="AM2333" s="92"/>
      <c r="AN2333" s="92"/>
      <c r="AO2333" s="92"/>
      <c r="AP2333" s="92"/>
      <c r="AQ2333" s="92"/>
      <c r="AR2333" s="92"/>
      <c r="AS2333" s="92"/>
      <c r="AT2333" s="92"/>
      <c r="AU2333" s="92"/>
      <c r="AV2333" s="92"/>
      <c r="AW2333" s="47"/>
    </row>
    <row r="2334" spans="2:49" ht="15" x14ac:dyDescent="0.25">
      <c r="B2334" s="71"/>
      <c r="C2334" s="71"/>
      <c r="D2334" s="71"/>
      <c r="E2334" s="69"/>
      <c r="F2334" s="71"/>
      <c r="G2334" s="71"/>
      <c r="I2334" s="57"/>
      <c r="J2334" s="19"/>
      <c r="K2334" s="19"/>
      <c r="L2334" s="19"/>
      <c r="M2334" s="19"/>
      <c r="N2334" s="19"/>
      <c r="O2334" s="19"/>
      <c r="P2334" s="19"/>
      <c r="Q2334" s="19"/>
      <c r="R2334" s="19"/>
      <c r="S2334" s="19"/>
      <c r="T2334" s="19"/>
      <c r="U2334" s="44"/>
      <c r="V2334" s="19"/>
      <c r="W2334" s="45"/>
      <c r="X2334" s="92"/>
      <c r="Y2334" s="92"/>
      <c r="Z2334" s="92"/>
      <c r="AA2334" s="92"/>
      <c r="AB2334" s="92"/>
      <c r="AC2334" s="92"/>
      <c r="AD2334" s="92"/>
      <c r="AE2334" s="92"/>
      <c r="AF2334" s="92"/>
      <c r="AG2334" s="92"/>
      <c r="AH2334" s="92"/>
      <c r="AI2334" s="47"/>
      <c r="AJ2334" s="46"/>
      <c r="AK2334" s="45"/>
      <c r="AL2334" s="92"/>
      <c r="AM2334" s="92"/>
      <c r="AN2334" s="92"/>
      <c r="AO2334" s="92"/>
      <c r="AP2334" s="92"/>
      <c r="AQ2334" s="92"/>
      <c r="AR2334" s="92"/>
      <c r="AS2334" s="92"/>
      <c r="AT2334" s="92"/>
      <c r="AU2334" s="92"/>
      <c r="AV2334" s="92"/>
      <c r="AW2334" s="47"/>
    </row>
    <row r="2335" spans="2:49" ht="15" x14ac:dyDescent="0.25">
      <c r="B2335" s="71"/>
      <c r="C2335" s="71"/>
      <c r="D2335" s="71"/>
      <c r="E2335" s="69"/>
      <c r="F2335" s="71"/>
      <c r="G2335" s="71"/>
      <c r="I2335" s="57"/>
      <c r="J2335" s="19"/>
      <c r="K2335" s="19"/>
      <c r="L2335" s="19"/>
      <c r="M2335" s="19"/>
      <c r="N2335" s="19"/>
      <c r="O2335" s="19"/>
      <c r="P2335" s="19"/>
      <c r="Q2335" s="19"/>
      <c r="R2335" s="19"/>
      <c r="S2335" s="19"/>
      <c r="T2335" s="19"/>
      <c r="U2335" s="44"/>
      <c r="V2335" s="46"/>
      <c r="W2335" s="45"/>
      <c r="X2335" s="92"/>
      <c r="Y2335" s="92"/>
      <c r="Z2335" s="92"/>
      <c r="AA2335" s="92"/>
      <c r="AB2335" s="92"/>
      <c r="AC2335" s="92"/>
      <c r="AD2335" s="92"/>
      <c r="AE2335" s="92"/>
      <c r="AF2335" s="92"/>
      <c r="AG2335" s="92"/>
      <c r="AH2335" s="92"/>
      <c r="AI2335" s="47"/>
      <c r="AJ2335" s="46"/>
      <c r="AK2335" s="45"/>
      <c r="AL2335" s="92"/>
      <c r="AM2335" s="92"/>
      <c r="AN2335" s="92"/>
      <c r="AO2335" s="92"/>
      <c r="AP2335" s="92"/>
      <c r="AQ2335" s="92"/>
      <c r="AR2335" s="92"/>
      <c r="AS2335" s="92"/>
      <c r="AT2335" s="92"/>
      <c r="AU2335" s="92"/>
      <c r="AV2335" s="92"/>
      <c r="AW2335" s="47"/>
    </row>
    <row r="2336" spans="2:49" ht="15" x14ac:dyDescent="0.25">
      <c r="B2336" s="71"/>
      <c r="C2336" s="71"/>
      <c r="D2336" s="71"/>
      <c r="E2336" s="69"/>
      <c r="F2336" s="71"/>
      <c r="G2336" s="71"/>
      <c r="I2336" s="57"/>
      <c r="J2336" s="19"/>
      <c r="K2336" s="19"/>
      <c r="L2336" s="19"/>
      <c r="M2336" s="19"/>
      <c r="N2336" s="19"/>
      <c r="O2336" s="19"/>
      <c r="P2336" s="19"/>
      <c r="Q2336" s="19"/>
      <c r="R2336" s="19"/>
      <c r="S2336" s="19"/>
      <c r="T2336" s="19"/>
      <c r="U2336" s="44"/>
      <c r="V2336" s="46"/>
      <c r="W2336" s="45"/>
      <c r="X2336" s="92"/>
      <c r="Y2336" s="92"/>
      <c r="Z2336" s="92"/>
      <c r="AA2336" s="92"/>
      <c r="AB2336" s="92"/>
      <c r="AC2336" s="92"/>
      <c r="AD2336" s="92"/>
      <c r="AE2336" s="92"/>
      <c r="AF2336" s="92"/>
      <c r="AG2336" s="92"/>
      <c r="AH2336" s="92"/>
      <c r="AI2336" s="47"/>
      <c r="AJ2336" s="46"/>
      <c r="AK2336" s="45"/>
      <c r="AL2336" s="92"/>
      <c r="AM2336" s="92"/>
      <c r="AN2336" s="92"/>
      <c r="AO2336" s="92"/>
      <c r="AP2336" s="92"/>
      <c r="AQ2336" s="92"/>
      <c r="AR2336" s="92"/>
      <c r="AS2336" s="92"/>
      <c r="AT2336" s="92"/>
      <c r="AU2336" s="92"/>
      <c r="AV2336" s="92"/>
      <c r="AW2336" s="47"/>
    </row>
    <row r="2337" spans="2:49" ht="15" x14ac:dyDescent="0.25">
      <c r="B2337" s="68"/>
      <c r="C2337" s="68"/>
      <c r="D2337" s="68"/>
      <c r="E2337" s="68"/>
      <c r="F2337" s="70"/>
      <c r="G2337" s="70"/>
      <c r="H2337" s="97"/>
      <c r="I2337" s="36"/>
      <c r="J2337" s="86"/>
      <c r="K2337" s="86"/>
      <c r="L2337" s="86"/>
      <c r="M2337" s="86"/>
      <c r="N2337" s="86"/>
      <c r="O2337" s="86"/>
      <c r="P2337" s="86"/>
      <c r="Q2337" s="86"/>
      <c r="R2337" s="86"/>
      <c r="S2337" s="86"/>
      <c r="T2337" s="86"/>
      <c r="U2337" s="49"/>
      <c r="V2337" s="50"/>
      <c r="W2337" s="36"/>
      <c r="X2337" s="86"/>
      <c r="Y2337" s="86"/>
      <c r="Z2337" s="86"/>
      <c r="AA2337" s="86"/>
      <c r="AB2337" s="86"/>
      <c r="AC2337" s="86"/>
      <c r="AD2337" s="86"/>
      <c r="AE2337" s="86"/>
      <c r="AF2337" s="86"/>
      <c r="AG2337" s="86"/>
      <c r="AH2337" s="86"/>
      <c r="AI2337" s="49"/>
      <c r="AJ2337" s="50"/>
      <c r="AK2337" s="36"/>
      <c r="AL2337" s="86"/>
      <c r="AM2337" s="86"/>
      <c r="AN2337" s="86"/>
      <c r="AO2337" s="86"/>
      <c r="AP2337" s="86"/>
      <c r="AQ2337" s="86"/>
      <c r="AR2337" s="86"/>
      <c r="AS2337" s="86"/>
      <c r="AT2337" s="86"/>
      <c r="AU2337" s="86"/>
      <c r="AV2337" s="86"/>
      <c r="AW2337" s="49"/>
    </row>
    <row r="2338" spans="2:49" ht="15" x14ac:dyDescent="0.25">
      <c r="B2338" s="71"/>
      <c r="C2338" s="71"/>
      <c r="D2338" s="71"/>
      <c r="E2338" s="69"/>
      <c r="F2338" s="71"/>
      <c r="G2338" s="71"/>
      <c r="I2338" s="57"/>
      <c r="J2338" s="19"/>
      <c r="K2338" s="19"/>
      <c r="L2338" s="19"/>
      <c r="M2338" s="19"/>
      <c r="N2338" s="19"/>
      <c r="O2338" s="19"/>
      <c r="P2338" s="19"/>
      <c r="Q2338" s="19"/>
      <c r="R2338" s="19"/>
      <c r="S2338" s="19"/>
      <c r="T2338" s="19"/>
      <c r="U2338" s="44"/>
      <c r="V2338" s="19"/>
      <c r="W2338" s="45"/>
      <c r="X2338" s="92"/>
      <c r="Y2338" s="92"/>
      <c r="Z2338" s="92"/>
      <c r="AA2338" s="92"/>
      <c r="AB2338" s="92"/>
      <c r="AC2338" s="92"/>
      <c r="AD2338" s="92"/>
      <c r="AE2338" s="92"/>
      <c r="AF2338" s="92"/>
      <c r="AG2338" s="92"/>
      <c r="AH2338" s="92"/>
      <c r="AI2338" s="47"/>
      <c r="AJ2338" s="46"/>
      <c r="AK2338" s="45"/>
      <c r="AL2338" s="92"/>
      <c r="AM2338" s="92"/>
      <c r="AN2338" s="92"/>
      <c r="AO2338" s="92"/>
      <c r="AP2338" s="92"/>
      <c r="AQ2338" s="92"/>
      <c r="AR2338" s="92"/>
      <c r="AS2338" s="92"/>
      <c r="AT2338" s="92"/>
      <c r="AU2338" s="92"/>
      <c r="AV2338" s="92"/>
      <c r="AW2338" s="47"/>
    </row>
    <row r="2339" spans="2:49" ht="15" x14ac:dyDescent="0.25">
      <c r="B2339" s="71"/>
      <c r="C2339" s="71"/>
      <c r="D2339" s="71"/>
      <c r="E2339" s="69"/>
      <c r="F2339" s="71"/>
      <c r="G2339" s="71"/>
      <c r="I2339" s="57"/>
      <c r="J2339" s="19"/>
      <c r="K2339" s="19"/>
      <c r="L2339" s="19"/>
      <c r="M2339" s="19"/>
      <c r="N2339" s="19"/>
      <c r="O2339" s="19"/>
      <c r="P2339" s="19"/>
      <c r="Q2339" s="19"/>
      <c r="R2339" s="19"/>
      <c r="S2339" s="19"/>
      <c r="T2339" s="19"/>
      <c r="U2339" s="44"/>
      <c r="V2339" s="19"/>
      <c r="W2339" s="45"/>
      <c r="X2339" s="92"/>
      <c r="Y2339" s="92"/>
      <c r="Z2339" s="92"/>
      <c r="AA2339" s="92"/>
      <c r="AB2339" s="92"/>
      <c r="AC2339" s="92"/>
      <c r="AD2339" s="92"/>
      <c r="AE2339" s="92"/>
      <c r="AF2339" s="92"/>
      <c r="AG2339" s="92"/>
      <c r="AH2339" s="92"/>
      <c r="AI2339" s="47"/>
      <c r="AJ2339" s="46"/>
      <c r="AK2339" s="45"/>
      <c r="AL2339" s="92"/>
      <c r="AM2339" s="92"/>
      <c r="AN2339" s="92"/>
      <c r="AO2339" s="92"/>
      <c r="AP2339" s="92"/>
      <c r="AQ2339" s="92"/>
      <c r="AR2339" s="92"/>
      <c r="AS2339" s="92"/>
      <c r="AT2339" s="92"/>
      <c r="AU2339" s="92"/>
      <c r="AV2339" s="92"/>
      <c r="AW2339" s="47"/>
    </row>
    <row r="2340" spans="2:49" ht="15" x14ac:dyDescent="0.25">
      <c r="B2340" s="71"/>
      <c r="C2340" s="71"/>
      <c r="D2340" s="71"/>
      <c r="E2340" s="69"/>
      <c r="F2340" s="71"/>
      <c r="G2340" s="71"/>
      <c r="I2340" s="57"/>
      <c r="J2340" s="19"/>
      <c r="K2340" s="19"/>
      <c r="L2340" s="19"/>
      <c r="M2340" s="19"/>
      <c r="N2340" s="19"/>
      <c r="O2340" s="19"/>
      <c r="P2340" s="19"/>
      <c r="Q2340" s="19"/>
      <c r="R2340" s="19"/>
      <c r="S2340" s="19"/>
      <c r="T2340" s="19"/>
      <c r="U2340" s="44"/>
      <c r="V2340" s="46"/>
      <c r="W2340" s="45"/>
      <c r="X2340" s="92"/>
      <c r="Y2340" s="92"/>
      <c r="Z2340" s="92"/>
      <c r="AA2340" s="92"/>
      <c r="AB2340" s="92"/>
      <c r="AC2340" s="92"/>
      <c r="AD2340" s="92"/>
      <c r="AE2340" s="92"/>
      <c r="AF2340" s="92"/>
      <c r="AG2340" s="92"/>
      <c r="AH2340" s="92"/>
      <c r="AI2340" s="47"/>
      <c r="AJ2340" s="46"/>
      <c r="AK2340" s="45"/>
      <c r="AL2340" s="92"/>
      <c r="AM2340" s="92"/>
      <c r="AN2340" s="92"/>
      <c r="AO2340" s="92"/>
      <c r="AP2340" s="92"/>
      <c r="AQ2340" s="92"/>
      <c r="AR2340" s="92"/>
      <c r="AS2340" s="92"/>
      <c r="AT2340" s="92"/>
      <c r="AU2340" s="92"/>
      <c r="AV2340" s="92"/>
      <c r="AW2340" s="47"/>
    </row>
    <row r="2341" spans="2:49" ht="15" x14ac:dyDescent="0.25">
      <c r="B2341" s="71"/>
      <c r="C2341" s="71"/>
      <c r="D2341" s="71"/>
      <c r="E2341" s="69"/>
      <c r="F2341" s="71"/>
      <c r="G2341" s="71"/>
      <c r="I2341" s="57"/>
      <c r="J2341" s="19"/>
      <c r="K2341" s="19"/>
      <c r="L2341" s="19"/>
      <c r="M2341" s="19"/>
      <c r="N2341" s="19"/>
      <c r="O2341" s="19"/>
      <c r="P2341" s="19"/>
      <c r="Q2341" s="19"/>
      <c r="R2341" s="19"/>
      <c r="S2341" s="19"/>
      <c r="T2341" s="19"/>
      <c r="U2341" s="44"/>
      <c r="V2341" s="46"/>
      <c r="W2341" s="45"/>
      <c r="X2341" s="92"/>
      <c r="Y2341" s="92"/>
      <c r="Z2341" s="92"/>
      <c r="AA2341" s="92"/>
      <c r="AB2341" s="92"/>
      <c r="AC2341" s="92"/>
      <c r="AD2341" s="92"/>
      <c r="AE2341" s="92"/>
      <c r="AF2341" s="92"/>
      <c r="AG2341" s="92"/>
      <c r="AH2341" s="92"/>
      <c r="AI2341" s="47"/>
      <c r="AJ2341" s="46"/>
      <c r="AK2341" s="45"/>
      <c r="AL2341" s="92"/>
      <c r="AM2341" s="92"/>
      <c r="AN2341" s="92"/>
      <c r="AO2341" s="92"/>
      <c r="AP2341" s="92"/>
      <c r="AQ2341" s="92"/>
      <c r="AR2341" s="92"/>
      <c r="AS2341" s="92"/>
      <c r="AT2341" s="92"/>
      <c r="AU2341" s="92"/>
      <c r="AV2341" s="92"/>
      <c r="AW2341" s="47"/>
    </row>
    <row r="2342" spans="2:49" ht="15" x14ac:dyDescent="0.25">
      <c r="B2342" s="68"/>
      <c r="C2342" s="68"/>
      <c r="D2342" s="68"/>
      <c r="E2342" s="68"/>
      <c r="F2342" s="70"/>
      <c r="G2342" s="70"/>
      <c r="H2342" s="97"/>
      <c r="I2342" s="36"/>
      <c r="J2342" s="86"/>
      <c r="K2342" s="86"/>
      <c r="L2342" s="86"/>
      <c r="M2342" s="86"/>
      <c r="N2342" s="86"/>
      <c r="O2342" s="86"/>
      <c r="P2342" s="86"/>
      <c r="Q2342" s="86"/>
      <c r="R2342" s="86"/>
      <c r="S2342" s="86"/>
      <c r="T2342" s="86"/>
      <c r="U2342" s="49"/>
      <c r="V2342" s="50"/>
      <c r="W2342" s="36"/>
      <c r="X2342" s="86"/>
      <c r="Y2342" s="86"/>
      <c r="Z2342" s="86"/>
      <c r="AA2342" s="86"/>
      <c r="AB2342" s="86"/>
      <c r="AC2342" s="86"/>
      <c r="AD2342" s="86"/>
      <c r="AE2342" s="86"/>
      <c r="AF2342" s="86"/>
      <c r="AG2342" s="86"/>
      <c r="AH2342" s="86"/>
      <c r="AI2342" s="49"/>
      <c r="AJ2342" s="50"/>
      <c r="AK2342" s="36"/>
      <c r="AL2342" s="86"/>
      <c r="AM2342" s="86"/>
      <c r="AN2342" s="86"/>
      <c r="AO2342" s="86"/>
      <c r="AP2342" s="86"/>
      <c r="AQ2342" s="86"/>
      <c r="AR2342" s="86"/>
      <c r="AS2342" s="86"/>
      <c r="AT2342" s="86"/>
      <c r="AU2342" s="86"/>
      <c r="AV2342" s="86"/>
      <c r="AW2342" s="49"/>
    </row>
    <row r="2343" spans="2:49" ht="15" x14ac:dyDescent="0.25">
      <c r="B2343" s="71"/>
      <c r="C2343" s="71"/>
      <c r="D2343" s="71"/>
      <c r="E2343" s="69"/>
      <c r="F2343" s="71"/>
      <c r="G2343" s="71"/>
      <c r="I2343" s="57"/>
      <c r="J2343" s="19"/>
      <c r="K2343" s="19"/>
      <c r="L2343" s="19"/>
      <c r="M2343" s="19"/>
      <c r="N2343" s="19"/>
      <c r="O2343" s="19"/>
      <c r="P2343" s="19"/>
      <c r="Q2343" s="19"/>
      <c r="R2343" s="19"/>
      <c r="S2343" s="19"/>
      <c r="T2343" s="19"/>
      <c r="U2343" s="44"/>
      <c r="V2343" s="19"/>
      <c r="W2343" s="45"/>
      <c r="X2343" s="92"/>
      <c r="Y2343" s="92"/>
      <c r="Z2343" s="92"/>
      <c r="AA2343" s="92"/>
      <c r="AB2343" s="92"/>
      <c r="AC2343" s="92"/>
      <c r="AD2343" s="92"/>
      <c r="AE2343" s="92"/>
      <c r="AF2343" s="92"/>
      <c r="AG2343" s="92"/>
      <c r="AH2343" s="92"/>
      <c r="AI2343" s="47"/>
      <c r="AJ2343" s="46"/>
      <c r="AK2343" s="45"/>
      <c r="AL2343" s="92"/>
      <c r="AM2343" s="92"/>
      <c r="AN2343" s="92"/>
      <c r="AO2343" s="92"/>
      <c r="AP2343" s="92"/>
      <c r="AQ2343" s="92"/>
      <c r="AR2343" s="92"/>
      <c r="AS2343" s="92"/>
      <c r="AT2343" s="92"/>
      <c r="AU2343" s="92"/>
      <c r="AV2343" s="92"/>
      <c r="AW2343" s="47"/>
    </row>
    <row r="2344" spans="2:49" ht="15" x14ac:dyDescent="0.25">
      <c r="B2344" s="71"/>
      <c r="C2344" s="71"/>
      <c r="D2344" s="71"/>
      <c r="E2344" s="69"/>
      <c r="F2344" s="71"/>
      <c r="G2344" s="71"/>
      <c r="I2344" s="57"/>
      <c r="J2344" s="19"/>
      <c r="K2344" s="19"/>
      <c r="L2344" s="19"/>
      <c r="M2344" s="19"/>
      <c r="N2344" s="19"/>
      <c r="O2344" s="19"/>
      <c r="P2344" s="19"/>
      <c r="Q2344" s="19"/>
      <c r="R2344" s="19"/>
      <c r="S2344" s="19"/>
      <c r="T2344" s="19"/>
      <c r="U2344" s="44"/>
      <c r="V2344" s="19"/>
      <c r="W2344" s="45"/>
      <c r="X2344" s="92"/>
      <c r="Y2344" s="92"/>
      <c r="Z2344" s="92"/>
      <c r="AA2344" s="92"/>
      <c r="AB2344" s="92"/>
      <c r="AC2344" s="92"/>
      <c r="AD2344" s="92"/>
      <c r="AE2344" s="92"/>
      <c r="AF2344" s="92"/>
      <c r="AG2344" s="92"/>
      <c r="AH2344" s="92"/>
      <c r="AI2344" s="47"/>
      <c r="AJ2344" s="46"/>
      <c r="AK2344" s="45"/>
      <c r="AL2344" s="92"/>
      <c r="AM2344" s="92"/>
      <c r="AN2344" s="92"/>
      <c r="AO2344" s="92"/>
      <c r="AP2344" s="92"/>
      <c r="AQ2344" s="92"/>
      <c r="AR2344" s="92"/>
      <c r="AS2344" s="92"/>
      <c r="AT2344" s="92"/>
      <c r="AU2344" s="92"/>
      <c r="AV2344" s="92"/>
      <c r="AW2344" s="47"/>
    </row>
    <row r="2345" spans="2:49" ht="15" x14ac:dyDescent="0.25">
      <c r="B2345" s="71"/>
      <c r="C2345" s="71"/>
      <c r="D2345" s="71"/>
      <c r="E2345" s="69"/>
      <c r="F2345" s="71"/>
      <c r="G2345" s="71"/>
      <c r="I2345" s="57"/>
      <c r="J2345" s="19"/>
      <c r="K2345" s="19"/>
      <c r="L2345" s="19"/>
      <c r="M2345" s="19"/>
      <c r="N2345" s="19"/>
      <c r="O2345" s="19"/>
      <c r="P2345" s="19"/>
      <c r="Q2345" s="19"/>
      <c r="R2345" s="19"/>
      <c r="S2345" s="19"/>
      <c r="T2345" s="19"/>
      <c r="U2345" s="44"/>
      <c r="V2345" s="46"/>
      <c r="W2345" s="45"/>
      <c r="X2345" s="92"/>
      <c r="Y2345" s="92"/>
      <c r="Z2345" s="92"/>
      <c r="AA2345" s="92"/>
      <c r="AB2345" s="92"/>
      <c r="AC2345" s="92"/>
      <c r="AD2345" s="92"/>
      <c r="AE2345" s="92"/>
      <c r="AF2345" s="92"/>
      <c r="AG2345" s="92"/>
      <c r="AH2345" s="92"/>
      <c r="AI2345" s="47"/>
      <c r="AJ2345" s="46"/>
      <c r="AK2345" s="45"/>
      <c r="AL2345" s="92"/>
      <c r="AM2345" s="92"/>
      <c r="AN2345" s="92"/>
      <c r="AO2345" s="92"/>
      <c r="AP2345" s="92"/>
      <c r="AQ2345" s="92"/>
      <c r="AR2345" s="92"/>
      <c r="AS2345" s="92"/>
      <c r="AT2345" s="92"/>
      <c r="AU2345" s="92"/>
      <c r="AV2345" s="92"/>
      <c r="AW2345" s="47"/>
    </row>
    <row r="2346" spans="2:49" ht="15" x14ac:dyDescent="0.25">
      <c r="B2346" s="71"/>
      <c r="C2346" s="71"/>
      <c r="D2346" s="71"/>
      <c r="E2346" s="69"/>
      <c r="F2346" s="71"/>
      <c r="G2346" s="71"/>
      <c r="I2346" s="57"/>
      <c r="J2346" s="19"/>
      <c r="K2346" s="19"/>
      <c r="L2346" s="19"/>
      <c r="M2346" s="19"/>
      <c r="N2346" s="19"/>
      <c r="O2346" s="19"/>
      <c r="P2346" s="19"/>
      <c r="Q2346" s="19"/>
      <c r="R2346" s="19"/>
      <c r="S2346" s="19"/>
      <c r="T2346" s="19"/>
      <c r="U2346" s="44"/>
      <c r="V2346" s="46"/>
      <c r="W2346" s="45"/>
      <c r="X2346" s="92"/>
      <c r="Y2346" s="92"/>
      <c r="Z2346" s="92"/>
      <c r="AA2346" s="92"/>
      <c r="AB2346" s="92"/>
      <c r="AC2346" s="92"/>
      <c r="AD2346" s="92"/>
      <c r="AE2346" s="92"/>
      <c r="AF2346" s="92"/>
      <c r="AG2346" s="92"/>
      <c r="AH2346" s="92"/>
      <c r="AI2346" s="47"/>
      <c r="AJ2346" s="46"/>
      <c r="AK2346" s="45"/>
      <c r="AL2346" s="92"/>
      <c r="AM2346" s="92"/>
      <c r="AN2346" s="92"/>
      <c r="AO2346" s="92"/>
      <c r="AP2346" s="92"/>
      <c r="AQ2346" s="92"/>
      <c r="AR2346" s="92"/>
      <c r="AS2346" s="92"/>
      <c r="AT2346" s="92"/>
      <c r="AU2346" s="92"/>
      <c r="AV2346" s="92"/>
      <c r="AW2346" s="47"/>
    </row>
    <row r="2347" spans="2:49" ht="15" x14ac:dyDescent="0.25">
      <c r="B2347" s="68"/>
      <c r="C2347" s="68"/>
      <c r="D2347" s="68"/>
      <c r="E2347" s="68"/>
      <c r="F2347" s="70"/>
      <c r="G2347" s="70"/>
      <c r="H2347" s="97"/>
      <c r="I2347" s="36"/>
      <c r="J2347" s="86"/>
      <c r="K2347" s="86"/>
      <c r="L2347" s="86"/>
      <c r="M2347" s="86"/>
      <c r="N2347" s="86"/>
      <c r="O2347" s="86"/>
      <c r="P2347" s="86"/>
      <c r="Q2347" s="86"/>
      <c r="R2347" s="86"/>
      <c r="S2347" s="86"/>
      <c r="T2347" s="86"/>
      <c r="U2347" s="49"/>
      <c r="V2347" s="50"/>
      <c r="W2347" s="36"/>
      <c r="X2347" s="86"/>
      <c r="Y2347" s="86"/>
      <c r="Z2347" s="86"/>
      <c r="AA2347" s="86"/>
      <c r="AB2347" s="86"/>
      <c r="AC2347" s="86"/>
      <c r="AD2347" s="86"/>
      <c r="AE2347" s="86"/>
      <c r="AF2347" s="86"/>
      <c r="AG2347" s="86"/>
      <c r="AH2347" s="86"/>
      <c r="AI2347" s="49"/>
      <c r="AJ2347" s="50"/>
      <c r="AK2347" s="36"/>
      <c r="AL2347" s="86"/>
      <c r="AM2347" s="86"/>
      <c r="AN2347" s="86"/>
      <c r="AO2347" s="86"/>
      <c r="AP2347" s="86"/>
      <c r="AQ2347" s="86"/>
      <c r="AR2347" s="86"/>
      <c r="AS2347" s="86"/>
      <c r="AT2347" s="86"/>
      <c r="AU2347" s="86"/>
      <c r="AV2347" s="86"/>
      <c r="AW2347" s="49"/>
    </row>
    <row r="2348" spans="2:49" ht="15" x14ac:dyDescent="0.25">
      <c r="B2348" s="71"/>
      <c r="C2348" s="71"/>
      <c r="D2348" s="71"/>
      <c r="E2348" s="69"/>
      <c r="F2348" s="71"/>
      <c r="G2348" s="71"/>
      <c r="I2348" s="57"/>
      <c r="J2348" s="19"/>
      <c r="K2348" s="19"/>
      <c r="L2348" s="19"/>
      <c r="M2348" s="19"/>
      <c r="N2348" s="19"/>
      <c r="O2348" s="19"/>
      <c r="P2348" s="19"/>
      <c r="Q2348" s="19"/>
      <c r="R2348" s="19"/>
      <c r="S2348" s="19"/>
      <c r="T2348" s="19"/>
      <c r="U2348" s="44"/>
      <c r="V2348" s="19"/>
      <c r="W2348" s="45"/>
      <c r="X2348" s="92"/>
      <c r="Y2348" s="92"/>
      <c r="Z2348" s="92"/>
      <c r="AA2348" s="92"/>
      <c r="AB2348" s="92"/>
      <c r="AC2348" s="92"/>
      <c r="AD2348" s="92"/>
      <c r="AE2348" s="92"/>
      <c r="AF2348" s="92"/>
      <c r="AG2348" s="92"/>
      <c r="AH2348" s="92"/>
      <c r="AI2348" s="47"/>
      <c r="AJ2348" s="46"/>
      <c r="AK2348" s="45"/>
      <c r="AL2348" s="92"/>
      <c r="AM2348" s="92"/>
      <c r="AN2348" s="92"/>
      <c r="AO2348" s="92"/>
      <c r="AP2348" s="92"/>
      <c r="AQ2348" s="92"/>
      <c r="AR2348" s="92"/>
      <c r="AS2348" s="92"/>
      <c r="AT2348" s="92"/>
      <c r="AU2348" s="92"/>
      <c r="AV2348" s="92"/>
      <c r="AW2348" s="47"/>
    </row>
    <row r="2349" spans="2:49" ht="15" x14ac:dyDescent="0.25">
      <c r="B2349" s="71"/>
      <c r="C2349" s="71"/>
      <c r="D2349" s="71"/>
      <c r="E2349" s="69"/>
      <c r="F2349" s="71"/>
      <c r="G2349" s="71"/>
      <c r="I2349" s="57"/>
      <c r="J2349" s="19"/>
      <c r="K2349" s="19"/>
      <c r="L2349" s="19"/>
      <c r="M2349" s="19"/>
      <c r="N2349" s="19"/>
      <c r="O2349" s="19"/>
      <c r="P2349" s="19"/>
      <c r="Q2349" s="19"/>
      <c r="R2349" s="19"/>
      <c r="S2349" s="19"/>
      <c r="T2349" s="19"/>
      <c r="U2349" s="44"/>
      <c r="V2349" s="19"/>
      <c r="W2349" s="45"/>
      <c r="X2349" s="92"/>
      <c r="Y2349" s="92"/>
      <c r="Z2349" s="92"/>
      <c r="AA2349" s="92"/>
      <c r="AB2349" s="92"/>
      <c r="AC2349" s="92"/>
      <c r="AD2349" s="92"/>
      <c r="AE2349" s="92"/>
      <c r="AF2349" s="92"/>
      <c r="AG2349" s="92"/>
      <c r="AH2349" s="92"/>
      <c r="AI2349" s="47"/>
      <c r="AJ2349" s="46"/>
      <c r="AK2349" s="45"/>
      <c r="AL2349" s="92"/>
      <c r="AM2349" s="92"/>
      <c r="AN2349" s="92"/>
      <c r="AO2349" s="92"/>
      <c r="AP2349" s="92"/>
      <c r="AQ2349" s="92"/>
      <c r="AR2349" s="92"/>
      <c r="AS2349" s="92"/>
      <c r="AT2349" s="92"/>
      <c r="AU2349" s="92"/>
      <c r="AV2349" s="92"/>
      <c r="AW2349" s="47"/>
    </row>
    <row r="2350" spans="2:49" ht="15" x14ac:dyDescent="0.25">
      <c r="B2350" s="71"/>
      <c r="C2350" s="71"/>
      <c r="D2350" s="71"/>
      <c r="E2350" s="69"/>
      <c r="F2350" s="71"/>
      <c r="G2350" s="71"/>
      <c r="I2350" s="57"/>
      <c r="J2350" s="19"/>
      <c r="K2350" s="19"/>
      <c r="L2350" s="19"/>
      <c r="M2350" s="19"/>
      <c r="N2350" s="19"/>
      <c r="O2350" s="19"/>
      <c r="P2350" s="19"/>
      <c r="Q2350" s="19"/>
      <c r="R2350" s="19"/>
      <c r="S2350" s="19"/>
      <c r="T2350" s="19"/>
      <c r="U2350" s="44"/>
      <c r="V2350" s="46"/>
      <c r="W2350" s="45"/>
      <c r="X2350" s="92"/>
      <c r="Y2350" s="92"/>
      <c r="Z2350" s="92"/>
      <c r="AA2350" s="92"/>
      <c r="AB2350" s="92"/>
      <c r="AC2350" s="92"/>
      <c r="AD2350" s="92"/>
      <c r="AE2350" s="92"/>
      <c r="AF2350" s="92"/>
      <c r="AG2350" s="92"/>
      <c r="AH2350" s="92"/>
      <c r="AI2350" s="47"/>
      <c r="AJ2350" s="46"/>
      <c r="AK2350" s="45"/>
      <c r="AL2350" s="92"/>
      <c r="AM2350" s="92"/>
      <c r="AN2350" s="92"/>
      <c r="AO2350" s="92"/>
      <c r="AP2350" s="92"/>
      <c r="AQ2350" s="92"/>
      <c r="AR2350" s="92"/>
      <c r="AS2350" s="92"/>
      <c r="AT2350" s="92"/>
      <c r="AU2350" s="92"/>
      <c r="AV2350" s="92"/>
      <c r="AW2350" s="47"/>
    </row>
    <row r="2351" spans="2:49" ht="15" x14ac:dyDescent="0.25">
      <c r="B2351" s="71"/>
      <c r="C2351" s="71"/>
      <c r="D2351" s="71"/>
      <c r="E2351" s="69"/>
      <c r="F2351" s="71"/>
      <c r="G2351" s="71"/>
      <c r="I2351" s="57"/>
      <c r="J2351" s="19"/>
      <c r="K2351" s="19"/>
      <c r="L2351" s="19"/>
      <c r="M2351" s="19"/>
      <c r="N2351" s="19"/>
      <c r="O2351" s="19"/>
      <c r="P2351" s="19"/>
      <c r="Q2351" s="19"/>
      <c r="R2351" s="19"/>
      <c r="S2351" s="19"/>
      <c r="T2351" s="19"/>
      <c r="U2351" s="44"/>
      <c r="V2351" s="46"/>
      <c r="W2351" s="45"/>
      <c r="X2351" s="92"/>
      <c r="Y2351" s="92"/>
      <c r="Z2351" s="92"/>
      <c r="AA2351" s="92"/>
      <c r="AB2351" s="92"/>
      <c r="AC2351" s="92"/>
      <c r="AD2351" s="92"/>
      <c r="AE2351" s="92"/>
      <c r="AF2351" s="92"/>
      <c r="AG2351" s="92"/>
      <c r="AH2351" s="92"/>
      <c r="AI2351" s="47"/>
      <c r="AJ2351" s="46"/>
      <c r="AK2351" s="45"/>
      <c r="AL2351" s="92"/>
      <c r="AM2351" s="92"/>
      <c r="AN2351" s="92"/>
      <c r="AO2351" s="92"/>
      <c r="AP2351" s="92"/>
      <c r="AQ2351" s="92"/>
      <c r="AR2351" s="92"/>
      <c r="AS2351" s="92"/>
      <c r="AT2351" s="92"/>
      <c r="AU2351" s="92"/>
      <c r="AV2351" s="92"/>
      <c r="AW2351" s="47"/>
    </row>
    <row r="2352" spans="2:49" ht="15" x14ac:dyDescent="0.25">
      <c r="B2352" s="68"/>
      <c r="C2352" s="68"/>
      <c r="D2352" s="68"/>
      <c r="E2352" s="68"/>
      <c r="F2352" s="70"/>
      <c r="G2352" s="70"/>
      <c r="H2352" s="97"/>
      <c r="I2352" s="36"/>
      <c r="J2352" s="86"/>
      <c r="K2352" s="86"/>
      <c r="L2352" s="86"/>
      <c r="M2352" s="86"/>
      <c r="N2352" s="86"/>
      <c r="O2352" s="86"/>
      <c r="P2352" s="86"/>
      <c r="Q2352" s="86"/>
      <c r="R2352" s="86"/>
      <c r="S2352" s="86"/>
      <c r="T2352" s="86"/>
      <c r="U2352" s="49"/>
      <c r="V2352" s="50"/>
      <c r="W2352" s="36"/>
      <c r="X2352" s="86"/>
      <c r="Y2352" s="86"/>
      <c r="Z2352" s="86"/>
      <c r="AA2352" s="86"/>
      <c r="AB2352" s="86"/>
      <c r="AC2352" s="86"/>
      <c r="AD2352" s="86"/>
      <c r="AE2352" s="86"/>
      <c r="AF2352" s="86"/>
      <c r="AG2352" s="86"/>
      <c r="AH2352" s="86"/>
      <c r="AI2352" s="49"/>
      <c r="AJ2352" s="50"/>
      <c r="AK2352" s="36"/>
      <c r="AL2352" s="86"/>
      <c r="AM2352" s="86"/>
      <c r="AN2352" s="86"/>
      <c r="AO2352" s="86"/>
      <c r="AP2352" s="86"/>
      <c r="AQ2352" s="86"/>
      <c r="AR2352" s="86"/>
      <c r="AS2352" s="86"/>
      <c r="AT2352" s="86"/>
      <c r="AU2352" s="86"/>
      <c r="AV2352" s="86"/>
      <c r="AW2352" s="49"/>
    </row>
    <row r="2353" spans="2:49" ht="15" x14ac:dyDescent="0.25">
      <c r="B2353" s="71"/>
      <c r="C2353" s="71"/>
      <c r="D2353" s="71"/>
      <c r="E2353" s="69"/>
      <c r="F2353" s="71"/>
      <c r="G2353" s="71"/>
      <c r="I2353" s="57"/>
      <c r="J2353" s="19"/>
      <c r="K2353" s="19"/>
      <c r="L2353" s="19"/>
      <c r="M2353" s="19"/>
      <c r="N2353" s="19"/>
      <c r="O2353" s="19"/>
      <c r="P2353" s="19"/>
      <c r="Q2353" s="19"/>
      <c r="R2353" s="19"/>
      <c r="S2353" s="19"/>
      <c r="T2353" s="19"/>
      <c r="U2353" s="44"/>
      <c r="V2353" s="19"/>
      <c r="W2353" s="45"/>
      <c r="X2353" s="92"/>
      <c r="Y2353" s="92"/>
      <c r="Z2353" s="92"/>
      <c r="AA2353" s="92"/>
      <c r="AB2353" s="92"/>
      <c r="AC2353" s="92"/>
      <c r="AD2353" s="92"/>
      <c r="AE2353" s="92"/>
      <c r="AF2353" s="92"/>
      <c r="AG2353" s="92"/>
      <c r="AH2353" s="92"/>
      <c r="AI2353" s="47"/>
      <c r="AJ2353" s="46"/>
      <c r="AK2353" s="45"/>
      <c r="AL2353" s="92"/>
      <c r="AM2353" s="92"/>
      <c r="AN2353" s="92"/>
      <c r="AO2353" s="92"/>
      <c r="AP2353" s="92"/>
      <c r="AQ2353" s="92"/>
      <c r="AR2353" s="92"/>
      <c r="AS2353" s="92"/>
      <c r="AT2353" s="92"/>
      <c r="AU2353" s="92"/>
      <c r="AV2353" s="92"/>
      <c r="AW2353" s="47"/>
    </row>
    <row r="2354" spans="2:49" ht="15" x14ac:dyDescent="0.25">
      <c r="B2354" s="71"/>
      <c r="C2354" s="71"/>
      <c r="D2354" s="71"/>
      <c r="E2354" s="69"/>
      <c r="F2354" s="71"/>
      <c r="G2354" s="71"/>
      <c r="I2354" s="57"/>
      <c r="J2354" s="19"/>
      <c r="K2354" s="19"/>
      <c r="L2354" s="19"/>
      <c r="M2354" s="19"/>
      <c r="N2354" s="19"/>
      <c r="O2354" s="19"/>
      <c r="P2354" s="19"/>
      <c r="Q2354" s="19"/>
      <c r="R2354" s="19"/>
      <c r="S2354" s="19"/>
      <c r="T2354" s="19"/>
      <c r="U2354" s="44"/>
      <c r="V2354" s="19"/>
      <c r="W2354" s="45"/>
      <c r="X2354" s="92"/>
      <c r="Y2354" s="92"/>
      <c r="Z2354" s="92"/>
      <c r="AA2354" s="92"/>
      <c r="AB2354" s="92"/>
      <c r="AC2354" s="92"/>
      <c r="AD2354" s="92"/>
      <c r="AE2354" s="92"/>
      <c r="AF2354" s="92"/>
      <c r="AG2354" s="92"/>
      <c r="AH2354" s="92"/>
      <c r="AI2354" s="47"/>
      <c r="AJ2354" s="46"/>
      <c r="AK2354" s="45"/>
      <c r="AL2354" s="92"/>
      <c r="AM2354" s="92"/>
      <c r="AN2354" s="92"/>
      <c r="AO2354" s="92"/>
      <c r="AP2354" s="92"/>
      <c r="AQ2354" s="92"/>
      <c r="AR2354" s="92"/>
      <c r="AS2354" s="92"/>
      <c r="AT2354" s="92"/>
      <c r="AU2354" s="92"/>
      <c r="AV2354" s="92"/>
      <c r="AW2354" s="47"/>
    </row>
    <row r="2355" spans="2:49" ht="15" x14ac:dyDescent="0.25">
      <c r="B2355" s="71"/>
      <c r="C2355" s="71"/>
      <c r="D2355" s="71"/>
      <c r="E2355" s="69"/>
      <c r="F2355" s="71"/>
      <c r="G2355" s="71"/>
      <c r="I2355" s="57"/>
      <c r="J2355" s="19"/>
      <c r="K2355" s="19"/>
      <c r="L2355" s="19"/>
      <c r="M2355" s="19"/>
      <c r="N2355" s="19"/>
      <c r="O2355" s="19"/>
      <c r="P2355" s="19"/>
      <c r="Q2355" s="19"/>
      <c r="R2355" s="19"/>
      <c r="S2355" s="19"/>
      <c r="T2355" s="19"/>
      <c r="U2355" s="44"/>
      <c r="V2355" s="46"/>
      <c r="W2355" s="45"/>
      <c r="X2355" s="92"/>
      <c r="Y2355" s="92"/>
      <c r="Z2355" s="92"/>
      <c r="AA2355" s="92"/>
      <c r="AB2355" s="92"/>
      <c r="AC2355" s="92"/>
      <c r="AD2355" s="92"/>
      <c r="AE2355" s="92"/>
      <c r="AF2355" s="92"/>
      <c r="AG2355" s="92"/>
      <c r="AH2355" s="92"/>
      <c r="AI2355" s="47"/>
      <c r="AJ2355" s="46"/>
      <c r="AK2355" s="45"/>
      <c r="AL2355" s="92"/>
      <c r="AM2355" s="92"/>
      <c r="AN2355" s="92"/>
      <c r="AO2355" s="92"/>
      <c r="AP2355" s="92"/>
      <c r="AQ2355" s="92"/>
      <c r="AR2355" s="92"/>
      <c r="AS2355" s="92"/>
      <c r="AT2355" s="92"/>
      <c r="AU2355" s="92"/>
      <c r="AV2355" s="92"/>
      <c r="AW2355" s="47"/>
    </row>
    <row r="2356" spans="2:49" ht="15" x14ac:dyDescent="0.25">
      <c r="B2356" s="71"/>
      <c r="C2356" s="71"/>
      <c r="D2356" s="71"/>
      <c r="E2356" s="69"/>
      <c r="F2356" s="71"/>
      <c r="G2356" s="71"/>
      <c r="I2356" s="57"/>
      <c r="J2356" s="19"/>
      <c r="K2356" s="19"/>
      <c r="L2356" s="19"/>
      <c r="M2356" s="19"/>
      <c r="N2356" s="19"/>
      <c r="O2356" s="19"/>
      <c r="P2356" s="19"/>
      <c r="Q2356" s="19"/>
      <c r="R2356" s="19"/>
      <c r="S2356" s="19"/>
      <c r="T2356" s="19"/>
      <c r="U2356" s="44"/>
      <c r="V2356" s="46"/>
      <c r="W2356" s="45"/>
      <c r="X2356" s="92"/>
      <c r="Y2356" s="92"/>
      <c r="Z2356" s="92"/>
      <c r="AA2356" s="92"/>
      <c r="AB2356" s="92"/>
      <c r="AC2356" s="92"/>
      <c r="AD2356" s="92"/>
      <c r="AE2356" s="92"/>
      <c r="AF2356" s="92"/>
      <c r="AG2356" s="92"/>
      <c r="AH2356" s="92"/>
      <c r="AI2356" s="47"/>
      <c r="AJ2356" s="46"/>
      <c r="AK2356" s="45"/>
      <c r="AL2356" s="92"/>
      <c r="AM2356" s="92"/>
      <c r="AN2356" s="92"/>
      <c r="AO2356" s="92"/>
      <c r="AP2356" s="92"/>
      <c r="AQ2356" s="92"/>
      <c r="AR2356" s="92"/>
      <c r="AS2356" s="92"/>
      <c r="AT2356" s="92"/>
      <c r="AU2356" s="92"/>
      <c r="AV2356" s="92"/>
      <c r="AW2356" s="47"/>
    </row>
    <row r="2357" spans="2:49" ht="15" x14ac:dyDescent="0.25">
      <c r="B2357" s="68"/>
      <c r="C2357" s="68"/>
      <c r="D2357" s="68"/>
      <c r="E2357" s="68"/>
      <c r="F2357" s="70"/>
      <c r="G2357" s="70"/>
      <c r="H2357" s="97"/>
      <c r="I2357" s="36"/>
      <c r="J2357" s="86"/>
      <c r="K2357" s="86"/>
      <c r="L2357" s="86"/>
      <c r="M2357" s="86"/>
      <c r="N2357" s="86"/>
      <c r="O2357" s="86"/>
      <c r="P2357" s="86"/>
      <c r="Q2357" s="86"/>
      <c r="R2357" s="86"/>
      <c r="S2357" s="86"/>
      <c r="T2357" s="86"/>
      <c r="U2357" s="49"/>
      <c r="V2357" s="50"/>
      <c r="W2357" s="36"/>
      <c r="X2357" s="86"/>
      <c r="Y2357" s="86"/>
      <c r="Z2357" s="86"/>
      <c r="AA2357" s="86"/>
      <c r="AB2357" s="86"/>
      <c r="AC2357" s="86"/>
      <c r="AD2357" s="86"/>
      <c r="AE2357" s="86"/>
      <c r="AF2357" s="86"/>
      <c r="AG2357" s="86"/>
      <c r="AH2357" s="86"/>
      <c r="AI2357" s="49"/>
      <c r="AJ2357" s="50"/>
      <c r="AK2357" s="36"/>
      <c r="AL2357" s="86"/>
      <c r="AM2357" s="86"/>
      <c r="AN2357" s="86"/>
      <c r="AO2357" s="86"/>
      <c r="AP2357" s="86"/>
      <c r="AQ2357" s="86"/>
      <c r="AR2357" s="86"/>
      <c r="AS2357" s="86"/>
      <c r="AT2357" s="86"/>
      <c r="AU2357" s="86"/>
      <c r="AV2357" s="86"/>
      <c r="AW2357" s="49"/>
    </row>
    <row r="2358" spans="2:49" ht="15" x14ac:dyDescent="0.25">
      <c r="B2358" s="71"/>
      <c r="C2358" s="71"/>
      <c r="D2358" s="71"/>
      <c r="E2358" s="69"/>
      <c r="F2358" s="71"/>
      <c r="G2358" s="71"/>
      <c r="I2358" s="57"/>
      <c r="J2358" s="19"/>
      <c r="K2358" s="19"/>
      <c r="L2358" s="19"/>
      <c r="M2358" s="19"/>
      <c r="N2358" s="19"/>
      <c r="O2358" s="19"/>
      <c r="P2358" s="19"/>
      <c r="Q2358" s="19"/>
      <c r="R2358" s="19"/>
      <c r="S2358" s="19"/>
      <c r="T2358" s="19"/>
      <c r="U2358" s="44"/>
      <c r="V2358" s="19"/>
      <c r="W2358" s="45"/>
      <c r="X2358" s="92"/>
      <c r="Y2358" s="92"/>
      <c r="Z2358" s="92"/>
      <c r="AA2358" s="92"/>
      <c r="AB2358" s="92"/>
      <c r="AC2358" s="92"/>
      <c r="AD2358" s="92"/>
      <c r="AE2358" s="92"/>
      <c r="AF2358" s="92"/>
      <c r="AG2358" s="92"/>
      <c r="AH2358" s="92"/>
      <c r="AI2358" s="47"/>
      <c r="AJ2358" s="46"/>
      <c r="AK2358" s="45"/>
      <c r="AL2358" s="92"/>
      <c r="AM2358" s="92"/>
      <c r="AN2358" s="92"/>
      <c r="AO2358" s="92"/>
      <c r="AP2358" s="92"/>
      <c r="AQ2358" s="92"/>
      <c r="AR2358" s="92"/>
      <c r="AS2358" s="92"/>
      <c r="AT2358" s="92"/>
      <c r="AU2358" s="92"/>
      <c r="AV2358" s="92"/>
      <c r="AW2358" s="47"/>
    </row>
    <row r="2359" spans="2:49" ht="15" x14ac:dyDescent="0.25">
      <c r="B2359" s="71"/>
      <c r="C2359" s="71"/>
      <c r="D2359" s="71"/>
      <c r="E2359" s="69"/>
      <c r="F2359" s="71"/>
      <c r="G2359" s="71"/>
      <c r="I2359" s="57"/>
      <c r="J2359" s="19"/>
      <c r="K2359" s="19"/>
      <c r="L2359" s="19"/>
      <c r="M2359" s="19"/>
      <c r="N2359" s="19"/>
      <c r="O2359" s="19"/>
      <c r="P2359" s="19"/>
      <c r="Q2359" s="19"/>
      <c r="R2359" s="19"/>
      <c r="S2359" s="19"/>
      <c r="T2359" s="19"/>
      <c r="U2359" s="44"/>
      <c r="V2359" s="19"/>
      <c r="W2359" s="45"/>
      <c r="X2359" s="92"/>
      <c r="Y2359" s="92"/>
      <c r="Z2359" s="92"/>
      <c r="AA2359" s="92"/>
      <c r="AB2359" s="92"/>
      <c r="AC2359" s="92"/>
      <c r="AD2359" s="92"/>
      <c r="AE2359" s="92"/>
      <c r="AF2359" s="92"/>
      <c r="AG2359" s="92"/>
      <c r="AH2359" s="92"/>
      <c r="AI2359" s="47"/>
      <c r="AJ2359" s="46"/>
      <c r="AK2359" s="45"/>
      <c r="AL2359" s="92"/>
      <c r="AM2359" s="92"/>
      <c r="AN2359" s="92"/>
      <c r="AO2359" s="92"/>
      <c r="AP2359" s="92"/>
      <c r="AQ2359" s="92"/>
      <c r="AR2359" s="92"/>
      <c r="AS2359" s="92"/>
      <c r="AT2359" s="92"/>
      <c r="AU2359" s="92"/>
      <c r="AV2359" s="92"/>
      <c r="AW2359" s="47"/>
    </row>
    <row r="2360" spans="2:49" ht="15" x14ac:dyDescent="0.25">
      <c r="B2360" s="71"/>
      <c r="C2360" s="71"/>
      <c r="D2360" s="71"/>
      <c r="E2360" s="69"/>
      <c r="F2360" s="71"/>
      <c r="G2360" s="71"/>
      <c r="I2360" s="57"/>
      <c r="J2360" s="19"/>
      <c r="K2360" s="19"/>
      <c r="L2360" s="19"/>
      <c r="M2360" s="19"/>
      <c r="N2360" s="19"/>
      <c r="O2360" s="19"/>
      <c r="P2360" s="19"/>
      <c r="Q2360" s="19"/>
      <c r="R2360" s="19"/>
      <c r="S2360" s="19"/>
      <c r="T2360" s="19"/>
      <c r="U2360" s="44"/>
      <c r="V2360" s="46"/>
      <c r="W2360" s="45"/>
      <c r="X2360" s="92"/>
      <c r="Y2360" s="92"/>
      <c r="Z2360" s="92"/>
      <c r="AA2360" s="92"/>
      <c r="AB2360" s="92"/>
      <c r="AC2360" s="92"/>
      <c r="AD2360" s="92"/>
      <c r="AE2360" s="92"/>
      <c r="AF2360" s="92"/>
      <c r="AG2360" s="92"/>
      <c r="AH2360" s="92"/>
      <c r="AI2360" s="47"/>
      <c r="AJ2360" s="46"/>
      <c r="AK2360" s="45"/>
      <c r="AL2360" s="92"/>
      <c r="AM2360" s="92"/>
      <c r="AN2360" s="92"/>
      <c r="AO2360" s="92"/>
      <c r="AP2360" s="92"/>
      <c r="AQ2360" s="92"/>
      <c r="AR2360" s="92"/>
      <c r="AS2360" s="92"/>
      <c r="AT2360" s="92"/>
      <c r="AU2360" s="92"/>
      <c r="AV2360" s="92"/>
      <c r="AW2360" s="47"/>
    </row>
    <row r="2361" spans="2:49" ht="15" x14ac:dyDescent="0.25">
      <c r="B2361" s="71"/>
      <c r="C2361" s="71"/>
      <c r="D2361" s="71"/>
      <c r="E2361" s="69"/>
      <c r="F2361" s="71"/>
      <c r="G2361" s="71"/>
      <c r="I2361" s="57"/>
      <c r="J2361" s="19"/>
      <c r="K2361" s="19"/>
      <c r="L2361" s="19"/>
      <c r="M2361" s="19"/>
      <c r="N2361" s="19"/>
      <c r="O2361" s="19"/>
      <c r="P2361" s="19"/>
      <c r="Q2361" s="19"/>
      <c r="R2361" s="19"/>
      <c r="S2361" s="19"/>
      <c r="T2361" s="19"/>
      <c r="U2361" s="44"/>
      <c r="V2361" s="46"/>
      <c r="W2361" s="45"/>
      <c r="X2361" s="92"/>
      <c r="Y2361" s="92"/>
      <c r="Z2361" s="92"/>
      <c r="AA2361" s="92"/>
      <c r="AB2361" s="92"/>
      <c r="AC2361" s="92"/>
      <c r="AD2361" s="92"/>
      <c r="AE2361" s="92"/>
      <c r="AF2361" s="92"/>
      <c r="AG2361" s="92"/>
      <c r="AH2361" s="92"/>
      <c r="AI2361" s="47"/>
      <c r="AJ2361" s="46"/>
      <c r="AK2361" s="45"/>
      <c r="AL2361" s="92"/>
      <c r="AM2361" s="92"/>
      <c r="AN2361" s="92"/>
      <c r="AO2361" s="92"/>
      <c r="AP2361" s="92"/>
      <c r="AQ2361" s="92"/>
      <c r="AR2361" s="92"/>
      <c r="AS2361" s="92"/>
      <c r="AT2361" s="92"/>
      <c r="AU2361" s="92"/>
      <c r="AV2361" s="92"/>
      <c r="AW2361" s="47"/>
    </row>
    <row r="2362" spans="2:49" ht="15" x14ac:dyDescent="0.25">
      <c r="B2362" s="68"/>
      <c r="C2362" s="68"/>
      <c r="D2362" s="68"/>
      <c r="E2362" s="68"/>
      <c r="F2362" s="70"/>
      <c r="G2362" s="70"/>
      <c r="H2362" s="97"/>
      <c r="I2362" s="36"/>
      <c r="J2362" s="86"/>
      <c r="K2362" s="86"/>
      <c r="L2362" s="86"/>
      <c r="M2362" s="86"/>
      <c r="N2362" s="86"/>
      <c r="O2362" s="86"/>
      <c r="P2362" s="86"/>
      <c r="Q2362" s="86"/>
      <c r="R2362" s="86"/>
      <c r="S2362" s="86"/>
      <c r="T2362" s="86"/>
      <c r="U2362" s="49"/>
      <c r="V2362" s="50"/>
      <c r="W2362" s="36"/>
      <c r="X2362" s="86"/>
      <c r="Y2362" s="86"/>
      <c r="Z2362" s="86"/>
      <c r="AA2362" s="86"/>
      <c r="AB2362" s="86"/>
      <c r="AC2362" s="86"/>
      <c r="AD2362" s="86"/>
      <c r="AE2362" s="86"/>
      <c r="AF2362" s="86"/>
      <c r="AG2362" s="86"/>
      <c r="AH2362" s="86"/>
      <c r="AI2362" s="49"/>
      <c r="AJ2362" s="50"/>
      <c r="AK2362" s="36"/>
      <c r="AL2362" s="86"/>
      <c r="AM2362" s="86"/>
      <c r="AN2362" s="86"/>
      <c r="AO2362" s="86"/>
      <c r="AP2362" s="86"/>
      <c r="AQ2362" s="86"/>
      <c r="AR2362" s="86"/>
      <c r="AS2362" s="86"/>
      <c r="AT2362" s="86"/>
      <c r="AU2362" s="86"/>
      <c r="AV2362" s="86"/>
      <c r="AW2362" s="49"/>
    </row>
    <row r="2363" spans="2:49" ht="15" x14ac:dyDescent="0.25">
      <c r="B2363" s="71"/>
      <c r="C2363" s="71"/>
      <c r="D2363" s="71"/>
      <c r="E2363" s="69"/>
      <c r="F2363" s="71"/>
      <c r="G2363" s="71"/>
      <c r="I2363" s="57"/>
      <c r="J2363" s="19"/>
      <c r="K2363" s="19"/>
      <c r="L2363" s="19"/>
      <c r="M2363" s="19"/>
      <c r="N2363" s="19"/>
      <c r="O2363" s="19"/>
      <c r="P2363" s="19"/>
      <c r="Q2363" s="19"/>
      <c r="R2363" s="19"/>
      <c r="S2363" s="19"/>
      <c r="T2363" s="19"/>
      <c r="U2363" s="44"/>
      <c r="V2363" s="19"/>
      <c r="W2363" s="45"/>
      <c r="X2363" s="92"/>
      <c r="Y2363" s="92"/>
      <c r="Z2363" s="92"/>
      <c r="AA2363" s="92"/>
      <c r="AB2363" s="92"/>
      <c r="AC2363" s="92"/>
      <c r="AD2363" s="92"/>
      <c r="AE2363" s="92"/>
      <c r="AF2363" s="92"/>
      <c r="AG2363" s="92"/>
      <c r="AH2363" s="92"/>
      <c r="AI2363" s="47"/>
      <c r="AJ2363" s="46"/>
      <c r="AK2363" s="45"/>
      <c r="AL2363" s="92"/>
      <c r="AM2363" s="92"/>
      <c r="AN2363" s="92"/>
      <c r="AO2363" s="92"/>
      <c r="AP2363" s="92"/>
      <c r="AQ2363" s="92"/>
      <c r="AR2363" s="92"/>
      <c r="AS2363" s="92"/>
      <c r="AT2363" s="92"/>
      <c r="AU2363" s="92"/>
      <c r="AV2363" s="92"/>
      <c r="AW2363" s="47"/>
    </row>
    <row r="2364" spans="2:49" ht="15" x14ac:dyDescent="0.25">
      <c r="B2364" s="71"/>
      <c r="C2364" s="71"/>
      <c r="D2364" s="71"/>
      <c r="E2364" s="69"/>
      <c r="F2364" s="71"/>
      <c r="G2364" s="71"/>
      <c r="I2364" s="57"/>
      <c r="J2364" s="19"/>
      <c r="K2364" s="19"/>
      <c r="L2364" s="19"/>
      <c r="M2364" s="19"/>
      <c r="N2364" s="19"/>
      <c r="O2364" s="19"/>
      <c r="P2364" s="19"/>
      <c r="Q2364" s="19"/>
      <c r="R2364" s="19"/>
      <c r="S2364" s="19"/>
      <c r="T2364" s="19"/>
      <c r="U2364" s="44"/>
      <c r="V2364" s="19"/>
      <c r="W2364" s="45"/>
      <c r="X2364" s="92"/>
      <c r="Y2364" s="92"/>
      <c r="Z2364" s="92"/>
      <c r="AA2364" s="92"/>
      <c r="AB2364" s="92"/>
      <c r="AC2364" s="92"/>
      <c r="AD2364" s="92"/>
      <c r="AE2364" s="92"/>
      <c r="AF2364" s="92"/>
      <c r="AG2364" s="92"/>
      <c r="AH2364" s="92"/>
      <c r="AI2364" s="47"/>
      <c r="AJ2364" s="46"/>
      <c r="AK2364" s="45"/>
      <c r="AL2364" s="92"/>
      <c r="AM2364" s="92"/>
      <c r="AN2364" s="92"/>
      <c r="AO2364" s="92"/>
      <c r="AP2364" s="92"/>
      <c r="AQ2364" s="92"/>
      <c r="AR2364" s="92"/>
      <c r="AS2364" s="92"/>
      <c r="AT2364" s="92"/>
      <c r="AU2364" s="92"/>
      <c r="AV2364" s="92"/>
      <c r="AW2364" s="47"/>
    </row>
    <row r="2365" spans="2:49" ht="15" x14ac:dyDescent="0.25">
      <c r="B2365" s="71"/>
      <c r="C2365" s="71"/>
      <c r="D2365" s="71"/>
      <c r="E2365" s="69"/>
      <c r="F2365" s="71"/>
      <c r="G2365" s="71"/>
      <c r="I2365" s="57"/>
      <c r="J2365" s="19"/>
      <c r="K2365" s="19"/>
      <c r="L2365" s="19"/>
      <c r="M2365" s="19"/>
      <c r="N2365" s="19"/>
      <c r="O2365" s="19"/>
      <c r="P2365" s="19"/>
      <c r="Q2365" s="19"/>
      <c r="R2365" s="19"/>
      <c r="S2365" s="19"/>
      <c r="T2365" s="19"/>
      <c r="U2365" s="44"/>
      <c r="V2365" s="46"/>
      <c r="W2365" s="45"/>
      <c r="X2365" s="92"/>
      <c r="Y2365" s="92"/>
      <c r="Z2365" s="92"/>
      <c r="AA2365" s="92"/>
      <c r="AB2365" s="92"/>
      <c r="AC2365" s="92"/>
      <c r="AD2365" s="92"/>
      <c r="AE2365" s="92"/>
      <c r="AF2365" s="92"/>
      <c r="AG2365" s="92"/>
      <c r="AH2365" s="92"/>
      <c r="AI2365" s="47"/>
      <c r="AJ2365" s="46"/>
      <c r="AK2365" s="45"/>
      <c r="AL2365" s="92"/>
      <c r="AM2365" s="92"/>
      <c r="AN2365" s="92"/>
      <c r="AO2365" s="92"/>
      <c r="AP2365" s="92"/>
      <c r="AQ2365" s="92"/>
      <c r="AR2365" s="92"/>
      <c r="AS2365" s="92"/>
      <c r="AT2365" s="92"/>
      <c r="AU2365" s="92"/>
      <c r="AV2365" s="92"/>
      <c r="AW2365" s="47"/>
    </row>
    <row r="2366" spans="2:49" ht="15" x14ac:dyDescent="0.25">
      <c r="B2366" s="71"/>
      <c r="C2366" s="71"/>
      <c r="D2366" s="71"/>
      <c r="E2366" s="69"/>
      <c r="F2366" s="71"/>
      <c r="G2366" s="71"/>
      <c r="I2366" s="57"/>
      <c r="J2366" s="19"/>
      <c r="K2366" s="19"/>
      <c r="L2366" s="19"/>
      <c r="M2366" s="19"/>
      <c r="N2366" s="19"/>
      <c r="O2366" s="19"/>
      <c r="P2366" s="19"/>
      <c r="Q2366" s="19"/>
      <c r="R2366" s="19"/>
      <c r="S2366" s="19"/>
      <c r="T2366" s="19"/>
      <c r="U2366" s="44"/>
      <c r="V2366" s="46"/>
      <c r="W2366" s="45"/>
      <c r="X2366" s="92"/>
      <c r="Y2366" s="92"/>
      <c r="Z2366" s="92"/>
      <c r="AA2366" s="92"/>
      <c r="AB2366" s="92"/>
      <c r="AC2366" s="92"/>
      <c r="AD2366" s="92"/>
      <c r="AE2366" s="92"/>
      <c r="AF2366" s="92"/>
      <c r="AG2366" s="92"/>
      <c r="AH2366" s="92"/>
      <c r="AI2366" s="47"/>
      <c r="AJ2366" s="46"/>
      <c r="AK2366" s="45"/>
      <c r="AL2366" s="92"/>
      <c r="AM2366" s="92"/>
      <c r="AN2366" s="92"/>
      <c r="AO2366" s="92"/>
      <c r="AP2366" s="92"/>
      <c r="AQ2366" s="92"/>
      <c r="AR2366" s="92"/>
      <c r="AS2366" s="92"/>
      <c r="AT2366" s="92"/>
      <c r="AU2366" s="92"/>
      <c r="AV2366" s="92"/>
      <c r="AW2366" s="47"/>
    </row>
    <row r="2367" spans="2:49" ht="15" x14ac:dyDescent="0.25">
      <c r="B2367" s="68"/>
      <c r="C2367" s="68"/>
      <c r="D2367" s="68"/>
      <c r="E2367" s="68"/>
      <c r="F2367" s="70"/>
      <c r="G2367" s="70"/>
      <c r="H2367" s="97"/>
      <c r="I2367" s="36"/>
      <c r="J2367" s="86"/>
      <c r="K2367" s="86"/>
      <c r="L2367" s="86"/>
      <c r="M2367" s="86"/>
      <c r="N2367" s="86"/>
      <c r="O2367" s="86"/>
      <c r="P2367" s="86"/>
      <c r="Q2367" s="86"/>
      <c r="R2367" s="86"/>
      <c r="S2367" s="86"/>
      <c r="T2367" s="86"/>
      <c r="U2367" s="49"/>
      <c r="V2367" s="50"/>
      <c r="W2367" s="36"/>
      <c r="X2367" s="86"/>
      <c r="Y2367" s="86"/>
      <c r="Z2367" s="86"/>
      <c r="AA2367" s="86"/>
      <c r="AB2367" s="86"/>
      <c r="AC2367" s="86"/>
      <c r="AD2367" s="86"/>
      <c r="AE2367" s="86"/>
      <c r="AF2367" s="86"/>
      <c r="AG2367" s="86"/>
      <c r="AH2367" s="86"/>
      <c r="AI2367" s="49"/>
      <c r="AJ2367" s="50"/>
      <c r="AK2367" s="36"/>
      <c r="AL2367" s="86"/>
      <c r="AM2367" s="86"/>
      <c r="AN2367" s="86"/>
      <c r="AO2367" s="86"/>
      <c r="AP2367" s="86"/>
      <c r="AQ2367" s="86"/>
      <c r="AR2367" s="86"/>
      <c r="AS2367" s="86"/>
      <c r="AT2367" s="86"/>
      <c r="AU2367" s="86"/>
      <c r="AV2367" s="86"/>
      <c r="AW2367" s="49"/>
    </row>
    <row r="2368" spans="2:49" ht="15" x14ac:dyDescent="0.25">
      <c r="B2368" s="71"/>
      <c r="C2368" s="71"/>
      <c r="D2368" s="71"/>
      <c r="E2368" s="69"/>
      <c r="F2368" s="71"/>
      <c r="G2368" s="71"/>
      <c r="I2368" s="57"/>
      <c r="J2368" s="19"/>
      <c r="K2368" s="19"/>
      <c r="L2368" s="19"/>
      <c r="M2368" s="19"/>
      <c r="N2368" s="19"/>
      <c r="O2368" s="19"/>
      <c r="P2368" s="19"/>
      <c r="Q2368" s="19"/>
      <c r="R2368" s="19"/>
      <c r="S2368" s="19"/>
      <c r="T2368" s="19"/>
      <c r="U2368" s="44"/>
      <c r="V2368" s="19"/>
      <c r="W2368" s="45"/>
      <c r="X2368" s="92"/>
      <c r="Y2368" s="92"/>
      <c r="Z2368" s="92"/>
      <c r="AA2368" s="92"/>
      <c r="AB2368" s="92"/>
      <c r="AC2368" s="92"/>
      <c r="AD2368" s="92"/>
      <c r="AE2368" s="92"/>
      <c r="AF2368" s="92"/>
      <c r="AG2368" s="92"/>
      <c r="AH2368" s="92"/>
      <c r="AI2368" s="47"/>
      <c r="AJ2368" s="46"/>
      <c r="AK2368" s="45"/>
      <c r="AL2368" s="92"/>
      <c r="AM2368" s="92"/>
      <c r="AN2368" s="92"/>
      <c r="AO2368" s="92"/>
      <c r="AP2368" s="92"/>
      <c r="AQ2368" s="92"/>
      <c r="AR2368" s="92"/>
      <c r="AS2368" s="92"/>
      <c r="AT2368" s="92"/>
      <c r="AU2368" s="92"/>
      <c r="AV2368" s="92"/>
      <c r="AW2368" s="47"/>
    </row>
    <row r="2369" spans="2:49" ht="15" x14ac:dyDescent="0.25">
      <c r="B2369" s="71"/>
      <c r="C2369" s="71"/>
      <c r="D2369" s="71"/>
      <c r="E2369" s="69"/>
      <c r="F2369" s="71"/>
      <c r="G2369" s="71"/>
      <c r="I2369" s="57"/>
      <c r="J2369" s="19"/>
      <c r="K2369" s="19"/>
      <c r="L2369" s="19"/>
      <c r="M2369" s="19"/>
      <c r="N2369" s="19"/>
      <c r="O2369" s="19"/>
      <c r="P2369" s="19"/>
      <c r="Q2369" s="19"/>
      <c r="R2369" s="19"/>
      <c r="S2369" s="19"/>
      <c r="T2369" s="19"/>
      <c r="U2369" s="44"/>
      <c r="V2369" s="19"/>
      <c r="W2369" s="45"/>
      <c r="X2369" s="92"/>
      <c r="Y2369" s="92"/>
      <c r="Z2369" s="92"/>
      <c r="AA2369" s="92"/>
      <c r="AB2369" s="92"/>
      <c r="AC2369" s="92"/>
      <c r="AD2369" s="92"/>
      <c r="AE2369" s="92"/>
      <c r="AF2369" s="92"/>
      <c r="AG2369" s="92"/>
      <c r="AH2369" s="92"/>
      <c r="AI2369" s="47"/>
      <c r="AJ2369" s="46"/>
      <c r="AK2369" s="45"/>
      <c r="AL2369" s="92"/>
      <c r="AM2369" s="92"/>
      <c r="AN2369" s="92"/>
      <c r="AO2369" s="92"/>
      <c r="AP2369" s="92"/>
      <c r="AQ2369" s="92"/>
      <c r="AR2369" s="92"/>
      <c r="AS2369" s="92"/>
      <c r="AT2369" s="92"/>
      <c r="AU2369" s="92"/>
      <c r="AV2369" s="92"/>
      <c r="AW2369" s="47"/>
    </row>
    <row r="2370" spans="2:49" ht="15" x14ac:dyDescent="0.25">
      <c r="B2370" s="71"/>
      <c r="C2370" s="71"/>
      <c r="D2370" s="71"/>
      <c r="E2370" s="69"/>
      <c r="F2370" s="71"/>
      <c r="G2370" s="71"/>
      <c r="I2370" s="57"/>
      <c r="J2370" s="19"/>
      <c r="K2370" s="19"/>
      <c r="L2370" s="19"/>
      <c r="M2370" s="19"/>
      <c r="N2370" s="19"/>
      <c r="O2370" s="19"/>
      <c r="P2370" s="19"/>
      <c r="Q2370" s="19"/>
      <c r="R2370" s="19"/>
      <c r="S2370" s="19"/>
      <c r="T2370" s="19"/>
      <c r="U2370" s="44"/>
      <c r="V2370" s="46"/>
      <c r="W2370" s="45"/>
      <c r="X2370" s="92"/>
      <c r="Y2370" s="92"/>
      <c r="Z2370" s="92"/>
      <c r="AA2370" s="92"/>
      <c r="AB2370" s="92"/>
      <c r="AC2370" s="92"/>
      <c r="AD2370" s="92"/>
      <c r="AE2370" s="92"/>
      <c r="AF2370" s="92"/>
      <c r="AG2370" s="92"/>
      <c r="AH2370" s="92"/>
      <c r="AI2370" s="47"/>
      <c r="AJ2370" s="46"/>
      <c r="AK2370" s="45"/>
      <c r="AL2370" s="92"/>
      <c r="AM2370" s="92"/>
      <c r="AN2370" s="92"/>
      <c r="AO2370" s="92"/>
      <c r="AP2370" s="92"/>
      <c r="AQ2370" s="92"/>
      <c r="AR2370" s="92"/>
      <c r="AS2370" s="92"/>
      <c r="AT2370" s="92"/>
      <c r="AU2370" s="92"/>
      <c r="AV2370" s="92"/>
      <c r="AW2370" s="47"/>
    </row>
    <row r="2371" spans="2:49" ht="15" x14ac:dyDescent="0.25">
      <c r="B2371" s="71"/>
      <c r="C2371" s="71"/>
      <c r="D2371" s="71"/>
      <c r="E2371" s="69"/>
      <c r="F2371" s="71"/>
      <c r="G2371" s="71"/>
      <c r="I2371" s="57"/>
      <c r="J2371" s="19"/>
      <c r="K2371" s="19"/>
      <c r="L2371" s="19"/>
      <c r="M2371" s="19"/>
      <c r="N2371" s="19"/>
      <c r="O2371" s="19"/>
      <c r="P2371" s="19"/>
      <c r="Q2371" s="19"/>
      <c r="R2371" s="19"/>
      <c r="S2371" s="19"/>
      <c r="T2371" s="19"/>
      <c r="U2371" s="44"/>
      <c r="V2371" s="46"/>
      <c r="W2371" s="45"/>
      <c r="X2371" s="92"/>
      <c r="Y2371" s="92"/>
      <c r="Z2371" s="92"/>
      <c r="AA2371" s="92"/>
      <c r="AB2371" s="92"/>
      <c r="AC2371" s="92"/>
      <c r="AD2371" s="92"/>
      <c r="AE2371" s="92"/>
      <c r="AF2371" s="92"/>
      <c r="AG2371" s="92"/>
      <c r="AH2371" s="92"/>
      <c r="AI2371" s="47"/>
      <c r="AJ2371" s="46"/>
      <c r="AK2371" s="45"/>
      <c r="AL2371" s="92"/>
      <c r="AM2371" s="92"/>
      <c r="AN2371" s="92"/>
      <c r="AO2371" s="92"/>
      <c r="AP2371" s="92"/>
      <c r="AQ2371" s="92"/>
      <c r="AR2371" s="92"/>
      <c r="AS2371" s="92"/>
      <c r="AT2371" s="92"/>
      <c r="AU2371" s="92"/>
      <c r="AV2371" s="92"/>
      <c r="AW2371" s="47"/>
    </row>
    <row r="2372" spans="2:49" ht="15" x14ac:dyDescent="0.25">
      <c r="B2372" s="68"/>
      <c r="C2372" s="68"/>
      <c r="D2372" s="68"/>
      <c r="E2372" s="68"/>
      <c r="F2372" s="70"/>
      <c r="G2372" s="70"/>
      <c r="H2372" s="97"/>
      <c r="I2372" s="36"/>
      <c r="J2372" s="86"/>
      <c r="K2372" s="86"/>
      <c r="L2372" s="86"/>
      <c r="M2372" s="86"/>
      <c r="N2372" s="86"/>
      <c r="O2372" s="86"/>
      <c r="P2372" s="86"/>
      <c r="Q2372" s="86"/>
      <c r="R2372" s="86"/>
      <c r="S2372" s="86"/>
      <c r="T2372" s="86"/>
      <c r="U2372" s="49"/>
      <c r="V2372" s="50"/>
      <c r="W2372" s="36"/>
      <c r="X2372" s="86"/>
      <c r="Y2372" s="86"/>
      <c r="Z2372" s="86"/>
      <c r="AA2372" s="86"/>
      <c r="AB2372" s="86"/>
      <c r="AC2372" s="86"/>
      <c r="AD2372" s="86"/>
      <c r="AE2372" s="86"/>
      <c r="AF2372" s="86"/>
      <c r="AG2372" s="86"/>
      <c r="AH2372" s="86"/>
      <c r="AI2372" s="49"/>
      <c r="AJ2372" s="50"/>
      <c r="AK2372" s="36"/>
      <c r="AL2372" s="86"/>
      <c r="AM2372" s="86"/>
      <c r="AN2372" s="86"/>
      <c r="AO2372" s="86"/>
      <c r="AP2372" s="86"/>
      <c r="AQ2372" s="86"/>
      <c r="AR2372" s="86"/>
      <c r="AS2372" s="86"/>
      <c r="AT2372" s="86"/>
      <c r="AU2372" s="86"/>
      <c r="AV2372" s="86"/>
      <c r="AW2372" s="49"/>
    </row>
    <row r="2373" spans="2:49" ht="15" x14ac:dyDescent="0.25">
      <c r="B2373" s="71"/>
      <c r="C2373" s="71"/>
      <c r="D2373" s="71"/>
      <c r="E2373" s="69"/>
      <c r="F2373" s="71"/>
      <c r="G2373" s="71"/>
      <c r="I2373" s="57"/>
      <c r="J2373" s="19"/>
      <c r="K2373" s="19"/>
      <c r="L2373" s="19"/>
      <c r="M2373" s="19"/>
      <c r="N2373" s="19"/>
      <c r="O2373" s="19"/>
      <c r="P2373" s="19"/>
      <c r="Q2373" s="19"/>
      <c r="R2373" s="19"/>
      <c r="S2373" s="19"/>
      <c r="T2373" s="19"/>
      <c r="U2373" s="44"/>
      <c r="V2373" s="19"/>
      <c r="W2373" s="45"/>
      <c r="X2373" s="92"/>
      <c r="Y2373" s="92"/>
      <c r="Z2373" s="92"/>
      <c r="AA2373" s="92"/>
      <c r="AB2373" s="92"/>
      <c r="AC2373" s="92"/>
      <c r="AD2373" s="92"/>
      <c r="AE2373" s="92"/>
      <c r="AF2373" s="92"/>
      <c r="AG2373" s="92"/>
      <c r="AH2373" s="92"/>
      <c r="AI2373" s="47"/>
      <c r="AJ2373" s="46"/>
      <c r="AK2373" s="45"/>
      <c r="AL2373" s="92"/>
      <c r="AM2373" s="92"/>
      <c r="AN2373" s="92"/>
      <c r="AO2373" s="92"/>
      <c r="AP2373" s="92"/>
      <c r="AQ2373" s="92"/>
      <c r="AR2373" s="92"/>
      <c r="AS2373" s="92"/>
      <c r="AT2373" s="92"/>
      <c r="AU2373" s="92"/>
      <c r="AV2373" s="92"/>
      <c r="AW2373" s="47"/>
    </row>
    <row r="2374" spans="2:49" ht="15" x14ac:dyDescent="0.25">
      <c r="B2374" s="71"/>
      <c r="C2374" s="71"/>
      <c r="D2374" s="71"/>
      <c r="E2374" s="69"/>
      <c r="F2374" s="71"/>
      <c r="G2374" s="71"/>
      <c r="I2374" s="57"/>
      <c r="J2374" s="19"/>
      <c r="K2374" s="19"/>
      <c r="L2374" s="19"/>
      <c r="M2374" s="19"/>
      <c r="N2374" s="19"/>
      <c r="O2374" s="19"/>
      <c r="P2374" s="19"/>
      <c r="Q2374" s="19"/>
      <c r="R2374" s="19"/>
      <c r="S2374" s="19"/>
      <c r="T2374" s="19"/>
      <c r="U2374" s="44"/>
      <c r="V2374" s="19"/>
      <c r="W2374" s="45"/>
      <c r="X2374" s="92"/>
      <c r="Y2374" s="92"/>
      <c r="Z2374" s="92"/>
      <c r="AA2374" s="92"/>
      <c r="AB2374" s="92"/>
      <c r="AC2374" s="92"/>
      <c r="AD2374" s="92"/>
      <c r="AE2374" s="92"/>
      <c r="AF2374" s="92"/>
      <c r="AG2374" s="92"/>
      <c r="AH2374" s="92"/>
      <c r="AI2374" s="47"/>
      <c r="AJ2374" s="46"/>
      <c r="AK2374" s="45"/>
      <c r="AL2374" s="92"/>
      <c r="AM2374" s="92"/>
      <c r="AN2374" s="92"/>
      <c r="AO2374" s="92"/>
      <c r="AP2374" s="92"/>
      <c r="AQ2374" s="92"/>
      <c r="AR2374" s="92"/>
      <c r="AS2374" s="92"/>
      <c r="AT2374" s="92"/>
      <c r="AU2374" s="92"/>
      <c r="AV2374" s="92"/>
      <c r="AW2374" s="47"/>
    </row>
    <row r="2375" spans="2:49" ht="15" x14ac:dyDescent="0.25">
      <c r="B2375" s="71"/>
      <c r="C2375" s="71"/>
      <c r="D2375" s="71"/>
      <c r="E2375" s="69"/>
      <c r="F2375" s="71"/>
      <c r="G2375" s="71"/>
      <c r="I2375" s="57"/>
      <c r="J2375" s="19"/>
      <c r="K2375" s="19"/>
      <c r="L2375" s="19"/>
      <c r="M2375" s="19"/>
      <c r="N2375" s="19"/>
      <c r="O2375" s="19"/>
      <c r="P2375" s="19"/>
      <c r="Q2375" s="19"/>
      <c r="R2375" s="19"/>
      <c r="S2375" s="19"/>
      <c r="T2375" s="19"/>
      <c r="U2375" s="44"/>
      <c r="V2375" s="46"/>
      <c r="W2375" s="45"/>
      <c r="X2375" s="92"/>
      <c r="Y2375" s="92"/>
      <c r="Z2375" s="92"/>
      <c r="AA2375" s="92"/>
      <c r="AB2375" s="92"/>
      <c r="AC2375" s="92"/>
      <c r="AD2375" s="92"/>
      <c r="AE2375" s="92"/>
      <c r="AF2375" s="92"/>
      <c r="AG2375" s="92"/>
      <c r="AH2375" s="92"/>
      <c r="AI2375" s="47"/>
      <c r="AJ2375" s="46"/>
      <c r="AK2375" s="45"/>
      <c r="AL2375" s="92"/>
      <c r="AM2375" s="92"/>
      <c r="AN2375" s="92"/>
      <c r="AO2375" s="92"/>
      <c r="AP2375" s="92"/>
      <c r="AQ2375" s="92"/>
      <c r="AR2375" s="92"/>
      <c r="AS2375" s="92"/>
      <c r="AT2375" s="92"/>
      <c r="AU2375" s="92"/>
      <c r="AV2375" s="92"/>
      <c r="AW2375" s="47"/>
    </row>
    <row r="2376" spans="2:49" ht="15" x14ac:dyDescent="0.25">
      <c r="B2376" s="71"/>
      <c r="C2376" s="71"/>
      <c r="D2376" s="71"/>
      <c r="E2376" s="69"/>
      <c r="F2376" s="71"/>
      <c r="G2376" s="71"/>
      <c r="I2376" s="57"/>
      <c r="J2376" s="19"/>
      <c r="K2376" s="19"/>
      <c r="L2376" s="19"/>
      <c r="M2376" s="19"/>
      <c r="N2376" s="19"/>
      <c r="O2376" s="19"/>
      <c r="P2376" s="19"/>
      <c r="Q2376" s="19"/>
      <c r="R2376" s="19"/>
      <c r="S2376" s="19"/>
      <c r="T2376" s="19"/>
      <c r="U2376" s="44"/>
      <c r="V2376" s="46"/>
      <c r="W2376" s="45"/>
      <c r="X2376" s="92"/>
      <c r="Y2376" s="92"/>
      <c r="Z2376" s="92"/>
      <c r="AA2376" s="92"/>
      <c r="AB2376" s="92"/>
      <c r="AC2376" s="92"/>
      <c r="AD2376" s="92"/>
      <c r="AE2376" s="92"/>
      <c r="AF2376" s="92"/>
      <c r="AG2376" s="92"/>
      <c r="AH2376" s="92"/>
      <c r="AI2376" s="47"/>
      <c r="AJ2376" s="46"/>
      <c r="AK2376" s="45"/>
      <c r="AL2376" s="92"/>
      <c r="AM2376" s="92"/>
      <c r="AN2376" s="92"/>
      <c r="AO2376" s="92"/>
      <c r="AP2376" s="92"/>
      <c r="AQ2376" s="92"/>
      <c r="AR2376" s="92"/>
      <c r="AS2376" s="92"/>
      <c r="AT2376" s="92"/>
      <c r="AU2376" s="92"/>
      <c r="AV2376" s="92"/>
      <c r="AW2376" s="47"/>
    </row>
    <row r="2377" spans="2:49" ht="15" x14ac:dyDescent="0.25">
      <c r="B2377" s="68"/>
      <c r="C2377" s="68"/>
      <c r="D2377" s="68"/>
      <c r="E2377" s="68"/>
      <c r="F2377" s="70"/>
      <c r="G2377" s="70"/>
      <c r="H2377" s="97"/>
      <c r="I2377" s="36"/>
      <c r="J2377" s="86"/>
      <c r="K2377" s="86"/>
      <c r="L2377" s="86"/>
      <c r="M2377" s="86"/>
      <c r="N2377" s="86"/>
      <c r="O2377" s="86"/>
      <c r="P2377" s="86"/>
      <c r="Q2377" s="86"/>
      <c r="R2377" s="86"/>
      <c r="S2377" s="86"/>
      <c r="T2377" s="86"/>
      <c r="U2377" s="49"/>
      <c r="V2377" s="50"/>
      <c r="W2377" s="36"/>
      <c r="X2377" s="86"/>
      <c r="Y2377" s="86"/>
      <c r="Z2377" s="86"/>
      <c r="AA2377" s="86"/>
      <c r="AB2377" s="86"/>
      <c r="AC2377" s="86"/>
      <c r="AD2377" s="86"/>
      <c r="AE2377" s="86"/>
      <c r="AF2377" s="86"/>
      <c r="AG2377" s="86"/>
      <c r="AH2377" s="86"/>
      <c r="AI2377" s="49"/>
      <c r="AJ2377" s="50"/>
      <c r="AK2377" s="36"/>
      <c r="AL2377" s="86"/>
      <c r="AM2377" s="86"/>
      <c r="AN2377" s="86"/>
      <c r="AO2377" s="86"/>
      <c r="AP2377" s="86"/>
      <c r="AQ2377" s="86"/>
      <c r="AR2377" s="86"/>
      <c r="AS2377" s="86"/>
      <c r="AT2377" s="86"/>
      <c r="AU2377" s="86"/>
      <c r="AV2377" s="86"/>
      <c r="AW2377" s="49"/>
    </row>
    <row r="2378" spans="2:49" ht="15" x14ac:dyDescent="0.25">
      <c r="B2378" s="71"/>
      <c r="C2378" s="71"/>
      <c r="D2378" s="71"/>
      <c r="E2378" s="69"/>
      <c r="F2378" s="71"/>
      <c r="G2378" s="71"/>
      <c r="I2378" s="57"/>
      <c r="J2378" s="19"/>
      <c r="K2378" s="19"/>
      <c r="L2378" s="19"/>
      <c r="M2378" s="19"/>
      <c r="N2378" s="19"/>
      <c r="O2378" s="19"/>
      <c r="P2378" s="19"/>
      <c r="Q2378" s="19"/>
      <c r="R2378" s="19"/>
      <c r="S2378" s="19"/>
      <c r="T2378" s="19"/>
      <c r="U2378" s="44"/>
      <c r="V2378" s="19"/>
      <c r="W2378" s="45"/>
      <c r="X2378" s="92"/>
      <c r="Y2378" s="92"/>
      <c r="Z2378" s="92"/>
      <c r="AA2378" s="92"/>
      <c r="AB2378" s="92"/>
      <c r="AC2378" s="92"/>
      <c r="AD2378" s="92"/>
      <c r="AE2378" s="92"/>
      <c r="AF2378" s="92"/>
      <c r="AG2378" s="92"/>
      <c r="AH2378" s="92"/>
      <c r="AI2378" s="47"/>
      <c r="AJ2378" s="46"/>
      <c r="AK2378" s="45"/>
      <c r="AL2378" s="92"/>
      <c r="AM2378" s="92"/>
      <c r="AN2378" s="92"/>
      <c r="AO2378" s="92"/>
      <c r="AP2378" s="92"/>
      <c r="AQ2378" s="92"/>
      <c r="AR2378" s="92"/>
      <c r="AS2378" s="92"/>
      <c r="AT2378" s="92"/>
      <c r="AU2378" s="92"/>
      <c r="AV2378" s="92"/>
      <c r="AW2378" s="47"/>
    </row>
    <row r="2379" spans="2:49" ht="15" x14ac:dyDescent="0.25">
      <c r="B2379" s="71"/>
      <c r="C2379" s="71"/>
      <c r="D2379" s="71"/>
      <c r="E2379" s="69"/>
      <c r="F2379" s="71"/>
      <c r="G2379" s="71"/>
      <c r="I2379" s="57"/>
      <c r="J2379" s="19"/>
      <c r="K2379" s="19"/>
      <c r="L2379" s="19"/>
      <c r="M2379" s="19"/>
      <c r="N2379" s="19"/>
      <c r="O2379" s="19"/>
      <c r="P2379" s="19"/>
      <c r="Q2379" s="19"/>
      <c r="R2379" s="19"/>
      <c r="S2379" s="19"/>
      <c r="T2379" s="19"/>
      <c r="U2379" s="44"/>
      <c r="V2379" s="19"/>
      <c r="W2379" s="45"/>
      <c r="X2379" s="92"/>
      <c r="Y2379" s="92"/>
      <c r="Z2379" s="92"/>
      <c r="AA2379" s="92"/>
      <c r="AB2379" s="92"/>
      <c r="AC2379" s="92"/>
      <c r="AD2379" s="92"/>
      <c r="AE2379" s="92"/>
      <c r="AF2379" s="92"/>
      <c r="AG2379" s="92"/>
      <c r="AH2379" s="92"/>
      <c r="AI2379" s="47"/>
      <c r="AJ2379" s="46"/>
      <c r="AK2379" s="45"/>
      <c r="AL2379" s="92"/>
      <c r="AM2379" s="92"/>
      <c r="AN2379" s="92"/>
      <c r="AO2379" s="92"/>
      <c r="AP2379" s="92"/>
      <c r="AQ2379" s="92"/>
      <c r="AR2379" s="92"/>
      <c r="AS2379" s="92"/>
      <c r="AT2379" s="92"/>
      <c r="AU2379" s="92"/>
      <c r="AV2379" s="92"/>
      <c r="AW2379" s="47"/>
    </row>
    <row r="2380" spans="2:49" ht="15" x14ac:dyDescent="0.25">
      <c r="B2380" s="71"/>
      <c r="C2380" s="71"/>
      <c r="D2380" s="71"/>
      <c r="E2380" s="69"/>
      <c r="F2380" s="71"/>
      <c r="G2380" s="71"/>
      <c r="I2380" s="57"/>
      <c r="J2380" s="19"/>
      <c r="K2380" s="19"/>
      <c r="L2380" s="19"/>
      <c r="M2380" s="19"/>
      <c r="N2380" s="19"/>
      <c r="O2380" s="19"/>
      <c r="P2380" s="19"/>
      <c r="Q2380" s="19"/>
      <c r="R2380" s="19"/>
      <c r="S2380" s="19"/>
      <c r="T2380" s="19"/>
      <c r="U2380" s="44"/>
      <c r="V2380" s="46"/>
      <c r="W2380" s="45"/>
      <c r="X2380" s="92"/>
      <c r="Y2380" s="92"/>
      <c r="Z2380" s="92"/>
      <c r="AA2380" s="92"/>
      <c r="AB2380" s="92"/>
      <c r="AC2380" s="92"/>
      <c r="AD2380" s="92"/>
      <c r="AE2380" s="92"/>
      <c r="AF2380" s="92"/>
      <c r="AG2380" s="92"/>
      <c r="AH2380" s="92"/>
      <c r="AI2380" s="47"/>
      <c r="AJ2380" s="46"/>
      <c r="AK2380" s="45"/>
      <c r="AL2380" s="92"/>
      <c r="AM2380" s="92"/>
      <c r="AN2380" s="92"/>
      <c r="AO2380" s="92"/>
      <c r="AP2380" s="92"/>
      <c r="AQ2380" s="92"/>
      <c r="AR2380" s="92"/>
      <c r="AS2380" s="92"/>
      <c r="AT2380" s="92"/>
      <c r="AU2380" s="92"/>
      <c r="AV2380" s="92"/>
      <c r="AW2380" s="47"/>
    </row>
    <row r="2381" spans="2:49" ht="15" x14ac:dyDescent="0.25">
      <c r="B2381" s="71"/>
      <c r="C2381" s="71"/>
      <c r="D2381" s="71"/>
      <c r="E2381" s="69"/>
      <c r="F2381" s="71"/>
      <c r="G2381" s="71"/>
      <c r="I2381" s="57"/>
      <c r="J2381" s="19"/>
      <c r="K2381" s="19"/>
      <c r="L2381" s="19"/>
      <c r="M2381" s="19"/>
      <c r="N2381" s="19"/>
      <c r="O2381" s="19"/>
      <c r="P2381" s="19"/>
      <c r="Q2381" s="19"/>
      <c r="R2381" s="19"/>
      <c r="S2381" s="19"/>
      <c r="T2381" s="19"/>
      <c r="U2381" s="44"/>
      <c r="V2381" s="46"/>
      <c r="W2381" s="45"/>
      <c r="X2381" s="92"/>
      <c r="Y2381" s="92"/>
      <c r="Z2381" s="92"/>
      <c r="AA2381" s="92"/>
      <c r="AB2381" s="92"/>
      <c r="AC2381" s="92"/>
      <c r="AD2381" s="92"/>
      <c r="AE2381" s="92"/>
      <c r="AF2381" s="92"/>
      <c r="AG2381" s="92"/>
      <c r="AH2381" s="92"/>
      <c r="AI2381" s="47"/>
      <c r="AJ2381" s="46"/>
      <c r="AK2381" s="45"/>
      <c r="AL2381" s="92"/>
      <c r="AM2381" s="92"/>
      <c r="AN2381" s="92"/>
      <c r="AO2381" s="92"/>
      <c r="AP2381" s="92"/>
      <c r="AQ2381" s="92"/>
      <c r="AR2381" s="92"/>
      <c r="AS2381" s="92"/>
      <c r="AT2381" s="92"/>
      <c r="AU2381" s="92"/>
      <c r="AV2381" s="92"/>
      <c r="AW2381" s="47"/>
    </row>
    <row r="2382" spans="2:49" ht="15" x14ac:dyDescent="0.25">
      <c r="B2382" s="68"/>
      <c r="C2382" s="68"/>
      <c r="D2382" s="68"/>
      <c r="E2382" s="68"/>
      <c r="F2382" s="70"/>
      <c r="G2382" s="70"/>
      <c r="H2382" s="97"/>
      <c r="I2382" s="36"/>
      <c r="J2382" s="86"/>
      <c r="K2382" s="86"/>
      <c r="L2382" s="86"/>
      <c r="M2382" s="86"/>
      <c r="N2382" s="86"/>
      <c r="O2382" s="86"/>
      <c r="P2382" s="86"/>
      <c r="Q2382" s="86"/>
      <c r="R2382" s="86"/>
      <c r="S2382" s="86"/>
      <c r="T2382" s="86"/>
      <c r="U2382" s="49"/>
      <c r="V2382" s="50"/>
      <c r="W2382" s="36"/>
      <c r="X2382" s="86"/>
      <c r="Y2382" s="86"/>
      <c r="Z2382" s="86"/>
      <c r="AA2382" s="86"/>
      <c r="AB2382" s="86"/>
      <c r="AC2382" s="86"/>
      <c r="AD2382" s="86"/>
      <c r="AE2382" s="86"/>
      <c r="AF2382" s="86"/>
      <c r="AG2382" s="86"/>
      <c r="AH2382" s="86"/>
      <c r="AI2382" s="49"/>
      <c r="AJ2382" s="50"/>
      <c r="AK2382" s="36"/>
      <c r="AL2382" s="86"/>
      <c r="AM2382" s="86"/>
      <c r="AN2382" s="86"/>
      <c r="AO2382" s="86"/>
      <c r="AP2382" s="86"/>
      <c r="AQ2382" s="86"/>
      <c r="AR2382" s="86"/>
      <c r="AS2382" s="86"/>
      <c r="AT2382" s="86"/>
      <c r="AU2382" s="86"/>
      <c r="AV2382" s="86"/>
      <c r="AW2382" s="49"/>
    </row>
    <row r="2383" spans="2:49" ht="15" x14ac:dyDescent="0.25">
      <c r="B2383" s="71"/>
      <c r="C2383" s="71"/>
      <c r="D2383" s="71"/>
      <c r="E2383" s="69"/>
      <c r="F2383" s="71"/>
      <c r="G2383" s="71"/>
      <c r="I2383" s="57"/>
      <c r="J2383" s="19"/>
      <c r="K2383" s="19"/>
      <c r="L2383" s="19"/>
      <c r="M2383" s="19"/>
      <c r="N2383" s="19"/>
      <c r="O2383" s="19"/>
      <c r="P2383" s="19"/>
      <c r="Q2383" s="19"/>
      <c r="R2383" s="19"/>
      <c r="S2383" s="19"/>
      <c r="T2383" s="19"/>
      <c r="U2383" s="44"/>
      <c r="V2383" s="19"/>
      <c r="W2383" s="45"/>
      <c r="X2383" s="92"/>
      <c r="Y2383" s="92"/>
      <c r="Z2383" s="92"/>
      <c r="AA2383" s="92"/>
      <c r="AB2383" s="92"/>
      <c r="AC2383" s="92"/>
      <c r="AD2383" s="92"/>
      <c r="AE2383" s="92"/>
      <c r="AF2383" s="92"/>
      <c r="AG2383" s="92"/>
      <c r="AH2383" s="92"/>
      <c r="AI2383" s="47"/>
      <c r="AJ2383" s="46"/>
      <c r="AK2383" s="45"/>
      <c r="AL2383" s="92"/>
      <c r="AM2383" s="92"/>
      <c r="AN2383" s="92"/>
      <c r="AO2383" s="92"/>
      <c r="AP2383" s="92"/>
      <c r="AQ2383" s="92"/>
      <c r="AR2383" s="92"/>
      <c r="AS2383" s="92"/>
      <c r="AT2383" s="92"/>
      <c r="AU2383" s="92"/>
      <c r="AV2383" s="92"/>
      <c r="AW2383" s="47"/>
    </row>
    <row r="2384" spans="2:49" ht="15" x14ac:dyDescent="0.25">
      <c r="B2384" s="71"/>
      <c r="C2384" s="71"/>
      <c r="D2384" s="71"/>
      <c r="E2384" s="69"/>
      <c r="F2384" s="71"/>
      <c r="G2384" s="71"/>
      <c r="I2384" s="57"/>
      <c r="J2384" s="19"/>
      <c r="K2384" s="19"/>
      <c r="L2384" s="19"/>
      <c r="M2384" s="19"/>
      <c r="N2384" s="19"/>
      <c r="O2384" s="19"/>
      <c r="P2384" s="19"/>
      <c r="Q2384" s="19"/>
      <c r="R2384" s="19"/>
      <c r="S2384" s="19"/>
      <c r="T2384" s="19"/>
      <c r="U2384" s="44"/>
      <c r="V2384" s="19"/>
      <c r="W2384" s="45"/>
      <c r="X2384" s="92"/>
      <c r="Y2384" s="92"/>
      <c r="Z2384" s="92"/>
      <c r="AA2384" s="92"/>
      <c r="AB2384" s="92"/>
      <c r="AC2384" s="92"/>
      <c r="AD2384" s="92"/>
      <c r="AE2384" s="92"/>
      <c r="AF2384" s="92"/>
      <c r="AG2384" s="92"/>
      <c r="AH2384" s="92"/>
      <c r="AI2384" s="47"/>
      <c r="AJ2384" s="46"/>
      <c r="AK2384" s="45"/>
      <c r="AL2384" s="92"/>
      <c r="AM2384" s="92"/>
      <c r="AN2384" s="92"/>
      <c r="AO2384" s="92"/>
      <c r="AP2384" s="92"/>
      <c r="AQ2384" s="92"/>
      <c r="AR2384" s="92"/>
      <c r="AS2384" s="92"/>
      <c r="AT2384" s="92"/>
      <c r="AU2384" s="92"/>
      <c r="AV2384" s="92"/>
      <c r="AW2384" s="47"/>
    </row>
    <row r="2385" spans="2:49" ht="15" x14ac:dyDescent="0.25">
      <c r="B2385" s="71"/>
      <c r="C2385" s="71"/>
      <c r="D2385" s="71"/>
      <c r="E2385" s="69"/>
      <c r="F2385" s="71"/>
      <c r="G2385" s="71"/>
      <c r="I2385" s="57"/>
      <c r="J2385" s="19"/>
      <c r="K2385" s="19"/>
      <c r="L2385" s="19"/>
      <c r="M2385" s="19"/>
      <c r="N2385" s="19"/>
      <c r="O2385" s="19"/>
      <c r="P2385" s="19"/>
      <c r="Q2385" s="19"/>
      <c r="R2385" s="19"/>
      <c r="S2385" s="19"/>
      <c r="T2385" s="19"/>
      <c r="U2385" s="44"/>
      <c r="V2385" s="46"/>
      <c r="W2385" s="45"/>
      <c r="X2385" s="92"/>
      <c r="Y2385" s="92"/>
      <c r="Z2385" s="92"/>
      <c r="AA2385" s="92"/>
      <c r="AB2385" s="92"/>
      <c r="AC2385" s="92"/>
      <c r="AD2385" s="92"/>
      <c r="AE2385" s="92"/>
      <c r="AF2385" s="92"/>
      <c r="AG2385" s="92"/>
      <c r="AH2385" s="92"/>
      <c r="AI2385" s="47"/>
      <c r="AJ2385" s="46"/>
      <c r="AK2385" s="45"/>
      <c r="AL2385" s="92"/>
      <c r="AM2385" s="92"/>
      <c r="AN2385" s="92"/>
      <c r="AO2385" s="92"/>
      <c r="AP2385" s="92"/>
      <c r="AQ2385" s="92"/>
      <c r="AR2385" s="92"/>
      <c r="AS2385" s="92"/>
      <c r="AT2385" s="92"/>
      <c r="AU2385" s="92"/>
      <c r="AV2385" s="92"/>
      <c r="AW2385" s="47"/>
    </row>
    <row r="2386" spans="2:49" ht="15" x14ac:dyDescent="0.25">
      <c r="B2386" s="71"/>
      <c r="C2386" s="71"/>
      <c r="D2386" s="71"/>
      <c r="E2386" s="69"/>
      <c r="F2386" s="71"/>
      <c r="G2386" s="71"/>
      <c r="I2386" s="57"/>
      <c r="J2386" s="19"/>
      <c r="K2386" s="19"/>
      <c r="L2386" s="19"/>
      <c r="M2386" s="19"/>
      <c r="N2386" s="19"/>
      <c r="O2386" s="19"/>
      <c r="P2386" s="19"/>
      <c r="Q2386" s="19"/>
      <c r="R2386" s="19"/>
      <c r="S2386" s="19"/>
      <c r="T2386" s="19"/>
      <c r="U2386" s="44"/>
      <c r="V2386" s="46"/>
      <c r="W2386" s="45"/>
      <c r="X2386" s="92"/>
      <c r="Y2386" s="92"/>
      <c r="Z2386" s="92"/>
      <c r="AA2386" s="92"/>
      <c r="AB2386" s="92"/>
      <c r="AC2386" s="92"/>
      <c r="AD2386" s="92"/>
      <c r="AE2386" s="92"/>
      <c r="AF2386" s="92"/>
      <c r="AG2386" s="92"/>
      <c r="AH2386" s="92"/>
      <c r="AI2386" s="47"/>
      <c r="AJ2386" s="46"/>
      <c r="AK2386" s="45"/>
      <c r="AL2386" s="92"/>
      <c r="AM2386" s="92"/>
      <c r="AN2386" s="92"/>
      <c r="AO2386" s="92"/>
      <c r="AP2386" s="92"/>
      <c r="AQ2386" s="92"/>
      <c r="AR2386" s="92"/>
      <c r="AS2386" s="92"/>
      <c r="AT2386" s="92"/>
      <c r="AU2386" s="92"/>
      <c r="AV2386" s="92"/>
      <c r="AW2386" s="47"/>
    </row>
    <row r="2387" spans="2:49" ht="15" x14ac:dyDescent="0.25">
      <c r="B2387" s="68"/>
      <c r="C2387" s="68"/>
      <c r="D2387" s="68"/>
      <c r="E2387" s="68"/>
      <c r="F2387" s="70"/>
      <c r="G2387" s="70"/>
      <c r="H2387" s="97"/>
      <c r="I2387" s="36"/>
      <c r="J2387" s="86"/>
      <c r="K2387" s="86"/>
      <c r="L2387" s="86"/>
      <c r="M2387" s="86"/>
      <c r="N2387" s="86"/>
      <c r="O2387" s="86"/>
      <c r="P2387" s="86"/>
      <c r="Q2387" s="86"/>
      <c r="R2387" s="86"/>
      <c r="S2387" s="86"/>
      <c r="T2387" s="86"/>
      <c r="U2387" s="49"/>
      <c r="V2387" s="50"/>
      <c r="W2387" s="36"/>
      <c r="X2387" s="86"/>
      <c r="Y2387" s="86"/>
      <c r="Z2387" s="86"/>
      <c r="AA2387" s="86"/>
      <c r="AB2387" s="86"/>
      <c r="AC2387" s="86"/>
      <c r="AD2387" s="86"/>
      <c r="AE2387" s="86"/>
      <c r="AF2387" s="86"/>
      <c r="AG2387" s="86"/>
      <c r="AH2387" s="86"/>
      <c r="AI2387" s="49"/>
      <c r="AJ2387" s="50"/>
      <c r="AK2387" s="36"/>
      <c r="AL2387" s="86"/>
      <c r="AM2387" s="86"/>
      <c r="AN2387" s="86"/>
      <c r="AO2387" s="86"/>
      <c r="AP2387" s="86"/>
      <c r="AQ2387" s="86"/>
      <c r="AR2387" s="86"/>
      <c r="AS2387" s="86"/>
      <c r="AT2387" s="86"/>
      <c r="AU2387" s="86"/>
      <c r="AV2387" s="86"/>
      <c r="AW2387" s="49"/>
    </row>
    <row r="2388" spans="2:49" ht="15" x14ac:dyDescent="0.25">
      <c r="B2388" s="71"/>
      <c r="C2388" s="71"/>
      <c r="D2388" s="71"/>
      <c r="E2388" s="69"/>
      <c r="F2388" s="71"/>
      <c r="G2388" s="71"/>
      <c r="I2388" s="57"/>
      <c r="J2388" s="19"/>
      <c r="K2388" s="19"/>
      <c r="L2388" s="19"/>
      <c r="M2388" s="19"/>
      <c r="N2388" s="19"/>
      <c r="O2388" s="19"/>
      <c r="P2388" s="19"/>
      <c r="Q2388" s="19"/>
      <c r="R2388" s="19"/>
      <c r="S2388" s="19"/>
      <c r="T2388" s="19"/>
      <c r="U2388" s="44"/>
      <c r="V2388" s="19"/>
      <c r="W2388" s="45"/>
      <c r="X2388" s="92"/>
      <c r="Y2388" s="92"/>
      <c r="Z2388" s="92"/>
      <c r="AA2388" s="92"/>
      <c r="AB2388" s="92"/>
      <c r="AC2388" s="92"/>
      <c r="AD2388" s="92"/>
      <c r="AE2388" s="92"/>
      <c r="AF2388" s="92"/>
      <c r="AG2388" s="92"/>
      <c r="AH2388" s="92"/>
      <c r="AI2388" s="47"/>
      <c r="AJ2388" s="46"/>
      <c r="AK2388" s="45"/>
      <c r="AL2388" s="92"/>
      <c r="AM2388" s="92"/>
      <c r="AN2388" s="92"/>
      <c r="AO2388" s="92"/>
      <c r="AP2388" s="92"/>
      <c r="AQ2388" s="92"/>
      <c r="AR2388" s="92"/>
      <c r="AS2388" s="92"/>
      <c r="AT2388" s="92"/>
      <c r="AU2388" s="92"/>
      <c r="AV2388" s="92"/>
      <c r="AW2388" s="47"/>
    </row>
    <row r="2389" spans="2:49" ht="15" x14ac:dyDescent="0.25">
      <c r="B2389" s="71"/>
      <c r="C2389" s="71"/>
      <c r="D2389" s="71"/>
      <c r="E2389" s="69"/>
      <c r="F2389" s="71"/>
      <c r="G2389" s="71"/>
      <c r="I2389" s="57"/>
      <c r="J2389" s="19"/>
      <c r="K2389" s="19"/>
      <c r="L2389" s="19"/>
      <c r="M2389" s="19"/>
      <c r="N2389" s="19"/>
      <c r="O2389" s="19"/>
      <c r="P2389" s="19"/>
      <c r="Q2389" s="19"/>
      <c r="R2389" s="19"/>
      <c r="S2389" s="19"/>
      <c r="T2389" s="19"/>
      <c r="U2389" s="44"/>
      <c r="V2389" s="19"/>
      <c r="W2389" s="45"/>
      <c r="X2389" s="92"/>
      <c r="Y2389" s="92"/>
      <c r="Z2389" s="92"/>
      <c r="AA2389" s="92"/>
      <c r="AB2389" s="92"/>
      <c r="AC2389" s="92"/>
      <c r="AD2389" s="92"/>
      <c r="AE2389" s="92"/>
      <c r="AF2389" s="92"/>
      <c r="AG2389" s="92"/>
      <c r="AH2389" s="92"/>
      <c r="AI2389" s="47"/>
      <c r="AJ2389" s="46"/>
      <c r="AK2389" s="45"/>
      <c r="AL2389" s="92"/>
      <c r="AM2389" s="92"/>
      <c r="AN2389" s="92"/>
      <c r="AO2389" s="92"/>
      <c r="AP2389" s="92"/>
      <c r="AQ2389" s="92"/>
      <c r="AR2389" s="92"/>
      <c r="AS2389" s="92"/>
      <c r="AT2389" s="92"/>
      <c r="AU2389" s="92"/>
      <c r="AV2389" s="92"/>
      <c r="AW2389" s="47"/>
    </row>
    <row r="2390" spans="2:49" ht="15" x14ac:dyDescent="0.25">
      <c r="B2390" s="71"/>
      <c r="C2390" s="71"/>
      <c r="D2390" s="71"/>
      <c r="E2390" s="69"/>
      <c r="F2390" s="71"/>
      <c r="G2390" s="71"/>
      <c r="I2390" s="57"/>
      <c r="J2390" s="19"/>
      <c r="K2390" s="19"/>
      <c r="L2390" s="19"/>
      <c r="M2390" s="19"/>
      <c r="N2390" s="19"/>
      <c r="O2390" s="19"/>
      <c r="P2390" s="19"/>
      <c r="Q2390" s="19"/>
      <c r="R2390" s="19"/>
      <c r="S2390" s="19"/>
      <c r="T2390" s="19"/>
      <c r="U2390" s="44"/>
      <c r="V2390" s="46"/>
      <c r="W2390" s="45"/>
      <c r="X2390" s="92"/>
      <c r="Y2390" s="92"/>
      <c r="Z2390" s="92"/>
      <c r="AA2390" s="92"/>
      <c r="AB2390" s="92"/>
      <c r="AC2390" s="92"/>
      <c r="AD2390" s="92"/>
      <c r="AE2390" s="92"/>
      <c r="AF2390" s="92"/>
      <c r="AG2390" s="92"/>
      <c r="AH2390" s="92"/>
      <c r="AI2390" s="47"/>
      <c r="AJ2390" s="46"/>
      <c r="AK2390" s="45"/>
      <c r="AL2390" s="92"/>
      <c r="AM2390" s="92"/>
      <c r="AN2390" s="92"/>
      <c r="AO2390" s="92"/>
      <c r="AP2390" s="92"/>
      <c r="AQ2390" s="92"/>
      <c r="AR2390" s="92"/>
      <c r="AS2390" s="92"/>
      <c r="AT2390" s="92"/>
      <c r="AU2390" s="92"/>
      <c r="AV2390" s="92"/>
      <c r="AW2390" s="47"/>
    </row>
    <row r="2391" spans="2:49" ht="15" x14ac:dyDescent="0.25">
      <c r="B2391" s="71"/>
      <c r="C2391" s="71"/>
      <c r="D2391" s="71"/>
      <c r="E2391" s="69"/>
      <c r="F2391" s="71"/>
      <c r="G2391" s="71"/>
      <c r="I2391" s="57"/>
      <c r="J2391" s="19"/>
      <c r="K2391" s="19"/>
      <c r="L2391" s="19"/>
      <c r="M2391" s="19"/>
      <c r="N2391" s="19"/>
      <c r="O2391" s="19"/>
      <c r="P2391" s="19"/>
      <c r="Q2391" s="19"/>
      <c r="R2391" s="19"/>
      <c r="S2391" s="19"/>
      <c r="T2391" s="19"/>
      <c r="U2391" s="44"/>
      <c r="V2391" s="46"/>
      <c r="W2391" s="45"/>
      <c r="X2391" s="92"/>
      <c r="Y2391" s="92"/>
      <c r="Z2391" s="92"/>
      <c r="AA2391" s="92"/>
      <c r="AB2391" s="92"/>
      <c r="AC2391" s="92"/>
      <c r="AD2391" s="92"/>
      <c r="AE2391" s="92"/>
      <c r="AF2391" s="92"/>
      <c r="AG2391" s="92"/>
      <c r="AH2391" s="92"/>
      <c r="AI2391" s="47"/>
      <c r="AJ2391" s="46"/>
      <c r="AK2391" s="45"/>
      <c r="AL2391" s="92"/>
      <c r="AM2391" s="92"/>
      <c r="AN2391" s="92"/>
      <c r="AO2391" s="92"/>
      <c r="AP2391" s="92"/>
      <c r="AQ2391" s="92"/>
      <c r="AR2391" s="92"/>
      <c r="AS2391" s="92"/>
      <c r="AT2391" s="92"/>
      <c r="AU2391" s="92"/>
      <c r="AV2391" s="92"/>
      <c r="AW2391" s="47"/>
    </row>
    <row r="2392" spans="2:49" ht="15" x14ac:dyDescent="0.25">
      <c r="B2392" s="68"/>
      <c r="C2392" s="68"/>
      <c r="D2392" s="68"/>
      <c r="E2392" s="68"/>
      <c r="F2392" s="70"/>
      <c r="G2392" s="70"/>
      <c r="H2392" s="97"/>
      <c r="I2392" s="36"/>
      <c r="J2392" s="86"/>
      <c r="K2392" s="86"/>
      <c r="L2392" s="86"/>
      <c r="M2392" s="86"/>
      <c r="N2392" s="86"/>
      <c r="O2392" s="86"/>
      <c r="P2392" s="86"/>
      <c r="Q2392" s="86"/>
      <c r="R2392" s="86"/>
      <c r="S2392" s="86"/>
      <c r="T2392" s="86"/>
      <c r="U2392" s="49"/>
      <c r="V2392" s="50"/>
      <c r="W2392" s="36"/>
      <c r="X2392" s="86"/>
      <c r="Y2392" s="86"/>
      <c r="Z2392" s="86"/>
      <c r="AA2392" s="86"/>
      <c r="AB2392" s="86"/>
      <c r="AC2392" s="86"/>
      <c r="AD2392" s="86"/>
      <c r="AE2392" s="86"/>
      <c r="AF2392" s="86"/>
      <c r="AG2392" s="86"/>
      <c r="AH2392" s="86"/>
      <c r="AI2392" s="49"/>
      <c r="AJ2392" s="50"/>
      <c r="AK2392" s="36"/>
      <c r="AL2392" s="86"/>
      <c r="AM2392" s="86"/>
      <c r="AN2392" s="86"/>
      <c r="AO2392" s="86"/>
      <c r="AP2392" s="86"/>
      <c r="AQ2392" s="86"/>
      <c r="AR2392" s="86"/>
      <c r="AS2392" s="86"/>
      <c r="AT2392" s="86"/>
      <c r="AU2392" s="86"/>
      <c r="AV2392" s="86"/>
      <c r="AW2392" s="49"/>
    </row>
    <row r="2393" spans="2:49" ht="15" x14ac:dyDescent="0.25">
      <c r="B2393" s="71"/>
      <c r="C2393" s="71"/>
      <c r="D2393" s="71"/>
      <c r="E2393" s="69"/>
      <c r="F2393" s="71"/>
      <c r="G2393" s="71"/>
      <c r="I2393" s="57"/>
      <c r="J2393" s="19"/>
      <c r="K2393" s="19"/>
      <c r="L2393" s="19"/>
      <c r="M2393" s="19"/>
      <c r="N2393" s="19"/>
      <c r="O2393" s="19"/>
      <c r="P2393" s="19"/>
      <c r="Q2393" s="19"/>
      <c r="R2393" s="19"/>
      <c r="S2393" s="19"/>
      <c r="T2393" s="19"/>
      <c r="U2393" s="44"/>
      <c r="V2393" s="19"/>
      <c r="W2393" s="45"/>
      <c r="X2393" s="92"/>
      <c r="Y2393" s="92"/>
      <c r="Z2393" s="92"/>
      <c r="AA2393" s="92"/>
      <c r="AB2393" s="92"/>
      <c r="AC2393" s="92"/>
      <c r="AD2393" s="92"/>
      <c r="AE2393" s="92"/>
      <c r="AF2393" s="92"/>
      <c r="AG2393" s="92"/>
      <c r="AH2393" s="92"/>
      <c r="AI2393" s="47"/>
      <c r="AJ2393" s="46"/>
      <c r="AK2393" s="45"/>
      <c r="AL2393" s="92"/>
      <c r="AM2393" s="92"/>
      <c r="AN2393" s="92"/>
      <c r="AO2393" s="92"/>
      <c r="AP2393" s="92"/>
      <c r="AQ2393" s="92"/>
      <c r="AR2393" s="92"/>
      <c r="AS2393" s="92"/>
      <c r="AT2393" s="92"/>
      <c r="AU2393" s="92"/>
      <c r="AV2393" s="92"/>
      <c r="AW2393" s="47"/>
    </row>
    <row r="2394" spans="2:49" ht="15" x14ac:dyDescent="0.25">
      <c r="B2394" s="71"/>
      <c r="C2394" s="71"/>
      <c r="D2394" s="71"/>
      <c r="E2394" s="69"/>
      <c r="F2394" s="71"/>
      <c r="G2394" s="71"/>
      <c r="I2394" s="57"/>
      <c r="J2394" s="19"/>
      <c r="K2394" s="19"/>
      <c r="L2394" s="19"/>
      <c r="M2394" s="19"/>
      <c r="N2394" s="19"/>
      <c r="O2394" s="19"/>
      <c r="P2394" s="19"/>
      <c r="Q2394" s="19"/>
      <c r="R2394" s="19"/>
      <c r="S2394" s="19"/>
      <c r="T2394" s="19"/>
      <c r="U2394" s="44"/>
      <c r="V2394" s="19"/>
      <c r="W2394" s="45"/>
      <c r="X2394" s="92"/>
      <c r="Y2394" s="92"/>
      <c r="Z2394" s="92"/>
      <c r="AA2394" s="92"/>
      <c r="AB2394" s="92"/>
      <c r="AC2394" s="92"/>
      <c r="AD2394" s="92"/>
      <c r="AE2394" s="92"/>
      <c r="AF2394" s="92"/>
      <c r="AG2394" s="92"/>
      <c r="AH2394" s="92"/>
      <c r="AI2394" s="47"/>
      <c r="AJ2394" s="46"/>
      <c r="AK2394" s="45"/>
      <c r="AL2394" s="92"/>
      <c r="AM2394" s="92"/>
      <c r="AN2394" s="92"/>
      <c r="AO2394" s="92"/>
      <c r="AP2394" s="92"/>
      <c r="AQ2394" s="92"/>
      <c r="AR2394" s="92"/>
      <c r="AS2394" s="92"/>
      <c r="AT2394" s="92"/>
      <c r="AU2394" s="92"/>
      <c r="AV2394" s="92"/>
      <c r="AW2394" s="47"/>
    </row>
    <row r="2395" spans="2:49" ht="15" x14ac:dyDescent="0.25">
      <c r="B2395" s="71"/>
      <c r="C2395" s="71"/>
      <c r="D2395" s="71"/>
      <c r="E2395" s="69"/>
      <c r="F2395" s="71"/>
      <c r="G2395" s="71"/>
      <c r="I2395" s="57"/>
      <c r="J2395" s="19"/>
      <c r="K2395" s="19"/>
      <c r="L2395" s="19"/>
      <c r="M2395" s="19"/>
      <c r="N2395" s="19"/>
      <c r="O2395" s="19"/>
      <c r="P2395" s="19"/>
      <c r="Q2395" s="19"/>
      <c r="R2395" s="19"/>
      <c r="S2395" s="19"/>
      <c r="T2395" s="19"/>
      <c r="U2395" s="44"/>
      <c r="V2395" s="46"/>
      <c r="W2395" s="45"/>
      <c r="X2395" s="92"/>
      <c r="Y2395" s="92"/>
      <c r="Z2395" s="92"/>
      <c r="AA2395" s="92"/>
      <c r="AB2395" s="92"/>
      <c r="AC2395" s="92"/>
      <c r="AD2395" s="92"/>
      <c r="AE2395" s="92"/>
      <c r="AF2395" s="92"/>
      <c r="AG2395" s="92"/>
      <c r="AH2395" s="92"/>
      <c r="AI2395" s="47"/>
      <c r="AJ2395" s="46"/>
      <c r="AK2395" s="45"/>
      <c r="AL2395" s="92"/>
      <c r="AM2395" s="92"/>
      <c r="AN2395" s="92"/>
      <c r="AO2395" s="92"/>
      <c r="AP2395" s="92"/>
      <c r="AQ2395" s="92"/>
      <c r="AR2395" s="92"/>
      <c r="AS2395" s="92"/>
      <c r="AT2395" s="92"/>
      <c r="AU2395" s="92"/>
      <c r="AV2395" s="92"/>
      <c r="AW2395" s="47"/>
    </row>
    <row r="2396" spans="2:49" ht="15" x14ac:dyDescent="0.25">
      <c r="B2396" s="71"/>
      <c r="C2396" s="71"/>
      <c r="D2396" s="71"/>
      <c r="E2396" s="69"/>
      <c r="F2396" s="71"/>
      <c r="G2396" s="71"/>
      <c r="I2396" s="57"/>
      <c r="J2396" s="19"/>
      <c r="K2396" s="19"/>
      <c r="L2396" s="19"/>
      <c r="M2396" s="19"/>
      <c r="N2396" s="19"/>
      <c r="O2396" s="19"/>
      <c r="P2396" s="19"/>
      <c r="Q2396" s="19"/>
      <c r="R2396" s="19"/>
      <c r="S2396" s="19"/>
      <c r="T2396" s="19"/>
      <c r="U2396" s="44"/>
      <c r="V2396" s="46"/>
      <c r="W2396" s="45"/>
      <c r="X2396" s="92"/>
      <c r="Y2396" s="92"/>
      <c r="Z2396" s="92"/>
      <c r="AA2396" s="92"/>
      <c r="AB2396" s="92"/>
      <c r="AC2396" s="92"/>
      <c r="AD2396" s="92"/>
      <c r="AE2396" s="92"/>
      <c r="AF2396" s="92"/>
      <c r="AG2396" s="92"/>
      <c r="AH2396" s="92"/>
      <c r="AI2396" s="47"/>
      <c r="AJ2396" s="46"/>
      <c r="AK2396" s="45"/>
      <c r="AL2396" s="92"/>
      <c r="AM2396" s="92"/>
      <c r="AN2396" s="92"/>
      <c r="AO2396" s="92"/>
      <c r="AP2396" s="92"/>
      <c r="AQ2396" s="92"/>
      <c r="AR2396" s="92"/>
      <c r="AS2396" s="92"/>
      <c r="AT2396" s="92"/>
      <c r="AU2396" s="92"/>
      <c r="AV2396" s="92"/>
      <c r="AW2396" s="47"/>
    </row>
    <row r="2397" spans="2:49" ht="15" x14ac:dyDescent="0.25">
      <c r="B2397" s="68"/>
      <c r="C2397" s="68"/>
      <c r="D2397" s="68"/>
      <c r="E2397" s="68"/>
      <c r="F2397" s="70"/>
      <c r="G2397" s="70"/>
      <c r="H2397" s="97"/>
      <c r="I2397" s="36"/>
      <c r="J2397" s="86"/>
      <c r="K2397" s="86"/>
      <c r="L2397" s="86"/>
      <c r="M2397" s="86"/>
      <c r="N2397" s="86"/>
      <c r="O2397" s="86"/>
      <c r="P2397" s="86"/>
      <c r="Q2397" s="86"/>
      <c r="R2397" s="86"/>
      <c r="S2397" s="86"/>
      <c r="T2397" s="86"/>
      <c r="U2397" s="49"/>
      <c r="V2397" s="50"/>
      <c r="W2397" s="36"/>
      <c r="X2397" s="86"/>
      <c r="Y2397" s="86"/>
      <c r="Z2397" s="86"/>
      <c r="AA2397" s="86"/>
      <c r="AB2397" s="86"/>
      <c r="AC2397" s="86"/>
      <c r="AD2397" s="86"/>
      <c r="AE2397" s="86"/>
      <c r="AF2397" s="86"/>
      <c r="AG2397" s="86"/>
      <c r="AH2397" s="86"/>
      <c r="AI2397" s="49"/>
      <c r="AJ2397" s="50"/>
      <c r="AK2397" s="36"/>
      <c r="AL2397" s="86"/>
      <c r="AM2397" s="86"/>
      <c r="AN2397" s="86"/>
      <c r="AO2397" s="86"/>
      <c r="AP2397" s="86"/>
      <c r="AQ2397" s="86"/>
      <c r="AR2397" s="86"/>
      <c r="AS2397" s="86"/>
      <c r="AT2397" s="86"/>
      <c r="AU2397" s="86"/>
      <c r="AV2397" s="86"/>
      <c r="AW2397" s="49"/>
    </row>
    <row r="2398" spans="2:49" ht="15" x14ac:dyDescent="0.25">
      <c r="B2398" s="71"/>
      <c r="C2398" s="71"/>
      <c r="D2398" s="71"/>
      <c r="E2398" s="69"/>
      <c r="F2398" s="71"/>
      <c r="G2398" s="71"/>
      <c r="I2398" s="57"/>
      <c r="J2398" s="19"/>
      <c r="K2398" s="19"/>
      <c r="L2398" s="19"/>
      <c r="M2398" s="19"/>
      <c r="N2398" s="19"/>
      <c r="O2398" s="19"/>
      <c r="P2398" s="19"/>
      <c r="Q2398" s="19"/>
      <c r="R2398" s="19"/>
      <c r="S2398" s="19"/>
      <c r="T2398" s="19"/>
      <c r="U2398" s="44"/>
      <c r="V2398" s="19"/>
      <c r="W2398" s="45"/>
      <c r="X2398" s="92"/>
      <c r="Y2398" s="92"/>
      <c r="Z2398" s="92"/>
      <c r="AA2398" s="92"/>
      <c r="AB2398" s="92"/>
      <c r="AC2398" s="92"/>
      <c r="AD2398" s="92"/>
      <c r="AE2398" s="92"/>
      <c r="AF2398" s="92"/>
      <c r="AG2398" s="92"/>
      <c r="AH2398" s="92"/>
      <c r="AI2398" s="47"/>
      <c r="AJ2398" s="46"/>
      <c r="AK2398" s="45"/>
      <c r="AL2398" s="92"/>
      <c r="AM2398" s="92"/>
      <c r="AN2398" s="92"/>
      <c r="AO2398" s="92"/>
      <c r="AP2398" s="92"/>
      <c r="AQ2398" s="92"/>
      <c r="AR2398" s="92"/>
      <c r="AS2398" s="92"/>
      <c r="AT2398" s="92"/>
      <c r="AU2398" s="92"/>
      <c r="AV2398" s="92"/>
      <c r="AW2398" s="47"/>
    </row>
    <row r="2399" spans="2:49" ht="15" x14ac:dyDescent="0.25">
      <c r="B2399" s="71"/>
      <c r="C2399" s="71"/>
      <c r="D2399" s="71"/>
      <c r="E2399" s="69"/>
      <c r="F2399" s="71"/>
      <c r="G2399" s="71"/>
      <c r="I2399" s="57"/>
      <c r="J2399" s="19"/>
      <c r="K2399" s="19"/>
      <c r="L2399" s="19"/>
      <c r="M2399" s="19"/>
      <c r="N2399" s="19"/>
      <c r="O2399" s="19"/>
      <c r="P2399" s="19"/>
      <c r="Q2399" s="19"/>
      <c r="R2399" s="19"/>
      <c r="S2399" s="19"/>
      <c r="T2399" s="19"/>
      <c r="U2399" s="44"/>
      <c r="V2399" s="19"/>
      <c r="W2399" s="45"/>
      <c r="X2399" s="92"/>
      <c r="Y2399" s="92"/>
      <c r="Z2399" s="92"/>
      <c r="AA2399" s="92"/>
      <c r="AB2399" s="92"/>
      <c r="AC2399" s="92"/>
      <c r="AD2399" s="92"/>
      <c r="AE2399" s="92"/>
      <c r="AF2399" s="92"/>
      <c r="AG2399" s="92"/>
      <c r="AH2399" s="92"/>
      <c r="AI2399" s="47"/>
      <c r="AJ2399" s="46"/>
      <c r="AK2399" s="45"/>
      <c r="AL2399" s="92"/>
      <c r="AM2399" s="92"/>
      <c r="AN2399" s="92"/>
      <c r="AO2399" s="92"/>
      <c r="AP2399" s="92"/>
      <c r="AQ2399" s="92"/>
      <c r="AR2399" s="92"/>
      <c r="AS2399" s="92"/>
      <c r="AT2399" s="92"/>
      <c r="AU2399" s="92"/>
      <c r="AV2399" s="92"/>
      <c r="AW2399" s="47"/>
    </row>
    <row r="2400" spans="2:49" ht="15" x14ac:dyDescent="0.25">
      <c r="B2400" s="71"/>
      <c r="C2400" s="71"/>
      <c r="D2400" s="71"/>
      <c r="E2400" s="69"/>
      <c r="F2400" s="71"/>
      <c r="G2400" s="71"/>
      <c r="I2400" s="57"/>
      <c r="J2400" s="19"/>
      <c r="K2400" s="19"/>
      <c r="L2400" s="19"/>
      <c r="M2400" s="19"/>
      <c r="N2400" s="19"/>
      <c r="O2400" s="19"/>
      <c r="P2400" s="19"/>
      <c r="Q2400" s="19"/>
      <c r="R2400" s="19"/>
      <c r="S2400" s="19"/>
      <c r="T2400" s="19"/>
      <c r="U2400" s="44"/>
      <c r="V2400" s="46"/>
      <c r="W2400" s="45"/>
      <c r="X2400" s="92"/>
      <c r="Y2400" s="92"/>
      <c r="Z2400" s="92"/>
      <c r="AA2400" s="92"/>
      <c r="AB2400" s="92"/>
      <c r="AC2400" s="92"/>
      <c r="AD2400" s="92"/>
      <c r="AE2400" s="92"/>
      <c r="AF2400" s="92"/>
      <c r="AG2400" s="92"/>
      <c r="AH2400" s="92"/>
      <c r="AI2400" s="47"/>
      <c r="AJ2400" s="46"/>
      <c r="AK2400" s="45"/>
      <c r="AL2400" s="92"/>
      <c r="AM2400" s="92"/>
      <c r="AN2400" s="92"/>
      <c r="AO2400" s="92"/>
      <c r="AP2400" s="92"/>
      <c r="AQ2400" s="92"/>
      <c r="AR2400" s="92"/>
      <c r="AS2400" s="92"/>
      <c r="AT2400" s="92"/>
      <c r="AU2400" s="92"/>
      <c r="AV2400" s="92"/>
      <c r="AW2400" s="47"/>
    </row>
    <row r="2401" spans="2:49" ht="15" x14ac:dyDescent="0.25">
      <c r="B2401" s="71"/>
      <c r="C2401" s="71"/>
      <c r="D2401" s="71"/>
      <c r="E2401" s="69"/>
      <c r="F2401" s="71"/>
      <c r="G2401" s="71"/>
      <c r="I2401" s="57"/>
      <c r="J2401" s="19"/>
      <c r="K2401" s="19"/>
      <c r="L2401" s="19"/>
      <c r="M2401" s="19"/>
      <c r="N2401" s="19"/>
      <c r="O2401" s="19"/>
      <c r="P2401" s="19"/>
      <c r="Q2401" s="19"/>
      <c r="R2401" s="19"/>
      <c r="S2401" s="19"/>
      <c r="T2401" s="19"/>
      <c r="U2401" s="44"/>
      <c r="V2401" s="46"/>
      <c r="W2401" s="45"/>
      <c r="X2401" s="92"/>
      <c r="Y2401" s="92"/>
      <c r="Z2401" s="92"/>
      <c r="AA2401" s="92"/>
      <c r="AB2401" s="92"/>
      <c r="AC2401" s="92"/>
      <c r="AD2401" s="92"/>
      <c r="AE2401" s="92"/>
      <c r="AF2401" s="92"/>
      <c r="AG2401" s="92"/>
      <c r="AH2401" s="92"/>
      <c r="AI2401" s="47"/>
      <c r="AJ2401" s="46"/>
      <c r="AK2401" s="45"/>
      <c r="AL2401" s="92"/>
      <c r="AM2401" s="92"/>
      <c r="AN2401" s="92"/>
      <c r="AO2401" s="92"/>
      <c r="AP2401" s="92"/>
      <c r="AQ2401" s="92"/>
      <c r="AR2401" s="92"/>
      <c r="AS2401" s="92"/>
      <c r="AT2401" s="92"/>
      <c r="AU2401" s="92"/>
      <c r="AV2401" s="92"/>
      <c r="AW2401" s="47"/>
    </row>
    <row r="2402" spans="2:49" ht="15" x14ac:dyDescent="0.25">
      <c r="B2402" s="68"/>
      <c r="C2402" s="68"/>
      <c r="D2402" s="68"/>
      <c r="E2402" s="68"/>
      <c r="F2402" s="70"/>
      <c r="G2402" s="70"/>
      <c r="H2402" s="97"/>
      <c r="I2402" s="36"/>
      <c r="J2402" s="86"/>
      <c r="K2402" s="86"/>
      <c r="L2402" s="86"/>
      <c r="M2402" s="86"/>
      <c r="N2402" s="86"/>
      <c r="O2402" s="86"/>
      <c r="P2402" s="86"/>
      <c r="Q2402" s="86"/>
      <c r="R2402" s="86"/>
      <c r="S2402" s="86"/>
      <c r="T2402" s="86"/>
      <c r="U2402" s="49"/>
      <c r="V2402" s="50"/>
      <c r="W2402" s="36"/>
      <c r="X2402" s="86"/>
      <c r="Y2402" s="86"/>
      <c r="Z2402" s="86"/>
      <c r="AA2402" s="86"/>
      <c r="AB2402" s="86"/>
      <c r="AC2402" s="86"/>
      <c r="AD2402" s="86"/>
      <c r="AE2402" s="86"/>
      <c r="AF2402" s="86"/>
      <c r="AG2402" s="86"/>
      <c r="AH2402" s="86"/>
      <c r="AI2402" s="49"/>
      <c r="AJ2402" s="50"/>
      <c r="AK2402" s="36"/>
      <c r="AL2402" s="86"/>
      <c r="AM2402" s="86"/>
      <c r="AN2402" s="86"/>
      <c r="AO2402" s="86"/>
      <c r="AP2402" s="86"/>
      <c r="AQ2402" s="86"/>
      <c r="AR2402" s="86"/>
      <c r="AS2402" s="86"/>
      <c r="AT2402" s="86"/>
      <c r="AU2402" s="86"/>
      <c r="AV2402" s="86"/>
      <c r="AW2402" s="49"/>
    </row>
    <row r="2403" spans="2:49" ht="15" x14ac:dyDescent="0.25">
      <c r="B2403" s="71"/>
      <c r="C2403" s="71"/>
      <c r="D2403" s="71"/>
      <c r="E2403" s="69"/>
      <c r="F2403" s="71"/>
      <c r="G2403" s="71"/>
      <c r="I2403" s="57"/>
      <c r="J2403" s="19"/>
      <c r="K2403" s="19"/>
      <c r="L2403" s="19"/>
      <c r="M2403" s="19"/>
      <c r="N2403" s="19"/>
      <c r="O2403" s="19"/>
      <c r="P2403" s="19"/>
      <c r="Q2403" s="19"/>
      <c r="R2403" s="19"/>
      <c r="S2403" s="19"/>
      <c r="T2403" s="19"/>
      <c r="U2403" s="44"/>
      <c r="V2403" s="19"/>
      <c r="W2403" s="45"/>
      <c r="X2403" s="92"/>
      <c r="Y2403" s="92"/>
      <c r="Z2403" s="92"/>
      <c r="AA2403" s="92"/>
      <c r="AB2403" s="92"/>
      <c r="AC2403" s="92"/>
      <c r="AD2403" s="92"/>
      <c r="AE2403" s="92"/>
      <c r="AF2403" s="92"/>
      <c r="AG2403" s="92"/>
      <c r="AH2403" s="92"/>
      <c r="AI2403" s="47"/>
      <c r="AJ2403" s="46"/>
      <c r="AK2403" s="45"/>
      <c r="AL2403" s="92"/>
      <c r="AM2403" s="92"/>
      <c r="AN2403" s="92"/>
      <c r="AO2403" s="92"/>
      <c r="AP2403" s="92"/>
      <c r="AQ2403" s="92"/>
      <c r="AR2403" s="92"/>
      <c r="AS2403" s="92"/>
      <c r="AT2403" s="92"/>
      <c r="AU2403" s="92"/>
      <c r="AV2403" s="92"/>
      <c r="AW2403" s="47"/>
    </row>
    <row r="2404" spans="2:49" ht="15" x14ac:dyDescent="0.25">
      <c r="B2404" s="71"/>
      <c r="C2404" s="71"/>
      <c r="D2404" s="71"/>
      <c r="E2404" s="69"/>
      <c r="F2404" s="71"/>
      <c r="G2404" s="71"/>
      <c r="I2404" s="57"/>
      <c r="J2404" s="19"/>
      <c r="K2404" s="19"/>
      <c r="L2404" s="19"/>
      <c r="M2404" s="19"/>
      <c r="N2404" s="19"/>
      <c r="O2404" s="19"/>
      <c r="P2404" s="19"/>
      <c r="Q2404" s="19"/>
      <c r="R2404" s="19"/>
      <c r="S2404" s="19"/>
      <c r="T2404" s="19"/>
      <c r="U2404" s="44"/>
      <c r="V2404" s="19"/>
      <c r="W2404" s="45"/>
      <c r="X2404" s="92"/>
      <c r="Y2404" s="92"/>
      <c r="Z2404" s="92"/>
      <c r="AA2404" s="92"/>
      <c r="AB2404" s="92"/>
      <c r="AC2404" s="92"/>
      <c r="AD2404" s="92"/>
      <c r="AE2404" s="92"/>
      <c r="AF2404" s="92"/>
      <c r="AG2404" s="92"/>
      <c r="AH2404" s="92"/>
      <c r="AI2404" s="47"/>
      <c r="AJ2404" s="46"/>
      <c r="AK2404" s="45"/>
      <c r="AL2404" s="92"/>
      <c r="AM2404" s="92"/>
      <c r="AN2404" s="92"/>
      <c r="AO2404" s="92"/>
      <c r="AP2404" s="92"/>
      <c r="AQ2404" s="92"/>
      <c r="AR2404" s="92"/>
      <c r="AS2404" s="92"/>
      <c r="AT2404" s="92"/>
      <c r="AU2404" s="92"/>
      <c r="AV2404" s="92"/>
      <c r="AW2404" s="47"/>
    </row>
    <row r="2405" spans="2:49" ht="15" x14ac:dyDescent="0.25">
      <c r="B2405" s="71"/>
      <c r="C2405" s="71"/>
      <c r="D2405" s="71"/>
      <c r="E2405" s="69"/>
      <c r="F2405" s="71"/>
      <c r="G2405" s="71"/>
      <c r="I2405" s="57"/>
      <c r="J2405" s="19"/>
      <c r="K2405" s="19"/>
      <c r="L2405" s="19"/>
      <c r="M2405" s="19"/>
      <c r="N2405" s="19"/>
      <c r="O2405" s="19"/>
      <c r="P2405" s="19"/>
      <c r="Q2405" s="19"/>
      <c r="R2405" s="19"/>
      <c r="S2405" s="19"/>
      <c r="T2405" s="19"/>
      <c r="U2405" s="44"/>
      <c r="V2405" s="46"/>
      <c r="W2405" s="45"/>
      <c r="X2405" s="92"/>
      <c r="Y2405" s="92"/>
      <c r="Z2405" s="92"/>
      <c r="AA2405" s="92"/>
      <c r="AB2405" s="92"/>
      <c r="AC2405" s="92"/>
      <c r="AD2405" s="92"/>
      <c r="AE2405" s="92"/>
      <c r="AF2405" s="92"/>
      <c r="AG2405" s="92"/>
      <c r="AH2405" s="92"/>
      <c r="AI2405" s="47"/>
      <c r="AJ2405" s="46"/>
      <c r="AK2405" s="45"/>
      <c r="AL2405" s="92"/>
      <c r="AM2405" s="92"/>
      <c r="AN2405" s="92"/>
      <c r="AO2405" s="92"/>
      <c r="AP2405" s="92"/>
      <c r="AQ2405" s="92"/>
      <c r="AR2405" s="92"/>
      <c r="AS2405" s="92"/>
      <c r="AT2405" s="92"/>
      <c r="AU2405" s="92"/>
      <c r="AV2405" s="92"/>
      <c r="AW2405" s="47"/>
    </row>
    <row r="2406" spans="2:49" ht="15" x14ac:dyDescent="0.25">
      <c r="B2406" s="71"/>
      <c r="C2406" s="71"/>
      <c r="D2406" s="71"/>
      <c r="E2406" s="69"/>
      <c r="F2406" s="71"/>
      <c r="G2406" s="71"/>
      <c r="I2406" s="57"/>
      <c r="J2406" s="19"/>
      <c r="K2406" s="19"/>
      <c r="L2406" s="19"/>
      <c r="M2406" s="19"/>
      <c r="N2406" s="19"/>
      <c r="O2406" s="19"/>
      <c r="P2406" s="19"/>
      <c r="Q2406" s="19"/>
      <c r="R2406" s="19"/>
      <c r="S2406" s="19"/>
      <c r="T2406" s="19"/>
      <c r="U2406" s="44"/>
      <c r="V2406" s="46"/>
      <c r="W2406" s="45"/>
      <c r="X2406" s="92"/>
      <c r="Y2406" s="92"/>
      <c r="Z2406" s="92"/>
      <c r="AA2406" s="92"/>
      <c r="AB2406" s="92"/>
      <c r="AC2406" s="92"/>
      <c r="AD2406" s="92"/>
      <c r="AE2406" s="92"/>
      <c r="AF2406" s="92"/>
      <c r="AG2406" s="92"/>
      <c r="AH2406" s="92"/>
      <c r="AI2406" s="47"/>
      <c r="AJ2406" s="46"/>
      <c r="AK2406" s="45"/>
      <c r="AL2406" s="92"/>
      <c r="AM2406" s="92"/>
      <c r="AN2406" s="92"/>
      <c r="AO2406" s="92"/>
      <c r="AP2406" s="92"/>
      <c r="AQ2406" s="92"/>
      <c r="AR2406" s="92"/>
      <c r="AS2406" s="92"/>
      <c r="AT2406" s="92"/>
      <c r="AU2406" s="92"/>
      <c r="AV2406" s="92"/>
      <c r="AW2406" s="47"/>
    </row>
    <row r="2407" spans="2:49" ht="15" x14ac:dyDescent="0.25">
      <c r="B2407" s="68"/>
      <c r="C2407" s="68"/>
      <c r="D2407" s="68"/>
      <c r="E2407" s="68"/>
      <c r="F2407" s="70"/>
      <c r="G2407" s="70"/>
      <c r="H2407" s="97"/>
      <c r="I2407" s="36"/>
      <c r="J2407" s="86"/>
      <c r="K2407" s="86"/>
      <c r="L2407" s="86"/>
      <c r="M2407" s="86"/>
      <c r="N2407" s="86"/>
      <c r="O2407" s="86"/>
      <c r="P2407" s="86"/>
      <c r="Q2407" s="86"/>
      <c r="R2407" s="86"/>
      <c r="S2407" s="86"/>
      <c r="T2407" s="86"/>
      <c r="U2407" s="49"/>
      <c r="V2407" s="50"/>
      <c r="W2407" s="36"/>
      <c r="X2407" s="86"/>
      <c r="Y2407" s="86"/>
      <c r="Z2407" s="86"/>
      <c r="AA2407" s="86"/>
      <c r="AB2407" s="86"/>
      <c r="AC2407" s="86"/>
      <c r="AD2407" s="86"/>
      <c r="AE2407" s="86"/>
      <c r="AF2407" s="86"/>
      <c r="AG2407" s="86"/>
      <c r="AH2407" s="86"/>
      <c r="AI2407" s="49"/>
      <c r="AJ2407" s="50"/>
      <c r="AK2407" s="36"/>
      <c r="AL2407" s="86"/>
      <c r="AM2407" s="86"/>
      <c r="AN2407" s="86"/>
      <c r="AO2407" s="86"/>
      <c r="AP2407" s="86"/>
      <c r="AQ2407" s="86"/>
      <c r="AR2407" s="86"/>
      <c r="AS2407" s="86"/>
      <c r="AT2407" s="86"/>
      <c r="AU2407" s="86"/>
      <c r="AV2407" s="86"/>
      <c r="AW2407" s="49"/>
    </row>
    <row r="2408" spans="2:49" ht="15" x14ac:dyDescent="0.25">
      <c r="B2408" s="71"/>
      <c r="C2408" s="71"/>
      <c r="D2408" s="71"/>
      <c r="E2408" s="69"/>
      <c r="F2408" s="71"/>
      <c r="G2408" s="71"/>
      <c r="I2408" s="57"/>
      <c r="J2408" s="19"/>
      <c r="K2408" s="19"/>
      <c r="L2408" s="19"/>
      <c r="M2408" s="19"/>
      <c r="N2408" s="19"/>
      <c r="O2408" s="19"/>
      <c r="P2408" s="19"/>
      <c r="Q2408" s="19"/>
      <c r="R2408" s="19"/>
      <c r="S2408" s="19"/>
      <c r="T2408" s="19"/>
      <c r="U2408" s="44"/>
      <c r="V2408" s="19"/>
      <c r="W2408" s="45"/>
      <c r="X2408" s="92"/>
      <c r="Y2408" s="92"/>
      <c r="Z2408" s="92"/>
      <c r="AA2408" s="92"/>
      <c r="AB2408" s="92"/>
      <c r="AC2408" s="92"/>
      <c r="AD2408" s="92"/>
      <c r="AE2408" s="92"/>
      <c r="AF2408" s="92"/>
      <c r="AG2408" s="92"/>
      <c r="AH2408" s="92"/>
      <c r="AI2408" s="47"/>
      <c r="AJ2408" s="46"/>
      <c r="AK2408" s="45"/>
      <c r="AL2408" s="92"/>
      <c r="AM2408" s="92"/>
      <c r="AN2408" s="92"/>
      <c r="AO2408" s="92"/>
      <c r="AP2408" s="92"/>
      <c r="AQ2408" s="92"/>
      <c r="AR2408" s="92"/>
      <c r="AS2408" s="92"/>
      <c r="AT2408" s="92"/>
      <c r="AU2408" s="92"/>
      <c r="AV2408" s="92"/>
      <c r="AW2408" s="47"/>
    </row>
    <row r="2409" spans="2:49" ht="15" x14ac:dyDescent="0.25">
      <c r="B2409" s="71"/>
      <c r="C2409" s="71"/>
      <c r="D2409" s="71"/>
      <c r="E2409" s="69"/>
      <c r="F2409" s="71"/>
      <c r="G2409" s="71"/>
      <c r="I2409" s="57"/>
      <c r="J2409" s="19"/>
      <c r="K2409" s="19"/>
      <c r="L2409" s="19"/>
      <c r="M2409" s="19"/>
      <c r="N2409" s="19"/>
      <c r="O2409" s="19"/>
      <c r="P2409" s="19"/>
      <c r="Q2409" s="19"/>
      <c r="R2409" s="19"/>
      <c r="S2409" s="19"/>
      <c r="T2409" s="19"/>
      <c r="U2409" s="44"/>
      <c r="V2409" s="19"/>
      <c r="W2409" s="45"/>
      <c r="X2409" s="92"/>
      <c r="Y2409" s="92"/>
      <c r="Z2409" s="92"/>
      <c r="AA2409" s="92"/>
      <c r="AB2409" s="92"/>
      <c r="AC2409" s="92"/>
      <c r="AD2409" s="92"/>
      <c r="AE2409" s="92"/>
      <c r="AF2409" s="92"/>
      <c r="AG2409" s="92"/>
      <c r="AH2409" s="92"/>
      <c r="AI2409" s="47"/>
      <c r="AJ2409" s="46"/>
      <c r="AK2409" s="45"/>
      <c r="AL2409" s="92"/>
      <c r="AM2409" s="92"/>
      <c r="AN2409" s="92"/>
      <c r="AO2409" s="92"/>
      <c r="AP2409" s="92"/>
      <c r="AQ2409" s="92"/>
      <c r="AR2409" s="92"/>
      <c r="AS2409" s="92"/>
      <c r="AT2409" s="92"/>
      <c r="AU2409" s="92"/>
      <c r="AV2409" s="92"/>
      <c r="AW2409" s="47"/>
    </row>
    <row r="2410" spans="2:49" ht="15" x14ac:dyDescent="0.25">
      <c r="B2410" s="71"/>
      <c r="C2410" s="71"/>
      <c r="D2410" s="71"/>
      <c r="E2410" s="69"/>
      <c r="F2410" s="71"/>
      <c r="G2410" s="71"/>
      <c r="I2410" s="57"/>
      <c r="J2410" s="19"/>
      <c r="K2410" s="19"/>
      <c r="L2410" s="19"/>
      <c r="M2410" s="19"/>
      <c r="N2410" s="19"/>
      <c r="O2410" s="19"/>
      <c r="P2410" s="19"/>
      <c r="Q2410" s="19"/>
      <c r="R2410" s="19"/>
      <c r="S2410" s="19"/>
      <c r="T2410" s="19"/>
      <c r="U2410" s="44"/>
      <c r="V2410" s="46"/>
      <c r="W2410" s="45"/>
      <c r="X2410" s="92"/>
      <c r="Y2410" s="92"/>
      <c r="Z2410" s="92"/>
      <c r="AA2410" s="92"/>
      <c r="AB2410" s="92"/>
      <c r="AC2410" s="92"/>
      <c r="AD2410" s="92"/>
      <c r="AE2410" s="92"/>
      <c r="AF2410" s="92"/>
      <c r="AG2410" s="92"/>
      <c r="AH2410" s="92"/>
      <c r="AI2410" s="47"/>
      <c r="AJ2410" s="46"/>
      <c r="AK2410" s="45"/>
      <c r="AL2410" s="92"/>
      <c r="AM2410" s="92"/>
      <c r="AN2410" s="92"/>
      <c r="AO2410" s="92"/>
      <c r="AP2410" s="92"/>
      <c r="AQ2410" s="92"/>
      <c r="AR2410" s="92"/>
      <c r="AS2410" s="92"/>
      <c r="AT2410" s="92"/>
      <c r="AU2410" s="92"/>
      <c r="AV2410" s="92"/>
      <c r="AW2410" s="47"/>
    </row>
    <row r="2411" spans="2:49" ht="15" x14ac:dyDescent="0.25">
      <c r="B2411" s="71"/>
      <c r="C2411" s="71"/>
      <c r="D2411" s="71"/>
      <c r="E2411" s="69"/>
      <c r="F2411" s="71"/>
      <c r="G2411" s="71"/>
      <c r="I2411" s="57"/>
      <c r="J2411" s="19"/>
      <c r="K2411" s="19"/>
      <c r="L2411" s="19"/>
      <c r="M2411" s="19"/>
      <c r="N2411" s="19"/>
      <c r="O2411" s="19"/>
      <c r="P2411" s="19"/>
      <c r="Q2411" s="19"/>
      <c r="R2411" s="19"/>
      <c r="S2411" s="19"/>
      <c r="T2411" s="19"/>
      <c r="U2411" s="44"/>
      <c r="V2411" s="46"/>
      <c r="W2411" s="45"/>
      <c r="X2411" s="92"/>
      <c r="Y2411" s="92"/>
      <c r="Z2411" s="92"/>
      <c r="AA2411" s="92"/>
      <c r="AB2411" s="92"/>
      <c r="AC2411" s="92"/>
      <c r="AD2411" s="92"/>
      <c r="AE2411" s="92"/>
      <c r="AF2411" s="92"/>
      <c r="AG2411" s="92"/>
      <c r="AH2411" s="92"/>
      <c r="AI2411" s="47"/>
      <c r="AJ2411" s="46"/>
      <c r="AK2411" s="45"/>
      <c r="AL2411" s="92"/>
      <c r="AM2411" s="92"/>
      <c r="AN2411" s="92"/>
      <c r="AO2411" s="92"/>
      <c r="AP2411" s="92"/>
      <c r="AQ2411" s="92"/>
      <c r="AR2411" s="92"/>
      <c r="AS2411" s="92"/>
      <c r="AT2411" s="92"/>
      <c r="AU2411" s="92"/>
      <c r="AV2411" s="92"/>
      <c r="AW2411" s="47"/>
    </row>
    <row r="2412" spans="2:49" ht="15" x14ac:dyDescent="0.25">
      <c r="B2412" s="68"/>
      <c r="C2412" s="68"/>
      <c r="D2412" s="68"/>
      <c r="E2412" s="68"/>
      <c r="F2412" s="70"/>
      <c r="G2412" s="70"/>
      <c r="H2412" s="97"/>
      <c r="I2412" s="36"/>
      <c r="J2412" s="86"/>
      <c r="K2412" s="86"/>
      <c r="L2412" s="86"/>
      <c r="M2412" s="86"/>
      <c r="N2412" s="86"/>
      <c r="O2412" s="86"/>
      <c r="P2412" s="86"/>
      <c r="Q2412" s="86"/>
      <c r="R2412" s="86"/>
      <c r="S2412" s="86"/>
      <c r="T2412" s="86"/>
      <c r="U2412" s="49"/>
      <c r="V2412" s="50"/>
      <c r="W2412" s="36"/>
      <c r="X2412" s="86"/>
      <c r="Y2412" s="86"/>
      <c r="Z2412" s="86"/>
      <c r="AA2412" s="86"/>
      <c r="AB2412" s="86"/>
      <c r="AC2412" s="86"/>
      <c r="AD2412" s="86"/>
      <c r="AE2412" s="86"/>
      <c r="AF2412" s="86"/>
      <c r="AG2412" s="86"/>
      <c r="AH2412" s="86"/>
      <c r="AI2412" s="49"/>
      <c r="AJ2412" s="50"/>
      <c r="AK2412" s="36"/>
      <c r="AL2412" s="86"/>
      <c r="AM2412" s="86"/>
      <c r="AN2412" s="86"/>
      <c r="AO2412" s="86"/>
      <c r="AP2412" s="86"/>
      <c r="AQ2412" s="86"/>
      <c r="AR2412" s="86"/>
      <c r="AS2412" s="86"/>
      <c r="AT2412" s="86"/>
      <c r="AU2412" s="86"/>
      <c r="AV2412" s="86"/>
      <c r="AW2412" s="49"/>
    </row>
    <row r="2413" spans="2:49" ht="15" x14ac:dyDescent="0.25">
      <c r="B2413" s="71"/>
      <c r="C2413" s="71"/>
      <c r="D2413" s="71"/>
      <c r="E2413" s="69"/>
      <c r="F2413" s="71"/>
      <c r="G2413" s="71"/>
      <c r="I2413" s="57"/>
      <c r="J2413" s="19"/>
      <c r="K2413" s="19"/>
      <c r="L2413" s="19"/>
      <c r="M2413" s="19"/>
      <c r="N2413" s="19"/>
      <c r="O2413" s="19"/>
      <c r="P2413" s="19"/>
      <c r="Q2413" s="19"/>
      <c r="R2413" s="19"/>
      <c r="S2413" s="19"/>
      <c r="T2413" s="19"/>
      <c r="U2413" s="44"/>
      <c r="V2413" s="19"/>
      <c r="W2413" s="45"/>
      <c r="X2413" s="92"/>
      <c r="Y2413" s="92"/>
      <c r="Z2413" s="92"/>
      <c r="AA2413" s="92"/>
      <c r="AB2413" s="92"/>
      <c r="AC2413" s="92"/>
      <c r="AD2413" s="92"/>
      <c r="AE2413" s="92"/>
      <c r="AF2413" s="92"/>
      <c r="AG2413" s="92"/>
      <c r="AH2413" s="92"/>
      <c r="AI2413" s="47"/>
      <c r="AJ2413" s="46"/>
      <c r="AK2413" s="45"/>
      <c r="AL2413" s="92"/>
      <c r="AM2413" s="92"/>
      <c r="AN2413" s="92"/>
      <c r="AO2413" s="92"/>
      <c r="AP2413" s="92"/>
      <c r="AQ2413" s="92"/>
      <c r="AR2413" s="92"/>
      <c r="AS2413" s="92"/>
      <c r="AT2413" s="92"/>
      <c r="AU2413" s="92"/>
      <c r="AV2413" s="92"/>
      <c r="AW2413" s="47"/>
    </row>
    <row r="2414" spans="2:49" ht="15" x14ac:dyDescent="0.25">
      <c r="B2414" s="71"/>
      <c r="C2414" s="71"/>
      <c r="D2414" s="71"/>
      <c r="E2414" s="69"/>
      <c r="F2414" s="71"/>
      <c r="G2414" s="71"/>
      <c r="I2414" s="57"/>
      <c r="J2414" s="19"/>
      <c r="K2414" s="19"/>
      <c r="L2414" s="19"/>
      <c r="M2414" s="19"/>
      <c r="N2414" s="19"/>
      <c r="O2414" s="19"/>
      <c r="P2414" s="19"/>
      <c r="Q2414" s="19"/>
      <c r="R2414" s="19"/>
      <c r="S2414" s="19"/>
      <c r="T2414" s="19"/>
      <c r="U2414" s="44"/>
      <c r="V2414" s="19"/>
      <c r="W2414" s="45"/>
      <c r="X2414" s="92"/>
      <c r="Y2414" s="92"/>
      <c r="Z2414" s="92"/>
      <c r="AA2414" s="92"/>
      <c r="AB2414" s="92"/>
      <c r="AC2414" s="92"/>
      <c r="AD2414" s="92"/>
      <c r="AE2414" s="92"/>
      <c r="AF2414" s="92"/>
      <c r="AG2414" s="92"/>
      <c r="AH2414" s="92"/>
      <c r="AI2414" s="47"/>
      <c r="AJ2414" s="46"/>
      <c r="AK2414" s="45"/>
      <c r="AL2414" s="92"/>
      <c r="AM2414" s="92"/>
      <c r="AN2414" s="92"/>
      <c r="AO2414" s="92"/>
      <c r="AP2414" s="92"/>
      <c r="AQ2414" s="92"/>
      <c r="AR2414" s="92"/>
      <c r="AS2414" s="92"/>
      <c r="AT2414" s="92"/>
      <c r="AU2414" s="92"/>
      <c r="AV2414" s="92"/>
      <c r="AW2414" s="47"/>
    </row>
    <row r="2415" spans="2:49" ht="15" x14ac:dyDescent="0.25">
      <c r="B2415" s="71"/>
      <c r="C2415" s="71"/>
      <c r="D2415" s="71"/>
      <c r="E2415" s="69"/>
      <c r="F2415" s="71"/>
      <c r="G2415" s="71"/>
      <c r="I2415" s="57"/>
      <c r="J2415" s="19"/>
      <c r="K2415" s="19"/>
      <c r="L2415" s="19"/>
      <c r="M2415" s="19"/>
      <c r="N2415" s="19"/>
      <c r="O2415" s="19"/>
      <c r="P2415" s="19"/>
      <c r="Q2415" s="19"/>
      <c r="R2415" s="19"/>
      <c r="S2415" s="19"/>
      <c r="T2415" s="19"/>
      <c r="U2415" s="44"/>
      <c r="V2415" s="46"/>
      <c r="W2415" s="45"/>
      <c r="X2415" s="92"/>
      <c r="Y2415" s="92"/>
      <c r="Z2415" s="92"/>
      <c r="AA2415" s="92"/>
      <c r="AB2415" s="92"/>
      <c r="AC2415" s="92"/>
      <c r="AD2415" s="92"/>
      <c r="AE2415" s="92"/>
      <c r="AF2415" s="92"/>
      <c r="AG2415" s="92"/>
      <c r="AH2415" s="92"/>
      <c r="AI2415" s="47"/>
      <c r="AJ2415" s="46"/>
      <c r="AK2415" s="45"/>
      <c r="AL2415" s="92"/>
      <c r="AM2415" s="92"/>
      <c r="AN2415" s="92"/>
      <c r="AO2415" s="92"/>
      <c r="AP2415" s="92"/>
      <c r="AQ2415" s="92"/>
      <c r="AR2415" s="92"/>
      <c r="AS2415" s="92"/>
      <c r="AT2415" s="92"/>
      <c r="AU2415" s="92"/>
      <c r="AV2415" s="92"/>
      <c r="AW2415" s="47"/>
    </row>
    <row r="2416" spans="2:49" ht="15" x14ac:dyDescent="0.25">
      <c r="B2416" s="71"/>
      <c r="C2416" s="71"/>
      <c r="D2416" s="71"/>
      <c r="E2416" s="69"/>
      <c r="F2416" s="71"/>
      <c r="G2416" s="71"/>
      <c r="I2416" s="57"/>
      <c r="J2416" s="19"/>
      <c r="K2416" s="19"/>
      <c r="L2416" s="19"/>
      <c r="M2416" s="19"/>
      <c r="N2416" s="19"/>
      <c r="O2416" s="19"/>
      <c r="P2416" s="19"/>
      <c r="Q2416" s="19"/>
      <c r="R2416" s="19"/>
      <c r="S2416" s="19"/>
      <c r="T2416" s="19"/>
      <c r="U2416" s="44"/>
      <c r="V2416" s="46"/>
      <c r="W2416" s="45"/>
      <c r="X2416" s="92"/>
      <c r="Y2416" s="92"/>
      <c r="Z2416" s="92"/>
      <c r="AA2416" s="92"/>
      <c r="AB2416" s="92"/>
      <c r="AC2416" s="92"/>
      <c r="AD2416" s="92"/>
      <c r="AE2416" s="92"/>
      <c r="AF2416" s="92"/>
      <c r="AG2416" s="92"/>
      <c r="AH2416" s="92"/>
      <c r="AI2416" s="47"/>
      <c r="AJ2416" s="46"/>
      <c r="AK2416" s="45"/>
      <c r="AL2416" s="92"/>
      <c r="AM2416" s="92"/>
      <c r="AN2416" s="92"/>
      <c r="AO2416" s="92"/>
      <c r="AP2416" s="92"/>
      <c r="AQ2416" s="92"/>
      <c r="AR2416" s="92"/>
      <c r="AS2416" s="92"/>
      <c r="AT2416" s="92"/>
      <c r="AU2416" s="92"/>
      <c r="AV2416" s="92"/>
      <c r="AW2416" s="47"/>
    </row>
    <row r="2417" spans="2:49" ht="15" x14ac:dyDescent="0.25">
      <c r="B2417" s="68"/>
      <c r="C2417" s="68"/>
      <c r="D2417" s="68"/>
      <c r="E2417" s="68"/>
      <c r="F2417" s="70"/>
      <c r="G2417" s="70"/>
      <c r="H2417" s="97"/>
      <c r="I2417" s="36"/>
      <c r="J2417" s="86"/>
      <c r="K2417" s="86"/>
      <c r="L2417" s="86"/>
      <c r="M2417" s="86"/>
      <c r="N2417" s="86"/>
      <c r="O2417" s="86"/>
      <c r="P2417" s="86"/>
      <c r="Q2417" s="86"/>
      <c r="R2417" s="86"/>
      <c r="S2417" s="86"/>
      <c r="T2417" s="86"/>
      <c r="U2417" s="49"/>
      <c r="V2417" s="50"/>
      <c r="W2417" s="36"/>
      <c r="X2417" s="86"/>
      <c r="Y2417" s="86"/>
      <c r="Z2417" s="86"/>
      <c r="AA2417" s="86"/>
      <c r="AB2417" s="86"/>
      <c r="AC2417" s="86"/>
      <c r="AD2417" s="86"/>
      <c r="AE2417" s="86"/>
      <c r="AF2417" s="86"/>
      <c r="AG2417" s="86"/>
      <c r="AH2417" s="86"/>
      <c r="AI2417" s="49"/>
      <c r="AJ2417" s="50"/>
      <c r="AK2417" s="36"/>
      <c r="AL2417" s="86"/>
      <c r="AM2417" s="86"/>
      <c r="AN2417" s="86"/>
      <c r="AO2417" s="86"/>
      <c r="AP2417" s="86"/>
      <c r="AQ2417" s="86"/>
      <c r="AR2417" s="86"/>
      <c r="AS2417" s="86"/>
      <c r="AT2417" s="86"/>
      <c r="AU2417" s="86"/>
      <c r="AV2417" s="86"/>
      <c r="AW2417" s="49"/>
    </row>
    <row r="2418" spans="2:49" ht="15" x14ac:dyDescent="0.25">
      <c r="B2418" s="71"/>
      <c r="C2418" s="71"/>
      <c r="D2418" s="71"/>
      <c r="E2418" s="69"/>
      <c r="F2418" s="71"/>
      <c r="G2418" s="71"/>
      <c r="I2418" s="57"/>
      <c r="J2418" s="19"/>
      <c r="K2418" s="19"/>
      <c r="L2418" s="19"/>
      <c r="M2418" s="19"/>
      <c r="N2418" s="19"/>
      <c r="O2418" s="19"/>
      <c r="P2418" s="19"/>
      <c r="Q2418" s="19"/>
      <c r="R2418" s="19"/>
      <c r="S2418" s="19"/>
      <c r="T2418" s="19"/>
      <c r="U2418" s="44"/>
      <c r="V2418" s="19"/>
      <c r="W2418" s="45"/>
      <c r="X2418" s="92"/>
      <c r="Y2418" s="92"/>
      <c r="Z2418" s="92"/>
      <c r="AA2418" s="92"/>
      <c r="AB2418" s="92"/>
      <c r="AC2418" s="92"/>
      <c r="AD2418" s="92"/>
      <c r="AE2418" s="92"/>
      <c r="AF2418" s="92"/>
      <c r="AG2418" s="92"/>
      <c r="AH2418" s="92"/>
      <c r="AI2418" s="47"/>
      <c r="AJ2418" s="46"/>
      <c r="AK2418" s="45"/>
      <c r="AL2418" s="92"/>
      <c r="AM2418" s="92"/>
      <c r="AN2418" s="92"/>
      <c r="AO2418" s="92"/>
      <c r="AP2418" s="92"/>
      <c r="AQ2418" s="92"/>
      <c r="AR2418" s="92"/>
      <c r="AS2418" s="92"/>
      <c r="AT2418" s="92"/>
      <c r="AU2418" s="92"/>
      <c r="AV2418" s="92"/>
      <c r="AW2418" s="47"/>
    </row>
    <row r="2419" spans="2:49" ht="15" x14ac:dyDescent="0.25">
      <c r="B2419" s="71"/>
      <c r="C2419" s="71"/>
      <c r="D2419" s="71"/>
      <c r="E2419" s="69"/>
      <c r="F2419" s="71"/>
      <c r="G2419" s="71"/>
      <c r="I2419" s="57"/>
      <c r="J2419" s="19"/>
      <c r="K2419" s="19"/>
      <c r="L2419" s="19"/>
      <c r="M2419" s="19"/>
      <c r="N2419" s="19"/>
      <c r="O2419" s="19"/>
      <c r="P2419" s="19"/>
      <c r="Q2419" s="19"/>
      <c r="R2419" s="19"/>
      <c r="S2419" s="19"/>
      <c r="T2419" s="19"/>
      <c r="U2419" s="44"/>
      <c r="V2419" s="19"/>
      <c r="W2419" s="45"/>
      <c r="X2419" s="92"/>
      <c r="Y2419" s="92"/>
      <c r="Z2419" s="92"/>
      <c r="AA2419" s="92"/>
      <c r="AB2419" s="92"/>
      <c r="AC2419" s="92"/>
      <c r="AD2419" s="92"/>
      <c r="AE2419" s="92"/>
      <c r="AF2419" s="92"/>
      <c r="AG2419" s="92"/>
      <c r="AH2419" s="92"/>
      <c r="AI2419" s="47"/>
      <c r="AJ2419" s="46"/>
      <c r="AK2419" s="45"/>
      <c r="AL2419" s="92"/>
      <c r="AM2419" s="92"/>
      <c r="AN2419" s="92"/>
      <c r="AO2419" s="92"/>
      <c r="AP2419" s="92"/>
      <c r="AQ2419" s="92"/>
      <c r="AR2419" s="92"/>
      <c r="AS2419" s="92"/>
      <c r="AT2419" s="92"/>
      <c r="AU2419" s="92"/>
      <c r="AV2419" s="92"/>
      <c r="AW2419" s="47"/>
    </row>
    <row r="2420" spans="2:49" ht="15" x14ac:dyDescent="0.25">
      <c r="B2420" s="71"/>
      <c r="C2420" s="71"/>
      <c r="D2420" s="71"/>
      <c r="E2420" s="69"/>
      <c r="F2420" s="71"/>
      <c r="G2420" s="71"/>
      <c r="I2420" s="57"/>
      <c r="J2420" s="19"/>
      <c r="K2420" s="19"/>
      <c r="L2420" s="19"/>
      <c r="M2420" s="19"/>
      <c r="N2420" s="19"/>
      <c r="O2420" s="19"/>
      <c r="P2420" s="19"/>
      <c r="Q2420" s="19"/>
      <c r="R2420" s="19"/>
      <c r="S2420" s="19"/>
      <c r="T2420" s="19"/>
      <c r="U2420" s="44"/>
      <c r="V2420" s="46"/>
      <c r="W2420" s="45"/>
      <c r="X2420" s="92"/>
      <c r="Y2420" s="92"/>
      <c r="Z2420" s="92"/>
      <c r="AA2420" s="92"/>
      <c r="AB2420" s="92"/>
      <c r="AC2420" s="92"/>
      <c r="AD2420" s="92"/>
      <c r="AE2420" s="92"/>
      <c r="AF2420" s="92"/>
      <c r="AG2420" s="92"/>
      <c r="AH2420" s="92"/>
      <c r="AI2420" s="47"/>
      <c r="AJ2420" s="46"/>
      <c r="AK2420" s="45"/>
      <c r="AL2420" s="92"/>
      <c r="AM2420" s="92"/>
      <c r="AN2420" s="92"/>
      <c r="AO2420" s="92"/>
      <c r="AP2420" s="92"/>
      <c r="AQ2420" s="92"/>
      <c r="AR2420" s="92"/>
      <c r="AS2420" s="92"/>
      <c r="AT2420" s="92"/>
      <c r="AU2420" s="92"/>
      <c r="AV2420" s="92"/>
      <c r="AW2420" s="47"/>
    </row>
    <row r="2421" spans="2:49" ht="15" x14ac:dyDescent="0.25">
      <c r="B2421" s="71"/>
      <c r="C2421" s="71"/>
      <c r="D2421" s="71"/>
      <c r="E2421" s="69"/>
      <c r="F2421" s="71"/>
      <c r="G2421" s="71"/>
      <c r="I2421" s="57"/>
      <c r="J2421" s="19"/>
      <c r="K2421" s="19"/>
      <c r="L2421" s="19"/>
      <c r="M2421" s="19"/>
      <c r="N2421" s="19"/>
      <c r="O2421" s="19"/>
      <c r="P2421" s="19"/>
      <c r="Q2421" s="19"/>
      <c r="R2421" s="19"/>
      <c r="S2421" s="19"/>
      <c r="T2421" s="19"/>
      <c r="U2421" s="44"/>
      <c r="V2421" s="46"/>
      <c r="W2421" s="45"/>
      <c r="X2421" s="92"/>
      <c r="Y2421" s="92"/>
      <c r="Z2421" s="92"/>
      <c r="AA2421" s="92"/>
      <c r="AB2421" s="92"/>
      <c r="AC2421" s="92"/>
      <c r="AD2421" s="92"/>
      <c r="AE2421" s="92"/>
      <c r="AF2421" s="92"/>
      <c r="AG2421" s="92"/>
      <c r="AH2421" s="92"/>
      <c r="AI2421" s="47"/>
      <c r="AJ2421" s="46"/>
      <c r="AK2421" s="45"/>
      <c r="AL2421" s="92"/>
      <c r="AM2421" s="92"/>
      <c r="AN2421" s="92"/>
      <c r="AO2421" s="92"/>
      <c r="AP2421" s="92"/>
      <c r="AQ2421" s="92"/>
      <c r="AR2421" s="92"/>
      <c r="AS2421" s="92"/>
      <c r="AT2421" s="92"/>
      <c r="AU2421" s="92"/>
      <c r="AV2421" s="92"/>
      <c r="AW2421" s="47"/>
    </row>
    <row r="2422" spans="2:49" ht="15" x14ac:dyDescent="0.25">
      <c r="B2422" s="68"/>
      <c r="C2422" s="68"/>
      <c r="D2422" s="68"/>
      <c r="E2422" s="68"/>
      <c r="F2422" s="70"/>
      <c r="G2422" s="70"/>
      <c r="H2422" s="97"/>
      <c r="I2422" s="36"/>
      <c r="J2422" s="86"/>
      <c r="K2422" s="86"/>
      <c r="L2422" s="86"/>
      <c r="M2422" s="86"/>
      <c r="N2422" s="86"/>
      <c r="O2422" s="86"/>
      <c r="P2422" s="86"/>
      <c r="Q2422" s="86"/>
      <c r="R2422" s="86"/>
      <c r="S2422" s="86"/>
      <c r="T2422" s="86"/>
      <c r="U2422" s="49"/>
      <c r="V2422" s="50"/>
      <c r="W2422" s="36"/>
      <c r="X2422" s="86"/>
      <c r="Y2422" s="86"/>
      <c r="Z2422" s="86"/>
      <c r="AA2422" s="86"/>
      <c r="AB2422" s="86"/>
      <c r="AC2422" s="86"/>
      <c r="AD2422" s="86"/>
      <c r="AE2422" s="86"/>
      <c r="AF2422" s="86"/>
      <c r="AG2422" s="86"/>
      <c r="AH2422" s="86"/>
      <c r="AI2422" s="49"/>
      <c r="AJ2422" s="50"/>
      <c r="AK2422" s="36"/>
      <c r="AL2422" s="86"/>
      <c r="AM2422" s="86"/>
      <c r="AN2422" s="86"/>
      <c r="AO2422" s="86"/>
      <c r="AP2422" s="86"/>
      <c r="AQ2422" s="86"/>
      <c r="AR2422" s="86"/>
      <c r="AS2422" s="86"/>
      <c r="AT2422" s="86"/>
      <c r="AU2422" s="86"/>
      <c r="AV2422" s="86"/>
      <c r="AW2422" s="49"/>
    </row>
    <row r="2423" spans="2:49" ht="15" x14ac:dyDescent="0.25">
      <c r="B2423" s="71"/>
      <c r="C2423" s="71"/>
      <c r="D2423" s="71"/>
      <c r="E2423" s="69"/>
      <c r="F2423" s="71"/>
      <c r="G2423" s="71"/>
      <c r="I2423" s="57"/>
      <c r="J2423" s="19"/>
      <c r="K2423" s="19"/>
      <c r="L2423" s="19"/>
      <c r="M2423" s="19"/>
      <c r="N2423" s="19"/>
      <c r="O2423" s="19"/>
      <c r="P2423" s="19"/>
      <c r="Q2423" s="19"/>
      <c r="R2423" s="19"/>
      <c r="S2423" s="19"/>
      <c r="T2423" s="19"/>
      <c r="U2423" s="44"/>
      <c r="V2423" s="19"/>
      <c r="W2423" s="45"/>
      <c r="X2423" s="92"/>
      <c r="Y2423" s="92"/>
      <c r="Z2423" s="92"/>
      <c r="AA2423" s="92"/>
      <c r="AB2423" s="92"/>
      <c r="AC2423" s="92"/>
      <c r="AD2423" s="92"/>
      <c r="AE2423" s="92"/>
      <c r="AF2423" s="92"/>
      <c r="AG2423" s="92"/>
      <c r="AH2423" s="92"/>
      <c r="AI2423" s="47"/>
      <c r="AJ2423" s="46"/>
      <c r="AK2423" s="45"/>
      <c r="AL2423" s="92"/>
      <c r="AM2423" s="92"/>
      <c r="AN2423" s="92"/>
      <c r="AO2423" s="92"/>
      <c r="AP2423" s="92"/>
      <c r="AQ2423" s="92"/>
      <c r="AR2423" s="92"/>
      <c r="AS2423" s="92"/>
      <c r="AT2423" s="92"/>
      <c r="AU2423" s="92"/>
      <c r="AV2423" s="92"/>
      <c r="AW2423" s="47"/>
    </row>
    <row r="2424" spans="2:49" ht="15" x14ac:dyDescent="0.25">
      <c r="B2424" s="71"/>
      <c r="C2424" s="71"/>
      <c r="D2424" s="71"/>
      <c r="E2424" s="69"/>
      <c r="F2424" s="71"/>
      <c r="G2424" s="71"/>
      <c r="I2424" s="57"/>
      <c r="J2424" s="19"/>
      <c r="K2424" s="19"/>
      <c r="L2424" s="19"/>
      <c r="M2424" s="19"/>
      <c r="N2424" s="19"/>
      <c r="O2424" s="19"/>
      <c r="P2424" s="19"/>
      <c r="Q2424" s="19"/>
      <c r="R2424" s="19"/>
      <c r="S2424" s="19"/>
      <c r="T2424" s="19"/>
      <c r="U2424" s="44"/>
      <c r="V2424" s="19"/>
      <c r="W2424" s="45"/>
      <c r="X2424" s="92"/>
      <c r="Y2424" s="92"/>
      <c r="Z2424" s="92"/>
      <c r="AA2424" s="92"/>
      <c r="AB2424" s="92"/>
      <c r="AC2424" s="92"/>
      <c r="AD2424" s="92"/>
      <c r="AE2424" s="92"/>
      <c r="AF2424" s="92"/>
      <c r="AG2424" s="92"/>
      <c r="AH2424" s="92"/>
      <c r="AI2424" s="47"/>
      <c r="AJ2424" s="46"/>
      <c r="AK2424" s="45"/>
      <c r="AL2424" s="92"/>
      <c r="AM2424" s="92"/>
      <c r="AN2424" s="92"/>
      <c r="AO2424" s="92"/>
      <c r="AP2424" s="92"/>
      <c r="AQ2424" s="92"/>
      <c r="AR2424" s="92"/>
      <c r="AS2424" s="92"/>
      <c r="AT2424" s="92"/>
      <c r="AU2424" s="92"/>
      <c r="AV2424" s="92"/>
      <c r="AW2424" s="47"/>
    </row>
    <row r="2425" spans="2:49" ht="15" x14ac:dyDescent="0.25">
      <c r="B2425" s="71"/>
      <c r="C2425" s="71"/>
      <c r="D2425" s="71"/>
      <c r="E2425" s="69"/>
      <c r="F2425" s="71"/>
      <c r="G2425" s="71"/>
      <c r="I2425" s="57"/>
      <c r="J2425" s="19"/>
      <c r="K2425" s="19"/>
      <c r="L2425" s="19"/>
      <c r="M2425" s="19"/>
      <c r="N2425" s="19"/>
      <c r="O2425" s="19"/>
      <c r="P2425" s="19"/>
      <c r="Q2425" s="19"/>
      <c r="R2425" s="19"/>
      <c r="S2425" s="19"/>
      <c r="T2425" s="19"/>
      <c r="U2425" s="44"/>
      <c r="V2425" s="46"/>
      <c r="W2425" s="45"/>
      <c r="X2425" s="92"/>
      <c r="Y2425" s="92"/>
      <c r="Z2425" s="92"/>
      <c r="AA2425" s="92"/>
      <c r="AB2425" s="92"/>
      <c r="AC2425" s="92"/>
      <c r="AD2425" s="92"/>
      <c r="AE2425" s="92"/>
      <c r="AF2425" s="92"/>
      <c r="AG2425" s="92"/>
      <c r="AH2425" s="92"/>
      <c r="AI2425" s="47"/>
      <c r="AJ2425" s="46"/>
      <c r="AK2425" s="45"/>
      <c r="AL2425" s="92"/>
      <c r="AM2425" s="92"/>
      <c r="AN2425" s="92"/>
      <c r="AO2425" s="92"/>
      <c r="AP2425" s="92"/>
      <c r="AQ2425" s="92"/>
      <c r="AR2425" s="92"/>
      <c r="AS2425" s="92"/>
      <c r="AT2425" s="92"/>
      <c r="AU2425" s="92"/>
      <c r="AV2425" s="92"/>
      <c r="AW2425" s="47"/>
    </row>
    <row r="2426" spans="2:49" ht="15" x14ac:dyDescent="0.25">
      <c r="B2426" s="71"/>
      <c r="C2426" s="71"/>
      <c r="D2426" s="71"/>
      <c r="E2426" s="69"/>
      <c r="F2426" s="71"/>
      <c r="G2426" s="71"/>
      <c r="I2426" s="57"/>
      <c r="J2426" s="19"/>
      <c r="K2426" s="19"/>
      <c r="L2426" s="19"/>
      <c r="M2426" s="19"/>
      <c r="N2426" s="19"/>
      <c r="O2426" s="19"/>
      <c r="P2426" s="19"/>
      <c r="Q2426" s="19"/>
      <c r="R2426" s="19"/>
      <c r="S2426" s="19"/>
      <c r="T2426" s="19"/>
      <c r="U2426" s="44"/>
      <c r="V2426" s="46"/>
      <c r="W2426" s="45"/>
      <c r="X2426" s="92"/>
      <c r="Y2426" s="92"/>
      <c r="Z2426" s="92"/>
      <c r="AA2426" s="92"/>
      <c r="AB2426" s="92"/>
      <c r="AC2426" s="92"/>
      <c r="AD2426" s="92"/>
      <c r="AE2426" s="92"/>
      <c r="AF2426" s="92"/>
      <c r="AG2426" s="92"/>
      <c r="AH2426" s="92"/>
      <c r="AI2426" s="47"/>
      <c r="AJ2426" s="46"/>
      <c r="AK2426" s="45"/>
      <c r="AL2426" s="92"/>
      <c r="AM2426" s="92"/>
      <c r="AN2426" s="92"/>
      <c r="AO2426" s="92"/>
      <c r="AP2426" s="92"/>
      <c r="AQ2426" s="92"/>
      <c r="AR2426" s="92"/>
      <c r="AS2426" s="92"/>
      <c r="AT2426" s="92"/>
      <c r="AU2426" s="92"/>
      <c r="AV2426" s="92"/>
      <c r="AW2426" s="47"/>
    </row>
    <row r="2427" spans="2:49" ht="15" x14ac:dyDescent="0.25">
      <c r="B2427" s="68"/>
      <c r="C2427" s="68"/>
      <c r="D2427" s="68"/>
      <c r="E2427" s="68"/>
      <c r="F2427" s="70"/>
      <c r="G2427" s="70"/>
      <c r="H2427" s="97"/>
      <c r="I2427" s="36"/>
      <c r="J2427" s="86"/>
      <c r="K2427" s="86"/>
      <c r="L2427" s="86"/>
      <c r="M2427" s="86"/>
      <c r="N2427" s="86"/>
      <c r="O2427" s="86"/>
      <c r="P2427" s="86"/>
      <c r="Q2427" s="86"/>
      <c r="R2427" s="86"/>
      <c r="S2427" s="86"/>
      <c r="T2427" s="86"/>
      <c r="U2427" s="49"/>
      <c r="V2427" s="50"/>
      <c r="W2427" s="36"/>
      <c r="X2427" s="86"/>
      <c r="Y2427" s="86"/>
      <c r="Z2427" s="86"/>
      <c r="AA2427" s="86"/>
      <c r="AB2427" s="86"/>
      <c r="AC2427" s="86"/>
      <c r="AD2427" s="86"/>
      <c r="AE2427" s="86"/>
      <c r="AF2427" s="86"/>
      <c r="AG2427" s="86"/>
      <c r="AH2427" s="86"/>
      <c r="AI2427" s="49"/>
      <c r="AJ2427" s="50"/>
      <c r="AK2427" s="36"/>
      <c r="AL2427" s="86"/>
      <c r="AM2427" s="86"/>
      <c r="AN2427" s="86"/>
      <c r="AO2427" s="86"/>
      <c r="AP2427" s="86"/>
      <c r="AQ2427" s="86"/>
      <c r="AR2427" s="86"/>
      <c r="AS2427" s="86"/>
      <c r="AT2427" s="86"/>
      <c r="AU2427" s="86"/>
      <c r="AV2427" s="86"/>
      <c r="AW2427" s="49"/>
    </row>
    <row r="2428" spans="2:49" ht="15" x14ac:dyDescent="0.25">
      <c r="B2428" s="71"/>
      <c r="C2428" s="71"/>
      <c r="D2428" s="71"/>
      <c r="E2428" s="69"/>
      <c r="F2428" s="71"/>
      <c r="G2428" s="71"/>
      <c r="I2428" s="57"/>
      <c r="J2428" s="19"/>
      <c r="K2428" s="19"/>
      <c r="L2428" s="19"/>
      <c r="M2428" s="19"/>
      <c r="N2428" s="19"/>
      <c r="O2428" s="19"/>
      <c r="P2428" s="19"/>
      <c r="Q2428" s="19"/>
      <c r="R2428" s="19"/>
      <c r="S2428" s="19"/>
      <c r="T2428" s="19"/>
      <c r="U2428" s="44"/>
      <c r="V2428" s="19"/>
      <c r="W2428" s="45"/>
      <c r="X2428" s="92"/>
      <c r="Y2428" s="92"/>
      <c r="Z2428" s="92"/>
      <c r="AA2428" s="92"/>
      <c r="AB2428" s="92"/>
      <c r="AC2428" s="92"/>
      <c r="AD2428" s="92"/>
      <c r="AE2428" s="92"/>
      <c r="AF2428" s="92"/>
      <c r="AG2428" s="92"/>
      <c r="AH2428" s="92"/>
      <c r="AI2428" s="47"/>
      <c r="AJ2428" s="46"/>
      <c r="AK2428" s="45"/>
      <c r="AL2428" s="92"/>
      <c r="AM2428" s="92"/>
      <c r="AN2428" s="92"/>
      <c r="AO2428" s="92"/>
      <c r="AP2428" s="92"/>
      <c r="AQ2428" s="92"/>
      <c r="AR2428" s="92"/>
      <c r="AS2428" s="92"/>
      <c r="AT2428" s="92"/>
      <c r="AU2428" s="92"/>
      <c r="AV2428" s="92"/>
      <c r="AW2428" s="47"/>
    </row>
    <row r="2429" spans="2:49" ht="15" x14ac:dyDescent="0.25">
      <c r="B2429" s="71"/>
      <c r="C2429" s="71"/>
      <c r="D2429" s="71"/>
      <c r="E2429" s="69"/>
      <c r="F2429" s="71"/>
      <c r="G2429" s="71"/>
      <c r="I2429" s="57"/>
      <c r="J2429" s="19"/>
      <c r="K2429" s="19"/>
      <c r="L2429" s="19"/>
      <c r="M2429" s="19"/>
      <c r="N2429" s="19"/>
      <c r="O2429" s="19"/>
      <c r="P2429" s="19"/>
      <c r="Q2429" s="19"/>
      <c r="R2429" s="19"/>
      <c r="S2429" s="19"/>
      <c r="T2429" s="19"/>
      <c r="U2429" s="44"/>
      <c r="V2429" s="19"/>
      <c r="W2429" s="45"/>
      <c r="X2429" s="92"/>
      <c r="Y2429" s="92"/>
      <c r="Z2429" s="92"/>
      <c r="AA2429" s="92"/>
      <c r="AB2429" s="92"/>
      <c r="AC2429" s="92"/>
      <c r="AD2429" s="92"/>
      <c r="AE2429" s="92"/>
      <c r="AF2429" s="92"/>
      <c r="AG2429" s="92"/>
      <c r="AH2429" s="92"/>
      <c r="AI2429" s="47"/>
      <c r="AJ2429" s="46"/>
      <c r="AK2429" s="45"/>
      <c r="AL2429" s="92"/>
      <c r="AM2429" s="92"/>
      <c r="AN2429" s="92"/>
      <c r="AO2429" s="92"/>
      <c r="AP2429" s="92"/>
      <c r="AQ2429" s="92"/>
      <c r="AR2429" s="92"/>
      <c r="AS2429" s="92"/>
      <c r="AT2429" s="92"/>
      <c r="AU2429" s="92"/>
      <c r="AV2429" s="92"/>
      <c r="AW2429" s="47"/>
    </row>
    <row r="2430" spans="2:49" ht="15" x14ac:dyDescent="0.25">
      <c r="B2430" s="71"/>
      <c r="C2430" s="71"/>
      <c r="D2430" s="71"/>
      <c r="E2430" s="69"/>
      <c r="F2430" s="71"/>
      <c r="G2430" s="71"/>
      <c r="I2430" s="57"/>
      <c r="J2430" s="19"/>
      <c r="K2430" s="19"/>
      <c r="L2430" s="19"/>
      <c r="M2430" s="19"/>
      <c r="N2430" s="19"/>
      <c r="O2430" s="19"/>
      <c r="P2430" s="19"/>
      <c r="Q2430" s="19"/>
      <c r="R2430" s="19"/>
      <c r="S2430" s="19"/>
      <c r="T2430" s="19"/>
      <c r="U2430" s="44"/>
      <c r="V2430" s="46"/>
      <c r="W2430" s="45"/>
      <c r="X2430" s="92"/>
      <c r="Y2430" s="92"/>
      <c r="Z2430" s="92"/>
      <c r="AA2430" s="92"/>
      <c r="AB2430" s="92"/>
      <c r="AC2430" s="92"/>
      <c r="AD2430" s="92"/>
      <c r="AE2430" s="92"/>
      <c r="AF2430" s="92"/>
      <c r="AG2430" s="92"/>
      <c r="AH2430" s="92"/>
      <c r="AI2430" s="47"/>
      <c r="AJ2430" s="46"/>
      <c r="AK2430" s="45"/>
      <c r="AL2430" s="92"/>
      <c r="AM2430" s="92"/>
      <c r="AN2430" s="92"/>
      <c r="AO2430" s="92"/>
      <c r="AP2430" s="92"/>
      <c r="AQ2430" s="92"/>
      <c r="AR2430" s="92"/>
      <c r="AS2430" s="92"/>
      <c r="AT2430" s="92"/>
      <c r="AU2430" s="92"/>
      <c r="AV2430" s="92"/>
      <c r="AW2430" s="47"/>
    </row>
    <row r="2431" spans="2:49" ht="15" x14ac:dyDescent="0.25">
      <c r="B2431" s="71"/>
      <c r="C2431" s="71"/>
      <c r="D2431" s="71"/>
      <c r="E2431" s="69"/>
      <c r="F2431" s="71"/>
      <c r="G2431" s="71"/>
      <c r="I2431" s="57"/>
      <c r="J2431" s="19"/>
      <c r="K2431" s="19"/>
      <c r="L2431" s="19"/>
      <c r="M2431" s="19"/>
      <c r="N2431" s="19"/>
      <c r="O2431" s="19"/>
      <c r="P2431" s="19"/>
      <c r="Q2431" s="19"/>
      <c r="R2431" s="19"/>
      <c r="S2431" s="19"/>
      <c r="T2431" s="19"/>
      <c r="U2431" s="44"/>
      <c r="V2431" s="46"/>
      <c r="W2431" s="45"/>
      <c r="X2431" s="92"/>
      <c r="Y2431" s="92"/>
      <c r="Z2431" s="92"/>
      <c r="AA2431" s="92"/>
      <c r="AB2431" s="92"/>
      <c r="AC2431" s="92"/>
      <c r="AD2431" s="92"/>
      <c r="AE2431" s="92"/>
      <c r="AF2431" s="92"/>
      <c r="AG2431" s="92"/>
      <c r="AH2431" s="92"/>
      <c r="AI2431" s="47"/>
      <c r="AJ2431" s="46"/>
      <c r="AK2431" s="45"/>
      <c r="AL2431" s="92"/>
      <c r="AM2431" s="92"/>
      <c r="AN2431" s="92"/>
      <c r="AO2431" s="92"/>
      <c r="AP2431" s="92"/>
      <c r="AQ2431" s="92"/>
      <c r="AR2431" s="92"/>
      <c r="AS2431" s="92"/>
      <c r="AT2431" s="92"/>
      <c r="AU2431" s="92"/>
      <c r="AV2431" s="92"/>
      <c r="AW2431" s="47"/>
    </row>
    <row r="2432" spans="2:49" ht="15" x14ac:dyDescent="0.25">
      <c r="B2432" s="68"/>
      <c r="C2432" s="68"/>
      <c r="D2432" s="68"/>
      <c r="E2432" s="68"/>
      <c r="F2432" s="70"/>
      <c r="G2432" s="70"/>
      <c r="H2432" s="97"/>
      <c r="I2432" s="36"/>
      <c r="J2432" s="86"/>
      <c r="K2432" s="86"/>
      <c r="L2432" s="86"/>
      <c r="M2432" s="86"/>
      <c r="N2432" s="86"/>
      <c r="O2432" s="86"/>
      <c r="P2432" s="86"/>
      <c r="Q2432" s="86"/>
      <c r="R2432" s="86"/>
      <c r="S2432" s="86"/>
      <c r="T2432" s="86"/>
      <c r="U2432" s="49"/>
      <c r="V2432" s="50"/>
      <c r="W2432" s="36"/>
      <c r="X2432" s="86"/>
      <c r="Y2432" s="86"/>
      <c r="Z2432" s="86"/>
      <c r="AA2432" s="86"/>
      <c r="AB2432" s="86"/>
      <c r="AC2432" s="86"/>
      <c r="AD2432" s="86"/>
      <c r="AE2432" s="86"/>
      <c r="AF2432" s="86"/>
      <c r="AG2432" s="86"/>
      <c r="AH2432" s="86"/>
      <c r="AI2432" s="49"/>
      <c r="AJ2432" s="50"/>
      <c r="AK2432" s="36"/>
      <c r="AL2432" s="86"/>
      <c r="AM2432" s="86"/>
      <c r="AN2432" s="86"/>
      <c r="AO2432" s="86"/>
      <c r="AP2432" s="86"/>
      <c r="AQ2432" s="86"/>
      <c r="AR2432" s="86"/>
      <c r="AS2432" s="86"/>
      <c r="AT2432" s="86"/>
      <c r="AU2432" s="86"/>
      <c r="AV2432" s="86"/>
      <c r="AW2432" s="49"/>
    </row>
    <row r="2433" spans="2:49" ht="15" x14ac:dyDescent="0.25">
      <c r="B2433" s="71"/>
      <c r="C2433" s="71"/>
      <c r="D2433" s="71"/>
      <c r="E2433" s="69"/>
      <c r="F2433" s="71"/>
      <c r="G2433" s="71"/>
      <c r="I2433" s="57"/>
      <c r="J2433" s="19"/>
      <c r="K2433" s="19"/>
      <c r="L2433" s="19"/>
      <c r="M2433" s="19"/>
      <c r="N2433" s="19"/>
      <c r="O2433" s="19"/>
      <c r="P2433" s="19"/>
      <c r="Q2433" s="19"/>
      <c r="R2433" s="19"/>
      <c r="S2433" s="19"/>
      <c r="T2433" s="19"/>
      <c r="U2433" s="44"/>
      <c r="V2433" s="19"/>
      <c r="W2433" s="45"/>
      <c r="X2433" s="92"/>
      <c r="Y2433" s="92"/>
      <c r="Z2433" s="92"/>
      <c r="AA2433" s="92"/>
      <c r="AB2433" s="92"/>
      <c r="AC2433" s="92"/>
      <c r="AD2433" s="92"/>
      <c r="AE2433" s="92"/>
      <c r="AF2433" s="92"/>
      <c r="AG2433" s="92"/>
      <c r="AH2433" s="92"/>
      <c r="AI2433" s="47"/>
      <c r="AJ2433" s="46"/>
      <c r="AK2433" s="45"/>
      <c r="AL2433" s="92"/>
      <c r="AM2433" s="92"/>
      <c r="AN2433" s="92"/>
      <c r="AO2433" s="92"/>
      <c r="AP2433" s="92"/>
      <c r="AQ2433" s="92"/>
      <c r="AR2433" s="92"/>
      <c r="AS2433" s="92"/>
      <c r="AT2433" s="92"/>
      <c r="AU2433" s="92"/>
      <c r="AV2433" s="92"/>
      <c r="AW2433" s="47"/>
    </row>
    <row r="2434" spans="2:49" ht="15" x14ac:dyDescent="0.25">
      <c r="B2434" s="71"/>
      <c r="C2434" s="71"/>
      <c r="D2434" s="71"/>
      <c r="E2434" s="69"/>
      <c r="F2434" s="71"/>
      <c r="G2434" s="71"/>
      <c r="I2434" s="57"/>
      <c r="J2434" s="19"/>
      <c r="K2434" s="19"/>
      <c r="L2434" s="19"/>
      <c r="M2434" s="19"/>
      <c r="N2434" s="19"/>
      <c r="O2434" s="19"/>
      <c r="P2434" s="19"/>
      <c r="Q2434" s="19"/>
      <c r="R2434" s="19"/>
      <c r="S2434" s="19"/>
      <c r="T2434" s="19"/>
      <c r="U2434" s="44"/>
      <c r="V2434" s="19"/>
      <c r="W2434" s="45"/>
      <c r="X2434" s="92"/>
      <c r="Y2434" s="92"/>
      <c r="Z2434" s="92"/>
      <c r="AA2434" s="92"/>
      <c r="AB2434" s="92"/>
      <c r="AC2434" s="92"/>
      <c r="AD2434" s="92"/>
      <c r="AE2434" s="92"/>
      <c r="AF2434" s="92"/>
      <c r="AG2434" s="92"/>
      <c r="AH2434" s="92"/>
      <c r="AI2434" s="47"/>
      <c r="AJ2434" s="46"/>
      <c r="AK2434" s="45"/>
      <c r="AL2434" s="92"/>
      <c r="AM2434" s="92"/>
      <c r="AN2434" s="92"/>
      <c r="AO2434" s="92"/>
      <c r="AP2434" s="92"/>
      <c r="AQ2434" s="92"/>
      <c r="AR2434" s="92"/>
      <c r="AS2434" s="92"/>
      <c r="AT2434" s="92"/>
      <c r="AU2434" s="92"/>
      <c r="AV2434" s="92"/>
      <c r="AW2434" s="47"/>
    </row>
    <row r="2435" spans="2:49" ht="15" x14ac:dyDescent="0.25">
      <c r="B2435" s="71"/>
      <c r="C2435" s="71"/>
      <c r="D2435" s="71"/>
      <c r="E2435" s="69"/>
      <c r="F2435" s="71"/>
      <c r="G2435" s="71"/>
      <c r="I2435" s="57"/>
      <c r="J2435" s="19"/>
      <c r="K2435" s="19"/>
      <c r="L2435" s="19"/>
      <c r="M2435" s="19"/>
      <c r="N2435" s="19"/>
      <c r="O2435" s="19"/>
      <c r="P2435" s="19"/>
      <c r="Q2435" s="19"/>
      <c r="R2435" s="19"/>
      <c r="S2435" s="19"/>
      <c r="T2435" s="19"/>
      <c r="U2435" s="44"/>
      <c r="V2435" s="46"/>
      <c r="W2435" s="45"/>
      <c r="X2435" s="92"/>
      <c r="Y2435" s="92"/>
      <c r="Z2435" s="92"/>
      <c r="AA2435" s="92"/>
      <c r="AB2435" s="92"/>
      <c r="AC2435" s="92"/>
      <c r="AD2435" s="92"/>
      <c r="AE2435" s="92"/>
      <c r="AF2435" s="92"/>
      <c r="AG2435" s="92"/>
      <c r="AH2435" s="92"/>
      <c r="AI2435" s="47"/>
      <c r="AJ2435" s="46"/>
      <c r="AK2435" s="45"/>
      <c r="AL2435" s="92"/>
      <c r="AM2435" s="92"/>
      <c r="AN2435" s="92"/>
      <c r="AO2435" s="92"/>
      <c r="AP2435" s="92"/>
      <c r="AQ2435" s="92"/>
      <c r="AR2435" s="92"/>
      <c r="AS2435" s="92"/>
      <c r="AT2435" s="92"/>
      <c r="AU2435" s="92"/>
      <c r="AV2435" s="92"/>
      <c r="AW2435" s="47"/>
    </row>
    <row r="2436" spans="2:49" ht="15" x14ac:dyDescent="0.25">
      <c r="B2436" s="71"/>
      <c r="C2436" s="71"/>
      <c r="D2436" s="71"/>
      <c r="E2436" s="69"/>
      <c r="F2436" s="71"/>
      <c r="G2436" s="71"/>
      <c r="I2436" s="57"/>
      <c r="J2436" s="19"/>
      <c r="K2436" s="19"/>
      <c r="L2436" s="19"/>
      <c r="M2436" s="19"/>
      <c r="N2436" s="19"/>
      <c r="O2436" s="19"/>
      <c r="P2436" s="19"/>
      <c r="Q2436" s="19"/>
      <c r="R2436" s="19"/>
      <c r="S2436" s="19"/>
      <c r="T2436" s="19"/>
      <c r="U2436" s="44"/>
      <c r="V2436" s="46"/>
      <c r="W2436" s="45"/>
      <c r="X2436" s="92"/>
      <c r="Y2436" s="92"/>
      <c r="Z2436" s="92"/>
      <c r="AA2436" s="92"/>
      <c r="AB2436" s="92"/>
      <c r="AC2436" s="92"/>
      <c r="AD2436" s="92"/>
      <c r="AE2436" s="92"/>
      <c r="AF2436" s="92"/>
      <c r="AG2436" s="92"/>
      <c r="AH2436" s="92"/>
      <c r="AI2436" s="47"/>
      <c r="AJ2436" s="46"/>
      <c r="AK2436" s="45"/>
      <c r="AL2436" s="92"/>
      <c r="AM2436" s="92"/>
      <c r="AN2436" s="92"/>
      <c r="AO2436" s="92"/>
      <c r="AP2436" s="92"/>
      <c r="AQ2436" s="92"/>
      <c r="AR2436" s="92"/>
      <c r="AS2436" s="92"/>
      <c r="AT2436" s="92"/>
      <c r="AU2436" s="92"/>
      <c r="AV2436" s="92"/>
      <c r="AW2436" s="47"/>
    </row>
    <row r="2437" spans="2:49" ht="15" x14ac:dyDescent="0.25">
      <c r="B2437" s="68"/>
      <c r="C2437" s="68"/>
      <c r="D2437" s="68"/>
      <c r="E2437" s="68"/>
      <c r="F2437" s="70"/>
      <c r="G2437" s="70"/>
      <c r="H2437" s="97"/>
      <c r="I2437" s="36"/>
      <c r="J2437" s="86"/>
      <c r="K2437" s="86"/>
      <c r="L2437" s="86"/>
      <c r="M2437" s="86"/>
      <c r="N2437" s="86"/>
      <c r="O2437" s="86"/>
      <c r="P2437" s="86"/>
      <c r="Q2437" s="86"/>
      <c r="R2437" s="86"/>
      <c r="S2437" s="86"/>
      <c r="T2437" s="86"/>
      <c r="U2437" s="49"/>
      <c r="V2437" s="50"/>
      <c r="W2437" s="36"/>
      <c r="X2437" s="86"/>
      <c r="Y2437" s="86"/>
      <c r="Z2437" s="86"/>
      <c r="AA2437" s="86"/>
      <c r="AB2437" s="86"/>
      <c r="AC2437" s="86"/>
      <c r="AD2437" s="86"/>
      <c r="AE2437" s="86"/>
      <c r="AF2437" s="86"/>
      <c r="AG2437" s="86"/>
      <c r="AH2437" s="86"/>
      <c r="AI2437" s="49"/>
      <c r="AJ2437" s="50"/>
      <c r="AK2437" s="36"/>
      <c r="AL2437" s="86"/>
      <c r="AM2437" s="86"/>
      <c r="AN2437" s="86"/>
      <c r="AO2437" s="86"/>
      <c r="AP2437" s="86"/>
      <c r="AQ2437" s="86"/>
      <c r="AR2437" s="86"/>
      <c r="AS2437" s="86"/>
      <c r="AT2437" s="86"/>
      <c r="AU2437" s="86"/>
      <c r="AV2437" s="86"/>
      <c r="AW2437" s="49"/>
    </row>
    <row r="2438" spans="2:49" ht="15" x14ac:dyDescent="0.25">
      <c r="B2438" s="71"/>
      <c r="C2438" s="71"/>
      <c r="D2438" s="71"/>
      <c r="E2438" s="69"/>
      <c r="F2438" s="71"/>
      <c r="G2438" s="71"/>
      <c r="I2438" s="57"/>
      <c r="J2438" s="19"/>
      <c r="K2438" s="19"/>
      <c r="L2438" s="19"/>
      <c r="M2438" s="19"/>
      <c r="N2438" s="19"/>
      <c r="O2438" s="19"/>
      <c r="P2438" s="19"/>
      <c r="Q2438" s="19"/>
      <c r="R2438" s="19"/>
      <c r="S2438" s="19"/>
      <c r="T2438" s="19"/>
      <c r="U2438" s="44"/>
      <c r="V2438" s="19"/>
      <c r="W2438" s="45"/>
      <c r="X2438" s="92"/>
      <c r="Y2438" s="92"/>
      <c r="Z2438" s="92"/>
      <c r="AA2438" s="92"/>
      <c r="AB2438" s="92"/>
      <c r="AC2438" s="92"/>
      <c r="AD2438" s="92"/>
      <c r="AE2438" s="92"/>
      <c r="AF2438" s="92"/>
      <c r="AG2438" s="92"/>
      <c r="AH2438" s="92"/>
      <c r="AI2438" s="47"/>
      <c r="AJ2438" s="46"/>
      <c r="AK2438" s="45"/>
      <c r="AL2438" s="92"/>
      <c r="AM2438" s="92"/>
      <c r="AN2438" s="92"/>
      <c r="AO2438" s="92"/>
      <c r="AP2438" s="92"/>
      <c r="AQ2438" s="92"/>
      <c r="AR2438" s="92"/>
      <c r="AS2438" s="92"/>
      <c r="AT2438" s="92"/>
      <c r="AU2438" s="92"/>
      <c r="AV2438" s="92"/>
      <c r="AW2438" s="47"/>
    </row>
    <row r="2439" spans="2:49" ht="15" x14ac:dyDescent="0.25">
      <c r="B2439" s="71"/>
      <c r="C2439" s="71"/>
      <c r="D2439" s="71"/>
      <c r="E2439" s="69"/>
      <c r="F2439" s="71"/>
      <c r="G2439" s="71"/>
      <c r="I2439" s="57"/>
      <c r="J2439" s="19"/>
      <c r="K2439" s="19"/>
      <c r="L2439" s="19"/>
      <c r="M2439" s="19"/>
      <c r="N2439" s="19"/>
      <c r="O2439" s="19"/>
      <c r="P2439" s="19"/>
      <c r="Q2439" s="19"/>
      <c r="R2439" s="19"/>
      <c r="S2439" s="19"/>
      <c r="T2439" s="19"/>
      <c r="U2439" s="44"/>
      <c r="V2439" s="19"/>
      <c r="W2439" s="45"/>
      <c r="X2439" s="92"/>
      <c r="Y2439" s="92"/>
      <c r="Z2439" s="92"/>
      <c r="AA2439" s="92"/>
      <c r="AB2439" s="92"/>
      <c r="AC2439" s="92"/>
      <c r="AD2439" s="92"/>
      <c r="AE2439" s="92"/>
      <c r="AF2439" s="92"/>
      <c r="AG2439" s="92"/>
      <c r="AH2439" s="92"/>
      <c r="AI2439" s="47"/>
      <c r="AJ2439" s="46"/>
      <c r="AK2439" s="45"/>
      <c r="AL2439" s="92"/>
      <c r="AM2439" s="92"/>
      <c r="AN2439" s="92"/>
      <c r="AO2439" s="92"/>
      <c r="AP2439" s="92"/>
      <c r="AQ2439" s="92"/>
      <c r="AR2439" s="92"/>
      <c r="AS2439" s="92"/>
      <c r="AT2439" s="92"/>
      <c r="AU2439" s="92"/>
      <c r="AV2439" s="92"/>
      <c r="AW2439" s="47"/>
    </row>
    <row r="2440" spans="2:49" ht="15" x14ac:dyDescent="0.25">
      <c r="B2440" s="71"/>
      <c r="C2440" s="71"/>
      <c r="D2440" s="71"/>
      <c r="E2440" s="69"/>
      <c r="F2440" s="71"/>
      <c r="G2440" s="71"/>
      <c r="I2440" s="57"/>
      <c r="J2440" s="19"/>
      <c r="K2440" s="19"/>
      <c r="L2440" s="19"/>
      <c r="M2440" s="19"/>
      <c r="N2440" s="19"/>
      <c r="O2440" s="19"/>
      <c r="P2440" s="19"/>
      <c r="Q2440" s="19"/>
      <c r="R2440" s="19"/>
      <c r="S2440" s="19"/>
      <c r="T2440" s="19"/>
      <c r="U2440" s="44"/>
      <c r="V2440" s="46"/>
      <c r="W2440" s="45"/>
      <c r="X2440" s="92"/>
      <c r="Y2440" s="92"/>
      <c r="Z2440" s="92"/>
      <c r="AA2440" s="92"/>
      <c r="AB2440" s="92"/>
      <c r="AC2440" s="92"/>
      <c r="AD2440" s="92"/>
      <c r="AE2440" s="92"/>
      <c r="AF2440" s="92"/>
      <c r="AG2440" s="92"/>
      <c r="AH2440" s="92"/>
      <c r="AI2440" s="47"/>
      <c r="AJ2440" s="46"/>
      <c r="AK2440" s="45"/>
      <c r="AL2440" s="92"/>
      <c r="AM2440" s="92"/>
      <c r="AN2440" s="92"/>
      <c r="AO2440" s="92"/>
      <c r="AP2440" s="92"/>
      <c r="AQ2440" s="92"/>
      <c r="AR2440" s="92"/>
      <c r="AS2440" s="92"/>
      <c r="AT2440" s="92"/>
      <c r="AU2440" s="92"/>
      <c r="AV2440" s="92"/>
      <c r="AW2440" s="47"/>
    </row>
    <row r="2441" spans="2:49" ht="15" x14ac:dyDescent="0.25">
      <c r="B2441" s="71"/>
      <c r="C2441" s="71"/>
      <c r="D2441" s="71"/>
      <c r="E2441" s="69"/>
      <c r="F2441" s="71"/>
      <c r="G2441" s="71"/>
      <c r="I2441" s="57"/>
      <c r="J2441" s="19"/>
      <c r="K2441" s="19"/>
      <c r="L2441" s="19"/>
      <c r="M2441" s="19"/>
      <c r="N2441" s="19"/>
      <c r="O2441" s="19"/>
      <c r="P2441" s="19"/>
      <c r="Q2441" s="19"/>
      <c r="R2441" s="19"/>
      <c r="S2441" s="19"/>
      <c r="T2441" s="19"/>
      <c r="U2441" s="44"/>
      <c r="V2441" s="46"/>
      <c r="W2441" s="45"/>
      <c r="X2441" s="92"/>
      <c r="Y2441" s="92"/>
      <c r="Z2441" s="92"/>
      <c r="AA2441" s="92"/>
      <c r="AB2441" s="92"/>
      <c r="AC2441" s="92"/>
      <c r="AD2441" s="92"/>
      <c r="AE2441" s="92"/>
      <c r="AF2441" s="92"/>
      <c r="AG2441" s="92"/>
      <c r="AH2441" s="92"/>
      <c r="AI2441" s="47"/>
      <c r="AJ2441" s="46"/>
      <c r="AK2441" s="45"/>
      <c r="AL2441" s="92"/>
      <c r="AM2441" s="92"/>
      <c r="AN2441" s="92"/>
      <c r="AO2441" s="92"/>
      <c r="AP2441" s="92"/>
      <c r="AQ2441" s="92"/>
      <c r="AR2441" s="92"/>
      <c r="AS2441" s="92"/>
      <c r="AT2441" s="92"/>
      <c r="AU2441" s="92"/>
      <c r="AV2441" s="92"/>
      <c r="AW2441" s="47"/>
    </row>
    <row r="2442" spans="2:49" ht="15" x14ac:dyDescent="0.25">
      <c r="B2442" s="68"/>
      <c r="C2442" s="68"/>
      <c r="D2442" s="68"/>
      <c r="E2442" s="68"/>
      <c r="F2442" s="70"/>
      <c r="G2442" s="70"/>
      <c r="H2442" s="97"/>
      <c r="I2442" s="36"/>
      <c r="J2442" s="86"/>
      <c r="K2442" s="86"/>
      <c r="L2442" s="86"/>
      <c r="M2442" s="86"/>
      <c r="N2442" s="86"/>
      <c r="O2442" s="86"/>
      <c r="P2442" s="86"/>
      <c r="Q2442" s="86"/>
      <c r="R2442" s="86"/>
      <c r="S2442" s="86"/>
      <c r="T2442" s="86"/>
      <c r="U2442" s="49"/>
      <c r="V2442" s="50"/>
      <c r="W2442" s="36"/>
      <c r="X2442" s="86"/>
      <c r="Y2442" s="86"/>
      <c r="Z2442" s="86"/>
      <c r="AA2442" s="86"/>
      <c r="AB2442" s="86"/>
      <c r="AC2442" s="86"/>
      <c r="AD2442" s="86"/>
      <c r="AE2442" s="86"/>
      <c r="AF2442" s="86"/>
      <c r="AG2442" s="86"/>
      <c r="AH2442" s="86"/>
      <c r="AI2442" s="49"/>
      <c r="AJ2442" s="50"/>
      <c r="AK2442" s="36"/>
      <c r="AL2442" s="86"/>
      <c r="AM2442" s="86"/>
      <c r="AN2442" s="86"/>
      <c r="AO2442" s="86"/>
      <c r="AP2442" s="86"/>
      <c r="AQ2442" s="86"/>
      <c r="AR2442" s="86"/>
      <c r="AS2442" s="86"/>
      <c r="AT2442" s="86"/>
      <c r="AU2442" s="86"/>
      <c r="AV2442" s="86"/>
      <c r="AW2442" s="49"/>
    </row>
    <row r="2443" spans="2:49" ht="15" x14ac:dyDescent="0.25">
      <c r="B2443" s="71"/>
      <c r="C2443" s="71"/>
      <c r="D2443" s="71"/>
      <c r="E2443" s="69"/>
      <c r="F2443" s="71"/>
      <c r="G2443" s="71"/>
      <c r="I2443" s="57"/>
      <c r="J2443" s="19"/>
      <c r="K2443" s="19"/>
      <c r="L2443" s="19"/>
      <c r="M2443" s="19"/>
      <c r="N2443" s="19"/>
      <c r="O2443" s="19"/>
      <c r="P2443" s="19"/>
      <c r="Q2443" s="19"/>
      <c r="R2443" s="19"/>
      <c r="S2443" s="19"/>
      <c r="T2443" s="19"/>
      <c r="U2443" s="44"/>
      <c r="V2443" s="19"/>
      <c r="W2443" s="45"/>
      <c r="X2443" s="92"/>
      <c r="Y2443" s="92"/>
      <c r="Z2443" s="92"/>
      <c r="AA2443" s="92"/>
      <c r="AB2443" s="92"/>
      <c r="AC2443" s="92"/>
      <c r="AD2443" s="92"/>
      <c r="AE2443" s="92"/>
      <c r="AF2443" s="92"/>
      <c r="AG2443" s="92"/>
      <c r="AH2443" s="92"/>
      <c r="AI2443" s="47"/>
      <c r="AJ2443" s="46"/>
      <c r="AK2443" s="45"/>
      <c r="AL2443" s="92"/>
      <c r="AM2443" s="92"/>
      <c r="AN2443" s="92"/>
      <c r="AO2443" s="92"/>
      <c r="AP2443" s="92"/>
      <c r="AQ2443" s="92"/>
      <c r="AR2443" s="92"/>
      <c r="AS2443" s="92"/>
      <c r="AT2443" s="92"/>
      <c r="AU2443" s="92"/>
      <c r="AV2443" s="92"/>
      <c r="AW2443" s="47"/>
    </row>
    <row r="2444" spans="2:49" ht="15" x14ac:dyDescent="0.25">
      <c r="B2444" s="71"/>
      <c r="C2444" s="71"/>
      <c r="D2444" s="71"/>
      <c r="E2444" s="69"/>
      <c r="F2444" s="71"/>
      <c r="G2444" s="71"/>
      <c r="I2444" s="57"/>
      <c r="J2444" s="19"/>
      <c r="K2444" s="19"/>
      <c r="L2444" s="19"/>
      <c r="M2444" s="19"/>
      <c r="N2444" s="19"/>
      <c r="O2444" s="19"/>
      <c r="P2444" s="19"/>
      <c r="Q2444" s="19"/>
      <c r="R2444" s="19"/>
      <c r="S2444" s="19"/>
      <c r="T2444" s="19"/>
      <c r="U2444" s="44"/>
      <c r="V2444" s="19"/>
      <c r="W2444" s="45"/>
      <c r="X2444" s="92"/>
      <c r="Y2444" s="92"/>
      <c r="Z2444" s="92"/>
      <c r="AA2444" s="92"/>
      <c r="AB2444" s="92"/>
      <c r="AC2444" s="92"/>
      <c r="AD2444" s="92"/>
      <c r="AE2444" s="92"/>
      <c r="AF2444" s="92"/>
      <c r="AG2444" s="92"/>
      <c r="AH2444" s="92"/>
      <c r="AI2444" s="47"/>
      <c r="AJ2444" s="46"/>
      <c r="AK2444" s="45"/>
      <c r="AL2444" s="92"/>
      <c r="AM2444" s="92"/>
      <c r="AN2444" s="92"/>
      <c r="AO2444" s="92"/>
      <c r="AP2444" s="92"/>
      <c r="AQ2444" s="92"/>
      <c r="AR2444" s="92"/>
      <c r="AS2444" s="92"/>
      <c r="AT2444" s="92"/>
      <c r="AU2444" s="92"/>
      <c r="AV2444" s="92"/>
      <c r="AW2444" s="47"/>
    </row>
    <row r="2445" spans="2:49" ht="15" x14ac:dyDescent="0.25">
      <c r="B2445" s="71"/>
      <c r="C2445" s="71"/>
      <c r="D2445" s="71"/>
      <c r="E2445" s="69"/>
      <c r="F2445" s="71"/>
      <c r="G2445" s="71"/>
      <c r="I2445" s="57"/>
      <c r="J2445" s="19"/>
      <c r="K2445" s="19"/>
      <c r="L2445" s="19"/>
      <c r="M2445" s="19"/>
      <c r="N2445" s="19"/>
      <c r="O2445" s="19"/>
      <c r="P2445" s="19"/>
      <c r="Q2445" s="19"/>
      <c r="R2445" s="19"/>
      <c r="S2445" s="19"/>
      <c r="T2445" s="19"/>
      <c r="U2445" s="44"/>
      <c r="V2445" s="46"/>
      <c r="W2445" s="45"/>
      <c r="X2445" s="92"/>
      <c r="Y2445" s="92"/>
      <c r="Z2445" s="92"/>
      <c r="AA2445" s="92"/>
      <c r="AB2445" s="92"/>
      <c r="AC2445" s="92"/>
      <c r="AD2445" s="92"/>
      <c r="AE2445" s="92"/>
      <c r="AF2445" s="92"/>
      <c r="AG2445" s="92"/>
      <c r="AH2445" s="92"/>
      <c r="AI2445" s="47"/>
      <c r="AJ2445" s="46"/>
      <c r="AK2445" s="45"/>
      <c r="AL2445" s="92"/>
      <c r="AM2445" s="92"/>
      <c r="AN2445" s="92"/>
      <c r="AO2445" s="92"/>
      <c r="AP2445" s="92"/>
      <c r="AQ2445" s="92"/>
      <c r="AR2445" s="92"/>
      <c r="AS2445" s="92"/>
      <c r="AT2445" s="92"/>
      <c r="AU2445" s="92"/>
      <c r="AV2445" s="92"/>
      <c r="AW2445" s="47"/>
    </row>
    <row r="2446" spans="2:49" ht="15" x14ac:dyDescent="0.25">
      <c r="B2446" s="71"/>
      <c r="C2446" s="71"/>
      <c r="D2446" s="71"/>
      <c r="E2446" s="69"/>
      <c r="F2446" s="71"/>
      <c r="G2446" s="71"/>
      <c r="I2446" s="57"/>
      <c r="J2446" s="19"/>
      <c r="K2446" s="19"/>
      <c r="L2446" s="19"/>
      <c r="M2446" s="19"/>
      <c r="N2446" s="19"/>
      <c r="O2446" s="19"/>
      <c r="P2446" s="19"/>
      <c r="Q2446" s="19"/>
      <c r="R2446" s="19"/>
      <c r="S2446" s="19"/>
      <c r="T2446" s="19"/>
      <c r="U2446" s="44"/>
      <c r="V2446" s="46"/>
      <c r="W2446" s="45"/>
      <c r="X2446" s="92"/>
      <c r="Y2446" s="92"/>
      <c r="Z2446" s="92"/>
      <c r="AA2446" s="92"/>
      <c r="AB2446" s="92"/>
      <c r="AC2446" s="92"/>
      <c r="AD2446" s="92"/>
      <c r="AE2446" s="92"/>
      <c r="AF2446" s="92"/>
      <c r="AG2446" s="92"/>
      <c r="AH2446" s="92"/>
      <c r="AI2446" s="47"/>
      <c r="AJ2446" s="46"/>
      <c r="AK2446" s="45"/>
      <c r="AL2446" s="92"/>
      <c r="AM2446" s="92"/>
      <c r="AN2446" s="92"/>
      <c r="AO2446" s="92"/>
      <c r="AP2446" s="92"/>
      <c r="AQ2446" s="92"/>
      <c r="AR2446" s="92"/>
      <c r="AS2446" s="92"/>
      <c r="AT2446" s="92"/>
      <c r="AU2446" s="92"/>
      <c r="AV2446" s="92"/>
      <c r="AW2446" s="47"/>
    </row>
    <row r="2447" spans="2:49" ht="15" x14ac:dyDescent="0.25">
      <c r="B2447" s="68"/>
      <c r="C2447" s="68"/>
      <c r="D2447" s="68"/>
      <c r="E2447" s="68"/>
      <c r="F2447" s="70"/>
      <c r="G2447" s="70"/>
      <c r="H2447" s="97"/>
      <c r="I2447" s="36"/>
      <c r="J2447" s="86"/>
      <c r="K2447" s="86"/>
      <c r="L2447" s="86"/>
      <c r="M2447" s="86"/>
      <c r="N2447" s="86"/>
      <c r="O2447" s="86"/>
      <c r="P2447" s="86"/>
      <c r="Q2447" s="86"/>
      <c r="R2447" s="86"/>
      <c r="S2447" s="86"/>
      <c r="T2447" s="86"/>
      <c r="U2447" s="49"/>
      <c r="V2447" s="50"/>
      <c r="W2447" s="36"/>
      <c r="X2447" s="86"/>
      <c r="Y2447" s="86"/>
      <c r="Z2447" s="86"/>
      <c r="AA2447" s="86"/>
      <c r="AB2447" s="86"/>
      <c r="AC2447" s="86"/>
      <c r="AD2447" s="86"/>
      <c r="AE2447" s="86"/>
      <c r="AF2447" s="86"/>
      <c r="AG2447" s="86"/>
      <c r="AH2447" s="86"/>
      <c r="AI2447" s="49"/>
      <c r="AJ2447" s="50"/>
      <c r="AK2447" s="36"/>
      <c r="AL2447" s="86"/>
      <c r="AM2447" s="86"/>
      <c r="AN2447" s="86"/>
      <c r="AO2447" s="86"/>
      <c r="AP2447" s="86"/>
      <c r="AQ2447" s="86"/>
      <c r="AR2447" s="86"/>
      <c r="AS2447" s="86"/>
      <c r="AT2447" s="86"/>
      <c r="AU2447" s="86"/>
      <c r="AV2447" s="86"/>
      <c r="AW2447" s="49"/>
    </row>
    <row r="2448" spans="2:49" ht="15" x14ac:dyDescent="0.25">
      <c r="B2448" s="71"/>
      <c r="C2448" s="71"/>
      <c r="D2448" s="71"/>
      <c r="E2448" s="69"/>
      <c r="F2448" s="71"/>
      <c r="G2448" s="71"/>
      <c r="I2448" s="57"/>
      <c r="J2448" s="19"/>
      <c r="K2448" s="19"/>
      <c r="L2448" s="19"/>
      <c r="M2448" s="19"/>
      <c r="N2448" s="19"/>
      <c r="O2448" s="19"/>
      <c r="P2448" s="19"/>
      <c r="Q2448" s="19"/>
      <c r="R2448" s="19"/>
      <c r="S2448" s="19"/>
      <c r="T2448" s="19"/>
      <c r="U2448" s="44"/>
      <c r="V2448" s="19"/>
      <c r="W2448" s="45"/>
      <c r="X2448" s="92"/>
      <c r="Y2448" s="92"/>
      <c r="Z2448" s="92"/>
      <c r="AA2448" s="92"/>
      <c r="AB2448" s="92"/>
      <c r="AC2448" s="92"/>
      <c r="AD2448" s="92"/>
      <c r="AE2448" s="92"/>
      <c r="AF2448" s="92"/>
      <c r="AG2448" s="92"/>
      <c r="AH2448" s="92"/>
      <c r="AI2448" s="47"/>
      <c r="AJ2448" s="46"/>
      <c r="AK2448" s="45"/>
      <c r="AL2448" s="92"/>
      <c r="AM2448" s="92"/>
      <c r="AN2448" s="92"/>
      <c r="AO2448" s="92"/>
      <c r="AP2448" s="92"/>
      <c r="AQ2448" s="92"/>
      <c r="AR2448" s="92"/>
      <c r="AS2448" s="92"/>
      <c r="AT2448" s="92"/>
      <c r="AU2448" s="92"/>
      <c r="AV2448" s="92"/>
      <c r="AW2448" s="47"/>
    </row>
    <row r="2449" spans="2:49" ht="15" x14ac:dyDescent="0.25">
      <c r="B2449" s="71"/>
      <c r="C2449" s="71"/>
      <c r="D2449" s="71"/>
      <c r="E2449" s="69"/>
      <c r="F2449" s="71"/>
      <c r="G2449" s="71"/>
      <c r="I2449" s="57"/>
      <c r="J2449" s="19"/>
      <c r="K2449" s="19"/>
      <c r="L2449" s="19"/>
      <c r="M2449" s="19"/>
      <c r="N2449" s="19"/>
      <c r="O2449" s="19"/>
      <c r="P2449" s="19"/>
      <c r="Q2449" s="19"/>
      <c r="R2449" s="19"/>
      <c r="S2449" s="19"/>
      <c r="T2449" s="19"/>
      <c r="U2449" s="44"/>
      <c r="V2449" s="19"/>
      <c r="W2449" s="45"/>
      <c r="X2449" s="92"/>
      <c r="Y2449" s="92"/>
      <c r="Z2449" s="92"/>
      <c r="AA2449" s="92"/>
      <c r="AB2449" s="92"/>
      <c r="AC2449" s="92"/>
      <c r="AD2449" s="92"/>
      <c r="AE2449" s="92"/>
      <c r="AF2449" s="92"/>
      <c r="AG2449" s="92"/>
      <c r="AH2449" s="92"/>
      <c r="AI2449" s="47"/>
      <c r="AJ2449" s="46"/>
      <c r="AK2449" s="45"/>
      <c r="AL2449" s="92"/>
      <c r="AM2449" s="92"/>
      <c r="AN2449" s="92"/>
      <c r="AO2449" s="92"/>
      <c r="AP2449" s="92"/>
      <c r="AQ2449" s="92"/>
      <c r="AR2449" s="92"/>
      <c r="AS2449" s="92"/>
      <c r="AT2449" s="92"/>
      <c r="AU2449" s="92"/>
      <c r="AV2449" s="92"/>
      <c r="AW2449" s="47"/>
    </row>
    <row r="2450" spans="2:49" ht="15" x14ac:dyDescent="0.25">
      <c r="B2450" s="71"/>
      <c r="C2450" s="71"/>
      <c r="D2450" s="71"/>
      <c r="E2450" s="69"/>
      <c r="F2450" s="71"/>
      <c r="G2450" s="71"/>
      <c r="I2450" s="57"/>
      <c r="J2450" s="19"/>
      <c r="K2450" s="19"/>
      <c r="L2450" s="19"/>
      <c r="M2450" s="19"/>
      <c r="N2450" s="19"/>
      <c r="O2450" s="19"/>
      <c r="P2450" s="19"/>
      <c r="Q2450" s="19"/>
      <c r="R2450" s="19"/>
      <c r="S2450" s="19"/>
      <c r="T2450" s="19"/>
      <c r="U2450" s="44"/>
      <c r="V2450" s="46"/>
      <c r="W2450" s="45"/>
      <c r="X2450" s="92"/>
      <c r="Y2450" s="92"/>
      <c r="Z2450" s="92"/>
      <c r="AA2450" s="92"/>
      <c r="AB2450" s="92"/>
      <c r="AC2450" s="92"/>
      <c r="AD2450" s="92"/>
      <c r="AE2450" s="92"/>
      <c r="AF2450" s="92"/>
      <c r="AG2450" s="92"/>
      <c r="AH2450" s="92"/>
      <c r="AI2450" s="47"/>
      <c r="AJ2450" s="46"/>
      <c r="AK2450" s="45"/>
      <c r="AL2450" s="92"/>
      <c r="AM2450" s="92"/>
      <c r="AN2450" s="92"/>
      <c r="AO2450" s="92"/>
      <c r="AP2450" s="92"/>
      <c r="AQ2450" s="92"/>
      <c r="AR2450" s="92"/>
      <c r="AS2450" s="92"/>
      <c r="AT2450" s="92"/>
      <c r="AU2450" s="92"/>
      <c r="AV2450" s="92"/>
      <c r="AW2450" s="47"/>
    </row>
    <row r="2451" spans="2:49" ht="15" x14ac:dyDescent="0.25">
      <c r="B2451" s="71"/>
      <c r="C2451" s="71"/>
      <c r="D2451" s="71"/>
      <c r="E2451" s="69"/>
      <c r="F2451" s="71"/>
      <c r="G2451" s="71"/>
      <c r="I2451" s="57"/>
      <c r="J2451" s="19"/>
      <c r="K2451" s="19"/>
      <c r="L2451" s="19"/>
      <c r="M2451" s="19"/>
      <c r="N2451" s="19"/>
      <c r="O2451" s="19"/>
      <c r="P2451" s="19"/>
      <c r="Q2451" s="19"/>
      <c r="R2451" s="19"/>
      <c r="S2451" s="19"/>
      <c r="T2451" s="19"/>
      <c r="U2451" s="44"/>
      <c r="V2451" s="46"/>
      <c r="W2451" s="45"/>
      <c r="X2451" s="92"/>
      <c r="Y2451" s="92"/>
      <c r="Z2451" s="92"/>
      <c r="AA2451" s="92"/>
      <c r="AB2451" s="92"/>
      <c r="AC2451" s="92"/>
      <c r="AD2451" s="92"/>
      <c r="AE2451" s="92"/>
      <c r="AF2451" s="92"/>
      <c r="AG2451" s="92"/>
      <c r="AH2451" s="92"/>
      <c r="AI2451" s="47"/>
      <c r="AJ2451" s="46"/>
      <c r="AK2451" s="45"/>
      <c r="AL2451" s="92"/>
      <c r="AM2451" s="92"/>
      <c r="AN2451" s="92"/>
      <c r="AO2451" s="92"/>
      <c r="AP2451" s="92"/>
      <c r="AQ2451" s="92"/>
      <c r="AR2451" s="92"/>
      <c r="AS2451" s="92"/>
      <c r="AT2451" s="92"/>
      <c r="AU2451" s="92"/>
      <c r="AV2451" s="92"/>
      <c r="AW2451" s="47"/>
    </row>
    <row r="2452" spans="2:49" ht="15" x14ac:dyDescent="0.25">
      <c r="B2452" s="68"/>
      <c r="C2452" s="68"/>
      <c r="D2452" s="68"/>
      <c r="E2452" s="68"/>
      <c r="F2452" s="70"/>
      <c r="G2452" s="70"/>
      <c r="H2452" s="97"/>
      <c r="I2452" s="36"/>
      <c r="J2452" s="86"/>
      <c r="K2452" s="86"/>
      <c r="L2452" s="86"/>
      <c r="M2452" s="86"/>
      <c r="N2452" s="86"/>
      <c r="O2452" s="86"/>
      <c r="P2452" s="86"/>
      <c r="Q2452" s="86"/>
      <c r="R2452" s="86"/>
      <c r="S2452" s="86"/>
      <c r="T2452" s="86"/>
      <c r="U2452" s="49"/>
      <c r="V2452" s="50"/>
      <c r="W2452" s="36"/>
      <c r="X2452" s="86"/>
      <c r="Y2452" s="86"/>
      <c r="Z2452" s="86"/>
      <c r="AA2452" s="86"/>
      <c r="AB2452" s="86"/>
      <c r="AC2452" s="86"/>
      <c r="AD2452" s="86"/>
      <c r="AE2452" s="86"/>
      <c r="AF2452" s="86"/>
      <c r="AG2452" s="86"/>
      <c r="AH2452" s="86"/>
      <c r="AI2452" s="49"/>
      <c r="AJ2452" s="50"/>
      <c r="AK2452" s="36"/>
      <c r="AL2452" s="86"/>
      <c r="AM2452" s="86"/>
      <c r="AN2452" s="86"/>
      <c r="AO2452" s="86"/>
      <c r="AP2452" s="86"/>
      <c r="AQ2452" s="86"/>
      <c r="AR2452" s="86"/>
      <c r="AS2452" s="86"/>
      <c r="AT2452" s="86"/>
      <c r="AU2452" s="86"/>
      <c r="AV2452" s="86"/>
      <c r="AW2452" s="49"/>
    </row>
    <row r="2453" spans="2:49" ht="15" x14ac:dyDescent="0.25">
      <c r="B2453" s="71"/>
      <c r="C2453" s="71"/>
      <c r="D2453" s="71"/>
      <c r="E2453" s="69"/>
      <c r="F2453" s="71"/>
      <c r="G2453" s="71"/>
      <c r="I2453" s="57"/>
      <c r="J2453" s="19"/>
      <c r="K2453" s="19"/>
      <c r="L2453" s="19"/>
      <c r="M2453" s="19"/>
      <c r="N2453" s="19"/>
      <c r="O2453" s="19"/>
      <c r="P2453" s="19"/>
      <c r="Q2453" s="19"/>
      <c r="R2453" s="19"/>
      <c r="S2453" s="19"/>
      <c r="T2453" s="19"/>
      <c r="U2453" s="44"/>
      <c r="V2453" s="19"/>
      <c r="W2453" s="45"/>
      <c r="X2453" s="92"/>
      <c r="Y2453" s="92"/>
      <c r="Z2453" s="92"/>
      <c r="AA2453" s="92"/>
      <c r="AB2453" s="92"/>
      <c r="AC2453" s="92"/>
      <c r="AD2453" s="92"/>
      <c r="AE2453" s="92"/>
      <c r="AF2453" s="92"/>
      <c r="AG2453" s="92"/>
      <c r="AH2453" s="92"/>
      <c r="AI2453" s="47"/>
      <c r="AJ2453" s="46"/>
      <c r="AK2453" s="45"/>
      <c r="AL2453" s="92"/>
      <c r="AM2453" s="92"/>
      <c r="AN2453" s="92"/>
      <c r="AO2453" s="92"/>
      <c r="AP2453" s="92"/>
      <c r="AQ2453" s="92"/>
      <c r="AR2453" s="92"/>
      <c r="AS2453" s="92"/>
      <c r="AT2453" s="92"/>
      <c r="AU2453" s="92"/>
      <c r="AV2453" s="92"/>
      <c r="AW2453" s="47"/>
    </row>
    <row r="2454" spans="2:49" ht="15" x14ac:dyDescent="0.25">
      <c r="B2454" s="71"/>
      <c r="C2454" s="71"/>
      <c r="D2454" s="71"/>
      <c r="E2454" s="69"/>
      <c r="F2454" s="71"/>
      <c r="G2454" s="71"/>
      <c r="I2454" s="57"/>
      <c r="J2454" s="19"/>
      <c r="K2454" s="19"/>
      <c r="L2454" s="19"/>
      <c r="M2454" s="19"/>
      <c r="N2454" s="19"/>
      <c r="O2454" s="19"/>
      <c r="P2454" s="19"/>
      <c r="Q2454" s="19"/>
      <c r="R2454" s="19"/>
      <c r="S2454" s="19"/>
      <c r="T2454" s="19"/>
      <c r="U2454" s="44"/>
      <c r="V2454" s="19"/>
      <c r="W2454" s="45"/>
      <c r="X2454" s="92"/>
      <c r="Y2454" s="92"/>
      <c r="Z2454" s="92"/>
      <c r="AA2454" s="92"/>
      <c r="AB2454" s="92"/>
      <c r="AC2454" s="92"/>
      <c r="AD2454" s="92"/>
      <c r="AE2454" s="92"/>
      <c r="AF2454" s="92"/>
      <c r="AG2454" s="92"/>
      <c r="AH2454" s="92"/>
      <c r="AI2454" s="47"/>
      <c r="AJ2454" s="46"/>
      <c r="AK2454" s="45"/>
      <c r="AL2454" s="92"/>
      <c r="AM2454" s="92"/>
      <c r="AN2454" s="92"/>
      <c r="AO2454" s="92"/>
      <c r="AP2454" s="92"/>
      <c r="AQ2454" s="92"/>
      <c r="AR2454" s="92"/>
      <c r="AS2454" s="92"/>
      <c r="AT2454" s="92"/>
      <c r="AU2454" s="92"/>
      <c r="AV2454" s="92"/>
      <c r="AW2454" s="47"/>
    </row>
    <row r="2455" spans="2:49" ht="15" x14ac:dyDescent="0.25">
      <c r="B2455" s="71"/>
      <c r="C2455" s="71"/>
      <c r="D2455" s="71"/>
      <c r="E2455" s="69"/>
      <c r="F2455" s="71"/>
      <c r="G2455" s="71"/>
      <c r="I2455" s="57"/>
      <c r="J2455" s="19"/>
      <c r="K2455" s="19"/>
      <c r="L2455" s="19"/>
      <c r="M2455" s="19"/>
      <c r="N2455" s="19"/>
      <c r="O2455" s="19"/>
      <c r="P2455" s="19"/>
      <c r="Q2455" s="19"/>
      <c r="R2455" s="19"/>
      <c r="S2455" s="19"/>
      <c r="T2455" s="19"/>
      <c r="U2455" s="44"/>
      <c r="V2455" s="46"/>
      <c r="W2455" s="45"/>
      <c r="X2455" s="92"/>
      <c r="Y2455" s="92"/>
      <c r="Z2455" s="92"/>
      <c r="AA2455" s="92"/>
      <c r="AB2455" s="92"/>
      <c r="AC2455" s="92"/>
      <c r="AD2455" s="92"/>
      <c r="AE2455" s="92"/>
      <c r="AF2455" s="92"/>
      <c r="AG2455" s="92"/>
      <c r="AH2455" s="92"/>
      <c r="AI2455" s="47"/>
      <c r="AJ2455" s="46"/>
      <c r="AK2455" s="45"/>
      <c r="AL2455" s="92"/>
      <c r="AM2455" s="92"/>
      <c r="AN2455" s="92"/>
      <c r="AO2455" s="92"/>
      <c r="AP2455" s="92"/>
      <c r="AQ2455" s="92"/>
      <c r="AR2455" s="92"/>
      <c r="AS2455" s="92"/>
      <c r="AT2455" s="92"/>
      <c r="AU2455" s="92"/>
      <c r="AV2455" s="92"/>
      <c r="AW2455" s="47"/>
    </row>
    <row r="2456" spans="2:49" ht="15" x14ac:dyDescent="0.25">
      <c r="B2456" s="71"/>
      <c r="C2456" s="71"/>
      <c r="D2456" s="71"/>
      <c r="E2456" s="69"/>
      <c r="F2456" s="71"/>
      <c r="G2456" s="71"/>
      <c r="I2456" s="57"/>
      <c r="J2456" s="19"/>
      <c r="K2456" s="19"/>
      <c r="L2456" s="19"/>
      <c r="M2456" s="19"/>
      <c r="N2456" s="19"/>
      <c r="O2456" s="19"/>
      <c r="P2456" s="19"/>
      <c r="Q2456" s="19"/>
      <c r="R2456" s="19"/>
      <c r="S2456" s="19"/>
      <c r="T2456" s="19"/>
      <c r="U2456" s="44"/>
      <c r="V2456" s="46"/>
      <c r="W2456" s="45"/>
      <c r="X2456" s="92"/>
      <c r="Y2456" s="92"/>
      <c r="Z2456" s="92"/>
      <c r="AA2456" s="92"/>
      <c r="AB2456" s="92"/>
      <c r="AC2456" s="92"/>
      <c r="AD2456" s="92"/>
      <c r="AE2456" s="92"/>
      <c r="AF2456" s="92"/>
      <c r="AG2456" s="92"/>
      <c r="AH2456" s="92"/>
      <c r="AI2456" s="47"/>
      <c r="AJ2456" s="46"/>
      <c r="AK2456" s="45"/>
      <c r="AL2456" s="92"/>
      <c r="AM2456" s="92"/>
      <c r="AN2456" s="92"/>
      <c r="AO2456" s="92"/>
      <c r="AP2456" s="92"/>
      <c r="AQ2456" s="92"/>
      <c r="AR2456" s="92"/>
      <c r="AS2456" s="92"/>
      <c r="AT2456" s="92"/>
      <c r="AU2456" s="92"/>
      <c r="AV2456" s="92"/>
      <c r="AW2456" s="47"/>
    </row>
    <row r="2457" spans="2:49" ht="15" x14ac:dyDescent="0.25">
      <c r="B2457" s="68"/>
      <c r="C2457" s="68"/>
      <c r="D2457" s="68"/>
      <c r="E2457" s="68"/>
      <c r="F2457" s="70"/>
      <c r="G2457" s="70"/>
      <c r="H2457" s="97"/>
      <c r="I2457" s="36"/>
      <c r="J2457" s="86"/>
      <c r="K2457" s="86"/>
      <c r="L2457" s="86"/>
      <c r="M2457" s="86"/>
      <c r="N2457" s="86"/>
      <c r="O2457" s="86"/>
      <c r="P2457" s="86"/>
      <c r="Q2457" s="86"/>
      <c r="R2457" s="86"/>
      <c r="S2457" s="86"/>
      <c r="T2457" s="86"/>
      <c r="U2457" s="49"/>
      <c r="V2457" s="50"/>
      <c r="W2457" s="36"/>
      <c r="X2457" s="86"/>
      <c r="Y2457" s="86"/>
      <c r="Z2457" s="86"/>
      <c r="AA2457" s="86"/>
      <c r="AB2457" s="86"/>
      <c r="AC2457" s="86"/>
      <c r="AD2457" s="86"/>
      <c r="AE2457" s="86"/>
      <c r="AF2457" s="86"/>
      <c r="AG2457" s="86"/>
      <c r="AH2457" s="86"/>
      <c r="AI2457" s="49"/>
      <c r="AJ2457" s="50"/>
      <c r="AK2457" s="36"/>
      <c r="AL2457" s="86"/>
      <c r="AM2457" s="86"/>
      <c r="AN2457" s="86"/>
      <c r="AO2457" s="86"/>
      <c r="AP2457" s="86"/>
      <c r="AQ2457" s="86"/>
      <c r="AR2457" s="86"/>
      <c r="AS2457" s="86"/>
      <c r="AT2457" s="86"/>
      <c r="AU2457" s="86"/>
      <c r="AV2457" s="86"/>
      <c r="AW2457" s="49"/>
    </row>
    <row r="2458" spans="2:49" ht="15" x14ac:dyDescent="0.25">
      <c r="B2458" s="71"/>
      <c r="C2458" s="71"/>
      <c r="D2458" s="71"/>
      <c r="E2458" s="69"/>
      <c r="F2458" s="71"/>
      <c r="G2458" s="71"/>
      <c r="I2458" s="57"/>
      <c r="J2458" s="19"/>
      <c r="K2458" s="19"/>
      <c r="L2458" s="19"/>
      <c r="M2458" s="19"/>
      <c r="N2458" s="19"/>
      <c r="O2458" s="19"/>
      <c r="P2458" s="19"/>
      <c r="Q2458" s="19"/>
      <c r="R2458" s="19"/>
      <c r="S2458" s="19"/>
      <c r="T2458" s="19"/>
      <c r="U2458" s="44"/>
      <c r="V2458" s="19"/>
      <c r="W2458" s="45"/>
      <c r="X2458" s="92"/>
      <c r="Y2458" s="92"/>
      <c r="Z2458" s="92"/>
      <c r="AA2458" s="92"/>
      <c r="AB2458" s="92"/>
      <c r="AC2458" s="92"/>
      <c r="AD2458" s="92"/>
      <c r="AE2458" s="92"/>
      <c r="AF2458" s="92"/>
      <c r="AG2458" s="92"/>
      <c r="AH2458" s="92"/>
      <c r="AI2458" s="47"/>
      <c r="AJ2458" s="46"/>
      <c r="AK2458" s="45"/>
      <c r="AL2458" s="92"/>
      <c r="AM2458" s="92"/>
      <c r="AN2458" s="92"/>
      <c r="AO2458" s="92"/>
      <c r="AP2458" s="92"/>
      <c r="AQ2458" s="92"/>
      <c r="AR2458" s="92"/>
      <c r="AS2458" s="92"/>
      <c r="AT2458" s="92"/>
      <c r="AU2458" s="92"/>
      <c r="AV2458" s="92"/>
      <c r="AW2458" s="47"/>
    </row>
    <row r="2459" spans="2:49" ht="15" x14ac:dyDescent="0.25">
      <c r="B2459" s="71"/>
      <c r="C2459" s="71"/>
      <c r="D2459" s="71"/>
      <c r="E2459" s="69"/>
      <c r="F2459" s="71"/>
      <c r="G2459" s="71"/>
      <c r="I2459" s="57"/>
      <c r="J2459" s="19"/>
      <c r="K2459" s="19"/>
      <c r="L2459" s="19"/>
      <c r="M2459" s="19"/>
      <c r="N2459" s="19"/>
      <c r="O2459" s="19"/>
      <c r="P2459" s="19"/>
      <c r="Q2459" s="19"/>
      <c r="R2459" s="19"/>
      <c r="S2459" s="19"/>
      <c r="T2459" s="19"/>
      <c r="U2459" s="44"/>
      <c r="V2459" s="19"/>
      <c r="W2459" s="45"/>
      <c r="X2459" s="92"/>
      <c r="Y2459" s="92"/>
      <c r="Z2459" s="92"/>
      <c r="AA2459" s="92"/>
      <c r="AB2459" s="92"/>
      <c r="AC2459" s="92"/>
      <c r="AD2459" s="92"/>
      <c r="AE2459" s="92"/>
      <c r="AF2459" s="92"/>
      <c r="AG2459" s="92"/>
      <c r="AH2459" s="92"/>
      <c r="AI2459" s="47"/>
      <c r="AJ2459" s="46"/>
      <c r="AK2459" s="45"/>
      <c r="AL2459" s="92"/>
      <c r="AM2459" s="92"/>
      <c r="AN2459" s="92"/>
      <c r="AO2459" s="92"/>
      <c r="AP2459" s="92"/>
      <c r="AQ2459" s="92"/>
      <c r="AR2459" s="92"/>
      <c r="AS2459" s="92"/>
      <c r="AT2459" s="92"/>
      <c r="AU2459" s="92"/>
      <c r="AV2459" s="92"/>
      <c r="AW2459" s="47"/>
    </row>
    <row r="2460" spans="2:49" ht="15" x14ac:dyDescent="0.25">
      <c r="B2460" s="71"/>
      <c r="C2460" s="71"/>
      <c r="D2460" s="71"/>
      <c r="E2460" s="69"/>
      <c r="F2460" s="71"/>
      <c r="G2460" s="71"/>
      <c r="I2460" s="57"/>
      <c r="J2460" s="19"/>
      <c r="K2460" s="19"/>
      <c r="L2460" s="19"/>
      <c r="M2460" s="19"/>
      <c r="N2460" s="19"/>
      <c r="O2460" s="19"/>
      <c r="P2460" s="19"/>
      <c r="Q2460" s="19"/>
      <c r="R2460" s="19"/>
      <c r="S2460" s="19"/>
      <c r="T2460" s="19"/>
      <c r="U2460" s="44"/>
      <c r="V2460" s="46"/>
      <c r="W2460" s="45"/>
      <c r="X2460" s="92"/>
      <c r="Y2460" s="92"/>
      <c r="Z2460" s="92"/>
      <c r="AA2460" s="92"/>
      <c r="AB2460" s="92"/>
      <c r="AC2460" s="92"/>
      <c r="AD2460" s="92"/>
      <c r="AE2460" s="92"/>
      <c r="AF2460" s="92"/>
      <c r="AG2460" s="92"/>
      <c r="AH2460" s="92"/>
      <c r="AI2460" s="47"/>
      <c r="AJ2460" s="46"/>
      <c r="AK2460" s="45"/>
      <c r="AL2460" s="92"/>
      <c r="AM2460" s="92"/>
      <c r="AN2460" s="92"/>
      <c r="AO2460" s="92"/>
      <c r="AP2460" s="92"/>
      <c r="AQ2460" s="92"/>
      <c r="AR2460" s="92"/>
      <c r="AS2460" s="92"/>
      <c r="AT2460" s="92"/>
      <c r="AU2460" s="92"/>
      <c r="AV2460" s="92"/>
      <c r="AW2460" s="47"/>
    </row>
    <row r="2461" spans="2:49" ht="15" x14ac:dyDescent="0.25">
      <c r="B2461" s="71"/>
      <c r="C2461" s="71"/>
      <c r="D2461" s="71"/>
      <c r="E2461" s="69"/>
      <c r="F2461" s="71"/>
      <c r="G2461" s="71"/>
      <c r="I2461" s="57"/>
      <c r="J2461" s="19"/>
      <c r="K2461" s="19"/>
      <c r="L2461" s="19"/>
      <c r="M2461" s="19"/>
      <c r="N2461" s="19"/>
      <c r="O2461" s="19"/>
      <c r="P2461" s="19"/>
      <c r="Q2461" s="19"/>
      <c r="R2461" s="19"/>
      <c r="S2461" s="19"/>
      <c r="T2461" s="19"/>
      <c r="U2461" s="44"/>
      <c r="V2461" s="46"/>
      <c r="W2461" s="45"/>
      <c r="X2461" s="92"/>
      <c r="Y2461" s="92"/>
      <c r="Z2461" s="92"/>
      <c r="AA2461" s="92"/>
      <c r="AB2461" s="92"/>
      <c r="AC2461" s="92"/>
      <c r="AD2461" s="92"/>
      <c r="AE2461" s="92"/>
      <c r="AF2461" s="92"/>
      <c r="AG2461" s="92"/>
      <c r="AH2461" s="92"/>
      <c r="AI2461" s="47"/>
      <c r="AJ2461" s="46"/>
      <c r="AK2461" s="45"/>
      <c r="AL2461" s="92"/>
      <c r="AM2461" s="92"/>
      <c r="AN2461" s="92"/>
      <c r="AO2461" s="92"/>
      <c r="AP2461" s="92"/>
      <c r="AQ2461" s="92"/>
      <c r="AR2461" s="92"/>
      <c r="AS2461" s="92"/>
      <c r="AT2461" s="92"/>
      <c r="AU2461" s="92"/>
      <c r="AV2461" s="92"/>
      <c r="AW2461" s="47"/>
    </row>
    <row r="2462" spans="2:49" ht="15" x14ac:dyDescent="0.25">
      <c r="B2462" s="68"/>
      <c r="C2462" s="68"/>
      <c r="D2462" s="68"/>
      <c r="E2462" s="68"/>
      <c r="F2462" s="70"/>
      <c r="G2462" s="70"/>
      <c r="H2462" s="97"/>
      <c r="I2462" s="36"/>
      <c r="J2462" s="86"/>
      <c r="K2462" s="86"/>
      <c r="L2462" s="86"/>
      <c r="M2462" s="86"/>
      <c r="N2462" s="86"/>
      <c r="O2462" s="86"/>
      <c r="P2462" s="86"/>
      <c r="Q2462" s="86"/>
      <c r="R2462" s="86"/>
      <c r="S2462" s="86"/>
      <c r="T2462" s="86"/>
      <c r="U2462" s="49"/>
      <c r="V2462" s="50"/>
      <c r="W2462" s="36"/>
      <c r="X2462" s="86"/>
      <c r="Y2462" s="86"/>
      <c r="Z2462" s="86"/>
      <c r="AA2462" s="86"/>
      <c r="AB2462" s="86"/>
      <c r="AC2462" s="86"/>
      <c r="AD2462" s="86"/>
      <c r="AE2462" s="86"/>
      <c r="AF2462" s="86"/>
      <c r="AG2462" s="86"/>
      <c r="AH2462" s="86"/>
      <c r="AI2462" s="49"/>
      <c r="AJ2462" s="50"/>
      <c r="AK2462" s="36"/>
      <c r="AL2462" s="86"/>
      <c r="AM2462" s="86"/>
      <c r="AN2462" s="86"/>
      <c r="AO2462" s="86"/>
      <c r="AP2462" s="86"/>
      <c r="AQ2462" s="86"/>
      <c r="AR2462" s="86"/>
      <c r="AS2462" s="86"/>
      <c r="AT2462" s="86"/>
      <c r="AU2462" s="86"/>
      <c r="AV2462" s="86"/>
      <c r="AW2462" s="49"/>
    </row>
    <row r="2463" spans="2:49" ht="15" x14ac:dyDescent="0.25">
      <c r="B2463" s="71"/>
      <c r="C2463" s="71"/>
      <c r="D2463" s="71"/>
      <c r="E2463" s="69"/>
      <c r="F2463" s="71"/>
      <c r="G2463" s="71"/>
      <c r="I2463" s="57"/>
      <c r="J2463" s="19"/>
      <c r="K2463" s="19"/>
      <c r="L2463" s="19"/>
      <c r="M2463" s="19"/>
      <c r="N2463" s="19"/>
      <c r="O2463" s="19"/>
      <c r="P2463" s="19"/>
      <c r="Q2463" s="19"/>
      <c r="R2463" s="19"/>
      <c r="S2463" s="19"/>
      <c r="T2463" s="19"/>
      <c r="U2463" s="44"/>
      <c r="V2463" s="19"/>
      <c r="W2463" s="45"/>
      <c r="X2463" s="92"/>
      <c r="Y2463" s="92"/>
      <c r="Z2463" s="92"/>
      <c r="AA2463" s="92"/>
      <c r="AB2463" s="92"/>
      <c r="AC2463" s="92"/>
      <c r="AD2463" s="92"/>
      <c r="AE2463" s="92"/>
      <c r="AF2463" s="92"/>
      <c r="AG2463" s="92"/>
      <c r="AH2463" s="92"/>
      <c r="AI2463" s="47"/>
      <c r="AJ2463" s="46"/>
      <c r="AK2463" s="45"/>
      <c r="AL2463" s="92"/>
      <c r="AM2463" s="92"/>
      <c r="AN2463" s="92"/>
      <c r="AO2463" s="92"/>
      <c r="AP2463" s="92"/>
      <c r="AQ2463" s="92"/>
      <c r="AR2463" s="92"/>
      <c r="AS2463" s="92"/>
      <c r="AT2463" s="92"/>
      <c r="AU2463" s="92"/>
      <c r="AV2463" s="92"/>
      <c r="AW2463" s="47"/>
    </row>
    <row r="2464" spans="2:49" ht="15" x14ac:dyDescent="0.25">
      <c r="B2464" s="71"/>
      <c r="C2464" s="71"/>
      <c r="D2464" s="71"/>
      <c r="E2464" s="69"/>
      <c r="F2464" s="71"/>
      <c r="G2464" s="71"/>
      <c r="I2464" s="57"/>
      <c r="J2464" s="19"/>
      <c r="K2464" s="19"/>
      <c r="L2464" s="19"/>
      <c r="M2464" s="19"/>
      <c r="N2464" s="19"/>
      <c r="O2464" s="19"/>
      <c r="P2464" s="19"/>
      <c r="Q2464" s="19"/>
      <c r="R2464" s="19"/>
      <c r="S2464" s="19"/>
      <c r="T2464" s="19"/>
      <c r="U2464" s="44"/>
      <c r="V2464" s="19"/>
      <c r="W2464" s="45"/>
      <c r="X2464" s="92"/>
      <c r="Y2464" s="92"/>
      <c r="Z2464" s="92"/>
      <c r="AA2464" s="92"/>
      <c r="AB2464" s="92"/>
      <c r="AC2464" s="92"/>
      <c r="AD2464" s="92"/>
      <c r="AE2464" s="92"/>
      <c r="AF2464" s="92"/>
      <c r="AG2464" s="92"/>
      <c r="AH2464" s="92"/>
      <c r="AI2464" s="47"/>
      <c r="AJ2464" s="46"/>
      <c r="AK2464" s="45"/>
      <c r="AL2464" s="92"/>
      <c r="AM2464" s="92"/>
      <c r="AN2464" s="92"/>
      <c r="AO2464" s="92"/>
      <c r="AP2464" s="92"/>
      <c r="AQ2464" s="92"/>
      <c r="AR2464" s="92"/>
      <c r="AS2464" s="92"/>
      <c r="AT2464" s="92"/>
      <c r="AU2464" s="92"/>
      <c r="AV2464" s="92"/>
      <c r="AW2464" s="47"/>
    </row>
    <row r="2465" spans="2:49" ht="15" x14ac:dyDescent="0.25">
      <c r="B2465" s="71"/>
      <c r="C2465" s="71"/>
      <c r="D2465" s="71"/>
      <c r="E2465" s="69"/>
      <c r="F2465" s="71"/>
      <c r="G2465" s="71"/>
      <c r="I2465" s="57"/>
      <c r="J2465" s="19"/>
      <c r="K2465" s="19"/>
      <c r="L2465" s="19"/>
      <c r="M2465" s="19"/>
      <c r="N2465" s="19"/>
      <c r="O2465" s="19"/>
      <c r="P2465" s="19"/>
      <c r="Q2465" s="19"/>
      <c r="R2465" s="19"/>
      <c r="S2465" s="19"/>
      <c r="T2465" s="19"/>
      <c r="U2465" s="44"/>
      <c r="V2465" s="46"/>
      <c r="W2465" s="45"/>
      <c r="X2465" s="92"/>
      <c r="Y2465" s="92"/>
      <c r="Z2465" s="92"/>
      <c r="AA2465" s="92"/>
      <c r="AB2465" s="92"/>
      <c r="AC2465" s="92"/>
      <c r="AD2465" s="92"/>
      <c r="AE2465" s="92"/>
      <c r="AF2465" s="92"/>
      <c r="AG2465" s="92"/>
      <c r="AH2465" s="92"/>
      <c r="AI2465" s="47"/>
      <c r="AJ2465" s="46"/>
      <c r="AK2465" s="45"/>
      <c r="AL2465" s="92"/>
      <c r="AM2465" s="92"/>
      <c r="AN2465" s="92"/>
      <c r="AO2465" s="92"/>
      <c r="AP2465" s="92"/>
      <c r="AQ2465" s="92"/>
      <c r="AR2465" s="92"/>
      <c r="AS2465" s="92"/>
      <c r="AT2465" s="92"/>
      <c r="AU2465" s="92"/>
      <c r="AV2465" s="92"/>
      <c r="AW2465" s="47"/>
    </row>
    <row r="2466" spans="2:49" ht="15" x14ac:dyDescent="0.25">
      <c r="B2466" s="71"/>
      <c r="C2466" s="71"/>
      <c r="D2466" s="71"/>
      <c r="E2466" s="69"/>
      <c r="F2466" s="71"/>
      <c r="G2466" s="71"/>
      <c r="I2466" s="57"/>
      <c r="J2466" s="19"/>
      <c r="K2466" s="19"/>
      <c r="L2466" s="19"/>
      <c r="M2466" s="19"/>
      <c r="N2466" s="19"/>
      <c r="O2466" s="19"/>
      <c r="P2466" s="19"/>
      <c r="Q2466" s="19"/>
      <c r="R2466" s="19"/>
      <c r="S2466" s="19"/>
      <c r="T2466" s="19"/>
      <c r="U2466" s="44"/>
      <c r="V2466" s="46"/>
      <c r="W2466" s="45"/>
      <c r="X2466" s="92"/>
      <c r="Y2466" s="92"/>
      <c r="Z2466" s="92"/>
      <c r="AA2466" s="92"/>
      <c r="AB2466" s="92"/>
      <c r="AC2466" s="92"/>
      <c r="AD2466" s="92"/>
      <c r="AE2466" s="92"/>
      <c r="AF2466" s="92"/>
      <c r="AG2466" s="92"/>
      <c r="AH2466" s="92"/>
      <c r="AI2466" s="47"/>
      <c r="AJ2466" s="46"/>
      <c r="AK2466" s="45"/>
      <c r="AL2466" s="92"/>
      <c r="AM2466" s="92"/>
      <c r="AN2466" s="92"/>
      <c r="AO2466" s="92"/>
      <c r="AP2466" s="92"/>
      <c r="AQ2466" s="92"/>
      <c r="AR2466" s="92"/>
      <c r="AS2466" s="92"/>
      <c r="AT2466" s="92"/>
      <c r="AU2466" s="92"/>
      <c r="AV2466" s="92"/>
      <c r="AW2466" s="47"/>
    </row>
    <row r="2467" spans="2:49" ht="15" x14ac:dyDescent="0.25">
      <c r="B2467" s="68"/>
      <c r="C2467" s="68"/>
      <c r="D2467" s="68"/>
      <c r="E2467" s="68"/>
      <c r="F2467" s="70"/>
      <c r="G2467" s="70"/>
      <c r="H2467" s="97"/>
      <c r="I2467" s="36"/>
      <c r="J2467" s="86"/>
      <c r="K2467" s="86"/>
      <c r="L2467" s="86"/>
      <c r="M2467" s="86"/>
      <c r="N2467" s="86"/>
      <c r="O2467" s="86"/>
      <c r="P2467" s="86"/>
      <c r="Q2467" s="86"/>
      <c r="R2467" s="86"/>
      <c r="S2467" s="86"/>
      <c r="T2467" s="86"/>
      <c r="U2467" s="49"/>
      <c r="V2467" s="50"/>
      <c r="W2467" s="36"/>
      <c r="X2467" s="86"/>
      <c r="Y2467" s="86"/>
      <c r="Z2467" s="86"/>
      <c r="AA2467" s="86"/>
      <c r="AB2467" s="86"/>
      <c r="AC2467" s="86"/>
      <c r="AD2467" s="86"/>
      <c r="AE2467" s="86"/>
      <c r="AF2467" s="86"/>
      <c r="AG2467" s="86"/>
      <c r="AH2467" s="86"/>
      <c r="AI2467" s="49"/>
      <c r="AJ2467" s="50"/>
      <c r="AK2467" s="36"/>
      <c r="AL2467" s="86"/>
      <c r="AM2467" s="86"/>
      <c r="AN2467" s="86"/>
      <c r="AO2467" s="86"/>
      <c r="AP2467" s="86"/>
      <c r="AQ2467" s="86"/>
      <c r="AR2467" s="86"/>
      <c r="AS2467" s="86"/>
      <c r="AT2467" s="86"/>
      <c r="AU2467" s="86"/>
      <c r="AV2467" s="86"/>
      <c r="AW2467" s="49"/>
    </row>
    <row r="2468" spans="2:49" ht="15" x14ac:dyDescent="0.25">
      <c r="B2468" s="71"/>
      <c r="C2468" s="71"/>
      <c r="D2468" s="71"/>
      <c r="E2468" s="69"/>
      <c r="F2468" s="71"/>
      <c r="G2468" s="71"/>
      <c r="I2468" s="57"/>
      <c r="J2468" s="19"/>
      <c r="K2468" s="19"/>
      <c r="L2468" s="19"/>
      <c r="M2468" s="19"/>
      <c r="N2468" s="19"/>
      <c r="O2468" s="19"/>
      <c r="P2468" s="19"/>
      <c r="Q2468" s="19"/>
      <c r="R2468" s="19"/>
      <c r="S2468" s="19"/>
      <c r="T2468" s="19"/>
      <c r="U2468" s="44"/>
      <c r="V2468" s="19"/>
      <c r="W2468" s="45"/>
      <c r="X2468" s="92"/>
      <c r="Y2468" s="92"/>
      <c r="Z2468" s="92"/>
      <c r="AA2468" s="92"/>
      <c r="AB2468" s="92"/>
      <c r="AC2468" s="92"/>
      <c r="AD2468" s="92"/>
      <c r="AE2468" s="92"/>
      <c r="AF2468" s="92"/>
      <c r="AG2468" s="92"/>
      <c r="AH2468" s="92"/>
      <c r="AI2468" s="47"/>
      <c r="AJ2468" s="46"/>
      <c r="AK2468" s="45"/>
      <c r="AL2468" s="92"/>
      <c r="AM2468" s="92"/>
      <c r="AN2468" s="92"/>
      <c r="AO2468" s="92"/>
      <c r="AP2468" s="92"/>
      <c r="AQ2468" s="92"/>
      <c r="AR2468" s="92"/>
      <c r="AS2468" s="92"/>
      <c r="AT2468" s="92"/>
      <c r="AU2468" s="92"/>
      <c r="AV2468" s="92"/>
      <c r="AW2468" s="47"/>
    </row>
    <row r="2469" spans="2:49" ht="15" x14ac:dyDescent="0.25">
      <c r="B2469" s="71"/>
      <c r="C2469" s="71"/>
      <c r="D2469" s="71"/>
      <c r="E2469" s="69"/>
      <c r="F2469" s="71"/>
      <c r="G2469" s="71"/>
      <c r="I2469" s="57"/>
      <c r="J2469" s="19"/>
      <c r="K2469" s="19"/>
      <c r="L2469" s="19"/>
      <c r="M2469" s="19"/>
      <c r="N2469" s="19"/>
      <c r="O2469" s="19"/>
      <c r="P2469" s="19"/>
      <c r="Q2469" s="19"/>
      <c r="R2469" s="19"/>
      <c r="S2469" s="19"/>
      <c r="T2469" s="19"/>
      <c r="U2469" s="44"/>
      <c r="V2469" s="19"/>
      <c r="W2469" s="45"/>
      <c r="X2469" s="92"/>
      <c r="Y2469" s="92"/>
      <c r="Z2469" s="92"/>
      <c r="AA2469" s="92"/>
      <c r="AB2469" s="92"/>
      <c r="AC2469" s="92"/>
      <c r="AD2469" s="92"/>
      <c r="AE2469" s="92"/>
      <c r="AF2469" s="92"/>
      <c r="AG2469" s="92"/>
      <c r="AH2469" s="92"/>
      <c r="AI2469" s="47"/>
      <c r="AJ2469" s="46"/>
      <c r="AK2469" s="45"/>
      <c r="AL2469" s="92"/>
      <c r="AM2469" s="92"/>
      <c r="AN2469" s="92"/>
      <c r="AO2469" s="92"/>
      <c r="AP2469" s="92"/>
      <c r="AQ2469" s="92"/>
      <c r="AR2469" s="92"/>
      <c r="AS2469" s="92"/>
      <c r="AT2469" s="92"/>
      <c r="AU2469" s="92"/>
      <c r="AV2469" s="92"/>
      <c r="AW2469" s="47"/>
    </row>
    <row r="2470" spans="2:49" ht="15" x14ac:dyDescent="0.25">
      <c r="B2470" s="71"/>
      <c r="C2470" s="71"/>
      <c r="D2470" s="71"/>
      <c r="E2470" s="69"/>
      <c r="F2470" s="71"/>
      <c r="G2470" s="71"/>
      <c r="I2470" s="57"/>
      <c r="J2470" s="19"/>
      <c r="K2470" s="19"/>
      <c r="L2470" s="19"/>
      <c r="M2470" s="19"/>
      <c r="N2470" s="19"/>
      <c r="O2470" s="19"/>
      <c r="P2470" s="19"/>
      <c r="Q2470" s="19"/>
      <c r="R2470" s="19"/>
      <c r="S2470" s="19"/>
      <c r="T2470" s="19"/>
      <c r="U2470" s="44"/>
      <c r="V2470" s="46"/>
      <c r="W2470" s="45"/>
      <c r="X2470" s="92"/>
      <c r="Y2470" s="92"/>
      <c r="Z2470" s="92"/>
      <c r="AA2470" s="92"/>
      <c r="AB2470" s="92"/>
      <c r="AC2470" s="92"/>
      <c r="AD2470" s="92"/>
      <c r="AE2470" s="92"/>
      <c r="AF2470" s="92"/>
      <c r="AG2470" s="92"/>
      <c r="AH2470" s="92"/>
      <c r="AI2470" s="47"/>
      <c r="AJ2470" s="46"/>
      <c r="AK2470" s="45"/>
      <c r="AL2470" s="92"/>
      <c r="AM2470" s="92"/>
      <c r="AN2470" s="92"/>
      <c r="AO2470" s="92"/>
      <c r="AP2470" s="92"/>
      <c r="AQ2470" s="92"/>
      <c r="AR2470" s="92"/>
      <c r="AS2470" s="92"/>
      <c r="AT2470" s="92"/>
      <c r="AU2470" s="92"/>
      <c r="AV2470" s="92"/>
      <c r="AW2470" s="47"/>
    </row>
    <row r="2471" spans="2:49" ht="15" x14ac:dyDescent="0.25">
      <c r="B2471" s="71"/>
      <c r="C2471" s="71"/>
      <c r="D2471" s="71"/>
      <c r="E2471" s="69"/>
      <c r="F2471" s="71"/>
      <c r="G2471" s="71"/>
      <c r="I2471" s="57"/>
      <c r="J2471" s="19"/>
      <c r="K2471" s="19"/>
      <c r="L2471" s="19"/>
      <c r="M2471" s="19"/>
      <c r="N2471" s="19"/>
      <c r="O2471" s="19"/>
      <c r="P2471" s="19"/>
      <c r="Q2471" s="19"/>
      <c r="R2471" s="19"/>
      <c r="S2471" s="19"/>
      <c r="T2471" s="19"/>
      <c r="U2471" s="44"/>
      <c r="V2471" s="46"/>
      <c r="W2471" s="45"/>
      <c r="X2471" s="92"/>
      <c r="Y2471" s="92"/>
      <c r="Z2471" s="92"/>
      <c r="AA2471" s="92"/>
      <c r="AB2471" s="92"/>
      <c r="AC2471" s="92"/>
      <c r="AD2471" s="92"/>
      <c r="AE2471" s="92"/>
      <c r="AF2471" s="92"/>
      <c r="AG2471" s="92"/>
      <c r="AH2471" s="92"/>
      <c r="AI2471" s="47"/>
      <c r="AJ2471" s="46"/>
      <c r="AK2471" s="45"/>
      <c r="AL2471" s="92"/>
      <c r="AM2471" s="92"/>
      <c r="AN2471" s="92"/>
      <c r="AO2471" s="92"/>
      <c r="AP2471" s="92"/>
      <c r="AQ2471" s="92"/>
      <c r="AR2471" s="92"/>
      <c r="AS2471" s="92"/>
      <c r="AT2471" s="92"/>
      <c r="AU2471" s="92"/>
      <c r="AV2471" s="92"/>
      <c r="AW2471" s="47"/>
    </row>
    <row r="2472" spans="2:49" ht="15" x14ac:dyDescent="0.25">
      <c r="B2472" s="68"/>
      <c r="C2472" s="68"/>
      <c r="D2472" s="68"/>
      <c r="E2472" s="68"/>
      <c r="F2472" s="70"/>
      <c r="G2472" s="70"/>
      <c r="H2472" s="97"/>
      <c r="I2472" s="36"/>
      <c r="J2472" s="86"/>
      <c r="K2472" s="86"/>
      <c r="L2472" s="86"/>
      <c r="M2472" s="86"/>
      <c r="N2472" s="86"/>
      <c r="O2472" s="86"/>
      <c r="P2472" s="86"/>
      <c r="Q2472" s="86"/>
      <c r="R2472" s="86"/>
      <c r="S2472" s="86"/>
      <c r="T2472" s="86"/>
      <c r="U2472" s="49"/>
      <c r="V2472" s="50"/>
      <c r="W2472" s="36"/>
      <c r="X2472" s="86"/>
      <c r="Y2472" s="86"/>
      <c r="Z2472" s="86"/>
      <c r="AA2472" s="86"/>
      <c r="AB2472" s="86"/>
      <c r="AC2472" s="86"/>
      <c r="AD2472" s="86"/>
      <c r="AE2472" s="86"/>
      <c r="AF2472" s="86"/>
      <c r="AG2472" s="86"/>
      <c r="AH2472" s="86"/>
      <c r="AI2472" s="49"/>
      <c r="AJ2472" s="50"/>
      <c r="AK2472" s="36"/>
      <c r="AL2472" s="86"/>
      <c r="AM2472" s="86"/>
      <c r="AN2472" s="86"/>
      <c r="AO2472" s="86"/>
      <c r="AP2472" s="86"/>
      <c r="AQ2472" s="86"/>
      <c r="AR2472" s="86"/>
      <c r="AS2472" s="86"/>
      <c r="AT2472" s="86"/>
      <c r="AU2472" s="86"/>
      <c r="AV2472" s="86"/>
      <c r="AW2472" s="49"/>
    </row>
    <row r="2473" spans="2:49" ht="15" x14ac:dyDescent="0.25">
      <c r="B2473" s="71"/>
      <c r="C2473" s="71"/>
      <c r="D2473" s="71"/>
      <c r="E2473" s="69"/>
      <c r="F2473" s="71"/>
      <c r="G2473" s="71"/>
      <c r="I2473" s="57"/>
      <c r="J2473" s="19"/>
      <c r="K2473" s="19"/>
      <c r="L2473" s="19"/>
      <c r="M2473" s="19"/>
      <c r="N2473" s="19"/>
      <c r="O2473" s="19"/>
      <c r="P2473" s="19"/>
      <c r="Q2473" s="19"/>
      <c r="R2473" s="19"/>
      <c r="S2473" s="19"/>
      <c r="T2473" s="19"/>
      <c r="U2473" s="44"/>
      <c r="V2473" s="19"/>
      <c r="W2473" s="45"/>
      <c r="X2473" s="92"/>
      <c r="Y2473" s="92"/>
      <c r="Z2473" s="92"/>
      <c r="AA2473" s="92"/>
      <c r="AB2473" s="92"/>
      <c r="AC2473" s="92"/>
      <c r="AD2473" s="92"/>
      <c r="AE2473" s="92"/>
      <c r="AF2473" s="92"/>
      <c r="AG2473" s="92"/>
      <c r="AH2473" s="92"/>
      <c r="AI2473" s="47"/>
      <c r="AJ2473" s="46"/>
      <c r="AK2473" s="45"/>
      <c r="AL2473" s="92"/>
      <c r="AM2473" s="92"/>
      <c r="AN2473" s="92"/>
      <c r="AO2473" s="92"/>
      <c r="AP2473" s="92"/>
      <c r="AQ2473" s="92"/>
      <c r="AR2473" s="92"/>
      <c r="AS2473" s="92"/>
      <c r="AT2473" s="92"/>
      <c r="AU2473" s="92"/>
      <c r="AV2473" s="92"/>
      <c r="AW2473" s="47"/>
    </row>
    <row r="2474" spans="2:49" ht="15" x14ac:dyDescent="0.25">
      <c r="B2474" s="71"/>
      <c r="C2474" s="71"/>
      <c r="D2474" s="71"/>
      <c r="E2474" s="69"/>
      <c r="F2474" s="71"/>
      <c r="G2474" s="71"/>
      <c r="I2474" s="57"/>
      <c r="J2474" s="19"/>
      <c r="K2474" s="19"/>
      <c r="L2474" s="19"/>
      <c r="M2474" s="19"/>
      <c r="N2474" s="19"/>
      <c r="O2474" s="19"/>
      <c r="P2474" s="19"/>
      <c r="Q2474" s="19"/>
      <c r="R2474" s="19"/>
      <c r="S2474" s="19"/>
      <c r="T2474" s="19"/>
      <c r="U2474" s="44"/>
      <c r="V2474" s="19"/>
      <c r="W2474" s="45"/>
      <c r="X2474" s="92"/>
      <c r="Y2474" s="92"/>
      <c r="Z2474" s="92"/>
      <c r="AA2474" s="92"/>
      <c r="AB2474" s="92"/>
      <c r="AC2474" s="92"/>
      <c r="AD2474" s="92"/>
      <c r="AE2474" s="92"/>
      <c r="AF2474" s="92"/>
      <c r="AG2474" s="92"/>
      <c r="AH2474" s="92"/>
      <c r="AI2474" s="47"/>
      <c r="AJ2474" s="46"/>
      <c r="AK2474" s="45"/>
      <c r="AL2474" s="92"/>
      <c r="AM2474" s="92"/>
      <c r="AN2474" s="92"/>
      <c r="AO2474" s="92"/>
      <c r="AP2474" s="92"/>
      <c r="AQ2474" s="92"/>
      <c r="AR2474" s="92"/>
      <c r="AS2474" s="92"/>
      <c r="AT2474" s="92"/>
      <c r="AU2474" s="92"/>
      <c r="AV2474" s="92"/>
      <c r="AW2474" s="47"/>
    </row>
    <row r="2475" spans="2:49" ht="15" x14ac:dyDescent="0.25">
      <c r="B2475" s="71"/>
      <c r="C2475" s="71"/>
      <c r="D2475" s="71"/>
      <c r="E2475" s="69"/>
      <c r="F2475" s="71"/>
      <c r="G2475" s="71"/>
      <c r="I2475" s="57"/>
      <c r="J2475" s="19"/>
      <c r="K2475" s="19"/>
      <c r="L2475" s="19"/>
      <c r="M2475" s="19"/>
      <c r="N2475" s="19"/>
      <c r="O2475" s="19"/>
      <c r="P2475" s="19"/>
      <c r="Q2475" s="19"/>
      <c r="R2475" s="19"/>
      <c r="S2475" s="19"/>
      <c r="T2475" s="19"/>
      <c r="U2475" s="44"/>
      <c r="V2475" s="46"/>
      <c r="W2475" s="45"/>
      <c r="X2475" s="92"/>
      <c r="Y2475" s="92"/>
      <c r="Z2475" s="92"/>
      <c r="AA2475" s="92"/>
      <c r="AB2475" s="92"/>
      <c r="AC2475" s="92"/>
      <c r="AD2475" s="92"/>
      <c r="AE2475" s="92"/>
      <c r="AF2475" s="92"/>
      <c r="AG2475" s="92"/>
      <c r="AH2475" s="92"/>
      <c r="AI2475" s="47"/>
      <c r="AJ2475" s="46"/>
      <c r="AK2475" s="45"/>
      <c r="AL2475" s="92"/>
      <c r="AM2475" s="92"/>
      <c r="AN2475" s="92"/>
      <c r="AO2475" s="92"/>
      <c r="AP2475" s="92"/>
      <c r="AQ2475" s="92"/>
      <c r="AR2475" s="92"/>
      <c r="AS2475" s="92"/>
      <c r="AT2475" s="92"/>
      <c r="AU2475" s="92"/>
      <c r="AV2475" s="92"/>
      <c r="AW2475" s="47"/>
    </row>
    <row r="2476" spans="2:49" ht="0" hidden="1" customHeight="1" x14ac:dyDescent="0.25">
      <c r="B2476" s="71"/>
      <c r="C2476" s="71"/>
      <c r="D2476" s="71"/>
      <c r="E2476" s="69"/>
      <c r="F2476" s="71"/>
      <c r="G2476" s="71"/>
      <c r="I2476" s="57"/>
      <c r="J2476" s="19"/>
      <c r="K2476" s="19"/>
      <c r="L2476" s="19"/>
      <c r="M2476" s="19"/>
      <c r="N2476" s="19"/>
      <c r="O2476" s="19"/>
      <c r="P2476" s="19"/>
      <c r="Q2476" s="19"/>
      <c r="R2476" s="19"/>
      <c r="S2476" s="19"/>
      <c r="T2476" s="19"/>
      <c r="U2476" s="44"/>
      <c r="V2476" s="46"/>
      <c r="W2476" s="45"/>
      <c r="X2476" s="92"/>
      <c r="Y2476" s="92"/>
      <c r="Z2476" s="92"/>
      <c r="AA2476" s="92"/>
      <c r="AB2476" s="92"/>
      <c r="AC2476" s="92"/>
      <c r="AD2476" s="92"/>
      <c r="AE2476" s="92"/>
      <c r="AF2476" s="92"/>
      <c r="AG2476" s="92"/>
      <c r="AH2476" s="92"/>
      <c r="AI2476" s="47"/>
      <c r="AJ2476" s="46"/>
      <c r="AK2476" s="45"/>
      <c r="AL2476" s="92"/>
      <c r="AM2476" s="92"/>
      <c r="AN2476" s="92"/>
      <c r="AO2476" s="92"/>
      <c r="AP2476" s="92"/>
      <c r="AQ2476" s="92"/>
      <c r="AR2476" s="92"/>
      <c r="AS2476" s="92"/>
      <c r="AT2476" s="92"/>
      <c r="AU2476" s="92"/>
      <c r="AV2476" s="92"/>
      <c r="AW2476" s="47"/>
    </row>
    <row r="2477" spans="2:49" ht="0" hidden="1" customHeight="1" x14ac:dyDescent="0.25">
      <c r="B2477" s="68"/>
      <c r="C2477" s="68"/>
      <c r="D2477" s="68"/>
      <c r="E2477" s="68"/>
      <c r="F2477" s="70"/>
      <c r="G2477" s="70"/>
      <c r="H2477" s="97"/>
      <c r="I2477" s="36"/>
      <c r="J2477" s="86"/>
      <c r="K2477" s="86"/>
      <c r="L2477" s="86"/>
      <c r="M2477" s="86"/>
      <c r="N2477" s="86"/>
      <c r="O2477" s="86"/>
      <c r="P2477" s="86"/>
      <c r="Q2477" s="86"/>
      <c r="R2477" s="86"/>
      <c r="S2477" s="86"/>
      <c r="T2477" s="86"/>
      <c r="U2477" s="49"/>
      <c r="V2477" s="50"/>
      <c r="W2477" s="36"/>
      <c r="X2477" s="86"/>
      <c r="Y2477" s="86"/>
      <c r="Z2477" s="86"/>
      <c r="AA2477" s="86"/>
      <c r="AB2477" s="86"/>
      <c r="AC2477" s="86"/>
      <c r="AD2477" s="86"/>
      <c r="AE2477" s="86"/>
      <c r="AF2477" s="86"/>
      <c r="AG2477" s="86"/>
      <c r="AH2477" s="86"/>
      <c r="AI2477" s="49"/>
      <c r="AJ2477" s="50"/>
      <c r="AK2477" s="36"/>
      <c r="AL2477" s="86"/>
      <c r="AM2477" s="86"/>
      <c r="AN2477" s="86"/>
      <c r="AO2477" s="86"/>
      <c r="AP2477" s="86"/>
      <c r="AQ2477" s="86"/>
      <c r="AR2477" s="86"/>
      <c r="AS2477" s="86"/>
      <c r="AT2477" s="86"/>
      <c r="AU2477" s="86"/>
      <c r="AV2477" s="86"/>
      <c r="AW2477" s="49"/>
    </row>
    <row r="2478" spans="2:49" ht="0" hidden="1" customHeight="1" x14ac:dyDescent="0.25">
      <c r="B2478" s="71"/>
      <c r="C2478" s="71"/>
      <c r="D2478" s="71"/>
      <c r="E2478" s="69"/>
      <c r="F2478" s="71"/>
      <c r="G2478" s="71"/>
      <c r="I2478" s="57"/>
      <c r="J2478" s="19"/>
      <c r="K2478" s="19"/>
      <c r="L2478" s="19"/>
      <c r="M2478" s="19"/>
      <c r="N2478" s="19"/>
      <c r="O2478" s="19"/>
      <c r="P2478" s="19"/>
      <c r="Q2478" s="19"/>
      <c r="R2478" s="19"/>
      <c r="S2478" s="19"/>
      <c r="T2478" s="19"/>
      <c r="U2478" s="44"/>
      <c r="V2478" s="19"/>
      <c r="W2478" s="45"/>
      <c r="X2478" s="92"/>
      <c r="Y2478" s="92"/>
      <c r="Z2478" s="92"/>
      <c r="AA2478" s="92"/>
      <c r="AB2478" s="92"/>
      <c r="AC2478" s="92"/>
      <c r="AD2478" s="92"/>
      <c r="AE2478" s="92"/>
      <c r="AF2478" s="92"/>
      <c r="AG2478" s="92"/>
      <c r="AH2478" s="92"/>
      <c r="AI2478" s="47"/>
      <c r="AJ2478" s="46"/>
      <c r="AK2478" s="45"/>
      <c r="AL2478" s="92"/>
      <c r="AM2478" s="92"/>
      <c r="AN2478" s="92"/>
      <c r="AO2478" s="92"/>
      <c r="AP2478" s="92"/>
      <c r="AQ2478" s="92"/>
      <c r="AR2478" s="92"/>
      <c r="AS2478" s="92"/>
      <c r="AT2478" s="92"/>
      <c r="AU2478" s="92"/>
      <c r="AV2478" s="92"/>
      <c r="AW2478" s="47"/>
    </row>
    <row r="2479" spans="2:49" ht="0" hidden="1" customHeight="1" x14ac:dyDescent="0.25">
      <c r="B2479" s="71"/>
      <c r="C2479" s="71"/>
      <c r="D2479" s="71"/>
      <c r="E2479" s="69"/>
      <c r="F2479" s="71"/>
      <c r="G2479" s="71"/>
      <c r="I2479" s="57"/>
      <c r="J2479" s="19"/>
      <c r="K2479" s="19"/>
      <c r="L2479" s="19"/>
      <c r="M2479" s="19"/>
      <c r="N2479" s="19"/>
      <c r="O2479" s="19"/>
      <c r="P2479" s="19"/>
      <c r="Q2479" s="19"/>
      <c r="R2479" s="19"/>
      <c r="S2479" s="19"/>
      <c r="T2479" s="19"/>
      <c r="U2479" s="44"/>
      <c r="V2479" s="19"/>
      <c r="W2479" s="45"/>
      <c r="X2479" s="92"/>
      <c r="Y2479" s="92"/>
      <c r="Z2479" s="92"/>
      <c r="AA2479" s="92"/>
      <c r="AB2479" s="92"/>
      <c r="AC2479" s="92"/>
      <c r="AD2479" s="92"/>
      <c r="AE2479" s="92"/>
      <c r="AF2479" s="92"/>
      <c r="AG2479" s="92"/>
      <c r="AH2479" s="92"/>
      <c r="AI2479" s="47"/>
      <c r="AJ2479" s="46"/>
      <c r="AK2479" s="45"/>
      <c r="AL2479" s="92"/>
      <c r="AM2479" s="92"/>
      <c r="AN2479" s="92"/>
      <c r="AO2479" s="92"/>
      <c r="AP2479" s="92"/>
      <c r="AQ2479" s="92"/>
      <c r="AR2479" s="92"/>
      <c r="AS2479" s="92"/>
      <c r="AT2479" s="92"/>
      <c r="AU2479" s="92"/>
      <c r="AV2479" s="92"/>
      <c r="AW2479" s="47"/>
    </row>
    <row r="2480" spans="2:49" ht="0" hidden="1" customHeight="1" x14ac:dyDescent="0.25">
      <c r="B2480" s="71"/>
      <c r="C2480" s="71"/>
      <c r="D2480" s="71"/>
      <c r="E2480" s="69"/>
      <c r="F2480" s="71"/>
      <c r="G2480" s="71"/>
      <c r="I2480" s="57"/>
      <c r="J2480" s="19"/>
      <c r="K2480" s="19"/>
      <c r="L2480" s="19"/>
      <c r="M2480" s="19"/>
      <c r="N2480" s="19"/>
      <c r="O2480" s="19"/>
      <c r="P2480" s="19"/>
      <c r="Q2480" s="19"/>
      <c r="R2480" s="19"/>
      <c r="S2480" s="19"/>
      <c r="T2480" s="19"/>
      <c r="U2480" s="44"/>
      <c r="V2480" s="46"/>
      <c r="W2480" s="45"/>
      <c r="X2480" s="92"/>
      <c r="Y2480" s="92"/>
      <c r="Z2480" s="92"/>
      <c r="AA2480" s="92"/>
      <c r="AB2480" s="92"/>
      <c r="AC2480" s="92"/>
      <c r="AD2480" s="92"/>
      <c r="AE2480" s="92"/>
      <c r="AF2480" s="92"/>
      <c r="AG2480" s="92"/>
      <c r="AH2480" s="92"/>
      <c r="AI2480" s="47"/>
      <c r="AJ2480" s="46"/>
      <c r="AK2480" s="45"/>
      <c r="AL2480" s="92"/>
      <c r="AM2480" s="92"/>
      <c r="AN2480" s="92"/>
      <c r="AO2480" s="92"/>
      <c r="AP2480" s="92"/>
      <c r="AQ2480" s="92"/>
      <c r="AR2480" s="92"/>
      <c r="AS2480" s="92"/>
      <c r="AT2480" s="92"/>
      <c r="AU2480" s="92"/>
      <c r="AV2480" s="92"/>
      <c r="AW2480" s="47"/>
    </row>
    <row r="2481" spans="2:49" ht="0" hidden="1" customHeight="1" x14ac:dyDescent="0.25">
      <c r="B2481" s="23"/>
      <c r="C2481" s="23"/>
      <c r="D2481" s="23"/>
      <c r="E2481" s="74"/>
      <c r="F2481" s="23"/>
      <c r="G2481" s="23"/>
      <c r="H2481" s="75"/>
      <c r="I2481" s="58"/>
      <c r="J2481" s="37"/>
      <c r="K2481" s="37"/>
      <c r="L2481" s="37"/>
      <c r="M2481" s="37"/>
      <c r="N2481" s="37"/>
      <c r="O2481" s="37"/>
      <c r="P2481" s="37"/>
      <c r="Q2481" s="37"/>
      <c r="R2481" s="37"/>
      <c r="S2481" s="37"/>
      <c r="T2481" s="37"/>
      <c r="U2481" s="51"/>
      <c r="V2481" s="46"/>
      <c r="W2481" s="52"/>
      <c r="X2481" s="38"/>
      <c r="Y2481" s="38"/>
      <c r="Z2481" s="38"/>
      <c r="AA2481" s="38"/>
      <c r="AB2481" s="38"/>
      <c r="AC2481" s="38"/>
      <c r="AD2481" s="38"/>
      <c r="AE2481" s="38"/>
      <c r="AF2481" s="38"/>
      <c r="AG2481" s="38"/>
      <c r="AH2481" s="38"/>
      <c r="AI2481" s="53"/>
      <c r="AJ2481" s="46"/>
      <c r="AK2481" s="52"/>
      <c r="AL2481" s="38"/>
      <c r="AM2481" s="38"/>
      <c r="AN2481" s="38"/>
      <c r="AO2481" s="38"/>
      <c r="AP2481" s="38"/>
      <c r="AQ2481" s="38"/>
      <c r="AR2481" s="38"/>
      <c r="AS2481" s="38"/>
      <c r="AT2481" s="38"/>
      <c r="AU2481" s="38"/>
      <c r="AV2481" s="38"/>
      <c r="AW2481" s="53"/>
    </row>
  </sheetData>
  <autoFilter ref="A2:AY402" xr:uid="{20159126-A2A5-49B9-8B80-ED647E511E88}"/>
  <mergeCells count="9">
    <mergeCell ref="I1:U1"/>
    <mergeCell ref="W1:AI1"/>
    <mergeCell ref="AK1:AW1"/>
    <mergeCell ref="B1:B2"/>
    <mergeCell ref="C1:C2"/>
    <mergeCell ref="E1:E2"/>
    <mergeCell ref="F1:F2"/>
    <mergeCell ref="G1:G2"/>
    <mergeCell ref="H1:H2"/>
  </mergeCells>
  <conditionalFormatting sqref="I3:AW402 I403:V404 I405:U407 I408:V409 I410:U412 I413:V414 I415:U417 I418:V419 I420:U422 I423:V424 I425:U427 I428:V429 I430:U432 I433:V434 I435:U437 I438:V439 I440:U442 I443:V444 I445:U447 I448:V449 I450:U452 I453:V454 I455:U457 I458:V459 I460:U462 I463:V464 I465:U467 I468:V469 I470:U472 I473:V474 I475:U477 I478:V479 I480:U482 I483:V484 I485:U487 I488:V489 I490:U492 I493:V494 I495:U497 I498:V499 I500:U502 I503:V504 I505:U507 I508:V509 I510:U512 I513:V514 I515:U517 I518:V519 I520:U522 I523:V524 I525:U527 I528:V529 I530:U532 I533:V534 I535:U537 I538:V539 I540:U542 I543:V544 I545:U547 I548:V549 I550:U552 I553:V554 I555:U557 I558:V559 I560:U562 I563:V564 I565:U567 I568:V569 I570:U572 I573:V574 I575:U577 I578:V579 I580:U582 I583:V584 I585:U587 I588:V589 I590:U592 I593:V594 I595:U597 I598:V599 I600:U602 I603:V604 I605:U607 I608:V609 I610:U612 I613:V614 I615:U617 I618:V619 I620:U622 I623:V624 I625:U627 I628:V629 I630:U632 I633:V634 I635:U637 I638:V639 I640:U642 I643:V644 I645:U647 I648:V649 I650:U652 I653:V654 I655:U657 I658:V659 I660:U662 I663:V664 I665:U667 I668:V669 I670:U672 I673:V674 I675:U677 I678:V679 I680:U682 I683:V684 I685:U687 I688:V689 I690:U692 I693:V694 I695:U697 I698:V699 I700:U702 I703:V704 I705:U707 I708:V709 I710:U712 I713:V714 I715:U717 I718:V719 I720:U722 I723:V724 I725:U727 I728:V729 I730:U732 I733:V734 I735:U737 I738:V739 I740:U742 I743:V744 I745:U747 I748:V749 I750:U752 I753:V754 I755:U757 I758:V759 I760:U762 I763:V764 I765:U767 I768:V769 I770:U772 I773:V774 I775:U777 I778:V779 I780:U782 I783:V784 I785:U787 I788:V789 I790:U792 I793:V794 I795:U797 I798:V799 I800:U802 I803:V804 I805:U807 I808:V809 I810:U812 I813:V814 I815:U817 I818:V819 I820:U822 I823:V824 I825:U827 I828:V829 I830:U832 I833:V834 I835:U837 I838:V839 I840:U842 I843:V844 I845:U847 I848:V849 I850:U852 I853:V854 I855:U857 I858:V859 I860:U862 I863:V864 I865:U867 I868:V869 I870:U872 I873:V874 I875:U877 I878:V879 I880:U882 I883:V884 I885:U887 I888:V889 I890:U892 I893:V894 I895:U897 I898:V899 I900:U902 I903:V904 I905:U907 I908:V909 I910:U912 I913:V914 I915:U917 I918:V919 I920:U922 I923:V924 I925:U927 I928:V929 I930:U932 I933:V934 I935:U937 I938:V939 I940:U942 I943:V944 I945:U947 I948:V949 I950:U952 I953:V954 I955:U957 I958:V959 I960:U962 I963:V964 I965:U967 I968:V969 I970:U972 I973:V974 I975:U977 I978:V979 I980:U982 I983:V984 I985:U987 I988:V989 I990:U992 I993:V994 I995:U997 I998:V999 I1000:U1002 I1003:V1004 I1005:U1007 I1008:V1009 I1010:U1012 I1013:V1014 I1015:U1017 I1018:V1019 I1020:U1022 I1023:V1024 I1025:U1027 I1028:V1029 I1030:U1032 I1033:V1034 I1035:U1037 I1038:V1039 I1040:U1042 I1043:V1044 I1045:U1047 I1048:V1049 I1050:U1052 I1053:V1054 I1055:U1057 I1058:V1059 I1060:U1062 I1063:V1064 I1065:U1067 I1068:V1069 I1070:U1072 I1073:V1074 I1075:U1077 I1078:V1079 I1080:U1082 I1083:V1084 I1085:U1087 I1088:V1089 I1090:U1092 I1093:V1094 I1095:U1097 I1098:V1099 I1100:U1102 I1103:V1104 I1105:U1107 I1108:V1109 I1110:U1112 I1113:V1114 I1115:U1117 I1118:V1119 I1120:U1122 I1123:V1124 I1125:U1127 I1128:V1129 I1130:U1132 I1133:V1134 I1135:U1137 I1138:V1139 I1140:U1142 I1143:V1144 I1145:U1147 I1148:V1149 I1150:U1152 I1153:V1154 I1155:U1157 I1158:V1159 I1160:U1162 I1163:V1164 I1165:U1167 I1168:V1169 I1170:U1172 I1173:V1174 I1175:U1177 I1178:V1179 I1180:U1182 I1183:V1184 I1185:U1187 I1188:V1189 I1190:U1192 I1193:V1194 I1195:U1197 I1198:V1199 I1200:U1202 I1203:V1204 I1205:U1207 I1208:V1209 I1210:U1212 I1213:V1214 I1215:U1217 I1218:V1219 I1220:U1222 I1223:V1224 I1225:U1227 I1228:V1229 I1230:U1232 I1233:V1234 I1235:U1237 I1238:V1239 I1240:U1242 I1243:V1244 I1245:U1247 I1248:V1249 I1250:U1252 I1253:V1254 I1255:U1257 I1258:V1259 I1260:U1262 I1263:V1264 I1265:U1267 I1268:V1269 I1270:U1272 I1273:V1274 I1275:U1277 I1278:V1279 I1280:U1282 I1283:V1284 I1285:U1287 I1288:V1289 I1290:U1292 I1293:V1294 I1295:U1297 I1298:V1299 I1300:U1302 I1303:V1304 I1305:U1307 I1308:V1309 I1310:U1312 I1313:V1314 I1315:U1317 I1318:V1319 I1320:U1322 I1323:V1324 I1325:U1327 I1328:V1329 I1330:U1332 I1333:V1334 I1335:U1337 I1338:V1339 I1340:U1342 I1343:V1344 I1345:U1347 I1348:V1349 I1350:U1352 I1353:V1354 I1355:U1357 I1358:V1359 I1360:U1362 I1363:V1364 I1365:U1367 I1368:V1369 I1370:U1372 I1373:V1374 I1375:U1377 I1378:V1379 I1380:U1382 I1383:V1384 I1385:U1387 I1388:V1389 I1390:U1392 I1393:V1394 I1395:U1397 I1398:V1399 I1400:U1402 I1403:V1404 I1405:U1407 I1408:V1409 I1410:U1412 I1413:V1414 I1415:U1417 I1418:V1419 I1420:U1422 I1423:V1424 I1425:U1427 I1428:V1429 I1430:U1432 I1433:V1434 I1435:U1437 I1438:V1439 I1440:U1442 I1443:V1444 I1445:U1447 I1448:V1449 I1450:U1452 I1453:V1454 I1455:U1457 I1458:V1459 I1460:U1462 I1463:V1464 I1465:U1467 I1468:V1469 I1470:U1472 I1473:V1474 I1475:U1477 I1478:V1479 I1480:U1482 I1483:V1484 I1485:U1487 I1488:V1489 I1490:U1492 I1493:V1494 I1495:U1497 I1498:V1499 I1500:U1502 I1503:V1504 I1505:U1507 I1508:V1509 I1510:U1512 I1513:V1514 I1515:U1517 I1518:V1519 I1520:U1522 I1523:V1524 I1525:U1527 I1528:V1529 I1530:U1532 I1533:V1534 I1535:U1537 I1538:V1539 I1540:U1542 I1543:V1544 I1545:U1547 I1548:V1549 I1550:U1552 I1553:V1554 I1555:U1557 I1558:V1559 I1560:U1562 I1563:V1564 I1565:U1567 I1568:V1569 I1570:U1572 I1573:V1574 I1575:U1577 I1578:V1579 I1580:U1582 I1583:V1584 I1585:U1587 I1588:V1589 I1590:U1592 I1593:V1594 I1595:U1597 I1598:V1599 I1600:U1602 I1603:V1604 I1605:U1607 I1608:V1609 I1610:U1612 I1613:V1614 I1615:U1617 I1618:V1619 I1620:U1622 I1623:V1624 I1625:U1627 I1628:V1629 I1630:U1632 I1633:V1634 I1635:U1637 I1638:V1639 I1640:U1642 I1643:V1644 I1645:U1647 I1648:V1649 I1650:U1652 I1653:V1654 I1655:U1657 I1658:V1659 I1660:U1662 I1663:V1664 I1665:U1667 I1668:V1669 I1670:U1672 I1673:V1674 I1675:U1677 I1678:V1679 I1680:U1682 I1683:V1684 I1685:U1687 I1688:V1689 I1690:U1692 I1693:V1694 I1695:U1697 I1698:V1699 I1700:U1702 I1703:V1704 I1705:U1707 I1708:V1709 I1710:U1712 I1713:V1714 I1715:U1717 I1718:V1719 I1720:U1722 I1723:V1724 I1725:U1727 I1728:V1729 I1730:U1732 I1733:V1734 I1735:U1737 I1738:V1739 I1740:U1742 I1743:V1744 I1745:U1747 I1748:V1749 I1750:U1752 I1753:V1754 I1755:U1757 I1758:V1759 I1760:U1762 I1763:V1764 I1765:U1767 I1768:V1769 I1770:U1772 I1773:V1774 I1775:U1777 I1778:V1779 I1780:U1782 I1783:V1784 I1785:U1787 I1788:V1789 I1790:U1792 I1793:V1794 I1795:U1797 I1798:V1799 I1800:U1802 I1803:V1804 I1805:U1807 I1808:V1809 I1810:U1812 I1813:V1814 I1815:U1817 I1818:V1819 I1820:U1822 I1823:V1824 I1825:U1827 I1828:V1829 I1830:U1832 I1833:V1834 I1835:U1837 I1838:V1839 I1840:U1842 I1843:V1844 I1845:U1847 I1848:V1849 I1850:U1852 I1853:V1854 I1855:U1857 I1858:V1859 I1860:U1862 I1863:V1864 I1865:U1867 I1868:V1869 I1870:U1872 I1873:V1874 I1875:U1877 I1878:V1879 I1880:U1882 I1883:V1884 I1885:U1887 I1888:V1889 I1890:U1892 I1893:V1894 I1895:U1897 I1898:V1899 I1900:U1902 I1903:V1904 I1905:U1907 I1908:V1909 I1910:U1912 I1913:V1914 I1915:U1917 I1918:V1919 I1920:U1922 I1923:V1924 I1925:U1927 I1928:V1929 I1930:U1932 I1933:V1934 I1935:U1937 I1938:V1939 I1940:U1942 I1943:V1944 I1945:U1947 I1948:V1949 I1950:U1952 I1953:V1954 I1955:U1957 I1958:V1959 I1960:U1962 I1963:V1964 I1965:U1967 I1968:V1969 I1970:U1972 I1973:V1974 I1975:U1977 I1978:V1979 I1980:U1982 I1983:V1984 I1985:U1987 I1988:V1989 I1990:U1992 I1993:V1994 I1995:U1997 I1998:V1999 I2000:U2002 I2003:V2004 I2005:U2007 I2008:V2009 I2010:U2012 I2013:V2014 I2015:U2017 I2018:V2019 I2020:U2022 I2023:V2024 I2025:U2027 I2028:V2029 I2030:U2032 I2033:V2034 I2035:U2037 I2038:V2039 I2040:U2042 I2043:V2044 I2045:U2047 I2048:V2049 I2050:U2052 I2053:V2054 I2055:U2057 I2058:V2059 I2060:U2062 I2063:V2064 I2065:U2067 I2068:V2069 I2070:U2072 I2073:V2074 I2075:U2077 I2078:V2079 I2080:U2082 I2083:V2084 I2085:U2087 I2088:V2089 I2090:U2092 I2093:V2094 I2095:U2097 I2098:V2099 I2100:U2102 I2103:V2104 I2105:U2107 I2108:V2109 I2110:U2112 I2113:V2114 I2115:U2117 I2118:V2119 I2120:U2122 I2123:V2124 I2125:U2127 I2128:V2129 I2130:U2132 I2133:V2134 I2135:U2137 I2138:V2139 I2140:U2142 I2143:V2144 I2145:U2147 I2148:V2149 I2150:U2152 I2153:V2154 I2155:U2157 I2158:V2159 I2160:U2162 I2163:V2164 I2165:U2167 I2168:V2169 I2170:U2172 I2173:V2174 I2175:U2177 I2178:V2179 I2180:U2182 I2183:V2184 I2185:U2187 I2188:V2189 I2190:U2192 I2193:V2194 I2195:U2197 I2198:V2199 I2200:U2202 I2203:V2204 I2205:U2207 I2208:V2209 I2210:U2212 I2213:V2214 I2215:U2217 I2218:V2219 I2220:U2222 I2223:V2224 I2225:U2227 I2228:V2229 I2230:U2232 I2233:V2234 I2235:U2237 I2238:V2239 I2240:U2242 I2243:V2244 I2245:U2247 I2248:V2249 I2250:U2252 I2253:V2254 I2255:U2257 I2258:V2259 I2260:U2262 I2263:V2264 I2265:U2267 I2268:V2269 I2270:U2272 I2273:V2274 I2275:U2277 I2278:V2279 I2280:U2282 I2283:V2284 I2285:U2287 I2288:V2289 I2290:U2292 I2293:V2294 I2295:U2297 I2298:V2299 I2300:U2302 I2303:V2304 I2305:U2307 I2308:V2309 I2310:U2312 I2313:V2314 I2315:U2317 I2318:V2319 I2320:U2322 I2323:V2324 I2325:U2327 I2328:V2329 I2330:U2332 I2333:V2334 I2335:U2337 I2338:V2339 I2340:U2342 I2343:V2344 I2345:U2347 I2348:V2349 I2350:U2352 I2353:V2354 I2355:U2357 I2358:V2359 I2360:U2362 I2363:V2364 I2365:U2367 I2368:V2369 I2370:U2372 I2373:V2374 I2375:U2377 I2378:V2379 I2380:U2382 I2383:V2384 I2385:U2387 I2388:V2389 I2390:U2392 I2393:V2394 I2395:U2397 I2398:V2399 I2400:U2402 I2403:V2404 I2405:U2407 I2408:V2409 I2410:U2412 I2413:V2414 I2415:U2417 I2418:V2419 I2420:U2422 I2423:V2424 I2425:U2427 I2428:V2429 I2430:U2432 I2433:V2434 I2435:U2437 I2438:V2439 I2440:U2442 I2443:V2444 I2445:U2447 I2448:V2449 I2450:U2452 I2453:V2454 I2455:U2457 I2458:V2459 I2460:U2462 I2463:V2464 I2465:U2467 I2468:V2469 I2470:U2472 I2473:V2474 I2475:U2477 I2478:V2479 I2480:U2481">
    <cfRule type="cellIs" dxfId="9" priority="6" operator="lessThan">
      <formula>0</formula>
    </cfRule>
    <cfRule type="cellIs" dxfId="8" priority="7" operator="greaterThan">
      <formula>0</formula>
    </cfRule>
    <cfRule type="cellIs" dxfId="7" priority="8" operator="lessThan">
      <formula>0</formula>
    </cfRule>
  </conditionalFormatting>
  <conditionalFormatting sqref="W403:AI2481 AK403:AW2481">
    <cfRule type="cellIs" dxfId="6" priority="1" operator="greaterThan">
      <formula>0</formula>
    </cfRule>
    <cfRule type="cellIs" dxfId="5" priority="2" operator="lessThan">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FC723-CB86-41E4-8C5D-356B1E6D6311}">
  <dimension ref="A1:AY2480"/>
  <sheetViews>
    <sheetView showGridLines="0" zoomScale="60" zoomScaleNormal="60" workbookViewId="0">
      <pane ySplit="2" topLeftCell="A13" activePane="bottomLeft" state="frozen"/>
      <selection activeCell="D5" sqref="D5:J32"/>
      <selection pane="bottomLeft" activeCell="B343" sqref="B343"/>
    </sheetView>
  </sheetViews>
  <sheetFormatPr defaultColWidth="0" defaultRowHeight="0" customHeight="1" zeroHeight="1" x14ac:dyDescent="0.25"/>
  <cols>
    <col min="1" max="1" width="36.42578125" customWidth="1"/>
    <col min="2" max="2" width="33.140625" customWidth="1"/>
    <col min="3" max="3" width="36.42578125" customWidth="1"/>
    <col min="4" max="4" width="39" customWidth="1"/>
    <col min="5" max="5" width="30.5703125" customWidth="1"/>
    <col min="6" max="6" width="23.28515625" customWidth="1"/>
    <col min="7" max="7" width="19.5703125" customWidth="1"/>
    <col min="8" max="8" width="19.5703125" style="71" customWidth="1"/>
    <col min="9" max="16" width="14" style="87" bestFit="1" customWidth="1"/>
    <col min="17" max="17" width="14" style="87" customWidth="1"/>
    <col min="18" max="20" width="14" style="87" bestFit="1" customWidth="1"/>
    <col min="21" max="21" width="14" style="60" bestFit="1" customWidth="1"/>
    <col min="22" max="22" width="10.85546875" style="7" customWidth="1"/>
    <col min="23" max="23" width="14" style="4" bestFit="1" customWidth="1"/>
    <col min="24" max="30" width="14" bestFit="1" customWidth="1"/>
    <col min="31" max="31" width="14" customWidth="1"/>
    <col min="32" max="34" width="14" bestFit="1" customWidth="1"/>
    <col min="35" max="35" width="14" style="54" customWidth="1"/>
    <col min="36" max="36" width="10.85546875" style="7" customWidth="1"/>
    <col min="37" max="37" width="14" style="4" bestFit="1" customWidth="1"/>
    <col min="38" max="43" width="14" bestFit="1" customWidth="1"/>
    <col min="44" max="45" width="14" customWidth="1"/>
    <col min="46" max="48" width="14" bestFit="1" customWidth="1"/>
    <col min="49" max="49" width="14" style="54" bestFit="1" customWidth="1"/>
    <col min="50" max="50" width="9.140625" customWidth="1"/>
    <col min="51" max="16384" width="9.140625" hidden="1"/>
  </cols>
  <sheetData>
    <row r="1" spans="1:51" ht="27" customHeight="1" x14ac:dyDescent="0.25">
      <c r="A1" s="61"/>
      <c r="B1" s="141" t="s">
        <v>16</v>
      </c>
      <c r="C1" s="143" t="s">
        <v>17</v>
      </c>
      <c r="D1" s="39"/>
      <c r="E1" s="143" t="s">
        <v>19</v>
      </c>
      <c r="F1" s="143" t="s">
        <v>20</v>
      </c>
      <c r="G1" s="151" t="s">
        <v>21</v>
      </c>
      <c r="H1" s="147" t="s">
        <v>1061</v>
      </c>
      <c r="I1" s="133" t="s">
        <v>1062</v>
      </c>
      <c r="J1" s="133"/>
      <c r="K1" s="133"/>
      <c r="L1" s="133"/>
      <c r="M1" s="133"/>
      <c r="N1" s="133"/>
      <c r="O1" s="133"/>
      <c r="P1" s="133"/>
      <c r="Q1" s="133"/>
      <c r="R1" s="133"/>
      <c r="S1" s="133"/>
      <c r="T1" s="133"/>
      <c r="U1" s="134"/>
      <c r="V1" s="2"/>
      <c r="W1" s="135" t="s">
        <v>1063</v>
      </c>
      <c r="X1" s="136"/>
      <c r="Y1" s="136"/>
      <c r="Z1" s="136"/>
      <c r="AA1" s="136"/>
      <c r="AB1" s="136"/>
      <c r="AC1" s="136"/>
      <c r="AD1" s="136"/>
      <c r="AE1" s="136"/>
      <c r="AF1" s="136"/>
      <c r="AG1" s="136"/>
      <c r="AH1" s="136"/>
      <c r="AI1" s="137"/>
      <c r="AJ1" s="2"/>
      <c r="AK1" s="138" t="s">
        <v>1064</v>
      </c>
      <c r="AL1" s="139"/>
      <c r="AM1" s="139"/>
      <c r="AN1" s="139"/>
      <c r="AO1" s="139"/>
      <c r="AP1" s="139"/>
      <c r="AQ1" s="139"/>
      <c r="AR1" s="139"/>
      <c r="AS1" s="139"/>
      <c r="AT1" s="139"/>
      <c r="AU1" s="139"/>
      <c r="AV1" s="139"/>
      <c r="AW1" s="140"/>
      <c r="AX1" s="3"/>
      <c r="AY1" s="3"/>
    </row>
    <row r="2" spans="1:51" ht="27" customHeight="1" thickBot="1" x14ac:dyDescent="0.3">
      <c r="A2" s="4"/>
      <c r="B2" s="142"/>
      <c r="C2" s="144"/>
      <c r="D2" s="40"/>
      <c r="E2" s="144"/>
      <c r="F2" s="144"/>
      <c r="G2" s="152"/>
      <c r="H2" s="154"/>
      <c r="I2" s="5">
        <v>2026</v>
      </c>
      <c r="J2" s="5">
        <v>2027</v>
      </c>
      <c r="K2" s="5">
        <v>2028</v>
      </c>
      <c r="L2" s="5">
        <v>2029</v>
      </c>
      <c r="M2" s="5">
        <v>2030</v>
      </c>
      <c r="N2" s="5">
        <v>2031</v>
      </c>
      <c r="O2" s="5">
        <v>2032</v>
      </c>
      <c r="P2" s="5">
        <v>2033</v>
      </c>
      <c r="Q2" s="5">
        <v>2034</v>
      </c>
      <c r="R2" s="5">
        <v>2035</v>
      </c>
      <c r="S2" s="5">
        <v>2040</v>
      </c>
      <c r="T2" s="5">
        <v>2045</v>
      </c>
      <c r="U2" s="6">
        <v>2050</v>
      </c>
      <c r="W2" s="8">
        <v>2026</v>
      </c>
      <c r="X2" s="9">
        <v>2027</v>
      </c>
      <c r="Y2" s="9">
        <v>2028</v>
      </c>
      <c r="Z2" s="9">
        <v>2029</v>
      </c>
      <c r="AA2" s="9">
        <v>2030</v>
      </c>
      <c r="AB2" s="9">
        <v>2031</v>
      </c>
      <c r="AC2" s="9">
        <v>2032</v>
      </c>
      <c r="AD2" s="9">
        <v>2033</v>
      </c>
      <c r="AE2" s="9">
        <v>2034</v>
      </c>
      <c r="AF2" s="9">
        <v>2035</v>
      </c>
      <c r="AG2" s="9">
        <v>2040</v>
      </c>
      <c r="AH2" s="9">
        <v>2045</v>
      </c>
      <c r="AI2" s="10">
        <v>2050</v>
      </c>
      <c r="AK2" s="11">
        <v>2026</v>
      </c>
      <c r="AL2" s="12">
        <v>2027</v>
      </c>
      <c r="AM2" s="12">
        <v>2028</v>
      </c>
      <c r="AN2" s="12">
        <v>2029</v>
      </c>
      <c r="AO2" s="12">
        <v>2030</v>
      </c>
      <c r="AP2" s="12">
        <v>2031</v>
      </c>
      <c r="AQ2" s="12">
        <v>2032</v>
      </c>
      <c r="AR2" s="12">
        <v>2033</v>
      </c>
      <c r="AS2" s="12">
        <v>2034</v>
      </c>
      <c r="AT2" s="12">
        <v>2035</v>
      </c>
      <c r="AU2" s="12">
        <v>2040</v>
      </c>
      <c r="AV2" s="12">
        <v>2045</v>
      </c>
      <c r="AW2" s="93">
        <v>2051</v>
      </c>
      <c r="AX2" s="13"/>
      <c r="AY2" s="13"/>
    </row>
    <row r="3" spans="1:51" ht="15" x14ac:dyDescent="0.25">
      <c r="A3" s="4"/>
      <c r="B3" s="62" t="s">
        <v>31</v>
      </c>
      <c r="C3" s="62" t="s">
        <v>32</v>
      </c>
      <c r="D3" s="62" t="s">
        <v>32</v>
      </c>
      <c r="E3" s="62" t="s">
        <v>29</v>
      </c>
      <c r="F3" s="63" t="s">
        <v>1001</v>
      </c>
      <c r="G3" s="77" t="s">
        <v>524</v>
      </c>
      <c r="H3" s="91">
        <v>1.7905263157894737</v>
      </c>
      <c r="I3" s="19">
        <v>131.62947368421052</v>
      </c>
      <c r="J3" s="19">
        <v>129.4515789473684</v>
      </c>
      <c r="K3" s="19">
        <v>127.25578947368422</v>
      </c>
      <c r="L3" s="19">
        <v>124.91263157894737</v>
      </c>
      <c r="M3" s="19">
        <v>122.39684210526315</v>
      </c>
      <c r="N3" s="19">
        <v>115.64315789473685</v>
      </c>
      <c r="O3" s="19">
        <v>110.04736842105262</v>
      </c>
      <c r="P3" s="19">
        <v>105.16526315789473</v>
      </c>
      <c r="Q3" s="19">
        <v>100.59894736842105</v>
      </c>
      <c r="R3" s="19">
        <v>96.375789473684208</v>
      </c>
      <c r="S3" s="19">
        <v>78.71368421052631</v>
      </c>
      <c r="T3" s="19">
        <v>63.667368421052622</v>
      </c>
      <c r="U3" s="44">
        <v>50.342105263157897</v>
      </c>
      <c r="V3" s="19"/>
      <c r="W3" s="57">
        <v>103.06631578947368</v>
      </c>
      <c r="X3" s="19">
        <v>97.737894736842094</v>
      </c>
      <c r="Y3" s="19">
        <v>91.53263157894736</v>
      </c>
      <c r="Z3" s="19">
        <v>83.691578947368413</v>
      </c>
      <c r="AA3" s="19">
        <v>75.52315789473684</v>
      </c>
      <c r="AB3" s="19">
        <v>67.963157894736838</v>
      </c>
      <c r="AC3" s="19">
        <v>61.836842105263145</v>
      </c>
      <c r="AD3" s="19">
        <v>56.501052631578936</v>
      </c>
      <c r="AE3" s="19">
        <v>51.498947368421042</v>
      </c>
      <c r="AF3" s="19">
        <v>46.879999999999988</v>
      </c>
      <c r="AG3" s="19">
        <v>27.541052631578943</v>
      </c>
      <c r="AH3" s="19">
        <v>10.965263157894739</v>
      </c>
      <c r="AI3" s="44">
        <v>-3.8652631578947307</v>
      </c>
      <c r="AJ3" s="19"/>
      <c r="AK3" s="57">
        <v>110.06</v>
      </c>
      <c r="AL3" s="19">
        <v>105.72210526315789</v>
      </c>
      <c r="AM3" s="19">
        <v>99.547368421052624</v>
      </c>
      <c r="AN3" s="19">
        <v>91.675789473684205</v>
      </c>
      <c r="AO3" s="19">
        <v>83.502105263157887</v>
      </c>
      <c r="AP3" s="19">
        <v>75.930526315789464</v>
      </c>
      <c r="AQ3" s="19">
        <v>69.79894736842104</v>
      </c>
      <c r="AR3" s="19">
        <v>64.454736842105262</v>
      </c>
      <c r="AS3" s="19">
        <v>59.445263157894722</v>
      </c>
      <c r="AT3" s="19">
        <v>54.812631578947368</v>
      </c>
      <c r="AU3" s="19">
        <v>35.411578947368412</v>
      </c>
      <c r="AV3" s="19">
        <v>18.760000000000005</v>
      </c>
      <c r="AW3" s="44">
        <v>3.8957894736841894</v>
      </c>
      <c r="AX3" s="13"/>
      <c r="AY3" s="13"/>
    </row>
    <row r="4" spans="1:51" ht="15" x14ac:dyDescent="0.25">
      <c r="A4" s="4"/>
      <c r="B4" s="62"/>
      <c r="C4" s="62"/>
      <c r="D4" s="64" t="s">
        <v>32</v>
      </c>
      <c r="E4" s="65" t="s">
        <v>1122</v>
      </c>
      <c r="F4" s="66"/>
      <c r="G4" s="78"/>
      <c r="H4" s="66"/>
      <c r="I4" s="19">
        <v>132.47263157894736</v>
      </c>
      <c r="J4" s="19">
        <v>130.77157894736843</v>
      </c>
      <c r="K4" s="19">
        <v>128.96736842105264</v>
      </c>
      <c r="L4" s="19">
        <v>127.0484210526316</v>
      </c>
      <c r="M4" s="19">
        <v>125.05052631578948</v>
      </c>
      <c r="N4" s="19">
        <v>121.76631578947368</v>
      </c>
      <c r="O4" s="19">
        <v>116.69473684210527</v>
      </c>
      <c r="P4" s="19">
        <v>112.45368421052632</v>
      </c>
      <c r="Q4" s="19">
        <v>108.39473684210526</v>
      </c>
      <c r="R4" s="19">
        <v>104.71157894736842</v>
      </c>
      <c r="S4" s="19">
        <v>90.26631578947368</v>
      </c>
      <c r="T4" s="19">
        <v>78.723157894736829</v>
      </c>
      <c r="U4" s="44">
        <v>68.698947368421045</v>
      </c>
      <c r="V4" s="19"/>
      <c r="W4" s="57">
        <v>104.7978947368421</v>
      </c>
      <c r="X4" s="19">
        <v>100.38315789473684</v>
      </c>
      <c r="Y4" s="19">
        <v>95.152631578947364</v>
      </c>
      <c r="Z4" s="19">
        <v>88.46</v>
      </c>
      <c r="AA4" s="19">
        <v>81.288421052631577</v>
      </c>
      <c r="AB4" s="19">
        <v>74.633684210526312</v>
      </c>
      <c r="AC4" s="19">
        <v>69.041052631578935</v>
      </c>
      <c r="AD4" s="19">
        <v>64.411578947368412</v>
      </c>
      <c r="AE4" s="19">
        <v>59.983157894736827</v>
      </c>
      <c r="AF4" s="19">
        <v>55.964210526315782</v>
      </c>
      <c r="AG4" s="19">
        <v>40.182105263157887</v>
      </c>
      <c r="AH4" s="19">
        <v>27.481052631578933</v>
      </c>
      <c r="AI4" s="44">
        <v>16.272631578947369</v>
      </c>
      <c r="AJ4" s="19"/>
      <c r="AK4" s="57">
        <v>110.92315789473685</v>
      </c>
      <c r="AL4" s="19">
        <v>108.30631578947367</v>
      </c>
      <c r="AM4" s="19">
        <v>103.22842105263157</v>
      </c>
      <c r="AN4" s="19">
        <v>96.443157894736842</v>
      </c>
      <c r="AO4" s="19">
        <v>89.265263157894736</v>
      </c>
      <c r="AP4" s="19">
        <v>82.604210526315782</v>
      </c>
      <c r="AQ4" s="19">
        <v>77.005263157894731</v>
      </c>
      <c r="AR4" s="19">
        <v>72.36</v>
      </c>
      <c r="AS4" s="19">
        <v>67.916842105263157</v>
      </c>
      <c r="AT4" s="19">
        <v>63.887368421052628</v>
      </c>
      <c r="AU4" s="19">
        <v>48.009473684210505</v>
      </c>
      <c r="AV4" s="19">
        <v>35.210526315789473</v>
      </c>
      <c r="AW4" s="44">
        <v>23.966315789473668</v>
      </c>
      <c r="AX4" s="13"/>
      <c r="AY4" s="13"/>
    </row>
    <row r="5" spans="1:51" ht="15" x14ac:dyDescent="0.25">
      <c r="A5" s="4"/>
      <c r="B5" s="62"/>
      <c r="C5" s="62"/>
      <c r="D5" s="64" t="s">
        <v>32</v>
      </c>
      <c r="E5" s="65" t="s">
        <v>1123</v>
      </c>
      <c r="F5" s="66"/>
      <c r="G5" s="78"/>
      <c r="H5" s="66"/>
      <c r="I5" s="19">
        <v>131.62947368421052</v>
      </c>
      <c r="J5" s="19">
        <v>129.4515789473684</v>
      </c>
      <c r="K5" s="19">
        <v>127.25578947368422</v>
      </c>
      <c r="L5" s="19">
        <v>124.91263157894737</v>
      </c>
      <c r="M5" s="19">
        <v>122.39684210526315</v>
      </c>
      <c r="N5" s="19">
        <v>115.64315789473685</v>
      </c>
      <c r="O5" s="19">
        <v>110.04736842105262</v>
      </c>
      <c r="P5" s="19">
        <v>105.16526315789473</v>
      </c>
      <c r="Q5" s="19">
        <v>100.59894736842105</v>
      </c>
      <c r="R5" s="19">
        <v>96.375789473684208</v>
      </c>
      <c r="S5" s="19">
        <v>78.71368421052631</v>
      </c>
      <c r="T5" s="19">
        <v>63.667368421052622</v>
      </c>
      <c r="U5" s="44">
        <v>50.342105263157897</v>
      </c>
      <c r="V5" s="19"/>
      <c r="W5" s="57">
        <v>103.06631578947368</v>
      </c>
      <c r="X5" s="19">
        <v>97.737894736842094</v>
      </c>
      <c r="Y5" s="19">
        <v>91.53263157894736</v>
      </c>
      <c r="Z5" s="19">
        <v>83.691578947368413</v>
      </c>
      <c r="AA5" s="19">
        <v>75.52315789473684</v>
      </c>
      <c r="AB5" s="19">
        <v>67.963157894736838</v>
      </c>
      <c r="AC5" s="19">
        <v>61.836842105263145</v>
      </c>
      <c r="AD5" s="19">
        <v>56.501052631578936</v>
      </c>
      <c r="AE5" s="19">
        <v>51.498947368421042</v>
      </c>
      <c r="AF5" s="19">
        <v>46.879999999999988</v>
      </c>
      <c r="AG5" s="19">
        <v>27.541052631578943</v>
      </c>
      <c r="AH5" s="19">
        <v>10.965263157894739</v>
      </c>
      <c r="AI5" s="44">
        <v>-3.8652631578947307</v>
      </c>
      <c r="AJ5" s="19"/>
      <c r="AK5" s="57">
        <v>110.06</v>
      </c>
      <c r="AL5" s="19">
        <v>105.72210526315789</v>
      </c>
      <c r="AM5" s="19">
        <v>99.547368421052624</v>
      </c>
      <c r="AN5" s="19">
        <v>91.675789473684205</v>
      </c>
      <c r="AO5" s="19">
        <v>83.502105263157887</v>
      </c>
      <c r="AP5" s="19">
        <v>75.930526315789464</v>
      </c>
      <c r="AQ5" s="19">
        <v>69.79894736842104</v>
      </c>
      <c r="AR5" s="19">
        <v>64.454736842105262</v>
      </c>
      <c r="AS5" s="19">
        <v>59.445263157894722</v>
      </c>
      <c r="AT5" s="19">
        <v>54.812631578947368</v>
      </c>
      <c r="AU5" s="19">
        <v>35.411578947368412</v>
      </c>
      <c r="AV5" s="19">
        <v>18.760000000000005</v>
      </c>
      <c r="AW5" s="44">
        <v>3.8957894736841894</v>
      </c>
      <c r="AX5" s="13"/>
      <c r="AY5" s="13"/>
    </row>
    <row r="6" spans="1:51" ht="15" x14ac:dyDescent="0.25">
      <c r="A6" s="4"/>
      <c r="B6" s="62"/>
      <c r="C6" s="62"/>
      <c r="D6" s="64" t="s">
        <v>32</v>
      </c>
      <c r="E6" s="65" t="s">
        <v>1124</v>
      </c>
      <c r="F6" s="66"/>
      <c r="G6" s="78"/>
      <c r="H6" s="66"/>
      <c r="I6" s="19">
        <v>133.61894736842106</v>
      </c>
      <c r="J6" s="19">
        <v>132.46</v>
      </c>
      <c r="K6" s="19">
        <v>131.17473684210526</v>
      </c>
      <c r="L6" s="19">
        <v>129.75684210526313</v>
      </c>
      <c r="M6" s="19">
        <v>128.23473684210526</v>
      </c>
      <c r="N6" s="19">
        <v>126.59157894736842</v>
      </c>
      <c r="O6" s="19">
        <v>124.91157894736843</v>
      </c>
      <c r="P6" s="19">
        <v>121.61894736842103</v>
      </c>
      <c r="Q6" s="19">
        <v>118.46421052631578</v>
      </c>
      <c r="R6" s="19">
        <v>115.67263157894736</v>
      </c>
      <c r="S6" s="19">
        <v>105.5778947368421</v>
      </c>
      <c r="T6" s="19">
        <v>98.177894736842106</v>
      </c>
      <c r="U6" s="44">
        <v>91.829473684210512</v>
      </c>
      <c r="V6" s="19"/>
      <c r="W6" s="57">
        <v>107.11684210526316</v>
      </c>
      <c r="X6" s="19">
        <v>103.83368421052631</v>
      </c>
      <c r="Y6" s="19">
        <v>99.663157894736841</v>
      </c>
      <c r="Z6" s="19">
        <v>94.418947368421044</v>
      </c>
      <c r="AA6" s="19">
        <v>88.335789473684201</v>
      </c>
      <c r="AB6" s="19">
        <v>82.639999999999986</v>
      </c>
      <c r="AC6" s="19">
        <v>78.037894736842105</v>
      </c>
      <c r="AD6" s="19">
        <v>74.365263157894731</v>
      </c>
      <c r="AE6" s="19">
        <v>70.910526315789468</v>
      </c>
      <c r="AF6" s="19">
        <v>67.848421052631565</v>
      </c>
      <c r="AG6" s="19">
        <v>56.749473684210521</v>
      </c>
      <c r="AH6" s="19">
        <v>48.513684210526314</v>
      </c>
      <c r="AI6" s="44">
        <v>41.348421052631579</v>
      </c>
      <c r="AJ6" s="19"/>
      <c r="AK6" s="57">
        <v>112.07052631578946</v>
      </c>
      <c r="AL6" s="19">
        <v>110.88736842105263</v>
      </c>
      <c r="AM6" s="19">
        <v>107.63684210526316</v>
      </c>
      <c r="AN6" s="19">
        <v>102.44842105263157</v>
      </c>
      <c r="AO6" s="19">
        <v>96.317894736842106</v>
      </c>
      <c r="AP6" s="19">
        <v>90.613684210526316</v>
      </c>
      <c r="AQ6" s="19">
        <v>86.010526315789463</v>
      </c>
      <c r="AR6" s="19">
        <v>82.329473684210527</v>
      </c>
      <c r="AS6" s="19">
        <v>78.868421052631575</v>
      </c>
      <c r="AT6" s="19">
        <v>75.796842105263153</v>
      </c>
      <c r="AU6" s="19">
        <v>64.662105263157883</v>
      </c>
      <c r="AV6" s="19">
        <v>56.396842105263147</v>
      </c>
      <c r="AW6" s="44">
        <v>49.204210526315791</v>
      </c>
      <c r="AX6" s="13"/>
      <c r="AY6" s="13"/>
    </row>
    <row r="7" spans="1:51" ht="15" x14ac:dyDescent="0.25">
      <c r="A7" s="4"/>
      <c r="B7" s="62"/>
      <c r="C7" s="62"/>
      <c r="D7" s="64" t="s">
        <v>32</v>
      </c>
      <c r="E7" s="65" t="s">
        <v>1125</v>
      </c>
      <c r="F7" s="66"/>
      <c r="G7" s="78"/>
      <c r="H7" s="66"/>
      <c r="I7" s="19">
        <v>134.27789473684211</v>
      </c>
      <c r="J7" s="19">
        <v>133.61684210526315</v>
      </c>
      <c r="K7" s="19">
        <v>132.93473684210525</v>
      </c>
      <c r="L7" s="19">
        <v>132.22315789473686</v>
      </c>
      <c r="M7" s="19">
        <v>131.4915789473684</v>
      </c>
      <c r="N7" s="19">
        <v>130.72000000000003</v>
      </c>
      <c r="O7" s="19">
        <v>129.93684210526317</v>
      </c>
      <c r="P7" s="19">
        <v>129.16526315789474</v>
      </c>
      <c r="Q7" s="19">
        <v>128.40421052631578</v>
      </c>
      <c r="R7" s="19">
        <v>127.64315789473685</v>
      </c>
      <c r="S7" s="19">
        <v>124.2315789473684</v>
      </c>
      <c r="T7" s="19">
        <v>121.35894736842104</v>
      </c>
      <c r="U7" s="44">
        <v>116.86842105263158</v>
      </c>
      <c r="V7" s="19"/>
      <c r="W7" s="57">
        <v>108.24947368421053</v>
      </c>
      <c r="X7" s="19">
        <v>106.73473684210526</v>
      </c>
      <c r="Y7" s="19">
        <v>104.5221052631579</v>
      </c>
      <c r="Z7" s="19">
        <v>102.07263157894737</v>
      </c>
      <c r="AA7" s="19">
        <v>99.65789473684211</v>
      </c>
      <c r="AB7" s="19">
        <v>97.428421052631577</v>
      </c>
      <c r="AC7" s="19">
        <v>95.244210526315783</v>
      </c>
      <c r="AD7" s="19">
        <v>93.196842105263158</v>
      </c>
      <c r="AE7" s="19">
        <v>91.124210526315778</v>
      </c>
      <c r="AF7" s="19">
        <v>89.069473684210521</v>
      </c>
      <c r="AG7" s="19">
        <v>80.334736842105258</v>
      </c>
      <c r="AH7" s="19">
        <v>74.267368421052623</v>
      </c>
      <c r="AI7" s="44">
        <v>69.179999999999993</v>
      </c>
      <c r="AJ7" s="19"/>
      <c r="AK7" s="57">
        <v>112.72947368421052</v>
      </c>
      <c r="AL7" s="19">
        <v>112.06842105263158</v>
      </c>
      <c r="AM7" s="19">
        <v>111.37368421052631</v>
      </c>
      <c r="AN7" s="19">
        <v>109.98631578947368</v>
      </c>
      <c r="AO7" s="19">
        <v>107.64631578947368</v>
      </c>
      <c r="AP7" s="19">
        <v>105.4778947368421</v>
      </c>
      <c r="AQ7" s="19">
        <v>103.28736842105262</v>
      </c>
      <c r="AR7" s="19">
        <v>101.19684210526316</v>
      </c>
      <c r="AS7" s="19">
        <v>99.097894736842107</v>
      </c>
      <c r="AT7" s="19">
        <v>97.042105263157893</v>
      </c>
      <c r="AU7" s="19">
        <v>88.292631578947365</v>
      </c>
      <c r="AV7" s="19">
        <v>82.206315789473678</v>
      </c>
      <c r="AW7" s="44">
        <v>77.103157894736839</v>
      </c>
      <c r="AX7" s="13"/>
      <c r="AY7" s="13"/>
    </row>
    <row r="8" spans="1:51" ht="15" x14ac:dyDescent="0.25">
      <c r="A8" s="4"/>
      <c r="B8" s="62" t="s">
        <v>31</v>
      </c>
      <c r="C8" s="62" t="s">
        <v>39</v>
      </c>
      <c r="D8" s="62" t="s">
        <v>39</v>
      </c>
      <c r="E8" s="62" t="s">
        <v>29</v>
      </c>
      <c r="F8" s="63" t="s">
        <v>1002</v>
      </c>
      <c r="G8" s="77" t="s">
        <v>524</v>
      </c>
      <c r="H8" s="91">
        <v>22.365263157894738</v>
      </c>
      <c r="I8" s="19">
        <v>80.004210526315788</v>
      </c>
      <c r="J8" s="19">
        <v>40.791578947368421</v>
      </c>
      <c r="K8" s="19">
        <v>27.788421052631591</v>
      </c>
      <c r="L8" s="19">
        <v>18.645263157894746</v>
      </c>
      <c r="M8" s="19">
        <v>-3.7326315789473767</v>
      </c>
      <c r="N8" s="19">
        <v>-8.6115789473684146</v>
      </c>
      <c r="O8" s="19">
        <v>-26.611578947368415</v>
      </c>
      <c r="P8" s="19">
        <v>-43.952631578947347</v>
      </c>
      <c r="Q8" s="19">
        <v>-75.067368421052635</v>
      </c>
      <c r="R8" s="19">
        <v>-78.155789473684223</v>
      </c>
      <c r="S8" s="19">
        <v>-107.05789473684212</v>
      </c>
      <c r="T8" s="19">
        <v>-129.53684210526322</v>
      </c>
      <c r="U8" s="44">
        <v>-148.3284210526316</v>
      </c>
      <c r="V8" s="19"/>
      <c r="W8" s="57">
        <v>31.112631578947386</v>
      </c>
      <c r="X8" s="19">
        <v>-14.69263157894737</v>
      </c>
      <c r="Y8" s="19">
        <v>-30.596842105263178</v>
      </c>
      <c r="Z8" s="19">
        <v>-40.558947368421045</v>
      </c>
      <c r="AA8" s="19">
        <v>-66.514736842105322</v>
      </c>
      <c r="AB8" s="19">
        <v>-71.753684210526359</v>
      </c>
      <c r="AC8" s="19">
        <v>-91.545263157894652</v>
      </c>
      <c r="AD8" s="19">
        <v>-113.3652631578947</v>
      </c>
      <c r="AE8" s="19">
        <v>-149.63789473684213</v>
      </c>
      <c r="AF8" s="19">
        <v>-152.95894736842104</v>
      </c>
      <c r="AG8" s="19">
        <v>-182.91263157894736</v>
      </c>
      <c r="AH8" s="19">
        <v>-207.13684210526316</v>
      </c>
      <c r="AI8" s="44">
        <v>-227.96631578947364</v>
      </c>
      <c r="AJ8" s="19"/>
      <c r="AK8" s="57">
        <v>35.717894736842105</v>
      </c>
      <c r="AL8" s="19">
        <v>-10.118947368421061</v>
      </c>
      <c r="AM8" s="19">
        <v>-26.047368421052624</v>
      </c>
      <c r="AN8" s="19">
        <v>-36.017894736842109</v>
      </c>
      <c r="AO8" s="19">
        <v>-61.932631578947394</v>
      </c>
      <c r="AP8" s="19">
        <v>-67.235789473684207</v>
      </c>
      <c r="AQ8" s="19">
        <v>-87.009473684210491</v>
      </c>
      <c r="AR8" s="19">
        <v>-108.83473684210523</v>
      </c>
      <c r="AS8" s="19">
        <v>-145.09789473684211</v>
      </c>
      <c r="AT8" s="19">
        <v>-148.47263157894733</v>
      </c>
      <c r="AU8" s="19">
        <v>-179.27578947368426</v>
      </c>
      <c r="AV8" s="19">
        <v>-204.20526315789471</v>
      </c>
      <c r="AW8" s="44">
        <v>-225.30315789473678</v>
      </c>
      <c r="AX8" s="13"/>
      <c r="AY8" s="13"/>
    </row>
    <row r="9" spans="1:51" ht="15" x14ac:dyDescent="0.25">
      <c r="A9" s="4"/>
      <c r="B9" s="62"/>
      <c r="C9" s="62"/>
      <c r="D9" s="64" t="s">
        <v>39</v>
      </c>
      <c r="E9" s="65" t="s">
        <v>1122</v>
      </c>
      <c r="F9" s="66"/>
      <c r="G9" s="78"/>
      <c r="H9" s="66"/>
      <c r="I9" s="19">
        <v>105.23368421052633</v>
      </c>
      <c r="J9" s="19">
        <v>103.08315789473684</v>
      </c>
      <c r="K9" s="19">
        <v>57.110526315789478</v>
      </c>
      <c r="L9" s="19">
        <v>18.645263157894746</v>
      </c>
      <c r="M9" s="19">
        <v>-3.7326315789473767</v>
      </c>
      <c r="N9" s="19">
        <v>-8.6115789473684146</v>
      </c>
      <c r="O9" s="19">
        <v>-13.438947368421054</v>
      </c>
      <c r="P9" s="19">
        <v>-33.484210526315763</v>
      </c>
      <c r="Q9" s="19">
        <v>-65.776842105263171</v>
      </c>
      <c r="R9" s="19">
        <v>-70.053684210526256</v>
      </c>
      <c r="S9" s="19">
        <v>-91.466315789473612</v>
      </c>
      <c r="T9" s="19">
        <v>-112.21368421052631</v>
      </c>
      <c r="U9" s="44">
        <v>-127.39578947368426</v>
      </c>
      <c r="V9" s="19"/>
      <c r="W9" s="57">
        <v>71.910526315789483</v>
      </c>
      <c r="X9" s="19">
        <v>66.381052631578953</v>
      </c>
      <c r="Y9" s="19">
        <v>4.3357894736842013</v>
      </c>
      <c r="Z9" s="19">
        <v>-40.558947368421045</v>
      </c>
      <c r="AA9" s="19">
        <v>-66.514736842105322</v>
      </c>
      <c r="AB9" s="19">
        <v>-71.753684210526359</v>
      </c>
      <c r="AC9" s="19">
        <v>-76.900000000000034</v>
      </c>
      <c r="AD9" s="19">
        <v>-99.954736842105206</v>
      </c>
      <c r="AE9" s="19">
        <v>-137.42000000000002</v>
      </c>
      <c r="AF9" s="19">
        <v>-141.93684210526308</v>
      </c>
      <c r="AG9" s="19">
        <v>-164.54947368421054</v>
      </c>
      <c r="AH9" s="19">
        <v>-187.2536842105263</v>
      </c>
      <c r="AI9" s="44">
        <v>-204.05789473684212</v>
      </c>
      <c r="AJ9" s="19"/>
      <c r="AK9" s="57">
        <v>77.71052631578948</v>
      </c>
      <c r="AL9" s="19">
        <v>71.957894736842107</v>
      </c>
      <c r="AM9" s="19">
        <v>8.8042105263157993</v>
      </c>
      <c r="AN9" s="19">
        <v>-36.017894736842109</v>
      </c>
      <c r="AO9" s="19">
        <v>-61.932631578947394</v>
      </c>
      <c r="AP9" s="19">
        <v>-67.235789473684207</v>
      </c>
      <c r="AQ9" s="19">
        <v>-72.482105263157877</v>
      </c>
      <c r="AR9" s="19">
        <v>-95.608421052631542</v>
      </c>
      <c r="AS9" s="19">
        <v>-133.12631578947364</v>
      </c>
      <c r="AT9" s="19">
        <v>-137.77263157894734</v>
      </c>
      <c r="AU9" s="19">
        <v>-161.25052631578941</v>
      </c>
      <c r="AV9" s="19">
        <v>-185.09157894736842</v>
      </c>
      <c r="AW9" s="44">
        <v>-202.19368421052621</v>
      </c>
      <c r="AX9" s="13"/>
      <c r="AY9" s="13"/>
    </row>
    <row r="10" spans="1:51" ht="15" x14ac:dyDescent="0.25">
      <c r="A10" s="4"/>
      <c r="B10" s="62"/>
      <c r="C10" s="62"/>
      <c r="D10" s="64" t="s">
        <v>39</v>
      </c>
      <c r="E10" s="65" t="s">
        <v>1123</v>
      </c>
      <c r="F10" s="66"/>
      <c r="G10" s="78"/>
      <c r="H10" s="66"/>
      <c r="I10" s="19">
        <v>80.004210526315788</v>
      </c>
      <c r="J10" s="19">
        <v>40.791578947368421</v>
      </c>
      <c r="K10" s="19">
        <v>35.538947368421049</v>
      </c>
      <c r="L10" s="19">
        <v>30.271578947368418</v>
      </c>
      <c r="M10" s="19">
        <v>24.981052631578947</v>
      </c>
      <c r="N10" s="19">
        <v>19.001052631578958</v>
      </c>
      <c r="O10" s="19">
        <v>-26.611578947368415</v>
      </c>
      <c r="P10" s="19">
        <v>-34.005263157894703</v>
      </c>
      <c r="Q10" s="19">
        <v>-38.89473684210526</v>
      </c>
      <c r="R10" s="19">
        <v>-77.891578947368401</v>
      </c>
      <c r="S10" s="19">
        <v>-107.05789473684212</v>
      </c>
      <c r="T10" s="19">
        <v>-129.53684210526322</v>
      </c>
      <c r="U10" s="44">
        <v>-148.3284210526316</v>
      </c>
      <c r="V10" s="19"/>
      <c r="W10" s="57">
        <v>31.112631578947386</v>
      </c>
      <c r="X10" s="19">
        <v>-14.69263157894737</v>
      </c>
      <c r="Y10" s="19">
        <v>-20.461052631578966</v>
      </c>
      <c r="Z10" s="19">
        <v>-26.220000000000013</v>
      </c>
      <c r="AA10" s="19">
        <v>-31.990526315789481</v>
      </c>
      <c r="AB10" s="19">
        <v>-38.455789473684263</v>
      </c>
      <c r="AC10" s="19">
        <v>-91.545263157894652</v>
      </c>
      <c r="AD10" s="19">
        <v>-99.706315789473706</v>
      </c>
      <c r="AE10" s="19">
        <v>-104.9473684210526</v>
      </c>
      <c r="AF10" s="19">
        <v>-150.33368421052629</v>
      </c>
      <c r="AG10" s="19">
        <v>-182.91263157894736</v>
      </c>
      <c r="AH10" s="19">
        <v>-207.13684210526316</v>
      </c>
      <c r="AI10" s="44">
        <v>-227.96631578947364</v>
      </c>
      <c r="AJ10" s="19"/>
      <c r="AK10" s="57">
        <v>35.717894736842105</v>
      </c>
      <c r="AL10" s="19">
        <v>-10.118947368421061</v>
      </c>
      <c r="AM10" s="19">
        <v>-15.885263157894727</v>
      </c>
      <c r="AN10" s="19">
        <v>-21.644210526315788</v>
      </c>
      <c r="AO10" s="19">
        <v>-27.41473684210527</v>
      </c>
      <c r="AP10" s="19">
        <v>-33.942105263157913</v>
      </c>
      <c r="AQ10" s="19">
        <v>-87.009473684210491</v>
      </c>
      <c r="AR10" s="19">
        <v>-95.242105263157868</v>
      </c>
      <c r="AS10" s="19">
        <v>-100.57157894736841</v>
      </c>
      <c r="AT10" s="19">
        <v>-145.97368421052622</v>
      </c>
      <c r="AU10" s="19">
        <v>-179.27578947368426</v>
      </c>
      <c r="AV10" s="19">
        <v>-204.20526315789471</v>
      </c>
      <c r="AW10" s="44">
        <v>-225.30315789473678</v>
      </c>
      <c r="AX10" s="13"/>
      <c r="AY10" s="13"/>
    </row>
    <row r="11" spans="1:51" ht="15" x14ac:dyDescent="0.25">
      <c r="A11" s="4"/>
      <c r="B11" s="62"/>
      <c r="C11" s="62"/>
      <c r="D11" s="64" t="s">
        <v>39</v>
      </c>
      <c r="E11" s="65" t="s">
        <v>1124</v>
      </c>
      <c r="F11" s="66"/>
      <c r="G11" s="78"/>
      <c r="H11" s="66"/>
      <c r="I11" s="19">
        <v>84.029473684210529</v>
      </c>
      <c r="J11" s="19">
        <v>80.496842105263156</v>
      </c>
      <c r="K11" s="19">
        <v>27.788421052631591</v>
      </c>
      <c r="L11" s="19">
        <v>24.533684210526332</v>
      </c>
      <c r="M11" s="19">
        <v>21.255789473684231</v>
      </c>
      <c r="N11" s="19">
        <v>17.388421052631593</v>
      </c>
      <c r="O11" s="19">
        <v>-25.038947368421077</v>
      </c>
      <c r="P11" s="19">
        <v>-43.952631578947347</v>
      </c>
      <c r="Q11" s="19">
        <v>-75.067368421052635</v>
      </c>
      <c r="R11" s="19">
        <v>-78.155789473684223</v>
      </c>
      <c r="S11" s="19">
        <v>-93.553684210526342</v>
      </c>
      <c r="T11" s="19">
        <v>-108.41578947368424</v>
      </c>
      <c r="U11" s="44">
        <v>-119.52315789473687</v>
      </c>
      <c r="V11" s="19"/>
      <c r="W11" s="57">
        <v>35.64</v>
      </c>
      <c r="X11" s="19">
        <v>31.191578947368413</v>
      </c>
      <c r="Y11" s="19">
        <v>-30.596842105263178</v>
      </c>
      <c r="Z11" s="19">
        <v>-34.168421052631601</v>
      </c>
      <c r="AA11" s="19">
        <v>-37.74526315789474</v>
      </c>
      <c r="AB11" s="19">
        <v>-41.907368421052652</v>
      </c>
      <c r="AC11" s="19">
        <v>-91.465263157894725</v>
      </c>
      <c r="AD11" s="19">
        <v>-113.3652631578947</v>
      </c>
      <c r="AE11" s="19">
        <v>-149.63789473684213</v>
      </c>
      <c r="AF11" s="19">
        <v>-152.95894736842104</v>
      </c>
      <c r="AG11" s="19">
        <v>-169.77578947368417</v>
      </c>
      <c r="AH11" s="19">
        <v>-187.55263157894737</v>
      </c>
      <c r="AI11" s="44">
        <v>-199.93578947368428</v>
      </c>
      <c r="AJ11" s="19"/>
      <c r="AK11" s="57">
        <v>40.289473684210535</v>
      </c>
      <c r="AL11" s="19">
        <v>35.804210526315792</v>
      </c>
      <c r="AM11" s="19">
        <v>-26.047368421052624</v>
      </c>
      <c r="AN11" s="19">
        <v>-29.617894736842103</v>
      </c>
      <c r="AO11" s="19">
        <v>-33.189473684210526</v>
      </c>
      <c r="AP11" s="19">
        <v>-37.402105263157893</v>
      </c>
      <c r="AQ11" s="19">
        <v>-86.918947368421072</v>
      </c>
      <c r="AR11" s="19">
        <v>-108.83473684210523</v>
      </c>
      <c r="AS11" s="19">
        <v>-145.09789473684211</v>
      </c>
      <c r="AT11" s="19">
        <v>-148.47263157894733</v>
      </c>
      <c r="AU11" s="19">
        <v>-165.63999999999993</v>
      </c>
      <c r="AV11" s="19">
        <v>-183.9210526315789</v>
      </c>
      <c r="AW11" s="44">
        <v>-196.54421052631585</v>
      </c>
      <c r="AX11" s="13"/>
      <c r="AY11" s="13"/>
    </row>
    <row r="12" spans="1:51" ht="15" x14ac:dyDescent="0.25">
      <c r="A12" s="4"/>
      <c r="B12" s="62"/>
      <c r="C12" s="62"/>
      <c r="D12" s="64" t="s">
        <v>39</v>
      </c>
      <c r="E12" s="65" t="s">
        <v>1125</v>
      </c>
      <c r="F12" s="66"/>
      <c r="G12" s="78"/>
      <c r="H12" s="66"/>
      <c r="I12" s="19">
        <v>86.035789473684218</v>
      </c>
      <c r="J12" s="19">
        <v>84.203157894736847</v>
      </c>
      <c r="K12" s="19">
        <v>82.710526315789465</v>
      </c>
      <c r="L12" s="19">
        <v>47.221052631578942</v>
      </c>
      <c r="M12" s="19">
        <v>45.456842105263178</v>
      </c>
      <c r="N12" s="19">
        <v>43.363157894736851</v>
      </c>
      <c r="O12" s="19">
        <v>41.001052631578951</v>
      </c>
      <c r="P12" s="19">
        <v>38.656842105263181</v>
      </c>
      <c r="Q12" s="19">
        <v>36.594736842105249</v>
      </c>
      <c r="R12" s="19">
        <v>34.610526315789485</v>
      </c>
      <c r="S12" s="19">
        <v>24.531578947368409</v>
      </c>
      <c r="T12" s="19">
        <v>16.244210526315797</v>
      </c>
      <c r="U12" s="44">
        <v>9.0957894736842064</v>
      </c>
      <c r="V12" s="19"/>
      <c r="W12" s="57">
        <v>37.988421052631587</v>
      </c>
      <c r="X12" s="19">
        <v>35.542105263157886</v>
      </c>
      <c r="Y12" s="19">
        <v>33.842105263157883</v>
      </c>
      <c r="Z12" s="19">
        <v>-7.9336842105263372</v>
      </c>
      <c r="AA12" s="19">
        <v>-9.877894736842137</v>
      </c>
      <c r="AB12" s="19">
        <v>-12.161052631578983</v>
      </c>
      <c r="AC12" s="19">
        <v>-14.75894736842109</v>
      </c>
      <c r="AD12" s="19">
        <v>-17.337894736842145</v>
      </c>
      <c r="AE12" s="19">
        <v>-19.590526315789518</v>
      </c>
      <c r="AF12" s="19">
        <v>-21.758947368421047</v>
      </c>
      <c r="AG12" s="19">
        <v>-32.809473684210531</v>
      </c>
      <c r="AH12" s="19">
        <v>-42</v>
      </c>
      <c r="AI12" s="44">
        <v>-49.96105263157898</v>
      </c>
      <c r="AJ12" s="19"/>
      <c r="AK12" s="57">
        <v>42.664210526315792</v>
      </c>
      <c r="AL12" s="19">
        <v>40.210526315789473</v>
      </c>
      <c r="AM12" s="19">
        <v>38.493684210526311</v>
      </c>
      <c r="AN12" s="19">
        <v>-3.4263157894737049</v>
      </c>
      <c r="AO12" s="19">
        <v>-5.3663157894736742</v>
      </c>
      <c r="AP12" s="19">
        <v>-7.6726315789474029</v>
      </c>
      <c r="AQ12" s="19">
        <v>-10.292631578947379</v>
      </c>
      <c r="AR12" s="19">
        <v>-12.89473684210526</v>
      </c>
      <c r="AS12" s="19">
        <v>-15.16947368421053</v>
      </c>
      <c r="AT12" s="19">
        <v>-17.352631578947395</v>
      </c>
      <c r="AU12" s="19">
        <v>-28.514736842105279</v>
      </c>
      <c r="AV12" s="19">
        <v>-37.846315789473692</v>
      </c>
      <c r="AW12" s="44">
        <v>-45.971578947368386</v>
      </c>
      <c r="AX12" s="13"/>
      <c r="AY12" s="13"/>
    </row>
    <row r="13" spans="1:51" ht="15" x14ac:dyDescent="0.25">
      <c r="A13" s="4"/>
      <c r="B13" s="62" t="s">
        <v>1228</v>
      </c>
      <c r="C13" s="62" t="s">
        <v>143</v>
      </c>
      <c r="D13" s="62" t="s">
        <v>143</v>
      </c>
      <c r="E13" s="62" t="s">
        <v>29</v>
      </c>
      <c r="F13" s="63" t="s">
        <v>1003</v>
      </c>
      <c r="G13" s="77" t="s">
        <v>524</v>
      </c>
      <c r="H13" s="91">
        <v>42.92421052631579</v>
      </c>
      <c r="I13" s="19">
        <v>74.381052631578953</v>
      </c>
      <c r="J13" s="19">
        <v>42.473684210526315</v>
      </c>
      <c r="K13" s="19">
        <v>-0.71473684210526045</v>
      </c>
      <c r="L13" s="19">
        <v>-1.8568421052631479</v>
      </c>
      <c r="M13" s="19">
        <v>-42.081052631578956</v>
      </c>
      <c r="N13" s="19">
        <v>-43.94947368421056</v>
      </c>
      <c r="O13" s="19">
        <v>-45.954736842105277</v>
      </c>
      <c r="P13" s="19">
        <v>-48.131578947368439</v>
      </c>
      <c r="Q13" s="19">
        <v>-49.047368421052639</v>
      </c>
      <c r="R13" s="19">
        <v>-50.00526315789476</v>
      </c>
      <c r="S13" s="19">
        <v>-56.536842105263176</v>
      </c>
      <c r="T13" s="19">
        <v>-64.008421052631576</v>
      </c>
      <c r="U13" s="44">
        <v>-69.148421052631605</v>
      </c>
      <c r="V13" s="19"/>
      <c r="W13" s="57">
        <v>52.93263157894738</v>
      </c>
      <c r="X13" s="19">
        <v>15.402105263157893</v>
      </c>
      <c r="Y13" s="19">
        <v>-27.863157894736872</v>
      </c>
      <c r="Z13" s="19">
        <v>-29.087368421052645</v>
      </c>
      <c r="AA13" s="19">
        <v>-76.411578947368454</v>
      </c>
      <c r="AB13" s="19">
        <v>-78.45894736842105</v>
      </c>
      <c r="AC13" s="19">
        <v>-80.663157894736869</v>
      </c>
      <c r="AD13" s="19">
        <v>-83.078947368421069</v>
      </c>
      <c r="AE13" s="19">
        <v>-84.018947368421038</v>
      </c>
      <c r="AF13" s="19">
        <v>-85.011578947368463</v>
      </c>
      <c r="AG13" s="19">
        <v>-92.052631578947398</v>
      </c>
      <c r="AH13" s="19">
        <v>-100.25578947368422</v>
      </c>
      <c r="AI13" s="44">
        <v>-105.96842105263161</v>
      </c>
      <c r="AJ13" s="19"/>
      <c r="AK13" s="57">
        <v>56.14736842105264</v>
      </c>
      <c r="AL13" s="19">
        <v>18.604210526315782</v>
      </c>
      <c r="AM13" s="19">
        <v>-24.661052631578954</v>
      </c>
      <c r="AN13" s="19">
        <v>-25.887368421052628</v>
      </c>
      <c r="AO13" s="19">
        <v>-73.230526315789476</v>
      </c>
      <c r="AP13" s="19">
        <v>-75.293684210526294</v>
      </c>
      <c r="AQ13" s="19">
        <v>-77.517894736842109</v>
      </c>
      <c r="AR13" s="19">
        <v>-79.958947368421065</v>
      </c>
      <c r="AS13" s="19">
        <v>-80.919999999999973</v>
      </c>
      <c r="AT13" s="19">
        <v>-81.938947368421054</v>
      </c>
      <c r="AU13" s="19">
        <v>-89.152631578947364</v>
      </c>
      <c r="AV13" s="19">
        <v>-97.56</v>
      </c>
      <c r="AW13" s="44">
        <v>-103.34947368421055</v>
      </c>
      <c r="AX13" s="13"/>
      <c r="AY13" s="13"/>
    </row>
    <row r="14" spans="1:51" ht="15" x14ac:dyDescent="0.25">
      <c r="A14" s="4"/>
      <c r="B14" s="62"/>
      <c r="C14" s="62"/>
      <c r="D14" s="64" t="s">
        <v>143</v>
      </c>
      <c r="E14" s="65" t="s">
        <v>1122</v>
      </c>
      <c r="F14" s="66"/>
      <c r="G14" s="78"/>
      <c r="H14" s="66"/>
      <c r="I14" s="19">
        <v>75.747368421052627</v>
      </c>
      <c r="J14" s="19">
        <v>74.028421052631586</v>
      </c>
      <c r="K14" s="19">
        <v>0.18947368421051891</v>
      </c>
      <c r="L14" s="19">
        <v>-0.72526315789473017</v>
      </c>
      <c r="M14" s="19">
        <v>-1.6442105263157814</v>
      </c>
      <c r="N14" s="19">
        <v>-2.6526315789473713</v>
      </c>
      <c r="O14" s="19">
        <v>-3.6631578947368411</v>
      </c>
      <c r="P14" s="19">
        <v>-4.6873684210526321</v>
      </c>
      <c r="Q14" s="19">
        <v>-5.6399999999999935</v>
      </c>
      <c r="R14" s="19">
        <v>-6.482105263157905</v>
      </c>
      <c r="S14" s="19">
        <v>-12.122105263157906</v>
      </c>
      <c r="T14" s="19">
        <v>-18.823157894736838</v>
      </c>
      <c r="U14" s="44">
        <v>-24.033684210526303</v>
      </c>
      <c r="V14" s="19"/>
      <c r="W14" s="57">
        <v>54.499999999999993</v>
      </c>
      <c r="X14" s="19">
        <v>52.562105263157882</v>
      </c>
      <c r="Y14" s="19">
        <v>-26.88315789473684</v>
      </c>
      <c r="Z14" s="19">
        <v>-27.857894736842113</v>
      </c>
      <c r="AA14" s="19">
        <v>-28.832631578947371</v>
      </c>
      <c r="AB14" s="19">
        <v>-29.885263157894755</v>
      </c>
      <c r="AC14" s="19">
        <v>-30.930526315789479</v>
      </c>
      <c r="AD14" s="19">
        <v>-31.992631578947396</v>
      </c>
      <c r="AE14" s="19">
        <v>-32.969473684210527</v>
      </c>
      <c r="AF14" s="19">
        <v>-33.815789473684205</v>
      </c>
      <c r="AG14" s="19">
        <v>-39.773684210526326</v>
      </c>
      <c r="AH14" s="19">
        <v>-47.023157894736855</v>
      </c>
      <c r="AI14" s="44">
        <v>-52.877894736842123</v>
      </c>
      <c r="AJ14" s="19"/>
      <c r="AK14" s="57">
        <v>57.715789473684211</v>
      </c>
      <c r="AL14" s="19">
        <v>55.775789473684206</v>
      </c>
      <c r="AM14" s="19">
        <v>-23.681052631578964</v>
      </c>
      <c r="AN14" s="19">
        <v>-24.66105263157894</v>
      </c>
      <c r="AO14" s="19">
        <v>-25.6378947368421</v>
      </c>
      <c r="AP14" s="19">
        <v>-26.70526315789472</v>
      </c>
      <c r="AQ14" s="19">
        <v>-27.779999999999973</v>
      </c>
      <c r="AR14" s="19">
        <v>-28.872631578947363</v>
      </c>
      <c r="AS14" s="19">
        <v>-29.878947368421038</v>
      </c>
      <c r="AT14" s="19">
        <v>-30.763157894736835</v>
      </c>
      <c r="AU14" s="19">
        <v>-36.963157894736838</v>
      </c>
      <c r="AV14" s="19">
        <v>-44.48842105263158</v>
      </c>
      <c r="AW14" s="44">
        <v>-50.433684210526309</v>
      </c>
      <c r="AX14" s="13"/>
      <c r="AY14" s="13"/>
    </row>
    <row r="15" spans="1:51" ht="15" x14ac:dyDescent="0.25">
      <c r="A15" s="4"/>
      <c r="B15" s="62"/>
      <c r="C15" s="62"/>
      <c r="D15" s="64" t="s">
        <v>143</v>
      </c>
      <c r="E15" s="65" t="s">
        <v>1123</v>
      </c>
      <c r="F15" s="66"/>
      <c r="G15" s="78"/>
      <c r="H15" s="66"/>
      <c r="I15" s="19">
        <v>74.381052631578953</v>
      </c>
      <c r="J15" s="19">
        <v>42.473684210526315</v>
      </c>
      <c r="K15" s="19">
        <v>-0.71473684210526045</v>
      </c>
      <c r="L15" s="19">
        <v>-1.8568421052631479</v>
      </c>
      <c r="M15" s="19">
        <v>-42.081052631578956</v>
      </c>
      <c r="N15" s="19">
        <v>-43.94947368421056</v>
      </c>
      <c r="O15" s="19">
        <v>-45.954736842105277</v>
      </c>
      <c r="P15" s="19">
        <v>-48.131578947368439</v>
      </c>
      <c r="Q15" s="19">
        <v>-49.047368421052639</v>
      </c>
      <c r="R15" s="19">
        <v>-50.00526315789476</v>
      </c>
      <c r="S15" s="19">
        <v>-56.536842105263176</v>
      </c>
      <c r="T15" s="19">
        <v>-64.008421052631576</v>
      </c>
      <c r="U15" s="44">
        <v>-69.148421052631605</v>
      </c>
      <c r="V15" s="19"/>
      <c r="W15" s="57">
        <v>52.93263157894738</v>
      </c>
      <c r="X15" s="19">
        <v>15.402105263157893</v>
      </c>
      <c r="Y15" s="19">
        <v>-27.863157894736872</v>
      </c>
      <c r="Z15" s="19">
        <v>-29.087368421052645</v>
      </c>
      <c r="AA15" s="19">
        <v>-76.411578947368454</v>
      </c>
      <c r="AB15" s="19">
        <v>-78.45894736842105</v>
      </c>
      <c r="AC15" s="19">
        <v>-80.663157894736869</v>
      </c>
      <c r="AD15" s="19">
        <v>-83.078947368421069</v>
      </c>
      <c r="AE15" s="19">
        <v>-84.018947368421038</v>
      </c>
      <c r="AF15" s="19">
        <v>-85.011578947368463</v>
      </c>
      <c r="AG15" s="19">
        <v>-92.052631578947398</v>
      </c>
      <c r="AH15" s="19">
        <v>-100.25578947368422</v>
      </c>
      <c r="AI15" s="44">
        <v>-105.96842105263161</v>
      </c>
      <c r="AJ15" s="19"/>
      <c r="AK15" s="57">
        <v>56.14736842105264</v>
      </c>
      <c r="AL15" s="19">
        <v>18.604210526315782</v>
      </c>
      <c r="AM15" s="19">
        <v>-24.661052631578954</v>
      </c>
      <c r="AN15" s="19">
        <v>-25.887368421052628</v>
      </c>
      <c r="AO15" s="19">
        <v>-73.230526315789476</v>
      </c>
      <c r="AP15" s="19">
        <v>-75.293684210526294</v>
      </c>
      <c r="AQ15" s="19">
        <v>-77.517894736842109</v>
      </c>
      <c r="AR15" s="19">
        <v>-79.958947368421065</v>
      </c>
      <c r="AS15" s="19">
        <v>-80.919999999999973</v>
      </c>
      <c r="AT15" s="19">
        <v>-81.938947368421054</v>
      </c>
      <c r="AU15" s="19">
        <v>-89.152631578947364</v>
      </c>
      <c r="AV15" s="19">
        <v>-97.56</v>
      </c>
      <c r="AW15" s="44">
        <v>-103.34947368421055</v>
      </c>
      <c r="AX15" s="13"/>
      <c r="AY15" s="13"/>
    </row>
    <row r="16" spans="1:51" ht="15" x14ac:dyDescent="0.25">
      <c r="A16" s="4"/>
      <c r="B16" s="62"/>
      <c r="C16" s="62"/>
      <c r="D16" s="64" t="s">
        <v>143</v>
      </c>
      <c r="E16" s="65" t="s">
        <v>1124</v>
      </c>
      <c r="F16" s="66"/>
      <c r="G16" s="78"/>
      <c r="H16" s="66"/>
      <c r="I16" s="19">
        <v>76.436842105263167</v>
      </c>
      <c r="J16" s="19">
        <v>74.941052631578955</v>
      </c>
      <c r="K16" s="19">
        <v>1.3936842105263167</v>
      </c>
      <c r="L16" s="19">
        <v>0.75368421052631618</v>
      </c>
      <c r="M16" s="19">
        <v>0.10421052631579641</v>
      </c>
      <c r="N16" s="19">
        <v>-0.64526315789473898</v>
      </c>
      <c r="O16" s="19">
        <v>-1.3789473684210591</v>
      </c>
      <c r="P16" s="19">
        <v>-2.1210526315789409</v>
      </c>
      <c r="Q16" s="19">
        <v>-2.7568421052631535</v>
      </c>
      <c r="R16" s="19">
        <v>-3.2894736842105274</v>
      </c>
      <c r="S16" s="19">
        <v>-6.7526315789473728</v>
      </c>
      <c r="T16" s="19">
        <v>-11.337894736842109</v>
      </c>
      <c r="U16" s="44">
        <v>-15.316842105263156</v>
      </c>
      <c r="V16" s="19"/>
      <c r="W16" s="57">
        <v>55.252631578947373</v>
      </c>
      <c r="X16" s="19">
        <v>53.548421052631582</v>
      </c>
      <c r="Y16" s="19">
        <v>-25.585263157894758</v>
      </c>
      <c r="Z16" s="19">
        <v>-26.266315789473694</v>
      </c>
      <c r="AA16" s="19">
        <v>-26.955789473684234</v>
      </c>
      <c r="AB16" s="19">
        <v>-27.731578947368433</v>
      </c>
      <c r="AC16" s="19">
        <v>-28.492631578947396</v>
      </c>
      <c r="AD16" s="19">
        <v>-29.27157894736844</v>
      </c>
      <c r="AE16" s="19">
        <v>-29.926315789473676</v>
      </c>
      <c r="AF16" s="19">
        <v>-30.470526315789485</v>
      </c>
      <c r="AG16" s="19">
        <v>-34.18947368421054</v>
      </c>
      <c r="AH16" s="19">
        <v>-39.352631578947395</v>
      </c>
      <c r="AI16" s="44">
        <v>-43.860000000000014</v>
      </c>
      <c r="AJ16" s="19"/>
      <c r="AK16" s="57">
        <v>58.468421052631584</v>
      </c>
      <c r="AL16" s="19">
        <v>56.76315789473685</v>
      </c>
      <c r="AM16" s="19">
        <v>-22.382105263157897</v>
      </c>
      <c r="AN16" s="19">
        <v>-23.063157894736833</v>
      </c>
      <c r="AO16" s="19">
        <v>-23.753684210526302</v>
      </c>
      <c r="AP16" s="19">
        <v>-24.544210526315794</v>
      </c>
      <c r="AQ16" s="19">
        <v>-25.317894736842106</v>
      </c>
      <c r="AR16" s="19">
        <v>-26.112631578947358</v>
      </c>
      <c r="AS16" s="19">
        <v>-26.781052631578959</v>
      </c>
      <c r="AT16" s="19">
        <v>-27.341052631578961</v>
      </c>
      <c r="AU16" s="19">
        <v>-31.158947368421039</v>
      </c>
      <c r="AV16" s="19">
        <v>-36.402105263157864</v>
      </c>
      <c r="AW16" s="44">
        <v>-40.982105263157877</v>
      </c>
      <c r="AX16" s="13"/>
      <c r="AY16" s="13"/>
    </row>
    <row r="17" spans="1:51" ht="15" x14ac:dyDescent="0.25">
      <c r="A17" s="4"/>
      <c r="B17" s="62"/>
      <c r="C17" s="62"/>
      <c r="D17" s="64" t="s">
        <v>143</v>
      </c>
      <c r="E17" s="65" t="s">
        <v>1125</v>
      </c>
      <c r="F17" s="66"/>
      <c r="G17" s="78"/>
      <c r="H17" s="66"/>
      <c r="I17" s="19">
        <v>76.829473684210527</v>
      </c>
      <c r="J17" s="19">
        <v>76.497894736842113</v>
      </c>
      <c r="K17" s="19">
        <v>33.065263157894734</v>
      </c>
      <c r="L17" s="19">
        <v>32.747368421052634</v>
      </c>
      <c r="M17" s="19">
        <v>32.42421052631579</v>
      </c>
      <c r="N17" s="19">
        <v>32.026315789473685</v>
      </c>
      <c r="O17" s="19">
        <v>31.611578947368422</v>
      </c>
      <c r="P17" s="19">
        <v>31.225263157894737</v>
      </c>
      <c r="Q17" s="19">
        <v>30.830526315789474</v>
      </c>
      <c r="R17" s="19">
        <v>30.442105263157895</v>
      </c>
      <c r="S17" s="19">
        <v>-2.4852631578947424</v>
      </c>
      <c r="T17" s="19">
        <v>-5.0042105263157879</v>
      </c>
      <c r="U17" s="44">
        <v>-7.6831578947368371</v>
      </c>
      <c r="V17" s="19"/>
      <c r="W17" s="57">
        <v>55.680000000000007</v>
      </c>
      <c r="X17" s="19">
        <v>55.319999999999993</v>
      </c>
      <c r="Y17" s="19">
        <v>11.684210526315788</v>
      </c>
      <c r="Z17" s="19">
        <v>11.344210526315777</v>
      </c>
      <c r="AA17" s="19">
        <v>10.998947368421057</v>
      </c>
      <c r="AB17" s="19">
        <v>10.577894736842111</v>
      </c>
      <c r="AC17" s="19">
        <v>10.138947368421057</v>
      </c>
      <c r="AD17" s="19">
        <v>9.7315789473684191</v>
      </c>
      <c r="AE17" s="19">
        <v>9.3157894736842053</v>
      </c>
      <c r="AF17" s="19">
        <v>8.9000000000000057</v>
      </c>
      <c r="AG17" s="19">
        <v>-29.722105263157928</v>
      </c>
      <c r="AH17" s="19">
        <v>-32.54105263157895</v>
      </c>
      <c r="AI17" s="44">
        <v>-35.578947368421083</v>
      </c>
      <c r="AJ17" s="19"/>
      <c r="AK17" s="57">
        <v>58.895789473684218</v>
      </c>
      <c r="AL17" s="19">
        <v>58.535789473684204</v>
      </c>
      <c r="AM17" s="19">
        <v>14.898947368421048</v>
      </c>
      <c r="AN17" s="19">
        <v>14.558947368421045</v>
      </c>
      <c r="AO17" s="19">
        <v>14.213684210526303</v>
      </c>
      <c r="AP17" s="19">
        <v>13.78842105263157</v>
      </c>
      <c r="AQ17" s="19">
        <v>13.339999999999996</v>
      </c>
      <c r="AR17" s="19">
        <v>12.925263157894733</v>
      </c>
      <c r="AS17" s="19">
        <v>12.50315789473683</v>
      </c>
      <c r="AT17" s="19">
        <v>12.081052631578928</v>
      </c>
      <c r="AU17" s="19">
        <v>-26.586315789473701</v>
      </c>
      <c r="AV17" s="19">
        <v>-29.448421052631574</v>
      </c>
      <c r="AW17" s="44">
        <v>-32.534736842105261</v>
      </c>
      <c r="AX17" s="13"/>
      <c r="AY17" s="13"/>
    </row>
    <row r="18" spans="1:51" ht="15" x14ac:dyDescent="0.25">
      <c r="A18" s="4"/>
      <c r="B18" s="62" t="s">
        <v>35</v>
      </c>
      <c r="C18" s="62" t="s">
        <v>44</v>
      </c>
      <c r="D18" s="62" t="s">
        <v>44</v>
      </c>
      <c r="E18" s="62" t="s">
        <v>29</v>
      </c>
      <c r="F18" s="63" t="s">
        <v>1004</v>
      </c>
      <c r="G18" s="77" t="s">
        <v>524</v>
      </c>
      <c r="H18" s="91">
        <v>129.0557894736842</v>
      </c>
      <c r="I18" s="19">
        <v>42.553684210526313</v>
      </c>
      <c r="J18" s="19">
        <v>128.68947368421053</v>
      </c>
      <c r="K18" s="19">
        <v>9.5347368421052394</v>
      </c>
      <c r="L18" s="19">
        <v>-24.842105263157919</v>
      </c>
      <c r="M18" s="19">
        <v>-28.532631578947374</v>
      </c>
      <c r="N18" s="19">
        <v>-29.735789473684235</v>
      </c>
      <c r="O18" s="19">
        <v>-40.520000000000024</v>
      </c>
      <c r="P18" s="19">
        <v>-43.034736842105303</v>
      </c>
      <c r="Q18" s="19">
        <v>-47.474736842105287</v>
      </c>
      <c r="R18" s="19">
        <v>-59.11894736842109</v>
      </c>
      <c r="S18" s="19">
        <v>-89.215789473684254</v>
      </c>
      <c r="T18" s="19">
        <v>-101.07052631578946</v>
      </c>
      <c r="U18" s="44">
        <v>-110.38421052631588</v>
      </c>
      <c r="V18" s="19"/>
      <c r="W18" s="57">
        <v>24.461052631578944</v>
      </c>
      <c r="X18" s="19">
        <v>107.08</v>
      </c>
      <c r="Y18" s="19">
        <v>-21.584210526315815</v>
      </c>
      <c r="Z18" s="19">
        <v>-61.723157894736858</v>
      </c>
      <c r="AA18" s="19">
        <v>-65.823157894736866</v>
      </c>
      <c r="AB18" s="19">
        <v>-66.810526315789502</v>
      </c>
      <c r="AC18" s="19">
        <v>-80.105263157894768</v>
      </c>
      <c r="AD18" s="19">
        <v>-82.900000000000091</v>
      </c>
      <c r="AE18" s="19">
        <v>-86.919999999999987</v>
      </c>
      <c r="AF18" s="19">
        <v>-100.38947368421054</v>
      </c>
      <c r="AG18" s="19">
        <v>-134.79052631578949</v>
      </c>
      <c r="AH18" s="19">
        <v>-147.94210526315797</v>
      </c>
      <c r="AI18" s="44">
        <v>-158.36736842105262</v>
      </c>
      <c r="AJ18" s="19"/>
      <c r="AK18" s="57">
        <v>27.21263157894737</v>
      </c>
      <c r="AL18" s="19">
        <v>109.7178947368421</v>
      </c>
      <c r="AM18" s="19">
        <v>-18.967368421052655</v>
      </c>
      <c r="AN18" s="19">
        <v>-59.120000000000033</v>
      </c>
      <c r="AO18" s="19">
        <v>-63.218947368421055</v>
      </c>
      <c r="AP18" s="19">
        <v>-64.588421052631617</v>
      </c>
      <c r="AQ18" s="19">
        <v>-77.525263157894813</v>
      </c>
      <c r="AR18" s="19">
        <v>-80.330526315789541</v>
      </c>
      <c r="AS18" s="19">
        <v>-84.750526315789529</v>
      </c>
      <c r="AT18" s="19">
        <v>-98.237894736842122</v>
      </c>
      <c r="AU18" s="19">
        <v>-132.76210526315791</v>
      </c>
      <c r="AV18" s="19">
        <v>-146.0536842105264</v>
      </c>
      <c r="AW18" s="44">
        <v>-156.53473684210533</v>
      </c>
      <c r="AX18" s="13"/>
      <c r="AY18" s="13"/>
    </row>
    <row r="19" spans="1:51" ht="15" x14ac:dyDescent="0.25">
      <c r="A19" s="4"/>
      <c r="B19" s="62"/>
      <c r="C19" s="62"/>
      <c r="D19" s="64" t="s">
        <v>44</v>
      </c>
      <c r="E19" s="65" t="s">
        <v>1122</v>
      </c>
      <c r="F19" s="66"/>
      <c r="G19" s="78"/>
      <c r="H19" s="66"/>
      <c r="I19" s="19">
        <v>43.065263157894734</v>
      </c>
      <c r="J19" s="19">
        <v>128.68947368421053</v>
      </c>
      <c r="K19" s="19">
        <v>64.086315789473673</v>
      </c>
      <c r="L19" s="19">
        <v>23.968421052631548</v>
      </c>
      <c r="M19" s="19">
        <v>-25.855789473684226</v>
      </c>
      <c r="N19" s="19">
        <v>-28.826315789473696</v>
      </c>
      <c r="O19" s="19">
        <v>-31.715789473684254</v>
      </c>
      <c r="P19" s="19">
        <v>-34.627368421052637</v>
      </c>
      <c r="Q19" s="19">
        <v>-37.857894736842141</v>
      </c>
      <c r="R19" s="19">
        <v>-41.148421052631591</v>
      </c>
      <c r="S19" s="19">
        <v>-55.429473684210535</v>
      </c>
      <c r="T19" s="19">
        <v>-74.805263157894743</v>
      </c>
      <c r="U19" s="44">
        <v>-83.240000000000038</v>
      </c>
      <c r="V19" s="19"/>
      <c r="W19" s="57">
        <v>25.355789473684208</v>
      </c>
      <c r="X19" s="19">
        <v>107.08</v>
      </c>
      <c r="Y19" s="19">
        <v>42.304210526315771</v>
      </c>
      <c r="Z19" s="19">
        <v>-3.8810526315789815</v>
      </c>
      <c r="AA19" s="19">
        <v>-62.18315789473688</v>
      </c>
      <c r="AB19" s="19">
        <v>-65.448421052631602</v>
      </c>
      <c r="AC19" s="19">
        <v>-68.613684210526344</v>
      </c>
      <c r="AD19" s="19">
        <v>-71.818947368421092</v>
      </c>
      <c r="AE19" s="19">
        <v>-75.399999999999991</v>
      </c>
      <c r="AF19" s="19">
        <v>-79.065263157894776</v>
      </c>
      <c r="AG19" s="19">
        <v>-94.801052631579012</v>
      </c>
      <c r="AH19" s="19">
        <v>-116.84105263157898</v>
      </c>
      <c r="AI19" s="44">
        <v>-126.36736842105265</v>
      </c>
      <c r="AJ19" s="19"/>
      <c r="AK19" s="57">
        <v>28.25578947368421</v>
      </c>
      <c r="AL19" s="19">
        <v>109.7178947368421</v>
      </c>
      <c r="AM19" s="19">
        <v>44.937894736842082</v>
      </c>
      <c r="AN19" s="19">
        <v>-1.6905263157894979</v>
      </c>
      <c r="AO19" s="19">
        <v>-60.011578947368434</v>
      </c>
      <c r="AP19" s="19">
        <v>-63.290526315789506</v>
      </c>
      <c r="AQ19" s="19">
        <v>-66.475789473684216</v>
      </c>
      <c r="AR19" s="19">
        <v>-69.702105263157918</v>
      </c>
      <c r="AS19" s="19">
        <v>-73.303157894736884</v>
      </c>
      <c r="AT19" s="19">
        <v>-76.995789473684241</v>
      </c>
      <c r="AU19" s="19">
        <v>-93.256842105263189</v>
      </c>
      <c r="AV19" s="19">
        <v>-115.49157894736851</v>
      </c>
      <c r="AW19" s="44">
        <v>-125.07894736842107</v>
      </c>
      <c r="AX19" s="13"/>
      <c r="AY19" s="13"/>
    </row>
    <row r="20" spans="1:51" ht="15" x14ac:dyDescent="0.25">
      <c r="A20" s="4"/>
      <c r="B20" s="62"/>
      <c r="C20" s="62"/>
      <c r="D20" s="64" t="s">
        <v>44</v>
      </c>
      <c r="E20" s="65" t="s">
        <v>1123</v>
      </c>
      <c r="F20" s="66"/>
      <c r="G20" s="78"/>
      <c r="H20" s="66"/>
      <c r="I20" s="19">
        <v>42.553684210526313</v>
      </c>
      <c r="J20" s="19">
        <v>131.22105263157894</v>
      </c>
      <c r="K20" s="19">
        <v>9.5347368421052394</v>
      </c>
      <c r="L20" s="19">
        <v>-24.842105263157919</v>
      </c>
      <c r="M20" s="19">
        <v>-28.532631578947374</v>
      </c>
      <c r="N20" s="19">
        <v>-29.735789473684235</v>
      </c>
      <c r="O20" s="19">
        <v>-34.107368421052669</v>
      </c>
      <c r="P20" s="19">
        <v>-38.404210526315836</v>
      </c>
      <c r="Q20" s="19">
        <v>-47.474736842105287</v>
      </c>
      <c r="R20" s="19">
        <v>-59.11894736842109</v>
      </c>
      <c r="S20" s="19">
        <v>-89.215789473684254</v>
      </c>
      <c r="T20" s="19">
        <v>-101.07052631578946</v>
      </c>
      <c r="U20" s="44">
        <v>-110.38421052631588</v>
      </c>
      <c r="V20" s="19"/>
      <c r="W20" s="57">
        <v>24.461052631578944</v>
      </c>
      <c r="X20" s="19">
        <v>112.04315789473684</v>
      </c>
      <c r="Y20" s="19">
        <v>-21.584210526315815</v>
      </c>
      <c r="Z20" s="19">
        <v>-61.723157894736858</v>
      </c>
      <c r="AA20" s="19">
        <v>-65.823157894736866</v>
      </c>
      <c r="AB20" s="19">
        <v>-66.810526315789502</v>
      </c>
      <c r="AC20" s="19">
        <v>-71.68105263157895</v>
      </c>
      <c r="AD20" s="19">
        <v>-76.490526315789509</v>
      </c>
      <c r="AE20" s="19">
        <v>-86.919999999999987</v>
      </c>
      <c r="AF20" s="19">
        <v>-100.38947368421054</v>
      </c>
      <c r="AG20" s="19">
        <v>-134.79052631578949</v>
      </c>
      <c r="AH20" s="19">
        <v>-147.94210526315797</v>
      </c>
      <c r="AI20" s="44">
        <v>-158.36736842105262</v>
      </c>
      <c r="AJ20" s="19"/>
      <c r="AK20" s="57">
        <v>27.21263157894737</v>
      </c>
      <c r="AL20" s="19">
        <v>114.68421052631579</v>
      </c>
      <c r="AM20" s="19">
        <v>-18.967368421052655</v>
      </c>
      <c r="AN20" s="19">
        <v>-59.120000000000033</v>
      </c>
      <c r="AO20" s="19">
        <v>-63.218947368421055</v>
      </c>
      <c r="AP20" s="19">
        <v>-64.588421052631617</v>
      </c>
      <c r="AQ20" s="19">
        <v>-69.477894736842146</v>
      </c>
      <c r="AR20" s="19">
        <v>-74.301052631578969</v>
      </c>
      <c r="AS20" s="19">
        <v>-84.750526315789529</v>
      </c>
      <c r="AT20" s="19">
        <v>-98.237894736842122</v>
      </c>
      <c r="AU20" s="19">
        <v>-132.76210526315791</v>
      </c>
      <c r="AV20" s="19">
        <v>-146.0536842105264</v>
      </c>
      <c r="AW20" s="44">
        <v>-156.53473684210533</v>
      </c>
      <c r="AX20" s="13"/>
      <c r="AY20" s="13"/>
    </row>
    <row r="21" spans="1:51" ht="15" x14ac:dyDescent="0.25">
      <c r="A21" s="4"/>
      <c r="B21" s="62"/>
      <c r="C21" s="62"/>
      <c r="D21" s="64" t="s">
        <v>44</v>
      </c>
      <c r="E21" s="65" t="s">
        <v>1124</v>
      </c>
      <c r="F21" s="66"/>
      <c r="G21" s="78"/>
      <c r="H21" s="66"/>
      <c r="I21" s="19">
        <v>43.73263157894737</v>
      </c>
      <c r="J21" s="19">
        <v>133.06736842105263</v>
      </c>
      <c r="K21" s="19">
        <v>69.694736842105243</v>
      </c>
      <c r="L21" s="19">
        <v>54.331578947368399</v>
      </c>
      <c r="M21" s="19">
        <v>38.14421052631576</v>
      </c>
      <c r="N21" s="19">
        <v>2.5157894736841797</v>
      </c>
      <c r="O21" s="19">
        <v>-40.520000000000024</v>
      </c>
      <c r="P21" s="19">
        <v>-43.034736842105303</v>
      </c>
      <c r="Q21" s="19">
        <v>-45.770526315789496</v>
      </c>
      <c r="R21" s="19">
        <v>-48.494736842105254</v>
      </c>
      <c r="S21" s="19">
        <v>-60.275789473684227</v>
      </c>
      <c r="T21" s="19">
        <v>-76.754736842105288</v>
      </c>
      <c r="U21" s="44">
        <v>-83.138947368421071</v>
      </c>
      <c r="V21" s="19"/>
      <c r="W21" s="57">
        <v>26.441052631578945</v>
      </c>
      <c r="X21" s="19">
        <v>115.42421052631579</v>
      </c>
      <c r="Y21" s="19">
        <v>51.50210526315788</v>
      </c>
      <c r="Z21" s="19">
        <v>30.771578947368397</v>
      </c>
      <c r="AA21" s="19">
        <v>11.911578947368405</v>
      </c>
      <c r="AB21" s="19">
        <v>-29.743157894736868</v>
      </c>
      <c r="AC21" s="19">
        <v>-80.105263157894768</v>
      </c>
      <c r="AD21" s="19">
        <v>-82.900000000000091</v>
      </c>
      <c r="AE21" s="19">
        <v>-85.963157894736838</v>
      </c>
      <c r="AF21" s="19">
        <v>-89.029473684210586</v>
      </c>
      <c r="AG21" s="19">
        <v>-102.21368421052637</v>
      </c>
      <c r="AH21" s="19">
        <v>-121.24842105263164</v>
      </c>
      <c r="AI21" s="44">
        <v>-128.52421052631584</v>
      </c>
      <c r="AJ21" s="19"/>
      <c r="AK21" s="57">
        <v>29.245263157894733</v>
      </c>
      <c r="AL21" s="19">
        <v>118.35368421052631</v>
      </c>
      <c r="AM21" s="19">
        <v>54.210526315789458</v>
      </c>
      <c r="AN21" s="19">
        <v>33.402105263157878</v>
      </c>
      <c r="AO21" s="19">
        <v>14.539999999999985</v>
      </c>
      <c r="AP21" s="19">
        <v>-27.140000000000043</v>
      </c>
      <c r="AQ21" s="19">
        <v>-77.525263157894813</v>
      </c>
      <c r="AR21" s="19">
        <v>-80.330526315789541</v>
      </c>
      <c r="AS21" s="19">
        <v>-83.404210526315836</v>
      </c>
      <c r="AT21" s="19">
        <v>-86.481052631578962</v>
      </c>
      <c r="AU21" s="19">
        <v>-100.11894736842112</v>
      </c>
      <c r="AV21" s="19">
        <v>-119.21473684210531</v>
      </c>
      <c r="AW21" s="44">
        <v>-126.54105263157896</v>
      </c>
      <c r="AX21" s="13"/>
      <c r="AY21" s="13"/>
    </row>
    <row r="22" spans="1:51" ht="15" x14ac:dyDescent="0.25">
      <c r="A22" s="4"/>
      <c r="B22" s="62"/>
      <c r="C22" s="62"/>
      <c r="D22" s="64" t="s">
        <v>44</v>
      </c>
      <c r="E22" s="65" t="s">
        <v>1125</v>
      </c>
      <c r="F22" s="66"/>
      <c r="G22" s="78"/>
      <c r="H22" s="66"/>
      <c r="I22" s="19">
        <v>44.098947368421058</v>
      </c>
      <c r="J22" s="19">
        <v>133.73578947368421</v>
      </c>
      <c r="K22" s="19">
        <v>70.770526315789454</v>
      </c>
      <c r="L22" s="19">
        <v>41.337894736842081</v>
      </c>
      <c r="M22" s="19">
        <v>7.2663157894736585</v>
      </c>
      <c r="N22" s="19">
        <v>6.2547368421052312</v>
      </c>
      <c r="O22" s="19">
        <v>5.289473684210499</v>
      </c>
      <c r="P22" s="19">
        <v>4.3821052631578681</v>
      </c>
      <c r="Q22" s="19">
        <v>3.4652631578947108</v>
      </c>
      <c r="R22" s="19">
        <v>2.417894736842058</v>
      </c>
      <c r="S22" s="19">
        <v>-7.0000000000000284</v>
      </c>
      <c r="T22" s="19">
        <v>-8.6652631578947634</v>
      </c>
      <c r="U22" s="44">
        <v>-12.947368421052666</v>
      </c>
      <c r="V22" s="19"/>
      <c r="W22" s="57">
        <v>26.984210526315788</v>
      </c>
      <c r="X22" s="19">
        <v>116.45157894736842</v>
      </c>
      <c r="Y22" s="19">
        <v>53.177894736842084</v>
      </c>
      <c r="Z22" s="19">
        <v>15.277894736842086</v>
      </c>
      <c r="AA22" s="19">
        <v>-24.654736842105294</v>
      </c>
      <c r="AB22" s="19">
        <v>-25.761052631578963</v>
      </c>
      <c r="AC22" s="19">
        <v>-26.809473684210545</v>
      </c>
      <c r="AD22" s="19">
        <v>-27.798947368421068</v>
      </c>
      <c r="AE22" s="19">
        <v>-28.796842105263195</v>
      </c>
      <c r="AF22" s="19">
        <v>-29.945263157894757</v>
      </c>
      <c r="AG22" s="19">
        <v>-40.645263157894775</v>
      </c>
      <c r="AH22" s="19">
        <v>-42.221052631578956</v>
      </c>
      <c r="AI22" s="44">
        <v>-47.105263157894782</v>
      </c>
      <c r="AJ22" s="19"/>
      <c r="AK22" s="57">
        <v>29.645263157894735</v>
      </c>
      <c r="AL22" s="19">
        <v>119.24947368421053</v>
      </c>
      <c r="AM22" s="19">
        <v>56.122105263157877</v>
      </c>
      <c r="AN22" s="19">
        <v>17.905263157894723</v>
      </c>
      <c r="AO22" s="19">
        <v>-22.04000000000002</v>
      </c>
      <c r="AP22" s="19">
        <v>-23.151578947368449</v>
      </c>
      <c r="AQ22" s="19">
        <v>-24.206315789473706</v>
      </c>
      <c r="AR22" s="19">
        <v>-25.197894736842144</v>
      </c>
      <c r="AS22" s="19">
        <v>-26.20000000000006</v>
      </c>
      <c r="AT22" s="19">
        <v>-27.353684210526367</v>
      </c>
      <c r="AU22" s="19">
        <v>-38.074736842105267</v>
      </c>
      <c r="AV22" s="19">
        <v>-40.053684210526313</v>
      </c>
      <c r="AW22" s="44">
        <v>-44.9726315789474</v>
      </c>
      <c r="AX22" s="13"/>
      <c r="AY22" s="13"/>
    </row>
    <row r="23" spans="1:51" ht="15" x14ac:dyDescent="0.25">
      <c r="A23" s="4"/>
      <c r="B23" s="62" t="s">
        <v>26</v>
      </c>
      <c r="C23" s="62" t="s">
        <v>485</v>
      </c>
      <c r="D23" s="62" t="s">
        <v>485</v>
      </c>
      <c r="E23" s="62" t="s">
        <v>29</v>
      </c>
      <c r="F23" s="63" t="s">
        <v>1005</v>
      </c>
      <c r="G23" s="77" t="s">
        <v>524</v>
      </c>
      <c r="H23" s="91">
        <v>35.41368421052632</v>
      </c>
      <c r="I23" s="19">
        <v>75.656842105263152</v>
      </c>
      <c r="J23" s="19">
        <v>74.375789473684208</v>
      </c>
      <c r="K23" s="19">
        <v>72.79789473684211</v>
      </c>
      <c r="L23" s="19">
        <v>110.32526315789474</v>
      </c>
      <c r="M23" s="19">
        <v>91.997894736842099</v>
      </c>
      <c r="N23" s="19">
        <v>89.361052631578943</v>
      </c>
      <c r="O23" s="19">
        <v>86.52315789473684</v>
      </c>
      <c r="P23" s="19">
        <v>84.068421052631578</v>
      </c>
      <c r="Q23" s="19">
        <v>81.629473684210524</v>
      </c>
      <c r="R23" s="19">
        <v>79.492631578947368</v>
      </c>
      <c r="S23" s="19">
        <v>50.419999999999987</v>
      </c>
      <c r="T23" s="19">
        <v>42.826315789473668</v>
      </c>
      <c r="U23" s="44">
        <v>36.152631578947357</v>
      </c>
      <c r="V23" s="19"/>
      <c r="W23" s="57">
        <v>60.081052631578949</v>
      </c>
      <c r="X23" s="19">
        <v>57.549473684210525</v>
      </c>
      <c r="Y23" s="19">
        <v>54.847368421052629</v>
      </c>
      <c r="Z23" s="19">
        <v>90.639999999999986</v>
      </c>
      <c r="AA23" s="19">
        <v>69.231578947368419</v>
      </c>
      <c r="AB23" s="19">
        <v>66.354736842105254</v>
      </c>
      <c r="AC23" s="19">
        <v>63.246315789473684</v>
      </c>
      <c r="AD23" s="19">
        <v>60.585263157894737</v>
      </c>
      <c r="AE23" s="19">
        <v>57.931578947368415</v>
      </c>
      <c r="AF23" s="19">
        <v>55.62</v>
      </c>
      <c r="AG23" s="19">
        <v>26.094736842105256</v>
      </c>
      <c r="AH23" s="19">
        <v>17.853684210526296</v>
      </c>
      <c r="AI23" s="44">
        <v>10.378947368421038</v>
      </c>
      <c r="AJ23" s="19"/>
      <c r="AK23" s="57">
        <v>62.112631578947365</v>
      </c>
      <c r="AL23" s="19">
        <v>59.846315789473685</v>
      </c>
      <c r="AM23" s="19">
        <v>57.230526315789476</v>
      </c>
      <c r="AN23" s="19">
        <v>92.7</v>
      </c>
      <c r="AO23" s="19">
        <v>71.282105263157888</v>
      </c>
      <c r="AP23" s="19">
        <v>68.395789473684189</v>
      </c>
      <c r="AQ23" s="19">
        <v>65.267368421052623</v>
      </c>
      <c r="AR23" s="19">
        <v>62.583157894736843</v>
      </c>
      <c r="AS23" s="19">
        <v>59.907368421052617</v>
      </c>
      <c r="AT23" s="19">
        <v>57.568421052631571</v>
      </c>
      <c r="AU23" s="19">
        <v>27.882105263157868</v>
      </c>
      <c r="AV23" s="19">
        <v>19.45157894736839</v>
      </c>
      <c r="AW23" s="44">
        <v>11.915789473684185</v>
      </c>
      <c r="AX23" s="13"/>
      <c r="AY23" s="13"/>
    </row>
    <row r="24" spans="1:51" ht="15" x14ac:dyDescent="0.25">
      <c r="A24" s="4"/>
      <c r="B24" s="62"/>
      <c r="C24" s="62"/>
      <c r="D24" s="64" t="s">
        <v>485</v>
      </c>
      <c r="E24" s="65" t="s">
        <v>1122</v>
      </c>
      <c r="F24" s="66"/>
      <c r="G24" s="78"/>
      <c r="H24" s="66"/>
      <c r="I24" s="19">
        <v>76.163157894736841</v>
      </c>
      <c r="J24" s="19">
        <v>75.16947368421053</v>
      </c>
      <c r="K24" s="19">
        <v>74.111578947368415</v>
      </c>
      <c r="L24" s="19">
        <v>110.32526315789474</v>
      </c>
      <c r="M24" s="19">
        <v>91.997894736842099</v>
      </c>
      <c r="N24" s="19">
        <v>89.361052631578943</v>
      </c>
      <c r="O24" s="19">
        <v>86.52315789473684</v>
      </c>
      <c r="P24" s="19">
        <v>84.068421052631578</v>
      </c>
      <c r="Q24" s="19">
        <v>81.629473684210524</v>
      </c>
      <c r="R24" s="19">
        <v>79.492631578947368</v>
      </c>
      <c r="S24" s="19">
        <v>50.419999999999987</v>
      </c>
      <c r="T24" s="19">
        <v>42.826315789473668</v>
      </c>
      <c r="U24" s="44">
        <v>36.152631578947357</v>
      </c>
      <c r="V24" s="19"/>
      <c r="W24" s="57">
        <v>61.193684210526314</v>
      </c>
      <c r="X24" s="19">
        <v>59.245263157894733</v>
      </c>
      <c r="Y24" s="19">
        <v>57.113684210526316</v>
      </c>
      <c r="Z24" s="19">
        <v>90.639999999999986</v>
      </c>
      <c r="AA24" s="19">
        <v>69.231578947368419</v>
      </c>
      <c r="AB24" s="19">
        <v>66.354736842105254</v>
      </c>
      <c r="AC24" s="19">
        <v>63.246315789473684</v>
      </c>
      <c r="AD24" s="19">
        <v>60.585263157894737</v>
      </c>
      <c r="AE24" s="19">
        <v>57.931578947368415</v>
      </c>
      <c r="AF24" s="19">
        <v>55.62</v>
      </c>
      <c r="AG24" s="19">
        <v>26.094736842105256</v>
      </c>
      <c r="AH24" s="19">
        <v>17.853684210526296</v>
      </c>
      <c r="AI24" s="44">
        <v>10.378947368421038</v>
      </c>
      <c r="AJ24" s="19"/>
      <c r="AK24" s="57">
        <v>63.096842105263157</v>
      </c>
      <c r="AL24" s="19">
        <v>61.350526315789473</v>
      </c>
      <c r="AM24" s="19">
        <v>59.444210526315786</v>
      </c>
      <c r="AN24" s="19">
        <v>92.7</v>
      </c>
      <c r="AO24" s="19">
        <v>71.282105263157888</v>
      </c>
      <c r="AP24" s="19">
        <v>68.395789473684189</v>
      </c>
      <c r="AQ24" s="19">
        <v>65.267368421052623</v>
      </c>
      <c r="AR24" s="19">
        <v>62.583157894736843</v>
      </c>
      <c r="AS24" s="19">
        <v>59.907368421052617</v>
      </c>
      <c r="AT24" s="19">
        <v>57.568421052631571</v>
      </c>
      <c r="AU24" s="19">
        <v>27.882105263157868</v>
      </c>
      <c r="AV24" s="19">
        <v>19.45157894736839</v>
      </c>
      <c r="AW24" s="44">
        <v>11.915789473684185</v>
      </c>
      <c r="AX24" s="13"/>
      <c r="AY24" s="13"/>
    </row>
    <row r="25" spans="1:51" ht="15" x14ac:dyDescent="0.25">
      <c r="A25" s="4"/>
      <c r="B25" s="62"/>
      <c r="C25" s="62"/>
      <c r="D25" s="64" t="s">
        <v>485</v>
      </c>
      <c r="E25" s="65" t="s">
        <v>1123</v>
      </c>
      <c r="F25" s="66"/>
      <c r="G25" s="78"/>
      <c r="H25" s="66"/>
      <c r="I25" s="19">
        <v>75.656842105263152</v>
      </c>
      <c r="J25" s="19">
        <v>74.375789473684208</v>
      </c>
      <c r="K25" s="19">
        <v>72.79789473684211</v>
      </c>
      <c r="L25" s="19">
        <v>117.11578947368422</v>
      </c>
      <c r="M25" s="19">
        <v>114.25052631578947</v>
      </c>
      <c r="N25" s="19">
        <v>111.28631578947369</v>
      </c>
      <c r="O25" s="19">
        <v>108.01263157894736</v>
      </c>
      <c r="P25" s="19">
        <v>105.27578947368421</v>
      </c>
      <c r="Q25" s="19">
        <v>101.98105263157895</v>
      </c>
      <c r="R25" s="19">
        <v>100.17368421052632</v>
      </c>
      <c r="S25" s="19">
        <v>68.654736842105251</v>
      </c>
      <c r="T25" s="19">
        <v>59.906315789473666</v>
      </c>
      <c r="U25" s="44">
        <v>51.181052631578936</v>
      </c>
      <c r="V25" s="19"/>
      <c r="W25" s="57">
        <v>60.081052631578949</v>
      </c>
      <c r="X25" s="19">
        <v>57.549473684210525</v>
      </c>
      <c r="Y25" s="19">
        <v>54.847368421052629</v>
      </c>
      <c r="Z25" s="19">
        <v>98.874736842105264</v>
      </c>
      <c r="AA25" s="19">
        <v>95.68421052631578</v>
      </c>
      <c r="AB25" s="19">
        <v>92.402105263157893</v>
      </c>
      <c r="AC25" s="19">
        <v>88.869473684210533</v>
      </c>
      <c r="AD25" s="19">
        <v>85.942105263157899</v>
      </c>
      <c r="AE25" s="19">
        <v>82.343157894736848</v>
      </c>
      <c r="AF25" s="19">
        <v>80.431578947368422</v>
      </c>
      <c r="AG25" s="19">
        <v>48.111578947368407</v>
      </c>
      <c r="AH25" s="19">
        <v>38.590526315789454</v>
      </c>
      <c r="AI25" s="44">
        <v>28.842105263157883</v>
      </c>
      <c r="AJ25" s="19"/>
      <c r="AK25" s="57">
        <v>62.112631578947365</v>
      </c>
      <c r="AL25" s="19">
        <v>59.846315789473685</v>
      </c>
      <c r="AM25" s="19">
        <v>57.230526315789476</v>
      </c>
      <c r="AN25" s="19">
        <v>101.20631578947368</v>
      </c>
      <c r="AO25" s="19">
        <v>97.962105263157895</v>
      </c>
      <c r="AP25" s="19">
        <v>94.611578947368415</v>
      </c>
      <c r="AQ25" s="19">
        <v>91.004210526315788</v>
      </c>
      <c r="AR25" s="19">
        <v>88.013684210526321</v>
      </c>
      <c r="AS25" s="19">
        <v>84.345263157894735</v>
      </c>
      <c r="AT25" s="19">
        <v>82.416842105263157</v>
      </c>
      <c r="AU25" s="19">
        <v>49.977894736842096</v>
      </c>
      <c r="AV25" s="19">
        <v>40.319999999999986</v>
      </c>
      <c r="AW25" s="44">
        <v>30.514736842105251</v>
      </c>
      <c r="AX25" s="13"/>
      <c r="AY25" s="13"/>
    </row>
    <row r="26" spans="1:51" ht="15" x14ac:dyDescent="0.25">
      <c r="A26" s="4"/>
      <c r="B26" s="62"/>
      <c r="C26" s="62"/>
      <c r="D26" s="64" t="s">
        <v>485</v>
      </c>
      <c r="E26" s="65" t="s">
        <v>1124</v>
      </c>
      <c r="F26" s="66"/>
      <c r="G26" s="78"/>
      <c r="H26" s="66"/>
      <c r="I26" s="19">
        <v>76.845263157894735</v>
      </c>
      <c r="J26" s="19">
        <v>76.176842105263162</v>
      </c>
      <c r="K26" s="19">
        <v>75.43578947368421</v>
      </c>
      <c r="L26" s="19">
        <v>113.5821052631579</v>
      </c>
      <c r="M26" s="19">
        <v>95.83052631578947</v>
      </c>
      <c r="N26" s="19">
        <v>93.731578947368419</v>
      </c>
      <c r="O26" s="19">
        <v>91.446315789473687</v>
      </c>
      <c r="P26" s="19">
        <v>89.527368421052628</v>
      </c>
      <c r="Q26" s="19">
        <v>87.656842105263152</v>
      </c>
      <c r="R26" s="19">
        <v>86.111578947368415</v>
      </c>
      <c r="S26" s="19">
        <v>59.818947368421036</v>
      </c>
      <c r="T26" s="19">
        <v>54.973684210526301</v>
      </c>
      <c r="U26" s="44">
        <v>50.422105263157881</v>
      </c>
      <c r="V26" s="19"/>
      <c r="W26" s="57">
        <v>62.654736842105265</v>
      </c>
      <c r="X26" s="19">
        <v>61.42421052631579</v>
      </c>
      <c r="Y26" s="19">
        <v>59.966315789473683</v>
      </c>
      <c r="Z26" s="19">
        <v>94.158947368421053</v>
      </c>
      <c r="AA26" s="19">
        <v>73.403157894736836</v>
      </c>
      <c r="AB26" s="19">
        <v>71.114736842105259</v>
      </c>
      <c r="AC26" s="19">
        <v>68.593684210526305</v>
      </c>
      <c r="AD26" s="19">
        <v>66.495789473684198</v>
      </c>
      <c r="AE26" s="19">
        <v>64.448421052631574</v>
      </c>
      <c r="AF26" s="19">
        <v>62.76315789473685</v>
      </c>
      <c r="AG26" s="19">
        <v>36.159999999999982</v>
      </c>
      <c r="AH26" s="19">
        <v>30.771578947368397</v>
      </c>
      <c r="AI26" s="44">
        <v>25.627368421052623</v>
      </c>
      <c r="AJ26" s="19"/>
      <c r="AK26" s="57">
        <v>64.402105263157893</v>
      </c>
      <c r="AL26" s="19">
        <v>63.281052631578945</v>
      </c>
      <c r="AM26" s="19">
        <v>61.974736842105266</v>
      </c>
      <c r="AN26" s="19">
        <v>96.250526315789472</v>
      </c>
      <c r="AO26" s="19">
        <v>75.459999999999994</v>
      </c>
      <c r="AP26" s="19">
        <v>73.158947368421053</v>
      </c>
      <c r="AQ26" s="19">
        <v>70.62842105263158</v>
      </c>
      <c r="AR26" s="19">
        <v>68.52315789473684</v>
      </c>
      <c r="AS26" s="19">
        <v>66.463157894736838</v>
      </c>
      <c r="AT26" s="19">
        <v>64.769473684210524</v>
      </c>
      <c r="AU26" s="19">
        <v>38.098947368421044</v>
      </c>
      <c r="AV26" s="19">
        <v>32.654736842105258</v>
      </c>
      <c r="AW26" s="44">
        <v>27.45999999999998</v>
      </c>
      <c r="AX26" s="13"/>
      <c r="AY26" s="13"/>
    </row>
    <row r="27" spans="1:51" ht="15" x14ac:dyDescent="0.25">
      <c r="A27" s="4"/>
      <c r="B27" s="62"/>
      <c r="C27" s="62"/>
      <c r="D27" s="64" t="s">
        <v>485</v>
      </c>
      <c r="E27" s="65" t="s">
        <v>1125</v>
      </c>
      <c r="F27" s="66"/>
      <c r="G27" s="78"/>
      <c r="H27" s="66"/>
      <c r="I27" s="19">
        <v>77.244210526315783</v>
      </c>
      <c r="J27" s="19">
        <v>76.869473684210533</v>
      </c>
      <c r="K27" s="19">
        <v>76.484210526315792</v>
      </c>
      <c r="L27" s="19">
        <v>123.0821052631579</v>
      </c>
      <c r="M27" s="19">
        <v>122.66631578947369</v>
      </c>
      <c r="N27" s="19">
        <v>122.22</v>
      </c>
      <c r="O27" s="19">
        <v>121.76315789473684</v>
      </c>
      <c r="P27" s="19">
        <v>121.31578947368421</v>
      </c>
      <c r="Q27" s="19">
        <v>120.58526315789474</v>
      </c>
      <c r="R27" s="19">
        <v>119.52736842105263</v>
      </c>
      <c r="S27" s="19">
        <v>93.904210526315779</v>
      </c>
      <c r="T27" s="19">
        <v>90.855789473684197</v>
      </c>
      <c r="U27" s="44">
        <v>87.772631578947355</v>
      </c>
      <c r="V27" s="19"/>
      <c r="W27" s="57">
        <v>63.369473684210526</v>
      </c>
      <c r="X27" s="19">
        <v>62.656842105263159</v>
      </c>
      <c r="Y27" s="19">
        <v>61.86</v>
      </c>
      <c r="Z27" s="19">
        <v>107.97684210526316</v>
      </c>
      <c r="AA27" s="19">
        <v>107.02315789473684</v>
      </c>
      <c r="AB27" s="19">
        <v>105.98736842105264</v>
      </c>
      <c r="AC27" s="19">
        <v>104.88</v>
      </c>
      <c r="AD27" s="19">
        <v>103.80947368421053</v>
      </c>
      <c r="AE27" s="19">
        <v>102.64736842105263</v>
      </c>
      <c r="AF27" s="19">
        <v>101.45052631578947</v>
      </c>
      <c r="AG27" s="19">
        <v>75.402105263157893</v>
      </c>
      <c r="AH27" s="19">
        <v>71.944210526315771</v>
      </c>
      <c r="AI27" s="44">
        <v>68.536842105263148</v>
      </c>
      <c r="AJ27" s="19"/>
      <c r="AK27" s="57">
        <v>65.078947368421055</v>
      </c>
      <c r="AL27" s="19">
        <v>64.409473684210525</v>
      </c>
      <c r="AM27" s="19">
        <v>63.688421052631575</v>
      </c>
      <c r="AN27" s="19">
        <v>109.90736842105262</v>
      </c>
      <c r="AO27" s="19">
        <v>109.06736842105263</v>
      </c>
      <c r="AP27" s="19">
        <v>108.15368421052632</v>
      </c>
      <c r="AQ27" s="19">
        <v>107.17894736842105</v>
      </c>
      <c r="AR27" s="19">
        <v>106.18736842105262</v>
      </c>
      <c r="AS27" s="19">
        <v>105.01578947368421</v>
      </c>
      <c r="AT27" s="19">
        <v>103.79263157894736</v>
      </c>
      <c r="AU27" s="19">
        <v>77.64947368421052</v>
      </c>
      <c r="AV27" s="19">
        <v>74.091578947368419</v>
      </c>
      <c r="AW27" s="44">
        <v>70.568421052631564</v>
      </c>
      <c r="AX27" s="13"/>
      <c r="AY27" s="13"/>
    </row>
    <row r="28" spans="1:51" ht="15" x14ac:dyDescent="0.25">
      <c r="A28" s="4"/>
      <c r="B28" s="62" t="s">
        <v>51</v>
      </c>
      <c r="C28" s="62" t="s">
        <v>78</v>
      </c>
      <c r="D28" s="62" t="s">
        <v>78</v>
      </c>
      <c r="E28" s="62" t="s">
        <v>29</v>
      </c>
      <c r="F28" s="63" t="s">
        <v>1006</v>
      </c>
      <c r="G28" s="77" t="s">
        <v>524</v>
      </c>
      <c r="H28" s="91">
        <v>30.348421052631579</v>
      </c>
      <c r="I28" s="19">
        <v>74.565263157894734</v>
      </c>
      <c r="J28" s="19">
        <v>74.094736842105263</v>
      </c>
      <c r="K28" s="19">
        <v>73.618947368421047</v>
      </c>
      <c r="L28" s="19">
        <v>43.606315789473683</v>
      </c>
      <c r="M28" s="19">
        <v>42.823157894736845</v>
      </c>
      <c r="N28" s="19">
        <v>42.010526315789477</v>
      </c>
      <c r="O28" s="19">
        <v>40.568421052631578</v>
      </c>
      <c r="P28" s="19">
        <v>39.193684210526314</v>
      </c>
      <c r="Q28" s="19">
        <v>37.858947368421049</v>
      </c>
      <c r="R28" s="19">
        <v>36.573684210526316</v>
      </c>
      <c r="S28" s="19">
        <v>23.724210526315787</v>
      </c>
      <c r="T28" s="19">
        <v>23.030526315789473</v>
      </c>
      <c r="U28" s="44">
        <v>22.502105263157894</v>
      </c>
      <c r="V28" s="19"/>
      <c r="W28" s="57">
        <v>63.349473684210523</v>
      </c>
      <c r="X28" s="19">
        <v>62.569473684210529</v>
      </c>
      <c r="Y28" s="19">
        <v>61.695789473684208</v>
      </c>
      <c r="Z28" s="19">
        <v>31.332631578947368</v>
      </c>
      <c r="AA28" s="19">
        <v>30.443157894736842</v>
      </c>
      <c r="AB28" s="19">
        <v>29.536842105263158</v>
      </c>
      <c r="AC28" s="19">
        <v>27.753684210526316</v>
      </c>
      <c r="AD28" s="19">
        <v>26.043157894736844</v>
      </c>
      <c r="AE28" s="19">
        <v>24.373684210526314</v>
      </c>
      <c r="AF28" s="19">
        <v>22.764210526315789</v>
      </c>
      <c r="AG28" s="19">
        <v>12.010526315789477</v>
      </c>
      <c r="AH28" s="19">
        <v>7.1757894736842083</v>
      </c>
      <c r="AI28" s="44">
        <v>3.5736842105263165</v>
      </c>
      <c r="AJ28" s="19"/>
      <c r="AK28" s="57">
        <v>66.524210526315784</v>
      </c>
      <c r="AL28" s="19">
        <v>65.742105263157896</v>
      </c>
      <c r="AM28" s="19">
        <v>64.873684210526321</v>
      </c>
      <c r="AN28" s="19">
        <v>34.502105263157894</v>
      </c>
      <c r="AO28" s="19">
        <v>33.607368421052634</v>
      </c>
      <c r="AP28" s="19">
        <v>32.686315789473682</v>
      </c>
      <c r="AQ28" s="19">
        <v>30.873684210526317</v>
      </c>
      <c r="AR28" s="19">
        <v>29.129473684210527</v>
      </c>
      <c r="AS28" s="19">
        <v>27.430526315789475</v>
      </c>
      <c r="AT28" s="19">
        <v>25.787368421052633</v>
      </c>
      <c r="AU28" s="19">
        <v>9.7736842105263158</v>
      </c>
      <c r="AV28" s="19">
        <v>8.9200000000000017</v>
      </c>
      <c r="AW28" s="44">
        <v>6.32</v>
      </c>
      <c r="AX28" s="13"/>
      <c r="AY28" s="13"/>
    </row>
    <row r="29" spans="1:51" ht="15" x14ac:dyDescent="0.25">
      <c r="A29" s="4"/>
      <c r="B29" s="62"/>
      <c r="C29" s="62"/>
      <c r="D29" s="64" t="s">
        <v>78</v>
      </c>
      <c r="E29" s="65" t="s">
        <v>1122</v>
      </c>
      <c r="F29" s="66"/>
      <c r="G29" s="78"/>
      <c r="H29" s="66"/>
      <c r="I29" s="19">
        <v>74.729473684210518</v>
      </c>
      <c r="J29" s="19">
        <v>74.354736842105268</v>
      </c>
      <c r="K29" s="19">
        <v>73.956842105263163</v>
      </c>
      <c r="L29" s="19">
        <v>44.062105263157896</v>
      </c>
      <c r="M29" s="19">
        <v>43.622105263157891</v>
      </c>
      <c r="N29" s="19">
        <v>43.04105263157895</v>
      </c>
      <c r="O29" s="19">
        <v>42.374736842105264</v>
      </c>
      <c r="P29" s="19">
        <v>41.303157894736842</v>
      </c>
      <c r="Q29" s="19">
        <v>40.026315789473685</v>
      </c>
      <c r="R29" s="19">
        <v>38.758947368421055</v>
      </c>
      <c r="S29" s="19">
        <v>34.969473684210527</v>
      </c>
      <c r="T29" s="19">
        <v>32.889473684210529</v>
      </c>
      <c r="U29" s="44">
        <v>30.589473684210525</v>
      </c>
      <c r="V29" s="19"/>
      <c r="W29" s="57">
        <v>63.513684210526314</v>
      </c>
      <c r="X29" s="19">
        <v>63.134736842105262</v>
      </c>
      <c r="Y29" s="19">
        <v>62.431578947368422</v>
      </c>
      <c r="Z29" s="19">
        <v>32.233684210526313</v>
      </c>
      <c r="AA29" s="19">
        <v>31.506315789473685</v>
      </c>
      <c r="AB29" s="19">
        <v>30.751578947368422</v>
      </c>
      <c r="AC29" s="19">
        <v>30.018947368421053</v>
      </c>
      <c r="AD29" s="19">
        <v>28.717894736842105</v>
      </c>
      <c r="AE29" s="19">
        <v>27.125263157894736</v>
      </c>
      <c r="AF29" s="19">
        <v>25.53157894736842</v>
      </c>
      <c r="AG29" s="19">
        <v>21.014736842105265</v>
      </c>
      <c r="AH29" s="19">
        <v>18.816842105263156</v>
      </c>
      <c r="AI29" s="44">
        <v>15.961052631578946</v>
      </c>
      <c r="AJ29" s="19"/>
      <c r="AK29" s="57">
        <v>66.688421052631583</v>
      </c>
      <c r="AL29" s="19">
        <v>66.26631578947368</v>
      </c>
      <c r="AM29" s="19">
        <v>65.60526315789474</v>
      </c>
      <c r="AN29" s="19">
        <v>35.413684210526313</v>
      </c>
      <c r="AO29" s="19">
        <v>34.677894736842106</v>
      </c>
      <c r="AP29" s="19">
        <v>33.911578947368426</v>
      </c>
      <c r="AQ29" s="19">
        <v>33.162105263157898</v>
      </c>
      <c r="AR29" s="19">
        <v>31.832631578947371</v>
      </c>
      <c r="AS29" s="19">
        <v>30.206315789473685</v>
      </c>
      <c r="AT29" s="19">
        <v>28.57578947368421</v>
      </c>
      <c r="AU29" s="19">
        <v>23.911578947368422</v>
      </c>
      <c r="AV29" s="19">
        <v>21.632631578947368</v>
      </c>
      <c r="AW29" s="44">
        <v>18.747368421052634</v>
      </c>
      <c r="AX29" s="13"/>
      <c r="AY29" s="13"/>
    </row>
    <row r="30" spans="1:51" ht="15" x14ac:dyDescent="0.25">
      <c r="A30" s="4"/>
      <c r="B30" s="62"/>
      <c r="C30" s="62"/>
      <c r="D30" s="64" t="s">
        <v>78</v>
      </c>
      <c r="E30" s="65" t="s">
        <v>1123</v>
      </c>
      <c r="F30" s="66"/>
      <c r="G30" s="78"/>
      <c r="H30" s="66"/>
      <c r="I30" s="19">
        <v>74.565263157894734</v>
      </c>
      <c r="J30" s="19">
        <v>74.094736842105263</v>
      </c>
      <c r="K30" s="19">
        <v>73.618947368421047</v>
      </c>
      <c r="L30" s="19">
        <v>43.606315789473683</v>
      </c>
      <c r="M30" s="19">
        <v>42.823157894736845</v>
      </c>
      <c r="N30" s="19">
        <v>42.010526315789477</v>
      </c>
      <c r="O30" s="19">
        <v>40.568421052631578</v>
      </c>
      <c r="P30" s="19">
        <v>39.193684210526314</v>
      </c>
      <c r="Q30" s="19">
        <v>37.858947368421049</v>
      </c>
      <c r="R30" s="19">
        <v>36.573684210526316</v>
      </c>
      <c r="S30" s="19">
        <v>33.290526315789471</v>
      </c>
      <c r="T30" s="19">
        <v>25.72421052631579</v>
      </c>
      <c r="U30" s="44">
        <v>22.779999999999998</v>
      </c>
      <c r="V30" s="19"/>
      <c r="W30" s="57">
        <v>63.349473684210523</v>
      </c>
      <c r="X30" s="19">
        <v>62.569473684210529</v>
      </c>
      <c r="Y30" s="19">
        <v>61.695789473684208</v>
      </c>
      <c r="Z30" s="19">
        <v>31.332631578947368</v>
      </c>
      <c r="AA30" s="19">
        <v>30.443157894736842</v>
      </c>
      <c r="AB30" s="19">
        <v>29.536842105263158</v>
      </c>
      <c r="AC30" s="19">
        <v>27.753684210526316</v>
      </c>
      <c r="AD30" s="19">
        <v>26.043157894736844</v>
      </c>
      <c r="AE30" s="19">
        <v>24.373684210526314</v>
      </c>
      <c r="AF30" s="19">
        <v>22.764210526315789</v>
      </c>
      <c r="AG30" s="19">
        <v>19.058947368421052</v>
      </c>
      <c r="AH30" s="19">
        <v>7.1757894736842083</v>
      </c>
      <c r="AI30" s="44">
        <v>3.5736842105263165</v>
      </c>
      <c r="AJ30" s="19"/>
      <c r="AK30" s="57">
        <v>66.524210526315784</v>
      </c>
      <c r="AL30" s="19">
        <v>65.742105263157896</v>
      </c>
      <c r="AM30" s="19">
        <v>64.873684210526321</v>
      </c>
      <c r="AN30" s="19">
        <v>34.502105263157894</v>
      </c>
      <c r="AO30" s="19">
        <v>33.607368421052634</v>
      </c>
      <c r="AP30" s="19">
        <v>32.686315789473682</v>
      </c>
      <c r="AQ30" s="19">
        <v>30.873684210526317</v>
      </c>
      <c r="AR30" s="19">
        <v>29.129473684210527</v>
      </c>
      <c r="AS30" s="19">
        <v>27.430526315789475</v>
      </c>
      <c r="AT30" s="19">
        <v>25.787368421052633</v>
      </c>
      <c r="AU30" s="19">
        <v>22.02</v>
      </c>
      <c r="AV30" s="19">
        <v>9.9968421052631555</v>
      </c>
      <c r="AW30" s="44">
        <v>6.32</v>
      </c>
      <c r="AX30" s="13"/>
      <c r="AY30" s="13"/>
    </row>
    <row r="31" spans="1:51" ht="15" x14ac:dyDescent="0.25">
      <c r="A31" s="4"/>
      <c r="B31" s="62"/>
      <c r="C31" s="62"/>
      <c r="D31" s="64" t="s">
        <v>78</v>
      </c>
      <c r="E31" s="65" t="s">
        <v>1124</v>
      </c>
      <c r="F31" s="66"/>
      <c r="G31" s="78"/>
      <c r="H31" s="66"/>
      <c r="I31" s="19">
        <v>74.972631578947372</v>
      </c>
      <c r="J31" s="19">
        <v>74.718947368421055</v>
      </c>
      <c r="K31" s="19">
        <v>74.44</v>
      </c>
      <c r="L31" s="19">
        <v>44.661052631578947</v>
      </c>
      <c r="M31" s="19">
        <v>44.332631578947371</v>
      </c>
      <c r="N31" s="19">
        <v>43.965263157894739</v>
      </c>
      <c r="O31" s="19">
        <v>43.61578947368421</v>
      </c>
      <c r="P31" s="19">
        <v>43.168421052631579</v>
      </c>
      <c r="Q31" s="19">
        <v>42.177894736842106</v>
      </c>
      <c r="R31" s="19">
        <v>41.231578947368419</v>
      </c>
      <c r="S31" s="19">
        <v>23.724210526315787</v>
      </c>
      <c r="T31" s="19">
        <v>23.030526315789473</v>
      </c>
      <c r="U31" s="44">
        <v>22.502105263157894</v>
      </c>
      <c r="V31" s="19"/>
      <c r="W31" s="57">
        <v>63.756842105263161</v>
      </c>
      <c r="X31" s="19">
        <v>63.503157894736844</v>
      </c>
      <c r="Y31" s="19">
        <v>63.224210526315787</v>
      </c>
      <c r="Z31" s="19">
        <v>33.446315789473687</v>
      </c>
      <c r="AA31" s="19">
        <v>32.989473684210523</v>
      </c>
      <c r="AB31" s="19">
        <v>32.448421052631581</v>
      </c>
      <c r="AC31" s="19">
        <v>31.936842105263157</v>
      </c>
      <c r="AD31" s="19">
        <v>30.88421052631579</v>
      </c>
      <c r="AE31" s="19">
        <v>29.631578947368421</v>
      </c>
      <c r="AF31" s="19">
        <v>28.426315789473684</v>
      </c>
      <c r="AG31" s="19">
        <v>12.010526315789477</v>
      </c>
      <c r="AH31" s="19">
        <v>10.806315789473686</v>
      </c>
      <c r="AI31" s="44">
        <v>9.2957894736842128</v>
      </c>
      <c r="AJ31" s="19"/>
      <c r="AK31" s="57">
        <v>66.931578947368422</v>
      </c>
      <c r="AL31" s="19">
        <v>66.677894736842106</v>
      </c>
      <c r="AM31" s="19">
        <v>66.398947368421048</v>
      </c>
      <c r="AN31" s="19">
        <v>36.61684210526316</v>
      </c>
      <c r="AO31" s="19">
        <v>36.137894736842107</v>
      </c>
      <c r="AP31" s="19">
        <v>35.61578947368421</v>
      </c>
      <c r="AQ31" s="19">
        <v>35.107368421052634</v>
      </c>
      <c r="AR31" s="19">
        <v>34.035789473684211</v>
      </c>
      <c r="AS31" s="19">
        <v>32.76</v>
      </c>
      <c r="AT31" s="19">
        <v>31.529473684210526</v>
      </c>
      <c r="AU31" s="19">
        <v>9.7736842105263158</v>
      </c>
      <c r="AV31" s="19">
        <v>8.9200000000000017</v>
      </c>
      <c r="AW31" s="44">
        <v>8.0968421052631605</v>
      </c>
      <c r="AX31" s="13"/>
      <c r="AY31" s="13"/>
    </row>
    <row r="32" spans="1:51" ht="15" x14ac:dyDescent="0.25">
      <c r="A32" s="4"/>
      <c r="B32" s="62"/>
      <c r="C32" s="62"/>
      <c r="D32" s="64" t="s">
        <v>78</v>
      </c>
      <c r="E32" s="65" t="s">
        <v>1125</v>
      </c>
      <c r="F32" s="66"/>
      <c r="G32" s="78"/>
      <c r="H32" s="66"/>
      <c r="I32" s="19">
        <v>75.088421052631574</v>
      </c>
      <c r="J32" s="19">
        <v>74.918947368421058</v>
      </c>
      <c r="K32" s="19">
        <v>74.74526315789474</v>
      </c>
      <c r="L32" s="19">
        <v>45.091578947368419</v>
      </c>
      <c r="M32" s="19">
        <v>44.907368421052638</v>
      </c>
      <c r="N32" s="19">
        <v>44.708421052631579</v>
      </c>
      <c r="O32" s="19">
        <v>44.506315789473689</v>
      </c>
      <c r="P32" s="19">
        <v>44.30736842105263</v>
      </c>
      <c r="Q32" s="19">
        <v>44.111578947368422</v>
      </c>
      <c r="R32" s="19">
        <v>43.914736842105263</v>
      </c>
      <c r="S32" s="19">
        <v>41.209473684210522</v>
      </c>
      <c r="T32" s="19">
        <v>40.18105263157895</v>
      </c>
      <c r="U32" s="44">
        <v>39.30736842105263</v>
      </c>
      <c r="V32" s="19"/>
      <c r="W32" s="57">
        <v>63.87263157894737</v>
      </c>
      <c r="X32" s="19">
        <v>63.70315789473684</v>
      </c>
      <c r="Y32" s="19">
        <v>63.529473684210529</v>
      </c>
      <c r="Z32" s="19">
        <v>33.875789473684208</v>
      </c>
      <c r="AA32" s="19">
        <v>33.69157894736842</v>
      </c>
      <c r="AB32" s="19">
        <v>33.495789473684212</v>
      </c>
      <c r="AC32" s="19">
        <v>33.213684210526317</v>
      </c>
      <c r="AD32" s="19">
        <v>32.881052631578946</v>
      </c>
      <c r="AE32" s="19">
        <v>32.489473684210523</v>
      </c>
      <c r="AF32" s="19">
        <v>32.06421052631579</v>
      </c>
      <c r="AG32" s="19">
        <v>28.262105263157896</v>
      </c>
      <c r="AH32" s="19">
        <v>27.068421052631578</v>
      </c>
      <c r="AI32" s="44">
        <v>26.036842105263158</v>
      </c>
      <c r="AJ32" s="19"/>
      <c r="AK32" s="57">
        <v>67.047368421052624</v>
      </c>
      <c r="AL32" s="19">
        <v>66.877894736842109</v>
      </c>
      <c r="AM32" s="19">
        <v>66.704210526315791</v>
      </c>
      <c r="AN32" s="19">
        <v>37.050526315789476</v>
      </c>
      <c r="AO32" s="19">
        <v>36.866315789473688</v>
      </c>
      <c r="AP32" s="19">
        <v>36.668421052631579</v>
      </c>
      <c r="AQ32" s="19">
        <v>36.351578947368424</v>
      </c>
      <c r="AR32" s="19">
        <v>36.034736842105261</v>
      </c>
      <c r="AS32" s="19">
        <v>35.662105263157898</v>
      </c>
      <c r="AT32" s="19">
        <v>35.229473684210525</v>
      </c>
      <c r="AU32" s="19">
        <v>31.362105263157893</v>
      </c>
      <c r="AV32" s="19">
        <v>30.138947368421054</v>
      </c>
      <c r="AW32" s="44">
        <v>29.076842105263157</v>
      </c>
      <c r="AX32" s="13"/>
      <c r="AY32" s="13"/>
    </row>
    <row r="33" spans="1:51" ht="15" x14ac:dyDescent="0.25">
      <c r="A33" s="4"/>
      <c r="B33" s="62" t="s">
        <v>51</v>
      </c>
      <c r="C33" s="62" t="s">
        <v>52</v>
      </c>
      <c r="D33" s="62" t="s">
        <v>52</v>
      </c>
      <c r="E33" s="62" t="s">
        <v>29</v>
      </c>
      <c r="F33" s="63" t="s">
        <v>1007</v>
      </c>
      <c r="G33" s="77" t="s">
        <v>524</v>
      </c>
      <c r="H33" s="91">
        <v>22.563157894736843</v>
      </c>
      <c r="I33" s="19">
        <v>77.03263157894736</v>
      </c>
      <c r="J33" s="19">
        <v>61.06736842105262</v>
      </c>
      <c r="K33" s="19">
        <v>58.537894736842098</v>
      </c>
      <c r="L33" s="19">
        <v>55.775789473684213</v>
      </c>
      <c r="M33" s="19">
        <v>52.485263157894735</v>
      </c>
      <c r="N33" s="19">
        <v>48.868421052631575</v>
      </c>
      <c r="O33" s="19">
        <v>41.588421052631574</v>
      </c>
      <c r="P33" s="19">
        <v>34.761052631578934</v>
      </c>
      <c r="Q33" s="19">
        <v>28.843157894736827</v>
      </c>
      <c r="R33" s="19">
        <v>23.826315789473668</v>
      </c>
      <c r="S33" s="19">
        <v>6.2863157894736688</v>
      </c>
      <c r="T33" s="19">
        <v>-4.1400000000000006</v>
      </c>
      <c r="U33" s="44">
        <v>-10.832631578947385</v>
      </c>
      <c r="V33" s="19"/>
      <c r="W33" s="57">
        <v>63.850526315789466</v>
      </c>
      <c r="X33" s="19">
        <v>44.335789473684201</v>
      </c>
      <c r="Y33" s="19">
        <v>41.497894736842099</v>
      </c>
      <c r="Z33" s="19">
        <v>38.393684210526317</v>
      </c>
      <c r="AA33" s="19">
        <v>34.656842105263152</v>
      </c>
      <c r="AB33" s="19">
        <v>30.541052631578935</v>
      </c>
      <c r="AC33" s="19">
        <v>22.011578947368413</v>
      </c>
      <c r="AD33" s="19">
        <v>14.00210526315788</v>
      </c>
      <c r="AE33" s="19">
        <v>7.0673684210526204</v>
      </c>
      <c r="AF33" s="19">
        <v>1.209473684210522</v>
      </c>
      <c r="AG33" s="19">
        <v>-19.15789473684211</v>
      </c>
      <c r="AH33" s="19">
        <v>-31.115789473684202</v>
      </c>
      <c r="AI33" s="44">
        <v>-38.631578947368411</v>
      </c>
      <c r="AJ33" s="19"/>
      <c r="AK33" s="57">
        <v>67.55263157894737</v>
      </c>
      <c r="AL33" s="19">
        <v>47.199999999999989</v>
      </c>
      <c r="AM33" s="19">
        <v>44.3621052631579</v>
      </c>
      <c r="AN33" s="19">
        <v>41.256842105263154</v>
      </c>
      <c r="AO33" s="19">
        <v>37.517894736842095</v>
      </c>
      <c r="AP33" s="19">
        <v>33.396842105263161</v>
      </c>
      <c r="AQ33" s="19">
        <v>24.861052631578936</v>
      </c>
      <c r="AR33" s="19">
        <v>16.844210526315777</v>
      </c>
      <c r="AS33" s="19">
        <v>9.9063157894736733</v>
      </c>
      <c r="AT33" s="19">
        <v>4.0389473684210486</v>
      </c>
      <c r="AU33" s="19">
        <v>-16.368421052631604</v>
      </c>
      <c r="AV33" s="19">
        <v>-28.369473684210547</v>
      </c>
      <c r="AW33" s="44">
        <v>-35.901052631578949</v>
      </c>
      <c r="AX33" s="13"/>
      <c r="AY33" s="13"/>
    </row>
    <row r="34" spans="1:51" ht="15" x14ac:dyDescent="0.25">
      <c r="A34" s="4"/>
      <c r="B34" s="62"/>
      <c r="C34" s="62"/>
      <c r="D34" s="64" t="s">
        <v>52</v>
      </c>
      <c r="E34" s="65" t="s">
        <v>1122</v>
      </c>
      <c r="F34" s="66"/>
      <c r="G34" s="78"/>
      <c r="H34" s="66"/>
      <c r="I34" s="19">
        <v>77.411578947368412</v>
      </c>
      <c r="J34" s="19">
        <v>76.615789473684202</v>
      </c>
      <c r="K34" s="19">
        <v>60.081052631578942</v>
      </c>
      <c r="L34" s="19">
        <v>57.678947368421049</v>
      </c>
      <c r="M34" s="19">
        <v>54.721052631578942</v>
      </c>
      <c r="N34" s="19">
        <v>51.446315789473687</v>
      </c>
      <c r="O34" s="19">
        <v>48.607368421052627</v>
      </c>
      <c r="P34" s="19">
        <v>43.774736842105256</v>
      </c>
      <c r="Q34" s="19">
        <v>37.910526315789468</v>
      </c>
      <c r="R34" s="19">
        <v>32.437894736842104</v>
      </c>
      <c r="S34" s="19">
        <v>14.33263157894735</v>
      </c>
      <c r="T34" s="19">
        <v>4.2557894736841888</v>
      </c>
      <c r="U34" s="44">
        <v>-1.5147368421052789</v>
      </c>
      <c r="V34" s="19"/>
      <c r="W34" s="57">
        <v>64.593684210526305</v>
      </c>
      <c r="X34" s="19">
        <v>62.909473684210525</v>
      </c>
      <c r="Y34" s="19">
        <v>43.199999999999989</v>
      </c>
      <c r="Z34" s="19">
        <v>40.489473684210523</v>
      </c>
      <c r="AA34" s="19">
        <v>37.120000000000005</v>
      </c>
      <c r="AB34" s="19">
        <v>33.377894736842094</v>
      </c>
      <c r="AC34" s="19">
        <v>30.155789473684209</v>
      </c>
      <c r="AD34" s="19">
        <v>24.525263157894734</v>
      </c>
      <c r="AE34" s="19">
        <v>17.646315789473682</v>
      </c>
      <c r="AF34" s="19">
        <v>11.219999999999999</v>
      </c>
      <c r="AG34" s="19">
        <v>-9.9442105263157998</v>
      </c>
      <c r="AH34" s="19">
        <v>-21.603157894736839</v>
      </c>
      <c r="AI34" s="44">
        <v>-28.246315789473684</v>
      </c>
      <c r="AJ34" s="19"/>
      <c r="AK34" s="57">
        <v>68.385263157894727</v>
      </c>
      <c r="AL34" s="19">
        <v>66.487368421052622</v>
      </c>
      <c r="AM34" s="19">
        <v>46.06421052631579</v>
      </c>
      <c r="AN34" s="19">
        <v>43.351578947368417</v>
      </c>
      <c r="AO34" s="19">
        <v>39.978947368421053</v>
      </c>
      <c r="AP34" s="19">
        <v>36.232631578947363</v>
      </c>
      <c r="AQ34" s="19">
        <v>33.007368421052625</v>
      </c>
      <c r="AR34" s="19">
        <v>27.368421052631575</v>
      </c>
      <c r="AS34" s="19">
        <v>20.48105263157894</v>
      </c>
      <c r="AT34" s="19">
        <v>14.045263157894723</v>
      </c>
      <c r="AU34" s="19">
        <v>-7.1726315789473887</v>
      </c>
      <c r="AV34" s="19">
        <v>-18.889473684210529</v>
      </c>
      <c r="AW34" s="44">
        <v>-25.551578947368426</v>
      </c>
      <c r="AX34" s="13"/>
      <c r="AY34" s="13"/>
    </row>
    <row r="35" spans="1:51" ht="15" x14ac:dyDescent="0.25">
      <c r="A35" s="4"/>
      <c r="B35" s="62"/>
      <c r="C35" s="62"/>
      <c r="D35" s="64" t="s">
        <v>52</v>
      </c>
      <c r="E35" s="65" t="s">
        <v>1123</v>
      </c>
      <c r="F35" s="66"/>
      <c r="G35" s="78"/>
      <c r="H35" s="66"/>
      <c r="I35" s="19">
        <v>77.03263157894736</v>
      </c>
      <c r="J35" s="19">
        <v>61.06736842105262</v>
      </c>
      <c r="K35" s="19">
        <v>58.537894736842098</v>
      </c>
      <c r="L35" s="19">
        <v>55.775789473684213</v>
      </c>
      <c r="M35" s="19">
        <v>52.485263157894735</v>
      </c>
      <c r="N35" s="19">
        <v>48.868421052631575</v>
      </c>
      <c r="O35" s="19">
        <v>41.588421052631574</v>
      </c>
      <c r="P35" s="19">
        <v>34.761052631578934</v>
      </c>
      <c r="Q35" s="19">
        <v>28.843157894736827</v>
      </c>
      <c r="R35" s="19">
        <v>23.826315789473668</v>
      </c>
      <c r="S35" s="19">
        <v>6.2863157894736688</v>
      </c>
      <c r="T35" s="19">
        <v>-4.1400000000000006</v>
      </c>
      <c r="U35" s="44">
        <v>-10.832631578947385</v>
      </c>
      <c r="V35" s="19"/>
      <c r="W35" s="57">
        <v>63.850526315789466</v>
      </c>
      <c r="X35" s="19">
        <v>44.335789473684201</v>
      </c>
      <c r="Y35" s="19">
        <v>41.497894736842099</v>
      </c>
      <c r="Z35" s="19">
        <v>38.393684210526317</v>
      </c>
      <c r="AA35" s="19">
        <v>34.656842105263152</v>
      </c>
      <c r="AB35" s="19">
        <v>30.541052631578935</v>
      </c>
      <c r="AC35" s="19">
        <v>22.011578947368413</v>
      </c>
      <c r="AD35" s="19">
        <v>14.00210526315788</v>
      </c>
      <c r="AE35" s="19">
        <v>7.0673684210526204</v>
      </c>
      <c r="AF35" s="19">
        <v>1.209473684210522</v>
      </c>
      <c r="AG35" s="19">
        <v>-19.15789473684211</v>
      </c>
      <c r="AH35" s="19">
        <v>-31.115789473684202</v>
      </c>
      <c r="AI35" s="44">
        <v>-38.631578947368411</v>
      </c>
      <c r="AJ35" s="19"/>
      <c r="AK35" s="57">
        <v>67.55263157894737</v>
      </c>
      <c r="AL35" s="19">
        <v>47.199999999999989</v>
      </c>
      <c r="AM35" s="19">
        <v>44.3621052631579</v>
      </c>
      <c r="AN35" s="19">
        <v>41.256842105263154</v>
      </c>
      <c r="AO35" s="19">
        <v>37.517894736842095</v>
      </c>
      <c r="AP35" s="19">
        <v>33.396842105263161</v>
      </c>
      <c r="AQ35" s="19">
        <v>24.861052631578936</v>
      </c>
      <c r="AR35" s="19">
        <v>16.844210526315777</v>
      </c>
      <c r="AS35" s="19">
        <v>9.9063157894736733</v>
      </c>
      <c r="AT35" s="19">
        <v>4.0389473684210486</v>
      </c>
      <c r="AU35" s="19">
        <v>-16.368421052631604</v>
      </c>
      <c r="AV35" s="19">
        <v>-28.369473684210547</v>
      </c>
      <c r="AW35" s="44">
        <v>-35.901052631578949</v>
      </c>
      <c r="AX35" s="13"/>
      <c r="AY35" s="13"/>
    </row>
    <row r="36" spans="1:51" ht="15" x14ac:dyDescent="0.25">
      <c r="A36" s="4"/>
      <c r="B36" s="62"/>
      <c r="C36" s="62"/>
      <c r="D36" s="64" t="s">
        <v>52</v>
      </c>
      <c r="E36" s="65" t="s">
        <v>1124</v>
      </c>
      <c r="F36" s="66"/>
      <c r="G36" s="78"/>
      <c r="H36" s="66"/>
      <c r="I36" s="19">
        <v>77.949473684210517</v>
      </c>
      <c r="J36" s="19">
        <v>77.408421052631581</v>
      </c>
      <c r="K36" s="19">
        <v>76.809473684210516</v>
      </c>
      <c r="L36" s="19">
        <v>60.234736842105256</v>
      </c>
      <c r="M36" s="19">
        <v>57.728421052631582</v>
      </c>
      <c r="N36" s="19">
        <v>54.872631578947363</v>
      </c>
      <c r="O36" s="19">
        <v>52.450526315789475</v>
      </c>
      <c r="P36" s="19">
        <v>48.6378947368421</v>
      </c>
      <c r="Q36" s="19">
        <v>44.323157894736838</v>
      </c>
      <c r="R36" s="19">
        <v>40.594736842105249</v>
      </c>
      <c r="S36" s="19">
        <v>26.569473684210521</v>
      </c>
      <c r="T36" s="19">
        <v>15.685263157894724</v>
      </c>
      <c r="U36" s="44">
        <v>10.488421052631566</v>
      </c>
      <c r="V36" s="19"/>
      <c r="W36" s="57">
        <v>65.622105263157891</v>
      </c>
      <c r="X36" s="19">
        <v>64.426315789473676</v>
      </c>
      <c r="Y36" s="19">
        <v>62.849473684210523</v>
      </c>
      <c r="Z36" s="19">
        <v>43.308421052631573</v>
      </c>
      <c r="AA36" s="19">
        <v>40.431578947368422</v>
      </c>
      <c r="AB36" s="19">
        <v>37.152631578947364</v>
      </c>
      <c r="AC36" s="19">
        <v>34.388421052631571</v>
      </c>
      <c r="AD36" s="19">
        <v>29.938947368421047</v>
      </c>
      <c r="AE36" s="19">
        <v>24.874736842105243</v>
      </c>
      <c r="AF36" s="19">
        <v>20.50315789473683</v>
      </c>
      <c r="AG36" s="19">
        <v>4.0168421052631587</v>
      </c>
      <c r="AH36" s="19">
        <v>-8.8484210526315792</v>
      </c>
      <c r="AI36" s="44">
        <v>-14.94736842105263</v>
      </c>
      <c r="AJ36" s="19"/>
      <c r="AK36" s="57">
        <v>69.375789473684208</v>
      </c>
      <c r="AL36" s="19">
        <v>68.176842105263148</v>
      </c>
      <c r="AM36" s="19">
        <v>66.364210526315787</v>
      </c>
      <c r="AN36" s="19">
        <v>46.171578947368417</v>
      </c>
      <c r="AO36" s="19">
        <v>43.295789473684209</v>
      </c>
      <c r="AP36" s="19">
        <v>40.01052631578947</v>
      </c>
      <c r="AQ36" s="19">
        <v>37.24526315789474</v>
      </c>
      <c r="AR36" s="19">
        <v>32.790526315789464</v>
      </c>
      <c r="AS36" s="19">
        <v>27.723157894736836</v>
      </c>
      <c r="AT36" s="19">
        <v>23.345263157894728</v>
      </c>
      <c r="AU36" s="19">
        <v>6.8357894736842084</v>
      </c>
      <c r="AV36" s="19">
        <v>-6.048421052631582</v>
      </c>
      <c r="AW36" s="44">
        <v>-12.164210526315813</v>
      </c>
      <c r="AX36" s="13"/>
      <c r="AY36" s="13"/>
    </row>
    <row r="37" spans="1:51" ht="15" x14ac:dyDescent="0.25">
      <c r="A37" s="4"/>
      <c r="B37" s="62"/>
      <c r="C37" s="62"/>
      <c r="D37" s="64" t="s">
        <v>52</v>
      </c>
      <c r="E37" s="65" t="s">
        <v>1125</v>
      </c>
      <c r="F37" s="66"/>
      <c r="G37" s="78"/>
      <c r="H37" s="66"/>
      <c r="I37" s="19">
        <v>78.256842105263161</v>
      </c>
      <c r="J37" s="19">
        <v>77.951578947368418</v>
      </c>
      <c r="K37" s="19">
        <v>77.631578947368411</v>
      </c>
      <c r="L37" s="19">
        <v>63.916842105263157</v>
      </c>
      <c r="M37" s="19">
        <v>62.94631578947368</v>
      </c>
      <c r="N37" s="19">
        <v>61.462105263157888</v>
      </c>
      <c r="O37" s="19">
        <v>59.327368421052626</v>
      </c>
      <c r="P37" s="19">
        <v>57.752631578947366</v>
      </c>
      <c r="Q37" s="19">
        <v>56.423157894736832</v>
      </c>
      <c r="R37" s="19">
        <v>55.189473684210526</v>
      </c>
      <c r="S37" s="19">
        <v>46.443157894736842</v>
      </c>
      <c r="T37" s="19">
        <v>37.014736842105258</v>
      </c>
      <c r="U37" s="44">
        <v>31.55473684210525</v>
      </c>
      <c r="V37" s="19"/>
      <c r="W37" s="57">
        <v>66.405263157894737</v>
      </c>
      <c r="X37" s="19">
        <v>65.863157894736844</v>
      </c>
      <c r="Y37" s="19">
        <v>65.2</v>
      </c>
      <c r="Z37" s="19">
        <v>47.51052631578947</v>
      </c>
      <c r="AA37" s="19">
        <v>46.410526315789468</v>
      </c>
      <c r="AB37" s="19">
        <v>44.695789473684201</v>
      </c>
      <c r="AC37" s="19">
        <v>42.199999999999996</v>
      </c>
      <c r="AD37" s="19">
        <v>40.378947368421045</v>
      </c>
      <c r="AE37" s="19">
        <v>38.849473684210523</v>
      </c>
      <c r="AF37" s="19">
        <v>37.437894736842097</v>
      </c>
      <c r="AG37" s="19">
        <v>27.231578947368419</v>
      </c>
      <c r="AH37" s="19">
        <v>16.04526315789473</v>
      </c>
      <c r="AI37" s="44">
        <v>9.5726315789473659</v>
      </c>
      <c r="AJ37" s="19"/>
      <c r="AK37" s="57">
        <v>69.72</v>
      </c>
      <c r="AL37" s="19">
        <v>69.395789473684204</v>
      </c>
      <c r="AM37" s="19">
        <v>69.049473684210525</v>
      </c>
      <c r="AN37" s="19">
        <v>50.375789473684208</v>
      </c>
      <c r="AO37" s="19">
        <v>49.273684210526312</v>
      </c>
      <c r="AP37" s="19">
        <v>47.558947368421052</v>
      </c>
      <c r="AQ37" s="19">
        <v>45.059999999999995</v>
      </c>
      <c r="AR37" s="19">
        <v>43.23684210526315</v>
      </c>
      <c r="AS37" s="19">
        <v>41.707368421052621</v>
      </c>
      <c r="AT37" s="19">
        <v>40.294736842105259</v>
      </c>
      <c r="AU37" s="19">
        <v>30.07789473684209</v>
      </c>
      <c r="AV37" s="19">
        <v>18.881052631578946</v>
      </c>
      <c r="AW37" s="44">
        <v>12.394736842105267</v>
      </c>
      <c r="AX37" s="13"/>
      <c r="AY37" s="13"/>
    </row>
    <row r="38" spans="1:51" ht="15" x14ac:dyDescent="0.25">
      <c r="A38" s="4"/>
      <c r="B38" s="62" t="s">
        <v>51</v>
      </c>
      <c r="C38" s="62" t="s">
        <v>189</v>
      </c>
      <c r="D38" s="62" t="s">
        <v>189</v>
      </c>
      <c r="E38" s="62" t="s">
        <v>29</v>
      </c>
      <c r="F38" s="63" t="s">
        <v>1008</v>
      </c>
      <c r="G38" s="77" t="s">
        <v>524</v>
      </c>
      <c r="H38" s="91">
        <v>21.996842105263156</v>
      </c>
      <c r="I38" s="19">
        <v>100.05368421052631</v>
      </c>
      <c r="J38" s="19">
        <v>99.57578947368421</v>
      </c>
      <c r="K38" s="19">
        <v>99.09368421052632</v>
      </c>
      <c r="L38" s="19">
        <v>47.506315789473689</v>
      </c>
      <c r="M38" s="19">
        <v>45.492631578947368</v>
      </c>
      <c r="N38" s="19">
        <v>43.176842105263162</v>
      </c>
      <c r="O38" s="19">
        <v>40.915789473684214</v>
      </c>
      <c r="P38" s="19">
        <v>38.178947368421063</v>
      </c>
      <c r="Q38" s="19">
        <v>35.197894736842102</v>
      </c>
      <c r="R38" s="19">
        <v>32.194736842105272</v>
      </c>
      <c r="S38" s="19">
        <v>22.867368421052625</v>
      </c>
      <c r="T38" s="19">
        <v>20.034736842105261</v>
      </c>
      <c r="U38" s="44">
        <v>16.167368421052629</v>
      </c>
      <c r="V38" s="19"/>
      <c r="W38" s="57">
        <v>90.1</v>
      </c>
      <c r="X38" s="19">
        <v>89.527368421052628</v>
      </c>
      <c r="Y38" s="19">
        <v>88.172631578947374</v>
      </c>
      <c r="Z38" s="19">
        <v>25.853684210526325</v>
      </c>
      <c r="AA38" s="19">
        <v>23.566315789473691</v>
      </c>
      <c r="AB38" s="19">
        <v>20.939999999999998</v>
      </c>
      <c r="AC38" s="19">
        <v>18.382105263157897</v>
      </c>
      <c r="AD38" s="19">
        <v>15.260000000000005</v>
      </c>
      <c r="AE38" s="19">
        <v>11.851578947368424</v>
      </c>
      <c r="AF38" s="19">
        <v>8.4147368421052633</v>
      </c>
      <c r="AG38" s="19">
        <v>-2.1094736842105277</v>
      </c>
      <c r="AH38" s="19">
        <v>-5.0536842105263133</v>
      </c>
      <c r="AI38" s="44">
        <v>-9.2284210526315746</v>
      </c>
      <c r="AJ38" s="19"/>
      <c r="AK38" s="57">
        <v>92.04</v>
      </c>
      <c r="AL38" s="19">
        <v>91.52315789473684</v>
      </c>
      <c r="AM38" s="19">
        <v>90.963157894736838</v>
      </c>
      <c r="AN38" s="19">
        <v>29.243157894736846</v>
      </c>
      <c r="AO38" s="19">
        <v>26.958947368421065</v>
      </c>
      <c r="AP38" s="19">
        <v>24.32736842105264</v>
      </c>
      <c r="AQ38" s="19">
        <v>21.758947368421055</v>
      </c>
      <c r="AR38" s="19">
        <v>18.62842105263158</v>
      </c>
      <c r="AS38" s="19">
        <v>15.211578947368437</v>
      </c>
      <c r="AT38" s="19">
        <v>11.763157894736842</v>
      </c>
      <c r="AU38" s="19">
        <v>1.1442105263158027</v>
      </c>
      <c r="AV38" s="19">
        <v>-1.9284210526315633</v>
      </c>
      <c r="AW38" s="44">
        <v>-6.0505263157894689</v>
      </c>
      <c r="AX38" s="13"/>
      <c r="AY38" s="13"/>
    </row>
    <row r="39" spans="1:51" ht="15" x14ac:dyDescent="0.25">
      <c r="A39" s="4"/>
      <c r="B39" s="62"/>
      <c r="C39" s="62"/>
      <c r="D39" s="64" t="s">
        <v>189</v>
      </c>
      <c r="E39" s="65" t="s">
        <v>1122</v>
      </c>
      <c r="F39" s="66"/>
      <c r="G39" s="78"/>
      <c r="H39" s="66"/>
      <c r="I39" s="19">
        <v>100.22526315789474</v>
      </c>
      <c r="J39" s="19">
        <v>99.845263157894735</v>
      </c>
      <c r="K39" s="19">
        <v>99.441052631578955</v>
      </c>
      <c r="L39" s="19">
        <v>47.506315789473689</v>
      </c>
      <c r="M39" s="19">
        <v>45.492631578947368</v>
      </c>
      <c r="N39" s="19">
        <v>43.176842105263162</v>
      </c>
      <c r="O39" s="19">
        <v>40.915789473684214</v>
      </c>
      <c r="P39" s="19">
        <v>38.178947368421063</v>
      </c>
      <c r="Q39" s="19">
        <v>35.197894736842102</v>
      </c>
      <c r="R39" s="19">
        <v>32.194736842105272</v>
      </c>
      <c r="S39" s="19">
        <v>22.867368421052625</v>
      </c>
      <c r="T39" s="19">
        <v>20.034736842105261</v>
      </c>
      <c r="U39" s="44">
        <v>16.831578947368413</v>
      </c>
      <c r="V39" s="19"/>
      <c r="W39" s="57">
        <v>90.301052631578955</v>
      </c>
      <c r="X39" s="19">
        <v>89.847368421052636</v>
      </c>
      <c r="Y39" s="19">
        <v>88.95894736842105</v>
      </c>
      <c r="Z39" s="19">
        <v>25.853684210526325</v>
      </c>
      <c r="AA39" s="19">
        <v>23.566315789473691</v>
      </c>
      <c r="AB39" s="19">
        <v>20.939999999999998</v>
      </c>
      <c r="AC39" s="19">
        <v>18.382105263157897</v>
      </c>
      <c r="AD39" s="19">
        <v>15.260000000000005</v>
      </c>
      <c r="AE39" s="19">
        <v>11.851578947368424</v>
      </c>
      <c r="AF39" s="19">
        <v>8.4147368421052633</v>
      </c>
      <c r="AG39" s="19">
        <v>-2.1094736842105277</v>
      </c>
      <c r="AH39" s="19">
        <v>-5.0536842105263133</v>
      </c>
      <c r="AI39" s="44">
        <v>-8.6242105263157782</v>
      </c>
      <c r="AJ39" s="19"/>
      <c r="AK39" s="57">
        <v>92.226315789473688</v>
      </c>
      <c r="AL39" s="19">
        <v>91.812631578947375</v>
      </c>
      <c r="AM39" s="19">
        <v>91.335789473684216</v>
      </c>
      <c r="AN39" s="19">
        <v>29.243157894736846</v>
      </c>
      <c r="AO39" s="19">
        <v>26.958947368421065</v>
      </c>
      <c r="AP39" s="19">
        <v>24.32736842105264</v>
      </c>
      <c r="AQ39" s="19">
        <v>21.758947368421055</v>
      </c>
      <c r="AR39" s="19">
        <v>18.62842105263158</v>
      </c>
      <c r="AS39" s="19">
        <v>15.211578947368437</v>
      </c>
      <c r="AT39" s="19">
        <v>11.763157894736842</v>
      </c>
      <c r="AU39" s="19">
        <v>1.1442105263158027</v>
      </c>
      <c r="AV39" s="19">
        <v>-1.9284210526315633</v>
      </c>
      <c r="AW39" s="44">
        <v>-5.537894736842091</v>
      </c>
      <c r="AX39" s="13"/>
      <c r="AY39" s="13"/>
    </row>
    <row r="40" spans="1:51" ht="15" x14ac:dyDescent="0.25">
      <c r="A40" s="4"/>
      <c r="B40" s="62"/>
      <c r="C40" s="62"/>
      <c r="D40" s="64" t="s">
        <v>189</v>
      </c>
      <c r="E40" s="65" t="s">
        <v>1123</v>
      </c>
      <c r="F40" s="66"/>
      <c r="G40" s="78"/>
      <c r="H40" s="66"/>
      <c r="I40" s="19">
        <v>100.05368421052631</v>
      </c>
      <c r="J40" s="19">
        <v>99.57578947368421</v>
      </c>
      <c r="K40" s="19">
        <v>99.09368421052632</v>
      </c>
      <c r="L40" s="19">
        <v>50.042105263157893</v>
      </c>
      <c r="M40" s="19">
        <v>47.868421052631575</v>
      </c>
      <c r="N40" s="19">
        <v>45.403157894736836</v>
      </c>
      <c r="O40" s="19">
        <v>42.252631578947366</v>
      </c>
      <c r="P40" s="19">
        <v>39.174736842105261</v>
      </c>
      <c r="Q40" s="19">
        <v>36.163157894736841</v>
      </c>
      <c r="R40" s="19">
        <v>33.762105263157892</v>
      </c>
      <c r="S40" s="19">
        <v>24.07473684210526</v>
      </c>
      <c r="T40" s="19">
        <v>20.264210526315779</v>
      </c>
      <c r="U40" s="44">
        <v>16.167368421052629</v>
      </c>
      <c r="V40" s="19"/>
      <c r="W40" s="57">
        <v>90.1</v>
      </c>
      <c r="X40" s="19">
        <v>89.527368421052628</v>
      </c>
      <c r="Y40" s="19">
        <v>88.172631578947374</v>
      </c>
      <c r="Z40" s="19">
        <v>28.911578947368419</v>
      </c>
      <c r="AA40" s="19">
        <v>26.450526315789482</v>
      </c>
      <c r="AB40" s="19">
        <v>23.662105263157883</v>
      </c>
      <c r="AC40" s="19">
        <v>20.06736842105262</v>
      </c>
      <c r="AD40" s="19">
        <v>16.552631578947377</v>
      </c>
      <c r="AE40" s="19">
        <v>13.107368421052634</v>
      </c>
      <c r="AF40" s="19">
        <v>10.374736842105264</v>
      </c>
      <c r="AG40" s="19">
        <v>-0.56526315789471937</v>
      </c>
      <c r="AH40" s="19">
        <v>-4.6599999999999824</v>
      </c>
      <c r="AI40" s="44">
        <v>-9.2284210526315746</v>
      </c>
      <c r="AJ40" s="19"/>
      <c r="AK40" s="57">
        <v>92.04</v>
      </c>
      <c r="AL40" s="19">
        <v>91.52315789473684</v>
      </c>
      <c r="AM40" s="19">
        <v>90.963157894736838</v>
      </c>
      <c r="AN40" s="19">
        <v>32.297894736842103</v>
      </c>
      <c r="AO40" s="19">
        <v>29.838947368421053</v>
      </c>
      <c r="AP40" s="19">
        <v>27.044210526315801</v>
      </c>
      <c r="AQ40" s="19">
        <v>23.448421052631574</v>
      </c>
      <c r="AR40" s="19">
        <v>19.926315789473691</v>
      </c>
      <c r="AS40" s="19">
        <v>16.476842105263152</v>
      </c>
      <c r="AT40" s="19">
        <v>13.735789473684214</v>
      </c>
      <c r="AU40" s="19">
        <v>2.7347368421052636</v>
      </c>
      <c r="AV40" s="19">
        <v>-1.4494736842105311</v>
      </c>
      <c r="AW40" s="44">
        <v>-6.0505263157894689</v>
      </c>
      <c r="AX40" s="13"/>
      <c r="AY40" s="13"/>
    </row>
    <row r="41" spans="1:51" ht="15" x14ac:dyDescent="0.25">
      <c r="A41" s="4"/>
      <c r="B41" s="62"/>
      <c r="C41" s="62"/>
      <c r="D41" s="64" t="s">
        <v>189</v>
      </c>
      <c r="E41" s="65" t="s">
        <v>1124</v>
      </c>
      <c r="F41" s="66"/>
      <c r="G41" s="78"/>
      <c r="H41" s="66"/>
      <c r="I41" s="19">
        <v>100.45263157894738</v>
      </c>
      <c r="J41" s="19">
        <v>100.17789473684211</v>
      </c>
      <c r="K41" s="19">
        <v>99.874736842105264</v>
      </c>
      <c r="L41" s="19">
        <v>62.627368421052637</v>
      </c>
      <c r="M41" s="19">
        <v>46.858947368421056</v>
      </c>
      <c r="N41" s="19">
        <v>44.74</v>
      </c>
      <c r="O41" s="19">
        <v>42.690526315789469</v>
      </c>
      <c r="P41" s="19">
        <v>40.329473684210527</v>
      </c>
      <c r="Q41" s="19">
        <v>37.858947368421049</v>
      </c>
      <c r="R41" s="19">
        <v>35.445263157894743</v>
      </c>
      <c r="S41" s="19">
        <v>26.551578947368426</v>
      </c>
      <c r="T41" s="19">
        <v>25.214736842105268</v>
      </c>
      <c r="U41" s="44">
        <v>23.385263157894734</v>
      </c>
      <c r="V41" s="19"/>
      <c r="W41" s="57">
        <v>90.567368421052635</v>
      </c>
      <c r="X41" s="19">
        <v>90.241052631578953</v>
      </c>
      <c r="Y41" s="19">
        <v>89.736842105263165</v>
      </c>
      <c r="Z41" s="19">
        <v>43.550526315789476</v>
      </c>
      <c r="AA41" s="19">
        <v>25.060000000000002</v>
      </c>
      <c r="AB41" s="19">
        <v>22.645263157894739</v>
      </c>
      <c r="AC41" s="19">
        <v>20.311578947368432</v>
      </c>
      <c r="AD41" s="19">
        <v>17.605263157894747</v>
      </c>
      <c r="AE41" s="19">
        <v>14.766315789473694</v>
      </c>
      <c r="AF41" s="19">
        <v>11.98842105263158</v>
      </c>
      <c r="AG41" s="19">
        <v>1.7536842105263162</v>
      </c>
      <c r="AH41" s="19">
        <v>0.34315789473686209</v>
      </c>
      <c r="AI41" s="44">
        <v>-1.6926315789473705</v>
      </c>
      <c r="AJ41" s="19"/>
      <c r="AK41" s="57">
        <v>92.469473684210527</v>
      </c>
      <c r="AL41" s="19">
        <v>92.171578947368417</v>
      </c>
      <c r="AM41" s="19">
        <v>91.805263157894743</v>
      </c>
      <c r="AN41" s="19">
        <v>46.910526315789475</v>
      </c>
      <c r="AO41" s="19">
        <v>28.453684210526326</v>
      </c>
      <c r="AP41" s="19">
        <v>26.037894736842127</v>
      </c>
      <c r="AQ41" s="19">
        <v>23.698947368421052</v>
      </c>
      <c r="AR41" s="19">
        <v>20.992631578947375</v>
      </c>
      <c r="AS41" s="19">
        <v>18.150526315789484</v>
      </c>
      <c r="AT41" s="19">
        <v>15.370526315789483</v>
      </c>
      <c r="AU41" s="19">
        <v>5.1010526315789591</v>
      </c>
      <c r="AV41" s="19">
        <v>3.6536842105263219</v>
      </c>
      <c r="AW41" s="44">
        <v>1.5894736842105317</v>
      </c>
      <c r="AX41" s="13"/>
      <c r="AY41" s="13"/>
    </row>
    <row r="42" spans="1:51" ht="15" x14ac:dyDescent="0.25">
      <c r="A42" s="4"/>
      <c r="B42" s="62"/>
      <c r="C42" s="62"/>
      <c r="D42" s="64" t="s">
        <v>189</v>
      </c>
      <c r="E42" s="65" t="s">
        <v>1125</v>
      </c>
      <c r="F42" s="66"/>
      <c r="G42" s="78"/>
      <c r="H42" s="66"/>
      <c r="I42" s="19">
        <v>100.58631578947369</v>
      </c>
      <c r="J42" s="19">
        <v>100.41684210526316</v>
      </c>
      <c r="K42" s="19">
        <v>100.24315789473684</v>
      </c>
      <c r="L42" s="19">
        <v>81.114736842105259</v>
      </c>
      <c r="M42" s="19">
        <v>80.927368421052634</v>
      </c>
      <c r="N42" s="19">
        <v>80.723157894736843</v>
      </c>
      <c r="O42" s="19">
        <v>80.514736842105265</v>
      </c>
      <c r="P42" s="19">
        <v>80.310526315789474</v>
      </c>
      <c r="Q42" s="19">
        <v>80.106315789473683</v>
      </c>
      <c r="R42" s="19">
        <v>79.908421052631581</v>
      </c>
      <c r="S42" s="19">
        <v>72.385263157894741</v>
      </c>
      <c r="T42" s="19">
        <v>71.215789473684211</v>
      </c>
      <c r="U42" s="44">
        <v>70.180000000000007</v>
      </c>
      <c r="V42" s="19"/>
      <c r="W42" s="57">
        <v>90.716842105263154</v>
      </c>
      <c r="X42" s="19">
        <v>90.532631578947374</v>
      </c>
      <c r="Y42" s="19">
        <v>90.327368421052626</v>
      </c>
      <c r="Z42" s="19">
        <v>71.152631578947364</v>
      </c>
      <c r="AA42" s="19">
        <v>70.90315789473685</v>
      </c>
      <c r="AB42" s="19">
        <v>70.457894736842107</v>
      </c>
      <c r="AC42" s="19">
        <v>69.205263157894734</v>
      </c>
      <c r="AD42" s="19">
        <v>67.744210526315797</v>
      </c>
      <c r="AE42" s="19">
        <v>66.187368421052639</v>
      </c>
      <c r="AF42" s="19">
        <v>64.516842105263152</v>
      </c>
      <c r="AG42" s="19">
        <v>55.347368421052636</v>
      </c>
      <c r="AH42" s="19">
        <v>54.082105263157899</v>
      </c>
      <c r="AI42" s="44">
        <v>52.941052631578948</v>
      </c>
      <c r="AJ42" s="19"/>
      <c r="AK42" s="57">
        <v>92.610526315789471</v>
      </c>
      <c r="AL42" s="19">
        <v>92.433684210526323</v>
      </c>
      <c r="AM42" s="19">
        <v>92.246315789473684</v>
      </c>
      <c r="AN42" s="19">
        <v>73.096842105263164</v>
      </c>
      <c r="AO42" s="19">
        <v>72.882105263157897</v>
      </c>
      <c r="AP42" s="19">
        <v>72.631578947368425</v>
      </c>
      <c r="AQ42" s="19">
        <v>72.363157894736844</v>
      </c>
      <c r="AR42" s="19">
        <v>71.14631578947369</v>
      </c>
      <c r="AS42" s="19">
        <v>69.56</v>
      </c>
      <c r="AT42" s="19">
        <v>67.864210526315787</v>
      </c>
      <c r="AU42" s="19">
        <v>58.649473684210527</v>
      </c>
      <c r="AV42" s="19">
        <v>57.365263157894738</v>
      </c>
      <c r="AW42" s="44">
        <v>56.204210526315791</v>
      </c>
      <c r="AX42" s="13"/>
      <c r="AY42" s="13"/>
    </row>
    <row r="43" spans="1:51" ht="15" x14ac:dyDescent="0.25">
      <c r="A43" s="4"/>
      <c r="B43" s="62" t="s">
        <v>107</v>
      </c>
      <c r="C43" s="62" t="s">
        <v>108</v>
      </c>
      <c r="D43" s="62" t="s">
        <v>108</v>
      </c>
      <c r="E43" s="62" t="s">
        <v>29</v>
      </c>
      <c r="F43" s="63" t="s">
        <v>1009</v>
      </c>
      <c r="G43" s="77" t="s">
        <v>524</v>
      </c>
      <c r="H43" s="91">
        <v>110.40631578947368</v>
      </c>
      <c r="I43" s="19">
        <v>87.325263157894739</v>
      </c>
      <c r="J43" s="19">
        <v>86.64</v>
      </c>
      <c r="K43" s="19">
        <v>85.94</v>
      </c>
      <c r="L43" s="19">
        <v>96.87473684210525</v>
      </c>
      <c r="M43" s="19">
        <v>94.42736842105262</v>
      </c>
      <c r="N43" s="19">
        <v>80.418947368421044</v>
      </c>
      <c r="O43" s="19">
        <v>-16.815789473684209</v>
      </c>
      <c r="P43" s="19">
        <v>-19.850526315789473</v>
      </c>
      <c r="Q43" s="19">
        <v>-22.646315789473682</v>
      </c>
      <c r="R43" s="19">
        <v>-25.375789473684215</v>
      </c>
      <c r="S43" s="19">
        <v>-36.806315789473672</v>
      </c>
      <c r="T43" s="19">
        <v>-12.173684210526311</v>
      </c>
      <c r="U43" s="44">
        <v>-18.816842105263152</v>
      </c>
      <c r="V43" s="19"/>
      <c r="W43" s="57">
        <v>79.951578947368418</v>
      </c>
      <c r="X43" s="19">
        <v>78.592631578947362</v>
      </c>
      <c r="Y43" s="19">
        <v>76.748421052631571</v>
      </c>
      <c r="Z43" s="19">
        <v>78.01157894736842</v>
      </c>
      <c r="AA43" s="19">
        <v>75.244210526315783</v>
      </c>
      <c r="AB43" s="19">
        <v>58.861052631578943</v>
      </c>
      <c r="AC43" s="19">
        <v>-38.767368421052623</v>
      </c>
      <c r="AD43" s="19">
        <v>-42.20210526315789</v>
      </c>
      <c r="AE43" s="19">
        <v>-45.356842105263155</v>
      </c>
      <c r="AF43" s="19">
        <v>-48.440000000000005</v>
      </c>
      <c r="AG43" s="19">
        <v>-61.287368421052633</v>
      </c>
      <c r="AH43" s="19">
        <v>-37.706315789473685</v>
      </c>
      <c r="AI43" s="44">
        <v>-45.270526315789475</v>
      </c>
      <c r="AJ43" s="19"/>
      <c r="AK43" s="57">
        <v>78.715789473684211</v>
      </c>
      <c r="AL43" s="19">
        <v>78.030526315789473</v>
      </c>
      <c r="AM43" s="19">
        <v>77.33052631578947</v>
      </c>
      <c r="AN43" s="19">
        <v>79.827368421052626</v>
      </c>
      <c r="AO43" s="19">
        <v>77.056842105263144</v>
      </c>
      <c r="AP43" s="19">
        <v>60.652631578947357</v>
      </c>
      <c r="AQ43" s="19">
        <v>-36.997894736842113</v>
      </c>
      <c r="AR43" s="19">
        <v>-40.456842105263156</v>
      </c>
      <c r="AS43" s="19">
        <v>-43.633684210526319</v>
      </c>
      <c r="AT43" s="19">
        <v>-46.74421052631579</v>
      </c>
      <c r="AU43" s="19">
        <v>-59.778947368421058</v>
      </c>
      <c r="AV43" s="19">
        <v>-36.408421052631589</v>
      </c>
      <c r="AW43" s="44">
        <v>-44.037894736842112</v>
      </c>
      <c r="AX43" s="13"/>
      <c r="AY43" s="13"/>
    </row>
    <row r="44" spans="1:51" ht="15" x14ac:dyDescent="0.25">
      <c r="A44" s="4"/>
      <c r="B44" s="62"/>
      <c r="C44" s="62"/>
      <c r="D44" s="64" t="s">
        <v>108</v>
      </c>
      <c r="E44" s="65" t="s">
        <v>1122</v>
      </c>
      <c r="F44" s="66"/>
      <c r="G44" s="78"/>
      <c r="H44" s="66"/>
      <c r="I44" s="19">
        <v>87.574736842105267</v>
      </c>
      <c r="J44" s="19">
        <v>87.030526315789473</v>
      </c>
      <c r="K44" s="19">
        <v>86.448421052631574</v>
      </c>
      <c r="L44" s="19">
        <v>96.87473684210525</v>
      </c>
      <c r="M44" s="19">
        <v>94.42736842105262</v>
      </c>
      <c r="N44" s="19">
        <v>80.418947368421044</v>
      </c>
      <c r="O44" s="19">
        <v>-16.815789473684209</v>
      </c>
      <c r="P44" s="19">
        <v>-19.850526315789473</v>
      </c>
      <c r="Q44" s="19">
        <v>-22.646315789473682</v>
      </c>
      <c r="R44" s="19">
        <v>-25.375789473684215</v>
      </c>
      <c r="S44" s="19">
        <v>-36.806315789473672</v>
      </c>
      <c r="T44" s="19">
        <v>-12.173684210526311</v>
      </c>
      <c r="U44" s="44">
        <v>-18.816842105263152</v>
      </c>
      <c r="V44" s="19"/>
      <c r="W44" s="57">
        <v>80.430526315789464</v>
      </c>
      <c r="X44" s="19">
        <v>79.322105263157894</v>
      </c>
      <c r="Y44" s="19">
        <v>77.697894736842102</v>
      </c>
      <c r="Z44" s="19">
        <v>78.01157894736842</v>
      </c>
      <c r="AA44" s="19">
        <v>75.244210526315783</v>
      </c>
      <c r="AB44" s="19">
        <v>58.861052631578943</v>
      </c>
      <c r="AC44" s="19">
        <v>-38.767368421052623</v>
      </c>
      <c r="AD44" s="19">
        <v>-42.20210526315789</v>
      </c>
      <c r="AE44" s="19">
        <v>-45.356842105263155</v>
      </c>
      <c r="AF44" s="19">
        <v>-48.440000000000005</v>
      </c>
      <c r="AG44" s="19">
        <v>-61.287368421052633</v>
      </c>
      <c r="AH44" s="19">
        <v>-37.706315789473685</v>
      </c>
      <c r="AI44" s="44">
        <v>-45.270526315789475</v>
      </c>
      <c r="AJ44" s="19"/>
      <c r="AK44" s="57">
        <v>78.965263157894725</v>
      </c>
      <c r="AL44" s="19">
        <v>78.421052631578945</v>
      </c>
      <c r="AM44" s="19">
        <v>77.839999999999989</v>
      </c>
      <c r="AN44" s="19">
        <v>79.827368421052626</v>
      </c>
      <c r="AO44" s="19">
        <v>77.056842105263144</v>
      </c>
      <c r="AP44" s="19">
        <v>60.652631578947357</v>
      </c>
      <c r="AQ44" s="19">
        <v>-36.997894736842113</v>
      </c>
      <c r="AR44" s="19">
        <v>-40.456842105263156</v>
      </c>
      <c r="AS44" s="19">
        <v>-43.633684210526319</v>
      </c>
      <c r="AT44" s="19">
        <v>-46.74421052631579</v>
      </c>
      <c r="AU44" s="19">
        <v>-59.778947368421058</v>
      </c>
      <c r="AV44" s="19">
        <v>-36.408421052631589</v>
      </c>
      <c r="AW44" s="44">
        <v>-44.037894736842112</v>
      </c>
      <c r="AX44" s="13"/>
      <c r="AY44" s="13"/>
    </row>
    <row r="45" spans="1:51" ht="15" x14ac:dyDescent="0.25">
      <c r="A45" s="4"/>
      <c r="B45" s="62"/>
      <c r="C45" s="62"/>
      <c r="D45" s="64" t="s">
        <v>108</v>
      </c>
      <c r="E45" s="65" t="s">
        <v>1123</v>
      </c>
      <c r="F45" s="66"/>
      <c r="G45" s="78"/>
      <c r="H45" s="66"/>
      <c r="I45" s="19">
        <v>87.325263157894739</v>
      </c>
      <c r="J45" s="19">
        <v>86.64</v>
      </c>
      <c r="K45" s="19">
        <v>85.94</v>
      </c>
      <c r="L45" s="19">
        <v>115.20210526315789</v>
      </c>
      <c r="M45" s="19">
        <v>114.43684210526315</v>
      </c>
      <c r="N45" s="19">
        <v>112.66210526315788</v>
      </c>
      <c r="O45" s="19">
        <v>14.829473684210527</v>
      </c>
      <c r="P45" s="19">
        <v>11.191578947368424</v>
      </c>
      <c r="Q45" s="19">
        <v>6.3305263157894753</v>
      </c>
      <c r="R45" s="19">
        <v>3.5178947368421083</v>
      </c>
      <c r="S45" s="19">
        <v>-7.8052631578947391</v>
      </c>
      <c r="T45" s="19">
        <v>15.914736842105265</v>
      </c>
      <c r="U45" s="44">
        <v>8.4105263157894825</v>
      </c>
      <c r="V45" s="19"/>
      <c r="W45" s="57">
        <v>79.951578947368418</v>
      </c>
      <c r="X45" s="19">
        <v>78.592631578947362</v>
      </c>
      <c r="Y45" s="19">
        <v>76.748421052631571</v>
      </c>
      <c r="Z45" s="19">
        <v>104.17157894736842</v>
      </c>
      <c r="AA45" s="19">
        <v>101.00631578947367</v>
      </c>
      <c r="AB45" s="19">
        <v>97.244210526315783</v>
      </c>
      <c r="AC45" s="19">
        <v>-1.1399999999999935</v>
      </c>
      <c r="AD45" s="19">
        <v>-5.3494736842105208</v>
      </c>
      <c r="AE45" s="19">
        <v>-10.993684210526304</v>
      </c>
      <c r="AF45" s="19">
        <v>-14.176842105263152</v>
      </c>
      <c r="AG45" s="19">
        <v>-26.903157894736836</v>
      </c>
      <c r="AH45" s="19">
        <v>-4.4094736842105142</v>
      </c>
      <c r="AI45" s="44">
        <v>-12.914736842105256</v>
      </c>
      <c r="AJ45" s="19"/>
      <c r="AK45" s="57">
        <v>78.715789473684211</v>
      </c>
      <c r="AL45" s="19">
        <v>78.030526315789473</v>
      </c>
      <c r="AM45" s="19">
        <v>77.33052631578947</v>
      </c>
      <c r="AN45" s="19">
        <v>105.99578947368421</v>
      </c>
      <c r="AO45" s="19">
        <v>102.82947368421053</v>
      </c>
      <c r="AP45" s="19">
        <v>99.050526315789469</v>
      </c>
      <c r="AQ45" s="19">
        <v>0.64947368421053042</v>
      </c>
      <c r="AR45" s="19">
        <v>-3.5789473684210513</v>
      </c>
      <c r="AS45" s="19">
        <v>-9.2399999999999949</v>
      </c>
      <c r="AT45" s="19">
        <v>-12.444210526315789</v>
      </c>
      <c r="AU45" s="19">
        <v>-25.301052631578941</v>
      </c>
      <c r="AV45" s="19">
        <v>-2.9610526315789443</v>
      </c>
      <c r="AW45" s="44">
        <v>-11.529473684210515</v>
      </c>
      <c r="AX45" s="13"/>
      <c r="AY45" s="13"/>
    </row>
    <row r="46" spans="1:51" ht="15" x14ac:dyDescent="0.25">
      <c r="A46" s="4"/>
      <c r="B46" s="62"/>
      <c r="C46" s="62"/>
      <c r="D46" s="64" t="s">
        <v>108</v>
      </c>
      <c r="E46" s="65" t="s">
        <v>1124</v>
      </c>
      <c r="F46" s="66"/>
      <c r="G46" s="78"/>
      <c r="H46" s="66"/>
      <c r="I46" s="19">
        <v>87.941052631578941</v>
      </c>
      <c r="J46" s="19">
        <v>87.568421052631578</v>
      </c>
      <c r="K46" s="19">
        <v>87.156842105263152</v>
      </c>
      <c r="L46" s="19">
        <v>116.70421052631579</v>
      </c>
      <c r="M46" s="19">
        <v>116.21157894736842</v>
      </c>
      <c r="N46" s="19">
        <v>115.65052631578948</v>
      </c>
      <c r="O46" s="19">
        <v>19.818947368421057</v>
      </c>
      <c r="P46" s="19">
        <v>17.152631578947375</v>
      </c>
      <c r="Q46" s="19">
        <v>14.772631578947372</v>
      </c>
      <c r="R46" s="19">
        <v>12.461052631578951</v>
      </c>
      <c r="S46" s="19">
        <v>3.2368421052631637</v>
      </c>
      <c r="T46" s="19">
        <v>30.015789473684219</v>
      </c>
      <c r="U46" s="44">
        <v>24.645263157894743</v>
      </c>
      <c r="V46" s="19"/>
      <c r="W46" s="57">
        <v>81.088421052631574</v>
      </c>
      <c r="X46" s="19">
        <v>80.30736842105263</v>
      </c>
      <c r="Y46" s="19">
        <v>78.998947368421042</v>
      </c>
      <c r="Z46" s="19">
        <v>106.93578947368421</v>
      </c>
      <c r="AA46" s="19">
        <v>104.44526315789473</v>
      </c>
      <c r="AB46" s="19">
        <v>101.71684210526315</v>
      </c>
      <c r="AC46" s="19">
        <v>4.3747368421052668</v>
      </c>
      <c r="AD46" s="19">
        <v>1.2810526315789517</v>
      </c>
      <c r="AE46" s="19">
        <v>-1.4747368421052549</v>
      </c>
      <c r="AF46" s="19">
        <v>-4.1610526315789489</v>
      </c>
      <c r="AG46" s="19">
        <v>-14.735789473684203</v>
      </c>
      <c r="AH46" s="19">
        <v>11.031578947368427</v>
      </c>
      <c r="AI46" s="44">
        <v>4.8652631578947485</v>
      </c>
      <c r="AJ46" s="19"/>
      <c r="AK46" s="57">
        <v>79.331578947368413</v>
      </c>
      <c r="AL46" s="19">
        <v>78.95894736842105</v>
      </c>
      <c r="AM46" s="19">
        <v>78.547368421052624</v>
      </c>
      <c r="AN46" s="19">
        <v>108.09473684210526</v>
      </c>
      <c r="AO46" s="19">
        <v>106.26947368421052</v>
      </c>
      <c r="AP46" s="19">
        <v>103.52947368421052</v>
      </c>
      <c r="AQ46" s="19">
        <v>6.1768421052631641</v>
      </c>
      <c r="AR46" s="19">
        <v>3.0705263157894755</v>
      </c>
      <c r="AS46" s="19">
        <v>0.30210526315789821</v>
      </c>
      <c r="AT46" s="19">
        <v>-2.3947368421052619</v>
      </c>
      <c r="AU46" s="19">
        <v>-13.047368421052632</v>
      </c>
      <c r="AV46" s="19">
        <v>12.658947368421055</v>
      </c>
      <c r="AW46" s="44">
        <v>6.4368421052631639</v>
      </c>
      <c r="AX46" s="13"/>
      <c r="AY46" s="13"/>
    </row>
    <row r="47" spans="1:51" ht="15" x14ac:dyDescent="0.25">
      <c r="A47" s="4"/>
      <c r="B47" s="62"/>
      <c r="C47" s="62"/>
      <c r="D47" s="64" t="s">
        <v>108</v>
      </c>
      <c r="E47" s="65" t="s">
        <v>1125</v>
      </c>
      <c r="F47" s="66"/>
      <c r="G47" s="78"/>
      <c r="H47" s="66"/>
      <c r="I47" s="19">
        <v>88.152631578947364</v>
      </c>
      <c r="J47" s="19">
        <v>87.938947368421054</v>
      </c>
      <c r="K47" s="19">
        <v>87.718947368421055</v>
      </c>
      <c r="L47" s="19">
        <v>117.49052631578947</v>
      </c>
      <c r="M47" s="19">
        <v>117.25368421052632</v>
      </c>
      <c r="N47" s="19">
        <v>116.98947368421052</v>
      </c>
      <c r="O47" s="19">
        <v>22.509473684210533</v>
      </c>
      <c r="P47" s="19">
        <v>22.245263157894744</v>
      </c>
      <c r="Q47" s="19">
        <v>21.983157894736845</v>
      </c>
      <c r="R47" s="19">
        <v>21.726315789473688</v>
      </c>
      <c r="S47" s="19">
        <v>15.592631578947373</v>
      </c>
      <c r="T47" s="19">
        <v>10.968421052631586</v>
      </c>
      <c r="U47" s="44">
        <v>7.5810526315789515</v>
      </c>
      <c r="V47" s="19"/>
      <c r="W47" s="57">
        <v>81.452631578947361</v>
      </c>
      <c r="X47" s="19">
        <v>81.233684210526306</v>
      </c>
      <c r="Y47" s="19">
        <v>80.783157894736831</v>
      </c>
      <c r="Z47" s="19">
        <v>110.21684210526315</v>
      </c>
      <c r="AA47" s="19">
        <v>109.5</v>
      </c>
      <c r="AB47" s="19">
        <v>108.51684210526315</v>
      </c>
      <c r="AC47" s="19">
        <v>12.798947368421057</v>
      </c>
      <c r="AD47" s="19">
        <v>10.858947368421058</v>
      </c>
      <c r="AE47" s="19">
        <v>8.8726315789473755</v>
      </c>
      <c r="AF47" s="19">
        <v>6.928421052631581</v>
      </c>
      <c r="AG47" s="19">
        <v>-0.61263157894736331</v>
      </c>
      <c r="AH47" s="19">
        <v>-6.0136842105263035</v>
      </c>
      <c r="AI47" s="44">
        <v>-9.8989473684210481</v>
      </c>
      <c r="AJ47" s="19"/>
      <c r="AK47" s="57">
        <v>79.543157894736837</v>
      </c>
      <c r="AL47" s="19">
        <v>79.329473684210527</v>
      </c>
      <c r="AM47" s="19">
        <v>79.109473684210528</v>
      </c>
      <c r="AN47" s="19">
        <v>108.88105263157894</v>
      </c>
      <c r="AO47" s="19">
        <v>108.64421052631579</v>
      </c>
      <c r="AP47" s="19">
        <v>108.38105263157894</v>
      </c>
      <c r="AQ47" s="19">
        <v>13.9021052631579</v>
      </c>
      <c r="AR47" s="19">
        <v>12.665263157894742</v>
      </c>
      <c r="AS47" s="19">
        <v>10.675789473684215</v>
      </c>
      <c r="AT47" s="19">
        <v>8.7273684210526348</v>
      </c>
      <c r="AU47" s="19">
        <v>1.1589473684210567</v>
      </c>
      <c r="AV47" s="19">
        <v>-4.272631578947367</v>
      </c>
      <c r="AW47" s="44">
        <v>-8.1957894736842114</v>
      </c>
      <c r="AX47" s="13"/>
      <c r="AY47" s="13"/>
    </row>
    <row r="48" spans="1:51" ht="15" x14ac:dyDescent="0.25">
      <c r="A48" s="4"/>
      <c r="B48" s="62" t="s">
        <v>123</v>
      </c>
      <c r="C48" s="62" t="s">
        <v>665</v>
      </c>
      <c r="D48" s="62" t="s">
        <v>665</v>
      </c>
      <c r="E48" s="62" t="s">
        <v>29</v>
      </c>
      <c r="F48" s="63" t="s">
        <v>1010</v>
      </c>
      <c r="G48" s="77" t="s">
        <v>524</v>
      </c>
      <c r="H48" s="91">
        <v>30.398947368421055</v>
      </c>
      <c r="I48" s="19">
        <v>85.627368421052637</v>
      </c>
      <c r="J48" s="19">
        <v>85.72</v>
      </c>
      <c r="K48" s="19">
        <v>69.784210526315789</v>
      </c>
      <c r="L48" s="19">
        <v>69.631578947368425</v>
      </c>
      <c r="M48" s="19">
        <v>69.471578947368428</v>
      </c>
      <c r="N48" s="19">
        <v>76.883157894736854</v>
      </c>
      <c r="O48" s="19">
        <v>75.408421052631581</v>
      </c>
      <c r="P48" s="19">
        <v>74.224210526315801</v>
      </c>
      <c r="Q48" s="19">
        <v>73.168421052631587</v>
      </c>
      <c r="R48" s="19">
        <v>72.191578947368427</v>
      </c>
      <c r="S48" s="19">
        <v>67.89157894736843</v>
      </c>
      <c r="T48" s="19">
        <v>63.96</v>
      </c>
      <c r="U48" s="44">
        <v>60.374736842105264</v>
      </c>
      <c r="V48" s="19"/>
      <c r="W48" s="57">
        <v>76.554736842105271</v>
      </c>
      <c r="X48" s="19">
        <v>76.812631578947361</v>
      </c>
      <c r="Y48" s="19">
        <v>58.83894736842106</v>
      </c>
      <c r="Z48" s="19">
        <v>58.585263157894744</v>
      </c>
      <c r="AA48" s="19">
        <v>58.335789473684216</v>
      </c>
      <c r="AB48" s="19">
        <v>67.834736842105272</v>
      </c>
      <c r="AC48" s="19">
        <v>66.229473684210532</v>
      </c>
      <c r="AD48" s="19">
        <v>64.951578947368432</v>
      </c>
      <c r="AE48" s="19">
        <v>63.812631578947375</v>
      </c>
      <c r="AF48" s="19">
        <v>62.757894736842111</v>
      </c>
      <c r="AG48" s="19">
        <v>58.010526315789477</v>
      </c>
      <c r="AH48" s="19">
        <v>53.620000000000005</v>
      </c>
      <c r="AI48" s="44">
        <v>49.583157894736843</v>
      </c>
      <c r="AJ48" s="19"/>
      <c r="AK48" s="57">
        <v>78.54105263157895</v>
      </c>
      <c r="AL48" s="19">
        <v>78.809473684210531</v>
      </c>
      <c r="AM48" s="19">
        <v>60.688421052631583</v>
      </c>
      <c r="AN48" s="19">
        <v>60.433684210526323</v>
      </c>
      <c r="AO48" s="19">
        <v>60.182105263157901</v>
      </c>
      <c r="AP48" s="19">
        <v>67.876842105263165</v>
      </c>
      <c r="AQ48" s="19">
        <v>66.241052631578953</v>
      </c>
      <c r="AR48" s="19">
        <v>64.93578947368421</v>
      </c>
      <c r="AS48" s="19">
        <v>63.77473684210527</v>
      </c>
      <c r="AT48" s="19">
        <v>62.697894736842109</v>
      </c>
      <c r="AU48" s="19">
        <v>57.93684210526316</v>
      </c>
      <c r="AV48" s="19">
        <v>53.535789473684218</v>
      </c>
      <c r="AW48" s="44">
        <v>49.495789473684212</v>
      </c>
      <c r="AX48" s="13"/>
      <c r="AY48" s="13"/>
    </row>
    <row r="49" spans="1:51" ht="15" x14ac:dyDescent="0.25">
      <c r="A49" s="4"/>
      <c r="B49" s="62"/>
      <c r="C49" s="62"/>
      <c r="D49" s="64" t="s">
        <v>665</v>
      </c>
      <c r="E49" s="65" t="s">
        <v>1122</v>
      </c>
      <c r="F49" s="66"/>
      <c r="G49" s="78"/>
      <c r="H49" s="66"/>
      <c r="I49" s="19">
        <v>85.627368421052637</v>
      </c>
      <c r="J49" s="19">
        <v>96.384210526315783</v>
      </c>
      <c r="K49" s="19">
        <v>80.193684210526314</v>
      </c>
      <c r="L49" s="19">
        <v>79.769473684210524</v>
      </c>
      <c r="M49" s="19">
        <v>79.325263157894739</v>
      </c>
      <c r="N49" s="19">
        <v>78.13684210526317</v>
      </c>
      <c r="O49" s="19">
        <v>76.830526315789484</v>
      </c>
      <c r="P49" s="19">
        <v>75.791578947368436</v>
      </c>
      <c r="Q49" s="19">
        <v>74.835789473684216</v>
      </c>
      <c r="R49" s="19">
        <v>73.970526315789485</v>
      </c>
      <c r="S49" s="19">
        <v>70.563157894736847</v>
      </c>
      <c r="T49" s="19">
        <v>67.490526315789481</v>
      </c>
      <c r="U49" s="44">
        <v>64.73368421052632</v>
      </c>
      <c r="V49" s="19"/>
      <c r="W49" s="57">
        <v>76.554736842105271</v>
      </c>
      <c r="X49" s="19">
        <v>90.837894736842102</v>
      </c>
      <c r="Y49" s="19">
        <v>74.203157894736847</v>
      </c>
      <c r="Z49" s="19">
        <v>72.791578947368421</v>
      </c>
      <c r="AA49" s="19">
        <v>70.927368421052634</v>
      </c>
      <c r="AB49" s="19">
        <v>69.168421052631587</v>
      </c>
      <c r="AC49" s="19">
        <v>67.743157894736854</v>
      </c>
      <c r="AD49" s="19">
        <v>66.62</v>
      </c>
      <c r="AE49" s="19">
        <v>65.588421052631588</v>
      </c>
      <c r="AF49" s="19">
        <v>64.654736842105265</v>
      </c>
      <c r="AG49" s="19">
        <v>60.930526315789479</v>
      </c>
      <c r="AH49" s="19">
        <v>57.48947368421053</v>
      </c>
      <c r="AI49" s="44">
        <v>54.370526315789476</v>
      </c>
      <c r="AJ49" s="19"/>
      <c r="AK49" s="57">
        <v>78.54105263157895</v>
      </c>
      <c r="AL49" s="19">
        <v>91.034736842105261</v>
      </c>
      <c r="AM49" s="19">
        <v>74.386315789473684</v>
      </c>
      <c r="AN49" s="19">
        <v>72.943157894736842</v>
      </c>
      <c r="AO49" s="19">
        <v>71.033684210526317</v>
      </c>
      <c r="AP49" s="19">
        <v>69.231578947368433</v>
      </c>
      <c r="AQ49" s="19">
        <v>67.77473684210527</v>
      </c>
      <c r="AR49" s="19">
        <v>66.62842105263158</v>
      </c>
      <c r="AS49" s="19">
        <v>65.57578947368421</v>
      </c>
      <c r="AT49" s="19">
        <v>64.624210526315792</v>
      </c>
      <c r="AU49" s="19">
        <v>60.852631578947374</v>
      </c>
      <c r="AV49" s="19">
        <v>57.401052631578956</v>
      </c>
      <c r="AW49" s="44">
        <v>54.276842105263157</v>
      </c>
      <c r="AX49" s="13"/>
      <c r="AY49" s="13"/>
    </row>
    <row r="50" spans="1:51" ht="15" x14ac:dyDescent="0.25">
      <c r="A50" s="4"/>
      <c r="B50" s="62"/>
      <c r="C50" s="62"/>
      <c r="D50" s="64" t="s">
        <v>665</v>
      </c>
      <c r="E50" s="65" t="s">
        <v>1123</v>
      </c>
      <c r="F50" s="66"/>
      <c r="G50" s="78"/>
      <c r="H50" s="66"/>
      <c r="I50" s="19">
        <v>96.748421052631585</v>
      </c>
      <c r="J50" s="19">
        <v>96.086315789473673</v>
      </c>
      <c r="K50" s="19">
        <v>79.805263157894743</v>
      </c>
      <c r="L50" s="19">
        <v>79.285263157894747</v>
      </c>
      <c r="M50" s="19">
        <v>78.644210526315788</v>
      </c>
      <c r="N50" s="19">
        <v>76.883157894736854</v>
      </c>
      <c r="O50" s="19">
        <v>75.408421052631581</v>
      </c>
      <c r="P50" s="19">
        <v>74.224210526315801</v>
      </c>
      <c r="Q50" s="19">
        <v>73.168421052631587</v>
      </c>
      <c r="R50" s="19">
        <v>72.191578947368427</v>
      </c>
      <c r="S50" s="19">
        <v>67.89157894736843</v>
      </c>
      <c r="T50" s="19">
        <v>63.96</v>
      </c>
      <c r="U50" s="44">
        <v>60.374736842105264</v>
      </c>
      <c r="V50" s="19"/>
      <c r="W50" s="57">
        <v>91.438947368421054</v>
      </c>
      <c r="X50" s="19">
        <v>90.225263157894744</v>
      </c>
      <c r="Y50" s="19">
        <v>73.501052631578958</v>
      </c>
      <c r="Z50" s="19">
        <v>71.78631578947369</v>
      </c>
      <c r="AA50" s="19">
        <v>69.758947368421062</v>
      </c>
      <c r="AB50" s="19">
        <v>67.834736842105272</v>
      </c>
      <c r="AC50" s="19">
        <v>66.229473684210532</v>
      </c>
      <c r="AD50" s="19">
        <v>64.951578947368432</v>
      </c>
      <c r="AE50" s="19">
        <v>63.812631578947375</v>
      </c>
      <c r="AF50" s="19">
        <v>62.757894736842111</v>
      </c>
      <c r="AG50" s="19">
        <v>58.010526315789477</v>
      </c>
      <c r="AH50" s="19">
        <v>53.620000000000005</v>
      </c>
      <c r="AI50" s="44">
        <v>49.583157894736843</v>
      </c>
      <c r="AJ50" s="19"/>
      <c r="AK50" s="57">
        <v>91.643157894736845</v>
      </c>
      <c r="AL50" s="19">
        <v>90.411578947368426</v>
      </c>
      <c r="AM50" s="19">
        <v>73.673684210526318</v>
      </c>
      <c r="AN50" s="19">
        <v>71.922105263157903</v>
      </c>
      <c r="AO50" s="19">
        <v>69.846315789473692</v>
      </c>
      <c r="AP50" s="19">
        <v>67.876842105263165</v>
      </c>
      <c r="AQ50" s="19">
        <v>66.241052631578953</v>
      </c>
      <c r="AR50" s="19">
        <v>64.93578947368421</v>
      </c>
      <c r="AS50" s="19">
        <v>63.77473684210527</v>
      </c>
      <c r="AT50" s="19">
        <v>62.697894736842109</v>
      </c>
      <c r="AU50" s="19">
        <v>57.93684210526316</v>
      </c>
      <c r="AV50" s="19">
        <v>53.535789473684218</v>
      </c>
      <c r="AW50" s="44">
        <v>49.495789473684212</v>
      </c>
      <c r="AX50" s="13"/>
      <c r="AY50" s="13"/>
    </row>
    <row r="51" spans="1:51" ht="15" x14ac:dyDescent="0.25">
      <c r="A51" s="4"/>
      <c r="B51" s="62"/>
      <c r="C51" s="62"/>
      <c r="D51" s="64" t="s">
        <v>665</v>
      </c>
      <c r="E51" s="65" t="s">
        <v>1124</v>
      </c>
      <c r="F51" s="66"/>
      <c r="G51" s="78"/>
      <c r="H51" s="66"/>
      <c r="I51" s="19">
        <v>85.888421052631585</v>
      </c>
      <c r="J51" s="19">
        <v>96.771578947368425</v>
      </c>
      <c r="K51" s="19">
        <v>80.702105263157904</v>
      </c>
      <c r="L51" s="19">
        <v>80.392631578947373</v>
      </c>
      <c r="M51" s="19">
        <v>80.058947368421059</v>
      </c>
      <c r="N51" s="19">
        <v>79.70105263157896</v>
      </c>
      <c r="O51" s="19">
        <v>78.708421052631579</v>
      </c>
      <c r="P51" s="19">
        <v>77.865263157894745</v>
      </c>
      <c r="Q51" s="19">
        <v>77.106315789473683</v>
      </c>
      <c r="R51" s="19">
        <v>76.435789473684224</v>
      </c>
      <c r="S51" s="19">
        <v>73.930526315789479</v>
      </c>
      <c r="T51" s="19">
        <v>71.72</v>
      </c>
      <c r="U51" s="44">
        <v>69.751578947368429</v>
      </c>
      <c r="V51" s="19"/>
      <c r="W51" s="57">
        <v>77.088421052631588</v>
      </c>
      <c r="X51" s="19">
        <v>91.517894736842109</v>
      </c>
      <c r="Y51" s="19">
        <v>75.090526315789475</v>
      </c>
      <c r="Z51" s="19">
        <v>74.124210526315792</v>
      </c>
      <c r="AA51" s="19">
        <v>72.495789473684212</v>
      </c>
      <c r="AB51" s="19">
        <v>70.958947368421065</v>
      </c>
      <c r="AC51" s="19">
        <v>69.749473684210528</v>
      </c>
      <c r="AD51" s="19">
        <v>68.832631578947371</v>
      </c>
      <c r="AE51" s="19">
        <v>68.012631578947378</v>
      </c>
      <c r="AF51" s="19">
        <v>67.285263157894747</v>
      </c>
      <c r="AG51" s="19">
        <v>64.557894736842115</v>
      </c>
      <c r="AH51" s="19">
        <v>62.078947368421055</v>
      </c>
      <c r="AI51" s="44">
        <v>59.824210526315795</v>
      </c>
      <c r="AJ51" s="19"/>
      <c r="AK51" s="57">
        <v>79.090526315789475</v>
      </c>
      <c r="AL51" s="19">
        <v>91.723157894736843</v>
      </c>
      <c r="AM51" s="19">
        <v>75.285263157894747</v>
      </c>
      <c r="AN51" s="19">
        <v>74.29789473684211</v>
      </c>
      <c r="AO51" s="19">
        <v>72.629473684210538</v>
      </c>
      <c r="AP51" s="19">
        <v>71.053684210526328</v>
      </c>
      <c r="AQ51" s="19">
        <v>69.81578947368422</v>
      </c>
      <c r="AR51" s="19">
        <v>68.882105263157897</v>
      </c>
      <c r="AS51" s="19">
        <v>68.043157894736851</v>
      </c>
      <c r="AT51" s="19">
        <v>67.301052631578955</v>
      </c>
      <c r="AU51" s="19">
        <v>64.51157894736842</v>
      </c>
      <c r="AV51" s="19">
        <v>62.006315789473689</v>
      </c>
      <c r="AW51" s="44">
        <v>59.748421052631585</v>
      </c>
      <c r="AX51" s="13"/>
      <c r="AY51" s="13"/>
    </row>
    <row r="52" spans="1:51" ht="15" x14ac:dyDescent="0.25">
      <c r="A52" s="4"/>
      <c r="B52" s="62"/>
      <c r="C52" s="62"/>
      <c r="D52" s="64" t="s">
        <v>665</v>
      </c>
      <c r="E52" s="65" t="s">
        <v>1125</v>
      </c>
      <c r="F52" s="66"/>
      <c r="G52" s="78"/>
      <c r="H52" s="66"/>
      <c r="I52" s="19">
        <v>86.036842105263162</v>
      </c>
      <c r="J52" s="19">
        <v>85.72</v>
      </c>
      <c r="K52" s="19">
        <v>69.784210526315789</v>
      </c>
      <c r="L52" s="19">
        <v>69.631578947368425</v>
      </c>
      <c r="M52" s="19">
        <v>69.471578947368428</v>
      </c>
      <c r="N52" s="19">
        <v>80.617894736842103</v>
      </c>
      <c r="O52" s="19">
        <v>80.450526315789475</v>
      </c>
      <c r="P52" s="19">
        <v>80.285263157894747</v>
      </c>
      <c r="Q52" s="19">
        <v>80.122105263157906</v>
      </c>
      <c r="R52" s="19">
        <v>79.960000000000008</v>
      </c>
      <c r="S52" s="19">
        <v>79.229473684210532</v>
      </c>
      <c r="T52" s="19">
        <v>78.502105263157901</v>
      </c>
      <c r="U52" s="44">
        <v>77.190526315789484</v>
      </c>
      <c r="V52" s="19"/>
      <c r="W52" s="57">
        <v>77.637894736842114</v>
      </c>
      <c r="X52" s="19">
        <v>76.812631578947361</v>
      </c>
      <c r="Y52" s="19">
        <v>58.83894736842106</v>
      </c>
      <c r="Z52" s="19">
        <v>58.585263157894744</v>
      </c>
      <c r="AA52" s="19">
        <v>58.335789473684216</v>
      </c>
      <c r="AB52" s="19">
        <v>75.300000000000011</v>
      </c>
      <c r="AC52" s="19">
        <v>74.890526315789486</v>
      </c>
      <c r="AD52" s="19">
        <v>74.363157894736844</v>
      </c>
      <c r="AE52" s="19">
        <v>73.816842105263163</v>
      </c>
      <c r="AF52" s="19">
        <v>73.266315789473694</v>
      </c>
      <c r="AG52" s="19">
        <v>71.2221052631579</v>
      </c>
      <c r="AH52" s="19">
        <v>69.586315789473687</v>
      </c>
      <c r="AI52" s="44">
        <v>68.123157894736849</v>
      </c>
      <c r="AJ52" s="19"/>
      <c r="AK52" s="57">
        <v>79.400000000000006</v>
      </c>
      <c r="AL52" s="19">
        <v>78.809473684210531</v>
      </c>
      <c r="AM52" s="19">
        <v>60.688421052631583</v>
      </c>
      <c r="AN52" s="19">
        <v>60.433684210526323</v>
      </c>
      <c r="AO52" s="19">
        <v>60.182105263157901</v>
      </c>
      <c r="AP52" s="19">
        <v>75.503157894736844</v>
      </c>
      <c r="AQ52" s="19">
        <v>75.086315789473687</v>
      </c>
      <c r="AR52" s="19">
        <v>74.545263157894738</v>
      </c>
      <c r="AS52" s="19">
        <v>73.987368421052636</v>
      </c>
      <c r="AT52" s="19">
        <v>73.42421052631579</v>
      </c>
      <c r="AU52" s="19">
        <v>71.33894736842106</v>
      </c>
      <c r="AV52" s="19">
        <v>69.662105263157898</v>
      </c>
      <c r="AW52" s="44">
        <v>68.155789473684223</v>
      </c>
      <c r="AX52" s="13"/>
      <c r="AY52" s="13"/>
    </row>
    <row r="53" spans="1:51" ht="15" x14ac:dyDescent="0.25">
      <c r="A53" s="4"/>
      <c r="B53" s="62" t="s">
        <v>26</v>
      </c>
      <c r="C53" s="62" t="s">
        <v>27</v>
      </c>
      <c r="D53" s="62" t="s">
        <v>27</v>
      </c>
      <c r="E53" s="62" t="s">
        <v>29</v>
      </c>
      <c r="F53" s="63" t="s">
        <v>1011</v>
      </c>
      <c r="G53" s="77" t="s">
        <v>524</v>
      </c>
      <c r="H53" s="91">
        <v>0.99578947368421056</v>
      </c>
      <c r="I53" s="19">
        <v>130.13578947368421</v>
      </c>
      <c r="J53" s="19">
        <v>127.89894736842106</v>
      </c>
      <c r="K53" s="19">
        <v>125.64</v>
      </c>
      <c r="L53" s="19">
        <v>100.46526315789474</v>
      </c>
      <c r="M53" s="19">
        <v>96.930526315789479</v>
      </c>
      <c r="N53" s="19">
        <v>91.210526315789465</v>
      </c>
      <c r="O53" s="19">
        <v>85.814736842105248</v>
      </c>
      <c r="P53" s="19">
        <v>80.998947368421042</v>
      </c>
      <c r="Q53" s="19">
        <v>76.29789473684211</v>
      </c>
      <c r="R53" s="19">
        <v>71.771578947368425</v>
      </c>
      <c r="S53" s="19">
        <v>51.241052631578938</v>
      </c>
      <c r="T53" s="19">
        <v>32.178947368421056</v>
      </c>
      <c r="U53" s="44">
        <v>14.382105263157868</v>
      </c>
      <c r="V53" s="19"/>
      <c r="W53" s="57">
        <v>100.2</v>
      </c>
      <c r="X53" s="19">
        <v>97.851578947368424</v>
      </c>
      <c r="Y53" s="19">
        <v>92.970526315789471</v>
      </c>
      <c r="Z53" s="19">
        <v>63.990526315789467</v>
      </c>
      <c r="AA53" s="19">
        <v>58.197894736842102</v>
      </c>
      <c r="AB53" s="19">
        <v>51.929473684210528</v>
      </c>
      <c r="AC53" s="19">
        <v>46.042105263157886</v>
      </c>
      <c r="AD53" s="19">
        <v>40.78947368421052</v>
      </c>
      <c r="AE53" s="19">
        <v>35.6378947368421</v>
      </c>
      <c r="AF53" s="19">
        <v>30.655789473684223</v>
      </c>
      <c r="AG53" s="19">
        <v>7.9547368421052624</v>
      </c>
      <c r="AH53" s="19">
        <v>-13.356842105263141</v>
      </c>
      <c r="AI53" s="44">
        <v>-33.398947368421062</v>
      </c>
      <c r="AJ53" s="19"/>
      <c r="AK53" s="57">
        <v>105.77473684210527</v>
      </c>
      <c r="AL53" s="19">
        <v>103.49368421052631</v>
      </c>
      <c r="AM53" s="19">
        <v>99.674736842105261</v>
      </c>
      <c r="AN53" s="19">
        <v>70.629473684210524</v>
      </c>
      <c r="AO53" s="19">
        <v>64.803157894736842</v>
      </c>
      <c r="AP53" s="19">
        <v>58.541052631578935</v>
      </c>
      <c r="AQ53" s="19">
        <v>52.66</v>
      </c>
      <c r="AR53" s="19">
        <v>47.409473684210525</v>
      </c>
      <c r="AS53" s="19">
        <v>42.263157894736828</v>
      </c>
      <c r="AT53" s="19">
        <v>37.28947368421052</v>
      </c>
      <c r="AU53" s="19">
        <v>14.607368421052641</v>
      </c>
      <c r="AV53" s="19">
        <v>-6.6852631578947239</v>
      </c>
      <c r="AW53" s="44">
        <v>-26.703157894736847</v>
      </c>
      <c r="AX53" s="13"/>
      <c r="AY53" s="13"/>
    </row>
    <row r="54" spans="1:51" ht="15" x14ac:dyDescent="0.25">
      <c r="A54" s="4"/>
      <c r="B54" s="62"/>
      <c r="C54" s="62"/>
      <c r="D54" s="64" t="s">
        <v>27</v>
      </c>
      <c r="E54" s="65" t="s">
        <v>1122</v>
      </c>
      <c r="F54" s="66"/>
      <c r="G54" s="78"/>
      <c r="H54" s="66"/>
      <c r="I54" s="19">
        <v>131.04</v>
      </c>
      <c r="J54" s="19">
        <v>129.3136842105263</v>
      </c>
      <c r="K54" s="19">
        <v>127.48842105263158</v>
      </c>
      <c r="L54" s="19">
        <v>102.76947368421052</v>
      </c>
      <c r="M54" s="19">
        <v>100.71684210526315</v>
      </c>
      <c r="N54" s="19">
        <v>97.210526315789465</v>
      </c>
      <c r="O54" s="19">
        <v>92.768421052631581</v>
      </c>
      <c r="P54" s="19">
        <v>88.93578947368421</v>
      </c>
      <c r="Q54" s="19">
        <v>85.434736842105252</v>
      </c>
      <c r="R54" s="19">
        <v>81.726315789473674</v>
      </c>
      <c r="S54" s="19">
        <v>65.730526315789476</v>
      </c>
      <c r="T54" s="19">
        <v>50.94631578947368</v>
      </c>
      <c r="U54" s="44">
        <v>37.374736842105264</v>
      </c>
      <c r="V54" s="19"/>
      <c r="W54" s="57">
        <v>101.15157894736842</v>
      </c>
      <c r="X54" s="19">
        <v>99.343157894736834</v>
      </c>
      <c r="Y54" s="19">
        <v>97.183157894736837</v>
      </c>
      <c r="Z54" s="19">
        <v>69.337894736842102</v>
      </c>
      <c r="AA54" s="19">
        <v>63.95894736842105</v>
      </c>
      <c r="AB54" s="19">
        <v>58.418947368421044</v>
      </c>
      <c r="AC54" s="19">
        <v>53.55894736842103</v>
      </c>
      <c r="AD54" s="19">
        <v>49.404210526315779</v>
      </c>
      <c r="AE54" s="19">
        <v>45.629473684210517</v>
      </c>
      <c r="AF54" s="19">
        <v>41.570526315789458</v>
      </c>
      <c r="AG54" s="19">
        <v>23.904210526315779</v>
      </c>
      <c r="AH54" s="19">
        <v>7.3242105263157811</v>
      </c>
      <c r="AI54" s="44">
        <v>-8.0431578947368507</v>
      </c>
      <c r="AJ54" s="19"/>
      <c r="AK54" s="57">
        <v>106.67894736842105</v>
      </c>
      <c r="AL54" s="19">
        <v>104.95263157894736</v>
      </c>
      <c r="AM54" s="19">
        <v>103.02736842105263</v>
      </c>
      <c r="AN54" s="19">
        <v>76.030526315789473</v>
      </c>
      <c r="AO54" s="19">
        <v>70.591578947368419</v>
      </c>
      <c r="AP54" s="19">
        <v>65.025263157894756</v>
      </c>
      <c r="AQ54" s="19">
        <v>60.16947368421053</v>
      </c>
      <c r="AR54" s="19">
        <v>56.016842105263159</v>
      </c>
      <c r="AS54" s="19">
        <v>52.245263157894726</v>
      </c>
      <c r="AT54" s="19">
        <v>48.188421052631568</v>
      </c>
      <c r="AU54" s="19">
        <v>30.532631578947345</v>
      </c>
      <c r="AV54" s="19">
        <v>13.966315789473697</v>
      </c>
      <c r="AW54" s="44">
        <v>-1.3842105263157976</v>
      </c>
      <c r="AX54" s="13"/>
      <c r="AY54" s="13"/>
    </row>
    <row r="55" spans="1:51" ht="15" x14ac:dyDescent="0.25">
      <c r="A55" s="4"/>
      <c r="B55" s="62"/>
      <c r="C55" s="62"/>
      <c r="D55" s="64" t="s">
        <v>27</v>
      </c>
      <c r="E55" s="65" t="s">
        <v>1123</v>
      </c>
      <c r="F55" s="66"/>
      <c r="G55" s="78"/>
      <c r="H55" s="66"/>
      <c r="I55" s="19">
        <v>130.13578947368421</v>
      </c>
      <c r="J55" s="19">
        <v>127.89894736842106</v>
      </c>
      <c r="K55" s="19">
        <v>125.64</v>
      </c>
      <c r="L55" s="19">
        <v>100.46526315789474</v>
      </c>
      <c r="M55" s="19">
        <v>96.930526315789479</v>
      </c>
      <c r="N55" s="19">
        <v>91.210526315789465</v>
      </c>
      <c r="O55" s="19">
        <v>85.814736842105248</v>
      </c>
      <c r="P55" s="19">
        <v>80.998947368421042</v>
      </c>
      <c r="Q55" s="19">
        <v>76.29789473684211</v>
      </c>
      <c r="R55" s="19">
        <v>71.771578947368425</v>
      </c>
      <c r="S55" s="19">
        <v>51.241052631578938</v>
      </c>
      <c r="T55" s="19">
        <v>32.178947368421056</v>
      </c>
      <c r="U55" s="44">
        <v>14.382105263157868</v>
      </c>
      <c r="V55" s="19"/>
      <c r="W55" s="57">
        <v>100.2</v>
      </c>
      <c r="X55" s="19">
        <v>97.851578947368424</v>
      </c>
      <c r="Y55" s="19">
        <v>92.970526315789471</v>
      </c>
      <c r="Z55" s="19">
        <v>63.990526315789467</v>
      </c>
      <c r="AA55" s="19">
        <v>58.197894736842102</v>
      </c>
      <c r="AB55" s="19">
        <v>51.929473684210528</v>
      </c>
      <c r="AC55" s="19">
        <v>46.042105263157886</v>
      </c>
      <c r="AD55" s="19">
        <v>40.78947368421052</v>
      </c>
      <c r="AE55" s="19">
        <v>35.6378947368421</v>
      </c>
      <c r="AF55" s="19">
        <v>30.655789473684223</v>
      </c>
      <c r="AG55" s="19">
        <v>7.9547368421052624</v>
      </c>
      <c r="AH55" s="19">
        <v>-13.356842105263141</v>
      </c>
      <c r="AI55" s="44">
        <v>-33.398947368421062</v>
      </c>
      <c r="AJ55" s="19"/>
      <c r="AK55" s="57">
        <v>105.77473684210527</v>
      </c>
      <c r="AL55" s="19">
        <v>103.49368421052631</v>
      </c>
      <c r="AM55" s="19">
        <v>99.674736842105261</v>
      </c>
      <c r="AN55" s="19">
        <v>70.629473684210524</v>
      </c>
      <c r="AO55" s="19">
        <v>64.803157894736842</v>
      </c>
      <c r="AP55" s="19">
        <v>58.541052631578935</v>
      </c>
      <c r="AQ55" s="19">
        <v>52.66</v>
      </c>
      <c r="AR55" s="19">
        <v>47.409473684210525</v>
      </c>
      <c r="AS55" s="19">
        <v>42.263157894736828</v>
      </c>
      <c r="AT55" s="19">
        <v>37.28947368421052</v>
      </c>
      <c r="AU55" s="19">
        <v>14.607368421052641</v>
      </c>
      <c r="AV55" s="19">
        <v>-6.6852631578947239</v>
      </c>
      <c r="AW55" s="44">
        <v>-26.703157894736847</v>
      </c>
      <c r="AX55" s="13"/>
      <c r="AY55" s="13"/>
    </row>
    <row r="56" spans="1:51" ht="15" x14ac:dyDescent="0.25">
      <c r="A56" s="4"/>
      <c r="B56" s="62"/>
      <c r="C56" s="62"/>
      <c r="D56" s="64" t="s">
        <v>27</v>
      </c>
      <c r="E56" s="65" t="s">
        <v>1124</v>
      </c>
      <c r="F56" s="66"/>
      <c r="G56" s="78"/>
      <c r="H56" s="66"/>
      <c r="I56" s="19">
        <v>132.04736842105262</v>
      </c>
      <c r="J56" s="19">
        <v>130.78315789473683</v>
      </c>
      <c r="K56" s="19">
        <v>129.3842105263158</v>
      </c>
      <c r="L56" s="19">
        <v>105.06105263157895</v>
      </c>
      <c r="M56" s="19">
        <v>103.39684210526316</v>
      </c>
      <c r="N56" s="19">
        <v>101.61999999999999</v>
      </c>
      <c r="O56" s="19">
        <v>99.921052631578945</v>
      </c>
      <c r="P56" s="19">
        <v>97.641052631578944</v>
      </c>
      <c r="Q56" s="19">
        <v>94.97684210526316</v>
      </c>
      <c r="R56" s="19">
        <v>92.136842105263156</v>
      </c>
      <c r="S56" s="19">
        <v>80.621052631578948</v>
      </c>
      <c r="T56" s="19">
        <v>70.222105263157886</v>
      </c>
      <c r="U56" s="44">
        <v>60.923157894736825</v>
      </c>
      <c r="V56" s="19"/>
      <c r="W56" s="57">
        <v>102.22</v>
      </c>
      <c r="X56" s="19">
        <v>100.90736842105264</v>
      </c>
      <c r="Y56" s="19">
        <v>99.42</v>
      </c>
      <c r="Z56" s="19">
        <v>74.905263157894737</v>
      </c>
      <c r="AA56" s="19">
        <v>70.526315789473671</v>
      </c>
      <c r="AB56" s="19">
        <v>65.96842105263157</v>
      </c>
      <c r="AC56" s="19">
        <v>62.08947368421051</v>
      </c>
      <c r="AD56" s="19">
        <v>58.970526315789485</v>
      </c>
      <c r="AE56" s="19">
        <v>56.102105263157881</v>
      </c>
      <c r="AF56" s="19">
        <v>52.989473684210537</v>
      </c>
      <c r="AG56" s="19">
        <v>40.226315789473681</v>
      </c>
      <c r="AH56" s="19">
        <v>28.470526315789478</v>
      </c>
      <c r="AI56" s="44">
        <v>17.835789473684201</v>
      </c>
      <c r="AJ56" s="19"/>
      <c r="AK56" s="57">
        <v>107.68631578947368</v>
      </c>
      <c r="AL56" s="19">
        <v>106.4221052631579</v>
      </c>
      <c r="AM56" s="19">
        <v>105.02315789473684</v>
      </c>
      <c r="AN56" s="19">
        <v>80.607368421052627</v>
      </c>
      <c r="AO56" s="19">
        <v>77.229473684210532</v>
      </c>
      <c r="AP56" s="19">
        <v>72.622105263157891</v>
      </c>
      <c r="AQ56" s="19">
        <v>68.70210526315789</v>
      </c>
      <c r="AR56" s="19">
        <v>65.574736842105253</v>
      </c>
      <c r="AS56" s="19">
        <v>62.706315789473678</v>
      </c>
      <c r="AT56" s="19">
        <v>59.596842105263164</v>
      </c>
      <c r="AU56" s="19">
        <v>46.846315789473699</v>
      </c>
      <c r="AV56" s="19">
        <v>35.104210526315789</v>
      </c>
      <c r="AW56" s="44">
        <v>24.481052631578947</v>
      </c>
      <c r="AX56" s="13"/>
      <c r="AY56" s="13"/>
    </row>
    <row r="57" spans="1:51" ht="15" x14ac:dyDescent="0.25">
      <c r="A57" s="4"/>
      <c r="B57" s="62"/>
      <c r="C57" s="62"/>
      <c r="D57" s="64" t="s">
        <v>27</v>
      </c>
      <c r="E57" s="65" t="s">
        <v>1125</v>
      </c>
      <c r="F57" s="66"/>
      <c r="G57" s="78"/>
      <c r="H57" s="66"/>
      <c r="I57" s="19">
        <v>132.63894736842107</v>
      </c>
      <c r="J57" s="19">
        <v>131.85473684210527</v>
      </c>
      <c r="K57" s="19">
        <v>131.04210526315791</v>
      </c>
      <c r="L57" s="19">
        <v>107.41894736842104</v>
      </c>
      <c r="M57" s="19">
        <v>106.54631578947368</v>
      </c>
      <c r="N57" s="19">
        <v>105.64105263157894</v>
      </c>
      <c r="O57" s="19">
        <v>104.71578947368421</v>
      </c>
      <c r="P57" s="19">
        <v>103.80842105263159</v>
      </c>
      <c r="Q57" s="19">
        <v>102.90947368421052</v>
      </c>
      <c r="R57" s="19">
        <v>102.01263157894736</v>
      </c>
      <c r="S57" s="19">
        <v>97.343157894736848</v>
      </c>
      <c r="T57" s="19">
        <v>90.053684210526313</v>
      </c>
      <c r="U57" s="44">
        <v>83.751578947368415</v>
      </c>
      <c r="V57" s="19"/>
      <c r="W57" s="57">
        <v>102.83473684210526</v>
      </c>
      <c r="X57" s="19">
        <v>102.02105263157895</v>
      </c>
      <c r="Y57" s="19">
        <v>101.16315789473684</v>
      </c>
      <c r="Z57" s="19">
        <v>77.492631578947368</v>
      </c>
      <c r="AA57" s="19">
        <v>76.563157894736833</v>
      </c>
      <c r="AB57" s="19">
        <v>75.590526315789475</v>
      </c>
      <c r="AC57" s="19">
        <v>73.831578947368428</v>
      </c>
      <c r="AD57" s="19">
        <v>71.551578947368426</v>
      </c>
      <c r="AE57" s="19">
        <v>69.434736842105252</v>
      </c>
      <c r="AF57" s="19">
        <v>67.402105263157893</v>
      </c>
      <c r="AG57" s="19">
        <v>58.67789473684212</v>
      </c>
      <c r="AH57" s="19">
        <v>50.45894736842105</v>
      </c>
      <c r="AI57" s="44">
        <v>43.245263157894712</v>
      </c>
      <c r="AJ57" s="19"/>
      <c r="AK57" s="57">
        <v>108.27789473684211</v>
      </c>
      <c r="AL57" s="19">
        <v>107.49368421052631</v>
      </c>
      <c r="AM57" s="19">
        <v>106.68105263157895</v>
      </c>
      <c r="AN57" s="19">
        <v>83.057894736842101</v>
      </c>
      <c r="AO57" s="19">
        <v>82.185263157894724</v>
      </c>
      <c r="AP57" s="19">
        <v>81.230526315789476</v>
      </c>
      <c r="AQ57" s="19">
        <v>80.22</v>
      </c>
      <c r="AR57" s="19">
        <v>78.265263157894736</v>
      </c>
      <c r="AS57" s="19">
        <v>76.125263157894722</v>
      </c>
      <c r="AT57" s="19">
        <v>74.072631578947366</v>
      </c>
      <c r="AU57" s="19">
        <v>65.281052631578945</v>
      </c>
      <c r="AV57" s="19">
        <v>57.071578947368451</v>
      </c>
      <c r="AW57" s="44">
        <v>49.867368421052632</v>
      </c>
      <c r="AX57" s="13"/>
      <c r="AY57" s="13"/>
    </row>
    <row r="58" spans="1:51" ht="15" x14ac:dyDescent="0.25">
      <c r="A58" s="4"/>
      <c r="B58" s="62" t="s">
        <v>31</v>
      </c>
      <c r="C58" s="62" t="s">
        <v>1126</v>
      </c>
      <c r="D58" s="62" t="s">
        <v>1126</v>
      </c>
      <c r="E58" s="62" t="s">
        <v>29</v>
      </c>
      <c r="F58" s="63" t="s">
        <v>1012</v>
      </c>
      <c r="G58" s="77" t="s">
        <v>524</v>
      </c>
      <c r="H58" s="91">
        <v>1.4178947368421053</v>
      </c>
      <c r="I58" s="19">
        <v>221.20526315789476</v>
      </c>
      <c r="J58" s="19">
        <v>222.27052631578948</v>
      </c>
      <c r="K58" s="19">
        <v>221.5863157894737</v>
      </c>
      <c r="L58" s="19">
        <v>220.8705263157895</v>
      </c>
      <c r="M58" s="19">
        <v>220.13473684210527</v>
      </c>
      <c r="N58" s="19">
        <v>219.93052631578948</v>
      </c>
      <c r="O58" s="19">
        <v>218.82315789473682</v>
      </c>
      <c r="P58" s="19">
        <v>212.56842105263158</v>
      </c>
      <c r="Q58" s="19">
        <v>206.26315789473685</v>
      </c>
      <c r="R58" s="19">
        <v>201.04210526315791</v>
      </c>
      <c r="S58" s="19">
        <v>179.74526315789475</v>
      </c>
      <c r="T58" s="19">
        <v>156.06736842105263</v>
      </c>
      <c r="U58" s="44">
        <v>140.55157894736843</v>
      </c>
      <c r="V58" s="19"/>
      <c r="W58" s="57">
        <v>187.70315789473685</v>
      </c>
      <c r="X58" s="19">
        <v>188.88947368421054</v>
      </c>
      <c r="Y58" s="19">
        <v>188.00736842105263</v>
      </c>
      <c r="Z58" s="19">
        <v>182.75578947368422</v>
      </c>
      <c r="AA58" s="19">
        <v>176.96947368421053</v>
      </c>
      <c r="AB58" s="19">
        <v>170.55684210526314</v>
      </c>
      <c r="AC58" s="19">
        <v>164.68315789473684</v>
      </c>
      <c r="AD58" s="19">
        <v>157.64947368421053</v>
      </c>
      <c r="AE58" s="19">
        <v>150.55578947368423</v>
      </c>
      <c r="AF58" s="19">
        <v>144.94</v>
      </c>
      <c r="AG58" s="19">
        <v>121.72105263157894</v>
      </c>
      <c r="AH58" s="19">
        <v>92.734736842105278</v>
      </c>
      <c r="AI58" s="44">
        <v>75.247368421052641</v>
      </c>
      <c r="AJ58" s="19"/>
      <c r="AK58" s="57">
        <v>193.10947368421054</v>
      </c>
      <c r="AL58" s="19">
        <v>194.22947368421052</v>
      </c>
      <c r="AM58" s="19">
        <v>193.48315789473685</v>
      </c>
      <c r="AN58" s="19">
        <v>189.68105263157895</v>
      </c>
      <c r="AO58" s="19">
        <v>183.89684210526315</v>
      </c>
      <c r="AP58" s="19">
        <v>177.47263157894739</v>
      </c>
      <c r="AQ58" s="19">
        <v>171.58947368421053</v>
      </c>
      <c r="AR58" s="19">
        <v>164.5484210526316</v>
      </c>
      <c r="AS58" s="19">
        <v>157.44105263157894</v>
      </c>
      <c r="AT58" s="19">
        <v>151.81157894736842</v>
      </c>
      <c r="AU58" s="19">
        <v>128.45157894736843</v>
      </c>
      <c r="AV58" s="19">
        <v>98.182105263157922</v>
      </c>
      <c r="AW58" s="44">
        <v>80.663157894736855</v>
      </c>
      <c r="AX58" s="13"/>
      <c r="AY58" s="13"/>
    </row>
    <row r="59" spans="1:51" ht="15" x14ac:dyDescent="0.25">
      <c r="A59" s="4"/>
      <c r="B59" s="62"/>
      <c r="C59" s="62"/>
      <c r="D59" s="64" t="s">
        <v>1126</v>
      </c>
      <c r="E59" s="65" t="s">
        <v>1122</v>
      </c>
      <c r="F59" s="66"/>
      <c r="G59" s="78"/>
      <c r="H59" s="66"/>
      <c r="I59" s="19">
        <v>221.20526315789476</v>
      </c>
      <c r="J59" s="19">
        <v>231.31894736842108</v>
      </c>
      <c r="K59" s="19">
        <v>229.55578947368423</v>
      </c>
      <c r="L59" s="19">
        <v>227.68210526315792</v>
      </c>
      <c r="M59" s="19">
        <v>225.72210526315791</v>
      </c>
      <c r="N59" s="19">
        <v>224.11052631578949</v>
      </c>
      <c r="O59" s="19">
        <v>218.82315789473682</v>
      </c>
      <c r="P59" s="19">
        <v>212.56842105263158</v>
      </c>
      <c r="Q59" s="19">
        <v>206.26315789473685</v>
      </c>
      <c r="R59" s="19">
        <v>201.24947368421053</v>
      </c>
      <c r="S59" s="19">
        <v>190.09789473684211</v>
      </c>
      <c r="T59" s="19">
        <v>176.1684210526316</v>
      </c>
      <c r="U59" s="44">
        <v>164.04947368421054</v>
      </c>
      <c r="V59" s="19"/>
      <c r="W59" s="57">
        <v>187.70315789473685</v>
      </c>
      <c r="X59" s="19">
        <v>201.04947368421054</v>
      </c>
      <c r="Y59" s="19">
        <v>196.60631578947368</v>
      </c>
      <c r="Z59" s="19">
        <v>182.75578947368422</v>
      </c>
      <c r="AA59" s="19">
        <v>176.96947368421053</v>
      </c>
      <c r="AB59" s="19">
        <v>170.55684210526314</v>
      </c>
      <c r="AC59" s="19">
        <v>164.68315789473684</v>
      </c>
      <c r="AD59" s="19">
        <v>157.64947368421053</v>
      </c>
      <c r="AE59" s="19">
        <v>150.55578947368423</v>
      </c>
      <c r="AF59" s="19">
        <v>144.94</v>
      </c>
      <c r="AG59" s="19">
        <v>135.31052631578947</v>
      </c>
      <c r="AH59" s="19">
        <v>119.78842105263158</v>
      </c>
      <c r="AI59" s="44">
        <v>106.11052631578944</v>
      </c>
      <c r="AJ59" s="19"/>
      <c r="AK59" s="57">
        <v>193.10947368421054</v>
      </c>
      <c r="AL59" s="19">
        <v>205.7578947368421</v>
      </c>
      <c r="AM59" s="19">
        <v>203.53578947368422</v>
      </c>
      <c r="AN59" s="19">
        <v>189.68105263157895</v>
      </c>
      <c r="AO59" s="19">
        <v>183.89684210526315</v>
      </c>
      <c r="AP59" s="19">
        <v>177.47263157894739</v>
      </c>
      <c r="AQ59" s="19">
        <v>171.58947368421053</v>
      </c>
      <c r="AR59" s="19">
        <v>164.5484210526316</v>
      </c>
      <c r="AS59" s="19">
        <v>157.44105263157894</v>
      </c>
      <c r="AT59" s="19">
        <v>151.81157894736842</v>
      </c>
      <c r="AU59" s="19">
        <v>143.22105263157897</v>
      </c>
      <c r="AV59" s="19">
        <v>127.60631578947371</v>
      </c>
      <c r="AW59" s="44">
        <v>113.9</v>
      </c>
      <c r="AX59" s="13"/>
      <c r="AY59" s="13"/>
    </row>
    <row r="60" spans="1:51" ht="15" x14ac:dyDescent="0.25">
      <c r="A60" s="4"/>
      <c r="B60" s="62"/>
      <c r="C60" s="62"/>
      <c r="D60" s="64" t="s">
        <v>1126</v>
      </c>
      <c r="E60" s="65" t="s">
        <v>1123</v>
      </c>
      <c r="F60" s="66"/>
      <c r="G60" s="78"/>
      <c r="H60" s="66"/>
      <c r="I60" s="19">
        <v>232.18105263157895</v>
      </c>
      <c r="J60" s="19">
        <v>230.06315789473683</v>
      </c>
      <c r="K60" s="19">
        <v>227.92736842105265</v>
      </c>
      <c r="L60" s="19">
        <v>225.65789473684214</v>
      </c>
      <c r="M60" s="19">
        <v>223.30947368421053</v>
      </c>
      <c r="N60" s="19">
        <v>222.11263157894737</v>
      </c>
      <c r="O60" s="19">
        <v>219.65789473684214</v>
      </c>
      <c r="P60" s="19">
        <v>214.10105263157897</v>
      </c>
      <c r="Q60" s="19">
        <v>207.48947368421054</v>
      </c>
      <c r="R60" s="19">
        <v>201.04210526315791</v>
      </c>
      <c r="S60" s="19">
        <v>179.74526315789475</v>
      </c>
      <c r="T60" s="19">
        <v>156.06736842105263</v>
      </c>
      <c r="U60" s="44">
        <v>140.55157894736843</v>
      </c>
      <c r="V60" s="19"/>
      <c r="W60" s="57">
        <v>202.86526315789473</v>
      </c>
      <c r="X60" s="19">
        <v>198.45578947368423</v>
      </c>
      <c r="Y60" s="19">
        <v>193.0263157894737</v>
      </c>
      <c r="Z60" s="19">
        <v>186.7684210526316</v>
      </c>
      <c r="AA60" s="19">
        <v>180.14947368421053</v>
      </c>
      <c r="AB60" s="19">
        <v>174.20631578947368</v>
      </c>
      <c r="AC60" s="19">
        <v>167.75157894736842</v>
      </c>
      <c r="AD60" s="19">
        <v>160.14315789473685</v>
      </c>
      <c r="AE60" s="19">
        <v>152.70315789473685</v>
      </c>
      <c r="AF60" s="19">
        <v>145.43263157894737</v>
      </c>
      <c r="AG60" s="19">
        <v>121.72105263157894</v>
      </c>
      <c r="AH60" s="19">
        <v>92.734736842105278</v>
      </c>
      <c r="AI60" s="44">
        <v>75.247368421052641</v>
      </c>
      <c r="AJ60" s="19"/>
      <c r="AK60" s="57">
        <v>206.62</v>
      </c>
      <c r="AL60" s="19">
        <v>204.50210526315789</v>
      </c>
      <c r="AM60" s="19">
        <v>199.95684210526315</v>
      </c>
      <c r="AN60" s="19">
        <v>193.69684210526316</v>
      </c>
      <c r="AO60" s="19">
        <v>187.07578947368421</v>
      </c>
      <c r="AP60" s="19">
        <v>181.02947368421053</v>
      </c>
      <c r="AQ60" s="19">
        <v>174.56842105263158</v>
      </c>
      <c r="AR60" s="19">
        <v>166.95157894736843</v>
      </c>
      <c r="AS60" s="19">
        <v>159.50105263157894</v>
      </c>
      <c r="AT60" s="19">
        <v>152.22105263157897</v>
      </c>
      <c r="AU60" s="19">
        <v>128.45157894736843</v>
      </c>
      <c r="AV60" s="19">
        <v>98.182105263157922</v>
      </c>
      <c r="AW60" s="44">
        <v>80.663157894736855</v>
      </c>
      <c r="AX60" s="13"/>
      <c r="AY60" s="13"/>
    </row>
    <row r="61" spans="1:51" ht="15" x14ac:dyDescent="0.25">
      <c r="A61" s="4"/>
      <c r="B61" s="62"/>
      <c r="C61" s="62"/>
      <c r="D61" s="64" t="s">
        <v>1126</v>
      </c>
      <c r="E61" s="65" t="s">
        <v>1124</v>
      </c>
      <c r="F61" s="66"/>
      <c r="G61" s="78"/>
      <c r="H61" s="66"/>
      <c r="I61" s="19">
        <v>222.30947368421053</v>
      </c>
      <c r="J61" s="19">
        <v>232.94105263157894</v>
      </c>
      <c r="K61" s="19">
        <v>231.67894736842106</v>
      </c>
      <c r="L61" s="19">
        <v>230.28105263157897</v>
      </c>
      <c r="M61" s="19">
        <v>228.78105263157894</v>
      </c>
      <c r="N61" s="19">
        <v>227.73157894736843</v>
      </c>
      <c r="O61" s="19">
        <v>226.18421052631581</v>
      </c>
      <c r="P61" s="19">
        <v>224.72526315789474</v>
      </c>
      <c r="Q61" s="19">
        <v>222.84736842105264</v>
      </c>
      <c r="R61" s="19">
        <v>218.75263157894739</v>
      </c>
      <c r="S61" s="19">
        <v>196.57368421052632</v>
      </c>
      <c r="T61" s="19">
        <v>186.75157894736842</v>
      </c>
      <c r="U61" s="44">
        <v>178.30315789473684</v>
      </c>
      <c r="V61" s="19"/>
      <c r="W61" s="57">
        <v>188.96421052631581</v>
      </c>
      <c r="X61" s="19">
        <v>203.64421052631579</v>
      </c>
      <c r="Y61" s="19">
        <v>201.45684210526318</v>
      </c>
      <c r="Z61" s="19">
        <v>197.12947368421052</v>
      </c>
      <c r="AA61" s="19">
        <v>192.06210526315789</v>
      </c>
      <c r="AB61" s="19">
        <v>186.59789473684211</v>
      </c>
      <c r="AC61" s="19">
        <v>181.6905263157895</v>
      </c>
      <c r="AD61" s="19">
        <v>175.32210526315791</v>
      </c>
      <c r="AE61" s="19">
        <v>169.23368421052632</v>
      </c>
      <c r="AF61" s="19">
        <v>164.62105263157895</v>
      </c>
      <c r="AG61" s="19">
        <v>136.07894736842104</v>
      </c>
      <c r="AH61" s="19">
        <v>124.9421052631579</v>
      </c>
      <c r="AI61" s="44">
        <v>115.26631578947368</v>
      </c>
      <c r="AJ61" s="19"/>
      <c r="AK61" s="57">
        <v>194.28631578947369</v>
      </c>
      <c r="AL61" s="19">
        <v>207.38</v>
      </c>
      <c r="AM61" s="19">
        <v>206.11789473684212</v>
      </c>
      <c r="AN61" s="19">
        <v>204.06105263157895</v>
      </c>
      <c r="AO61" s="19">
        <v>198.99368421052631</v>
      </c>
      <c r="AP61" s="19">
        <v>193.52105263157895</v>
      </c>
      <c r="AQ61" s="19">
        <v>188.60736842105263</v>
      </c>
      <c r="AR61" s="19">
        <v>182.23473684210526</v>
      </c>
      <c r="AS61" s="19">
        <v>176.14105263157896</v>
      </c>
      <c r="AT61" s="19">
        <v>171.5221052631579</v>
      </c>
      <c r="AU61" s="19">
        <v>141.0263157894737</v>
      </c>
      <c r="AV61" s="19">
        <v>129.8621052631579</v>
      </c>
      <c r="AW61" s="44">
        <v>120.15789473684211</v>
      </c>
      <c r="AX61" s="13"/>
      <c r="AY61" s="13"/>
    </row>
    <row r="62" spans="1:51" ht="15" x14ac:dyDescent="0.25">
      <c r="A62" s="4"/>
      <c r="B62" s="62"/>
      <c r="C62" s="62"/>
      <c r="D62" s="64" t="s">
        <v>1126</v>
      </c>
      <c r="E62" s="65" t="s">
        <v>1125</v>
      </c>
      <c r="F62" s="66"/>
      <c r="G62" s="78"/>
      <c r="H62" s="66"/>
      <c r="I62" s="19">
        <v>222.93368421052634</v>
      </c>
      <c r="J62" s="19">
        <v>222.27052631578948</v>
      </c>
      <c r="K62" s="19">
        <v>221.5863157894737</v>
      </c>
      <c r="L62" s="19">
        <v>220.8705263157895</v>
      </c>
      <c r="M62" s="19">
        <v>220.13473684210527</v>
      </c>
      <c r="N62" s="19">
        <v>219.93052631578948</v>
      </c>
      <c r="O62" s="19">
        <v>230.92000000000002</v>
      </c>
      <c r="P62" s="19">
        <v>230.1463157894737</v>
      </c>
      <c r="Q62" s="19">
        <v>229.38210526315788</v>
      </c>
      <c r="R62" s="19">
        <v>228.61789473684212</v>
      </c>
      <c r="S62" s="19">
        <v>225.2</v>
      </c>
      <c r="T62" s="19">
        <v>222.73052631578949</v>
      </c>
      <c r="U62" s="44">
        <v>217.15789473684211</v>
      </c>
      <c r="V62" s="19"/>
      <c r="W62" s="57">
        <v>189.68</v>
      </c>
      <c r="X62" s="19">
        <v>188.88947368421054</v>
      </c>
      <c r="Y62" s="19">
        <v>188.00736842105263</v>
      </c>
      <c r="Z62" s="19">
        <v>186.25684210526316</v>
      </c>
      <c r="AA62" s="19">
        <v>184.12421052631581</v>
      </c>
      <c r="AB62" s="19">
        <v>181.98842105263159</v>
      </c>
      <c r="AC62" s="19">
        <v>196.74736842105264</v>
      </c>
      <c r="AD62" s="19">
        <v>193.48315789473685</v>
      </c>
      <c r="AE62" s="19">
        <v>190.00842105263158</v>
      </c>
      <c r="AF62" s="19">
        <v>186.94526315789474</v>
      </c>
      <c r="AG62" s="19">
        <v>175.71157894736842</v>
      </c>
      <c r="AH62" s="19">
        <v>169.1421052631579</v>
      </c>
      <c r="AI62" s="44">
        <v>162.75368421052633</v>
      </c>
      <c r="AJ62" s="19"/>
      <c r="AK62" s="57">
        <v>194.94736842105263</v>
      </c>
      <c r="AL62" s="19">
        <v>194.22947368421052</v>
      </c>
      <c r="AM62" s="19">
        <v>193.48315789473685</v>
      </c>
      <c r="AN62" s="19">
        <v>192.70631578947368</v>
      </c>
      <c r="AO62" s="19">
        <v>191.88842105263157</v>
      </c>
      <c r="AP62" s="19">
        <v>190.5778947368421</v>
      </c>
      <c r="AQ62" s="19">
        <v>203.67263157894737</v>
      </c>
      <c r="AR62" s="19">
        <v>200.40842105263158</v>
      </c>
      <c r="AS62" s="19">
        <v>196.93263157894739</v>
      </c>
      <c r="AT62" s="19">
        <v>193.86</v>
      </c>
      <c r="AU62" s="19">
        <v>182.62210526315789</v>
      </c>
      <c r="AV62" s="19">
        <v>175.9357894736842</v>
      </c>
      <c r="AW62" s="44">
        <v>169.52947368421053</v>
      </c>
      <c r="AX62" s="13"/>
      <c r="AY62" s="13"/>
    </row>
    <row r="63" spans="1:51" ht="15" x14ac:dyDescent="0.25">
      <c r="A63" s="4"/>
      <c r="B63" s="62" t="s">
        <v>31</v>
      </c>
      <c r="C63" s="62" t="s">
        <v>295</v>
      </c>
      <c r="D63" s="62" t="s">
        <v>295</v>
      </c>
      <c r="E63" s="62" t="s">
        <v>29</v>
      </c>
      <c r="F63" s="63" t="s">
        <v>1013</v>
      </c>
      <c r="G63" s="77" t="s">
        <v>524</v>
      </c>
      <c r="H63" s="91">
        <v>2.3631578947368421</v>
      </c>
      <c r="I63" s="19">
        <v>112.00631578947367</v>
      </c>
      <c r="J63" s="19">
        <v>110.75684210526316</v>
      </c>
      <c r="K63" s="19">
        <v>109.49157894736842</v>
      </c>
      <c r="L63" s="19">
        <v>72.065263157894734</v>
      </c>
      <c r="M63" s="19">
        <v>68.61684210526316</v>
      </c>
      <c r="N63" s="19">
        <v>23.386315789473684</v>
      </c>
      <c r="O63" s="19">
        <v>19.318947368421036</v>
      </c>
      <c r="P63" s="19">
        <v>16.348421052631579</v>
      </c>
      <c r="Q63" s="19">
        <v>13.722105263157886</v>
      </c>
      <c r="R63" s="19">
        <v>11.629473684210524</v>
      </c>
      <c r="S63" s="19">
        <v>2.9021052631578925</v>
      </c>
      <c r="T63" s="19">
        <v>-6.0642105263157902</v>
      </c>
      <c r="U63" s="44">
        <v>-14.580000000000013</v>
      </c>
      <c r="V63" s="19"/>
      <c r="W63" s="57">
        <v>92.142105263157887</v>
      </c>
      <c r="X63" s="19">
        <v>89.867368421052632</v>
      </c>
      <c r="Y63" s="19">
        <v>87.32</v>
      </c>
      <c r="Z63" s="19">
        <v>37.36421052631578</v>
      </c>
      <c r="AA63" s="19">
        <v>33.551578947368419</v>
      </c>
      <c r="AB63" s="19">
        <v>-18.635789473684213</v>
      </c>
      <c r="AC63" s="19">
        <v>-23.165263157894742</v>
      </c>
      <c r="AD63" s="19">
        <v>-26.436842105263167</v>
      </c>
      <c r="AE63" s="19">
        <v>-29.322105263157908</v>
      </c>
      <c r="AF63" s="19">
        <v>-31.596842105263164</v>
      </c>
      <c r="AG63" s="19">
        <v>-41.098947368421051</v>
      </c>
      <c r="AH63" s="19">
        <v>-51.073684210526267</v>
      </c>
      <c r="AI63" s="44">
        <v>-60.638947368421043</v>
      </c>
      <c r="AJ63" s="19"/>
      <c r="AK63" s="57">
        <v>95.995789473684212</v>
      </c>
      <c r="AL63" s="19">
        <v>94.684210526315795</v>
      </c>
      <c r="AM63" s="19">
        <v>92.578947368421055</v>
      </c>
      <c r="AN63" s="19">
        <v>42.963157894736831</v>
      </c>
      <c r="AO63" s="19">
        <v>39.155789473684202</v>
      </c>
      <c r="AP63" s="19">
        <v>-13.410526315789483</v>
      </c>
      <c r="AQ63" s="19">
        <v>-17.93578947368421</v>
      </c>
      <c r="AR63" s="19">
        <v>-21.204210526315762</v>
      </c>
      <c r="AS63" s="19">
        <v>-24.085263157894744</v>
      </c>
      <c r="AT63" s="19">
        <v>-26.358947368421056</v>
      </c>
      <c r="AU63" s="19">
        <v>-35.851578947368424</v>
      </c>
      <c r="AV63" s="19">
        <v>-45.813684210526333</v>
      </c>
      <c r="AW63" s="44">
        <v>-55.366315789473674</v>
      </c>
      <c r="AX63" s="13"/>
      <c r="AY63" s="13"/>
    </row>
    <row r="64" spans="1:51" ht="15" x14ac:dyDescent="0.25">
      <c r="A64" s="4"/>
      <c r="B64" s="62"/>
      <c r="C64" s="62"/>
      <c r="D64" s="64" t="s">
        <v>295</v>
      </c>
      <c r="E64" s="65" t="s">
        <v>1122</v>
      </c>
      <c r="F64" s="66"/>
      <c r="G64" s="78"/>
      <c r="H64" s="66"/>
      <c r="I64" s="19">
        <v>112.48736842105262</v>
      </c>
      <c r="J64" s="19">
        <v>111.50736842105263</v>
      </c>
      <c r="K64" s="19">
        <v>110.47052631578947</v>
      </c>
      <c r="L64" s="19">
        <v>109.36947368421053</v>
      </c>
      <c r="M64" s="19">
        <v>108.21684210526315</v>
      </c>
      <c r="N64" s="19">
        <v>105.46210526315789</v>
      </c>
      <c r="O64" s="19">
        <v>101.97684210526316</v>
      </c>
      <c r="P64" s="19">
        <v>99.179999999999993</v>
      </c>
      <c r="Q64" s="19">
        <v>96.685263157894738</v>
      </c>
      <c r="R64" s="19">
        <v>94.916842105263157</v>
      </c>
      <c r="S64" s="19">
        <v>88.392631578947373</v>
      </c>
      <c r="T64" s="19">
        <v>81.7221052631579</v>
      </c>
      <c r="U64" s="44">
        <v>75.430526315789479</v>
      </c>
      <c r="V64" s="19"/>
      <c r="W64" s="57">
        <v>93.08</v>
      </c>
      <c r="X64" s="19">
        <v>91.298947368421054</v>
      </c>
      <c r="Y64" s="19">
        <v>89.546315789473681</v>
      </c>
      <c r="Z64" s="19">
        <v>86.788421052631577</v>
      </c>
      <c r="AA64" s="19">
        <v>83.583157894736843</v>
      </c>
      <c r="AB64" s="19">
        <v>77.810526315789474</v>
      </c>
      <c r="AC64" s="19">
        <v>73.690526315789469</v>
      </c>
      <c r="AD64" s="19">
        <v>70.598947368421051</v>
      </c>
      <c r="AE64" s="19">
        <v>67.85368421052631</v>
      </c>
      <c r="AF64" s="19">
        <v>65.94</v>
      </c>
      <c r="AG64" s="19">
        <v>58.879999999999995</v>
      </c>
      <c r="AH64" s="19">
        <v>51.456842105263149</v>
      </c>
      <c r="AI64" s="44">
        <v>44.369473684210519</v>
      </c>
      <c r="AJ64" s="19"/>
      <c r="AK64" s="57">
        <v>96.503157894736844</v>
      </c>
      <c r="AL64" s="19">
        <v>95.475789473684202</v>
      </c>
      <c r="AM64" s="19">
        <v>94.395789473684204</v>
      </c>
      <c r="AN64" s="19">
        <v>92.054736842105257</v>
      </c>
      <c r="AO64" s="19">
        <v>88.921052631578945</v>
      </c>
      <c r="AP64" s="19">
        <v>82.915789473684214</v>
      </c>
      <c r="AQ64" s="19">
        <v>78.795789473684209</v>
      </c>
      <c r="AR64" s="19">
        <v>75.70210526315789</v>
      </c>
      <c r="AS64" s="19">
        <v>72.956842105263149</v>
      </c>
      <c r="AT64" s="19">
        <v>71.042105263157893</v>
      </c>
      <c r="AU64" s="19">
        <v>63.98105263157894</v>
      </c>
      <c r="AV64" s="19">
        <v>56.554736842105257</v>
      </c>
      <c r="AW64" s="44">
        <v>49.467368421052633</v>
      </c>
      <c r="AX64" s="13"/>
      <c r="AY64" s="13"/>
    </row>
    <row r="65" spans="1:51" ht="15" x14ac:dyDescent="0.25">
      <c r="A65" s="4"/>
      <c r="B65" s="62"/>
      <c r="C65" s="62"/>
      <c r="D65" s="64" t="s">
        <v>295</v>
      </c>
      <c r="E65" s="65" t="s">
        <v>1123</v>
      </c>
      <c r="F65" s="66"/>
      <c r="G65" s="78"/>
      <c r="H65" s="66"/>
      <c r="I65" s="19">
        <v>112.00631578947367</v>
      </c>
      <c r="J65" s="19">
        <v>110.75684210526316</v>
      </c>
      <c r="K65" s="19">
        <v>109.49157894736842</v>
      </c>
      <c r="L65" s="19">
        <v>72.065263157894734</v>
      </c>
      <c r="M65" s="19">
        <v>68.61684210526316</v>
      </c>
      <c r="N65" s="19">
        <v>23.386315789473684</v>
      </c>
      <c r="O65" s="19">
        <v>19.318947368421036</v>
      </c>
      <c r="P65" s="19">
        <v>16.348421052631579</v>
      </c>
      <c r="Q65" s="19">
        <v>13.722105263157886</v>
      </c>
      <c r="R65" s="19">
        <v>11.629473684210524</v>
      </c>
      <c r="S65" s="19">
        <v>2.9021052631578925</v>
      </c>
      <c r="T65" s="19">
        <v>-6.0642105263157902</v>
      </c>
      <c r="U65" s="44">
        <v>-14.580000000000013</v>
      </c>
      <c r="V65" s="19"/>
      <c r="W65" s="57">
        <v>92.142105263157887</v>
      </c>
      <c r="X65" s="19">
        <v>89.867368421052632</v>
      </c>
      <c r="Y65" s="19">
        <v>87.32</v>
      </c>
      <c r="Z65" s="19">
        <v>37.36421052631578</v>
      </c>
      <c r="AA65" s="19">
        <v>33.551578947368419</v>
      </c>
      <c r="AB65" s="19">
        <v>-18.635789473684213</v>
      </c>
      <c r="AC65" s="19">
        <v>-23.165263157894742</v>
      </c>
      <c r="AD65" s="19">
        <v>-26.436842105263167</v>
      </c>
      <c r="AE65" s="19">
        <v>-29.322105263157908</v>
      </c>
      <c r="AF65" s="19">
        <v>-31.596842105263164</v>
      </c>
      <c r="AG65" s="19">
        <v>-41.098947368421051</v>
      </c>
      <c r="AH65" s="19">
        <v>-51.073684210526267</v>
      </c>
      <c r="AI65" s="44">
        <v>-60.638947368421043</v>
      </c>
      <c r="AJ65" s="19"/>
      <c r="AK65" s="57">
        <v>95.995789473684212</v>
      </c>
      <c r="AL65" s="19">
        <v>94.684210526315795</v>
      </c>
      <c r="AM65" s="19">
        <v>92.578947368421055</v>
      </c>
      <c r="AN65" s="19">
        <v>42.963157894736831</v>
      </c>
      <c r="AO65" s="19">
        <v>39.155789473684202</v>
      </c>
      <c r="AP65" s="19">
        <v>-13.410526315789483</v>
      </c>
      <c r="AQ65" s="19">
        <v>-17.93578947368421</v>
      </c>
      <c r="AR65" s="19">
        <v>-21.204210526315762</v>
      </c>
      <c r="AS65" s="19">
        <v>-24.085263157894744</v>
      </c>
      <c r="AT65" s="19">
        <v>-26.358947368421056</v>
      </c>
      <c r="AU65" s="19">
        <v>-35.851578947368424</v>
      </c>
      <c r="AV65" s="19">
        <v>-45.813684210526333</v>
      </c>
      <c r="AW65" s="44">
        <v>-55.366315789473674</v>
      </c>
      <c r="AX65" s="13"/>
      <c r="AY65" s="13"/>
    </row>
    <row r="66" spans="1:51" ht="15" x14ac:dyDescent="0.25">
      <c r="A66" s="4"/>
      <c r="B66" s="62"/>
      <c r="C66" s="62"/>
      <c r="D66" s="64" t="s">
        <v>295</v>
      </c>
      <c r="E66" s="65" t="s">
        <v>1124</v>
      </c>
      <c r="F66" s="66"/>
      <c r="G66" s="78"/>
      <c r="H66" s="66"/>
      <c r="I66" s="19">
        <v>113.12842105263158</v>
      </c>
      <c r="J66" s="19">
        <v>112.45052631578947</v>
      </c>
      <c r="K66" s="19">
        <v>111.7</v>
      </c>
      <c r="L66" s="19">
        <v>110.87368421052631</v>
      </c>
      <c r="M66" s="19">
        <v>109.97894736842105</v>
      </c>
      <c r="N66" s="19">
        <v>72.01157894736842</v>
      </c>
      <c r="O66" s="19">
        <v>68.832631578947371</v>
      </c>
      <c r="P66" s="19">
        <v>66.588421052631588</v>
      </c>
      <c r="Q66" s="19">
        <v>64.591578947368419</v>
      </c>
      <c r="R66" s="19">
        <v>63.323157894736838</v>
      </c>
      <c r="S66" s="19">
        <v>59.196842105263151</v>
      </c>
      <c r="T66" s="19">
        <v>54.776842105263157</v>
      </c>
      <c r="U66" s="44">
        <v>50.622105263157891</v>
      </c>
      <c r="V66" s="19"/>
      <c r="W66" s="57">
        <v>94.07578947368421</v>
      </c>
      <c r="X66" s="19">
        <v>93.136842105263156</v>
      </c>
      <c r="Y66" s="19">
        <v>92.014736842105265</v>
      </c>
      <c r="Z66" s="19">
        <v>90.142105263157887</v>
      </c>
      <c r="AA66" s="19">
        <v>87.573684210526309</v>
      </c>
      <c r="AB66" s="19">
        <v>37.537894736842105</v>
      </c>
      <c r="AC66" s="19">
        <v>33.956842105263171</v>
      </c>
      <c r="AD66" s="19">
        <v>31.46736842105264</v>
      </c>
      <c r="AE66" s="19">
        <v>29.258947368421055</v>
      </c>
      <c r="AF66" s="19">
        <v>27.889473684210529</v>
      </c>
      <c r="AG66" s="19">
        <v>23.445263157894743</v>
      </c>
      <c r="AH66" s="19">
        <v>18.489473684210523</v>
      </c>
      <c r="AI66" s="44">
        <v>13.748421052631571</v>
      </c>
      <c r="AJ66" s="19"/>
      <c r="AK66" s="57">
        <v>97.178947368421049</v>
      </c>
      <c r="AL66" s="19">
        <v>96.471578947368414</v>
      </c>
      <c r="AM66" s="19">
        <v>95.7</v>
      </c>
      <c r="AN66" s="19">
        <v>94.809473684210531</v>
      </c>
      <c r="AO66" s="19">
        <v>92.835789473684216</v>
      </c>
      <c r="AP66" s="19">
        <v>42.9</v>
      </c>
      <c r="AQ66" s="19">
        <v>39.324210526315802</v>
      </c>
      <c r="AR66" s="19">
        <v>36.838947368421053</v>
      </c>
      <c r="AS66" s="19">
        <v>34.631578947368411</v>
      </c>
      <c r="AT66" s="19">
        <v>33.263157894736842</v>
      </c>
      <c r="AU66" s="19">
        <v>28.823157894736845</v>
      </c>
      <c r="AV66" s="19">
        <v>23.872631578947363</v>
      </c>
      <c r="AW66" s="44">
        <v>19.141052631578958</v>
      </c>
      <c r="AX66" s="13"/>
      <c r="AY66" s="13"/>
    </row>
    <row r="67" spans="1:51" ht="15" x14ac:dyDescent="0.25">
      <c r="A67" s="4"/>
      <c r="B67" s="62"/>
      <c r="C67" s="62"/>
      <c r="D67" s="64" t="s">
        <v>295</v>
      </c>
      <c r="E67" s="65" t="s">
        <v>1125</v>
      </c>
      <c r="F67" s="66"/>
      <c r="G67" s="78"/>
      <c r="H67" s="66"/>
      <c r="I67" s="19">
        <v>113.5</v>
      </c>
      <c r="J67" s="19">
        <v>113.10631578947368</v>
      </c>
      <c r="K67" s="19">
        <v>112.70210526315789</v>
      </c>
      <c r="L67" s="19">
        <v>112.27894736842106</v>
      </c>
      <c r="M67" s="19">
        <v>111.84105263157895</v>
      </c>
      <c r="N67" s="19">
        <v>111.38947368421053</v>
      </c>
      <c r="O67" s="19">
        <v>110.92736842105263</v>
      </c>
      <c r="P67" s="19">
        <v>110.47263157894737</v>
      </c>
      <c r="Q67" s="19">
        <v>110.02526315789473</v>
      </c>
      <c r="R67" s="19">
        <v>109.5778947368421</v>
      </c>
      <c r="S67" s="19">
        <v>107.57684210526315</v>
      </c>
      <c r="T67" s="19">
        <v>105.45157894736842</v>
      </c>
      <c r="U67" s="44">
        <v>102.77263157894737</v>
      </c>
      <c r="V67" s="19"/>
      <c r="W67" s="57">
        <v>94.482105263157891</v>
      </c>
      <c r="X67" s="19">
        <v>94.06421052631579</v>
      </c>
      <c r="Y67" s="19">
        <v>93.613684210526316</v>
      </c>
      <c r="Z67" s="19">
        <v>92.815789473684205</v>
      </c>
      <c r="AA67" s="19">
        <v>91.817894736842106</v>
      </c>
      <c r="AB67" s="19">
        <v>90.474736842105258</v>
      </c>
      <c r="AC67" s="19">
        <v>88.975789473684216</v>
      </c>
      <c r="AD67" s="19">
        <v>87.617894736842103</v>
      </c>
      <c r="AE67" s="19">
        <v>86.24</v>
      </c>
      <c r="AF67" s="19">
        <v>85.009473684210519</v>
      </c>
      <c r="AG67" s="19">
        <v>80.133684210526312</v>
      </c>
      <c r="AH67" s="19">
        <v>76.914736842105256</v>
      </c>
      <c r="AI67" s="44">
        <v>73.866315789473674</v>
      </c>
      <c r="AJ67" s="19"/>
      <c r="AK67" s="57">
        <v>97.574736842105267</v>
      </c>
      <c r="AL67" s="19">
        <v>97.16105263157894</v>
      </c>
      <c r="AM67" s="19">
        <v>96.742105263157896</v>
      </c>
      <c r="AN67" s="19">
        <v>96.291578947368421</v>
      </c>
      <c r="AO67" s="19">
        <v>95.81894736842105</v>
      </c>
      <c r="AP67" s="19">
        <v>95.314736842105262</v>
      </c>
      <c r="AQ67" s="19">
        <v>94.227368421052631</v>
      </c>
      <c r="AR67" s="19">
        <v>92.892631578947373</v>
      </c>
      <c r="AS67" s="19">
        <v>91.547368421052624</v>
      </c>
      <c r="AT67" s="19">
        <v>90.345263157894735</v>
      </c>
      <c r="AU67" s="19">
        <v>85.573684210526309</v>
      </c>
      <c r="AV67" s="19">
        <v>82.436842105263153</v>
      </c>
      <c r="AW67" s="44">
        <v>79.395789473684204</v>
      </c>
      <c r="AX67" s="13"/>
      <c r="AY67" s="13"/>
    </row>
    <row r="68" spans="1:51" ht="15" x14ac:dyDescent="0.25">
      <c r="A68" s="4"/>
      <c r="B68" s="62" t="s">
        <v>31</v>
      </c>
      <c r="C68" s="62" t="s">
        <v>430</v>
      </c>
      <c r="D68" s="62" t="s">
        <v>430</v>
      </c>
      <c r="E68" s="62" t="s">
        <v>29</v>
      </c>
      <c r="F68" s="63" t="s">
        <v>1013</v>
      </c>
      <c r="G68" s="77" t="s">
        <v>524</v>
      </c>
      <c r="H68" s="91">
        <v>25.612631578947369</v>
      </c>
      <c r="I68" s="19">
        <v>78.21907894736843</v>
      </c>
      <c r="J68" s="19">
        <v>76.138026315789489</v>
      </c>
      <c r="K68" s="19">
        <v>74.234868421052639</v>
      </c>
      <c r="L68" s="19">
        <v>72.30118421052633</v>
      </c>
      <c r="M68" s="19">
        <v>69.976973684210535</v>
      </c>
      <c r="N68" s="19">
        <v>67.158026315789471</v>
      </c>
      <c r="O68" s="19">
        <v>63.948552631578949</v>
      </c>
      <c r="P68" s="19">
        <v>60.588552631578949</v>
      </c>
      <c r="Q68" s="19">
        <v>59.310657894736863</v>
      </c>
      <c r="R68" s="19">
        <v>57.466447368421058</v>
      </c>
      <c r="S68" s="19">
        <v>36.068552631578946</v>
      </c>
      <c r="T68" s="19">
        <v>21.540131578947381</v>
      </c>
      <c r="U68" s="44">
        <v>16.416973684210546</v>
      </c>
      <c r="V68" s="19"/>
      <c r="W68" s="57">
        <v>53.311842105263153</v>
      </c>
      <c r="X68" s="19">
        <v>51.031842105263138</v>
      </c>
      <c r="Y68" s="19">
        <v>48.961315789473673</v>
      </c>
      <c r="Z68" s="19">
        <v>46.869736842105247</v>
      </c>
      <c r="AA68" s="19">
        <v>44.32447368421051</v>
      </c>
      <c r="AB68" s="19">
        <v>41.2086842105263</v>
      </c>
      <c r="AC68" s="19">
        <v>37.64342105263156</v>
      </c>
      <c r="AD68" s="19">
        <v>33.874999999999993</v>
      </c>
      <c r="AE68" s="19">
        <v>32.544473684210516</v>
      </c>
      <c r="AF68" s="19">
        <v>30.536052631578933</v>
      </c>
      <c r="AG68" s="19">
        <v>6.0592105263157805</v>
      </c>
      <c r="AH68" s="19">
        <v>-10.082894736842107</v>
      </c>
      <c r="AI68" s="44">
        <v>-15.719736842105277</v>
      </c>
      <c r="AJ68" s="19"/>
      <c r="AK68" s="57">
        <v>59.292894736842094</v>
      </c>
      <c r="AL68" s="19">
        <v>57.013947368421043</v>
      </c>
      <c r="AM68" s="19">
        <v>54.947631578947366</v>
      </c>
      <c r="AN68" s="19">
        <v>52.853947368421032</v>
      </c>
      <c r="AO68" s="19">
        <v>50.309736842105252</v>
      </c>
      <c r="AP68" s="19">
        <v>47.192894736842085</v>
      </c>
      <c r="AQ68" s="19">
        <v>43.620263157894726</v>
      </c>
      <c r="AR68" s="19">
        <v>39.846578947368407</v>
      </c>
      <c r="AS68" s="19">
        <v>38.503421052631566</v>
      </c>
      <c r="AT68" s="19">
        <v>36.485526315789457</v>
      </c>
      <c r="AU68" s="19">
        <v>11.96552631578944</v>
      </c>
      <c r="AV68" s="19">
        <v>-4.2523684210526511</v>
      </c>
      <c r="AW68" s="44">
        <v>-9.9218421052631669</v>
      </c>
      <c r="AX68" s="13"/>
      <c r="AY68" s="13"/>
    </row>
    <row r="69" spans="1:51" ht="15" x14ac:dyDescent="0.25">
      <c r="A69" s="4"/>
      <c r="B69" s="62"/>
      <c r="C69" s="62"/>
      <c r="D69" s="64" t="s">
        <v>430</v>
      </c>
      <c r="E69" s="65" t="s">
        <v>1122</v>
      </c>
      <c r="F69" s="66"/>
      <c r="G69" s="78"/>
      <c r="H69" s="66"/>
      <c r="I69" s="19">
        <v>94.699078947368434</v>
      </c>
      <c r="J69" s="19">
        <v>77.287500000000009</v>
      </c>
      <c r="K69" s="19">
        <v>75.733815789473695</v>
      </c>
      <c r="L69" s="19">
        <v>72.565394736842109</v>
      </c>
      <c r="M69" s="19">
        <v>71.105394736842115</v>
      </c>
      <c r="N69" s="19">
        <v>69.547499999999999</v>
      </c>
      <c r="O69" s="19">
        <v>67.990657894736856</v>
      </c>
      <c r="P69" s="19">
        <v>66.591710526315808</v>
      </c>
      <c r="Q69" s="19">
        <v>65.284342105263164</v>
      </c>
      <c r="R69" s="19">
        <v>64.119078947368422</v>
      </c>
      <c r="S69" s="19">
        <v>58.605394736842115</v>
      </c>
      <c r="T69" s="19">
        <v>41.743289473684229</v>
      </c>
      <c r="U69" s="44">
        <v>34.355921052631587</v>
      </c>
      <c r="V69" s="19"/>
      <c r="W69" s="57">
        <v>76.286578947368412</v>
      </c>
      <c r="X69" s="19">
        <v>52.28236842105261</v>
      </c>
      <c r="Y69" s="19">
        <v>50.592894736842084</v>
      </c>
      <c r="Z69" s="19">
        <v>47.018157894736831</v>
      </c>
      <c r="AA69" s="19">
        <v>45.448684210526302</v>
      </c>
      <c r="AB69" s="19">
        <v>43.792894736842086</v>
      </c>
      <c r="AC69" s="19">
        <v>42.138157894736828</v>
      </c>
      <c r="AD69" s="19">
        <v>40.657105263157874</v>
      </c>
      <c r="AE69" s="19">
        <v>39.284473684210511</v>
      </c>
      <c r="AF69" s="19">
        <v>38.065526315789462</v>
      </c>
      <c r="AG69" s="19">
        <v>32.219210526315777</v>
      </c>
      <c r="AH69" s="19">
        <v>13.272894736842105</v>
      </c>
      <c r="AI69" s="44">
        <v>4.8655263157894666</v>
      </c>
      <c r="AJ69" s="19"/>
      <c r="AK69" s="57">
        <v>81.794999999999987</v>
      </c>
      <c r="AL69" s="19">
        <v>58.262368421052621</v>
      </c>
      <c r="AM69" s="19">
        <v>56.576052631578932</v>
      </c>
      <c r="AN69" s="19">
        <v>53.001315789473679</v>
      </c>
      <c r="AO69" s="19">
        <v>51.440263157894719</v>
      </c>
      <c r="AP69" s="19">
        <v>49.77289473684209</v>
      </c>
      <c r="AQ69" s="19">
        <v>48.103421052631568</v>
      </c>
      <c r="AR69" s="19">
        <v>46.61184210526315</v>
      </c>
      <c r="AS69" s="19">
        <v>45.221315789473664</v>
      </c>
      <c r="AT69" s="19">
        <v>43.987631578947358</v>
      </c>
      <c r="AU69" s="19">
        <v>38.028684210526293</v>
      </c>
      <c r="AV69" s="19">
        <v>18.974999999999994</v>
      </c>
      <c r="AW69" s="44">
        <v>10.538157894736834</v>
      </c>
      <c r="AX69" s="13"/>
      <c r="AY69" s="13"/>
    </row>
    <row r="70" spans="1:51" ht="15" x14ac:dyDescent="0.25">
      <c r="A70" s="4"/>
      <c r="B70" s="62"/>
      <c r="C70" s="62"/>
      <c r="D70" s="64" t="s">
        <v>430</v>
      </c>
      <c r="E70" s="65" t="s">
        <v>1123</v>
      </c>
      <c r="F70" s="66"/>
      <c r="G70" s="78"/>
      <c r="H70" s="66"/>
      <c r="I70" s="19">
        <v>78.21907894736843</v>
      </c>
      <c r="J70" s="19">
        <v>76.138026315789489</v>
      </c>
      <c r="K70" s="19">
        <v>74.234868421052639</v>
      </c>
      <c r="L70" s="19">
        <v>72.30118421052633</v>
      </c>
      <c r="M70" s="19">
        <v>69.976973684210535</v>
      </c>
      <c r="N70" s="19">
        <v>67.158026315789471</v>
      </c>
      <c r="O70" s="19">
        <v>63.948552631578949</v>
      </c>
      <c r="P70" s="19">
        <v>60.588552631578949</v>
      </c>
      <c r="Q70" s="19">
        <v>59.310657894736863</v>
      </c>
      <c r="R70" s="19">
        <v>57.466447368421058</v>
      </c>
      <c r="S70" s="19">
        <v>36.068552631578946</v>
      </c>
      <c r="T70" s="19">
        <v>21.540131578947381</v>
      </c>
      <c r="U70" s="44">
        <v>16.416973684210546</v>
      </c>
      <c r="V70" s="19"/>
      <c r="W70" s="57">
        <v>53.311842105263153</v>
      </c>
      <c r="X70" s="19">
        <v>51.031842105263138</v>
      </c>
      <c r="Y70" s="19">
        <v>48.961315789473673</v>
      </c>
      <c r="Z70" s="19">
        <v>46.869736842105247</v>
      </c>
      <c r="AA70" s="19">
        <v>44.32447368421051</v>
      </c>
      <c r="AB70" s="19">
        <v>41.2086842105263</v>
      </c>
      <c r="AC70" s="19">
        <v>37.64342105263156</v>
      </c>
      <c r="AD70" s="19">
        <v>33.874999999999993</v>
      </c>
      <c r="AE70" s="19">
        <v>32.544473684210516</v>
      </c>
      <c r="AF70" s="19">
        <v>30.536052631578933</v>
      </c>
      <c r="AG70" s="19">
        <v>6.0592105263157805</v>
      </c>
      <c r="AH70" s="19">
        <v>-10.082894736842107</v>
      </c>
      <c r="AI70" s="44">
        <v>-15.719736842105277</v>
      </c>
      <c r="AJ70" s="19"/>
      <c r="AK70" s="57">
        <v>59.292894736842094</v>
      </c>
      <c r="AL70" s="19">
        <v>57.013947368421043</v>
      </c>
      <c r="AM70" s="19">
        <v>54.947631578947366</v>
      </c>
      <c r="AN70" s="19">
        <v>52.853947368421032</v>
      </c>
      <c r="AO70" s="19">
        <v>50.309736842105252</v>
      </c>
      <c r="AP70" s="19">
        <v>47.192894736842085</v>
      </c>
      <c r="AQ70" s="19">
        <v>43.620263157894726</v>
      </c>
      <c r="AR70" s="19">
        <v>39.846578947368407</v>
      </c>
      <c r="AS70" s="19">
        <v>38.503421052631566</v>
      </c>
      <c r="AT70" s="19">
        <v>36.485526315789457</v>
      </c>
      <c r="AU70" s="19">
        <v>11.96552631578944</v>
      </c>
      <c r="AV70" s="19">
        <v>-4.2523684210526511</v>
      </c>
      <c r="AW70" s="44">
        <v>-9.9218421052631669</v>
      </c>
      <c r="AX70" s="13"/>
      <c r="AY70" s="13"/>
    </row>
    <row r="71" spans="1:51" ht="15" x14ac:dyDescent="0.25">
      <c r="A71" s="4"/>
      <c r="B71" s="62"/>
      <c r="C71" s="62"/>
      <c r="D71" s="64" t="s">
        <v>430</v>
      </c>
      <c r="E71" s="65" t="s">
        <v>1124</v>
      </c>
      <c r="F71" s="66"/>
      <c r="G71" s="78"/>
      <c r="H71" s="66"/>
      <c r="I71" s="19">
        <v>95.215921052631586</v>
      </c>
      <c r="J71" s="19">
        <v>94.718026315789473</v>
      </c>
      <c r="K71" s="19">
        <v>77.735921052631582</v>
      </c>
      <c r="L71" s="19">
        <v>75.78118421052632</v>
      </c>
      <c r="M71" s="19">
        <v>74.446447368421062</v>
      </c>
      <c r="N71" s="19">
        <v>73.107500000000002</v>
      </c>
      <c r="O71" s="19">
        <v>71.922236842105264</v>
      </c>
      <c r="P71" s="19">
        <v>70.894868421052635</v>
      </c>
      <c r="Q71" s="19">
        <v>69.981184210526322</v>
      </c>
      <c r="R71" s="19">
        <v>69.192763157894746</v>
      </c>
      <c r="S71" s="19">
        <v>65.894868421052635</v>
      </c>
      <c r="T71" s="19">
        <v>51.486447368421068</v>
      </c>
      <c r="U71" s="44">
        <v>45.665394736842124</v>
      </c>
      <c r="V71" s="19"/>
      <c r="W71" s="57">
        <v>77.130789473684203</v>
      </c>
      <c r="X71" s="19">
        <v>76.190789473684205</v>
      </c>
      <c r="Y71" s="19">
        <v>52.77289473684209</v>
      </c>
      <c r="Z71" s="19">
        <v>50.58026315789472</v>
      </c>
      <c r="AA71" s="19">
        <v>49.124473684210521</v>
      </c>
      <c r="AB71" s="19">
        <v>47.684473684210509</v>
      </c>
      <c r="AC71" s="19">
        <v>46.421315789473667</v>
      </c>
      <c r="AD71" s="19">
        <v>45.332894736842093</v>
      </c>
      <c r="AE71" s="19">
        <v>44.36973684210524</v>
      </c>
      <c r="AF71" s="19">
        <v>43.546578947368403</v>
      </c>
      <c r="AG71" s="19">
        <v>40.043421052631572</v>
      </c>
      <c r="AH71" s="19">
        <v>23.699210526315774</v>
      </c>
      <c r="AI71" s="44">
        <v>17.011842105263149</v>
      </c>
      <c r="AJ71" s="19"/>
      <c r="AK71" s="57">
        <v>82.345526315789471</v>
      </c>
      <c r="AL71" s="19">
        <v>81.798157894736832</v>
      </c>
      <c r="AM71" s="19">
        <v>58.751842105263151</v>
      </c>
      <c r="AN71" s="19">
        <v>56.563421052631568</v>
      </c>
      <c r="AO71" s="19">
        <v>55.109736842105249</v>
      </c>
      <c r="AP71" s="19">
        <v>53.66447368421052</v>
      </c>
      <c r="AQ71" s="19">
        <v>52.392894736842095</v>
      </c>
      <c r="AR71" s="19">
        <v>51.299210526315775</v>
      </c>
      <c r="AS71" s="19">
        <v>50.331842105263149</v>
      </c>
      <c r="AT71" s="19">
        <v>49.499210526315778</v>
      </c>
      <c r="AU71" s="19">
        <v>45.953947368421041</v>
      </c>
      <c r="AV71" s="19">
        <v>29.597105263157907</v>
      </c>
      <c r="AW71" s="44">
        <v>22.882368421052639</v>
      </c>
      <c r="AX71" s="13"/>
      <c r="AY71" s="13"/>
    </row>
    <row r="72" spans="1:51" ht="15" x14ac:dyDescent="0.25">
      <c r="A72" s="4"/>
      <c r="B72" s="62"/>
      <c r="C72" s="62"/>
      <c r="D72" s="64" t="s">
        <v>430</v>
      </c>
      <c r="E72" s="65" t="s">
        <v>1125</v>
      </c>
      <c r="F72" s="66"/>
      <c r="G72" s="78"/>
      <c r="H72" s="66"/>
      <c r="I72" s="19">
        <v>95.510657894736852</v>
      </c>
      <c r="J72" s="19">
        <v>95.233815789473681</v>
      </c>
      <c r="K72" s="19">
        <v>79.29276315789474</v>
      </c>
      <c r="L72" s="19">
        <v>78.669605263157905</v>
      </c>
      <c r="M72" s="19">
        <v>78.021184210526329</v>
      </c>
      <c r="N72" s="19">
        <v>77.393815789473692</v>
      </c>
      <c r="O72" s="19">
        <v>76.819078947368425</v>
      </c>
      <c r="P72" s="19">
        <v>76.221184210526317</v>
      </c>
      <c r="Q72" s="19">
        <v>75.599078947368426</v>
      </c>
      <c r="R72" s="19">
        <v>74.974868421052633</v>
      </c>
      <c r="S72" s="19">
        <v>72.088552631578949</v>
      </c>
      <c r="T72" s="19">
        <v>67.168552631578962</v>
      </c>
      <c r="U72" s="44">
        <v>63.91907894736844</v>
      </c>
      <c r="V72" s="19"/>
      <c r="W72" s="57">
        <v>77.562368421052625</v>
      </c>
      <c r="X72" s="19">
        <v>77.067631578947356</v>
      </c>
      <c r="Y72" s="19">
        <v>54.466578947368404</v>
      </c>
      <c r="Z72" s="19">
        <v>53.785526315789461</v>
      </c>
      <c r="AA72" s="19">
        <v>53.076052631578932</v>
      </c>
      <c r="AB72" s="19">
        <v>52.401315789473678</v>
      </c>
      <c r="AC72" s="19">
        <v>51.787631578947355</v>
      </c>
      <c r="AD72" s="19">
        <v>51.145526315789461</v>
      </c>
      <c r="AE72" s="19">
        <v>50.477105263157881</v>
      </c>
      <c r="AF72" s="19">
        <v>49.801315789473669</v>
      </c>
      <c r="AG72" s="19">
        <v>46.680263157894728</v>
      </c>
      <c r="AH72" s="19">
        <v>41.418157894736822</v>
      </c>
      <c r="AI72" s="44">
        <v>37.703421052631569</v>
      </c>
      <c r="AJ72" s="19"/>
      <c r="AK72" s="57">
        <v>82.661315789473676</v>
      </c>
      <c r="AL72" s="19">
        <v>82.35499999999999</v>
      </c>
      <c r="AM72" s="19">
        <v>60.446578947368415</v>
      </c>
      <c r="AN72" s="19">
        <v>59.766578947368416</v>
      </c>
      <c r="AO72" s="19">
        <v>59.057105263157887</v>
      </c>
      <c r="AP72" s="19">
        <v>58.379210526315774</v>
      </c>
      <c r="AQ72" s="19">
        <v>57.760263157894727</v>
      </c>
      <c r="AR72" s="19">
        <v>57.119210526315783</v>
      </c>
      <c r="AS72" s="19">
        <v>56.447631578947359</v>
      </c>
      <c r="AT72" s="19">
        <v>55.766578947368416</v>
      </c>
      <c r="AU72" s="19">
        <v>52.637105263157878</v>
      </c>
      <c r="AV72" s="19">
        <v>47.357105263157891</v>
      </c>
      <c r="AW72" s="44">
        <v>43.623421052631585</v>
      </c>
      <c r="AX72" s="13"/>
      <c r="AY72" s="13"/>
    </row>
    <row r="73" spans="1:51" ht="15" x14ac:dyDescent="0.25">
      <c r="A73" s="4"/>
      <c r="B73" s="62" t="s">
        <v>31</v>
      </c>
      <c r="C73" s="62" t="s">
        <v>204</v>
      </c>
      <c r="D73" s="62" t="s">
        <v>204</v>
      </c>
      <c r="E73" s="62" t="s">
        <v>29</v>
      </c>
      <c r="F73" s="63" t="s">
        <v>1014</v>
      </c>
      <c r="G73" s="77" t="s">
        <v>524</v>
      </c>
      <c r="H73" s="91">
        <v>2.3884210526315792</v>
      </c>
      <c r="I73" s="19">
        <v>108.57473684210525</v>
      </c>
      <c r="J73" s="19">
        <v>104.50736842105263</v>
      </c>
      <c r="K73" s="19">
        <v>101.05263157894737</v>
      </c>
      <c r="L73" s="19">
        <v>97.010526315789463</v>
      </c>
      <c r="M73" s="19">
        <v>92.706315789473678</v>
      </c>
      <c r="N73" s="19">
        <v>88.410526315789468</v>
      </c>
      <c r="O73" s="19">
        <v>84.45052631578946</v>
      </c>
      <c r="P73" s="19">
        <v>80.947368421052616</v>
      </c>
      <c r="Q73" s="19">
        <v>77.773684210526298</v>
      </c>
      <c r="R73" s="19">
        <v>74.783157894736831</v>
      </c>
      <c r="S73" s="19">
        <v>61.616842105263139</v>
      </c>
      <c r="T73" s="19">
        <v>49.777894736842086</v>
      </c>
      <c r="U73" s="44">
        <v>39.086315789473652</v>
      </c>
      <c r="V73" s="19"/>
      <c r="W73" s="57">
        <v>72.815789473684205</v>
      </c>
      <c r="X73" s="19">
        <v>68.309473684210531</v>
      </c>
      <c r="Y73" s="19">
        <v>64.526315789473671</v>
      </c>
      <c r="Z73" s="19">
        <v>60.069473684210521</v>
      </c>
      <c r="AA73" s="19">
        <v>55.314736842105255</v>
      </c>
      <c r="AB73" s="19">
        <v>50.584210526315772</v>
      </c>
      <c r="AC73" s="19">
        <v>46.249473684210514</v>
      </c>
      <c r="AD73" s="19">
        <v>42.410526315789454</v>
      </c>
      <c r="AE73" s="19">
        <v>38.939999999999976</v>
      </c>
      <c r="AF73" s="19">
        <v>35.661052631578933</v>
      </c>
      <c r="AG73" s="19">
        <v>21.170526315789473</v>
      </c>
      <c r="AH73" s="19">
        <v>7.9989473684210424</v>
      </c>
      <c r="AI73" s="44">
        <v>-4.0063157894737031</v>
      </c>
      <c r="AJ73" s="19"/>
      <c r="AK73" s="57">
        <v>78.626315789473679</v>
      </c>
      <c r="AL73" s="19">
        <v>74.125263157894736</v>
      </c>
      <c r="AM73" s="19">
        <v>70.346315789473678</v>
      </c>
      <c r="AN73" s="19">
        <v>65.89473684210526</v>
      </c>
      <c r="AO73" s="19">
        <v>61.145263157894732</v>
      </c>
      <c r="AP73" s="19">
        <v>56.4157894736842</v>
      </c>
      <c r="AQ73" s="19">
        <v>52.082105263157885</v>
      </c>
      <c r="AR73" s="19">
        <v>48.246315789473677</v>
      </c>
      <c r="AS73" s="19">
        <v>44.772631578947369</v>
      </c>
      <c r="AT73" s="19">
        <v>41.492631578947368</v>
      </c>
      <c r="AU73" s="19">
        <v>26.991578947368417</v>
      </c>
      <c r="AV73" s="19">
        <v>13.799999999999997</v>
      </c>
      <c r="AW73" s="44">
        <v>1.7957894736841951</v>
      </c>
      <c r="AX73" s="13"/>
      <c r="AY73" s="13"/>
    </row>
    <row r="74" spans="1:51" ht="15" x14ac:dyDescent="0.25">
      <c r="A74" s="4"/>
      <c r="B74" s="62"/>
      <c r="C74" s="62"/>
      <c r="D74" s="64" t="s">
        <v>204</v>
      </c>
      <c r="E74" s="65" t="s">
        <v>1122</v>
      </c>
      <c r="F74" s="66"/>
      <c r="G74" s="78"/>
      <c r="H74" s="66"/>
      <c r="I74" s="19">
        <v>115.1736842105263</v>
      </c>
      <c r="J74" s="19">
        <v>106.55473684210526</v>
      </c>
      <c r="K74" s="19">
        <v>103.63894736842104</v>
      </c>
      <c r="L74" s="19">
        <v>100.40631578947368</v>
      </c>
      <c r="M74" s="19">
        <v>96.847368421052622</v>
      </c>
      <c r="N74" s="19">
        <v>93.167368421052629</v>
      </c>
      <c r="O74" s="19">
        <v>89.884210526315783</v>
      </c>
      <c r="P74" s="19">
        <v>86.694736842105257</v>
      </c>
      <c r="Q74" s="19">
        <v>83.58526315789473</v>
      </c>
      <c r="R74" s="19">
        <v>80.986315789473679</v>
      </c>
      <c r="S74" s="19">
        <v>70.556842105263144</v>
      </c>
      <c r="T74" s="19">
        <v>61.504210526315774</v>
      </c>
      <c r="U74" s="44">
        <v>53.483157894736834</v>
      </c>
      <c r="V74" s="19"/>
      <c r="W74" s="57">
        <v>92.412631578947355</v>
      </c>
      <c r="X74" s="19">
        <v>70.54421052631578</v>
      </c>
      <c r="Y74" s="19">
        <v>67.343157894736834</v>
      </c>
      <c r="Z74" s="19">
        <v>63.784210526315775</v>
      </c>
      <c r="AA74" s="19">
        <v>59.851578947368409</v>
      </c>
      <c r="AB74" s="19">
        <v>55.789473684210506</v>
      </c>
      <c r="AC74" s="19">
        <v>52.186315789473674</v>
      </c>
      <c r="AD74" s="19">
        <v>48.677894736842084</v>
      </c>
      <c r="AE74" s="19">
        <v>45.259999999999977</v>
      </c>
      <c r="AF74" s="19">
        <v>42.417894736842094</v>
      </c>
      <c r="AG74" s="19">
        <v>30.956842105263156</v>
      </c>
      <c r="AH74" s="19">
        <v>20.892631578947359</v>
      </c>
      <c r="AI74" s="44">
        <v>11.83894736842106</v>
      </c>
      <c r="AJ74" s="19"/>
      <c r="AK74" s="57">
        <v>97.11999999999999</v>
      </c>
      <c r="AL74" s="19">
        <v>76.357894736842098</v>
      </c>
      <c r="AM74" s="19">
        <v>73.16</v>
      </c>
      <c r="AN74" s="19">
        <v>69.603157894736839</v>
      </c>
      <c r="AO74" s="19">
        <v>65.675789473684205</v>
      </c>
      <c r="AP74" s="19">
        <v>61.61684210526316</v>
      </c>
      <c r="AQ74" s="19">
        <v>58.01052631578947</v>
      </c>
      <c r="AR74" s="19">
        <v>54.50315789473683</v>
      </c>
      <c r="AS74" s="19">
        <v>51.082105263157885</v>
      </c>
      <c r="AT74" s="19">
        <v>48.235789473684207</v>
      </c>
      <c r="AU74" s="19">
        <v>36.743157894736832</v>
      </c>
      <c r="AV74" s="19">
        <v>26.645263157894739</v>
      </c>
      <c r="AW74" s="44">
        <v>17.588421052631546</v>
      </c>
      <c r="AX74" s="13"/>
      <c r="AY74" s="13"/>
    </row>
    <row r="75" spans="1:51" ht="15" x14ac:dyDescent="0.25">
      <c r="A75" s="4"/>
      <c r="B75" s="62"/>
      <c r="C75" s="62"/>
      <c r="D75" s="64" t="s">
        <v>204</v>
      </c>
      <c r="E75" s="65" t="s">
        <v>1123</v>
      </c>
      <c r="F75" s="66"/>
      <c r="G75" s="78"/>
      <c r="H75" s="66"/>
      <c r="I75" s="19">
        <v>108.57473684210525</v>
      </c>
      <c r="J75" s="19">
        <v>104.50736842105263</v>
      </c>
      <c r="K75" s="19">
        <v>101.05263157894737</v>
      </c>
      <c r="L75" s="19">
        <v>97.010526315789463</v>
      </c>
      <c r="M75" s="19">
        <v>92.706315789473678</v>
      </c>
      <c r="N75" s="19">
        <v>88.410526315789468</v>
      </c>
      <c r="O75" s="19">
        <v>84.45052631578946</v>
      </c>
      <c r="P75" s="19">
        <v>80.947368421052616</v>
      </c>
      <c r="Q75" s="19">
        <v>77.773684210526298</v>
      </c>
      <c r="R75" s="19">
        <v>74.783157894736831</v>
      </c>
      <c r="S75" s="19">
        <v>61.616842105263139</v>
      </c>
      <c r="T75" s="19">
        <v>49.777894736842086</v>
      </c>
      <c r="U75" s="44">
        <v>39.086315789473652</v>
      </c>
      <c r="V75" s="19"/>
      <c r="W75" s="57">
        <v>72.815789473684205</v>
      </c>
      <c r="X75" s="19">
        <v>68.309473684210531</v>
      </c>
      <c r="Y75" s="19">
        <v>64.526315789473671</v>
      </c>
      <c r="Z75" s="19">
        <v>60.069473684210521</v>
      </c>
      <c r="AA75" s="19">
        <v>55.314736842105255</v>
      </c>
      <c r="AB75" s="19">
        <v>50.584210526315772</v>
      </c>
      <c r="AC75" s="19">
        <v>46.249473684210514</v>
      </c>
      <c r="AD75" s="19">
        <v>42.410526315789454</v>
      </c>
      <c r="AE75" s="19">
        <v>38.939999999999976</v>
      </c>
      <c r="AF75" s="19">
        <v>35.661052631578933</v>
      </c>
      <c r="AG75" s="19">
        <v>21.170526315789473</v>
      </c>
      <c r="AH75" s="19">
        <v>7.9989473684210424</v>
      </c>
      <c r="AI75" s="44">
        <v>-4.0063157894737031</v>
      </c>
      <c r="AJ75" s="19"/>
      <c r="AK75" s="57">
        <v>78.626315789473679</v>
      </c>
      <c r="AL75" s="19">
        <v>74.125263157894736</v>
      </c>
      <c r="AM75" s="19">
        <v>70.346315789473678</v>
      </c>
      <c r="AN75" s="19">
        <v>65.89473684210526</v>
      </c>
      <c r="AO75" s="19">
        <v>61.145263157894732</v>
      </c>
      <c r="AP75" s="19">
        <v>56.4157894736842</v>
      </c>
      <c r="AQ75" s="19">
        <v>52.082105263157885</v>
      </c>
      <c r="AR75" s="19">
        <v>48.246315789473677</v>
      </c>
      <c r="AS75" s="19">
        <v>44.772631578947369</v>
      </c>
      <c r="AT75" s="19">
        <v>41.492631578947368</v>
      </c>
      <c r="AU75" s="19">
        <v>26.991578947368417</v>
      </c>
      <c r="AV75" s="19">
        <v>13.799999999999997</v>
      </c>
      <c r="AW75" s="44">
        <v>1.7957894736841951</v>
      </c>
      <c r="AX75" s="13"/>
      <c r="AY75" s="13"/>
    </row>
    <row r="76" spans="1:51" ht="15" x14ac:dyDescent="0.25">
      <c r="A76" s="4"/>
      <c r="B76" s="62"/>
      <c r="C76" s="62"/>
      <c r="D76" s="64" t="s">
        <v>204</v>
      </c>
      <c r="E76" s="65" t="s">
        <v>1124</v>
      </c>
      <c r="F76" s="66"/>
      <c r="G76" s="78"/>
      <c r="H76" s="66"/>
      <c r="I76" s="19">
        <v>116.01684210526315</v>
      </c>
      <c r="J76" s="19">
        <v>115.1957894736842</v>
      </c>
      <c r="K76" s="19">
        <v>106.92736842105262</v>
      </c>
      <c r="L76" s="19">
        <v>104.42421052631578</v>
      </c>
      <c r="M76" s="19">
        <v>101.55999999999999</v>
      </c>
      <c r="N76" s="19">
        <v>98.543157894736837</v>
      </c>
      <c r="O76" s="19">
        <v>95.90631578947368</v>
      </c>
      <c r="P76" s="19">
        <v>93.313684210526304</v>
      </c>
      <c r="Q76" s="19">
        <v>90.867368421052618</v>
      </c>
      <c r="R76" s="19">
        <v>88.947368421052616</v>
      </c>
      <c r="S76" s="19">
        <v>81.5557894736842</v>
      </c>
      <c r="T76" s="19">
        <v>75.303157894736827</v>
      </c>
      <c r="U76" s="44">
        <v>69.825263157894724</v>
      </c>
      <c r="V76" s="19"/>
      <c r="W76" s="57">
        <v>94.242105263157896</v>
      </c>
      <c r="X76" s="19">
        <v>91.518947368421053</v>
      </c>
      <c r="Y76" s="19">
        <v>70.923157894736832</v>
      </c>
      <c r="Z76" s="19">
        <v>68.153684210526308</v>
      </c>
      <c r="AA76" s="19">
        <v>64.976842105263145</v>
      </c>
      <c r="AB76" s="19">
        <v>61.632631578947354</v>
      </c>
      <c r="AC76" s="19">
        <v>58.732631578947363</v>
      </c>
      <c r="AD76" s="19">
        <v>55.868421052631561</v>
      </c>
      <c r="AE76" s="19">
        <v>53.168421052631565</v>
      </c>
      <c r="AF76" s="19">
        <v>51.058947368421045</v>
      </c>
      <c r="AG76" s="19">
        <v>42.890526315789458</v>
      </c>
      <c r="AH76" s="19">
        <v>35.831578947368406</v>
      </c>
      <c r="AI76" s="44">
        <v>29.583157894736821</v>
      </c>
      <c r="AJ76" s="19"/>
      <c r="AK76" s="57">
        <v>98.021052631578939</v>
      </c>
      <c r="AL76" s="19">
        <v>97.086315789473673</v>
      </c>
      <c r="AM76" s="19">
        <v>76.73684210526315</v>
      </c>
      <c r="AN76" s="19">
        <v>73.971578947368414</v>
      </c>
      <c r="AO76" s="19">
        <v>70.796842105263153</v>
      </c>
      <c r="AP76" s="19">
        <v>67.454736842105262</v>
      </c>
      <c r="AQ76" s="19">
        <v>64.554736842105257</v>
      </c>
      <c r="AR76" s="19">
        <v>61.691578947368413</v>
      </c>
      <c r="AS76" s="19">
        <v>58.989473684210523</v>
      </c>
      <c r="AT76" s="19">
        <v>56.883157894736833</v>
      </c>
      <c r="AU76" s="19">
        <v>48.705263157894727</v>
      </c>
      <c r="AV76" s="19">
        <v>41.639999999999993</v>
      </c>
      <c r="AW76" s="44">
        <v>35.389473684210522</v>
      </c>
      <c r="AX76" s="13"/>
      <c r="AY76" s="13"/>
    </row>
    <row r="77" spans="1:51" ht="15" x14ac:dyDescent="0.25">
      <c r="A77" s="4"/>
      <c r="B77" s="62"/>
      <c r="C77" s="62"/>
      <c r="D77" s="64" t="s">
        <v>204</v>
      </c>
      <c r="E77" s="65" t="s">
        <v>1125</v>
      </c>
      <c r="F77" s="66"/>
      <c r="G77" s="78"/>
      <c r="H77" s="66"/>
      <c r="I77" s="19">
        <v>116.15894736842105</v>
      </c>
      <c r="J77" s="19">
        <v>115.6978947368421</v>
      </c>
      <c r="K77" s="19">
        <v>115.21894736842106</v>
      </c>
      <c r="L77" s="19">
        <v>114.72105263157894</v>
      </c>
      <c r="M77" s="19">
        <v>114.20842105263156</v>
      </c>
      <c r="N77" s="19">
        <v>113.67368421052632</v>
      </c>
      <c r="O77" s="19">
        <v>113.12526315789474</v>
      </c>
      <c r="P77" s="19">
        <v>112.58947368421052</v>
      </c>
      <c r="Q77" s="19">
        <v>112.05473684210526</v>
      </c>
      <c r="R77" s="19">
        <v>111.5221052631579</v>
      </c>
      <c r="S77" s="19">
        <v>93.611578947368415</v>
      </c>
      <c r="T77" s="19">
        <v>89.36315789473683</v>
      </c>
      <c r="U77" s="44">
        <v>85.858947368421042</v>
      </c>
      <c r="V77" s="19"/>
      <c r="W77" s="57">
        <v>94.566315789473677</v>
      </c>
      <c r="X77" s="19">
        <v>93.598947368421051</v>
      </c>
      <c r="Y77" s="19">
        <v>92.343157894736834</v>
      </c>
      <c r="Z77" s="19">
        <v>91.039999999999992</v>
      </c>
      <c r="AA77" s="19">
        <v>89.641052631578944</v>
      </c>
      <c r="AB77" s="19">
        <v>88.221052631578942</v>
      </c>
      <c r="AC77" s="19">
        <v>86.829473684210512</v>
      </c>
      <c r="AD77" s="19">
        <v>85.47999999999999</v>
      </c>
      <c r="AE77" s="19">
        <v>83.951578947368418</v>
      </c>
      <c r="AF77" s="19">
        <v>82.376842105263151</v>
      </c>
      <c r="AG77" s="19">
        <v>56.113684210526309</v>
      </c>
      <c r="AH77" s="19">
        <v>51.334736842105258</v>
      </c>
      <c r="AI77" s="44">
        <v>47.339999999999989</v>
      </c>
      <c r="AJ77" s="19"/>
      <c r="AK77" s="57">
        <v>98.126315789473679</v>
      </c>
      <c r="AL77" s="19">
        <v>97.602105263157881</v>
      </c>
      <c r="AM77" s="19">
        <v>97.074736842105253</v>
      </c>
      <c r="AN77" s="19">
        <v>96.531578947368416</v>
      </c>
      <c r="AO77" s="19">
        <v>95.407368421052624</v>
      </c>
      <c r="AP77" s="19">
        <v>94.050526315789469</v>
      </c>
      <c r="AQ77" s="19">
        <v>92.689473684210526</v>
      </c>
      <c r="AR77" s="19">
        <v>91.338947368421046</v>
      </c>
      <c r="AS77" s="19">
        <v>89.811578947368417</v>
      </c>
      <c r="AT77" s="19">
        <v>88.23684210526315</v>
      </c>
      <c r="AU77" s="19">
        <v>61.934736842105252</v>
      </c>
      <c r="AV77" s="19">
        <v>57.153684210526308</v>
      </c>
      <c r="AW77" s="44">
        <v>53.157894736842088</v>
      </c>
      <c r="AX77" s="13"/>
      <c r="AY77" s="13"/>
    </row>
    <row r="78" spans="1:51" ht="15" x14ac:dyDescent="0.25">
      <c r="A78" s="4"/>
      <c r="B78" s="62" t="s">
        <v>31</v>
      </c>
      <c r="C78" s="62" t="s">
        <v>298</v>
      </c>
      <c r="D78" s="62" t="s">
        <v>298</v>
      </c>
      <c r="E78" s="62" t="s">
        <v>29</v>
      </c>
      <c r="F78" s="63" t="s">
        <v>1014</v>
      </c>
      <c r="G78" s="77" t="s">
        <v>524</v>
      </c>
      <c r="H78" s="91">
        <v>0.69473684210526321</v>
      </c>
      <c r="I78" s="19">
        <v>100.6063157894737</v>
      </c>
      <c r="J78" s="19">
        <v>99.473684210526329</v>
      </c>
      <c r="K78" s="19">
        <v>98.32736842105264</v>
      </c>
      <c r="L78" s="19">
        <v>97.110526315789485</v>
      </c>
      <c r="M78" s="19">
        <v>95.857894736842113</v>
      </c>
      <c r="N78" s="19">
        <v>92.112631578947386</v>
      </c>
      <c r="O78" s="19">
        <v>88.848421052631593</v>
      </c>
      <c r="P78" s="19">
        <v>85.971578947368428</v>
      </c>
      <c r="Q78" s="19">
        <v>83.308421052631587</v>
      </c>
      <c r="R78" s="19">
        <v>80.754736842105274</v>
      </c>
      <c r="S78" s="19">
        <v>56.055789473684214</v>
      </c>
      <c r="T78" s="19">
        <v>50.487368421052636</v>
      </c>
      <c r="U78" s="44">
        <v>43.706315789473692</v>
      </c>
      <c r="V78" s="19"/>
      <c r="W78" s="57">
        <v>85.484210526315806</v>
      </c>
      <c r="X78" s="19">
        <v>82.211578947368437</v>
      </c>
      <c r="Y78" s="19">
        <v>78.506315789473689</v>
      </c>
      <c r="Z78" s="19">
        <v>74.820000000000007</v>
      </c>
      <c r="AA78" s="19">
        <v>71.269473684210539</v>
      </c>
      <c r="AB78" s="19">
        <v>66.801052631578955</v>
      </c>
      <c r="AC78" s="19">
        <v>63.202105263157904</v>
      </c>
      <c r="AD78" s="19">
        <v>60.03052631578948</v>
      </c>
      <c r="AE78" s="19">
        <v>57.085263157894744</v>
      </c>
      <c r="AF78" s="19">
        <v>54.256842105263168</v>
      </c>
      <c r="AG78" s="19">
        <v>29.280000000000008</v>
      </c>
      <c r="AH78" s="19">
        <v>14.78315789473686</v>
      </c>
      <c r="AI78" s="44">
        <v>7.3315789473684134</v>
      </c>
      <c r="AJ78" s="19"/>
      <c r="AK78" s="57">
        <v>89.569473684210536</v>
      </c>
      <c r="AL78" s="19">
        <v>86.62</v>
      </c>
      <c r="AM78" s="19">
        <v>83.298947368421068</v>
      </c>
      <c r="AN78" s="19">
        <v>79.983157894736848</v>
      </c>
      <c r="AO78" s="19">
        <v>76.776842105263171</v>
      </c>
      <c r="AP78" s="19">
        <v>72.50842105263159</v>
      </c>
      <c r="AQ78" s="19">
        <v>68.988421052631594</v>
      </c>
      <c r="AR78" s="19">
        <v>65.885263157894741</v>
      </c>
      <c r="AS78" s="19">
        <v>63.010526315789484</v>
      </c>
      <c r="AT78" s="19">
        <v>60.249473684210543</v>
      </c>
      <c r="AU78" s="19">
        <v>31.93368421052633</v>
      </c>
      <c r="AV78" s="19">
        <v>19.592631578947369</v>
      </c>
      <c r="AW78" s="44">
        <v>12.228421052631589</v>
      </c>
      <c r="AX78" s="13"/>
      <c r="AY78" s="13"/>
    </row>
    <row r="79" spans="1:51" ht="15" x14ac:dyDescent="0.25">
      <c r="A79" s="4"/>
      <c r="B79" s="62"/>
      <c r="C79" s="62"/>
      <c r="D79" s="64" t="s">
        <v>298</v>
      </c>
      <c r="E79" s="65" t="s">
        <v>1122</v>
      </c>
      <c r="F79" s="66"/>
      <c r="G79" s="78"/>
      <c r="H79" s="66"/>
      <c r="I79" s="19">
        <v>101.0484210526316</v>
      </c>
      <c r="J79" s="19">
        <v>100.16210526315791</v>
      </c>
      <c r="K79" s="19">
        <v>99.226315789473688</v>
      </c>
      <c r="L79" s="19">
        <v>98.225263157894744</v>
      </c>
      <c r="M79" s="19">
        <v>97.185263157894752</v>
      </c>
      <c r="N79" s="19">
        <v>95.055789473684229</v>
      </c>
      <c r="O79" s="19">
        <v>92.207368421052649</v>
      </c>
      <c r="P79" s="19">
        <v>90.032631578947374</v>
      </c>
      <c r="Q79" s="19">
        <v>87.595789473684221</v>
      </c>
      <c r="R79" s="19">
        <v>85.298947368421068</v>
      </c>
      <c r="S79" s="19">
        <v>83.951578947368432</v>
      </c>
      <c r="T79" s="19">
        <v>78.043157894736851</v>
      </c>
      <c r="U79" s="44">
        <v>72.983157894736848</v>
      </c>
      <c r="V79" s="19"/>
      <c r="W79" s="57">
        <v>86.46736842105264</v>
      </c>
      <c r="X79" s="19">
        <v>83.731578947368433</v>
      </c>
      <c r="Y79" s="19">
        <v>80.484210526315806</v>
      </c>
      <c r="Z79" s="19">
        <v>77.212631578947381</v>
      </c>
      <c r="AA79" s="19">
        <v>74.062105263157903</v>
      </c>
      <c r="AB79" s="19">
        <v>69.988421052631594</v>
      </c>
      <c r="AC79" s="19">
        <v>66.831578947368428</v>
      </c>
      <c r="AD79" s="19">
        <v>64.618947368421061</v>
      </c>
      <c r="AE79" s="19">
        <v>61.930526315789479</v>
      </c>
      <c r="AF79" s="19">
        <v>59.39157894736843</v>
      </c>
      <c r="AG79" s="19">
        <v>62.126315789473686</v>
      </c>
      <c r="AH79" s="19">
        <v>55.632631578947375</v>
      </c>
      <c r="AI79" s="44">
        <v>49.982105263157905</v>
      </c>
      <c r="AJ79" s="19"/>
      <c r="AK79" s="57">
        <v>90.474736842105273</v>
      </c>
      <c r="AL79" s="19">
        <v>88.016842105263166</v>
      </c>
      <c r="AM79" s="19">
        <v>85.114736842105273</v>
      </c>
      <c r="AN79" s="19">
        <v>82.183157894736851</v>
      </c>
      <c r="AO79" s="19">
        <v>79.35052631578948</v>
      </c>
      <c r="AP79" s="19">
        <v>75.634736842105269</v>
      </c>
      <c r="AQ79" s="19">
        <v>72.54947368421054</v>
      </c>
      <c r="AR79" s="19">
        <v>70.525263157894742</v>
      </c>
      <c r="AS79" s="19">
        <v>67.896842105263175</v>
      </c>
      <c r="AT79" s="19">
        <v>65.413684210526327</v>
      </c>
      <c r="AU79" s="19">
        <v>70.117894736842118</v>
      </c>
      <c r="AV79" s="19">
        <v>63.569473684210536</v>
      </c>
      <c r="AW79" s="44">
        <v>57.904210526315808</v>
      </c>
      <c r="AX79" s="13"/>
      <c r="AY79" s="13"/>
    </row>
    <row r="80" spans="1:51" ht="15" x14ac:dyDescent="0.25">
      <c r="A80" s="4"/>
      <c r="B80" s="62"/>
      <c r="C80" s="62"/>
      <c r="D80" s="64" t="s">
        <v>298</v>
      </c>
      <c r="E80" s="65" t="s">
        <v>1123</v>
      </c>
      <c r="F80" s="66"/>
      <c r="G80" s="78"/>
      <c r="H80" s="66"/>
      <c r="I80" s="19">
        <v>100.6063157894737</v>
      </c>
      <c r="J80" s="19">
        <v>99.473684210526329</v>
      </c>
      <c r="K80" s="19">
        <v>98.32736842105264</v>
      </c>
      <c r="L80" s="19">
        <v>97.110526315789485</v>
      </c>
      <c r="M80" s="19">
        <v>95.857894736842113</v>
      </c>
      <c r="N80" s="19">
        <v>92.112631578947386</v>
      </c>
      <c r="O80" s="19">
        <v>88.848421052631593</v>
      </c>
      <c r="P80" s="19">
        <v>85.971578947368428</v>
      </c>
      <c r="Q80" s="19">
        <v>83.308421052631587</v>
      </c>
      <c r="R80" s="19">
        <v>80.754736842105274</v>
      </c>
      <c r="S80" s="19">
        <v>68.195789473684229</v>
      </c>
      <c r="T80" s="19">
        <v>50.487368421052636</v>
      </c>
      <c r="U80" s="44">
        <v>43.706315789473692</v>
      </c>
      <c r="V80" s="19"/>
      <c r="W80" s="57">
        <v>85.484210526315806</v>
      </c>
      <c r="X80" s="19">
        <v>82.211578947368437</v>
      </c>
      <c r="Y80" s="19">
        <v>78.506315789473689</v>
      </c>
      <c r="Z80" s="19">
        <v>74.820000000000007</v>
      </c>
      <c r="AA80" s="19">
        <v>71.269473684210539</v>
      </c>
      <c r="AB80" s="19">
        <v>66.801052631578955</v>
      </c>
      <c r="AC80" s="19">
        <v>63.202105263157904</v>
      </c>
      <c r="AD80" s="19">
        <v>60.03052631578948</v>
      </c>
      <c r="AE80" s="19">
        <v>57.085263157894744</v>
      </c>
      <c r="AF80" s="19">
        <v>54.256842105263168</v>
      </c>
      <c r="AG80" s="19">
        <v>40.221052631578949</v>
      </c>
      <c r="AH80" s="19">
        <v>14.78315789473686</v>
      </c>
      <c r="AI80" s="44">
        <v>7.3315789473684134</v>
      </c>
      <c r="AJ80" s="19"/>
      <c r="AK80" s="57">
        <v>89.569473684210536</v>
      </c>
      <c r="AL80" s="19">
        <v>86.62</v>
      </c>
      <c r="AM80" s="19">
        <v>83.298947368421068</v>
      </c>
      <c r="AN80" s="19">
        <v>79.983157894736848</v>
      </c>
      <c r="AO80" s="19">
        <v>76.776842105263171</v>
      </c>
      <c r="AP80" s="19">
        <v>72.50842105263159</v>
      </c>
      <c r="AQ80" s="19">
        <v>68.988421052631594</v>
      </c>
      <c r="AR80" s="19">
        <v>65.885263157894741</v>
      </c>
      <c r="AS80" s="19">
        <v>63.010526315789484</v>
      </c>
      <c r="AT80" s="19">
        <v>60.249473684210543</v>
      </c>
      <c r="AU80" s="19">
        <v>46.225263157894744</v>
      </c>
      <c r="AV80" s="19">
        <v>19.592631578947369</v>
      </c>
      <c r="AW80" s="44">
        <v>12.228421052631589</v>
      </c>
      <c r="AX80" s="13"/>
      <c r="AY80" s="13"/>
    </row>
    <row r="81" spans="1:51" ht="15" x14ac:dyDescent="0.25">
      <c r="A81" s="4"/>
      <c r="B81" s="62"/>
      <c r="C81" s="62"/>
      <c r="D81" s="64" t="s">
        <v>298</v>
      </c>
      <c r="E81" s="65" t="s">
        <v>1124</v>
      </c>
      <c r="F81" s="66"/>
      <c r="G81" s="78"/>
      <c r="H81" s="66"/>
      <c r="I81" s="19">
        <v>101.64736842105265</v>
      </c>
      <c r="J81" s="19">
        <v>101.0484210526316</v>
      </c>
      <c r="K81" s="19">
        <v>100.3842105263158</v>
      </c>
      <c r="L81" s="19">
        <v>99.652631578947378</v>
      </c>
      <c r="M81" s="19">
        <v>98.863157894736858</v>
      </c>
      <c r="N81" s="19">
        <v>98.011578947368434</v>
      </c>
      <c r="O81" s="19">
        <v>96.54947368421054</v>
      </c>
      <c r="P81" s="19">
        <v>94.424210526315804</v>
      </c>
      <c r="Q81" s="19">
        <v>92.456842105263178</v>
      </c>
      <c r="R81" s="19">
        <v>90.621052631578962</v>
      </c>
      <c r="S81" s="19">
        <v>56.055789473684214</v>
      </c>
      <c r="T81" s="19">
        <v>54.564210526315804</v>
      </c>
      <c r="U81" s="44">
        <v>53.556842105263179</v>
      </c>
      <c r="V81" s="19"/>
      <c r="W81" s="57">
        <v>87.664210526315799</v>
      </c>
      <c r="X81" s="19">
        <v>85.692631578947385</v>
      </c>
      <c r="Y81" s="19">
        <v>83.045263157894752</v>
      </c>
      <c r="Z81" s="19">
        <v>80.355789473684226</v>
      </c>
      <c r="AA81" s="19">
        <v>77.761052631578963</v>
      </c>
      <c r="AB81" s="19">
        <v>74.198947368421059</v>
      </c>
      <c r="AC81" s="19">
        <v>71.54947368421054</v>
      </c>
      <c r="AD81" s="19">
        <v>69.192631578947385</v>
      </c>
      <c r="AE81" s="19">
        <v>67.010526315789477</v>
      </c>
      <c r="AF81" s="19">
        <v>64.968421052631598</v>
      </c>
      <c r="AG81" s="19">
        <v>29.280000000000008</v>
      </c>
      <c r="AH81" s="19">
        <v>25.138947368421057</v>
      </c>
      <c r="AI81" s="44">
        <v>21.61473684210528</v>
      </c>
      <c r="AJ81" s="19"/>
      <c r="AK81" s="57">
        <v>91.691578947368427</v>
      </c>
      <c r="AL81" s="19">
        <v>89.813684210526333</v>
      </c>
      <c r="AM81" s="19">
        <v>87.465263157894753</v>
      </c>
      <c r="AN81" s="19">
        <v>85.070526315789479</v>
      </c>
      <c r="AO81" s="19">
        <v>82.748421052631585</v>
      </c>
      <c r="AP81" s="19">
        <v>79.589473684210532</v>
      </c>
      <c r="AQ81" s="19">
        <v>77.17789473684212</v>
      </c>
      <c r="AR81" s="19">
        <v>74.876842105263165</v>
      </c>
      <c r="AS81" s="19">
        <v>72.746315789473698</v>
      </c>
      <c r="AT81" s="19">
        <v>70.75368421052633</v>
      </c>
      <c r="AU81" s="19">
        <v>31.93368421052633</v>
      </c>
      <c r="AV81" s="19">
        <v>29.33894736842106</v>
      </c>
      <c r="AW81" s="44">
        <v>25.855789473684219</v>
      </c>
      <c r="AX81" s="13"/>
      <c r="AY81" s="13"/>
    </row>
    <row r="82" spans="1:51" ht="15" x14ac:dyDescent="0.25">
      <c r="A82" s="4"/>
      <c r="B82" s="62"/>
      <c r="C82" s="62"/>
      <c r="D82" s="64" t="s">
        <v>298</v>
      </c>
      <c r="E82" s="65" t="s">
        <v>1125</v>
      </c>
      <c r="F82" s="66"/>
      <c r="G82" s="78"/>
      <c r="H82" s="66"/>
      <c r="I82" s="19">
        <v>101.99157894736844</v>
      </c>
      <c r="J82" s="19">
        <v>101.65157894736844</v>
      </c>
      <c r="K82" s="19">
        <v>101.30000000000001</v>
      </c>
      <c r="L82" s="19">
        <v>100.93368421052634</v>
      </c>
      <c r="M82" s="19">
        <v>100.55473684210527</v>
      </c>
      <c r="N82" s="19">
        <v>100.15789473684211</v>
      </c>
      <c r="O82" s="19">
        <v>99.752631578947387</v>
      </c>
      <c r="P82" s="19">
        <v>99.354736842105268</v>
      </c>
      <c r="Q82" s="19">
        <v>98.963157894736852</v>
      </c>
      <c r="R82" s="19">
        <v>98.570526315789479</v>
      </c>
      <c r="S82" s="19">
        <v>94.661052631578968</v>
      </c>
      <c r="T82" s="19">
        <v>91.901052631578963</v>
      </c>
      <c r="U82" s="44">
        <v>89.649473684210534</v>
      </c>
      <c r="V82" s="19"/>
      <c r="W82" s="57">
        <v>88.15789473684211</v>
      </c>
      <c r="X82" s="19">
        <v>87.481052631578962</v>
      </c>
      <c r="Y82" s="19">
        <v>86.181052631578964</v>
      </c>
      <c r="Z82" s="19">
        <v>84.853684210526325</v>
      </c>
      <c r="AA82" s="19">
        <v>83.59368421052632</v>
      </c>
      <c r="AB82" s="19">
        <v>81.964210526315796</v>
      </c>
      <c r="AC82" s="19">
        <v>80.564210526315804</v>
      </c>
      <c r="AD82" s="19">
        <v>79.249473684210543</v>
      </c>
      <c r="AE82" s="19">
        <v>77.952631578947376</v>
      </c>
      <c r="AF82" s="19">
        <v>76.608421052631599</v>
      </c>
      <c r="AG82" s="19">
        <v>69.409473684210539</v>
      </c>
      <c r="AH82" s="19">
        <v>66.32736842105264</v>
      </c>
      <c r="AI82" s="44">
        <v>63.782105263157902</v>
      </c>
      <c r="AJ82" s="19"/>
      <c r="AK82" s="57">
        <v>92.196842105263173</v>
      </c>
      <c r="AL82" s="19">
        <v>91.475789473684216</v>
      </c>
      <c r="AM82" s="19">
        <v>90.267368421052652</v>
      </c>
      <c r="AN82" s="19">
        <v>89.0842105263158</v>
      </c>
      <c r="AO82" s="19">
        <v>87.95578947368422</v>
      </c>
      <c r="AP82" s="19">
        <v>86.511578947368434</v>
      </c>
      <c r="AQ82" s="19">
        <v>85.261052631578963</v>
      </c>
      <c r="AR82" s="19">
        <v>84.082105263157899</v>
      </c>
      <c r="AS82" s="19">
        <v>82.920000000000016</v>
      </c>
      <c r="AT82" s="19">
        <v>81.720000000000013</v>
      </c>
      <c r="AU82" s="19">
        <v>75.096842105263164</v>
      </c>
      <c r="AV82" s="19">
        <v>72.090526315789489</v>
      </c>
      <c r="AW82" s="44">
        <v>69.611578947368429</v>
      </c>
      <c r="AX82" s="13"/>
      <c r="AY82" s="13"/>
    </row>
    <row r="83" spans="1:51" ht="15" x14ac:dyDescent="0.25">
      <c r="A83" s="4"/>
      <c r="B83" s="62" t="s">
        <v>89</v>
      </c>
      <c r="C83" s="62" t="s">
        <v>232</v>
      </c>
      <c r="D83" s="62" t="s">
        <v>232</v>
      </c>
      <c r="E83" s="62" t="s">
        <v>29</v>
      </c>
      <c r="F83" s="63" t="s">
        <v>234</v>
      </c>
      <c r="G83" s="77" t="s">
        <v>524</v>
      </c>
      <c r="H83" s="91">
        <v>0.14736842105263159</v>
      </c>
      <c r="I83" s="19">
        <v>109.48421052631579</v>
      </c>
      <c r="J83" s="19">
        <v>108.6157894736842</v>
      </c>
      <c r="K83" s="19">
        <v>107.56315789473683</v>
      </c>
      <c r="L83" s="19">
        <v>106.36736842105263</v>
      </c>
      <c r="M83" s="19">
        <v>102.57263157894737</v>
      </c>
      <c r="N83" s="19">
        <v>98.015789473684208</v>
      </c>
      <c r="O83" s="19">
        <v>184.5642105263158</v>
      </c>
      <c r="P83" s="19">
        <v>182.41578947368421</v>
      </c>
      <c r="Q83" s="19">
        <v>180.37263157894739</v>
      </c>
      <c r="R83" s="19">
        <v>178.44526315789474</v>
      </c>
      <c r="S83" s="19">
        <v>169.94631578947369</v>
      </c>
      <c r="T83" s="19">
        <v>162.56526315789475</v>
      </c>
      <c r="U83" s="44">
        <v>155.75684210526316</v>
      </c>
      <c r="V83" s="19"/>
      <c r="W83" s="57">
        <v>92.453684210526319</v>
      </c>
      <c r="X83" s="19">
        <v>88.60842105263157</v>
      </c>
      <c r="Y83" s="19">
        <v>84.24</v>
      </c>
      <c r="Z83" s="19">
        <v>79.524210526315784</v>
      </c>
      <c r="AA83" s="19">
        <v>74.182105263157894</v>
      </c>
      <c r="AB83" s="19">
        <v>68.987368421052622</v>
      </c>
      <c r="AC83" s="19">
        <v>155.10000000000002</v>
      </c>
      <c r="AD83" s="19">
        <v>152.72631578947369</v>
      </c>
      <c r="AE83" s="19">
        <v>150.46421052631581</v>
      </c>
      <c r="AF83" s="19">
        <v>148.3284210526316</v>
      </c>
      <c r="AG83" s="19">
        <v>138.87052631578948</v>
      </c>
      <c r="AH83" s="19">
        <v>130.60105263157897</v>
      </c>
      <c r="AI83" s="44">
        <v>122.9221052631579</v>
      </c>
      <c r="AJ83" s="19"/>
      <c r="AK83" s="57">
        <v>96.26</v>
      </c>
      <c r="AL83" s="19">
        <v>93.3621052631579</v>
      </c>
      <c r="AM83" s="19">
        <v>88.931578947368422</v>
      </c>
      <c r="AN83" s="19">
        <v>84.20210526315789</v>
      </c>
      <c r="AO83" s="19">
        <v>78.857894736842098</v>
      </c>
      <c r="AP83" s="19">
        <v>73.662105263157898</v>
      </c>
      <c r="AQ83" s="19">
        <v>159.77263157894737</v>
      </c>
      <c r="AR83" s="19">
        <v>157.39894736842106</v>
      </c>
      <c r="AS83" s="19">
        <v>155.13684210526316</v>
      </c>
      <c r="AT83" s="19">
        <v>153.00105263157894</v>
      </c>
      <c r="AU83" s="19">
        <v>143.54105263157896</v>
      </c>
      <c r="AV83" s="19">
        <v>135.26947368421054</v>
      </c>
      <c r="AW83" s="44">
        <v>127.58842105263159</v>
      </c>
      <c r="AX83" s="13"/>
      <c r="AY83" s="13"/>
    </row>
    <row r="84" spans="1:51" ht="15" x14ac:dyDescent="0.25">
      <c r="A84" s="4"/>
      <c r="B84" s="62"/>
      <c r="C84" s="62"/>
      <c r="D84" s="64" t="s">
        <v>232</v>
      </c>
      <c r="E84" s="65" t="s">
        <v>1122</v>
      </c>
      <c r="F84" s="66"/>
      <c r="G84" s="78"/>
      <c r="H84" s="66"/>
      <c r="I84" s="19">
        <v>109.80421052631579</v>
      </c>
      <c r="J84" s="19">
        <v>109.11473684210526</v>
      </c>
      <c r="K84" s="19">
        <v>108.26842105263158</v>
      </c>
      <c r="L84" s="19">
        <v>107.2421052631579</v>
      </c>
      <c r="M84" s="19">
        <v>104.51368421052632</v>
      </c>
      <c r="N84" s="19">
        <v>100.23684210526315</v>
      </c>
      <c r="O84" s="19">
        <v>187.09894736842108</v>
      </c>
      <c r="P84" s="19">
        <v>185.25894736842108</v>
      </c>
      <c r="Q84" s="19">
        <v>183.47368421052633</v>
      </c>
      <c r="R84" s="19">
        <v>181.82105263157897</v>
      </c>
      <c r="S84" s="19">
        <v>174.95473684210529</v>
      </c>
      <c r="T84" s="19">
        <v>169.19894736842107</v>
      </c>
      <c r="U84" s="44">
        <v>163.99157894736842</v>
      </c>
      <c r="V84" s="19"/>
      <c r="W84" s="57">
        <v>93.155789473684209</v>
      </c>
      <c r="X84" s="19">
        <v>89.7221052631579</v>
      </c>
      <c r="Y84" s="19">
        <v>85.688421052631583</v>
      </c>
      <c r="Z84" s="19">
        <v>81.324210526315795</v>
      </c>
      <c r="AA84" s="19">
        <v>76.3</v>
      </c>
      <c r="AB84" s="19">
        <v>71.408421052631581</v>
      </c>
      <c r="AC84" s="19">
        <v>157.85578947368421</v>
      </c>
      <c r="AD84" s="19">
        <v>155.82631578947371</v>
      </c>
      <c r="AE84" s="19">
        <v>153.85789473684213</v>
      </c>
      <c r="AF84" s="19">
        <v>152.03052631578947</v>
      </c>
      <c r="AG84" s="19">
        <v>144.39157894736843</v>
      </c>
      <c r="AH84" s="19">
        <v>137.92000000000002</v>
      </c>
      <c r="AI84" s="44">
        <v>132.01789473684209</v>
      </c>
      <c r="AJ84" s="19"/>
      <c r="AK84" s="57">
        <v>96.606315789473683</v>
      </c>
      <c r="AL84" s="19">
        <v>94.485263157894735</v>
      </c>
      <c r="AM84" s="19">
        <v>90.393684210526317</v>
      </c>
      <c r="AN84" s="19">
        <v>86.001052631578943</v>
      </c>
      <c r="AO84" s="19">
        <v>80.97684210526316</v>
      </c>
      <c r="AP84" s="19">
        <v>76.083157894736843</v>
      </c>
      <c r="AQ84" s="19">
        <v>162.52947368421053</v>
      </c>
      <c r="AR84" s="19">
        <v>160.5</v>
      </c>
      <c r="AS84" s="19">
        <v>158.53052631578947</v>
      </c>
      <c r="AT84" s="19">
        <v>156.70315789473685</v>
      </c>
      <c r="AU84" s="19">
        <v>149.06315789473683</v>
      </c>
      <c r="AV84" s="19">
        <v>142.58947368421053</v>
      </c>
      <c r="AW84" s="44">
        <v>136.68526315789475</v>
      </c>
      <c r="AX84" s="13"/>
      <c r="AY84" s="13"/>
    </row>
    <row r="85" spans="1:51" ht="15" x14ac:dyDescent="0.25">
      <c r="A85" s="4"/>
      <c r="B85" s="62"/>
      <c r="C85" s="62"/>
      <c r="D85" s="64" t="s">
        <v>232</v>
      </c>
      <c r="E85" s="65" t="s">
        <v>1123</v>
      </c>
      <c r="F85" s="66"/>
      <c r="G85" s="78"/>
      <c r="H85" s="66"/>
      <c r="I85" s="19">
        <v>109.48421052631579</v>
      </c>
      <c r="J85" s="19">
        <v>108.6157894736842</v>
      </c>
      <c r="K85" s="19">
        <v>107.56315789473683</v>
      </c>
      <c r="L85" s="19">
        <v>106.36736842105263</v>
      </c>
      <c r="M85" s="19">
        <v>102.57263157894737</v>
      </c>
      <c r="N85" s="19">
        <v>98.015789473684208</v>
      </c>
      <c r="O85" s="19">
        <v>184.5642105263158</v>
      </c>
      <c r="P85" s="19">
        <v>182.41578947368421</v>
      </c>
      <c r="Q85" s="19">
        <v>180.37263157894739</v>
      </c>
      <c r="R85" s="19">
        <v>178.44526315789474</v>
      </c>
      <c r="S85" s="19">
        <v>169.94631578947369</v>
      </c>
      <c r="T85" s="19">
        <v>162.56526315789475</v>
      </c>
      <c r="U85" s="44">
        <v>155.75684210526316</v>
      </c>
      <c r="V85" s="19"/>
      <c r="W85" s="57">
        <v>92.453684210526319</v>
      </c>
      <c r="X85" s="19">
        <v>88.60842105263157</v>
      </c>
      <c r="Y85" s="19">
        <v>84.24</v>
      </c>
      <c r="Z85" s="19">
        <v>79.524210526315784</v>
      </c>
      <c r="AA85" s="19">
        <v>74.182105263157894</v>
      </c>
      <c r="AB85" s="19">
        <v>68.987368421052622</v>
      </c>
      <c r="AC85" s="19">
        <v>155.10000000000002</v>
      </c>
      <c r="AD85" s="19">
        <v>152.72631578947369</v>
      </c>
      <c r="AE85" s="19">
        <v>150.46421052631581</v>
      </c>
      <c r="AF85" s="19">
        <v>148.3284210526316</v>
      </c>
      <c r="AG85" s="19">
        <v>138.87052631578948</v>
      </c>
      <c r="AH85" s="19">
        <v>130.60105263157897</v>
      </c>
      <c r="AI85" s="44">
        <v>122.9221052631579</v>
      </c>
      <c r="AJ85" s="19"/>
      <c r="AK85" s="57">
        <v>96.26</v>
      </c>
      <c r="AL85" s="19">
        <v>93.3621052631579</v>
      </c>
      <c r="AM85" s="19">
        <v>88.931578947368422</v>
      </c>
      <c r="AN85" s="19">
        <v>84.20210526315789</v>
      </c>
      <c r="AO85" s="19">
        <v>78.857894736842098</v>
      </c>
      <c r="AP85" s="19">
        <v>73.662105263157898</v>
      </c>
      <c r="AQ85" s="19">
        <v>159.77263157894737</v>
      </c>
      <c r="AR85" s="19">
        <v>157.39894736842106</v>
      </c>
      <c r="AS85" s="19">
        <v>155.13684210526316</v>
      </c>
      <c r="AT85" s="19">
        <v>153.00105263157894</v>
      </c>
      <c r="AU85" s="19">
        <v>143.54105263157896</v>
      </c>
      <c r="AV85" s="19">
        <v>135.26947368421054</v>
      </c>
      <c r="AW85" s="44">
        <v>127.58842105263159</v>
      </c>
      <c r="AX85" s="13"/>
      <c r="AY85" s="13"/>
    </row>
    <row r="86" spans="1:51" ht="15" x14ac:dyDescent="0.25">
      <c r="A86" s="4"/>
      <c r="B86" s="62"/>
      <c r="C86" s="62"/>
      <c r="D86" s="64" t="s">
        <v>232</v>
      </c>
      <c r="E86" s="65" t="s">
        <v>1124</v>
      </c>
      <c r="F86" s="66"/>
      <c r="G86" s="78"/>
      <c r="H86" s="66"/>
      <c r="I86" s="19">
        <v>110.20842105263158</v>
      </c>
      <c r="J86" s="19">
        <v>109.70736842105262</v>
      </c>
      <c r="K86" s="19">
        <v>109.10947368421053</v>
      </c>
      <c r="L86" s="19">
        <v>108.25894736842105</v>
      </c>
      <c r="M86" s="19">
        <v>106.94631578947369</v>
      </c>
      <c r="N86" s="19">
        <v>103.00526315789473</v>
      </c>
      <c r="O86" s="19">
        <v>190.20421052631582</v>
      </c>
      <c r="P86" s="19">
        <v>188.70947368421054</v>
      </c>
      <c r="Q86" s="19">
        <v>187.31368421052633</v>
      </c>
      <c r="R86" s="19">
        <v>186.04631578947371</v>
      </c>
      <c r="S86" s="19">
        <v>181.01052631578949</v>
      </c>
      <c r="T86" s="19">
        <v>176.97578947368422</v>
      </c>
      <c r="U86" s="44">
        <v>173.45684210526318</v>
      </c>
      <c r="V86" s="19"/>
      <c r="W86" s="57">
        <v>93.984210526315792</v>
      </c>
      <c r="X86" s="19">
        <v>91.136842105263156</v>
      </c>
      <c r="Y86" s="19">
        <v>87.530526315789473</v>
      </c>
      <c r="Z86" s="19">
        <v>83.592631578947362</v>
      </c>
      <c r="AA86" s="19">
        <v>78.975789473684216</v>
      </c>
      <c r="AB86" s="19">
        <v>74.453684210526319</v>
      </c>
      <c r="AC86" s="19">
        <v>161.27052631578948</v>
      </c>
      <c r="AD86" s="19">
        <v>159.61894736842106</v>
      </c>
      <c r="AE86" s="19">
        <v>158.08000000000001</v>
      </c>
      <c r="AF86" s="19">
        <v>156.67684210526318</v>
      </c>
      <c r="AG86" s="19">
        <v>151.04947368421054</v>
      </c>
      <c r="AH86" s="19">
        <v>146.48000000000002</v>
      </c>
      <c r="AI86" s="44">
        <v>142.44842105263157</v>
      </c>
      <c r="AJ86" s="19"/>
      <c r="AK86" s="57">
        <v>97.046315789473681</v>
      </c>
      <c r="AL86" s="19">
        <v>95.913684210526313</v>
      </c>
      <c r="AM86" s="19">
        <v>92.255789473684203</v>
      </c>
      <c r="AN86" s="19">
        <v>88.271578947368425</v>
      </c>
      <c r="AO86" s="19">
        <v>83.652631578947364</v>
      </c>
      <c r="AP86" s="19">
        <v>79.129473684210524</v>
      </c>
      <c r="AQ86" s="19">
        <v>165.94526315789474</v>
      </c>
      <c r="AR86" s="19">
        <v>164.29473684210527</v>
      </c>
      <c r="AS86" s="19">
        <v>162.75368421052633</v>
      </c>
      <c r="AT86" s="19">
        <v>161.35157894736844</v>
      </c>
      <c r="AU86" s="19">
        <v>155.72210526315791</v>
      </c>
      <c r="AV86" s="19">
        <v>151.15263157894736</v>
      </c>
      <c r="AW86" s="44">
        <v>147.11894736842106</v>
      </c>
      <c r="AX86" s="13"/>
      <c r="AY86" s="13"/>
    </row>
    <row r="87" spans="1:51" ht="15" x14ac:dyDescent="0.25">
      <c r="A87" s="4"/>
      <c r="B87" s="62"/>
      <c r="C87" s="62"/>
      <c r="D87" s="64" t="s">
        <v>232</v>
      </c>
      <c r="E87" s="65" t="s">
        <v>1125</v>
      </c>
      <c r="F87" s="66"/>
      <c r="G87" s="78"/>
      <c r="H87" s="66"/>
      <c r="I87" s="19">
        <v>110.45052631578947</v>
      </c>
      <c r="J87" s="19">
        <v>110.14421052631579</v>
      </c>
      <c r="K87" s="19">
        <v>109.82526315789474</v>
      </c>
      <c r="L87" s="19">
        <v>109.49368421052631</v>
      </c>
      <c r="M87" s="19">
        <v>109.15052631578948</v>
      </c>
      <c r="N87" s="19">
        <v>108.79263157894736</v>
      </c>
      <c r="O87" s="19">
        <v>198.16210526315791</v>
      </c>
      <c r="P87" s="19">
        <v>197.60105263157897</v>
      </c>
      <c r="Q87" s="19">
        <v>197.18736842105264</v>
      </c>
      <c r="R87" s="19">
        <v>196.27684210526317</v>
      </c>
      <c r="S87" s="19">
        <v>192.45894736842106</v>
      </c>
      <c r="T87" s="19">
        <v>189.61263157894737</v>
      </c>
      <c r="U87" s="44">
        <v>187.21578947368423</v>
      </c>
      <c r="V87" s="19"/>
      <c r="W87" s="57">
        <v>94.781052631578945</v>
      </c>
      <c r="X87" s="19">
        <v>94.43578947368421</v>
      </c>
      <c r="Y87" s="19">
        <v>93.87157894736842</v>
      </c>
      <c r="Z87" s="19">
        <v>92.796842105263153</v>
      </c>
      <c r="AA87" s="19">
        <v>90.941052631578941</v>
      </c>
      <c r="AB87" s="19">
        <v>87.694736842105257</v>
      </c>
      <c r="AC87" s="19">
        <v>173.53263157894739</v>
      </c>
      <c r="AD87" s="19">
        <v>170.22947368421055</v>
      </c>
      <c r="AE87" s="19">
        <v>169.28526315789475</v>
      </c>
      <c r="AF87" s="19">
        <v>168.27473684210528</v>
      </c>
      <c r="AG87" s="19">
        <v>164.05263157894737</v>
      </c>
      <c r="AH87" s="19">
        <v>160.83789473684212</v>
      </c>
      <c r="AI87" s="44">
        <v>158.08947368421053</v>
      </c>
      <c r="AJ87" s="19"/>
      <c r="AK87" s="57">
        <v>97.402105263157893</v>
      </c>
      <c r="AL87" s="19">
        <v>97.076842105263154</v>
      </c>
      <c r="AM87" s="19">
        <v>96.695789473684215</v>
      </c>
      <c r="AN87" s="19">
        <v>96.292631578947365</v>
      </c>
      <c r="AO87" s="19">
        <v>95.718947368421055</v>
      </c>
      <c r="AP87" s="19">
        <v>92.429473684210521</v>
      </c>
      <c r="AQ87" s="19">
        <v>178.21052631578948</v>
      </c>
      <c r="AR87" s="19">
        <v>174.90631578947369</v>
      </c>
      <c r="AS87" s="19">
        <v>173.96315789473687</v>
      </c>
      <c r="AT87" s="19">
        <v>172.95263157894738</v>
      </c>
      <c r="AU87" s="19">
        <v>168.72947368421055</v>
      </c>
      <c r="AV87" s="19">
        <v>165.51263157894738</v>
      </c>
      <c r="AW87" s="44">
        <v>162.76210526315791</v>
      </c>
      <c r="AX87" s="13"/>
      <c r="AY87" s="13"/>
    </row>
    <row r="88" spans="1:51" ht="15" x14ac:dyDescent="0.25">
      <c r="A88" s="4"/>
      <c r="B88" s="62" t="s">
        <v>55</v>
      </c>
      <c r="C88" s="62" t="s">
        <v>56</v>
      </c>
      <c r="D88" s="62" t="s">
        <v>56</v>
      </c>
      <c r="E88" s="62" t="s">
        <v>29</v>
      </c>
      <c r="F88" s="63" t="s">
        <v>1015</v>
      </c>
      <c r="G88" s="77" t="s">
        <v>524</v>
      </c>
      <c r="H88" s="91">
        <v>123.03263157894737</v>
      </c>
      <c r="I88" s="19">
        <v>187.49592105263159</v>
      </c>
      <c r="J88" s="19">
        <v>150.01802631578948</v>
      </c>
      <c r="K88" s="19">
        <v>143.04750000000001</v>
      </c>
      <c r="L88" s="19">
        <v>116.58750000000001</v>
      </c>
      <c r="M88" s="19">
        <v>109.07907894736843</v>
      </c>
      <c r="N88" s="19">
        <v>70.591710526315779</v>
      </c>
      <c r="O88" s="19">
        <v>57.791710526315796</v>
      </c>
      <c r="P88" s="19">
        <v>45.012763157894767</v>
      </c>
      <c r="Q88" s="19">
        <v>35.171710526315778</v>
      </c>
      <c r="R88" s="19">
        <v>20.035921052631579</v>
      </c>
      <c r="S88" s="19">
        <v>-49.527236842105239</v>
      </c>
      <c r="T88" s="19">
        <v>-132.77986842105264</v>
      </c>
      <c r="U88" s="44">
        <v>-166.69039473684211</v>
      </c>
      <c r="V88" s="19"/>
      <c r="W88" s="57">
        <v>129.28236842105261</v>
      </c>
      <c r="X88" s="19">
        <v>90.662368421052605</v>
      </c>
      <c r="Y88" s="19">
        <v>80.314999999999969</v>
      </c>
      <c r="Z88" s="19">
        <v>47.428684210526292</v>
      </c>
      <c r="AA88" s="19">
        <v>37.190789473684191</v>
      </c>
      <c r="AB88" s="19">
        <v>-6.4471052631579226</v>
      </c>
      <c r="AC88" s="19">
        <v>-20.853421052631589</v>
      </c>
      <c r="AD88" s="19">
        <v>-35.322894736842144</v>
      </c>
      <c r="AE88" s="19">
        <v>-46.376578947368458</v>
      </c>
      <c r="AF88" s="19">
        <v>-63.682894736842158</v>
      </c>
      <c r="AG88" s="19">
        <v>-145.07763157894738</v>
      </c>
      <c r="AH88" s="19">
        <v>-233.19342105263155</v>
      </c>
      <c r="AI88" s="44">
        <v>-271.89447368421054</v>
      </c>
      <c r="AJ88" s="19"/>
      <c r="AK88" s="57">
        <v>140.69499999999996</v>
      </c>
      <c r="AL88" s="19">
        <v>102.0781578947368</v>
      </c>
      <c r="AM88" s="19">
        <v>91.242368421052589</v>
      </c>
      <c r="AN88" s="19">
        <v>58.441315789473641</v>
      </c>
      <c r="AO88" s="19">
        <v>48.282368421052581</v>
      </c>
      <c r="AP88" s="19">
        <v>7.3686842105262684</v>
      </c>
      <c r="AQ88" s="19">
        <v>-6.9271052631579408</v>
      </c>
      <c r="AR88" s="19">
        <v>-21.239736842105302</v>
      </c>
      <c r="AS88" s="19">
        <v>-32.207105263157914</v>
      </c>
      <c r="AT88" s="19">
        <v>-49.413421052631591</v>
      </c>
      <c r="AU88" s="19">
        <v>-130.77447368421059</v>
      </c>
      <c r="AV88" s="19">
        <v>-218.89973684210531</v>
      </c>
      <c r="AW88" s="44">
        <v>-257.57342105263166</v>
      </c>
      <c r="AX88" s="13"/>
      <c r="AY88" s="13"/>
    </row>
    <row r="89" spans="1:51" ht="15" x14ac:dyDescent="0.25">
      <c r="A89" s="4"/>
      <c r="B89" s="62"/>
      <c r="C89" s="62"/>
      <c r="D89" s="64" t="s">
        <v>56</v>
      </c>
      <c r="E89" s="65" t="s">
        <v>1122</v>
      </c>
      <c r="F89" s="66"/>
      <c r="G89" s="78"/>
      <c r="H89" s="66"/>
      <c r="I89" s="19">
        <v>187.49592105263159</v>
      </c>
      <c r="J89" s="19">
        <v>150.30328947368423</v>
      </c>
      <c r="K89" s="19">
        <v>143.41486842105263</v>
      </c>
      <c r="L89" s="19">
        <v>116.58750000000001</v>
      </c>
      <c r="M89" s="19">
        <v>109.07907894736843</v>
      </c>
      <c r="N89" s="19">
        <v>91.716973684210529</v>
      </c>
      <c r="O89" s="19">
        <v>80.588552631578963</v>
      </c>
      <c r="P89" s="19">
        <v>70.001184210526347</v>
      </c>
      <c r="Q89" s="19">
        <v>60.596973684210539</v>
      </c>
      <c r="R89" s="19">
        <v>51.795921052631591</v>
      </c>
      <c r="S89" s="19">
        <v>8.594868421052638</v>
      </c>
      <c r="T89" s="19">
        <v>-75.167236842105282</v>
      </c>
      <c r="U89" s="44">
        <v>-102.74513157894732</v>
      </c>
      <c r="V89" s="19"/>
      <c r="W89" s="57">
        <v>129.28236842105261</v>
      </c>
      <c r="X89" s="19">
        <v>90.702368421052611</v>
      </c>
      <c r="Y89" s="19">
        <v>80.314999999999969</v>
      </c>
      <c r="Z89" s="19">
        <v>47.428684210526292</v>
      </c>
      <c r="AA89" s="19">
        <v>37.190789473684191</v>
      </c>
      <c r="AB89" s="19">
        <v>15.839210526315782</v>
      </c>
      <c r="AC89" s="19">
        <v>3.2760526315789349</v>
      </c>
      <c r="AD89" s="19">
        <v>-8.6828947368421154</v>
      </c>
      <c r="AE89" s="19">
        <v>-19.265000000000001</v>
      </c>
      <c r="AF89" s="19">
        <v>-29.182894736842101</v>
      </c>
      <c r="AG89" s="19">
        <v>-78.377631578947401</v>
      </c>
      <c r="AH89" s="19">
        <v>-168.97868421052624</v>
      </c>
      <c r="AI89" s="44">
        <v>-200.65026315789476</v>
      </c>
      <c r="AJ89" s="19"/>
      <c r="AK89" s="57">
        <v>140.69499999999996</v>
      </c>
      <c r="AL89" s="19">
        <v>102.0781578947368</v>
      </c>
      <c r="AM89" s="19">
        <v>91.242368421052589</v>
      </c>
      <c r="AN89" s="19">
        <v>58.441315789473641</v>
      </c>
      <c r="AO89" s="19">
        <v>48.282368421052581</v>
      </c>
      <c r="AP89" s="19">
        <v>27.377105263157873</v>
      </c>
      <c r="AQ89" s="19">
        <v>14.904473684210501</v>
      </c>
      <c r="AR89" s="19">
        <v>3.0413157894736571</v>
      </c>
      <c r="AS89" s="19">
        <v>-7.4492105263158521</v>
      </c>
      <c r="AT89" s="19">
        <v>-17.282894736842181</v>
      </c>
      <c r="AU89" s="19">
        <v>-66.012368421052699</v>
      </c>
      <c r="AV89" s="19">
        <v>-156.47868421052635</v>
      </c>
      <c r="AW89" s="44">
        <v>-187.75868421052633</v>
      </c>
      <c r="AX89" s="13"/>
      <c r="AY89" s="13"/>
    </row>
    <row r="90" spans="1:51" ht="15" x14ac:dyDescent="0.25">
      <c r="A90" s="4"/>
      <c r="B90" s="62"/>
      <c r="C90" s="62"/>
      <c r="D90" s="64" t="s">
        <v>56</v>
      </c>
      <c r="E90" s="65" t="s">
        <v>1123</v>
      </c>
      <c r="F90" s="66"/>
      <c r="G90" s="78"/>
      <c r="H90" s="66"/>
      <c r="I90" s="19">
        <v>187.81907894736844</v>
      </c>
      <c r="J90" s="19">
        <v>150.01802631578948</v>
      </c>
      <c r="K90" s="19">
        <v>143.04750000000001</v>
      </c>
      <c r="L90" s="19">
        <v>134.87592105263161</v>
      </c>
      <c r="M90" s="19">
        <v>125.51486842105264</v>
      </c>
      <c r="N90" s="19">
        <v>70.591710526315779</v>
      </c>
      <c r="O90" s="19">
        <v>57.791710526315796</v>
      </c>
      <c r="P90" s="19">
        <v>45.012763157894767</v>
      </c>
      <c r="Q90" s="19">
        <v>35.171710526315778</v>
      </c>
      <c r="R90" s="19">
        <v>20.035921052631579</v>
      </c>
      <c r="S90" s="19">
        <v>-49.527236842105239</v>
      </c>
      <c r="T90" s="19">
        <v>-132.77986842105264</v>
      </c>
      <c r="U90" s="44">
        <v>-166.69039473684211</v>
      </c>
      <c r="V90" s="19"/>
      <c r="W90" s="57">
        <v>130.24868421052631</v>
      </c>
      <c r="X90" s="19">
        <v>90.662368421052605</v>
      </c>
      <c r="Y90" s="19">
        <v>81.359210526315763</v>
      </c>
      <c r="Z90" s="19">
        <v>69.758157894736811</v>
      </c>
      <c r="AA90" s="19">
        <v>57.745526315789441</v>
      </c>
      <c r="AB90" s="19">
        <v>-6.4471052631579226</v>
      </c>
      <c r="AC90" s="19">
        <v>-20.853421052631589</v>
      </c>
      <c r="AD90" s="19">
        <v>-35.322894736842144</v>
      </c>
      <c r="AE90" s="19">
        <v>-46.376578947368458</v>
      </c>
      <c r="AF90" s="19">
        <v>-63.682894736842158</v>
      </c>
      <c r="AG90" s="19">
        <v>-145.07763157894738</v>
      </c>
      <c r="AH90" s="19">
        <v>-233.19342105263155</v>
      </c>
      <c r="AI90" s="44">
        <v>-271.89447368421054</v>
      </c>
      <c r="AJ90" s="19"/>
      <c r="AK90" s="57">
        <v>142.14973684210523</v>
      </c>
      <c r="AL90" s="19">
        <v>102.46868421052628</v>
      </c>
      <c r="AM90" s="19">
        <v>93.040263157894699</v>
      </c>
      <c r="AN90" s="19">
        <v>81.460263157894701</v>
      </c>
      <c r="AO90" s="19">
        <v>69.550789473684176</v>
      </c>
      <c r="AP90" s="19">
        <v>7.3686842105262684</v>
      </c>
      <c r="AQ90" s="19">
        <v>-6.9271052631579408</v>
      </c>
      <c r="AR90" s="19">
        <v>-21.239736842105302</v>
      </c>
      <c r="AS90" s="19">
        <v>-32.207105263157914</v>
      </c>
      <c r="AT90" s="19">
        <v>-49.413421052631591</v>
      </c>
      <c r="AU90" s="19">
        <v>-130.77447368421059</v>
      </c>
      <c r="AV90" s="19">
        <v>-218.89973684210531</v>
      </c>
      <c r="AW90" s="44">
        <v>-257.57342105263166</v>
      </c>
      <c r="AX90" s="13"/>
      <c r="AY90" s="13"/>
    </row>
    <row r="91" spans="1:51" ht="15" x14ac:dyDescent="0.25">
      <c r="A91" s="4"/>
      <c r="B91" s="62"/>
      <c r="C91" s="62"/>
      <c r="D91" s="64" t="s">
        <v>56</v>
      </c>
      <c r="E91" s="65" t="s">
        <v>1124</v>
      </c>
      <c r="F91" s="66"/>
      <c r="G91" s="78"/>
      <c r="H91" s="66"/>
      <c r="I91" s="19">
        <v>191.53276315789475</v>
      </c>
      <c r="J91" s="19">
        <v>154.00960526315791</v>
      </c>
      <c r="K91" s="19">
        <v>148.26539473684213</v>
      </c>
      <c r="L91" s="19">
        <v>142.70434210526318</v>
      </c>
      <c r="M91" s="19">
        <v>136.32434210526318</v>
      </c>
      <c r="N91" s="19">
        <v>94.920131578947377</v>
      </c>
      <c r="O91" s="19">
        <v>85.103289473684214</v>
      </c>
      <c r="P91" s="19">
        <v>75.904342105263169</v>
      </c>
      <c r="Q91" s="19">
        <v>67.866447368421063</v>
      </c>
      <c r="R91" s="19">
        <v>60.405394736842105</v>
      </c>
      <c r="S91" s="19">
        <v>11.158026315789485</v>
      </c>
      <c r="T91" s="19">
        <v>-63.636710526315781</v>
      </c>
      <c r="U91" s="44">
        <v>-85.745131578947351</v>
      </c>
      <c r="V91" s="19"/>
      <c r="W91" s="57">
        <v>134.93921052631578</v>
      </c>
      <c r="X91" s="19">
        <v>95.436052631578931</v>
      </c>
      <c r="Y91" s="19">
        <v>86.757105263157868</v>
      </c>
      <c r="Z91" s="19">
        <v>79.176052631578926</v>
      </c>
      <c r="AA91" s="19">
        <v>70.453947368421041</v>
      </c>
      <c r="AB91" s="19">
        <v>18.491842105263146</v>
      </c>
      <c r="AC91" s="19">
        <v>7.346578947368414</v>
      </c>
      <c r="AD91" s="19">
        <v>-3.0976315789474</v>
      </c>
      <c r="AE91" s="19">
        <v>-12.202894736842126</v>
      </c>
      <c r="AF91" s="19">
        <v>-20.672368421052667</v>
      </c>
      <c r="AG91" s="19">
        <v>-79.977631578947424</v>
      </c>
      <c r="AH91" s="19">
        <v>-159.11868421052634</v>
      </c>
      <c r="AI91" s="44">
        <v>-184.7639473684211</v>
      </c>
      <c r="AJ91" s="19"/>
      <c r="AK91" s="57">
        <v>145.6581578947368</v>
      </c>
      <c r="AL91" s="19">
        <v>106.81605263157891</v>
      </c>
      <c r="AM91" s="19">
        <v>97.661315789473647</v>
      </c>
      <c r="AN91" s="19">
        <v>90.117105263157868</v>
      </c>
      <c r="AO91" s="19">
        <v>81.445526315789436</v>
      </c>
      <c r="AP91" s="19">
        <v>31.150789473684185</v>
      </c>
      <c r="AQ91" s="19">
        <v>20.08657894736838</v>
      </c>
      <c r="AR91" s="19">
        <v>9.7297368421052255</v>
      </c>
      <c r="AS91" s="19">
        <v>0.71394736842100315</v>
      </c>
      <c r="AT91" s="19">
        <v>-7.6797368421053136</v>
      </c>
      <c r="AU91" s="19">
        <v>-66.658684210526374</v>
      </c>
      <c r="AV91" s="19">
        <v>-145.42921052631584</v>
      </c>
      <c r="AW91" s="44">
        <v>-171.05236842105268</v>
      </c>
      <c r="AX91" s="13"/>
      <c r="AY91" s="13"/>
    </row>
    <row r="92" spans="1:51" ht="15" x14ac:dyDescent="0.25">
      <c r="A92" s="4"/>
      <c r="B92" s="62"/>
      <c r="C92" s="62"/>
      <c r="D92" s="64" t="s">
        <v>56</v>
      </c>
      <c r="E92" s="65" t="s">
        <v>1125</v>
      </c>
      <c r="F92" s="66"/>
      <c r="G92" s="78"/>
      <c r="H92" s="66"/>
      <c r="I92" s="19">
        <v>192.51697368421054</v>
      </c>
      <c r="J92" s="19">
        <v>157.52118421052631</v>
      </c>
      <c r="K92" s="19">
        <v>153.90750000000003</v>
      </c>
      <c r="L92" s="19">
        <v>151.26434210526318</v>
      </c>
      <c r="M92" s="19">
        <v>148.50960526315791</v>
      </c>
      <c r="N92" s="19">
        <v>145.4896052631579</v>
      </c>
      <c r="O92" s="19">
        <v>142.17381578947371</v>
      </c>
      <c r="P92" s="19">
        <v>138.88118421052633</v>
      </c>
      <c r="Q92" s="19">
        <v>135.6538157894737</v>
      </c>
      <c r="R92" s="19">
        <v>132.35802631578949</v>
      </c>
      <c r="S92" s="19">
        <v>110.34644736842107</v>
      </c>
      <c r="T92" s="19">
        <v>39.276973684210546</v>
      </c>
      <c r="U92" s="44">
        <v>25.702236842105279</v>
      </c>
      <c r="V92" s="19"/>
      <c r="W92" s="57">
        <v>138.35078947368419</v>
      </c>
      <c r="X92" s="19">
        <v>99.650789473684185</v>
      </c>
      <c r="Y92" s="19">
        <v>93.707631578947343</v>
      </c>
      <c r="Z92" s="19">
        <v>90.462368421052616</v>
      </c>
      <c r="AA92" s="19">
        <v>87.107631578947348</v>
      </c>
      <c r="AB92" s="19">
        <v>83.398157894736826</v>
      </c>
      <c r="AC92" s="19">
        <v>79.359210526315763</v>
      </c>
      <c r="AD92" s="19">
        <v>75.344473684210499</v>
      </c>
      <c r="AE92" s="19">
        <v>71.086578947368395</v>
      </c>
      <c r="AF92" s="19">
        <v>66.503421052631552</v>
      </c>
      <c r="AG92" s="19">
        <v>37.438157894736833</v>
      </c>
      <c r="AH92" s="19">
        <v>-37.543947368421058</v>
      </c>
      <c r="AI92" s="44">
        <v>-53.275526315789477</v>
      </c>
      <c r="AJ92" s="19"/>
      <c r="AK92" s="57">
        <v>148.48763157894734</v>
      </c>
      <c r="AL92" s="19">
        <v>111.02447368421049</v>
      </c>
      <c r="AM92" s="19">
        <v>104.30236842105261</v>
      </c>
      <c r="AN92" s="19">
        <v>101.1844736842105</v>
      </c>
      <c r="AO92" s="19">
        <v>97.952894736842069</v>
      </c>
      <c r="AP92" s="19">
        <v>94.385526315789434</v>
      </c>
      <c r="AQ92" s="19">
        <v>90.354999999999961</v>
      </c>
      <c r="AR92" s="19">
        <v>86.3181578947368</v>
      </c>
      <c r="AS92" s="19">
        <v>82.01921052631576</v>
      </c>
      <c r="AT92" s="19">
        <v>77.46973684210522</v>
      </c>
      <c r="AU92" s="19">
        <v>48.71394736842101</v>
      </c>
      <c r="AV92" s="19">
        <v>-25.55763157894738</v>
      </c>
      <c r="AW92" s="44">
        <v>-41.077631578947418</v>
      </c>
      <c r="AX92" s="13"/>
      <c r="AY92" s="13"/>
    </row>
    <row r="93" spans="1:51" ht="15" x14ac:dyDescent="0.25">
      <c r="A93" s="4"/>
      <c r="B93" s="62" t="s">
        <v>228</v>
      </c>
      <c r="C93" s="62" t="s">
        <v>229</v>
      </c>
      <c r="D93" s="62" t="s">
        <v>229</v>
      </c>
      <c r="E93" s="62" t="s">
        <v>29</v>
      </c>
      <c r="F93" s="63" t="s">
        <v>247</v>
      </c>
      <c r="G93" s="77" t="s">
        <v>524</v>
      </c>
      <c r="H93" s="91">
        <v>100.77684210526316</v>
      </c>
      <c r="I93" s="19">
        <v>57.306315789473679</v>
      </c>
      <c r="J93" s="19">
        <v>40.236842105263158</v>
      </c>
      <c r="K93" s="19">
        <v>35.076842105263161</v>
      </c>
      <c r="L93" s="19">
        <v>18.913684210526313</v>
      </c>
      <c r="M93" s="19">
        <v>12.97368421052632</v>
      </c>
      <c r="N93" s="19">
        <v>6.8810526315789478</v>
      </c>
      <c r="O93" s="19">
        <v>1.4568421052631504</v>
      </c>
      <c r="P93" s="19">
        <v>-4.6336842105263152</v>
      </c>
      <c r="Q93" s="19">
        <v>-9.590526315789468</v>
      </c>
      <c r="R93" s="19">
        <v>-14.421052631578947</v>
      </c>
      <c r="S93" s="19">
        <v>-49.429473684210528</v>
      </c>
      <c r="T93" s="19">
        <v>-81.73578947368425</v>
      </c>
      <c r="U93" s="44">
        <v>-101.56736842105266</v>
      </c>
      <c r="V93" s="19"/>
      <c r="W93" s="57">
        <v>31.052631578947366</v>
      </c>
      <c r="X93" s="19">
        <v>7.9589473684210557</v>
      </c>
      <c r="Y93" s="19">
        <v>3.8147368421052663</v>
      </c>
      <c r="Z93" s="19">
        <v>-12.983157894736841</v>
      </c>
      <c r="AA93" s="19">
        <v>-19.603157894736835</v>
      </c>
      <c r="AB93" s="19">
        <v>-26.344210526315784</v>
      </c>
      <c r="AC93" s="19">
        <v>-32.274736842105263</v>
      </c>
      <c r="AD93" s="19">
        <v>-39.048421052631582</v>
      </c>
      <c r="AE93" s="19">
        <v>-44.504210526315802</v>
      </c>
      <c r="AF93" s="19">
        <v>-49.826315789473711</v>
      </c>
      <c r="AG93" s="19">
        <v>-89.407368421052624</v>
      </c>
      <c r="AH93" s="19">
        <v>-124.12947368421057</v>
      </c>
      <c r="AI93" s="44">
        <v>-146.57263157894732</v>
      </c>
      <c r="AJ93" s="19"/>
      <c r="AK93" s="57">
        <v>33.406315789473688</v>
      </c>
      <c r="AL93" s="19">
        <v>13.663157894736845</v>
      </c>
      <c r="AM93" s="19">
        <v>7.56</v>
      </c>
      <c r="AN93" s="19">
        <v>-9.2410526315789454</v>
      </c>
      <c r="AO93" s="19">
        <v>-15.86526315789474</v>
      </c>
      <c r="AP93" s="19">
        <v>-22.640000000000004</v>
      </c>
      <c r="AQ93" s="19">
        <v>-28.608421052631577</v>
      </c>
      <c r="AR93" s="19">
        <v>-35.423157894736853</v>
      </c>
      <c r="AS93" s="19">
        <v>-40.922105263157889</v>
      </c>
      <c r="AT93" s="19">
        <v>-46.292631578947379</v>
      </c>
      <c r="AU93" s="19">
        <v>-86.182105263157851</v>
      </c>
      <c r="AV93" s="19">
        <v>-121.26526315789474</v>
      </c>
      <c r="AW93" s="44">
        <v>-143.85052631578947</v>
      </c>
      <c r="AX93" s="13"/>
      <c r="AY93" s="13"/>
    </row>
    <row r="94" spans="1:51" ht="15" x14ac:dyDescent="0.25">
      <c r="A94" s="4"/>
      <c r="B94" s="62"/>
      <c r="C94" s="62"/>
      <c r="D94" s="64" t="s">
        <v>229</v>
      </c>
      <c r="E94" s="65" t="s">
        <v>1122</v>
      </c>
      <c r="F94" s="66"/>
      <c r="G94" s="78"/>
      <c r="H94" s="66"/>
      <c r="I94" s="19">
        <v>69.177894736842106</v>
      </c>
      <c r="J94" s="19">
        <v>50.803157894736835</v>
      </c>
      <c r="K94" s="19">
        <v>45.749473684210521</v>
      </c>
      <c r="L94" s="19">
        <v>27.611578947368418</v>
      </c>
      <c r="M94" s="19">
        <v>22.5</v>
      </c>
      <c r="N94" s="19">
        <v>17.412631578947373</v>
      </c>
      <c r="O94" s="19">
        <v>13.026315789473683</v>
      </c>
      <c r="P94" s="19">
        <v>8.550526315789476</v>
      </c>
      <c r="Q94" s="19">
        <v>3.8894736842105235</v>
      </c>
      <c r="R94" s="19">
        <v>-0.6357894736842129</v>
      </c>
      <c r="S94" s="19">
        <v>-29.003157894736837</v>
      </c>
      <c r="T94" s="19">
        <v>-63.375789473684215</v>
      </c>
      <c r="U94" s="44">
        <v>-80.095789473684206</v>
      </c>
      <c r="V94" s="19"/>
      <c r="W94" s="57">
        <v>48.727368421052631</v>
      </c>
      <c r="X94" s="19">
        <v>21.813684210526304</v>
      </c>
      <c r="Y94" s="19">
        <v>16.150526315789474</v>
      </c>
      <c r="Z94" s="19">
        <v>-1.9947368421052607</v>
      </c>
      <c r="AA94" s="19">
        <v>-7.6915789473684182</v>
      </c>
      <c r="AB94" s="19">
        <v>-13.30000000000001</v>
      </c>
      <c r="AC94" s="19">
        <v>-18.075789473684207</v>
      </c>
      <c r="AD94" s="19">
        <v>-22.957894736842114</v>
      </c>
      <c r="AE94" s="19">
        <v>-28.061052631578953</v>
      </c>
      <c r="AF94" s="19">
        <v>-33.032631578947367</v>
      </c>
      <c r="AG94" s="19">
        <v>-64.814736842105262</v>
      </c>
      <c r="AH94" s="19">
        <v>-102.00736842105263</v>
      </c>
      <c r="AI94" s="44">
        <v>-120.97999999999999</v>
      </c>
      <c r="AJ94" s="19"/>
      <c r="AK94" s="57">
        <v>48.065263157894741</v>
      </c>
      <c r="AL94" s="19">
        <v>25.564210526315794</v>
      </c>
      <c r="AM94" s="19">
        <v>19.897894736842112</v>
      </c>
      <c r="AN94" s="19">
        <v>1.1126315789473704</v>
      </c>
      <c r="AO94" s="19">
        <v>-4.5894736842105202</v>
      </c>
      <c r="AP94" s="19">
        <v>-10.235789473684214</v>
      </c>
      <c r="AQ94" s="19">
        <v>-15.060000000000006</v>
      </c>
      <c r="AR94" s="19">
        <v>-19.998947368421049</v>
      </c>
      <c r="AS94" s="19">
        <v>-25.161052631578951</v>
      </c>
      <c r="AT94" s="19">
        <v>-30.195789473684204</v>
      </c>
      <c r="AU94" s="19">
        <v>-62.404210526315779</v>
      </c>
      <c r="AV94" s="19">
        <v>-100.09578947368421</v>
      </c>
      <c r="AW94" s="44">
        <v>-119.23473684210525</v>
      </c>
      <c r="AX94" s="13"/>
      <c r="AY94" s="13"/>
    </row>
    <row r="95" spans="1:51" ht="15" x14ac:dyDescent="0.25">
      <c r="A95" s="4"/>
      <c r="B95" s="62"/>
      <c r="C95" s="62"/>
      <c r="D95" s="64" t="s">
        <v>229</v>
      </c>
      <c r="E95" s="65" t="s">
        <v>1123</v>
      </c>
      <c r="F95" s="66"/>
      <c r="G95" s="78"/>
      <c r="H95" s="66"/>
      <c r="I95" s="19">
        <v>61.193684210526314</v>
      </c>
      <c r="J95" s="19">
        <v>40.807368421052644</v>
      </c>
      <c r="K95" s="19">
        <v>35.076842105263161</v>
      </c>
      <c r="L95" s="19">
        <v>18.913684210526313</v>
      </c>
      <c r="M95" s="19">
        <v>12.97368421052632</v>
      </c>
      <c r="N95" s="19">
        <v>6.8810526315789478</v>
      </c>
      <c r="O95" s="19">
        <v>1.4568421052631504</v>
      </c>
      <c r="P95" s="19">
        <v>-4.6336842105263152</v>
      </c>
      <c r="Q95" s="19">
        <v>-9.590526315789468</v>
      </c>
      <c r="R95" s="19">
        <v>-14.421052631578947</v>
      </c>
      <c r="S95" s="19">
        <v>-49.429473684210528</v>
      </c>
      <c r="T95" s="19">
        <v>-81.73578947368425</v>
      </c>
      <c r="U95" s="44">
        <v>-101.56736842105266</v>
      </c>
      <c r="V95" s="19"/>
      <c r="W95" s="57">
        <v>31.052631578947366</v>
      </c>
      <c r="X95" s="19">
        <v>10.22315789473685</v>
      </c>
      <c r="Y95" s="19">
        <v>3.8147368421052663</v>
      </c>
      <c r="Z95" s="19">
        <v>-12.983157894736841</v>
      </c>
      <c r="AA95" s="19">
        <v>-19.603157894736835</v>
      </c>
      <c r="AB95" s="19">
        <v>-26.344210526315784</v>
      </c>
      <c r="AC95" s="19">
        <v>-32.274736842105263</v>
      </c>
      <c r="AD95" s="19">
        <v>-39.048421052631582</v>
      </c>
      <c r="AE95" s="19">
        <v>-44.504210526315802</v>
      </c>
      <c r="AF95" s="19">
        <v>-49.826315789473711</v>
      </c>
      <c r="AG95" s="19">
        <v>-89.407368421052624</v>
      </c>
      <c r="AH95" s="19">
        <v>-124.12947368421057</v>
      </c>
      <c r="AI95" s="44">
        <v>-146.57263157894732</v>
      </c>
      <c r="AJ95" s="19"/>
      <c r="AK95" s="57">
        <v>34.802105263157891</v>
      </c>
      <c r="AL95" s="19">
        <v>13.970526315789476</v>
      </c>
      <c r="AM95" s="19">
        <v>7.56</v>
      </c>
      <c r="AN95" s="19">
        <v>-9.2410526315789454</v>
      </c>
      <c r="AO95" s="19">
        <v>-15.86526315789474</v>
      </c>
      <c r="AP95" s="19">
        <v>-22.640000000000004</v>
      </c>
      <c r="AQ95" s="19">
        <v>-28.608421052631577</v>
      </c>
      <c r="AR95" s="19">
        <v>-35.423157894736853</v>
      </c>
      <c r="AS95" s="19">
        <v>-40.922105263157889</v>
      </c>
      <c r="AT95" s="19">
        <v>-46.292631578947379</v>
      </c>
      <c r="AU95" s="19">
        <v>-86.182105263157851</v>
      </c>
      <c r="AV95" s="19">
        <v>-121.26526315789474</v>
      </c>
      <c r="AW95" s="44">
        <v>-143.85052631578947</v>
      </c>
      <c r="AX95" s="13"/>
      <c r="AY95" s="13"/>
    </row>
    <row r="96" spans="1:51" ht="15" x14ac:dyDescent="0.25">
      <c r="A96" s="4"/>
      <c r="B96" s="62"/>
      <c r="C96" s="62"/>
      <c r="D96" s="64" t="s">
        <v>229</v>
      </c>
      <c r="E96" s="65" t="s">
        <v>1124</v>
      </c>
      <c r="F96" s="66"/>
      <c r="G96" s="78"/>
      <c r="H96" s="66"/>
      <c r="I96" s="19">
        <v>70.16105263157894</v>
      </c>
      <c r="J96" s="19">
        <v>53.096842105263171</v>
      </c>
      <c r="K96" s="19">
        <v>49.697894736842102</v>
      </c>
      <c r="L96" s="19">
        <v>35.107368421052634</v>
      </c>
      <c r="M96" s="19">
        <v>30.85052631578947</v>
      </c>
      <c r="N96" s="19">
        <v>26.578947368421055</v>
      </c>
      <c r="O96" s="19">
        <v>23.06736842105262</v>
      </c>
      <c r="P96" s="19">
        <v>19.474736842105255</v>
      </c>
      <c r="Q96" s="19">
        <v>15.742105263157905</v>
      </c>
      <c r="R96" s="19">
        <v>12.142105263157895</v>
      </c>
      <c r="S96" s="19">
        <v>-11.355789473684208</v>
      </c>
      <c r="T96" s="19">
        <v>-41.011578947368427</v>
      </c>
      <c r="U96" s="44">
        <v>-54.255789473684224</v>
      </c>
      <c r="V96" s="19"/>
      <c r="W96" s="57">
        <v>50.012631578947378</v>
      </c>
      <c r="X96" s="19">
        <v>25.112631578947372</v>
      </c>
      <c r="Y96" s="19">
        <v>20.464210526315796</v>
      </c>
      <c r="Z96" s="19">
        <v>5.3747368421052686</v>
      </c>
      <c r="AA96" s="19">
        <v>0.60736842105263611</v>
      </c>
      <c r="AB96" s="19">
        <v>-4.1199999999999974</v>
      </c>
      <c r="AC96" s="19">
        <v>-7.9684210526315784</v>
      </c>
      <c r="AD96" s="19">
        <v>-11.925263157894737</v>
      </c>
      <c r="AE96" s="19">
        <v>-16.064210526315783</v>
      </c>
      <c r="AF96" s="19">
        <v>-20.069473684210521</v>
      </c>
      <c r="AG96" s="19">
        <v>-46.838947368421046</v>
      </c>
      <c r="AH96" s="19">
        <v>-79.326315789473682</v>
      </c>
      <c r="AI96" s="44">
        <v>-94.504210526315788</v>
      </c>
      <c r="AJ96" s="19"/>
      <c r="AK96" s="57">
        <v>49.050526315789476</v>
      </c>
      <c r="AL96" s="19">
        <v>28.865263157894741</v>
      </c>
      <c r="AM96" s="19">
        <v>24.216842105263158</v>
      </c>
      <c r="AN96" s="19">
        <v>9.1242105263157907</v>
      </c>
      <c r="AO96" s="19">
        <v>4.3547368421052628</v>
      </c>
      <c r="AP96" s="19">
        <v>-0.39894736842105305</v>
      </c>
      <c r="AQ96" s="19">
        <v>-4.2736842105263095</v>
      </c>
      <c r="AR96" s="19">
        <v>-8.2547368421052596</v>
      </c>
      <c r="AS96" s="19">
        <v>-12.417894736842097</v>
      </c>
      <c r="AT96" s="19">
        <v>-16.452631578947361</v>
      </c>
      <c r="AU96" s="19">
        <v>-43.405263157894744</v>
      </c>
      <c r="AV96" s="19">
        <v>-76.045263157894723</v>
      </c>
      <c r="AW96" s="44">
        <v>-91.352631578947367</v>
      </c>
      <c r="AX96" s="13"/>
      <c r="AY96" s="13"/>
    </row>
    <row r="97" spans="1:51" ht="15" x14ac:dyDescent="0.25">
      <c r="A97" s="4"/>
      <c r="B97" s="62"/>
      <c r="C97" s="62"/>
      <c r="D97" s="64" t="s">
        <v>229</v>
      </c>
      <c r="E97" s="65" t="s">
        <v>1125</v>
      </c>
      <c r="F97" s="66"/>
      <c r="G97" s="78"/>
      <c r="H97" s="66"/>
      <c r="I97" s="19">
        <v>57.306315789473679</v>
      </c>
      <c r="J97" s="19">
        <v>40.236842105263158</v>
      </c>
      <c r="K97" s="19">
        <v>53.461052631578951</v>
      </c>
      <c r="L97" s="19">
        <v>41.357894736842113</v>
      </c>
      <c r="M97" s="19">
        <v>39.264210526315779</v>
      </c>
      <c r="N97" s="19">
        <v>37.186315789473696</v>
      </c>
      <c r="O97" s="19">
        <v>35.299999999999997</v>
      </c>
      <c r="P97" s="19">
        <v>33.268421052631574</v>
      </c>
      <c r="Q97" s="19">
        <v>31.041052631578943</v>
      </c>
      <c r="R97" s="19">
        <v>28.718947368421055</v>
      </c>
      <c r="S97" s="19">
        <v>9.96315789473684</v>
      </c>
      <c r="T97" s="19">
        <v>-9.5463157894736916</v>
      </c>
      <c r="U97" s="44">
        <v>-18.325263157894735</v>
      </c>
      <c r="V97" s="19"/>
      <c r="W97" s="57">
        <v>32.597894736842107</v>
      </c>
      <c r="X97" s="19">
        <v>7.9589473684210557</v>
      </c>
      <c r="Y97" s="19">
        <v>25.209473684210529</v>
      </c>
      <c r="Z97" s="19">
        <v>12.358947368421056</v>
      </c>
      <c r="AA97" s="19">
        <v>10.012631578947367</v>
      </c>
      <c r="AB97" s="19">
        <v>7.7136842105263161</v>
      </c>
      <c r="AC97" s="19">
        <v>5.6368421052631561</v>
      </c>
      <c r="AD97" s="19">
        <v>3.3915789473684277</v>
      </c>
      <c r="AE97" s="19">
        <v>0.91263157894737335</v>
      </c>
      <c r="AF97" s="19">
        <v>-1.6873684210526327</v>
      </c>
      <c r="AG97" s="19">
        <v>-23.144210526315796</v>
      </c>
      <c r="AH97" s="19">
        <v>-43.862105263157879</v>
      </c>
      <c r="AI97" s="44">
        <v>-53.917894736842086</v>
      </c>
      <c r="AJ97" s="19"/>
      <c r="AK97" s="57">
        <v>33.406315789473688</v>
      </c>
      <c r="AL97" s="19">
        <v>13.663157894736845</v>
      </c>
      <c r="AM97" s="19">
        <v>28.962105263157898</v>
      </c>
      <c r="AN97" s="19">
        <v>16.111578947368425</v>
      </c>
      <c r="AO97" s="19">
        <v>13.763157894736844</v>
      </c>
      <c r="AP97" s="19">
        <v>11.45263157894737</v>
      </c>
      <c r="AQ97" s="19">
        <v>9.3652631578947396</v>
      </c>
      <c r="AR97" s="19">
        <v>7.1031578947368459</v>
      </c>
      <c r="AS97" s="19">
        <v>4.6126315789473722</v>
      </c>
      <c r="AT97" s="19">
        <v>2.0042105263157852</v>
      </c>
      <c r="AU97" s="19">
        <v>-19.517894736842099</v>
      </c>
      <c r="AV97" s="19">
        <v>-40.310526315789467</v>
      </c>
      <c r="AW97" s="44">
        <v>-50.457894736842093</v>
      </c>
      <c r="AX97" s="13"/>
      <c r="AY97" s="13"/>
    </row>
    <row r="98" spans="1:51" ht="15" x14ac:dyDescent="0.25">
      <c r="A98" s="4"/>
      <c r="B98" s="62" t="s">
        <v>35</v>
      </c>
      <c r="C98" s="62" t="s">
        <v>36</v>
      </c>
      <c r="D98" s="62" t="s">
        <v>36</v>
      </c>
      <c r="E98" s="62" t="s">
        <v>29</v>
      </c>
      <c r="F98" s="63" t="s">
        <v>1016</v>
      </c>
      <c r="G98" s="77" t="s">
        <v>524</v>
      </c>
      <c r="H98" s="91">
        <v>234.9663157894737</v>
      </c>
      <c r="I98" s="19">
        <v>-0.84947368421052971</v>
      </c>
      <c r="J98" s="19">
        <v>-15.215789473684207</v>
      </c>
      <c r="K98" s="19">
        <v>-118.15684210526319</v>
      </c>
      <c r="L98" s="19">
        <v>-161.12736842105267</v>
      </c>
      <c r="M98" s="19">
        <v>-183.90315789473681</v>
      </c>
      <c r="N98" s="19">
        <v>-219.42315789473682</v>
      </c>
      <c r="O98" s="19">
        <v>-262.22210526315791</v>
      </c>
      <c r="P98" s="19">
        <v>-266.46315789473692</v>
      </c>
      <c r="Q98" s="19">
        <v>-271.43052631578951</v>
      </c>
      <c r="R98" s="19">
        <v>-274.63684210526321</v>
      </c>
      <c r="S98" s="19">
        <v>-305.97473684210536</v>
      </c>
      <c r="T98" s="19">
        <v>-361.77263157894737</v>
      </c>
      <c r="U98" s="44">
        <v>-376.73999999999995</v>
      </c>
      <c r="V98" s="19"/>
      <c r="W98" s="57">
        <v>-41.755789473684224</v>
      </c>
      <c r="X98" s="19">
        <v>-56.507368421052618</v>
      </c>
      <c r="Y98" s="19">
        <v>-170.69052631578953</v>
      </c>
      <c r="Z98" s="19">
        <v>-220.841052631579</v>
      </c>
      <c r="AA98" s="19">
        <v>-247.6357894736843</v>
      </c>
      <c r="AB98" s="19">
        <v>-289.06947368421049</v>
      </c>
      <c r="AC98" s="19">
        <v>-339.03789473684225</v>
      </c>
      <c r="AD98" s="19">
        <v>-343.63578947368433</v>
      </c>
      <c r="AE98" s="19">
        <v>-349.07894736842127</v>
      </c>
      <c r="AF98" s="19">
        <v>-351.66000000000008</v>
      </c>
      <c r="AG98" s="19">
        <v>-386.63052631578955</v>
      </c>
      <c r="AH98" s="19">
        <v>-443.19578947368421</v>
      </c>
      <c r="AI98" s="44">
        <v>-460.01578947368415</v>
      </c>
      <c r="AJ98" s="19"/>
      <c r="AK98" s="57">
        <v>-36.874736842105257</v>
      </c>
      <c r="AL98" s="19">
        <v>-51.626315789473679</v>
      </c>
      <c r="AM98" s="19">
        <v>-165.83894736842106</v>
      </c>
      <c r="AN98" s="19">
        <v>-216.00000000000003</v>
      </c>
      <c r="AO98" s="19">
        <v>-242.75263157894736</v>
      </c>
      <c r="AP98" s="19">
        <v>-284.16526315789474</v>
      </c>
      <c r="AQ98" s="19">
        <v>-334.12000000000006</v>
      </c>
      <c r="AR98" s="19">
        <v>-338.79368421052629</v>
      </c>
      <c r="AS98" s="19">
        <v>-344.32105263157888</v>
      </c>
      <c r="AT98" s="19">
        <v>-346.83894736842097</v>
      </c>
      <c r="AU98" s="19">
        <v>-382.43368421052639</v>
      </c>
      <c r="AV98" s="19">
        <v>-439.19578947368416</v>
      </c>
      <c r="AW98" s="44">
        <v>-456.23894736842095</v>
      </c>
      <c r="AX98" s="13"/>
      <c r="AY98" s="13"/>
    </row>
    <row r="99" spans="1:51" ht="15" x14ac:dyDescent="0.25">
      <c r="A99" s="4"/>
      <c r="B99" s="62"/>
      <c r="C99" s="62"/>
      <c r="D99" s="64" t="s">
        <v>36</v>
      </c>
      <c r="E99" s="65" t="s">
        <v>1122</v>
      </c>
      <c r="F99" s="66"/>
      <c r="G99" s="78"/>
      <c r="H99" s="66"/>
      <c r="I99" s="19">
        <v>54.975789473684202</v>
      </c>
      <c r="J99" s="19">
        <v>16.998947368421057</v>
      </c>
      <c r="K99" s="19">
        <v>-84.75368421052633</v>
      </c>
      <c r="L99" s="19">
        <v>-125.29052631578948</v>
      </c>
      <c r="M99" s="19">
        <v>-183.90315789473681</v>
      </c>
      <c r="N99" s="19">
        <v>-219.42315789473682</v>
      </c>
      <c r="O99" s="19">
        <v>-262.22210526315791</v>
      </c>
      <c r="P99" s="19">
        <v>-266.46315789473692</v>
      </c>
      <c r="Q99" s="19">
        <v>-271.43052631578951</v>
      </c>
      <c r="R99" s="19">
        <v>-274.63684210526321</v>
      </c>
      <c r="S99" s="19">
        <v>-305.97473684210536</v>
      </c>
      <c r="T99" s="19">
        <v>-361.77263157894737</v>
      </c>
      <c r="U99" s="44">
        <v>-376.73999999999995</v>
      </c>
      <c r="V99" s="19"/>
      <c r="W99" s="57">
        <v>30.411578947368419</v>
      </c>
      <c r="X99" s="19">
        <v>-18.724210526315794</v>
      </c>
      <c r="Y99" s="19">
        <v>-131.68736842105267</v>
      </c>
      <c r="Z99" s="19">
        <v>-179.02</v>
      </c>
      <c r="AA99" s="19">
        <v>-247.6357894736843</v>
      </c>
      <c r="AB99" s="19">
        <v>-289.06947368421049</v>
      </c>
      <c r="AC99" s="19">
        <v>-339.03789473684225</v>
      </c>
      <c r="AD99" s="19">
        <v>-343.63578947368433</v>
      </c>
      <c r="AE99" s="19">
        <v>-349.07894736842127</v>
      </c>
      <c r="AF99" s="19">
        <v>-351.66000000000008</v>
      </c>
      <c r="AG99" s="19">
        <v>-386.63052631578955</v>
      </c>
      <c r="AH99" s="19">
        <v>-443.19578947368421</v>
      </c>
      <c r="AI99" s="44">
        <v>-460.01578947368415</v>
      </c>
      <c r="AJ99" s="19"/>
      <c r="AK99" s="57">
        <v>36.072631578947366</v>
      </c>
      <c r="AL99" s="19">
        <v>-13.834736842105251</v>
      </c>
      <c r="AM99" s="19">
        <v>-126.83052631578947</v>
      </c>
      <c r="AN99" s="19">
        <v>-174.18105263157889</v>
      </c>
      <c r="AO99" s="19">
        <v>-242.75263157894736</v>
      </c>
      <c r="AP99" s="19">
        <v>-284.16526315789474</v>
      </c>
      <c r="AQ99" s="19">
        <v>-334.12000000000006</v>
      </c>
      <c r="AR99" s="19">
        <v>-338.79368421052629</v>
      </c>
      <c r="AS99" s="19">
        <v>-344.32105263157888</v>
      </c>
      <c r="AT99" s="19">
        <v>-346.83894736842097</v>
      </c>
      <c r="AU99" s="19">
        <v>-382.43368421052639</v>
      </c>
      <c r="AV99" s="19">
        <v>-439.19578947368416</v>
      </c>
      <c r="AW99" s="44">
        <v>-456.23894736842095</v>
      </c>
      <c r="AX99" s="13"/>
      <c r="AY99" s="13"/>
    </row>
    <row r="100" spans="1:51" ht="15" x14ac:dyDescent="0.25">
      <c r="A100" s="4"/>
      <c r="B100" s="62"/>
      <c r="C100" s="62"/>
      <c r="D100" s="64" t="s">
        <v>36</v>
      </c>
      <c r="E100" s="65" t="s">
        <v>1123</v>
      </c>
      <c r="F100" s="66"/>
      <c r="G100" s="78"/>
      <c r="H100" s="66"/>
      <c r="I100" s="19">
        <v>-0.84947368421052971</v>
      </c>
      <c r="J100" s="19">
        <v>-15.215789473684207</v>
      </c>
      <c r="K100" s="19">
        <v>-118.15684210526319</v>
      </c>
      <c r="L100" s="19">
        <v>-161.12736842105267</v>
      </c>
      <c r="M100" s="19">
        <v>-166.07894736842104</v>
      </c>
      <c r="N100" s="19">
        <v>-172.34</v>
      </c>
      <c r="O100" s="19">
        <v>-182.16</v>
      </c>
      <c r="P100" s="19">
        <v>-189.47578947368419</v>
      </c>
      <c r="Q100" s="19">
        <v>-194.17052631578943</v>
      </c>
      <c r="R100" s="19">
        <v>-220.16421052631574</v>
      </c>
      <c r="S100" s="19">
        <v>-249.2736842105264</v>
      </c>
      <c r="T100" s="19">
        <v>-313.96105263157898</v>
      </c>
      <c r="U100" s="44">
        <v>-327.01473684210526</v>
      </c>
      <c r="V100" s="19"/>
      <c r="W100" s="57">
        <v>-41.755789473684224</v>
      </c>
      <c r="X100" s="19">
        <v>-56.507368421052618</v>
      </c>
      <c r="Y100" s="19">
        <v>-170.69052631578953</v>
      </c>
      <c r="Z100" s="19">
        <v>-220.841052631579</v>
      </c>
      <c r="AA100" s="19">
        <v>-226.341052631579</v>
      </c>
      <c r="AB100" s="19">
        <v>-233.29578947368427</v>
      </c>
      <c r="AC100" s="19">
        <v>-244.41473684210527</v>
      </c>
      <c r="AD100" s="19">
        <v>-252.63368421052638</v>
      </c>
      <c r="AE100" s="19">
        <v>-257.78315789473686</v>
      </c>
      <c r="AF100" s="19">
        <v>-288.00105263157889</v>
      </c>
      <c r="AG100" s="19">
        <v>-320.4726315789473</v>
      </c>
      <c r="AH100" s="19">
        <v>-391.00631578947372</v>
      </c>
      <c r="AI100" s="44">
        <v>-405.41894736842107</v>
      </c>
      <c r="AJ100" s="19"/>
      <c r="AK100" s="57">
        <v>-36.874736842105257</v>
      </c>
      <c r="AL100" s="19">
        <v>-51.626315789473679</v>
      </c>
      <c r="AM100" s="19">
        <v>-165.83894736842106</v>
      </c>
      <c r="AN100" s="19">
        <v>-216.00000000000003</v>
      </c>
      <c r="AO100" s="19">
        <v>-221.49578947368423</v>
      </c>
      <c r="AP100" s="19">
        <v>-228.49263157894737</v>
      </c>
      <c r="AQ100" s="19">
        <v>-239.64947368421051</v>
      </c>
      <c r="AR100" s="19">
        <v>-247.91473684210536</v>
      </c>
      <c r="AS100" s="19">
        <v>-253.12526315789472</v>
      </c>
      <c r="AT100" s="19">
        <v>-283.36842105263162</v>
      </c>
      <c r="AU100" s="19">
        <v>-316.27473684210531</v>
      </c>
      <c r="AV100" s="19">
        <v>-387.77263157894726</v>
      </c>
      <c r="AW100" s="44">
        <v>-402.38736842105266</v>
      </c>
      <c r="AX100" s="13"/>
      <c r="AY100" s="13"/>
    </row>
    <row r="101" spans="1:51" ht="15" x14ac:dyDescent="0.25">
      <c r="A101" s="4"/>
      <c r="B101" s="62"/>
      <c r="C101" s="62"/>
      <c r="D101" s="64" t="s">
        <v>36</v>
      </c>
      <c r="E101" s="65" t="s">
        <v>1124</v>
      </c>
      <c r="F101" s="66"/>
      <c r="G101" s="78"/>
      <c r="H101" s="66"/>
      <c r="I101" s="19">
        <v>55.845263157894735</v>
      </c>
      <c r="J101" s="19">
        <v>19.117894736842103</v>
      </c>
      <c r="K101" s="19">
        <v>-81.744210526315783</v>
      </c>
      <c r="L101" s="19">
        <v>-83.94</v>
      </c>
      <c r="M101" s="19">
        <v>-105.14315789473683</v>
      </c>
      <c r="N101" s="19">
        <v>-140.2578947368421</v>
      </c>
      <c r="O101" s="19">
        <v>-152.04105263157896</v>
      </c>
      <c r="P101" s="19">
        <v>-155.54842105263154</v>
      </c>
      <c r="Q101" s="19">
        <v>-159.77263157894728</v>
      </c>
      <c r="R101" s="19">
        <v>-163.70947368421051</v>
      </c>
      <c r="S101" s="19">
        <v>-189.661052631579</v>
      </c>
      <c r="T101" s="19">
        <v>-248.81263157894736</v>
      </c>
      <c r="U101" s="44">
        <v>-260.75578947368422</v>
      </c>
      <c r="V101" s="19"/>
      <c r="W101" s="57">
        <v>31.844210526315788</v>
      </c>
      <c r="X101" s="19">
        <v>-16.456842105263163</v>
      </c>
      <c r="Y101" s="19">
        <v>-128.45894736842106</v>
      </c>
      <c r="Z101" s="19">
        <v>-130.85052631578949</v>
      </c>
      <c r="AA101" s="19">
        <v>-155.54526315789479</v>
      </c>
      <c r="AB101" s="19">
        <v>-196.49684210526314</v>
      </c>
      <c r="AC101" s="19">
        <v>-210.07473684210532</v>
      </c>
      <c r="AD101" s="19">
        <v>-213.93368421052631</v>
      </c>
      <c r="AE101" s="19">
        <v>-218.65052631578948</v>
      </c>
      <c r="AF101" s="19">
        <v>-223.05578947368426</v>
      </c>
      <c r="AG101" s="19">
        <v>-252.58842105263153</v>
      </c>
      <c r="AH101" s="19">
        <v>-318.72105263157903</v>
      </c>
      <c r="AI101" s="44">
        <v>-332.26105263157899</v>
      </c>
      <c r="AJ101" s="19"/>
      <c r="AK101" s="57">
        <v>37.522105263157897</v>
      </c>
      <c r="AL101" s="19">
        <v>-11.565263157894734</v>
      </c>
      <c r="AM101" s="19">
        <v>-123.59157894736842</v>
      </c>
      <c r="AN101" s="19">
        <v>-125.98736842105261</v>
      </c>
      <c r="AO101" s="19">
        <v>-150.68842105263161</v>
      </c>
      <c r="AP101" s="19">
        <v>-191.69052631578947</v>
      </c>
      <c r="AQ101" s="19">
        <v>-205.30526315789473</v>
      </c>
      <c r="AR101" s="19">
        <v>-209.20315789473679</v>
      </c>
      <c r="AS101" s="19">
        <v>-213.95894736842098</v>
      </c>
      <c r="AT101" s="19">
        <v>-218.40210526315789</v>
      </c>
      <c r="AU101" s="19">
        <v>-248.17789473684209</v>
      </c>
      <c r="AV101" s="19">
        <v>-315.1631578947368</v>
      </c>
      <c r="AW101" s="44">
        <v>-328.87894736842105</v>
      </c>
      <c r="AX101" s="13"/>
      <c r="AY101" s="13"/>
    </row>
    <row r="102" spans="1:51" ht="15" x14ac:dyDescent="0.25">
      <c r="A102" s="4"/>
      <c r="B102" s="62"/>
      <c r="C102" s="62"/>
      <c r="D102" s="64" t="s">
        <v>36</v>
      </c>
      <c r="E102" s="65" t="s">
        <v>1125</v>
      </c>
      <c r="F102" s="66"/>
      <c r="G102" s="78"/>
      <c r="H102" s="66"/>
      <c r="I102" s="19">
        <v>56.354736842105254</v>
      </c>
      <c r="J102" s="19">
        <v>45.342105263157904</v>
      </c>
      <c r="K102" s="19">
        <v>-78.993684210526311</v>
      </c>
      <c r="L102" s="19">
        <v>-80.050526315789483</v>
      </c>
      <c r="M102" s="19">
        <v>-81.197894736842102</v>
      </c>
      <c r="N102" s="19">
        <v>-113.47894736842105</v>
      </c>
      <c r="O102" s="19">
        <v>-115.12210526315791</v>
      </c>
      <c r="P102" s="19">
        <v>-116.80947368421053</v>
      </c>
      <c r="Q102" s="19">
        <v>-118.43473684210528</v>
      </c>
      <c r="R102" s="19">
        <v>-120.33052631578947</v>
      </c>
      <c r="S102" s="19">
        <v>-130.36947368421053</v>
      </c>
      <c r="T102" s="19">
        <v>-175.8547368421053</v>
      </c>
      <c r="U102" s="44">
        <v>-182.83789473684212</v>
      </c>
      <c r="V102" s="19"/>
      <c r="W102" s="57">
        <v>32.728421052631575</v>
      </c>
      <c r="X102" s="19">
        <v>21.05368421052632</v>
      </c>
      <c r="Y102" s="19">
        <v>-125.4642105263158</v>
      </c>
      <c r="Z102" s="19">
        <v>-126.61368421052636</v>
      </c>
      <c r="AA102" s="19">
        <v>-127.86842105263162</v>
      </c>
      <c r="AB102" s="19">
        <v>-165.63578947368421</v>
      </c>
      <c r="AC102" s="19">
        <v>-167.44105263157897</v>
      </c>
      <c r="AD102" s="19">
        <v>-169.29052631578946</v>
      </c>
      <c r="AE102" s="19">
        <v>-171.07368421052632</v>
      </c>
      <c r="AF102" s="19">
        <v>-173.18000000000004</v>
      </c>
      <c r="AG102" s="19">
        <v>-184.39263157894743</v>
      </c>
      <c r="AH102" s="19">
        <v>-231.34736842105266</v>
      </c>
      <c r="AI102" s="44">
        <v>-239.22315789473686</v>
      </c>
      <c r="AJ102" s="19"/>
      <c r="AK102" s="57">
        <v>38.203157894736833</v>
      </c>
      <c r="AL102" s="19">
        <v>26.724210526315794</v>
      </c>
      <c r="AM102" s="19">
        <v>-120.59684210526315</v>
      </c>
      <c r="AN102" s="19">
        <v>-121.74631578947367</v>
      </c>
      <c r="AO102" s="19">
        <v>-123.00210526315789</v>
      </c>
      <c r="AP102" s="19">
        <v>-160.80210526315787</v>
      </c>
      <c r="AQ102" s="19">
        <v>-162.62105263157895</v>
      </c>
      <c r="AR102" s="19">
        <v>-164.4915789473684</v>
      </c>
      <c r="AS102" s="19">
        <v>-166.28947368421052</v>
      </c>
      <c r="AT102" s="19">
        <v>-168.41052631578944</v>
      </c>
      <c r="AU102" s="19">
        <v>-179.70631578947371</v>
      </c>
      <c r="AV102" s="19">
        <v>-226.77684210526317</v>
      </c>
      <c r="AW102" s="44">
        <v>-234.77263157894743</v>
      </c>
      <c r="AX102" s="13"/>
      <c r="AY102" s="13"/>
    </row>
    <row r="103" spans="1:51" ht="15" x14ac:dyDescent="0.25">
      <c r="A103" s="4"/>
      <c r="B103" s="62" t="s">
        <v>26</v>
      </c>
      <c r="C103" s="62" t="s">
        <v>146</v>
      </c>
      <c r="D103" s="62" t="s">
        <v>146</v>
      </c>
      <c r="E103" s="62" t="s">
        <v>29</v>
      </c>
      <c r="F103" s="63" t="s">
        <v>1017</v>
      </c>
      <c r="G103" s="77" t="s">
        <v>524</v>
      </c>
      <c r="H103" s="91">
        <v>94.411578947368426</v>
      </c>
      <c r="I103" s="19">
        <v>107.05473684210526</v>
      </c>
      <c r="J103" s="19">
        <v>105.43368421052631</v>
      </c>
      <c r="K103" s="19">
        <v>103.8</v>
      </c>
      <c r="L103" s="19">
        <v>102.06105263157895</v>
      </c>
      <c r="M103" s="19">
        <v>100.26</v>
      </c>
      <c r="N103" s="19">
        <v>100.31684210526316</v>
      </c>
      <c r="O103" s="19">
        <v>97.167368421052629</v>
      </c>
      <c r="P103" s="19">
        <v>94.02315789473684</v>
      </c>
      <c r="Q103" s="19">
        <v>22.896842105263133</v>
      </c>
      <c r="R103" s="19">
        <v>19.882105263157882</v>
      </c>
      <c r="S103" s="19">
        <v>-95.148421052631619</v>
      </c>
      <c r="T103" s="19">
        <v>-107.91263157894738</v>
      </c>
      <c r="U103" s="44">
        <v>-119.5263157894737</v>
      </c>
      <c r="V103" s="19"/>
      <c r="W103" s="57">
        <v>88.652631578947364</v>
      </c>
      <c r="X103" s="19">
        <v>85.426315789473676</v>
      </c>
      <c r="Y103" s="19">
        <v>82.1</v>
      </c>
      <c r="Z103" s="19">
        <v>78.501052631578943</v>
      </c>
      <c r="AA103" s="19">
        <v>74.705263157894734</v>
      </c>
      <c r="AB103" s="19">
        <v>74.60526315789474</v>
      </c>
      <c r="AC103" s="19">
        <v>71.150526315789477</v>
      </c>
      <c r="AD103" s="19">
        <v>67.750526315789472</v>
      </c>
      <c r="AE103" s="19">
        <v>-15.982105263157905</v>
      </c>
      <c r="AF103" s="19">
        <v>-19.251578947368458</v>
      </c>
      <c r="AG103" s="19">
        <v>-137.22947368421052</v>
      </c>
      <c r="AH103" s="19">
        <v>-151.41894736842107</v>
      </c>
      <c r="AI103" s="44">
        <v>-164.48631578947374</v>
      </c>
      <c r="AJ103" s="19"/>
      <c r="AK103" s="57">
        <v>93.156842105263152</v>
      </c>
      <c r="AL103" s="19">
        <v>89.88</v>
      </c>
      <c r="AM103" s="19">
        <v>86.501052631578943</v>
      </c>
      <c r="AN103" s="19">
        <v>82.841052631578947</v>
      </c>
      <c r="AO103" s="19">
        <v>79.031578947368416</v>
      </c>
      <c r="AP103" s="19">
        <v>78.589473684210532</v>
      </c>
      <c r="AQ103" s="19">
        <v>75.093684210526305</v>
      </c>
      <c r="AR103" s="19">
        <v>71.687368421052625</v>
      </c>
      <c r="AS103" s="19">
        <v>-11.973684210526315</v>
      </c>
      <c r="AT103" s="19">
        <v>-15.244210526315797</v>
      </c>
      <c r="AU103" s="19">
        <v>-133.25684210526316</v>
      </c>
      <c r="AV103" s="19">
        <v>-147.51052631578949</v>
      </c>
      <c r="AW103" s="44">
        <v>-160.59052631578948</v>
      </c>
      <c r="AX103" s="13"/>
      <c r="AY103" s="13"/>
    </row>
    <row r="104" spans="1:51" ht="15" x14ac:dyDescent="0.25">
      <c r="A104" s="4"/>
      <c r="B104" s="62"/>
      <c r="C104" s="62"/>
      <c r="D104" s="64" t="s">
        <v>146</v>
      </c>
      <c r="E104" s="65" t="s">
        <v>1122</v>
      </c>
      <c r="F104" s="66"/>
      <c r="G104" s="78"/>
      <c r="H104" s="66"/>
      <c r="I104" s="19">
        <v>107.67368421052632</v>
      </c>
      <c r="J104" s="19">
        <v>106.40526315789474</v>
      </c>
      <c r="K104" s="19">
        <v>105.06105263157895</v>
      </c>
      <c r="L104" s="19">
        <v>103.63263157894737</v>
      </c>
      <c r="M104" s="19">
        <v>102.13368421052631</v>
      </c>
      <c r="N104" s="19">
        <v>100.5578947368421</v>
      </c>
      <c r="O104" s="19">
        <v>99.027368421052628</v>
      </c>
      <c r="P104" s="19">
        <v>97.323157894736838</v>
      </c>
      <c r="Q104" s="19">
        <v>94.903157894736836</v>
      </c>
      <c r="R104" s="19">
        <v>93.186315789473682</v>
      </c>
      <c r="S104" s="19">
        <v>-8.8915789473684264</v>
      </c>
      <c r="T104" s="19">
        <v>-23.320000000000007</v>
      </c>
      <c r="U104" s="44">
        <v>-32.18842105263159</v>
      </c>
      <c r="V104" s="19"/>
      <c r="W104" s="57">
        <v>89.911578947368426</v>
      </c>
      <c r="X104" s="19">
        <v>87.338947368421046</v>
      </c>
      <c r="Y104" s="19">
        <v>84.590526315789475</v>
      </c>
      <c r="Z104" s="19">
        <v>81.574736842105267</v>
      </c>
      <c r="AA104" s="19">
        <v>78.375789473684208</v>
      </c>
      <c r="AB104" s="19">
        <v>75.982105263157891</v>
      </c>
      <c r="AC104" s="19">
        <v>73.436842105263153</v>
      </c>
      <c r="AD104" s="19">
        <v>70.934736842105266</v>
      </c>
      <c r="AE104" s="19">
        <v>68.345263157894735</v>
      </c>
      <c r="AF104" s="19">
        <v>66.66947368421053</v>
      </c>
      <c r="AG104" s="19">
        <v>-36.022105263157897</v>
      </c>
      <c r="AH104" s="19">
        <v>-52.329473684210541</v>
      </c>
      <c r="AI104" s="44">
        <v>-62.33894736842106</v>
      </c>
      <c r="AJ104" s="19"/>
      <c r="AK104" s="57">
        <v>93.856842105263155</v>
      </c>
      <c r="AL104" s="19">
        <v>91.824210526315795</v>
      </c>
      <c r="AM104" s="19">
        <v>89.028421052631572</v>
      </c>
      <c r="AN104" s="19">
        <v>85.961052631578951</v>
      </c>
      <c r="AO104" s="19">
        <v>82.711578947368423</v>
      </c>
      <c r="AP104" s="19">
        <v>80.297894736842096</v>
      </c>
      <c r="AQ104" s="19">
        <v>77.743157894736839</v>
      </c>
      <c r="AR104" s="19">
        <v>75.231578947368419</v>
      </c>
      <c r="AS104" s="19">
        <v>72.629473684210524</v>
      </c>
      <c r="AT104" s="19">
        <v>70.78</v>
      </c>
      <c r="AU104" s="19">
        <v>-32.197894736842116</v>
      </c>
      <c r="AV104" s="19">
        <v>-48.611578947368429</v>
      </c>
      <c r="AW104" s="44">
        <v>-58.653684210526329</v>
      </c>
      <c r="AX104" s="13"/>
      <c r="AY104" s="13"/>
    </row>
    <row r="105" spans="1:51" ht="15" x14ac:dyDescent="0.25">
      <c r="A105" s="4"/>
      <c r="B105" s="62"/>
      <c r="C105" s="62"/>
      <c r="D105" s="64" t="s">
        <v>146</v>
      </c>
      <c r="E105" s="65" t="s">
        <v>1123</v>
      </c>
      <c r="F105" s="66"/>
      <c r="G105" s="78"/>
      <c r="H105" s="66"/>
      <c r="I105" s="19">
        <v>107.05473684210526</v>
      </c>
      <c r="J105" s="19">
        <v>105.43368421052631</v>
      </c>
      <c r="K105" s="19">
        <v>103.8</v>
      </c>
      <c r="L105" s="19">
        <v>102.06105263157895</v>
      </c>
      <c r="M105" s="19">
        <v>100.26</v>
      </c>
      <c r="N105" s="19">
        <v>100.31684210526316</v>
      </c>
      <c r="O105" s="19">
        <v>97.167368421052629</v>
      </c>
      <c r="P105" s="19">
        <v>94.02315789473684</v>
      </c>
      <c r="Q105" s="19">
        <v>22.896842105263133</v>
      </c>
      <c r="R105" s="19">
        <v>19.882105263157882</v>
      </c>
      <c r="S105" s="19">
        <v>-95.148421052631619</v>
      </c>
      <c r="T105" s="19">
        <v>-107.91263157894738</v>
      </c>
      <c r="U105" s="44">
        <v>-119.5263157894737</v>
      </c>
      <c r="V105" s="19"/>
      <c r="W105" s="57">
        <v>88.652631578947364</v>
      </c>
      <c r="X105" s="19">
        <v>85.426315789473676</v>
      </c>
      <c r="Y105" s="19">
        <v>82.1</v>
      </c>
      <c r="Z105" s="19">
        <v>78.501052631578943</v>
      </c>
      <c r="AA105" s="19">
        <v>74.705263157894734</v>
      </c>
      <c r="AB105" s="19">
        <v>74.60526315789474</v>
      </c>
      <c r="AC105" s="19">
        <v>71.150526315789477</v>
      </c>
      <c r="AD105" s="19">
        <v>67.750526315789472</v>
      </c>
      <c r="AE105" s="19">
        <v>-15.982105263157905</v>
      </c>
      <c r="AF105" s="19">
        <v>-19.251578947368458</v>
      </c>
      <c r="AG105" s="19">
        <v>-137.22947368421052</v>
      </c>
      <c r="AH105" s="19">
        <v>-151.41894736842107</v>
      </c>
      <c r="AI105" s="44">
        <v>-164.48631578947374</v>
      </c>
      <c r="AJ105" s="19"/>
      <c r="AK105" s="57">
        <v>93.156842105263152</v>
      </c>
      <c r="AL105" s="19">
        <v>89.88</v>
      </c>
      <c r="AM105" s="19">
        <v>86.501052631578943</v>
      </c>
      <c r="AN105" s="19">
        <v>82.841052631578947</v>
      </c>
      <c r="AO105" s="19">
        <v>79.031578947368416</v>
      </c>
      <c r="AP105" s="19">
        <v>78.589473684210532</v>
      </c>
      <c r="AQ105" s="19">
        <v>75.093684210526305</v>
      </c>
      <c r="AR105" s="19">
        <v>71.687368421052625</v>
      </c>
      <c r="AS105" s="19">
        <v>-11.973684210526315</v>
      </c>
      <c r="AT105" s="19">
        <v>-15.244210526315797</v>
      </c>
      <c r="AU105" s="19">
        <v>-133.25684210526316</v>
      </c>
      <c r="AV105" s="19">
        <v>-147.51052631578949</v>
      </c>
      <c r="AW105" s="44">
        <v>-160.59052631578948</v>
      </c>
      <c r="AX105" s="13"/>
      <c r="AY105" s="13"/>
    </row>
    <row r="106" spans="1:51" ht="15" x14ac:dyDescent="0.25">
      <c r="A106" s="4"/>
      <c r="B106" s="62"/>
      <c r="C106" s="62"/>
      <c r="D106" s="64" t="s">
        <v>146</v>
      </c>
      <c r="E106" s="65" t="s">
        <v>1124</v>
      </c>
      <c r="F106" s="66"/>
      <c r="G106" s="78"/>
      <c r="H106" s="66"/>
      <c r="I106" s="19">
        <v>108.49894736842106</v>
      </c>
      <c r="J106" s="19">
        <v>107.62</v>
      </c>
      <c r="K106" s="19">
        <v>106.64631578947368</v>
      </c>
      <c r="L106" s="19">
        <v>105.57052631578948</v>
      </c>
      <c r="M106" s="19">
        <v>104.41157894736843</v>
      </c>
      <c r="N106" s="19">
        <v>103.15789473684211</v>
      </c>
      <c r="O106" s="19">
        <v>101.96105263157895</v>
      </c>
      <c r="P106" s="19">
        <v>100.82842105263158</v>
      </c>
      <c r="Q106" s="19">
        <v>99.768421052631581</v>
      </c>
      <c r="R106" s="19">
        <v>99.558947368421045</v>
      </c>
      <c r="S106" s="19">
        <v>-28.564210526315794</v>
      </c>
      <c r="T106" s="19">
        <v>-39.693684210526321</v>
      </c>
      <c r="U106" s="44">
        <v>-45.727368421052638</v>
      </c>
      <c r="V106" s="19"/>
      <c r="W106" s="57">
        <v>91.59368421052632</v>
      </c>
      <c r="X106" s="19">
        <v>89.817894736842106</v>
      </c>
      <c r="Y106" s="19">
        <v>87.829473684210527</v>
      </c>
      <c r="Z106" s="19">
        <v>85.536842105263162</v>
      </c>
      <c r="AA106" s="19">
        <v>83.031578947368416</v>
      </c>
      <c r="AB106" s="19">
        <v>81.298947368421054</v>
      </c>
      <c r="AC106" s="19">
        <v>79.442105263157899</v>
      </c>
      <c r="AD106" s="19">
        <v>77.688421052631583</v>
      </c>
      <c r="AE106" s="19">
        <v>75.961052631578951</v>
      </c>
      <c r="AF106" s="19">
        <v>75.168421052631572</v>
      </c>
      <c r="AG106" s="19">
        <v>-60.367368421052639</v>
      </c>
      <c r="AH106" s="19">
        <v>-73.150526315789477</v>
      </c>
      <c r="AI106" s="44">
        <v>-80.033684210526332</v>
      </c>
      <c r="AJ106" s="19"/>
      <c r="AK106" s="57">
        <v>94.732631578947363</v>
      </c>
      <c r="AL106" s="19">
        <v>93.8</v>
      </c>
      <c r="AM106" s="19">
        <v>92.32</v>
      </c>
      <c r="AN106" s="19">
        <v>89.990526315789467</v>
      </c>
      <c r="AO106" s="19">
        <v>87.443157894736842</v>
      </c>
      <c r="AP106" s="19">
        <v>85.688421052631583</v>
      </c>
      <c r="AQ106" s="19">
        <v>83.806315789473686</v>
      </c>
      <c r="AR106" s="19">
        <v>82.030526315789473</v>
      </c>
      <c r="AS106" s="19">
        <v>80.278947368421044</v>
      </c>
      <c r="AT106" s="19">
        <v>79.355789473684212</v>
      </c>
      <c r="AU106" s="19">
        <v>-56.486315789473686</v>
      </c>
      <c r="AV106" s="19">
        <v>-69.282105263157888</v>
      </c>
      <c r="AW106" s="44">
        <v>-76.186315789473682</v>
      </c>
      <c r="AX106" s="13"/>
      <c r="AY106" s="13"/>
    </row>
    <row r="107" spans="1:51" ht="15" x14ac:dyDescent="0.25">
      <c r="A107" s="4"/>
      <c r="B107" s="62"/>
      <c r="C107" s="62"/>
      <c r="D107" s="64" t="s">
        <v>146</v>
      </c>
      <c r="E107" s="65" t="s">
        <v>1125</v>
      </c>
      <c r="F107" s="66"/>
      <c r="G107" s="78"/>
      <c r="H107" s="66"/>
      <c r="I107" s="19">
        <v>108.98315789473685</v>
      </c>
      <c r="J107" s="19">
        <v>108.47368421052632</v>
      </c>
      <c r="K107" s="19">
        <v>107.94526315789473</v>
      </c>
      <c r="L107" s="19">
        <v>107.39368421052632</v>
      </c>
      <c r="M107" s="19">
        <v>106.82631578947368</v>
      </c>
      <c r="N107" s="19">
        <v>106.22842105263157</v>
      </c>
      <c r="O107" s="19">
        <v>105.61894736842106</v>
      </c>
      <c r="P107" s="19">
        <v>105.02</v>
      </c>
      <c r="Q107" s="19">
        <v>104.42947368421052</v>
      </c>
      <c r="R107" s="19">
        <v>103.8378947368421</v>
      </c>
      <c r="S107" s="19">
        <v>9.2642105263157841</v>
      </c>
      <c r="T107" s="19">
        <v>8.8136842105263113</v>
      </c>
      <c r="U107" s="44">
        <v>4.7463157894736785</v>
      </c>
      <c r="V107" s="19"/>
      <c r="W107" s="57">
        <v>92.577894736842097</v>
      </c>
      <c r="X107" s="19">
        <v>91.510526315789477</v>
      </c>
      <c r="Y107" s="19">
        <v>90.382105263157897</v>
      </c>
      <c r="Z107" s="19">
        <v>89.154736842105265</v>
      </c>
      <c r="AA107" s="19">
        <v>87.866315789473688</v>
      </c>
      <c r="AB107" s="19">
        <v>86.813684210526318</v>
      </c>
      <c r="AC107" s="19">
        <v>85.638947368421057</v>
      </c>
      <c r="AD107" s="19">
        <v>84.445263157894743</v>
      </c>
      <c r="AE107" s="19">
        <v>83.34</v>
      </c>
      <c r="AF107" s="19">
        <v>82.276842105263157</v>
      </c>
      <c r="AG107" s="19">
        <v>-13.943157894736848</v>
      </c>
      <c r="AH107" s="19">
        <v>-17.032631578947374</v>
      </c>
      <c r="AI107" s="44">
        <v>-21.653684210526325</v>
      </c>
      <c r="AJ107" s="19"/>
      <c r="AK107" s="57">
        <v>95.246315789473684</v>
      </c>
      <c r="AL107" s="19">
        <v>94.704210526315791</v>
      </c>
      <c r="AM107" s="19">
        <v>94.138947368421057</v>
      </c>
      <c r="AN107" s="19">
        <v>93.547368421052624</v>
      </c>
      <c r="AO107" s="19">
        <v>92.354736842105268</v>
      </c>
      <c r="AP107" s="19">
        <v>91.285263157894732</v>
      </c>
      <c r="AQ107" s="19">
        <v>90.089473684210532</v>
      </c>
      <c r="AR107" s="19">
        <v>88.875789473684208</v>
      </c>
      <c r="AS107" s="19">
        <v>87.750526315789472</v>
      </c>
      <c r="AT107" s="19">
        <v>86.671578947368417</v>
      </c>
      <c r="AU107" s="19">
        <v>-9.7136842105263241</v>
      </c>
      <c r="AV107" s="19">
        <v>-13.091578947368429</v>
      </c>
      <c r="AW107" s="44">
        <v>-17.751578947368429</v>
      </c>
      <c r="AX107" s="13"/>
      <c r="AY107" s="13"/>
    </row>
    <row r="108" spans="1:51" ht="15" x14ac:dyDescent="0.25">
      <c r="A108" s="4"/>
      <c r="B108" s="62" t="s">
        <v>89</v>
      </c>
      <c r="C108" s="62" t="s">
        <v>273</v>
      </c>
      <c r="D108" s="62" t="s">
        <v>273</v>
      </c>
      <c r="E108" s="62" t="s">
        <v>29</v>
      </c>
      <c r="F108" s="63" t="s">
        <v>1018</v>
      </c>
      <c r="G108" s="77" t="s">
        <v>524</v>
      </c>
      <c r="H108" s="91">
        <v>1.0515789473684212</v>
      </c>
      <c r="I108" s="19">
        <v>98.812631578947361</v>
      </c>
      <c r="J108" s="19">
        <v>98.283157894736831</v>
      </c>
      <c r="K108" s="19">
        <v>97.748421052631571</v>
      </c>
      <c r="L108" s="19">
        <v>97.178947368421049</v>
      </c>
      <c r="M108" s="19">
        <v>96.589473684210517</v>
      </c>
      <c r="N108" s="19">
        <v>95.978947368421046</v>
      </c>
      <c r="O108" s="19">
        <v>95.362105263157886</v>
      </c>
      <c r="P108" s="19">
        <v>94.81894736842105</v>
      </c>
      <c r="Q108" s="19">
        <v>94.16105263157894</v>
      </c>
      <c r="R108" s="19">
        <v>93.087368421052631</v>
      </c>
      <c r="S108" s="19">
        <v>88.152631578947364</v>
      </c>
      <c r="T108" s="19">
        <v>83.691578947368413</v>
      </c>
      <c r="U108" s="44">
        <v>79.556842105263144</v>
      </c>
      <c r="V108" s="19"/>
      <c r="W108" s="57">
        <v>90.810526315789474</v>
      </c>
      <c r="X108" s="19">
        <v>90.231578947368419</v>
      </c>
      <c r="Y108" s="19">
        <v>88.76631578947368</v>
      </c>
      <c r="Z108" s="19">
        <v>86.937894736842097</v>
      </c>
      <c r="AA108" s="19">
        <v>85.022105263157883</v>
      </c>
      <c r="AB108" s="19">
        <v>83.583157894736843</v>
      </c>
      <c r="AC108" s="19">
        <v>82.5557894736842</v>
      </c>
      <c r="AD108" s="19">
        <v>81.336842105263159</v>
      </c>
      <c r="AE108" s="19">
        <v>80.086315789473673</v>
      </c>
      <c r="AF108" s="19">
        <v>78.904210526315779</v>
      </c>
      <c r="AG108" s="19">
        <v>73.422105263157889</v>
      </c>
      <c r="AH108" s="19">
        <v>68.421052631578931</v>
      </c>
      <c r="AI108" s="44">
        <v>63.747368421052627</v>
      </c>
      <c r="AJ108" s="19"/>
      <c r="AK108" s="57">
        <v>92.077894736842097</v>
      </c>
      <c r="AL108" s="19">
        <v>91.50315789473683</v>
      </c>
      <c r="AM108" s="19">
        <v>90.912631578947369</v>
      </c>
      <c r="AN108" s="19">
        <v>89.430526315789464</v>
      </c>
      <c r="AO108" s="19">
        <v>87.514736842105265</v>
      </c>
      <c r="AP108" s="19">
        <v>86.073684210526309</v>
      </c>
      <c r="AQ108" s="19">
        <v>85.047368421052624</v>
      </c>
      <c r="AR108" s="19">
        <v>83.826315789473682</v>
      </c>
      <c r="AS108" s="19">
        <v>82.576842105263154</v>
      </c>
      <c r="AT108" s="19">
        <v>81.392631578947359</v>
      </c>
      <c r="AU108" s="19">
        <v>75.90631578947368</v>
      </c>
      <c r="AV108" s="19">
        <v>70.901052631578949</v>
      </c>
      <c r="AW108" s="44">
        <v>66.224210526315787</v>
      </c>
      <c r="AX108" s="13"/>
      <c r="AY108" s="13"/>
    </row>
    <row r="109" spans="1:51" ht="15" x14ac:dyDescent="0.25">
      <c r="A109" s="4"/>
      <c r="B109" s="62"/>
      <c r="C109" s="62"/>
      <c r="D109" s="64" t="s">
        <v>273</v>
      </c>
      <c r="E109" s="65" t="s">
        <v>1122</v>
      </c>
      <c r="F109" s="66"/>
      <c r="G109" s="78"/>
      <c r="H109" s="66"/>
      <c r="I109" s="19">
        <v>99.01157894736842</v>
      </c>
      <c r="J109" s="19">
        <v>98.594736842105263</v>
      </c>
      <c r="K109" s="19">
        <v>98.152631578947364</v>
      </c>
      <c r="L109" s="19">
        <v>97.683157894736837</v>
      </c>
      <c r="M109" s="19">
        <v>97.188421052631568</v>
      </c>
      <c r="N109" s="19">
        <v>96.675789473684205</v>
      </c>
      <c r="O109" s="19">
        <v>96.179999999999993</v>
      </c>
      <c r="P109" s="19">
        <v>95.704210526315791</v>
      </c>
      <c r="Q109" s="19">
        <v>95.246315789473684</v>
      </c>
      <c r="R109" s="19">
        <v>94.838947368421046</v>
      </c>
      <c r="S109" s="19">
        <v>91.051578947368412</v>
      </c>
      <c r="T109" s="19">
        <v>87.573684210526309</v>
      </c>
      <c r="U109" s="44">
        <v>84.411578947368412</v>
      </c>
      <c r="V109" s="19"/>
      <c r="W109" s="57">
        <v>91.024210526315784</v>
      </c>
      <c r="X109" s="19">
        <v>90.570526315789465</v>
      </c>
      <c r="Y109" s="19">
        <v>89.667368421052629</v>
      </c>
      <c r="Z109" s="19">
        <v>88.234736842105264</v>
      </c>
      <c r="AA109" s="19">
        <v>86.512631578947364</v>
      </c>
      <c r="AB109" s="19">
        <v>85.259999999999991</v>
      </c>
      <c r="AC109" s="19">
        <v>84.16105263157894</v>
      </c>
      <c r="AD109" s="19">
        <v>83.092631578947362</v>
      </c>
      <c r="AE109" s="19">
        <v>82.016842105263152</v>
      </c>
      <c r="AF109" s="19">
        <v>81.018947368421053</v>
      </c>
      <c r="AG109" s="19">
        <v>76.602105263157895</v>
      </c>
      <c r="AH109" s="19">
        <v>72.692631578947356</v>
      </c>
      <c r="AI109" s="44">
        <v>69.099999999999994</v>
      </c>
      <c r="AJ109" s="19"/>
      <c r="AK109" s="57">
        <v>92.292631578947365</v>
      </c>
      <c r="AL109" s="19">
        <v>91.836842105263159</v>
      </c>
      <c r="AM109" s="19">
        <v>91.346315789473678</v>
      </c>
      <c r="AN109" s="19">
        <v>90.727368421052631</v>
      </c>
      <c r="AO109" s="19">
        <v>89.005263157894731</v>
      </c>
      <c r="AP109" s="19">
        <v>87.750526315789472</v>
      </c>
      <c r="AQ109" s="19">
        <v>86.653684210526308</v>
      </c>
      <c r="AR109" s="19">
        <v>85.583157894736843</v>
      </c>
      <c r="AS109" s="19">
        <v>84.506315789473675</v>
      </c>
      <c r="AT109" s="19">
        <v>83.507368421052632</v>
      </c>
      <c r="AU109" s="19">
        <v>79.08526315789473</v>
      </c>
      <c r="AV109" s="19">
        <v>75.170526315789473</v>
      </c>
      <c r="AW109" s="44">
        <v>71.57578947368421</v>
      </c>
      <c r="AX109" s="13"/>
      <c r="AY109" s="13"/>
    </row>
    <row r="110" spans="1:51" ht="15" x14ac:dyDescent="0.25">
      <c r="A110" s="4"/>
      <c r="B110" s="62"/>
      <c r="C110" s="62"/>
      <c r="D110" s="64" t="s">
        <v>273</v>
      </c>
      <c r="E110" s="65" t="s">
        <v>1123</v>
      </c>
      <c r="F110" s="66"/>
      <c r="G110" s="78"/>
      <c r="H110" s="66"/>
      <c r="I110" s="19">
        <v>98.812631578947361</v>
      </c>
      <c r="J110" s="19">
        <v>98.283157894736831</v>
      </c>
      <c r="K110" s="19">
        <v>97.748421052631571</v>
      </c>
      <c r="L110" s="19">
        <v>97.178947368421049</v>
      </c>
      <c r="M110" s="19">
        <v>96.589473684210517</v>
      </c>
      <c r="N110" s="19">
        <v>95.978947368421046</v>
      </c>
      <c r="O110" s="19">
        <v>95.362105263157886</v>
      </c>
      <c r="P110" s="19">
        <v>94.81894736842105</v>
      </c>
      <c r="Q110" s="19">
        <v>94.16105263157894</v>
      </c>
      <c r="R110" s="19">
        <v>93.087368421052631</v>
      </c>
      <c r="S110" s="19">
        <v>88.152631578947364</v>
      </c>
      <c r="T110" s="19">
        <v>83.691578947368413</v>
      </c>
      <c r="U110" s="44">
        <v>79.556842105263144</v>
      </c>
      <c r="V110" s="19"/>
      <c r="W110" s="57">
        <v>90.810526315789474</v>
      </c>
      <c r="X110" s="19">
        <v>90.231578947368419</v>
      </c>
      <c r="Y110" s="19">
        <v>88.76631578947368</v>
      </c>
      <c r="Z110" s="19">
        <v>86.937894736842097</v>
      </c>
      <c r="AA110" s="19">
        <v>85.022105263157883</v>
      </c>
      <c r="AB110" s="19">
        <v>83.583157894736843</v>
      </c>
      <c r="AC110" s="19">
        <v>82.5557894736842</v>
      </c>
      <c r="AD110" s="19">
        <v>81.336842105263159</v>
      </c>
      <c r="AE110" s="19">
        <v>80.086315789473673</v>
      </c>
      <c r="AF110" s="19">
        <v>78.904210526315779</v>
      </c>
      <c r="AG110" s="19">
        <v>73.422105263157889</v>
      </c>
      <c r="AH110" s="19">
        <v>68.421052631578931</v>
      </c>
      <c r="AI110" s="44">
        <v>63.747368421052627</v>
      </c>
      <c r="AJ110" s="19"/>
      <c r="AK110" s="57">
        <v>92.077894736842097</v>
      </c>
      <c r="AL110" s="19">
        <v>91.50315789473683</v>
      </c>
      <c r="AM110" s="19">
        <v>90.912631578947369</v>
      </c>
      <c r="AN110" s="19">
        <v>89.430526315789464</v>
      </c>
      <c r="AO110" s="19">
        <v>87.514736842105265</v>
      </c>
      <c r="AP110" s="19">
        <v>86.073684210526309</v>
      </c>
      <c r="AQ110" s="19">
        <v>85.047368421052624</v>
      </c>
      <c r="AR110" s="19">
        <v>83.826315789473682</v>
      </c>
      <c r="AS110" s="19">
        <v>82.576842105263154</v>
      </c>
      <c r="AT110" s="19">
        <v>81.392631578947359</v>
      </c>
      <c r="AU110" s="19">
        <v>75.90631578947368</v>
      </c>
      <c r="AV110" s="19">
        <v>70.901052631578949</v>
      </c>
      <c r="AW110" s="44">
        <v>66.224210526315787</v>
      </c>
      <c r="AX110" s="13"/>
      <c r="AY110" s="13"/>
    </row>
    <row r="111" spans="1:51" ht="15" x14ac:dyDescent="0.25">
      <c r="A111" s="4"/>
      <c r="B111" s="62"/>
      <c r="C111" s="62"/>
      <c r="D111" s="64" t="s">
        <v>273</v>
      </c>
      <c r="E111" s="65" t="s">
        <v>1124</v>
      </c>
      <c r="F111" s="66"/>
      <c r="G111" s="78"/>
      <c r="H111" s="66"/>
      <c r="I111" s="19">
        <v>99.276842105263157</v>
      </c>
      <c r="J111" s="19">
        <v>98.982105263157891</v>
      </c>
      <c r="K111" s="19">
        <v>98.655789473684209</v>
      </c>
      <c r="L111" s="19">
        <v>98.296842105263153</v>
      </c>
      <c r="M111" s="19">
        <v>97.909473684210525</v>
      </c>
      <c r="N111" s="19">
        <v>97.496842105263156</v>
      </c>
      <c r="O111" s="19">
        <v>97.101052631578938</v>
      </c>
      <c r="P111" s="19">
        <v>96.727368421052631</v>
      </c>
      <c r="Q111" s="19">
        <v>96.378947368421052</v>
      </c>
      <c r="R111" s="19">
        <v>96.08</v>
      </c>
      <c r="S111" s="19">
        <v>94.972631578947357</v>
      </c>
      <c r="T111" s="19">
        <v>92.502105263157887</v>
      </c>
      <c r="U111" s="44">
        <v>90.296842105263153</v>
      </c>
      <c r="V111" s="19"/>
      <c r="W111" s="57">
        <v>91.310526315789474</v>
      </c>
      <c r="X111" s="19">
        <v>90.986315789473679</v>
      </c>
      <c r="Y111" s="19">
        <v>90.621052631578948</v>
      </c>
      <c r="Z111" s="19">
        <v>89.66105263157894</v>
      </c>
      <c r="AA111" s="19">
        <v>88.42421052631579</v>
      </c>
      <c r="AB111" s="19">
        <v>87.421052631578945</v>
      </c>
      <c r="AC111" s="19">
        <v>86.576842105263154</v>
      </c>
      <c r="AD111" s="19">
        <v>85.482105263157891</v>
      </c>
      <c r="AE111" s="19">
        <v>84.708421052631579</v>
      </c>
      <c r="AF111" s="19">
        <v>84.034736842105261</v>
      </c>
      <c r="AG111" s="19">
        <v>80.914736842105256</v>
      </c>
      <c r="AH111" s="19">
        <v>78.110526315789471</v>
      </c>
      <c r="AI111" s="44">
        <v>75.578947368421041</v>
      </c>
      <c r="AJ111" s="19"/>
      <c r="AK111" s="57">
        <v>92.578947368421041</v>
      </c>
      <c r="AL111" s="19">
        <v>92.253684210526316</v>
      </c>
      <c r="AM111" s="19">
        <v>91.887368421052628</v>
      </c>
      <c r="AN111" s="19">
        <v>91.481052631578947</v>
      </c>
      <c r="AO111" s="19">
        <v>90.916842105263157</v>
      </c>
      <c r="AP111" s="19">
        <v>89.913684210526313</v>
      </c>
      <c r="AQ111" s="19">
        <v>89.068421052631578</v>
      </c>
      <c r="AR111" s="19">
        <v>87.973684210526315</v>
      </c>
      <c r="AS111" s="19">
        <v>87.198947368421045</v>
      </c>
      <c r="AT111" s="19">
        <v>86.525263157894727</v>
      </c>
      <c r="AU111" s="19">
        <v>83.403157894736836</v>
      </c>
      <c r="AV111" s="19">
        <v>80.59684210526315</v>
      </c>
      <c r="AW111" s="44">
        <v>78.063157894736833</v>
      </c>
      <c r="AX111" s="13"/>
      <c r="AY111" s="13"/>
    </row>
    <row r="112" spans="1:51" ht="15" x14ac:dyDescent="0.25">
      <c r="A112" s="4"/>
      <c r="B112" s="62"/>
      <c r="C112" s="62"/>
      <c r="D112" s="64" t="s">
        <v>273</v>
      </c>
      <c r="E112" s="65" t="s">
        <v>1125</v>
      </c>
      <c r="F112" s="66"/>
      <c r="G112" s="78"/>
      <c r="H112" s="66"/>
      <c r="I112" s="19">
        <v>99.42421052631579</v>
      </c>
      <c r="J112" s="19">
        <v>99.247368421052627</v>
      </c>
      <c r="K112" s="19">
        <v>99.064210526315776</v>
      </c>
      <c r="L112" s="19">
        <v>98.872631578947363</v>
      </c>
      <c r="M112" s="19">
        <v>98.675789473684205</v>
      </c>
      <c r="N112" s="19">
        <v>98.470526315789471</v>
      </c>
      <c r="O112" s="19">
        <v>98.262105263157892</v>
      </c>
      <c r="P112" s="19">
        <v>98.057894736842101</v>
      </c>
      <c r="Q112" s="19">
        <v>97.854736842105254</v>
      </c>
      <c r="R112" s="19">
        <v>97.651578947368421</v>
      </c>
      <c r="S112" s="19">
        <v>96.745263157894726</v>
      </c>
      <c r="T112" s="19">
        <v>96.291578947368421</v>
      </c>
      <c r="U112" s="44">
        <v>96.038947368421049</v>
      </c>
      <c r="V112" s="19"/>
      <c r="W112" s="57">
        <v>91.472631578947357</v>
      </c>
      <c r="X112" s="19">
        <v>91.281052631578945</v>
      </c>
      <c r="Y112" s="19">
        <v>91.081052631578942</v>
      </c>
      <c r="Z112" s="19">
        <v>90.869473684210519</v>
      </c>
      <c r="AA112" s="19">
        <v>90.641052631578944</v>
      </c>
      <c r="AB112" s="19">
        <v>90.110526315789471</v>
      </c>
      <c r="AC112" s="19">
        <v>89.457894736842093</v>
      </c>
      <c r="AD112" s="19">
        <v>88.87157894736842</v>
      </c>
      <c r="AE112" s="19">
        <v>88.489473684210523</v>
      </c>
      <c r="AF112" s="19">
        <v>88.028421052631572</v>
      </c>
      <c r="AG112" s="19">
        <v>85.70210526315789</v>
      </c>
      <c r="AH112" s="19">
        <v>83.738947368421051</v>
      </c>
      <c r="AI112" s="44">
        <v>82.027368421052628</v>
      </c>
      <c r="AJ112" s="19"/>
      <c r="AK112" s="57">
        <v>92.741052631578938</v>
      </c>
      <c r="AL112" s="19">
        <v>92.549473684210525</v>
      </c>
      <c r="AM112" s="19">
        <v>92.348421052631579</v>
      </c>
      <c r="AN112" s="19">
        <v>92.136842105263156</v>
      </c>
      <c r="AO112" s="19">
        <v>91.907368421052624</v>
      </c>
      <c r="AP112" s="19">
        <v>91.671578947368417</v>
      </c>
      <c r="AQ112" s="19">
        <v>91.436842105263153</v>
      </c>
      <c r="AR112" s="19">
        <v>91.210526315789465</v>
      </c>
      <c r="AS112" s="19">
        <v>90.981052631578947</v>
      </c>
      <c r="AT112" s="19">
        <v>90.52</v>
      </c>
      <c r="AU112" s="19">
        <v>88.19263157894737</v>
      </c>
      <c r="AV112" s="19">
        <v>86.228421052631575</v>
      </c>
      <c r="AW112" s="44">
        <v>84.515789473684208</v>
      </c>
      <c r="AX112" s="13"/>
      <c r="AY112" s="13"/>
    </row>
    <row r="113" spans="1:51" ht="15" x14ac:dyDescent="0.25">
      <c r="A113" s="4"/>
      <c r="B113" s="62" t="s">
        <v>131</v>
      </c>
      <c r="C113" s="62" t="s">
        <v>270</v>
      </c>
      <c r="D113" s="62" t="s">
        <v>270</v>
      </c>
      <c r="E113" s="62" t="s">
        <v>29</v>
      </c>
      <c r="F113" s="63" t="s">
        <v>1019</v>
      </c>
      <c r="G113" s="77" t="s">
        <v>524</v>
      </c>
      <c r="H113" s="91">
        <v>107.58842105263159</v>
      </c>
      <c r="I113" s="19">
        <v>-18.363157894736837</v>
      </c>
      <c r="J113" s="19">
        <v>-71.921052631578945</v>
      </c>
      <c r="K113" s="19">
        <v>-85.549473684210525</v>
      </c>
      <c r="L113" s="19">
        <v>-149.98947368421054</v>
      </c>
      <c r="M113" s="19">
        <v>-231.54842105263162</v>
      </c>
      <c r="N113" s="19">
        <v>-234.93684210526311</v>
      </c>
      <c r="O113" s="19">
        <v>-238.37052631578948</v>
      </c>
      <c r="P113" s="19">
        <v>-241.89894736842106</v>
      </c>
      <c r="Q113" s="19">
        <v>-245.1684210526316</v>
      </c>
      <c r="R113" s="19">
        <v>-254.10947368421054</v>
      </c>
      <c r="S113" s="19">
        <v>-291.77578947368431</v>
      </c>
      <c r="T113" s="19">
        <v>-308.04421052631579</v>
      </c>
      <c r="U113" s="44">
        <v>-317.06421052631583</v>
      </c>
      <c r="V113" s="19"/>
      <c r="W113" s="57">
        <v>-53.925263157894747</v>
      </c>
      <c r="X113" s="19">
        <v>-110.22315789473689</v>
      </c>
      <c r="Y113" s="19">
        <v>-126.17789473684216</v>
      </c>
      <c r="Z113" s="19">
        <v>-198.58736842105264</v>
      </c>
      <c r="AA113" s="19">
        <v>-294.2494736842105</v>
      </c>
      <c r="AB113" s="19">
        <v>-297.99999999999994</v>
      </c>
      <c r="AC113" s="19">
        <v>-301.79789473684207</v>
      </c>
      <c r="AD113" s="19">
        <v>-305.72631578947363</v>
      </c>
      <c r="AE113" s="19">
        <v>-309.36105263157896</v>
      </c>
      <c r="AF113" s="19">
        <v>-319.67789473684212</v>
      </c>
      <c r="AG113" s="19">
        <v>-363.02421052631587</v>
      </c>
      <c r="AH113" s="19">
        <v>-381.28105263157892</v>
      </c>
      <c r="AI113" s="44">
        <v>-391.37578947368416</v>
      </c>
      <c r="AJ113" s="19"/>
      <c r="AK113" s="57">
        <v>-49.534736842105261</v>
      </c>
      <c r="AL113" s="19">
        <v>-105.83894736842107</v>
      </c>
      <c r="AM113" s="19">
        <v>-121.8031578947369</v>
      </c>
      <c r="AN113" s="19">
        <v>-194.22947368421052</v>
      </c>
      <c r="AO113" s="19">
        <v>-289.82</v>
      </c>
      <c r="AP113" s="19">
        <v>-293.59157894736836</v>
      </c>
      <c r="AQ113" s="19">
        <v>-297.4147368421053</v>
      </c>
      <c r="AR113" s="19">
        <v>-301.36631578947362</v>
      </c>
      <c r="AS113" s="19">
        <v>-305.03052631578942</v>
      </c>
      <c r="AT113" s="19">
        <v>-315.36526315789473</v>
      </c>
      <c r="AU113" s="19">
        <v>-358.87368421052628</v>
      </c>
      <c r="AV113" s="19">
        <v>-377.37473684210528</v>
      </c>
      <c r="AW113" s="44">
        <v>-387.56105263157895</v>
      </c>
      <c r="AX113" s="13"/>
      <c r="AY113" s="13"/>
    </row>
    <row r="114" spans="1:51" ht="15" x14ac:dyDescent="0.25">
      <c r="A114" s="4"/>
      <c r="B114" s="62"/>
      <c r="C114" s="62"/>
      <c r="D114" s="64" t="s">
        <v>270</v>
      </c>
      <c r="E114" s="65" t="s">
        <v>1122</v>
      </c>
      <c r="F114" s="66"/>
      <c r="G114" s="78"/>
      <c r="H114" s="66"/>
      <c r="I114" s="19">
        <v>23.412631578947359</v>
      </c>
      <c r="J114" s="19">
        <v>-69.470526315789471</v>
      </c>
      <c r="K114" s="19">
        <v>-85.549473684210525</v>
      </c>
      <c r="L114" s="19">
        <v>-112.36210526315791</v>
      </c>
      <c r="M114" s="19">
        <v>-156.87789473684214</v>
      </c>
      <c r="N114" s="19">
        <v>-159.76210526315793</v>
      </c>
      <c r="O114" s="19">
        <v>-162.58947368421056</v>
      </c>
      <c r="P114" s="19">
        <v>-165.34526315789478</v>
      </c>
      <c r="Q114" s="19">
        <v>-167.98631578947368</v>
      </c>
      <c r="R114" s="19">
        <v>-170.56526315789472</v>
      </c>
      <c r="S114" s="19">
        <v>-184.86947368421053</v>
      </c>
      <c r="T114" s="19">
        <v>-207.01578947368421</v>
      </c>
      <c r="U114" s="44">
        <v>-214.81157894736845</v>
      </c>
      <c r="V114" s="19"/>
      <c r="W114" s="57">
        <v>-4.8599999999999994</v>
      </c>
      <c r="X114" s="19">
        <v>-107.44421052631581</v>
      </c>
      <c r="Y114" s="19">
        <v>-126.17789473684216</v>
      </c>
      <c r="Z114" s="19">
        <v>-154.57157894736838</v>
      </c>
      <c r="AA114" s="19">
        <v>-206.67684210526315</v>
      </c>
      <c r="AB114" s="19">
        <v>-209.85789473684213</v>
      </c>
      <c r="AC114" s="19">
        <v>-212.96631578947367</v>
      </c>
      <c r="AD114" s="19">
        <v>-215.99368421052631</v>
      </c>
      <c r="AE114" s="19">
        <v>-218.88105263157894</v>
      </c>
      <c r="AF114" s="19">
        <v>-221.70842105263162</v>
      </c>
      <c r="AG114" s="19">
        <v>-237.54</v>
      </c>
      <c r="AH114" s="19">
        <v>-262.65052631578942</v>
      </c>
      <c r="AI114" s="44">
        <v>-271.39894736842109</v>
      </c>
      <c r="AJ114" s="19"/>
      <c r="AK114" s="57">
        <v>-0.45578947368421296</v>
      </c>
      <c r="AL114" s="19">
        <v>-103.06</v>
      </c>
      <c r="AM114" s="19">
        <v>-121.8031578947369</v>
      </c>
      <c r="AN114" s="19">
        <v>-150.20526315789476</v>
      </c>
      <c r="AO114" s="19">
        <v>-202.32631578947368</v>
      </c>
      <c r="AP114" s="19">
        <v>-205.53368421052636</v>
      </c>
      <c r="AQ114" s="19">
        <v>-208.67578947368423</v>
      </c>
      <c r="AR114" s="19">
        <v>-211.73789473684207</v>
      </c>
      <c r="AS114" s="19">
        <v>-214.6726315789474</v>
      </c>
      <c r="AT114" s="19">
        <v>-217.54105263157894</v>
      </c>
      <c r="AU114" s="19">
        <v>-233.66736842105266</v>
      </c>
      <c r="AV114" s="19">
        <v>-259.12842105263167</v>
      </c>
      <c r="AW114" s="44">
        <v>-267.97894736842107</v>
      </c>
      <c r="AX114" s="13"/>
      <c r="AY114" s="13"/>
    </row>
    <row r="115" spans="1:51" ht="15" x14ac:dyDescent="0.25">
      <c r="A115" s="4"/>
      <c r="B115" s="62"/>
      <c r="C115" s="62"/>
      <c r="D115" s="64" t="s">
        <v>270</v>
      </c>
      <c r="E115" s="65" t="s">
        <v>1123</v>
      </c>
      <c r="F115" s="66"/>
      <c r="G115" s="78"/>
      <c r="H115" s="66"/>
      <c r="I115" s="19">
        <v>-18.363157894736837</v>
      </c>
      <c r="J115" s="19">
        <v>-71.921052631578945</v>
      </c>
      <c r="K115" s="19">
        <v>-74.137894736842128</v>
      </c>
      <c r="L115" s="19">
        <v>-149.98947368421054</v>
      </c>
      <c r="M115" s="19">
        <v>-231.54842105263162</v>
      </c>
      <c r="N115" s="19">
        <v>-234.93684210526311</v>
      </c>
      <c r="O115" s="19">
        <v>-238.37052631578948</v>
      </c>
      <c r="P115" s="19">
        <v>-241.89894736842106</v>
      </c>
      <c r="Q115" s="19">
        <v>-245.1684210526316</v>
      </c>
      <c r="R115" s="19">
        <v>-254.10947368421054</v>
      </c>
      <c r="S115" s="19">
        <v>-291.77578947368431</v>
      </c>
      <c r="T115" s="19">
        <v>-308.04421052631579</v>
      </c>
      <c r="U115" s="44">
        <v>-317.06421052631583</v>
      </c>
      <c r="V115" s="19"/>
      <c r="W115" s="57">
        <v>-53.925263157894747</v>
      </c>
      <c r="X115" s="19">
        <v>-110.22315789473689</v>
      </c>
      <c r="Y115" s="19">
        <v>-112.65263157894739</v>
      </c>
      <c r="Z115" s="19">
        <v>-198.58736842105264</v>
      </c>
      <c r="AA115" s="19">
        <v>-294.2494736842105</v>
      </c>
      <c r="AB115" s="19">
        <v>-297.99999999999994</v>
      </c>
      <c r="AC115" s="19">
        <v>-301.79789473684207</v>
      </c>
      <c r="AD115" s="19">
        <v>-305.72631578947363</v>
      </c>
      <c r="AE115" s="19">
        <v>-309.36105263157896</v>
      </c>
      <c r="AF115" s="19">
        <v>-319.67789473684212</v>
      </c>
      <c r="AG115" s="19">
        <v>-363.02421052631587</v>
      </c>
      <c r="AH115" s="19">
        <v>-381.28105263157892</v>
      </c>
      <c r="AI115" s="44">
        <v>-391.37578947368416</v>
      </c>
      <c r="AJ115" s="19"/>
      <c r="AK115" s="57">
        <v>-49.534736842105261</v>
      </c>
      <c r="AL115" s="19">
        <v>-105.83894736842107</v>
      </c>
      <c r="AM115" s="19">
        <v>-108.26842105263158</v>
      </c>
      <c r="AN115" s="19">
        <v>-194.22947368421052</v>
      </c>
      <c r="AO115" s="19">
        <v>-289.82</v>
      </c>
      <c r="AP115" s="19">
        <v>-293.59157894736836</v>
      </c>
      <c r="AQ115" s="19">
        <v>-297.4147368421053</v>
      </c>
      <c r="AR115" s="19">
        <v>-301.36631578947362</v>
      </c>
      <c r="AS115" s="19">
        <v>-305.03052631578942</v>
      </c>
      <c r="AT115" s="19">
        <v>-315.36526315789473</v>
      </c>
      <c r="AU115" s="19">
        <v>-358.87368421052628</v>
      </c>
      <c r="AV115" s="19">
        <v>-377.37473684210528</v>
      </c>
      <c r="AW115" s="44">
        <v>-387.56105263157895</v>
      </c>
      <c r="AX115" s="13"/>
      <c r="AY115" s="13"/>
    </row>
    <row r="116" spans="1:51" ht="15" x14ac:dyDescent="0.25">
      <c r="A116" s="4"/>
      <c r="B116" s="62"/>
      <c r="C116" s="62"/>
      <c r="D116" s="64" t="s">
        <v>270</v>
      </c>
      <c r="E116" s="65" t="s">
        <v>1124</v>
      </c>
      <c r="F116" s="66"/>
      <c r="G116" s="78"/>
      <c r="H116" s="66"/>
      <c r="I116" s="19">
        <v>24.35368421052631</v>
      </c>
      <c r="J116" s="19">
        <v>-56.433684210526351</v>
      </c>
      <c r="K116" s="19">
        <v>-57.285263157894747</v>
      </c>
      <c r="L116" s="19">
        <v>-83.663157894736827</v>
      </c>
      <c r="M116" s="19">
        <v>-84.969473684210541</v>
      </c>
      <c r="N116" s="19">
        <v>-87.340000000000018</v>
      </c>
      <c r="O116" s="19">
        <v>-89.656842105263195</v>
      </c>
      <c r="P116" s="19">
        <v>-91.94105263157897</v>
      </c>
      <c r="Q116" s="19">
        <v>-94.088421052631602</v>
      </c>
      <c r="R116" s="19">
        <v>-96.171578947368445</v>
      </c>
      <c r="S116" s="19">
        <v>-122.58421052631581</v>
      </c>
      <c r="T116" s="19">
        <v>-142.01578947368426</v>
      </c>
      <c r="U116" s="44">
        <v>-148.14315789473682</v>
      </c>
      <c r="V116" s="19"/>
      <c r="W116" s="57">
        <v>-3.8410526315789539</v>
      </c>
      <c r="X116" s="19">
        <v>-92.275789473684227</v>
      </c>
      <c r="Y116" s="19">
        <v>-93.175789473684219</v>
      </c>
      <c r="Z116" s="19">
        <v>-121.10315789473687</v>
      </c>
      <c r="AA116" s="19">
        <v>-122.51789473684215</v>
      </c>
      <c r="AB116" s="19">
        <v>-125.14210526315796</v>
      </c>
      <c r="AC116" s="19">
        <v>-127.71368421052631</v>
      </c>
      <c r="AD116" s="19">
        <v>-130.25263157894739</v>
      </c>
      <c r="AE116" s="19">
        <v>-132.6347368421053</v>
      </c>
      <c r="AF116" s="19">
        <v>-134.95789473684215</v>
      </c>
      <c r="AG116" s="19">
        <v>-165.45157894736843</v>
      </c>
      <c r="AH116" s="19">
        <v>-187.92315789473685</v>
      </c>
      <c r="AI116" s="44">
        <v>-194.85578947368421</v>
      </c>
      <c r="AJ116" s="19"/>
      <c r="AK116" s="57">
        <v>0.56526315789474069</v>
      </c>
      <c r="AL116" s="19">
        <v>-87.887368421052656</v>
      </c>
      <c r="AM116" s="19">
        <v>-88.787368421052662</v>
      </c>
      <c r="AN116" s="19">
        <v>-116.71684210526314</v>
      </c>
      <c r="AO116" s="19">
        <v>-118.13368421052634</v>
      </c>
      <c r="AP116" s="19">
        <v>-120.77368421052633</v>
      </c>
      <c r="AQ116" s="19">
        <v>-123.3642105263158</v>
      </c>
      <c r="AR116" s="19">
        <v>-125.92315789473685</v>
      </c>
      <c r="AS116" s="19">
        <v>-128.32210526315794</v>
      </c>
      <c r="AT116" s="19">
        <v>-130.6642105263158</v>
      </c>
      <c r="AU116" s="19">
        <v>-161.29157894736844</v>
      </c>
      <c r="AV116" s="19">
        <v>-183.86315789473687</v>
      </c>
      <c r="AW116" s="44">
        <v>-190.88526315789471</v>
      </c>
      <c r="AX116" s="13"/>
      <c r="AY116" s="13"/>
    </row>
    <row r="117" spans="1:51" ht="15" x14ac:dyDescent="0.25">
      <c r="A117" s="4"/>
      <c r="B117" s="62"/>
      <c r="C117" s="62"/>
      <c r="D117" s="64" t="s">
        <v>270</v>
      </c>
      <c r="E117" s="65" t="s">
        <v>1125</v>
      </c>
      <c r="F117" s="66"/>
      <c r="G117" s="78"/>
      <c r="H117" s="66"/>
      <c r="I117" s="19">
        <v>24.875789473684208</v>
      </c>
      <c r="J117" s="19">
        <v>-13.076842105263175</v>
      </c>
      <c r="K117" s="19">
        <v>-54.807368421052637</v>
      </c>
      <c r="L117" s="19">
        <v>-72.450526315789489</v>
      </c>
      <c r="M117" s="19">
        <v>-73.377894736842123</v>
      </c>
      <c r="N117" s="19">
        <v>-74.454736842105291</v>
      </c>
      <c r="O117" s="19">
        <v>-75.568421052631578</v>
      </c>
      <c r="P117" s="19">
        <v>-76.698947368421074</v>
      </c>
      <c r="Q117" s="19">
        <v>-77.828421052631597</v>
      </c>
      <c r="R117" s="19">
        <v>-79.063157894736861</v>
      </c>
      <c r="S117" s="19">
        <v>-99.143157894736873</v>
      </c>
      <c r="T117" s="19">
        <v>-102.75684210526316</v>
      </c>
      <c r="U117" s="44">
        <v>-106.51263157894738</v>
      </c>
      <c r="V117" s="19"/>
      <c r="W117" s="57">
        <v>-3.2810526315789517</v>
      </c>
      <c r="X117" s="19">
        <v>-41.412631578947384</v>
      </c>
      <c r="Y117" s="19">
        <v>-90.436842105263182</v>
      </c>
      <c r="Z117" s="19">
        <v>-108.16315789473684</v>
      </c>
      <c r="AA117" s="19">
        <v>-109.1947368421053</v>
      </c>
      <c r="AB117" s="19">
        <v>-110.38631578947367</v>
      </c>
      <c r="AC117" s="19">
        <v>-111.62000000000002</v>
      </c>
      <c r="AD117" s="19">
        <v>-112.87473684210528</v>
      </c>
      <c r="AE117" s="19">
        <v>-114.12947368421055</v>
      </c>
      <c r="AF117" s="19">
        <v>-115.51052631578951</v>
      </c>
      <c r="AG117" s="19">
        <v>-138.75684210526319</v>
      </c>
      <c r="AH117" s="19">
        <v>-142.75263157894739</v>
      </c>
      <c r="AI117" s="44">
        <v>-146.99368421052631</v>
      </c>
      <c r="AJ117" s="19"/>
      <c r="AK117" s="57">
        <v>1.1242105263157782</v>
      </c>
      <c r="AL117" s="19">
        <v>-36.942105263157913</v>
      </c>
      <c r="AM117" s="19">
        <v>-85.982105263157877</v>
      </c>
      <c r="AN117" s="19">
        <v>-103.70947368421052</v>
      </c>
      <c r="AO117" s="19">
        <v>-104.74105263157895</v>
      </c>
      <c r="AP117" s="19">
        <v>-105.9421052631579</v>
      </c>
      <c r="AQ117" s="19">
        <v>-107.18631578947368</v>
      </c>
      <c r="AR117" s="19">
        <v>-108.4463157894737</v>
      </c>
      <c r="AS117" s="19">
        <v>-109.71052631578949</v>
      </c>
      <c r="AT117" s="19">
        <v>-111.09684210526316</v>
      </c>
      <c r="AU117" s="19">
        <v>-134.39263157894737</v>
      </c>
      <c r="AV117" s="19">
        <v>-138.50526315789472</v>
      </c>
      <c r="AW117" s="44">
        <v>-142.80526315789473</v>
      </c>
      <c r="AX117" s="13"/>
      <c r="AY117" s="13"/>
    </row>
    <row r="118" spans="1:51" ht="15" x14ac:dyDescent="0.25">
      <c r="A118" s="4"/>
      <c r="B118" s="62" t="s">
        <v>117</v>
      </c>
      <c r="C118" s="62" t="s">
        <v>118</v>
      </c>
      <c r="D118" s="62" t="s">
        <v>118</v>
      </c>
      <c r="E118" s="62" t="s">
        <v>29</v>
      </c>
      <c r="F118" s="63" t="s">
        <v>1020</v>
      </c>
      <c r="G118" s="77" t="s">
        <v>524</v>
      </c>
      <c r="H118" s="91">
        <v>67.761052631578949</v>
      </c>
      <c r="I118" s="19">
        <v>-29.601052631578966</v>
      </c>
      <c r="J118" s="19">
        <v>-35.52315789473684</v>
      </c>
      <c r="K118" s="19">
        <v>-92.785263157894747</v>
      </c>
      <c r="L118" s="19">
        <v>-99.436842105263139</v>
      </c>
      <c r="M118" s="19">
        <v>-104.94842105263157</v>
      </c>
      <c r="N118" s="19">
        <v>-36.753684210526302</v>
      </c>
      <c r="O118" s="19">
        <v>-47.13578947368417</v>
      </c>
      <c r="P118" s="19">
        <v>-57.065263157894705</v>
      </c>
      <c r="Q118" s="19">
        <v>-67.456842105263149</v>
      </c>
      <c r="R118" s="19">
        <v>-77.559999999999974</v>
      </c>
      <c r="S118" s="19">
        <v>-176.26421052631576</v>
      </c>
      <c r="T118" s="19">
        <v>-202.19052631578944</v>
      </c>
      <c r="U118" s="44">
        <v>-224.49263157894734</v>
      </c>
      <c r="V118" s="19"/>
      <c r="W118" s="57">
        <v>-103.32842105263157</v>
      </c>
      <c r="X118" s="19">
        <v>-109.82631578947368</v>
      </c>
      <c r="Y118" s="19">
        <v>-167.73157894736846</v>
      </c>
      <c r="Z118" s="19">
        <v>-175.05368421052631</v>
      </c>
      <c r="AA118" s="19">
        <v>-180.77473684210526</v>
      </c>
      <c r="AB118" s="19">
        <v>-94.809473684210516</v>
      </c>
      <c r="AC118" s="19">
        <v>-102.46526315789473</v>
      </c>
      <c r="AD118" s="19">
        <v>-113.60000000000002</v>
      </c>
      <c r="AE118" s="19">
        <v>-125.31578947368422</v>
      </c>
      <c r="AF118" s="19">
        <v>-136.69999999999996</v>
      </c>
      <c r="AG118" s="19">
        <v>-245.29789473684207</v>
      </c>
      <c r="AH118" s="19">
        <v>-273.89894736842103</v>
      </c>
      <c r="AI118" s="44">
        <v>-298.91368421052636</v>
      </c>
      <c r="AJ118" s="19"/>
      <c r="AK118" s="57">
        <v>-97.017894736842123</v>
      </c>
      <c r="AL118" s="19">
        <v>-103.51263157894738</v>
      </c>
      <c r="AM118" s="19">
        <v>-161.41789473684213</v>
      </c>
      <c r="AN118" s="19">
        <v>-168.73789473684212</v>
      </c>
      <c r="AO118" s="19">
        <v>-174.79894736842107</v>
      </c>
      <c r="AP118" s="19">
        <v>-96.61999999999999</v>
      </c>
      <c r="AQ118" s="19">
        <v>-108.63578947368421</v>
      </c>
      <c r="AR118" s="19">
        <v>-119.81789473684211</v>
      </c>
      <c r="AS118" s="19">
        <v>-131.58736842105262</v>
      </c>
      <c r="AT118" s="19">
        <v>-143.02842105263159</v>
      </c>
      <c r="AU118" s="19">
        <v>-253.44842105263149</v>
      </c>
      <c r="AV118" s="19">
        <v>-282.45789473684215</v>
      </c>
      <c r="AW118" s="44">
        <v>-307.62736842105267</v>
      </c>
      <c r="AX118" s="13"/>
      <c r="AY118" s="13"/>
    </row>
    <row r="119" spans="1:51" ht="15" x14ac:dyDescent="0.25">
      <c r="A119" s="4"/>
      <c r="B119" s="62"/>
      <c r="C119" s="62"/>
      <c r="D119" s="64" t="s">
        <v>118</v>
      </c>
      <c r="E119" s="65" t="s">
        <v>1122</v>
      </c>
      <c r="F119" s="66"/>
      <c r="G119" s="78"/>
      <c r="H119" s="66"/>
      <c r="I119" s="19">
        <v>103.7578947368421</v>
      </c>
      <c r="J119" s="19">
        <v>73.361052631578957</v>
      </c>
      <c r="K119" s="19">
        <v>18.772631578947383</v>
      </c>
      <c r="L119" s="19">
        <v>-6.9526315789473507</v>
      </c>
      <c r="M119" s="19">
        <v>-11.216842105263147</v>
      </c>
      <c r="N119" s="19">
        <v>-34.524210526315791</v>
      </c>
      <c r="O119" s="19">
        <v>-41.092631578947348</v>
      </c>
      <c r="P119" s="19">
        <v>-47.324210526315767</v>
      </c>
      <c r="Q119" s="19">
        <v>-53.40631578947368</v>
      </c>
      <c r="R119" s="19">
        <v>-59.855789473684197</v>
      </c>
      <c r="S119" s="19">
        <v>-58.689473684210512</v>
      </c>
      <c r="T119" s="19">
        <v>-82.278947368421058</v>
      </c>
      <c r="U119" s="44">
        <v>-100.11894736842102</v>
      </c>
      <c r="V119" s="19"/>
      <c r="W119" s="57">
        <v>58.247368421052641</v>
      </c>
      <c r="X119" s="19">
        <v>21.416842105263171</v>
      </c>
      <c r="Y119" s="19">
        <v>-34.946315789473672</v>
      </c>
      <c r="Z119" s="19">
        <v>-66.509473684210519</v>
      </c>
      <c r="AA119" s="19">
        <v>-70.850526315789466</v>
      </c>
      <c r="AB119" s="19">
        <v>-94.809473684210516</v>
      </c>
      <c r="AC119" s="19">
        <v>-102.01368421052631</v>
      </c>
      <c r="AD119" s="19">
        <v>-108.82736842105263</v>
      </c>
      <c r="AE119" s="19">
        <v>-115.47157894736841</v>
      </c>
      <c r="AF119" s="19">
        <v>-122.88736842105263</v>
      </c>
      <c r="AG119" s="19">
        <v>-107.77789473684211</v>
      </c>
      <c r="AH119" s="19">
        <v>-133.55368421052628</v>
      </c>
      <c r="AI119" s="44">
        <v>-153.61368421052629</v>
      </c>
      <c r="AJ119" s="19"/>
      <c r="AK119" s="57">
        <v>64.468421052631584</v>
      </c>
      <c r="AL119" s="19">
        <v>27.756842105263168</v>
      </c>
      <c r="AM119" s="19">
        <v>-28.539999999999992</v>
      </c>
      <c r="AN119" s="19">
        <v>-60.292631578947379</v>
      </c>
      <c r="AO119" s="19">
        <v>-64.974736842105244</v>
      </c>
      <c r="AP119" s="19">
        <v>-88.971578947368414</v>
      </c>
      <c r="AQ119" s="19">
        <v>-96.230526315789476</v>
      </c>
      <c r="AR119" s="19">
        <v>-103.10736842105263</v>
      </c>
      <c r="AS119" s="19">
        <v>-109.81894736842105</v>
      </c>
      <c r="AT119" s="19">
        <v>-117.37263157894736</v>
      </c>
      <c r="AU119" s="19">
        <v>-116.08736842105267</v>
      </c>
      <c r="AV119" s="19">
        <v>-142.59578947368419</v>
      </c>
      <c r="AW119" s="44">
        <v>-162.82736842105268</v>
      </c>
      <c r="AX119" s="13"/>
      <c r="AY119" s="13"/>
    </row>
    <row r="120" spans="1:51" ht="15" x14ac:dyDescent="0.25">
      <c r="A120" s="4"/>
      <c r="B120" s="62"/>
      <c r="C120" s="62"/>
      <c r="D120" s="64" t="s">
        <v>118</v>
      </c>
      <c r="E120" s="65" t="s">
        <v>1123</v>
      </c>
      <c r="F120" s="66"/>
      <c r="G120" s="78"/>
      <c r="H120" s="66"/>
      <c r="I120" s="19">
        <v>-29.601052631578966</v>
      </c>
      <c r="J120" s="19">
        <v>-35.52315789473684</v>
      </c>
      <c r="K120" s="19">
        <v>-92.785263157894747</v>
      </c>
      <c r="L120" s="19">
        <v>-99.436842105263139</v>
      </c>
      <c r="M120" s="19">
        <v>-104.94842105263157</v>
      </c>
      <c r="N120" s="19">
        <v>-36.753684210526302</v>
      </c>
      <c r="O120" s="19">
        <v>-47.13578947368417</v>
      </c>
      <c r="P120" s="19">
        <v>-57.065263157894705</v>
      </c>
      <c r="Q120" s="19">
        <v>-67.456842105263149</v>
      </c>
      <c r="R120" s="19">
        <v>-77.559999999999974</v>
      </c>
      <c r="S120" s="19">
        <v>-176.26421052631576</v>
      </c>
      <c r="T120" s="19">
        <v>-202.19052631578944</v>
      </c>
      <c r="U120" s="44">
        <v>-224.49263157894734</v>
      </c>
      <c r="V120" s="19"/>
      <c r="W120" s="57">
        <v>-103.32842105263157</v>
      </c>
      <c r="X120" s="19">
        <v>-109.82631578947368</v>
      </c>
      <c r="Y120" s="19">
        <v>-167.73157894736846</v>
      </c>
      <c r="Z120" s="19">
        <v>-175.05368421052631</v>
      </c>
      <c r="AA120" s="19">
        <v>-180.77473684210526</v>
      </c>
      <c r="AB120" s="19">
        <v>-90.628421052631566</v>
      </c>
      <c r="AC120" s="19">
        <v>-102.46526315789473</v>
      </c>
      <c r="AD120" s="19">
        <v>-113.60000000000002</v>
      </c>
      <c r="AE120" s="19">
        <v>-125.31578947368422</v>
      </c>
      <c r="AF120" s="19">
        <v>-136.69999999999996</v>
      </c>
      <c r="AG120" s="19">
        <v>-245.29789473684207</v>
      </c>
      <c r="AH120" s="19">
        <v>-273.89894736842103</v>
      </c>
      <c r="AI120" s="44">
        <v>-298.91368421052636</v>
      </c>
      <c r="AJ120" s="19"/>
      <c r="AK120" s="57">
        <v>-97.017894736842123</v>
      </c>
      <c r="AL120" s="19">
        <v>-103.51263157894738</v>
      </c>
      <c r="AM120" s="19">
        <v>-161.41789473684213</v>
      </c>
      <c r="AN120" s="19">
        <v>-168.73789473684212</v>
      </c>
      <c r="AO120" s="19">
        <v>-174.79894736842107</v>
      </c>
      <c r="AP120" s="19">
        <v>-96.61999999999999</v>
      </c>
      <c r="AQ120" s="19">
        <v>-108.63578947368421</v>
      </c>
      <c r="AR120" s="19">
        <v>-119.81789473684211</v>
      </c>
      <c r="AS120" s="19">
        <v>-131.58736842105262</v>
      </c>
      <c r="AT120" s="19">
        <v>-143.02842105263159</v>
      </c>
      <c r="AU120" s="19">
        <v>-253.44842105263149</v>
      </c>
      <c r="AV120" s="19">
        <v>-282.45789473684215</v>
      </c>
      <c r="AW120" s="44">
        <v>-307.62736842105267</v>
      </c>
      <c r="AX120" s="13"/>
      <c r="AY120" s="13"/>
    </row>
    <row r="121" spans="1:51" ht="15" x14ac:dyDescent="0.25">
      <c r="A121" s="4"/>
      <c r="B121" s="62"/>
      <c r="C121" s="62"/>
      <c r="D121" s="64" t="s">
        <v>118</v>
      </c>
      <c r="E121" s="65" t="s">
        <v>1124</v>
      </c>
      <c r="F121" s="66"/>
      <c r="G121" s="78"/>
      <c r="H121" s="66"/>
      <c r="I121" s="19">
        <v>105.85578947368421</v>
      </c>
      <c r="J121" s="19">
        <v>76.442105263157899</v>
      </c>
      <c r="K121" s="19">
        <v>22.804210526315803</v>
      </c>
      <c r="L121" s="19">
        <v>-9.8947368421047344E-2</v>
      </c>
      <c r="M121" s="19">
        <v>-3.1484210526315657</v>
      </c>
      <c r="N121" s="19">
        <v>-8.6084210526315665</v>
      </c>
      <c r="O121" s="19">
        <v>-30.664210526315777</v>
      </c>
      <c r="P121" s="19">
        <v>-35.686315789473667</v>
      </c>
      <c r="Q121" s="19">
        <v>-41.19473684210525</v>
      </c>
      <c r="R121" s="19">
        <v>-45.726315789473688</v>
      </c>
      <c r="S121" s="19">
        <v>-76.562105263157903</v>
      </c>
      <c r="T121" s="19">
        <v>-55.490526315789452</v>
      </c>
      <c r="U121" s="44">
        <v>-68.67684210526312</v>
      </c>
      <c r="V121" s="19"/>
      <c r="W121" s="57">
        <v>61.213684210526324</v>
      </c>
      <c r="X121" s="19">
        <v>25.973684210526315</v>
      </c>
      <c r="Y121" s="19">
        <v>-28.91684210526315</v>
      </c>
      <c r="Z121" s="19">
        <v>-59.046315789473681</v>
      </c>
      <c r="AA121" s="19">
        <v>-62.064210526315776</v>
      </c>
      <c r="AB121" s="19">
        <v>-68.085263157894715</v>
      </c>
      <c r="AC121" s="19">
        <v>-90.704210526315777</v>
      </c>
      <c r="AD121" s="19">
        <v>-96.245263157894712</v>
      </c>
      <c r="AE121" s="19">
        <v>-102.68315789473682</v>
      </c>
      <c r="AF121" s="19">
        <v>-107.70526315789471</v>
      </c>
      <c r="AG121" s="19">
        <v>-147.28631578947369</v>
      </c>
      <c r="AH121" s="19">
        <v>-105.60315789473682</v>
      </c>
      <c r="AI121" s="44">
        <v>-120.43052631578945</v>
      </c>
      <c r="AJ121" s="19"/>
      <c r="AK121" s="57">
        <v>66.991578947368424</v>
      </c>
      <c r="AL121" s="19">
        <v>32.251578947368422</v>
      </c>
      <c r="AM121" s="19">
        <v>-22.588421052631574</v>
      </c>
      <c r="AN121" s="19">
        <v>-52.823157894736852</v>
      </c>
      <c r="AO121" s="19">
        <v>-56.183157894736837</v>
      </c>
      <c r="AP121" s="19">
        <v>-62.229473684210518</v>
      </c>
      <c r="AQ121" s="19">
        <v>-84.876842105263151</v>
      </c>
      <c r="AR121" s="19">
        <v>-90.442105263157885</v>
      </c>
      <c r="AS121" s="19">
        <v>-96.973684210526315</v>
      </c>
      <c r="AT121" s="19">
        <v>-102.02631578947367</v>
      </c>
      <c r="AU121" s="19">
        <v>-143.11157894736846</v>
      </c>
      <c r="AV121" s="19">
        <v>-113.61473684210529</v>
      </c>
      <c r="AW121" s="44">
        <v>-128.72000000000006</v>
      </c>
      <c r="AX121" s="13"/>
      <c r="AY121" s="13"/>
    </row>
    <row r="122" spans="1:51" ht="15" x14ac:dyDescent="0.25">
      <c r="A122" s="4"/>
      <c r="B122" s="62"/>
      <c r="C122" s="62"/>
      <c r="D122" s="64" t="s">
        <v>118</v>
      </c>
      <c r="E122" s="65" t="s">
        <v>1125</v>
      </c>
      <c r="F122" s="66"/>
      <c r="G122" s="78"/>
      <c r="H122" s="66"/>
      <c r="I122" s="19">
        <v>107.30947368421053</v>
      </c>
      <c r="J122" s="19">
        <v>105.98105263157896</v>
      </c>
      <c r="K122" s="19">
        <v>26.776842105263178</v>
      </c>
      <c r="L122" s="19">
        <v>24.481052631578955</v>
      </c>
      <c r="M122" s="19">
        <v>22.880000000000013</v>
      </c>
      <c r="N122" s="19">
        <v>21.078947368421076</v>
      </c>
      <c r="O122" s="19">
        <v>19.206315789473695</v>
      </c>
      <c r="P122" s="19">
        <v>17.331578947368431</v>
      </c>
      <c r="Q122" s="19">
        <v>-6.8610526315789322</v>
      </c>
      <c r="R122" s="19">
        <v>-9.5799999999999734</v>
      </c>
      <c r="S122" s="19">
        <v>-24.498947368421035</v>
      </c>
      <c r="T122" s="19">
        <v>-32.753684210526302</v>
      </c>
      <c r="U122" s="44">
        <v>-41.275789473684227</v>
      </c>
      <c r="V122" s="19"/>
      <c r="W122" s="57">
        <v>63.322105263157908</v>
      </c>
      <c r="X122" s="19">
        <v>61.461052631578951</v>
      </c>
      <c r="Y122" s="19">
        <v>-23.274736842105249</v>
      </c>
      <c r="Z122" s="19">
        <v>-27.49157894736841</v>
      </c>
      <c r="AA122" s="19">
        <v>-30.001052631578936</v>
      </c>
      <c r="AB122" s="19">
        <v>-32.744210526315769</v>
      </c>
      <c r="AC122" s="19">
        <v>-35.625263157894722</v>
      </c>
      <c r="AD122" s="19">
        <v>-38.506315789473675</v>
      </c>
      <c r="AE122" s="19">
        <v>-67.129473684210524</v>
      </c>
      <c r="AF122" s="19">
        <v>-70.148421052631576</v>
      </c>
      <c r="AG122" s="19">
        <v>-86.872631578947349</v>
      </c>
      <c r="AH122" s="19">
        <v>-95.836842105263131</v>
      </c>
      <c r="AI122" s="44">
        <v>-105.50105263157896</v>
      </c>
      <c r="AJ122" s="19"/>
      <c r="AK122" s="57">
        <v>68.590526315789475</v>
      </c>
      <c r="AL122" s="19">
        <v>67.142105263157902</v>
      </c>
      <c r="AM122" s="19">
        <v>-17.041052631578935</v>
      </c>
      <c r="AN122" s="19">
        <v>-21.435789473684196</v>
      </c>
      <c r="AO122" s="19">
        <v>-23.909473684210511</v>
      </c>
      <c r="AP122" s="19">
        <v>-26.629473684210517</v>
      </c>
      <c r="AQ122" s="19">
        <v>-29.488421052631573</v>
      </c>
      <c r="AR122" s="19">
        <v>-32.339999999999968</v>
      </c>
      <c r="AS122" s="19">
        <v>-61.22842105263156</v>
      </c>
      <c r="AT122" s="19">
        <v>-64.256842105263161</v>
      </c>
      <c r="AU122" s="19">
        <v>-81.042105263157879</v>
      </c>
      <c r="AV122" s="19">
        <v>-90.437894736842082</v>
      </c>
      <c r="AW122" s="44">
        <v>-100.19789473684212</v>
      </c>
      <c r="AX122" s="13"/>
      <c r="AY122" s="13"/>
    </row>
    <row r="123" spans="1:51" ht="15" x14ac:dyDescent="0.25">
      <c r="A123" s="4"/>
      <c r="B123" s="62" t="s">
        <v>59</v>
      </c>
      <c r="C123" s="62" t="s">
        <v>101</v>
      </c>
      <c r="D123" s="62" t="s">
        <v>101</v>
      </c>
      <c r="E123" s="62" t="s">
        <v>29</v>
      </c>
      <c r="F123" s="63" t="s">
        <v>302</v>
      </c>
      <c r="G123" s="77" t="s">
        <v>524</v>
      </c>
      <c r="H123" s="91">
        <v>60.452631578947368</v>
      </c>
      <c r="I123" s="19">
        <v>81.768421052631581</v>
      </c>
      <c r="J123" s="19">
        <v>80.207368421052635</v>
      </c>
      <c r="K123" s="19">
        <v>78.417894736842115</v>
      </c>
      <c r="L123" s="19">
        <v>17.409473684210525</v>
      </c>
      <c r="M123" s="19">
        <v>-34.109473684210528</v>
      </c>
      <c r="N123" s="19">
        <v>-35.818947368421043</v>
      </c>
      <c r="O123" s="19">
        <v>-37.415789473684207</v>
      </c>
      <c r="P123" s="19">
        <v>-40.19157894736842</v>
      </c>
      <c r="Q123" s="19">
        <v>-46.14210526315788</v>
      </c>
      <c r="R123" s="19">
        <v>-51.624210526315771</v>
      </c>
      <c r="S123" s="19">
        <v>-73.522105263157897</v>
      </c>
      <c r="T123" s="19">
        <v>-89.678947368421063</v>
      </c>
      <c r="U123" s="44">
        <v>-93.46421052631581</v>
      </c>
      <c r="V123" s="19"/>
      <c r="W123" s="57">
        <v>72.92</v>
      </c>
      <c r="X123" s="19">
        <v>71.16</v>
      </c>
      <c r="Y123" s="19">
        <v>69.122105263157891</v>
      </c>
      <c r="Z123" s="19">
        <v>7.7463157894736803</v>
      </c>
      <c r="AA123" s="19">
        <v>-53.629473684210531</v>
      </c>
      <c r="AB123" s="19">
        <v>-55.517894736842116</v>
      </c>
      <c r="AC123" s="19">
        <v>-57.216842105263176</v>
      </c>
      <c r="AD123" s="19">
        <v>-60.375789473684229</v>
      </c>
      <c r="AE123" s="19">
        <v>-67.281052631578973</v>
      </c>
      <c r="AF123" s="19">
        <v>-73.639999999999986</v>
      </c>
      <c r="AG123" s="19">
        <v>-99.031578947368445</v>
      </c>
      <c r="AH123" s="19">
        <v>-119.57473684210524</v>
      </c>
      <c r="AI123" s="44">
        <v>-123.8136842105263</v>
      </c>
      <c r="AJ123" s="19"/>
      <c r="AK123" s="57">
        <v>73.684210526315795</v>
      </c>
      <c r="AL123" s="19">
        <v>71.92421052631579</v>
      </c>
      <c r="AM123" s="19">
        <v>69.890526315789486</v>
      </c>
      <c r="AN123" s="19">
        <v>8.518947368421049</v>
      </c>
      <c r="AO123" s="19">
        <v>-52.741052631578945</v>
      </c>
      <c r="AP123" s="19">
        <v>-54.629473684210531</v>
      </c>
      <c r="AQ123" s="19">
        <v>-56.316842105263156</v>
      </c>
      <c r="AR123" s="19">
        <v>-59.471578947368421</v>
      </c>
      <c r="AS123" s="19">
        <v>-66.367368421052646</v>
      </c>
      <c r="AT123" s="19">
        <v>-72.715789473684225</v>
      </c>
      <c r="AU123" s="19">
        <v>-98.077894736842097</v>
      </c>
      <c r="AV123" s="19">
        <v>-118.97578947368424</v>
      </c>
      <c r="AW123" s="44">
        <v>-123.21578947368425</v>
      </c>
      <c r="AX123" s="13"/>
      <c r="AY123" s="13"/>
    </row>
    <row r="124" spans="1:51" ht="15" x14ac:dyDescent="0.25">
      <c r="A124" s="4"/>
      <c r="B124" s="62"/>
      <c r="C124" s="62"/>
      <c r="D124" s="64" t="s">
        <v>101</v>
      </c>
      <c r="E124" s="65" t="s">
        <v>1122</v>
      </c>
      <c r="F124" s="66"/>
      <c r="G124" s="78"/>
      <c r="H124" s="66"/>
      <c r="I124" s="19">
        <v>92.521052631578954</v>
      </c>
      <c r="J124" s="19">
        <v>80.837894736842117</v>
      </c>
      <c r="K124" s="19">
        <v>79.240000000000009</v>
      </c>
      <c r="L124" s="19">
        <v>18.421052631578949</v>
      </c>
      <c r="M124" s="19">
        <v>15.310526315789472</v>
      </c>
      <c r="N124" s="19">
        <v>13.917894736842104</v>
      </c>
      <c r="O124" s="19">
        <v>12.531578947368423</v>
      </c>
      <c r="P124" s="19">
        <v>10.184210526315788</v>
      </c>
      <c r="Q124" s="19">
        <v>4.473684210526315</v>
      </c>
      <c r="R124" s="19">
        <v>-0.80631578947368254</v>
      </c>
      <c r="S124" s="19">
        <v>-18.086315789473687</v>
      </c>
      <c r="T124" s="19">
        <v>-29.571578947368423</v>
      </c>
      <c r="U124" s="44">
        <v>-32.29789473684211</v>
      </c>
      <c r="V124" s="19"/>
      <c r="W124" s="57">
        <v>85.755789473684217</v>
      </c>
      <c r="X124" s="19">
        <v>71.844210526315791</v>
      </c>
      <c r="Y124" s="19">
        <v>70.016842105263166</v>
      </c>
      <c r="Z124" s="19">
        <v>8.8473684210526287</v>
      </c>
      <c r="AA124" s="19">
        <v>5.2052631578947341</v>
      </c>
      <c r="AB124" s="19">
        <v>3.642105263157891</v>
      </c>
      <c r="AC124" s="19">
        <v>2.0842105263157933</v>
      </c>
      <c r="AD124" s="19">
        <v>-0.64210526315789807</v>
      </c>
      <c r="AE124" s="19">
        <v>-7.4305263157894785</v>
      </c>
      <c r="AF124" s="19">
        <v>-13.715789473684204</v>
      </c>
      <c r="AG124" s="19">
        <v>-32.628421052631566</v>
      </c>
      <c r="AH124" s="19">
        <v>-45.847368421052629</v>
      </c>
      <c r="AI124" s="44">
        <v>-48.905263157894744</v>
      </c>
      <c r="AJ124" s="19"/>
      <c r="AK124" s="57">
        <v>86.598947368421051</v>
      </c>
      <c r="AL124" s="19">
        <v>72.610526315789485</v>
      </c>
      <c r="AM124" s="19">
        <v>70.785263157894747</v>
      </c>
      <c r="AN124" s="19">
        <v>9.618947368421054</v>
      </c>
      <c r="AO124" s="19">
        <v>5.9821052631578944</v>
      </c>
      <c r="AP124" s="19">
        <v>4.4189473684210512</v>
      </c>
      <c r="AQ124" s="19">
        <v>2.86105263157895</v>
      </c>
      <c r="AR124" s="19">
        <v>0.13684210526315965</v>
      </c>
      <c r="AS124" s="19">
        <v>-6.643157894736845</v>
      </c>
      <c r="AT124" s="19">
        <v>-12.918947368421058</v>
      </c>
      <c r="AU124" s="19">
        <v>-31.19157894736842</v>
      </c>
      <c r="AV124" s="19">
        <v>-44.410526315789461</v>
      </c>
      <c r="AW124" s="44">
        <v>-47.476842105263167</v>
      </c>
      <c r="AX124" s="13"/>
      <c r="AY124" s="13"/>
    </row>
    <row r="125" spans="1:51" ht="15" x14ac:dyDescent="0.25">
      <c r="A125" s="4"/>
      <c r="B125" s="62"/>
      <c r="C125" s="62"/>
      <c r="D125" s="64" t="s">
        <v>101</v>
      </c>
      <c r="E125" s="65" t="s">
        <v>1123</v>
      </c>
      <c r="F125" s="66"/>
      <c r="G125" s="78"/>
      <c r="H125" s="66"/>
      <c r="I125" s="19">
        <v>81.768421052631581</v>
      </c>
      <c r="J125" s="19">
        <v>80.207368421052635</v>
      </c>
      <c r="K125" s="19">
        <v>78.417894736842115</v>
      </c>
      <c r="L125" s="19">
        <v>17.409473684210525</v>
      </c>
      <c r="M125" s="19">
        <v>-34.109473684210528</v>
      </c>
      <c r="N125" s="19">
        <v>-35.818947368421043</v>
      </c>
      <c r="O125" s="19">
        <v>-37.415789473684207</v>
      </c>
      <c r="P125" s="19">
        <v>-40.19157894736842</v>
      </c>
      <c r="Q125" s="19">
        <v>-46.14210526315788</v>
      </c>
      <c r="R125" s="19">
        <v>-51.624210526315771</v>
      </c>
      <c r="S125" s="19">
        <v>-73.522105263157897</v>
      </c>
      <c r="T125" s="19">
        <v>-89.678947368421063</v>
      </c>
      <c r="U125" s="44">
        <v>-93.46421052631581</v>
      </c>
      <c r="V125" s="19"/>
      <c r="W125" s="57">
        <v>72.92</v>
      </c>
      <c r="X125" s="19">
        <v>71.16</v>
      </c>
      <c r="Y125" s="19">
        <v>69.122105263157891</v>
      </c>
      <c r="Z125" s="19">
        <v>7.7463157894736803</v>
      </c>
      <c r="AA125" s="19">
        <v>-53.629473684210531</v>
      </c>
      <c r="AB125" s="19">
        <v>-55.517894736842116</v>
      </c>
      <c r="AC125" s="19">
        <v>-57.216842105263176</v>
      </c>
      <c r="AD125" s="19">
        <v>-60.375789473684229</v>
      </c>
      <c r="AE125" s="19">
        <v>-67.281052631578973</v>
      </c>
      <c r="AF125" s="19">
        <v>-73.639999999999986</v>
      </c>
      <c r="AG125" s="19">
        <v>-99.031578947368445</v>
      </c>
      <c r="AH125" s="19">
        <v>-119.57473684210524</v>
      </c>
      <c r="AI125" s="44">
        <v>-123.8136842105263</v>
      </c>
      <c r="AJ125" s="19"/>
      <c r="AK125" s="57">
        <v>73.684210526315795</v>
      </c>
      <c r="AL125" s="19">
        <v>71.92421052631579</v>
      </c>
      <c r="AM125" s="19">
        <v>69.890526315789486</v>
      </c>
      <c r="AN125" s="19">
        <v>8.518947368421049</v>
      </c>
      <c r="AO125" s="19">
        <v>-52.741052631578945</v>
      </c>
      <c r="AP125" s="19">
        <v>-54.629473684210531</v>
      </c>
      <c r="AQ125" s="19">
        <v>-56.316842105263156</v>
      </c>
      <c r="AR125" s="19">
        <v>-59.471578947368421</v>
      </c>
      <c r="AS125" s="19">
        <v>-66.367368421052646</v>
      </c>
      <c r="AT125" s="19">
        <v>-72.715789473684225</v>
      </c>
      <c r="AU125" s="19">
        <v>-98.077894736842097</v>
      </c>
      <c r="AV125" s="19">
        <v>-118.97578947368424</v>
      </c>
      <c r="AW125" s="44">
        <v>-123.21578947368425</v>
      </c>
      <c r="AX125" s="13"/>
      <c r="AY125" s="13"/>
    </row>
    <row r="126" spans="1:51" ht="15" x14ac:dyDescent="0.25">
      <c r="A126" s="4"/>
      <c r="B126" s="62"/>
      <c r="C126" s="62"/>
      <c r="D126" s="64" t="s">
        <v>101</v>
      </c>
      <c r="E126" s="65" t="s">
        <v>1124</v>
      </c>
      <c r="F126" s="66"/>
      <c r="G126" s="78"/>
      <c r="H126" s="66"/>
      <c r="I126" s="19">
        <v>82.753684210526316</v>
      </c>
      <c r="J126" s="19">
        <v>81.678947368421063</v>
      </c>
      <c r="K126" s="19">
        <v>80.341052631578947</v>
      </c>
      <c r="L126" s="19">
        <v>19.773684210526316</v>
      </c>
      <c r="M126" s="19">
        <v>16.896842105263158</v>
      </c>
      <c r="N126" s="19">
        <v>12.673684210526314</v>
      </c>
      <c r="O126" s="19">
        <v>11.469473684210531</v>
      </c>
      <c r="P126" s="19">
        <v>10.292631578947368</v>
      </c>
      <c r="Q126" s="19">
        <v>6.9336842105263088</v>
      </c>
      <c r="R126" s="19">
        <v>1.9052631578947405</v>
      </c>
      <c r="S126" s="19">
        <v>-23.122105263157891</v>
      </c>
      <c r="T126" s="19">
        <v>-33.895789473684204</v>
      </c>
      <c r="U126" s="44">
        <v>-35.538947368421056</v>
      </c>
      <c r="V126" s="19"/>
      <c r="W126" s="57">
        <v>73.99684210526317</v>
      </c>
      <c r="X126" s="19">
        <v>72.762105263157906</v>
      </c>
      <c r="Y126" s="19">
        <v>71.218947368421055</v>
      </c>
      <c r="Z126" s="19">
        <v>10.322105263157894</v>
      </c>
      <c r="AA126" s="19">
        <v>6.9326315789473725</v>
      </c>
      <c r="AB126" s="19">
        <v>1.9231578947368355</v>
      </c>
      <c r="AC126" s="19">
        <v>0.55789473684210122</v>
      </c>
      <c r="AD126" s="19">
        <v>-0.78105263157895521</v>
      </c>
      <c r="AE126" s="19">
        <v>-4.7610526315789556</v>
      </c>
      <c r="AF126" s="19">
        <v>-10.767368421052637</v>
      </c>
      <c r="AG126" s="19">
        <v>-43.016842105263173</v>
      </c>
      <c r="AH126" s="19">
        <v>-55.664210526315806</v>
      </c>
      <c r="AI126" s="44">
        <v>-57.522105263157904</v>
      </c>
      <c r="AJ126" s="19"/>
      <c r="AK126" s="57">
        <v>74.758947368421062</v>
      </c>
      <c r="AL126" s="19">
        <v>73.526315789473685</v>
      </c>
      <c r="AM126" s="19">
        <v>71.985263157894735</v>
      </c>
      <c r="AN126" s="19">
        <v>11.091578947368419</v>
      </c>
      <c r="AO126" s="19">
        <v>7.7084210526315822</v>
      </c>
      <c r="AP126" s="19">
        <v>2.7063157894736811</v>
      </c>
      <c r="AQ126" s="19">
        <v>1.3410526315789468</v>
      </c>
      <c r="AR126" s="19">
        <v>4.2105263157843353E-3</v>
      </c>
      <c r="AS126" s="19">
        <v>-3.9705263157894777</v>
      </c>
      <c r="AT126" s="19">
        <v>-9.9663157894736969</v>
      </c>
      <c r="AU126" s="19">
        <v>-42.696842105263165</v>
      </c>
      <c r="AV126" s="19">
        <v>-55.346315789473671</v>
      </c>
      <c r="AW126" s="44">
        <v>-57.207368421052628</v>
      </c>
      <c r="AX126" s="13"/>
      <c r="AY126" s="13"/>
    </row>
    <row r="127" spans="1:51" ht="15" x14ac:dyDescent="0.25">
      <c r="A127" s="4"/>
      <c r="B127" s="62"/>
      <c r="C127" s="62"/>
      <c r="D127" s="64" t="s">
        <v>101</v>
      </c>
      <c r="E127" s="65" t="s">
        <v>1125</v>
      </c>
      <c r="F127" s="66"/>
      <c r="G127" s="78"/>
      <c r="H127" s="66"/>
      <c r="I127" s="19">
        <v>94.405263157894737</v>
      </c>
      <c r="J127" s="19">
        <v>92.94</v>
      </c>
      <c r="K127" s="19">
        <v>92.26315789473685</v>
      </c>
      <c r="L127" s="19">
        <v>22.401052631578949</v>
      </c>
      <c r="M127" s="19">
        <v>21.142105263157895</v>
      </c>
      <c r="N127" s="19">
        <v>19.381052631578946</v>
      </c>
      <c r="O127" s="19">
        <v>17.067368421052631</v>
      </c>
      <c r="P127" s="19">
        <v>14.313684210526315</v>
      </c>
      <c r="Q127" s="19">
        <v>11.335789473684208</v>
      </c>
      <c r="R127" s="19">
        <v>8.3684210526315752</v>
      </c>
      <c r="S127" s="19">
        <v>-4.2294736842105323</v>
      </c>
      <c r="T127" s="19">
        <v>-10.832631578947378</v>
      </c>
      <c r="U127" s="44">
        <v>-11.911578947368419</v>
      </c>
      <c r="V127" s="19"/>
      <c r="W127" s="57">
        <v>87.874736842105264</v>
      </c>
      <c r="X127" s="19">
        <v>86.191578947368427</v>
      </c>
      <c r="Y127" s="19">
        <v>85.423157894736846</v>
      </c>
      <c r="Z127" s="19">
        <v>13.352631578947371</v>
      </c>
      <c r="AA127" s="19">
        <v>11.872631578947367</v>
      </c>
      <c r="AB127" s="19">
        <v>9.7884210526315769</v>
      </c>
      <c r="AC127" s="19">
        <v>7.0368421052631582</v>
      </c>
      <c r="AD127" s="19">
        <v>3.7536842105263091</v>
      </c>
      <c r="AE127" s="19">
        <v>0.19999999999999574</v>
      </c>
      <c r="AF127" s="19">
        <v>-3.3452631578947418</v>
      </c>
      <c r="AG127" s="19">
        <v>-18.373684210526314</v>
      </c>
      <c r="AH127" s="19">
        <v>-26.254736842105267</v>
      </c>
      <c r="AI127" s="44">
        <v>-27.479999999999997</v>
      </c>
      <c r="AJ127" s="19"/>
      <c r="AK127" s="57">
        <v>88.767368421052637</v>
      </c>
      <c r="AL127" s="19">
        <v>87.036842105263162</v>
      </c>
      <c r="AM127" s="19">
        <v>86.256842105263161</v>
      </c>
      <c r="AN127" s="19">
        <v>14.118947368421052</v>
      </c>
      <c r="AO127" s="19">
        <v>12.642105263157895</v>
      </c>
      <c r="AP127" s="19">
        <v>10.559999999999999</v>
      </c>
      <c r="AQ127" s="19">
        <v>7.8115789473684281</v>
      </c>
      <c r="AR127" s="19">
        <v>4.5336842105263102</v>
      </c>
      <c r="AS127" s="19">
        <v>0.98526315789472818</v>
      </c>
      <c r="AT127" s="19">
        <v>-2.5515789473684265</v>
      </c>
      <c r="AU127" s="19">
        <v>-17.557894736842115</v>
      </c>
      <c r="AV127" s="19">
        <v>-25.427368421052648</v>
      </c>
      <c r="AW127" s="44">
        <v>-26.655789473684209</v>
      </c>
      <c r="AX127" s="13"/>
      <c r="AY127" s="13"/>
    </row>
    <row r="128" spans="1:51" ht="15" x14ac:dyDescent="0.25">
      <c r="A128" s="4"/>
      <c r="B128" s="62" t="s">
        <v>59</v>
      </c>
      <c r="C128" s="62" t="s">
        <v>303</v>
      </c>
      <c r="D128" s="62" t="s">
        <v>303</v>
      </c>
      <c r="E128" s="62" t="s">
        <v>29</v>
      </c>
      <c r="F128" s="63" t="s">
        <v>302</v>
      </c>
      <c r="G128" s="77" t="s">
        <v>524</v>
      </c>
      <c r="H128" s="91">
        <v>1.425263157894737</v>
      </c>
      <c r="I128" s="19">
        <v>109.46842105263158</v>
      </c>
      <c r="J128" s="19">
        <v>108.62315789473685</v>
      </c>
      <c r="K128" s="19">
        <v>107.76736842105264</v>
      </c>
      <c r="L128" s="19">
        <v>70.896842105263161</v>
      </c>
      <c r="M128" s="19">
        <v>69.029473684210529</v>
      </c>
      <c r="N128" s="19">
        <v>67.124210526315792</v>
      </c>
      <c r="O128" s="19">
        <v>58.362105263157886</v>
      </c>
      <c r="P128" s="19">
        <v>55.269473684210517</v>
      </c>
      <c r="Q128" s="19">
        <v>52.358947368421049</v>
      </c>
      <c r="R128" s="19">
        <v>49.575789473684203</v>
      </c>
      <c r="S128" s="19">
        <v>35.515789473684208</v>
      </c>
      <c r="T128" s="19">
        <v>25.529473684210529</v>
      </c>
      <c r="U128" s="44">
        <v>14.352631578947381</v>
      </c>
      <c r="V128" s="19"/>
      <c r="W128" s="57">
        <v>93.562105263157903</v>
      </c>
      <c r="X128" s="19">
        <v>90.050526315789483</v>
      </c>
      <c r="Y128" s="19">
        <v>88.423157894736846</v>
      </c>
      <c r="Z128" s="19">
        <v>38.299999999999997</v>
      </c>
      <c r="AA128" s="19">
        <v>36.243157894736839</v>
      </c>
      <c r="AB128" s="19">
        <v>34.1663157894737</v>
      </c>
      <c r="AC128" s="19">
        <v>23.816842105263149</v>
      </c>
      <c r="AD128" s="19">
        <v>20.278947368421058</v>
      </c>
      <c r="AE128" s="19">
        <v>16.946315789473687</v>
      </c>
      <c r="AF128" s="19">
        <v>13.753684210526316</v>
      </c>
      <c r="AG128" s="19">
        <v>-2.4789473684210606</v>
      </c>
      <c r="AH128" s="19">
        <v>-13.826315789473696</v>
      </c>
      <c r="AI128" s="44">
        <v>-27.801052631578955</v>
      </c>
      <c r="AJ128" s="19"/>
      <c r="AK128" s="57">
        <v>96.381052631578953</v>
      </c>
      <c r="AL128" s="19">
        <v>94.528421052631586</v>
      </c>
      <c r="AM128" s="19">
        <v>92.902105263157893</v>
      </c>
      <c r="AN128" s="19">
        <v>42.761052631578956</v>
      </c>
      <c r="AO128" s="19">
        <v>40.704210526315805</v>
      </c>
      <c r="AP128" s="19">
        <v>38.574736842105267</v>
      </c>
      <c r="AQ128" s="19">
        <v>28.217894736842105</v>
      </c>
      <c r="AR128" s="19">
        <v>24.674736842105268</v>
      </c>
      <c r="AS128" s="19">
        <v>21.334736842105272</v>
      </c>
      <c r="AT128" s="19">
        <v>18.135789473684213</v>
      </c>
      <c r="AU128" s="19">
        <v>1.8705263157894763</v>
      </c>
      <c r="AV128" s="19">
        <v>-9.5210526315789394</v>
      </c>
      <c r="AW128" s="44">
        <v>-23.826315789473682</v>
      </c>
      <c r="AX128" s="13"/>
      <c r="AY128" s="13"/>
    </row>
    <row r="129" spans="1:51" ht="15" x14ac:dyDescent="0.25">
      <c r="A129" s="4"/>
      <c r="B129" s="62"/>
      <c r="C129" s="62"/>
      <c r="D129" s="64" t="s">
        <v>303</v>
      </c>
      <c r="E129" s="65" t="s">
        <v>1122</v>
      </c>
      <c r="F129" s="66"/>
      <c r="G129" s="78"/>
      <c r="H129" s="66"/>
      <c r="I129" s="19">
        <v>109.76421052631579</v>
      </c>
      <c r="J129" s="19">
        <v>109.08842105263159</v>
      </c>
      <c r="K129" s="19">
        <v>108.37263157894736</v>
      </c>
      <c r="L129" s="19">
        <v>107.60736842105264</v>
      </c>
      <c r="M129" s="19">
        <v>106.8021052631579</v>
      </c>
      <c r="N129" s="19">
        <v>105.95157894736843</v>
      </c>
      <c r="O129" s="19">
        <v>102.35368421052632</v>
      </c>
      <c r="P129" s="19">
        <v>98.148421052631576</v>
      </c>
      <c r="Q129" s="19">
        <v>94.80736842105263</v>
      </c>
      <c r="R129" s="19">
        <v>92.205263157894748</v>
      </c>
      <c r="S129" s="19">
        <v>82.343157894736848</v>
      </c>
      <c r="T129" s="19">
        <v>73.676842105263162</v>
      </c>
      <c r="U129" s="44">
        <v>66.627368421052637</v>
      </c>
      <c r="V129" s="19"/>
      <c r="W129" s="57">
        <v>93.876842105263165</v>
      </c>
      <c r="X129" s="19">
        <v>92.091578947368419</v>
      </c>
      <c r="Y129" s="19">
        <v>90.088421052631588</v>
      </c>
      <c r="Z129" s="19">
        <v>88.36</v>
      </c>
      <c r="AA129" s="19">
        <v>86.3621052631579</v>
      </c>
      <c r="AB129" s="19">
        <v>83.971578947368428</v>
      </c>
      <c r="AC129" s="19">
        <v>76.576842105263168</v>
      </c>
      <c r="AD129" s="19">
        <v>71.682105263157894</v>
      </c>
      <c r="AE129" s="19">
        <v>67.821052631578951</v>
      </c>
      <c r="AF129" s="19">
        <v>64.83894736842106</v>
      </c>
      <c r="AG129" s="19">
        <v>54.508421052631583</v>
      </c>
      <c r="AH129" s="19">
        <v>44.542105263157893</v>
      </c>
      <c r="AI129" s="44">
        <v>36.346315789473678</v>
      </c>
      <c r="AJ129" s="19"/>
      <c r="AK129" s="57">
        <v>96.701052631578946</v>
      </c>
      <c r="AL129" s="19">
        <v>95.921052631578945</v>
      </c>
      <c r="AM129" s="19">
        <v>94.566315789473691</v>
      </c>
      <c r="AN129" s="19">
        <v>92.83894736842106</v>
      </c>
      <c r="AO129" s="19">
        <v>90.84</v>
      </c>
      <c r="AP129" s="19">
        <v>88.443157894736842</v>
      </c>
      <c r="AQ129" s="19">
        <v>81.042105263157893</v>
      </c>
      <c r="AR129" s="19">
        <v>76.137894736842114</v>
      </c>
      <c r="AS129" s="19">
        <v>72.270526315789482</v>
      </c>
      <c r="AT129" s="19">
        <v>69.28</v>
      </c>
      <c r="AU129" s="19">
        <v>59.385263157894741</v>
      </c>
      <c r="AV129" s="19">
        <v>49.360000000000007</v>
      </c>
      <c r="AW129" s="44">
        <v>41.143157894736838</v>
      </c>
      <c r="AX129" s="13"/>
      <c r="AY129" s="13"/>
    </row>
    <row r="130" spans="1:51" ht="15" x14ac:dyDescent="0.25">
      <c r="A130" s="4"/>
      <c r="B130" s="62"/>
      <c r="C130" s="62"/>
      <c r="D130" s="64" t="s">
        <v>303</v>
      </c>
      <c r="E130" s="65" t="s">
        <v>1123</v>
      </c>
      <c r="F130" s="66"/>
      <c r="G130" s="78"/>
      <c r="H130" s="66"/>
      <c r="I130" s="19">
        <v>109.46842105263158</v>
      </c>
      <c r="J130" s="19">
        <v>108.62315789473685</v>
      </c>
      <c r="K130" s="19">
        <v>107.76736842105264</v>
      </c>
      <c r="L130" s="19">
        <v>70.896842105263161</v>
      </c>
      <c r="M130" s="19">
        <v>69.029473684210529</v>
      </c>
      <c r="N130" s="19">
        <v>67.124210526315792</v>
      </c>
      <c r="O130" s="19">
        <v>58.362105263157886</v>
      </c>
      <c r="P130" s="19">
        <v>55.269473684210517</v>
      </c>
      <c r="Q130" s="19">
        <v>52.358947368421049</v>
      </c>
      <c r="R130" s="19">
        <v>49.575789473684203</v>
      </c>
      <c r="S130" s="19">
        <v>35.515789473684208</v>
      </c>
      <c r="T130" s="19">
        <v>25.529473684210529</v>
      </c>
      <c r="U130" s="44">
        <v>14.352631578947381</v>
      </c>
      <c r="V130" s="19"/>
      <c r="W130" s="57">
        <v>93.562105263157903</v>
      </c>
      <c r="X130" s="19">
        <v>90.050526315789483</v>
      </c>
      <c r="Y130" s="19">
        <v>88.423157894736846</v>
      </c>
      <c r="Z130" s="19">
        <v>38.299999999999997</v>
      </c>
      <c r="AA130" s="19">
        <v>36.243157894736839</v>
      </c>
      <c r="AB130" s="19">
        <v>34.1663157894737</v>
      </c>
      <c r="AC130" s="19">
        <v>23.816842105263149</v>
      </c>
      <c r="AD130" s="19">
        <v>20.278947368421058</v>
      </c>
      <c r="AE130" s="19">
        <v>16.946315789473687</v>
      </c>
      <c r="AF130" s="19">
        <v>13.753684210526316</v>
      </c>
      <c r="AG130" s="19">
        <v>-2.4789473684210606</v>
      </c>
      <c r="AH130" s="19">
        <v>-13.826315789473696</v>
      </c>
      <c r="AI130" s="44">
        <v>-27.801052631578955</v>
      </c>
      <c r="AJ130" s="19"/>
      <c r="AK130" s="57">
        <v>96.381052631578953</v>
      </c>
      <c r="AL130" s="19">
        <v>94.528421052631586</v>
      </c>
      <c r="AM130" s="19">
        <v>92.902105263157893</v>
      </c>
      <c r="AN130" s="19">
        <v>42.761052631578956</v>
      </c>
      <c r="AO130" s="19">
        <v>40.704210526315805</v>
      </c>
      <c r="AP130" s="19">
        <v>38.574736842105267</v>
      </c>
      <c r="AQ130" s="19">
        <v>28.217894736842105</v>
      </c>
      <c r="AR130" s="19">
        <v>24.674736842105268</v>
      </c>
      <c r="AS130" s="19">
        <v>21.334736842105272</v>
      </c>
      <c r="AT130" s="19">
        <v>18.135789473684213</v>
      </c>
      <c r="AU130" s="19">
        <v>1.8705263157894763</v>
      </c>
      <c r="AV130" s="19">
        <v>-9.5210526315789394</v>
      </c>
      <c r="AW130" s="44">
        <v>-23.826315789473682</v>
      </c>
      <c r="AX130" s="13"/>
      <c r="AY130" s="13"/>
    </row>
    <row r="131" spans="1:51" ht="15" x14ac:dyDescent="0.25">
      <c r="A131" s="4"/>
      <c r="B131" s="62"/>
      <c r="C131" s="62"/>
      <c r="D131" s="64" t="s">
        <v>303</v>
      </c>
      <c r="E131" s="65" t="s">
        <v>1124</v>
      </c>
      <c r="F131" s="66"/>
      <c r="G131" s="78"/>
      <c r="H131" s="66"/>
      <c r="I131" s="19">
        <v>110.17157894736843</v>
      </c>
      <c r="J131" s="19">
        <v>109.68210526315789</v>
      </c>
      <c r="K131" s="19">
        <v>109.14000000000001</v>
      </c>
      <c r="L131" s="19">
        <v>108.54210526315791</v>
      </c>
      <c r="M131" s="19">
        <v>107.8957894736842</v>
      </c>
      <c r="N131" s="19">
        <v>107.19894736842106</v>
      </c>
      <c r="O131" s="19">
        <v>105.33684210526316</v>
      </c>
      <c r="P131" s="19">
        <v>101.43052631578948</v>
      </c>
      <c r="Q131" s="19">
        <v>98.611578947368429</v>
      </c>
      <c r="R131" s="19">
        <v>96.367368421052632</v>
      </c>
      <c r="S131" s="19">
        <v>82.993684210526325</v>
      </c>
      <c r="T131" s="19">
        <v>76.134736842105269</v>
      </c>
      <c r="U131" s="44">
        <v>70.709473684210536</v>
      </c>
      <c r="V131" s="19"/>
      <c r="W131" s="57">
        <v>94.309473684210531</v>
      </c>
      <c r="X131" s="19">
        <v>93.484210526315792</v>
      </c>
      <c r="Y131" s="19">
        <v>91.893684210526317</v>
      </c>
      <c r="Z131" s="19">
        <v>90.59368421052632</v>
      </c>
      <c r="AA131" s="19">
        <v>89.018947368421053</v>
      </c>
      <c r="AB131" s="19">
        <v>87.024210526315798</v>
      </c>
      <c r="AC131" s="19">
        <v>79.878947368421052</v>
      </c>
      <c r="AD131" s="19">
        <v>75.304210526315799</v>
      </c>
      <c r="AE131" s="19">
        <v>72.031578947368416</v>
      </c>
      <c r="AF131" s="19">
        <v>69.43578947368421</v>
      </c>
      <c r="AG131" s="19">
        <v>52.698947368421059</v>
      </c>
      <c r="AH131" s="19">
        <v>44.651578947368421</v>
      </c>
      <c r="AI131" s="44">
        <v>38.264210526315807</v>
      </c>
      <c r="AJ131" s="19"/>
      <c r="AK131" s="57">
        <v>97.14</v>
      </c>
      <c r="AL131" s="19">
        <v>96.562105263157903</v>
      </c>
      <c r="AM131" s="19">
        <v>95.95894736842105</v>
      </c>
      <c r="AN131" s="19">
        <v>95.071578947368423</v>
      </c>
      <c r="AO131" s="19">
        <v>93.497894736842113</v>
      </c>
      <c r="AP131" s="19">
        <v>91.5</v>
      </c>
      <c r="AQ131" s="19">
        <v>84.347368421052636</v>
      </c>
      <c r="AR131" s="19">
        <v>79.769473684210524</v>
      </c>
      <c r="AS131" s="19">
        <v>76.493684210526311</v>
      </c>
      <c r="AT131" s="19">
        <v>73.892631578947373</v>
      </c>
      <c r="AU131" s="19">
        <v>56.626315789473686</v>
      </c>
      <c r="AV131" s="19">
        <v>48.57263157894738</v>
      </c>
      <c r="AW131" s="44">
        <v>42.177894736842099</v>
      </c>
      <c r="AX131" s="13"/>
      <c r="AY131" s="13"/>
    </row>
    <row r="132" spans="1:51" ht="15" x14ac:dyDescent="0.25">
      <c r="A132" s="4"/>
      <c r="B132" s="62"/>
      <c r="C132" s="62"/>
      <c r="D132" s="64" t="s">
        <v>303</v>
      </c>
      <c r="E132" s="65" t="s">
        <v>1125</v>
      </c>
      <c r="F132" s="66"/>
      <c r="G132" s="78"/>
      <c r="H132" s="66"/>
      <c r="I132" s="19">
        <v>110.41578947368421</v>
      </c>
      <c r="J132" s="19">
        <v>110.12</v>
      </c>
      <c r="K132" s="19">
        <v>109.81263157894738</v>
      </c>
      <c r="L132" s="19">
        <v>109.49473684210527</v>
      </c>
      <c r="M132" s="19">
        <v>109.16526315789474</v>
      </c>
      <c r="N132" s="19">
        <v>108.81894736842106</v>
      </c>
      <c r="O132" s="19">
        <v>108.46526315789474</v>
      </c>
      <c r="P132" s="19">
        <v>108.11684210526316</v>
      </c>
      <c r="Q132" s="19">
        <v>107.77368421052633</v>
      </c>
      <c r="R132" s="19">
        <v>107.42842105263159</v>
      </c>
      <c r="S132" s="19">
        <v>98.241052631578953</v>
      </c>
      <c r="T132" s="19">
        <v>93.866315789473688</v>
      </c>
      <c r="U132" s="44">
        <v>90.191578947368427</v>
      </c>
      <c r="V132" s="19"/>
      <c r="W132" s="57">
        <v>94.557894736842115</v>
      </c>
      <c r="X132" s="19">
        <v>94.240000000000009</v>
      </c>
      <c r="Y132" s="19">
        <v>93.921052631578959</v>
      </c>
      <c r="Z132" s="19">
        <v>93.591578947368419</v>
      </c>
      <c r="AA132" s="19">
        <v>93.185263157894738</v>
      </c>
      <c r="AB132" s="19">
        <v>92.242105263157896</v>
      </c>
      <c r="AC132" s="19">
        <v>90.83894736842106</v>
      </c>
      <c r="AD132" s="19">
        <v>89.071578947368423</v>
      </c>
      <c r="AE132" s="19">
        <v>86.709473684210536</v>
      </c>
      <c r="AF132" s="19">
        <v>84.167368421052629</v>
      </c>
      <c r="AG132" s="19">
        <v>71.46736842105264</v>
      </c>
      <c r="AH132" s="19">
        <v>66.377894736842109</v>
      </c>
      <c r="AI132" s="44">
        <v>62.05368421052632</v>
      </c>
      <c r="AJ132" s="19"/>
      <c r="AK132" s="57">
        <v>97.389473684210529</v>
      </c>
      <c r="AL132" s="19">
        <v>97.065263157894748</v>
      </c>
      <c r="AM132" s="19">
        <v>96.743157894736839</v>
      </c>
      <c r="AN132" s="19">
        <v>96.410526315789483</v>
      </c>
      <c r="AO132" s="19">
        <v>96.057894736842115</v>
      </c>
      <c r="AP132" s="19">
        <v>95.676842105263162</v>
      </c>
      <c r="AQ132" s="19">
        <v>95.261052631578949</v>
      </c>
      <c r="AR132" s="19">
        <v>93.545263157894738</v>
      </c>
      <c r="AS132" s="19">
        <v>91.182105263157894</v>
      </c>
      <c r="AT132" s="19">
        <v>88.637894736842114</v>
      </c>
      <c r="AU132" s="19">
        <v>75.928421052631577</v>
      </c>
      <c r="AV132" s="19">
        <v>70.7778947368421</v>
      </c>
      <c r="AW132" s="44">
        <v>66.443157894736842</v>
      </c>
      <c r="AX132" s="13"/>
      <c r="AY132" s="13"/>
    </row>
    <row r="133" spans="1:51" ht="15" x14ac:dyDescent="0.25">
      <c r="A133" s="4"/>
      <c r="B133" s="62" t="s">
        <v>31</v>
      </c>
      <c r="C133" s="62" t="s">
        <v>305</v>
      </c>
      <c r="D133" s="62" t="s">
        <v>305</v>
      </c>
      <c r="E133" s="62" t="s">
        <v>29</v>
      </c>
      <c r="F133" s="63" t="s">
        <v>1021</v>
      </c>
      <c r="G133" s="77" t="s">
        <v>524</v>
      </c>
      <c r="H133" s="91">
        <v>25.546315789473685</v>
      </c>
      <c r="I133" s="19">
        <v>107.9157894736842</v>
      </c>
      <c r="J133" s="19">
        <v>106.51368421052631</v>
      </c>
      <c r="K133" s="19">
        <v>105.10105263157894</v>
      </c>
      <c r="L133" s="19">
        <v>103.59473684210525</v>
      </c>
      <c r="M133" s="19">
        <v>102.04526315789474</v>
      </c>
      <c r="N133" s="19">
        <v>100.18631578947368</v>
      </c>
      <c r="O133" s="19">
        <v>96.71368421052631</v>
      </c>
      <c r="P133" s="19">
        <v>93.029473684210529</v>
      </c>
      <c r="Q133" s="19">
        <v>90.862105263157886</v>
      </c>
      <c r="R133" s="19">
        <v>78.511578947368406</v>
      </c>
      <c r="S133" s="19">
        <v>69.475789473684202</v>
      </c>
      <c r="T133" s="19">
        <v>36.217894736842112</v>
      </c>
      <c r="U133" s="44">
        <v>27.897894736842105</v>
      </c>
      <c r="V133" s="19"/>
      <c r="W133" s="57">
        <v>88.771578947368411</v>
      </c>
      <c r="X133" s="19">
        <v>85.708421052631564</v>
      </c>
      <c r="Y133" s="19">
        <v>82.806315789473672</v>
      </c>
      <c r="Z133" s="19">
        <v>79.846315789473678</v>
      </c>
      <c r="AA133" s="19">
        <v>76.914736842105256</v>
      </c>
      <c r="AB133" s="19">
        <v>73.749473684210514</v>
      </c>
      <c r="AC133" s="19">
        <v>69.970526315789471</v>
      </c>
      <c r="AD133" s="19">
        <v>65.912631578947355</v>
      </c>
      <c r="AE133" s="19">
        <v>63.61999999999999</v>
      </c>
      <c r="AF133" s="19">
        <v>48.863157894736837</v>
      </c>
      <c r="AG133" s="19">
        <v>39.256842105263154</v>
      </c>
      <c r="AH133" s="19">
        <v>5.0652631578947407</v>
      </c>
      <c r="AI133" s="44">
        <v>-4.2863157894736901</v>
      </c>
      <c r="AJ133" s="19"/>
      <c r="AK133" s="57">
        <v>93.698947368421045</v>
      </c>
      <c r="AL133" s="19">
        <v>90.748421052631571</v>
      </c>
      <c r="AM133" s="19">
        <v>87.901052631578935</v>
      </c>
      <c r="AN133" s="19">
        <v>84.992631578947368</v>
      </c>
      <c r="AO133" s="19">
        <v>82.110526315789471</v>
      </c>
      <c r="AP133" s="19">
        <v>78.97999999999999</v>
      </c>
      <c r="AQ133" s="19">
        <v>75.264210526315779</v>
      </c>
      <c r="AR133" s="19">
        <v>71.268421052631567</v>
      </c>
      <c r="AS133" s="19">
        <v>68.952631578947361</v>
      </c>
      <c r="AT133" s="19">
        <v>54.147368421052619</v>
      </c>
      <c r="AU133" s="19">
        <v>44.298947368421054</v>
      </c>
      <c r="AV133" s="19">
        <v>9.8484210526315721</v>
      </c>
      <c r="AW133" s="44">
        <v>0.41263157894736935</v>
      </c>
      <c r="AX133" s="13"/>
      <c r="AY133" s="13"/>
    </row>
    <row r="134" spans="1:51" ht="15" x14ac:dyDescent="0.25">
      <c r="A134" s="4"/>
      <c r="B134" s="62"/>
      <c r="C134" s="62"/>
      <c r="D134" s="64" t="s">
        <v>305</v>
      </c>
      <c r="E134" s="65" t="s">
        <v>1122</v>
      </c>
      <c r="F134" s="66"/>
      <c r="G134" s="78"/>
      <c r="H134" s="66"/>
      <c r="I134" s="19">
        <v>108.46105263157895</v>
      </c>
      <c r="J134" s="19">
        <v>107.36947368421052</v>
      </c>
      <c r="K134" s="19">
        <v>106.20947368421051</v>
      </c>
      <c r="L134" s="19">
        <v>104.97263157894736</v>
      </c>
      <c r="M134" s="19">
        <v>103.68947368421053</v>
      </c>
      <c r="N134" s="19">
        <v>102.3</v>
      </c>
      <c r="O134" s="19">
        <v>100.93263157894737</v>
      </c>
      <c r="P134" s="19">
        <v>99.626315789473679</v>
      </c>
      <c r="Q134" s="19">
        <v>97.544210526315794</v>
      </c>
      <c r="R134" s="19">
        <v>78.511578947368406</v>
      </c>
      <c r="S134" s="19">
        <v>69.475789473684202</v>
      </c>
      <c r="T134" s="19">
        <v>36.217894736842112</v>
      </c>
      <c r="U134" s="44">
        <v>27.897894736842105</v>
      </c>
      <c r="V134" s="19"/>
      <c r="W134" s="57">
        <v>89.89473684210526</v>
      </c>
      <c r="X134" s="19">
        <v>87.425263157894733</v>
      </c>
      <c r="Y134" s="19">
        <v>85.064210526315776</v>
      </c>
      <c r="Z134" s="19">
        <v>82.697894736842102</v>
      </c>
      <c r="AA134" s="19">
        <v>80.457894736842093</v>
      </c>
      <c r="AB134" s="19">
        <v>78.104210526315782</v>
      </c>
      <c r="AC134" s="19">
        <v>75.675789473684205</v>
      </c>
      <c r="AD134" s="19">
        <v>73.405263157894723</v>
      </c>
      <c r="AE134" s="19">
        <v>71.076842105263154</v>
      </c>
      <c r="AF134" s="19">
        <v>48.863157894736837</v>
      </c>
      <c r="AG134" s="19">
        <v>39.256842105263154</v>
      </c>
      <c r="AH134" s="19">
        <v>5.0652631578947407</v>
      </c>
      <c r="AI134" s="44">
        <v>-4.2863157894736901</v>
      </c>
      <c r="AJ134" s="19"/>
      <c r="AK134" s="57">
        <v>94.275789473684199</v>
      </c>
      <c r="AL134" s="19">
        <v>92.436842105263153</v>
      </c>
      <c r="AM134" s="19">
        <v>90.117894736842103</v>
      </c>
      <c r="AN134" s="19">
        <v>87.792631578947365</v>
      </c>
      <c r="AO134" s="19">
        <v>85.58</v>
      </c>
      <c r="AP134" s="19">
        <v>83.249473684210528</v>
      </c>
      <c r="AQ134" s="19">
        <v>80.84210526315789</v>
      </c>
      <c r="AR134" s="19">
        <v>78.584210526315786</v>
      </c>
      <c r="AS134" s="19">
        <v>76.268421052631567</v>
      </c>
      <c r="AT134" s="19">
        <v>54.147368421052619</v>
      </c>
      <c r="AU134" s="19">
        <v>44.298947368421054</v>
      </c>
      <c r="AV134" s="19">
        <v>9.8484210526315721</v>
      </c>
      <c r="AW134" s="44">
        <v>0.41263157894736935</v>
      </c>
      <c r="AX134" s="13"/>
      <c r="AY134" s="13"/>
    </row>
    <row r="135" spans="1:51" ht="15" x14ac:dyDescent="0.25">
      <c r="A135" s="4"/>
      <c r="B135" s="62"/>
      <c r="C135" s="62"/>
      <c r="D135" s="64" t="s">
        <v>305</v>
      </c>
      <c r="E135" s="65" t="s">
        <v>1123</v>
      </c>
      <c r="F135" s="66"/>
      <c r="G135" s="78"/>
      <c r="H135" s="66"/>
      <c r="I135" s="19">
        <v>107.9157894736842</v>
      </c>
      <c r="J135" s="19">
        <v>106.51368421052631</v>
      </c>
      <c r="K135" s="19">
        <v>105.10105263157894</v>
      </c>
      <c r="L135" s="19">
        <v>103.59473684210525</v>
      </c>
      <c r="M135" s="19">
        <v>102.04526315789474</v>
      </c>
      <c r="N135" s="19">
        <v>100.18631578947368</v>
      </c>
      <c r="O135" s="19">
        <v>96.71368421052631</v>
      </c>
      <c r="P135" s="19">
        <v>93.029473684210529</v>
      </c>
      <c r="Q135" s="19">
        <v>90.862105263157886</v>
      </c>
      <c r="R135" s="19">
        <v>88.66</v>
      </c>
      <c r="S135" s="19">
        <v>74.429473684210521</v>
      </c>
      <c r="T135" s="19">
        <v>38.701052631578953</v>
      </c>
      <c r="U135" s="44">
        <v>31.983157894736848</v>
      </c>
      <c r="V135" s="19"/>
      <c r="W135" s="57">
        <v>88.771578947368411</v>
      </c>
      <c r="X135" s="19">
        <v>85.708421052631564</v>
      </c>
      <c r="Y135" s="19">
        <v>82.806315789473672</v>
      </c>
      <c r="Z135" s="19">
        <v>79.846315789473678</v>
      </c>
      <c r="AA135" s="19">
        <v>76.914736842105256</v>
      </c>
      <c r="AB135" s="19">
        <v>73.749473684210514</v>
      </c>
      <c r="AC135" s="19">
        <v>69.970526315789471</v>
      </c>
      <c r="AD135" s="19">
        <v>65.912631578947355</v>
      </c>
      <c r="AE135" s="19">
        <v>63.61999999999999</v>
      </c>
      <c r="AF135" s="19">
        <v>61.274736842105256</v>
      </c>
      <c r="AG135" s="19">
        <v>45.603157894736825</v>
      </c>
      <c r="AH135" s="19">
        <v>8.5600000000000165</v>
      </c>
      <c r="AI135" s="44">
        <v>1.2536842105263233</v>
      </c>
      <c r="AJ135" s="19"/>
      <c r="AK135" s="57">
        <v>93.698947368421045</v>
      </c>
      <c r="AL135" s="19">
        <v>90.748421052631571</v>
      </c>
      <c r="AM135" s="19">
        <v>87.901052631578935</v>
      </c>
      <c r="AN135" s="19">
        <v>84.992631578947368</v>
      </c>
      <c r="AO135" s="19">
        <v>82.110526315789471</v>
      </c>
      <c r="AP135" s="19">
        <v>78.97999999999999</v>
      </c>
      <c r="AQ135" s="19">
        <v>75.264210526315779</v>
      </c>
      <c r="AR135" s="19">
        <v>71.268421052631567</v>
      </c>
      <c r="AS135" s="19">
        <v>68.952631578947361</v>
      </c>
      <c r="AT135" s="19">
        <v>66.582105263157885</v>
      </c>
      <c r="AU135" s="19">
        <v>50.748421052631578</v>
      </c>
      <c r="AV135" s="19">
        <v>13.517894736842102</v>
      </c>
      <c r="AW135" s="44">
        <v>6.1336842105263116</v>
      </c>
      <c r="AX135" s="13"/>
      <c r="AY135" s="13"/>
    </row>
    <row r="136" spans="1:51" ht="15" x14ac:dyDescent="0.25">
      <c r="A136" s="4"/>
      <c r="B136" s="62"/>
      <c r="C136" s="62"/>
      <c r="D136" s="64" t="s">
        <v>305</v>
      </c>
      <c r="E136" s="65" t="s">
        <v>1124</v>
      </c>
      <c r="F136" s="66"/>
      <c r="G136" s="78"/>
      <c r="H136" s="66"/>
      <c r="I136" s="19">
        <v>109.20631578947368</v>
      </c>
      <c r="J136" s="19">
        <v>108.47157894736841</v>
      </c>
      <c r="K136" s="19">
        <v>107.65894736842105</v>
      </c>
      <c r="L136" s="19">
        <v>106.7578947368421</v>
      </c>
      <c r="M136" s="19">
        <v>105.78842105263158</v>
      </c>
      <c r="N136" s="19">
        <v>104.70947368421052</v>
      </c>
      <c r="O136" s="19">
        <v>103.67789473684209</v>
      </c>
      <c r="P136" s="19">
        <v>102.69999999999999</v>
      </c>
      <c r="Q136" s="19">
        <v>101.78315789473683</v>
      </c>
      <c r="R136" s="19">
        <v>100.98105263157893</v>
      </c>
      <c r="S136" s="19">
        <v>96.930526315789479</v>
      </c>
      <c r="T136" s="19">
        <v>67.007368421052632</v>
      </c>
      <c r="U136" s="44">
        <v>61.01894736842106</v>
      </c>
      <c r="V136" s="19"/>
      <c r="W136" s="57">
        <v>91.367368421052632</v>
      </c>
      <c r="X136" s="19">
        <v>89.657894736842096</v>
      </c>
      <c r="Y136" s="19">
        <v>88.030526315789473</v>
      </c>
      <c r="Z136" s="19">
        <v>86.34210526315789</v>
      </c>
      <c r="AA136" s="19">
        <v>84.738947368421051</v>
      </c>
      <c r="AB136" s="19">
        <v>83.045263157894738</v>
      </c>
      <c r="AC136" s="19">
        <v>81.388421052631571</v>
      </c>
      <c r="AD136" s="19">
        <v>79.86315789473683</v>
      </c>
      <c r="AE136" s="19">
        <v>78.278947368421044</v>
      </c>
      <c r="AF136" s="19">
        <v>76.759999999999991</v>
      </c>
      <c r="AG136" s="19">
        <v>70.454736842105262</v>
      </c>
      <c r="AH136" s="19">
        <v>39.695789473684201</v>
      </c>
      <c r="AI136" s="44">
        <v>32.897894736842105</v>
      </c>
      <c r="AJ136" s="19"/>
      <c r="AK136" s="57">
        <v>95.064210526315776</v>
      </c>
      <c r="AL136" s="19">
        <v>94.272631578947369</v>
      </c>
      <c r="AM136" s="19">
        <v>93.029473684210515</v>
      </c>
      <c r="AN136" s="19">
        <v>91.369473684210519</v>
      </c>
      <c r="AO136" s="19">
        <v>89.78947368421052</v>
      </c>
      <c r="AP136" s="19">
        <v>88.107368421052627</v>
      </c>
      <c r="AQ136" s="19">
        <v>86.463157894736838</v>
      </c>
      <c r="AR136" s="19">
        <v>84.946315789473672</v>
      </c>
      <c r="AS136" s="19">
        <v>83.376842105263151</v>
      </c>
      <c r="AT136" s="19">
        <v>81.870526315789462</v>
      </c>
      <c r="AU136" s="19">
        <v>75.613684210526316</v>
      </c>
      <c r="AV136" s="19">
        <v>44.87263157894737</v>
      </c>
      <c r="AW136" s="44">
        <v>38.006315789473689</v>
      </c>
      <c r="AX136" s="13"/>
      <c r="AY136" s="13"/>
    </row>
    <row r="137" spans="1:51" ht="15" x14ac:dyDescent="0.25">
      <c r="A137" s="4"/>
      <c r="B137" s="62"/>
      <c r="C137" s="62"/>
      <c r="D137" s="64" t="s">
        <v>305</v>
      </c>
      <c r="E137" s="65" t="s">
        <v>1125</v>
      </c>
      <c r="F137" s="66"/>
      <c r="G137" s="78"/>
      <c r="H137" s="66"/>
      <c r="I137" s="19">
        <v>109.63578947368421</v>
      </c>
      <c r="J137" s="19">
        <v>109.22210526315789</v>
      </c>
      <c r="K137" s="19">
        <v>108.79157894736842</v>
      </c>
      <c r="L137" s="19">
        <v>108.34842105263158</v>
      </c>
      <c r="M137" s="19">
        <v>107.88947368421051</v>
      </c>
      <c r="N137" s="19">
        <v>107.38947368421051</v>
      </c>
      <c r="O137" s="19">
        <v>106.87894736842105</v>
      </c>
      <c r="P137" s="19">
        <v>106.37789473684209</v>
      </c>
      <c r="Q137" s="19">
        <v>105.88105263157894</v>
      </c>
      <c r="R137" s="19">
        <v>105.39157894736842</v>
      </c>
      <c r="S137" s="19">
        <v>103.17157894736842</v>
      </c>
      <c r="T137" s="19">
        <v>78.145263157894746</v>
      </c>
      <c r="U137" s="44">
        <v>74.07263157894738</v>
      </c>
      <c r="V137" s="19"/>
      <c r="W137" s="57">
        <v>92.188421052631568</v>
      </c>
      <c r="X137" s="19">
        <v>91.203157894736833</v>
      </c>
      <c r="Y137" s="19">
        <v>90.308421052631573</v>
      </c>
      <c r="Z137" s="19">
        <v>89.43894736842104</v>
      </c>
      <c r="AA137" s="19">
        <v>88.601052631578938</v>
      </c>
      <c r="AB137" s="19">
        <v>87.712631578947367</v>
      </c>
      <c r="AC137" s="19">
        <v>86.775789473684199</v>
      </c>
      <c r="AD137" s="19">
        <v>85.861052631578943</v>
      </c>
      <c r="AE137" s="19">
        <v>84.926315789473676</v>
      </c>
      <c r="AF137" s="19">
        <v>83.996842105263156</v>
      </c>
      <c r="AG137" s="19">
        <v>79.33052631578947</v>
      </c>
      <c r="AH137" s="19">
        <v>51.703157894736847</v>
      </c>
      <c r="AI137" s="44">
        <v>47.076842105263154</v>
      </c>
      <c r="AJ137" s="19"/>
      <c r="AK137" s="57">
        <v>95.515789473684208</v>
      </c>
      <c r="AL137" s="19">
        <v>95.069473684210521</v>
      </c>
      <c r="AM137" s="19">
        <v>94.611578947368415</v>
      </c>
      <c r="AN137" s="19">
        <v>94.143157894736831</v>
      </c>
      <c r="AO137" s="19">
        <v>93.588421052631574</v>
      </c>
      <c r="AP137" s="19">
        <v>92.708421052631579</v>
      </c>
      <c r="AQ137" s="19">
        <v>91.78</v>
      </c>
      <c r="AR137" s="19">
        <v>90.877894736842094</v>
      </c>
      <c r="AS137" s="19">
        <v>89.951578947368418</v>
      </c>
      <c r="AT137" s="19">
        <v>89.037894736842105</v>
      </c>
      <c r="AU137" s="19">
        <v>84.433684210526309</v>
      </c>
      <c r="AV137" s="19">
        <v>56.888421052631578</v>
      </c>
      <c r="AW137" s="44">
        <v>52.347368421052636</v>
      </c>
      <c r="AX137" s="13"/>
      <c r="AY137" s="13"/>
    </row>
    <row r="138" spans="1:51" ht="15" x14ac:dyDescent="0.25">
      <c r="A138" s="4"/>
      <c r="B138" s="62" t="s">
        <v>89</v>
      </c>
      <c r="C138" s="62" t="s">
        <v>95</v>
      </c>
      <c r="D138" s="62" t="s">
        <v>1127</v>
      </c>
      <c r="E138" s="62" t="s">
        <v>29</v>
      </c>
      <c r="F138" s="63" t="s">
        <v>1022</v>
      </c>
      <c r="G138" s="77" t="s">
        <v>524</v>
      </c>
      <c r="H138" s="91">
        <v>0.15263157894736842</v>
      </c>
      <c r="I138" s="19">
        <v>0</v>
      </c>
      <c r="J138" s="19">
        <v>0</v>
      </c>
      <c r="K138" s="19">
        <v>0</v>
      </c>
      <c r="L138" s="19">
        <v>0</v>
      </c>
      <c r="M138" s="19">
        <v>89.847368421052636</v>
      </c>
      <c r="N138" s="19">
        <v>89.847368421052636</v>
      </c>
      <c r="O138" s="19">
        <v>89.847368421052636</v>
      </c>
      <c r="P138" s="19">
        <v>89.847368421052636</v>
      </c>
      <c r="Q138" s="19">
        <v>89.847368421052636</v>
      </c>
      <c r="R138" s="19">
        <v>89.847368421052636</v>
      </c>
      <c r="S138" s="19">
        <v>89.847368421052636</v>
      </c>
      <c r="T138" s="19">
        <v>89.847368421052636</v>
      </c>
      <c r="U138" s="44">
        <v>89.847368421052636</v>
      </c>
      <c r="V138" s="19"/>
      <c r="W138" s="57">
        <v>0</v>
      </c>
      <c r="X138" s="19">
        <v>0</v>
      </c>
      <c r="Y138" s="19">
        <v>0</v>
      </c>
      <c r="Z138" s="19">
        <v>0</v>
      </c>
      <c r="AA138" s="19">
        <v>89.847368421052636</v>
      </c>
      <c r="AB138" s="19">
        <v>89.847368421052636</v>
      </c>
      <c r="AC138" s="19">
        <v>89.847368421052636</v>
      </c>
      <c r="AD138" s="19">
        <v>89.847368421052636</v>
      </c>
      <c r="AE138" s="19">
        <v>89.847368421052636</v>
      </c>
      <c r="AF138" s="19">
        <v>89.847368421052636</v>
      </c>
      <c r="AG138" s="19">
        <v>89.847368421052636</v>
      </c>
      <c r="AH138" s="19">
        <v>89.847368421052636</v>
      </c>
      <c r="AI138" s="44">
        <v>89.847368421052636</v>
      </c>
      <c r="AJ138" s="19"/>
      <c r="AK138" s="57">
        <v>0</v>
      </c>
      <c r="AL138" s="19">
        <v>0</v>
      </c>
      <c r="AM138" s="19">
        <v>0</v>
      </c>
      <c r="AN138" s="19">
        <v>0</v>
      </c>
      <c r="AO138" s="19">
        <v>89.847368421052636</v>
      </c>
      <c r="AP138" s="19">
        <v>89.847368421052636</v>
      </c>
      <c r="AQ138" s="19">
        <v>89.847368421052636</v>
      </c>
      <c r="AR138" s="19">
        <v>89.847368421052636</v>
      </c>
      <c r="AS138" s="19">
        <v>89.847368421052636</v>
      </c>
      <c r="AT138" s="19">
        <v>89.847368421052636</v>
      </c>
      <c r="AU138" s="19">
        <v>89.847368421052636</v>
      </c>
      <c r="AV138" s="19">
        <v>89.847368421052636</v>
      </c>
      <c r="AW138" s="44">
        <v>89.847368421052636</v>
      </c>
      <c r="AX138" s="13"/>
      <c r="AY138" s="13"/>
    </row>
    <row r="139" spans="1:51" ht="15" x14ac:dyDescent="0.25">
      <c r="A139" s="4"/>
      <c r="B139" s="62"/>
      <c r="C139" s="62"/>
      <c r="D139" s="64" t="s">
        <v>1127</v>
      </c>
      <c r="E139" s="65" t="s">
        <v>1122</v>
      </c>
      <c r="F139" s="66"/>
      <c r="G139" s="78"/>
      <c r="H139" s="66"/>
      <c r="I139" s="19">
        <v>0</v>
      </c>
      <c r="J139" s="19">
        <v>0</v>
      </c>
      <c r="K139" s="19">
        <v>0</v>
      </c>
      <c r="L139" s="19">
        <v>0</v>
      </c>
      <c r="M139" s="19">
        <v>89.847368421052636</v>
      </c>
      <c r="N139" s="19">
        <v>89.847368421052636</v>
      </c>
      <c r="O139" s="19">
        <v>89.847368421052636</v>
      </c>
      <c r="P139" s="19">
        <v>89.847368421052636</v>
      </c>
      <c r="Q139" s="19">
        <v>89.847368421052636</v>
      </c>
      <c r="R139" s="19">
        <v>89.847368421052636</v>
      </c>
      <c r="S139" s="19">
        <v>89.847368421052636</v>
      </c>
      <c r="T139" s="19">
        <v>89.847368421052636</v>
      </c>
      <c r="U139" s="44">
        <v>89.847368421052636</v>
      </c>
      <c r="V139" s="19"/>
      <c r="W139" s="57">
        <v>0</v>
      </c>
      <c r="X139" s="19">
        <v>0</v>
      </c>
      <c r="Y139" s="19">
        <v>0</v>
      </c>
      <c r="Z139" s="19">
        <v>0</v>
      </c>
      <c r="AA139" s="19">
        <v>89.847368421052636</v>
      </c>
      <c r="AB139" s="19">
        <v>89.847368421052636</v>
      </c>
      <c r="AC139" s="19">
        <v>89.847368421052636</v>
      </c>
      <c r="AD139" s="19">
        <v>89.847368421052636</v>
      </c>
      <c r="AE139" s="19">
        <v>89.847368421052636</v>
      </c>
      <c r="AF139" s="19">
        <v>89.847368421052636</v>
      </c>
      <c r="AG139" s="19">
        <v>89.847368421052636</v>
      </c>
      <c r="AH139" s="19">
        <v>89.847368421052636</v>
      </c>
      <c r="AI139" s="44">
        <v>89.847368421052636</v>
      </c>
      <c r="AJ139" s="19"/>
      <c r="AK139" s="57">
        <v>0</v>
      </c>
      <c r="AL139" s="19">
        <v>0</v>
      </c>
      <c r="AM139" s="19">
        <v>0</v>
      </c>
      <c r="AN139" s="19">
        <v>0</v>
      </c>
      <c r="AO139" s="19">
        <v>89.847368421052636</v>
      </c>
      <c r="AP139" s="19">
        <v>89.847368421052636</v>
      </c>
      <c r="AQ139" s="19">
        <v>89.847368421052636</v>
      </c>
      <c r="AR139" s="19">
        <v>89.847368421052636</v>
      </c>
      <c r="AS139" s="19">
        <v>89.847368421052636</v>
      </c>
      <c r="AT139" s="19">
        <v>89.847368421052636</v>
      </c>
      <c r="AU139" s="19">
        <v>89.847368421052636</v>
      </c>
      <c r="AV139" s="19">
        <v>89.847368421052636</v>
      </c>
      <c r="AW139" s="44">
        <v>89.847368421052636</v>
      </c>
      <c r="AX139" s="13"/>
      <c r="AY139" s="13"/>
    </row>
    <row r="140" spans="1:51" ht="15" x14ac:dyDescent="0.25">
      <c r="A140" s="4"/>
      <c r="B140" s="62"/>
      <c r="C140" s="62"/>
      <c r="D140" s="64" t="s">
        <v>1127</v>
      </c>
      <c r="E140" s="65" t="s">
        <v>1123</v>
      </c>
      <c r="F140" s="66"/>
      <c r="G140" s="78"/>
      <c r="H140" s="66"/>
      <c r="I140" s="19">
        <v>0</v>
      </c>
      <c r="J140" s="19">
        <v>0</v>
      </c>
      <c r="K140" s="19">
        <v>0</v>
      </c>
      <c r="L140" s="19">
        <v>0</v>
      </c>
      <c r="M140" s="19">
        <v>89.847368421052636</v>
      </c>
      <c r="N140" s="19">
        <v>89.847368421052636</v>
      </c>
      <c r="O140" s="19">
        <v>89.847368421052636</v>
      </c>
      <c r="P140" s="19">
        <v>89.847368421052636</v>
      </c>
      <c r="Q140" s="19">
        <v>89.847368421052636</v>
      </c>
      <c r="R140" s="19">
        <v>89.847368421052636</v>
      </c>
      <c r="S140" s="19">
        <v>89.847368421052636</v>
      </c>
      <c r="T140" s="19">
        <v>89.847368421052636</v>
      </c>
      <c r="U140" s="44">
        <v>89.847368421052636</v>
      </c>
      <c r="V140" s="19"/>
      <c r="W140" s="57">
        <v>0</v>
      </c>
      <c r="X140" s="19">
        <v>0</v>
      </c>
      <c r="Y140" s="19">
        <v>0</v>
      </c>
      <c r="Z140" s="19">
        <v>0</v>
      </c>
      <c r="AA140" s="19">
        <v>89.847368421052636</v>
      </c>
      <c r="AB140" s="19">
        <v>89.847368421052636</v>
      </c>
      <c r="AC140" s="19">
        <v>89.847368421052636</v>
      </c>
      <c r="AD140" s="19">
        <v>89.847368421052636</v>
      </c>
      <c r="AE140" s="19">
        <v>89.847368421052636</v>
      </c>
      <c r="AF140" s="19">
        <v>89.847368421052636</v>
      </c>
      <c r="AG140" s="19">
        <v>89.847368421052636</v>
      </c>
      <c r="AH140" s="19">
        <v>89.847368421052636</v>
      </c>
      <c r="AI140" s="44">
        <v>89.847368421052636</v>
      </c>
      <c r="AJ140" s="19"/>
      <c r="AK140" s="57">
        <v>0</v>
      </c>
      <c r="AL140" s="19">
        <v>0</v>
      </c>
      <c r="AM140" s="19">
        <v>0</v>
      </c>
      <c r="AN140" s="19">
        <v>0</v>
      </c>
      <c r="AO140" s="19">
        <v>89.847368421052636</v>
      </c>
      <c r="AP140" s="19">
        <v>89.847368421052636</v>
      </c>
      <c r="AQ140" s="19">
        <v>89.847368421052636</v>
      </c>
      <c r="AR140" s="19">
        <v>89.847368421052636</v>
      </c>
      <c r="AS140" s="19">
        <v>89.847368421052636</v>
      </c>
      <c r="AT140" s="19">
        <v>89.847368421052636</v>
      </c>
      <c r="AU140" s="19">
        <v>89.847368421052636</v>
      </c>
      <c r="AV140" s="19">
        <v>89.847368421052636</v>
      </c>
      <c r="AW140" s="44">
        <v>89.847368421052636</v>
      </c>
      <c r="AX140" s="13"/>
      <c r="AY140" s="13"/>
    </row>
    <row r="141" spans="1:51" ht="15" x14ac:dyDescent="0.25">
      <c r="A141" s="4"/>
      <c r="B141" s="62"/>
      <c r="C141" s="62"/>
      <c r="D141" s="64" t="s">
        <v>1127</v>
      </c>
      <c r="E141" s="65" t="s">
        <v>1124</v>
      </c>
      <c r="F141" s="66"/>
      <c r="G141" s="78"/>
      <c r="H141" s="66"/>
      <c r="I141" s="19">
        <v>0</v>
      </c>
      <c r="J141" s="19">
        <v>0</v>
      </c>
      <c r="K141" s="19">
        <v>0</v>
      </c>
      <c r="L141" s="19">
        <v>0</v>
      </c>
      <c r="M141" s="19">
        <v>89.847368421052636</v>
      </c>
      <c r="N141" s="19">
        <v>89.847368421052636</v>
      </c>
      <c r="O141" s="19">
        <v>89.847368421052636</v>
      </c>
      <c r="P141" s="19">
        <v>89.847368421052636</v>
      </c>
      <c r="Q141" s="19">
        <v>89.847368421052636</v>
      </c>
      <c r="R141" s="19">
        <v>89.847368421052636</v>
      </c>
      <c r="S141" s="19">
        <v>89.847368421052636</v>
      </c>
      <c r="T141" s="19">
        <v>89.847368421052636</v>
      </c>
      <c r="U141" s="44">
        <v>89.847368421052636</v>
      </c>
      <c r="V141" s="19"/>
      <c r="W141" s="57">
        <v>0</v>
      </c>
      <c r="X141" s="19">
        <v>0</v>
      </c>
      <c r="Y141" s="19">
        <v>0</v>
      </c>
      <c r="Z141" s="19">
        <v>0</v>
      </c>
      <c r="AA141" s="19">
        <v>89.847368421052636</v>
      </c>
      <c r="AB141" s="19">
        <v>89.847368421052636</v>
      </c>
      <c r="AC141" s="19">
        <v>89.847368421052636</v>
      </c>
      <c r="AD141" s="19">
        <v>89.847368421052636</v>
      </c>
      <c r="AE141" s="19">
        <v>89.847368421052636</v>
      </c>
      <c r="AF141" s="19">
        <v>89.847368421052636</v>
      </c>
      <c r="AG141" s="19">
        <v>89.847368421052636</v>
      </c>
      <c r="AH141" s="19">
        <v>89.847368421052636</v>
      </c>
      <c r="AI141" s="44">
        <v>89.847368421052636</v>
      </c>
      <c r="AJ141" s="19"/>
      <c r="AK141" s="57">
        <v>0</v>
      </c>
      <c r="AL141" s="19">
        <v>0</v>
      </c>
      <c r="AM141" s="19">
        <v>0</v>
      </c>
      <c r="AN141" s="19">
        <v>0</v>
      </c>
      <c r="AO141" s="19">
        <v>89.847368421052636</v>
      </c>
      <c r="AP141" s="19">
        <v>89.847368421052636</v>
      </c>
      <c r="AQ141" s="19">
        <v>89.847368421052636</v>
      </c>
      <c r="AR141" s="19">
        <v>89.847368421052636</v>
      </c>
      <c r="AS141" s="19">
        <v>89.847368421052636</v>
      </c>
      <c r="AT141" s="19">
        <v>89.847368421052636</v>
      </c>
      <c r="AU141" s="19">
        <v>89.847368421052636</v>
      </c>
      <c r="AV141" s="19">
        <v>89.847368421052636</v>
      </c>
      <c r="AW141" s="44">
        <v>89.847368421052636</v>
      </c>
      <c r="AX141" s="13"/>
      <c r="AY141" s="13"/>
    </row>
    <row r="142" spans="1:51" ht="15" x14ac:dyDescent="0.25">
      <c r="A142" s="4"/>
      <c r="B142" s="62"/>
      <c r="C142" s="62"/>
      <c r="D142" s="64" t="s">
        <v>1127</v>
      </c>
      <c r="E142" s="65" t="s">
        <v>1125</v>
      </c>
      <c r="F142" s="66"/>
      <c r="G142" s="78"/>
      <c r="H142" s="66"/>
      <c r="I142" s="19">
        <v>0</v>
      </c>
      <c r="J142" s="19">
        <v>0</v>
      </c>
      <c r="K142" s="19">
        <v>0</v>
      </c>
      <c r="L142" s="19">
        <v>0</v>
      </c>
      <c r="M142" s="19">
        <v>89.847368421052636</v>
      </c>
      <c r="N142" s="19">
        <v>89.847368421052636</v>
      </c>
      <c r="O142" s="19">
        <v>89.847368421052636</v>
      </c>
      <c r="P142" s="19">
        <v>89.847368421052636</v>
      </c>
      <c r="Q142" s="19">
        <v>89.847368421052636</v>
      </c>
      <c r="R142" s="19">
        <v>89.847368421052636</v>
      </c>
      <c r="S142" s="19">
        <v>89.847368421052636</v>
      </c>
      <c r="T142" s="19">
        <v>89.847368421052636</v>
      </c>
      <c r="U142" s="44">
        <v>89.847368421052636</v>
      </c>
      <c r="V142" s="19"/>
      <c r="W142" s="57">
        <v>0</v>
      </c>
      <c r="X142" s="19">
        <v>0</v>
      </c>
      <c r="Y142" s="19">
        <v>0</v>
      </c>
      <c r="Z142" s="19">
        <v>0</v>
      </c>
      <c r="AA142" s="19">
        <v>89.847368421052636</v>
      </c>
      <c r="AB142" s="19">
        <v>89.847368421052636</v>
      </c>
      <c r="AC142" s="19">
        <v>89.847368421052636</v>
      </c>
      <c r="AD142" s="19">
        <v>89.847368421052636</v>
      </c>
      <c r="AE142" s="19">
        <v>89.847368421052636</v>
      </c>
      <c r="AF142" s="19">
        <v>89.847368421052636</v>
      </c>
      <c r="AG142" s="19">
        <v>89.847368421052636</v>
      </c>
      <c r="AH142" s="19">
        <v>89.847368421052636</v>
      </c>
      <c r="AI142" s="44">
        <v>89.847368421052636</v>
      </c>
      <c r="AJ142" s="19"/>
      <c r="AK142" s="57">
        <v>0</v>
      </c>
      <c r="AL142" s="19">
        <v>0</v>
      </c>
      <c r="AM142" s="19">
        <v>0</v>
      </c>
      <c r="AN142" s="19">
        <v>0</v>
      </c>
      <c r="AO142" s="19">
        <v>89.847368421052636</v>
      </c>
      <c r="AP142" s="19">
        <v>89.847368421052636</v>
      </c>
      <c r="AQ142" s="19">
        <v>89.847368421052636</v>
      </c>
      <c r="AR142" s="19">
        <v>89.847368421052636</v>
      </c>
      <c r="AS142" s="19">
        <v>89.847368421052636</v>
      </c>
      <c r="AT142" s="19">
        <v>89.847368421052636</v>
      </c>
      <c r="AU142" s="19">
        <v>89.847368421052636</v>
      </c>
      <c r="AV142" s="19">
        <v>89.847368421052636</v>
      </c>
      <c r="AW142" s="44">
        <v>89.847368421052636</v>
      </c>
      <c r="AX142" s="13"/>
      <c r="AY142" s="13"/>
    </row>
    <row r="143" spans="1:51" ht="15" x14ac:dyDescent="0.25">
      <c r="A143" s="4"/>
      <c r="B143" s="62" t="s">
        <v>89</v>
      </c>
      <c r="C143" s="62" t="s">
        <v>95</v>
      </c>
      <c r="D143" s="62" t="s">
        <v>95</v>
      </c>
      <c r="E143" s="62" t="s">
        <v>29</v>
      </c>
      <c r="F143" s="63" t="s">
        <v>1022</v>
      </c>
      <c r="G143" s="77" t="s">
        <v>524</v>
      </c>
      <c r="H143" s="91">
        <v>40.64</v>
      </c>
      <c r="I143" s="19">
        <v>69.205263157894734</v>
      </c>
      <c r="J143" s="19">
        <v>68.28</v>
      </c>
      <c r="K143" s="19">
        <v>67.345263157894735</v>
      </c>
      <c r="L143" s="19">
        <v>58.365263157894717</v>
      </c>
      <c r="M143" s="19">
        <v>56.868421052631575</v>
      </c>
      <c r="N143" s="19">
        <v>55.429473684210528</v>
      </c>
      <c r="O143" s="19">
        <v>30.746315789473684</v>
      </c>
      <c r="P143" s="19">
        <v>29.351578947368424</v>
      </c>
      <c r="Q143" s="19">
        <v>27.91368421052632</v>
      </c>
      <c r="R143" s="19">
        <v>26.568421052631585</v>
      </c>
      <c r="S143" s="19">
        <v>20.692631578947363</v>
      </c>
      <c r="T143" s="19">
        <v>15.606315789473683</v>
      </c>
      <c r="U143" s="44">
        <v>11.321052631578951</v>
      </c>
      <c r="V143" s="19"/>
      <c r="W143" s="57">
        <v>52.516842105263152</v>
      </c>
      <c r="X143" s="19">
        <v>51.201052631578946</v>
      </c>
      <c r="Y143" s="19">
        <v>49.056842105263158</v>
      </c>
      <c r="Z143" s="19">
        <v>28.287368421052641</v>
      </c>
      <c r="AA143" s="19">
        <v>26.649473684210527</v>
      </c>
      <c r="AB143" s="19">
        <v>25.124210526315785</v>
      </c>
      <c r="AC143" s="19">
        <v>-3.6947368421052573</v>
      </c>
      <c r="AD143" s="19">
        <v>-5.1747368421052897</v>
      </c>
      <c r="AE143" s="19">
        <v>-6.7115789473684231</v>
      </c>
      <c r="AF143" s="19">
        <v>-8.1547368421052653</v>
      </c>
      <c r="AG143" s="19">
        <v>-14.488421052631594</v>
      </c>
      <c r="AH143" s="19">
        <v>-20.022105263157883</v>
      </c>
      <c r="AI143" s="44">
        <v>-24.787368421052662</v>
      </c>
      <c r="AJ143" s="19"/>
      <c r="AK143" s="57">
        <v>57.966315789473683</v>
      </c>
      <c r="AL143" s="19">
        <v>56.596842105263157</v>
      </c>
      <c r="AM143" s="19">
        <v>54.538947368421049</v>
      </c>
      <c r="AN143" s="19">
        <v>33.999999999999993</v>
      </c>
      <c r="AO143" s="19">
        <v>32.3621052631579</v>
      </c>
      <c r="AP143" s="19">
        <v>30.829473684210534</v>
      </c>
      <c r="AQ143" s="19">
        <v>1.9978947368421061</v>
      </c>
      <c r="AR143" s="19">
        <v>0.50421052631579499</v>
      </c>
      <c r="AS143" s="19">
        <v>-1.0410526315789355</v>
      </c>
      <c r="AT143" s="19">
        <v>-2.5</v>
      </c>
      <c r="AU143" s="19">
        <v>-8.9094736842105107</v>
      </c>
      <c r="AV143" s="19">
        <v>-14.530526315789473</v>
      </c>
      <c r="AW143" s="44">
        <v>-19.328421052631555</v>
      </c>
      <c r="AX143" s="13"/>
      <c r="AY143" s="13"/>
    </row>
    <row r="144" spans="1:51" ht="15" x14ac:dyDescent="0.25">
      <c r="A144" s="4"/>
      <c r="B144" s="62"/>
      <c r="C144" s="62"/>
      <c r="D144" s="64" t="s">
        <v>95</v>
      </c>
      <c r="E144" s="65" t="s">
        <v>1122</v>
      </c>
      <c r="F144" s="66"/>
      <c r="G144" s="78"/>
      <c r="H144" s="66"/>
      <c r="I144" s="19">
        <v>69.561052631578946</v>
      </c>
      <c r="J144" s="19">
        <v>68.836842105263159</v>
      </c>
      <c r="K144" s="19">
        <v>68.071578947368423</v>
      </c>
      <c r="L144" s="19">
        <v>58.365263157894717</v>
      </c>
      <c r="M144" s="19">
        <v>56.868421052631575</v>
      </c>
      <c r="N144" s="19">
        <v>55.429473684210528</v>
      </c>
      <c r="O144" s="19">
        <v>30.746315789473684</v>
      </c>
      <c r="P144" s="19">
        <v>29.351578947368424</v>
      </c>
      <c r="Q144" s="19">
        <v>27.91368421052632</v>
      </c>
      <c r="R144" s="19">
        <v>26.568421052631585</v>
      </c>
      <c r="S144" s="19">
        <v>20.692631578947363</v>
      </c>
      <c r="T144" s="19">
        <v>15.606315789473683</v>
      </c>
      <c r="U144" s="44">
        <v>11.321052631578951</v>
      </c>
      <c r="V144" s="19"/>
      <c r="W144" s="57">
        <v>53.01157894736842</v>
      </c>
      <c r="X144" s="19">
        <v>52.005263157894731</v>
      </c>
      <c r="Y144" s="19">
        <v>50.657894736842103</v>
      </c>
      <c r="Z144" s="19">
        <v>28.287368421052641</v>
      </c>
      <c r="AA144" s="19">
        <v>26.649473684210527</v>
      </c>
      <c r="AB144" s="19">
        <v>25.124210526315785</v>
      </c>
      <c r="AC144" s="19">
        <v>-3.6947368421052573</v>
      </c>
      <c r="AD144" s="19">
        <v>-5.1747368421052897</v>
      </c>
      <c r="AE144" s="19">
        <v>-6.7115789473684231</v>
      </c>
      <c r="AF144" s="19">
        <v>-8.1547368421052653</v>
      </c>
      <c r="AG144" s="19">
        <v>-14.488421052631594</v>
      </c>
      <c r="AH144" s="19">
        <v>-20.022105263157883</v>
      </c>
      <c r="AI144" s="44">
        <v>-24.787368421052662</v>
      </c>
      <c r="AJ144" s="19"/>
      <c r="AK144" s="57">
        <v>58.325263157894739</v>
      </c>
      <c r="AL144" s="19">
        <v>57.573684210526309</v>
      </c>
      <c r="AM144" s="19">
        <v>56.076842105263154</v>
      </c>
      <c r="AN144" s="19">
        <v>33.999999999999993</v>
      </c>
      <c r="AO144" s="19">
        <v>32.3621052631579</v>
      </c>
      <c r="AP144" s="19">
        <v>30.829473684210534</v>
      </c>
      <c r="AQ144" s="19">
        <v>1.9978947368421061</v>
      </c>
      <c r="AR144" s="19">
        <v>0.50421052631579499</v>
      </c>
      <c r="AS144" s="19">
        <v>-1.0410526315789355</v>
      </c>
      <c r="AT144" s="19">
        <v>-2.5</v>
      </c>
      <c r="AU144" s="19">
        <v>-8.9094736842105107</v>
      </c>
      <c r="AV144" s="19">
        <v>-14.530526315789473</v>
      </c>
      <c r="AW144" s="44">
        <v>-19.328421052631555</v>
      </c>
      <c r="AX144" s="13"/>
      <c r="AY144" s="13"/>
    </row>
    <row r="145" spans="1:51" ht="15" x14ac:dyDescent="0.25">
      <c r="A145" s="4"/>
      <c r="B145" s="62"/>
      <c r="C145" s="62"/>
      <c r="D145" s="64" t="s">
        <v>95</v>
      </c>
      <c r="E145" s="65" t="s">
        <v>1123</v>
      </c>
      <c r="F145" s="66"/>
      <c r="G145" s="78"/>
      <c r="H145" s="66"/>
      <c r="I145" s="19">
        <v>69.205263157894734</v>
      </c>
      <c r="J145" s="19">
        <v>68.28</v>
      </c>
      <c r="K145" s="19">
        <v>67.345263157894735</v>
      </c>
      <c r="L145" s="19">
        <v>81.355789473684197</v>
      </c>
      <c r="M145" s="19">
        <v>80.486315789473679</v>
      </c>
      <c r="N145" s="19">
        <v>79.408421052631581</v>
      </c>
      <c r="O145" s="19">
        <v>78.328421052631583</v>
      </c>
      <c r="P145" s="19">
        <v>77.374736842105264</v>
      </c>
      <c r="Q145" s="19">
        <v>76.507368421052632</v>
      </c>
      <c r="R145" s="19">
        <v>75.70210526315789</v>
      </c>
      <c r="S145" s="19">
        <v>68.944210526315786</v>
      </c>
      <c r="T145" s="19">
        <v>62.529473684210529</v>
      </c>
      <c r="U145" s="44">
        <v>56.828421052631576</v>
      </c>
      <c r="V145" s="19"/>
      <c r="W145" s="57">
        <v>52.516842105263152</v>
      </c>
      <c r="X145" s="19">
        <v>51.201052631578946</v>
      </c>
      <c r="Y145" s="19">
        <v>49.056842105263158</v>
      </c>
      <c r="Z145" s="19">
        <v>61.814736842105255</v>
      </c>
      <c r="AA145" s="19">
        <v>59.788421052631577</v>
      </c>
      <c r="AB145" s="19">
        <v>57.885263157894734</v>
      </c>
      <c r="AC145" s="19">
        <v>55.971578947368421</v>
      </c>
      <c r="AD145" s="19">
        <v>54.102105263157895</v>
      </c>
      <c r="AE145" s="19">
        <v>52.370526315789476</v>
      </c>
      <c r="AF145" s="19">
        <v>50.644210526315788</v>
      </c>
      <c r="AG145" s="19">
        <v>42.668421052631579</v>
      </c>
      <c r="AH145" s="19">
        <v>35.538947368421056</v>
      </c>
      <c r="AI145" s="44">
        <v>29.176842105263155</v>
      </c>
      <c r="AJ145" s="19"/>
      <c r="AK145" s="57">
        <v>57.966315789473683</v>
      </c>
      <c r="AL145" s="19">
        <v>56.596842105263157</v>
      </c>
      <c r="AM145" s="19">
        <v>54.538947368421049</v>
      </c>
      <c r="AN145" s="19">
        <v>67.388421052631571</v>
      </c>
      <c r="AO145" s="19">
        <v>65.444210526315786</v>
      </c>
      <c r="AP145" s="19">
        <v>63.594736842105263</v>
      </c>
      <c r="AQ145" s="19">
        <v>61.683157894736844</v>
      </c>
      <c r="AR145" s="19">
        <v>59.80736842105263</v>
      </c>
      <c r="AS145" s="19">
        <v>58.068421052631578</v>
      </c>
      <c r="AT145" s="19">
        <v>56.331578947368421</v>
      </c>
      <c r="AU145" s="19">
        <v>48.304210526315785</v>
      </c>
      <c r="AV145" s="19">
        <v>41.10631578947369</v>
      </c>
      <c r="AW145" s="44">
        <v>34.715789473684204</v>
      </c>
      <c r="AX145" s="13"/>
      <c r="AY145" s="13"/>
    </row>
    <row r="146" spans="1:51" ht="15" x14ac:dyDescent="0.25">
      <c r="A146" s="4"/>
      <c r="B146" s="62"/>
      <c r="C146" s="62"/>
      <c r="D146" s="64" t="s">
        <v>95</v>
      </c>
      <c r="E146" s="65" t="s">
        <v>1124</v>
      </c>
      <c r="F146" s="66"/>
      <c r="G146" s="78"/>
      <c r="H146" s="66"/>
      <c r="I146" s="19">
        <v>70.053684210526313</v>
      </c>
      <c r="J146" s="19">
        <v>69.56421052631579</v>
      </c>
      <c r="K146" s="19">
        <v>69.027368421052628</v>
      </c>
      <c r="L146" s="19">
        <v>83.428421052631563</v>
      </c>
      <c r="M146" s="19">
        <v>82.937894736842111</v>
      </c>
      <c r="N146" s="19">
        <v>82.237894736842108</v>
      </c>
      <c r="O146" s="19">
        <v>64.563157894736833</v>
      </c>
      <c r="P146" s="19">
        <v>63.559999999999995</v>
      </c>
      <c r="Q146" s="19">
        <v>62.52</v>
      </c>
      <c r="R146" s="19">
        <v>61.565263157894734</v>
      </c>
      <c r="S146" s="19">
        <v>57.621052631578941</v>
      </c>
      <c r="T146" s="19">
        <v>54.415789473684207</v>
      </c>
      <c r="U146" s="44">
        <v>51.678947368421049</v>
      </c>
      <c r="V146" s="19"/>
      <c r="W146" s="57">
        <v>53.676842105263155</v>
      </c>
      <c r="X146" s="19">
        <v>53.009473684210526</v>
      </c>
      <c r="Y146" s="19">
        <v>52.243157894736839</v>
      </c>
      <c r="Z146" s="19">
        <v>66.381052631578939</v>
      </c>
      <c r="AA146" s="19">
        <v>65.19263157894737</v>
      </c>
      <c r="AB146" s="19">
        <v>64.088421052631574</v>
      </c>
      <c r="AC146" s="19">
        <v>35.689473684210526</v>
      </c>
      <c r="AD146" s="19">
        <v>34.627368421052623</v>
      </c>
      <c r="AE146" s="19">
        <v>33.513684210526321</v>
      </c>
      <c r="AF146" s="19">
        <v>32.486315789473679</v>
      </c>
      <c r="AG146" s="19">
        <v>28.206315789473663</v>
      </c>
      <c r="AH146" s="19">
        <v>24.64947368421052</v>
      </c>
      <c r="AI146" s="44">
        <v>21.579999999999991</v>
      </c>
      <c r="AJ146" s="19"/>
      <c r="AK146" s="57">
        <v>58.817894736842099</v>
      </c>
      <c r="AL146" s="19">
        <v>58.328421052631576</v>
      </c>
      <c r="AM146" s="19">
        <v>57.771578947368418</v>
      </c>
      <c r="AN146" s="19">
        <v>71.772631578947355</v>
      </c>
      <c r="AO146" s="19">
        <v>70.634736842105269</v>
      </c>
      <c r="AP146" s="19">
        <v>69.551578947368426</v>
      </c>
      <c r="AQ146" s="19">
        <v>41.397894736842105</v>
      </c>
      <c r="AR146" s="19">
        <v>40.329473684210527</v>
      </c>
      <c r="AS146" s="19">
        <v>39.212631578947367</v>
      </c>
      <c r="AT146" s="19">
        <v>38.18105263157895</v>
      </c>
      <c r="AU146" s="19">
        <v>33.866315789473688</v>
      </c>
      <c r="AV146" s="19">
        <v>30.28526315789474</v>
      </c>
      <c r="AW146" s="44">
        <v>27.190526315789477</v>
      </c>
      <c r="AX146" s="13"/>
      <c r="AY146" s="13"/>
    </row>
    <row r="147" spans="1:51" ht="15" x14ac:dyDescent="0.25">
      <c r="A147" s="4"/>
      <c r="B147" s="62"/>
      <c r="C147" s="62"/>
      <c r="D147" s="64" t="s">
        <v>95</v>
      </c>
      <c r="E147" s="65" t="s">
        <v>1125</v>
      </c>
      <c r="F147" s="66"/>
      <c r="G147" s="78"/>
      <c r="H147" s="66"/>
      <c r="I147" s="19">
        <v>70.334736842105258</v>
      </c>
      <c r="J147" s="19">
        <v>70.054736842105257</v>
      </c>
      <c r="K147" s="19">
        <v>69.768421052631567</v>
      </c>
      <c r="L147" s="19">
        <v>84.470526315789456</v>
      </c>
      <c r="M147" s="19">
        <v>84.312631578947361</v>
      </c>
      <c r="N147" s="19">
        <v>83.987368421052636</v>
      </c>
      <c r="O147" s="19">
        <v>83.654736842105265</v>
      </c>
      <c r="P147" s="19">
        <v>83.326315789473682</v>
      </c>
      <c r="Q147" s="19">
        <v>83</v>
      </c>
      <c r="R147" s="19">
        <v>82.676842105263162</v>
      </c>
      <c r="S147" s="19">
        <v>81.224210526315801</v>
      </c>
      <c r="T147" s="19">
        <v>80.474736842105258</v>
      </c>
      <c r="U147" s="44">
        <v>80.034736842105261</v>
      </c>
      <c r="V147" s="19"/>
      <c r="W147" s="57">
        <v>54.035789473684204</v>
      </c>
      <c r="X147" s="19">
        <v>53.655789473684209</v>
      </c>
      <c r="Y147" s="19">
        <v>53.245263157894733</v>
      </c>
      <c r="Z147" s="19">
        <v>67.808421052631573</v>
      </c>
      <c r="AA147" s="19">
        <v>67.52315789473684</v>
      </c>
      <c r="AB147" s="19">
        <v>67.111578947368415</v>
      </c>
      <c r="AC147" s="19">
        <v>66.687368421052625</v>
      </c>
      <c r="AD147" s="19">
        <v>66.14631578947369</v>
      </c>
      <c r="AE147" s="19">
        <v>65.459999999999994</v>
      </c>
      <c r="AF147" s="19">
        <v>64.753684210526316</v>
      </c>
      <c r="AG147" s="19">
        <v>61.395789473684211</v>
      </c>
      <c r="AH147" s="19">
        <v>58.821052631578944</v>
      </c>
      <c r="AI147" s="44">
        <v>56.666315789473686</v>
      </c>
      <c r="AJ147" s="19"/>
      <c r="AK147" s="57">
        <v>59.098947368421051</v>
      </c>
      <c r="AL147" s="19">
        <v>58.81894736842105</v>
      </c>
      <c r="AM147" s="19">
        <v>58.532631578947367</v>
      </c>
      <c r="AN147" s="19">
        <v>73.234736842105249</v>
      </c>
      <c r="AO147" s="19">
        <v>73.054736842105257</v>
      </c>
      <c r="AP147" s="19">
        <v>72.71368421052631</v>
      </c>
      <c r="AQ147" s="19">
        <v>72.158947368421053</v>
      </c>
      <c r="AR147" s="19">
        <v>71.539999999999992</v>
      </c>
      <c r="AS147" s="19">
        <v>70.876842105263151</v>
      </c>
      <c r="AT147" s="19">
        <v>70.2</v>
      </c>
      <c r="AU147" s="19">
        <v>66.969473684210527</v>
      </c>
      <c r="AV147" s="19">
        <v>64.51157894736842</v>
      </c>
      <c r="AW147" s="44">
        <v>62.343157894736841</v>
      </c>
      <c r="AX147" s="13"/>
      <c r="AY147" s="13"/>
    </row>
    <row r="148" spans="1:51" ht="15" x14ac:dyDescent="0.25">
      <c r="A148" s="4"/>
      <c r="B148" s="62" t="s">
        <v>59</v>
      </c>
      <c r="C148" s="62" t="s">
        <v>262</v>
      </c>
      <c r="D148" s="62" t="s">
        <v>262</v>
      </c>
      <c r="E148" s="62" t="s">
        <v>29</v>
      </c>
      <c r="F148" s="63" t="s">
        <v>1023</v>
      </c>
      <c r="G148" s="77" t="s">
        <v>524</v>
      </c>
      <c r="H148" s="91">
        <v>91.72</v>
      </c>
      <c r="I148" s="19">
        <v>84.057894736842115</v>
      </c>
      <c r="J148" s="19">
        <v>38.271578947368425</v>
      </c>
      <c r="K148" s="19">
        <v>32.262105263157906</v>
      </c>
      <c r="L148" s="19">
        <v>7.8094736842105412</v>
      </c>
      <c r="M148" s="19">
        <v>-133.33789473684209</v>
      </c>
      <c r="N148" s="19">
        <v>-137.72526315789469</v>
      </c>
      <c r="O148" s="19">
        <v>-144.21473684210525</v>
      </c>
      <c r="P148" s="19">
        <v>-150.37894736842105</v>
      </c>
      <c r="Q148" s="19">
        <v>-127.43473684210528</v>
      </c>
      <c r="R148" s="19">
        <v>-156.03894736842108</v>
      </c>
      <c r="S148" s="19">
        <v>-194.03473684210525</v>
      </c>
      <c r="T148" s="19">
        <v>-211.33684210526314</v>
      </c>
      <c r="U148" s="44">
        <v>-229.04631578947362</v>
      </c>
      <c r="V148" s="19"/>
      <c r="W148" s="57">
        <v>49.182105263157908</v>
      </c>
      <c r="X148" s="19">
        <v>2.6547368421052671</v>
      </c>
      <c r="Y148" s="19">
        <v>-4.1221052631578896</v>
      </c>
      <c r="Z148" s="19">
        <v>-30.601052631578934</v>
      </c>
      <c r="AA148" s="19">
        <v>-196.02315789473681</v>
      </c>
      <c r="AB148" s="19">
        <v>-200.57368421052627</v>
      </c>
      <c r="AC148" s="19">
        <v>-207.88105263157888</v>
      </c>
      <c r="AD148" s="19">
        <v>-214.84105263157886</v>
      </c>
      <c r="AE148" s="19">
        <v>-176.15263157894736</v>
      </c>
      <c r="AF148" s="19">
        <v>-209.49473684210523</v>
      </c>
      <c r="AG148" s="19">
        <v>-253.12736842105267</v>
      </c>
      <c r="AH148" s="19">
        <v>-272.71263157894737</v>
      </c>
      <c r="AI148" s="44">
        <v>-292.92842105263156</v>
      </c>
      <c r="AJ148" s="19"/>
      <c r="AK148" s="57">
        <v>55.404210526315801</v>
      </c>
      <c r="AL148" s="19">
        <v>8.7010526315789534</v>
      </c>
      <c r="AM148" s="19">
        <v>1.9305263157894785</v>
      </c>
      <c r="AN148" s="19">
        <v>-24.413684210526306</v>
      </c>
      <c r="AO148" s="19">
        <v>-189.64105263157893</v>
      </c>
      <c r="AP148" s="19">
        <v>-194.61368421052629</v>
      </c>
      <c r="AQ148" s="19">
        <v>-201.91157894736835</v>
      </c>
      <c r="AR148" s="19">
        <v>-208.86105263157896</v>
      </c>
      <c r="AS148" s="19">
        <v>-164.87578947368411</v>
      </c>
      <c r="AT148" s="19">
        <v>-198.22842105263157</v>
      </c>
      <c r="AU148" s="19">
        <v>-241.8842105263156</v>
      </c>
      <c r="AV148" s="19">
        <v>-261.48315789473673</v>
      </c>
      <c r="AW148" s="44">
        <v>-281.71157894736842</v>
      </c>
      <c r="AX148" s="13"/>
      <c r="AY148" s="13"/>
    </row>
    <row r="149" spans="1:51" ht="15" x14ac:dyDescent="0.25">
      <c r="A149" s="4"/>
      <c r="B149" s="62"/>
      <c r="C149" s="62"/>
      <c r="D149" s="64" t="s">
        <v>262</v>
      </c>
      <c r="E149" s="65" t="s">
        <v>1122</v>
      </c>
      <c r="F149" s="66"/>
      <c r="G149" s="78"/>
      <c r="H149" s="66"/>
      <c r="I149" s="19">
        <v>84.700000000000017</v>
      </c>
      <c r="J149" s="19">
        <v>39.540000000000013</v>
      </c>
      <c r="K149" s="19">
        <v>34.113684210526323</v>
      </c>
      <c r="L149" s="19">
        <v>7.8094736842105412</v>
      </c>
      <c r="M149" s="19">
        <v>-16.105263157894726</v>
      </c>
      <c r="N149" s="19">
        <v>-21.503157894736827</v>
      </c>
      <c r="O149" s="19">
        <v>-40.71578947368419</v>
      </c>
      <c r="P149" s="19">
        <v>-46.448421052631566</v>
      </c>
      <c r="Q149" s="19">
        <v>-51.810526315789467</v>
      </c>
      <c r="R149" s="19">
        <v>-56.707368421052621</v>
      </c>
      <c r="S149" s="19">
        <v>-58.610526315789485</v>
      </c>
      <c r="T149" s="19">
        <v>-77.069473684210507</v>
      </c>
      <c r="U149" s="44">
        <v>-91.421052631578931</v>
      </c>
      <c r="V149" s="19"/>
      <c r="W149" s="57">
        <v>50.585263157894744</v>
      </c>
      <c r="X149" s="19">
        <v>3.9042105263157927</v>
      </c>
      <c r="Y149" s="19">
        <v>-2.2347368421052529</v>
      </c>
      <c r="Z149" s="19">
        <v>-30.601052631578934</v>
      </c>
      <c r="AA149" s="19">
        <v>-58.472631578947357</v>
      </c>
      <c r="AB149" s="19">
        <v>-64.45999999999998</v>
      </c>
      <c r="AC149" s="19">
        <v>-86.518947368421038</v>
      </c>
      <c r="AD149" s="19">
        <v>-93.009473684210505</v>
      </c>
      <c r="AE149" s="19">
        <v>-99.074736842105281</v>
      </c>
      <c r="AF149" s="19">
        <v>-104.61578947368422</v>
      </c>
      <c r="AG149" s="19">
        <v>-94.808421052631587</v>
      </c>
      <c r="AH149" s="19">
        <v>-115.93789473684211</v>
      </c>
      <c r="AI149" s="44">
        <v>-132.38210526315788</v>
      </c>
      <c r="AJ149" s="19"/>
      <c r="AK149" s="57">
        <v>56.798947368421061</v>
      </c>
      <c r="AL149" s="19">
        <v>10.067368421052638</v>
      </c>
      <c r="AM149" s="19">
        <v>3.929473684210528</v>
      </c>
      <c r="AN149" s="19">
        <v>-24.413684210526306</v>
      </c>
      <c r="AO149" s="19">
        <v>-52.239999999999988</v>
      </c>
      <c r="AP149" s="19">
        <v>-58.352631578947374</v>
      </c>
      <c r="AQ149" s="19">
        <v>-80.801052631578912</v>
      </c>
      <c r="AR149" s="19">
        <v>-87.285263157894732</v>
      </c>
      <c r="AS149" s="19">
        <v>-93.346315789473692</v>
      </c>
      <c r="AT149" s="19">
        <v>-98.884210526315798</v>
      </c>
      <c r="AU149" s="19">
        <v>-83.566315789473649</v>
      </c>
      <c r="AV149" s="19">
        <v>-104.7294736842105</v>
      </c>
      <c r="AW149" s="44">
        <v>-121.20105263157889</v>
      </c>
      <c r="AX149" s="13"/>
      <c r="AY149" s="13"/>
    </row>
    <row r="150" spans="1:51" ht="15" x14ac:dyDescent="0.25">
      <c r="A150" s="4"/>
      <c r="B150" s="62"/>
      <c r="C150" s="62"/>
      <c r="D150" s="64" t="s">
        <v>262</v>
      </c>
      <c r="E150" s="65" t="s">
        <v>1123</v>
      </c>
      <c r="F150" s="66"/>
      <c r="G150" s="78"/>
      <c r="H150" s="66"/>
      <c r="I150" s="19">
        <v>84.057894736842115</v>
      </c>
      <c r="J150" s="19">
        <v>38.271578947368425</v>
      </c>
      <c r="K150" s="19">
        <v>32.262105263157906</v>
      </c>
      <c r="L150" s="19">
        <v>13.133684210526335</v>
      </c>
      <c r="M150" s="19">
        <v>-133.33789473684209</v>
      </c>
      <c r="N150" s="19">
        <v>-137.72526315789469</v>
      </c>
      <c r="O150" s="19">
        <v>-144.21473684210525</v>
      </c>
      <c r="P150" s="19">
        <v>-150.37894736842105</v>
      </c>
      <c r="Q150" s="19">
        <v>-127.43473684210528</v>
      </c>
      <c r="R150" s="19">
        <v>-156.03894736842108</v>
      </c>
      <c r="S150" s="19">
        <v>-194.03473684210525</v>
      </c>
      <c r="T150" s="19">
        <v>-211.33684210526314</v>
      </c>
      <c r="U150" s="44">
        <v>-229.04631578947362</v>
      </c>
      <c r="V150" s="19"/>
      <c r="W150" s="57">
        <v>49.182105263157908</v>
      </c>
      <c r="X150" s="19">
        <v>2.6547368421052671</v>
      </c>
      <c r="Y150" s="19">
        <v>-4.1221052631578896</v>
      </c>
      <c r="Z150" s="19">
        <v>-23.994736842105251</v>
      </c>
      <c r="AA150" s="19">
        <v>-196.02315789473681</v>
      </c>
      <c r="AB150" s="19">
        <v>-200.57368421052627</v>
      </c>
      <c r="AC150" s="19">
        <v>-207.88105263157888</v>
      </c>
      <c r="AD150" s="19">
        <v>-214.84105263157886</v>
      </c>
      <c r="AE150" s="19">
        <v>-176.15263157894736</v>
      </c>
      <c r="AF150" s="19">
        <v>-209.49473684210523</v>
      </c>
      <c r="AG150" s="19">
        <v>-253.12736842105267</v>
      </c>
      <c r="AH150" s="19">
        <v>-272.71263157894737</v>
      </c>
      <c r="AI150" s="44">
        <v>-292.92842105263156</v>
      </c>
      <c r="AJ150" s="19"/>
      <c r="AK150" s="57">
        <v>55.404210526315801</v>
      </c>
      <c r="AL150" s="19">
        <v>8.7010526315789534</v>
      </c>
      <c r="AM150" s="19">
        <v>1.9305263157894785</v>
      </c>
      <c r="AN150" s="19">
        <v>-17.934736842105249</v>
      </c>
      <c r="AO150" s="19">
        <v>-189.64105263157893</v>
      </c>
      <c r="AP150" s="19">
        <v>-194.61368421052629</v>
      </c>
      <c r="AQ150" s="19">
        <v>-201.91157894736835</v>
      </c>
      <c r="AR150" s="19">
        <v>-208.86105263157896</v>
      </c>
      <c r="AS150" s="19">
        <v>-164.87578947368411</v>
      </c>
      <c r="AT150" s="19">
        <v>-198.22842105263157</v>
      </c>
      <c r="AU150" s="19">
        <v>-241.8842105263156</v>
      </c>
      <c r="AV150" s="19">
        <v>-261.48315789473673</v>
      </c>
      <c r="AW150" s="44">
        <v>-281.71157894736842</v>
      </c>
      <c r="AX150" s="13"/>
      <c r="AY150" s="13"/>
    </row>
    <row r="151" spans="1:51" ht="15" x14ac:dyDescent="0.25">
      <c r="A151" s="4"/>
      <c r="B151" s="62"/>
      <c r="C151" s="62"/>
      <c r="D151" s="64" t="s">
        <v>262</v>
      </c>
      <c r="E151" s="65" t="s">
        <v>1124</v>
      </c>
      <c r="F151" s="66"/>
      <c r="G151" s="78"/>
      <c r="H151" s="66"/>
      <c r="I151" s="19">
        <v>85.578947368421055</v>
      </c>
      <c r="J151" s="19">
        <v>42.450526315789489</v>
      </c>
      <c r="K151" s="19">
        <v>41.490526315789481</v>
      </c>
      <c r="L151" s="19">
        <v>19.881052631578964</v>
      </c>
      <c r="M151" s="19">
        <v>14.353684210526335</v>
      </c>
      <c r="N151" s="19">
        <v>9.6410526315789635</v>
      </c>
      <c r="O151" s="19">
        <v>-8.8968421052631363</v>
      </c>
      <c r="P151" s="19">
        <v>-13.978947368421039</v>
      </c>
      <c r="Q151" s="19">
        <v>-18.672631578947357</v>
      </c>
      <c r="R151" s="19">
        <v>-22.922105263157885</v>
      </c>
      <c r="S151" s="19">
        <v>-21.636842105263142</v>
      </c>
      <c r="T151" s="19">
        <v>-37.167368421052622</v>
      </c>
      <c r="U151" s="44">
        <v>-48.774736842105249</v>
      </c>
      <c r="V151" s="19"/>
      <c r="W151" s="57">
        <v>61.575789473684218</v>
      </c>
      <c r="X151" s="19">
        <v>15.922105263157899</v>
      </c>
      <c r="Y151" s="19">
        <v>10.700000000000005</v>
      </c>
      <c r="Z151" s="19">
        <v>-16.785263157894718</v>
      </c>
      <c r="AA151" s="19">
        <v>-23.084210526315772</v>
      </c>
      <c r="AB151" s="19">
        <v>-28.328421052631555</v>
      </c>
      <c r="AC151" s="19">
        <v>-49.658947368421039</v>
      </c>
      <c r="AD151" s="19">
        <v>-55.441052631578934</v>
      </c>
      <c r="AE151" s="19">
        <v>-60.785263157894704</v>
      </c>
      <c r="AF151" s="19">
        <v>-65.623157894736835</v>
      </c>
      <c r="AG151" s="19">
        <v>-52.421052631578931</v>
      </c>
      <c r="AH151" s="19">
        <v>-70.347368421052636</v>
      </c>
      <c r="AI151" s="44">
        <v>-83.784210526315789</v>
      </c>
      <c r="AJ151" s="19"/>
      <c r="AK151" s="57">
        <v>65.417894736842115</v>
      </c>
      <c r="AL151" s="19">
        <v>22.050526315789483</v>
      </c>
      <c r="AM151" s="19">
        <v>16.8621052631579</v>
      </c>
      <c r="AN151" s="19">
        <v>-10.598947368421037</v>
      </c>
      <c r="AO151" s="19">
        <v>-16.890526315789458</v>
      </c>
      <c r="AP151" s="19">
        <v>-22.256842105263146</v>
      </c>
      <c r="AQ151" s="19">
        <v>-43.973684210526308</v>
      </c>
      <c r="AR151" s="19">
        <v>-49.747368421052613</v>
      </c>
      <c r="AS151" s="19">
        <v>-55.084210526315779</v>
      </c>
      <c r="AT151" s="19">
        <v>-59.91684210526315</v>
      </c>
      <c r="AU151" s="19">
        <v>-41.110526315789457</v>
      </c>
      <c r="AV151" s="19">
        <v>-59.048421052631568</v>
      </c>
      <c r="AW151" s="44">
        <v>-72.494736842105269</v>
      </c>
      <c r="AX151" s="13"/>
      <c r="AY151" s="13"/>
    </row>
    <row r="152" spans="1:51" ht="15" x14ac:dyDescent="0.25">
      <c r="A152" s="4"/>
      <c r="B152" s="62"/>
      <c r="C152" s="62"/>
      <c r="D152" s="64" t="s">
        <v>262</v>
      </c>
      <c r="E152" s="65" t="s">
        <v>1125</v>
      </c>
      <c r="F152" s="66"/>
      <c r="G152" s="78"/>
      <c r="H152" s="66"/>
      <c r="I152" s="19">
        <v>86.076842105263182</v>
      </c>
      <c r="J152" s="19">
        <v>42.53157894736843</v>
      </c>
      <c r="K152" s="19">
        <v>42.023157894736855</v>
      </c>
      <c r="L152" s="19">
        <v>26.135789473684227</v>
      </c>
      <c r="M152" s="19">
        <v>23.594736842105281</v>
      </c>
      <c r="N152" s="19">
        <v>21.170526315789488</v>
      </c>
      <c r="O152" s="19">
        <v>19.536842105263172</v>
      </c>
      <c r="P152" s="19">
        <v>16.849473684210544</v>
      </c>
      <c r="Q152" s="19">
        <v>14.1642105263158</v>
      </c>
      <c r="R152" s="19">
        <v>11.502105263157915</v>
      </c>
      <c r="S152" s="19">
        <v>1.0757894736842295</v>
      </c>
      <c r="T152" s="19">
        <v>-5.7221052631578795</v>
      </c>
      <c r="U152" s="44">
        <v>-12.99263157894735</v>
      </c>
      <c r="V152" s="19"/>
      <c r="W152" s="57">
        <v>62.109473684210535</v>
      </c>
      <c r="X152" s="19">
        <v>17.581052631578952</v>
      </c>
      <c r="Y152" s="19">
        <v>14.926315789473691</v>
      </c>
      <c r="Z152" s="19">
        <v>-9.8747368421052482</v>
      </c>
      <c r="AA152" s="19">
        <v>-12.766315789473669</v>
      </c>
      <c r="AB152" s="19">
        <v>-15.518947368421037</v>
      </c>
      <c r="AC152" s="19">
        <v>-17.221052631578935</v>
      </c>
      <c r="AD152" s="19">
        <v>-20.283157894736828</v>
      </c>
      <c r="AE152" s="19">
        <v>-23.34315789473683</v>
      </c>
      <c r="AF152" s="19">
        <v>-26.375789473684193</v>
      </c>
      <c r="AG152" s="19">
        <v>-37.923157894736832</v>
      </c>
      <c r="AH152" s="19">
        <v>-45.619999999999983</v>
      </c>
      <c r="AI152" s="44">
        <v>-54.050526315789476</v>
      </c>
      <c r="AJ152" s="19"/>
      <c r="AK152" s="57">
        <v>65.963157894736852</v>
      </c>
      <c r="AL152" s="19">
        <v>22.188421052631583</v>
      </c>
      <c r="AM152" s="19">
        <v>21.234736842105271</v>
      </c>
      <c r="AN152" s="19">
        <v>-3.5136842105263</v>
      </c>
      <c r="AO152" s="19">
        <v>-6.3989473684210374</v>
      </c>
      <c r="AP152" s="19">
        <v>-9.1505263157894579</v>
      </c>
      <c r="AQ152" s="19">
        <v>-11.031578947368407</v>
      </c>
      <c r="AR152" s="19">
        <v>-14.086315789473671</v>
      </c>
      <c r="AS152" s="19">
        <v>-17.144210526315774</v>
      </c>
      <c r="AT152" s="19">
        <v>-20.171578947368413</v>
      </c>
      <c r="AU152" s="19">
        <v>-32.123157894736821</v>
      </c>
      <c r="AV152" s="19">
        <v>-39.935789473684196</v>
      </c>
      <c r="AW152" s="44">
        <v>-48.35368421052631</v>
      </c>
      <c r="AX152" s="13"/>
      <c r="AY152" s="13"/>
    </row>
    <row r="153" spans="1:51" ht="15" x14ac:dyDescent="0.25">
      <c r="A153" s="4"/>
      <c r="B153" s="62" t="s">
        <v>149</v>
      </c>
      <c r="C153" s="62" t="s">
        <v>176</v>
      </c>
      <c r="D153" s="62" t="s">
        <v>176</v>
      </c>
      <c r="E153" s="62" t="s">
        <v>29</v>
      </c>
      <c r="F153" s="63" t="s">
        <v>1024</v>
      </c>
      <c r="G153" s="77" t="s">
        <v>321</v>
      </c>
      <c r="H153" s="91">
        <v>0.10526315789473685</v>
      </c>
      <c r="I153" s="19">
        <v>98.656842105263166</v>
      </c>
      <c r="J153" s="19">
        <v>98</v>
      </c>
      <c r="K153" s="19">
        <v>97.334736842105258</v>
      </c>
      <c r="L153" s="19">
        <v>96.629473684210524</v>
      </c>
      <c r="M153" s="19">
        <v>94.377894736842109</v>
      </c>
      <c r="N153" s="19">
        <v>91.6</v>
      </c>
      <c r="O153" s="19">
        <v>89.015789473684208</v>
      </c>
      <c r="P153" s="19">
        <v>87.112631578947358</v>
      </c>
      <c r="Q153" s="19">
        <v>85.551578947368412</v>
      </c>
      <c r="R153" s="19">
        <v>84.048421052631582</v>
      </c>
      <c r="S153" s="19">
        <v>76.953684210526305</v>
      </c>
      <c r="T153" s="19">
        <v>70.145263157894732</v>
      </c>
      <c r="U153" s="44">
        <v>64.215789473684197</v>
      </c>
      <c r="V153" s="19"/>
      <c r="W153" s="57">
        <v>82.864210526315787</v>
      </c>
      <c r="X153" s="19">
        <v>79.965263157894739</v>
      </c>
      <c r="Y153" s="19">
        <v>77.102105263157895</v>
      </c>
      <c r="Z153" s="19">
        <v>74.258947368421047</v>
      </c>
      <c r="AA153" s="19">
        <v>71.133684210526312</v>
      </c>
      <c r="AB153" s="19">
        <v>67.989473684210523</v>
      </c>
      <c r="AC153" s="19">
        <v>65.077894736842097</v>
      </c>
      <c r="AD153" s="19">
        <v>62.955789473684206</v>
      </c>
      <c r="AE153" s="19">
        <v>61.228421052631575</v>
      </c>
      <c r="AF153" s="19">
        <v>59.56</v>
      </c>
      <c r="AG153" s="19">
        <v>51.633684210526312</v>
      </c>
      <c r="AH153" s="19">
        <v>43.729473684210525</v>
      </c>
      <c r="AI153" s="44">
        <v>37.015789473684208</v>
      </c>
      <c r="AJ153" s="19"/>
      <c r="AK153" s="57">
        <v>86.97684210526316</v>
      </c>
      <c r="AL153" s="19">
        <v>84.087368421052631</v>
      </c>
      <c r="AM153" s="19">
        <v>81.187368421052625</v>
      </c>
      <c r="AN153" s="19">
        <v>78.30736842105263</v>
      </c>
      <c r="AO153" s="19">
        <v>75.187368421052625</v>
      </c>
      <c r="AP153" s="19">
        <v>72.048421052631582</v>
      </c>
      <c r="AQ153" s="19">
        <v>69.141052631578944</v>
      </c>
      <c r="AR153" s="19">
        <v>67.021052631578939</v>
      </c>
      <c r="AS153" s="19">
        <v>65.295789473684209</v>
      </c>
      <c r="AT153" s="19">
        <v>63.629473684210524</v>
      </c>
      <c r="AU153" s="19">
        <v>55.712631578947367</v>
      </c>
      <c r="AV153" s="19">
        <v>47.770526315789468</v>
      </c>
      <c r="AW153" s="44">
        <v>41.066315789473677</v>
      </c>
      <c r="AX153" s="13"/>
      <c r="AY153" s="13"/>
    </row>
    <row r="154" spans="1:51" ht="15" x14ac:dyDescent="0.25">
      <c r="A154" s="4"/>
      <c r="B154" s="62"/>
      <c r="C154" s="62"/>
      <c r="D154" s="64" t="s">
        <v>176</v>
      </c>
      <c r="E154" s="65" t="s">
        <v>1122</v>
      </c>
      <c r="F154" s="66"/>
      <c r="G154" s="78"/>
      <c r="H154" s="66"/>
      <c r="I154" s="19">
        <v>98.905263157894737</v>
      </c>
      <c r="J154" s="19">
        <v>98.390526315789472</v>
      </c>
      <c r="K154" s="19">
        <v>97.84210526315789</v>
      </c>
      <c r="L154" s="19">
        <v>97.259999999999991</v>
      </c>
      <c r="M154" s="19">
        <v>96.636842105263156</v>
      </c>
      <c r="N154" s="19">
        <v>95.678947368421049</v>
      </c>
      <c r="O154" s="19">
        <v>93.590526315789475</v>
      </c>
      <c r="P154" s="19">
        <v>91.434736842105252</v>
      </c>
      <c r="Q154" s="19">
        <v>89.317894736842106</v>
      </c>
      <c r="R154" s="19">
        <v>87.827368421052626</v>
      </c>
      <c r="S154" s="19">
        <v>82.4157894736842</v>
      </c>
      <c r="T154" s="19">
        <v>77.851578947368424</v>
      </c>
      <c r="U154" s="44">
        <v>73.630526315789467</v>
      </c>
      <c r="V154" s="19"/>
      <c r="W154" s="57">
        <v>83.466315789473683</v>
      </c>
      <c r="X154" s="19">
        <v>81.216842105263154</v>
      </c>
      <c r="Y154" s="19">
        <v>79.251578947368415</v>
      </c>
      <c r="Z154" s="19">
        <v>77.44736842105263</v>
      </c>
      <c r="AA154" s="19">
        <v>75.21368421052631</v>
      </c>
      <c r="AB154" s="19">
        <v>72.653684210526308</v>
      </c>
      <c r="AC154" s="19">
        <v>70.3</v>
      </c>
      <c r="AD154" s="19">
        <v>67.863157894736844</v>
      </c>
      <c r="AE154" s="19">
        <v>65.46842105263157</v>
      </c>
      <c r="AF154" s="19">
        <v>63.805263157894728</v>
      </c>
      <c r="AG154" s="19">
        <v>57.996842105263156</v>
      </c>
      <c r="AH154" s="19">
        <v>52.868421052631575</v>
      </c>
      <c r="AI154" s="44">
        <v>48.08</v>
      </c>
      <c r="AJ154" s="19"/>
      <c r="AK154" s="57">
        <v>87.259999999999991</v>
      </c>
      <c r="AL154" s="19">
        <v>85.354736842105268</v>
      </c>
      <c r="AM154" s="19">
        <v>83.363157894736844</v>
      </c>
      <c r="AN154" s="19">
        <v>81.538947368421049</v>
      </c>
      <c r="AO154" s="19">
        <v>79.276842105263157</v>
      </c>
      <c r="AP154" s="19">
        <v>76.704210526315791</v>
      </c>
      <c r="AQ154" s="19">
        <v>74.35368421052631</v>
      </c>
      <c r="AR154" s="19">
        <v>71.921052631578945</v>
      </c>
      <c r="AS154" s="19">
        <v>69.529473684210529</v>
      </c>
      <c r="AT154" s="19">
        <v>67.868421052631575</v>
      </c>
      <c r="AU154" s="19">
        <v>62.116842105263146</v>
      </c>
      <c r="AV154" s="19">
        <v>56.994736842105262</v>
      </c>
      <c r="AW154" s="44">
        <v>52.214736842105253</v>
      </c>
      <c r="AX154" s="13"/>
      <c r="AY154" s="13"/>
    </row>
    <row r="155" spans="1:51" ht="15" x14ac:dyDescent="0.25">
      <c r="A155" s="4"/>
      <c r="B155" s="62"/>
      <c r="C155" s="62"/>
      <c r="D155" s="64" t="s">
        <v>176</v>
      </c>
      <c r="E155" s="65" t="s">
        <v>1123</v>
      </c>
      <c r="F155" s="66"/>
      <c r="G155" s="78"/>
      <c r="H155" s="66"/>
      <c r="I155" s="19">
        <v>98.656842105263166</v>
      </c>
      <c r="J155" s="19">
        <v>98</v>
      </c>
      <c r="K155" s="19">
        <v>97.334736842105258</v>
      </c>
      <c r="L155" s="19">
        <v>96.629473684210524</v>
      </c>
      <c r="M155" s="19">
        <v>94.377894736842109</v>
      </c>
      <c r="N155" s="19">
        <v>91.6</v>
      </c>
      <c r="O155" s="19">
        <v>89.015789473684208</v>
      </c>
      <c r="P155" s="19">
        <v>87.112631578947358</v>
      </c>
      <c r="Q155" s="19">
        <v>85.551578947368412</v>
      </c>
      <c r="R155" s="19">
        <v>84.048421052631582</v>
      </c>
      <c r="S155" s="19">
        <v>76.953684210526305</v>
      </c>
      <c r="T155" s="19">
        <v>70.145263157894732</v>
      </c>
      <c r="U155" s="44">
        <v>64.215789473684197</v>
      </c>
      <c r="V155" s="19"/>
      <c r="W155" s="57">
        <v>82.864210526315787</v>
      </c>
      <c r="X155" s="19">
        <v>79.965263157894739</v>
      </c>
      <c r="Y155" s="19">
        <v>77.102105263157895</v>
      </c>
      <c r="Z155" s="19">
        <v>74.258947368421047</v>
      </c>
      <c r="AA155" s="19">
        <v>71.133684210526312</v>
      </c>
      <c r="AB155" s="19">
        <v>67.989473684210523</v>
      </c>
      <c r="AC155" s="19">
        <v>65.077894736842097</v>
      </c>
      <c r="AD155" s="19">
        <v>62.955789473684206</v>
      </c>
      <c r="AE155" s="19">
        <v>61.228421052631575</v>
      </c>
      <c r="AF155" s="19">
        <v>59.56</v>
      </c>
      <c r="AG155" s="19">
        <v>51.633684210526312</v>
      </c>
      <c r="AH155" s="19">
        <v>43.729473684210525</v>
      </c>
      <c r="AI155" s="44">
        <v>37.015789473684208</v>
      </c>
      <c r="AJ155" s="19"/>
      <c r="AK155" s="57">
        <v>86.97684210526316</v>
      </c>
      <c r="AL155" s="19">
        <v>84.087368421052631</v>
      </c>
      <c r="AM155" s="19">
        <v>81.187368421052625</v>
      </c>
      <c r="AN155" s="19">
        <v>78.30736842105263</v>
      </c>
      <c r="AO155" s="19">
        <v>75.187368421052625</v>
      </c>
      <c r="AP155" s="19">
        <v>72.048421052631582</v>
      </c>
      <c r="AQ155" s="19">
        <v>69.141052631578944</v>
      </c>
      <c r="AR155" s="19">
        <v>67.021052631578939</v>
      </c>
      <c r="AS155" s="19">
        <v>65.295789473684209</v>
      </c>
      <c r="AT155" s="19">
        <v>63.629473684210524</v>
      </c>
      <c r="AU155" s="19">
        <v>55.712631578947367</v>
      </c>
      <c r="AV155" s="19">
        <v>47.770526315789468</v>
      </c>
      <c r="AW155" s="44">
        <v>41.066315789473677</v>
      </c>
      <c r="AX155" s="13"/>
      <c r="AY155" s="13"/>
    </row>
    <row r="156" spans="1:51" ht="15" x14ac:dyDescent="0.25">
      <c r="A156" s="4"/>
      <c r="B156" s="62"/>
      <c r="C156" s="62"/>
      <c r="D156" s="64" t="s">
        <v>176</v>
      </c>
      <c r="E156" s="65" t="s">
        <v>1124</v>
      </c>
      <c r="F156" s="66"/>
      <c r="G156" s="78"/>
      <c r="H156" s="66"/>
      <c r="I156" s="19">
        <v>99.170526315789473</v>
      </c>
      <c r="J156" s="19">
        <v>98.769473684210524</v>
      </c>
      <c r="K156" s="19">
        <v>98.326315789473682</v>
      </c>
      <c r="L156" s="19">
        <v>97.834736842105258</v>
      </c>
      <c r="M156" s="19">
        <v>97.30736842105263</v>
      </c>
      <c r="N156" s="19">
        <v>96.745263157894726</v>
      </c>
      <c r="O156" s="19">
        <v>95.643157894736845</v>
      </c>
      <c r="P156" s="19">
        <v>93.703157894736833</v>
      </c>
      <c r="Q156" s="19">
        <v>91.946315789473687</v>
      </c>
      <c r="R156" s="19">
        <v>90.785263157894732</v>
      </c>
      <c r="S156" s="19">
        <v>86.331578947368413</v>
      </c>
      <c r="T156" s="19">
        <v>82.431578947368422</v>
      </c>
      <c r="U156" s="44">
        <v>79.62842105263158</v>
      </c>
      <c r="V156" s="19"/>
      <c r="W156" s="57">
        <v>84.16</v>
      </c>
      <c r="X156" s="19">
        <v>82.235789473684207</v>
      </c>
      <c r="Y156" s="19">
        <v>80.484210526315792</v>
      </c>
      <c r="Z156" s="19">
        <v>78.93578947368421</v>
      </c>
      <c r="AA156" s="19">
        <v>76.971578947368414</v>
      </c>
      <c r="AB156" s="19">
        <v>74.66</v>
      </c>
      <c r="AC156" s="19">
        <v>72.570526315789465</v>
      </c>
      <c r="AD156" s="19">
        <v>70.369473684210519</v>
      </c>
      <c r="AE156" s="19">
        <v>68.376842105263151</v>
      </c>
      <c r="AF156" s="19">
        <v>67.08</v>
      </c>
      <c r="AG156" s="19">
        <v>62.073684210526309</v>
      </c>
      <c r="AH156" s="19">
        <v>57.294736842105252</v>
      </c>
      <c r="AI156" s="44">
        <v>54.08526315789473</v>
      </c>
      <c r="AJ156" s="19"/>
      <c r="AK156" s="57">
        <v>87.549473684210525</v>
      </c>
      <c r="AL156" s="19">
        <v>86.363157894736844</v>
      </c>
      <c r="AM156" s="19">
        <v>84.610526315789471</v>
      </c>
      <c r="AN156" s="19">
        <v>83.04421052631578</v>
      </c>
      <c r="AO156" s="19">
        <v>81.05263157894737</v>
      </c>
      <c r="AP156" s="19">
        <v>78.712631578947367</v>
      </c>
      <c r="AQ156" s="19">
        <v>76.623157894736835</v>
      </c>
      <c r="AR156" s="19">
        <v>74.42421052631579</v>
      </c>
      <c r="AS156" s="19">
        <v>72.434736842105266</v>
      </c>
      <c r="AT156" s="19">
        <v>71.138947368421043</v>
      </c>
      <c r="AU156" s="19">
        <v>66.14</v>
      </c>
      <c r="AV156" s="19">
        <v>61.294736842105259</v>
      </c>
      <c r="AW156" s="44">
        <v>58.090526315789468</v>
      </c>
      <c r="AX156" s="13"/>
      <c r="AY156" s="13"/>
    </row>
    <row r="157" spans="1:51" ht="15" x14ac:dyDescent="0.25">
      <c r="A157" s="4"/>
      <c r="B157" s="62"/>
      <c r="C157" s="62"/>
      <c r="D157" s="64" t="s">
        <v>176</v>
      </c>
      <c r="E157" s="65" t="s">
        <v>1125</v>
      </c>
      <c r="F157" s="66"/>
      <c r="G157" s="78"/>
      <c r="H157" s="66"/>
      <c r="I157" s="19">
        <v>99.313684210526318</v>
      </c>
      <c r="J157" s="19">
        <v>99.042105263157893</v>
      </c>
      <c r="K157" s="19">
        <v>98.761052631578949</v>
      </c>
      <c r="L157" s="19">
        <v>98.468421052631584</v>
      </c>
      <c r="M157" s="19">
        <v>98.166315789473686</v>
      </c>
      <c r="N157" s="19">
        <v>97.85368421052631</v>
      </c>
      <c r="O157" s="19">
        <v>97.534736842105261</v>
      </c>
      <c r="P157" s="19">
        <v>97.222105263157886</v>
      </c>
      <c r="Q157" s="19">
        <v>96.910526315789468</v>
      </c>
      <c r="R157" s="19">
        <v>96.601052631578938</v>
      </c>
      <c r="S157" s="19">
        <v>92.531578947368416</v>
      </c>
      <c r="T157" s="19">
        <v>90.025263157894727</v>
      </c>
      <c r="U157" s="44">
        <v>88.095789473684206</v>
      </c>
      <c r="V157" s="19"/>
      <c r="W157" s="57">
        <v>84.925263157894733</v>
      </c>
      <c r="X157" s="19">
        <v>83.850526315789466</v>
      </c>
      <c r="Y157" s="19">
        <v>83.097894736842107</v>
      </c>
      <c r="Z157" s="19">
        <v>82.487368421052622</v>
      </c>
      <c r="AA157" s="19">
        <v>81.847368421052622</v>
      </c>
      <c r="AB157" s="19">
        <v>81.17263157894736</v>
      </c>
      <c r="AC157" s="19">
        <v>80.481052631578947</v>
      </c>
      <c r="AD157" s="19">
        <v>79.693684210526314</v>
      </c>
      <c r="AE157" s="19">
        <v>78.506315789473675</v>
      </c>
      <c r="AF157" s="19">
        <v>77.2</v>
      </c>
      <c r="AG157" s="19">
        <v>69.069473684210521</v>
      </c>
      <c r="AH157" s="19">
        <v>66.235789473684207</v>
      </c>
      <c r="AI157" s="44">
        <v>64.026315789473685</v>
      </c>
      <c r="AJ157" s="19"/>
      <c r="AK157" s="57">
        <v>87.730526315789476</v>
      </c>
      <c r="AL157" s="19">
        <v>87.411578947368412</v>
      </c>
      <c r="AM157" s="19">
        <v>87.103157894736839</v>
      </c>
      <c r="AN157" s="19">
        <v>86.604210526315782</v>
      </c>
      <c r="AO157" s="19">
        <v>85.970526315789471</v>
      </c>
      <c r="AP157" s="19">
        <v>85.304210526315785</v>
      </c>
      <c r="AQ157" s="19">
        <v>84.618947368421047</v>
      </c>
      <c r="AR157" s="19">
        <v>83.825263157894739</v>
      </c>
      <c r="AS157" s="19">
        <v>82.623157894736835</v>
      </c>
      <c r="AT157" s="19">
        <v>81.298947368421054</v>
      </c>
      <c r="AU157" s="19">
        <v>73.126315789473679</v>
      </c>
      <c r="AV157" s="19">
        <v>70.296842105263153</v>
      </c>
      <c r="AW157" s="44">
        <v>68.090526315789475</v>
      </c>
      <c r="AX157" s="13"/>
      <c r="AY157" s="13"/>
    </row>
    <row r="158" spans="1:51" ht="15" x14ac:dyDescent="0.25">
      <c r="A158" s="4"/>
      <c r="B158" s="62" t="s">
        <v>217</v>
      </c>
      <c r="C158" s="62" t="s">
        <v>267</v>
      </c>
      <c r="D158" s="62" t="s">
        <v>267</v>
      </c>
      <c r="E158" s="62" t="s">
        <v>29</v>
      </c>
      <c r="F158" s="63" t="s">
        <v>345</v>
      </c>
      <c r="G158" s="77" t="s">
        <v>524</v>
      </c>
      <c r="H158" s="91">
        <v>0</v>
      </c>
      <c r="I158" s="19">
        <v>83.1378947368421</v>
      </c>
      <c r="J158" s="19">
        <v>82.468421052631584</v>
      </c>
      <c r="K158" s="19">
        <v>111.79473684210527</v>
      </c>
      <c r="L158" s="19">
        <v>110.21368421052632</v>
      </c>
      <c r="M158" s="19">
        <v>108.15052631578948</v>
      </c>
      <c r="N158" s="19">
        <v>105.55473684210527</v>
      </c>
      <c r="O158" s="19">
        <v>103.09263157894736</v>
      </c>
      <c r="P158" s="19">
        <v>100.2442105263158</v>
      </c>
      <c r="Q158" s="19">
        <v>97.415789473684214</v>
      </c>
      <c r="R158" s="19">
        <v>95.02</v>
      </c>
      <c r="S158" s="19">
        <v>85.314736842105262</v>
      </c>
      <c r="T158" s="19">
        <v>79.111578947368429</v>
      </c>
      <c r="U158" s="44">
        <v>73.698947368421059</v>
      </c>
      <c r="V158" s="19"/>
      <c r="W158" s="57">
        <v>65.76315789473685</v>
      </c>
      <c r="X158" s="19">
        <v>63.664210526315792</v>
      </c>
      <c r="Y158" s="19">
        <v>91.642105263157902</v>
      </c>
      <c r="Z158" s="19">
        <v>89.385263157894741</v>
      </c>
      <c r="AA158" s="19">
        <v>87.003157894736844</v>
      </c>
      <c r="AB158" s="19">
        <v>84.087368421052631</v>
      </c>
      <c r="AC158" s="19">
        <v>81.328421052631583</v>
      </c>
      <c r="AD158" s="19">
        <v>78.096842105263164</v>
      </c>
      <c r="AE158" s="19">
        <v>74.876842105263151</v>
      </c>
      <c r="AF158" s="19">
        <v>72.16105263157894</v>
      </c>
      <c r="AG158" s="19">
        <v>61.162105263157898</v>
      </c>
      <c r="AH158" s="19">
        <v>54.178947368421049</v>
      </c>
      <c r="AI158" s="44">
        <v>48.064210526315797</v>
      </c>
      <c r="AJ158" s="19"/>
      <c r="AK158" s="57">
        <v>69.341052631578947</v>
      </c>
      <c r="AL158" s="19">
        <v>68.165263157894742</v>
      </c>
      <c r="AM158" s="19">
        <v>96.193684210526314</v>
      </c>
      <c r="AN158" s="19">
        <v>93.995789473684212</v>
      </c>
      <c r="AO158" s="19">
        <v>91.678947368421049</v>
      </c>
      <c r="AP158" s="19">
        <v>88.843157894736848</v>
      </c>
      <c r="AQ158" s="19">
        <v>86.16</v>
      </c>
      <c r="AR158" s="19">
        <v>83.027368421052628</v>
      </c>
      <c r="AS158" s="19">
        <v>79.905263157894737</v>
      </c>
      <c r="AT158" s="19">
        <v>77.216842105263154</v>
      </c>
      <c r="AU158" s="19">
        <v>66.235789473684221</v>
      </c>
      <c r="AV158" s="19">
        <v>59.26315789473685</v>
      </c>
      <c r="AW158" s="44">
        <v>53.156842105263152</v>
      </c>
      <c r="AX158" s="13"/>
      <c r="AY158" s="13"/>
    </row>
    <row r="159" spans="1:51" ht="15" x14ac:dyDescent="0.25">
      <c r="A159" s="4"/>
      <c r="B159" s="62"/>
      <c r="C159" s="62"/>
      <c r="D159" s="64" t="s">
        <v>267</v>
      </c>
      <c r="E159" s="65" t="s">
        <v>1122</v>
      </c>
      <c r="F159" s="66"/>
      <c r="G159" s="78"/>
      <c r="H159" s="66"/>
      <c r="I159" s="19">
        <v>83.38315789473684</v>
      </c>
      <c r="J159" s="19">
        <v>82.852631578947367</v>
      </c>
      <c r="K159" s="19">
        <v>112.29368421052631</v>
      </c>
      <c r="L159" s="19">
        <v>111.69894736842105</v>
      </c>
      <c r="M159" s="19">
        <v>110.78210526315789</v>
      </c>
      <c r="N159" s="19">
        <v>108.95368421052632</v>
      </c>
      <c r="O159" s="19">
        <v>107.14315789473685</v>
      </c>
      <c r="P159" s="19">
        <v>104.71368421052631</v>
      </c>
      <c r="Q159" s="19">
        <v>101.77368421052631</v>
      </c>
      <c r="R159" s="19">
        <v>99.197894736842102</v>
      </c>
      <c r="S159" s="19">
        <v>90.103157894736839</v>
      </c>
      <c r="T159" s="19">
        <v>85.434736842105266</v>
      </c>
      <c r="U159" s="44">
        <v>81.490526315789481</v>
      </c>
      <c r="V159" s="19"/>
      <c r="W159" s="57">
        <v>66.104210526315782</v>
      </c>
      <c r="X159" s="19">
        <v>64.910526315789468</v>
      </c>
      <c r="Y159" s="19">
        <v>93.494736842105269</v>
      </c>
      <c r="Z159" s="19">
        <v>91.946315789473687</v>
      </c>
      <c r="AA159" s="19">
        <v>90.114736842105259</v>
      </c>
      <c r="AB159" s="19">
        <v>87.951578947368418</v>
      </c>
      <c r="AC159" s="19">
        <v>85.913684210526313</v>
      </c>
      <c r="AD159" s="19">
        <v>83.16105263157894</v>
      </c>
      <c r="AE159" s="19">
        <v>79.806315789473686</v>
      </c>
      <c r="AF159" s="19">
        <v>76.865263157894731</v>
      </c>
      <c r="AG159" s="19">
        <v>66.501052631578943</v>
      </c>
      <c r="AH159" s="19">
        <v>61.237894736842108</v>
      </c>
      <c r="AI159" s="44">
        <v>56.769473684210531</v>
      </c>
      <c r="AJ159" s="19"/>
      <c r="AK159" s="57">
        <v>69.606315789473683</v>
      </c>
      <c r="AL159" s="19">
        <v>69.018947368421053</v>
      </c>
      <c r="AM159" s="19">
        <v>97.994736842105269</v>
      </c>
      <c r="AN159" s="19">
        <v>96.482105263157891</v>
      </c>
      <c r="AO159" s="19">
        <v>94.697894736842102</v>
      </c>
      <c r="AP159" s="19">
        <v>92.591578947368419</v>
      </c>
      <c r="AQ159" s="19">
        <v>90.607368421052627</v>
      </c>
      <c r="AR159" s="19">
        <v>87.938947368421054</v>
      </c>
      <c r="AS159" s="19">
        <v>84.689473684210526</v>
      </c>
      <c r="AT159" s="19">
        <v>81.84210526315789</v>
      </c>
      <c r="AU159" s="19">
        <v>71.567368421052635</v>
      </c>
      <c r="AV159" s="19">
        <v>66.313684210526318</v>
      </c>
      <c r="AW159" s="44">
        <v>61.85052631578948</v>
      </c>
      <c r="AX159" s="13"/>
      <c r="AY159" s="13"/>
    </row>
    <row r="160" spans="1:51" ht="15" x14ac:dyDescent="0.25">
      <c r="A160" s="4"/>
      <c r="B160" s="62"/>
      <c r="C160" s="62"/>
      <c r="D160" s="64" t="s">
        <v>267</v>
      </c>
      <c r="E160" s="65" t="s">
        <v>1123</v>
      </c>
      <c r="F160" s="66"/>
      <c r="G160" s="78"/>
      <c r="H160" s="66"/>
      <c r="I160" s="19">
        <v>83.1378947368421</v>
      </c>
      <c r="J160" s="19">
        <v>82.468421052631584</v>
      </c>
      <c r="K160" s="19">
        <v>111.79473684210527</v>
      </c>
      <c r="L160" s="19">
        <v>110.21368421052632</v>
      </c>
      <c r="M160" s="19">
        <v>108.15052631578948</v>
      </c>
      <c r="N160" s="19">
        <v>105.55473684210527</v>
      </c>
      <c r="O160" s="19">
        <v>103.09263157894736</v>
      </c>
      <c r="P160" s="19">
        <v>100.2442105263158</v>
      </c>
      <c r="Q160" s="19">
        <v>97.415789473684214</v>
      </c>
      <c r="R160" s="19">
        <v>95.02</v>
      </c>
      <c r="S160" s="19">
        <v>85.314736842105262</v>
      </c>
      <c r="T160" s="19">
        <v>79.111578947368429</v>
      </c>
      <c r="U160" s="44">
        <v>73.698947368421059</v>
      </c>
      <c r="V160" s="19"/>
      <c r="W160" s="57">
        <v>65.76315789473685</v>
      </c>
      <c r="X160" s="19">
        <v>63.664210526315792</v>
      </c>
      <c r="Y160" s="19">
        <v>91.642105263157902</v>
      </c>
      <c r="Z160" s="19">
        <v>89.385263157894741</v>
      </c>
      <c r="AA160" s="19">
        <v>87.003157894736844</v>
      </c>
      <c r="AB160" s="19">
        <v>84.087368421052631</v>
      </c>
      <c r="AC160" s="19">
        <v>81.328421052631583</v>
      </c>
      <c r="AD160" s="19">
        <v>78.096842105263164</v>
      </c>
      <c r="AE160" s="19">
        <v>74.876842105263151</v>
      </c>
      <c r="AF160" s="19">
        <v>72.16105263157894</v>
      </c>
      <c r="AG160" s="19">
        <v>61.162105263157898</v>
      </c>
      <c r="AH160" s="19">
        <v>54.178947368421049</v>
      </c>
      <c r="AI160" s="44">
        <v>48.064210526315797</v>
      </c>
      <c r="AJ160" s="19"/>
      <c r="AK160" s="57">
        <v>69.341052631578947</v>
      </c>
      <c r="AL160" s="19">
        <v>68.165263157894742</v>
      </c>
      <c r="AM160" s="19">
        <v>96.193684210526314</v>
      </c>
      <c r="AN160" s="19">
        <v>93.995789473684212</v>
      </c>
      <c r="AO160" s="19">
        <v>91.678947368421049</v>
      </c>
      <c r="AP160" s="19">
        <v>88.843157894736848</v>
      </c>
      <c r="AQ160" s="19">
        <v>86.16</v>
      </c>
      <c r="AR160" s="19">
        <v>83.027368421052628</v>
      </c>
      <c r="AS160" s="19">
        <v>79.905263157894737</v>
      </c>
      <c r="AT160" s="19">
        <v>77.216842105263154</v>
      </c>
      <c r="AU160" s="19">
        <v>66.235789473684221</v>
      </c>
      <c r="AV160" s="19">
        <v>59.26315789473685</v>
      </c>
      <c r="AW160" s="44">
        <v>53.156842105263152</v>
      </c>
      <c r="AX160" s="13"/>
      <c r="AY160" s="13"/>
    </row>
    <row r="161" spans="1:51" ht="15" x14ac:dyDescent="0.25">
      <c r="A161" s="4"/>
      <c r="B161" s="62"/>
      <c r="C161" s="62"/>
      <c r="D161" s="64" t="s">
        <v>267</v>
      </c>
      <c r="E161" s="65" t="s">
        <v>1124</v>
      </c>
      <c r="F161" s="66"/>
      <c r="G161" s="78"/>
      <c r="H161" s="66"/>
      <c r="I161" s="19">
        <v>83.712631578947367</v>
      </c>
      <c r="J161" s="19">
        <v>83.336842105263159</v>
      </c>
      <c r="K161" s="19">
        <v>112.92315789473683</v>
      </c>
      <c r="L161" s="19">
        <v>112.4642105263158</v>
      </c>
      <c r="M161" s="19">
        <v>111.97052631578947</v>
      </c>
      <c r="N161" s="19">
        <v>110.98842105263158</v>
      </c>
      <c r="O161" s="19">
        <v>109.50105263157894</v>
      </c>
      <c r="P161" s="19">
        <v>107.26315789473685</v>
      </c>
      <c r="Q161" s="19">
        <v>104.56105263157895</v>
      </c>
      <c r="R161" s="19">
        <v>102.30315789473684</v>
      </c>
      <c r="S161" s="19">
        <v>94.73368421052632</v>
      </c>
      <c r="T161" s="19">
        <v>91.326315789473682</v>
      </c>
      <c r="U161" s="44">
        <v>88.612631578947372</v>
      </c>
      <c r="V161" s="19"/>
      <c r="W161" s="57">
        <v>66.455789473684206</v>
      </c>
      <c r="X161" s="19">
        <v>66.026315789473685</v>
      </c>
      <c r="Y161" s="19">
        <v>94.934736842105266</v>
      </c>
      <c r="Z161" s="19">
        <v>93.687368421052639</v>
      </c>
      <c r="AA161" s="19">
        <v>92.171578947368417</v>
      </c>
      <c r="AB161" s="19">
        <v>90.273684210526312</v>
      </c>
      <c r="AC161" s="19">
        <v>88.506315789473689</v>
      </c>
      <c r="AD161" s="19">
        <v>85.934736842105266</v>
      </c>
      <c r="AE161" s="19">
        <v>82.835789473684216</v>
      </c>
      <c r="AF161" s="19">
        <v>80.244210526315783</v>
      </c>
      <c r="AG161" s="19">
        <v>71.568421052631578</v>
      </c>
      <c r="AH161" s="19">
        <v>67.693684210526314</v>
      </c>
      <c r="AI161" s="44">
        <v>64.586315789473687</v>
      </c>
      <c r="AJ161" s="19"/>
      <c r="AK161" s="57">
        <v>69.962105263157895</v>
      </c>
      <c r="AL161" s="19">
        <v>69.543157894736851</v>
      </c>
      <c r="AM161" s="19">
        <v>99.086315789473687</v>
      </c>
      <c r="AN161" s="19">
        <v>98.185263157894738</v>
      </c>
      <c r="AO161" s="19">
        <v>96.71052631578948</v>
      </c>
      <c r="AP161" s="19">
        <v>94.865263157894731</v>
      </c>
      <c r="AQ161" s="19">
        <v>93.14631578947369</v>
      </c>
      <c r="AR161" s="19">
        <v>90.654736842105265</v>
      </c>
      <c r="AS161" s="19">
        <v>87.656842105263166</v>
      </c>
      <c r="AT161" s="19">
        <v>85.151578947368421</v>
      </c>
      <c r="AU161" s="19">
        <v>76.629473684210524</v>
      </c>
      <c r="AV161" s="19">
        <v>72.761052631578949</v>
      </c>
      <c r="AW161" s="44">
        <v>69.65789473684211</v>
      </c>
      <c r="AX161" s="13"/>
      <c r="AY161" s="13"/>
    </row>
    <row r="162" spans="1:51" ht="15" x14ac:dyDescent="0.25">
      <c r="A162" s="4"/>
      <c r="B162" s="62"/>
      <c r="C162" s="62"/>
      <c r="D162" s="64" t="s">
        <v>267</v>
      </c>
      <c r="E162" s="65" t="s">
        <v>1125</v>
      </c>
      <c r="F162" s="66"/>
      <c r="G162" s="78"/>
      <c r="H162" s="66"/>
      <c r="I162" s="19">
        <v>83.905263157894751</v>
      </c>
      <c r="J162" s="19">
        <v>83.68105263157895</v>
      </c>
      <c r="K162" s="19">
        <v>113.45052631578947</v>
      </c>
      <c r="L162" s="19">
        <v>113.20736842105262</v>
      </c>
      <c r="M162" s="19">
        <v>112.96000000000001</v>
      </c>
      <c r="N162" s="19">
        <v>112.7021052631579</v>
      </c>
      <c r="O162" s="19">
        <v>112.43789473684211</v>
      </c>
      <c r="P162" s="19">
        <v>112.17894736842105</v>
      </c>
      <c r="Q162" s="19">
        <v>111.92421052631579</v>
      </c>
      <c r="R162" s="19">
        <v>111.66842105263157</v>
      </c>
      <c r="S162" s="19">
        <v>102.85052631578948</v>
      </c>
      <c r="T162" s="19">
        <v>99.963157894736838</v>
      </c>
      <c r="U162" s="44">
        <v>98.129473684210524</v>
      </c>
      <c r="V162" s="19"/>
      <c r="W162" s="57">
        <v>66.666315789473686</v>
      </c>
      <c r="X162" s="19">
        <v>66.434736842105266</v>
      </c>
      <c r="Y162" s="19">
        <v>96.190526315789469</v>
      </c>
      <c r="Z162" s="19">
        <v>95.930526315789479</v>
      </c>
      <c r="AA162" s="19">
        <v>95.570526315789479</v>
      </c>
      <c r="AB162" s="19">
        <v>94.901052631578949</v>
      </c>
      <c r="AC162" s="19">
        <v>94.238947368421051</v>
      </c>
      <c r="AD162" s="19">
        <v>93.283157894736846</v>
      </c>
      <c r="AE162" s="19">
        <v>92.24</v>
      </c>
      <c r="AF162" s="19">
        <v>91.215789473684211</v>
      </c>
      <c r="AG162" s="19">
        <v>80.734736842105264</v>
      </c>
      <c r="AH162" s="19">
        <v>77.437894736842111</v>
      </c>
      <c r="AI162" s="44">
        <v>75.334736842105258</v>
      </c>
      <c r="AJ162" s="19"/>
      <c r="AK162" s="57">
        <v>70.175789473684205</v>
      </c>
      <c r="AL162" s="19">
        <v>69.942105263157899</v>
      </c>
      <c r="AM162" s="19">
        <v>99.695789473684215</v>
      </c>
      <c r="AN162" s="19">
        <v>99.433684210526309</v>
      </c>
      <c r="AO162" s="19">
        <v>99.162105263157898</v>
      </c>
      <c r="AP162" s="19">
        <v>98.877894736842109</v>
      </c>
      <c r="AQ162" s="19">
        <v>98.587368421052631</v>
      </c>
      <c r="AR162" s="19">
        <v>97.787368421052633</v>
      </c>
      <c r="AS162" s="19">
        <v>96.772631578947369</v>
      </c>
      <c r="AT162" s="19">
        <v>95.778947368421058</v>
      </c>
      <c r="AU162" s="19">
        <v>85.655789473684209</v>
      </c>
      <c r="AV162" s="19">
        <v>82.462105263157895</v>
      </c>
      <c r="AW162" s="44">
        <v>80.390526315789472</v>
      </c>
      <c r="AX162" s="13"/>
      <c r="AY162" s="13"/>
    </row>
    <row r="163" spans="1:51" ht="15" x14ac:dyDescent="0.25">
      <c r="A163" s="4"/>
      <c r="B163" s="62" t="s">
        <v>55</v>
      </c>
      <c r="C163" s="62" t="s">
        <v>184</v>
      </c>
      <c r="D163" s="62" t="s">
        <v>184</v>
      </c>
      <c r="E163" s="62" t="s">
        <v>29</v>
      </c>
      <c r="F163" s="63" t="s">
        <v>1025</v>
      </c>
      <c r="G163" s="77" t="s">
        <v>524</v>
      </c>
      <c r="H163" s="91">
        <v>26.985263157894739</v>
      </c>
      <c r="I163" s="19">
        <v>111.12842105263158</v>
      </c>
      <c r="J163" s="19">
        <v>109.87473684210525</v>
      </c>
      <c r="K163" s="19">
        <v>108.45789473684209</v>
      </c>
      <c r="L163" s="19">
        <v>104.32631578947368</v>
      </c>
      <c r="M163" s="19">
        <v>99.758947368421047</v>
      </c>
      <c r="N163" s="19">
        <v>58.680000000000007</v>
      </c>
      <c r="O163" s="19">
        <v>52.989473684210509</v>
      </c>
      <c r="P163" s="19">
        <v>47.093684210526305</v>
      </c>
      <c r="Q163" s="19">
        <v>27.065263157894719</v>
      </c>
      <c r="R163" s="19">
        <v>21.99473684210524</v>
      </c>
      <c r="S163" s="19">
        <v>2.7410526315789525</v>
      </c>
      <c r="T163" s="19">
        <v>-35.25473684210526</v>
      </c>
      <c r="U163" s="44">
        <v>-46.744210526315797</v>
      </c>
      <c r="V163" s="19"/>
      <c r="W163" s="57">
        <v>86.647368421052619</v>
      </c>
      <c r="X163" s="19">
        <v>83.570526315789465</v>
      </c>
      <c r="Y163" s="19">
        <v>79.94736842105263</v>
      </c>
      <c r="Z163" s="19">
        <v>75.230526315789476</v>
      </c>
      <c r="AA163" s="19">
        <v>69.983157894736834</v>
      </c>
      <c r="AB163" s="19">
        <v>18.437894736842097</v>
      </c>
      <c r="AC163" s="19">
        <v>12.123157894736835</v>
      </c>
      <c r="AD163" s="19">
        <v>5.4894736842105232</v>
      </c>
      <c r="AE163" s="19">
        <v>-17.789473684210549</v>
      </c>
      <c r="AF163" s="19">
        <v>-23.48842105263158</v>
      </c>
      <c r="AG163" s="19">
        <v>-45.051578947368441</v>
      </c>
      <c r="AH163" s="19">
        <v>-84.366315789473731</v>
      </c>
      <c r="AI163" s="44">
        <v>-97.234736842105264</v>
      </c>
      <c r="AJ163" s="19"/>
      <c r="AK163" s="57">
        <v>92.063157894736833</v>
      </c>
      <c r="AL163" s="19">
        <v>88.951578947368418</v>
      </c>
      <c r="AM163" s="19">
        <v>85.517894736842095</v>
      </c>
      <c r="AN163" s="19">
        <v>81.224210526315787</v>
      </c>
      <c r="AO163" s="19">
        <v>76.129473684210524</v>
      </c>
      <c r="AP163" s="19">
        <v>24.776842105263157</v>
      </c>
      <c r="AQ163" s="19">
        <v>18.459999999999994</v>
      </c>
      <c r="AR163" s="19">
        <v>11.827368421052626</v>
      </c>
      <c r="AS163" s="19">
        <v>-11.429473684210521</v>
      </c>
      <c r="AT163" s="19">
        <v>-17.134736842105283</v>
      </c>
      <c r="AU163" s="19">
        <v>-38.785263157894747</v>
      </c>
      <c r="AV163" s="19">
        <v>-78.205263157894706</v>
      </c>
      <c r="AW163" s="44">
        <v>-91.101052631578938</v>
      </c>
      <c r="AX163" s="13"/>
      <c r="AY163" s="13"/>
    </row>
    <row r="164" spans="1:51" ht="15" x14ac:dyDescent="0.25">
      <c r="A164" s="4"/>
      <c r="B164" s="62"/>
      <c r="C164" s="62"/>
      <c r="D164" s="64" t="s">
        <v>184</v>
      </c>
      <c r="E164" s="65" t="s">
        <v>1122</v>
      </c>
      <c r="F164" s="66"/>
      <c r="G164" s="78"/>
      <c r="H164" s="66"/>
      <c r="I164" s="19">
        <v>111.12842105263158</v>
      </c>
      <c r="J164" s="19">
        <v>109.87473684210525</v>
      </c>
      <c r="K164" s="19">
        <v>108.54421052631579</v>
      </c>
      <c r="L164" s="19">
        <v>105.98842105263157</v>
      </c>
      <c r="M164" s="19">
        <v>102.19052631578947</v>
      </c>
      <c r="N164" s="19">
        <v>97.946315789473687</v>
      </c>
      <c r="O164" s="19">
        <v>93.495789473684198</v>
      </c>
      <c r="P164" s="19">
        <v>88.669473684210516</v>
      </c>
      <c r="Q164" s="19">
        <v>66.361052631578943</v>
      </c>
      <c r="R164" s="19">
        <v>61.210526315789465</v>
      </c>
      <c r="S164" s="19">
        <v>36.485263157894735</v>
      </c>
      <c r="T164" s="19">
        <v>0.99368421052631817</v>
      </c>
      <c r="U164" s="44">
        <v>-7.7515789473684151</v>
      </c>
      <c r="V164" s="19"/>
      <c r="W164" s="57">
        <v>86.647368421052619</v>
      </c>
      <c r="X164" s="19">
        <v>83.570526315789465</v>
      </c>
      <c r="Y164" s="19">
        <v>80.014736842105265</v>
      </c>
      <c r="Z164" s="19">
        <v>76.162105263157883</v>
      </c>
      <c r="AA164" s="19">
        <v>71.759999999999991</v>
      </c>
      <c r="AB164" s="19">
        <v>66.831578947368413</v>
      </c>
      <c r="AC164" s="19">
        <v>61.64</v>
      </c>
      <c r="AD164" s="19">
        <v>55.881052631578939</v>
      </c>
      <c r="AE164" s="19">
        <v>27.64947368421052</v>
      </c>
      <c r="AF164" s="19">
        <v>21.416842105263157</v>
      </c>
      <c r="AG164" s="19">
        <v>-6.9042105263157794</v>
      </c>
      <c r="AH164" s="19">
        <v>-43.452631578947347</v>
      </c>
      <c r="AI164" s="44">
        <v>-53.275789473684199</v>
      </c>
      <c r="AJ164" s="19"/>
      <c r="AK164" s="57">
        <v>92.063157894736833</v>
      </c>
      <c r="AL164" s="19">
        <v>88.951578947368418</v>
      </c>
      <c r="AM164" s="19">
        <v>85.517894736842095</v>
      </c>
      <c r="AN164" s="19">
        <v>81.806315789473686</v>
      </c>
      <c r="AO164" s="19">
        <v>77.56736842105262</v>
      </c>
      <c r="AP164" s="19">
        <v>72.817894736842092</v>
      </c>
      <c r="AQ164" s="19">
        <v>67.688421052631583</v>
      </c>
      <c r="AR164" s="19">
        <v>61.910526315789461</v>
      </c>
      <c r="AS164" s="19">
        <v>33.71473684210526</v>
      </c>
      <c r="AT164" s="19">
        <v>27.46947368421052</v>
      </c>
      <c r="AU164" s="19">
        <v>-0.96105263157895138</v>
      </c>
      <c r="AV164" s="19">
        <v>-37.673684210526304</v>
      </c>
      <c r="AW164" s="44">
        <v>-47.534736842105247</v>
      </c>
      <c r="AX164" s="13"/>
      <c r="AY164" s="13"/>
    </row>
    <row r="165" spans="1:51" ht="15" x14ac:dyDescent="0.25">
      <c r="A165" s="4"/>
      <c r="B165" s="62"/>
      <c r="C165" s="62"/>
      <c r="D165" s="64" t="s">
        <v>184</v>
      </c>
      <c r="E165" s="65" t="s">
        <v>1123</v>
      </c>
      <c r="F165" s="66"/>
      <c r="G165" s="78"/>
      <c r="H165" s="66"/>
      <c r="I165" s="19">
        <v>111.70842105263158</v>
      </c>
      <c r="J165" s="19">
        <v>110.1042105263158</v>
      </c>
      <c r="K165" s="19">
        <v>108.45789473684209</v>
      </c>
      <c r="L165" s="19">
        <v>104.32631578947368</v>
      </c>
      <c r="M165" s="19">
        <v>99.758947368421047</v>
      </c>
      <c r="N165" s="19">
        <v>58.680000000000007</v>
      </c>
      <c r="O165" s="19">
        <v>52.989473684210509</v>
      </c>
      <c r="P165" s="19">
        <v>47.093684210526305</v>
      </c>
      <c r="Q165" s="19">
        <v>27.065263157894719</v>
      </c>
      <c r="R165" s="19">
        <v>21.99473684210524</v>
      </c>
      <c r="S165" s="19">
        <v>2.7410526315789525</v>
      </c>
      <c r="T165" s="19">
        <v>-35.25473684210526</v>
      </c>
      <c r="U165" s="44">
        <v>-46.744210526315797</v>
      </c>
      <c r="V165" s="19"/>
      <c r="W165" s="57">
        <v>88.522105263157883</v>
      </c>
      <c r="X165" s="19">
        <v>84.36</v>
      </c>
      <c r="Y165" s="19">
        <v>79.94736842105263</v>
      </c>
      <c r="Z165" s="19">
        <v>75.230526315789476</v>
      </c>
      <c r="AA165" s="19">
        <v>69.983157894736834</v>
      </c>
      <c r="AB165" s="19">
        <v>18.437894736842097</v>
      </c>
      <c r="AC165" s="19">
        <v>12.123157894736835</v>
      </c>
      <c r="AD165" s="19">
        <v>5.4894736842105232</v>
      </c>
      <c r="AE165" s="19">
        <v>-17.789473684210549</v>
      </c>
      <c r="AF165" s="19">
        <v>-23.48842105263158</v>
      </c>
      <c r="AG165" s="19">
        <v>-45.051578947368441</v>
      </c>
      <c r="AH165" s="19">
        <v>-84.366315789473731</v>
      </c>
      <c r="AI165" s="44">
        <v>-97.234736842105264</v>
      </c>
      <c r="AJ165" s="19"/>
      <c r="AK165" s="57">
        <v>94.150526315789463</v>
      </c>
      <c r="AL165" s="19">
        <v>90.102105263157895</v>
      </c>
      <c r="AM165" s="19">
        <v>85.811578947368417</v>
      </c>
      <c r="AN165" s="19">
        <v>81.224210526315787</v>
      </c>
      <c r="AO165" s="19">
        <v>76.129473684210524</v>
      </c>
      <c r="AP165" s="19">
        <v>24.776842105263157</v>
      </c>
      <c r="AQ165" s="19">
        <v>18.459999999999994</v>
      </c>
      <c r="AR165" s="19">
        <v>11.827368421052626</v>
      </c>
      <c r="AS165" s="19">
        <v>-11.429473684210521</v>
      </c>
      <c r="AT165" s="19">
        <v>-17.134736842105283</v>
      </c>
      <c r="AU165" s="19">
        <v>-38.785263157894747</v>
      </c>
      <c r="AV165" s="19">
        <v>-78.205263157894706</v>
      </c>
      <c r="AW165" s="44">
        <v>-91.101052631578938</v>
      </c>
      <c r="AX165" s="13"/>
      <c r="AY165" s="13"/>
    </row>
    <row r="166" spans="1:51" ht="15" x14ac:dyDescent="0.25">
      <c r="A166" s="4"/>
      <c r="B166" s="62"/>
      <c r="C166" s="62"/>
      <c r="D166" s="64" t="s">
        <v>184</v>
      </c>
      <c r="E166" s="65" t="s">
        <v>1124</v>
      </c>
      <c r="F166" s="66"/>
      <c r="G166" s="78"/>
      <c r="H166" s="66"/>
      <c r="I166" s="19">
        <v>111.96526315789474</v>
      </c>
      <c r="J166" s="19">
        <v>111.10947368421053</v>
      </c>
      <c r="K166" s="19">
        <v>110.15789473684211</v>
      </c>
      <c r="L166" s="19">
        <v>109.10947368421051</v>
      </c>
      <c r="M166" s="19">
        <v>106.70947368421054</v>
      </c>
      <c r="N166" s="19">
        <v>103.06947368421052</v>
      </c>
      <c r="O166" s="19">
        <v>99.250526315789472</v>
      </c>
      <c r="P166" s="19">
        <v>94.928421052631563</v>
      </c>
      <c r="Q166" s="19">
        <v>73.16</v>
      </c>
      <c r="R166" s="19">
        <v>68.772631578947369</v>
      </c>
      <c r="S166" s="19">
        <v>47.877894736842087</v>
      </c>
      <c r="T166" s="19">
        <v>14.576842105263161</v>
      </c>
      <c r="U166" s="44">
        <v>8.5800000000000054</v>
      </c>
      <c r="V166" s="19"/>
      <c r="W166" s="57">
        <v>88.268421052631567</v>
      </c>
      <c r="X166" s="19">
        <v>86.203157894736833</v>
      </c>
      <c r="Y166" s="19">
        <v>83.56421052631579</v>
      </c>
      <c r="Z166" s="19">
        <v>80.505263157894731</v>
      </c>
      <c r="AA166" s="19">
        <v>76.847368421052622</v>
      </c>
      <c r="AB166" s="19">
        <v>72.592631578947362</v>
      </c>
      <c r="AC166" s="19">
        <v>68.092631578947362</v>
      </c>
      <c r="AD166" s="19">
        <v>62.945263157894743</v>
      </c>
      <c r="AE166" s="19">
        <v>35.238947368421051</v>
      </c>
      <c r="AF166" s="19">
        <v>29.864210526315787</v>
      </c>
      <c r="AG166" s="19">
        <v>5.2736842105262696</v>
      </c>
      <c r="AH166" s="19">
        <v>-29.668421052631587</v>
      </c>
      <c r="AI166" s="44">
        <v>-36.466315789473697</v>
      </c>
      <c r="AJ166" s="19"/>
      <c r="AK166" s="57">
        <v>93.733684210526306</v>
      </c>
      <c r="AL166" s="19">
        <v>91.592631578947362</v>
      </c>
      <c r="AM166" s="19">
        <v>88.961052631578937</v>
      </c>
      <c r="AN166" s="19">
        <v>86.015789473684208</v>
      </c>
      <c r="AO166" s="19">
        <v>82.502105263157887</v>
      </c>
      <c r="AP166" s="19">
        <v>78.407368421052624</v>
      </c>
      <c r="AQ166" s="19">
        <v>74.086315789473673</v>
      </c>
      <c r="AR166" s="19">
        <v>68.988421052631566</v>
      </c>
      <c r="AS166" s="19">
        <v>41.323157894736823</v>
      </c>
      <c r="AT166" s="19">
        <v>35.945263157894736</v>
      </c>
      <c r="AU166" s="19">
        <v>11.33052631578947</v>
      </c>
      <c r="AV166" s="19">
        <v>-23.770526315789482</v>
      </c>
      <c r="AW166" s="44">
        <v>-30.59999999999998</v>
      </c>
      <c r="AX166" s="13"/>
      <c r="AY166" s="13"/>
    </row>
    <row r="167" spans="1:51" ht="15" x14ac:dyDescent="0.25">
      <c r="A167" s="4"/>
      <c r="B167" s="62"/>
      <c r="C167" s="62"/>
      <c r="D167" s="64" t="s">
        <v>184</v>
      </c>
      <c r="E167" s="65" t="s">
        <v>1125</v>
      </c>
      <c r="F167" s="66"/>
      <c r="G167" s="78"/>
      <c r="H167" s="66"/>
      <c r="I167" s="19">
        <v>112.45263157894738</v>
      </c>
      <c r="J167" s="19">
        <v>111.96210526315789</v>
      </c>
      <c r="K167" s="19">
        <v>111.45368421052632</v>
      </c>
      <c r="L167" s="19">
        <v>110.92421052631579</v>
      </c>
      <c r="M167" s="19">
        <v>110.37684210526315</v>
      </c>
      <c r="N167" s="19">
        <v>109.79684210526315</v>
      </c>
      <c r="O167" s="19">
        <v>109.20526315789473</v>
      </c>
      <c r="P167" s="19">
        <v>108.53473684210526</v>
      </c>
      <c r="Q167" s="19">
        <v>106.66526315789474</v>
      </c>
      <c r="R167" s="19">
        <v>104.42947368421052</v>
      </c>
      <c r="S167" s="19">
        <v>91.167368421052629</v>
      </c>
      <c r="T167" s="19">
        <v>61.34947368421053</v>
      </c>
      <c r="U167" s="44">
        <v>57.590526315789475</v>
      </c>
      <c r="V167" s="19"/>
      <c r="W167" s="57">
        <v>89.129473684210524</v>
      </c>
      <c r="X167" s="19">
        <v>88.156842105263152</v>
      </c>
      <c r="Y167" s="19">
        <v>87.024210526315784</v>
      </c>
      <c r="Z167" s="19">
        <v>85.707368421052621</v>
      </c>
      <c r="AA167" s="19">
        <v>84.25473684210526</v>
      </c>
      <c r="AB167" s="19">
        <v>82.622105263157891</v>
      </c>
      <c r="AC167" s="19">
        <v>80.94736842105263</v>
      </c>
      <c r="AD167" s="19">
        <v>78.995789473684198</v>
      </c>
      <c r="AE167" s="19">
        <v>76.794736842105266</v>
      </c>
      <c r="AF167" s="19">
        <v>74.126315789473679</v>
      </c>
      <c r="AG167" s="19">
        <v>57.992631578947368</v>
      </c>
      <c r="AH167" s="19">
        <v>27.287368421052633</v>
      </c>
      <c r="AI167" s="44">
        <v>22.712631578947381</v>
      </c>
      <c r="AJ167" s="19"/>
      <c r="AK167" s="57">
        <v>94.748421052631571</v>
      </c>
      <c r="AL167" s="19">
        <v>93.614736842105259</v>
      </c>
      <c r="AM167" s="19">
        <v>92.445263157894729</v>
      </c>
      <c r="AN167" s="19">
        <v>91.077894736842097</v>
      </c>
      <c r="AO167" s="19">
        <v>89.623157894736835</v>
      </c>
      <c r="AP167" s="19">
        <v>88.045263157894738</v>
      </c>
      <c r="AQ167" s="19">
        <v>86.428421052631577</v>
      </c>
      <c r="AR167" s="19">
        <v>84.548421052631568</v>
      </c>
      <c r="AS167" s="19">
        <v>82.437894736842097</v>
      </c>
      <c r="AT167" s="19">
        <v>79.885263157894727</v>
      </c>
      <c r="AU167" s="19">
        <v>64.033684210526303</v>
      </c>
      <c r="AV167" s="19">
        <v>33.310526315789481</v>
      </c>
      <c r="AW167" s="44">
        <v>28.710526315789465</v>
      </c>
      <c r="AX167" s="13"/>
      <c r="AY167" s="13"/>
    </row>
    <row r="168" spans="1:51" ht="15" x14ac:dyDescent="0.25">
      <c r="A168" s="4"/>
      <c r="B168" s="62" t="s">
        <v>55</v>
      </c>
      <c r="C168" s="62" t="s">
        <v>559</v>
      </c>
      <c r="D168" s="62" t="s">
        <v>559</v>
      </c>
      <c r="E168" s="62" t="s">
        <v>29</v>
      </c>
      <c r="F168" s="63" t="s">
        <v>1025</v>
      </c>
      <c r="G168" s="77" t="s">
        <v>524</v>
      </c>
      <c r="H168" s="91">
        <v>0.25263157894736843</v>
      </c>
      <c r="I168" s="19">
        <v>71.409473684210525</v>
      </c>
      <c r="J168" s="19">
        <v>70.536842105263162</v>
      </c>
      <c r="K168" s="19">
        <v>69.655789473684209</v>
      </c>
      <c r="L168" s="19">
        <v>68.721052631578942</v>
      </c>
      <c r="M168" s="19">
        <v>67.747368421052641</v>
      </c>
      <c r="N168" s="19">
        <v>66.450526315789475</v>
      </c>
      <c r="O168" s="19">
        <v>64.363157894736844</v>
      </c>
      <c r="P168" s="19">
        <v>62.556842105263165</v>
      </c>
      <c r="Q168" s="19">
        <v>60.969473684210527</v>
      </c>
      <c r="R168" s="19">
        <v>59.677894736842113</v>
      </c>
      <c r="S168" s="19">
        <v>53.247368421052634</v>
      </c>
      <c r="T168" s="19">
        <v>46.626315789473679</v>
      </c>
      <c r="U168" s="44">
        <v>40.527368421052628</v>
      </c>
      <c r="V168" s="19"/>
      <c r="W168" s="57">
        <v>60.706315789473685</v>
      </c>
      <c r="X168" s="19">
        <v>58.753684210526316</v>
      </c>
      <c r="Y168" s="19">
        <v>56.914736842105263</v>
      </c>
      <c r="Z168" s="19">
        <v>54.941052631578948</v>
      </c>
      <c r="AA168" s="19">
        <v>52.663157894736841</v>
      </c>
      <c r="AB168" s="19">
        <v>51.022105263157897</v>
      </c>
      <c r="AC168" s="19">
        <v>48.632631578947368</v>
      </c>
      <c r="AD168" s="19">
        <v>46.615789473684217</v>
      </c>
      <c r="AE168" s="19">
        <v>44.898947368421055</v>
      </c>
      <c r="AF168" s="19">
        <v>43.514736842105265</v>
      </c>
      <c r="AG168" s="19">
        <v>36.52315789473684</v>
      </c>
      <c r="AH168" s="19">
        <v>29.177894736842106</v>
      </c>
      <c r="AI168" s="44">
        <v>22.345263157894742</v>
      </c>
      <c r="AJ168" s="19"/>
      <c r="AK168" s="57">
        <v>62.645263157894739</v>
      </c>
      <c r="AL168" s="19">
        <v>60.77473684210527</v>
      </c>
      <c r="AM168" s="19">
        <v>59.007368421052632</v>
      </c>
      <c r="AN168" s="19">
        <v>57.112631578947372</v>
      </c>
      <c r="AO168" s="19">
        <v>54.932631578947372</v>
      </c>
      <c r="AP168" s="19">
        <v>53.306315789473686</v>
      </c>
      <c r="AQ168" s="19">
        <v>51.018947368421053</v>
      </c>
      <c r="AR168" s="19">
        <v>49.062105263157896</v>
      </c>
      <c r="AS168" s="19">
        <v>47.343157894736848</v>
      </c>
      <c r="AT168" s="19">
        <v>45.956842105263163</v>
      </c>
      <c r="AU168" s="19">
        <v>38.955789473684206</v>
      </c>
      <c r="AV168" s="19">
        <v>31.599999999999998</v>
      </c>
      <c r="AW168" s="44">
        <v>24.769473684210531</v>
      </c>
      <c r="AX168" s="13"/>
      <c r="AY168" s="13"/>
    </row>
    <row r="169" spans="1:51" ht="15" x14ac:dyDescent="0.25">
      <c r="A169" s="4"/>
      <c r="B169" s="62"/>
      <c r="C169" s="62"/>
      <c r="D169" s="64" t="s">
        <v>559</v>
      </c>
      <c r="E169" s="65" t="s">
        <v>1122</v>
      </c>
      <c r="F169" s="66"/>
      <c r="G169" s="78"/>
      <c r="H169" s="66"/>
      <c r="I169" s="19">
        <v>71.735789473684221</v>
      </c>
      <c r="J169" s="19">
        <v>71.046315789473681</v>
      </c>
      <c r="K169" s="19">
        <v>70.31894736842105</v>
      </c>
      <c r="L169" s="19">
        <v>69.543157894736851</v>
      </c>
      <c r="M169" s="19">
        <v>68.727368421052631</v>
      </c>
      <c r="N169" s="19">
        <v>67.874736842105264</v>
      </c>
      <c r="O169" s="19">
        <v>66.614736842105273</v>
      </c>
      <c r="P169" s="19">
        <v>64.983157894736848</v>
      </c>
      <c r="Q169" s="19">
        <v>63.524210526315791</v>
      </c>
      <c r="R169" s="19">
        <v>62.441052631578948</v>
      </c>
      <c r="S169" s="19">
        <v>57.892631578947373</v>
      </c>
      <c r="T169" s="19">
        <v>52.761052631578949</v>
      </c>
      <c r="U169" s="44">
        <v>48.154736842105265</v>
      </c>
      <c r="V169" s="19"/>
      <c r="W169" s="57">
        <v>61.46</v>
      </c>
      <c r="X169" s="19">
        <v>59.910526315789475</v>
      </c>
      <c r="Y169" s="19">
        <v>58.444210526315793</v>
      </c>
      <c r="Z169" s="19">
        <v>56.873684210526321</v>
      </c>
      <c r="AA169" s="19">
        <v>55.003157894736844</v>
      </c>
      <c r="AB169" s="19">
        <v>53.207368421052635</v>
      </c>
      <c r="AC169" s="19">
        <v>51.144210526315788</v>
      </c>
      <c r="AD169" s="19">
        <v>49.273684210526319</v>
      </c>
      <c r="AE169" s="19">
        <v>47.622105263157898</v>
      </c>
      <c r="AF169" s="19">
        <v>46.444210526315786</v>
      </c>
      <c r="AG169" s="19">
        <v>41.613684210526316</v>
      </c>
      <c r="AH169" s="19">
        <v>35.92421052631579</v>
      </c>
      <c r="AI169" s="44">
        <v>30.741052631578953</v>
      </c>
      <c r="AJ169" s="19"/>
      <c r="AK169" s="57">
        <v>63.366315789473688</v>
      </c>
      <c r="AL169" s="19">
        <v>61.882105263157897</v>
      </c>
      <c r="AM169" s="19">
        <v>60.470526315789478</v>
      </c>
      <c r="AN169" s="19">
        <v>58.961052631578951</v>
      </c>
      <c r="AO169" s="19">
        <v>57.168421052631579</v>
      </c>
      <c r="AP169" s="19">
        <v>55.440000000000005</v>
      </c>
      <c r="AQ169" s="19">
        <v>53.470526315789478</v>
      </c>
      <c r="AR169" s="19">
        <v>51.675789473684212</v>
      </c>
      <c r="AS169" s="19">
        <v>50.088421052631581</v>
      </c>
      <c r="AT169" s="19">
        <v>48.944210526315786</v>
      </c>
      <c r="AU169" s="19">
        <v>44.03052631578948</v>
      </c>
      <c r="AV169" s="19">
        <v>38.321052631578951</v>
      </c>
      <c r="AW169" s="44">
        <v>33.136842105263163</v>
      </c>
      <c r="AX169" s="13"/>
      <c r="AY169" s="13"/>
    </row>
    <row r="170" spans="1:51" ht="15" x14ac:dyDescent="0.25">
      <c r="A170" s="4"/>
      <c r="B170" s="62"/>
      <c r="C170" s="62"/>
      <c r="D170" s="64" t="s">
        <v>559</v>
      </c>
      <c r="E170" s="65" t="s">
        <v>1123</v>
      </c>
      <c r="F170" s="66"/>
      <c r="G170" s="78"/>
      <c r="H170" s="66"/>
      <c r="I170" s="19">
        <v>71.409473684210525</v>
      </c>
      <c r="J170" s="19">
        <v>70.536842105263162</v>
      </c>
      <c r="K170" s="19">
        <v>69.655789473684209</v>
      </c>
      <c r="L170" s="19">
        <v>68.721052631578942</v>
      </c>
      <c r="M170" s="19">
        <v>67.747368421052641</v>
      </c>
      <c r="N170" s="19">
        <v>66.450526315789475</v>
      </c>
      <c r="O170" s="19">
        <v>64.363157894736844</v>
      </c>
      <c r="P170" s="19">
        <v>62.556842105263165</v>
      </c>
      <c r="Q170" s="19">
        <v>60.969473684210527</v>
      </c>
      <c r="R170" s="19">
        <v>59.677894736842113</v>
      </c>
      <c r="S170" s="19">
        <v>53.247368421052634</v>
      </c>
      <c r="T170" s="19">
        <v>46.626315789473679</v>
      </c>
      <c r="U170" s="44">
        <v>40.527368421052628</v>
      </c>
      <c r="V170" s="19"/>
      <c r="W170" s="57">
        <v>60.706315789473685</v>
      </c>
      <c r="X170" s="19">
        <v>58.753684210526316</v>
      </c>
      <c r="Y170" s="19">
        <v>56.914736842105263</v>
      </c>
      <c r="Z170" s="19">
        <v>54.941052631578948</v>
      </c>
      <c r="AA170" s="19">
        <v>52.663157894736841</v>
      </c>
      <c r="AB170" s="19">
        <v>51.022105263157897</v>
      </c>
      <c r="AC170" s="19">
        <v>48.632631578947368</v>
      </c>
      <c r="AD170" s="19">
        <v>46.615789473684217</v>
      </c>
      <c r="AE170" s="19">
        <v>44.898947368421055</v>
      </c>
      <c r="AF170" s="19">
        <v>43.514736842105265</v>
      </c>
      <c r="AG170" s="19">
        <v>36.52315789473684</v>
      </c>
      <c r="AH170" s="19">
        <v>29.177894736842106</v>
      </c>
      <c r="AI170" s="44">
        <v>22.345263157894742</v>
      </c>
      <c r="AJ170" s="19"/>
      <c r="AK170" s="57">
        <v>62.645263157894739</v>
      </c>
      <c r="AL170" s="19">
        <v>60.77473684210527</v>
      </c>
      <c r="AM170" s="19">
        <v>59.007368421052632</v>
      </c>
      <c r="AN170" s="19">
        <v>57.112631578947372</v>
      </c>
      <c r="AO170" s="19">
        <v>54.932631578947372</v>
      </c>
      <c r="AP170" s="19">
        <v>53.306315789473686</v>
      </c>
      <c r="AQ170" s="19">
        <v>51.018947368421053</v>
      </c>
      <c r="AR170" s="19">
        <v>49.062105263157896</v>
      </c>
      <c r="AS170" s="19">
        <v>47.343157894736848</v>
      </c>
      <c r="AT170" s="19">
        <v>45.956842105263163</v>
      </c>
      <c r="AU170" s="19">
        <v>38.955789473684206</v>
      </c>
      <c r="AV170" s="19">
        <v>31.599999999999998</v>
      </c>
      <c r="AW170" s="44">
        <v>24.769473684210531</v>
      </c>
      <c r="AX170" s="13"/>
      <c r="AY170" s="13"/>
    </row>
    <row r="171" spans="1:51" ht="15" x14ac:dyDescent="0.25">
      <c r="A171" s="4"/>
      <c r="B171" s="62"/>
      <c r="C171" s="62"/>
      <c r="D171" s="64" t="s">
        <v>559</v>
      </c>
      <c r="E171" s="65" t="s">
        <v>1124</v>
      </c>
      <c r="F171" s="66"/>
      <c r="G171" s="78"/>
      <c r="H171" s="66"/>
      <c r="I171" s="19">
        <v>72.166315789473686</v>
      </c>
      <c r="J171" s="19">
        <v>71.680000000000007</v>
      </c>
      <c r="K171" s="19">
        <v>71.14</v>
      </c>
      <c r="L171" s="19">
        <v>70.545263157894738</v>
      </c>
      <c r="M171" s="19">
        <v>69.904210526315794</v>
      </c>
      <c r="N171" s="19">
        <v>69.215789473684211</v>
      </c>
      <c r="O171" s="19">
        <v>68.557894736842115</v>
      </c>
      <c r="P171" s="19">
        <v>67.938947368421054</v>
      </c>
      <c r="Q171" s="19">
        <v>67.288421052631577</v>
      </c>
      <c r="R171" s="19">
        <v>66.567368421052635</v>
      </c>
      <c r="S171" s="19">
        <v>63.909473684210532</v>
      </c>
      <c r="T171" s="19">
        <v>60.557894736842108</v>
      </c>
      <c r="U171" s="44">
        <v>57.555789473684214</v>
      </c>
      <c r="V171" s="19"/>
      <c r="W171" s="57">
        <v>62.171578947368424</v>
      </c>
      <c r="X171" s="19">
        <v>61.382105263157897</v>
      </c>
      <c r="Y171" s="19">
        <v>60.357894736842105</v>
      </c>
      <c r="Z171" s="19">
        <v>59.220000000000006</v>
      </c>
      <c r="AA171" s="19">
        <v>57.761052631578949</v>
      </c>
      <c r="AB171" s="19">
        <v>56.354736842105268</v>
      </c>
      <c r="AC171" s="19">
        <v>54.68</v>
      </c>
      <c r="AD171" s="19">
        <v>53.163157894736848</v>
      </c>
      <c r="AE171" s="19">
        <v>51.921052631578945</v>
      </c>
      <c r="AF171" s="19">
        <v>51.141052631578951</v>
      </c>
      <c r="AG171" s="19">
        <v>48.227368421052631</v>
      </c>
      <c r="AH171" s="19">
        <v>44.410526315789475</v>
      </c>
      <c r="AI171" s="44">
        <v>40.995789473684212</v>
      </c>
      <c r="AJ171" s="19"/>
      <c r="AK171" s="57">
        <v>64.115789473684217</v>
      </c>
      <c r="AL171" s="19">
        <v>63.292631578947372</v>
      </c>
      <c r="AM171" s="19">
        <v>62.305263157894743</v>
      </c>
      <c r="AN171" s="19">
        <v>61.205263157894741</v>
      </c>
      <c r="AO171" s="19">
        <v>59.80842105263158</v>
      </c>
      <c r="AP171" s="19">
        <v>58.45473684210527</v>
      </c>
      <c r="AQ171" s="19">
        <v>56.855789473684212</v>
      </c>
      <c r="AR171" s="19">
        <v>55.403157894736843</v>
      </c>
      <c r="AS171" s="19">
        <v>54.209473684210529</v>
      </c>
      <c r="AT171" s="19">
        <v>53.449473684210531</v>
      </c>
      <c r="AU171" s="19">
        <v>50.588421052631581</v>
      </c>
      <c r="AV171" s="19">
        <v>46.84</v>
      </c>
      <c r="AW171" s="44">
        <v>43.423157894736846</v>
      </c>
      <c r="AX171" s="13"/>
      <c r="AY171" s="13"/>
    </row>
    <row r="172" spans="1:51" ht="15" x14ac:dyDescent="0.25">
      <c r="A172" s="4"/>
      <c r="B172" s="62"/>
      <c r="C172" s="62"/>
      <c r="D172" s="64" t="s">
        <v>559</v>
      </c>
      <c r="E172" s="65" t="s">
        <v>1125</v>
      </c>
      <c r="F172" s="66"/>
      <c r="G172" s="78"/>
      <c r="H172" s="66"/>
      <c r="I172" s="19">
        <v>72.415789473684214</v>
      </c>
      <c r="J172" s="19">
        <v>72.125263157894736</v>
      </c>
      <c r="K172" s="19">
        <v>71.823157894736852</v>
      </c>
      <c r="L172" s="19">
        <v>71.508421052631576</v>
      </c>
      <c r="M172" s="19">
        <v>71.184210526315795</v>
      </c>
      <c r="N172" s="19">
        <v>70.846315789473692</v>
      </c>
      <c r="O172" s="19">
        <v>70.501052631578943</v>
      </c>
      <c r="P172" s="19">
        <v>70.164210526315799</v>
      </c>
      <c r="Q172" s="19">
        <v>69.826315789473682</v>
      </c>
      <c r="R172" s="19">
        <v>69.492631578947368</v>
      </c>
      <c r="S172" s="19">
        <v>67.995789473684212</v>
      </c>
      <c r="T172" s="19">
        <v>66.441052631578955</v>
      </c>
      <c r="U172" s="44">
        <v>64.441052631578955</v>
      </c>
      <c r="V172" s="19"/>
      <c r="W172" s="57">
        <v>62.440000000000005</v>
      </c>
      <c r="X172" s="19">
        <v>62.129473684210531</v>
      </c>
      <c r="Y172" s="19">
        <v>61.770526315789475</v>
      </c>
      <c r="Z172" s="19">
        <v>61.115789473684217</v>
      </c>
      <c r="AA172" s="19">
        <v>60.385263157894741</v>
      </c>
      <c r="AB172" s="19">
        <v>59.620000000000005</v>
      </c>
      <c r="AC172" s="19">
        <v>58.764210526315793</v>
      </c>
      <c r="AD172" s="19">
        <v>57.985263157894742</v>
      </c>
      <c r="AE172" s="19">
        <v>57.141052631578951</v>
      </c>
      <c r="AF172" s="19">
        <v>56.42</v>
      </c>
      <c r="AG172" s="19">
        <v>53.109473684210528</v>
      </c>
      <c r="AH172" s="19">
        <v>50.875789473684215</v>
      </c>
      <c r="AI172" s="44">
        <v>48.491578947368424</v>
      </c>
      <c r="AJ172" s="19"/>
      <c r="AK172" s="57">
        <v>64.385263157894741</v>
      </c>
      <c r="AL172" s="19">
        <v>64.073684210526324</v>
      </c>
      <c r="AM172" s="19">
        <v>63.662105263157898</v>
      </c>
      <c r="AN172" s="19">
        <v>63.031578947368423</v>
      </c>
      <c r="AO172" s="19">
        <v>62.332631578947371</v>
      </c>
      <c r="AP172" s="19">
        <v>61.597894736842107</v>
      </c>
      <c r="AQ172" s="19">
        <v>60.781052631578952</v>
      </c>
      <c r="AR172" s="19">
        <v>60.032631578947374</v>
      </c>
      <c r="AS172" s="19">
        <v>59.226315789473688</v>
      </c>
      <c r="AT172" s="19">
        <v>58.533684210526317</v>
      </c>
      <c r="AU172" s="19">
        <v>55.356842105263162</v>
      </c>
      <c r="AV172" s="19">
        <v>53.2</v>
      </c>
      <c r="AW172" s="44">
        <v>50.927368421052634</v>
      </c>
      <c r="AX172" s="13"/>
      <c r="AY172" s="13"/>
    </row>
    <row r="173" spans="1:51" ht="15" x14ac:dyDescent="0.25">
      <c r="A173" s="4"/>
      <c r="B173" s="62" t="s">
        <v>31</v>
      </c>
      <c r="C173" s="62" t="s">
        <v>387</v>
      </c>
      <c r="D173" s="62" t="s">
        <v>387</v>
      </c>
      <c r="E173" s="62" t="s">
        <v>29</v>
      </c>
      <c r="F173" s="63" t="s">
        <v>1002</v>
      </c>
      <c r="G173" s="77" t="s">
        <v>524</v>
      </c>
      <c r="H173" s="91">
        <v>26.59578947368421</v>
      </c>
      <c r="I173" s="19">
        <v>97.234736842105264</v>
      </c>
      <c r="J173" s="19">
        <v>93.913684210526327</v>
      </c>
      <c r="K173" s="19">
        <v>92.76</v>
      </c>
      <c r="L173" s="19">
        <v>91.426315789473691</v>
      </c>
      <c r="M173" s="19">
        <v>90.004210526315802</v>
      </c>
      <c r="N173" s="19">
        <v>76.448421052631588</v>
      </c>
      <c r="O173" s="19">
        <v>59.558947368421059</v>
      </c>
      <c r="P173" s="19">
        <v>58.46631578947369</v>
      </c>
      <c r="Q173" s="19">
        <v>57.353684210526325</v>
      </c>
      <c r="R173" s="19">
        <v>56.275789473684213</v>
      </c>
      <c r="S173" s="19">
        <v>50.549473684210525</v>
      </c>
      <c r="T173" s="19">
        <v>23.171578947368417</v>
      </c>
      <c r="U173" s="44">
        <v>19.083157894736843</v>
      </c>
      <c r="V173" s="19"/>
      <c r="W173" s="57">
        <v>87.385263157894727</v>
      </c>
      <c r="X173" s="19">
        <v>83.76315789473685</v>
      </c>
      <c r="Y173" s="19">
        <v>82.495789473684212</v>
      </c>
      <c r="Z173" s="19">
        <v>81.02000000000001</v>
      </c>
      <c r="AA173" s="19">
        <v>79.441052631578955</v>
      </c>
      <c r="AB173" s="19">
        <v>64.167368421052629</v>
      </c>
      <c r="AC173" s="19">
        <v>44.448421052631588</v>
      </c>
      <c r="AD173" s="19">
        <v>43.270526315789482</v>
      </c>
      <c r="AE173" s="19">
        <v>42.069473684210536</v>
      </c>
      <c r="AF173" s="19">
        <v>40.901052631578963</v>
      </c>
      <c r="AG173" s="19">
        <v>34.601052631578966</v>
      </c>
      <c r="AH173" s="19">
        <v>6.4705263157894848</v>
      </c>
      <c r="AI173" s="44">
        <v>1.8557894736842258</v>
      </c>
      <c r="AJ173" s="19"/>
      <c r="AK173" s="57">
        <v>88.473684210526315</v>
      </c>
      <c r="AL173" s="19">
        <v>84.946315789473687</v>
      </c>
      <c r="AM173" s="19">
        <v>83.677894736842106</v>
      </c>
      <c r="AN173" s="19">
        <v>82.202105263157904</v>
      </c>
      <c r="AO173" s="19">
        <v>80.622105263157906</v>
      </c>
      <c r="AP173" s="19">
        <v>65.704210526315791</v>
      </c>
      <c r="AQ173" s="19">
        <v>45.969473684210527</v>
      </c>
      <c r="AR173" s="19">
        <v>44.781052631578945</v>
      </c>
      <c r="AS173" s="19">
        <v>43.566315789473691</v>
      </c>
      <c r="AT173" s="19">
        <v>42.385263157894741</v>
      </c>
      <c r="AU173" s="19">
        <v>35.994736842105262</v>
      </c>
      <c r="AV173" s="19">
        <v>7.7652631578947435</v>
      </c>
      <c r="AW173" s="44">
        <v>3.118947368421054</v>
      </c>
      <c r="AX173" s="13"/>
      <c r="AY173" s="13"/>
    </row>
    <row r="174" spans="1:51" ht="15" x14ac:dyDescent="0.25">
      <c r="A174" s="4"/>
      <c r="B174" s="62"/>
      <c r="C174" s="62"/>
      <c r="D174" s="64" t="s">
        <v>387</v>
      </c>
      <c r="E174" s="65" t="s">
        <v>1122</v>
      </c>
      <c r="F174" s="66"/>
      <c r="G174" s="78"/>
      <c r="H174" s="66"/>
      <c r="I174" s="19">
        <v>97.471578947368414</v>
      </c>
      <c r="J174" s="19">
        <v>94.677894736842106</v>
      </c>
      <c r="K174" s="19">
        <v>93.731578947368433</v>
      </c>
      <c r="L174" s="19">
        <v>93.735789473684221</v>
      </c>
      <c r="M174" s="19">
        <v>92.907368421052638</v>
      </c>
      <c r="N174" s="19">
        <v>76.448421052631588</v>
      </c>
      <c r="O174" s="19">
        <v>59.558947368421059</v>
      </c>
      <c r="P174" s="19">
        <v>58.46631578947369</v>
      </c>
      <c r="Q174" s="19">
        <v>57.353684210526325</v>
      </c>
      <c r="R174" s="19">
        <v>56.275789473684213</v>
      </c>
      <c r="S174" s="19">
        <v>50.549473684210525</v>
      </c>
      <c r="T174" s="19">
        <v>23.171578947368417</v>
      </c>
      <c r="U174" s="44">
        <v>19.083157894736843</v>
      </c>
      <c r="V174" s="19"/>
      <c r="W174" s="57">
        <v>87.911578947368412</v>
      </c>
      <c r="X174" s="19">
        <v>84.607368421052641</v>
      </c>
      <c r="Y174" s="19">
        <v>83.568421052631578</v>
      </c>
      <c r="Z174" s="19">
        <v>84.324210526315795</v>
      </c>
      <c r="AA174" s="19">
        <v>83.43578947368421</v>
      </c>
      <c r="AB174" s="19">
        <v>64.167368421052629</v>
      </c>
      <c r="AC174" s="19">
        <v>44.448421052631588</v>
      </c>
      <c r="AD174" s="19">
        <v>43.270526315789482</v>
      </c>
      <c r="AE174" s="19">
        <v>42.069473684210536</v>
      </c>
      <c r="AF174" s="19">
        <v>40.901052631578963</v>
      </c>
      <c r="AG174" s="19">
        <v>34.601052631578966</v>
      </c>
      <c r="AH174" s="19">
        <v>6.4705263157894848</v>
      </c>
      <c r="AI174" s="44">
        <v>1.8557894736842258</v>
      </c>
      <c r="AJ174" s="19"/>
      <c r="AK174" s="57">
        <v>88.930526315789464</v>
      </c>
      <c r="AL174" s="19">
        <v>85.790526315789478</v>
      </c>
      <c r="AM174" s="19">
        <v>84.750526315789472</v>
      </c>
      <c r="AN174" s="19">
        <v>85.873684210526321</v>
      </c>
      <c r="AO174" s="19">
        <v>84.986315789473693</v>
      </c>
      <c r="AP174" s="19">
        <v>65.704210526315791</v>
      </c>
      <c r="AQ174" s="19">
        <v>45.969473684210527</v>
      </c>
      <c r="AR174" s="19">
        <v>44.781052631578945</v>
      </c>
      <c r="AS174" s="19">
        <v>43.566315789473691</v>
      </c>
      <c r="AT174" s="19">
        <v>42.385263157894741</v>
      </c>
      <c r="AU174" s="19">
        <v>35.994736842105262</v>
      </c>
      <c r="AV174" s="19">
        <v>7.7652631578947435</v>
      </c>
      <c r="AW174" s="44">
        <v>3.118947368421054</v>
      </c>
      <c r="AX174" s="13"/>
      <c r="AY174" s="13"/>
    </row>
    <row r="175" spans="1:51" ht="15" x14ac:dyDescent="0.25">
      <c r="A175" s="4"/>
      <c r="B175" s="62"/>
      <c r="C175" s="62"/>
      <c r="D175" s="64" t="s">
        <v>387</v>
      </c>
      <c r="E175" s="65" t="s">
        <v>1123</v>
      </c>
      <c r="F175" s="66"/>
      <c r="G175" s="78"/>
      <c r="H175" s="66"/>
      <c r="I175" s="19">
        <v>97.234736842105264</v>
      </c>
      <c r="J175" s="19">
        <v>93.913684210526327</v>
      </c>
      <c r="K175" s="19">
        <v>92.76</v>
      </c>
      <c r="L175" s="19">
        <v>91.426315789473691</v>
      </c>
      <c r="M175" s="19">
        <v>90.004210526315802</v>
      </c>
      <c r="N175" s="19">
        <v>86.869473684210533</v>
      </c>
      <c r="O175" s="19">
        <v>84.7221052631579</v>
      </c>
      <c r="P175" s="19">
        <v>82.536842105263162</v>
      </c>
      <c r="Q175" s="19">
        <v>81.644210526315803</v>
      </c>
      <c r="R175" s="19">
        <v>80.775789473684213</v>
      </c>
      <c r="S175" s="19">
        <v>72.886315789473684</v>
      </c>
      <c r="T175" s="19">
        <v>43.287368421052633</v>
      </c>
      <c r="U175" s="44">
        <v>39.61578947368421</v>
      </c>
      <c r="V175" s="19"/>
      <c r="W175" s="57">
        <v>87.385263157894727</v>
      </c>
      <c r="X175" s="19">
        <v>83.76315789473685</v>
      </c>
      <c r="Y175" s="19">
        <v>82.495789473684212</v>
      </c>
      <c r="Z175" s="19">
        <v>81.02000000000001</v>
      </c>
      <c r="AA175" s="19">
        <v>79.441052631578955</v>
      </c>
      <c r="AB175" s="19">
        <v>75.83894736842106</v>
      </c>
      <c r="AC175" s="19">
        <v>73.449473684210531</v>
      </c>
      <c r="AD175" s="19">
        <v>70.998947368421057</v>
      </c>
      <c r="AE175" s="19">
        <v>70.06</v>
      </c>
      <c r="AF175" s="19">
        <v>69.143157894736845</v>
      </c>
      <c r="AG175" s="19">
        <v>60.331578947368421</v>
      </c>
      <c r="AH175" s="19">
        <v>28.836842105263152</v>
      </c>
      <c r="AI175" s="44">
        <v>24.774736842105263</v>
      </c>
      <c r="AJ175" s="19"/>
      <c r="AK175" s="57">
        <v>88.473684210526315</v>
      </c>
      <c r="AL175" s="19">
        <v>84.946315789473687</v>
      </c>
      <c r="AM175" s="19">
        <v>83.677894736842106</v>
      </c>
      <c r="AN175" s="19">
        <v>82.202105263157904</v>
      </c>
      <c r="AO175" s="19">
        <v>80.622105263157906</v>
      </c>
      <c r="AP175" s="19">
        <v>77.013684210526321</v>
      </c>
      <c r="AQ175" s="19">
        <v>74.614736842105273</v>
      </c>
      <c r="AR175" s="19">
        <v>72.154736842105265</v>
      </c>
      <c r="AS175" s="19">
        <v>71.207368421052635</v>
      </c>
      <c r="AT175" s="19">
        <v>70.282105263157902</v>
      </c>
      <c r="AU175" s="19">
        <v>61.405263157894744</v>
      </c>
      <c r="AV175" s="19">
        <v>29.550526315789476</v>
      </c>
      <c r="AW175" s="44">
        <v>25.461052631578951</v>
      </c>
      <c r="AX175" s="13"/>
      <c r="AY175" s="13"/>
    </row>
    <row r="176" spans="1:51" ht="15" x14ac:dyDescent="0.25">
      <c r="A176" s="4"/>
      <c r="B176" s="62"/>
      <c r="C176" s="62"/>
      <c r="D176" s="64" t="s">
        <v>387</v>
      </c>
      <c r="E176" s="65" t="s">
        <v>1124</v>
      </c>
      <c r="F176" s="66"/>
      <c r="G176" s="78"/>
      <c r="H176" s="66"/>
      <c r="I176" s="19">
        <v>97.791578947368421</v>
      </c>
      <c r="J176" s="19">
        <v>95.38000000000001</v>
      </c>
      <c r="K176" s="19">
        <v>94.963157894736852</v>
      </c>
      <c r="L176" s="19">
        <v>94.176842105263162</v>
      </c>
      <c r="M176" s="19">
        <v>93.246315789473698</v>
      </c>
      <c r="N176" s="19">
        <v>92.111578947368429</v>
      </c>
      <c r="O176" s="19">
        <v>75.558947368421059</v>
      </c>
      <c r="P176" s="19">
        <v>74.713684210526324</v>
      </c>
      <c r="Q176" s="19">
        <v>73.873684210526321</v>
      </c>
      <c r="R176" s="19">
        <v>73.054736842105271</v>
      </c>
      <c r="S176" s="19">
        <v>68.645263157894746</v>
      </c>
      <c r="T176" s="19">
        <v>41.53157894736843</v>
      </c>
      <c r="U176" s="44">
        <v>38.604210526315789</v>
      </c>
      <c r="V176" s="19"/>
      <c r="W176" s="57">
        <v>88.582105263157885</v>
      </c>
      <c r="X176" s="19">
        <v>85.637894736842114</v>
      </c>
      <c r="Y176" s="19">
        <v>84.923157894736846</v>
      </c>
      <c r="Z176" s="19">
        <v>84.051578947368426</v>
      </c>
      <c r="AA176" s="19">
        <v>83.014736842105265</v>
      </c>
      <c r="AB176" s="19">
        <v>81.746315789473684</v>
      </c>
      <c r="AC176" s="19">
        <v>62.310526315789481</v>
      </c>
      <c r="AD176" s="19">
        <v>61.395789473684218</v>
      </c>
      <c r="AE176" s="19">
        <v>60.483157894736848</v>
      </c>
      <c r="AF176" s="19">
        <v>59.584210526315793</v>
      </c>
      <c r="AG176" s="19">
        <v>54.651578947368428</v>
      </c>
      <c r="AH176" s="19">
        <v>25.374736842105264</v>
      </c>
      <c r="AI176" s="44">
        <v>22.043157894736851</v>
      </c>
      <c r="AJ176" s="19"/>
      <c r="AK176" s="57">
        <v>89.539999999999992</v>
      </c>
      <c r="AL176" s="19">
        <v>86.7</v>
      </c>
      <c r="AM176" s="19">
        <v>86.074736842105267</v>
      </c>
      <c r="AN176" s="19">
        <v>85.235789473684221</v>
      </c>
      <c r="AO176" s="19">
        <v>84.197894736842116</v>
      </c>
      <c r="AP176" s="19">
        <v>82.923157894736846</v>
      </c>
      <c r="AQ176" s="19">
        <v>63.47789473684211</v>
      </c>
      <c r="AR176" s="19">
        <v>62.555789473684214</v>
      </c>
      <c r="AS176" s="19">
        <v>61.637894736842114</v>
      </c>
      <c r="AT176" s="19">
        <v>60.73368421052632</v>
      </c>
      <c r="AU176" s="19">
        <v>55.76315789473685</v>
      </c>
      <c r="AV176" s="19">
        <v>26.107368421052634</v>
      </c>
      <c r="AW176" s="44">
        <v>22.749473684210528</v>
      </c>
      <c r="AX176" s="13"/>
      <c r="AY176" s="13"/>
    </row>
    <row r="177" spans="1:51" ht="15" x14ac:dyDescent="0.25">
      <c r="A177" s="4"/>
      <c r="B177" s="62"/>
      <c r="C177" s="62"/>
      <c r="D177" s="64" t="s">
        <v>387</v>
      </c>
      <c r="E177" s="65" t="s">
        <v>1125</v>
      </c>
      <c r="F177" s="66"/>
      <c r="G177" s="78"/>
      <c r="H177" s="66"/>
      <c r="I177" s="19">
        <v>97.97684210526316</v>
      </c>
      <c r="J177" s="19">
        <v>95.703157894736847</v>
      </c>
      <c r="K177" s="19">
        <v>95.528421052631586</v>
      </c>
      <c r="L177" s="19">
        <v>95.346315789473692</v>
      </c>
      <c r="M177" s="19">
        <v>95.15789473684211</v>
      </c>
      <c r="N177" s="19">
        <v>94.660000000000011</v>
      </c>
      <c r="O177" s="19">
        <v>94.166315789473686</v>
      </c>
      <c r="P177" s="19">
        <v>93.715789473684211</v>
      </c>
      <c r="Q177" s="19">
        <v>93.240000000000009</v>
      </c>
      <c r="R177" s="19">
        <v>92.737894736842108</v>
      </c>
      <c r="S177" s="19">
        <v>89.731578947368433</v>
      </c>
      <c r="T177" s="19">
        <v>68.364210526315787</v>
      </c>
      <c r="U177" s="44">
        <v>66.470526315789471</v>
      </c>
      <c r="V177" s="19"/>
      <c r="W177" s="57">
        <v>88.965263157894725</v>
      </c>
      <c r="X177" s="19">
        <v>86.412631578947369</v>
      </c>
      <c r="Y177" s="19">
        <v>86.050526315789483</v>
      </c>
      <c r="Z177" s="19">
        <v>85.635789473684213</v>
      </c>
      <c r="AA177" s="19">
        <v>85.148421052631591</v>
      </c>
      <c r="AB177" s="19">
        <v>84.578947368421055</v>
      </c>
      <c r="AC177" s="19">
        <v>84.028421052631586</v>
      </c>
      <c r="AD177" s="19">
        <v>83.530526315789473</v>
      </c>
      <c r="AE177" s="19">
        <v>83.002105263157901</v>
      </c>
      <c r="AF177" s="19">
        <v>82.440000000000012</v>
      </c>
      <c r="AG177" s="19">
        <v>79.016842105263166</v>
      </c>
      <c r="AH177" s="19">
        <v>58.375789473684215</v>
      </c>
      <c r="AI177" s="44">
        <v>56.223157894736843</v>
      </c>
      <c r="AJ177" s="19"/>
      <c r="AK177" s="57">
        <v>89.899999999999991</v>
      </c>
      <c r="AL177" s="19">
        <v>87.381052631578953</v>
      </c>
      <c r="AM177" s="19">
        <v>87.050526315789483</v>
      </c>
      <c r="AN177" s="19">
        <v>86.691578947368427</v>
      </c>
      <c r="AO177" s="19">
        <v>86.273684210526326</v>
      </c>
      <c r="AP177" s="19">
        <v>85.758947368421062</v>
      </c>
      <c r="AQ177" s="19">
        <v>85.206315789473692</v>
      </c>
      <c r="AR177" s="19">
        <v>84.707368421052635</v>
      </c>
      <c r="AS177" s="19">
        <v>84.175789473684219</v>
      </c>
      <c r="AT177" s="19">
        <v>83.611578947368429</v>
      </c>
      <c r="AU177" s="19">
        <v>80.175789473684219</v>
      </c>
      <c r="AV177" s="19">
        <v>59.886315789473691</v>
      </c>
      <c r="AW177" s="44">
        <v>57.714736842105268</v>
      </c>
      <c r="AX177" s="13"/>
      <c r="AY177" s="13"/>
    </row>
    <row r="178" spans="1:51" ht="15" x14ac:dyDescent="0.25">
      <c r="A178" s="4"/>
      <c r="B178" s="62" t="s">
        <v>55</v>
      </c>
      <c r="C178" s="62" t="s">
        <v>718</v>
      </c>
      <c r="D178" s="62" t="s">
        <v>718</v>
      </c>
      <c r="E178" s="62" t="s">
        <v>29</v>
      </c>
      <c r="F178" s="63" t="s">
        <v>1026</v>
      </c>
      <c r="G178" s="77" t="s">
        <v>524</v>
      </c>
      <c r="H178" s="91">
        <v>0.14000000000000001</v>
      </c>
      <c r="I178" s="19">
        <v>67.964210526315796</v>
      </c>
      <c r="J178" s="19">
        <v>67.250526315789472</v>
      </c>
      <c r="K178" s="19">
        <v>66.526315789473685</v>
      </c>
      <c r="L178" s="19">
        <v>65.445263157894743</v>
      </c>
      <c r="M178" s="19">
        <v>63.142105263157895</v>
      </c>
      <c r="N178" s="19">
        <v>60.604210526315789</v>
      </c>
      <c r="O178" s="19">
        <v>58.298947368421054</v>
      </c>
      <c r="P178" s="19">
        <v>86.189473684210526</v>
      </c>
      <c r="Q178" s="19">
        <v>84.173684210526318</v>
      </c>
      <c r="R178" s="19">
        <v>82.19263157894737</v>
      </c>
      <c r="S178" s="19">
        <v>57.634736842105262</v>
      </c>
      <c r="T178" s="19">
        <v>51.062105263157903</v>
      </c>
      <c r="U178" s="44">
        <v>44.58</v>
      </c>
      <c r="V178" s="19"/>
      <c r="W178" s="57">
        <v>59.811578947368417</v>
      </c>
      <c r="X178" s="19">
        <v>57.82</v>
      </c>
      <c r="Y178" s="19">
        <v>55.695789473684208</v>
      </c>
      <c r="Z178" s="19">
        <v>53.386315789473684</v>
      </c>
      <c r="AA178" s="19">
        <v>50.812631578947368</v>
      </c>
      <c r="AB178" s="19">
        <v>47.966315789473683</v>
      </c>
      <c r="AC178" s="19">
        <v>45.401052631578949</v>
      </c>
      <c r="AD178" s="19">
        <v>73.045263157894738</v>
      </c>
      <c r="AE178" s="19">
        <v>70.791578947368421</v>
      </c>
      <c r="AF178" s="19">
        <v>68.569473684210521</v>
      </c>
      <c r="AG178" s="19">
        <v>40.073684210526309</v>
      </c>
      <c r="AH178" s="19">
        <v>32.692631578947356</v>
      </c>
      <c r="AI178" s="44">
        <v>25.318947368421036</v>
      </c>
      <c r="AJ178" s="19"/>
      <c r="AK178" s="57">
        <v>61.782105263157895</v>
      </c>
      <c r="AL178" s="19">
        <v>59.954736842105262</v>
      </c>
      <c r="AM178" s="19">
        <v>57.92</v>
      </c>
      <c r="AN178" s="19">
        <v>55.610526315789471</v>
      </c>
      <c r="AO178" s="19">
        <v>53.036842105263155</v>
      </c>
      <c r="AP178" s="19">
        <v>50.189473684210526</v>
      </c>
      <c r="AQ178" s="19">
        <v>47.618947368421054</v>
      </c>
      <c r="AR178" s="19">
        <v>75.258947368421047</v>
      </c>
      <c r="AS178" s="19">
        <v>73.002105263157887</v>
      </c>
      <c r="AT178" s="19">
        <v>70.774736842105256</v>
      </c>
      <c r="AU178" s="19">
        <v>42.245263157894733</v>
      </c>
      <c r="AV178" s="19">
        <v>34.832631578947371</v>
      </c>
      <c r="AW178" s="44">
        <v>27.447368421052637</v>
      </c>
      <c r="AX178" s="13"/>
      <c r="AY178" s="13"/>
    </row>
    <row r="179" spans="1:51" ht="15" x14ac:dyDescent="0.25">
      <c r="A179" s="4"/>
      <c r="B179" s="62"/>
      <c r="C179" s="62"/>
      <c r="D179" s="64" t="s">
        <v>718</v>
      </c>
      <c r="E179" s="65" t="s">
        <v>1122</v>
      </c>
      <c r="F179" s="66"/>
      <c r="G179" s="78"/>
      <c r="H179" s="66"/>
      <c r="I179" s="19">
        <v>68.247368421052627</v>
      </c>
      <c r="J179" s="19">
        <v>67.691578947368413</v>
      </c>
      <c r="K179" s="19">
        <v>67.102105263157895</v>
      </c>
      <c r="L179" s="19">
        <v>66.478947368421046</v>
      </c>
      <c r="M179" s="19">
        <v>65.148421052631576</v>
      </c>
      <c r="N179" s="19">
        <v>62.985263157894735</v>
      </c>
      <c r="O179" s="19">
        <v>61.033684210526317</v>
      </c>
      <c r="P179" s="19">
        <v>89.188421052631583</v>
      </c>
      <c r="Q179" s="19">
        <v>87.384210526315798</v>
      </c>
      <c r="R179" s="19">
        <v>85.60526315789474</v>
      </c>
      <c r="S179" s="19">
        <v>78.528421052631572</v>
      </c>
      <c r="T179" s="19">
        <v>65.126315789473693</v>
      </c>
      <c r="U179" s="44">
        <v>60.032631578947374</v>
      </c>
      <c r="V179" s="19"/>
      <c r="W179" s="57">
        <v>60.43578947368421</v>
      </c>
      <c r="X179" s="19">
        <v>58.93684210526316</v>
      </c>
      <c r="Y179" s="19">
        <v>57.151578947368421</v>
      </c>
      <c r="Z179" s="19">
        <v>55.188421052631575</v>
      </c>
      <c r="AA179" s="19">
        <v>53.024210526315791</v>
      </c>
      <c r="AB179" s="19">
        <v>50.601052631578945</v>
      </c>
      <c r="AC179" s="19">
        <v>48.42</v>
      </c>
      <c r="AD179" s="19">
        <v>76.36</v>
      </c>
      <c r="AE179" s="19">
        <v>74.346315789473692</v>
      </c>
      <c r="AF179" s="19">
        <v>72.350526315789466</v>
      </c>
      <c r="AG179" s="19">
        <v>64.401052631578949</v>
      </c>
      <c r="AH179" s="19">
        <v>48.887368421052628</v>
      </c>
      <c r="AI179" s="44">
        <v>43.067368421052635</v>
      </c>
      <c r="AJ179" s="19"/>
      <c r="AK179" s="57">
        <v>62.085263157894737</v>
      </c>
      <c r="AL179" s="19">
        <v>61.022105263157897</v>
      </c>
      <c r="AM179" s="19">
        <v>59.324210526315788</v>
      </c>
      <c r="AN179" s="19">
        <v>57.411578947368419</v>
      </c>
      <c r="AO179" s="19">
        <v>55.248421052631578</v>
      </c>
      <c r="AP179" s="19">
        <v>52.821052631578951</v>
      </c>
      <c r="AQ179" s="19">
        <v>50.635789473684213</v>
      </c>
      <c r="AR179" s="19">
        <v>78.571578947368423</v>
      </c>
      <c r="AS179" s="19">
        <v>76.55263157894737</v>
      </c>
      <c r="AT179" s="19">
        <v>74.55263157894737</v>
      </c>
      <c r="AU179" s="19">
        <v>66.567368421052635</v>
      </c>
      <c r="AV179" s="19">
        <v>51.007368421052632</v>
      </c>
      <c r="AW179" s="44">
        <v>45.17263157894736</v>
      </c>
      <c r="AX179" s="13"/>
      <c r="AY179" s="13"/>
    </row>
    <row r="180" spans="1:51" ht="15" x14ac:dyDescent="0.25">
      <c r="A180" s="4"/>
      <c r="B180" s="62"/>
      <c r="C180" s="62"/>
      <c r="D180" s="64" t="s">
        <v>718</v>
      </c>
      <c r="E180" s="65" t="s">
        <v>1123</v>
      </c>
      <c r="F180" s="66"/>
      <c r="G180" s="78"/>
      <c r="H180" s="66"/>
      <c r="I180" s="19">
        <v>67.964210526315796</v>
      </c>
      <c r="J180" s="19">
        <v>67.250526315789472</v>
      </c>
      <c r="K180" s="19">
        <v>66.526315789473685</v>
      </c>
      <c r="L180" s="19">
        <v>65.445263157894743</v>
      </c>
      <c r="M180" s="19">
        <v>63.142105263157895</v>
      </c>
      <c r="N180" s="19">
        <v>60.604210526315789</v>
      </c>
      <c r="O180" s="19">
        <v>58.298947368421054</v>
      </c>
      <c r="P180" s="19">
        <v>86.189473684210526</v>
      </c>
      <c r="Q180" s="19">
        <v>84.173684210526318</v>
      </c>
      <c r="R180" s="19">
        <v>82.19263157894737</v>
      </c>
      <c r="S180" s="19">
        <v>57.634736842105262</v>
      </c>
      <c r="T180" s="19">
        <v>51.062105263157903</v>
      </c>
      <c r="U180" s="44">
        <v>44.58</v>
      </c>
      <c r="V180" s="19"/>
      <c r="W180" s="57">
        <v>59.811578947368417</v>
      </c>
      <c r="X180" s="19">
        <v>57.82</v>
      </c>
      <c r="Y180" s="19">
        <v>55.695789473684208</v>
      </c>
      <c r="Z180" s="19">
        <v>53.386315789473684</v>
      </c>
      <c r="AA180" s="19">
        <v>50.812631578947368</v>
      </c>
      <c r="AB180" s="19">
        <v>47.966315789473683</v>
      </c>
      <c r="AC180" s="19">
        <v>45.401052631578949</v>
      </c>
      <c r="AD180" s="19">
        <v>73.045263157894738</v>
      </c>
      <c r="AE180" s="19">
        <v>70.791578947368421</v>
      </c>
      <c r="AF180" s="19">
        <v>68.569473684210521</v>
      </c>
      <c r="AG180" s="19">
        <v>40.073684210526309</v>
      </c>
      <c r="AH180" s="19">
        <v>32.692631578947356</v>
      </c>
      <c r="AI180" s="44">
        <v>25.318947368421036</v>
      </c>
      <c r="AJ180" s="19"/>
      <c r="AK180" s="57">
        <v>61.782105263157895</v>
      </c>
      <c r="AL180" s="19">
        <v>59.954736842105262</v>
      </c>
      <c r="AM180" s="19">
        <v>57.92</v>
      </c>
      <c r="AN180" s="19">
        <v>55.610526315789471</v>
      </c>
      <c r="AO180" s="19">
        <v>53.036842105263155</v>
      </c>
      <c r="AP180" s="19">
        <v>50.189473684210526</v>
      </c>
      <c r="AQ180" s="19">
        <v>47.618947368421054</v>
      </c>
      <c r="AR180" s="19">
        <v>75.258947368421047</v>
      </c>
      <c r="AS180" s="19">
        <v>73.002105263157887</v>
      </c>
      <c r="AT180" s="19">
        <v>70.774736842105256</v>
      </c>
      <c r="AU180" s="19">
        <v>42.245263157894733</v>
      </c>
      <c r="AV180" s="19">
        <v>34.832631578947371</v>
      </c>
      <c r="AW180" s="44">
        <v>27.447368421052637</v>
      </c>
      <c r="AX180" s="13"/>
      <c r="AY180" s="13"/>
    </row>
    <row r="181" spans="1:51" ht="15" x14ac:dyDescent="0.25">
      <c r="A181" s="4"/>
      <c r="B181" s="62"/>
      <c r="C181" s="62"/>
      <c r="D181" s="64" t="s">
        <v>718</v>
      </c>
      <c r="E181" s="65" t="s">
        <v>1124</v>
      </c>
      <c r="F181" s="66"/>
      <c r="G181" s="78"/>
      <c r="H181" s="66"/>
      <c r="I181" s="19">
        <v>68.625263157894736</v>
      </c>
      <c r="J181" s="19">
        <v>68.248421052631585</v>
      </c>
      <c r="K181" s="19">
        <v>67.832631578947371</v>
      </c>
      <c r="L181" s="19">
        <v>67.372631578947363</v>
      </c>
      <c r="M181" s="19">
        <v>66.877894736842109</v>
      </c>
      <c r="N181" s="19">
        <v>65.401052631578949</v>
      </c>
      <c r="O181" s="19">
        <v>63.749473684210528</v>
      </c>
      <c r="P181" s="19">
        <v>92.198947368421045</v>
      </c>
      <c r="Q181" s="19">
        <v>90.706315789473678</v>
      </c>
      <c r="R181" s="19">
        <v>89.234736842105264</v>
      </c>
      <c r="S181" s="19">
        <v>83.550526315789469</v>
      </c>
      <c r="T181" s="19">
        <v>71.562105263157889</v>
      </c>
      <c r="U181" s="44">
        <v>67.649473684210534</v>
      </c>
      <c r="V181" s="19"/>
      <c r="W181" s="57">
        <v>61.270526315789475</v>
      </c>
      <c r="X181" s="19">
        <v>60.163157894736841</v>
      </c>
      <c r="Y181" s="19">
        <v>58.749473684210528</v>
      </c>
      <c r="Z181" s="19">
        <v>57.143157894736845</v>
      </c>
      <c r="AA181" s="19">
        <v>55.326315789473682</v>
      </c>
      <c r="AB181" s="19">
        <v>53.231578947368419</v>
      </c>
      <c r="AC181" s="19">
        <v>51.375789473684208</v>
      </c>
      <c r="AD181" s="19">
        <v>79.635789473684213</v>
      </c>
      <c r="AE181" s="19">
        <v>77.961052631578951</v>
      </c>
      <c r="AF181" s="19">
        <v>76.294736842105266</v>
      </c>
      <c r="AG181" s="19">
        <v>69.844210526315791</v>
      </c>
      <c r="AH181" s="19">
        <v>55.85368421052631</v>
      </c>
      <c r="AI181" s="44">
        <v>51.336842105263159</v>
      </c>
      <c r="AJ181" s="19"/>
      <c r="AK181" s="57">
        <v>62.489473684210523</v>
      </c>
      <c r="AL181" s="19">
        <v>62.070526315789472</v>
      </c>
      <c r="AM181" s="19">
        <v>60.858947368421049</v>
      </c>
      <c r="AN181" s="19">
        <v>59.335789473684208</v>
      </c>
      <c r="AO181" s="19">
        <v>57.551578947368419</v>
      </c>
      <c r="AP181" s="19">
        <v>55.454736842105262</v>
      </c>
      <c r="AQ181" s="19">
        <v>53.595789473684206</v>
      </c>
      <c r="AR181" s="19">
        <v>81.854736842105268</v>
      </c>
      <c r="AS181" s="19">
        <v>80.175789473684205</v>
      </c>
      <c r="AT181" s="19">
        <v>78.507368421052632</v>
      </c>
      <c r="AU181" s="19">
        <v>72.042105263157893</v>
      </c>
      <c r="AV181" s="19">
        <v>58.035789473684211</v>
      </c>
      <c r="AW181" s="44">
        <v>53.508421052631576</v>
      </c>
      <c r="AX181" s="13"/>
      <c r="AY181" s="13"/>
    </row>
    <row r="182" spans="1:51" ht="15" x14ac:dyDescent="0.25">
      <c r="A182" s="4"/>
      <c r="B182" s="62"/>
      <c r="C182" s="62"/>
      <c r="D182" s="64" t="s">
        <v>718</v>
      </c>
      <c r="E182" s="65" t="s">
        <v>1125</v>
      </c>
      <c r="F182" s="66"/>
      <c r="G182" s="78"/>
      <c r="H182" s="66"/>
      <c r="I182" s="19">
        <v>68.846315789473678</v>
      </c>
      <c r="J182" s="19">
        <v>68.635789473684213</v>
      </c>
      <c r="K182" s="19">
        <v>68.418947368421058</v>
      </c>
      <c r="L182" s="19">
        <v>68.191578947368427</v>
      </c>
      <c r="M182" s="19">
        <v>67.955789473684206</v>
      </c>
      <c r="N182" s="19">
        <v>67.71052631578948</v>
      </c>
      <c r="O182" s="19">
        <v>67.460000000000008</v>
      </c>
      <c r="P182" s="19">
        <v>97.212631578947367</v>
      </c>
      <c r="Q182" s="19">
        <v>96.970526315789471</v>
      </c>
      <c r="R182" s="19">
        <v>96.52315789473684</v>
      </c>
      <c r="S182" s="19">
        <v>91.508421052631576</v>
      </c>
      <c r="T182" s="19">
        <v>88.987368421052636</v>
      </c>
      <c r="U182" s="44">
        <v>86.529473684210529</v>
      </c>
      <c r="V182" s="19"/>
      <c r="W182" s="57">
        <v>61.838947368421053</v>
      </c>
      <c r="X182" s="19">
        <v>61.327368421052633</v>
      </c>
      <c r="Y182" s="19">
        <v>60.683157894736844</v>
      </c>
      <c r="Z182" s="19">
        <v>59.944210526315786</v>
      </c>
      <c r="AA182" s="19">
        <v>59.145263157894739</v>
      </c>
      <c r="AB182" s="19">
        <v>58.278947368421051</v>
      </c>
      <c r="AC182" s="19">
        <v>57.403157894736843</v>
      </c>
      <c r="AD182" s="19">
        <v>86.475789473684216</v>
      </c>
      <c r="AE182" s="19">
        <v>85.513684210526321</v>
      </c>
      <c r="AF182" s="19">
        <v>84.490526315789467</v>
      </c>
      <c r="AG182" s="19">
        <v>78.773684210526312</v>
      </c>
      <c r="AH182" s="19">
        <v>75.905263157894737</v>
      </c>
      <c r="AI182" s="44">
        <v>73.070526315789479</v>
      </c>
      <c r="AJ182" s="19"/>
      <c r="AK182" s="57">
        <v>62.734736842105264</v>
      </c>
      <c r="AL182" s="19">
        <v>62.503157894736844</v>
      </c>
      <c r="AM182" s="19">
        <v>62.261052631578949</v>
      </c>
      <c r="AN182" s="19">
        <v>61.992631578947368</v>
      </c>
      <c r="AO182" s="19">
        <v>61.234736842105264</v>
      </c>
      <c r="AP182" s="19">
        <v>60.413684210526313</v>
      </c>
      <c r="AQ182" s="19">
        <v>59.582105263157892</v>
      </c>
      <c r="AR182" s="19">
        <v>88.7</v>
      </c>
      <c r="AS182" s="19">
        <v>87.734736842105264</v>
      </c>
      <c r="AT182" s="19">
        <v>86.71052631578948</v>
      </c>
      <c r="AU182" s="19">
        <v>80.98842105263158</v>
      </c>
      <c r="AV182" s="19">
        <v>78.113684210526316</v>
      </c>
      <c r="AW182" s="44">
        <v>75.269473684210524</v>
      </c>
      <c r="AX182" s="13"/>
      <c r="AY182" s="13"/>
    </row>
    <row r="183" spans="1:51" ht="15" x14ac:dyDescent="0.25">
      <c r="A183" s="4"/>
      <c r="B183" s="62" t="s">
        <v>35</v>
      </c>
      <c r="C183" s="62" t="s">
        <v>192</v>
      </c>
      <c r="D183" s="62" t="s">
        <v>192</v>
      </c>
      <c r="E183" s="62" t="s">
        <v>29</v>
      </c>
      <c r="F183" s="63" t="s">
        <v>1027</v>
      </c>
      <c r="G183" s="77" t="s">
        <v>524</v>
      </c>
      <c r="H183" s="91">
        <v>125.84736842105265</v>
      </c>
      <c r="I183" s="19">
        <v>96.422105263157874</v>
      </c>
      <c r="J183" s="19">
        <v>56.213684210526324</v>
      </c>
      <c r="K183" s="19">
        <v>109.71263157894737</v>
      </c>
      <c r="L183" s="19">
        <v>63.243157894736832</v>
      </c>
      <c r="M183" s="19">
        <v>59.470526315789471</v>
      </c>
      <c r="N183" s="19">
        <v>55.235789473684221</v>
      </c>
      <c r="O183" s="19">
        <v>51.305263157894721</v>
      </c>
      <c r="P183" s="19">
        <v>46.757894736842097</v>
      </c>
      <c r="Q183" s="19">
        <v>31.358947368421042</v>
      </c>
      <c r="R183" s="19">
        <v>-0.41684210526318566</v>
      </c>
      <c r="S183" s="19">
        <v>-37.067368421052564</v>
      </c>
      <c r="T183" s="19">
        <v>-117.89894736842101</v>
      </c>
      <c r="U183" s="44">
        <v>-130.02526315789473</v>
      </c>
      <c r="V183" s="19"/>
      <c r="W183" s="57">
        <v>64.089473684210517</v>
      </c>
      <c r="X183" s="19">
        <v>23.555789473684218</v>
      </c>
      <c r="Y183" s="19">
        <v>74.956842105263163</v>
      </c>
      <c r="Z183" s="19">
        <v>26.385263157894727</v>
      </c>
      <c r="AA183" s="19">
        <v>22.185263157894738</v>
      </c>
      <c r="AB183" s="19">
        <v>17.546315789473667</v>
      </c>
      <c r="AC183" s="19">
        <v>13.285263157894747</v>
      </c>
      <c r="AD183" s="19">
        <v>8.2947368421052659</v>
      </c>
      <c r="AE183" s="19">
        <v>-9.4484210526315593</v>
      </c>
      <c r="AF183" s="19">
        <v>-46.823157894736809</v>
      </c>
      <c r="AG183" s="19">
        <v>-87.916842105263228</v>
      </c>
      <c r="AH183" s="19">
        <v>-174.34421052631578</v>
      </c>
      <c r="AI183" s="44">
        <v>-187.72421052631583</v>
      </c>
      <c r="AJ183" s="19"/>
      <c r="AK183" s="57">
        <v>68.399999999999991</v>
      </c>
      <c r="AL183" s="19">
        <v>27.865263157894738</v>
      </c>
      <c r="AM183" s="19">
        <v>79.28947368421052</v>
      </c>
      <c r="AN183" s="19">
        <v>30.266315789473666</v>
      </c>
      <c r="AO183" s="19">
        <v>26.066315789473691</v>
      </c>
      <c r="AP183" s="19">
        <v>21.370526315789505</v>
      </c>
      <c r="AQ183" s="19">
        <v>17.033684210526303</v>
      </c>
      <c r="AR183" s="19">
        <v>11.961052631578951</v>
      </c>
      <c r="AS183" s="19">
        <v>-5.848421052631565</v>
      </c>
      <c r="AT183" s="19">
        <v>-42.928421052631577</v>
      </c>
      <c r="AU183" s="19">
        <v>-84.382105263157868</v>
      </c>
      <c r="AV183" s="19">
        <v>-171.78947368421052</v>
      </c>
      <c r="AW183" s="44">
        <v>-185.38421052631574</v>
      </c>
      <c r="AX183" s="13"/>
      <c r="AY183" s="13"/>
    </row>
    <row r="184" spans="1:51" ht="15" x14ac:dyDescent="0.25">
      <c r="A184" s="4"/>
      <c r="B184" s="62"/>
      <c r="C184" s="62"/>
      <c r="D184" s="64" t="s">
        <v>192</v>
      </c>
      <c r="E184" s="65" t="s">
        <v>1122</v>
      </c>
      <c r="F184" s="66"/>
      <c r="G184" s="78"/>
      <c r="H184" s="66"/>
      <c r="I184" s="19">
        <v>105.61263157894737</v>
      </c>
      <c r="J184" s="19">
        <v>57.928421052631585</v>
      </c>
      <c r="K184" s="19">
        <v>112.02315789473683</v>
      </c>
      <c r="L184" s="19">
        <v>63.243157894736832</v>
      </c>
      <c r="M184" s="19">
        <v>59.470526315789471</v>
      </c>
      <c r="N184" s="19">
        <v>55.235789473684221</v>
      </c>
      <c r="O184" s="19">
        <v>51.305263157894721</v>
      </c>
      <c r="P184" s="19">
        <v>46.757894736842097</v>
      </c>
      <c r="Q184" s="19">
        <v>31.358947368421042</v>
      </c>
      <c r="R184" s="19">
        <v>28.144210526315788</v>
      </c>
      <c r="S184" s="19">
        <v>14.684210526315795</v>
      </c>
      <c r="T184" s="19">
        <v>-57.985263157894749</v>
      </c>
      <c r="U184" s="44">
        <v>-71.882105263157911</v>
      </c>
      <c r="V184" s="19"/>
      <c r="W184" s="57">
        <v>78.493684210526311</v>
      </c>
      <c r="X184" s="19">
        <v>25.432631578947372</v>
      </c>
      <c r="Y184" s="19">
        <v>77.493684210526339</v>
      </c>
      <c r="Z184" s="19">
        <v>26.385263157894727</v>
      </c>
      <c r="AA184" s="19">
        <v>22.185263157894738</v>
      </c>
      <c r="AB184" s="19">
        <v>17.546315789473667</v>
      </c>
      <c r="AC184" s="19">
        <v>13.285263157894747</v>
      </c>
      <c r="AD184" s="19">
        <v>8.2947368421052659</v>
      </c>
      <c r="AE184" s="19">
        <v>-9.4484210526315593</v>
      </c>
      <c r="AF184" s="19">
        <v>-12.866315789473717</v>
      </c>
      <c r="AG184" s="19">
        <v>-24.828421052631583</v>
      </c>
      <c r="AH184" s="19">
        <v>-98.961052631578923</v>
      </c>
      <c r="AI184" s="44">
        <v>-114.54736842105265</v>
      </c>
      <c r="AJ184" s="19"/>
      <c r="AK184" s="57">
        <v>82.815789473684205</v>
      </c>
      <c r="AL184" s="19">
        <v>29.736842105263158</v>
      </c>
      <c r="AM184" s="19">
        <v>81.818947368421064</v>
      </c>
      <c r="AN184" s="19">
        <v>30.266315789473666</v>
      </c>
      <c r="AO184" s="19">
        <v>26.066315789473691</v>
      </c>
      <c r="AP184" s="19">
        <v>21.370526315789505</v>
      </c>
      <c r="AQ184" s="19">
        <v>17.033684210526303</v>
      </c>
      <c r="AR184" s="19">
        <v>11.961052631578951</v>
      </c>
      <c r="AS184" s="19">
        <v>-5.848421052631565</v>
      </c>
      <c r="AT184" s="19">
        <v>-9.3684210526315894</v>
      </c>
      <c r="AU184" s="19">
        <v>-21.907368421052652</v>
      </c>
      <c r="AV184" s="19">
        <v>-96.671578947368459</v>
      </c>
      <c r="AW184" s="44">
        <v>-112.49789473684211</v>
      </c>
      <c r="AX184" s="13"/>
      <c r="AY184" s="13"/>
    </row>
    <row r="185" spans="1:51" ht="15" x14ac:dyDescent="0.25">
      <c r="A185" s="4"/>
      <c r="B185" s="62"/>
      <c r="C185" s="62"/>
      <c r="D185" s="64" t="s">
        <v>192</v>
      </c>
      <c r="E185" s="65" t="s">
        <v>1123</v>
      </c>
      <c r="F185" s="66"/>
      <c r="G185" s="78"/>
      <c r="H185" s="66"/>
      <c r="I185" s="19">
        <v>96.422105263157874</v>
      </c>
      <c r="J185" s="19">
        <v>56.213684210526324</v>
      </c>
      <c r="K185" s="19">
        <v>109.71263157894737</v>
      </c>
      <c r="L185" s="19">
        <v>75.533684210526303</v>
      </c>
      <c r="M185" s="19">
        <v>70.502105263157901</v>
      </c>
      <c r="N185" s="19">
        <v>66.143157894736845</v>
      </c>
      <c r="O185" s="19">
        <v>60.797894736842096</v>
      </c>
      <c r="P185" s="19">
        <v>55.052631578947356</v>
      </c>
      <c r="Q185" s="19">
        <v>48.964210526315789</v>
      </c>
      <c r="R185" s="19">
        <v>-0.41684210526318566</v>
      </c>
      <c r="S185" s="19">
        <v>-37.067368421052564</v>
      </c>
      <c r="T185" s="19">
        <v>-117.89894736842101</v>
      </c>
      <c r="U185" s="44">
        <v>-130.02526315789473</v>
      </c>
      <c r="V185" s="19"/>
      <c r="W185" s="57">
        <v>64.089473684210517</v>
      </c>
      <c r="X185" s="19">
        <v>23.555789473684218</v>
      </c>
      <c r="Y185" s="19">
        <v>74.956842105263163</v>
      </c>
      <c r="Z185" s="19">
        <v>40.294736842105266</v>
      </c>
      <c r="AA185" s="19">
        <v>34.652631578947378</v>
      </c>
      <c r="AB185" s="19">
        <v>30.070526315789465</v>
      </c>
      <c r="AC185" s="19">
        <v>24.165263157894728</v>
      </c>
      <c r="AD185" s="19">
        <v>17.762105263157892</v>
      </c>
      <c r="AE185" s="19">
        <v>10.945263157894729</v>
      </c>
      <c r="AF185" s="19">
        <v>-46.823157894736809</v>
      </c>
      <c r="AG185" s="19">
        <v>-87.916842105263228</v>
      </c>
      <c r="AH185" s="19">
        <v>-174.34421052631578</v>
      </c>
      <c r="AI185" s="44">
        <v>-187.72421052631583</v>
      </c>
      <c r="AJ185" s="19"/>
      <c r="AK185" s="57">
        <v>68.399999999999991</v>
      </c>
      <c r="AL185" s="19">
        <v>27.865263157894738</v>
      </c>
      <c r="AM185" s="19">
        <v>79.28947368421052</v>
      </c>
      <c r="AN185" s="19">
        <v>44.62842105263158</v>
      </c>
      <c r="AO185" s="19">
        <v>38.993684210526297</v>
      </c>
      <c r="AP185" s="19">
        <v>34.102105263157924</v>
      </c>
      <c r="AQ185" s="19">
        <v>28.145263157894746</v>
      </c>
      <c r="AR185" s="19">
        <v>21.687368421052668</v>
      </c>
      <c r="AS185" s="19">
        <v>14.810526315789474</v>
      </c>
      <c r="AT185" s="19">
        <v>-42.928421052631577</v>
      </c>
      <c r="AU185" s="19">
        <v>-84.382105263157868</v>
      </c>
      <c r="AV185" s="19">
        <v>-171.78947368421052</v>
      </c>
      <c r="AW185" s="44">
        <v>-185.38421052631574</v>
      </c>
      <c r="AX185" s="13"/>
      <c r="AY185" s="13"/>
    </row>
    <row r="186" spans="1:51" ht="15" x14ac:dyDescent="0.25">
      <c r="A186" s="4"/>
      <c r="B186" s="62"/>
      <c r="C186" s="62"/>
      <c r="D186" s="64" t="s">
        <v>192</v>
      </c>
      <c r="E186" s="65" t="s">
        <v>1124</v>
      </c>
      <c r="F186" s="66"/>
      <c r="G186" s="78"/>
      <c r="H186" s="66"/>
      <c r="I186" s="19">
        <v>106.36526315789473</v>
      </c>
      <c r="J186" s="19">
        <v>60.214736842105268</v>
      </c>
      <c r="K186" s="19">
        <v>124.36947368421053</v>
      </c>
      <c r="L186" s="19">
        <v>82.33894736842106</v>
      </c>
      <c r="M186" s="19">
        <v>79.216842105263154</v>
      </c>
      <c r="N186" s="19">
        <v>75.6378947368421</v>
      </c>
      <c r="O186" s="19">
        <v>72.445263157894729</v>
      </c>
      <c r="P186" s="19">
        <v>68.622105263157891</v>
      </c>
      <c r="Q186" s="19">
        <v>54.110526315789471</v>
      </c>
      <c r="R186" s="19">
        <v>51.722105263157886</v>
      </c>
      <c r="S186" s="19">
        <v>39.308421052631573</v>
      </c>
      <c r="T186" s="19">
        <v>-33.45052631578946</v>
      </c>
      <c r="U186" s="44">
        <v>-44.462105263157937</v>
      </c>
      <c r="V186" s="19"/>
      <c r="W186" s="57">
        <v>80.132631578947354</v>
      </c>
      <c r="X186" s="19">
        <v>27.921052631578956</v>
      </c>
      <c r="Y186" s="19">
        <v>91.748421052631585</v>
      </c>
      <c r="Z186" s="19">
        <v>47.738947368421051</v>
      </c>
      <c r="AA186" s="19">
        <v>44.241052631578945</v>
      </c>
      <c r="AB186" s="19">
        <v>40.29052631578945</v>
      </c>
      <c r="AC186" s="19">
        <v>36.776842105263142</v>
      </c>
      <c r="AD186" s="19">
        <v>32.515789473684208</v>
      </c>
      <c r="AE186" s="19">
        <v>15.669473684210544</v>
      </c>
      <c r="AF186" s="19">
        <v>13.072631578947366</v>
      </c>
      <c r="AG186" s="19">
        <v>-0.42631578947370485</v>
      </c>
      <c r="AH186" s="19">
        <v>-78.136842105263185</v>
      </c>
      <c r="AI186" s="44">
        <v>-90.589473684210532</v>
      </c>
      <c r="AJ186" s="19"/>
      <c r="AK186" s="57">
        <v>84.490526315789467</v>
      </c>
      <c r="AL186" s="19">
        <v>32.230526315789476</v>
      </c>
      <c r="AM186" s="19">
        <v>96.063157894736847</v>
      </c>
      <c r="AN186" s="19">
        <v>52.075789473684196</v>
      </c>
      <c r="AO186" s="19">
        <v>48.582105263157899</v>
      </c>
      <c r="AP186" s="19">
        <v>44.591578947368426</v>
      </c>
      <c r="AQ186" s="19">
        <v>41.050526315789455</v>
      </c>
      <c r="AR186" s="19">
        <v>36.751578947368415</v>
      </c>
      <c r="AS186" s="19">
        <v>19.892631578947373</v>
      </c>
      <c r="AT186" s="19">
        <v>17.25473684210526</v>
      </c>
      <c r="AU186" s="19">
        <v>3.2252631578947302</v>
      </c>
      <c r="AV186" s="19">
        <v>-75.082105263157899</v>
      </c>
      <c r="AW186" s="44">
        <v>-87.721052631578971</v>
      </c>
      <c r="AX186" s="13"/>
      <c r="AY186" s="13"/>
    </row>
    <row r="187" spans="1:51" ht="15" x14ac:dyDescent="0.25">
      <c r="A187" s="4"/>
      <c r="B187" s="62"/>
      <c r="C187" s="62"/>
      <c r="D187" s="64" t="s">
        <v>192</v>
      </c>
      <c r="E187" s="65" t="s">
        <v>1125</v>
      </c>
      <c r="F187" s="66"/>
      <c r="G187" s="78"/>
      <c r="H187" s="66"/>
      <c r="I187" s="19">
        <v>106.80315789473684</v>
      </c>
      <c r="J187" s="19">
        <v>69.426315789473691</v>
      </c>
      <c r="K187" s="19">
        <v>128.89263157894737</v>
      </c>
      <c r="L187" s="19">
        <v>97.786315789473676</v>
      </c>
      <c r="M187" s="19">
        <v>87.14947368421052</v>
      </c>
      <c r="N187" s="19">
        <v>85.592631578947362</v>
      </c>
      <c r="O187" s="19">
        <v>84.127368421052637</v>
      </c>
      <c r="P187" s="19">
        <v>82.331578947368413</v>
      </c>
      <c r="Q187" s="19">
        <v>80.367368421052646</v>
      </c>
      <c r="R187" s="19">
        <v>78.472631578947357</v>
      </c>
      <c r="S187" s="19">
        <v>70.12</v>
      </c>
      <c r="T187" s="19">
        <v>12.077894736842111</v>
      </c>
      <c r="U187" s="44">
        <v>6.3063157894737003</v>
      </c>
      <c r="V187" s="19"/>
      <c r="W187" s="57">
        <v>85.554736842105257</v>
      </c>
      <c r="X187" s="19">
        <v>43.12842105263158</v>
      </c>
      <c r="Y187" s="19">
        <v>95.787368421052633</v>
      </c>
      <c r="Z187" s="19">
        <v>64.564210526315776</v>
      </c>
      <c r="AA187" s="19">
        <v>52.133684210526326</v>
      </c>
      <c r="AB187" s="19">
        <v>50.422105263157896</v>
      </c>
      <c r="AC187" s="19">
        <v>48.816842105263149</v>
      </c>
      <c r="AD187" s="19">
        <v>46.828421052631562</v>
      </c>
      <c r="AE187" s="19">
        <v>44.63894736842105</v>
      </c>
      <c r="AF187" s="19">
        <v>42.517894736842095</v>
      </c>
      <c r="AG187" s="19">
        <v>33.235789473684221</v>
      </c>
      <c r="AH187" s="19">
        <v>-25.194736842105272</v>
      </c>
      <c r="AI187" s="44">
        <v>-31.650526315789463</v>
      </c>
      <c r="AJ187" s="19"/>
      <c r="AK187" s="57">
        <v>87.825263157894724</v>
      </c>
      <c r="AL187" s="19">
        <v>47.483157894736841</v>
      </c>
      <c r="AM187" s="19">
        <v>99.897894736842105</v>
      </c>
      <c r="AN187" s="19">
        <v>68.655789473684223</v>
      </c>
      <c r="AO187" s="19">
        <v>56.248421052631592</v>
      </c>
      <c r="AP187" s="19">
        <v>54.521052631578939</v>
      </c>
      <c r="AQ187" s="19">
        <v>52.897894736842119</v>
      </c>
      <c r="AR187" s="19">
        <v>50.890526315789465</v>
      </c>
      <c r="AS187" s="19">
        <v>48.683157894736844</v>
      </c>
      <c r="AT187" s="19">
        <v>46.552631578947384</v>
      </c>
      <c r="AU187" s="19">
        <v>37.188421052631583</v>
      </c>
      <c r="AV187" s="19">
        <v>-21.614736842105273</v>
      </c>
      <c r="AW187" s="44">
        <v>-28.198947368421045</v>
      </c>
      <c r="AX187" s="13"/>
      <c r="AY187" s="13"/>
    </row>
    <row r="188" spans="1:51" ht="15" x14ac:dyDescent="0.25">
      <c r="A188" s="4"/>
      <c r="B188" s="62" t="s">
        <v>55</v>
      </c>
      <c r="C188" s="62" t="s">
        <v>181</v>
      </c>
      <c r="D188" s="62" t="s">
        <v>181</v>
      </c>
      <c r="E188" s="62" t="s">
        <v>29</v>
      </c>
      <c r="F188" s="63" t="s">
        <v>1028</v>
      </c>
      <c r="G188" s="77" t="s">
        <v>524</v>
      </c>
      <c r="H188" s="91">
        <v>24.545263157894741</v>
      </c>
      <c r="I188" s="19">
        <v>113.3621052631579</v>
      </c>
      <c r="J188" s="19">
        <v>93.357894736842113</v>
      </c>
      <c r="K188" s="19">
        <v>92.728421052631575</v>
      </c>
      <c r="L188" s="19">
        <v>92.070526315789479</v>
      </c>
      <c r="M188" s="19">
        <v>91.197894736842102</v>
      </c>
      <c r="N188" s="19">
        <v>85.144210526315788</v>
      </c>
      <c r="O188" s="19">
        <v>79.26631578947368</v>
      </c>
      <c r="P188" s="19">
        <v>73.724210526315787</v>
      </c>
      <c r="Q188" s="19">
        <v>68.18105263157895</v>
      </c>
      <c r="R188" s="19">
        <v>62.875789473684208</v>
      </c>
      <c r="S188" s="19">
        <v>40.419999999999987</v>
      </c>
      <c r="T188" s="19">
        <v>20.068421052631578</v>
      </c>
      <c r="U188" s="44">
        <v>2.1336842105263045</v>
      </c>
      <c r="V188" s="19"/>
      <c r="W188" s="57">
        <v>86.76631578947368</v>
      </c>
      <c r="X188" s="19">
        <v>67.57578947368421</v>
      </c>
      <c r="Y188" s="19">
        <v>65.35052631578948</v>
      </c>
      <c r="Z188" s="19">
        <v>63.954736842105262</v>
      </c>
      <c r="AA188" s="19">
        <v>60.965263157894739</v>
      </c>
      <c r="AB188" s="19">
        <v>54.396842105263161</v>
      </c>
      <c r="AC188" s="19">
        <v>48.028421052631586</v>
      </c>
      <c r="AD188" s="19">
        <v>42.003157894736844</v>
      </c>
      <c r="AE188" s="19">
        <v>35.949473684210531</v>
      </c>
      <c r="AF188" s="19">
        <v>30.154736842105258</v>
      </c>
      <c r="AG188" s="19">
        <v>5.5842105263157791</v>
      </c>
      <c r="AH188" s="19">
        <v>-16.82210526315788</v>
      </c>
      <c r="AI188" s="44">
        <v>-36.655789473684194</v>
      </c>
      <c r="AJ188" s="19"/>
      <c r="AK188" s="57">
        <v>95.195789473684215</v>
      </c>
      <c r="AL188" s="19">
        <v>76.055789473684214</v>
      </c>
      <c r="AM188" s="19">
        <v>73.730526315789476</v>
      </c>
      <c r="AN188" s="19">
        <v>72.28947368421052</v>
      </c>
      <c r="AO188" s="19">
        <v>67.643157894736845</v>
      </c>
      <c r="AP188" s="19">
        <v>60.933684210526309</v>
      </c>
      <c r="AQ188" s="19">
        <v>54.434736842105266</v>
      </c>
      <c r="AR188" s="19">
        <v>48.281052631578952</v>
      </c>
      <c r="AS188" s="19">
        <v>42.09368421052632</v>
      </c>
      <c r="AT188" s="19">
        <v>36.15894736842106</v>
      </c>
      <c r="AU188" s="19">
        <v>11.010526315789456</v>
      </c>
      <c r="AV188" s="19">
        <v>-11.96736842105264</v>
      </c>
      <c r="AW188" s="44">
        <v>-32.308421052631587</v>
      </c>
      <c r="AX188" s="13"/>
      <c r="AY188" s="13"/>
    </row>
    <row r="189" spans="1:51" ht="15" x14ac:dyDescent="0.25">
      <c r="A189" s="4"/>
      <c r="B189" s="62"/>
      <c r="C189" s="62"/>
      <c r="D189" s="64" t="s">
        <v>181</v>
      </c>
      <c r="E189" s="65" t="s">
        <v>1122</v>
      </c>
      <c r="F189" s="66"/>
      <c r="G189" s="78"/>
      <c r="H189" s="66"/>
      <c r="I189" s="19">
        <v>113.3621052631579</v>
      </c>
      <c r="J189" s="19">
        <v>102.37157894736842</v>
      </c>
      <c r="K189" s="19">
        <v>100.71157894736842</v>
      </c>
      <c r="L189" s="19">
        <v>98.94736842105263</v>
      </c>
      <c r="M189" s="19">
        <v>96.17263157894736</v>
      </c>
      <c r="N189" s="19">
        <v>91.067368421052635</v>
      </c>
      <c r="O189" s="19">
        <v>86.122105263157891</v>
      </c>
      <c r="P189" s="19">
        <v>81.385263157894727</v>
      </c>
      <c r="Q189" s="19">
        <v>76.599999999999994</v>
      </c>
      <c r="R189" s="19">
        <v>72.18421052631578</v>
      </c>
      <c r="S189" s="19">
        <v>54.144210526315788</v>
      </c>
      <c r="T189" s="19">
        <v>37.648421052631576</v>
      </c>
      <c r="U189" s="44">
        <v>23.655789473684202</v>
      </c>
      <c r="V189" s="19"/>
      <c r="W189" s="57">
        <v>86.76631578947368</v>
      </c>
      <c r="X189" s="19">
        <v>79.397894736842105</v>
      </c>
      <c r="Y189" s="19">
        <v>75.38315789473684</v>
      </c>
      <c r="Z189" s="19">
        <v>71.313684210526318</v>
      </c>
      <c r="AA189" s="19">
        <v>66.317894736842106</v>
      </c>
      <c r="AB189" s="19">
        <v>60.764210526315793</v>
      </c>
      <c r="AC189" s="19">
        <v>55.39473684210526</v>
      </c>
      <c r="AD189" s="19">
        <v>50.252631578947373</v>
      </c>
      <c r="AE189" s="19">
        <v>45.044210526315787</v>
      </c>
      <c r="AF189" s="19">
        <v>40.235789473684214</v>
      </c>
      <c r="AG189" s="19">
        <v>20.515789473684201</v>
      </c>
      <c r="AH189" s="19">
        <v>2.3157894736842124</v>
      </c>
      <c r="AI189" s="44">
        <v>-13.21894736842107</v>
      </c>
      <c r="AJ189" s="19"/>
      <c r="AK189" s="57">
        <v>95.195789473684215</v>
      </c>
      <c r="AL189" s="19">
        <v>85.936842105263167</v>
      </c>
      <c r="AM189" s="19">
        <v>82.026315789473685</v>
      </c>
      <c r="AN189" s="19">
        <v>78.057894736842101</v>
      </c>
      <c r="AO189" s="19">
        <v>73.090526315789475</v>
      </c>
      <c r="AP189" s="19">
        <v>67.42</v>
      </c>
      <c r="AQ189" s="19">
        <v>61.93684210526316</v>
      </c>
      <c r="AR189" s="19">
        <v>56.681052631578943</v>
      </c>
      <c r="AS189" s="19">
        <v>51.355789473684204</v>
      </c>
      <c r="AT189" s="19">
        <v>46.438947368421054</v>
      </c>
      <c r="AU189" s="19">
        <v>26.233684210526327</v>
      </c>
      <c r="AV189" s="19">
        <v>7.5389473684210486</v>
      </c>
      <c r="AW189" s="44">
        <v>-8.4105263157895251</v>
      </c>
      <c r="AX189" s="13"/>
      <c r="AY189" s="13"/>
    </row>
    <row r="190" spans="1:51" ht="15" x14ac:dyDescent="0.25">
      <c r="A190" s="4"/>
      <c r="B190" s="62"/>
      <c r="C190" s="62"/>
      <c r="D190" s="64" t="s">
        <v>181</v>
      </c>
      <c r="E190" s="65" t="s">
        <v>1123</v>
      </c>
      <c r="F190" s="66"/>
      <c r="G190" s="78"/>
      <c r="H190" s="66"/>
      <c r="I190" s="19">
        <v>124.2221052631579</v>
      </c>
      <c r="J190" s="19">
        <v>101.16526315789474</v>
      </c>
      <c r="K190" s="19">
        <v>99.145263157894732</v>
      </c>
      <c r="L190" s="19">
        <v>96.751578947368415</v>
      </c>
      <c r="M190" s="19">
        <v>91.197894736842102</v>
      </c>
      <c r="N190" s="19">
        <v>85.144210526315788</v>
      </c>
      <c r="O190" s="19">
        <v>79.26631578947368</v>
      </c>
      <c r="P190" s="19">
        <v>73.724210526315787</v>
      </c>
      <c r="Q190" s="19">
        <v>68.18105263157895</v>
      </c>
      <c r="R190" s="19">
        <v>62.875789473684208</v>
      </c>
      <c r="S190" s="19">
        <v>40.419999999999987</v>
      </c>
      <c r="T190" s="19">
        <v>20.068421052631578</v>
      </c>
      <c r="U190" s="44">
        <v>2.1336842105263045</v>
      </c>
      <c r="V190" s="19"/>
      <c r="W190" s="57">
        <v>102.33157894736843</v>
      </c>
      <c r="X190" s="19">
        <v>77.18105263157895</v>
      </c>
      <c r="Y190" s="19">
        <v>72.474736842105273</v>
      </c>
      <c r="Z190" s="19">
        <v>67.013684210526321</v>
      </c>
      <c r="AA190" s="19">
        <v>60.965263157894739</v>
      </c>
      <c r="AB190" s="19">
        <v>54.396842105263161</v>
      </c>
      <c r="AC190" s="19">
        <v>48.028421052631586</v>
      </c>
      <c r="AD190" s="19">
        <v>42.003157894736844</v>
      </c>
      <c r="AE190" s="19">
        <v>35.949473684210531</v>
      </c>
      <c r="AF190" s="19">
        <v>30.154736842105258</v>
      </c>
      <c r="AG190" s="19">
        <v>5.5842105263157791</v>
      </c>
      <c r="AH190" s="19">
        <v>-16.82210526315788</v>
      </c>
      <c r="AI190" s="44">
        <v>-36.655789473684194</v>
      </c>
      <c r="AJ190" s="19"/>
      <c r="AK190" s="57">
        <v>108.85684210526315</v>
      </c>
      <c r="AL190" s="19">
        <v>83.766315789473694</v>
      </c>
      <c r="AM190" s="19">
        <v>79.177894736842106</v>
      </c>
      <c r="AN190" s="19">
        <v>73.811578947368432</v>
      </c>
      <c r="AO190" s="19">
        <v>67.643157894736845</v>
      </c>
      <c r="AP190" s="19">
        <v>60.933684210526309</v>
      </c>
      <c r="AQ190" s="19">
        <v>54.434736842105266</v>
      </c>
      <c r="AR190" s="19">
        <v>48.281052631578952</v>
      </c>
      <c r="AS190" s="19">
        <v>42.09368421052632</v>
      </c>
      <c r="AT190" s="19">
        <v>36.15894736842106</v>
      </c>
      <c r="AU190" s="19">
        <v>11.010526315789456</v>
      </c>
      <c r="AV190" s="19">
        <v>-11.96736842105264</v>
      </c>
      <c r="AW190" s="44">
        <v>-32.308421052631587</v>
      </c>
      <c r="AX190" s="13"/>
      <c r="AY190" s="13"/>
    </row>
    <row r="191" spans="1:51" ht="15" x14ac:dyDescent="0.25">
      <c r="A191" s="4"/>
      <c r="B191" s="62"/>
      <c r="C191" s="62"/>
      <c r="D191" s="64" t="s">
        <v>181</v>
      </c>
      <c r="E191" s="65" t="s">
        <v>1124</v>
      </c>
      <c r="F191" s="66"/>
      <c r="G191" s="78"/>
      <c r="H191" s="66"/>
      <c r="I191" s="19">
        <v>114.40736842105264</v>
      </c>
      <c r="J191" s="19">
        <v>103.90842105263158</v>
      </c>
      <c r="K191" s="19">
        <v>102.72315789473684</v>
      </c>
      <c r="L191" s="19">
        <v>101.41368421052633</v>
      </c>
      <c r="M191" s="19">
        <v>100.00210526315789</v>
      </c>
      <c r="N191" s="19">
        <v>97.805263157894728</v>
      </c>
      <c r="O191" s="19">
        <v>93.635789473684213</v>
      </c>
      <c r="P191" s="19">
        <v>89.684210526315795</v>
      </c>
      <c r="Q191" s="19">
        <v>85.767368421052623</v>
      </c>
      <c r="R191" s="19">
        <v>82.113684210526316</v>
      </c>
      <c r="S191" s="19">
        <v>68.190526315789469</v>
      </c>
      <c r="T191" s="19">
        <v>55.476842105263152</v>
      </c>
      <c r="U191" s="44">
        <v>44.889473684210529</v>
      </c>
      <c r="V191" s="19"/>
      <c r="W191" s="57">
        <v>88.78631578947369</v>
      </c>
      <c r="X191" s="19">
        <v>82.228421052631575</v>
      </c>
      <c r="Y191" s="19">
        <v>79.150526315789477</v>
      </c>
      <c r="Z191" s="19">
        <v>76.004210526315788</v>
      </c>
      <c r="AA191" s="19">
        <v>72.413684210526313</v>
      </c>
      <c r="AB191" s="19">
        <v>67.997894736842113</v>
      </c>
      <c r="AC191" s="19">
        <v>63.432631578947372</v>
      </c>
      <c r="AD191" s="19">
        <v>59.12736842105263</v>
      </c>
      <c r="AE191" s="19">
        <v>54.846315789473685</v>
      </c>
      <c r="AF191" s="19">
        <v>50.841052631578947</v>
      </c>
      <c r="AG191" s="19">
        <v>35.525263157894742</v>
      </c>
      <c r="AH191" s="19">
        <v>21.366315789473688</v>
      </c>
      <c r="AI191" s="44">
        <v>9.5157894736842081</v>
      </c>
      <c r="AJ191" s="19"/>
      <c r="AK191" s="57">
        <v>97.274736842105256</v>
      </c>
      <c r="AL191" s="19">
        <v>88.765263157894736</v>
      </c>
      <c r="AM191" s="19">
        <v>85.716842105263169</v>
      </c>
      <c r="AN191" s="19">
        <v>82.650526315789477</v>
      </c>
      <c r="AO191" s="19">
        <v>79.155789473684209</v>
      </c>
      <c r="AP191" s="19">
        <v>74.7778947368421</v>
      </c>
      <c r="AQ191" s="19">
        <v>70.111578947368429</v>
      </c>
      <c r="AR191" s="19">
        <v>65.71052631578948</v>
      </c>
      <c r="AS191" s="19">
        <v>61.332631578947371</v>
      </c>
      <c r="AT191" s="19">
        <v>57.23263157894737</v>
      </c>
      <c r="AU191" s="19">
        <v>41.536842105263162</v>
      </c>
      <c r="AV191" s="19">
        <v>26.990526315789459</v>
      </c>
      <c r="AW191" s="44">
        <v>14.797894736842103</v>
      </c>
      <c r="AX191" s="13"/>
      <c r="AY191" s="13"/>
    </row>
    <row r="192" spans="1:51" ht="15" x14ac:dyDescent="0.25">
      <c r="A192" s="4"/>
      <c r="B192" s="62"/>
      <c r="C192" s="62"/>
      <c r="D192" s="64" t="s">
        <v>181</v>
      </c>
      <c r="E192" s="65" t="s">
        <v>1125</v>
      </c>
      <c r="F192" s="66"/>
      <c r="G192" s="78"/>
      <c r="H192" s="66"/>
      <c r="I192" s="19">
        <v>115.01894736842107</v>
      </c>
      <c r="J192" s="19">
        <v>93.357894736842113</v>
      </c>
      <c r="K192" s="19">
        <v>92.728421052631575</v>
      </c>
      <c r="L192" s="19">
        <v>92.070526315789479</v>
      </c>
      <c r="M192" s="19">
        <v>91.39157894736843</v>
      </c>
      <c r="N192" s="19">
        <v>90.688421052631583</v>
      </c>
      <c r="O192" s="19">
        <v>101.59157894736842</v>
      </c>
      <c r="P192" s="19">
        <v>100.8842105263158</v>
      </c>
      <c r="Q192" s="19">
        <v>100.18210526315789</v>
      </c>
      <c r="R192" s="19">
        <v>98.328421052631583</v>
      </c>
      <c r="S192" s="19">
        <v>89.544210526315794</v>
      </c>
      <c r="T192" s="19">
        <v>79.555789473684214</v>
      </c>
      <c r="U192" s="44">
        <v>72.806315789473686</v>
      </c>
      <c r="V192" s="19"/>
      <c r="W192" s="57">
        <v>89.96</v>
      </c>
      <c r="X192" s="19">
        <v>67.57578947368421</v>
      </c>
      <c r="Y192" s="19">
        <v>65.35052631578948</v>
      </c>
      <c r="Z192" s="19">
        <v>63.954736842105262</v>
      </c>
      <c r="AA192" s="19">
        <v>62.455789473684213</v>
      </c>
      <c r="AB192" s="19">
        <v>60.80842105263158</v>
      </c>
      <c r="AC192" s="19">
        <v>76.24526315789474</v>
      </c>
      <c r="AD192" s="19">
        <v>73.913684210526313</v>
      </c>
      <c r="AE192" s="19">
        <v>71.310526315789474</v>
      </c>
      <c r="AF192" s="19">
        <v>68.443157894736842</v>
      </c>
      <c r="AG192" s="19">
        <v>58.874736842105264</v>
      </c>
      <c r="AH192" s="19">
        <v>47.728421052631575</v>
      </c>
      <c r="AI192" s="44">
        <v>40.176842105263162</v>
      </c>
      <c r="AJ192" s="19"/>
      <c r="AK192" s="57">
        <v>98.484210526315792</v>
      </c>
      <c r="AL192" s="19">
        <v>76.055789473684214</v>
      </c>
      <c r="AM192" s="19">
        <v>73.730526315789476</v>
      </c>
      <c r="AN192" s="19">
        <v>72.28947368421052</v>
      </c>
      <c r="AO192" s="19">
        <v>70.739999999999995</v>
      </c>
      <c r="AP192" s="19">
        <v>69.031578947368416</v>
      </c>
      <c r="AQ192" s="19">
        <v>82.887368421052628</v>
      </c>
      <c r="AR192" s="19">
        <v>80.625263157894736</v>
      </c>
      <c r="AS192" s="19">
        <v>78.104210526315796</v>
      </c>
      <c r="AT192" s="19">
        <v>75.204210526315791</v>
      </c>
      <c r="AU192" s="19">
        <v>65.427368421052634</v>
      </c>
      <c r="AV192" s="19">
        <v>53.970526315789471</v>
      </c>
      <c r="AW192" s="44">
        <v>46.201052631578946</v>
      </c>
      <c r="AX192" s="13"/>
      <c r="AY192" s="13"/>
    </row>
    <row r="193" spans="1:51" ht="15" x14ac:dyDescent="0.25">
      <c r="A193" s="4"/>
      <c r="B193" s="62" t="s">
        <v>59</v>
      </c>
      <c r="C193" s="62" t="s">
        <v>60</v>
      </c>
      <c r="D193" s="62" t="s">
        <v>60</v>
      </c>
      <c r="E193" s="62" t="s">
        <v>29</v>
      </c>
      <c r="F193" s="63" t="s">
        <v>1029</v>
      </c>
      <c r="G193" s="77" t="s">
        <v>524</v>
      </c>
      <c r="H193" s="91">
        <v>77.182105263157894</v>
      </c>
      <c r="I193" s="19">
        <v>98.049473684210525</v>
      </c>
      <c r="J193" s="19">
        <v>65.132631578947368</v>
      </c>
      <c r="K193" s="19">
        <v>63.797894736842096</v>
      </c>
      <c r="L193" s="19">
        <v>-7.0873684210526235</v>
      </c>
      <c r="M193" s="19">
        <v>-63.754736842105274</v>
      </c>
      <c r="N193" s="19">
        <v>-104.53263157894737</v>
      </c>
      <c r="O193" s="19">
        <v>-111.53894736842106</v>
      </c>
      <c r="P193" s="19">
        <v>-115.29473684210531</v>
      </c>
      <c r="Q193" s="19">
        <v>-118.68000000000002</v>
      </c>
      <c r="R193" s="19">
        <v>-121.51684210526319</v>
      </c>
      <c r="S193" s="19">
        <v>-132.8894736842106</v>
      </c>
      <c r="T193" s="19">
        <v>-134.72315789473686</v>
      </c>
      <c r="U193" s="44">
        <v>-138.30526315789479</v>
      </c>
      <c r="V193" s="19"/>
      <c r="W193" s="57">
        <v>85.09684210526315</v>
      </c>
      <c r="X193" s="19">
        <v>39.095789473684199</v>
      </c>
      <c r="Y193" s="19">
        <v>37.660000000000018</v>
      </c>
      <c r="Z193" s="19">
        <v>-40.023157894736848</v>
      </c>
      <c r="AA193" s="19">
        <v>-99.875789473684222</v>
      </c>
      <c r="AB193" s="19">
        <v>-147.69473684210533</v>
      </c>
      <c r="AC193" s="19">
        <v>-155.77052631578948</v>
      </c>
      <c r="AD193" s="19">
        <v>-160.02000000000004</v>
      </c>
      <c r="AE193" s="19">
        <v>-163.82947368421054</v>
      </c>
      <c r="AF193" s="19">
        <v>-167.00421052631583</v>
      </c>
      <c r="AG193" s="19">
        <v>-178.6642105263158</v>
      </c>
      <c r="AH193" s="19">
        <v>-178.14105263157893</v>
      </c>
      <c r="AI193" s="44">
        <v>-182.02210526315793</v>
      </c>
      <c r="AJ193" s="19"/>
      <c r="AK193" s="57">
        <v>86.316842105263149</v>
      </c>
      <c r="AL193" s="19">
        <v>43.014736842105258</v>
      </c>
      <c r="AM193" s="19">
        <v>41.576842105263161</v>
      </c>
      <c r="AN193" s="19">
        <v>-36.021052631578947</v>
      </c>
      <c r="AO193" s="19">
        <v>-96.056842105263186</v>
      </c>
      <c r="AP193" s="19">
        <v>-143.80736842105267</v>
      </c>
      <c r="AQ193" s="19">
        <v>-151.90000000000003</v>
      </c>
      <c r="AR193" s="19">
        <v>-156.17473684210535</v>
      </c>
      <c r="AS193" s="19">
        <v>-160.01473684210526</v>
      </c>
      <c r="AT193" s="19">
        <v>-163.22315789473686</v>
      </c>
      <c r="AU193" s="19">
        <v>-174.94105263157894</v>
      </c>
      <c r="AV193" s="19">
        <v>-174.27052631578948</v>
      </c>
      <c r="AW193" s="44">
        <v>-178.23894736842101</v>
      </c>
      <c r="AX193" s="13"/>
      <c r="AY193" s="13"/>
    </row>
    <row r="194" spans="1:51" ht="15" x14ac:dyDescent="0.25">
      <c r="A194" s="4"/>
      <c r="B194" s="62"/>
      <c r="C194" s="62"/>
      <c r="D194" s="64" t="s">
        <v>60</v>
      </c>
      <c r="E194" s="65" t="s">
        <v>1122</v>
      </c>
      <c r="F194" s="66"/>
      <c r="G194" s="78"/>
      <c r="H194" s="66"/>
      <c r="I194" s="19">
        <v>98.049473684210525</v>
      </c>
      <c r="J194" s="19">
        <v>97.455789473684206</v>
      </c>
      <c r="K194" s="19">
        <v>96.815789473684205</v>
      </c>
      <c r="L194" s="19">
        <v>17.406315789473688</v>
      </c>
      <c r="M194" s="19">
        <v>-63.754736842105274</v>
      </c>
      <c r="N194" s="19">
        <v>-104.53263157894737</v>
      </c>
      <c r="O194" s="19">
        <v>-111.53894736842106</v>
      </c>
      <c r="P194" s="19">
        <v>-115.29473684210531</v>
      </c>
      <c r="Q194" s="19">
        <v>-118.68000000000002</v>
      </c>
      <c r="R194" s="19">
        <v>-121.51684210526319</v>
      </c>
      <c r="S194" s="19">
        <v>-132.8894736842106</v>
      </c>
      <c r="T194" s="19">
        <v>-134.72315789473686</v>
      </c>
      <c r="U194" s="44">
        <v>-138.30526315789479</v>
      </c>
      <c r="V194" s="19"/>
      <c r="W194" s="57">
        <v>85.09684210526315</v>
      </c>
      <c r="X194" s="19">
        <v>82.74631578947367</v>
      </c>
      <c r="Y194" s="19">
        <v>80.926315789473676</v>
      </c>
      <c r="Z194" s="19">
        <v>-12.317894736842099</v>
      </c>
      <c r="AA194" s="19">
        <v>-99.875789473684222</v>
      </c>
      <c r="AB194" s="19">
        <v>-147.69473684210533</v>
      </c>
      <c r="AC194" s="19">
        <v>-155.77052631578948</v>
      </c>
      <c r="AD194" s="19">
        <v>-160.02000000000004</v>
      </c>
      <c r="AE194" s="19">
        <v>-163.82947368421054</v>
      </c>
      <c r="AF194" s="19">
        <v>-167.00421052631583</v>
      </c>
      <c r="AG194" s="19">
        <v>-178.6642105263158</v>
      </c>
      <c r="AH194" s="19">
        <v>-178.14105263157893</v>
      </c>
      <c r="AI194" s="44">
        <v>-182.02210526315793</v>
      </c>
      <c r="AJ194" s="19"/>
      <c r="AK194" s="57">
        <v>86.316842105263149</v>
      </c>
      <c r="AL194" s="19">
        <v>85.043157894736837</v>
      </c>
      <c r="AM194" s="19">
        <v>83.992631578947368</v>
      </c>
      <c r="AN194" s="19">
        <v>-8.5747368421052599</v>
      </c>
      <c r="AO194" s="19">
        <v>-96.056842105263186</v>
      </c>
      <c r="AP194" s="19">
        <v>-143.80736842105267</v>
      </c>
      <c r="AQ194" s="19">
        <v>-151.90000000000003</v>
      </c>
      <c r="AR194" s="19">
        <v>-156.17473684210535</v>
      </c>
      <c r="AS194" s="19">
        <v>-160.01473684210526</v>
      </c>
      <c r="AT194" s="19">
        <v>-163.22315789473686</v>
      </c>
      <c r="AU194" s="19">
        <v>-174.94105263157894</v>
      </c>
      <c r="AV194" s="19">
        <v>-174.27052631578948</v>
      </c>
      <c r="AW194" s="44">
        <v>-178.23894736842101</v>
      </c>
      <c r="AX194" s="13"/>
      <c r="AY194" s="13"/>
    </row>
    <row r="195" spans="1:51" ht="15" x14ac:dyDescent="0.25">
      <c r="A195" s="4"/>
      <c r="B195" s="62"/>
      <c r="C195" s="62"/>
      <c r="D195" s="64" t="s">
        <v>60</v>
      </c>
      <c r="E195" s="65" t="s">
        <v>1123</v>
      </c>
      <c r="F195" s="66"/>
      <c r="G195" s="78"/>
      <c r="H195" s="66"/>
      <c r="I195" s="19">
        <v>104.29368421052631</v>
      </c>
      <c r="J195" s="19">
        <v>65.132631578947368</v>
      </c>
      <c r="K195" s="19">
        <v>63.797894736842096</v>
      </c>
      <c r="L195" s="19">
        <v>-7.0873684210526235</v>
      </c>
      <c r="M195" s="19">
        <v>-54.921052631578988</v>
      </c>
      <c r="N195" s="19">
        <v>-58.984210526315806</v>
      </c>
      <c r="O195" s="19">
        <v>-66.712631578947409</v>
      </c>
      <c r="P195" s="19">
        <v>-70.381052631578982</v>
      </c>
      <c r="Q195" s="19">
        <v>-80.78315789473686</v>
      </c>
      <c r="R195" s="19">
        <v>-83.764210526315807</v>
      </c>
      <c r="S195" s="19">
        <v>-97.336842105263173</v>
      </c>
      <c r="T195" s="19">
        <v>-110.19368421052634</v>
      </c>
      <c r="U195" s="44">
        <v>-116.80526315789474</v>
      </c>
      <c r="V195" s="19"/>
      <c r="W195" s="57">
        <v>88.349473684210523</v>
      </c>
      <c r="X195" s="19">
        <v>39.095789473684199</v>
      </c>
      <c r="Y195" s="19">
        <v>37.660000000000018</v>
      </c>
      <c r="Z195" s="19">
        <v>-40.023157894736848</v>
      </c>
      <c r="AA195" s="19">
        <v>-88.346315789473721</v>
      </c>
      <c r="AB195" s="19">
        <v>-92.942105263157899</v>
      </c>
      <c r="AC195" s="19">
        <v>-101.84842105263159</v>
      </c>
      <c r="AD195" s="19">
        <v>-105.99052631578948</v>
      </c>
      <c r="AE195" s="19">
        <v>-118.06526315789476</v>
      </c>
      <c r="AF195" s="19">
        <v>-121.41157894736843</v>
      </c>
      <c r="AG195" s="19">
        <v>-136.62</v>
      </c>
      <c r="AH195" s="19">
        <v>-151.04947368421051</v>
      </c>
      <c r="AI195" s="44">
        <v>-159.34105263157898</v>
      </c>
      <c r="AJ195" s="19"/>
      <c r="AK195" s="57">
        <v>91.625263157894736</v>
      </c>
      <c r="AL195" s="19">
        <v>43.014736842105258</v>
      </c>
      <c r="AM195" s="19">
        <v>41.576842105263161</v>
      </c>
      <c r="AN195" s="19">
        <v>-36.021052631578947</v>
      </c>
      <c r="AO195" s="19">
        <v>-84.340000000000018</v>
      </c>
      <c r="AP195" s="19">
        <v>-88.947368421052644</v>
      </c>
      <c r="AQ195" s="19">
        <v>-97.862105263157929</v>
      </c>
      <c r="AR195" s="19">
        <v>-102.021052631579</v>
      </c>
      <c r="AS195" s="19">
        <v>-114.10210526315795</v>
      </c>
      <c r="AT195" s="19">
        <v>-117.47263157894737</v>
      </c>
      <c r="AU195" s="19">
        <v>-132.84000000000003</v>
      </c>
      <c r="AV195" s="19">
        <v>-147.45999999999998</v>
      </c>
      <c r="AW195" s="44">
        <v>-156.01157894736843</v>
      </c>
      <c r="AX195" s="13"/>
      <c r="AY195" s="13"/>
    </row>
    <row r="196" spans="1:51" ht="15" x14ac:dyDescent="0.25">
      <c r="A196" s="4"/>
      <c r="B196" s="62"/>
      <c r="C196" s="62"/>
      <c r="D196" s="64" t="s">
        <v>60</v>
      </c>
      <c r="E196" s="65" t="s">
        <v>1124</v>
      </c>
      <c r="F196" s="66"/>
      <c r="G196" s="78"/>
      <c r="H196" s="66"/>
      <c r="I196" s="19">
        <v>98.445263157894729</v>
      </c>
      <c r="J196" s="19">
        <v>98.035789473684204</v>
      </c>
      <c r="K196" s="19">
        <v>97.584210526315786</v>
      </c>
      <c r="L196" s="19">
        <v>65.504210526315788</v>
      </c>
      <c r="M196" s="19">
        <v>-16.503157894736862</v>
      </c>
      <c r="N196" s="19">
        <v>-34.058947368421066</v>
      </c>
      <c r="O196" s="19">
        <v>-77.56947368421055</v>
      </c>
      <c r="P196" s="19">
        <v>-80.956842105263178</v>
      </c>
      <c r="Q196" s="19">
        <v>-83.926315789473676</v>
      </c>
      <c r="R196" s="19">
        <v>-86.388421052631585</v>
      </c>
      <c r="S196" s="19">
        <v>-99.395789473684218</v>
      </c>
      <c r="T196" s="19">
        <v>-105.17368421052635</v>
      </c>
      <c r="U196" s="44">
        <v>-107.38421052631581</v>
      </c>
      <c r="V196" s="19"/>
      <c r="W196" s="57">
        <v>85.72</v>
      </c>
      <c r="X196" s="19">
        <v>83.817894736842106</v>
      </c>
      <c r="Y196" s="19">
        <v>82.40631578947368</v>
      </c>
      <c r="Z196" s="19">
        <v>48.558947368421052</v>
      </c>
      <c r="AA196" s="19">
        <v>-44.485263157894757</v>
      </c>
      <c r="AB196" s="19">
        <v>-65.012631578947378</v>
      </c>
      <c r="AC196" s="19">
        <v>-116.09157894736843</v>
      </c>
      <c r="AD196" s="19">
        <v>-119.9642105263158</v>
      </c>
      <c r="AE196" s="19">
        <v>-123.34526315789479</v>
      </c>
      <c r="AF196" s="19">
        <v>-126.141052631579</v>
      </c>
      <c r="AG196" s="19">
        <v>-141.94315789473694</v>
      </c>
      <c r="AH196" s="19">
        <v>-149.45473684210538</v>
      </c>
      <c r="AI196" s="44">
        <v>-151.83999999999997</v>
      </c>
      <c r="AJ196" s="19"/>
      <c r="AK196" s="57">
        <v>86.821052631578951</v>
      </c>
      <c r="AL196" s="19">
        <v>85.794736842105266</v>
      </c>
      <c r="AM196" s="19">
        <v>85.010526315789463</v>
      </c>
      <c r="AN196" s="19">
        <v>51.718947368421055</v>
      </c>
      <c r="AO196" s="19">
        <v>-40.756842105263168</v>
      </c>
      <c r="AP196" s="19">
        <v>-61.26210526315792</v>
      </c>
      <c r="AQ196" s="19">
        <v>-112.25684210526319</v>
      </c>
      <c r="AR196" s="19">
        <v>-116.13894736842109</v>
      </c>
      <c r="AS196" s="19">
        <v>-119.53157894736846</v>
      </c>
      <c r="AT196" s="19">
        <v>-122.33894736842107</v>
      </c>
      <c r="AU196" s="19">
        <v>-138.40947368421052</v>
      </c>
      <c r="AV196" s="19">
        <v>-146.19368421052638</v>
      </c>
      <c r="AW196" s="44">
        <v>-148.65263157894736</v>
      </c>
      <c r="AX196" s="13"/>
      <c r="AY196" s="13"/>
    </row>
    <row r="197" spans="1:51" ht="15" x14ac:dyDescent="0.25">
      <c r="A197" s="4"/>
      <c r="B197" s="62"/>
      <c r="C197" s="62"/>
      <c r="D197" s="64" t="s">
        <v>60</v>
      </c>
      <c r="E197" s="65" t="s">
        <v>1125</v>
      </c>
      <c r="F197" s="66"/>
      <c r="G197" s="78"/>
      <c r="H197" s="66"/>
      <c r="I197" s="19">
        <v>98.674736842105261</v>
      </c>
      <c r="J197" s="19">
        <v>98.441052631578941</v>
      </c>
      <c r="K197" s="19">
        <v>98.198947368421045</v>
      </c>
      <c r="L197" s="19">
        <v>34.87157894736842</v>
      </c>
      <c r="M197" s="19">
        <v>-9.8115789473684245</v>
      </c>
      <c r="N197" s="19">
        <v>-47.954736842105277</v>
      </c>
      <c r="O197" s="19">
        <v>-50.661052631578976</v>
      </c>
      <c r="P197" s="19">
        <v>-52.524210526315827</v>
      </c>
      <c r="Q197" s="19">
        <v>-54.646315789473704</v>
      </c>
      <c r="R197" s="19">
        <v>-56.716842105263197</v>
      </c>
      <c r="S197" s="19">
        <v>-64.538947368421077</v>
      </c>
      <c r="T197" s="19">
        <v>-67.369473684210561</v>
      </c>
      <c r="U197" s="44">
        <v>-68.953684210526333</v>
      </c>
      <c r="V197" s="19"/>
      <c r="W197" s="57">
        <v>86.028421052631572</v>
      </c>
      <c r="X197" s="19">
        <v>85.28947368421052</v>
      </c>
      <c r="Y197" s="19">
        <v>84.94</v>
      </c>
      <c r="Z197" s="19">
        <v>7.9105263157894825</v>
      </c>
      <c r="AA197" s="19">
        <v>-36.812631578947368</v>
      </c>
      <c r="AB197" s="19">
        <v>-81.634736842105269</v>
      </c>
      <c r="AC197" s="19">
        <v>-84.757894736842147</v>
      </c>
      <c r="AD197" s="19">
        <v>-86.888421052631585</v>
      </c>
      <c r="AE197" s="19">
        <v>-89.32736842105264</v>
      </c>
      <c r="AF197" s="19">
        <v>-91.707368421052635</v>
      </c>
      <c r="AG197" s="19">
        <v>-100.64315789473685</v>
      </c>
      <c r="AH197" s="19">
        <v>-103.79157894736844</v>
      </c>
      <c r="AI197" s="44">
        <v>-105.51473684210528</v>
      </c>
      <c r="AJ197" s="19"/>
      <c r="AK197" s="57">
        <v>87.102105263157895</v>
      </c>
      <c r="AL197" s="19">
        <v>86.618947368421047</v>
      </c>
      <c r="AM197" s="19">
        <v>86.327368421052626</v>
      </c>
      <c r="AN197" s="19">
        <v>11.62736842105263</v>
      </c>
      <c r="AO197" s="19">
        <v>-33.095789473684228</v>
      </c>
      <c r="AP197" s="19">
        <v>-77.840000000000018</v>
      </c>
      <c r="AQ197" s="19">
        <v>-80.965263157894782</v>
      </c>
      <c r="AR197" s="19">
        <v>-83.102105263157924</v>
      </c>
      <c r="AS197" s="19">
        <v>-85.544210526315808</v>
      </c>
      <c r="AT197" s="19">
        <v>-87.921052631578959</v>
      </c>
      <c r="AU197" s="19">
        <v>-96.88000000000001</v>
      </c>
      <c r="AV197" s="19">
        <v>-100.06947368421059</v>
      </c>
      <c r="AW197" s="44">
        <v>-101.84000000000003</v>
      </c>
      <c r="AX197" s="13"/>
      <c r="AY197" s="13"/>
    </row>
    <row r="198" spans="1:51" ht="15" x14ac:dyDescent="0.25">
      <c r="A198" s="4"/>
      <c r="B198" s="62" t="s">
        <v>59</v>
      </c>
      <c r="C198" s="62" t="s">
        <v>254</v>
      </c>
      <c r="D198" s="62" t="s">
        <v>254</v>
      </c>
      <c r="E198" s="62" t="s">
        <v>29</v>
      </c>
      <c r="F198" s="63" t="s">
        <v>1030</v>
      </c>
      <c r="G198" s="77" t="s">
        <v>524</v>
      </c>
      <c r="H198" s="91">
        <v>4.4726315789473681</v>
      </c>
      <c r="I198" s="19">
        <v>56.869473684210547</v>
      </c>
      <c r="J198" s="19">
        <v>54.276842105263178</v>
      </c>
      <c r="K198" s="19">
        <v>13.122105263157906</v>
      </c>
      <c r="L198" s="19">
        <v>10.421052631578959</v>
      </c>
      <c r="M198" s="19">
        <v>7.6947368421052573</v>
      </c>
      <c r="N198" s="19">
        <v>4.7589473684210475</v>
      </c>
      <c r="O198" s="19">
        <v>1.7894736842105203</v>
      </c>
      <c r="P198" s="19">
        <v>-1.1863157894736958</v>
      </c>
      <c r="Q198" s="19">
        <v>-3.6157894736842309</v>
      </c>
      <c r="R198" s="19">
        <v>-5.9400000000000119</v>
      </c>
      <c r="S198" s="19">
        <v>-25.495789473684241</v>
      </c>
      <c r="T198" s="19">
        <v>-36.269473684210553</v>
      </c>
      <c r="U198" s="44">
        <v>-45.008421052631618</v>
      </c>
      <c r="V198" s="19"/>
      <c r="W198" s="57">
        <v>16.288421052631577</v>
      </c>
      <c r="X198" s="19">
        <v>13.493684210526297</v>
      </c>
      <c r="Y198" s="19">
        <v>-34.791578947368407</v>
      </c>
      <c r="Z198" s="19">
        <v>-37.691578947368427</v>
      </c>
      <c r="AA198" s="19">
        <v>-40.61473684210533</v>
      </c>
      <c r="AB198" s="19">
        <v>-43.771578947368468</v>
      </c>
      <c r="AC198" s="19">
        <v>-46.962105263157881</v>
      </c>
      <c r="AD198" s="19">
        <v>-50.2</v>
      </c>
      <c r="AE198" s="19">
        <v>-52.817894736842092</v>
      </c>
      <c r="AF198" s="19">
        <v>-55.328421052631583</v>
      </c>
      <c r="AG198" s="19">
        <v>-77.433684210526295</v>
      </c>
      <c r="AH198" s="19">
        <v>-89.402105263157878</v>
      </c>
      <c r="AI198" s="44">
        <v>-99.152631578947407</v>
      </c>
      <c r="AJ198" s="19"/>
      <c r="AK198" s="57">
        <v>22.298947368421054</v>
      </c>
      <c r="AL198" s="19">
        <v>19.504210526315788</v>
      </c>
      <c r="AM198" s="19">
        <v>-28.795789473684223</v>
      </c>
      <c r="AN198" s="19">
        <v>-31.697894736842102</v>
      </c>
      <c r="AO198" s="19">
        <v>-34.623157894736863</v>
      </c>
      <c r="AP198" s="19">
        <v>-37.780000000000015</v>
      </c>
      <c r="AQ198" s="19">
        <v>-40.977894736842131</v>
      </c>
      <c r="AR198" s="19">
        <v>-44.220000000000013</v>
      </c>
      <c r="AS198" s="19">
        <v>-46.843157894736848</v>
      </c>
      <c r="AT198" s="19">
        <v>-49.356842105263112</v>
      </c>
      <c r="AU198" s="19">
        <v>-71.496842105263184</v>
      </c>
      <c r="AV198" s="19">
        <v>-83.505263157894731</v>
      </c>
      <c r="AW198" s="44">
        <v>-93.267368421052694</v>
      </c>
      <c r="AX198" s="13"/>
      <c r="AY198" s="13"/>
    </row>
    <row r="199" spans="1:51" ht="15" x14ac:dyDescent="0.25">
      <c r="A199" s="4"/>
      <c r="B199" s="62"/>
      <c r="C199" s="62"/>
      <c r="D199" s="64" t="s">
        <v>254</v>
      </c>
      <c r="E199" s="65" t="s">
        <v>1122</v>
      </c>
      <c r="F199" s="66"/>
      <c r="G199" s="78"/>
      <c r="H199" s="66"/>
      <c r="I199" s="19">
        <v>57.317894736842106</v>
      </c>
      <c r="J199" s="19">
        <v>55.316842105263163</v>
      </c>
      <c r="K199" s="19">
        <v>53.2</v>
      </c>
      <c r="L199" s="19">
        <v>51.010526315789463</v>
      </c>
      <c r="M199" s="19">
        <v>48.778947368421044</v>
      </c>
      <c r="N199" s="19">
        <v>46.507368421052632</v>
      </c>
      <c r="O199" s="19">
        <v>44.429473684210507</v>
      </c>
      <c r="P199" s="19">
        <v>43.057894736842094</v>
      </c>
      <c r="Q199" s="19">
        <v>40.951578947368411</v>
      </c>
      <c r="R199" s="19">
        <v>38.933684210526309</v>
      </c>
      <c r="S199" s="19">
        <v>30.137894736842092</v>
      </c>
      <c r="T199" s="19">
        <v>17.666315789473686</v>
      </c>
      <c r="U199" s="44">
        <v>10.483157894736848</v>
      </c>
      <c r="V199" s="19"/>
      <c r="W199" s="57">
        <v>16.676842105263162</v>
      </c>
      <c r="X199" s="19">
        <v>14.52421052631577</v>
      </c>
      <c r="Y199" s="19">
        <v>12.243157894736797</v>
      </c>
      <c r="Z199" s="19">
        <v>9.896842105263147</v>
      </c>
      <c r="AA199" s="19">
        <v>7.5063157894736747</v>
      </c>
      <c r="AB199" s="19">
        <v>5.0842105263157862</v>
      </c>
      <c r="AC199" s="19">
        <v>2.8821052631578823</v>
      </c>
      <c r="AD199" s="19">
        <v>1.5431578947367939</v>
      </c>
      <c r="AE199" s="19">
        <v>-0.71052631578949388</v>
      </c>
      <c r="AF199" s="19">
        <v>-2.8831578947368257</v>
      </c>
      <c r="AG199" s="19">
        <v>-12.458947368421079</v>
      </c>
      <c r="AH199" s="19">
        <v>-26.600000000000009</v>
      </c>
      <c r="AI199" s="44">
        <v>-34.688421052631583</v>
      </c>
      <c r="AJ199" s="19"/>
      <c r="AK199" s="57">
        <v>22.770526315789475</v>
      </c>
      <c r="AL199" s="19">
        <v>20.616842105263132</v>
      </c>
      <c r="AM199" s="19">
        <v>18.335789473684187</v>
      </c>
      <c r="AN199" s="19">
        <v>15.986315789473664</v>
      </c>
      <c r="AO199" s="19">
        <v>13.598947368421037</v>
      </c>
      <c r="AP199" s="19">
        <v>11.169473684210487</v>
      </c>
      <c r="AQ199" s="19">
        <v>8.9642105263157816</v>
      </c>
      <c r="AR199" s="19">
        <v>7.5368421052631476</v>
      </c>
      <c r="AS199" s="19">
        <v>5.275789473684199</v>
      </c>
      <c r="AT199" s="19">
        <v>3.0968421052631641</v>
      </c>
      <c r="AU199" s="19">
        <v>-6.5242105263158123</v>
      </c>
      <c r="AV199" s="19">
        <v>-20.717894736842126</v>
      </c>
      <c r="AW199" s="44">
        <v>-28.826315789473668</v>
      </c>
      <c r="AX199" s="13"/>
      <c r="AY199" s="13"/>
    </row>
    <row r="200" spans="1:51" ht="15" x14ac:dyDescent="0.25">
      <c r="A200" s="4"/>
      <c r="B200" s="62"/>
      <c r="C200" s="62"/>
      <c r="D200" s="64" t="s">
        <v>254</v>
      </c>
      <c r="E200" s="65" t="s">
        <v>1123</v>
      </c>
      <c r="F200" s="66"/>
      <c r="G200" s="78"/>
      <c r="H200" s="66"/>
      <c r="I200" s="19">
        <v>56.869473684210547</v>
      </c>
      <c r="J200" s="19">
        <v>54.276842105263178</v>
      </c>
      <c r="K200" s="19">
        <v>13.122105263157906</v>
      </c>
      <c r="L200" s="19">
        <v>10.421052631578959</v>
      </c>
      <c r="M200" s="19">
        <v>7.6947368421052573</v>
      </c>
      <c r="N200" s="19">
        <v>4.7589473684210475</v>
      </c>
      <c r="O200" s="19">
        <v>1.7894736842105203</v>
      </c>
      <c r="P200" s="19">
        <v>-1.1863157894736958</v>
      </c>
      <c r="Q200" s="19">
        <v>-3.6157894736842309</v>
      </c>
      <c r="R200" s="19">
        <v>-5.9400000000000119</v>
      </c>
      <c r="S200" s="19">
        <v>-25.495789473684241</v>
      </c>
      <c r="T200" s="19">
        <v>-36.269473684210553</v>
      </c>
      <c r="U200" s="44">
        <v>-45.008421052631618</v>
      </c>
      <c r="V200" s="19"/>
      <c r="W200" s="57">
        <v>16.288421052631577</v>
      </c>
      <c r="X200" s="19">
        <v>13.493684210526297</v>
      </c>
      <c r="Y200" s="19">
        <v>-34.791578947368407</v>
      </c>
      <c r="Z200" s="19">
        <v>-37.691578947368427</v>
      </c>
      <c r="AA200" s="19">
        <v>-40.61473684210533</v>
      </c>
      <c r="AB200" s="19">
        <v>-43.771578947368468</v>
      </c>
      <c r="AC200" s="19">
        <v>-46.962105263157881</v>
      </c>
      <c r="AD200" s="19">
        <v>-50.2</v>
      </c>
      <c r="AE200" s="19">
        <v>-52.817894736842092</v>
      </c>
      <c r="AF200" s="19">
        <v>-55.328421052631583</v>
      </c>
      <c r="AG200" s="19">
        <v>-77.433684210526295</v>
      </c>
      <c r="AH200" s="19">
        <v>-89.402105263157878</v>
      </c>
      <c r="AI200" s="44">
        <v>-99.152631578947407</v>
      </c>
      <c r="AJ200" s="19"/>
      <c r="AK200" s="57">
        <v>22.298947368421054</v>
      </c>
      <c r="AL200" s="19">
        <v>19.504210526315788</v>
      </c>
      <c r="AM200" s="19">
        <v>-28.795789473684223</v>
      </c>
      <c r="AN200" s="19">
        <v>-31.697894736842102</v>
      </c>
      <c r="AO200" s="19">
        <v>-34.623157894736863</v>
      </c>
      <c r="AP200" s="19">
        <v>-37.780000000000015</v>
      </c>
      <c r="AQ200" s="19">
        <v>-40.977894736842131</v>
      </c>
      <c r="AR200" s="19">
        <v>-44.220000000000013</v>
      </c>
      <c r="AS200" s="19">
        <v>-46.843157894736848</v>
      </c>
      <c r="AT200" s="19">
        <v>-49.356842105263112</v>
      </c>
      <c r="AU200" s="19">
        <v>-71.496842105263184</v>
      </c>
      <c r="AV200" s="19">
        <v>-83.505263157894731</v>
      </c>
      <c r="AW200" s="44">
        <v>-93.267368421052694</v>
      </c>
      <c r="AX200" s="13"/>
      <c r="AY200" s="13"/>
    </row>
    <row r="201" spans="1:51" ht="15" x14ac:dyDescent="0.25">
      <c r="A201" s="4"/>
      <c r="B201" s="62"/>
      <c r="C201" s="62"/>
      <c r="D201" s="64" t="s">
        <v>254</v>
      </c>
      <c r="E201" s="65" t="s">
        <v>1124</v>
      </c>
      <c r="F201" s="66"/>
      <c r="G201" s="78"/>
      <c r="H201" s="66"/>
      <c r="I201" s="19">
        <v>74.21368421052631</v>
      </c>
      <c r="J201" s="19">
        <v>72.964210526315796</v>
      </c>
      <c r="K201" s="19">
        <v>56.122105263157898</v>
      </c>
      <c r="L201" s="19">
        <v>54.596842105263164</v>
      </c>
      <c r="M201" s="19">
        <v>52.996842105263163</v>
      </c>
      <c r="N201" s="19">
        <v>51.311578947368396</v>
      </c>
      <c r="O201" s="19">
        <v>49.817894736842092</v>
      </c>
      <c r="P201" s="19">
        <v>49.023157894736833</v>
      </c>
      <c r="Q201" s="19">
        <v>47.513684210526314</v>
      </c>
      <c r="R201" s="19">
        <v>46.124210526315785</v>
      </c>
      <c r="S201" s="19">
        <v>40.352631578947381</v>
      </c>
      <c r="T201" s="19">
        <v>30.76736842105263</v>
      </c>
      <c r="U201" s="44">
        <v>26.08</v>
      </c>
      <c r="V201" s="19"/>
      <c r="W201" s="57">
        <v>36.472631578947372</v>
      </c>
      <c r="X201" s="19">
        <v>35.141052631578937</v>
      </c>
      <c r="Y201" s="19">
        <v>15.429473684210535</v>
      </c>
      <c r="Z201" s="19">
        <v>13.801052631578926</v>
      </c>
      <c r="AA201" s="19">
        <v>12.097894736842107</v>
      </c>
      <c r="AB201" s="19">
        <v>10.315789473684163</v>
      </c>
      <c r="AC201" s="19">
        <v>8.7452631578947404</v>
      </c>
      <c r="AD201" s="19">
        <v>8.0326315789473881</v>
      </c>
      <c r="AE201" s="19">
        <v>6.4231578947368035</v>
      </c>
      <c r="AF201" s="19">
        <v>4.9326315789473654</v>
      </c>
      <c r="AG201" s="19">
        <v>-1.3652631578947307</v>
      </c>
      <c r="AH201" s="19">
        <v>-12.364210526315816</v>
      </c>
      <c r="AI201" s="44">
        <v>-17.698947368421059</v>
      </c>
      <c r="AJ201" s="19"/>
      <c r="AK201" s="57">
        <v>42.572631578947359</v>
      </c>
      <c r="AL201" s="19">
        <v>41.239999999999995</v>
      </c>
      <c r="AM201" s="19">
        <v>21.522105263157883</v>
      </c>
      <c r="AN201" s="19">
        <v>19.892631578947388</v>
      </c>
      <c r="AO201" s="19">
        <v>18.190526315789455</v>
      </c>
      <c r="AP201" s="19">
        <v>16.404210526315765</v>
      </c>
      <c r="AQ201" s="19">
        <v>14.832631578947343</v>
      </c>
      <c r="AR201" s="19">
        <v>14.033684210526303</v>
      </c>
      <c r="AS201" s="19">
        <v>12.423157894736804</v>
      </c>
      <c r="AT201" s="19">
        <v>10.929473684210507</v>
      </c>
      <c r="AU201" s="19">
        <v>4.6063157894736833</v>
      </c>
      <c r="AV201" s="19">
        <v>-6.4105263157894967</v>
      </c>
      <c r="AW201" s="44">
        <v>-11.760000000000019</v>
      </c>
      <c r="AX201" s="13"/>
      <c r="AY201" s="13"/>
    </row>
    <row r="202" spans="1:51" ht="15" x14ac:dyDescent="0.25">
      <c r="A202" s="4"/>
      <c r="B202" s="62"/>
      <c r="C202" s="62"/>
      <c r="D202" s="64" t="s">
        <v>254</v>
      </c>
      <c r="E202" s="65" t="s">
        <v>1125</v>
      </c>
      <c r="F202" s="66"/>
      <c r="G202" s="78"/>
      <c r="H202" s="66"/>
      <c r="I202" s="19">
        <v>116.06842105263158</v>
      </c>
      <c r="J202" s="19">
        <v>74.20210526315789</v>
      </c>
      <c r="K202" s="19">
        <v>57.95052631578946</v>
      </c>
      <c r="L202" s="19">
        <v>57.117894736842103</v>
      </c>
      <c r="M202" s="19">
        <v>56.244210526315783</v>
      </c>
      <c r="N202" s="19">
        <v>55.328421052631583</v>
      </c>
      <c r="O202" s="19">
        <v>54.45052631578946</v>
      </c>
      <c r="P202" s="19">
        <v>53.570526315789479</v>
      </c>
      <c r="Q202" s="19">
        <v>52.61999999999999</v>
      </c>
      <c r="R202" s="19">
        <v>51.652631578947378</v>
      </c>
      <c r="S202" s="19">
        <v>47.114736842105273</v>
      </c>
      <c r="T202" s="19">
        <v>44.103157894736846</v>
      </c>
      <c r="U202" s="44">
        <v>40.775789473684206</v>
      </c>
      <c r="V202" s="19"/>
      <c r="W202" s="57">
        <v>96.701052631578946</v>
      </c>
      <c r="X202" s="19">
        <v>36.461052631578937</v>
      </c>
      <c r="Y202" s="19">
        <v>17.372631578947349</v>
      </c>
      <c r="Z202" s="19">
        <v>16.474736842105258</v>
      </c>
      <c r="AA202" s="19">
        <v>15.537894736842105</v>
      </c>
      <c r="AB202" s="19">
        <v>14.551578947368426</v>
      </c>
      <c r="AC202" s="19">
        <v>13.612631578947358</v>
      </c>
      <c r="AD202" s="19">
        <v>12.669473684210516</v>
      </c>
      <c r="AE202" s="19">
        <v>11.642105263157902</v>
      </c>
      <c r="AF202" s="19">
        <v>10.59368421052632</v>
      </c>
      <c r="AG202" s="19">
        <v>5.6663157894736855</v>
      </c>
      <c r="AH202" s="19">
        <v>2.3715789473684055</v>
      </c>
      <c r="AI202" s="44">
        <v>-1.4305263157894785</v>
      </c>
      <c r="AJ202" s="19"/>
      <c r="AK202" s="57">
        <v>101.26526315789474</v>
      </c>
      <c r="AL202" s="19">
        <v>42.561052631578917</v>
      </c>
      <c r="AM202" s="19">
        <v>23.46631578947369</v>
      </c>
      <c r="AN202" s="19">
        <v>22.56842105263155</v>
      </c>
      <c r="AO202" s="19">
        <v>21.630526315789432</v>
      </c>
      <c r="AP202" s="19">
        <v>20.643157894736817</v>
      </c>
      <c r="AQ202" s="19">
        <v>19.698947368421031</v>
      </c>
      <c r="AR202" s="19">
        <v>18.758947368421047</v>
      </c>
      <c r="AS202" s="19">
        <v>17.729473684210518</v>
      </c>
      <c r="AT202" s="19">
        <v>16.680000000000021</v>
      </c>
      <c r="AU202" s="19">
        <v>11.742105263157868</v>
      </c>
      <c r="AV202" s="19">
        <v>8.3589473684210418</v>
      </c>
      <c r="AW202" s="44">
        <v>4.546315789473681</v>
      </c>
      <c r="AX202" s="13"/>
      <c r="AY202" s="13"/>
    </row>
    <row r="203" spans="1:51" ht="15" x14ac:dyDescent="0.25">
      <c r="A203" s="4"/>
      <c r="B203" s="62" t="s">
        <v>117</v>
      </c>
      <c r="C203" s="62" t="s">
        <v>199</v>
      </c>
      <c r="D203" s="62" t="s">
        <v>199</v>
      </c>
      <c r="E203" s="62" t="s">
        <v>29</v>
      </c>
      <c r="F203" s="63" t="s">
        <v>1031</v>
      </c>
      <c r="G203" s="77" t="s">
        <v>524</v>
      </c>
      <c r="H203" s="91">
        <v>0</v>
      </c>
      <c r="I203" s="19">
        <v>47.75473684210526</v>
      </c>
      <c r="J203" s="19">
        <v>46.647368421052633</v>
      </c>
      <c r="K203" s="19">
        <v>45.568421052631578</v>
      </c>
      <c r="L203" s="19">
        <v>45.171578947368424</v>
      </c>
      <c r="M203" s="19">
        <v>44.070526315789472</v>
      </c>
      <c r="N203" s="19">
        <v>42.948421052631581</v>
      </c>
      <c r="O203" s="19">
        <v>41.487368421052629</v>
      </c>
      <c r="P203" s="19">
        <v>39.990526315789474</v>
      </c>
      <c r="Q203" s="19">
        <v>38.864210526315787</v>
      </c>
      <c r="R203" s="19">
        <v>37.390526315789472</v>
      </c>
      <c r="S203" s="19">
        <v>33.643157894736845</v>
      </c>
      <c r="T203" s="19">
        <v>29.15052631578947</v>
      </c>
      <c r="U203" s="44">
        <v>24.88421052631579</v>
      </c>
      <c r="V203" s="19"/>
      <c r="W203" s="57">
        <v>41.557894736842108</v>
      </c>
      <c r="X203" s="19">
        <v>40.34210526315789</v>
      </c>
      <c r="Y203" s="19">
        <v>39.161052631578947</v>
      </c>
      <c r="Z203" s="19">
        <v>38.83052631578947</v>
      </c>
      <c r="AA203" s="19">
        <v>37.647368421052633</v>
      </c>
      <c r="AB203" s="19">
        <v>36.457894736842107</v>
      </c>
      <c r="AC203" s="19">
        <v>34.864210526315787</v>
      </c>
      <c r="AD203" s="19">
        <v>33.21368421052631</v>
      </c>
      <c r="AE203" s="19">
        <v>31.990526315789474</v>
      </c>
      <c r="AF203" s="19">
        <v>30.346315789473685</v>
      </c>
      <c r="AG203" s="19">
        <v>26.323157894736838</v>
      </c>
      <c r="AH203" s="19">
        <v>21.322105263157894</v>
      </c>
      <c r="AI203" s="44">
        <v>16.518947368421049</v>
      </c>
      <c r="AJ203" s="19"/>
      <c r="AK203" s="57">
        <v>42.297894736842103</v>
      </c>
      <c r="AL203" s="19">
        <v>41.107368421052634</v>
      </c>
      <c r="AM203" s="19">
        <v>39.950526315789475</v>
      </c>
      <c r="AN203" s="19">
        <v>39.57578947368421</v>
      </c>
      <c r="AO203" s="19">
        <v>38.403157894736843</v>
      </c>
      <c r="AP203" s="19">
        <v>37.205263157894734</v>
      </c>
      <c r="AQ203" s="19">
        <v>35.610526315789471</v>
      </c>
      <c r="AR203" s="19">
        <v>33.95894736842105</v>
      </c>
      <c r="AS203" s="19">
        <v>32.73263157894737</v>
      </c>
      <c r="AT203" s="19">
        <v>31.088421052631581</v>
      </c>
      <c r="AU203" s="19">
        <v>27.05263157894737</v>
      </c>
      <c r="AV203" s="19">
        <v>22.038947368421049</v>
      </c>
      <c r="AW203" s="44">
        <v>17.229473684210525</v>
      </c>
      <c r="AX203" s="13"/>
      <c r="AY203" s="13"/>
    </row>
    <row r="204" spans="1:51" ht="15" x14ac:dyDescent="0.25">
      <c r="A204" s="4"/>
      <c r="B204" s="62"/>
      <c r="C204" s="62"/>
      <c r="D204" s="64" t="s">
        <v>199</v>
      </c>
      <c r="E204" s="65" t="s">
        <v>1122</v>
      </c>
      <c r="F204" s="66"/>
      <c r="G204" s="78"/>
      <c r="H204" s="66"/>
      <c r="I204" s="19">
        <v>48.238947368421051</v>
      </c>
      <c r="J204" s="19">
        <v>47.386315789473684</v>
      </c>
      <c r="K204" s="19">
        <v>46.534736842105261</v>
      </c>
      <c r="L204" s="19">
        <v>45.658947368421053</v>
      </c>
      <c r="M204" s="19">
        <v>44.772631578947369</v>
      </c>
      <c r="N204" s="19">
        <v>44.573684210526316</v>
      </c>
      <c r="O204" s="19">
        <v>43.696842105263158</v>
      </c>
      <c r="P204" s="19">
        <v>42.613684210526316</v>
      </c>
      <c r="Q204" s="19">
        <v>41.434736842105266</v>
      </c>
      <c r="R204" s="19">
        <v>40.273684210526312</v>
      </c>
      <c r="S204" s="19">
        <v>36.918947368421051</v>
      </c>
      <c r="T204" s="19">
        <v>33.466315789473683</v>
      </c>
      <c r="U204" s="44">
        <v>30.233684210526313</v>
      </c>
      <c r="V204" s="19"/>
      <c r="W204" s="57">
        <v>42.095789473684214</v>
      </c>
      <c r="X204" s="19">
        <v>41.162105263157891</v>
      </c>
      <c r="Y204" s="19">
        <v>40.235789473684207</v>
      </c>
      <c r="Z204" s="19">
        <v>39.287368421052633</v>
      </c>
      <c r="AA204" s="19">
        <v>38.33052631578947</v>
      </c>
      <c r="AB204" s="19">
        <v>38.226315789473688</v>
      </c>
      <c r="AC204" s="19">
        <v>37.285263157894732</v>
      </c>
      <c r="AD204" s="19">
        <v>36.117894736842103</v>
      </c>
      <c r="AE204" s="19">
        <v>34.822105263157894</v>
      </c>
      <c r="AF204" s="19">
        <v>33.54</v>
      </c>
      <c r="AG204" s="19">
        <v>29.907368421052631</v>
      </c>
      <c r="AH204" s="19">
        <v>26.059999999999995</v>
      </c>
      <c r="AI204" s="44">
        <v>22.402105263157893</v>
      </c>
      <c r="AJ204" s="19"/>
      <c r="AK204" s="57">
        <v>42.772631578947369</v>
      </c>
      <c r="AL204" s="19">
        <v>41.907368421052631</v>
      </c>
      <c r="AM204" s="19">
        <v>40.998947368421049</v>
      </c>
      <c r="AN204" s="19">
        <v>40.067368421052628</v>
      </c>
      <c r="AO204" s="19">
        <v>39.129473684210524</v>
      </c>
      <c r="AP204" s="19">
        <v>38.972631578947365</v>
      </c>
      <c r="AQ204" s="19">
        <v>38.04105263157895</v>
      </c>
      <c r="AR204" s="19">
        <v>36.862105263157893</v>
      </c>
      <c r="AS204" s="19">
        <v>35.565263157894734</v>
      </c>
      <c r="AT204" s="19">
        <v>34.278947368421051</v>
      </c>
      <c r="AU204" s="19">
        <v>30.630526315789471</v>
      </c>
      <c r="AV204" s="19">
        <v>26.767368421052634</v>
      </c>
      <c r="AW204" s="44">
        <v>23.102105263157888</v>
      </c>
      <c r="AX204" s="13"/>
      <c r="AY204" s="13"/>
    </row>
    <row r="205" spans="1:51" ht="15" x14ac:dyDescent="0.25">
      <c r="A205" s="4"/>
      <c r="B205" s="62"/>
      <c r="C205" s="62"/>
      <c r="D205" s="64" t="s">
        <v>199</v>
      </c>
      <c r="E205" s="65" t="s">
        <v>1123</v>
      </c>
      <c r="F205" s="66"/>
      <c r="G205" s="78"/>
      <c r="H205" s="66"/>
      <c r="I205" s="19">
        <v>47.75473684210526</v>
      </c>
      <c r="J205" s="19">
        <v>46.647368421052633</v>
      </c>
      <c r="K205" s="19">
        <v>45.568421052631578</v>
      </c>
      <c r="L205" s="19">
        <v>45.171578947368424</v>
      </c>
      <c r="M205" s="19">
        <v>44.070526315789472</v>
      </c>
      <c r="N205" s="19">
        <v>42.948421052631581</v>
      </c>
      <c r="O205" s="19">
        <v>41.487368421052629</v>
      </c>
      <c r="P205" s="19">
        <v>39.990526315789474</v>
      </c>
      <c r="Q205" s="19">
        <v>38.864210526315787</v>
      </c>
      <c r="R205" s="19">
        <v>37.390526315789472</v>
      </c>
      <c r="S205" s="19">
        <v>33.643157894736845</v>
      </c>
      <c r="T205" s="19">
        <v>29.15052631578947</v>
      </c>
      <c r="U205" s="44">
        <v>24.88421052631579</v>
      </c>
      <c r="V205" s="19"/>
      <c r="W205" s="57">
        <v>41.557894736842108</v>
      </c>
      <c r="X205" s="19">
        <v>40.34210526315789</v>
      </c>
      <c r="Y205" s="19">
        <v>39.161052631578947</v>
      </c>
      <c r="Z205" s="19">
        <v>38.83052631578947</v>
      </c>
      <c r="AA205" s="19">
        <v>37.647368421052633</v>
      </c>
      <c r="AB205" s="19">
        <v>36.457894736842107</v>
      </c>
      <c r="AC205" s="19">
        <v>34.864210526315787</v>
      </c>
      <c r="AD205" s="19">
        <v>33.21368421052631</v>
      </c>
      <c r="AE205" s="19">
        <v>31.990526315789474</v>
      </c>
      <c r="AF205" s="19">
        <v>30.346315789473685</v>
      </c>
      <c r="AG205" s="19">
        <v>26.323157894736838</v>
      </c>
      <c r="AH205" s="19">
        <v>21.322105263157894</v>
      </c>
      <c r="AI205" s="44">
        <v>16.518947368421049</v>
      </c>
      <c r="AJ205" s="19"/>
      <c r="AK205" s="57">
        <v>42.297894736842103</v>
      </c>
      <c r="AL205" s="19">
        <v>41.107368421052634</v>
      </c>
      <c r="AM205" s="19">
        <v>39.950526315789475</v>
      </c>
      <c r="AN205" s="19">
        <v>39.57578947368421</v>
      </c>
      <c r="AO205" s="19">
        <v>38.403157894736843</v>
      </c>
      <c r="AP205" s="19">
        <v>37.205263157894734</v>
      </c>
      <c r="AQ205" s="19">
        <v>35.610526315789471</v>
      </c>
      <c r="AR205" s="19">
        <v>33.95894736842105</v>
      </c>
      <c r="AS205" s="19">
        <v>32.73263157894737</v>
      </c>
      <c r="AT205" s="19">
        <v>31.088421052631581</v>
      </c>
      <c r="AU205" s="19">
        <v>27.05263157894737</v>
      </c>
      <c r="AV205" s="19">
        <v>22.038947368421049</v>
      </c>
      <c r="AW205" s="44">
        <v>17.229473684210525</v>
      </c>
      <c r="AX205" s="13"/>
      <c r="AY205" s="13"/>
    </row>
    <row r="206" spans="1:51" ht="15" x14ac:dyDescent="0.25">
      <c r="A206" s="4"/>
      <c r="B206" s="62"/>
      <c r="C206" s="62"/>
      <c r="D206" s="64" t="s">
        <v>199</v>
      </c>
      <c r="E206" s="65" t="s">
        <v>1124</v>
      </c>
      <c r="F206" s="66"/>
      <c r="G206" s="78"/>
      <c r="H206" s="66"/>
      <c r="I206" s="19">
        <v>48.892631578947366</v>
      </c>
      <c r="J206" s="19">
        <v>48.350526315789473</v>
      </c>
      <c r="K206" s="19">
        <v>47.79684210526316</v>
      </c>
      <c r="L206" s="19">
        <v>47.207368421052628</v>
      </c>
      <c r="M206" s="19">
        <v>46.594736842105263</v>
      </c>
      <c r="N206" s="19">
        <v>46.646315789473682</v>
      </c>
      <c r="O206" s="19">
        <v>46.021052631578947</v>
      </c>
      <c r="P206" s="19">
        <v>45.291578947368421</v>
      </c>
      <c r="Q206" s="19">
        <v>44.54105263157895</v>
      </c>
      <c r="R206" s="19">
        <v>43.852631578947367</v>
      </c>
      <c r="S206" s="19">
        <v>41.272631578947369</v>
      </c>
      <c r="T206" s="19">
        <v>38.942105263157892</v>
      </c>
      <c r="U206" s="44">
        <v>36.73263157894737</v>
      </c>
      <c r="V206" s="19"/>
      <c r="W206" s="57">
        <v>42.822105263157894</v>
      </c>
      <c r="X206" s="19">
        <v>42.231578947368419</v>
      </c>
      <c r="Y206" s="19">
        <v>41.634736842105262</v>
      </c>
      <c r="Z206" s="19">
        <v>41.004210526315788</v>
      </c>
      <c r="AA206" s="19">
        <v>40.350526315789473</v>
      </c>
      <c r="AB206" s="19">
        <v>40.522105263157897</v>
      </c>
      <c r="AC206" s="19">
        <v>39.856842105263155</v>
      </c>
      <c r="AD206" s="19">
        <v>39.056842105263158</v>
      </c>
      <c r="AE206" s="19">
        <v>38.226315789473688</v>
      </c>
      <c r="AF206" s="19">
        <v>37.46</v>
      </c>
      <c r="AG206" s="19">
        <v>34.63894736842105</v>
      </c>
      <c r="AH206" s="19">
        <v>32.013684210526314</v>
      </c>
      <c r="AI206" s="44">
        <v>29.485263157894735</v>
      </c>
      <c r="AJ206" s="19"/>
      <c r="AK206" s="57">
        <v>43.30736842105263</v>
      </c>
      <c r="AL206" s="19">
        <v>42.881052631578946</v>
      </c>
      <c r="AM206" s="19">
        <v>42.334736842105265</v>
      </c>
      <c r="AN206" s="19">
        <v>41.745263157894733</v>
      </c>
      <c r="AO206" s="19">
        <v>41.1</v>
      </c>
      <c r="AP206" s="19">
        <v>41.213684210526317</v>
      </c>
      <c r="AQ206" s="19">
        <v>40.558947368421052</v>
      </c>
      <c r="AR206" s="19">
        <v>39.776842105263157</v>
      </c>
      <c r="AS206" s="19">
        <v>38.963157894736838</v>
      </c>
      <c r="AT206" s="19">
        <v>38.215789473684211</v>
      </c>
      <c r="AU206" s="19">
        <v>35.377894736842109</v>
      </c>
      <c r="AV206" s="19">
        <v>32.746315789473684</v>
      </c>
      <c r="AW206" s="44">
        <v>30.21263157894737</v>
      </c>
      <c r="AX206" s="13"/>
      <c r="AY206" s="13"/>
    </row>
    <row r="207" spans="1:51" ht="15" x14ac:dyDescent="0.25">
      <c r="A207" s="4"/>
      <c r="B207" s="62"/>
      <c r="C207" s="62"/>
      <c r="D207" s="64" t="s">
        <v>199</v>
      </c>
      <c r="E207" s="65" t="s">
        <v>1125</v>
      </c>
      <c r="F207" s="66"/>
      <c r="G207" s="78"/>
      <c r="H207" s="66"/>
      <c r="I207" s="19">
        <v>49.929473684210528</v>
      </c>
      <c r="J207" s="19">
        <v>48.910526315789475</v>
      </c>
      <c r="K207" s="19">
        <v>48.588421052631581</v>
      </c>
      <c r="L207" s="19">
        <v>48.257894736842104</v>
      </c>
      <c r="M207" s="19">
        <v>47.917894736842108</v>
      </c>
      <c r="N207" s="19">
        <v>47.571578947368423</v>
      </c>
      <c r="O207" s="19">
        <v>47.217894736842105</v>
      </c>
      <c r="P207" s="19">
        <v>46.87263157894737</v>
      </c>
      <c r="Q207" s="19">
        <v>46.508421052631576</v>
      </c>
      <c r="R207" s="19">
        <v>46.831578947368421</v>
      </c>
      <c r="S207" s="19">
        <v>44.743157894736839</v>
      </c>
      <c r="T207" s="19">
        <v>43.214736842105268</v>
      </c>
      <c r="U207" s="44">
        <v>41.734736842105264</v>
      </c>
      <c r="V207" s="19"/>
      <c r="W207" s="57">
        <v>44.047368421052632</v>
      </c>
      <c r="X207" s="19">
        <v>42.839999999999996</v>
      </c>
      <c r="Y207" s="19">
        <v>42.48842105263158</v>
      </c>
      <c r="Z207" s="19">
        <v>42.12736842105263</v>
      </c>
      <c r="AA207" s="19">
        <v>41.757894736842104</v>
      </c>
      <c r="AB207" s="19">
        <v>41.378947368421052</v>
      </c>
      <c r="AC207" s="19">
        <v>40.993684210526318</v>
      </c>
      <c r="AD207" s="19">
        <v>40.619999999999997</v>
      </c>
      <c r="AE207" s="19">
        <v>40.222105263157893</v>
      </c>
      <c r="AF207" s="19">
        <v>40.667368421052629</v>
      </c>
      <c r="AG207" s="19">
        <v>38.329473684210527</v>
      </c>
      <c r="AH207" s="19">
        <v>36.622105263157891</v>
      </c>
      <c r="AI207" s="44">
        <v>34.92421052631579</v>
      </c>
      <c r="AJ207" s="19"/>
      <c r="AK207" s="57">
        <v>44.286315789473683</v>
      </c>
      <c r="AL207" s="19">
        <v>43.323157894736845</v>
      </c>
      <c r="AM207" s="19">
        <v>43.11578947368421</v>
      </c>
      <c r="AN207" s="19">
        <v>42.790526315789471</v>
      </c>
      <c r="AO207" s="19">
        <v>42.456842105263156</v>
      </c>
      <c r="AP207" s="19">
        <v>42.113684210526316</v>
      </c>
      <c r="AQ207" s="19">
        <v>41.74</v>
      </c>
      <c r="AR207" s="19">
        <v>41.37157894736842</v>
      </c>
      <c r="AS207" s="19">
        <v>40.98</v>
      </c>
      <c r="AT207" s="19">
        <v>41.368421052631575</v>
      </c>
      <c r="AU207" s="19">
        <v>39.084210526315786</v>
      </c>
      <c r="AV207" s="19">
        <v>37.364210526315787</v>
      </c>
      <c r="AW207" s="44">
        <v>35.663157894736841</v>
      </c>
      <c r="AX207" s="13"/>
      <c r="AY207" s="13"/>
    </row>
    <row r="208" spans="1:51" ht="15" x14ac:dyDescent="0.25">
      <c r="A208" s="4"/>
      <c r="B208" s="62" t="s">
        <v>89</v>
      </c>
      <c r="C208" s="62" t="s">
        <v>90</v>
      </c>
      <c r="D208" s="62" t="s">
        <v>90</v>
      </c>
      <c r="E208" s="62" t="s">
        <v>29</v>
      </c>
      <c r="F208" s="63" t="s">
        <v>1032</v>
      </c>
      <c r="G208" s="77" t="s">
        <v>524</v>
      </c>
      <c r="H208" s="91">
        <v>2.9842105263157896</v>
      </c>
      <c r="I208" s="19">
        <v>44.48105263157894</v>
      </c>
      <c r="J208" s="19">
        <v>44.417894736842101</v>
      </c>
      <c r="K208" s="19">
        <v>44.35263157894736</v>
      </c>
      <c r="L208" s="19">
        <v>44.284210526315789</v>
      </c>
      <c r="M208" s="19">
        <v>44.21473684210526</v>
      </c>
      <c r="N208" s="19">
        <v>44.141052631578944</v>
      </c>
      <c r="O208" s="19">
        <v>44.066315789473677</v>
      </c>
      <c r="P208" s="19">
        <v>43.993684210526304</v>
      </c>
      <c r="Q208" s="19">
        <v>43.922105263157881</v>
      </c>
      <c r="R208" s="19">
        <v>43.849473684210508</v>
      </c>
      <c r="S208" s="19">
        <v>43.527368421052628</v>
      </c>
      <c r="T208" s="19">
        <v>43.374736842105257</v>
      </c>
      <c r="U208" s="44">
        <v>43.284210526315782</v>
      </c>
      <c r="V208" s="19"/>
      <c r="W208" s="57">
        <v>39.242105263157875</v>
      </c>
      <c r="X208" s="19">
        <v>39.17157894736841</v>
      </c>
      <c r="Y208" s="19">
        <v>39.094736842105256</v>
      </c>
      <c r="Z208" s="19">
        <v>39.01157894736842</v>
      </c>
      <c r="AA208" s="19">
        <v>38.912631578947355</v>
      </c>
      <c r="AB208" s="19">
        <v>38.797894736842096</v>
      </c>
      <c r="AC208" s="19">
        <v>38.682105263157887</v>
      </c>
      <c r="AD208" s="19">
        <v>38.568421052631578</v>
      </c>
      <c r="AE208" s="19">
        <v>38.453684210526305</v>
      </c>
      <c r="AF208" s="19">
        <v>38.14947368421052</v>
      </c>
      <c r="AG208" s="19">
        <v>37.519999999999996</v>
      </c>
      <c r="AH208" s="19">
        <v>37.08631578947368</v>
      </c>
      <c r="AI208" s="44">
        <v>36.723157894736829</v>
      </c>
      <c r="AJ208" s="19"/>
      <c r="AK208" s="57">
        <v>30.646315789473668</v>
      </c>
      <c r="AL208" s="19">
        <v>30.581052631578935</v>
      </c>
      <c r="AM208" s="19">
        <v>30.512631578947364</v>
      </c>
      <c r="AN208" s="19">
        <v>30.439999999999998</v>
      </c>
      <c r="AO208" s="19">
        <v>30.362105263157886</v>
      </c>
      <c r="AP208" s="19">
        <v>30.276842105263135</v>
      </c>
      <c r="AQ208" s="19">
        <v>30.189473684210519</v>
      </c>
      <c r="AR208" s="19">
        <v>30.105263157894726</v>
      </c>
      <c r="AS208" s="19">
        <v>30.021052631578932</v>
      </c>
      <c r="AT208" s="19">
        <v>29.882105263157882</v>
      </c>
      <c r="AU208" s="19">
        <v>29.470526315789471</v>
      </c>
      <c r="AV208" s="19">
        <v>29.2357894736842</v>
      </c>
      <c r="AW208" s="44">
        <v>28.982105263157891</v>
      </c>
      <c r="AX208" s="13"/>
      <c r="AY208" s="13"/>
    </row>
    <row r="209" spans="1:51" ht="15" x14ac:dyDescent="0.25">
      <c r="A209" s="4"/>
      <c r="B209" s="62"/>
      <c r="C209" s="62"/>
      <c r="D209" s="64" t="s">
        <v>90</v>
      </c>
      <c r="E209" s="65" t="s">
        <v>1122</v>
      </c>
      <c r="F209" s="66"/>
      <c r="G209" s="78"/>
      <c r="H209" s="66"/>
      <c r="I209" s="19">
        <v>68.240000000000009</v>
      </c>
      <c r="J209" s="19">
        <v>68.086315789473687</v>
      </c>
      <c r="K209" s="19">
        <v>67.926315789473676</v>
      </c>
      <c r="L209" s="19">
        <v>67.75473684210526</v>
      </c>
      <c r="M209" s="19">
        <v>67.574736842105267</v>
      </c>
      <c r="N209" s="19">
        <v>67.388421052631571</v>
      </c>
      <c r="O209" s="19">
        <v>67.208421052631579</v>
      </c>
      <c r="P209" s="19">
        <v>67.036842105263162</v>
      </c>
      <c r="Q209" s="19">
        <v>66.868421052631575</v>
      </c>
      <c r="R209" s="19">
        <v>66.721052631578942</v>
      </c>
      <c r="S209" s="19">
        <v>66.191578947368413</v>
      </c>
      <c r="T209" s="19">
        <v>99.502105263157901</v>
      </c>
      <c r="U209" s="44">
        <v>99.225263157894744</v>
      </c>
      <c r="V209" s="19"/>
      <c r="W209" s="57">
        <v>57.653684210526308</v>
      </c>
      <c r="X209" s="19">
        <v>57.499999999999993</v>
      </c>
      <c r="Y209" s="19">
        <v>57.339999999999989</v>
      </c>
      <c r="Z209" s="19">
        <v>57.168421052631572</v>
      </c>
      <c r="AA209" s="19">
        <v>56.988421052631573</v>
      </c>
      <c r="AB209" s="19">
        <v>56.802105263157884</v>
      </c>
      <c r="AC209" s="19">
        <v>56.618947368421054</v>
      </c>
      <c r="AD209" s="19">
        <v>56.443157894736842</v>
      </c>
      <c r="AE209" s="19">
        <v>56.190526315789469</v>
      </c>
      <c r="AF209" s="19">
        <v>55.437894736842111</v>
      </c>
      <c r="AG209" s="19">
        <v>54.231578947368419</v>
      </c>
      <c r="AH209" s="19">
        <v>86.518947368421053</v>
      </c>
      <c r="AI209" s="44">
        <v>85.216842105263154</v>
      </c>
      <c r="AJ209" s="19"/>
      <c r="AK209" s="57">
        <v>58.450526315789475</v>
      </c>
      <c r="AL209" s="19">
        <v>58.29684210526316</v>
      </c>
      <c r="AM209" s="19">
        <v>58.136842105263156</v>
      </c>
      <c r="AN209" s="19">
        <v>57.965263157894739</v>
      </c>
      <c r="AO209" s="19">
        <v>57.785263157894747</v>
      </c>
      <c r="AP209" s="19">
        <v>57.598947368421051</v>
      </c>
      <c r="AQ209" s="19">
        <v>57.418947368421051</v>
      </c>
      <c r="AR209" s="19">
        <v>57.247368421052634</v>
      </c>
      <c r="AS209" s="19">
        <v>57.078947368421055</v>
      </c>
      <c r="AT209" s="19">
        <v>56.931578947368422</v>
      </c>
      <c r="AU209" s="19">
        <v>56.039999999999992</v>
      </c>
      <c r="AV209" s="19">
        <v>88.365263157894731</v>
      </c>
      <c r="AW209" s="44">
        <v>87.101052631578938</v>
      </c>
      <c r="AX209" s="13"/>
      <c r="AY209" s="13"/>
    </row>
    <row r="210" spans="1:51" ht="15" x14ac:dyDescent="0.25">
      <c r="A210" s="4"/>
      <c r="B210" s="62"/>
      <c r="C210" s="62"/>
      <c r="D210" s="64" t="s">
        <v>90</v>
      </c>
      <c r="E210" s="65" t="s">
        <v>1123</v>
      </c>
      <c r="F210" s="66"/>
      <c r="G210" s="78"/>
      <c r="H210" s="66"/>
      <c r="I210" s="19">
        <v>68.163157894736841</v>
      </c>
      <c r="J210" s="19">
        <v>67.969473684210527</v>
      </c>
      <c r="K210" s="19">
        <v>67.772631578947369</v>
      </c>
      <c r="L210" s="19">
        <v>67.563157894736847</v>
      </c>
      <c r="M210" s="19">
        <v>67.347368421052636</v>
      </c>
      <c r="N210" s="19">
        <v>67.127368421052637</v>
      </c>
      <c r="O210" s="19">
        <v>66.901052631578949</v>
      </c>
      <c r="P210" s="19">
        <v>66.70210526315789</v>
      </c>
      <c r="Q210" s="19">
        <v>66.521052631578954</v>
      </c>
      <c r="R210" s="19">
        <v>66.352631578947367</v>
      </c>
      <c r="S210" s="19">
        <v>65.678947368421049</v>
      </c>
      <c r="T210" s="19">
        <v>98.843157894736848</v>
      </c>
      <c r="U210" s="44">
        <v>98.427368421052634</v>
      </c>
      <c r="V210" s="19"/>
      <c r="W210" s="57">
        <v>57.576842105263147</v>
      </c>
      <c r="X210" s="19">
        <v>57.383157894736833</v>
      </c>
      <c r="Y210" s="19">
        <v>57.186315789473674</v>
      </c>
      <c r="Z210" s="19">
        <v>56.976842105263152</v>
      </c>
      <c r="AA210" s="19">
        <v>56.761052631578941</v>
      </c>
      <c r="AB210" s="19">
        <v>56.542105263157893</v>
      </c>
      <c r="AC210" s="19">
        <v>56.315789473684205</v>
      </c>
      <c r="AD210" s="19">
        <v>56.112631578947372</v>
      </c>
      <c r="AE210" s="19">
        <v>55.765263157894751</v>
      </c>
      <c r="AF210" s="19">
        <v>54.865263157894738</v>
      </c>
      <c r="AG210" s="19">
        <v>52.805263157894728</v>
      </c>
      <c r="AH210" s="19">
        <v>84.625263157894736</v>
      </c>
      <c r="AI210" s="44">
        <v>82.884210526315783</v>
      </c>
      <c r="AJ210" s="19"/>
      <c r="AK210" s="57">
        <v>58.373684210526314</v>
      </c>
      <c r="AL210" s="19">
        <v>58.18</v>
      </c>
      <c r="AM210" s="19">
        <v>57.983157894736834</v>
      </c>
      <c r="AN210" s="19">
        <v>57.773684210526312</v>
      </c>
      <c r="AO210" s="19">
        <v>57.557894736842101</v>
      </c>
      <c r="AP210" s="19">
        <v>57.338947368421053</v>
      </c>
      <c r="AQ210" s="19">
        <v>57.112631578947372</v>
      </c>
      <c r="AR210" s="19">
        <v>56.913684210526313</v>
      </c>
      <c r="AS210" s="19">
        <v>56.732631578947363</v>
      </c>
      <c r="AT210" s="19">
        <v>56.56421052631579</v>
      </c>
      <c r="AU210" s="19">
        <v>54.647368421052626</v>
      </c>
      <c r="AV210" s="19">
        <v>86.516842105263152</v>
      </c>
      <c r="AW210" s="44">
        <v>84.785263157894732</v>
      </c>
      <c r="AX210" s="13"/>
      <c r="AY210" s="13"/>
    </row>
    <row r="211" spans="1:51" ht="15" x14ac:dyDescent="0.25">
      <c r="A211" s="4"/>
      <c r="B211" s="62"/>
      <c r="C211" s="62"/>
      <c r="D211" s="64" t="s">
        <v>90</v>
      </c>
      <c r="E211" s="65" t="s">
        <v>1124</v>
      </c>
      <c r="F211" s="66"/>
      <c r="G211" s="78"/>
      <c r="H211" s="66"/>
      <c r="I211" s="19">
        <v>68.334736842105258</v>
      </c>
      <c r="J211" s="19">
        <v>68.227368421052631</v>
      </c>
      <c r="K211" s="19">
        <v>68.10842105263157</v>
      </c>
      <c r="L211" s="19">
        <v>67.977894736842103</v>
      </c>
      <c r="M211" s="19">
        <v>67.835789473684201</v>
      </c>
      <c r="N211" s="19">
        <v>67.685263157894724</v>
      </c>
      <c r="O211" s="19">
        <v>67.542105263157893</v>
      </c>
      <c r="P211" s="19">
        <v>67.406315789473695</v>
      </c>
      <c r="Q211" s="19">
        <v>67.28</v>
      </c>
      <c r="R211" s="19">
        <v>67.170526315789473</v>
      </c>
      <c r="S211" s="19">
        <v>66.803157894736842</v>
      </c>
      <c r="T211" s="19">
        <v>100.25263157894736</v>
      </c>
      <c r="U211" s="44">
        <v>100.11684210526315</v>
      </c>
      <c r="V211" s="19"/>
      <c r="W211" s="57">
        <v>57.748421052631571</v>
      </c>
      <c r="X211" s="19">
        <v>57.641052631578944</v>
      </c>
      <c r="Y211" s="19">
        <v>57.522105263157883</v>
      </c>
      <c r="Z211" s="19">
        <v>57.391578947368416</v>
      </c>
      <c r="AA211" s="19">
        <v>57.249473684210521</v>
      </c>
      <c r="AB211" s="19">
        <v>57.098947368421051</v>
      </c>
      <c r="AC211" s="19">
        <v>56.955789473684206</v>
      </c>
      <c r="AD211" s="19">
        <v>56.819999999999993</v>
      </c>
      <c r="AE211" s="19">
        <v>56.693684210526307</v>
      </c>
      <c r="AF211" s="19">
        <v>56.584210526315786</v>
      </c>
      <c r="AG211" s="19">
        <v>55.638947368421057</v>
      </c>
      <c r="AH211" s="19">
        <v>88.328421052631583</v>
      </c>
      <c r="AI211" s="44">
        <v>87.4157894736842</v>
      </c>
      <c r="AJ211" s="19"/>
      <c r="AK211" s="57">
        <v>58.545263157894738</v>
      </c>
      <c r="AL211" s="19">
        <v>58.437894736842097</v>
      </c>
      <c r="AM211" s="19">
        <v>58.31894736842105</v>
      </c>
      <c r="AN211" s="19">
        <v>58.188421052631583</v>
      </c>
      <c r="AO211" s="19">
        <v>58.046315789473681</v>
      </c>
      <c r="AP211" s="19">
        <v>57.895789473684204</v>
      </c>
      <c r="AQ211" s="19">
        <v>57.752631578947366</v>
      </c>
      <c r="AR211" s="19">
        <v>57.61684210526316</v>
      </c>
      <c r="AS211" s="19">
        <v>57.490526315789474</v>
      </c>
      <c r="AT211" s="19">
        <v>57.381052631578939</v>
      </c>
      <c r="AU211" s="19">
        <v>57.014736842105265</v>
      </c>
      <c r="AV211" s="19">
        <v>90.124210526315792</v>
      </c>
      <c r="AW211" s="44">
        <v>89.24</v>
      </c>
      <c r="AX211" s="13"/>
      <c r="AY211" s="13"/>
    </row>
    <row r="212" spans="1:51" ht="15" x14ac:dyDescent="0.25">
      <c r="A212" s="4"/>
      <c r="B212" s="62"/>
      <c r="C212" s="62"/>
      <c r="D212" s="64" t="s">
        <v>90</v>
      </c>
      <c r="E212" s="65" t="s">
        <v>1125</v>
      </c>
      <c r="F212" s="66"/>
      <c r="G212" s="78"/>
      <c r="H212" s="66"/>
      <c r="I212" s="19">
        <v>44.48105263157894</v>
      </c>
      <c r="J212" s="19">
        <v>44.417894736842101</v>
      </c>
      <c r="K212" s="19">
        <v>44.35263157894736</v>
      </c>
      <c r="L212" s="19">
        <v>44.284210526315789</v>
      </c>
      <c r="M212" s="19">
        <v>44.21473684210526</v>
      </c>
      <c r="N212" s="19">
        <v>44.141052631578944</v>
      </c>
      <c r="O212" s="19">
        <v>44.066315789473677</v>
      </c>
      <c r="P212" s="19">
        <v>43.993684210526304</v>
      </c>
      <c r="Q212" s="19">
        <v>43.922105263157881</v>
      </c>
      <c r="R212" s="19">
        <v>43.849473684210508</v>
      </c>
      <c r="S212" s="19">
        <v>43.527368421052628</v>
      </c>
      <c r="T212" s="19">
        <v>43.374736842105257</v>
      </c>
      <c r="U212" s="44">
        <v>43.284210526315782</v>
      </c>
      <c r="V212" s="19"/>
      <c r="W212" s="57">
        <v>39.242105263157875</v>
      </c>
      <c r="X212" s="19">
        <v>39.17157894736841</v>
      </c>
      <c r="Y212" s="19">
        <v>39.094736842105256</v>
      </c>
      <c r="Z212" s="19">
        <v>39.01157894736842</v>
      </c>
      <c r="AA212" s="19">
        <v>38.912631578947355</v>
      </c>
      <c r="AB212" s="19">
        <v>38.797894736842096</v>
      </c>
      <c r="AC212" s="19">
        <v>38.682105263157887</v>
      </c>
      <c r="AD212" s="19">
        <v>38.568421052631578</v>
      </c>
      <c r="AE212" s="19">
        <v>38.453684210526305</v>
      </c>
      <c r="AF212" s="19">
        <v>38.14947368421052</v>
      </c>
      <c r="AG212" s="19">
        <v>37.519999999999996</v>
      </c>
      <c r="AH212" s="19">
        <v>37.08631578947368</v>
      </c>
      <c r="AI212" s="44">
        <v>36.723157894736829</v>
      </c>
      <c r="AJ212" s="19"/>
      <c r="AK212" s="57">
        <v>30.646315789473668</v>
      </c>
      <c r="AL212" s="19">
        <v>30.581052631578935</v>
      </c>
      <c r="AM212" s="19">
        <v>30.512631578947364</v>
      </c>
      <c r="AN212" s="19">
        <v>30.439999999999998</v>
      </c>
      <c r="AO212" s="19">
        <v>30.362105263157886</v>
      </c>
      <c r="AP212" s="19">
        <v>30.276842105263135</v>
      </c>
      <c r="AQ212" s="19">
        <v>30.189473684210519</v>
      </c>
      <c r="AR212" s="19">
        <v>30.105263157894726</v>
      </c>
      <c r="AS212" s="19">
        <v>30.021052631578932</v>
      </c>
      <c r="AT212" s="19">
        <v>29.882105263157882</v>
      </c>
      <c r="AU212" s="19">
        <v>29.470526315789471</v>
      </c>
      <c r="AV212" s="19">
        <v>29.2357894736842</v>
      </c>
      <c r="AW212" s="44">
        <v>28.982105263157891</v>
      </c>
      <c r="AX212" s="13"/>
      <c r="AY212" s="13"/>
    </row>
    <row r="213" spans="1:51" ht="15" x14ac:dyDescent="0.25">
      <c r="A213" s="4"/>
      <c r="B213" s="62" t="s">
        <v>160</v>
      </c>
      <c r="C213" s="62" t="s">
        <v>161</v>
      </c>
      <c r="D213" s="62" t="s">
        <v>161</v>
      </c>
      <c r="E213" s="62" t="s">
        <v>29</v>
      </c>
      <c r="F213" s="63" t="s">
        <v>1033</v>
      </c>
      <c r="G213" s="77" t="s">
        <v>524</v>
      </c>
      <c r="H213" s="91">
        <v>2.465263157894737</v>
      </c>
      <c r="I213" s="19">
        <v>99.997894736842099</v>
      </c>
      <c r="J213" s="19">
        <v>188.17789473684212</v>
      </c>
      <c r="K213" s="19">
        <v>186.07684210526318</v>
      </c>
      <c r="L213" s="19">
        <v>184.03368421052633</v>
      </c>
      <c r="M213" s="19">
        <v>182.00105263157897</v>
      </c>
      <c r="N213" s="19">
        <v>179.99263157894737</v>
      </c>
      <c r="O213" s="19">
        <v>177.98736842105265</v>
      </c>
      <c r="P213" s="19">
        <v>175.7242105263158</v>
      </c>
      <c r="Q213" s="19">
        <v>173.34631578947369</v>
      </c>
      <c r="R213" s="19">
        <v>171.19157894736844</v>
      </c>
      <c r="S213" s="19">
        <v>161.37263157894739</v>
      </c>
      <c r="T213" s="19">
        <v>152.71263157894737</v>
      </c>
      <c r="U213" s="44">
        <v>144.97263157894736</v>
      </c>
      <c r="V213" s="19"/>
      <c r="W213" s="57">
        <v>89.708421052631579</v>
      </c>
      <c r="X213" s="19">
        <v>176.48315789473685</v>
      </c>
      <c r="Y213" s="19">
        <v>172.19894736842107</v>
      </c>
      <c r="Z213" s="19">
        <v>167.29894736842107</v>
      </c>
      <c r="AA213" s="19">
        <v>164.15789473684211</v>
      </c>
      <c r="AB213" s="19">
        <v>161.21368421052634</v>
      </c>
      <c r="AC213" s="19">
        <v>157.92947368421054</v>
      </c>
      <c r="AD213" s="19">
        <v>154.90105263157895</v>
      </c>
      <c r="AE213" s="19">
        <v>152.31789473684211</v>
      </c>
      <c r="AF213" s="19">
        <v>149.98210526315791</v>
      </c>
      <c r="AG213" s="19">
        <v>139.24526315789473</v>
      </c>
      <c r="AH213" s="19">
        <v>129.66736842105263</v>
      </c>
      <c r="AI213" s="44">
        <v>121.03157894736843</v>
      </c>
      <c r="AJ213" s="19"/>
      <c r="AK213" s="57">
        <v>93.189473684210526</v>
      </c>
      <c r="AL213" s="19">
        <v>180.65157894736842</v>
      </c>
      <c r="AM213" s="19">
        <v>176.31473684210528</v>
      </c>
      <c r="AN213" s="19">
        <v>171.33052631578948</v>
      </c>
      <c r="AO213" s="19">
        <v>168.15368421052634</v>
      </c>
      <c r="AP213" s="19">
        <v>165.18947368421053</v>
      </c>
      <c r="AQ213" s="19">
        <v>161.90631578947369</v>
      </c>
      <c r="AR213" s="19">
        <v>158.87684210526317</v>
      </c>
      <c r="AS213" s="19">
        <v>156.29684210526318</v>
      </c>
      <c r="AT213" s="19">
        <v>153.96315789473684</v>
      </c>
      <c r="AU213" s="19">
        <v>143.22526315789474</v>
      </c>
      <c r="AV213" s="19">
        <v>133.64736842105265</v>
      </c>
      <c r="AW213" s="44">
        <v>125.01894736842107</v>
      </c>
      <c r="AX213" s="13"/>
      <c r="AY213" s="13"/>
    </row>
    <row r="214" spans="1:51" ht="15" x14ac:dyDescent="0.25">
      <c r="A214" s="4"/>
      <c r="B214" s="62"/>
      <c r="C214" s="62"/>
      <c r="D214" s="64" t="s">
        <v>161</v>
      </c>
      <c r="E214" s="65" t="s">
        <v>1122</v>
      </c>
      <c r="F214" s="66"/>
      <c r="G214" s="78"/>
      <c r="H214" s="66"/>
      <c r="I214" s="19">
        <v>100.66421052631578</v>
      </c>
      <c r="J214" s="19">
        <v>189.20526315789476</v>
      </c>
      <c r="K214" s="19">
        <v>187.47578947368422</v>
      </c>
      <c r="L214" s="19">
        <v>184.7684210526316</v>
      </c>
      <c r="M214" s="19">
        <v>183.06315789473686</v>
      </c>
      <c r="N214" s="19">
        <v>181.37578947368422</v>
      </c>
      <c r="O214" s="19">
        <v>179.21052631578948</v>
      </c>
      <c r="P214" s="19">
        <v>176.84</v>
      </c>
      <c r="Q214" s="19">
        <v>174.79157894736844</v>
      </c>
      <c r="R214" s="19">
        <v>172.98105263157896</v>
      </c>
      <c r="S214" s="19">
        <v>165.25263157894739</v>
      </c>
      <c r="T214" s="19">
        <v>158.68421052631581</v>
      </c>
      <c r="U214" s="44">
        <v>152.9221052631579</v>
      </c>
      <c r="V214" s="19"/>
      <c r="W214" s="57">
        <v>90.748421052631571</v>
      </c>
      <c r="X214" s="19">
        <v>178.05894736842106</v>
      </c>
      <c r="Y214" s="19">
        <v>174.48631578947371</v>
      </c>
      <c r="Z214" s="19">
        <v>167.29894736842107</v>
      </c>
      <c r="AA214" s="19">
        <v>164.15789473684211</v>
      </c>
      <c r="AB214" s="19">
        <v>161.21368421052634</v>
      </c>
      <c r="AC214" s="19">
        <v>158.37263157894739</v>
      </c>
      <c r="AD214" s="19">
        <v>155.78842105263158</v>
      </c>
      <c r="AE214" s="19">
        <v>153.57368421052632</v>
      </c>
      <c r="AF214" s="19">
        <v>151.61789473684212</v>
      </c>
      <c r="AG214" s="19">
        <v>143.17157894736843</v>
      </c>
      <c r="AH214" s="19">
        <v>135.88736842105266</v>
      </c>
      <c r="AI214" s="44">
        <v>129.4221052631579</v>
      </c>
      <c r="AJ214" s="19"/>
      <c r="AK214" s="57">
        <v>93.757894736842104</v>
      </c>
      <c r="AL214" s="19">
        <v>182.23894736842107</v>
      </c>
      <c r="AM214" s="19">
        <v>178.62210526315789</v>
      </c>
      <c r="AN214" s="19">
        <v>171.33052631578948</v>
      </c>
      <c r="AO214" s="19">
        <v>168.15368421052634</v>
      </c>
      <c r="AP214" s="19">
        <v>165.18947368421053</v>
      </c>
      <c r="AQ214" s="19">
        <v>162.35052631578949</v>
      </c>
      <c r="AR214" s="19">
        <v>159.7684210526316</v>
      </c>
      <c r="AS214" s="19">
        <v>157.55368421052631</v>
      </c>
      <c r="AT214" s="19">
        <v>155.59894736842108</v>
      </c>
      <c r="AU214" s="19">
        <v>147.14736842105265</v>
      </c>
      <c r="AV214" s="19">
        <v>139.85578947368421</v>
      </c>
      <c r="AW214" s="44">
        <v>133.39368421052632</v>
      </c>
      <c r="AX214" s="13"/>
      <c r="AY214" s="13"/>
    </row>
    <row r="215" spans="1:51" ht="15" x14ac:dyDescent="0.25">
      <c r="A215" s="4"/>
      <c r="B215" s="62"/>
      <c r="C215" s="62"/>
      <c r="D215" s="64" t="s">
        <v>161</v>
      </c>
      <c r="E215" s="65" t="s">
        <v>1123</v>
      </c>
      <c r="F215" s="66"/>
      <c r="G215" s="78"/>
      <c r="H215" s="66"/>
      <c r="I215" s="19">
        <v>99.997894736842099</v>
      </c>
      <c r="J215" s="19">
        <v>188.17789473684212</v>
      </c>
      <c r="K215" s="19">
        <v>186.07684210526318</v>
      </c>
      <c r="L215" s="19">
        <v>184.03368421052633</v>
      </c>
      <c r="M215" s="19">
        <v>182.00105263157897</v>
      </c>
      <c r="N215" s="19">
        <v>179.99263157894737</v>
      </c>
      <c r="O215" s="19">
        <v>177.98736842105265</v>
      </c>
      <c r="P215" s="19">
        <v>175.7242105263158</v>
      </c>
      <c r="Q215" s="19">
        <v>173.34631578947369</v>
      </c>
      <c r="R215" s="19">
        <v>171.19157894736844</v>
      </c>
      <c r="S215" s="19">
        <v>161.37263157894739</v>
      </c>
      <c r="T215" s="19">
        <v>152.71263157894737</v>
      </c>
      <c r="U215" s="44">
        <v>144.97263157894736</v>
      </c>
      <c r="V215" s="19"/>
      <c r="W215" s="57">
        <v>89.708421052631579</v>
      </c>
      <c r="X215" s="19">
        <v>176.48315789473685</v>
      </c>
      <c r="Y215" s="19">
        <v>172.19894736842107</v>
      </c>
      <c r="Z215" s="19">
        <v>168.38210526315791</v>
      </c>
      <c r="AA215" s="19">
        <v>164.73684210526318</v>
      </c>
      <c r="AB215" s="19">
        <v>161.3242105263158</v>
      </c>
      <c r="AC215" s="19">
        <v>157.92947368421054</v>
      </c>
      <c r="AD215" s="19">
        <v>154.90105263157895</v>
      </c>
      <c r="AE215" s="19">
        <v>152.31789473684211</v>
      </c>
      <c r="AF215" s="19">
        <v>149.98210526315791</v>
      </c>
      <c r="AG215" s="19">
        <v>139.24526315789473</v>
      </c>
      <c r="AH215" s="19">
        <v>129.66736842105263</v>
      </c>
      <c r="AI215" s="44">
        <v>121.03157894736843</v>
      </c>
      <c r="AJ215" s="19"/>
      <c r="AK215" s="57">
        <v>93.189473684210526</v>
      </c>
      <c r="AL215" s="19">
        <v>180.65157894736842</v>
      </c>
      <c r="AM215" s="19">
        <v>176.31473684210528</v>
      </c>
      <c r="AN215" s="19">
        <v>172.45578947368421</v>
      </c>
      <c r="AO215" s="19">
        <v>168.77263157894737</v>
      </c>
      <c r="AP215" s="19">
        <v>165.32526315789474</v>
      </c>
      <c r="AQ215" s="19">
        <v>161.90631578947369</v>
      </c>
      <c r="AR215" s="19">
        <v>158.87684210526317</v>
      </c>
      <c r="AS215" s="19">
        <v>156.29684210526318</v>
      </c>
      <c r="AT215" s="19">
        <v>153.96315789473684</v>
      </c>
      <c r="AU215" s="19">
        <v>143.22526315789474</v>
      </c>
      <c r="AV215" s="19">
        <v>133.64736842105265</v>
      </c>
      <c r="AW215" s="44">
        <v>125.01894736842107</v>
      </c>
      <c r="AX215" s="13"/>
      <c r="AY215" s="13"/>
    </row>
    <row r="216" spans="1:51" ht="15" x14ac:dyDescent="0.25">
      <c r="A216" s="4"/>
      <c r="B216" s="62"/>
      <c r="C216" s="62"/>
      <c r="D216" s="64" t="s">
        <v>161</v>
      </c>
      <c r="E216" s="65" t="s">
        <v>1124</v>
      </c>
      <c r="F216" s="66"/>
      <c r="G216" s="78"/>
      <c r="H216" s="66"/>
      <c r="I216" s="19">
        <v>101.54736842105262</v>
      </c>
      <c r="J216" s="19">
        <v>190.50631578947369</v>
      </c>
      <c r="K216" s="19">
        <v>189.26000000000002</v>
      </c>
      <c r="L216" s="19">
        <v>187.95789473684212</v>
      </c>
      <c r="M216" s="19">
        <v>186.63578947368421</v>
      </c>
      <c r="N216" s="19">
        <v>185.30736842105264</v>
      </c>
      <c r="O216" s="19">
        <v>184.04210526315791</v>
      </c>
      <c r="P216" s="19">
        <v>182.87368421052633</v>
      </c>
      <c r="Q216" s="19">
        <v>181.85263157894738</v>
      </c>
      <c r="R216" s="19">
        <v>180.97578947368422</v>
      </c>
      <c r="S216" s="19">
        <v>177.75368421052633</v>
      </c>
      <c r="T216" s="19">
        <v>173.65052631578948</v>
      </c>
      <c r="U216" s="44">
        <v>170.05684210526317</v>
      </c>
      <c r="V216" s="19"/>
      <c r="W216" s="57">
        <v>92.089473684210517</v>
      </c>
      <c r="X216" s="19">
        <v>180.10105263157897</v>
      </c>
      <c r="Y216" s="19">
        <v>177.47263157894739</v>
      </c>
      <c r="Z216" s="19">
        <v>174.85578947368421</v>
      </c>
      <c r="AA216" s="19">
        <v>172.35578947368421</v>
      </c>
      <c r="AB216" s="19">
        <v>170.01789473684212</v>
      </c>
      <c r="AC216" s="19">
        <v>167.78947368421055</v>
      </c>
      <c r="AD216" s="19">
        <v>165.80315789473684</v>
      </c>
      <c r="AE216" s="19">
        <v>164.20947368421054</v>
      </c>
      <c r="AF216" s="19">
        <v>162.85473684210527</v>
      </c>
      <c r="AG216" s="19">
        <v>157.22105263157897</v>
      </c>
      <c r="AH216" s="19">
        <v>152.49157894736842</v>
      </c>
      <c r="AI216" s="44">
        <v>148.42000000000002</v>
      </c>
      <c r="AJ216" s="19"/>
      <c r="AK216" s="57">
        <v>94.507368421052632</v>
      </c>
      <c r="AL216" s="19">
        <v>183.73052631578949</v>
      </c>
      <c r="AM216" s="19">
        <v>181.63684210526316</v>
      </c>
      <c r="AN216" s="19">
        <v>178.98842105263159</v>
      </c>
      <c r="AO216" s="19">
        <v>176.46315789473687</v>
      </c>
      <c r="AP216" s="19">
        <v>174.09789473684211</v>
      </c>
      <c r="AQ216" s="19">
        <v>171.84631578947369</v>
      </c>
      <c r="AR216" s="19">
        <v>169.84</v>
      </c>
      <c r="AS216" s="19">
        <v>168.23263157894738</v>
      </c>
      <c r="AT216" s="19">
        <v>166.86526315789476</v>
      </c>
      <c r="AU216" s="19">
        <v>161.1905263157895</v>
      </c>
      <c r="AV216" s="19">
        <v>156.46210526315789</v>
      </c>
      <c r="AW216" s="44">
        <v>152.39263157894737</v>
      </c>
      <c r="AX216" s="13"/>
      <c r="AY216" s="13"/>
    </row>
    <row r="217" spans="1:51" ht="15" x14ac:dyDescent="0.25">
      <c r="A217" s="4"/>
      <c r="B217" s="62"/>
      <c r="C217" s="62"/>
      <c r="D217" s="64" t="s">
        <v>161</v>
      </c>
      <c r="E217" s="65" t="s">
        <v>1125</v>
      </c>
      <c r="F217" s="66"/>
      <c r="G217" s="78"/>
      <c r="H217" s="66"/>
      <c r="I217" s="19">
        <v>102.34736842105264</v>
      </c>
      <c r="J217" s="19">
        <v>191.48631578947371</v>
      </c>
      <c r="K217" s="19">
        <v>190.84842105263161</v>
      </c>
      <c r="L217" s="19">
        <v>190.26210526315791</v>
      </c>
      <c r="M217" s="19">
        <v>189.67578947368423</v>
      </c>
      <c r="N217" s="19">
        <v>189.04947368421054</v>
      </c>
      <c r="O217" s="19">
        <v>188.37894736842105</v>
      </c>
      <c r="P217" s="19">
        <v>187.74736842105264</v>
      </c>
      <c r="Q217" s="19">
        <v>187.17052631578949</v>
      </c>
      <c r="R217" s="19">
        <v>186.59894736842108</v>
      </c>
      <c r="S217" s="19">
        <v>183.98105263157896</v>
      </c>
      <c r="T217" s="19">
        <v>182.36736842105265</v>
      </c>
      <c r="U217" s="44">
        <v>181.2242105263158</v>
      </c>
      <c r="V217" s="19"/>
      <c r="W217" s="57">
        <v>92.668421052631572</v>
      </c>
      <c r="X217" s="19">
        <v>181.81473684210528</v>
      </c>
      <c r="Y217" s="19">
        <v>180.50526315789475</v>
      </c>
      <c r="Z217" s="19">
        <v>179.42526315789476</v>
      </c>
      <c r="AA217" s="19">
        <v>178.40105263157895</v>
      </c>
      <c r="AB217" s="19">
        <v>177.25684210526316</v>
      </c>
      <c r="AC217" s="19">
        <v>175.96947368421053</v>
      </c>
      <c r="AD217" s="19">
        <v>174.80842105263159</v>
      </c>
      <c r="AE217" s="19">
        <v>173.84315789473686</v>
      </c>
      <c r="AF217" s="19">
        <v>172.91263157894738</v>
      </c>
      <c r="AG217" s="19">
        <v>168.46210526315792</v>
      </c>
      <c r="AH217" s="19">
        <v>165.03473684210527</v>
      </c>
      <c r="AI217" s="44">
        <v>162.17263157894737</v>
      </c>
      <c r="AJ217" s="19"/>
      <c r="AK217" s="57">
        <v>95.008421052631576</v>
      </c>
      <c r="AL217" s="19">
        <v>184.51052631578949</v>
      </c>
      <c r="AM217" s="19">
        <v>184.05368421052634</v>
      </c>
      <c r="AN217" s="19">
        <v>183.59789473684211</v>
      </c>
      <c r="AO217" s="19">
        <v>182.58</v>
      </c>
      <c r="AP217" s="19">
        <v>181.4221052631579</v>
      </c>
      <c r="AQ217" s="19">
        <v>180.11789473684212</v>
      </c>
      <c r="AR217" s="19">
        <v>178.94315789473686</v>
      </c>
      <c r="AS217" s="19">
        <v>177.96842105263158</v>
      </c>
      <c r="AT217" s="19">
        <v>177.02947368421053</v>
      </c>
      <c r="AU217" s="19">
        <v>172.53263157894739</v>
      </c>
      <c r="AV217" s="19">
        <v>169.06210526315792</v>
      </c>
      <c r="AW217" s="44">
        <v>166.15578947368422</v>
      </c>
      <c r="AX217" s="13"/>
      <c r="AY217" s="13"/>
    </row>
    <row r="218" spans="1:51" ht="15" x14ac:dyDescent="0.25">
      <c r="A218" s="4"/>
      <c r="B218" s="62" t="s">
        <v>26</v>
      </c>
      <c r="C218" s="62" t="s">
        <v>135</v>
      </c>
      <c r="D218" s="62" t="s">
        <v>135</v>
      </c>
      <c r="E218" s="62" t="s">
        <v>29</v>
      </c>
      <c r="F218" s="63" t="s">
        <v>1034</v>
      </c>
      <c r="G218" s="77" t="s">
        <v>524</v>
      </c>
      <c r="H218" s="91">
        <v>74.658947368421053</v>
      </c>
      <c r="I218" s="19">
        <v>65.60894736842107</v>
      </c>
      <c r="J218" s="19">
        <v>87.73368421052632</v>
      </c>
      <c r="K218" s="19">
        <v>35.216842105263154</v>
      </c>
      <c r="L218" s="19">
        <v>32.418947368421065</v>
      </c>
      <c r="M218" s="19">
        <v>29.081052631578942</v>
      </c>
      <c r="N218" s="19">
        <v>25.011578947368434</v>
      </c>
      <c r="O218" s="19">
        <v>20.276842105263171</v>
      </c>
      <c r="P218" s="19">
        <v>15.52526315789477</v>
      </c>
      <c r="Q218" s="19">
        <v>-24.45894736842105</v>
      </c>
      <c r="R218" s="19">
        <v>-33.877894736842094</v>
      </c>
      <c r="S218" s="19">
        <v>-116.50105263157894</v>
      </c>
      <c r="T218" s="19">
        <v>-131.20526315789473</v>
      </c>
      <c r="U218" s="44">
        <v>-140.33263157894743</v>
      </c>
      <c r="V218" s="19"/>
      <c r="W218" s="57">
        <v>41.890526315789465</v>
      </c>
      <c r="X218" s="19">
        <v>67.096842105263164</v>
      </c>
      <c r="Y218" s="19">
        <v>5.5210526315789252</v>
      </c>
      <c r="Z218" s="19">
        <v>2.4557894736841916</v>
      </c>
      <c r="AA218" s="19">
        <v>-1.2326315789473909</v>
      </c>
      <c r="AB218" s="19">
        <v>-5.6063157894736833</v>
      </c>
      <c r="AC218" s="19">
        <v>-10.837894736842117</v>
      </c>
      <c r="AD218" s="19">
        <v>-16.11368421052633</v>
      </c>
      <c r="AE218" s="19">
        <v>-62.85473684210524</v>
      </c>
      <c r="AF218" s="19">
        <v>-73.631578947368439</v>
      </c>
      <c r="AG218" s="19">
        <v>-161.13473684210533</v>
      </c>
      <c r="AH218" s="19">
        <v>-176.95157894736846</v>
      </c>
      <c r="AI218" s="44">
        <v>-186.89578947368426</v>
      </c>
      <c r="AJ218" s="19"/>
      <c r="AK218" s="57">
        <v>49.233684210526327</v>
      </c>
      <c r="AL218" s="19">
        <v>71.76315789473685</v>
      </c>
      <c r="AM218" s="19">
        <v>10.298947368421068</v>
      </c>
      <c r="AN218" s="19">
        <v>7.2368421052631788</v>
      </c>
      <c r="AO218" s="19">
        <v>3.5473684210526244</v>
      </c>
      <c r="AP218" s="19">
        <v>-1.0063157894737031</v>
      </c>
      <c r="AQ218" s="19">
        <v>-6.2894736842105203</v>
      </c>
      <c r="AR218" s="19">
        <v>-11.621052631578948</v>
      </c>
      <c r="AS218" s="19">
        <v>-58.348421052631579</v>
      </c>
      <c r="AT218" s="19">
        <v>-69.186315789473696</v>
      </c>
      <c r="AU218" s="19">
        <v>-157.12105263157892</v>
      </c>
      <c r="AV218" s="19">
        <v>-173.4968421052632</v>
      </c>
      <c r="AW218" s="44">
        <v>-183.65894736842108</v>
      </c>
      <c r="AX218" s="13"/>
      <c r="AY218" s="13"/>
    </row>
    <row r="219" spans="1:51" ht="15" x14ac:dyDescent="0.25">
      <c r="A219" s="4"/>
      <c r="B219" s="62"/>
      <c r="C219" s="62"/>
      <c r="D219" s="64" t="s">
        <v>135</v>
      </c>
      <c r="E219" s="65" t="s">
        <v>1122</v>
      </c>
      <c r="F219" s="66"/>
      <c r="G219" s="78"/>
      <c r="H219" s="66"/>
      <c r="I219" s="19">
        <v>66.561578947368432</v>
      </c>
      <c r="J219" s="19">
        <v>98.577894736842111</v>
      </c>
      <c r="K219" s="19">
        <v>86.921052631578959</v>
      </c>
      <c r="L219" s="19">
        <v>71.291578947368421</v>
      </c>
      <c r="M219" s="19">
        <v>68.793684210526322</v>
      </c>
      <c r="N219" s="19">
        <v>65.759999999999991</v>
      </c>
      <c r="O219" s="19">
        <v>62.74</v>
      </c>
      <c r="P219" s="19">
        <v>59.902105263157907</v>
      </c>
      <c r="Q219" s="19">
        <v>57.484210526315799</v>
      </c>
      <c r="R219" s="19">
        <v>55.325263157894739</v>
      </c>
      <c r="S219" s="19">
        <v>-7.1915789473684129</v>
      </c>
      <c r="T219" s="19">
        <v>-28.332631578947357</v>
      </c>
      <c r="U219" s="44">
        <v>-37.647368421052647</v>
      </c>
      <c r="V219" s="19"/>
      <c r="W219" s="57">
        <v>42.929473684210521</v>
      </c>
      <c r="X219" s="19">
        <v>79.727368421052645</v>
      </c>
      <c r="Y219" s="19">
        <v>66.194736842105272</v>
      </c>
      <c r="Z219" s="19">
        <v>48.771578947368432</v>
      </c>
      <c r="AA219" s="19">
        <v>46.025263157894742</v>
      </c>
      <c r="AB219" s="19">
        <v>42.768421052631588</v>
      </c>
      <c r="AC219" s="19">
        <v>39.536842105263162</v>
      </c>
      <c r="AD219" s="19">
        <v>36.51894736842106</v>
      </c>
      <c r="AE219" s="19">
        <v>34.004210526315802</v>
      </c>
      <c r="AF219" s="19">
        <v>31.792631578947372</v>
      </c>
      <c r="AG219" s="19">
        <v>-31.785263157894761</v>
      </c>
      <c r="AH219" s="19">
        <v>-54.950526315789475</v>
      </c>
      <c r="AI219" s="44">
        <v>-65.223157894736843</v>
      </c>
      <c r="AJ219" s="19"/>
      <c r="AK219" s="57">
        <v>50.272631578947376</v>
      </c>
      <c r="AL219" s="19">
        <v>84.371578947368434</v>
      </c>
      <c r="AM219" s="19">
        <v>70.856842105263155</v>
      </c>
      <c r="AN219" s="19">
        <v>52.988421052631587</v>
      </c>
      <c r="AO219" s="19">
        <v>50.244210526315811</v>
      </c>
      <c r="AP219" s="19">
        <v>46.924210526315811</v>
      </c>
      <c r="AQ219" s="19">
        <v>43.616842105263167</v>
      </c>
      <c r="AR219" s="19">
        <v>40.513684210526321</v>
      </c>
      <c r="AS219" s="19">
        <v>37.909473684210525</v>
      </c>
      <c r="AT219" s="19">
        <v>35.59368421052632</v>
      </c>
      <c r="AU219" s="19">
        <v>-28.792631578947379</v>
      </c>
      <c r="AV219" s="19">
        <v>-52.731578947368419</v>
      </c>
      <c r="AW219" s="44">
        <v>-63.240000000000009</v>
      </c>
      <c r="AX219" s="13"/>
      <c r="AY219" s="13"/>
    </row>
    <row r="220" spans="1:51" ht="15" x14ac:dyDescent="0.25">
      <c r="A220" s="4"/>
      <c r="B220" s="62"/>
      <c r="C220" s="62"/>
      <c r="D220" s="64" t="s">
        <v>135</v>
      </c>
      <c r="E220" s="65" t="s">
        <v>1123</v>
      </c>
      <c r="F220" s="66"/>
      <c r="G220" s="78"/>
      <c r="H220" s="66"/>
      <c r="I220" s="19">
        <v>65.60894736842107</v>
      </c>
      <c r="J220" s="19">
        <v>87.73368421052632</v>
      </c>
      <c r="K220" s="19">
        <v>35.216842105263154</v>
      </c>
      <c r="L220" s="19">
        <v>32.418947368421065</v>
      </c>
      <c r="M220" s="19">
        <v>29.081052631578942</v>
      </c>
      <c r="N220" s="19">
        <v>25.011578947368434</v>
      </c>
      <c r="O220" s="19">
        <v>20.276842105263171</v>
      </c>
      <c r="P220" s="19">
        <v>15.52526315789477</v>
      </c>
      <c r="Q220" s="19">
        <v>-24.45894736842105</v>
      </c>
      <c r="R220" s="19">
        <v>-33.877894736842094</v>
      </c>
      <c r="S220" s="19">
        <v>-116.50105263157894</v>
      </c>
      <c r="T220" s="19">
        <v>-131.20526315789473</v>
      </c>
      <c r="U220" s="44">
        <v>-140.33263157894743</v>
      </c>
      <c r="V220" s="19"/>
      <c r="W220" s="57">
        <v>41.890526315789465</v>
      </c>
      <c r="X220" s="19">
        <v>67.096842105263164</v>
      </c>
      <c r="Y220" s="19">
        <v>5.5210526315789252</v>
      </c>
      <c r="Z220" s="19">
        <v>2.4557894736841916</v>
      </c>
      <c r="AA220" s="19">
        <v>-1.2326315789473909</v>
      </c>
      <c r="AB220" s="19">
        <v>-5.6063157894736833</v>
      </c>
      <c r="AC220" s="19">
        <v>-10.837894736842117</v>
      </c>
      <c r="AD220" s="19">
        <v>-16.11368421052633</v>
      </c>
      <c r="AE220" s="19">
        <v>-62.85473684210524</v>
      </c>
      <c r="AF220" s="19">
        <v>-73.631578947368439</v>
      </c>
      <c r="AG220" s="19">
        <v>-161.13473684210533</v>
      </c>
      <c r="AH220" s="19">
        <v>-176.95157894736846</v>
      </c>
      <c r="AI220" s="44">
        <v>-186.89578947368426</v>
      </c>
      <c r="AJ220" s="19"/>
      <c r="AK220" s="57">
        <v>49.233684210526327</v>
      </c>
      <c r="AL220" s="19">
        <v>71.76315789473685</v>
      </c>
      <c r="AM220" s="19">
        <v>10.298947368421068</v>
      </c>
      <c r="AN220" s="19">
        <v>7.2368421052631788</v>
      </c>
      <c r="AO220" s="19">
        <v>3.5473684210526244</v>
      </c>
      <c r="AP220" s="19">
        <v>-1.0063157894737031</v>
      </c>
      <c r="AQ220" s="19">
        <v>-6.2894736842105203</v>
      </c>
      <c r="AR220" s="19">
        <v>-11.621052631578948</v>
      </c>
      <c r="AS220" s="19">
        <v>-58.348421052631579</v>
      </c>
      <c r="AT220" s="19">
        <v>-69.186315789473696</v>
      </c>
      <c r="AU220" s="19">
        <v>-157.12105263157892</v>
      </c>
      <c r="AV220" s="19">
        <v>-173.4968421052632</v>
      </c>
      <c r="AW220" s="44">
        <v>-183.65894736842108</v>
      </c>
      <c r="AX220" s="13"/>
      <c r="AY220" s="13"/>
    </row>
    <row r="221" spans="1:51" ht="15" x14ac:dyDescent="0.25">
      <c r="A221" s="4"/>
      <c r="B221" s="62"/>
      <c r="C221" s="62"/>
      <c r="D221" s="64" t="s">
        <v>135</v>
      </c>
      <c r="E221" s="65" t="s">
        <v>1124</v>
      </c>
      <c r="F221" s="66"/>
      <c r="G221" s="78"/>
      <c r="H221" s="66"/>
      <c r="I221" s="19">
        <v>67.805789473684229</v>
      </c>
      <c r="J221" s="19">
        <v>100.47368421052633</v>
      </c>
      <c r="K221" s="19">
        <v>89.463157894736852</v>
      </c>
      <c r="L221" s="19">
        <v>87.823157894736852</v>
      </c>
      <c r="M221" s="19">
        <v>85.878947368421066</v>
      </c>
      <c r="N221" s="19">
        <v>83.449473684210545</v>
      </c>
      <c r="O221" s="19">
        <v>81.068421052631592</v>
      </c>
      <c r="P221" s="19">
        <v>78.861052631578957</v>
      </c>
      <c r="Q221" s="19">
        <v>39.571578947368423</v>
      </c>
      <c r="R221" s="19">
        <v>38.1242105263158</v>
      </c>
      <c r="S221" s="19">
        <v>-19.488421052631566</v>
      </c>
      <c r="T221" s="19">
        <v>-35.415789473684214</v>
      </c>
      <c r="U221" s="44">
        <v>-42.34</v>
      </c>
      <c r="V221" s="19"/>
      <c r="W221" s="57">
        <v>44.282105263157888</v>
      </c>
      <c r="X221" s="19">
        <v>81.791578947368421</v>
      </c>
      <c r="Y221" s="19">
        <v>68.957894736842121</v>
      </c>
      <c r="Z221" s="19">
        <v>67.164210526315799</v>
      </c>
      <c r="AA221" s="19">
        <v>65.02315789473684</v>
      </c>
      <c r="AB221" s="19">
        <v>62.389473684210529</v>
      </c>
      <c r="AC221" s="19">
        <v>59.802105263157912</v>
      </c>
      <c r="AD221" s="19">
        <v>57.411578947368426</v>
      </c>
      <c r="AE221" s="19">
        <v>11.381052631578953</v>
      </c>
      <c r="AF221" s="19">
        <v>9.8621052631578863</v>
      </c>
      <c r="AG221" s="19">
        <v>-48.804210526315785</v>
      </c>
      <c r="AH221" s="19">
        <v>-66.956842105263149</v>
      </c>
      <c r="AI221" s="44">
        <v>-74.630526315789496</v>
      </c>
      <c r="AJ221" s="19"/>
      <c r="AK221" s="57">
        <v>51.621052631578962</v>
      </c>
      <c r="AL221" s="19">
        <v>86.433684210526323</v>
      </c>
      <c r="AM221" s="19">
        <v>73.622105263157906</v>
      </c>
      <c r="AN221" s="19">
        <v>71.829473684210541</v>
      </c>
      <c r="AO221" s="19">
        <v>69.689473684210526</v>
      </c>
      <c r="AP221" s="19">
        <v>67.014736842105265</v>
      </c>
      <c r="AQ221" s="19">
        <v>64.392631578947373</v>
      </c>
      <c r="AR221" s="19">
        <v>61.964210526315796</v>
      </c>
      <c r="AS221" s="19">
        <v>15.974736842105258</v>
      </c>
      <c r="AT221" s="19">
        <v>14.414736842105256</v>
      </c>
      <c r="AU221" s="19">
        <v>-44.655789473684194</v>
      </c>
      <c r="AV221" s="19">
        <v>-63.004210526315802</v>
      </c>
      <c r="AW221" s="44">
        <v>-70.87157894736842</v>
      </c>
      <c r="AX221" s="13"/>
      <c r="AY221" s="13"/>
    </row>
    <row r="222" spans="1:51" ht="15" x14ac:dyDescent="0.25">
      <c r="A222" s="4"/>
      <c r="B222" s="62"/>
      <c r="C222" s="62"/>
      <c r="D222" s="64" t="s">
        <v>135</v>
      </c>
      <c r="E222" s="65" t="s">
        <v>1125</v>
      </c>
      <c r="F222" s="66"/>
      <c r="G222" s="78"/>
      <c r="H222" s="66"/>
      <c r="I222" s="19">
        <v>68.408947368421067</v>
      </c>
      <c r="J222" s="19">
        <v>101.71263157894738</v>
      </c>
      <c r="K222" s="19">
        <v>100.87894736842107</v>
      </c>
      <c r="L222" s="19">
        <v>90.852631578947381</v>
      </c>
      <c r="M222" s="19">
        <v>89.997894736842113</v>
      </c>
      <c r="N222" s="19">
        <v>88.913684210526327</v>
      </c>
      <c r="O222" s="19">
        <v>87.766315789473694</v>
      </c>
      <c r="P222" s="19">
        <v>86.71052631578948</v>
      </c>
      <c r="Q222" s="19">
        <v>85.637894736842114</v>
      </c>
      <c r="R222" s="19">
        <v>84.561052631578946</v>
      </c>
      <c r="S222" s="19">
        <v>32.46</v>
      </c>
      <c r="T222" s="19">
        <v>27.772631578947365</v>
      </c>
      <c r="U222" s="44">
        <v>23.003157894736841</v>
      </c>
      <c r="V222" s="19"/>
      <c r="W222" s="57">
        <v>44.924210526315782</v>
      </c>
      <c r="X222" s="19">
        <v>83.133684210526326</v>
      </c>
      <c r="Y222" s="19">
        <v>82.216842105263169</v>
      </c>
      <c r="Z222" s="19">
        <v>70.484210526315792</v>
      </c>
      <c r="AA222" s="19">
        <v>69.547368421052639</v>
      </c>
      <c r="AB222" s="19">
        <v>68.374736842105264</v>
      </c>
      <c r="AC222" s="19">
        <v>67.129473684210538</v>
      </c>
      <c r="AD222" s="19">
        <v>65.994736842105269</v>
      </c>
      <c r="AE222" s="19">
        <v>64.826315789473682</v>
      </c>
      <c r="AF222" s="19">
        <v>63.656842105263159</v>
      </c>
      <c r="AG222" s="19">
        <v>11.001052631578951</v>
      </c>
      <c r="AH222" s="19">
        <v>5.9326315789473654</v>
      </c>
      <c r="AI222" s="44">
        <v>0.63052631578947427</v>
      </c>
      <c r="AJ222" s="19"/>
      <c r="AK222" s="57">
        <v>52.262105263157906</v>
      </c>
      <c r="AL222" s="19">
        <v>87.772631578947383</v>
      </c>
      <c r="AM222" s="19">
        <v>86.856842105263169</v>
      </c>
      <c r="AN222" s="19">
        <v>75.14631578947369</v>
      </c>
      <c r="AO222" s="19">
        <v>74.21052631578948</v>
      </c>
      <c r="AP222" s="19">
        <v>73.02000000000001</v>
      </c>
      <c r="AQ222" s="19">
        <v>71.753684210526316</v>
      </c>
      <c r="AR222" s="19">
        <v>70.600000000000009</v>
      </c>
      <c r="AS222" s="19">
        <v>69.417894736842115</v>
      </c>
      <c r="AT222" s="19">
        <v>68.230526315789476</v>
      </c>
      <c r="AU222" s="19">
        <v>15.488421052631569</v>
      </c>
      <c r="AV222" s="19">
        <v>10.173684210526318</v>
      </c>
      <c r="AW222" s="44">
        <v>4.7410526315789454</v>
      </c>
      <c r="AX222" s="13"/>
      <c r="AY222" s="13"/>
    </row>
    <row r="223" spans="1:51" ht="15" x14ac:dyDescent="0.25">
      <c r="A223" s="4"/>
      <c r="B223" s="62" t="s">
        <v>31</v>
      </c>
      <c r="C223" s="62" t="s">
        <v>173</v>
      </c>
      <c r="D223" s="62" t="s">
        <v>173</v>
      </c>
      <c r="E223" s="62" t="s">
        <v>29</v>
      </c>
      <c r="F223" s="63" t="s">
        <v>1035</v>
      </c>
      <c r="G223" s="77" t="s">
        <v>524</v>
      </c>
      <c r="H223" s="91">
        <v>1.4168421052631581</v>
      </c>
      <c r="I223" s="19">
        <v>112.06210526315789</v>
      </c>
      <c r="J223" s="19">
        <v>110.95157894736842</v>
      </c>
      <c r="K223" s="19">
        <v>102.66421052631578</v>
      </c>
      <c r="L223" s="19">
        <v>98.409473684210525</v>
      </c>
      <c r="M223" s="19">
        <v>92.961052631578937</v>
      </c>
      <c r="N223" s="19">
        <v>89.144210526315788</v>
      </c>
      <c r="O223" s="19">
        <v>85.167368421052629</v>
      </c>
      <c r="P223" s="19">
        <v>81.952631578947376</v>
      </c>
      <c r="Q223" s="19">
        <v>79.963157894736838</v>
      </c>
      <c r="R223" s="19">
        <v>78.122105263157891</v>
      </c>
      <c r="S223" s="19">
        <v>70.10842105263157</v>
      </c>
      <c r="T223" s="19">
        <v>62.870526315789462</v>
      </c>
      <c r="U223" s="44">
        <v>56.461052631578944</v>
      </c>
      <c r="V223" s="19"/>
      <c r="W223" s="57">
        <v>91.215789473684211</v>
      </c>
      <c r="X223" s="19">
        <v>88.638947368421043</v>
      </c>
      <c r="Y223" s="19">
        <v>71.253684210526316</v>
      </c>
      <c r="Z223" s="19">
        <v>66.411578947368412</v>
      </c>
      <c r="AA223" s="19">
        <v>60.166315789473678</v>
      </c>
      <c r="AB223" s="19">
        <v>55.691578947368406</v>
      </c>
      <c r="AC223" s="19">
        <v>51.19157894736842</v>
      </c>
      <c r="AD223" s="19">
        <v>47.57578947368421</v>
      </c>
      <c r="AE223" s="19">
        <v>45.407368421052624</v>
      </c>
      <c r="AF223" s="19">
        <v>43.391578947368416</v>
      </c>
      <c r="AG223" s="19">
        <v>34.537894736842105</v>
      </c>
      <c r="AH223" s="19">
        <v>26.481052631578947</v>
      </c>
      <c r="AI223" s="44">
        <v>19.237894736842108</v>
      </c>
      <c r="AJ223" s="19"/>
      <c r="AK223" s="57">
        <v>95.755789473684203</v>
      </c>
      <c r="AL223" s="19">
        <v>93.732631578947363</v>
      </c>
      <c r="AM223" s="19">
        <v>76.705263157894734</v>
      </c>
      <c r="AN223" s="19">
        <v>71.861052631578943</v>
      </c>
      <c r="AO223" s="19">
        <v>65.613684210526301</v>
      </c>
      <c r="AP223" s="19">
        <v>61.134736842105262</v>
      </c>
      <c r="AQ223" s="19">
        <v>56.629473684210524</v>
      </c>
      <c r="AR223" s="19">
        <v>53.008421052631583</v>
      </c>
      <c r="AS223" s="19">
        <v>50.833684210526307</v>
      </c>
      <c r="AT223" s="19">
        <v>48.811578947368417</v>
      </c>
      <c r="AU223" s="19">
        <v>39.920000000000009</v>
      </c>
      <c r="AV223" s="19">
        <v>31.827368421052626</v>
      </c>
      <c r="AW223" s="44">
        <v>24.567368421052649</v>
      </c>
      <c r="AX223" s="13"/>
      <c r="AY223" s="13"/>
    </row>
    <row r="224" spans="1:51" ht="15" x14ac:dyDescent="0.25">
      <c r="A224" s="4"/>
      <c r="B224" s="62"/>
      <c r="C224" s="62"/>
      <c r="D224" s="64" t="s">
        <v>173</v>
      </c>
      <c r="E224" s="65" t="s">
        <v>1122</v>
      </c>
      <c r="F224" s="66"/>
      <c r="G224" s="78"/>
      <c r="H224" s="66"/>
      <c r="I224" s="19">
        <v>112.49684210526316</v>
      </c>
      <c r="J224" s="19">
        <v>111.63052631578947</v>
      </c>
      <c r="K224" s="19">
        <v>102.66421052631578</v>
      </c>
      <c r="L224" s="19">
        <v>98.409473684210525</v>
      </c>
      <c r="M224" s="19">
        <v>92.961052631578937</v>
      </c>
      <c r="N224" s="19">
        <v>89.144210526315788</v>
      </c>
      <c r="O224" s="19">
        <v>85.167368421052629</v>
      </c>
      <c r="P224" s="19">
        <v>81.952631578947376</v>
      </c>
      <c r="Q224" s="19">
        <v>79.963157894736838</v>
      </c>
      <c r="R224" s="19">
        <v>78.122105263157891</v>
      </c>
      <c r="S224" s="19">
        <v>70.10842105263157</v>
      </c>
      <c r="T224" s="19">
        <v>62.870526315789462</v>
      </c>
      <c r="U224" s="44">
        <v>56.461052631578944</v>
      </c>
      <c r="V224" s="19"/>
      <c r="W224" s="57">
        <v>92.107368421052627</v>
      </c>
      <c r="X224" s="19">
        <v>90</v>
      </c>
      <c r="Y224" s="19">
        <v>71.253684210526316</v>
      </c>
      <c r="Z224" s="19">
        <v>66.411578947368412</v>
      </c>
      <c r="AA224" s="19">
        <v>60.166315789473678</v>
      </c>
      <c r="AB224" s="19">
        <v>55.691578947368406</v>
      </c>
      <c r="AC224" s="19">
        <v>51.19157894736842</v>
      </c>
      <c r="AD224" s="19">
        <v>47.57578947368421</v>
      </c>
      <c r="AE224" s="19">
        <v>45.407368421052624</v>
      </c>
      <c r="AF224" s="19">
        <v>43.391578947368416</v>
      </c>
      <c r="AG224" s="19">
        <v>34.537894736842105</v>
      </c>
      <c r="AH224" s="19">
        <v>26.481052631578947</v>
      </c>
      <c r="AI224" s="44">
        <v>19.237894736842108</v>
      </c>
      <c r="AJ224" s="19"/>
      <c r="AK224" s="57">
        <v>96.215789473684211</v>
      </c>
      <c r="AL224" s="19">
        <v>95.08</v>
      </c>
      <c r="AM224" s="19">
        <v>76.705263157894734</v>
      </c>
      <c r="AN224" s="19">
        <v>71.861052631578943</v>
      </c>
      <c r="AO224" s="19">
        <v>65.613684210526301</v>
      </c>
      <c r="AP224" s="19">
        <v>61.134736842105262</v>
      </c>
      <c r="AQ224" s="19">
        <v>56.629473684210524</v>
      </c>
      <c r="AR224" s="19">
        <v>53.008421052631583</v>
      </c>
      <c r="AS224" s="19">
        <v>50.833684210526307</v>
      </c>
      <c r="AT224" s="19">
        <v>48.811578947368417</v>
      </c>
      <c r="AU224" s="19">
        <v>39.920000000000009</v>
      </c>
      <c r="AV224" s="19">
        <v>31.827368421052626</v>
      </c>
      <c r="AW224" s="44">
        <v>24.567368421052649</v>
      </c>
      <c r="AX224" s="13"/>
      <c r="AY224" s="13"/>
    </row>
    <row r="225" spans="1:51" ht="15" x14ac:dyDescent="0.25">
      <c r="A225" s="4"/>
      <c r="B225" s="62"/>
      <c r="C225" s="62"/>
      <c r="D225" s="64" t="s">
        <v>173</v>
      </c>
      <c r="E225" s="65" t="s">
        <v>1123</v>
      </c>
      <c r="F225" s="66"/>
      <c r="G225" s="78"/>
      <c r="H225" s="66"/>
      <c r="I225" s="19">
        <v>112.06210526315789</v>
      </c>
      <c r="J225" s="19">
        <v>110.95157894736842</v>
      </c>
      <c r="K225" s="19">
        <v>109.82842105263157</v>
      </c>
      <c r="L225" s="19">
        <v>108.63684210526316</v>
      </c>
      <c r="M225" s="19">
        <v>103.92631578947368</v>
      </c>
      <c r="N225" s="19">
        <v>99.590526315789475</v>
      </c>
      <c r="O225" s="19">
        <v>95.701052631578946</v>
      </c>
      <c r="P225" s="19">
        <v>91.94</v>
      </c>
      <c r="Q225" s="19">
        <v>89.695789473684215</v>
      </c>
      <c r="R225" s="19">
        <v>87.582105263157899</v>
      </c>
      <c r="S225" s="19">
        <v>77.566315789473691</v>
      </c>
      <c r="T225" s="19">
        <v>68.337894736842088</v>
      </c>
      <c r="U225" s="44">
        <v>60.395789473684218</v>
      </c>
      <c r="V225" s="19"/>
      <c r="W225" s="57">
        <v>91.215789473684211</v>
      </c>
      <c r="X225" s="19">
        <v>88.638947368421043</v>
      </c>
      <c r="Y225" s="19">
        <v>85.153684210526308</v>
      </c>
      <c r="Z225" s="19">
        <v>79.93894736842104</v>
      </c>
      <c r="AA225" s="19">
        <v>73.337894736842102</v>
      </c>
      <c r="AB225" s="19">
        <v>68.290526315789464</v>
      </c>
      <c r="AC225" s="19">
        <v>63.938947368421054</v>
      </c>
      <c r="AD225" s="19">
        <v>59.704210526315791</v>
      </c>
      <c r="AE225" s="19">
        <v>57.246315789473684</v>
      </c>
      <c r="AF225" s="19">
        <v>54.926315789473684</v>
      </c>
      <c r="AG225" s="19">
        <v>43.85263157894736</v>
      </c>
      <c r="AH225" s="19">
        <v>33.523157894736848</v>
      </c>
      <c r="AI225" s="44">
        <v>24.591578947368419</v>
      </c>
      <c r="AJ225" s="19"/>
      <c r="AK225" s="57">
        <v>95.755789473684203</v>
      </c>
      <c r="AL225" s="19">
        <v>93.732631578947363</v>
      </c>
      <c r="AM225" s="19">
        <v>90.294736842105266</v>
      </c>
      <c r="AN225" s="19">
        <v>85.157894736842096</v>
      </c>
      <c r="AO225" s="19">
        <v>78.6936842105263</v>
      </c>
      <c r="AP225" s="19">
        <v>73.738947368421051</v>
      </c>
      <c r="AQ225" s="19">
        <v>69.382105263157897</v>
      </c>
      <c r="AR225" s="19">
        <v>65.143157894736845</v>
      </c>
      <c r="AS225" s="19">
        <v>62.683157894736837</v>
      </c>
      <c r="AT225" s="19">
        <v>60.358947368421042</v>
      </c>
      <c r="AU225" s="19">
        <v>49.262105263157892</v>
      </c>
      <c r="AV225" s="19">
        <v>38.901052631578942</v>
      </c>
      <c r="AW225" s="44">
        <v>29.956842105263149</v>
      </c>
      <c r="AX225" s="13"/>
      <c r="AY225" s="13"/>
    </row>
    <row r="226" spans="1:51" ht="15" x14ac:dyDescent="0.25">
      <c r="A226" s="4"/>
      <c r="B226" s="62"/>
      <c r="C226" s="62"/>
      <c r="D226" s="64" t="s">
        <v>173</v>
      </c>
      <c r="E226" s="65" t="s">
        <v>1124</v>
      </c>
      <c r="F226" s="66"/>
      <c r="G226" s="78"/>
      <c r="H226" s="66"/>
      <c r="I226" s="19">
        <v>113.08210526315789</v>
      </c>
      <c r="J226" s="19">
        <v>112.48842105263157</v>
      </c>
      <c r="K226" s="19">
        <v>111.83473684210526</v>
      </c>
      <c r="L226" s="19">
        <v>111.11473684210526</v>
      </c>
      <c r="M226" s="19">
        <v>110.33684210526316</v>
      </c>
      <c r="N226" s="19">
        <v>107.60842105263157</v>
      </c>
      <c r="O226" s="19">
        <v>104.22421052631579</v>
      </c>
      <c r="P226" s="19">
        <v>101.09473684210526</v>
      </c>
      <c r="Q226" s="19">
        <v>99.423157894736846</v>
      </c>
      <c r="R226" s="19">
        <v>97.863157894736844</v>
      </c>
      <c r="S226" s="19">
        <v>91.775789473684199</v>
      </c>
      <c r="T226" s="19">
        <v>86.6378947368421</v>
      </c>
      <c r="U226" s="44">
        <v>82.127368421052637</v>
      </c>
      <c r="V226" s="19"/>
      <c r="W226" s="57">
        <v>93.274736842105256</v>
      </c>
      <c r="X226" s="19">
        <v>91.817894736842106</v>
      </c>
      <c r="Y226" s="19">
        <v>90.092631578947362</v>
      </c>
      <c r="Z226" s="19">
        <v>86.303157894736842</v>
      </c>
      <c r="AA226" s="19">
        <v>81.105263157894726</v>
      </c>
      <c r="AB226" s="19">
        <v>77.138947368421057</v>
      </c>
      <c r="AC226" s="19">
        <v>73.292631578947365</v>
      </c>
      <c r="AD226" s="19">
        <v>69.741052631578953</v>
      </c>
      <c r="AE226" s="19">
        <v>67.897894736842105</v>
      </c>
      <c r="AF226" s="19">
        <v>66.166315789473686</v>
      </c>
      <c r="AG226" s="19">
        <v>59.376842105263151</v>
      </c>
      <c r="AH226" s="19">
        <v>53.534736842105261</v>
      </c>
      <c r="AI226" s="44">
        <v>48.359999999999992</v>
      </c>
      <c r="AJ226" s="19"/>
      <c r="AK226" s="57">
        <v>96.835789473684201</v>
      </c>
      <c r="AL226" s="19">
        <v>96.191578947368413</v>
      </c>
      <c r="AM226" s="19">
        <v>95.173684210526318</v>
      </c>
      <c r="AN226" s="19">
        <v>91.446315789473672</v>
      </c>
      <c r="AO226" s="19">
        <v>86.334736842105258</v>
      </c>
      <c r="AP226" s="19">
        <v>82.466315789473683</v>
      </c>
      <c r="AQ226" s="19">
        <v>78.728421052631575</v>
      </c>
      <c r="AR226" s="19">
        <v>75.185263157894738</v>
      </c>
      <c r="AS226" s="19">
        <v>73.338947368421046</v>
      </c>
      <c r="AT226" s="19">
        <v>71.60842105263157</v>
      </c>
      <c r="AU226" s="19">
        <v>64.798947368421054</v>
      </c>
      <c r="AV226" s="19">
        <v>58.936842105263153</v>
      </c>
      <c r="AW226" s="44">
        <v>53.750526315789486</v>
      </c>
      <c r="AX226" s="13"/>
      <c r="AY226" s="13"/>
    </row>
    <row r="227" spans="1:51" ht="15" x14ac:dyDescent="0.25">
      <c r="A227" s="4"/>
      <c r="B227" s="62"/>
      <c r="C227" s="62"/>
      <c r="D227" s="64" t="s">
        <v>173</v>
      </c>
      <c r="E227" s="65" t="s">
        <v>1125</v>
      </c>
      <c r="F227" s="66"/>
      <c r="G227" s="78"/>
      <c r="H227" s="66"/>
      <c r="I227" s="19">
        <v>113.41263157894737</v>
      </c>
      <c r="J227" s="19">
        <v>113.07578947368421</v>
      </c>
      <c r="K227" s="19">
        <v>112.72526315789473</v>
      </c>
      <c r="L227" s="19">
        <v>112.36210526315789</v>
      </c>
      <c r="M227" s="19">
        <v>111.98631578947368</v>
      </c>
      <c r="N227" s="19">
        <v>112.51894736842105</v>
      </c>
      <c r="O227" s="19">
        <v>112.11684210526316</v>
      </c>
      <c r="P227" s="19">
        <v>111.7242105263158</v>
      </c>
      <c r="Q227" s="19">
        <v>111.33368421052631</v>
      </c>
      <c r="R227" s="19">
        <v>110.71473684210527</v>
      </c>
      <c r="S227" s="19">
        <v>106.10315789473684</v>
      </c>
      <c r="T227" s="19">
        <v>102.70421052631579</v>
      </c>
      <c r="U227" s="44">
        <v>99.664210526315799</v>
      </c>
      <c r="V227" s="19"/>
      <c r="W227" s="57">
        <v>93.945263157894729</v>
      </c>
      <c r="X227" s="19">
        <v>93.237894736842094</v>
      </c>
      <c r="Y227" s="19">
        <v>92.428421052631577</v>
      </c>
      <c r="Z227" s="19">
        <v>91.472631578947357</v>
      </c>
      <c r="AA227" s="19">
        <v>90.171578947368417</v>
      </c>
      <c r="AB227" s="19">
        <v>88.834736842105258</v>
      </c>
      <c r="AC227" s="19">
        <v>85.97684210526316</v>
      </c>
      <c r="AD227" s="19">
        <v>83.065263157894734</v>
      </c>
      <c r="AE227" s="19">
        <v>81.79789473684211</v>
      </c>
      <c r="AF227" s="19">
        <v>80.684210526315795</v>
      </c>
      <c r="AG227" s="19">
        <v>75.591578947368419</v>
      </c>
      <c r="AH227" s="19">
        <v>71.746315789473684</v>
      </c>
      <c r="AI227" s="44">
        <v>68.257894736842104</v>
      </c>
      <c r="AJ227" s="19"/>
      <c r="AK227" s="57">
        <v>97.186315789473682</v>
      </c>
      <c r="AL227" s="19">
        <v>96.827368421052626</v>
      </c>
      <c r="AM227" s="19">
        <v>96.450526315789475</v>
      </c>
      <c r="AN227" s="19">
        <v>96.051578947368412</v>
      </c>
      <c r="AO227" s="19">
        <v>95.25473684210526</v>
      </c>
      <c r="AP227" s="19">
        <v>93.953684210526319</v>
      </c>
      <c r="AQ227" s="19">
        <v>91.143157894736845</v>
      </c>
      <c r="AR227" s="19">
        <v>88.281052631578945</v>
      </c>
      <c r="AS227" s="19">
        <v>87.029473684210529</v>
      </c>
      <c r="AT227" s="19">
        <v>85.926315789473691</v>
      </c>
      <c r="AU227" s="19">
        <v>80.925263157894733</v>
      </c>
      <c r="AV227" s="19">
        <v>77.18105263157895</v>
      </c>
      <c r="AW227" s="44">
        <v>73.685263157894738</v>
      </c>
      <c r="AX227" s="13"/>
      <c r="AY227" s="13"/>
    </row>
    <row r="228" spans="1:51" ht="15" x14ac:dyDescent="0.25">
      <c r="A228" s="4"/>
      <c r="B228" s="62" t="s">
        <v>26</v>
      </c>
      <c r="C228" s="62" t="s">
        <v>384</v>
      </c>
      <c r="D228" s="62" t="s">
        <v>384</v>
      </c>
      <c r="E228" s="62" t="s">
        <v>29</v>
      </c>
      <c r="F228" s="63" t="s">
        <v>1036</v>
      </c>
      <c r="G228" s="77" t="s">
        <v>524</v>
      </c>
      <c r="H228" s="91">
        <v>8.5315789473684216</v>
      </c>
      <c r="I228" s="19">
        <v>133.02315789473684</v>
      </c>
      <c r="J228" s="19">
        <v>119.53052631578947</v>
      </c>
      <c r="K228" s="19">
        <v>115.41263157894737</v>
      </c>
      <c r="L228" s="19">
        <v>111.23578947368421</v>
      </c>
      <c r="M228" s="19">
        <v>106.70315789473685</v>
      </c>
      <c r="N228" s="19">
        <v>101.88105263157894</v>
      </c>
      <c r="O228" s="19">
        <v>96.55263157894737</v>
      </c>
      <c r="P228" s="19">
        <v>91.211578947368423</v>
      </c>
      <c r="Q228" s="19">
        <v>86.85052631578948</v>
      </c>
      <c r="R228" s="19">
        <v>78.251578947368429</v>
      </c>
      <c r="S228" s="19">
        <v>35.688421052631583</v>
      </c>
      <c r="T228" s="19">
        <v>16.772631578947355</v>
      </c>
      <c r="U228" s="44">
        <v>4.829473684210555</v>
      </c>
      <c r="V228" s="19"/>
      <c r="W228" s="57">
        <v>111.1642105263158</v>
      </c>
      <c r="X228" s="19">
        <v>88.298947368421054</v>
      </c>
      <c r="Y228" s="19">
        <v>83.58526315789473</v>
      </c>
      <c r="Z228" s="19">
        <v>78.831578947368428</v>
      </c>
      <c r="AA228" s="19">
        <v>73.638947368421057</v>
      </c>
      <c r="AB228" s="19">
        <v>68.115789473684231</v>
      </c>
      <c r="AC228" s="19">
        <v>61.955789473684213</v>
      </c>
      <c r="AD228" s="19">
        <v>55.875789473684215</v>
      </c>
      <c r="AE228" s="19">
        <v>51.02210526315789</v>
      </c>
      <c r="AF228" s="19">
        <v>41.032631578947374</v>
      </c>
      <c r="AG228" s="19">
        <v>-8.4852631578947353</v>
      </c>
      <c r="AH228" s="19">
        <v>-30.143157894736845</v>
      </c>
      <c r="AI228" s="44">
        <v>-43.401052631578921</v>
      </c>
      <c r="AJ228" s="19"/>
      <c r="AK228" s="57">
        <v>116.63684210526316</v>
      </c>
      <c r="AL228" s="19">
        <v>94.31894736842105</v>
      </c>
      <c r="AM228" s="19">
        <v>89.604210526315796</v>
      </c>
      <c r="AN228" s="19">
        <v>84.847368421052622</v>
      </c>
      <c r="AO228" s="19">
        <v>79.651578947368421</v>
      </c>
      <c r="AP228" s="19">
        <v>74.118947368421047</v>
      </c>
      <c r="AQ228" s="19">
        <v>67.94</v>
      </c>
      <c r="AR228" s="19">
        <v>61.842105263157897</v>
      </c>
      <c r="AS228" s="19">
        <v>56.969473684210534</v>
      </c>
      <c r="AT228" s="19">
        <v>46.95999999999998</v>
      </c>
      <c r="AU228" s="19">
        <v>-2.6915789473684129</v>
      </c>
      <c r="AV228" s="19">
        <v>-24.792631578947379</v>
      </c>
      <c r="AW228" s="44">
        <v>-38.113684210526316</v>
      </c>
      <c r="AX228" s="13"/>
      <c r="AY228" s="13"/>
    </row>
    <row r="229" spans="1:51" ht="15" x14ac:dyDescent="0.25">
      <c r="A229" s="4"/>
      <c r="B229" s="62"/>
      <c r="C229" s="62"/>
      <c r="D229" s="64" t="s">
        <v>384</v>
      </c>
      <c r="E229" s="65" t="s">
        <v>1122</v>
      </c>
      <c r="F229" s="66"/>
      <c r="G229" s="78"/>
      <c r="H229" s="66"/>
      <c r="I229" s="19">
        <v>133.82210526315791</v>
      </c>
      <c r="J229" s="19">
        <v>132.28842105263158</v>
      </c>
      <c r="K229" s="19">
        <v>118.46631578947368</v>
      </c>
      <c r="L229" s="19">
        <v>115.0221052631579</v>
      </c>
      <c r="M229" s="19">
        <v>111.25157894736843</v>
      </c>
      <c r="N229" s="19">
        <v>107.32210526315789</v>
      </c>
      <c r="O229" s="19">
        <v>103.28947368421053</v>
      </c>
      <c r="P229" s="19">
        <v>99.314736842105262</v>
      </c>
      <c r="Q229" s="19">
        <v>95.243157894736839</v>
      </c>
      <c r="R229" s="19">
        <v>91.341052631578947</v>
      </c>
      <c r="S229" s="19">
        <v>72.150526315789477</v>
      </c>
      <c r="T229" s="19">
        <v>50.437894736842118</v>
      </c>
      <c r="U229" s="44">
        <v>38.41473684210527</v>
      </c>
      <c r="V229" s="19"/>
      <c r="W229" s="57">
        <v>112.87473684210526</v>
      </c>
      <c r="X229" s="19">
        <v>108.96315789473685</v>
      </c>
      <c r="Y229" s="19">
        <v>87.042105263157907</v>
      </c>
      <c r="Z229" s="19">
        <v>83.112631578947372</v>
      </c>
      <c r="AA229" s="19">
        <v>78.785263157894747</v>
      </c>
      <c r="AB229" s="19">
        <v>74.303157894736842</v>
      </c>
      <c r="AC229" s="19">
        <v>69.678947368421035</v>
      </c>
      <c r="AD229" s="19">
        <v>65.103157894736825</v>
      </c>
      <c r="AE229" s="19">
        <v>60.394736842105267</v>
      </c>
      <c r="AF229" s="19">
        <v>56.038947368421056</v>
      </c>
      <c r="AG229" s="19">
        <v>34.322105263157894</v>
      </c>
      <c r="AH229" s="19">
        <v>9.2736842105263122</v>
      </c>
      <c r="AI229" s="44">
        <v>-5.0863157894736588</v>
      </c>
      <c r="AJ229" s="19"/>
      <c r="AK229" s="57">
        <v>118.30631578947369</v>
      </c>
      <c r="AL229" s="19">
        <v>114.5021052631579</v>
      </c>
      <c r="AM229" s="19">
        <v>93.06</v>
      </c>
      <c r="AN229" s="19">
        <v>89.129473684210524</v>
      </c>
      <c r="AO229" s="19">
        <v>84.8</v>
      </c>
      <c r="AP229" s="19">
        <v>80.302105263157898</v>
      </c>
      <c r="AQ229" s="19">
        <v>75.656842105263166</v>
      </c>
      <c r="AR229" s="19">
        <v>71.056842105263172</v>
      </c>
      <c r="AS229" s="19">
        <v>66.326315789473682</v>
      </c>
      <c r="AT229" s="19">
        <v>61.941052631578948</v>
      </c>
      <c r="AU229" s="19">
        <v>40.042105263157922</v>
      </c>
      <c r="AV229" s="19">
        <v>14.790526315789478</v>
      </c>
      <c r="AW229" s="44">
        <v>6.842105263157805E-2</v>
      </c>
      <c r="AX229" s="13"/>
      <c r="AY229" s="13"/>
    </row>
    <row r="230" spans="1:51" ht="15" x14ac:dyDescent="0.25">
      <c r="A230" s="4"/>
      <c r="B230" s="62"/>
      <c r="C230" s="62"/>
      <c r="D230" s="64" t="s">
        <v>384</v>
      </c>
      <c r="E230" s="65" t="s">
        <v>1123</v>
      </c>
      <c r="F230" s="66"/>
      <c r="G230" s="78"/>
      <c r="H230" s="66"/>
      <c r="I230" s="19">
        <v>133.02315789473684</v>
      </c>
      <c r="J230" s="19">
        <v>119.53052631578947</v>
      </c>
      <c r="K230" s="19">
        <v>115.41263157894737</v>
      </c>
      <c r="L230" s="19">
        <v>111.23578947368421</v>
      </c>
      <c r="M230" s="19">
        <v>106.70315789473685</v>
      </c>
      <c r="N230" s="19">
        <v>101.88105263157894</v>
      </c>
      <c r="O230" s="19">
        <v>96.55263157894737</v>
      </c>
      <c r="P230" s="19">
        <v>91.211578947368423</v>
      </c>
      <c r="Q230" s="19">
        <v>86.85052631578948</v>
      </c>
      <c r="R230" s="19">
        <v>78.251578947368429</v>
      </c>
      <c r="S230" s="19">
        <v>35.688421052631583</v>
      </c>
      <c r="T230" s="19">
        <v>16.772631578947355</v>
      </c>
      <c r="U230" s="44">
        <v>4.829473684210555</v>
      </c>
      <c r="V230" s="19"/>
      <c r="W230" s="57">
        <v>111.1642105263158</v>
      </c>
      <c r="X230" s="19">
        <v>88.298947368421054</v>
      </c>
      <c r="Y230" s="19">
        <v>83.58526315789473</v>
      </c>
      <c r="Z230" s="19">
        <v>78.831578947368428</v>
      </c>
      <c r="AA230" s="19">
        <v>73.638947368421057</v>
      </c>
      <c r="AB230" s="19">
        <v>68.115789473684231</v>
      </c>
      <c r="AC230" s="19">
        <v>61.955789473684213</v>
      </c>
      <c r="AD230" s="19">
        <v>55.875789473684215</v>
      </c>
      <c r="AE230" s="19">
        <v>51.02210526315789</v>
      </c>
      <c r="AF230" s="19">
        <v>41.032631578947374</v>
      </c>
      <c r="AG230" s="19">
        <v>-8.4852631578947353</v>
      </c>
      <c r="AH230" s="19">
        <v>-30.143157894736845</v>
      </c>
      <c r="AI230" s="44">
        <v>-43.401052631578921</v>
      </c>
      <c r="AJ230" s="19"/>
      <c r="AK230" s="57">
        <v>116.63684210526316</v>
      </c>
      <c r="AL230" s="19">
        <v>94.31894736842105</v>
      </c>
      <c r="AM230" s="19">
        <v>89.604210526315796</v>
      </c>
      <c r="AN230" s="19">
        <v>84.847368421052622</v>
      </c>
      <c r="AO230" s="19">
        <v>79.651578947368421</v>
      </c>
      <c r="AP230" s="19">
        <v>74.118947368421047</v>
      </c>
      <c r="AQ230" s="19">
        <v>67.94</v>
      </c>
      <c r="AR230" s="19">
        <v>61.842105263157897</v>
      </c>
      <c r="AS230" s="19">
        <v>56.969473684210534</v>
      </c>
      <c r="AT230" s="19">
        <v>46.95999999999998</v>
      </c>
      <c r="AU230" s="19">
        <v>-2.6915789473684129</v>
      </c>
      <c r="AV230" s="19">
        <v>-24.792631578947379</v>
      </c>
      <c r="AW230" s="44">
        <v>-38.113684210526316</v>
      </c>
      <c r="AX230" s="13"/>
      <c r="AY230" s="13"/>
    </row>
    <row r="231" spans="1:51" ht="15" x14ac:dyDescent="0.25">
      <c r="A231" s="4"/>
      <c r="B231" s="62"/>
      <c r="C231" s="62"/>
      <c r="D231" s="64" t="s">
        <v>384</v>
      </c>
      <c r="E231" s="65" t="s">
        <v>1124</v>
      </c>
      <c r="F231" s="66"/>
      <c r="G231" s="78"/>
      <c r="H231" s="66"/>
      <c r="I231" s="19">
        <v>134.89263157894737</v>
      </c>
      <c r="J231" s="19">
        <v>124.89263157894737</v>
      </c>
      <c r="K231" s="19">
        <v>122.44</v>
      </c>
      <c r="L231" s="19">
        <v>119.90526315789474</v>
      </c>
      <c r="M231" s="19">
        <v>116.93894736842105</v>
      </c>
      <c r="N231" s="19">
        <v>113.77578947368421</v>
      </c>
      <c r="O231" s="19">
        <v>110.56947368421052</v>
      </c>
      <c r="P231" s="19">
        <v>107.37894736842105</v>
      </c>
      <c r="Q231" s="19">
        <v>104.15052631578948</v>
      </c>
      <c r="R231" s="19">
        <v>101.23894736842105</v>
      </c>
      <c r="S231" s="19">
        <v>86.21052631578948</v>
      </c>
      <c r="T231" s="19">
        <v>66.331578947368428</v>
      </c>
      <c r="U231" s="44">
        <v>58.857894736842141</v>
      </c>
      <c r="V231" s="19"/>
      <c r="W231" s="57">
        <v>115.14842105263159</v>
      </c>
      <c r="X231" s="19">
        <v>94.374736842105264</v>
      </c>
      <c r="Y231" s="19">
        <v>91.548421052631582</v>
      </c>
      <c r="Z231" s="19">
        <v>88.648421052631576</v>
      </c>
      <c r="AA231" s="19">
        <v>85.225263157894744</v>
      </c>
      <c r="AB231" s="19">
        <v>81.59684210526315</v>
      </c>
      <c r="AC231" s="19">
        <v>77.89157894736843</v>
      </c>
      <c r="AD231" s="19">
        <v>74.186315789473682</v>
      </c>
      <c r="AE231" s="19">
        <v>70.411578947368412</v>
      </c>
      <c r="AF231" s="19">
        <v>66.991578947368424</v>
      </c>
      <c r="AG231" s="19">
        <v>49.568421052631571</v>
      </c>
      <c r="AH231" s="19">
        <v>25.373684210526321</v>
      </c>
      <c r="AI231" s="44">
        <v>16.71789473684214</v>
      </c>
      <c r="AJ231" s="19"/>
      <c r="AK231" s="57">
        <v>120.0221052631579</v>
      </c>
      <c r="AL231" s="19">
        <v>100.39684210526316</v>
      </c>
      <c r="AM231" s="19">
        <v>97.568421052631578</v>
      </c>
      <c r="AN231" s="19">
        <v>94.668421052631587</v>
      </c>
      <c r="AO231" s="19">
        <v>91.244210526315783</v>
      </c>
      <c r="AP231" s="19">
        <v>87.602105263157895</v>
      </c>
      <c r="AQ231" s="19">
        <v>83.889473684210543</v>
      </c>
      <c r="AR231" s="19">
        <v>80.172631578947374</v>
      </c>
      <c r="AS231" s="19">
        <v>76.385263157894741</v>
      </c>
      <c r="AT231" s="19">
        <v>72.955789473684206</v>
      </c>
      <c r="AU231" s="19">
        <v>55.452631578947368</v>
      </c>
      <c r="AV231" s="19">
        <v>30.754736842105288</v>
      </c>
      <c r="AW231" s="44">
        <v>22.042105263157879</v>
      </c>
      <c r="AX231" s="13"/>
      <c r="AY231" s="13"/>
    </row>
    <row r="232" spans="1:51" ht="15" x14ac:dyDescent="0.25">
      <c r="A232" s="4"/>
      <c r="B232" s="62"/>
      <c r="C232" s="62"/>
      <c r="D232" s="64" t="s">
        <v>384</v>
      </c>
      <c r="E232" s="65" t="s">
        <v>1125</v>
      </c>
      <c r="F232" s="66"/>
      <c r="G232" s="78"/>
      <c r="H232" s="66"/>
      <c r="I232" s="19">
        <v>135.51894736842107</v>
      </c>
      <c r="J232" s="19">
        <v>134.95894736842106</v>
      </c>
      <c r="K232" s="19">
        <v>125.85368421052632</v>
      </c>
      <c r="L232" s="19">
        <v>124.55052631578948</v>
      </c>
      <c r="M232" s="19">
        <v>123.13368421052631</v>
      </c>
      <c r="N232" s="19">
        <v>121.67789473684211</v>
      </c>
      <c r="O232" s="19">
        <v>120.13684210526316</v>
      </c>
      <c r="P232" s="19">
        <v>118.5221052631579</v>
      </c>
      <c r="Q232" s="19">
        <v>116.81157894736843</v>
      </c>
      <c r="R232" s="19">
        <v>115.04736842105264</v>
      </c>
      <c r="S232" s="19">
        <v>105.28</v>
      </c>
      <c r="T232" s="19">
        <v>99.201052631578946</v>
      </c>
      <c r="U232" s="44">
        <v>94.237894736842108</v>
      </c>
      <c r="V232" s="19"/>
      <c r="W232" s="57">
        <v>116.52842105263159</v>
      </c>
      <c r="X232" s="19">
        <v>114.92</v>
      </c>
      <c r="Y232" s="19">
        <v>95.465263157894739</v>
      </c>
      <c r="Z232" s="19">
        <v>93.961052631578951</v>
      </c>
      <c r="AA232" s="19">
        <v>92.324210526315795</v>
      </c>
      <c r="AB232" s="19">
        <v>90.64631578947369</v>
      </c>
      <c r="AC232" s="19">
        <v>88.870526315789476</v>
      </c>
      <c r="AD232" s="19">
        <v>86.992631578947368</v>
      </c>
      <c r="AE232" s="19">
        <v>84.986315789473693</v>
      </c>
      <c r="AF232" s="19">
        <v>82.91473684210527</v>
      </c>
      <c r="AG232" s="19">
        <v>71.243157894736839</v>
      </c>
      <c r="AH232" s="19">
        <v>64.037894736842105</v>
      </c>
      <c r="AI232" s="44">
        <v>58.28631578947369</v>
      </c>
      <c r="AJ232" s="19"/>
      <c r="AK232" s="57">
        <v>120.69473684210527</v>
      </c>
      <c r="AL232" s="19">
        <v>120.07157894736842</v>
      </c>
      <c r="AM232" s="19">
        <v>101.48631578947368</v>
      </c>
      <c r="AN232" s="19">
        <v>99.982105263157905</v>
      </c>
      <c r="AO232" s="19">
        <v>98.345263157894749</v>
      </c>
      <c r="AP232" s="19">
        <v>96.663157894736841</v>
      </c>
      <c r="AQ232" s="19">
        <v>94.878947368421052</v>
      </c>
      <c r="AR232" s="19">
        <v>92.997894736842113</v>
      </c>
      <c r="AS232" s="19">
        <v>90.987368421052636</v>
      </c>
      <c r="AT232" s="19">
        <v>88.907368421052638</v>
      </c>
      <c r="AU232" s="19">
        <v>77.210526315789465</v>
      </c>
      <c r="AV232" s="19">
        <v>69.972631578947357</v>
      </c>
      <c r="AW232" s="44">
        <v>64.182105263157894</v>
      </c>
      <c r="AX232" s="13"/>
      <c r="AY232" s="13"/>
    </row>
    <row r="233" spans="1:51" ht="15" x14ac:dyDescent="0.25">
      <c r="A233" s="4"/>
      <c r="B233" s="62" t="s">
        <v>123</v>
      </c>
      <c r="C233" s="62" t="s">
        <v>124</v>
      </c>
      <c r="D233" s="62" t="s">
        <v>124</v>
      </c>
      <c r="E233" s="62" t="s">
        <v>29</v>
      </c>
      <c r="F233" s="63" t="s">
        <v>1037</v>
      </c>
      <c r="G233" s="77" t="s">
        <v>524</v>
      </c>
      <c r="H233" s="91">
        <v>46.877894736842109</v>
      </c>
      <c r="I233" s="19">
        <v>185.91473684210527</v>
      </c>
      <c r="J233" s="19">
        <v>179.59368421052631</v>
      </c>
      <c r="K233" s="19">
        <v>173.83052631578946</v>
      </c>
      <c r="L233" s="19">
        <v>124.86947368421052</v>
      </c>
      <c r="M233" s="19">
        <v>118.82105263157894</v>
      </c>
      <c r="N233" s="19">
        <v>127.53578947368422</v>
      </c>
      <c r="O233" s="19">
        <v>122.58421052631576</v>
      </c>
      <c r="P233" s="19">
        <v>118.06842105263158</v>
      </c>
      <c r="Q233" s="19">
        <v>112.9757894736842</v>
      </c>
      <c r="R233" s="19">
        <v>108.60631578947365</v>
      </c>
      <c r="S233" s="19">
        <v>31.777894736842114</v>
      </c>
      <c r="T233" s="19">
        <v>6.8021052631578698</v>
      </c>
      <c r="U233" s="44">
        <v>-10.495789473684198</v>
      </c>
      <c r="V233" s="19"/>
      <c r="W233" s="57">
        <v>149.07684210526315</v>
      </c>
      <c r="X233" s="19">
        <v>142.32210526315788</v>
      </c>
      <c r="Y233" s="19">
        <v>136.18526315789472</v>
      </c>
      <c r="Z233" s="19">
        <v>79.819999999999993</v>
      </c>
      <c r="AA233" s="19">
        <v>73.19157894736837</v>
      </c>
      <c r="AB233" s="19">
        <v>84.653684210526322</v>
      </c>
      <c r="AC233" s="19">
        <v>79.341052631578918</v>
      </c>
      <c r="AD233" s="19">
        <v>74.482105263157891</v>
      </c>
      <c r="AE233" s="19">
        <v>68.909473684210511</v>
      </c>
      <c r="AF233" s="19">
        <v>64.147368421052605</v>
      </c>
      <c r="AG233" s="19">
        <v>-17.725263157894744</v>
      </c>
      <c r="AH233" s="19">
        <v>-45.864210526315787</v>
      </c>
      <c r="AI233" s="44">
        <v>-65.261052631578963</v>
      </c>
      <c r="AJ233" s="19"/>
      <c r="AK233" s="57">
        <v>155.25684210526316</v>
      </c>
      <c r="AL233" s="19">
        <v>148.65684210526317</v>
      </c>
      <c r="AM233" s="19">
        <v>142.42631578947368</v>
      </c>
      <c r="AN233" s="19">
        <v>85.721052631578942</v>
      </c>
      <c r="AO233" s="19">
        <v>79.09157894736839</v>
      </c>
      <c r="AP233" s="19">
        <v>88.926315789473676</v>
      </c>
      <c r="AQ233" s="19">
        <v>83.605263157894726</v>
      </c>
      <c r="AR233" s="19">
        <v>78.738947368421037</v>
      </c>
      <c r="AS233" s="19">
        <v>73.157894736842096</v>
      </c>
      <c r="AT233" s="19">
        <v>68.39157894736843</v>
      </c>
      <c r="AU233" s="19">
        <v>-13.526315789473728</v>
      </c>
      <c r="AV233" s="19">
        <v>-41.72</v>
      </c>
      <c r="AW233" s="44">
        <v>-61.139999999999986</v>
      </c>
      <c r="AX233" s="13"/>
      <c r="AY233" s="13"/>
    </row>
    <row r="234" spans="1:51" ht="15" x14ac:dyDescent="0.25">
      <c r="A234" s="4"/>
      <c r="B234" s="62"/>
      <c r="C234" s="62"/>
      <c r="D234" s="64" t="s">
        <v>124</v>
      </c>
      <c r="E234" s="65" t="s">
        <v>1122</v>
      </c>
      <c r="F234" s="66"/>
      <c r="G234" s="78"/>
      <c r="H234" s="66"/>
      <c r="I234" s="19">
        <v>191.37157894736842</v>
      </c>
      <c r="J234" s="19">
        <v>179.59368421052631</v>
      </c>
      <c r="K234" s="19">
        <v>173.83052631578946</v>
      </c>
      <c r="L234" s="19">
        <v>160.52736842105261</v>
      </c>
      <c r="M234" s="19">
        <v>155.28210526315789</v>
      </c>
      <c r="N234" s="19">
        <v>150.98105263157893</v>
      </c>
      <c r="O234" s="19">
        <v>146.49263157894737</v>
      </c>
      <c r="P234" s="19">
        <v>142.70210526315788</v>
      </c>
      <c r="Q234" s="19">
        <v>138.92000000000002</v>
      </c>
      <c r="R234" s="19">
        <v>135.21789473684208</v>
      </c>
      <c r="S234" s="19">
        <v>91.107368421052641</v>
      </c>
      <c r="T234" s="19">
        <v>72.17473684210529</v>
      </c>
      <c r="U234" s="44">
        <v>56.093684210526305</v>
      </c>
      <c r="V234" s="19"/>
      <c r="W234" s="57">
        <v>156.98631578947368</v>
      </c>
      <c r="X234" s="19">
        <v>142.32210526315788</v>
      </c>
      <c r="Y234" s="19">
        <v>136.18526315789472</v>
      </c>
      <c r="Z234" s="19">
        <v>121.26631578947368</v>
      </c>
      <c r="AA234" s="19">
        <v>115.50105263157894</v>
      </c>
      <c r="AB234" s="19">
        <v>110.8673684210526</v>
      </c>
      <c r="AC234" s="19">
        <v>106.00421052631579</v>
      </c>
      <c r="AD234" s="19">
        <v>101.93999999999998</v>
      </c>
      <c r="AE234" s="19">
        <v>97.872631578947363</v>
      </c>
      <c r="AF234" s="19">
        <v>93.8621052631579</v>
      </c>
      <c r="AG234" s="19">
        <v>50.852631578947367</v>
      </c>
      <c r="AH234" s="19">
        <v>29.526315789473699</v>
      </c>
      <c r="AI234" s="44">
        <v>11.267368421052623</v>
      </c>
      <c r="AJ234" s="19"/>
      <c r="AK234" s="57">
        <v>162.76315789473685</v>
      </c>
      <c r="AL234" s="19">
        <v>148.65684210526317</v>
      </c>
      <c r="AM234" s="19">
        <v>142.42631578947368</v>
      </c>
      <c r="AN234" s="19">
        <v>127.18</v>
      </c>
      <c r="AO234" s="19">
        <v>121.4157894736842</v>
      </c>
      <c r="AP234" s="19">
        <v>116.7757894736842</v>
      </c>
      <c r="AQ234" s="19">
        <v>111.90421052631578</v>
      </c>
      <c r="AR234" s="19">
        <v>107.83263157894734</v>
      </c>
      <c r="AS234" s="19">
        <v>103.75789473684209</v>
      </c>
      <c r="AT234" s="19">
        <v>99.735789473684207</v>
      </c>
      <c r="AU234" s="19">
        <v>55.042105263157865</v>
      </c>
      <c r="AV234" s="19">
        <v>33.64947368421052</v>
      </c>
      <c r="AW234" s="44">
        <v>15.36631578947366</v>
      </c>
      <c r="AX234" s="13"/>
      <c r="AY234" s="13"/>
    </row>
    <row r="235" spans="1:51" ht="15" x14ac:dyDescent="0.25">
      <c r="A235" s="4"/>
      <c r="B235" s="62"/>
      <c r="C235" s="62"/>
      <c r="D235" s="64" t="s">
        <v>124</v>
      </c>
      <c r="E235" s="65" t="s">
        <v>1123</v>
      </c>
      <c r="F235" s="66"/>
      <c r="G235" s="78"/>
      <c r="H235" s="66"/>
      <c r="I235" s="19">
        <v>190.43052631578948</v>
      </c>
      <c r="J235" s="19">
        <v>187.97052631578947</v>
      </c>
      <c r="K235" s="19">
        <v>182.84421052631581</v>
      </c>
      <c r="L235" s="19">
        <v>124.86947368421052</v>
      </c>
      <c r="M235" s="19">
        <v>118.82105263157894</v>
      </c>
      <c r="N235" s="19">
        <v>127.53578947368422</v>
      </c>
      <c r="O235" s="19">
        <v>122.58421052631576</v>
      </c>
      <c r="P235" s="19">
        <v>118.06842105263158</v>
      </c>
      <c r="Q235" s="19">
        <v>112.9757894736842</v>
      </c>
      <c r="R235" s="19">
        <v>108.60631578947365</v>
      </c>
      <c r="S235" s="19">
        <v>31.777894736842114</v>
      </c>
      <c r="T235" s="19">
        <v>6.8021052631578698</v>
      </c>
      <c r="U235" s="44">
        <v>-10.495789473684198</v>
      </c>
      <c r="V235" s="19"/>
      <c r="W235" s="57">
        <v>159.01263157894738</v>
      </c>
      <c r="X235" s="19">
        <v>153.84105263157895</v>
      </c>
      <c r="Y235" s="19">
        <v>146.71473684210525</v>
      </c>
      <c r="Z235" s="19">
        <v>79.819999999999993</v>
      </c>
      <c r="AA235" s="19">
        <v>73.19157894736837</v>
      </c>
      <c r="AB235" s="19">
        <v>84.653684210526322</v>
      </c>
      <c r="AC235" s="19">
        <v>79.341052631578918</v>
      </c>
      <c r="AD235" s="19">
        <v>74.482105263157891</v>
      </c>
      <c r="AE235" s="19">
        <v>68.909473684210511</v>
      </c>
      <c r="AF235" s="19">
        <v>64.147368421052605</v>
      </c>
      <c r="AG235" s="19">
        <v>-17.725263157894744</v>
      </c>
      <c r="AH235" s="19">
        <v>-45.864210526315787</v>
      </c>
      <c r="AI235" s="44">
        <v>-65.261052631578963</v>
      </c>
      <c r="AJ235" s="19"/>
      <c r="AK235" s="57">
        <v>164.65894736842105</v>
      </c>
      <c r="AL235" s="19">
        <v>159.60526315789474</v>
      </c>
      <c r="AM235" s="19">
        <v>152.63894736842104</v>
      </c>
      <c r="AN235" s="19">
        <v>85.721052631578942</v>
      </c>
      <c r="AO235" s="19">
        <v>79.09157894736839</v>
      </c>
      <c r="AP235" s="19">
        <v>88.926315789473676</v>
      </c>
      <c r="AQ235" s="19">
        <v>83.605263157894726</v>
      </c>
      <c r="AR235" s="19">
        <v>78.738947368421037</v>
      </c>
      <c r="AS235" s="19">
        <v>73.157894736842096</v>
      </c>
      <c r="AT235" s="19">
        <v>68.39157894736843</v>
      </c>
      <c r="AU235" s="19">
        <v>-13.526315789473728</v>
      </c>
      <c r="AV235" s="19">
        <v>-41.72</v>
      </c>
      <c r="AW235" s="44">
        <v>-61.139999999999986</v>
      </c>
      <c r="AX235" s="13"/>
      <c r="AY235" s="13"/>
    </row>
    <row r="236" spans="1:51" ht="15" x14ac:dyDescent="0.25">
      <c r="A236" s="4"/>
      <c r="B236" s="62"/>
      <c r="C236" s="62"/>
      <c r="D236" s="64" t="s">
        <v>124</v>
      </c>
      <c r="E236" s="65" t="s">
        <v>1124</v>
      </c>
      <c r="F236" s="66"/>
      <c r="G236" s="78"/>
      <c r="H236" s="66"/>
      <c r="I236" s="19">
        <v>185.91473684210527</v>
      </c>
      <c r="J236" s="19">
        <v>183.38631578947368</v>
      </c>
      <c r="K236" s="19">
        <v>178.86526315789473</v>
      </c>
      <c r="L236" s="19">
        <v>174.43578947368422</v>
      </c>
      <c r="M236" s="19">
        <v>170.27263157894737</v>
      </c>
      <c r="N236" s="19">
        <v>166.97684210526316</v>
      </c>
      <c r="O236" s="19">
        <v>163.49684210526314</v>
      </c>
      <c r="P236" s="19">
        <v>160.73684210526315</v>
      </c>
      <c r="Q236" s="19">
        <v>157.97052631578947</v>
      </c>
      <c r="R236" s="19">
        <v>155.26421052631579</v>
      </c>
      <c r="S236" s="19">
        <v>116.81894736842105</v>
      </c>
      <c r="T236" s="19">
        <v>101.73263157894736</v>
      </c>
      <c r="U236" s="44">
        <v>89.668421052631572</v>
      </c>
      <c r="V236" s="19"/>
      <c r="W236" s="57">
        <v>149.07684210526315</v>
      </c>
      <c r="X236" s="19">
        <v>146.38105263157894</v>
      </c>
      <c r="Y236" s="19">
        <v>141.58105263157893</v>
      </c>
      <c r="Z236" s="19">
        <v>136.76315789473685</v>
      </c>
      <c r="AA236" s="19">
        <v>132.26526315789471</v>
      </c>
      <c r="AB236" s="19">
        <v>128.77684210526314</v>
      </c>
      <c r="AC236" s="19">
        <v>125.06631578947369</v>
      </c>
      <c r="AD236" s="19">
        <v>122.16</v>
      </c>
      <c r="AE236" s="19">
        <v>119.22947368421052</v>
      </c>
      <c r="AF236" s="19">
        <v>116.33473684210523</v>
      </c>
      <c r="AG236" s="19">
        <v>79.544210526315766</v>
      </c>
      <c r="AH236" s="19">
        <v>62.327368421052626</v>
      </c>
      <c r="AI236" s="44">
        <v>48.476842105263145</v>
      </c>
      <c r="AJ236" s="19"/>
      <c r="AK236" s="57">
        <v>155.25684210526316</v>
      </c>
      <c r="AL236" s="19">
        <v>152.62315789473683</v>
      </c>
      <c r="AM236" s="19">
        <v>147.91473684210527</v>
      </c>
      <c r="AN236" s="19">
        <v>142.9957894736842</v>
      </c>
      <c r="AO236" s="19">
        <v>138.41052631578947</v>
      </c>
      <c r="AP236" s="19">
        <v>134.86736842105262</v>
      </c>
      <c r="AQ236" s="19">
        <v>131.09368421052631</v>
      </c>
      <c r="AR236" s="19">
        <v>128.14736842105262</v>
      </c>
      <c r="AS236" s="19">
        <v>125.1715789473684</v>
      </c>
      <c r="AT236" s="19">
        <v>122.2315789473684</v>
      </c>
      <c r="AU236" s="19">
        <v>83.790526315789464</v>
      </c>
      <c r="AV236" s="19">
        <v>66.553684210526313</v>
      </c>
      <c r="AW236" s="44">
        <v>52.679999999999993</v>
      </c>
      <c r="AX236" s="13"/>
      <c r="AY236" s="13"/>
    </row>
    <row r="237" spans="1:51" ht="15" x14ac:dyDescent="0.25">
      <c r="A237" s="4"/>
      <c r="B237" s="62"/>
      <c r="C237" s="62"/>
      <c r="D237" s="64" t="s">
        <v>124</v>
      </c>
      <c r="E237" s="65" t="s">
        <v>1125</v>
      </c>
      <c r="F237" s="66"/>
      <c r="G237" s="78"/>
      <c r="H237" s="66"/>
      <c r="I237" s="19">
        <v>193.38526315789471</v>
      </c>
      <c r="J237" s="19">
        <v>192.62736842105264</v>
      </c>
      <c r="K237" s="19">
        <v>190.78947368421052</v>
      </c>
      <c r="L237" s="19">
        <v>184.41894736842104</v>
      </c>
      <c r="M237" s="19">
        <v>182.51684210526315</v>
      </c>
      <c r="N237" s="19">
        <v>180.96842105263158</v>
      </c>
      <c r="O237" s="19">
        <v>179.26736842105262</v>
      </c>
      <c r="P237" s="19">
        <v>177.51999999999998</v>
      </c>
      <c r="Q237" s="19">
        <v>175.72210526315789</v>
      </c>
      <c r="R237" s="19">
        <v>173.81473684210525</v>
      </c>
      <c r="S237" s="19">
        <v>125.48421052631579</v>
      </c>
      <c r="T237" s="19">
        <v>131.2757894736842</v>
      </c>
      <c r="U237" s="44">
        <v>124.64526315789473</v>
      </c>
      <c r="V237" s="19"/>
      <c r="W237" s="57">
        <v>165.19052631578947</v>
      </c>
      <c r="X237" s="19">
        <v>163.65368421052631</v>
      </c>
      <c r="Y237" s="19">
        <v>160.55894736842106</v>
      </c>
      <c r="Z237" s="19">
        <v>147.7421052631579</v>
      </c>
      <c r="AA237" s="19">
        <v>145.6936842105263</v>
      </c>
      <c r="AB237" s="19">
        <v>144.05263157894737</v>
      </c>
      <c r="AC237" s="19">
        <v>142.24421052631578</v>
      </c>
      <c r="AD237" s="19">
        <v>140.37684210526317</v>
      </c>
      <c r="AE237" s="19">
        <v>138.45052631578946</v>
      </c>
      <c r="AF237" s="19">
        <v>136.39894736842103</v>
      </c>
      <c r="AG237" s="19">
        <v>87.31894736842105</v>
      </c>
      <c r="AH237" s="19">
        <v>95.257894736842104</v>
      </c>
      <c r="AI237" s="44">
        <v>87.810526315789474</v>
      </c>
      <c r="AJ237" s="19"/>
      <c r="AK237" s="57">
        <v>170.68947368421053</v>
      </c>
      <c r="AL237" s="19">
        <v>169.19263157894736</v>
      </c>
      <c r="AM237" s="19">
        <v>166.15263157894736</v>
      </c>
      <c r="AN237" s="19">
        <v>153.86526315789473</v>
      </c>
      <c r="AO237" s="19">
        <v>151.86736842105262</v>
      </c>
      <c r="AP237" s="19">
        <v>150.26</v>
      </c>
      <c r="AQ237" s="19">
        <v>148.48842105263157</v>
      </c>
      <c r="AR237" s="19">
        <v>146.66526315789471</v>
      </c>
      <c r="AS237" s="19">
        <v>144.78</v>
      </c>
      <c r="AT237" s="19">
        <v>142.69157894736841</v>
      </c>
      <c r="AU237" s="19">
        <v>93.406315789473666</v>
      </c>
      <c r="AV237" s="19">
        <v>99.655789473684209</v>
      </c>
      <c r="AW237" s="44">
        <v>92.063157894736818</v>
      </c>
      <c r="AX237" s="13"/>
      <c r="AY237" s="13"/>
    </row>
    <row r="238" spans="1:51" ht="15" x14ac:dyDescent="0.25">
      <c r="A238" s="4"/>
      <c r="B238" s="62" t="s">
        <v>35</v>
      </c>
      <c r="C238" s="62" t="s">
        <v>1128</v>
      </c>
      <c r="D238" s="62" t="s">
        <v>67</v>
      </c>
      <c r="E238" s="62" t="s">
        <v>29</v>
      </c>
      <c r="F238" s="63" t="s">
        <v>1038</v>
      </c>
      <c r="G238" s="77" t="s">
        <v>524</v>
      </c>
      <c r="H238" s="91">
        <v>117.91052631578948</v>
      </c>
      <c r="I238" s="19">
        <v>82.048421052631568</v>
      </c>
      <c r="J238" s="19">
        <v>84.758947368421047</v>
      </c>
      <c r="K238" s="19">
        <v>59.032631578947345</v>
      </c>
      <c r="L238" s="19">
        <v>84.57578947368421</v>
      </c>
      <c r="M238" s="19">
        <v>-1.2389473684210657</v>
      </c>
      <c r="N238" s="19">
        <v>-10.30000000000004</v>
      </c>
      <c r="O238" s="19">
        <v>-20.161052631579054</v>
      </c>
      <c r="P238" s="19">
        <v>-29.496842105263198</v>
      </c>
      <c r="Q238" s="19">
        <v>-35.698947368421045</v>
      </c>
      <c r="R238" s="19">
        <v>-47.515789473684237</v>
      </c>
      <c r="S238" s="19">
        <v>-128.75578947368427</v>
      </c>
      <c r="T238" s="19">
        <v>-251.35789473684207</v>
      </c>
      <c r="U238" s="44">
        <v>-270.07578947368421</v>
      </c>
      <c r="V238" s="19"/>
      <c r="W238" s="57">
        <v>29.883157894736833</v>
      </c>
      <c r="X238" s="19">
        <v>33.614736842105259</v>
      </c>
      <c r="Y238" s="19">
        <v>-7.8063157894737145</v>
      </c>
      <c r="Z238" s="19">
        <v>17.097894736842107</v>
      </c>
      <c r="AA238" s="19">
        <v>-83.161052631579054</v>
      </c>
      <c r="AB238" s="19">
        <v>-93.238947368421066</v>
      </c>
      <c r="AC238" s="19">
        <v>-104.23789473684218</v>
      </c>
      <c r="AD238" s="19">
        <v>-114.68421052631584</v>
      </c>
      <c r="AE238" s="19">
        <v>-121.4799999999999</v>
      </c>
      <c r="AF238" s="19">
        <v>-134.89263157894743</v>
      </c>
      <c r="AG238" s="19">
        <v>-228.09263157894731</v>
      </c>
      <c r="AH238" s="19">
        <v>-355.64947368421059</v>
      </c>
      <c r="AI238" s="44">
        <v>-376.4642105263157</v>
      </c>
      <c r="AJ238" s="19"/>
      <c r="AK238" s="57">
        <v>40.198947368421045</v>
      </c>
      <c r="AL238" s="19">
        <v>43.029473684210522</v>
      </c>
      <c r="AM238" s="19">
        <v>1.4031578947368359</v>
      </c>
      <c r="AN238" s="19">
        <v>26.303157894736813</v>
      </c>
      <c r="AO238" s="19">
        <v>-73.988421052631594</v>
      </c>
      <c r="AP238" s="19">
        <v>-84.10526315789474</v>
      </c>
      <c r="AQ238" s="19">
        <v>-95.148421052631619</v>
      </c>
      <c r="AR238" s="19">
        <v>-105.64315789473676</v>
      </c>
      <c r="AS238" s="19">
        <v>-112.48736842105257</v>
      </c>
      <c r="AT238" s="19">
        <v>-125.95473684210521</v>
      </c>
      <c r="AU238" s="19">
        <v>-219.46210526315792</v>
      </c>
      <c r="AV238" s="19">
        <v>-348.15894736842097</v>
      </c>
      <c r="AW238" s="44">
        <v>-369.14526315789482</v>
      </c>
      <c r="AX238" s="13"/>
      <c r="AY238" s="13"/>
    </row>
    <row r="239" spans="1:51" ht="15" x14ac:dyDescent="0.25">
      <c r="A239" s="4"/>
      <c r="B239" s="62"/>
      <c r="C239" s="62"/>
      <c r="D239" s="64" t="s">
        <v>67</v>
      </c>
      <c r="E239" s="65" t="s">
        <v>1122</v>
      </c>
      <c r="F239" s="66"/>
      <c r="G239" s="78"/>
      <c r="H239" s="66"/>
      <c r="I239" s="19">
        <v>105.66105263157894</v>
      </c>
      <c r="J239" s="19">
        <v>94.718947368421055</v>
      </c>
      <c r="K239" s="19">
        <v>124.93999999999998</v>
      </c>
      <c r="L239" s="19">
        <v>122.90105263157893</v>
      </c>
      <c r="M239" s="19">
        <v>56.186315789473682</v>
      </c>
      <c r="N239" s="19">
        <v>42.714736842105211</v>
      </c>
      <c r="O239" s="19">
        <v>36.036842105263162</v>
      </c>
      <c r="P239" s="19">
        <v>28.955789473684263</v>
      </c>
      <c r="Q239" s="19">
        <v>21.683157894736866</v>
      </c>
      <c r="R239" s="19">
        <v>8.1642105263157418</v>
      </c>
      <c r="S239" s="19">
        <v>-16.82315789473688</v>
      </c>
      <c r="T239" s="19">
        <v>-156.20631578947368</v>
      </c>
      <c r="U239" s="44">
        <v>-173.82105263157897</v>
      </c>
      <c r="V239" s="19"/>
      <c r="W239" s="57">
        <v>61.002105263157894</v>
      </c>
      <c r="X239" s="19">
        <v>45.643157894736838</v>
      </c>
      <c r="Y239" s="19">
        <v>69.234736842105249</v>
      </c>
      <c r="Z239" s="19">
        <v>61.676842105263148</v>
      </c>
      <c r="AA239" s="19">
        <v>-16.234736842105264</v>
      </c>
      <c r="AB239" s="19">
        <v>-31.566315789473691</v>
      </c>
      <c r="AC239" s="19">
        <v>-38.910526315789554</v>
      </c>
      <c r="AD239" s="19">
        <v>-46.738947368421066</v>
      </c>
      <c r="AE239" s="19">
        <v>-54.802105263157841</v>
      </c>
      <c r="AF239" s="19">
        <v>-70.220000000000027</v>
      </c>
      <c r="AG239" s="19">
        <v>-96.95052631578946</v>
      </c>
      <c r="AH239" s="19">
        <v>-242.72315789473697</v>
      </c>
      <c r="AI239" s="44">
        <v>-262.5189473684211</v>
      </c>
      <c r="AJ239" s="19"/>
      <c r="AK239" s="57">
        <v>72.271578947368411</v>
      </c>
      <c r="AL239" s="19">
        <v>55.386315789473677</v>
      </c>
      <c r="AM239" s="19">
        <v>78.468421052631584</v>
      </c>
      <c r="AN239" s="19">
        <v>70.892631578947302</v>
      </c>
      <c r="AO239" s="19">
        <v>-7.0463157894737378</v>
      </c>
      <c r="AP239" s="19">
        <v>-22.420000000000016</v>
      </c>
      <c r="AQ239" s="19">
        <v>-29.82210526315788</v>
      </c>
      <c r="AR239" s="19">
        <v>-37.714736842105282</v>
      </c>
      <c r="AS239" s="19">
        <v>-45.841052631579004</v>
      </c>
      <c r="AT239" s="19">
        <v>-61.337894736842088</v>
      </c>
      <c r="AU239" s="19">
        <v>-88.236842105263122</v>
      </c>
      <c r="AV239" s="19">
        <v>-234.51473684210538</v>
      </c>
      <c r="AW239" s="44">
        <v>-254.48736842105274</v>
      </c>
      <c r="AX239" s="13"/>
      <c r="AY239" s="13"/>
    </row>
    <row r="240" spans="1:51" ht="15" x14ac:dyDescent="0.25">
      <c r="A240" s="4"/>
      <c r="B240" s="62"/>
      <c r="C240" s="62"/>
      <c r="D240" s="64" t="s">
        <v>67</v>
      </c>
      <c r="E240" s="65" t="s">
        <v>1123</v>
      </c>
      <c r="F240" s="66"/>
      <c r="G240" s="78"/>
      <c r="H240" s="66"/>
      <c r="I240" s="19">
        <v>82.048421052631568</v>
      </c>
      <c r="J240" s="19">
        <v>84.758947368421047</v>
      </c>
      <c r="K240" s="19">
        <v>59.032631578947345</v>
      </c>
      <c r="L240" s="19">
        <v>84.57578947368421</v>
      </c>
      <c r="M240" s="19">
        <v>-1.2389473684210657</v>
      </c>
      <c r="N240" s="19">
        <v>-10.30000000000004</v>
      </c>
      <c r="O240" s="19">
        <v>-20.161052631579054</v>
      </c>
      <c r="P240" s="19">
        <v>-29.496842105263198</v>
      </c>
      <c r="Q240" s="19">
        <v>-35.698947368421045</v>
      </c>
      <c r="R240" s="19">
        <v>-47.515789473684237</v>
      </c>
      <c r="S240" s="19">
        <v>-128.75578947368427</v>
      </c>
      <c r="T240" s="19">
        <v>-251.35789473684207</v>
      </c>
      <c r="U240" s="44">
        <v>-270.07578947368421</v>
      </c>
      <c r="V240" s="19"/>
      <c r="W240" s="57">
        <v>29.883157894736833</v>
      </c>
      <c r="X240" s="19">
        <v>33.614736842105259</v>
      </c>
      <c r="Y240" s="19">
        <v>-7.8063157894737145</v>
      </c>
      <c r="Z240" s="19">
        <v>17.097894736842107</v>
      </c>
      <c r="AA240" s="19">
        <v>-83.161052631579054</v>
      </c>
      <c r="AB240" s="19">
        <v>-93.238947368421066</v>
      </c>
      <c r="AC240" s="19">
        <v>-104.23789473684218</v>
      </c>
      <c r="AD240" s="19">
        <v>-114.68421052631584</v>
      </c>
      <c r="AE240" s="19">
        <v>-121.4799999999999</v>
      </c>
      <c r="AF240" s="19">
        <v>-134.89263157894743</v>
      </c>
      <c r="AG240" s="19">
        <v>-228.09263157894731</v>
      </c>
      <c r="AH240" s="19">
        <v>-355.64947368421059</v>
      </c>
      <c r="AI240" s="44">
        <v>-376.4642105263157</v>
      </c>
      <c r="AJ240" s="19"/>
      <c r="AK240" s="57">
        <v>40.198947368421045</v>
      </c>
      <c r="AL240" s="19">
        <v>43.029473684210522</v>
      </c>
      <c r="AM240" s="19">
        <v>1.4031578947368359</v>
      </c>
      <c r="AN240" s="19">
        <v>26.303157894736813</v>
      </c>
      <c r="AO240" s="19">
        <v>-73.988421052631594</v>
      </c>
      <c r="AP240" s="19">
        <v>-84.10526315789474</v>
      </c>
      <c r="AQ240" s="19">
        <v>-95.148421052631619</v>
      </c>
      <c r="AR240" s="19">
        <v>-105.64315789473676</v>
      </c>
      <c r="AS240" s="19">
        <v>-112.48736842105257</v>
      </c>
      <c r="AT240" s="19">
        <v>-125.95473684210521</v>
      </c>
      <c r="AU240" s="19">
        <v>-219.46210526315792</v>
      </c>
      <c r="AV240" s="19">
        <v>-348.15894736842097</v>
      </c>
      <c r="AW240" s="44">
        <v>-369.14526315789482</v>
      </c>
      <c r="AX240" s="13"/>
      <c r="AY240" s="13"/>
    </row>
    <row r="241" spans="1:51" ht="15" x14ac:dyDescent="0.25">
      <c r="A241" s="4"/>
      <c r="B241" s="62"/>
      <c r="C241" s="62"/>
      <c r="D241" s="64" t="s">
        <v>67</v>
      </c>
      <c r="E241" s="65" t="s">
        <v>1124</v>
      </c>
      <c r="F241" s="66"/>
      <c r="G241" s="78"/>
      <c r="H241" s="66"/>
      <c r="I241" s="19">
        <v>107.00526315789475</v>
      </c>
      <c r="J241" s="19">
        <v>111.83999999999999</v>
      </c>
      <c r="K241" s="19">
        <v>145.5221052631579</v>
      </c>
      <c r="L241" s="19">
        <v>173.2842105263158</v>
      </c>
      <c r="M241" s="19">
        <v>101.82526315789474</v>
      </c>
      <c r="N241" s="19">
        <v>40.858947368421028</v>
      </c>
      <c r="O241" s="19">
        <v>35.266315789473666</v>
      </c>
      <c r="P241" s="19">
        <v>29.19263157894737</v>
      </c>
      <c r="Q241" s="19">
        <v>23.197894736842102</v>
      </c>
      <c r="R241" s="19">
        <v>18.672631578947346</v>
      </c>
      <c r="S241" s="19">
        <v>-24.621052631578976</v>
      </c>
      <c r="T241" s="19">
        <v>-162.73368421052635</v>
      </c>
      <c r="U241" s="44">
        <v>-175.54315789473688</v>
      </c>
      <c r="V241" s="19"/>
      <c r="W241" s="57">
        <v>63.462105263157888</v>
      </c>
      <c r="X241" s="19">
        <v>69.970526315789471</v>
      </c>
      <c r="Y241" s="19">
        <v>92.942105263157885</v>
      </c>
      <c r="Z241" s="19">
        <v>120.25894736842105</v>
      </c>
      <c r="AA241" s="19">
        <v>36.67684210526312</v>
      </c>
      <c r="AB241" s="19">
        <v>-34.518947368421067</v>
      </c>
      <c r="AC241" s="19">
        <v>-40.730526315789461</v>
      </c>
      <c r="AD241" s="19">
        <v>-47.509473684210548</v>
      </c>
      <c r="AE241" s="19">
        <v>-54.231578947368405</v>
      </c>
      <c r="AF241" s="19">
        <v>-59.245263157894698</v>
      </c>
      <c r="AG241" s="19">
        <v>-108.93789473684211</v>
      </c>
      <c r="AH241" s="19">
        <v>-256.17473684210529</v>
      </c>
      <c r="AI241" s="44">
        <v>-270.69157894736838</v>
      </c>
      <c r="AJ241" s="19"/>
      <c r="AK241" s="57">
        <v>74.769473684210524</v>
      </c>
      <c r="AL241" s="19">
        <v>80.423157894736846</v>
      </c>
      <c r="AM241" s="19">
        <v>102.18736842105262</v>
      </c>
      <c r="AN241" s="19">
        <v>129.50526315789472</v>
      </c>
      <c r="AO241" s="19">
        <v>45.892631578947331</v>
      </c>
      <c r="AP241" s="19">
        <v>-25.356842105263183</v>
      </c>
      <c r="AQ241" s="19">
        <v>-31.591578947368447</v>
      </c>
      <c r="AR241" s="19">
        <v>-38.406315789473666</v>
      </c>
      <c r="AS241" s="19">
        <v>-45.153684210526308</v>
      </c>
      <c r="AT241" s="19">
        <v>-50.201052631578989</v>
      </c>
      <c r="AU241" s="19">
        <v>-100.1073684210526</v>
      </c>
      <c r="AV241" s="19">
        <v>-248.46947368421058</v>
      </c>
      <c r="AW241" s="44">
        <v>-263.13578947368427</v>
      </c>
      <c r="AX241" s="13"/>
      <c r="AY241" s="13"/>
    </row>
    <row r="242" spans="1:51" ht="15" x14ac:dyDescent="0.25">
      <c r="A242" s="4"/>
      <c r="B242" s="62"/>
      <c r="C242" s="62"/>
      <c r="D242" s="64" t="s">
        <v>67</v>
      </c>
      <c r="E242" s="65" t="s">
        <v>1125</v>
      </c>
      <c r="F242" s="66"/>
      <c r="G242" s="78"/>
      <c r="H242" s="66"/>
      <c r="I242" s="19">
        <v>107.78842105263158</v>
      </c>
      <c r="J242" s="19">
        <v>107.03052631578947</v>
      </c>
      <c r="K242" s="19">
        <v>158.6978947368421</v>
      </c>
      <c r="L242" s="19">
        <v>188.88526315789474</v>
      </c>
      <c r="M242" s="19">
        <v>170.49052631578945</v>
      </c>
      <c r="N242" s="19">
        <v>168.31894736842105</v>
      </c>
      <c r="O242" s="19">
        <v>173.51052631578946</v>
      </c>
      <c r="P242" s="19">
        <v>171.11263157894737</v>
      </c>
      <c r="Q242" s="19">
        <v>168.25578947368422</v>
      </c>
      <c r="R242" s="19">
        <v>165.04421052631579</v>
      </c>
      <c r="S242" s="19">
        <v>94.888421052631571</v>
      </c>
      <c r="T242" s="19">
        <v>-6.1578947368420955</v>
      </c>
      <c r="U242" s="44">
        <v>-14.707368421052664</v>
      </c>
      <c r="V242" s="19"/>
      <c r="W242" s="57">
        <v>64.767368421052623</v>
      </c>
      <c r="X242" s="19">
        <v>63.392631578947366</v>
      </c>
      <c r="Y242" s="19">
        <v>108.80631578947369</v>
      </c>
      <c r="Z242" s="19">
        <v>138.76210526315788</v>
      </c>
      <c r="AA242" s="19">
        <v>116.21473684210525</v>
      </c>
      <c r="AB242" s="19">
        <v>113.84105263157895</v>
      </c>
      <c r="AC242" s="19">
        <v>120.51789473684208</v>
      </c>
      <c r="AD242" s="19">
        <v>117.88315789473684</v>
      </c>
      <c r="AE242" s="19">
        <v>114.69894736842105</v>
      </c>
      <c r="AF242" s="19">
        <v>111.09684210526315</v>
      </c>
      <c r="AG242" s="19">
        <v>29.517894736842138</v>
      </c>
      <c r="AH242" s="19">
        <v>-72.616842105263117</v>
      </c>
      <c r="AI242" s="44">
        <v>-82.309473684210531</v>
      </c>
      <c r="AJ242" s="19"/>
      <c r="AK242" s="57">
        <v>76.091578947368419</v>
      </c>
      <c r="AL242" s="19">
        <v>74.695789473684215</v>
      </c>
      <c r="AM242" s="19">
        <v>119.49157894736841</v>
      </c>
      <c r="AN242" s="19">
        <v>149.40947368421052</v>
      </c>
      <c r="AO242" s="19">
        <v>126.36</v>
      </c>
      <c r="AP242" s="19">
        <v>123.97263157894737</v>
      </c>
      <c r="AQ242" s="19">
        <v>129.73684210526318</v>
      </c>
      <c r="AR242" s="19">
        <v>127.08736842105262</v>
      </c>
      <c r="AS242" s="19">
        <v>123.89368421052632</v>
      </c>
      <c r="AT242" s="19">
        <v>120.27894736842106</v>
      </c>
      <c r="AU242" s="19">
        <v>38.604210526315796</v>
      </c>
      <c r="AV242" s="19">
        <v>-63.608421052631613</v>
      </c>
      <c r="AW242" s="44">
        <v>-73.400000000000063</v>
      </c>
      <c r="AX242" s="13"/>
      <c r="AY242" s="13"/>
    </row>
    <row r="243" spans="1:51" ht="15" x14ac:dyDescent="0.25">
      <c r="A243" s="4"/>
      <c r="B243" s="62" t="s">
        <v>35</v>
      </c>
      <c r="C243" s="62" t="s">
        <v>1129</v>
      </c>
      <c r="D243" s="62" t="s">
        <v>1129</v>
      </c>
      <c r="E243" s="62" t="s">
        <v>29</v>
      </c>
      <c r="F243" s="63" t="s">
        <v>1038</v>
      </c>
      <c r="G243" s="77" t="s">
        <v>524</v>
      </c>
      <c r="H243" s="91">
        <v>31.950526315789478</v>
      </c>
      <c r="I243" s="19">
        <v>0</v>
      </c>
      <c r="J243" s="19">
        <v>0</v>
      </c>
      <c r="K243" s="19">
        <v>0</v>
      </c>
      <c r="L243" s="19">
        <v>58.049473684210525</v>
      </c>
      <c r="M243" s="19">
        <v>58.049473684210525</v>
      </c>
      <c r="N243" s="19">
        <v>58.049473684210525</v>
      </c>
      <c r="O243" s="19">
        <v>58.049473684210525</v>
      </c>
      <c r="P243" s="19">
        <v>58.049473684210525</v>
      </c>
      <c r="Q243" s="19">
        <v>58.049473684210525</v>
      </c>
      <c r="R243" s="19">
        <v>58.049473684210525</v>
      </c>
      <c r="S243" s="19">
        <v>58.049473684210525</v>
      </c>
      <c r="T243" s="19">
        <v>58.049473684210525</v>
      </c>
      <c r="U243" s="44">
        <v>58.049473684210525</v>
      </c>
      <c r="V243" s="19"/>
      <c r="W243" s="57">
        <v>0</v>
      </c>
      <c r="X243" s="19">
        <v>0</v>
      </c>
      <c r="Y243" s="19">
        <v>0</v>
      </c>
      <c r="Z243" s="19">
        <v>58.049473684210525</v>
      </c>
      <c r="AA243" s="19">
        <v>58.049473684210525</v>
      </c>
      <c r="AB243" s="19">
        <v>58.049473684210525</v>
      </c>
      <c r="AC243" s="19">
        <v>58.049473684210525</v>
      </c>
      <c r="AD243" s="19">
        <v>58.049473684210525</v>
      </c>
      <c r="AE243" s="19">
        <v>58.049473684210525</v>
      </c>
      <c r="AF243" s="19">
        <v>58.049473684210525</v>
      </c>
      <c r="AG243" s="19">
        <v>58.049473684210525</v>
      </c>
      <c r="AH243" s="19">
        <v>58.049473684210525</v>
      </c>
      <c r="AI243" s="44">
        <v>58.049473684210525</v>
      </c>
      <c r="AJ243" s="19"/>
      <c r="AK243" s="57">
        <v>0</v>
      </c>
      <c r="AL243" s="19">
        <v>0</v>
      </c>
      <c r="AM243" s="19">
        <v>0</v>
      </c>
      <c r="AN243" s="19">
        <v>58.049473684210525</v>
      </c>
      <c r="AO243" s="19">
        <v>58.049473684210525</v>
      </c>
      <c r="AP243" s="19">
        <v>58.049473684210525</v>
      </c>
      <c r="AQ243" s="19">
        <v>58.049473684210525</v>
      </c>
      <c r="AR243" s="19">
        <v>58.049473684210525</v>
      </c>
      <c r="AS243" s="19">
        <v>58.049473684210525</v>
      </c>
      <c r="AT243" s="19">
        <v>58.049473684210525</v>
      </c>
      <c r="AU243" s="19">
        <v>58.049473684210525</v>
      </c>
      <c r="AV243" s="19">
        <v>58.049473684210525</v>
      </c>
      <c r="AW243" s="44">
        <v>58.049473684210525</v>
      </c>
      <c r="AX243" s="13"/>
      <c r="AY243" s="13"/>
    </row>
    <row r="244" spans="1:51" ht="15" x14ac:dyDescent="0.25">
      <c r="A244" s="4"/>
      <c r="B244" s="62"/>
      <c r="C244" s="62"/>
      <c r="D244" s="64" t="s">
        <v>1129</v>
      </c>
      <c r="E244" s="65" t="s">
        <v>1122</v>
      </c>
      <c r="F244" s="66"/>
      <c r="G244" s="78"/>
      <c r="H244" s="66"/>
      <c r="I244" s="19">
        <v>0</v>
      </c>
      <c r="J244" s="19">
        <v>0</v>
      </c>
      <c r="K244" s="19">
        <v>0</v>
      </c>
      <c r="L244" s="19">
        <v>58.049473684210525</v>
      </c>
      <c r="M244" s="19">
        <v>58.049473684210525</v>
      </c>
      <c r="N244" s="19">
        <v>58.049473684210525</v>
      </c>
      <c r="O244" s="19">
        <v>58.049473684210525</v>
      </c>
      <c r="P244" s="19">
        <v>58.049473684210525</v>
      </c>
      <c r="Q244" s="19">
        <v>58.049473684210525</v>
      </c>
      <c r="R244" s="19">
        <v>58.049473684210525</v>
      </c>
      <c r="S244" s="19">
        <v>58.049473684210525</v>
      </c>
      <c r="T244" s="19">
        <v>58.049473684210525</v>
      </c>
      <c r="U244" s="44">
        <v>58.049473684210525</v>
      </c>
      <c r="V244" s="19"/>
      <c r="W244" s="57">
        <v>0</v>
      </c>
      <c r="X244" s="19">
        <v>0</v>
      </c>
      <c r="Y244" s="19">
        <v>0</v>
      </c>
      <c r="Z244" s="19">
        <v>58.049473684210525</v>
      </c>
      <c r="AA244" s="19">
        <v>58.049473684210525</v>
      </c>
      <c r="AB244" s="19">
        <v>58.049473684210525</v>
      </c>
      <c r="AC244" s="19">
        <v>58.049473684210525</v>
      </c>
      <c r="AD244" s="19">
        <v>58.049473684210525</v>
      </c>
      <c r="AE244" s="19">
        <v>58.049473684210525</v>
      </c>
      <c r="AF244" s="19">
        <v>58.049473684210525</v>
      </c>
      <c r="AG244" s="19">
        <v>58.049473684210525</v>
      </c>
      <c r="AH244" s="19">
        <v>58.049473684210525</v>
      </c>
      <c r="AI244" s="44">
        <v>58.049473684210525</v>
      </c>
      <c r="AJ244" s="19"/>
      <c r="AK244" s="57">
        <v>0</v>
      </c>
      <c r="AL244" s="19">
        <v>0</v>
      </c>
      <c r="AM244" s="19">
        <v>0</v>
      </c>
      <c r="AN244" s="19">
        <v>58.049473684210525</v>
      </c>
      <c r="AO244" s="19">
        <v>58.049473684210525</v>
      </c>
      <c r="AP244" s="19">
        <v>58.049473684210525</v>
      </c>
      <c r="AQ244" s="19">
        <v>58.049473684210525</v>
      </c>
      <c r="AR244" s="19">
        <v>58.049473684210525</v>
      </c>
      <c r="AS244" s="19">
        <v>58.049473684210525</v>
      </c>
      <c r="AT244" s="19">
        <v>58.049473684210525</v>
      </c>
      <c r="AU244" s="19">
        <v>58.049473684210525</v>
      </c>
      <c r="AV244" s="19">
        <v>58.049473684210525</v>
      </c>
      <c r="AW244" s="44">
        <v>58.049473684210525</v>
      </c>
      <c r="AX244" s="13"/>
      <c r="AY244" s="13"/>
    </row>
    <row r="245" spans="1:51" ht="15" x14ac:dyDescent="0.25">
      <c r="A245" s="4"/>
      <c r="B245" s="62"/>
      <c r="C245" s="62"/>
      <c r="D245" s="64" t="s">
        <v>1129</v>
      </c>
      <c r="E245" s="65" t="s">
        <v>1123</v>
      </c>
      <c r="F245" s="66"/>
      <c r="G245" s="78"/>
      <c r="H245" s="66"/>
      <c r="I245" s="19">
        <v>0</v>
      </c>
      <c r="J245" s="19">
        <v>0</v>
      </c>
      <c r="K245" s="19">
        <v>0</v>
      </c>
      <c r="L245" s="19">
        <v>58.049473684210525</v>
      </c>
      <c r="M245" s="19">
        <v>58.049473684210525</v>
      </c>
      <c r="N245" s="19">
        <v>58.049473684210525</v>
      </c>
      <c r="O245" s="19">
        <v>58.049473684210525</v>
      </c>
      <c r="P245" s="19">
        <v>58.049473684210525</v>
      </c>
      <c r="Q245" s="19">
        <v>58.049473684210525</v>
      </c>
      <c r="R245" s="19">
        <v>58.049473684210525</v>
      </c>
      <c r="S245" s="19">
        <v>58.049473684210525</v>
      </c>
      <c r="T245" s="19">
        <v>58.049473684210525</v>
      </c>
      <c r="U245" s="44">
        <v>58.049473684210525</v>
      </c>
      <c r="V245" s="19"/>
      <c r="W245" s="57">
        <v>0</v>
      </c>
      <c r="X245" s="19">
        <v>0</v>
      </c>
      <c r="Y245" s="19">
        <v>0</v>
      </c>
      <c r="Z245" s="19">
        <v>58.049473684210525</v>
      </c>
      <c r="AA245" s="19">
        <v>58.049473684210525</v>
      </c>
      <c r="AB245" s="19">
        <v>58.049473684210525</v>
      </c>
      <c r="AC245" s="19">
        <v>58.049473684210525</v>
      </c>
      <c r="AD245" s="19">
        <v>58.049473684210525</v>
      </c>
      <c r="AE245" s="19">
        <v>58.049473684210525</v>
      </c>
      <c r="AF245" s="19">
        <v>58.049473684210525</v>
      </c>
      <c r="AG245" s="19">
        <v>58.049473684210525</v>
      </c>
      <c r="AH245" s="19">
        <v>58.049473684210525</v>
      </c>
      <c r="AI245" s="44">
        <v>58.049473684210525</v>
      </c>
      <c r="AJ245" s="19"/>
      <c r="AK245" s="57">
        <v>0</v>
      </c>
      <c r="AL245" s="19">
        <v>0</v>
      </c>
      <c r="AM245" s="19">
        <v>0</v>
      </c>
      <c r="AN245" s="19">
        <v>58.049473684210525</v>
      </c>
      <c r="AO245" s="19">
        <v>58.049473684210525</v>
      </c>
      <c r="AP245" s="19">
        <v>58.049473684210525</v>
      </c>
      <c r="AQ245" s="19">
        <v>58.049473684210525</v>
      </c>
      <c r="AR245" s="19">
        <v>58.049473684210525</v>
      </c>
      <c r="AS245" s="19">
        <v>58.049473684210525</v>
      </c>
      <c r="AT245" s="19">
        <v>58.049473684210525</v>
      </c>
      <c r="AU245" s="19">
        <v>58.049473684210525</v>
      </c>
      <c r="AV245" s="19">
        <v>58.049473684210525</v>
      </c>
      <c r="AW245" s="44">
        <v>58.049473684210525</v>
      </c>
      <c r="AX245" s="13"/>
      <c r="AY245" s="13"/>
    </row>
    <row r="246" spans="1:51" ht="15" x14ac:dyDescent="0.25">
      <c r="A246" s="4"/>
      <c r="B246" s="62"/>
      <c r="C246" s="62"/>
      <c r="D246" s="64" t="s">
        <v>1129</v>
      </c>
      <c r="E246" s="65" t="s">
        <v>1124</v>
      </c>
      <c r="F246" s="66"/>
      <c r="G246" s="78"/>
      <c r="H246" s="66"/>
      <c r="I246" s="19">
        <v>0</v>
      </c>
      <c r="J246" s="19">
        <v>0</v>
      </c>
      <c r="K246" s="19">
        <v>0</v>
      </c>
      <c r="L246" s="19">
        <v>58.049473684210525</v>
      </c>
      <c r="M246" s="19">
        <v>58.049473684210525</v>
      </c>
      <c r="N246" s="19">
        <v>58.049473684210525</v>
      </c>
      <c r="O246" s="19">
        <v>58.049473684210525</v>
      </c>
      <c r="P246" s="19">
        <v>58.049473684210525</v>
      </c>
      <c r="Q246" s="19">
        <v>58.049473684210525</v>
      </c>
      <c r="R246" s="19">
        <v>58.049473684210525</v>
      </c>
      <c r="S246" s="19">
        <v>58.049473684210525</v>
      </c>
      <c r="T246" s="19">
        <v>58.049473684210525</v>
      </c>
      <c r="U246" s="44">
        <v>58.049473684210525</v>
      </c>
      <c r="V246" s="19"/>
      <c r="W246" s="57">
        <v>0</v>
      </c>
      <c r="X246" s="19">
        <v>0</v>
      </c>
      <c r="Y246" s="19">
        <v>0</v>
      </c>
      <c r="Z246" s="19">
        <v>58.049473684210525</v>
      </c>
      <c r="AA246" s="19">
        <v>58.049473684210525</v>
      </c>
      <c r="AB246" s="19">
        <v>58.049473684210525</v>
      </c>
      <c r="AC246" s="19">
        <v>58.049473684210525</v>
      </c>
      <c r="AD246" s="19">
        <v>58.049473684210525</v>
      </c>
      <c r="AE246" s="19">
        <v>58.049473684210525</v>
      </c>
      <c r="AF246" s="19">
        <v>58.049473684210525</v>
      </c>
      <c r="AG246" s="19">
        <v>58.049473684210525</v>
      </c>
      <c r="AH246" s="19">
        <v>58.049473684210525</v>
      </c>
      <c r="AI246" s="44">
        <v>58.049473684210525</v>
      </c>
      <c r="AJ246" s="19"/>
      <c r="AK246" s="57">
        <v>0</v>
      </c>
      <c r="AL246" s="19">
        <v>0</v>
      </c>
      <c r="AM246" s="19">
        <v>0</v>
      </c>
      <c r="AN246" s="19">
        <v>58.049473684210525</v>
      </c>
      <c r="AO246" s="19">
        <v>58.049473684210525</v>
      </c>
      <c r="AP246" s="19">
        <v>58.049473684210525</v>
      </c>
      <c r="AQ246" s="19">
        <v>58.049473684210525</v>
      </c>
      <c r="AR246" s="19">
        <v>58.049473684210525</v>
      </c>
      <c r="AS246" s="19">
        <v>58.049473684210525</v>
      </c>
      <c r="AT246" s="19">
        <v>58.049473684210525</v>
      </c>
      <c r="AU246" s="19">
        <v>58.049473684210525</v>
      </c>
      <c r="AV246" s="19">
        <v>58.049473684210525</v>
      </c>
      <c r="AW246" s="44">
        <v>58.049473684210525</v>
      </c>
      <c r="AX246" s="13"/>
      <c r="AY246" s="13"/>
    </row>
    <row r="247" spans="1:51" ht="15" x14ac:dyDescent="0.25">
      <c r="A247" s="4"/>
      <c r="B247" s="62"/>
      <c r="C247" s="62"/>
      <c r="D247" s="64" t="s">
        <v>1129</v>
      </c>
      <c r="E247" s="65" t="s">
        <v>1125</v>
      </c>
      <c r="F247" s="66"/>
      <c r="G247" s="78"/>
      <c r="H247" s="66"/>
      <c r="I247" s="19">
        <v>0</v>
      </c>
      <c r="J247" s="19">
        <v>0</v>
      </c>
      <c r="K247" s="19">
        <v>0</v>
      </c>
      <c r="L247" s="19">
        <v>58.049473684210525</v>
      </c>
      <c r="M247" s="19">
        <v>58.049473684210525</v>
      </c>
      <c r="N247" s="19">
        <v>58.049473684210525</v>
      </c>
      <c r="O247" s="19">
        <v>58.049473684210525</v>
      </c>
      <c r="P247" s="19">
        <v>58.049473684210525</v>
      </c>
      <c r="Q247" s="19">
        <v>58.049473684210525</v>
      </c>
      <c r="R247" s="19">
        <v>58.049473684210525</v>
      </c>
      <c r="S247" s="19">
        <v>58.049473684210525</v>
      </c>
      <c r="T247" s="19">
        <v>58.049473684210525</v>
      </c>
      <c r="U247" s="44">
        <v>58.049473684210525</v>
      </c>
      <c r="V247" s="19"/>
      <c r="W247" s="57">
        <v>0</v>
      </c>
      <c r="X247" s="19">
        <v>0</v>
      </c>
      <c r="Y247" s="19">
        <v>0</v>
      </c>
      <c r="Z247" s="19">
        <v>58.049473684210525</v>
      </c>
      <c r="AA247" s="19">
        <v>58.049473684210525</v>
      </c>
      <c r="AB247" s="19">
        <v>58.049473684210525</v>
      </c>
      <c r="AC247" s="19">
        <v>58.049473684210525</v>
      </c>
      <c r="AD247" s="19">
        <v>58.049473684210525</v>
      </c>
      <c r="AE247" s="19">
        <v>58.049473684210525</v>
      </c>
      <c r="AF247" s="19">
        <v>58.049473684210525</v>
      </c>
      <c r="AG247" s="19">
        <v>58.049473684210525</v>
      </c>
      <c r="AH247" s="19">
        <v>58.049473684210525</v>
      </c>
      <c r="AI247" s="44">
        <v>58.049473684210525</v>
      </c>
      <c r="AJ247" s="19"/>
      <c r="AK247" s="57">
        <v>0</v>
      </c>
      <c r="AL247" s="19">
        <v>0</v>
      </c>
      <c r="AM247" s="19">
        <v>0</v>
      </c>
      <c r="AN247" s="19">
        <v>58.049473684210525</v>
      </c>
      <c r="AO247" s="19">
        <v>58.049473684210525</v>
      </c>
      <c r="AP247" s="19">
        <v>58.049473684210525</v>
      </c>
      <c r="AQ247" s="19">
        <v>58.049473684210525</v>
      </c>
      <c r="AR247" s="19">
        <v>58.049473684210525</v>
      </c>
      <c r="AS247" s="19">
        <v>58.049473684210525</v>
      </c>
      <c r="AT247" s="19">
        <v>58.049473684210525</v>
      </c>
      <c r="AU247" s="19">
        <v>58.049473684210525</v>
      </c>
      <c r="AV247" s="19">
        <v>58.049473684210525</v>
      </c>
      <c r="AW247" s="44">
        <v>58.049473684210525</v>
      </c>
      <c r="AX247" s="13"/>
      <c r="AY247" s="13"/>
    </row>
    <row r="248" spans="1:51" ht="15" x14ac:dyDescent="0.25">
      <c r="A248" s="4"/>
      <c r="B248" s="62" t="s">
        <v>85</v>
      </c>
      <c r="C248" s="62" t="s">
        <v>86</v>
      </c>
      <c r="D248" s="62" t="s">
        <v>86</v>
      </c>
      <c r="E248" s="62" t="s">
        <v>29</v>
      </c>
      <c r="F248" s="63" t="s">
        <v>643</v>
      </c>
      <c r="G248" s="77" t="s">
        <v>321</v>
      </c>
      <c r="H248" s="91">
        <v>0.40631578947368424</v>
      </c>
      <c r="I248" s="19">
        <v>104.72</v>
      </c>
      <c r="J248" s="19">
        <v>104.36526315789474</v>
      </c>
      <c r="K248" s="19">
        <v>104.00526315789475</v>
      </c>
      <c r="L248" s="19">
        <v>99.369473684210533</v>
      </c>
      <c r="M248" s="19">
        <v>93.861052631578957</v>
      </c>
      <c r="N248" s="19">
        <v>88.929473684210535</v>
      </c>
      <c r="O248" s="19">
        <v>84.332631578947371</v>
      </c>
      <c r="P248" s="19">
        <v>81.133684210526326</v>
      </c>
      <c r="Q248" s="19">
        <v>80.273684210526326</v>
      </c>
      <c r="R248" s="19">
        <v>79.460000000000008</v>
      </c>
      <c r="S248" s="19">
        <v>75.663157894736855</v>
      </c>
      <c r="T248" s="19">
        <v>71.834736842105272</v>
      </c>
      <c r="U248" s="44">
        <v>68.168421052631587</v>
      </c>
      <c r="V248" s="19"/>
      <c r="W248" s="57">
        <v>95.960000000000008</v>
      </c>
      <c r="X248" s="19">
        <v>93.629473684210524</v>
      </c>
      <c r="Y248" s="19">
        <v>89.842105263157904</v>
      </c>
      <c r="Z248" s="19">
        <v>83.236842105263165</v>
      </c>
      <c r="AA248" s="19">
        <v>76.84</v>
      </c>
      <c r="AB248" s="19">
        <v>71.115789473684217</v>
      </c>
      <c r="AC248" s="19">
        <v>65.782105263157902</v>
      </c>
      <c r="AD248" s="19">
        <v>62.084210526315793</v>
      </c>
      <c r="AE248" s="19">
        <v>61.13578947368422</v>
      </c>
      <c r="AF248" s="19">
        <v>60.232631578947377</v>
      </c>
      <c r="AG248" s="19">
        <v>56.038947368421049</v>
      </c>
      <c r="AH248" s="19">
        <v>51.718947368421063</v>
      </c>
      <c r="AI248" s="44">
        <v>47.558947368421052</v>
      </c>
      <c r="AJ248" s="19"/>
      <c r="AK248" s="57">
        <v>97.957894736842107</v>
      </c>
      <c r="AL248" s="19">
        <v>95.730526315789476</v>
      </c>
      <c r="AM248" s="19">
        <v>91.88315789473684</v>
      </c>
      <c r="AN248" s="19">
        <v>85.203157894736847</v>
      </c>
      <c r="AO248" s="19">
        <v>78.802105263157898</v>
      </c>
      <c r="AP248" s="19">
        <v>73.084210526315786</v>
      </c>
      <c r="AQ248" s="19">
        <v>67.757894736842104</v>
      </c>
      <c r="AR248" s="19">
        <v>64.068421052631578</v>
      </c>
      <c r="AS248" s="19">
        <v>63.120000000000005</v>
      </c>
      <c r="AT248" s="19">
        <v>62.217894736842105</v>
      </c>
      <c r="AU248" s="19">
        <v>58.037894736842105</v>
      </c>
      <c r="AV248" s="19">
        <v>53.725263157894737</v>
      </c>
      <c r="AW248" s="44">
        <v>49.570526315789472</v>
      </c>
      <c r="AX248" s="13"/>
      <c r="AY248" s="13"/>
    </row>
    <row r="249" spans="1:51" ht="15" x14ac:dyDescent="0.25">
      <c r="A249" s="4"/>
      <c r="B249" s="62"/>
      <c r="C249" s="62"/>
      <c r="D249" s="64" t="s">
        <v>86</v>
      </c>
      <c r="E249" s="65" t="s">
        <v>1122</v>
      </c>
      <c r="F249" s="66"/>
      <c r="G249" s="78"/>
      <c r="H249" s="66"/>
      <c r="I249" s="19">
        <v>104.85052631578948</v>
      </c>
      <c r="J249" s="19">
        <v>104.57052631578948</v>
      </c>
      <c r="K249" s="19">
        <v>104.27263157894737</v>
      </c>
      <c r="L249" s="19">
        <v>100.8</v>
      </c>
      <c r="M249" s="19">
        <v>96.04105263157895</v>
      </c>
      <c r="N249" s="19">
        <v>91.964210526315796</v>
      </c>
      <c r="O249" s="19">
        <v>87.906315789473695</v>
      </c>
      <c r="P249" s="19">
        <v>85.094736842105263</v>
      </c>
      <c r="Q249" s="19">
        <v>84.384210526315798</v>
      </c>
      <c r="R249" s="19">
        <v>83.724210526315787</v>
      </c>
      <c r="S249" s="19">
        <v>80.812631578947375</v>
      </c>
      <c r="T249" s="19">
        <v>78.117894736842118</v>
      </c>
      <c r="U249" s="44">
        <v>75.509473684210533</v>
      </c>
      <c r="V249" s="19"/>
      <c r="W249" s="57">
        <v>96.284210526315789</v>
      </c>
      <c r="X249" s="19">
        <v>94.18</v>
      </c>
      <c r="Y249" s="19">
        <v>90.773684210526312</v>
      </c>
      <c r="Z249" s="19">
        <v>84.86</v>
      </c>
      <c r="AA249" s="19">
        <v>79.331578947368428</v>
      </c>
      <c r="AB249" s="19">
        <v>74.606315789473683</v>
      </c>
      <c r="AC249" s="19">
        <v>69.892631578947373</v>
      </c>
      <c r="AD249" s="19">
        <v>66.641052631578958</v>
      </c>
      <c r="AE249" s="19">
        <v>65.864210526315787</v>
      </c>
      <c r="AF249" s="19">
        <v>65.138947368421057</v>
      </c>
      <c r="AG249" s="19">
        <v>61.904210526315786</v>
      </c>
      <c r="AH249" s="19">
        <v>58.906315789473688</v>
      </c>
      <c r="AI249" s="44">
        <v>55.942105263157885</v>
      </c>
      <c r="AJ249" s="19"/>
      <c r="AK249" s="57">
        <v>98.100000000000009</v>
      </c>
      <c r="AL249" s="19">
        <v>96.287368421052633</v>
      </c>
      <c r="AM249" s="19">
        <v>92.82736842105264</v>
      </c>
      <c r="AN249" s="19">
        <v>86.826315789473682</v>
      </c>
      <c r="AO249" s="19">
        <v>81.294736842105266</v>
      </c>
      <c r="AP249" s="19">
        <v>76.568421052631578</v>
      </c>
      <c r="AQ249" s="19">
        <v>71.863157894736844</v>
      </c>
      <c r="AR249" s="19">
        <v>68.62</v>
      </c>
      <c r="AS249" s="19">
        <v>67.84210526315789</v>
      </c>
      <c r="AT249" s="19">
        <v>67.117894736842103</v>
      </c>
      <c r="AU249" s="19">
        <v>63.888421052631578</v>
      </c>
      <c r="AV249" s="19">
        <v>60.901052631578949</v>
      </c>
      <c r="AW249" s="44">
        <v>57.941052631578948</v>
      </c>
      <c r="AX249" s="13"/>
      <c r="AY249" s="13"/>
    </row>
    <row r="250" spans="1:51" ht="15" x14ac:dyDescent="0.25">
      <c r="A250" s="4"/>
      <c r="B250" s="62"/>
      <c r="C250" s="62"/>
      <c r="D250" s="64" t="s">
        <v>86</v>
      </c>
      <c r="E250" s="65" t="s">
        <v>1123</v>
      </c>
      <c r="F250" s="66"/>
      <c r="G250" s="78"/>
      <c r="H250" s="66"/>
      <c r="I250" s="19">
        <v>104.72</v>
      </c>
      <c r="J250" s="19">
        <v>104.36526315789474</v>
      </c>
      <c r="K250" s="19">
        <v>104.00526315789475</v>
      </c>
      <c r="L250" s="19">
        <v>99.369473684210533</v>
      </c>
      <c r="M250" s="19">
        <v>93.861052631578957</v>
      </c>
      <c r="N250" s="19">
        <v>88.929473684210535</v>
      </c>
      <c r="O250" s="19">
        <v>84.332631578947371</v>
      </c>
      <c r="P250" s="19">
        <v>81.133684210526326</v>
      </c>
      <c r="Q250" s="19">
        <v>80.273684210526326</v>
      </c>
      <c r="R250" s="19">
        <v>79.460000000000008</v>
      </c>
      <c r="S250" s="19">
        <v>75.663157894736855</v>
      </c>
      <c r="T250" s="19">
        <v>71.834736842105272</v>
      </c>
      <c r="U250" s="44">
        <v>68.168421052631587</v>
      </c>
      <c r="V250" s="19"/>
      <c r="W250" s="57">
        <v>95.960000000000008</v>
      </c>
      <c r="X250" s="19">
        <v>93.629473684210524</v>
      </c>
      <c r="Y250" s="19">
        <v>89.842105263157904</v>
      </c>
      <c r="Z250" s="19">
        <v>83.236842105263165</v>
      </c>
      <c r="AA250" s="19">
        <v>76.84</v>
      </c>
      <c r="AB250" s="19">
        <v>71.115789473684217</v>
      </c>
      <c r="AC250" s="19">
        <v>65.782105263157902</v>
      </c>
      <c r="AD250" s="19">
        <v>62.084210526315793</v>
      </c>
      <c r="AE250" s="19">
        <v>61.13578947368422</v>
      </c>
      <c r="AF250" s="19">
        <v>60.232631578947377</v>
      </c>
      <c r="AG250" s="19">
        <v>56.038947368421049</v>
      </c>
      <c r="AH250" s="19">
        <v>51.718947368421063</v>
      </c>
      <c r="AI250" s="44">
        <v>47.558947368421052</v>
      </c>
      <c r="AJ250" s="19"/>
      <c r="AK250" s="57">
        <v>97.957894736842107</v>
      </c>
      <c r="AL250" s="19">
        <v>95.730526315789476</v>
      </c>
      <c r="AM250" s="19">
        <v>91.88315789473684</v>
      </c>
      <c r="AN250" s="19">
        <v>85.203157894736847</v>
      </c>
      <c r="AO250" s="19">
        <v>78.802105263157898</v>
      </c>
      <c r="AP250" s="19">
        <v>73.084210526315786</v>
      </c>
      <c r="AQ250" s="19">
        <v>67.757894736842104</v>
      </c>
      <c r="AR250" s="19">
        <v>64.068421052631578</v>
      </c>
      <c r="AS250" s="19">
        <v>63.120000000000005</v>
      </c>
      <c r="AT250" s="19">
        <v>62.217894736842105</v>
      </c>
      <c r="AU250" s="19">
        <v>58.037894736842105</v>
      </c>
      <c r="AV250" s="19">
        <v>53.725263157894737</v>
      </c>
      <c r="AW250" s="44">
        <v>49.570526315789472</v>
      </c>
      <c r="AX250" s="13"/>
      <c r="AY250" s="13"/>
    </row>
    <row r="251" spans="1:51" ht="15" x14ac:dyDescent="0.25">
      <c r="A251" s="4"/>
      <c r="B251" s="62"/>
      <c r="C251" s="62"/>
      <c r="D251" s="64" t="s">
        <v>86</v>
      </c>
      <c r="E251" s="65" t="s">
        <v>1124</v>
      </c>
      <c r="F251" s="66"/>
      <c r="G251" s="78"/>
      <c r="H251" s="66"/>
      <c r="I251" s="19">
        <v>105.00105263157896</v>
      </c>
      <c r="J251" s="19">
        <v>104.78842105263158</v>
      </c>
      <c r="K251" s="19">
        <v>104.54947368421053</v>
      </c>
      <c r="L251" s="19">
        <v>101.60526315789474</v>
      </c>
      <c r="M251" s="19">
        <v>96.984210526315792</v>
      </c>
      <c r="N251" s="19">
        <v>93.04105263157895</v>
      </c>
      <c r="O251" s="19">
        <v>89.111578947368429</v>
      </c>
      <c r="P251" s="19">
        <v>86.431578947368422</v>
      </c>
      <c r="Q251" s="19">
        <v>85.865263157894745</v>
      </c>
      <c r="R251" s="19">
        <v>85.354736842105268</v>
      </c>
      <c r="S251" s="19">
        <v>83.203157894736847</v>
      </c>
      <c r="T251" s="19">
        <v>81.154736842105265</v>
      </c>
      <c r="U251" s="44">
        <v>79.295789473684209</v>
      </c>
      <c r="V251" s="19"/>
      <c r="W251" s="57">
        <v>96.642105263157902</v>
      </c>
      <c r="X251" s="19">
        <v>94.734736842105264</v>
      </c>
      <c r="Y251" s="19">
        <v>91.492631578947368</v>
      </c>
      <c r="Z251" s="19">
        <v>85.748421052631585</v>
      </c>
      <c r="AA251" s="19">
        <v>80.37157894736842</v>
      </c>
      <c r="AB251" s="19">
        <v>75.794736842105266</v>
      </c>
      <c r="AC251" s="19">
        <v>71.223157894736858</v>
      </c>
      <c r="AD251" s="19">
        <v>68.11684210526316</v>
      </c>
      <c r="AE251" s="19">
        <v>67.49684210526317</v>
      </c>
      <c r="AF251" s="19">
        <v>66.933684210526323</v>
      </c>
      <c r="AG251" s="19">
        <v>64.536842105263162</v>
      </c>
      <c r="AH251" s="19">
        <v>62.19263157894737</v>
      </c>
      <c r="AI251" s="44">
        <v>60.056842105263158</v>
      </c>
      <c r="AJ251" s="19"/>
      <c r="AK251" s="57">
        <v>98.264210526315793</v>
      </c>
      <c r="AL251" s="19">
        <v>96.848421052631579</v>
      </c>
      <c r="AM251" s="19">
        <v>93.553684210526313</v>
      </c>
      <c r="AN251" s="19">
        <v>87.714736842105268</v>
      </c>
      <c r="AO251" s="19">
        <v>82.335789473684216</v>
      </c>
      <c r="AP251" s="19">
        <v>77.757894736842104</v>
      </c>
      <c r="AQ251" s="19">
        <v>73.19263157894737</v>
      </c>
      <c r="AR251" s="19">
        <v>70.091578947368419</v>
      </c>
      <c r="AS251" s="19">
        <v>69.471578947368414</v>
      </c>
      <c r="AT251" s="19">
        <v>68.909473684210525</v>
      </c>
      <c r="AU251" s="19">
        <v>66.515789473684208</v>
      </c>
      <c r="AV251" s="19">
        <v>64.170526315789459</v>
      </c>
      <c r="AW251" s="44">
        <v>62.04</v>
      </c>
      <c r="AX251" s="13"/>
      <c r="AY251" s="13"/>
    </row>
    <row r="252" spans="1:51" ht="15" x14ac:dyDescent="0.25">
      <c r="A252" s="4"/>
      <c r="B252" s="62"/>
      <c r="C252" s="62"/>
      <c r="D252" s="64" t="s">
        <v>86</v>
      </c>
      <c r="E252" s="65" t="s">
        <v>1125</v>
      </c>
      <c r="F252" s="66"/>
      <c r="G252" s="78"/>
      <c r="H252" s="66"/>
      <c r="I252" s="19">
        <v>105.09789473684211</v>
      </c>
      <c r="J252" s="19">
        <v>104.96000000000001</v>
      </c>
      <c r="K252" s="19">
        <v>104.81894736842105</v>
      </c>
      <c r="L252" s="19">
        <v>104.67368421052632</v>
      </c>
      <c r="M252" s="19">
        <v>104.5221052631579</v>
      </c>
      <c r="N252" s="19">
        <v>103.5021052631579</v>
      </c>
      <c r="O252" s="19">
        <v>101.68526315789474</v>
      </c>
      <c r="P252" s="19">
        <v>100.3242105263158</v>
      </c>
      <c r="Q252" s="19">
        <v>99.982105263157905</v>
      </c>
      <c r="R252" s="19">
        <v>99.629473684210524</v>
      </c>
      <c r="S252" s="19">
        <v>97.927368421052634</v>
      </c>
      <c r="T252" s="19">
        <v>96.61684210526316</v>
      </c>
      <c r="U252" s="44">
        <v>95.441052631578955</v>
      </c>
      <c r="V252" s="19"/>
      <c r="W252" s="57">
        <v>97.053684210526313</v>
      </c>
      <c r="X252" s="19">
        <v>96.212631578947367</v>
      </c>
      <c r="Y252" s="19">
        <v>94.637894736842114</v>
      </c>
      <c r="Z252" s="19">
        <v>92.070526315789479</v>
      </c>
      <c r="AA252" s="19">
        <v>89.805263157894743</v>
      </c>
      <c r="AB252" s="19">
        <v>87.926315789473691</v>
      </c>
      <c r="AC252" s="19">
        <v>85.853684210526325</v>
      </c>
      <c r="AD252" s="19">
        <v>84.285263157894747</v>
      </c>
      <c r="AE252" s="19">
        <v>83.909473684210525</v>
      </c>
      <c r="AF252" s="19">
        <v>83.525263157894742</v>
      </c>
      <c r="AG252" s="19">
        <v>81.648421052631576</v>
      </c>
      <c r="AH252" s="19">
        <v>80.16947368421053</v>
      </c>
      <c r="AI252" s="44">
        <v>78.824210526315795</v>
      </c>
      <c r="AJ252" s="19"/>
      <c r="AK252" s="57">
        <v>98.390526315789472</v>
      </c>
      <c r="AL252" s="19">
        <v>98.197894736842116</v>
      </c>
      <c r="AM252" s="19">
        <v>96.749473684210528</v>
      </c>
      <c r="AN252" s="19">
        <v>94.137894736842114</v>
      </c>
      <c r="AO252" s="19">
        <v>91.836842105263159</v>
      </c>
      <c r="AP252" s="19">
        <v>89.927368421052634</v>
      </c>
      <c r="AQ252" s="19">
        <v>87.822105263157894</v>
      </c>
      <c r="AR252" s="19">
        <v>86.250526315789472</v>
      </c>
      <c r="AS252" s="19">
        <v>85.874736842105264</v>
      </c>
      <c r="AT252" s="19">
        <v>85.490526315789481</v>
      </c>
      <c r="AU252" s="19">
        <v>83.612631578947372</v>
      </c>
      <c r="AV252" s="19">
        <v>82.133684210526326</v>
      </c>
      <c r="AW252" s="44">
        <v>80.788421052631577</v>
      </c>
      <c r="AX252" s="13"/>
      <c r="AY252" s="13"/>
    </row>
    <row r="253" spans="1:51" ht="15" x14ac:dyDescent="0.25">
      <c r="A253" s="4"/>
      <c r="B253" s="62" t="s">
        <v>59</v>
      </c>
      <c r="C253" s="62" t="s">
        <v>399</v>
      </c>
      <c r="D253" s="62" t="s">
        <v>399</v>
      </c>
      <c r="E253" s="62" t="s">
        <v>29</v>
      </c>
      <c r="F253" s="63" t="s">
        <v>1039</v>
      </c>
      <c r="G253" s="77" t="s">
        <v>524</v>
      </c>
      <c r="H253" s="91">
        <v>67.908421052631581</v>
      </c>
      <c r="I253" s="19">
        <v>86.90789473684211</v>
      </c>
      <c r="J253" s="19">
        <v>85.959473684210522</v>
      </c>
      <c r="K253" s="19">
        <v>-6.134210526315794</v>
      </c>
      <c r="L253" s="19">
        <v>-46.59</v>
      </c>
      <c r="M253" s="19">
        <v>-48.990000000000016</v>
      </c>
      <c r="N253" s="19">
        <v>63.245263157894705</v>
      </c>
      <c r="O253" s="19">
        <v>57.212631578947338</v>
      </c>
      <c r="P253" s="19">
        <v>53.493684210526311</v>
      </c>
      <c r="Q253" s="19">
        <v>49.806315789473672</v>
      </c>
      <c r="R253" s="19">
        <v>46.32210526315788</v>
      </c>
      <c r="S253" s="19">
        <v>32.18105263157895</v>
      </c>
      <c r="T253" s="19">
        <v>20.435789473684196</v>
      </c>
      <c r="U253" s="44">
        <v>14.468421052631555</v>
      </c>
      <c r="V253" s="19"/>
      <c r="W253" s="57">
        <v>58.004736842105267</v>
      </c>
      <c r="X253" s="19">
        <v>56.104736842105261</v>
      </c>
      <c r="Y253" s="19">
        <v>-45.251052631578958</v>
      </c>
      <c r="Z253" s="19">
        <v>-92.704736842105262</v>
      </c>
      <c r="AA253" s="19">
        <v>-95.336315789473673</v>
      </c>
      <c r="AB253" s="19">
        <v>12.271052631578939</v>
      </c>
      <c r="AC253" s="19">
        <v>5.3952631578947177</v>
      </c>
      <c r="AD253" s="19">
        <v>1.2173684210526403</v>
      </c>
      <c r="AE253" s="19">
        <v>-2.9384210526315684</v>
      </c>
      <c r="AF253" s="19">
        <v>-6.8657894736842167</v>
      </c>
      <c r="AG253" s="19">
        <v>-22.716315789473697</v>
      </c>
      <c r="AH253" s="19">
        <v>-35.903684210526336</v>
      </c>
      <c r="AI253" s="44">
        <v>-42.496315789473755</v>
      </c>
      <c r="AJ253" s="19"/>
      <c r="AK253" s="57">
        <v>65.525789473684213</v>
      </c>
      <c r="AL253" s="19">
        <v>63.626842105263158</v>
      </c>
      <c r="AM253" s="19">
        <v>-37.745789473684219</v>
      </c>
      <c r="AN253" s="19">
        <v>-85.216315789473683</v>
      </c>
      <c r="AO253" s="19">
        <v>-87.850000000000023</v>
      </c>
      <c r="AP253" s="19">
        <v>21.462631578947367</v>
      </c>
      <c r="AQ253" s="19">
        <v>14.575263157894753</v>
      </c>
      <c r="AR253" s="19">
        <v>10.3878947368421</v>
      </c>
      <c r="AS253" s="19">
        <v>6.2184210526315695</v>
      </c>
      <c r="AT253" s="19">
        <v>2.2773684210526568</v>
      </c>
      <c r="AU253" s="19">
        <v>-13.651052631578921</v>
      </c>
      <c r="AV253" s="19">
        <v>-26.937368421052611</v>
      </c>
      <c r="AW253" s="44">
        <v>-33.571052631578908</v>
      </c>
      <c r="AX253" s="13"/>
      <c r="AY253" s="13"/>
    </row>
    <row r="254" spans="1:51" ht="15" x14ac:dyDescent="0.25">
      <c r="A254" s="4"/>
      <c r="B254" s="62"/>
      <c r="C254" s="62"/>
      <c r="D254" s="64" t="s">
        <v>399</v>
      </c>
      <c r="E254" s="65" t="s">
        <v>1122</v>
      </c>
      <c r="F254" s="66"/>
      <c r="G254" s="78"/>
      <c r="H254" s="66"/>
      <c r="I254" s="19">
        <v>87.271052631578954</v>
      </c>
      <c r="J254" s="19">
        <v>86.526842105263157</v>
      </c>
      <c r="K254" s="19">
        <v>33.210000000000008</v>
      </c>
      <c r="L254" s="19">
        <v>31.580526315789477</v>
      </c>
      <c r="M254" s="19">
        <v>1.9415789473684211</v>
      </c>
      <c r="N254" s="19">
        <v>114.18421052631578</v>
      </c>
      <c r="O254" s="19">
        <v>110.3115789473684</v>
      </c>
      <c r="P254" s="19">
        <v>107.06421052631578</v>
      </c>
      <c r="Q254" s="19">
        <v>104.18947368421051</v>
      </c>
      <c r="R254" s="19">
        <v>101.6715789473684</v>
      </c>
      <c r="S254" s="19">
        <v>88.828421052631569</v>
      </c>
      <c r="T254" s="19">
        <v>78.553684210526299</v>
      </c>
      <c r="U254" s="44">
        <v>73.757894736842104</v>
      </c>
      <c r="V254" s="19"/>
      <c r="W254" s="57">
        <v>58.004736842105267</v>
      </c>
      <c r="X254" s="19">
        <v>56.104736842105261</v>
      </c>
      <c r="Y254" s="19">
        <v>1.2994736842105272</v>
      </c>
      <c r="Z254" s="19">
        <v>-0.64052631578947405</v>
      </c>
      <c r="AA254" s="19">
        <v>-35.543684210526315</v>
      </c>
      <c r="AB254" s="19">
        <v>71.997368421052613</v>
      </c>
      <c r="AC254" s="19">
        <v>67.608947368421042</v>
      </c>
      <c r="AD254" s="19">
        <v>63.951052631578946</v>
      </c>
      <c r="AE254" s="19">
        <v>60.732105263157891</v>
      </c>
      <c r="AF254" s="19">
        <v>57.919473684210523</v>
      </c>
      <c r="AG254" s="19">
        <v>43.507894736842104</v>
      </c>
      <c r="AH254" s="19">
        <v>31.938421052631554</v>
      </c>
      <c r="AI254" s="44">
        <v>26.61315789473683</v>
      </c>
      <c r="AJ254" s="19"/>
      <c r="AK254" s="57">
        <v>65.525789473684213</v>
      </c>
      <c r="AL254" s="19">
        <v>63.626842105263158</v>
      </c>
      <c r="AM254" s="19">
        <v>8.819473684210525</v>
      </c>
      <c r="AN254" s="19">
        <v>6.8784210526315785</v>
      </c>
      <c r="AO254" s="19">
        <v>-28.03842105263157</v>
      </c>
      <c r="AP254" s="19">
        <v>81.292105263157922</v>
      </c>
      <c r="AQ254" s="19">
        <v>76.890000000000015</v>
      </c>
      <c r="AR254" s="19">
        <v>73.216315789473697</v>
      </c>
      <c r="AS254" s="19">
        <v>69.98052631578949</v>
      </c>
      <c r="AT254" s="19">
        <v>67.151052631578963</v>
      </c>
      <c r="AU254" s="19">
        <v>52.544736842105245</v>
      </c>
      <c r="AV254" s="19">
        <v>40.833157894736829</v>
      </c>
      <c r="AW254" s="44">
        <v>35.46368421052631</v>
      </c>
      <c r="AX254" s="13"/>
      <c r="AY254" s="13"/>
    </row>
    <row r="255" spans="1:51" ht="15" x14ac:dyDescent="0.25">
      <c r="A255" s="4"/>
      <c r="B255" s="62"/>
      <c r="C255" s="62"/>
      <c r="D255" s="64" t="s">
        <v>399</v>
      </c>
      <c r="E255" s="65" t="s">
        <v>1123</v>
      </c>
      <c r="F255" s="66"/>
      <c r="G255" s="78"/>
      <c r="H255" s="66"/>
      <c r="I255" s="19">
        <v>86.90789473684211</v>
      </c>
      <c r="J255" s="19">
        <v>85.959473684210522</v>
      </c>
      <c r="K255" s="19">
        <v>-6.134210526315794</v>
      </c>
      <c r="L255" s="19">
        <v>-46.59</v>
      </c>
      <c r="M255" s="19">
        <v>-48.990000000000016</v>
      </c>
      <c r="N255" s="19">
        <v>63.245263157894705</v>
      </c>
      <c r="O255" s="19">
        <v>57.212631578947338</v>
      </c>
      <c r="P255" s="19">
        <v>53.493684210526311</v>
      </c>
      <c r="Q255" s="19">
        <v>49.806315789473672</v>
      </c>
      <c r="R255" s="19">
        <v>46.32210526315788</v>
      </c>
      <c r="S255" s="19">
        <v>32.18105263157895</v>
      </c>
      <c r="T255" s="19">
        <v>20.435789473684196</v>
      </c>
      <c r="U255" s="44">
        <v>14.468421052631555</v>
      </c>
      <c r="V255" s="19"/>
      <c r="W255" s="57">
        <v>60.719473684210527</v>
      </c>
      <c r="X255" s="19">
        <v>56.896315789473682</v>
      </c>
      <c r="Y255" s="19">
        <v>-45.251052631578958</v>
      </c>
      <c r="Z255" s="19">
        <v>-92.704736842105262</v>
      </c>
      <c r="AA255" s="19">
        <v>-95.336315789473673</v>
      </c>
      <c r="AB255" s="19">
        <v>12.271052631578939</v>
      </c>
      <c r="AC255" s="19">
        <v>5.3952631578947177</v>
      </c>
      <c r="AD255" s="19">
        <v>1.2173684210526403</v>
      </c>
      <c r="AE255" s="19">
        <v>-2.9384210526315684</v>
      </c>
      <c r="AF255" s="19">
        <v>-6.8657894736842167</v>
      </c>
      <c r="AG255" s="19">
        <v>-22.716315789473697</v>
      </c>
      <c r="AH255" s="19">
        <v>-35.903684210526336</v>
      </c>
      <c r="AI255" s="44">
        <v>-42.496315789473755</v>
      </c>
      <c r="AJ255" s="19"/>
      <c r="AK255" s="57">
        <v>67.254210526315788</v>
      </c>
      <c r="AL255" s="19">
        <v>64.416315789473686</v>
      </c>
      <c r="AM255" s="19">
        <v>-37.745789473684219</v>
      </c>
      <c r="AN255" s="19">
        <v>-85.216315789473683</v>
      </c>
      <c r="AO255" s="19">
        <v>-87.850000000000023</v>
      </c>
      <c r="AP255" s="19">
        <v>21.462631578947367</v>
      </c>
      <c r="AQ255" s="19">
        <v>14.575263157894753</v>
      </c>
      <c r="AR255" s="19">
        <v>10.3878947368421</v>
      </c>
      <c r="AS255" s="19">
        <v>6.2184210526315695</v>
      </c>
      <c r="AT255" s="19">
        <v>2.2773684210526568</v>
      </c>
      <c r="AU255" s="19">
        <v>-13.651052631578921</v>
      </c>
      <c r="AV255" s="19">
        <v>-26.937368421052611</v>
      </c>
      <c r="AW255" s="44">
        <v>-33.571052631578908</v>
      </c>
      <c r="AX255" s="13"/>
      <c r="AY255" s="13"/>
    </row>
    <row r="256" spans="1:51" ht="15" x14ac:dyDescent="0.25">
      <c r="A256" s="4"/>
      <c r="B256" s="62"/>
      <c r="C256" s="62"/>
      <c r="D256" s="64" t="s">
        <v>399</v>
      </c>
      <c r="E256" s="65" t="s">
        <v>1124</v>
      </c>
      <c r="F256" s="66"/>
      <c r="G256" s="78"/>
      <c r="H256" s="66"/>
      <c r="I256" s="19">
        <v>87.747894736842113</v>
      </c>
      <c r="J256" s="19">
        <v>87.22684210526316</v>
      </c>
      <c r="K256" s="19">
        <v>34.125789473684215</v>
      </c>
      <c r="L256" s="19">
        <v>33.488947368421059</v>
      </c>
      <c r="M256" s="19">
        <v>20.454210526315791</v>
      </c>
      <c r="N256" s="19">
        <v>94.53578947368419</v>
      </c>
      <c r="O256" s="19">
        <v>90.95999999999998</v>
      </c>
      <c r="P256" s="19">
        <v>88.033684210526303</v>
      </c>
      <c r="Q256" s="19">
        <v>85.581052631578928</v>
      </c>
      <c r="R256" s="19">
        <v>83.419999999999987</v>
      </c>
      <c r="S256" s="19">
        <v>73.229473684210504</v>
      </c>
      <c r="T256" s="19">
        <v>65.261052631578934</v>
      </c>
      <c r="U256" s="44">
        <v>62.190526315789462</v>
      </c>
      <c r="V256" s="19"/>
      <c r="W256" s="57">
        <v>58.897368421052633</v>
      </c>
      <c r="X256" s="19">
        <v>57.393157894736845</v>
      </c>
      <c r="Y256" s="19">
        <v>2.9868421052631566</v>
      </c>
      <c r="Z256" s="19">
        <v>1.4457894736842105</v>
      </c>
      <c r="AA256" s="19">
        <v>-13.943684210526314</v>
      </c>
      <c r="AB256" s="19">
        <v>48.541578947368393</v>
      </c>
      <c r="AC256" s="19">
        <v>44.459473684210522</v>
      </c>
      <c r="AD256" s="19">
        <v>41.135263157894727</v>
      </c>
      <c r="AE256" s="19">
        <v>38.365789473684202</v>
      </c>
      <c r="AF256" s="19">
        <v>35.924736842105261</v>
      </c>
      <c r="AG256" s="19">
        <v>24.364736842105245</v>
      </c>
      <c r="AH256" s="19">
        <v>15.257368421052618</v>
      </c>
      <c r="AI256" s="44">
        <v>11.827894736842083</v>
      </c>
      <c r="AJ256" s="19"/>
      <c r="AK256" s="57">
        <v>66.41947368421053</v>
      </c>
      <c r="AL256" s="19">
        <v>64.915263157894742</v>
      </c>
      <c r="AM256" s="19">
        <v>10.507894736842104</v>
      </c>
      <c r="AN256" s="19">
        <v>8.9668421052631579</v>
      </c>
      <c r="AO256" s="19">
        <v>-6.4268421052631588</v>
      </c>
      <c r="AP256" s="19">
        <v>57.834210526315807</v>
      </c>
      <c r="AQ256" s="19">
        <v>53.743684210526311</v>
      </c>
      <c r="AR256" s="19">
        <v>50.412105263157883</v>
      </c>
      <c r="AS256" s="19">
        <v>47.634210526315812</v>
      </c>
      <c r="AT256" s="19">
        <v>45.186842105263182</v>
      </c>
      <c r="AU256" s="19">
        <v>33.470000000000027</v>
      </c>
      <c r="AV256" s="19">
        <v>24.32578947368421</v>
      </c>
      <c r="AW256" s="44">
        <v>20.859473684210528</v>
      </c>
      <c r="AX256" s="13"/>
      <c r="AY256" s="13"/>
    </row>
    <row r="257" spans="1:51" ht="15" x14ac:dyDescent="0.25">
      <c r="A257" s="4"/>
      <c r="B257" s="62"/>
      <c r="C257" s="62"/>
      <c r="D257" s="64" t="s">
        <v>399</v>
      </c>
      <c r="E257" s="65" t="s">
        <v>1125</v>
      </c>
      <c r="F257" s="66"/>
      <c r="G257" s="78"/>
      <c r="H257" s="66"/>
      <c r="I257" s="19">
        <v>88.01631578947368</v>
      </c>
      <c r="J257" s="19">
        <v>87.707894736842107</v>
      </c>
      <c r="K257" s="19">
        <v>34.860526315789471</v>
      </c>
      <c r="L257" s="19">
        <v>34.525789473684213</v>
      </c>
      <c r="M257" s="19">
        <v>34.181578947368422</v>
      </c>
      <c r="N257" s="19">
        <v>148.12</v>
      </c>
      <c r="O257" s="19">
        <v>147.74526315789473</v>
      </c>
      <c r="P257" s="19">
        <v>147.37263157894736</v>
      </c>
      <c r="Q257" s="19">
        <v>147.00631578947366</v>
      </c>
      <c r="R257" s="19">
        <v>145.74842105263156</v>
      </c>
      <c r="S257" s="19">
        <v>135.47894736842105</v>
      </c>
      <c r="T257" s="19">
        <v>130.89684210526315</v>
      </c>
      <c r="U257" s="44">
        <v>128.82842105263157</v>
      </c>
      <c r="V257" s="19"/>
      <c r="W257" s="57">
        <v>62.957368421052635</v>
      </c>
      <c r="X257" s="19">
        <v>62.166842105263157</v>
      </c>
      <c r="Y257" s="19">
        <v>8.9110526315789471</v>
      </c>
      <c r="Z257" s="19">
        <v>8.2089473684210539</v>
      </c>
      <c r="AA257" s="19">
        <v>7.3847368421052622</v>
      </c>
      <c r="AB257" s="19">
        <v>116.26368421052631</v>
      </c>
      <c r="AC257" s="19">
        <v>115.02473684210526</v>
      </c>
      <c r="AD257" s="19">
        <v>113.37947368421052</v>
      </c>
      <c r="AE257" s="19">
        <v>111.26684210526315</v>
      </c>
      <c r="AF257" s="19">
        <v>109.01210526315789</v>
      </c>
      <c r="AG257" s="19">
        <v>97.1121052631579</v>
      </c>
      <c r="AH257" s="19">
        <v>91.925789473684205</v>
      </c>
      <c r="AI257" s="44">
        <v>89.600526315789466</v>
      </c>
      <c r="AJ257" s="19"/>
      <c r="AK257" s="57">
        <v>68.427894736842106</v>
      </c>
      <c r="AL257" s="19">
        <v>68.091052631578947</v>
      </c>
      <c r="AM257" s="19">
        <v>15.219473684210527</v>
      </c>
      <c r="AN257" s="19">
        <v>14.864736842105264</v>
      </c>
      <c r="AO257" s="19">
        <v>14.492105263157896</v>
      </c>
      <c r="AP257" s="19">
        <v>125.58368421052633</v>
      </c>
      <c r="AQ257" s="19">
        <v>124.34052631578949</v>
      </c>
      <c r="AR257" s="19">
        <v>122.6921052631579</v>
      </c>
      <c r="AS257" s="19">
        <v>120.5742105263158</v>
      </c>
      <c r="AT257" s="19">
        <v>118.31631578947369</v>
      </c>
      <c r="AU257" s="19">
        <v>106.39631578947369</v>
      </c>
      <c r="AV257" s="19">
        <v>101.10157894736844</v>
      </c>
      <c r="AW257" s="44">
        <v>98.753157894736859</v>
      </c>
      <c r="AX257" s="13"/>
      <c r="AY257" s="13"/>
    </row>
    <row r="258" spans="1:51" ht="15" x14ac:dyDescent="0.25">
      <c r="A258" s="4"/>
      <c r="B258" s="62" t="s">
        <v>26</v>
      </c>
      <c r="C258" s="62" t="s">
        <v>447</v>
      </c>
      <c r="D258" s="62" t="s">
        <v>447</v>
      </c>
      <c r="E258" s="62" t="s">
        <v>29</v>
      </c>
      <c r="F258" s="63" t="s">
        <v>1040</v>
      </c>
      <c r="G258" s="77" t="s">
        <v>524</v>
      </c>
      <c r="H258" s="91">
        <v>1.5442105263157897</v>
      </c>
      <c r="I258" s="19">
        <v>67.050526315789483</v>
      </c>
      <c r="J258" s="19">
        <v>66.592631578947376</v>
      </c>
      <c r="K258" s="19">
        <v>65.788421052631577</v>
      </c>
      <c r="L258" s="19">
        <v>63.672631578947374</v>
      </c>
      <c r="M258" s="19">
        <v>61.494736842105269</v>
      </c>
      <c r="N258" s="19">
        <v>60.328421052631583</v>
      </c>
      <c r="O258" s="19">
        <v>57.852631578947367</v>
      </c>
      <c r="P258" s="19">
        <v>55.161052631578947</v>
      </c>
      <c r="Q258" s="19">
        <v>53.377894736842109</v>
      </c>
      <c r="R258" s="19">
        <v>51.878947368421052</v>
      </c>
      <c r="S258" s="19">
        <v>46.111578947368429</v>
      </c>
      <c r="T258" s="19">
        <v>42.328421052631583</v>
      </c>
      <c r="U258" s="44">
        <v>38.750526315789472</v>
      </c>
      <c r="V258" s="19"/>
      <c r="W258" s="57">
        <v>59.590526315789475</v>
      </c>
      <c r="X258" s="19">
        <v>58.034736842105268</v>
      </c>
      <c r="Y258" s="19">
        <v>56.111578947368422</v>
      </c>
      <c r="Z258" s="19">
        <v>53.771578947368425</v>
      </c>
      <c r="AA258" s="19">
        <v>51.365263157894738</v>
      </c>
      <c r="AB258" s="19">
        <v>50.211578947368423</v>
      </c>
      <c r="AC258" s="19">
        <v>47.444210526315786</v>
      </c>
      <c r="AD258" s="19">
        <v>44.370526315789476</v>
      </c>
      <c r="AE258" s="19">
        <v>42.355789473684212</v>
      </c>
      <c r="AF258" s="19">
        <v>40.671578947368424</v>
      </c>
      <c r="AG258" s="19">
        <v>34.22</v>
      </c>
      <c r="AH258" s="19">
        <v>30.034736842105268</v>
      </c>
      <c r="AI258" s="44">
        <v>26.024210526315784</v>
      </c>
      <c r="AJ258" s="19"/>
      <c r="AK258" s="57">
        <v>61.618947368421054</v>
      </c>
      <c r="AL258" s="19">
        <v>60.381052631578953</v>
      </c>
      <c r="AM258" s="19">
        <v>58.412631578947369</v>
      </c>
      <c r="AN258" s="19">
        <v>56.013684210526321</v>
      </c>
      <c r="AO258" s="19">
        <v>53.546315789473688</v>
      </c>
      <c r="AP258" s="19">
        <v>52.185263157894738</v>
      </c>
      <c r="AQ258" s="19">
        <v>49.373684210526321</v>
      </c>
      <c r="AR258" s="19">
        <v>46.29684210526316</v>
      </c>
      <c r="AS258" s="19">
        <v>44.278947368421058</v>
      </c>
      <c r="AT258" s="19">
        <v>42.590526315789475</v>
      </c>
      <c r="AU258" s="19">
        <v>36.117894736842103</v>
      </c>
      <c r="AV258" s="19">
        <v>31.908421052631581</v>
      </c>
      <c r="AW258" s="44">
        <v>27.888421052631582</v>
      </c>
      <c r="AX258" s="13"/>
      <c r="AY258" s="13"/>
    </row>
    <row r="259" spans="1:51" ht="15" x14ac:dyDescent="0.25">
      <c r="A259" s="4"/>
      <c r="B259" s="62"/>
      <c r="C259" s="62"/>
      <c r="D259" s="64" t="s">
        <v>447</v>
      </c>
      <c r="E259" s="65" t="s">
        <v>1122</v>
      </c>
      <c r="F259" s="66"/>
      <c r="G259" s="78"/>
      <c r="H259" s="66"/>
      <c r="I259" s="19">
        <v>67.224210526315801</v>
      </c>
      <c r="J259" s="19">
        <v>66.864210526315787</v>
      </c>
      <c r="K259" s="19">
        <v>66.483157894736848</v>
      </c>
      <c r="L259" s="19">
        <v>65.304210526315785</v>
      </c>
      <c r="M259" s="19">
        <v>63.650526315789477</v>
      </c>
      <c r="N259" s="19">
        <v>61.678947368421056</v>
      </c>
      <c r="O259" s="19">
        <v>59.68105263157895</v>
      </c>
      <c r="P259" s="19">
        <v>57.009473684210526</v>
      </c>
      <c r="Q259" s="19">
        <v>54.324210526315795</v>
      </c>
      <c r="R259" s="19">
        <v>54.010526315789477</v>
      </c>
      <c r="S259" s="19">
        <v>48.266315789473687</v>
      </c>
      <c r="T259" s="19">
        <v>45.309473684210531</v>
      </c>
      <c r="U259" s="44">
        <v>42.571578947368423</v>
      </c>
      <c r="V259" s="19"/>
      <c r="W259" s="57">
        <v>59.978947368421053</v>
      </c>
      <c r="X259" s="19">
        <v>58.750526315789479</v>
      </c>
      <c r="Y259" s="19">
        <v>57.223157894736843</v>
      </c>
      <c r="Z259" s="19">
        <v>55.569473684210529</v>
      </c>
      <c r="AA259" s="19">
        <v>53.747368421052634</v>
      </c>
      <c r="AB259" s="19">
        <v>51.565263157894741</v>
      </c>
      <c r="AC259" s="19">
        <v>49.354736842105268</v>
      </c>
      <c r="AD259" s="19">
        <v>46.337894736842109</v>
      </c>
      <c r="AE259" s="19">
        <v>43.25578947368421</v>
      </c>
      <c r="AF259" s="19">
        <v>43.031578947368423</v>
      </c>
      <c r="AG259" s="19">
        <v>36.565263157894741</v>
      </c>
      <c r="AH259" s="19">
        <v>33.306315789473686</v>
      </c>
      <c r="AI259" s="44">
        <v>30.226315789473684</v>
      </c>
      <c r="AJ259" s="19"/>
      <c r="AK259" s="57">
        <v>61.806315789473686</v>
      </c>
      <c r="AL259" s="19">
        <v>61.110526315789478</v>
      </c>
      <c r="AM259" s="19">
        <v>59.547368421052632</v>
      </c>
      <c r="AN259" s="19">
        <v>57.852631578947374</v>
      </c>
      <c r="AO259" s="19">
        <v>55.987368421052636</v>
      </c>
      <c r="AP259" s="19">
        <v>53.749473684210528</v>
      </c>
      <c r="AQ259" s="19">
        <v>51.480000000000004</v>
      </c>
      <c r="AR259" s="19">
        <v>48.416842105263157</v>
      </c>
      <c r="AS259" s="19">
        <v>45.334736842105265</v>
      </c>
      <c r="AT259" s="19">
        <v>44.94736842105263</v>
      </c>
      <c r="AU259" s="19">
        <v>38.451578947368418</v>
      </c>
      <c r="AV259" s="19">
        <v>35.158947368421053</v>
      </c>
      <c r="AW259" s="44">
        <v>32.068421052631578</v>
      </c>
      <c r="AX259" s="13"/>
      <c r="AY259" s="13"/>
    </row>
    <row r="260" spans="1:51" ht="15" x14ac:dyDescent="0.25">
      <c r="A260" s="4"/>
      <c r="B260" s="62"/>
      <c r="C260" s="62"/>
      <c r="D260" s="64" t="s">
        <v>447</v>
      </c>
      <c r="E260" s="65" t="s">
        <v>1123</v>
      </c>
      <c r="F260" s="66"/>
      <c r="G260" s="78"/>
      <c r="H260" s="66"/>
      <c r="I260" s="19">
        <v>67.050526315789483</v>
      </c>
      <c r="J260" s="19">
        <v>66.592631578947376</v>
      </c>
      <c r="K260" s="19">
        <v>65.788421052631577</v>
      </c>
      <c r="L260" s="19">
        <v>63.672631578947374</v>
      </c>
      <c r="M260" s="19">
        <v>61.494736842105269</v>
      </c>
      <c r="N260" s="19">
        <v>60.328421052631583</v>
      </c>
      <c r="O260" s="19">
        <v>57.852631578947367</v>
      </c>
      <c r="P260" s="19">
        <v>55.161052631578947</v>
      </c>
      <c r="Q260" s="19">
        <v>53.377894736842109</v>
      </c>
      <c r="R260" s="19">
        <v>51.878947368421052</v>
      </c>
      <c r="S260" s="19">
        <v>46.111578947368429</v>
      </c>
      <c r="T260" s="19">
        <v>42.328421052631583</v>
      </c>
      <c r="U260" s="44">
        <v>38.750526315789472</v>
      </c>
      <c r="V260" s="19"/>
      <c r="W260" s="57">
        <v>59.590526315789475</v>
      </c>
      <c r="X260" s="19">
        <v>58.034736842105268</v>
      </c>
      <c r="Y260" s="19">
        <v>56.111578947368422</v>
      </c>
      <c r="Z260" s="19">
        <v>53.771578947368425</v>
      </c>
      <c r="AA260" s="19">
        <v>51.365263157894738</v>
      </c>
      <c r="AB260" s="19">
        <v>50.211578947368423</v>
      </c>
      <c r="AC260" s="19">
        <v>47.444210526315786</v>
      </c>
      <c r="AD260" s="19">
        <v>44.370526315789476</v>
      </c>
      <c r="AE260" s="19">
        <v>42.355789473684212</v>
      </c>
      <c r="AF260" s="19">
        <v>40.671578947368424</v>
      </c>
      <c r="AG260" s="19">
        <v>34.22</v>
      </c>
      <c r="AH260" s="19">
        <v>30.034736842105268</v>
      </c>
      <c r="AI260" s="44">
        <v>26.024210526315784</v>
      </c>
      <c r="AJ260" s="19"/>
      <c r="AK260" s="57">
        <v>61.618947368421054</v>
      </c>
      <c r="AL260" s="19">
        <v>60.381052631578953</v>
      </c>
      <c r="AM260" s="19">
        <v>58.412631578947369</v>
      </c>
      <c r="AN260" s="19">
        <v>56.013684210526321</v>
      </c>
      <c r="AO260" s="19">
        <v>53.546315789473688</v>
      </c>
      <c r="AP260" s="19">
        <v>52.185263157894738</v>
      </c>
      <c r="AQ260" s="19">
        <v>49.373684210526321</v>
      </c>
      <c r="AR260" s="19">
        <v>46.29684210526316</v>
      </c>
      <c r="AS260" s="19">
        <v>44.278947368421058</v>
      </c>
      <c r="AT260" s="19">
        <v>42.590526315789475</v>
      </c>
      <c r="AU260" s="19">
        <v>36.117894736842103</v>
      </c>
      <c r="AV260" s="19">
        <v>31.908421052631581</v>
      </c>
      <c r="AW260" s="44">
        <v>27.888421052631582</v>
      </c>
      <c r="AX260" s="13"/>
      <c r="AY260" s="13"/>
    </row>
    <row r="261" spans="1:51" ht="15" x14ac:dyDescent="0.25">
      <c r="A261" s="4"/>
      <c r="B261" s="62"/>
      <c r="C261" s="62"/>
      <c r="D261" s="64" t="s">
        <v>447</v>
      </c>
      <c r="E261" s="65" t="s">
        <v>1124</v>
      </c>
      <c r="F261" s="66"/>
      <c r="G261" s="78"/>
      <c r="H261" s="66"/>
      <c r="I261" s="19">
        <v>67.446315789473687</v>
      </c>
      <c r="J261" s="19">
        <v>67.188421052631583</v>
      </c>
      <c r="K261" s="19">
        <v>66.902105263157893</v>
      </c>
      <c r="L261" s="19">
        <v>66.373684210526321</v>
      </c>
      <c r="M261" s="19">
        <v>64.892631578947373</v>
      </c>
      <c r="N261" s="19">
        <v>63.06</v>
      </c>
      <c r="O261" s="19">
        <v>61.227368421052638</v>
      </c>
      <c r="P261" s="19">
        <v>58.634736842105262</v>
      </c>
      <c r="Q261" s="19">
        <v>56.24</v>
      </c>
      <c r="R261" s="19">
        <v>56.19157894736842</v>
      </c>
      <c r="S261" s="19">
        <v>51.516842105263159</v>
      </c>
      <c r="T261" s="19">
        <v>49.534736842105268</v>
      </c>
      <c r="U261" s="44">
        <v>47.65789473684211</v>
      </c>
      <c r="V261" s="19"/>
      <c r="W261" s="57">
        <v>60.487368421052636</v>
      </c>
      <c r="X261" s="19">
        <v>59.493684210526318</v>
      </c>
      <c r="Y261" s="19">
        <v>58.18</v>
      </c>
      <c r="Z261" s="19">
        <v>56.715789473684211</v>
      </c>
      <c r="AA261" s="19">
        <v>55.07578947368421</v>
      </c>
      <c r="AB261" s="19">
        <v>53.043157894736844</v>
      </c>
      <c r="AC261" s="19">
        <v>51.006315789473689</v>
      </c>
      <c r="AD261" s="19">
        <v>48.092631578947369</v>
      </c>
      <c r="AE261" s="19">
        <v>45.331578947368421</v>
      </c>
      <c r="AF261" s="19">
        <v>45.397894736842112</v>
      </c>
      <c r="AG261" s="19">
        <v>40.085263157894744</v>
      </c>
      <c r="AH261" s="19">
        <v>37.866315789473688</v>
      </c>
      <c r="AI261" s="44">
        <v>35.734736842105264</v>
      </c>
      <c r="AJ261" s="19"/>
      <c r="AK261" s="57">
        <v>62.045263157894738</v>
      </c>
      <c r="AL261" s="19">
        <v>61.74421052631579</v>
      </c>
      <c r="AM261" s="19">
        <v>60.522105263157897</v>
      </c>
      <c r="AN261" s="19">
        <v>59.021052631578947</v>
      </c>
      <c r="AO261" s="19">
        <v>57.338947368421053</v>
      </c>
      <c r="AP261" s="19">
        <v>55.251578947368422</v>
      </c>
      <c r="AQ261" s="19">
        <v>53.161052631578947</v>
      </c>
      <c r="AR261" s="19">
        <v>50.175789473684212</v>
      </c>
      <c r="AS261" s="19">
        <v>47.41473684210527</v>
      </c>
      <c r="AT261" s="19">
        <v>47.323157894736845</v>
      </c>
      <c r="AU261" s="19">
        <v>41.996842105263156</v>
      </c>
      <c r="AV261" s="19">
        <v>39.769473684210524</v>
      </c>
      <c r="AW261" s="44">
        <v>37.629473684210524</v>
      </c>
      <c r="AX261" s="13"/>
      <c r="AY261" s="13"/>
    </row>
    <row r="262" spans="1:51" ht="15" x14ac:dyDescent="0.25">
      <c r="A262" s="4"/>
      <c r="B262" s="62"/>
      <c r="C262" s="62"/>
      <c r="D262" s="64" t="s">
        <v>447</v>
      </c>
      <c r="E262" s="65" t="s">
        <v>1125</v>
      </c>
      <c r="F262" s="66"/>
      <c r="G262" s="78"/>
      <c r="H262" s="66"/>
      <c r="I262" s="19">
        <v>67.576842105263154</v>
      </c>
      <c r="J262" s="19">
        <v>67.422105263157903</v>
      </c>
      <c r="K262" s="19">
        <v>67.262105263157892</v>
      </c>
      <c r="L262" s="19">
        <v>67.094736842105263</v>
      </c>
      <c r="M262" s="19">
        <v>66.923157894736846</v>
      </c>
      <c r="N262" s="19">
        <v>66.742105263157896</v>
      </c>
      <c r="O262" s="19">
        <v>66.557894736842115</v>
      </c>
      <c r="P262" s="19">
        <v>66.375789473684208</v>
      </c>
      <c r="Q262" s="19">
        <v>66.065263157894748</v>
      </c>
      <c r="R262" s="19">
        <v>65.014736842105265</v>
      </c>
      <c r="S262" s="19">
        <v>59.318947368421057</v>
      </c>
      <c r="T262" s="19">
        <v>57.773684210526319</v>
      </c>
      <c r="U262" s="44">
        <v>56.52315789473684</v>
      </c>
      <c r="V262" s="19"/>
      <c r="W262" s="57">
        <v>60.834736842105265</v>
      </c>
      <c r="X262" s="19">
        <v>60.295789473684209</v>
      </c>
      <c r="Y262" s="19">
        <v>59.751578947368422</v>
      </c>
      <c r="Z262" s="19">
        <v>59.314736842105262</v>
      </c>
      <c r="AA262" s="19">
        <v>58.950526315789475</v>
      </c>
      <c r="AB262" s="19">
        <v>58.546315789473688</v>
      </c>
      <c r="AC262" s="19">
        <v>58.102105263157895</v>
      </c>
      <c r="AD262" s="19">
        <v>57.344210526315791</v>
      </c>
      <c r="AE262" s="19">
        <v>56.422105263157896</v>
      </c>
      <c r="AF262" s="19">
        <v>55.250526315789479</v>
      </c>
      <c r="AG262" s="19">
        <v>48.964210526315789</v>
      </c>
      <c r="AH262" s="19">
        <v>47.226315789473688</v>
      </c>
      <c r="AI262" s="44">
        <v>45.80736842105263</v>
      </c>
      <c r="AJ262" s="19"/>
      <c r="AK262" s="57">
        <v>62.188421052631583</v>
      </c>
      <c r="AL262" s="19">
        <v>62.01157894736842</v>
      </c>
      <c r="AM262" s="19">
        <v>61.828421052631583</v>
      </c>
      <c r="AN262" s="19">
        <v>61.645263157894739</v>
      </c>
      <c r="AO262" s="19">
        <v>61.315789473684212</v>
      </c>
      <c r="AP262" s="19">
        <v>60.904210526315794</v>
      </c>
      <c r="AQ262" s="19">
        <v>60.450526315789475</v>
      </c>
      <c r="AR262" s="19">
        <v>59.674736842105268</v>
      </c>
      <c r="AS262" s="19">
        <v>58.727368421052631</v>
      </c>
      <c r="AT262" s="19">
        <v>57.524210526315791</v>
      </c>
      <c r="AU262" s="19">
        <v>50.891578947368423</v>
      </c>
      <c r="AV262" s="19">
        <v>49.148421052631576</v>
      </c>
      <c r="AW262" s="44">
        <v>47.724210526315787</v>
      </c>
      <c r="AX262" s="13"/>
      <c r="AY262" s="13"/>
    </row>
    <row r="263" spans="1:51" ht="15" x14ac:dyDescent="0.25">
      <c r="A263" s="67"/>
      <c r="B263" s="62" t="s">
        <v>55</v>
      </c>
      <c r="C263" s="62" t="s">
        <v>170</v>
      </c>
      <c r="D263" s="62" t="s">
        <v>170</v>
      </c>
      <c r="E263" s="62" t="s">
        <v>29</v>
      </c>
      <c r="F263" s="63" t="s">
        <v>705</v>
      </c>
      <c r="G263" s="77" t="s">
        <v>524</v>
      </c>
      <c r="H263" s="91">
        <v>1.2410526315789474</v>
      </c>
      <c r="I263" s="19">
        <v>133.64105263157896</v>
      </c>
      <c r="J263" s="19">
        <v>131.54526315789474</v>
      </c>
      <c r="K263" s="19">
        <v>129.43157894736842</v>
      </c>
      <c r="L263" s="19">
        <v>127.18842105263158</v>
      </c>
      <c r="M263" s="19">
        <v>124.8242105263158</v>
      </c>
      <c r="N263" s="19">
        <v>131.43368421052631</v>
      </c>
      <c r="O263" s="19">
        <v>220.46736842105264</v>
      </c>
      <c r="P263" s="19">
        <v>215.25578947368422</v>
      </c>
      <c r="Q263" s="19">
        <v>209.01894736842104</v>
      </c>
      <c r="R263" s="19">
        <v>204.12736842105264</v>
      </c>
      <c r="S263" s="19">
        <v>181.1642105263158</v>
      </c>
      <c r="T263" s="19">
        <v>160.91684210526316</v>
      </c>
      <c r="U263" s="44">
        <v>142.25263157894736</v>
      </c>
      <c r="V263" s="19"/>
      <c r="W263" s="57">
        <v>97.145263157894732</v>
      </c>
      <c r="X263" s="19">
        <v>92.726315789473674</v>
      </c>
      <c r="Y263" s="19">
        <v>87.434736842105266</v>
      </c>
      <c r="Z263" s="19">
        <v>81.049473684210525</v>
      </c>
      <c r="AA263" s="19">
        <v>72.770526315789454</v>
      </c>
      <c r="AB263" s="19">
        <v>80.841052631578947</v>
      </c>
      <c r="AC263" s="19">
        <v>163.37157894736842</v>
      </c>
      <c r="AD263" s="19">
        <v>156.20842105263159</v>
      </c>
      <c r="AE263" s="19">
        <v>149.23684210526315</v>
      </c>
      <c r="AF263" s="19">
        <v>143.82210526315788</v>
      </c>
      <c r="AG263" s="19">
        <v>118.25157894736842</v>
      </c>
      <c r="AH263" s="19">
        <v>95.576842105263182</v>
      </c>
      <c r="AI263" s="44">
        <v>74.533684210526289</v>
      </c>
      <c r="AJ263" s="19"/>
      <c r="AK263" s="57">
        <v>104.20315789473685</v>
      </c>
      <c r="AL263" s="19">
        <v>101.92210526315789</v>
      </c>
      <c r="AM263" s="19">
        <v>97.072631578947366</v>
      </c>
      <c r="AN263" s="19">
        <v>90.741052631578938</v>
      </c>
      <c r="AO263" s="19">
        <v>82.474736842105258</v>
      </c>
      <c r="AP263" s="19">
        <v>90.554736842105257</v>
      </c>
      <c r="AQ263" s="19">
        <v>173.09263157894736</v>
      </c>
      <c r="AR263" s="19">
        <v>165.93052631578948</v>
      </c>
      <c r="AS263" s="19">
        <v>158.96526315789473</v>
      </c>
      <c r="AT263" s="19">
        <v>153.55263157894737</v>
      </c>
      <c r="AU263" s="19">
        <v>127.98421052631579</v>
      </c>
      <c r="AV263" s="19">
        <v>105.30947368421052</v>
      </c>
      <c r="AW263" s="44">
        <v>84.284210526315746</v>
      </c>
      <c r="AX263" s="43"/>
      <c r="AY263" s="13"/>
    </row>
    <row r="264" spans="1:51" ht="15" x14ac:dyDescent="0.25">
      <c r="A264" s="4"/>
      <c r="B264" s="62"/>
      <c r="C264" s="62"/>
      <c r="D264" s="64" t="s">
        <v>170</v>
      </c>
      <c r="E264" s="65" t="s">
        <v>1122</v>
      </c>
      <c r="F264" s="66"/>
      <c r="G264" s="78"/>
      <c r="H264" s="66"/>
      <c r="I264" s="19">
        <v>134.42842105263156</v>
      </c>
      <c r="J264" s="19">
        <v>132.78</v>
      </c>
      <c r="K264" s="19">
        <v>131.03263157894736</v>
      </c>
      <c r="L264" s="19">
        <v>129.18</v>
      </c>
      <c r="M264" s="19">
        <v>127.2</v>
      </c>
      <c r="N264" s="19">
        <v>141.96526315789473</v>
      </c>
      <c r="O264" s="19">
        <v>229.94421052631577</v>
      </c>
      <c r="P264" s="19">
        <v>224.23052631578946</v>
      </c>
      <c r="Q264" s="19">
        <v>218.26210526315788</v>
      </c>
      <c r="R264" s="19">
        <v>212.74526315789473</v>
      </c>
      <c r="S264" s="19">
        <v>193.97894736842105</v>
      </c>
      <c r="T264" s="19">
        <v>178.08631578947367</v>
      </c>
      <c r="U264" s="44">
        <v>163.71789473684211</v>
      </c>
      <c r="V264" s="19"/>
      <c r="W264" s="57">
        <v>98.250526315789472</v>
      </c>
      <c r="X264" s="19">
        <v>95.829473684210527</v>
      </c>
      <c r="Y264" s="19">
        <v>91.510526315789463</v>
      </c>
      <c r="Z264" s="19">
        <v>86.048421052631568</v>
      </c>
      <c r="AA264" s="19">
        <v>80.10526315789474</v>
      </c>
      <c r="AB264" s="19">
        <v>89.08526315789473</v>
      </c>
      <c r="AC264" s="19">
        <v>172.62526315789472</v>
      </c>
      <c r="AD264" s="19">
        <v>166.14947368421051</v>
      </c>
      <c r="AE264" s="19">
        <v>159.47263157894736</v>
      </c>
      <c r="AF264" s="19">
        <v>153.28947368421052</v>
      </c>
      <c r="AG264" s="19">
        <v>132.40736842105264</v>
      </c>
      <c r="AH264" s="19">
        <v>114.59052631578949</v>
      </c>
      <c r="AI264" s="44">
        <v>98.317894736842121</v>
      </c>
      <c r="AJ264" s="19"/>
      <c r="AK264" s="57">
        <v>105.04842105263157</v>
      </c>
      <c r="AL264" s="19">
        <v>103.27157894736843</v>
      </c>
      <c r="AM264" s="19">
        <v>100.96421052631578</v>
      </c>
      <c r="AN264" s="19">
        <v>95.732631578947363</v>
      </c>
      <c r="AO264" s="19">
        <v>89.798947368421054</v>
      </c>
      <c r="AP264" s="19">
        <v>98.786315789473676</v>
      </c>
      <c r="AQ264" s="19">
        <v>182.33052631578948</v>
      </c>
      <c r="AR264" s="19">
        <v>175.85894736842104</v>
      </c>
      <c r="AS264" s="19">
        <v>169.18315789473684</v>
      </c>
      <c r="AT264" s="19">
        <v>163.00315789473683</v>
      </c>
      <c r="AU264" s="19">
        <v>142.10631578947368</v>
      </c>
      <c r="AV264" s="19">
        <v>124.26736842105262</v>
      </c>
      <c r="AW264" s="44">
        <v>108.0021052631579</v>
      </c>
      <c r="AX264" s="13"/>
      <c r="AY264" s="13"/>
    </row>
    <row r="265" spans="1:51" ht="15" x14ac:dyDescent="0.25">
      <c r="A265" s="4"/>
      <c r="B265" s="62"/>
      <c r="C265" s="62"/>
      <c r="D265" s="64" t="s">
        <v>170</v>
      </c>
      <c r="E265" s="65" t="s">
        <v>1123</v>
      </c>
      <c r="F265" s="66"/>
      <c r="G265" s="78"/>
      <c r="H265" s="66"/>
      <c r="I265" s="19">
        <v>133.64105263157896</v>
      </c>
      <c r="J265" s="19">
        <v>131.54526315789474</v>
      </c>
      <c r="K265" s="19">
        <v>129.43157894736842</v>
      </c>
      <c r="L265" s="19">
        <v>127.18842105263158</v>
      </c>
      <c r="M265" s="19">
        <v>124.8242105263158</v>
      </c>
      <c r="N265" s="19">
        <v>138.41052631578947</v>
      </c>
      <c r="O265" s="19">
        <v>221.68526315789472</v>
      </c>
      <c r="P265" s="19">
        <v>215.25578947368422</v>
      </c>
      <c r="Q265" s="19">
        <v>209.01894736842104</v>
      </c>
      <c r="R265" s="19">
        <v>204.12736842105264</v>
      </c>
      <c r="S265" s="19">
        <v>181.1642105263158</v>
      </c>
      <c r="T265" s="19">
        <v>160.91684210526316</v>
      </c>
      <c r="U265" s="44">
        <v>142.25263157894736</v>
      </c>
      <c r="V265" s="19"/>
      <c r="W265" s="57">
        <v>97.145263157894732</v>
      </c>
      <c r="X265" s="19">
        <v>92.726315789473674</v>
      </c>
      <c r="Y265" s="19">
        <v>87.434736842105266</v>
      </c>
      <c r="Z265" s="19">
        <v>81.049473684210525</v>
      </c>
      <c r="AA265" s="19">
        <v>72.770526315789454</v>
      </c>
      <c r="AB265" s="19">
        <v>80.841052631578947</v>
      </c>
      <c r="AC265" s="19">
        <v>163.37157894736842</v>
      </c>
      <c r="AD265" s="19">
        <v>156.20842105263159</v>
      </c>
      <c r="AE265" s="19">
        <v>149.23684210526315</v>
      </c>
      <c r="AF265" s="19">
        <v>143.82210526315788</v>
      </c>
      <c r="AG265" s="19">
        <v>118.25157894736842</v>
      </c>
      <c r="AH265" s="19">
        <v>95.576842105263182</v>
      </c>
      <c r="AI265" s="44">
        <v>74.533684210526289</v>
      </c>
      <c r="AJ265" s="19"/>
      <c r="AK265" s="57">
        <v>104.20315789473685</v>
      </c>
      <c r="AL265" s="19">
        <v>101.92210526315789</v>
      </c>
      <c r="AM265" s="19">
        <v>97.072631578947366</v>
      </c>
      <c r="AN265" s="19">
        <v>90.741052631578938</v>
      </c>
      <c r="AO265" s="19">
        <v>82.474736842105258</v>
      </c>
      <c r="AP265" s="19">
        <v>90.554736842105257</v>
      </c>
      <c r="AQ265" s="19">
        <v>173.09263157894736</v>
      </c>
      <c r="AR265" s="19">
        <v>165.93052631578948</v>
      </c>
      <c r="AS265" s="19">
        <v>158.96526315789473</v>
      </c>
      <c r="AT265" s="19">
        <v>153.55263157894737</v>
      </c>
      <c r="AU265" s="19">
        <v>127.98421052631579</v>
      </c>
      <c r="AV265" s="19">
        <v>105.30947368421052</v>
      </c>
      <c r="AW265" s="44">
        <v>84.284210526315746</v>
      </c>
      <c r="AX265" s="13"/>
      <c r="AY265" s="13"/>
    </row>
    <row r="266" spans="1:51" ht="15" x14ac:dyDescent="0.25">
      <c r="A266" s="4"/>
      <c r="B266" s="62"/>
      <c r="C266" s="62"/>
      <c r="D266" s="64" t="s">
        <v>170</v>
      </c>
      <c r="E266" s="65" t="s">
        <v>1124</v>
      </c>
      <c r="F266" s="66"/>
      <c r="G266" s="78"/>
      <c r="H266" s="66"/>
      <c r="I266" s="19">
        <v>135.30947368421053</v>
      </c>
      <c r="J266" s="19">
        <v>134.05263157894737</v>
      </c>
      <c r="K266" s="19">
        <v>132.6642105263158</v>
      </c>
      <c r="L266" s="19">
        <v>131.12631578947367</v>
      </c>
      <c r="M266" s="19">
        <v>129.47578947368419</v>
      </c>
      <c r="N266" s="19">
        <v>144.55052631578948</v>
      </c>
      <c r="O266" s="19">
        <v>232.85684210526315</v>
      </c>
      <c r="P266" s="19">
        <v>231.26421052631576</v>
      </c>
      <c r="Q266" s="19">
        <v>229.77368421052631</v>
      </c>
      <c r="R266" s="19">
        <v>226.7842105263158</v>
      </c>
      <c r="S266" s="19">
        <v>212.17894736842103</v>
      </c>
      <c r="T266" s="19">
        <v>200.4221052631579</v>
      </c>
      <c r="U266" s="44">
        <v>190.52631578947367</v>
      </c>
      <c r="V266" s="19"/>
      <c r="W266" s="57">
        <v>99.369473684210519</v>
      </c>
      <c r="X266" s="19">
        <v>97.791578947368421</v>
      </c>
      <c r="Y266" s="19">
        <v>95.747368421052627</v>
      </c>
      <c r="Z266" s="19">
        <v>91.45894736842105</v>
      </c>
      <c r="AA266" s="19">
        <v>86.581052631578942</v>
      </c>
      <c r="AB266" s="19">
        <v>97.345263157894735</v>
      </c>
      <c r="AC266" s="19">
        <v>182.69263157894736</v>
      </c>
      <c r="AD266" s="19">
        <v>178.01999999999998</v>
      </c>
      <c r="AE266" s="19">
        <v>173.24315789473684</v>
      </c>
      <c r="AF266" s="19">
        <v>169.06315789473683</v>
      </c>
      <c r="AG266" s="19">
        <v>152.69157894736841</v>
      </c>
      <c r="AH266" s="19">
        <v>139.15052631578948</v>
      </c>
      <c r="AI266" s="44">
        <v>127.83894736842106</v>
      </c>
      <c r="AJ266" s="19"/>
      <c r="AK266" s="57">
        <v>106.00315789473684</v>
      </c>
      <c r="AL266" s="19">
        <v>104.6578947368421</v>
      </c>
      <c r="AM266" s="19">
        <v>103.15789473684211</v>
      </c>
      <c r="AN266" s="19">
        <v>100.92315789473685</v>
      </c>
      <c r="AO266" s="19">
        <v>96.269473684210524</v>
      </c>
      <c r="AP266" s="19">
        <v>107.0357894736842</v>
      </c>
      <c r="AQ266" s="19">
        <v>192.38631578947368</v>
      </c>
      <c r="AR266" s="19">
        <v>187.72</v>
      </c>
      <c r="AS266" s="19">
        <v>182.94736842105263</v>
      </c>
      <c r="AT266" s="19">
        <v>178.77052631578945</v>
      </c>
      <c r="AU266" s="19">
        <v>162.40315789473684</v>
      </c>
      <c r="AV266" s="19">
        <v>148.82631578947365</v>
      </c>
      <c r="AW266" s="44">
        <v>137.51684210526315</v>
      </c>
      <c r="AX266" s="13"/>
      <c r="AY266" s="13"/>
    </row>
    <row r="267" spans="1:51" ht="15" x14ac:dyDescent="0.25">
      <c r="A267" s="4"/>
      <c r="B267" s="62"/>
      <c r="C267" s="62"/>
      <c r="D267" s="64" t="s">
        <v>170</v>
      </c>
      <c r="E267" s="65" t="s">
        <v>1125</v>
      </c>
      <c r="F267" s="66"/>
      <c r="G267" s="78"/>
      <c r="H267" s="66"/>
      <c r="I267" s="19">
        <v>135.82210526315788</v>
      </c>
      <c r="J267" s="19">
        <v>135.00736842105263</v>
      </c>
      <c r="K267" s="19">
        <v>134.16210526315791</v>
      </c>
      <c r="L267" s="19">
        <v>133.28105263157894</v>
      </c>
      <c r="M267" s="19">
        <v>132.37578947368422</v>
      </c>
      <c r="N267" s="19">
        <v>131.43368421052631</v>
      </c>
      <c r="O267" s="19">
        <v>220.46736842105264</v>
      </c>
      <c r="P267" s="19">
        <v>219.52105263157895</v>
      </c>
      <c r="Q267" s="19">
        <v>218.58315789473684</v>
      </c>
      <c r="R267" s="19">
        <v>217.64947368421053</v>
      </c>
      <c r="S267" s="19">
        <v>230.31684210526316</v>
      </c>
      <c r="T267" s="19">
        <v>223.42526315789473</v>
      </c>
      <c r="U267" s="44">
        <v>216.84631578947369</v>
      </c>
      <c r="V267" s="19"/>
      <c r="W267" s="57">
        <v>99.95894736842105</v>
      </c>
      <c r="X267" s="19">
        <v>99.018947368421053</v>
      </c>
      <c r="Y267" s="19">
        <v>97.932631578947365</v>
      </c>
      <c r="Z267" s="19">
        <v>96.598947368421051</v>
      </c>
      <c r="AA267" s="19">
        <v>94.632631578947368</v>
      </c>
      <c r="AB267" s="19">
        <v>92.171578947368417</v>
      </c>
      <c r="AC267" s="19">
        <v>179.76421052631579</v>
      </c>
      <c r="AD267" s="19">
        <v>177.22736842105263</v>
      </c>
      <c r="AE267" s="19">
        <v>174.55473684210526</v>
      </c>
      <c r="AF267" s="19">
        <v>171.59684210526316</v>
      </c>
      <c r="AG267" s="19">
        <v>174.35894736842107</v>
      </c>
      <c r="AH267" s="19">
        <v>165.1757894736842</v>
      </c>
      <c r="AI267" s="44">
        <v>157.65157894736839</v>
      </c>
      <c r="AJ267" s="19"/>
      <c r="AK267" s="57">
        <v>106.55157894736841</v>
      </c>
      <c r="AL267" s="19">
        <v>105.67789473684209</v>
      </c>
      <c r="AM267" s="19">
        <v>104.77473684210526</v>
      </c>
      <c r="AN267" s="19">
        <v>103.80736842105263</v>
      </c>
      <c r="AO267" s="19">
        <v>102.81684210526315</v>
      </c>
      <c r="AP267" s="19">
        <v>101.60421052631578</v>
      </c>
      <c r="AQ267" s="19">
        <v>189.3021052631579</v>
      </c>
      <c r="AR267" s="19">
        <v>186.88315789473683</v>
      </c>
      <c r="AS267" s="19">
        <v>184.23999999999998</v>
      </c>
      <c r="AT267" s="19">
        <v>181.28210526315789</v>
      </c>
      <c r="AU267" s="19">
        <v>184.06105263157895</v>
      </c>
      <c r="AV267" s="19">
        <v>174.88</v>
      </c>
      <c r="AW267" s="44">
        <v>167.36421052631579</v>
      </c>
      <c r="AX267" s="13"/>
      <c r="AY267" s="13"/>
    </row>
    <row r="268" spans="1:51" ht="15" x14ac:dyDescent="0.25">
      <c r="A268" s="4"/>
      <c r="B268" s="62" t="s">
        <v>31</v>
      </c>
      <c r="C268" s="62" t="s">
        <v>314</v>
      </c>
      <c r="D268" s="62" t="s">
        <v>314</v>
      </c>
      <c r="E268" s="62" t="s">
        <v>29</v>
      </c>
      <c r="F268" s="63" t="s">
        <v>722</v>
      </c>
      <c r="G268" s="77" t="s">
        <v>524</v>
      </c>
      <c r="H268" s="91">
        <v>0</v>
      </c>
      <c r="I268" s="19">
        <v>97.214736842105268</v>
      </c>
      <c r="J268" s="19">
        <v>96.849473684210523</v>
      </c>
      <c r="K268" s="19">
        <v>96.482105263157891</v>
      </c>
      <c r="L268" s="19">
        <v>96.089473684210532</v>
      </c>
      <c r="M268" s="19">
        <v>95.686315789473682</v>
      </c>
      <c r="N268" s="19">
        <v>95.272631578947369</v>
      </c>
      <c r="O268" s="19">
        <v>94.517894736842109</v>
      </c>
      <c r="P268" s="19">
        <v>93.814736842105262</v>
      </c>
      <c r="Q268" s="19">
        <v>93.129473684210524</v>
      </c>
      <c r="R268" s="19">
        <v>92.462105263157895</v>
      </c>
      <c r="S268" s="19">
        <v>89.623157894736835</v>
      </c>
      <c r="T268" s="19">
        <v>86.643157894736845</v>
      </c>
      <c r="U268" s="44">
        <v>83.952631578947376</v>
      </c>
      <c r="V268" s="19"/>
      <c r="W268" s="57">
        <v>91.295789473684209</v>
      </c>
      <c r="X268" s="19">
        <v>90.565263157894734</v>
      </c>
      <c r="Y268" s="19">
        <v>89.827368421052626</v>
      </c>
      <c r="Z268" s="19">
        <v>89.014736842105265</v>
      </c>
      <c r="AA268" s="19">
        <v>88.165263157894742</v>
      </c>
      <c r="AB268" s="19">
        <v>87.292631578947365</v>
      </c>
      <c r="AC268" s="19">
        <v>86.4</v>
      </c>
      <c r="AD268" s="19">
        <v>85.614736842105259</v>
      </c>
      <c r="AE268" s="19">
        <v>84.865263157894731</v>
      </c>
      <c r="AF268" s="19">
        <v>84.148421052631576</v>
      </c>
      <c r="AG268" s="19">
        <v>81.082105263157899</v>
      </c>
      <c r="AH268" s="19">
        <v>77.808421052631573</v>
      </c>
      <c r="AI268" s="44">
        <v>74.834736842105258</v>
      </c>
      <c r="AJ268" s="19"/>
      <c r="AK268" s="57">
        <v>92.717894736842112</v>
      </c>
      <c r="AL268" s="19">
        <v>92.242105263157896</v>
      </c>
      <c r="AM268" s="19">
        <v>91.492631578947368</v>
      </c>
      <c r="AN268" s="19">
        <v>90.666315789473686</v>
      </c>
      <c r="AO268" s="19">
        <v>89.803157894736842</v>
      </c>
      <c r="AP268" s="19">
        <v>88.915789473684214</v>
      </c>
      <c r="AQ268" s="19">
        <v>88.007368421052632</v>
      </c>
      <c r="AR268" s="19">
        <v>87.208421052631579</v>
      </c>
      <c r="AS268" s="19">
        <v>86.446315789473687</v>
      </c>
      <c r="AT268" s="19">
        <v>85.714736842105268</v>
      </c>
      <c r="AU268" s="19">
        <v>82.58526315789473</v>
      </c>
      <c r="AV268" s="19">
        <v>79.232631578947377</v>
      </c>
      <c r="AW268" s="44">
        <v>76.183157894736837</v>
      </c>
      <c r="AX268" s="13"/>
      <c r="AY268" s="13"/>
    </row>
    <row r="269" spans="1:51" ht="15" x14ac:dyDescent="0.25">
      <c r="A269" s="4"/>
      <c r="B269" s="62"/>
      <c r="C269" s="62"/>
      <c r="D269" s="64" t="s">
        <v>314</v>
      </c>
      <c r="E269" s="65" t="s">
        <v>1122</v>
      </c>
      <c r="F269" s="66"/>
      <c r="G269" s="78"/>
      <c r="H269" s="66"/>
      <c r="I269" s="19">
        <v>97.366315789473688</v>
      </c>
      <c r="J269" s="19">
        <v>97.086315789473687</v>
      </c>
      <c r="K269" s="19">
        <v>96.790526315789478</v>
      </c>
      <c r="L269" s="19">
        <v>96.473684210526315</v>
      </c>
      <c r="M269" s="19">
        <v>96.14631578947369</v>
      </c>
      <c r="N269" s="19">
        <v>95.806315789473686</v>
      </c>
      <c r="O269" s="19">
        <v>95.48</v>
      </c>
      <c r="P269" s="19">
        <v>95.155789473684209</v>
      </c>
      <c r="Q269" s="19">
        <v>94.584210526315786</v>
      </c>
      <c r="R269" s="19">
        <v>94.053684210526313</v>
      </c>
      <c r="S269" s="19">
        <v>91.886315789473684</v>
      </c>
      <c r="T269" s="19">
        <v>89.555789473684214</v>
      </c>
      <c r="U269" s="44">
        <v>87.47684210526316</v>
      </c>
      <c r="V269" s="19"/>
      <c r="W269" s="57">
        <v>91.614736842105259</v>
      </c>
      <c r="X269" s="19">
        <v>91.049473684210525</v>
      </c>
      <c r="Y269" s="19">
        <v>90.454736842105262</v>
      </c>
      <c r="Z269" s="19">
        <v>89.809473684210531</v>
      </c>
      <c r="AA269" s="19">
        <v>89.12842105263158</v>
      </c>
      <c r="AB269" s="19">
        <v>88.438947368421054</v>
      </c>
      <c r="AC269" s="19">
        <v>87.743157894736839</v>
      </c>
      <c r="AD269" s="19">
        <v>87.115789473684217</v>
      </c>
      <c r="AE269" s="19">
        <v>86.481052631578947</v>
      </c>
      <c r="AF269" s="19">
        <v>85.885263157894741</v>
      </c>
      <c r="AG269" s="19">
        <v>83.525263157894742</v>
      </c>
      <c r="AH269" s="19">
        <v>80.962105263157895</v>
      </c>
      <c r="AI269" s="44">
        <v>78.653684210526308</v>
      </c>
      <c r="AJ269" s="19"/>
      <c r="AK269" s="57">
        <v>92.88</v>
      </c>
      <c r="AL269" s="19">
        <v>92.583157894736843</v>
      </c>
      <c r="AM269" s="19">
        <v>92.129473684210524</v>
      </c>
      <c r="AN269" s="19">
        <v>91.474736842105258</v>
      </c>
      <c r="AO269" s="19">
        <v>90.783157894736846</v>
      </c>
      <c r="AP269" s="19">
        <v>90.081052631578942</v>
      </c>
      <c r="AQ269" s="19">
        <v>89.372631578947363</v>
      </c>
      <c r="AR269" s="19">
        <v>88.734736842105264</v>
      </c>
      <c r="AS269" s="19">
        <v>88.088421052631574</v>
      </c>
      <c r="AT269" s="19">
        <v>87.482105263157891</v>
      </c>
      <c r="AU269" s="19">
        <v>85.069473684210521</v>
      </c>
      <c r="AV269" s="19">
        <v>82.438947368421054</v>
      </c>
      <c r="AW269" s="44">
        <v>80.069473684210521</v>
      </c>
      <c r="AX269" s="13"/>
      <c r="AY269" s="13"/>
    </row>
    <row r="270" spans="1:51" ht="15" x14ac:dyDescent="0.25">
      <c r="A270" s="4"/>
      <c r="B270" s="62"/>
      <c r="C270" s="62"/>
      <c r="D270" s="64" t="s">
        <v>314</v>
      </c>
      <c r="E270" s="65" t="s">
        <v>1123</v>
      </c>
      <c r="F270" s="66"/>
      <c r="G270" s="78"/>
      <c r="H270" s="66"/>
      <c r="I270" s="19">
        <v>97.214736842105268</v>
      </c>
      <c r="J270" s="19">
        <v>96.849473684210523</v>
      </c>
      <c r="K270" s="19">
        <v>96.482105263157891</v>
      </c>
      <c r="L270" s="19">
        <v>96.089473684210532</v>
      </c>
      <c r="M270" s="19">
        <v>95.686315789473682</v>
      </c>
      <c r="N270" s="19">
        <v>95.272631578947369</v>
      </c>
      <c r="O270" s="19">
        <v>94.517894736842109</v>
      </c>
      <c r="P270" s="19">
        <v>93.814736842105262</v>
      </c>
      <c r="Q270" s="19">
        <v>93.129473684210524</v>
      </c>
      <c r="R270" s="19">
        <v>92.462105263157895</v>
      </c>
      <c r="S270" s="19">
        <v>89.623157894736835</v>
      </c>
      <c r="T270" s="19">
        <v>86.643157894736845</v>
      </c>
      <c r="U270" s="44">
        <v>83.952631578947376</v>
      </c>
      <c r="V270" s="19"/>
      <c r="W270" s="57">
        <v>91.295789473684209</v>
      </c>
      <c r="X270" s="19">
        <v>90.565263157894734</v>
      </c>
      <c r="Y270" s="19">
        <v>89.827368421052626</v>
      </c>
      <c r="Z270" s="19">
        <v>89.014736842105265</v>
      </c>
      <c r="AA270" s="19">
        <v>88.165263157894742</v>
      </c>
      <c r="AB270" s="19">
        <v>87.292631578947365</v>
      </c>
      <c r="AC270" s="19">
        <v>86.4</v>
      </c>
      <c r="AD270" s="19">
        <v>85.614736842105259</v>
      </c>
      <c r="AE270" s="19">
        <v>84.865263157894731</v>
      </c>
      <c r="AF270" s="19">
        <v>84.148421052631576</v>
      </c>
      <c r="AG270" s="19">
        <v>81.082105263157899</v>
      </c>
      <c r="AH270" s="19">
        <v>77.808421052631573</v>
      </c>
      <c r="AI270" s="44">
        <v>74.834736842105258</v>
      </c>
      <c r="AJ270" s="19"/>
      <c r="AK270" s="57">
        <v>92.717894736842112</v>
      </c>
      <c r="AL270" s="19">
        <v>92.242105263157896</v>
      </c>
      <c r="AM270" s="19">
        <v>91.492631578947368</v>
      </c>
      <c r="AN270" s="19">
        <v>90.666315789473686</v>
      </c>
      <c r="AO270" s="19">
        <v>89.803157894736842</v>
      </c>
      <c r="AP270" s="19">
        <v>88.915789473684214</v>
      </c>
      <c r="AQ270" s="19">
        <v>88.007368421052632</v>
      </c>
      <c r="AR270" s="19">
        <v>87.208421052631579</v>
      </c>
      <c r="AS270" s="19">
        <v>86.446315789473687</v>
      </c>
      <c r="AT270" s="19">
        <v>85.714736842105268</v>
      </c>
      <c r="AU270" s="19">
        <v>82.58526315789473</v>
      </c>
      <c r="AV270" s="19">
        <v>79.232631578947377</v>
      </c>
      <c r="AW270" s="44">
        <v>76.183157894736837</v>
      </c>
      <c r="AX270" s="13"/>
      <c r="AY270" s="13"/>
    </row>
    <row r="271" spans="1:51" ht="15" x14ac:dyDescent="0.25">
      <c r="A271" s="4"/>
      <c r="B271" s="62"/>
      <c r="C271" s="62"/>
      <c r="D271" s="64" t="s">
        <v>314</v>
      </c>
      <c r="E271" s="65" t="s">
        <v>1124</v>
      </c>
      <c r="F271" s="66"/>
      <c r="G271" s="78"/>
      <c r="H271" s="66"/>
      <c r="I271" s="19">
        <v>97.565263157894734</v>
      </c>
      <c r="J271" s="19">
        <v>97.38</v>
      </c>
      <c r="K271" s="19">
        <v>97.175789473684205</v>
      </c>
      <c r="L271" s="19">
        <v>96.949473684210531</v>
      </c>
      <c r="M271" s="19">
        <v>96.707368421052635</v>
      </c>
      <c r="N271" s="19">
        <v>96.446315789473687</v>
      </c>
      <c r="O271" s="19">
        <v>96.196842105263158</v>
      </c>
      <c r="P271" s="19">
        <v>95.961052631578951</v>
      </c>
      <c r="Q271" s="19">
        <v>95.741052631578953</v>
      </c>
      <c r="R271" s="19">
        <v>95.55263157894737</v>
      </c>
      <c r="S271" s="19">
        <v>94.388421052631585</v>
      </c>
      <c r="T271" s="19">
        <v>92.717894736842112</v>
      </c>
      <c r="U271" s="44">
        <v>91.208421052631579</v>
      </c>
      <c r="V271" s="19"/>
      <c r="W271" s="57">
        <v>92.036842105263162</v>
      </c>
      <c r="X271" s="19">
        <v>91.673684210526318</v>
      </c>
      <c r="Y271" s="19">
        <v>91.271578947368425</v>
      </c>
      <c r="Z271" s="19">
        <v>90.813684210526318</v>
      </c>
      <c r="AA271" s="19">
        <v>90.309473684210531</v>
      </c>
      <c r="AB271" s="19">
        <v>89.781052631578945</v>
      </c>
      <c r="AC271" s="19">
        <v>89.244210526315783</v>
      </c>
      <c r="AD271" s="19">
        <v>88.772631578947369</v>
      </c>
      <c r="AE271" s="19">
        <v>88.292631578947365</v>
      </c>
      <c r="AF271" s="19">
        <v>87.851578947368424</v>
      </c>
      <c r="AG271" s="19">
        <v>86.226315789473688</v>
      </c>
      <c r="AH271" s="19">
        <v>84.345263157894735</v>
      </c>
      <c r="AI271" s="44">
        <v>82.652631578947364</v>
      </c>
      <c r="AJ271" s="19"/>
      <c r="AK271" s="57">
        <v>93.092631578947362</v>
      </c>
      <c r="AL271" s="19">
        <v>92.895789473684218</v>
      </c>
      <c r="AM271" s="19">
        <v>92.68105263157895</v>
      </c>
      <c r="AN271" s="19">
        <v>92.44</v>
      </c>
      <c r="AO271" s="19">
        <v>91.982105263157891</v>
      </c>
      <c r="AP271" s="19">
        <v>91.446315789473687</v>
      </c>
      <c r="AQ271" s="19">
        <v>90.901052631578949</v>
      </c>
      <c r="AR271" s="19">
        <v>90.42</v>
      </c>
      <c r="AS271" s="19">
        <v>89.932631578947365</v>
      </c>
      <c r="AT271" s="19">
        <v>89.483157894736848</v>
      </c>
      <c r="AU271" s="19">
        <v>87.824210526315795</v>
      </c>
      <c r="AV271" s="19">
        <v>85.891578947368416</v>
      </c>
      <c r="AW271" s="44">
        <v>84.14947368421052</v>
      </c>
      <c r="AX271" s="13"/>
      <c r="AY271" s="13"/>
    </row>
    <row r="272" spans="1:51" ht="15" x14ac:dyDescent="0.25">
      <c r="A272" s="4"/>
      <c r="B272" s="62"/>
      <c r="C272" s="62"/>
      <c r="D272" s="64" t="s">
        <v>314</v>
      </c>
      <c r="E272" s="65" t="s">
        <v>1125</v>
      </c>
      <c r="F272" s="66"/>
      <c r="G272" s="78"/>
      <c r="H272" s="66"/>
      <c r="I272" s="19">
        <v>97.675789473684205</v>
      </c>
      <c r="J272" s="19">
        <v>97.574736842105267</v>
      </c>
      <c r="K272" s="19">
        <v>97.469473684210527</v>
      </c>
      <c r="L272" s="19">
        <v>97.358947368421056</v>
      </c>
      <c r="M272" s="19">
        <v>97.246315789473684</v>
      </c>
      <c r="N272" s="19">
        <v>97.127368421052637</v>
      </c>
      <c r="O272" s="19">
        <v>97.008421052631576</v>
      </c>
      <c r="P272" s="19">
        <v>96.889473684210529</v>
      </c>
      <c r="Q272" s="19">
        <v>96.772631578947369</v>
      </c>
      <c r="R272" s="19">
        <v>96.654736842105265</v>
      </c>
      <c r="S272" s="19">
        <v>96.132631578947368</v>
      </c>
      <c r="T272" s="19">
        <v>95.567368421052635</v>
      </c>
      <c r="U272" s="44">
        <v>94.614736842105259</v>
      </c>
      <c r="V272" s="19"/>
      <c r="W272" s="57">
        <v>92.224210526315787</v>
      </c>
      <c r="X272" s="19">
        <v>92.077894736842111</v>
      </c>
      <c r="Y272" s="19">
        <v>91.847368421052636</v>
      </c>
      <c r="Z272" s="19">
        <v>91.603157894736839</v>
      </c>
      <c r="AA272" s="19">
        <v>91.347368421052636</v>
      </c>
      <c r="AB272" s="19">
        <v>91.078947368421055</v>
      </c>
      <c r="AC272" s="19">
        <v>90.794736842105266</v>
      </c>
      <c r="AD272" s="19">
        <v>90.531578947368416</v>
      </c>
      <c r="AE272" s="19">
        <v>90.249473684210528</v>
      </c>
      <c r="AF272" s="19">
        <v>89.962105263157895</v>
      </c>
      <c r="AG272" s="19">
        <v>88.732631578947363</v>
      </c>
      <c r="AH272" s="19">
        <v>87.46</v>
      </c>
      <c r="AI272" s="44">
        <v>86.34210526315789</v>
      </c>
      <c r="AJ272" s="19"/>
      <c r="AK272" s="57">
        <v>93.211578947368423</v>
      </c>
      <c r="AL272" s="19">
        <v>93.104210526315796</v>
      </c>
      <c r="AM272" s="19">
        <v>92.991578947368424</v>
      </c>
      <c r="AN272" s="19">
        <v>92.872631578947363</v>
      </c>
      <c r="AO272" s="19">
        <v>92.751578947368415</v>
      </c>
      <c r="AP272" s="19">
        <v>92.623157894736849</v>
      </c>
      <c r="AQ272" s="19">
        <v>92.473684210526315</v>
      </c>
      <c r="AR272" s="19">
        <v>92.206315789473678</v>
      </c>
      <c r="AS272" s="19">
        <v>91.92</v>
      </c>
      <c r="AT272" s="19">
        <v>91.624210526315792</v>
      </c>
      <c r="AU272" s="19">
        <v>90.372631578947363</v>
      </c>
      <c r="AV272" s="19">
        <v>89.067368421052635</v>
      </c>
      <c r="AW272" s="44">
        <v>87.915789473684214</v>
      </c>
      <c r="AX272" s="13"/>
      <c r="AY272" s="13"/>
    </row>
    <row r="273" spans="1:51" ht="15" x14ac:dyDescent="0.25">
      <c r="A273" s="4"/>
      <c r="B273" s="62" t="s">
        <v>31</v>
      </c>
      <c r="C273" s="62" t="s">
        <v>472</v>
      </c>
      <c r="D273" s="62" t="s">
        <v>472</v>
      </c>
      <c r="E273" s="62" t="s">
        <v>29</v>
      </c>
      <c r="F273" s="63" t="s">
        <v>1041</v>
      </c>
      <c r="G273" s="77" t="s">
        <v>524</v>
      </c>
      <c r="H273" s="91">
        <v>27.213684210526317</v>
      </c>
      <c r="I273" s="19">
        <v>219.32105263157897</v>
      </c>
      <c r="J273" s="19">
        <v>196.80947368421053</v>
      </c>
      <c r="K273" s="19">
        <v>194.27368421052631</v>
      </c>
      <c r="L273" s="19">
        <v>187.83368421052631</v>
      </c>
      <c r="M273" s="19">
        <v>167.39684210526315</v>
      </c>
      <c r="N273" s="19">
        <v>161.78947368421052</v>
      </c>
      <c r="O273" s="19">
        <v>155.81578947368422</v>
      </c>
      <c r="P273" s="19">
        <v>149.09263157894736</v>
      </c>
      <c r="Q273" s="19">
        <v>142.61368421052632</v>
      </c>
      <c r="R273" s="19">
        <v>137.03684210526316</v>
      </c>
      <c r="S273" s="19">
        <v>112.95578947368421</v>
      </c>
      <c r="T273" s="19">
        <v>92.644210526315788</v>
      </c>
      <c r="U273" s="44">
        <v>75.035789473684204</v>
      </c>
      <c r="V273" s="19"/>
      <c r="W273" s="57">
        <v>178.98315789473685</v>
      </c>
      <c r="X273" s="19">
        <v>153.92736842105265</v>
      </c>
      <c r="Y273" s="19">
        <v>148.39684210526318</v>
      </c>
      <c r="Z273" s="19">
        <v>129.84736842105264</v>
      </c>
      <c r="AA273" s="19">
        <v>106.15157894736842</v>
      </c>
      <c r="AB273" s="19">
        <v>99.974736842105273</v>
      </c>
      <c r="AC273" s="19">
        <v>93.349473684210537</v>
      </c>
      <c r="AD273" s="19">
        <v>85.842105263157876</v>
      </c>
      <c r="AE273" s="19">
        <v>78.618947368421061</v>
      </c>
      <c r="AF273" s="19">
        <v>72.412631578947369</v>
      </c>
      <c r="AG273" s="19">
        <v>45.597894736842107</v>
      </c>
      <c r="AH273" s="19">
        <v>22.695789473684187</v>
      </c>
      <c r="AI273" s="44">
        <v>2.6568421052631095</v>
      </c>
      <c r="AJ273" s="19"/>
      <c r="AK273" s="57">
        <v>188.24526315789475</v>
      </c>
      <c r="AL273" s="19">
        <v>163.83157894736843</v>
      </c>
      <c r="AM273" s="19">
        <v>158.40842105263158</v>
      </c>
      <c r="AN273" s="19">
        <v>139.93684210526317</v>
      </c>
      <c r="AO273" s="19">
        <v>116.23263157894738</v>
      </c>
      <c r="AP273" s="19">
        <v>110.04736842105262</v>
      </c>
      <c r="AQ273" s="19">
        <v>103.41157894736844</v>
      </c>
      <c r="AR273" s="19">
        <v>95.889473684210543</v>
      </c>
      <c r="AS273" s="19">
        <v>88.654736842105294</v>
      </c>
      <c r="AT273" s="19">
        <v>82.434736842105295</v>
      </c>
      <c r="AU273" s="19">
        <v>55.611578947368415</v>
      </c>
      <c r="AV273" s="19">
        <v>32.615789473684174</v>
      </c>
      <c r="AW273" s="44">
        <v>12.541052631578879</v>
      </c>
      <c r="AX273" s="13"/>
      <c r="AY273" s="13"/>
    </row>
    <row r="274" spans="1:51" ht="15" x14ac:dyDescent="0.25">
      <c r="A274" s="4"/>
      <c r="B274" s="62"/>
      <c r="C274" s="62"/>
      <c r="D274" s="64" t="s">
        <v>472</v>
      </c>
      <c r="E274" s="65" t="s">
        <v>1122</v>
      </c>
      <c r="F274" s="66"/>
      <c r="G274" s="78"/>
      <c r="H274" s="66"/>
      <c r="I274" s="19">
        <v>220.30315789473684</v>
      </c>
      <c r="J274" s="19">
        <v>198.34736842105264</v>
      </c>
      <c r="K274" s="19">
        <v>196.28315789473686</v>
      </c>
      <c r="L274" s="19">
        <v>187.83368421052631</v>
      </c>
      <c r="M274" s="19">
        <v>167.39684210526315</v>
      </c>
      <c r="N274" s="19">
        <v>161.78947368421052</v>
      </c>
      <c r="O274" s="19">
        <v>155.81578947368422</v>
      </c>
      <c r="P274" s="19">
        <v>149.09263157894736</v>
      </c>
      <c r="Q274" s="19">
        <v>142.61368421052632</v>
      </c>
      <c r="R274" s="19">
        <v>137.03684210526316</v>
      </c>
      <c r="S274" s="19">
        <v>112.95578947368421</v>
      </c>
      <c r="T274" s="19">
        <v>92.644210526315788</v>
      </c>
      <c r="U274" s="44">
        <v>75.035789473684204</v>
      </c>
      <c r="V274" s="19"/>
      <c r="W274" s="57">
        <v>180.8063157894737</v>
      </c>
      <c r="X274" s="19">
        <v>157.26315789473685</v>
      </c>
      <c r="Y274" s="19">
        <v>152.95263157894738</v>
      </c>
      <c r="Z274" s="19">
        <v>129.84736842105264</v>
      </c>
      <c r="AA274" s="19">
        <v>106.15157894736842</v>
      </c>
      <c r="AB274" s="19">
        <v>99.974736842105273</v>
      </c>
      <c r="AC274" s="19">
        <v>93.349473684210537</v>
      </c>
      <c r="AD274" s="19">
        <v>85.842105263157876</v>
      </c>
      <c r="AE274" s="19">
        <v>78.618947368421061</v>
      </c>
      <c r="AF274" s="19">
        <v>72.412631578947369</v>
      </c>
      <c r="AG274" s="19">
        <v>45.597894736842107</v>
      </c>
      <c r="AH274" s="19">
        <v>22.695789473684187</v>
      </c>
      <c r="AI274" s="44">
        <v>2.6568421052631095</v>
      </c>
      <c r="AJ274" s="19"/>
      <c r="AK274" s="57">
        <v>189.27894736842106</v>
      </c>
      <c r="AL274" s="19">
        <v>167.1642105263158</v>
      </c>
      <c r="AM274" s="19">
        <v>162.87052631578948</v>
      </c>
      <c r="AN274" s="19">
        <v>139.93684210526317</v>
      </c>
      <c r="AO274" s="19">
        <v>116.23263157894738</v>
      </c>
      <c r="AP274" s="19">
        <v>110.04736842105262</v>
      </c>
      <c r="AQ274" s="19">
        <v>103.41157894736844</v>
      </c>
      <c r="AR274" s="19">
        <v>95.889473684210543</v>
      </c>
      <c r="AS274" s="19">
        <v>88.654736842105294</v>
      </c>
      <c r="AT274" s="19">
        <v>82.434736842105295</v>
      </c>
      <c r="AU274" s="19">
        <v>55.611578947368415</v>
      </c>
      <c r="AV274" s="19">
        <v>32.615789473684174</v>
      </c>
      <c r="AW274" s="44">
        <v>12.541052631578879</v>
      </c>
      <c r="AX274" s="13"/>
      <c r="AY274" s="13"/>
    </row>
    <row r="275" spans="1:51" ht="15" x14ac:dyDescent="0.25">
      <c r="A275" s="4"/>
      <c r="B275" s="62"/>
      <c r="C275" s="62"/>
      <c r="D275" s="64" t="s">
        <v>472</v>
      </c>
      <c r="E275" s="65" t="s">
        <v>1123</v>
      </c>
      <c r="F275" s="66"/>
      <c r="G275" s="78"/>
      <c r="H275" s="66"/>
      <c r="I275" s="19">
        <v>219.32105263157897</v>
      </c>
      <c r="J275" s="19">
        <v>196.80947368421053</v>
      </c>
      <c r="K275" s="19">
        <v>194.27368421052631</v>
      </c>
      <c r="L275" s="19">
        <v>191.58315789473684</v>
      </c>
      <c r="M275" s="19">
        <v>188.8021052631579</v>
      </c>
      <c r="N275" s="19">
        <v>183.80842105263159</v>
      </c>
      <c r="O275" s="19">
        <v>176.37052631578948</v>
      </c>
      <c r="P275" s="19">
        <v>168.38736842105263</v>
      </c>
      <c r="Q275" s="19">
        <v>161.81684210526316</v>
      </c>
      <c r="R275" s="19">
        <v>155.60105263157897</v>
      </c>
      <c r="S275" s="19">
        <v>123.28105263157894</v>
      </c>
      <c r="T275" s="19">
        <v>98.261052631578934</v>
      </c>
      <c r="U275" s="44">
        <v>76.267368421052623</v>
      </c>
      <c r="V275" s="19"/>
      <c r="W275" s="57">
        <v>178.98315789473685</v>
      </c>
      <c r="X275" s="19">
        <v>153.92736842105265</v>
      </c>
      <c r="Y275" s="19">
        <v>148.39684210526318</v>
      </c>
      <c r="Z275" s="19">
        <v>141.59263157894736</v>
      </c>
      <c r="AA275" s="19">
        <v>134.48842105263159</v>
      </c>
      <c r="AB275" s="19">
        <v>126.65368421052631</v>
      </c>
      <c r="AC275" s="19">
        <v>118.31894736842108</v>
      </c>
      <c r="AD275" s="19">
        <v>109.3663157894737</v>
      </c>
      <c r="AE275" s="19">
        <v>102.04315789473685</v>
      </c>
      <c r="AF275" s="19">
        <v>95.107368421052627</v>
      </c>
      <c r="AG275" s="19">
        <v>58.684210526315766</v>
      </c>
      <c r="AH275" s="19">
        <v>30.392631578947373</v>
      </c>
      <c r="AI275" s="44">
        <v>5.4968421052631413</v>
      </c>
      <c r="AJ275" s="19"/>
      <c r="AK275" s="57">
        <v>188.24526315789475</v>
      </c>
      <c r="AL275" s="19">
        <v>163.83157894736843</v>
      </c>
      <c r="AM275" s="19">
        <v>158.40842105263158</v>
      </c>
      <c r="AN275" s="19">
        <v>151.69263157894738</v>
      </c>
      <c r="AO275" s="19">
        <v>144.58421052631579</v>
      </c>
      <c r="AP275" s="19">
        <v>136.74105263157895</v>
      </c>
      <c r="AQ275" s="19">
        <v>128.40210526315789</v>
      </c>
      <c r="AR275" s="19">
        <v>119.44000000000001</v>
      </c>
      <c r="AS275" s="19">
        <v>112.1084210526316</v>
      </c>
      <c r="AT275" s="19">
        <v>105.15789473684211</v>
      </c>
      <c r="AU275" s="19">
        <v>68.677894736842106</v>
      </c>
      <c r="AV275" s="19">
        <v>40.250526315789486</v>
      </c>
      <c r="AW275" s="44">
        <v>15.323157894736852</v>
      </c>
      <c r="AX275" s="13"/>
      <c r="AY275" s="13"/>
    </row>
    <row r="276" spans="1:51" ht="15" x14ac:dyDescent="0.25">
      <c r="A276" s="4"/>
      <c r="B276" s="62"/>
      <c r="C276" s="62"/>
      <c r="D276" s="64" t="s">
        <v>472</v>
      </c>
      <c r="E276" s="65" t="s">
        <v>1124</v>
      </c>
      <c r="F276" s="66"/>
      <c r="G276" s="78"/>
      <c r="H276" s="66"/>
      <c r="I276" s="19">
        <v>221.61578947368423</v>
      </c>
      <c r="J276" s="19">
        <v>200.27684210526317</v>
      </c>
      <c r="K276" s="19">
        <v>198.80315789473684</v>
      </c>
      <c r="L276" s="19">
        <v>197.16736842105263</v>
      </c>
      <c r="M276" s="19">
        <v>195.41263157894738</v>
      </c>
      <c r="N276" s="19">
        <v>193.52421052631578</v>
      </c>
      <c r="O276" s="19">
        <v>191.71894736842106</v>
      </c>
      <c r="P276" s="19">
        <v>189.2684210526316</v>
      </c>
      <c r="Q276" s="19">
        <v>184.06842105263158</v>
      </c>
      <c r="R276" s="19">
        <v>179.57789473684213</v>
      </c>
      <c r="S276" s="19">
        <v>159.78736842105263</v>
      </c>
      <c r="T276" s="19">
        <v>144.26631578947368</v>
      </c>
      <c r="U276" s="44">
        <v>130.94526315789474</v>
      </c>
      <c r="V276" s="19"/>
      <c r="W276" s="57">
        <v>183.1421052631579</v>
      </c>
      <c r="X276" s="19">
        <v>160.94526315789474</v>
      </c>
      <c r="Y276" s="19">
        <v>158.24736842105264</v>
      </c>
      <c r="Z276" s="19">
        <v>153.78842105263158</v>
      </c>
      <c r="AA276" s="19">
        <v>149.49157894736842</v>
      </c>
      <c r="AB276" s="19">
        <v>144.6642105263158</v>
      </c>
      <c r="AC276" s="19">
        <v>139.12631578947369</v>
      </c>
      <c r="AD276" s="19">
        <v>132.46</v>
      </c>
      <c r="AE276" s="19">
        <v>126.4642105263158</v>
      </c>
      <c r="AF276" s="19">
        <v>121.38631578947368</v>
      </c>
      <c r="AG276" s="19">
        <v>98.776842105263171</v>
      </c>
      <c r="AH276" s="19">
        <v>80.995789473684241</v>
      </c>
      <c r="AI276" s="44">
        <v>65.678947368421078</v>
      </c>
      <c r="AJ276" s="19"/>
      <c r="AK276" s="57">
        <v>190.66000000000003</v>
      </c>
      <c r="AL276" s="19">
        <v>169.26526315789474</v>
      </c>
      <c r="AM276" s="19">
        <v>167.71368421052631</v>
      </c>
      <c r="AN276" s="19">
        <v>163.71052631578948</v>
      </c>
      <c r="AO276" s="19">
        <v>159.5042105263158</v>
      </c>
      <c r="AP276" s="19">
        <v>154.75894736842105</v>
      </c>
      <c r="AQ276" s="19">
        <v>149.21578947368423</v>
      </c>
      <c r="AR276" s="19">
        <v>142.54736842105262</v>
      </c>
      <c r="AS276" s="19">
        <v>136.54315789473685</v>
      </c>
      <c r="AT276" s="19">
        <v>131.46</v>
      </c>
      <c r="AU276" s="19">
        <v>108.73578947368421</v>
      </c>
      <c r="AV276" s="19">
        <v>90.923157894736846</v>
      </c>
      <c r="AW276" s="44">
        <v>75.576842105263154</v>
      </c>
      <c r="AX276" s="13"/>
      <c r="AY276" s="13"/>
    </row>
    <row r="277" spans="1:51" ht="15" x14ac:dyDescent="0.25">
      <c r="A277" s="4"/>
      <c r="B277" s="62"/>
      <c r="C277" s="62"/>
      <c r="D277" s="64" t="s">
        <v>472</v>
      </c>
      <c r="E277" s="65" t="s">
        <v>1125</v>
      </c>
      <c r="F277" s="66"/>
      <c r="G277" s="78"/>
      <c r="H277" s="66"/>
      <c r="I277" s="19">
        <v>222.36315789473684</v>
      </c>
      <c r="J277" s="19">
        <v>201.59578947368422</v>
      </c>
      <c r="K277" s="19">
        <v>200.80421052631579</v>
      </c>
      <c r="L277" s="19">
        <v>199.97894736842107</v>
      </c>
      <c r="M277" s="19">
        <v>199.12842105263158</v>
      </c>
      <c r="N277" s="19">
        <v>198.23578947368424</v>
      </c>
      <c r="O277" s="19">
        <v>197.32736842105265</v>
      </c>
      <c r="P277" s="19">
        <v>196.44000000000003</v>
      </c>
      <c r="Q277" s="19">
        <v>195.55578947368423</v>
      </c>
      <c r="R277" s="19">
        <v>194.67473684210529</v>
      </c>
      <c r="S277" s="19">
        <v>187.39684210526315</v>
      </c>
      <c r="T277" s="19">
        <v>174.69052631578947</v>
      </c>
      <c r="U277" s="44">
        <v>164.87789473684211</v>
      </c>
      <c r="V277" s="19"/>
      <c r="W277" s="57">
        <v>184.94315789473686</v>
      </c>
      <c r="X277" s="19">
        <v>164.12631578947369</v>
      </c>
      <c r="Y277" s="19">
        <v>163.26000000000002</v>
      </c>
      <c r="Z277" s="19">
        <v>159.95894736842106</v>
      </c>
      <c r="AA277" s="19">
        <v>157.79157894736844</v>
      </c>
      <c r="AB277" s="19">
        <v>155.6757894736842</v>
      </c>
      <c r="AC277" s="19">
        <v>153.47052631578947</v>
      </c>
      <c r="AD277" s="19">
        <v>151.21789473684211</v>
      </c>
      <c r="AE277" s="19">
        <v>148.76631578947368</v>
      </c>
      <c r="AF277" s="19">
        <v>146.28210526315789</v>
      </c>
      <c r="AG277" s="19">
        <v>130.00105263157894</v>
      </c>
      <c r="AH277" s="19">
        <v>115.32315789473685</v>
      </c>
      <c r="AI277" s="44">
        <v>103.96421052631581</v>
      </c>
      <c r="AJ277" s="19"/>
      <c r="AK277" s="57">
        <v>191.56526315789475</v>
      </c>
      <c r="AL277" s="19">
        <v>170.76947368421054</v>
      </c>
      <c r="AM277" s="19">
        <v>169.94210526315791</v>
      </c>
      <c r="AN277" s="19">
        <v>168.92421052631579</v>
      </c>
      <c r="AO277" s="19">
        <v>167.68</v>
      </c>
      <c r="AP277" s="19">
        <v>165.56736842105263</v>
      </c>
      <c r="AQ277" s="19">
        <v>163.40736842105264</v>
      </c>
      <c r="AR277" s="19">
        <v>161.19894736842107</v>
      </c>
      <c r="AS277" s="19">
        <v>158.80736842105264</v>
      </c>
      <c r="AT277" s="19">
        <v>156.37368421052633</v>
      </c>
      <c r="AU277" s="19">
        <v>140.07789473684213</v>
      </c>
      <c r="AV277" s="19">
        <v>125.38526315789474</v>
      </c>
      <c r="AW277" s="44">
        <v>114.00947368421053</v>
      </c>
      <c r="AX277" s="13"/>
      <c r="AY277" s="13"/>
    </row>
    <row r="278" spans="1:51" ht="15" x14ac:dyDescent="0.25">
      <c r="A278" s="4"/>
      <c r="B278" s="62" t="s">
        <v>31</v>
      </c>
      <c r="C278" s="62" t="s">
        <v>221</v>
      </c>
      <c r="D278" s="62" t="s">
        <v>221</v>
      </c>
      <c r="E278" s="62" t="s">
        <v>29</v>
      </c>
      <c r="F278" s="63" t="s">
        <v>1042</v>
      </c>
      <c r="G278" s="77" t="s">
        <v>524</v>
      </c>
      <c r="H278" s="91">
        <v>1.0705263157894735</v>
      </c>
      <c r="I278" s="19">
        <v>107.16105263157894</v>
      </c>
      <c r="J278" s="19">
        <v>106.41894736842104</v>
      </c>
      <c r="K278" s="19">
        <v>105.6178947368421</v>
      </c>
      <c r="L278" s="19">
        <v>104.69473684210526</v>
      </c>
      <c r="M278" s="19">
        <v>102.75157894736842</v>
      </c>
      <c r="N278" s="19">
        <v>97.905263157894737</v>
      </c>
      <c r="O278" s="19">
        <v>92.40631578947368</v>
      </c>
      <c r="P278" s="19">
        <v>87.222105263157886</v>
      </c>
      <c r="Q278" s="19">
        <v>81.105263157894726</v>
      </c>
      <c r="R278" s="19">
        <v>74.862105263157886</v>
      </c>
      <c r="S278" s="19">
        <v>64.96842105263157</v>
      </c>
      <c r="T278" s="19">
        <v>59.584210526315772</v>
      </c>
      <c r="U278" s="44">
        <v>54.495789473684198</v>
      </c>
      <c r="V278" s="19"/>
      <c r="W278" s="57">
        <v>92.083157894736843</v>
      </c>
      <c r="X278" s="19">
        <v>89.268421052631567</v>
      </c>
      <c r="Y278" s="19">
        <v>87.576842105263154</v>
      </c>
      <c r="Z278" s="19">
        <v>84.977894736842103</v>
      </c>
      <c r="AA278" s="19">
        <v>81.204210526315791</v>
      </c>
      <c r="AB278" s="19">
        <v>75.633684210526312</v>
      </c>
      <c r="AC278" s="19">
        <v>69.314736842105248</v>
      </c>
      <c r="AD278" s="19">
        <v>63.354736842105254</v>
      </c>
      <c r="AE278" s="19">
        <v>56.282105263157888</v>
      </c>
      <c r="AF278" s="19">
        <v>49.051578947368412</v>
      </c>
      <c r="AG278" s="19">
        <v>37.892631578947359</v>
      </c>
      <c r="AH278" s="19">
        <v>31.92842105263157</v>
      </c>
      <c r="AI278" s="44">
        <v>26.237894736842094</v>
      </c>
      <c r="AJ278" s="19"/>
      <c r="AK278" s="57">
        <v>94.785263157894732</v>
      </c>
      <c r="AL278" s="19">
        <v>93.816842105263149</v>
      </c>
      <c r="AM278" s="19">
        <v>92.124210526315778</v>
      </c>
      <c r="AN278" s="19">
        <v>89.526315789473685</v>
      </c>
      <c r="AO278" s="19">
        <v>85.756842105263146</v>
      </c>
      <c r="AP278" s="19">
        <v>80.192631578947356</v>
      </c>
      <c r="AQ278" s="19">
        <v>73.88315789473684</v>
      </c>
      <c r="AR278" s="19">
        <v>67.930526315789464</v>
      </c>
      <c r="AS278" s="19">
        <v>60.866315789473674</v>
      </c>
      <c r="AT278" s="19">
        <v>53.647368421052626</v>
      </c>
      <c r="AU278" s="19">
        <v>42.496842105263156</v>
      </c>
      <c r="AV278" s="19">
        <v>36.529473684210515</v>
      </c>
      <c r="AW278" s="44">
        <v>30.838947368421046</v>
      </c>
      <c r="AX278" s="13"/>
      <c r="AY278" s="13"/>
    </row>
    <row r="279" spans="1:51" ht="15" x14ac:dyDescent="0.25">
      <c r="A279" s="4"/>
      <c r="B279" s="62"/>
      <c r="C279" s="62"/>
      <c r="D279" s="64" t="s">
        <v>221</v>
      </c>
      <c r="E279" s="65" t="s">
        <v>1122</v>
      </c>
      <c r="F279" s="66"/>
      <c r="G279" s="78"/>
      <c r="H279" s="66"/>
      <c r="I279" s="19">
        <v>107.45473684210526</v>
      </c>
      <c r="J279" s="19">
        <v>106.87578947368421</v>
      </c>
      <c r="K279" s="19">
        <v>106.25999999999999</v>
      </c>
      <c r="L279" s="19">
        <v>105.49473684210525</v>
      </c>
      <c r="M279" s="19">
        <v>104.4421052631579</v>
      </c>
      <c r="N279" s="19">
        <v>100.25894736842105</v>
      </c>
      <c r="O279" s="19">
        <v>95.836842105263145</v>
      </c>
      <c r="P279" s="19">
        <v>91.228421052631575</v>
      </c>
      <c r="Q279" s="19">
        <v>84.808421052631573</v>
      </c>
      <c r="R279" s="19">
        <v>78.311578947368417</v>
      </c>
      <c r="S279" s="19">
        <v>68.933684210526309</v>
      </c>
      <c r="T279" s="19">
        <v>64.85368421052631</v>
      </c>
      <c r="U279" s="44">
        <v>61.013684210526307</v>
      </c>
      <c r="V279" s="19"/>
      <c r="W279" s="57">
        <v>92.696842105263158</v>
      </c>
      <c r="X279" s="19">
        <v>90.250526315789472</v>
      </c>
      <c r="Y279" s="19">
        <v>88.858947368421042</v>
      </c>
      <c r="Z279" s="19">
        <v>86.548421052631568</v>
      </c>
      <c r="AA279" s="19">
        <v>83.057894736842101</v>
      </c>
      <c r="AB279" s="19">
        <v>78.24631578947367</v>
      </c>
      <c r="AC279" s="19">
        <v>73.16</v>
      </c>
      <c r="AD279" s="19">
        <v>67.861052631578943</v>
      </c>
      <c r="AE279" s="19">
        <v>60.423157894736832</v>
      </c>
      <c r="AF279" s="19">
        <v>52.882105263157882</v>
      </c>
      <c r="AG279" s="19">
        <v>42.246315789473677</v>
      </c>
      <c r="AH279" s="19">
        <v>37.733684210526306</v>
      </c>
      <c r="AI279" s="44">
        <v>33.435789473684203</v>
      </c>
      <c r="AJ279" s="19"/>
      <c r="AK279" s="57">
        <v>95.095789473684206</v>
      </c>
      <c r="AL279" s="19">
        <v>94.402105263157893</v>
      </c>
      <c r="AM279" s="19">
        <v>93.389473684210515</v>
      </c>
      <c r="AN279" s="19">
        <v>91.078947368421041</v>
      </c>
      <c r="AO279" s="19">
        <v>87.589473684210517</v>
      </c>
      <c r="AP279" s="19">
        <v>82.781052631578945</v>
      </c>
      <c r="AQ279" s="19">
        <v>77.697894736842102</v>
      </c>
      <c r="AR279" s="19">
        <v>72.399999999999991</v>
      </c>
      <c r="AS279" s="19">
        <v>64.972631578947357</v>
      </c>
      <c r="AT279" s="19">
        <v>57.442105263157885</v>
      </c>
      <c r="AU279" s="19">
        <v>46.794736842105252</v>
      </c>
      <c r="AV279" s="19">
        <v>42.262105263157899</v>
      </c>
      <c r="AW279" s="44">
        <v>37.945263157894729</v>
      </c>
      <c r="AX279" s="13"/>
      <c r="AY279" s="13"/>
    </row>
    <row r="280" spans="1:51" ht="15" x14ac:dyDescent="0.25">
      <c r="A280" s="4"/>
      <c r="B280" s="62"/>
      <c r="C280" s="62"/>
      <c r="D280" s="64" t="s">
        <v>221</v>
      </c>
      <c r="E280" s="65" t="s">
        <v>1123</v>
      </c>
      <c r="F280" s="66"/>
      <c r="G280" s="78"/>
      <c r="H280" s="66"/>
      <c r="I280" s="19">
        <v>107.16105263157894</v>
      </c>
      <c r="J280" s="19">
        <v>106.41894736842104</v>
      </c>
      <c r="K280" s="19">
        <v>105.6178947368421</v>
      </c>
      <c r="L280" s="19">
        <v>104.69473684210526</v>
      </c>
      <c r="M280" s="19">
        <v>102.75157894736842</v>
      </c>
      <c r="N280" s="19">
        <v>97.905263157894737</v>
      </c>
      <c r="O280" s="19">
        <v>92.40631578947368</v>
      </c>
      <c r="P280" s="19">
        <v>87.222105263157886</v>
      </c>
      <c r="Q280" s="19">
        <v>81.105263157894726</v>
      </c>
      <c r="R280" s="19">
        <v>74.862105263157886</v>
      </c>
      <c r="S280" s="19">
        <v>64.96842105263157</v>
      </c>
      <c r="T280" s="19">
        <v>59.584210526315772</v>
      </c>
      <c r="U280" s="44">
        <v>54.495789473684198</v>
      </c>
      <c r="V280" s="19"/>
      <c r="W280" s="57">
        <v>92.083157894736843</v>
      </c>
      <c r="X280" s="19">
        <v>89.268421052631567</v>
      </c>
      <c r="Y280" s="19">
        <v>87.576842105263154</v>
      </c>
      <c r="Z280" s="19">
        <v>84.977894736842103</v>
      </c>
      <c r="AA280" s="19">
        <v>81.204210526315791</v>
      </c>
      <c r="AB280" s="19">
        <v>75.633684210526312</v>
      </c>
      <c r="AC280" s="19">
        <v>69.314736842105248</v>
      </c>
      <c r="AD280" s="19">
        <v>63.354736842105254</v>
      </c>
      <c r="AE280" s="19">
        <v>56.282105263157888</v>
      </c>
      <c r="AF280" s="19">
        <v>49.051578947368412</v>
      </c>
      <c r="AG280" s="19">
        <v>37.892631578947359</v>
      </c>
      <c r="AH280" s="19">
        <v>31.92842105263157</v>
      </c>
      <c r="AI280" s="44">
        <v>26.237894736842094</v>
      </c>
      <c r="AJ280" s="19"/>
      <c r="AK280" s="57">
        <v>94.785263157894732</v>
      </c>
      <c r="AL280" s="19">
        <v>93.816842105263149</v>
      </c>
      <c r="AM280" s="19">
        <v>92.124210526315778</v>
      </c>
      <c r="AN280" s="19">
        <v>89.526315789473685</v>
      </c>
      <c r="AO280" s="19">
        <v>85.756842105263146</v>
      </c>
      <c r="AP280" s="19">
        <v>80.192631578947356</v>
      </c>
      <c r="AQ280" s="19">
        <v>73.88315789473684</v>
      </c>
      <c r="AR280" s="19">
        <v>67.930526315789464</v>
      </c>
      <c r="AS280" s="19">
        <v>60.866315789473674</v>
      </c>
      <c r="AT280" s="19">
        <v>53.647368421052626</v>
      </c>
      <c r="AU280" s="19">
        <v>42.496842105263156</v>
      </c>
      <c r="AV280" s="19">
        <v>36.529473684210515</v>
      </c>
      <c r="AW280" s="44">
        <v>30.838947368421046</v>
      </c>
      <c r="AX280" s="13"/>
      <c r="AY280" s="13"/>
    </row>
    <row r="281" spans="1:51" ht="15" x14ac:dyDescent="0.25">
      <c r="A281" s="4"/>
      <c r="B281" s="62"/>
      <c r="C281" s="62"/>
      <c r="D281" s="64" t="s">
        <v>221</v>
      </c>
      <c r="E281" s="65" t="s">
        <v>1124</v>
      </c>
      <c r="F281" s="66"/>
      <c r="G281" s="78"/>
      <c r="H281" s="66"/>
      <c r="I281" s="19">
        <v>107.81052631578947</v>
      </c>
      <c r="J281" s="19">
        <v>107.3957894736842</v>
      </c>
      <c r="K281" s="19">
        <v>106.9378947368421</v>
      </c>
      <c r="L281" s="19">
        <v>106.39368421052632</v>
      </c>
      <c r="M281" s="19">
        <v>105.66526315789473</v>
      </c>
      <c r="N281" s="19">
        <v>102.60105263157894</v>
      </c>
      <c r="O281" s="19">
        <v>98.436842105263153</v>
      </c>
      <c r="P281" s="19">
        <v>93.975789473684202</v>
      </c>
      <c r="Q281" s="19">
        <v>87.855789473684212</v>
      </c>
      <c r="R281" s="19">
        <v>81.759999999999991</v>
      </c>
      <c r="S281" s="19">
        <v>74.018947368421038</v>
      </c>
      <c r="T281" s="19">
        <v>71.386315789473684</v>
      </c>
      <c r="U281" s="44">
        <v>68.964210526315782</v>
      </c>
      <c r="V281" s="19"/>
      <c r="W281" s="57">
        <v>93.294736842105252</v>
      </c>
      <c r="X281" s="19">
        <v>91.426315789473676</v>
      </c>
      <c r="Y281" s="19">
        <v>90.441052631578941</v>
      </c>
      <c r="Z281" s="19">
        <v>88.473684210526315</v>
      </c>
      <c r="AA281" s="19">
        <v>85.321052631578937</v>
      </c>
      <c r="AB281" s="19">
        <v>80.78947368421052</v>
      </c>
      <c r="AC281" s="19">
        <v>75.971578947368414</v>
      </c>
      <c r="AD281" s="19">
        <v>70.815789473684205</v>
      </c>
      <c r="AE281" s="19">
        <v>63.699999999999989</v>
      </c>
      <c r="AF281" s="19">
        <v>56.603157894736832</v>
      </c>
      <c r="AG281" s="19">
        <v>47.748421052631564</v>
      </c>
      <c r="AH281" s="19">
        <v>44.810526315789453</v>
      </c>
      <c r="AI281" s="44">
        <v>42.058947368421052</v>
      </c>
      <c r="AJ281" s="19"/>
      <c r="AK281" s="57">
        <v>95.483157894736834</v>
      </c>
      <c r="AL281" s="19">
        <v>94.967368421052626</v>
      </c>
      <c r="AM281" s="19">
        <v>94.47999999999999</v>
      </c>
      <c r="AN281" s="19">
        <v>93.026315789473685</v>
      </c>
      <c r="AO281" s="19">
        <v>89.877894736842094</v>
      </c>
      <c r="AP281" s="19">
        <v>85.351578947368409</v>
      </c>
      <c r="AQ281" s="19">
        <v>80.542105263157893</v>
      </c>
      <c r="AR281" s="19">
        <v>75.395789473684204</v>
      </c>
      <c r="AS281" s="19">
        <v>68.291578947368407</v>
      </c>
      <c r="AT281" s="19">
        <v>61.208421052631572</v>
      </c>
      <c r="AU281" s="19">
        <v>52.366315789473674</v>
      </c>
      <c r="AV281" s="19">
        <v>49.426315789473676</v>
      </c>
      <c r="AW281" s="44">
        <v>46.676842105263148</v>
      </c>
      <c r="AX281" s="13"/>
      <c r="AY281" s="13"/>
    </row>
    <row r="282" spans="1:51" ht="15" x14ac:dyDescent="0.25">
      <c r="A282" s="4"/>
      <c r="B282" s="62"/>
      <c r="C282" s="62"/>
      <c r="D282" s="64" t="s">
        <v>221</v>
      </c>
      <c r="E282" s="65" t="s">
        <v>1125</v>
      </c>
      <c r="F282" s="66"/>
      <c r="G282" s="78"/>
      <c r="H282" s="66"/>
      <c r="I282" s="19">
        <v>108.00526315789473</v>
      </c>
      <c r="J282" s="19">
        <v>107.75052631578947</v>
      </c>
      <c r="K282" s="19">
        <v>107.48631578947368</v>
      </c>
      <c r="L282" s="19">
        <v>107.21157894736842</v>
      </c>
      <c r="M282" s="19">
        <v>106.92736842105262</v>
      </c>
      <c r="N282" s="19">
        <v>106.56736842105263</v>
      </c>
      <c r="O282" s="19">
        <v>106.1757894736842</v>
      </c>
      <c r="P282" s="19">
        <v>105.77052631578947</v>
      </c>
      <c r="Q282" s="19">
        <v>103.72315789473684</v>
      </c>
      <c r="R282" s="19">
        <v>101.37052631578948</v>
      </c>
      <c r="S282" s="19">
        <v>91.187368421052625</v>
      </c>
      <c r="T282" s="19">
        <v>89.203157894736833</v>
      </c>
      <c r="U282" s="44">
        <v>87.494736842105254</v>
      </c>
      <c r="V282" s="19"/>
      <c r="W282" s="57">
        <v>93.516842105263152</v>
      </c>
      <c r="X282" s="19">
        <v>93.0557894736842</v>
      </c>
      <c r="Y282" s="19">
        <v>92.545263157894738</v>
      </c>
      <c r="Z282" s="19">
        <v>91.451578947368418</v>
      </c>
      <c r="AA282" s="19">
        <v>89.933684210526309</v>
      </c>
      <c r="AB282" s="19">
        <v>88.28947368421052</v>
      </c>
      <c r="AC282" s="19">
        <v>86.677894736842106</v>
      </c>
      <c r="AD282" s="19">
        <v>84.81894736842105</v>
      </c>
      <c r="AE282" s="19">
        <v>82.033684210526317</v>
      </c>
      <c r="AF282" s="19">
        <v>79.305263157894728</v>
      </c>
      <c r="AG282" s="19">
        <v>67.547368421052624</v>
      </c>
      <c r="AH282" s="19">
        <v>65.326315789473682</v>
      </c>
      <c r="AI282" s="44">
        <v>63.378947368421052</v>
      </c>
      <c r="AJ282" s="19"/>
      <c r="AK282" s="57">
        <v>95.707368421052621</v>
      </c>
      <c r="AL282" s="19">
        <v>95.402105263157893</v>
      </c>
      <c r="AM282" s="19">
        <v>95.118947368421047</v>
      </c>
      <c r="AN282" s="19">
        <v>94.796842105263153</v>
      </c>
      <c r="AO282" s="19">
        <v>94.441052631578941</v>
      </c>
      <c r="AP282" s="19">
        <v>92.843157894736834</v>
      </c>
      <c r="AQ282" s="19">
        <v>91.234736842105264</v>
      </c>
      <c r="AR282" s="19">
        <v>89.377894736842094</v>
      </c>
      <c r="AS282" s="19">
        <v>86.597894736842093</v>
      </c>
      <c r="AT282" s="19">
        <v>83.873684210526307</v>
      </c>
      <c r="AU282" s="19">
        <v>72.134736842105255</v>
      </c>
      <c r="AV282" s="19">
        <v>69.917894736842101</v>
      </c>
      <c r="AW282" s="44">
        <v>67.973684210526301</v>
      </c>
      <c r="AX282" s="13"/>
      <c r="AY282" s="13"/>
    </row>
    <row r="283" spans="1:51" ht="15" x14ac:dyDescent="0.25">
      <c r="A283" s="4"/>
      <c r="B283" s="62" t="s">
        <v>26</v>
      </c>
      <c r="C283" s="62" t="s">
        <v>346</v>
      </c>
      <c r="D283" s="62" t="s">
        <v>346</v>
      </c>
      <c r="E283" s="62" t="s">
        <v>29</v>
      </c>
      <c r="F283" s="63" t="s">
        <v>1043</v>
      </c>
      <c r="G283" s="77" t="s">
        <v>524</v>
      </c>
      <c r="H283" s="91">
        <v>106.37263157894738</v>
      </c>
      <c r="I283" s="19">
        <v>96.500526315789486</v>
      </c>
      <c r="J283" s="19">
        <v>93.397368421052633</v>
      </c>
      <c r="K283" s="19">
        <v>50.055263157894743</v>
      </c>
      <c r="L283" s="19">
        <v>42.862631578947372</v>
      </c>
      <c r="M283" s="19">
        <v>40.278421052631586</v>
      </c>
      <c r="N283" s="19">
        <v>37.717368421052647</v>
      </c>
      <c r="O283" s="19">
        <v>35.136315789473691</v>
      </c>
      <c r="P283" s="19">
        <v>32.90894736842106</v>
      </c>
      <c r="Q283" s="19">
        <v>30.763684210526321</v>
      </c>
      <c r="R283" s="19">
        <v>0.13000000000002387</v>
      </c>
      <c r="S283" s="19">
        <v>-109.89105263157894</v>
      </c>
      <c r="T283" s="19">
        <v>-121.05315789473684</v>
      </c>
      <c r="U283" s="44">
        <v>-131.22052631578947</v>
      </c>
      <c r="V283" s="19"/>
      <c r="W283" s="57">
        <v>69.04421052631578</v>
      </c>
      <c r="X283" s="19">
        <v>65.690526315789469</v>
      </c>
      <c r="Y283" s="19">
        <v>16.87473684210525</v>
      </c>
      <c r="Z283" s="19">
        <v>8.4536842105263119</v>
      </c>
      <c r="AA283" s="19">
        <v>5.6568421052631521</v>
      </c>
      <c r="AB283" s="19">
        <v>2.896842105263147</v>
      </c>
      <c r="AC283" s="19">
        <v>0.10736842105261246</v>
      </c>
      <c r="AD283" s="19">
        <v>-2.2831578947368598</v>
      </c>
      <c r="AE283" s="19">
        <v>-4.5799999999999983</v>
      </c>
      <c r="AF283" s="19">
        <v>-39.867368421052632</v>
      </c>
      <c r="AG283" s="19">
        <v>-151.76105263157893</v>
      </c>
      <c r="AH283" s="19">
        <v>-164.18526315789478</v>
      </c>
      <c r="AI283" s="44">
        <v>-175.60000000000002</v>
      </c>
      <c r="AJ283" s="19"/>
      <c r="AK283" s="57">
        <v>75.791578947368407</v>
      </c>
      <c r="AL283" s="19">
        <v>72.403157894736836</v>
      </c>
      <c r="AM283" s="19">
        <v>23.356842105263148</v>
      </c>
      <c r="AN283" s="19">
        <v>14.93578947368421</v>
      </c>
      <c r="AO283" s="19">
        <v>12.136842105263156</v>
      </c>
      <c r="AP283" s="19">
        <v>9.3757894736841934</v>
      </c>
      <c r="AQ283" s="19">
        <v>6.5810526315789346</v>
      </c>
      <c r="AR283" s="19">
        <v>4.1884210526315684</v>
      </c>
      <c r="AS283" s="19">
        <v>1.8873684210526278</v>
      </c>
      <c r="AT283" s="19">
        <v>-33.411578947368412</v>
      </c>
      <c r="AU283" s="19">
        <v>-145.32210526315791</v>
      </c>
      <c r="AV283" s="19">
        <v>-157.76736842105265</v>
      </c>
      <c r="AW283" s="44">
        <v>-169.19157894736844</v>
      </c>
      <c r="AX283" s="13"/>
      <c r="AY283" s="13"/>
    </row>
    <row r="284" spans="1:51" ht="15" x14ac:dyDescent="0.25">
      <c r="A284" s="4"/>
      <c r="B284" s="62"/>
      <c r="C284" s="62"/>
      <c r="D284" s="64" t="s">
        <v>346</v>
      </c>
      <c r="E284" s="65" t="s">
        <v>1122</v>
      </c>
      <c r="F284" s="66"/>
      <c r="G284" s="78"/>
      <c r="H284" s="66"/>
      <c r="I284" s="19">
        <v>98.160526315789483</v>
      </c>
      <c r="J284" s="19">
        <v>95.176315789473691</v>
      </c>
      <c r="K284" s="19">
        <v>80.004736842105274</v>
      </c>
      <c r="L284" s="19">
        <v>42.862631578947372</v>
      </c>
      <c r="M284" s="19">
        <v>40.278421052631586</v>
      </c>
      <c r="N284" s="19">
        <v>37.717368421052647</v>
      </c>
      <c r="O284" s="19">
        <v>35.136315789473691</v>
      </c>
      <c r="P284" s="19">
        <v>32.90894736842106</v>
      </c>
      <c r="Q284" s="19">
        <v>30.763684210526321</v>
      </c>
      <c r="R284" s="19">
        <v>25.303684210526313</v>
      </c>
      <c r="S284" s="19">
        <v>-92.932105263157894</v>
      </c>
      <c r="T284" s="19">
        <v>-101.58578947368422</v>
      </c>
      <c r="U284" s="44">
        <v>-109.30894736842106</v>
      </c>
      <c r="V284" s="19"/>
      <c r="W284" s="57">
        <v>78.077894736842097</v>
      </c>
      <c r="X284" s="19">
        <v>67.607368421052627</v>
      </c>
      <c r="Y284" s="19">
        <v>51.692631578947356</v>
      </c>
      <c r="Z284" s="19">
        <v>8.4536842105263119</v>
      </c>
      <c r="AA284" s="19">
        <v>5.6568421052631521</v>
      </c>
      <c r="AB284" s="19">
        <v>2.896842105263147</v>
      </c>
      <c r="AC284" s="19">
        <v>0.10736842105261246</v>
      </c>
      <c r="AD284" s="19">
        <v>-2.2831578947368598</v>
      </c>
      <c r="AE284" s="19">
        <v>-4.5799999999999983</v>
      </c>
      <c r="AF284" s="19">
        <v>-10.796842105263181</v>
      </c>
      <c r="AG284" s="19">
        <v>-132.50526315789477</v>
      </c>
      <c r="AH284" s="19">
        <v>-142.16000000000003</v>
      </c>
      <c r="AI284" s="44">
        <v>-150.87578947368422</v>
      </c>
      <c r="AJ284" s="19"/>
      <c r="AK284" s="57">
        <v>84.526315789473671</v>
      </c>
      <c r="AL284" s="19">
        <v>74.337894736842102</v>
      </c>
      <c r="AM284" s="19">
        <v>58.327368421052626</v>
      </c>
      <c r="AN284" s="19">
        <v>14.93578947368421</v>
      </c>
      <c r="AO284" s="19">
        <v>12.136842105263156</v>
      </c>
      <c r="AP284" s="19">
        <v>9.3757894736841934</v>
      </c>
      <c r="AQ284" s="19">
        <v>6.5810526315789346</v>
      </c>
      <c r="AR284" s="19">
        <v>4.1884210526315684</v>
      </c>
      <c r="AS284" s="19">
        <v>1.8873684210526278</v>
      </c>
      <c r="AT284" s="19">
        <v>-4.3326315789473853</v>
      </c>
      <c r="AU284" s="19">
        <v>-126.07157894736844</v>
      </c>
      <c r="AV284" s="19">
        <v>-135.75368421052633</v>
      </c>
      <c r="AW284" s="44">
        <v>-144.47789473684213</v>
      </c>
      <c r="AX284" s="13"/>
      <c r="AY284" s="13"/>
    </row>
    <row r="285" spans="1:51" ht="15" x14ac:dyDescent="0.25">
      <c r="A285" s="4"/>
      <c r="B285" s="62"/>
      <c r="C285" s="62"/>
      <c r="D285" s="64" t="s">
        <v>346</v>
      </c>
      <c r="E285" s="65" t="s">
        <v>1123</v>
      </c>
      <c r="F285" s="66"/>
      <c r="G285" s="78"/>
      <c r="H285" s="66"/>
      <c r="I285" s="19">
        <v>96.500526315789486</v>
      </c>
      <c r="J285" s="19">
        <v>93.397368421052633</v>
      </c>
      <c r="K285" s="19">
        <v>50.055263157894743</v>
      </c>
      <c r="L285" s="19">
        <v>46.885789473684213</v>
      </c>
      <c r="M285" s="19">
        <v>43.797368421052653</v>
      </c>
      <c r="N285" s="19">
        <v>40.693157894736842</v>
      </c>
      <c r="O285" s="19">
        <v>37.487894736842108</v>
      </c>
      <c r="P285" s="19">
        <v>34.651052631578949</v>
      </c>
      <c r="Q285" s="19">
        <v>31.76157894736842</v>
      </c>
      <c r="R285" s="19">
        <v>0.13000000000002387</v>
      </c>
      <c r="S285" s="19">
        <v>-109.89105263157894</v>
      </c>
      <c r="T285" s="19">
        <v>-121.05315789473684</v>
      </c>
      <c r="U285" s="44">
        <v>-131.22052631578947</v>
      </c>
      <c r="V285" s="19"/>
      <c r="W285" s="57">
        <v>69.04421052631578</v>
      </c>
      <c r="X285" s="19">
        <v>65.690526315789469</v>
      </c>
      <c r="Y285" s="19">
        <v>16.87473684210525</v>
      </c>
      <c r="Z285" s="19">
        <v>13.429473684210514</v>
      </c>
      <c r="AA285" s="19">
        <v>10.08631578947368</v>
      </c>
      <c r="AB285" s="19">
        <v>6.7378947368421009</v>
      </c>
      <c r="AC285" s="19">
        <v>3.2715789473684111</v>
      </c>
      <c r="AD285" s="19">
        <v>0.20315789473681889</v>
      </c>
      <c r="AE285" s="19">
        <v>-2.9526315789473614</v>
      </c>
      <c r="AF285" s="19">
        <v>-39.867368421052632</v>
      </c>
      <c r="AG285" s="19">
        <v>-151.76105263157893</v>
      </c>
      <c r="AH285" s="19">
        <v>-164.18526315789478</v>
      </c>
      <c r="AI285" s="44">
        <v>-175.60000000000002</v>
      </c>
      <c r="AJ285" s="19"/>
      <c r="AK285" s="57">
        <v>75.791578947368407</v>
      </c>
      <c r="AL285" s="19">
        <v>72.403157894736836</v>
      </c>
      <c r="AM285" s="19">
        <v>23.356842105263148</v>
      </c>
      <c r="AN285" s="19">
        <v>19.910526315789461</v>
      </c>
      <c r="AO285" s="19">
        <v>16.568421052631571</v>
      </c>
      <c r="AP285" s="19">
        <v>13.217894736842091</v>
      </c>
      <c r="AQ285" s="19">
        <v>9.749473684210507</v>
      </c>
      <c r="AR285" s="19">
        <v>6.676842105263141</v>
      </c>
      <c r="AS285" s="19">
        <v>3.5189473684210242</v>
      </c>
      <c r="AT285" s="19">
        <v>-33.411578947368412</v>
      </c>
      <c r="AU285" s="19">
        <v>-145.32210526315791</v>
      </c>
      <c r="AV285" s="19">
        <v>-157.76736842105265</v>
      </c>
      <c r="AW285" s="44">
        <v>-169.19157894736844</v>
      </c>
      <c r="AX285" s="13"/>
      <c r="AY285" s="13"/>
    </row>
    <row r="286" spans="1:51" ht="15" x14ac:dyDescent="0.25">
      <c r="A286" s="4"/>
      <c r="B286" s="62"/>
      <c r="C286" s="62"/>
      <c r="D286" s="64" t="s">
        <v>346</v>
      </c>
      <c r="E286" s="65" t="s">
        <v>1124</v>
      </c>
      <c r="F286" s="66"/>
      <c r="G286" s="78"/>
      <c r="H286" s="66"/>
      <c r="I286" s="19">
        <v>98.947894736842116</v>
      </c>
      <c r="J286" s="19">
        <v>97.53</v>
      </c>
      <c r="K286" s="19">
        <v>86.477368421052631</v>
      </c>
      <c r="L286" s="19">
        <v>53.522631578947376</v>
      </c>
      <c r="M286" s="19">
        <v>51.601578947368424</v>
      </c>
      <c r="N286" s="19">
        <v>49.654210526315794</v>
      </c>
      <c r="O286" s="19">
        <v>47.678421052631592</v>
      </c>
      <c r="P286" s="19">
        <v>46.083684210526314</v>
      </c>
      <c r="Q286" s="19">
        <v>44.496315789473684</v>
      </c>
      <c r="R286" s="19">
        <v>42.785789473684218</v>
      </c>
      <c r="S286" s="19">
        <v>-75.775263157894727</v>
      </c>
      <c r="T286" s="19">
        <v>-81.775263157894727</v>
      </c>
      <c r="U286" s="44">
        <v>-87.045789473684238</v>
      </c>
      <c r="V286" s="19"/>
      <c r="W286" s="57">
        <v>79.510526315789463</v>
      </c>
      <c r="X286" s="19">
        <v>70.145263157894732</v>
      </c>
      <c r="Y286" s="19">
        <v>58.931578947368415</v>
      </c>
      <c r="Z286" s="19">
        <v>20.644210526315774</v>
      </c>
      <c r="AA286" s="19">
        <v>18.569473684210521</v>
      </c>
      <c r="AB286" s="19">
        <v>16.474736842105251</v>
      </c>
      <c r="AC286" s="19">
        <v>14.339999999999989</v>
      </c>
      <c r="AD286" s="19">
        <v>12.64105263157893</v>
      </c>
      <c r="AE286" s="19">
        <v>10.942105263157892</v>
      </c>
      <c r="AF286" s="19">
        <v>9.0736842105263023</v>
      </c>
      <c r="AG286" s="19">
        <v>-113.26526315789474</v>
      </c>
      <c r="AH286" s="19">
        <v>-120.02526315789474</v>
      </c>
      <c r="AI286" s="44">
        <v>-126.04000000000003</v>
      </c>
      <c r="AJ286" s="19"/>
      <c r="AK286" s="57">
        <v>85.84210526315789</v>
      </c>
      <c r="AL286" s="19">
        <v>76.899999999999991</v>
      </c>
      <c r="AM286" s="19">
        <v>65.665263157894728</v>
      </c>
      <c r="AN286" s="19">
        <v>27.128421052631573</v>
      </c>
      <c r="AO286" s="19">
        <v>25.052631578947356</v>
      </c>
      <c r="AP286" s="19">
        <v>22.956842105263142</v>
      </c>
      <c r="AQ286" s="19">
        <v>20.819999999999986</v>
      </c>
      <c r="AR286" s="19">
        <v>19.121052631578934</v>
      </c>
      <c r="AS286" s="19">
        <v>17.417894736842101</v>
      </c>
      <c r="AT286" s="19">
        <v>15.548421052631561</v>
      </c>
      <c r="AU286" s="19">
        <v>-106.8063157894737</v>
      </c>
      <c r="AV286" s="19">
        <v>-113.57684210526318</v>
      </c>
      <c r="AW286" s="44">
        <v>-119.59684210526318</v>
      </c>
      <c r="AX286" s="13"/>
      <c r="AY286" s="13"/>
    </row>
    <row r="287" spans="1:51" ht="15" x14ac:dyDescent="0.25">
      <c r="A287" s="4"/>
      <c r="B287" s="62"/>
      <c r="C287" s="62"/>
      <c r="D287" s="64" t="s">
        <v>346</v>
      </c>
      <c r="E287" s="65" t="s">
        <v>1125</v>
      </c>
      <c r="F287" s="66"/>
      <c r="G287" s="78"/>
      <c r="H287" s="66"/>
      <c r="I287" s="19">
        <v>99.41947368421053</v>
      </c>
      <c r="J287" s="19">
        <v>98.988947368421051</v>
      </c>
      <c r="K287" s="19">
        <v>89.025789473684213</v>
      </c>
      <c r="L287" s="19">
        <v>87.104736842105268</v>
      </c>
      <c r="M287" s="19">
        <v>55.09</v>
      </c>
      <c r="N287" s="19">
        <v>54.01315789473685</v>
      </c>
      <c r="O287" s="19">
        <v>52.846842105263157</v>
      </c>
      <c r="P287" s="19">
        <v>51.778421052631586</v>
      </c>
      <c r="Q287" s="19">
        <v>50.797368421052632</v>
      </c>
      <c r="R287" s="19">
        <v>49.858421052631584</v>
      </c>
      <c r="S287" s="19">
        <v>-48.259473684210519</v>
      </c>
      <c r="T287" s="19">
        <v>-52.347894736842107</v>
      </c>
      <c r="U287" s="44">
        <v>-55.856315789473697</v>
      </c>
      <c r="V287" s="19"/>
      <c r="W287" s="57">
        <v>80.349473684210523</v>
      </c>
      <c r="X287" s="19">
        <v>79.533684210526303</v>
      </c>
      <c r="Y287" s="19">
        <v>61.681052631578936</v>
      </c>
      <c r="Z287" s="19">
        <v>58.978947368421046</v>
      </c>
      <c r="AA287" s="19">
        <v>21.917894736842101</v>
      </c>
      <c r="AB287" s="19">
        <v>20.738947368421044</v>
      </c>
      <c r="AC287" s="19">
        <v>19.458947368421043</v>
      </c>
      <c r="AD287" s="19">
        <v>18.291578947368414</v>
      </c>
      <c r="AE287" s="19">
        <v>17.227368421052624</v>
      </c>
      <c r="AF287" s="19">
        <v>16.213684210526303</v>
      </c>
      <c r="AG287" s="19">
        <v>-82.21894736842107</v>
      </c>
      <c r="AH287" s="19">
        <v>-86.822105263157908</v>
      </c>
      <c r="AI287" s="44">
        <v>-90.828421052631597</v>
      </c>
      <c r="AJ287" s="19"/>
      <c r="AK287" s="57">
        <v>86.335789473684201</v>
      </c>
      <c r="AL287" s="19">
        <v>85.88315789473684</v>
      </c>
      <c r="AM287" s="19">
        <v>68.442105263157885</v>
      </c>
      <c r="AN287" s="19">
        <v>65.733684210526306</v>
      </c>
      <c r="AO287" s="19">
        <v>28.217894736842091</v>
      </c>
      <c r="AP287" s="19">
        <v>27.039999999999992</v>
      </c>
      <c r="AQ287" s="19">
        <v>25.757894736842083</v>
      </c>
      <c r="AR287" s="19">
        <v>24.590526315789461</v>
      </c>
      <c r="AS287" s="19">
        <v>23.525263157894727</v>
      </c>
      <c r="AT287" s="19">
        <v>22.509473684210512</v>
      </c>
      <c r="AU287" s="19">
        <v>-75.925263157894747</v>
      </c>
      <c r="AV287" s="19">
        <v>-80.534736842105275</v>
      </c>
      <c r="AW287" s="44">
        <v>-84.545263157894766</v>
      </c>
      <c r="AX287" s="13"/>
      <c r="AY287" s="13"/>
    </row>
    <row r="288" spans="1:51" ht="15" x14ac:dyDescent="0.25">
      <c r="A288" s="4"/>
      <c r="B288" s="62" t="s">
        <v>81</v>
      </c>
      <c r="C288" s="62" t="s">
        <v>392</v>
      </c>
      <c r="D288" s="62" t="s">
        <v>392</v>
      </c>
      <c r="E288" s="62" t="s">
        <v>29</v>
      </c>
      <c r="F288" s="63" t="s">
        <v>1044</v>
      </c>
      <c r="G288" s="77" t="s">
        <v>524</v>
      </c>
      <c r="H288" s="91">
        <v>2.7821052631578946</v>
      </c>
      <c r="I288" s="19">
        <v>111.11894736842106</v>
      </c>
      <c r="J288" s="19">
        <v>98.365263157894745</v>
      </c>
      <c r="K288" s="19">
        <v>94.384210526315798</v>
      </c>
      <c r="L288" s="19">
        <v>-17.875789473684208</v>
      </c>
      <c r="M288" s="19">
        <v>67.246315789473684</v>
      </c>
      <c r="N288" s="19">
        <v>27.293684210526322</v>
      </c>
      <c r="O288" s="19">
        <v>17.574736842105239</v>
      </c>
      <c r="P288" s="19">
        <v>13.027368421052699</v>
      </c>
      <c r="Q288" s="19">
        <v>8.3368421052631732</v>
      </c>
      <c r="R288" s="19">
        <v>16.741052631578924</v>
      </c>
      <c r="S288" s="19">
        <v>-5.591578947368447</v>
      </c>
      <c r="T288" s="19">
        <v>-24.394736842105289</v>
      </c>
      <c r="U288" s="44">
        <v>-36.172631578947374</v>
      </c>
      <c r="V288" s="19"/>
      <c r="W288" s="57">
        <v>68.802105263157898</v>
      </c>
      <c r="X288" s="19">
        <v>54.102105263157902</v>
      </c>
      <c r="Y288" s="19">
        <v>49.753684210526316</v>
      </c>
      <c r="Z288" s="19">
        <v>-82.273684210526284</v>
      </c>
      <c r="AA288" s="19">
        <v>2.3663157894737026</v>
      </c>
      <c r="AB288" s="19">
        <v>-44.570526315789522</v>
      </c>
      <c r="AC288" s="19">
        <v>-55.638947368420986</v>
      </c>
      <c r="AD288" s="19">
        <v>-60.648421052631591</v>
      </c>
      <c r="AE288" s="19">
        <v>-65.834736842105286</v>
      </c>
      <c r="AF288" s="19">
        <v>-58.248421052631556</v>
      </c>
      <c r="AG288" s="19">
        <v>-83.957894736842121</v>
      </c>
      <c r="AH288" s="19">
        <v>-106.32210526315791</v>
      </c>
      <c r="AI288" s="44">
        <v>-119.57473684210535</v>
      </c>
      <c r="AJ288" s="19"/>
      <c r="AK288" s="57">
        <v>75.458947368421065</v>
      </c>
      <c r="AL288" s="19">
        <v>60.751578947368429</v>
      </c>
      <c r="AM288" s="19">
        <v>56.406315789473695</v>
      </c>
      <c r="AN288" s="19">
        <v>-75.666315789473686</v>
      </c>
      <c r="AO288" s="19">
        <v>8.9747368421052727</v>
      </c>
      <c r="AP288" s="19">
        <v>-37.992631578947396</v>
      </c>
      <c r="AQ288" s="19">
        <v>-49.087368421052588</v>
      </c>
      <c r="AR288" s="19">
        <v>-54.117894736842146</v>
      </c>
      <c r="AS288" s="19">
        <v>-59.331578947368399</v>
      </c>
      <c r="AT288" s="19">
        <v>-51.891578947368401</v>
      </c>
      <c r="AU288" s="19">
        <v>-78.362105263157957</v>
      </c>
      <c r="AV288" s="19">
        <v>-101.58842105263156</v>
      </c>
      <c r="AW288" s="44">
        <v>-114.90736842105267</v>
      </c>
      <c r="AX288" s="13"/>
      <c r="AY288" s="13"/>
    </row>
    <row r="289" spans="1:51" ht="15" x14ac:dyDescent="0.25">
      <c r="A289" s="4"/>
      <c r="B289" s="62"/>
      <c r="C289" s="62"/>
      <c r="D289" s="64" t="s">
        <v>392</v>
      </c>
      <c r="E289" s="65" t="s">
        <v>1122</v>
      </c>
      <c r="F289" s="66"/>
      <c r="G289" s="78"/>
      <c r="H289" s="66"/>
      <c r="I289" s="19">
        <v>118.84947368421054</v>
      </c>
      <c r="J289" s="19">
        <v>109.81684210526316</v>
      </c>
      <c r="K289" s="19">
        <v>97.382105263157897</v>
      </c>
      <c r="L289" s="19">
        <v>40.949473684210531</v>
      </c>
      <c r="M289" s="19">
        <v>108.72526315789476</v>
      </c>
      <c r="N289" s="19">
        <v>27.293684210526322</v>
      </c>
      <c r="O289" s="19">
        <v>17.574736842105239</v>
      </c>
      <c r="P289" s="19">
        <v>13.027368421052699</v>
      </c>
      <c r="Q289" s="19">
        <v>8.3368421052631732</v>
      </c>
      <c r="R289" s="19">
        <v>16.741052631578924</v>
      </c>
      <c r="S289" s="19">
        <v>-5.591578947368447</v>
      </c>
      <c r="T289" s="19">
        <v>-24.394736842105289</v>
      </c>
      <c r="U289" s="44">
        <v>-36.172631578947374</v>
      </c>
      <c r="V289" s="19"/>
      <c r="W289" s="57">
        <v>90.807368421052644</v>
      </c>
      <c r="X289" s="19">
        <v>67.406315789473695</v>
      </c>
      <c r="Y289" s="19">
        <v>53.027368421052628</v>
      </c>
      <c r="Z289" s="19">
        <v>-13.243157894736839</v>
      </c>
      <c r="AA289" s="19">
        <v>50.86</v>
      </c>
      <c r="AB289" s="19">
        <v>-44.570526315789522</v>
      </c>
      <c r="AC289" s="19">
        <v>-55.638947368420986</v>
      </c>
      <c r="AD289" s="19">
        <v>-60.648421052631591</v>
      </c>
      <c r="AE289" s="19">
        <v>-65.834736842105286</v>
      </c>
      <c r="AF289" s="19">
        <v>-58.248421052631556</v>
      </c>
      <c r="AG289" s="19">
        <v>-83.957894736842121</v>
      </c>
      <c r="AH289" s="19">
        <v>-106.32210526315791</v>
      </c>
      <c r="AI289" s="44">
        <v>-119.57473684210535</v>
      </c>
      <c r="AJ289" s="19"/>
      <c r="AK289" s="57">
        <v>96.54</v>
      </c>
      <c r="AL289" s="19">
        <v>74.063157894736847</v>
      </c>
      <c r="AM289" s="19">
        <v>59.680000000000007</v>
      </c>
      <c r="AN289" s="19">
        <v>-6.6126315789473722</v>
      </c>
      <c r="AO289" s="19">
        <v>57.47999999999999</v>
      </c>
      <c r="AP289" s="19">
        <v>-37.992631578947396</v>
      </c>
      <c r="AQ289" s="19">
        <v>-49.087368421052588</v>
      </c>
      <c r="AR289" s="19">
        <v>-54.117894736842146</v>
      </c>
      <c r="AS289" s="19">
        <v>-59.331578947368399</v>
      </c>
      <c r="AT289" s="19">
        <v>-51.891578947368401</v>
      </c>
      <c r="AU289" s="19">
        <v>-78.362105263157957</v>
      </c>
      <c r="AV289" s="19">
        <v>-101.58842105263156</v>
      </c>
      <c r="AW289" s="44">
        <v>-114.90736842105267</v>
      </c>
      <c r="AX289" s="13"/>
      <c r="AY289" s="13"/>
    </row>
    <row r="290" spans="1:51" ht="15" x14ac:dyDescent="0.25">
      <c r="A290" s="4"/>
      <c r="B290" s="62"/>
      <c r="C290" s="62"/>
      <c r="D290" s="64" t="s">
        <v>392</v>
      </c>
      <c r="E290" s="65" t="s">
        <v>1123</v>
      </c>
      <c r="F290" s="66"/>
      <c r="G290" s="78"/>
      <c r="H290" s="66"/>
      <c r="I290" s="19">
        <v>111.11894736842106</v>
      </c>
      <c r="J290" s="19">
        <v>98.365263157894745</v>
      </c>
      <c r="K290" s="19">
        <v>94.384210526315798</v>
      </c>
      <c r="L290" s="19">
        <v>-17.875789473684208</v>
      </c>
      <c r="M290" s="19">
        <v>67.246315789473684</v>
      </c>
      <c r="N290" s="19">
        <v>63.278947368421029</v>
      </c>
      <c r="O290" s="19">
        <v>56.818947368421092</v>
      </c>
      <c r="P290" s="19">
        <v>51.336842105263159</v>
      </c>
      <c r="Q290" s="19">
        <v>46.618947368421118</v>
      </c>
      <c r="R290" s="19">
        <v>53.494736842105283</v>
      </c>
      <c r="S290" s="19">
        <v>27.428421052631592</v>
      </c>
      <c r="T290" s="19">
        <v>9.8810526315789105</v>
      </c>
      <c r="U290" s="44">
        <v>-4.4484210526316019</v>
      </c>
      <c r="V290" s="19"/>
      <c r="W290" s="57">
        <v>68.802105263157898</v>
      </c>
      <c r="X290" s="19">
        <v>54.102105263157902</v>
      </c>
      <c r="Y290" s="19">
        <v>49.753684210526316</v>
      </c>
      <c r="Z290" s="19">
        <v>-82.273684210526284</v>
      </c>
      <c r="AA290" s="19">
        <v>2.3663157894737026</v>
      </c>
      <c r="AB290" s="19">
        <v>-1.8084210526315303</v>
      </c>
      <c r="AC290" s="19">
        <v>-9.217894736842112</v>
      </c>
      <c r="AD290" s="19">
        <v>-15.291578947368436</v>
      </c>
      <c r="AE290" s="19">
        <v>-20.49473684210534</v>
      </c>
      <c r="AF290" s="19">
        <v>-15.23368421052632</v>
      </c>
      <c r="AG290" s="19">
        <v>-45.731578947368348</v>
      </c>
      <c r="AH290" s="19">
        <v>-65.221052631578971</v>
      </c>
      <c r="AI290" s="44">
        <v>-81.254736842105245</v>
      </c>
      <c r="AJ290" s="19"/>
      <c r="AK290" s="57">
        <v>75.458947368421065</v>
      </c>
      <c r="AL290" s="19">
        <v>60.751578947368429</v>
      </c>
      <c r="AM290" s="19">
        <v>56.406315789473695</v>
      </c>
      <c r="AN290" s="19">
        <v>-75.666315789473686</v>
      </c>
      <c r="AO290" s="19">
        <v>8.9747368421052727</v>
      </c>
      <c r="AP290" s="19">
        <v>4.6094736842105135</v>
      </c>
      <c r="AQ290" s="19">
        <v>-2.9357894736842525</v>
      </c>
      <c r="AR290" s="19">
        <v>-9.0252631578947558</v>
      </c>
      <c r="AS290" s="19">
        <v>-14.247368421052641</v>
      </c>
      <c r="AT290" s="19">
        <v>-9.4168421052631288</v>
      </c>
      <c r="AU290" s="19">
        <v>-40.702105263157819</v>
      </c>
      <c r="AV290" s="19">
        <v>-60.33894736842106</v>
      </c>
      <c r="AW290" s="44">
        <v>-76.433684210526394</v>
      </c>
      <c r="AX290" s="13"/>
      <c r="AY290" s="13"/>
    </row>
    <row r="291" spans="1:51" ht="15" x14ac:dyDescent="0.25">
      <c r="A291" s="4"/>
      <c r="B291" s="62"/>
      <c r="C291" s="62"/>
      <c r="D291" s="64" t="s">
        <v>392</v>
      </c>
      <c r="E291" s="65" t="s">
        <v>1124</v>
      </c>
      <c r="F291" s="66"/>
      <c r="G291" s="78"/>
      <c r="H291" s="66"/>
      <c r="I291" s="19">
        <v>119.84315789473685</v>
      </c>
      <c r="J291" s="19">
        <v>112.52842105263159</v>
      </c>
      <c r="K291" s="19">
        <v>100.99578947368423</v>
      </c>
      <c r="L291" s="19">
        <v>85.57578947368421</v>
      </c>
      <c r="M291" s="19">
        <v>172.71894736842106</v>
      </c>
      <c r="N291" s="19">
        <v>61.354736842105268</v>
      </c>
      <c r="O291" s="19">
        <v>52.493684210526283</v>
      </c>
      <c r="P291" s="19">
        <v>48.832631578947371</v>
      </c>
      <c r="Q291" s="19">
        <v>44.475789473684216</v>
      </c>
      <c r="R291" s="19">
        <v>54.402105263157907</v>
      </c>
      <c r="S291" s="19">
        <v>35.348421052631579</v>
      </c>
      <c r="T291" s="19">
        <v>19.208421052631536</v>
      </c>
      <c r="U291" s="44">
        <v>10.788421052631577</v>
      </c>
      <c r="V291" s="19"/>
      <c r="W291" s="57">
        <v>92.844210526315791</v>
      </c>
      <c r="X291" s="19">
        <v>70.345263157894749</v>
      </c>
      <c r="Y291" s="19">
        <v>56.942105263157906</v>
      </c>
      <c r="Z291" s="19">
        <v>38.979999999999997</v>
      </c>
      <c r="AA291" s="19">
        <v>125.85263157894738</v>
      </c>
      <c r="AB291" s="19">
        <v>-5.1431578947367882</v>
      </c>
      <c r="AC291" s="19">
        <v>-15.287368421052633</v>
      </c>
      <c r="AD291" s="19">
        <v>-19.342105263157862</v>
      </c>
      <c r="AE291" s="19">
        <v>-24.457894736842121</v>
      </c>
      <c r="AF291" s="19">
        <v>-14.947368421052659</v>
      </c>
      <c r="AG291" s="19">
        <v>-37.671578947368431</v>
      </c>
      <c r="AH291" s="19">
        <v>-58.046315789473709</v>
      </c>
      <c r="AI291" s="44">
        <v>-67.621052631578948</v>
      </c>
      <c r="AJ291" s="19"/>
      <c r="AK291" s="57">
        <v>97.533684210526332</v>
      </c>
      <c r="AL291" s="19">
        <v>77.003157894736844</v>
      </c>
      <c r="AM291" s="19">
        <v>63.595789473684221</v>
      </c>
      <c r="AN291" s="19">
        <v>45.626315789473686</v>
      </c>
      <c r="AO291" s="19">
        <v>132.5</v>
      </c>
      <c r="AP291" s="19">
        <v>1.4494736842105738</v>
      </c>
      <c r="AQ291" s="19">
        <v>-8.7073684210526494</v>
      </c>
      <c r="AR291" s="19">
        <v>-12.773684210526341</v>
      </c>
      <c r="AS291" s="19">
        <v>-18.021052631578925</v>
      </c>
      <c r="AT291" s="19">
        <v>-8.5242105263158123</v>
      </c>
      <c r="AU291" s="19">
        <v>-32.110526315789485</v>
      </c>
      <c r="AV291" s="19">
        <v>-53.530526315789444</v>
      </c>
      <c r="AW291" s="44">
        <v>-63.162105263157883</v>
      </c>
      <c r="AX291" s="13"/>
      <c r="AY291" s="13"/>
    </row>
    <row r="292" spans="1:51" ht="15" x14ac:dyDescent="0.25">
      <c r="A292" s="4"/>
      <c r="B292" s="62"/>
      <c r="C292" s="62"/>
      <c r="D292" s="64" t="s">
        <v>392</v>
      </c>
      <c r="E292" s="65" t="s">
        <v>1125</v>
      </c>
      <c r="F292" s="66"/>
      <c r="G292" s="78"/>
      <c r="H292" s="66"/>
      <c r="I292" s="19">
        <v>120.41157894736844</v>
      </c>
      <c r="J292" s="19">
        <v>119.80842105263159</v>
      </c>
      <c r="K292" s="19">
        <v>119.1863157894737</v>
      </c>
      <c r="L292" s="19">
        <v>96.387368421052642</v>
      </c>
      <c r="M292" s="19">
        <v>185.04315789473685</v>
      </c>
      <c r="N292" s="19">
        <v>183.52315789473684</v>
      </c>
      <c r="O292" s="19">
        <v>104.66315789473684</v>
      </c>
      <c r="P292" s="19">
        <v>102.86631578947367</v>
      </c>
      <c r="Q292" s="19">
        <v>100.68736842105262</v>
      </c>
      <c r="R292" s="19">
        <v>98.403157894736836</v>
      </c>
      <c r="S292" s="19">
        <v>63.429473684210578</v>
      </c>
      <c r="T292" s="19">
        <v>70.909473684210525</v>
      </c>
      <c r="U292" s="44">
        <v>65.194736842105272</v>
      </c>
      <c r="V292" s="19"/>
      <c r="W292" s="57">
        <v>93.580000000000013</v>
      </c>
      <c r="X292" s="19">
        <v>92.750526315789486</v>
      </c>
      <c r="Y292" s="19">
        <v>89.069473684210536</v>
      </c>
      <c r="Z292" s="19">
        <v>51.350526315789473</v>
      </c>
      <c r="AA292" s="19">
        <v>139.88526315789474</v>
      </c>
      <c r="AB292" s="19">
        <v>138.22526315789474</v>
      </c>
      <c r="AC292" s="19">
        <v>45.32210526315788</v>
      </c>
      <c r="AD292" s="19">
        <v>43.339999999999975</v>
      </c>
      <c r="AE292" s="19">
        <v>40.900000000000063</v>
      </c>
      <c r="AF292" s="19">
        <v>38.331578947368456</v>
      </c>
      <c r="AG292" s="19">
        <v>-2.2473684210526415</v>
      </c>
      <c r="AH292" s="19">
        <v>4.591578947368447</v>
      </c>
      <c r="AI292" s="44">
        <v>-1.9042105263158078</v>
      </c>
      <c r="AJ292" s="19"/>
      <c r="AK292" s="57">
        <v>98.10210526315791</v>
      </c>
      <c r="AL292" s="19">
        <v>97.498947368421057</v>
      </c>
      <c r="AM292" s="19">
        <v>95.73368421052632</v>
      </c>
      <c r="AN292" s="19">
        <v>58.003157894736844</v>
      </c>
      <c r="AO292" s="19">
        <v>146.53578947368422</v>
      </c>
      <c r="AP292" s="19">
        <v>144.87052631578948</v>
      </c>
      <c r="AQ292" s="19">
        <v>51.931578947368422</v>
      </c>
      <c r="AR292" s="19">
        <v>49.943157894736856</v>
      </c>
      <c r="AS292" s="19">
        <v>47.498947368421057</v>
      </c>
      <c r="AT292" s="19">
        <v>44.926315789473733</v>
      </c>
      <c r="AU292" s="19">
        <v>4.3073684210526437</v>
      </c>
      <c r="AV292" s="19">
        <v>10.945263157894743</v>
      </c>
      <c r="AW292" s="44">
        <v>4.4147368421052704</v>
      </c>
      <c r="AX292" s="13"/>
      <c r="AY292" s="13"/>
    </row>
    <row r="293" spans="1:51" ht="15" x14ac:dyDescent="0.25">
      <c r="A293" s="4"/>
      <c r="B293" s="62" t="s">
        <v>26</v>
      </c>
      <c r="C293" s="62" t="s">
        <v>98</v>
      </c>
      <c r="D293" s="62" t="s">
        <v>98</v>
      </c>
      <c r="E293" s="62" t="s">
        <v>29</v>
      </c>
      <c r="F293" s="63" t="s">
        <v>1045</v>
      </c>
      <c r="G293" s="77" t="s">
        <v>524</v>
      </c>
      <c r="H293" s="91">
        <v>63.554736842105271</v>
      </c>
      <c r="I293" s="19">
        <v>127.48947368421054</v>
      </c>
      <c r="J293" s="19">
        <v>64.069473684210521</v>
      </c>
      <c r="K293" s="19">
        <v>62.626315789473679</v>
      </c>
      <c r="L293" s="19">
        <v>49.729473684210518</v>
      </c>
      <c r="M293" s="19">
        <v>34.355789473684212</v>
      </c>
      <c r="N293" s="19">
        <v>30.505263157894738</v>
      </c>
      <c r="O293" s="19">
        <v>26.76526315789474</v>
      </c>
      <c r="P293" s="19">
        <v>22.863157894736837</v>
      </c>
      <c r="Q293" s="19">
        <v>18.896842105263154</v>
      </c>
      <c r="R293" s="19">
        <v>15.943157894736835</v>
      </c>
      <c r="S293" s="19">
        <v>7.3105263157894669</v>
      </c>
      <c r="T293" s="19">
        <v>-4.6663157894736926</v>
      </c>
      <c r="U293" s="44">
        <v>-14.652631578947378</v>
      </c>
      <c r="V293" s="19"/>
      <c r="W293" s="57">
        <v>105.41368421052633</v>
      </c>
      <c r="X293" s="19">
        <v>40.442105263157892</v>
      </c>
      <c r="Y293" s="19">
        <v>37.619999999999997</v>
      </c>
      <c r="Z293" s="19">
        <v>19.708421052631572</v>
      </c>
      <c r="AA293" s="19">
        <v>1.8610526315789357</v>
      </c>
      <c r="AB293" s="19">
        <v>-2.3810526315789744</v>
      </c>
      <c r="AC293" s="19">
        <v>-6.4715789473684353</v>
      </c>
      <c r="AD293" s="19">
        <v>-10.761052631578963</v>
      </c>
      <c r="AE293" s="19">
        <v>-15.124210526315785</v>
      </c>
      <c r="AF293" s="19">
        <v>-18.309473684210531</v>
      </c>
      <c r="AG293" s="19">
        <v>-26.818947368421057</v>
      </c>
      <c r="AH293" s="19">
        <v>-39.689473684210533</v>
      </c>
      <c r="AI293" s="44">
        <v>-50.850526315789459</v>
      </c>
      <c r="AJ293" s="19"/>
      <c r="AK293" s="57">
        <v>112.23578947368422</v>
      </c>
      <c r="AL293" s="19">
        <v>47.444210526315793</v>
      </c>
      <c r="AM293" s="19">
        <v>44.609473684210528</v>
      </c>
      <c r="AN293" s="19">
        <v>26.41578947368421</v>
      </c>
      <c r="AO293" s="19">
        <v>8.592631578947362</v>
      </c>
      <c r="AP293" s="19">
        <v>4.326315789473675</v>
      </c>
      <c r="AQ293" s="19">
        <v>0.18842105263156839</v>
      </c>
      <c r="AR293" s="19">
        <v>-4.143157894736845</v>
      </c>
      <c r="AS293" s="19">
        <v>-8.5568421052631791</v>
      </c>
      <c r="AT293" s="19">
        <v>-11.803157894736849</v>
      </c>
      <c r="AU293" s="19">
        <v>-21.264210526315793</v>
      </c>
      <c r="AV293" s="19">
        <v>-34.567368421052642</v>
      </c>
      <c r="AW293" s="44">
        <v>-45.866315789473653</v>
      </c>
      <c r="AX293" s="13"/>
      <c r="AY293" s="13"/>
    </row>
    <row r="294" spans="1:51" ht="15" x14ac:dyDescent="0.25">
      <c r="A294" s="4"/>
      <c r="B294" s="62"/>
      <c r="C294" s="62"/>
      <c r="D294" s="64" t="s">
        <v>98</v>
      </c>
      <c r="E294" s="65" t="s">
        <v>1122</v>
      </c>
      <c r="F294" s="66"/>
      <c r="G294" s="78"/>
      <c r="H294" s="66"/>
      <c r="I294" s="19">
        <v>128.03578947368422</v>
      </c>
      <c r="J294" s="19">
        <v>64.923157894736832</v>
      </c>
      <c r="K294" s="19">
        <v>63.73368421052632</v>
      </c>
      <c r="L294" s="19">
        <v>49.729473684210518</v>
      </c>
      <c r="M294" s="19">
        <v>34.355789473684212</v>
      </c>
      <c r="N294" s="19">
        <v>30.505263157894738</v>
      </c>
      <c r="O294" s="19">
        <v>26.76526315789474</v>
      </c>
      <c r="P294" s="19">
        <v>22.863157894736837</v>
      </c>
      <c r="Q294" s="19">
        <v>18.896842105263154</v>
      </c>
      <c r="R294" s="19">
        <v>15.943157894736835</v>
      </c>
      <c r="S294" s="19">
        <v>7.3105263157894669</v>
      </c>
      <c r="T294" s="19">
        <v>-4.6663157894736926</v>
      </c>
      <c r="U294" s="44">
        <v>-14.652631578947378</v>
      </c>
      <c r="V294" s="19"/>
      <c r="W294" s="57">
        <v>106.58526315789474</v>
      </c>
      <c r="X294" s="19">
        <v>42.313684210526318</v>
      </c>
      <c r="Y294" s="19">
        <v>39.969473684210527</v>
      </c>
      <c r="Z294" s="19">
        <v>19.708421052631572</v>
      </c>
      <c r="AA294" s="19">
        <v>1.8610526315789357</v>
      </c>
      <c r="AB294" s="19">
        <v>-2.3810526315789744</v>
      </c>
      <c r="AC294" s="19">
        <v>-6.4715789473684353</v>
      </c>
      <c r="AD294" s="19">
        <v>-10.761052631578963</v>
      </c>
      <c r="AE294" s="19">
        <v>-15.124210526315785</v>
      </c>
      <c r="AF294" s="19">
        <v>-18.309473684210531</v>
      </c>
      <c r="AG294" s="19">
        <v>-26.818947368421057</v>
      </c>
      <c r="AH294" s="19">
        <v>-39.689473684210533</v>
      </c>
      <c r="AI294" s="44">
        <v>-50.850526315789459</v>
      </c>
      <c r="AJ294" s="19"/>
      <c r="AK294" s="57">
        <v>112.78105263157896</v>
      </c>
      <c r="AL294" s="19">
        <v>49.270526315789475</v>
      </c>
      <c r="AM294" s="19">
        <v>46.975789473684209</v>
      </c>
      <c r="AN294" s="19">
        <v>26.41578947368421</v>
      </c>
      <c r="AO294" s="19">
        <v>8.592631578947362</v>
      </c>
      <c r="AP294" s="19">
        <v>4.326315789473675</v>
      </c>
      <c r="AQ294" s="19">
        <v>0.18842105263156839</v>
      </c>
      <c r="AR294" s="19">
        <v>-4.143157894736845</v>
      </c>
      <c r="AS294" s="19">
        <v>-8.5568421052631791</v>
      </c>
      <c r="AT294" s="19">
        <v>-11.803157894736849</v>
      </c>
      <c r="AU294" s="19">
        <v>-21.264210526315793</v>
      </c>
      <c r="AV294" s="19">
        <v>-34.567368421052642</v>
      </c>
      <c r="AW294" s="44">
        <v>-45.866315789473653</v>
      </c>
      <c r="AX294" s="13"/>
      <c r="AY294" s="13"/>
    </row>
    <row r="295" spans="1:51" ht="15" x14ac:dyDescent="0.25">
      <c r="A295" s="4"/>
      <c r="B295" s="62"/>
      <c r="C295" s="62"/>
      <c r="D295" s="64" t="s">
        <v>98</v>
      </c>
      <c r="E295" s="65" t="s">
        <v>1123</v>
      </c>
      <c r="F295" s="66"/>
      <c r="G295" s="78"/>
      <c r="H295" s="66"/>
      <c r="I295" s="19">
        <v>127.48947368421054</v>
      </c>
      <c r="J295" s="19">
        <v>64.069473684210521</v>
      </c>
      <c r="K295" s="19">
        <v>62.626315789473679</v>
      </c>
      <c r="L295" s="19">
        <v>61.097894736842107</v>
      </c>
      <c r="M295" s="19">
        <v>57.868421052631575</v>
      </c>
      <c r="N295" s="19">
        <v>57.161052631578947</v>
      </c>
      <c r="O295" s="19">
        <v>51.992631578947368</v>
      </c>
      <c r="P295" s="19">
        <v>46.695789473684208</v>
      </c>
      <c r="Q295" s="19">
        <v>40.618947368421054</v>
      </c>
      <c r="R295" s="19">
        <v>37.934736842105259</v>
      </c>
      <c r="S295" s="19">
        <v>19.691578947368424</v>
      </c>
      <c r="T295" s="19">
        <v>5.6884210526315968</v>
      </c>
      <c r="U295" s="44">
        <v>-5.5578947368421154</v>
      </c>
      <c r="V295" s="19"/>
      <c r="W295" s="57">
        <v>105.41368421052633</v>
      </c>
      <c r="X295" s="19">
        <v>40.442105263157892</v>
      </c>
      <c r="Y295" s="19">
        <v>37.619999999999997</v>
      </c>
      <c r="Z295" s="19">
        <v>34.387368421052628</v>
      </c>
      <c r="AA295" s="19">
        <v>29.69157894736842</v>
      </c>
      <c r="AB295" s="19">
        <v>29.481052631578947</v>
      </c>
      <c r="AC295" s="19">
        <v>23.844210526315784</v>
      </c>
      <c r="AD295" s="19">
        <v>17.918947368421048</v>
      </c>
      <c r="AE295" s="19">
        <v>11.066315789473688</v>
      </c>
      <c r="AF295" s="19">
        <v>8.1957894736842007</v>
      </c>
      <c r="AG295" s="19">
        <v>-11.903157894736836</v>
      </c>
      <c r="AH295" s="19">
        <v>-27.204210526315784</v>
      </c>
      <c r="AI295" s="44">
        <v>-39.695789473684222</v>
      </c>
      <c r="AJ295" s="19"/>
      <c r="AK295" s="57">
        <v>112.23578947368422</v>
      </c>
      <c r="AL295" s="19">
        <v>47.444210526315793</v>
      </c>
      <c r="AM295" s="19">
        <v>44.609473684210528</v>
      </c>
      <c r="AN295" s="19">
        <v>41.322105263157894</v>
      </c>
      <c r="AO295" s="19">
        <v>36.526315789473685</v>
      </c>
      <c r="AP295" s="19">
        <v>35.750526315789472</v>
      </c>
      <c r="AQ295" s="19">
        <v>29.968421052631577</v>
      </c>
      <c r="AR295" s="19">
        <v>23.996842105263156</v>
      </c>
      <c r="AS295" s="19">
        <v>17.105263157894733</v>
      </c>
      <c r="AT295" s="19">
        <v>14.193684210526317</v>
      </c>
      <c r="AU295" s="19">
        <v>-6.1884210526315826</v>
      </c>
      <c r="AV295" s="19">
        <v>-21.78947368421052</v>
      </c>
      <c r="AW295" s="44">
        <v>-34.410526315789475</v>
      </c>
      <c r="AX295" s="13"/>
      <c r="AY295" s="13"/>
    </row>
    <row r="296" spans="1:51" ht="15" x14ac:dyDescent="0.25">
      <c r="A296" s="4"/>
      <c r="B296" s="62"/>
      <c r="C296" s="62"/>
      <c r="D296" s="64" t="s">
        <v>98</v>
      </c>
      <c r="E296" s="65" t="s">
        <v>1124</v>
      </c>
      <c r="F296" s="66"/>
      <c r="G296" s="78"/>
      <c r="H296" s="66"/>
      <c r="I296" s="19">
        <v>128.78315789473686</v>
      </c>
      <c r="J296" s="19">
        <v>66.02315789473684</v>
      </c>
      <c r="K296" s="19">
        <v>65.184210526315795</v>
      </c>
      <c r="L296" s="19">
        <v>53.27473684210527</v>
      </c>
      <c r="M296" s="19">
        <v>38.514736842105265</v>
      </c>
      <c r="N296" s="19">
        <v>35.268421052631574</v>
      </c>
      <c r="O296" s="19">
        <v>32.184210526315788</v>
      </c>
      <c r="P296" s="19">
        <v>29.026315789473678</v>
      </c>
      <c r="Q296" s="19">
        <v>26.008421052631583</v>
      </c>
      <c r="R296" s="19">
        <v>23.936842105263153</v>
      </c>
      <c r="S296" s="19">
        <v>18.334736842105269</v>
      </c>
      <c r="T296" s="19">
        <v>10.344210526315788</v>
      </c>
      <c r="U296" s="44">
        <v>2.7905263157894709</v>
      </c>
      <c r="V296" s="19"/>
      <c r="W296" s="57">
        <v>108.10315789473685</v>
      </c>
      <c r="X296" s="19">
        <v>44.656842105263159</v>
      </c>
      <c r="Y296" s="19">
        <v>43.053684210526313</v>
      </c>
      <c r="Z296" s="19">
        <v>23.555789473684207</v>
      </c>
      <c r="AA296" s="19">
        <v>6.3663157894736813</v>
      </c>
      <c r="AB296" s="19">
        <v>2.7768421052631638</v>
      </c>
      <c r="AC296" s="19">
        <v>-0.63052631578948848</v>
      </c>
      <c r="AD296" s="19">
        <v>-4.141052631578944</v>
      </c>
      <c r="AE296" s="19">
        <v>-7.4884210526315798</v>
      </c>
      <c r="AF296" s="19">
        <v>-9.7473684210526415</v>
      </c>
      <c r="AG296" s="19">
        <v>-15.295789473684209</v>
      </c>
      <c r="AH296" s="19">
        <v>-24.197894736842123</v>
      </c>
      <c r="AI296" s="44">
        <v>-32.716842105263161</v>
      </c>
      <c r="AJ296" s="19"/>
      <c r="AK296" s="57">
        <v>113.52947368421053</v>
      </c>
      <c r="AL296" s="19">
        <v>50.769473684210524</v>
      </c>
      <c r="AM296" s="19">
        <v>49.930526315789471</v>
      </c>
      <c r="AN296" s="19">
        <v>30.263157894736842</v>
      </c>
      <c r="AO296" s="19">
        <v>13.105263157894733</v>
      </c>
      <c r="AP296" s="19">
        <v>9.4947368421052545</v>
      </c>
      <c r="AQ296" s="19">
        <v>6.0684210526315709</v>
      </c>
      <c r="AR296" s="19">
        <v>2.5400000000000063</v>
      </c>
      <c r="AS296" s="19">
        <v>-0.8294736842105408</v>
      </c>
      <c r="AT296" s="19">
        <v>-3.1126315789473722</v>
      </c>
      <c r="AU296" s="19">
        <v>-9.3936842105263239</v>
      </c>
      <c r="AV296" s="19">
        <v>-18.42526315789474</v>
      </c>
      <c r="AW296" s="44">
        <v>-27.05368421052632</v>
      </c>
      <c r="AX296" s="13"/>
      <c r="AY296" s="13"/>
    </row>
    <row r="297" spans="1:51" ht="15" x14ac:dyDescent="0.25">
      <c r="A297" s="4"/>
      <c r="B297" s="62"/>
      <c r="C297" s="62"/>
      <c r="D297" s="64" t="s">
        <v>98</v>
      </c>
      <c r="E297" s="65" t="s">
        <v>1125</v>
      </c>
      <c r="F297" s="66"/>
      <c r="G297" s="78"/>
      <c r="H297" s="66"/>
      <c r="I297" s="19">
        <v>129.21789473684211</v>
      </c>
      <c r="J297" s="19">
        <v>66.788421052631577</v>
      </c>
      <c r="K297" s="19">
        <v>66.347368421052636</v>
      </c>
      <c r="L297" s="19">
        <v>65.885263157894741</v>
      </c>
      <c r="M297" s="19">
        <v>65.404210526315794</v>
      </c>
      <c r="N297" s="19">
        <v>64.87157894736842</v>
      </c>
      <c r="O297" s="19">
        <v>64.329473684210527</v>
      </c>
      <c r="P297" s="19">
        <v>63.792631578947365</v>
      </c>
      <c r="Q297" s="19">
        <v>63.26631578947368</v>
      </c>
      <c r="R297" s="19">
        <v>62.746315789473684</v>
      </c>
      <c r="S297" s="19">
        <v>55.637894736842107</v>
      </c>
      <c r="T297" s="19">
        <v>55.082105263157892</v>
      </c>
      <c r="U297" s="44">
        <v>50.122105263157891</v>
      </c>
      <c r="V297" s="19"/>
      <c r="W297" s="57">
        <v>109.11684210526316</v>
      </c>
      <c r="X297" s="19">
        <v>46.291578947368421</v>
      </c>
      <c r="Y297" s="19">
        <v>45.451578947368418</v>
      </c>
      <c r="Z297" s="19">
        <v>44.578947368421055</v>
      </c>
      <c r="AA297" s="19">
        <v>43.3</v>
      </c>
      <c r="AB297" s="19">
        <v>41.886315789473684</v>
      </c>
      <c r="AC297" s="19">
        <v>40.349473684210523</v>
      </c>
      <c r="AD297" s="19">
        <v>38.789473684210527</v>
      </c>
      <c r="AE297" s="19">
        <v>37.237894736842101</v>
      </c>
      <c r="AF297" s="19">
        <v>35.809473684210523</v>
      </c>
      <c r="AG297" s="19">
        <v>27.091578947368419</v>
      </c>
      <c r="AH297" s="19">
        <v>27.028421052631575</v>
      </c>
      <c r="AI297" s="44">
        <v>21.445263157894747</v>
      </c>
      <c r="AJ297" s="19"/>
      <c r="AK297" s="57">
        <v>113.9642105263158</v>
      </c>
      <c r="AL297" s="19">
        <v>51.534736842105261</v>
      </c>
      <c r="AM297" s="19">
        <v>51.09368421052632</v>
      </c>
      <c r="AN297" s="19">
        <v>50.631578947368425</v>
      </c>
      <c r="AO297" s="19">
        <v>50.15052631578947</v>
      </c>
      <c r="AP297" s="19">
        <v>48.851578947368424</v>
      </c>
      <c r="AQ297" s="19">
        <v>47.348421052631579</v>
      </c>
      <c r="AR297" s="19">
        <v>45.753684210526316</v>
      </c>
      <c r="AS297" s="19">
        <v>44.161052631578947</v>
      </c>
      <c r="AT297" s="19">
        <v>42.701052631578946</v>
      </c>
      <c r="AU297" s="19">
        <v>33.736842105263158</v>
      </c>
      <c r="AV297" s="19">
        <v>33.074736842105267</v>
      </c>
      <c r="AW297" s="44">
        <v>27.381052631578946</v>
      </c>
      <c r="AX297" s="13"/>
      <c r="AY297" s="13"/>
    </row>
    <row r="298" spans="1:51" ht="15" x14ac:dyDescent="0.25">
      <c r="A298" s="4"/>
      <c r="B298" s="62" t="s">
        <v>26</v>
      </c>
      <c r="C298" s="62" t="s">
        <v>154</v>
      </c>
      <c r="D298" s="62" t="s">
        <v>154</v>
      </c>
      <c r="E298" s="62" t="s">
        <v>29</v>
      </c>
      <c r="F298" s="63" t="s">
        <v>1046</v>
      </c>
      <c r="G298" s="77" t="s">
        <v>524</v>
      </c>
      <c r="H298" s="91">
        <v>77.3621052631579</v>
      </c>
      <c r="I298" s="19">
        <v>54.331578947368428</v>
      </c>
      <c r="J298" s="19">
        <v>51.156842105263159</v>
      </c>
      <c r="K298" s="19">
        <v>47.896842105263161</v>
      </c>
      <c r="L298" s="19">
        <v>44.536842105263162</v>
      </c>
      <c r="M298" s="19">
        <v>40.143157894736838</v>
      </c>
      <c r="N298" s="19">
        <v>17.03263157894737</v>
      </c>
      <c r="O298" s="19">
        <v>13.997894736842103</v>
      </c>
      <c r="P298" s="19">
        <v>11.187368421052625</v>
      </c>
      <c r="Q298" s="19">
        <v>8.7126315789473594</v>
      </c>
      <c r="R298" s="19">
        <v>1.9326315789473654</v>
      </c>
      <c r="S298" s="19">
        <v>-33.224210526315787</v>
      </c>
      <c r="T298" s="19">
        <v>-43.044210526315808</v>
      </c>
      <c r="U298" s="44">
        <v>-50.123157894736828</v>
      </c>
      <c r="V298" s="19"/>
      <c r="W298" s="57">
        <v>34.472631578947372</v>
      </c>
      <c r="X298" s="19">
        <v>31.028421052631582</v>
      </c>
      <c r="Y298" s="19">
        <v>27.494736842105272</v>
      </c>
      <c r="Z298" s="19">
        <v>23.855789473684212</v>
      </c>
      <c r="AA298" s="19">
        <v>18.996842105263159</v>
      </c>
      <c r="AB298" s="19">
        <v>-5.960000000000008</v>
      </c>
      <c r="AC298" s="19">
        <v>-9.2957894736842022</v>
      </c>
      <c r="AD298" s="19">
        <v>-12.375789473684215</v>
      </c>
      <c r="AE298" s="19">
        <v>-15.067368421052635</v>
      </c>
      <c r="AF298" s="19">
        <v>-22.446315789473694</v>
      </c>
      <c r="AG298" s="19">
        <v>-59.37894736842108</v>
      </c>
      <c r="AH298" s="19">
        <v>-70.151578947368435</v>
      </c>
      <c r="AI298" s="44">
        <v>-77.951578947368432</v>
      </c>
      <c r="AJ298" s="19"/>
      <c r="AK298" s="57">
        <v>37.816842105263163</v>
      </c>
      <c r="AL298" s="19">
        <v>34.304210526315792</v>
      </c>
      <c r="AM298" s="19">
        <v>30.696842105263162</v>
      </c>
      <c r="AN298" s="19">
        <v>26.980000000000004</v>
      </c>
      <c r="AO298" s="19">
        <v>22.061052631578949</v>
      </c>
      <c r="AP298" s="19">
        <v>-2.9178947368421149</v>
      </c>
      <c r="AQ298" s="19">
        <v>-6.2705263157894748</v>
      </c>
      <c r="AR298" s="19">
        <v>-9.3736842105263278</v>
      </c>
      <c r="AS298" s="19">
        <v>-12.086315789473687</v>
      </c>
      <c r="AT298" s="19">
        <v>-19.506315789473689</v>
      </c>
      <c r="AU298" s="19">
        <v>-56.581052631578956</v>
      </c>
      <c r="AV298" s="19">
        <v>-67.485263157894749</v>
      </c>
      <c r="AW298" s="44">
        <v>-75.341052631578975</v>
      </c>
      <c r="AX298" s="13"/>
      <c r="AY298" s="13"/>
    </row>
    <row r="299" spans="1:51" ht="15" x14ac:dyDescent="0.25">
      <c r="A299" s="4"/>
      <c r="B299" s="62"/>
      <c r="C299" s="62"/>
      <c r="D299" s="64" t="s">
        <v>154</v>
      </c>
      <c r="E299" s="65" t="s">
        <v>1122</v>
      </c>
      <c r="F299" s="66"/>
      <c r="G299" s="78"/>
      <c r="H299" s="66"/>
      <c r="I299" s="19">
        <v>63.064210526315804</v>
      </c>
      <c r="J299" s="19">
        <v>52.650526315789477</v>
      </c>
      <c r="K299" s="19">
        <v>49.845263157894735</v>
      </c>
      <c r="L299" s="19">
        <v>46.944210526315793</v>
      </c>
      <c r="M299" s="19">
        <v>42.98947368421053</v>
      </c>
      <c r="N299" s="19">
        <v>17.03263157894737</v>
      </c>
      <c r="O299" s="19">
        <v>13.997894736842103</v>
      </c>
      <c r="P299" s="19">
        <v>11.187368421052625</v>
      </c>
      <c r="Q299" s="19">
        <v>8.7126315789473594</v>
      </c>
      <c r="R299" s="19">
        <v>6.401052631578942</v>
      </c>
      <c r="S299" s="19">
        <v>-24.536842105263169</v>
      </c>
      <c r="T299" s="19">
        <v>-34.04105263157895</v>
      </c>
      <c r="U299" s="44">
        <v>-40.901052631578949</v>
      </c>
      <c r="V299" s="19"/>
      <c r="W299" s="57">
        <v>44.351578947368424</v>
      </c>
      <c r="X299" s="19">
        <v>32.625263157894743</v>
      </c>
      <c r="Y299" s="19">
        <v>29.586315789473687</v>
      </c>
      <c r="Z299" s="19">
        <v>26.432631578947369</v>
      </c>
      <c r="AA299" s="19">
        <v>22.085263157894737</v>
      </c>
      <c r="AB299" s="19">
        <v>-5.960000000000008</v>
      </c>
      <c r="AC299" s="19">
        <v>-9.2957894736842022</v>
      </c>
      <c r="AD299" s="19">
        <v>-12.375789473684215</v>
      </c>
      <c r="AE299" s="19">
        <v>-15.067368421052635</v>
      </c>
      <c r="AF299" s="19">
        <v>-17.579999999999998</v>
      </c>
      <c r="AG299" s="19">
        <v>-49.617894736842118</v>
      </c>
      <c r="AH299" s="19">
        <v>-60.088421052631588</v>
      </c>
      <c r="AI299" s="44">
        <v>-67.763157894736864</v>
      </c>
      <c r="AJ299" s="19"/>
      <c r="AK299" s="57">
        <v>47.757894736842111</v>
      </c>
      <c r="AL299" s="19">
        <v>35.927368421052634</v>
      </c>
      <c r="AM299" s="19">
        <v>32.817894736842106</v>
      </c>
      <c r="AN299" s="19">
        <v>29.598947368421058</v>
      </c>
      <c r="AO299" s="19">
        <v>25.150526315789474</v>
      </c>
      <c r="AP299" s="19">
        <v>-2.9178947368421149</v>
      </c>
      <c r="AQ299" s="19">
        <v>-6.2705263157894748</v>
      </c>
      <c r="AR299" s="19">
        <v>-9.3736842105263278</v>
      </c>
      <c r="AS299" s="19">
        <v>-12.086315789473687</v>
      </c>
      <c r="AT299" s="19">
        <v>-14.623157894736849</v>
      </c>
      <c r="AU299" s="19">
        <v>-46.895789473684196</v>
      </c>
      <c r="AV299" s="19">
        <v>-57.548421052631596</v>
      </c>
      <c r="AW299" s="44">
        <v>-65.283157894736831</v>
      </c>
      <c r="AX299" s="13"/>
      <c r="AY299" s="13"/>
    </row>
    <row r="300" spans="1:51" ht="15" x14ac:dyDescent="0.25">
      <c r="A300" s="4"/>
      <c r="B300" s="62"/>
      <c r="C300" s="62"/>
      <c r="D300" s="64" t="s">
        <v>154</v>
      </c>
      <c r="E300" s="65" t="s">
        <v>1123</v>
      </c>
      <c r="F300" s="66"/>
      <c r="G300" s="78"/>
      <c r="H300" s="66"/>
      <c r="I300" s="19">
        <v>54.331578947368428</v>
      </c>
      <c r="J300" s="19">
        <v>51.156842105263159</v>
      </c>
      <c r="K300" s="19">
        <v>47.896842105263161</v>
      </c>
      <c r="L300" s="19">
        <v>44.536842105263162</v>
      </c>
      <c r="M300" s="19">
        <v>40.143157894736838</v>
      </c>
      <c r="N300" s="19">
        <v>23.461052631578951</v>
      </c>
      <c r="O300" s="19">
        <v>19.969473684210527</v>
      </c>
      <c r="P300" s="19">
        <v>16.514736842105251</v>
      </c>
      <c r="Q300" s="19">
        <v>11.594736842105267</v>
      </c>
      <c r="R300" s="19">
        <v>1.9326315789473654</v>
      </c>
      <c r="S300" s="19">
        <v>-33.224210526315787</v>
      </c>
      <c r="T300" s="19">
        <v>-43.044210526315808</v>
      </c>
      <c r="U300" s="44">
        <v>-50.123157894736828</v>
      </c>
      <c r="V300" s="19"/>
      <c r="W300" s="57">
        <v>34.472631578947372</v>
      </c>
      <c r="X300" s="19">
        <v>31.028421052631582</v>
      </c>
      <c r="Y300" s="19">
        <v>27.494736842105272</v>
      </c>
      <c r="Z300" s="19">
        <v>23.855789473684212</v>
      </c>
      <c r="AA300" s="19">
        <v>18.996842105263159</v>
      </c>
      <c r="AB300" s="19">
        <v>1.8884210526315712</v>
      </c>
      <c r="AC300" s="19">
        <v>-1.9357894736842169</v>
      </c>
      <c r="AD300" s="19">
        <v>-5.7578947368421112</v>
      </c>
      <c r="AE300" s="19">
        <v>-11.309473684210523</v>
      </c>
      <c r="AF300" s="19">
        <v>-22.446315789473694</v>
      </c>
      <c r="AG300" s="19">
        <v>-59.37894736842108</v>
      </c>
      <c r="AH300" s="19">
        <v>-70.151578947368435</v>
      </c>
      <c r="AI300" s="44">
        <v>-77.951578947368432</v>
      </c>
      <c r="AJ300" s="19"/>
      <c r="AK300" s="57">
        <v>37.816842105263163</v>
      </c>
      <c r="AL300" s="19">
        <v>34.304210526315792</v>
      </c>
      <c r="AM300" s="19">
        <v>30.696842105263162</v>
      </c>
      <c r="AN300" s="19">
        <v>26.980000000000004</v>
      </c>
      <c r="AO300" s="19">
        <v>22.061052631578949</v>
      </c>
      <c r="AP300" s="19">
        <v>4.8978947368421011</v>
      </c>
      <c r="AQ300" s="19">
        <v>1.0568421052631543</v>
      </c>
      <c r="AR300" s="19">
        <v>-2.7810526315789517</v>
      </c>
      <c r="AS300" s="19">
        <v>-8.3473684210526358</v>
      </c>
      <c r="AT300" s="19">
        <v>-19.506315789473689</v>
      </c>
      <c r="AU300" s="19">
        <v>-56.581052631578956</v>
      </c>
      <c r="AV300" s="19">
        <v>-67.485263157894749</v>
      </c>
      <c r="AW300" s="44">
        <v>-75.341052631578975</v>
      </c>
      <c r="AX300" s="13"/>
      <c r="AY300" s="13"/>
    </row>
    <row r="301" spans="1:51" ht="15" x14ac:dyDescent="0.25">
      <c r="A301" s="4"/>
      <c r="B301" s="62"/>
      <c r="C301" s="62"/>
      <c r="D301" s="64" t="s">
        <v>154</v>
      </c>
      <c r="E301" s="65" t="s">
        <v>1124</v>
      </c>
      <c r="F301" s="66"/>
      <c r="G301" s="78"/>
      <c r="H301" s="66"/>
      <c r="I301" s="19">
        <v>56.655789473684216</v>
      </c>
      <c r="J301" s="19">
        <v>54.648421052631583</v>
      </c>
      <c r="K301" s="19">
        <v>52.47789473684211</v>
      </c>
      <c r="L301" s="19">
        <v>50.137894736842107</v>
      </c>
      <c r="M301" s="19">
        <v>46.74421052631579</v>
      </c>
      <c r="N301" s="19">
        <v>30.62842105263158</v>
      </c>
      <c r="O301" s="19">
        <v>28.13684210526316</v>
      </c>
      <c r="P301" s="19">
        <v>25.862105263157893</v>
      </c>
      <c r="Q301" s="19">
        <v>23.944210526315789</v>
      </c>
      <c r="R301" s="19">
        <v>22.169473684210526</v>
      </c>
      <c r="S301" s="19">
        <v>-6.5200000000000031</v>
      </c>
      <c r="T301" s="19">
        <v>-13.426315789473691</v>
      </c>
      <c r="U301" s="44">
        <v>-18.411578947368422</v>
      </c>
      <c r="V301" s="19"/>
      <c r="W301" s="57">
        <v>36.958947368421057</v>
      </c>
      <c r="X301" s="19">
        <v>34.76315789473685</v>
      </c>
      <c r="Y301" s="19">
        <v>32.395789473684211</v>
      </c>
      <c r="Z301" s="19">
        <v>29.835789473684208</v>
      </c>
      <c r="AA301" s="19">
        <v>26.090526315789472</v>
      </c>
      <c r="AB301" s="19">
        <v>9.6115789473684146</v>
      </c>
      <c r="AC301" s="19">
        <v>6.8557894736842044</v>
      </c>
      <c r="AD301" s="19">
        <v>4.3421052631578974</v>
      </c>
      <c r="AE301" s="19">
        <v>2.2368421052631575</v>
      </c>
      <c r="AF301" s="19">
        <v>0.28736842105262994</v>
      </c>
      <c r="AG301" s="19">
        <v>-29.478947368421046</v>
      </c>
      <c r="AH301" s="19">
        <v>-37.280000000000022</v>
      </c>
      <c r="AI301" s="44">
        <v>-42.922105263157903</v>
      </c>
      <c r="AJ301" s="19"/>
      <c r="AK301" s="57">
        <v>40.346315789473685</v>
      </c>
      <c r="AL301" s="19">
        <v>38.101052631578952</v>
      </c>
      <c r="AM301" s="19">
        <v>35.68105263157895</v>
      </c>
      <c r="AN301" s="19">
        <v>33.067368421052635</v>
      </c>
      <c r="AO301" s="19">
        <v>29.228421052631582</v>
      </c>
      <c r="AP301" s="19">
        <v>12.673684210526318</v>
      </c>
      <c r="AQ301" s="19">
        <v>9.9063157894736769</v>
      </c>
      <c r="AR301" s="19">
        <v>7.381052631578946</v>
      </c>
      <c r="AS301" s="19">
        <v>5.2684210526315809</v>
      </c>
      <c r="AT301" s="19">
        <v>3.309473684210527</v>
      </c>
      <c r="AU301" s="19">
        <v>-26.581052631578942</v>
      </c>
      <c r="AV301" s="19">
        <v>-34.435789473684217</v>
      </c>
      <c r="AW301" s="44">
        <v>-40.1242105263158</v>
      </c>
      <c r="AX301" s="13"/>
      <c r="AY301" s="13"/>
    </row>
    <row r="302" spans="1:51" ht="15" x14ac:dyDescent="0.25">
      <c r="A302" s="4"/>
      <c r="B302" s="62"/>
      <c r="C302" s="62"/>
      <c r="D302" s="64" t="s">
        <v>154</v>
      </c>
      <c r="E302" s="65" t="s">
        <v>1125</v>
      </c>
      <c r="F302" s="66"/>
      <c r="G302" s="78"/>
      <c r="H302" s="66"/>
      <c r="I302" s="19">
        <v>65.328421052631583</v>
      </c>
      <c r="J302" s="19">
        <v>64.293684210526322</v>
      </c>
      <c r="K302" s="19">
        <v>63.212631578947367</v>
      </c>
      <c r="L302" s="19">
        <v>62.089473684210525</v>
      </c>
      <c r="M302" s="19">
        <v>60.478947368421053</v>
      </c>
      <c r="N302" s="19">
        <v>46.182105263157894</v>
      </c>
      <c r="O302" s="19">
        <v>44.857894736842105</v>
      </c>
      <c r="P302" s="19">
        <v>43.604210526315789</v>
      </c>
      <c r="Q302" s="19">
        <v>42.449473684210524</v>
      </c>
      <c r="R302" s="19">
        <v>41.258947368421055</v>
      </c>
      <c r="S302" s="19">
        <v>8.9421052631578881</v>
      </c>
      <c r="T302" s="19">
        <v>6.2852631578947333</v>
      </c>
      <c r="U302" s="44">
        <v>2.8515789473684166</v>
      </c>
      <c r="V302" s="19"/>
      <c r="W302" s="57">
        <v>46.781052631578952</v>
      </c>
      <c r="X302" s="19">
        <v>45.648421052631583</v>
      </c>
      <c r="Y302" s="19">
        <v>44.468421052631584</v>
      </c>
      <c r="Z302" s="19">
        <v>43.24526315789474</v>
      </c>
      <c r="AA302" s="19">
        <v>41.464210526315796</v>
      </c>
      <c r="AB302" s="19">
        <v>27.005263157894735</v>
      </c>
      <c r="AC302" s="19">
        <v>25.56315789473684</v>
      </c>
      <c r="AD302" s="19">
        <v>24.193684210526314</v>
      </c>
      <c r="AE302" s="19">
        <v>22.942105263157892</v>
      </c>
      <c r="AF302" s="19">
        <v>21.64631578947369</v>
      </c>
      <c r="AG302" s="19">
        <v>-12.227368421052645</v>
      </c>
      <c r="AH302" s="19">
        <v>-15.123157894736845</v>
      </c>
      <c r="AI302" s="44">
        <v>-19.013684210526328</v>
      </c>
      <c r="AJ302" s="19"/>
      <c r="AK302" s="57">
        <v>49.898947368421055</v>
      </c>
      <c r="AL302" s="19">
        <v>48.935789473684217</v>
      </c>
      <c r="AM302" s="19">
        <v>47.923157894736846</v>
      </c>
      <c r="AN302" s="19">
        <v>46.854736842105268</v>
      </c>
      <c r="AO302" s="19">
        <v>45.031578947368423</v>
      </c>
      <c r="AP302" s="19">
        <v>30.522105263157894</v>
      </c>
      <c r="AQ302" s="19">
        <v>29.043157894736844</v>
      </c>
      <c r="AR302" s="19">
        <v>27.641052631578948</v>
      </c>
      <c r="AS302" s="19">
        <v>26.361052631578946</v>
      </c>
      <c r="AT302" s="19">
        <v>25.034736842105261</v>
      </c>
      <c r="AU302" s="19">
        <v>-9.2010526315789534</v>
      </c>
      <c r="AV302" s="19">
        <v>-12.165263157894753</v>
      </c>
      <c r="AW302" s="44">
        <v>-16.092631578947373</v>
      </c>
      <c r="AX302" s="13"/>
      <c r="AY302" s="13"/>
    </row>
    <row r="303" spans="1:51" ht="15" x14ac:dyDescent="0.25">
      <c r="A303" s="4"/>
      <c r="B303" s="62" t="s">
        <v>89</v>
      </c>
      <c r="C303" s="62" t="s">
        <v>379</v>
      </c>
      <c r="D303" s="62" t="s">
        <v>379</v>
      </c>
      <c r="E303" s="62" t="s">
        <v>29</v>
      </c>
      <c r="F303" s="63" t="s">
        <v>1047</v>
      </c>
      <c r="G303" s="77" t="s">
        <v>524</v>
      </c>
      <c r="H303" s="91">
        <v>63.881052631578946</v>
      </c>
      <c r="I303" s="19">
        <v>51.238947368421051</v>
      </c>
      <c r="J303" s="19">
        <v>50.337894736842102</v>
      </c>
      <c r="K303" s="19">
        <v>49.426315789473691</v>
      </c>
      <c r="L303" s="19">
        <v>48.459999999999994</v>
      </c>
      <c r="M303" s="19">
        <v>137.46105263157895</v>
      </c>
      <c r="N303" s="19">
        <v>136.41894736842104</v>
      </c>
      <c r="O303" s="19">
        <v>135.37157894736842</v>
      </c>
      <c r="P303" s="19">
        <v>134.47052631578947</v>
      </c>
      <c r="Q303" s="19">
        <v>133.62842105263158</v>
      </c>
      <c r="R303" s="19">
        <v>132.84842105263158</v>
      </c>
      <c r="S303" s="19">
        <v>126.71578947368421</v>
      </c>
      <c r="T303" s="19">
        <v>114.97789473684212</v>
      </c>
      <c r="U303" s="44">
        <v>109.17894736842106</v>
      </c>
      <c r="V303" s="19"/>
      <c r="W303" s="57">
        <v>46.811578947368425</v>
      </c>
      <c r="X303" s="19">
        <v>45.910526315789475</v>
      </c>
      <c r="Y303" s="19">
        <v>44.702105263157897</v>
      </c>
      <c r="Z303" s="19">
        <v>42.867368421052639</v>
      </c>
      <c r="AA303" s="19">
        <v>131.10526315789474</v>
      </c>
      <c r="AB303" s="19">
        <v>129.35052631578947</v>
      </c>
      <c r="AC303" s="19">
        <v>127.60842105263158</v>
      </c>
      <c r="AD303" s="19">
        <v>125.81894736842105</v>
      </c>
      <c r="AE303" s="19">
        <v>124.01263157894738</v>
      </c>
      <c r="AF303" s="19">
        <v>122.28105263157894</v>
      </c>
      <c r="AG303" s="19">
        <v>114.20842105263158</v>
      </c>
      <c r="AH303" s="19">
        <v>101.87368421052632</v>
      </c>
      <c r="AI303" s="44">
        <v>95.486315789473693</v>
      </c>
      <c r="AJ303" s="19"/>
      <c r="AK303" s="57">
        <v>46.927368421052634</v>
      </c>
      <c r="AL303" s="19">
        <v>46.026315789473685</v>
      </c>
      <c r="AM303" s="19">
        <v>45.114736842105266</v>
      </c>
      <c r="AN303" s="19">
        <v>44.095789473684214</v>
      </c>
      <c r="AO303" s="19">
        <v>132.37578947368422</v>
      </c>
      <c r="AP303" s="19">
        <v>130.65894736842105</v>
      </c>
      <c r="AQ303" s="19">
        <v>128.95473684210526</v>
      </c>
      <c r="AR303" s="19">
        <v>127.18947368421053</v>
      </c>
      <c r="AS303" s="19">
        <v>125.36315789473684</v>
      </c>
      <c r="AT303" s="19">
        <v>123.61263157894737</v>
      </c>
      <c r="AU303" s="19">
        <v>115.43052631578948</v>
      </c>
      <c r="AV303" s="19">
        <v>102.99052631578948</v>
      </c>
      <c r="AW303" s="44">
        <v>96.512631578947378</v>
      </c>
      <c r="AX303" s="13"/>
      <c r="AY303" s="13"/>
    </row>
    <row r="304" spans="1:51" ht="15" x14ac:dyDescent="0.25">
      <c r="A304" s="4"/>
      <c r="B304" s="62"/>
      <c r="C304" s="62"/>
      <c r="D304" s="64" t="s">
        <v>379</v>
      </c>
      <c r="E304" s="65" t="s">
        <v>1122</v>
      </c>
      <c r="F304" s="66"/>
      <c r="G304" s="78"/>
      <c r="H304" s="66"/>
      <c r="I304" s="19">
        <v>51.577894736842111</v>
      </c>
      <c r="J304" s="19">
        <v>50.866315789473688</v>
      </c>
      <c r="K304" s="19">
        <v>50.114736842105266</v>
      </c>
      <c r="L304" s="19">
        <v>49.313684210526318</v>
      </c>
      <c r="M304" s="19">
        <v>138.4778947368421</v>
      </c>
      <c r="N304" s="19">
        <v>137.60210526315791</v>
      </c>
      <c r="O304" s="19">
        <v>136.75263157894736</v>
      </c>
      <c r="P304" s="19">
        <v>135.94526315789474</v>
      </c>
      <c r="Q304" s="19">
        <v>135.16631578947369</v>
      </c>
      <c r="R304" s="19">
        <v>134.49052631578948</v>
      </c>
      <c r="S304" s="19">
        <v>131.61263157894737</v>
      </c>
      <c r="T304" s="19">
        <v>121.3421052631579</v>
      </c>
      <c r="U304" s="44">
        <v>116.98421052631579</v>
      </c>
      <c r="V304" s="19"/>
      <c r="W304" s="57">
        <v>47.150526315789477</v>
      </c>
      <c r="X304" s="19">
        <v>46.438947368421054</v>
      </c>
      <c r="Y304" s="19">
        <v>45.688421052631583</v>
      </c>
      <c r="Z304" s="19">
        <v>44.717894736842105</v>
      </c>
      <c r="AA304" s="19">
        <v>133.28210526315789</v>
      </c>
      <c r="AB304" s="19">
        <v>131.84315789473683</v>
      </c>
      <c r="AC304" s="19">
        <v>130.46</v>
      </c>
      <c r="AD304" s="19">
        <v>128.92631578947368</v>
      </c>
      <c r="AE304" s="19">
        <v>127.37157894736842</v>
      </c>
      <c r="AF304" s="19">
        <v>125.98421052631579</v>
      </c>
      <c r="AG304" s="19">
        <v>119.52631578947368</v>
      </c>
      <c r="AH304" s="19">
        <v>108.8021052631579</v>
      </c>
      <c r="AI304" s="44">
        <v>103.98526315789475</v>
      </c>
      <c r="AJ304" s="19"/>
      <c r="AK304" s="57">
        <v>47.266315789473687</v>
      </c>
      <c r="AL304" s="19">
        <v>46.554736842105271</v>
      </c>
      <c r="AM304" s="19">
        <v>45.803157894736842</v>
      </c>
      <c r="AN304" s="19">
        <v>45.002105263157901</v>
      </c>
      <c r="AO304" s="19">
        <v>134.16631578947369</v>
      </c>
      <c r="AP304" s="19">
        <v>133.07684210526315</v>
      </c>
      <c r="AQ304" s="19">
        <v>131.72105263157894</v>
      </c>
      <c r="AR304" s="19">
        <v>130.22526315789474</v>
      </c>
      <c r="AS304" s="19">
        <v>128.71157894736842</v>
      </c>
      <c r="AT304" s="19">
        <v>127.34526315789473</v>
      </c>
      <c r="AU304" s="19">
        <v>120.78947368421053</v>
      </c>
      <c r="AV304" s="19">
        <v>109.9642105263158</v>
      </c>
      <c r="AW304" s="44">
        <v>105.07263157894738</v>
      </c>
      <c r="AX304" s="13"/>
      <c r="AY304" s="13"/>
    </row>
    <row r="305" spans="1:51" ht="15" x14ac:dyDescent="0.25">
      <c r="A305" s="4"/>
      <c r="B305" s="62"/>
      <c r="C305" s="62"/>
      <c r="D305" s="64" t="s">
        <v>379</v>
      </c>
      <c r="E305" s="65" t="s">
        <v>1123</v>
      </c>
      <c r="F305" s="66"/>
      <c r="G305" s="78"/>
      <c r="H305" s="66"/>
      <c r="I305" s="19">
        <v>51.238947368421051</v>
      </c>
      <c r="J305" s="19">
        <v>50.337894736842102</v>
      </c>
      <c r="K305" s="19">
        <v>49.426315789473691</v>
      </c>
      <c r="L305" s="19">
        <v>48.459999999999994</v>
      </c>
      <c r="M305" s="19">
        <v>137.46105263157895</v>
      </c>
      <c r="N305" s="19">
        <v>136.41894736842104</v>
      </c>
      <c r="O305" s="19">
        <v>135.37157894736842</v>
      </c>
      <c r="P305" s="19">
        <v>134.47052631578947</v>
      </c>
      <c r="Q305" s="19">
        <v>133.62842105263158</v>
      </c>
      <c r="R305" s="19">
        <v>132.84842105263158</v>
      </c>
      <c r="S305" s="19">
        <v>126.71578947368421</v>
      </c>
      <c r="T305" s="19">
        <v>114.97789473684212</v>
      </c>
      <c r="U305" s="44">
        <v>109.17894736842106</v>
      </c>
      <c r="V305" s="19"/>
      <c r="W305" s="57">
        <v>46.811578947368425</v>
      </c>
      <c r="X305" s="19">
        <v>45.910526315789475</v>
      </c>
      <c r="Y305" s="19">
        <v>44.702105263157897</v>
      </c>
      <c r="Z305" s="19">
        <v>42.867368421052639</v>
      </c>
      <c r="AA305" s="19">
        <v>131.10526315789474</v>
      </c>
      <c r="AB305" s="19">
        <v>129.35052631578947</v>
      </c>
      <c r="AC305" s="19">
        <v>127.60842105263158</v>
      </c>
      <c r="AD305" s="19">
        <v>125.81894736842105</v>
      </c>
      <c r="AE305" s="19">
        <v>124.01263157894738</v>
      </c>
      <c r="AF305" s="19">
        <v>122.28105263157894</v>
      </c>
      <c r="AG305" s="19">
        <v>114.20842105263158</v>
      </c>
      <c r="AH305" s="19">
        <v>101.87368421052632</v>
      </c>
      <c r="AI305" s="44">
        <v>95.486315789473693</v>
      </c>
      <c r="AJ305" s="19"/>
      <c r="AK305" s="57">
        <v>46.927368421052634</v>
      </c>
      <c r="AL305" s="19">
        <v>46.026315789473685</v>
      </c>
      <c r="AM305" s="19">
        <v>45.114736842105266</v>
      </c>
      <c r="AN305" s="19">
        <v>44.095789473684214</v>
      </c>
      <c r="AO305" s="19">
        <v>132.37578947368422</v>
      </c>
      <c r="AP305" s="19">
        <v>130.65894736842105</v>
      </c>
      <c r="AQ305" s="19">
        <v>128.95473684210526</v>
      </c>
      <c r="AR305" s="19">
        <v>127.18947368421053</v>
      </c>
      <c r="AS305" s="19">
        <v>125.36315789473684</v>
      </c>
      <c r="AT305" s="19">
        <v>123.61263157894737</v>
      </c>
      <c r="AU305" s="19">
        <v>115.43052631578948</v>
      </c>
      <c r="AV305" s="19">
        <v>102.99052631578948</v>
      </c>
      <c r="AW305" s="44">
        <v>96.512631578947378</v>
      </c>
      <c r="AX305" s="13"/>
      <c r="AY305" s="13"/>
    </row>
    <row r="306" spans="1:51" ht="15" x14ac:dyDescent="0.25">
      <c r="A306" s="4"/>
      <c r="B306" s="62"/>
      <c r="C306" s="62"/>
      <c r="D306" s="64" t="s">
        <v>379</v>
      </c>
      <c r="E306" s="65" t="s">
        <v>1124</v>
      </c>
      <c r="F306" s="66"/>
      <c r="G306" s="78"/>
      <c r="H306" s="66"/>
      <c r="I306" s="19">
        <v>52.037894736842105</v>
      </c>
      <c r="J306" s="19">
        <v>51.544210526315787</v>
      </c>
      <c r="K306" s="19">
        <v>50.998947368421057</v>
      </c>
      <c r="L306" s="19">
        <v>50.396842105263161</v>
      </c>
      <c r="M306" s="19">
        <v>139.74631578947367</v>
      </c>
      <c r="N306" s="19">
        <v>139.05052631578948</v>
      </c>
      <c r="O306" s="19">
        <v>138.3842105263158</v>
      </c>
      <c r="P306" s="19">
        <v>137.75473684210527</v>
      </c>
      <c r="Q306" s="19">
        <v>137.16631578947369</v>
      </c>
      <c r="R306" s="19">
        <v>136.65789473684211</v>
      </c>
      <c r="S306" s="19">
        <v>134.90105263157895</v>
      </c>
      <c r="T306" s="19">
        <v>128.6084210526316</v>
      </c>
      <c r="U306" s="44">
        <v>126.5621052631579</v>
      </c>
      <c r="V306" s="19"/>
      <c r="W306" s="57">
        <v>47.610526315789471</v>
      </c>
      <c r="X306" s="19">
        <v>47.11684210526316</v>
      </c>
      <c r="Y306" s="19">
        <v>46.571578947368423</v>
      </c>
      <c r="Z306" s="19">
        <v>45.969473684210527</v>
      </c>
      <c r="AA306" s="19">
        <v>135.31894736842105</v>
      </c>
      <c r="AB306" s="19">
        <v>134.62526315789475</v>
      </c>
      <c r="AC306" s="19">
        <v>133.96210526315789</v>
      </c>
      <c r="AD306" s="19">
        <v>132.97999999999999</v>
      </c>
      <c r="AE306" s="19">
        <v>131.82526315789474</v>
      </c>
      <c r="AF306" s="19">
        <v>130.76210526315791</v>
      </c>
      <c r="AG306" s="19">
        <v>126.18631578947368</v>
      </c>
      <c r="AH306" s="19">
        <v>117.3242105263158</v>
      </c>
      <c r="AI306" s="44">
        <v>114.24105263157895</v>
      </c>
      <c r="AJ306" s="19"/>
      <c r="AK306" s="57">
        <v>47.726315789473688</v>
      </c>
      <c r="AL306" s="19">
        <v>47.23263157894737</v>
      </c>
      <c r="AM306" s="19">
        <v>46.687368421052639</v>
      </c>
      <c r="AN306" s="19">
        <v>46.085263157894737</v>
      </c>
      <c r="AO306" s="19">
        <v>135.43473684210528</v>
      </c>
      <c r="AP306" s="19">
        <v>134.73894736842107</v>
      </c>
      <c r="AQ306" s="19">
        <v>134.07263157894738</v>
      </c>
      <c r="AR306" s="19">
        <v>133.4442105263158</v>
      </c>
      <c r="AS306" s="19">
        <v>132.85578947368421</v>
      </c>
      <c r="AT306" s="19">
        <v>131.99789473684211</v>
      </c>
      <c r="AU306" s="19">
        <v>127.54421052631579</v>
      </c>
      <c r="AV306" s="19">
        <v>118.62631578947369</v>
      </c>
      <c r="AW306" s="44">
        <v>115.49052631578948</v>
      </c>
      <c r="AX306" s="13"/>
      <c r="AY306" s="13"/>
    </row>
    <row r="307" spans="1:51" ht="15" x14ac:dyDescent="0.25">
      <c r="A307" s="4"/>
      <c r="B307" s="62"/>
      <c r="C307" s="62"/>
      <c r="D307" s="64" t="s">
        <v>379</v>
      </c>
      <c r="E307" s="65" t="s">
        <v>1125</v>
      </c>
      <c r="F307" s="66"/>
      <c r="G307" s="78"/>
      <c r="H307" s="66"/>
      <c r="I307" s="19">
        <v>52.311578947368425</v>
      </c>
      <c r="J307" s="19">
        <v>52.028421052631586</v>
      </c>
      <c r="K307" s="19">
        <v>51.734736842105264</v>
      </c>
      <c r="L307" s="19">
        <v>51.429473684210528</v>
      </c>
      <c r="M307" s="19">
        <v>141.11368421052632</v>
      </c>
      <c r="N307" s="19">
        <v>140.78315789473683</v>
      </c>
      <c r="O307" s="19">
        <v>140.44736842105263</v>
      </c>
      <c r="P307" s="19">
        <v>140.11789473684212</v>
      </c>
      <c r="Q307" s="19">
        <v>139.79052631578946</v>
      </c>
      <c r="R307" s="19">
        <v>139.46526315789475</v>
      </c>
      <c r="S307" s="19">
        <v>138.00526315789475</v>
      </c>
      <c r="T307" s="19">
        <v>132.00105263157894</v>
      </c>
      <c r="U307" s="44">
        <v>131.58526315789476</v>
      </c>
      <c r="V307" s="19"/>
      <c r="W307" s="57">
        <v>47.88421052631579</v>
      </c>
      <c r="X307" s="19">
        <v>47.601052631578952</v>
      </c>
      <c r="Y307" s="19">
        <v>47.30736842105263</v>
      </c>
      <c r="Z307" s="19">
        <v>47.002105263157894</v>
      </c>
      <c r="AA307" s="19">
        <v>136.6863157894737</v>
      </c>
      <c r="AB307" s="19">
        <v>136.3578947368421</v>
      </c>
      <c r="AC307" s="19">
        <v>136.0221052631579</v>
      </c>
      <c r="AD307" s="19">
        <v>135.69368421052633</v>
      </c>
      <c r="AE307" s="19">
        <v>135.36842105263159</v>
      </c>
      <c r="AF307" s="19">
        <v>135.04421052631579</v>
      </c>
      <c r="AG307" s="19">
        <v>131.64421052631579</v>
      </c>
      <c r="AH307" s="19">
        <v>123.77368421052633</v>
      </c>
      <c r="AI307" s="44">
        <v>121.60526315789474</v>
      </c>
      <c r="AJ307" s="19"/>
      <c r="AK307" s="57">
        <v>48</v>
      </c>
      <c r="AL307" s="19">
        <v>47.716842105263161</v>
      </c>
      <c r="AM307" s="19">
        <v>47.423157894736846</v>
      </c>
      <c r="AN307" s="19">
        <v>47.117894736842103</v>
      </c>
      <c r="AO307" s="19">
        <v>136.8021052631579</v>
      </c>
      <c r="AP307" s="19">
        <v>136.47157894736841</v>
      </c>
      <c r="AQ307" s="19">
        <v>136.13578947368421</v>
      </c>
      <c r="AR307" s="19">
        <v>135.80631578947367</v>
      </c>
      <c r="AS307" s="19">
        <v>135.48000000000002</v>
      </c>
      <c r="AT307" s="19">
        <v>135.15473684210525</v>
      </c>
      <c r="AU307" s="19">
        <v>132.90736842105264</v>
      </c>
      <c r="AV307" s="19">
        <v>125.13789473684211</v>
      </c>
      <c r="AW307" s="44">
        <v>122.94105263157896</v>
      </c>
      <c r="AX307" s="13"/>
      <c r="AY307" s="13"/>
    </row>
    <row r="308" spans="1:51" ht="15" x14ac:dyDescent="0.25">
      <c r="A308" s="4"/>
      <c r="B308" s="62" t="s">
        <v>81</v>
      </c>
      <c r="C308" s="62" t="s">
        <v>104</v>
      </c>
      <c r="D308" s="62" t="s">
        <v>104</v>
      </c>
      <c r="E308" s="62" t="s">
        <v>29</v>
      </c>
      <c r="F308" s="63" t="s">
        <v>1048</v>
      </c>
      <c r="G308" s="77" t="s">
        <v>524</v>
      </c>
      <c r="H308" s="91">
        <v>0.58631578947368435</v>
      </c>
      <c r="I308" s="19">
        <v>74.66947368421053</v>
      </c>
      <c r="J308" s="19">
        <v>74.369473684210533</v>
      </c>
      <c r="K308" s="19">
        <v>74.066315789473691</v>
      </c>
      <c r="L308" s="19">
        <v>73.744210526315797</v>
      </c>
      <c r="M308" s="19">
        <v>73.477894736842103</v>
      </c>
      <c r="N308" s="19">
        <v>69.973684210526315</v>
      </c>
      <c r="O308" s="19">
        <v>64.21368421052631</v>
      </c>
      <c r="P308" s="19">
        <v>61.976842105263152</v>
      </c>
      <c r="Q308" s="19">
        <v>60.30736842105263</v>
      </c>
      <c r="R308" s="19">
        <v>58.831578947368421</v>
      </c>
      <c r="S308" s="19">
        <v>54.918947368421051</v>
      </c>
      <c r="T308" s="19">
        <v>51.591578947368419</v>
      </c>
      <c r="U308" s="44">
        <v>48.470526315789471</v>
      </c>
      <c r="V308" s="19"/>
      <c r="W308" s="57">
        <v>61.818947368421057</v>
      </c>
      <c r="X308" s="19">
        <v>60.857894736842105</v>
      </c>
      <c r="Y308" s="19">
        <v>60.129473684210531</v>
      </c>
      <c r="Z308" s="19">
        <v>59.212631578947374</v>
      </c>
      <c r="AA308" s="19">
        <v>57.87157894736842</v>
      </c>
      <c r="AB308" s="19">
        <v>53.172631578947367</v>
      </c>
      <c r="AC308" s="19">
        <v>45.387368421052628</v>
      </c>
      <c r="AD308" s="19">
        <v>42.845263157894735</v>
      </c>
      <c r="AE308" s="19">
        <v>40.9578947368421</v>
      </c>
      <c r="AF308" s="19">
        <v>39.322105263157894</v>
      </c>
      <c r="AG308" s="19">
        <v>34.983157894736834</v>
      </c>
      <c r="AH308" s="19">
        <v>31.282105263157884</v>
      </c>
      <c r="AI308" s="44">
        <v>27.741052631578945</v>
      </c>
      <c r="AJ308" s="19"/>
      <c r="AK308" s="57">
        <v>65.405263157894737</v>
      </c>
      <c r="AL308" s="19">
        <v>64.430526315789479</v>
      </c>
      <c r="AM308" s="19">
        <v>63.695789473684215</v>
      </c>
      <c r="AN308" s="19">
        <v>62.768421052631581</v>
      </c>
      <c r="AO308" s="19">
        <v>61.409473684210525</v>
      </c>
      <c r="AP308" s="19">
        <v>56.633684210526312</v>
      </c>
      <c r="AQ308" s="19">
        <v>48.793684210526308</v>
      </c>
      <c r="AR308" s="19">
        <v>46.21473684210526</v>
      </c>
      <c r="AS308" s="19">
        <v>44.297894736842096</v>
      </c>
      <c r="AT308" s="19">
        <v>42.6378947368421</v>
      </c>
      <c r="AU308" s="19">
        <v>38.244210526315783</v>
      </c>
      <c r="AV308" s="19">
        <v>34.494736842105262</v>
      </c>
      <c r="AW308" s="44">
        <v>30.957894736842103</v>
      </c>
      <c r="AX308" s="13"/>
      <c r="AY308" s="13"/>
    </row>
    <row r="309" spans="1:51" ht="15" x14ac:dyDescent="0.25">
      <c r="A309" s="4"/>
      <c r="B309" s="62"/>
      <c r="C309" s="62"/>
      <c r="D309" s="64" t="s">
        <v>104</v>
      </c>
      <c r="E309" s="65" t="s">
        <v>1122</v>
      </c>
      <c r="F309" s="66"/>
      <c r="G309" s="78"/>
      <c r="H309" s="66"/>
      <c r="I309" s="19">
        <v>74.808421052631587</v>
      </c>
      <c r="J309" s="19">
        <v>74.586315789473687</v>
      </c>
      <c r="K309" s="19">
        <v>74.349473684210523</v>
      </c>
      <c r="L309" s="19">
        <v>74.098947368421051</v>
      </c>
      <c r="M309" s="19">
        <v>73.905263157894737</v>
      </c>
      <c r="N309" s="19">
        <v>73.61684210526316</v>
      </c>
      <c r="O309" s="19">
        <v>73.00315789473683</v>
      </c>
      <c r="P309" s="19">
        <v>69.118947368421047</v>
      </c>
      <c r="Q309" s="19">
        <v>65.55263157894737</v>
      </c>
      <c r="R309" s="19">
        <v>61.357894736842105</v>
      </c>
      <c r="S309" s="19">
        <v>57.187368421052625</v>
      </c>
      <c r="T309" s="19">
        <v>54.58</v>
      </c>
      <c r="U309" s="44">
        <v>52.169473684210523</v>
      </c>
      <c r="V309" s="19"/>
      <c r="W309" s="57">
        <v>62.09368421052632</v>
      </c>
      <c r="X309" s="19">
        <v>61.273684210526319</v>
      </c>
      <c r="Y309" s="19">
        <v>60.672631578947367</v>
      </c>
      <c r="Z309" s="19">
        <v>59.92421052631579</v>
      </c>
      <c r="AA309" s="19">
        <v>58.762105263157892</v>
      </c>
      <c r="AB309" s="19">
        <v>57.770526315789468</v>
      </c>
      <c r="AC309" s="19">
        <v>56.752631578947366</v>
      </c>
      <c r="AD309" s="19">
        <v>52.190526315789469</v>
      </c>
      <c r="AE309" s="19">
        <v>48.067368421052628</v>
      </c>
      <c r="AF309" s="19">
        <v>42.109473684210528</v>
      </c>
      <c r="AG309" s="19">
        <v>37.454736842105262</v>
      </c>
      <c r="AH309" s="19">
        <v>34.544210526315787</v>
      </c>
      <c r="AI309" s="44">
        <v>31.835789473684205</v>
      </c>
      <c r="AJ309" s="19"/>
      <c r="AK309" s="57">
        <v>65.609473684210528</v>
      </c>
      <c r="AL309" s="19">
        <v>64.85052631578948</v>
      </c>
      <c r="AM309" s="19">
        <v>64.243157894736839</v>
      </c>
      <c r="AN309" s="19">
        <v>63.486315789473686</v>
      </c>
      <c r="AO309" s="19">
        <v>62.30736842105263</v>
      </c>
      <c r="AP309" s="19">
        <v>61.303157894736842</v>
      </c>
      <c r="AQ309" s="19">
        <v>60.272631578947369</v>
      </c>
      <c r="AR309" s="19">
        <v>55.635789473684206</v>
      </c>
      <c r="AS309" s="19">
        <v>51.477894736842103</v>
      </c>
      <c r="AT309" s="19">
        <v>45.461052631578944</v>
      </c>
      <c r="AU309" s="19">
        <v>40.742105263157896</v>
      </c>
      <c r="AV309" s="19">
        <v>37.792631578947358</v>
      </c>
      <c r="AW309" s="44">
        <v>35.048421052631575</v>
      </c>
      <c r="AX309" s="13"/>
      <c r="AY309" s="13"/>
    </row>
    <row r="310" spans="1:51" ht="15" x14ac:dyDescent="0.25">
      <c r="A310" s="4"/>
      <c r="B310" s="62"/>
      <c r="C310" s="62"/>
      <c r="D310" s="64" t="s">
        <v>104</v>
      </c>
      <c r="E310" s="65" t="s">
        <v>1123</v>
      </c>
      <c r="F310" s="66"/>
      <c r="G310" s="78"/>
      <c r="H310" s="66"/>
      <c r="I310" s="19">
        <v>74.66947368421053</v>
      </c>
      <c r="J310" s="19">
        <v>74.369473684210533</v>
      </c>
      <c r="K310" s="19">
        <v>74.066315789473691</v>
      </c>
      <c r="L310" s="19">
        <v>73.744210526315797</v>
      </c>
      <c r="M310" s="19">
        <v>73.477894736842103</v>
      </c>
      <c r="N310" s="19">
        <v>69.973684210526315</v>
      </c>
      <c r="O310" s="19">
        <v>64.21368421052631</v>
      </c>
      <c r="P310" s="19">
        <v>61.976842105263152</v>
      </c>
      <c r="Q310" s="19">
        <v>60.30736842105263</v>
      </c>
      <c r="R310" s="19">
        <v>58.831578947368421</v>
      </c>
      <c r="S310" s="19">
        <v>54.918947368421051</v>
      </c>
      <c r="T310" s="19">
        <v>51.591578947368419</v>
      </c>
      <c r="U310" s="44">
        <v>48.470526315789471</v>
      </c>
      <c r="V310" s="19"/>
      <c r="W310" s="57">
        <v>61.818947368421057</v>
      </c>
      <c r="X310" s="19">
        <v>60.857894736842105</v>
      </c>
      <c r="Y310" s="19">
        <v>60.129473684210531</v>
      </c>
      <c r="Z310" s="19">
        <v>59.212631578947374</v>
      </c>
      <c r="AA310" s="19">
        <v>57.87157894736842</v>
      </c>
      <c r="AB310" s="19">
        <v>53.172631578947367</v>
      </c>
      <c r="AC310" s="19">
        <v>45.387368421052628</v>
      </c>
      <c r="AD310" s="19">
        <v>42.845263157894735</v>
      </c>
      <c r="AE310" s="19">
        <v>40.9578947368421</v>
      </c>
      <c r="AF310" s="19">
        <v>39.322105263157894</v>
      </c>
      <c r="AG310" s="19">
        <v>34.983157894736834</v>
      </c>
      <c r="AH310" s="19">
        <v>31.282105263157884</v>
      </c>
      <c r="AI310" s="44">
        <v>27.741052631578945</v>
      </c>
      <c r="AJ310" s="19"/>
      <c r="AK310" s="57">
        <v>65.405263157894737</v>
      </c>
      <c r="AL310" s="19">
        <v>64.430526315789479</v>
      </c>
      <c r="AM310" s="19">
        <v>63.695789473684215</v>
      </c>
      <c r="AN310" s="19">
        <v>62.768421052631581</v>
      </c>
      <c r="AO310" s="19">
        <v>61.409473684210525</v>
      </c>
      <c r="AP310" s="19">
        <v>56.633684210526312</v>
      </c>
      <c r="AQ310" s="19">
        <v>48.793684210526308</v>
      </c>
      <c r="AR310" s="19">
        <v>46.21473684210526</v>
      </c>
      <c r="AS310" s="19">
        <v>44.297894736842096</v>
      </c>
      <c r="AT310" s="19">
        <v>42.6378947368421</v>
      </c>
      <c r="AU310" s="19">
        <v>38.244210526315783</v>
      </c>
      <c r="AV310" s="19">
        <v>34.494736842105262</v>
      </c>
      <c r="AW310" s="44">
        <v>30.957894736842103</v>
      </c>
      <c r="AX310" s="13"/>
      <c r="AY310" s="13"/>
    </row>
    <row r="311" spans="1:51" ht="15" x14ac:dyDescent="0.25">
      <c r="A311" s="4"/>
      <c r="B311" s="62"/>
      <c r="C311" s="62"/>
      <c r="D311" s="64" t="s">
        <v>104</v>
      </c>
      <c r="E311" s="65" t="s">
        <v>1124</v>
      </c>
      <c r="F311" s="66"/>
      <c r="G311" s="78"/>
      <c r="H311" s="66"/>
      <c r="I311" s="19">
        <v>74.896842105263161</v>
      </c>
      <c r="J311" s="19">
        <v>74.709473684210536</v>
      </c>
      <c r="K311" s="19">
        <v>74.502105263157901</v>
      </c>
      <c r="L311" s="19">
        <v>74.273684210526312</v>
      </c>
      <c r="M311" s="19">
        <v>74.104210526315796</v>
      </c>
      <c r="N311" s="19">
        <v>73.84210526315789</v>
      </c>
      <c r="O311" s="19">
        <v>71.024210526315784</v>
      </c>
      <c r="P311" s="19">
        <v>69.10526315789474</v>
      </c>
      <c r="Q311" s="19">
        <v>66.426315789473676</v>
      </c>
      <c r="R311" s="19">
        <v>64.381052631578939</v>
      </c>
      <c r="S311" s="19">
        <v>59.618947368421054</v>
      </c>
      <c r="T311" s="19">
        <v>57.44736842105263</v>
      </c>
      <c r="U311" s="44">
        <v>55.737894736842101</v>
      </c>
      <c r="V311" s="19"/>
      <c r="W311" s="57">
        <v>62.310526315789474</v>
      </c>
      <c r="X311" s="19">
        <v>61.661052631578947</v>
      </c>
      <c r="Y311" s="19">
        <v>61.175789473684212</v>
      </c>
      <c r="Z311" s="19">
        <v>60.533684210526317</v>
      </c>
      <c r="AA311" s="19">
        <v>59.475789473684209</v>
      </c>
      <c r="AB311" s="19">
        <v>58.58631578947368</v>
      </c>
      <c r="AC311" s="19">
        <v>54.131578947368418</v>
      </c>
      <c r="AD311" s="19">
        <v>51.012631578947364</v>
      </c>
      <c r="AE311" s="19">
        <v>47.892631578947366</v>
      </c>
      <c r="AF311" s="19">
        <v>45.549473684210525</v>
      </c>
      <c r="AG311" s="19">
        <v>40.105263157894733</v>
      </c>
      <c r="AH311" s="19">
        <v>37.656842105263152</v>
      </c>
      <c r="AI311" s="44">
        <v>35.722105263157886</v>
      </c>
      <c r="AJ311" s="19"/>
      <c r="AK311" s="57">
        <v>65.705263157894734</v>
      </c>
      <c r="AL311" s="19">
        <v>65.243157894736839</v>
      </c>
      <c r="AM311" s="19">
        <v>64.752631578947373</v>
      </c>
      <c r="AN311" s="19">
        <v>64.104210526315796</v>
      </c>
      <c r="AO311" s="19">
        <v>63.029473684210522</v>
      </c>
      <c r="AP311" s="19">
        <v>62.129473684210524</v>
      </c>
      <c r="AQ311" s="19">
        <v>57.677894736842099</v>
      </c>
      <c r="AR311" s="19">
        <v>54.506315789473682</v>
      </c>
      <c r="AS311" s="19">
        <v>51.335789473684201</v>
      </c>
      <c r="AT311" s="19">
        <v>48.955789473684206</v>
      </c>
      <c r="AU311" s="19">
        <v>43.429473684210521</v>
      </c>
      <c r="AV311" s="19">
        <v>40.94631578947368</v>
      </c>
      <c r="AW311" s="44">
        <v>38.981052631578947</v>
      </c>
      <c r="AX311" s="13"/>
      <c r="AY311" s="13"/>
    </row>
    <row r="312" spans="1:51" ht="15" x14ac:dyDescent="0.25">
      <c r="A312" s="4"/>
      <c r="B312" s="62"/>
      <c r="C312" s="62"/>
      <c r="D312" s="64" t="s">
        <v>104</v>
      </c>
      <c r="E312" s="65" t="s">
        <v>1125</v>
      </c>
      <c r="F312" s="66"/>
      <c r="G312" s="78"/>
      <c r="H312" s="66"/>
      <c r="I312" s="19">
        <v>74.953684210526319</v>
      </c>
      <c r="J312" s="19">
        <v>74.821052631578951</v>
      </c>
      <c r="K312" s="19">
        <v>74.684210526315795</v>
      </c>
      <c r="L312" s="19">
        <v>74.542105263157893</v>
      </c>
      <c r="M312" s="19">
        <v>74.474736842105258</v>
      </c>
      <c r="N312" s="19">
        <v>74.322105263157894</v>
      </c>
      <c r="O312" s="19">
        <v>74.167368421052629</v>
      </c>
      <c r="P312" s="19">
        <v>74.014736842105265</v>
      </c>
      <c r="Q312" s="19">
        <v>73.864210526315787</v>
      </c>
      <c r="R312" s="19">
        <v>72.176842105263162</v>
      </c>
      <c r="S312" s="19">
        <v>68.334736842105258</v>
      </c>
      <c r="T312" s="19">
        <v>68.718947368421055</v>
      </c>
      <c r="U312" s="44">
        <v>67.572631578947366</v>
      </c>
      <c r="V312" s="19"/>
      <c r="W312" s="57">
        <v>62.685263157894738</v>
      </c>
      <c r="X312" s="19">
        <v>62.515789473684215</v>
      </c>
      <c r="Y312" s="19">
        <v>62.300000000000004</v>
      </c>
      <c r="Z312" s="19">
        <v>62.013684210526321</v>
      </c>
      <c r="AA312" s="19">
        <v>61.634736842105262</v>
      </c>
      <c r="AB312" s="19">
        <v>60.953684210526312</v>
      </c>
      <c r="AC312" s="19">
        <v>60.287368421052626</v>
      </c>
      <c r="AD312" s="19">
        <v>59.686315789473682</v>
      </c>
      <c r="AE312" s="19">
        <v>57.826315789473682</v>
      </c>
      <c r="AF312" s="19">
        <v>55.636842105263156</v>
      </c>
      <c r="AG312" s="19">
        <v>51.284210526315789</v>
      </c>
      <c r="AH312" s="19">
        <v>52.557894736842101</v>
      </c>
      <c r="AI312" s="44">
        <v>51.248421052631578</v>
      </c>
      <c r="AJ312" s="19"/>
      <c r="AK312" s="57">
        <v>65.787368421052633</v>
      </c>
      <c r="AL312" s="19">
        <v>65.650526315789477</v>
      </c>
      <c r="AM312" s="19">
        <v>65.505263157894746</v>
      </c>
      <c r="AN312" s="19">
        <v>65.35368421052631</v>
      </c>
      <c r="AO312" s="19">
        <v>65.221052631578942</v>
      </c>
      <c r="AP312" s="19">
        <v>64.529473684210529</v>
      </c>
      <c r="AQ312" s="19">
        <v>63.854736842105261</v>
      </c>
      <c r="AR312" s="19">
        <v>63.246315789473684</v>
      </c>
      <c r="AS312" s="19">
        <v>61.355789473684204</v>
      </c>
      <c r="AT312" s="19">
        <v>59.132631578947368</v>
      </c>
      <c r="AU312" s="19">
        <v>54.71368421052631</v>
      </c>
      <c r="AV312" s="19">
        <v>56.372631578947363</v>
      </c>
      <c r="AW312" s="44">
        <v>55.062105263157889</v>
      </c>
      <c r="AX312" s="13"/>
      <c r="AY312" s="13"/>
    </row>
    <row r="313" spans="1:51" ht="15" x14ac:dyDescent="0.25">
      <c r="A313" s="4"/>
      <c r="B313" s="62" t="s">
        <v>81</v>
      </c>
      <c r="C313" s="62" t="s">
        <v>741</v>
      </c>
      <c r="D313" s="62" t="s">
        <v>741</v>
      </c>
      <c r="E313" s="62" t="s">
        <v>29</v>
      </c>
      <c r="F313" s="63" t="s">
        <v>1048</v>
      </c>
      <c r="G313" s="77" t="s">
        <v>524</v>
      </c>
      <c r="H313" s="91">
        <v>4.3905263157894741</v>
      </c>
      <c r="I313" s="19">
        <v>112.10947368421053</v>
      </c>
      <c r="J313" s="19">
        <v>111.26947368421052</v>
      </c>
      <c r="K313" s="19">
        <v>110.42105263157895</v>
      </c>
      <c r="L313" s="19">
        <v>109.51894736842105</v>
      </c>
      <c r="M313" s="19">
        <v>107.58000000000001</v>
      </c>
      <c r="N313" s="19">
        <v>104.1421052631579</v>
      </c>
      <c r="O313" s="19">
        <v>100.93894736842105</v>
      </c>
      <c r="P313" s="19">
        <v>98.154736842105265</v>
      </c>
      <c r="Q313" s="19">
        <v>95.43578947368421</v>
      </c>
      <c r="R313" s="19">
        <v>93.274736842105256</v>
      </c>
      <c r="S313" s="19">
        <v>84.203157894736847</v>
      </c>
      <c r="T313" s="19">
        <v>76.535789473684204</v>
      </c>
      <c r="U313" s="44">
        <v>69.471578947368414</v>
      </c>
      <c r="V313" s="19"/>
      <c r="W313" s="57">
        <v>90.26631578947368</v>
      </c>
      <c r="X313" s="19">
        <v>88.951578947368418</v>
      </c>
      <c r="Y313" s="19">
        <v>86.957894736842107</v>
      </c>
      <c r="Z313" s="19">
        <v>84.216842105263154</v>
      </c>
      <c r="AA313" s="19">
        <v>81.543157894736837</v>
      </c>
      <c r="AB313" s="19">
        <v>77.712631578947367</v>
      </c>
      <c r="AC313" s="19">
        <v>74.156842105263166</v>
      </c>
      <c r="AD313" s="19">
        <v>71.067368421052635</v>
      </c>
      <c r="AE313" s="19">
        <v>68.04105263157895</v>
      </c>
      <c r="AF313" s="19">
        <v>65.654736842105265</v>
      </c>
      <c r="AG313" s="19">
        <v>55.56</v>
      </c>
      <c r="AH313" s="19">
        <v>46.945263157894736</v>
      </c>
      <c r="AI313" s="44">
        <v>38.962105263157888</v>
      </c>
      <c r="AJ313" s="19"/>
      <c r="AK313" s="57">
        <v>95.021052631578954</v>
      </c>
      <c r="AL313" s="19">
        <v>93.992631578947368</v>
      </c>
      <c r="AM313" s="19">
        <v>91.954736842105262</v>
      </c>
      <c r="AN313" s="19">
        <v>89.249473684210528</v>
      </c>
      <c r="AO313" s="19">
        <v>86.551578947368426</v>
      </c>
      <c r="AP313" s="19">
        <v>82.670526315789473</v>
      </c>
      <c r="AQ313" s="19">
        <v>79.070526315789479</v>
      </c>
      <c r="AR313" s="19">
        <v>75.942105263157899</v>
      </c>
      <c r="AS313" s="19">
        <v>72.875789473684208</v>
      </c>
      <c r="AT313" s="19">
        <v>70.461052631578951</v>
      </c>
      <c r="AU313" s="19">
        <v>60.3621052631579</v>
      </c>
      <c r="AV313" s="19">
        <v>51.746315789473684</v>
      </c>
      <c r="AW313" s="44">
        <v>43.760000000000005</v>
      </c>
      <c r="AX313" s="13"/>
      <c r="AY313" s="13"/>
    </row>
    <row r="314" spans="1:51" ht="15" x14ac:dyDescent="0.25">
      <c r="A314" s="4"/>
      <c r="B314" s="62"/>
      <c r="C314" s="62"/>
      <c r="D314" s="64" t="s">
        <v>741</v>
      </c>
      <c r="E314" s="65" t="s">
        <v>1122</v>
      </c>
      <c r="F314" s="66"/>
      <c r="G314" s="78"/>
      <c r="H314" s="66"/>
      <c r="I314" s="19">
        <v>112.44</v>
      </c>
      <c r="J314" s="19">
        <v>111.78736842105263</v>
      </c>
      <c r="K314" s="19">
        <v>111.09684210526316</v>
      </c>
      <c r="L314" s="19">
        <v>110.36</v>
      </c>
      <c r="M314" s="19">
        <v>109.57894736842105</v>
      </c>
      <c r="N314" s="19">
        <v>107.25894736842105</v>
      </c>
      <c r="O314" s="19">
        <v>104.81684210526316</v>
      </c>
      <c r="P314" s="19">
        <v>101.73894736842105</v>
      </c>
      <c r="Q314" s="19">
        <v>98.929473684210535</v>
      </c>
      <c r="R314" s="19">
        <v>97.26</v>
      </c>
      <c r="S314" s="19">
        <v>89.584210526315786</v>
      </c>
      <c r="T314" s="19">
        <v>83.62842105263158</v>
      </c>
      <c r="U314" s="44">
        <v>78.243157894736839</v>
      </c>
      <c r="V314" s="19"/>
      <c r="W314" s="57">
        <v>90.831578947368428</v>
      </c>
      <c r="X314" s="19">
        <v>89.828421052631583</v>
      </c>
      <c r="Y314" s="19">
        <v>88.36</v>
      </c>
      <c r="Z314" s="19">
        <v>86.065263157894734</v>
      </c>
      <c r="AA314" s="19">
        <v>83.811578947368417</v>
      </c>
      <c r="AB314" s="19">
        <v>81.14</v>
      </c>
      <c r="AC314" s="19">
        <v>78.432631578947365</v>
      </c>
      <c r="AD314" s="19">
        <v>74.985263157894735</v>
      </c>
      <c r="AE314" s="19">
        <v>71.84210526315789</v>
      </c>
      <c r="AF314" s="19">
        <v>70.014736842105265</v>
      </c>
      <c r="AG314" s="19">
        <v>61.490526315789467</v>
      </c>
      <c r="AH314" s="19">
        <v>54.783157894736839</v>
      </c>
      <c r="AI314" s="44">
        <v>48.668421052631579</v>
      </c>
      <c r="AJ314" s="19"/>
      <c r="AK314" s="57">
        <v>95.393684210526317</v>
      </c>
      <c r="AL314" s="19">
        <v>94.678947368421049</v>
      </c>
      <c r="AM314" s="19">
        <v>93.372631578947377</v>
      </c>
      <c r="AN314" s="19">
        <v>91.078947368421055</v>
      </c>
      <c r="AO314" s="19">
        <v>88.843157894736848</v>
      </c>
      <c r="AP314" s="19">
        <v>86.138947368421057</v>
      </c>
      <c r="AQ314" s="19">
        <v>83.397894736842105</v>
      </c>
      <c r="AR314" s="19">
        <v>79.90315789473685</v>
      </c>
      <c r="AS314" s="19">
        <v>76.718947368421055</v>
      </c>
      <c r="AT314" s="19">
        <v>74.869473684210519</v>
      </c>
      <c r="AU314" s="19">
        <v>66.28947368421052</v>
      </c>
      <c r="AV314" s="19">
        <v>59.58526315789473</v>
      </c>
      <c r="AW314" s="44">
        <v>53.468421052631591</v>
      </c>
      <c r="AX314" s="13"/>
      <c r="AY314" s="13"/>
    </row>
    <row r="315" spans="1:51" ht="15" x14ac:dyDescent="0.25">
      <c r="A315" s="4"/>
      <c r="B315" s="62"/>
      <c r="C315" s="62"/>
      <c r="D315" s="64" t="s">
        <v>741</v>
      </c>
      <c r="E315" s="65" t="s">
        <v>1123</v>
      </c>
      <c r="F315" s="66"/>
      <c r="G315" s="78"/>
      <c r="H315" s="66"/>
      <c r="I315" s="19">
        <v>112.10947368421053</v>
      </c>
      <c r="J315" s="19">
        <v>111.26947368421052</v>
      </c>
      <c r="K315" s="19">
        <v>110.42105263157895</v>
      </c>
      <c r="L315" s="19">
        <v>109.51894736842105</v>
      </c>
      <c r="M315" s="19">
        <v>107.58000000000001</v>
      </c>
      <c r="N315" s="19">
        <v>104.1421052631579</v>
      </c>
      <c r="O315" s="19">
        <v>100.93894736842105</v>
      </c>
      <c r="P315" s="19">
        <v>98.154736842105265</v>
      </c>
      <c r="Q315" s="19">
        <v>95.43578947368421</v>
      </c>
      <c r="R315" s="19">
        <v>93.274736842105256</v>
      </c>
      <c r="S315" s="19">
        <v>84.203157894736847</v>
      </c>
      <c r="T315" s="19">
        <v>76.535789473684204</v>
      </c>
      <c r="U315" s="44">
        <v>69.471578947368414</v>
      </c>
      <c r="V315" s="19"/>
      <c r="W315" s="57">
        <v>90.26631578947368</v>
      </c>
      <c r="X315" s="19">
        <v>88.951578947368418</v>
      </c>
      <c r="Y315" s="19">
        <v>86.957894736842107</v>
      </c>
      <c r="Z315" s="19">
        <v>84.216842105263154</v>
      </c>
      <c r="AA315" s="19">
        <v>81.543157894736837</v>
      </c>
      <c r="AB315" s="19">
        <v>77.712631578947367</v>
      </c>
      <c r="AC315" s="19">
        <v>74.156842105263166</v>
      </c>
      <c r="AD315" s="19">
        <v>71.067368421052635</v>
      </c>
      <c r="AE315" s="19">
        <v>68.04105263157895</v>
      </c>
      <c r="AF315" s="19">
        <v>65.654736842105265</v>
      </c>
      <c r="AG315" s="19">
        <v>55.56</v>
      </c>
      <c r="AH315" s="19">
        <v>46.945263157894736</v>
      </c>
      <c r="AI315" s="44">
        <v>38.962105263157888</v>
      </c>
      <c r="AJ315" s="19"/>
      <c r="AK315" s="57">
        <v>95.021052631578954</v>
      </c>
      <c r="AL315" s="19">
        <v>93.992631578947368</v>
      </c>
      <c r="AM315" s="19">
        <v>91.954736842105262</v>
      </c>
      <c r="AN315" s="19">
        <v>89.249473684210528</v>
      </c>
      <c r="AO315" s="19">
        <v>86.551578947368426</v>
      </c>
      <c r="AP315" s="19">
        <v>82.670526315789473</v>
      </c>
      <c r="AQ315" s="19">
        <v>79.070526315789479</v>
      </c>
      <c r="AR315" s="19">
        <v>75.942105263157899</v>
      </c>
      <c r="AS315" s="19">
        <v>72.875789473684208</v>
      </c>
      <c r="AT315" s="19">
        <v>70.461052631578951</v>
      </c>
      <c r="AU315" s="19">
        <v>60.3621052631579</v>
      </c>
      <c r="AV315" s="19">
        <v>51.746315789473684</v>
      </c>
      <c r="AW315" s="44">
        <v>43.760000000000005</v>
      </c>
      <c r="AX315" s="13"/>
      <c r="AY315" s="13"/>
    </row>
    <row r="316" spans="1:51" ht="15" x14ac:dyDescent="0.25">
      <c r="A316" s="4"/>
      <c r="B316" s="62"/>
      <c r="C316" s="62"/>
      <c r="D316" s="64" t="s">
        <v>741</v>
      </c>
      <c r="E316" s="65" t="s">
        <v>1124</v>
      </c>
      <c r="F316" s="66"/>
      <c r="G316" s="78"/>
      <c r="H316" s="66"/>
      <c r="I316" s="19">
        <v>112.81052631578947</v>
      </c>
      <c r="J316" s="19">
        <v>112.32526315789474</v>
      </c>
      <c r="K316" s="19">
        <v>111.78631578947369</v>
      </c>
      <c r="L316" s="19">
        <v>111.19263157894737</v>
      </c>
      <c r="M316" s="19">
        <v>110.55157894736843</v>
      </c>
      <c r="N316" s="19">
        <v>109.82631578947368</v>
      </c>
      <c r="O316" s="19">
        <v>107.69684210526316</v>
      </c>
      <c r="P316" s="19">
        <v>105.35052631578947</v>
      </c>
      <c r="Q316" s="19">
        <v>103.04526315789474</v>
      </c>
      <c r="R316" s="19">
        <v>101.98315789473685</v>
      </c>
      <c r="S316" s="19">
        <v>96.151578947368421</v>
      </c>
      <c r="T316" s="19">
        <v>91.726315789473688</v>
      </c>
      <c r="U316" s="44">
        <v>87.998947368421057</v>
      </c>
      <c r="V316" s="19"/>
      <c r="W316" s="57">
        <v>91.516842105263166</v>
      </c>
      <c r="X316" s="19">
        <v>90.829473684210527</v>
      </c>
      <c r="Y316" s="19">
        <v>89.913684210526313</v>
      </c>
      <c r="Z316" s="19">
        <v>88.151578947368421</v>
      </c>
      <c r="AA316" s="19">
        <v>86.268421052631581</v>
      </c>
      <c r="AB316" s="19">
        <v>83.941052631578955</v>
      </c>
      <c r="AC316" s="19">
        <v>81.57578947368421</v>
      </c>
      <c r="AD316" s="19">
        <v>78.951578947368418</v>
      </c>
      <c r="AE316" s="19">
        <v>76.369473684210533</v>
      </c>
      <c r="AF316" s="19">
        <v>75.216842105263154</v>
      </c>
      <c r="AG316" s="19">
        <v>68.69263157894737</v>
      </c>
      <c r="AH316" s="19">
        <v>63.709473684210522</v>
      </c>
      <c r="AI316" s="44">
        <v>59.430526315789471</v>
      </c>
      <c r="AJ316" s="19"/>
      <c r="AK316" s="57">
        <v>95.817894736842106</v>
      </c>
      <c r="AL316" s="19">
        <v>95.297894736842096</v>
      </c>
      <c r="AM316" s="19">
        <v>94.69263157894737</v>
      </c>
      <c r="AN316" s="19">
        <v>93.145263157894732</v>
      </c>
      <c r="AO316" s="19">
        <v>91.282105263157902</v>
      </c>
      <c r="AP316" s="19">
        <v>88.969473684210527</v>
      </c>
      <c r="AQ316" s="19">
        <v>86.573684210526324</v>
      </c>
      <c r="AR316" s="19">
        <v>83.913684210526313</v>
      </c>
      <c r="AS316" s="19">
        <v>81.29789473684211</v>
      </c>
      <c r="AT316" s="19">
        <v>80.132631578947368</v>
      </c>
      <c r="AU316" s="19">
        <v>73.525263157894742</v>
      </c>
      <c r="AV316" s="19">
        <v>68.48</v>
      </c>
      <c r="AW316" s="44">
        <v>64.2</v>
      </c>
      <c r="AX316" s="13"/>
      <c r="AY316" s="13"/>
    </row>
    <row r="317" spans="1:51" ht="15" x14ac:dyDescent="0.25">
      <c r="A317" s="4"/>
      <c r="B317" s="62"/>
      <c r="C317" s="62"/>
      <c r="D317" s="64" t="s">
        <v>741</v>
      </c>
      <c r="E317" s="65" t="s">
        <v>1125</v>
      </c>
      <c r="F317" s="66"/>
      <c r="G317" s="78"/>
      <c r="H317" s="66"/>
      <c r="I317" s="19">
        <v>113.03684210526316</v>
      </c>
      <c r="J317" s="19">
        <v>112.73368421052632</v>
      </c>
      <c r="K317" s="19">
        <v>112.42105263157895</v>
      </c>
      <c r="L317" s="19">
        <v>112.09368421052632</v>
      </c>
      <c r="M317" s="19">
        <v>111.7578947368421</v>
      </c>
      <c r="N317" s="19">
        <v>111.40842105263158</v>
      </c>
      <c r="O317" s="19">
        <v>111.05368421052631</v>
      </c>
      <c r="P317" s="19">
        <v>110.70421052631579</v>
      </c>
      <c r="Q317" s="19">
        <v>110.35684210526315</v>
      </c>
      <c r="R317" s="19">
        <v>109.50105263157894</v>
      </c>
      <c r="S317" s="19">
        <v>105.50526315789475</v>
      </c>
      <c r="T317" s="19">
        <v>102.37684210526317</v>
      </c>
      <c r="U317" s="44">
        <v>99.888421052631585</v>
      </c>
      <c r="V317" s="19"/>
      <c r="W317" s="57">
        <v>91.882105263157897</v>
      </c>
      <c r="X317" s="19">
        <v>91.40631578947368</v>
      </c>
      <c r="Y317" s="19">
        <v>90.950526315789475</v>
      </c>
      <c r="Z317" s="19">
        <v>90.47684210526316</v>
      </c>
      <c r="AA317" s="19">
        <v>89.995789473684212</v>
      </c>
      <c r="AB317" s="19">
        <v>89.497894736842113</v>
      </c>
      <c r="AC317" s="19">
        <v>88.331578947368428</v>
      </c>
      <c r="AD317" s="19">
        <v>86.938947368421054</v>
      </c>
      <c r="AE317" s="19">
        <v>85.148421052631576</v>
      </c>
      <c r="AF317" s="19">
        <v>83.54105263157895</v>
      </c>
      <c r="AG317" s="19">
        <v>79.151578947368421</v>
      </c>
      <c r="AH317" s="19">
        <v>75.650526315789477</v>
      </c>
      <c r="AI317" s="44">
        <v>72.832631578947371</v>
      </c>
      <c r="AJ317" s="19"/>
      <c r="AK317" s="57">
        <v>96.068421052631578</v>
      </c>
      <c r="AL317" s="19">
        <v>95.734736842105264</v>
      </c>
      <c r="AM317" s="19">
        <v>95.397894736842105</v>
      </c>
      <c r="AN317" s="19">
        <v>95.045263157894738</v>
      </c>
      <c r="AO317" s="19">
        <v>94.684210526315795</v>
      </c>
      <c r="AP317" s="19">
        <v>94.309473684210531</v>
      </c>
      <c r="AQ317" s="19">
        <v>93.344210526315791</v>
      </c>
      <c r="AR317" s="19">
        <v>91.942105263157899</v>
      </c>
      <c r="AS317" s="19">
        <v>90.18105263157895</v>
      </c>
      <c r="AT317" s="19">
        <v>88.56</v>
      </c>
      <c r="AU317" s="19">
        <v>84.122105263157891</v>
      </c>
      <c r="AV317" s="19">
        <v>80.569473684210521</v>
      </c>
      <c r="AW317" s="44">
        <v>77.711578947368423</v>
      </c>
      <c r="AX317" s="13"/>
      <c r="AY317" s="13"/>
    </row>
    <row r="318" spans="1:51" ht="15" x14ac:dyDescent="0.25">
      <c r="A318" s="4"/>
      <c r="B318" s="62" t="s">
        <v>81</v>
      </c>
      <c r="C318" s="62" t="s">
        <v>1130</v>
      </c>
      <c r="D318" s="62" t="s">
        <v>1131</v>
      </c>
      <c r="E318" s="62" t="s">
        <v>29</v>
      </c>
      <c r="F318" s="63" t="s">
        <v>1048</v>
      </c>
      <c r="G318" s="77" t="s">
        <v>524</v>
      </c>
      <c r="H318" s="91">
        <v>7.8947368421052627E-2</v>
      </c>
      <c r="I318" s="19">
        <v>0</v>
      </c>
      <c r="J318" s="19">
        <v>0</v>
      </c>
      <c r="K318" s="19">
        <v>0</v>
      </c>
      <c r="L318" s="19">
        <v>0</v>
      </c>
      <c r="M318" s="19">
        <v>179.92105263157896</v>
      </c>
      <c r="N318" s="19">
        <v>179.92105263157896</v>
      </c>
      <c r="O318" s="19">
        <v>179.92105263157896</v>
      </c>
      <c r="P318" s="19">
        <v>179.92105263157896</v>
      </c>
      <c r="Q318" s="19">
        <v>179.92105263157896</v>
      </c>
      <c r="R318" s="19">
        <v>179.92105263157896</v>
      </c>
      <c r="S318" s="19">
        <v>179.92105263157896</v>
      </c>
      <c r="T318" s="19">
        <v>179.92105263157896</v>
      </c>
      <c r="U318" s="44">
        <v>179.92105263157896</v>
      </c>
      <c r="V318" s="19"/>
      <c r="W318" s="57">
        <v>0</v>
      </c>
      <c r="X318" s="19">
        <v>0</v>
      </c>
      <c r="Y318" s="19">
        <v>0</v>
      </c>
      <c r="Z318" s="19">
        <v>0</v>
      </c>
      <c r="AA318" s="19">
        <v>179.92105263157896</v>
      </c>
      <c r="AB318" s="19">
        <v>179.92105263157896</v>
      </c>
      <c r="AC318" s="19">
        <v>179.92105263157896</v>
      </c>
      <c r="AD318" s="19">
        <v>179.92105263157896</v>
      </c>
      <c r="AE318" s="19">
        <v>179.92105263157896</v>
      </c>
      <c r="AF318" s="19">
        <v>179.92105263157896</v>
      </c>
      <c r="AG318" s="19">
        <v>179.92105263157896</v>
      </c>
      <c r="AH318" s="19">
        <v>179.92105263157896</v>
      </c>
      <c r="AI318" s="44">
        <v>179.92105263157896</v>
      </c>
      <c r="AJ318" s="19"/>
      <c r="AK318" s="57">
        <v>0</v>
      </c>
      <c r="AL318" s="19">
        <v>0</v>
      </c>
      <c r="AM318" s="19">
        <v>0</v>
      </c>
      <c r="AN318" s="19">
        <v>0</v>
      </c>
      <c r="AO318" s="19">
        <v>179.92105263157896</v>
      </c>
      <c r="AP318" s="19">
        <v>179.92105263157896</v>
      </c>
      <c r="AQ318" s="19">
        <v>179.92105263157896</v>
      </c>
      <c r="AR318" s="19">
        <v>179.92105263157896</v>
      </c>
      <c r="AS318" s="19">
        <v>179.92105263157896</v>
      </c>
      <c r="AT318" s="19">
        <v>179.92105263157896</v>
      </c>
      <c r="AU318" s="19">
        <v>179.92105263157896</v>
      </c>
      <c r="AV318" s="19">
        <v>179.92105263157896</v>
      </c>
      <c r="AW318" s="44">
        <v>179.92105263157896</v>
      </c>
      <c r="AX318" s="13"/>
      <c r="AY318" s="13"/>
    </row>
    <row r="319" spans="1:51" ht="15" x14ac:dyDescent="0.25">
      <c r="A319" s="4"/>
      <c r="B319" s="62"/>
      <c r="C319" s="62"/>
      <c r="D319" s="64" t="s">
        <v>1131</v>
      </c>
      <c r="E319" s="65" t="s">
        <v>1122</v>
      </c>
      <c r="F319" s="66"/>
      <c r="G319" s="78"/>
      <c r="H319" s="66"/>
      <c r="I319" s="19">
        <v>0</v>
      </c>
      <c r="J319" s="19">
        <v>0</v>
      </c>
      <c r="K319" s="19">
        <v>0</v>
      </c>
      <c r="L319" s="19">
        <v>0</v>
      </c>
      <c r="M319" s="19">
        <v>179.92105263157896</v>
      </c>
      <c r="N319" s="19">
        <v>179.92105263157896</v>
      </c>
      <c r="O319" s="19">
        <v>179.92105263157896</v>
      </c>
      <c r="P319" s="19">
        <v>179.92105263157896</v>
      </c>
      <c r="Q319" s="19">
        <v>179.92105263157896</v>
      </c>
      <c r="R319" s="19">
        <v>179.92105263157896</v>
      </c>
      <c r="S319" s="19">
        <v>179.92105263157896</v>
      </c>
      <c r="T319" s="19">
        <v>179.92105263157896</v>
      </c>
      <c r="U319" s="44">
        <v>179.92105263157896</v>
      </c>
      <c r="V319" s="19"/>
      <c r="W319" s="57">
        <v>0</v>
      </c>
      <c r="X319" s="19">
        <v>0</v>
      </c>
      <c r="Y319" s="19">
        <v>0</v>
      </c>
      <c r="Z319" s="19">
        <v>0</v>
      </c>
      <c r="AA319" s="19">
        <v>179.92105263157896</v>
      </c>
      <c r="AB319" s="19">
        <v>179.92105263157896</v>
      </c>
      <c r="AC319" s="19">
        <v>179.92105263157896</v>
      </c>
      <c r="AD319" s="19">
        <v>179.92105263157896</v>
      </c>
      <c r="AE319" s="19">
        <v>179.92105263157896</v>
      </c>
      <c r="AF319" s="19">
        <v>179.92105263157896</v>
      </c>
      <c r="AG319" s="19">
        <v>179.92105263157896</v>
      </c>
      <c r="AH319" s="19">
        <v>179.92105263157896</v>
      </c>
      <c r="AI319" s="44">
        <v>179.92105263157896</v>
      </c>
      <c r="AJ319" s="19"/>
      <c r="AK319" s="57">
        <v>0</v>
      </c>
      <c r="AL319" s="19">
        <v>0</v>
      </c>
      <c r="AM319" s="19">
        <v>0</v>
      </c>
      <c r="AN319" s="19">
        <v>0</v>
      </c>
      <c r="AO319" s="19">
        <v>179.92105263157896</v>
      </c>
      <c r="AP319" s="19">
        <v>179.92105263157896</v>
      </c>
      <c r="AQ319" s="19">
        <v>179.92105263157896</v>
      </c>
      <c r="AR319" s="19">
        <v>179.92105263157896</v>
      </c>
      <c r="AS319" s="19">
        <v>179.92105263157896</v>
      </c>
      <c r="AT319" s="19">
        <v>179.92105263157896</v>
      </c>
      <c r="AU319" s="19">
        <v>179.92105263157896</v>
      </c>
      <c r="AV319" s="19">
        <v>179.92105263157896</v>
      </c>
      <c r="AW319" s="44">
        <v>179.92105263157896</v>
      </c>
      <c r="AX319" s="13"/>
      <c r="AY319" s="13"/>
    </row>
    <row r="320" spans="1:51" ht="15" x14ac:dyDescent="0.25">
      <c r="A320" s="4"/>
      <c r="B320" s="62"/>
      <c r="C320" s="62"/>
      <c r="D320" s="64" t="s">
        <v>1131</v>
      </c>
      <c r="E320" s="65" t="s">
        <v>1123</v>
      </c>
      <c r="F320" s="66"/>
      <c r="G320" s="78"/>
      <c r="H320" s="66"/>
      <c r="I320" s="19">
        <v>0</v>
      </c>
      <c r="J320" s="19">
        <v>0</v>
      </c>
      <c r="K320" s="19">
        <v>0</v>
      </c>
      <c r="L320" s="19">
        <v>0</v>
      </c>
      <c r="M320" s="19">
        <v>179.92105263157896</v>
      </c>
      <c r="N320" s="19">
        <v>179.92105263157896</v>
      </c>
      <c r="O320" s="19">
        <v>179.92105263157896</v>
      </c>
      <c r="P320" s="19">
        <v>179.92105263157896</v>
      </c>
      <c r="Q320" s="19">
        <v>179.92105263157896</v>
      </c>
      <c r="R320" s="19">
        <v>179.92105263157896</v>
      </c>
      <c r="S320" s="19">
        <v>179.92105263157896</v>
      </c>
      <c r="T320" s="19">
        <v>179.92105263157896</v>
      </c>
      <c r="U320" s="44">
        <v>179.92105263157896</v>
      </c>
      <c r="V320" s="19"/>
      <c r="W320" s="57">
        <v>0</v>
      </c>
      <c r="X320" s="19">
        <v>0</v>
      </c>
      <c r="Y320" s="19">
        <v>0</v>
      </c>
      <c r="Z320" s="19">
        <v>0</v>
      </c>
      <c r="AA320" s="19">
        <v>179.92105263157896</v>
      </c>
      <c r="AB320" s="19">
        <v>179.92105263157896</v>
      </c>
      <c r="AC320" s="19">
        <v>179.92105263157896</v>
      </c>
      <c r="AD320" s="19">
        <v>179.92105263157896</v>
      </c>
      <c r="AE320" s="19">
        <v>179.92105263157896</v>
      </c>
      <c r="AF320" s="19">
        <v>179.92105263157896</v>
      </c>
      <c r="AG320" s="19">
        <v>179.92105263157896</v>
      </c>
      <c r="AH320" s="19">
        <v>179.92105263157896</v>
      </c>
      <c r="AI320" s="44">
        <v>179.92105263157896</v>
      </c>
      <c r="AJ320" s="19"/>
      <c r="AK320" s="57">
        <v>0</v>
      </c>
      <c r="AL320" s="19">
        <v>0</v>
      </c>
      <c r="AM320" s="19">
        <v>0</v>
      </c>
      <c r="AN320" s="19">
        <v>0</v>
      </c>
      <c r="AO320" s="19">
        <v>179.92105263157896</v>
      </c>
      <c r="AP320" s="19">
        <v>179.92105263157896</v>
      </c>
      <c r="AQ320" s="19">
        <v>179.92105263157896</v>
      </c>
      <c r="AR320" s="19">
        <v>179.92105263157896</v>
      </c>
      <c r="AS320" s="19">
        <v>179.92105263157896</v>
      </c>
      <c r="AT320" s="19">
        <v>179.92105263157896</v>
      </c>
      <c r="AU320" s="19">
        <v>179.92105263157896</v>
      </c>
      <c r="AV320" s="19">
        <v>179.92105263157896</v>
      </c>
      <c r="AW320" s="44">
        <v>179.92105263157896</v>
      </c>
      <c r="AX320" s="13"/>
      <c r="AY320" s="13"/>
    </row>
    <row r="321" spans="1:51" ht="15" x14ac:dyDescent="0.25">
      <c r="A321" s="4"/>
      <c r="B321" s="62"/>
      <c r="C321" s="62"/>
      <c r="D321" s="64" t="s">
        <v>1131</v>
      </c>
      <c r="E321" s="65" t="s">
        <v>1124</v>
      </c>
      <c r="F321" s="66"/>
      <c r="G321" s="78"/>
      <c r="H321" s="66"/>
      <c r="I321" s="19">
        <v>0</v>
      </c>
      <c r="J321" s="19">
        <v>0</v>
      </c>
      <c r="K321" s="19">
        <v>0</v>
      </c>
      <c r="L321" s="19">
        <v>0</v>
      </c>
      <c r="M321" s="19">
        <v>179.92105263157896</v>
      </c>
      <c r="N321" s="19">
        <v>179.92105263157896</v>
      </c>
      <c r="O321" s="19">
        <v>179.92105263157896</v>
      </c>
      <c r="P321" s="19">
        <v>179.92105263157896</v>
      </c>
      <c r="Q321" s="19">
        <v>179.92105263157896</v>
      </c>
      <c r="R321" s="19">
        <v>179.92105263157896</v>
      </c>
      <c r="S321" s="19">
        <v>179.92105263157896</v>
      </c>
      <c r="T321" s="19">
        <v>179.92105263157896</v>
      </c>
      <c r="U321" s="44">
        <v>179.92105263157896</v>
      </c>
      <c r="V321" s="19"/>
      <c r="W321" s="57">
        <v>0</v>
      </c>
      <c r="X321" s="19">
        <v>0</v>
      </c>
      <c r="Y321" s="19">
        <v>0</v>
      </c>
      <c r="Z321" s="19">
        <v>0</v>
      </c>
      <c r="AA321" s="19">
        <v>179.92105263157896</v>
      </c>
      <c r="AB321" s="19">
        <v>179.92105263157896</v>
      </c>
      <c r="AC321" s="19">
        <v>179.92105263157896</v>
      </c>
      <c r="AD321" s="19">
        <v>179.92105263157896</v>
      </c>
      <c r="AE321" s="19">
        <v>179.92105263157896</v>
      </c>
      <c r="AF321" s="19">
        <v>179.92105263157896</v>
      </c>
      <c r="AG321" s="19">
        <v>179.92105263157896</v>
      </c>
      <c r="AH321" s="19">
        <v>179.92105263157896</v>
      </c>
      <c r="AI321" s="44">
        <v>179.92105263157896</v>
      </c>
      <c r="AJ321" s="19"/>
      <c r="AK321" s="57">
        <v>0</v>
      </c>
      <c r="AL321" s="19">
        <v>0</v>
      </c>
      <c r="AM321" s="19">
        <v>0</v>
      </c>
      <c r="AN321" s="19">
        <v>0</v>
      </c>
      <c r="AO321" s="19">
        <v>179.92105263157896</v>
      </c>
      <c r="AP321" s="19">
        <v>179.92105263157896</v>
      </c>
      <c r="AQ321" s="19">
        <v>179.92105263157896</v>
      </c>
      <c r="AR321" s="19">
        <v>179.92105263157896</v>
      </c>
      <c r="AS321" s="19">
        <v>179.92105263157896</v>
      </c>
      <c r="AT321" s="19">
        <v>179.92105263157896</v>
      </c>
      <c r="AU321" s="19">
        <v>179.92105263157896</v>
      </c>
      <c r="AV321" s="19">
        <v>179.92105263157896</v>
      </c>
      <c r="AW321" s="44">
        <v>179.92105263157896</v>
      </c>
      <c r="AX321" s="13"/>
      <c r="AY321" s="13"/>
    </row>
    <row r="322" spans="1:51" ht="15" x14ac:dyDescent="0.25">
      <c r="A322" s="4"/>
      <c r="B322" s="62"/>
      <c r="C322" s="62"/>
      <c r="D322" s="64" t="s">
        <v>1131</v>
      </c>
      <c r="E322" s="65" t="s">
        <v>1125</v>
      </c>
      <c r="F322" s="66"/>
      <c r="G322" s="78"/>
      <c r="H322" s="66"/>
      <c r="I322" s="19">
        <v>0</v>
      </c>
      <c r="J322" s="19">
        <v>0</v>
      </c>
      <c r="K322" s="19">
        <v>0</v>
      </c>
      <c r="L322" s="19">
        <v>0</v>
      </c>
      <c r="M322" s="19">
        <v>179.92105263157896</v>
      </c>
      <c r="N322" s="19">
        <v>179.92105263157896</v>
      </c>
      <c r="O322" s="19">
        <v>179.92105263157896</v>
      </c>
      <c r="P322" s="19">
        <v>179.92105263157896</v>
      </c>
      <c r="Q322" s="19">
        <v>179.92105263157896</v>
      </c>
      <c r="R322" s="19">
        <v>179.92105263157896</v>
      </c>
      <c r="S322" s="19">
        <v>179.92105263157896</v>
      </c>
      <c r="T322" s="19">
        <v>179.92105263157896</v>
      </c>
      <c r="U322" s="44">
        <v>179.92105263157896</v>
      </c>
      <c r="V322" s="19"/>
      <c r="W322" s="57">
        <v>0</v>
      </c>
      <c r="X322" s="19">
        <v>0</v>
      </c>
      <c r="Y322" s="19">
        <v>0</v>
      </c>
      <c r="Z322" s="19">
        <v>0</v>
      </c>
      <c r="AA322" s="19">
        <v>179.92105263157896</v>
      </c>
      <c r="AB322" s="19">
        <v>179.92105263157896</v>
      </c>
      <c r="AC322" s="19">
        <v>179.92105263157896</v>
      </c>
      <c r="AD322" s="19">
        <v>179.92105263157896</v>
      </c>
      <c r="AE322" s="19">
        <v>179.92105263157896</v>
      </c>
      <c r="AF322" s="19">
        <v>179.92105263157896</v>
      </c>
      <c r="AG322" s="19">
        <v>179.92105263157896</v>
      </c>
      <c r="AH322" s="19">
        <v>179.92105263157896</v>
      </c>
      <c r="AI322" s="44">
        <v>179.92105263157896</v>
      </c>
      <c r="AJ322" s="19"/>
      <c r="AK322" s="57">
        <v>0</v>
      </c>
      <c r="AL322" s="19">
        <v>0</v>
      </c>
      <c r="AM322" s="19">
        <v>0</v>
      </c>
      <c r="AN322" s="19">
        <v>0</v>
      </c>
      <c r="AO322" s="19">
        <v>179.92105263157896</v>
      </c>
      <c r="AP322" s="19">
        <v>179.92105263157896</v>
      </c>
      <c r="AQ322" s="19">
        <v>179.92105263157896</v>
      </c>
      <c r="AR322" s="19">
        <v>179.92105263157896</v>
      </c>
      <c r="AS322" s="19">
        <v>179.92105263157896</v>
      </c>
      <c r="AT322" s="19">
        <v>179.92105263157896</v>
      </c>
      <c r="AU322" s="19">
        <v>179.92105263157896</v>
      </c>
      <c r="AV322" s="19">
        <v>179.92105263157896</v>
      </c>
      <c r="AW322" s="44">
        <v>179.92105263157896</v>
      </c>
      <c r="AX322" s="13"/>
      <c r="AY322" s="13"/>
    </row>
    <row r="323" spans="1:51" ht="15" x14ac:dyDescent="0.25">
      <c r="A323" s="4"/>
      <c r="B323" s="62" t="s">
        <v>217</v>
      </c>
      <c r="C323" s="62" t="s">
        <v>218</v>
      </c>
      <c r="D323" s="62" t="s">
        <v>218</v>
      </c>
      <c r="E323" s="62" t="s">
        <v>29</v>
      </c>
      <c r="F323" s="63" t="s">
        <v>1049</v>
      </c>
      <c r="G323" s="77" t="s">
        <v>524</v>
      </c>
      <c r="H323" s="91">
        <v>3.7294736842105265</v>
      </c>
      <c r="I323" s="19">
        <v>222.25894736842108</v>
      </c>
      <c r="J323" s="19">
        <v>220.73684210526318</v>
      </c>
      <c r="K323" s="19">
        <v>219.20315789473685</v>
      </c>
      <c r="L323" s="19">
        <v>217.57263157894738</v>
      </c>
      <c r="M323" s="19">
        <v>215.88526315789474</v>
      </c>
      <c r="N323" s="19">
        <v>214.13578947368421</v>
      </c>
      <c r="O323" s="19">
        <v>212.37263157894739</v>
      </c>
      <c r="P323" s="19">
        <v>210.82210526315791</v>
      </c>
      <c r="Q323" s="19">
        <v>175.61368421052632</v>
      </c>
      <c r="R323" s="19">
        <v>171.84947368421055</v>
      </c>
      <c r="S323" s="19">
        <v>158.70947368421054</v>
      </c>
      <c r="T323" s="19">
        <v>146.7021052631579</v>
      </c>
      <c r="U323" s="44">
        <v>135.65052631578948</v>
      </c>
      <c r="V323" s="19"/>
      <c r="W323" s="57">
        <v>187.56</v>
      </c>
      <c r="X323" s="19">
        <v>185.65052631578948</v>
      </c>
      <c r="Y323" s="19">
        <v>181.11578947368423</v>
      </c>
      <c r="Z323" s="19">
        <v>172.95894736842106</v>
      </c>
      <c r="AA323" s="19">
        <v>169.72315789473686</v>
      </c>
      <c r="AB323" s="19">
        <v>166.33157894736843</v>
      </c>
      <c r="AC323" s="19">
        <v>162.72105263157897</v>
      </c>
      <c r="AD323" s="19">
        <v>159.16315789473686</v>
      </c>
      <c r="AE323" s="19">
        <v>111.12736842105262</v>
      </c>
      <c r="AF323" s="19">
        <v>106.94</v>
      </c>
      <c r="AG323" s="19">
        <v>92.471578947368428</v>
      </c>
      <c r="AH323" s="19">
        <v>79.114736842105273</v>
      </c>
      <c r="AI323" s="44">
        <v>66.711578947368423</v>
      </c>
      <c r="AJ323" s="19"/>
      <c r="AK323" s="57">
        <v>194.07894736842107</v>
      </c>
      <c r="AL323" s="19">
        <v>192.55578947368423</v>
      </c>
      <c r="AM323" s="19">
        <v>191.02315789473684</v>
      </c>
      <c r="AN323" s="19">
        <v>183.97684210526316</v>
      </c>
      <c r="AO323" s="19">
        <v>180.78631578947369</v>
      </c>
      <c r="AP323" s="19">
        <v>177.3884210526316</v>
      </c>
      <c r="AQ323" s="19">
        <v>173.7684210526316</v>
      </c>
      <c r="AR323" s="19">
        <v>170.20736842105265</v>
      </c>
      <c r="AS323" s="19">
        <v>122.17052631578947</v>
      </c>
      <c r="AT323" s="19">
        <v>117.9778947368421</v>
      </c>
      <c r="AU323" s="19">
        <v>103.48210526315791</v>
      </c>
      <c r="AV323" s="19">
        <v>90.094736842105263</v>
      </c>
      <c r="AW323" s="44">
        <v>77.673684210526318</v>
      </c>
      <c r="AX323" s="13"/>
      <c r="AY323" s="13"/>
    </row>
    <row r="324" spans="1:51" ht="15" x14ac:dyDescent="0.25">
      <c r="A324" s="4"/>
      <c r="B324" s="62"/>
      <c r="C324" s="62"/>
      <c r="D324" s="64" t="s">
        <v>218</v>
      </c>
      <c r="E324" s="65" t="s">
        <v>1122</v>
      </c>
      <c r="F324" s="66"/>
      <c r="G324" s="78"/>
      <c r="H324" s="66"/>
      <c r="I324" s="19">
        <v>222.82947368421054</v>
      </c>
      <c r="J324" s="19">
        <v>221.62947368421055</v>
      </c>
      <c r="K324" s="19">
        <v>220.36105263157896</v>
      </c>
      <c r="L324" s="19">
        <v>219.01368421052632</v>
      </c>
      <c r="M324" s="19">
        <v>217.6042105263158</v>
      </c>
      <c r="N324" s="19">
        <v>216.1305263157895</v>
      </c>
      <c r="O324" s="19">
        <v>214.70842105263159</v>
      </c>
      <c r="P324" s="19">
        <v>213.35052631578949</v>
      </c>
      <c r="Q324" s="19">
        <v>212.03894736842108</v>
      </c>
      <c r="R324" s="19">
        <v>210.74421052631581</v>
      </c>
      <c r="S324" s="19">
        <v>200.27157894736843</v>
      </c>
      <c r="T324" s="19">
        <v>190.97263157894736</v>
      </c>
      <c r="U324" s="44">
        <v>182.57263157894738</v>
      </c>
      <c r="V324" s="19"/>
      <c r="W324" s="57">
        <v>188.16736842105263</v>
      </c>
      <c r="X324" s="19">
        <v>186.88210526315791</v>
      </c>
      <c r="Y324" s="19">
        <v>183.08947368421053</v>
      </c>
      <c r="Z324" s="19">
        <v>172.95894736842106</v>
      </c>
      <c r="AA324" s="19">
        <v>169.72315789473686</v>
      </c>
      <c r="AB324" s="19">
        <v>166.33157894736843</v>
      </c>
      <c r="AC324" s="19">
        <v>162.72105263157897</v>
      </c>
      <c r="AD324" s="19">
        <v>159.16315789473686</v>
      </c>
      <c r="AE324" s="19">
        <v>155.9178947368421</v>
      </c>
      <c r="AF324" s="19">
        <v>152.14421052631579</v>
      </c>
      <c r="AG324" s="19">
        <v>140.64842105263159</v>
      </c>
      <c r="AH324" s="19">
        <v>130.30526315789473</v>
      </c>
      <c r="AI324" s="44">
        <v>120.84526315789475</v>
      </c>
      <c r="AJ324" s="19"/>
      <c r="AK324" s="57">
        <v>194.64736842105265</v>
      </c>
      <c r="AL324" s="19">
        <v>193.44526315789474</v>
      </c>
      <c r="AM324" s="19">
        <v>192.17684210526318</v>
      </c>
      <c r="AN324" s="19">
        <v>183.97684210526316</v>
      </c>
      <c r="AO324" s="19">
        <v>180.78631578947369</v>
      </c>
      <c r="AP324" s="19">
        <v>177.3884210526316</v>
      </c>
      <c r="AQ324" s="19">
        <v>173.7684210526316</v>
      </c>
      <c r="AR324" s="19">
        <v>170.20736842105265</v>
      </c>
      <c r="AS324" s="19">
        <v>166.95368421052632</v>
      </c>
      <c r="AT324" s="19">
        <v>163.17052631578949</v>
      </c>
      <c r="AU324" s="19">
        <v>151.62947368421052</v>
      </c>
      <c r="AV324" s="19">
        <v>141.23578947368421</v>
      </c>
      <c r="AW324" s="44">
        <v>131.74842105263156</v>
      </c>
      <c r="AX324" s="13"/>
      <c r="AY324" s="13"/>
    </row>
    <row r="325" spans="1:51" ht="15" x14ac:dyDescent="0.25">
      <c r="A325" s="4"/>
      <c r="B325" s="62"/>
      <c r="C325" s="62"/>
      <c r="D325" s="64" t="s">
        <v>218</v>
      </c>
      <c r="E325" s="65" t="s">
        <v>1123</v>
      </c>
      <c r="F325" s="66"/>
      <c r="G325" s="78"/>
      <c r="H325" s="66"/>
      <c r="I325" s="19">
        <v>222.25894736842108</v>
      </c>
      <c r="J325" s="19">
        <v>220.73684210526318</v>
      </c>
      <c r="K325" s="19">
        <v>219.20315789473685</v>
      </c>
      <c r="L325" s="19">
        <v>217.57263157894738</v>
      </c>
      <c r="M325" s="19">
        <v>215.88526315789474</v>
      </c>
      <c r="N325" s="19">
        <v>214.13578947368421</v>
      </c>
      <c r="O325" s="19">
        <v>212.37263157894739</v>
      </c>
      <c r="P325" s="19">
        <v>210.82210526315791</v>
      </c>
      <c r="Q325" s="19">
        <v>175.61368421052632</v>
      </c>
      <c r="R325" s="19">
        <v>171.84947368421055</v>
      </c>
      <c r="S325" s="19">
        <v>158.70947368421054</v>
      </c>
      <c r="T325" s="19">
        <v>146.7021052631579</v>
      </c>
      <c r="U325" s="44">
        <v>135.65052631578948</v>
      </c>
      <c r="V325" s="19"/>
      <c r="W325" s="57">
        <v>187.56</v>
      </c>
      <c r="X325" s="19">
        <v>185.65052631578948</v>
      </c>
      <c r="Y325" s="19">
        <v>181.11578947368423</v>
      </c>
      <c r="Z325" s="19">
        <v>176.27263157894737</v>
      </c>
      <c r="AA325" s="19">
        <v>172.24</v>
      </c>
      <c r="AB325" s="19">
        <v>168.10736842105263</v>
      </c>
      <c r="AC325" s="19">
        <v>163.75578947368422</v>
      </c>
      <c r="AD325" s="19">
        <v>160.1157894736842</v>
      </c>
      <c r="AE325" s="19">
        <v>111.12736842105262</v>
      </c>
      <c r="AF325" s="19">
        <v>106.94</v>
      </c>
      <c r="AG325" s="19">
        <v>92.471578947368428</v>
      </c>
      <c r="AH325" s="19">
        <v>79.114736842105273</v>
      </c>
      <c r="AI325" s="44">
        <v>66.711578947368423</v>
      </c>
      <c r="AJ325" s="19"/>
      <c r="AK325" s="57">
        <v>194.07894736842107</v>
      </c>
      <c r="AL325" s="19">
        <v>192.55578947368423</v>
      </c>
      <c r="AM325" s="19">
        <v>191.02315789473684</v>
      </c>
      <c r="AN325" s="19">
        <v>187.12526315789475</v>
      </c>
      <c r="AO325" s="19">
        <v>183.17894736842106</v>
      </c>
      <c r="AP325" s="19">
        <v>179.1305263157895</v>
      </c>
      <c r="AQ325" s="19">
        <v>174.82526315789474</v>
      </c>
      <c r="AR325" s="19">
        <v>171.18210526315789</v>
      </c>
      <c r="AS325" s="19">
        <v>122.17052631578947</v>
      </c>
      <c r="AT325" s="19">
        <v>117.9778947368421</v>
      </c>
      <c r="AU325" s="19">
        <v>103.48210526315791</v>
      </c>
      <c r="AV325" s="19">
        <v>90.094736842105263</v>
      </c>
      <c r="AW325" s="44">
        <v>77.673684210526318</v>
      </c>
      <c r="AX325" s="13"/>
      <c r="AY325" s="13"/>
    </row>
    <row r="326" spans="1:51" ht="15" x14ac:dyDescent="0.25">
      <c r="A326" s="4"/>
      <c r="B326" s="62"/>
      <c r="C326" s="62"/>
      <c r="D326" s="64" t="s">
        <v>218</v>
      </c>
      <c r="E326" s="65" t="s">
        <v>1124</v>
      </c>
      <c r="F326" s="66"/>
      <c r="G326" s="78"/>
      <c r="H326" s="66"/>
      <c r="I326" s="19">
        <v>223.60736842105263</v>
      </c>
      <c r="J326" s="19">
        <v>222.77473684210528</v>
      </c>
      <c r="K326" s="19">
        <v>221.85578947368421</v>
      </c>
      <c r="L326" s="19">
        <v>220.83789473684212</v>
      </c>
      <c r="M326" s="19">
        <v>219.74315789473687</v>
      </c>
      <c r="N326" s="19">
        <v>218.57263157894738</v>
      </c>
      <c r="O326" s="19">
        <v>217.45263157894738</v>
      </c>
      <c r="P326" s="19">
        <v>216.39473684210529</v>
      </c>
      <c r="Q326" s="19">
        <v>188.05894736842106</v>
      </c>
      <c r="R326" s="19">
        <v>185.3021052631579</v>
      </c>
      <c r="S326" s="19">
        <v>177.89263157894737</v>
      </c>
      <c r="T326" s="19">
        <v>171.49473684210528</v>
      </c>
      <c r="U326" s="44">
        <v>165.79368421052632</v>
      </c>
      <c r="V326" s="19"/>
      <c r="W326" s="57">
        <v>188.95157894736843</v>
      </c>
      <c r="X326" s="19">
        <v>188.08526315789476</v>
      </c>
      <c r="Y326" s="19">
        <v>187.07578947368421</v>
      </c>
      <c r="Z326" s="19">
        <v>183.89263157894737</v>
      </c>
      <c r="AA326" s="19">
        <v>181.31684210526316</v>
      </c>
      <c r="AB326" s="19">
        <v>178.59473684210528</v>
      </c>
      <c r="AC326" s="19">
        <v>175.65368421052634</v>
      </c>
      <c r="AD326" s="19">
        <v>172.72947368421055</v>
      </c>
      <c r="AE326" s="19">
        <v>124.68526315789475</v>
      </c>
      <c r="AF326" s="19">
        <v>121.60105263157894</v>
      </c>
      <c r="AG326" s="19">
        <v>113.42526315789473</v>
      </c>
      <c r="AH326" s="19">
        <v>106.2263157894737</v>
      </c>
      <c r="AI326" s="44">
        <v>99.732631578947391</v>
      </c>
      <c r="AJ326" s="19"/>
      <c r="AK326" s="57">
        <v>195.42842105263159</v>
      </c>
      <c r="AL326" s="19">
        <v>194.59473684210528</v>
      </c>
      <c r="AM326" s="19">
        <v>193.67578947368423</v>
      </c>
      <c r="AN326" s="19">
        <v>192.65789473684211</v>
      </c>
      <c r="AO326" s="19">
        <v>191.56315789473686</v>
      </c>
      <c r="AP326" s="19">
        <v>189.4</v>
      </c>
      <c r="AQ326" s="19">
        <v>186.52315789473684</v>
      </c>
      <c r="AR326" s="19">
        <v>183.66631578947369</v>
      </c>
      <c r="AS326" s="19">
        <v>135.73894736842107</v>
      </c>
      <c r="AT326" s="19">
        <v>132.65263157894736</v>
      </c>
      <c r="AU326" s="19">
        <v>124.45789473684212</v>
      </c>
      <c r="AV326" s="19">
        <v>117.24421052631578</v>
      </c>
      <c r="AW326" s="44">
        <v>110.73368421052633</v>
      </c>
      <c r="AX326" s="13"/>
      <c r="AY326" s="13"/>
    </row>
    <row r="327" spans="1:51" ht="15" x14ac:dyDescent="0.25">
      <c r="A327" s="4"/>
      <c r="B327" s="62"/>
      <c r="C327" s="62"/>
      <c r="D327" s="64" t="s">
        <v>218</v>
      </c>
      <c r="E327" s="65" t="s">
        <v>1125</v>
      </c>
      <c r="F327" s="66"/>
      <c r="G327" s="78"/>
      <c r="H327" s="66"/>
      <c r="I327" s="19">
        <v>224.05052631578948</v>
      </c>
      <c r="J327" s="19">
        <v>223.56210526315792</v>
      </c>
      <c r="K327" s="19">
        <v>223.05789473684212</v>
      </c>
      <c r="L327" s="19">
        <v>222.53368421052633</v>
      </c>
      <c r="M327" s="19">
        <v>221.99052631578951</v>
      </c>
      <c r="N327" s="19">
        <v>221.43052631578951</v>
      </c>
      <c r="O327" s="19">
        <v>220.85368421052632</v>
      </c>
      <c r="P327" s="19">
        <v>220.28526315789475</v>
      </c>
      <c r="Q327" s="19">
        <v>219.72526315789474</v>
      </c>
      <c r="R327" s="19">
        <v>219.16631578947369</v>
      </c>
      <c r="S327" s="19">
        <v>216.67157894736843</v>
      </c>
      <c r="T327" s="19">
        <v>215.41263157894738</v>
      </c>
      <c r="U327" s="44">
        <v>214.70421052631579</v>
      </c>
      <c r="V327" s="19"/>
      <c r="W327" s="57">
        <v>189.39473684210526</v>
      </c>
      <c r="X327" s="19">
        <v>188.90631578947369</v>
      </c>
      <c r="Y327" s="19">
        <v>188.3884210526316</v>
      </c>
      <c r="Z327" s="19">
        <v>187.81894736842105</v>
      </c>
      <c r="AA327" s="19">
        <v>187.24421052631581</v>
      </c>
      <c r="AB327" s="19">
        <v>186.6463157894737</v>
      </c>
      <c r="AC327" s="19">
        <v>185.03263157894739</v>
      </c>
      <c r="AD327" s="19">
        <v>183.42526315789473</v>
      </c>
      <c r="AE327" s="19">
        <v>181.73368421052632</v>
      </c>
      <c r="AF327" s="19">
        <v>179.40947368421052</v>
      </c>
      <c r="AG327" s="19">
        <v>172.21789473684211</v>
      </c>
      <c r="AH327" s="19">
        <v>167.18736842105264</v>
      </c>
      <c r="AI327" s="44">
        <v>162.8021052631579</v>
      </c>
      <c r="AJ327" s="19"/>
      <c r="AK327" s="57">
        <v>195.87157894736845</v>
      </c>
      <c r="AL327" s="19">
        <v>195.38315789473685</v>
      </c>
      <c r="AM327" s="19">
        <v>194.87894736842105</v>
      </c>
      <c r="AN327" s="19">
        <v>194.35473684210527</v>
      </c>
      <c r="AO327" s="19">
        <v>193.81157894736845</v>
      </c>
      <c r="AP327" s="19">
        <v>193.25157894736844</v>
      </c>
      <c r="AQ327" s="19">
        <v>192.67473684210526</v>
      </c>
      <c r="AR327" s="19">
        <v>192.10736842105263</v>
      </c>
      <c r="AS327" s="19">
        <v>191.54736842105265</v>
      </c>
      <c r="AT327" s="19">
        <v>190.21157894736842</v>
      </c>
      <c r="AU327" s="19">
        <v>183.18842105263158</v>
      </c>
      <c r="AV327" s="19">
        <v>178.25578947368422</v>
      </c>
      <c r="AW327" s="44">
        <v>173.8663157894737</v>
      </c>
      <c r="AX327" s="13"/>
      <c r="AY327" s="13"/>
    </row>
    <row r="328" spans="1:51" ht="15" x14ac:dyDescent="0.25">
      <c r="A328" s="4"/>
      <c r="B328" s="62" t="s">
        <v>131</v>
      </c>
      <c r="C328" s="62" t="s">
        <v>132</v>
      </c>
      <c r="D328" s="62" t="s">
        <v>132</v>
      </c>
      <c r="E328" s="62" t="s">
        <v>29</v>
      </c>
      <c r="F328" s="63" t="s">
        <v>1050</v>
      </c>
      <c r="G328" s="77" t="s">
        <v>524</v>
      </c>
      <c r="H328" s="91">
        <v>46.446315789473687</v>
      </c>
      <c r="I328" s="19">
        <v>32.70210526315789</v>
      </c>
      <c r="J328" s="19">
        <v>-7.9863157894737071</v>
      </c>
      <c r="K328" s="19">
        <v>19.621052631578927</v>
      </c>
      <c r="L328" s="19">
        <v>14.994736842105254</v>
      </c>
      <c r="M328" s="19">
        <v>12.824210526315838</v>
      </c>
      <c r="N328" s="19">
        <v>-47.609473684210485</v>
      </c>
      <c r="O328" s="19">
        <v>-52.597894736842107</v>
      </c>
      <c r="P328" s="19">
        <v>-57.616842105263089</v>
      </c>
      <c r="Q328" s="19">
        <v>-62.642105263157902</v>
      </c>
      <c r="R328" s="19">
        <v>-92.779999999999973</v>
      </c>
      <c r="S328" s="19">
        <v>-169.84315789473683</v>
      </c>
      <c r="T328" s="19">
        <v>-185.43052631578945</v>
      </c>
      <c r="U328" s="44">
        <v>-193.04315789473685</v>
      </c>
      <c r="V328" s="19"/>
      <c r="W328" s="57">
        <v>4.876842105263151</v>
      </c>
      <c r="X328" s="19">
        <v>-42.937894736842111</v>
      </c>
      <c r="Y328" s="19">
        <v>-15.577894736842097</v>
      </c>
      <c r="Z328" s="19">
        <v>-21.007368421052632</v>
      </c>
      <c r="AA328" s="19">
        <v>-23.39157894736843</v>
      </c>
      <c r="AB328" s="19">
        <v>-93.907368421052666</v>
      </c>
      <c r="AC328" s="19">
        <v>-99.523157894736869</v>
      </c>
      <c r="AD328" s="19">
        <v>-105.19789473684216</v>
      </c>
      <c r="AE328" s="19">
        <v>-109.94210526315794</v>
      </c>
      <c r="AF328" s="19">
        <v>-145.12842105263164</v>
      </c>
      <c r="AG328" s="19">
        <v>-228.25894736842116</v>
      </c>
      <c r="AH328" s="19">
        <v>-245.17368421052632</v>
      </c>
      <c r="AI328" s="44">
        <v>-253.60736842105271</v>
      </c>
      <c r="AJ328" s="19"/>
      <c r="AK328" s="57">
        <v>4.6926315789473705</v>
      </c>
      <c r="AL328" s="19">
        <v>-43.147368421052661</v>
      </c>
      <c r="AM328" s="19">
        <v>-15.787368421052648</v>
      </c>
      <c r="AN328" s="19">
        <v>-21.222105263157914</v>
      </c>
      <c r="AO328" s="19">
        <v>-23.609473684210556</v>
      </c>
      <c r="AP328" s="19">
        <v>-94.176842105263177</v>
      </c>
      <c r="AQ328" s="19">
        <v>-99.818947368421078</v>
      </c>
      <c r="AR328" s="19">
        <v>-105.51894736842107</v>
      </c>
      <c r="AS328" s="19">
        <v>-110.84210526315789</v>
      </c>
      <c r="AT328" s="19">
        <v>-146.07052631578946</v>
      </c>
      <c r="AU328" s="19">
        <v>-229.41789473684207</v>
      </c>
      <c r="AV328" s="19">
        <v>-246.56631578947363</v>
      </c>
      <c r="AW328" s="44">
        <v>-255.09368421052622</v>
      </c>
      <c r="AX328" s="13"/>
      <c r="AY328" s="13"/>
    </row>
    <row r="329" spans="1:51" ht="15" x14ac:dyDescent="0.25">
      <c r="A329" s="4"/>
      <c r="B329" s="62"/>
      <c r="C329" s="62"/>
      <c r="D329" s="64" t="s">
        <v>132</v>
      </c>
      <c r="E329" s="65" t="s">
        <v>1122</v>
      </c>
      <c r="F329" s="66"/>
      <c r="G329" s="78"/>
      <c r="H329" s="66"/>
      <c r="I329" s="19">
        <v>33.312631578947361</v>
      </c>
      <c r="J329" s="19">
        <v>31.6</v>
      </c>
      <c r="K329" s="19">
        <v>21.001052631578943</v>
      </c>
      <c r="L329" s="19">
        <v>14.994736842105254</v>
      </c>
      <c r="M329" s="19">
        <v>12.824210526315838</v>
      </c>
      <c r="N329" s="19">
        <v>9.7989473684210253</v>
      </c>
      <c r="O329" s="19">
        <v>-14.798947368421025</v>
      </c>
      <c r="P329" s="19">
        <v>-17.781052631578959</v>
      </c>
      <c r="Q329" s="19">
        <v>-23.525263157894742</v>
      </c>
      <c r="R329" s="19">
        <v>-26.221052631578928</v>
      </c>
      <c r="S329" s="19">
        <v>-87.345263157894749</v>
      </c>
      <c r="T329" s="19">
        <v>-114.11473684210526</v>
      </c>
      <c r="U329" s="44">
        <v>-122.42842105263162</v>
      </c>
      <c r="V329" s="19"/>
      <c r="W329" s="57">
        <v>5.5284210526315647</v>
      </c>
      <c r="X329" s="19">
        <v>3.6547368421052653</v>
      </c>
      <c r="Y329" s="19">
        <v>-14.089473684210546</v>
      </c>
      <c r="Z329" s="19">
        <v>-21.007368421052632</v>
      </c>
      <c r="AA329" s="19">
        <v>-23.39157894736843</v>
      </c>
      <c r="AB329" s="19">
        <v>-26.738947368421037</v>
      </c>
      <c r="AC329" s="19">
        <v>-55.405263157894751</v>
      </c>
      <c r="AD329" s="19">
        <v>-58.690526315789469</v>
      </c>
      <c r="AE329" s="19">
        <v>-64.043157894736879</v>
      </c>
      <c r="AF329" s="19">
        <v>-67.00315789473683</v>
      </c>
      <c r="AG329" s="19">
        <v>-131.40105263157895</v>
      </c>
      <c r="AH329" s="19">
        <v>-161.41263157894733</v>
      </c>
      <c r="AI329" s="44">
        <v>-170.77052631578945</v>
      </c>
      <c r="AJ329" s="19"/>
      <c r="AK329" s="57">
        <v>5.3442105263157913</v>
      </c>
      <c r="AL329" s="19">
        <v>3.4631578947368382</v>
      </c>
      <c r="AM329" s="19">
        <v>-14.297894736842096</v>
      </c>
      <c r="AN329" s="19">
        <v>-21.222105263157914</v>
      </c>
      <c r="AO329" s="19">
        <v>-23.609473684210556</v>
      </c>
      <c r="AP329" s="19">
        <v>-26.977894736842131</v>
      </c>
      <c r="AQ329" s="19">
        <v>-55.684210526315809</v>
      </c>
      <c r="AR329" s="19">
        <v>-59.007368421052689</v>
      </c>
      <c r="AS329" s="19">
        <v>-65.086315789473701</v>
      </c>
      <c r="AT329" s="19">
        <v>-68.093684210526334</v>
      </c>
      <c r="AU329" s="19">
        <v>-132.78947368421052</v>
      </c>
      <c r="AV329" s="19">
        <v>-163.12842105263161</v>
      </c>
      <c r="AW329" s="44">
        <v>-172.59263157894745</v>
      </c>
      <c r="AX329" s="13"/>
      <c r="AY329" s="13"/>
    </row>
    <row r="330" spans="1:51" ht="15" x14ac:dyDescent="0.25">
      <c r="A330" s="4"/>
      <c r="B330" s="62"/>
      <c r="C330" s="62"/>
      <c r="D330" s="64" t="s">
        <v>132</v>
      </c>
      <c r="E330" s="65" t="s">
        <v>1123</v>
      </c>
      <c r="F330" s="66"/>
      <c r="G330" s="78"/>
      <c r="H330" s="66"/>
      <c r="I330" s="19">
        <v>32.70210526315789</v>
      </c>
      <c r="J330" s="19">
        <v>-7.9863157894737071</v>
      </c>
      <c r="K330" s="19">
        <v>19.621052631578927</v>
      </c>
      <c r="L330" s="19">
        <v>17.138947368421071</v>
      </c>
      <c r="M330" s="19">
        <v>14.012631578947364</v>
      </c>
      <c r="N330" s="19">
        <v>-47.609473684210485</v>
      </c>
      <c r="O330" s="19">
        <v>-52.597894736842107</v>
      </c>
      <c r="P330" s="19">
        <v>-57.616842105263089</v>
      </c>
      <c r="Q330" s="19">
        <v>-62.642105263157902</v>
      </c>
      <c r="R330" s="19">
        <v>-92.779999999999973</v>
      </c>
      <c r="S330" s="19">
        <v>-169.84315789473683</v>
      </c>
      <c r="T330" s="19">
        <v>-185.43052631578945</v>
      </c>
      <c r="U330" s="44">
        <v>-193.04315789473685</v>
      </c>
      <c r="V330" s="19"/>
      <c r="W330" s="57">
        <v>4.876842105263151</v>
      </c>
      <c r="X330" s="19">
        <v>-42.937894736842111</v>
      </c>
      <c r="Y330" s="19">
        <v>-15.577894736842097</v>
      </c>
      <c r="Z330" s="19">
        <v>-18.311578947368432</v>
      </c>
      <c r="AA330" s="19">
        <v>-21.797894736842096</v>
      </c>
      <c r="AB330" s="19">
        <v>-93.907368421052666</v>
      </c>
      <c r="AC330" s="19">
        <v>-99.523157894736869</v>
      </c>
      <c r="AD330" s="19">
        <v>-105.19789473684216</v>
      </c>
      <c r="AE330" s="19">
        <v>-109.94210526315794</v>
      </c>
      <c r="AF330" s="19">
        <v>-145.12842105263164</v>
      </c>
      <c r="AG330" s="19">
        <v>-228.25894736842116</v>
      </c>
      <c r="AH330" s="19">
        <v>-245.17368421052632</v>
      </c>
      <c r="AI330" s="44">
        <v>-253.60736842105271</v>
      </c>
      <c r="AJ330" s="19"/>
      <c r="AK330" s="57">
        <v>4.6926315789473705</v>
      </c>
      <c r="AL330" s="19">
        <v>-43.147368421052661</v>
      </c>
      <c r="AM330" s="19">
        <v>-15.787368421052648</v>
      </c>
      <c r="AN330" s="19">
        <v>-18.522105263157897</v>
      </c>
      <c r="AO330" s="19">
        <v>-22.010526315789491</v>
      </c>
      <c r="AP330" s="19">
        <v>-94.176842105263177</v>
      </c>
      <c r="AQ330" s="19">
        <v>-99.818947368421078</v>
      </c>
      <c r="AR330" s="19">
        <v>-105.51894736842107</v>
      </c>
      <c r="AS330" s="19">
        <v>-110.84210526315789</v>
      </c>
      <c r="AT330" s="19">
        <v>-146.07052631578946</v>
      </c>
      <c r="AU330" s="19">
        <v>-229.41789473684207</v>
      </c>
      <c r="AV330" s="19">
        <v>-246.56631578947363</v>
      </c>
      <c r="AW330" s="44">
        <v>-255.09368421052622</v>
      </c>
      <c r="AX330" s="13"/>
      <c r="AY330" s="13"/>
    </row>
    <row r="331" spans="1:51" ht="15" x14ac:dyDescent="0.25">
      <c r="A331" s="4"/>
      <c r="B331" s="62"/>
      <c r="C331" s="62"/>
      <c r="D331" s="64" t="s">
        <v>132</v>
      </c>
      <c r="E331" s="65" t="s">
        <v>1124</v>
      </c>
      <c r="F331" s="66"/>
      <c r="G331" s="78"/>
      <c r="H331" s="66"/>
      <c r="I331" s="19">
        <v>34.081052631578942</v>
      </c>
      <c r="J331" s="19">
        <v>32.993684210526311</v>
      </c>
      <c r="K331" s="19">
        <v>22.879999999999981</v>
      </c>
      <c r="L331" s="19">
        <v>21.167368421052636</v>
      </c>
      <c r="M331" s="19">
        <v>19.476842105263145</v>
      </c>
      <c r="N331" s="19">
        <v>17.093684210526334</v>
      </c>
      <c r="O331" s="19">
        <v>14.824210526315781</v>
      </c>
      <c r="P331" s="19">
        <v>12.363157894736815</v>
      </c>
      <c r="Q331" s="19">
        <v>8.5873684210526164</v>
      </c>
      <c r="R331" s="19">
        <v>6.396842105263147</v>
      </c>
      <c r="S331" s="19">
        <v>-51.498947368421078</v>
      </c>
      <c r="T331" s="19">
        <v>-75.318947368421078</v>
      </c>
      <c r="U331" s="44">
        <v>-81.731578947368448</v>
      </c>
      <c r="V331" s="19"/>
      <c r="W331" s="57">
        <v>6.3357894736842084</v>
      </c>
      <c r="X331" s="19">
        <v>5.1557894736842016</v>
      </c>
      <c r="Y331" s="19">
        <v>-12.06105263157896</v>
      </c>
      <c r="Z331" s="19">
        <v>-13.967368421052626</v>
      </c>
      <c r="AA331" s="19">
        <v>-15.836842105263145</v>
      </c>
      <c r="AB331" s="19">
        <v>-18.484210526315792</v>
      </c>
      <c r="AC331" s="19">
        <v>-21.006315789473717</v>
      </c>
      <c r="AD331" s="19">
        <v>-23.751578947368415</v>
      </c>
      <c r="AE331" s="19">
        <v>-27.453684210526333</v>
      </c>
      <c r="AF331" s="19">
        <v>-29.901052631578935</v>
      </c>
      <c r="AG331" s="19">
        <v>-90.940000000000026</v>
      </c>
      <c r="AH331" s="19">
        <v>-118.01789473684215</v>
      </c>
      <c r="AI331" s="44">
        <v>-125.29157894736844</v>
      </c>
      <c r="AJ331" s="19"/>
      <c r="AK331" s="57">
        <v>6.1526315789473571</v>
      </c>
      <c r="AL331" s="19">
        <v>4.9652631578947251</v>
      </c>
      <c r="AM331" s="19">
        <v>-12.268421052631581</v>
      </c>
      <c r="AN331" s="19">
        <v>-14.174736842105304</v>
      </c>
      <c r="AO331" s="19">
        <v>-16.044210526315794</v>
      </c>
      <c r="AP331" s="19">
        <v>-18.710526315789494</v>
      </c>
      <c r="AQ331" s="19">
        <v>-21.249473684210543</v>
      </c>
      <c r="AR331" s="19">
        <v>-24.01157894736842</v>
      </c>
      <c r="AS331" s="19">
        <v>-28.074736842105267</v>
      </c>
      <c r="AT331" s="19">
        <v>-30.538947368421049</v>
      </c>
      <c r="AU331" s="19">
        <v>-91.718947368421084</v>
      </c>
      <c r="AV331" s="19">
        <v>-118.89473684210526</v>
      </c>
      <c r="AW331" s="44">
        <v>-126.25473684210527</v>
      </c>
      <c r="AX331" s="13"/>
      <c r="AY331" s="13"/>
    </row>
    <row r="332" spans="1:51" ht="15" x14ac:dyDescent="0.25">
      <c r="A332" s="4"/>
      <c r="B332" s="62"/>
      <c r="C332" s="62"/>
      <c r="D332" s="64" t="s">
        <v>132</v>
      </c>
      <c r="E332" s="65" t="s">
        <v>1125</v>
      </c>
      <c r="F332" s="66"/>
      <c r="G332" s="78"/>
      <c r="H332" s="66"/>
      <c r="I332" s="19">
        <v>34.578947368421041</v>
      </c>
      <c r="J332" s="19">
        <v>34.003157894736837</v>
      </c>
      <c r="K332" s="19">
        <v>63.35368421052631</v>
      </c>
      <c r="L332" s="19">
        <v>24.021052631578939</v>
      </c>
      <c r="M332" s="19">
        <v>23.213684210526282</v>
      </c>
      <c r="N332" s="19">
        <v>22.212631578947352</v>
      </c>
      <c r="O332" s="19">
        <v>21.203157894736833</v>
      </c>
      <c r="P332" s="19">
        <v>20.135789473684198</v>
      </c>
      <c r="Q332" s="19">
        <v>17.523157894736855</v>
      </c>
      <c r="R332" s="19">
        <v>16.188421052631583</v>
      </c>
      <c r="S332" s="19">
        <v>-25.306315789473693</v>
      </c>
      <c r="T332" s="19">
        <v>-32.535789473684218</v>
      </c>
      <c r="U332" s="44">
        <v>-37.027368421052685</v>
      </c>
      <c r="V332" s="19"/>
      <c r="W332" s="57">
        <v>6.8684210526315681</v>
      </c>
      <c r="X332" s="19">
        <v>6.2421052631578675</v>
      </c>
      <c r="Y332" s="19">
        <v>35.53263157894736</v>
      </c>
      <c r="Z332" s="19">
        <v>-10.812631578947403</v>
      </c>
      <c r="AA332" s="19">
        <v>-11.705263157894734</v>
      </c>
      <c r="AB332" s="19">
        <v>-12.812631578947361</v>
      </c>
      <c r="AC332" s="19">
        <v>-13.923157894736832</v>
      </c>
      <c r="AD332" s="19">
        <v>-15.10526315789474</v>
      </c>
      <c r="AE332" s="19">
        <v>-17.527368421052657</v>
      </c>
      <c r="AF332" s="19">
        <v>-19.022105263157911</v>
      </c>
      <c r="AG332" s="19">
        <v>-61.000000000000007</v>
      </c>
      <c r="AH332" s="19">
        <v>-68.72</v>
      </c>
      <c r="AI332" s="44">
        <v>-73.822105263157894</v>
      </c>
      <c r="AJ332" s="19"/>
      <c r="AK332" s="57">
        <v>6.685263157894731</v>
      </c>
      <c r="AL332" s="19">
        <v>6.0568421052631436</v>
      </c>
      <c r="AM332" s="19">
        <v>35.348421052631579</v>
      </c>
      <c r="AN332" s="19">
        <v>-11.011578947368406</v>
      </c>
      <c r="AO332" s="19">
        <v>-11.905263157894751</v>
      </c>
      <c r="AP332" s="19">
        <v>-13.021052631578968</v>
      </c>
      <c r="AQ332" s="19">
        <v>-14.148421052631548</v>
      </c>
      <c r="AR332" s="19">
        <v>-15.336842105263159</v>
      </c>
      <c r="AS332" s="19">
        <v>-18.111578947368443</v>
      </c>
      <c r="AT332" s="19">
        <v>-19.613684210526301</v>
      </c>
      <c r="AU332" s="19">
        <v>-61.631578947368418</v>
      </c>
      <c r="AV332" s="19">
        <v>-69.41473684210527</v>
      </c>
      <c r="AW332" s="44">
        <v>-74.575789473684196</v>
      </c>
      <c r="AX332" s="13"/>
      <c r="AY332" s="13"/>
    </row>
    <row r="333" spans="1:51" ht="15" x14ac:dyDescent="0.25">
      <c r="A333" s="4"/>
      <c r="B333" s="62" t="s">
        <v>131</v>
      </c>
      <c r="C333" s="62" t="s">
        <v>336</v>
      </c>
      <c r="D333" s="62" t="s">
        <v>336</v>
      </c>
      <c r="E333" s="62" t="s">
        <v>29</v>
      </c>
      <c r="F333" s="63" t="s">
        <v>1050</v>
      </c>
      <c r="G333" s="77" t="s">
        <v>524</v>
      </c>
      <c r="H333" s="91">
        <v>52.227368421052631</v>
      </c>
      <c r="I333" s="19">
        <v>103.01578947368421</v>
      </c>
      <c r="J333" s="19">
        <v>102.19368421052631</v>
      </c>
      <c r="K333" s="19">
        <v>101.36631578947367</v>
      </c>
      <c r="L333" s="19">
        <v>100.48631578947368</v>
      </c>
      <c r="M333" s="19">
        <v>99.574736842105267</v>
      </c>
      <c r="N333" s="19">
        <v>98.633684210526312</v>
      </c>
      <c r="O333" s="19">
        <v>97.309473684210516</v>
      </c>
      <c r="P333" s="19">
        <v>94.703157894736833</v>
      </c>
      <c r="Q333" s="19">
        <v>92.247368421052627</v>
      </c>
      <c r="R333" s="19">
        <v>90.126315789473679</v>
      </c>
      <c r="S333" s="19">
        <v>80.015789473684208</v>
      </c>
      <c r="T333" s="19">
        <v>20.40631578947368</v>
      </c>
      <c r="U333" s="44">
        <v>12.18105263157894</v>
      </c>
      <c r="V333" s="19"/>
      <c r="W333" s="57">
        <v>91.934736842105266</v>
      </c>
      <c r="X333" s="19">
        <v>90.257894736842104</v>
      </c>
      <c r="Y333" s="19">
        <v>88.584210526315786</v>
      </c>
      <c r="Z333" s="19">
        <v>86.972631578947357</v>
      </c>
      <c r="AA333" s="19">
        <v>85.26631578947368</v>
      </c>
      <c r="AB333" s="19">
        <v>83.071578947368423</v>
      </c>
      <c r="AC333" s="19">
        <v>80.349473684210523</v>
      </c>
      <c r="AD333" s="19">
        <v>77.498947368421057</v>
      </c>
      <c r="AE333" s="19">
        <v>74.808421052631573</v>
      </c>
      <c r="AF333" s="19">
        <v>72.454736842105262</v>
      </c>
      <c r="AG333" s="19">
        <v>61.081052631578942</v>
      </c>
      <c r="AH333" s="19">
        <v>0.31789473684210634</v>
      </c>
      <c r="AI333" s="44">
        <v>-9.042105263157886</v>
      </c>
      <c r="AJ333" s="19"/>
      <c r="AK333" s="57">
        <v>95.001052631578943</v>
      </c>
      <c r="AL333" s="19">
        <v>93.381052631578939</v>
      </c>
      <c r="AM333" s="19">
        <v>91.743157894736839</v>
      </c>
      <c r="AN333" s="19">
        <v>90.163157894736841</v>
      </c>
      <c r="AO333" s="19">
        <v>88.492631578947368</v>
      </c>
      <c r="AP333" s="19">
        <v>86.352631578947367</v>
      </c>
      <c r="AQ333" s="19">
        <v>83.710526315789465</v>
      </c>
      <c r="AR333" s="19">
        <v>80.94736842105263</v>
      </c>
      <c r="AS333" s="19">
        <v>78.341052631578947</v>
      </c>
      <c r="AT333" s="19">
        <v>76.046315789473681</v>
      </c>
      <c r="AU333" s="19">
        <v>64.670526315789473</v>
      </c>
      <c r="AV333" s="19">
        <v>3.9052631578947299</v>
      </c>
      <c r="AW333" s="44">
        <v>-5.4568421052631564</v>
      </c>
      <c r="AX333" s="13"/>
      <c r="AY333" s="13"/>
    </row>
    <row r="334" spans="1:51" ht="15" x14ac:dyDescent="0.25">
      <c r="A334" s="4"/>
      <c r="B334" s="62"/>
      <c r="C334" s="62"/>
      <c r="D334" s="64" t="s">
        <v>336</v>
      </c>
      <c r="E334" s="65" t="s">
        <v>1122</v>
      </c>
      <c r="F334" s="66"/>
      <c r="G334" s="78"/>
      <c r="H334" s="66"/>
      <c r="I334" s="19">
        <v>103.04421052631579</v>
      </c>
      <c r="J334" s="19">
        <v>102.39684210526316</v>
      </c>
      <c r="K334" s="19">
        <v>101.71157894736842</v>
      </c>
      <c r="L334" s="19">
        <v>100.98210526315789</v>
      </c>
      <c r="M334" s="19">
        <v>100.21894736842106</v>
      </c>
      <c r="N334" s="19">
        <v>99.428421052631577</v>
      </c>
      <c r="O334" s="19">
        <v>98.665263157894742</v>
      </c>
      <c r="P334" s="19">
        <v>97.502105263157887</v>
      </c>
      <c r="Q334" s="19">
        <v>95.157894736842096</v>
      </c>
      <c r="R334" s="19">
        <v>92.986315789473679</v>
      </c>
      <c r="S334" s="19">
        <v>84.174736842105261</v>
      </c>
      <c r="T334" s="19">
        <v>26.27684210526316</v>
      </c>
      <c r="U334" s="44">
        <v>20.316842105263156</v>
      </c>
      <c r="V334" s="19"/>
      <c r="W334" s="57">
        <v>91.934736842105266</v>
      </c>
      <c r="X334" s="19">
        <v>90.645263157894732</v>
      </c>
      <c r="Y334" s="19">
        <v>89.297894736842096</v>
      </c>
      <c r="Z334" s="19">
        <v>87.290526315789464</v>
      </c>
      <c r="AA334" s="19">
        <v>86.09368421052632</v>
      </c>
      <c r="AB334" s="19">
        <v>84.497894736842099</v>
      </c>
      <c r="AC334" s="19">
        <v>82.572631578947366</v>
      </c>
      <c r="AD334" s="19">
        <v>80.327368421052626</v>
      </c>
      <c r="AE334" s="19">
        <v>77.755789473684203</v>
      </c>
      <c r="AF334" s="19">
        <v>75.370526315789476</v>
      </c>
      <c r="AG334" s="19">
        <v>65.437894736842097</v>
      </c>
      <c r="AH334" s="19">
        <v>6.5821052631578922</v>
      </c>
      <c r="AI334" s="44">
        <v>-5.1578947368419392E-2</v>
      </c>
      <c r="AJ334" s="19"/>
      <c r="AK334" s="57">
        <v>95.001052631578943</v>
      </c>
      <c r="AL334" s="19">
        <v>93.671578947368417</v>
      </c>
      <c r="AM334" s="19">
        <v>92.344210526315791</v>
      </c>
      <c r="AN334" s="19">
        <v>90.393684210526317</v>
      </c>
      <c r="AO334" s="19">
        <v>89.216842105263154</v>
      </c>
      <c r="AP334" s="19">
        <v>87.655789473684209</v>
      </c>
      <c r="AQ334" s="19">
        <v>85.781052631578945</v>
      </c>
      <c r="AR334" s="19">
        <v>83.603157894736839</v>
      </c>
      <c r="AS334" s="19">
        <v>81.112631578947358</v>
      </c>
      <c r="AT334" s="19">
        <v>78.805263157894728</v>
      </c>
      <c r="AU334" s="19">
        <v>68.941052631578941</v>
      </c>
      <c r="AV334" s="19">
        <v>10.079999999999991</v>
      </c>
      <c r="AW334" s="44">
        <v>3.5357894736842113</v>
      </c>
      <c r="AX334" s="13"/>
      <c r="AY334" s="13"/>
    </row>
    <row r="335" spans="1:51" ht="15" x14ac:dyDescent="0.25">
      <c r="A335" s="4"/>
      <c r="B335" s="62"/>
      <c r="C335" s="62"/>
      <c r="D335" s="64" t="s">
        <v>336</v>
      </c>
      <c r="E335" s="65" t="s">
        <v>1123</v>
      </c>
      <c r="F335" s="66"/>
      <c r="G335" s="78"/>
      <c r="H335" s="66"/>
      <c r="I335" s="19">
        <v>103.01578947368421</v>
      </c>
      <c r="J335" s="19">
        <v>102.19368421052631</v>
      </c>
      <c r="K335" s="19">
        <v>101.36631578947367</v>
      </c>
      <c r="L335" s="19">
        <v>100.48631578947368</v>
      </c>
      <c r="M335" s="19">
        <v>99.574736842105267</v>
      </c>
      <c r="N335" s="19">
        <v>98.633684210526312</v>
      </c>
      <c r="O335" s="19">
        <v>97.309473684210516</v>
      </c>
      <c r="P335" s="19">
        <v>94.703157894736833</v>
      </c>
      <c r="Q335" s="19">
        <v>92.247368421052627</v>
      </c>
      <c r="R335" s="19">
        <v>90.126315789473679</v>
      </c>
      <c r="S335" s="19">
        <v>80.015789473684208</v>
      </c>
      <c r="T335" s="19">
        <v>20.40631578947368</v>
      </c>
      <c r="U335" s="44">
        <v>12.18105263157894</v>
      </c>
      <c r="V335" s="19"/>
      <c r="W335" s="57">
        <v>91.975789473684202</v>
      </c>
      <c r="X335" s="19">
        <v>90.257894736842104</v>
      </c>
      <c r="Y335" s="19">
        <v>88.584210526315786</v>
      </c>
      <c r="Z335" s="19">
        <v>86.972631578947357</v>
      </c>
      <c r="AA335" s="19">
        <v>85.26631578947368</v>
      </c>
      <c r="AB335" s="19">
        <v>83.071578947368423</v>
      </c>
      <c r="AC335" s="19">
        <v>80.349473684210523</v>
      </c>
      <c r="AD335" s="19">
        <v>77.498947368421057</v>
      </c>
      <c r="AE335" s="19">
        <v>74.808421052631573</v>
      </c>
      <c r="AF335" s="19">
        <v>72.454736842105262</v>
      </c>
      <c r="AG335" s="19">
        <v>61.081052631578942</v>
      </c>
      <c r="AH335" s="19">
        <v>0.31789473684210634</v>
      </c>
      <c r="AI335" s="44">
        <v>-9.042105263157886</v>
      </c>
      <c r="AJ335" s="19"/>
      <c r="AK335" s="57">
        <v>95.057894736842101</v>
      </c>
      <c r="AL335" s="19">
        <v>93.381052631578939</v>
      </c>
      <c r="AM335" s="19">
        <v>91.743157894736839</v>
      </c>
      <c r="AN335" s="19">
        <v>90.163157894736841</v>
      </c>
      <c r="AO335" s="19">
        <v>88.492631578947368</v>
      </c>
      <c r="AP335" s="19">
        <v>86.352631578947367</v>
      </c>
      <c r="AQ335" s="19">
        <v>83.710526315789465</v>
      </c>
      <c r="AR335" s="19">
        <v>80.94736842105263</v>
      </c>
      <c r="AS335" s="19">
        <v>78.341052631578947</v>
      </c>
      <c r="AT335" s="19">
        <v>76.046315789473681</v>
      </c>
      <c r="AU335" s="19">
        <v>64.670526315789473</v>
      </c>
      <c r="AV335" s="19">
        <v>3.9052631578947299</v>
      </c>
      <c r="AW335" s="44">
        <v>-5.4568421052631564</v>
      </c>
      <c r="AX335" s="13"/>
      <c r="AY335" s="13"/>
    </row>
    <row r="336" spans="1:51" ht="15" x14ac:dyDescent="0.25">
      <c r="A336" s="4"/>
      <c r="B336" s="62"/>
      <c r="C336" s="62"/>
      <c r="D336" s="64" t="s">
        <v>336</v>
      </c>
      <c r="E336" s="65" t="s">
        <v>1124</v>
      </c>
      <c r="F336" s="66"/>
      <c r="G336" s="78"/>
      <c r="H336" s="66"/>
      <c r="I336" s="19">
        <v>103.46631578947368</v>
      </c>
      <c r="J336" s="19">
        <v>103.01789473684211</v>
      </c>
      <c r="K336" s="19">
        <v>102.52105263157894</v>
      </c>
      <c r="L336" s="19">
        <v>101.97157894736841</v>
      </c>
      <c r="M336" s="19">
        <v>101.3821052631579</v>
      </c>
      <c r="N336" s="19">
        <v>100.75157894736842</v>
      </c>
      <c r="O336" s="19">
        <v>100.14947368421052</v>
      </c>
      <c r="P336" s="19">
        <v>99.582105263157899</v>
      </c>
      <c r="Q336" s="19">
        <v>98.688421052631583</v>
      </c>
      <c r="R336" s="19">
        <v>96.838947368421046</v>
      </c>
      <c r="S336" s="19">
        <v>89.759999999999991</v>
      </c>
      <c r="T336" s="19">
        <v>33.43578947368421</v>
      </c>
      <c r="U336" s="44">
        <v>28.491578947368417</v>
      </c>
      <c r="V336" s="19"/>
      <c r="W336" s="57">
        <v>92.756842105263161</v>
      </c>
      <c r="X336" s="19">
        <v>91.950526315789475</v>
      </c>
      <c r="Y336" s="19">
        <v>91.06421052631579</v>
      </c>
      <c r="Z336" s="19">
        <v>90.204210526315791</v>
      </c>
      <c r="AA336" s="19">
        <v>89.276842105263157</v>
      </c>
      <c r="AB336" s="19">
        <v>87.858947368421042</v>
      </c>
      <c r="AC336" s="19">
        <v>86.039999999999992</v>
      </c>
      <c r="AD336" s="19">
        <v>83.835789473684201</v>
      </c>
      <c r="AE336" s="19">
        <v>81.52315789473684</v>
      </c>
      <c r="AF336" s="19">
        <v>79.481052631578947</v>
      </c>
      <c r="AG336" s="19">
        <v>71.522105263157897</v>
      </c>
      <c r="AH336" s="19">
        <v>14.401052631578946</v>
      </c>
      <c r="AI336" s="44">
        <v>8.6926315789473705</v>
      </c>
      <c r="AJ336" s="19"/>
      <c r="AK336" s="57">
        <v>95.471578947368414</v>
      </c>
      <c r="AL336" s="19">
        <v>94.998947368421042</v>
      </c>
      <c r="AM336" s="19">
        <v>94.109473684210528</v>
      </c>
      <c r="AN336" s="19">
        <v>93.231578947368419</v>
      </c>
      <c r="AO336" s="19">
        <v>92.311578947368417</v>
      </c>
      <c r="AP336" s="19">
        <v>90.926315789473676</v>
      </c>
      <c r="AQ336" s="19">
        <v>89.162105263157883</v>
      </c>
      <c r="AR336" s="19">
        <v>87.030526315789473</v>
      </c>
      <c r="AS336" s="19">
        <v>84.794736842105252</v>
      </c>
      <c r="AT336" s="19">
        <v>82.823157894736838</v>
      </c>
      <c r="AU336" s="19">
        <v>75.025263157894727</v>
      </c>
      <c r="AV336" s="19">
        <v>17.903157894736843</v>
      </c>
      <c r="AW336" s="44">
        <v>12.192631578947374</v>
      </c>
      <c r="AX336" s="13"/>
      <c r="AY336" s="13"/>
    </row>
    <row r="337" spans="1:51" ht="15" x14ac:dyDescent="0.25">
      <c r="A337" s="4"/>
      <c r="B337" s="62"/>
      <c r="C337" s="62"/>
      <c r="D337" s="64" t="s">
        <v>336</v>
      </c>
      <c r="E337" s="65" t="s">
        <v>1125</v>
      </c>
      <c r="F337" s="66"/>
      <c r="G337" s="78"/>
      <c r="H337" s="66"/>
      <c r="I337" s="19">
        <v>103.71894736842106</v>
      </c>
      <c r="J337" s="19">
        <v>103.46</v>
      </c>
      <c r="K337" s="19">
        <v>103.19368421052631</v>
      </c>
      <c r="L337" s="19">
        <v>102.91578947368421</v>
      </c>
      <c r="M337" s="19">
        <v>102.62947368421052</v>
      </c>
      <c r="N337" s="19">
        <v>102.33157894736841</v>
      </c>
      <c r="O337" s="19">
        <v>102.02842105263157</v>
      </c>
      <c r="P337" s="19">
        <v>101.73157894736842</v>
      </c>
      <c r="Q337" s="19">
        <v>101.4378947368421</v>
      </c>
      <c r="R337" s="19">
        <v>101.14105263157894</v>
      </c>
      <c r="S337" s="19">
        <v>98.66</v>
      </c>
      <c r="T337" s="19">
        <v>43.758947368421055</v>
      </c>
      <c r="U337" s="44">
        <v>40.690526315789477</v>
      </c>
      <c r="V337" s="19"/>
      <c r="W337" s="57">
        <v>93.192631578947356</v>
      </c>
      <c r="X337" s="19">
        <v>92.71368421052631</v>
      </c>
      <c r="Y337" s="19">
        <v>92.242105263157896</v>
      </c>
      <c r="Z337" s="19">
        <v>91.767368421052623</v>
      </c>
      <c r="AA337" s="19">
        <v>91.263157894736835</v>
      </c>
      <c r="AB337" s="19">
        <v>90.642105263157887</v>
      </c>
      <c r="AC337" s="19">
        <v>89.981052631578947</v>
      </c>
      <c r="AD337" s="19">
        <v>89.11999999999999</v>
      </c>
      <c r="AE337" s="19">
        <v>88.16105263157894</v>
      </c>
      <c r="AF337" s="19">
        <v>87.087368421052631</v>
      </c>
      <c r="AG337" s="19">
        <v>81.385263157894727</v>
      </c>
      <c r="AH337" s="19">
        <v>25.992631578947368</v>
      </c>
      <c r="AI337" s="44">
        <v>22.455789473684213</v>
      </c>
      <c r="AJ337" s="19"/>
      <c r="AK337" s="57">
        <v>95.735789473684207</v>
      </c>
      <c r="AL337" s="19">
        <v>95.463157894736838</v>
      </c>
      <c r="AM337" s="19">
        <v>95.182105263157894</v>
      </c>
      <c r="AN337" s="19">
        <v>94.832631578947371</v>
      </c>
      <c r="AO337" s="19">
        <v>94.313684210526304</v>
      </c>
      <c r="AP337" s="19">
        <v>93.67263157894736</v>
      </c>
      <c r="AQ337" s="19">
        <v>93.012631578947364</v>
      </c>
      <c r="AR337" s="19">
        <v>92.175789473684205</v>
      </c>
      <c r="AS337" s="19">
        <v>91.246315789473684</v>
      </c>
      <c r="AT337" s="19">
        <v>90.206315789473678</v>
      </c>
      <c r="AU337" s="19">
        <v>84.696842105263144</v>
      </c>
      <c r="AV337" s="19">
        <v>29.493684210526318</v>
      </c>
      <c r="AW337" s="44">
        <v>25.96</v>
      </c>
      <c r="AX337" s="13"/>
      <c r="AY337" s="13"/>
    </row>
    <row r="338" spans="1:51" ht="15" x14ac:dyDescent="0.25">
      <c r="A338" s="4"/>
      <c r="B338" s="62" t="s">
        <v>131</v>
      </c>
      <c r="C338" s="62" t="s">
        <v>586</v>
      </c>
      <c r="D338" s="62" t="s">
        <v>586</v>
      </c>
      <c r="E338" s="62" t="s">
        <v>29</v>
      </c>
      <c r="F338" s="63" t="s">
        <v>1051</v>
      </c>
      <c r="G338" s="77" t="s">
        <v>524</v>
      </c>
      <c r="H338" s="91">
        <v>23.475789473684213</v>
      </c>
      <c r="I338" s="19">
        <v>109.8378947368421</v>
      </c>
      <c r="J338" s="19">
        <v>108.37684210526315</v>
      </c>
      <c r="K338" s="19">
        <v>86.85368421052631</v>
      </c>
      <c r="L338" s="19">
        <v>85.245263157894726</v>
      </c>
      <c r="M338" s="19">
        <v>68.067368421052635</v>
      </c>
      <c r="N338" s="19">
        <v>63.517894736842102</v>
      </c>
      <c r="O338" s="19">
        <v>58.983157894736841</v>
      </c>
      <c r="P338" s="19">
        <v>54.00315789473683</v>
      </c>
      <c r="Q338" s="19">
        <v>47.877894736842102</v>
      </c>
      <c r="R338" s="19">
        <v>49.24736842105262</v>
      </c>
      <c r="S338" s="19">
        <v>14.756842105263146</v>
      </c>
      <c r="T338" s="19">
        <v>-2.5073684210526466</v>
      </c>
      <c r="U338" s="44">
        <v>-15.877894736842123</v>
      </c>
      <c r="V338" s="19"/>
      <c r="W338" s="57">
        <v>90.039999999999992</v>
      </c>
      <c r="X338" s="19">
        <v>87.465263157894725</v>
      </c>
      <c r="Y338" s="19">
        <v>64.286315789473676</v>
      </c>
      <c r="Z338" s="19">
        <v>61.018947368421045</v>
      </c>
      <c r="AA338" s="19">
        <v>39.675789473684205</v>
      </c>
      <c r="AB338" s="19">
        <v>34.48105263157894</v>
      </c>
      <c r="AC338" s="19">
        <v>29.302105263157891</v>
      </c>
      <c r="AD338" s="19">
        <v>23.573684210526309</v>
      </c>
      <c r="AE338" s="19">
        <v>16.452631578947354</v>
      </c>
      <c r="AF338" s="19">
        <v>18.507368421052632</v>
      </c>
      <c r="AG338" s="19">
        <v>-20.75368421052633</v>
      </c>
      <c r="AH338" s="19">
        <v>-41.071578947368437</v>
      </c>
      <c r="AI338" s="44">
        <v>-56.261052631578949</v>
      </c>
      <c r="AJ338" s="19"/>
      <c r="AK338" s="57">
        <v>94.326315789473682</v>
      </c>
      <c r="AL338" s="19">
        <v>92.304210526315785</v>
      </c>
      <c r="AM338" s="19">
        <v>69.122105263157891</v>
      </c>
      <c r="AN338" s="19">
        <v>65.855789473684212</v>
      </c>
      <c r="AO338" s="19">
        <v>44.502105263157887</v>
      </c>
      <c r="AP338" s="19">
        <v>39.296842105263153</v>
      </c>
      <c r="AQ338" s="19">
        <v>34.105263157894733</v>
      </c>
      <c r="AR338" s="19">
        <v>28.364210526315787</v>
      </c>
      <c r="AS338" s="19">
        <v>21.236842105263143</v>
      </c>
      <c r="AT338" s="19">
        <v>22.436842105263146</v>
      </c>
      <c r="AU338" s="19">
        <v>-16.90000000000002</v>
      </c>
      <c r="AV338" s="19">
        <v>-37.758947368421062</v>
      </c>
      <c r="AW338" s="44">
        <v>-52.992631578947382</v>
      </c>
      <c r="AX338" s="13"/>
      <c r="AY338" s="13"/>
    </row>
    <row r="339" spans="1:51" ht="15" x14ac:dyDescent="0.25">
      <c r="A339" s="4"/>
      <c r="B339" s="62"/>
      <c r="C339" s="62"/>
      <c r="D339" s="64" t="s">
        <v>586</v>
      </c>
      <c r="E339" s="65" t="s">
        <v>1122</v>
      </c>
      <c r="F339" s="66"/>
      <c r="G339" s="78"/>
      <c r="H339" s="66"/>
      <c r="I339" s="19">
        <v>110.38421052631578</v>
      </c>
      <c r="J339" s="19">
        <v>109.25894736842105</v>
      </c>
      <c r="K339" s="19">
        <v>88.031578947368416</v>
      </c>
      <c r="L339" s="19">
        <v>86.594736842105263</v>
      </c>
      <c r="M339" s="19">
        <v>68.067368421052635</v>
      </c>
      <c r="N339" s="19">
        <v>63.517894736842102</v>
      </c>
      <c r="O339" s="19">
        <v>58.983157894736841</v>
      </c>
      <c r="P339" s="19">
        <v>54.00315789473683</v>
      </c>
      <c r="Q339" s="19">
        <v>47.877894736842102</v>
      </c>
      <c r="R339" s="19">
        <v>49.24736842105262</v>
      </c>
      <c r="S339" s="19">
        <v>33.168421052631572</v>
      </c>
      <c r="T339" s="19">
        <v>13.089473684210503</v>
      </c>
      <c r="U339" s="44">
        <v>2.537894736842091</v>
      </c>
      <c r="V339" s="19"/>
      <c r="W339" s="57">
        <v>90.92421052631579</v>
      </c>
      <c r="X339" s="19">
        <v>89.256842105263146</v>
      </c>
      <c r="Y339" s="19">
        <v>67.005263157894731</v>
      </c>
      <c r="Z339" s="19">
        <v>62.891578947368416</v>
      </c>
      <c r="AA339" s="19">
        <v>39.675789473684205</v>
      </c>
      <c r="AB339" s="19">
        <v>34.48105263157894</v>
      </c>
      <c r="AC339" s="19">
        <v>29.302105263157891</v>
      </c>
      <c r="AD339" s="19">
        <v>23.573684210526309</v>
      </c>
      <c r="AE339" s="19">
        <v>16.452631578947354</v>
      </c>
      <c r="AF339" s="19">
        <v>18.507368421052632</v>
      </c>
      <c r="AG339" s="19">
        <v>0.42210526315788854</v>
      </c>
      <c r="AH339" s="19">
        <v>-21.807368421052644</v>
      </c>
      <c r="AI339" s="44">
        <v>-33.834736842105286</v>
      </c>
      <c r="AJ339" s="19"/>
      <c r="AK339" s="57">
        <v>94.870526315789462</v>
      </c>
      <c r="AL339" s="19">
        <v>93.751578947368415</v>
      </c>
      <c r="AM339" s="19">
        <v>71.84210526315789</v>
      </c>
      <c r="AN339" s="19">
        <v>67.727368421052631</v>
      </c>
      <c r="AO339" s="19">
        <v>44.502105263157887</v>
      </c>
      <c r="AP339" s="19">
        <v>39.296842105263153</v>
      </c>
      <c r="AQ339" s="19">
        <v>34.105263157894733</v>
      </c>
      <c r="AR339" s="19">
        <v>28.364210526315787</v>
      </c>
      <c r="AS339" s="19">
        <v>21.236842105263143</v>
      </c>
      <c r="AT339" s="19">
        <v>22.436842105263146</v>
      </c>
      <c r="AU339" s="19">
        <v>4.229473684210511</v>
      </c>
      <c r="AV339" s="19">
        <v>-17.703157894736876</v>
      </c>
      <c r="AW339" s="44">
        <v>-29.776842105263185</v>
      </c>
      <c r="AX339" s="13"/>
      <c r="AY339" s="13"/>
    </row>
    <row r="340" spans="1:51" ht="15" x14ac:dyDescent="0.25">
      <c r="A340" s="4"/>
      <c r="B340" s="62"/>
      <c r="C340" s="62"/>
      <c r="D340" s="64" t="s">
        <v>586</v>
      </c>
      <c r="E340" s="65" t="s">
        <v>1123</v>
      </c>
      <c r="F340" s="66"/>
      <c r="G340" s="78"/>
      <c r="H340" s="66"/>
      <c r="I340" s="19">
        <v>109.8378947368421</v>
      </c>
      <c r="J340" s="19">
        <v>108.37684210526315</v>
      </c>
      <c r="K340" s="19">
        <v>86.85368421052631</v>
      </c>
      <c r="L340" s="19">
        <v>85.245263157894726</v>
      </c>
      <c r="M340" s="19">
        <v>81.989473684210509</v>
      </c>
      <c r="N340" s="19">
        <v>82.421052631578931</v>
      </c>
      <c r="O340" s="19">
        <v>76.101052631578938</v>
      </c>
      <c r="P340" s="19">
        <v>70.150526315789463</v>
      </c>
      <c r="Q340" s="19">
        <v>64.935789473684196</v>
      </c>
      <c r="R340" s="19">
        <v>56.142105263157887</v>
      </c>
      <c r="S340" s="19">
        <v>14.756842105263146</v>
      </c>
      <c r="T340" s="19">
        <v>-2.5073684210526466</v>
      </c>
      <c r="U340" s="44">
        <v>-15.877894736842123</v>
      </c>
      <c r="V340" s="19"/>
      <c r="W340" s="57">
        <v>90.039999999999992</v>
      </c>
      <c r="X340" s="19">
        <v>87.465263157894725</v>
      </c>
      <c r="Y340" s="19">
        <v>64.286315789473676</v>
      </c>
      <c r="Z340" s="19">
        <v>61.018947368421045</v>
      </c>
      <c r="AA340" s="19">
        <v>56.771578947368411</v>
      </c>
      <c r="AB340" s="19">
        <v>57.769473684210524</v>
      </c>
      <c r="AC340" s="19">
        <v>50.498947368421049</v>
      </c>
      <c r="AD340" s="19">
        <v>43.634736842105255</v>
      </c>
      <c r="AE340" s="19">
        <v>37.632631578947368</v>
      </c>
      <c r="AF340" s="19">
        <v>27.304210526315785</v>
      </c>
      <c r="AG340" s="19">
        <v>-20.75368421052633</v>
      </c>
      <c r="AH340" s="19">
        <v>-41.071578947368437</v>
      </c>
      <c r="AI340" s="44">
        <v>-56.261052631578949</v>
      </c>
      <c r="AJ340" s="19"/>
      <c r="AK340" s="57">
        <v>94.326315789473682</v>
      </c>
      <c r="AL340" s="19">
        <v>92.304210526315785</v>
      </c>
      <c r="AM340" s="19">
        <v>69.122105263157891</v>
      </c>
      <c r="AN340" s="19">
        <v>65.855789473684212</v>
      </c>
      <c r="AO340" s="19">
        <v>61.605263157894733</v>
      </c>
      <c r="AP340" s="19">
        <v>61.771578947368418</v>
      </c>
      <c r="AQ340" s="19">
        <v>54.489473684210523</v>
      </c>
      <c r="AR340" s="19">
        <v>47.613684210526309</v>
      </c>
      <c r="AS340" s="19">
        <v>41.5978947368421</v>
      </c>
      <c r="AT340" s="19">
        <v>31.252631578947359</v>
      </c>
      <c r="AU340" s="19">
        <v>-16.90000000000002</v>
      </c>
      <c r="AV340" s="19">
        <v>-37.758947368421062</v>
      </c>
      <c r="AW340" s="44">
        <v>-52.992631578947382</v>
      </c>
      <c r="AX340" s="13"/>
      <c r="AY340" s="13"/>
    </row>
    <row r="341" spans="1:51" ht="15" x14ac:dyDescent="0.25">
      <c r="A341" s="4"/>
      <c r="B341" s="62"/>
      <c r="C341" s="62"/>
      <c r="D341" s="64" t="s">
        <v>586</v>
      </c>
      <c r="E341" s="65" t="s">
        <v>1124</v>
      </c>
      <c r="F341" s="66"/>
      <c r="G341" s="78"/>
      <c r="H341" s="66"/>
      <c r="I341" s="19">
        <v>111.10315789473684</v>
      </c>
      <c r="J341" s="19">
        <v>110.32947368421053</v>
      </c>
      <c r="K341" s="19">
        <v>89.458947368421036</v>
      </c>
      <c r="L341" s="19">
        <v>88.488421052631566</v>
      </c>
      <c r="M341" s="19">
        <v>87.384210526315769</v>
      </c>
      <c r="N341" s="19">
        <v>85.662105263157883</v>
      </c>
      <c r="O341" s="19">
        <v>81.448421052631574</v>
      </c>
      <c r="P341" s="19">
        <v>76.541052631578935</v>
      </c>
      <c r="Q341" s="19">
        <v>70.757894736842104</v>
      </c>
      <c r="R341" s="19">
        <v>72.773684210526312</v>
      </c>
      <c r="S341" s="19">
        <v>60.122105263157891</v>
      </c>
      <c r="T341" s="19">
        <v>37.71368421052631</v>
      </c>
      <c r="U341" s="44">
        <v>29.522105263157883</v>
      </c>
      <c r="V341" s="19"/>
      <c r="W341" s="57">
        <v>91.969473684210527</v>
      </c>
      <c r="X341" s="19">
        <v>90.945263157894729</v>
      </c>
      <c r="Y341" s="19">
        <v>69.658947368421053</v>
      </c>
      <c r="Z341" s="19">
        <v>68.122105263157891</v>
      </c>
      <c r="AA341" s="19">
        <v>65.64947368421052</v>
      </c>
      <c r="AB341" s="19">
        <v>60.71473684210526</v>
      </c>
      <c r="AC341" s="19">
        <v>55.857894736842098</v>
      </c>
      <c r="AD341" s="19">
        <v>50.153684210526308</v>
      </c>
      <c r="AE341" s="19">
        <v>43.382105263157882</v>
      </c>
      <c r="AF341" s="19">
        <v>46.11999999999999</v>
      </c>
      <c r="AG341" s="19">
        <v>31.501052631578951</v>
      </c>
      <c r="AH341" s="19">
        <v>3.993684210526304</v>
      </c>
      <c r="AI341" s="44">
        <v>-5.4410526315789411</v>
      </c>
      <c r="AJ341" s="19"/>
      <c r="AK341" s="57">
        <v>95.584210526315786</v>
      </c>
      <c r="AL341" s="19">
        <v>94.812631578947361</v>
      </c>
      <c r="AM341" s="19">
        <v>73.948421052631574</v>
      </c>
      <c r="AN341" s="19">
        <v>72.961052631578937</v>
      </c>
      <c r="AO341" s="19">
        <v>70.487368421052622</v>
      </c>
      <c r="AP341" s="19">
        <v>65.545263157894738</v>
      </c>
      <c r="AQ341" s="19">
        <v>60.679999999999993</v>
      </c>
      <c r="AR341" s="19">
        <v>54.966315789473676</v>
      </c>
      <c r="AS341" s="19">
        <v>48.185263157894724</v>
      </c>
      <c r="AT341" s="19">
        <v>50.094736842105256</v>
      </c>
      <c r="AU341" s="19">
        <v>35.423157894736832</v>
      </c>
      <c r="AV341" s="19">
        <v>7.2105263157894797</v>
      </c>
      <c r="AW341" s="44">
        <v>-2.2610526315789627</v>
      </c>
      <c r="AX341" s="13"/>
      <c r="AY341" s="13"/>
    </row>
    <row r="342" spans="1:51" ht="15" x14ac:dyDescent="0.25">
      <c r="A342" s="4"/>
      <c r="B342" s="62"/>
      <c r="C342" s="62"/>
      <c r="D342" s="64" t="s">
        <v>586</v>
      </c>
      <c r="E342" s="65" t="s">
        <v>1125</v>
      </c>
      <c r="F342" s="66"/>
      <c r="G342" s="78"/>
      <c r="H342" s="66"/>
      <c r="I342" s="19">
        <v>111.51684210526315</v>
      </c>
      <c r="J342" s="19">
        <v>111.06105263157895</v>
      </c>
      <c r="K342" s="19">
        <v>90.588421052631574</v>
      </c>
      <c r="L342" s="19">
        <v>90.098947368421051</v>
      </c>
      <c r="M342" s="19">
        <v>89.587368421052616</v>
      </c>
      <c r="N342" s="19">
        <v>89.044210526315794</v>
      </c>
      <c r="O342" s="19">
        <v>88.486315789473679</v>
      </c>
      <c r="P342" s="19">
        <v>87.890526315789472</v>
      </c>
      <c r="Q342" s="19">
        <v>87.25473684210526</v>
      </c>
      <c r="R342" s="19">
        <v>86.577894736842097</v>
      </c>
      <c r="S342" s="19">
        <v>77.905263157894737</v>
      </c>
      <c r="T342" s="19">
        <v>71.621052631578934</v>
      </c>
      <c r="U342" s="44">
        <v>66.633684210526312</v>
      </c>
      <c r="V342" s="19"/>
      <c r="W342" s="57">
        <v>92.518947368421053</v>
      </c>
      <c r="X342" s="19">
        <v>91.905263157894737</v>
      </c>
      <c r="Y342" s="19">
        <v>71.2778947368421</v>
      </c>
      <c r="Z342" s="19">
        <v>70.626315789473679</v>
      </c>
      <c r="AA342" s="19">
        <v>69.921052631578945</v>
      </c>
      <c r="AB342" s="19">
        <v>69.138947368421043</v>
      </c>
      <c r="AC342" s="19">
        <v>68.255789473684203</v>
      </c>
      <c r="AD342" s="19">
        <v>66.790526315789464</v>
      </c>
      <c r="AE342" s="19">
        <v>64.711578947368423</v>
      </c>
      <c r="AF342" s="19">
        <v>62.048421052631568</v>
      </c>
      <c r="AG342" s="19">
        <v>51.907368421052624</v>
      </c>
      <c r="AH342" s="19">
        <v>44.606315789473683</v>
      </c>
      <c r="AI342" s="44">
        <v>38.768421052631567</v>
      </c>
      <c r="AJ342" s="19"/>
      <c r="AK342" s="57">
        <v>95.995789473684212</v>
      </c>
      <c r="AL342" s="19">
        <v>95.543157894736837</v>
      </c>
      <c r="AM342" s="19">
        <v>75.071578947368423</v>
      </c>
      <c r="AN342" s="19">
        <v>74.584210526315786</v>
      </c>
      <c r="AO342" s="19">
        <v>74.076842105263154</v>
      </c>
      <c r="AP342" s="19">
        <v>73.535789473684204</v>
      </c>
      <c r="AQ342" s="19">
        <v>72.982105263157891</v>
      </c>
      <c r="AR342" s="19">
        <v>71.618947368421047</v>
      </c>
      <c r="AS342" s="19">
        <v>69.537894736842105</v>
      </c>
      <c r="AT342" s="19">
        <v>66.868421052631575</v>
      </c>
      <c r="AU342" s="19">
        <v>55.887368421052628</v>
      </c>
      <c r="AV342" s="19">
        <v>48.562105263157889</v>
      </c>
      <c r="AW342" s="44">
        <v>42.699999999999996</v>
      </c>
      <c r="AX342" s="13"/>
      <c r="AY342" s="13"/>
    </row>
    <row r="343" spans="1:51" ht="15" x14ac:dyDescent="0.25">
      <c r="A343" s="4"/>
      <c r="B343" s="62" t="s">
        <v>1228</v>
      </c>
      <c r="C343" s="62" t="s">
        <v>73</v>
      </c>
      <c r="D343" s="62" t="s">
        <v>73</v>
      </c>
      <c r="E343" s="62" t="s">
        <v>29</v>
      </c>
      <c r="F343" s="63" t="s">
        <v>1052</v>
      </c>
      <c r="G343" s="77" t="s">
        <v>524</v>
      </c>
      <c r="H343" s="91">
        <v>50.257894736842104</v>
      </c>
      <c r="I343" s="19">
        <v>173.34736842105264</v>
      </c>
      <c r="J343" s="19">
        <v>171.07473684210527</v>
      </c>
      <c r="K343" s="19">
        <v>168.7842105263158</v>
      </c>
      <c r="L343" s="19">
        <v>227.50631578947366</v>
      </c>
      <c r="M343" s="19">
        <v>167.06421052631578</v>
      </c>
      <c r="N343" s="19">
        <v>162.03789473684211</v>
      </c>
      <c r="O343" s="19">
        <v>156.8957894736842</v>
      </c>
      <c r="P343" s="19">
        <v>151.60526315789474</v>
      </c>
      <c r="Q343" s="19">
        <v>146.46210526315787</v>
      </c>
      <c r="R343" s="19">
        <v>142.11894736842106</v>
      </c>
      <c r="S343" s="19">
        <v>126.1336842105263</v>
      </c>
      <c r="T343" s="19">
        <v>118.81578947368421</v>
      </c>
      <c r="U343" s="44">
        <v>107.74105263157897</v>
      </c>
      <c r="V343" s="19"/>
      <c r="W343" s="57">
        <v>122.51894736842104</v>
      </c>
      <c r="X343" s="19">
        <v>118.31473684210526</v>
      </c>
      <c r="Y343" s="19">
        <v>113.10842105263157</v>
      </c>
      <c r="Z343" s="19">
        <v>167.36736842105262</v>
      </c>
      <c r="AA343" s="19">
        <v>97.928421052631563</v>
      </c>
      <c r="AB343" s="19">
        <v>92.465263157894739</v>
      </c>
      <c r="AC343" s="19">
        <v>86.858947368421056</v>
      </c>
      <c r="AD343" s="19">
        <v>81.066315789473705</v>
      </c>
      <c r="AE343" s="19">
        <v>75.43578947368421</v>
      </c>
      <c r="AF343" s="19">
        <v>70.690526315789455</v>
      </c>
      <c r="AG343" s="19">
        <v>53.30105263157887</v>
      </c>
      <c r="AH343" s="19">
        <v>48.331578947368371</v>
      </c>
      <c r="AI343" s="44">
        <v>35.881052631578967</v>
      </c>
      <c r="AJ343" s="19"/>
      <c r="AK343" s="57">
        <v>130.16631578947369</v>
      </c>
      <c r="AL343" s="19">
        <v>125.8936842105263</v>
      </c>
      <c r="AM343" s="19">
        <v>120.74421052631578</v>
      </c>
      <c r="AN343" s="19">
        <v>175.13894736842104</v>
      </c>
      <c r="AO343" s="19">
        <v>104.51578947368421</v>
      </c>
      <c r="AP343" s="19">
        <v>98.992631578947368</v>
      </c>
      <c r="AQ343" s="19">
        <v>93.316842105263177</v>
      </c>
      <c r="AR343" s="19">
        <v>87.449473684210531</v>
      </c>
      <c r="AS343" s="19">
        <v>81.745263157894726</v>
      </c>
      <c r="AT343" s="19">
        <v>76.941052631578941</v>
      </c>
      <c r="AU343" s="19">
        <v>59.294736842105266</v>
      </c>
      <c r="AV343" s="19">
        <v>54.739999999999981</v>
      </c>
      <c r="AW343" s="44">
        <v>42.268421052631595</v>
      </c>
      <c r="AX343" s="13"/>
      <c r="AY343" s="13"/>
    </row>
    <row r="344" spans="1:51" ht="15" x14ac:dyDescent="0.25">
      <c r="A344" s="4"/>
      <c r="B344" s="62"/>
      <c r="C344" s="62"/>
      <c r="D344" s="64" t="s">
        <v>73</v>
      </c>
      <c r="E344" s="65" t="s">
        <v>1122</v>
      </c>
      <c r="F344" s="66"/>
      <c r="G344" s="78"/>
      <c r="H344" s="66"/>
      <c r="I344" s="19">
        <v>174.22105263157894</v>
      </c>
      <c r="J344" s="19">
        <v>172.44842105263157</v>
      </c>
      <c r="K344" s="19">
        <v>170.56842105263161</v>
      </c>
      <c r="L344" s="19">
        <v>227.50631578947366</v>
      </c>
      <c r="M344" s="19">
        <v>167.06421052631578</v>
      </c>
      <c r="N344" s="19">
        <v>162.03789473684211</v>
      </c>
      <c r="O344" s="19">
        <v>156.8957894736842</v>
      </c>
      <c r="P344" s="19">
        <v>151.60526315789474</v>
      </c>
      <c r="Q344" s="19">
        <v>146.46210526315787</v>
      </c>
      <c r="R344" s="19">
        <v>142.11894736842106</v>
      </c>
      <c r="S344" s="19">
        <v>126.1336842105263</v>
      </c>
      <c r="T344" s="19">
        <v>118.81578947368421</v>
      </c>
      <c r="U344" s="44">
        <v>107.74105263157897</v>
      </c>
      <c r="V344" s="19"/>
      <c r="W344" s="57">
        <v>123.97263157894736</v>
      </c>
      <c r="X344" s="19">
        <v>120.85368421052631</v>
      </c>
      <c r="Y344" s="19">
        <v>116.54631578947368</v>
      </c>
      <c r="Z344" s="19">
        <v>167.36736842105262</v>
      </c>
      <c r="AA344" s="19">
        <v>97.928421052631563</v>
      </c>
      <c r="AB344" s="19">
        <v>92.465263157894739</v>
      </c>
      <c r="AC344" s="19">
        <v>86.858947368421056</v>
      </c>
      <c r="AD344" s="19">
        <v>81.066315789473705</v>
      </c>
      <c r="AE344" s="19">
        <v>75.43578947368421</v>
      </c>
      <c r="AF344" s="19">
        <v>70.690526315789455</v>
      </c>
      <c r="AG344" s="19">
        <v>53.30105263157887</v>
      </c>
      <c r="AH344" s="19">
        <v>48.331578947368371</v>
      </c>
      <c r="AI344" s="44">
        <v>35.881052631578967</v>
      </c>
      <c r="AJ344" s="19"/>
      <c r="AK344" s="57">
        <v>131.78947368421052</v>
      </c>
      <c r="AL344" s="19">
        <v>128.40736842105264</v>
      </c>
      <c r="AM344" s="19">
        <v>124.15157894736842</v>
      </c>
      <c r="AN344" s="19">
        <v>175.13894736842104</v>
      </c>
      <c r="AO344" s="19">
        <v>104.51578947368421</v>
      </c>
      <c r="AP344" s="19">
        <v>98.992631578947368</v>
      </c>
      <c r="AQ344" s="19">
        <v>93.316842105263177</v>
      </c>
      <c r="AR344" s="19">
        <v>87.449473684210531</v>
      </c>
      <c r="AS344" s="19">
        <v>81.745263157894726</v>
      </c>
      <c r="AT344" s="19">
        <v>76.941052631578941</v>
      </c>
      <c r="AU344" s="19">
        <v>59.294736842105266</v>
      </c>
      <c r="AV344" s="19">
        <v>54.739999999999981</v>
      </c>
      <c r="AW344" s="44">
        <v>42.268421052631595</v>
      </c>
      <c r="AX344" s="13"/>
      <c r="AY344" s="13"/>
    </row>
    <row r="345" spans="1:51" ht="15" x14ac:dyDescent="0.25">
      <c r="A345" s="4"/>
      <c r="B345" s="62"/>
      <c r="C345" s="62"/>
      <c r="D345" s="64" t="s">
        <v>73</v>
      </c>
      <c r="E345" s="65" t="s">
        <v>1123</v>
      </c>
      <c r="F345" s="66"/>
      <c r="G345" s="78"/>
      <c r="H345" s="66"/>
      <c r="I345" s="19">
        <v>173.34736842105264</v>
      </c>
      <c r="J345" s="19">
        <v>171.07473684210527</v>
      </c>
      <c r="K345" s="19">
        <v>168.7842105263158</v>
      </c>
      <c r="L345" s="19">
        <v>231.96736842105264</v>
      </c>
      <c r="M345" s="19">
        <v>225.75578947368422</v>
      </c>
      <c r="N345" s="19">
        <v>219.71263157894737</v>
      </c>
      <c r="O345" s="19">
        <v>213.14421052631579</v>
      </c>
      <c r="P345" s="19">
        <v>206.34315789473686</v>
      </c>
      <c r="Q345" s="19">
        <v>201.06631578947369</v>
      </c>
      <c r="R345" s="19">
        <v>196.37263157894736</v>
      </c>
      <c r="S345" s="19">
        <v>177.20421052631579</v>
      </c>
      <c r="T345" s="19">
        <v>160.76526315789474</v>
      </c>
      <c r="U345" s="44">
        <v>147.1157894736842</v>
      </c>
      <c r="V345" s="19"/>
      <c r="W345" s="57">
        <v>122.51894736842104</v>
      </c>
      <c r="X345" s="19">
        <v>118.31473684210526</v>
      </c>
      <c r="Y345" s="19">
        <v>113.10842105263157</v>
      </c>
      <c r="Z345" s="19">
        <v>172.85894736842104</v>
      </c>
      <c r="AA345" s="19">
        <v>166.07473684210527</v>
      </c>
      <c r="AB345" s="19">
        <v>159.50842105263158</v>
      </c>
      <c r="AC345" s="19">
        <v>152.33263157894737</v>
      </c>
      <c r="AD345" s="19">
        <v>144.84421052631581</v>
      </c>
      <c r="AE345" s="19">
        <v>139.08000000000001</v>
      </c>
      <c r="AF345" s="19">
        <v>133.9663157894737</v>
      </c>
      <c r="AG345" s="19">
        <v>113.1421052631579</v>
      </c>
      <c r="AH345" s="19">
        <v>95.118947368421033</v>
      </c>
      <c r="AI345" s="44">
        <v>80.095789473684164</v>
      </c>
      <c r="AJ345" s="19"/>
      <c r="AK345" s="57">
        <v>130.16631578947369</v>
      </c>
      <c r="AL345" s="19">
        <v>125.8936842105263</v>
      </c>
      <c r="AM345" s="19">
        <v>120.74421052631578</v>
      </c>
      <c r="AN345" s="19">
        <v>180.56210526315789</v>
      </c>
      <c r="AO345" s="19">
        <v>173.86421052631579</v>
      </c>
      <c r="AP345" s="19">
        <v>167.26210526315791</v>
      </c>
      <c r="AQ345" s="19">
        <v>160.00421052631577</v>
      </c>
      <c r="AR345" s="19">
        <v>152.41684210526316</v>
      </c>
      <c r="AS345" s="19">
        <v>146.58526315789473</v>
      </c>
      <c r="AT345" s="19">
        <v>141.40736842105264</v>
      </c>
      <c r="AU345" s="19">
        <v>120.3136842105263</v>
      </c>
      <c r="AV345" s="19">
        <v>102.0326315789474</v>
      </c>
      <c r="AW345" s="44">
        <v>86.806315789473686</v>
      </c>
      <c r="AX345" s="13"/>
      <c r="AY345" s="13"/>
    </row>
    <row r="346" spans="1:51" ht="15" x14ac:dyDescent="0.25">
      <c r="A346" s="4"/>
      <c r="B346" s="62"/>
      <c r="C346" s="62"/>
      <c r="D346" s="64" t="s">
        <v>73</v>
      </c>
      <c r="E346" s="65" t="s">
        <v>1124</v>
      </c>
      <c r="F346" s="66"/>
      <c r="G346" s="78"/>
      <c r="H346" s="66"/>
      <c r="I346" s="19">
        <v>175.42736842105262</v>
      </c>
      <c r="J346" s="19">
        <v>174.22315789473683</v>
      </c>
      <c r="K346" s="19">
        <v>172.89473684210526</v>
      </c>
      <c r="L346" s="19">
        <v>237.21368421052631</v>
      </c>
      <c r="M346" s="19">
        <v>219.6642105263158</v>
      </c>
      <c r="N346" s="19">
        <v>215.83157894736843</v>
      </c>
      <c r="O346" s="19">
        <v>211.56631578947369</v>
      </c>
      <c r="P346" s="19">
        <v>207.09894736842105</v>
      </c>
      <c r="Q346" s="19">
        <v>202.84105263157898</v>
      </c>
      <c r="R346" s="19">
        <v>199.42631578947368</v>
      </c>
      <c r="S346" s="19">
        <v>188.05052631578948</v>
      </c>
      <c r="T346" s="19">
        <v>176.80421052631579</v>
      </c>
      <c r="U346" s="44">
        <v>169.67263157894737</v>
      </c>
      <c r="V346" s="19"/>
      <c r="W346" s="57">
        <v>125.89999999999999</v>
      </c>
      <c r="X346" s="19">
        <v>123.87578947368421</v>
      </c>
      <c r="Y346" s="19">
        <v>120.90947368421052</v>
      </c>
      <c r="Z346" s="19">
        <v>182.89473684210526</v>
      </c>
      <c r="AA346" s="19">
        <v>158.11684210526315</v>
      </c>
      <c r="AB346" s="19">
        <v>153.96105263157892</v>
      </c>
      <c r="AC346" s="19">
        <v>149.29263157894741</v>
      </c>
      <c r="AD346" s="19">
        <v>144.37473684210528</v>
      </c>
      <c r="AE346" s="19">
        <v>139.68105263157895</v>
      </c>
      <c r="AF346" s="19">
        <v>135.93684210526317</v>
      </c>
      <c r="AG346" s="19">
        <v>123.43894736842107</v>
      </c>
      <c r="AH346" s="19">
        <v>109.12421052631581</v>
      </c>
      <c r="AI346" s="44">
        <v>101.13894736842104</v>
      </c>
      <c r="AJ346" s="19"/>
      <c r="AK346" s="57">
        <v>133.92526315789473</v>
      </c>
      <c r="AL346" s="19">
        <v>131.66105263157894</v>
      </c>
      <c r="AM346" s="19">
        <v>128.47263157894736</v>
      </c>
      <c r="AN346" s="19">
        <v>190.50210526315789</v>
      </c>
      <c r="AO346" s="19">
        <v>165.70105263157896</v>
      </c>
      <c r="AP346" s="19">
        <v>161.5</v>
      </c>
      <c r="AQ346" s="19">
        <v>156.77368421052631</v>
      </c>
      <c r="AR346" s="19">
        <v>151.79263157894735</v>
      </c>
      <c r="AS346" s="19">
        <v>147.04315789473685</v>
      </c>
      <c r="AT346" s="19">
        <v>143.24526315789473</v>
      </c>
      <c r="AU346" s="19">
        <v>130.58421052631579</v>
      </c>
      <c r="AV346" s="19">
        <v>116.15052631578948</v>
      </c>
      <c r="AW346" s="44">
        <v>108.03789473684211</v>
      </c>
      <c r="AX346" s="13"/>
      <c r="AY346" s="13"/>
    </row>
    <row r="347" spans="1:51" ht="15" x14ac:dyDescent="0.25">
      <c r="A347" s="4"/>
      <c r="B347" s="62"/>
      <c r="C347" s="62"/>
      <c r="D347" s="64" t="s">
        <v>73</v>
      </c>
      <c r="E347" s="65" t="s">
        <v>1125</v>
      </c>
      <c r="F347" s="66"/>
      <c r="G347" s="78"/>
      <c r="H347" s="66"/>
      <c r="I347" s="19">
        <v>176.12526315789475</v>
      </c>
      <c r="J347" s="19">
        <v>175.44842105263157</v>
      </c>
      <c r="K347" s="19">
        <v>174.74842105263158</v>
      </c>
      <c r="L347" s="19">
        <v>239.8063157894737</v>
      </c>
      <c r="M347" s="19">
        <v>239.05052631578948</v>
      </c>
      <c r="N347" s="19">
        <v>238.26631578947371</v>
      </c>
      <c r="O347" s="19">
        <v>237.4663157894737</v>
      </c>
      <c r="P347" s="19">
        <v>236.67789473684212</v>
      </c>
      <c r="Q347" s="19">
        <v>235.89894736842106</v>
      </c>
      <c r="R347" s="19">
        <v>235.1157894736842</v>
      </c>
      <c r="S347" s="19">
        <v>226.68210526315789</v>
      </c>
      <c r="T347" s="19">
        <v>219.31157894736842</v>
      </c>
      <c r="U347" s="44">
        <v>214.46947368421053</v>
      </c>
      <c r="V347" s="19"/>
      <c r="W347" s="57">
        <v>128.10526315789474</v>
      </c>
      <c r="X347" s="19">
        <v>125.86105263157894</v>
      </c>
      <c r="Y347" s="19">
        <v>124.40526315789474</v>
      </c>
      <c r="Z347" s="19">
        <v>188.55789473684212</v>
      </c>
      <c r="AA347" s="19">
        <v>186.56315789473683</v>
      </c>
      <c r="AB347" s="19">
        <v>184.72736842105263</v>
      </c>
      <c r="AC347" s="19">
        <v>182.61157894736843</v>
      </c>
      <c r="AD347" s="19">
        <v>180.54842105263157</v>
      </c>
      <c r="AE347" s="19">
        <v>178.7021052631579</v>
      </c>
      <c r="AF347" s="19">
        <v>176.62105263157895</v>
      </c>
      <c r="AG347" s="19">
        <v>166.84947368421052</v>
      </c>
      <c r="AH347" s="19">
        <v>158.62315789473683</v>
      </c>
      <c r="AI347" s="44">
        <v>153.1936842105263</v>
      </c>
      <c r="AJ347" s="19"/>
      <c r="AK347" s="57">
        <v>136.00210526315789</v>
      </c>
      <c r="AL347" s="19">
        <v>133.86947368421053</v>
      </c>
      <c r="AM347" s="19">
        <v>132.19473684210527</v>
      </c>
      <c r="AN347" s="19">
        <v>196.1084210526316</v>
      </c>
      <c r="AO347" s="19">
        <v>194.13684210526316</v>
      </c>
      <c r="AP347" s="19">
        <v>192.31684210526316</v>
      </c>
      <c r="AQ347" s="19">
        <v>190.23052631578949</v>
      </c>
      <c r="AR347" s="19">
        <v>188.19052631578947</v>
      </c>
      <c r="AS347" s="19">
        <v>186.36105263157896</v>
      </c>
      <c r="AT347" s="19">
        <v>184.30421052631579</v>
      </c>
      <c r="AU347" s="19">
        <v>174.64315789473685</v>
      </c>
      <c r="AV347" s="19">
        <v>166.29368421052632</v>
      </c>
      <c r="AW347" s="44">
        <v>160.77684210526314</v>
      </c>
      <c r="AX347" s="13"/>
      <c r="AY347" s="13"/>
    </row>
    <row r="348" spans="1:51" ht="15" x14ac:dyDescent="0.25">
      <c r="A348" s="4"/>
      <c r="B348" s="62" t="s">
        <v>131</v>
      </c>
      <c r="C348" s="62" t="s">
        <v>257</v>
      </c>
      <c r="D348" s="62" t="s">
        <v>257</v>
      </c>
      <c r="E348" s="62" t="s">
        <v>29</v>
      </c>
      <c r="F348" s="63" t="s">
        <v>1053</v>
      </c>
      <c r="G348" s="77" t="s">
        <v>524</v>
      </c>
      <c r="H348" s="91">
        <v>38.688421052631575</v>
      </c>
      <c r="I348" s="19">
        <v>103.59157894736842</v>
      </c>
      <c r="J348" s="19">
        <v>102.85684210526317</v>
      </c>
      <c r="K348" s="19">
        <v>102.11578947368422</v>
      </c>
      <c r="L348" s="19">
        <v>173.16026315789472</v>
      </c>
      <c r="M348" s="19">
        <v>168.755</v>
      </c>
      <c r="N348" s="19">
        <v>163.38868421052629</v>
      </c>
      <c r="O348" s="19">
        <v>118.92236842105262</v>
      </c>
      <c r="P348" s="19">
        <v>114.13394736842103</v>
      </c>
      <c r="Q348" s="19">
        <v>109.5507894736842</v>
      </c>
      <c r="R348" s="19">
        <v>105.64342105263157</v>
      </c>
      <c r="S348" s="19">
        <v>91.2644736842105</v>
      </c>
      <c r="T348" s="19">
        <v>83.017105263157887</v>
      </c>
      <c r="U348" s="44">
        <v>75.459210526315729</v>
      </c>
      <c r="V348" s="19"/>
      <c r="W348" s="57">
        <v>86.328421052631583</v>
      </c>
      <c r="X348" s="19">
        <v>84.527368421052643</v>
      </c>
      <c r="Y348" s="19">
        <v>81.904210526315794</v>
      </c>
      <c r="Z348" s="19">
        <v>144.73210526315788</v>
      </c>
      <c r="AA348" s="19">
        <v>139.77631578947367</v>
      </c>
      <c r="AB348" s="19">
        <v>133.7152631578947</v>
      </c>
      <c r="AC348" s="19">
        <v>82.526842105263128</v>
      </c>
      <c r="AD348" s="19">
        <v>77.121578947368391</v>
      </c>
      <c r="AE348" s="19">
        <v>71.912105263157855</v>
      </c>
      <c r="AF348" s="19">
        <v>67.432105263157865</v>
      </c>
      <c r="AG348" s="19">
        <v>51.14052631578943</v>
      </c>
      <c r="AH348" s="19">
        <v>41.64789473684209</v>
      </c>
      <c r="AI348" s="44">
        <v>33.04368421052628</v>
      </c>
      <c r="AJ348" s="19"/>
      <c r="AK348" s="57">
        <v>93.18</v>
      </c>
      <c r="AL348" s="19">
        <v>91.122105263157906</v>
      </c>
      <c r="AM348" s="19">
        <v>87.966315789473683</v>
      </c>
      <c r="AN348" s="19">
        <v>155.38578947368418</v>
      </c>
      <c r="AO348" s="19">
        <v>150.35526315789471</v>
      </c>
      <c r="AP348" s="19">
        <v>144.2015789473684</v>
      </c>
      <c r="AQ348" s="19">
        <v>92.128947368421038</v>
      </c>
      <c r="AR348" s="19">
        <v>86.635263157894713</v>
      </c>
      <c r="AS348" s="19">
        <v>81.374210526315764</v>
      </c>
      <c r="AT348" s="19">
        <v>76.897368421052605</v>
      </c>
      <c r="AU348" s="19">
        <v>60.638421052631543</v>
      </c>
      <c r="AV348" s="19">
        <v>51.101578947368409</v>
      </c>
      <c r="AW348" s="44">
        <v>42.498421052631542</v>
      </c>
      <c r="AX348" s="13"/>
      <c r="AY348" s="13"/>
    </row>
    <row r="349" spans="1:51" ht="15" x14ac:dyDescent="0.25">
      <c r="A349" s="4"/>
      <c r="B349" s="62"/>
      <c r="C349" s="62"/>
      <c r="D349" s="64" t="s">
        <v>257</v>
      </c>
      <c r="E349" s="65" t="s">
        <v>1122</v>
      </c>
      <c r="F349" s="66"/>
      <c r="G349" s="78"/>
      <c r="H349" s="66"/>
      <c r="I349" s="19">
        <v>103.86947368421053</v>
      </c>
      <c r="J349" s="19">
        <v>103.29263157894738</v>
      </c>
      <c r="K349" s="19">
        <v>102.68210526315789</v>
      </c>
      <c r="L349" s="19">
        <v>174.49605263157895</v>
      </c>
      <c r="M349" s="19">
        <v>170.41921052631577</v>
      </c>
      <c r="N349" s="19">
        <v>165.68763157894736</v>
      </c>
      <c r="O349" s="19">
        <v>160.45184210526315</v>
      </c>
      <c r="P349" s="19">
        <v>155.74657894736839</v>
      </c>
      <c r="Q349" s="19">
        <v>151.08973684210525</v>
      </c>
      <c r="R349" s="19">
        <v>147.11394736842104</v>
      </c>
      <c r="S349" s="19">
        <v>137.095</v>
      </c>
      <c r="T349" s="19">
        <v>131.09289473684208</v>
      </c>
      <c r="U349" s="44">
        <v>125.11815789473684</v>
      </c>
      <c r="V349" s="19"/>
      <c r="W349" s="57">
        <v>87.463157894736852</v>
      </c>
      <c r="X349" s="19">
        <v>85.249473684210528</v>
      </c>
      <c r="Y349" s="19">
        <v>82.874736842105264</v>
      </c>
      <c r="Z349" s="19">
        <v>146.0815789473684</v>
      </c>
      <c r="AA349" s="19">
        <v>141.56789473684208</v>
      </c>
      <c r="AB349" s="19">
        <v>136.21736842105261</v>
      </c>
      <c r="AC349" s="19">
        <v>130.28578947368419</v>
      </c>
      <c r="AD349" s="19">
        <v>124.96263157894734</v>
      </c>
      <c r="AE349" s="19">
        <v>119.68789473684208</v>
      </c>
      <c r="AF349" s="19">
        <v>115.19421052631577</v>
      </c>
      <c r="AG349" s="19">
        <v>104.0331578947368</v>
      </c>
      <c r="AH349" s="19">
        <v>97.557368421052587</v>
      </c>
      <c r="AI349" s="44">
        <v>90.83842105263156</v>
      </c>
      <c r="AJ349" s="19"/>
      <c r="AK349" s="57">
        <v>93.688421052631583</v>
      </c>
      <c r="AL349" s="19">
        <v>91.915789473684214</v>
      </c>
      <c r="AM349" s="19">
        <v>89.073684210526324</v>
      </c>
      <c r="AN349" s="19">
        <v>156.83210526315787</v>
      </c>
      <c r="AO349" s="19">
        <v>152.16473684210524</v>
      </c>
      <c r="AP349" s="19">
        <v>146.72999999999999</v>
      </c>
      <c r="AQ349" s="19">
        <v>140.70263157894735</v>
      </c>
      <c r="AR349" s="19">
        <v>135.29210526315788</v>
      </c>
      <c r="AS349" s="19">
        <v>129.93105263157892</v>
      </c>
      <c r="AT349" s="19">
        <v>125.36473684210523</v>
      </c>
      <c r="AU349" s="19">
        <v>114.00578947368419</v>
      </c>
      <c r="AV349" s="19">
        <v>107.39210526315787</v>
      </c>
      <c r="AW349" s="44">
        <v>100.55842105263156</v>
      </c>
      <c r="AX349" s="13"/>
      <c r="AY349" s="13"/>
    </row>
    <row r="350" spans="1:51" ht="15" x14ac:dyDescent="0.25">
      <c r="A350" s="4"/>
      <c r="B350" s="62"/>
      <c r="C350" s="62"/>
      <c r="D350" s="64" t="s">
        <v>257</v>
      </c>
      <c r="E350" s="65" t="s">
        <v>1123</v>
      </c>
      <c r="F350" s="66"/>
      <c r="G350" s="78"/>
      <c r="H350" s="66"/>
      <c r="I350" s="19">
        <v>103.59157894736842</v>
      </c>
      <c r="J350" s="19">
        <v>102.85684210526317</v>
      </c>
      <c r="K350" s="19">
        <v>102.11578947368422</v>
      </c>
      <c r="L350" s="19">
        <v>173.16026315789472</v>
      </c>
      <c r="M350" s="19">
        <v>168.755</v>
      </c>
      <c r="N350" s="19">
        <v>163.38868421052629</v>
      </c>
      <c r="O350" s="19">
        <v>118.92236842105262</v>
      </c>
      <c r="P350" s="19">
        <v>114.13394736842103</v>
      </c>
      <c r="Q350" s="19">
        <v>109.5507894736842</v>
      </c>
      <c r="R350" s="19">
        <v>105.64342105263157</v>
      </c>
      <c r="S350" s="19">
        <v>91.2644736842105</v>
      </c>
      <c r="T350" s="19">
        <v>83.017105263157887</v>
      </c>
      <c r="U350" s="44">
        <v>75.459210526315729</v>
      </c>
      <c r="V350" s="19"/>
      <c r="W350" s="57">
        <v>86.328421052631583</v>
      </c>
      <c r="X350" s="19">
        <v>84.527368421052643</v>
      </c>
      <c r="Y350" s="19">
        <v>81.904210526315794</v>
      </c>
      <c r="Z350" s="19">
        <v>144.73210526315788</v>
      </c>
      <c r="AA350" s="19">
        <v>139.77631578947367</v>
      </c>
      <c r="AB350" s="19">
        <v>133.7152631578947</v>
      </c>
      <c r="AC350" s="19">
        <v>82.526842105263128</v>
      </c>
      <c r="AD350" s="19">
        <v>77.121578947368391</v>
      </c>
      <c r="AE350" s="19">
        <v>71.912105263157855</v>
      </c>
      <c r="AF350" s="19">
        <v>67.432105263157865</v>
      </c>
      <c r="AG350" s="19">
        <v>51.14052631578943</v>
      </c>
      <c r="AH350" s="19">
        <v>41.64789473684209</v>
      </c>
      <c r="AI350" s="44">
        <v>33.04368421052628</v>
      </c>
      <c r="AJ350" s="19"/>
      <c r="AK350" s="57">
        <v>93.18</v>
      </c>
      <c r="AL350" s="19">
        <v>91.122105263157906</v>
      </c>
      <c r="AM350" s="19">
        <v>87.966315789473683</v>
      </c>
      <c r="AN350" s="19">
        <v>155.38578947368418</v>
      </c>
      <c r="AO350" s="19">
        <v>150.35526315789471</v>
      </c>
      <c r="AP350" s="19">
        <v>144.2015789473684</v>
      </c>
      <c r="AQ350" s="19">
        <v>92.128947368421038</v>
      </c>
      <c r="AR350" s="19">
        <v>86.635263157894713</v>
      </c>
      <c r="AS350" s="19">
        <v>81.374210526315764</v>
      </c>
      <c r="AT350" s="19">
        <v>76.897368421052605</v>
      </c>
      <c r="AU350" s="19">
        <v>60.638421052631543</v>
      </c>
      <c r="AV350" s="19">
        <v>51.101578947368409</v>
      </c>
      <c r="AW350" s="44">
        <v>42.498421052631542</v>
      </c>
      <c r="AX350" s="13"/>
      <c r="AY350" s="13"/>
    </row>
    <row r="351" spans="1:51" ht="15" x14ac:dyDescent="0.25">
      <c r="A351" s="4"/>
      <c r="B351" s="62"/>
      <c r="C351" s="62"/>
      <c r="D351" s="64" t="s">
        <v>257</v>
      </c>
      <c r="E351" s="65" t="s">
        <v>1124</v>
      </c>
      <c r="F351" s="66"/>
      <c r="G351" s="78"/>
      <c r="H351" s="66"/>
      <c r="I351" s="19">
        <v>104.24315789473684</v>
      </c>
      <c r="J351" s="19">
        <v>103.84421052631579</v>
      </c>
      <c r="K351" s="19">
        <v>103.40105263157895</v>
      </c>
      <c r="L351" s="19">
        <v>176.05815789473684</v>
      </c>
      <c r="M351" s="19">
        <v>172.25815789473683</v>
      </c>
      <c r="N351" s="19">
        <v>167.76763157894734</v>
      </c>
      <c r="O351" s="19">
        <v>124.35710526315788</v>
      </c>
      <c r="P351" s="19">
        <v>120.01605263157893</v>
      </c>
      <c r="Q351" s="19">
        <v>115.63921052631576</v>
      </c>
      <c r="R351" s="19">
        <v>112.02868421052629</v>
      </c>
      <c r="S351" s="19">
        <v>103.38868421052629</v>
      </c>
      <c r="T351" s="19">
        <v>98.542368421052601</v>
      </c>
      <c r="U351" s="44">
        <v>93.863421052631551</v>
      </c>
      <c r="V351" s="19"/>
      <c r="W351" s="57">
        <v>88.121052631578948</v>
      </c>
      <c r="X351" s="19">
        <v>86.178947368421063</v>
      </c>
      <c r="Y351" s="19">
        <v>84.084210526315786</v>
      </c>
      <c r="Z351" s="19">
        <v>147.55842105263156</v>
      </c>
      <c r="AA351" s="19">
        <v>143.52789473684209</v>
      </c>
      <c r="AB351" s="19">
        <v>138.43421052631575</v>
      </c>
      <c r="AC351" s="19">
        <v>88.415263157894699</v>
      </c>
      <c r="AD351" s="19">
        <v>83.487894736842051</v>
      </c>
      <c r="AE351" s="19">
        <v>78.515263157894708</v>
      </c>
      <c r="AF351" s="19">
        <v>74.382631578947311</v>
      </c>
      <c r="AG351" s="19">
        <v>64.439473684210498</v>
      </c>
      <c r="AH351" s="19">
        <v>58.898421052631534</v>
      </c>
      <c r="AI351" s="44">
        <v>53.496315789473627</v>
      </c>
      <c r="AJ351" s="19"/>
      <c r="AK351" s="57">
        <v>94.086315789473687</v>
      </c>
      <c r="AL351" s="19">
        <v>92.93578947368421</v>
      </c>
      <c r="AM351" s="19">
        <v>90.443157894736842</v>
      </c>
      <c r="AN351" s="19">
        <v>158.51315789473682</v>
      </c>
      <c r="AO351" s="19">
        <v>154.14263157894734</v>
      </c>
      <c r="AP351" s="19">
        <v>148.96684210526314</v>
      </c>
      <c r="AQ351" s="19">
        <v>98.078421052631555</v>
      </c>
      <c r="AR351" s="19">
        <v>93.07210526315788</v>
      </c>
      <c r="AS351" s="19">
        <v>88.016315789473651</v>
      </c>
      <c r="AT351" s="19">
        <v>83.845789473684164</v>
      </c>
      <c r="AU351" s="19">
        <v>73.899473684210491</v>
      </c>
      <c r="AV351" s="19">
        <v>68.355263157894697</v>
      </c>
      <c r="AW351" s="44">
        <v>62.954210526315777</v>
      </c>
      <c r="AX351" s="13"/>
      <c r="AY351" s="13"/>
    </row>
    <row r="352" spans="1:51" ht="15" x14ac:dyDescent="0.25">
      <c r="A352" s="4"/>
      <c r="B352" s="62"/>
      <c r="C352" s="62"/>
      <c r="D352" s="64" t="s">
        <v>257</v>
      </c>
      <c r="E352" s="65" t="s">
        <v>1125</v>
      </c>
      <c r="F352" s="66"/>
      <c r="G352" s="78"/>
      <c r="H352" s="66"/>
      <c r="I352" s="19">
        <v>104.45894736842106</v>
      </c>
      <c r="J352" s="19">
        <v>104.22526315789474</v>
      </c>
      <c r="K352" s="19">
        <v>103.98421052631579</v>
      </c>
      <c r="L352" s="19">
        <v>177.51605263157893</v>
      </c>
      <c r="M352" s="19">
        <v>177.255</v>
      </c>
      <c r="N352" s="19">
        <v>176.82131578947366</v>
      </c>
      <c r="O352" s="19">
        <v>174.81710526315788</v>
      </c>
      <c r="P352" s="19">
        <v>172.87921052631577</v>
      </c>
      <c r="Q352" s="19">
        <v>170.74342105263156</v>
      </c>
      <c r="R352" s="19">
        <v>168.66342105263158</v>
      </c>
      <c r="S352" s="19">
        <v>161.91499999999999</v>
      </c>
      <c r="T352" s="19">
        <v>159.13289473684208</v>
      </c>
      <c r="U352" s="44">
        <v>156.2107894736842</v>
      </c>
      <c r="V352" s="19"/>
      <c r="W352" s="57">
        <v>88.486315789473693</v>
      </c>
      <c r="X352" s="19">
        <v>87.913684210526327</v>
      </c>
      <c r="Y352" s="19">
        <v>86.208421052631579</v>
      </c>
      <c r="Z352" s="19">
        <v>151.26578947368418</v>
      </c>
      <c r="AA352" s="19">
        <v>149.82263157894735</v>
      </c>
      <c r="AB352" s="19">
        <v>148.26473684210524</v>
      </c>
      <c r="AC352" s="19">
        <v>146.39947368421051</v>
      </c>
      <c r="AD352" s="19">
        <v>144.20578947368418</v>
      </c>
      <c r="AE352" s="19">
        <v>141.78473684210525</v>
      </c>
      <c r="AF352" s="19">
        <v>139.42999999999998</v>
      </c>
      <c r="AG352" s="19">
        <v>131.83210526315787</v>
      </c>
      <c r="AH352" s="19">
        <v>128.72157894736839</v>
      </c>
      <c r="AI352" s="44">
        <v>125.40789473684208</v>
      </c>
      <c r="AJ352" s="19"/>
      <c r="AK352" s="57">
        <v>94.314736842105276</v>
      </c>
      <c r="AL352" s="19">
        <v>94.05263157894737</v>
      </c>
      <c r="AM352" s="19">
        <v>92.936842105263167</v>
      </c>
      <c r="AN352" s="19">
        <v>163.14368421052629</v>
      </c>
      <c r="AO352" s="19">
        <v>161.35421052631577</v>
      </c>
      <c r="AP352" s="19">
        <v>159.35947368421051</v>
      </c>
      <c r="AQ352" s="19">
        <v>157.05315789473681</v>
      </c>
      <c r="AR352" s="19">
        <v>154.82578947368418</v>
      </c>
      <c r="AS352" s="19">
        <v>152.3657894736842</v>
      </c>
      <c r="AT352" s="19">
        <v>149.97210526315789</v>
      </c>
      <c r="AU352" s="19">
        <v>142.25631578947366</v>
      </c>
      <c r="AV352" s="19">
        <v>139.09526315789472</v>
      </c>
      <c r="AW352" s="44">
        <v>135.7236842105263</v>
      </c>
      <c r="AX352" s="13"/>
      <c r="AY352" s="13"/>
    </row>
    <row r="353" spans="1:51" ht="15" x14ac:dyDescent="0.25">
      <c r="A353" s="4"/>
      <c r="B353" s="62" t="s">
        <v>89</v>
      </c>
      <c r="C353" s="62" t="s">
        <v>93</v>
      </c>
      <c r="D353" s="62" t="s">
        <v>93</v>
      </c>
      <c r="E353" s="62" t="s">
        <v>29</v>
      </c>
      <c r="F353" s="63" t="s">
        <v>1054</v>
      </c>
      <c r="G353" s="77" t="s">
        <v>524</v>
      </c>
      <c r="H353" s="91">
        <v>1.9957894736842106</v>
      </c>
      <c r="I353" s="19">
        <v>69.837894736842102</v>
      </c>
      <c r="J353" s="19">
        <v>68.930526315789479</v>
      </c>
      <c r="K353" s="19">
        <v>68.015789473684208</v>
      </c>
      <c r="L353" s="19">
        <v>66.763157894736835</v>
      </c>
      <c r="M353" s="19">
        <v>65.776842105263157</v>
      </c>
      <c r="N353" s="19">
        <v>64.270526315789468</v>
      </c>
      <c r="O353" s="19">
        <v>63.049473684210525</v>
      </c>
      <c r="P353" s="19">
        <v>61.992631578947368</v>
      </c>
      <c r="Q353" s="19">
        <v>61.019999999999996</v>
      </c>
      <c r="R353" s="19">
        <v>60.104210526315789</v>
      </c>
      <c r="S353" s="19">
        <v>55.601052631578945</v>
      </c>
      <c r="T353" s="19">
        <v>51.177894736842099</v>
      </c>
      <c r="U353" s="44">
        <v>47.161052631578947</v>
      </c>
      <c r="V353" s="19"/>
      <c r="W353" s="57">
        <v>58.901052631578949</v>
      </c>
      <c r="X353" s="19">
        <v>57.918947368421051</v>
      </c>
      <c r="Y353" s="19">
        <v>56.942105263157892</v>
      </c>
      <c r="Z353" s="19">
        <v>55.571578947368423</v>
      </c>
      <c r="AA353" s="19">
        <v>54.52210526315789</v>
      </c>
      <c r="AB353" s="19">
        <v>52.86</v>
      </c>
      <c r="AC353" s="19">
        <v>51.535789473684204</v>
      </c>
      <c r="AD353" s="19">
        <v>50.393684210526317</v>
      </c>
      <c r="AE353" s="19">
        <v>49.34</v>
      </c>
      <c r="AF353" s="19">
        <v>48.346315789473678</v>
      </c>
      <c r="AG353" s="19">
        <v>43.390526315789472</v>
      </c>
      <c r="AH353" s="19">
        <v>38.456842105263156</v>
      </c>
      <c r="AI353" s="44">
        <v>33.943157894736842</v>
      </c>
      <c r="AJ353" s="19"/>
      <c r="AK353" s="57">
        <v>61.354736842105261</v>
      </c>
      <c r="AL353" s="19">
        <v>60.404210526315786</v>
      </c>
      <c r="AM353" s="19">
        <v>59.456842105263156</v>
      </c>
      <c r="AN353" s="19">
        <v>58.143157894736838</v>
      </c>
      <c r="AO353" s="19">
        <v>57.125263157894736</v>
      </c>
      <c r="AP353" s="19">
        <v>55.470526315789471</v>
      </c>
      <c r="AQ353" s="19">
        <v>54.146315789473682</v>
      </c>
      <c r="AR353" s="19">
        <v>53.005263157894738</v>
      </c>
      <c r="AS353" s="19">
        <v>51.952631578947368</v>
      </c>
      <c r="AT353" s="19">
        <v>50.959999999999994</v>
      </c>
      <c r="AU353" s="19">
        <v>46.009473684210526</v>
      </c>
      <c r="AV353" s="19">
        <v>41.083157894736843</v>
      </c>
      <c r="AW353" s="44">
        <v>36.57578947368421</v>
      </c>
      <c r="AX353" s="13"/>
      <c r="AY353" s="13"/>
    </row>
    <row r="354" spans="1:51" ht="15" x14ac:dyDescent="0.25">
      <c r="A354" s="4"/>
      <c r="B354" s="62"/>
      <c r="C354" s="62"/>
      <c r="D354" s="64" t="s">
        <v>93</v>
      </c>
      <c r="E354" s="65" t="s">
        <v>1122</v>
      </c>
      <c r="F354" s="66"/>
      <c r="G354" s="78"/>
      <c r="H354" s="66"/>
      <c r="I354" s="19">
        <v>70.074736842105267</v>
      </c>
      <c r="J354" s="19">
        <v>69.531578947368416</v>
      </c>
      <c r="K354" s="19">
        <v>68.797894736842096</v>
      </c>
      <c r="L354" s="19">
        <v>67.478947368421046</v>
      </c>
      <c r="M354" s="19">
        <v>66.902105263157893</v>
      </c>
      <c r="N354" s="19">
        <v>65.650526315789477</v>
      </c>
      <c r="O354" s="19">
        <v>64.656842105263152</v>
      </c>
      <c r="P354" s="19">
        <v>63.811578947368417</v>
      </c>
      <c r="Q354" s="19">
        <v>62.97684210526316</v>
      </c>
      <c r="R354" s="19">
        <v>62.199999999999996</v>
      </c>
      <c r="S354" s="19">
        <v>58.761052631578949</v>
      </c>
      <c r="T354" s="19">
        <v>55.503157894736837</v>
      </c>
      <c r="U354" s="44">
        <v>52.473684210526315</v>
      </c>
      <c r="V354" s="19"/>
      <c r="W354" s="57">
        <v>59.324210526315788</v>
      </c>
      <c r="X354" s="19">
        <v>58.566315789473684</v>
      </c>
      <c r="Y354" s="19">
        <v>57.784210526315789</v>
      </c>
      <c r="Z354" s="19">
        <v>56.316842105263156</v>
      </c>
      <c r="AA354" s="19">
        <v>55.730526315789469</v>
      </c>
      <c r="AB354" s="19">
        <v>54.349473684210523</v>
      </c>
      <c r="AC354" s="19">
        <v>53.270526315789468</v>
      </c>
      <c r="AD354" s="19">
        <v>52.362105263157893</v>
      </c>
      <c r="AE354" s="19">
        <v>51.464210526315789</v>
      </c>
      <c r="AF354" s="19">
        <v>50.624210526315785</v>
      </c>
      <c r="AG354" s="19">
        <v>46.849473684210523</v>
      </c>
      <c r="AH354" s="19">
        <v>43.201052631578946</v>
      </c>
      <c r="AI354" s="44">
        <v>39.781052631578945</v>
      </c>
      <c r="AJ354" s="19"/>
      <c r="AK354" s="57">
        <v>61.762105263157892</v>
      </c>
      <c r="AL354" s="19">
        <v>61.029473684210522</v>
      </c>
      <c r="AM354" s="19">
        <v>60.269473684210524</v>
      </c>
      <c r="AN354" s="19">
        <v>58.874736842105264</v>
      </c>
      <c r="AO354" s="19">
        <v>58.292631578947365</v>
      </c>
      <c r="AP354" s="19">
        <v>56.957894736842107</v>
      </c>
      <c r="AQ354" s="19">
        <v>55.878947368421052</v>
      </c>
      <c r="AR354" s="19">
        <v>54.971578947368421</v>
      </c>
      <c r="AS354" s="19">
        <v>54.07578947368421</v>
      </c>
      <c r="AT354" s="19">
        <v>53.234736842105264</v>
      </c>
      <c r="AU354" s="19">
        <v>49.464210526315789</v>
      </c>
      <c r="AV354" s="19">
        <v>45.822105263157894</v>
      </c>
      <c r="AW354" s="44">
        <v>42.406315789473688</v>
      </c>
      <c r="AX354" s="13"/>
      <c r="AY354" s="13"/>
    </row>
    <row r="355" spans="1:51" ht="15" x14ac:dyDescent="0.25">
      <c r="A355" s="4"/>
      <c r="B355" s="62"/>
      <c r="C355" s="62"/>
      <c r="D355" s="64" t="s">
        <v>93</v>
      </c>
      <c r="E355" s="65" t="s">
        <v>1123</v>
      </c>
      <c r="F355" s="66"/>
      <c r="G355" s="78"/>
      <c r="H355" s="66"/>
      <c r="I355" s="19">
        <v>69.837894736842102</v>
      </c>
      <c r="J355" s="19">
        <v>68.930526315789479</v>
      </c>
      <c r="K355" s="19">
        <v>68.015789473684208</v>
      </c>
      <c r="L355" s="19">
        <v>66.763157894736835</v>
      </c>
      <c r="M355" s="19">
        <v>65.776842105263157</v>
      </c>
      <c r="N355" s="19">
        <v>64.270526315789468</v>
      </c>
      <c r="O355" s="19">
        <v>63.049473684210525</v>
      </c>
      <c r="P355" s="19">
        <v>61.992631578947368</v>
      </c>
      <c r="Q355" s="19">
        <v>61.019999999999996</v>
      </c>
      <c r="R355" s="19">
        <v>60.104210526315789</v>
      </c>
      <c r="S355" s="19">
        <v>55.601052631578945</v>
      </c>
      <c r="T355" s="19">
        <v>51.177894736842099</v>
      </c>
      <c r="U355" s="44">
        <v>47.161052631578947</v>
      </c>
      <c r="V355" s="19"/>
      <c r="W355" s="57">
        <v>58.901052631578949</v>
      </c>
      <c r="X355" s="19">
        <v>57.918947368421051</v>
      </c>
      <c r="Y355" s="19">
        <v>56.942105263157892</v>
      </c>
      <c r="Z355" s="19">
        <v>55.571578947368423</v>
      </c>
      <c r="AA355" s="19">
        <v>54.52210526315789</v>
      </c>
      <c r="AB355" s="19">
        <v>52.86</v>
      </c>
      <c r="AC355" s="19">
        <v>51.535789473684204</v>
      </c>
      <c r="AD355" s="19">
        <v>50.393684210526317</v>
      </c>
      <c r="AE355" s="19">
        <v>49.34</v>
      </c>
      <c r="AF355" s="19">
        <v>48.346315789473678</v>
      </c>
      <c r="AG355" s="19">
        <v>43.390526315789472</v>
      </c>
      <c r="AH355" s="19">
        <v>38.456842105263156</v>
      </c>
      <c r="AI355" s="44">
        <v>33.943157894736842</v>
      </c>
      <c r="AJ355" s="19"/>
      <c r="AK355" s="57">
        <v>61.354736842105261</v>
      </c>
      <c r="AL355" s="19">
        <v>60.404210526315786</v>
      </c>
      <c r="AM355" s="19">
        <v>59.456842105263156</v>
      </c>
      <c r="AN355" s="19">
        <v>58.143157894736838</v>
      </c>
      <c r="AO355" s="19">
        <v>57.125263157894736</v>
      </c>
      <c r="AP355" s="19">
        <v>55.470526315789471</v>
      </c>
      <c r="AQ355" s="19">
        <v>54.146315789473682</v>
      </c>
      <c r="AR355" s="19">
        <v>53.005263157894738</v>
      </c>
      <c r="AS355" s="19">
        <v>51.952631578947368</v>
      </c>
      <c r="AT355" s="19">
        <v>50.959999999999994</v>
      </c>
      <c r="AU355" s="19">
        <v>46.009473684210526</v>
      </c>
      <c r="AV355" s="19">
        <v>41.083157894736843</v>
      </c>
      <c r="AW355" s="44">
        <v>36.57578947368421</v>
      </c>
      <c r="AX355" s="13"/>
      <c r="AY355" s="13"/>
    </row>
    <row r="356" spans="1:51" ht="15" x14ac:dyDescent="0.25">
      <c r="A356" s="4"/>
      <c r="B356" s="62"/>
      <c r="C356" s="62"/>
      <c r="D356" s="64" t="s">
        <v>93</v>
      </c>
      <c r="E356" s="65" t="s">
        <v>1124</v>
      </c>
      <c r="F356" s="66"/>
      <c r="G356" s="78"/>
      <c r="H356" s="66"/>
      <c r="I356" s="19">
        <v>70.375789473684208</v>
      </c>
      <c r="J356" s="19">
        <v>70.047368421052624</v>
      </c>
      <c r="K356" s="19">
        <v>69.685263157894738</v>
      </c>
      <c r="L356" s="19">
        <v>68.25473684210526</v>
      </c>
      <c r="M356" s="19">
        <v>67.811578947368417</v>
      </c>
      <c r="N356" s="19">
        <v>67.242105263157896</v>
      </c>
      <c r="O356" s="19">
        <v>66.437894736842097</v>
      </c>
      <c r="P356" s="19">
        <v>65.787368421052633</v>
      </c>
      <c r="Q356" s="19">
        <v>65.150526315789477</v>
      </c>
      <c r="R356" s="19">
        <v>64.572631578947366</v>
      </c>
      <c r="S356" s="19">
        <v>62.122105263157891</v>
      </c>
      <c r="T356" s="19">
        <v>60.233684210526313</v>
      </c>
      <c r="U356" s="44">
        <v>58.431578947368415</v>
      </c>
      <c r="V356" s="19"/>
      <c r="W356" s="57">
        <v>59.873684210526314</v>
      </c>
      <c r="X356" s="19">
        <v>59.374736842105264</v>
      </c>
      <c r="Y356" s="19">
        <v>58.839999999999996</v>
      </c>
      <c r="Z356" s="19">
        <v>57.11578947368421</v>
      </c>
      <c r="AA356" s="19">
        <v>56.666315789473686</v>
      </c>
      <c r="AB356" s="19">
        <v>56.072631578947366</v>
      </c>
      <c r="AC356" s="19">
        <v>55.199999999999996</v>
      </c>
      <c r="AD356" s="19">
        <v>54.502105263157894</v>
      </c>
      <c r="AE356" s="19">
        <v>53.816842105263156</v>
      </c>
      <c r="AF356" s="19">
        <v>53.192631578947363</v>
      </c>
      <c r="AG356" s="19">
        <v>50.492631578947368</v>
      </c>
      <c r="AH356" s="19">
        <v>48.378947368421052</v>
      </c>
      <c r="AI356" s="44">
        <v>46.321052631578944</v>
      </c>
      <c r="AJ356" s="19"/>
      <c r="AK356" s="57">
        <v>62.291578947368421</v>
      </c>
      <c r="AL356" s="19">
        <v>61.80736842105263</v>
      </c>
      <c r="AM356" s="19">
        <v>61.285263157894732</v>
      </c>
      <c r="AN356" s="19">
        <v>59.662105263157891</v>
      </c>
      <c r="AO356" s="19">
        <v>59.215789473684211</v>
      </c>
      <c r="AP356" s="19">
        <v>58.633684210526312</v>
      </c>
      <c r="AQ356" s="19">
        <v>57.795789473684209</v>
      </c>
      <c r="AR356" s="19">
        <v>57.109473684210528</v>
      </c>
      <c r="AS356" s="19">
        <v>56.426315789473684</v>
      </c>
      <c r="AT356" s="19">
        <v>55.802105263157891</v>
      </c>
      <c r="AU356" s="19">
        <v>53.105263157894733</v>
      </c>
      <c r="AV356" s="19">
        <v>50.992631578947368</v>
      </c>
      <c r="AW356" s="44">
        <v>48.938947368421054</v>
      </c>
      <c r="AX356" s="13"/>
      <c r="AY356" s="13"/>
    </row>
    <row r="357" spans="1:51" ht="15" x14ac:dyDescent="0.25">
      <c r="A357" s="4"/>
      <c r="B357" s="62"/>
      <c r="C357" s="62"/>
      <c r="D357" s="64" t="s">
        <v>93</v>
      </c>
      <c r="E357" s="65" t="s">
        <v>1125</v>
      </c>
      <c r="F357" s="66"/>
      <c r="G357" s="78"/>
      <c r="H357" s="66"/>
      <c r="I357" s="19">
        <v>69.925263157894733</v>
      </c>
      <c r="J357" s="19">
        <v>69.510526315789477</v>
      </c>
      <c r="K357" s="19">
        <v>69.309473684210531</v>
      </c>
      <c r="L357" s="19">
        <v>69.094736842105263</v>
      </c>
      <c r="M357" s="19">
        <v>68.846315789473678</v>
      </c>
      <c r="N357" s="19">
        <v>68.350526315789466</v>
      </c>
      <c r="O357" s="19">
        <v>67.79789473684211</v>
      </c>
      <c r="P357" s="19">
        <v>67.398947368421048</v>
      </c>
      <c r="Q357" s="19">
        <v>67.028421052631572</v>
      </c>
      <c r="R357" s="19">
        <v>66.661052631578954</v>
      </c>
      <c r="S357" s="19">
        <v>64.748421052631585</v>
      </c>
      <c r="T357" s="19">
        <v>64.25473684210526</v>
      </c>
      <c r="U357" s="44">
        <v>63.163157894736841</v>
      </c>
      <c r="V357" s="19"/>
      <c r="W357" s="57">
        <v>61.296842105263153</v>
      </c>
      <c r="X357" s="19">
        <v>58.698947368421052</v>
      </c>
      <c r="Y357" s="19">
        <v>58.379999999999995</v>
      </c>
      <c r="Z357" s="19">
        <v>58.009473684210526</v>
      </c>
      <c r="AA357" s="19">
        <v>57.625263157894736</v>
      </c>
      <c r="AB357" s="19">
        <v>57.077894736842104</v>
      </c>
      <c r="AC357" s="19">
        <v>56.464210526315789</v>
      </c>
      <c r="AD357" s="19">
        <v>56.033684210526317</v>
      </c>
      <c r="AE357" s="19">
        <v>55.631578947368418</v>
      </c>
      <c r="AF357" s="19">
        <v>55.236842105263158</v>
      </c>
      <c r="AG357" s="19">
        <v>53.146315789473682</v>
      </c>
      <c r="AH357" s="19">
        <v>52.763157894736842</v>
      </c>
      <c r="AI357" s="44">
        <v>51.521052631578947</v>
      </c>
      <c r="AJ357" s="19"/>
      <c r="AK357" s="57">
        <v>62.97684210526316</v>
      </c>
      <c r="AL357" s="19">
        <v>61.273684210526312</v>
      </c>
      <c r="AM357" s="19">
        <v>60.966315789473683</v>
      </c>
      <c r="AN357" s="19">
        <v>60.607368421052627</v>
      </c>
      <c r="AO357" s="19">
        <v>60.235789473684207</v>
      </c>
      <c r="AP357" s="19">
        <v>59.713684210526317</v>
      </c>
      <c r="AQ357" s="19">
        <v>59.130526315789474</v>
      </c>
      <c r="AR357" s="19">
        <v>58.71473684210526</v>
      </c>
      <c r="AS357" s="19">
        <v>58.327368421052633</v>
      </c>
      <c r="AT357" s="19">
        <v>57.94736842105263</v>
      </c>
      <c r="AU357" s="19">
        <v>55.92421052631579</v>
      </c>
      <c r="AV357" s="19">
        <v>55.373684210526314</v>
      </c>
      <c r="AW357" s="44">
        <v>54.133684210526312</v>
      </c>
      <c r="AX357" s="13"/>
      <c r="AY357" s="13"/>
    </row>
    <row r="358" spans="1:51" ht="15" x14ac:dyDescent="0.25">
      <c r="A358" s="4"/>
      <c r="B358" s="62" t="s">
        <v>81</v>
      </c>
      <c r="C358" s="62" t="s">
        <v>82</v>
      </c>
      <c r="D358" s="62" t="s">
        <v>82</v>
      </c>
      <c r="E358" s="62" t="s">
        <v>29</v>
      </c>
      <c r="F358" s="63" t="s">
        <v>1055</v>
      </c>
      <c r="G358" s="77" t="s">
        <v>524</v>
      </c>
      <c r="H358" s="91">
        <v>70.089473684210517</v>
      </c>
      <c r="I358" s="19">
        <v>107.08736842105262</v>
      </c>
      <c r="J358" s="19">
        <v>195.36526315789473</v>
      </c>
      <c r="K358" s="19">
        <v>193.62842105263158</v>
      </c>
      <c r="L358" s="19">
        <v>191.78526315789475</v>
      </c>
      <c r="M358" s="19">
        <v>188.15789473684211</v>
      </c>
      <c r="N358" s="19">
        <v>182.75578947368422</v>
      </c>
      <c r="O358" s="19">
        <v>177.44105263157894</v>
      </c>
      <c r="P358" s="19">
        <v>172.30631578947367</v>
      </c>
      <c r="Q358" s="19">
        <v>158.49789473684211</v>
      </c>
      <c r="R358" s="19">
        <v>154.46947368421053</v>
      </c>
      <c r="S358" s="19">
        <v>78.429473684210521</v>
      </c>
      <c r="T358" s="19">
        <v>66.227368421052631</v>
      </c>
      <c r="U358" s="44">
        <v>54.233684210526306</v>
      </c>
      <c r="V358" s="19"/>
      <c r="W358" s="57">
        <v>83.295789473684209</v>
      </c>
      <c r="X358" s="19">
        <v>168.75578947368422</v>
      </c>
      <c r="Y358" s="19">
        <v>163.29473684210527</v>
      </c>
      <c r="Z358" s="19">
        <v>157.1157894736842</v>
      </c>
      <c r="AA358" s="19">
        <v>152.05368421052631</v>
      </c>
      <c r="AB358" s="19">
        <v>146.07999999999998</v>
      </c>
      <c r="AC358" s="19">
        <v>140.20210526315788</v>
      </c>
      <c r="AD358" s="19">
        <v>134.51894736842104</v>
      </c>
      <c r="AE358" s="19">
        <v>118.03999999999999</v>
      </c>
      <c r="AF358" s="19">
        <v>113.53789473684211</v>
      </c>
      <c r="AG358" s="19">
        <v>35.597894736842107</v>
      </c>
      <c r="AH358" s="19">
        <v>21.882105263157911</v>
      </c>
      <c r="AI358" s="44">
        <v>9.3978947368420762</v>
      </c>
      <c r="AJ358" s="19"/>
      <c r="AK358" s="57">
        <v>89.038947368421049</v>
      </c>
      <c r="AL358" s="19">
        <v>175.12105263157895</v>
      </c>
      <c r="AM358" s="19">
        <v>169.82</v>
      </c>
      <c r="AN358" s="19">
        <v>163.59263157894736</v>
      </c>
      <c r="AO358" s="19">
        <v>158.43263157894737</v>
      </c>
      <c r="AP358" s="19">
        <v>152.32631578947368</v>
      </c>
      <c r="AQ358" s="19">
        <v>146.32631578947368</v>
      </c>
      <c r="AR358" s="19">
        <v>140.58842105263159</v>
      </c>
      <c r="AS358" s="19">
        <v>124.09894736842105</v>
      </c>
      <c r="AT358" s="19">
        <v>119.59157894736842</v>
      </c>
      <c r="AU358" s="19">
        <v>41.62842105263158</v>
      </c>
      <c r="AV358" s="19">
        <v>27.882105263157897</v>
      </c>
      <c r="AW358" s="44">
        <v>15.40736842105261</v>
      </c>
      <c r="AX358" s="13"/>
      <c r="AY358" s="13"/>
    </row>
    <row r="359" spans="1:51" ht="15" x14ac:dyDescent="0.25">
      <c r="A359" s="4"/>
      <c r="B359" s="62"/>
      <c r="C359" s="62"/>
      <c r="D359" s="64" t="s">
        <v>82</v>
      </c>
      <c r="E359" s="65" t="s">
        <v>1122</v>
      </c>
      <c r="F359" s="66"/>
      <c r="G359" s="78"/>
      <c r="H359" s="66"/>
      <c r="I359" s="19">
        <v>107.75999999999999</v>
      </c>
      <c r="J359" s="19">
        <v>196.42</v>
      </c>
      <c r="K359" s="19">
        <v>195.00105263157894</v>
      </c>
      <c r="L359" s="19">
        <v>193.49368421052631</v>
      </c>
      <c r="M359" s="19">
        <v>191.91684210526316</v>
      </c>
      <c r="N359" s="19">
        <v>187.6715789473684</v>
      </c>
      <c r="O359" s="19">
        <v>183.33684210526314</v>
      </c>
      <c r="P359" s="19">
        <v>179.11052631578946</v>
      </c>
      <c r="Q359" s="19">
        <v>158.49789473684211</v>
      </c>
      <c r="R359" s="19">
        <v>154.46947368421053</v>
      </c>
      <c r="S359" s="19">
        <v>78.429473684210521</v>
      </c>
      <c r="T359" s="19">
        <v>66.227368421052631</v>
      </c>
      <c r="U359" s="44">
        <v>55.319999999999986</v>
      </c>
      <c r="V359" s="19"/>
      <c r="W359" s="57">
        <v>84.769473684210524</v>
      </c>
      <c r="X359" s="19">
        <v>170.99473684210525</v>
      </c>
      <c r="Y359" s="19">
        <v>166.20105263157893</v>
      </c>
      <c r="Z359" s="19">
        <v>160.71684210526314</v>
      </c>
      <c r="AA359" s="19">
        <v>156.42736842105262</v>
      </c>
      <c r="AB359" s="19">
        <v>151.42315789473685</v>
      </c>
      <c r="AC359" s="19">
        <v>146.62526315789475</v>
      </c>
      <c r="AD359" s="19">
        <v>141.94105263157894</v>
      </c>
      <c r="AE359" s="19">
        <v>118.03999999999999</v>
      </c>
      <c r="AF359" s="19">
        <v>113.53789473684211</v>
      </c>
      <c r="AG359" s="19">
        <v>35.597894736842107</v>
      </c>
      <c r="AH359" s="19">
        <v>21.882105263157911</v>
      </c>
      <c r="AI359" s="44">
        <v>9.4915789473683816</v>
      </c>
      <c r="AJ359" s="19"/>
      <c r="AK359" s="57">
        <v>89.758947368421047</v>
      </c>
      <c r="AL359" s="19">
        <v>177.30842105263159</v>
      </c>
      <c r="AM359" s="19">
        <v>172.66105263157894</v>
      </c>
      <c r="AN359" s="19">
        <v>167.25473684210525</v>
      </c>
      <c r="AO359" s="19">
        <v>162.87789473684211</v>
      </c>
      <c r="AP359" s="19">
        <v>157.76526315789474</v>
      </c>
      <c r="AQ359" s="19">
        <v>152.86526315789473</v>
      </c>
      <c r="AR359" s="19">
        <v>148.0778947368421</v>
      </c>
      <c r="AS359" s="19">
        <v>124.09894736842105</v>
      </c>
      <c r="AT359" s="19">
        <v>119.59157894736842</v>
      </c>
      <c r="AU359" s="19">
        <v>41.62842105263158</v>
      </c>
      <c r="AV359" s="19">
        <v>27.882105263157897</v>
      </c>
      <c r="AW359" s="44">
        <v>15.47684210526316</v>
      </c>
      <c r="AX359" s="13"/>
      <c r="AY359" s="13"/>
    </row>
    <row r="360" spans="1:51" ht="15" x14ac:dyDescent="0.25">
      <c r="A360" s="4"/>
      <c r="B360" s="62"/>
      <c r="C360" s="62"/>
      <c r="D360" s="64" t="s">
        <v>82</v>
      </c>
      <c r="E360" s="65" t="s">
        <v>1123</v>
      </c>
      <c r="F360" s="66"/>
      <c r="G360" s="78"/>
      <c r="H360" s="66"/>
      <c r="I360" s="19">
        <v>107.08736842105262</v>
      </c>
      <c r="J360" s="19">
        <v>195.36526315789473</v>
      </c>
      <c r="K360" s="19">
        <v>193.62842105263158</v>
      </c>
      <c r="L360" s="19">
        <v>191.78526315789475</v>
      </c>
      <c r="M360" s="19">
        <v>188.15789473684211</v>
      </c>
      <c r="N360" s="19">
        <v>182.75578947368422</v>
      </c>
      <c r="O360" s="19">
        <v>177.44105263157894</v>
      </c>
      <c r="P360" s="19">
        <v>172.30631578947367</v>
      </c>
      <c r="Q360" s="19">
        <v>167.56</v>
      </c>
      <c r="R360" s="19">
        <v>163.01473684210526</v>
      </c>
      <c r="S360" s="19">
        <v>83.83894736842106</v>
      </c>
      <c r="T360" s="19">
        <v>68.332631578947357</v>
      </c>
      <c r="U360" s="44">
        <v>54.233684210526306</v>
      </c>
      <c r="V360" s="19"/>
      <c r="W360" s="57">
        <v>83.295789473684209</v>
      </c>
      <c r="X360" s="19">
        <v>168.75578947368422</v>
      </c>
      <c r="Y360" s="19">
        <v>163.29473684210527</v>
      </c>
      <c r="Z360" s="19">
        <v>157.1157894736842</v>
      </c>
      <c r="AA360" s="19">
        <v>152.05368421052631</v>
      </c>
      <c r="AB360" s="19">
        <v>146.07999999999998</v>
      </c>
      <c r="AC360" s="19">
        <v>140.20210526315788</v>
      </c>
      <c r="AD360" s="19">
        <v>134.51894736842104</v>
      </c>
      <c r="AE360" s="19">
        <v>129.22526315789474</v>
      </c>
      <c r="AF360" s="19">
        <v>124.14631578947368</v>
      </c>
      <c r="AG360" s="19">
        <v>42.732631578947363</v>
      </c>
      <c r="AH360" s="19">
        <v>25.33052631578947</v>
      </c>
      <c r="AI360" s="44">
        <v>9.3978947368420762</v>
      </c>
      <c r="AJ360" s="19"/>
      <c r="AK360" s="57">
        <v>89.038947368421049</v>
      </c>
      <c r="AL360" s="19">
        <v>175.12105263157895</v>
      </c>
      <c r="AM360" s="19">
        <v>169.82</v>
      </c>
      <c r="AN360" s="19">
        <v>163.59263157894736</v>
      </c>
      <c r="AO360" s="19">
        <v>158.43263157894737</v>
      </c>
      <c r="AP360" s="19">
        <v>152.32631578947368</v>
      </c>
      <c r="AQ360" s="19">
        <v>146.32631578947368</v>
      </c>
      <c r="AR360" s="19">
        <v>140.58842105263159</v>
      </c>
      <c r="AS360" s="19">
        <v>135.29052631578946</v>
      </c>
      <c r="AT360" s="19">
        <v>130.20631578947368</v>
      </c>
      <c r="AU360" s="19">
        <v>48.788421052631584</v>
      </c>
      <c r="AV360" s="19">
        <v>31.357894736842098</v>
      </c>
      <c r="AW360" s="44">
        <v>15.40736842105261</v>
      </c>
      <c r="AX360" s="13"/>
      <c r="AY360" s="13"/>
    </row>
    <row r="361" spans="1:51" ht="15" x14ac:dyDescent="0.25">
      <c r="A361" s="4"/>
      <c r="B361" s="62"/>
      <c r="C361" s="62"/>
      <c r="D361" s="64" t="s">
        <v>82</v>
      </c>
      <c r="E361" s="65" t="s">
        <v>1124</v>
      </c>
      <c r="F361" s="66"/>
      <c r="G361" s="78"/>
      <c r="H361" s="66"/>
      <c r="I361" s="19">
        <v>108.66736842105263</v>
      </c>
      <c r="J361" s="19">
        <v>197.75473684210525</v>
      </c>
      <c r="K361" s="19">
        <v>196.74947368421053</v>
      </c>
      <c r="L361" s="19">
        <v>195.6336842105263</v>
      </c>
      <c r="M361" s="19">
        <v>194.4357894736842</v>
      </c>
      <c r="N361" s="19">
        <v>193.15578947368419</v>
      </c>
      <c r="O361" s="19">
        <v>189.77263157894737</v>
      </c>
      <c r="P361" s="19">
        <v>186.16736842105263</v>
      </c>
      <c r="Q361" s="19">
        <v>182.59473684210525</v>
      </c>
      <c r="R361" s="19">
        <v>163.04947368421051</v>
      </c>
      <c r="S361" s="19">
        <v>90.417894736842101</v>
      </c>
      <c r="T361" s="19">
        <v>81.345263157894721</v>
      </c>
      <c r="U361" s="44">
        <v>73.316842105263149</v>
      </c>
      <c r="V361" s="19"/>
      <c r="W361" s="57">
        <v>86.747368421052627</v>
      </c>
      <c r="X361" s="19">
        <v>173.91263157894736</v>
      </c>
      <c r="Y361" s="19">
        <v>170.02421052631578</v>
      </c>
      <c r="Z361" s="19">
        <v>165.39684210526315</v>
      </c>
      <c r="AA361" s="19">
        <v>161.92526315789473</v>
      </c>
      <c r="AB361" s="19">
        <v>157.66526315789474</v>
      </c>
      <c r="AC361" s="19">
        <v>153.60105263157894</v>
      </c>
      <c r="AD361" s="19">
        <v>149.58526315789473</v>
      </c>
      <c r="AE361" s="19">
        <v>145.59052631578948</v>
      </c>
      <c r="AF361" s="19">
        <v>122.85789473684211</v>
      </c>
      <c r="AG361" s="19">
        <v>48.562105263157896</v>
      </c>
      <c r="AH361" s="19">
        <v>38.231578947368419</v>
      </c>
      <c r="AI361" s="44">
        <v>29.016842105263109</v>
      </c>
      <c r="AJ361" s="19"/>
      <c r="AK361" s="57">
        <v>90.730526315789461</v>
      </c>
      <c r="AL361" s="19">
        <v>179.70526315789473</v>
      </c>
      <c r="AM361" s="19">
        <v>176.39368421052632</v>
      </c>
      <c r="AN361" s="19">
        <v>171.92105263157893</v>
      </c>
      <c r="AO361" s="19">
        <v>168.47263157894736</v>
      </c>
      <c r="AP361" s="19">
        <v>164.11473684210526</v>
      </c>
      <c r="AQ361" s="19">
        <v>159.96</v>
      </c>
      <c r="AR361" s="19">
        <v>155.85263157894735</v>
      </c>
      <c r="AS361" s="19">
        <v>151.76631578947368</v>
      </c>
      <c r="AT361" s="19">
        <v>128.91894736842104</v>
      </c>
      <c r="AU361" s="19">
        <v>54.593684210526291</v>
      </c>
      <c r="AV361" s="19">
        <v>44.245263157894726</v>
      </c>
      <c r="AW361" s="44">
        <v>35.015789473684194</v>
      </c>
      <c r="AX361" s="13"/>
      <c r="AY361" s="13"/>
    </row>
    <row r="362" spans="1:51" ht="15" x14ac:dyDescent="0.25">
      <c r="A362" s="4"/>
      <c r="B362" s="62"/>
      <c r="C362" s="62"/>
      <c r="D362" s="64" t="s">
        <v>82</v>
      </c>
      <c r="E362" s="65" t="s">
        <v>1125</v>
      </c>
      <c r="F362" s="66"/>
      <c r="G362" s="78"/>
      <c r="H362" s="66"/>
      <c r="I362" s="19">
        <v>109.18842105263157</v>
      </c>
      <c r="J362" s="19">
        <v>198.6757894736842</v>
      </c>
      <c r="K362" s="19">
        <v>198.14</v>
      </c>
      <c r="L362" s="19">
        <v>196.28210526315789</v>
      </c>
      <c r="M362" s="19">
        <v>195.70947368421054</v>
      </c>
      <c r="N362" s="19">
        <v>195.1115789473684</v>
      </c>
      <c r="O362" s="19">
        <v>194.50315789473683</v>
      </c>
      <c r="P362" s="19">
        <v>193.90315789473684</v>
      </c>
      <c r="Q362" s="19">
        <v>193.31473684210525</v>
      </c>
      <c r="R362" s="19">
        <v>192.72105263157894</v>
      </c>
      <c r="S362" s="19">
        <v>124.54421052631578</v>
      </c>
      <c r="T362" s="19">
        <v>118.61368421052632</v>
      </c>
      <c r="U362" s="44">
        <v>113.40842105263157</v>
      </c>
      <c r="V362" s="19"/>
      <c r="W362" s="57">
        <v>87.594736842105263</v>
      </c>
      <c r="X362" s="19">
        <v>176.44736842105263</v>
      </c>
      <c r="Y362" s="19">
        <v>174.40842105263158</v>
      </c>
      <c r="Z362" s="19">
        <v>168.82842105263157</v>
      </c>
      <c r="AA362" s="19">
        <v>167.16210526315788</v>
      </c>
      <c r="AB362" s="19">
        <v>165.34631578947369</v>
      </c>
      <c r="AC362" s="19">
        <v>163.60736842105263</v>
      </c>
      <c r="AD362" s="19">
        <v>161.82842105263157</v>
      </c>
      <c r="AE362" s="19">
        <v>160.04</v>
      </c>
      <c r="AF362" s="19">
        <v>158.18947368421053</v>
      </c>
      <c r="AG362" s="19">
        <v>86.723157894736829</v>
      </c>
      <c r="AH362" s="19">
        <v>79.952631578947376</v>
      </c>
      <c r="AI362" s="44">
        <v>74.066315789473677</v>
      </c>
      <c r="AJ362" s="19"/>
      <c r="AK362" s="57">
        <v>91.298947368421054</v>
      </c>
      <c r="AL362" s="19">
        <v>180.72</v>
      </c>
      <c r="AM362" s="19">
        <v>180.09473684210525</v>
      </c>
      <c r="AN362" s="19">
        <v>174.74631578947367</v>
      </c>
      <c r="AO362" s="19">
        <v>173.12736842105264</v>
      </c>
      <c r="AP362" s="19">
        <v>171.36736842105262</v>
      </c>
      <c r="AQ362" s="19">
        <v>169.67368421052632</v>
      </c>
      <c r="AR362" s="19">
        <v>167.94210526315788</v>
      </c>
      <c r="AS362" s="19">
        <v>166.11473684210526</v>
      </c>
      <c r="AT362" s="19">
        <v>164.22631578947369</v>
      </c>
      <c r="AU362" s="19">
        <v>92.570526315789465</v>
      </c>
      <c r="AV362" s="19">
        <v>85.697894736842102</v>
      </c>
      <c r="AW362" s="44">
        <v>79.71368421052631</v>
      </c>
      <c r="AX362" s="13"/>
      <c r="AY362" s="13"/>
    </row>
    <row r="363" spans="1:51" ht="15" x14ac:dyDescent="0.25">
      <c r="A363" s="4"/>
      <c r="B363" s="62" t="s">
        <v>26</v>
      </c>
      <c r="C363" s="62" t="s">
        <v>157</v>
      </c>
      <c r="D363" s="62" t="s">
        <v>157</v>
      </c>
      <c r="E363" s="62" t="s">
        <v>29</v>
      </c>
      <c r="F363" s="63" t="s">
        <v>1056</v>
      </c>
      <c r="G363" s="77" t="s">
        <v>524</v>
      </c>
      <c r="H363" s="91">
        <v>1.2557894736842106</v>
      </c>
      <c r="I363" s="19">
        <v>37.158947368421053</v>
      </c>
      <c r="J363" s="19">
        <v>48.655263157894737</v>
      </c>
      <c r="K363" s="19">
        <v>39.108947368421056</v>
      </c>
      <c r="L363" s="19">
        <v>37.977368421052631</v>
      </c>
      <c r="M363" s="19">
        <v>36.141578947368423</v>
      </c>
      <c r="N363" s="19">
        <v>34.228947368421053</v>
      </c>
      <c r="O363" s="19">
        <v>32.613157894736844</v>
      </c>
      <c r="P363" s="19">
        <v>30.747894736842106</v>
      </c>
      <c r="Q363" s="19">
        <v>26.842631578947373</v>
      </c>
      <c r="R363" s="19">
        <v>20.86894736842105</v>
      </c>
      <c r="S363" s="19">
        <v>14.047894736842107</v>
      </c>
      <c r="T363" s="19">
        <v>8.4868421052631575</v>
      </c>
      <c r="U363" s="44">
        <v>5.4531578947368331</v>
      </c>
      <c r="V363" s="19"/>
      <c r="W363" s="57">
        <v>29.310526315789474</v>
      </c>
      <c r="X363" s="19">
        <v>40.782631578947367</v>
      </c>
      <c r="Y363" s="19">
        <v>32.945789473684215</v>
      </c>
      <c r="Z363" s="19">
        <v>31.72684210526316</v>
      </c>
      <c r="AA363" s="19">
        <v>29.691052631578948</v>
      </c>
      <c r="AB363" s="19">
        <v>27.571052631578947</v>
      </c>
      <c r="AC363" s="19">
        <v>25.800526315789476</v>
      </c>
      <c r="AD363" s="19">
        <v>23.72684210526316</v>
      </c>
      <c r="AE363" s="19">
        <v>19.26157894736842</v>
      </c>
      <c r="AF363" s="19">
        <v>12.298421052631575</v>
      </c>
      <c r="AG363" s="19">
        <v>4.5668421052631487</v>
      </c>
      <c r="AH363" s="19">
        <v>-1.7363157894736858</v>
      </c>
      <c r="AI363" s="44">
        <v>-5.1152631578947449</v>
      </c>
      <c r="AJ363" s="19"/>
      <c r="AK363" s="57">
        <v>30.053684210526317</v>
      </c>
      <c r="AL363" s="19">
        <v>41.49421052631579</v>
      </c>
      <c r="AM363" s="19">
        <v>31.868947368421054</v>
      </c>
      <c r="AN363" s="19">
        <v>30.676315789473684</v>
      </c>
      <c r="AO363" s="19">
        <v>28.698421052631581</v>
      </c>
      <c r="AP363" s="19">
        <v>26.593157894736844</v>
      </c>
      <c r="AQ363" s="19">
        <v>24.785789473684211</v>
      </c>
      <c r="AR363" s="19">
        <v>22.659473684210525</v>
      </c>
      <c r="AS363" s="19">
        <v>18.064736842105265</v>
      </c>
      <c r="AT363" s="19">
        <v>10.967894736842105</v>
      </c>
      <c r="AU363" s="19">
        <v>3.1878947368421038</v>
      </c>
      <c r="AV363" s="19">
        <v>-3.1689473684210583</v>
      </c>
      <c r="AW363" s="44">
        <v>-6.5700000000000074</v>
      </c>
      <c r="AX363" s="13"/>
      <c r="AY363" s="13"/>
    </row>
    <row r="364" spans="1:51" ht="15" x14ac:dyDescent="0.25">
      <c r="A364" s="4"/>
      <c r="B364" s="62"/>
      <c r="C364" s="62"/>
      <c r="D364" s="64" t="s">
        <v>157</v>
      </c>
      <c r="E364" s="65" t="s">
        <v>1122</v>
      </c>
      <c r="F364" s="66"/>
      <c r="G364" s="78"/>
      <c r="H364" s="66"/>
      <c r="I364" s="19">
        <v>37.576842105263161</v>
      </c>
      <c r="J364" s="19">
        <v>49.32578947368421</v>
      </c>
      <c r="K364" s="19">
        <v>39.981578947368426</v>
      </c>
      <c r="L364" s="19">
        <v>39.049999999999997</v>
      </c>
      <c r="M364" s="19">
        <v>37.406842105263159</v>
      </c>
      <c r="N364" s="19">
        <v>35.67421052631579</v>
      </c>
      <c r="O364" s="19">
        <v>34.255263157894738</v>
      </c>
      <c r="P364" s="19">
        <v>32.819473684210529</v>
      </c>
      <c r="Q364" s="19">
        <v>31.549999999999997</v>
      </c>
      <c r="R364" s="19">
        <v>30.345789473684214</v>
      </c>
      <c r="S364" s="19">
        <v>23.919473684210526</v>
      </c>
      <c r="T364" s="19">
        <v>18.796315789473685</v>
      </c>
      <c r="U364" s="44">
        <v>15.543684210526308</v>
      </c>
      <c r="V364" s="19"/>
      <c r="W364" s="57">
        <v>29.766315789473683</v>
      </c>
      <c r="X364" s="19">
        <v>41.468947368421055</v>
      </c>
      <c r="Y364" s="19">
        <v>33.853157894736846</v>
      </c>
      <c r="Z364" s="19">
        <v>32.891052631578944</v>
      </c>
      <c r="AA364" s="19">
        <v>31.05842105263158</v>
      </c>
      <c r="AB364" s="19">
        <v>29.13421052631579</v>
      </c>
      <c r="AC364" s="19">
        <v>27.576315789473689</v>
      </c>
      <c r="AD364" s="19">
        <v>25.993157894736846</v>
      </c>
      <c r="AE364" s="19">
        <v>24.608947368421056</v>
      </c>
      <c r="AF364" s="19">
        <v>23.285789473684208</v>
      </c>
      <c r="AG364" s="19">
        <v>16.138421052631575</v>
      </c>
      <c r="AH364" s="19">
        <v>10.400526315789474</v>
      </c>
      <c r="AI364" s="44">
        <v>6.6847368421052664</v>
      </c>
      <c r="AJ364" s="19"/>
      <c r="AK364" s="57">
        <v>30.524210526315791</v>
      </c>
      <c r="AL364" s="19">
        <v>42.203684210526319</v>
      </c>
      <c r="AM364" s="19">
        <v>32.79105263157895</v>
      </c>
      <c r="AN364" s="19">
        <v>31.808947368421055</v>
      </c>
      <c r="AO364" s="19">
        <v>30.03526315789474</v>
      </c>
      <c r="AP364" s="19">
        <v>28.166842105263157</v>
      </c>
      <c r="AQ364" s="19">
        <v>26.584736842105261</v>
      </c>
      <c r="AR364" s="19">
        <v>24.963684210526317</v>
      </c>
      <c r="AS364" s="19">
        <v>23.539473684210524</v>
      </c>
      <c r="AT364" s="19">
        <v>22.181578947368422</v>
      </c>
      <c r="AU364" s="19">
        <v>14.81315789473684</v>
      </c>
      <c r="AV364" s="19">
        <v>8.91947368421053</v>
      </c>
      <c r="AW364" s="44">
        <v>5.1805263157894714</v>
      </c>
      <c r="AX364" s="13"/>
      <c r="AY364" s="13"/>
    </row>
    <row r="365" spans="1:51" ht="15" x14ac:dyDescent="0.25">
      <c r="A365" s="4"/>
      <c r="B365" s="62"/>
      <c r="C365" s="62"/>
      <c r="D365" s="64" t="s">
        <v>157</v>
      </c>
      <c r="E365" s="65" t="s">
        <v>1123</v>
      </c>
      <c r="F365" s="66"/>
      <c r="G365" s="78"/>
      <c r="H365" s="66"/>
      <c r="I365" s="19">
        <v>37.158947368421053</v>
      </c>
      <c r="J365" s="19">
        <v>48.655263157894737</v>
      </c>
      <c r="K365" s="19">
        <v>39.108947368421056</v>
      </c>
      <c r="L365" s="19">
        <v>37.977368421052631</v>
      </c>
      <c r="M365" s="19">
        <v>36.141578947368423</v>
      </c>
      <c r="N365" s="19">
        <v>34.228947368421053</v>
      </c>
      <c r="O365" s="19">
        <v>32.613157894736844</v>
      </c>
      <c r="P365" s="19">
        <v>30.747894736842106</v>
      </c>
      <c r="Q365" s="19">
        <v>26.842631578947373</v>
      </c>
      <c r="R365" s="19">
        <v>20.86894736842105</v>
      </c>
      <c r="S365" s="19">
        <v>14.047894736842107</v>
      </c>
      <c r="T365" s="19">
        <v>8.4868421052631575</v>
      </c>
      <c r="U365" s="44">
        <v>5.4531578947368331</v>
      </c>
      <c r="V365" s="19"/>
      <c r="W365" s="57">
        <v>29.310526315789474</v>
      </c>
      <c r="X365" s="19">
        <v>40.782631578947367</v>
      </c>
      <c r="Y365" s="19">
        <v>32.945789473684215</v>
      </c>
      <c r="Z365" s="19">
        <v>31.72684210526316</v>
      </c>
      <c r="AA365" s="19">
        <v>29.691052631578948</v>
      </c>
      <c r="AB365" s="19">
        <v>27.571052631578947</v>
      </c>
      <c r="AC365" s="19">
        <v>25.800526315789476</v>
      </c>
      <c r="AD365" s="19">
        <v>23.72684210526316</v>
      </c>
      <c r="AE365" s="19">
        <v>19.26157894736842</v>
      </c>
      <c r="AF365" s="19">
        <v>12.298421052631575</v>
      </c>
      <c r="AG365" s="19">
        <v>4.5668421052631487</v>
      </c>
      <c r="AH365" s="19">
        <v>-1.7363157894736858</v>
      </c>
      <c r="AI365" s="44">
        <v>-5.1152631578947449</v>
      </c>
      <c r="AJ365" s="19"/>
      <c r="AK365" s="57">
        <v>30.053684210526317</v>
      </c>
      <c r="AL365" s="19">
        <v>41.49421052631579</v>
      </c>
      <c r="AM365" s="19">
        <v>31.868947368421054</v>
      </c>
      <c r="AN365" s="19">
        <v>30.676315789473684</v>
      </c>
      <c r="AO365" s="19">
        <v>28.698421052631581</v>
      </c>
      <c r="AP365" s="19">
        <v>26.593157894736844</v>
      </c>
      <c r="AQ365" s="19">
        <v>24.785789473684211</v>
      </c>
      <c r="AR365" s="19">
        <v>22.659473684210525</v>
      </c>
      <c r="AS365" s="19">
        <v>18.064736842105265</v>
      </c>
      <c r="AT365" s="19">
        <v>10.967894736842105</v>
      </c>
      <c r="AU365" s="19">
        <v>3.1878947368421038</v>
      </c>
      <c r="AV365" s="19">
        <v>-3.1689473684210583</v>
      </c>
      <c r="AW365" s="44">
        <v>-6.5700000000000074</v>
      </c>
      <c r="AX365" s="13"/>
      <c r="AY365" s="13"/>
    </row>
    <row r="366" spans="1:51" ht="15" x14ac:dyDescent="0.25">
      <c r="A366" s="4"/>
      <c r="B366" s="62"/>
      <c r="C366" s="62"/>
      <c r="D366" s="64" t="s">
        <v>157</v>
      </c>
      <c r="E366" s="65" t="s">
        <v>1124</v>
      </c>
      <c r="F366" s="66"/>
      <c r="G366" s="78"/>
      <c r="H366" s="66"/>
      <c r="I366" s="19">
        <v>37.874736842105264</v>
      </c>
      <c r="J366" s="19">
        <v>50.098421052631579</v>
      </c>
      <c r="K366" s="19">
        <v>41.146842105263161</v>
      </c>
      <c r="L366" s="19">
        <v>40.479473684210525</v>
      </c>
      <c r="M366" s="19">
        <v>39.086842105263159</v>
      </c>
      <c r="N366" s="19">
        <v>37.592105263157897</v>
      </c>
      <c r="O366" s="19">
        <v>36.412105263157898</v>
      </c>
      <c r="P366" s="19">
        <v>35.219473684210527</v>
      </c>
      <c r="Q366" s="19">
        <v>34.202631578947368</v>
      </c>
      <c r="R366" s="19">
        <v>33.239473684210523</v>
      </c>
      <c r="S366" s="19">
        <v>27.914210526315792</v>
      </c>
      <c r="T366" s="19">
        <v>24.145789473684211</v>
      </c>
      <c r="U366" s="44">
        <v>21.828947368421055</v>
      </c>
      <c r="V366" s="19"/>
      <c r="W366" s="57">
        <v>30.383157894736843</v>
      </c>
      <c r="X366" s="19">
        <v>42.382631578947368</v>
      </c>
      <c r="Y366" s="19">
        <v>35.048947368421054</v>
      </c>
      <c r="Z366" s="19">
        <v>34.363684210526316</v>
      </c>
      <c r="AA366" s="19">
        <v>32.879473684210531</v>
      </c>
      <c r="AB366" s="19">
        <v>31.211052631578951</v>
      </c>
      <c r="AC366" s="19">
        <v>29.90789473684211</v>
      </c>
      <c r="AD366" s="19">
        <v>28.583684210526314</v>
      </c>
      <c r="AE366" s="19">
        <v>27.460526315789473</v>
      </c>
      <c r="AF366" s="19">
        <v>26.396315789473682</v>
      </c>
      <c r="AG366" s="19">
        <v>20.388947368421054</v>
      </c>
      <c r="AH366" s="19">
        <v>16.122631578947363</v>
      </c>
      <c r="AI366" s="44">
        <v>13.47315789473684</v>
      </c>
      <c r="AJ366" s="19"/>
      <c r="AK366" s="57">
        <v>31.162105263157898</v>
      </c>
      <c r="AL366" s="19">
        <v>43.147894736842105</v>
      </c>
      <c r="AM366" s="19">
        <v>34.025789473684213</v>
      </c>
      <c r="AN366" s="19">
        <v>33.322631578947373</v>
      </c>
      <c r="AO366" s="19">
        <v>31.816315789473684</v>
      </c>
      <c r="AP366" s="19">
        <v>30.19736842105263</v>
      </c>
      <c r="AQ366" s="19">
        <v>28.928947368421056</v>
      </c>
      <c r="AR366" s="19">
        <v>27.606842105263159</v>
      </c>
      <c r="AS366" s="19">
        <v>26.456315789473685</v>
      </c>
      <c r="AT366" s="19">
        <v>25.363684210526316</v>
      </c>
      <c r="AU366" s="19">
        <v>19.181578947368422</v>
      </c>
      <c r="AV366" s="19">
        <v>14.786842105263158</v>
      </c>
      <c r="AW366" s="44">
        <v>12.09</v>
      </c>
      <c r="AX366" s="13"/>
      <c r="AY366" s="13"/>
    </row>
    <row r="367" spans="1:51" ht="15" x14ac:dyDescent="0.25">
      <c r="A367" s="4"/>
      <c r="B367" s="62"/>
      <c r="C367" s="62"/>
      <c r="D367" s="64" t="s">
        <v>157</v>
      </c>
      <c r="E367" s="65" t="s">
        <v>1125</v>
      </c>
      <c r="F367" s="66"/>
      <c r="G367" s="78"/>
      <c r="H367" s="66"/>
      <c r="I367" s="19">
        <v>38.049473684210525</v>
      </c>
      <c r="J367" s="19">
        <v>50.405789473684216</v>
      </c>
      <c r="K367" s="19">
        <v>50.225789473684216</v>
      </c>
      <c r="L367" s="19">
        <v>50.018421052631581</v>
      </c>
      <c r="M367" s="19">
        <v>38.76157894736842</v>
      </c>
      <c r="N367" s="19">
        <v>38.071052631578951</v>
      </c>
      <c r="O367" s="19">
        <v>37.464736842105268</v>
      </c>
      <c r="P367" s="19">
        <v>36.811052631578946</v>
      </c>
      <c r="Q367" s="19">
        <v>36.206842105263156</v>
      </c>
      <c r="R367" s="19">
        <v>35.586842105263159</v>
      </c>
      <c r="S367" s="19">
        <v>33.414210526315792</v>
      </c>
      <c r="T367" s="19">
        <v>32.063684210526318</v>
      </c>
      <c r="U367" s="44">
        <v>30.736315789473686</v>
      </c>
      <c r="V367" s="19"/>
      <c r="W367" s="57">
        <v>30.723157894736843</v>
      </c>
      <c r="X367" s="19">
        <v>42.926842105263162</v>
      </c>
      <c r="Y367" s="19">
        <v>42.556315789473686</v>
      </c>
      <c r="Z367" s="19">
        <v>42.179473684210528</v>
      </c>
      <c r="AA367" s="19">
        <v>31.166842105263157</v>
      </c>
      <c r="AB367" s="19">
        <v>30.454210526315791</v>
      </c>
      <c r="AC367" s="19">
        <v>29.826842105263157</v>
      </c>
      <c r="AD367" s="19">
        <v>29.152105263157893</v>
      </c>
      <c r="AE367" s="19">
        <v>28.531052631578948</v>
      </c>
      <c r="AF367" s="19">
        <v>27.88894736842105</v>
      </c>
      <c r="AG367" s="19">
        <v>25.659473684210525</v>
      </c>
      <c r="AH367" s="19">
        <v>24.201578947368425</v>
      </c>
      <c r="AI367" s="44">
        <v>22.707894736842107</v>
      </c>
      <c r="AJ367" s="19"/>
      <c r="AK367" s="57">
        <v>31.484210526315792</v>
      </c>
      <c r="AL367" s="19">
        <v>43.705789473684213</v>
      </c>
      <c r="AM367" s="19">
        <v>43.32578947368421</v>
      </c>
      <c r="AN367" s="19">
        <v>42.936315789473689</v>
      </c>
      <c r="AO367" s="19">
        <v>29.263684210526314</v>
      </c>
      <c r="AP367" s="19">
        <v>28.736315789473686</v>
      </c>
      <c r="AQ367" s="19">
        <v>28.263684210526318</v>
      </c>
      <c r="AR367" s="19">
        <v>27.76157894736842</v>
      </c>
      <c r="AS367" s="19">
        <v>27.295263157894738</v>
      </c>
      <c r="AT367" s="19">
        <v>26.638421052631578</v>
      </c>
      <c r="AU367" s="19">
        <v>24.208947368421057</v>
      </c>
      <c r="AV367" s="19">
        <v>22.684736842105266</v>
      </c>
      <c r="AW367" s="44">
        <v>21.143684210526317</v>
      </c>
      <c r="AX367" s="13"/>
      <c r="AY367" s="13"/>
    </row>
    <row r="368" spans="1:51" ht="15" x14ac:dyDescent="0.25">
      <c r="A368" s="4"/>
      <c r="B368" s="62" t="s">
        <v>35</v>
      </c>
      <c r="C368" s="62" t="s">
        <v>593</v>
      </c>
      <c r="D368" s="62" t="s">
        <v>593</v>
      </c>
      <c r="E368" s="62" t="s">
        <v>29</v>
      </c>
      <c r="F368" s="63" t="s">
        <v>1057</v>
      </c>
      <c r="G368" s="77" t="s">
        <v>524</v>
      </c>
      <c r="H368" s="91">
        <v>0.80421052631578949</v>
      </c>
      <c r="I368" s="19">
        <v>54.514736842105265</v>
      </c>
      <c r="J368" s="19">
        <v>53.113684210526316</v>
      </c>
      <c r="K368" s="19">
        <v>51.631578947368418</v>
      </c>
      <c r="L368" s="19">
        <v>50.016842105263152</v>
      </c>
      <c r="M368" s="19">
        <v>48.090526315789475</v>
      </c>
      <c r="N368" s="19">
        <v>46.142105263157895</v>
      </c>
      <c r="O368" s="19">
        <v>44.056842105263158</v>
      </c>
      <c r="P368" s="19">
        <v>42.082105263157892</v>
      </c>
      <c r="Q368" s="19">
        <v>36.005263157894731</v>
      </c>
      <c r="R368" s="19">
        <v>33.759999999999991</v>
      </c>
      <c r="S368" s="19">
        <v>21.613684210526309</v>
      </c>
      <c r="T368" s="19">
        <v>15.274736842105263</v>
      </c>
      <c r="U368" s="44">
        <v>9.6484210526315763</v>
      </c>
      <c r="V368" s="19"/>
      <c r="W368" s="57">
        <v>44.965263157894732</v>
      </c>
      <c r="X368" s="19">
        <v>43.389473684210522</v>
      </c>
      <c r="Y368" s="19">
        <v>41.72</v>
      </c>
      <c r="Z368" s="19">
        <v>39.891578947368416</v>
      </c>
      <c r="AA368" s="19">
        <v>37.648421052631576</v>
      </c>
      <c r="AB368" s="19">
        <v>35.395789473684211</v>
      </c>
      <c r="AC368" s="19">
        <v>32.972631578947365</v>
      </c>
      <c r="AD368" s="19">
        <v>30.668421052631572</v>
      </c>
      <c r="AE368" s="19">
        <v>23.173684210526311</v>
      </c>
      <c r="AF368" s="19">
        <v>20.506315789473682</v>
      </c>
      <c r="AG368" s="19">
        <v>5.9178947368420936</v>
      </c>
      <c r="AH368" s="19">
        <v>-1.451578947368418</v>
      </c>
      <c r="AI368" s="44">
        <v>-7.8305263157894771</v>
      </c>
      <c r="AJ368" s="19"/>
      <c r="AK368" s="57">
        <v>46.769473684210524</v>
      </c>
      <c r="AL368" s="19">
        <v>45.164210526315784</v>
      </c>
      <c r="AM368" s="19">
        <v>43.45894736842105</v>
      </c>
      <c r="AN368" s="19">
        <v>41.593684210526312</v>
      </c>
      <c r="AO368" s="19">
        <v>39.348421052631579</v>
      </c>
      <c r="AP368" s="19">
        <v>37.083157894736843</v>
      </c>
      <c r="AQ368" s="19">
        <v>34.648421052631576</v>
      </c>
      <c r="AR368" s="19">
        <v>32.331578947368413</v>
      </c>
      <c r="AS368" s="19">
        <v>24.822105263157891</v>
      </c>
      <c r="AT368" s="19">
        <v>22.138947368421054</v>
      </c>
      <c r="AU368" s="19">
        <v>7.447368421052623</v>
      </c>
      <c r="AV368" s="19">
        <v>-3.6842105263161784E-2</v>
      </c>
      <c r="AW368" s="44">
        <v>-6.4621052631579019</v>
      </c>
      <c r="AX368" s="13"/>
      <c r="AY368" s="13"/>
    </row>
    <row r="369" spans="1:51" ht="15" x14ac:dyDescent="0.25">
      <c r="A369" s="4"/>
      <c r="B369" s="62"/>
      <c r="C369" s="62"/>
      <c r="D369" s="64" t="s">
        <v>593</v>
      </c>
      <c r="E369" s="65" t="s">
        <v>1122</v>
      </c>
      <c r="F369" s="66"/>
      <c r="G369" s="78"/>
      <c r="H369" s="66"/>
      <c r="I369" s="19">
        <v>54.952631578947368</v>
      </c>
      <c r="J369" s="19">
        <v>53.922105263157889</v>
      </c>
      <c r="K369" s="19">
        <v>52.592631578947362</v>
      </c>
      <c r="L369" s="19">
        <v>51.188421052631575</v>
      </c>
      <c r="M369" s="19">
        <v>49.604210526315789</v>
      </c>
      <c r="N369" s="19">
        <v>47.997894736842099</v>
      </c>
      <c r="O369" s="19">
        <v>46.416842105263157</v>
      </c>
      <c r="P369" s="19">
        <v>44.753684210526316</v>
      </c>
      <c r="Q369" s="19">
        <v>42.168421052631572</v>
      </c>
      <c r="R369" s="19">
        <v>40.06421052631579</v>
      </c>
      <c r="S369" s="19">
        <v>27.619999999999997</v>
      </c>
      <c r="T369" s="19">
        <v>22.635789473684209</v>
      </c>
      <c r="U369" s="44">
        <v>18.774736842105259</v>
      </c>
      <c r="V369" s="19"/>
      <c r="W369" s="57">
        <v>45.44631578947368</v>
      </c>
      <c r="X369" s="19">
        <v>44.296842105263153</v>
      </c>
      <c r="Y369" s="19">
        <v>42.787368421052626</v>
      </c>
      <c r="Z369" s="19">
        <v>41.195789473684208</v>
      </c>
      <c r="AA369" s="19">
        <v>39.372631578947363</v>
      </c>
      <c r="AB369" s="19">
        <v>37.526315789473678</v>
      </c>
      <c r="AC369" s="19">
        <v>35.706315789473678</v>
      </c>
      <c r="AD369" s="19">
        <v>33.783157894736839</v>
      </c>
      <c r="AE369" s="19">
        <v>30.691578947368416</v>
      </c>
      <c r="AF369" s="19">
        <v>28.197894736842102</v>
      </c>
      <c r="AG369" s="19">
        <v>13.192631578947363</v>
      </c>
      <c r="AH369" s="19">
        <v>7.4968421052631555</v>
      </c>
      <c r="AI369" s="44">
        <v>2.9336842105263159</v>
      </c>
      <c r="AJ369" s="19"/>
      <c r="AK369" s="57">
        <v>47.258947368421047</v>
      </c>
      <c r="AL369" s="19">
        <v>46.087368421052631</v>
      </c>
      <c r="AM369" s="19">
        <v>44.544210526315787</v>
      </c>
      <c r="AN369" s="19">
        <v>42.922105263157896</v>
      </c>
      <c r="AO369" s="19">
        <v>41.070526315789472</v>
      </c>
      <c r="AP369" s="19">
        <v>39.213684210526317</v>
      </c>
      <c r="AQ369" s="19">
        <v>37.376842105263158</v>
      </c>
      <c r="AR369" s="19">
        <v>35.437894736842104</v>
      </c>
      <c r="AS369" s="19">
        <v>32.327368421052626</v>
      </c>
      <c r="AT369" s="19">
        <v>29.81052631578947</v>
      </c>
      <c r="AU369" s="19">
        <v>14.663157894736841</v>
      </c>
      <c r="AV369" s="19">
        <v>8.8105263157894669</v>
      </c>
      <c r="AW369" s="44">
        <v>4.1968421052631584</v>
      </c>
      <c r="AX369" s="13"/>
      <c r="AY369" s="13"/>
    </row>
    <row r="370" spans="1:51" ht="15" x14ac:dyDescent="0.25">
      <c r="A370" s="4"/>
      <c r="B370" s="62"/>
      <c r="C370" s="62"/>
      <c r="D370" s="64" t="s">
        <v>593</v>
      </c>
      <c r="E370" s="65" t="s">
        <v>1123</v>
      </c>
      <c r="F370" s="66"/>
      <c r="G370" s="78"/>
      <c r="H370" s="66"/>
      <c r="I370" s="19">
        <v>54.514736842105265</v>
      </c>
      <c r="J370" s="19">
        <v>53.113684210526316</v>
      </c>
      <c r="K370" s="19">
        <v>51.631578947368418</v>
      </c>
      <c r="L370" s="19">
        <v>50.016842105263152</v>
      </c>
      <c r="M370" s="19">
        <v>48.090526315789475</v>
      </c>
      <c r="N370" s="19">
        <v>46.142105263157895</v>
      </c>
      <c r="O370" s="19">
        <v>44.056842105263158</v>
      </c>
      <c r="P370" s="19">
        <v>42.082105263157892</v>
      </c>
      <c r="Q370" s="19">
        <v>36.005263157894731</v>
      </c>
      <c r="R370" s="19">
        <v>33.759999999999991</v>
      </c>
      <c r="S370" s="19">
        <v>21.613684210526309</v>
      </c>
      <c r="T370" s="19">
        <v>15.274736842105263</v>
      </c>
      <c r="U370" s="44">
        <v>9.6484210526315763</v>
      </c>
      <c r="V370" s="19"/>
      <c r="W370" s="57">
        <v>44.965263157894732</v>
      </c>
      <c r="X370" s="19">
        <v>43.389473684210522</v>
      </c>
      <c r="Y370" s="19">
        <v>41.72</v>
      </c>
      <c r="Z370" s="19">
        <v>39.891578947368416</v>
      </c>
      <c r="AA370" s="19">
        <v>37.648421052631576</v>
      </c>
      <c r="AB370" s="19">
        <v>35.395789473684211</v>
      </c>
      <c r="AC370" s="19">
        <v>32.972631578947365</v>
      </c>
      <c r="AD370" s="19">
        <v>30.668421052631572</v>
      </c>
      <c r="AE370" s="19">
        <v>23.173684210526311</v>
      </c>
      <c r="AF370" s="19">
        <v>20.506315789473682</v>
      </c>
      <c r="AG370" s="19">
        <v>5.9178947368420936</v>
      </c>
      <c r="AH370" s="19">
        <v>-1.451578947368418</v>
      </c>
      <c r="AI370" s="44">
        <v>-7.8305263157894771</v>
      </c>
      <c r="AJ370" s="19"/>
      <c r="AK370" s="57">
        <v>46.769473684210524</v>
      </c>
      <c r="AL370" s="19">
        <v>45.164210526315784</v>
      </c>
      <c r="AM370" s="19">
        <v>43.45894736842105</v>
      </c>
      <c r="AN370" s="19">
        <v>41.593684210526312</v>
      </c>
      <c r="AO370" s="19">
        <v>39.348421052631579</v>
      </c>
      <c r="AP370" s="19">
        <v>37.083157894736843</v>
      </c>
      <c r="AQ370" s="19">
        <v>34.648421052631576</v>
      </c>
      <c r="AR370" s="19">
        <v>32.331578947368413</v>
      </c>
      <c r="AS370" s="19">
        <v>24.822105263157891</v>
      </c>
      <c r="AT370" s="19">
        <v>22.138947368421054</v>
      </c>
      <c r="AU370" s="19">
        <v>7.447368421052623</v>
      </c>
      <c r="AV370" s="19">
        <v>-3.6842105263161784E-2</v>
      </c>
      <c r="AW370" s="44">
        <v>-6.4621052631579019</v>
      </c>
      <c r="AX370" s="13"/>
      <c r="AY370" s="13"/>
    </row>
    <row r="371" spans="1:51" ht="15" x14ac:dyDescent="0.25">
      <c r="A371" s="4"/>
      <c r="B371" s="62"/>
      <c r="C371" s="62"/>
      <c r="D371" s="64" t="s">
        <v>593</v>
      </c>
      <c r="E371" s="65" t="s">
        <v>1124</v>
      </c>
      <c r="F371" s="66"/>
      <c r="G371" s="78"/>
      <c r="H371" s="66"/>
      <c r="I371" s="19">
        <v>55.489473684210523</v>
      </c>
      <c r="J371" s="19">
        <v>54.795789473684209</v>
      </c>
      <c r="K371" s="19">
        <v>53.839999999999996</v>
      </c>
      <c r="L371" s="19">
        <v>52.70210526315789</v>
      </c>
      <c r="M371" s="19">
        <v>51.385263157894734</v>
      </c>
      <c r="N371" s="19">
        <v>50.035789473684211</v>
      </c>
      <c r="O371" s="19">
        <v>48.709473684210522</v>
      </c>
      <c r="P371" s="19">
        <v>47.264210526315786</v>
      </c>
      <c r="Q371" s="19">
        <v>44.966315789473683</v>
      </c>
      <c r="R371" s="19">
        <v>43.181052631578943</v>
      </c>
      <c r="S371" s="19">
        <v>32.042105263157893</v>
      </c>
      <c r="T371" s="19">
        <v>28.504210526315784</v>
      </c>
      <c r="U371" s="44">
        <v>25.609473684210521</v>
      </c>
      <c r="V371" s="19"/>
      <c r="W371" s="57">
        <v>46.029473684210522</v>
      </c>
      <c r="X371" s="19">
        <v>45.25578947368421</v>
      </c>
      <c r="Y371" s="19">
        <v>44.170526315789473</v>
      </c>
      <c r="Z371" s="19">
        <v>42.869473684210526</v>
      </c>
      <c r="AA371" s="19">
        <v>41.355789473684204</v>
      </c>
      <c r="AB371" s="19">
        <v>39.809473684210523</v>
      </c>
      <c r="AC371" s="19">
        <v>38.267368421052623</v>
      </c>
      <c r="AD371" s="19">
        <v>36.569473684210521</v>
      </c>
      <c r="AE371" s="19">
        <v>33.789473684210527</v>
      </c>
      <c r="AF371" s="19">
        <v>31.641052631578944</v>
      </c>
      <c r="AG371" s="19">
        <v>17.99052631578947</v>
      </c>
      <c r="AH371" s="19">
        <v>13.780000000000001</v>
      </c>
      <c r="AI371" s="44">
        <v>10.309473684210516</v>
      </c>
      <c r="AJ371" s="19"/>
      <c r="AK371" s="57">
        <v>47.849473684210523</v>
      </c>
      <c r="AL371" s="19">
        <v>47.062105263157896</v>
      </c>
      <c r="AM371" s="19">
        <v>45.953684210526312</v>
      </c>
      <c r="AN371" s="19">
        <v>44.624210526315785</v>
      </c>
      <c r="AO371" s="19">
        <v>43.076842105263154</v>
      </c>
      <c r="AP371" s="19">
        <v>41.502105263157894</v>
      </c>
      <c r="AQ371" s="19">
        <v>39.951578947368418</v>
      </c>
      <c r="AR371" s="19">
        <v>38.244210526315783</v>
      </c>
      <c r="AS371" s="19">
        <v>35.456842105263149</v>
      </c>
      <c r="AT371" s="19">
        <v>33.298947368421047</v>
      </c>
      <c r="AU371" s="19">
        <v>19.58631578947368</v>
      </c>
      <c r="AV371" s="19">
        <v>15.331578947368417</v>
      </c>
      <c r="AW371" s="44">
        <v>11.81894736842105</v>
      </c>
      <c r="AX371" s="13"/>
      <c r="AY371" s="13"/>
    </row>
    <row r="372" spans="1:51" ht="15" x14ac:dyDescent="0.25">
      <c r="A372" s="4"/>
      <c r="B372" s="62"/>
      <c r="C372" s="62"/>
      <c r="D372" s="64" t="s">
        <v>593</v>
      </c>
      <c r="E372" s="65" t="s">
        <v>1125</v>
      </c>
      <c r="F372" s="66"/>
      <c r="G372" s="78"/>
      <c r="H372" s="66"/>
      <c r="I372" s="19">
        <v>55.816842105263149</v>
      </c>
      <c r="J372" s="19">
        <v>55.464210526315782</v>
      </c>
      <c r="K372" s="19">
        <v>55.025263157894734</v>
      </c>
      <c r="L372" s="19">
        <v>54.494736842105262</v>
      </c>
      <c r="M372" s="19">
        <v>53.952631578947361</v>
      </c>
      <c r="N372" s="19">
        <v>53.543157894736837</v>
      </c>
      <c r="O372" s="19">
        <v>53.136842105263156</v>
      </c>
      <c r="P372" s="19">
        <v>52.669473684210523</v>
      </c>
      <c r="Q372" s="19">
        <v>52.048421052631575</v>
      </c>
      <c r="R372" s="19">
        <v>51.348421052631579</v>
      </c>
      <c r="S372" s="19">
        <v>43.802105263157891</v>
      </c>
      <c r="T372" s="19">
        <v>40.313684210526311</v>
      </c>
      <c r="U372" s="44">
        <v>38.25578947368421</v>
      </c>
      <c r="V372" s="19"/>
      <c r="W372" s="57">
        <v>46.387368421052628</v>
      </c>
      <c r="X372" s="19">
        <v>45.997894736842106</v>
      </c>
      <c r="Y372" s="19">
        <v>45.505263157894731</v>
      </c>
      <c r="Z372" s="19">
        <v>44.901052631578942</v>
      </c>
      <c r="AA372" s="19">
        <v>44.285263157894732</v>
      </c>
      <c r="AB372" s="19">
        <v>43.836842105263152</v>
      </c>
      <c r="AC372" s="19">
        <v>43.395789473684211</v>
      </c>
      <c r="AD372" s="19">
        <v>42.877894736842102</v>
      </c>
      <c r="AE372" s="19">
        <v>42.170526315789473</v>
      </c>
      <c r="AF372" s="19">
        <v>41.366315789473681</v>
      </c>
      <c r="AG372" s="19">
        <v>32.156842105263152</v>
      </c>
      <c r="AH372" s="19">
        <v>27.925263157894733</v>
      </c>
      <c r="AI372" s="44">
        <v>25.44947368421052</v>
      </c>
      <c r="AJ372" s="19"/>
      <c r="AK372" s="57">
        <v>48.211578947368416</v>
      </c>
      <c r="AL372" s="19">
        <v>47.816842105263156</v>
      </c>
      <c r="AM372" s="19">
        <v>47.314736842105262</v>
      </c>
      <c r="AN372" s="19">
        <v>46.696842105263158</v>
      </c>
      <c r="AO372" s="19">
        <v>46.068421052631578</v>
      </c>
      <c r="AP372" s="19">
        <v>45.609473684210528</v>
      </c>
      <c r="AQ372" s="19">
        <v>45.161052631578947</v>
      </c>
      <c r="AR372" s="19">
        <v>44.630526315789474</v>
      </c>
      <c r="AS372" s="19">
        <v>43.903157894736843</v>
      </c>
      <c r="AT372" s="19">
        <v>43.077894736842104</v>
      </c>
      <c r="AU372" s="19">
        <v>33.81894736842105</v>
      </c>
      <c r="AV372" s="19">
        <v>29.562105263157889</v>
      </c>
      <c r="AW372" s="44">
        <v>27.055789473684207</v>
      </c>
      <c r="AX372" s="13"/>
      <c r="AY372" s="13"/>
    </row>
    <row r="373" spans="1:51" ht="15" x14ac:dyDescent="0.25">
      <c r="A373" s="4"/>
      <c r="B373" s="62" t="s">
        <v>81</v>
      </c>
      <c r="C373" s="62" t="s">
        <v>339</v>
      </c>
      <c r="D373" s="62" t="s">
        <v>339</v>
      </c>
      <c r="E373" s="62" t="s">
        <v>29</v>
      </c>
      <c r="F373" s="63" t="s">
        <v>1058</v>
      </c>
      <c r="G373" s="77" t="s">
        <v>524</v>
      </c>
      <c r="H373" s="91">
        <v>78.688421052631583</v>
      </c>
      <c r="I373" s="19">
        <v>106.60947368421053</v>
      </c>
      <c r="J373" s="19">
        <v>54.106315789473683</v>
      </c>
      <c r="K373" s="19">
        <v>52.465263157894732</v>
      </c>
      <c r="L373" s="19">
        <v>-5.6136842105263085</v>
      </c>
      <c r="M373" s="19">
        <v>80.444210526315786</v>
      </c>
      <c r="N373" s="19">
        <v>75.133684210526326</v>
      </c>
      <c r="O373" s="19">
        <v>69.887368421052628</v>
      </c>
      <c r="P373" s="19">
        <v>64.452631578947361</v>
      </c>
      <c r="Q373" s="19">
        <v>61.854736842105261</v>
      </c>
      <c r="R373" s="19">
        <v>59.61578947368421</v>
      </c>
      <c r="S373" s="19">
        <v>18.019999999999996</v>
      </c>
      <c r="T373" s="19">
        <v>-33.868421052631618</v>
      </c>
      <c r="U373" s="44">
        <v>-43.906315789473751</v>
      </c>
      <c r="V373" s="19"/>
      <c r="W373" s="57">
        <v>90.606315789473683</v>
      </c>
      <c r="X373" s="19">
        <v>38.558947368421045</v>
      </c>
      <c r="Y373" s="19">
        <v>31.745263157894733</v>
      </c>
      <c r="Z373" s="19">
        <v>-33.329473684210541</v>
      </c>
      <c r="AA373" s="19">
        <v>52.266315789473666</v>
      </c>
      <c r="AB373" s="19">
        <v>46.327368421052618</v>
      </c>
      <c r="AC373" s="19">
        <v>40.475789473684202</v>
      </c>
      <c r="AD373" s="19">
        <v>34.378947368421038</v>
      </c>
      <c r="AE373" s="19">
        <v>31.606315789473655</v>
      </c>
      <c r="AF373" s="19">
        <v>29.247368421052613</v>
      </c>
      <c r="AG373" s="19">
        <v>-20.671578947368417</v>
      </c>
      <c r="AH373" s="19">
        <v>-79.077894736842097</v>
      </c>
      <c r="AI373" s="44">
        <v>-90.147368421052676</v>
      </c>
      <c r="AJ373" s="19"/>
      <c r="AK373" s="57">
        <v>99.802105263157898</v>
      </c>
      <c r="AL373" s="19">
        <v>47.298947368421047</v>
      </c>
      <c r="AM373" s="19">
        <v>42.430526315789464</v>
      </c>
      <c r="AN373" s="19">
        <v>-22.810526315789481</v>
      </c>
      <c r="AO373" s="19">
        <v>62.784210526315775</v>
      </c>
      <c r="AP373" s="19">
        <v>56.801052631578941</v>
      </c>
      <c r="AQ373" s="19">
        <v>50.901052631578921</v>
      </c>
      <c r="AR373" s="19">
        <v>44.753684210526316</v>
      </c>
      <c r="AS373" s="19">
        <v>41.925263157894719</v>
      </c>
      <c r="AT373" s="19">
        <v>39.506315789473675</v>
      </c>
      <c r="AU373" s="19">
        <v>-11.696842105263173</v>
      </c>
      <c r="AV373" s="19">
        <v>-70.51684210526318</v>
      </c>
      <c r="AW373" s="44">
        <v>-81.771578947368425</v>
      </c>
      <c r="AX373" s="13"/>
      <c r="AY373" s="13"/>
    </row>
    <row r="374" spans="1:51" ht="15" x14ac:dyDescent="0.25">
      <c r="A374" s="4"/>
      <c r="B374" s="62"/>
      <c r="C374" s="62"/>
      <c r="D374" s="64" t="s">
        <v>339</v>
      </c>
      <c r="E374" s="65" t="s">
        <v>1122</v>
      </c>
      <c r="F374" s="66"/>
      <c r="G374" s="78"/>
      <c r="H374" s="66"/>
      <c r="I374" s="19">
        <v>107.04631578947368</v>
      </c>
      <c r="J374" s="19">
        <v>55.201052631578946</v>
      </c>
      <c r="K374" s="19">
        <v>54.243157894736839</v>
      </c>
      <c r="L374" s="19">
        <v>18.936842105263146</v>
      </c>
      <c r="M374" s="19">
        <v>94.576842105263154</v>
      </c>
      <c r="N374" s="19">
        <v>91.542105263157879</v>
      </c>
      <c r="O374" s="19">
        <v>88.664210526315784</v>
      </c>
      <c r="P374" s="19">
        <v>86.151578947368421</v>
      </c>
      <c r="Q374" s="19">
        <v>83.689473684210526</v>
      </c>
      <c r="R374" s="19">
        <v>81.578947368421041</v>
      </c>
      <c r="S374" s="19">
        <v>68.123157894736821</v>
      </c>
      <c r="T374" s="19">
        <v>28.837894736842088</v>
      </c>
      <c r="U374" s="44">
        <v>3.9621052631578664</v>
      </c>
      <c r="V374" s="19"/>
      <c r="W374" s="57">
        <v>91.504210526315788</v>
      </c>
      <c r="X374" s="19">
        <v>40.01052631578947</v>
      </c>
      <c r="Y374" s="19">
        <v>38.055789473684207</v>
      </c>
      <c r="Z374" s="19">
        <v>-4.6926315789473776</v>
      </c>
      <c r="AA374" s="19">
        <v>68.638947368421043</v>
      </c>
      <c r="AB374" s="19">
        <v>65.334736842105258</v>
      </c>
      <c r="AC374" s="19">
        <v>62.244210526315783</v>
      </c>
      <c r="AD374" s="19">
        <v>59.581052631578949</v>
      </c>
      <c r="AE374" s="19">
        <v>56.984210526315771</v>
      </c>
      <c r="AF374" s="19">
        <v>54.793684210526315</v>
      </c>
      <c r="AG374" s="19">
        <v>40.475789473684188</v>
      </c>
      <c r="AH374" s="19">
        <v>-5.1968421052631726</v>
      </c>
      <c r="AI374" s="44">
        <v>-33.831578947368428</v>
      </c>
      <c r="AJ374" s="19"/>
      <c r="AK374" s="57">
        <v>100.23684210526316</v>
      </c>
      <c r="AL374" s="19">
        <v>48.844210526315784</v>
      </c>
      <c r="AM374" s="19">
        <v>47.888421052631571</v>
      </c>
      <c r="AN374" s="19">
        <v>5.8336842105263074</v>
      </c>
      <c r="AO374" s="19">
        <v>79.154736842105251</v>
      </c>
      <c r="AP374" s="19">
        <v>75.809473684210502</v>
      </c>
      <c r="AQ374" s="19">
        <v>72.654736842105251</v>
      </c>
      <c r="AR374" s="19">
        <v>69.925263157894705</v>
      </c>
      <c r="AS374" s="19">
        <v>67.252631578947359</v>
      </c>
      <c r="AT374" s="19">
        <v>64.979999999999976</v>
      </c>
      <c r="AU374" s="19">
        <v>50.110526315789457</v>
      </c>
      <c r="AV374" s="19">
        <v>2.7621052631578777</v>
      </c>
      <c r="AW374" s="44">
        <v>-26.036842105263133</v>
      </c>
      <c r="AX374" s="13"/>
      <c r="AY374" s="13"/>
    </row>
    <row r="375" spans="1:51" ht="15" x14ac:dyDescent="0.25">
      <c r="A375" s="4"/>
      <c r="B375" s="62"/>
      <c r="C375" s="62"/>
      <c r="D375" s="64" t="s">
        <v>339</v>
      </c>
      <c r="E375" s="65" t="s">
        <v>1123</v>
      </c>
      <c r="F375" s="66"/>
      <c r="G375" s="78"/>
      <c r="H375" s="66"/>
      <c r="I375" s="19">
        <v>106.60947368421053</v>
      </c>
      <c r="J375" s="19">
        <v>54.518947368421053</v>
      </c>
      <c r="K375" s="19">
        <v>52.465263157894732</v>
      </c>
      <c r="L375" s="19">
        <v>-5.6136842105263085</v>
      </c>
      <c r="M375" s="19">
        <v>80.444210526315786</v>
      </c>
      <c r="N375" s="19">
        <v>75.133684210526326</v>
      </c>
      <c r="O375" s="19">
        <v>69.887368421052628</v>
      </c>
      <c r="P375" s="19">
        <v>64.452631578947361</v>
      </c>
      <c r="Q375" s="19">
        <v>61.854736842105261</v>
      </c>
      <c r="R375" s="19">
        <v>59.61578947368421</v>
      </c>
      <c r="S375" s="19">
        <v>18.019999999999996</v>
      </c>
      <c r="T375" s="19">
        <v>-33.868421052631618</v>
      </c>
      <c r="U375" s="44">
        <v>-43.906315789473751</v>
      </c>
      <c r="V375" s="19"/>
      <c r="W375" s="57">
        <v>90.606315789473683</v>
      </c>
      <c r="X375" s="19">
        <v>38.558947368421045</v>
      </c>
      <c r="Y375" s="19">
        <v>31.745263157894733</v>
      </c>
      <c r="Z375" s="19">
        <v>-33.329473684210541</v>
      </c>
      <c r="AA375" s="19">
        <v>52.266315789473666</v>
      </c>
      <c r="AB375" s="19">
        <v>46.327368421052618</v>
      </c>
      <c r="AC375" s="19">
        <v>40.475789473684202</v>
      </c>
      <c r="AD375" s="19">
        <v>34.378947368421038</v>
      </c>
      <c r="AE375" s="19">
        <v>31.606315789473655</v>
      </c>
      <c r="AF375" s="19">
        <v>29.247368421052613</v>
      </c>
      <c r="AG375" s="19">
        <v>-20.671578947368417</v>
      </c>
      <c r="AH375" s="19">
        <v>-79.077894736842097</v>
      </c>
      <c r="AI375" s="44">
        <v>-90.147368421052676</v>
      </c>
      <c r="AJ375" s="19"/>
      <c r="AK375" s="57">
        <v>99.802105263157898</v>
      </c>
      <c r="AL375" s="19">
        <v>48.163157894736841</v>
      </c>
      <c r="AM375" s="19">
        <v>42.430526315789464</v>
      </c>
      <c r="AN375" s="19">
        <v>-22.810526315789481</v>
      </c>
      <c r="AO375" s="19">
        <v>62.784210526315775</v>
      </c>
      <c r="AP375" s="19">
        <v>56.801052631578941</v>
      </c>
      <c r="AQ375" s="19">
        <v>50.901052631578921</v>
      </c>
      <c r="AR375" s="19">
        <v>44.753684210526316</v>
      </c>
      <c r="AS375" s="19">
        <v>41.925263157894719</v>
      </c>
      <c r="AT375" s="19">
        <v>39.506315789473675</v>
      </c>
      <c r="AU375" s="19">
        <v>-11.696842105263173</v>
      </c>
      <c r="AV375" s="19">
        <v>-70.51684210526318</v>
      </c>
      <c r="AW375" s="44">
        <v>-81.771578947368425</v>
      </c>
      <c r="AX375" s="13"/>
      <c r="AY375" s="13"/>
    </row>
    <row r="376" spans="1:51" ht="15" x14ac:dyDescent="0.25">
      <c r="A376" s="4"/>
      <c r="B376" s="62"/>
      <c r="C376" s="62"/>
      <c r="D376" s="64" t="s">
        <v>339</v>
      </c>
      <c r="E376" s="65" t="s">
        <v>1124</v>
      </c>
      <c r="F376" s="66"/>
      <c r="G376" s="78"/>
      <c r="H376" s="66"/>
      <c r="I376" s="19">
        <v>107.63894736842106</v>
      </c>
      <c r="J376" s="19">
        <v>56.074736842105267</v>
      </c>
      <c r="K376" s="19">
        <v>55.399999999999991</v>
      </c>
      <c r="L376" s="19">
        <v>38.863157894736837</v>
      </c>
      <c r="M376" s="19">
        <v>114.86315789473683</v>
      </c>
      <c r="N376" s="19">
        <v>112.27894736842104</v>
      </c>
      <c r="O376" s="19">
        <v>109.94315789473684</v>
      </c>
      <c r="P376" s="19">
        <v>108.04315789473684</v>
      </c>
      <c r="Q376" s="19">
        <v>106.23473684210525</v>
      </c>
      <c r="R376" s="19">
        <v>104.99052631578947</v>
      </c>
      <c r="S376" s="19">
        <v>96.45052631578946</v>
      </c>
      <c r="T376" s="19">
        <v>59.17157894736841</v>
      </c>
      <c r="U376" s="44">
        <v>36.735789473684207</v>
      </c>
      <c r="V376" s="19"/>
      <c r="W376" s="57">
        <v>92.532631578947374</v>
      </c>
      <c r="X376" s="19">
        <v>41.805263157894728</v>
      </c>
      <c r="Y376" s="19">
        <v>40.515789473684201</v>
      </c>
      <c r="Z376" s="19">
        <v>22.638947368421046</v>
      </c>
      <c r="AA376" s="19">
        <v>92.145263157894732</v>
      </c>
      <c r="AB376" s="19">
        <v>89.315789473684205</v>
      </c>
      <c r="AC376" s="19">
        <v>86.76947368421051</v>
      </c>
      <c r="AD376" s="19">
        <v>84.727368421052631</v>
      </c>
      <c r="AE376" s="19">
        <v>82.785263157894732</v>
      </c>
      <c r="AF376" s="19">
        <v>81.493684210526311</v>
      </c>
      <c r="AG376" s="19">
        <v>72.215789473684197</v>
      </c>
      <c r="AH376" s="19">
        <v>26.490526315789467</v>
      </c>
      <c r="AI376" s="44">
        <v>0.51999999999999602</v>
      </c>
      <c r="AJ376" s="19"/>
      <c r="AK376" s="57">
        <v>100.83157894736843</v>
      </c>
      <c r="AL376" s="19">
        <v>49.718947368421041</v>
      </c>
      <c r="AM376" s="19">
        <v>49.04421052631578</v>
      </c>
      <c r="AN376" s="19">
        <v>32.507368421052618</v>
      </c>
      <c r="AO376" s="19">
        <v>102.68210526315789</v>
      </c>
      <c r="AP376" s="19">
        <v>99.821052631578937</v>
      </c>
      <c r="AQ376" s="19">
        <v>97.242105263157882</v>
      </c>
      <c r="AR376" s="19">
        <v>95.169473684210516</v>
      </c>
      <c r="AS376" s="19">
        <v>93.191578947368413</v>
      </c>
      <c r="AT376" s="19">
        <v>91.866315789473674</v>
      </c>
      <c r="AU376" s="19">
        <v>82.362105263157886</v>
      </c>
      <c r="AV376" s="19">
        <v>35.171578947368403</v>
      </c>
      <c r="AW376" s="44">
        <v>9.0663157894736628</v>
      </c>
      <c r="AX376" s="13"/>
      <c r="AY376" s="13"/>
    </row>
    <row r="377" spans="1:51" ht="15" x14ac:dyDescent="0.25">
      <c r="A377" s="4"/>
      <c r="B377" s="62"/>
      <c r="C377" s="62"/>
      <c r="D377" s="64" t="s">
        <v>339</v>
      </c>
      <c r="E377" s="65" t="s">
        <v>1125</v>
      </c>
      <c r="F377" s="66"/>
      <c r="G377" s="78"/>
      <c r="H377" s="66"/>
      <c r="I377" s="19">
        <v>107.98</v>
      </c>
      <c r="J377" s="19">
        <v>54.106315789473683</v>
      </c>
      <c r="K377" s="19">
        <v>53.741052631578938</v>
      </c>
      <c r="L377" s="19">
        <v>37.571578947368415</v>
      </c>
      <c r="M377" s="19">
        <v>127.18210526315789</v>
      </c>
      <c r="N377" s="19">
        <v>126.16421052631577</v>
      </c>
      <c r="O377" s="19">
        <v>127.92105263157893</v>
      </c>
      <c r="P377" s="19">
        <v>126.83684210526314</v>
      </c>
      <c r="Q377" s="19">
        <v>125.79052631578946</v>
      </c>
      <c r="R377" s="19">
        <v>124.88736842105263</v>
      </c>
      <c r="S377" s="19">
        <v>119.65684210526315</v>
      </c>
      <c r="T377" s="19">
        <v>105.65052631578946</v>
      </c>
      <c r="U377" s="44">
        <v>99.638947368421043</v>
      </c>
      <c r="V377" s="19"/>
      <c r="W377" s="57">
        <v>93.056842105263158</v>
      </c>
      <c r="X377" s="19">
        <v>38.990526315789467</v>
      </c>
      <c r="Y377" s="19">
        <v>38.402105263157885</v>
      </c>
      <c r="Z377" s="19">
        <v>21.791578947368414</v>
      </c>
      <c r="AA377" s="19">
        <v>106.25052631578947</v>
      </c>
      <c r="AB377" s="19">
        <v>104.94210526315788</v>
      </c>
      <c r="AC377" s="19">
        <v>107.22736842105263</v>
      </c>
      <c r="AD377" s="19">
        <v>106.06736842105262</v>
      </c>
      <c r="AE377" s="19">
        <v>104.9536842105263</v>
      </c>
      <c r="AF377" s="19">
        <v>103.99684210526316</v>
      </c>
      <c r="AG377" s="19">
        <v>98.391578947368416</v>
      </c>
      <c r="AH377" s="19">
        <v>83.551578947368412</v>
      </c>
      <c r="AI377" s="44">
        <v>76.765263157894736</v>
      </c>
      <c r="AJ377" s="19"/>
      <c r="AK377" s="57">
        <v>101.17263157894737</v>
      </c>
      <c r="AL377" s="19">
        <v>47.298947368421047</v>
      </c>
      <c r="AM377" s="19">
        <v>46.933684210526309</v>
      </c>
      <c r="AN377" s="19">
        <v>30.764210526315782</v>
      </c>
      <c r="AO377" s="19">
        <v>117.32631578947368</v>
      </c>
      <c r="AP377" s="19">
        <v>115.97473684210526</v>
      </c>
      <c r="AQ377" s="19">
        <v>117.88842105263157</v>
      </c>
      <c r="AR377" s="19">
        <v>116.69473684210526</v>
      </c>
      <c r="AS377" s="19">
        <v>115.54631578947368</v>
      </c>
      <c r="AT377" s="19">
        <v>114.56315789473683</v>
      </c>
      <c r="AU377" s="19">
        <v>108.78631578947368</v>
      </c>
      <c r="AV377" s="19">
        <v>93.846315789473678</v>
      </c>
      <c r="AW377" s="44">
        <v>86.951578947368418</v>
      </c>
      <c r="AX377" s="13"/>
      <c r="AY377" s="13"/>
    </row>
    <row r="378" spans="1:51" ht="15" x14ac:dyDescent="0.25">
      <c r="A378" s="4"/>
      <c r="B378" s="62" t="s">
        <v>59</v>
      </c>
      <c r="C378" s="62" t="s">
        <v>138</v>
      </c>
      <c r="D378" s="62" t="s">
        <v>138</v>
      </c>
      <c r="E378" s="62" t="s">
        <v>29</v>
      </c>
      <c r="F378" s="63" t="s">
        <v>1059</v>
      </c>
      <c r="G378" s="77" t="s">
        <v>524</v>
      </c>
      <c r="H378" s="91">
        <v>153.01684210526318</v>
      </c>
      <c r="I378" s="19">
        <v>-14.713684210526324</v>
      </c>
      <c r="J378" s="19">
        <v>-18.1663157894737</v>
      </c>
      <c r="K378" s="19">
        <v>-26.421052631578966</v>
      </c>
      <c r="L378" s="19">
        <v>-42.601052631578966</v>
      </c>
      <c r="M378" s="19">
        <v>-78.484210526315806</v>
      </c>
      <c r="N378" s="19">
        <v>-83.268421052631609</v>
      </c>
      <c r="O378" s="19">
        <v>-88.28947368421052</v>
      </c>
      <c r="P378" s="19">
        <v>-93.038947368421049</v>
      </c>
      <c r="Q378" s="19">
        <v>-97.329473684210527</v>
      </c>
      <c r="R378" s="19">
        <v>-100.89578947368427</v>
      </c>
      <c r="S378" s="19">
        <v>-119.4431578947368</v>
      </c>
      <c r="T378" s="19">
        <v>-133.70526315789476</v>
      </c>
      <c r="U378" s="44">
        <v>-145.88421052631574</v>
      </c>
      <c r="V378" s="19"/>
      <c r="W378" s="57">
        <v>-57.080000000000013</v>
      </c>
      <c r="X378" s="19">
        <v>-60.884210526315783</v>
      </c>
      <c r="Y378" s="19">
        <v>-69.406315789473695</v>
      </c>
      <c r="Z378" s="19">
        <v>-85.862105263157886</v>
      </c>
      <c r="AA378" s="19">
        <v>-127.79684210526312</v>
      </c>
      <c r="AB378" s="19">
        <v>-133.10105263157891</v>
      </c>
      <c r="AC378" s="19">
        <v>-138.68421052631587</v>
      </c>
      <c r="AD378" s="19">
        <v>-143.98421052631576</v>
      </c>
      <c r="AE378" s="19">
        <v>-148.75473684210519</v>
      </c>
      <c r="AF378" s="19">
        <v>-152.69578947368416</v>
      </c>
      <c r="AG378" s="19">
        <v>-173.36631578947365</v>
      </c>
      <c r="AH378" s="19">
        <v>-189.16315789473674</v>
      </c>
      <c r="AI378" s="44">
        <v>-203.10736842105266</v>
      </c>
      <c r="AJ378" s="19"/>
      <c r="AK378" s="57">
        <v>-55.329473684210527</v>
      </c>
      <c r="AL378" s="19">
        <v>-59.131578947368425</v>
      </c>
      <c r="AM378" s="19">
        <v>-67.655789473684194</v>
      </c>
      <c r="AN378" s="19">
        <v>-84.113684210526316</v>
      </c>
      <c r="AO378" s="19">
        <v>-125.98105263157896</v>
      </c>
      <c r="AP378" s="19">
        <v>-131.30105263157895</v>
      </c>
      <c r="AQ378" s="19">
        <v>-136.89789473684209</v>
      </c>
      <c r="AR378" s="19">
        <v>-142.21263157894737</v>
      </c>
      <c r="AS378" s="19">
        <v>-147.00315789473683</v>
      </c>
      <c r="AT378" s="19">
        <v>-150.96631578947364</v>
      </c>
      <c r="AU378" s="19">
        <v>-171.78842105263155</v>
      </c>
      <c r="AV378" s="19">
        <v>-187.77157894736843</v>
      </c>
      <c r="AW378" s="44">
        <v>-201.83473684210526</v>
      </c>
      <c r="AX378" s="13"/>
      <c r="AY378" s="13"/>
    </row>
    <row r="379" spans="1:51" ht="15" x14ac:dyDescent="0.25">
      <c r="A379" s="4"/>
      <c r="B379" s="62"/>
      <c r="C379" s="62"/>
      <c r="D379" s="64" t="s">
        <v>138</v>
      </c>
      <c r="E379" s="65" t="s">
        <v>1122</v>
      </c>
      <c r="F379" s="66"/>
      <c r="G379" s="78"/>
      <c r="H379" s="66"/>
      <c r="I379" s="19">
        <v>15.891578947368409</v>
      </c>
      <c r="J379" s="19">
        <v>9.1515789473684066</v>
      </c>
      <c r="K379" s="19">
        <v>1.4136842105263128</v>
      </c>
      <c r="L379" s="19">
        <v>-14.168421052631587</v>
      </c>
      <c r="M379" s="19">
        <v>-52.370526315789476</v>
      </c>
      <c r="N379" s="19">
        <v>-79.598947368421065</v>
      </c>
      <c r="O379" s="19">
        <v>-83.635789473684213</v>
      </c>
      <c r="P379" s="19">
        <v>-87.521052631578968</v>
      </c>
      <c r="Q379" s="19">
        <v>-91.726315789473716</v>
      </c>
      <c r="R379" s="19">
        <v>-95.250526315789486</v>
      </c>
      <c r="S379" s="19">
        <v>-106.96736842105267</v>
      </c>
      <c r="T379" s="19">
        <v>-116.33473684210531</v>
      </c>
      <c r="U379" s="44">
        <v>-126.85368421052632</v>
      </c>
      <c r="V379" s="19"/>
      <c r="W379" s="57">
        <v>-21.243157894736854</v>
      </c>
      <c r="X379" s="19">
        <v>-28.957894736842121</v>
      </c>
      <c r="Y379" s="19">
        <v>-36.920000000000023</v>
      </c>
      <c r="Z379" s="19">
        <v>-52.72</v>
      </c>
      <c r="AA379" s="19">
        <v>-97.354736842105254</v>
      </c>
      <c r="AB379" s="19">
        <v>-129.11789473684212</v>
      </c>
      <c r="AC379" s="19">
        <v>-133.59052631578948</v>
      </c>
      <c r="AD379" s="19">
        <v>-137.88631578947371</v>
      </c>
      <c r="AE379" s="19">
        <v>-142.56631578947366</v>
      </c>
      <c r="AF379" s="19">
        <v>-146.46526315789475</v>
      </c>
      <c r="AG379" s="19">
        <v>-159.14842105263156</v>
      </c>
      <c r="AH379" s="19">
        <v>-168.97368421052627</v>
      </c>
      <c r="AI379" s="44">
        <v>-180.86842105263159</v>
      </c>
      <c r="AJ379" s="19"/>
      <c r="AK379" s="57">
        <v>-19.480000000000018</v>
      </c>
      <c r="AL379" s="19">
        <v>-27.197894736842102</v>
      </c>
      <c r="AM379" s="19">
        <v>-35.160000000000032</v>
      </c>
      <c r="AN379" s="19">
        <v>-50.962105263157895</v>
      </c>
      <c r="AO379" s="19">
        <v>-95.59368421052632</v>
      </c>
      <c r="AP379" s="19">
        <v>-127.32210526315788</v>
      </c>
      <c r="AQ379" s="19">
        <v>-131.81789473684211</v>
      </c>
      <c r="AR379" s="19">
        <v>-136.14000000000001</v>
      </c>
      <c r="AS379" s="19">
        <v>-140.84842105263155</v>
      </c>
      <c r="AT379" s="19">
        <v>-144.77894736842106</v>
      </c>
      <c r="AU379" s="19">
        <v>-157.7010526315789</v>
      </c>
      <c r="AV379" s="19">
        <v>-167.75789473684205</v>
      </c>
      <c r="AW379" s="44">
        <v>-179.72526315789472</v>
      </c>
      <c r="AX379" s="13"/>
      <c r="AY379" s="13"/>
    </row>
    <row r="380" spans="1:51" ht="15" x14ac:dyDescent="0.25">
      <c r="A380" s="4"/>
      <c r="B380" s="62"/>
      <c r="C380" s="62"/>
      <c r="D380" s="64" t="s">
        <v>138</v>
      </c>
      <c r="E380" s="65" t="s">
        <v>1123</v>
      </c>
      <c r="F380" s="66"/>
      <c r="G380" s="78"/>
      <c r="H380" s="66"/>
      <c r="I380" s="19">
        <v>-14.713684210526324</v>
      </c>
      <c r="J380" s="19">
        <v>-18.1663157894737</v>
      </c>
      <c r="K380" s="19">
        <v>-26.421052631578966</v>
      </c>
      <c r="L380" s="19">
        <v>-42.601052631578966</v>
      </c>
      <c r="M380" s="19">
        <v>-78.484210526315806</v>
      </c>
      <c r="N380" s="19">
        <v>-83.268421052631609</v>
      </c>
      <c r="O380" s="19">
        <v>-88.28947368421052</v>
      </c>
      <c r="P380" s="19">
        <v>-93.038947368421049</v>
      </c>
      <c r="Q380" s="19">
        <v>-97.329473684210527</v>
      </c>
      <c r="R380" s="19">
        <v>-100.89578947368427</v>
      </c>
      <c r="S380" s="19">
        <v>-119.4431578947368</v>
      </c>
      <c r="T380" s="19">
        <v>-133.70526315789476</v>
      </c>
      <c r="U380" s="44">
        <v>-145.88421052631574</v>
      </c>
      <c r="V380" s="19"/>
      <c r="W380" s="57">
        <v>-57.080000000000013</v>
      </c>
      <c r="X380" s="19">
        <v>-60.884210526315783</v>
      </c>
      <c r="Y380" s="19">
        <v>-69.406315789473695</v>
      </c>
      <c r="Z380" s="19">
        <v>-85.862105263157886</v>
      </c>
      <c r="AA380" s="19">
        <v>-127.79684210526312</v>
      </c>
      <c r="AB380" s="19">
        <v>-133.10105263157891</v>
      </c>
      <c r="AC380" s="19">
        <v>-138.68421052631587</v>
      </c>
      <c r="AD380" s="19">
        <v>-143.98421052631576</v>
      </c>
      <c r="AE380" s="19">
        <v>-148.75473684210519</v>
      </c>
      <c r="AF380" s="19">
        <v>-152.69578947368416</v>
      </c>
      <c r="AG380" s="19">
        <v>-173.36631578947365</v>
      </c>
      <c r="AH380" s="19">
        <v>-189.16315789473674</v>
      </c>
      <c r="AI380" s="44">
        <v>-203.10736842105266</v>
      </c>
      <c r="AJ380" s="19"/>
      <c r="AK380" s="57">
        <v>-55.329473684210527</v>
      </c>
      <c r="AL380" s="19">
        <v>-59.131578947368425</v>
      </c>
      <c r="AM380" s="19">
        <v>-67.655789473684194</v>
      </c>
      <c r="AN380" s="19">
        <v>-84.113684210526316</v>
      </c>
      <c r="AO380" s="19">
        <v>-125.98105263157896</v>
      </c>
      <c r="AP380" s="19">
        <v>-131.30105263157895</v>
      </c>
      <c r="AQ380" s="19">
        <v>-136.89789473684209</v>
      </c>
      <c r="AR380" s="19">
        <v>-142.21263157894737</v>
      </c>
      <c r="AS380" s="19">
        <v>-147.00315789473683</v>
      </c>
      <c r="AT380" s="19">
        <v>-150.96631578947364</v>
      </c>
      <c r="AU380" s="19">
        <v>-171.78842105263155</v>
      </c>
      <c r="AV380" s="19">
        <v>-187.77157894736843</v>
      </c>
      <c r="AW380" s="44">
        <v>-201.83473684210526</v>
      </c>
      <c r="AX380" s="13"/>
      <c r="AY380" s="13"/>
    </row>
    <row r="381" spans="1:51" ht="15" x14ac:dyDescent="0.25">
      <c r="A381" s="4"/>
      <c r="B381" s="62"/>
      <c r="C381" s="62"/>
      <c r="D381" s="64" t="s">
        <v>138</v>
      </c>
      <c r="E381" s="65" t="s">
        <v>1124</v>
      </c>
      <c r="F381" s="66"/>
      <c r="G381" s="78"/>
      <c r="H381" s="66"/>
      <c r="I381" s="19">
        <v>31.332631578947368</v>
      </c>
      <c r="J381" s="19">
        <v>11.45473684210527</v>
      </c>
      <c r="K381" s="19">
        <v>4.4368421052631533</v>
      </c>
      <c r="L381" s="19">
        <v>-10.449473684210517</v>
      </c>
      <c r="M381" s="19">
        <v>-28.623157894736835</v>
      </c>
      <c r="N381" s="19">
        <v>-55.246315789473698</v>
      </c>
      <c r="O381" s="19">
        <v>-58.664210526315784</v>
      </c>
      <c r="P381" s="19">
        <v>-61.983157894736877</v>
      </c>
      <c r="Q381" s="19">
        <v>-65.547368421052624</v>
      </c>
      <c r="R381" s="19">
        <v>-68.382105263157882</v>
      </c>
      <c r="S381" s="19">
        <v>-76.727368421052631</v>
      </c>
      <c r="T381" s="19">
        <v>-83.876842105263151</v>
      </c>
      <c r="U381" s="44">
        <v>-91.388421052631571</v>
      </c>
      <c r="V381" s="19"/>
      <c r="W381" s="57">
        <v>-3.2505263157894717</v>
      </c>
      <c r="X381" s="19">
        <v>-26.454736842105262</v>
      </c>
      <c r="Y381" s="19">
        <v>-33.632631578947375</v>
      </c>
      <c r="Z381" s="19">
        <v>-48.678947368421035</v>
      </c>
      <c r="AA381" s="19">
        <v>-69.837894736842074</v>
      </c>
      <c r="AB381" s="19">
        <v>-100.91578947368419</v>
      </c>
      <c r="AC381" s="19">
        <v>-104.73473684210524</v>
      </c>
      <c r="AD381" s="19">
        <v>-108.44315789473686</v>
      </c>
      <c r="AE381" s="19">
        <v>-112.45368421052632</v>
      </c>
      <c r="AF381" s="19">
        <v>-115.62526315789472</v>
      </c>
      <c r="AG381" s="19">
        <v>-124.81263157894736</v>
      </c>
      <c r="AH381" s="19">
        <v>-133.08105263157893</v>
      </c>
      <c r="AI381" s="44">
        <v>-141.63263157894735</v>
      </c>
      <c r="AJ381" s="19"/>
      <c r="AK381" s="57">
        <v>-1.4799999999999969</v>
      </c>
      <c r="AL381" s="19">
        <v>-24.691578947368441</v>
      </c>
      <c r="AM381" s="19">
        <v>-31.86947368421054</v>
      </c>
      <c r="AN381" s="19">
        <v>-46.91473684210527</v>
      </c>
      <c r="AO381" s="19">
        <v>-68.083157894736829</v>
      </c>
      <c r="AP381" s="19">
        <v>-99.15789473684211</v>
      </c>
      <c r="AQ381" s="19">
        <v>-102.98526315789474</v>
      </c>
      <c r="AR381" s="19">
        <v>-106.70631578947368</v>
      </c>
      <c r="AS381" s="19">
        <v>-110.72421052631577</v>
      </c>
      <c r="AT381" s="19">
        <v>-113.90631578947367</v>
      </c>
      <c r="AU381" s="19">
        <v>-123.18947368421053</v>
      </c>
      <c r="AV381" s="19">
        <v>-131.58105263157893</v>
      </c>
      <c r="AW381" s="44">
        <v>-140.19052631578947</v>
      </c>
      <c r="AX381" s="13"/>
      <c r="AY381" s="13"/>
    </row>
    <row r="382" spans="1:51" ht="15" x14ac:dyDescent="0.25">
      <c r="A382" s="4"/>
      <c r="B382" s="62"/>
      <c r="C382" s="62"/>
      <c r="D382" s="64" t="s">
        <v>138</v>
      </c>
      <c r="E382" s="65" t="s">
        <v>1125</v>
      </c>
      <c r="F382" s="66"/>
      <c r="G382" s="78"/>
      <c r="H382" s="66"/>
      <c r="I382" s="19">
        <v>75.35368421052631</v>
      </c>
      <c r="J382" s="19">
        <v>68.708421052631579</v>
      </c>
      <c r="K382" s="19">
        <v>34.23368421052632</v>
      </c>
      <c r="L382" s="19">
        <v>20.220000000000002</v>
      </c>
      <c r="M382" s="19">
        <v>18.948421052631581</v>
      </c>
      <c r="N382" s="19">
        <v>-9.6031578947368246</v>
      </c>
      <c r="O382" s="19">
        <v>-11.10315789473686</v>
      </c>
      <c r="P382" s="19">
        <v>-12.531578947368423</v>
      </c>
      <c r="Q382" s="19">
        <v>-14.052631578947363</v>
      </c>
      <c r="R382" s="19">
        <v>-15.363157894736851</v>
      </c>
      <c r="S382" s="19">
        <v>-23.825263157894746</v>
      </c>
      <c r="T382" s="19">
        <v>-27.893684210526317</v>
      </c>
      <c r="U382" s="44">
        <v>-32.762105263157885</v>
      </c>
      <c r="V382" s="19"/>
      <c r="W382" s="57">
        <v>57.595789473684214</v>
      </c>
      <c r="X382" s="19">
        <v>41.225263157894737</v>
      </c>
      <c r="Y382" s="19">
        <v>1.1431578947368166</v>
      </c>
      <c r="Z382" s="19">
        <v>-12.956842105263163</v>
      </c>
      <c r="AA382" s="19">
        <v>-14.366315789473695</v>
      </c>
      <c r="AB382" s="19">
        <v>-47.792631578947393</v>
      </c>
      <c r="AC382" s="19">
        <v>-49.453684210526319</v>
      </c>
      <c r="AD382" s="19">
        <v>-51.036842105263162</v>
      </c>
      <c r="AE382" s="19">
        <v>-52.727368421052631</v>
      </c>
      <c r="AF382" s="19">
        <v>-54.171578947368431</v>
      </c>
      <c r="AG382" s="19">
        <v>-63.676842105263162</v>
      </c>
      <c r="AH382" s="19">
        <v>-68.196842105263158</v>
      </c>
      <c r="AI382" s="44">
        <v>-73.731578947368419</v>
      </c>
      <c r="AJ382" s="19"/>
      <c r="AK382" s="57">
        <v>60.201052631578946</v>
      </c>
      <c r="AL382" s="19">
        <v>43.01157894736842</v>
      </c>
      <c r="AM382" s="19">
        <v>2.9168421052631501</v>
      </c>
      <c r="AN382" s="19">
        <v>-11.184210526315802</v>
      </c>
      <c r="AO382" s="19">
        <v>-12.595789473684199</v>
      </c>
      <c r="AP382" s="19">
        <v>-46.037894736842119</v>
      </c>
      <c r="AQ382" s="19">
        <v>-47.706315789473706</v>
      </c>
      <c r="AR382" s="19">
        <v>-49.293684210526322</v>
      </c>
      <c r="AS382" s="19">
        <v>-50.992631578947396</v>
      </c>
      <c r="AT382" s="19">
        <v>-52.442105263157927</v>
      </c>
      <c r="AU382" s="19">
        <v>-61.97684210526316</v>
      </c>
      <c r="AV382" s="19">
        <v>-66.542105263157922</v>
      </c>
      <c r="AW382" s="44">
        <v>-72.125263157894736</v>
      </c>
      <c r="AX382" s="13"/>
      <c r="AY382" s="13"/>
    </row>
    <row r="383" spans="1:51" ht="15" x14ac:dyDescent="0.25">
      <c r="A383" s="4"/>
      <c r="B383" s="62" t="s">
        <v>31</v>
      </c>
      <c r="C383" s="62" t="s">
        <v>360</v>
      </c>
      <c r="D383" s="62" t="s">
        <v>360</v>
      </c>
      <c r="E383" s="62" t="s">
        <v>29</v>
      </c>
      <c r="F383" s="63" t="s">
        <v>966</v>
      </c>
      <c r="G383" s="77" t="s">
        <v>524</v>
      </c>
      <c r="H383" s="91">
        <v>21.951578947368422</v>
      </c>
      <c r="I383" s="19">
        <v>99.013684210526321</v>
      </c>
      <c r="J383" s="19">
        <v>77.264210526315793</v>
      </c>
      <c r="K383" s="19">
        <v>76.558947368421059</v>
      </c>
      <c r="L383" s="19">
        <v>75.810526315789474</v>
      </c>
      <c r="M383" s="19">
        <v>74.680000000000007</v>
      </c>
      <c r="N383" s="19">
        <v>72.73368421052632</v>
      </c>
      <c r="O383" s="19">
        <v>70.673684210526318</v>
      </c>
      <c r="P383" s="19">
        <v>68.727368421052631</v>
      </c>
      <c r="Q383" s="19">
        <v>66.823157894736852</v>
      </c>
      <c r="R383" s="19">
        <v>65.030526315789473</v>
      </c>
      <c r="S383" s="19">
        <v>58.08</v>
      </c>
      <c r="T383" s="19">
        <v>53.234736842105271</v>
      </c>
      <c r="U383" s="44">
        <v>48.685263157894738</v>
      </c>
      <c r="V383" s="19"/>
      <c r="W383" s="57">
        <v>89.129473684210538</v>
      </c>
      <c r="X383" s="19">
        <v>66.525263157894742</v>
      </c>
      <c r="Y383" s="19">
        <v>64.650526315789477</v>
      </c>
      <c r="Z383" s="19">
        <v>62.613684210526316</v>
      </c>
      <c r="AA383" s="19">
        <v>60.652631578947371</v>
      </c>
      <c r="AB383" s="19">
        <v>58.505263157894738</v>
      </c>
      <c r="AC383" s="19">
        <v>56.226315789473688</v>
      </c>
      <c r="AD383" s="19">
        <v>54.06421052631579</v>
      </c>
      <c r="AE383" s="19">
        <v>51.93578947368421</v>
      </c>
      <c r="AF383" s="19">
        <v>49.93578947368421</v>
      </c>
      <c r="AG383" s="19">
        <v>42.186315789473682</v>
      </c>
      <c r="AH383" s="19">
        <v>36.806315789473686</v>
      </c>
      <c r="AI383" s="44">
        <v>31.705263157894734</v>
      </c>
      <c r="AJ383" s="19"/>
      <c r="AK383" s="57">
        <v>92.033684210526317</v>
      </c>
      <c r="AL383" s="19">
        <v>69.457894736842107</v>
      </c>
      <c r="AM383" s="19">
        <v>67.627368421052637</v>
      </c>
      <c r="AN383" s="19">
        <v>65.633684210526312</v>
      </c>
      <c r="AO383" s="19">
        <v>63.673684210526318</v>
      </c>
      <c r="AP383" s="19">
        <v>61.527368421052635</v>
      </c>
      <c r="AQ383" s="19">
        <v>59.24526315789474</v>
      </c>
      <c r="AR383" s="19">
        <v>57.082105263157899</v>
      </c>
      <c r="AS383" s="19">
        <v>54.954736842105262</v>
      </c>
      <c r="AT383" s="19">
        <v>52.953684210526319</v>
      </c>
      <c r="AU383" s="19">
        <v>45.201052631578946</v>
      </c>
      <c r="AV383" s="19">
        <v>39.817894736842106</v>
      </c>
      <c r="AW383" s="44">
        <v>34.712631578947374</v>
      </c>
      <c r="AX383" s="13"/>
      <c r="AY383" s="13"/>
    </row>
    <row r="384" spans="1:51" ht="15" x14ac:dyDescent="0.25">
      <c r="A384" s="4"/>
      <c r="B384" s="62"/>
      <c r="C384" s="62"/>
      <c r="D384" s="64" t="s">
        <v>360</v>
      </c>
      <c r="E384" s="65" t="s">
        <v>1122</v>
      </c>
      <c r="F384" s="66"/>
      <c r="G384" s="78"/>
      <c r="H384" s="66"/>
      <c r="I384" s="19">
        <v>99.289473684210535</v>
      </c>
      <c r="J384" s="19">
        <v>77.693684210526314</v>
      </c>
      <c r="K384" s="19">
        <v>77.12</v>
      </c>
      <c r="L384" s="19">
        <v>76.510526315789477</v>
      </c>
      <c r="M384" s="19">
        <v>75.873684210526321</v>
      </c>
      <c r="N384" s="19">
        <v>74.963157894736852</v>
      </c>
      <c r="O384" s="19">
        <v>73.365263157894745</v>
      </c>
      <c r="P384" s="19">
        <v>71.811578947368432</v>
      </c>
      <c r="Q384" s="19">
        <v>70.155789473684209</v>
      </c>
      <c r="R384" s="19">
        <v>68.56</v>
      </c>
      <c r="S384" s="19">
        <v>62.754736842105267</v>
      </c>
      <c r="T384" s="19">
        <v>59.302105263157898</v>
      </c>
      <c r="U384" s="44">
        <v>56.125263157894743</v>
      </c>
      <c r="V384" s="19"/>
      <c r="W384" s="57">
        <v>89.701052631578946</v>
      </c>
      <c r="X384" s="19">
        <v>67.491578947368424</v>
      </c>
      <c r="Y384" s="19">
        <v>65.981052631578947</v>
      </c>
      <c r="Z384" s="19">
        <v>64.272631578947369</v>
      </c>
      <c r="AA384" s="19">
        <v>62.675789473684212</v>
      </c>
      <c r="AB384" s="19">
        <v>60.953684210526319</v>
      </c>
      <c r="AC384" s="19">
        <v>59.190526315789477</v>
      </c>
      <c r="AD384" s="19">
        <v>57.470526315789478</v>
      </c>
      <c r="AE384" s="19">
        <v>55.627368421052637</v>
      </c>
      <c r="AF384" s="19">
        <v>53.842105263157897</v>
      </c>
      <c r="AG384" s="19">
        <v>47.353684210526318</v>
      </c>
      <c r="AH384" s="19">
        <v>43.517894736842109</v>
      </c>
      <c r="AI384" s="44">
        <v>39.946315789473687</v>
      </c>
      <c r="AJ384" s="19"/>
      <c r="AK384" s="57">
        <v>92.592631578947376</v>
      </c>
      <c r="AL384" s="19">
        <v>70.407368421052638</v>
      </c>
      <c r="AM384" s="19">
        <v>68.929473684210535</v>
      </c>
      <c r="AN384" s="19">
        <v>67.261052631578949</v>
      </c>
      <c r="AO384" s="19">
        <v>65.696842105263158</v>
      </c>
      <c r="AP384" s="19">
        <v>63.975789473684216</v>
      </c>
      <c r="AQ384" s="19">
        <v>62.21052631578948</v>
      </c>
      <c r="AR384" s="19">
        <v>60.48947368421053</v>
      </c>
      <c r="AS384" s="19">
        <v>58.646315789473682</v>
      </c>
      <c r="AT384" s="19">
        <v>56.86</v>
      </c>
      <c r="AU384" s="19">
        <v>50.367368421052632</v>
      </c>
      <c r="AV384" s="19">
        <v>46.528421052631586</v>
      </c>
      <c r="AW384" s="44">
        <v>42.956842105263163</v>
      </c>
      <c r="AX384" s="13"/>
      <c r="AY384" s="13"/>
    </row>
    <row r="385" spans="1:51" ht="15" x14ac:dyDescent="0.25">
      <c r="A385" s="4"/>
      <c r="B385" s="62"/>
      <c r="C385" s="62"/>
      <c r="D385" s="64" t="s">
        <v>360</v>
      </c>
      <c r="E385" s="65" t="s">
        <v>1123</v>
      </c>
      <c r="F385" s="66"/>
      <c r="G385" s="78"/>
      <c r="H385" s="66"/>
      <c r="I385" s="19">
        <v>99.013684210526321</v>
      </c>
      <c r="J385" s="19">
        <v>77.264210526315793</v>
      </c>
      <c r="K385" s="19">
        <v>76.558947368421059</v>
      </c>
      <c r="L385" s="19">
        <v>75.810526315789474</v>
      </c>
      <c r="M385" s="19">
        <v>74.680000000000007</v>
      </c>
      <c r="N385" s="19">
        <v>72.73368421052632</v>
      </c>
      <c r="O385" s="19">
        <v>70.673684210526318</v>
      </c>
      <c r="P385" s="19">
        <v>68.727368421052631</v>
      </c>
      <c r="Q385" s="19">
        <v>66.823157894736852</v>
      </c>
      <c r="R385" s="19">
        <v>65.030526315789473</v>
      </c>
      <c r="S385" s="19">
        <v>58.08</v>
      </c>
      <c r="T385" s="19">
        <v>53.234736842105271</v>
      </c>
      <c r="U385" s="44">
        <v>48.685263157894738</v>
      </c>
      <c r="V385" s="19"/>
      <c r="W385" s="57">
        <v>89.129473684210538</v>
      </c>
      <c r="X385" s="19">
        <v>66.525263157894742</v>
      </c>
      <c r="Y385" s="19">
        <v>64.650526315789477</v>
      </c>
      <c r="Z385" s="19">
        <v>62.613684210526316</v>
      </c>
      <c r="AA385" s="19">
        <v>60.652631578947371</v>
      </c>
      <c r="AB385" s="19">
        <v>58.505263157894738</v>
      </c>
      <c r="AC385" s="19">
        <v>56.226315789473688</v>
      </c>
      <c r="AD385" s="19">
        <v>54.06421052631579</v>
      </c>
      <c r="AE385" s="19">
        <v>51.93578947368421</v>
      </c>
      <c r="AF385" s="19">
        <v>49.93578947368421</v>
      </c>
      <c r="AG385" s="19">
        <v>42.186315789473682</v>
      </c>
      <c r="AH385" s="19">
        <v>36.806315789473686</v>
      </c>
      <c r="AI385" s="44">
        <v>31.705263157894734</v>
      </c>
      <c r="AJ385" s="19"/>
      <c r="AK385" s="57">
        <v>92.033684210526317</v>
      </c>
      <c r="AL385" s="19">
        <v>69.457894736842107</v>
      </c>
      <c r="AM385" s="19">
        <v>67.627368421052637</v>
      </c>
      <c r="AN385" s="19">
        <v>65.633684210526312</v>
      </c>
      <c r="AO385" s="19">
        <v>63.673684210526318</v>
      </c>
      <c r="AP385" s="19">
        <v>61.527368421052635</v>
      </c>
      <c r="AQ385" s="19">
        <v>59.24526315789474</v>
      </c>
      <c r="AR385" s="19">
        <v>57.082105263157899</v>
      </c>
      <c r="AS385" s="19">
        <v>54.954736842105262</v>
      </c>
      <c r="AT385" s="19">
        <v>52.953684210526319</v>
      </c>
      <c r="AU385" s="19">
        <v>45.201052631578946</v>
      </c>
      <c r="AV385" s="19">
        <v>39.817894736842106</v>
      </c>
      <c r="AW385" s="44">
        <v>34.712631578947374</v>
      </c>
      <c r="AX385" s="13"/>
      <c r="AY385" s="13"/>
    </row>
    <row r="386" spans="1:51" ht="15" x14ac:dyDescent="0.25">
      <c r="A386" s="4"/>
      <c r="B386" s="62"/>
      <c r="C386" s="62"/>
      <c r="D386" s="64" t="s">
        <v>360</v>
      </c>
      <c r="E386" s="65" t="s">
        <v>1124</v>
      </c>
      <c r="F386" s="66"/>
      <c r="G386" s="78"/>
      <c r="H386" s="66"/>
      <c r="I386" s="19">
        <v>99.664210526315799</v>
      </c>
      <c r="J386" s="19">
        <v>78.247368421052641</v>
      </c>
      <c r="K386" s="19">
        <v>77.843157894736848</v>
      </c>
      <c r="L386" s="19">
        <v>77.398947368421062</v>
      </c>
      <c r="M386" s="19">
        <v>76.92</v>
      </c>
      <c r="N386" s="19">
        <v>76.408421052631581</v>
      </c>
      <c r="O386" s="19">
        <v>75.918947368421058</v>
      </c>
      <c r="P386" s="19">
        <v>74.716842105263169</v>
      </c>
      <c r="Q386" s="19">
        <v>73.34</v>
      </c>
      <c r="R386" s="19">
        <v>72.02000000000001</v>
      </c>
      <c r="S386" s="19">
        <v>67.572631578947366</v>
      </c>
      <c r="T386" s="19">
        <v>65.31894736842105</v>
      </c>
      <c r="U386" s="44">
        <v>63.238947368421059</v>
      </c>
      <c r="V386" s="19"/>
      <c r="W386" s="57">
        <v>90.463157894736852</v>
      </c>
      <c r="X386" s="19">
        <v>68.674736842105261</v>
      </c>
      <c r="Y386" s="19">
        <v>67.56421052631579</v>
      </c>
      <c r="Z386" s="19">
        <v>66.214736842105268</v>
      </c>
      <c r="AA386" s="19">
        <v>64.95894736842105</v>
      </c>
      <c r="AB386" s="19">
        <v>63.546315789473688</v>
      </c>
      <c r="AC386" s="19">
        <v>62.083157894736843</v>
      </c>
      <c r="AD386" s="19">
        <v>60.625263157894736</v>
      </c>
      <c r="AE386" s="19">
        <v>59.082105263157899</v>
      </c>
      <c r="AF386" s="19">
        <v>57.598947368421051</v>
      </c>
      <c r="AG386" s="19">
        <v>52.595789473684214</v>
      </c>
      <c r="AH386" s="19">
        <v>50.074736842105267</v>
      </c>
      <c r="AI386" s="44">
        <v>47.709473684210522</v>
      </c>
      <c r="AJ386" s="19"/>
      <c r="AK386" s="57">
        <v>93.032631578947374</v>
      </c>
      <c r="AL386" s="19">
        <v>71.566315789473691</v>
      </c>
      <c r="AM386" s="19">
        <v>70.482105263157905</v>
      </c>
      <c r="AN386" s="19">
        <v>69.163157894736841</v>
      </c>
      <c r="AO386" s="19">
        <v>67.936842105263167</v>
      </c>
      <c r="AP386" s="19">
        <v>66.556842105263158</v>
      </c>
      <c r="AQ386" s="19">
        <v>65.10526315789474</v>
      </c>
      <c r="AR386" s="19">
        <v>63.64631578947369</v>
      </c>
      <c r="AS386" s="19">
        <v>62.102105263157902</v>
      </c>
      <c r="AT386" s="19">
        <v>60.61684210526316</v>
      </c>
      <c r="AU386" s="19">
        <v>55.611578947368422</v>
      </c>
      <c r="AV386" s="19">
        <v>53.089473684210532</v>
      </c>
      <c r="AW386" s="44">
        <v>50.723157894736843</v>
      </c>
      <c r="AX386" s="13"/>
      <c r="AY386" s="13"/>
    </row>
    <row r="387" spans="1:51" ht="15" x14ac:dyDescent="0.25">
      <c r="A387" s="4"/>
      <c r="B387" s="62"/>
      <c r="C387" s="62"/>
      <c r="D387" s="64" t="s">
        <v>360</v>
      </c>
      <c r="E387" s="65" t="s">
        <v>1125</v>
      </c>
      <c r="F387" s="66"/>
      <c r="G387" s="78"/>
      <c r="H387" s="66"/>
      <c r="I387" s="19">
        <v>99.87157894736842</v>
      </c>
      <c r="J387" s="19">
        <v>78.613684210526316</v>
      </c>
      <c r="K387" s="19">
        <v>78.400000000000006</v>
      </c>
      <c r="L387" s="19">
        <v>78.175789473684219</v>
      </c>
      <c r="M387" s="19">
        <v>77.946315789473687</v>
      </c>
      <c r="N387" s="19">
        <v>77.708421052631579</v>
      </c>
      <c r="O387" s="19">
        <v>77.465263157894739</v>
      </c>
      <c r="P387" s="19">
        <v>77.227368421052631</v>
      </c>
      <c r="Q387" s="19">
        <v>76.990526315789481</v>
      </c>
      <c r="R387" s="19">
        <v>76.752631578947373</v>
      </c>
      <c r="S387" s="19">
        <v>73.44736842105263</v>
      </c>
      <c r="T387" s="19">
        <v>72.021052631578954</v>
      </c>
      <c r="U387" s="44">
        <v>70.968421052631584</v>
      </c>
      <c r="V387" s="19"/>
      <c r="W387" s="57">
        <v>91.226315789473688</v>
      </c>
      <c r="X387" s="19">
        <v>69.743157894736839</v>
      </c>
      <c r="Y387" s="19">
        <v>69.171578947368431</v>
      </c>
      <c r="Z387" s="19">
        <v>68.48</v>
      </c>
      <c r="AA387" s="19">
        <v>67.845263157894735</v>
      </c>
      <c r="AB387" s="19">
        <v>67.150526315789477</v>
      </c>
      <c r="AC387" s="19">
        <v>66.436842105263167</v>
      </c>
      <c r="AD387" s="19">
        <v>65.731578947368419</v>
      </c>
      <c r="AE387" s="19">
        <v>65.046315789473681</v>
      </c>
      <c r="AF387" s="19">
        <v>64.342105263157904</v>
      </c>
      <c r="AG387" s="19">
        <v>59.091578947368426</v>
      </c>
      <c r="AH387" s="19">
        <v>57.508421052631583</v>
      </c>
      <c r="AI387" s="44">
        <v>56.323157894736845</v>
      </c>
      <c r="AJ387" s="19"/>
      <c r="AK387" s="57">
        <v>93.272631578947369</v>
      </c>
      <c r="AL387" s="19">
        <v>72.002105263157901</v>
      </c>
      <c r="AM387" s="19">
        <v>71.767368421052637</v>
      </c>
      <c r="AN387" s="19">
        <v>71.375789473684208</v>
      </c>
      <c r="AO387" s="19">
        <v>70.75473684210526</v>
      </c>
      <c r="AP387" s="19">
        <v>70.076842105263154</v>
      </c>
      <c r="AQ387" s="19">
        <v>69.38000000000001</v>
      </c>
      <c r="AR387" s="19">
        <v>68.69263157894737</v>
      </c>
      <c r="AS387" s="19">
        <v>68.02315789473684</v>
      </c>
      <c r="AT387" s="19">
        <v>67.336842105263159</v>
      </c>
      <c r="AU387" s="19">
        <v>62.111578947368422</v>
      </c>
      <c r="AV387" s="19">
        <v>60.527368421052635</v>
      </c>
      <c r="AW387" s="44">
        <v>59.341052631578947</v>
      </c>
      <c r="AX387" s="13"/>
      <c r="AY387" s="13"/>
    </row>
    <row r="388" spans="1:51" ht="15" x14ac:dyDescent="0.25">
      <c r="A388" s="4"/>
      <c r="B388" s="62" t="s">
        <v>55</v>
      </c>
      <c r="C388" s="62" t="s">
        <v>282</v>
      </c>
      <c r="D388" s="62" t="s">
        <v>282</v>
      </c>
      <c r="E388" s="62" t="s">
        <v>29</v>
      </c>
      <c r="F388" s="63" t="s">
        <v>1026</v>
      </c>
      <c r="G388" s="77" t="s">
        <v>524</v>
      </c>
      <c r="H388" s="91">
        <v>9.2852631578947378</v>
      </c>
      <c r="I388" s="19">
        <v>179.10210526315788</v>
      </c>
      <c r="J388" s="19">
        <v>179.45684210526315</v>
      </c>
      <c r="K388" s="19">
        <v>179.22842105263157</v>
      </c>
      <c r="L388" s="19">
        <v>179.01368421052632</v>
      </c>
      <c r="M388" s="19">
        <v>178.79473684210527</v>
      </c>
      <c r="N388" s="19">
        <v>178.56526315789472</v>
      </c>
      <c r="O388" s="19">
        <v>184.75263157894736</v>
      </c>
      <c r="P388" s="19">
        <v>183.63473684210527</v>
      </c>
      <c r="Q388" s="19">
        <v>182.5557894736842</v>
      </c>
      <c r="R388" s="19">
        <v>181.89052631578946</v>
      </c>
      <c r="S388" s="19">
        <v>178.73052631578946</v>
      </c>
      <c r="T388" s="19">
        <v>175.4736842105263</v>
      </c>
      <c r="U388" s="44">
        <v>172.59789473684211</v>
      </c>
      <c r="V388" s="19"/>
      <c r="W388" s="57">
        <v>175.8915789473684</v>
      </c>
      <c r="X388" s="19">
        <v>176.30526315789473</v>
      </c>
      <c r="Y388" s="19">
        <v>176.04736842105262</v>
      </c>
      <c r="Z388" s="19">
        <v>175.80842105263156</v>
      </c>
      <c r="AA388" s="19">
        <v>175.56526315789472</v>
      </c>
      <c r="AB388" s="19">
        <v>175.31473684210525</v>
      </c>
      <c r="AC388" s="19">
        <v>183.97052631578947</v>
      </c>
      <c r="AD388" s="19">
        <v>182.75473684210525</v>
      </c>
      <c r="AE388" s="19">
        <v>181.5778947368421</v>
      </c>
      <c r="AF388" s="19">
        <v>180.87052631578945</v>
      </c>
      <c r="AG388" s="19">
        <v>177.55368421052631</v>
      </c>
      <c r="AH388" s="19">
        <v>174.03263157894736</v>
      </c>
      <c r="AI388" s="44">
        <v>170.88736842105263</v>
      </c>
      <c r="AJ388" s="19"/>
      <c r="AK388" s="57">
        <v>177.54315789473682</v>
      </c>
      <c r="AL388" s="19">
        <v>177.95473684210526</v>
      </c>
      <c r="AM388" s="19">
        <v>177.6978947368421</v>
      </c>
      <c r="AN388" s="19">
        <v>177.45999999999998</v>
      </c>
      <c r="AO388" s="19">
        <v>177.2157894736842</v>
      </c>
      <c r="AP388" s="19">
        <v>176.96421052631578</v>
      </c>
      <c r="AQ388" s="19">
        <v>183.81052631578947</v>
      </c>
      <c r="AR388" s="19">
        <v>182.56315789473683</v>
      </c>
      <c r="AS388" s="19">
        <v>181.3578947368421</v>
      </c>
      <c r="AT388" s="19">
        <v>180.63473684210524</v>
      </c>
      <c r="AU388" s="19">
        <v>177.25894736842105</v>
      </c>
      <c r="AV388" s="19">
        <v>173.63052631578947</v>
      </c>
      <c r="AW388" s="44">
        <v>170.4</v>
      </c>
      <c r="AX388" s="13"/>
      <c r="AY388" s="13"/>
    </row>
    <row r="389" spans="1:51" ht="15" x14ac:dyDescent="0.25">
      <c r="A389" s="4"/>
      <c r="B389" s="62"/>
      <c r="C389" s="62"/>
      <c r="D389" s="64" t="s">
        <v>282</v>
      </c>
      <c r="E389" s="65" t="s">
        <v>1122</v>
      </c>
      <c r="F389" s="66"/>
      <c r="G389" s="78"/>
      <c r="H389" s="66"/>
      <c r="I389" s="19">
        <v>179.10210526315788</v>
      </c>
      <c r="J389" s="19">
        <v>189.89894736842103</v>
      </c>
      <c r="K389" s="19">
        <v>189.38526315789471</v>
      </c>
      <c r="L389" s="19">
        <v>188.85894736842104</v>
      </c>
      <c r="M389" s="19">
        <v>188.31578947368419</v>
      </c>
      <c r="N389" s="19">
        <v>187.25473684210525</v>
      </c>
      <c r="O389" s="19">
        <v>186.20631578947368</v>
      </c>
      <c r="P389" s="19">
        <v>185.1757894736842</v>
      </c>
      <c r="Q389" s="19">
        <v>184.15789473684208</v>
      </c>
      <c r="R389" s="19">
        <v>183.17999999999998</v>
      </c>
      <c r="S389" s="19">
        <v>180.66947368421052</v>
      </c>
      <c r="T389" s="19">
        <v>178.14526315789473</v>
      </c>
      <c r="U389" s="44">
        <v>175.93052631578945</v>
      </c>
      <c r="V389" s="19"/>
      <c r="W389" s="57">
        <v>175.8915789473684</v>
      </c>
      <c r="X389" s="19">
        <v>189.51894736842104</v>
      </c>
      <c r="Y389" s="19">
        <v>188.9778947368421</v>
      </c>
      <c r="Z389" s="19">
        <v>188.42210526315787</v>
      </c>
      <c r="AA389" s="19">
        <v>187.85052631578947</v>
      </c>
      <c r="AB389" s="19">
        <v>186.69578947368421</v>
      </c>
      <c r="AC389" s="19">
        <v>185.5557894736842</v>
      </c>
      <c r="AD389" s="19">
        <v>184.43473684210525</v>
      </c>
      <c r="AE389" s="19">
        <v>183.32842105263157</v>
      </c>
      <c r="AF389" s="19">
        <v>182.26105263157893</v>
      </c>
      <c r="AG389" s="19">
        <v>179.62421052631578</v>
      </c>
      <c r="AH389" s="19">
        <v>176.96631578947367</v>
      </c>
      <c r="AI389" s="44">
        <v>174.54105263157894</v>
      </c>
      <c r="AJ389" s="19"/>
      <c r="AK389" s="57">
        <v>177.54315789473682</v>
      </c>
      <c r="AL389" s="19">
        <v>189.47157894736841</v>
      </c>
      <c r="AM389" s="19">
        <v>188.92105263157893</v>
      </c>
      <c r="AN389" s="19">
        <v>188.3578947368421</v>
      </c>
      <c r="AO389" s="19">
        <v>187.78</v>
      </c>
      <c r="AP389" s="19">
        <v>186.59578947368419</v>
      </c>
      <c r="AQ389" s="19">
        <v>185.42736842105262</v>
      </c>
      <c r="AR389" s="19">
        <v>184.27684210526314</v>
      </c>
      <c r="AS389" s="19">
        <v>183.14105263157893</v>
      </c>
      <c r="AT389" s="19">
        <v>182.04421052631579</v>
      </c>
      <c r="AU389" s="19">
        <v>179.33263157894737</v>
      </c>
      <c r="AV389" s="19">
        <v>176.59684210526314</v>
      </c>
      <c r="AW389" s="44">
        <v>174.10105263157894</v>
      </c>
      <c r="AX389" s="13"/>
      <c r="AY389" s="13"/>
    </row>
    <row r="390" spans="1:51" ht="15" x14ac:dyDescent="0.25">
      <c r="A390" s="4"/>
      <c r="B390" s="62"/>
      <c r="C390" s="62"/>
      <c r="D390" s="64" t="s">
        <v>282</v>
      </c>
      <c r="E390" s="65" t="s">
        <v>1123</v>
      </c>
      <c r="F390" s="66"/>
      <c r="G390" s="78"/>
      <c r="H390" s="66"/>
      <c r="I390" s="19">
        <v>190.12</v>
      </c>
      <c r="J390" s="19">
        <v>189.4778947368421</v>
      </c>
      <c r="K390" s="19">
        <v>188.84105263157895</v>
      </c>
      <c r="L390" s="19">
        <v>188.18947368421053</v>
      </c>
      <c r="M390" s="19">
        <v>187.09684210526314</v>
      </c>
      <c r="N390" s="19">
        <v>185.92315789473685</v>
      </c>
      <c r="O390" s="19">
        <v>184.75263157894736</v>
      </c>
      <c r="P390" s="19">
        <v>183.63473684210527</v>
      </c>
      <c r="Q390" s="19">
        <v>182.5557894736842</v>
      </c>
      <c r="R390" s="19">
        <v>181.89052631578946</v>
      </c>
      <c r="S390" s="19">
        <v>178.73052631578946</v>
      </c>
      <c r="T390" s="19">
        <v>175.4736842105263</v>
      </c>
      <c r="U390" s="44">
        <v>172.59789473684211</v>
      </c>
      <c r="V390" s="19"/>
      <c r="W390" s="57">
        <v>189.75052631578947</v>
      </c>
      <c r="X390" s="19">
        <v>189.06842105263158</v>
      </c>
      <c r="Y390" s="19">
        <v>188.3915789473684</v>
      </c>
      <c r="Z390" s="19">
        <v>187.70526315789473</v>
      </c>
      <c r="AA390" s="19">
        <v>186.51578947368421</v>
      </c>
      <c r="AB390" s="19">
        <v>185.23999999999998</v>
      </c>
      <c r="AC390" s="19">
        <v>183.97052631578947</v>
      </c>
      <c r="AD390" s="19">
        <v>182.75473684210525</v>
      </c>
      <c r="AE390" s="19">
        <v>181.5778947368421</v>
      </c>
      <c r="AF390" s="19">
        <v>180.87052631578945</v>
      </c>
      <c r="AG390" s="19">
        <v>177.55368421052631</v>
      </c>
      <c r="AH390" s="19">
        <v>174.03263157894736</v>
      </c>
      <c r="AI390" s="44">
        <v>170.88736842105263</v>
      </c>
      <c r="AJ390" s="19"/>
      <c r="AK390" s="57">
        <v>189.70526315789473</v>
      </c>
      <c r="AL390" s="19">
        <v>189.01263157894735</v>
      </c>
      <c r="AM390" s="19">
        <v>188.32631578947368</v>
      </c>
      <c r="AN390" s="19">
        <v>187.62842105263158</v>
      </c>
      <c r="AO390" s="19">
        <v>186.41473684210524</v>
      </c>
      <c r="AP390" s="19">
        <v>185.10947368421051</v>
      </c>
      <c r="AQ390" s="19">
        <v>183.81052631578947</v>
      </c>
      <c r="AR390" s="19">
        <v>182.56315789473683</v>
      </c>
      <c r="AS390" s="19">
        <v>181.3578947368421</v>
      </c>
      <c r="AT390" s="19">
        <v>180.63473684210524</v>
      </c>
      <c r="AU390" s="19">
        <v>177.25894736842105</v>
      </c>
      <c r="AV390" s="19">
        <v>173.63052631578947</v>
      </c>
      <c r="AW390" s="44">
        <v>170.4</v>
      </c>
      <c r="AX390" s="13"/>
      <c r="AY390" s="13"/>
    </row>
    <row r="391" spans="1:51" ht="15" x14ac:dyDescent="0.25">
      <c r="A391" s="4"/>
      <c r="B391" s="62"/>
      <c r="C391" s="62"/>
      <c r="D391" s="64" t="s">
        <v>282</v>
      </c>
      <c r="E391" s="65" t="s">
        <v>1124</v>
      </c>
      <c r="F391" s="66"/>
      <c r="G391" s="78"/>
      <c r="H391" s="66"/>
      <c r="I391" s="19">
        <v>179.45473684210526</v>
      </c>
      <c r="J391" s="19">
        <v>190.44</v>
      </c>
      <c r="K391" s="19">
        <v>190.09578947368419</v>
      </c>
      <c r="L391" s="19">
        <v>189.72631578947369</v>
      </c>
      <c r="M391" s="19">
        <v>189.33789473684209</v>
      </c>
      <c r="N391" s="19">
        <v>188.58210526315787</v>
      </c>
      <c r="O391" s="19">
        <v>187.84947368421052</v>
      </c>
      <c r="P391" s="19">
        <v>187.13684210526316</v>
      </c>
      <c r="Q391" s="19">
        <v>186.44842105263157</v>
      </c>
      <c r="R391" s="19">
        <v>185.7978947368421</v>
      </c>
      <c r="S391" s="19">
        <v>183.6715789473684</v>
      </c>
      <c r="T391" s="19">
        <v>181.96631578947367</v>
      </c>
      <c r="U391" s="44">
        <v>180.4357894736842</v>
      </c>
      <c r="V391" s="19"/>
      <c r="W391" s="57">
        <v>176.29684210526315</v>
      </c>
      <c r="X391" s="19">
        <v>190.10105263157894</v>
      </c>
      <c r="Y391" s="19">
        <v>189.73999999999998</v>
      </c>
      <c r="Z391" s="19">
        <v>189.3536842105263</v>
      </c>
      <c r="AA391" s="19">
        <v>188.94842105263157</v>
      </c>
      <c r="AB391" s="19">
        <v>188.13052631578947</v>
      </c>
      <c r="AC391" s="19">
        <v>187.33789473684209</v>
      </c>
      <c r="AD391" s="19">
        <v>186.56631578947366</v>
      </c>
      <c r="AE391" s="19">
        <v>185.82</v>
      </c>
      <c r="AF391" s="19">
        <v>185.1115789473684</v>
      </c>
      <c r="AG391" s="19">
        <v>182.79684210526315</v>
      </c>
      <c r="AH391" s="19">
        <v>180.89052631578946</v>
      </c>
      <c r="AI391" s="44">
        <v>179.20210526315788</v>
      </c>
      <c r="AJ391" s="19"/>
      <c r="AK391" s="57">
        <v>177.94736842105263</v>
      </c>
      <c r="AL391" s="19">
        <v>190.06421052631578</v>
      </c>
      <c r="AM391" s="19">
        <v>189.69894736842105</v>
      </c>
      <c r="AN391" s="19">
        <v>189.30736842105262</v>
      </c>
      <c r="AO391" s="19">
        <v>188.89789473684209</v>
      </c>
      <c r="AP391" s="19">
        <v>188.06210526315789</v>
      </c>
      <c r="AQ391" s="19">
        <v>187.25052631578947</v>
      </c>
      <c r="AR391" s="19">
        <v>186.46105263157892</v>
      </c>
      <c r="AS391" s="19">
        <v>185.69578947368421</v>
      </c>
      <c r="AT391" s="19">
        <v>184.96947368421053</v>
      </c>
      <c r="AU391" s="19">
        <v>182.58421052631579</v>
      </c>
      <c r="AV391" s="19">
        <v>180.59684210526314</v>
      </c>
      <c r="AW391" s="44">
        <v>178.85578947368421</v>
      </c>
      <c r="AX391" s="13"/>
      <c r="AY391" s="13"/>
    </row>
    <row r="392" spans="1:51" ht="15" x14ac:dyDescent="0.25">
      <c r="A392" s="4"/>
      <c r="B392" s="62"/>
      <c r="C392" s="62"/>
      <c r="D392" s="64" t="s">
        <v>282</v>
      </c>
      <c r="E392" s="65" t="s">
        <v>1125</v>
      </c>
      <c r="F392" s="66"/>
      <c r="G392" s="78"/>
      <c r="H392" s="66"/>
      <c r="I392" s="19">
        <v>181.36631578947367</v>
      </c>
      <c r="J392" s="19">
        <v>179.45684210526315</v>
      </c>
      <c r="K392" s="19">
        <v>179.22842105263157</v>
      </c>
      <c r="L392" s="19">
        <v>179.01368421052632</v>
      </c>
      <c r="M392" s="19">
        <v>178.79473684210527</v>
      </c>
      <c r="N392" s="19">
        <v>178.56526315789472</v>
      </c>
      <c r="O392" s="19">
        <v>189.45894736842104</v>
      </c>
      <c r="P392" s="19">
        <v>189.05684210526314</v>
      </c>
      <c r="Q392" s="19">
        <v>188.64105263157893</v>
      </c>
      <c r="R392" s="19">
        <v>188.21157894736842</v>
      </c>
      <c r="S392" s="19">
        <v>186.42315789473685</v>
      </c>
      <c r="T392" s="19">
        <v>185.41578947368421</v>
      </c>
      <c r="U392" s="44">
        <v>184.38631578947366</v>
      </c>
      <c r="V392" s="19"/>
      <c r="W392" s="57">
        <v>180.26631578947368</v>
      </c>
      <c r="X392" s="19">
        <v>176.30526315789473</v>
      </c>
      <c r="Y392" s="19">
        <v>176.04736842105262</v>
      </c>
      <c r="Z392" s="19">
        <v>175.80842105263156</v>
      </c>
      <c r="AA392" s="19">
        <v>175.56526315789472</v>
      </c>
      <c r="AB392" s="19">
        <v>175.31473684210525</v>
      </c>
      <c r="AC392" s="19">
        <v>189.0557894736842</v>
      </c>
      <c r="AD392" s="19">
        <v>188.61894736842103</v>
      </c>
      <c r="AE392" s="19">
        <v>188.16736842105263</v>
      </c>
      <c r="AF392" s="19">
        <v>187.7</v>
      </c>
      <c r="AG392" s="19">
        <v>185.75894736842105</v>
      </c>
      <c r="AH392" s="19">
        <v>184.66631578947369</v>
      </c>
      <c r="AI392" s="44">
        <v>183.52947368421053</v>
      </c>
      <c r="AJ392" s="19"/>
      <c r="AK392" s="57">
        <v>180.18947368421053</v>
      </c>
      <c r="AL392" s="19">
        <v>177.95473684210526</v>
      </c>
      <c r="AM392" s="19">
        <v>177.6978947368421</v>
      </c>
      <c r="AN392" s="19">
        <v>177.45999999999998</v>
      </c>
      <c r="AO392" s="19">
        <v>177.2157894736842</v>
      </c>
      <c r="AP392" s="19">
        <v>176.96421052631578</v>
      </c>
      <c r="AQ392" s="19">
        <v>189</v>
      </c>
      <c r="AR392" s="19">
        <v>188.55263157894734</v>
      </c>
      <c r="AS392" s="19">
        <v>188.09052631578948</v>
      </c>
      <c r="AT392" s="19">
        <v>187.61052631578946</v>
      </c>
      <c r="AU392" s="19">
        <v>185.62315789473683</v>
      </c>
      <c r="AV392" s="19">
        <v>184.50105263157894</v>
      </c>
      <c r="AW392" s="44">
        <v>183.32736842105263</v>
      </c>
      <c r="AX392" s="13"/>
      <c r="AY392" s="13"/>
    </row>
    <row r="393" spans="1:51" ht="15" x14ac:dyDescent="0.25">
      <c r="A393" s="4"/>
      <c r="B393" s="62" t="s">
        <v>59</v>
      </c>
      <c r="C393" s="62" t="s">
        <v>239</v>
      </c>
      <c r="D393" s="62" t="s">
        <v>239</v>
      </c>
      <c r="E393" s="62" t="s">
        <v>29</v>
      </c>
      <c r="F393" s="63" t="s">
        <v>1059</v>
      </c>
      <c r="G393" s="77" t="s">
        <v>524</v>
      </c>
      <c r="H393" s="91">
        <v>50.431578947368422</v>
      </c>
      <c r="I393" s="19">
        <v>73.515789473684208</v>
      </c>
      <c r="J393" s="19">
        <v>36.732631578947363</v>
      </c>
      <c r="K393" s="19">
        <v>124.04315789473684</v>
      </c>
      <c r="L393" s="19">
        <v>82.337894736842088</v>
      </c>
      <c r="M393" s="19">
        <v>79.136842105263156</v>
      </c>
      <c r="N393" s="19">
        <v>45.868421052631561</v>
      </c>
      <c r="O393" s="19">
        <v>41.81894736842105</v>
      </c>
      <c r="P393" s="19">
        <v>37.385263157894713</v>
      </c>
      <c r="Q393" s="19">
        <v>32.736842105263136</v>
      </c>
      <c r="R393" s="19">
        <v>27.941052631578941</v>
      </c>
      <c r="S393" s="19">
        <v>14.41368421052627</v>
      </c>
      <c r="T393" s="19">
        <v>-1.7421052631578959</v>
      </c>
      <c r="U393" s="44">
        <v>-10.289473684210492</v>
      </c>
      <c r="V393" s="19"/>
      <c r="W393" s="57">
        <v>37.331578947368406</v>
      </c>
      <c r="X393" s="19">
        <v>0.13894736842104294</v>
      </c>
      <c r="Y393" s="19">
        <v>87.210526315789451</v>
      </c>
      <c r="Z393" s="19">
        <v>38.387368421052614</v>
      </c>
      <c r="AA393" s="19">
        <v>34.878947368421038</v>
      </c>
      <c r="AB393" s="19">
        <v>-3.9063157894736946</v>
      </c>
      <c r="AC393" s="19">
        <v>-8.4505263157895456</v>
      </c>
      <c r="AD393" s="19">
        <v>-13.455789473684234</v>
      </c>
      <c r="AE393" s="19">
        <v>-18.718947368421084</v>
      </c>
      <c r="AF393" s="19">
        <v>-24.178947368421092</v>
      </c>
      <c r="AG393" s="19">
        <v>-39.223157894736886</v>
      </c>
      <c r="AH393" s="19">
        <v>-57.730526315789518</v>
      </c>
      <c r="AI393" s="44">
        <v>-67.452631578947432</v>
      </c>
      <c r="AJ393" s="19"/>
      <c r="AK393" s="57">
        <v>41.486315789473672</v>
      </c>
      <c r="AL393" s="19">
        <v>4.2999999999999972</v>
      </c>
      <c r="AM393" s="19">
        <v>91.375789473684208</v>
      </c>
      <c r="AN393" s="19">
        <v>42.641052631578944</v>
      </c>
      <c r="AO393" s="19">
        <v>39.134736842105283</v>
      </c>
      <c r="AP393" s="19">
        <v>0.4147368421052704</v>
      </c>
      <c r="AQ393" s="19">
        <v>-4.1273684210526369</v>
      </c>
      <c r="AR393" s="19">
        <v>-9.1315789473684106</v>
      </c>
      <c r="AS393" s="19">
        <v>-14.392631578947402</v>
      </c>
      <c r="AT393" s="19">
        <v>-19.850526315789494</v>
      </c>
      <c r="AU393" s="19">
        <v>-34.892631578947345</v>
      </c>
      <c r="AV393" s="19">
        <v>-53.420000000000016</v>
      </c>
      <c r="AW393" s="44">
        <v>-63.145263157894789</v>
      </c>
      <c r="AX393" s="13"/>
      <c r="AY393" s="13"/>
    </row>
    <row r="394" spans="1:51" ht="15" x14ac:dyDescent="0.25">
      <c r="A394" s="4"/>
      <c r="B394" s="62"/>
      <c r="C394" s="62"/>
      <c r="D394" s="64" t="s">
        <v>239</v>
      </c>
      <c r="E394" s="65" t="s">
        <v>1122</v>
      </c>
      <c r="F394" s="66"/>
      <c r="G394" s="78"/>
      <c r="H394" s="66"/>
      <c r="I394" s="19">
        <v>79.094736842105263</v>
      </c>
      <c r="J394" s="19">
        <v>38.30736842105263</v>
      </c>
      <c r="K394" s="19">
        <v>126.08947368421052</v>
      </c>
      <c r="L394" s="19">
        <v>91.699999999999974</v>
      </c>
      <c r="M394" s="19">
        <v>89.528421052631572</v>
      </c>
      <c r="N394" s="19">
        <v>45.868421052631561</v>
      </c>
      <c r="O394" s="19">
        <v>41.81894736842105</v>
      </c>
      <c r="P394" s="19">
        <v>37.385263157894713</v>
      </c>
      <c r="Q394" s="19">
        <v>32.736842105263136</v>
      </c>
      <c r="R394" s="19">
        <v>27.941052631578941</v>
      </c>
      <c r="S394" s="19">
        <v>14.41368421052627</v>
      </c>
      <c r="T394" s="19">
        <v>-1.7421052631578959</v>
      </c>
      <c r="U394" s="44">
        <v>-10.289473684210492</v>
      </c>
      <c r="V394" s="19"/>
      <c r="W394" s="57">
        <v>43.94</v>
      </c>
      <c r="X394" s="19">
        <v>1.856842105263155</v>
      </c>
      <c r="Y394" s="19">
        <v>89.436842105263139</v>
      </c>
      <c r="Z394" s="19">
        <v>49.182105263157894</v>
      </c>
      <c r="AA394" s="19">
        <v>46.841052631578947</v>
      </c>
      <c r="AB394" s="19">
        <v>-3.9063157894736946</v>
      </c>
      <c r="AC394" s="19">
        <v>-8.4505263157895456</v>
      </c>
      <c r="AD394" s="19">
        <v>-13.455789473684234</v>
      </c>
      <c r="AE394" s="19">
        <v>-18.718947368421084</v>
      </c>
      <c r="AF394" s="19">
        <v>-24.178947368421092</v>
      </c>
      <c r="AG394" s="19">
        <v>-39.223157894736886</v>
      </c>
      <c r="AH394" s="19">
        <v>-57.730526315789518</v>
      </c>
      <c r="AI394" s="44">
        <v>-67.452631578947432</v>
      </c>
      <c r="AJ394" s="19"/>
      <c r="AK394" s="57">
        <v>48.082105263157899</v>
      </c>
      <c r="AL394" s="19">
        <v>6.0157894736842081</v>
      </c>
      <c r="AM394" s="19">
        <v>93.597894736842093</v>
      </c>
      <c r="AN394" s="19">
        <v>53.415789473684228</v>
      </c>
      <c r="AO394" s="19">
        <v>51.075789473684196</v>
      </c>
      <c r="AP394" s="19">
        <v>0.4147368421052704</v>
      </c>
      <c r="AQ394" s="19">
        <v>-4.1273684210526369</v>
      </c>
      <c r="AR394" s="19">
        <v>-9.1315789473684106</v>
      </c>
      <c r="AS394" s="19">
        <v>-14.392631578947402</v>
      </c>
      <c r="AT394" s="19">
        <v>-19.850526315789494</v>
      </c>
      <c r="AU394" s="19">
        <v>-34.892631578947345</v>
      </c>
      <c r="AV394" s="19">
        <v>-53.420000000000016</v>
      </c>
      <c r="AW394" s="44">
        <v>-63.145263157894789</v>
      </c>
      <c r="AX394" s="13"/>
      <c r="AY394" s="13"/>
    </row>
    <row r="395" spans="1:51" ht="15" x14ac:dyDescent="0.25">
      <c r="A395" s="4"/>
      <c r="B395" s="62"/>
      <c r="C395" s="62"/>
      <c r="D395" s="64" t="s">
        <v>239</v>
      </c>
      <c r="E395" s="65" t="s">
        <v>1123</v>
      </c>
      <c r="F395" s="66"/>
      <c r="G395" s="78"/>
      <c r="H395" s="66"/>
      <c r="I395" s="19">
        <v>73.515789473684208</v>
      </c>
      <c r="J395" s="19">
        <v>36.732631578947363</v>
      </c>
      <c r="K395" s="19">
        <v>124.04315789473684</v>
      </c>
      <c r="L395" s="19">
        <v>82.337894736842088</v>
      </c>
      <c r="M395" s="19">
        <v>79.136842105263156</v>
      </c>
      <c r="N395" s="19">
        <v>72.586315789473673</v>
      </c>
      <c r="O395" s="19">
        <v>66.672631578947346</v>
      </c>
      <c r="P395" s="19">
        <v>61.456842105263163</v>
      </c>
      <c r="Q395" s="19">
        <v>57.090526315789489</v>
      </c>
      <c r="R395" s="19">
        <v>48.012631578947364</v>
      </c>
      <c r="S395" s="19">
        <v>19.40315789473685</v>
      </c>
      <c r="T395" s="19">
        <v>7.9273684210526341</v>
      </c>
      <c r="U395" s="44">
        <v>-2.8600000000000136</v>
      </c>
      <c r="V395" s="19"/>
      <c r="W395" s="57">
        <v>37.331578947368406</v>
      </c>
      <c r="X395" s="19">
        <v>0.13894736842104294</v>
      </c>
      <c r="Y395" s="19">
        <v>87.210526315789451</v>
      </c>
      <c r="Z395" s="19">
        <v>38.387368421052614</v>
      </c>
      <c r="AA395" s="19">
        <v>34.878947368421038</v>
      </c>
      <c r="AB395" s="19">
        <v>27.840000000000003</v>
      </c>
      <c r="AC395" s="19">
        <v>21.150526315789477</v>
      </c>
      <c r="AD395" s="19">
        <v>15.255789473684217</v>
      </c>
      <c r="AE395" s="19">
        <v>10.354736842105254</v>
      </c>
      <c r="AF395" s="19">
        <v>-0.12105263157891955</v>
      </c>
      <c r="AG395" s="19">
        <v>-32.946315789473715</v>
      </c>
      <c r="AH395" s="19">
        <v>-45.797894736842153</v>
      </c>
      <c r="AI395" s="44">
        <v>-58.155789473684251</v>
      </c>
      <c r="AJ395" s="19"/>
      <c r="AK395" s="57">
        <v>41.486315789473672</v>
      </c>
      <c r="AL395" s="19">
        <v>4.2999999999999972</v>
      </c>
      <c r="AM395" s="19">
        <v>91.375789473684208</v>
      </c>
      <c r="AN395" s="19">
        <v>42.641052631578944</v>
      </c>
      <c r="AO395" s="19">
        <v>39.134736842105283</v>
      </c>
      <c r="AP395" s="19">
        <v>32.097894736842136</v>
      </c>
      <c r="AQ395" s="19">
        <v>25.416842105263157</v>
      </c>
      <c r="AR395" s="19">
        <v>19.527368421052657</v>
      </c>
      <c r="AS395" s="19">
        <v>14.631578947368396</v>
      </c>
      <c r="AT395" s="19">
        <v>4.1652631578947563</v>
      </c>
      <c r="AU395" s="19">
        <v>-28.641052631578958</v>
      </c>
      <c r="AV395" s="19">
        <v>-41.514736842105236</v>
      </c>
      <c r="AW395" s="44">
        <v>-53.896842105263175</v>
      </c>
      <c r="AX395" s="13"/>
      <c r="AY395" s="13"/>
    </row>
    <row r="396" spans="1:51" ht="15" x14ac:dyDescent="0.25">
      <c r="A396" s="4"/>
      <c r="B396" s="62"/>
      <c r="C396" s="62"/>
      <c r="D396" s="64" t="s">
        <v>239</v>
      </c>
      <c r="E396" s="65" t="s">
        <v>1124</v>
      </c>
      <c r="F396" s="66"/>
      <c r="G396" s="78"/>
      <c r="H396" s="66"/>
      <c r="I396" s="19">
        <v>75.944210526315786</v>
      </c>
      <c r="J396" s="19">
        <v>40.416842105263157</v>
      </c>
      <c r="K396" s="19">
        <v>128.84842105263158</v>
      </c>
      <c r="L396" s="19">
        <v>127.01578947368419</v>
      </c>
      <c r="M396" s="19">
        <v>125.06631578947368</v>
      </c>
      <c r="N396" s="19">
        <v>119.89263157894736</v>
      </c>
      <c r="O396" s="19">
        <v>77.433684210526309</v>
      </c>
      <c r="P396" s="19">
        <v>73.343157894736834</v>
      </c>
      <c r="Q396" s="19">
        <v>69.243157894736839</v>
      </c>
      <c r="R396" s="19">
        <v>65.136842105263099</v>
      </c>
      <c r="S396" s="19">
        <v>53.614736842105259</v>
      </c>
      <c r="T396" s="19">
        <v>39.698947368421059</v>
      </c>
      <c r="U396" s="44">
        <v>33.661052631578912</v>
      </c>
      <c r="V396" s="19"/>
      <c r="W396" s="57">
        <v>39.985263157894735</v>
      </c>
      <c r="X396" s="19">
        <v>4.1536842105263219</v>
      </c>
      <c r="Y396" s="19">
        <v>92.447368421052616</v>
      </c>
      <c r="Z396" s="19">
        <v>90.434736842105252</v>
      </c>
      <c r="AA396" s="19">
        <v>88.306315789473672</v>
      </c>
      <c r="AB396" s="19">
        <v>82.789473684210535</v>
      </c>
      <c r="AC396" s="19">
        <v>33.004210526315816</v>
      </c>
      <c r="AD396" s="19">
        <v>28.349473684210523</v>
      </c>
      <c r="AE396" s="19">
        <v>23.675789473684205</v>
      </c>
      <c r="AF396" s="19">
        <v>18.973684210526287</v>
      </c>
      <c r="AG396" s="19">
        <v>5.6999999999999744</v>
      </c>
      <c r="AH396" s="19">
        <v>-10.404210526315808</v>
      </c>
      <c r="AI396" s="44">
        <v>-17.337894736842145</v>
      </c>
      <c r="AJ396" s="19"/>
      <c r="AK396" s="57">
        <v>44.138947368421043</v>
      </c>
      <c r="AL396" s="19">
        <v>8.30842105263158</v>
      </c>
      <c r="AM396" s="19">
        <v>96.60526315789474</v>
      </c>
      <c r="AN396" s="19">
        <v>94.595789473684192</v>
      </c>
      <c r="AO396" s="19">
        <v>92.468421052631555</v>
      </c>
      <c r="AP396" s="19">
        <v>86.954736842105262</v>
      </c>
      <c r="AQ396" s="19">
        <v>37.257894736842118</v>
      </c>
      <c r="AR396" s="19">
        <v>32.608421052631599</v>
      </c>
      <c r="AS396" s="19">
        <v>27.937894736842082</v>
      </c>
      <c r="AT396" s="19">
        <v>23.242105263157882</v>
      </c>
      <c r="AU396" s="19">
        <v>9.9368421052631959</v>
      </c>
      <c r="AV396" s="19">
        <v>-6.1589473684210247</v>
      </c>
      <c r="AW396" s="44">
        <v>-13.094736842105306</v>
      </c>
      <c r="AX396" s="13"/>
      <c r="AY396" s="13"/>
    </row>
    <row r="397" spans="1:51" ht="15" x14ac:dyDescent="0.25">
      <c r="A397" s="4"/>
      <c r="B397" s="62"/>
      <c r="C397" s="62"/>
      <c r="D397" s="64" t="s">
        <v>239</v>
      </c>
      <c r="E397" s="65" t="s">
        <v>1125</v>
      </c>
      <c r="F397" s="66"/>
      <c r="G397" s="78"/>
      <c r="H397" s="66"/>
      <c r="I397" s="19">
        <v>88.301052631578941</v>
      </c>
      <c r="J397" s="19">
        <v>46.736842105263158</v>
      </c>
      <c r="K397" s="19">
        <v>135.97263157894736</v>
      </c>
      <c r="L397" s="19">
        <v>130.59157894736842</v>
      </c>
      <c r="M397" s="19">
        <v>129.79578947368421</v>
      </c>
      <c r="N397" s="19">
        <v>87.964210526315796</v>
      </c>
      <c r="O397" s="19">
        <v>87.10526315789474</v>
      </c>
      <c r="P397" s="19">
        <v>86.091578947368419</v>
      </c>
      <c r="Q397" s="19">
        <v>84.985263157894735</v>
      </c>
      <c r="R397" s="19">
        <v>83.456842105263135</v>
      </c>
      <c r="S397" s="19">
        <v>72.24631578947367</v>
      </c>
      <c r="T397" s="19">
        <v>65.679999999999993</v>
      </c>
      <c r="U397" s="44">
        <v>61.545263157894738</v>
      </c>
      <c r="V397" s="19"/>
      <c r="W397" s="57">
        <v>54.767368421052623</v>
      </c>
      <c r="X397" s="19">
        <v>11.53263157894737</v>
      </c>
      <c r="Y397" s="19">
        <v>100.69473684210524</v>
      </c>
      <c r="Z397" s="19">
        <v>94.295789473684209</v>
      </c>
      <c r="AA397" s="19">
        <v>93.436842105263139</v>
      </c>
      <c r="AB397" s="19">
        <v>44.697894736842088</v>
      </c>
      <c r="AC397" s="19">
        <v>43.767368421052595</v>
      </c>
      <c r="AD397" s="19">
        <v>42.659999999999982</v>
      </c>
      <c r="AE397" s="19">
        <v>41.437894736842082</v>
      </c>
      <c r="AF397" s="19">
        <v>39.719999999999985</v>
      </c>
      <c r="AG397" s="19">
        <v>26.889473684210543</v>
      </c>
      <c r="AH397" s="19">
        <v>19.432631578947351</v>
      </c>
      <c r="AI397" s="44">
        <v>14.676842105263162</v>
      </c>
      <c r="AJ397" s="19"/>
      <c r="AK397" s="57">
        <v>59.016842105263159</v>
      </c>
      <c r="AL397" s="19">
        <v>15.801052631578941</v>
      </c>
      <c r="AM397" s="19">
        <v>104.96421052631578</v>
      </c>
      <c r="AN397" s="19">
        <v>98.577894736842097</v>
      </c>
      <c r="AO397" s="19">
        <v>97.717894736842084</v>
      </c>
      <c r="AP397" s="19">
        <v>49.065263157894719</v>
      </c>
      <c r="AQ397" s="19">
        <v>48.133684210526312</v>
      </c>
      <c r="AR397" s="19">
        <v>47.024210526315784</v>
      </c>
      <c r="AS397" s="19">
        <v>45.802105263157898</v>
      </c>
      <c r="AT397" s="19">
        <v>44.087368421052616</v>
      </c>
      <c r="AU397" s="19">
        <v>31.270526315789454</v>
      </c>
      <c r="AV397" s="19">
        <v>23.692631578947385</v>
      </c>
      <c r="AW397" s="44">
        <v>18.938947368421069</v>
      </c>
      <c r="AX397" s="13"/>
      <c r="AY397" s="13"/>
    </row>
    <row r="398" spans="1:51" ht="15" x14ac:dyDescent="0.25">
      <c r="A398" s="4"/>
      <c r="B398" s="62" t="s">
        <v>213</v>
      </c>
      <c r="C398" s="62" t="s">
        <v>214</v>
      </c>
      <c r="D398" s="62" t="s">
        <v>214</v>
      </c>
      <c r="E398" s="62" t="s">
        <v>29</v>
      </c>
      <c r="F398" s="63" t="s">
        <v>1060</v>
      </c>
      <c r="G398" s="77" t="s">
        <v>524</v>
      </c>
      <c r="H398" s="91">
        <v>145.75052631578947</v>
      </c>
      <c r="I398" s="19">
        <v>71.724210526315773</v>
      </c>
      <c r="J398" s="19">
        <v>55.4</v>
      </c>
      <c r="K398" s="19">
        <v>47.527368421052628</v>
      </c>
      <c r="L398" s="19">
        <v>-22.366315789473703</v>
      </c>
      <c r="M398" s="19">
        <v>-28.421052631578945</v>
      </c>
      <c r="N398" s="19">
        <v>-38.740000000000023</v>
      </c>
      <c r="O398" s="19">
        <v>-45.775789473684242</v>
      </c>
      <c r="P398" s="19">
        <v>-53.009473684210562</v>
      </c>
      <c r="Q398" s="19">
        <v>-57.283157894736874</v>
      </c>
      <c r="R398" s="19">
        <v>-61.553684210526328</v>
      </c>
      <c r="S398" s="19">
        <v>-93.405263157894822</v>
      </c>
      <c r="T398" s="19">
        <v>-176.85157894736849</v>
      </c>
      <c r="U398" s="44">
        <v>-188.87789473684211</v>
      </c>
      <c r="V398" s="19"/>
      <c r="W398" s="57">
        <v>39.768421052631581</v>
      </c>
      <c r="X398" s="19">
        <v>23.097894736842093</v>
      </c>
      <c r="Y398" s="19">
        <v>13.929473684210535</v>
      </c>
      <c r="Z398" s="19">
        <v>-67.676842105263219</v>
      </c>
      <c r="AA398" s="19">
        <v>-74.484210526315749</v>
      </c>
      <c r="AB398" s="19">
        <v>-85.621052631578962</v>
      </c>
      <c r="AC398" s="19">
        <v>-93.4726315789474</v>
      </c>
      <c r="AD398" s="19">
        <v>-101.59052631578952</v>
      </c>
      <c r="AE398" s="19">
        <v>-106.24105263157894</v>
      </c>
      <c r="AF398" s="19">
        <v>-110.89684210526316</v>
      </c>
      <c r="AG398" s="19">
        <v>-146.56000000000006</v>
      </c>
      <c r="AH398" s="19">
        <v>-234.65578947368439</v>
      </c>
      <c r="AI398" s="44">
        <v>-247.83789473684212</v>
      </c>
      <c r="AJ398" s="19"/>
      <c r="AK398" s="57">
        <v>44.57578947368421</v>
      </c>
      <c r="AL398" s="19">
        <v>27.904210526315779</v>
      </c>
      <c r="AM398" s="19">
        <v>18.727368421052645</v>
      </c>
      <c r="AN398" s="19">
        <v>-62.842105263157876</v>
      </c>
      <c r="AO398" s="19">
        <v>-69.641052631578972</v>
      </c>
      <c r="AP398" s="19">
        <v>-80.869473684210547</v>
      </c>
      <c r="AQ398" s="19">
        <v>-88.771578947368383</v>
      </c>
      <c r="AR398" s="19">
        <v>-96.942105263157984</v>
      </c>
      <c r="AS398" s="19">
        <v>-101.66000000000001</v>
      </c>
      <c r="AT398" s="19">
        <v>-106.38947368421056</v>
      </c>
      <c r="AU398" s="19">
        <v>-142.50842105263166</v>
      </c>
      <c r="AV398" s="19">
        <v>-231.61052631578949</v>
      </c>
      <c r="AW398" s="44">
        <v>-245.01368421052635</v>
      </c>
      <c r="AX398" s="13"/>
      <c r="AY398" s="13"/>
    </row>
    <row r="399" spans="1:51" ht="15" x14ac:dyDescent="0.25">
      <c r="A399" s="4"/>
      <c r="B399" s="62"/>
      <c r="C399" s="62"/>
      <c r="D399" s="64" t="s">
        <v>214</v>
      </c>
      <c r="E399" s="65" t="s">
        <v>1122</v>
      </c>
      <c r="F399" s="66"/>
      <c r="G399" s="78"/>
      <c r="H399" s="66"/>
      <c r="I399" s="19">
        <v>100.13578947368421</v>
      </c>
      <c r="J399" s="19">
        <v>57.316842105263149</v>
      </c>
      <c r="K399" s="19">
        <v>47.527368421052628</v>
      </c>
      <c r="L399" s="19">
        <v>38.570526315789465</v>
      </c>
      <c r="M399" s="19">
        <v>34.251578947368408</v>
      </c>
      <c r="N399" s="19">
        <v>26.390526315789472</v>
      </c>
      <c r="O399" s="19">
        <v>-2.9378947368421677</v>
      </c>
      <c r="P399" s="19">
        <v>-7.0105263157895052</v>
      </c>
      <c r="Q399" s="19">
        <v>-11.190526315789484</v>
      </c>
      <c r="R399" s="19">
        <v>-15.348421052631579</v>
      </c>
      <c r="S399" s="19">
        <v>-31.738947368421066</v>
      </c>
      <c r="T399" s="19">
        <v>-106.80736842105264</v>
      </c>
      <c r="U399" s="44">
        <v>-119.92421052631579</v>
      </c>
      <c r="V399" s="19"/>
      <c r="W399" s="57">
        <v>73.018947368421053</v>
      </c>
      <c r="X399" s="19">
        <v>25.179999999999993</v>
      </c>
      <c r="Y399" s="19">
        <v>13.929473684210535</v>
      </c>
      <c r="Z399" s="19">
        <v>3.6652631578947137</v>
      </c>
      <c r="AA399" s="19">
        <v>-1.1347368421052408</v>
      </c>
      <c r="AB399" s="19">
        <v>-9.4515789473684322</v>
      </c>
      <c r="AC399" s="19">
        <v>-43.506315789473675</v>
      </c>
      <c r="AD399" s="19">
        <v>-47.909473684210482</v>
      </c>
      <c r="AE399" s="19">
        <v>-52.428421052631549</v>
      </c>
      <c r="AF399" s="19">
        <v>-56.931578947368379</v>
      </c>
      <c r="AG399" s="19">
        <v>-74.295789473684223</v>
      </c>
      <c r="AH399" s="19">
        <v>-148.42210526315782</v>
      </c>
      <c r="AI399" s="44">
        <v>-163.03789473684208</v>
      </c>
      <c r="AJ399" s="19"/>
      <c r="AK399" s="57">
        <v>77.836842105263145</v>
      </c>
      <c r="AL399" s="19">
        <v>29.988421052631566</v>
      </c>
      <c r="AM399" s="19">
        <v>18.727368421052645</v>
      </c>
      <c r="AN399" s="19">
        <v>8.4599999999999653</v>
      </c>
      <c r="AO399" s="19">
        <v>3.6526315789473358</v>
      </c>
      <c r="AP399" s="19">
        <v>-4.7221052631579141</v>
      </c>
      <c r="AQ399" s="19">
        <v>-38.855789473684254</v>
      </c>
      <c r="AR399" s="19">
        <v>-43.336842105263187</v>
      </c>
      <c r="AS399" s="19">
        <v>-47.950526315789475</v>
      </c>
      <c r="AT399" s="19">
        <v>-52.555789473684243</v>
      </c>
      <c r="AU399" s="19">
        <v>-70.589473684210546</v>
      </c>
      <c r="AV399" s="19">
        <v>-144.53684210526313</v>
      </c>
      <c r="AW399" s="44">
        <v>-159.39052631578949</v>
      </c>
      <c r="AX399" s="13"/>
      <c r="AY399" s="13"/>
    </row>
    <row r="400" spans="1:51" ht="15" x14ac:dyDescent="0.25">
      <c r="A400" s="4"/>
      <c r="B400" s="62"/>
      <c r="C400" s="62"/>
      <c r="D400" s="64" t="s">
        <v>214</v>
      </c>
      <c r="E400" s="65" t="s">
        <v>1123</v>
      </c>
      <c r="F400" s="66"/>
      <c r="G400" s="78"/>
      <c r="H400" s="66"/>
      <c r="I400" s="19">
        <v>71.724210526315773</v>
      </c>
      <c r="J400" s="19">
        <v>55.4</v>
      </c>
      <c r="K400" s="19">
        <v>51.532631578947367</v>
      </c>
      <c r="L400" s="19">
        <v>-22.366315789473703</v>
      </c>
      <c r="M400" s="19">
        <v>-28.421052631578945</v>
      </c>
      <c r="N400" s="19">
        <v>-38.740000000000023</v>
      </c>
      <c r="O400" s="19">
        <v>-45.775789473684242</v>
      </c>
      <c r="P400" s="19">
        <v>-53.009473684210562</v>
      </c>
      <c r="Q400" s="19">
        <v>-57.283157894736874</v>
      </c>
      <c r="R400" s="19">
        <v>-61.553684210526328</v>
      </c>
      <c r="S400" s="19">
        <v>-93.405263157894822</v>
      </c>
      <c r="T400" s="19">
        <v>-176.85157894736849</v>
      </c>
      <c r="U400" s="44">
        <v>-188.87789473684211</v>
      </c>
      <c r="V400" s="19"/>
      <c r="W400" s="57">
        <v>39.768421052631581</v>
      </c>
      <c r="X400" s="19">
        <v>23.097894736842093</v>
      </c>
      <c r="Y400" s="19">
        <v>18.843157894736819</v>
      </c>
      <c r="Z400" s="19">
        <v>-67.676842105263219</v>
      </c>
      <c r="AA400" s="19">
        <v>-74.484210526315749</v>
      </c>
      <c r="AB400" s="19">
        <v>-85.621052631578962</v>
      </c>
      <c r="AC400" s="19">
        <v>-93.4726315789474</v>
      </c>
      <c r="AD400" s="19">
        <v>-101.59052631578952</v>
      </c>
      <c r="AE400" s="19">
        <v>-106.24105263157894</v>
      </c>
      <c r="AF400" s="19">
        <v>-110.89684210526316</v>
      </c>
      <c r="AG400" s="19">
        <v>-146.56000000000006</v>
      </c>
      <c r="AH400" s="19">
        <v>-234.65578947368439</v>
      </c>
      <c r="AI400" s="44">
        <v>-247.83789473684212</v>
      </c>
      <c r="AJ400" s="19"/>
      <c r="AK400" s="57">
        <v>44.57578947368421</v>
      </c>
      <c r="AL400" s="19">
        <v>27.904210526315779</v>
      </c>
      <c r="AM400" s="19">
        <v>23.644210526315774</v>
      </c>
      <c r="AN400" s="19">
        <v>-62.842105263157876</v>
      </c>
      <c r="AO400" s="19">
        <v>-69.641052631578972</v>
      </c>
      <c r="AP400" s="19">
        <v>-80.869473684210547</v>
      </c>
      <c r="AQ400" s="19">
        <v>-88.771578947368383</v>
      </c>
      <c r="AR400" s="19">
        <v>-96.942105263157984</v>
      </c>
      <c r="AS400" s="19">
        <v>-101.66000000000001</v>
      </c>
      <c r="AT400" s="19">
        <v>-106.38947368421056</v>
      </c>
      <c r="AU400" s="19">
        <v>-142.50842105263166</v>
      </c>
      <c r="AV400" s="19">
        <v>-231.61052631578949</v>
      </c>
      <c r="AW400" s="44">
        <v>-245.01368421052635</v>
      </c>
      <c r="AX400" s="13"/>
      <c r="AY400" s="13"/>
    </row>
    <row r="401" spans="1:51" ht="15" x14ac:dyDescent="0.25">
      <c r="A401" s="4"/>
      <c r="B401" s="62"/>
      <c r="C401" s="62"/>
      <c r="D401" s="64" t="s">
        <v>214</v>
      </c>
      <c r="E401" s="65" t="s">
        <v>1124</v>
      </c>
      <c r="F401" s="66"/>
      <c r="G401" s="78"/>
      <c r="H401" s="66"/>
      <c r="I401" s="19">
        <v>74.681052631578922</v>
      </c>
      <c r="J401" s="19">
        <v>59.870526315789469</v>
      </c>
      <c r="K401" s="19">
        <v>57.358947368421056</v>
      </c>
      <c r="L401" s="19">
        <v>54.594736842105263</v>
      </c>
      <c r="M401" s="19">
        <v>51.015789473684208</v>
      </c>
      <c r="N401" s="19">
        <v>43.868421052631582</v>
      </c>
      <c r="O401" s="19">
        <v>40.251578947368401</v>
      </c>
      <c r="P401" s="19">
        <v>36.996842105263127</v>
      </c>
      <c r="Q401" s="19">
        <v>33.661052631578926</v>
      </c>
      <c r="R401" s="19">
        <v>30.381052631578939</v>
      </c>
      <c r="S401" s="19">
        <v>19.703157894736847</v>
      </c>
      <c r="T401" s="19">
        <v>-60.788421052631577</v>
      </c>
      <c r="U401" s="44">
        <v>-70.472631578947357</v>
      </c>
      <c r="V401" s="19"/>
      <c r="W401" s="57">
        <v>42.989473684210566</v>
      </c>
      <c r="X401" s="19">
        <v>27.962105263157923</v>
      </c>
      <c r="Y401" s="19">
        <v>25.17789473684212</v>
      </c>
      <c r="Z401" s="19">
        <v>22.120000000000019</v>
      </c>
      <c r="AA401" s="19">
        <v>18.115789473684231</v>
      </c>
      <c r="AB401" s="19">
        <v>10.553684210526328</v>
      </c>
      <c r="AC401" s="19">
        <v>6.5715789473684225</v>
      </c>
      <c r="AD401" s="19">
        <v>2.9968421052631555</v>
      </c>
      <c r="AE401" s="19">
        <v>-0.66842105263160079</v>
      </c>
      <c r="AF401" s="19">
        <v>-4.2978947368420819</v>
      </c>
      <c r="AG401" s="19">
        <v>-15.846315789473707</v>
      </c>
      <c r="AH401" s="19">
        <v>-102.45473684210532</v>
      </c>
      <c r="AI401" s="44">
        <v>-113.31263157894742</v>
      </c>
      <c r="AJ401" s="19"/>
      <c r="AK401" s="57">
        <v>47.798947368421054</v>
      </c>
      <c r="AL401" s="19">
        <v>32.770526315789468</v>
      </c>
      <c r="AM401" s="19">
        <v>29.986315789473664</v>
      </c>
      <c r="AN401" s="19">
        <v>26.926315789473648</v>
      </c>
      <c r="AO401" s="19">
        <v>22.917894736842072</v>
      </c>
      <c r="AP401" s="19">
        <v>15.315789473684177</v>
      </c>
      <c r="AQ401" s="19">
        <v>11.296842105263138</v>
      </c>
      <c r="AR401" s="19">
        <v>7.6852631578947381</v>
      </c>
      <c r="AS401" s="19">
        <v>3.9789473684210179</v>
      </c>
      <c r="AT401" s="19">
        <v>0.31157894736838898</v>
      </c>
      <c r="AU401" s="19">
        <v>-11.54000000000002</v>
      </c>
      <c r="AV401" s="19">
        <v>-99.164210526315799</v>
      </c>
      <c r="AW401" s="44">
        <v>-110.21578947368423</v>
      </c>
      <c r="AX401" s="13"/>
      <c r="AY401" s="13"/>
    </row>
    <row r="402" spans="1:51" ht="15" x14ac:dyDescent="0.25">
      <c r="A402" s="4"/>
      <c r="B402" s="62"/>
      <c r="C402" s="62"/>
      <c r="D402" s="64" t="s">
        <v>214</v>
      </c>
      <c r="E402" s="65" t="s">
        <v>1125</v>
      </c>
      <c r="F402" s="66"/>
      <c r="G402" s="78"/>
      <c r="H402" s="66"/>
      <c r="I402" s="19">
        <v>75.893684210526317</v>
      </c>
      <c r="J402" s="19">
        <v>62.128421052631573</v>
      </c>
      <c r="K402" s="19">
        <v>60.913684210526313</v>
      </c>
      <c r="L402" s="19">
        <v>59.625263157894736</v>
      </c>
      <c r="M402" s="19">
        <v>57.944210526315779</v>
      </c>
      <c r="N402" s="19">
        <v>52.849473684210508</v>
      </c>
      <c r="O402" s="19">
        <v>50.826315789473668</v>
      </c>
      <c r="P402" s="19">
        <v>48.811578947368396</v>
      </c>
      <c r="Q402" s="19">
        <v>46.677894736842077</v>
      </c>
      <c r="R402" s="19">
        <v>44.401052631578935</v>
      </c>
      <c r="S402" s="19">
        <v>36.776842105263142</v>
      </c>
      <c r="T402" s="19">
        <v>-29.793684210526308</v>
      </c>
      <c r="U402" s="44">
        <v>-36.547368421052639</v>
      </c>
      <c r="V402" s="19"/>
      <c r="W402" s="57">
        <v>44.321052631578937</v>
      </c>
      <c r="X402" s="19">
        <v>30.461052631578937</v>
      </c>
      <c r="Y402" s="19">
        <v>29.123157894736849</v>
      </c>
      <c r="Z402" s="19">
        <v>27.701052631578918</v>
      </c>
      <c r="AA402" s="19">
        <v>25.819999999999993</v>
      </c>
      <c r="AB402" s="19">
        <v>20.519999999999968</v>
      </c>
      <c r="AC402" s="19">
        <v>18.276842105263128</v>
      </c>
      <c r="AD402" s="19">
        <v>16.041052631578935</v>
      </c>
      <c r="AE402" s="19">
        <v>13.661052631578926</v>
      </c>
      <c r="AF402" s="19">
        <v>11.106315789473683</v>
      </c>
      <c r="AG402" s="19">
        <v>2.7400000000000091</v>
      </c>
      <c r="AH402" s="19">
        <v>-64.530526315789487</v>
      </c>
      <c r="AI402" s="44">
        <v>-72.122105263157906</v>
      </c>
      <c r="AJ402" s="19"/>
      <c r="AK402" s="57">
        <v>49.13052631578946</v>
      </c>
      <c r="AL402" s="19">
        <v>35.269473684210503</v>
      </c>
      <c r="AM402" s="19">
        <v>33.932631578947358</v>
      </c>
      <c r="AN402" s="19">
        <v>32.508421052631576</v>
      </c>
      <c r="AO402" s="19">
        <v>30.62842105263158</v>
      </c>
      <c r="AP402" s="19">
        <v>25.306315789473658</v>
      </c>
      <c r="AQ402" s="19">
        <v>23.044210526315766</v>
      </c>
      <c r="AR402" s="19">
        <v>20.790526315789435</v>
      </c>
      <c r="AS402" s="19">
        <v>18.395789473684175</v>
      </c>
      <c r="AT402" s="19">
        <v>15.825263157894696</v>
      </c>
      <c r="AU402" s="19">
        <v>7.3705263157894763</v>
      </c>
      <c r="AV402" s="19">
        <v>-60.046315789473695</v>
      </c>
      <c r="AW402" s="44">
        <v>-67.768421052631609</v>
      </c>
      <c r="AX402" s="13"/>
      <c r="AY402" s="13"/>
    </row>
    <row r="403" spans="1:51" ht="15" x14ac:dyDescent="0.25">
      <c r="A403" s="4"/>
      <c r="B403" s="68"/>
      <c r="C403" s="68"/>
      <c r="D403" s="68"/>
      <c r="E403" s="69"/>
      <c r="F403" s="68"/>
      <c r="G403" s="89"/>
      <c r="H403" s="68"/>
      <c r="I403" s="19"/>
      <c r="J403" s="19"/>
      <c r="K403" s="19"/>
      <c r="L403" s="19"/>
      <c r="M403" s="19"/>
      <c r="N403" s="19"/>
      <c r="O403" s="19"/>
      <c r="P403" s="19"/>
      <c r="Q403" s="19"/>
      <c r="R403" s="19"/>
      <c r="S403" s="19"/>
      <c r="T403" s="19"/>
      <c r="U403" s="44"/>
      <c r="V403" s="19"/>
      <c r="W403" s="45"/>
      <c r="X403" s="92"/>
      <c r="Y403" s="92"/>
      <c r="Z403" s="92"/>
      <c r="AA403" s="92"/>
      <c r="AB403" s="92"/>
      <c r="AC403" s="92"/>
      <c r="AD403" s="92"/>
      <c r="AE403" s="92"/>
      <c r="AF403" s="92"/>
      <c r="AG403" s="92"/>
      <c r="AH403" s="92"/>
      <c r="AI403" s="47"/>
      <c r="AJ403" s="46"/>
      <c r="AK403" s="45"/>
      <c r="AL403" s="92"/>
      <c r="AM403" s="92"/>
      <c r="AN403" s="92"/>
      <c r="AO403" s="92"/>
      <c r="AP403" s="92"/>
      <c r="AQ403" s="92"/>
      <c r="AR403" s="92"/>
      <c r="AS403" s="92"/>
      <c r="AT403" s="92"/>
      <c r="AU403" s="92"/>
      <c r="AV403" s="92"/>
      <c r="AW403" s="47"/>
      <c r="AX403" s="13"/>
      <c r="AY403" s="13"/>
    </row>
    <row r="404" spans="1:51" ht="15" x14ac:dyDescent="0.25">
      <c r="A404" s="4"/>
      <c r="B404" s="68"/>
      <c r="C404" s="68"/>
      <c r="D404" s="68"/>
      <c r="E404" s="69"/>
      <c r="F404" s="68"/>
      <c r="G404" s="89"/>
      <c r="H404" s="68"/>
      <c r="I404" s="19"/>
      <c r="J404" s="19"/>
      <c r="K404" s="19"/>
      <c r="L404" s="19"/>
      <c r="M404" s="19"/>
      <c r="N404" s="19"/>
      <c r="O404" s="19"/>
      <c r="P404" s="19"/>
      <c r="Q404" s="19"/>
      <c r="R404" s="19"/>
      <c r="S404" s="19"/>
      <c r="T404" s="19"/>
      <c r="U404" s="44"/>
      <c r="V404" s="46"/>
      <c r="W404" s="45"/>
      <c r="X404" s="92"/>
      <c r="Y404" s="92"/>
      <c r="Z404" s="92"/>
      <c r="AA404" s="92"/>
      <c r="AB404" s="92"/>
      <c r="AC404" s="92"/>
      <c r="AD404" s="92"/>
      <c r="AE404" s="92"/>
      <c r="AF404" s="92"/>
      <c r="AG404" s="92"/>
      <c r="AH404" s="92"/>
      <c r="AI404" s="47"/>
      <c r="AJ404" s="46"/>
      <c r="AK404" s="45"/>
      <c r="AL404" s="92"/>
      <c r="AM404" s="92"/>
      <c r="AN404" s="92"/>
      <c r="AO404" s="92"/>
      <c r="AP404" s="92"/>
      <c r="AQ404" s="92"/>
      <c r="AR404" s="92"/>
      <c r="AS404" s="92"/>
      <c r="AT404" s="92"/>
      <c r="AU404" s="92"/>
      <c r="AV404" s="92"/>
      <c r="AW404" s="47"/>
      <c r="AX404" s="13"/>
      <c r="AY404" s="13"/>
    </row>
    <row r="405" spans="1:51" ht="15" x14ac:dyDescent="0.25">
      <c r="A405" s="4"/>
      <c r="B405" s="68"/>
      <c r="C405" s="68"/>
      <c r="D405" s="68"/>
      <c r="E405" s="69"/>
      <c r="F405" s="68"/>
      <c r="G405" s="89"/>
      <c r="H405" s="68"/>
      <c r="I405" s="19"/>
      <c r="J405" s="19"/>
      <c r="K405" s="19"/>
      <c r="L405" s="19"/>
      <c r="M405" s="19"/>
      <c r="N405" s="19"/>
      <c r="O405" s="19"/>
      <c r="P405" s="19"/>
      <c r="Q405" s="19"/>
      <c r="R405" s="19"/>
      <c r="S405" s="19"/>
      <c r="T405" s="19"/>
      <c r="U405" s="44"/>
      <c r="V405" s="46"/>
      <c r="W405" s="45"/>
      <c r="X405" s="92"/>
      <c r="Y405" s="92"/>
      <c r="Z405" s="92"/>
      <c r="AA405" s="92"/>
      <c r="AB405" s="92"/>
      <c r="AC405" s="92"/>
      <c r="AD405" s="92"/>
      <c r="AE405" s="92"/>
      <c r="AF405" s="92"/>
      <c r="AG405" s="92"/>
      <c r="AH405" s="92"/>
      <c r="AI405" s="47"/>
      <c r="AJ405" s="46"/>
      <c r="AK405" s="45"/>
      <c r="AL405" s="92"/>
      <c r="AM405" s="92"/>
      <c r="AN405" s="92"/>
      <c r="AO405" s="92"/>
      <c r="AP405" s="92"/>
      <c r="AQ405" s="92"/>
      <c r="AR405" s="92"/>
      <c r="AS405" s="92"/>
      <c r="AT405" s="92"/>
      <c r="AU405" s="92"/>
      <c r="AV405" s="92"/>
      <c r="AW405" s="47"/>
      <c r="AX405" s="13"/>
      <c r="AY405" s="13"/>
    </row>
    <row r="406" spans="1:51" ht="15" x14ac:dyDescent="0.25">
      <c r="A406" s="4"/>
      <c r="B406" s="68"/>
      <c r="C406" s="68"/>
      <c r="D406" s="68"/>
      <c r="E406" s="68"/>
      <c r="F406" s="70"/>
      <c r="G406" s="84"/>
      <c r="H406" s="70"/>
      <c r="I406" s="86"/>
      <c r="J406" s="86"/>
      <c r="K406" s="86"/>
      <c r="L406" s="86"/>
      <c r="M406" s="86"/>
      <c r="N406" s="86"/>
      <c r="O406" s="86"/>
      <c r="P406" s="86"/>
      <c r="Q406" s="86"/>
      <c r="R406" s="86"/>
      <c r="S406" s="86"/>
      <c r="T406" s="86"/>
      <c r="U406" s="49"/>
      <c r="V406" s="50"/>
      <c r="W406" s="36"/>
      <c r="X406" s="86"/>
      <c r="Y406" s="86"/>
      <c r="Z406" s="86"/>
      <c r="AA406" s="86"/>
      <c r="AB406" s="86"/>
      <c r="AC406" s="86"/>
      <c r="AD406" s="86"/>
      <c r="AE406" s="86"/>
      <c r="AF406" s="86"/>
      <c r="AG406" s="86"/>
      <c r="AH406" s="86"/>
      <c r="AI406" s="49"/>
      <c r="AJ406" s="50"/>
      <c r="AK406" s="36"/>
      <c r="AL406" s="86"/>
      <c r="AM406" s="86"/>
      <c r="AN406" s="86"/>
      <c r="AO406" s="86"/>
      <c r="AP406" s="86"/>
      <c r="AQ406" s="86"/>
      <c r="AR406" s="86"/>
      <c r="AS406" s="86"/>
      <c r="AT406" s="86"/>
      <c r="AU406" s="86"/>
      <c r="AV406" s="86"/>
      <c r="AW406" s="49"/>
      <c r="AX406" s="13"/>
      <c r="AY406" s="13"/>
    </row>
    <row r="407" spans="1:51" ht="15" x14ac:dyDescent="0.25">
      <c r="A407" s="4"/>
      <c r="B407" s="68"/>
      <c r="C407" s="68"/>
      <c r="D407" s="68"/>
      <c r="E407" s="69"/>
      <c r="F407" s="68"/>
      <c r="G407" s="89"/>
      <c r="H407" s="68"/>
      <c r="I407" s="19"/>
      <c r="J407" s="19"/>
      <c r="K407" s="19"/>
      <c r="L407" s="19"/>
      <c r="M407" s="19"/>
      <c r="N407" s="19"/>
      <c r="O407" s="19"/>
      <c r="P407" s="19"/>
      <c r="Q407" s="19"/>
      <c r="R407" s="19"/>
      <c r="S407" s="19"/>
      <c r="T407" s="19"/>
      <c r="U407" s="44"/>
      <c r="V407" s="19"/>
      <c r="W407" s="45"/>
      <c r="X407" s="92"/>
      <c r="Y407" s="92"/>
      <c r="Z407" s="92"/>
      <c r="AA407" s="92"/>
      <c r="AB407" s="92"/>
      <c r="AC407" s="92"/>
      <c r="AD407" s="92"/>
      <c r="AE407" s="92"/>
      <c r="AF407" s="92"/>
      <c r="AG407" s="92"/>
      <c r="AH407" s="92"/>
      <c r="AI407" s="47"/>
      <c r="AJ407" s="46"/>
      <c r="AK407" s="45"/>
      <c r="AL407" s="92"/>
      <c r="AM407" s="92"/>
      <c r="AN407" s="92"/>
      <c r="AO407" s="92"/>
      <c r="AP407" s="92"/>
      <c r="AQ407" s="92"/>
      <c r="AR407" s="92"/>
      <c r="AS407" s="92"/>
      <c r="AT407" s="92"/>
      <c r="AU407" s="92"/>
      <c r="AV407" s="92"/>
      <c r="AW407" s="47"/>
      <c r="AX407" s="13"/>
      <c r="AY407" s="13"/>
    </row>
    <row r="408" spans="1:51" ht="15" x14ac:dyDescent="0.25">
      <c r="A408" s="4"/>
      <c r="B408" s="68"/>
      <c r="C408" s="68"/>
      <c r="D408" s="68"/>
      <c r="E408" s="69"/>
      <c r="F408" s="68"/>
      <c r="G408" s="89"/>
      <c r="H408" s="68"/>
      <c r="I408" s="19"/>
      <c r="J408" s="19"/>
      <c r="K408" s="19"/>
      <c r="L408" s="19"/>
      <c r="M408" s="19"/>
      <c r="N408" s="19"/>
      <c r="O408" s="19"/>
      <c r="P408" s="19"/>
      <c r="Q408" s="19"/>
      <c r="R408" s="19"/>
      <c r="S408" s="19"/>
      <c r="T408" s="19"/>
      <c r="U408" s="44"/>
      <c r="V408" s="19"/>
      <c r="W408" s="45"/>
      <c r="X408" s="92"/>
      <c r="Y408" s="92"/>
      <c r="Z408" s="92"/>
      <c r="AA408" s="92"/>
      <c r="AB408" s="92"/>
      <c r="AC408" s="92"/>
      <c r="AD408" s="92"/>
      <c r="AE408" s="92"/>
      <c r="AF408" s="92"/>
      <c r="AG408" s="92"/>
      <c r="AH408" s="92"/>
      <c r="AI408" s="47"/>
      <c r="AJ408" s="46"/>
      <c r="AK408" s="45"/>
      <c r="AL408" s="92"/>
      <c r="AM408" s="92"/>
      <c r="AN408" s="92"/>
      <c r="AO408" s="92"/>
      <c r="AP408" s="92"/>
      <c r="AQ408" s="92"/>
      <c r="AR408" s="92"/>
      <c r="AS408" s="92"/>
      <c r="AT408" s="92"/>
      <c r="AU408" s="92"/>
      <c r="AV408" s="92"/>
      <c r="AW408" s="47"/>
      <c r="AX408" s="13"/>
      <c r="AY408" s="13"/>
    </row>
    <row r="409" spans="1:51" ht="15" x14ac:dyDescent="0.25">
      <c r="A409" s="4"/>
      <c r="B409" s="68"/>
      <c r="C409" s="68"/>
      <c r="D409" s="68"/>
      <c r="E409" s="69"/>
      <c r="F409" s="68"/>
      <c r="G409" s="89"/>
      <c r="H409" s="68"/>
      <c r="I409" s="19"/>
      <c r="J409" s="19"/>
      <c r="K409" s="19"/>
      <c r="L409" s="19"/>
      <c r="M409" s="19"/>
      <c r="N409" s="19"/>
      <c r="O409" s="19"/>
      <c r="P409" s="19"/>
      <c r="Q409" s="19"/>
      <c r="R409" s="19"/>
      <c r="S409" s="19"/>
      <c r="T409" s="19"/>
      <c r="U409" s="44"/>
      <c r="V409" s="46"/>
      <c r="W409" s="45"/>
      <c r="X409" s="92"/>
      <c r="Y409" s="92"/>
      <c r="Z409" s="92"/>
      <c r="AA409" s="92"/>
      <c r="AB409" s="92"/>
      <c r="AC409" s="92"/>
      <c r="AD409" s="92"/>
      <c r="AE409" s="92"/>
      <c r="AF409" s="92"/>
      <c r="AG409" s="92"/>
      <c r="AH409" s="92"/>
      <c r="AI409" s="47"/>
      <c r="AJ409" s="46"/>
      <c r="AK409" s="45"/>
      <c r="AL409" s="92"/>
      <c r="AM409" s="92"/>
      <c r="AN409" s="92"/>
      <c r="AO409" s="92"/>
      <c r="AP409" s="92"/>
      <c r="AQ409" s="92"/>
      <c r="AR409" s="92"/>
      <c r="AS409" s="92"/>
      <c r="AT409" s="92"/>
      <c r="AU409" s="92"/>
      <c r="AV409" s="92"/>
      <c r="AW409" s="47"/>
      <c r="AX409" s="13"/>
      <c r="AY409" s="13"/>
    </row>
    <row r="410" spans="1:51" ht="15" x14ac:dyDescent="0.25">
      <c r="A410" s="4"/>
      <c r="B410" s="68"/>
      <c r="C410" s="68"/>
      <c r="D410" s="68"/>
      <c r="E410" s="69"/>
      <c r="F410" s="68"/>
      <c r="G410" s="89"/>
      <c r="H410" s="68"/>
      <c r="I410" s="19"/>
      <c r="J410" s="19"/>
      <c r="K410" s="19"/>
      <c r="L410" s="19"/>
      <c r="M410" s="19"/>
      <c r="N410" s="19"/>
      <c r="O410" s="19"/>
      <c r="P410" s="19"/>
      <c r="Q410" s="19"/>
      <c r="R410" s="19"/>
      <c r="S410" s="19"/>
      <c r="T410" s="19"/>
      <c r="U410" s="44"/>
      <c r="V410" s="46"/>
      <c r="W410" s="45"/>
      <c r="X410" s="92"/>
      <c r="Y410" s="92"/>
      <c r="Z410" s="92"/>
      <c r="AA410" s="92"/>
      <c r="AB410" s="92"/>
      <c r="AC410" s="92"/>
      <c r="AD410" s="92"/>
      <c r="AE410" s="92"/>
      <c r="AF410" s="92"/>
      <c r="AG410" s="92"/>
      <c r="AH410" s="92"/>
      <c r="AI410" s="47"/>
      <c r="AJ410" s="46"/>
      <c r="AK410" s="45"/>
      <c r="AL410" s="92"/>
      <c r="AM410" s="92"/>
      <c r="AN410" s="92"/>
      <c r="AO410" s="92"/>
      <c r="AP410" s="92"/>
      <c r="AQ410" s="92"/>
      <c r="AR410" s="92"/>
      <c r="AS410" s="92"/>
      <c r="AT410" s="92"/>
      <c r="AU410" s="92"/>
      <c r="AV410" s="92"/>
      <c r="AW410" s="47"/>
      <c r="AX410" s="13"/>
      <c r="AY410" s="13"/>
    </row>
    <row r="411" spans="1:51" ht="15" x14ac:dyDescent="0.25">
      <c r="A411" s="4"/>
      <c r="B411" s="68"/>
      <c r="C411" s="68"/>
      <c r="D411" s="68"/>
      <c r="E411" s="68"/>
      <c r="F411" s="70"/>
      <c r="G411" s="84"/>
      <c r="H411" s="70"/>
      <c r="I411" s="86"/>
      <c r="J411" s="86"/>
      <c r="K411" s="86"/>
      <c r="L411" s="86"/>
      <c r="M411" s="86"/>
      <c r="N411" s="86"/>
      <c r="O411" s="86"/>
      <c r="P411" s="86"/>
      <c r="Q411" s="86"/>
      <c r="R411" s="86"/>
      <c r="S411" s="86"/>
      <c r="T411" s="86"/>
      <c r="U411" s="49"/>
      <c r="V411" s="50"/>
      <c r="W411" s="36"/>
      <c r="X411" s="86"/>
      <c r="Y411" s="86"/>
      <c r="Z411" s="86"/>
      <c r="AA411" s="86"/>
      <c r="AB411" s="86"/>
      <c r="AC411" s="86"/>
      <c r="AD411" s="86"/>
      <c r="AE411" s="86"/>
      <c r="AF411" s="86"/>
      <c r="AG411" s="86"/>
      <c r="AH411" s="86"/>
      <c r="AI411" s="49"/>
      <c r="AJ411" s="50"/>
      <c r="AK411" s="36"/>
      <c r="AL411" s="86"/>
      <c r="AM411" s="86"/>
      <c r="AN411" s="86"/>
      <c r="AO411" s="86"/>
      <c r="AP411" s="86"/>
      <c r="AQ411" s="86"/>
      <c r="AR411" s="86"/>
      <c r="AS411" s="86"/>
      <c r="AT411" s="86"/>
      <c r="AU411" s="86"/>
      <c r="AV411" s="86"/>
      <c r="AW411" s="49"/>
      <c r="AX411" s="13"/>
      <c r="AY411" s="13"/>
    </row>
    <row r="412" spans="1:51" ht="15" x14ac:dyDescent="0.25">
      <c r="A412" s="4"/>
      <c r="B412" s="68"/>
      <c r="C412" s="68"/>
      <c r="D412" s="68"/>
      <c r="E412" s="69"/>
      <c r="F412" s="68"/>
      <c r="G412" s="89"/>
      <c r="H412" s="68"/>
      <c r="I412" s="19"/>
      <c r="J412" s="19"/>
      <c r="K412" s="19"/>
      <c r="L412" s="19"/>
      <c r="M412" s="19"/>
      <c r="N412" s="19"/>
      <c r="O412" s="19"/>
      <c r="P412" s="19"/>
      <c r="Q412" s="19"/>
      <c r="R412" s="19"/>
      <c r="S412" s="19"/>
      <c r="T412" s="19"/>
      <c r="U412" s="44"/>
      <c r="V412" s="19"/>
      <c r="W412" s="45"/>
      <c r="X412" s="92"/>
      <c r="Y412" s="92"/>
      <c r="Z412" s="92"/>
      <c r="AA412" s="92"/>
      <c r="AB412" s="92"/>
      <c r="AC412" s="92"/>
      <c r="AD412" s="92"/>
      <c r="AE412" s="92"/>
      <c r="AF412" s="92"/>
      <c r="AG412" s="92"/>
      <c r="AH412" s="92"/>
      <c r="AI412" s="47"/>
      <c r="AJ412" s="46"/>
      <c r="AK412" s="45"/>
      <c r="AL412" s="92"/>
      <c r="AM412" s="92"/>
      <c r="AN412" s="92"/>
      <c r="AO412" s="92"/>
      <c r="AP412" s="92"/>
      <c r="AQ412" s="92"/>
      <c r="AR412" s="92"/>
      <c r="AS412" s="92"/>
      <c r="AT412" s="92"/>
      <c r="AU412" s="92"/>
      <c r="AV412" s="92"/>
      <c r="AW412" s="47"/>
      <c r="AX412" s="13"/>
      <c r="AY412" s="13"/>
    </row>
    <row r="413" spans="1:51" ht="15" x14ac:dyDescent="0.25">
      <c r="A413" s="4"/>
      <c r="B413" s="68"/>
      <c r="C413" s="68"/>
      <c r="D413" s="68"/>
      <c r="E413" s="69"/>
      <c r="F413" s="68"/>
      <c r="G413" s="89"/>
      <c r="H413" s="68"/>
      <c r="I413" s="19"/>
      <c r="J413" s="19"/>
      <c r="K413" s="19"/>
      <c r="L413" s="19"/>
      <c r="M413" s="19"/>
      <c r="N413" s="19"/>
      <c r="O413" s="19"/>
      <c r="P413" s="19"/>
      <c r="Q413" s="19"/>
      <c r="R413" s="19"/>
      <c r="S413" s="19"/>
      <c r="T413" s="19"/>
      <c r="U413" s="44"/>
      <c r="V413" s="19"/>
      <c r="W413" s="45"/>
      <c r="X413" s="92"/>
      <c r="Y413" s="92"/>
      <c r="Z413" s="92"/>
      <c r="AA413" s="92"/>
      <c r="AB413" s="92"/>
      <c r="AC413" s="92"/>
      <c r="AD413" s="92"/>
      <c r="AE413" s="92"/>
      <c r="AF413" s="92"/>
      <c r="AG413" s="92"/>
      <c r="AH413" s="92"/>
      <c r="AI413" s="47"/>
      <c r="AJ413" s="46"/>
      <c r="AK413" s="45"/>
      <c r="AL413" s="92"/>
      <c r="AM413" s="92"/>
      <c r="AN413" s="92"/>
      <c r="AO413" s="92"/>
      <c r="AP413" s="92"/>
      <c r="AQ413" s="92"/>
      <c r="AR413" s="92"/>
      <c r="AS413" s="92"/>
      <c r="AT413" s="92"/>
      <c r="AU413" s="92"/>
      <c r="AV413" s="92"/>
      <c r="AW413" s="47"/>
      <c r="AX413" s="13"/>
      <c r="AY413" s="13"/>
    </row>
    <row r="414" spans="1:51" ht="15" x14ac:dyDescent="0.25">
      <c r="A414" s="4"/>
      <c r="B414" s="68"/>
      <c r="C414" s="68"/>
      <c r="D414" s="68"/>
      <c r="E414" s="69"/>
      <c r="F414" s="68"/>
      <c r="G414" s="89"/>
      <c r="H414" s="68"/>
      <c r="I414" s="19"/>
      <c r="J414" s="19"/>
      <c r="K414" s="19"/>
      <c r="L414" s="19"/>
      <c r="M414" s="19"/>
      <c r="N414" s="19"/>
      <c r="O414" s="19"/>
      <c r="P414" s="19"/>
      <c r="Q414" s="19"/>
      <c r="R414" s="19"/>
      <c r="S414" s="19"/>
      <c r="T414" s="19"/>
      <c r="U414" s="44"/>
      <c r="V414" s="46"/>
      <c r="W414" s="45"/>
      <c r="X414" s="92"/>
      <c r="Y414" s="92"/>
      <c r="Z414" s="92"/>
      <c r="AA414" s="92"/>
      <c r="AB414" s="92"/>
      <c r="AC414" s="92"/>
      <c r="AD414" s="92"/>
      <c r="AE414" s="92"/>
      <c r="AF414" s="92"/>
      <c r="AG414" s="92"/>
      <c r="AH414" s="92"/>
      <c r="AI414" s="47"/>
      <c r="AJ414" s="46"/>
      <c r="AK414" s="45"/>
      <c r="AL414" s="92"/>
      <c r="AM414" s="92"/>
      <c r="AN414" s="92"/>
      <c r="AO414" s="92"/>
      <c r="AP414" s="92"/>
      <c r="AQ414" s="92"/>
      <c r="AR414" s="92"/>
      <c r="AS414" s="92"/>
      <c r="AT414" s="92"/>
      <c r="AU414" s="92"/>
      <c r="AV414" s="92"/>
      <c r="AW414" s="47"/>
      <c r="AX414" s="13"/>
      <c r="AY414" s="13"/>
    </row>
    <row r="415" spans="1:51" ht="15" x14ac:dyDescent="0.25">
      <c r="A415" s="4"/>
      <c r="B415" s="68"/>
      <c r="C415" s="68"/>
      <c r="D415" s="68"/>
      <c r="E415" s="69"/>
      <c r="F415" s="68"/>
      <c r="G415" s="89"/>
      <c r="H415" s="68"/>
      <c r="I415" s="19"/>
      <c r="J415" s="19"/>
      <c r="K415" s="19"/>
      <c r="L415" s="19"/>
      <c r="M415" s="19"/>
      <c r="N415" s="19"/>
      <c r="O415" s="19"/>
      <c r="P415" s="19"/>
      <c r="Q415" s="19"/>
      <c r="R415" s="19"/>
      <c r="S415" s="19"/>
      <c r="T415" s="19"/>
      <c r="U415" s="44"/>
      <c r="V415" s="46"/>
      <c r="W415" s="45"/>
      <c r="X415" s="92"/>
      <c r="Y415" s="92"/>
      <c r="Z415" s="92"/>
      <c r="AA415" s="92"/>
      <c r="AB415" s="92"/>
      <c r="AC415" s="92"/>
      <c r="AD415" s="92"/>
      <c r="AE415" s="92"/>
      <c r="AF415" s="92"/>
      <c r="AG415" s="92"/>
      <c r="AH415" s="92"/>
      <c r="AI415" s="47"/>
      <c r="AJ415" s="46"/>
      <c r="AK415" s="45"/>
      <c r="AL415" s="92"/>
      <c r="AM415" s="92"/>
      <c r="AN415" s="92"/>
      <c r="AO415" s="92"/>
      <c r="AP415" s="92"/>
      <c r="AQ415" s="92"/>
      <c r="AR415" s="92"/>
      <c r="AS415" s="92"/>
      <c r="AT415" s="92"/>
      <c r="AU415" s="92"/>
      <c r="AV415" s="92"/>
      <c r="AW415" s="47"/>
      <c r="AX415" s="13"/>
      <c r="AY415" s="13"/>
    </row>
    <row r="416" spans="1:51" ht="15" x14ac:dyDescent="0.25">
      <c r="A416" s="4"/>
      <c r="B416" s="68"/>
      <c r="C416" s="68"/>
      <c r="D416" s="68"/>
      <c r="E416" s="68"/>
      <c r="F416" s="70"/>
      <c r="G416" s="84"/>
      <c r="H416" s="70"/>
      <c r="I416" s="86"/>
      <c r="J416" s="86"/>
      <c r="K416" s="86"/>
      <c r="L416" s="86"/>
      <c r="M416" s="86"/>
      <c r="N416" s="86"/>
      <c r="O416" s="86"/>
      <c r="P416" s="86"/>
      <c r="Q416" s="86"/>
      <c r="R416" s="86"/>
      <c r="S416" s="86"/>
      <c r="T416" s="86"/>
      <c r="U416" s="49"/>
      <c r="V416" s="50"/>
      <c r="W416" s="36"/>
      <c r="X416" s="86"/>
      <c r="Y416" s="86"/>
      <c r="Z416" s="86"/>
      <c r="AA416" s="86"/>
      <c r="AB416" s="86"/>
      <c r="AC416" s="86"/>
      <c r="AD416" s="86"/>
      <c r="AE416" s="86"/>
      <c r="AF416" s="86"/>
      <c r="AG416" s="86"/>
      <c r="AH416" s="86"/>
      <c r="AI416" s="49"/>
      <c r="AJ416" s="50"/>
      <c r="AK416" s="36"/>
      <c r="AL416" s="86"/>
      <c r="AM416" s="86"/>
      <c r="AN416" s="86"/>
      <c r="AO416" s="86"/>
      <c r="AP416" s="86"/>
      <c r="AQ416" s="86"/>
      <c r="AR416" s="86"/>
      <c r="AS416" s="86"/>
      <c r="AT416" s="86"/>
      <c r="AU416" s="86"/>
      <c r="AV416" s="86"/>
      <c r="AW416" s="49"/>
      <c r="AX416" s="13"/>
      <c r="AY416" s="13"/>
    </row>
    <row r="417" spans="1:51" ht="15" x14ac:dyDescent="0.25">
      <c r="A417" s="4"/>
      <c r="B417" s="68"/>
      <c r="C417" s="68"/>
      <c r="D417" s="68"/>
      <c r="E417" s="69"/>
      <c r="F417" s="68"/>
      <c r="G417" s="89"/>
      <c r="H417" s="68"/>
      <c r="I417" s="19"/>
      <c r="J417" s="19"/>
      <c r="K417" s="19"/>
      <c r="L417" s="19"/>
      <c r="M417" s="19"/>
      <c r="N417" s="19"/>
      <c r="O417" s="19"/>
      <c r="P417" s="19"/>
      <c r="Q417" s="19"/>
      <c r="R417" s="19"/>
      <c r="S417" s="19"/>
      <c r="T417" s="19"/>
      <c r="U417" s="44"/>
      <c r="V417" s="19"/>
      <c r="W417" s="45"/>
      <c r="X417" s="92"/>
      <c r="Y417" s="92"/>
      <c r="Z417" s="92"/>
      <c r="AA417" s="92"/>
      <c r="AB417" s="92"/>
      <c r="AC417" s="92"/>
      <c r="AD417" s="92"/>
      <c r="AE417" s="92"/>
      <c r="AF417" s="92"/>
      <c r="AG417" s="92"/>
      <c r="AH417" s="92"/>
      <c r="AI417" s="47"/>
      <c r="AJ417" s="46"/>
      <c r="AK417" s="45"/>
      <c r="AL417" s="92"/>
      <c r="AM417" s="92"/>
      <c r="AN417" s="92"/>
      <c r="AO417" s="92"/>
      <c r="AP417" s="92"/>
      <c r="AQ417" s="92"/>
      <c r="AR417" s="92"/>
      <c r="AS417" s="92"/>
      <c r="AT417" s="92"/>
      <c r="AU417" s="92"/>
      <c r="AV417" s="92"/>
      <c r="AW417" s="47"/>
      <c r="AX417" s="13"/>
      <c r="AY417" s="13"/>
    </row>
    <row r="418" spans="1:51" ht="15" x14ac:dyDescent="0.25">
      <c r="A418" s="4"/>
      <c r="B418" s="68"/>
      <c r="C418" s="68"/>
      <c r="D418" s="68"/>
      <c r="E418" s="69"/>
      <c r="F418" s="68"/>
      <c r="G418" s="89"/>
      <c r="H418" s="68"/>
      <c r="I418" s="19"/>
      <c r="J418" s="19"/>
      <c r="K418" s="19"/>
      <c r="L418" s="19"/>
      <c r="M418" s="19"/>
      <c r="N418" s="19"/>
      <c r="O418" s="19"/>
      <c r="P418" s="19"/>
      <c r="Q418" s="19"/>
      <c r="R418" s="19"/>
      <c r="S418" s="19"/>
      <c r="T418" s="19"/>
      <c r="U418" s="44"/>
      <c r="V418" s="19"/>
      <c r="W418" s="45"/>
      <c r="X418" s="92"/>
      <c r="Y418" s="92"/>
      <c r="Z418" s="92"/>
      <c r="AA418" s="92"/>
      <c r="AB418" s="92"/>
      <c r="AC418" s="92"/>
      <c r="AD418" s="92"/>
      <c r="AE418" s="92"/>
      <c r="AF418" s="92"/>
      <c r="AG418" s="92"/>
      <c r="AH418" s="92"/>
      <c r="AI418" s="47"/>
      <c r="AJ418" s="46"/>
      <c r="AK418" s="45"/>
      <c r="AL418" s="92"/>
      <c r="AM418" s="92"/>
      <c r="AN418" s="92"/>
      <c r="AO418" s="92"/>
      <c r="AP418" s="92"/>
      <c r="AQ418" s="92"/>
      <c r="AR418" s="92"/>
      <c r="AS418" s="92"/>
      <c r="AT418" s="92"/>
      <c r="AU418" s="92"/>
      <c r="AV418" s="92"/>
      <c r="AW418" s="47"/>
      <c r="AX418" s="13"/>
      <c r="AY418" s="13"/>
    </row>
    <row r="419" spans="1:51" ht="15" x14ac:dyDescent="0.25">
      <c r="A419" s="4"/>
      <c r="B419" s="68"/>
      <c r="C419" s="68"/>
      <c r="D419" s="68"/>
      <c r="E419" s="69"/>
      <c r="F419" s="68"/>
      <c r="G419" s="89"/>
      <c r="H419" s="68"/>
      <c r="I419" s="19"/>
      <c r="J419" s="19"/>
      <c r="K419" s="19"/>
      <c r="L419" s="19"/>
      <c r="M419" s="19"/>
      <c r="N419" s="19"/>
      <c r="O419" s="19"/>
      <c r="P419" s="19"/>
      <c r="Q419" s="19"/>
      <c r="R419" s="19"/>
      <c r="S419" s="19"/>
      <c r="T419" s="19"/>
      <c r="U419" s="44"/>
      <c r="V419" s="46"/>
      <c r="W419" s="45"/>
      <c r="X419" s="92"/>
      <c r="Y419" s="92"/>
      <c r="Z419" s="92"/>
      <c r="AA419" s="92"/>
      <c r="AB419" s="92"/>
      <c r="AC419" s="92"/>
      <c r="AD419" s="92"/>
      <c r="AE419" s="92"/>
      <c r="AF419" s="92"/>
      <c r="AG419" s="92"/>
      <c r="AH419" s="92"/>
      <c r="AI419" s="47"/>
      <c r="AJ419" s="46"/>
      <c r="AK419" s="45"/>
      <c r="AL419" s="92"/>
      <c r="AM419" s="92"/>
      <c r="AN419" s="92"/>
      <c r="AO419" s="92"/>
      <c r="AP419" s="92"/>
      <c r="AQ419" s="92"/>
      <c r="AR419" s="92"/>
      <c r="AS419" s="92"/>
      <c r="AT419" s="92"/>
      <c r="AU419" s="92"/>
      <c r="AV419" s="92"/>
      <c r="AW419" s="47"/>
      <c r="AX419" s="13"/>
      <c r="AY419" s="13"/>
    </row>
    <row r="420" spans="1:51" ht="15" x14ac:dyDescent="0.25">
      <c r="A420" s="4"/>
      <c r="B420" s="68"/>
      <c r="C420" s="68"/>
      <c r="D420" s="68"/>
      <c r="E420" s="69"/>
      <c r="F420" s="68"/>
      <c r="G420" s="89"/>
      <c r="H420" s="68"/>
      <c r="I420" s="19"/>
      <c r="J420" s="19"/>
      <c r="K420" s="19"/>
      <c r="L420" s="19"/>
      <c r="M420" s="19"/>
      <c r="N420" s="19"/>
      <c r="O420" s="19"/>
      <c r="P420" s="19"/>
      <c r="Q420" s="19"/>
      <c r="R420" s="19"/>
      <c r="S420" s="19"/>
      <c r="T420" s="19"/>
      <c r="U420" s="44"/>
      <c r="V420" s="46"/>
      <c r="W420" s="45"/>
      <c r="X420" s="92"/>
      <c r="Y420" s="92"/>
      <c r="Z420" s="92"/>
      <c r="AA420" s="92"/>
      <c r="AB420" s="92"/>
      <c r="AC420" s="92"/>
      <c r="AD420" s="92"/>
      <c r="AE420" s="92"/>
      <c r="AF420" s="92"/>
      <c r="AG420" s="92"/>
      <c r="AH420" s="92"/>
      <c r="AI420" s="47"/>
      <c r="AJ420" s="46"/>
      <c r="AK420" s="45"/>
      <c r="AL420" s="92"/>
      <c r="AM420" s="92"/>
      <c r="AN420" s="92"/>
      <c r="AO420" s="92"/>
      <c r="AP420" s="92"/>
      <c r="AQ420" s="92"/>
      <c r="AR420" s="92"/>
      <c r="AS420" s="92"/>
      <c r="AT420" s="92"/>
      <c r="AU420" s="92"/>
      <c r="AV420" s="92"/>
      <c r="AW420" s="47"/>
      <c r="AX420" s="13"/>
      <c r="AY420" s="13"/>
    </row>
    <row r="421" spans="1:51" ht="15" x14ac:dyDescent="0.25">
      <c r="A421" s="4"/>
      <c r="B421" s="68"/>
      <c r="C421" s="68"/>
      <c r="D421" s="68"/>
      <c r="E421" s="68"/>
      <c r="F421" s="70"/>
      <c r="G421" s="84"/>
      <c r="H421" s="70"/>
      <c r="I421" s="86"/>
      <c r="J421" s="86"/>
      <c r="K421" s="86"/>
      <c r="L421" s="86"/>
      <c r="M421" s="86"/>
      <c r="N421" s="86"/>
      <c r="O421" s="86"/>
      <c r="P421" s="86"/>
      <c r="Q421" s="86"/>
      <c r="R421" s="86"/>
      <c r="S421" s="86"/>
      <c r="T421" s="86"/>
      <c r="U421" s="49"/>
      <c r="V421" s="50"/>
      <c r="W421" s="36"/>
      <c r="X421" s="86"/>
      <c r="Y421" s="86"/>
      <c r="Z421" s="86"/>
      <c r="AA421" s="86"/>
      <c r="AB421" s="86"/>
      <c r="AC421" s="86"/>
      <c r="AD421" s="86"/>
      <c r="AE421" s="86"/>
      <c r="AF421" s="86"/>
      <c r="AG421" s="86"/>
      <c r="AH421" s="86"/>
      <c r="AI421" s="49"/>
      <c r="AJ421" s="50"/>
      <c r="AK421" s="36"/>
      <c r="AL421" s="86"/>
      <c r="AM421" s="86"/>
      <c r="AN421" s="86"/>
      <c r="AO421" s="86"/>
      <c r="AP421" s="86"/>
      <c r="AQ421" s="86"/>
      <c r="AR421" s="86"/>
      <c r="AS421" s="86"/>
      <c r="AT421" s="86"/>
      <c r="AU421" s="86"/>
      <c r="AV421" s="86"/>
      <c r="AW421" s="49"/>
      <c r="AX421" s="13"/>
      <c r="AY421" s="13"/>
    </row>
    <row r="422" spans="1:51" ht="15" x14ac:dyDescent="0.25">
      <c r="A422" s="4"/>
      <c r="B422" s="68"/>
      <c r="C422" s="68"/>
      <c r="D422" s="68"/>
      <c r="E422" s="69"/>
      <c r="F422" s="68"/>
      <c r="G422" s="89"/>
      <c r="H422" s="68"/>
      <c r="I422" s="19"/>
      <c r="J422" s="19"/>
      <c r="K422" s="19"/>
      <c r="L422" s="19"/>
      <c r="M422" s="19"/>
      <c r="N422" s="19"/>
      <c r="O422" s="19"/>
      <c r="P422" s="19"/>
      <c r="Q422" s="19"/>
      <c r="R422" s="19"/>
      <c r="S422" s="19"/>
      <c r="T422" s="19"/>
      <c r="U422" s="44"/>
      <c r="V422" s="19"/>
      <c r="W422" s="45"/>
      <c r="X422" s="92"/>
      <c r="Y422" s="92"/>
      <c r="Z422" s="92"/>
      <c r="AA422" s="92"/>
      <c r="AB422" s="92"/>
      <c r="AC422" s="92"/>
      <c r="AD422" s="92"/>
      <c r="AE422" s="92"/>
      <c r="AF422" s="92"/>
      <c r="AG422" s="92"/>
      <c r="AH422" s="92"/>
      <c r="AI422" s="47"/>
      <c r="AJ422" s="46"/>
      <c r="AK422" s="45"/>
      <c r="AL422" s="92"/>
      <c r="AM422" s="92"/>
      <c r="AN422" s="92"/>
      <c r="AO422" s="92"/>
      <c r="AP422" s="92"/>
      <c r="AQ422" s="92"/>
      <c r="AR422" s="92"/>
      <c r="AS422" s="92"/>
      <c r="AT422" s="92"/>
      <c r="AU422" s="92"/>
      <c r="AV422" s="92"/>
      <c r="AW422" s="47"/>
      <c r="AX422" s="13"/>
      <c r="AY422" s="13"/>
    </row>
    <row r="423" spans="1:51" ht="15" x14ac:dyDescent="0.25">
      <c r="A423" s="4"/>
      <c r="B423" s="68"/>
      <c r="C423" s="68"/>
      <c r="D423" s="68"/>
      <c r="E423" s="69"/>
      <c r="F423" s="68"/>
      <c r="G423" s="89"/>
      <c r="H423" s="68"/>
      <c r="I423" s="19"/>
      <c r="J423" s="19"/>
      <c r="K423" s="19"/>
      <c r="L423" s="19"/>
      <c r="M423" s="19"/>
      <c r="N423" s="19"/>
      <c r="O423" s="19"/>
      <c r="P423" s="19"/>
      <c r="Q423" s="19"/>
      <c r="R423" s="19"/>
      <c r="S423" s="19"/>
      <c r="T423" s="19"/>
      <c r="U423" s="44"/>
      <c r="V423" s="19"/>
      <c r="W423" s="45"/>
      <c r="X423" s="92"/>
      <c r="Y423" s="92"/>
      <c r="Z423" s="92"/>
      <c r="AA423" s="92"/>
      <c r="AB423" s="92"/>
      <c r="AC423" s="92"/>
      <c r="AD423" s="92"/>
      <c r="AE423" s="92"/>
      <c r="AF423" s="92"/>
      <c r="AG423" s="92"/>
      <c r="AH423" s="92"/>
      <c r="AI423" s="47"/>
      <c r="AJ423" s="46"/>
      <c r="AK423" s="45"/>
      <c r="AL423" s="92"/>
      <c r="AM423" s="92"/>
      <c r="AN423" s="92"/>
      <c r="AO423" s="92"/>
      <c r="AP423" s="92"/>
      <c r="AQ423" s="92"/>
      <c r="AR423" s="92"/>
      <c r="AS423" s="92"/>
      <c r="AT423" s="92"/>
      <c r="AU423" s="92"/>
      <c r="AV423" s="92"/>
      <c r="AW423" s="47"/>
      <c r="AX423" s="13"/>
      <c r="AY423" s="13"/>
    </row>
    <row r="424" spans="1:51" ht="15" x14ac:dyDescent="0.25">
      <c r="A424" s="4"/>
      <c r="B424" s="68"/>
      <c r="C424" s="68"/>
      <c r="D424" s="68"/>
      <c r="E424" s="69"/>
      <c r="F424" s="68"/>
      <c r="G424" s="89"/>
      <c r="H424" s="68"/>
      <c r="I424" s="19"/>
      <c r="J424" s="19"/>
      <c r="K424" s="19"/>
      <c r="L424" s="19"/>
      <c r="M424" s="19"/>
      <c r="N424" s="19"/>
      <c r="O424" s="19"/>
      <c r="P424" s="19"/>
      <c r="Q424" s="19"/>
      <c r="R424" s="19"/>
      <c r="S424" s="19"/>
      <c r="T424" s="19"/>
      <c r="U424" s="44"/>
      <c r="V424" s="46"/>
      <c r="W424" s="45"/>
      <c r="X424" s="92"/>
      <c r="Y424" s="92"/>
      <c r="Z424" s="92"/>
      <c r="AA424" s="92"/>
      <c r="AB424" s="92"/>
      <c r="AC424" s="92"/>
      <c r="AD424" s="92"/>
      <c r="AE424" s="92"/>
      <c r="AF424" s="92"/>
      <c r="AG424" s="92"/>
      <c r="AH424" s="92"/>
      <c r="AI424" s="47"/>
      <c r="AJ424" s="46"/>
      <c r="AK424" s="45"/>
      <c r="AL424" s="92"/>
      <c r="AM424" s="92"/>
      <c r="AN424" s="92"/>
      <c r="AO424" s="92"/>
      <c r="AP424" s="92"/>
      <c r="AQ424" s="92"/>
      <c r="AR424" s="92"/>
      <c r="AS424" s="92"/>
      <c r="AT424" s="92"/>
      <c r="AU424" s="92"/>
      <c r="AV424" s="92"/>
      <c r="AW424" s="47"/>
      <c r="AX424" s="13"/>
      <c r="AY424" s="13"/>
    </row>
    <row r="425" spans="1:51" ht="15" x14ac:dyDescent="0.25">
      <c r="A425" s="4"/>
      <c r="B425" s="68"/>
      <c r="C425" s="68"/>
      <c r="D425" s="68"/>
      <c r="E425" s="69"/>
      <c r="F425" s="68"/>
      <c r="G425" s="89"/>
      <c r="H425" s="68"/>
      <c r="I425" s="19"/>
      <c r="J425" s="19"/>
      <c r="K425" s="19"/>
      <c r="L425" s="19"/>
      <c r="M425" s="19"/>
      <c r="N425" s="19"/>
      <c r="O425" s="19"/>
      <c r="P425" s="19"/>
      <c r="Q425" s="19"/>
      <c r="R425" s="19"/>
      <c r="S425" s="19"/>
      <c r="T425" s="19"/>
      <c r="U425" s="44"/>
      <c r="V425" s="46"/>
      <c r="W425" s="45"/>
      <c r="X425" s="92"/>
      <c r="Y425" s="92"/>
      <c r="Z425" s="92"/>
      <c r="AA425" s="92"/>
      <c r="AB425" s="92"/>
      <c r="AC425" s="92"/>
      <c r="AD425" s="92"/>
      <c r="AE425" s="92"/>
      <c r="AF425" s="92"/>
      <c r="AG425" s="92"/>
      <c r="AH425" s="92"/>
      <c r="AI425" s="47"/>
      <c r="AJ425" s="46"/>
      <c r="AK425" s="45"/>
      <c r="AL425" s="92"/>
      <c r="AM425" s="92"/>
      <c r="AN425" s="92"/>
      <c r="AO425" s="92"/>
      <c r="AP425" s="92"/>
      <c r="AQ425" s="92"/>
      <c r="AR425" s="92"/>
      <c r="AS425" s="92"/>
      <c r="AT425" s="92"/>
      <c r="AU425" s="92"/>
      <c r="AV425" s="92"/>
      <c r="AW425" s="47"/>
      <c r="AX425" s="13"/>
      <c r="AY425" s="13"/>
    </row>
    <row r="426" spans="1:51" ht="15" x14ac:dyDescent="0.25">
      <c r="A426" s="4"/>
      <c r="B426" s="68"/>
      <c r="C426" s="68"/>
      <c r="D426" s="68"/>
      <c r="E426" s="68"/>
      <c r="F426" s="70"/>
      <c r="G426" s="84"/>
      <c r="H426" s="70"/>
      <c r="I426" s="86"/>
      <c r="J426" s="86"/>
      <c r="K426" s="86"/>
      <c r="L426" s="86"/>
      <c r="M426" s="86"/>
      <c r="N426" s="86"/>
      <c r="O426" s="86"/>
      <c r="P426" s="86"/>
      <c r="Q426" s="86"/>
      <c r="R426" s="86"/>
      <c r="S426" s="86"/>
      <c r="T426" s="86"/>
      <c r="U426" s="49"/>
      <c r="V426" s="50"/>
      <c r="W426" s="36"/>
      <c r="X426" s="86"/>
      <c r="Y426" s="86"/>
      <c r="Z426" s="86"/>
      <c r="AA426" s="86"/>
      <c r="AB426" s="86"/>
      <c r="AC426" s="86"/>
      <c r="AD426" s="86"/>
      <c r="AE426" s="86"/>
      <c r="AF426" s="86"/>
      <c r="AG426" s="86"/>
      <c r="AH426" s="86"/>
      <c r="AI426" s="49"/>
      <c r="AJ426" s="50"/>
      <c r="AK426" s="36"/>
      <c r="AL426" s="86"/>
      <c r="AM426" s="86"/>
      <c r="AN426" s="86"/>
      <c r="AO426" s="86"/>
      <c r="AP426" s="86"/>
      <c r="AQ426" s="86"/>
      <c r="AR426" s="86"/>
      <c r="AS426" s="86"/>
      <c r="AT426" s="86"/>
      <c r="AU426" s="86"/>
      <c r="AV426" s="86"/>
      <c r="AW426" s="49"/>
      <c r="AX426" s="13"/>
      <c r="AY426" s="13"/>
    </row>
    <row r="427" spans="1:51" ht="15" x14ac:dyDescent="0.25">
      <c r="A427" s="4"/>
      <c r="B427" s="68"/>
      <c r="C427" s="68"/>
      <c r="D427" s="68"/>
      <c r="E427" s="69"/>
      <c r="F427" s="68"/>
      <c r="G427" s="89"/>
      <c r="H427" s="68"/>
      <c r="I427" s="19"/>
      <c r="J427" s="19"/>
      <c r="K427" s="19"/>
      <c r="L427" s="19"/>
      <c r="M427" s="19"/>
      <c r="N427" s="19"/>
      <c r="O427" s="19"/>
      <c r="P427" s="19"/>
      <c r="Q427" s="19"/>
      <c r="R427" s="19"/>
      <c r="S427" s="19"/>
      <c r="T427" s="19"/>
      <c r="U427" s="44"/>
      <c r="V427" s="19"/>
      <c r="W427" s="45"/>
      <c r="X427" s="92"/>
      <c r="Y427" s="92"/>
      <c r="Z427" s="92"/>
      <c r="AA427" s="92"/>
      <c r="AB427" s="92"/>
      <c r="AC427" s="92"/>
      <c r="AD427" s="92"/>
      <c r="AE427" s="92"/>
      <c r="AF427" s="92"/>
      <c r="AG427" s="92"/>
      <c r="AH427" s="92"/>
      <c r="AI427" s="47"/>
      <c r="AJ427" s="46"/>
      <c r="AK427" s="45"/>
      <c r="AL427" s="92"/>
      <c r="AM427" s="92"/>
      <c r="AN427" s="92"/>
      <c r="AO427" s="92"/>
      <c r="AP427" s="92"/>
      <c r="AQ427" s="92"/>
      <c r="AR427" s="92"/>
      <c r="AS427" s="92"/>
      <c r="AT427" s="92"/>
      <c r="AU427" s="92"/>
      <c r="AV427" s="92"/>
      <c r="AW427" s="47"/>
      <c r="AX427" s="13"/>
      <c r="AY427" s="13"/>
    </row>
    <row r="428" spans="1:51" ht="15" x14ac:dyDescent="0.25">
      <c r="A428" s="4"/>
      <c r="B428" s="68"/>
      <c r="C428" s="68"/>
      <c r="D428" s="68"/>
      <c r="E428" s="69"/>
      <c r="F428" s="68"/>
      <c r="G428" s="89"/>
      <c r="H428" s="68"/>
      <c r="I428" s="19"/>
      <c r="J428" s="19"/>
      <c r="K428" s="19"/>
      <c r="L428" s="19"/>
      <c r="M428" s="19"/>
      <c r="N428" s="19"/>
      <c r="O428" s="19"/>
      <c r="P428" s="19"/>
      <c r="Q428" s="19"/>
      <c r="R428" s="19"/>
      <c r="S428" s="19"/>
      <c r="T428" s="19"/>
      <c r="U428" s="44"/>
      <c r="V428" s="19"/>
      <c r="W428" s="45"/>
      <c r="X428" s="92"/>
      <c r="Y428" s="92"/>
      <c r="Z428" s="92"/>
      <c r="AA428" s="92"/>
      <c r="AB428" s="92"/>
      <c r="AC428" s="92"/>
      <c r="AD428" s="92"/>
      <c r="AE428" s="92"/>
      <c r="AF428" s="92"/>
      <c r="AG428" s="92"/>
      <c r="AH428" s="92"/>
      <c r="AI428" s="47"/>
      <c r="AJ428" s="46"/>
      <c r="AK428" s="45"/>
      <c r="AL428" s="92"/>
      <c r="AM428" s="92"/>
      <c r="AN428" s="92"/>
      <c r="AO428" s="92"/>
      <c r="AP428" s="92"/>
      <c r="AQ428" s="92"/>
      <c r="AR428" s="92"/>
      <c r="AS428" s="92"/>
      <c r="AT428" s="92"/>
      <c r="AU428" s="92"/>
      <c r="AV428" s="92"/>
      <c r="AW428" s="47"/>
      <c r="AX428" s="13"/>
      <c r="AY428" s="13"/>
    </row>
    <row r="429" spans="1:51" ht="15" x14ac:dyDescent="0.25">
      <c r="A429" s="4"/>
      <c r="B429" s="68"/>
      <c r="C429" s="68"/>
      <c r="D429" s="68"/>
      <c r="E429" s="69"/>
      <c r="F429" s="68"/>
      <c r="G429" s="89"/>
      <c r="H429" s="68"/>
      <c r="I429" s="19"/>
      <c r="J429" s="19"/>
      <c r="K429" s="19"/>
      <c r="L429" s="19"/>
      <c r="M429" s="19"/>
      <c r="N429" s="19"/>
      <c r="O429" s="19"/>
      <c r="P429" s="19"/>
      <c r="Q429" s="19"/>
      <c r="R429" s="19"/>
      <c r="S429" s="19"/>
      <c r="T429" s="19"/>
      <c r="U429" s="44"/>
      <c r="V429" s="46"/>
      <c r="W429" s="45"/>
      <c r="X429" s="92"/>
      <c r="Y429" s="92"/>
      <c r="Z429" s="92"/>
      <c r="AA429" s="92"/>
      <c r="AB429" s="92"/>
      <c r="AC429" s="92"/>
      <c r="AD429" s="92"/>
      <c r="AE429" s="92"/>
      <c r="AF429" s="92"/>
      <c r="AG429" s="92"/>
      <c r="AH429" s="92"/>
      <c r="AI429" s="47"/>
      <c r="AJ429" s="46"/>
      <c r="AK429" s="45"/>
      <c r="AL429" s="92"/>
      <c r="AM429" s="92"/>
      <c r="AN429" s="92"/>
      <c r="AO429" s="92"/>
      <c r="AP429" s="92"/>
      <c r="AQ429" s="92"/>
      <c r="AR429" s="92"/>
      <c r="AS429" s="92"/>
      <c r="AT429" s="92"/>
      <c r="AU429" s="92"/>
      <c r="AV429" s="92"/>
      <c r="AW429" s="47"/>
      <c r="AX429" s="13"/>
      <c r="AY429" s="13"/>
    </row>
    <row r="430" spans="1:51" ht="15" x14ac:dyDescent="0.25">
      <c r="A430" s="4"/>
      <c r="B430" s="68"/>
      <c r="C430" s="68"/>
      <c r="D430" s="68"/>
      <c r="E430" s="69"/>
      <c r="F430" s="68"/>
      <c r="G430" s="89"/>
      <c r="H430" s="68"/>
      <c r="I430" s="19"/>
      <c r="J430" s="19"/>
      <c r="K430" s="19"/>
      <c r="L430" s="19"/>
      <c r="M430" s="19"/>
      <c r="N430" s="19"/>
      <c r="O430" s="19"/>
      <c r="P430" s="19"/>
      <c r="Q430" s="19"/>
      <c r="R430" s="19"/>
      <c r="S430" s="19"/>
      <c r="T430" s="19"/>
      <c r="U430" s="44"/>
      <c r="V430" s="46"/>
      <c r="W430" s="45"/>
      <c r="X430" s="92"/>
      <c r="Y430" s="92"/>
      <c r="Z430" s="92"/>
      <c r="AA430" s="92"/>
      <c r="AB430" s="92"/>
      <c r="AC430" s="92"/>
      <c r="AD430" s="92"/>
      <c r="AE430" s="92"/>
      <c r="AF430" s="92"/>
      <c r="AG430" s="92"/>
      <c r="AH430" s="92"/>
      <c r="AI430" s="47"/>
      <c r="AJ430" s="46"/>
      <c r="AK430" s="45"/>
      <c r="AL430" s="92"/>
      <c r="AM430" s="92"/>
      <c r="AN430" s="92"/>
      <c r="AO430" s="92"/>
      <c r="AP430" s="92"/>
      <c r="AQ430" s="92"/>
      <c r="AR430" s="92"/>
      <c r="AS430" s="92"/>
      <c r="AT430" s="92"/>
      <c r="AU430" s="92"/>
      <c r="AV430" s="92"/>
      <c r="AW430" s="47"/>
      <c r="AX430" s="13"/>
      <c r="AY430" s="13"/>
    </row>
    <row r="431" spans="1:51" ht="15" x14ac:dyDescent="0.25">
      <c r="A431" s="4"/>
      <c r="B431" s="68"/>
      <c r="C431" s="68"/>
      <c r="D431" s="68"/>
      <c r="E431" s="68"/>
      <c r="F431" s="70"/>
      <c r="G431" s="84"/>
      <c r="H431" s="70"/>
      <c r="I431" s="86"/>
      <c r="J431" s="86"/>
      <c r="K431" s="86"/>
      <c r="L431" s="86"/>
      <c r="M431" s="86"/>
      <c r="N431" s="86"/>
      <c r="O431" s="86"/>
      <c r="P431" s="86"/>
      <c r="Q431" s="86"/>
      <c r="R431" s="86"/>
      <c r="S431" s="86"/>
      <c r="T431" s="86"/>
      <c r="U431" s="49"/>
      <c r="V431" s="50"/>
      <c r="W431" s="36"/>
      <c r="X431" s="86"/>
      <c r="Y431" s="86"/>
      <c r="Z431" s="86"/>
      <c r="AA431" s="86"/>
      <c r="AB431" s="86"/>
      <c r="AC431" s="86"/>
      <c r="AD431" s="86"/>
      <c r="AE431" s="86"/>
      <c r="AF431" s="86"/>
      <c r="AG431" s="86"/>
      <c r="AH431" s="86"/>
      <c r="AI431" s="49"/>
      <c r="AJ431" s="50"/>
      <c r="AK431" s="36"/>
      <c r="AL431" s="86"/>
      <c r="AM431" s="86"/>
      <c r="AN431" s="86"/>
      <c r="AO431" s="86"/>
      <c r="AP431" s="86"/>
      <c r="AQ431" s="86"/>
      <c r="AR431" s="86"/>
      <c r="AS431" s="86"/>
      <c r="AT431" s="86"/>
      <c r="AU431" s="86"/>
      <c r="AV431" s="86"/>
      <c r="AW431" s="49"/>
      <c r="AX431" s="13"/>
      <c r="AY431" s="13"/>
    </row>
    <row r="432" spans="1:51" ht="15" x14ac:dyDescent="0.25">
      <c r="A432" s="4"/>
      <c r="B432" s="68"/>
      <c r="C432" s="68"/>
      <c r="D432" s="68"/>
      <c r="E432" s="69"/>
      <c r="F432" s="68"/>
      <c r="G432" s="89"/>
      <c r="H432" s="68"/>
      <c r="I432" s="19"/>
      <c r="J432" s="19"/>
      <c r="K432" s="19"/>
      <c r="L432" s="19"/>
      <c r="M432" s="19"/>
      <c r="N432" s="19"/>
      <c r="O432" s="19"/>
      <c r="P432" s="19"/>
      <c r="Q432" s="19"/>
      <c r="R432" s="19"/>
      <c r="S432" s="19"/>
      <c r="T432" s="19"/>
      <c r="U432" s="44"/>
      <c r="V432" s="19"/>
      <c r="W432" s="45"/>
      <c r="X432" s="92"/>
      <c r="Y432" s="92"/>
      <c r="Z432" s="92"/>
      <c r="AA432" s="92"/>
      <c r="AB432" s="92"/>
      <c r="AC432" s="92"/>
      <c r="AD432" s="92"/>
      <c r="AE432" s="92"/>
      <c r="AF432" s="92"/>
      <c r="AG432" s="92"/>
      <c r="AH432" s="92"/>
      <c r="AI432" s="47"/>
      <c r="AJ432" s="46"/>
      <c r="AK432" s="45"/>
      <c r="AL432" s="92"/>
      <c r="AM432" s="92"/>
      <c r="AN432" s="92"/>
      <c r="AO432" s="92"/>
      <c r="AP432" s="92"/>
      <c r="AQ432" s="92"/>
      <c r="AR432" s="92"/>
      <c r="AS432" s="92"/>
      <c r="AT432" s="92"/>
      <c r="AU432" s="92"/>
      <c r="AV432" s="92"/>
      <c r="AW432" s="47"/>
      <c r="AX432" s="13"/>
      <c r="AY432" s="13"/>
    </row>
    <row r="433" spans="1:51" ht="15" x14ac:dyDescent="0.25">
      <c r="A433" s="4"/>
      <c r="B433" s="68"/>
      <c r="C433" s="68"/>
      <c r="D433" s="68"/>
      <c r="E433" s="69"/>
      <c r="F433" s="68"/>
      <c r="G433" s="89"/>
      <c r="H433" s="68"/>
      <c r="I433" s="19"/>
      <c r="J433" s="19"/>
      <c r="K433" s="19"/>
      <c r="L433" s="19"/>
      <c r="M433" s="19"/>
      <c r="N433" s="19"/>
      <c r="O433" s="19"/>
      <c r="P433" s="19"/>
      <c r="Q433" s="19"/>
      <c r="R433" s="19"/>
      <c r="S433" s="19"/>
      <c r="T433" s="19"/>
      <c r="U433" s="44"/>
      <c r="V433" s="19"/>
      <c r="W433" s="45"/>
      <c r="X433" s="92"/>
      <c r="Y433" s="92"/>
      <c r="Z433" s="92"/>
      <c r="AA433" s="92"/>
      <c r="AB433" s="92"/>
      <c r="AC433" s="92"/>
      <c r="AD433" s="92"/>
      <c r="AE433" s="92"/>
      <c r="AF433" s="92"/>
      <c r="AG433" s="92"/>
      <c r="AH433" s="92"/>
      <c r="AI433" s="47"/>
      <c r="AJ433" s="46"/>
      <c r="AK433" s="45"/>
      <c r="AL433" s="92"/>
      <c r="AM433" s="92"/>
      <c r="AN433" s="92"/>
      <c r="AO433" s="92"/>
      <c r="AP433" s="92"/>
      <c r="AQ433" s="92"/>
      <c r="AR433" s="92"/>
      <c r="AS433" s="92"/>
      <c r="AT433" s="92"/>
      <c r="AU433" s="92"/>
      <c r="AV433" s="92"/>
      <c r="AW433" s="47"/>
      <c r="AX433" s="13"/>
      <c r="AY433" s="13"/>
    </row>
    <row r="434" spans="1:51" ht="15" x14ac:dyDescent="0.25">
      <c r="A434" s="4"/>
      <c r="B434" s="68"/>
      <c r="C434" s="68"/>
      <c r="D434" s="68"/>
      <c r="E434" s="69"/>
      <c r="F434" s="68"/>
      <c r="G434" s="89"/>
      <c r="H434" s="68"/>
      <c r="I434" s="19"/>
      <c r="J434" s="19"/>
      <c r="K434" s="19"/>
      <c r="L434" s="19"/>
      <c r="M434" s="19"/>
      <c r="N434" s="19"/>
      <c r="O434" s="19"/>
      <c r="P434" s="19"/>
      <c r="Q434" s="19"/>
      <c r="R434" s="19"/>
      <c r="S434" s="19"/>
      <c r="T434" s="19"/>
      <c r="U434" s="44"/>
      <c r="V434" s="46"/>
      <c r="W434" s="45"/>
      <c r="X434" s="92"/>
      <c r="Y434" s="92"/>
      <c r="Z434" s="92"/>
      <c r="AA434" s="92"/>
      <c r="AB434" s="92"/>
      <c r="AC434" s="92"/>
      <c r="AD434" s="92"/>
      <c r="AE434" s="92"/>
      <c r="AF434" s="92"/>
      <c r="AG434" s="92"/>
      <c r="AH434" s="92"/>
      <c r="AI434" s="47"/>
      <c r="AJ434" s="46"/>
      <c r="AK434" s="45"/>
      <c r="AL434" s="92"/>
      <c r="AM434" s="92"/>
      <c r="AN434" s="92"/>
      <c r="AO434" s="92"/>
      <c r="AP434" s="92"/>
      <c r="AQ434" s="92"/>
      <c r="AR434" s="92"/>
      <c r="AS434" s="92"/>
      <c r="AT434" s="92"/>
      <c r="AU434" s="92"/>
      <c r="AV434" s="92"/>
      <c r="AW434" s="47"/>
      <c r="AX434" s="13"/>
      <c r="AY434" s="13"/>
    </row>
    <row r="435" spans="1:51" ht="15" x14ac:dyDescent="0.25">
      <c r="A435" s="4"/>
      <c r="B435" s="68"/>
      <c r="C435" s="68"/>
      <c r="D435" s="68"/>
      <c r="E435" s="69"/>
      <c r="F435" s="68"/>
      <c r="G435" s="89"/>
      <c r="H435" s="68"/>
      <c r="I435" s="19"/>
      <c r="J435" s="19"/>
      <c r="K435" s="19"/>
      <c r="L435" s="19"/>
      <c r="M435" s="19"/>
      <c r="N435" s="19"/>
      <c r="O435" s="19"/>
      <c r="P435" s="19"/>
      <c r="Q435" s="19"/>
      <c r="R435" s="19"/>
      <c r="S435" s="19"/>
      <c r="T435" s="19"/>
      <c r="U435" s="44"/>
      <c r="V435" s="46"/>
      <c r="W435" s="45"/>
      <c r="X435" s="92"/>
      <c r="Y435" s="92"/>
      <c r="Z435" s="92"/>
      <c r="AA435" s="92"/>
      <c r="AB435" s="92"/>
      <c r="AC435" s="92"/>
      <c r="AD435" s="92"/>
      <c r="AE435" s="92"/>
      <c r="AF435" s="92"/>
      <c r="AG435" s="92"/>
      <c r="AH435" s="92"/>
      <c r="AI435" s="47"/>
      <c r="AJ435" s="46"/>
      <c r="AK435" s="45"/>
      <c r="AL435" s="92"/>
      <c r="AM435" s="92"/>
      <c r="AN435" s="92"/>
      <c r="AO435" s="92"/>
      <c r="AP435" s="92"/>
      <c r="AQ435" s="92"/>
      <c r="AR435" s="92"/>
      <c r="AS435" s="92"/>
      <c r="AT435" s="92"/>
      <c r="AU435" s="92"/>
      <c r="AV435" s="92"/>
      <c r="AW435" s="47"/>
      <c r="AX435" s="13"/>
      <c r="AY435" s="13"/>
    </row>
    <row r="436" spans="1:51" ht="15" x14ac:dyDescent="0.25">
      <c r="A436" s="4"/>
      <c r="B436" s="68"/>
      <c r="C436" s="68"/>
      <c r="D436" s="68"/>
      <c r="E436" s="68"/>
      <c r="F436" s="70"/>
      <c r="G436" s="84"/>
      <c r="H436" s="70"/>
      <c r="I436" s="86"/>
      <c r="J436" s="86"/>
      <c r="K436" s="86"/>
      <c r="L436" s="86"/>
      <c r="M436" s="86"/>
      <c r="N436" s="86"/>
      <c r="O436" s="86"/>
      <c r="P436" s="86"/>
      <c r="Q436" s="86"/>
      <c r="R436" s="86"/>
      <c r="S436" s="86"/>
      <c r="T436" s="86"/>
      <c r="U436" s="49"/>
      <c r="V436" s="50"/>
      <c r="W436" s="36"/>
      <c r="X436" s="86"/>
      <c r="Y436" s="86"/>
      <c r="Z436" s="86"/>
      <c r="AA436" s="86"/>
      <c r="AB436" s="86"/>
      <c r="AC436" s="86"/>
      <c r="AD436" s="86"/>
      <c r="AE436" s="86"/>
      <c r="AF436" s="86"/>
      <c r="AG436" s="86"/>
      <c r="AH436" s="86"/>
      <c r="AI436" s="49"/>
      <c r="AJ436" s="50"/>
      <c r="AK436" s="36"/>
      <c r="AL436" s="86"/>
      <c r="AM436" s="86"/>
      <c r="AN436" s="86"/>
      <c r="AO436" s="86"/>
      <c r="AP436" s="86"/>
      <c r="AQ436" s="86"/>
      <c r="AR436" s="86"/>
      <c r="AS436" s="86"/>
      <c r="AT436" s="86"/>
      <c r="AU436" s="86"/>
      <c r="AV436" s="86"/>
      <c r="AW436" s="49"/>
      <c r="AX436" s="13"/>
      <c r="AY436" s="13"/>
    </row>
    <row r="437" spans="1:51" ht="15" x14ac:dyDescent="0.25">
      <c r="A437" s="4"/>
      <c r="B437" s="68"/>
      <c r="C437" s="68"/>
      <c r="D437" s="68"/>
      <c r="E437" s="69"/>
      <c r="F437" s="68"/>
      <c r="G437" s="89"/>
      <c r="H437" s="68"/>
      <c r="I437" s="19"/>
      <c r="J437" s="19"/>
      <c r="K437" s="19"/>
      <c r="L437" s="19"/>
      <c r="M437" s="19"/>
      <c r="N437" s="19"/>
      <c r="O437" s="19"/>
      <c r="P437" s="19"/>
      <c r="Q437" s="19"/>
      <c r="R437" s="19"/>
      <c r="S437" s="19"/>
      <c r="T437" s="19"/>
      <c r="U437" s="44"/>
      <c r="V437" s="19"/>
      <c r="W437" s="45"/>
      <c r="X437" s="92"/>
      <c r="Y437" s="92"/>
      <c r="Z437" s="92"/>
      <c r="AA437" s="92"/>
      <c r="AB437" s="92"/>
      <c r="AC437" s="92"/>
      <c r="AD437" s="92"/>
      <c r="AE437" s="92"/>
      <c r="AF437" s="92"/>
      <c r="AG437" s="92"/>
      <c r="AH437" s="92"/>
      <c r="AI437" s="47"/>
      <c r="AJ437" s="46"/>
      <c r="AK437" s="45"/>
      <c r="AL437" s="92"/>
      <c r="AM437" s="92"/>
      <c r="AN437" s="92"/>
      <c r="AO437" s="92"/>
      <c r="AP437" s="92"/>
      <c r="AQ437" s="92"/>
      <c r="AR437" s="92"/>
      <c r="AS437" s="92"/>
      <c r="AT437" s="92"/>
      <c r="AU437" s="92"/>
      <c r="AV437" s="92"/>
      <c r="AW437" s="47"/>
      <c r="AX437" s="13"/>
      <c r="AY437" s="13"/>
    </row>
    <row r="438" spans="1:51" ht="15" x14ac:dyDescent="0.25">
      <c r="A438" s="4"/>
      <c r="B438" s="68"/>
      <c r="C438" s="68"/>
      <c r="D438" s="68"/>
      <c r="E438" s="69"/>
      <c r="F438" s="68"/>
      <c r="G438" s="89"/>
      <c r="H438" s="68"/>
      <c r="I438" s="19"/>
      <c r="J438" s="19"/>
      <c r="K438" s="19"/>
      <c r="L438" s="19"/>
      <c r="M438" s="19"/>
      <c r="N438" s="19"/>
      <c r="O438" s="19"/>
      <c r="P438" s="19"/>
      <c r="Q438" s="19"/>
      <c r="R438" s="19"/>
      <c r="S438" s="19"/>
      <c r="T438" s="19"/>
      <c r="U438" s="44"/>
      <c r="V438" s="19"/>
      <c r="W438" s="45"/>
      <c r="X438" s="92"/>
      <c r="Y438" s="92"/>
      <c r="Z438" s="92"/>
      <c r="AA438" s="92"/>
      <c r="AB438" s="92"/>
      <c r="AC438" s="92"/>
      <c r="AD438" s="92"/>
      <c r="AE438" s="92"/>
      <c r="AF438" s="92"/>
      <c r="AG438" s="92"/>
      <c r="AH438" s="92"/>
      <c r="AI438" s="47"/>
      <c r="AJ438" s="46"/>
      <c r="AK438" s="45"/>
      <c r="AL438" s="92"/>
      <c r="AM438" s="92"/>
      <c r="AN438" s="92"/>
      <c r="AO438" s="92"/>
      <c r="AP438" s="92"/>
      <c r="AQ438" s="92"/>
      <c r="AR438" s="92"/>
      <c r="AS438" s="92"/>
      <c r="AT438" s="92"/>
      <c r="AU438" s="92"/>
      <c r="AV438" s="92"/>
      <c r="AW438" s="47"/>
      <c r="AX438" s="13"/>
      <c r="AY438" s="13"/>
    </row>
    <row r="439" spans="1:51" ht="15" x14ac:dyDescent="0.25">
      <c r="A439" s="4"/>
      <c r="B439" s="68"/>
      <c r="C439" s="68"/>
      <c r="D439" s="68"/>
      <c r="E439" s="69"/>
      <c r="F439" s="68"/>
      <c r="G439" s="89"/>
      <c r="H439" s="68"/>
      <c r="I439" s="19"/>
      <c r="J439" s="19"/>
      <c r="K439" s="19"/>
      <c r="L439" s="19"/>
      <c r="M439" s="19"/>
      <c r="N439" s="19"/>
      <c r="O439" s="19"/>
      <c r="P439" s="19"/>
      <c r="Q439" s="19"/>
      <c r="R439" s="19"/>
      <c r="S439" s="19"/>
      <c r="T439" s="19"/>
      <c r="U439" s="44"/>
      <c r="V439" s="46"/>
      <c r="W439" s="45"/>
      <c r="X439" s="92"/>
      <c r="Y439" s="92"/>
      <c r="Z439" s="92"/>
      <c r="AA439" s="92"/>
      <c r="AB439" s="92"/>
      <c r="AC439" s="92"/>
      <c r="AD439" s="92"/>
      <c r="AE439" s="92"/>
      <c r="AF439" s="92"/>
      <c r="AG439" s="92"/>
      <c r="AH439" s="92"/>
      <c r="AI439" s="47"/>
      <c r="AJ439" s="46"/>
      <c r="AK439" s="45"/>
      <c r="AL439" s="92"/>
      <c r="AM439" s="92"/>
      <c r="AN439" s="92"/>
      <c r="AO439" s="92"/>
      <c r="AP439" s="92"/>
      <c r="AQ439" s="92"/>
      <c r="AR439" s="92"/>
      <c r="AS439" s="92"/>
      <c r="AT439" s="92"/>
      <c r="AU439" s="92"/>
      <c r="AV439" s="92"/>
      <c r="AW439" s="47"/>
      <c r="AX439" s="13"/>
      <c r="AY439" s="13"/>
    </row>
    <row r="440" spans="1:51" ht="15" x14ac:dyDescent="0.25">
      <c r="A440" s="4"/>
      <c r="B440" s="68"/>
      <c r="C440" s="68"/>
      <c r="D440" s="68"/>
      <c r="E440" s="69"/>
      <c r="F440" s="68"/>
      <c r="G440" s="89"/>
      <c r="H440" s="68"/>
      <c r="I440" s="19"/>
      <c r="J440" s="19"/>
      <c r="K440" s="19"/>
      <c r="L440" s="19"/>
      <c r="M440" s="19"/>
      <c r="N440" s="19"/>
      <c r="O440" s="19"/>
      <c r="P440" s="19"/>
      <c r="Q440" s="19"/>
      <c r="R440" s="19"/>
      <c r="S440" s="19"/>
      <c r="T440" s="19"/>
      <c r="U440" s="44"/>
      <c r="V440" s="46"/>
      <c r="W440" s="45"/>
      <c r="X440" s="92"/>
      <c r="Y440" s="92"/>
      <c r="Z440" s="92"/>
      <c r="AA440" s="92"/>
      <c r="AB440" s="92"/>
      <c r="AC440" s="92"/>
      <c r="AD440" s="92"/>
      <c r="AE440" s="92"/>
      <c r="AF440" s="92"/>
      <c r="AG440" s="92"/>
      <c r="AH440" s="92"/>
      <c r="AI440" s="47"/>
      <c r="AJ440" s="46"/>
      <c r="AK440" s="45"/>
      <c r="AL440" s="92"/>
      <c r="AM440" s="92"/>
      <c r="AN440" s="92"/>
      <c r="AO440" s="92"/>
      <c r="AP440" s="92"/>
      <c r="AQ440" s="92"/>
      <c r="AR440" s="92"/>
      <c r="AS440" s="92"/>
      <c r="AT440" s="92"/>
      <c r="AU440" s="92"/>
      <c r="AV440" s="92"/>
      <c r="AW440" s="47"/>
      <c r="AX440" s="13"/>
      <c r="AY440" s="13"/>
    </row>
    <row r="441" spans="1:51" ht="15" x14ac:dyDescent="0.25">
      <c r="A441" s="4"/>
      <c r="B441" s="68"/>
      <c r="C441" s="68"/>
      <c r="D441" s="68"/>
      <c r="E441" s="68"/>
      <c r="F441" s="70"/>
      <c r="G441" s="84"/>
      <c r="H441" s="70"/>
      <c r="I441" s="86"/>
      <c r="J441" s="86"/>
      <c r="K441" s="86"/>
      <c r="L441" s="86"/>
      <c r="M441" s="86"/>
      <c r="N441" s="86"/>
      <c r="O441" s="86"/>
      <c r="P441" s="86"/>
      <c r="Q441" s="86"/>
      <c r="R441" s="86"/>
      <c r="S441" s="86"/>
      <c r="T441" s="86"/>
      <c r="U441" s="49"/>
      <c r="V441" s="50"/>
      <c r="W441" s="36"/>
      <c r="X441" s="86"/>
      <c r="Y441" s="86"/>
      <c r="Z441" s="86"/>
      <c r="AA441" s="86"/>
      <c r="AB441" s="86"/>
      <c r="AC441" s="86"/>
      <c r="AD441" s="86"/>
      <c r="AE441" s="86"/>
      <c r="AF441" s="86"/>
      <c r="AG441" s="86"/>
      <c r="AH441" s="86"/>
      <c r="AI441" s="49"/>
      <c r="AJ441" s="50"/>
      <c r="AK441" s="36"/>
      <c r="AL441" s="86"/>
      <c r="AM441" s="86"/>
      <c r="AN441" s="86"/>
      <c r="AO441" s="86"/>
      <c r="AP441" s="86"/>
      <c r="AQ441" s="86"/>
      <c r="AR441" s="86"/>
      <c r="AS441" s="86"/>
      <c r="AT441" s="86"/>
      <c r="AU441" s="86"/>
      <c r="AV441" s="86"/>
      <c r="AW441" s="49"/>
      <c r="AX441" s="13"/>
      <c r="AY441" s="13"/>
    </row>
    <row r="442" spans="1:51" ht="15" x14ac:dyDescent="0.25">
      <c r="A442" s="4"/>
      <c r="B442" s="68"/>
      <c r="C442" s="68"/>
      <c r="D442" s="68"/>
      <c r="E442" s="69"/>
      <c r="F442" s="68"/>
      <c r="G442" s="89"/>
      <c r="H442" s="68"/>
      <c r="I442" s="19"/>
      <c r="J442" s="19"/>
      <c r="K442" s="19"/>
      <c r="L442" s="19"/>
      <c r="M442" s="19"/>
      <c r="N442" s="19"/>
      <c r="O442" s="19"/>
      <c r="P442" s="19"/>
      <c r="Q442" s="19"/>
      <c r="R442" s="19"/>
      <c r="S442" s="19"/>
      <c r="T442" s="19"/>
      <c r="U442" s="44"/>
      <c r="V442" s="19"/>
      <c r="W442" s="45"/>
      <c r="X442" s="92"/>
      <c r="Y442" s="92"/>
      <c r="Z442" s="92"/>
      <c r="AA442" s="92"/>
      <c r="AB442" s="92"/>
      <c r="AC442" s="92"/>
      <c r="AD442" s="92"/>
      <c r="AE442" s="92"/>
      <c r="AF442" s="92"/>
      <c r="AG442" s="92"/>
      <c r="AH442" s="92"/>
      <c r="AI442" s="47"/>
      <c r="AJ442" s="46"/>
      <c r="AK442" s="45"/>
      <c r="AL442" s="92"/>
      <c r="AM442" s="92"/>
      <c r="AN442" s="92"/>
      <c r="AO442" s="92"/>
      <c r="AP442" s="92"/>
      <c r="AQ442" s="92"/>
      <c r="AR442" s="92"/>
      <c r="AS442" s="92"/>
      <c r="AT442" s="92"/>
      <c r="AU442" s="92"/>
      <c r="AV442" s="92"/>
      <c r="AW442" s="47"/>
      <c r="AX442" s="13"/>
      <c r="AY442" s="13"/>
    </row>
    <row r="443" spans="1:51" ht="15" x14ac:dyDescent="0.25">
      <c r="A443" s="4"/>
      <c r="B443" s="68"/>
      <c r="C443" s="68"/>
      <c r="D443" s="68"/>
      <c r="E443" s="69"/>
      <c r="F443" s="68"/>
      <c r="G443" s="89"/>
      <c r="H443" s="68"/>
      <c r="I443" s="19"/>
      <c r="J443" s="19"/>
      <c r="K443" s="19"/>
      <c r="L443" s="19"/>
      <c r="M443" s="19"/>
      <c r="N443" s="19"/>
      <c r="O443" s="19"/>
      <c r="P443" s="19"/>
      <c r="Q443" s="19"/>
      <c r="R443" s="19"/>
      <c r="S443" s="19"/>
      <c r="T443" s="19"/>
      <c r="U443" s="44"/>
      <c r="V443" s="19"/>
      <c r="W443" s="45"/>
      <c r="X443" s="92"/>
      <c r="Y443" s="92"/>
      <c r="Z443" s="92"/>
      <c r="AA443" s="92"/>
      <c r="AB443" s="92"/>
      <c r="AC443" s="92"/>
      <c r="AD443" s="92"/>
      <c r="AE443" s="92"/>
      <c r="AF443" s="92"/>
      <c r="AG443" s="92"/>
      <c r="AH443" s="92"/>
      <c r="AI443" s="47"/>
      <c r="AJ443" s="46"/>
      <c r="AK443" s="45"/>
      <c r="AL443" s="92"/>
      <c r="AM443" s="92"/>
      <c r="AN443" s="92"/>
      <c r="AO443" s="92"/>
      <c r="AP443" s="92"/>
      <c r="AQ443" s="92"/>
      <c r="AR443" s="92"/>
      <c r="AS443" s="92"/>
      <c r="AT443" s="92"/>
      <c r="AU443" s="92"/>
      <c r="AV443" s="92"/>
      <c r="AW443" s="47"/>
      <c r="AX443" s="13"/>
      <c r="AY443" s="13"/>
    </row>
    <row r="444" spans="1:51" ht="15" x14ac:dyDescent="0.25">
      <c r="A444" s="4"/>
      <c r="B444" s="68"/>
      <c r="C444" s="68"/>
      <c r="D444" s="68"/>
      <c r="E444" s="69"/>
      <c r="F444" s="68"/>
      <c r="G444" s="89"/>
      <c r="H444" s="68"/>
      <c r="I444" s="19"/>
      <c r="J444" s="19"/>
      <c r="K444" s="19"/>
      <c r="L444" s="19"/>
      <c r="M444" s="19"/>
      <c r="N444" s="19"/>
      <c r="O444" s="19"/>
      <c r="P444" s="19"/>
      <c r="Q444" s="19"/>
      <c r="R444" s="19"/>
      <c r="S444" s="19"/>
      <c r="T444" s="19"/>
      <c r="U444" s="44"/>
      <c r="V444" s="46"/>
      <c r="W444" s="45"/>
      <c r="X444" s="92"/>
      <c r="Y444" s="92"/>
      <c r="Z444" s="92"/>
      <c r="AA444" s="92"/>
      <c r="AB444" s="92"/>
      <c r="AC444" s="92"/>
      <c r="AD444" s="92"/>
      <c r="AE444" s="92"/>
      <c r="AF444" s="92"/>
      <c r="AG444" s="92"/>
      <c r="AH444" s="92"/>
      <c r="AI444" s="47"/>
      <c r="AJ444" s="46"/>
      <c r="AK444" s="45"/>
      <c r="AL444" s="92"/>
      <c r="AM444" s="92"/>
      <c r="AN444" s="92"/>
      <c r="AO444" s="92"/>
      <c r="AP444" s="92"/>
      <c r="AQ444" s="92"/>
      <c r="AR444" s="92"/>
      <c r="AS444" s="92"/>
      <c r="AT444" s="92"/>
      <c r="AU444" s="92"/>
      <c r="AV444" s="92"/>
      <c r="AW444" s="47"/>
      <c r="AX444" s="13"/>
      <c r="AY444" s="13"/>
    </row>
    <row r="445" spans="1:51" ht="15" x14ac:dyDescent="0.25">
      <c r="A445" s="4"/>
      <c r="B445" s="68"/>
      <c r="C445" s="68"/>
      <c r="D445" s="68"/>
      <c r="E445" s="69"/>
      <c r="F445" s="68"/>
      <c r="G445" s="89"/>
      <c r="H445" s="68"/>
      <c r="I445" s="19"/>
      <c r="J445" s="19"/>
      <c r="K445" s="19"/>
      <c r="L445" s="19"/>
      <c r="M445" s="19"/>
      <c r="N445" s="19"/>
      <c r="O445" s="19"/>
      <c r="P445" s="19"/>
      <c r="Q445" s="19"/>
      <c r="R445" s="19"/>
      <c r="S445" s="19"/>
      <c r="T445" s="19"/>
      <c r="U445" s="44"/>
      <c r="V445" s="46"/>
      <c r="W445" s="45"/>
      <c r="X445" s="92"/>
      <c r="Y445" s="92"/>
      <c r="Z445" s="92"/>
      <c r="AA445" s="92"/>
      <c r="AB445" s="92"/>
      <c r="AC445" s="92"/>
      <c r="AD445" s="92"/>
      <c r="AE445" s="92"/>
      <c r="AF445" s="92"/>
      <c r="AG445" s="92"/>
      <c r="AH445" s="92"/>
      <c r="AI445" s="47"/>
      <c r="AJ445" s="46"/>
      <c r="AK445" s="45"/>
      <c r="AL445" s="92"/>
      <c r="AM445" s="92"/>
      <c r="AN445" s="92"/>
      <c r="AO445" s="92"/>
      <c r="AP445" s="92"/>
      <c r="AQ445" s="92"/>
      <c r="AR445" s="92"/>
      <c r="AS445" s="92"/>
      <c r="AT445" s="92"/>
      <c r="AU445" s="92"/>
      <c r="AV445" s="92"/>
      <c r="AW445" s="47"/>
      <c r="AX445" s="13"/>
      <c r="AY445" s="13"/>
    </row>
    <row r="446" spans="1:51" ht="15" x14ac:dyDescent="0.25">
      <c r="A446" s="4"/>
      <c r="B446" s="68"/>
      <c r="C446" s="68"/>
      <c r="D446" s="68"/>
      <c r="E446" s="68"/>
      <c r="F446" s="70"/>
      <c r="G446" s="84"/>
      <c r="H446" s="70"/>
      <c r="I446" s="86"/>
      <c r="J446" s="86"/>
      <c r="K446" s="86"/>
      <c r="L446" s="86"/>
      <c r="M446" s="86"/>
      <c r="N446" s="86"/>
      <c r="O446" s="86"/>
      <c r="P446" s="86"/>
      <c r="Q446" s="86"/>
      <c r="R446" s="86"/>
      <c r="S446" s="86"/>
      <c r="T446" s="86"/>
      <c r="U446" s="49"/>
      <c r="V446" s="50"/>
      <c r="W446" s="36"/>
      <c r="X446" s="86"/>
      <c r="Y446" s="86"/>
      <c r="Z446" s="86"/>
      <c r="AA446" s="86"/>
      <c r="AB446" s="86"/>
      <c r="AC446" s="86"/>
      <c r="AD446" s="86"/>
      <c r="AE446" s="86"/>
      <c r="AF446" s="86"/>
      <c r="AG446" s="86"/>
      <c r="AH446" s="86"/>
      <c r="AI446" s="49"/>
      <c r="AJ446" s="50"/>
      <c r="AK446" s="36"/>
      <c r="AL446" s="86"/>
      <c r="AM446" s="86"/>
      <c r="AN446" s="86"/>
      <c r="AO446" s="86"/>
      <c r="AP446" s="86"/>
      <c r="AQ446" s="86"/>
      <c r="AR446" s="86"/>
      <c r="AS446" s="86"/>
      <c r="AT446" s="86"/>
      <c r="AU446" s="86"/>
      <c r="AV446" s="86"/>
      <c r="AW446" s="49"/>
      <c r="AX446" s="13"/>
      <c r="AY446" s="13"/>
    </row>
    <row r="447" spans="1:51" ht="15" x14ac:dyDescent="0.25">
      <c r="A447" s="4"/>
      <c r="B447" s="68"/>
      <c r="C447" s="68"/>
      <c r="D447" s="68"/>
      <c r="E447" s="69"/>
      <c r="F447" s="68"/>
      <c r="G447" s="89"/>
      <c r="H447" s="68"/>
      <c r="I447" s="19"/>
      <c r="J447" s="19"/>
      <c r="K447" s="19"/>
      <c r="L447" s="19"/>
      <c r="M447" s="19"/>
      <c r="N447" s="19"/>
      <c r="O447" s="19"/>
      <c r="P447" s="19"/>
      <c r="Q447" s="19"/>
      <c r="R447" s="19"/>
      <c r="S447" s="19"/>
      <c r="T447" s="19"/>
      <c r="U447" s="44"/>
      <c r="V447" s="19"/>
      <c r="W447" s="45"/>
      <c r="X447" s="92"/>
      <c r="Y447" s="92"/>
      <c r="Z447" s="92"/>
      <c r="AA447" s="92"/>
      <c r="AB447" s="92"/>
      <c r="AC447" s="92"/>
      <c r="AD447" s="92"/>
      <c r="AE447" s="92"/>
      <c r="AF447" s="92"/>
      <c r="AG447" s="92"/>
      <c r="AH447" s="92"/>
      <c r="AI447" s="47"/>
      <c r="AJ447" s="46"/>
      <c r="AK447" s="45"/>
      <c r="AL447" s="92"/>
      <c r="AM447" s="92"/>
      <c r="AN447" s="92"/>
      <c r="AO447" s="92"/>
      <c r="AP447" s="92"/>
      <c r="AQ447" s="92"/>
      <c r="AR447" s="92"/>
      <c r="AS447" s="92"/>
      <c r="AT447" s="92"/>
      <c r="AU447" s="92"/>
      <c r="AV447" s="92"/>
      <c r="AW447" s="47"/>
      <c r="AX447" s="13"/>
      <c r="AY447" s="13"/>
    </row>
    <row r="448" spans="1:51" ht="15" x14ac:dyDescent="0.25">
      <c r="A448" s="4"/>
      <c r="B448" s="68"/>
      <c r="C448" s="68"/>
      <c r="D448" s="68"/>
      <c r="E448" s="69"/>
      <c r="F448" s="68"/>
      <c r="G448" s="89"/>
      <c r="H448" s="68"/>
      <c r="I448" s="19"/>
      <c r="J448" s="19"/>
      <c r="K448" s="19"/>
      <c r="L448" s="19"/>
      <c r="M448" s="19"/>
      <c r="N448" s="19"/>
      <c r="O448" s="19"/>
      <c r="P448" s="19"/>
      <c r="Q448" s="19"/>
      <c r="R448" s="19"/>
      <c r="S448" s="19"/>
      <c r="T448" s="19"/>
      <c r="U448" s="44"/>
      <c r="V448" s="19"/>
      <c r="W448" s="45"/>
      <c r="X448" s="92"/>
      <c r="Y448" s="92"/>
      <c r="Z448" s="92"/>
      <c r="AA448" s="92"/>
      <c r="AB448" s="92"/>
      <c r="AC448" s="92"/>
      <c r="AD448" s="92"/>
      <c r="AE448" s="92"/>
      <c r="AF448" s="92"/>
      <c r="AG448" s="92"/>
      <c r="AH448" s="92"/>
      <c r="AI448" s="47"/>
      <c r="AJ448" s="46"/>
      <c r="AK448" s="45"/>
      <c r="AL448" s="92"/>
      <c r="AM448" s="92"/>
      <c r="AN448" s="92"/>
      <c r="AO448" s="92"/>
      <c r="AP448" s="92"/>
      <c r="AQ448" s="92"/>
      <c r="AR448" s="92"/>
      <c r="AS448" s="92"/>
      <c r="AT448" s="92"/>
      <c r="AU448" s="92"/>
      <c r="AV448" s="92"/>
      <c r="AW448" s="47"/>
      <c r="AX448" s="13"/>
      <c r="AY448" s="13"/>
    </row>
    <row r="449" spans="1:51" ht="15" x14ac:dyDescent="0.25">
      <c r="A449" s="4"/>
      <c r="B449" s="68"/>
      <c r="C449" s="68"/>
      <c r="D449" s="68"/>
      <c r="E449" s="69"/>
      <c r="F449" s="68"/>
      <c r="G449" s="89"/>
      <c r="H449" s="68"/>
      <c r="I449" s="19"/>
      <c r="J449" s="19"/>
      <c r="K449" s="19"/>
      <c r="L449" s="19"/>
      <c r="M449" s="19"/>
      <c r="N449" s="19"/>
      <c r="O449" s="19"/>
      <c r="P449" s="19"/>
      <c r="Q449" s="19"/>
      <c r="R449" s="19"/>
      <c r="S449" s="19"/>
      <c r="T449" s="19"/>
      <c r="U449" s="44"/>
      <c r="V449" s="46"/>
      <c r="W449" s="45"/>
      <c r="X449" s="92"/>
      <c r="Y449" s="92"/>
      <c r="Z449" s="92"/>
      <c r="AA449" s="92"/>
      <c r="AB449" s="92"/>
      <c r="AC449" s="92"/>
      <c r="AD449" s="92"/>
      <c r="AE449" s="92"/>
      <c r="AF449" s="92"/>
      <c r="AG449" s="92"/>
      <c r="AH449" s="92"/>
      <c r="AI449" s="47"/>
      <c r="AJ449" s="46"/>
      <c r="AK449" s="45"/>
      <c r="AL449" s="92"/>
      <c r="AM449" s="92"/>
      <c r="AN449" s="92"/>
      <c r="AO449" s="92"/>
      <c r="AP449" s="92"/>
      <c r="AQ449" s="92"/>
      <c r="AR449" s="92"/>
      <c r="AS449" s="92"/>
      <c r="AT449" s="92"/>
      <c r="AU449" s="92"/>
      <c r="AV449" s="92"/>
      <c r="AW449" s="47"/>
      <c r="AX449" s="13"/>
      <c r="AY449" s="13"/>
    </row>
    <row r="450" spans="1:51" ht="15" x14ac:dyDescent="0.25">
      <c r="A450" s="4"/>
      <c r="B450" s="68"/>
      <c r="C450" s="68"/>
      <c r="D450" s="68"/>
      <c r="E450" s="69"/>
      <c r="F450" s="68"/>
      <c r="G450" s="89"/>
      <c r="H450" s="68"/>
      <c r="I450" s="19"/>
      <c r="J450" s="19"/>
      <c r="K450" s="19"/>
      <c r="L450" s="19"/>
      <c r="M450" s="19"/>
      <c r="N450" s="19"/>
      <c r="O450" s="19"/>
      <c r="P450" s="19"/>
      <c r="Q450" s="19"/>
      <c r="R450" s="19"/>
      <c r="S450" s="19"/>
      <c r="T450" s="19"/>
      <c r="U450" s="44"/>
      <c r="V450" s="46"/>
      <c r="W450" s="45"/>
      <c r="X450" s="92"/>
      <c r="Y450" s="92"/>
      <c r="Z450" s="92"/>
      <c r="AA450" s="92"/>
      <c r="AB450" s="92"/>
      <c r="AC450" s="92"/>
      <c r="AD450" s="92"/>
      <c r="AE450" s="92"/>
      <c r="AF450" s="92"/>
      <c r="AG450" s="92"/>
      <c r="AH450" s="92"/>
      <c r="AI450" s="47"/>
      <c r="AJ450" s="46"/>
      <c r="AK450" s="45"/>
      <c r="AL450" s="92"/>
      <c r="AM450" s="92"/>
      <c r="AN450" s="92"/>
      <c r="AO450" s="92"/>
      <c r="AP450" s="92"/>
      <c r="AQ450" s="92"/>
      <c r="AR450" s="92"/>
      <c r="AS450" s="92"/>
      <c r="AT450" s="92"/>
      <c r="AU450" s="92"/>
      <c r="AV450" s="92"/>
      <c r="AW450" s="47"/>
      <c r="AX450" s="13"/>
      <c r="AY450" s="13"/>
    </row>
    <row r="451" spans="1:51" ht="15" x14ac:dyDescent="0.25">
      <c r="A451" s="4"/>
      <c r="B451" s="68"/>
      <c r="C451" s="68"/>
      <c r="D451" s="68"/>
      <c r="E451" s="68"/>
      <c r="F451" s="70"/>
      <c r="G451" s="84"/>
      <c r="H451" s="70"/>
      <c r="I451" s="86"/>
      <c r="J451" s="86"/>
      <c r="K451" s="86"/>
      <c r="L451" s="86"/>
      <c r="M451" s="86"/>
      <c r="N451" s="86"/>
      <c r="O451" s="86"/>
      <c r="P451" s="86"/>
      <c r="Q451" s="86"/>
      <c r="R451" s="86"/>
      <c r="S451" s="86"/>
      <c r="T451" s="86"/>
      <c r="U451" s="49"/>
      <c r="V451" s="50"/>
      <c r="W451" s="36"/>
      <c r="X451" s="86"/>
      <c r="Y451" s="86"/>
      <c r="Z451" s="86"/>
      <c r="AA451" s="86"/>
      <c r="AB451" s="86"/>
      <c r="AC451" s="86"/>
      <c r="AD451" s="86"/>
      <c r="AE451" s="86"/>
      <c r="AF451" s="86"/>
      <c r="AG451" s="86"/>
      <c r="AH451" s="86"/>
      <c r="AI451" s="49"/>
      <c r="AJ451" s="50"/>
      <c r="AK451" s="36"/>
      <c r="AL451" s="86"/>
      <c r="AM451" s="86"/>
      <c r="AN451" s="86"/>
      <c r="AO451" s="86"/>
      <c r="AP451" s="86"/>
      <c r="AQ451" s="86"/>
      <c r="AR451" s="86"/>
      <c r="AS451" s="86"/>
      <c r="AT451" s="86"/>
      <c r="AU451" s="86"/>
      <c r="AV451" s="86"/>
      <c r="AW451" s="49"/>
      <c r="AX451" s="13"/>
      <c r="AY451" s="13"/>
    </row>
    <row r="452" spans="1:51" ht="15" x14ac:dyDescent="0.25">
      <c r="A452" s="4"/>
      <c r="B452" s="68"/>
      <c r="C452" s="68"/>
      <c r="D452" s="68"/>
      <c r="E452" s="69"/>
      <c r="F452" s="68"/>
      <c r="G452" s="89"/>
      <c r="H452" s="68"/>
      <c r="I452" s="19"/>
      <c r="J452" s="19"/>
      <c r="K452" s="19"/>
      <c r="L452" s="19"/>
      <c r="M452" s="19"/>
      <c r="N452" s="19"/>
      <c r="O452" s="19"/>
      <c r="P452" s="19"/>
      <c r="Q452" s="19"/>
      <c r="R452" s="19"/>
      <c r="S452" s="19"/>
      <c r="T452" s="19"/>
      <c r="U452" s="44"/>
      <c r="V452" s="19"/>
      <c r="W452" s="45"/>
      <c r="X452" s="92"/>
      <c r="Y452" s="92"/>
      <c r="Z452" s="92"/>
      <c r="AA452" s="92"/>
      <c r="AB452" s="92"/>
      <c r="AC452" s="92"/>
      <c r="AD452" s="92"/>
      <c r="AE452" s="92"/>
      <c r="AF452" s="92"/>
      <c r="AG452" s="92"/>
      <c r="AH452" s="92"/>
      <c r="AI452" s="47"/>
      <c r="AJ452" s="46"/>
      <c r="AK452" s="45"/>
      <c r="AL452" s="92"/>
      <c r="AM452" s="92"/>
      <c r="AN452" s="92"/>
      <c r="AO452" s="92"/>
      <c r="AP452" s="92"/>
      <c r="AQ452" s="92"/>
      <c r="AR452" s="92"/>
      <c r="AS452" s="92"/>
      <c r="AT452" s="92"/>
      <c r="AU452" s="92"/>
      <c r="AV452" s="92"/>
      <c r="AW452" s="47"/>
      <c r="AX452" s="13"/>
      <c r="AY452" s="13"/>
    </row>
    <row r="453" spans="1:51" ht="15" x14ac:dyDescent="0.25">
      <c r="A453" s="4"/>
      <c r="B453" s="68"/>
      <c r="C453" s="68"/>
      <c r="D453" s="68"/>
      <c r="E453" s="69"/>
      <c r="F453" s="68"/>
      <c r="G453" s="89"/>
      <c r="H453" s="68"/>
      <c r="I453" s="19"/>
      <c r="J453" s="19"/>
      <c r="K453" s="19"/>
      <c r="L453" s="19"/>
      <c r="M453" s="19"/>
      <c r="N453" s="19"/>
      <c r="O453" s="19"/>
      <c r="P453" s="19"/>
      <c r="Q453" s="19"/>
      <c r="R453" s="19"/>
      <c r="S453" s="19"/>
      <c r="T453" s="19"/>
      <c r="U453" s="44"/>
      <c r="V453" s="19"/>
      <c r="W453" s="45"/>
      <c r="X453" s="92"/>
      <c r="Y453" s="92"/>
      <c r="Z453" s="92"/>
      <c r="AA453" s="92"/>
      <c r="AB453" s="92"/>
      <c r="AC453" s="92"/>
      <c r="AD453" s="92"/>
      <c r="AE453" s="92"/>
      <c r="AF453" s="92"/>
      <c r="AG453" s="92"/>
      <c r="AH453" s="92"/>
      <c r="AI453" s="47"/>
      <c r="AJ453" s="46"/>
      <c r="AK453" s="45"/>
      <c r="AL453" s="92"/>
      <c r="AM453" s="92"/>
      <c r="AN453" s="92"/>
      <c r="AO453" s="92"/>
      <c r="AP453" s="92"/>
      <c r="AQ453" s="92"/>
      <c r="AR453" s="92"/>
      <c r="AS453" s="92"/>
      <c r="AT453" s="92"/>
      <c r="AU453" s="92"/>
      <c r="AV453" s="92"/>
      <c r="AW453" s="47"/>
      <c r="AX453" s="13"/>
      <c r="AY453" s="13"/>
    </row>
    <row r="454" spans="1:51" ht="15" x14ac:dyDescent="0.25">
      <c r="A454" s="4"/>
      <c r="B454" s="68"/>
      <c r="C454" s="68"/>
      <c r="D454" s="68"/>
      <c r="E454" s="69"/>
      <c r="F454" s="68"/>
      <c r="G454" s="89"/>
      <c r="H454" s="68"/>
      <c r="I454" s="19"/>
      <c r="J454" s="19"/>
      <c r="K454" s="19"/>
      <c r="L454" s="19"/>
      <c r="M454" s="19"/>
      <c r="N454" s="19"/>
      <c r="O454" s="19"/>
      <c r="P454" s="19"/>
      <c r="Q454" s="19"/>
      <c r="R454" s="19"/>
      <c r="S454" s="19"/>
      <c r="T454" s="19"/>
      <c r="U454" s="44"/>
      <c r="V454" s="46"/>
      <c r="W454" s="45"/>
      <c r="X454" s="92"/>
      <c r="Y454" s="92"/>
      <c r="Z454" s="92"/>
      <c r="AA454" s="92"/>
      <c r="AB454" s="92"/>
      <c r="AC454" s="92"/>
      <c r="AD454" s="92"/>
      <c r="AE454" s="92"/>
      <c r="AF454" s="92"/>
      <c r="AG454" s="92"/>
      <c r="AH454" s="92"/>
      <c r="AI454" s="47"/>
      <c r="AJ454" s="46"/>
      <c r="AK454" s="45"/>
      <c r="AL454" s="92"/>
      <c r="AM454" s="92"/>
      <c r="AN454" s="92"/>
      <c r="AO454" s="92"/>
      <c r="AP454" s="92"/>
      <c r="AQ454" s="92"/>
      <c r="AR454" s="92"/>
      <c r="AS454" s="92"/>
      <c r="AT454" s="92"/>
      <c r="AU454" s="92"/>
      <c r="AV454" s="92"/>
      <c r="AW454" s="47"/>
      <c r="AX454" s="13"/>
      <c r="AY454" s="13"/>
    </row>
    <row r="455" spans="1:51" ht="15" x14ac:dyDescent="0.25">
      <c r="A455" s="4"/>
      <c r="B455" s="68"/>
      <c r="C455" s="68"/>
      <c r="D455" s="68"/>
      <c r="E455" s="69"/>
      <c r="F455" s="68"/>
      <c r="G455" s="89"/>
      <c r="H455" s="68"/>
      <c r="I455" s="19"/>
      <c r="J455" s="19"/>
      <c r="K455" s="19"/>
      <c r="L455" s="19"/>
      <c r="M455" s="19"/>
      <c r="N455" s="19"/>
      <c r="O455" s="19"/>
      <c r="P455" s="19"/>
      <c r="Q455" s="19"/>
      <c r="R455" s="19"/>
      <c r="S455" s="19"/>
      <c r="T455" s="19"/>
      <c r="U455" s="44"/>
      <c r="V455" s="46"/>
      <c r="W455" s="45"/>
      <c r="X455" s="92"/>
      <c r="Y455" s="92"/>
      <c r="Z455" s="92"/>
      <c r="AA455" s="92"/>
      <c r="AB455" s="92"/>
      <c r="AC455" s="92"/>
      <c r="AD455" s="92"/>
      <c r="AE455" s="92"/>
      <c r="AF455" s="92"/>
      <c r="AG455" s="92"/>
      <c r="AH455" s="92"/>
      <c r="AI455" s="47"/>
      <c r="AJ455" s="46"/>
      <c r="AK455" s="45"/>
      <c r="AL455" s="92"/>
      <c r="AM455" s="92"/>
      <c r="AN455" s="92"/>
      <c r="AO455" s="92"/>
      <c r="AP455" s="92"/>
      <c r="AQ455" s="92"/>
      <c r="AR455" s="92"/>
      <c r="AS455" s="92"/>
      <c r="AT455" s="92"/>
      <c r="AU455" s="92"/>
      <c r="AV455" s="92"/>
      <c r="AW455" s="47"/>
      <c r="AX455" s="13"/>
      <c r="AY455" s="13"/>
    </row>
    <row r="456" spans="1:51" ht="15" x14ac:dyDescent="0.25">
      <c r="A456" s="4"/>
      <c r="B456" s="68"/>
      <c r="C456" s="68"/>
      <c r="D456" s="68"/>
      <c r="E456" s="68"/>
      <c r="F456" s="70"/>
      <c r="G456" s="84"/>
      <c r="H456" s="70"/>
      <c r="I456" s="86"/>
      <c r="J456" s="86"/>
      <c r="K456" s="86"/>
      <c r="L456" s="86"/>
      <c r="M456" s="86"/>
      <c r="N456" s="86"/>
      <c r="O456" s="86"/>
      <c r="P456" s="86"/>
      <c r="Q456" s="86"/>
      <c r="R456" s="86"/>
      <c r="S456" s="86"/>
      <c r="T456" s="86"/>
      <c r="U456" s="49"/>
      <c r="V456" s="50"/>
      <c r="W456" s="36"/>
      <c r="X456" s="86"/>
      <c r="Y456" s="86"/>
      <c r="Z456" s="86"/>
      <c r="AA456" s="86"/>
      <c r="AB456" s="86"/>
      <c r="AC456" s="86"/>
      <c r="AD456" s="86"/>
      <c r="AE456" s="86"/>
      <c r="AF456" s="86"/>
      <c r="AG456" s="86"/>
      <c r="AH456" s="86"/>
      <c r="AI456" s="49"/>
      <c r="AJ456" s="50"/>
      <c r="AK456" s="36"/>
      <c r="AL456" s="86"/>
      <c r="AM456" s="86"/>
      <c r="AN456" s="86"/>
      <c r="AO456" s="86"/>
      <c r="AP456" s="86"/>
      <c r="AQ456" s="86"/>
      <c r="AR456" s="86"/>
      <c r="AS456" s="86"/>
      <c r="AT456" s="86"/>
      <c r="AU456" s="86"/>
      <c r="AV456" s="86"/>
      <c r="AW456" s="49"/>
      <c r="AX456" s="13"/>
      <c r="AY456" s="13"/>
    </row>
    <row r="457" spans="1:51" ht="15" x14ac:dyDescent="0.25">
      <c r="A457" s="4"/>
      <c r="B457" s="68"/>
      <c r="C457" s="68"/>
      <c r="D457" s="68"/>
      <c r="E457" s="69"/>
      <c r="F457" s="68"/>
      <c r="G457" s="89"/>
      <c r="H457" s="68"/>
      <c r="I457" s="19"/>
      <c r="J457" s="19"/>
      <c r="K457" s="19"/>
      <c r="L457" s="19"/>
      <c r="M457" s="19"/>
      <c r="N457" s="19"/>
      <c r="O457" s="19"/>
      <c r="P457" s="19"/>
      <c r="Q457" s="19"/>
      <c r="R457" s="19"/>
      <c r="S457" s="19"/>
      <c r="T457" s="19"/>
      <c r="U457" s="44"/>
      <c r="V457" s="19"/>
      <c r="W457" s="45"/>
      <c r="X457" s="92"/>
      <c r="Y457" s="92"/>
      <c r="Z457" s="92"/>
      <c r="AA457" s="92"/>
      <c r="AB457" s="92"/>
      <c r="AC457" s="92"/>
      <c r="AD457" s="92"/>
      <c r="AE457" s="92"/>
      <c r="AF457" s="92"/>
      <c r="AG457" s="92"/>
      <c r="AH457" s="92"/>
      <c r="AI457" s="47"/>
      <c r="AJ457" s="46"/>
      <c r="AK457" s="45"/>
      <c r="AL457" s="92"/>
      <c r="AM457" s="92"/>
      <c r="AN457" s="92"/>
      <c r="AO457" s="92"/>
      <c r="AP457" s="92"/>
      <c r="AQ457" s="92"/>
      <c r="AR457" s="92"/>
      <c r="AS457" s="92"/>
      <c r="AT457" s="92"/>
      <c r="AU457" s="92"/>
      <c r="AV457" s="92"/>
      <c r="AW457" s="47"/>
      <c r="AX457" s="13"/>
      <c r="AY457" s="13"/>
    </row>
    <row r="458" spans="1:51" ht="15" x14ac:dyDescent="0.25">
      <c r="A458" s="4"/>
      <c r="B458" s="68"/>
      <c r="C458" s="68"/>
      <c r="D458" s="68"/>
      <c r="E458" s="69"/>
      <c r="F458" s="68"/>
      <c r="G458" s="89"/>
      <c r="H458" s="68"/>
      <c r="I458" s="19"/>
      <c r="J458" s="19"/>
      <c r="K458" s="19"/>
      <c r="L458" s="19"/>
      <c r="M458" s="19"/>
      <c r="N458" s="19"/>
      <c r="O458" s="19"/>
      <c r="P458" s="19"/>
      <c r="Q458" s="19"/>
      <c r="R458" s="19"/>
      <c r="S458" s="19"/>
      <c r="T458" s="19"/>
      <c r="U458" s="44"/>
      <c r="V458" s="19"/>
      <c r="W458" s="45"/>
      <c r="X458" s="92"/>
      <c r="Y458" s="92"/>
      <c r="Z458" s="92"/>
      <c r="AA458" s="92"/>
      <c r="AB458" s="92"/>
      <c r="AC458" s="92"/>
      <c r="AD458" s="92"/>
      <c r="AE458" s="92"/>
      <c r="AF458" s="92"/>
      <c r="AG458" s="92"/>
      <c r="AH458" s="92"/>
      <c r="AI458" s="47"/>
      <c r="AJ458" s="46"/>
      <c r="AK458" s="45"/>
      <c r="AL458" s="92"/>
      <c r="AM458" s="92"/>
      <c r="AN458" s="92"/>
      <c r="AO458" s="92"/>
      <c r="AP458" s="92"/>
      <c r="AQ458" s="92"/>
      <c r="AR458" s="92"/>
      <c r="AS458" s="92"/>
      <c r="AT458" s="92"/>
      <c r="AU458" s="92"/>
      <c r="AV458" s="92"/>
      <c r="AW458" s="47"/>
      <c r="AX458" s="13"/>
      <c r="AY458" s="13"/>
    </row>
    <row r="459" spans="1:51" ht="15" x14ac:dyDescent="0.25">
      <c r="A459" s="4"/>
      <c r="B459" s="68"/>
      <c r="C459" s="68"/>
      <c r="D459" s="68"/>
      <c r="E459" s="69"/>
      <c r="F459" s="68"/>
      <c r="G459" s="89"/>
      <c r="H459" s="68"/>
      <c r="I459" s="19"/>
      <c r="J459" s="19"/>
      <c r="K459" s="19"/>
      <c r="L459" s="19"/>
      <c r="M459" s="19"/>
      <c r="N459" s="19"/>
      <c r="O459" s="19"/>
      <c r="P459" s="19"/>
      <c r="Q459" s="19"/>
      <c r="R459" s="19"/>
      <c r="S459" s="19"/>
      <c r="T459" s="19"/>
      <c r="U459" s="44"/>
      <c r="V459" s="46"/>
      <c r="W459" s="45"/>
      <c r="X459" s="92"/>
      <c r="Y459" s="92"/>
      <c r="Z459" s="92"/>
      <c r="AA459" s="92"/>
      <c r="AB459" s="92"/>
      <c r="AC459" s="92"/>
      <c r="AD459" s="92"/>
      <c r="AE459" s="92"/>
      <c r="AF459" s="92"/>
      <c r="AG459" s="92"/>
      <c r="AH459" s="92"/>
      <c r="AI459" s="47"/>
      <c r="AJ459" s="46"/>
      <c r="AK459" s="45"/>
      <c r="AL459" s="92"/>
      <c r="AM459" s="92"/>
      <c r="AN459" s="92"/>
      <c r="AO459" s="92"/>
      <c r="AP459" s="92"/>
      <c r="AQ459" s="92"/>
      <c r="AR459" s="92"/>
      <c r="AS459" s="92"/>
      <c r="AT459" s="92"/>
      <c r="AU459" s="92"/>
      <c r="AV459" s="92"/>
      <c r="AW459" s="47"/>
      <c r="AX459" s="13"/>
      <c r="AY459" s="13"/>
    </row>
    <row r="460" spans="1:51" ht="15" x14ac:dyDescent="0.25">
      <c r="A460" s="4"/>
      <c r="B460" s="68"/>
      <c r="C460" s="68"/>
      <c r="D460" s="68"/>
      <c r="E460" s="69"/>
      <c r="F460" s="68"/>
      <c r="G460" s="89"/>
      <c r="H460" s="68"/>
      <c r="I460" s="19"/>
      <c r="J460" s="19"/>
      <c r="K460" s="19"/>
      <c r="L460" s="19"/>
      <c r="M460" s="19"/>
      <c r="N460" s="19"/>
      <c r="O460" s="19"/>
      <c r="P460" s="19"/>
      <c r="Q460" s="19"/>
      <c r="R460" s="19"/>
      <c r="S460" s="19"/>
      <c r="T460" s="19"/>
      <c r="U460" s="44"/>
      <c r="V460" s="46"/>
      <c r="W460" s="45"/>
      <c r="X460" s="92"/>
      <c r="Y460" s="92"/>
      <c r="Z460" s="92"/>
      <c r="AA460" s="92"/>
      <c r="AB460" s="92"/>
      <c r="AC460" s="92"/>
      <c r="AD460" s="92"/>
      <c r="AE460" s="92"/>
      <c r="AF460" s="92"/>
      <c r="AG460" s="92"/>
      <c r="AH460" s="92"/>
      <c r="AI460" s="47"/>
      <c r="AJ460" s="46"/>
      <c r="AK460" s="45"/>
      <c r="AL460" s="92"/>
      <c r="AM460" s="92"/>
      <c r="AN460" s="92"/>
      <c r="AO460" s="92"/>
      <c r="AP460" s="92"/>
      <c r="AQ460" s="92"/>
      <c r="AR460" s="92"/>
      <c r="AS460" s="92"/>
      <c r="AT460" s="92"/>
      <c r="AU460" s="92"/>
      <c r="AV460" s="92"/>
      <c r="AW460" s="47"/>
      <c r="AX460" s="13"/>
      <c r="AY460" s="13"/>
    </row>
    <row r="461" spans="1:51" ht="15" x14ac:dyDescent="0.25">
      <c r="A461" s="4"/>
      <c r="B461" s="68"/>
      <c r="C461" s="68"/>
      <c r="D461" s="68"/>
      <c r="E461" s="68"/>
      <c r="F461" s="70"/>
      <c r="G461" s="84"/>
      <c r="H461" s="70"/>
      <c r="I461" s="86"/>
      <c r="J461" s="86"/>
      <c r="K461" s="86"/>
      <c r="L461" s="86"/>
      <c r="M461" s="86"/>
      <c r="N461" s="86"/>
      <c r="O461" s="86"/>
      <c r="P461" s="86"/>
      <c r="Q461" s="86"/>
      <c r="R461" s="86"/>
      <c r="S461" s="86"/>
      <c r="T461" s="86"/>
      <c r="U461" s="49"/>
      <c r="V461" s="50"/>
      <c r="W461" s="36"/>
      <c r="X461" s="86"/>
      <c r="Y461" s="86"/>
      <c r="Z461" s="86"/>
      <c r="AA461" s="86"/>
      <c r="AB461" s="86"/>
      <c r="AC461" s="86"/>
      <c r="AD461" s="86"/>
      <c r="AE461" s="86"/>
      <c r="AF461" s="86"/>
      <c r="AG461" s="86"/>
      <c r="AH461" s="86"/>
      <c r="AI461" s="49"/>
      <c r="AJ461" s="50"/>
      <c r="AK461" s="36"/>
      <c r="AL461" s="86"/>
      <c r="AM461" s="86"/>
      <c r="AN461" s="86"/>
      <c r="AO461" s="86"/>
      <c r="AP461" s="86"/>
      <c r="AQ461" s="86"/>
      <c r="AR461" s="86"/>
      <c r="AS461" s="86"/>
      <c r="AT461" s="86"/>
      <c r="AU461" s="86"/>
      <c r="AV461" s="86"/>
      <c r="AW461" s="49"/>
      <c r="AX461" s="13"/>
      <c r="AY461" s="13"/>
    </row>
    <row r="462" spans="1:51" ht="15" x14ac:dyDescent="0.25">
      <c r="A462" s="4"/>
      <c r="B462" s="68"/>
      <c r="C462" s="68"/>
      <c r="D462" s="68"/>
      <c r="E462" s="69"/>
      <c r="F462" s="68"/>
      <c r="G462" s="89"/>
      <c r="H462" s="68"/>
      <c r="I462" s="19"/>
      <c r="J462" s="19"/>
      <c r="K462" s="19"/>
      <c r="L462" s="19"/>
      <c r="M462" s="19"/>
      <c r="N462" s="19"/>
      <c r="O462" s="19"/>
      <c r="P462" s="19"/>
      <c r="Q462" s="19"/>
      <c r="R462" s="19"/>
      <c r="S462" s="19"/>
      <c r="T462" s="19"/>
      <c r="U462" s="44"/>
      <c r="V462" s="19"/>
      <c r="W462" s="45"/>
      <c r="X462" s="92"/>
      <c r="Y462" s="92"/>
      <c r="Z462" s="92"/>
      <c r="AA462" s="92"/>
      <c r="AB462" s="92"/>
      <c r="AC462" s="92"/>
      <c r="AD462" s="92"/>
      <c r="AE462" s="92"/>
      <c r="AF462" s="92"/>
      <c r="AG462" s="92"/>
      <c r="AH462" s="92"/>
      <c r="AI462" s="47"/>
      <c r="AJ462" s="46"/>
      <c r="AK462" s="45"/>
      <c r="AL462" s="92"/>
      <c r="AM462" s="92"/>
      <c r="AN462" s="92"/>
      <c r="AO462" s="92"/>
      <c r="AP462" s="92"/>
      <c r="AQ462" s="92"/>
      <c r="AR462" s="92"/>
      <c r="AS462" s="92"/>
      <c r="AT462" s="92"/>
      <c r="AU462" s="92"/>
      <c r="AV462" s="92"/>
      <c r="AW462" s="47"/>
      <c r="AX462" s="13"/>
      <c r="AY462" s="13"/>
    </row>
    <row r="463" spans="1:51" ht="15" x14ac:dyDescent="0.25">
      <c r="A463" s="4"/>
      <c r="B463" s="68"/>
      <c r="C463" s="68"/>
      <c r="D463" s="68"/>
      <c r="E463" s="69"/>
      <c r="F463" s="68"/>
      <c r="G463" s="89"/>
      <c r="H463" s="68"/>
      <c r="I463" s="19"/>
      <c r="J463" s="19"/>
      <c r="K463" s="19"/>
      <c r="L463" s="19"/>
      <c r="M463" s="19"/>
      <c r="N463" s="19"/>
      <c r="O463" s="19"/>
      <c r="P463" s="19"/>
      <c r="Q463" s="19"/>
      <c r="R463" s="19"/>
      <c r="S463" s="19"/>
      <c r="T463" s="19"/>
      <c r="U463" s="44"/>
      <c r="V463" s="19"/>
      <c r="W463" s="45"/>
      <c r="X463" s="92"/>
      <c r="Y463" s="92"/>
      <c r="Z463" s="92"/>
      <c r="AA463" s="92"/>
      <c r="AB463" s="92"/>
      <c r="AC463" s="92"/>
      <c r="AD463" s="92"/>
      <c r="AE463" s="92"/>
      <c r="AF463" s="92"/>
      <c r="AG463" s="92"/>
      <c r="AH463" s="92"/>
      <c r="AI463" s="47"/>
      <c r="AJ463" s="46"/>
      <c r="AK463" s="45"/>
      <c r="AL463" s="92"/>
      <c r="AM463" s="92"/>
      <c r="AN463" s="92"/>
      <c r="AO463" s="92"/>
      <c r="AP463" s="92"/>
      <c r="AQ463" s="92"/>
      <c r="AR463" s="92"/>
      <c r="AS463" s="92"/>
      <c r="AT463" s="92"/>
      <c r="AU463" s="92"/>
      <c r="AV463" s="92"/>
      <c r="AW463" s="47"/>
      <c r="AX463" s="13"/>
      <c r="AY463" s="13"/>
    </row>
    <row r="464" spans="1:51" ht="15" x14ac:dyDescent="0.25">
      <c r="A464" s="4"/>
      <c r="B464" s="68"/>
      <c r="C464" s="68"/>
      <c r="D464" s="68"/>
      <c r="E464" s="69"/>
      <c r="F464" s="68"/>
      <c r="G464" s="89"/>
      <c r="H464" s="68"/>
      <c r="I464" s="19"/>
      <c r="J464" s="19"/>
      <c r="K464" s="19"/>
      <c r="L464" s="19"/>
      <c r="M464" s="19"/>
      <c r="N464" s="19"/>
      <c r="O464" s="19"/>
      <c r="P464" s="19"/>
      <c r="Q464" s="19"/>
      <c r="R464" s="19"/>
      <c r="S464" s="19"/>
      <c r="T464" s="19"/>
      <c r="U464" s="44"/>
      <c r="V464" s="46"/>
      <c r="W464" s="45"/>
      <c r="X464" s="92"/>
      <c r="Y464" s="92"/>
      <c r="Z464" s="92"/>
      <c r="AA464" s="92"/>
      <c r="AB464" s="92"/>
      <c r="AC464" s="92"/>
      <c r="AD464" s="92"/>
      <c r="AE464" s="92"/>
      <c r="AF464" s="92"/>
      <c r="AG464" s="92"/>
      <c r="AH464" s="92"/>
      <c r="AI464" s="47"/>
      <c r="AJ464" s="46"/>
      <c r="AK464" s="45"/>
      <c r="AL464" s="92"/>
      <c r="AM464" s="92"/>
      <c r="AN464" s="92"/>
      <c r="AO464" s="92"/>
      <c r="AP464" s="92"/>
      <c r="AQ464" s="92"/>
      <c r="AR464" s="92"/>
      <c r="AS464" s="92"/>
      <c r="AT464" s="92"/>
      <c r="AU464" s="92"/>
      <c r="AV464" s="92"/>
      <c r="AW464" s="47"/>
      <c r="AX464" s="13"/>
      <c r="AY464" s="13"/>
    </row>
    <row r="465" spans="1:51" ht="15" x14ac:dyDescent="0.25">
      <c r="A465" s="4"/>
      <c r="B465" s="68"/>
      <c r="C465" s="68"/>
      <c r="D465" s="68"/>
      <c r="E465" s="69"/>
      <c r="F465" s="68"/>
      <c r="G465" s="89"/>
      <c r="H465" s="68"/>
      <c r="I465" s="19"/>
      <c r="J465" s="19"/>
      <c r="K465" s="19"/>
      <c r="L465" s="19"/>
      <c r="M465" s="19"/>
      <c r="N465" s="19"/>
      <c r="O465" s="19"/>
      <c r="P465" s="19"/>
      <c r="Q465" s="19"/>
      <c r="R465" s="19"/>
      <c r="S465" s="19"/>
      <c r="T465" s="19"/>
      <c r="U465" s="44"/>
      <c r="V465" s="46"/>
      <c r="W465" s="45"/>
      <c r="X465" s="92"/>
      <c r="Y465" s="92"/>
      <c r="Z465" s="92"/>
      <c r="AA465" s="92"/>
      <c r="AB465" s="92"/>
      <c r="AC465" s="92"/>
      <c r="AD465" s="92"/>
      <c r="AE465" s="92"/>
      <c r="AF465" s="92"/>
      <c r="AG465" s="92"/>
      <c r="AH465" s="92"/>
      <c r="AI465" s="47"/>
      <c r="AJ465" s="46"/>
      <c r="AK465" s="45"/>
      <c r="AL465" s="92"/>
      <c r="AM465" s="92"/>
      <c r="AN465" s="92"/>
      <c r="AO465" s="92"/>
      <c r="AP465" s="92"/>
      <c r="AQ465" s="92"/>
      <c r="AR465" s="92"/>
      <c r="AS465" s="92"/>
      <c r="AT465" s="92"/>
      <c r="AU465" s="92"/>
      <c r="AV465" s="92"/>
      <c r="AW465" s="47"/>
      <c r="AX465" s="13"/>
      <c r="AY465" s="13"/>
    </row>
    <row r="466" spans="1:51" ht="15" x14ac:dyDescent="0.25">
      <c r="A466" s="4"/>
      <c r="B466" s="68"/>
      <c r="C466" s="68"/>
      <c r="D466" s="68"/>
      <c r="E466" s="68"/>
      <c r="F466" s="70"/>
      <c r="G466" s="84"/>
      <c r="H466" s="70"/>
      <c r="I466" s="86"/>
      <c r="J466" s="86"/>
      <c r="K466" s="86"/>
      <c r="L466" s="86"/>
      <c r="M466" s="86"/>
      <c r="N466" s="86"/>
      <c r="O466" s="86"/>
      <c r="P466" s="86"/>
      <c r="Q466" s="86"/>
      <c r="R466" s="86"/>
      <c r="S466" s="86"/>
      <c r="T466" s="86"/>
      <c r="U466" s="49"/>
      <c r="V466" s="50"/>
      <c r="W466" s="36"/>
      <c r="X466" s="86"/>
      <c r="Y466" s="86"/>
      <c r="Z466" s="86"/>
      <c r="AA466" s="86"/>
      <c r="AB466" s="86"/>
      <c r="AC466" s="86"/>
      <c r="AD466" s="86"/>
      <c r="AE466" s="86"/>
      <c r="AF466" s="86"/>
      <c r="AG466" s="86"/>
      <c r="AH466" s="86"/>
      <c r="AI466" s="49"/>
      <c r="AJ466" s="50"/>
      <c r="AK466" s="36"/>
      <c r="AL466" s="86"/>
      <c r="AM466" s="86"/>
      <c r="AN466" s="86"/>
      <c r="AO466" s="86"/>
      <c r="AP466" s="86"/>
      <c r="AQ466" s="86"/>
      <c r="AR466" s="86"/>
      <c r="AS466" s="86"/>
      <c r="AT466" s="86"/>
      <c r="AU466" s="86"/>
      <c r="AV466" s="86"/>
      <c r="AW466" s="49"/>
      <c r="AX466" s="13"/>
      <c r="AY466" s="13"/>
    </row>
    <row r="467" spans="1:51" ht="15" x14ac:dyDescent="0.25">
      <c r="A467" s="4"/>
      <c r="B467" s="68"/>
      <c r="C467" s="68"/>
      <c r="D467" s="68"/>
      <c r="E467" s="69"/>
      <c r="F467" s="68"/>
      <c r="G467" s="89"/>
      <c r="H467" s="68"/>
      <c r="I467" s="19"/>
      <c r="J467" s="19"/>
      <c r="K467" s="19"/>
      <c r="L467" s="19"/>
      <c r="M467" s="19"/>
      <c r="N467" s="19"/>
      <c r="O467" s="19"/>
      <c r="P467" s="19"/>
      <c r="Q467" s="19"/>
      <c r="R467" s="19"/>
      <c r="S467" s="19"/>
      <c r="T467" s="19"/>
      <c r="U467" s="44"/>
      <c r="V467" s="19"/>
      <c r="W467" s="45"/>
      <c r="X467" s="92"/>
      <c r="Y467" s="92"/>
      <c r="Z467" s="92"/>
      <c r="AA467" s="92"/>
      <c r="AB467" s="92"/>
      <c r="AC467" s="92"/>
      <c r="AD467" s="92"/>
      <c r="AE467" s="92"/>
      <c r="AF467" s="92"/>
      <c r="AG467" s="92"/>
      <c r="AH467" s="92"/>
      <c r="AI467" s="47"/>
      <c r="AJ467" s="46"/>
      <c r="AK467" s="45"/>
      <c r="AL467" s="92"/>
      <c r="AM467" s="92"/>
      <c r="AN467" s="92"/>
      <c r="AO467" s="92"/>
      <c r="AP467" s="92"/>
      <c r="AQ467" s="92"/>
      <c r="AR467" s="92"/>
      <c r="AS467" s="92"/>
      <c r="AT467" s="92"/>
      <c r="AU467" s="92"/>
      <c r="AV467" s="92"/>
      <c r="AW467" s="47"/>
      <c r="AX467" s="13"/>
      <c r="AY467" s="13"/>
    </row>
    <row r="468" spans="1:51" ht="15" x14ac:dyDescent="0.25">
      <c r="A468" s="4"/>
      <c r="B468" s="68"/>
      <c r="C468" s="68"/>
      <c r="D468" s="68"/>
      <c r="E468" s="69"/>
      <c r="F468" s="68"/>
      <c r="G468" s="89"/>
      <c r="H468" s="68"/>
      <c r="I468" s="19"/>
      <c r="J468" s="19"/>
      <c r="K468" s="19"/>
      <c r="L468" s="19"/>
      <c r="M468" s="19"/>
      <c r="N468" s="19"/>
      <c r="O468" s="19"/>
      <c r="P468" s="19"/>
      <c r="Q468" s="19"/>
      <c r="R468" s="19"/>
      <c r="S468" s="19"/>
      <c r="T468" s="19"/>
      <c r="U468" s="44"/>
      <c r="V468" s="19"/>
      <c r="W468" s="45"/>
      <c r="X468" s="92"/>
      <c r="Y468" s="92"/>
      <c r="Z468" s="92"/>
      <c r="AA468" s="92"/>
      <c r="AB468" s="92"/>
      <c r="AC468" s="92"/>
      <c r="AD468" s="92"/>
      <c r="AE468" s="92"/>
      <c r="AF468" s="92"/>
      <c r="AG468" s="92"/>
      <c r="AH468" s="92"/>
      <c r="AI468" s="47"/>
      <c r="AJ468" s="46"/>
      <c r="AK468" s="45"/>
      <c r="AL468" s="92"/>
      <c r="AM468" s="92"/>
      <c r="AN468" s="92"/>
      <c r="AO468" s="92"/>
      <c r="AP468" s="92"/>
      <c r="AQ468" s="92"/>
      <c r="AR468" s="92"/>
      <c r="AS468" s="92"/>
      <c r="AT468" s="92"/>
      <c r="AU468" s="92"/>
      <c r="AV468" s="92"/>
      <c r="AW468" s="47"/>
      <c r="AX468" s="13"/>
      <c r="AY468" s="13"/>
    </row>
    <row r="469" spans="1:51" ht="15" x14ac:dyDescent="0.25">
      <c r="A469" s="4"/>
      <c r="B469" s="68"/>
      <c r="C469" s="68"/>
      <c r="D469" s="68"/>
      <c r="E469" s="69"/>
      <c r="F469" s="68"/>
      <c r="G469" s="89"/>
      <c r="H469" s="68"/>
      <c r="I469" s="19"/>
      <c r="J469" s="19"/>
      <c r="K469" s="19"/>
      <c r="L469" s="19"/>
      <c r="M469" s="19"/>
      <c r="N469" s="19"/>
      <c r="O469" s="19"/>
      <c r="P469" s="19"/>
      <c r="Q469" s="19"/>
      <c r="R469" s="19"/>
      <c r="S469" s="19"/>
      <c r="T469" s="19"/>
      <c r="U469" s="44"/>
      <c r="V469" s="46"/>
      <c r="W469" s="45"/>
      <c r="X469" s="92"/>
      <c r="Y469" s="92"/>
      <c r="Z469" s="92"/>
      <c r="AA469" s="92"/>
      <c r="AB469" s="92"/>
      <c r="AC469" s="92"/>
      <c r="AD469" s="92"/>
      <c r="AE469" s="92"/>
      <c r="AF469" s="92"/>
      <c r="AG469" s="92"/>
      <c r="AH469" s="92"/>
      <c r="AI469" s="47"/>
      <c r="AJ469" s="46"/>
      <c r="AK469" s="45"/>
      <c r="AL469" s="92"/>
      <c r="AM469" s="92"/>
      <c r="AN469" s="92"/>
      <c r="AO469" s="92"/>
      <c r="AP469" s="92"/>
      <c r="AQ469" s="92"/>
      <c r="AR469" s="92"/>
      <c r="AS469" s="92"/>
      <c r="AT469" s="92"/>
      <c r="AU469" s="92"/>
      <c r="AV469" s="92"/>
      <c r="AW469" s="47"/>
      <c r="AX469" s="13"/>
      <c r="AY469" s="13"/>
    </row>
    <row r="470" spans="1:51" ht="15" x14ac:dyDescent="0.25">
      <c r="A470" s="4"/>
      <c r="B470" s="68"/>
      <c r="C470" s="68"/>
      <c r="D470" s="68"/>
      <c r="E470" s="69"/>
      <c r="F470" s="68"/>
      <c r="G470" s="89"/>
      <c r="H470" s="68"/>
      <c r="I470" s="19"/>
      <c r="J470" s="19"/>
      <c r="K470" s="19"/>
      <c r="L470" s="19"/>
      <c r="M470" s="19"/>
      <c r="N470" s="19"/>
      <c r="O470" s="19"/>
      <c r="P470" s="19"/>
      <c r="Q470" s="19"/>
      <c r="R470" s="19"/>
      <c r="S470" s="19"/>
      <c r="T470" s="19"/>
      <c r="U470" s="44"/>
      <c r="V470" s="46"/>
      <c r="W470" s="45"/>
      <c r="X470" s="92"/>
      <c r="Y470" s="92"/>
      <c r="Z470" s="92"/>
      <c r="AA470" s="92"/>
      <c r="AB470" s="92"/>
      <c r="AC470" s="92"/>
      <c r="AD470" s="92"/>
      <c r="AE470" s="92"/>
      <c r="AF470" s="92"/>
      <c r="AG470" s="92"/>
      <c r="AH470" s="92"/>
      <c r="AI470" s="47"/>
      <c r="AJ470" s="46"/>
      <c r="AK470" s="45"/>
      <c r="AL470" s="92"/>
      <c r="AM470" s="92"/>
      <c r="AN470" s="92"/>
      <c r="AO470" s="92"/>
      <c r="AP470" s="92"/>
      <c r="AQ470" s="92"/>
      <c r="AR470" s="92"/>
      <c r="AS470" s="92"/>
      <c r="AT470" s="92"/>
      <c r="AU470" s="92"/>
      <c r="AV470" s="92"/>
      <c r="AW470" s="47"/>
      <c r="AX470" s="13"/>
      <c r="AY470" s="13"/>
    </row>
    <row r="471" spans="1:51" ht="15" x14ac:dyDescent="0.25">
      <c r="A471" s="4"/>
      <c r="B471" s="68"/>
      <c r="C471" s="68"/>
      <c r="D471" s="68"/>
      <c r="E471" s="68"/>
      <c r="F471" s="70"/>
      <c r="G471" s="84"/>
      <c r="H471" s="70"/>
      <c r="I471" s="86"/>
      <c r="J471" s="86"/>
      <c r="K471" s="86"/>
      <c r="L471" s="86"/>
      <c r="M471" s="86"/>
      <c r="N471" s="86"/>
      <c r="O471" s="86"/>
      <c r="P471" s="86"/>
      <c r="Q471" s="86"/>
      <c r="R471" s="86"/>
      <c r="S471" s="86"/>
      <c r="T471" s="86"/>
      <c r="U471" s="49"/>
      <c r="V471" s="50"/>
      <c r="W471" s="36"/>
      <c r="X471" s="86"/>
      <c r="Y471" s="86"/>
      <c r="Z471" s="86"/>
      <c r="AA471" s="86"/>
      <c r="AB471" s="86"/>
      <c r="AC471" s="86"/>
      <c r="AD471" s="86"/>
      <c r="AE471" s="86"/>
      <c r="AF471" s="86"/>
      <c r="AG471" s="86"/>
      <c r="AH471" s="86"/>
      <c r="AI471" s="49"/>
      <c r="AJ471" s="50"/>
      <c r="AK471" s="36"/>
      <c r="AL471" s="86"/>
      <c r="AM471" s="86"/>
      <c r="AN471" s="86"/>
      <c r="AO471" s="86"/>
      <c r="AP471" s="86"/>
      <c r="AQ471" s="86"/>
      <c r="AR471" s="86"/>
      <c r="AS471" s="86"/>
      <c r="AT471" s="86"/>
      <c r="AU471" s="86"/>
      <c r="AV471" s="86"/>
      <c r="AW471" s="49"/>
      <c r="AX471" s="13"/>
      <c r="AY471" s="13"/>
    </row>
    <row r="472" spans="1:51" ht="15" x14ac:dyDescent="0.25">
      <c r="A472" s="4"/>
      <c r="B472" s="68"/>
      <c r="C472" s="68"/>
      <c r="D472" s="68"/>
      <c r="E472" s="69"/>
      <c r="F472" s="68"/>
      <c r="G472" s="89"/>
      <c r="H472" s="68"/>
      <c r="I472" s="19"/>
      <c r="J472" s="19"/>
      <c r="K472" s="19"/>
      <c r="L472" s="19"/>
      <c r="M472" s="19"/>
      <c r="N472" s="19"/>
      <c r="O472" s="19"/>
      <c r="P472" s="19"/>
      <c r="Q472" s="19"/>
      <c r="R472" s="19"/>
      <c r="S472" s="19"/>
      <c r="T472" s="19"/>
      <c r="U472" s="44"/>
      <c r="V472" s="19"/>
      <c r="W472" s="45"/>
      <c r="X472" s="92"/>
      <c r="Y472" s="92"/>
      <c r="Z472" s="92"/>
      <c r="AA472" s="92"/>
      <c r="AB472" s="92"/>
      <c r="AC472" s="92"/>
      <c r="AD472" s="92"/>
      <c r="AE472" s="92"/>
      <c r="AF472" s="92"/>
      <c r="AG472" s="92"/>
      <c r="AH472" s="92"/>
      <c r="AI472" s="47"/>
      <c r="AJ472" s="46"/>
      <c r="AK472" s="45"/>
      <c r="AL472" s="92"/>
      <c r="AM472" s="92"/>
      <c r="AN472" s="92"/>
      <c r="AO472" s="92"/>
      <c r="AP472" s="92"/>
      <c r="AQ472" s="92"/>
      <c r="AR472" s="92"/>
      <c r="AS472" s="92"/>
      <c r="AT472" s="92"/>
      <c r="AU472" s="92"/>
      <c r="AV472" s="92"/>
      <c r="AW472" s="47"/>
      <c r="AX472" s="13"/>
      <c r="AY472" s="13"/>
    </row>
    <row r="473" spans="1:51" ht="15" x14ac:dyDescent="0.25">
      <c r="A473" s="4"/>
      <c r="B473" s="68"/>
      <c r="C473" s="68"/>
      <c r="D473" s="68"/>
      <c r="E473" s="69"/>
      <c r="F473" s="68"/>
      <c r="G473" s="89"/>
      <c r="H473" s="68"/>
      <c r="I473" s="19"/>
      <c r="J473" s="19"/>
      <c r="K473" s="19"/>
      <c r="L473" s="19"/>
      <c r="M473" s="19"/>
      <c r="N473" s="19"/>
      <c r="O473" s="19"/>
      <c r="P473" s="19"/>
      <c r="Q473" s="19"/>
      <c r="R473" s="19"/>
      <c r="S473" s="19"/>
      <c r="T473" s="19"/>
      <c r="U473" s="44"/>
      <c r="V473" s="19"/>
      <c r="W473" s="45"/>
      <c r="X473" s="92"/>
      <c r="Y473" s="92"/>
      <c r="Z473" s="92"/>
      <c r="AA473" s="92"/>
      <c r="AB473" s="92"/>
      <c r="AC473" s="92"/>
      <c r="AD473" s="92"/>
      <c r="AE473" s="92"/>
      <c r="AF473" s="92"/>
      <c r="AG473" s="92"/>
      <c r="AH473" s="92"/>
      <c r="AI473" s="47"/>
      <c r="AJ473" s="46"/>
      <c r="AK473" s="45"/>
      <c r="AL473" s="92"/>
      <c r="AM473" s="92"/>
      <c r="AN473" s="92"/>
      <c r="AO473" s="92"/>
      <c r="AP473" s="92"/>
      <c r="AQ473" s="92"/>
      <c r="AR473" s="92"/>
      <c r="AS473" s="92"/>
      <c r="AT473" s="92"/>
      <c r="AU473" s="92"/>
      <c r="AV473" s="92"/>
      <c r="AW473" s="47"/>
      <c r="AX473" s="13"/>
      <c r="AY473" s="13"/>
    </row>
    <row r="474" spans="1:51" ht="15" x14ac:dyDescent="0.25">
      <c r="A474" s="4"/>
      <c r="B474" s="68"/>
      <c r="C474" s="68"/>
      <c r="D474" s="68"/>
      <c r="E474" s="69"/>
      <c r="F474" s="68"/>
      <c r="G474" s="89"/>
      <c r="H474" s="68"/>
      <c r="I474" s="19"/>
      <c r="J474" s="19"/>
      <c r="K474" s="19"/>
      <c r="L474" s="19"/>
      <c r="M474" s="19"/>
      <c r="N474" s="19"/>
      <c r="O474" s="19"/>
      <c r="P474" s="19"/>
      <c r="Q474" s="19"/>
      <c r="R474" s="19"/>
      <c r="S474" s="19"/>
      <c r="T474" s="19"/>
      <c r="U474" s="44"/>
      <c r="V474" s="46"/>
      <c r="W474" s="45"/>
      <c r="X474" s="92"/>
      <c r="Y474" s="92"/>
      <c r="Z474" s="92"/>
      <c r="AA474" s="92"/>
      <c r="AB474" s="92"/>
      <c r="AC474" s="92"/>
      <c r="AD474" s="92"/>
      <c r="AE474" s="92"/>
      <c r="AF474" s="92"/>
      <c r="AG474" s="92"/>
      <c r="AH474" s="92"/>
      <c r="AI474" s="47"/>
      <c r="AJ474" s="46"/>
      <c r="AK474" s="45"/>
      <c r="AL474" s="92"/>
      <c r="AM474" s="92"/>
      <c r="AN474" s="92"/>
      <c r="AO474" s="92"/>
      <c r="AP474" s="92"/>
      <c r="AQ474" s="92"/>
      <c r="AR474" s="92"/>
      <c r="AS474" s="92"/>
      <c r="AT474" s="92"/>
      <c r="AU474" s="92"/>
      <c r="AV474" s="92"/>
      <c r="AW474" s="47"/>
      <c r="AX474" s="13"/>
      <c r="AY474" s="13"/>
    </row>
    <row r="475" spans="1:51" ht="15" x14ac:dyDescent="0.25">
      <c r="A475" s="4"/>
      <c r="B475" s="68"/>
      <c r="C475" s="68"/>
      <c r="D475" s="68"/>
      <c r="E475" s="69"/>
      <c r="F475" s="68"/>
      <c r="G475" s="89"/>
      <c r="H475" s="68"/>
      <c r="I475" s="19"/>
      <c r="J475" s="19"/>
      <c r="K475" s="19"/>
      <c r="L475" s="19"/>
      <c r="M475" s="19"/>
      <c r="N475" s="19"/>
      <c r="O475" s="19"/>
      <c r="P475" s="19"/>
      <c r="Q475" s="19"/>
      <c r="R475" s="19"/>
      <c r="S475" s="19"/>
      <c r="T475" s="19"/>
      <c r="U475" s="44"/>
      <c r="V475" s="46"/>
      <c r="W475" s="45"/>
      <c r="X475" s="92"/>
      <c r="Y475" s="92"/>
      <c r="Z475" s="92"/>
      <c r="AA475" s="92"/>
      <c r="AB475" s="92"/>
      <c r="AC475" s="92"/>
      <c r="AD475" s="92"/>
      <c r="AE475" s="92"/>
      <c r="AF475" s="92"/>
      <c r="AG475" s="92"/>
      <c r="AH475" s="92"/>
      <c r="AI475" s="47"/>
      <c r="AJ475" s="46"/>
      <c r="AK475" s="45"/>
      <c r="AL475" s="92"/>
      <c r="AM475" s="92"/>
      <c r="AN475" s="92"/>
      <c r="AO475" s="92"/>
      <c r="AP475" s="92"/>
      <c r="AQ475" s="92"/>
      <c r="AR475" s="92"/>
      <c r="AS475" s="92"/>
      <c r="AT475" s="92"/>
      <c r="AU475" s="92"/>
      <c r="AV475" s="92"/>
      <c r="AW475" s="47"/>
      <c r="AX475" s="13"/>
      <c r="AY475" s="13"/>
    </row>
    <row r="476" spans="1:51" ht="15" x14ac:dyDescent="0.25">
      <c r="A476" s="4"/>
      <c r="B476" s="68"/>
      <c r="C476" s="68"/>
      <c r="D476" s="68"/>
      <c r="E476" s="68"/>
      <c r="F476" s="70"/>
      <c r="G476" s="84"/>
      <c r="H476" s="70"/>
      <c r="I476" s="86"/>
      <c r="J476" s="86"/>
      <c r="K476" s="86"/>
      <c r="L476" s="86"/>
      <c r="M476" s="86"/>
      <c r="N476" s="86"/>
      <c r="O476" s="86"/>
      <c r="P476" s="86"/>
      <c r="Q476" s="86"/>
      <c r="R476" s="86"/>
      <c r="S476" s="86"/>
      <c r="T476" s="86"/>
      <c r="U476" s="49"/>
      <c r="V476" s="50"/>
      <c r="W476" s="36"/>
      <c r="X476" s="86"/>
      <c r="Y476" s="86"/>
      <c r="Z476" s="86"/>
      <c r="AA476" s="86"/>
      <c r="AB476" s="86"/>
      <c r="AC476" s="86"/>
      <c r="AD476" s="86"/>
      <c r="AE476" s="86"/>
      <c r="AF476" s="86"/>
      <c r="AG476" s="86"/>
      <c r="AH476" s="86"/>
      <c r="AI476" s="49"/>
      <c r="AJ476" s="50"/>
      <c r="AK476" s="36"/>
      <c r="AL476" s="86"/>
      <c r="AM476" s="86"/>
      <c r="AN476" s="86"/>
      <c r="AO476" s="86"/>
      <c r="AP476" s="86"/>
      <c r="AQ476" s="86"/>
      <c r="AR476" s="86"/>
      <c r="AS476" s="86"/>
      <c r="AT476" s="86"/>
      <c r="AU476" s="86"/>
      <c r="AV476" s="86"/>
      <c r="AW476" s="49"/>
      <c r="AX476" s="13"/>
      <c r="AY476" s="13"/>
    </row>
    <row r="477" spans="1:51" ht="15" x14ac:dyDescent="0.25">
      <c r="A477" s="4"/>
      <c r="B477" s="68"/>
      <c r="C477" s="68"/>
      <c r="D477" s="68"/>
      <c r="E477" s="69"/>
      <c r="F477" s="68"/>
      <c r="G477" s="89"/>
      <c r="H477" s="68"/>
      <c r="I477" s="19"/>
      <c r="J477" s="19"/>
      <c r="K477" s="19"/>
      <c r="L477" s="19"/>
      <c r="M477" s="19"/>
      <c r="N477" s="19"/>
      <c r="O477" s="19"/>
      <c r="P477" s="19"/>
      <c r="Q477" s="19"/>
      <c r="R477" s="19"/>
      <c r="S477" s="19"/>
      <c r="T477" s="19"/>
      <c r="U477" s="44"/>
      <c r="V477" s="19"/>
      <c r="W477" s="45"/>
      <c r="X477" s="92"/>
      <c r="Y477" s="92"/>
      <c r="Z477" s="92"/>
      <c r="AA477" s="92"/>
      <c r="AB477" s="92"/>
      <c r="AC477" s="92"/>
      <c r="AD477" s="92"/>
      <c r="AE477" s="92"/>
      <c r="AF477" s="92"/>
      <c r="AG477" s="92"/>
      <c r="AH477" s="92"/>
      <c r="AI477" s="47"/>
      <c r="AJ477" s="46"/>
      <c r="AK477" s="45"/>
      <c r="AL477" s="92"/>
      <c r="AM477" s="92"/>
      <c r="AN477" s="92"/>
      <c r="AO477" s="92"/>
      <c r="AP477" s="92"/>
      <c r="AQ477" s="92"/>
      <c r="AR477" s="92"/>
      <c r="AS477" s="92"/>
      <c r="AT477" s="92"/>
      <c r="AU477" s="92"/>
      <c r="AV477" s="92"/>
      <c r="AW477" s="47"/>
      <c r="AX477" s="13"/>
      <c r="AY477" s="13"/>
    </row>
    <row r="478" spans="1:51" ht="15" x14ac:dyDescent="0.25">
      <c r="A478" s="4"/>
      <c r="B478" s="68"/>
      <c r="C478" s="68"/>
      <c r="D478" s="68"/>
      <c r="E478" s="69"/>
      <c r="F478" s="68"/>
      <c r="G478" s="89"/>
      <c r="H478" s="68"/>
      <c r="I478" s="19"/>
      <c r="J478" s="19"/>
      <c r="K478" s="19"/>
      <c r="L478" s="19"/>
      <c r="M478" s="19"/>
      <c r="N478" s="19"/>
      <c r="O478" s="19"/>
      <c r="P478" s="19"/>
      <c r="Q478" s="19"/>
      <c r="R478" s="19"/>
      <c r="S478" s="19"/>
      <c r="T478" s="19"/>
      <c r="U478" s="44"/>
      <c r="V478" s="19"/>
      <c r="W478" s="45"/>
      <c r="X478" s="92"/>
      <c r="Y478" s="92"/>
      <c r="Z478" s="92"/>
      <c r="AA478" s="92"/>
      <c r="AB478" s="92"/>
      <c r="AC478" s="92"/>
      <c r="AD478" s="92"/>
      <c r="AE478" s="92"/>
      <c r="AF478" s="92"/>
      <c r="AG478" s="92"/>
      <c r="AH478" s="92"/>
      <c r="AI478" s="47"/>
      <c r="AJ478" s="46"/>
      <c r="AK478" s="45"/>
      <c r="AL478" s="92"/>
      <c r="AM478" s="92"/>
      <c r="AN478" s="92"/>
      <c r="AO478" s="92"/>
      <c r="AP478" s="92"/>
      <c r="AQ478" s="92"/>
      <c r="AR478" s="92"/>
      <c r="AS478" s="92"/>
      <c r="AT478" s="92"/>
      <c r="AU478" s="92"/>
      <c r="AV478" s="92"/>
      <c r="AW478" s="47"/>
      <c r="AX478" s="13"/>
      <c r="AY478" s="13"/>
    </row>
    <row r="479" spans="1:51" ht="15" x14ac:dyDescent="0.25">
      <c r="A479" s="4"/>
      <c r="B479" s="68"/>
      <c r="C479" s="68"/>
      <c r="D479" s="68"/>
      <c r="E479" s="69"/>
      <c r="F479" s="68"/>
      <c r="G479" s="89"/>
      <c r="H479" s="68"/>
      <c r="I479" s="19"/>
      <c r="J479" s="19"/>
      <c r="K479" s="19"/>
      <c r="L479" s="19"/>
      <c r="M479" s="19"/>
      <c r="N479" s="19"/>
      <c r="O479" s="19"/>
      <c r="P479" s="19"/>
      <c r="Q479" s="19"/>
      <c r="R479" s="19"/>
      <c r="S479" s="19"/>
      <c r="T479" s="19"/>
      <c r="U479" s="44"/>
      <c r="V479" s="46"/>
      <c r="W479" s="45"/>
      <c r="X479" s="92"/>
      <c r="Y479" s="92"/>
      <c r="Z479" s="92"/>
      <c r="AA479" s="92"/>
      <c r="AB479" s="92"/>
      <c r="AC479" s="92"/>
      <c r="AD479" s="92"/>
      <c r="AE479" s="92"/>
      <c r="AF479" s="92"/>
      <c r="AG479" s="92"/>
      <c r="AH479" s="92"/>
      <c r="AI479" s="47"/>
      <c r="AJ479" s="46"/>
      <c r="AK479" s="45"/>
      <c r="AL479" s="92"/>
      <c r="AM479" s="92"/>
      <c r="AN479" s="92"/>
      <c r="AO479" s="92"/>
      <c r="AP479" s="92"/>
      <c r="AQ479" s="92"/>
      <c r="AR479" s="92"/>
      <c r="AS479" s="92"/>
      <c r="AT479" s="92"/>
      <c r="AU479" s="92"/>
      <c r="AV479" s="92"/>
      <c r="AW479" s="47"/>
      <c r="AX479" s="13"/>
      <c r="AY479" s="13"/>
    </row>
    <row r="480" spans="1:51" ht="15" x14ac:dyDescent="0.25">
      <c r="A480" s="4"/>
      <c r="B480" s="68"/>
      <c r="C480" s="68"/>
      <c r="D480" s="68"/>
      <c r="E480" s="69"/>
      <c r="F480" s="68"/>
      <c r="G480" s="89"/>
      <c r="H480" s="68"/>
      <c r="I480" s="19"/>
      <c r="J480" s="19"/>
      <c r="K480" s="19"/>
      <c r="L480" s="19"/>
      <c r="M480" s="19"/>
      <c r="N480" s="19"/>
      <c r="O480" s="19"/>
      <c r="P480" s="19"/>
      <c r="Q480" s="19"/>
      <c r="R480" s="19"/>
      <c r="S480" s="19"/>
      <c r="T480" s="19"/>
      <c r="U480" s="44"/>
      <c r="V480" s="46"/>
      <c r="W480" s="45"/>
      <c r="X480" s="92"/>
      <c r="Y480" s="92"/>
      <c r="Z480" s="92"/>
      <c r="AA480" s="92"/>
      <c r="AB480" s="92"/>
      <c r="AC480" s="92"/>
      <c r="AD480" s="92"/>
      <c r="AE480" s="92"/>
      <c r="AF480" s="92"/>
      <c r="AG480" s="92"/>
      <c r="AH480" s="92"/>
      <c r="AI480" s="47"/>
      <c r="AJ480" s="46"/>
      <c r="AK480" s="45"/>
      <c r="AL480" s="92"/>
      <c r="AM480" s="92"/>
      <c r="AN480" s="92"/>
      <c r="AO480" s="92"/>
      <c r="AP480" s="92"/>
      <c r="AQ480" s="92"/>
      <c r="AR480" s="92"/>
      <c r="AS480" s="92"/>
      <c r="AT480" s="92"/>
      <c r="AU480" s="92"/>
      <c r="AV480" s="92"/>
      <c r="AW480" s="47"/>
      <c r="AX480" s="13"/>
      <c r="AY480" s="13"/>
    </row>
    <row r="481" spans="1:51" ht="15" x14ac:dyDescent="0.25">
      <c r="A481" s="4"/>
      <c r="B481" s="68"/>
      <c r="C481" s="68"/>
      <c r="D481" s="68"/>
      <c r="E481" s="68"/>
      <c r="F481" s="70"/>
      <c r="G481" s="84"/>
      <c r="H481" s="70"/>
      <c r="I481" s="86"/>
      <c r="J481" s="86"/>
      <c r="K481" s="86"/>
      <c r="L481" s="86"/>
      <c r="M481" s="86"/>
      <c r="N481" s="86"/>
      <c r="O481" s="86"/>
      <c r="P481" s="86"/>
      <c r="Q481" s="86"/>
      <c r="R481" s="86"/>
      <c r="S481" s="86"/>
      <c r="T481" s="86"/>
      <c r="U481" s="49"/>
      <c r="V481" s="50"/>
      <c r="W481" s="36"/>
      <c r="X481" s="86"/>
      <c r="Y481" s="86"/>
      <c r="Z481" s="86"/>
      <c r="AA481" s="86"/>
      <c r="AB481" s="86"/>
      <c r="AC481" s="86"/>
      <c r="AD481" s="86"/>
      <c r="AE481" s="86"/>
      <c r="AF481" s="86"/>
      <c r="AG481" s="86"/>
      <c r="AH481" s="86"/>
      <c r="AI481" s="49"/>
      <c r="AJ481" s="50"/>
      <c r="AK481" s="36"/>
      <c r="AL481" s="86"/>
      <c r="AM481" s="86"/>
      <c r="AN481" s="86"/>
      <c r="AO481" s="86"/>
      <c r="AP481" s="86"/>
      <c r="AQ481" s="86"/>
      <c r="AR481" s="86"/>
      <c r="AS481" s="86"/>
      <c r="AT481" s="86"/>
      <c r="AU481" s="86"/>
      <c r="AV481" s="86"/>
      <c r="AW481" s="49"/>
      <c r="AX481" s="13"/>
      <c r="AY481" s="13"/>
    </row>
    <row r="482" spans="1:51" ht="15" x14ac:dyDescent="0.25">
      <c r="A482" s="4"/>
      <c r="B482" s="68"/>
      <c r="C482" s="68"/>
      <c r="D482" s="68"/>
      <c r="E482" s="69"/>
      <c r="F482" s="68"/>
      <c r="G482" s="89"/>
      <c r="H482" s="68"/>
      <c r="I482" s="19"/>
      <c r="J482" s="19"/>
      <c r="K482" s="19"/>
      <c r="L482" s="19"/>
      <c r="M482" s="19"/>
      <c r="N482" s="19"/>
      <c r="O482" s="19"/>
      <c r="P482" s="19"/>
      <c r="Q482" s="19"/>
      <c r="R482" s="19"/>
      <c r="S482" s="19"/>
      <c r="T482" s="19"/>
      <c r="U482" s="44"/>
      <c r="V482" s="19"/>
      <c r="W482" s="45"/>
      <c r="X482" s="92"/>
      <c r="Y482" s="92"/>
      <c r="Z482" s="92"/>
      <c r="AA482" s="92"/>
      <c r="AB482" s="92"/>
      <c r="AC482" s="92"/>
      <c r="AD482" s="92"/>
      <c r="AE482" s="92"/>
      <c r="AF482" s="92"/>
      <c r="AG482" s="92"/>
      <c r="AH482" s="92"/>
      <c r="AI482" s="47"/>
      <c r="AJ482" s="46"/>
      <c r="AK482" s="45"/>
      <c r="AL482" s="92"/>
      <c r="AM482" s="92"/>
      <c r="AN482" s="92"/>
      <c r="AO482" s="92"/>
      <c r="AP482" s="92"/>
      <c r="AQ482" s="92"/>
      <c r="AR482" s="92"/>
      <c r="AS482" s="92"/>
      <c r="AT482" s="92"/>
      <c r="AU482" s="92"/>
      <c r="AV482" s="92"/>
      <c r="AW482" s="47"/>
      <c r="AX482" s="13"/>
      <c r="AY482" s="13"/>
    </row>
    <row r="483" spans="1:51" ht="15" x14ac:dyDescent="0.25">
      <c r="A483" s="4"/>
      <c r="B483" s="68"/>
      <c r="C483" s="68"/>
      <c r="D483" s="68"/>
      <c r="E483" s="69"/>
      <c r="F483" s="68"/>
      <c r="G483" s="89"/>
      <c r="H483" s="68"/>
      <c r="I483" s="19"/>
      <c r="J483" s="19"/>
      <c r="K483" s="19"/>
      <c r="L483" s="19"/>
      <c r="M483" s="19"/>
      <c r="N483" s="19"/>
      <c r="O483" s="19"/>
      <c r="P483" s="19"/>
      <c r="Q483" s="19"/>
      <c r="R483" s="19"/>
      <c r="S483" s="19"/>
      <c r="T483" s="19"/>
      <c r="U483" s="44"/>
      <c r="V483" s="19"/>
      <c r="W483" s="45"/>
      <c r="X483" s="92"/>
      <c r="Y483" s="92"/>
      <c r="Z483" s="92"/>
      <c r="AA483" s="92"/>
      <c r="AB483" s="92"/>
      <c r="AC483" s="92"/>
      <c r="AD483" s="92"/>
      <c r="AE483" s="92"/>
      <c r="AF483" s="92"/>
      <c r="AG483" s="92"/>
      <c r="AH483" s="92"/>
      <c r="AI483" s="47"/>
      <c r="AJ483" s="46"/>
      <c r="AK483" s="45"/>
      <c r="AL483" s="92"/>
      <c r="AM483" s="92"/>
      <c r="AN483" s="92"/>
      <c r="AO483" s="92"/>
      <c r="AP483" s="92"/>
      <c r="AQ483" s="92"/>
      <c r="AR483" s="92"/>
      <c r="AS483" s="92"/>
      <c r="AT483" s="92"/>
      <c r="AU483" s="92"/>
      <c r="AV483" s="92"/>
      <c r="AW483" s="47"/>
      <c r="AX483" s="13"/>
      <c r="AY483" s="13"/>
    </row>
    <row r="484" spans="1:51" ht="15" x14ac:dyDescent="0.25">
      <c r="A484" s="4"/>
      <c r="B484" s="68"/>
      <c r="C484" s="68"/>
      <c r="D484" s="68"/>
      <c r="E484" s="69"/>
      <c r="F484" s="68"/>
      <c r="G484" s="89"/>
      <c r="H484" s="68"/>
      <c r="I484" s="19"/>
      <c r="J484" s="19"/>
      <c r="K484" s="19"/>
      <c r="L484" s="19"/>
      <c r="M484" s="19"/>
      <c r="N484" s="19"/>
      <c r="O484" s="19"/>
      <c r="P484" s="19"/>
      <c r="Q484" s="19"/>
      <c r="R484" s="19"/>
      <c r="S484" s="19"/>
      <c r="T484" s="19"/>
      <c r="U484" s="44"/>
      <c r="V484" s="46"/>
      <c r="W484" s="45"/>
      <c r="X484" s="92"/>
      <c r="Y484" s="92"/>
      <c r="Z484" s="92"/>
      <c r="AA484" s="92"/>
      <c r="AB484" s="92"/>
      <c r="AC484" s="92"/>
      <c r="AD484" s="92"/>
      <c r="AE484" s="92"/>
      <c r="AF484" s="92"/>
      <c r="AG484" s="92"/>
      <c r="AH484" s="92"/>
      <c r="AI484" s="47"/>
      <c r="AJ484" s="46"/>
      <c r="AK484" s="45"/>
      <c r="AL484" s="92"/>
      <c r="AM484" s="92"/>
      <c r="AN484" s="92"/>
      <c r="AO484" s="92"/>
      <c r="AP484" s="92"/>
      <c r="AQ484" s="92"/>
      <c r="AR484" s="92"/>
      <c r="AS484" s="92"/>
      <c r="AT484" s="92"/>
      <c r="AU484" s="92"/>
      <c r="AV484" s="92"/>
      <c r="AW484" s="47"/>
      <c r="AX484" s="13"/>
      <c r="AY484" s="13"/>
    </row>
    <row r="485" spans="1:51" ht="15" x14ac:dyDescent="0.25">
      <c r="A485" s="4"/>
      <c r="B485" s="68"/>
      <c r="C485" s="68"/>
      <c r="D485" s="68"/>
      <c r="E485" s="69"/>
      <c r="F485" s="68"/>
      <c r="G485" s="89"/>
      <c r="H485" s="68"/>
      <c r="I485" s="19"/>
      <c r="J485" s="19"/>
      <c r="K485" s="19"/>
      <c r="L485" s="19"/>
      <c r="M485" s="19"/>
      <c r="N485" s="19"/>
      <c r="O485" s="19"/>
      <c r="P485" s="19"/>
      <c r="Q485" s="19"/>
      <c r="R485" s="19"/>
      <c r="S485" s="19"/>
      <c r="T485" s="19"/>
      <c r="U485" s="44"/>
      <c r="V485" s="46"/>
      <c r="W485" s="45"/>
      <c r="X485" s="92"/>
      <c r="Y485" s="92"/>
      <c r="Z485" s="92"/>
      <c r="AA485" s="92"/>
      <c r="AB485" s="92"/>
      <c r="AC485" s="92"/>
      <c r="AD485" s="92"/>
      <c r="AE485" s="92"/>
      <c r="AF485" s="92"/>
      <c r="AG485" s="92"/>
      <c r="AH485" s="92"/>
      <c r="AI485" s="47"/>
      <c r="AJ485" s="46"/>
      <c r="AK485" s="45"/>
      <c r="AL485" s="92"/>
      <c r="AM485" s="92"/>
      <c r="AN485" s="92"/>
      <c r="AO485" s="92"/>
      <c r="AP485" s="92"/>
      <c r="AQ485" s="92"/>
      <c r="AR485" s="92"/>
      <c r="AS485" s="92"/>
      <c r="AT485" s="92"/>
      <c r="AU485" s="92"/>
      <c r="AV485" s="92"/>
      <c r="AW485" s="47"/>
      <c r="AX485" s="13"/>
      <c r="AY485" s="13"/>
    </row>
    <row r="486" spans="1:51" ht="15" x14ac:dyDescent="0.25">
      <c r="A486" s="4"/>
      <c r="B486" s="68"/>
      <c r="C486" s="68"/>
      <c r="D486" s="68"/>
      <c r="E486" s="68"/>
      <c r="F486" s="70"/>
      <c r="G486" s="84"/>
      <c r="H486" s="70"/>
      <c r="I486" s="86"/>
      <c r="J486" s="86"/>
      <c r="K486" s="86"/>
      <c r="L486" s="86"/>
      <c r="M486" s="86"/>
      <c r="N486" s="86"/>
      <c r="O486" s="86"/>
      <c r="P486" s="86"/>
      <c r="Q486" s="86"/>
      <c r="R486" s="86"/>
      <c r="S486" s="86"/>
      <c r="T486" s="86"/>
      <c r="U486" s="49"/>
      <c r="V486" s="50"/>
      <c r="W486" s="36"/>
      <c r="X486" s="86"/>
      <c r="Y486" s="86"/>
      <c r="Z486" s="86"/>
      <c r="AA486" s="86"/>
      <c r="AB486" s="86"/>
      <c r="AC486" s="86"/>
      <c r="AD486" s="86"/>
      <c r="AE486" s="86"/>
      <c r="AF486" s="86"/>
      <c r="AG486" s="86"/>
      <c r="AH486" s="86"/>
      <c r="AI486" s="49"/>
      <c r="AJ486" s="50"/>
      <c r="AK486" s="36"/>
      <c r="AL486" s="86"/>
      <c r="AM486" s="86"/>
      <c r="AN486" s="86"/>
      <c r="AO486" s="86"/>
      <c r="AP486" s="86"/>
      <c r="AQ486" s="86"/>
      <c r="AR486" s="86"/>
      <c r="AS486" s="86"/>
      <c r="AT486" s="86"/>
      <c r="AU486" s="86"/>
      <c r="AV486" s="86"/>
      <c r="AW486" s="49"/>
      <c r="AX486" s="13"/>
      <c r="AY486" s="13"/>
    </row>
    <row r="487" spans="1:51" ht="15" x14ac:dyDescent="0.25">
      <c r="A487" s="4"/>
      <c r="B487" s="68"/>
      <c r="C487" s="68"/>
      <c r="D487" s="68"/>
      <c r="E487" s="69"/>
      <c r="F487" s="68"/>
      <c r="G487" s="89"/>
      <c r="H487" s="68"/>
      <c r="I487" s="19"/>
      <c r="J487" s="19"/>
      <c r="K487" s="19"/>
      <c r="L487" s="19"/>
      <c r="M487" s="19"/>
      <c r="N487" s="19"/>
      <c r="O487" s="19"/>
      <c r="P487" s="19"/>
      <c r="Q487" s="19"/>
      <c r="R487" s="19"/>
      <c r="S487" s="19"/>
      <c r="T487" s="19"/>
      <c r="U487" s="44"/>
      <c r="V487" s="19"/>
      <c r="W487" s="45"/>
      <c r="X487" s="92"/>
      <c r="Y487" s="92"/>
      <c r="Z487" s="92"/>
      <c r="AA487" s="92"/>
      <c r="AB487" s="92"/>
      <c r="AC487" s="92"/>
      <c r="AD487" s="92"/>
      <c r="AE487" s="92"/>
      <c r="AF487" s="92"/>
      <c r="AG487" s="92"/>
      <c r="AH487" s="92"/>
      <c r="AI487" s="47"/>
      <c r="AJ487" s="46"/>
      <c r="AK487" s="45"/>
      <c r="AL487" s="92"/>
      <c r="AM487" s="92"/>
      <c r="AN487" s="92"/>
      <c r="AO487" s="92"/>
      <c r="AP487" s="92"/>
      <c r="AQ487" s="92"/>
      <c r="AR487" s="92"/>
      <c r="AS487" s="92"/>
      <c r="AT487" s="92"/>
      <c r="AU487" s="92"/>
      <c r="AV487" s="92"/>
      <c r="AW487" s="47"/>
      <c r="AX487" s="13"/>
      <c r="AY487" s="13"/>
    </row>
    <row r="488" spans="1:51" ht="15" x14ac:dyDescent="0.25">
      <c r="A488" s="4"/>
      <c r="B488" s="68"/>
      <c r="C488" s="68"/>
      <c r="D488" s="68"/>
      <c r="E488" s="69"/>
      <c r="F488" s="68"/>
      <c r="G488" s="89"/>
      <c r="H488" s="68"/>
      <c r="I488" s="19"/>
      <c r="J488" s="19"/>
      <c r="K488" s="19"/>
      <c r="L488" s="19"/>
      <c r="M488" s="19"/>
      <c r="N488" s="19"/>
      <c r="O488" s="19"/>
      <c r="P488" s="19"/>
      <c r="Q488" s="19"/>
      <c r="R488" s="19"/>
      <c r="S488" s="19"/>
      <c r="T488" s="19"/>
      <c r="U488" s="44"/>
      <c r="V488" s="19"/>
      <c r="W488" s="45"/>
      <c r="X488" s="92"/>
      <c r="Y488" s="92"/>
      <c r="Z488" s="92"/>
      <c r="AA488" s="92"/>
      <c r="AB488" s="92"/>
      <c r="AC488" s="92"/>
      <c r="AD488" s="92"/>
      <c r="AE488" s="92"/>
      <c r="AF488" s="92"/>
      <c r="AG488" s="92"/>
      <c r="AH488" s="92"/>
      <c r="AI488" s="47"/>
      <c r="AJ488" s="46"/>
      <c r="AK488" s="45"/>
      <c r="AL488" s="92"/>
      <c r="AM488" s="92"/>
      <c r="AN488" s="92"/>
      <c r="AO488" s="92"/>
      <c r="AP488" s="92"/>
      <c r="AQ488" s="92"/>
      <c r="AR488" s="92"/>
      <c r="AS488" s="92"/>
      <c r="AT488" s="92"/>
      <c r="AU488" s="92"/>
      <c r="AV488" s="92"/>
      <c r="AW488" s="47"/>
      <c r="AX488" s="13"/>
      <c r="AY488" s="13"/>
    </row>
    <row r="489" spans="1:51" ht="15" x14ac:dyDescent="0.25">
      <c r="A489" s="4"/>
      <c r="B489" s="68"/>
      <c r="C489" s="68"/>
      <c r="D489" s="68"/>
      <c r="E489" s="69"/>
      <c r="F489" s="68"/>
      <c r="G489" s="89"/>
      <c r="H489" s="68"/>
      <c r="I489" s="19"/>
      <c r="J489" s="19"/>
      <c r="K489" s="19"/>
      <c r="L489" s="19"/>
      <c r="M489" s="19"/>
      <c r="N489" s="19"/>
      <c r="O489" s="19"/>
      <c r="P489" s="19"/>
      <c r="Q489" s="19"/>
      <c r="R489" s="19"/>
      <c r="S489" s="19"/>
      <c r="T489" s="19"/>
      <c r="U489" s="44"/>
      <c r="V489" s="46"/>
      <c r="W489" s="45"/>
      <c r="X489" s="92"/>
      <c r="Y489" s="92"/>
      <c r="Z489" s="92"/>
      <c r="AA489" s="92"/>
      <c r="AB489" s="92"/>
      <c r="AC489" s="92"/>
      <c r="AD489" s="92"/>
      <c r="AE489" s="92"/>
      <c r="AF489" s="92"/>
      <c r="AG489" s="92"/>
      <c r="AH489" s="92"/>
      <c r="AI489" s="47"/>
      <c r="AJ489" s="46"/>
      <c r="AK489" s="45"/>
      <c r="AL489" s="92"/>
      <c r="AM489" s="92"/>
      <c r="AN489" s="92"/>
      <c r="AO489" s="92"/>
      <c r="AP489" s="92"/>
      <c r="AQ489" s="92"/>
      <c r="AR489" s="92"/>
      <c r="AS489" s="92"/>
      <c r="AT489" s="92"/>
      <c r="AU489" s="92"/>
      <c r="AV489" s="92"/>
      <c r="AW489" s="47"/>
      <c r="AX489" s="13"/>
      <c r="AY489" s="13"/>
    </row>
    <row r="490" spans="1:51" ht="15" x14ac:dyDescent="0.25">
      <c r="A490" s="4"/>
      <c r="B490" s="68"/>
      <c r="C490" s="68"/>
      <c r="D490" s="68"/>
      <c r="E490" s="69"/>
      <c r="F490" s="68"/>
      <c r="G490" s="89"/>
      <c r="H490" s="68"/>
      <c r="I490" s="19"/>
      <c r="J490" s="19"/>
      <c r="K490" s="19"/>
      <c r="L490" s="19"/>
      <c r="M490" s="19"/>
      <c r="N490" s="19"/>
      <c r="O490" s="19"/>
      <c r="P490" s="19"/>
      <c r="Q490" s="19"/>
      <c r="R490" s="19"/>
      <c r="S490" s="19"/>
      <c r="T490" s="19"/>
      <c r="U490" s="44"/>
      <c r="V490" s="46"/>
      <c r="W490" s="45"/>
      <c r="X490" s="92"/>
      <c r="Y490" s="92"/>
      <c r="Z490" s="92"/>
      <c r="AA490" s="92"/>
      <c r="AB490" s="92"/>
      <c r="AC490" s="92"/>
      <c r="AD490" s="92"/>
      <c r="AE490" s="92"/>
      <c r="AF490" s="92"/>
      <c r="AG490" s="92"/>
      <c r="AH490" s="92"/>
      <c r="AI490" s="47"/>
      <c r="AJ490" s="46"/>
      <c r="AK490" s="45"/>
      <c r="AL490" s="92"/>
      <c r="AM490" s="92"/>
      <c r="AN490" s="92"/>
      <c r="AO490" s="92"/>
      <c r="AP490" s="92"/>
      <c r="AQ490" s="92"/>
      <c r="AR490" s="92"/>
      <c r="AS490" s="92"/>
      <c r="AT490" s="92"/>
      <c r="AU490" s="92"/>
      <c r="AV490" s="92"/>
      <c r="AW490" s="47"/>
      <c r="AX490" s="13"/>
      <c r="AY490" s="13"/>
    </row>
    <row r="491" spans="1:51" ht="15" x14ac:dyDescent="0.25">
      <c r="A491" s="4"/>
      <c r="B491" s="68"/>
      <c r="C491" s="68"/>
      <c r="D491" s="68"/>
      <c r="E491" s="68"/>
      <c r="F491" s="70"/>
      <c r="G491" s="84"/>
      <c r="H491" s="70"/>
      <c r="I491" s="86"/>
      <c r="J491" s="86"/>
      <c r="K491" s="86"/>
      <c r="L491" s="86"/>
      <c r="M491" s="86"/>
      <c r="N491" s="86"/>
      <c r="O491" s="86"/>
      <c r="P491" s="86"/>
      <c r="Q491" s="86"/>
      <c r="R491" s="86"/>
      <c r="S491" s="86"/>
      <c r="T491" s="86"/>
      <c r="U491" s="49"/>
      <c r="V491" s="50"/>
      <c r="W491" s="36"/>
      <c r="X491" s="86"/>
      <c r="Y491" s="86"/>
      <c r="Z491" s="86"/>
      <c r="AA491" s="86"/>
      <c r="AB491" s="86"/>
      <c r="AC491" s="86"/>
      <c r="AD491" s="86"/>
      <c r="AE491" s="86"/>
      <c r="AF491" s="86"/>
      <c r="AG491" s="86"/>
      <c r="AH491" s="86"/>
      <c r="AI491" s="49"/>
      <c r="AJ491" s="50"/>
      <c r="AK491" s="36"/>
      <c r="AL491" s="86"/>
      <c r="AM491" s="86"/>
      <c r="AN491" s="86"/>
      <c r="AO491" s="86"/>
      <c r="AP491" s="86"/>
      <c r="AQ491" s="86"/>
      <c r="AR491" s="86"/>
      <c r="AS491" s="86"/>
      <c r="AT491" s="86"/>
      <c r="AU491" s="86"/>
      <c r="AV491" s="86"/>
      <c r="AW491" s="49"/>
      <c r="AX491" s="13"/>
      <c r="AY491" s="13"/>
    </row>
    <row r="492" spans="1:51" ht="15" x14ac:dyDescent="0.25">
      <c r="A492" s="4"/>
      <c r="B492" s="68"/>
      <c r="C492" s="68"/>
      <c r="D492" s="68"/>
      <c r="E492" s="69"/>
      <c r="F492" s="68"/>
      <c r="G492" s="89"/>
      <c r="H492" s="68"/>
      <c r="I492" s="19"/>
      <c r="J492" s="19"/>
      <c r="K492" s="19"/>
      <c r="L492" s="19"/>
      <c r="M492" s="19"/>
      <c r="N492" s="19"/>
      <c r="O492" s="19"/>
      <c r="P492" s="19"/>
      <c r="Q492" s="19"/>
      <c r="R492" s="19"/>
      <c r="S492" s="19"/>
      <c r="T492" s="19"/>
      <c r="U492" s="44"/>
      <c r="V492" s="19"/>
      <c r="W492" s="45"/>
      <c r="X492" s="92"/>
      <c r="Y492" s="92"/>
      <c r="Z492" s="92"/>
      <c r="AA492" s="92"/>
      <c r="AB492" s="92"/>
      <c r="AC492" s="92"/>
      <c r="AD492" s="92"/>
      <c r="AE492" s="92"/>
      <c r="AF492" s="92"/>
      <c r="AG492" s="92"/>
      <c r="AH492" s="92"/>
      <c r="AI492" s="47"/>
      <c r="AJ492" s="46"/>
      <c r="AK492" s="45"/>
      <c r="AL492" s="92"/>
      <c r="AM492" s="92"/>
      <c r="AN492" s="92"/>
      <c r="AO492" s="92"/>
      <c r="AP492" s="92"/>
      <c r="AQ492" s="92"/>
      <c r="AR492" s="92"/>
      <c r="AS492" s="92"/>
      <c r="AT492" s="92"/>
      <c r="AU492" s="92"/>
      <c r="AV492" s="92"/>
      <c r="AW492" s="47"/>
      <c r="AX492" s="13"/>
      <c r="AY492" s="13"/>
    </row>
    <row r="493" spans="1:51" ht="15" x14ac:dyDescent="0.25">
      <c r="A493" s="4"/>
      <c r="B493" s="68"/>
      <c r="C493" s="68"/>
      <c r="D493" s="68"/>
      <c r="E493" s="69"/>
      <c r="F493" s="68"/>
      <c r="G493" s="89"/>
      <c r="H493" s="68"/>
      <c r="I493" s="19"/>
      <c r="J493" s="19"/>
      <c r="K493" s="19"/>
      <c r="L493" s="19"/>
      <c r="M493" s="19"/>
      <c r="N493" s="19"/>
      <c r="O493" s="19"/>
      <c r="P493" s="19"/>
      <c r="Q493" s="19"/>
      <c r="R493" s="19"/>
      <c r="S493" s="19"/>
      <c r="T493" s="19"/>
      <c r="U493" s="44"/>
      <c r="V493" s="19"/>
      <c r="W493" s="45"/>
      <c r="X493" s="92"/>
      <c r="Y493" s="92"/>
      <c r="Z493" s="92"/>
      <c r="AA493" s="92"/>
      <c r="AB493" s="92"/>
      <c r="AC493" s="92"/>
      <c r="AD493" s="92"/>
      <c r="AE493" s="92"/>
      <c r="AF493" s="92"/>
      <c r="AG493" s="92"/>
      <c r="AH493" s="92"/>
      <c r="AI493" s="47"/>
      <c r="AJ493" s="46"/>
      <c r="AK493" s="45"/>
      <c r="AL493" s="92"/>
      <c r="AM493" s="92"/>
      <c r="AN493" s="92"/>
      <c r="AO493" s="92"/>
      <c r="AP493" s="92"/>
      <c r="AQ493" s="92"/>
      <c r="AR493" s="92"/>
      <c r="AS493" s="92"/>
      <c r="AT493" s="92"/>
      <c r="AU493" s="92"/>
      <c r="AV493" s="92"/>
      <c r="AW493" s="47"/>
      <c r="AX493" s="13"/>
      <c r="AY493" s="13"/>
    </row>
    <row r="494" spans="1:51" ht="15" x14ac:dyDescent="0.25">
      <c r="A494" s="4"/>
      <c r="B494" s="68"/>
      <c r="C494" s="68"/>
      <c r="D494" s="68"/>
      <c r="E494" s="69"/>
      <c r="F494" s="68"/>
      <c r="G494" s="89"/>
      <c r="H494" s="68"/>
      <c r="I494" s="19"/>
      <c r="J494" s="19"/>
      <c r="K494" s="19"/>
      <c r="L494" s="19"/>
      <c r="M494" s="19"/>
      <c r="N494" s="19"/>
      <c r="O494" s="19"/>
      <c r="P494" s="19"/>
      <c r="Q494" s="19"/>
      <c r="R494" s="19"/>
      <c r="S494" s="19"/>
      <c r="T494" s="19"/>
      <c r="U494" s="44"/>
      <c r="V494" s="46"/>
      <c r="W494" s="45"/>
      <c r="X494" s="92"/>
      <c r="Y494" s="92"/>
      <c r="Z494" s="92"/>
      <c r="AA494" s="92"/>
      <c r="AB494" s="92"/>
      <c r="AC494" s="92"/>
      <c r="AD494" s="92"/>
      <c r="AE494" s="92"/>
      <c r="AF494" s="92"/>
      <c r="AG494" s="92"/>
      <c r="AH494" s="92"/>
      <c r="AI494" s="47"/>
      <c r="AJ494" s="46"/>
      <c r="AK494" s="45"/>
      <c r="AL494" s="92"/>
      <c r="AM494" s="92"/>
      <c r="AN494" s="92"/>
      <c r="AO494" s="92"/>
      <c r="AP494" s="92"/>
      <c r="AQ494" s="92"/>
      <c r="AR494" s="92"/>
      <c r="AS494" s="92"/>
      <c r="AT494" s="92"/>
      <c r="AU494" s="92"/>
      <c r="AV494" s="92"/>
      <c r="AW494" s="47"/>
      <c r="AX494" s="13"/>
      <c r="AY494" s="13"/>
    </row>
    <row r="495" spans="1:51" ht="15" x14ac:dyDescent="0.25">
      <c r="A495" s="4"/>
      <c r="B495" s="68"/>
      <c r="C495" s="68"/>
      <c r="D495" s="68"/>
      <c r="E495" s="69"/>
      <c r="F495" s="68"/>
      <c r="G495" s="89"/>
      <c r="H495" s="68"/>
      <c r="I495" s="19"/>
      <c r="J495" s="19"/>
      <c r="K495" s="19"/>
      <c r="L495" s="19"/>
      <c r="M495" s="19"/>
      <c r="N495" s="19"/>
      <c r="O495" s="19"/>
      <c r="P495" s="19"/>
      <c r="Q495" s="19"/>
      <c r="R495" s="19"/>
      <c r="S495" s="19"/>
      <c r="T495" s="19"/>
      <c r="U495" s="44"/>
      <c r="V495" s="46"/>
      <c r="W495" s="45"/>
      <c r="X495" s="92"/>
      <c r="Y495" s="92"/>
      <c r="Z495" s="92"/>
      <c r="AA495" s="92"/>
      <c r="AB495" s="92"/>
      <c r="AC495" s="92"/>
      <c r="AD495" s="92"/>
      <c r="AE495" s="92"/>
      <c r="AF495" s="92"/>
      <c r="AG495" s="92"/>
      <c r="AH495" s="92"/>
      <c r="AI495" s="47"/>
      <c r="AJ495" s="46"/>
      <c r="AK495" s="45"/>
      <c r="AL495" s="92"/>
      <c r="AM495" s="92"/>
      <c r="AN495" s="92"/>
      <c r="AO495" s="92"/>
      <c r="AP495" s="92"/>
      <c r="AQ495" s="92"/>
      <c r="AR495" s="92"/>
      <c r="AS495" s="92"/>
      <c r="AT495" s="92"/>
      <c r="AU495" s="92"/>
      <c r="AV495" s="92"/>
      <c r="AW495" s="47"/>
      <c r="AX495" s="13"/>
      <c r="AY495" s="13"/>
    </row>
    <row r="496" spans="1:51" ht="15" x14ac:dyDescent="0.25">
      <c r="A496" s="4"/>
      <c r="B496" s="68"/>
      <c r="C496" s="68"/>
      <c r="D496" s="68"/>
      <c r="E496" s="68"/>
      <c r="F496" s="70"/>
      <c r="G496" s="84"/>
      <c r="H496" s="70"/>
      <c r="I496" s="86"/>
      <c r="J496" s="86"/>
      <c r="K496" s="86"/>
      <c r="L496" s="86"/>
      <c r="M496" s="86"/>
      <c r="N496" s="86"/>
      <c r="O496" s="86"/>
      <c r="P496" s="86"/>
      <c r="Q496" s="86"/>
      <c r="R496" s="86"/>
      <c r="S496" s="86"/>
      <c r="T496" s="86"/>
      <c r="U496" s="49"/>
      <c r="V496" s="50"/>
      <c r="W496" s="36"/>
      <c r="X496" s="86"/>
      <c r="Y496" s="86"/>
      <c r="Z496" s="86"/>
      <c r="AA496" s="86"/>
      <c r="AB496" s="86"/>
      <c r="AC496" s="86"/>
      <c r="AD496" s="86"/>
      <c r="AE496" s="86"/>
      <c r="AF496" s="86"/>
      <c r="AG496" s="86"/>
      <c r="AH496" s="86"/>
      <c r="AI496" s="49"/>
      <c r="AJ496" s="50"/>
      <c r="AK496" s="36"/>
      <c r="AL496" s="86"/>
      <c r="AM496" s="86"/>
      <c r="AN496" s="86"/>
      <c r="AO496" s="86"/>
      <c r="AP496" s="86"/>
      <c r="AQ496" s="86"/>
      <c r="AR496" s="86"/>
      <c r="AS496" s="86"/>
      <c r="AT496" s="86"/>
      <c r="AU496" s="86"/>
      <c r="AV496" s="86"/>
      <c r="AW496" s="49"/>
      <c r="AX496" s="13"/>
      <c r="AY496" s="13"/>
    </row>
    <row r="497" spans="1:51" ht="15" x14ac:dyDescent="0.25">
      <c r="A497" s="4"/>
      <c r="B497" s="68"/>
      <c r="C497" s="68"/>
      <c r="D497" s="68"/>
      <c r="E497" s="69"/>
      <c r="F497" s="68"/>
      <c r="G497" s="89"/>
      <c r="H497" s="68"/>
      <c r="I497" s="19"/>
      <c r="J497" s="19"/>
      <c r="K497" s="19"/>
      <c r="L497" s="19"/>
      <c r="M497" s="19"/>
      <c r="N497" s="19"/>
      <c r="O497" s="19"/>
      <c r="P497" s="19"/>
      <c r="Q497" s="19"/>
      <c r="R497" s="19"/>
      <c r="S497" s="19"/>
      <c r="T497" s="19"/>
      <c r="U497" s="44"/>
      <c r="V497" s="19"/>
      <c r="W497" s="45"/>
      <c r="X497" s="92"/>
      <c r="Y497" s="92"/>
      <c r="Z497" s="92"/>
      <c r="AA497" s="92"/>
      <c r="AB497" s="92"/>
      <c r="AC497" s="92"/>
      <c r="AD497" s="92"/>
      <c r="AE497" s="92"/>
      <c r="AF497" s="92"/>
      <c r="AG497" s="92"/>
      <c r="AH497" s="92"/>
      <c r="AI497" s="47"/>
      <c r="AJ497" s="46"/>
      <c r="AK497" s="45"/>
      <c r="AL497" s="92"/>
      <c r="AM497" s="92"/>
      <c r="AN497" s="92"/>
      <c r="AO497" s="92"/>
      <c r="AP497" s="92"/>
      <c r="AQ497" s="92"/>
      <c r="AR497" s="92"/>
      <c r="AS497" s="92"/>
      <c r="AT497" s="92"/>
      <c r="AU497" s="92"/>
      <c r="AV497" s="92"/>
      <c r="AW497" s="47"/>
      <c r="AX497" s="13"/>
      <c r="AY497" s="13"/>
    </row>
    <row r="498" spans="1:51" ht="15" x14ac:dyDescent="0.25">
      <c r="A498" s="4"/>
      <c r="B498" s="68"/>
      <c r="C498" s="68"/>
      <c r="D498" s="68"/>
      <c r="E498" s="69"/>
      <c r="F498" s="68"/>
      <c r="G498" s="89"/>
      <c r="H498" s="68"/>
      <c r="I498" s="19"/>
      <c r="J498" s="19"/>
      <c r="K498" s="19"/>
      <c r="L498" s="19"/>
      <c r="M498" s="19"/>
      <c r="N498" s="19"/>
      <c r="O498" s="19"/>
      <c r="P498" s="19"/>
      <c r="Q498" s="19"/>
      <c r="R498" s="19"/>
      <c r="S498" s="19"/>
      <c r="T498" s="19"/>
      <c r="U498" s="44"/>
      <c r="V498" s="19"/>
      <c r="W498" s="45"/>
      <c r="X498" s="92"/>
      <c r="Y498" s="92"/>
      <c r="Z498" s="92"/>
      <c r="AA498" s="92"/>
      <c r="AB498" s="92"/>
      <c r="AC498" s="92"/>
      <c r="AD498" s="92"/>
      <c r="AE498" s="92"/>
      <c r="AF498" s="92"/>
      <c r="AG498" s="92"/>
      <c r="AH498" s="92"/>
      <c r="AI498" s="47"/>
      <c r="AJ498" s="46"/>
      <c r="AK498" s="45"/>
      <c r="AL498" s="92"/>
      <c r="AM498" s="92"/>
      <c r="AN498" s="92"/>
      <c r="AO498" s="92"/>
      <c r="AP498" s="92"/>
      <c r="AQ498" s="92"/>
      <c r="AR498" s="92"/>
      <c r="AS498" s="92"/>
      <c r="AT498" s="92"/>
      <c r="AU498" s="92"/>
      <c r="AV498" s="92"/>
      <c r="AW498" s="47"/>
      <c r="AX498" s="13"/>
      <c r="AY498" s="13"/>
    </row>
    <row r="499" spans="1:51" ht="15" x14ac:dyDescent="0.25">
      <c r="A499" s="4"/>
      <c r="B499" s="68"/>
      <c r="C499" s="68"/>
      <c r="D499" s="68"/>
      <c r="E499" s="69"/>
      <c r="F499" s="68"/>
      <c r="G499" s="89"/>
      <c r="H499" s="68"/>
      <c r="I499" s="19"/>
      <c r="J499" s="19"/>
      <c r="K499" s="19"/>
      <c r="L499" s="19"/>
      <c r="M499" s="19"/>
      <c r="N499" s="19"/>
      <c r="O499" s="19"/>
      <c r="P499" s="19"/>
      <c r="Q499" s="19"/>
      <c r="R499" s="19"/>
      <c r="S499" s="19"/>
      <c r="T499" s="19"/>
      <c r="U499" s="44"/>
      <c r="V499" s="46"/>
      <c r="W499" s="45"/>
      <c r="X499" s="92"/>
      <c r="Y499" s="92"/>
      <c r="Z499" s="92"/>
      <c r="AA499" s="92"/>
      <c r="AB499" s="92"/>
      <c r="AC499" s="92"/>
      <c r="AD499" s="92"/>
      <c r="AE499" s="92"/>
      <c r="AF499" s="92"/>
      <c r="AG499" s="92"/>
      <c r="AH499" s="92"/>
      <c r="AI499" s="47"/>
      <c r="AJ499" s="46"/>
      <c r="AK499" s="45"/>
      <c r="AL499" s="92"/>
      <c r="AM499" s="92"/>
      <c r="AN499" s="92"/>
      <c r="AO499" s="92"/>
      <c r="AP499" s="92"/>
      <c r="AQ499" s="92"/>
      <c r="AR499" s="92"/>
      <c r="AS499" s="92"/>
      <c r="AT499" s="92"/>
      <c r="AU499" s="92"/>
      <c r="AV499" s="92"/>
      <c r="AW499" s="47"/>
      <c r="AX499" s="13"/>
      <c r="AY499" s="13"/>
    </row>
    <row r="500" spans="1:51" ht="15" x14ac:dyDescent="0.25">
      <c r="A500" s="4"/>
      <c r="B500" s="68"/>
      <c r="C500" s="68"/>
      <c r="D500" s="68"/>
      <c r="E500" s="69"/>
      <c r="F500" s="68"/>
      <c r="G500" s="89"/>
      <c r="H500" s="68"/>
      <c r="I500" s="19"/>
      <c r="J500" s="19"/>
      <c r="K500" s="19"/>
      <c r="L500" s="19"/>
      <c r="M500" s="19"/>
      <c r="N500" s="19"/>
      <c r="O500" s="19"/>
      <c r="P500" s="19"/>
      <c r="Q500" s="19"/>
      <c r="R500" s="19"/>
      <c r="S500" s="19"/>
      <c r="T500" s="19"/>
      <c r="U500" s="44"/>
      <c r="V500" s="46"/>
      <c r="W500" s="45"/>
      <c r="X500" s="92"/>
      <c r="Y500" s="92"/>
      <c r="Z500" s="92"/>
      <c r="AA500" s="92"/>
      <c r="AB500" s="92"/>
      <c r="AC500" s="92"/>
      <c r="AD500" s="92"/>
      <c r="AE500" s="92"/>
      <c r="AF500" s="92"/>
      <c r="AG500" s="92"/>
      <c r="AH500" s="92"/>
      <c r="AI500" s="47"/>
      <c r="AJ500" s="46"/>
      <c r="AK500" s="45"/>
      <c r="AL500" s="92"/>
      <c r="AM500" s="92"/>
      <c r="AN500" s="92"/>
      <c r="AO500" s="92"/>
      <c r="AP500" s="92"/>
      <c r="AQ500" s="92"/>
      <c r="AR500" s="92"/>
      <c r="AS500" s="92"/>
      <c r="AT500" s="92"/>
      <c r="AU500" s="92"/>
      <c r="AV500" s="92"/>
      <c r="AW500" s="47"/>
      <c r="AX500" s="13"/>
      <c r="AY500" s="13"/>
    </row>
    <row r="501" spans="1:51" ht="15" x14ac:dyDescent="0.25">
      <c r="A501" s="4"/>
      <c r="B501" s="68"/>
      <c r="C501" s="68"/>
      <c r="D501" s="68"/>
      <c r="E501" s="68"/>
      <c r="F501" s="70"/>
      <c r="G501" s="84"/>
      <c r="H501" s="70"/>
      <c r="I501" s="86"/>
      <c r="J501" s="86"/>
      <c r="K501" s="86"/>
      <c r="L501" s="86"/>
      <c r="M501" s="86"/>
      <c r="N501" s="86"/>
      <c r="O501" s="86"/>
      <c r="P501" s="86"/>
      <c r="Q501" s="86"/>
      <c r="R501" s="86"/>
      <c r="S501" s="86"/>
      <c r="T501" s="86"/>
      <c r="U501" s="49"/>
      <c r="V501" s="50"/>
      <c r="W501" s="36"/>
      <c r="X501" s="86"/>
      <c r="Y501" s="86"/>
      <c r="Z501" s="86"/>
      <c r="AA501" s="86"/>
      <c r="AB501" s="86"/>
      <c r="AC501" s="86"/>
      <c r="AD501" s="86"/>
      <c r="AE501" s="86"/>
      <c r="AF501" s="86"/>
      <c r="AG501" s="86"/>
      <c r="AH501" s="86"/>
      <c r="AI501" s="49"/>
      <c r="AJ501" s="50"/>
      <c r="AK501" s="36"/>
      <c r="AL501" s="86"/>
      <c r="AM501" s="86"/>
      <c r="AN501" s="86"/>
      <c r="AO501" s="86"/>
      <c r="AP501" s="86"/>
      <c r="AQ501" s="86"/>
      <c r="AR501" s="86"/>
      <c r="AS501" s="86"/>
      <c r="AT501" s="86"/>
      <c r="AU501" s="86"/>
      <c r="AV501" s="86"/>
      <c r="AW501" s="49"/>
      <c r="AX501" s="13"/>
      <c r="AY501" s="13"/>
    </row>
    <row r="502" spans="1:51" ht="15" x14ac:dyDescent="0.25">
      <c r="A502" s="4"/>
      <c r="B502" s="68"/>
      <c r="C502" s="68"/>
      <c r="D502" s="68"/>
      <c r="E502" s="69"/>
      <c r="F502" s="68"/>
      <c r="G502" s="89"/>
      <c r="H502" s="68"/>
      <c r="I502" s="19"/>
      <c r="J502" s="19"/>
      <c r="K502" s="19"/>
      <c r="L502" s="19"/>
      <c r="M502" s="19"/>
      <c r="N502" s="19"/>
      <c r="O502" s="19"/>
      <c r="P502" s="19"/>
      <c r="Q502" s="19"/>
      <c r="R502" s="19"/>
      <c r="S502" s="19"/>
      <c r="T502" s="19"/>
      <c r="U502" s="44"/>
      <c r="V502" s="19"/>
      <c r="W502" s="45"/>
      <c r="X502" s="92"/>
      <c r="Y502" s="92"/>
      <c r="Z502" s="92"/>
      <c r="AA502" s="92"/>
      <c r="AB502" s="92"/>
      <c r="AC502" s="92"/>
      <c r="AD502" s="92"/>
      <c r="AE502" s="92"/>
      <c r="AF502" s="92"/>
      <c r="AG502" s="92"/>
      <c r="AH502" s="92"/>
      <c r="AI502" s="47"/>
      <c r="AJ502" s="46"/>
      <c r="AK502" s="45"/>
      <c r="AL502" s="92"/>
      <c r="AM502" s="92"/>
      <c r="AN502" s="92"/>
      <c r="AO502" s="92"/>
      <c r="AP502" s="92"/>
      <c r="AQ502" s="92"/>
      <c r="AR502" s="92"/>
      <c r="AS502" s="92"/>
      <c r="AT502" s="92"/>
      <c r="AU502" s="92"/>
      <c r="AV502" s="92"/>
      <c r="AW502" s="47"/>
      <c r="AX502" s="13"/>
      <c r="AY502" s="13"/>
    </row>
    <row r="503" spans="1:51" ht="15" x14ac:dyDescent="0.25">
      <c r="A503" s="4"/>
      <c r="B503" s="68"/>
      <c r="C503" s="68"/>
      <c r="D503" s="68"/>
      <c r="E503" s="69"/>
      <c r="F503" s="68"/>
      <c r="G503" s="89"/>
      <c r="H503" s="68"/>
      <c r="I503" s="19"/>
      <c r="J503" s="19"/>
      <c r="K503" s="19"/>
      <c r="L503" s="19"/>
      <c r="M503" s="19"/>
      <c r="N503" s="19"/>
      <c r="O503" s="19"/>
      <c r="P503" s="19"/>
      <c r="Q503" s="19"/>
      <c r="R503" s="19"/>
      <c r="S503" s="19"/>
      <c r="T503" s="19"/>
      <c r="U503" s="44"/>
      <c r="V503" s="19"/>
      <c r="W503" s="45"/>
      <c r="X503" s="92"/>
      <c r="Y503" s="92"/>
      <c r="Z503" s="92"/>
      <c r="AA503" s="92"/>
      <c r="AB503" s="92"/>
      <c r="AC503" s="92"/>
      <c r="AD503" s="92"/>
      <c r="AE503" s="92"/>
      <c r="AF503" s="92"/>
      <c r="AG503" s="92"/>
      <c r="AH503" s="92"/>
      <c r="AI503" s="47"/>
      <c r="AJ503" s="46"/>
      <c r="AK503" s="45"/>
      <c r="AL503" s="92"/>
      <c r="AM503" s="92"/>
      <c r="AN503" s="92"/>
      <c r="AO503" s="92"/>
      <c r="AP503" s="92"/>
      <c r="AQ503" s="92"/>
      <c r="AR503" s="92"/>
      <c r="AS503" s="92"/>
      <c r="AT503" s="92"/>
      <c r="AU503" s="92"/>
      <c r="AV503" s="92"/>
      <c r="AW503" s="47"/>
      <c r="AX503" s="13"/>
      <c r="AY503" s="13"/>
    </row>
    <row r="504" spans="1:51" ht="15" x14ac:dyDescent="0.25">
      <c r="A504" s="4"/>
      <c r="B504" s="68"/>
      <c r="C504" s="68"/>
      <c r="D504" s="68"/>
      <c r="E504" s="69"/>
      <c r="F504" s="68"/>
      <c r="G504" s="89"/>
      <c r="H504" s="68"/>
      <c r="I504" s="19"/>
      <c r="J504" s="19"/>
      <c r="K504" s="19"/>
      <c r="L504" s="19"/>
      <c r="M504" s="19"/>
      <c r="N504" s="19"/>
      <c r="O504" s="19"/>
      <c r="P504" s="19"/>
      <c r="Q504" s="19"/>
      <c r="R504" s="19"/>
      <c r="S504" s="19"/>
      <c r="T504" s="19"/>
      <c r="U504" s="44"/>
      <c r="V504" s="46"/>
      <c r="W504" s="45"/>
      <c r="X504" s="92"/>
      <c r="Y504" s="92"/>
      <c r="Z504" s="92"/>
      <c r="AA504" s="92"/>
      <c r="AB504" s="92"/>
      <c r="AC504" s="92"/>
      <c r="AD504" s="92"/>
      <c r="AE504" s="92"/>
      <c r="AF504" s="92"/>
      <c r="AG504" s="92"/>
      <c r="AH504" s="92"/>
      <c r="AI504" s="47"/>
      <c r="AJ504" s="46"/>
      <c r="AK504" s="45"/>
      <c r="AL504" s="92"/>
      <c r="AM504" s="92"/>
      <c r="AN504" s="92"/>
      <c r="AO504" s="92"/>
      <c r="AP504" s="92"/>
      <c r="AQ504" s="92"/>
      <c r="AR504" s="92"/>
      <c r="AS504" s="92"/>
      <c r="AT504" s="92"/>
      <c r="AU504" s="92"/>
      <c r="AV504" s="92"/>
      <c r="AW504" s="47"/>
      <c r="AX504" s="13"/>
      <c r="AY504" s="13"/>
    </row>
    <row r="505" spans="1:51" ht="15" x14ac:dyDescent="0.25">
      <c r="A505" s="4"/>
      <c r="B505" s="68"/>
      <c r="C505" s="68"/>
      <c r="D505" s="68"/>
      <c r="E505" s="69"/>
      <c r="F505" s="68"/>
      <c r="G505" s="89"/>
      <c r="H505" s="68"/>
      <c r="I505" s="19"/>
      <c r="J505" s="19"/>
      <c r="K505" s="19"/>
      <c r="L505" s="19"/>
      <c r="M505" s="19"/>
      <c r="N505" s="19"/>
      <c r="O505" s="19"/>
      <c r="P505" s="19"/>
      <c r="Q505" s="19"/>
      <c r="R505" s="19"/>
      <c r="S505" s="19"/>
      <c r="T505" s="19"/>
      <c r="U505" s="44"/>
      <c r="V505" s="46"/>
      <c r="W505" s="45"/>
      <c r="X505" s="92"/>
      <c r="Y505" s="92"/>
      <c r="Z505" s="92"/>
      <c r="AA505" s="92"/>
      <c r="AB505" s="92"/>
      <c r="AC505" s="92"/>
      <c r="AD505" s="92"/>
      <c r="AE505" s="92"/>
      <c r="AF505" s="92"/>
      <c r="AG505" s="92"/>
      <c r="AH505" s="92"/>
      <c r="AI505" s="47"/>
      <c r="AJ505" s="46"/>
      <c r="AK505" s="45"/>
      <c r="AL505" s="92"/>
      <c r="AM505" s="92"/>
      <c r="AN505" s="92"/>
      <c r="AO505" s="92"/>
      <c r="AP505" s="92"/>
      <c r="AQ505" s="92"/>
      <c r="AR505" s="92"/>
      <c r="AS505" s="92"/>
      <c r="AT505" s="92"/>
      <c r="AU505" s="92"/>
      <c r="AV505" s="92"/>
      <c r="AW505" s="47"/>
      <c r="AX505" s="13"/>
      <c r="AY505" s="13"/>
    </row>
    <row r="506" spans="1:51" ht="15" x14ac:dyDescent="0.25">
      <c r="A506" s="4"/>
      <c r="B506" s="68"/>
      <c r="C506" s="68"/>
      <c r="D506" s="68"/>
      <c r="E506" s="68"/>
      <c r="F506" s="70"/>
      <c r="G506" s="84"/>
      <c r="H506" s="70"/>
      <c r="I506" s="86"/>
      <c r="J506" s="86"/>
      <c r="K506" s="86"/>
      <c r="L506" s="86"/>
      <c r="M506" s="86"/>
      <c r="N506" s="86"/>
      <c r="O506" s="86"/>
      <c r="P506" s="86"/>
      <c r="Q506" s="86"/>
      <c r="R506" s="86"/>
      <c r="S506" s="86"/>
      <c r="T506" s="86"/>
      <c r="U506" s="49"/>
      <c r="V506" s="50"/>
      <c r="W506" s="36"/>
      <c r="X506" s="86"/>
      <c r="Y506" s="86"/>
      <c r="Z506" s="86"/>
      <c r="AA506" s="86"/>
      <c r="AB506" s="86"/>
      <c r="AC506" s="86"/>
      <c r="AD506" s="86"/>
      <c r="AE506" s="86"/>
      <c r="AF506" s="86"/>
      <c r="AG506" s="86"/>
      <c r="AH506" s="86"/>
      <c r="AI506" s="49"/>
      <c r="AJ506" s="50"/>
      <c r="AK506" s="36"/>
      <c r="AL506" s="86"/>
      <c r="AM506" s="86"/>
      <c r="AN506" s="86"/>
      <c r="AO506" s="86"/>
      <c r="AP506" s="86"/>
      <c r="AQ506" s="86"/>
      <c r="AR506" s="86"/>
      <c r="AS506" s="86"/>
      <c r="AT506" s="86"/>
      <c r="AU506" s="86"/>
      <c r="AV506" s="86"/>
      <c r="AW506" s="49"/>
      <c r="AX506" s="13"/>
      <c r="AY506" s="13"/>
    </row>
    <row r="507" spans="1:51" ht="15" x14ac:dyDescent="0.25">
      <c r="A507" s="4"/>
      <c r="B507" s="68"/>
      <c r="C507" s="68"/>
      <c r="D507" s="68"/>
      <c r="E507" s="69"/>
      <c r="F507" s="68"/>
      <c r="G507" s="89"/>
      <c r="H507" s="68"/>
      <c r="I507" s="19"/>
      <c r="J507" s="19"/>
      <c r="K507" s="19"/>
      <c r="L507" s="19"/>
      <c r="M507" s="19"/>
      <c r="N507" s="19"/>
      <c r="O507" s="19"/>
      <c r="P507" s="19"/>
      <c r="Q507" s="19"/>
      <c r="R507" s="19"/>
      <c r="S507" s="19"/>
      <c r="T507" s="19"/>
      <c r="U507" s="44"/>
      <c r="V507" s="19"/>
      <c r="W507" s="45"/>
      <c r="X507" s="92"/>
      <c r="Y507" s="92"/>
      <c r="Z507" s="92"/>
      <c r="AA507" s="92"/>
      <c r="AB507" s="92"/>
      <c r="AC507" s="92"/>
      <c r="AD507" s="92"/>
      <c r="AE507" s="92"/>
      <c r="AF507" s="92"/>
      <c r="AG507" s="92"/>
      <c r="AH507" s="92"/>
      <c r="AI507" s="47"/>
      <c r="AJ507" s="46"/>
      <c r="AK507" s="45"/>
      <c r="AL507" s="92"/>
      <c r="AM507" s="92"/>
      <c r="AN507" s="92"/>
      <c r="AO507" s="92"/>
      <c r="AP507" s="92"/>
      <c r="AQ507" s="92"/>
      <c r="AR507" s="92"/>
      <c r="AS507" s="92"/>
      <c r="AT507" s="92"/>
      <c r="AU507" s="92"/>
      <c r="AV507" s="92"/>
      <c r="AW507" s="47"/>
      <c r="AX507" s="13"/>
      <c r="AY507" s="13"/>
    </row>
    <row r="508" spans="1:51" ht="15" x14ac:dyDescent="0.25">
      <c r="A508" s="4"/>
      <c r="B508" s="68"/>
      <c r="C508" s="68"/>
      <c r="D508" s="68"/>
      <c r="E508" s="69"/>
      <c r="F508" s="68"/>
      <c r="G508" s="89"/>
      <c r="H508" s="68"/>
      <c r="I508" s="19"/>
      <c r="J508" s="19"/>
      <c r="K508" s="19"/>
      <c r="L508" s="19"/>
      <c r="M508" s="19"/>
      <c r="N508" s="19"/>
      <c r="O508" s="19"/>
      <c r="P508" s="19"/>
      <c r="Q508" s="19"/>
      <c r="R508" s="19"/>
      <c r="S508" s="19"/>
      <c r="T508" s="19"/>
      <c r="U508" s="44"/>
      <c r="V508" s="19"/>
      <c r="W508" s="45"/>
      <c r="X508" s="92"/>
      <c r="Y508" s="92"/>
      <c r="Z508" s="92"/>
      <c r="AA508" s="92"/>
      <c r="AB508" s="92"/>
      <c r="AC508" s="92"/>
      <c r="AD508" s="92"/>
      <c r="AE508" s="92"/>
      <c r="AF508" s="92"/>
      <c r="AG508" s="92"/>
      <c r="AH508" s="92"/>
      <c r="AI508" s="47"/>
      <c r="AJ508" s="46"/>
      <c r="AK508" s="45"/>
      <c r="AL508" s="92"/>
      <c r="AM508" s="92"/>
      <c r="AN508" s="92"/>
      <c r="AO508" s="92"/>
      <c r="AP508" s="92"/>
      <c r="AQ508" s="92"/>
      <c r="AR508" s="92"/>
      <c r="AS508" s="92"/>
      <c r="AT508" s="92"/>
      <c r="AU508" s="92"/>
      <c r="AV508" s="92"/>
      <c r="AW508" s="47"/>
      <c r="AX508" s="13"/>
      <c r="AY508" s="13"/>
    </row>
    <row r="509" spans="1:51" ht="15" x14ac:dyDescent="0.25">
      <c r="A509" s="4"/>
      <c r="B509" s="68"/>
      <c r="C509" s="68"/>
      <c r="D509" s="68"/>
      <c r="E509" s="69"/>
      <c r="F509" s="68"/>
      <c r="G509" s="89"/>
      <c r="H509" s="68"/>
      <c r="I509" s="19"/>
      <c r="J509" s="19"/>
      <c r="K509" s="19"/>
      <c r="L509" s="19"/>
      <c r="M509" s="19"/>
      <c r="N509" s="19"/>
      <c r="O509" s="19"/>
      <c r="P509" s="19"/>
      <c r="Q509" s="19"/>
      <c r="R509" s="19"/>
      <c r="S509" s="19"/>
      <c r="T509" s="19"/>
      <c r="U509" s="44"/>
      <c r="V509" s="46"/>
      <c r="W509" s="45"/>
      <c r="X509" s="92"/>
      <c r="Y509" s="92"/>
      <c r="Z509" s="92"/>
      <c r="AA509" s="92"/>
      <c r="AB509" s="92"/>
      <c r="AC509" s="92"/>
      <c r="AD509" s="92"/>
      <c r="AE509" s="92"/>
      <c r="AF509" s="92"/>
      <c r="AG509" s="92"/>
      <c r="AH509" s="92"/>
      <c r="AI509" s="47"/>
      <c r="AJ509" s="46"/>
      <c r="AK509" s="45"/>
      <c r="AL509" s="92"/>
      <c r="AM509" s="92"/>
      <c r="AN509" s="92"/>
      <c r="AO509" s="92"/>
      <c r="AP509" s="92"/>
      <c r="AQ509" s="92"/>
      <c r="AR509" s="92"/>
      <c r="AS509" s="92"/>
      <c r="AT509" s="92"/>
      <c r="AU509" s="92"/>
      <c r="AV509" s="92"/>
      <c r="AW509" s="47"/>
      <c r="AX509" s="13"/>
      <c r="AY509" s="13"/>
    </row>
    <row r="510" spans="1:51" ht="15" x14ac:dyDescent="0.25">
      <c r="A510" s="4"/>
      <c r="B510" s="68"/>
      <c r="C510" s="68"/>
      <c r="D510" s="68"/>
      <c r="E510" s="69"/>
      <c r="F510" s="68"/>
      <c r="G510" s="89"/>
      <c r="H510" s="68"/>
      <c r="I510" s="19"/>
      <c r="J510" s="19"/>
      <c r="K510" s="19"/>
      <c r="L510" s="19"/>
      <c r="M510" s="19"/>
      <c r="N510" s="19"/>
      <c r="O510" s="19"/>
      <c r="P510" s="19"/>
      <c r="Q510" s="19"/>
      <c r="R510" s="19"/>
      <c r="S510" s="19"/>
      <c r="T510" s="19"/>
      <c r="U510" s="44"/>
      <c r="V510" s="46"/>
      <c r="W510" s="45"/>
      <c r="X510" s="92"/>
      <c r="Y510" s="92"/>
      <c r="Z510" s="92"/>
      <c r="AA510" s="92"/>
      <c r="AB510" s="92"/>
      <c r="AC510" s="92"/>
      <c r="AD510" s="92"/>
      <c r="AE510" s="92"/>
      <c r="AF510" s="92"/>
      <c r="AG510" s="92"/>
      <c r="AH510" s="92"/>
      <c r="AI510" s="47"/>
      <c r="AJ510" s="46"/>
      <c r="AK510" s="45"/>
      <c r="AL510" s="92"/>
      <c r="AM510" s="92"/>
      <c r="AN510" s="92"/>
      <c r="AO510" s="92"/>
      <c r="AP510" s="92"/>
      <c r="AQ510" s="92"/>
      <c r="AR510" s="92"/>
      <c r="AS510" s="92"/>
      <c r="AT510" s="92"/>
      <c r="AU510" s="92"/>
      <c r="AV510" s="92"/>
      <c r="AW510" s="47"/>
      <c r="AX510" s="13"/>
      <c r="AY510" s="13"/>
    </row>
    <row r="511" spans="1:51" ht="15" x14ac:dyDescent="0.25">
      <c r="A511" s="4"/>
      <c r="B511" s="68"/>
      <c r="C511" s="68"/>
      <c r="D511" s="68"/>
      <c r="E511" s="68"/>
      <c r="F511" s="70"/>
      <c r="G511" s="84"/>
      <c r="H511" s="70"/>
      <c r="I511" s="86"/>
      <c r="J511" s="86"/>
      <c r="K511" s="86"/>
      <c r="L511" s="86"/>
      <c r="M511" s="86"/>
      <c r="N511" s="86"/>
      <c r="O511" s="86"/>
      <c r="P511" s="86"/>
      <c r="Q511" s="86"/>
      <c r="R511" s="86"/>
      <c r="S511" s="86"/>
      <c r="T511" s="86"/>
      <c r="U511" s="49"/>
      <c r="V511" s="50"/>
      <c r="W511" s="36"/>
      <c r="X511" s="86"/>
      <c r="Y511" s="86"/>
      <c r="Z511" s="86"/>
      <c r="AA511" s="86"/>
      <c r="AB511" s="86"/>
      <c r="AC511" s="86"/>
      <c r="AD511" s="86"/>
      <c r="AE511" s="86"/>
      <c r="AF511" s="86"/>
      <c r="AG511" s="86"/>
      <c r="AH511" s="86"/>
      <c r="AI511" s="49"/>
      <c r="AJ511" s="50"/>
      <c r="AK511" s="36"/>
      <c r="AL511" s="86"/>
      <c r="AM511" s="86"/>
      <c r="AN511" s="86"/>
      <c r="AO511" s="86"/>
      <c r="AP511" s="86"/>
      <c r="AQ511" s="86"/>
      <c r="AR511" s="86"/>
      <c r="AS511" s="86"/>
      <c r="AT511" s="86"/>
      <c r="AU511" s="86"/>
      <c r="AV511" s="86"/>
      <c r="AW511" s="49"/>
      <c r="AX511" s="13"/>
      <c r="AY511" s="13"/>
    </row>
    <row r="512" spans="1:51" ht="15" x14ac:dyDescent="0.25">
      <c r="A512" s="4"/>
      <c r="B512" s="68"/>
      <c r="C512" s="68"/>
      <c r="D512" s="68"/>
      <c r="E512" s="69"/>
      <c r="F512" s="68"/>
      <c r="G512" s="89"/>
      <c r="H512" s="68"/>
      <c r="I512" s="19"/>
      <c r="J512" s="19"/>
      <c r="K512" s="19"/>
      <c r="L512" s="19"/>
      <c r="M512" s="19"/>
      <c r="N512" s="19"/>
      <c r="O512" s="19"/>
      <c r="P512" s="19"/>
      <c r="Q512" s="19"/>
      <c r="R512" s="19"/>
      <c r="S512" s="19"/>
      <c r="T512" s="19"/>
      <c r="U512" s="44"/>
      <c r="V512" s="19"/>
      <c r="W512" s="45"/>
      <c r="X512" s="92"/>
      <c r="Y512" s="92"/>
      <c r="Z512" s="92"/>
      <c r="AA512" s="92"/>
      <c r="AB512" s="92"/>
      <c r="AC512" s="92"/>
      <c r="AD512" s="92"/>
      <c r="AE512" s="92"/>
      <c r="AF512" s="92"/>
      <c r="AG512" s="92"/>
      <c r="AH512" s="92"/>
      <c r="AI512" s="47"/>
      <c r="AJ512" s="46"/>
      <c r="AK512" s="45"/>
      <c r="AL512" s="92"/>
      <c r="AM512" s="92"/>
      <c r="AN512" s="92"/>
      <c r="AO512" s="92"/>
      <c r="AP512" s="92"/>
      <c r="AQ512" s="92"/>
      <c r="AR512" s="92"/>
      <c r="AS512" s="92"/>
      <c r="AT512" s="92"/>
      <c r="AU512" s="92"/>
      <c r="AV512" s="92"/>
      <c r="AW512" s="47"/>
      <c r="AX512" s="13"/>
      <c r="AY512" s="13"/>
    </row>
    <row r="513" spans="1:51" ht="15" x14ac:dyDescent="0.25">
      <c r="A513" s="4"/>
      <c r="B513" s="68"/>
      <c r="C513" s="68"/>
      <c r="D513" s="68"/>
      <c r="E513" s="69"/>
      <c r="F513" s="68"/>
      <c r="G513" s="89"/>
      <c r="H513" s="68"/>
      <c r="I513" s="19"/>
      <c r="J513" s="19"/>
      <c r="K513" s="19"/>
      <c r="L513" s="19"/>
      <c r="M513" s="19"/>
      <c r="N513" s="19"/>
      <c r="O513" s="19"/>
      <c r="P513" s="19"/>
      <c r="Q513" s="19"/>
      <c r="R513" s="19"/>
      <c r="S513" s="19"/>
      <c r="T513" s="19"/>
      <c r="U513" s="44"/>
      <c r="V513" s="19"/>
      <c r="W513" s="45"/>
      <c r="X513" s="92"/>
      <c r="Y513" s="92"/>
      <c r="Z513" s="92"/>
      <c r="AA513" s="92"/>
      <c r="AB513" s="92"/>
      <c r="AC513" s="92"/>
      <c r="AD513" s="92"/>
      <c r="AE513" s="92"/>
      <c r="AF513" s="92"/>
      <c r="AG513" s="92"/>
      <c r="AH513" s="92"/>
      <c r="AI513" s="47"/>
      <c r="AJ513" s="46"/>
      <c r="AK513" s="45"/>
      <c r="AL513" s="92"/>
      <c r="AM513" s="92"/>
      <c r="AN513" s="92"/>
      <c r="AO513" s="92"/>
      <c r="AP513" s="92"/>
      <c r="AQ513" s="92"/>
      <c r="AR513" s="92"/>
      <c r="AS513" s="92"/>
      <c r="AT513" s="92"/>
      <c r="AU513" s="92"/>
      <c r="AV513" s="92"/>
      <c r="AW513" s="47"/>
      <c r="AX513" s="13"/>
      <c r="AY513" s="13"/>
    </row>
    <row r="514" spans="1:51" ht="15" x14ac:dyDescent="0.25">
      <c r="A514" s="4"/>
      <c r="B514" s="68"/>
      <c r="C514" s="68"/>
      <c r="D514" s="68"/>
      <c r="E514" s="69"/>
      <c r="F514" s="68"/>
      <c r="G514" s="89"/>
      <c r="H514" s="68"/>
      <c r="I514" s="19"/>
      <c r="J514" s="19"/>
      <c r="K514" s="19"/>
      <c r="L514" s="19"/>
      <c r="M514" s="19"/>
      <c r="N514" s="19"/>
      <c r="O514" s="19"/>
      <c r="P514" s="19"/>
      <c r="Q514" s="19"/>
      <c r="R514" s="19"/>
      <c r="S514" s="19"/>
      <c r="T514" s="19"/>
      <c r="U514" s="44"/>
      <c r="V514" s="46"/>
      <c r="W514" s="45"/>
      <c r="X514" s="92"/>
      <c r="Y514" s="92"/>
      <c r="Z514" s="92"/>
      <c r="AA514" s="92"/>
      <c r="AB514" s="92"/>
      <c r="AC514" s="92"/>
      <c r="AD514" s="92"/>
      <c r="AE514" s="92"/>
      <c r="AF514" s="92"/>
      <c r="AG514" s="92"/>
      <c r="AH514" s="92"/>
      <c r="AI514" s="47"/>
      <c r="AJ514" s="46"/>
      <c r="AK514" s="45"/>
      <c r="AL514" s="92"/>
      <c r="AM514" s="92"/>
      <c r="AN514" s="92"/>
      <c r="AO514" s="92"/>
      <c r="AP514" s="92"/>
      <c r="AQ514" s="92"/>
      <c r="AR514" s="92"/>
      <c r="AS514" s="92"/>
      <c r="AT514" s="92"/>
      <c r="AU514" s="92"/>
      <c r="AV514" s="92"/>
      <c r="AW514" s="47"/>
      <c r="AX514" s="13"/>
      <c r="AY514" s="13"/>
    </row>
    <row r="515" spans="1:51" ht="15" x14ac:dyDescent="0.25">
      <c r="A515" s="4"/>
      <c r="B515" s="68"/>
      <c r="C515" s="68"/>
      <c r="D515" s="68"/>
      <c r="E515" s="69"/>
      <c r="F515" s="68"/>
      <c r="G515" s="89"/>
      <c r="H515" s="68"/>
      <c r="I515" s="19"/>
      <c r="J515" s="19"/>
      <c r="K515" s="19"/>
      <c r="L515" s="19"/>
      <c r="M515" s="19"/>
      <c r="N515" s="19"/>
      <c r="O515" s="19"/>
      <c r="P515" s="19"/>
      <c r="Q515" s="19"/>
      <c r="R515" s="19"/>
      <c r="S515" s="19"/>
      <c r="T515" s="19"/>
      <c r="U515" s="44"/>
      <c r="V515" s="46"/>
      <c r="W515" s="45"/>
      <c r="X515" s="92"/>
      <c r="Y515" s="92"/>
      <c r="Z515" s="92"/>
      <c r="AA515" s="92"/>
      <c r="AB515" s="92"/>
      <c r="AC515" s="92"/>
      <c r="AD515" s="92"/>
      <c r="AE515" s="92"/>
      <c r="AF515" s="92"/>
      <c r="AG515" s="92"/>
      <c r="AH515" s="92"/>
      <c r="AI515" s="47"/>
      <c r="AJ515" s="46"/>
      <c r="AK515" s="45"/>
      <c r="AL515" s="92"/>
      <c r="AM515" s="92"/>
      <c r="AN515" s="92"/>
      <c r="AO515" s="92"/>
      <c r="AP515" s="92"/>
      <c r="AQ515" s="92"/>
      <c r="AR515" s="92"/>
      <c r="AS515" s="92"/>
      <c r="AT515" s="92"/>
      <c r="AU515" s="92"/>
      <c r="AV515" s="92"/>
      <c r="AW515" s="47"/>
      <c r="AX515" s="13"/>
      <c r="AY515" s="13"/>
    </row>
    <row r="516" spans="1:51" ht="15" x14ac:dyDescent="0.25">
      <c r="A516" s="4"/>
      <c r="B516" s="68"/>
      <c r="C516" s="68"/>
      <c r="D516" s="68"/>
      <c r="E516" s="68"/>
      <c r="F516" s="70"/>
      <c r="G516" s="84"/>
      <c r="H516" s="70"/>
      <c r="I516" s="86"/>
      <c r="J516" s="86"/>
      <c r="K516" s="86"/>
      <c r="L516" s="86"/>
      <c r="M516" s="86"/>
      <c r="N516" s="86"/>
      <c r="O516" s="86"/>
      <c r="P516" s="86"/>
      <c r="Q516" s="86"/>
      <c r="R516" s="86"/>
      <c r="S516" s="86"/>
      <c r="T516" s="86"/>
      <c r="U516" s="49"/>
      <c r="V516" s="50"/>
      <c r="W516" s="36"/>
      <c r="X516" s="86"/>
      <c r="Y516" s="86"/>
      <c r="Z516" s="86"/>
      <c r="AA516" s="86"/>
      <c r="AB516" s="86"/>
      <c r="AC516" s="86"/>
      <c r="AD516" s="86"/>
      <c r="AE516" s="86"/>
      <c r="AF516" s="86"/>
      <c r="AG516" s="86"/>
      <c r="AH516" s="86"/>
      <c r="AI516" s="49"/>
      <c r="AJ516" s="50"/>
      <c r="AK516" s="36"/>
      <c r="AL516" s="86"/>
      <c r="AM516" s="86"/>
      <c r="AN516" s="86"/>
      <c r="AO516" s="86"/>
      <c r="AP516" s="86"/>
      <c r="AQ516" s="86"/>
      <c r="AR516" s="86"/>
      <c r="AS516" s="86"/>
      <c r="AT516" s="86"/>
      <c r="AU516" s="86"/>
      <c r="AV516" s="86"/>
      <c r="AW516" s="49"/>
      <c r="AX516" s="13"/>
      <c r="AY516" s="13"/>
    </row>
    <row r="517" spans="1:51" ht="15" x14ac:dyDescent="0.25">
      <c r="A517" s="4"/>
      <c r="B517" s="68"/>
      <c r="C517" s="68"/>
      <c r="D517" s="68"/>
      <c r="E517" s="69"/>
      <c r="F517" s="68"/>
      <c r="G517" s="89"/>
      <c r="H517" s="68"/>
      <c r="I517" s="19"/>
      <c r="J517" s="19"/>
      <c r="K517" s="19"/>
      <c r="L517" s="19"/>
      <c r="M517" s="19"/>
      <c r="N517" s="19"/>
      <c r="O517" s="19"/>
      <c r="P517" s="19"/>
      <c r="Q517" s="19"/>
      <c r="R517" s="19"/>
      <c r="S517" s="19"/>
      <c r="T517" s="19"/>
      <c r="U517" s="44"/>
      <c r="V517" s="19"/>
      <c r="W517" s="45"/>
      <c r="X517" s="92"/>
      <c r="Y517" s="92"/>
      <c r="Z517" s="92"/>
      <c r="AA517" s="92"/>
      <c r="AB517" s="92"/>
      <c r="AC517" s="92"/>
      <c r="AD517" s="92"/>
      <c r="AE517" s="92"/>
      <c r="AF517" s="92"/>
      <c r="AG517" s="92"/>
      <c r="AH517" s="92"/>
      <c r="AI517" s="47"/>
      <c r="AJ517" s="46"/>
      <c r="AK517" s="45"/>
      <c r="AL517" s="92"/>
      <c r="AM517" s="92"/>
      <c r="AN517" s="92"/>
      <c r="AO517" s="92"/>
      <c r="AP517" s="92"/>
      <c r="AQ517" s="92"/>
      <c r="AR517" s="92"/>
      <c r="AS517" s="92"/>
      <c r="AT517" s="92"/>
      <c r="AU517" s="92"/>
      <c r="AV517" s="92"/>
      <c r="AW517" s="47"/>
      <c r="AX517" s="13"/>
      <c r="AY517" s="13"/>
    </row>
    <row r="518" spans="1:51" ht="15" x14ac:dyDescent="0.25">
      <c r="A518" s="4"/>
      <c r="B518" s="68"/>
      <c r="C518" s="68"/>
      <c r="D518" s="68"/>
      <c r="E518" s="69"/>
      <c r="F518" s="68"/>
      <c r="G518" s="89"/>
      <c r="H518" s="68"/>
      <c r="I518" s="19"/>
      <c r="J518" s="19"/>
      <c r="K518" s="19"/>
      <c r="L518" s="19"/>
      <c r="M518" s="19"/>
      <c r="N518" s="19"/>
      <c r="O518" s="19"/>
      <c r="P518" s="19"/>
      <c r="Q518" s="19"/>
      <c r="R518" s="19"/>
      <c r="S518" s="19"/>
      <c r="T518" s="19"/>
      <c r="U518" s="44"/>
      <c r="V518" s="19"/>
      <c r="W518" s="45"/>
      <c r="X518" s="92"/>
      <c r="Y518" s="92"/>
      <c r="Z518" s="92"/>
      <c r="AA518" s="92"/>
      <c r="AB518" s="92"/>
      <c r="AC518" s="92"/>
      <c r="AD518" s="92"/>
      <c r="AE518" s="92"/>
      <c r="AF518" s="92"/>
      <c r="AG518" s="92"/>
      <c r="AH518" s="92"/>
      <c r="AI518" s="47"/>
      <c r="AJ518" s="46"/>
      <c r="AK518" s="45"/>
      <c r="AL518" s="92"/>
      <c r="AM518" s="92"/>
      <c r="AN518" s="92"/>
      <c r="AO518" s="92"/>
      <c r="AP518" s="92"/>
      <c r="AQ518" s="92"/>
      <c r="AR518" s="92"/>
      <c r="AS518" s="92"/>
      <c r="AT518" s="92"/>
      <c r="AU518" s="92"/>
      <c r="AV518" s="92"/>
      <c r="AW518" s="47"/>
      <c r="AX518" s="13"/>
      <c r="AY518" s="13"/>
    </row>
    <row r="519" spans="1:51" ht="15" x14ac:dyDescent="0.25">
      <c r="A519" s="4"/>
      <c r="B519" s="68"/>
      <c r="C519" s="68"/>
      <c r="D519" s="68"/>
      <c r="E519" s="69"/>
      <c r="F519" s="68"/>
      <c r="G519" s="89"/>
      <c r="H519" s="68"/>
      <c r="I519" s="19"/>
      <c r="J519" s="19"/>
      <c r="K519" s="19"/>
      <c r="L519" s="19"/>
      <c r="M519" s="19"/>
      <c r="N519" s="19"/>
      <c r="O519" s="19"/>
      <c r="P519" s="19"/>
      <c r="Q519" s="19"/>
      <c r="R519" s="19"/>
      <c r="S519" s="19"/>
      <c r="T519" s="19"/>
      <c r="U519" s="44"/>
      <c r="V519" s="46"/>
      <c r="W519" s="45"/>
      <c r="X519" s="92"/>
      <c r="Y519" s="92"/>
      <c r="Z519" s="92"/>
      <c r="AA519" s="92"/>
      <c r="AB519" s="92"/>
      <c r="AC519" s="92"/>
      <c r="AD519" s="92"/>
      <c r="AE519" s="92"/>
      <c r="AF519" s="92"/>
      <c r="AG519" s="92"/>
      <c r="AH519" s="92"/>
      <c r="AI519" s="47"/>
      <c r="AJ519" s="46"/>
      <c r="AK519" s="45"/>
      <c r="AL519" s="92"/>
      <c r="AM519" s="92"/>
      <c r="AN519" s="92"/>
      <c r="AO519" s="92"/>
      <c r="AP519" s="92"/>
      <c r="AQ519" s="92"/>
      <c r="AR519" s="92"/>
      <c r="AS519" s="92"/>
      <c r="AT519" s="92"/>
      <c r="AU519" s="92"/>
      <c r="AV519" s="92"/>
      <c r="AW519" s="47"/>
      <c r="AX519" s="13"/>
      <c r="AY519" s="13"/>
    </row>
    <row r="520" spans="1:51" ht="15" x14ac:dyDescent="0.25">
      <c r="A520" s="4"/>
      <c r="B520" s="68"/>
      <c r="C520" s="68"/>
      <c r="D520" s="68"/>
      <c r="E520" s="69"/>
      <c r="F520" s="68"/>
      <c r="G520" s="89"/>
      <c r="H520" s="68"/>
      <c r="I520" s="19"/>
      <c r="J520" s="19"/>
      <c r="K520" s="19"/>
      <c r="L520" s="19"/>
      <c r="M520" s="19"/>
      <c r="N520" s="19"/>
      <c r="O520" s="19"/>
      <c r="P520" s="19"/>
      <c r="Q520" s="19"/>
      <c r="R520" s="19"/>
      <c r="S520" s="19"/>
      <c r="T520" s="19"/>
      <c r="U520" s="44"/>
      <c r="V520" s="46"/>
      <c r="W520" s="45"/>
      <c r="X520" s="92"/>
      <c r="Y520" s="92"/>
      <c r="Z520" s="92"/>
      <c r="AA520" s="92"/>
      <c r="AB520" s="92"/>
      <c r="AC520" s="92"/>
      <c r="AD520" s="92"/>
      <c r="AE520" s="92"/>
      <c r="AF520" s="92"/>
      <c r="AG520" s="92"/>
      <c r="AH520" s="92"/>
      <c r="AI520" s="47"/>
      <c r="AJ520" s="46"/>
      <c r="AK520" s="45"/>
      <c r="AL520" s="92"/>
      <c r="AM520" s="92"/>
      <c r="AN520" s="92"/>
      <c r="AO520" s="92"/>
      <c r="AP520" s="92"/>
      <c r="AQ520" s="92"/>
      <c r="AR520" s="92"/>
      <c r="AS520" s="92"/>
      <c r="AT520" s="92"/>
      <c r="AU520" s="92"/>
      <c r="AV520" s="92"/>
      <c r="AW520" s="47"/>
      <c r="AX520" s="13"/>
      <c r="AY520" s="13"/>
    </row>
    <row r="521" spans="1:51" ht="15" x14ac:dyDescent="0.25">
      <c r="A521" s="4"/>
      <c r="B521" s="68"/>
      <c r="C521" s="68"/>
      <c r="D521" s="68"/>
      <c r="E521" s="68"/>
      <c r="F521" s="70"/>
      <c r="G521" s="84"/>
      <c r="H521" s="70"/>
      <c r="I521" s="86"/>
      <c r="J521" s="86"/>
      <c r="K521" s="86"/>
      <c r="L521" s="86"/>
      <c r="M521" s="86"/>
      <c r="N521" s="86"/>
      <c r="O521" s="86"/>
      <c r="P521" s="86"/>
      <c r="Q521" s="86"/>
      <c r="R521" s="86"/>
      <c r="S521" s="86"/>
      <c r="T521" s="86"/>
      <c r="U521" s="49"/>
      <c r="V521" s="50"/>
      <c r="W521" s="36"/>
      <c r="X521" s="86"/>
      <c r="Y521" s="86"/>
      <c r="Z521" s="86"/>
      <c r="AA521" s="86"/>
      <c r="AB521" s="86"/>
      <c r="AC521" s="86"/>
      <c r="AD521" s="86"/>
      <c r="AE521" s="86"/>
      <c r="AF521" s="86"/>
      <c r="AG521" s="86"/>
      <c r="AH521" s="86"/>
      <c r="AI521" s="49"/>
      <c r="AJ521" s="50"/>
      <c r="AK521" s="36"/>
      <c r="AL521" s="86"/>
      <c r="AM521" s="86"/>
      <c r="AN521" s="86"/>
      <c r="AO521" s="86"/>
      <c r="AP521" s="86"/>
      <c r="AQ521" s="86"/>
      <c r="AR521" s="86"/>
      <c r="AS521" s="86"/>
      <c r="AT521" s="86"/>
      <c r="AU521" s="86"/>
      <c r="AV521" s="86"/>
      <c r="AW521" s="49"/>
      <c r="AX521" s="13"/>
      <c r="AY521" s="13"/>
    </row>
    <row r="522" spans="1:51" ht="15" x14ac:dyDescent="0.25">
      <c r="A522" s="4"/>
      <c r="B522" s="68"/>
      <c r="C522" s="68"/>
      <c r="D522" s="68"/>
      <c r="E522" s="69"/>
      <c r="F522" s="68"/>
      <c r="G522" s="89"/>
      <c r="H522" s="68"/>
      <c r="I522" s="19"/>
      <c r="J522" s="19"/>
      <c r="K522" s="19"/>
      <c r="L522" s="19"/>
      <c r="M522" s="19"/>
      <c r="N522" s="19"/>
      <c r="O522" s="19"/>
      <c r="P522" s="19"/>
      <c r="Q522" s="19"/>
      <c r="R522" s="19"/>
      <c r="S522" s="19"/>
      <c r="T522" s="19"/>
      <c r="U522" s="44"/>
      <c r="V522" s="19"/>
      <c r="W522" s="45"/>
      <c r="X522" s="92"/>
      <c r="Y522" s="92"/>
      <c r="Z522" s="92"/>
      <c r="AA522" s="92"/>
      <c r="AB522" s="92"/>
      <c r="AC522" s="92"/>
      <c r="AD522" s="92"/>
      <c r="AE522" s="92"/>
      <c r="AF522" s="92"/>
      <c r="AG522" s="92"/>
      <c r="AH522" s="92"/>
      <c r="AI522" s="47"/>
      <c r="AJ522" s="46"/>
      <c r="AK522" s="45"/>
      <c r="AL522" s="92"/>
      <c r="AM522" s="92"/>
      <c r="AN522" s="92"/>
      <c r="AO522" s="92"/>
      <c r="AP522" s="92"/>
      <c r="AQ522" s="92"/>
      <c r="AR522" s="92"/>
      <c r="AS522" s="92"/>
      <c r="AT522" s="92"/>
      <c r="AU522" s="92"/>
      <c r="AV522" s="92"/>
      <c r="AW522" s="47"/>
      <c r="AX522" s="13"/>
      <c r="AY522" s="13"/>
    </row>
    <row r="523" spans="1:51" ht="15" x14ac:dyDescent="0.25">
      <c r="A523" s="4"/>
      <c r="B523" s="68"/>
      <c r="C523" s="68"/>
      <c r="D523" s="68"/>
      <c r="E523" s="69"/>
      <c r="F523" s="68"/>
      <c r="G523" s="89"/>
      <c r="H523" s="68"/>
      <c r="I523" s="19"/>
      <c r="J523" s="19"/>
      <c r="K523" s="19"/>
      <c r="L523" s="19"/>
      <c r="M523" s="19"/>
      <c r="N523" s="19"/>
      <c r="O523" s="19"/>
      <c r="P523" s="19"/>
      <c r="Q523" s="19"/>
      <c r="R523" s="19"/>
      <c r="S523" s="19"/>
      <c r="T523" s="19"/>
      <c r="U523" s="44"/>
      <c r="V523" s="19"/>
      <c r="W523" s="45"/>
      <c r="X523" s="92"/>
      <c r="Y523" s="92"/>
      <c r="Z523" s="92"/>
      <c r="AA523" s="92"/>
      <c r="AB523" s="92"/>
      <c r="AC523" s="92"/>
      <c r="AD523" s="92"/>
      <c r="AE523" s="92"/>
      <c r="AF523" s="92"/>
      <c r="AG523" s="92"/>
      <c r="AH523" s="92"/>
      <c r="AI523" s="47"/>
      <c r="AJ523" s="46"/>
      <c r="AK523" s="45"/>
      <c r="AL523" s="92"/>
      <c r="AM523" s="92"/>
      <c r="AN523" s="92"/>
      <c r="AO523" s="92"/>
      <c r="AP523" s="92"/>
      <c r="AQ523" s="92"/>
      <c r="AR523" s="92"/>
      <c r="AS523" s="92"/>
      <c r="AT523" s="92"/>
      <c r="AU523" s="92"/>
      <c r="AV523" s="92"/>
      <c r="AW523" s="47"/>
      <c r="AX523" s="13"/>
      <c r="AY523" s="13"/>
    </row>
    <row r="524" spans="1:51" ht="15" x14ac:dyDescent="0.25">
      <c r="A524" s="4"/>
      <c r="B524" s="68"/>
      <c r="C524" s="68"/>
      <c r="D524" s="68"/>
      <c r="E524" s="69"/>
      <c r="F524" s="68"/>
      <c r="G524" s="89"/>
      <c r="H524" s="68"/>
      <c r="I524" s="19"/>
      <c r="J524" s="19"/>
      <c r="K524" s="19"/>
      <c r="L524" s="19"/>
      <c r="M524" s="19"/>
      <c r="N524" s="19"/>
      <c r="O524" s="19"/>
      <c r="P524" s="19"/>
      <c r="Q524" s="19"/>
      <c r="R524" s="19"/>
      <c r="S524" s="19"/>
      <c r="T524" s="19"/>
      <c r="U524" s="44"/>
      <c r="V524" s="46"/>
      <c r="W524" s="45"/>
      <c r="X524" s="92"/>
      <c r="Y524" s="92"/>
      <c r="Z524" s="92"/>
      <c r="AA524" s="92"/>
      <c r="AB524" s="92"/>
      <c r="AC524" s="92"/>
      <c r="AD524" s="92"/>
      <c r="AE524" s="92"/>
      <c r="AF524" s="92"/>
      <c r="AG524" s="92"/>
      <c r="AH524" s="92"/>
      <c r="AI524" s="47"/>
      <c r="AJ524" s="46"/>
      <c r="AK524" s="45"/>
      <c r="AL524" s="92"/>
      <c r="AM524" s="92"/>
      <c r="AN524" s="92"/>
      <c r="AO524" s="92"/>
      <c r="AP524" s="92"/>
      <c r="AQ524" s="92"/>
      <c r="AR524" s="92"/>
      <c r="AS524" s="92"/>
      <c r="AT524" s="92"/>
      <c r="AU524" s="92"/>
      <c r="AV524" s="92"/>
      <c r="AW524" s="47"/>
      <c r="AX524" s="13"/>
      <c r="AY524" s="13"/>
    </row>
    <row r="525" spans="1:51" ht="15" x14ac:dyDescent="0.25">
      <c r="A525" s="4"/>
      <c r="B525" s="68"/>
      <c r="C525" s="68"/>
      <c r="D525" s="68"/>
      <c r="E525" s="69"/>
      <c r="F525" s="68"/>
      <c r="G525" s="89"/>
      <c r="H525" s="68"/>
      <c r="I525" s="19"/>
      <c r="J525" s="19"/>
      <c r="K525" s="19"/>
      <c r="L525" s="19"/>
      <c r="M525" s="19"/>
      <c r="N525" s="19"/>
      <c r="O525" s="19"/>
      <c r="P525" s="19"/>
      <c r="Q525" s="19"/>
      <c r="R525" s="19"/>
      <c r="S525" s="19"/>
      <c r="T525" s="19"/>
      <c r="U525" s="44"/>
      <c r="V525" s="46"/>
      <c r="W525" s="45"/>
      <c r="X525" s="92"/>
      <c r="Y525" s="92"/>
      <c r="Z525" s="92"/>
      <c r="AA525" s="92"/>
      <c r="AB525" s="92"/>
      <c r="AC525" s="92"/>
      <c r="AD525" s="92"/>
      <c r="AE525" s="92"/>
      <c r="AF525" s="92"/>
      <c r="AG525" s="92"/>
      <c r="AH525" s="92"/>
      <c r="AI525" s="47"/>
      <c r="AJ525" s="46"/>
      <c r="AK525" s="45"/>
      <c r="AL525" s="92"/>
      <c r="AM525" s="92"/>
      <c r="AN525" s="92"/>
      <c r="AO525" s="92"/>
      <c r="AP525" s="92"/>
      <c r="AQ525" s="92"/>
      <c r="AR525" s="92"/>
      <c r="AS525" s="92"/>
      <c r="AT525" s="92"/>
      <c r="AU525" s="92"/>
      <c r="AV525" s="92"/>
      <c r="AW525" s="47"/>
      <c r="AX525" s="13"/>
      <c r="AY525" s="13"/>
    </row>
    <row r="526" spans="1:51" ht="15" x14ac:dyDescent="0.25">
      <c r="A526" s="4"/>
      <c r="B526" s="68"/>
      <c r="C526" s="68"/>
      <c r="D526" s="68"/>
      <c r="E526" s="68"/>
      <c r="F526" s="70"/>
      <c r="G526" s="84"/>
      <c r="H526" s="70"/>
      <c r="I526" s="86"/>
      <c r="J526" s="86"/>
      <c r="K526" s="86"/>
      <c r="L526" s="86"/>
      <c r="M526" s="86"/>
      <c r="N526" s="86"/>
      <c r="O526" s="86"/>
      <c r="P526" s="86"/>
      <c r="Q526" s="86"/>
      <c r="R526" s="86"/>
      <c r="S526" s="86"/>
      <c r="T526" s="86"/>
      <c r="U526" s="49"/>
      <c r="V526" s="50"/>
      <c r="W526" s="36"/>
      <c r="X526" s="86"/>
      <c r="Y526" s="86"/>
      <c r="Z526" s="86"/>
      <c r="AA526" s="86"/>
      <c r="AB526" s="86"/>
      <c r="AC526" s="86"/>
      <c r="AD526" s="86"/>
      <c r="AE526" s="86"/>
      <c r="AF526" s="86"/>
      <c r="AG526" s="86"/>
      <c r="AH526" s="86"/>
      <c r="AI526" s="49"/>
      <c r="AJ526" s="50"/>
      <c r="AK526" s="36"/>
      <c r="AL526" s="86"/>
      <c r="AM526" s="86"/>
      <c r="AN526" s="86"/>
      <c r="AO526" s="86"/>
      <c r="AP526" s="86"/>
      <c r="AQ526" s="86"/>
      <c r="AR526" s="86"/>
      <c r="AS526" s="86"/>
      <c r="AT526" s="86"/>
      <c r="AU526" s="86"/>
      <c r="AV526" s="86"/>
      <c r="AW526" s="49"/>
      <c r="AX526" s="13"/>
      <c r="AY526" s="13"/>
    </row>
    <row r="527" spans="1:51" ht="15" x14ac:dyDescent="0.25">
      <c r="A527" s="4"/>
      <c r="B527" s="68"/>
      <c r="C527" s="68"/>
      <c r="D527" s="68"/>
      <c r="E527" s="69"/>
      <c r="F527" s="68"/>
      <c r="G527" s="89"/>
      <c r="H527" s="68"/>
      <c r="I527" s="19"/>
      <c r="J527" s="19"/>
      <c r="K527" s="19"/>
      <c r="L527" s="19"/>
      <c r="M527" s="19"/>
      <c r="N527" s="19"/>
      <c r="O527" s="19"/>
      <c r="P527" s="19"/>
      <c r="Q527" s="19"/>
      <c r="R527" s="19"/>
      <c r="S527" s="19"/>
      <c r="T527" s="19"/>
      <c r="U527" s="44"/>
      <c r="V527" s="19"/>
      <c r="W527" s="45"/>
      <c r="X527" s="92"/>
      <c r="Y527" s="92"/>
      <c r="Z527" s="92"/>
      <c r="AA527" s="92"/>
      <c r="AB527" s="92"/>
      <c r="AC527" s="92"/>
      <c r="AD527" s="92"/>
      <c r="AE527" s="92"/>
      <c r="AF527" s="92"/>
      <c r="AG527" s="92"/>
      <c r="AH527" s="92"/>
      <c r="AI527" s="47"/>
      <c r="AJ527" s="46"/>
      <c r="AK527" s="45"/>
      <c r="AL527" s="92"/>
      <c r="AM527" s="92"/>
      <c r="AN527" s="92"/>
      <c r="AO527" s="92"/>
      <c r="AP527" s="92"/>
      <c r="AQ527" s="92"/>
      <c r="AR527" s="92"/>
      <c r="AS527" s="92"/>
      <c r="AT527" s="92"/>
      <c r="AU527" s="92"/>
      <c r="AV527" s="92"/>
      <c r="AW527" s="47"/>
      <c r="AX527" s="13"/>
      <c r="AY527" s="13"/>
    </row>
    <row r="528" spans="1:51" ht="15" x14ac:dyDescent="0.25">
      <c r="A528" s="4"/>
      <c r="B528" s="68"/>
      <c r="C528" s="68"/>
      <c r="D528" s="68"/>
      <c r="E528" s="69"/>
      <c r="F528" s="68"/>
      <c r="G528" s="89"/>
      <c r="H528" s="68"/>
      <c r="I528" s="19"/>
      <c r="J528" s="19"/>
      <c r="K528" s="19"/>
      <c r="L528" s="19"/>
      <c r="M528" s="19"/>
      <c r="N528" s="19"/>
      <c r="O528" s="19"/>
      <c r="P528" s="19"/>
      <c r="Q528" s="19"/>
      <c r="R528" s="19"/>
      <c r="S528" s="19"/>
      <c r="T528" s="19"/>
      <c r="U528" s="44"/>
      <c r="V528" s="19"/>
      <c r="W528" s="45"/>
      <c r="X528" s="92"/>
      <c r="Y528" s="92"/>
      <c r="Z528" s="92"/>
      <c r="AA528" s="92"/>
      <c r="AB528" s="92"/>
      <c r="AC528" s="92"/>
      <c r="AD528" s="92"/>
      <c r="AE528" s="92"/>
      <c r="AF528" s="92"/>
      <c r="AG528" s="92"/>
      <c r="AH528" s="92"/>
      <c r="AI528" s="47"/>
      <c r="AJ528" s="46"/>
      <c r="AK528" s="45"/>
      <c r="AL528" s="92"/>
      <c r="AM528" s="92"/>
      <c r="AN528" s="92"/>
      <c r="AO528" s="92"/>
      <c r="AP528" s="92"/>
      <c r="AQ528" s="92"/>
      <c r="AR528" s="92"/>
      <c r="AS528" s="92"/>
      <c r="AT528" s="92"/>
      <c r="AU528" s="92"/>
      <c r="AV528" s="92"/>
      <c r="AW528" s="47"/>
      <c r="AX528" s="13"/>
      <c r="AY528" s="13"/>
    </row>
    <row r="529" spans="1:51" ht="15" x14ac:dyDescent="0.25">
      <c r="A529" s="4"/>
      <c r="B529" s="68"/>
      <c r="C529" s="68"/>
      <c r="D529" s="68"/>
      <c r="E529" s="69"/>
      <c r="F529" s="68"/>
      <c r="G529" s="89"/>
      <c r="H529" s="68"/>
      <c r="I529" s="19"/>
      <c r="J529" s="19"/>
      <c r="K529" s="19"/>
      <c r="L529" s="19"/>
      <c r="M529" s="19"/>
      <c r="N529" s="19"/>
      <c r="O529" s="19"/>
      <c r="P529" s="19"/>
      <c r="Q529" s="19"/>
      <c r="R529" s="19"/>
      <c r="S529" s="19"/>
      <c r="T529" s="19"/>
      <c r="U529" s="44"/>
      <c r="V529" s="46"/>
      <c r="W529" s="45"/>
      <c r="X529" s="92"/>
      <c r="Y529" s="92"/>
      <c r="Z529" s="92"/>
      <c r="AA529" s="92"/>
      <c r="AB529" s="92"/>
      <c r="AC529" s="92"/>
      <c r="AD529" s="92"/>
      <c r="AE529" s="92"/>
      <c r="AF529" s="92"/>
      <c r="AG529" s="92"/>
      <c r="AH529" s="92"/>
      <c r="AI529" s="47"/>
      <c r="AJ529" s="46"/>
      <c r="AK529" s="45"/>
      <c r="AL529" s="92"/>
      <c r="AM529" s="92"/>
      <c r="AN529" s="92"/>
      <c r="AO529" s="92"/>
      <c r="AP529" s="92"/>
      <c r="AQ529" s="92"/>
      <c r="AR529" s="92"/>
      <c r="AS529" s="92"/>
      <c r="AT529" s="92"/>
      <c r="AU529" s="92"/>
      <c r="AV529" s="92"/>
      <c r="AW529" s="47"/>
      <c r="AX529" s="13"/>
      <c r="AY529" s="13"/>
    </row>
    <row r="530" spans="1:51" ht="15" x14ac:dyDescent="0.25">
      <c r="A530" s="4"/>
      <c r="B530" s="68"/>
      <c r="C530" s="68"/>
      <c r="D530" s="68"/>
      <c r="E530" s="69"/>
      <c r="F530" s="68"/>
      <c r="G530" s="89"/>
      <c r="H530" s="68"/>
      <c r="I530" s="19"/>
      <c r="J530" s="19"/>
      <c r="K530" s="19"/>
      <c r="L530" s="19"/>
      <c r="M530" s="19"/>
      <c r="N530" s="19"/>
      <c r="O530" s="19"/>
      <c r="P530" s="19"/>
      <c r="Q530" s="19"/>
      <c r="R530" s="19"/>
      <c r="S530" s="19"/>
      <c r="T530" s="19"/>
      <c r="U530" s="44"/>
      <c r="V530" s="46"/>
      <c r="W530" s="45"/>
      <c r="X530" s="92"/>
      <c r="Y530" s="92"/>
      <c r="Z530" s="92"/>
      <c r="AA530" s="92"/>
      <c r="AB530" s="92"/>
      <c r="AC530" s="92"/>
      <c r="AD530" s="92"/>
      <c r="AE530" s="92"/>
      <c r="AF530" s="92"/>
      <c r="AG530" s="92"/>
      <c r="AH530" s="92"/>
      <c r="AI530" s="47"/>
      <c r="AJ530" s="46"/>
      <c r="AK530" s="45"/>
      <c r="AL530" s="92"/>
      <c r="AM530" s="92"/>
      <c r="AN530" s="92"/>
      <c r="AO530" s="92"/>
      <c r="AP530" s="92"/>
      <c r="AQ530" s="92"/>
      <c r="AR530" s="92"/>
      <c r="AS530" s="92"/>
      <c r="AT530" s="92"/>
      <c r="AU530" s="92"/>
      <c r="AV530" s="92"/>
      <c r="AW530" s="47"/>
      <c r="AX530" s="13"/>
      <c r="AY530" s="13"/>
    </row>
    <row r="531" spans="1:51" ht="15" x14ac:dyDescent="0.25">
      <c r="A531" s="4"/>
      <c r="B531" s="68"/>
      <c r="C531" s="68"/>
      <c r="D531" s="68"/>
      <c r="E531" s="68"/>
      <c r="F531" s="70"/>
      <c r="G531" s="84"/>
      <c r="H531" s="70"/>
      <c r="I531" s="86"/>
      <c r="J531" s="86"/>
      <c r="K531" s="86"/>
      <c r="L531" s="86"/>
      <c r="M531" s="86"/>
      <c r="N531" s="86"/>
      <c r="O531" s="86"/>
      <c r="P531" s="86"/>
      <c r="Q531" s="86"/>
      <c r="R531" s="86"/>
      <c r="S531" s="86"/>
      <c r="T531" s="86"/>
      <c r="U531" s="49"/>
      <c r="V531" s="50"/>
      <c r="W531" s="36"/>
      <c r="X531" s="86"/>
      <c r="Y531" s="86"/>
      <c r="Z531" s="86"/>
      <c r="AA531" s="86"/>
      <c r="AB531" s="86"/>
      <c r="AC531" s="86"/>
      <c r="AD531" s="86"/>
      <c r="AE531" s="86"/>
      <c r="AF531" s="86"/>
      <c r="AG531" s="86"/>
      <c r="AH531" s="86"/>
      <c r="AI531" s="49"/>
      <c r="AJ531" s="50"/>
      <c r="AK531" s="36"/>
      <c r="AL531" s="86"/>
      <c r="AM531" s="86"/>
      <c r="AN531" s="86"/>
      <c r="AO531" s="86"/>
      <c r="AP531" s="86"/>
      <c r="AQ531" s="86"/>
      <c r="AR531" s="86"/>
      <c r="AS531" s="86"/>
      <c r="AT531" s="86"/>
      <c r="AU531" s="86"/>
      <c r="AV531" s="86"/>
      <c r="AW531" s="49"/>
      <c r="AX531" s="13"/>
      <c r="AY531" s="13"/>
    </row>
    <row r="532" spans="1:51" ht="15" x14ac:dyDescent="0.25">
      <c r="A532" s="4"/>
      <c r="B532" s="68"/>
      <c r="C532" s="68"/>
      <c r="D532" s="68"/>
      <c r="E532" s="69"/>
      <c r="F532" s="68"/>
      <c r="G532" s="89"/>
      <c r="H532" s="68"/>
      <c r="I532" s="19"/>
      <c r="J532" s="19"/>
      <c r="K532" s="19"/>
      <c r="L532" s="19"/>
      <c r="M532" s="19"/>
      <c r="N532" s="19"/>
      <c r="O532" s="19"/>
      <c r="P532" s="19"/>
      <c r="Q532" s="19"/>
      <c r="R532" s="19"/>
      <c r="S532" s="19"/>
      <c r="T532" s="19"/>
      <c r="U532" s="44"/>
      <c r="V532" s="19"/>
      <c r="W532" s="45"/>
      <c r="X532" s="92"/>
      <c r="Y532" s="92"/>
      <c r="Z532" s="92"/>
      <c r="AA532" s="92"/>
      <c r="AB532" s="92"/>
      <c r="AC532" s="92"/>
      <c r="AD532" s="92"/>
      <c r="AE532" s="92"/>
      <c r="AF532" s="92"/>
      <c r="AG532" s="92"/>
      <c r="AH532" s="92"/>
      <c r="AI532" s="47"/>
      <c r="AJ532" s="46"/>
      <c r="AK532" s="45"/>
      <c r="AL532" s="92"/>
      <c r="AM532" s="92"/>
      <c r="AN532" s="92"/>
      <c r="AO532" s="92"/>
      <c r="AP532" s="92"/>
      <c r="AQ532" s="92"/>
      <c r="AR532" s="92"/>
      <c r="AS532" s="92"/>
      <c r="AT532" s="92"/>
      <c r="AU532" s="92"/>
      <c r="AV532" s="92"/>
      <c r="AW532" s="47"/>
      <c r="AX532" s="13"/>
      <c r="AY532" s="13"/>
    </row>
    <row r="533" spans="1:51" ht="15" x14ac:dyDescent="0.25">
      <c r="A533" s="4"/>
      <c r="B533" s="68"/>
      <c r="C533" s="68"/>
      <c r="D533" s="68"/>
      <c r="E533" s="69"/>
      <c r="F533" s="68"/>
      <c r="G533" s="89"/>
      <c r="H533" s="68"/>
      <c r="I533" s="19"/>
      <c r="J533" s="19"/>
      <c r="K533" s="19"/>
      <c r="L533" s="19"/>
      <c r="M533" s="19"/>
      <c r="N533" s="19"/>
      <c r="O533" s="19"/>
      <c r="P533" s="19"/>
      <c r="Q533" s="19"/>
      <c r="R533" s="19"/>
      <c r="S533" s="19"/>
      <c r="T533" s="19"/>
      <c r="U533" s="44"/>
      <c r="V533" s="19"/>
      <c r="W533" s="45"/>
      <c r="X533" s="92"/>
      <c r="Y533" s="92"/>
      <c r="Z533" s="92"/>
      <c r="AA533" s="92"/>
      <c r="AB533" s="92"/>
      <c r="AC533" s="92"/>
      <c r="AD533" s="92"/>
      <c r="AE533" s="92"/>
      <c r="AF533" s="92"/>
      <c r="AG533" s="92"/>
      <c r="AH533" s="92"/>
      <c r="AI533" s="47"/>
      <c r="AJ533" s="46"/>
      <c r="AK533" s="45"/>
      <c r="AL533" s="92"/>
      <c r="AM533" s="92"/>
      <c r="AN533" s="92"/>
      <c r="AO533" s="92"/>
      <c r="AP533" s="92"/>
      <c r="AQ533" s="92"/>
      <c r="AR533" s="92"/>
      <c r="AS533" s="92"/>
      <c r="AT533" s="92"/>
      <c r="AU533" s="92"/>
      <c r="AV533" s="92"/>
      <c r="AW533" s="47"/>
      <c r="AX533" s="13"/>
      <c r="AY533" s="13"/>
    </row>
    <row r="534" spans="1:51" ht="15" x14ac:dyDescent="0.25">
      <c r="A534" s="4"/>
      <c r="B534" s="68"/>
      <c r="C534" s="68"/>
      <c r="D534" s="68"/>
      <c r="E534" s="69"/>
      <c r="F534" s="68"/>
      <c r="G534" s="89"/>
      <c r="H534" s="68"/>
      <c r="I534" s="19"/>
      <c r="J534" s="19"/>
      <c r="K534" s="19"/>
      <c r="L534" s="19"/>
      <c r="M534" s="19"/>
      <c r="N534" s="19"/>
      <c r="O534" s="19"/>
      <c r="P534" s="19"/>
      <c r="Q534" s="19"/>
      <c r="R534" s="19"/>
      <c r="S534" s="19"/>
      <c r="T534" s="19"/>
      <c r="U534" s="44"/>
      <c r="V534" s="46"/>
      <c r="W534" s="45"/>
      <c r="X534" s="92"/>
      <c r="Y534" s="92"/>
      <c r="Z534" s="92"/>
      <c r="AA534" s="92"/>
      <c r="AB534" s="92"/>
      <c r="AC534" s="92"/>
      <c r="AD534" s="92"/>
      <c r="AE534" s="92"/>
      <c r="AF534" s="92"/>
      <c r="AG534" s="92"/>
      <c r="AH534" s="92"/>
      <c r="AI534" s="47"/>
      <c r="AJ534" s="46"/>
      <c r="AK534" s="45"/>
      <c r="AL534" s="92"/>
      <c r="AM534" s="92"/>
      <c r="AN534" s="92"/>
      <c r="AO534" s="92"/>
      <c r="AP534" s="92"/>
      <c r="AQ534" s="92"/>
      <c r="AR534" s="92"/>
      <c r="AS534" s="92"/>
      <c r="AT534" s="92"/>
      <c r="AU534" s="92"/>
      <c r="AV534" s="92"/>
      <c r="AW534" s="47"/>
      <c r="AX534" s="13"/>
      <c r="AY534" s="13"/>
    </row>
    <row r="535" spans="1:51" ht="15" x14ac:dyDescent="0.25">
      <c r="A535" s="4"/>
      <c r="B535" s="68"/>
      <c r="C535" s="68"/>
      <c r="D535" s="68"/>
      <c r="E535" s="69"/>
      <c r="F535" s="68"/>
      <c r="G535" s="89"/>
      <c r="H535" s="68"/>
      <c r="I535" s="19"/>
      <c r="J535" s="19"/>
      <c r="K535" s="19"/>
      <c r="L535" s="19"/>
      <c r="M535" s="19"/>
      <c r="N535" s="19"/>
      <c r="O535" s="19"/>
      <c r="P535" s="19"/>
      <c r="Q535" s="19"/>
      <c r="R535" s="19"/>
      <c r="S535" s="19"/>
      <c r="T535" s="19"/>
      <c r="U535" s="44"/>
      <c r="V535" s="46"/>
      <c r="W535" s="45"/>
      <c r="X535" s="92"/>
      <c r="Y535" s="92"/>
      <c r="Z535" s="92"/>
      <c r="AA535" s="92"/>
      <c r="AB535" s="92"/>
      <c r="AC535" s="92"/>
      <c r="AD535" s="92"/>
      <c r="AE535" s="92"/>
      <c r="AF535" s="92"/>
      <c r="AG535" s="92"/>
      <c r="AH535" s="92"/>
      <c r="AI535" s="47"/>
      <c r="AJ535" s="46"/>
      <c r="AK535" s="45"/>
      <c r="AL535" s="92"/>
      <c r="AM535" s="92"/>
      <c r="AN535" s="92"/>
      <c r="AO535" s="92"/>
      <c r="AP535" s="92"/>
      <c r="AQ535" s="92"/>
      <c r="AR535" s="92"/>
      <c r="AS535" s="92"/>
      <c r="AT535" s="92"/>
      <c r="AU535" s="92"/>
      <c r="AV535" s="92"/>
      <c r="AW535" s="47"/>
      <c r="AX535" s="13"/>
      <c r="AY535" s="13"/>
    </row>
    <row r="536" spans="1:51" ht="15" x14ac:dyDescent="0.25">
      <c r="A536" s="4"/>
      <c r="B536" s="68"/>
      <c r="C536" s="68"/>
      <c r="D536" s="68"/>
      <c r="E536" s="68"/>
      <c r="F536" s="70"/>
      <c r="G536" s="84"/>
      <c r="H536" s="70"/>
      <c r="I536" s="86"/>
      <c r="J536" s="86"/>
      <c r="K536" s="86"/>
      <c r="L536" s="86"/>
      <c r="M536" s="86"/>
      <c r="N536" s="86"/>
      <c r="O536" s="86"/>
      <c r="P536" s="86"/>
      <c r="Q536" s="86"/>
      <c r="R536" s="86"/>
      <c r="S536" s="86"/>
      <c r="T536" s="86"/>
      <c r="U536" s="49"/>
      <c r="V536" s="50"/>
      <c r="W536" s="36"/>
      <c r="X536" s="86"/>
      <c r="Y536" s="86"/>
      <c r="Z536" s="86"/>
      <c r="AA536" s="86"/>
      <c r="AB536" s="86"/>
      <c r="AC536" s="86"/>
      <c r="AD536" s="86"/>
      <c r="AE536" s="86"/>
      <c r="AF536" s="86"/>
      <c r="AG536" s="86"/>
      <c r="AH536" s="86"/>
      <c r="AI536" s="49"/>
      <c r="AJ536" s="50"/>
      <c r="AK536" s="36"/>
      <c r="AL536" s="86"/>
      <c r="AM536" s="86"/>
      <c r="AN536" s="86"/>
      <c r="AO536" s="86"/>
      <c r="AP536" s="86"/>
      <c r="AQ536" s="86"/>
      <c r="AR536" s="86"/>
      <c r="AS536" s="86"/>
      <c r="AT536" s="86"/>
      <c r="AU536" s="86"/>
      <c r="AV536" s="86"/>
      <c r="AW536" s="49"/>
      <c r="AX536" s="13"/>
      <c r="AY536" s="13"/>
    </row>
    <row r="537" spans="1:51" ht="15" x14ac:dyDescent="0.25">
      <c r="A537" s="4"/>
      <c r="B537" s="68"/>
      <c r="C537" s="68"/>
      <c r="D537" s="68"/>
      <c r="E537" s="69"/>
      <c r="F537" s="68"/>
      <c r="G537" s="89"/>
      <c r="H537" s="68"/>
      <c r="I537" s="19"/>
      <c r="J537" s="19"/>
      <c r="K537" s="19"/>
      <c r="L537" s="19"/>
      <c r="M537" s="19"/>
      <c r="N537" s="19"/>
      <c r="O537" s="19"/>
      <c r="P537" s="19"/>
      <c r="Q537" s="19"/>
      <c r="R537" s="19"/>
      <c r="S537" s="19"/>
      <c r="T537" s="19"/>
      <c r="U537" s="44"/>
      <c r="V537" s="19"/>
      <c r="W537" s="45"/>
      <c r="X537" s="92"/>
      <c r="Y537" s="92"/>
      <c r="Z537" s="92"/>
      <c r="AA537" s="92"/>
      <c r="AB537" s="92"/>
      <c r="AC537" s="92"/>
      <c r="AD537" s="92"/>
      <c r="AE537" s="92"/>
      <c r="AF537" s="92"/>
      <c r="AG537" s="92"/>
      <c r="AH537" s="92"/>
      <c r="AI537" s="47"/>
      <c r="AJ537" s="46"/>
      <c r="AK537" s="45"/>
      <c r="AL537" s="92"/>
      <c r="AM537" s="92"/>
      <c r="AN537" s="92"/>
      <c r="AO537" s="92"/>
      <c r="AP537" s="92"/>
      <c r="AQ537" s="92"/>
      <c r="AR537" s="92"/>
      <c r="AS537" s="92"/>
      <c r="AT537" s="92"/>
      <c r="AU537" s="92"/>
      <c r="AV537" s="92"/>
      <c r="AW537" s="47"/>
      <c r="AX537" s="13"/>
      <c r="AY537" s="13"/>
    </row>
    <row r="538" spans="1:51" ht="15" x14ac:dyDescent="0.25">
      <c r="A538" s="4"/>
      <c r="B538" s="68"/>
      <c r="C538" s="68"/>
      <c r="D538" s="68"/>
      <c r="E538" s="69"/>
      <c r="F538" s="68"/>
      <c r="G538" s="89"/>
      <c r="H538" s="68"/>
      <c r="I538" s="19"/>
      <c r="J538" s="19"/>
      <c r="K538" s="19"/>
      <c r="L538" s="19"/>
      <c r="M538" s="19"/>
      <c r="N538" s="19"/>
      <c r="O538" s="19"/>
      <c r="P538" s="19"/>
      <c r="Q538" s="19"/>
      <c r="R538" s="19"/>
      <c r="S538" s="19"/>
      <c r="T538" s="19"/>
      <c r="U538" s="44"/>
      <c r="V538" s="19"/>
      <c r="W538" s="45"/>
      <c r="X538" s="92"/>
      <c r="Y538" s="92"/>
      <c r="Z538" s="92"/>
      <c r="AA538" s="92"/>
      <c r="AB538" s="92"/>
      <c r="AC538" s="92"/>
      <c r="AD538" s="92"/>
      <c r="AE538" s="92"/>
      <c r="AF538" s="92"/>
      <c r="AG538" s="92"/>
      <c r="AH538" s="92"/>
      <c r="AI538" s="47"/>
      <c r="AJ538" s="46"/>
      <c r="AK538" s="45"/>
      <c r="AL538" s="92"/>
      <c r="AM538" s="92"/>
      <c r="AN538" s="92"/>
      <c r="AO538" s="92"/>
      <c r="AP538" s="92"/>
      <c r="AQ538" s="92"/>
      <c r="AR538" s="92"/>
      <c r="AS538" s="92"/>
      <c r="AT538" s="92"/>
      <c r="AU538" s="92"/>
      <c r="AV538" s="92"/>
      <c r="AW538" s="47"/>
      <c r="AX538" s="13"/>
      <c r="AY538" s="13"/>
    </row>
    <row r="539" spans="1:51" ht="15" x14ac:dyDescent="0.25">
      <c r="A539" s="4"/>
      <c r="B539" s="68"/>
      <c r="C539" s="68"/>
      <c r="D539" s="68"/>
      <c r="E539" s="69"/>
      <c r="F539" s="68"/>
      <c r="G539" s="89"/>
      <c r="H539" s="68"/>
      <c r="I539" s="19"/>
      <c r="J539" s="19"/>
      <c r="K539" s="19"/>
      <c r="L539" s="19"/>
      <c r="M539" s="19"/>
      <c r="N539" s="19"/>
      <c r="O539" s="19"/>
      <c r="P539" s="19"/>
      <c r="Q539" s="19"/>
      <c r="R539" s="19"/>
      <c r="S539" s="19"/>
      <c r="T539" s="19"/>
      <c r="U539" s="44"/>
      <c r="V539" s="46"/>
      <c r="W539" s="45"/>
      <c r="X539" s="92"/>
      <c r="Y539" s="92"/>
      <c r="Z539" s="92"/>
      <c r="AA539" s="92"/>
      <c r="AB539" s="92"/>
      <c r="AC539" s="92"/>
      <c r="AD539" s="92"/>
      <c r="AE539" s="92"/>
      <c r="AF539" s="92"/>
      <c r="AG539" s="92"/>
      <c r="AH539" s="92"/>
      <c r="AI539" s="47"/>
      <c r="AJ539" s="46"/>
      <c r="AK539" s="45"/>
      <c r="AL539" s="92"/>
      <c r="AM539" s="92"/>
      <c r="AN539" s="92"/>
      <c r="AO539" s="92"/>
      <c r="AP539" s="92"/>
      <c r="AQ539" s="92"/>
      <c r="AR539" s="92"/>
      <c r="AS539" s="92"/>
      <c r="AT539" s="92"/>
      <c r="AU539" s="92"/>
      <c r="AV539" s="92"/>
      <c r="AW539" s="47"/>
      <c r="AX539" s="13"/>
      <c r="AY539" s="13"/>
    </row>
    <row r="540" spans="1:51" ht="15" x14ac:dyDescent="0.25">
      <c r="A540" s="4"/>
      <c r="B540" s="68"/>
      <c r="C540" s="68"/>
      <c r="D540" s="68"/>
      <c r="E540" s="69"/>
      <c r="F540" s="68"/>
      <c r="G540" s="89"/>
      <c r="H540" s="68"/>
      <c r="I540" s="19"/>
      <c r="J540" s="19"/>
      <c r="K540" s="19"/>
      <c r="L540" s="19"/>
      <c r="M540" s="19"/>
      <c r="N540" s="19"/>
      <c r="O540" s="19"/>
      <c r="P540" s="19"/>
      <c r="Q540" s="19"/>
      <c r="R540" s="19"/>
      <c r="S540" s="19"/>
      <c r="T540" s="19"/>
      <c r="U540" s="44"/>
      <c r="V540" s="46"/>
      <c r="W540" s="45"/>
      <c r="X540" s="92"/>
      <c r="Y540" s="92"/>
      <c r="Z540" s="92"/>
      <c r="AA540" s="92"/>
      <c r="AB540" s="92"/>
      <c r="AC540" s="92"/>
      <c r="AD540" s="92"/>
      <c r="AE540" s="92"/>
      <c r="AF540" s="92"/>
      <c r="AG540" s="92"/>
      <c r="AH540" s="92"/>
      <c r="AI540" s="47"/>
      <c r="AJ540" s="46"/>
      <c r="AK540" s="45"/>
      <c r="AL540" s="92"/>
      <c r="AM540" s="92"/>
      <c r="AN540" s="92"/>
      <c r="AO540" s="92"/>
      <c r="AP540" s="92"/>
      <c r="AQ540" s="92"/>
      <c r="AR540" s="92"/>
      <c r="AS540" s="92"/>
      <c r="AT540" s="92"/>
      <c r="AU540" s="92"/>
      <c r="AV540" s="92"/>
      <c r="AW540" s="47"/>
      <c r="AX540" s="13"/>
      <c r="AY540" s="13"/>
    </row>
    <row r="541" spans="1:51" ht="15" x14ac:dyDescent="0.25">
      <c r="A541" s="4"/>
      <c r="B541" s="68"/>
      <c r="C541" s="68"/>
      <c r="D541" s="68"/>
      <c r="E541" s="68"/>
      <c r="F541" s="70"/>
      <c r="G541" s="84"/>
      <c r="H541" s="70"/>
      <c r="I541" s="86"/>
      <c r="J541" s="86"/>
      <c r="K541" s="86"/>
      <c r="L541" s="86"/>
      <c r="M541" s="86"/>
      <c r="N541" s="86"/>
      <c r="O541" s="86"/>
      <c r="P541" s="86"/>
      <c r="Q541" s="86"/>
      <c r="R541" s="86"/>
      <c r="S541" s="86"/>
      <c r="T541" s="86"/>
      <c r="U541" s="49"/>
      <c r="V541" s="50"/>
      <c r="W541" s="36"/>
      <c r="X541" s="86"/>
      <c r="Y541" s="86"/>
      <c r="Z541" s="86"/>
      <c r="AA541" s="86"/>
      <c r="AB541" s="86"/>
      <c r="AC541" s="86"/>
      <c r="AD541" s="86"/>
      <c r="AE541" s="86"/>
      <c r="AF541" s="86"/>
      <c r="AG541" s="86"/>
      <c r="AH541" s="86"/>
      <c r="AI541" s="49"/>
      <c r="AJ541" s="50"/>
      <c r="AK541" s="36"/>
      <c r="AL541" s="86"/>
      <c r="AM541" s="86"/>
      <c r="AN541" s="86"/>
      <c r="AO541" s="86"/>
      <c r="AP541" s="86"/>
      <c r="AQ541" s="86"/>
      <c r="AR541" s="86"/>
      <c r="AS541" s="86"/>
      <c r="AT541" s="86"/>
      <c r="AU541" s="86"/>
      <c r="AV541" s="86"/>
      <c r="AW541" s="49"/>
      <c r="AX541" s="13"/>
      <c r="AY541" s="13"/>
    </row>
    <row r="542" spans="1:51" ht="15" x14ac:dyDescent="0.25">
      <c r="A542" s="4"/>
      <c r="B542" s="68"/>
      <c r="C542" s="68"/>
      <c r="D542" s="68"/>
      <c r="E542" s="69"/>
      <c r="F542" s="68"/>
      <c r="G542" s="89"/>
      <c r="H542" s="68"/>
      <c r="I542" s="19"/>
      <c r="J542" s="19"/>
      <c r="K542" s="19"/>
      <c r="L542" s="19"/>
      <c r="M542" s="19"/>
      <c r="N542" s="19"/>
      <c r="O542" s="19"/>
      <c r="P542" s="19"/>
      <c r="Q542" s="19"/>
      <c r="R542" s="19"/>
      <c r="S542" s="19"/>
      <c r="T542" s="19"/>
      <c r="U542" s="44"/>
      <c r="V542" s="19"/>
      <c r="W542" s="45"/>
      <c r="X542" s="92"/>
      <c r="Y542" s="92"/>
      <c r="Z542" s="92"/>
      <c r="AA542" s="92"/>
      <c r="AB542" s="92"/>
      <c r="AC542" s="92"/>
      <c r="AD542" s="92"/>
      <c r="AE542" s="92"/>
      <c r="AF542" s="92"/>
      <c r="AG542" s="92"/>
      <c r="AH542" s="92"/>
      <c r="AI542" s="47"/>
      <c r="AJ542" s="46"/>
      <c r="AK542" s="45"/>
      <c r="AL542" s="92"/>
      <c r="AM542" s="92"/>
      <c r="AN542" s="92"/>
      <c r="AO542" s="92"/>
      <c r="AP542" s="92"/>
      <c r="AQ542" s="92"/>
      <c r="AR542" s="92"/>
      <c r="AS542" s="92"/>
      <c r="AT542" s="92"/>
      <c r="AU542" s="92"/>
      <c r="AV542" s="92"/>
      <c r="AW542" s="47"/>
      <c r="AX542" s="13"/>
      <c r="AY542" s="13"/>
    </row>
    <row r="543" spans="1:51" ht="15" x14ac:dyDescent="0.25">
      <c r="A543" s="4"/>
      <c r="B543" s="68"/>
      <c r="C543" s="68"/>
      <c r="D543" s="68"/>
      <c r="E543" s="69"/>
      <c r="F543" s="68"/>
      <c r="G543" s="89"/>
      <c r="H543" s="68"/>
      <c r="I543" s="19"/>
      <c r="J543" s="19"/>
      <c r="K543" s="19"/>
      <c r="L543" s="19"/>
      <c r="M543" s="19"/>
      <c r="N543" s="19"/>
      <c r="O543" s="19"/>
      <c r="P543" s="19"/>
      <c r="Q543" s="19"/>
      <c r="R543" s="19"/>
      <c r="S543" s="19"/>
      <c r="T543" s="19"/>
      <c r="U543" s="44"/>
      <c r="V543" s="19"/>
      <c r="W543" s="45"/>
      <c r="X543" s="92"/>
      <c r="Y543" s="92"/>
      <c r="Z543" s="92"/>
      <c r="AA543" s="92"/>
      <c r="AB543" s="92"/>
      <c r="AC543" s="92"/>
      <c r="AD543" s="92"/>
      <c r="AE543" s="92"/>
      <c r="AF543" s="92"/>
      <c r="AG543" s="92"/>
      <c r="AH543" s="92"/>
      <c r="AI543" s="47"/>
      <c r="AJ543" s="46"/>
      <c r="AK543" s="45"/>
      <c r="AL543" s="92"/>
      <c r="AM543" s="92"/>
      <c r="AN543" s="92"/>
      <c r="AO543" s="92"/>
      <c r="AP543" s="92"/>
      <c r="AQ543" s="92"/>
      <c r="AR543" s="92"/>
      <c r="AS543" s="92"/>
      <c r="AT543" s="92"/>
      <c r="AU543" s="92"/>
      <c r="AV543" s="92"/>
      <c r="AW543" s="47"/>
      <c r="AX543" s="13"/>
      <c r="AY543" s="13"/>
    </row>
    <row r="544" spans="1:51" ht="15" x14ac:dyDescent="0.25">
      <c r="A544" s="4"/>
      <c r="B544" s="68"/>
      <c r="C544" s="68"/>
      <c r="D544" s="68"/>
      <c r="E544" s="69"/>
      <c r="F544" s="68"/>
      <c r="G544" s="89"/>
      <c r="H544" s="68"/>
      <c r="I544" s="19"/>
      <c r="J544" s="19"/>
      <c r="K544" s="19"/>
      <c r="L544" s="19"/>
      <c r="M544" s="19"/>
      <c r="N544" s="19"/>
      <c r="O544" s="19"/>
      <c r="P544" s="19"/>
      <c r="Q544" s="19"/>
      <c r="R544" s="19"/>
      <c r="S544" s="19"/>
      <c r="T544" s="19"/>
      <c r="U544" s="44"/>
      <c r="V544" s="46"/>
      <c r="W544" s="45"/>
      <c r="X544" s="92"/>
      <c r="Y544" s="92"/>
      <c r="Z544" s="92"/>
      <c r="AA544" s="92"/>
      <c r="AB544" s="92"/>
      <c r="AC544" s="92"/>
      <c r="AD544" s="92"/>
      <c r="AE544" s="92"/>
      <c r="AF544" s="92"/>
      <c r="AG544" s="92"/>
      <c r="AH544" s="92"/>
      <c r="AI544" s="47"/>
      <c r="AJ544" s="46"/>
      <c r="AK544" s="45"/>
      <c r="AL544" s="92"/>
      <c r="AM544" s="92"/>
      <c r="AN544" s="92"/>
      <c r="AO544" s="92"/>
      <c r="AP544" s="92"/>
      <c r="AQ544" s="92"/>
      <c r="AR544" s="92"/>
      <c r="AS544" s="92"/>
      <c r="AT544" s="92"/>
      <c r="AU544" s="92"/>
      <c r="AV544" s="92"/>
      <c r="AW544" s="47"/>
      <c r="AX544" s="13"/>
      <c r="AY544" s="13"/>
    </row>
    <row r="545" spans="1:51" ht="15" x14ac:dyDescent="0.25">
      <c r="A545" s="4"/>
      <c r="B545" s="68"/>
      <c r="C545" s="68"/>
      <c r="D545" s="68"/>
      <c r="E545" s="69"/>
      <c r="F545" s="68"/>
      <c r="G545" s="89"/>
      <c r="H545" s="68"/>
      <c r="I545" s="19"/>
      <c r="J545" s="19"/>
      <c r="K545" s="19"/>
      <c r="L545" s="19"/>
      <c r="M545" s="19"/>
      <c r="N545" s="19"/>
      <c r="O545" s="19"/>
      <c r="P545" s="19"/>
      <c r="Q545" s="19"/>
      <c r="R545" s="19"/>
      <c r="S545" s="19"/>
      <c r="T545" s="19"/>
      <c r="U545" s="44"/>
      <c r="V545" s="46"/>
      <c r="W545" s="45"/>
      <c r="X545" s="92"/>
      <c r="Y545" s="92"/>
      <c r="Z545" s="92"/>
      <c r="AA545" s="92"/>
      <c r="AB545" s="92"/>
      <c r="AC545" s="92"/>
      <c r="AD545" s="92"/>
      <c r="AE545" s="92"/>
      <c r="AF545" s="92"/>
      <c r="AG545" s="92"/>
      <c r="AH545" s="92"/>
      <c r="AI545" s="47"/>
      <c r="AJ545" s="46"/>
      <c r="AK545" s="45"/>
      <c r="AL545" s="92"/>
      <c r="AM545" s="92"/>
      <c r="AN545" s="92"/>
      <c r="AO545" s="92"/>
      <c r="AP545" s="92"/>
      <c r="AQ545" s="92"/>
      <c r="AR545" s="92"/>
      <c r="AS545" s="92"/>
      <c r="AT545" s="92"/>
      <c r="AU545" s="92"/>
      <c r="AV545" s="92"/>
      <c r="AW545" s="47"/>
      <c r="AX545" s="13"/>
      <c r="AY545" s="13"/>
    </row>
    <row r="546" spans="1:51" ht="15" x14ac:dyDescent="0.25">
      <c r="A546" s="4"/>
      <c r="B546" s="68"/>
      <c r="C546" s="68"/>
      <c r="D546" s="68"/>
      <c r="E546" s="68"/>
      <c r="F546" s="70"/>
      <c r="G546" s="84"/>
      <c r="H546" s="70"/>
      <c r="I546" s="86"/>
      <c r="J546" s="86"/>
      <c r="K546" s="86"/>
      <c r="L546" s="86"/>
      <c r="M546" s="86"/>
      <c r="N546" s="86"/>
      <c r="O546" s="86"/>
      <c r="P546" s="86"/>
      <c r="Q546" s="86"/>
      <c r="R546" s="86"/>
      <c r="S546" s="86"/>
      <c r="T546" s="86"/>
      <c r="U546" s="49"/>
      <c r="V546" s="50"/>
      <c r="W546" s="36"/>
      <c r="X546" s="86"/>
      <c r="Y546" s="86"/>
      <c r="Z546" s="86"/>
      <c r="AA546" s="86"/>
      <c r="AB546" s="86"/>
      <c r="AC546" s="86"/>
      <c r="AD546" s="86"/>
      <c r="AE546" s="86"/>
      <c r="AF546" s="86"/>
      <c r="AG546" s="86"/>
      <c r="AH546" s="86"/>
      <c r="AI546" s="49"/>
      <c r="AJ546" s="50"/>
      <c r="AK546" s="36"/>
      <c r="AL546" s="86"/>
      <c r="AM546" s="86"/>
      <c r="AN546" s="86"/>
      <c r="AO546" s="86"/>
      <c r="AP546" s="86"/>
      <c r="AQ546" s="86"/>
      <c r="AR546" s="86"/>
      <c r="AS546" s="86"/>
      <c r="AT546" s="86"/>
      <c r="AU546" s="86"/>
      <c r="AV546" s="86"/>
      <c r="AW546" s="49"/>
      <c r="AX546" s="13"/>
      <c r="AY546" s="13"/>
    </row>
    <row r="547" spans="1:51" ht="15" x14ac:dyDescent="0.25">
      <c r="A547" s="4"/>
      <c r="B547" s="68"/>
      <c r="C547" s="68"/>
      <c r="D547" s="68"/>
      <c r="E547" s="69"/>
      <c r="F547" s="68"/>
      <c r="G547" s="89"/>
      <c r="H547" s="68"/>
      <c r="I547" s="19"/>
      <c r="J547" s="19"/>
      <c r="K547" s="19"/>
      <c r="L547" s="19"/>
      <c r="M547" s="19"/>
      <c r="N547" s="19"/>
      <c r="O547" s="19"/>
      <c r="P547" s="19"/>
      <c r="Q547" s="19"/>
      <c r="R547" s="19"/>
      <c r="S547" s="19"/>
      <c r="T547" s="19"/>
      <c r="U547" s="44"/>
      <c r="V547" s="19"/>
      <c r="W547" s="45"/>
      <c r="X547" s="92"/>
      <c r="Y547" s="92"/>
      <c r="Z547" s="92"/>
      <c r="AA547" s="92"/>
      <c r="AB547" s="92"/>
      <c r="AC547" s="92"/>
      <c r="AD547" s="92"/>
      <c r="AE547" s="92"/>
      <c r="AF547" s="92"/>
      <c r="AG547" s="92"/>
      <c r="AH547" s="92"/>
      <c r="AI547" s="47"/>
      <c r="AJ547" s="46"/>
      <c r="AK547" s="45"/>
      <c r="AL547" s="92"/>
      <c r="AM547" s="92"/>
      <c r="AN547" s="92"/>
      <c r="AO547" s="92"/>
      <c r="AP547" s="92"/>
      <c r="AQ547" s="92"/>
      <c r="AR547" s="92"/>
      <c r="AS547" s="92"/>
      <c r="AT547" s="92"/>
      <c r="AU547" s="92"/>
      <c r="AV547" s="92"/>
      <c r="AW547" s="47"/>
      <c r="AX547" s="13"/>
      <c r="AY547" s="13"/>
    </row>
    <row r="548" spans="1:51" ht="15" x14ac:dyDescent="0.25">
      <c r="A548" s="4"/>
      <c r="B548" s="68"/>
      <c r="C548" s="68"/>
      <c r="D548" s="68"/>
      <c r="E548" s="69"/>
      <c r="F548" s="68"/>
      <c r="G548" s="89"/>
      <c r="H548" s="68"/>
      <c r="I548" s="19"/>
      <c r="J548" s="19"/>
      <c r="K548" s="19"/>
      <c r="L548" s="19"/>
      <c r="M548" s="19"/>
      <c r="N548" s="19"/>
      <c r="O548" s="19"/>
      <c r="P548" s="19"/>
      <c r="Q548" s="19"/>
      <c r="R548" s="19"/>
      <c r="S548" s="19"/>
      <c r="T548" s="19"/>
      <c r="U548" s="44"/>
      <c r="V548" s="19"/>
      <c r="W548" s="45"/>
      <c r="X548" s="92"/>
      <c r="Y548" s="92"/>
      <c r="Z548" s="92"/>
      <c r="AA548" s="92"/>
      <c r="AB548" s="92"/>
      <c r="AC548" s="92"/>
      <c r="AD548" s="92"/>
      <c r="AE548" s="92"/>
      <c r="AF548" s="92"/>
      <c r="AG548" s="92"/>
      <c r="AH548" s="92"/>
      <c r="AI548" s="47"/>
      <c r="AJ548" s="46"/>
      <c r="AK548" s="45"/>
      <c r="AL548" s="92"/>
      <c r="AM548" s="92"/>
      <c r="AN548" s="92"/>
      <c r="AO548" s="92"/>
      <c r="AP548" s="92"/>
      <c r="AQ548" s="92"/>
      <c r="AR548" s="92"/>
      <c r="AS548" s="92"/>
      <c r="AT548" s="92"/>
      <c r="AU548" s="92"/>
      <c r="AV548" s="92"/>
      <c r="AW548" s="47"/>
      <c r="AX548" s="13"/>
      <c r="AY548" s="13"/>
    </row>
    <row r="549" spans="1:51" ht="15" x14ac:dyDescent="0.25">
      <c r="A549" s="4"/>
      <c r="B549" s="68"/>
      <c r="C549" s="68"/>
      <c r="D549" s="68"/>
      <c r="E549" s="69"/>
      <c r="F549" s="68"/>
      <c r="G549" s="89"/>
      <c r="H549" s="68"/>
      <c r="I549" s="19"/>
      <c r="J549" s="19"/>
      <c r="K549" s="19"/>
      <c r="L549" s="19"/>
      <c r="M549" s="19"/>
      <c r="N549" s="19"/>
      <c r="O549" s="19"/>
      <c r="P549" s="19"/>
      <c r="Q549" s="19"/>
      <c r="R549" s="19"/>
      <c r="S549" s="19"/>
      <c r="T549" s="19"/>
      <c r="U549" s="44"/>
      <c r="V549" s="46"/>
      <c r="W549" s="45"/>
      <c r="X549" s="92"/>
      <c r="Y549" s="92"/>
      <c r="Z549" s="92"/>
      <c r="AA549" s="92"/>
      <c r="AB549" s="92"/>
      <c r="AC549" s="92"/>
      <c r="AD549" s="92"/>
      <c r="AE549" s="92"/>
      <c r="AF549" s="92"/>
      <c r="AG549" s="92"/>
      <c r="AH549" s="92"/>
      <c r="AI549" s="47"/>
      <c r="AJ549" s="46"/>
      <c r="AK549" s="45"/>
      <c r="AL549" s="92"/>
      <c r="AM549" s="92"/>
      <c r="AN549" s="92"/>
      <c r="AO549" s="92"/>
      <c r="AP549" s="92"/>
      <c r="AQ549" s="92"/>
      <c r="AR549" s="92"/>
      <c r="AS549" s="92"/>
      <c r="AT549" s="92"/>
      <c r="AU549" s="92"/>
      <c r="AV549" s="92"/>
      <c r="AW549" s="47"/>
      <c r="AX549" s="13"/>
      <c r="AY549" s="13"/>
    </row>
    <row r="550" spans="1:51" ht="15" x14ac:dyDescent="0.25">
      <c r="A550" s="4"/>
      <c r="B550" s="68"/>
      <c r="C550" s="68"/>
      <c r="D550" s="68"/>
      <c r="E550" s="69"/>
      <c r="F550" s="68"/>
      <c r="G550" s="89"/>
      <c r="H550" s="68"/>
      <c r="I550" s="19"/>
      <c r="J550" s="19"/>
      <c r="K550" s="19"/>
      <c r="L550" s="19"/>
      <c r="M550" s="19"/>
      <c r="N550" s="19"/>
      <c r="O550" s="19"/>
      <c r="P550" s="19"/>
      <c r="Q550" s="19"/>
      <c r="R550" s="19"/>
      <c r="S550" s="19"/>
      <c r="T550" s="19"/>
      <c r="U550" s="44"/>
      <c r="V550" s="46"/>
      <c r="W550" s="45"/>
      <c r="X550" s="92"/>
      <c r="Y550" s="92"/>
      <c r="Z550" s="92"/>
      <c r="AA550" s="92"/>
      <c r="AB550" s="92"/>
      <c r="AC550" s="92"/>
      <c r="AD550" s="92"/>
      <c r="AE550" s="92"/>
      <c r="AF550" s="92"/>
      <c r="AG550" s="92"/>
      <c r="AH550" s="92"/>
      <c r="AI550" s="47"/>
      <c r="AJ550" s="46"/>
      <c r="AK550" s="45"/>
      <c r="AL550" s="92"/>
      <c r="AM550" s="92"/>
      <c r="AN550" s="92"/>
      <c r="AO550" s="92"/>
      <c r="AP550" s="92"/>
      <c r="AQ550" s="92"/>
      <c r="AR550" s="92"/>
      <c r="AS550" s="92"/>
      <c r="AT550" s="92"/>
      <c r="AU550" s="92"/>
      <c r="AV550" s="92"/>
      <c r="AW550" s="47"/>
      <c r="AX550" s="13"/>
      <c r="AY550" s="13"/>
    </row>
    <row r="551" spans="1:51" ht="15" x14ac:dyDescent="0.25">
      <c r="A551" s="4"/>
      <c r="B551" s="68"/>
      <c r="C551" s="68"/>
      <c r="D551" s="68"/>
      <c r="E551" s="68"/>
      <c r="F551" s="70"/>
      <c r="G551" s="84"/>
      <c r="H551" s="70"/>
      <c r="I551" s="86"/>
      <c r="J551" s="86"/>
      <c r="K551" s="86"/>
      <c r="L551" s="86"/>
      <c r="M551" s="86"/>
      <c r="N551" s="86"/>
      <c r="O551" s="86"/>
      <c r="P551" s="86"/>
      <c r="Q551" s="86"/>
      <c r="R551" s="86"/>
      <c r="S551" s="86"/>
      <c r="T551" s="86"/>
      <c r="U551" s="49"/>
      <c r="V551" s="50"/>
      <c r="W551" s="36"/>
      <c r="X551" s="86"/>
      <c r="Y551" s="86"/>
      <c r="Z551" s="86"/>
      <c r="AA551" s="86"/>
      <c r="AB551" s="86"/>
      <c r="AC551" s="86"/>
      <c r="AD551" s="86"/>
      <c r="AE551" s="86"/>
      <c r="AF551" s="86"/>
      <c r="AG551" s="86"/>
      <c r="AH551" s="86"/>
      <c r="AI551" s="49"/>
      <c r="AJ551" s="50"/>
      <c r="AK551" s="36"/>
      <c r="AL551" s="86"/>
      <c r="AM551" s="86"/>
      <c r="AN551" s="86"/>
      <c r="AO551" s="86"/>
      <c r="AP551" s="86"/>
      <c r="AQ551" s="86"/>
      <c r="AR551" s="86"/>
      <c r="AS551" s="86"/>
      <c r="AT551" s="86"/>
      <c r="AU551" s="86"/>
      <c r="AV551" s="86"/>
      <c r="AW551" s="49"/>
      <c r="AX551" s="13"/>
      <c r="AY551" s="13"/>
    </row>
    <row r="552" spans="1:51" ht="15" x14ac:dyDescent="0.25">
      <c r="A552" s="4"/>
      <c r="B552" s="68"/>
      <c r="C552" s="68"/>
      <c r="D552" s="68"/>
      <c r="E552" s="69"/>
      <c r="F552" s="68"/>
      <c r="G552" s="89"/>
      <c r="H552" s="68"/>
      <c r="I552" s="19"/>
      <c r="J552" s="19"/>
      <c r="K552" s="19"/>
      <c r="L552" s="19"/>
      <c r="M552" s="19"/>
      <c r="N552" s="19"/>
      <c r="O552" s="19"/>
      <c r="P552" s="19"/>
      <c r="Q552" s="19"/>
      <c r="R552" s="19"/>
      <c r="S552" s="19"/>
      <c r="T552" s="19"/>
      <c r="U552" s="44"/>
      <c r="V552" s="19"/>
      <c r="W552" s="45"/>
      <c r="X552" s="92"/>
      <c r="Y552" s="92"/>
      <c r="Z552" s="92"/>
      <c r="AA552" s="92"/>
      <c r="AB552" s="92"/>
      <c r="AC552" s="92"/>
      <c r="AD552" s="92"/>
      <c r="AE552" s="92"/>
      <c r="AF552" s="92"/>
      <c r="AG552" s="92"/>
      <c r="AH552" s="92"/>
      <c r="AI552" s="47"/>
      <c r="AJ552" s="46"/>
      <c r="AK552" s="45"/>
      <c r="AL552" s="92"/>
      <c r="AM552" s="92"/>
      <c r="AN552" s="92"/>
      <c r="AO552" s="92"/>
      <c r="AP552" s="92"/>
      <c r="AQ552" s="92"/>
      <c r="AR552" s="92"/>
      <c r="AS552" s="92"/>
      <c r="AT552" s="92"/>
      <c r="AU552" s="92"/>
      <c r="AV552" s="92"/>
      <c r="AW552" s="47"/>
      <c r="AX552" s="13"/>
      <c r="AY552" s="13"/>
    </row>
    <row r="553" spans="1:51" ht="15" x14ac:dyDescent="0.25">
      <c r="A553" s="4"/>
      <c r="B553" s="68"/>
      <c r="C553" s="68"/>
      <c r="D553" s="68"/>
      <c r="E553" s="69"/>
      <c r="F553" s="68"/>
      <c r="G553" s="89"/>
      <c r="H553" s="68"/>
      <c r="I553" s="19"/>
      <c r="J553" s="19"/>
      <c r="K553" s="19"/>
      <c r="L553" s="19"/>
      <c r="M553" s="19"/>
      <c r="N553" s="19"/>
      <c r="O553" s="19"/>
      <c r="P553" s="19"/>
      <c r="Q553" s="19"/>
      <c r="R553" s="19"/>
      <c r="S553" s="19"/>
      <c r="T553" s="19"/>
      <c r="U553" s="44"/>
      <c r="V553" s="19"/>
      <c r="W553" s="45"/>
      <c r="X553" s="92"/>
      <c r="Y553" s="92"/>
      <c r="Z553" s="92"/>
      <c r="AA553" s="92"/>
      <c r="AB553" s="92"/>
      <c r="AC553" s="92"/>
      <c r="AD553" s="92"/>
      <c r="AE553" s="92"/>
      <c r="AF553" s="92"/>
      <c r="AG553" s="92"/>
      <c r="AH553" s="92"/>
      <c r="AI553" s="47"/>
      <c r="AJ553" s="46"/>
      <c r="AK553" s="45"/>
      <c r="AL553" s="92"/>
      <c r="AM553" s="92"/>
      <c r="AN553" s="92"/>
      <c r="AO553" s="92"/>
      <c r="AP553" s="92"/>
      <c r="AQ553" s="92"/>
      <c r="AR553" s="92"/>
      <c r="AS553" s="92"/>
      <c r="AT553" s="92"/>
      <c r="AU553" s="92"/>
      <c r="AV553" s="92"/>
      <c r="AW553" s="47"/>
      <c r="AX553" s="13"/>
      <c r="AY553" s="13"/>
    </row>
    <row r="554" spans="1:51" ht="15" x14ac:dyDescent="0.25">
      <c r="A554" s="4"/>
      <c r="B554" s="68"/>
      <c r="C554" s="68"/>
      <c r="D554" s="68"/>
      <c r="E554" s="69"/>
      <c r="F554" s="68"/>
      <c r="G554" s="89"/>
      <c r="H554" s="68"/>
      <c r="I554" s="19"/>
      <c r="J554" s="19"/>
      <c r="K554" s="19"/>
      <c r="L554" s="19"/>
      <c r="M554" s="19"/>
      <c r="N554" s="19"/>
      <c r="O554" s="19"/>
      <c r="P554" s="19"/>
      <c r="Q554" s="19"/>
      <c r="R554" s="19"/>
      <c r="S554" s="19"/>
      <c r="T554" s="19"/>
      <c r="U554" s="44"/>
      <c r="V554" s="46"/>
      <c r="W554" s="45"/>
      <c r="X554" s="92"/>
      <c r="Y554" s="92"/>
      <c r="Z554" s="92"/>
      <c r="AA554" s="92"/>
      <c r="AB554" s="92"/>
      <c r="AC554" s="92"/>
      <c r="AD554" s="92"/>
      <c r="AE554" s="92"/>
      <c r="AF554" s="92"/>
      <c r="AG554" s="92"/>
      <c r="AH554" s="92"/>
      <c r="AI554" s="47"/>
      <c r="AJ554" s="46"/>
      <c r="AK554" s="45"/>
      <c r="AL554" s="92"/>
      <c r="AM554" s="92"/>
      <c r="AN554" s="92"/>
      <c r="AO554" s="92"/>
      <c r="AP554" s="92"/>
      <c r="AQ554" s="92"/>
      <c r="AR554" s="92"/>
      <c r="AS554" s="92"/>
      <c r="AT554" s="92"/>
      <c r="AU554" s="92"/>
      <c r="AV554" s="92"/>
      <c r="AW554" s="47"/>
      <c r="AX554" s="13"/>
      <c r="AY554" s="13"/>
    </row>
    <row r="555" spans="1:51" ht="15" x14ac:dyDescent="0.25">
      <c r="A555" s="4"/>
      <c r="B555" s="68"/>
      <c r="C555" s="68"/>
      <c r="D555" s="68"/>
      <c r="E555" s="69"/>
      <c r="F555" s="68"/>
      <c r="G555" s="89"/>
      <c r="H555" s="68"/>
      <c r="I555" s="19"/>
      <c r="J555" s="19"/>
      <c r="K555" s="19"/>
      <c r="L555" s="19"/>
      <c r="M555" s="19"/>
      <c r="N555" s="19"/>
      <c r="O555" s="19"/>
      <c r="P555" s="19"/>
      <c r="Q555" s="19"/>
      <c r="R555" s="19"/>
      <c r="S555" s="19"/>
      <c r="T555" s="19"/>
      <c r="U555" s="44"/>
      <c r="V555" s="46"/>
      <c r="W555" s="45"/>
      <c r="X555" s="92"/>
      <c r="Y555" s="92"/>
      <c r="Z555" s="92"/>
      <c r="AA555" s="92"/>
      <c r="AB555" s="92"/>
      <c r="AC555" s="92"/>
      <c r="AD555" s="92"/>
      <c r="AE555" s="92"/>
      <c r="AF555" s="92"/>
      <c r="AG555" s="92"/>
      <c r="AH555" s="92"/>
      <c r="AI555" s="47"/>
      <c r="AJ555" s="46"/>
      <c r="AK555" s="45"/>
      <c r="AL555" s="92"/>
      <c r="AM555" s="92"/>
      <c r="AN555" s="92"/>
      <c r="AO555" s="92"/>
      <c r="AP555" s="92"/>
      <c r="AQ555" s="92"/>
      <c r="AR555" s="92"/>
      <c r="AS555" s="92"/>
      <c r="AT555" s="92"/>
      <c r="AU555" s="92"/>
      <c r="AV555" s="92"/>
      <c r="AW555" s="47"/>
      <c r="AX555" s="13"/>
      <c r="AY555" s="13"/>
    </row>
    <row r="556" spans="1:51" ht="15" x14ac:dyDescent="0.25">
      <c r="A556" s="4"/>
      <c r="B556" s="68"/>
      <c r="C556" s="68"/>
      <c r="D556" s="68"/>
      <c r="E556" s="68"/>
      <c r="F556" s="70"/>
      <c r="G556" s="84"/>
      <c r="H556" s="70"/>
      <c r="I556" s="86"/>
      <c r="J556" s="86"/>
      <c r="K556" s="86"/>
      <c r="L556" s="86"/>
      <c r="M556" s="86"/>
      <c r="N556" s="86"/>
      <c r="O556" s="86"/>
      <c r="P556" s="86"/>
      <c r="Q556" s="86"/>
      <c r="R556" s="86"/>
      <c r="S556" s="86"/>
      <c r="T556" s="86"/>
      <c r="U556" s="49"/>
      <c r="V556" s="50"/>
      <c r="W556" s="36"/>
      <c r="X556" s="86"/>
      <c r="Y556" s="86"/>
      <c r="Z556" s="86"/>
      <c r="AA556" s="86"/>
      <c r="AB556" s="86"/>
      <c r="AC556" s="86"/>
      <c r="AD556" s="86"/>
      <c r="AE556" s="86"/>
      <c r="AF556" s="86"/>
      <c r="AG556" s="86"/>
      <c r="AH556" s="86"/>
      <c r="AI556" s="49"/>
      <c r="AJ556" s="50"/>
      <c r="AK556" s="36"/>
      <c r="AL556" s="86"/>
      <c r="AM556" s="86"/>
      <c r="AN556" s="86"/>
      <c r="AO556" s="86"/>
      <c r="AP556" s="86"/>
      <c r="AQ556" s="86"/>
      <c r="AR556" s="86"/>
      <c r="AS556" s="86"/>
      <c r="AT556" s="86"/>
      <c r="AU556" s="86"/>
      <c r="AV556" s="86"/>
      <c r="AW556" s="49"/>
      <c r="AX556" s="13"/>
      <c r="AY556" s="13"/>
    </row>
    <row r="557" spans="1:51" ht="15" x14ac:dyDescent="0.25">
      <c r="A557" s="4"/>
      <c r="B557" s="68"/>
      <c r="C557" s="68"/>
      <c r="D557" s="68"/>
      <c r="E557" s="69"/>
      <c r="F557" s="68"/>
      <c r="G557" s="89"/>
      <c r="H557" s="68"/>
      <c r="I557" s="19"/>
      <c r="J557" s="19"/>
      <c r="K557" s="19"/>
      <c r="L557" s="19"/>
      <c r="M557" s="19"/>
      <c r="N557" s="19"/>
      <c r="O557" s="19"/>
      <c r="P557" s="19"/>
      <c r="Q557" s="19"/>
      <c r="R557" s="19"/>
      <c r="S557" s="19"/>
      <c r="T557" s="19"/>
      <c r="U557" s="44"/>
      <c r="V557" s="19"/>
      <c r="W557" s="45"/>
      <c r="X557" s="92"/>
      <c r="Y557" s="92"/>
      <c r="Z557" s="92"/>
      <c r="AA557" s="92"/>
      <c r="AB557" s="92"/>
      <c r="AC557" s="92"/>
      <c r="AD557" s="92"/>
      <c r="AE557" s="92"/>
      <c r="AF557" s="92"/>
      <c r="AG557" s="92"/>
      <c r="AH557" s="92"/>
      <c r="AI557" s="47"/>
      <c r="AJ557" s="46"/>
      <c r="AK557" s="45"/>
      <c r="AL557" s="92"/>
      <c r="AM557" s="92"/>
      <c r="AN557" s="92"/>
      <c r="AO557" s="92"/>
      <c r="AP557" s="92"/>
      <c r="AQ557" s="92"/>
      <c r="AR557" s="92"/>
      <c r="AS557" s="92"/>
      <c r="AT557" s="92"/>
      <c r="AU557" s="92"/>
      <c r="AV557" s="92"/>
      <c r="AW557" s="47"/>
      <c r="AX557" s="13"/>
      <c r="AY557" s="13"/>
    </row>
    <row r="558" spans="1:51" ht="15" x14ac:dyDescent="0.25">
      <c r="A558" s="4"/>
      <c r="B558" s="68"/>
      <c r="C558" s="68"/>
      <c r="D558" s="68"/>
      <c r="E558" s="69"/>
      <c r="F558" s="68"/>
      <c r="G558" s="89"/>
      <c r="H558" s="68"/>
      <c r="I558" s="19"/>
      <c r="J558" s="19"/>
      <c r="K558" s="19"/>
      <c r="L558" s="19"/>
      <c r="M558" s="19"/>
      <c r="N558" s="19"/>
      <c r="O558" s="19"/>
      <c r="P558" s="19"/>
      <c r="Q558" s="19"/>
      <c r="R558" s="19"/>
      <c r="S558" s="19"/>
      <c r="T558" s="19"/>
      <c r="U558" s="44"/>
      <c r="V558" s="19"/>
      <c r="W558" s="45"/>
      <c r="X558" s="92"/>
      <c r="Y558" s="92"/>
      <c r="Z558" s="92"/>
      <c r="AA558" s="92"/>
      <c r="AB558" s="92"/>
      <c r="AC558" s="92"/>
      <c r="AD558" s="92"/>
      <c r="AE558" s="92"/>
      <c r="AF558" s="92"/>
      <c r="AG558" s="92"/>
      <c r="AH558" s="92"/>
      <c r="AI558" s="47"/>
      <c r="AJ558" s="46"/>
      <c r="AK558" s="45"/>
      <c r="AL558" s="92"/>
      <c r="AM558" s="92"/>
      <c r="AN558" s="92"/>
      <c r="AO558" s="92"/>
      <c r="AP558" s="92"/>
      <c r="AQ558" s="92"/>
      <c r="AR558" s="92"/>
      <c r="AS558" s="92"/>
      <c r="AT558" s="92"/>
      <c r="AU558" s="92"/>
      <c r="AV558" s="92"/>
      <c r="AW558" s="47"/>
      <c r="AX558" s="13"/>
      <c r="AY558" s="13"/>
    </row>
    <row r="559" spans="1:51" ht="15" x14ac:dyDescent="0.25">
      <c r="A559" s="4"/>
      <c r="B559" s="68"/>
      <c r="C559" s="68"/>
      <c r="D559" s="68"/>
      <c r="E559" s="69"/>
      <c r="F559" s="68"/>
      <c r="G559" s="89"/>
      <c r="H559" s="68"/>
      <c r="I559" s="19"/>
      <c r="J559" s="19"/>
      <c r="K559" s="19"/>
      <c r="L559" s="19"/>
      <c r="M559" s="19"/>
      <c r="N559" s="19"/>
      <c r="O559" s="19"/>
      <c r="P559" s="19"/>
      <c r="Q559" s="19"/>
      <c r="R559" s="19"/>
      <c r="S559" s="19"/>
      <c r="T559" s="19"/>
      <c r="U559" s="44"/>
      <c r="V559" s="46"/>
      <c r="W559" s="45"/>
      <c r="X559" s="92"/>
      <c r="Y559" s="92"/>
      <c r="Z559" s="92"/>
      <c r="AA559" s="92"/>
      <c r="AB559" s="92"/>
      <c r="AC559" s="92"/>
      <c r="AD559" s="92"/>
      <c r="AE559" s="92"/>
      <c r="AF559" s="92"/>
      <c r="AG559" s="92"/>
      <c r="AH559" s="92"/>
      <c r="AI559" s="47"/>
      <c r="AJ559" s="46"/>
      <c r="AK559" s="45"/>
      <c r="AL559" s="92"/>
      <c r="AM559" s="92"/>
      <c r="AN559" s="92"/>
      <c r="AO559" s="92"/>
      <c r="AP559" s="92"/>
      <c r="AQ559" s="92"/>
      <c r="AR559" s="92"/>
      <c r="AS559" s="92"/>
      <c r="AT559" s="92"/>
      <c r="AU559" s="92"/>
      <c r="AV559" s="92"/>
      <c r="AW559" s="47"/>
      <c r="AX559" s="13"/>
      <c r="AY559" s="13"/>
    </row>
    <row r="560" spans="1:51" ht="15" x14ac:dyDescent="0.25">
      <c r="A560" s="4"/>
      <c r="B560" s="68"/>
      <c r="C560" s="68"/>
      <c r="D560" s="68"/>
      <c r="E560" s="69"/>
      <c r="F560" s="68"/>
      <c r="G560" s="89"/>
      <c r="H560" s="68"/>
      <c r="I560" s="19"/>
      <c r="J560" s="19"/>
      <c r="K560" s="19"/>
      <c r="L560" s="19"/>
      <c r="M560" s="19"/>
      <c r="N560" s="19"/>
      <c r="O560" s="19"/>
      <c r="P560" s="19"/>
      <c r="Q560" s="19"/>
      <c r="R560" s="19"/>
      <c r="S560" s="19"/>
      <c r="T560" s="19"/>
      <c r="U560" s="44"/>
      <c r="V560" s="46"/>
      <c r="W560" s="45"/>
      <c r="X560" s="92"/>
      <c r="Y560" s="92"/>
      <c r="Z560" s="92"/>
      <c r="AA560" s="92"/>
      <c r="AB560" s="92"/>
      <c r="AC560" s="92"/>
      <c r="AD560" s="92"/>
      <c r="AE560" s="92"/>
      <c r="AF560" s="92"/>
      <c r="AG560" s="92"/>
      <c r="AH560" s="92"/>
      <c r="AI560" s="47"/>
      <c r="AJ560" s="46"/>
      <c r="AK560" s="45"/>
      <c r="AL560" s="92"/>
      <c r="AM560" s="92"/>
      <c r="AN560" s="92"/>
      <c r="AO560" s="92"/>
      <c r="AP560" s="92"/>
      <c r="AQ560" s="92"/>
      <c r="AR560" s="92"/>
      <c r="AS560" s="92"/>
      <c r="AT560" s="92"/>
      <c r="AU560" s="92"/>
      <c r="AV560" s="92"/>
      <c r="AW560" s="47"/>
      <c r="AX560" s="13"/>
      <c r="AY560" s="13"/>
    </row>
    <row r="561" spans="1:51" ht="15" x14ac:dyDescent="0.25">
      <c r="A561" s="4"/>
      <c r="B561" s="68"/>
      <c r="C561" s="68"/>
      <c r="D561" s="68"/>
      <c r="E561" s="68"/>
      <c r="F561" s="70"/>
      <c r="G561" s="84"/>
      <c r="H561" s="70"/>
      <c r="I561" s="86"/>
      <c r="J561" s="86"/>
      <c r="K561" s="86"/>
      <c r="L561" s="86"/>
      <c r="M561" s="86"/>
      <c r="N561" s="86"/>
      <c r="O561" s="86"/>
      <c r="P561" s="86"/>
      <c r="Q561" s="86"/>
      <c r="R561" s="86"/>
      <c r="S561" s="86"/>
      <c r="T561" s="86"/>
      <c r="U561" s="49"/>
      <c r="V561" s="50"/>
      <c r="W561" s="36"/>
      <c r="X561" s="86"/>
      <c r="Y561" s="86"/>
      <c r="Z561" s="86"/>
      <c r="AA561" s="86"/>
      <c r="AB561" s="86"/>
      <c r="AC561" s="86"/>
      <c r="AD561" s="86"/>
      <c r="AE561" s="86"/>
      <c r="AF561" s="86"/>
      <c r="AG561" s="86"/>
      <c r="AH561" s="86"/>
      <c r="AI561" s="49"/>
      <c r="AJ561" s="50"/>
      <c r="AK561" s="36"/>
      <c r="AL561" s="86"/>
      <c r="AM561" s="86"/>
      <c r="AN561" s="86"/>
      <c r="AO561" s="86"/>
      <c r="AP561" s="86"/>
      <c r="AQ561" s="86"/>
      <c r="AR561" s="86"/>
      <c r="AS561" s="86"/>
      <c r="AT561" s="86"/>
      <c r="AU561" s="86"/>
      <c r="AV561" s="86"/>
      <c r="AW561" s="49"/>
      <c r="AX561" s="13"/>
      <c r="AY561" s="13"/>
    </row>
    <row r="562" spans="1:51" ht="15" x14ac:dyDescent="0.25">
      <c r="A562" s="4"/>
      <c r="B562" s="68"/>
      <c r="C562" s="68"/>
      <c r="D562" s="68"/>
      <c r="E562" s="69"/>
      <c r="F562" s="68"/>
      <c r="G562" s="89"/>
      <c r="H562" s="68"/>
      <c r="I562" s="19"/>
      <c r="J562" s="19"/>
      <c r="K562" s="19"/>
      <c r="L562" s="19"/>
      <c r="M562" s="19"/>
      <c r="N562" s="19"/>
      <c r="O562" s="19"/>
      <c r="P562" s="19"/>
      <c r="Q562" s="19"/>
      <c r="R562" s="19"/>
      <c r="S562" s="19"/>
      <c r="T562" s="19"/>
      <c r="U562" s="44"/>
      <c r="V562" s="19"/>
      <c r="W562" s="45"/>
      <c r="X562" s="92"/>
      <c r="Y562" s="92"/>
      <c r="Z562" s="92"/>
      <c r="AA562" s="92"/>
      <c r="AB562" s="92"/>
      <c r="AC562" s="92"/>
      <c r="AD562" s="92"/>
      <c r="AE562" s="92"/>
      <c r="AF562" s="92"/>
      <c r="AG562" s="92"/>
      <c r="AH562" s="92"/>
      <c r="AI562" s="47"/>
      <c r="AJ562" s="46"/>
      <c r="AK562" s="45"/>
      <c r="AL562" s="92"/>
      <c r="AM562" s="92"/>
      <c r="AN562" s="92"/>
      <c r="AO562" s="92"/>
      <c r="AP562" s="92"/>
      <c r="AQ562" s="92"/>
      <c r="AR562" s="92"/>
      <c r="AS562" s="92"/>
      <c r="AT562" s="92"/>
      <c r="AU562" s="92"/>
      <c r="AV562" s="92"/>
      <c r="AW562" s="47"/>
      <c r="AX562" s="13"/>
      <c r="AY562" s="13"/>
    </row>
    <row r="563" spans="1:51" ht="15" x14ac:dyDescent="0.25">
      <c r="A563" s="4"/>
      <c r="B563" s="68"/>
      <c r="C563" s="68"/>
      <c r="D563" s="68"/>
      <c r="E563" s="69"/>
      <c r="F563" s="68"/>
      <c r="G563" s="89"/>
      <c r="H563" s="68"/>
      <c r="I563" s="19"/>
      <c r="J563" s="19"/>
      <c r="K563" s="19"/>
      <c r="L563" s="19"/>
      <c r="M563" s="19"/>
      <c r="N563" s="19"/>
      <c r="O563" s="19"/>
      <c r="P563" s="19"/>
      <c r="Q563" s="19"/>
      <c r="R563" s="19"/>
      <c r="S563" s="19"/>
      <c r="T563" s="19"/>
      <c r="U563" s="44"/>
      <c r="V563" s="19"/>
      <c r="W563" s="45"/>
      <c r="X563" s="92"/>
      <c r="Y563" s="92"/>
      <c r="Z563" s="92"/>
      <c r="AA563" s="92"/>
      <c r="AB563" s="92"/>
      <c r="AC563" s="92"/>
      <c r="AD563" s="92"/>
      <c r="AE563" s="92"/>
      <c r="AF563" s="92"/>
      <c r="AG563" s="92"/>
      <c r="AH563" s="92"/>
      <c r="AI563" s="47"/>
      <c r="AJ563" s="46"/>
      <c r="AK563" s="45"/>
      <c r="AL563" s="92"/>
      <c r="AM563" s="92"/>
      <c r="AN563" s="92"/>
      <c r="AO563" s="92"/>
      <c r="AP563" s="92"/>
      <c r="AQ563" s="92"/>
      <c r="AR563" s="92"/>
      <c r="AS563" s="92"/>
      <c r="AT563" s="92"/>
      <c r="AU563" s="92"/>
      <c r="AV563" s="92"/>
      <c r="AW563" s="47"/>
      <c r="AX563" s="13"/>
      <c r="AY563" s="13"/>
    </row>
    <row r="564" spans="1:51" ht="15" x14ac:dyDescent="0.25">
      <c r="A564" s="4"/>
      <c r="B564" s="68"/>
      <c r="C564" s="68"/>
      <c r="D564" s="68"/>
      <c r="E564" s="69"/>
      <c r="F564" s="68"/>
      <c r="G564" s="89"/>
      <c r="H564" s="68"/>
      <c r="I564" s="19"/>
      <c r="J564" s="19"/>
      <c r="K564" s="19"/>
      <c r="L564" s="19"/>
      <c r="M564" s="19"/>
      <c r="N564" s="19"/>
      <c r="O564" s="19"/>
      <c r="P564" s="19"/>
      <c r="Q564" s="19"/>
      <c r="R564" s="19"/>
      <c r="S564" s="19"/>
      <c r="T564" s="19"/>
      <c r="U564" s="44"/>
      <c r="V564" s="46"/>
      <c r="W564" s="45"/>
      <c r="X564" s="92"/>
      <c r="Y564" s="92"/>
      <c r="Z564" s="92"/>
      <c r="AA564" s="92"/>
      <c r="AB564" s="92"/>
      <c r="AC564" s="92"/>
      <c r="AD564" s="92"/>
      <c r="AE564" s="92"/>
      <c r="AF564" s="92"/>
      <c r="AG564" s="92"/>
      <c r="AH564" s="92"/>
      <c r="AI564" s="47"/>
      <c r="AJ564" s="46"/>
      <c r="AK564" s="45"/>
      <c r="AL564" s="92"/>
      <c r="AM564" s="92"/>
      <c r="AN564" s="92"/>
      <c r="AO564" s="92"/>
      <c r="AP564" s="92"/>
      <c r="AQ564" s="92"/>
      <c r="AR564" s="92"/>
      <c r="AS564" s="92"/>
      <c r="AT564" s="92"/>
      <c r="AU564" s="92"/>
      <c r="AV564" s="92"/>
      <c r="AW564" s="47"/>
      <c r="AX564" s="13"/>
      <c r="AY564" s="13"/>
    </row>
    <row r="565" spans="1:51" ht="15" x14ac:dyDescent="0.25">
      <c r="A565" s="4"/>
      <c r="B565" s="68"/>
      <c r="C565" s="68"/>
      <c r="D565" s="68"/>
      <c r="E565" s="69"/>
      <c r="F565" s="68"/>
      <c r="G565" s="89"/>
      <c r="H565" s="68"/>
      <c r="I565" s="19"/>
      <c r="J565" s="19"/>
      <c r="K565" s="19"/>
      <c r="L565" s="19"/>
      <c r="M565" s="19"/>
      <c r="N565" s="19"/>
      <c r="O565" s="19"/>
      <c r="P565" s="19"/>
      <c r="Q565" s="19"/>
      <c r="R565" s="19"/>
      <c r="S565" s="19"/>
      <c r="T565" s="19"/>
      <c r="U565" s="44"/>
      <c r="V565" s="46"/>
      <c r="W565" s="45"/>
      <c r="X565" s="92"/>
      <c r="Y565" s="92"/>
      <c r="Z565" s="92"/>
      <c r="AA565" s="92"/>
      <c r="AB565" s="92"/>
      <c r="AC565" s="92"/>
      <c r="AD565" s="92"/>
      <c r="AE565" s="92"/>
      <c r="AF565" s="92"/>
      <c r="AG565" s="92"/>
      <c r="AH565" s="92"/>
      <c r="AI565" s="47"/>
      <c r="AJ565" s="46"/>
      <c r="AK565" s="45"/>
      <c r="AL565" s="92"/>
      <c r="AM565" s="92"/>
      <c r="AN565" s="92"/>
      <c r="AO565" s="92"/>
      <c r="AP565" s="92"/>
      <c r="AQ565" s="92"/>
      <c r="AR565" s="92"/>
      <c r="AS565" s="92"/>
      <c r="AT565" s="92"/>
      <c r="AU565" s="92"/>
      <c r="AV565" s="92"/>
      <c r="AW565" s="47"/>
      <c r="AX565" s="13"/>
      <c r="AY565" s="13"/>
    </row>
    <row r="566" spans="1:51" ht="15" x14ac:dyDescent="0.25">
      <c r="A566" s="4"/>
      <c r="B566" s="68"/>
      <c r="C566" s="68"/>
      <c r="D566" s="68"/>
      <c r="E566" s="68"/>
      <c r="F566" s="70"/>
      <c r="G566" s="84"/>
      <c r="H566" s="70"/>
      <c r="I566" s="86"/>
      <c r="J566" s="86"/>
      <c r="K566" s="86"/>
      <c r="L566" s="86"/>
      <c r="M566" s="86"/>
      <c r="N566" s="86"/>
      <c r="O566" s="86"/>
      <c r="P566" s="86"/>
      <c r="Q566" s="86"/>
      <c r="R566" s="86"/>
      <c r="S566" s="86"/>
      <c r="T566" s="86"/>
      <c r="U566" s="49"/>
      <c r="V566" s="50"/>
      <c r="W566" s="36"/>
      <c r="X566" s="86"/>
      <c r="Y566" s="86"/>
      <c r="Z566" s="86"/>
      <c r="AA566" s="86"/>
      <c r="AB566" s="86"/>
      <c r="AC566" s="86"/>
      <c r="AD566" s="86"/>
      <c r="AE566" s="86"/>
      <c r="AF566" s="86"/>
      <c r="AG566" s="86"/>
      <c r="AH566" s="86"/>
      <c r="AI566" s="49"/>
      <c r="AJ566" s="50"/>
      <c r="AK566" s="36"/>
      <c r="AL566" s="86"/>
      <c r="AM566" s="86"/>
      <c r="AN566" s="86"/>
      <c r="AO566" s="86"/>
      <c r="AP566" s="86"/>
      <c r="AQ566" s="86"/>
      <c r="AR566" s="86"/>
      <c r="AS566" s="86"/>
      <c r="AT566" s="86"/>
      <c r="AU566" s="86"/>
      <c r="AV566" s="86"/>
      <c r="AW566" s="49"/>
      <c r="AX566" s="13"/>
      <c r="AY566" s="13"/>
    </row>
    <row r="567" spans="1:51" ht="15" x14ac:dyDescent="0.25">
      <c r="A567" s="4"/>
      <c r="B567" s="68"/>
      <c r="C567" s="68"/>
      <c r="D567" s="68"/>
      <c r="E567" s="69"/>
      <c r="F567" s="68"/>
      <c r="G567" s="89"/>
      <c r="H567" s="68"/>
      <c r="I567" s="19"/>
      <c r="J567" s="19"/>
      <c r="K567" s="19"/>
      <c r="L567" s="19"/>
      <c r="M567" s="19"/>
      <c r="N567" s="19"/>
      <c r="O567" s="19"/>
      <c r="P567" s="19"/>
      <c r="Q567" s="19"/>
      <c r="R567" s="19"/>
      <c r="S567" s="19"/>
      <c r="T567" s="19"/>
      <c r="U567" s="44"/>
      <c r="V567" s="19"/>
      <c r="W567" s="45"/>
      <c r="X567" s="92"/>
      <c r="Y567" s="92"/>
      <c r="Z567" s="92"/>
      <c r="AA567" s="92"/>
      <c r="AB567" s="92"/>
      <c r="AC567" s="92"/>
      <c r="AD567" s="92"/>
      <c r="AE567" s="92"/>
      <c r="AF567" s="92"/>
      <c r="AG567" s="92"/>
      <c r="AH567" s="92"/>
      <c r="AI567" s="47"/>
      <c r="AJ567" s="46"/>
      <c r="AK567" s="45"/>
      <c r="AL567" s="92"/>
      <c r="AM567" s="92"/>
      <c r="AN567" s="92"/>
      <c r="AO567" s="92"/>
      <c r="AP567" s="92"/>
      <c r="AQ567" s="92"/>
      <c r="AR567" s="92"/>
      <c r="AS567" s="92"/>
      <c r="AT567" s="92"/>
      <c r="AU567" s="92"/>
      <c r="AV567" s="92"/>
      <c r="AW567" s="47"/>
      <c r="AX567" s="13"/>
      <c r="AY567" s="13"/>
    </row>
    <row r="568" spans="1:51" ht="15" x14ac:dyDescent="0.25">
      <c r="A568" s="4"/>
      <c r="B568" s="68"/>
      <c r="C568" s="68"/>
      <c r="D568" s="68"/>
      <c r="E568" s="69"/>
      <c r="F568" s="68"/>
      <c r="G568" s="89"/>
      <c r="H568" s="68"/>
      <c r="I568" s="19"/>
      <c r="J568" s="19"/>
      <c r="K568" s="19"/>
      <c r="L568" s="19"/>
      <c r="M568" s="19"/>
      <c r="N568" s="19"/>
      <c r="O568" s="19"/>
      <c r="P568" s="19"/>
      <c r="Q568" s="19"/>
      <c r="R568" s="19"/>
      <c r="S568" s="19"/>
      <c r="T568" s="19"/>
      <c r="U568" s="44"/>
      <c r="V568" s="19"/>
      <c r="W568" s="45"/>
      <c r="X568" s="92"/>
      <c r="Y568" s="92"/>
      <c r="Z568" s="92"/>
      <c r="AA568" s="92"/>
      <c r="AB568" s="92"/>
      <c r="AC568" s="92"/>
      <c r="AD568" s="92"/>
      <c r="AE568" s="92"/>
      <c r="AF568" s="92"/>
      <c r="AG568" s="92"/>
      <c r="AH568" s="92"/>
      <c r="AI568" s="47"/>
      <c r="AJ568" s="46"/>
      <c r="AK568" s="45"/>
      <c r="AL568" s="92"/>
      <c r="AM568" s="92"/>
      <c r="AN568" s="92"/>
      <c r="AO568" s="92"/>
      <c r="AP568" s="92"/>
      <c r="AQ568" s="92"/>
      <c r="AR568" s="92"/>
      <c r="AS568" s="92"/>
      <c r="AT568" s="92"/>
      <c r="AU568" s="92"/>
      <c r="AV568" s="92"/>
      <c r="AW568" s="47"/>
      <c r="AX568" s="13"/>
      <c r="AY568" s="13"/>
    </row>
    <row r="569" spans="1:51" ht="15" x14ac:dyDescent="0.25">
      <c r="A569" s="4"/>
      <c r="B569" s="68"/>
      <c r="C569" s="68"/>
      <c r="D569" s="68"/>
      <c r="E569" s="69"/>
      <c r="F569" s="68"/>
      <c r="G569" s="89"/>
      <c r="H569" s="68"/>
      <c r="I569" s="19"/>
      <c r="J569" s="19"/>
      <c r="K569" s="19"/>
      <c r="L569" s="19"/>
      <c r="M569" s="19"/>
      <c r="N569" s="19"/>
      <c r="O569" s="19"/>
      <c r="P569" s="19"/>
      <c r="Q569" s="19"/>
      <c r="R569" s="19"/>
      <c r="S569" s="19"/>
      <c r="T569" s="19"/>
      <c r="U569" s="44"/>
      <c r="V569" s="46"/>
      <c r="W569" s="45"/>
      <c r="X569" s="92"/>
      <c r="Y569" s="92"/>
      <c r="Z569" s="92"/>
      <c r="AA569" s="92"/>
      <c r="AB569" s="92"/>
      <c r="AC569" s="92"/>
      <c r="AD569" s="92"/>
      <c r="AE569" s="92"/>
      <c r="AF569" s="92"/>
      <c r="AG569" s="92"/>
      <c r="AH569" s="92"/>
      <c r="AI569" s="47"/>
      <c r="AJ569" s="46"/>
      <c r="AK569" s="45"/>
      <c r="AL569" s="92"/>
      <c r="AM569" s="92"/>
      <c r="AN569" s="92"/>
      <c r="AO569" s="92"/>
      <c r="AP569" s="92"/>
      <c r="AQ569" s="92"/>
      <c r="AR569" s="92"/>
      <c r="AS569" s="92"/>
      <c r="AT569" s="92"/>
      <c r="AU569" s="92"/>
      <c r="AV569" s="92"/>
      <c r="AW569" s="47"/>
      <c r="AX569" s="13"/>
      <c r="AY569" s="13"/>
    </row>
    <row r="570" spans="1:51" ht="15" x14ac:dyDescent="0.25">
      <c r="A570" s="4"/>
      <c r="B570" s="68"/>
      <c r="C570" s="68"/>
      <c r="D570" s="68"/>
      <c r="E570" s="69"/>
      <c r="F570" s="68"/>
      <c r="G570" s="89"/>
      <c r="H570" s="68"/>
      <c r="I570" s="19"/>
      <c r="J570" s="19"/>
      <c r="K570" s="19"/>
      <c r="L570" s="19"/>
      <c r="M570" s="19"/>
      <c r="N570" s="19"/>
      <c r="O570" s="19"/>
      <c r="P570" s="19"/>
      <c r="Q570" s="19"/>
      <c r="R570" s="19"/>
      <c r="S570" s="19"/>
      <c r="T570" s="19"/>
      <c r="U570" s="44"/>
      <c r="V570" s="46"/>
      <c r="W570" s="45"/>
      <c r="X570" s="92"/>
      <c r="Y570" s="92"/>
      <c r="Z570" s="92"/>
      <c r="AA570" s="92"/>
      <c r="AB570" s="92"/>
      <c r="AC570" s="92"/>
      <c r="AD570" s="92"/>
      <c r="AE570" s="92"/>
      <c r="AF570" s="92"/>
      <c r="AG570" s="92"/>
      <c r="AH570" s="92"/>
      <c r="AI570" s="47"/>
      <c r="AJ570" s="46"/>
      <c r="AK570" s="45"/>
      <c r="AL570" s="92"/>
      <c r="AM570" s="92"/>
      <c r="AN570" s="92"/>
      <c r="AO570" s="92"/>
      <c r="AP570" s="92"/>
      <c r="AQ570" s="92"/>
      <c r="AR570" s="92"/>
      <c r="AS570" s="92"/>
      <c r="AT570" s="92"/>
      <c r="AU570" s="92"/>
      <c r="AV570" s="92"/>
      <c r="AW570" s="47"/>
      <c r="AX570" s="13"/>
      <c r="AY570" s="13"/>
    </row>
    <row r="571" spans="1:51" ht="15" x14ac:dyDescent="0.25">
      <c r="A571" s="4"/>
      <c r="B571" s="68"/>
      <c r="C571" s="68"/>
      <c r="D571" s="68"/>
      <c r="E571" s="68"/>
      <c r="F571" s="70"/>
      <c r="G571" s="84"/>
      <c r="H571" s="70"/>
      <c r="I571" s="86"/>
      <c r="J571" s="86"/>
      <c r="K571" s="86"/>
      <c r="L571" s="86"/>
      <c r="M571" s="86"/>
      <c r="N571" s="86"/>
      <c r="O571" s="86"/>
      <c r="P571" s="86"/>
      <c r="Q571" s="86"/>
      <c r="R571" s="86"/>
      <c r="S571" s="86"/>
      <c r="T571" s="86"/>
      <c r="U571" s="49"/>
      <c r="V571" s="50"/>
      <c r="W571" s="36"/>
      <c r="X571" s="86"/>
      <c r="Y571" s="86"/>
      <c r="Z571" s="86"/>
      <c r="AA571" s="86"/>
      <c r="AB571" s="86"/>
      <c r="AC571" s="86"/>
      <c r="AD571" s="86"/>
      <c r="AE571" s="86"/>
      <c r="AF571" s="86"/>
      <c r="AG571" s="86"/>
      <c r="AH571" s="86"/>
      <c r="AI571" s="49"/>
      <c r="AJ571" s="50"/>
      <c r="AK571" s="36"/>
      <c r="AL571" s="86"/>
      <c r="AM571" s="86"/>
      <c r="AN571" s="86"/>
      <c r="AO571" s="86"/>
      <c r="AP571" s="86"/>
      <c r="AQ571" s="86"/>
      <c r="AR571" s="86"/>
      <c r="AS571" s="86"/>
      <c r="AT571" s="86"/>
      <c r="AU571" s="86"/>
      <c r="AV571" s="86"/>
      <c r="AW571" s="49"/>
      <c r="AX571" s="13"/>
      <c r="AY571" s="13"/>
    </row>
    <row r="572" spans="1:51" ht="15" x14ac:dyDescent="0.25">
      <c r="A572" s="4"/>
      <c r="B572" s="68"/>
      <c r="C572" s="68"/>
      <c r="D572" s="68"/>
      <c r="E572" s="69"/>
      <c r="F572" s="68"/>
      <c r="G572" s="89"/>
      <c r="H572" s="68"/>
      <c r="I572" s="19"/>
      <c r="J572" s="19"/>
      <c r="K572" s="19"/>
      <c r="L572" s="19"/>
      <c r="M572" s="19"/>
      <c r="N572" s="19"/>
      <c r="O572" s="19"/>
      <c r="P572" s="19"/>
      <c r="Q572" s="19"/>
      <c r="R572" s="19"/>
      <c r="S572" s="19"/>
      <c r="T572" s="19"/>
      <c r="U572" s="44"/>
      <c r="V572" s="19"/>
      <c r="W572" s="45"/>
      <c r="X572" s="92"/>
      <c r="Y572" s="92"/>
      <c r="Z572" s="92"/>
      <c r="AA572" s="92"/>
      <c r="AB572" s="92"/>
      <c r="AC572" s="92"/>
      <c r="AD572" s="92"/>
      <c r="AE572" s="92"/>
      <c r="AF572" s="92"/>
      <c r="AG572" s="92"/>
      <c r="AH572" s="92"/>
      <c r="AI572" s="47"/>
      <c r="AJ572" s="46"/>
      <c r="AK572" s="45"/>
      <c r="AL572" s="92"/>
      <c r="AM572" s="92"/>
      <c r="AN572" s="92"/>
      <c r="AO572" s="92"/>
      <c r="AP572" s="92"/>
      <c r="AQ572" s="92"/>
      <c r="AR572" s="92"/>
      <c r="AS572" s="92"/>
      <c r="AT572" s="92"/>
      <c r="AU572" s="92"/>
      <c r="AV572" s="92"/>
      <c r="AW572" s="47"/>
      <c r="AX572" s="13"/>
      <c r="AY572" s="13"/>
    </row>
    <row r="573" spans="1:51" ht="15" x14ac:dyDescent="0.25">
      <c r="A573" s="4"/>
      <c r="B573" s="68"/>
      <c r="C573" s="68"/>
      <c r="D573" s="68"/>
      <c r="E573" s="69"/>
      <c r="F573" s="68"/>
      <c r="G573" s="89"/>
      <c r="H573" s="68"/>
      <c r="I573" s="19"/>
      <c r="J573" s="19"/>
      <c r="K573" s="19"/>
      <c r="L573" s="19"/>
      <c r="M573" s="19"/>
      <c r="N573" s="19"/>
      <c r="O573" s="19"/>
      <c r="P573" s="19"/>
      <c r="Q573" s="19"/>
      <c r="R573" s="19"/>
      <c r="S573" s="19"/>
      <c r="T573" s="19"/>
      <c r="U573" s="44"/>
      <c r="V573" s="19"/>
      <c r="W573" s="45"/>
      <c r="X573" s="92"/>
      <c r="Y573" s="92"/>
      <c r="Z573" s="92"/>
      <c r="AA573" s="92"/>
      <c r="AB573" s="92"/>
      <c r="AC573" s="92"/>
      <c r="AD573" s="92"/>
      <c r="AE573" s="92"/>
      <c r="AF573" s="92"/>
      <c r="AG573" s="92"/>
      <c r="AH573" s="92"/>
      <c r="AI573" s="47"/>
      <c r="AJ573" s="46"/>
      <c r="AK573" s="45"/>
      <c r="AL573" s="92"/>
      <c r="AM573" s="92"/>
      <c r="AN573" s="92"/>
      <c r="AO573" s="92"/>
      <c r="AP573" s="92"/>
      <c r="AQ573" s="92"/>
      <c r="AR573" s="92"/>
      <c r="AS573" s="92"/>
      <c r="AT573" s="92"/>
      <c r="AU573" s="92"/>
      <c r="AV573" s="92"/>
      <c r="AW573" s="47"/>
      <c r="AX573" s="13"/>
      <c r="AY573" s="13"/>
    </row>
    <row r="574" spans="1:51" ht="15" x14ac:dyDescent="0.25">
      <c r="A574" s="4"/>
      <c r="B574" s="68"/>
      <c r="C574" s="68"/>
      <c r="D574" s="68"/>
      <c r="E574" s="69"/>
      <c r="F574" s="68"/>
      <c r="G574" s="89"/>
      <c r="H574" s="68"/>
      <c r="I574" s="19"/>
      <c r="J574" s="19"/>
      <c r="K574" s="19"/>
      <c r="L574" s="19"/>
      <c r="M574" s="19"/>
      <c r="N574" s="19"/>
      <c r="O574" s="19"/>
      <c r="P574" s="19"/>
      <c r="Q574" s="19"/>
      <c r="R574" s="19"/>
      <c r="S574" s="19"/>
      <c r="T574" s="19"/>
      <c r="U574" s="44"/>
      <c r="V574" s="46"/>
      <c r="W574" s="45"/>
      <c r="X574" s="92"/>
      <c r="Y574" s="92"/>
      <c r="Z574" s="92"/>
      <c r="AA574" s="92"/>
      <c r="AB574" s="92"/>
      <c r="AC574" s="92"/>
      <c r="AD574" s="92"/>
      <c r="AE574" s="92"/>
      <c r="AF574" s="92"/>
      <c r="AG574" s="92"/>
      <c r="AH574" s="92"/>
      <c r="AI574" s="47"/>
      <c r="AJ574" s="46"/>
      <c r="AK574" s="45"/>
      <c r="AL574" s="92"/>
      <c r="AM574" s="92"/>
      <c r="AN574" s="92"/>
      <c r="AO574" s="92"/>
      <c r="AP574" s="92"/>
      <c r="AQ574" s="92"/>
      <c r="AR574" s="92"/>
      <c r="AS574" s="92"/>
      <c r="AT574" s="92"/>
      <c r="AU574" s="92"/>
      <c r="AV574" s="92"/>
      <c r="AW574" s="47"/>
      <c r="AX574" s="13"/>
      <c r="AY574" s="13"/>
    </row>
    <row r="575" spans="1:51" ht="15" x14ac:dyDescent="0.25">
      <c r="A575" s="4"/>
      <c r="B575" s="68"/>
      <c r="C575" s="68"/>
      <c r="D575" s="68"/>
      <c r="E575" s="69"/>
      <c r="F575" s="68"/>
      <c r="G575" s="89"/>
      <c r="H575" s="68"/>
      <c r="I575" s="19"/>
      <c r="J575" s="19"/>
      <c r="K575" s="19"/>
      <c r="L575" s="19"/>
      <c r="M575" s="19"/>
      <c r="N575" s="19"/>
      <c r="O575" s="19"/>
      <c r="P575" s="19"/>
      <c r="Q575" s="19"/>
      <c r="R575" s="19"/>
      <c r="S575" s="19"/>
      <c r="T575" s="19"/>
      <c r="U575" s="44"/>
      <c r="V575" s="46"/>
      <c r="W575" s="45"/>
      <c r="X575" s="92"/>
      <c r="Y575" s="92"/>
      <c r="Z575" s="92"/>
      <c r="AA575" s="92"/>
      <c r="AB575" s="92"/>
      <c r="AC575" s="92"/>
      <c r="AD575" s="92"/>
      <c r="AE575" s="92"/>
      <c r="AF575" s="92"/>
      <c r="AG575" s="92"/>
      <c r="AH575" s="92"/>
      <c r="AI575" s="47"/>
      <c r="AJ575" s="46"/>
      <c r="AK575" s="45"/>
      <c r="AL575" s="92"/>
      <c r="AM575" s="92"/>
      <c r="AN575" s="92"/>
      <c r="AO575" s="92"/>
      <c r="AP575" s="92"/>
      <c r="AQ575" s="92"/>
      <c r="AR575" s="92"/>
      <c r="AS575" s="92"/>
      <c r="AT575" s="92"/>
      <c r="AU575" s="92"/>
      <c r="AV575" s="92"/>
      <c r="AW575" s="47"/>
      <c r="AX575" s="13"/>
      <c r="AY575" s="13"/>
    </row>
    <row r="576" spans="1:51" ht="15" x14ac:dyDescent="0.25">
      <c r="A576" s="4"/>
      <c r="B576" s="68"/>
      <c r="C576" s="68"/>
      <c r="D576" s="68"/>
      <c r="E576" s="68"/>
      <c r="F576" s="70"/>
      <c r="G576" s="84"/>
      <c r="H576" s="70"/>
      <c r="I576" s="86"/>
      <c r="J576" s="86"/>
      <c r="K576" s="86"/>
      <c r="L576" s="86"/>
      <c r="M576" s="86"/>
      <c r="N576" s="86"/>
      <c r="O576" s="86"/>
      <c r="P576" s="86"/>
      <c r="Q576" s="86"/>
      <c r="R576" s="86"/>
      <c r="S576" s="86"/>
      <c r="T576" s="86"/>
      <c r="U576" s="49"/>
      <c r="V576" s="50"/>
      <c r="W576" s="36"/>
      <c r="X576" s="86"/>
      <c r="Y576" s="86"/>
      <c r="Z576" s="86"/>
      <c r="AA576" s="86"/>
      <c r="AB576" s="86"/>
      <c r="AC576" s="86"/>
      <c r="AD576" s="86"/>
      <c r="AE576" s="86"/>
      <c r="AF576" s="86"/>
      <c r="AG576" s="86"/>
      <c r="AH576" s="86"/>
      <c r="AI576" s="49"/>
      <c r="AJ576" s="50"/>
      <c r="AK576" s="36"/>
      <c r="AL576" s="86"/>
      <c r="AM576" s="86"/>
      <c r="AN576" s="86"/>
      <c r="AO576" s="86"/>
      <c r="AP576" s="86"/>
      <c r="AQ576" s="86"/>
      <c r="AR576" s="86"/>
      <c r="AS576" s="86"/>
      <c r="AT576" s="86"/>
      <c r="AU576" s="86"/>
      <c r="AV576" s="86"/>
      <c r="AW576" s="49"/>
      <c r="AX576" s="13"/>
      <c r="AY576" s="13"/>
    </row>
    <row r="577" spans="1:51" ht="15" x14ac:dyDescent="0.25">
      <c r="A577" s="4"/>
      <c r="B577" s="68"/>
      <c r="C577" s="68"/>
      <c r="D577" s="68"/>
      <c r="E577" s="69"/>
      <c r="F577" s="68"/>
      <c r="G577" s="89"/>
      <c r="H577" s="68"/>
      <c r="I577" s="19"/>
      <c r="J577" s="19"/>
      <c r="K577" s="19"/>
      <c r="L577" s="19"/>
      <c r="M577" s="19"/>
      <c r="N577" s="19"/>
      <c r="O577" s="19"/>
      <c r="P577" s="19"/>
      <c r="Q577" s="19"/>
      <c r="R577" s="19"/>
      <c r="S577" s="19"/>
      <c r="T577" s="19"/>
      <c r="U577" s="44"/>
      <c r="V577" s="19"/>
      <c r="W577" s="45"/>
      <c r="X577" s="92"/>
      <c r="Y577" s="92"/>
      <c r="Z577" s="92"/>
      <c r="AA577" s="92"/>
      <c r="AB577" s="92"/>
      <c r="AC577" s="92"/>
      <c r="AD577" s="92"/>
      <c r="AE577" s="92"/>
      <c r="AF577" s="92"/>
      <c r="AG577" s="92"/>
      <c r="AH577" s="92"/>
      <c r="AI577" s="47"/>
      <c r="AJ577" s="46"/>
      <c r="AK577" s="45"/>
      <c r="AL577" s="92"/>
      <c r="AM577" s="92"/>
      <c r="AN577" s="92"/>
      <c r="AO577" s="92"/>
      <c r="AP577" s="92"/>
      <c r="AQ577" s="92"/>
      <c r="AR577" s="92"/>
      <c r="AS577" s="92"/>
      <c r="AT577" s="92"/>
      <c r="AU577" s="92"/>
      <c r="AV577" s="92"/>
      <c r="AW577" s="47"/>
      <c r="AX577" s="13"/>
      <c r="AY577" s="13"/>
    </row>
    <row r="578" spans="1:51" ht="15" x14ac:dyDescent="0.25">
      <c r="A578" s="4"/>
      <c r="B578" s="68"/>
      <c r="C578" s="68"/>
      <c r="D578" s="68"/>
      <c r="E578" s="69"/>
      <c r="F578" s="68"/>
      <c r="G578" s="89"/>
      <c r="H578" s="68"/>
      <c r="I578" s="19"/>
      <c r="J578" s="19"/>
      <c r="K578" s="19"/>
      <c r="L578" s="19"/>
      <c r="M578" s="19"/>
      <c r="N578" s="19"/>
      <c r="O578" s="19"/>
      <c r="P578" s="19"/>
      <c r="Q578" s="19"/>
      <c r="R578" s="19"/>
      <c r="S578" s="19"/>
      <c r="T578" s="19"/>
      <c r="U578" s="44"/>
      <c r="V578" s="19"/>
      <c r="W578" s="45"/>
      <c r="X578" s="92"/>
      <c r="Y578" s="92"/>
      <c r="Z578" s="92"/>
      <c r="AA578" s="92"/>
      <c r="AB578" s="92"/>
      <c r="AC578" s="92"/>
      <c r="AD578" s="92"/>
      <c r="AE578" s="92"/>
      <c r="AF578" s="92"/>
      <c r="AG578" s="92"/>
      <c r="AH578" s="92"/>
      <c r="AI578" s="47"/>
      <c r="AJ578" s="46"/>
      <c r="AK578" s="45"/>
      <c r="AL578" s="92"/>
      <c r="AM578" s="92"/>
      <c r="AN578" s="92"/>
      <c r="AO578" s="92"/>
      <c r="AP578" s="92"/>
      <c r="AQ578" s="92"/>
      <c r="AR578" s="92"/>
      <c r="AS578" s="92"/>
      <c r="AT578" s="92"/>
      <c r="AU578" s="92"/>
      <c r="AV578" s="92"/>
      <c r="AW578" s="47"/>
      <c r="AX578" s="13"/>
      <c r="AY578" s="13"/>
    </row>
    <row r="579" spans="1:51" ht="15" x14ac:dyDescent="0.25">
      <c r="A579" s="4"/>
      <c r="B579" s="68"/>
      <c r="C579" s="68"/>
      <c r="D579" s="68"/>
      <c r="E579" s="69"/>
      <c r="F579" s="68"/>
      <c r="G579" s="89"/>
      <c r="H579" s="68"/>
      <c r="I579" s="19"/>
      <c r="J579" s="19"/>
      <c r="K579" s="19"/>
      <c r="L579" s="19"/>
      <c r="M579" s="19"/>
      <c r="N579" s="19"/>
      <c r="O579" s="19"/>
      <c r="P579" s="19"/>
      <c r="Q579" s="19"/>
      <c r="R579" s="19"/>
      <c r="S579" s="19"/>
      <c r="T579" s="19"/>
      <c r="U579" s="44"/>
      <c r="V579" s="46"/>
      <c r="W579" s="45"/>
      <c r="X579" s="92"/>
      <c r="Y579" s="92"/>
      <c r="Z579" s="92"/>
      <c r="AA579" s="92"/>
      <c r="AB579" s="92"/>
      <c r="AC579" s="92"/>
      <c r="AD579" s="92"/>
      <c r="AE579" s="92"/>
      <c r="AF579" s="92"/>
      <c r="AG579" s="92"/>
      <c r="AH579" s="92"/>
      <c r="AI579" s="47"/>
      <c r="AJ579" s="46"/>
      <c r="AK579" s="45"/>
      <c r="AL579" s="92"/>
      <c r="AM579" s="92"/>
      <c r="AN579" s="92"/>
      <c r="AO579" s="92"/>
      <c r="AP579" s="92"/>
      <c r="AQ579" s="92"/>
      <c r="AR579" s="92"/>
      <c r="AS579" s="92"/>
      <c r="AT579" s="92"/>
      <c r="AU579" s="92"/>
      <c r="AV579" s="92"/>
      <c r="AW579" s="47"/>
      <c r="AX579" s="13"/>
      <c r="AY579" s="13"/>
    </row>
    <row r="580" spans="1:51" ht="15" x14ac:dyDescent="0.25">
      <c r="A580" s="4"/>
      <c r="B580" s="68"/>
      <c r="C580" s="68"/>
      <c r="D580" s="68"/>
      <c r="E580" s="69"/>
      <c r="F580" s="68"/>
      <c r="G580" s="89"/>
      <c r="H580" s="68"/>
      <c r="I580" s="19"/>
      <c r="J580" s="19"/>
      <c r="K580" s="19"/>
      <c r="L580" s="19"/>
      <c r="M580" s="19"/>
      <c r="N580" s="19"/>
      <c r="O580" s="19"/>
      <c r="P580" s="19"/>
      <c r="Q580" s="19"/>
      <c r="R580" s="19"/>
      <c r="S580" s="19"/>
      <c r="T580" s="19"/>
      <c r="U580" s="44"/>
      <c r="V580" s="46"/>
      <c r="W580" s="45"/>
      <c r="X580" s="92"/>
      <c r="Y580" s="92"/>
      <c r="Z580" s="92"/>
      <c r="AA580" s="92"/>
      <c r="AB580" s="92"/>
      <c r="AC580" s="92"/>
      <c r="AD580" s="92"/>
      <c r="AE580" s="92"/>
      <c r="AF580" s="92"/>
      <c r="AG580" s="92"/>
      <c r="AH580" s="92"/>
      <c r="AI580" s="47"/>
      <c r="AJ580" s="46"/>
      <c r="AK580" s="45"/>
      <c r="AL580" s="92"/>
      <c r="AM580" s="92"/>
      <c r="AN580" s="92"/>
      <c r="AO580" s="92"/>
      <c r="AP580" s="92"/>
      <c r="AQ580" s="92"/>
      <c r="AR580" s="92"/>
      <c r="AS580" s="92"/>
      <c r="AT580" s="92"/>
      <c r="AU580" s="92"/>
      <c r="AV580" s="92"/>
      <c r="AW580" s="47"/>
      <c r="AX580" s="13"/>
      <c r="AY580" s="13"/>
    </row>
    <row r="581" spans="1:51" ht="15" x14ac:dyDescent="0.25">
      <c r="A581" s="4"/>
      <c r="B581" s="68"/>
      <c r="C581" s="68"/>
      <c r="D581" s="68"/>
      <c r="E581" s="68"/>
      <c r="F581" s="70"/>
      <c r="G581" s="84"/>
      <c r="H581" s="70"/>
      <c r="I581" s="86"/>
      <c r="J581" s="86"/>
      <c r="K581" s="86"/>
      <c r="L581" s="86"/>
      <c r="M581" s="86"/>
      <c r="N581" s="86"/>
      <c r="O581" s="86"/>
      <c r="P581" s="86"/>
      <c r="Q581" s="86"/>
      <c r="R581" s="86"/>
      <c r="S581" s="86"/>
      <c r="T581" s="86"/>
      <c r="U581" s="49"/>
      <c r="V581" s="50"/>
      <c r="W581" s="36"/>
      <c r="X581" s="86"/>
      <c r="Y581" s="86"/>
      <c r="Z581" s="86"/>
      <c r="AA581" s="86"/>
      <c r="AB581" s="86"/>
      <c r="AC581" s="86"/>
      <c r="AD581" s="86"/>
      <c r="AE581" s="86"/>
      <c r="AF581" s="86"/>
      <c r="AG581" s="86"/>
      <c r="AH581" s="86"/>
      <c r="AI581" s="49"/>
      <c r="AJ581" s="50"/>
      <c r="AK581" s="36"/>
      <c r="AL581" s="86"/>
      <c r="AM581" s="86"/>
      <c r="AN581" s="86"/>
      <c r="AO581" s="86"/>
      <c r="AP581" s="86"/>
      <c r="AQ581" s="86"/>
      <c r="AR581" s="86"/>
      <c r="AS581" s="86"/>
      <c r="AT581" s="86"/>
      <c r="AU581" s="86"/>
      <c r="AV581" s="86"/>
      <c r="AW581" s="49"/>
      <c r="AX581" s="13"/>
      <c r="AY581" s="13"/>
    </row>
    <row r="582" spans="1:51" ht="15" x14ac:dyDescent="0.25">
      <c r="A582" s="4"/>
      <c r="B582" s="68"/>
      <c r="C582" s="68"/>
      <c r="D582" s="68"/>
      <c r="E582" s="69"/>
      <c r="F582" s="68"/>
      <c r="G582" s="89"/>
      <c r="H582" s="68"/>
      <c r="I582" s="19"/>
      <c r="J582" s="19"/>
      <c r="K582" s="19"/>
      <c r="L582" s="19"/>
      <c r="M582" s="19"/>
      <c r="N582" s="19"/>
      <c r="O582" s="19"/>
      <c r="P582" s="19"/>
      <c r="Q582" s="19"/>
      <c r="R582" s="19"/>
      <c r="S582" s="19"/>
      <c r="T582" s="19"/>
      <c r="U582" s="44"/>
      <c r="V582" s="19"/>
      <c r="W582" s="45"/>
      <c r="X582" s="92"/>
      <c r="Y582" s="92"/>
      <c r="Z582" s="92"/>
      <c r="AA582" s="92"/>
      <c r="AB582" s="92"/>
      <c r="AC582" s="92"/>
      <c r="AD582" s="92"/>
      <c r="AE582" s="92"/>
      <c r="AF582" s="92"/>
      <c r="AG582" s="92"/>
      <c r="AH582" s="92"/>
      <c r="AI582" s="47"/>
      <c r="AJ582" s="46"/>
      <c r="AK582" s="45"/>
      <c r="AL582" s="92"/>
      <c r="AM582" s="92"/>
      <c r="AN582" s="92"/>
      <c r="AO582" s="92"/>
      <c r="AP582" s="92"/>
      <c r="AQ582" s="92"/>
      <c r="AR582" s="92"/>
      <c r="AS582" s="92"/>
      <c r="AT582" s="92"/>
      <c r="AU582" s="92"/>
      <c r="AV582" s="92"/>
      <c r="AW582" s="47"/>
      <c r="AX582" s="13"/>
      <c r="AY582" s="13"/>
    </row>
    <row r="583" spans="1:51" ht="15" x14ac:dyDescent="0.25">
      <c r="A583" s="4"/>
      <c r="B583" s="68"/>
      <c r="C583" s="68"/>
      <c r="D583" s="68"/>
      <c r="E583" s="69"/>
      <c r="F583" s="68"/>
      <c r="G583" s="89"/>
      <c r="H583" s="68"/>
      <c r="I583" s="19"/>
      <c r="J583" s="19"/>
      <c r="K583" s="19"/>
      <c r="L583" s="19"/>
      <c r="M583" s="19"/>
      <c r="N583" s="19"/>
      <c r="O583" s="19"/>
      <c r="P583" s="19"/>
      <c r="Q583" s="19"/>
      <c r="R583" s="19"/>
      <c r="S583" s="19"/>
      <c r="T583" s="19"/>
      <c r="U583" s="44"/>
      <c r="V583" s="19"/>
      <c r="W583" s="45"/>
      <c r="X583" s="92"/>
      <c r="Y583" s="92"/>
      <c r="Z583" s="92"/>
      <c r="AA583" s="92"/>
      <c r="AB583" s="92"/>
      <c r="AC583" s="92"/>
      <c r="AD583" s="92"/>
      <c r="AE583" s="92"/>
      <c r="AF583" s="92"/>
      <c r="AG583" s="92"/>
      <c r="AH583" s="92"/>
      <c r="AI583" s="47"/>
      <c r="AJ583" s="46"/>
      <c r="AK583" s="45"/>
      <c r="AL583" s="92"/>
      <c r="AM583" s="92"/>
      <c r="AN583" s="92"/>
      <c r="AO583" s="92"/>
      <c r="AP583" s="92"/>
      <c r="AQ583" s="92"/>
      <c r="AR583" s="92"/>
      <c r="AS583" s="92"/>
      <c r="AT583" s="92"/>
      <c r="AU583" s="92"/>
      <c r="AV583" s="92"/>
      <c r="AW583" s="47"/>
      <c r="AX583" s="13"/>
      <c r="AY583" s="13"/>
    </row>
    <row r="584" spans="1:51" ht="15" x14ac:dyDescent="0.25">
      <c r="A584" s="4"/>
      <c r="B584" s="68"/>
      <c r="C584" s="68"/>
      <c r="D584" s="68"/>
      <c r="E584" s="69"/>
      <c r="F584" s="68"/>
      <c r="G584" s="89"/>
      <c r="H584" s="68"/>
      <c r="I584" s="19"/>
      <c r="J584" s="19"/>
      <c r="K584" s="19"/>
      <c r="L584" s="19"/>
      <c r="M584" s="19"/>
      <c r="N584" s="19"/>
      <c r="O584" s="19"/>
      <c r="P584" s="19"/>
      <c r="Q584" s="19"/>
      <c r="R584" s="19"/>
      <c r="S584" s="19"/>
      <c r="T584" s="19"/>
      <c r="U584" s="44"/>
      <c r="V584" s="46"/>
      <c r="W584" s="45"/>
      <c r="X584" s="92"/>
      <c r="Y584" s="92"/>
      <c r="Z584" s="92"/>
      <c r="AA584" s="92"/>
      <c r="AB584" s="92"/>
      <c r="AC584" s="92"/>
      <c r="AD584" s="92"/>
      <c r="AE584" s="92"/>
      <c r="AF584" s="92"/>
      <c r="AG584" s="92"/>
      <c r="AH584" s="92"/>
      <c r="AI584" s="47"/>
      <c r="AJ584" s="46"/>
      <c r="AK584" s="45"/>
      <c r="AL584" s="92"/>
      <c r="AM584" s="92"/>
      <c r="AN584" s="92"/>
      <c r="AO584" s="92"/>
      <c r="AP584" s="92"/>
      <c r="AQ584" s="92"/>
      <c r="AR584" s="92"/>
      <c r="AS584" s="92"/>
      <c r="AT584" s="92"/>
      <c r="AU584" s="92"/>
      <c r="AV584" s="92"/>
      <c r="AW584" s="47"/>
      <c r="AX584" s="13"/>
      <c r="AY584" s="13"/>
    </row>
    <row r="585" spans="1:51" ht="15" x14ac:dyDescent="0.25">
      <c r="A585" s="4"/>
      <c r="B585" s="68"/>
      <c r="C585" s="68"/>
      <c r="D585" s="68"/>
      <c r="E585" s="69"/>
      <c r="F585" s="68"/>
      <c r="G585" s="89"/>
      <c r="H585" s="68"/>
      <c r="I585" s="19"/>
      <c r="J585" s="19"/>
      <c r="K585" s="19"/>
      <c r="L585" s="19"/>
      <c r="M585" s="19"/>
      <c r="N585" s="19"/>
      <c r="O585" s="19"/>
      <c r="P585" s="19"/>
      <c r="Q585" s="19"/>
      <c r="R585" s="19"/>
      <c r="S585" s="19"/>
      <c r="T585" s="19"/>
      <c r="U585" s="44"/>
      <c r="V585" s="46"/>
      <c r="W585" s="45"/>
      <c r="X585" s="92"/>
      <c r="Y585" s="92"/>
      <c r="Z585" s="92"/>
      <c r="AA585" s="92"/>
      <c r="AB585" s="92"/>
      <c r="AC585" s="92"/>
      <c r="AD585" s="92"/>
      <c r="AE585" s="92"/>
      <c r="AF585" s="92"/>
      <c r="AG585" s="92"/>
      <c r="AH585" s="92"/>
      <c r="AI585" s="47"/>
      <c r="AJ585" s="46"/>
      <c r="AK585" s="45"/>
      <c r="AL585" s="92"/>
      <c r="AM585" s="92"/>
      <c r="AN585" s="92"/>
      <c r="AO585" s="92"/>
      <c r="AP585" s="92"/>
      <c r="AQ585" s="92"/>
      <c r="AR585" s="92"/>
      <c r="AS585" s="92"/>
      <c r="AT585" s="92"/>
      <c r="AU585" s="92"/>
      <c r="AV585" s="92"/>
      <c r="AW585" s="47"/>
      <c r="AX585" s="13"/>
      <c r="AY585" s="13"/>
    </row>
    <row r="586" spans="1:51" ht="15" x14ac:dyDescent="0.25">
      <c r="A586" s="4"/>
      <c r="B586" s="68"/>
      <c r="C586" s="68"/>
      <c r="D586" s="68"/>
      <c r="E586" s="68"/>
      <c r="F586" s="70"/>
      <c r="G586" s="84"/>
      <c r="H586" s="70"/>
      <c r="I586" s="86"/>
      <c r="J586" s="86"/>
      <c r="K586" s="86"/>
      <c r="L586" s="86"/>
      <c r="M586" s="86"/>
      <c r="N586" s="86"/>
      <c r="O586" s="86"/>
      <c r="P586" s="86"/>
      <c r="Q586" s="86"/>
      <c r="R586" s="86"/>
      <c r="S586" s="86"/>
      <c r="T586" s="86"/>
      <c r="U586" s="49"/>
      <c r="V586" s="50"/>
      <c r="W586" s="36"/>
      <c r="X586" s="86"/>
      <c r="Y586" s="86"/>
      <c r="Z586" s="86"/>
      <c r="AA586" s="86"/>
      <c r="AB586" s="86"/>
      <c r="AC586" s="86"/>
      <c r="AD586" s="86"/>
      <c r="AE586" s="86"/>
      <c r="AF586" s="86"/>
      <c r="AG586" s="86"/>
      <c r="AH586" s="86"/>
      <c r="AI586" s="49"/>
      <c r="AJ586" s="50"/>
      <c r="AK586" s="36"/>
      <c r="AL586" s="86"/>
      <c r="AM586" s="86"/>
      <c r="AN586" s="86"/>
      <c r="AO586" s="86"/>
      <c r="AP586" s="86"/>
      <c r="AQ586" s="86"/>
      <c r="AR586" s="86"/>
      <c r="AS586" s="86"/>
      <c r="AT586" s="86"/>
      <c r="AU586" s="86"/>
      <c r="AV586" s="86"/>
      <c r="AW586" s="49"/>
      <c r="AX586" s="13"/>
      <c r="AY586" s="13"/>
    </row>
    <row r="587" spans="1:51" ht="15" x14ac:dyDescent="0.25">
      <c r="A587" s="4"/>
      <c r="B587" s="68"/>
      <c r="C587" s="68"/>
      <c r="D587" s="68"/>
      <c r="E587" s="69"/>
      <c r="F587" s="68"/>
      <c r="G587" s="89"/>
      <c r="H587" s="68"/>
      <c r="I587" s="19"/>
      <c r="J587" s="19"/>
      <c r="K587" s="19"/>
      <c r="L587" s="19"/>
      <c r="M587" s="19"/>
      <c r="N587" s="19"/>
      <c r="O587" s="19"/>
      <c r="P587" s="19"/>
      <c r="Q587" s="19"/>
      <c r="R587" s="19"/>
      <c r="S587" s="19"/>
      <c r="T587" s="19"/>
      <c r="U587" s="44"/>
      <c r="V587" s="19"/>
      <c r="W587" s="45"/>
      <c r="X587" s="92"/>
      <c r="Y587" s="92"/>
      <c r="Z587" s="92"/>
      <c r="AA587" s="92"/>
      <c r="AB587" s="92"/>
      <c r="AC587" s="92"/>
      <c r="AD587" s="92"/>
      <c r="AE587" s="92"/>
      <c r="AF587" s="92"/>
      <c r="AG587" s="92"/>
      <c r="AH587" s="92"/>
      <c r="AI587" s="47"/>
      <c r="AJ587" s="46"/>
      <c r="AK587" s="45"/>
      <c r="AL587" s="92"/>
      <c r="AM587" s="92"/>
      <c r="AN587" s="92"/>
      <c r="AO587" s="92"/>
      <c r="AP587" s="92"/>
      <c r="AQ587" s="92"/>
      <c r="AR587" s="92"/>
      <c r="AS587" s="92"/>
      <c r="AT587" s="92"/>
      <c r="AU587" s="92"/>
      <c r="AV587" s="92"/>
      <c r="AW587" s="47"/>
      <c r="AX587" s="13"/>
      <c r="AY587" s="13"/>
    </row>
    <row r="588" spans="1:51" ht="15" x14ac:dyDescent="0.25">
      <c r="A588" s="4"/>
      <c r="B588" s="68"/>
      <c r="C588" s="68"/>
      <c r="D588" s="68"/>
      <c r="E588" s="69"/>
      <c r="F588" s="68"/>
      <c r="G588" s="89"/>
      <c r="H588" s="68"/>
      <c r="I588" s="19"/>
      <c r="J588" s="19"/>
      <c r="K588" s="19"/>
      <c r="L588" s="19"/>
      <c r="M588" s="19"/>
      <c r="N588" s="19"/>
      <c r="O588" s="19"/>
      <c r="P588" s="19"/>
      <c r="Q588" s="19"/>
      <c r="R588" s="19"/>
      <c r="S588" s="19"/>
      <c r="T588" s="19"/>
      <c r="U588" s="44"/>
      <c r="V588" s="19"/>
      <c r="W588" s="45"/>
      <c r="X588" s="92"/>
      <c r="Y588" s="92"/>
      <c r="Z588" s="92"/>
      <c r="AA588" s="92"/>
      <c r="AB588" s="92"/>
      <c r="AC588" s="92"/>
      <c r="AD588" s="92"/>
      <c r="AE588" s="92"/>
      <c r="AF588" s="92"/>
      <c r="AG588" s="92"/>
      <c r="AH588" s="92"/>
      <c r="AI588" s="47"/>
      <c r="AJ588" s="46"/>
      <c r="AK588" s="45"/>
      <c r="AL588" s="92"/>
      <c r="AM588" s="92"/>
      <c r="AN588" s="92"/>
      <c r="AO588" s="92"/>
      <c r="AP588" s="92"/>
      <c r="AQ588" s="92"/>
      <c r="AR588" s="92"/>
      <c r="AS588" s="92"/>
      <c r="AT588" s="92"/>
      <c r="AU588" s="92"/>
      <c r="AV588" s="92"/>
      <c r="AW588" s="47"/>
      <c r="AX588" s="13"/>
      <c r="AY588" s="13"/>
    </row>
    <row r="589" spans="1:51" ht="15" x14ac:dyDescent="0.25">
      <c r="A589" s="4"/>
      <c r="B589" s="68"/>
      <c r="C589" s="68"/>
      <c r="D589" s="68"/>
      <c r="E589" s="69"/>
      <c r="F589" s="68"/>
      <c r="G589" s="89"/>
      <c r="H589" s="68"/>
      <c r="I589" s="19"/>
      <c r="J589" s="19"/>
      <c r="K589" s="19"/>
      <c r="L589" s="19"/>
      <c r="M589" s="19"/>
      <c r="N589" s="19"/>
      <c r="O589" s="19"/>
      <c r="P589" s="19"/>
      <c r="Q589" s="19"/>
      <c r="R589" s="19"/>
      <c r="S589" s="19"/>
      <c r="T589" s="19"/>
      <c r="U589" s="44"/>
      <c r="V589" s="46"/>
      <c r="W589" s="45"/>
      <c r="X589" s="92"/>
      <c r="Y589" s="92"/>
      <c r="Z589" s="92"/>
      <c r="AA589" s="92"/>
      <c r="AB589" s="92"/>
      <c r="AC589" s="92"/>
      <c r="AD589" s="92"/>
      <c r="AE589" s="92"/>
      <c r="AF589" s="92"/>
      <c r="AG589" s="92"/>
      <c r="AH589" s="92"/>
      <c r="AI589" s="47"/>
      <c r="AJ589" s="46"/>
      <c r="AK589" s="45"/>
      <c r="AL589" s="92"/>
      <c r="AM589" s="92"/>
      <c r="AN589" s="92"/>
      <c r="AO589" s="92"/>
      <c r="AP589" s="92"/>
      <c r="AQ589" s="92"/>
      <c r="AR589" s="92"/>
      <c r="AS589" s="92"/>
      <c r="AT589" s="92"/>
      <c r="AU589" s="92"/>
      <c r="AV589" s="92"/>
      <c r="AW589" s="47"/>
      <c r="AX589" s="13"/>
      <c r="AY589" s="13"/>
    </row>
    <row r="590" spans="1:51" ht="15" x14ac:dyDescent="0.25">
      <c r="A590" s="4"/>
      <c r="B590" s="68"/>
      <c r="C590" s="68"/>
      <c r="D590" s="68"/>
      <c r="E590" s="69"/>
      <c r="F590" s="68"/>
      <c r="G590" s="89"/>
      <c r="H590" s="68"/>
      <c r="I590" s="19"/>
      <c r="J590" s="19"/>
      <c r="K590" s="19"/>
      <c r="L590" s="19"/>
      <c r="M590" s="19"/>
      <c r="N590" s="19"/>
      <c r="O590" s="19"/>
      <c r="P590" s="19"/>
      <c r="Q590" s="19"/>
      <c r="R590" s="19"/>
      <c r="S590" s="19"/>
      <c r="T590" s="19"/>
      <c r="U590" s="44"/>
      <c r="V590" s="46"/>
      <c r="W590" s="45"/>
      <c r="X590" s="92"/>
      <c r="Y590" s="92"/>
      <c r="Z590" s="92"/>
      <c r="AA590" s="92"/>
      <c r="AB590" s="92"/>
      <c r="AC590" s="92"/>
      <c r="AD590" s="92"/>
      <c r="AE590" s="92"/>
      <c r="AF590" s="92"/>
      <c r="AG590" s="92"/>
      <c r="AH590" s="92"/>
      <c r="AI590" s="47"/>
      <c r="AJ590" s="46"/>
      <c r="AK590" s="45"/>
      <c r="AL590" s="92"/>
      <c r="AM590" s="92"/>
      <c r="AN590" s="92"/>
      <c r="AO590" s="92"/>
      <c r="AP590" s="92"/>
      <c r="AQ590" s="92"/>
      <c r="AR590" s="92"/>
      <c r="AS590" s="92"/>
      <c r="AT590" s="92"/>
      <c r="AU590" s="92"/>
      <c r="AV590" s="92"/>
      <c r="AW590" s="47"/>
      <c r="AX590" s="13"/>
      <c r="AY590" s="13"/>
    </row>
    <row r="591" spans="1:51" ht="15" x14ac:dyDescent="0.25">
      <c r="A591" s="4"/>
      <c r="B591" s="68"/>
      <c r="C591" s="68"/>
      <c r="D591" s="68"/>
      <c r="E591" s="68"/>
      <c r="F591" s="70"/>
      <c r="G591" s="84"/>
      <c r="H591" s="70"/>
      <c r="I591" s="86"/>
      <c r="J591" s="86"/>
      <c r="K591" s="86"/>
      <c r="L591" s="86"/>
      <c r="M591" s="86"/>
      <c r="N591" s="86"/>
      <c r="O591" s="86"/>
      <c r="P591" s="86"/>
      <c r="Q591" s="86"/>
      <c r="R591" s="86"/>
      <c r="S591" s="86"/>
      <c r="T591" s="86"/>
      <c r="U591" s="49"/>
      <c r="V591" s="50"/>
      <c r="W591" s="36"/>
      <c r="X591" s="86"/>
      <c r="Y591" s="86"/>
      <c r="Z591" s="86"/>
      <c r="AA591" s="86"/>
      <c r="AB591" s="86"/>
      <c r="AC591" s="86"/>
      <c r="AD591" s="86"/>
      <c r="AE591" s="86"/>
      <c r="AF591" s="86"/>
      <c r="AG591" s="86"/>
      <c r="AH591" s="86"/>
      <c r="AI591" s="49"/>
      <c r="AJ591" s="50"/>
      <c r="AK591" s="36"/>
      <c r="AL591" s="86"/>
      <c r="AM591" s="86"/>
      <c r="AN591" s="86"/>
      <c r="AO591" s="86"/>
      <c r="AP591" s="86"/>
      <c r="AQ591" s="86"/>
      <c r="AR591" s="86"/>
      <c r="AS591" s="86"/>
      <c r="AT591" s="86"/>
      <c r="AU591" s="86"/>
      <c r="AV591" s="86"/>
      <c r="AW591" s="49"/>
      <c r="AX591" s="13"/>
      <c r="AY591" s="13"/>
    </row>
    <row r="592" spans="1:51" ht="15" x14ac:dyDescent="0.25">
      <c r="A592" s="4"/>
      <c r="B592" s="68"/>
      <c r="C592" s="68"/>
      <c r="D592" s="68"/>
      <c r="E592" s="69"/>
      <c r="F592" s="68"/>
      <c r="G592" s="89"/>
      <c r="H592" s="68"/>
      <c r="I592" s="19"/>
      <c r="J592" s="19"/>
      <c r="K592" s="19"/>
      <c r="L592" s="19"/>
      <c r="M592" s="19"/>
      <c r="N592" s="19"/>
      <c r="O592" s="19"/>
      <c r="P592" s="19"/>
      <c r="Q592" s="19"/>
      <c r="R592" s="19"/>
      <c r="S592" s="19"/>
      <c r="T592" s="19"/>
      <c r="U592" s="44"/>
      <c r="V592" s="19"/>
      <c r="W592" s="45"/>
      <c r="X592" s="92"/>
      <c r="Y592" s="92"/>
      <c r="Z592" s="92"/>
      <c r="AA592" s="92"/>
      <c r="AB592" s="92"/>
      <c r="AC592" s="92"/>
      <c r="AD592" s="92"/>
      <c r="AE592" s="92"/>
      <c r="AF592" s="92"/>
      <c r="AG592" s="92"/>
      <c r="AH592" s="92"/>
      <c r="AI592" s="47"/>
      <c r="AJ592" s="46"/>
      <c r="AK592" s="45"/>
      <c r="AL592" s="92"/>
      <c r="AM592" s="92"/>
      <c r="AN592" s="92"/>
      <c r="AO592" s="92"/>
      <c r="AP592" s="92"/>
      <c r="AQ592" s="92"/>
      <c r="AR592" s="92"/>
      <c r="AS592" s="92"/>
      <c r="AT592" s="92"/>
      <c r="AU592" s="92"/>
      <c r="AV592" s="92"/>
      <c r="AW592" s="47"/>
      <c r="AX592" s="13"/>
      <c r="AY592" s="13"/>
    </row>
    <row r="593" spans="1:51" ht="15" x14ac:dyDescent="0.25">
      <c r="A593" s="4"/>
      <c r="B593" s="68"/>
      <c r="C593" s="68"/>
      <c r="D593" s="68"/>
      <c r="E593" s="69"/>
      <c r="F593" s="68"/>
      <c r="G593" s="89"/>
      <c r="H593" s="68"/>
      <c r="I593" s="19"/>
      <c r="J593" s="19"/>
      <c r="K593" s="19"/>
      <c r="L593" s="19"/>
      <c r="M593" s="19"/>
      <c r="N593" s="19"/>
      <c r="O593" s="19"/>
      <c r="P593" s="19"/>
      <c r="Q593" s="19"/>
      <c r="R593" s="19"/>
      <c r="S593" s="19"/>
      <c r="T593" s="19"/>
      <c r="U593" s="44"/>
      <c r="V593" s="19"/>
      <c r="W593" s="45"/>
      <c r="X593" s="92"/>
      <c r="Y593" s="92"/>
      <c r="Z593" s="92"/>
      <c r="AA593" s="92"/>
      <c r="AB593" s="92"/>
      <c r="AC593" s="92"/>
      <c r="AD593" s="92"/>
      <c r="AE593" s="92"/>
      <c r="AF593" s="92"/>
      <c r="AG593" s="92"/>
      <c r="AH593" s="92"/>
      <c r="AI593" s="47"/>
      <c r="AJ593" s="46"/>
      <c r="AK593" s="45"/>
      <c r="AL593" s="92"/>
      <c r="AM593" s="92"/>
      <c r="AN593" s="92"/>
      <c r="AO593" s="92"/>
      <c r="AP593" s="92"/>
      <c r="AQ593" s="92"/>
      <c r="AR593" s="92"/>
      <c r="AS593" s="92"/>
      <c r="AT593" s="92"/>
      <c r="AU593" s="92"/>
      <c r="AV593" s="92"/>
      <c r="AW593" s="47"/>
      <c r="AX593" s="13"/>
      <c r="AY593" s="13"/>
    </row>
    <row r="594" spans="1:51" ht="15" x14ac:dyDescent="0.25">
      <c r="A594" s="4"/>
      <c r="B594" s="68"/>
      <c r="C594" s="68"/>
      <c r="D594" s="68"/>
      <c r="E594" s="69"/>
      <c r="F594" s="68"/>
      <c r="G594" s="89"/>
      <c r="H594" s="68"/>
      <c r="I594" s="19"/>
      <c r="J594" s="19"/>
      <c r="K594" s="19"/>
      <c r="L594" s="19"/>
      <c r="M594" s="19"/>
      <c r="N594" s="19"/>
      <c r="O594" s="19"/>
      <c r="P594" s="19"/>
      <c r="Q594" s="19"/>
      <c r="R594" s="19"/>
      <c r="S594" s="19"/>
      <c r="T594" s="19"/>
      <c r="U594" s="44"/>
      <c r="V594" s="46"/>
      <c r="W594" s="45"/>
      <c r="X594" s="92"/>
      <c r="Y594" s="92"/>
      <c r="Z594" s="92"/>
      <c r="AA594" s="92"/>
      <c r="AB594" s="92"/>
      <c r="AC594" s="92"/>
      <c r="AD594" s="92"/>
      <c r="AE594" s="92"/>
      <c r="AF594" s="92"/>
      <c r="AG594" s="92"/>
      <c r="AH594" s="92"/>
      <c r="AI594" s="47"/>
      <c r="AJ594" s="46"/>
      <c r="AK594" s="45"/>
      <c r="AL594" s="92"/>
      <c r="AM594" s="92"/>
      <c r="AN594" s="92"/>
      <c r="AO594" s="92"/>
      <c r="AP594" s="92"/>
      <c r="AQ594" s="92"/>
      <c r="AR594" s="92"/>
      <c r="AS594" s="92"/>
      <c r="AT594" s="92"/>
      <c r="AU594" s="92"/>
      <c r="AV594" s="92"/>
      <c r="AW594" s="47"/>
      <c r="AX594" s="13"/>
      <c r="AY594" s="13"/>
    </row>
    <row r="595" spans="1:51" ht="15" x14ac:dyDescent="0.25">
      <c r="A595" s="4"/>
      <c r="B595" s="68"/>
      <c r="C595" s="68"/>
      <c r="D595" s="68"/>
      <c r="E595" s="69"/>
      <c r="F595" s="68"/>
      <c r="G595" s="89"/>
      <c r="H595" s="68"/>
      <c r="I595" s="19"/>
      <c r="J595" s="19"/>
      <c r="K595" s="19"/>
      <c r="L595" s="19"/>
      <c r="M595" s="19"/>
      <c r="N595" s="19"/>
      <c r="O595" s="19"/>
      <c r="P595" s="19"/>
      <c r="Q595" s="19"/>
      <c r="R595" s="19"/>
      <c r="S595" s="19"/>
      <c r="T595" s="19"/>
      <c r="U595" s="44"/>
      <c r="V595" s="46"/>
      <c r="W595" s="45"/>
      <c r="X595" s="92"/>
      <c r="Y595" s="92"/>
      <c r="Z595" s="92"/>
      <c r="AA595" s="92"/>
      <c r="AB595" s="92"/>
      <c r="AC595" s="92"/>
      <c r="AD595" s="92"/>
      <c r="AE595" s="92"/>
      <c r="AF595" s="92"/>
      <c r="AG595" s="92"/>
      <c r="AH595" s="92"/>
      <c r="AI595" s="47"/>
      <c r="AJ595" s="46"/>
      <c r="AK595" s="45"/>
      <c r="AL595" s="92"/>
      <c r="AM595" s="92"/>
      <c r="AN595" s="92"/>
      <c r="AO595" s="92"/>
      <c r="AP595" s="92"/>
      <c r="AQ595" s="92"/>
      <c r="AR595" s="92"/>
      <c r="AS595" s="92"/>
      <c r="AT595" s="92"/>
      <c r="AU595" s="92"/>
      <c r="AV595" s="92"/>
      <c r="AW595" s="47"/>
      <c r="AX595" s="13"/>
      <c r="AY595" s="13"/>
    </row>
    <row r="596" spans="1:51" ht="15" x14ac:dyDescent="0.25">
      <c r="A596" s="4"/>
      <c r="B596" s="68"/>
      <c r="C596" s="68"/>
      <c r="D596" s="68"/>
      <c r="E596" s="68"/>
      <c r="F596" s="70"/>
      <c r="G596" s="84"/>
      <c r="H596" s="70"/>
      <c r="I596" s="86"/>
      <c r="J596" s="86"/>
      <c r="K596" s="86"/>
      <c r="L596" s="86"/>
      <c r="M596" s="86"/>
      <c r="N596" s="86"/>
      <c r="O596" s="86"/>
      <c r="P596" s="86"/>
      <c r="Q596" s="86"/>
      <c r="R596" s="86"/>
      <c r="S596" s="86"/>
      <c r="T596" s="86"/>
      <c r="U596" s="49"/>
      <c r="V596" s="50"/>
      <c r="W596" s="36"/>
      <c r="X596" s="86"/>
      <c r="Y596" s="86"/>
      <c r="Z596" s="86"/>
      <c r="AA596" s="86"/>
      <c r="AB596" s="86"/>
      <c r="AC596" s="86"/>
      <c r="AD596" s="86"/>
      <c r="AE596" s="86"/>
      <c r="AF596" s="86"/>
      <c r="AG596" s="86"/>
      <c r="AH596" s="86"/>
      <c r="AI596" s="49"/>
      <c r="AJ596" s="50"/>
      <c r="AK596" s="36"/>
      <c r="AL596" s="86"/>
      <c r="AM596" s="86"/>
      <c r="AN596" s="86"/>
      <c r="AO596" s="86"/>
      <c r="AP596" s="86"/>
      <c r="AQ596" s="86"/>
      <c r="AR596" s="86"/>
      <c r="AS596" s="86"/>
      <c r="AT596" s="86"/>
      <c r="AU596" s="86"/>
      <c r="AV596" s="86"/>
      <c r="AW596" s="49"/>
      <c r="AX596" s="13"/>
      <c r="AY596" s="13"/>
    </row>
    <row r="597" spans="1:51" ht="15" x14ac:dyDescent="0.25">
      <c r="A597" s="4"/>
      <c r="B597" s="68"/>
      <c r="C597" s="68"/>
      <c r="D597" s="68"/>
      <c r="E597" s="69"/>
      <c r="F597" s="68"/>
      <c r="G597" s="89"/>
      <c r="H597" s="68"/>
      <c r="I597" s="19"/>
      <c r="J597" s="19"/>
      <c r="K597" s="19"/>
      <c r="L597" s="19"/>
      <c r="M597" s="19"/>
      <c r="N597" s="19"/>
      <c r="O597" s="19"/>
      <c r="P597" s="19"/>
      <c r="Q597" s="19"/>
      <c r="R597" s="19"/>
      <c r="S597" s="19"/>
      <c r="T597" s="19"/>
      <c r="U597" s="44"/>
      <c r="V597" s="19"/>
      <c r="W597" s="45"/>
      <c r="X597" s="92"/>
      <c r="Y597" s="92"/>
      <c r="Z597" s="92"/>
      <c r="AA597" s="92"/>
      <c r="AB597" s="92"/>
      <c r="AC597" s="92"/>
      <c r="AD597" s="92"/>
      <c r="AE597" s="92"/>
      <c r="AF597" s="92"/>
      <c r="AG597" s="92"/>
      <c r="AH597" s="92"/>
      <c r="AI597" s="47"/>
      <c r="AJ597" s="46"/>
      <c r="AK597" s="45"/>
      <c r="AL597" s="92"/>
      <c r="AM597" s="92"/>
      <c r="AN597" s="92"/>
      <c r="AO597" s="92"/>
      <c r="AP597" s="92"/>
      <c r="AQ597" s="92"/>
      <c r="AR597" s="92"/>
      <c r="AS597" s="92"/>
      <c r="AT597" s="92"/>
      <c r="AU597" s="92"/>
      <c r="AV597" s="92"/>
      <c r="AW597" s="47"/>
      <c r="AX597" s="13"/>
      <c r="AY597" s="13"/>
    </row>
    <row r="598" spans="1:51" ht="15" x14ac:dyDescent="0.25">
      <c r="A598" s="4"/>
      <c r="B598" s="68"/>
      <c r="C598" s="68"/>
      <c r="D598" s="68"/>
      <c r="E598" s="69"/>
      <c r="F598" s="68"/>
      <c r="G598" s="89"/>
      <c r="H598" s="68"/>
      <c r="I598" s="19"/>
      <c r="J598" s="19"/>
      <c r="K598" s="19"/>
      <c r="L598" s="19"/>
      <c r="M598" s="19"/>
      <c r="N598" s="19"/>
      <c r="O598" s="19"/>
      <c r="P598" s="19"/>
      <c r="Q598" s="19"/>
      <c r="R598" s="19"/>
      <c r="S598" s="19"/>
      <c r="T598" s="19"/>
      <c r="U598" s="44"/>
      <c r="V598" s="19"/>
      <c r="W598" s="45"/>
      <c r="X598" s="92"/>
      <c r="Y598" s="92"/>
      <c r="Z598" s="92"/>
      <c r="AA598" s="92"/>
      <c r="AB598" s="92"/>
      <c r="AC598" s="92"/>
      <c r="AD598" s="92"/>
      <c r="AE598" s="92"/>
      <c r="AF598" s="92"/>
      <c r="AG598" s="92"/>
      <c r="AH598" s="92"/>
      <c r="AI598" s="47"/>
      <c r="AJ598" s="46"/>
      <c r="AK598" s="45"/>
      <c r="AL598" s="92"/>
      <c r="AM598" s="92"/>
      <c r="AN598" s="92"/>
      <c r="AO598" s="92"/>
      <c r="AP598" s="92"/>
      <c r="AQ598" s="92"/>
      <c r="AR598" s="92"/>
      <c r="AS598" s="92"/>
      <c r="AT598" s="92"/>
      <c r="AU598" s="92"/>
      <c r="AV598" s="92"/>
      <c r="AW598" s="47"/>
      <c r="AX598" s="13"/>
      <c r="AY598" s="13"/>
    </row>
    <row r="599" spans="1:51" ht="15" x14ac:dyDescent="0.25">
      <c r="A599" s="4"/>
      <c r="B599" s="68"/>
      <c r="C599" s="68"/>
      <c r="D599" s="68"/>
      <c r="E599" s="69"/>
      <c r="F599" s="68"/>
      <c r="G599" s="89"/>
      <c r="H599" s="68"/>
      <c r="I599" s="19"/>
      <c r="J599" s="19"/>
      <c r="K599" s="19"/>
      <c r="L599" s="19"/>
      <c r="M599" s="19"/>
      <c r="N599" s="19"/>
      <c r="O599" s="19"/>
      <c r="P599" s="19"/>
      <c r="Q599" s="19"/>
      <c r="R599" s="19"/>
      <c r="S599" s="19"/>
      <c r="T599" s="19"/>
      <c r="U599" s="44"/>
      <c r="V599" s="46"/>
      <c r="W599" s="45"/>
      <c r="X599" s="92"/>
      <c r="Y599" s="92"/>
      <c r="Z599" s="92"/>
      <c r="AA599" s="92"/>
      <c r="AB599" s="92"/>
      <c r="AC599" s="92"/>
      <c r="AD599" s="92"/>
      <c r="AE599" s="92"/>
      <c r="AF599" s="92"/>
      <c r="AG599" s="92"/>
      <c r="AH599" s="92"/>
      <c r="AI599" s="47"/>
      <c r="AJ599" s="46"/>
      <c r="AK599" s="45"/>
      <c r="AL599" s="92"/>
      <c r="AM599" s="92"/>
      <c r="AN599" s="92"/>
      <c r="AO599" s="92"/>
      <c r="AP599" s="92"/>
      <c r="AQ599" s="92"/>
      <c r="AR599" s="92"/>
      <c r="AS599" s="92"/>
      <c r="AT599" s="92"/>
      <c r="AU599" s="92"/>
      <c r="AV599" s="92"/>
      <c r="AW599" s="47"/>
      <c r="AX599" s="13"/>
      <c r="AY599" s="13"/>
    </row>
    <row r="600" spans="1:51" ht="15" x14ac:dyDescent="0.25">
      <c r="A600" s="4"/>
      <c r="B600" s="68"/>
      <c r="C600" s="68"/>
      <c r="D600" s="68"/>
      <c r="E600" s="69"/>
      <c r="F600" s="68"/>
      <c r="G600" s="89"/>
      <c r="H600" s="68"/>
      <c r="I600" s="19"/>
      <c r="J600" s="19"/>
      <c r="K600" s="19"/>
      <c r="L600" s="19"/>
      <c r="M600" s="19"/>
      <c r="N600" s="19"/>
      <c r="O600" s="19"/>
      <c r="P600" s="19"/>
      <c r="Q600" s="19"/>
      <c r="R600" s="19"/>
      <c r="S600" s="19"/>
      <c r="T600" s="19"/>
      <c r="U600" s="44"/>
      <c r="V600" s="46"/>
      <c r="W600" s="45"/>
      <c r="X600" s="92"/>
      <c r="Y600" s="92"/>
      <c r="Z600" s="92"/>
      <c r="AA600" s="92"/>
      <c r="AB600" s="92"/>
      <c r="AC600" s="92"/>
      <c r="AD600" s="92"/>
      <c r="AE600" s="92"/>
      <c r="AF600" s="92"/>
      <c r="AG600" s="92"/>
      <c r="AH600" s="92"/>
      <c r="AI600" s="47"/>
      <c r="AJ600" s="46"/>
      <c r="AK600" s="45"/>
      <c r="AL600" s="92"/>
      <c r="AM600" s="92"/>
      <c r="AN600" s="92"/>
      <c r="AO600" s="92"/>
      <c r="AP600" s="92"/>
      <c r="AQ600" s="92"/>
      <c r="AR600" s="92"/>
      <c r="AS600" s="92"/>
      <c r="AT600" s="92"/>
      <c r="AU600" s="92"/>
      <c r="AV600" s="92"/>
      <c r="AW600" s="47"/>
      <c r="AX600" s="13"/>
      <c r="AY600" s="13"/>
    </row>
    <row r="601" spans="1:51" ht="15" x14ac:dyDescent="0.25">
      <c r="A601" s="4"/>
      <c r="B601" s="68"/>
      <c r="C601" s="68"/>
      <c r="D601" s="68"/>
      <c r="E601" s="68"/>
      <c r="F601" s="70"/>
      <c r="G601" s="84"/>
      <c r="H601" s="70"/>
      <c r="I601" s="86"/>
      <c r="J601" s="86"/>
      <c r="K601" s="86"/>
      <c r="L601" s="86"/>
      <c r="M601" s="86"/>
      <c r="N601" s="86"/>
      <c r="O601" s="86"/>
      <c r="P601" s="86"/>
      <c r="Q601" s="86"/>
      <c r="R601" s="86"/>
      <c r="S601" s="86"/>
      <c r="T601" s="86"/>
      <c r="U601" s="49"/>
      <c r="V601" s="50"/>
      <c r="W601" s="36"/>
      <c r="X601" s="86"/>
      <c r="Y601" s="86"/>
      <c r="Z601" s="86"/>
      <c r="AA601" s="86"/>
      <c r="AB601" s="86"/>
      <c r="AC601" s="86"/>
      <c r="AD601" s="86"/>
      <c r="AE601" s="86"/>
      <c r="AF601" s="86"/>
      <c r="AG601" s="86"/>
      <c r="AH601" s="86"/>
      <c r="AI601" s="49"/>
      <c r="AJ601" s="50"/>
      <c r="AK601" s="36"/>
      <c r="AL601" s="86"/>
      <c r="AM601" s="86"/>
      <c r="AN601" s="86"/>
      <c r="AO601" s="86"/>
      <c r="AP601" s="86"/>
      <c r="AQ601" s="86"/>
      <c r="AR601" s="86"/>
      <c r="AS601" s="86"/>
      <c r="AT601" s="86"/>
      <c r="AU601" s="86"/>
      <c r="AV601" s="86"/>
      <c r="AW601" s="49"/>
      <c r="AX601" s="13"/>
      <c r="AY601" s="13"/>
    </row>
    <row r="602" spans="1:51" ht="15" x14ac:dyDescent="0.25">
      <c r="A602" s="4"/>
      <c r="B602" s="68"/>
      <c r="C602" s="68"/>
      <c r="D602" s="68"/>
      <c r="E602" s="69"/>
      <c r="F602" s="68"/>
      <c r="G602" s="89"/>
      <c r="H602" s="68"/>
      <c r="I602" s="19"/>
      <c r="J602" s="19"/>
      <c r="K602" s="19"/>
      <c r="L602" s="19"/>
      <c r="M602" s="19"/>
      <c r="N602" s="19"/>
      <c r="O602" s="19"/>
      <c r="P602" s="19"/>
      <c r="Q602" s="19"/>
      <c r="R602" s="19"/>
      <c r="S602" s="19"/>
      <c r="T602" s="19"/>
      <c r="U602" s="44"/>
      <c r="V602" s="19"/>
      <c r="W602" s="45"/>
      <c r="X602" s="92"/>
      <c r="Y602" s="92"/>
      <c r="Z602" s="92"/>
      <c r="AA602" s="92"/>
      <c r="AB602" s="92"/>
      <c r="AC602" s="92"/>
      <c r="AD602" s="92"/>
      <c r="AE602" s="92"/>
      <c r="AF602" s="92"/>
      <c r="AG602" s="92"/>
      <c r="AH602" s="92"/>
      <c r="AI602" s="47"/>
      <c r="AJ602" s="46"/>
      <c r="AK602" s="45"/>
      <c r="AL602" s="92"/>
      <c r="AM602" s="92"/>
      <c r="AN602" s="92"/>
      <c r="AO602" s="92"/>
      <c r="AP602" s="92"/>
      <c r="AQ602" s="92"/>
      <c r="AR602" s="92"/>
      <c r="AS602" s="92"/>
      <c r="AT602" s="92"/>
      <c r="AU602" s="92"/>
      <c r="AV602" s="92"/>
      <c r="AW602" s="47"/>
      <c r="AX602" s="13"/>
      <c r="AY602" s="13"/>
    </row>
    <row r="603" spans="1:51" ht="15" x14ac:dyDescent="0.25">
      <c r="A603" s="4"/>
      <c r="B603" s="68"/>
      <c r="C603" s="68"/>
      <c r="D603" s="68"/>
      <c r="E603" s="69"/>
      <c r="F603" s="68"/>
      <c r="G603" s="89"/>
      <c r="H603" s="68"/>
      <c r="I603" s="19"/>
      <c r="J603" s="19"/>
      <c r="K603" s="19"/>
      <c r="L603" s="19"/>
      <c r="M603" s="19"/>
      <c r="N603" s="19"/>
      <c r="O603" s="19"/>
      <c r="P603" s="19"/>
      <c r="Q603" s="19"/>
      <c r="R603" s="19"/>
      <c r="S603" s="19"/>
      <c r="T603" s="19"/>
      <c r="U603" s="44"/>
      <c r="V603" s="19"/>
      <c r="W603" s="45"/>
      <c r="X603" s="92"/>
      <c r="Y603" s="92"/>
      <c r="Z603" s="92"/>
      <c r="AA603" s="92"/>
      <c r="AB603" s="92"/>
      <c r="AC603" s="92"/>
      <c r="AD603" s="92"/>
      <c r="AE603" s="92"/>
      <c r="AF603" s="92"/>
      <c r="AG603" s="92"/>
      <c r="AH603" s="92"/>
      <c r="AI603" s="47"/>
      <c r="AJ603" s="46"/>
      <c r="AK603" s="45"/>
      <c r="AL603" s="92"/>
      <c r="AM603" s="92"/>
      <c r="AN603" s="92"/>
      <c r="AO603" s="92"/>
      <c r="AP603" s="92"/>
      <c r="AQ603" s="92"/>
      <c r="AR603" s="92"/>
      <c r="AS603" s="92"/>
      <c r="AT603" s="92"/>
      <c r="AU603" s="92"/>
      <c r="AV603" s="92"/>
      <c r="AW603" s="47"/>
      <c r="AX603" s="13"/>
      <c r="AY603" s="13"/>
    </row>
    <row r="604" spans="1:51" ht="15" x14ac:dyDescent="0.25">
      <c r="A604" s="4"/>
      <c r="B604" s="68"/>
      <c r="C604" s="68"/>
      <c r="D604" s="68"/>
      <c r="E604" s="69"/>
      <c r="F604" s="68"/>
      <c r="G604" s="89"/>
      <c r="H604" s="68"/>
      <c r="I604" s="19"/>
      <c r="J604" s="19"/>
      <c r="K604" s="19"/>
      <c r="L604" s="19"/>
      <c r="M604" s="19"/>
      <c r="N604" s="19"/>
      <c r="O604" s="19"/>
      <c r="P604" s="19"/>
      <c r="Q604" s="19"/>
      <c r="R604" s="19"/>
      <c r="S604" s="19"/>
      <c r="T604" s="19"/>
      <c r="U604" s="44"/>
      <c r="V604" s="46"/>
      <c r="W604" s="45"/>
      <c r="X604" s="92"/>
      <c r="Y604" s="92"/>
      <c r="Z604" s="92"/>
      <c r="AA604" s="92"/>
      <c r="AB604" s="92"/>
      <c r="AC604" s="92"/>
      <c r="AD604" s="92"/>
      <c r="AE604" s="92"/>
      <c r="AF604" s="92"/>
      <c r="AG604" s="92"/>
      <c r="AH604" s="92"/>
      <c r="AI604" s="47"/>
      <c r="AJ604" s="46"/>
      <c r="AK604" s="45"/>
      <c r="AL604" s="92"/>
      <c r="AM604" s="92"/>
      <c r="AN604" s="92"/>
      <c r="AO604" s="92"/>
      <c r="AP604" s="92"/>
      <c r="AQ604" s="92"/>
      <c r="AR604" s="92"/>
      <c r="AS604" s="92"/>
      <c r="AT604" s="92"/>
      <c r="AU604" s="92"/>
      <c r="AV604" s="92"/>
      <c r="AW604" s="47"/>
      <c r="AX604" s="13"/>
      <c r="AY604" s="13"/>
    </row>
    <row r="605" spans="1:51" ht="15" x14ac:dyDescent="0.25">
      <c r="A605" s="4"/>
      <c r="B605" s="68"/>
      <c r="C605" s="68"/>
      <c r="D605" s="68"/>
      <c r="E605" s="69"/>
      <c r="F605" s="68"/>
      <c r="G605" s="89"/>
      <c r="H605" s="68"/>
      <c r="I605" s="19"/>
      <c r="J605" s="19"/>
      <c r="K605" s="19"/>
      <c r="L605" s="19"/>
      <c r="M605" s="19"/>
      <c r="N605" s="19"/>
      <c r="O605" s="19"/>
      <c r="P605" s="19"/>
      <c r="Q605" s="19"/>
      <c r="R605" s="19"/>
      <c r="S605" s="19"/>
      <c r="T605" s="19"/>
      <c r="U605" s="44"/>
      <c r="V605" s="46"/>
      <c r="W605" s="45"/>
      <c r="X605" s="92"/>
      <c r="Y605" s="92"/>
      <c r="Z605" s="92"/>
      <c r="AA605" s="92"/>
      <c r="AB605" s="92"/>
      <c r="AC605" s="92"/>
      <c r="AD605" s="92"/>
      <c r="AE605" s="92"/>
      <c r="AF605" s="92"/>
      <c r="AG605" s="92"/>
      <c r="AH605" s="92"/>
      <c r="AI605" s="47"/>
      <c r="AJ605" s="46"/>
      <c r="AK605" s="45"/>
      <c r="AL605" s="92"/>
      <c r="AM605" s="92"/>
      <c r="AN605" s="92"/>
      <c r="AO605" s="92"/>
      <c r="AP605" s="92"/>
      <c r="AQ605" s="92"/>
      <c r="AR605" s="92"/>
      <c r="AS605" s="92"/>
      <c r="AT605" s="92"/>
      <c r="AU605" s="92"/>
      <c r="AV605" s="92"/>
      <c r="AW605" s="47"/>
      <c r="AX605" s="13"/>
      <c r="AY605" s="13"/>
    </row>
    <row r="606" spans="1:51" ht="15" x14ac:dyDescent="0.25">
      <c r="A606" s="4"/>
      <c r="B606" s="68"/>
      <c r="C606" s="68"/>
      <c r="D606" s="68"/>
      <c r="E606" s="68"/>
      <c r="F606" s="70"/>
      <c r="G606" s="84"/>
      <c r="H606" s="70"/>
      <c r="I606" s="86"/>
      <c r="J606" s="86"/>
      <c r="K606" s="86"/>
      <c r="L606" s="86"/>
      <c r="M606" s="86"/>
      <c r="N606" s="86"/>
      <c r="O606" s="86"/>
      <c r="P606" s="86"/>
      <c r="Q606" s="86"/>
      <c r="R606" s="86"/>
      <c r="S606" s="86"/>
      <c r="T606" s="86"/>
      <c r="U606" s="49"/>
      <c r="V606" s="50"/>
      <c r="W606" s="36"/>
      <c r="X606" s="86"/>
      <c r="Y606" s="86"/>
      <c r="Z606" s="86"/>
      <c r="AA606" s="86"/>
      <c r="AB606" s="86"/>
      <c r="AC606" s="86"/>
      <c r="AD606" s="86"/>
      <c r="AE606" s="86"/>
      <c r="AF606" s="86"/>
      <c r="AG606" s="86"/>
      <c r="AH606" s="86"/>
      <c r="AI606" s="49"/>
      <c r="AJ606" s="50"/>
      <c r="AK606" s="36"/>
      <c r="AL606" s="86"/>
      <c r="AM606" s="86"/>
      <c r="AN606" s="86"/>
      <c r="AO606" s="86"/>
      <c r="AP606" s="86"/>
      <c r="AQ606" s="86"/>
      <c r="AR606" s="86"/>
      <c r="AS606" s="86"/>
      <c r="AT606" s="86"/>
      <c r="AU606" s="86"/>
      <c r="AV606" s="86"/>
      <c r="AW606" s="49"/>
      <c r="AX606" s="13"/>
      <c r="AY606" s="13"/>
    </row>
    <row r="607" spans="1:51" ht="15" x14ac:dyDescent="0.25">
      <c r="A607" s="4"/>
      <c r="B607" s="68"/>
      <c r="C607" s="68"/>
      <c r="D607" s="68"/>
      <c r="E607" s="69"/>
      <c r="F607" s="68"/>
      <c r="G607" s="89"/>
      <c r="H607" s="68"/>
      <c r="I607" s="19"/>
      <c r="J607" s="19"/>
      <c r="K607" s="19"/>
      <c r="L607" s="19"/>
      <c r="M607" s="19"/>
      <c r="N607" s="19"/>
      <c r="O607" s="19"/>
      <c r="P607" s="19"/>
      <c r="Q607" s="19"/>
      <c r="R607" s="19"/>
      <c r="S607" s="19"/>
      <c r="T607" s="19"/>
      <c r="U607" s="44"/>
      <c r="V607" s="19"/>
      <c r="W607" s="45"/>
      <c r="X607" s="92"/>
      <c r="Y607" s="92"/>
      <c r="Z607" s="92"/>
      <c r="AA607" s="92"/>
      <c r="AB607" s="92"/>
      <c r="AC607" s="92"/>
      <c r="AD607" s="92"/>
      <c r="AE607" s="92"/>
      <c r="AF607" s="92"/>
      <c r="AG607" s="92"/>
      <c r="AH607" s="92"/>
      <c r="AI607" s="47"/>
      <c r="AJ607" s="46"/>
      <c r="AK607" s="45"/>
      <c r="AL607" s="92"/>
      <c r="AM607" s="92"/>
      <c r="AN607" s="92"/>
      <c r="AO607" s="92"/>
      <c r="AP607" s="92"/>
      <c r="AQ607" s="92"/>
      <c r="AR607" s="92"/>
      <c r="AS607" s="92"/>
      <c r="AT607" s="92"/>
      <c r="AU607" s="92"/>
      <c r="AV607" s="92"/>
      <c r="AW607" s="47"/>
      <c r="AX607" s="13"/>
      <c r="AY607" s="13"/>
    </row>
    <row r="608" spans="1:51" ht="15" x14ac:dyDescent="0.25">
      <c r="A608" s="4"/>
      <c r="B608" s="68"/>
      <c r="C608" s="68"/>
      <c r="D608" s="68"/>
      <c r="E608" s="69"/>
      <c r="F608" s="68"/>
      <c r="G608" s="89"/>
      <c r="H608" s="68"/>
      <c r="I608" s="19"/>
      <c r="J608" s="19"/>
      <c r="K608" s="19"/>
      <c r="L608" s="19"/>
      <c r="M608" s="19"/>
      <c r="N608" s="19"/>
      <c r="O608" s="19"/>
      <c r="P608" s="19"/>
      <c r="Q608" s="19"/>
      <c r="R608" s="19"/>
      <c r="S608" s="19"/>
      <c r="T608" s="19"/>
      <c r="U608" s="44"/>
      <c r="V608" s="19"/>
      <c r="W608" s="45"/>
      <c r="X608" s="92"/>
      <c r="Y608" s="92"/>
      <c r="Z608" s="92"/>
      <c r="AA608" s="92"/>
      <c r="AB608" s="92"/>
      <c r="AC608" s="92"/>
      <c r="AD608" s="92"/>
      <c r="AE608" s="92"/>
      <c r="AF608" s="92"/>
      <c r="AG608" s="92"/>
      <c r="AH608" s="92"/>
      <c r="AI608" s="47"/>
      <c r="AJ608" s="46"/>
      <c r="AK608" s="45"/>
      <c r="AL608" s="92"/>
      <c r="AM608" s="92"/>
      <c r="AN608" s="92"/>
      <c r="AO608" s="92"/>
      <c r="AP608" s="92"/>
      <c r="AQ608" s="92"/>
      <c r="AR608" s="92"/>
      <c r="AS608" s="92"/>
      <c r="AT608" s="92"/>
      <c r="AU608" s="92"/>
      <c r="AV608" s="92"/>
      <c r="AW608" s="47"/>
      <c r="AX608" s="13"/>
      <c r="AY608" s="13"/>
    </row>
    <row r="609" spans="1:51" ht="15" x14ac:dyDescent="0.25">
      <c r="A609" s="4"/>
      <c r="B609" s="68"/>
      <c r="C609" s="68"/>
      <c r="D609" s="68"/>
      <c r="E609" s="69"/>
      <c r="F609" s="68"/>
      <c r="G609" s="89"/>
      <c r="H609" s="68"/>
      <c r="I609" s="19"/>
      <c r="J609" s="19"/>
      <c r="K609" s="19"/>
      <c r="L609" s="19"/>
      <c r="M609" s="19"/>
      <c r="N609" s="19"/>
      <c r="O609" s="19"/>
      <c r="P609" s="19"/>
      <c r="Q609" s="19"/>
      <c r="R609" s="19"/>
      <c r="S609" s="19"/>
      <c r="T609" s="19"/>
      <c r="U609" s="44"/>
      <c r="V609" s="46"/>
      <c r="W609" s="45"/>
      <c r="X609" s="92"/>
      <c r="Y609" s="92"/>
      <c r="Z609" s="92"/>
      <c r="AA609" s="92"/>
      <c r="AB609" s="92"/>
      <c r="AC609" s="92"/>
      <c r="AD609" s="92"/>
      <c r="AE609" s="92"/>
      <c r="AF609" s="92"/>
      <c r="AG609" s="92"/>
      <c r="AH609" s="92"/>
      <c r="AI609" s="47"/>
      <c r="AJ609" s="46"/>
      <c r="AK609" s="45"/>
      <c r="AL609" s="92"/>
      <c r="AM609" s="92"/>
      <c r="AN609" s="92"/>
      <c r="AO609" s="92"/>
      <c r="AP609" s="92"/>
      <c r="AQ609" s="92"/>
      <c r="AR609" s="92"/>
      <c r="AS609" s="92"/>
      <c r="AT609" s="92"/>
      <c r="AU609" s="92"/>
      <c r="AV609" s="92"/>
      <c r="AW609" s="47"/>
      <c r="AX609" s="13"/>
      <c r="AY609" s="13"/>
    </row>
    <row r="610" spans="1:51" ht="15" x14ac:dyDescent="0.25">
      <c r="A610" s="4"/>
      <c r="B610" s="68"/>
      <c r="C610" s="68"/>
      <c r="D610" s="68"/>
      <c r="E610" s="69"/>
      <c r="F610" s="68"/>
      <c r="G610" s="89"/>
      <c r="H610" s="68"/>
      <c r="I610" s="19"/>
      <c r="J610" s="19"/>
      <c r="K610" s="19"/>
      <c r="L610" s="19"/>
      <c r="M610" s="19"/>
      <c r="N610" s="19"/>
      <c r="O610" s="19"/>
      <c r="P610" s="19"/>
      <c r="Q610" s="19"/>
      <c r="R610" s="19"/>
      <c r="S610" s="19"/>
      <c r="T610" s="19"/>
      <c r="U610" s="44"/>
      <c r="V610" s="46"/>
      <c r="W610" s="45"/>
      <c r="X610" s="92"/>
      <c r="Y610" s="92"/>
      <c r="Z610" s="92"/>
      <c r="AA610" s="92"/>
      <c r="AB610" s="92"/>
      <c r="AC610" s="92"/>
      <c r="AD610" s="92"/>
      <c r="AE610" s="92"/>
      <c r="AF610" s="92"/>
      <c r="AG610" s="92"/>
      <c r="AH610" s="92"/>
      <c r="AI610" s="47"/>
      <c r="AJ610" s="46"/>
      <c r="AK610" s="45"/>
      <c r="AL610" s="92"/>
      <c r="AM610" s="92"/>
      <c r="AN610" s="92"/>
      <c r="AO610" s="92"/>
      <c r="AP610" s="92"/>
      <c r="AQ610" s="92"/>
      <c r="AR610" s="92"/>
      <c r="AS610" s="92"/>
      <c r="AT610" s="92"/>
      <c r="AU610" s="92"/>
      <c r="AV610" s="92"/>
      <c r="AW610" s="47"/>
      <c r="AX610" s="13"/>
      <c r="AY610" s="13"/>
    </row>
    <row r="611" spans="1:51" ht="15" x14ac:dyDescent="0.25">
      <c r="A611" s="4"/>
      <c r="B611" s="68"/>
      <c r="C611" s="68"/>
      <c r="D611" s="68"/>
      <c r="E611" s="68"/>
      <c r="F611" s="70"/>
      <c r="G611" s="84"/>
      <c r="H611" s="70"/>
      <c r="I611" s="86"/>
      <c r="J611" s="86"/>
      <c r="K611" s="86"/>
      <c r="L611" s="86"/>
      <c r="M611" s="86"/>
      <c r="N611" s="86"/>
      <c r="O611" s="86"/>
      <c r="P611" s="86"/>
      <c r="Q611" s="86"/>
      <c r="R611" s="86"/>
      <c r="S611" s="86"/>
      <c r="T611" s="86"/>
      <c r="U611" s="49"/>
      <c r="V611" s="50"/>
      <c r="W611" s="36"/>
      <c r="X611" s="86"/>
      <c r="Y611" s="86"/>
      <c r="Z611" s="86"/>
      <c r="AA611" s="86"/>
      <c r="AB611" s="86"/>
      <c r="AC611" s="86"/>
      <c r="AD611" s="86"/>
      <c r="AE611" s="86"/>
      <c r="AF611" s="86"/>
      <c r="AG611" s="86"/>
      <c r="AH611" s="86"/>
      <c r="AI611" s="49"/>
      <c r="AJ611" s="50"/>
      <c r="AK611" s="36"/>
      <c r="AL611" s="86"/>
      <c r="AM611" s="86"/>
      <c r="AN611" s="86"/>
      <c r="AO611" s="86"/>
      <c r="AP611" s="86"/>
      <c r="AQ611" s="86"/>
      <c r="AR611" s="86"/>
      <c r="AS611" s="86"/>
      <c r="AT611" s="86"/>
      <c r="AU611" s="86"/>
      <c r="AV611" s="86"/>
      <c r="AW611" s="49"/>
      <c r="AX611" s="13"/>
      <c r="AY611" s="13"/>
    </row>
    <row r="612" spans="1:51" ht="15" x14ac:dyDescent="0.25">
      <c r="A612" s="4"/>
      <c r="B612" s="68"/>
      <c r="C612" s="68"/>
      <c r="D612" s="68"/>
      <c r="E612" s="69"/>
      <c r="F612" s="68"/>
      <c r="G612" s="89"/>
      <c r="H612" s="68"/>
      <c r="I612" s="19"/>
      <c r="J612" s="19"/>
      <c r="K612" s="19"/>
      <c r="L612" s="19"/>
      <c r="M612" s="19"/>
      <c r="N612" s="19"/>
      <c r="O612" s="19"/>
      <c r="P612" s="19"/>
      <c r="Q612" s="19"/>
      <c r="R612" s="19"/>
      <c r="S612" s="19"/>
      <c r="T612" s="19"/>
      <c r="U612" s="44"/>
      <c r="V612" s="19"/>
      <c r="W612" s="45"/>
      <c r="X612" s="92"/>
      <c r="Y612" s="92"/>
      <c r="Z612" s="92"/>
      <c r="AA612" s="92"/>
      <c r="AB612" s="92"/>
      <c r="AC612" s="92"/>
      <c r="AD612" s="92"/>
      <c r="AE612" s="92"/>
      <c r="AF612" s="92"/>
      <c r="AG612" s="92"/>
      <c r="AH612" s="92"/>
      <c r="AI612" s="47"/>
      <c r="AJ612" s="46"/>
      <c r="AK612" s="45"/>
      <c r="AL612" s="92"/>
      <c r="AM612" s="92"/>
      <c r="AN612" s="92"/>
      <c r="AO612" s="92"/>
      <c r="AP612" s="92"/>
      <c r="AQ612" s="92"/>
      <c r="AR612" s="92"/>
      <c r="AS612" s="92"/>
      <c r="AT612" s="92"/>
      <c r="AU612" s="92"/>
      <c r="AV612" s="92"/>
      <c r="AW612" s="47"/>
      <c r="AX612" s="13"/>
      <c r="AY612" s="13"/>
    </row>
    <row r="613" spans="1:51" ht="15" x14ac:dyDescent="0.25">
      <c r="A613" s="4"/>
      <c r="B613" s="68"/>
      <c r="C613" s="68"/>
      <c r="D613" s="68"/>
      <c r="E613" s="69"/>
      <c r="F613" s="68"/>
      <c r="G613" s="89"/>
      <c r="H613" s="68"/>
      <c r="I613" s="19"/>
      <c r="J613" s="19"/>
      <c r="K613" s="19"/>
      <c r="L613" s="19"/>
      <c r="M613" s="19"/>
      <c r="N613" s="19"/>
      <c r="O613" s="19"/>
      <c r="P613" s="19"/>
      <c r="Q613" s="19"/>
      <c r="R613" s="19"/>
      <c r="S613" s="19"/>
      <c r="T613" s="19"/>
      <c r="U613" s="44"/>
      <c r="V613" s="19"/>
      <c r="W613" s="45"/>
      <c r="X613" s="92"/>
      <c r="Y613" s="92"/>
      <c r="Z613" s="92"/>
      <c r="AA613" s="92"/>
      <c r="AB613" s="92"/>
      <c r="AC613" s="92"/>
      <c r="AD613" s="92"/>
      <c r="AE613" s="92"/>
      <c r="AF613" s="92"/>
      <c r="AG613" s="92"/>
      <c r="AH613" s="92"/>
      <c r="AI613" s="47"/>
      <c r="AJ613" s="46"/>
      <c r="AK613" s="45"/>
      <c r="AL613" s="92"/>
      <c r="AM613" s="92"/>
      <c r="AN613" s="92"/>
      <c r="AO613" s="92"/>
      <c r="AP613" s="92"/>
      <c r="AQ613" s="92"/>
      <c r="AR613" s="92"/>
      <c r="AS613" s="92"/>
      <c r="AT613" s="92"/>
      <c r="AU613" s="92"/>
      <c r="AV613" s="92"/>
      <c r="AW613" s="47"/>
      <c r="AX613" s="13"/>
      <c r="AY613" s="13"/>
    </row>
    <row r="614" spans="1:51" ht="15" x14ac:dyDescent="0.25">
      <c r="A614" s="4"/>
      <c r="B614" s="68"/>
      <c r="C614" s="68"/>
      <c r="D614" s="68"/>
      <c r="E614" s="69"/>
      <c r="F614" s="68"/>
      <c r="G614" s="89"/>
      <c r="H614" s="68"/>
      <c r="I614" s="19"/>
      <c r="J614" s="19"/>
      <c r="K614" s="19"/>
      <c r="L614" s="19"/>
      <c r="M614" s="19"/>
      <c r="N614" s="19"/>
      <c r="O614" s="19"/>
      <c r="P614" s="19"/>
      <c r="Q614" s="19"/>
      <c r="R614" s="19"/>
      <c r="S614" s="19"/>
      <c r="T614" s="19"/>
      <c r="U614" s="44"/>
      <c r="V614" s="46"/>
      <c r="W614" s="45"/>
      <c r="X614" s="92"/>
      <c r="Y614" s="92"/>
      <c r="Z614" s="92"/>
      <c r="AA614" s="92"/>
      <c r="AB614" s="92"/>
      <c r="AC614" s="92"/>
      <c r="AD614" s="92"/>
      <c r="AE614" s="92"/>
      <c r="AF614" s="92"/>
      <c r="AG614" s="92"/>
      <c r="AH614" s="92"/>
      <c r="AI614" s="47"/>
      <c r="AJ614" s="46"/>
      <c r="AK614" s="45"/>
      <c r="AL614" s="92"/>
      <c r="AM614" s="92"/>
      <c r="AN614" s="92"/>
      <c r="AO614" s="92"/>
      <c r="AP614" s="92"/>
      <c r="AQ614" s="92"/>
      <c r="AR614" s="92"/>
      <c r="AS614" s="92"/>
      <c r="AT614" s="92"/>
      <c r="AU614" s="92"/>
      <c r="AV614" s="92"/>
      <c r="AW614" s="47"/>
      <c r="AX614" s="13"/>
      <c r="AY614" s="13"/>
    </row>
    <row r="615" spans="1:51" ht="15" x14ac:dyDescent="0.25">
      <c r="A615" s="4"/>
      <c r="B615" s="68"/>
      <c r="C615" s="68"/>
      <c r="D615" s="68"/>
      <c r="E615" s="69"/>
      <c r="F615" s="68"/>
      <c r="G615" s="89"/>
      <c r="H615" s="68"/>
      <c r="I615" s="19"/>
      <c r="J615" s="19"/>
      <c r="K615" s="19"/>
      <c r="L615" s="19"/>
      <c r="M615" s="19"/>
      <c r="N615" s="19"/>
      <c r="O615" s="19"/>
      <c r="P615" s="19"/>
      <c r="Q615" s="19"/>
      <c r="R615" s="19"/>
      <c r="S615" s="19"/>
      <c r="T615" s="19"/>
      <c r="U615" s="44"/>
      <c r="V615" s="46"/>
      <c r="W615" s="45"/>
      <c r="X615" s="92"/>
      <c r="Y615" s="92"/>
      <c r="Z615" s="92"/>
      <c r="AA615" s="92"/>
      <c r="AB615" s="92"/>
      <c r="AC615" s="92"/>
      <c r="AD615" s="92"/>
      <c r="AE615" s="92"/>
      <c r="AF615" s="92"/>
      <c r="AG615" s="92"/>
      <c r="AH615" s="92"/>
      <c r="AI615" s="47"/>
      <c r="AJ615" s="46"/>
      <c r="AK615" s="45"/>
      <c r="AL615" s="92"/>
      <c r="AM615" s="92"/>
      <c r="AN615" s="92"/>
      <c r="AO615" s="92"/>
      <c r="AP615" s="92"/>
      <c r="AQ615" s="92"/>
      <c r="AR615" s="92"/>
      <c r="AS615" s="92"/>
      <c r="AT615" s="92"/>
      <c r="AU615" s="92"/>
      <c r="AV615" s="92"/>
      <c r="AW615" s="47"/>
      <c r="AX615" s="13"/>
      <c r="AY615" s="13"/>
    </row>
    <row r="616" spans="1:51" ht="15" x14ac:dyDescent="0.25">
      <c r="A616" s="4"/>
      <c r="B616" s="68"/>
      <c r="C616" s="68"/>
      <c r="D616" s="68"/>
      <c r="E616" s="68"/>
      <c r="F616" s="70"/>
      <c r="G616" s="84"/>
      <c r="H616" s="70"/>
      <c r="I616" s="86"/>
      <c r="J616" s="86"/>
      <c r="K616" s="86"/>
      <c r="L616" s="86"/>
      <c r="M616" s="86"/>
      <c r="N616" s="86"/>
      <c r="O616" s="86"/>
      <c r="P616" s="86"/>
      <c r="Q616" s="86"/>
      <c r="R616" s="86"/>
      <c r="S616" s="86"/>
      <c r="T616" s="86"/>
      <c r="U616" s="49"/>
      <c r="V616" s="50"/>
      <c r="W616" s="36"/>
      <c r="X616" s="86"/>
      <c r="Y616" s="86"/>
      <c r="Z616" s="86"/>
      <c r="AA616" s="86"/>
      <c r="AB616" s="86"/>
      <c r="AC616" s="86"/>
      <c r="AD616" s="86"/>
      <c r="AE616" s="86"/>
      <c r="AF616" s="86"/>
      <c r="AG616" s="86"/>
      <c r="AH616" s="86"/>
      <c r="AI616" s="49"/>
      <c r="AJ616" s="50"/>
      <c r="AK616" s="36"/>
      <c r="AL616" s="86"/>
      <c r="AM616" s="86"/>
      <c r="AN616" s="86"/>
      <c r="AO616" s="86"/>
      <c r="AP616" s="86"/>
      <c r="AQ616" s="86"/>
      <c r="AR616" s="86"/>
      <c r="AS616" s="86"/>
      <c r="AT616" s="86"/>
      <c r="AU616" s="86"/>
      <c r="AV616" s="86"/>
      <c r="AW616" s="49"/>
      <c r="AX616" s="13"/>
      <c r="AY616" s="13"/>
    </row>
    <row r="617" spans="1:51" ht="15" x14ac:dyDescent="0.25">
      <c r="A617" s="4"/>
      <c r="B617" s="68"/>
      <c r="C617" s="68"/>
      <c r="D617" s="68"/>
      <c r="E617" s="69"/>
      <c r="F617" s="68"/>
      <c r="G617" s="89"/>
      <c r="H617" s="68"/>
      <c r="I617" s="19"/>
      <c r="J617" s="19"/>
      <c r="K617" s="19"/>
      <c r="L617" s="19"/>
      <c r="M617" s="19"/>
      <c r="N617" s="19"/>
      <c r="O617" s="19"/>
      <c r="P617" s="19"/>
      <c r="Q617" s="19"/>
      <c r="R617" s="19"/>
      <c r="S617" s="19"/>
      <c r="T617" s="19"/>
      <c r="U617" s="44"/>
      <c r="V617" s="19"/>
      <c r="W617" s="45"/>
      <c r="X617" s="92"/>
      <c r="Y617" s="92"/>
      <c r="Z617" s="92"/>
      <c r="AA617" s="92"/>
      <c r="AB617" s="92"/>
      <c r="AC617" s="92"/>
      <c r="AD617" s="92"/>
      <c r="AE617" s="92"/>
      <c r="AF617" s="92"/>
      <c r="AG617" s="92"/>
      <c r="AH617" s="92"/>
      <c r="AI617" s="47"/>
      <c r="AJ617" s="46"/>
      <c r="AK617" s="45"/>
      <c r="AL617" s="92"/>
      <c r="AM617" s="92"/>
      <c r="AN617" s="92"/>
      <c r="AO617" s="92"/>
      <c r="AP617" s="92"/>
      <c r="AQ617" s="92"/>
      <c r="AR617" s="92"/>
      <c r="AS617" s="92"/>
      <c r="AT617" s="92"/>
      <c r="AU617" s="92"/>
      <c r="AV617" s="92"/>
      <c r="AW617" s="47"/>
      <c r="AX617" s="13"/>
      <c r="AY617" s="13"/>
    </row>
    <row r="618" spans="1:51" ht="15" x14ac:dyDescent="0.25">
      <c r="A618" s="4"/>
      <c r="B618" s="68"/>
      <c r="C618" s="68"/>
      <c r="D618" s="68"/>
      <c r="E618" s="69"/>
      <c r="F618" s="68"/>
      <c r="G618" s="89"/>
      <c r="H618" s="68"/>
      <c r="I618" s="19"/>
      <c r="J618" s="19"/>
      <c r="K618" s="19"/>
      <c r="L618" s="19"/>
      <c r="M618" s="19"/>
      <c r="N618" s="19"/>
      <c r="O618" s="19"/>
      <c r="P618" s="19"/>
      <c r="Q618" s="19"/>
      <c r="R618" s="19"/>
      <c r="S618" s="19"/>
      <c r="T618" s="19"/>
      <c r="U618" s="44"/>
      <c r="V618" s="19"/>
      <c r="W618" s="45"/>
      <c r="X618" s="92"/>
      <c r="Y618" s="92"/>
      <c r="Z618" s="92"/>
      <c r="AA618" s="92"/>
      <c r="AB618" s="92"/>
      <c r="AC618" s="92"/>
      <c r="AD618" s="92"/>
      <c r="AE618" s="92"/>
      <c r="AF618" s="92"/>
      <c r="AG618" s="92"/>
      <c r="AH618" s="92"/>
      <c r="AI618" s="47"/>
      <c r="AJ618" s="46"/>
      <c r="AK618" s="45"/>
      <c r="AL618" s="92"/>
      <c r="AM618" s="92"/>
      <c r="AN618" s="92"/>
      <c r="AO618" s="92"/>
      <c r="AP618" s="92"/>
      <c r="AQ618" s="92"/>
      <c r="AR618" s="92"/>
      <c r="AS618" s="92"/>
      <c r="AT618" s="92"/>
      <c r="AU618" s="92"/>
      <c r="AV618" s="92"/>
      <c r="AW618" s="47"/>
      <c r="AX618" s="13"/>
      <c r="AY618" s="13"/>
    </row>
    <row r="619" spans="1:51" ht="15" x14ac:dyDescent="0.25">
      <c r="A619" s="4"/>
      <c r="B619" s="68"/>
      <c r="C619" s="68"/>
      <c r="D619" s="68"/>
      <c r="E619" s="69"/>
      <c r="F619" s="68"/>
      <c r="G619" s="89"/>
      <c r="H619" s="68"/>
      <c r="I619" s="19"/>
      <c r="J619" s="19"/>
      <c r="K619" s="19"/>
      <c r="L619" s="19"/>
      <c r="M619" s="19"/>
      <c r="N619" s="19"/>
      <c r="O619" s="19"/>
      <c r="P619" s="19"/>
      <c r="Q619" s="19"/>
      <c r="R619" s="19"/>
      <c r="S619" s="19"/>
      <c r="T619" s="19"/>
      <c r="U619" s="44"/>
      <c r="V619" s="46"/>
      <c r="W619" s="45"/>
      <c r="X619" s="92"/>
      <c r="Y619" s="92"/>
      <c r="Z619" s="92"/>
      <c r="AA619" s="92"/>
      <c r="AB619" s="92"/>
      <c r="AC619" s="92"/>
      <c r="AD619" s="92"/>
      <c r="AE619" s="92"/>
      <c r="AF619" s="92"/>
      <c r="AG619" s="92"/>
      <c r="AH619" s="92"/>
      <c r="AI619" s="47"/>
      <c r="AJ619" s="46"/>
      <c r="AK619" s="45"/>
      <c r="AL619" s="92"/>
      <c r="AM619" s="92"/>
      <c r="AN619" s="92"/>
      <c r="AO619" s="92"/>
      <c r="AP619" s="92"/>
      <c r="AQ619" s="92"/>
      <c r="AR619" s="92"/>
      <c r="AS619" s="92"/>
      <c r="AT619" s="92"/>
      <c r="AU619" s="92"/>
      <c r="AV619" s="92"/>
      <c r="AW619" s="47"/>
      <c r="AX619" s="13"/>
      <c r="AY619" s="13"/>
    </row>
    <row r="620" spans="1:51" ht="15" x14ac:dyDescent="0.25">
      <c r="A620" s="4"/>
      <c r="B620" s="68"/>
      <c r="C620" s="68"/>
      <c r="D620" s="68"/>
      <c r="E620" s="69"/>
      <c r="F620" s="68"/>
      <c r="G620" s="89"/>
      <c r="H620" s="68"/>
      <c r="I620" s="19"/>
      <c r="J620" s="19"/>
      <c r="K620" s="19"/>
      <c r="L620" s="19"/>
      <c r="M620" s="19"/>
      <c r="N620" s="19"/>
      <c r="O620" s="19"/>
      <c r="P620" s="19"/>
      <c r="Q620" s="19"/>
      <c r="R620" s="19"/>
      <c r="S620" s="19"/>
      <c r="T620" s="19"/>
      <c r="U620" s="44"/>
      <c r="V620" s="46"/>
      <c r="W620" s="45"/>
      <c r="X620" s="92"/>
      <c r="Y620" s="92"/>
      <c r="Z620" s="92"/>
      <c r="AA620" s="92"/>
      <c r="AB620" s="92"/>
      <c r="AC620" s="92"/>
      <c r="AD620" s="92"/>
      <c r="AE620" s="92"/>
      <c r="AF620" s="92"/>
      <c r="AG620" s="92"/>
      <c r="AH620" s="92"/>
      <c r="AI620" s="47"/>
      <c r="AJ620" s="46"/>
      <c r="AK620" s="45"/>
      <c r="AL620" s="92"/>
      <c r="AM620" s="92"/>
      <c r="AN620" s="92"/>
      <c r="AO620" s="92"/>
      <c r="AP620" s="92"/>
      <c r="AQ620" s="92"/>
      <c r="AR620" s="92"/>
      <c r="AS620" s="92"/>
      <c r="AT620" s="92"/>
      <c r="AU620" s="92"/>
      <c r="AV620" s="92"/>
      <c r="AW620" s="47"/>
      <c r="AX620" s="13"/>
      <c r="AY620" s="13"/>
    </row>
    <row r="621" spans="1:51" ht="15" x14ac:dyDescent="0.25">
      <c r="A621" s="4"/>
      <c r="B621" s="68"/>
      <c r="C621" s="68"/>
      <c r="D621" s="68"/>
      <c r="E621" s="68"/>
      <c r="F621" s="70"/>
      <c r="G621" s="84"/>
      <c r="H621" s="70"/>
      <c r="I621" s="86"/>
      <c r="J621" s="86"/>
      <c r="K621" s="86"/>
      <c r="L621" s="86"/>
      <c r="M621" s="86"/>
      <c r="N621" s="86"/>
      <c r="O621" s="86"/>
      <c r="P621" s="86"/>
      <c r="Q621" s="86"/>
      <c r="R621" s="86"/>
      <c r="S621" s="86"/>
      <c r="T621" s="86"/>
      <c r="U621" s="49"/>
      <c r="V621" s="50"/>
      <c r="W621" s="36"/>
      <c r="X621" s="86"/>
      <c r="Y621" s="86"/>
      <c r="Z621" s="86"/>
      <c r="AA621" s="86"/>
      <c r="AB621" s="86"/>
      <c r="AC621" s="86"/>
      <c r="AD621" s="86"/>
      <c r="AE621" s="86"/>
      <c r="AF621" s="86"/>
      <c r="AG621" s="86"/>
      <c r="AH621" s="86"/>
      <c r="AI621" s="49"/>
      <c r="AJ621" s="50"/>
      <c r="AK621" s="36"/>
      <c r="AL621" s="86"/>
      <c r="AM621" s="86"/>
      <c r="AN621" s="86"/>
      <c r="AO621" s="86"/>
      <c r="AP621" s="86"/>
      <c r="AQ621" s="86"/>
      <c r="AR621" s="86"/>
      <c r="AS621" s="86"/>
      <c r="AT621" s="86"/>
      <c r="AU621" s="86"/>
      <c r="AV621" s="86"/>
      <c r="AW621" s="49"/>
      <c r="AX621" s="13"/>
      <c r="AY621" s="13"/>
    </row>
    <row r="622" spans="1:51" ht="15" x14ac:dyDescent="0.25">
      <c r="A622" s="4"/>
      <c r="B622" s="68"/>
      <c r="C622" s="68"/>
      <c r="D622" s="68"/>
      <c r="E622" s="69"/>
      <c r="F622" s="68"/>
      <c r="G622" s="89"/>
      <c r="H622" s="68"/>
      <c r="I622" s="19"/>
      <c r="J622" s="19"/>
      <c r="K622" s="19"/>
      <c r="L622" s="19"/>
      <c r="M622" s="19"/>
      <c r="N622" s="19"/>
      <c r="O622" s="19"/>
      <c r="P622" s="19"/>
      <c r="Q622" s="19"/>
      <c r="R622" s="19"/>
      <c r="S622" s="19"/>
      <c r="T622" s="19"/>
      <c r="U622" s="44"/>
      <c r="V622" s="19"/>
      <c r="W622" s="45"/>
      <c r="X622" s="92"/>
      <c r="Y622" s="92"/>
      <c r="Z622" s="92"/>
      <c r="AA622" s="92"/>
      <c r="AB622" s="92"/>
      <c r="AC622" s="92"/>
      <c r="AD622" s="92"/>
      <c r="AE622" s="92"/>
      <c r="AF622" s="92"/>
      <c r="AG622" s="92"/>
      <c r="AH622" s="92"/>
      <c r="AI622" s="47"/>
      <c r="AJ622" s="46"/>
      <c r="AK622" s="45"/>
      <c r="AL622" s="92"/>
      <c r="AM622" s="92"/>
      <c r="AN622" s="92"/>
      <c r="AO622" s="92"/>
      <c r="AP622" s="92"/>
      <c r="AQ622" s="92"/>
      <c r="AR622" s="92"/>
      <c r="AS622" s="92"/>
      <c r="AT622" s="92"/>
      <c r="AU622" s="92"/>
      <c r="AV622" s="92"/>
      <c r="AW622" s="47"/>
      <c r="AX622" s="13"/>
      <c r="AY622" s="13"/>
    </row>
    <row r="623" spans="1:51" ht="15" x14ac:dyDescent="0.25">
      <c r="A623" s="4"/>
      <c r="B623" s="68"/>
      <c r="C623" s="68"/>
      <c r="D623" s="68"/>
      <c r="E623" s="69"/>
      <c r="F623" s="68"/>
      <c r="G623" s="89"/>
      <c r="H623" s="68"/>
      <c r="I623" s="19"/>
      <c r="J623" s="19"/>
      <c r="K623" s="19"/>
      <c r="L623" s="19"/>
      <c r="M623" s="19"/>
      <c r="N623" s="19"/>
      <c r="O623" s="19"/>
      <c r="P623" s="19"/>
      <c r="Q623" s="19"/>
      <c r="R623" s="19"/>
      <c r="S623" s="19"/>
      <c r="T623" s="19"/>
      <c r="U623" s="44"/>
      <c r="V623" s="19"/>
      <c r="W623" s="45"/>
      <c r="X623" s="92"/>
      <c r="Y623" s="92"/>
      <c r="Z623" s="92"/>
      <c r="AA623" s="92"/>
      <c r="AB623" s="92"/>
      <c r="AC623" s="92"/>
      <c r="AD623" s="92"/>
      <c r="AE623" s="92"/>
      <c r="AF623" s="92"/>
      <c r="AG623" s="92"/>
      <c r="AH623" s="92"/>
      <c r="AI623" s="47"/>
      <c r="AJ623" s="46"/>
      <c r="AK623" s="45"/>
      <c r="AL623" s="92"/>
      <c r="AM623" s="92"/>
      <c r="AN623" s="92"/>
      <c r="AO623" s="92"/>
      <c r="AP623" s="92"/>
      <c r="AQ623" s="92"/>
      <c r="AR623" s="92"/>
      <c r="AS623" s="92"/>
      <c r="AT623" s="92"/>
      <c r="AU623" s="92"/>
      <c r="AV623" s="92"/>
      <c r="AW623" s="47"/>
      <c r="AX623" s="13"/>
      <c r="AY623" s="13"/>
    </row>
    <row r="624" spans="1:51" ht="15" x14ac:dyDescent="0.25">
      <c r="A624" s="4"/>
      <c r="B624" s="68"/>
      <c r="C624" s="68"/>
      <c r="D624" s="68"/>
      <c r="E624" s="69"/>
      <c r="F624" s="68"/>
      <c r="G624" s="89"/>
      <c r="H624" s="68"/>
      <c r="I624" s="19"/>
      <c r="J624" s="19"/>
      <c r="K624" s="19"/>
      <c r="L624" s="19"/>
      <c r="M624" s="19"/>
      <c r="N624" s="19"/>
      <c r="O624" s="19"/>
      <c r="P624" s="19"/>
      <c r="Q624" s="19"/>
      <c r="R624" s="19"/>
      <c r="S624" s="19"/>
      <c r="T624" s="19"/>
      <c r="U624" s="44"/>
      <c r="V624" s="46"/>
      <c r="W624" s="45"/>
      <c r="X624" s="92"/>
      <c r="Y624" s="92"/>
      <c r="Z624" s="92"/>
      <c r="AA624" s="92"/>
      <c r="AB624" s="92"/>
      <c r="AC624" s="92"/>
      <c r="AD624" s="92"/>
      <c r="AE624" s="92"/>
      <c r="AF624" s="92"/>
      <c r="AG624" s="92"/>
      <c r="AH624" s="92"/>
      <c r="AI624" s="47"/>
      <c r="AJ624" s="46"/>
      <c r="AK624" s="45"/>
      <c r="AL624" s="92"/>
      <c r="AM624" s="92"/>
      <c r="AN624" s="92"/>
      <c r="AO624" s="92"/>
      <c r="AP624" s="92"/>
      <c r="AQ624" s="92"/>
      <c r="AR624" s="92"/>
      <c r="AS624" s="92"/>
      <c r="AT624" s="92"/>
      <c r="AU624" s="92"/>
      <c r="AV624" s="92"/>
      <c r="AW624" s="47"/>
      <c r="AX624" s="13"/>
      <c r="AY624" s="13"/>
    </row>
    <row r="625" spans="1:51" ht="15" x14ac:dyDescent="0.25">
      <c r="A625" s="4"/>
      <c r="B625" s="68"/>
      <c r="C625" s="68"/>
      <c r="D625" s="68"/>
      <c r="E625" s="69"/>
      <c r="F625" s="68"/>
      <c r="G625" s="89"/>
      <c r="H625" s="68"/>
      <c r="I625" s="19"/>
      <c r="J625" s="19"/>
      <c r="K625" s="19"/>
      <c r="L625" s="19"/>
      <c r="M625" s="19"/>
      <c r="N625" s="19"/>
      <c r="O625" s="19"/>
      <c r="P625" s="19"/>
      <c r="Q625" s="19"/>
      <c r="R625" s="19"/>
      <c r="S625" s="19"/>
      <c r="T625" s="19"/>
      <c r="U625" s="44"/>
      <c r="V625" s="46"/>
      <c r="W625" s="45"/>
      <c r="X625" s="92"/>
      <c r="Y625" s="92"/>
      <c r="Z625" s="92"/>
      <c r="AA625" s="92"/>
      <c r="AB625" s="92"/>
      <c r="AC625" s="92"/>
      <c r="AD625" s="92"/>
      <c r="AE625" s="92"/>
      <c r="AF625" s="92"/>
      <c r="AG625" s="92"/>
      <c r="AH625" s="92"/>
      <c r="AI625" s="47"/>
      <c r="AJ625" s="46"/>
      <c r="AK625" s="45"/>
      <c r="AL625" s="92"/>
      <c r="AM625" s="92"/>
      <c r="AN625" s="92"/>
      <c r="AO625" s="92"/>
      <c r="AP625" s="92"/>
      <c r="AQ625" s="92"/>
      <c r="AR625" s="92"/>
      <c r="AS625" s="92"/>
      <c r="AT625" s="92"/>
      <c r="AU625" s="92"/>
      <c r="AV625" s="92"/>
      <c r="AW625" s="47"/>
      <c r="AX625" s="13"/>
      <c r="AY625" s="13"/>
    </row>
    <row r="626" spans="1:51" ht="15" x14ac:dyDescent="0.25">
      <c r="A626" s="4"/>
      <c r="B626" s="68"/>
      <c r="C626" s="68"/>
      <c r="D626" s="68"/>
      <c r="E626" s="68"/>
      <c r="F626" s="70"/>
      <c r="G626" s="84"/>
      <c r="H626" s="70"/>
      <c r="I626" s="86"/>
      <c r="J626" s="86"/>
      <c r="K626" s="86"/>
      <c r="L626" s="86"/>
      <c r="M626" s="86"/>
      <c r="N626" s="86"/>
      <c r="O626" s="86"/>
      <c r="P626" s="86"/>
      <c r="Q626" s="86"/>
      <c r="R626" s="86"/>
      <c r="S626" s="86"/>
      <c r="T626" s="86"/>
      <c r="U626" s="49"/>
      <c r="V626" s="50"/>
      <c r="W626" s="36"/>
      <c r="X626" s="86"/>
      <c r="Y626" s="86"/>
      <c r="Z626" s="86"/>
      <c r="AA626" s="86"/>
      <c r="AB626" s="86"/>
      <c r="AC626" s="86"/>
      <c r="AD626" s="86"/>
      <c r="AE626" s="86"/>
      <c r="AF626" s="86"/>
      <c r="AG626" s="86"/>
      <c r="AH626" s="86"/>
      <c r="AI626" s="49"/>
      <c r="AJ626" s="50"/>
      <c r="AK626" s="36"/>
      <c r="AL626" s="86"/>
      <c r="AM626" s="86"/>
      <c r="AN626" s="86"/>
      <c r="AO626" s="86"/>
      <c r="AP626" s="86"/>
      <c r="AQ626" s="86"/>
      <c r="AR626" s="86"/>
      <c r="AS626" s="86"/>
      <c r="AT626" s="86"/>
      <c r="AU626" s="86"/>
      <c r="AV626" s="86"/>
      <c r="AW626" s="49"/>
      <c r="AX626" s="13"/>
      <c r="AY626" s="13"/>
    </row>
    <row r="627" spans="1:51" ht="15" x14ac:dyDescent="0.25">
      <c r="A627" s="4"/>
      <c r="B627" s="68"/>
      <c r="C627" s="68"/>
      <c r="D627" s="68"/>
      <c r="E627" s="69"/>
      <c r="F627" s="68"/>
      <c r="G627" s="89"/>
      <c r="H627" s="68"/>
      <c r="I627" s="19"/>
      <c r="J627" s="19"/>
      <c r="K627" s="19"/>
      <c r="L627" s="19"/>
      <c r="M627" s="19"/>
      <c r="N627" s="19"/>
      <c r="O627" s="19"/>
      <c r="P627" s="19"/>
      <c r="Q627" s="19"/>
      <c r="R627" s="19"/>
      <c r="S627" s="19"/>
      <c r="T627" s="19"/>
      <c r="U627" s="44"/>
      <c r="V627" s="19"/>
      <c r="W627" s="45"/>
      <c r="X627" s="92"/>
      <c r="Y627" s="92"/>
      <c r="Z627" s="92"/>
      <c r="AA627" s="92"/>
      <c r="AB627" s="92"/>
      <c r="AC627" s="92"/>
      <c r="AD627" s="92"/>
      <c r="AE627" s="92"/>
      <c r="AF627" s="92"/>
      <c r="AG627" s="92"/>
      <c r="AH627" s="92"/>
      <c r="AI627" s="47"/>
      <c r="AJ627" s="46"/>
      <c r="AK627" s="45"/>
      <c r="AL627" s="92"/>
      <c r="AM627" s="92"/>
      <c r="AN627" s="92"/>
      <c r="AO627" s="92"/>
      <c r="AP627" s="92"/>
      <c r="AQ627" s="92"/>
      <c r="AR627" s="92"/>
      <c r="AS627" s="92"/>
      <c r="AT627" s="92"/>
      <c r="AU627" s="92"/>
      <c r="AV627" s="92"/>
      <c r="AW627" s="47"/>
      <c r="AX627" s="13"/>
      <c r="AY627" s="13"/>
    </row>
    <row r="628" spans="1:51" ht="15" x14ac:dyDescent="0.25">
      <c r="A628" s="4"/>
      <c r="B628" s="68"/>
      <c r="C628" s="68"/>
      <c r="D628" s="68"/>
      <c r="E628" s="69"/>
      <c r="F628" s="68"/>
      <c r="G628" s="89"/>
      <c r="H628" s="68"/>
      <c r="I628" s="19"/>
      <c r="J628" s="19"/>
      <c r="K628" s="19"/>
      <c r="L628" s="19"/>
      <c r="M628" s="19"/>
      <c r="N628" s="19"/>
      <c r="O628" s="19"/>
      <c r="P628" s="19"/>
      <c r="Q628" s="19"/>
      <c r="R628" s="19"/>
      <c r="S628" s="19"/>
      <c r="T628" s="19"/>
      <c r="U628" s="44"/>
      <c r="V628" s="19"/>
      <c r="W628" s="45"/>
      <c r="X628" s="92"/>
      <c r="Y628" s="92"/>
      <c r="Z628" s="92"/>
      <c r="AA628" s="92"/>
      <c r="AB628" s="92"/>
      <c r="AC628" s="92"/>
      <c r="AD628" s="92"/>
      <c r="AE628" s="92"/>
      <c r="AF628" s="92"/>
      <c r="AG628" s="92"/>
      <c r="AH628" s="92"/>
      <c r="AI628" s="47"/>
      <c r="AJ628" s="46"/>
      <c r="AK628" s="45"/>
      <c r="AL628" s="92"/>
      <c r="AM628" s="92"/>
      <c r="AN628" s="92"/>
      <c r="AO628" s="92"/>
      <c r="AP628" s="92"/>
      <c r="AQ628" s="92"/>
      <c r="AR628" s="92"/>
      <c r="AS628" s="92"/>
      <c r="AT628" s="92"/>
      <c r="AU628" s="92"/>
      <c r="AV628" s="92"/>
      <c r="AW628" s="47"/>
      <c r="AX628" s="13"/>
      <c r="AY628" s="13"/>
    </row>
    <row r="629" spans="1:51" ht="15" x14ac:dyDescent="0.25">
      <c r="A629" s="4"/>
      <c r="B629" s="68"/>
      <c r="C629" s="68"/>
      <c r="D629" s="68"/>
      <c r="E629" s="69"/>
      <c r="F629" s="68"/>
      <c r="G629" s="89"/>
      <c r="H629" s="68"/>
      <c r="I629" s="19"/>
      <c r="J629" s="19"/>
      <c r="K629" s="19"/>
      <c r="L629" s="19"/>
      <c r="M629" s="19"/>
      <c r="N629" s="19"/>
      <c r="O629" s="19"/>
      <c r="P629" s="19"/>
      <c r="Q629" s="19"/>
      <c r="R629" s="19"/>
      <c r="S629" s="19"/>
      <c r="T629" s="19"/>
      <c r="U629" s="44"/>
      <c r="V629" s="46"/>
      <c r="W629" s="45"/>
      <c r="X629" s="92"/>
      <c r="Y629" s="92"/>
      <c r="Z629" s="92"/>
      <c r="AA629" s="92"/>
      <c r="AB629" s="92"/>
      <c r="AC629" s="92"/>
      <c r="AD629" s="92"/>
      <c r="AE629" s="92"/>
      <c r="AF629" s="92"/>
      <c r="AG629" s="92"/>
      <c r="AH629" s="92"/>
      <c r="AI629" s="47"/>
      <c r="AJ629" s="46"/>
      <c r="AK629" s="45"/>
      <c r="AL629" s="92"/>
      <c r="AM629" s="92"/>
      <c r="AN629" s="92"/>
      <c r="AO629" s="92"/>
      <c r="AP629" s="92"/>
      <c r="AQ629" s="92"/>
      <c r="AR629" s="92"/>
      <c r="AS629" s="92"/>
      <c r="AT629" s="92"/>
      <c r="AU629" s="92"/>
      <c r="AV629" s="92"/>
      <c r="AW629" s="47"/>
      <c r="AX629" s="13"/>
      <c r="AY629" s="13"/>
    </row>
    <row r="630" spans="1:51" ht="15" x14ac:dyDescent="0.25">
      <c r="A630" s="4"/>
      <c r="B630" s="68"/>
      <c r="C630" s="68"/>
      <c r="D630" s="68"/>
      <c r="E630" s="69"/>
      <c r="F630" s="68"/>
      <c r="G630" s="89"/>
      <c r="H630" s="68"/>
      <c r="I630" s="19"/>
      <c r="J630" s="19"/>
      <c r="K630" s="19"/>
      <c r="L630" s="19"/>
      <c r="M630" s="19"/>
      <c r="N630" s="19"/>
      <c r="O630" s="19"/>
      <c r="P630" s="19"/>
      <c r="Q630" s="19"/>
      <c r="R630" s="19"/>
      <c r="S630" s="19"/>
      <c r="T630" s="19"/>
      <c r="U630" s="44"/>
      <c r="V630" s="46"/>
      <c r="W630" s="45"/>
      <c r="X630" s="92"/>
      <c r="Y630" s="92"/>
      <c r="Z630" s="92"/>
      <c r="AA630" s="92"/>
      <c r="AB630" s="92"/>
      <c r="AC630" s="92"/>
      <c r="AD630" s="92"/>
      <c r="AE630" s="92"/>
      <c r="AF630" s="92"/>
      <c r="AG630" s="92"/>
      <c r="AH630" s="92"/>
      <c r="AI630" s="47"/>
      <c r="AJ630" s="46"/>
      <c r="AK630" s="45"/>
      <c r="AL630" s="92"/>
      <c r="AM630" s="92"/>
      <c r="AN630" s="92"/>
      <c r="AO630" s="92"/>
      <c r="AP630" s="92"/>
      <c r="AQ630" s="92"/>
      <c r="AR630" s="92"/>
      <c r="AS630" s="92"/>
      <c r="AT630" s="92"/>
      <c r="AU630" s="92"/>
      <c r="AV630" s="92"/>
      <c r="AW630" s="47"/>
      <c r="AX630" s="13"/>
      <c r="AY630" s="13"/>
    </row>
    <row r="631" spans="1:51" ht="15" x14ac:dyDescent="0.25">
      <c r="A631" s="4"/>
      <c r="B631" s="68"/>
      <c r="C631" s="68"/>
      <c r="D631" s="68"/>
      <c r="E631" s="68"/>
      <c r="F631" s="70"/>
      <c r="G631" s="84"/>
      <c r="H631" s="70"/>
      <c r="I631" s="86"/>
      <c r="J631" s="86"/>
      <c r="K631" s="86"/>
      <c r="L631" s="86"/>
      <c r="M631" s="86"/>
      <c r="N631" s="86"/>
      <c r="O631" s="86"/>
      <c r="P631" s="86"/>
      <c r="Q631" s="86"/>
      <c r="R631" s="86"/>
      <c r="S631" s="86"/>
      <c r="T631" s="86"/>
      <c r="U631" s="49"/>
      <c r="V631" s="50"/>
      <c r="W631" s="36"/>
      <c r="X631" s="86"/>
      <c r="Y631" s="86"/>
      <c r="Z631" s="86"/>
      <c r="AA631" s="86"/>
      <c r="AB631" s="86"/>
      <c r="AC631" s="86"/>
      <c r="AD631" s="86"/>
      <c r="AE631" s="86"/>
      <c r="AF631" s="86"/>
      <c r="AG631" s="86"/>
      <c r="AH631" s="86"/>
      <c r="AI631" s="49"/>
      <c r="AJ631" s="50"/>
      <c r="AK631" s="36"/>
      <c r="AL631" s="86"/>
      <c r="AM631" s="86"/>
      <c r="AN631" s="86"/>
      <c r="AO631" s="86"/>
      <c r="AP631" s="86"/>
      <c r="AQ631" s="86"/>
      <c r="AR631" s="86"/>
      <c r="AS631" s="86"/>
      <c r="AT631" s="86"/>
      <c r="AU631" s="86"/>
      <c r="AV631" s="86"/>
      <c r="AW631" s="49"/>
      <c r="AX631" s="13"/>
      <c r="AY631" s="13"/>
    </row>
    <row r="632" spans="1:51" ht="15" x14ac:dyDescent="0.25">
      <c r="A632" s="4"/>
      <c r="B632" s="68"/>
      <c r="C632" s="68"/>
      <c r="D632" s="68"/>
      <c r="E632" s="69"/>
      <c r="F632" s="68"/>
      <c r="G632" s="89"/>
      <c r="H632" s="68"/>
      <c r="I632" s="19"/>
      <c r="J632" s="19"/>
      <c r="K632" s="19"/>
      <c r="L632" s="19"/>
      <c r="M632" s="19"/>
      <c r="N632" s="19"/>
      <c r="O632" s="19"/>
      <c r="P632" s="19"/>
      <c r="Q632" s="19"/>
      <c r="R632" s="19"/>
      <c r="S632" s="19"/>
      <c r="T632" s="19"/>
      <c r="U632" s="44"/>
      <c r="V632" s="19"/>
      <c r="W632" s="45"/>
      <c r="X632" s="92"/>
      <c r="Y632" s="92"/>
      <c r="Z632" s="92"/>
      <c r="AA632" s="92"/>
      <c r="AB632" s="92"/>
      <c r="AC632" s="92"/>
      <c r="AD632" s="92"/>
      <c r="AE632" s="92"/>
      <c r="AF632" s="92"/>
      <c r="AG632" s="92"/>
      <c r="AH632" s="92"/>
      <c r="AI632" s="47"/>
      <c r="AJ632" s="46"/>
      <c r="AK632" s="45"/>
      <c r="AL632" s="92"/>
      <c r="AM632" s="92"/>
      <c r="AN632" s="92"/>
      <c r="AO632" s="92"/>
      <c r="AP632" s="92"/>
      <c r="AQ632" s="92"/>
      <c r="AR632" s="92"/>
      <c r="AS632" s="92"/>
      <c r="AT632" s="92"/>
      <c r="AU632" s="92"/>
      <c r="AV632" s="92"/>
      <c r="AW632" s="47"/>
      <c r="AX632" s="13"/>
      <c r="AY632" s="13"/>
    </row>
    <row r="633" spans="1:51" ht="15" x14ac:dyDescent="0.25">
      <c r="A633" s="4"/>
      <c r="B633" s="68"/>
      <c r="C633" s="68"/>
      <c r="D633" s="68"/>
      <c r="E633" s="69"/>
      <c r="F633" s="68"/>
      <c r="G633" s="89"/>
      <c r="H633" s="68"/>
      <c r="I633" s="19"/>
      <c r="J633" s="19"/>
      <c r="K633" s="19"/>
      <c r="L633" s="19"/>
      <c r="M633" s="19"/>
      <c r="N633" s="19"/>
      <c r="O633" s="19"/>
      <c r="P633" s="19"/>
      <c r="Q633" s="19"/>
      <c r="R633" s="19"/>
      <c r="S633" s="19"/>
      <c r="T633" s="19"/>
      <c r="U633" s="44"/>
      <c r="V633" s="19"/>
      <c r="W633" s="45"/>
      <c r="X633" s="92"/>
      <c r="Y633" s="92"/>
      <c r="Z633" s="92"/>
      <c r="AA633" s="92"/>
      <c r="AB633" s="92"/>
      <c r="AC633" s="92"/>
      <c r="AD633" s="92"/>
      <c r="AE633" s="92"/>
      <c r="AF633" s="92"/>
      <c r="AG633" s="92"/>
      <c r="AH633" s="92"/>
      <c r="AI633" s="47"/>
      <c r="AJ633" s="46"/>
      <c r="AK633" s="45"/>
      <c r="AL633" s="92"/>
      <c r="AM633" s="92"/>
      <c r="AN633" s="92"/>
      <c r="AO633" s="92"/>
      <c r="AP633" s="92"/>
      <c r="AQ633" s="92"/>
      <c r="AR633" s="92"/>
      <c r="AS633" s="92"/>
      <c r="AT633" s="92"/>
      <c r="AU633" s="92"/>
      <c r="AV633" s="92"/>
      <c r="AW633" s="47"/>
      <c r="AX633" s="13"/>
      <c r="AY633" s="13"/>
    </row>
    <row r="634" spans="1:51" ht="15" x14ac:dyDescent="0.25">
      <c r="A634" s="4"/>
      <c r="B634" s="68"/>
      <c r="C634" s="68"/>
      <c r="D634" s="68"/>
      <c r="E634" s="69"/>
      <c r="F634" s="68"/>
      <c r="G634" s="89"/>
      <c r="H634" s="68"/>
      <c r="I634" s="19"/>
      <c r="J634" s="19"/>
      <c r="K634" s="19"/>
      <c r="L634" s="19"/>
      <c r="M634" s="19"/>
      <c r="N634" s="19"/>
      <c r="O634" s="19"/>
      <c r="P634" s="19"/>
      <c r="Q634" s="19"/>
      <c r="R634" s="19"/>
      <c r="S634" s="19"/>
      <c r="T634" s="19"/>
      <c r="U634" s="44"/>
      <c r="V634" s="46"/>
      <c r="W634" s="45"/>
      <c r="X634" s="92"/>
      <c r="Y634" s="92"/>
      <c r="Z634" s="92"/>
      <c r="AA634" s="92"/>
      <c r="AB634" s="92"/>
      <c r="AC634" s="92"/>
      <c r="AD634" s="92"/>
      <c r="AE634" s="92"/>
      <c r="AF634" s="92"/>
      <c r="AG634" s="92"/>
      <c r="AH634" s="92"/>
      <c r="AI634" s="47"/>
      <c r="AJ634" s="46"/>
      <c r="AK634" s="45"/>
      <c r="AL634" s="92"/>
      <c r="AM634" s="92"/>
      <c r="AN634" s="92"/>
      <c r="AO634" s="92"/>
      <c r="AP634" s="92"/>
      <c r="AQ634" s="92"/>
      <c r="AR634" s="92"/>
      <c r="AS634" s="92"/>
      <c r="AT634" s="92"/>
      <c r="AU634" s="92"/>
      <c r="AV634" s="92"/>
      <c r="AW634" s="47"/>
      <c r="AX634" s="13"/>
      <c r="AY634" s="13"/>
    </row>
    <row r="635" spans="1:51" ht="15" x14ac:dyDescent="0.25">
      <c r="A635" s="4"/>
      <c r="B635" s="68"/>
      <c r="C635" s="68"/>
      <c r="D635" s="68"/>
      <c r="E635" s="69"/>
      <c r="F635" s="68"/>
      <c r="G635" s="89"/>
      <c r="H635" s="68"/>
      <c r="I635" s="19"/>
      <c r="J635" s="19"/>
      <c r="K635" s="19"/>
      <c r="L635" s="19"/>
      <c r="M635" s="19"/>
      <c r="N635" s="19"/>
      <c r="O635" s="19"/>
      <c r="P635" s="19"/>
      <c r="Q635" s="19"/>
      <c r="R635" s="19"/>
      <c r="S635" s="19"/>
      <c r="T635" s="19"/>
      <c r="U635" s="44"/>
      <c r="V635" s="46"/>
      <c r="W635" s="45"/>
      <c r="X635" s="92"/>
      <c r="Y635" s="92"/>
      <c r="Z635" s="92"/>
      <c r="AA635" s="92"/>
      <c r="AB635" s="92"/>
      <c r="AC635" s="92"/>
      <c r="AD635" s="92"/>
      <c r="AE635" s="92"/>
      <c r="AF635" s="92"/>
      <c r="AG635" s="92"/>
      <c r="AH635" s="92"/>
      <c r="AI635" s="47"/>
      <c r="AJ635" s="46"/>
      <c r="AK635" s="45"/>
      <c r="AL635" s="92"/>
      <c r="AM635" s="92"/>
      <c r="AN635" s="92"/>
      <c r="AO635" s="92"/>
      <c r="AP635" s="92"/>
      <c r="AQ635" s="92"/>
      <c r="AR635" s="92"/>
      <c r="AS635" s="92"/>
      <c r="AT635" s="92"/>
      <c r="AU635" s="92"/>
      <c r="AV635" s="92"/>
      <c r="AW635" s="47"/>
      <c r="AX635" s="13"/>
      <c r="AY635" s="13"/>
    </row>
    <row r="636" spans="1:51" ht="15" x14ac:dyDescent="0.25">
      <c r="A636" s="4"/>
      <c r="B636" s="68"/>
      <c r="C636" s="68"/>
      <c r="D636" s="68"/>
      <c r="E636" s="68"/>
      <c r="F636" s="70"/>
      <c r="G636" s="84"/>
      <c r="H636" s="70"/>
      <c r="I636" s="86"/>
      <c r="J636" s="86"/>
      <c r="K636" s="86"/>
      <c r="L636" s="86"/>
      <c r="M636" s="86"/>
      <c r="N636" s="86"/>
      <c r="O636" s="86"/>
      <c r="P636" s="86"/>
      <c r="Q636" s="86"/>
      <c r="R636" s="86"/>
      <c r="S636" s="86"/>
      <c r="T636" s="86"/>
      <c r="U636" s="49"/>
      <c r="V636" s="50"/>
      <c r="W636" s="36"/>
      <c r="X636" s="86"/>
      <c r="Y636" s="86"/>
      <c r="Z636" s="86"/>
      <c r="AA636" s="86"/>
      <c r="AB636" s="86"/>
      <c r="AC636" s="86"/>
      <c r="AD636" s="86"/>
      <c r="AE636" s="86"/>
      <c r="AF636" s="86"/>
      <c r="AG636" s="86"/>
      <c r="AH636" s="86"/>
      <c r="AI636" s="49"/>
      <c r="AJ636" s="50"/>
      <c r="AK636" s="36"/>
      <c r="AL636" s="86"/>
      <c r="AM636" s="86"/>
      <c r="AN636" s="86"/>
      <c r="AO636" s="86"/>
      <c r="AP636" s="86"/>
      <c r="AQ636" s="86"/>
      <c r="AR636" s="86"/>
      <c r="AS636" s="86"/>
      <c r="AT636" s="86"/>
      <c r="AU636" s="86"/>
      <c r="AV636" s="86"/>
      <c r="AW636" s="49"/>
      <c r="AX636" s="13"/>
      <c r="AY636" s="13"/>
    </row>
    <row r="637" spans="1:51" ht="15" x14ac:dyDescent="0.25">
      <c r="A637" s="4"/>
      <c r="B637" s="68"/>
      <c r="C637" s="68"/>
      <c r="D637" s="68"/>
      <c r="E637" s="69"/>
      <c r="F637" s="68"/>
      <c r="G637" s="89"/>
      <c r="H637" s="68"/>
      <c r="I637" s="19"/>
      <c r="J637" s="19"/>
      <c r="K637" s="19"/>
      <c r="L637" s="19"/>
      <c r="M637" s="19"/>
      <c r="N637" s="19"/>
      <c r="O637" s="19"/>
      <c r="P637" s="19"/>
      <c r="Q637" s="19"/>
      <c r="R637" s="19"/>
      <c r="S637" s="19"/>
      <c r="T637" s="19"/>
      <c r="U637" s="44"/>
      <c r="V637" s="19"/>
      <c r="W637" s="45"/>
      <c r="X637" s="92"/>
      <c r="Y637" s="92"/>
      <c r="Z637" s="92"/>
      <c r="AA637" s="92"/>
      <c r="AB637" s="92"/>
      <c r="AC637" s="92"/>
      <c r="AD637" s="92"/>
      <c r="AE637" s="92"/>
      <c r="AF637" s="92"/>
      <c r="AG637" s="92"/>
      <c r="AH637" s="92"/>
      <c r="AI637" s="47"/>
      <c r="AJ637" s="46"/>
      <c r="AK637" s="45"/>
      <c r="AL637" s="92"/>
      <c r="AM637" s="92"/>
      <c r="AN637" s="92"/>
      <c r="AO637" s="92"/>
      <c r="AP637" s="92"/>
      <c r="AQ637" s="92"/>
      <c r="AR637" s="92"/>
      <c r="AS637" s="92"/>
      <c r="AT637" s="92"/>
      <c r="AU637" s="92"/>
      <c r="AV637" s="92"/>
      <c r="AW637" s="47"/>
      <c r="AX637" s="13"/>
      <c r="AY637" s="13"/>
    </row>
    <row r="638" spans="1:51" ht="15" x14ac:dyDescent="0.25">
      <c r="A638" s="4"/>
      <c r="B638" s="68"/>
      <c r="C638" s="68"/>
      <c r="D638" s="68"/>
      <c r="E638" s="69"/>
      <c r="F638" s="68"/>
      <c r="G638" s="89"/>
      <c r="H638" s="68"/>
      <c r="I638" s="19"/>
      <c r="J638" s="19"/>
      <c r="K638" s="19"/>
      <c r="L638" s="19"/>
      <c r="M638" s="19"/>
      <c r="N638" s="19"/>
      <c r="O638" s="19"/>
      <c r="P638" s="19"/>
      <c r="Q638" s="19"/>
      <c r="R638" s="19"/>
      <c r="S638" s="19"/>
      <c r="T638" s="19"/>
      <c r="U638" s="44"/>
      <c r="V638" s="19"/>
      <c r="W638" s="45"/>
      <c r="X638" s="92"/>
      <c r="Y638" s="92"/>
      <c r="Z638" s="92"/>
      <c r="AA638" s="92"/>
      <c r="AB638" s="92"/>
      <c r="AC638" s="92"/>
      <c r="AD638" s="92"/>
      <c r="AE638" s="92"/>
      <c r="AF638" s="92"/>
      <c r="AG638" s="92"/>
      <c r="AH638" s="92"/>
      <c r="AI638" s="47"/>
      <c r="AJ638" s="46"/>
      <c r="AK638" s="45"/>
      <c r="AL638" s="92"/>
      <c r="AM638" s="92"/>
      <c r="AN638" s="92"/>
      <c r="AO638" s="92"/>
      <c r="AP638" s="92"/>
      <c r="AQ638" s="92"/>
      <c r="AR638" s="92"/>
      <c r="AS638" s="92"/>
      <c r="AT638" s="92"/>
      <c r="AU638" s="92"/>
      <c r="AV638" s="92"/>
      <c r="AW638" s="47"/>
      <c r="AX638" s="13"/>
      <c r="AY638" s="13"/>
    </row>
    <row r="639" spans="1:51" ht="15" x14ac:dyDescent="0.25">
      <c r="A639" s="4"/>
      <c r="B639" s="68"/>
      <c r="C639" s="68"/>
      <c r="D639" s="68"/>
      <c r="E639" s="69"/>
      <c r="F639" s="68"/>
      <c r="G639" s="89"/>
      <c r="H639" s="68"/>
      <c r="I639" s="19"/>
      <c r="J639" s="19"/>
      <c r="K639" s="19"/>
      <c r="L639" s="19"/>
      <c r="M639" s="19"/>
      <c r="N639" s="19"/>
      <c r="O639" s="19"/>
      <c r="P639" s="19"/>
      <c r="Q639" s="19"/>
      <c r="R639" s="19"/>
      <c r="S639" s="19"/>
      <c r="T639" s="19"/>
      <c r="U639" s="44"/>
      <c r="V639" s="46"/>
      <c r="W639" s="45"/>
      <c r="X639" s="92"/>
      <c r="Y639" s="92"/>
      <c r="Z639" s="92"/>
      <c r="AA639" s="92"/>
      <c r="AB639" s="92"/>
      <c r="AC639" s="92"/>
      <c r="AD639" s="92"/>
      <c r="AE639" s="92"/>
      <c r="AF639" s="92"/>
      <c r="AG639" s="92"/>
      <c r="AH639" s="92"/>
      <c r="AI639" s="47"/>
      <c r="AJ639" s="46"/>
      <c r="AK639" s="45"/>
      <c r="AL639" s="92"/>
      <c r="AM639" s="92"/>
      <c r="AN639" s="92"/>
      <c r="AO639" s="92"/>
      <c r="AP639" s="92"/>
      <c r="AQ639" s="92"/>
      <c r="AR639" s="92"/>
      <c r="AS639" s="92"/>
      <c r="AT639" s="92"/>
      <c r="AU639" s="92"/>
      <c r="AV639" s="92"/>
      <c r="AW639" s="47"/>
      <c r="AX639" s="13"/>
      <c r="AY639" s="13"/>
    </row>
    <row r="640" spans="1:51" ht="15" x14ac:dyDescent="0.25">
      <c r="A640" s="4"/>
      <c r="B640" s="68"/>
      <c r="C640" s="68"/>
      <c r="D640" s="68"/>
      <c r="E640" s="69"/>
      <c r="F640" s="68"/>
      <c r="G640" s="89"/>
      <c r="H640" s="68"/>
      <c r="I640" s="19"/>
      <c r="J640" s="19"/>
      <c r="K640" s="19"/>
      <c r="L640" s="19"/>
      <c r="M640" s="19"/>
      <c r="N640" s="19"/>
      <c r="O640" s="19"/>
      <c r="P640" s="19"/>
      <c r="Q640" s="19"/>
      <c r="R640" s="19"/>
      <c r="S640" s="19"/>
      <c r="T640" s="19"/>
      <c r="U640" s="44"/>
      <c r="V640" s="46"/>
      <c r="W640" s="45"/>
      <c r="X640" s="92"/>
      <c r="Y640" s="92"/>
      <c r="Z640" s="92"/>
      <c r="AA640" s="92"/>
      <c r="AB640" s="92"/>
      <c r="AC640" s="92"/>
      <c r="AD640" s="92"/>
      <c r="AE640" s="92"/>
      <c r="AF640" s="92"/>
      <c r="AG640" s="92"/>
      <c r="AH640" s="92"/>
      <c r="AI640" s="47"/>
      <c r="AJ640" s="46"/>
      <c r="AK640" s="45"/>
      <c r="AL640" s="92"/>
      <c r="AM640" s="92"/>
      <c r="AN640" s="92"/>
      <c r="AO640" s="92"/>
      <c r="AP640" s="92"/>
      <c r="AQ640" s="92"/>
      <c r="AR640" s="92"/>
      <c r="AS640" s="92"/>
      <c r="AT640" s="92"/>
      <c r="AU640" s="92"/>
      <c r="AV640" s="92"/>
      <c r="AW640" s="47"/>
      <c r="AX640" s="13"/>
      <c r="AY640" s="13"/>
    </row>
    <row r="641" spans="1:51" ht="15" x14ac:dyDescent="0.25">
      <c r="A641" s="4"/>
      <c r="B641" s="68"/>
      <c r="C641" s="68"/>
      <c r="D641" s="68"/>
      <c r="E641" s="68"/>
      <c r="F641" s="70"/>
      <c r="G641" s="84"/>
      <c r="H641" s="70"/>
      <c r="I641" s="86"/>
      <c r="J641" s="86"/>
      <c r="K641" s="86"/>
      <c r="L641" s="86"/>
      <c r="M641" s="86"/>
      <c r="N641" s="86"/>
      <c r="O641" s="86"/>
      <c r="P641" s="86"/>
      <c r="Q641" s="86"/>
      <c r="R641" s="86"/>
      <c r="S641" s="86"/>
      <c r="T641" s="86"/>
      <c r="U641" s="49"/>
      <c r="V641" s="50"/>
      <c r="W641" s="36"/>
      <c r="X641" s="86"/>
      <c r="Y641" s="86"/>
      <c r="Z641" s="86"/>
      <c r="AA641" s="86"/>
      <c r="AB641" s="86"/>
      <c r="AC641" s="86"/>
      <c r="AD641" s="86"/>
      <c r="AE641" s="86"/>
      <c r="AF641" s="86"/>
      <c r="AG641" s="86"/>
      <c r="AH641" s="86"/>
      <c r="AI641" s="49"/>
      <c r="AJ641" s="50"/>
      <c r="AK641" s="36"/>
      <c r="AL641" s="86"/>
      <c r="AM641" s="86"/>
      <c r="AN641" s="86"/>
      <c r="AO641" s="86"/>
      <c r="AP641" s="86"/>
      <c r="AQ641" s="86"/>
      <c r="AR641" s="86"/>
      <c r="AS641" s="86"/>
      <c r="AT641" s="86"/>
      <c r="AU641" s="86"/>
      <c r="AV641" s="86"/>
      <c r="AW641" s="49"/>
      <c r="AX641" s="13"/>
      <c r="AY641" s="13"/>
    </row>
    <row r="642" spans="1:51" ht="15" x14ac:dyDescent="0.25">
      <c r="A642" s="4"/>
      <c r="B642" s="68"/>
      <c r="C642" s="68"/>
      <c r="D642" s="68"/>
      <c r="E642" s="69"/>
      <c r="F642" s="68"/>
      <c r="G642" s="89"/>
      <c r="H642" s="68"/>
      <c r="I642" s="19"/>
      <c r="J642" s="19"/>
      <c r="K642" s="19"/>
      <c r="L642" s="19"/>
      <c r="M642" s="19"/>
      <c r="N642" s="19"/>
      <c r="O642" s="19"/>
      <c r="P642" s="19"/>
      <c r="Q642" s="19"/>
      <c r="R642" s="19"/>
      <c r="S642" s="19"/>
      <c r="T642" s="19"/>
      <c r="U642" s="44"/>
      <c r="V642" s="19"/>
      <c r="W642" s="45"/>
      <c r="X642" s="92"/>
      <c r="Y642" s="92"/>
      <c r="Z642" s="92"/>
      <c r="AA642" s="92"/>
      <c r="AB642" s="92"/>
      <c r="AC642" s="92"/>
      <c r="AD642" s="92"/>
      <c r="AE642" s="92"/>
      <c r="AF642" s="92"/>
      <c r="AG642" s="92"/>
      <c r="AH642" s="92"/>
      <c r="AI642" s="47"/>
      <c r="AJ642" s="46"/>
      <c r="AK642" s="45"/>
      <c r="AL642" s="92"/>
      <c r="AM642" s="92"/>
      <c r="AN642" s="92"/>
      <c r="AO642" s="92"/>
      <c r="AP642" s="92"/>
      <c r="AQ642" s="92"/>
      <c r="AR642" s="92"/>
      <c r="AS642" s="92"/>
      <c r="AT642" s="92"/>
      <c r="AU642" s="92"/>
      <c r="AV642" s="92"/>
      <c r="AW642" s="47"/>
      <c r="AX642" s="13"/>
      <c r="AY642" s="13"/>
    </row>
    <row r="643" spans="1:51" ht="15" x14ac:dyDescent="0.25">
      <c r="A643" s="4"/>
      <c r="B643" s="68"/>
      <c r="C643" s="68"/>
      <c r="D643" s="68"/>
      <c r="E643" s="69"/>
      <c r="F643" s="68"/>
      <c r="G643" s="89"/>
      <c r="H643" s="68"/>
      <c r="I643" s="19"/>
      <c r="J643" s="19"/>
      <c r="K643" s="19"/>
      <c r="L643" s="19"/>
      <c r="M643" s="19"/>
      <c r="N643" s="19"/>
      <c r="O643" s="19"/>
      <c r="P643" s="19"/>
      <c r="Q643" s="19"/>
      <c r="R643" s="19"/>
      <c r="S643" s="19"/>
      <c r="T643" s="19"/>
      <c r="U643" s="44"/>
      <c r="V643" s="19"/>
      <c r="W643" s="45"/>
      <c r="X643" s="92"/>
      <c r="Y643" s="92"/>
      <c r="Z643" s="92"/>
      <c r="AA643" s="92"/>
      <c r="AB643" s="92"/>
      <c r="AC643" s="92"/>
      <c r="AD643" s="92"/>
      <c r="AE643" s="92"/>
      <c r="AF643" s="92"/>
      <c r="AG643" s="92"/>
      <c r="AH643" s="92"/>
      <c r="AI643" s="47"/>
      <c r="AJ643" s="46"/>
      <c r="AK643" s="45"/>
      <c r="AL643" s="92"/>
      <c r="AM643" s="92"/>
      <c r="AN643" s="92"/>
      <c r="AO643" s="92"/>
      <c r="AP643" s="92"/>
      <c r="AQ643" s="92"/>
      <c r="AR643" s="92"/>
      <c r="AS643" s="92"/>
      <c r="AT643" s="92"/>
      <c r="AU643" s="92"/>
      <c r="AV643" s="92"/>
      <c r="AW643" s="47"/>
      <c r="AX643" s="13"/>
      <c r="AY643" s="13"/>
    </row>
    <row r="644" spans="1:51" ht="15" x14ac:dyDescent="0.25">
      <c r="A644" s="4"/>
      <c r="B644" s="68"/>
      <c r="C644" s="68"/>
      <c r="D644" s="68"/>
      <c r="E644" s="69"/>
      <c r="F644" s="68"/>
      <c r="G644" s="89"/>
      <c r="H644" s="68"/>
      <c r="I644" s="19"/>
      <c r="J644" s="19"/>
      <c r="K644" s="19"/>
      <c r="L644" s="19"/>
      <c r="M644" s="19"/>
      <c r="N644" s="19"/>
      <c r="O644" s="19"/>
      <c r="P644" s="19"/>
      <c r="Q644" s="19"/>
      <c r="R644" s="19"/>
      <c r="S644" s="19"/>
      <c r="T644" s="19"/>
      <c r="U644" s="44"/>
      <c r="V644" s="46"/>
      <c r="W644" s="45"/>
      <c r="X644" s="92"/>
      <c r="Y644" s="92"/>
      <c r="Z644" s="92"/>
      <c r="AA644" s="92"/>
      <c r="AB644" s="92"/>
      <c r="AC644" s="92"/>
      <c r="AD644" s="92"/>
      <c r="AE644" s="92"/>
      <c r="AF644" s="92"/>
      <c r="AG644" s="92"/>
      <c r="AH644" s="92"/>
      <c r="AI644" s="47"/>
      <c r="AJ644" s="46"/>
      <c r="AK644" s="45"/>
      <c r="AL644" s="92"/>
      <c r="AM644" s="92"/>
      <c r="AN644" s="92"/>
      <c r="AO644" s="92"/>
      <c r="AP644" s="92"/>
      <c r="AQ644" s="92"/>
      <c r="AR644" s="92"/>
      <c r="AS644" s="92"/>
      <c r="AT644" s="92"/>
      <c r="AU644" s="92"/>
      <c r="AV644" s="92"/>
      <c r="AW644" s="47"/>
      <c r="AX644" s="13"/>
      <c r="AY644" s="13"/>
    </row>
    <row r="645" spans="1:51" ht="15" x14ac:dyDescent="0.25">
      <c r="A645" s="4"/>
      <c r="B645" s="68"/>
      <c r="C645" s="68"/>
      <c r="D645" s="68"/>
      <c r="E645" s="69"/>
      <c r="F645" s="68"/>
      <c r="G645" s="89"/>
      <c r="H645" s="68"/>
      <c r="I645" s="19"/>
      <c r="J645" s="19"/>
      <c r="K645" s="19"/>
      <c r="L645" s="19"/>
      <c r="M645" s="19"/>
      <c r="N645" s="19"/>
      <c r="O645" s="19"/>
      <c r="P645" s="19"/>
      <c r="Q645" s="19"/>
      <c r="R645" s="19"/>
      <c r="S645" s="19"/>
      <c r="T645" s="19"/>
      <c r="U645" s="44"/>
      <c r="V645" s="46"/>
      <c r="W645" s="45"/>
      <c r="X645" s="92"/>
      <c r="Y645" s="92"/>
      <c r="Z645" s="92"/>
      <c r="AA645" s="92"/>
      <c r="AB645" s="92"/>
      <c r="AC645" s="92"/>
      <c r="AD645" s="92"/>
      <c r="AE645" s="92"/>
      <c r="AF645" s="92"/>
      <c r="AG645" s="92"/>
      <c r="AH645" s="92"/>
      <c r="AI645" s="47"/>
      <c r="AJ645" s="46"/>
      <c r="AK645" s="45"/>
      <c r="AL645" s="92"/>
      <c r="AM645" s="92"/>
      <c r="AN645" s="92"/>
      <c r="AO645" s="92"/>
      <c r="AP645" s="92"/>
      <c r="AQ645" s="92"/>
      <c r="AR645" s="92"/>
      <c r="AS645" s="92"/>
      <c r="AT645" s="92"/>
      <c r="AU645" s="92"/>
      <c r="AV645" s="92"/>
      <c r="AW645" s="47"/>
      <c r="AX645" s="13"/>
      <c r="AY645" s="13"/>
    </row>
    <row r="646" spans="1:51" ht="15" x14ac:dyDescent="0.25">
      <c r="A646" s="4"/>
      <c r="B646" s="68"/>
      <c r="C646" s="68"/>
      <c r="D646" s="68"/>
      <c r="E646" s="68"/>
      <c r="F646" s="70"/>
      <c r="G646" s="84"/>
      <c r="H646" s="70"/>
      <c r="I646" s="86"/>
      <c r="J646" s="86"/>
      <c r="K646" s="86"/>
      <c r="L646" s="86"/>
      <c r="M646" s="86"/>
      <c r="N646" s="86"/>
      <c r="O646" s="86"/>
      <c r="P646" s="86"/>
      <c r="Q646" s="86"/>
      <c r="R646" s="86"/>
      <c r="S646" s="86"/>
      <c r="T646" s="86"/>
      <c r="U646" s="49"/>
      <c r="V646" s="50"/>
      <c r="W646" s="36"/>
      <c r="X646" s="86"/>
      <c r="Y646" s="86"/>
      <c r="Z646" s="86"/>
      <c r="AA646" s="86"/>
      <c r="AB646" s="86"/>
      <c r="AC646" s="86"/>
      <c r="AD646" s="86"/>
      <c r="AE646" s="86"/>
      <c r="AF646" s="86"/>
      <c r="AG646" s="86"/>
      <c r="AH646" s="86"/>
      <c r="AI646" s="49"/>
      <c r="AJ646" s="50"/>
      <c r="AK646" s="36"/>
      <c r="AL646" s="86"/>
      <c r="AM646" s="86"/>
      <c r="AN646" s="86"/>
      <c r="AO646" s="86"/>
      <c r="AP646" s="86"/>
      <c r="AQ646" s="86"/>
      <c r="AR646" s="86"/>
      <c r="AS646" s="86"/>
      <c r="AT646" s="86"/>
      <c r="AU646" s="86"/>
      <c r="AV646" s="86"/>
      <c r="AW646" s="49"/>
      <c r="AX646" s="13"/>
      <c r="AY646" s="13"/>
    </row>
    <row r="647" spans="1:51" ht="15" x14ac:dyDescent="0.25">
      <c r="A647" s="4"/>
      <c r="B647" s="68"/>
      <c r="C647" s="68"/>
      <c r="D647" s="68"/>
      <c r="E647" s="69"/>
      <c r="F647" s="68"/>
      <c r="G647" s="89"/>
      <c r="H647" s="68"/>
      <c r="I647" s="19"/>
      <c r="J647" s="19"/>
      <c r="K647" s="19"/>
      <c r="L647" s="19"/>
      <c r="M647" s="19"/>
      <c r="N647" s="19"/>
      <c r="O647" s="19"/>
      <c r="P647" s="19"/>
      <c r="Q647" s="19"/>
      <c r="R647" s="19"/>
      <c r="S647" s="19"/>
      <c r="T647" s="19"/>
      <c r="U647" s="44"/>
      <c r="V647" s="19"/>
      <c r="W647" s="45"/>
      <c r="X647" s="92"/>
      <c r="Y647" s="92"/>
      <c r="Z647" s="92"/>
      <c r="AA647" s="92"/>
      <c r="AB647" s="92"/>
      <c r="AC647" s="92"/>
      <c r="AD647" s="92"/>
      <c r="AE647" s="92"/>
      <c r="AF647" s="92"/>
      <c r="AG647" s="92"/>
      <c r="AH647" s="92"/>
      <c r="AI647" s="47"/>
      <c r="AJ647" s="46"/>
      <c r="AK647" s="45"/>
      <c r="AL647" s="92"/>
      <c r="AM647" s="92"/>
      <c r="AN647" s="92"/>
      <c r="AO647" s="92"/>
      <c r="AP647" s="92"/>
      <c r="AQ647" s="92"/>
      <c r="AR647" s="92"/>
      <c r="AS647" s="92"/>
      <c r="AT647" s="92"/>
      <c r="AU647" s="92"/>
      <c r="AV647" s="92"/>
      <c r="AW647" s="47"/>
      <c r="AX647" s="13"/>
      <c r="AY647" s="13"/>
    </row>
    <row r="648" spans="1:51" ht="15" x14ac:dyDescent="0.25">
      <c r="A648" s="4"/>
      <c r="B648" s="68"/>
      <c r="C648" s="68"/>
      <c r="D648" s="68"/>
      <c r="E648" s="69"/>
      <c r="F648" s="68"/>
      <c r="G648" s="89"/>
      <c r="H648" s="68"/>
      <c r="I648" s="19"/>
      <c r="J648" s="19"/>
      <c r="K648" s="19"/>
      <c r="L648" s="19"/>
      <c r="M648" s="19"/>
      <c r="N648" s="19"/>
      <c r="O648" s="19"/>
      <c r="P648" s="19"/>
      <c r="Q648" s="19"/>
      <c r="R648" s="19"/>
      <c r="S648" s="19"/>
      <c r="T648" s="19"/>
      <c r="U648" s="44"/>
      <c r="V648" s="19"/>
      <c r="W648" s="45"/>
      <c r="X648" s="92"/>
      <c r="Y648" s="92"/>
      <c r="Z648" s="92"/>
      <c r="AA648" s="92"/>
      <c r="AB648" s="92"/>
      <c r="AC648" s="92"/>
      <c r="AD648" s="92"/>
      <c r="AE648" s="92"/>
      <c r="AF648" s="92"/>
      <c r="AG648" s="92"/>
      <c r="AH648" s="92"/>
      <c r="AI648" s="47"/>
      <c r="AJ648" s="46"/>
      <c r="AK648" s="45"/>
      <c r="AL648" s="92"/>
      <c r="AM648" s="92"/>
      <c r="AN648" s="92"/>
      <c r="AO648" s="92"/>
      <c r="AP648" s="92"/>
      <c r="AQ648" s="92"/>
      <c r="AR648" s="92"/>
      <c r="AS648" s="92"/>
      <c r="AT648" s="92"/>
      <c r="AU648" s="92"/>
      <c r="AV648" s="92"/>
      <c r="AW648" s="47"/>
      <c r="AX648" s="13"/>
      <c r="AY648" s="13"/>
    </row>
    <row r="649" spans="1:51" ht="15" x14ac:dyDescent="0.25">
      <c r="A649" s="4"/>
      <c r="B649" s="68"/>
      <c r="C649" s="68"/>
      <c r="D649" s="68"/>
      <c r="E649" s="69"/>
      <c r="F649" s="68"/>
      <c r="G649" s="89"/>
      <c r="H649" s="68"/>
      <c r="I649" s="19"/>
      <c r="J649" s="19"/>
      <c r="K649" s="19"/>
      <c r="L649" s="19"/>
      <c r="M649" s="19"/>
      <c r="N649" s="19"/>
      <c r="O649" s="19"/>
      <c r="P649" s="19"/>
      <c r="Q649" s="19"/>
      <c r="R649" s="19"/>
      <c r="S649" s="19"/>
      <c r="T649" s="19"/>
      <c r="U649" s="44"/>
      <c r="V649" s="46"/>
      <c r="W649" s="45"/>
      <c r="X649" s="92"/>
      <c r="Y649" s="92"/>
      <c r="Z649" s="92"/>
      <c r="AA649" s="92"/>
      <c r="AB649" s="92"/>
      <c r="AC649" s="92"/>
      <c r="AD649" s="92"/>
      <c r="AE649" s="92"/>
      <c r="AF649" s="92"/>
      <c r="AG649" s="92"/>
      <c r="AH649" s="92"/>
      <c r="AI649" s="47"/>
      <c r="AJ649" s="46"/>
      <c r="AK649" s="45"/>
      <c r="AL649" s="92"/>
      <c r="AM649" s="92"/>
      <c r="AN649" s="92"/>
      <c r="AO649" s="92"/>
      <c r="AP649" s="92"/>
      <c r="AQ649" s="92"/>
      <c r="AR649" s="92"/>
      <c r="AS649" s="92"/>
      <c r="AT649" s="92"/>
      <c r="AU649" s="92"/>
      <c r="AV649" s="92"/>
      <c r="AW649" s="47"/>
      <c r="AX649" s="13"/>
      <c r="AY649" s="13"/>
    </row>
    <row r="650" spans="1:51" ht="15" x14ac:dyDescent="0.25">
      <c r="A650" s="4"/>
      <c r="B650" s="68"/>
      <c r="C650" s="68"/>
      <c r="D650" s="68"/>
      <c r="E650" s="69"/>
      <c r="F650" s="68"/>
      <c r="G650" s="89"/>
      <c r="H650" s="68"/>
      <c r="I650" s="19"/>
      <c r="J650" s="19"/>
      <c r="K650" s="19"/>
      <c r="L650" s="19"/>
      <c r="M650" s="19"/>
      <c r="N650" s="19"/>
      <c r="O650" s="19"/>
      <c r="P650" s="19"/>
      <c r="Q650" s="19"/>
      <c r="R650" s="19"/>
      <c r="S650" s="19"/>
      <c r="T650" s="19"/>
      <c r="U650" s="44"/>
      <c r="V650" s="46"/>
      <c r="W650" s="45"/>
      <c r="X650" s="92"/>
      <c r="Y650" s="92"/>
      <c r="Z650" s="92"/>
      <c r="AA650" s="92"/>
      <c r="AB650" s="92"/>
      <c r="AC650" s="92"/>
      <c r="AD650" s="92"/>
      <c r="AE650" s="92"/>
      <c r="AF650" s="92"/>
      <c r="AG650" s="92"/>
      <c r="AH650" s="92"/>
      <c r="AI650" s="47"/>
      <c r="AJ650" s="46"/>
      <c r="AK650" s="45"/>
      <c r="AL650" s="92"/>
      <c r="AM650" s="92"/>
      <c r="AN650" s="92"/>
      <c r="AO650" s="92"/>
      <c r="AP650" s="92"/>
      <c r="AQ650" s="92"/>
      <c r="AR650" s="92"/>
      <c r="AS650" s="92"/>
      <c r="AT650" s="92"/>
      <c r="AU650" s="92"/>
      <c r="AV650" s="92"/>
      <c r="AW650" s="47"/>
      <c r="AX650" s="13"/>
      <c r="AY650" s="13"/>
    </row>
    <row r="651" spans="1:51" ht="15" x14ac:dyDescent="0.25">
      <c r="A651" s="4"/>
      <c r="B651" s="68"/>
      <c r="C651" s="68"/>
      <c r="D651" s="68"/>
      <c r="E651" s="68"/>
      <c r="F651" s="70"/>
      <c r="G651" s="84"/>
      <c r="H651" s="70"/>
      <c r="I651" s="86"/>
      <c r="J651" s="86"/>
      <c r="K651" s="86"/>
      <c r="L651" s="86"/>
      <c r="M651" s="86"/>
      <c r="N651" s="86"/>
      <c r="O651" s="86"/>
      <c r="P651" s="86"/>
      <c r="Q651" s="86"/>
      <c r="R651" s="86"/>
      <c r="S651" s="86"/>
      <c r="T651" s="86"/>
      <c r="U651" s="49"/>
      <c r="V651" s="50"/>
      <c r="W651" s="36"/>
      <c r="X651" s="86"/>
      <c r="Y651" s="86"/>
      <c r="Z651" s="86"/>
      <c r="AA651" s="86"/>
      <c r="AB651" s="86"/>
      <c r="AC651" s="86"/>
      <c r="AD651" s="86"/>
      <c r="AE651" s="86"/>
      <c r="AF651" s="86"/>
      <c r="AG651" s="86"/>
      <c r="AH651" s="86"/>
      <c r="AI651" s="49"/>
      <c r="AJ651" s="50"/>
      <c r="AK651" s="36"/>
      <c r="AL651" s="86"/>
      <c r="AM651" s="86"/>
      <c r="AN651" s="86"/>
      <c r="AO651" s="86"/>
      <c r="AP651" s="86"/>
      <c r="AQ651" s="86"/>
      <c r="AR651" s="86"/>
      <c r="AS651" s="86"/>
      <c r="AT651" s="86"/>
      <c r="AU651" s="86"/>
      <c r="AV651" s="86"/>
      <c r="AW651" s="49"/>
      <c r="AX651" s="13"/>
      <c r="AY651" s="13"/>
    </row>
    <row r="652" spans="1:51" ht="15" x14ac:dyDescent="0.25">
      <c r="A652" s="4"/>
      <c r="B652" s="68"/>
      <c r="C652" s="68"/>
      <c r="D652" s="68"/>
      <c r="E652" s="69"/>
      <c r="F652" s="68"/>
      <c r="G652" s="89"/>
      <c r="H652" s="68"/>
      <c r="I652" s="19"/>
      <c r="J652" s="19"/>
      <c r="K652" s="19"/>
      <c r="L652" s="19"/>
      <c r="M652" s="19"/>
      <c r="N652" s="19"/>
      <c r="O652" s="19"/>
      <c r="P652" s="19"/>
      <c r="Q652" s="19"/>
      <c r="R652" s="19"/>
      <c r="S652" s="19"/>
      <c r="T652" s="19"/>
      <c r="U652" s="44"/>
      <c r="V652" s="19"/>
      <c r="W652" s="45"/>
      <c r="X652" s="92"/>
      <c r="Y652" s="92"/>
      <c r="Z652" s="92"/>
      <c r="AA652" s="92"/>
      <c r="AB652" s="92"/>
      <c r="AC652" s="92"/>
      <c r="AD652" s="92"/>
      <c r="AE652" s="92"/>
      <c r="AF652" s="92"/>
      <c r="AG652" s="92"/>
      <c r="AH652" s="92"/>
      <c r="AI652" s="47"/>
      <c r="AJ652" s="46"/>
      <c r="AK652" s="45"/>
      <c r="AL652" s="92"/>
      <c r="AM652" s="92"/>
      <c r="AN652" s="92"/>
      <c r="AO652" s="92"/>
      <c r="AP652" s="92"/>
      <c r="AQ652" s="92"/>
      <c r="AR652" s="92"/>
      <c r="AS652" s="92"/>
      <c r="AT652" s="92"/>
      <c r="AU652" s="92"/>
      <c r="AV652" s="92"/>
      <c r="AW652" s="47"/>
      <c r="AX652" s="13"/>
      <c r="AY652" s="13"/>
    </row>
    <row r="653" spans="1:51" ht="15" x14ac:dyDescent="0.25">
      <c r="A653" s="4"/>
      <c r="B653" s="68"/>
      <c r="C653" s="68"/>
      <c r="D653" s="68"/>
      <c r="E653" s="69"/>
      <c r="F653" s="68"/>
      <c r="G653" s="89"/>
      <c r="H653" s="68"/>
      <c r="I653" s="19"/>
      <c r="J653" s="19"/>
      <c r="K653" s="19"/>
      <c r="L653" s="19"/>
      <c r="M653" s="19"/>
      <c r="N653" s="19"/>
      <c r="O653" s="19"/>
      <c r="P653" s="19"/>
      <c r="Q653" s="19"/>
      <c r="R653" s="19"/>
      <c r="S653" s="19"/>
      <c r="T653" s="19"/>
      <c r="U653" s="44"/>
      <c r="V653" s="19"/>
      <c r="W653" s="45"/>
      <c r="X653" s="92"/>
      <c r="Y653" s="92"/>
      <c r="Z653" s="92"/>
      <c r="AA653" s="92"/>
      <c r="AB653" s="92"/>
      <c r="AC653" s="92"/>
      <c r="AD653" s="92"/>
      <c r="AE653" s="92"/>
      <c r="AF653" s="92"/>
      <c r="AG653" s="92"/>
      <c r="AH653" s="92"/>
      <c r="AI653" s="47"/>
      <c r="AJ653" s="46"/>
      <c r="AK653" s="45"/>
      <c r="AL653" s="92"/>
      <c r="AM653" s="92"/>
      <c r="AN653" s="92"/>
      <c r="AO653" s="92"/>
      <c r="AP653" s="92"/>
      <c r="AQ653" s="92"/>
      <c r="AR653" s="92"/>
      <c r="AS653" s="92"/>
      <c r="AT653" s="92"/>
      <c r="AU653" s="92"/>
      <c r="AV653" s="92"/>
      <c r="AW653" s="47"/>
      <c r="AX653" s="13"/>
      <c r="AY653" s="13"/>
    </row>
    <row r="654" spans="1:51" ht="15" x14ac:dyDescent="0.25">
      <c r="A654" s="4"/>
      <c r="B654" s="68"/>
      <c r="C654" s="68"/>
      <c r="D654" s="68"/>
      <c r="E654" s="69"/>
      <c r="F654" s="68"/>
      <c r="G654" s="89"/>
      <c r="H654" s="68"/>
      <c r="I654" s="19"/>
      <c r="J654" s="19"/>
      <c r="K654" s="19"/>
      <c r="L654" s="19"/>
      <c r="M654" s="19"/>
      <c r="N654" s="19"/>
      <c r="O654" s="19"/>
      <c r="P654" s="19"/>
      <c r="Q654" s="19"/>
      <c r="R654" s="19"/>
      <c r="S654" s="19"/>
      <c r="T654" s="19"/>
      <c r="U654" s="44"/>
      <c r="V654" s="46"/>
      <c r="W654" s="45"/>
      <c r="X654" s="92"/>
      <c r="Y654" s="92"/>
      <c r="Z654" s="92"/>
      <c r="AA654" s="92"/>
      <c r="AB654" s="92"/>
      <c r="AC654" s="92"/>
      <c r="AD654" s="92"/>
      <c r="AE654" s="92"/>
      <c r="AF654" s="92"/>
      <c r="AG654" s="92"/>
      <c r="AH654" s="92"/>
      <c r="AI654" s="47"/>
      <c r="AJ654" s="46"/>
      <c r="AK654" s="45"/>
      <c r="AL654" s="92"/>
      <c r="AM654" s="92"/>
      <c r="AN654" s="92"/>
      <c r="AO654" s="92"/>
      <c r="AP654" s="92"/>
      <c r="AQ654" s="92"/>
      <c r="AR654" s="92"/>
      <c r="AS654" s="92"/>
      <c r="AT654" s="92"/>
      <c r="AU654" s="92"/>
      <c r="AV654" s="92"/>
      <c r="AW654" s="47"/>
      <c r="AX654" s="13"/>
      <c r="AY654" s="13"/>
    </row>
    <row r="655" spans="1:51" ht="15" x14ac:dyDescent="0.25">
      <c r="A655" s="4"/>
      <c r="B655" s="68"/>
      <c r="C655" s="68"/>
      <c r="D655" s="68"/>
      <c r="E655" s="69"/>
      <c r="F655" s="68"/>
      <c r="G655" s="89"/>
      <c r="H655" s="68"/>
      <c r="I655" s="19"/>
      <c r="J655" s="19"/>
      <c r="K655" s="19"/>
      <c r="L655" s="19"/>
      <c r="M655" s="19"/>
      <c r="N655" s="19"/>
      <c r="O655" s="19"/>
      <c r="P655" s="19"/>
      <c r="Q655" s="19"/>
      <c r="R655" s="19"/>
      <c r="S655" s="19"/>
      <c r="T655" s="19"/>
      <c r="U655" s="44"/>
      <c r="V655" s="46"/>
      <c r="W655" s="45"/>
      <c r="X655" s="92"/>
      <c r="Y655" s="92"/>
      <c r="Z655" s="92"/>
      <c r="AA655" s="92"/>
      <c r="AB655" s="92"/>
      <c r="AC655" s="92"/>
      <c r="AD655" s="92"/>
      <c r="AE655" s="92"/>
      <c r="AF655" s="92"/>
      <c r="AG655" s="92"/>
      <c r="AH655" s="92"/>
      <c r="AI655" s="47"/>
      <c r="AJ655" s="46"/>
      <c r="AK655" s="45"/>
      <c r="AL655" s="92"/>
      <c r="AM655" s="92"/>
      <c r="AN655" s="92"/>
      <c r="AO655" s="92"/>
      <c r="AP655" s="92"/>
      <c r="AQ655" s="92"/>
      <c r="AR655" s="92"/>
      <c r="AS655" s="92"/>
      <c r="AT655" s="92"/>
      <c r="AU655" s="92"/>
      <c r="AV655" s="92"/>
      <c r="AW655" s="47"/>
      <c r="AX655" s="13"/>
      <c r="AY655" s="13"/>
    </row>
    <row r="656" spans="1:51" ht="15" x14ac:dyDescent="0.25">
      <c r="A656" s="4"/>
      <c r="B656" s="68"/>
      <c r="C656" s="68"/>
      <c r="D656" s="68"/>
      <c r="E656" s="68"/>
      <c r="F656" s="70"/>
      <c r="G656" s="84"/>
      <c r="H656" s="70"/>
      <c r="I656" s="86"/>
      <c r="J656" s="86"/>
      <c r="K656" s="86"/>
      <c r="L656" s="86"/>
      <c r="M656" s="86"/>
      <c r="N656" s="86"/>
      <c r="O656" s="86"/>
      <c r="P656" s="86"/>
      <c r="Q656" s="86"/>
      <c r="R656" s="86"/>
      <c r="S656" s="86"/>
      <c r="T656" s="86"/>
      <c r="U656" s="49"/>
      <c r="V656" s="50"/>
      <c r="W656" s="36"/>
      <c r="X656" s="86"/>
      <c r="Y656" s="86"/>
      <c r="Z656" s="86"/>
      <c r="AA656" s="86"/>
      <c r="AB656" s="86"/>
      <c r="AC656" s="86"/>
      <c r="AD656" s="86"/>
      <c r="AE656" s="86"/>
      <c r="AF656" s="86"/>
      <c r="AG656" s="86"/>
      <c r="AH656" s="86"/>
      <c r="AI656" s="49"/>
      <c r="AJ656" s="50"/>
      <c r="AK656" s="36"/>
      <c r="AL656" s="86"/>
      <c r="AM656" s="86"/>
      <c r="AN656" s="86"/>
      <c r="AO656" s="86"/>
      <c r="AP656" s="86"/>
      <c r="AQ656" s="86"/>
      <c r="AR656" s="86"/>
      <c r="AS656" s="86"/>
      <c r="AT656" s="86"/>
      <c r="AU656" s="86"/>
      <c r="AV656" s="86"/>
      <c r="AW656" s="49"/>
      <c r="AX656" s="13"/>
      <c r="AY656" s="13"/>
    </row>
    <row r="657" spans="1:51" ht="15" x14ac:dyDescent="0.25">
      <c r="A657" s="4"/>
      <c r="B657" s="68"/>
      <c r="C657" s="68"/>
      <c r="D657" s="68"/>
      <c r="E657" s="69"/>
      <c r="F657" s="68"/>
      <c r="G657" s="89"/>
      <c r="H657" s="68"/>
      <c r="I657" s="19"/>
      <c r="J657" s="19"/>
      <c r="K657" s="19"/>
      <c r="L657" s="19"/>
      <c r="M657" s="19"/>
      <c r="N657" s="19"/>
      <c r="O657" s="19"/>
      <c r="P657" s="19"/>
      <c r="Q657" s="19"/>
      <c r="R657" s="19"/>
      <c r="S657" s="19"/>
      <c r="T657" s="19"/>
      <c r="U657" s="44"/>
      <c r="V657" s="19"/>
      <c r="W657" s="45"/>
      <c r="X657" s="92"/>
      <c r="Y657" s="92"/>
      <c r="Z657" s="92"/>
      <c r="AA657" s="92"/>
      <c r="AB657" s="92"/>
      <c r="AC657" s="92"/>
      <c r="AD657" s="92"/>
      <c r="AE657" s="92"/>
      <c r="AF657" s="92"/>
      <c r="AG657" s="92"/>
      <c r="AH657" s="92"/>
      <c r="AI657" s="47"/>
      <c r="AJ657" s="46"/>
      <c r="AK657" s="45"/>
      <c r="AL657" s="92"/>
      <c r="AM657" s="92"/>
      <c r="AN657" s="92"/>
      <c r="AO657" s="92"/>
      <c r="AP657" s="92"/>
      <c r="AQ657" s="92"/>
      <c r="AR657" s="92"/>
      <c r="AS657" s="92"/>
      <c r="AT657" s="92"/>
      <c r="AU657" s="92"/>
      <c r="AV657" s="92"/>
      <c r="AW657" s="47"/>
      <c r="AX657" s="13"/>
      <c r="AY657" s="13"/>
    </row>
    <row r="658" spans="1:51" ht="15" x14ac:dyDescent="0.25">
      <c r="A658" s="4"/>
      <c r="B658" s="68"/>
      <c r="C658" s="68"/>
      <c r="D658" s="68"/>
      <c r="E658" s="69"/>
      <c r="F658" s="68"/>
      <c r="G658" s="89"/>
      <c r="H658" s="68"/>
      <c r="I658" s="19"/>
      <c r="J658" s="19"/>
      <c r="K658" s="19"/>
      <c r="L658" s="19"/>
      <c r="M658" s="19"/>
      <c r="N658" s="19"/>
      <c r="O658" s="19"/>
      <c r="P658" s="19"/>
      <c r="Q658" s="19"/>
      <c r="R658" s="19"/>
      <c r="S658" s="19"/>
      <c r="T658" s="19"/>
      <c r="U658" s="44"/>
      <c r="V658" s="19"/>
      <c r="W658" s="45"/>
      <c r="X658" s="92"/>
      <c r="Y658" s="92"/>
      <c r="Z658" s="92"/>
      <c r="AA658" s="92"/>
      <c r="AB658" s="92"/>
      <c r="AC658" s="92"/>
      <c r="AD658" s="92"/>
      <c r="AE658" s="92"/>
      <c r="AF658" s="92"/>
      <c r="AG658" s="92"/>
      <c r="AH658" s="92"/>
      <c r="AI658" s="47"/>
      <c r="AJ658" s="46"/>
      <c r="AK658" s="45"/>
      <c r="AL658" s="92"/>
      <c r="AM658" s="92"/>
      <c r="AN658" s="92"/>
      <c r="AO658" s="92"/>
      <c r="AP658" s="92"/>
      <c r="AQ658" s="92"/>
      <c r="AR658" s="92"/>
      <c r="AS658" s="92"/>
      <c r="AT658" s="92"/>
      <c r="AU658" s="92"/>
      <c r="AV658" s="92"/>
      <c r="AW658" s="47"/>
      <c r="AX658" s="13"/>
      <c r="AY658" s="13"/>
    </row>
    <row r="659" spans="1:51" ht="15" x14ac:dyDescent="0.25">
      <c r="A659" s="4"/>
      <c r="B659" s="68"/>
      <c r="C659" s="68"/>
      <c r="D659" s="68"/>
      <c r="E659" s="69"/>
      <c r="F659" s="68"/>
      <c r="G659" s="89"/>
      <c r="H659" s="68"/>
      <c r="I659" s="19"/>
      <c r="J659" s="19"/>
      <c r="K659" s="19"/>
      <c r="L659" s="19"/>
      <c r="M659" s="19"/>
      <c r="N659" s="19"/>
      <c r="O659" s="19"/>
      <c r="P659" s="19"/>
      <c r="Q659" s="19"/>
      <c r="R659" s="19"/>
      <c r="S659" s="19"/>
      <c r="T659" s="19"/>
      <c r="U659" s="44"/>
      <c r="V659" s="46"/>
      <c r="W659" s="45"/>
      <c r="X659" s="92"/>
      <c r="Y659" s="92"/>
      <c r="Z659" s="92"/>
      <c r="AA659" s="92"/>
      <c r="AB659" s="92"/>
      <c r="AC659" s="92"/>
      <c r="AD659" s="92"/>
      <c r="AE659" s="92"/>
      <c r="AF659" s="92"/>
      <c r="AG659" s="92"/>
      <c r="AH659" s="92"/>
      <c r="AI659" s="47"/>
      <c r="AJ659" s="46"/>
      <c r="AK659" s="45"/>
      <c r="AL659" s="92"/>
      <c r="AM659" s="92"/>
      <c r="AN659" s="92"/>
      <c r="AO659" s="92"/>
      <c r="AP659" s="92"/>
      <c r="AQ659" s="92"/>
      <c r="AR659" s="92"/>
      <c r="AS659" s="92"/>
      <c r="AT659" s="92"/>
      <c r="AU659" s="92"/>
      <c r="AV659" s="92"/>
      <c r="AW659" s="47"/>
      <c r="AX659" s="13"/>
      <c r="AY659" s="13"/>
    </row>
    <row r="660" spans="1:51" ht="15" x14ac:dyDescent="0.25">
      <c r="A660" s="4"/>
      <c r="B660" s="68"/>
      <c r="C660" s="68"/>
      <c r="D660" s="68"/>
      <c r="E660" s="69"/>
      <c r="F660" s="68"/>
      <c r="G660" s="89"/>
      <c r="H660" s="68"/>
      <c r="I660" s="19"/>
      <c r="J660" s="19"/>
      <c r="K660" s="19"/>
      <c r="L660" s="19"/>
      <c r="M660" s="19"/>
      <c r="N660" s="19"/>
      <c r="O660" s="19"/>
      <c r="P660" s="19"/>
      <c r="Q660" s="19"/>
      <c r="R660" s="19"/>
      <c r="S660" s="19"/>
      <c r="T660" s="19"/>
      <c r="U660" s="44"/>
      <c r="V660" s="46"/>
      <c r="W660" s="45"/>
      <c r="X660" s="92"/>
      <c r="Y660" s="92"/>
      <c r="Z660" s="92"/>
      <c r="AA660" s="92"/>
      <c r="AB660" s="92"/>
      <c r="AC660" s="92"/>
      <c r="AD660" s="92"/>
      <c r="AE660" s="92"/>
      <c r="AF660" s="92"/>
      <c r="AG660" s="92"/>
      <c r="AH660" s="92"/>
      <c r="AI660" s="47"/>
      <c r="AJ660" s="46"/>
      <c r="AK660" s="45"/>
      <c r="AL660" s="92"/>
      <c r="AM660" s="92"/>
      <c r="AN660" s="92"/>
      <c r="AO660" s="92"/>
      <c r="AP660" s="92"/>
      <c r="AQ660" s="92"/>
      <c r="AR660" s="92"/>
      <c r="AS660" s="92"/>
      <c r="AT660" s="92"/>
      <c r="AU660" s="92"/>
      <c r="AV660" s="92"/>
      <c r="AW660" s="47"/>
      <c r="AX660" s="13"/>
      <c r="AY660" s="13"/>
    </row>
    <row r="661" spans="1:51" ht="15" x14ac:dyDescent="0.25">
      <c r="A661" s="4"/>
      <c r="B661" s="68"/>
      <c r="C661" s="68"/>
      <c r="D661" s="68"/>
      <c r="E661" s="68"/>
      <c r="F661" s="70"/>
      <c r="G661" s="84"/>
      <c r="H661" s="70"/>
      <c r="I661" s="86"/>
      <c r="J661" s="86"/>
      <c r="K661" s="86"/>
      <c r="L661" s="86"/>
      <c r="M661" s="86"/>
      <c r="N661" s="86"/>
      <c r="O661" s="86"/>
      <c r="P661" s="86"/>
      <c r="Q661" s="86"/>
      <c r="R661" s="86"/>
      <c r="S661" s="86"/>
      <c r="T661" s="86"/>
      <c r="U661" s="49"/>
      <c r="V661" s="50"/>
      <c r="W661" s="36"/>
      <c r="X661" s="86"/>
      <c r="Y661" s="86"/>
      <c r="Z661" s="86"/>
      <c r="AA661" s="86"/>
      <c r="AB661" s="86"/>
      <c r="AC661" s="86"/>
      <c r="AD661" s="86"/>
      <c r="AE661" s="86"/>
      <c r="AF661" s="86"/>
      <c r="AG661" s="86"/>
      <c r="AH661" s="86"/>
      <c r="AI661" s="49"/>
      <c r="AJ661" s="50"/>
      <c r="AK661" s="36"/>
      <c r="AL661" s="86"/>
      <c r="AM661" s="86"/>
      <c r="AN661" s="86"/>
      <c r="AO661" s="86"/>
      <c r="AP661" s="86"/>
      <c r="AQ661" s="86"/>
      <c r="AR661" s="86"/>
      <c r="AS661" s="86"/>
      <c r="AT661" s="86"/>
      <c r="AU661" s="86"/>
      <c r="AV661" s="86"/>
      <c r="AW661" s="49"/>
      <c r="AX661" s="13"/>
      <c r="AY661" s="13"/>
    </row>
    <row r="662" spans="1:51" ht="15" x14ac:dyDescent="0.25">
      <c r="A662" s="4"/>
      <c r="B662" s="68"/>
      <c r="C662" s="68"/>
      <c r="D662" s="68"/>
      <c r="E662" s="69"/>
      <c r="F662" s="68"/>
      <c r="G662" s="89"/>
      <c r="H662" s="68"/>
      <c r="I662" s="19"/>
      <c r="J662" s="19"/>
      <c r="K662" s="19"/>
      <c r="L662" s="19"/>
      <c r="M662" s="19"/>
      <c r="N662" s="19"/>
      <c r="O662" s="19"/>
      <c r="P662" s="19"/>
      <c r="Q662" s="19"/>
      <c r="R662" s="19"/>
      <c r="S662" s="19"/>
      <c r="T662" s="19"/>
      <c r="U662" s="44"/>
      <c r="V662" s="19"/>
      <c r="W662" s="45"/>
      <c r="X662" s="92"/>
      <c r="Y662" s="92"/>
      <c r="Z662" s="92"/>
      <c r="AA662" s="92"/>
      <c r="AB662" s="92"/>
      <c r="AC662" s="92"/>
      <c r="AD662" s="92"/>
      <c r="AE662" s="92"/>
      <c r="AF662" s="92"/>
      <c r="AG662" s="92"/>
      <c r="AH662" s="92"/>
      <c r="AI662" s="47"/>
      <c r="AJ662" s="46"/>
      <c r="AK662" s="45"/>
      <c r="AL662" s="92"/>
      <c r="AM662" s="92"/>
      <c r="AN662" s="92"/>
      <c r="AO662" s="92"/>
      <c r="AP662" s="92"/>
      <c r="AQ662" s="92"/>
      <c r="AR662" s="92"/>
      <c r="AS662" s="92"/>
      <c r="AT662" s="92"/>
      <c r="AU662" s="92"/>
      <c r="AV662" s="92"/>
      <c r="AW662" s="47"/>
      <c r="AX662" s="13"/>
      <c r="AY662" s="13"/>
    </row>
    <row r="663" spans="1:51" ht="15" x14ac:dyDescent="0.25">
      <c r="A663" s="4"/>
      <c r="B663" s="68"/>
      <c r="C663" s="68"/>
      <c r="D663" s="68"/>
      <c r="E663" s="69"/>
      <c r="F663" s="68"/>
      <c r="G663" s="89"/>
      <c r="H663" s="68"/>
      <c r="I663" s="19"/>
      <c r="J663" s="19"/>
      <c r="K663" s="19"/>
      <c r="L663" s="19"/>
      <c r="M663" s="19"/>
      <c r="N663" s="19"/>
      <c r="O663" s="19"/>
      <c r="P663" s="19"/>
      <c r="Q663" s="19"/>
      <c r="R663" s="19"/>
      <c r="S663" s="19"/>
      <c r="T663" s="19"/>
      <c r="U663" s="44"/>
      <c r="V663" s="19"/>
      <c r="W663" s="45"/>
      <c r="X663" s="92"/>
      <c r="Y663" s="92"/>
      <c r="Z663" s="92"/>
      <c r="AA663" s="92"/>
      <c r="AB663" s="92"/>
      <c r="AC663" s="92"/>
      <c r="AD663" s="92"/>
      <c r="AE663" s="92"/>
      <c r="AF663" s="92"/>
      <c r="AG663" s="92"/>
      <c r="AH663" s="92"/>
      <c r="AI663" s="47"/>
      <c r="AJ663" s="46"/>
      <c r="AK663" s="45"/>
      <c r="AL663" s="92"/>
      <c r="AM663" s="92"/>
      <c r="AN663" s="92"/>
      <c r="AO663" s="92"/>
      <c r="AP663" s="92"/>
      <c r="AQ663" s="92"/>
      <c r="AR663" s="92"/>
      <c r="AS663" s="92"/>
      <c r="AT663" s="92"/>
      <c r="AU663" s="92"/>
      <c r="AV663" s="92"/>
      <c r="AW663" s="47"/>
      <c r="AX663" s="13"/>
      <c r="AY663" s="13"/>
    </row>
    <row r="664" spans="1:51" ht="15" x14ac:dyDescent="0.25">
      <c r="A664" s="4"/>
      <c r="B664" s="68"/>
      <c r="C664" s="68"/>
      <c r="D664" s="68"/>
      <c r="E664" s="69"/>
      <c r="F664" s="68"/>
      <c r="G664" s="89"/>
      <c r="H664" s="68"/>
      <c r="I664" s="19"/>
      <c r="J664" s="19"/>
      <c r="K664" s="19"/>
      <c r="L664" s="19"/>
      <c r="M664" s="19"/>
      <c r="N664" s="19"/>
      <c r="O664" s="19"/>
      <c r="P664" s="19"/>
      <c r="Q664" s="19"/>
      <c r="R664" s="19"/>
      <c r="S664" s="19"/>
      <c r="T664" s="19"/>
      <c r="U664" s="44"/>
      <c r="V664" s="46"/>
      <c r="W664" s="45"/>
      <c r="X664" s="92"/>
      <c r="Y664" s="92"/>
      <c r="Z664" s="92"/>
      <c r="AA664" s="92"/>
      <c r="AB664" s="92"/>
      <c r="AC664" s="92"/>
      <c r="AD664" s="92"/>
      <c r="AE664" s="92"/>
      <c r="AF664" s="92"/>
      <c r="AG664" s="92"/>
      <c r="AH664" s="92"/>
      <c r="AI664" s="47"/>
      <c r="AJ664" s="46"/>
      <c r="AK664" s="45"/>
      <c r="AL664" s="92"/>
      <c r="AM664" s="92"/>
      <c r="AN664" s="92"/>
      <c r="AO664" s="92"/>
      <c r="AP664" s="92"/>
      <c r="AQ664" s="92"/>
      <c r="AR664" s="92"/>
      <c r="AS664" s="92"/>
      <c r="AT664" s="92"/>
      <c r="AU664" s="92"/>
      <c r="AV664" s="92"/>
      <c r="AW664" s="47"/>
      <c r="AX664" s="13"/>
      <c r="AY664" s="13"/>
    </row>
    <row r="665" spans="1:51" ht="15" x14ac:dyDescent="0.25">
      <c r="A665" s="4"/>
      <c r="B665" s="68"/>
      <c r="C665" s="68"/>
      <c r="D665" s="68"/>
      <c r="E665" s="69"/>
      <c r="F665" s="68"/>
      <c r="G665" s="89"/>
      <c r="H665" s="68"/>
      <c r="I665" s="19"/>
      <c r="J665" s="19"/>
      <c r="K665" s="19"/>
      <c r="L665" s="19"/>
      <c r="M665" s="19"/>
      <c r="N665" s="19"/>
      <c r="O665" s="19"/>
      <c r="P665" s="19"/>
      <c r="Q665" s="19"/>
      <c r="R665" s="19"/>
      <c r="S665" s="19"/>
      <c r="T665" s="19"/>
      <c r="U665" s="44"/>
      <c r="V665" s="46"/>
      <c r="W665" s="45"/>
      <c r="X665" s="92"/>
      <c r="Y665" s="92"/>
      <c r="Z665" s="92"/>
      <c r="AA665" s="92"/>
      <c r="AB665" s="92"/>
      <c r="AC665" s="92"/>
      <c r="AD665" s="92"/>
      <c r="AE665" s="92"/>
      <c r="AF665" s="92"/>
      <c r="AG665" s="92"/>
      <c r="AH665" s="92"/>
      <c r="AI665" s="47"/>
      <c r="AJ665" s="46"/>
      <c r="AK665" s="45"/>
      <c r="AL665" s="92"/>
      <c r="AM665" s="92"/>
      <c r="AN665" s="92"/>
      <c r="AO665" s="92"/>
      <c r="AP665" s="92"/>
      <c r="AQ665" s="92"/>
      <c r="AR665" s="92"/>
      <c r="AS665" s="92"/>
      <c r="AT665" s="92"/>
      <c r="AU665" s="92"/>
      <c r="AV665" s="92"/>
      <c r="AW665" s="47"/>
      <c r="AX665" s="13"/>
      <c r="AY665" s="13"/>
    </row>
    <row r="666" spans="1:51" ht="15" x14ac:dyDescent="0.25">
      <c r="A666" s="4"/>
      <c r="B666" s="68"/>
      <c r="C666" s="68"/>
      <c r="D666" s="68"/>
      <c r="E666" s="68"/>
      <c r="F666" s="70"/>
      <c r="G666" s="84"/>
      <c r="H666" s="70"/>
      <c r="I666" s="86"/>
      <c r="J666" s="86"/>
      <c r="K666" s="86"/>
      <c r="L666" s="86"/>
      <c r="M666" s="86"/>
      <c r="N666" s="86"/>
      <c r="O666" s="86"/>
      <c r="P666" s="86"/>
      <c r="Q666" s="86"/>
      <c r="R666" s="86"/>
      <c r="S666" s="86"/>
      <c r="T666" s="86"/>
      <c r="U666" s="49"/>
      <c r="V666" s="50"/>
      <c r="W666" s="36"/>
      <c r="X666" s="86"/>
      <c r="Y666" s="86"/>
      <c r="Z666" s="86"/>
      <c r="AA666" s="86"/>
      <c r="AB666" s="86"/>
      <c r="AC666" s="86"/>
      <c r="AD666" s="86"/>
      <c r="AE666" s="86"/>
      <c r="AF666" s="86"/>
      <c r="AG666" s="86"/>
      <c r="AH666" s="86"/>
      <c r="AI666" s="49"/>
      <c r="AJ666" s="50"/>
      <c r="AK666" s="36"/>
      <c r="AL666" s="86"/>
      <c r="AM666" s="86"/>
      <c r="AN666" s="86"/>
      <c r="AO666" s="86"/>
      <c r="AP666" s="86"/>
      <c r="AQ666" s="86"/>
      <c r="AR666" s="86"/>
      <c r="AS666" s="86"/>
      <c r="AT666" s="86"/>
      <c r="AU666" s="86"/>
      <c r="AV666" s="86"/>
      <c r="AW666" s="49"/>
      <c r="AX666" s="13"/>
      <c r="AY666" s="13"/>
    </row>
    <row r="667" spans="1:51" ht="15" x14ac:dyDescent="0.25">
      <c r="A667" s="4"/>
      <c r="B667" s="68"/>
      <c r="C667" s="68"/>
      <c r="D667" s="68"/>
      <c r="E667" s="69"/>
      <c r="F667" s="68"/>
      <c r="G667" s="89"/>
      <c r="H667" s="68"/>
      <c r="I667" s="19"/>
      <c r="J667" s="19"/>
      <c r="K667" s="19"/>
      <c r="L667" s="19"/>
      <c r="M667" s="19"/>
      <c r="N667" s="19"/>
      <c r="O667" s="19"/>
      <c r="P667" s="19"/>
      <c r="Q667" s="19"/>
      <c r="R667" s="19"/>
      <c r="S667" s="19"/>
      <c r="T667" s="19"/>
      <c r="U667" s="44"/>
      <c r="V667" s="19"/>
      <c r="W667" s="45"/>
      <c r="X667" s="92"/>
      <c r="Y667" s="92"/>
      <c r="Z667" s="92"/>
      <c r="AA667" s="92"/>
      <c r="AB667" s="92"/>
      <c r="AC667" s="92"/>
      <c r="AD667" s="92"/>
      <c r="AE667" s="92"/>
      <c r="AF667" s="92"/>
      <c r="AG667" s="92"/>
      <c r="AH667" s="92"/>
      <c r="AI667" s="47"/>
      <c r="AJ667" s="46"/>
      <c r="AK667" s="45"/>
      <c r="AL667" s="92"/>
      <c r="AM667" s="92"/>
      <c r="AN667" s="92"/>
      <c r="AO667" s="92"/>
      <c r="AP667" s="92"/>
      <c r="AQ667" s="92"/>
      <c r="AR667" s="92"/>
      <c r="AS667" s="92"/>
      <c r="AT667" s="92"/>
      <c r="AU667" s="92"/>
      <c r="AV667" s="92"/>
      <c r="AW667" s="47"/>
      <c r="AX667" s="13"/>
      <c r="AY667" s="13"/>
    </row>
    <row r="668" spans="1:51" ht="15" x14ac:dyDescent="0.25">
      <c r="A668" s="4"/>
      <c r="B668" s="68"/>
      <c r="C668" s="68"/>
      <c r="D668" s="68"/>
      <c r="E668" s="69"/>
      <c r="F668" s="68"/>
      <c r="G668" s="89"/>
      <c r="H668" s="68"/>
      <c r="I668" s="19"/>
      <c r="J668" s="19"/>
      <c r="K668" s="19"/>
      <c r="L668" s="19"/>
      <c r="M668" s="19"/>
      <c r="N668" s="19"/>
      <c r="O668" s="19"/>
      <c r="P668" s="19"/>
      <c r="Q668" s="19"/>
      <c r="R668" s="19"/>
      <c r="S668" s="19"/>
      <c r="T668" s="19"/>
      <c r="U668" s="44"/>
      <c r="V668" s="19"/>
      <c r="W668" s="45"/>
      <c r="X668" s="92"/>
      <c r="Y668" s="92"/>
      <c r="Z668" s="92"/>
      <c r="AA668" s="92"/>
      <c r="AB668" s="92"/>
      <c r="AC668" s="92"/>
      <c r="AD668" s="92"/>
      <c r="AE668" s="92"/>
      <c r="AF668" s="92"/>
      <c r="AG668" s="92"/>
      <c r="AH668" s="92"/>
      <c r="AI668" s="47"/>
      <c r="AJ668" s="46"/>
      <c r="AK668" s="45"/>
      <c r="AL668" s="92"/>
      <c r="AM668" s="92"/>
      <c r="AN668" s="92"/>
      <c r="AO668" s="92"/>
      <c r="AP668" s="92"/>
      <c r="AQ668" s="92"/>
      <c r="AR668" s="92"/>
      <c r="AS668" s="92"/>
      <c r="AT668" s="92"/>
      <c r="AU668" s="92"/>
      <c r="AV668" s="92"/>
      <c r="AW668" s="47"/>
      <c r="AX668" s="13"/>
      <c r="AY668" s="13"/>
    </row>
    <row r="669" spans="1:51" ht="15" x14ac:dyDescent="0.25">
      <c r="A669" s="4"/>
      <c r="B669" s="68"/>
      <c r="C669" s="68"/>
      <c r="D669" s="68"/>
      <c r="E669" s="69"/>
      <c r="F669" s="68"/>
      <c r="G669" s="89"/>
      <c r="H669" s="68"/>
      <c r="I669" s="19"/>
      <c r="J669" s="19"/>
      <c r="K669" s="19"/>
      <c r="L669" s="19"/>
      <c r="M669" s="19"/>
      <c r="N669" s="19"/>
      <c r="O669" s="19"/>
      <c r="P669" s="19"/>
      <c r="Q669" s="19"/>
      <c r="R669" s="19"/>
      <c r="S669" s="19"/>
      <c r="T669" s="19"/>
      <c r="U669" s="44"/>
      <c r="V669" s="46"/>
      <c r="W669" s="45"/>
      <c r="X669" s="92"/>
      <c r="Y669" s="92"/>
      <c r="Z669" s="92"/>
      <c r="AA669" s="92"/>
      <c r="AB669" s="92"/>
      <c r="AC669" s="92"/>
      <c r="AD669" s="92"/>
      <c r="AE669" s="92"/>
      <c r="AF669" s="92"/>
      <c r="AG669" s="92"/>
      <c r="AH669" s="92"/>
      <c r="AI669" s="47"/>
      <c r="AJ669" s="46"/>
      <c r="AK669" s="45"/>
      <c r="AL669" s="92"/>
      <c r="AM669" s="92"/>
      <c r="AN669" s="92"/>
      <c r="AO669" s="92"/>
      <c r="AP669" s="92"/>
      <c r="AQ669" s="92"/>
      <c r="AR669" s="92"/>
      <c r="AS669" s="92"/>
      <c r="AT669" s="92"/>
      <c r="AU669" s="92"/>
      <c r="AV669" s="92"/>
      <c r="AW669" s="47"/>
      <c r="AX669" s="13"/>
      <c r="AY669" s="13"/>
    </row>
    <row r="670" spans="1:51" ht="15" x14ac:dyDescent="0.25">
      <c r="A670" s="4"/>
      <c r="B670" s="68"/>
      <c r="C670" s="68"/>
      <c r="D670" s="68"/>
      <c r="E670" s="69"/>
      <c r="F670" s="68"/>
      <c r="G670" s="89"/>
      <c r="H670" s="68"/>
      <c r="I670" s="19"/>
      <c r="J670" s="19"/>
      <c r="K670" s="19"/>
      <c r="L670" s="19"/>
      <c r="M670" s="19"/>
      <c r="N670" s="19"/>
      <c r="O670" s="19"/>
      <c r="P670" s="19"/>
      <c r="Q670" s="19"/>
      <c r="R670" s="19"/>
      <c r="S670" s="19"/>
      <c r="T670" s="19"/>
      <c r="U670" s="44"/>
      <c r="V670" s="46"/>
      <c r="W670" s="45"/>
      <c r="X670" s="92"/>
      <c r="Y670" s="92"/>
      <c r="Z670" s="92"/>
      <c r="AA670" s="92"/>
      <c r="AB670" s="92"/>
      <c r="AC670" s="92"/>
      <c r="AD670" s="92"/>
      <c r="AE670" s="92"/>
      <c r="AF670" s="92"/>
      <c r="AG670" s="92"/>
      <c r="AH670" s="92"/>
      <c r="AI670" s="47"/>
      <c r="AJ670" s="46"/>
      <c r="AK670" s="45"/>
      <c r="AL670" s="92"/>
      <c r="AM670" s="92"/>
      <c r="AN670" s="92"/>
      <c r="AO670" s="92"/>
      <c r="AP670" s="92"/>
      <c r="AQ670" s="92"/>
      <c r="AR670" s="92"/>
      <c r="AS670" s="92"/>
      <c r="AT670" s="92"/>
      <c r="AU670" s="92"/>
      <c r="AV670" s="92"/>
      <c r="AW670" s="47"/>
      <c r="AX670" s="13"/>
      <c r="AY670" s="13"/>
    </row>
    <row r="671" spans="1:51" ht="15" x14ac:dyDescent="0.25">
      <c r="A671" s="4"/>
      <c r="B671" s="68"/>
      <c r="C671" s="68"/>
      <c r="D671" s="68"/>
      <c r="E671" s="68"/>
      <c r="F671" s="70"/>
      <c r="G671" s="84"/>
      <c r="H671" s="70"/>
      <c r="I671" s="86"/>
      <c r="J671" s="86"/>
      <c r="K671" s="86"/>
      <c r="L671" s="86"/>
      <c r="M671" s="86"/>
      <c r="N671" s="86"/>
      <c r="O671" s="86"/>
      <c r="P671" s="86"/>
      <c r="Q671" s="86"/>
      <c r="R671" s="86"/>
      <c r="S671" s="86"/>
      <c r="T671" s="86"/>
      <c r="U671" s="49"/>
      <c r="V671" s="50"/>
      <c r="W671" s="36"/>
      <c r="X671" s="86"/>
      <c r="Y671" s="86"/>
      <c r="Z671" s="86"/>
      <c r="AA671" s="86"/>
      <c r="AB671" s="86"/>
      <c r="AC671" s="86"/>
      <c r="AD671" s="86"/>
      <c r="AE671" s="86"/>
      <c r="AF671" s="86"/>
      <c r="AG671" s="86"/>
      <c r="AH671" s="86"/>
      <c r="AI671" s="49"/>
      <c r="AJ671" s="50"/>
      <c r="AK671" s="36"/>
      <c r="AL671" s="86"/>
      <c r="AM671" s="86"/>
      <c r="AN671" s="86"/>
      <c r="AO671" s="86"/>
      <c r="AP671" s="86"/>
      <c r="AQ671" s="86"/>
      <c r="AR671" s="86"/>
      <c r="AS671" s="86"/>
      <c r="AT671" s="86"/>
      <c r="AU671" s="86"/>
      <c r="AV671" s="86"/>
      <c r="AW671" s="49"/>
      <c r="AX671" s="13"/>
      <c r="AY671" s="13"/>
    </row>
    <row r="672" spans="1:51" ht="15" x14ac:dyDescent="0.25">
      <c r="A672" s="4"/>
      <c r="B672" s="68"/>
      <c r="C672" s="68"/>
      <c r="D672" s="68"/>
      <c r="E672" s="69"/>
      <c r="F672" s="68"/>
      <c r="G672" s="89"/>
      <c r="H672" s="68"/>
      <c r="I672" s="19"/>
      <c r="J672" s="19"/>
      <c r="K672" s="19"/>
      <c r="L672" s="19"/>
      <c r="M672" s="19"/>
      <c r="N672" s="19"/>
      <c r="O672" s="19"/>
      <c r="P672" s="19"/>
      <c r="Q672" s="19"/>
      <c r="R672" s="19"/>
      <c r="S672" s="19"/>
      <c r="T672" s="19"/>
      <c r="U672" s="44"/>
      <c r="V672" s="19"/>
      <c r="W672" s="45"/>
      <c r="X672" s="92"/>
      <c r="Y672" s="92"/>
      <c r="Z672" s="92"/>
      <c r="AA672" s="92"/>
      <c r="AB672" s="92"/>
      <c r="AC672" s="92"/>
      <c r="AD672" s="92"/>
      <c r="AE672" s="92"/>
      <c r="AF672" s="92"/>
      <c r="AG672" s="92"/>
      <c r="AH672" s="92"/>
      <c r="AI672" s="47"/>
      <c r="AJ672" s="46"/>
      <c r="AK672" s="45"/>
      <c r="AL672" s="92"/>
      <c r="AM672" s="92"/>
      <c r="AN672" s="92"/>
      <c r="AO672" s="92"/>
      <c r="AP672" s="92"/>
      <c r="AQ672" s="92"/>
      <c r="AR672" s="92"/>
      <c r="AS672" s="92"/>
      <c r="AT672" s="92"/>
      <c r="AU672" s="92"/>
      <c r="AV672" s="92"/>
      <c r="AW672" s="47"/>
      <c r="AX672" s="13"/>
      <c r="AY672" s="13"/>
    </row>
    <row r="673" spans="1:51" ht="15" x14ac:dyDescent="0.25">
      <c r="A673" s="4"/>
      <c r="B673" s="68"/>
      <c r="C673" s="68"/>
      <c r="D673" s="68"/>
      <c r="E673" s="69"/>
      <c r="F673" s="68"/>
      <c r="G673" s="89"/>
      <c r="H673" s="68"/>
      <c r="I673" s="19"/>
      <c r="J673" s="19"/>
      <c r="K673" s="19"/>
      <c r="L673" s="19"/>
      <c r="M673" s="19"/>
      <c r="N673" s="19"/>
      <c r="O673" s="19"/>
      <c r="P673" s="19"/>
      <c r="Q673" s="19"/>
      <c r="R673" s="19"/>
      <c r="S673" s="19"/>
      <c r="T673" s="19"/>
      <c r="U673" s="44"/>
      <c r="V673" s="19"/>
      <c r="W673" s="45"/>
      <c r="X673" s="92"/>
      <c r="Y673" s="92"/>
      <c r="Z673" s="92"/>
      <c r="AA673" s="92"/>
      <c r="AB673" s="92"/>
      <c r="AC673" s="92"/>
      <c r="AD673" s="92"/>
      <c r="AE673" s="92"/>
      <c r="AF673" s="92"/>
      <c r="AG673" s="92"/>
      <c r="AH673" s="92"/>
      <c r="AI673" s="47"/>
      <c r="AJ673" s="46"/>
      <c r="AK673" s="45"/>
      <c r="AL673" s="92"/>
      <c r="AM673" s="92"/>
      <c r="AN673" s="92"/>
      <c r="AO673" s="92"/>
      <c r="AP673" s="92"/>
      <c r="AQ673" s="92"/>
      <c r="AR673" s="92"/>
      <c r="AS673" s="92"/>
      <c r="AT673" s="92"/>
      <c r="AU673" s="92"/>
      <c r="AV673" s="92"/>
      <c r="AW673" s="47"/>
      <c r="AX673" s="13"/>
      <c r="AY673" s="13"/>
    </row>
    <row r="674" spans="1:51" ht="15" x14ac:dyDescent="0.25">
      <c r="A674" s="4"/>
      <c r="B674" s="68"/>
      <c r="C674" s="68"/>
      <c r="D674" s="68"/>
      <c r="E674" s="69"/>
      <c r="F674" s="68"/>
      <c r="G674" s="89"/>
      <c r="H674" s="68"/>
      <c r="I674" s="19"/>
      <c r="J674" s="19"/>
      <c r="K674" s="19"/>
      <c r="L674" s="19"/>
      <c r="M674" s="19"/>
      <c r="N674" s="19"/>
      <c r="O674" s="19"/>
      <c r="P674" s="19"/>
      <c r="Q674" s="19"/>
      <c r="R674" s="19"/>
      <c r="S674" s="19"/>
      <c r="T674" s="19"/>
      <c r="U674" s="44"/>
      <c r="V674" s="46"/>
      <c r="W674" s="45"/>
      <c r="X674" s="92"/>
      <c r="Y674" s="92"/>
      <c r="Z674" s="92"/>
      <c r="AA674" s="92"/>
      <c r="AB674" s="92"/>
      <c r="AC674" s="92"/>
      <c r="AD674" s="92"/>
      <c r="AE674" s="92"/>
      <c r="AF674" s="92"/>
      <c r="AG674" s="92"/>
      <c r="AH674" s="92"/>
      <c r="AI674" s="47"/>
      <c r="AJ674" s="46"/>
      <c r="AK674" s="45"/>
      <c r="AL674" s="92"/>
      <c r="AM674" s="92"/>
      <c r="AN674" s="92"/>
      <c r="AO674" s="92"/>
      <c r="AP674" s="92"/>
      <c r="AQ674" s="92"/>
      <c r="AR674" s="92"/>
      <c r="AS674" s="92"/>
      <c r="AT674" s="92"/>
      <c r="AU674" s="92"/>
      <c r="AV674" s="92"/>
      <c r="AW674" s="47"/>
      <c r="AX674" s="13"/>
      <c r="AY674" s="13"/>
    </row>
    <row r="675" spans="1:51" ht="15" x14ac:dyDescent="0.25">
      <c r="A675" s="4"/>
      <c r="B675" s="68"/>
      <c r="C675" s="68"/>
      <c r="D675" s="68"/>
      <c r="E675" s="69"/>
      <c r="F675" s="68"/>
      <c r="G675" s="89"/>
      <c r="H675" s="68"/>
      <c r="I675" s="19"/>
      <c r="J675" s="19"/>
      <c r="K675" s="19"/>
      <c r="L675" s="19"/>
      <c r="M675" s="19"/>
      <c r="N675" s="19"/>
      <c r="O675" s="19"/>
      <c r="P675" s="19"/>
      <c r="Q675" s="19"/>
      <c r="R675" s="19"/>
      <c r="S675" s="19"/>
      <c r="T675" s="19"/>
      <c r="U675" s="44"/>
      <c r="V675" s="46"/>
      <c r="W675" s="45"/>
      <c r="X675" s="92"/>
      <c r="Y675" s="92"/>
      <c r="Z675" s="92"/>
      <c r="AA675" s="92"/>
      <c r="AB675" s="92"/>
      <c r="AC675" s="92"/>
      <c r="AD675" s="92"/>
      <c r="AE675" s="92"/>
      <c r="AF675" s="92"/>
      <c r="AG675" s="92"/>
      <c r="AH675" s="92"/>
      <c r="AI675" s="47"/>
      <c r="AJ675" s="46"/>
      <c r="AK675" s="45"/>
      <c r="AL675" s="92"/>
      <c r="AM675" s="92"/>
      <c r="AN675" s="92"/>
      <c r="AO675" s="92"/>
      <c r="AP675" s="92"/>
      <c r="AQ675" s="92"/>
      <c r="AR675" s="92"/>
      <c r="AS675" s="92"/>
      <c r="AT675" s="92"/>
      <c r="AU675" s="92"/>
      <c r="AV675" s="92"/>
      <c r="AW675" s="47"/>
      <c r="AX675" s="13"/>
      <c r="AY675" s="13"/>
    </row>
    <row r="676" spans="1:51" ht="15" x14ac:dyDescent="0.25">
      <c r="A676" s="4"/>
      <c r="B676" s="68"/>
      <c r="C676" s="68"/>
      <c r="D676" s="68"/>
      <c r="E676" s="68"/>
      <c r="F676" s="70"/>
      <c r="G676" s="84"/>
      <c r="H676" s="70"/>
      <c r="I676" s="86"/>
      <c r="J676" s="86"/>
      <c r="K676" s="86"/>
      <c r="L676" s="86"/>
      <c r="M676" s="86"/>
      <c r="N676" s="86"/>
      <c r="O676" s="86"/>
      <c r="P676" s="86"/>
      <c r="Q676" s="86"/>
      <c r="R676" s="86"/>
      <c r="S676" s="86"/>
      <c r="T676" s="86"/>
      <c r="U676" s="49"/>
      <c r="V676" s="50"/>
      <c r="W676" s="36"/>
      <c r="X676" s="86"/>
      <c r="Y676" s="86"/>
      <c r="Z676" s="86"/>
      <c r="AA676" s="86"/>
      <c r="AB676" s="86"/>
      <c r="AC676" s="86"/>
      <c r="AD676" s="86"/>
      <c r="AE676" s="86"/>
      <c r="AF676" s="86"/>
      <c r="AG676" s="86"/>
      <c r="AH676" s="86"/>
      <c r="AI676" s="49"/>
      <c r="AJ676" s="50"/>
      <c r="AK676" s="36"/>
      <c r="AL676" s="86"/>
      <c r="AM676" s="86"/>
      <c r="AN676" s="86"/>
      <c r="AO676" s="86"/>
      <c r="AP676" s="86"/>
      <c r="AQ676" s="86"/>
      <c r="AR676" s="86"/>
      <c r="AS676" s="86"/>
      <c r="AT676" s="86"/>
      <c r="AU676" s="86"/>
      <c r="AV676" s="86"/>
      <c r="AW676" s="49"/>
      <c r="AX676" s="13"/>
      <c r="AY676" s="13"/>
    </row>
    <row r="677" spans="1:51" ht="15" x14ac:dyDescent="0.25">
      <c r="A677" s="4"/>
      <c r="B677" s="68"/>
      <c r="C677" s="68"/>
      <c r="D677" s="68"/>
      <c r="E677" s="69"/>
      <c r="F677" s="68"/>
      <c r="G677" s="89"/>
      <c r="H677" s="68"/>
      <c r="I677" s="19"/>
      <c r="J677" s="19"/>
      <c r="K677" s="19"/>
      <c r="L677" s="19"/>
      <c r="M677" s="19"/>
      <c r="N677" s="19"/>
      <c r="O677" s="19"/>
      <c r="P677" s="19"/>
      <c r="Q677" s="19"/>
      <c r="R677" s="19"/>
      <c r="S677" s="19"/>
      <c r="T677" s="19"/>
      <c r="U677" s="44"/>
      <c r="V677" s="19"/>
      <c r="W677" s="45"/>
      <c r="X677" s="92"/>
      <c r="Y677" s="92"/>
      <c r="Z677" s="92"/>
      <c r="AA677" s="92"/>
      <c r="AB677" s="92"/>
      <c r="AC677" s="92"/>
      <c r="AD677" s="92"/>
      <c r="AE677" s="92"/>
      <c r="AF677" s="92"/>
      <c r="AG677" s="92"/>
      <c r="AH677" s="92"/>
      <c r="AI677" s="47"/>
      <c r="AJ677" s="46"/>
      <c r="AK677" s="45"/>
      <c r="AL677" s="92"/>
      <c r="AM677" s="92"/>
      <c r="AN677" s="92"/>
      <c r="AO677" s="92"/>
      <c r="AP677" s="92"/>
      <c r="AQ677" s="92"/>
      <c r="AR677" s="92"/>
      <c r="AS677" s="92"/>
      <c r="AT677" s="92"/>
      <c r="AU677" s="92"/>
      <c r="AV677" s="92"/>
      <c r="AW677" s="47"/>
      <c r="AX677" s="13"/>
      <c r="AY677" s="13"/>
    </row>
    <row r="678" spans="1:51" ht="15" x14ac:dyDescent="0.25">
      <c r="A678" s="4"/>
      <c r="B678" s="68"/>
      <c r="C678" s="68"/>
      <c r="D678" s="68"/>
      <c r="E678" s="69"/>
      <c r="F678" s="68"/>
      <c r="G678" s="89"/>
      <c r="H678" s="68"/>
      <c r="I678" s="19"/>
      <c r="J678" s="19"/>
      <c r="K678" s="19"/>
      <c r="L678" s="19"/>
      <c r="M678" s="19"/>
      <c r="N678" s="19"/>
      <c r="O678" s="19"/>
      <c r="P678" s="19"/>
      <c r="Q678" s="19"/>
      <c r="R678" s="19"/>
      <c r="S678" s="19"/>
      <c r="T678" s="19"/>
      <c r="U678" s="44"/>
      <c r="V678" s="19"/>
      <c r="W678" s="45"/>
      <c r="X678" s="92"/>
      <c r="Y678" s="92"/>
      <c r="Z678" s="92"/>
      <c r="AA678" s="92"/>
      <c r="AB678" s="92"/>
      <c r="AC678" s="92"/>
      <c r="AD678" s="92"/>
      <c r="AE678" s="92"/>
      <c r="AF678" s="92"/>
      <c r="AG678" s="92"/>
      <c r="AH678" s="92"/>
      <c r="AI678" s="47"/>
      <c r="AJ678" s="46"/>
      <c r="AK678" s="45"/>
      <c r="AL678" s="92"/>
      <c r="AM678" s="92"/>
      <c r="AN678" s="92"/>
      <c r="AO678" s="92"/>
      <c r="AP678" s="92"/>
      <c r="AQ678" s="92"/>
      <c r="AR678" s="92"/>
      <c r="AS678" s="92"/>
      <c r="AT678" s="92"/>
      <c r="AU678" s="92"/>
      <c r="AV678" s="92"/>
      <c r="AW678" s="47"/>
      <c r="AX678" s="13"/>
      <c r="AY678" s="13"/>
    </row>
    <row r="679" spans="1:51" ht="15" x14ac:dyDescent="0.25">
      <c r="A679" s="4"/>
      <c r="B679" s="68"/>
      <c r="C679" s="68"/>
      <c r="D679" s="68"/>
      <c r="E679" s="69"/>
      <c r="F679" s="68"/>
      <c r="G679" s="89"/>
      <c r="H679" s="68"/>
      <c r="I679" s="19"/>
      <c r="J679" s="19"/>
      <c r="K679" s="19"/>
      <c r="L679" s="19"/>
      <c r="M679" s="19"/>
      <c r="N679" s="19"/>
      <c r="O679" s="19"/>
      <c r="P679" s="19"/>
      <c r="Q679" s="19"/>
      <c r="R679" s="19"/>
      <c r="S679" s="19"/>
      <c r="T679" s="19"/>
      <c r="U679" s="44"/>
      <c r="V679" s="46"/>
      <c r="W679" s="45"/>
      <c r="X679" s="92"/>
      <c r="Y679" s="92"/>
      <c r="Z679" s="92"/>
      <c r="AA679" s="92"/>
      <c r="AB679" s="92"/>
      <c r="AC679" s="92"/>
      <c r="AD679" s="92"/>
      <c r="AE679" s="92"/>
      <c r="AF679" s="92"/>
      <c r="AG679" s="92"/>
      <c r="AH679" s="92"/>
      <c r="AI679" s="47"/>
      <c r="AJ679" s="46"/>
      <c r="AK679" s="45"/>
      <c r="AL679" s="92"/>
      <c r="AM679" s="92"/>
      <c r="AN679" s="92"/>
      <c r="AO679" s="92"/>
      <c r="AP679" s="92"/>
      <c r="AQ679" s="92"/>
      <c r="AR679" s="92"/>
      <c r="AS679" s="92"/>
      <c r="AT679" s="92"/>
      <c r="AU679" s="92"/>
      <c r="AV679" s="92"/>
      <c r="AW679" s="47"/>
      <c r="AX679" s="13"/>
      <c r="AY679" s="13"/>
    </row>
    <row r="680" spans="1:51" ht="15" x14ac:dyDescent="0.25">
      <c r="A680" s="4"/>
      <c r="B680" s="68"/>
      <c r="C680" s="68"/>
      <c r="D680" s="68"/>
      <c r="E680" s="69"/>
      <c r="F680" s="68"/>
      <c r="G680" s="89"/>
      <c r="H680" s="68"/>
      <c r="I680" s="19"/>
      <c r="J680" s="19"/>
      <c r="K680" s="19"/>
      <c r="L680" s="19"/>
      <c r="M680" s="19"/>
      <c r="N680" s="19"/>
      <c r="O680" s="19"/>
      <c r="P680" s="19"/>
      <c r="Q680" s="19"/>
      <c r="R680" s="19"/>
      <c r="S680" s="19"/>
      <c r="T680" s="19"/>
      <c r="U680" s="44"/>
      <c r="V680" s="46"/>
      <c r="W680" s="45"/>
      <c r="X680" s="92"/>
      <c r="Y680" s="92"/>
      <c r="Z680" s="92"/>
      <c r="AA680" s="92"/>
      <c r="AB680" s="92"/>
      <c r="AC680" s="92"/>
      <c r="AD680" s="92"/>
      <c r="AE680" s="92"/>
      <c r="AF680" s="92"/>
      <c r="AG680" s="92"/>
      <c r="AH680" s="92"/>
      <c r="AI680" s="47"/>
      <c r="AJ680" s="46"/>
      <c r="AK680" s="45"/>
      <c r="AL680" s="92"/>
      <c r="AM680" s="92"/>
      <c r="AN680" s="92"/>
      <c r="AO680" s="92"/>
      <c r="AP680" s="92"/>
      <c r="AQ680" s="92"/>
      <c r="AR680" s="92"/>
      <c r="AS680" s="92"/>
      <c r="AT680" s="92"/>
      <c r="AU680" s="92"/>
      <c r="AV680" s="92"/>
      <c r="AW680" s="47"/>
      <c r="AX680" s="13"/>
      <c r="AY680" s="13"/>
    </row>
    <row r="681" spans="1:51" ht="15" x14ac:dyDescent="0.25">
      <c r="A681" s="4"/>
      <c r="B681" s="68"/>
      <c r="C681" s="68"/>
      <c r="D681" s="68"/>
      <c r="E681" s="68"/>
      <c r="F681" s="70"/>
      <c r="G681" s="84"/>
      <c r="H681" s="70"/>
      <c r="I681" s="86"/>
      <c r="J681" s="86"/>
      <c r="K681" s="86"/>
      <c r="L681" s="86"/>
      <c r="M681" s="86"/>
      <c r="N681" s="86"/>
      <c r="O681" s="86"/>
      <c r="P681" s="86"/>
      <c r="Q681" s="86"/>
      <c r="R681" s="86"/>
      <c r="S681" s="86"/>
      <c r="T681" s="86"/>
      <c r="U681" s="49"/>
      <c r="V681" s="50"/>
      <c r="W681" s="36"/>
      <c r="X681" s="86"/>
      <c r="Y681" s="86"/>
      <c r="Z681" s="86"/>
      <c r="AA681" s="86"/>
      <c r="AB681" s="86"/>
      <c r="AC681" s="86"/>
      <c r="AD681" s="86"/>
      <c r="AE681" s="86"/>
      <c r="AF681" s="86"/>
      <c r="AG681" s="86"/>
      <c r="AH681" s="86"/>
      <c r="AI681" s="49"/>
      <c r="AJ681" s="50"/>
      <c r="AK681" s="36"/>
      <c r="AL681" s="86"/>
      <c r="AM681" s="86"/>
      <c r="AN681" s="86"/>
      <c r="AO681" s="86"/>
      <c r="AP681" s="86"/>
      <c r="AQ681" s="86"/>
      <c r="AR681" s="86"/>
      <c r="AS681" s="86"/>
      <c r="AT681" s="86"/>
      <c r="AU681" s="86"/>
      <c r="AV681" s="86"/>
      <c r="AW681" s="49"/>
      <c r="AX681" s="13"/>
      <c r="AY681" s="13"/>
    </row>
    <row r="682" spans="1:51" ht="15" x14ac:dyDescent="0.25">
      <c r="A682" s="4"/>
      <c r="B682" s="68"/>
      <c r="C682" s="68"/>
      <c r="D682" s="68"/>
      <c r="E682" s="69"/>
      <c r="F682" s="68"/>
      <c r="G682" s="89"/>
      <c r="H682" s="68"/>
      <c r="I682" s="19"/>
      <c r="J682" s="19"/>
      <c r="K682" s="19"/>
      <c r="L682" s="19"/>
      <c r="M682" s="19"/>
      <c r="N682" s="19"/>
      <c r="O682" s="19"/>
      <c r="P682" s="19"/>
      <c r="Q682" s="19"/>
      <c r="R682" s="19"/>
      <c r="S682" s="19"/>
      <c r="T682" s="19"/>
      <c r="U682" s="44"/>
      <c r="V682" s="19"/>
      <c r="W682" s="45"/>
      <c r="X682" s="92"/>
      <c r="Y682" s="92"/>
      <c r="Z682" s="92"/>
      <c r="AA682" s="92"/>
      <c r="AB682" s="92"/>
      <c r="AC682" s="92"/>
      <c r="AD682" s="92"/>
      <c r="AE682" s="92"/>
      <c r="AF682" s="92"/>
      <c r="AG682" s="92"/>
      <c r="AH682" s="92"/>
      <c r="AI682" s="47"/>
      <c r="AJ682" s="46"/>
      <c r="AK682" s="45"/>
      <c r="AL682" s="92"/>
      <c r="AM682" s="92"/>
      <c r="AN682" s="92"/>
      <c r="AO682" s="92"/>
      <c r="AP682" s="92"/>
      <c r="AQ682" s="92"/>
      <c r="AR682" s="92"/>
      <c r="AS682" s="92"/>
      <c r="AT682" s="92"/>
      <c r="AU682" s="92"/>
      <c r="AV682" s="92"/>
      <c r="AW682" s="47"/>
      <c r="AX682" s="13"/>
      <c r="AY682" s="13"/>
    </row>
    <row r="683" spans="1:51" ht="15" x14ac:dyDescent="0.25">
      <c r="A683" s="4"/>
      <c r="B683" s="68"/>
      <c r="C683" s="68"/>
      <c r="D683" s="68"/>
      <c r="E683" s="69"/>
      <c r="F683" s="68"/>
      <c r="G683" s="89"/>
      <c r="H683" s="68"/>
      <c r="I683" s="19"/>
      <c r="J683" s="19"/>
      <c r="K683" s="19"/>
      <c r="L683" s="19"/>
      <c r="M683" s="19"/>
      <c r="N683" s="19"/>
      <c r="O683" s="19"/>
      <c r="P683" s="19"/>
      <c r="Q683" s="19"/>
      <c r="R683" s="19"/>
      <c r="S683" s="19"/>
      <c r="T683" s="19"/>
      <c r="U683" s="44"/>
      <c r="V683" s="19"/>
      <c r="W683" s="45"/>
      <c r="X683" s="92"/>
      <c r="Y683" s="92"/>
      <c r="Z683" s="92"/>
      <c r="AA683" s="92"/>
      <c r="AB683" s="92"/>
      <c r="AC683" s="92"/>
      <c r="AD683" s="92"/>
      <c r="AE683" s="92"/>
      <c r="AF683" s="92"/>
      <c r="AG683" s="92"/>
      <c r="AH683" s="92"/>
      <c r="AI683" s="47"/>
      <c r="AJ683" s="46"/>
      <c r="AK683" s="45"/>
      <c r="AL683" s="92"/>
      <c r="AM683" s="92"/>
      <c r="AN683" s="92"/>
      <c r="AO683" s="92"/>
      <c r="AP683" s="92"/>
      <c r="AQ683" s="92"/>
      <c r="AR683" s="92"/>
      <c r="AS683" s="92"/>
      <c r="AT683" s="92"/>
      <c r="AU683" s="92"/>
      <c r="AV683" s="92"/>
      <c r="AW683" s="47"/>
      <c r="AX683" s="13"/>
      <c r="AY683" s="13"/>
    </row>
    <row r="684" spans="1:51" ht="15" x14ac:dyDescent="0.25">
      <c r="A684" s="4"/>
      <c r="B684" s="68"/>
      <c r="C684" s="68"/>
      <c r="D684" s="68"/>
      <c r="E684" s="69"/>
      <c r="F684" s="68"/>
      <c r="G684" s="89"/>
      <c r="H684" s="68"/>
      <c r="I684" s="19"/>
      <c r="J684" s="19"/>
      <c r="K684" s="19"/>
      <c r="L684" s="19"/>
      <c r="M684" s="19"/>
      <c r="N684" s="19"/>
      <c r="O684" s="19"/>
      <c r="P684" s="19"/>
      <c r="Q684" s="19"/>
      <c r="R684" s="19"/>
      <c r="S684" s="19"/>
      <c r="T684" s="19"/>
      <c r="U684" s="44"/>
      <c r="V684" s="46"/>
      <c r="W684" s="45"/>
      <c r="X684" s="92"/>
      <c r="Y684" s="92"/>
      <c r="Z684" s="92"/>
      <c r="AA684" s="92"/>
      <c r="AB684" s="92"/>
      <c r="AC684" s="92"/>
      <c r="AD684" s="92"/>
      <c r="AE684" s="92"/>
      <c r="AF684" s="92"/>
      <c r="AG684" s="92"/>
      <c r="AH684" s="92"/>
      <c r="AI684" s="47"/>
      <c r="AJ684" s="46"/>
      <c r="AK684" s="45"/>
      <c r="AL684" s="92"/>
      <c r="AM684" s="92"/>
      <c r="AN684" s="92"/>
      <c r="AO684" s="92"/>
      <c r="AP684" s="92"/>
      <c r="AQ684" s="92"/>
      <c r="AR684" s="92"/>
      <c r="AS684" s="92"/>
      <c r="AT684" s="92"/>
      <c r="AU684" s="92"/>
      <c r="AV684" s="92"/>
      <c r="AW684" s="47"/>
      <c r="AX684" s="13"/>
      <c r="AY684" s="13"/>
    </row>
    <row r="685" spans="1:51" ht="15" x14ac:dyDescent="0.25">
      <c r="A685" s="4"/>
      <c r="B685" s="68"/>
      <c r="C685" s="68"/>
      <c r="D685" s="68"/>
      <c r="E685" s="69"/>
      <c r="F685" s="68"/>
      <c r="G685" s="89"/>
      <c r="H685" s="68"/>
      <c r="I685" s="19"/>
      <c r="J685" s="19"/>
      <c r="K685" s="19"/>
      <c r="L685" s="19"/>
      <c r="M685" s="19"/>
      <c r="N685" s="19"/>
      <c r="O685" s="19"/>
      <c r="P685" s="19"/>
      <c r="Q685" s="19"/>
      <c r="R685" s="19"/>
      <c r="S685" s="19"/>
      <c r="T685" s="19"/>
      <c r="U685" s="44"/>
      <c r="V685" s="46"/>
      <c r="W685" s="45"/>
      <c r="X685" s="92"/>
      <c r="Y685" s="92"/>
      <c r="Z685" s="92"/>
      <c r="AA685" s="92"/>
      <c r="AB685" s="92"/>
      <c r="AC685" s="92"/>
      <c r="AD685" s="92"/>
      <c r="AE685" s="92"/>
      <c r="AF685" s="92"/>
      <c r="AG685" s="92"/>
      <c r="AH685" s="92"/>
      <c r="AI685" s="47"/>
      <c r="AJ685" s="46"/>
      <c r="AK685" s="45"/>
      <c r="AL685" s="92"/>
      <c r="AM685" s="92"/>
      <c r="AN685" s="92"/>
      <c r="AO685" s="92"/>
      <c r="AP685" s="92"/>
      <c r="AQ685" s="92"/>
      <c r="AR685" s="92"/>
      <c r="AS685" s="92"/>
      <c r="AT685" s="92"/>
      <c r="AU685" s="92"/>
      <c r="AV685" s="92"/>
      <c r="AW685" s="47"/>
      <c r="AX685" s="13"/>
      <c r="AY685" s="13"/>
    </row>
    <row r="686" spans="1:51" ht="15" x14ac:dyDescent="0.25">
      <c r="A686" s="4"/>
      <c r="B686" s="68"/>
      <c r="C686" s="68"/>
      <c r="D686" s="68"/>
      <c r="E686" s="68"/>
      <c r="F686" s="70"/>
      <c r="G686" s="84"/>
      <c r="H686" s="70"/>
      <c r="I686" s="86"/>
      <c r="J686" s="86"/>
      <c r="K686" s="86"/>
      <c r="L686" s="86"/>
      <c r="M686" s="86"/>
      <c r="N686" s="86"/>
      <c r="O686" s="86"/>
      <c r="P686" s="86"/>
      <c r="Q686" s="86"/>
      <c r="R686" s="86"/>
      <c r="S686" s="86"/>
      <c r="T686" s="86"/>
      <c r="U686" s="49"/>
      <c r="V686" s="50"/>
      <c r="W686" s="36"/>
      <c r="X686" s="86"/>
      <c r="Y686" s="86"/>
      <c r="Z686" s="86"/>
      <c r="AA686" s="86"/>
      <c r="AB686" s="86"/>
      <c r="AC686" s="86"/>
      <c r="AD686" s="86"/>
      <c r="AE686" s="86"/>
      <c r="AF686" s="86"/>
      <c r="AG686" s="86"/>
      <c r="AH686" s="86"/>
      <c r="AI686" s="49"/>
      <c r="AJ686" s="50"/>
      <c r="AK686" s="36"/>
      <c r="AL686" s="86"/>
      <c r="AM686" s="86"/>
      <c r="AN686" s="86"/>
      <c r="AO686" s="86"/>
      <c r="AP686" s="86"/>
      <c r="AQ686" s="86"/>
      <c r="AR686" s="86"/>
      <c r="AS686" s="86"/>
      <c r="AT686" s="86"/>
      <c r="AU686" s="86"/>
      <c r="AV686" s="86"/>
      <c r="AW686" s="49"/>
      <c r="AX686" s="13"/>
      <c r="AY686" s="13"/>
    </row>
    <row r="687" spans="1:51" ht="15" x14ac:dyDescent="0.25">
      <c r="A687" s="4"/>
      <c r="B687" s="68"/>
      <c r="C687" s="68"/>
      <c r="D687" s="68"/>
      <c r="E687" s="69"/>
      <c r="F687" s="68"/>
      <c r="G687" s="89"/>
      <c r="H687" s="68"/>
      <c r="I687" s="19"/>
      <c r="J687" s="19"/>
      <c r="K687" s="19"/>
      <c r="L687" s="19"/>
      <c r="M687" s="19"/>
      <c r="N687" s="19"/>
      <c r="O687" s="19"/>
      <c r="P687" s="19"/>
      <c r="Q687" s="19"/>
      <c r="R687" s="19"/>
      <c r="S687" s="19"/>
      <c r="T687" s="19"/>
      <c r="U687" s="44"/>
      <c r="V687" s="19"/>
      <c r="W687" s="45"/>
      <c r="X687" s="92"/>
      <c r="Y687" s="92"/>
      <c r="Z687" s="92"/>
      <c r="AA687" s="92"/>
      <c r="AB687" s="92"/>
      <c r="AC687" s="92"/>
      <c r="AD687" s="92"/>
      <c r="AE687" s="92"/>
      <c r="AF687" s="92"/>
      <c r="AG687" s="92"/>
      <c r="AH687" s="92"/>
      <c r="AI687" s="47"/>
      <c r="AJ687" s="46"/>
      <c r="AK687" s="45"/>
      <c r="AL687" s="92"/>
      <c r="AM687" s="92"/>
      <c r="AN687" s="92"/>
      <c r="AO687" s="92"/>
      <c r="AP687" s="92"/>
      <c r="AQ687" s="92"/>
      <c r="AR687" s="92"/>
      <c r="AS687" s="92"/>
      <c r="AT687" s="92"/>
      <c r="AU687" s="92"/>
      <c r="AV687" s="92"/>
      <c r="AW687" s="47"/>
      <c r="AX687" s="13"/>
      <c r="AY687" s="13"/>
    </row>
    <row r="688" spans="1:51" ht="15" x14ac:dyDescent="0.25">
      <c r="A688" s="4"/>
      <c r="B688" s="68"/>
      <c r="C688" s="68"/>
      <c r="D688" s="68"/>
      <c r="E688" s="69"/>
      <c r="F688" s="68"/>
      <c r="G688" s="89"/>
      <c r="H688" s="68"/>
      <c r="I688" s="19"/>
      <c r="J688" s="19"/>
      <c r="K688" s="19"/>
      <c r="L688" s="19"/>
      <c r="M688" s="19"/>
      <c r="N688" s="19"/>
      <c r="O688" s="19"/>
      <c r="P688" s="19"/>
      <c r="Q688" s="19"/>
      <c r="R688" s="19"/>
      <c r="S688" s="19"/>
      <c r="T688" s="19"/>
      <c r="U688" s="44"/>
      <c r="V688" s="19"/>
      <c r="W688" s="45"/>
      <c r="X688" s="92"/>
      <c r="Y688" s="92"/>
      <c r="Z688" s="92"/>
      <c r="AA688" s="92"/>
      <c r="AB688" s="92"/>
      <c r="AC688" s="92"/>
      <c r="AD688" s="92"/>
      <c r="AE688" s="92"/>
      <c r="AF688" s="92"/>
      <c r="AG688" s="92"/>
      <c r="AH688" s="92"/>
      <c r="AI688" s="47"/>
      <c r="AJ688" s="46"/>
      <c r="AK688" s="45"/>
      <c r="AL688" s="92"/>
      <c r="AM688" s="92"/>
      <c r="AN688" s="92"/>
      <c r="AO688" s="92"/>
      <c r="AP688" s="92"/>
      <c r="AQ688" s="92"/>
      <c r="AR688" s="92"/>
      <c r="AS688" s="92"/>
      <c r="AT688" s="92"/>
      <c r="AU688" s="92"/>
      <c r="AV688" s="92"/>
      <c r="AW688" s="47"/>
      <c r="AX688" s="13"/>
      <c r="AY688" s="13"/>
    </row>
    <row r="689" spans="1:51" ht="15" x14ac:dyDescent="0.25">
      <c r="A689" s="4"/>
      <c r="B689" s="68"/>
      <c r="C689" s="68"/>
      <c r="D689" s="68"/>
      <c r="E689" s="69"/>
      <c r="F689" s="68"/>
      <c r="G689" s="89"/>
      <c r="H689" s="68"/>
      <c r="I689" s="19"/>
      <c r="J689" s="19"/>
      <c r="K689" s="19"/>
      <c r="L689" s="19"/>
      <c r="M689" s="19"/>
      <c r="N689" s="19"/>
      <c r="O689" s="19"/>
      <c r="P689" s="19"/>
      <c r="Q689" s="19"/>
      <c r="R689" s="19"/>
      <c r="S689" s="19"/>
      <c r="T689" s="19"/>
      <c r="U689" s="44"/>
      <c r="V689" s="46"/>
      <c r="W689" s="45"/>
      <c r="X689" s="92"/>
      <c r="Y689" s="92"/>
      <c r="Z689" s="92"/>
      <c r="AA689" s="92"/>
      <c r="AB689" s="92"/>
      <c r="AC689" s="92"/>
      <c r="AD689" s="92"/>
      <c r="AE689" s="92"/>
      <c r="AF689" s="92"/>
      <c r="AG689" s="92"/>
      <c r="AH689" s="92"/>
      <c r="AI689" s="47"/>
      <c r="AJ689" s="46"/>
      <c r="AK689" s="45"/>
      <c r="AL689" s="92"/>
      <c r="AM689" s="92"/>
      <c r="AN689" s="92"/>
      <c r="AO689" s="92"/>
      <c r="AP689" s="92"/>
      <c r="AQ689" s="92"/>
      <c r="AR689" s="92"/>
      <c r="AS689" s="92"/>
      <c r="AT689" s="92"/>
      <c r="AU689" s="92"/>
      <c r="AV689" s="92"/>
      <c r="AW689" s="47"/>
      <c r="AX689" s="13"/>
      <c r="AY689" s="13"/>
    </row>
    <row r="690" spans="1:51" ht="15" x14ac:dyDescent="0.25">
      <c r="A690" s="4"/>
      <c r="B690" s="68"/>
      <c r="C690" s="68"/>
      <c r="D690" s="68"/>
      <c r="E690" s="69"/>
      <c r="F690" s="68"/>
      <c r="G690" s="89"/>
      <c r="H690" s="68"/>
      <c r="I690" s="19"/>
      <c r="J690" s="19"/>
      <c r="K690" s="19"/>
      <c r="L690" s="19"/>
      <c r="M690" s="19"/>
      <c r="N690" s="19"/>
      <c r="O690" s="19"/>
      <c r="P690" s="19"/>
      <c r="Q690" s="19"/>
      <c r="R690" s="19"/>
      <c r="S690" s="19"/>
      <c r="T690" s="19"/>
      <c r="U690" s="44"/>
      <c r="V690" s="46"/>
      <c r="W690" s="45"/>
      <c r="X690" s="92"/>
      <c r="Y690" s="92"/>
      <c r="Z690" s="92"/>
      <c r="AA690" s="92"/>
      <c r="AB690" s="92"/>
      <c r="AC690" s="92"/>
      <c r="AD690" s="92"/>
      <c r="AE690" s="92"/>
      <c r="AF690" s="92"/>
      <c r="AG690" s="92"/>
      <c r="AH690" s="92"/>
      <c r="AI690" s="47"/>
      <c r="AJ690" s="46"/>
      <c r="AK690" s="45"/>
      <c r="AL690" s="92"/>
      <c r="AM690" s="92"/>
      <c r="AN690" s="92"/>
      <c r="AO690" s="92"/>
      <c r="AP690" s="92"/>
      <c r="AQ690" s="92"/>
      <c r="AR690" s="92"/>
      <c r="AS690" s="92"/>
      <c r="AT690" s="92"/>
      <c r="AU690" s="92"/>
      <c r="AV690" s="92"/>
      <c r="AW690" s="47"/>
      <c r="AX690" s="13"/>
      <c r="AY690" s="13"/>
    </row>
    <row r="691" spans="1:51" ht="15" x14ac:dyDescent="0.25">
      <c r="A691" s="4"/>
      <c r="B691" s="68"/>
      <c r="C691" s="68"/>
      <c r="D691" s="68"/>
      <c r="E691" s="68"/>
      <c r="F691" s="70"/>
      <c r="G691" s="84"/>
      <c r="H691" s="70"/>
      <c r="I691" s="86"/>
      <c r="J691" s="86"/>
      <c r="K691" s="86"/>
      <c r="L691" s="86"/>
      <c r="M691" s="86"/>
      <c r="N691" s="86"/>
      <c r="O691" s="86"/>
      <c r="P691" s="86"/>
      <c r="Q691" s="86"/>
      <c r="R691" s="86"/>
      <c r="S691" s="86"/>
      <c r="T691" s="86"/>
      <c r="U691" s="49"/>
      <c r="V691" s="50"/>
      <c r="W691" s="36"/>
      <c r="X691" s="86"/>
      <c r="Y691" s="86"/>
      <c r="Z691" s="86"/>
      <c r="AA691" s="86"/>
      <c r="AB691" s="86"/>
      <c r="AC691" s="86"/>
      <c r="AD691" s="86"/>
      <c r="AE691" s="86"/>
      <c r="AF691" s="86"/>
      <c r="AG691" s="86"/>
      <c r="AH691" s="86"/>
      <c r="AI691" s="49"/>
      <c r="AJ691" s="50"/>
      <c r="AK691" s="36"/>
      <c r="AL691" s="86"/>
      <c r="AM691" s="86"/>
      <c r="AN691" s="86"/>
      <c r="AO691" s="86"/>
      <c r="AP691" s="86"/>
      <c r="AQ691" s="86"/>
      <c r="AR691" s="86"/>
      <c r="AS691" s="86"/>
      <c r="AT691" s="86"/>
      <c r="AU691" s="86"/>
      <c r="AV691" s="86"/>
      <c r="AW691" s="49"/>
      <c r="AX691" s="13"/>
      <c r="AY691" s="13"/>
    </row>
    <row r="692" spans="1:51" ht="15" x14ac:dyDescent="0.25">
      <c r="A692" s="4"/>
      <c r="B692" s="68"/>
      <c r="C692" s="68"/>
      <c r="D692" s="68"/>
      <c r="E692" s="69"/>
      <c r="F692" s="68"/>
      <c r="G692" s="89"/>
      <c r="H692" s="68"/>
      <c r="I692" s="19"/>
      <c r="J692" s="19"/>
      <c r="K692" s="19"/>
      <c r="L692" s="19"/>
      <c r="M692" s="19"/>
      <c r="N692" s="19"/>
      <c r="O692" s="19"/>
      <c r="P692" s="19"/>
      <c r="Q692" s="19"/>
      <c r="R692" s="19"/>
      <c r="S692" s="19"/>
      <c r="T692" s="19"/>
      <c r="U692" s="44"/>
      <c r="V692" s="19"/>
      <c r="W692" s="45"/>
      <c r="X692" s="92"/>
      <c r="Y692" s="92"/>
      <c r="Z692" s="92"/>
      <c r="AA692" s="92"/>
      <c r="AB692" s="92"/>
      <c r="AC692" s="92"/>
      <c r="AD692" s="92"/>
      <c r="AE692" s="92"/>
      <c r="AF692" s="92"/>
      <c r="AG692" s="92"/>
      <c r="AH692" s="92"/>
      <c r="AI692" s="47"/>
      <c r="AJ692" s="46"/>
      <c r="AK692" s="45"/>
      <c r="AL692" s="92"/>
      <c r="AM692" s="92"/>
      <c r="AN692" s="92"/>
      <c r="AO692" s="92"/>
      <c r="AP692" s="92"/>
      <c r="AQ692" s="92"/>
      <c r="AR692" s="92"/>
      <c r="AS692" s="92"/>
      <c r="AT692" s="92"/>
      <c r="AU692" s="92"/>
      <c r="AV692" s="92"/>
      <c r="AW692" s="47"/>
      <c r="AX692" s="13"/>
      <c r="AY692" s="13"/>
    </row>
    <row r="693" spans="1:51" ht="15" x14ac:dyDescent="0.25">
      <c r="A693" s="4"/>
      <c r="B693" s="68"/>
      <c r="C693" s="68"/>
      <c r="D693" s="68"/>
      <c r="E693" s="69"/>
      <c r="F693" s="68"/>
      <c r="G693" s="89"/>
      <c r="H693" s="68"/>
      <c r="I693" s="19"/>
      <c r="J693" s="19"/>
      <c r="K693" s="19"/>
      <c r="L693" s="19"/>
      <c r="M693" s="19"/>
      <c r="N693" s="19"/>
      <c r="O693" s="19"/>
      <c r="P693" s="19"/>
      <c r="Q693" s="19"/>
      <c r="R693" s="19"/>
      <c r="S693" s="19"/>
      <c r="T693" s="19"/>
      <c r="U693" s="44"/>
      <c r="V693" s="19"/>
      <c r="W693" s="45"/>
      <c r="X693" s="92"/>
      <c r="Y693" s="92"/>
      <c r="Z693" s="92"/>
      <c r="AA693" s="92"/>
      <c r="AB693" s="92"/>
      <c r="AC693" s="92"/>
      <c r="AD693" s="92"/>
      <c r="AE693" s="92"/>
      <c r="AF693" s="92"/>
      <c r="AG693" s="92"/>
      <c r="AH693" s="92"/>
      <c r="AI693" s="47"/>
      <c r="AJ693" s="46"/>
      <c r="AK693" s="45"/>
      <c r="AL693" s="92"/>
      <c r="AM693" s="92"/>
      <c r="AN693" s="92"/>
      <c r="AO693" s="92"/>
      <c r="AP693" s="92"/>
      <c r="AQ693" s="92"/>
      <c r="AR693" s="92"/>
      <c r="AS693" s="92"/>
      <c r="AT693" s="92"/>
      <c r="AU693" s="92"/>
      <c r="AV693" s="92"/>
      <c r="AW693" s="47"/>
      <c r="AX693" s="13"/>
      <c r="AY693" s="13"/>
    </row>
    <row r="694" spans="1:51" ht="15" x14ac:dyDescent="0.25">
      <c r="A694" s="4"/>
      <c r="B694" s="68"/>
      <c r="C694" s="68"/>
      <c r="D694" s="68"/>
      <c r="E694" s="69"/>
      <c r="F694" s="68"/>
      <c r="G694" s="89"/>
      <c r="H694" s="68"/>
      <c r="I694" s="19"/>
      <c r="J694" s="19"/>
      <c r="K694" s="19"/>
      <c r="L694" s="19"/>
      <c r="M694" s="19"/>
      <c r="N694" s="19"/>
      <c r="O694" s="19"/>
      <c r="P694" s="19"/>
      <c r="Q694" s="19"/>
      <c r="R694" s="19"/>
      <c r="S694" s="19"/>
      <c r="T694" s="19"/>
      <c r="U694" s="44"/>
      <c r="V694" s="46"/>
      <c r="W694" s="45"/>
      <c r="X694" s="92"/>
      <c r="Y694" s="92"/>
      <c r="Z694" s="92"/>
      <c r="AA694" s="92"/>
      <c r="AB694" s="92"/>
      <c r="AC694" s="92"/>
      <c r="AD694" s="92"/>
      <c r="AE694" s="92"/>
      <c r="AF694" s="92"/>
      <c r="AG694" s="92"/>
      <c r="AH694" s="92"/>
      <c r="AI694" s="47"/>
      <c r="AJ694" s="46"/>
      <c r="AK694" s="45"/>
      <c r="AL694" s="92"/>
      <c r="AM694" s="92"/>
      <c r="AN694" s="92"/>
      <c r="AO694" s="92"/>
      <c r="AP694" s="92"/>
      <c r="AQ694" s="92"/>
      <c r="AR694" s="92"/>
      <c r="AS694" s="92"/>
      <c r="AT694" s="92"/>
      <c r="AU694" s="92"/>
      <c r="AV694" s="92"/>
      <c r="AW694" s="47"/>
      <c r="AX694" s="13"/>
      <c r="AY694" s="13"/>
    </row>
    <row r="695" spans="1:51" ht="15" x14ac:dyDescent="0.25">
      <c r="A695" s="4"/>
      <c r="B695" s="68"/>
      <c r="C695" s="68"/>
      <c r="D695" s="68"/>
      <c r="E695" s="69"/>
      <c r="F695" s="68"/>
      <c r="G695" s="89"/>
      <c r="H695" s="68"/>
      <c r="I695" s="19"/>
      <c r="J695" s="19"/>
      <c r="K695" s="19"/>
      <c r="L695" s="19"/>
      <c r="M695" s="19"/>
      <c r="N695" s="19"/>
      <c r="O695" s="19"/>
      <c r="P695" s="19"/>
      <c r="Q695" s="19"/>
      <c r="R695" s="19"/>
      <c r="S695" s="19"/>
      <c r="T695" s="19"/>
      <c r="U695" s="44"/>
      <c r="V695" s="46"/>
      <c r="W695" s="45"/>
      <c r="X695" s="92"/>
      <c r="Y695" s="92"/>
      <c r="Z695" s="92"/>
      <c r="AA695" s="92"/>
      <c r="AB695" s="92"/>
      <c r="AC695" s="92"/>
      <c r="AD695" s="92"/>
      <c r="AE695" s="92"/>
      <c r="AF695" s="92"/>
      <c r="AG695" s="92"/>
      <c r="AH695" s="92"/>
      <c r="AI695" s="47"/>
      <c r="AJ695" s="46"/>
      <c r="AK695" s="45"/>
      <c r="AL695" s="92"/>
      <c r="AM695" s="92"/>
      <c r="AN695" s="92"/>
      <c r="AO695" s="92"/>
      <c r="AP695" s="92"/>
      <c r="AQ695" s="92"/>
      <c r="AR695" s="92"/>
      <c r="AS695" s="92"/>
      <c r="AT695" s="92"/>
      <c r="AU695" s="92"/>
      <c r="AV695" s="92"/>
      <c r="AW695" s="47"/>
      <c r="AX695" s="13"/>
      <c r="AY695" s="13"/>
    </row>
    <row r="696" spans="1:51" ht="15" x14ac:dyDescent="0.25">
      <c r="A696" s="4"/>
      <c r="B696" s="68"/>
      <c r="C696" s="68"/>
      <c r="D696" s="68"/>
      <c r="E696" s="68"/>
      <c r="F696" s="70"/>
      <c r="G696" s="84"/>
      <c r="H696" s="70"/>
      <c r="I696" s="86"/>
      <c r="J696" s="86"/>
      <c r="K696" s="86"/>
      <c r="L696" s="86"/>
      <c r="M696" s="86"/>
      <c r="N696" s="86"/>
      <c r="O696" s="86"/>
      <c r="P696" s="86"/>
      <c r="Q696" s="86"/>
      <c r="R696" s="86"/>
      <c r="S696" s="86"/>
      <c r="T696" s="86"/>
      <c r="U696" s="49"/>
      <c r="V696" s="50"/>
      <c r="W696" s="36"/>
      <c r="X696" s="86"/>
      <c r="Y696" s="86"/>
      <c r="Z696" s="86"/>
      <c r="AA696" s="86"/>
      <c r="AB696" s="86"/>
      <c r="AC696" s="86"/>
      <c r="AD696" s="86"/>
      <c r="AE696" s="86"/>
      <c r="AF696" s="86"/>
      <c r="AG696" s="86"/>
      <c r="AH696" s="86"/>
      <c r="AI696" s="49"/>
      <c r="AJ696" s="50"/>
      <c r="AK696" s="36"/>
      <c r="AL696" s="86"/>
      <c r="AM696" s="86"/>
      <c r="AN696" s="86"/>
      <c r="AO696" s="86"/>
      <c r="AP696" s="86"/>
      <c r="AQ696" s="86"/>
      <c r="AR696" s="86"/>
      <c r="AS696" s="86"/>
      <c r="AT696" s="86"/>
      <c r="AU696" s="86"/>
      <c r="AV696" s="86"/>
      <c r="AW696" s="49"/>
      <c r="AX696" s="13"/>
      <c r="AY696" s="13"/>
    </row>
    <row r="697" spans="1:51" ht="15" x14ac:dyDescent="0.25">
      <c r="A697" s="4"/>
      <c r="B697" s="68"/>
      <c r="C697" s="68"/>
      <c r="D697" s="68"/>
      <c r="E697" s="69"/>
      <c r="F697" s="68"/>
      <c r="G697" s="89"/>
      <c r="H697" s="68"/>
      <c r="I697" s="19"/>
      <c r="J697" s="19"/>
      <c r="K697" s="19"/>
      <c r="L697" s="19"/>
      <c r="M697" s="19"/>
      <c r="N697" s="19"/>
      <c r="O697" s="19"/>
      <c r="P697" s="19"/>
      <c r="Q697" s="19"/>
      <c r="R697" s="19"/>
      <c r="S697" s="19"/>
      <c r="T697" s="19"/>
      <c r="U697" s="44"/>
      <c r="V697" s="19"/>
      <c r="W697" s="45"/>
      <c r="X697" s="92"/>
      <c r="Y697" s="92"/>
      <c r="Z697" s="92"/>
      <c r="AA697" s="92"/>
      <c r="AB697" s="92"/>
      <c r="AC697" s="92"/>
      <c r="AD697" s="92"/>
      <c r="AE697" s="92"/>
      <c r="AF697" s="92"/>
      <c r="AG697" s="92"/>
      <c r="AH697" s="92"/>
      <c r="AI697" s="47"/>
      <c r="AJ697" s="46"/>
      <c r="AK697" s="45"/>
      <c r="AL697" s="92"/>
      <c r="AM697" s="92"/>
      <c r="AN697" s="92"/>
      <c r="AO697" s="92"/>
      <c r="AP697" s="92"/>
      <c r="AQ697" s="92"/>
      <c r="AR697" s="92"/>
      <c r="AS697" s="92"/>
      <c r="AT697" s="92"/>
      <c r="AU697" s="92"/>
      <c r="AV697" s="92"/>
      <c r="AW697" s="47"/>
      <c r="AX697" s="13"/>
      <c r="AY697" s="13"/>
    </row>
    <row r="698" spans="1:51" ht="15" x14ac:dyDescent="0.25">
      <c r="A698" s="4"/>
      <c r="B698" s="68"/>
      <c r="C698" s="68"/>
      <c r="D698" s="68"/>
      <c r="E698" s="69"/>
      <c r="F698" s="68"/>
      <c r="G698" s="89"/>
      <c r="H698" s="68"/>
      <c r="I698" s="19"/>
      <c r="J698" s="19"/>
      <c r="K698" s="19"/>
      <c r="L698" s="19"/>
      <c r="M698" s="19"/>
      <c r="N698" s="19"/>
      <c r="O698" s="19"/>
      <c r="P698" s="19"/>
      <c r="Q698" s="19"/>
      <c r="R698" s="19"/>
      <c r="S698" s="19"/>
      <c r="T698" s="19"/>
      <c r="U698" s="44"/>
      <c r="V698" s="19"/>
      <c r="W698" s="45"/>
      <c r="X698" s="92"/>
      <c r="Y698" s="92"/>
      <c r="Z698" s="92"/>
      <c r="AA698" s="92"/>
      <c r="AB698" s="92"/>
      <c r="AC698" s="92"/>
      <c r="AD698" s="92"/>
      <c r="AE698" s="92"/>
      <c r="AF698" s="92"/>
      <c r="AG698" s="92"/>
      <c r="AH698" s="92"/>
      <c r="AI698" s="47"/>
      <c r="AJ698" s="46"/>
      <c r="AK698" s="45"/>
      <c r="AL698" s="92"/>
      <c r="AM698" s="92"/>
      <c r="AN698" s="92"/>
      <c r="AO698" s="92"/>
      <c r="AP698" s="92"/>
      <c r="AQ698" s="92"/>
      <c r="AR698" s="92"/>
      <c r="AS698" s="92"/>
      <c r="AT698" s="92"/>
      <c r="AU698" s="92"/>
      <c r="AV698" s="92"/>
      <c r="AW698" s="47"/>
      <c r="AX698" s="13"/>
      <c r="AY698" s="13"/>
    </row>
    <row r="699" spans="1:51" ht="15" x14ac:dyDescent="0.25">
      <c r="A699" s="4"/>
      <c r="B699" s="68"/>
      <c r="C699" s="68"/>
      <c r="D699" s="68"/>
      <c r="E699" s="69"/>
      <c r="F699" s="68"/>
      <c r="G699" s="89"/>
      <c r="H699" s="68"/>
      <c r="I699" s="19"/>
      <c r="J699" s="19"/>
      <c r="K699" s="19"/>
      <c r="L699" s="19"/>
      <c r="M699" s="19"/>
      <c r="N699" s="19"/>
      <c r="O699" s="19"/>
      <c r="P699" s="19"/>
      <c r="Q699" s="19"/>
      <c r="R699" s="19"/>
      <c r="S699" s="19"/>
      <c r="T699" s="19"/>
      <c r="U699" s="44"/>
      <c r="V699" s="46"/>
      <c r="W699" s="45"/>
      <c r="X699" s="92"/>
      <c r="Y699" s="92"/>
      <c r="Z699" s="92"/>
      <c r="AA699" s="92"/>
      <c r="AB699" s="92"/>
      <c r="AC699" s="92"/>
      <c r="AD699" s="92"/>
      <c r="AE699" s="92"/>
      <c r="AF699" s="92"/>
      <c r="AG699" s="92"/>
      <c r="AH699" s="92"/>
      <c r="AI699" s="47"/>
      <c r="AJ699" s="46"/>
      <c r="AK699" s="45"/>
      <c r="AL699" s="92"/>
      <c r="AM699" s="92"/>
      <c r="AN699" s="92"/>
      <c r="AO699" s="92"/>
      <c r="AP699" s="92"/>
      <c r="AQ699" s="92"/>
      <c r="AR699" s="92"/>
      <c r="AS699" s="92"/>
      <c r="AT699" s="92"/>
      <c r="AU699" s="92"/>
      <c r="AV699" s="92"/>
      <c r="AW699" s="47"/>
      <c r="AX699" s="13"/>
      <c r="AY699" s="13"/>
    </row>
    <row r="700" spans="1:51" ht="15" x14ac:dyDescent="0.25">
      <c r="A700" s="4"/>
      <c r="B700" s="68"/>
      <c r="C700" s="68"/>
      <c r="D700" s="68"/>
      <c r="E700" s="69"/>
      <c r="F700" s="68"/>
      <c r="G700" s="89"/>
      <c r="H700" s="68"/>
      <c r="I700" s="19"/>
      <c r="J700" s="19"/>
      <c r="K700" s="19"/>
      <c r="L700" s="19"/>
      <c r="M700" s="19"/>
      <c r="N700" s="19"/>
      <c r="O700" s="19"/>
      <c r="P700" s="19"/>
      <c r="Q700" s="19"/>
      <c r="R700" s="19"/>
      <c r="S700" s="19"/>
      <c r="T700" s="19"/>
      <c r="U700" s="44"/>
      <c r="V700" s="46"/>
      <c r="W700" s="45"/>
      <c r="X700" s="92"/>
      <c r="Y700" s="92"/>
      <c r="Z700" s="92"/>
      <c r="AA700" s="92"/>
      <c r="AB700" s="92"/>
      <c r="AC700" s="92"/>
      <c r="AD700" s="92"/>
      <c r="AE700" s="92"/>
      <c r="AF700" s="92"/>
      <c r="AG700" s="92"/>
      <c r="AH700" s="92"/>
      <c r="AI700" s="47"/>
      <c r="AJ700" s="46"/>
      <c r="AK700" s="45"/>
      <c r="AL700" s="92"/>
      <c r="AM700" s="92"/>
      <c r="AN700" s="92"/>
      <c r="AO700" s="92"/>
      <c r="AP700" s="92"/>
      <c r="AQ700" s="92"/>
      <c r="AR700" s="92"/>
      <c r="AS700" s="92"/>
      <c r="AT700" s="92"/>
      <c r="AU700" s="92"/>
      <c r="AV700" s="92"/>
      <c r="AW700" s="47"/>
      <c r="AX700" s="13"/>
      <c r="AY700" s="13"/>
    </row>
    <row r="701" spans="1:51" ht="15" x14ac:dyDescent="0.25">
      <c r="A701" s="4"/>
      <c r="B701" s="68"/>
      <c r="C701" s="68"/>
      <c r="D701" s="68"/>
      <c r="E701" s="68"/>
      <c r="F701" s="70"/>
      <c r="G701" s="84"/>
      <c r="H701" s="70"/>
      <c r="I701" s="86"/>
      <c r="J701" s="86"/>
      <c r="K701" s="86"/>
      <c r="L701" s="86"/>
      <c r="M701" s="86"/>
      <c r="N701" s="86"/>
      <c r="O701" s="86"/>
      <c r="P701" s="86"/>
      <c r="Q701" s="86"/>
      <c r="R701" s="86"/>
      <c r="S701" s="86"/>
      <c r="T701" s="86"/>
      <c r="U701" s="49"/>
      <c r="V701" s="50"/>
      <c r="W701" s="36"/>
      <c r="X701" s="86"/>
      <c r="Y701" s="86"/>
      <c r="Z701" s="86"/>
      <c r="AA701" s="86"/>
      <c r="AB701" s="86"/>
      <c r="AC701" s="86"/>
      <c r="AD701" s="86"/>
      <c r="AE701" s="86"/>
      <c r="AF701" s="86"/>
      <c r="AG701" s="86"/>
      <c r="AH701" s="86"/>
      <c r="AI701" s="49"/>
      <c r="AJ701" s="50"/>
      <c r="AK701" s="36"/>
      <c r="AL701" s="86"/>
      <c r="AM701" s="86"/>
      <c r="AN701" s="86"/>
      <c r="AO701" s="86"/>
      <c r="AP701" s="86"/>
      <c r="AQ701" s="86"/>
      <c r="AR701" s="86"/>
      <c r="AS701" s="86"/>
      <c r="AT701" s="86"/>
      <c r="AU701" s="86"/>
      <c r="AV701" s="86"/>
      <c r="AW701" s="49"/>
      <c r="AX701" s="13"/>
      <c r="AY701" s="13"/>
    </row>
    <row r="702" spans="1:51" ht="15" x14ac:dyDescent="0.25">
      <c r="A702" s="4"/>
      <c r="B702" s="68"/>
      <c r="C702" s="68"/>
      <c r="D702" s="68"/>
      <c r="E702" s="69"/>
      <c r="F702" s="68"/>
      <c r="G702" s="89"/>
      <c r="H702" s="68"/>
      <c r="I702" s="19"/>
      <c r="J702" s="19"/>
      <c r="K702" s="19"/>
      <c r="L702" s="19"/>
      <c r="M702" s="19"/>
      <c r="N702" s="19"/>
      <c r="O702" s="19"/>
      <c r="P702" s="19"/>
      <c r="Q702" s="19"/>
      <c r="R702" s="19"/>
      <c r="S702" s="19"/>
      <c r="T702" s="19"/>
      <c r="U702" s="44"/>
      <c r="V702" s="19"/>
      <c r="W702" s="45"/>
      <c r="X702" s="92"/>
      <c r="Y702" s="92"/>
      <c r="Z702" s="92"/>
      <c r="AA702" s="92"/>
      <c r="AB702" s="92"/>
      <c r="AC702" s="92"/>
      <c r="AD702" s="92"/>
      <c r="AE702" s="92"/>
      <c r="AF702" s="92"/>
      <c r="AG702" s="92"/>
      <c r="AH702" s="92"/>
      <c r="AI702" s="47"/>
      <c r="AJ702" s="46"/>
      <c r="AK702" s="45"/>
      <c r="AL702" s="92"/>
      <c r="AM702" s="92"/>
      <c r="AN702" s="92"/>
      <c r="AO702" s="92"/>
      <c r="AP702" s="92"/>
      <c r="AQ702" s="92"/>
      <c r="AR702" s="92"/>
      <c r="AS702" s="92"/>
      <c r="AT702" s="92"/>
      <c r="AU702" s="92"/>
      <c r="AV702" s="92"/>
      <c r="AW702" s="47"/>
      <c r="AX702" s="13"/>
      <c r="AY702" s="13"/>
    </row>
    <row r="703" spans="1:51" ht="15" x14ac:dyDescent="0.25">
      <c r="A703" s="4"/>
      <c r="B703" s="68"/>
      <c r="C703" s="68"/>
      <c r="D703" s="68"/>
      <c r="E703" s="69"/>
      <c r="F703" s="68"/>
      <c r="G703" s="89"/>
      <c r="H703" s="68"/>
      <c r="I703" s="19"/>
      <c r="J703" s="19"/>
      <c r="K703" s="19"/>
      <c r="L703" s="19"/>
      <c r="M703" s="19"/>
      <c r="N703" s="19"/>
      <c r="O703" s="19"/>
      <c r="P703" s="19"/>
      <c r="Q703" s="19"/>
      <c r="R703" s="19"/>
      <c r="S703" s="19"/>
      <c r="T703" s="19"/>
      <c r="U703" s="44"/>
      <c r="V703" s="19"/>
      <c r="W703" s="45"/>
      <c r="X703" s="92"/>
      <c r="Y703" s="92"/>
      <c r="Z703" s="92"/>
      <c r="AA703" s="92"/>
      <c r="AB703" s="92"/>
      <c r="AC703" s="92"/>
      <c r="AD703" s="92"/>
      <c r="AE703" s="92"/>
      <c r="AF703" s="92"/>
      <c r="AG703" s="92"/>
      <c r="AH703" s="92"/>
      <c r="AI703" s="47"/>
      <c r="AJ703" s="46"/>
      <c r="AK703" s="45"/>
      <c r="AL703" s="92"/>
      <c r="AM703" s="92"/>
      <c r="AN703" s="92"/>
      <c r="AO703" s="92"/>
      <c r="AP703" s="92"/>
      <c r="AQ703" s="92"/>
      <c r="AR703" s="92"/>
      <c r="AS703" s="92"/>
      <c r="AT703" s="92"/>
      <c r="AU703" s="92"/>
      <c r="AV703" s="92"/>
      <c r="AW703" s="47"/>
      <c r="AX703" s="13"/>
      <c r="AY703" s="13"/>
    </row>
    <row r="704" spans="1:51" ht="15" x14ac:dyDescent="0.25">
      <c r="A704" s="4"/>
      <c r="B704" s="68"/>
      <c r="C704" s="68"/>
      <c r="D704" s="68"/>
      <c r="E704" s="69"/>
      <c r="F704" s="68"/>
      <c r="G704" s="89"/>
      <c r="H704" s="68"/>
      <c r="I704" s="19"/>
      <c r="J704" s="19"/>
      <c r="K704" s="19"/>
      <c r="L704" s="19"/>
      <c r="M704" s="19"/>
      <c r="N704" s="19"/>
      <c r="O704" s="19"/>
      <c r="P704" s="19"/>
      <c r="Q704" s="19"/>
      <c r="R704" s="19"/>
      <c r="S704" s="19"/>
      <c r="T704" s="19"/>
      <c r="U704" s="44"/>
      <c r="V704" s="46"/>
      <c r="W704" s="45"/>
      <c r="X704" s="92"/>
      <c r="Y704" s="92"/>
      <c r="Z704" s="92"/>
      <c r="AA704" s="92"/>
      <c r="AB704" s="92"/>
      <c r="AC704" s="92"/>
      <c r="AD704" s="92"/>
      <c r="AE704" s="92"/>
      <c r="AF704" s="92"/>
      <c r="AG704" s="92"/>
      <c r="AH704" s="92"/>
      <c r="AI704" s="47"/>
      <c r="AJ704" s="46"/>
      <c r="AK704" s="45"/>
      <c r="AL704" s="92"/>
      <c r="AM704" s="92"/>
      <c r="AN704" s="92"/>
      <c r="AO704" s="92"/>
      <c r="AP704" s="92"/>
      <c r="AQ704" s="92"/>
      <c r="AR704" s="92"/>
      <c r="AS704" s="92"/>
      <c r="AT704" s="92"/>
      <c r="AU704" s="92"/>
      <c r="AV704" s="92"/>
      <c r="AW704" s="47"/>
      <c r="AX704" s="13"/>
      <c r="AY704" s="13"/>
    </row>
    <row r="705" spans="1:51" ht="15" x14ac:dyDescent="0.25">
      <c r="A705" s="4"/>
      <c r="B705" s="68"/>
      <c r="C705" s="68"/>
      <c r="D705" s="68"/>
      <c r="E705" s="69"/>
      <c r="F705" s="68"/>
      <c r="G705" s="89"/>
      <c r="H705" s="68"/>
      <c r="I705" s="19"/>
      <c r="J705" s="19"/>
      <c r="K705" s="19"/>
      <c r="L705" s="19"/>
      <c r="M705" s="19"/>
      <c r="N705" s="19"/>
      <c r="O705" s="19"/>
      <c r="P705" s="19"/>
      <c r="Q705" s="19"/>
      <c r="R705" s="19"/>
      <c r="S705" s="19"/>
      <c r="T705" s="19"/>
      <c r="U705" s="44"/>
      <c r="V705" s="46"/>
      <c r="W705" s="45"/>
      <c r="X705" s="92"/>
      <c r="Y705" s="92"/>
      <c r="Z705" s="92"/>
      <c r="AA705" s="92"/>
      <c r="AB705" s="92"/>
      <c r="AC705" s="92"/>
      <c r="AD705" s="92"/>
      <c r="AE705" s="92"/>
      <c r="AF705" s="92"/>
      <c r="AG705" s="92"/>
      <c r="AH705" s="92"/>
      <c r="AI705" s="47"/>
      <c r="AJ705" s="46"/>
      <c r="AK705" s="45"/>
      <c r="AL705" s="92"/>
      <c r="AM705" s="92"/>
      <c r="AN705" s="92"/>
      <c r="AO705" s="92"/>
      <c r="AP705" s="92"/>
      <c r="AQ705" s="92"/>
      <c r="AR705" s="92"/>
      <c r="AS705" s="92"/>
      <c r="AT705" s="92"/>
      <c r="AU705" s="92"/>
      <c r="AV705" s="92"/>
      <c r="AW705" s="47"/>
      <c r="AX705" s="13"/>
      <c r="AY705" s="13"/>
    </row>
    <row r="706" spans="1:51" ht="15" x14ac:dyDescent="0.25">
      <c r="A706" s="4"/>
      <c r="B706" s="68"/>
      <c r="C706" s="68"/>
      <c r="D706" s="68"/>
      <c r="E706" s="68"/>
      <c r="F706" s="70"/>
      <c r="G706" s="84"/>
      <c r="H706" s="70"/>
      <c r="I706" s="86"/>
      <c r="J706" s="86"/>
      <c r="K706" s="86"/>
      <c r="L706" s="86"/>
      <c r="M706" s="86"/>
      <c r="N706" s="86"/>
      <c r="O706" s="86"/>
      <c r="P706" s="86"/>
      <c r="Q706" s="86"/>
      <c r="R706" s="86"/>
      <c r="S706" s="86"/>
      <c r="T706" s="86"/>
      <c r="U706" s="49"/>
      <c r="V706" s="50"/>
      <c r="W706" s="36"/>
      <c r="X706" s="86"/>
      <c r="Y706" s="86"/>
      <c r="Z706" s="86"/>
      <c r="AA706" s="86"/>
      <c r="AB706" s="86"/>
      <c r="AC706" s="86"/>
      <c r="AD706" s="86"/>
      <c r="AE706" s="86"/>
      <c r="AF706" s="86"/>
      <c r="AG706" s="86"/>
      <c r="AH706" s="86"/>
      <c r="AI706" s="49"/>
      <c r="AJ706" s="50"/>
      <c r="AK706" s="36"/>
      <c r="AL706" s="86"/>
      <c r="AM706" s="86"/>
      <c r="AN706" s="86"/>
      <c r="AO706" s="86"/>
      <c r="AP706" s="86"/>
      <c r="AQ706" s="86"/>
      <c r="AR706" s="86"/>
      <c r="AS706" s="86"/>
      <c r="AT706" s="86"/>
      <c r="AU706" s="86"/>
      <c r="AV706" s="86"/>
      <c r="AW706" s="49"/>
      <c r="AX706" s="13"/>
      <c r="AY706" s="13"/>
    </row>
    <row r="707" spans="1:51" ht="15" x14ac:dyDescent="0.25">
      <c r="A707" s="4"/>
      <c r="B707" s="68"/>
      <c r="C707" s="68"/>
      <c r="D707" s="68"/>
      <c r="E707" s="69"/>
      <c r="F707" s="68"/>
      <c r="G707" s="89"/>
      <c r="H707" s="68"/>
      <c r="I707" s="19"/>
      <c r="J707" s="19"/>
      <c r="K707" s="19"/>
      <c r="L707" s="19"/>
      <c r="M707" s="19"/>
      <c r="N707" s="19"/>
      <c r="O707" s="19"/>
      <c r="P707" s="19"/>
      <c r="Q707" s="19"/>
      <c r="R707" s="19"/>
      <c r="S707" s="19"/>
      <c r="T707" s="19"/>
      <c r="U707" s="44"/>
      <c r="V707" s="19"/>
      <c r="W707" s="45"/>
      <c r="X707" s="92"/>
      <c r="Y707" s="92"/>
      <c r="Z707" s="92"/>
      <c r="AA707" s="92"/>
      <c r="AB707" s="92"/>
      <c r="AC707" s="92"/>
      <c r="AD707" s="92"/>
      <c r="AE707" s="92"/>
      <c r="AF707" s="92"/>
      <c r="AG707" s="92"/>
      <c r="AH707" s="92"/>
      <c r="AI707" s="47"/>
      <c r="AJ707" s="46"/>
      <c r="AK707" s="45"/>
      <c r="AL707" s="92"/>
      <c r="AM707" s="92"/>
      <c r="AN707" s="92"/>
      <c r="AO707" s="92"/>
      <c r="AP707" s="92"/>
      <c r="AQ707" s="92"/>
      <c r="AR707" s="92"/>
      <c r="AS707" s="92"/>
      <c r="AT707" s="92"/>
      <c r="AU707" s="92"/>
      <c r="AV707" s="92"/>
      <c r="AW707" s="47"/>
      <c r="AX707" s="13"/>
      <c r="AY707" s="13"/>
    </row>
    <row r="708" spans="1:51" ht="15" x14ac:dyDescent="0.25">
      <c r="A708" s="4"/>
      <c r="B708" s="68"/>
      <c r="C708" s="68"/>
      <c r="D708" s="68"/>
      <c r="E708" s="69"/>
      <c r="F708" s="68"/>
      <c r="G708" s="89"/>
      <c r="H708" s="68"/>
      <c r="I708" s="19"/>
      <c r="J708" s="19"/>
      <c r="K708" s="19"/>
      <c r="L708" s="19"/>
      <c r="M708" s="19"/>
      <c r="N708" s="19"/>
      <c r="O708" s="19"/>
      <c r="P708" s="19"/>
      <c r="Q708" s="19"/>
      <c r="R708" s="19"/>
      <c r="S708" s="19"/>
      <c r="T708" s="19"/>
      <c r="U708" s="44"/>
      <c r="V708" s="19"/>
      <c r="W708" s="45"/>
      <c r="X708" s="92"/>
      <c r="Y708" s="92"/>
      <c r="Z708" s="92"/>
      <c r="AA708" s="92"/>
      <c r="AB708" s="92"/>
      <c r="AC708" s="92"/>
      <c r="AD708" s="92"/>
      <c r="AE708" s="92"/>
      <c r="AF708" s="92"/>
      <c r="AG708" s="92"/>
      <c r="AH708" s="92"/>
      <c r="AI708" s="47"/>
      <c r="AJ708" s="46"/>
      <c r="AK708" s="45"/>
      <c r="AL708" s="92"/>
      <c r="AM708" s="92"/>
      <c r="AN708" s="92"/>
      <c r="AO708" s="92"/>
      <c r="AP708" s="92"/>
      <c r="AQ708" s="92"/>
      <c r="AR708" s="92"/>
      <c r="AS708" s="92"/>
      <c r="AT708" s="92"/>
      <c r="AU708" s="92"/>
      <c r="AV708" s="92"/>
      <c r="AW708" s="47"/>
      <c r="AX708" s="13"/>
      <c r="AY708" s="13"/>
    </row>
    <row r="709" spans="1:51" ht="15" x14ac:dyDescent="0.25">
      <c r="A709" s="4"/>
      <c r="B709" s="68"/>
      <c r="C709" s="68"/>
      <c r="D709" s="68"/>
      <c r="E709" s="69"/>
      <c r="F709" s="68"/>
      <c r="G709" s="89"/>
      <c r="H709" s="68"/>
      <c r="I709" s="19"/>
      <c r="J709" s="19"/>
      <c r="K709" s="19"/>
      <c r="L709" s="19"/>
      <c r="M709" s="19"/>
      <c r="N709" s="19"/>
      <c r="O709" s="19"/>
      <c r="P709" s="19"/>
      <c r="Q709" s="19"/>
      <c r="R709" s="19"/>
      <c r="S709" s="19"/>
      <c r="T709" s="19"/>
      <c r="U709" s="44"/>
      <c r="V709" s="46"/>
      <c r="W709" s="45"/>
      <c r="X709" s="92"/>
      <c r="Y709" s="92"/>
      <c r="Z709" s="92"/>
      <c r="AA709" s="92"/>
      <c r="AB709" s="92"/>
      <c r="AC709" s="92"/>
      <c r="AD709" s="92"/>
      <c r="AE709" s="92"/>
      <c r="AF709" s="92"/>
      <c r="AG709" s="92"/>
      <c r="AH709" s="92"/>
      <c r="AI709" s="47"/>
      <c r="AJ709" s="46"/>
      <c r="AK709" s="45"/>
      <c r="AL709" s="92"/>
      <c r="AM709" s="92"/>
      <c r="AN709" s="92"/>
      <c r="AO709" s="92"/>
      <c r="AP709" s="92"/>
      <c r="AQ709" s="92"/>
      <c r="AR709" s="92"/>
      <c r="AS709" s="92"/>
      <c r="AT709" s="92"/>
      <c r="AU709" s="92"/>
      <c r="AV709" s="92"/>
      <c r="AW709" s="47"/>
      <c r="AX709" s="13"/>
      <c r="AY709" s="13"/>
    </row>
    <row r="710" spans="1:51" ht="15" x14ac:dyDescent="0.25">
      <c r="A710" s="4"/>
      <c r="B710" s="68"/>
      <c r="C710" s="68"/>
      <c r="D710" s="68"/>
      <c r="E710" s="69"/>
      <c r="F710" s="68"/>
      <c r="G710" s="89"/>
      <c r="H710" s="68"/>
      <c r="I710" s="19"/>
      <c r="J710" s="19"/>
      <c r="K710" s="19"/>
      <c r="L710" s="19"/>
      <c r="M710" s="19"/>
      <c r="N710" s="19"/>
      <c r="O710" s="19"/>
      <c r="P710" s="19"/>
      <c r="Q710" s="19"/>
      <c r="R710" s="19"/>
      <c r="S710" s="19"/>
      <c r="T710" s="19"/>
      <c r="U710" s="44"/>
      <c r="V710" s="46"/>
      <c r="W710" s="45"/>
      <c r="X710" s="92"/>
      <c r="Y710" s="92"/>
      <c r="Z710" s="92"/>
      <c r="AA710" s="92"/>
      <c r="AB710" s="92"/>
      <c r="AC710" s="92"/>
      <c r="AD710" s="92"/>
      <c r="AE710" s="92"/>
      <c r="AF710" s="92"/>
      <c r="AG710" s="92"/>
      <c r="AH710" s="92"/>
      <c r="AI710" s="47"/>
      <c r="AJ710" s="46"/>
      <c r="AK710" s="45"/>
      <c r="AL710" s="92"/>
      <c r="AM710" s="92"/>
      <c r="AN710" s="92"/>
      <c r="AO710" s="92"/>
      <c r="AP710" s="92"/>
      <c r="AQ710" s="92"/>
      <c r="AR710" s="92"/>
      <c r="AS710" s="92"/>
      <c r="AT710" s="92"/>
      <c r="AU710" s="92"/>
      <c r="AV710" s="92"/>
      <c r="AW710" s="47"/>
      <c r="AX710" s="13"/>
      <c r="AY710" s="13"/>
    </row>
    <row r="711" spans="1:51" ht="15" x14ac:dyDescent="0.25">
      <c r="A711" s="4"/>
      <c r="B711" s="68"/>
      <c r="C711" s="68"/>
      <c r="D711" s="68"/>
      <c r="E711" s="68"/>
      <c r="F711" s="70"/>
      <c r="G711" s="84"/>
      <c r="H711" s="70"/>
      <c r="I711" s="86"/>
      <c r="J711" s="86"/>
      <c r="K711" s="86"/>
      <c r="L711" s="86"/>
      <c r="M711" s="86"/>
      <c r="N711" s="86"/>
      <c r="O711" s="86"/>
      <c r="P711" s="86"/>
      <c r="Q711" s="86"/>
      <c r="R711" s="86"/>
      <c r="S711" s="86"/>
      <c r="T711" s="86"/>
      <c r="U711" s="49"/>
      <c r="V711" s="50"/>
      <c r="W711" s="36"/>
      <c r="X711" s="86"/>
      <c r="Y711" s="86"/>
      <c r="Z711" s="86"/>
      <c r="AA711" s="86"/>
      <c r="AB711" s="86"/>
      <c r="AC711" s="86"/>
      <c r="AD711" s="86"/>
      <c r="AE711" s="86"/>
      <c r="AF711" s="86"/>
      <c r="AG711" s="86"/>
      <c r="AH711" s="86"/>
      <c r="AI711" s="49"/>
      <c r="AJ711" s="50"/>
      <c r="AK711" s="36"/>
      <c r="AL711" s="86"/>
      <c r="AM711" s="86"/>
      <c r="AN711" s="86"/>
      <c r="AO711" s="86"/>
      <c r="AP711" s="86"/>
      <c r="AQ711" s="86"/>
      <c r="AR711" s="86"/>
      <c r="AS711" s="86"/>
      <c r="AT711" s="86"/>
      <c r="AU711" s="86"/>
      <c r="AV711" s="86"/>
      <c r="AW711" s="49"/>
      <c r="AX711" s="13"/>
      <c r="AY711" s="13"/>
    </row>
    <row r="712" spans="1:51" ht="15" x14ac:dyDescent="0.25">
      <c r="A712" s="4"/>
      <c r="B712" s="68"/>
      <c r="C712" s="68"/>
      <c r="D712" s="68"/>
      <c r="E712" s="69"/>
      <c r="F712" s="68"/>
      <c r="G712" s="89"/>
      <c r="H712" s="68"/>
      <c r="I712" s="19"/>
      <c r="J712" s="19"/>
      <c r="K712" s="19"/>
      <c r="L712" s="19"/>
      <c r="M712" s="19"/>
      <c r="N712" s="19"/>
      <c r="O712" s="19"/>
      <c r="P712" s="19"/>
      <c r="Q712" s="19"/>
      <c r="R712" s="19"/>
      <c r="S712" s="19"/>
      <c r="T712" s="19"/>
      <c r="U712" s="44"/>
      <c r="V712" s="19"/>
      <c r="W712" s="45"/>
      <c r="X712" s="92"/>
      <c r="Y712" s="92"/>
      <c r="Z712" s="92"/>
      <c r="AA712" s="92"/>
      <c r="AB712" s="92"/>
      <c r="AC712" s="92"/>
      <c r="AD712" s="92"/>
      <c r="AE712" s="92"/>
      <c r="AF712" s="92"/>
      <c r="AG712" s="92"/>
      <c r="AH712" s="92"/>
      <c r="AI712" s="47"/>
      <c r="AJ712" s="46"/>
      <c r="AK712" s="45"/>
      <c r="AL712" s="92"/>
      <c r="AM712" s="92"/>
      <c r="AN712" s="92"/>
      <c r="AO712" s="92"/>
      <c r="AP712" s="92"/>
      <c r="AQ712" s="92"/>
      <c r="AR712" s="92"/>
      <c r="AS712" s="92"/>
      <c r="AT712" s="92"/>
      <c r="AU712" s="92"/>
      <c r="AV712" s="92"/>
      <c r="AW712" s="47"/>
      <c r="AX712" s="13"/>
      <c r="AY712" s="13"/>
    </row>
    <row r="713" spans="1:51" ht="15" x14ac:dyDescent="0.25">
      <c r="A713" s="4"/>
      <c r="B713" s="68"/>
      <c r="C713" s="68"/>
      <c r="D713" s="68"/>
      <c r="E713" s="69"/>
      <c r="F713" s="68"/>
      <c r="G713" s="89"/>
      <c r="H713" s="68"/>
      <c r="I713" s="19"/>
      <c r="J713" s="19"/>
      <c r="K713" s="19"/>
      <c r="L713" s="19"/>
      <c r="M713" s="19"/>
      <c r="N713" s="19"/>
      <c r="O713" s="19"/>
      <c r="P713" s="19"/>
      <c r="Q713" s="19"/>
      <c r="R713" s="19"/>
      <c r="S713" s="19"/>
      <c r="T713" s="19"/>
      <c r="U713" s="44"/>
      <c r="V713" s="19"/>
      <c r="W713" s="45"/>
      <c r="X713" s="92"/>
      <c r="Y713" s="92"/>
      <c r="Z713" s="92"/>
      <c r="AA713" s="92"/>
      <c r="AB713" s="92"/>
      <c r="AC713" s="92"/>
      <c r="AD713" s="92"/>
      <c r="AE713" s="92"/>
      <c r="AF713" s="92"/>
      <c r="AG713" s="92"/>
      <c r="AH713" s="92"/>
      <c r="AI713" s="47"/>
      <c r="AJ713" s="46"/>
      <c r="AK713" s="45"/>
      <c r="AL713" s="92"/>
      <c r="AM713" s="92"/>
      <c r="AN713" s="92"/>
      <c r="AO713" s="92"/>
      <c r="AP713" s="92"/>
      <c r="AQ713" s="92"/>
      <c r="AR713" s="92"/>
      <c r="AS713" s="92"/>
      <c r="AT713" s="92"/>
      <c r="AU713" s="92"/>
      <c r="AV713" s="92"/>
      <c r="AW713" s="47"/>
      <c r="AX713" s="13"/>
      <c r="AY713" s="13"/>
    </row>
    <row r="714" spans="1:51" ht="15" x14ac:dyDescent="0.25">
      <c r="A714" s="4"/>
      <c r="B714" s="68"/>
      <c r="C714" s="68"/>
      <c r="D714" s="68"/>
      <c r="E714" s="69"/>
      <c r="F714" s="68"/>
      <c r="G714" s="89"/>
      <c r="H714" s="68"/>
      <c r="I714" s="19"/>
      <c r="J714" s="19"/>
      <c r="K714" s="19"/>
      <c r="L714" s="19"/>
      <c r="M714" s="19"/>
      <c r="N714" s="19"/>
      <c r="O714" s="19"/>
      <c r="P714" s="19"/>
      <c r="Q714" s="19"/>
      <c r="R714" s="19"/>
      <c r="S714" s="19"/>
      <c r="T714" s="19"/>
      <c r="U714" s="44"/>
      <c r="V714" s="46"/>
      <c r="W714" s="45"/>
      <c r="X714" s="92"/>
      <c r="Y714" s="92"/>
      <c r="Z714" s="92"/>
      <c r="AA714" s="92"/>
      <c r="AB714" s="92"/>
      <c r="AC714" s="92"/>
      <c r="AD714" s="92"/>
      <c r="AE714" s="92"/>
      <c r="AF714" s="92"/>
      <c r="AG714" s="92"/>
      <c r="AH714" s="92"/>
      <c r="AI714" s="47"/>
      <c r="AJ714" s="46"/>
      <c r="AK714" s="45"/>
      <c r="AL714" s="92"/>
      <c r="AM714" s="92"/>
      <c r="AN714" s="92"/>
      <c r="AO714" s="92"/>
      <c r="AP714" s="92"/>
      <c r="AQ714" s="92"/>
      <c r="AR714" s="92"/>
      <c r="AS714" s="92"/>
      <c r="AT714" s="92"/>
      <c r="AU714" s="92"/>
      <c r="AV714" s="92"/>
      <c r="AW714" s="47"/>
      <c r="AX714" s="13"/>
      <c r="AY714" s="13"/>
    </row>
    <row r="715" spans="1:51" ht="15" x14ac:dyDescent="0.25">
      <c r="A715" s="4"/>
      <c r="B715" s="68"/>
      <c r="C715" s="68"/>
      <c r="D715" s="68"/>
      <c r="E715" s="69"/>
      <c r="F715" s="68"/>
      <c r="G715" s="89"/>
      <c r="H715" s="68"/>
      <c r="I715" s="19"/>
      <c r="J715" s="19"/>
      <c r="K715" s="19"/>
      <c r="L715" s="19"/>
      <c r="M715" s="19"/>
      <c r="N715" s="19"/>
      <c r="O715" s="19"/>
      <c r="P715" s="19"/>
      <c r="Q715" s="19"/>
      <c r="R715" s="19"/>
      <c r="S715" s="19"/>
      <c r="T715" s="19"/>
      <c r="U715" s="44"/>
      <c r="V715" s="46"/>
      <c r="W715" s="45"/>
      <c r="X715" s="92"/>
      <c r="Y715" s="92"/>
      <c r="Z715" s="92"/>
      <c r="AA715" s="92"/>
      <c r="AB715" s="92"/>
      <c r="AC715" s="92"/>
      <c r="AD715" s="92"/>
      <c r="AE715" s="92"/>
      <c r="AF715" s="92"/>
      <c r="AG715" s="92"/>
      <c r="AH715" s="92"/>
      <c r="AI715" s="47"/>
      <c r="AJ715" s="46"/>
      <c r="AK715" s="45"/>
      <c r="AL715" s="92"/>
      <c r="AM715" s="92"/>
      <c r="AN715" s="92"/>
      <c r="AO715" s="92"/>
      <c r="AP715" s="92"/>
      <c r="AQ715" s="92"/>
      <c r="AR715" s="92"/>
      <c r="AS715" s="92"/>
      <c r="AT715" s="92"/>
      <c r="AU715" s="92"/>
      <c r="AV715" s="92"/>
      <c r="AW715" s="47"/>
      <c r="AX715" s="13"/>
      <c r="AY715" s="13"/>
    </row>
    <row r="716" spans="1:51" ht="15" x14ac:dyDescent="0.25">
      <c r="A716" s="4"/>
      <c r="B716" s="68"/>
      <c r="C716" s="68"/>
      <c r="D716" s="68"/>
      <c r="E716" s="68"/>
      <c r="F716" s="70"/>
      <c r="G716" s="84"/>
      <c r="H716" s="70"/>
      <c r="I716" s="86"/>
      <c r="J716" s="86"/>
      <c r="K716" s="86"/>
      <c r="L716" s="86"/>
      <c r="M716" s="86"/>
      <c r="N716" s="86"/>
      <c r="O716" s="86"/>
      <c r="P716" s="86"/>
      <c r="Q716" s="86"/>
      <c r="R716" s="86"/>
      <c r="S716" s="86"/>
      <c r="T716" s="86"/>
      <c r="U716" s="49"/>
      <c r="V716" s="50"/>
      <c r="W716" s="36"/>
      <c r="X716" s="86"/>
      <c r="Y716" s="86"/>
      <c r="Z716" s="86"/>
      <c r="AA716" s="86"/>
      <c r="AB716" s="86"/>
      <c r="AC716" s="86"/>
      <c r="AD716" s="86"/>
      <c r="AE716" s="86"/>
      <c r="AF716" s="86"/>
      <c r="AG716" s="86"/>
      <c r="AH716" s="86"/>
      <c r="AI716" s="49"/>
      <c r="AJ716" s="50"/>
      <c r="AK716" s="36"/>
      <c r="AL716" s="86"/>
      <c r="AM716" s="86"/>
      <c r="AN716" s="86"/>
      <c r="AO716" s="86"/>
      <c r="AP716" s="86"/>
      <c r="AQ716" s="86"/>
      <c r="AR716" s="86"/>
      <c r="AS716" s="86"/>
      <c r="AT716" s="86"/>
      <c r="AU716" s="86"/>
      <c r="AV716" s="86"/>
      <c r="AW716" s="49"/>
      <c r="AX716" s="13"/>
      <c r="AY716" s="13"/>
    </row>
    <row r="717" spans="1:51" ht="15" x14ac:dyDescent="0.25">
      <c r="A717" s="4"/>
      <c r="B717" s="68"/>
      <c r="C717" s="68"/>
      <c r="D717" s="68"/>
      <c r="E717" s="69"/>
      <c r="F717" s="68"/>
      <c r="G717" s="89"/>
      <c r="H717" s="68"/>
      <c r="I717" s="19"/>
      <c r="J717" s="19"/>
      <c r="K717" s="19"/>
      <c r="L717" s="19"/>
      <c r="M717" s="19"/>
      <c r="N717" s="19"/>
      <c r="O717" s="19"/>
      <c r="P717" s="19"/>
      <c r="Q717" s="19"/>
      <c r="R717" s="19"/>
      <c r="S717" s="19"/>
      <c r="T717" s="19"/>
      <c r="U717" s="44"/>
      <c r="V717" s="19"/>
      <c r="W717" s="45"/>
      <c r="X717" s="92"/>
      <c r="Y717" s="92"/>
      <c r="Z717" s="92"/>
      <c r="AA717" s="92"/>
      <c r="AB717" s="92"/>
      <c r="AC717" s="92"/>
      <c r="AD717" s="92"/>
      <c r="AE717" s="92"/>
      <c r="AF717" s="92"/>
      <c r="AG717" s="92"/>
      <c r="AH717" s="92"/>
      <c r="AI717" s="47"/>
      <c r="AJ717" s="46"/>
      <c r="AK717" s="45"/>
      <c r="AL717" s="92"/>
      <c r="AM717" s="92"/>
      <c r="AN717" s="92"/>
      <c r="AO717" s="92"/>
      <c r="AP717" s="92"/>
      <c r="AQ717" s="92"/>
      <c r="AR717" s="92"/>
      <c r="AS717" s="92"/>
      <c r="AT717" s="92"/>
      <c r="AU717" s="92"/>
      <c r="AV717" s="92"/>
      <c r="AW717" s="47"/>
      <c r="AX717" s="13"/>
      <c r="AY717" s="13"/>
    </row>
    <row r="718" spans="1:51" ht="15" x14ac:dyDescent="0.25">
      <c r="A718" s="4"/>
      <c r="B718" s="68"/>
      <c r="C718" s="68"/>
      <c r="D718" s="68"/>
      <c r="E718" s="69"/>
      <c r="F718" s="68"/>
      <c r="G718" s="89"/>
      <c r="H718" s="68"/>
      <c r="I718" s="19"/>
      <c r="J718" s="19"/>
      <c r="K718" s="19"/>
      <c r="L718" s="19"/>
      <c r="M718" s="19"/>
      <c r="N718" s="19"/>
      <c r="O718" s="19"/>
      <c r="P718" s="19"/>
      <c r="Q718" s="19"/>
      <c r="R718" s="19"/>
      <c r="S718" s="19"/>
      <c r="T718" s="19"/>
      <c r="U718" s="44"/>
      <c r="V718" s="19"/>
      <c r="W718" s="45"/>
      <c r="X718" s="92"/>
      <c r="Y718" s="92"/>
      <c r="Z718" s="92"/>
      <c r="AA718" s="92"/>
      <c r="AB718" s="92"/>
      <c r="AC718" s="92"/>
      <c r="AD718" s="92"/>
      <c r="AE718" s="92"/>
      <c r="AF718" s="92"/>
      <c r="AG718" s="92"/>
      <c r="AH718" s="92"/>
      <c r="AI718" s="47"/>
      <c r="AJ718" s="46"/>
      <c r="AK718" s="45"/>
      <c r="AL718" s="92"/>
      <c r="AM718" s="92"/>
      <c r="AN718" s="92"/>
      <c r="AO718" s="92"/>
      <c r="AP718" s="92"/>
      <c r="AQ718" s="92"/>
      <c r="AR718" s="92"/>
      <c r="AS718" s="92"/>
      <c r="AT718" s="92"/>
      <c r="AU718" s="92"/>
      <c r="AV718" s="92"/>
      <c r="AW718" s="47"/>
      <c r="AX718" s="13"/>
      <c r="AY718" s="13"/>
    </row>
    <row r="719" spans="1:51" ht="15" x14ac:dyDescent="0.25">
      <c r="A719" s="4"/>
      <c r="B719" s="68"/>
      <c r="C719" s="68"/>
      <c r="D719" s="68"/>
      <c r="E719" s="69"/>
      <c r="F719" s="68"/>
      <c r="G719" s="89"/>
      <c r="H719" s="68"/>
      <c r="I719" s="19"/>
      <c r="J719" s="19"/>
      <c r="K719" s="19"/>
      <c r="L719" s="19"/>
      <c r="M719" s="19"/>
      <c r="N719" s="19"/>
      <c r="O719" s="19"/>
      <c r="P719" s="19"/>
      <c r="Q719" s="19"/>
      <c r="R719" s="19"/>
      <c r="S719" s="19"/>
      <c r="T719" s="19"/>
      <c r="U719" s="44"/>
      <c r="V719" s="46"/>
      <c r="W719" s="45"/>
      <c r="X719" s="92"/>
      <c r="Y719" s="92"/>
      <c r="Z719" s="92"/>
      <c r="AA719" s="92"/>
      <c r="AB719" s="92"/>
      <c r="AC719" s="92"/>
      <c r="AD719" s="92"/>
      <c r="AE719" s="92"/>
      <c r="AF719" s="92"/>
      <c r="AG719" s="92"/>
      <c r="AH719" s="92"/>
      <c r="AI719" s="47"/>
      <c r="AJ719" s="46"/>
      <c r="AK719" s="45"/>
      <c r="AL719" s="92"/>
      <c r="AM719" s="92"/>
      <c r="AN719" s="92"/>
      <c r="AO719" s="92"/>
      <c r="AP719" s="92"/>
      <c r="AQ719" s="92"/>
      <c r="AR719" s="92"/>
      <c r="AS719" s="92"/>
      <c r="AT719" s="92"/>
      <c r="AU719" s="92"/>
      <c r="AV719" s="92"/>
      <c r="AW719" s="47"/>
      <c r="AX719" s="13"/>
      <c r="AY719" s="13"/>
    </row>
    <row r="720" spans="1:51" ht="15" x14ac:dyDescent="0.25">
      <c r="A720" s="4"/>
      <c r="B720" s="68"/>
      <c r="C720" s="68"/>
      <c r="D720" s="68"/>
      <c r="E720" s="69"/>
      <c r="F720" s="68"/>
      <c r="G720" s="89"/>
      <c r="H720" s="68"/>
      <c r="I720" s="19"/>
      <c r="J720" s="19"/>
      <c r="K720" s="19"/>
      <c r="L720" s="19"/>
      <c r="M720" s="19"/>
      <c r="N720" s="19"/>
      <c r="O720" s="19"/>
      <c r="P720" s="19"/>
      <c r="Q720" s="19"/>
      <c r="R720" s="19"/>
      <c r="S720" s="19"/>
      <c r="T720" s="19"/>
      <c r="U720" s="44"/>
      <c r="V720" s="46"/>
      <c r="W720" s="45"/>
      <c r="X720" s="92"/>
      <c r="Y720" s="92"/>
      <c r="Z720" s="92"/>
      <c r="AA720" s="92"/>
      <c r="AB720" s="92"/>
      <c r="AC720" s="92"/>
      <c r="AD720" s="92"/>
      <c r="AE720" s="92"/>
      <c r="AF720" s="92"/>
      <c r="AG720" s="92"/>
      <c r="AH720" s="92"/>
      <c r="AI720" s="47"/>
      <c r="AJ720" s="46"/>
      <c r="AK720" s="45"/>
      <c r="AL720" s="92"/>
      <c r="AM720" s="92"/>
      <c r="AN720" s="92"/>
      <c r="AO720" s="92"/>
      <c r="AP720" s="92"/>
      <c r="AQ720" s="92"/>
      <c r="AR720" s="92"/>
      <c r="AS720" s="92"/>
      <c r="AT720" s="92"/>
      <c r="AU720" s="92"/>
      <c r="AV720" s="92"/>
      <c r="AW720" s="47"/>
      <c r="AX720" s="13"/>
      <c r="AY720" s="13"/>
    </row>
    <row r="721" spans="1:51" ht="15" x14ac:dyDescent="0.25">
      <c r="A721" s="4"/>
      <c r="B721" s="68"/>
      <c r="C721" s="68"/>
      <c r="D721" s="68"/>
      <c r="E721" s="68"/>
      <c r="F721" s="70"/>
      <c r="G721" s="84"/>
      <c r="H721" s="70"/>
      <c r="I721" s="86"/>
      <c r="J721" s="86"/>
      <c r="K721" s="86"/>
      <c r="L721" s="86"/>
      <c r="M721" s="86"/>
      <c r="N721" s="86"/>
      <c r="O721" s="86"/>
      <c r="P721" s="86"/>
      <c r="Q721" s="86"/>
      <c r="R721" s="86"/>
      <c r="S721" s="86"/>
      <c r="T721" s="86"/>
      <c r="U721" s="49"/>
      <c r="V721" s="50"/>
      <c r="W721" s="36"/>
      <c r="X721" s="86"/>
      <c r="Y721" s="86"/>
      <c r="Z721" s="86"/>
      <c r="AA721" s="86"/>
      <c r="AB721" s="86"/>
      <c r="AC721" s="86"/>
      <c r="AD721" s="86"/>
      <c r="AE721" s="86"/>
      <c r="AF721" s="86"/>
      <c r="AG721" s="86"/>
      <c r="AH721" s="86"/>
      <c r="AI721" s="49"/>
      <c r="AJ721" s="50"/>
      <c r="AK721" s="36"/>
      <c r="AL721" s="86"/>
      <c r="AM721" s="86"/>
      <c r="AN721" s="86"/>
      <c r="AO721" s="86"/>
      <c r="AP721" s="86"/>
      <c r="AQ721" s="86"/>
      <c r="AR721" s="86"/>
      <c r="AS721" s="86"/>
      <c r="AT721" s="86"/>
      <c r="AU721" s="86"/>
      <c r="AV721" s="86"/>
      <c r="AW721" s="49"/>
      <c r="AX721" s="13"/>
      <c r="AY721" s="13"/>
    </row>
    <row r="722" spans="1:51" ht="15" x14ac:dyDescent="0.25">
      <c r="A722" s="4"/>
      <c r="B722" s="68"/>
      <c r="C722" s="68"/>
      <c r="D722" s="68"/>
      <c r="E722" s="69"/>
      <c r="F722" s="68"/>
      <c r="G722" s="89"/>
      <c r="H722" s="68"/>
      <c r="I722" s="19"/>
      <c r="J722" s="19"/>
      <c r="K722" s="19"/>
      <c r="L722" s="19"/>
      <c r="M722" s="19"/>
      <c r="N722" s="19"/>
      <c r="O722" s="19"/>
      <c r="P722" s="19"/>
      <c r="Q722" s="19"/>
      <c r="R722" s="19"/>
      <c r="S722" s="19"/>
      <c r="T722" s="19"/>
      <c r="U722" s="44"/>
      <c r="V722" s="19"/>
      <c r="W722" s="45"/>
      <c r="X722" s="92"/>
      <c r="Y722" s="92"/>
      <c r="Z722" s="92"/>
      <c r="AA722" s="92"/>
      <c r="AB722" s="92"/>
      <c r="AC722" s="92"/>
      <c r="AD722" s="92"/>
      <c r="AE722" s="92"/>
      <c r="AF722" s="92"/>
      <c r="AG722" s="92"/>
      <c r="AH722" s="92"/>
      <c r="AI722" s="47"/>
      <c r="AJ722" s="46"/>
      <c r="AK722" s="45"/>
      <c r="AL722" s="92"/>
      <c r="AM722" s="92"/>
      <c r="AN722" s="92"/>
      <c r="AO722" s="92"/>
      <c r="AP722" s="92"/>
      <c r="AQ722" s="92"/>
      <c r="AR722" s="92"/>
      <c r="AS722" s="92"/>
      <c r="AT722" s="92"/>
      <c r="AU722" s="92"/>
      <c r="AV722" s="92"/>
      <c r="AW722" s="47"/>
      <c r="AX722" s="13"/>
      <c r="AY722" s="13"/>
    </row>
    <row r="723" spans="1:51" ht="15" x14ac:dyDescent="0.25">
      <c r="A723" s="4"/>
      <c r="B723" s="68"/>
      <c r="C723" s="68"/>
      <c r="D723" s="68"/>
      <c r="E723" s="69"/>
      <c r="F723" s="68"/>
      <c r="G723" s="89"/>
      <c r="H723" s="68"/>
      <c r="I723" s="19"/>
      <c r="J723" s="19"/>
      <c r="K723" s="19"/>
      <c r="L723" s="19"/>
      <c r="M723" s="19"/>
      <c r="N723" s="19"/>
      <c r="O723" s="19"/>
      <c r="P723" s="19"/>
      <c r="Q723" s="19"/>
      <c r="R723" s="19"/>
      <c r="S723" s="19"/>
      <c r="T723" s="19"/>
      <c r="U723" s="44"/>
      <c r="V723" s="19"/>
      <c r="W723" s="45"/>
      <c r="X723" s="92"/>
      <c r="Y723" s="92"/>
      <c r="Z723" s="92"/>
      <c r="AA723" s="92"/>
      <c r="AB723" s="92"/>
      <c r="AC723" s="92"/>
      <c r="AD723" s="92"/>
      <c r="AE723" s="92"/>
      <c r="AF723" s="92"/>
      <c r="AG723" s="92"/>
      <c r="AH723" s="92"/>
      <c r="AI723" s="47"/>
      <c r="AJ723" s="46"/>
      <c r="AK723" s="45"/>
      <c r="AL723" s="92"/>
      <c r="AM723" s="92"/>
      <c r="AN723" s="92"/>
      <c r="AO723" s="92"/>
      <c r="AP723" s="92"/>
      <c r="AQ723" s="92"/>
      <c r="AR723" s="92"/>
      <c r="AS723" s="92"/>
      <c r="AT723" s="92"/>
      <c r="AU723" s="92"/>
      <c r="AV723" s="92"/>
      <c r="AW723" s="47"/>
      <c r="AX723" s="13"/>
      <c r="AY723" s="13"/>
    </row>
    <row r="724" spans="1:51" ht="15" x14ac:dyDescent="0.25">
      <c r="A724" s="4"/>
      <c r="B724" s="68"/>
      <c r="C724" s="68"/>
      <c r="D724" s="68"/>
      <c r="E724" s="69"/>
      <c r="F724" s="68"/>
      <c r="G724" s="89"/>
      <c r="H724" s="68"/>
      <c r="I724" s="19"/>
      <c r="J724" s="19"/>
      <c r="K724" s="19"/>
      <c r="L724" s="19"/>
      <c r="M724" s="19"/>
      <c r="N724" s="19"/>
      <c r="O724" s="19"/>
      <c r="P724" s="19"/>
      <c r="Q724" s="19"/>
      <c r="R724" s="19"/>
      <c r="S724" s="19"/>
      <c r="T724" s="19"/>
      <c r="U724" s="44"/>
      <c r="V724" s="46"/>
      <c r="W724" s="45"/>
      <c r="X724" s="92"/>
      <c r="Y724" s="92"/>
      <c r="Z724" s="92"/>
      <c r="AA724" s="92"/>
      <c r="AB724" s="92"/>
      <c r="AC724" s="92"/>
      <c r="AD724" s="92"/>
      <c r="AE724" s="92"/>
      <c r="AF724" s="92"/>
      <c r="AG724" s="92"/>
      <c r="AH724" s="92"/>
      <c r="AI724" s="47"/>
      <c r="AJ724" s="46"/>
      <c r="AK724" s="45"/>
      <c r="AL724" s="92"/>
      <c r="AM724" s="92"/>
      <c r="AN724" s="92"/>
      <c r="AO724" s="92"/>
      <c r="AP724" s="92"/>
      <c r="AQ724" s="92"/>
      <c r="AR724" s="92"/>
      <c r="AS724" s="92"/>
      <c r="AT724" s="92"/>
      <c r="AU724" s="92"/>
      <c r="AV724" s="92"/>
      <c r="AW724" s="47"/>
      <c r="AX724" s="13"/>
      <c r="AY724" s="13"/>
    </row>
    <row r="725" spans="1:51" ht="15" x14ac:dyDescent="0.25">
      <c r="A725" s="4"/>
      <c r="B725" s="68"/>
      <c r="C725" s="68"/>
      <c r="D725" s="68"/>
      <c r="E725" s="69"/>
      <c r="F725" s="68"/>
      <c r="G725" s="89"/>
      <c r="H725" s="68"/>
      <c r="I725" s="19"/>
      <c r="J725" s="19"/>
      <c r="K725" s="19"/>
      <c r="L725" s="19"/>
      <c r="M725" s="19"/>
      <c r="N725" s="19"/>
      <c r="O725" s="19"/>
      <c r="P725" s="19"/>
      <c r="Q725" s="19"/>
      <c r="R725" s="19"/>
      <c r="S725" s="19"/>
      <c r="T725" s="19"/>
      <c r="U725" s="44"/>
      <c r="V725" s="46"/>
      <c r="W725" s="45"/>
      <c r="X725" s="92"/>
      <c r="Y725" s="92"/>
      <c r="Z725" s="92"/>
      <c r="AA725" s="92"/>
      <c r="AB725" s="92"/>
      <c r="AC725" s="92"/>
      <c r="AD725" s="92"/>
      <c r="AE725" s="92"/>
      <c r="AF725" s="92"/>
      <c r="AG725" s="92"/>
      <c r="AH725" s="92"/>
      <c r="AI725" s="47"/>
      <c r="AJ725" s="46"/>
      <c r="AK725" s="45"/>
      <c r="AL725" s="92"/>
      <c r="AM725" s="92"/>
      <c r="AN725" s="92"/>
      <c r="AO725" s="92"/>
      <c r="AP725" s="92"/>
      <c r="AQ725" s="92"/>
      <c r="AR725" s="92"/>
      <c r="AS725" s="92"/>
      <c r="AT725" s="92"/>
      <c r="AU725" s="92"/>
      <c r="AV725" s="92"/>
      <c r="AW725" s="47"/>
      <c r="AX725" s="13"/>
      <c r="AY725" s="13"/>
    </row>
    <row r="726" spans="1:51" ht="15" x14ac:dyDescent="0.25">
      <c r="A726" s="4"/>
      <c r="B726" s="68"/>
      <c r="C726" s="68"/>
      <c r="D726" s="68"/>
      <c r="E726" s="68"/>
      <c r="F726" s="70"/>
      <c r="G726" s="84"/>
      <c r="H726" s="70"/>
      <c r="I726" s="86"/>
      <c r="J726" s="86"/>
      <c r="K726" s="86"/>
      <c r="L726" s="86"/>
      <c r="M726" s="86"/>
      <c r="N726" s="86"/>
      <c r="O726" s="86"/>
      <c r="P726" s="86"/>
      <c r="Q726" s="86"/>
      <c r="R726" s="86"/>
      <c r="S726" s="86"/>
      <c r="T726" s="86"/>
      <c r="U726" s="49"/>
      <c r="V726" s="50"/>
      <c r="W726" s="36"/>
      <c r="X726" s="86"/>
      <c r="Y726" s="86"/>
      <c r="Z726" s="86"/>
      <c r="AA726" s="86"/>
      <c r="AB726" s="86"/>
      <c r="AC726" s="86"/>
      <c r="AD726" s="86"/>
      <c r="AE726" s="86"/>
      <c r="AF726" s="86"/>
      <c r="AG726" s="86"/>
      <c r="AH726" s="86"/>
      <c r="AI726" s="49"/>
      <c r="AJ726" s="50"/>
      <c r="AK726" s="36"/>
      <c r="AL726" s="86"/>
      <c r="AM726" s="86"/>
      <c r="AN726" s="86"/>
      <c r="AO726" s="86"/>
      <c r="AP726" s="86"/>
      <c r="AQ726" s="86"/>
      <c r="AR726" s="86"/>
      <c r="AS726" s="86"/>
      <c r="AT726" s="86"/>
      <c r="AU726" s="86"/>
      <c r="AV726" s="86"/>
      <c r="AW726" s="49"/>
      <c r="AX726" s="13"/>
      <c r="AY726" s="13"/>
    </row>
    <row r="727" spans="1:51" ht="15" x14ac:dyDescent="0.25">
      <c r="A727" s="4"/>
      <c r="B727" s="68"/>
      <c r="C727" s="68"/>
      <c r="D727" s="68"/>
      <c r="E727" s="69"/>
      <c r="F727" s="68"/>
      <c r="G727" s="89"/>
      <c r="H727" s="68"/>
      <c r="I727" s="19"/>
      <c r="J727" s="19"/>
      <c r="K727" s="19"/>
      <c r="L727" s="19"/>
      <c r="M727" s="19"/>
      <c r="N727" s="19"/>
      <c r="O727" s="19"/>
      <c r="P727" s="19"/>
      <c r="Q727" s="19"/>
      <c r="R727" s="19"/>
      <c r="S727" s="19"/>
      <c r="T727" s="19"/>
      <c r="U727" s="44"/>
      <c r="V727" s="19"/>
      <c r="W727" s="45"/>
      <c r="X727" s="92"/>
      <c r="Y727" s="92"/>
      <c r="Z727" s="92"/>
      <c r="AA727" s="92"/>
      <c r="AB727" s="92"/>
      <c r="AC727" s="92"/>
      <c r="AD727" s="92"/>
      <c r="AE727" s="92"/>
      <c r="AF727" s="92"/>
      <c r="AG727" s="92"/>
      <c r="AH727" s="92"/>
      <c r="AI727" s="47"/>
      <c r="AJ727" s="46"/>
      <c r="AK727" s="45"/>
      <c r="AL727" s="92"/>
      <c r="AM727" s="92"/>
      <c r="AN727" s="92"/>
      <c r="AO727" s="92"/>
      <c r="AP727" s="92"/>
      <c r="AQ727" s="92"/>
      <c r="AR727" s="92"/>
      <c r="AS727" s="92"/>
      <c r="AT727" s="92"/>
      <c r="AU727" s="92"/>
      <c r="AV727" s="92"/>
      <c r="AW727" s="47"/>
      <c r="AX727" s="13"/>
      <c r="AY727" s="13"/>
    </row>
    <row r="728" spans="1:51" ht="15" x14ac:dyDescent="0.25">
      <c r="A728" s="4"/>
      <c r="B728" s="68"/>
      <c r="C728" s="68"/>
      <c r="D728" s="68"/>
      <c r="E728" s="69"/>
      <c r="F728" s="68"/>
      <c r="G728" s="89"/>
      <c r="H728" s="68"/>
      <c r="I728" s="19"/>
      <c r="J728" s="19"/>
      <c r="K728" s="19"/>
      <c r="L728" s="19"/>
      <c r="M728" s="19"/>
      <c r="N728" s="19"/>
      <c r="O728" s="19"/>
      <c r="P728" s="19"/>
      <c r="Q728" s="19"/>
      <c r="R728" s="19"/>
      <c r="S728" s="19"/>
      <c r="T728" s="19"/>
      <c r="U728" s="44"/>
      <c r="V728" s="19"/>
      <c r="W728" s="45"/>
      <c r="X728" s="92"/>
      <c r="Y728" s="92"/>
      <c r="Z728" s="92"/>
      <c r="AA728" s="92"/>
      <c r="AB728" s="92"/>
      <c r="AC728" s="92"/>
      <c r="AD728" s="92"/>
      <c r="AE728" s="92"/>
      <c r="AF728" s="92"/>
      <c r="AG728" s="92"/>
      <c r="AH728" s="92"/>
      <c r="AI728" s="47"/>
      <c r="AJ728" s="46"/>
      <c r="AK728" s="45"/>
      <c r="AL728" s="92"/>
      <c r="AM728" s="92"/>
      <c r="AN728" s="92"/>
      <c r="AO728" s="92"/>
      <c r="AP728" s="92"/>
      <c r="AQ728" s="92"/>
      <c r="AR728" s="92"/>
      <c r="AS728" s="92"/>
      <c r="AT728" s="92"/>
      <c r="AU728" s="92"/>
      <c r="AV728" s="92"/>
      <c r="AW728" s="47"/>
      <c r="AX728" s="13"/>
      <c r="AY728" s="13"/>
    </row>
    <row r="729" spans="1:51" ht="15" x14ac:dyDescent="0.25">
      <c r="A729" s="4"/>
      <c r="B729" s="68"/>
      <c r="C729" s="68"/>
      <c r="D729" s="68"/>
      <c r="E729" s="69"/>
      <c r="F729" s="68"/>
      <c r="G729" s="89"/>
      <c r="H729" s="68"/>
      <c r="I729" s="19"/>
      <c r="J729" s="19"/>
      <c r="K729" s="19"/>
      <c r="L729" s="19"/>
      <c r="M729" s="19"/>
      <c r="N729" s="19"/>
      <c r="O729" s="19"/>
      <c r="P729" s="19"/>
      <c r="Q729" s="19"/>
      <c r="R729" s="19"/>
      <c r="S729" s="19"/>
      <c r="T729" s="19"/>
      <c r="U729" s="44"/>
      <c r="V729" s="46"/>
      <c r="W729" s="45"/>
      <c r="X729" s="92"/>
      <c r="Y729" s="92"/>
      <c r="Z729" s="92"/>
      <c r="AA729" s="92"/>
      <c r="AB729" s="92"/>
      <c r="AC729" s="92"/>
      <c r="AD729" s="92"/>
      <c r="AE729" s="92"/>
      <c r="AF729" s="92"/>
      <c r="AG729" s="92"/>
      <c r="AH729" s="92"/>
      <c r="AI729" s="47"/>
      <c r="AJ729" s="46"/>
      <c r="AK729" s="45"/>
      <c r="AL729" s="92"/>
      <c r="AM729" s="92"/>
      <c r="AN729" s="92"/>
      <c r="AO729" s="92"/>
      <c r="AP729" s="92"/>
      <c r="AQ729" s="92"/>
      <c r="AR729" s="92"/>
      <c r="AS729" s="92"/>
      <c r="AT729" s="92"/>
      <c r="AU729" s="92"/>
      <c r="AV729" s="92"/>
      <c r="AW729" s="47"/>
      <c r="AX729" s="13"/>
      <c r="AY729" s="13"/>
    </row>
    <row r="730" spans="1:51" ht="15" x14ac:dyDescent="0.25">
      <c r="A730" s="4"/>
      <c r="B730" s="68"/>
      <c r="C730" s="68"/>
      <c r="D730" s="68"/>
      <c r="E730" s="69"/>
      <c r="F730" s="68"/>
      <c r="G730" s="89"/>
      <c r="H730" s="68"/>
      <c r="I730" s="19"/>
      <c r="J730" s="19"/>
      <c r="K730" s="19"/>
      <c r="L730" s="19"/>
      <c r="M730" s="19"/>
      <c r="N730" s="19"/>
      <c r="O730" s="19"/>
      <c r="P730" s="19"/>
      <c r="Q730" s="19"/>
      <c r="R730" s="19"/>
      <c r="S730" s="19"/>
      <c r="T730" s="19"/>
      <c r="U730" s="44"/>
      <c r="V730" s="46"/>
      <c r="W730" s="45"/>
      <c r="X730" s="92"/>
      <c r="Y730" s="92"/>
      <c r="Z730" s="92"/>
      <c r="AA730" s="92"/>
      <c r="AB730" s="92"/>
      <c r="AC730" s="92"/>
      <c r="AD730" s="92"/>
      <c r="AE730" s="92"/>
      <c r="AF730" s="92"/>
      <c r="AG730" s="92"/>
      <c r="AH730" s="92"/>
      <c r="AI730" s="47"/>
      <c r="AJ730" s="46"/>
      <c r="AK730" s="45"/>
      <c r="AL730" s="92"/>
      <c r="AM730" s="92"/>
      <c r="AN730" s="92"/>
      <c r="AO730" s="92"/>
      <c r="AP730" s="92"/>
      <c r="AQ730" s="92"/>
      <c r="AR730" s="92"/>
      <c r="AS730" s="92"/>
      <c r="AT730" s="92"/>
      <c r="AU730" s="92"/>
      <c r="AV730" s="92"/>
      <c r="AW730" s="47"/>
      <c r="AX730" s="13"/>
      <c r="AY730" s="13"/>
    </row>
    <row r="731" spans="1:51" ht="15" x14ac:dyDescent="0.25">
      <c r="A731" s="4"/>
      <c r="B731" s="68"/>
      <c r="C731" s="68"/>
      <c r="D731" s="68"/>
      <c r="E731" s="68"/>
      <c r="F731" s="70"/>
      <c r="G731" s="84"/>
      <c r="H731" s="70"/>
      <c r="I731" s="86"/>
      <c r="J731" s="86"/>
      <c r="K731" s="86"/>
      <c r="L731" s="86"/>
      <c r="M731" s="86"/>
      <c r="N731" s="86"/>
      <c r="O731" s="86"/>
      <c r="P731" s="86"/>
      <c r="Q731" s="86"/>
      <c r="R731" s="86"/>
      <c r="S731" s="86"/>
      <c r="T731" s="86"/>
      <c r="U731" s="49"/>
      <c r="V731" s="50"/>
      <c r="W731" s="36"/>
      <c r="X731" s="86"/>
      <c r="Y731" s="86"/>
      <c r="Z731" s="86"/>
      <c r="AA731" s="86"/>
      <c r="AB731" s="86"/>
      <c r="AC731" s="86"/>
      <c r="AD731" s="86"/>
      <c r="AE731" s="86"/>
      <c r="AF731" s="86"/>
      <c r="AG731" s="86"/>
      <c r="AH731" s="86"/>
      <c r="AI731" s="49"/>
      <c r="AJ731" s="50"/>
      <c r="AK731" s="36"/>
      <c r="AL731" s="86"/>
      <c r="AM731" s="86"/>
      <c r="AN731" s="86"/>
      <c r="AO731" s="86"/>
      <c r="AP731" s="86"/>
      <c r="AQ731" s="86"/>
      <c r="AR731" s="86"/>
      <c r="AS731" s="86"/>
      <c r="AT731" s="86"/>
      <c r="AU731" s="86"/>
      <c r="AV731" s="86"/>
      <c r="AW731" s="49"/>
      <c r="AX731" s="13"/>
      <c r="AY731" s="13"/>
    </row>
    <row r="732" spans="1:51" ht="15" x14ac:dyDescent="0.25">
      <c r="A732" s="4"/>
      <c r="B732" s="68"/>
      <c r="C732" s="68"/>
      <c r="D732" s="68"/>
      <c r="E732" s="69"/>
      <c r="F732" s="68"/>
      <c r="G732" s="89"/>
      <c r="H732" s="68"/>
      <c r="I732" s="19"/>
      <c r="J732" s="19"/>
      <c r="K732" s="19"/>
      <c r="L732" s="19"/>
      <c r="M732" s="19"/>
      <c r="N732" s="19"/>
      <c r="O732" s="19"/>
      <c r="P732" s="19"/>
      <c r="Q732" s="19"/>
      <c r="R732" s="19"/>
      <c r="S732" s="19"/>
      <c r="T732" s="19"/>
      <c r="U732" s="44"/>
      <c r="V732" s="19"/>
      <c r="W732" s="45"/>
      <c r="X732" s="92"/>
      <c r="Y732" s="92"/>
      <c r="Z732" s="92"/>
      <c r="AA732" s="92"/>
      <c r="AB732" s="92"/>
      <c r="AC732" s="92"/>
      <c r="AD732" s="92"/>
      <c r="AE732" s="92"/>
      <c r="AF732" s="92"/>
      <c r="AG732" s="92"/>
      <c r="AH732" s="92"/>
      <c r="AI732" s="47"/>
      <c r="AJ732" s="46"/>
      <c r="AK732" s="45"/>
      <c r="AL732" s="92"/>
      <c r="AM732" s="92"/>
      <c r="AN732" s="92"/>
      <c r="AO732" s="92"/>
      <c r="AP732" s="92"/>
      <c r="AQ732" s="92"/>
      <c r="AR732" s="92"/>
      <c r="AS732" s="92"/>
      <c r="AT732" s="92"/>
      <c r="AU732" s="92"/>
      <c r="AV732" s="92"/>
      <c r="AW732" s="47"/>
      <c r="AX732" s="13"/>
      <c r="AY732" s="13"/>
    </row>
    <row r="733" spans="1:51" ht="15" x14ac:dyDescent="0.25">
      <c r="A733" s="4"/>
      <c r="B733" s="68"/>
      <c r="C733" s="68"/>
      <c r="D733" s="68"/>
      <c r="E733" s="69"/>
      <c r="F733" s="68"/>
      <c r="G733" s="89"/>
      <c r="H733" s="68"/>
      <c r="I733" s="19"/>
      <c r="J733" s="19"/>
      <c r="K733" s="19"/>
      <c r="L733" s="19"/>
      <c r="M733" s="19"/>
      <c r="N733" s="19"/>
      <c r="O733" s="19"/>
      <c r="P733" s="19"/>
      <c r="Q733" s="19"/>
      <c r="R733" s="19"/>
      <c r="S733" s="19"/>
      <c r="T733" s="19"/>
      <c r="U733" s="44"/>
      <c r="V733" s="19"/>
      <c r="W733" s="45"/>
      <c r="X733" s="92"/>
      <c r="Y733" s="92"/>
      <c r="Z733" s="92"/>
      <c r="AA733" s="92"/>
      <c r="AB733" s="92"/>
      <c r="AC733" s="92"/>
      <c r="AD733" s="92"/>
      <c r="AE733" s="92"/>
      <c r="AF733" s="92"/>
      <c r="AG733" s="92"/>
      <c r="AH733" s="92"/>
      <c r="AI733" s="47"/>
      <c r="AJ733" s="46"/>
      <c r="AK733" s="45"/>
      <c r="AL733" s="92"/>
      <c r="AM733" s="92"/>
      <c r="AN733" s="92"/>
      <c r="AO733" s="92"/>
      <c r="AP733" s="92"/>
      <c r="AQ733" s="92"/>
      <c r="AR733" s="92"/>
      <c r="AS733" s="92"/>
      <c r="AT733" s="92"/>
      <c r="AU733" s="92"/>
      <c r="AV733" s="92"/>
      <c r="AW733" s="47"/>
      <c r="AX733" s="13"/>
      <c r="AY733" s="13"/>
    </row>
    <row r="734" spans="1:51" ht="15" x14ac:dyDescent="0.25">
      <c r="A734" s="4"/>
      <c r="B734" s="68"/>
      <c r="C734" s="68"/>
      <c r="D734" s="68"/>
      <c r="E734" s="69"/>
      <c r="F734" s="68"/>
      <c r="G734" s="89"/>
      <c r="H734" s="68"/>
      <c r="I734" s="19"/>
      <c r="J734" s="19"/>
      <c r="K734" s="19"/>
      <c r="L734" s="19"/>
      <c r="M734" s="19"/>
      <c r="N734" s="19"/>
      <c r="O734" s="19"/>
      <c r="P734" s="19"/>
      <c r="Q734" s="19"/>
      <c r="R734" s="19"/>
      <c r="S734" s="19"/>
      <c r="T734" s="19"/>
      <c r="U734" s="44"/>
      <c r="V734" s="46"/>
      <c r="W734" s="45"/>
      <c r="X734" s="92"/>
      <c r="Y734" s="92"/>
      <c r="Z734" s="92"/>
      <c r="AA734" s="92"/>
      <c r="AB734" s="92"/>
      <c r="AC734" s="92"/>
      <c r="AD734" s="92"/>
      <c r="AE734" s="92"/>
      <c r="AF734" s="92"/>
      <c r="AG734" s="92"/>
      <c r="AH734" s="92"/>
      <c r="AI734" s="47"/>
      <c r="AJ734" s="46"/>
      <c r="AK734" s="45"/>
      <c r="AL734" s="92"/>
      <c r="AM734" s="92"/>
      <c r="AN734" s="92"/>
      <c r="AO734" s="92"/>
      <c r="AP734" s="92"/>
      <c r="AQ734" s="92"/>
      <c r="AR734" s="92"/>
      <c r="AS734" s="92"/>
      <c r="AT734" s="92"/>
      <c r="AU734" s="92"/>
      <c r="AV734" s="92"/>
      <c r="AW734" s="47"/>
      <c r="AX734" s="13"/>
      <c r="AY734" s="13"/>
    </row>
    <row r="735" spans="1:51" ht="15" x14ac:dyDescent="0.25">
      <c r="A735" s="4"/>
      <c r="B735" s="68"/>
      <c r="C735" s="68"/>
      <c r="D735" s="68"/>
      <c r="E735" s="69"/>
      <c r="F735" s="68"/>
      <c r="G735" s="89"/>
      <c r="H735" s="68"/>
      <c r="I735" s="19"/>
      <c r="J735" s="19"/>
      <c r="K735" s="19"/>
      <c r="L735" s="19"/>
      <c r="M735" s="19"/>
      <c r="N735" s="19"/>
      <c r="O735" s="19"/>
      <c r="P735" s="19"/>
      <c r="Q735" s="19"/>
      <c r="R735" s="19"/>
      <c r="S735" s="19"/>
      <c r="T735" s="19"/>
      <c r="U735" s="44"/>
      <c r="V735" s="46"/>
      <c r="W735" s="45"/>
      <c r="X735" s="92"/>
      <c r="Y735" s="92"/>
      <c r="Z735" s="92"/>
      <c r="AA735" s="92"/>
      <c r="AB735" s="92"/>
      <c r="AC735" s="92"/>
      <c r="AD735" s="92"/>
      <c r="AE735" s="92"/>
      <c r="AF735" s="92"/>
      <c r="AG735" s="92"/>
      <c r="AH735" s="92"/>
      <c r="AI735" s="47"/>
      <c r="AJ735" s="46"/>
      <c r="AK735" s="45"/>
      <c r="AL735" s="92"/>
      <c r="AM735" s="92"/>
      <c r="AN735" s="92"/>
      <c r="AO735" s="92"/>
      <c r="AP735" s="92"/>
      <c r="AQ735" s="92"/>
      <c r="AR735" s="92"/>
      <c r="AS735" s="92"/>
      <c r="AT735" s="92"/>
      <c r="AU735" s="92"/>
      <c r="AV735" s="92"/>
      <c r="AW735" s="47"/>
      <c r="AX735" s="13"/>
      <c r="AY735" s="13"/>
    </row>
    <row r="736" spans="1:51" ht="15" x14ac:dyDescent="0.25">
      <c r="A736" s="4"/>
      <c r="B736" s="68"/>
      <c r="C736" s="68"/>
      <c r="D736" s="68"/>
      <c r="E736" s="68"/>
      <c r="F736" s="70"/>
      <c r="G736" s="84"/>
      <c r="H736" s="70"/>
      <c r="I736" s="86"/>
      <c r="J736" s="86"/>
      <c r="K736" s="86"/>
      <c r="L736" s="86"/>
      <c r="M736" s="86"/>
      <c r="N736" s="86"/>
      <c r="O736" s="86"/>
      <c r="P736" s="86"/>
      <c r="Q736" s="86"/>
      <c r="R736" s="86"/>
      <c r="S736" s="86"/>
      <c r="T736" s="86"/>
      <c r="U736" s="49"/>
      <c r="V736" s="50"/>
      <c r="W736" s="36"/>
      <c r="X736" s="86"/>
      <c r="Y736" s="86"/>
      <c r="Z736" s="86"/>
      <c r="AA736" s="86"/>
      <c r="AB736" s="86"/>
      <c r="AC736" s="86"/>
      <c r="AD736" s="86"/>
      <c r="AE736" s="86"/>
      <c r="AF736" s="86"/>
      <c r="AG736" s="86"/>
      <c r="AH736" s="86"/>
      <c r="AI736" s="49"/>
      <c r="AJ736" s="50"/>
      <c r="AK736" s="36"/>
      <c r="AL736" s="86"/>
      <c r="AM736" s="86"/>
      <c r="AN736" s="86"/>
      <c r="AO736" s="86"/>
      <c r="AP736" s="86"/>
      <c r="AQ736" s="86"/>
      <c r="AR736" s="86"/>
      <c r="AS736" s="86"/>
      <c r="AT736" s="86"/>
      <c r="AU736" s="86"/>
      <c r="AV736" s="86"/>
      <c r="AW736" s="49"/>
      <c r="AX736" s="13"/>
      <c r="AY736" s="13"/>
    </row>
    <row r="737" spans="1:51" ht="15" x14ac:dyDescent="0.25">
      <c r="A737" s="4"/>
      <c r="B737" s="68"/>
      <c r="C737" s="68"/>
      <c r="D737" s="68"/>
      <c r="E737" s="69"/>
      <c r="F737" s="68"/>
      <c r="G737" s="89"/>
      <c r="H737" s="68"/>
      <c r="I737" s="19"/>
      <c r="J737" s="19"/>
      <c r="K737" s="19"/>
      <c r="L737" s="19"/>
      <c r="M737" s="19"/>
      <c r="N737" s="19"/>
      <c r="O737" s="19"/>
      <c r="P737" s="19"/>
      <c r="Q737" s="19"/>
      <c r="R737" s="19"/>
      <c r="S737" s="19"/>
      <c r="T737" s="19"/>
      <c r="U737" s="44"/>
      <c r="V737" s="19"/>
      <c r="W737" s="45"/>
      <c r="X737" s="92"/>
      <c r="Y737" s="92"/>
      <c r="Z737" s="92"/>
      <c r="AA737" s="92"/>
      <c r="AB737" s="92"/>
      <c r="AC737" s="92"/>
      <c r="AD737" s="92"/>
      <c r="AE737" s="92"/>
      <c r="AF737" s="92"/>
      <c r="AG737" s="92"/>
      <c r="AH737" s="92"/>
      <c r="AI737" s="47"/>
      <c r="AJ737" s="46"/>
      <c r="AK737" s="45"/>
      <c r="AL737" s="92"/>
      <c r="AM737" s="92"/>
      <c r="AN737" s="92"/>
      <c r="AO737" s="92"/>
      <c r="AP737" s="92"/>
      <c r="AQ737" s="92"/>
      <c r="AR737" s="92"/>
      <c r="AS737" s="92"/>
      <c r="AT737" s="92"/>
      <c r="AU737" s="92"/>
      <c r="AV737" s="92"/>
      <c r="AW737" s="47"/>
      <c r="AX737" s="13"/>
      <c r="AY737" s="13"/>
    </row>
    <row r="738" spans="1:51" ht="15" x14ac:dyDescent="0.25">
      <c r="A738" s="4"/>
      <c r="B738" s="68"/>
      <c r="C738" s="68"/>
      <c r="D738" s="68"/>
      <c r="E738" s="69"/>
      <c r="F738" s="68"/>
      <c r="G738" s="89"/>
      <c r="H738" s="68"/>
      <c r="I738" s="19"/>
      <c r="J738" s="19"/>
      <c r="K738" s="19"/>
      <c r="L738" s="19"/>
      <c r="M738" s="19"/>
      <c r="N738" s="19"/>
      <c r="O738" s="19"/>
      <c r="P738" s="19"/>
      <c r="Q738" s="19"/>
      <c r="R738" s="19"/>
      <c r="S738" s="19"/>
      <c r="T738" s="19"/>
      <c r="U738" s="44"/>
      <c r="V738" s="19"/>
      <c r="W738" s="45"/>
      <c r="X738" s="92"/>
      <c r="Y738" s="92"/>
      <c r="Z738" s="92"/>
      <c r="AA738" s="92"/>
      <c r="AB738" s="92"/>
      <c r="AC738" s="92"/>
      <c r="AD738" s="92"/>
      <c r="AE738" s="92"/>
      <c r="AF738" s="92"/>
      <c r="AG738" s="92"/>
      <c r="AH738" s="92"/>
      <c r="AI738" s="47"/>
      <c r="AJ738" s="46"/>
      <c r="AK738" s="45"/>
      <c r="AL738" s="92"/>
      <c r="AM738" s="92"/>
      <c r="AN738" s="92"/>
      <c r="AO738" s="92"/>
      <c r="AP738" s="92"/>
      <c r="AQ738" s="92"/>
      <c r="AR738" s="92"/>
      <c r="AS738" s="92"/>
      <c r="AT738" s="92"/>
      <c r="AU738" s="92"/>
      <c r="AV738" s="92"/>
      <c r="AW738" s="47"/>
      <c r="AX738" s="13"/>
      <c r="AY738" s="13"/>
    </row>
    <row r="739" spans="1:51" ht="15" x14ac:dyDescent="0.25">
      <c r="A739" s="4"/>
      <c r="B739" s="68"/>
      <c r="C739" s="68"/>
      <c r="D739" s="68"/>
      <c r="E739" s="69"/>
      <c r="F739" s="68"/>
      <c r="G739" s="89"/>
      <c r="H739" s="68"/>
      <c r="I739" s="19"/>
      <c r="J739" s="19"/>
      <c r="K739" s="19"/>
      <c r="L739" s="19"/>
      <c r="M739" s="19"/>
      <c r="N739" s="19"/>
      <c r="O739" s="19"/>
      <c r="P739" s="19"/>
      <c r="Q739" s="19"/>
      <c r="R739" s="19"/>
      <c r="S739" s="19"/>
      <c r="T739" s="19"/>
      <c r="U739" s="44"/>
      <c r="V739" s="46"/>
      <c r="W739" s="45"/>
      <c r="X739" s="92"/>
      <c r="Y739" s="92"/>
      <c r="Z739" s="92"/>
      <c r="AA739" s="92"/>
      <c r="AB739" s="92"/>
      <c r="AC739" s="92"/>
      <c r="AD739" s="92"/>
      <c r="AE739" s="92"/>
      <c r="AF739" s="92"/>
      <c r="AG739" s="92"/>
      <c r="AH739" s="92"/>
      <c r="AI739" s="47"/>
      <c r="AJ739" s="46"/>
      <c r="AK739" s="45"/>
      <c r="AL739" s="92"/>
      <c r="AM739" s="92"/>
      <c r="AN739" s="92"/>
      <c r="AO739" s="92"/>
      <c r="AP739" s="92"/>
      <c r="AQ739" s="92"/>
      <c r="AR739" s="92"/>
      <c r="AS739" s="92"/>
      <c r="AT739" s="92"/>
      <c r="AU739" s="92"/>
      <c r="AV739" s="92"/>
      <c r="AW739" s="47"/>
      <c r="AX739" s="13"/>
      <c r="AY739" s="13"/>
    </row>
    <row r="740" spans="1:51" ht="15" x14ac:dyDescent="0.25">
      <c r="A740" s="4"/>
      <c r="B740" s="68"/>
      <c r="C740" s="68"/>
      <c r="D740" s="68"/>
      <c r="E740" s="69"/>
      <c r="F740" s="68"/>
      <c r="G740" s="89"/>
      <c r="H740" s="68"/>
      <c r="I740" s="19"/>
      <c r="J740" s="19"/>
      <c r="K740" s="19"/>
      <c r="L740" s="19"/>
      <c r="M740" s="19"/>
      <c r="N740" s="19"/>
      <c r="O740" s="19"/>
      <c r="P740" s="19"/>
      <c r="Q740" s="19"/>
      <c r="R740" s="19"/>
      <c r="S740" s="19"/>
      <c r="T740" s="19"/>
      <c r="U740" s="44"/>
      <c r="V740" s="46"/>
      <c r="W740" s="45"/>
      <c r="X740" s="92"/>
      <c r="Y740" s="92"/>
      <c r="Z740" s="92"/>
      <c r="AA740" s="92"/>
      <c r="AB740" s="92"/>
      <c r="AC740" s="92"/>
      <c r="AD740" s="92"/>
      <c r="AE740" s="92"/>
      <c r="AF740" s="92"/>
      <c r="AG740" s="92"/>
      <c r="AH740" s="92"/>
      <c r="AI740" s="47"/>
      <c r="AJ740" s="46"/>
      <c r="AK740" s="45"/>
      <c r="AL740" s="92"/>
      <c r="AM740" s="92"/>
      <c r="AN740" s="92"/>
      <c r="AO740" s="92"/>
      <c r="AP740" s="92"/>
      <c r="AQ740" s="92"/>
      <c r="AR740" s="92"/>
      <c r="AS740" s="92"/>
      <c r="AT740" s="92"/>
      <c r="AU740" s="92"/>
      <c r="AV740" s="92"/>
      <c r="AW740" s="47"/>
      <c r="AX740" s="13"/>
      <c r="AY740" s="13"/>
    </row>
    <row r="741" spans="1:51" ht="15" x14ac:dyDescent="0.25">
      <c r="A741" s="4"/>
      <c r="B741" s="68"/>
      <c r="C741" s="68"/>
      <c r="D741" s="68"/>
      <c r="E741" s="68"/>
      <c r="F741" s="70"/>
      <c r="G741" s="84"/>
      <c r="H741" s="70"/>
      <c r="I741" s="86"/>
      <c r="J741" s="86"/>
      <c r="K741" s="86"/>
      <c r="L741" s="86"/>
      <c r="M741" s="86"/>
      <c r="N741" s="86"/>
      <c r="O741" s="86"/>
      <c r="P741" s="86"/>
      <c r="Q741" s="86"/>
      <c r="R741" s="86"/>
      <c r="S741" s="86"/>
      <c r="T741" s="86"/>
      <c r="U741" s="49"/>
      <c r="V741" s="50"/>
      <c r="W741" s="36"/>
      <c r="X741" s="86"/>
      <c r="Y741" s="86"/>
      <c r="Z741" s="86"/>
      <c r="AA741" s="86"/>
      <c r="AB741" s="86"/>
      <c r="AC741" s="86"/>
      <c r="AD741" s="86"/>
      <c r="AE741" s="86"/>
      <c r="AF741" s="86"/>
      <c r="AG741" s="86"/>
      <c r="AH741" s="86"/>
      <c r="AI741" s="49"/>
      <c r="AJ741" s="50"/>
      <c r="AK741" s="36"/>
      <c r="AL741" s="86"/>
      <c r="AM741" s="86"/>
      <c r="AN741" s="86"/>
      <c r="AO741" s="86"/>
      <c r="AP741" s="86"/>
      <c r="AQ741" s="86"/>
      <c r="AR741" s="86"/>
      <c r="AS741" s="86"/>
      <c r="AT741" s="86"/>
      <c r="AU741" s="86"/>
      <c r="AV741" s="86"/>
      <c r="AW741" s="49"/>
      <c r="AX741" s="13"/>
      <c r="AY741" s="13"/>
    </row>
    <row r="742" spans="1:51" ht="15" x14ac:dyDescent="0.25">
      <c r="A742" s="4"/>
      <c r="B742" s="68"/>
      <c r="C742" s="68"/>
      <c r="D742" s="68"/>
      <c r="E742" s="69"/>
      <c r="F742" s="68"/>
      <c r="G742" s="89"/>
      <c r="H742" s="68"/>
      <c r="I742" s="19"/>
      <c r="J742" s="19"/>
      <c r="K742" s="19"/>
      <c r="L742" s="19"/>
      <c r="M742" s="19"/>
      <c r="N742" s="19"/>
      <c r="O742" s="19"/>
      <c r="P742" s="19"/>
      <c r="Q742" s="19"/>
      <c r="R742" s="19"/>
      <c r="S742" s="19"/>
      <c r="T742" s="19"/>
      <c r="U742" s="44"/>
      <c r="V742" s="19"/>
      <c r="W742" s="45"/>
      <c r="X742" s="92"/>
      <c r="Y742" s="92"/>
      <c r="Z742" s="92"/>
      <c r="AA742" s="92"/>
      <c r="AB742" s="92"/>
      <c r="AC742" s="92"/>
      <c r="AD742" s="92"/>
      <c r="AE742" s="92"/>
      <c r="AF742" s="92"/>
      <c r="AG742" s="92"/>
      <c r="AH742" s="92"/>
      <c r="AI742" s="47"/>
      <c r="AJ742" s="46"/>
      <c r="AK742" s="45"/>
      <c r="AL742" s="92"/>
      <c r="AM742" s="92"/>
      <c r="AN742" s="92"/>
      <c r="AO742" s="92"/>
      <c r="AP742" s="92"/>
      <c r="AQ742" s="92"/>
      <c r="AR742" s="92"/>
      <c r="AS742" s="92"/>
      <c r="AT742" s="92"/>
      <c r="AU742" s="92"/>
      <c r="AV742" s="92"/>
      <c r="AW742" s="47"/>
      <c r="AX742" s="13"/>
      <c r="AY742" s="13"/>
    </row>
    <row r="743" spans="1:51" ht="15" x14ac:dyDescent="0.25">
      <c r="A743" s="4"/>
      <c r="B743" s="68"/>
      <c r="C743" s="68"/>
      <c r="D743" s="68"/>
      <c r="E743" s="69"/>
      <c r="F743" s="68"/>
      <c r="G743" s="89"/>
      <c r="H743" s="68"/>
      <c r="I743" s="19"/>
      <c r="J743" s="19"/>
      <c r="K743" s="19"/>
      <c r="L743" s="19"/>
      <c r="M743" s="19"/>
      <c r="N743" s="19"/>
      <c r="O743" s="19"/>
      <c r="P743" s="19"/>
      <c r="Q743" s="19"/>
      <c r="R743" s="19"/>
      <c r="S743" s="19"/>
      <c r="T743" s="19"/>
      <c r="U743" s="44"/>
      <c r="V743" s="19"/>
      <c r="W743" s="45"/>
      <c r="X743" s="92"/>
      <c r="Y743" s="92"/>
      <c r="Z743" s="92"/>
      <c r="AA743" s="92"/>
      <c r="AB743" s="92"/>
      <c r="AC743" s="92"/>
      <c r="AD743" s="92"/>
      <c r="AE743" s="92"/>
      <c r="AF743" s="92"/>
      <c r="AG743" s="92"/>
      <c r="AH743" s="92"/>
      <c r="AI743" s="47"/>
      <c r="AJ743" s="46"/>
      <c r="AK743" s="45"/>
      <c r="AL743" s="92"/>
      <c r="AM743" s="92"/>
      <c r="AN743" s="92"/>
      <c r="AO743" s="92"/>
      <c r="AP743" s="92"/>
      <c r="AQ743" s="92"/>
      <c r="AR743" s="92"/>
      <c r="AS743" s="92"/>
      <c r="AT743" s="92"/>
      <c r="AU743" s="92"/>
      <c r="AV743" s="92"/>
      <c r="AW743" s="47"/>
      <c r="AX743" s="13"/>
      <c r="AY743" s="13"/>
    </row>
    <row r="744" spans="1:51" ht="15" x14ac:dyDescent="0.25">
      <c r="A744" s="4"/>
      <c r="B744" s="68"/>
      <c r="C744" s="68"/>
      <c r="D744" s="68"/>
      <c r="E744" s="69"/>
      <c r="F744" s="68"/>
      <c r="G744" s="89"/>
      <c r="H744" s="68"/>
      <c r="I744" s="19"/>
      <c r="J744" s="19"/>
      <c r="K744" s="19"/>
      <c r="L744" s="19"/>
      <c r="M744" s="19"/>
      <c r="N744" s="19"/>
      <c r="O744" s="19"/>
      <c r="P744" s="19"/>
      <c r="Q744" s="19"/>
      <c r="R744" s="19"/>
      <c r="S744" s="19"/>
      <c r="T744" s="19"/>
      <c r="U744" s="44"/>
      <c r="V744" s="46"/>
      <c r="W744" s="45"/>
      <c r="X744" s="92"/>
      <c r="Y744" s="92"/>
      <c r="Z744" s="92"/>
      <c r="AA744" s="92"/>
      <c r="AB744" s="92"/>
      <c r="AC744" s="92"/>
      <c r="AD744" s="92"/>
      <c r="AE744" s="92"/>
      <c r="AF744" s="92"/>
      <c r="AG744" s="92"/>
      <c r="AH744" s="92"/>
      <c r="AI744" s="47"/>
      <c r="AJ744" s="46"/>
      <c r="AK744" s="45"/>
      <c r="AL744" s="92"/>
      <c r="AM744" s="92"/>
      <c r="AN744" s="92"/>
      <c r="AO744" s="92"/>
      <c r="AP744" s="92"/>
      <c r="AQ744" s="92"/>
      <c r="AR744" s="92"/>
      <c r="AS744" s="92"/>
      <c r="AT744" s="92"/>
      <c r="AU744" s="92"/>
      <c r="AV744" s="92"/>
      <c r="AW744" s="47"/>
      <c r="AX744" s="13"/>
      <c r="AY744" s="13"/>
    </row>
    <row r="745" spans="1:51" ht="15" x14ac:dyDescent="0.25">
      <c r="A745" s="4"/>
      <c r="B745" s="68"/>
      <c r="C745" s="68"/>
      <c r="D745" s="68"/>
      <c r="E745" s="69"/>
      <c r="F745" s="68"/>
      <c r="G745" s="89"/>
      <c r="H745" s="68"/>
      <c r="I745" s="19"/>
      <c r="J745" s="19"/>
      <c r="K745" s="19"/>
      <c r="L745" s="19"/>
      <c r="M745" s="19"/>
      <c r="N745" s="19"/>
      <c r="O745" s="19"/>
      <c r="P745" s="19"/>
      <c r="Q745" s="19"/>
      <c r="R745" s="19"/>
      <c r="S745" s="19"/>
      <c r="T745" s="19"/>
      <c r="U745" s="44"/>
      <c r="V745" s="46"/>
      <c r="W745" s="45"/>
      <c r="X745" s="92"/>
      <c r="Y745" s="92"/>
      <c r="Z745" s="92"/>
      <c r="AA745" s="92"/>
      <c r="AB745" s="92"/>
      <c r="AC745" s="92"/>
      <c r="AD745" s="92"/>
      <c r="AE745" s="92"/>
      <c r="AF745" s="92"/>
      <c r="AG745" s="92"/>
      <c r="AH745" s="92"/>
      <c r="AI745" s="47"/>
      <c r="AJ745" s="46"/>
      <c r="AK745" s="45"/>
      <c r="AL745" s="92"/>
      <c r="AM745" s="92"/>
      <c r="AN745" s="92"/>
      <c r="AO745" s="92"/>
      <c r="AP745" s="92"/>
      <c r="AQ745" s="92"/>
      <c r="AR745" s="92"/>
      <c r="AS745" s="92"/>
      <c r="AT745" s="92"/>
      <c r="AU745" s="92"/>
      <c r="AV745" s="92"/>
      <c r="AW745" s="47"/>
      <c r="AX745" s="13"/>
      <c r="AY745" s="13"/>
    </row>
    <row r="746" spans="1:51" ht="15" x14ac:dyDescent="0.25">
      <c r="A746" s="4"/>
      <c r="B746" s="68"/>
      <c r="C746" s="68"/>
      <c r="D746" s="68"/>
      <c r="E746" s="68"/>
      <c r="F746" s="70"/>
      <c r="G746" s="84"/>
      <c r="H746" s="70"/>
      <c r="I746" s="86"/>
      <c r="J746" s="86"/>
      <c r="K746" s="86"/>
      <c r="L746" s="86"/>
      <c r="M746" s="86"/>
      <c r="N746" s="86"/>
      <c r="O746" s="86"/>
      <c r="P746" s="86"/>
      <c r="Q746" s="86"/>
      <c r="R746" s="86"/>
      <c r="S746" s="86"/>
      <c r="T746" s="86"/>
      <c r="U746" s="49"/>
      <c r="V746" s="50"/>
      <c r="W746" s="36"/>
      <c r="X746" s="86"/>
      <c r="Y746" s="86"/>
      <c r="Z746" s="86"/>
      <c r="AA746" s="86"/>
      <c r="AB746" s="86"/>
      <c r="AC746" s="86"/>
      <c r="AD746" s="86"/>
      <c r="AE746" s="86"/>
      <c r="AF746" s="86"/>
      <c r="AG746" s="86"/>
      <c r="AH746" s="86"/>
      <c r="AI746" s="49"/>
      <c r="AJ746" s="50"/>
      <c r="AK746" s="36"/>
      <c r="AL746" s="86"/>
      <c r="AM746" s="86"/>
      <c r="AN746" s="86"/>
      <c r="AO746" s="86"/>
      <c r="AP746" s="86"/>
      <c r="AQ746" s="86"/>
      <c r="AR746" s="86"/>
      <c r="AS746" s="86"/>
      <c r="AT746" s="86"/>
      <c r="AU746" s="86"/>
      <c r="AV746" s="86"/>
      <c r="AW746" s="49"/>
      <c r="AX746" s="13"/>
      <c r="AY746" s="13"/>
    </row>
    <row r="747" spans="1:51" ht="15" x14ac:dyDescent="0.25">
      <c r="A747" s="4"/>
      <c r="B747" s="68"/>
      <c r="C747" s="68"/>
      <c r="D747" s="68"/>
      <c r="E747" s="69"/>
      <c r="F747" s="68"/>
      <c r="G747" s="89"/>
      <c r="H747" s="68"/>
      <c r="I747" s="19"/>
      <c r="J747" s="19"/>
      <c r="K747" s="19"/>
      <c r="L747" s="19"/>
      <c r="M747" s="19"/>
      <c r="N747" s="19"/>
      <c r="O747" s="19"/>
      <c r="P747" s="19"/>
      <c r="Q747" s="19"/>
      <c r="R747" s="19"/>
      <c r="S747" s="19"/>
      <c r="T747" s="19"/>
      <c r="U747" s="44"/>
      <c r="V747" s="19"/>
      <c r="W747" s="45"/>
      <c r="X747" s="92"/>
      <c r="Y747" s="92"/>
      <c r="Z747" s="92"/>
      <c r="AA747" s="92"/>
      <c r="AB747" s="92"/>
      <c r="AC747" s="92"/>
      <c r="AD747" s="92"/>
      <c r="AE747" s="92"/>
      <c r="AF747" s="92"/>
      <c r="AG747" s="92"/>
      <c r="AH747" s="92"/>
      <c r="AI747" s="47"/>
      <c r="AJ747" s="46"/>
      <c r="AK747" s="45"/>
      <c r="AL747" s="92"/>
      <c r="AM747" s="92"/>
      <c r="AN747" s="92"/>
      <c r="AO747" s="92"/>
      <c r="AP747" s="92"/>
      <c r="AQ747" s="92"/>
      <c r="AR747" s="92"/>
      <c r="AS747" s="92"/>
      <c r="AT747" s="92"/>
      <c r="AU747" s="92"/>
      <c r="AV747" s="92"/>
      <c r="AW747" s="47"/>
      <c r="AX747" s="13"/>
      <c r="AY747" s="13"/>
    </row>
    <row r="748" spans="1:51" ht="15" x14ac:dyDescent="0.25">
      <c r="A748" s="4"/>
      <c r="B748" s="68"/>
      <c r="C748" s="68"/>
      <c r="D748" s="68"/>
      <c r="E748" s="69"/>
      <c r="F748" s="68"/>
      <c r="G748" s="89"/>
      <c r="H748" s="68"/>
      <c r="I748" s="19"/>
      <c r="J748" s="19"/>
      <c r="K748" s="19"/>
      <c r="L748" s="19"/>
      <c r="M748" s="19"/>
      <c r="N748" s="19"/>
      <c r="O748" s="19"/>
      <c r="P748" s="19"/>
      <c r="Q748" s="19"/>
      <c r="R748" s="19"/>
      <c r="S748" s="19"/>
      <c r="T748" s="19"/>
      <c r="U748" s="44"/>
      <c r="V748" s="19"/>
      <c r="W748" s="45"/>
      <c r="X748" s="92"/>
      <c r="Y748" s="92"/>
      <c r="Z748" s="92"/>
      <c r="AA748" s="92"/>
      <c r="AB748" s="92"/>
      <c r="AC748" s="92"/>
      <c r="AD748" s="92"/>
      <c r="AE748" s="92"/>
      <c r="AF748" s="92"/>
      <c r="AG748" s="92"/>
      <c r="AH748" s="92"/>
      <c r="AI748" s="47"/>
      <c r="AJ748" s="46"/>
      <c r="AK748" s="45"/>
      <c r="AL748" s="92"/>
      <c r="AM748" s="92"/>
      <c r="AN748" s="92"/>
      <c r="AO748" s="92"/>
      <c r="AP748" s="92"/>
      <c r="AQ748" s="92"/>
      <c r="AR748" s="92"/>
      <c r="AS748" s="92"/>
      <c r="AT748" s="92"/>
      <c r="AU748" s="92"/>
      <c r="AV748" s="92"/>
      <c r="AW748" s="47"/>
      <c r="AX748" s="13"/>
      <c r="AY748" s="13"/>
    </row>
    <row r="749" spans="1:51" ht="15" x14ac:dyDescent="0.25">
      <c r="A749" s="4"/>
      <c r="B749" s="68"/>
      <c r="C749" s="68"/>
      <c r="D749" s="68"/>
      <c r="E749" s="69"/>
      <c r="F749" s="68"/>
      <c r="G749" s="89"/>
      <c r="H749" s="68"/>
      <c r="I749" s="19"/>
      <c r="J749" s="19"/>
      <c r="K749" s="19"/>
      <c r="L749" s="19"/>
      <c r="M749" s="19"/>
      <c r="N749" s="19"/>
      <c r="O749" s="19"/>
      <c r="P749" s="19"/>
      <c r="Q749" s="19"/>
      <c r="R749" s="19"/>
      <c r="S749" s="19"/>
      <c r="T749" s="19"/>
      <c r="U749" s="44"/>
      <c r="V749" s="46"/>
      <c r="W749" s="45"/>
      <c r="X749" s="92"/>
      <c r="Y749" s="92"/>
      <c r="Z749" s="92"/>
      <c r="AA749" s="92"/>
      <c r="AB749" s="92"/>
      <c r="AC749" s="92"/>
      <c r="AD749" s="92"/>
      <c r="AE749" s="92"/>
      <c r="AF749" s="92"/>
      <c r="AG749" s="92"/>
      <c r="AH749" s="92"/>
      <c r="AI749" s="47"/>
      <c r="AJ749" s="46"/>
      <c r="AK749" s="45"/>
      <c r="AL749" s="92"/>
      <c r="AM749" s="92"/>
      <c r="AN749" s="92"/>
      <c r="AO749" s="92"/>
      <c r="AP749" s="92"/>
      <c r="AQ749" s="92"/>
      <c r="AR749" s="92"/>
      <c r="AS749" s="92"/>
      <c r="AT749" s="92"/>
      <c r="AU749" s="92"/>
      <c r="AV749" s="92"/>
      <c r="AW749" s="47"/>
      <c r="AX749" s="13"/>
      <c r="AY749" s="13"/>
    </row>
    <row r="750" spans="1:51" ht="15" x14ac:dyDescent="0.25">
      <c r="A750" s="4"/>
      <c r="B750" s="68"/>
      <c r="C750" s="68"/>
      <c r="D750" s="68"/>
      <c r="E750" s="69"/>
      <c r="F750" s="68"/>
      <c r="G750" s="89"/>
      <c r="H750" s="68"/>
      <c r="I750" s="19"/>
      <c r="J750" s="19"/>
      <c r="K750" s="19"/>
      <c r="L750" s="19"/>
      <c r="M750" s="19"/>
      <c r="N750" s="19"/>
      <c r="O750" s="19"/>
      <c r="P750" s="19"/>
      <c r="Q750" s="19"/>
      <c r="R750" s="19"/>
      <c r="S750" s="19"/>
      <c r="T750" s="19"/>
      <c r="U750" s="44"/>
      <c r="V750" s="46"/>
      <c r="W750" s="45"/>
      <c r="X750" s="92"/>
      <c r="Y750" s="92"/>
      <c r="Z750" s="92"/>
      <c r="AA750" s="92"/>
      <c r="AB750" s="92"/>
      <c r="AC750" s="92"/>
      <c r="AD750" s="92"/>
      <c r="AE750" s="92"/>
      <c r="AF750" s="92"/>
      <c r="AG750" s="92"/>
      <c r="AH750" s="92"/>
      <c r="AI750" s="47"/>
      <c r="AJ750" s="46"/>
      <c r="AK750" s="45"/>
      <c r="AL750" s="92"/>
      <c r="AM750" s="92"/>
      <c r="AN750" s="92"/>
      <c r="AO750" s="92"/>
      <c r="AP750" s="92"/>
      <c r="AQ750" s="92"/>
      <c r="AR750" s="92"/>
      <c r="AS750" s="92"/>
      <c r="AT750" s="92"/>
      <c r="AU750" s="92"/>
      <c r="AV750" s="92"/>
      <c r="AW750" s="47"/>
      <c r="AX750" s="13"/>
      <c r="AY750" s="13"/>
    </row>
    <row r="751" spans="1:51" ht="15" x14ac:dyDescent="0.25">
      <c r="A751" s="4"/>
      <c r="B751" s="68"/>
      <c r="C751" s="68"/>
      <c r="D751" s="68"/>
      <c r="E751" s="68"/>
      <c r="F751" s="70"/>
      <c r="G751" s="84"/>
      <c r="H751" s="70"/>
      <c r="I751" s="86"/>
      <c r="J751" s="86"/>
      <c r="K751" s="86"/>
      <c r="L751" s="86"/>
      <c r="M751" s="86"/>
      <c r="N751" s="86"/>
      <c r="O751" s="86"/>
      <c r="P751" s="86"/>
      <c r="Q751" s="86"/>
      <c r="R751" s="86"/>
      <c r="S751" s="86"/>
      <c r="T751" s="86"/>
      <c r="U751" s="49"/>
      <c r="V751" s="50"/>
      <c r="W751" s="36"/>
      <c r="X751" s="86"/>
      <c r="Y751" s="86"/>
      <c r="Z751" s="86"/>
      <c r="AA751" s="86"/>
      <c r="AB751" s="86"/>
      <c r="AC751" s="86"/>
      <c r="AD751" s="86"/>
      <c r="AE751" s="86"/>
      <c r="AF751" s="86"/>
      <c r="AG751" s="86"/>
      <c r="AH751" s="86"/>
      <c r="AI751" s="49"/>
      <c r="AJ751" s="50"/>
      <c r="AK751" s="36"/>
      <c r="AL751" s="86"/>
      <c r="AM751" s="86"/>
      <c r="AN751" s="86"/>
      <c r="AO751" s="86"/>
      <c r="AP751" s="86"/>
      <c r="AQ751" s="86"/>
      <c r="AR751" s="86"/>
      <c r="AS751" s="86"/>
      <c r="AT751" s="86"/>
      <c r="AU751" s="86"/>
      <c r="AV751" s="86"/>
      <c r="AW751" s="49"/>
      <c r="AX751" s="13"/>
      <c r="AY751" s="13"/>
    </row>
    <row r="752" spans="1:51" ht="15" x14ac:dyDescent="0.25">
      <c r="A752" s="4"/>
      <c r="B752" s="68"/>
      <c r="C752" s="68"/>
      <c r="D752" s="68"/>
      <c r="E752" s="69"/>
      <c r="F752" s="68"/>
      <c r="G752" s="89"/>
      <c r="H752" s="68"/>
      <c r="I752" s="19"/>
      <c r="J752" s="19"/>
      <c r="K752" s="19"/>
      <c r="L752" s="19"/>
      <c r="M752" s="19"/>
      <c r="N752" s="19"/>
      <c r="O752" s="19"/>
      <c r="P752" s="19"/>
      <c r="Q752" s="19"/>
      <c r="R752" s="19"/>
      <c r="S752" s="19"/>
      <c r="T752" s="19"/>
      <c r="U752" s="44"/>
      <c r="V752" s="19"/>
      <c r="W752" s="45"/>
      <c r="X752" s="92"/>
      <c r="Y752" s="92"/>
      <c r="Z752" s="92"/>
      <c r="AA752" s="92"/>
      <c r="AB752" s="92"/>
      <c r="AC752" s="92"/>
      <c r="AD752" s="92"/>
      <c r="AE752" s="92"/>
      <c r="AF752" s="92"/>
      <c r="AG752" s="92"/>
      <c r="AH752" s="92"/>
      <c r="AI752" s="47"/>
      <c r="AJ752" s="46"/>
      <c r="AK752" s="45"/>
      <c r="AL752" s="92"/>
      <c r="AM752" s="92"/>
      <c r="AN752" s="92"/>
      <c r="AO752" s="92"/>
      <c r="AP752" s="92"/>
      <c r="AQ752" s="92"/>
      <c r="AR752" s="92"/>
      <c r="AS752" s="92"/>
      <c r="AT752" s="92"/>
      <c r="AU752" s="92"/>
      <c r="AV752" s="92"/>
      <c r="AW752" s="47"/>
      <c r="AX752" s="13"/>
      <c r="AY752" s="13"/>
    </row>
    <row r="753" spans="1:51" ht="15" x14ac:dyDescent="0.25">
      <c r="A753" s="4"/>
      <c r="B753" s="68"/>
      <c r="C753" s="68"/>
      <c r="D753" s="68"/>
      <c r="E753" s="69"/>
      <c r="F753" s="68"/>
      <c r="G753" s="89"/>
      <c r="H753" s="68"/>
      <c r="I753" s="19"/>
      <c r="J753" s="19"/>
      <c r="K753" s="19"/>
      <c r="L753" s="19"/>
      <c r="M753" s="19"/>
      <c r="N753" s="19"/>
      <c r="O753" s="19"/>
      <c r="P753" s="19"/>
      <c r="Q753" s="19"/>
      <c r="R753" s="19"/>
      <c r="S753" s="19"/>
      <c r="T753" s="19"/>
      <c r="U753" s="44"/>
      <c r="V753" s="19"/>
      <c r="W753" s="45"/>
      <c r="X753" s="92"/>
      <c r="Y753" s="92"/>
      <c r="Z753" s="92"/>
      <c r="AA753" s="92"/>
      <c r="AB753" s="92"/>
      <c r="AC753" s="92"/>
      <c r="AD753" s="92"/>
      <c r="AE753" s="92"/>
      <c r="AF753" s="92"/>
      <c r="AG753" s="92"/>
      <c r="AH753" s="92"/>
      <c r="AI753" s="47"/>
      <c r="AJ753" s="46"/>
      <c r="AK753" s="45"/>
      <c r="AL753" s="92"/>
      <c r="AM753" s="92"/>
      <c r="AN753" s="92"/>
      <c r="AO753" s="92"/>
      <c r="AP753" s="92"/>
      <c r="AQ753" s="92"/>
      <c r="AR753" s="92"/>
      <c r="AS753" s="92"/>
      <c r="AT753" s="92"/>
      <c r="AU753" s="92"/>
      <c r="AV753" s="92"/>
      <c r="AW753" s="47"/>
      <c r="AX753" s="13"/>
      <c r="AY753" s="13"/>
    </row>
    <row r="754" spans="1:51" ht="15" x14ac:dyDescent="0.25">
      <c r="A754" s="4"/>
      <c r="B754" s="68"/>
      <c r="C754" s="68"/>
      <c r="D754" s="68"/>
      <c r="E754" s="69"/>
      <c r="F754" s="68"/>
      <c r="G754" s="89"/>
      <c r="H754" s="68"/>
      <c r="I754" s="19"/>
      <c r="J754" s="19"/>
      <c r="K754" s="19"/>
      <c r="L754" s="19"/>
      <c r="M754" s="19"/>
      <c r="N754" s="19"/>
      <c r="O754" s="19"/>
      <c r="P754" s="19"/>
      <c r="Q754" s="19"/>
      <c r="R754" s="19"/>
      <c r="S754" s="19"/>
      <c r="T754" s="19"/>
      <c r="U754" s="44"/>
      <c r="V754" s="46"/>
      <c r="W754" s="45"/>
      <c r="X754" s="92"/>
      <c r="Y754" s="92"/>
      <c r="Z754" s="92"/>
      <c r="AA754" s="92"/>
      <c r="AB754" s="92"/>
      <c r="AC754" s="92"/>
      <c r="AD754" s="92"/>
      <c r="AE754" s="92"/>
      <c r="AF754" s="92"/>
      <c r="AG754" s="92"/>
      <c r="AH754" s="92"/>
      <c r="AI754" s="47"/>
      <c r="AJ754" s="46"/>
      <c r="AK754" s="45"/>
      <c r="AL754" s="92"/>
      <c r="AM754" s="92"/>
      <c r="AN754" s="92"/>
      <c r="AO754" s="92"/>
      <c r="AP754" s="92"/>
      <c r="AQ754" s="92"/>
      <c r="AR754" s="92"/>
      <c r="AS754" s="92"/>
      <c r="AT754" s="92"/>
      <c r="AU754" s="92"/>
      <c r="AV754" s="92"/>
      <c r="AW754" s="47"/>
      <c r="AX754" s="13"/>
      <c r="AY754" s="13"/>
    </row>
    <row r="755" spans="1:51" ht="15" x14ac:dyDescent="0.25">
      <c r="A755" s="4"/>
      <c r="B755" s="68"/>
      <c r="C755" s="68"/>
      <c r="D755" s="68"/>
      <c r="E755" s="69"/>
      <c r="F755" s="68"/>
      <c r="G755" s="89"/>
      <c r="H755" s="68"/>
      <c r="I755" s="19"/>
      <c r="J755" s="19"/>
      <c r="K755" s="19"/>
      <c r="L755" s="19"/>
      <c r="M755" s="19"/>
      <c r="N755" s="19"/>
      <c r="O755" s="19"/>
      <c r="P755" s="19"/>
      <c r="Q755" s="19"/>
      <c r="R755" s="19"/>
      <c r="S755" s="19"/>
      <c r="T755" s="19"/>
      <c r="U755" s="44"/>
      <c r="V755" s="46"/>
      <c r="W755" s="45"/>
      <c r="X755" s="92"/>
      <c r="Y755" s="92"/>
      <c r="Z755" s="92"/>
      <c r="AA755" s="92"/>
      <c r="AB755" s="92"/>
      <c r="AC755" s="92"/>
      <c r="AD755" s="92"/>
      <c r="AE755" s="92"/>
      <c r="AF755" s="92"/>
      <c r="AG755" s="92"/>
      <c r="AH755" s="92"/>
      <c r="AI755" s="47"/>
      <c r="AJ755" s="46"/>
      <c r="AK755" s="45"/>
      <c r="AL755" s="92"/>
      <c r="AM755" s="92"/>
      <c r="AN755" s="92"/>
      <c r="AO755" s="92"/>
      <c r="AP755" s="92"/>
      <c r="AQ755" s="92"/>
      <c r="AR755" s="92"/>
      <c r="AS755" s="92"/>
      <c r="AT755" s="92"/>
      <c r="AU755" s="92"/>
      <c r="AV755" s="92"/>
      <c r="AW755" s="47"/>
      <c r="AX755" s="13"/>
      <c r="AY755" s="13"/>
    </row>
    <row r="756" spans="1:51" ht="15" x14ac:dyDescent="0.25">
      <c r="A756" s="4"/>
      <c r="B756" s="68"/>
      <c r="C756" s="68"/>
      <c r="D756" s="68"/>
      <c r="E756" s="68"/>
      <c r="F756" s="70"/>
      <c r="G756" s="84"/>
      <c r="H756" s="70"/>
      <c r="I756" s="86"/>
      <c r="J756" s="86"/>
      <c r="K756" s="86"/>
      <c r="L756" s="86"/>
      <c r="M756" s="86"/>
      <c r="N756" s="86"/>
      <c r="O756" s="86"/>
      <c r="P756" s="86"/>
      <c r="Q756" s="86"/>
      <c r="R756" s="86"/>
      <c r="S756" s="86"/>
      <c r="T756" s="86"/>
      <c r="U756" s="49"/>
      <c r="V756" s="50"/>
      <c r="W756" s="36"/>
      <c r="X756" s="86"/>
      <c r="Y756" s="86"/>
      <c r="Z756" s="86"/>
      <c r="AA756" s="86"/>
      <c r="AB756" s="86"/>
      <c r="AC756" s="86"/>
      <c r="AD756" s="86"/>
      <c r="AE756" s="86"/>
      <c r="AF756" s="86"/>
      <c r="AG756" s="86"/>
      <c r="AH756" s="86"/>
      <c r="AI756" s="49"/>
      <c r="AJ756" s="50"/>
      <c r="AK756" s="36"/>
      <c r="AL756" s="86"/>
      <c r="AM756" s="86"/>
      <c r="AN756" s="86"/>
      <c r="AO756" s="86"/>
      <c r="AP756" s="86"/>
      <c r="AQ756" s="86"/>
      <c r="AR756" s="86"/>
      <c r="AS756" s="86"/>
      <c r="AT756" s="86"/>
      <c r="AU756" s="86"/>
      <c r="AV756" s="86"/>
      <c r="AW756" s="49"/>
      <c r="AX756" s="13"/>
      <c r="AY756" s="13"/>
    </row>
    <row r="757" spans="1:51" ht="15" x14ac:dyDescent="0.25">
      <c r="A757" s="4"/>
      <c r="B757" s="68"/>
      <c r="C757" s="68"/>
      <c r="D757" s="68"/>
      <c r="E757" s="69"/>
      <c r="F757" s="68"/>
      <c r="G757" s="89"/>
      <c r="H757" s="68"/>
      <c r="I757" s="19"/>
      <c r="J757" s="19"/>
      <c r="K757" s="19"/>
      <c r="L757" s="19"/>
      <c r="M757" s="19"/>
      <c r="N757" s="19"/>
      <c r="O757" s="19"/>
      <c r="P757" s="19"/>
      <c r="Q757" s="19"/>
      <c r="R757" s="19"/>
      <c r="S757" s="19"/>
      <c r="T757" s="19"/>
      <c r="U757" s="44"/>
      <c r="V757" s="19"/>
      <c r="W757" s="45"/>
      <c r="X757" s="92"/>
      <c r="Y757" s="92"/>
      <c r="Z757" s="92"/>
      <c r="AA757" s="92"/>
      <c r="AB757" s="92"/>
      <c r="AC757" s="92"/>
      <c r="AD757" s="92"/>
      <c r="AE757" s="92"/>
      <c r="AF757" s="92"/>
      <c r="AG757" s="92"/>
      <c r="AH757" s="92"/>
      <c r="AI757" s="47"/>
      <c r="AJ757" s="46"/>
      <c r="AK757" s="45"/>
      <c r="AL757" s="92"/>
      <c r="AM757" s="92"/>
      <c r="AN757" s="92"/>
      <c r="AO757" s="92"/>
      <c r="AP757" s="92"/>
      <c r="AQ757" s="92"/>
      <c r="AR757" s="92"/>
      <c r="AS757" s="92"/>
      <c r="AT757" s="92"/>
      <c r="AU757" s="92"/>
      <c r="AV757" s="92"/>
      <c r="AW757" s="47"/>
      <c r="AX757" s="13"/>
      <c r="AY757" s="13"/>
    </row>
    <row r="758" spans="1:51" ht="15" x14ac:dyDescent="0.25">
      <c r="A758" s="4"/>
      <c r="B758" s="68"/>
      <c r="C758" s="68"/>
      <c r="D758" s="68"/>
      <c r="E758" s="69"/>
      <c r="F758" s="68"/>
      <c r="G758" s="89"/>
      <c r="H758" s="68"/>
      <c r="I758" s="19"/>
      <c r="J758" s="19"/>
      <c r="K758" s="19"/>
      <c r="L758" s="19"/>
      <c r="M758" s="19"/>
      <c r="N758" s="19"/>
      <c r="O758" s="19"/>
      <c r="P758" s="19"/>
      <c r="Q758" s="19"/>
      <c r="R758" s="19"/>
      <c r="S758" s="19"/>
      <c r="T758" s="19"/>
      <c r="U758" s="44"/>
      <c r="V758" s="19"/>
      <c r="W758" s="45"/>
      <c r="X758" s="92"/>
      <c r="Y758" s="92"/>
      <c r="Z758" s="92"/>
      <c r="AA758" s="92"/>
      <c r="AB758" s="92"/>
      <c r="AC758" s="92"/>
      <c r="AD758" s="92"/>
      <c r="AE758" s="92"/>
      <c r="AF758" s="92"/>
      <c r="AG758" s="92"/>
      <c r="AH758" s="92"/>
      <c r="AI758" s="47"/>
      <c r="AJ758" s="46"/>
      <c r="AK758" s="45"/>
      <c r="AL758" s="92"/>
      <c r="AM758" s="92"/>
      <c r="AN758" s="92"/>
      <c r="AO758" s="92"/>
      <c r="AP758" s="92"/>
      <c r="AQ758" s="92"/>
      <c r="AR758" s="92"/>
      <c r="AS758" s="92"/>
      <c r="AT758" s="92"/>
      <c r="AU758" s="92"/>
      <c r="AV758" s="92"/>
      <c r="AW758" s="47"/>
      <c r="AX758" s="13"/>
      <c r="AY758" s="13"/>
    </row>
    <row r="759" spans="1:51" ht="15" x14ac:dyDescent="0.25">
      <c r="A759" s="4"/>
      <c r="B759" s="68"/>
      <c r="C759" s="68"/>
      <c r="D759" s="68"/>
      <c r="E759" s="69"/>
      <c r="F759" s="68"/>
      <c r="G759" s="89"/>
      <c r="H759" s="68"/>
      <c r="I759" s="19"/>
      <c r="J759" s="19"/>
      <c r="K759" s="19"/>
      <c r="L759" s="19"/>
      <c r="M759" s="19"/>
      <c r="N759" s="19"/>
      <c r="O759" s="19"/>
      <c r="P759" s="19"/>
      <c r="Q759" s="19"/>
      <c r="R759" s="19"/>
      <c r="S759" s="19"/>
      <c r="T759" s="19"/>
      <c r="U759" s="44"/>
      <c r="V759" s="46"/>
      <c r="W759" s="45"/>
      <c r="X759" s="92"/>
      <c r="Y759" s="92"/>
      <c r="Z759" s="92"/>
      <c r="AA759" s="92"/>
      <c r="AB759" s="92"/>
      <c r="AC759" s="92"/>
      <c r="AD759" s="92"/>
      <c r="AE759" s="92"/>
      <c r="AF759" s="92"/>
      <c r="AG759" s="92"/>
      <c r="AH759" s="92"/>
      <c r="AI759" s="47"/>
      <c r="AJ759" s="46"/>
      <c r="AK759" s="45"/>
      <c r="AL759" s="92"/>
      <c r="AM759" s="92"/>
      <c r="AN759" s="92"/>
      <c r="AO759" s="92"/>
      <c r="AP759" s="92"/>
      <c r="AQ759" s="92"/>
      <c r="AR759" s="92"/>
      <c r="AS759" s="92"/>
      <c r="AT759" s="92"/>
      <c r="AU759" s="92"/>
      <c r="AV759" s="92"/>
      <c r="AW759" s="47"/>
      <c r="AX759" s="13"/>
      <c r="AY759" s="13"/>
    </row>
    <row r="760" spans="1:51" ht="15" x14ac:dyDescent="0.25">
      <c r="A760" s="4"/>
      <c r="B760" s="68"/>
      <c r="C760" s="68"/>
      <c r="D760" s="68"/>
      <c r="E760" s="69"/>
      <c r="F760" s="68"/>
      <c r="G760" s="89"/>
      <c r="H760" s="68"/>
      <c r="I760" s="19"/>
      <c r="J760" s="19"/>
      <c r="K760" s="19"/>
      <c r="L760" s="19"/>
      <c r="M760" s="19"/>
      <c r="N760" s="19"/>
      <c r="O760" s="19"/>
      <c r="P760" s="19"/>
      <c r="Q760" s="19"/>
      <c r="R760" s="19"/>
      <c r="S760" s="19"/>
      <c r="T760" s="19"/>
      <c r="U760" s="44"/>
      <c r="V760" s="46"/>
      <c r="W760" s="45"/>
      <c r="X760" s="92"/>
      <c r="Y760" s="92"/>
      <c r="Z760" s="92"/>
      <c r="AA760" s="92"/>
      <c r="AB760" s="92"/>
      <c r="AC760" s="92"/>
      <c r="AD760" s="92"/>
      <c r="AE760" s="92"/>
      <c r="AF760" s="92"/>
      <c r="AG760" s="92"/>
      <c r="AH760" s="92"/>
      <c r="AI760" s="47"/>
      <c r="AJ760" s="46"/>
      <c r="AK760" s="45"/>
      <c r="AL760" s="92"/>
      <c r="AM760" s="92"/>
      <c r="AN760" s="92"/>
      <c r="AO760" s="92"/>
      <c r="AP760" s="92"/>
      <c r="AQ760" s="92"/>
      <c r="AR760" s="92"/>
      <c r="AS760" s="92"/>
      <c r="AT760" s="92"/>
      <c r="AU760" s="92"/>
      <c r="AV760" s="92"/>
      <c r="AW760" s="47"/>
      <c r="AX760" s="13"/>
      <c r="AY760" s="13"/>
    </row>
    <row r="761" spans="1:51" ht="15" x14ac:dyDescent="0.25">
      <c r="A761" s="4"/>
      <c r="B761" s="68"/>
      <c r="C761" s="68"/>
      <c r="D761" s="68"/>
      <c r="E761" s="68"/>
      <c r="F761" s="70"/>
      <c r="G761" s="84"/>
      <c r="H761" s="70"/>
      <c r="I761" s="86"/>
      <c r="J761" s="86"/>
      <c r="K761" s="86"/>
      <c r="L761" s="86"/>
      <c r="M761" s="86"/>
      <c r="N761" s="86"/>
      <c r="O761" s="86"/>
      <c r="P761" s="86"/>
      <c r="Q761" s="86"/>
      <c r="R761" s="86"/>
      <c r="S761" s="86"/>
      <c r="T761" s="86"/>
      <c r="U761" s="49"/>
      <c r="V761" s="50"/>
      <c r="W761" s="36"/>
      <c r="X761" s="86"/>
      <c r="Y761" s="86"/>
      <c r="Z761" s="86"/>
      <c r="AA761" s="86"/>
      <c r="AB761" s="86"/>
      <c r="AC761" s="86"/>
      <c r="AD761" s="86"/>
      <c r="AE761" s="86"/>
      <c r="AF761" s="86"/>
      <c r="AG761" s="86"/>
      <c r="AH761" s="86"/>
      <c r="AI761" s="49"/>
      <c r="AJ761" s="50"/>
      <c r="AK761" s="36"/>
      <c r="AL761" s="86"/>
      <c r="AM761" s="86"/>
      <c r="AN761" s="86"/>
      <c r="AO761" s="86"/>
      <c r="AP761" s="86"/>
      <c r="AQ761" s="86"/>
      <c r="AR761" s="86"/>
      <c r="AS761" s="86"/>
      <c r="AT761" s="86"/>
      <c r="AU761" s="86"/>
      <c r="AV761" s="86"/>
      <c r="AW761" s="49"/>
      <c r="AX761" s="13"/>
      <c r="AY761" s="13"/>
    </row>
    <row r="762" spans="1:51" ht="15" x14ac:dyDescent="0.25">
      <c r="A762" s="4"/>
      <c r="B762" s="68"/>
      <c r="C762" s="68"/>
      <c r="D762" s="68"/>
      <c r="E762" s="69"/>
      <c r="F762" s="68"/>
      <c r="G762" s="89"/>
      <c r="H762" s="68"/>
      <c r="I762" s="19"/>
      <c r="J762" s="19"/>
      <c r="K762" s="19"/>
      <c r="L762" s="19"/>
      <c r="M762" s="19"/>
      <c r="N762" s="19"/>
      <c r="O762" s="19"/>
      <c r="P762" s="19"/>
      <c r="Q762" s="19"/>
      <c r="R762" s="19"/>
      <c r="S762" s="19"/>
      <c r="T762" s="19"/>
      <c r="U762" s="44"/>
      <c r="V762" s="19"/>
      <c r="W762" s="45"/>
      <c r="X762" s="92"/>
      <c r="Y762" s="92"/>
      <c r="Z762" s="92"/>
      <c r="AA762" s="92"/>
      <c r="AB762" s="92"/>
      <c r="AC762" s="92"/>
      <c r="AD762" s="92"/>
      <c r="AE762" s="92"/>
      <c r="AF762" s="92"/>
      <c r="AG762" s="92"/>
      <c r="AH762" s="92"/>
      <c r="AI762" s="47"/>
      <c r="AJ762" s="46"/>
      <c r="AK762" s="45"/>
      <c r="AL762" s="92"/>
      <c r="AM762" s="92"/>
      <c r="AN762" s="92"/>
      <c r="AO762" s="92"/>
      <c r="AP762" s="92"/>
      <c r="AQ762" s="92"/>
      <c r="AR762" s="92"/>
      <c r="AS762" s="92"/>
      <c r="AT762" s="92"/>
      <c r="AU762" s="92"/>
      <c r="AV762" s="92"/>
      <c r="AW762" s="47"/>
      <c r="AX762" s="13"/>
      <c r="AY762" s="13"/>
    </row>
    <row r="763" spans="1:51" ht="15" x14ac:dyDescent="0.25">
      <c r="A763" s="4"/>
      <c r="B763" s="68"/>
      <c r="C763" s="68"/>
      <c r="D763" s="68"/>
      <c r="E763" s="69"/>
      <c r="F763" s="68"/>
      <c r="G763" s="89"/>
      <c r="H763" s="68"/>
      <c r="I763" s="19"/>
      <c r="J763" s="19"/>
      <c r="K763" s="19"/>
      <c r="L763" s="19"/>
      <c r="M763" s="19"/>
      <c r="N763" s="19"/>
      <c r="O763" s="19"/>
      <c r="P763" s="19"/>
      <c r="Q763" s="19"/>
      <c r="R763" s="19"/>
      <c r="S763" s="19"/>
      <c r="T763" s="19"/>
      <c r="U763" s="44"/>
      <c r="V763" s="19"/>
      <c r="W763" s="45"/>
      <c r="X763" s="92"/>
      <c r="Y763" s="92"/>
      <c r="Z763" s="92"/>
      <c r="AA763" s="92"/>
      <c r="AB763" s="92"/>
      <c r="AC763" s="92"/>
      <c r="AD763" s="92"/>
      <c r="AE763" s="92"/>
      <c r="AF763" s="92"/>
      <c r="AG763" s="92"/>
      <c r="AH763" s="92"/>
      <c r="AI763" s="47"/>
      <c r="AJ763" s="46"/>
      <c r="AK763" s="45"/>
      <c r="AL763" s="92"/>
      <c r="AM763" s="92"/>
      <c r="AN763" s="92"/>
      <c r="AO763" s="92"/>
      <c r="AP763" s="92"/>
      <c r="AQ763" s="92"/>
      <c r="AR763" s="92"/>
      <c r="AS763" s="92"/>
      <c r="AT763" s="92"/>
      <c r="AU763" s="92"/>
      <c r="AV763" s="92"/>
      <c r="AW763" s="47"/>
      <c r="AX763" s="13"/>
      <c r="AY763" s="13"/>
    </row>
    <row r="764" spans="1:51" ht="15" x14ac:dyDescent="0.25">
      <c r="A764" s="4"/>
      <c r="B764" s="68"/>
      <c r="C764" s="68"/>
      <c r="D764" s="68"/>
      <c r="E764" s="69"/>
      <c r="F764" s="68"/>
      <c r="G764" s="89"/>
      <c r="H764" s="68"/>
      <c r="I764" s="19"/>
      <c r="J764" s="19"/>
      <c r="K764" s="19"/>
      <c r="L764" s="19"/>
      <c r="M764" s="19"/>
      <c r="N764" s="19"/>
      <c r="O764" s="19"/>
      <c r="P764" s="19"/>
      <c r="Q764" s="19"/>
      <c r="R764" s="19"/>
      <c r="S764" s="19"/>
      <c r="T764" s="19"/>
      <c r="U764" s="44"/>
      <c r="V764" s="46"/>
      <c r="W764" s="45"/>
      <c r="X764" s="92"/>
      <c r="Y764" s="92"/>
      <c r="Z764" s="92"/>
      <c r="AA764" s="92"/>
      <c r="AB764" s="92"/>
      <c r="AC764" s="92"/>
      <c r="AD764" s="92"/>
      <c r="AE764" s="92"/>
      <c r="AF764" s="92"/>
      <c r="AG764" s="92"/>
      <c r="AH764" s="92"/>
      <c r="AI764" s="47"/>
      <c r="AJ764" s="46"/>
      <c r="AK764" s="45"/>
      <c r="AL764" s="92"/>
      <c r="AM764" s="92"/>
      <c r="AN764" s="92"/>
      <c r="AO764" s="92"/>
      <c r="AP764" s="92"/>
      <c r="AQ764" s="92"/>
      <c r="AR764" s="92"/>
      <c r="AS764" s="92"/>
      <c r="AT764" s="92"/>
      <c r="AU764" s="92"/>
      <c r="AV764" s="92"/>
      <c r="AW764" s="47"/>
      <c r="AX764" s="13"/>
      <c r="AY764" s="13"/>
    </row>
    <row r="765" spans="1:51" ht="15" x14ac:dyDescent="0.25">
      <c r="A765" s="4"/>
      <c r="B765" s="68"/>
      <c r="C765" s="68"/>
      <c r="D765" s="68"/>
      <c r="E765" s="69"/>
      <c r="F765" s="68"/>
      <c r="G765" s="89"/>
      <c r="H765" s="68"/>
      <c r="I765" s="19"/>
      <c r="J765" s="19"/>
      <c r="K765" s="19"/>
      <c r="L765" s="19"/>
      <c r="M765" s="19"/>
      <c r="N765" s="19"/>
      <c r="O765" s="19"/>
      <c r="P765" s="19"/>
      <c r="Q765" s="19"/>
      <c r="R765" s="19"/>
      <c r="S765" s="19"/>
      <c r="T765" s="19"/>
      <c r="U765" s="44"/>
      <c r="V765" s="46"/>
      <c r="W765" s="45"/>
      <c r="X765" s="92"/>
      <c r="Y765" s="92"/>
      <c r="Z765" s="92"/>
      <c r="AA765" s="92"/>
      <c r="AB765" s="92"/>
      <c r="AC765" s="92"/>
      <c r="AD765" s="92"/>
      <c r="AE765" s="92"/>
      <c r="AF765" s="92"/>
      <c r="AG765" s="92"/>
      <c r="AH765" s="92"/>
      <c r="AI765" s="47"/>
      <c r="AJ765" s="46"/>
      <c r="AK765" s="45"/>
      <c r="AL765" s="92"/>
      <c r="AM765" s="92"/>
      <c r="AN765" s="92"/>
      <c r="AO765" s="92"/>
      <c r="AP765" s="92"/>
      <c r="AQ765" s="92"/>
      <c r="AR765" s="92"/>
      <c r="AS765" s="92"/>
      <c r="AT765" s="92"/>
      <c r="AU765" s="92"/>
      <c r="AV765" s="92"/>
      <c r="AW765" s="47"/>
      <c r="AX765" s="13"/>
      <c r="AY765" s="13"/>
    </row>
    <row r="766" spans="1:51" ht="15" x14ac:dyDescent="0.25">
      <c r="A766" s="4"/>
      <c r="B766" s="68"/>
      <c r="C766" s="68"/>
      <c r="D766" s="68"/>
      <c r="E766" s="68"/>
      <c r="F766" s="70"/>
      <c r="G766" s="84"/>
      <c r="H766" s="70"/>
      <c r="I766" s="86"/>
      <c r="J766" s="86"/>
      <c r="K766" s="86"/>
      <c r="L766" s="86"/>
      <c r="M766" s="86"/>
      <c r="N766" s="86"/>
      <c r="O766" s="86"/>
      <c r="P766" s="86"/>
      <c r="Q766" s="86"/>
      <c r="R766" s="86"/>
      <c r="S766" s="86"/>
      <c r="T766" s="86"/>
      <c r="U766" s="49"/>
      <c r="V766" s="50"/>
      <c r="W766" s="36"/>
      <c r="X766" s="86"/>
      <c r="Y766" s="86"/>
      <c r="Z766" s="86"/>
      <c r="AA766" s="86"/>
      <c r="AB766" s="86"/>
      <c r="AC766" s="86"/>
      <c r="AD766" s="86"/>
      <c r="AE766" s="86"/>
      <c r="AF766" s="86"/>
      <c r="AG766" s="86"/>
      <c r="AH766" s="86"/>
      <c r="AI766" s="49"/>
      <c r="AJ766" s="50"/>
      <c r="AK766" s="36"/>
      <c r="AL766" s="86"/>
      <c r="AM766" s="86"/>
      <c r="AN766" s="86"/>
      <c r="AO766" s="86"/>
      <c r="AP766" s="86"/>
      <c r="AQ766" s="86"/>
      <c r="AR766" s="86"/>
      <c r="AS766" s="86"/>
      <c r="AT766" s="86"/>
      <c r="AU766" s="86"/>
      <c r="AV766" s="86"/>
      <c r="AW766" s="49"/>
      <c r="AX766" s="13"/>
      <c r="AY766" s="13"/>
    </row>
    <row r="767" spans="1:51" ht="15" x14ac:dyDescent="0.25">
      <c r="A767" s="4"/>
      <c r="B767" s="68"/>
      <c r="C767" s="68"/>
      <c r="D767" s="68"/>
      <c r="E767" s="69"/>
      <c r="F767" s="68"/>
      <c r="G767" s="89"/>
      <c r="H767" s="68"/>
      <c r="I767" s="19"/>
      <c r="J767" s="19"/>
      <c r="K767" s="19"/>
      <c r="L767" s="19"/>
      <c r="M767" s="19"/>
      <c r="N767" s="19"/>
      <c r="O767" s="19"/>
      <c r="P767" s="19"/>
      <c r="Q767" s="19"/>
      <c r="R767" s="19"/>
      <c r="S767" s="19"/>
      <c r="T767" s="19"/>
      <c r="U767" s="44"/>
      <c r="V767" s="19"/>
      <c r="W767" s="45"/>
      <c r="X767" s="92"/>
      <c r="Y767" s="92"/>
      <c r="Z767" s="92"/>
      <c r="AA767" s="92"/>
      <c r="AB767" s="92"/>
      <c r="AC767" s="92"/>
      <c r="AD767" s="92"/>
      <c r="AE767" s="92"/>
      <c r="AF767" s="92"/>
      <c r="AG767" s="92"/>
      <c r="AH767" s="92"/>
      <c r="AI767" s="47"/>
      <c r="AJ767" s="46"/>
      <c r="AK767" s="45"/>
      <c r="AL767" s="92"/>
      <c r="AM767" s="92"/>
      <c r="AN767" s="92"/>
      <c r="AO767" s="92"/>
      <c r="AP767" s="92"/>
      <c r="AQ767" s="92"/>
      <c r="AR767" s="92"/>
      <c r="AS767" s="92"/>
      <c r="AT767" s="92"/>
      <c r="AU767" s="92"/>
      <c r="AV767" s="92"/>
      <c r="AW767" s="47"/>
      <c r="AX767" s="13"/>
      <c r="AY767" s="13"/>
    </row>
    <row r="768" spans="1:51" ht="15" x14ac:dyDescent="0.25">
      <c r="A768" s="4"/>
      <c r="B768" s="68"/>
      <c r="C768" s="68"/>
      <c r="D768" s="68"/>
      <c r="E768" s="69"/>
      <c r="F768" s="68"/>
      <c r="G768" s="89"/>
      <c r="H768" s="68"/>
      <c r="I768" s="19"/>
      <c r="J768" s="19"/>
      <c r="K768" s="19"/>
      <c r="L768" s="19"/>
      <c r="M768" s="19"/>
      <c r="N768" s="19"/>
      <c r="O768" s="19"/>
      <c r="P768" s="19"/>
      <c r="Q768" s="19"/>
      <c r="R768" s="19"/>
      <c r="S768" s="19"/>
      <c r="T768" s="19"/>
      <c r="U768" s="44"/>
      <c r="V768" s="19"/>
      <c r="W768" s="45"/>
      <c r="X768" s="92"/>
      <c r="Y768" s="92"/>
      <c r="Z768" s="92"/>
      <c r="AA768" s="92"/>
      <c r="AB768" s="92"/>
      <c r="AC768" s="92"/>
      <c r="AD768" s="92"/>
      <c r="AE768" s="92"/>
      <c r="AF768" s="92"/>
      <c r="AG768" s="92"/>
      <c r="AH768" s="92"/>
      <c r="AI768" s="47"/>
      <c r="AJ768" s="46"/>
      <c r="AK768" s="45"/>
      <c r="AL768" s="92"/>
      <c r="AM768" s="92"/>
      <c r="AN768" s="92"/>
      <c r="AO768" s="92"/>
      <c r="AP768" s="92"/>
      <c r="AQ768" s="92"/>
      <c r="AR768" s="92"/>
      <c r="AS768" s="92"/>
      <c r="AT768" s="92"/>
      <c r="AU768" s="92"/>
      <c r="AV768" s="92"/>
      <c r="AW768" s="47"/>
      <c r="AX768" s="13"/>
      <c r="AY768" s="13"/>
    </row>
    <row r="769" spans="1:51" ht="15" x14ac:dyDescent="0.25">
      <c r="A769" s="4"/>
      <c r="B769" s="68"/>
      <c r="C769" s="68"/>
      <c r="D769" s="68"/>
      <c r="E769" s="69"/>
      <c r="F769" s="68"/>
      <c r="G769" s="89"/>
      <c r="H769" s="68"/>
      <c r="I769" s="19"/>
      <c r="J769" s="19"/>
      <c r="K769" s="19"/>
      <c r="L769" s="19"/>
      <c r="M769" s="19"/>
      <c r="N769" s="19"/>
      <c r="O769" s="19"/>
      <c r="P769" s="19"/>
      <c r="Q769" s="19"/>
      <c r="R769" s="19"/>
      <c r="S769" s="19"/>
      <c r="T769" s="19"/>
      <c r="U769" s="44"/>
      <c r="V769" s="46"/>
      <c r="W769" s="45"/>
      <c r="X769" s="92"/>
      <c r="Y769" s="92"/>
      <c r="Z769" s="92"/>
      <c r="AA769" s="92"/>
      <c r="AB769" s="92"/>
      <c r="AC769" s="92"/>
      <c r="AD769" s="92"/>
      <c r="AE769" s="92"/>
      <c r="AF769" s="92"/>
      <c r="AG769" s="92"/>
      <c r="AH769" s="92"/>
      <c r="AI769" s="47"/>
      <c r="AJ769" s="46"/>
      <c r="AK769" s="45"/>
      <c r="AL769" s="92"/>
      <c r="AM769" s="92"/>
      <c r="AN769" s="92"/>
      <c r="AO769" s="92"/>
      <c r="AP769" s="92"/>
      <c r="AQ769" s="92"/>
      <c r="AR769" s="92"/>
      <c r="AS769" s="92"/>
      <c r="AT769" s="92"/>
      <c r="AU769" s="92"/>
      <c r="AV769" s="92"/>
      <c r="AW769" s="47"/>
      <c r="AX769" s="13"/>
      <c r="AY769" s="13"/>
    </row>
    <row r="770" spans="1:51" ht="15" x14ac:dyDescent="0.25">
      <c r="A770" s="4"/>
      <c r="B770" s="68"/>
      <c r="C770" s="68"/>
      <c r="D770" s="68"/>
      <c r="E770" s="69"/>
      <c r="F770" s="68"/>
      <c r="G770" s="89"/>
      <c r="H770" s="68"/>
      <c r="I770" s="19"/>
      <c r="J770" s="19"/>
      <c r="K770" s="19"/>
      <c r="L770" s="19"/>
      <c r="M770" s="19"/>
      <c r="N770" s="19"/>
      <c r="O770" s="19"/>
      <c r="P770" s="19"/>
      <c r="Q770" s="19"/>
      <c r="R770" s="19"/>
      <c r="S770" s="19"/>
      <c r="T770" s="19"/>
      <c r="U770" s="44"/>
      <c r="V770" s="46"/>
      <c r="W770" s="45"/>
      <c r="X770" s="92"/>
      <c r="Y770" s="92"/>
      <c r="Z770" s="92"/>
      <c r="AA770" s="92"/>
      <c r="AB770" s="92"/>
      <c r="AC770" s="92"/>
      <c r="AD770" s="92"/>
      <c r="AE770" s="92"/>
      <c r="AF770" s="92"/>
      <c r="AG770" s="92"/>
      <c r="AH770" s="92"/>
      <c r="AI770" s="47"/>
      <c r="AJ770" s="46"/>
      <c r="AK770" s="45"/>
      <c r="AL770" s="92"/>
      <c r="AM770" s="92"/>
      <c r="AN770" s="92"/>
      <c r="AO770" s="92"/>
      <c r="AP770" s="92"/>
      <c r="AQ770" s="92"/>
      <c r="AR770" s="92"/>
      <c r="AS770" s="92"/>
      <c r="AT770" s="92"/>
      <c r="AU770" s="92"/>
      <c r="AV770" s="92"/>
      <c r="AW770" s="47"/>
      <c r="AX770" s="13"/>
      <c r="AY770" s="13"/>
    </row>
    <row r="771" spans="1:51" ht="15" x14ac:dyDescent="0.25">
      <c r="A771" s="4"/>
      <c r="B771" s="68"/>
      <c r="C771" s="68"/>
      <c r="D771" s="68"/>
      <c r="E771" s="68"/>
      <c r="F771" s="70"/>
      <c r="G771" s="84"/>
      <c r="H771" s="70"/>
      <c r="I771" s="86"/>
      <c r="J771" s="86"/>
      <c r="K771" s="86"/>
      <c r="L771" s="86"/>
      <c r="M771" s="86"/>
      <c r="N771" s="86"/>
      <c r="O771" s="86"/>
      <c r="P771" s="86"/>
      <c r="Q771" s="86"/>
      <c r="R771" s="86"/>
      <c r="S771" s="86"/>
      <c r="T771" s="86"/>
      <c r="U771" s="49"/>
      <c r="V771" s="50"/>
      <c r="W771" s="36"/>
      <c r="X771" s="86"/>
      <c r="Y771" s="86"/>
      <c r="Z771" s="86"/>
      <c r="AA771" s="86"/>
      <c r="AB771" s="86"/>
      <c r="AC771" s="86"/>
      <c r="AD771" s="86"/>
      <c r="AE771" s="86"/>
      <c r="AF771" s="86"/>
      <c r="AG771" s="86"/>
      <c r="AH771" s="86"/>
      <c r="AI771" s="49"/>
      <c r="AJ771" s="50"/>
      <c r="AK771" s="36"/>
      <c r="AL771" s="86"/>
      <c r="AM771" s="86"/>
      <c r="AN771" s="86"/>
      <c r="AO771" s="86"/>
      <c r="AP771" s="86"/>
      <c r="AQ771" s="86"/>
      <c r="AR771" s="86"/>
      <c r="AS771" s="86"/>
      <c r="AT771" s="86"/>
      <c r="AU771" s="86"/>
      <c r="AV771" s="86"/>
      <c r="AW771" s="49"/>
      <c r="AX771" s="13"/>
      <c r="AY771" s="13"/>
    </row>
    <row r="772" spans="1:51" ht="15" x14ac:dyDescent="0.25">
      <c r="A772" s="4"/>
      <c r="B772" s="68"/>
      <c r="C772" s="68"/>
      <c r="D772" s="68"/>
      <c r="E772" s="69"/>
      <c r="F772" s="68"/>
      <c r="G772" s="89"/>
      <c r="H772" s="68"/>
      <c r="I772" s="19"/>
      <c r="J772" s="19"/>
      <c r="K772" s="19"/>
      <c r="L772" s="19"/>
      <c r="M772" s="19"/>
      <c r="N772" s="19"/>
      <c r="O772" s="19"/>
      <c r="P772" s="19"/>
      <c r="Q772" s="19"/>
      <c r="R772" s="19"/>
      <c r="S772" s="19"/>
      <c r="T772" s="19"/>
      <c r="U772" s="44"/>
      <c r="V772" s="19"/>
      <c r="W772" s="45"/>
      <c r="X772" s="92"/>
      <c r="Y772" s="92"/>
      <c r="Z772" s="92"/>
      <c r="AA772" s="92"/>
      <c r="AB772" s="92"/>
      <c r="AC772" s="92"/>
      <c r="AD772" s="92"/>
      <c r="AE772" s="92"/>
      <c r="AF772" s="92"/>
      <c r="AG772" s="92"/>
      <c r="AH772" s="92"/>
      <c r="AI772" s="47"/>
      <c r="AJ772" s="46"/>
      <c r="AK772" s="45"/>
      <c r="AL772" s="92"/>
      <c r="AM772" s="92"/>
      <c r="AN772" s="92"/>
      <c r="AO772" s="92"/>
      <c r="AP772" s="92"/>
      <c r="AQ772" s="92"/>
      <c r="AR772" s="92"/>
      <c r="AS772" s="92"/>
      <c r="AT772" s="92"/>
      <c r="AU772" s="92"/>
      <c r="AV772" s="92"/>
      <c r="AW772" s="47"/>
      <c r="AX772" s="13"/>
      <c r="AY772" s="13"/>
    </row>
    <row r="773" spans="1:51" ht="15" x14ac:dyDescent="0.25">
      <c r="A773" s="4"/>
      <c r="B773" s="68"/>
      <c r="C773" s="68"/>
      <c r="D773" s="68"/>
      <c r="E773" s="69"/>
      <c r="F773" s="68"/>
      <c r="G773" s="89"/>
      <c r="H773" s="68"/>
      <c r="I773" s="19"/>
      <c r="J773" s="19"/>
      <c r="K773" s="19"/>
      <c r="L773" s="19"/>
      <c r="M773" s="19"/>
      <c r="N773" s="19"/>
      <c r="O773" s="19"/>
      <c r="P773" s="19"/>
      <c r="Q773" s="19"/>
      <c r="R773" s="19"/>
      <c r="S773" s="19"/>
      <c r="T773" s="19"/>
      <c r="U773" s="44"/>
      <c r="V773" s="19"/>
      <c r="W773" s="45"/>
      <c r="X773" s="92"/>
      <c r="Y773" s="92"/>
      <c r="Z773" s="92"/>
      <c r="AA773" s="92"/>
      <c r="AB773" s="92"/>
      <c r="AC773" s="92"/>
      <c r="AD773" s="92"/>
      <c r="AE773" s="92"/>
      <c r="AF773" s="92"/>
      <c r="AG773" s="92"/>
      <c r="AH773" s="92"/>
      <c r="AI773" s="47"/>
      <c r="AJ773" s="46"/>
      <c r="AK773" s="45"/>
      <c r="AL773" s="92"/>
      <c r="AM773" s="92"/>
      <c r="AN773" s="92"/>
      <c r="AO773" s="92"/>
      <c r="AP773" s="92"/>
      <c r="AQ773" s="92"/>
      <c r="AR773" s="92"/>
      <c r="AS773" s="92"/>
      <c r="AT773" s="92"/>
      <c r="AU773" s="92"/>
      <c r="AV773" s="92"/>
      <c r="AW773" s="47"/>
      <c r="AX773" s="13"/>
      <c r="AY773" s="13"/>
    </row>
    <row r="774" spans="1:51" ht="15" x14ac:dyDescent="0.25">
      <c r="A774" s="4"/>
      <c r="B774" s="68"/>
      <c r="C774" s="68"/>
      <c r="D774" s="68"/>
      <c r="E774" s="69"/>
      <c r="F774" s="68"/>
      <c r="G774" s="89"/>
      <c r="H774" s="68"/>
      <c r="I774" s="19"/>
      <c r="J774" s="19"/>
      <c r="K774" s="19"/>
      <c r="L774" s="19"/>
      <c r="M774" s="19"/>
      <c r="N774" s="19"/>
      <c r="O774" s="19"/>
      <c r="P774" s="19"/>
      <c r="Q774" s="19"/>
      <c r="R774" s="19"/>
      <c r="S774" s="19"/>
      <c r="T774" s="19"/>
      <c r="U774" s="44"/>
      <c r="V774" s="46"/>
      <c r="W774" s="45"/>
      <c r="X774" s="92"/>
      <c r="Y774" s="92"/>
      <c r="Z774" s="92"/>
      <c r="AA774" s="92"/>
      <c r="AB774" s="92"/>
      <c r="AC774" s="92"/>
      <c r="AD774" s="92"/>
      <c r="AE774" s="92"/>
      <c r="AF774" s="92"/>
      <c r="AG774" s="92"/>
      <c r="AH774" s="92"/>
      <c r="AI774" s="47"/>
      <c r="AJ774" s="46"/>
      <c r="AK774" s="45"/>
      <c r="AL774" s="92"/>
      <c r="AM774" s="92"/>
      <c r="AN774" s="92"/>
      <c r="AO774" s="92"/>
      <c r="AP774" s="92"/>
      <c r="AQ774" s="92"/>
      <c r="AR774" s="92"/>
      <c r="AS774" s="92"/>
      <c r="AT774" s="92"/>
      <c r="AU774" s="92"/>
      <c r="AV774" s="92"/>
      <c r="AW774" s="47"/>
      <c r="AX774" s="13"/>
      <c r="AY774" s="13"/>
    </row>
    <row r="775" spans="1:51" ht="15" x14ac:dyDescent="0.25">
      <c r="A775" s="4"/>
      <c r="B775" s="68"/>
      <c r="C775" s="68"/>
      <c r="D775" s="68"/>
      <c r="E775" s="69"/>
      <c r="F775" s="68"/>
      <c r="G775" s="89"/>
      <c r="H775" s="68"/>
      <c r="I775" s="19"/>
      <c r="J775" s="19"/>
      <c r="K775" s="19"/>
      <c r="L775" s="19"/>
      <c r="M775" s="19"/>
      <c r="N775" s="19"/>
      <c r="O775" s="19"/>
      <c r="P775" s="19"/>
      <c r="Q775" s="19"/>
      <c r="R775" s="19"/>
      <c r="S775" s="19"/>
      <c r="T775" s="19"/>
      <c r="U775" s="44"/>
      <c r="V775" s="46"/>
      <c r="W775" s="45"/>
      <c r="X775" s="92"/>
      <c r="Y775" s="92"/>
      <c r="Z775" s="92"/>
      <c r="AA775" s="92"/>
      <c r="AB775" s="92"/>
      <c r="AC775" s="92"/>
      <c r="AD775" s="92"/>
      <c r="AE775" s="92"/>
      <c r="AF775" s="92"/>
      <c r="AG775" s="92"/>
      <c r="AH775" s="92"/>
      <c r="AI775" s="47"/>
      <c r="AJ775" s="46"/>
      <c r="AK775" s="45"/>
      <c r="AL775" s="92"/>
      <c r="AM775" s="92"/>
      <c r="AN775" s="92"/>
      <c r="AO775" s="92"/>
      <c r="AP775" s="92"/>
      <c r="AQ775" s="92"/>
      <c r="AR775" s="92"/>
      <c r="AS775" s="92"/>
      <c r="AT775" s="92"/>
      <c r="AU775" s="92"/>
      <c r="AV775" s="92"/>
      <c r="AW775" s="47"/>
      <c r="AX775" s="13"/>
      <c r="AY775" s="13"/>
    </row>
    <row r="776" spans="1:51" ht="15" x14ac:dyDescent="0.25">
      <c r="A776" s="4"/>
      <c r="B776" s="68"/>
      <c r="C776" s="68"/>
      <c r="D776" s="68"/>
      <c r="E776" s="68"/>
      <c r="F776" s="70"/>
      <c r="G776" s="84"/>
      <c r="H776" s="70"/>
      <c r="I776" s="86"/>
      <c r="J776" s="86"/>
      <c r="K776" s="86"/>
      <c r="L776" s="86"/>
      <c r="M776" s="86"/>
      <c r="N776" s="86"/>
      <c r="O776" s="86"/>
      <c r="P776" s="86"/>
      <c r="Q776" s="86"/>
      <c r="R776" s="86"/>
      <c r="S776" s="86"/>
      <c r="T776" s="86"/>
      <c r="U776" s="49"/>
      <c r="V776" s="50"/>
      <c r="W776" s="36"/>
      <c r="X776" s="86"/>
      <c r="Y776" s="86"/>
      <c r="Z776" s="86"/>
      <c r="AA776" s="86"/>
      <c r="AB776" s="86"/>
      <c r="AC776" s="86"/>
      <c r="AD776" s="86"/>
      <c r="AE776" s="86"/>
      <c r="AF776" s="86"/>
      <c r="AG776" s="86"/>
      <c r="AH776" s="86"/>
      <c r="AI776" s="49"/>
      <c r="AJ776" s="50"/>
      <c r="AK776" s="36"/>
      <c r="AL776" s="86"/>
      <c r="AM776" s="86"/>
      <c r="AN776" s="86"/>
      <c r="AO776" s="86"/>
      <c r="AP776" s="86"/>
      <c r="AQ776" s="86"/>
      <c r="AR776" s="86"/>
      <c r="AS776" s="86"/>
      <c r="AT776" s="86"/>
      <c r="AU776" s="86"/>
      <c r="AV776" s="86"/>
      <c r="AW776" s="49"/>
      <c r="AX776" s="13"/>
      <c r="AY776" s="13"/>
    </row>
    <row r="777" spans="1:51" ht="15" x14ac:dyDescent="0.25">
      <c r="A777" s="4"/>
      <c r="B777" s="68"/>
      <c r="C777" s="68"/>
      <c r="D777" s="68"/>
      <c r="E777" s="69"/>
      <c r="F777" s="68"/>
      <c r="G777" s="89"/>
      <c r="H777" s="68"/>
      <c r="I777" s="19"/>
      <c r="J777" s="19"/>
      <c r="K777" s="19"/>
      <c r="L777" s="19"/>
      <c r="M777" s="19"/>
      <c r="N777" s="19"/>
      <c r="O777" s="19"/>
      <c r="P777" s="19"/>
      <c r="Q777" s="19"/>
      <c r="R777" s="19"/>
      <c r="S777" s="19"/>
      <c r="T777" s="19"/>
      <c r="U777" s="44"/>
      <c r="V777" s="19"/>
      <c r="W777" s="45"/>
      <c r="X777" s="92"/>
      <c r="Y777" s="92"/>
      <c r="Z777" s="92"/>
      <c r="AA777" s="92"/>
      <c r="AB777" s="92"/>
      <c r="AC777" s="92"/>
      <c r="AD777" s="92"/>
      <c r="AE777" s="92"/>
      <c r="AF777" s="92"/>
      <c r="AG777" s="92"/>
      <c r="AH777" s="92"/>
      <c r="AI777" s="47"/>
      <c r="AJ777" s="46"/>
      <c r="AK777" s="45"/>
      <c r="AL777" s="92"/>
      <c r="AM777" s="92"/>
      <c r="AN777" s="92"/>
      <c r="AO777" s="92"/>
      <c r="AP777" s="92"/>
      <c r="AQ777" s="92"/>
      <c r="AR777" s="92"/>
      <c r="AS777" s="92"/>
      <c r="AT777" s="92"/>
      <c r="AU777" s="92"/>
      <c r="AV777" s="92"/>
      <c r="AW777" s="47"/>
      <c r="AX777" s="13"/>
      <c r="AY777" s="13"/>
    </row>
    <row r="778" spans="1:51" ht="15" x14ac:dyDescent="0.25">
      <c r="A778" s="4"/>
      <c r="B778" s="68"/>
      <c r="C778" s="68"/>
      <c r="D778" s="68"/>
      <c r="E778" s="69"/>
      <c r="F778" s="68"/>
      <c r="G778" s="89"/>
      <c r="H778" s="68"/>
      <c r="I778" s="19"/>
      <c r="J778" s="19"/>
      <c r="K778" s="19"/>
      <c r="L778" s="19"/>
      <c r="M778" s="19"/>
      <c r="N778" s="19"/>
      <c r="O778" s="19"/>
      <c r="P778" s="19"/>
      <c r="Q778" s="19"/>
      <c r="R778" s="19"/>
      <c r="S778" s="19"/>
      <c r="T778" s="19"/>
      <c r="U778" s="44"/>
      <c r="V778" s="19"/>
      <c r="W778" s="45"/>
      <c r="X778" s="92"/>
      <c r="Y778" s="92"/>
      <c r="Z778" s="92"/>
      <c r="AA778" s="92"/>
      <c r="AB778" s="92"/>
      <c r="AC778" s="92"/>
      <c r="AD778" s="92"/>
      <c r="AE778" s="92"/>
      <c r="AF778" s="92"/>
      <c r="AG778" s="92"/>
      <c r="AH778" s="92"/>
      <c r="AI778" s="47"/>
      <c r="AJ778" s="46"/>
      <c r="AK778" s="45"/>
      <c r="AL778" s="92"/>
      <c r="AM778" s="92"/>
      <c r="AN778" s="92"/>
      <c r="AO778" s="92"/>
      <c r="AP778" s="92"/>
      <c r="AQ778" s="92"/>
      <c r="AR778" s="92"/>
      <c r="AS778" s="92"/>
      <c r="AT778" s="92"/>
      <c r="AU778" s="92"/>
      <c r="AV778" s="92"/>
      <c r="AW778" s="47"/>
      <c r="AX778" s="13"/>
      <c r="AY778" s="13"/>
    </row>
    <row r="779" spans="1:51" ht="15" x14ac:dyDescent="0.25">
      <c r="A779" s="4"/>
      <c r="B779" s="68"/>
      <c r="C779" s="68"/>
      <c r="D779" s="68"/>
      <c r="E779" s="69"/>
      <c r="F779" s="68"/>
      <c r="G779" s="89"/>
      <c r="H779" s="68"/>
      <c r="I779" s="19"/>
      <c r="J779" s="19"/>
      <c r="K779" s="19"/>
      <c r="L779" s="19"/>
      <c r="M779" s="19"/>
      <c r="N779" s="19"/>
      <c r="O779" s="19"/>
      <c r="P779" s="19"/>
      <c r="Q779" s="19"/>
      <c r="R779" s="19"/>
      <c r="S779" s="19"/>
      <c r="T779" s="19"/>
      <c r="U779" s="44"/>
      <c r="V779" s="46"/>
      <c r="W779" s="45"/>
      <c r="X779" s="92"/>
      <c r="Y779" s="92"/>
      <c r="Z779" s="92"/>
      <c r="AA779" s="92"/>
      <c r="AB779" s="92"/>
      <c r="AC779" s="92"/>
      <c r="AD779" s="92"/>
      <c r="AE779" s="92"/>
      <c r="AF779" s="92"/>
      <c r="AG779" s="92"/>
      <c r="AH779" s="92"/>
      <c r="AI779" s="47"/>
      <c r="AJ779" s="46"/>
      <c r="AK779" s="45"/>
      <c r="AL779" s="92"/>
      <c r="AM779" s="92"/>
      <c r="AN779" s="92"/>
      <c r="AO779" s="92"/>
      <c r="AP779" s="92"/>
      <c r="AQ779" s="92"/>
      <c r="AR779" s="92"/>
      <c r="AS779" s="92"/>
      <c r="AT779" s="92"/>
      <c r="AU779" s="92"/>
      <c r="AV779" s="92"/>
      <c r="AW779" s="47"/>
      <c r="AX779" s="13"/>
      <c r="AY779" s="13"/>
    </row>
    <row r="780" spans="1:51" ht="15" x14ac:dyDescent="0.25">
      <c r="A780" s="4"/>
      <c r="B780" s="68"/>
      <c r="C780" s="68"/>
      <c r="D780" s="68"/>
      <c r="E780" s="69"/>
      <c r="F780" s="68"/>
      <c r="G780" s="89"/>
      <c r="H780" s="68"/>
      <c r="I780" s="19"/>
      <c r="J780" s="19"/>
      <c r="K780" s="19"/>
      <c r="L780" s="19"/>
      <c r="M780" s="19"/>
      <c r="N780" s="19"/>
      <c r="O780" s="19"/>
      <c r="P780" s="19"/>
      <c r="Q780" s="19"/>
      <c r="R780" s="19"/>
      <c r="S780" s="19"/>
      <c r="T780" s="19"/>
      <c r="U780" s="44"/>
      <c r="V780" s="46"/>
      <c r="W780" s="45"/>
      <c r="X780" s="92"/>
      <c r="Y780" s="92"/>
      <c r="Z780" s="92"/>
      <c r="AA780" s="92"/>
      <c r="AB780" s="92"/>
      <c r="AC780" s="92"/>
      <c r="AD780" s="92"/>
      <c r="AE780" s="92"/>
      <c r="AF780" s="92"/>
      <c r="AG780" s="92"/>
      <c r="AH780" s="92"/>
      <c r="AI780" s="47"/>
      <c r="AJ780" s="46"/>
      <c r="AK780" s="45"/>
      <c r="AL780" s="92"/>
      <c r="AM780" s="92"/>
      <c r="AN780" s="92"/>
      <c r="AO780" s="92"/>
      <c r="AP780" s="92"/>
      <c r="AQ780" s="92"/>
      <c r="AR780" s="92"/>
      <c r="AS780" s="92"/>
      <c r="AT780" s="92"/>
      <c r="AU780" s="92"/>
      <c r="AV780" s="92"/>
      <c r="AW780" s="47"/>
      <c r="AX780" s="13"/>
      <c r="AY780" s="13"/>
    </row>
    <row r="781" spans="1:51" ht="15" x14ac:dyDescent="0.25">
      <c r="A781" s="4"/>
      <c r="B781" s="68"/>
      <c r="C781" s="68"/>
      <c r="D781" s="68"/>
      <c r="E781" s="68"/>
      <c r="F781" s="70"/>
      <c r="G781" s="84"/>
      <c r="H781" s="70"/>
      <c r="I781" s="86"/>
      <c r="J781" s="86"/>
      <c r="K781" s="86"/>
      <c r="L781" s="86"/>
      <c r="M781" s="86"/>
      <c r="N781" s="86"/>
      <c r="O781" s="86"/>
      <c r="P781" s="86"/>
      <c r="Q781" s="86"/>
      <c r="R781" s="86"/>
      <c r="S781" s="86"/>
      <c r="T781" s="86"/>
      <c r="U781" s="49"/>
      <c r="V781" s="50"/>
      <c r="W781" s="36"/>
      <c r="X781" s="86"/>
      <c r="Y781" s="86"/>
      <c r="Z781" s="86"/>
      <c r="AA781" s="86"/>
      <c r="AB781" s="86"/>
      <c r="AC781" s="86"/>
      <c r="AD781" s="86"/>
      <c r="AE781" s="86"/>
      <c r="AF781" s="86"/>
      <c r="AG781" s="86"/>
      <c r="AH781" s="86"/>
      <c r="AI781" s="49"/>
      <c r="AJ781" s="50"/>
      <c r="AK781" s="36"/>
      <c r="AL781" s="86"/>
      <c r="AM781" s="86"/>
      <c r="AN781" s="86"/>
      <c r="AO781" s="86"/>
      <c r="AP781" s="86"/>
      <c r="AQ781" s="86"/>
      <c r="AR781" s="86"/>
      <c r="AS781" s="86"/>
      <c r="AT781" s="86"/>
      <c r="AU781" s="86"/>
      <c r="AV781" s="86"/>
      <c r="AW781" s="49"/>
      <c r="AX781" s="13"/>
      <c r="AY781" s="13"/>
    </row>
    <row r="782" spans="1:51" ht="15" x14ac:dyDescent="0.25">
      <c r="A782" s="4"/>
      <c r="B782" s="68"/>
      <c r="C782" s="68"/>
      <c r="D782" s="68"/>
      <c r="E782" s="69"/>
      <c r="F782" s="68"/>
      <c r="G782" s="89"/>
      <c r="H782" s="68"/>
      <c r="I782" s="19"/>
      <c r="J782" s="19"/>
      <c r="K782" s="19"/>
      <c r="L782" s="19"/>
      <c r="M782" s="19"/>
      <c r="N782" s="19"/>
      <c r="O782" s="19"/>
      <c r="P782" s="19"/>
      <c r="Q782" s="19"/>
      <c r="R782" s="19"/>
      <c r="S782" s="19"/>
      <c r="T782" s="19"/>
      <c r="U782" s="44"/>
      <c r="V782" s="19"/>
      <c r="W782" s="45"/>
      <c r="X782" s="92"/>
      <c r="Y782" s="92"/>
      <c r="Z782" s="92"/>
      <c r="AA782" s="92"/>
      <c r="AB782" s="92"/>
      <c r="AC782" s="92"/>
      <c r="AD782" s="92"/>
      <c r="AE782" s="92"/>
      <c r="AF782" s="92"/>
      <c r="AG782" s="92"/>
      <c r="AH782" s="92"/>
      <c r="AI782" s="47"/>
      <c r="AJ782" s="46"/>
      <c r="AK782" s="45"/>
      <c r="AL782" s="92"/>
      <c r="AM782" s="92"/>
      <c r="AN782" s="92"/>
      <c r="AO782" s="92"/>
      <c r="AP782" s="92"/>
      <c r="AQ782" s="92"/>
      <c r="AR782" s="92"/>
      <c r="AS782" s="92"/>
      <c r="AT782" s="92"/>
      <c r="AU782" s="92"/>
      <c r="AV782" s="92"/>
      <c r="AW782" s="47"/>
      <c r="AX782" s="13"/>
      <c r="AY782" s="13"/>
    </row>
    <row r="783" spans="1:51" ht="15" x14ac:dyDescent="0.25">
      <c r="A783" s="4"/>
      <c r="B783" s="68"/>
      <c r="C783" s="68"/>
      <c r="D783" s="68"/>
      <c r="E783" s="69"/>
      <c r="F783" s="68"/>
      <c r="G783" s="89"/>
      <c r="H783" s="68"/>
      <c r="I783" s="19"/>
      <c r="J783" s="19"/>
      <c r="K783" s="19"/>
      <c r="L783" s="19"/>
      <c r="M783" s="19"/>
      <c r="N783" s="19"/>
      <c r="O783" s="19"/>
      <c r="P783" s="19"/>
      <c r="Q783" s="19"/>
      <c r="R783" s="19"/>
      <c r="S783" s="19"/>
      <c r="T783" s="19"/>
      <c r="U783" s="44"/>
      <c r="V783" s="19"/>
      <c r="W783" s="45"/>
      <c r="X783" s="92"/>
      <c r="Y783" s="92"/>
      <c r="Z783" s="92"/>
      <c r="AA783" s="92"/>
      <c r="AB783" s="92"/>
      <c r="AC783" s="92"/>
      <c r="AD783" s="92"/>
      <c r="AE783" s="92"/>
      <c r="AF783" s="92"/>
      <c r="AG783" s="92"/>
      <c r="AH783" s="92"/>
      <c r="AI783" s="47"/>
      <c r="AJ783" s="46"/>
      <c r="AK783" s="45"/>
      <c r="AL783" s="92"/>
      <c r="AM783" s="92"/>
      <c r="AN783" s="92"/>
      <c r="AO783" s="92"/>
      <c r="AP783" s="92"/>
      <c r="AQ783" s="92"/>
      <c r="AR783" s="92"/>
      <c r="AS783" s="92"/>
      <c r="AT783" s="92"/>
      <c r="AU783" s="92"/>
      <c r="AV783" s="92"/>
      <c r="AW783" s="47"/>
      <c r="AX783" s="13"/>
      <c r="AY783" s="13"/>
    </row>
    <row r="784" spans="1:51" ht="15" x14ac:dyDescent="0.25">
      <c r="A784" s="4"/>
      <c r="B784" s="68"/>
      <c r="C784" s="68"/>
      <c r="D784" s="68"/>
      <c r="E784" s="69"/>
      <c r="F784" s="68"/>
      <c r="G784" s="89"/>
      <c r="H784" s="68"/>
      <c r="I784" s="19"/>
      <c r="J784" s="19"/>
      <c r="K784" s="19"/>
      <c r="L784" s="19"/>
      <c r="M784" s="19"/>
      <c r="N784" s="19"/>
      <c r="O784" s="19"/>
      <c r="P784" s="19"/>
      <c r="Q784" s="19"/>
      <c r="R784" s="19"/>
      <c r="S784" s="19"/>
      <c r="T784" s="19"/>
      <c r="U784" s="44"/>
      <c r="V784" s="46"/>
      <c r="W784" s="45"/>
      <c r="X784" s="92"/>
      <c r="Y784" s="92"/>
      <c r="Z784" s="92"/>
      <c r="AA784" s="92"/>
      <c r="AB784" s="92"/>
      <c r="AC784" s="92"/>
      <c r="AD784" s="92"/>
      <c r="AE784" s="92"/>
      <c r="AF784" s="92"/>
      <c r="AG784" s="92"/>
      <c r="AH784" s="92"/>
      <c r="AI784" s="47"/>
      <c r="AJ784" s="46"/>
      <c r="AK784" s="45"/>
      <c r="AL784" s="92"/>
      <c r="AM784" s="92"/>
      <c r="AN784" s="92"/>
      <c r="AO784" s="92"/>
      <c r="AP784" s="92"/>
      <c r="AQ784" s="92"/>
      <c r="AR784" s="92"/>
      <c r="AS784" s="92"/>
      <c r="AT784" s="92"/>
      <c r="AU784" s="92"/>
      <c r="AV784" s="92"/>
      <c r="AW784" s="47"/>
      <c r="AX784" s="13"/>
      <c r="AY784" s="13"/>
    </row>
    <row r="785" spans="1:51" ht="15" x14ac:dyDescent="0.25">
      <c r="A785" s="4"/>
      <c r="B785" s="68"/>
      <c r="C785" s="68"/>
      <c r="D785" s="68"/>
      <c r="E785" s="69"/>
      <c r="F785" s="68"/>
      <c r="G785" s="89"/>
      <c r="H785" s="68"/>
      <c r="I785" s="19"/>
      <c r="J785" s="19"/>
      <c r="K785" s="19"/>
      <c r="L785" s="19"/>
      <c r="M785" s="19"/>
      <c r="N785" s="19"/>
      <c r="O785" s="19"/>
      <c r="P785" s="19"/>
      <c r="Q785" s="19"/>
      <c r="R785" s="19"/>
      <c r="S785" s="19"/>
      <c r="T785" s="19"/>
      <c r="U785" s="44"/>
      <c r="V785" s="46"/>
      <c r="W785" s="45"/>
      <c r="X785" s="92"/>
      <c r="Y785" s="92"/>
      <c r="Z785" s="92"/>
      <c r="AA785" s="92"/>
      <c r="AB785" s="92"/>
      <c r="AC785" s="92"/>
      <c r="AD785" s="92"/>
      <c r="AE785" s="92"/>
      <c r="AF785" s="92"/>
      <c r="AG785" s="92"/>
      <c r="AH785" s="92"/>
      <c r="AI785" s="47"/>
      <c r="AJ785" s="46"/>
      <c r="AK785" s="45"/>
      <c r="AL785" s="92"/>
      <c r="AM785" s="92"/>
      <c r="AN785" s="92"/>
      <c r="AO785" s="92"/>
      <c r="AP785" s="92"/>
      <c r="AQ785" s="92"/>
      <c r="AR785" s="92"/>
      <c r="AS785" s="92"/>
      <c r="AT785" s="92"/>
      <c r="AU785" s="92"/>
      <c r="AV785" s="92"/>
      <c r="AW785" s="47"/>
      <c r="AX785" s="13"/>
      <c r="AY785" s="13"/>
    </row>
    <row r="786" spans="1:51" ht="15" x14ac:dyDescent="0.25">
      <c r="A786" s="4"/>
      <c r="B786" s="68"/>
      <c r="C786" s="68"/>
      <c r="D786" s="68"/>
      <c r="E786" s="68"/>
      <c r="F786" s="70"/>
      <c r="G786" s="84"/>
      <c r="H786" s="70"/>
      <c r="I786" s="86"/>
      <c r="J786" s="86"/>
      <c r="K786" s="86"/>
      <c r="L786" s="86"/>
      <c r="M786" s="86"/>
      <c r="N786" s="86"/>
      <c r="O786" s="86"/>
      <c r="P786" s="86"/>
      <c r="Q786" s="86"/>
      <c r="R786" s="86"/>
      <c r="S786" s="86"/>
      <c r="T786" s="86"/>
      <c r="U786" s="49"/>
      <c r="V786" s="50"/>
      <c r="W786" s="36"/>
      <c r="X786" s="86"/>
      <c r="Y786" s="86"/>
      <c r="Z786" s="86"/>
      <c r="AA786" s="86"/>
      <c r="AB786" s="86"/>
      <c r="AC786" s="86"/>
      <c r="AD786" s="86"/>
      <c r="AE786" s="86"/>
      <c r="AF786" s="86"/>
      <c r="AG786" s="86"/>
      <c r="AH786" s="86"/>
      <c r="AI786" s="49"/>
      <c r="AJ786" s="50"/>
      <c r="AK786" s="36"/>
      <c r="AL786" s="86"/>
      <c r="AM786" s="86"/>
      <c r="AN786" s="86"/>
      <c r="AO786" s="86"/>
      <c r="AP786" s="86"/>
      <c r="AQ786" s="86"/>
      <c r="AR786" s="86"/>
      <c r="AS786" s="86"/>
      <c r="AT786" s="86"/>
      <c r="AU786" s="86"/>
      <c r="AV786" s="86"/>
      <c r="AW786" s="49"/>
      <c r="AX786" s="13"/>
      <c r="AY786" s="13"/>
    </row>
    <row r="787" spans="1:51" ht="15" x14ac:dyDescent="0.25">
      <c r="A787" s="4"/>
      <c r="B787" s="68"/>
      <c r="C787" s="68"/>
      <c r="D787" s="68"/>
      <c r="E787" s="69"/>
      <c r="F787" s="68"/>
      <c r="G787" s="89"/>
      <c r="H787" s="68"/>
      <c r="I787" s="19"/>
      <c r="J787" s="19"/>
      <c r="K787" s="19"/>
      <c r="L787" s="19"/>
      <c r="M787" s="19"/>
      <c r="N787" s="19"/>
      <c r="O787" s="19"/>
      <c r="P787" s="19"/>
      <c r="Q787" s="19"/>
      <c r="R787" s="19"/>
      <c r="S787" s="19"/>
      <c r="T787" s="19"/>
      <c r="U787" s="44"/>
      <c r="V787" s="19"/>
      <c r="W787" s="45"/>
      <c r="X787" s="92"/>
      <c r="Y787" s="92"/>
      <c r="Z787" s="92"/>
      <c r="AA787" s="92"/>
      <c r="AB787" s="92"/>
      <c r="AC787" s="92"/>
      <c r="AD787" s="92"/>
      <c r="AE787" s="92"/>
      <c r="AF787" s="92"/>
      <c r="AG787" s="92"/>
      <c r="AH787" s="92"/>
      <c r="AI787" s="47"/>
      <c r="AJ787" s="46"/>
      <c r="AK787" s="45"/>
      <c r="AL787" s="92"/>
      <c r="AM787" s="92"/>
      <c r="AN787" s="92"/>
      <c r="AO787" s="92"/>
      <c r="AP787" s="92"/>
      <c r="AQ787" s="92"/>
      <c r="AR787" s="92"/>
      <c r="AS787" s="92"/>
      <c r="AT787" s="92"/>
      <c r="AU787" s="92"/>
      <c r="AV787" s="92"/>
      <c r="AW787" s="47"/>
      <c r="AX787" s="13"/>
      <c r="AY787" s="13"/>
    </row>
    <row r="788" spans="1:51" ht="15" x14ac:dyDescent="0.25">
      <c r="A788" s="4"/>
      <c r="B788" s="68"/>
      <c r="C788" s="68"/>
      <c r="D788" s="68"/>
      <c r="E788" s="69"/>
      <c r="F788" s="68"/>
      <c r="G788" s="89"/>
      <c r="H788" s="68"/>
      <c r="I788" s="19"/>
      <c r="J788" s="19"/>
      <c r="K788" s="19"/>
      <c r="L788" s="19"/>
      <c r="M788" s="19"/>
      <c r="N788" s="19"/>
      <c r="O788" s="19"/>
      <c r="P788" s="19"/>
      <c r="Q788" s="19"/>
      <c r="R788" s="19"/>
      <c r="S788" s="19"/>
      <c r="T788" s="19"/>
      <c r="U788" s="44"/>
      <c r="V788" s="19"/>
      <c r="W788" s="45"/>
      <c r="X788" s="92"/>
      <c r="Y788" s="92"/>
      <c r="Z788" s="92"/>
      <c r="AA788" s="92"/>
      <c r="AB788" s="92"/>
      <c r="AC788" s="92"/>
      <c r="AD788" s="92"/>
      <c r="AE788" s="92"/>
      <c r="AF788" s="92"/>
      <c r="AG788" s="92"/>
      <c r="AH788" s="92"/>
      <c r="AI788" s="47"/>
      <c r="AJ788" s="46"/>
      <c r="AK788" s="45"/>
      <c r="AL788" s="92"/>
      <c r="AM788" s="92"/>
      <c r="AN788" s="92"/>
      <c r="AO788" s="92"/>
      <c r="AP788" s="92"/>
      <c r="AQ788" s="92"/>
      <c r="AR788" s="92"/>
      <c r="AS788" s="92"/>
      <c r="AT788" s="92"/>
      <c r="AU788" s="92"/>
      <c r="AV788" s="92"/>
      <c r="AW788" s="47"/>
      <c r="AX788" s="13"/>
      <c r="AY788" s="13"/>
    </row>
    <row r="789" spans="1:51" ht="15" x14ac:dyDescent="0.25">
      <c r="A789" s="4"/>
      <c r="B789" s="68"/>
      <c r="C789" s="68"/>
      <c r="D789" s="68"/>
      <c r="E789" s="69"/>
      <c r="F789" s="68"/>
      <c r="G789" s="89"/>
      <c r="H789" s="68"/>
      <c r="I789" s="19"/>
      <c r="J789" s="19"/>
      <c r="K789" s="19"/>
      <c r="L789" s="19"/>
      <c r="M789" s="19"/>
      <c r="N789" s="19"/>
      <c r="O789" s="19"/>
      <c r="P789" s="19"/>
      <c r="Q789" s="19"/>
      <c r="R789" s="19"/>
      <c r="S789" s="19"/>
      <c r="T789" s="19"/>
      <c r="U789" s="44"/>
      <c r="V789" s="46"/>
      <c r="W789" s="45"/>
      <c r="X789" s="92"/>
      <c r="Y789" s="92"/>
      <c r="Z789" s="92"/>
      <c r="AA789" s="92"/>
      <c r="AB789" s="92"/>
      <c r="AC789" s="92"/>
      <c r="AD789" s="92"/>
      <c r="AE789" s="92"/>
      <c r="AF789" s="92"/>
      <c r="AG789" s="92"/>
      <c r="AH789" s="92"/>
      <c r="AI789" s="47"/>
      <c r="AJ789" s="46"/>
      <c r="AK789" s="45"/>
      <c r="AL789" s="92"/>
      <c r="AM789" s="92"/>
      <c r="AN789" s="92"/>
      <c r="AO789" s="92"/>
      <c r="AP789" s="92"/>
      <c r="AQ789" s="92"/>
      <c r="AR789" s="92"/>
      <c r="AS789" s="92"/>
      <c r="AT789" s="92"/>
      <c r="AU789" s="92"/>
      <c r="AV789" s="92"/>
      <c r="AW789" s="47"/>
      <c r="AX789" s="13"/>
      <c r="AY789" s="13"/>
    </row>
    <row r="790" spans="1:51" ht="15" x14ac:dyDescent="0.25">
      <c r="A790" s="4"/>
      <c r="B790" s="68"/>
      <c r="C790" s="68"/>
      <c r="D790" s="68"/>
      <c r="E790" s="69"/>
      <c r="F790" s="68"/>
      <c r="G790" s="89"/>
      <c r="H790" s="68"/>
      <c r="I790" s="19"/>
      <c r="J790" s="19"/>
      <c r="K790" s="19"/>
      <c r="L790" s="19"/>
      <c r="M790" s="19"/>
      <c r="N790" s="19"/>
      <c r="O790" s="19"/>
      <c r="P790" s="19"/>
      <c r="Q790" s="19"/>
      <c r="R790" s="19"/>
      <c r="S790" s="19"/>
      <c r="T790" s="19"/>
      <c r="U790" s="44"/>
      <c r="V790" s="46"/>
      <c r="W790" s="45"/>
      <c r="X790" s="92"/>
      <c r="Y790" s="92"/>
      <c r="Z790" s="92"/>
      <c r="AA790" s="92"/>
      <c r="AB790" s="92"/>
      <c r="AC790" s="92"/>
      <c r="AD790" s="92"/>
      <c r="AE790" s="92"/>
      <c r="AF790" s="92"/>
      <c r="AG790" s="92"/>
      <c r="AH790" s="92"/>
      <c r="AI790" s="47"/>
      <c r="AJ790" s="46"/>
      <c r="AK790" s="45"/>
      <c r="AL790" s="92"/>
      <c r="AM790" s="92"/>
      <c r="AN790" s="92"/>
      <c r="AO790" s="92"/>
      <c r="AP790" s="92"/>
      <c r="AQ790" s="92"/>
      <c r="AR790" s="92"/>
      <c r="AS790" s="92"/>
      <c r="AT790" s="92"/>
      <c r="AU790" s="92"/>
      <c r="AV790" s="92"/>
      <c r="AW790" s="47"/>
      <c r="AX790" s="13"/>
      <c r="AY790" s="13"/>
    </row>
    <row r="791" spans="1:51" ht="15" x14ac:dyDescent="0.25">
      <c r="A791" s="4"/>
      <c r="B791" s="68"/>
      <c r="C791" s="68"/>
      <c r="D791" s="68"/>
      <c r="E791" s="68"/>
      <c r="F791" s="70"/>
      <c r="G791" s="84"/>
      <c r="H791" s="70"/>
      <c r="I791" s="86"/>
      <c r="J791" s="86"/>
      <c r="K791" s="86"/>
      <c r="L791" s="86"/>
      <c r="M791" s="86"/>
      <c r="N791" s="86"/>
      <c r="O791" s="86"/>
      <c r="P791" s="86"/>
      <c r="Q791" s="86"/>
      <c r="R791" s="86"/>
      <c r="S791" s="86"/>
      <c r="T791" s="86"/>
      <c r="U791" s="49"/>
      <c r="V791" s="50"/>
      <c r="W791" s="36"/>
      <c r="X791" s="86"/>
      <c r="Y791" s="86"/>
      <c r="Z791" s="86"/>
      <c r="AA791" s="86"/>
      <c r="AB791" s="86"/>
      <c r="AC791" s="86"/>
      <c r="AD791" s="86"/>
      <c r="AE791" s="86"/>
      <c r="AF791" s="86"/>
      <c r="AG791" s="86"/>
      <c r="AH791" s="86"/>
      <c r="AI791" s="49"/>
      <c r="AJ791" s="50"/>
      <c r="AK791" s="36"/>
      <c r="AL791" s="86"/>
      <c r="AM791" s="86"/>
      <c r="AN791" s="86"/>
      <c r="AO791" s="86"/>
      <c r="AP791" s="86"/>
      <c r="AQ791" s="86"/>
      <c r="AR791" s="86"/>
      <c r="AS791" s="86"/>
      <c r="AT791" s="86"/>
      <c r="AU791" s="86"/>
      <c r="AV791" s="86"/>
      <c r="AW791" s="49"/>
      <c r="AX791" s="13"/>
      <c r="AY791" s="13"/>
    </row>
    <row r="792" spans="1:51" ht="15" x14ac:dyDescent="0.25">
      <c r="A792" s="4"/>
      <c r="B792" s="68"/>
      <c r="C792" s="68"/>
      <c r="D792" s="68"/>
      <c r="E792" s="69"/>
      <c r="F792" s="68"/>
      <c r="G792" s="89"/>
      <c r="H792" s="68"/>
      <c r="I792" s="19"/>
      <c r="J792" s="19"/>
      <c r="K792" s="19"/>
      <c r="L792" s="19"/>
      <c r="M792" s="19"/>
      <c r="N792" s="19"/>
      <c r="O792" s="19"/>
      <c r="P792" s="19"/>
      <c r="Q792" s="19"/>
      <c r="R792" s="19"/>
      <c r="S792" s="19"/>
      <c r="T792" s="19"/>
      <c r="U792" s="44"/>
      <c r="V792" s="19"/>
      <c r="W792" s="45"/>
      <c r="X792" s="92"/>
      <c r="Y792" s="92"/>
      <c r="Z792" s="92"/>
      <c r="AA792" s="92"/>
      <c r="AB792" s="92"/>
      <c r="AC792" s="92"/>
      <c r="AD792" s="92"/>
      <c r="AE792" s="92"/>
      <c r="AF792" s="92"/>
      <c r="AG792" s="92"/>
      <c r="AH792" s="92"/>
      <c r="AI792" s="47"/>
      <c r="AJ792" s="46"/>
      <c r="AK792" s="45"/>
      <c r="AL792" s="92"/>
      <c r="AM792" s="92"/>
      <c r="AN792" s="92"/>
      <c r="AO792" s="92"/>
      <c r="AP792" s="92"/>
      <c r="AQ792" s="92"/>
      <c r="AR792" s="92"/>
      <c r="AS792" s="92"/>
      <c r="AT792" s="92"/>
      <c r="AU792" s="92"/>
      <c r="AV792" s="92"/>
      <c r="AW792" s="47"/>
      <c r="AX792" s="13"/>
      <c r="AY792" s="13"/>
    </row>
    <row r="793" spans="1:51" ht="15" x14ac:dyDescent="0.25">
      <c r="A793" s="4"/>
      <c r="B793" s="68"/>
      <c r="C793" s="68"/>
      <c r="D793" s="68"/>
      <c r="E793" s="69"/>
      <c r="F793" s="68"/>
      <c r="G793" s="89"/>
      <c r="H793" s="68"/>
      <c r="I793" s="19"/>
      <c r="J793" s="19"/>
      <c r="K793" s="19"/>
      <c r="L793" s="19"/>
      <c r="M793" s="19"/>
      <c r="N793" s="19"/>
      <c r="O793" s="19"/>
      <c r="P793" s="19"/>
      <c r="Q793" s="19"/>
      <c r="R793" s="19"/>
      <c r="S793" s="19"/>
      <c r="T793" s="19"/>
      <c r="U793" s="44"/>
      <c r="V793" s="19"/>
      <c r="W793" s="45"/>
      <c r="X793" s="92"/>
      <c r="Y793" s="92"/>
      <c r="Z793" s="92"/>
      <c r="AA793" s="92"/>
      <c r="AB793" s="92"/>
      <c r="AC793" s="92"/>
      <c r="AD793" s="92"/>
      <c r="AE793" s="92"/>
      <c r="AF793" s="92"/>
      <c r="AG793" s="92"/>
      <c r="AH793" s="92"/>
      <c r="AI793" s="47"/>
      <c r="AJ793" s="46"/>
      <c r="AK793" s="45"/>
      <c r="AL793" s="92"/>
      <c r="AM793" s="92"/>
      <c r="AN793" s="92"/>
      <c r="AO793" s="92"/>
      <c r="AP793" s="92"/>
      <c r="AQ793" s="92"/>
      <c r="AR793" s="92"/>
      <c r="AS793" s="92"/>
      <c r="AT793" s="92"/>
      <c r="AU793" s="92"/>
      <c r="AV793" s="92"/>
      <c r="AW793" s="47"/>
      <c r="AX793" s="13"/>
      <c r="AY793" s="13"/>
    </row>
    <row r="794" spans="1:51" ht="15" x14ac:dyDescent="0.25">
      <c r="A794" s="4"/>
      <c r="B794" s="68"/>
      <c r="C794" s="68"/>
      <c r="D794" s="68"/>
      <c r="E794" s="69"/>
      <c r="F794" s="68"/>
      <c r="G794" s="89"/>
      <c r="H794" s="68"/>
      <c r="I794" s="19"/>
      <c r="J794" s="19"/>
      <c r="K794" s="19"/>
      <c r="L794" s="19"/>
      <c r="M794" s="19"/>
      <c r="N794" s="19"/>
      <c r="O794" s="19"/>
      <c r="P794" s="19"/>
      <c r="Q794" s="19"/>
      <c r="R794" s="19"/>
      <c r="S794" s="19"/>
      <c r="T794" s="19"/>
      <c r="U794" s="44"/>
      <c r="V794" s="46"/>
      <c r="W794" s="45"/>
      <c r="X794" s="92"/>
      <c r="Y794" s="92"/>
      <c r="Z794" s="92"/>
      <c r="AA794" s="92"/>
      <c r="AB794" s="92"/>
      <c r="AC794" s="92"/>
      <c r="AD794" s="92"/>
      <c r="AE794" s="92"/>
      <c r="AF794" s="92"/>
      <c r="AG794" s="92"/>
      <c r="AH794" s="92"/>
      <c r="AI794" s="47"/>
      <c r="AJ794" s="46"/>
      <c r="AK794" s="45"/>
      <c r="AL794" s="92"/>
      <c r="AM794" s="92"/>
      <c r="AN794" s="92"/>
      <c r="AO794" s="92"/>
      <c r="AP794" s="92"/>
      <c r="AQ794" s="92"/>
      <c r="AR794" s="92"/>
      <c r="AS794" s="92"/>
      <c r="AT794" s="92"/>
      <c r="AU794" s="92"/>
      <c r="AV794" s="92"/>
      <c r="AW794" s="47"/>
      <c r="AX794" s="13"/>
      <c r="AY794" s="13"/>
    </row>
    <row r="795" spans="1:51" ht="15" x14ac:dyDescent="0.25">
      <c r="A795" s="4"/>
      <c r="B795" s="68"/>
      <c r="C795" s="68"/>
      <c r="D795" s="68"/>
      <c r="E795" s="69"/>
      <c r="F795" s="68"/>
      <c r="G795" s="89"/>
      <c r="H795" s="68"/>
      <c r="I795" s="19"/>
      <c r="J795" s="19"/>
      <c r="K795" s="19"/>
      <c r="L795" s="19"/>
      <c r="M795" s="19"/>
      <c r="N795" s="19"/>
      <c r="O795" s="19"/>
      <c r="P795" s="19"/>
      <c r="Q795" s="19"/>
      <c r="R795" s="19"/>
      <c r="S795" s="19"/>
      <c r="T795" s="19"/>
      <c r="U795" s="44"/>
      <c r="V795" s="46"/>
      <c r="W795" s="45"/>
      <c r="X795" s="92"/>
      <c r="Y795" s="92"/>
      <c r="Z795" s="92"/>
      <c r="AA795" s="92"/>
      <c r="AB795" s="92"/>
      <c r="AC795" s="92"/>
      <c r="AD795" s="92"/>
      <c r="AE795" s="92"/>
      <c r="AF795" s="92"/>
      <c r="AG795" s="92"/>
      <c r="AH795" s="92"/>
      <c r="AI795" s="47"/>
      <c r="AJ795" s="46"/>
      <c r="AK795" s="45"/>
      <c r="AL795" s="92"/>
      <c r="AM795" s="92"/>
      <c r="AN795" s="92"/>
      <c r="AO795" s="92"/>
      <c r="AP795" s="92"/>
      <c r="AQ795" s="92"/>
      <c r="AR795" s="92"/>
      <c r="AS795" s="92"/>
      <c r="AT795" s="92"/>
      <c r="AU795" s="92"/>
      <c r="AV795" s="92"/>
      <c r="AW795" s="47"/>
      <c r="AX795" s="13"/>
      <c r="AY795" s="13"/>
    </row>
    <row r="796" spans="1:51" ht="15" x14ac:dyDescent="0.25">
      <c r="A796" s="4"/>
      <c r="B796" s="68"/>
      <c r="C796" s="68"/>
      <c r="D796" s="68"/>
      <c r="E796" s="68"/>
      <c r="F796" s="70"/>
      <c r="G796" s="84"/>
      <c r="H796" s="70"/>
      <c r="I796" s="86"/>
      <c r="J796" s="86"/>
      <c r="K796" s="86"/>
      <c r="L796" s="86"/>
      <c r="M796" s="86"/>
      <c r="N796" s="86"/>
      <c r="O796" s="86"/>
      <c r="P796" s="86"/>
      <c r="Q796" s="86"/>
      <c r="R796" s="86"/>
      <c r="S796" s="86"/>
      <c r="T796" s="86"/>
      <c r="U796" s="49"/>
      <c r="V796" s="50"/>
      <c r="W796" s="36"/>
      <c r="X796" s="86"/>
      <c r="Y796" s="86"/>
      <c r="Z796" s="86"/>
      <c r="AA796" s="86"/>
      <c r="AB796" s="86"/>
      <c r="AC796" s="86"/>
      <c r="AD796" s="86"/>
      <c r="AE796" s="86"/>
      <c r="AF796" s="86"/>
      <c r="AG796" s="86"/>
      <c r="AH796" s="86"/>
      <c r="AI796" s="49"/>
      <c r="AJ796" s="50"/>
      <c r="AK796" s="36"/>
      <c r="AL796" s="86"/>
      <c r="AM796" s="86"/>
      <c r="AN796" s="86"/>
      <c r="AO796" s="86"/>
      <c r="AP796" s="86"/>
      <c r="AQ796" s="86"/>
      <c r="AR796" s="86"/>
      <c r="AS796" s="86"/>
      <c r="AT796" s="86"/>
      <c r="AU796" s="86"/>
      <c r="AV796" s="86"/>
      <c r="AW796" s="49"/>
      <c r="AX796" s="13"/>
      <c r="AY796" s="13"/>
    </row>
    <row r="797" spans="1:51" ht="15" x14ac:dyDescent="0.25">
      <c r="A797" s="4"/>
      <c r="B797" s="68"/>
      <c r="C797" s="68"/>
      <c r="D797" s="68"/>
      <c r="E797" s="69"/>
      <c r="F797" s="68"/>
      <c r="G797" s="89"/>
      <c r="H797" s="68"/>
      <c r="I797" s="19"/>
      <c r="J797" s="19"/>
      <c r="K797" s="19"/>
      <c r="L797" s="19"/>
      <c r="M797" s="19"/>
      <c r="N797" s="19"/>
      <c r="O797" s="19"/>
      <c r="P797" s="19"/>
      <c r="Q797" s="19"/>
      <c r="R797" s="19"/>
      <c r="S797" s="19"/>
      <c r="T797" s="19"/>
      <c r="U797" s="44"/>
      <c r="V797" s="19"/>
      <c r="W797" s="45"/>
      <c r="X797" s="92"/>
      <c r="Y797" s="92"/>
      <c r="Z797" s="92"/>
      <c r="AA797" s="92"/>
      <c r="AB797" s="92"/>
      <c r="AC797" s="92"/>
      <c r="AD797" s="92"/>
      <c r="AE797" s="92"/>
      <c r="AF797" s="92"/>
      <c r="AG797" s="92"/>
      <c r="AH797" s="92"/>
      <c r="AI797" s="47"/>
      <c r="AJ797" s="46"/>
      <c r="AK797" s="45"/>
      <c r="AL797" s="92"/>
      <c r="AM797" s="92"/>
      <c r="AN797" s="92"/>
      <c r="AO797" s="92"/>
      <c r="AP797" s="92"/>
      <c r="AQ797" s="92"/>
      <c r="AR797" s="92"/>
      <c r="AS797" s="92"/>
      <c r="AT797" s="92"/>
      <c r="AU797" s="92"/>
      <c r="AV797" s="92"/>
      <c r="AW797" s="47"/>
      <c r="AX797" s="13"/>
      <c r="AY797" s="13"/>
    </row>
    <row r="798" spans="1:51" ht="15" x14ac:dyDescent="0.25">
      <c r="A798" s="4"/>
      <c r="B798" s="68"/>
      <c r="C798" s="68"/>
      <c r="D798" s="68"/>
      <c r="E798" s="69"/>
      <c r="F798" s="68"/>
      <c r="G798" s="89"/>
      <c r="H798" s="68"/>
      <c r="I798" s="19"/>
      <c r="J798" s="19"/>
      <c r="K798" s="19"/>
      <c r="L798" s="19"/>
      <c r="M798" s="19"/>
      <c r="N798" s="19"/>
      <c r="O798" s="19"/>
      <c r="P798" s="19"/>
      <c r="Q798" s="19"/>
      <c r="R798" s="19"/>
      <c r="S798" s="19"/>
      <c r="T798" s="19"/>
      <c r="U798" s="44"/>
      <c r="V798" s="19"/>
      <c r="W798" s="45"/>
      <c r="X798" s="92"/>
      <c r="Y798" s="92"/>
      <c r="Z798" s="92"/>
      <c r="AA798" s="92"/>
      <c r="AB798" s="92"/>
      <c r="AC798" s="92"/>
      <c r="AD798" s="92"/>
      <c r="AE798" s="92"/>
      <c r="AF798" s="92"/>
      <c r="AG798" s="92"/>
      <c r="AH798" s="92"/>
      <c r="AI798" s="47"/>
      <c r="AJ798" s="46"/>
      <c r="AK798" s="45"/>
      <c r="AL798" s="92"/>
      <c r="AM798" s="92"/>
      <c r="AN798" s="92"/>
      <c r="AO798" s="92"/>
      <c r="AP798" s="92"/>
      <c r="AQ798" s="92"/>
      <c r="AR798" s="92"/>
      <c r="AS798" s="92"/>
      <c r="AT798" s="92"/>
      <c r="AU798" s="92"/>
      <c r="AV798" s="92"/>
      <c r="AW798" s="47"/>
      <c r="AX798" s="13"/>
      <c r="AY798" s="13"/>
    </row>
    <row r="799" spans="1:51" ht="15" x14ac:dyDescent="0.25">
      <c r="A799" s="4"/>
      <c r="B799" s="68"/>
      <c r="C799" s="68"/>
      <c r="D799" s="68"/>
      <c r="E799" s="69"/>
      <c r="F799" s="68"/>
      <c r="G799" s="89"/>
      <c r="H799" s="68"/>
      <c r="I799" s="19"/>
      <c r="J799" s="19"/>
      <c r="K799" s="19"/>
      <c r="L799" s="19"/>
      <c r="M799" s="19"/>
      <c r="N799" s="19"/>
      <c r="O799" s="19"/>
      <c r="P799" s="19"/>
      <c r="Q799" s="19"/>
      <c r="R799" s="19"/>
      <c r="S799" s="19"/>
      <c r="T799" s="19"/>
      <c r="U799" s="44"/>
      <c r="V799" s="46"/>
      <c r="W799" s="45"/>
      <c r="X799" s="92"/>
      <c r="Y799" s="92"/>
      <c r="Z799" s="92"/>
      <c r="AA799" s="92"/>
      <c r="AB799" s="92"/>
      <c r="AC799" s="92"/>
      <c r="AD799" s="92"/>
      <c r="AE799" s="92"/>
      <c r="AF799" s="92"/>
      <c r="AG799" s="92"/>
      <c r="AH799" s="92"/>
      <c r="AI799" s="47"/>
      <c r="AJ799" s="46"/>
      <c r="AK799" s="45"/>
      <c r="AL799" s="92"/>
      <c r="AM799" s="92"/>
      <c r="AN799" s="92"/>
      <c r="AO799" s="92"/>
      <c r="AP799" s="92"/>
      <c r="AQ799" s="92"/>
      <c r="AR799" s="92"/>
      <c r="AS799" s="92"/>
      <c r="AT799" s="92"/>
      <c r="AU799" s="92"/>
      <c r="AV799" s="92"/>
      <c r="AW799" s="47"/>
      <c r="AX799" s="13"/>
      <c r="AY799" s="13"/>
    </row>
    <row r="800" spans="1:51" ht="15" x14ac:dyDescent="0.25">
      <c r="A800" s="4"/>
      <c r="B800" s="68"/>
      <c r="C800" s="68"/>
      <c r="D800" s="68"/>
      <c r="E800" s="69"/>
      <c r="F800" s="68"/>
      <c r="G800" s="89"/>
      <c r="H800" s="68"/>
      <c r="I800" s="19"/>
      <c r="J800" s="19"/>
      <c r="K800" s="19"/>
      <c r="L800" s="19"/>
      <c r="M800" s="19"/>
      <c r="N800" s="19"/>
      <c r="O800" s="19"/>
      <c r="P800" s="19"/>
      <c r="Q800" s="19"/>
      <c r="R800" s="19"/>
      <c r="S800" s="19"/>
      <c r="T800" s="19"/>
      <c r="U800" s="44"/>
      <c r="V800" s="46"/>
      <c r="W800" s="45"/>
      <c r="X800" s="92"/>
      <c r="Y800" s="92"/>
      <c r="Z800" s="92"/>
      <c r="AA800" s="92"/>
      <c r="AB800" s="92"/>
      <c r="AC800" s="92"/>
      <c r="AD800" s="92"/>
      <c r="AE800" s="92"/>
      <c r="AF800" s="92"/>
      <c r="AG800" s="92"/>
      <c r="AH800" s="92"/>
      <c r="AI800" s="47"/>
      <c r="AJ800" s="46"/>
      <c r="AK800" s="45"/>
      <c r="AL800" s="92"/>
      <c r="AM800" s="92"/>
      <c r="AN800" s="92"/>
      <c r="AO800" s="92"/>
      <c r="AP800" s="92"/>
      <c r="AQ800" s="92"/>
      <c r="AR800" s="92"/>
      <c r="AS800" s="92"/>
      <c r="AT800" s="92"/>
      <c r="AU800" s="92"/>
      <c r="AV800" s="92"/>
      <c r="AW800" s="47"/>
      <c r="AX800" s="13"/>
      <c r="AY800" s="13"/>
    </row>
    <row r="801" spans="1:51" ht="15" x14ac:dyDescent="0.25">
      <c r="A801" s="4"/>
      <c r="B801" s="68"/>
      <c r="C801" s="68"/>
      <c r="D801" s="68"/>
      <c r="E801" s="68"/>
      <c r="F801" s="70"/>
      <c r="G801" s="84"/>
      <c r="H801" s="70"/>
      <c r="I801" s="86"/>
      <c r="J801" s="86"/>
      <c r="K801" s="86"/>
      <c r="L801" s="86"/>
      <c r="M801" s="86"/>
      <c r="N801" s="86"/>
      <c r="O801" s="86"/>
      <c r="P801" s="86"/>
      <c r="Q801" s="86"/>
      <c r="R801" s="86"/>
      <c r="S801" s="86"/>
      <c r="T801" s="86"/>
      <c r="U801" s="49"/>
      <c r="V801" s="50"/>
      <c r="W801" s="36"/>
      <c r="X801" s="86"/>
      <c r="Y801" s="86"/>
      <c r="Z801" s="86"/>
      <c r="AA801" s="86"/>
      <c r="AB801" s="86"/>
      <c r="AC801" s="86"/>
      <c r="AD801" s="86"/>
      <c r="AE801" s="86"/>
      <c r="AF801" s="86"/>
      <c r="AG801" s="86"/>
      <c r="AH801" s="86"/>
      <c r="AI801" s="49"/>
      <c r="AJ801" s="50"/>
      <c r="AK801" s="36"/>
      <c r="AL801" s="86"/>
      <c r="AM801" s="86"/>
      <c r="AN801" s="86"/>
      <c r="AO801" s="86"/>
      <c r="AP801" s="86"/>
      <c r="AQ801" s="86"/>
      <c r="AR801" s="86"/>
      <c r="AS801" s="86"/>
      <c r="AT801" s="86"/>
      <c r="AU801" s="86"/>
      <c r="AV801" s="86"/>
      <c r="AW801" s="49"/>
      <c r="AX801" s="13"/>
      <c r="AY801" s="13"/>
    </row>
    <row r="802" spans="1:51" ht="15" x14ac:dyDescent="0.25">
      <c r="A802" s="4"/>
      <c r="B802" s="68"/>
      <c r="C802" s="68"/>
      <c r="D802" s="68"/>
      <c r="E802" s="69"/>
      <c r="F802" s="68"/>
      <c r="G802" s="89"/>
      <c r="H802" s="68"/>
      <c r="I802" s="19"/>
      <c r="J802" s="19"/>
      <c r="K802" s="19"/>
      <c r="L802" s="19"/>
      <c r="M802" s="19"/>
      <c r="N802" s="19"/>
      <c r="O802" s="19"/>
      <c r="P802" s="19"/>
      <c r="Q802" s="19"/>
      <c r="R802" s="19"/>
      <c r="S802" s="19"/>
      <c r="T802" s="19"/>
      <c r="U802" s="44"/>
      <c r="V802" s="19"/>
      <c r="W802" s="45"/>
      <c r="X802" s="92"/>
      <c r="Y802" s="92"/>
      <c r="Z802" s="92"/>
      <c r="AA802" s="92"/>
      <c r="AB802" s="92"/>
      <c r="AC802" s="92"/>
      <c r="AD802" s="92"/>
      <c r="AE802" s="92"/>
      <c r="AF802" s="92"/>
      <c r="AG802" s="92"/>
      <c r="AH802" s="92"/>
      <c r="AI802" s="47"/>
      <c r="AJ802" s="46"/>
      <c r="AK802" s="45"/>
      <c r="AL802" s="92"/>
      <c r="AM802" s="92"/>
      <c r="AN802" s="92"/>
      <c r="AO802" s="92"/>
      <c r="AP802" s="92"/>
      <c r="AQ802" s="92"/>
      <c r="AR802" s="92"/>
      <c r="AS802" s="92"/>
      <c r="AT802" s="92"/>
      <c r="AU802" s="92"/>
      <c r="AV802" s="92"/>
      <c r="AW802" s="47"/>
      <c r="AX802" s="13"/>
      <c r="AY802" s="13"/>
    </row>
    <row r="803" spans="1:51" ht="15" x14ac:dyDescent="0.25">
      <c r="A803" s="4"/>
      <c r="B803" s="68"/>
      <c r="C803" s="68"/>
      <c r="D803" s="68"/>
      <c r="E803" s="69"/>
      <c r="F803" s="68"/>
      <c r="G803" s="89"/>
      <c r="H803" s="68"/>
      <c r="I803" s="19"/>
      <c r="J803" s="19"/>
      <c r="K803" s="19"/>
      <c r="L803" s="19"/>
      <c r="M803" s="19"/>
      <c r="N803" s="19"/>
      <c r="O803" s="19"/>
      <c r="P803" s="19"/>
      <c r="Q803" s="19"/>
      <c r="R803" s="19"/>
      <c r="S803" s="19"/>
      <c r="T803" s="19"/>
      <c r="U803" s="44"/>
      <c r="V803" s="19"/>
      <c r="W803" s="45"/>
      <c r="X803" s="92"/>
      <c r="Y803" s="92"/>
      <c r="Z803" s="92"/>
      <c r="AA803" s="92"/>
      <c r="AB803" s="92"/>
      <c r="AC803" s="92"/>
      <c r="AD803" s="92"/>
      <c r="AE803" s="92"/>
      <c r="AF803" s="92"/>
      <c r="AG803" s="92"/>
      <c r="AH803" s="92"/>
      <c r="AI803" s="47"/>
      <c r="AJ803" s="46"/>
      <c r="AK803" s="45"/>
      <c r="AL803" s="92"/>
      <c r="AM803" s="92"/>
      <c r="AN803" s="92"/>
      <c r="AO803" s="92"/>
      <c r="AP803" s="92"/>
      <c r="AQ803" s="92"/>
      <c r="AR803" s="92"/>
      <c r="AS803" s="92"/>
      <c r="AT803" s="92"/>
      <c r="AU803" s="92"/>
      <c r="AV803" s="92"/>
      <c r="AW803" s="47"/>
      <c r="AX803" s="13"/>
      <c r="AY803" s="13"/>
    </row>
    <row r="804" spans="1:51" ht="15" x14ac:dyDescent="0.25">
      <c r="A804" s="4"/>
      <c r="B804" s="68"/>
      <c r="C804" s="68"/>
      <c r="D804" s="68"/>
      <c r="E804" s="69"/>
      <c r="F804" s="68"/>
      <c r="G804" s="89"/>
      <c r="H804" s="68"/>
      <c r="I804" s="19"/>
      <c r="J804" s="19"/>
      <c r="K804" s="19"/>
      <c r="L804" s="19"/>
      <c r="M804" s="19"/>
      <c r="N804" s="19"/>
      <c r="O804" s="19"/>
      <c r="P804" s="19"/>
      <c r="Q804" s="19"/>
      <c r="R804" s="19"/>
      <c r="S804" s="19"/>
      <c r="T804" s="19"/>
      <c r="U804" s="44"/>
      <c r="V804" s="46"/>
      <c r="W804" s="45"/>
      <c r="X804" s="92"/>
      <c r="Y804" s="92"/>
      <c r="Z804" s="92"/>
      <c r="AA804" s="92"/>
      <c r="AB804" s="92"/>
      <c r="AC804" s="92"/>
      <c r="AD804" s="92"/>
      <c r="AE804" s="92"/>
      <c r="AF804" s="92"/>
      <c r="AG804" s="92"/>
      <c r="AH804" s="92"/>
      <c r="AI804" s="47"/>
      <c r="AJ804" s="46"/>
      <c r="AK804" s="45"/>
      <c r="AL804" s="92"/>
      <c r="AM804" s="92"/>
      <c r="AN804" s="92"/>
      <c r="AO804" s="92"/>
      <c r="AP804" s="92"/>
      <c r="AQ804" s="92"/>
      <c r="AR804" s="92"/>
      <c r="AS804" s="92"/>
      <c r="AT804" s="92"/>
      <c r="AU804" s="92"/>
      <c r="AV804" s="92"/>
      <c r="AW804" s="47"/>
      <c r="AX804" s="13"/>
      <c r="AY804" s="13"/>
    </row>
    <row r="805" spans="1:51" ht="15" x14ac:dyDescent="0.25">
      <c r="A805" s="4"/>
      <c r="B805" s="68"/>
      <c r="C805" s="68"/>
      <c r="D805" s="68"/>
      <c r="E805" s="69"/>
      <c r="F805" s="68"/>
      <c r="G805" s="89"/>
      <c r="H805" s="68"/>
      <c r="I805" s="19"/>
      <c r="J805" s="19"/>
      <c r="K805" s="19"/>
      <c r="L805" s="19"/>
      <c r="M805" s="19"/>
      <c r="N805" s="19"/>
      <c r="O805" s="19"/>
      <c r="P805" s="19"/>
      <c r="Q805" s="19"/>
      <c r="R805" s="19"/>
      <c r="S805" s="19"/>
      <c r="T805" s="19"/>
      <c r="U805" s="44"/>
      <c r="V805" s="46"/>
      <c r="W805" s="45"/>
      <c r="X805" s="92"/>
      <c r="Y805" s="92"/>
      <c r="Z805" s="92"/>
      <c r="AA805" s="92"/>
      <c r="AB805" s="92"/>
      <c r="AC805" s="92"/>
      <c r="AD805" s="92"/>
      <c r="AE805" s="92"/>
      <c r="AF805" s="92"/>
      <c r="AG805" s="92"/>
      <c r="AH805" s="92"/>
      <c r="AI805" s="47"/>
      <c r="AJ805" s="46"/>
      <c r="AK805" s="45"/>
      <c r="AL805" s="92"/>
      <c r="AM805" s="92"/>
      <c r="AN805" s="92"/>
      <c r="AO805" s="92"/>
      <c r="AP805" s="92"/>
      <c r="AQ805" s="92"/>
      <c r="AR805" s="92"/>
      <c r="AS805" s="92"/>
      <c r="AT805" s="92"/>
      <c r="AU805" s="92"/>
      <c r="AV805" s="92"/>
      <c r="AW805" s="47"/>
      <c r="AX805" s="13"/>
      <c r="AY805" s="13"/>
    </row>
    <row r="806" spans="1:51" ht="15" x14ac:dyDescent="0.25">
      <c r="A806" s="4"/>
      <c r="B806" s="68"/>
      <c r="C806" s="68"/>
      <c r="D806" s="68"/>
      <c r="E806" s="68"/>
      <c r="F806" s="70"/>
      <c r="G806" s="84"/>
      <c r="H806" s="70"/>
      <c r="I806" s="86"/>
      <c r="J806" s="86"/>
      <c r="K806" s="86"/>
      <c r="L806" s="86"/>
      <c r="M806" s="86"/>
      <c r="N806" s="86"/>
      <c r="O806" s="86"/>
      <c r="P806" s="86"/>
      <c r="Q806" s="86"/>
      <c r="R806" s="86"/>
      <c r="S806" s="86"/>
      <c r="T806" s="86"/>
      <c r="U806" s="49"/>
      <c r="V806" s="50"/>
      <c r="W806" s="36"/>
      <c r="X806" s="86"/>
      <c r="Y806" s="86"/>
      <c r="Z806" s="86"/>
      <c r="AA806" s="86"/>
      <c r="AB806" s="86"/>
      <c r="AC806" s="86"/>
      <c r="AD806" s="86"/>
      <c r="AE806" s="86"/>
      <c r="AF806" s="86"/>
      <c r="AG806" s="86"/>
      <c r="AH806" s="86"/>
      <c r="AI806" s="49"/>
      <c r="AJ806" s="50"/>
      <c r="AK806" s="36"/>
      <c r="AL806" s="86"/>
      <c r="AM806" s="86"/>
      <c r="AN806" s="86"/>
      <c r="AO806" s="86"/>
      <c r="AP806" s="86"/>
      <c r="AQ806" s="86"/>
      <c r="AR806" s="86"/>
      <c r="AS806" s="86"/>
      <c r="AT806" s="86"/>
      <c r="AU806" s="86"/>
      <c r="AV806" s="86"/>
      <c r="AW806" s="49"/>
      <c r="AX806" s="13"/>
      <c r="AY806" s="13"/>
    </row>
    <row r="807" spans="1:51" ht="15" x14ac:dyDescent="0.25">
      <c r="A807" s="4"/>
      <c r="B807" s="68"/>
      <c r="C807" s="68"/>
      <c r="D807" s="68"/>
      <c r="E807" s="69"/>
      <c r="F807" s="68"/>
      <c r="G807" s="89"/>
      <c r="H807" s="68"/>
      <c r="I807" s="19"/>
      <c r="J807" s="19"/>
      <c r="K807" s="19"/>
      <c r="L807" s="19"/>
      <c r="M807" s="19"/>
      <c r="N807" s="19"/>
      <c r="O807" s="19"/>
      <c r="P807" s="19"/>
      <c r="Q807" s="19"/>
      <c r="R807" s="19"/>
      <c r="S807" s="19"/>
      <c r="T807" s="19"/>
      <c r="U807" s="44"/>
      <c r="V807" s="19"/>
      <c r="W807" s="45"/>
      <c r="X807" s="92"/>
      <c r="Y807" s="92"/>
      <c r="Z807" s="92"/>
      <c r="AA807" s="92"/>
      <c r="AB807" s="92"/>
      <c r="AC807" s="92"/>
      <c r="AD807" s="92"/>
      <c r="AE807" s="92"/>
      <c r="AF807" s="92"/>
      <c r="AG807" s="92"/>
      <c r="AH807" s="92"/>
      <c r="AI807" s="47"/>
      <c r="AJ807" s="46"/>
      <c r="AK807" s="45"/>
      <c r="AL807" s="92"/>
      <c r="AM807" s="92"/>
      <c r="AN807" s="92"/>
      <c r="AO807" s="92"/>
      <c r="AP807" s="92"/>
      <c r="AQ807" s="92"/>
      <c r="AR807" s="92"/>
      <c r="AS807" s="92"/>
      <c r="AT807" s="92"/>
      <c r="AU807" s="92"/>
      <c r="AV807" s="92"/>
      <c r="AW807" s="47"/>
      <c r="AX807" s="13"/>
      <c r="AY807" s="13"/>
    </row>
    <row r="808" spans="1:51" ht="15" x14ac:dyDescent="0.25">
      <c r="A808" s="4"/>
      <c r="B808" s="68"/>
      <c r="C808" s="68"/>
      <c r="D808" s="68"/>
      <c r="E808" s="69"/>
      <c r="F808" s="68"/>
      <c r="G808" s="89"/>
      <c r="H808" s="68"/>
      <c r="I808" s="19"/>
      <c r="J808" s="19"/>
      <c r="K808" s="19"/>
      <c r="L808" s="19"/>
      <c r="M808" s="19"/>
      <c r="N808" s="19"/>
      <c r="O808" s="19"/>
      <c r="P808" s="19"/>
      <c r="Q808" s="19"/>
      <c r="R808" s="19"/>
      <c r="S808" s="19"/>
      <c r="T808" s="19"/>
      <c r="U808" s="44"/>
      <c r="V808" s="19"/>
      <c r="W808" s="45"/>
      <c r="X808" s="92"/>
      <c r="Y808" s="92"/>
      <c r="Z808" s="92"/>
      <c r="AA808" s="92"/>
      <c r="AB808" s="92"/>
      <c r="AC808" s="92"/>
      <c r="AD808" s="92"/>
      <c r="AE808" s="92"/>
      <c r="AF808" s="92"/>
      <c r="AG808" s="92"/>
      <c r="AH808" s="92"/>
      <c r="AI808" s="47"/>
      <c r="AJ808" s="46"/>
      <c r="AK808" s="45"/>
      <c r="AL808" s="92"/>
      <c r="AM808" s="92"/>
      <c r="AN808" s="92"/>
      <c r="AO808" s="92"/>
      <c r="AP808" s="92"/>
      <c r="AQ808" s="92"/>
      <c r="AR808" s="92"/>
      <c r="AS808" s="92"/>
      <c r="AT808" s="92"/>
      <c r="AU808" s="92"/>
      <c r="AV808" s="92"/>
      <c r="AW808" s="47"/>
      <c r="AX808" s="13"/>
      <c r="AY808" s="13"/>
    </row>
    <row r="809" spans="1:51" ht="15" x14ac:dyDescent="0.25">
      <c r="A809" s="4"/>
      <c r="B809" s="68"/>
      <c r="C809" s="68"/>
      <c r="D809" s="68"/>
      <c r="E809" s="69"/>
      <c r="F809" s="68"/>
      <c r="G809" s="89"/>
      <c r="H809" s="68"/>
      <c r="I809" s="19"/>
      <c r="J809" s="19"/>
      <c r="K809" s="19"/>
      <c r="L809" s="19"/>
      <c r="M809" s="19"/>
      <c r="N809" s="19"/>
      <c r="O809" s="19"/>
      <c r="P809" s="19"/>
      <c r="Q809" s="19"/>
      <c r="R809" s="19"/>
      <c r="S809" s="19"/>
      <c r="T809" s="19"/>
      <c r="U809" s="44"/>
      <c r="V809" s="46"/>
      <c r="W809" s="45"/>
      <c r="X809" s="92"/>
      <c r="Y809" s="92"/>
      <c r="Z809" s="92"/>
      <c r="AA809" s="92"/>
      <c r="AB809" s="92"/>
      <c r="AC809" s="92"/>
      <c r="AD809" s="92"/>
      <c r="AE809" s="92"/>
      <c r="AF809" s="92"/>
      <c r="AG809" s="92"/>
      <c r="AH809" s="92"/>
      <c r="AI809" s="47"/>
      <c r="AJ809" s="46"/>
      <c r="AK809" s="45"/>
      <c r="AL809" s="92"/>
      <c r="AM809" s="92"/>
      <c r="AN809" s="92"/>
      <c r="AO809" s="92"/>
      <c r="AP809" s="92"/>
      <c r="AQ809" s="92"/>
      <c r="AR809" s="92"/>
      <c r="AS809" s="92"/>
      <c r="AT809" s="92"/>
      <c r="AU809" s="92"/>
      <c r="AV809" s="92"/>
      <c r="AW809" s="47"/>
      <c r="AX809" s="13"/>
      <c r="AY809" s="13"/>
    </row>
    <row r="810" spans="1:51" ht="15" x14ac:dyDescent="0.25">
      <c r="A810" s="4"/>
      <c r="B810" s="68"/>
      <c r="C810" s="68"/>
      <c r="D810" s="68"/>
      <c r="E810" s="69"/>
      <c r="F810" s="68"/>
      <c r="G810" s="89"/>
      <c r="H810" s="68"/>
      <c r="I810" s="19"/>
      <c r="J810" s="19"/>
      <c r="K810" s="19"/>
      <c r="L810" s="19"/>
      <c r="M810" s="19"/>
      <c r="N810" s="19"/>
      <c r="O810" s="19"/>
      <c r="P810" s="19"/>
      <c r="Q810" s="19"/>
      <c r="R810" s="19"/>
      <c r="S810" s="19"/>
      <c r="T810" s="19"/>
      <c r="U810" s="44"/>
      <c r="V810" s="46"/>
      <c r="W810" s="45"/>
      <c r="X810" s="92"/>
      <c r="Y810" s="92"/>
      <c r="Z810" s="92"/>
      <c r="AA810" s="92"/>
      <c r="AB810" s="92"/>
      <c r="AC810" s="92"/>
      <c r="AD810" s="92"/>
      <c r="AE810" s="92"/>
      <c r="AF810" s="92"/>
      <c r="AG810" s="92"/>
      <c r="AH810" s="92"/>
      <c r="AI810" s="47"/>
      <c r="AJ810" s="46"/>
      <c r="AK810" s="45"/>
      <c r="AL810" s="92"/>
      <c r="AM810" s="92"/>
      <c r="AN810" s="92"/>
      <c r="AO810" s="92"/>
      <c r="AP810" s="92"/>
      <c r="AQ810" s="92"/>
      <c r="AR810" s="92"/>
      <c r="AS810" s="92"/>
      <c r="AT810" s="92"/>
      <c r="AU810" s="92"/>
      <c r="AV810" s="92"/>
      <c r="AW810" s="47"/>
      <c r="AX810" s="13"/>
      <c r="AY810" s="13"/>
    </row>
    <row r="811" spans="1:51" ht="15" x14ac:dyDescent="0.25">
      <c r="A811" s="4"/>
      <c r="B811" s="68"/>
      <c r="C811" s="68"/>
      <c r="D811" s="68"/>
      <c r="E811" s="68"/>
      <c r="F811" s="70"/>
      <c r="G811" s="84"/>
      <c r="H811" s="70"/>
      <c r="I811" s="86"/>
      <c r="J811" s="86"/>
      <c r="K811" s="86"/>
      <c r="L811" s="86"/>
      <c r="M811" s="86"/>
      <c r="N811" s="86"/>
      <c r="O811" s="86"/>
      <c r="P811" s="86"/>
      <c r="Q811" s="86"/>
      <c r="R811" s="86"/>
      <c r="S811" s="86"/>
      <c r="T811" s="86"/>
      <c r="U811" s="49"/>
      <c r="V811" s="50"/>
      <c r="W811" s="36"/>
      <c r="X811" s="86"/>
      <c r="Y811" s="86"/>
      <c r="Z811" s="86"/>
      <c r="AA811" s="86"/>
      <c r="AB811" s="86"/>
      <c r="AC811" s="86"/>
      <c r="AD811" s="86"/>
      <c r="AE811" s="86"/>
      <c r="AF811" s="86"/>
      <c r="AG811" s="86"/>
      <c r="AH811" s="86"/>
      <c r="AI811" s="49"/>
      <c r="AJ811" s="50"/>
      <c r="AK811" s="36"/>
      <c r="AL811" s="86"/>
      <c r="AM811" s="86"/>
      <c r="AN811" s="86"/>
      <c r="AO811" s="86"/>
      <c r="AP811" s="86"/>
      <c r="AQ811" s="86"/>
      <c r="AR811" s="86"/>
      <c r="AS811" s="86"/>
      <c r="AT811" s="86"/>
      <c r="AU811" s="86"/>
      <c r="AV811" s="86"/>
      <c r="AW811" s="49"/>
      <c r="AX811" s="13"/>
      <c r="AY811" s="13"/>
    </row>
    <row r="812" spans="1:51" ht="15" x14ac:dyDescent="0.25">
      <c r="A812" s="4"/>
      <c r="B812" s="68"/>
      <c r="C812" s="68"/>
      <c r="D812" s="68"/>
      <c r="E812" s="69"/>
      <c r="F812" s="68"/>
      <c r="G812" s="89"/>
      <c r="H812" s="68"/>
      <c r="I812" s="19"/>
      <c r="J812" s="19"/>
      <c r="K812" s="19"/>
      <c r="L812" s="19"/>
      <c r="M812" s="19"/>
      <c r="N812" s="19"/>
      <c r="O812" s="19"/>
      <c r="P812" s="19"/>
      <c r="Q812" s="19"/>
      <c r="R812" s="19"/>
      <c r="S812" s="19"/>
      <c r="T812" s="19"/>
      <c r="U812" s="44"/>
      <c r="V812" s="19"/>
      <c r="W812" s="45"/>
      <c r="X812" s="92"/>
      <c r="Y812" s="92"/>
      <c r="Z812" s="92"/>
      <c r="AA812" s="92"/>
      <c r="AB812" s="92"/>
      <c r="AC812" s="92"/>
      <c r="AD812" s="92"/>
      <c r="AE812" s="92"/>
      <c r="AF812" s="92"/>
      <c r="AG812" s="92"/>
      <c r="AH812" s="92"/>
      <c r="AI812" s="47"/>
      <c r="AJ812" s="46"/>
      <c r="AK812" s="45"/>
      <c r="AL812" s="92"/>
      <c r="AM812" s="92"/>
      <c r="AN812" s="92"/>
      <c r="AO812" s="92"/>
      <c r="AP812" s="92"/>
      <c r="AQ812" s="92"/>
      <c r="AR812" s="92"/>
      <c r="AS812" s="92"/>
      <c r="AT812" s="92"/>
      <c r="AU812" s="92"/>
      <c r="AV812" s="92"/>
      <c r="AW812" s="47"/>
      <c r="AX812" s="13"/>
      <c r="AY812" s="13"/>
    </row>
    <row r="813" spans="1:51" ht="15" x14ac:dyDescent="0.25">
      <c r="A813" s="4"/>
      <c r="B813" s="68"/>
      <c r="C813" s="68"/>
      <c r="D813" s="68"/>
      <c r="E813" s="69"/>
      <c r="F813" s="68"/>
      <c r="G813" s="89"/>
      <c r="H813" s="68"/>
      <c r="I813" s="19"/>
      <c r="J813" s="19"/>
      <c r="K813" s="19"/>
      <c r="L813" s="19"/>
      <c r="M813" s="19"/>
      <c r="N813" s="19"/>
      <c r="O813" s="19"/>
      <c r="P813" s="19"/>
      <c r="Q813" s="19"/>
      <c r="R813" s="19"/>
      <c r="S813" s="19"/>
      <c r="T813" s="19"/>
      <c r="U813" s="44"/>
      <c r="V813" s="19"/>
      <c r="W813" s="45"/>
      <c r="X813" s="92"/>
      <c r="Y813" s="92"/>
      <c r="Z813" s="92"/>
      <c r="AA813" s="92"/>
      <c r="AB813" s="92"/>
      <c r="AC813" s="92"/>
      <c r="AD813" s="92"/>
      <c r="AE813" s="92"/>
      <c r="AF813" s="92"/>
      <c r="AG813" s="92"/>
      <c r="AH813" s="92"/>
      <c r="AI813" s="47"/>
      <c r="AJ813" s="46"/>
      <c r="AK813" s="45"/>
      <c r="AL813" s="92"/>
      <c r="AM813" s="92"/>
      <c r="AN813" s="92"/>
      <c r="AO813" s="92"/>
      <c r="AP813" s="92"/>
      <c r="AQ813" s="92"/>
      <c r="AR813" s="92"/>
      <c r="AS813" s="92"/>
      <c r="AT813" s="92"/>
      <c r="AU813" s="92"/>
      <c r="AV813" s="92"/>
      <c r="AW813" s="47"/>
      <c r="AX813" s="13"/>
      <c r="AY813" s="13"/>
    </row>
    <row r="814" spans="1:51" ht="15" x14ac:dyDescent="0.25">
      <c r="A814" s="4"/>
      <c r="B814" s="68"/>
      <c r="C814" s="68"/>
      <c r="D814" s="68"/>
      <c r="E814" s="69"/>
      <c r="F814" s="68"/>
      <c r="G814" s="89"/>
      <c r="H814" s="68"/>
      <c r="I814" s="19"/>
      <c r="J814" s="19"/>
      <c r="K814" s="19"/>
      <c r="L814" s="19"/>
      <c r="M814" s="19"/>
      <c r="N814" s="19"/>
      <c r="O814" s="19"/>
      <c r="P814" s="19"/>
      <c r="Q814" s="19"/>
      <c r="R814" s="19"/>
      <c r="S814" s="19"/>
      <c r="T814" s="19"/>
      <c r="U814" s="44"/>
      <c r="V814" s="46"/>
      <c r="W814" s="45"/>
      <c r="X814" s="92"/>
      <c r="Y814" s="92"/>
      <c r="Z814" s="92"/>
      <c r="AA814" s="92"/>
      <c r="AB814" s="92"/>
      <c r="AC814" s="92"/>
      <c r="AD814" s="92"/>
      <c r="AE814" s="92"/>
      <c r="AF814" s="92"/>
      <c r="AG814" s="92"/>
      <c r="AH814" s="92"/>
      <c r="AI814" s="47"/>
      <c r="AJ814" s="46"/>
      <c r="AK814" s="45"/>
      <c r="AL814" s="92"/>
      <c r="AM814" s="92"/>
      <c r="AN814" s="92"/>
      <c r="AO814" s="92"/>
      <c r="AP814" s="92"/>
      <c r="AQ814" s="92"/>
      <c r="AR814" s="92"/>
      <c r="AS814" s="92"/>
      <c r="AT814" s="92"/>
      <c r="AU814" s="92"/>
      <c r="AV814" s="92"/>
      <c r="AW814" s="47"/>
      <c r="AX814" s="13"/>
      <c r="AY814" s="13"/>
    </row>
    <row r="815" spans="1:51" ht="15" x14ac:dyDescent="0.25">
      <c r="A815" s="4"/>
      <c r="B815" s="68"/>
      <c r="C815" s="68"/>
      <c r="D815" s="68"/>
      <c r="E815" s="69"/>
      <c r="F815" s="68"/>
      <c r="G815" s="89"/>
      <c r="H815" s="68"/>
      <c r="I815" s="19"/>
      <c r="J815" s="19"/>
      <c r="K815" s="19"/>
      <c r="L815" s="19"/>
      <c r="M815" s="19"/>
      <c r="N815" s="19"/>
      <c r="O815" s="19"/>
      <c r="P815" s="19"/>
      <c r="Q815" s="19"/>
      <c r="R815" s="19"/>
      <c r="S815" s="19"/>
      <c r="T815" s="19"/>
      <c r="U815" s="44"/>
      <c r="V815" s="46"/>
      <c r="W815" s="45"/>
      <c r="X815" s="92"/>
      <c r="Y815" s="92"/>
      <c r="Z815" s="92"/>
      <c r="AA815" s="92"/>
      <c r="AB815" s="92"/>
      <c r="AC815" s="92"/>
      <c r="AD815" s="92"/>
      <c r="AE815" s="92"/>
      <c r="AF815" s="92"/>
      <c r="AG815" s="92"/>
      <c r="AH815" s="92"/>
      <c r="AI815" s="47"/>
      <c r="AJ815" s="46"/>
      <c r="AK815" s="45"/>
      <c r="AL815" s="92"/>
      <c r="AM815" s="92"/>
      <c r="AN815" s="92"/>
      <c r="AO815" s="92"/>
      <c r="AP815" s="92"/>
      <c r="AQ815" s="92"/>
      <c r="AR815" s="92"/>
      <c r="AS815" s="92"/>
      <c r="AT815" s="92"/>
      <c r="AU815" s="92"/>
      <c r="AV815" s="92"/>
      <c r="AW815" s="47"/>
      <c r="AX815" s="13"/>
      <c r="AY815" s="13"/>
    </row>
    <row r="816" spans="1:51" ht="15" x14ac:dyDescent="0.25">
      <c r="A816" s="4"/>
      <c r="B816" s="68"/>
      <c r="C816" s="68"/>
      <c r="D816" s="68"/>
      <c r="E816" s="68"/>
      <c r="F816" s="70"/>
      <c r="G816" s="84"/>
      <c r="H816" s="70"/>
      <c r="I816" s="86"/>
      <c r="J816" s="86"/>
      <c r="K816" s="86"/>
      <c r="L816" s="86"/>
      <c r="M816" s="86"/>
      <c r="N816" s="86"/>
      <c r="O816" s="86"/>
      <c r="P816" s="86"/>
      <c r="Q816" s="86"/>
      <c r="R816" s="86"/>
      <c r="S816" s="86"/>
      <c r="T816" s="86"/>
      <c r="U816" s="49"/>
      <c r="V816" s="50"/>
      <c r="W816" s="36"/>
      <c r="X816" s="86"/>
      <c r="Y816" s="86"/>
      <c r="Z816" s="86"/>
      <c r="AA816" s="86"/>
      <c r="AB816" s="86"/>
      <c r="AC816" s="86"/>
      <c r="AD816" s="86"/>
      <c r="AE816" s="86"/>
      <c r="AF816" s="86"/>
      <c r="AG816" s="86"/>
      <c r="AH816" s="86"/>
      <c r="AI816" s="49"/>
      <c r="AJ816" s="50"/>
      <c r="AK816" s="36"/>
      <c r="AL816" s="86"/>
      <c r="AM816" s="86"/>
      <c r="AN816" s="86"/>
      <c r="AO816" s="86"/>
      <c r="AP816" s="86"/>
      <c r="AQ816" s="86"/>
      <c r="AR816" s="86"/>
      <c r="AS816" s="86"/>
      <c r="AT816" s="86"/>
      <c r="AU816" s="86"/>
      <c r="AV816" s="86"/>
      <c r="AW816" s="49"/>
      <c r="AX816" s="13"/>
      <c r="AY816" s="13"/>
    </row>
    <row r="817" spans="1:51" ht="15" x14ac:dyDescent="0.25">
      <c r="A817" s="4"/>
      <c r="B817" s="68"/>
      <c r="C817" s="68"/>
      <c r="D817" s="68"/>
      <c r="E817" s="69"/>
      <c r="F817" s="68"/>
      <c r="G817" s="89"/>
      <c r="H817" s="68"/>
      <c r="I817" s="19"/>
      <c r="J817" s="19"/>
      <c r="K817" s="19"/>
      <c r="L817" s="19"/>
      <c r="M817" s="19"/>
      <c r="N817" s="19"/>
      <c r="O817" s="19"/>
      <c r="P817" s="19"/>
      <c r="Q817" s="19"/>
      <c r="R817" s="19"/>
      <c r="S817" s="19"/>
      <c r="T817" s="19"/>
      <c r="U817" s="44"/>
      <c r="V817" s="19"/>
      <c r="W817" s="45"/>
      <c r="X817" s="92"/>
      <c r="Y817" s="92"/>
      <c r="Z817" s="92"/>
      <c r="AA817" s="92"/>
      <c r="AB817" s="92"/>
      <c r="AC817" s="92"/>
      <c r="AD817" s="92"/>
      <c r="AE817" s="92"/>
      <c r="AF817" s="92"/>
      <c r="AG817" s="92"/>
      <c r="AH817" s="92"/>
      <c r="AI817" s="47"/>
      <c r="AJ817" s="46"/>
      <c r="AK817" s="45"/>
      <c r="AL817" s="92"/>
      <c r="AM817" s="92"/>
      <c r="AN817" s="92"/>
      <c r="AO817" s="92"/>
      <c r="AP817" s="92"/>
      <c r="AQ817" s="92"/>
      <c r="AR817" s="92"/>
      <c r="AS817" s="92"/>
      <c r="AT817" s="92"/>
      <c r="AU817" s="92"/>
      <c r="AV817" s="92"/>
      <c r="AW817" s="47"/>
      <c r="AX817" s="13"/>
      <c r="AY817" s="13"/>
    </row>
    <row r="818" spans="1:51" ht="15" x14ac:dyDescent="0.25">
      <c r="A818" s="4"/>
      <c r="B818" s="68"/>
      <c r="C818" s="68"/>
      <c r="D818" s="68"/>
      <c r="E818" s="69"/>
      <c r="F818" s="68"/>
      <c r="G818" s="89"/>
      <c r="H818" s="68"/>
      <c r="I818" s="19"/>
      <c r="J818" s="19"/>
      <c r="K818" s="19"/>
      <c r="L818" s="19"/>
      <c r="M818" s="19"/>
      <c r="N818" s="19"/>
      <c r="O818" s="19"/>
      <c r="P818" s="19"/>
      <c r="Q818" s="19"/>
      <c r="R818" s="19"/>
      <c r="S818" s="19"/>
      <c r="T818" s="19"/>
      <c r="U818" s="44"/>
      <c r="V818" s="19"/>
      <c r="W818" s="45"/>
      <c r="X818" s="92"/>
      <c r="Y818" s="92"/>
      <c r="Z818" s="92"/>
      <c r="AA818" s="92"/>
      <c r="AB818" s="92"/>
      <c r="AC818" s="92"/>
      <c r="AD818" s="92"/>
      <c r="AE818" s="92"/>
      <c r="AF818" s="92"/>
      <c r="AG818" s="92"/>
      <c r="AH818" s="92"/>
      <c r="AI818" s="47"/>
      <c r="AJ818" s="46"/>
      <c r="AK818" s="45"/>
      <c r="AL818" s="92"/>
      <c r="AM818" s="92"/>
      <c r="AN818" s="92"/>
      <c r="AO818" s="92"/>
      <c r="AP818" s="92"/>
      <c r="AQ818" s="92"/>
      <c r="AR818" s="92"/>
      <c r="AS818" s="92"/>
      <c r="AT818" s="92"/>
      <c r="AU818" s="92"/>
      <c r="AV818" s="92"/>
      <c r="AW818" s="47"/>
      <c r="AX818" s="13"/>
      <c r="AY818" s="13"/>
    </row>
    <row r="819" spans="1:51" ht="15" x14ac:dyDescent="0.25">
      <c r="A819" s="4"/>
      <c r="B819" s="68"/>
      <c r="C819" s="68"/>
      <c r="D819" s="68"/>
      <c r="E819" s="69"/>
      <c r="F819" s="68"/>
      <c r="G819" s="89"/>
      <c r="H819" s="68"/>
      <c r="I819" s="19"/>
      <c r="J819" s="19"/>
      <c r="K819" s="19"/>
      <c r="L819" s="19"/>
      <c r="M819" s="19"/>
      <c r="N819" s="19"/>
      <c r="O819" s="19"/>
      <c r="P819" s="19"/>
      <c r="Q819" s="19"/>
      <c r="R819" s="19"/>
      <c r="S819" s="19"/>
      <c r="T819" s="19"/>
      <c r="U819" s="44"/>
      <c r="V819" s="46"/>
      <c r="W819" s="45"/>
      <c r="X819" s="92"/>
      <c r="Y819" s="92"/>
      <c r="Z819" s="92"/>
      <c r="AA819" s="92"/>
      <c r="AB819" s="92"/>
      <c r="AC819" s="92"/>
      <c r="AD819" s="92"/>
      <c r="AE819" s="92"/>
      <c r="AF819" s="92"/>
      <c r="AG819" s="92"/>
      <c r="AH819" s="92"/>
      <c r="AI819" s="47"/>
      <c r="AJ819" s="46"/>
      <c r="AK819" s="45"/>
      <c r="AL819" s="92"/>
      <c r="AM819" s="92"/>
      <c r="AN819" s="92"/>
      <c r="AO819" s="92"/>
      <c r="AP819" s="92"/>
      <c r="AQ819" s="92"/>
      <c r="AR819" s="92"/>
      <c r="AS819" s="92"/>
      <c r="AT819" s="92"/>
      <c r="AU819" s="92"/>
      <c r="AV819" s="92"/>
      <c r="AW819" s="47"/>
      <c r="AX819" s="13"/>
      <c r="AY819" s="13"/>
    </row>
    <row r="820" spans="1:51" ht="15" x14ac:dyDescent="0.25">
      <c r="A820" s="4"/>
      <c r="B820" s="68"/>
      <c r="C820" s="68"/>
      <c r="D820" s="68"/>
      <c r="E820" s="69"/>
      <c r="F820" s="68"/>
      <c r="G820" s="89"/>
      <c r="H820" s="68"/>
      <c r="I820" s="19"/>
      <c r="J820" s="19"/>
      <c r="K820" s="19"/>
      <c r="L820" s="19"/>
      <c r="M820" s="19"/>
      <c r="N820" s="19"/>
      <c r="O820" s="19"/>
      <c r="P820" s="19"/>
      <c r="Q820" s="19"/>
      <c r="R820" s="19"/>
      <c r="S820" s="19"/>
      <c r="T820" s="19"/>
      <c r="U820" s="44"/>
      <c r="V820" s="46"/>
      <c r="W820" s="45"/>
      <c r="X820" s="92"/>
      <c r="Y820" s="92"/>
      <c r="Z820" s="92"/>
      <c r="AA820" s="92"/>
      <c r="AB820" s="92"/>
      <c r="AC820" s="92"/>
      <c r="AD820" s="92"/>
      <c r="AE820" s="92"/>
      <c r="AF820" s="92"/>
      <c r="AG820" s="92"/>
      <c r="AH820" s="92"/>
      <c r="AI820" s="47"/>
      <c r="AJ820" s="46"/>
      <c r="AK820" s="45"/>
      <c r="AL820" s="92"/>
      <c r="AM820" s="92"/>
      <c r="AN820" s="92"/>
      <c r="AO820" s="92"/>
      <c r="AP820" s="92"/>
      <c r="AQ820" s="92"/>
      <c r="AR820" s="92"/>
      <c r="AS820" s="92"/>
      <c r="AT820" s="92"/>
      <c r="AU820" s="92"/>
      <c r="AV820" s="92"/>
      <c r="AW820" s="47"/>
      <c r="AX820" s="13"/>
      <c r="AY820" s="13"/>
    </row>
    <row r="821" spans="1:51" ht="15" x14ac:dyDescent="0.25">
      <c r="A821" s="4"/>
      <c r="B821" s="68"/>
      <c r="C821" s="68"/>
      <c r="D821" s="68"/>
      <c r="E821" s="68"/>
      <c r="F821" s="70"/>
      <c r="G821" s="84"/>
      <c r="H821" s="70"/>
      <c r="I821" s="86"/>
      <c r="J821" s="86"/>
      <c r="K821" s="86"/>
      <c r="L821" s="86"/>
      <c r="M821" s="86"/>
      <c r="N821" s="86"/>
      <c r="O821" s="86"/>
      <c r="P821" s="86"/>
      <c r="Q821" s="86"/>
      <c r="R821" s="86"/>
      <c r="S821" s="86"/>
      <c r="T821" s="86"/>
      <c r="U821" s="49"/>
      <c r="V821" s="50"/>
      <c r="W821" s="36"/>
      <c r="X821" s="86"/>
      <c r="Y821" s="86"/>
      <c r="Z821" s="86"/>
      <c r="AA821" s="86"/>
      <c r="AB821" s="86"/>
      <c r="AC821" s="86"/>
      <c r="AD821" s="86"/>
      <c r="AE821" s="86"/>
      <c r="AF821" s="86"/>
      <c r="AG821" s="86"/>
      <c r="AH821" s="86"/>
      <c r="AI821" s="49"/>
      <c r="AJ821" s="50"/>
      <c r="AK821" s="36"/>
      <c r="AL821" s="86"/>
      <c r="AM821" s="86"/>
      <c r="AN821" s="86"/>
      <c r="AO821" s="86"/>
      <c r="AP821" s="86"/>
      <c r="AQ821" s="86"/>
      <c r="AR821" s="86"/>
      <c r="AS821" s="86"/>
      <c r="AT821" s="86"/>
      <c r="AU821" s="86"/>
      <c r="AV821" s="86"/>
      <c r="AW821" s="49"/>
      <c r="AX821" s="13"/>
      <c r="AY821" s="13"/>
    </row>
    <row r="822" spans="1:51" ht="15" x14ac:dyDescent="0.25">
      <c r="A822" s="4"/>
      <c r="B822" s="68"/>
      <c r="C822" s="68"/>
      <c r="D822" s="68"/>
      <c r="E822" s="69"/>
      <c r="F822" s="68"/>
      <c r="G822" s="89"/>
      <c r="H822" s="68"/>
      <c r="I822" s="19"/>
      <c r="J822" s="19"/>
      <c r="K822" s="19"/>
      <c r="L822" s="19"/>
      <c r="M822" s="19"/>
      <c r="N822" s="19"/>
      <c r="O822" s="19"/>
      <c r="P822" s="19"/>
      <c r="Q822" s="19"/>
      <c r="R822" s="19"/>
      <c r="S822" s="19"/>
      <c r="T822" s="19"/>
      <c r="U822" s="44"/>
      <c r="V822" s="19"/>
      <c r="W822" s="45"/>
      <c r="X822" s="92"/>
      <c r="Y822" s="92"/>
      <c r="Z822" s="92"/>
      <c r="AA822" s="92"/>
      <c r="AB822" s="92"/>
      <c r="AC822" s="92"/>
      <c r="AD822" s="92"/>
      <c r="AE822" s="92"/>
      <c r="AF822" s="92"/>
      <c r="AG822" s="92"/>
      <c r="AH822" s="92"/>
      <c r="AI822" s="47"/>
      <c r="AJ822" s="46"/>
      <c r="AK822" s="45"/>
      <c r="AL822" s="92"/>
      <c r="AM822" s="92"/>
      <c r="AN822" s="92"/>
      <c r="AO822" s="92"/>
      <c r="AP822" s="92"/>
      <c r="AQ822" s="92"/>
      <c r="AR822" s="92"/>
      <c r="AS822" s="92"/>
      <c r="AT822" s="92"/>
      <c r="AU822" s="92"/>
      <c r="AV822" s="92"/>
      <c r="AW822" s="47"/>
      <c r="AX822" s="13"/>
      <c r="AY822" s="13"/>
    </row>
    <row r="823" spans="1:51" ht="15" x14ac:dyDescent="0.25">
      <c r="A823" s="4"/>
      <c r="B823" s="68"/>
      <c r="C823" s="68"/>
      <c r="D823" s="68"/>
      <c r="E823" s="69"/>
      <c r="F823" s="68"/>
      <c r="G823" s="89"/>
      <c r="H823" s="68"/>
      <c r="I823" s="19"/>
      <c r="J823" s="19"/>
      <c r="K823" s="19"/>
      <c r="L823" s="19"/>
      <c r="M823" s="19"/>
      <c r="N823" s="19"/>
      <c r="O823" s="19"/>
      <c r="P823" s="19"/>
      <c r="Q823" s="19"/>
      <c r="R823" s="19"/>
      <c r="S823" s="19"/>
      <c r="T823" s="19"/>
      <c r="U823" s="44"/>
      <c r="V823" s="19"/>
      <c r="W823" s="45"/>
      <c r="X823" s="92"/>
      <c r="Y823" s="92"/>
      <c r="Z823" s="92"/>
      <c r="AA823" s="92"/>
      <c r="AB823" s="92"/>
      <c r="AC823" s="92"/>
      <c r="AD823" s="92"/>
      <c r="AE823" s="92"/>
      <c r="AF823" s="92"/>
      <c r="AG823" s="92"/>
      <c r="AH823" s="92"/>
      <c r="AI823" s="47"/>
      <c r="AJ823" s="46"/>
      <c r="AK823" s="45"/>
      <c r="AL823" s="92"/>
      <c r="AM823" s="92"/>
      <c r="AN823" s="92"/>
      <c r="AO823" s="92"/>
      <c r="AP823" s="92"/>
      <c r="AQ823" s="92"/>
      <c r="AR823" s="92"/>
      <c r="AS823" s="92"/>
      <c r="AT823" s="92"/>
      <c r="AU823" s="92"/>
      <c r="AV823" s="92"/>
      <c r="AW823" s="47"/>
      <c r="AX823" s="13"/>
      <c r="AY823" s="13"/>
    </row>
    <row r="824" spans="1:51" ht="15" x14ac:dyDescent="0.25">
      <c r="A824" s="4"/>
      <c r="B824" s="68"/>
      <c r="C824" s="68"/>
      <c r="D824" s="68"/>
      <c r="E824" s="69"/>
      <c r="F824" s="68"/>
      <c r="G824" s="89"/>
      <c r="H824" s="68"/>
      <c r="I824" s="19"/>
      <c r="J824" s="19"/>
      <c r="K824" s="19"/>
      <c r="L824" s="19"/>
      <c r="M824" s="19"/>
      <c r="N824" s="19"/>
      <c r="O824" s="19"/>
      <c r="P824" s="19"/>
      <c r="Q824" s="19"/>
      <c r="R824" s="19"/>
      <c r="S824" s="19"/>
      <c r="T824" s="19"/>
      <c r="U824" s="44"/>
      <c r="V824" s="46"/>
      <c r="W824" s="45"/>
      <c r="X824" s="92"/>
      <c r="Y824" s="92"/>
      <c r="Z824" s="92"/>
      <c r="AA824" s="92"/>
      <c r="AB824" s="92"/>
      <c r="AC824" s="92"/>
      <c r="AD824" s="92"/>
      <c r="AE824" s="92"/>
      <c r="AF824" s="92"/>
      <c r="AG824" s="92"/>
      <c r="AH824" s="92"/>
      <c r="AI824" s="47"/>
      <c r="AJ824" s="46"/>
      <c r="AK824" s="45"/>
      <c r="AL824" s="92"/>
      <c r="AM824" s="92"/>
      <c r="AN824" s="92"/>
      <c r="AO824" s="92"/>
      <c r="AP824" s="92"/>
      <c r="AQ824" s="92"/>
      <c r="AR824" s="92"/>
      <c r="AS824" s="92"/>
      <c r="AT824" s="92"/>
      <c r="AU824" s="92"/>
      <c r="AV824" s="92"/>
      <c r="AW824" s="47"/>
      <c r="AX824" s="13"/>
      <c r="AY824" s="13"/>
    </row>
    <row r="825" spans="1:51" ht="15" x14ac:dyDescent="0.25">
      <c r="A825" s="4"/>
      <c r="B825" s="68"/>
      <c r="C825" s="68"/>
      <c r="D825" s="68"/>
      <c r="E825" s="69"/>
      <c r="F825" s="68"/>
      <c r="G825" s="89"/>
      <c r="H825" s="68"/>
      <c r="I825" s="19"/>
      <c r="J825" s="19"/>
      <c r="K825" s="19"/>
      <c r="L825" s="19"/>
      <c r="M825" s="19"/>
      <c r="N825" s="19"/>
      <c r="O825" s="19"/>
      <c r="P825" s="19"/>
      <c r="Q825" s="19"/>
      <c r="R825" s="19"/>
      <c r="S825" s="19"/>
      <c r="T825" s="19"/>
      <c r="U825" s="44"/>
      <c r="V825" s="46"/>
      <c r="W825" s="45"/>
      <c r="X825" s="92"/>
      <c r="Y825" s="92"/>
      <c r="Z825" s="92"/>
      <c r="AA825" s="92"/>
      <c r="AB825" s="92"/>
      <c r="AC825" s="92"/>
      <c r="AD825" s="92"/>
      <c r="AE825" s="92"/>
      <c r="AF825" s="92"/>
      <c r="AG825" s="92"/>
      <c r="AH825" s="92"/>
      <c r="AI825" s="47"/>
      <c r="AJ825" s="46"/>
      <c r="AK825" s="45"/>
      <c r="AL825" s="92"/>
      <c r="AM825" s="92"/>
      <c r="AN825" s="92"/>
      <c r="AO825" s="92"/>
      <c r="AP825" s="92"/>
      <c r="AQ825" s="92"/>
      <c r="AR825" s="92"/>
      <c r="AS825" s="92"/>
      <c r="AT825" s="92"/>
      <c r="AU825" s="92"/>
      <c r="AV825" s="92"/>
      <c r="AW825" s="47"/>
      <c r="AX825" s="13"/>
      <c r="AY825" s="13"/>
    </row>
    <row r="826" spans="1:51" ht="15" x14ac:dyDescent="0.25">
      <c r="A826" s="4"/>
      <c r="B826" s="68"/>
      <c r="C826" s="68"/>
      <c r="D826" s="68"/>
      <c r="E826" s="68"/>
      <c r="F826" s="70"/>
      <c r="G826" s="84"/>
      <c r="H826" s="70"/>
      <c r="I826" s="86"/>
      <c r="J826" s="86"/>
      <c r="K826" s="86"/>
      <c r="L826" s="86"/>
      <c r="M826" s="86"/>
      <c r="N826" s="86"/>
      <c r="O826" s="86"/>
      <c r="P826" s="86"/>
      <c r="Q826" s="86"/>
      <c r="R826" s="86"/>
      <c r="S826" s="86"/>
      <c r="T826" s="86"/>
      <c r="U826" s="49"/>
      <c r="V826" s="50"/>
      <c r="W826" s="36"/>
      <c r="X826" s="86"/>
      <c r="Y826" s="86"/>
      <c r="Z826" s="86"/>
      <c r="AA826" s="86"/>
      <c r="AB826" s="86"/>
      <c r="AC826" s="86"/>
      <c r="AD826" s="86"/>
      <c r="AE826" s="86"/>
      <c r="AF826" s="86"/>
      <c r="AG826" s="86"/>
      <c r="AH826" s="86"/>
      <c r="AI826" s="49"/>
      <c r="AJ826" s="50"/>
      <c r="AK826" s="36"/>
      <c r="AL826" s="86"/>
      <c r="AM826" s="86"/>
      <c r="AN826" s="86"/>
      <c r="AO826" s="86"/>
      <c r="AP826" s="86"/>
      <c r="AQ826" s="86"/>
      <c r="AR826" s="86"/>
      <c r="AS826" s="86"/>
      <c r="AT826" s="86"/>
      <c r="AU826" s="86"/>
      <c r="AV826" s="86"/>
      <c r="AW826" s="49"/>
      <c r="AX826" s="13"/>
      <c r="AY826" s="13"/>
    </row>
    <row r="827" spans="1:51" ht="15" x14ac:dyDescent="0.25">
      <c r="A827" s="4"/>
      <c r="B827" s="68"/>
      <c r="C827" s="68"/>
      <c r="D827" s="68"/>
      <c r="E827" s="69"/>
      <c r="F827" s="68"/>
      <c r="G827" s="89"/>
      <c r="H827" s="68"/>
      <c r="I827" s="19"/>
      <c r="J827" s="19"/>
      <c r="K827" s="19"/>
      <c r="L827" s="19"/>
      <c r="M827" s="19"/>
      <c r="N827" s="19"/>
      <c r="O827" s="19"/>
      <c r="P827" s="19"/>
      <c r="Q827" s="19"/>
      <c r="R827" s="19"/>
      <c r="S827" s="19"/>
      <c r="T827" s="19"/>
      <c r="U827" s="44"/>
      <c r="V827" s="19"/>
      <c r="W827" s="45"/>
      <c r="X827" s="92"/>
      <c r="Y827" s="92"/>
      <c r="Z827" s="92"/>
      <c r="AA827" s="92"/>
      <c r="AB827" s="92"/>
      <c r="AC827" s="92"/>
      <c r="AD827" s="92"/>
      <c r="AE827" s="92"/>
      <c r="AF827" s="92"/>
      <c r="AG827" s="92"/>
      <c r="AH827" s="92"/>
      <c r="AI827" s="47"/>
      <c r="AJ827" s="46"/>
      <c r="AK827" s="45"/>
      <c r="AL827" s="92"/>
      <c r="AM827" s="92"/>
      <c r="AN827" s="92"/>
      <c r="AO827" s="92"/>
      <c r="AP827" s="92"/>
      <c r="AQ827" s="92"/>
      <c r="AR827" s="92"/>
      <c r="AS827" s="92"/>
      <c r="AT827" s="92"/>
      <c r="AU827" s="92"/>
      <c r="AV827" s="92"/>
      <c r="AW827" s="47"/>
      <c r="AX827" s="13"/>
      <c r="AY827" s="13"/>
    </row>
    <row r="828" spans="1:51" ht="15" x14ac:dyDescent="0.25">
      <c r="A828" s="4"/>
      <c r="B828" s="68"/>
      <c r="C828" s="68"/>
      <c r="D828" s="68"/>
      <c r="E828" s="69"/>
      <c r="F828" s="68"/>
      <c r="G828" s="89"/>
      <c r="H828" s="68"/>
      <c r="I828" s="19"/>
      <c r="J828" s="19"/>
      <c r="K828" s="19"/>
      <c r="L828" s="19"/>
      <c r="M828" s="19"/>
      <c r="N828" s="19"/>
      <c r="O828" s="19"/>
      <c r="P828" s="19"/>
      <c r="Q828" s="19"/>
      <c r="R828" s="19"/>
      <c r="S828" s="19"/>
      <c r="T828" s="19"/>
      <c r="U828" s="44"/>
      <c r="V828" s="19"/>
      <c r="W828" s="45"/>
      <c r="X828" s="92"/>
      <c r="Y828" s="92"/>
      <c r="Z828" s="92"/>
      <c r="AA828" s="92"/>
      <c r="AB828" s="92"/>
      <c r="AC828" s="92"/>
      <c r="AD828" s="92"/>
      <c r="AE828" s="92"/>
      <c r="AF828" s="92"/>
      <c r="AG828" s="92"/>
      <c r="AH828" s="92"/>
      <c r="AI828" s="47"/>
      <c r="AJ828" s="46"/>
      <c r="AK828" s="45"/>
      <c r="AL828" s="92"/>
      <c r="AM828" s="92"/>
      <c r="AN828" s="92"/>
      <c r="AO828" s="92"/>
      <c r="AP828" s="92"/>
      <c r="AQ828" s="92"/>
      <c r="AR828" s="92"/>
      <c r="AS828" s="92"/>
      <c r="AT828" s="92"/>
      <c r="AU828" s="92"/>
      <c r="AV828" s="92"/>
      <c r="AW828" s="47"/>
      <c r="AX828" s="13"/>
      <c r="AY828" s="13"/>
    </row>
    <row r="829" spans="1:51" ht="15" x14ac:dyDescent="0.25">
      <c r="A829" s="4"/>
      <c r="B829" s="68"/>
      <c r="C829" s="68"/>
      <c r="D829" s="68"/>
      <c r="E829" s="69"/>
      <c r="F829" s="68"/>
      <c r="G829" s="89"/>
      <c r="H829" s="68"/>
      <c r="I829" s="19"/>
      <c r="J829" s="19"/>
      <c r="K829" s="19"/>
      <c r="L829" s="19"/>
      <c r="M829" s="19"/>
      <c r="N829" s="19"/>
      <c r="O829" s="19"/>
      <c r="P829" s="19"/>
      <c r="Q829" s="19"/>
      <c r="R829" s="19"/>
      <c r="S829" s="19"/>
      <c r="T829" s="19"/>
      <c r="U829" s="44"/>
      <c r="V829" s="46"/>
      <c r="W829" s="45"/>
      <c r="X829" s="92"/>
      <c r="Y829" s="92"/>
      <c r="Z829" s="92"/>
      <c r="AA829" s="92"/>
      <c r="AB829" s="92"/>
      <c r="AC829" s="92"/>
      <c r="AD829" s="92"/>
      <c r="AE829" s="92"/>
      <c r="AF829" s="92"/>
      <c r="AG829" s="92"/>
      <c r="AH829" s="92"/>
      <c r="AI829" s="47"/>
      <c r="AJ829" s="46"/>
      <c r="AK829" s="45"/>
      <c r="AL829" s="92"/>
      <c r="AM829" s="92"/>
      <c r="AN829" s="92"/>
      <c r="AO829" s="92"/>
      <c r="AP829" s="92"/>
      <c r="AQ829" s="92"/>
      <c r="AR829" s="92"/>
      <c r="AS829" s="92"/>
      <c r="AT829" s="92"/>
      <c r="AU829" s="92"/>
      <c r="AV829" s="92"/>
      <c r="AW829" s="47"/>
      <c r="AX829" s="13"/>
      <c r="AY829" s="13"/>
    </row>
    <row r="830" spans="1:51" ht="15" x14ac:dyDescent="0.25">
      <c r="A830" s="4"/>
      <c r="B830" s="68"/>
      <c r="C830" s="68"/>
      <c r="D830" s="68"/>
      <c r="E830" s="69"/>
      <c r="F830" s="68"/>
      <c r="G830" s="89"/>
      <c r="H830" s="68"/>
      <c r="I830" s="19"/>
      <c r="J830" s="19"/>
      <c r="K830" s="19"/>
      <c r="L830" s="19"/>
      <c r="M830" s="19"/>
      <c r="N830" s="19"/>
      <c r="O830" s="19"/>
      <c r="P830" s="19"/>
      <c r="Q830" s="19"/>
      <c r="R830" s="19"/>
      <c r="S830" s="19"/>
      <c r="T830" s="19"/>
      <c r="U830" s="44"/>
      <c r="V830" s="46"/>
      <c r="W830" s="45"/>
      <c r="X830" s="92"/>
      <c r="Y830" s="92"/>
      <c r="Z830" s="92"/>
      <c r="AA830" s="92"/>
      <c r="AB830" s="92"/>
      <c r="AC830" s="92"/>
      <c r="AD830" s="92"/>
      <c r="AE830" s="92"/>
      <c r="AF830" s="92"/>
      <c r="AG830" s="92"/>
      <c r="AH830" s="92"/>
      <c r="AI830" s="47"/>
      <c r="AJ830" s="46"/>
      <c r="AK830" s="45"/>
      <c r="AL830" s="92"/>
      <c r="AM830" s="92"/>
      <c r="AN830" s="92"/>
      <c r="AO830" s="92"/>
      <c r="AP830" s="92"/>
      <c r="AQ830" s="92"/>
      <c r="AR830" s="92"/>
      <c r="AS830" s="92"/>
      <c r="AT830" s="92"/>
      <c r="AU830" s="92"/>
      <c r="AV830" s="92"/>
      <c r="AW830" s="47"/>
      <c r="AX830" s="13"/>
      <c r="AY830" s="13"/>
    </row>
    <row r="831" spans="1:51" ht="15" x14ac:dyDescent="0.25">
      <c r="A831" s="4"/>
      <c r="B831" s="68"/>
      <c r="C831" s="68"/>
      <c r="D831" s="68"/>
      <c r="E831" s="68"/>
      <c r="F831" s="70"/>
      <c r="G831" s="84"/>
      <c r="H831" s="70"/>
      <c r="I831" s="86"/>
      <c r="J831" s="86"/>
      <c r="K831" s="86"/>
      <c r="L831" s="86"/>
      <c r="M831" s="86"/>
      <c r="N831" s="86"/>
      <c r="O831" s="86"/>
      <c r="P831" s="86"/>
      <c r="Q831" s="86"/>
      <c r="R831" s="86"/>
      <c r="S831" s="86"/>
      <c r="T831" s="86"/>
      <c r="U831" s="49"/>
      <c r="V831" s="50"/>
      <c r="W831" s="36"/>
      <c r="X831" s="86"/>
      <c r="Y831" s="86"/>
      <c r="Z831" s="86"/>
      <c r="AA831" s="86"/>
      <c r="AB831" s="86"/>
      <c r="AC831" s="86"/>
      <c r="AD831" s="86"/>
      <c r="AE831" s="86"/>
      <c r="AF831" s="86"/>
      <c r="AG831" s="86"/>
      <c r="AH831" s="86"/>
      <c r="AI831" s="49"/>
      <c r="AJ831" s="50"/>
      <c r="AK831" s="36"/>
      <c r="AL831" s="86"/>
      <c r="AM831" s="86"/>
      <c r="AN831" s="86"/>
      <c r="AO831" s="86"/>
      <c r="AP831" s="86"/>
      <c r="AQ831" s="86"/>
      <c r="AR831" s="86"/>
      <c r="AS831" s="86"/>
      <c r="AT831" s="86"/>
      <c r="AU831" s="86"/>
      <c r="AV831" s="86"/>
      <c r="AW831" s="49"/>
      <c r="AX831" s="13"/>
      <c r="AY831" s="13"/>
    </row>
    <row r="832" spans="1:51" ht="15" x14ac:dyDescent="0.25">
      <c r="A832" s="4"/>
      <c r="B832" s="68"/>
      <c r="C832" s="68"/>
      <c r="D832" s="68"/>
      <c r="E832" s="69"/>
      <c r="F832" s="68"/>
      <c r="G832" s="89"/>
      <c r="H832" s="68"/>
      <c r="I832" s="19"/>
      <c r="J832" s="19"/>
      <c r="K832" s="19"/>
      <c r="L832" s="19"/>
      <c r="M832" s="19"/>
      <c r="N832" s="19"/>
      <c r="O832" s="19"/>
      <c r="P832" s="19"/>
      <c r="Q832" s="19"/>
      <c r="R832" s="19"/>
      <c r="S832" s="19"/>
      <c r="T832" s="19"/>
      <c r="U832" s="44"/>
      <c r="V832" s="19"/>
      <c r="W832" s="45"/>
      <c r="X832" s="92"/>
      <c r="Y832" s="92"/>
      <c r="Z832" s="92"/>
      <c r="AA832" s="92"/>
      <c r="AB832" s="92"/>
      <c r="AC832" s="92"/>
      <c r="AD832" s="92"/>
      <c r="AE832" s="92"/>
      <c r="AF832" s="92"/>
      <c r="AG832" s="92"/>
      <c r="AH832" s="92"/>
      <c r="AI832" s="47"/>
      <c r="AJ832" s="46"/>
      <c r="AK832" s="45"/>
      <c r="AL832" s="92"/>
      <c r="AM832" s="92"/>
      <c r="AN832" s="92"/>
      <c r="AO832" s="92"/>
      <c r="AP832" s="92"/>
      <c r="AQ832" s="92"/>
      <c r="AR832" s="92"/>
      <c r="AS832" s="92"/>
      <c r="AT832" s="92"/>
      <c r="AU832" s="92"/>
      <c r="AV832" s="92"/>
      <c r="AW832" s="47"/>
      <c r="AX832" s="13"/>
      <c r="AY832" s="13"/>
    </row>
    <row r="833" spans="1:51" ht="15" x14ac:dyDescent="0.25">
      <c r="A833" s="4"/>
      <c r="B833" s="68"/>
      <c r="C833" s="68"/>
      <c r="D833" s="68"/>
      <c r="E833" s="69"/>
      <c r="F833" s="68"/>
      <c r="G833" s="89"/>
      <c r="H833" s="68"/>
      <c r="I833" s="19"/>
      <c r="J833" s="19"/>
      <c r="K833" s="19"/>
      <c r="L833" s="19"/>
      <c r="M833" s="19"/>
      <c r="N833" s="19"/>
      <c r="O833" s="19"/>
      <c r="P833" s="19"/>
      <c r="Q833" s="19"/>
      <c r="R833" s="19"/>
      <c r="S833" s="19"/>
      <c r="T833" s="19"/>
      <c r="U833" s="44"/>
      <c r="V833" s="19"/>
      <c r="W833" s="45"/>
      <c r="X833" s="92"/>
      <c r="Y833" s="92"/>
      <c r="Z833" s="92"/>
      <c r="AA833" s="92"/>
      <c r="AB833" s="92"/>
      <c r="AC833" s="92"/>
      <c r="AD833" s="92"/>
      <c r="AE833" s="92"/>
      <c r="AF833" s="92"/>
      <c r="AG833" s="92"/>
      <c r="AH833" s="92"/>
      <c r="AI833" s="47"/>
      <c r="AJ833" s="46"/>
      <c r="AK833" s="45"/>
      <c r="AL833" s="92"/>
      <c r="AM833" s="92"/>
      <c r="AN833" s="92"/>
      <c r="AO833" s="92"/>
      <c r="AP833" s="92"/>
      <c r="AQ833" s="92"/>
      <c r="AR833" s="92"/>
      <c r="AS833" s="92"/>
      <c r="AT833" s="92"/>
      <c r="AU833" s="92"/>
      <c r="AV833" s="92"/>
      <c r="AW833" s="47"/>
      <c r="AX833" s="13"/>
      <c r="AY833" s="13"/>
    </row>
    <row r="834" spans="1:51" ht="15" x14ac:dyDescent="0.25">
      <c r="A834" s="4"/>
      <c r="B834" s="68"/>
      <c r="C834" s="68"/>
      <c r="D834" s="68"/>
      <c r="E834" s="69"/>
      <c r="F834" s="68"/>
      <c r="G834" s="89"/>
      <c r="H834" s="68"/>
      <c r="I834" s="19"/>
      <c r="J834" s="19"/>
      <c r="K834" s="19"/>
      <c r="L834" s="19"/>
      <c r="M834" s="19"/>
      <c r="N834" s="19"/>
      <c r="O834" s="19"/>
      <c r="P834" s="19"/>
      <c r="Q834" s="19"/>
      <c r="R834" s="19"/>
      <c r="S834" s="19"/>
      <c r="T834" s="19"/>
      <c r="U834" s="44"/>
      <c r="V834" s="46"/>
      <c r="W834" s="45"/>
      <c r="X834" s="92"/>
      <c r="Y834" s="92"/>
      <c r="Z834" s="92"/>
      <c r="AA834" s="92"/>
      <c r="AB834" s="92"/>
      <c r="AC834" s="92"/>
      <c r="AD834" s="92"/>
      <c r="AE834" s="92"/>
      <c r="AF834" s="92"/>
      <c r="AG834" s="92"/>
      <c r="AH834" s="92"/>
      <c r="AI834" s="47"/>
      <c r="AJ834" s="46"/>
      <c r="AK834" s="45"/>
      <c r="AL834" s="92"/>
      <c r="AM834" s="92"/>
      <c r="AN834" s="92"/>
      <c r="AO834" s="92"/>
      <c r="AP834" s="92"/>
      <c r="AQ834" s="92"/>
      <c r="AR834" s="92"/>
      <c r="AS834" s="92"/>
      <c r="AT834" s="92"/>
      <c r="AU834" s="92"/>
      <c r="AV834" s="92"/>
      <c r="AW834" s="47"/>
      <c r="AX834" s="13"/>
      <c r="AY834" s="13"/>
    </row>
    <row r="835" spans="1:51" ht="15" x14ac:dyDescent="0.25">
      <c r="A835" s="4"/>
      <c r="B835" s="68"/>
      <c r="C835" s="68"/>
      <c r="D835" s="68"/>
      <c r="E835" s="69"/>
      <c r="F835" s="68"/>
      <c r="G835" s="89"/>
      <c r="H835" s="68"/>
      <c r="I835" s="19"/>
      <c r="J835" s="19"/>
      <c r="K835" s="19"/>
      <c r="L835" s="19"/>
      <c r="M835" s="19"/>
      <c r="N835" s="19"/>
      <c r="O835" s="19"/>
      <c r="P835" s="19"/>
      <c r="Q835" s="19"/>
      <c r="R835" s="19"/>
      <c r="S835" s="19"/>
      <c r="T835" s="19"/>
      <c r="U835" s="44"/>
      <c r="V835" s="46"/>
      <c r="W835" s="45"/>
      <c r="X835" s="92"/>
      <c r="Y835" s="92"/>
      <c r="Z835" s="92"/>
      <c r="AA835" s="92"/>
      <c r="AB835" s="92"/>
      <c r="AC835" s="92"/>
      <c r="AD835" s="92"/>
      <c r="AE835" s="92"/>
      <c r="AF835" s="92"/>
      <c r="AG835" s="92"/>
      <c r="AH835" s="92"/>
      <c r="AI835" s="47"/>
      <c r="AJ835" s="46"/>
      <c r="AK835" s="45"/>
      <c r="AL835" s="92"/>
      <c r="AM835" s="92"/>
      <c r="AN835" s="92"/>
      <c r="AO835" s="92"/>
      <c r="AP835" s="92"/>
      <c r="AQ835" s="92"/>
      <c r="AR835" s="92"/>
      <c r="AS835" s="92"/>
      <c r="AT835" s="92"/>
      <c r="AU835" s="92"/>
      <c r="AV835" s="92"/>
      <c r="AW835" s="47"/>
      <c r="AX835" s="13"/>
      <c r="AY835" s="13"/>
    </row>
    <row r="836" spans="1:51" ht="15" x14ac:dyDescent="0.25">
      <c r="A836" s="4"/>
      <c r="B836" s="68"/>
      <c r="C836" s="68"/>
      <c r="D836" s="68"/>
      <c r="E836" s="68"/>
      <c r="F836" s="70"/>
      <c r="G836" s="84"/>
      <c r="H836" s="70"/>
      <c r="I836" s="86"/>
      <c r="J836" s="86"/>
      <c r="K836" s="86"/>
      <c r="L836" s="86"/>
      <c r="M836" s="86"/>
      <c r="N836" s="86"/>
      <c r="O836" s="86"/>
      <c r="P836" s="86"/>
      <c r="Q836" s="86"/>
      <c r="R836" s="86"/>
      <c r="S836" s="86"/>
      <c r="T836" s="86"/>
      <c r="U836" s="49"/>
      <c r="V836" s="50"/>
      <c r="W836" s="36"/>
      <c r="X836" s="86"/>
      <c r="Y836" s="86"/>
      <c r="Z836" s="86"/>
      <c r="AA836" s="86"/>
      <c r="AB836" s="86"/>
      <c r="AC836" s="86"/>
      <c r="AD836" s="86"/>
      <c r="AE836" s="86"/>
      <c r="AF836" s="86"/>
      <c r="AG836" s="86"/>
      <c r="AH836" s="86"/>
      <c r="AI836" s="49"/>
      <c r="AJ836" s="50"/>
      <c r="AK836" s="36"/>
      <c r="AL836" s="86"/>
      <c r="AM836" s="86"/>
      <c r="AN836" s="86"/>
      <c r="AO836" s="86"/>
      <c r="AP836" s="86"/>
      <c r="AQ836" s="86"/>
      <c r="AR836" s="86"/>
      <c r="AS836" s="86"/>
      <c r="AT836" s="86"/>
      <c r="AU836" s="86"/>
      <c r="AV836" s="86"/>
      <c r="AW836" s="49"/>
      <c r="AX836" s="13"/>
      <c r="AY836" s="13"/>
    </row>
    <row r="837" spans="1:51" ht="15" x14ac:dyDescent="0.25">
      <c r="A837" s="4"/>
      <c r="B837" s="68"/>
      <c r="C837" s="68"/>
      <c r="D837" s="68"/>
      <c r="E837" s="69"/>
      <c r="F837" s="68"/>
      <c r="G837" s="89"/>
      <c r="H837" s="68"/>
      <c r="I837" s="19"/>
      <c r="J837" s="19"/>
      <c r="K837" s="19"/>
      <c r="L837" s="19"/>
      <c r="M837" s="19"/>
      <c r="N837" s="19"/>
      <c r="O837" s="19"/>
      <c r="P837" s="19"/>
      <c r="Q837" s="19"/>
      <c r="R837" s="19"/>
      <c r="S837" s="19"/>
      <c r="T837" s="19"/>
      <c r="U837" s="44"/>
      <c r="V837" s="19"/>
      <c r="W837" s="45"/>
      <c r="X837" s="92"/>
      <c r="Y837" s="92"/>
      <c r="Z837" s="92"/>
      <c r="AA837" s="92"/>
      <c r="AB837" s="92"/>
      <c r="AC837" s="92"/>
      <c r="AD837" s="92"/>
      <c r="AE837" s="92"/>
      <c r="AF837" s="92"/>
      <c r="AG837" s="92"/>
      <c r="AH837" s="92"/>
      <c r="AI837" s="47"/>
      <c r="AJ837" s="46"/>
      <c r="AK837" s="45"/>
      <c r="AL837" s="92"/>
      <c r="AM837" s="92"/>
      <c r="AN837" s="92"/>
      <c r="AO837" s="92"/>
      <c r="AP837" s="92"/>
      <c r="AQ837" s="92"/>
      <c r="AR837" s="92"/>
      <c r="AS837" s="92"/>
      <c r="AT837" s="92"/>
      <c r="AU837" s="92"/>
      <c r="AV837" s="92"/>
      <c r="AW837" s="47"/>
      <c r="AX837" s="13"/>
      <c r="AY837" s="13"/>
    </row>
    <row r="838" spans="1:51" ht="15" x14ac:dyDescent="0.25">
      <c r="A838" s="4"/>
      <c r="B838" s="68"/>
      <c r="C838" s="68"/>
      <c r="D838" s="68"/>
      <c r="E838" s="69"/>
      <c r="F838" s="68"/>
      <c r="G838" s="89"/>
      <c r="H838" s="68"/>
      <c r="I838" s="19"/>
      <c r="J838" s="19"/>
      <c r="K838" s="19"/>
      <c r="L838" s="19"/>
      <c r="M838" s="19"/>
      <c r="N838" s="19"/>
      <c r="O838" s="19"/>
      <c r="P838" s="19"/>
      <c r="Q838" s="19"/>
      <c r="R838" s="19"/>
      <c r="S838" s="19"/>
      <c r="T838" s="19"/>
      <c r="U838" s="44"/>
      <c r="V838" s="19"/>
      <c r="W838" s="45"/>
      <c r="X838" s="92"/>
      <c r="Y838" s="92"/>
      <c r="Z838" s="92"/>
      <c r="AA838" s="92"/>
      <c r="AB838" s="92"/>
      <c r="AC838" s="92"/>
      <c r="AD838" s="92"/>
      <c r="AE838" s="92"/>
      <c r="AF838" s="92"/>
      <c r="AG838" s="92"/>
      <c r="AH838" s="92"/>
      <c r="AI838" s="47"/>
      <c r="AJ838" s="46"/>
      <c r="AK838" s="45"/>
      <c r="AL838" s="92"/>
      <c r="AM838" s="92"/>
      <c r="AN838" s="92"/>
      <c r="AO838" s="92"/>
      <c r="AP838" s="92"/>
      <c r="AQ838" s="92"/>
      <c r="AR838" s="92"/>
      <c r="AS838" s="92"/>
      <c r="AT838" s="92"/>
      <c r="AU838" s="92"/>
      <c r="AV838" s="92"/>
      <c r="AW838" s="47"/>
      <c r="AX838" s="13"/>
      <c r="AY838" s="13"/>
    </row>
    <row r="839" spans="1:51" ht="15" x14ac:dyDescent="0.25">
      <c r="A839" s="4"/>
      <c r="B839" s="68"/>
      <c r="C839" s="68"/>
      <c r="D839" s="68"/>
      <c r="E839" s="69"/>
      <c r="F839" s="68"/>
      <c r="G839" s="89"/>
      <c r="H839" s="68"/>
      <c r="I839" s="19"/>
      <c r="J839" s="19"/>
      <c r="K839" s="19"/>
      <c r="L839" s="19"/>
      <c r="M839" s="19"/>
      <c r="N839" s="19"/>
      <c r="O839" s="19"/>
      <c r="P839" s="19"/>
      <c r="Q839" s="19"/>
      <c r="R839" s="19"/>
      <c r="S839" s="19"/>
      <c r="T839" s="19"/>
      <c r="U839" s="44"/>
      <c r="V839" s="46"/>
      <c r="W839" s="45"/>
      <c r="X839" s="92"/>
      <c r="Y839" s="92"/>
      <c r="Z839" s="92"/>
      <c r="AA839" s="92"/>
      <c r="AB839" s="92"/>
      <c r="AC839" s="92"/>
      <c r="AD839" s="92"/>
      <c r="AE839" s="92"/>
      <c r="AF839" s="92"/>
      <c r="AG839" s="92"/>
      <c r="AH839" s="92"/>
      <c r="AI839" s="47"/>
      <c r="AJ839" s="46"/>
      <c r="AK839" s="45"/>
      <c r="AL839" s="92"/>
      <c r="AM839" s="92"/>
      <c r="AN839" s="92"/>
      <c r="AO839" s="92"/>
      <c r="AP839" s="92"/>
      <c r="AQ839" s="92"/>
      <c r="AR839" s="92"/>
      <c r="AS839" s="92"/>
      <c r="AT839" s="92"/>
      <c r="AU839" s="92"/>
      <c r="AV839" s="92"/>
      <c r="AW839" s="47"/>
      <c r="AX839" s="13"/>
      <c r="AY839" s="13"/>
    </row>
    <row r="840" spans="1:51" ht="15" x14ac:dyDescent="0.25">
      <c r="A840" s="4"/>
      <c r="B840" s="68"/>
      <c r="C840" s="68"/>
      <c r="D840" s="68"/>
      <c r="E840" s="69"/>
      <c r="F840" s="68"/>
      <c r="G840" s="89"/>
      <c r="H840" s="68"/>
      <c r="I840" s="19"/>
      <c r="J840" s="19"/>
      <c r="K840" s="19"/>
      <c r="L840" s="19"/>
      <c r="M840" s="19"/>
      <c r="N840" s="19"/>
      <c r="O840" s="19"/>
      <c r="P840" s="19"/>
      <c r="Q840" s="19"/>
      <c r="R840" s="19"/>
      <c r="S840" s="19"/>
      <c r="T840" s="19"/>
      <c r="U840" s="44"/>
      <c r="V840" s="46"/>
      <c r="W840" s="45"/>
      <c r="X840" s="92"/>
      <c r="Y840" s="92"/>
      <c r="Z840" s="92"/>
      <c r="AA840" s="92"/>
      <c r="AB840" s="92"/>
      <c r="AC840" s="92"/>
      <c r="AD840" s="92"/>
      <c r="AE840" s="92"/>
      <c r="AF840" s="92"/>
      <c r="AG840" s="92"/>
      <c r="AH840" s="92"/>
      <c r="AI840" s="47"/>
      <c r="AJ840" s="46"/>
      <c r="AK840" s="45"/>
      <c r="AL840" s="92"/>
      <c r="AM840" s="92"/>
      <c r="AN840" s="92"/>
      <c r="AO840" s="92"/>
      <c r="AP840" s="92"/>
      <c r="AQ840" s="92"/>
      <c r="AR840" s="92"/>
      <c r="AS840" s="92"/>
      <c r="AT840" s="92"/>
      <c r="AU840" s="92"/>
      <c r="AV840" s="92"/>
      <c r="AW840" s="47"/>
      <c r="AX840" s="13"/>
      <c r="AY840" s="13"/>
    </row>
    <row r="841" spans="1:51" ht="15" x14ac:dyDescent="0.25">
      <c r="A841" s="4"/>
      <c r="B841" s="68"/>
      <c r="C841" s="68"/>
      <c r="D841" s="68"/>
      <c r="E841" s="68"/>
      <c r="F841" s="70"/>
      <c r="G841" s="84"/>
      <c r="H841" s="70"/>
      <c r="I841" s="86"/>
      <c r="J841" s="86"/>
      <c r="K841" s="86"/>
      <c r="L841" s="86"/>
      <c r="M841" s="86"/>
      <c r="N841" s="86"/>
      <c r="O841" s="86"/>
      <c r="P841" s="86"/>
      <c r="Q841" s="86"/>
      <c r="R841" s="86"/>
      <c r="S841" s="86"/>
      <c r="T841" s="86"/>
      <c r="U841" s="49"/>
      <c r="V841" s="50"/>
      <c r="W841" s="36"/>
      <c r="X841" s="86"/>
      <c r="Y841" s="86"/>
      <c r="Z841" s="86"/>
      <c r="AA841" s="86"/>
      <c r="AB841" s="86"/>
      <c r="AC841" s="86"/>
      <c r="AD841" s="86"/>
      <c r="AE841" s="86"/>
      <c r="AF841" s="86"/>
      <c r="AG841" s="86"/>
      <c r="AH841" s="86"/>
      <c r="AI841" s="49"/>
      <c r="AJ841" s="50"/>
      <c r="AK841" s="36"/>
      <c r="AL841" s="86"/>
      <c r="AM841" s="86"/>
      <c r="AN841" s="86"/>
      <c r="AO841" s="86"/>
      <c r="AP841" s="86"/>
      <c r="AQ841" s="86"/>
      <c r="AR841" s="86"/>
      <c r="AS841" s="86"/>
      <c r="AT841" s="86"/>
      <c r="AU841" s="86"/>
      <c r="AV841" s="86"/>
      <c r="AW841" s="49"/>
      <c r="AX841" s="13"/>
      <c r="AY841" s="13"/>
    </row>
    <row r="842" spans="1:51" ht="15" x14ac:dyDescent="0.25">
      <c r="A842" s="4"/>
      <c r="B842" s="68"/>
      <c r="C842" s="68"/>
      <c r="D842" s="68"/>
      <c r="E842" s="69"/>
      <c r="F842" s="68"/>
      <c r="G842" s="89"/>
      <c r="H842" s="68"/>
      <c r="I842" s="19"/>
      <c r="J842" s="19"/>
      <c r="K842" s="19"/>
      <c r="L842" s="19"/>
      <c r="M842" s="19"/>
      <c r="N842" s="19"/>
      <c r="O842" s="19"/>
      <c r="P842" s="19"/>
      <c r="Q842" s="19"/>
      <c r="R842" s="19"/>
      <c r="S842" s="19"/>
      <c r="T842" s="19"/>
      <c r="U842" s="44"/>
      <c r="V842" s="19"/>
      <c r="W842" s="45"/>
      <c r="X842" s="92"/>
      <c r="Y842" s="92"/>
      <c r="Z842" s="92"/>
      <c r="AA842" s="92"/>
      <c r="AB842" s="92"/>
      <c r="AC842" s="92"/>
      <c r="AD842" s="92"/>
      <c r="AE842" s="92"/>
      <c r="AF842" s="92"/>
      <c r="AG842" s="92"/>
      <c r="AH842" s="92"/>
      <c r="AI842" s="47"/>
      <c r="AJ842" s="46"/>
      <c r="AK842" s="45"/>
      <c r="AL842" s="92"/>
      <c r="AM842" s="92"/>
      <c r="AN842" s="92"/>
      <c r="AO842" s="92"/>
      <c r="AP842" s="92"/>
      <c r="AQ842" s="92"/>
      <c r="AR842" s="92"/>
      <c r="AS842" s="92"/>
      <c r="AT842" s="92"/>
      <c r="AU842" s="92"/>
      <c r="AV842" s="92"/>
      <c r="AW842" s="47"/>
      <c r="AX842" s="13"/>
      <c r="AY842" s="13"/>
    </row>
    <row r="843" spans="1:51" ht="15" x14ac:dyDescent="0.25">
      <c r="A843" s="4"/>
      <c r="B843" s="68"/>
      <c r="C843" s="68"/>
      <c r="D843" s="68"/>
      <c r="E843" s="69"/>
      <c r="F843" s="68"/>
      <c r="G843" s="89"/>
      <c r="H843" s="68"/>
      <c r="I843" s="19"/>
      <c r="J843" s="19"/>
      <c r="K843" s="19"/>
      <c r="L843" s="19"/>
      <c r="M843" s="19"/>
      <c r="N843" s="19"/>
      <c r="O843" s="19"/>
      <c r="P843" s="19"/>
      <c r="Q843" s="19"/>
      <c r="R843" s="19"/>
      <c r="S843" s="19"/>
      <c r="T843" s="19"/>
      <c r="U843" s="44"/>
      <c r="V843" s="19"/>
      <c r="W843" s="45"/>
      <c r="X843" s="92"/>
      <c r="Y843" s="92"/>
      <c r="Z843" s="92"/>
      <c r="AA843" s="92"/>
      <c r="AB843" s="92"/>
      <c r="AC843" s="92"/>
      <c r="AD843" s="92"/>
      <c r="AE843" s="92"/>
      <c r="AF843" s="92"/>
      <c r="AG843" s="92"/>
      <c r="AH843" s="92"/>
      <c r="AI843" s="47"/>
      <c r="AJ843" s="46"/>
      <c r="AK843" s="45"/>
      <c r="AL843" s="92"/>
      <c r="AM843" s="92"/>
      <c r="AN843" s="92"/>
      <c r="AO843" s="92"/>
      <c r="AP843" s="92"/>
      <c r="AQ843" s="92"/>
      <c r="AR843" s="92"/>
      <c r="AS843" s="92"/>
      <c r="AT843" s="92"/>
      <c r="AU843" s="92"/>
      <c r="AV843" s="92"/>
      <c r="AW843" s="47"/>
      <c r="AX843" s="13"/>
      <c r="AY843" s="13"/>
    </row>
    <row r="844" spans="1:51" ht="15" x14ac:dyDescent="0.25">
      <c r="A844" s="4"/>
      <c r="B844" s="68"/>
      <c r="C844" s="68"/>
      <c r="D844" s="68"/>
      <c r="E844" s="69"/>
      <c r="F844" s="68"/>
      <c r="G844" s="89"/>
      <c r="H844" s="68"/>
      <c r="I844" s="19"/>
      <c r="J844" s="19"/>
      <c r="K844" s="19"/>
      <c r="L844" s="19"/>
      <c r="M844" s="19"/>
      <c r="N844" s="19"/>
      <c r="O844" s="19"/>
      <c r="P844" s="19"/>
      <c r="Q844" s="19"/>
      <c r="R844" s="19"/>
      <c r="S844" s="19"/>
      <c r="T844" s="19"/>
      <c r="U844" s="44"/>
      <c r="V844" s="46"/>
      <c r="W844" s="45"/>
      <c r="X844" s="92"/>
      <c r="Y844" s="92"/>
      <c r="Z844" s="92"/>
      <c r="AA844" s="92"/>
      <c r="AB844" s="92"/>
      <c r="AC844" s="92"/>
      <c r="AD844" s="92"/>
      <c r="AE844" s="92"/>
      <c r="AF844" s="92"/>
      <c r="AG844" s="92"/>
      <c r="AH844" s="92"/>
      <c r="AI844" s="47"/>
      <c r="AJ844" s="46"/>
      <c r="AK844" s="45"/>
      <c r="AL844" s="92"/>
      <c r="AM844" s="92"/>
      <c r="AN844" s="92"/>
      <c r="AO844" s="92"/>
      <c r="AP844" s="92"/>
      <c r="AQ844" s="92"/>
      <c r="AR844" s="92"/>
      <c r="AS844" s="92"/>
      <c r="AT844" s="92"/>
      <c r="AU844" s="92"/>
      <c r="AV844" s="92"/>
      <c r="AW844" s="47"/>
      <c r="AX844" s="13"/>
      <c r="AY844" s="13"/>
    </row>
    <row r="845" spans="1:51" ht="15" x14ac:dyDescent="0.25">
      <c r="A845" s="4"/>
      <c r="B845" s="68"/>
      <c r="C845" s="68"/>
      <c r="D845" s="68"/>
      <c r="E845" s="69"/>
      <c r="F845" s="68"/>
      <c r="G845" s="89"/>
      <c r="H845" s="68"/>
      <c r="I845" s="19"/>
      <c r="J845" s="19"/>
      <c r="K845" s="19"/>
      <c r="L845" s="19"/>
      <c r="M845" s="19"/>
      <c r="N845" s="19"/>
      <c r="O845" s="19"/>
      <c r="P845" s="19"/>
      <c r="Q845" s="19"/>
      <c r="R845" s="19"/>
      <c r="S845" s="19"/>
      <c r="T845" s="19"/>
      <c r="U845" s="44"/>
      <c r="V845" s="46"/>
      <c r="W845" s="45"/>
      <c r="X845" s="92"/>
      <c r="Y845" s="92"/>
      <c r="Z845" s="92"/>
      <c r="AA845" s="92"/>
      <c r="AB845" s="92"/>
      <c r="AC845" s="92"/>
      <c r="AD845" s="92"/>
      <c r="AE845" s="92"/>
      <c r="AF845" s="92"/>
      <c r="AG845" s="92"/>
      <c r="AH845" s="92"/>
      <c r="AI845" s="47"/>
      <c r="AJ845" s="46"/>
      <c r="AK845" s="45"/>
      <c r="AL845" s="92"/>
      <c r="AM845" s="92"/>
      <c r="AN845" s="92"/>
      <c r="AO845" s="92"/>
      <c r="AP845" s="92"/>
      <c r="AQ845" s="92"/>
      <c r="AR845" s="92"/>
      <c r="AS845" s="92"/>
      <c r="AT845" s="92"/>
      <c r="AU845" s="92"/>
      <c r="AV845" s="92"/>
      <c r="AW845" s="47"/>
      <c r="AX845" s="13"/>
      <c r="AY845" s="13"/>
    </row>
    <row r="846" spans="1:51" ht="15" x14ac:dyDescent="0.25">
      <c r="A846" s="4"/>
      <c r="B846" s="68"/>
      <c r="C846" s="68"/>
      <c r="D846" s="68"/>
      <c r="E846" s="68"/>
      <c r="F846" s="70"/>
      <c r="G846" s="84"/>
      <c r="H846" s="70"/>
      <c r="I846" s="86"/>
      <c r="J846" s="86"/>
      <c r="K846" s="86"/>
      <c r="L846" s="86"/>
      <c r="M846" s="86"/>
      <c r="N846" s="86"/>
      <c r="O846" s="86"/>
      <c r="P846" s="86"/>
      <c r="Q846" s="86"/>
      <c r="R846" s="86"/>
      <c r="S846" s="86"/>
      <c r="T846" s="86"/>
      <c r="U846" s="49"/>
      <c r="V846" s="50"/>
      <c r="W846" s="36"/>
      <c r="X846" s="86"/>
      <c r="Y846" s="86"/>
      <c r="Z846" s="86"/>
      <c r="AA846" s="86"/>
      <c r="AB846" s="86"/>
      <c r="AC846" s="86"/>
      <c r="AD846" s="86"/>
      <c r="AE846" s="86"/>
      <c r="AF846" s="86"/>
      <c r="AG846" s="86"/>
      <c r="AH846" s="86"/>
      <c r="AI846" s="49"/>
      <c r="AJ846" s="50"/>
      <c r="AK846" s="36"/>
      <c r="AL846" s="86"/>
      <c r="AM846" s="86"/>
      <c r="AN846" s="86"/>
      <c r="AO846" s="86"/>
      <c r="AP846" s="86"/>
      <c r="AQ846" s="86"/>
      <c r="AR846" s="86"/>
      <c r="AS846" s="86"/>
      <c r="AT846" s="86"/>
      <c r="AU846" s="86"/>
      <c r="AV846" s="86"/>
      <c r="AW846" s="49"/>
      <c r="AX846" s="13"/>
      <c r="AY846" s="13"/>
    </row>
    <row r="847" spans="1:51" ht="15" x14ac:dyDescent="0.25">
      <c r="A847" s="4"/>
      <c r="B847" s="68"/>
      <c r="C847" s="68"/>
      <c r="D847" s="68"/>
      <c r="E847" s="69"/>
      <c r="F847" s="68"/>
      <c r="G847" s="89"/>
      <c r="H847" s="68"/>
      <c r="I847" s="19"/>
      <c r="J847" s="19"/>
      <c r="K847" s="19"/>
      <c r="L847" s="19"/>
      <c r="M847" s="19"/>
      <c r="N847" s="19"/>
      <c r="O847" s="19"/>
      <c r="P847" s="19"/>
      <c r="Q847" s="19"/>
      <c r="R847" s="19"/>
      <c r="S847" s="19"/>
      <c r="T847" s="19"/>
      <c r="U847" s="44"/>
      <c r="V847" s="19"/>
      <c r="W847" s="45"/>
      <c r="X847" s="92"/>
      <c r="Y847" s="92"/>
      <c r="Z847" s="92"/>
      <c r="AA847" s="92"/>
      <c r="AB847" s="92"/>
      <c r="AC847" s="92"/>
      <c r="AD847" s="92"/>
      <c r="AE847" s="92"/>
      <c r="AF847" s="92"/>
      <c r="AG847" s="92"/>
      <c r="AH847" s="92"/>
      <c r="AI847" s="47"/>
      <c r="AJ847" s="46"/>
      <c r="AK847" s="45"/>
      <c r="AL847" s="92"/>
      <c r="AM847" s="92"/>
      <c r="AN847" s="92"/>
      <c r="AO847" s="92"/>
      <c r="AP847" s="92"/>
      <c r="AQ847" s="92"/>
      <c r="AR847" s="92"/>
      <c r="AS847" s="92"/>
      <c r="AT847" s="92"/>
      <c r="AU847" s="92"/>
      <c r="AV847" s="92"/>
      <c r="AW847" s="47"/>
      <c r="AX847" s="13"/>
      <c r="AY847" s="13"/>
    </row>
    <row r="848" spans="1:51" ht="15" x14ac:dyDescent="0.25">
      <c r="A848" s="4"/>
      <c r="B848" s="68"/>
      <c r="C848" s="68"/>
      <c r="D848" s="68"/>
      <c r="E848" s="69"/>
      <c r="F848" s="68"/>
      <c r="G848" s="89"/>
      <c r="H848" s="68"/>
      <c r="I848" s="19"/>
      <c r="J848" s="19"/>
      <c r="K848" s="19"/>
      <c r="L848" s="19"/>
      <c r="M848" s="19"/>
      <c r="N848" s="19"/>
      <c r="O848" s="19"/>
      <c r="P848" s="19"/>
      <c r="Q848" s="19"/>
      <c r="R848" s="19"/>
      <c r="S848" s="19"/>
      <c r="T848" s="19"/>
      <c r="U848" s="44"/>
      <c r="V848" s="19"/>
      <c r="W848" s="45"/>
      <c r="X848" s="92"/>
      <c r="Y848" s="92"/>
      <c r="Z848" s="92"/>
      <c r="AA848" s="92"/>
      <c r="AB848" s="92"/>
      <c r="AC848" s="92"/>
      <c r="AD848" s="92"/>
      <c r="AE848" s="92"/>
      <c r="AF848" s="92"/>
      <c r="AG848" s="92"/>
      <c r="AH848" s="92"/>
      <c r="AI848" s="47"/>
      <c r="AJ848" s="46"/>
      <c r="AK848" s="45"/>
      <c r="AL848" s="92"/>
      <c r="AM848" s="92"/>
      <c r="AN848" s="92"/>
      <c r="AO848" s="92"/>
      <c r="AP848" s="92"/>
      <c r="AQ848" s="92"/>
      <c r="AR848" s="92"/>
      <c r="AS848" s="92"/>
      <c r="AT848" s="92"/>
      <c r="AU848" s="92"/>
      <c r="AV848" s="92"/>
      <c r="AW848" s="47"/>
      <c r="AX848" s="13"/>
      <c r="AY848" s="13"/>
    </row>
    <row r="849" spans="1:51" ht="15" x14ac:dyDescent="0.25">
      <c r="A849" s="4"/>
      <c r="B849" s="68"/>
      <c r="C849" s="68"/>
      <c r="D849" s="68"/>
      <c r="E849" s="69"/>
      <c r="F849" s="68"/>
      <c r="G849" s="89"/>
      <c r="H849" s="68"/>
      <c r="I849" s="19"/>
      <c r="J849" s="19"/>
      <c r="K849" s="19"/>
      <c r="L849" s="19"/>
      <c r="M849" s="19"/>
      <c r="N849" s="19"/>
      <c r="O849" s="19"/>
      <c r="P849" s="19"/>
      <c r="Q849" s="19"/>
      <c r="R849" s="19"/>
      <c r="S849" s="19"/>
      <c r="T849" s="19"/>
      <c r="U849" s="44"/>
      <c r="V849" s="46"/>
      <c r="W849" s="45"/>
      <c r="X849" s="92"/>
      <c r="Y849" s="92"/>
      <c r="Z849" s="92"/>
      <c r="AA849" s="92"/>
      <c r="AB849" s="92"/>
      <c r="AC849" s="92"/>
      <c r="AD849" s="92"/>
      <c r="AE849" s="92"/>
      <c r="AF849" s="92"/>
      <c r="AG849" s="92"/>
      <c r="AH849" s="92"/>
      <c r="AI849" s="47"/>
      <c r="AJ849" s="46"/>
      <c r="AK849" s="45"/>
      <c r="AL849" s="92"/>
      <c r="AM849" s="92"/>
      <c r="AN849" s="92"/>
      <c r="AO849" s="92"/>
      <c r="AP849" s="92"/>
      <c r="AQ849" s="92"/>
      <c r="AR849" s="92"/>
      <c r="AS849" s="92"/>
      <c r="AT849" s="92"/>
      <c r="AU849" s="92"/>
      <c r="AV849" s="92"/>
      <c r="AW849" s="47"/>
      <c r="AX849" s="13"/>
      <c r="AY849" s="13"/>
    </row>
    <row r="850" spans="1:51" ht="15" x14ac:dyDescent="0.25">
      <c r="A850" s="4"/>
      <c r="B850" s="68"/>
      <c r="C850" s="68"/>
      <c r="D850" s="68"/>
      <c r="E850" s="69"/>
      <c r="F850" s="68"/>
      <c r="G850" s="89"/>
      <c r="H850" s="68"/>
      <c r="I850" s="19"/>
      <c r="J850" s="19"/>
      <c r="K850" s="19"/>
      <c r="L850" s="19"/>
      <c r="M850" s="19"/>
      <c r="N850" s="19"/>
      <c r="O850" s="19"/>
      <c r="P850" s="19"/>
      <c r="Q850" s="19"/>
      <c r="R850" s="19"/>
      <c r="S850" s="19"/>
      <c r="T850" s="19"/>
      <c r="U850" s="44"/>
      <c r="V850" s="46"/>
      <c r="W850" s="45"/>
      <c r="X850" s="92"/>
      <c r="Y850" s="92"/>
      <c r="Z850" s="92"/>
      <c r="AA850" s="92"/>
      <c r="AB850" s="92"/>
      <c r="AC850" s="92"/>
      <c r="AD850" s="92"/>
      <c r="AE850" s="92"/>
      <c r="AF850" s="92"/>
      <c r="AG850" s="92"/>
      <c r="AH850" s="92"/>
      <c r="AI850" s="47"/>
      <c r="AJ850" s="46"/>
      <c r="AK850" s="45"/>
      <c r="AL850" s="92"/>
      <c r="AM850" s="92"/>
      <c r="AN850" s="92"/>
      <c r="AO850" s="92"/>
      <c r="AP850" s="92"/>
      <c r="AQ850" s="92"/>
      <c r="AR850" s="92"/>
      <c r="AS850" s="92"/>
      <c r="AT850" s="92"/>
      <c r="AU850" s="92"/>
      <c r="AV850" s="92"/>
      <c r="AW850" s="47"/>
      <c r="AX850" s="13"/>
      <c r="AY850" s="13"/>
    </row>
    <row r="851" spans="1:51" ht="15" x14ac:dyDescent="0.25">
      <c r="A851" s="4"/>
      <c r="B851" s="68"/>
      <c r="C851" s="68"/>
      <c r="D851" s="68"/>
      <c r="E851" s="68"/>
      <c r="F851" s="70"/>
      <c r="G851" s="84"/>
      <c r="H851" s="70"/>
      <c r="I851" s="86"/>
      <c r="J851" s="86"/>
      <c r="K851" s="86"/>
      <c r="L851" s="86"/>
      <c r="M851" s="86"/>
      <c r="N851" s="86"/>
      <c r="O851" s="86"/>
      <c r="P851" s="86"/>
      <c r="Q851" s="86"/>
      <c r="R851" s="86"/>
      <c r="S851" s="86"/>
      <c r="T851" s="86"/>
      <c r="U851" s="49"/>
      <c r="V851" s="50"/>
      <c r="W851" s="36"/>
      <c r="X851" s="86"/>
      <c r="Y851" s="86"/>
      <c r="Z851" s="86"/>
      <c r="AA851" s="86"/>
      <c r="AB851" s="86"/>
      <c r="AC851" s="86"/>
      <c r="AD851" s="86"/>
      <c r="AE851" s="86"/>
      <c r="AF851" s="86"/>
      <c r="AG851" s="86"/>
      <c r="AH851" s="86"/>
      <c r="AI851" s="49"/>
      <c r="AJ851" s="50"/>
      <c r="AK851" s="36"/>
      <c r="AL851" s="86"/>
      <c r="AM851" s="86"/>
      <c r="AN851" s="86"/>
      <c r="AO851" s="86"/>
      <c r="AP851" s="86"/>
      <c r="AQ851" s="86"/>
      <c r="AR851" s="86"/>
      <c r="AS851" s="86"/>
      <c r="AT851" s="86"/>
      <c r="AU851" s="86"/>
      <c r="AV851" s="86"/>
      <c r="AW851" s="49"/>
      <c r="AX851" s="13"/>
      <c r="AY851" s="13"/>
    </row>
    <row r="852" spans="1:51" ht="15" x14ac:dyDescent="0.25">
      <c r="A852" s="4"/>
      <c r="B852" s="68"/>
      <c r="C852" s="68"/>
      <c r="D852" s="68"/>
      <c r="E852" s="69"/>
      <c r="F852" s="68"/>
      <c r="G852" s="89"/>
      <c r="H852" s="68"/>
      <c r="I852" s="19"/>
      <c r="J852" s="19"/>
      <c r="K852" s="19"/>
      <c r="L852" s="19"/>
      <c r="M852" s="19"/>
      <c r="N852" s="19"/>
      <c r="O852" s="19"/>
      <c r="P852" s="19"/>
      <c r="Q852" s="19"/>
      <c r="R852" s="19"/>
      <c r="S852" s="19"/>
      <c r="T852" s="19"/>
      <c r="U852" s="44"/>
      <c r="V852" s="19"/>
      <c r="W852" s="45"/>
      <c r="X852" s="92"/>
      <c r="Y852" s="92"/>
      <c r="Z852" s="92"/>
      <c r="AA852" s="92"/>
      <c r="AB852" s="92"/>
      <c r="AC852" s="92"/>
      <c r="AD852" s="92"/>
      <c r="AE852" s="92"/>
      <c r="AF852" s="92"/>
      <c r="AG852" s="92"/>
      <c r="AH852" s="92"/>
      <c r="AI852" s="47"/>
      <c r="AJ852" s="46"/>
      <c r="AK852" s="45"/>
      <c r="AL852" s="92"/>
      <c r="AM852" s="92"/>
      <c r="AN852" s="92"/>
      <c r="AO852" s="92"/>
      <c r="AP852" s="92"/>
      <c r="AQ852" s="92"/>
      <c r="AR852" s="92"/>
      <c r="AS852" s="92"/>
      <c r="AT852" s="92"/>
      <c r="AU852" s="92"/>
      <c r="AV852" s="92"/>
      <c r="AW852" s="47"/>
      <c r="AX852" s="13"/>
      <c r="AY852" s="13"/>
    </row>
    <row r="853" spans="1:51" ht="15" x14ac:dyDescent="0.25">
      <c r="A853" s="4"/>
      <c r="B853" s="68"/>
      <c r="C853" s="68"/>
      <c r="D853" s="68"/>
      <c r="E853" s="69"/>
      <c r="F853" s="68"/>
      <c r="G853" s="89"/>
      <c r="H853" s="68"/>
      <c r="I853" s="19"/>
      <c r="J853" s="19"/>
      <c r="K853" s="19"/>
      <c r="L853" s="19"/>
      <c r="M853" s="19"/>
      <c r="N853" s="19"/>
      <c r="O853" s="19"/>
      <c r="P853" s="19"/>
      <c r="Q853" s="19"/>
      <c r="R853" s="19"/>
      <c r="S853" s="19"/>
      <c r="T853" s="19"/>
      <c r="U853" s="44"/>
      <c r="V853" s="19"/>
      <c r="W853" s="45"/>
      <c r="X853" s="92"/>
      <c r="Y853" s="92"/>
      <c r="Z853" s="92"/>
      <c r="AA853" s="92"/>
      <c r="AB853" s="92"/>
      <c r="AC853" s="92"/>
      <c r="AD853" s="92"/>
      <c r="AE853" s="92"/>
      <c r="AF853" s="92"/>
      <c r="AG853" s="92"/>
      <c r="AH853" s="92"/>
      <c r="AI853" s="47"/>
      <c r="AJ853" s="46"/>
      <c r="AK853" s="45"/>
      <c r="AL853" s="92"/>
      <c r="AM853" s="92"/>
      <c r="AN853" s="92"/>
      <c r="AO853" s="92"/>
      <c r="AP853" s="92"/>
      <c r="AQ853" s="92"/>
      <c r="AR853" s="92"/>
      <c r="AS853" s="92"/>
      <c r="AT853" s="92"/>
      <c r="AU853" s="92"/>
      <c r="AV853" s="92"/>
      <c r="AW853" s="47"/>
      <c r="AX853" s="13"/>
      <c r="AY853" s="13"/>
    </row>
    <row r="854" spans="1:51" ht="15" x14ac:dyDescent="0.25">
      <c r="A854" s="4"/>
      <c r="B854" s="68"/>
      <c r="C854" s="68"/>
      <c r="D854" s="68"/>
      <c r="E854" s="69"/>
      <c r="F854" s="68"/>
      <c r="G854" s="89"/>
      <c r="H854" s="68"/>
      <c r="I854" s="19"/>
      <c r="J854" s="19"/>
      <c r="K854" s="19"/>
      <c r="L854" s="19"/>
      <c r="M854" s="19"/>
      <c r="N854" s="19"/>
      <c r="O854" s="19"/>
      <c r="P854" s="19"/>
      <c r="Q854" s="19"/>
      <c r="R854" s="19"/>
      <c r="S854" s="19"/>
      <c r="T854" s="19"/>
      <c r="U854" s="44"/>
      <c r="V854" s="46"/>
      <c r="W854" s="45"/>
      <c r="X854" s="92"/>
      <c r="Y854" s="92"/>
      <c r="Z854" s="92"/>
      <c r="AA854" s="92"/>
      <c r="AB854" s="92"/>
      <c r="AC854" s="92"/>
      <c r="AD854" s="92"/>
      <c r="AE854" s="92"/>
      <c r="AF854" s="92"/>
      <c r="AG854" s="92"/>
      <c r="AH854" s="92"/>
      <c r="AI854" s="47"/>
      <c r="AJ854" s="46"/>
      <c r="AK854" s="45"/>
      <c r="AL854" s="92"/>
      <c r="AM854" s="92"/>
      <c r="AN854" s="92"/>
      <c r="AO854" s="92"/>
      <c r="AP854" s="92"/>
      <c r="AQ854" s="92"/>
      <c r="AR854" s="92"/>
      <c r="AS854" s="92"/>
      <c r="AT854" s="92"/>
      <c r="AU854" s="92"/>
      <c r="AV854" s="92"/>
      <c r="AW854" s="47"/>
      <c r="AX854" s="13"/>
      <c r="AY854" s="13"/>
    </row>
    <row r="855" spans="1:51" ht="15" x14ac:dyDescent="0.25">
      <c r="A855" s="4"/>
      <c r="B855" s="68"/>
      <c r="C855" s="68"/>
      <c r="D855" s="68"/>
      <c r="E855" s="69"/>
      <c r="F855" s="68"/>
      <c r="G855" s="89"/>
      <c r="H855" s="68"/>
      <c r="I855" s="19"/>
      <c r="J855" s="19"/>
      <c r="K855" s="19"/>
      <c r="L855" s="19"/>
      <c r="M855" s="19"/>
      <c r="N855" s="19"/>
      <c r="O855" s="19"/>
      <c r="P855" s="19"/>
      <c r="Q855" s="19"/>
      <c r="R855" s="19"/>
      <c r="S855" s="19"/>
      <c r="T855" s="19"/>
      <c r="U855" s="44"/>
      <c r="V855" s="46"/>
      <c r="W855" s="45"/>
      <c r="X855" s="92"/>
      <c r="Y855" s="92"/>
      <c r="Z855" s="92"/>
      <c r="AA855" s="92"/>
      <c r="AB855" s="92"/>
      <c r="AC855" s="92"/>
      <c r="AD855" s="92"/>
      <c r="AE855" s="92"/>
      <c r="AF855" s="92"/>
      <c r="AG855" s="92"/>
      <c r="AH855" s="92"/>
      <c r="AI855" s="47"/>
      <c r="AJ855" s="46"/>
      <c r="AK855" s="45"/>
      <c r="AL855" s="92"/>
      <c r="AM855" s="92"/>
      <c r="AN855" s="92"/>
      <c r="AO855" s="92"/>
      <c r="AP855" s="92"/>
      <c r="AQ855" s="92"/>
      <c r="AR855" s="92"/>
      <c r="AS855" s="92"/>
      <c r="AT855" s="92"/>
      <c r="AU855" s="92"/>
      <c r="AV855" s="92"/>
      <c r="AW855" s="47"/>
      <c r="AX855" s="13"/>
      <c r="AY855" s="13"/>
    </row>
    <row r="856" spans="1:51" ht="15" x14ac:dyDescent="0.25">
      <c r="A856" s="4"/>
      <c r="B856" s="68"/>
      <c r="C856" s="68"/>
      <c r="D856" s="68"/>
      <c r="E856" s="68"/>
      <c r="F856" s="70"/>
      <c r="G856" s="84"/>
      <c r="H856" s="70"/>
      <c r="I856" s="86"/>
      <c r="J856" s="86"/>
      <c r="K856" s="86"/>
      <c r="L856" s="86"/>
      <c r="M856" s="86"/>
      <c r="N856" s="86"/>
      <c r="O856" s="86"/>
      <c r="P856" s="86"/>
      <c r="Q856" s="86"/>
      <c r="R856" s="86"/>
      <c r="S856" s="86"/>
      <c r="T856" s="86"/>
      <c r="U856" s="49"/>
      <c r="V856" s="50"/>
      <c r="W856" s="36"/>
      <c r="X856" s="86"/>
      <c r="Y856" s="86"/>
      <c r="Z856" s="86"/>
      <c r="AA856" s="86"/>
      <c r="AB856" s="86"/>
      <c r="AC856" s="86"/>
      <c r="AD856" s="86"/>
      <c r="AE856" s="86"/>
      <c r="AF856" s="86"/>
      <c r="AG856" s="86"/>
      <c r="AH856" s="86"/>
      <c r="AI856" s="49"/>
      <c r="AJ856" s="50"/>
      <c r="AK856" s="36"/>
      <c r="AL856" s="86"/>
      <c r="AM856" s="86"/>
      <c r="AN856" s="86"/>
      <c r="AO856" s="86"/>
      <c r="AP856" s="86"/>
      <c r="AQ856" s="86"/>
      <c r="AR856" s="86"/>
      <c r="AS856" s="86"/>
      <c r="AT856" s="86"/>
      <c r="AU856" s="86"/>
      <c r="AV856" s="86"/>
      <c r="AW856" s="49"/>
      <c r="AX856" s="13"/>
      <c r="AY856" s="13"/>
    </row>
    <row r="857" spans="1:51" ht="15" x14ac:dyDescent="0.25">
      <c r="A857" s="4"/>
      <c r="B857" s="68"/>
      <c r="C857" s="68"/>
      <c r="D857" s="68"/>
      <c r="E857" s="69"/>
      <c r="F857" s="68"/>
      <c r="G857" s="89"/>
      <c r="H857" s="68"/>
      <c r="I857" s="19"/>
      <c r="J857" s="19"/>
      <c r="K857" s="19"/>
      <c r="L857" s="19"/>
      <c r="M857" s="19"/>
      <c r="N857" s="19"/>
      <c r="O857" s="19"/>
      <c r="P857" s="19"/>
      <c r="Q857" s="19"/>
      <c r="R857" s="19"/>
      <c r="S857" s="19"/>
      <c r="T857" s="19"/>
      <c r="U857" s="44"/>
      <c r="V857" s="19"/>
      <c r="W857" s="45"/>
      <c r="X857" s="92"/>
      <c r="Y857" s="92"/>
      <c r="Z857" s="92"/>
      <c r="AA857" s="92"/>
      <c r="AB857" s="92"/>
      <c r="AC857" s="92"/>
      <c r="AD857" s="92"/>
      <c r="AE857" s="92"/>
      <c r="AF857" s="92"/>
      <c r="AG857" s="92"/>
      <c r="AH857" s="92"/>
      <c r="AI857" s="47"/>
      <c r="AJ857" s="46"/>
      <c r="AK857" s="45"/>
      <c r="AL857" s="92"/>
      <c r="AM857" s="92"/>
      <c r="AN857" s="92"/>
      <c r="AO857" s="92"/>
      <c r="AP857" s="92"/>
      <c r="AQ857" s="92"/>
      <c r="AR857" s="92"/>
      <c r="AS857" s="92"/>
      <c r="AT857" s="92"/>
      <c r="AU857" s="92"/>
      <c r="AV857" s="92"/>
      <c r="AW857" s="47"/>
      <c r="AX857" s="13"/>
      <c r="AY857" s="13"/>
    </row>
    <row r="858" spans="1:51" ht="15" x14ac:dyDescent="0.25">
      <c r="A858" s="4"/>
      <c r="B858" s="68"/>
      <c r="C858" s="68"/>
      <c r="D858" s="68"/>
      <c r="E858" s="69"/>
      <c r="F858" s="68"/>
      <c r="G858" s="89"/>
      <c r="H858" s="68"/>
      <c r="I858" s="19"/>
      <c r="J858" s="19"/>
      <c r="K858" s="19"/>
      <c r="L858" s="19"/>
      <c r="M858" s="19"/>
      <c r="N858" s="19"/>
      <c r="O858" s="19"/>
      <c r="P858" s="19"/>
      <c r="Q858" s="19"/>
      <c r="R858" s="19"/>
      <c r="S858" s="19"/>
      <c r="T858" s="19"/>
      <c r="U858" s="44"/>
      <c r="V858" s="19"/>
      <c r="W858" s="45"/>
      <c r="X858" s="92"/>
      <c r="Y858" s="92"/>
      <c r="Z858" s="92"/>
      <c r="AA858" s="92"/>
      <c r="AB858" s="92"/>
      <c r="AC858" s="92"/>
      <c r="AD858" s="92"/>
      <c r="AE858" s="92"/>
      <c r="AF858" s="92"/>
      <c r="AG858" s="92"/>
      <c r="AH858" s="92"/>
      <c r="AI858" s="47"/>
      <c r="AJ858" s="46"/>
      <c r="AK858" s="45"/>
      <c r="AL858" s="92"/>
      <c r="AM858" s="92"/>
      <c r="AN858" s="92"/>
      <c r="AO858" s="92"/>
      <c r="AP858" s="92"/>
      <c r="AQ858" s="92"/>
      <c r="AR858" s="92"/>
      <c r="AS858" s="92"/>
      <c r="AT858" s="92"/>
      <c r="AU858" s="92"/>
      <c r="AV858" s="92"/>
      <c r="AW858" s="47"/>
      <c r="AX858" s="13"/>
      <c r="AY858" s="13"/>
    </row>
    <row r="859" spans="1:51" ht="15" x14ac:dyDescent="0.25">
      <c r="A859" s="4"/>
      <c r="B859" s="68"/>
      <c r="C859" s="68"/>
      <c r="D859" s="68"/>
      <c r="E859" s="69"/>
      <c r="F859" s="68"/>
      <c r="G859" s="89"/>
      <c r="H859" s="68"/>
      <c r="I859" s="19"/>
      <c r="J859" s="19"/>
      <c r="K859" s="19"/>
      <c r="L859" s="19"/>
      <c r="M859" s="19"/>
      <c r="N859" s="19"/>
      <c r="O859" s="19"/>
      <c r="P859" s="19"/>
      <c r="Q859" s="19"/>
      <c r="R859" s="19"/>
      <c r="S859" s="19"/>
      <c r="T859" s="19"/>
      <c r="U859" s="44"/>
      <c r="V859" s="46"/>
      <c r="W859" s="45"/>
      <c r="X859" s="92"/>
      <c r="Y859" s="92"/>
      <c r="Z859" s="92"/>
      <c r="AA859" s="92"/>
      <c r="AB859" s="92"/>
      <c r="AC859" s="92"/>
      <c r="AD859" s="92"/>
      <c r="AE859" s="92"/>
      <c r="AF859" s="92"/>
      <c r="AG859" s="92"/>
      <c r="AH859" s="92"/>
      <c r="AI859" s="47"/>
      <c r="AJ859" s="46"/>
      <c r="AK859" s="45"/>
      <c r="AL859" s="92"/>
      <c r="AM859" s="92"/>
      <c r="AN859" s="92"/>
      <c r="AO859" s="92"/>
      <c r="AP859" s="92"/>
      <c r="AQ859" s="92"/>
      <c r="AR859" s="92"/>
      <c r="AS859" s="92"/>
      <c r="AT859" s="92"/>
      <c r="AU859" s="92"/>
      <c r="AV859" s="92"/>
      <c r="AW859" s="47"/>
      <c r="AX859" s="13"/>
      <c r="AY859" s="13"/>
    </row>
    <row r="860" spans="1:51" ht="15" x14ac:dyDescent="0.25">
      <c r="A860" s="4"/>
      <c r="B860" s="68"/>
      <c r="C860" s="68"/>
      <c r="D860" s="68"/>
      <c r="E860" s="69"/>
      <c r="F860" s="68"/>
      <c r="G860" s="89"/>
      <c r="H860" s="68"/>
      <c r="I860" s="19"/>
      <c r="J860" s="19"/>
      <c r="K860" s="19"/>
      <c r="L860" s="19"/>
      <c r="M860" s="19"/>
      <c r="N860" s="19"/>
      <c r="O860" s="19"/>
      <c r="P860" s="19"/>
      <c r="Q860" s="19"/>
      <c r="R860" s="19"/>
      <c r="S860" s="19"/>
      <c r="T860" s="19"/>
      <c r="U860" s="44"/>
      <c r="V860" s="46"/>
      <c r="W860" s="45"/>
      <c r="X860" s="92"/>
      <c r="Y860" s="92"/>
      <c r="Z860" s="92"/>
      <c r="AA860" s="92"/>
      <c r="AB860" s="92"/>
      <c r="AC860" s="92"/>
      <c r="AD860" s="92"/>
      <c r="AE860" s="92"/>
      <c r="AF860" s="92"/>
      <c r="AG860" s="92"/>
      <c r="AH860" s="92"/>
      <c r="AI860" s="47"/>
      <c r="AJ860" s="46"/>
      <c r="AK860" s="45"/>
      <c r="AL860" s="92"/>
      <c r="AM860" s="92"/>
      <c r="AN860" s="92"/>
      <c r="AO860" s="92"/>
      <c r="AP860" s="92"/>
      <c r="AQ860" s="92"/>
      <c r="AR860" s="92"/>
      <c r="AS860" s="92"/>
      <c r="AT860" s="92"/>
      <c r="AU860" s="92"/>
      <c r="AV860" s="92"/>
      <c r="AW860" s="47"/>
      <c r="AX860" s="13"/>
      <c r="AY860" s="13"/>
    </row>
    <row r="861" spans="1:51" ht="15" x14ac:dyDescent="0.25">
      <c r="A861" s="4"/>
      <c r="B861" s="68"/>
      <c r="C861" s="68"/>
      <c r="D861" s="68"/>
      <c r="E861" s="68"/>
      <c r="F861" s="70"/>
      <c r="G861" s="84"/>
      <c r="H861" s="70"/>
      <c r="I861" s="86"/>
      <c r="J861" s="86"/>
      <c r="K861" s="86"/>
      <c r="L861" s="86"/>
      <c r="M861" s="86"/>
      <c r="N861" s="86"/>
      <c r="O861" s="86"/>
      <c r="P861" s="86"/>
      <c r="Q861" s="86"/>
      <c r="R861" s="86"/>
      <c r="S861" s="86"/>
      <c r="T861" s="86"/>
      <c r="U861" s="49"/>
      <c r="V861" s="50"/>
      <c r="W861" s="36"/>
      <c r="X861" s="86"/>
      <c r="Y861" s="86"/>
      <c r="Z861" s="86"/>
      <c r="AA861" s="86"/>
      <c r="AB861" s="86"/>
      <c r="AC861" s="86"/>
      <c r="AD861" s="86"/>
      <c r="AE861" s="86"/>
      <c r="AF861" s="86"/>
      <c r="AG861" s="86"/>
      <c r="AH861" s="86"/>
      <c r="AI861" s="49"/>
      <c r="AJ861" s="50"/>
      <c r="AK861" s="36"/>
      <c r="AL861" s="86"/>
      <c r="AM861" s="86"/>
      <c r="AN861" s="86"/>
      <c r="AO861" s="86"/>
      <c r="AP861" s="86"/>
      <c r="AQ861" s="86"/>
      <c r="AR861" s="86"/>
      <c r="AS861" s="86"/>
      <c r="AT861" s="86"/>
      <c r="AU861" s="86"/>
      <c r="AV861" s="86"/>
      <c r="AW861" s="49"/>
      <c r="AX861" s="13"/>
      <c r="AY861" s="13"/>
    </row>
    <row r="862" spans="1:51" ht="15" x14ac:dyDescent="0.25">
      <c r="A862" s="4"/>
      <c r="B862" s="68"/>
      <c r="C862" s="68"/>
      <c r="D862" s="68"/>
      <c r="E862" s="69"/>
      <c r="F862" s="68"/>
      <c r="G862" s="89"/>
      <c r="H862" s="68"/>
      <c r="I862" s="19"/>
      <c r="J862" s="19"/>
      <c r="K862" s="19"/>
      <c r="L862" s="19"/>
      <c r="M862" s="19"/>
      <c r="N862" s="19"/>
      <c r="O862" s="19"/>
      <c r="P862" s="19"/>
      <c r="Q862" s="19"/>
      <c r="R862" s="19"/>
      <c r="S862" s="19"/>
      <c r="T862" s="19"/>
      <c r="U862" s="44"/>
      <c r="V862" s="19"/>
      <c r="W862" s="45"/>
      <c r="X862" s="92"/>
      <c r="Y862" s="92"/>
      <c r="Z862" s="92"/>
      <c r="AA862" s="92"/>
      <c r="AB862" s="92"/>
      <c r="AC862" s="92"/>
      <c r="AD862" s="92"/>
      <c r="AE862" s="92"/>
      <c r="AF862" s="92"/>
      <c r="AG862" s="92"/>
      <c r="AH862" s="92"/>
      <c r="AI862" s="47"/>
      <c r="AJ862" s="46"/>
      <c r="AK862" s="45"/>
      <c r="AL862" s="92"/>
      <c r="AM862" s="92"/>
      <c r="AN862" s="92"/>
      <c r="AO862" s="92"/>
      <c r="AP862" s="92"/>
      <c r="AQ862" s="92"/>
      <c r="AR862" s="92"/>
      <c r="AS862" s="92"/>
      <c r="AT862" s="92"/>
      <c r="AU862" s="92"/>
      <c r="AV862" s="92"/>
      <c r="AW862" s="47"/>
      <c r="AX862" s="13"/>
      <c r="AY862" s="13"/>
    </row>
    <row r="863" spans="1:51" ht="15" x14ac:dyDescent="0.25">
      <c r="A863" s="4"/>
      <c r="B863" s="68"/>
      <c r="C863" s="68"/>
      <c r="D863" s="68"/>
      <c r="E863" s="69"/>
      <c r="F863" s="68"/>
      <c r="G863" s="89"/>
      <c r="H863" s="68"/>
      <c r="I863" s="19"/>
      <c r="J863" s="19"/>
      <c r="K863" s="19"/>
      <c r="L863" s="19"/>
      <c r="M863" s="19"/>
      <c r="N863" s="19"/>
      <c r="O863" s="19"/>
      <c r="P863" s="19"/>
      <c r="Q863" s="19"/>
      <c r="R863" s="19"/>
      <c r="S863" s="19"/>
      <c r="T863" s="19"/>
      <c r="U863" s="44"/>
      <c r="V863" s="19"/>
      <c r="W863" s="45"/>
      <c r="X863" s="92"/>
      <c r="Y863" s="92"/>
      <c r="Z863" s="92"/>
      <c r="AA863" s="92"/>
      <c r="AB863" s="92"/>
      <c r="AC863" s="92"/>
      <c r="AD863" s="92"/>
      <c r="AE863" s="92"/>
      <c r="AF863" s="92"/>
      <c r="AG863" s="92"/>
      <c r="AH863" s="92"/>
      <c r="AI863" s="47"/>
      <c r="AJ863" s="46"/>
      <c r="AK863" s="45"/>
      <c r="AL863" s="92"/>
      <c r="AM863" s="92"/>
      <c r="AN863" s="92"/>
      <c r="AO863" s="92"/>
      <c r="AP863" s="92"/>
      <c r="AQ863" s="92"/>
      <c r="AR863" s="92"/>
      <c r="AS863" s="92"/>
      <c r="AT863" s="92"/>
      <c r="AU863" s="92"/>
      <c r="AV863" s="92"/>
      <c r="AW863" s="47"/>
      <c r="AX863" s="13"/>
      <c r="AY863" s="13"/>
    </row>
    <row r="864" spans="1:51" ht="15" x14ac:dyDescent="0.25">
      <c r="A864" s="4"/>
      <c r="B864" s="68"/>
      <c r="C864" s="68"/>
      <c r="D864" s="68"/>
      <c r="E864" s="69"/>
      <c r="F864" s="68"/>
      <c r="G864" s="89"/>
      <c r="H864" s="68"/>
      <c r="I864" s="19"/>
      <c r="J864" s="19"/>
      <c r="K864" s="19"/>
      <c r="L864" s="19"/>
      <c r="M864" s="19"/>
      <c r="N864" s="19"/>
      <c r="O864" s="19"/>
      <c r="P864" s="19"/>
      <c r="Q864" s="19"/>
      <c r="R864" s="19"/>
      <c r="S864" s="19"/>
      <c r="T864" s="19"/>
      <c r="U864" s="44"/>
      <c r="V864" s="46"/>
      <c r="W864" s="45"/>
      <c r="X864" s="92"/>
      <c r="Y864" s="92"/>
      <c r="Z864" s="92"/>
      <c r="AA864" s="92"/>
      <c r="AB864" s="92"/>
      <c r="AC864" s="92"/>
      <c r="AD864" s="92"/>
      <c r="AE864" s="92"/>
      <c r="AF864" s="92"/>
      <c r="AG864" s="92"/>
      <c r="AH864" s="92"/>
      <c r="AI864" s="47"/>
      <c r="AJ864" s="46"/>
      <c r="AK864" s="45"/>
      <c r="AL864" s="92"/>
      <c r="AM864" s="92"/>
      <c r="AN864" s="92"/>
      <c r="AO864" s="92"/>
      <c r="AP864" s="92"/>
      <c r="AQ864" s="92"/>
      <c r="AR864" s="92"/>
      <c r="AS864" s="92"/>
      <c r="AT864" s="92"/>
      <c r="AU864" s="92"/>
      <c r="AV864" s="92"/>
      <c r="AW864" s="47"/>
      <c r="AX864" s="13"/>
      <c r="AY864" s="13"/>
    </row>
    <row r="865" spans="1:51" ht="15" x14ac:dyDescent="0.25">
      <c r="A865" s="4"/>
      <c r="B865" s="68"/>
      <c r="C865" s="68"/>
      <c r="D865" s="68"/>
      <c r="E865" s="69"/>
      <c r="F865" s="68"/>
      <c r="G865" s="89"/>
      <c r="H865" s="68"/>
      <c r="I865" s="19"/>
      <c r="J865" s="19"/>
      <c r="K865" s="19"/>
      <c r="L865" s="19"/>
      <c r="M865" s="19"/>
      <c r="N865" s="19"/>
      <c r="O865" s="19"/>
      <c r="P865" s="19"/>
      <c r="Q865" s="19"/>
      <c r="R865" s="19"/>
      <c r="S865" s="19"/>
      <c r="T865" s="19"/>
      <c r="U865" s="44"/>
      <c r="V865" s="46"/>
      <c r="W865" s="45"/>
      <c r="X865" s="92"/>
      <c r="Y865" s="92"/>
      <c r="Z865" s="92"/>
      <c r="AA865" s="92"/>
      <c r="AB865" s="92"/>
      <c r="AC865" s="92"/>
      <c r="AD865" s="92"/>
      <c r="AE865" s="92"/>
      <c r="AF865" s="92"/>
      <c r="AG865" s="92"/>
      <c r="AH865" s="92"/>
      <c r="AI865" s="47"/>
      <c r="AJ865" s="46"/>
      <c r="AK865" s="45"/>
      <c r="AL865" s="92"/>
      <c r="AM865" s="92"/>
      <c r="AN865" s="92"/>
      <c r="AO865" s="92"/>
      <c r="AP865" s="92"/>
      <c r="AQ865" s="92"/>
      <c r="AR865" s="92"/>
      <c r="AS865" s="92"/>
      <c r="AT865" s="92"/>
      <c r="AU865" s="92"/>
      <c r="AV865" s="92"/>
      <c r="AW865" s="47"/>
      <c r="AX865" s="13"/>
      <c r="AY865" s="13"/>
    </row>
    <row r="866" spans="1:51" ht="15" x14ac:dyDescent="0.25">
      <c r="A866" s="4"/>
      <c r="B866" s="68"/>
      <c r="C866" s="68"/>
      <c r="D866" s="68"/>
      <c r="E866" s="68"/>
      <c r="F866" s="70"/>
      <c r="G866" s="84"/>
      <c r="H866" s="70"/>
      <c r="I866" s="86"/>
      <c r="J866" s="86"/>
      <c r="K866" s="86"/>
      <c r="L866" s="86"/>
      <c r="M866" s="86"/>
      <c r="N866" s="86"/>
      <c r="O866" s="86"/>
      <c r="P866" s="86"/>
      <c r="Q866" s="86"/>
      <c r="R866" s="86"/>
      <c r="S866" s="86"/>
      <c r="T866" s="86"/>
      <c r="U866" s="49"/>
      <c r="V866" s="50"/>
      <c r="W866" s="36"/>
      <c r="X866" s="86"/>
      <c r="Y866" s="86"/>
      <c r="Z866" s="86"/>
      <c r="AA866" s="86"/>
      <c r="AB866" s="86"/>
      <c r="AC866" s="86"/>
      <c r="AD866" s="86"/>
      <c r="AE866" s="86"/>
      <c r="AF866" s="86"/>
      <c r="AG866" s="86"/>
      <c r="AH866" s="86"/>
      <c r="AI866" s="49"/>
      <c r="AJ866" s="50"/>
      <c r="AK866" s="36"/>
      <c r="AL866" s="86"/>
      <c r="AM866" s="86"/>
      <c r="AN866" s="86"/>
      <c r="AO866" s="86"/>
      <c r="AP866" s="86"/>
      <c r="AQ866" s="86"/>
      <c r="AR866" s="86"/>
      <c r="AS866" s="86"/>
      <c r="AT866" s="86"/>
      <c r="AU866" s="86"/>
      <c r="AV866" s="86"/>
      <c r="AW866" s="49"/>
      <c r="AX866" s="13"/>
      <c r="AY866" s="13"/>
    </row>
    <row r="867" spans="1:51" ht="15" x14ac:dyDescent="0.25">
      <c r="A867" s="4"/>
      <c r="B867" s="68"/>
      <c r="C867" s="68"/>
      <c r="D867" s="68"/>
      <c r="E867" s="69"/>
      <c r="F867" s="68"/>
      <c r="G867" s="89"/>
      <c r="H867" s="68"/>
      <c r="I867" s="19"/>
      <c r="J867" s="19"/>
      <c r="K867" s="19"/>
      <c r="L867" s="19"/>
      <c r="M867" s="19"/>
      <c r="N867" s="19"/>
      <c r="O867" s="19"/>
      <c r="P867" s="19"/>
      <c r="Q867" s="19"/>
      <c r="R867" s="19"/>
      <c r="S867" s="19"/>
      <c r="T867" s="19"/>
      <c r="U867" s="44"/>
      <c r="V867" s="19"/>
      <c r="W867" s="45"/>
      <c r="X867" s="92"/>
      <c r="Y867" s="92"/>
      <c r="Z867" s="92"/>
      <c r="AA867" s="92"/>
      <c r="AB867" s="92"/>
      <c r="AC867" s="92"/>
      <c r="AD867" s="92"/>
      <c r="AE867" s="92"/>
      <c r="AF867" s="92"/>
      <c r="AG867" s="92"/>
      <c r="AH867" s="92"/>
      <c r="AI867" s="47"/>
      <c r="AJ867" s="46"/>
      <c r="AK867" s="45"/>
      <c r="AL867" s="92"/>
      <c r="AM867" s="92"/>
      <c r="AN867" s="92"/>
      <c r="AO867" s="92"/>
      <c r="AP867" s="92"/>
      <c r="AQ867" s="92"/>
      <c r="AR867" s="92"/>
      <c r="AS867" s="92"/>
      <c r="AT867" s="92"/>
      <c r="AU867" s="92"/>
      <c r="AV867" s="92"/>
      <c r="AW867" s="47"/>
      <c r="AX867" s="13"/>
      <c r="AY867" s="13"/>
    </row>
    <row r="868" spans="1:51" ht="15" x14ac:dyDescent="0.25">
      <c r="A868" s="4"/>
      <c r="B868" s="68"/>
      <c r="C868" s="68"/>
      <c r="D868" s="68"/>
      <c r="E868" s="69"/>
      <c r="F868" s="68"/>
      <c r="G868" s="89"/>
      <c r="H868" s="68"/>
      <c r="I868" s="19"/>
      <c r="J868" s="19"/>
      <c r="K868" s="19"/>
      <c r="L868" s="19"/>
      <c r="M868" s="19"/>
      <c r="N868" s="19"/>
      <c r="O868" s="19"/>
      <c r="P868" s="19"/>
      <c r="Q868" s="19"/>
      <c r="R868" s="19"/>
      <c r="S868" s="19"/>
      <c r="T868" s="19"/>
      <c r="U868" s="44"/>
      <c r="V868" s="19"/>
      <c r="W868" s="45"/>
      <c r="X868" s="92"/>
      <c r="Y868" s="92"/>
      <c r="Z868" s="92"/>
      <c r="AA868" s="92"/>
      <c r="AB868" s="92"/>
      <c r="AC868" s="92"/>
      <c r="AD868" s="92"/>
      <c r="AE868" s="92"/>
      <c r="AF868" s="92"/>
      <c r="AG868" s="92"/>
      <c r="AH868" s="92"/>
      <c r="AI868" s="47"/>
      <c r="AJ868" s="46"/>
      <c r="AK868" s="45"/>
      <c r="AL868" s="92"/>
      <c r="AM868" s="92"/>
      <c r="AN868" s="92"/>
      <c r="AO868" s="92"/>
      <c r="AP868" s="92"/>
      <c r="AQ868" s="92"/>
      <c r="AR868" s="92"/>
      <c r="AS868" s="92"/>
      <c r="AT868" s="92"/>
      <c r="AU868" s="92"/>
      <c r="AV868" s="92"/>
      <c r="AW868" s="47"/>
      <c r="AX868" s="13"/>
      <c r="AY868" s="13"/>
    </row>
    <row r="869" spans="1:51" ht="15" x14ac:dyDescent="0.25">
      <c r="A869" s="4"/>
      <c r="B869" s="68"/>
      <c r="C869" s="68"/>
      <c r="D869" s="68"/>
      <c r="E869" s="69"/>
      <c r="F869" s="68"/>
      <c r="G869" s="89"/>
      <c r="H869" s="68"/>
      <c r="I869" s="19"/>
      <c r="J869" s="19"/>
      <c r="K869" s="19"/>
      <c r="L869" s="19"/>
      <c r="M869" s="19"/>
      <c r="N869" s="19"/>
      <c r="O869" s="19"/>
      <c r="P869" s="19"/>
      <c r="Q869" s="19"/>
      <c r="R869" s="19"/>
      <c r="S869" s="19"/>
      <c r="T869" s="19"/>
      <c r="U869" s="44"/>
      <c r="V869" s="46"/>
      <c r="W869" s="45"/>
      <c r="X869" s="92"/>
      <c r="Y869" s="92"/>
      <c r="Z869" s="92"/>
      <c r="AA869" s="92"/>
      <c r="AB869" s="92"/>
      <c r="AC869" s="92"/>
      <c r="AD869" s="92"/>
      <c r="AE869" s="92"/>
      <c r="AF869" s="92"/>
      <c r="AG869" s="92"/>
      <c r="AH869" s="92"/>
      <c r="AI869" s="47"/>
      <c r="AJ869" s="46"/>
      <c r="AK869" s="45"/>
      <c r="AL869" s="92"/>
      <c r="AM869" s="92"/>
      <c r="AN869" s="92"/>
      <c r="AO869" s="92"/>
      <c r="AP869" s="92"/>
      <c r="AQ869" s="92"/>
      <c r="AR869" s="92"/>
      <c r="AS869" s="92"/>
      <c r="AT869" s="92"/>
      <c r="AU869" s="92"/>
      <c r="AV869" s="92"/>
      <c r="AW869" s="47"/>
      <c r="AX869" s="13"/>
      <c r="AY869" s="13"/>
    </row>
    <row r="870" spans="1:51" ht="15" x14ac:dyDescent="0.25">
      <c r="A870" s="4"/>
      <c r="B870" s="68"/>
      <c r="C870" s="68"/>
      <c r="D870" s="68"/>
      <c r="E870" s="69"/>
      <c r="F870" s="68"/>
      <c r="G870" s="89"/>
      <c r="H870" s="68"/>
      <c r="I870" s="19"/>
      <c r="J870" s="19"/>
      <c r="K870" s="19"/>
      <c r="L870" s="19"/>
      <c r="M870" s="19"/>
      <c r="N870" s="19"/>
      <c r="O870" s="19"/>
      <c r="P870" s="19"/>
      <c r="Q870" s="19"/>
      <c r="R870" s="19"/>
      <c r="S870" s="19"/>
      <c r="T870" s="19"/>
      <c r="U870" s="44"/>
      <c r="V870" s="46"/>
      <c r="W870" s="45"/>
      <c r="X870" s="92"/>
      <c r="Y870" s="92"/>
      <c r="Z870" s="92"/>
      <c r="AA870" s="92"/>
      <c r="AB870" s="92"/>
      <c r="AC870" s="92"/>
      <c r="AD870" s="92"/>
      <c r="AE870" s="92"/>
      <c r="AF870" s="92"/>
      <c r="AG870" s="92"/>
      <c r="AH870" s="92"/>
      <c r="AI870" s="47"/>
      <c r="AJ870" s="46"/>
      <c r="AK870" s="45"/>
      <c r="AL870" s="92"/>
      <c r="AM870" s="92"/>
      <c r="AN870" s="92"/>
      <c r="AO870" s="92"/>
      <c r="AP870" s="92"/>
      <c r="AQ870" s="92"/>
      <c r="AR870" s="92"/>
      <c r="AS870" s="92"/>
      <c r="AT870" s="92"/>
      <c r="AU870" s="92"/>
      <c r="AV870" s="92"/>
      <c r="AW870" s="47"/>
      <c r="AX870" s="13"/>
      <c r="AY870" s="13"/>
    </row>
    <row r="871" spans="1:51" ht="15" x14ac:dyDescent="0.25">
      <c r="A871" s="4"/>
      <c r="B871" s="68"/>
      <c r="C871" s="68"/>
      <c r="D871" s="68"/>
      <c r="E871" s="68"/>
      <c r="F871" s="70"/>
      <c r="G871" s="84"/>
      <c r="H871" s="70"/>
      <c r="I871" s="86"/>
      <c r="J871" s="86"/>
      <c r="K871" s="86"/>
      <c r="L871" s="86"/>
      <c r="M871" s="86"/>
      <c r="N871" s="86"/>
      <c r="O871" s="86"/>
      <c r="P871" s="86"/>
      <c r="Q871" s="86"/>
      <c r="R871" s="86"/>
      <c r="S871" s="86"/>
      <c r="T871" s="86"/>
      <c r="U871" s="49"/>
      <c r="V871" s="50"/>
      <c r="W871" s="36"/>
      <c r="X871" s="86"/>
      <c r="Y871" s="86"/>
      <c r="Z871" s="86"/>
      <c r="AA871" s="86"/>
      <c r="AB871" s="86"/>
      <c r="AC871" s="86"/>
      <c r="AD871" s="86"/>
      <c r="AE871" s="86"/>
      <c r="AF871" s="86"/>
      <c r="AG871" s="86"/>
      <c r="AH871" s="86"/>
      <c r="AI871" s="49"/>
      <c r="AJ871" s="50"/>
      <c r="AK871" s="36"/>
      <c r="AL871" s="86"/>
      <c r="AM871" s="86"/>
      <c r="AN871" s="86"/>
      <c r="AO871" s="86"/>
      <c r="AP871" s="86"/>
      <c r="AQ871" s="86"/>
      <c r="AR871" s="86"/>
      <c r="AS871" s="86"/>
      <c r="AT871" s="86"/>
      <c r="AU871" s="86"/>
      <c r="AV871" s="86"/>
      <c r="AW871" s="49"/>
      <c r="AX871" s="13"/>
      <c r="AY871" s="13"/>
    </row>
    <row r="872" spans="1:51" ht="15" x14ac:dyDescent="0.25">
      <c r="A872" s="4"/>
      <c r="B872" s="68"/>
      <c r="C872" s="68"/>
      <c r="D872" s="68"/>
      <c r="E872" s="69"/>
      <c r="F872" s="68"/>
      <c r="G872" s="89"/>
      <c r="H872" s="68"/>
      <c r="I872" s="19"/>
      <c r="J872" s="19"/>
      <c r="K872" s="19"/>
      <c r="L872" s="19"/>
      <c r="M872" s="19"/>
      <c r="N872" s="19"/>
      <c r="O872" s="19"/>
      <c r="P872" s="19"/>
      <c r="Q872" s="19"/>
      <c r="R872" s="19"/>
      <c r="S872" s="19"/>
      <c r="T872" s="19"/>
      <c r="U872" s="44"/>
      <c r="V872" s="19"/>
      <c r="W872" s="45"/>
      <c r="X872" s="92"/>
      <c r="Y872" s="92"/>
      <c r="Z872" s="92"/>
      <c r="AA872" s="92"/>
      <c r="AB872" s="92"/>
      <c r="AC872" s="92"/>
      <c r="AD872" s="92"/>
      <c r="AE872" s="92"/>
      <c r="AF872" s="92"/>
      <c r="AG872" s="92"/>
      <c r="AH872" s="92"/>
      <c r="AI872" s="47"/>
      <c r="AJ872" s="46"/>
      <c r="AK872" s="45"/>
      <c r="AL872" s="92"/>
      <c r="AM872" s="92"/>
      <c r="AN872" s="92"/>
      <c r="AO872" s="92"/>
      <c r="AP872" s="92"/>
      <c r="AQ872" s="92"/>
      <c r="AR872" s="92"/>
      <c r="AS872" s="92"/>
      <c r="AT872" s="92"/>
      <c r="AU872" s="92"/>
      <c r="AV872" s="92"/>
      <c r="AW872" s="47"/>
      <c r="AX872" s="13"/>
      <c r="AY872" s="13"/>
    </row>
    <row r="873" spans="1:51" ht="15" x14ac:dyDescent="0.25">
      <c r="A873" s="4"/>
      <c r="B873" s="68"/>
      <c r="C873" s="68"/>
      <c r="D873" s="68"/>
      <c r="E873" s="69"/>
      <c r="F873" s="68"/>
      <c r="G873" s="89"/>
      <c r="H873" s="68"/>
      <c r="I873" s="19"/>
      <c r="J873" s="19"/>
      <c r="K873" s="19"/>
      <c r="L873" s="19"/>
      <c r="M873" s="19"/>
      <c r="N873" s="19"/>
      <c r="O873" s="19"/>
      <c r="P873" s="19"/>
      <c r="Q873" s="19"/>
      <c r="R873" s="19"/>
      <c r="S873" s="19"/>
      <c r="T873" s="19"/>
      <c r="U873" s="44"/>
      <c r="V873" s="19"/>
      <c r="W873" s="45"/>
      <c r="X873" s="92"/>
      <c r="Y873" s="92"/>
      <c r="Z873" s="92"/>
      <c r="AA873" s="92"/>
      <c r="AB873" s="92"/>
      <c r="AC873" s="92"/>
      <c r="AD873" s="92"/>
      <c r="AE873" s="92"/>
      <c r="AF873" s="92"/>
      <c r="AG873" s="92"/>
      <c r="AH873" s="92"/>
      <c r="AI873" s="47"/>
      <c r="AJ873" s="46"/>
      <c r="AK873" s="45"/>
      <c r="AL873" s="92"/>
      <c r="AM873" s="92"/>
      <c r="AN873" s="92"/>
      <c r="AO873" s="92"/>
      <c r="AP873" s="92"/>
      <c r="AQ873" s="92"/>
      <c r="AR873" s="92"/>
      <c r="AS873" s="92"/>
      <c r="AT873" s="92"/>
      <c r="AU873" s="92"/>
      <c r="AV873" s="92"/>
      <c r="AW873" s="47"/>
      <c r="AX873" s="13"/>
      <c r="AY873" s="13"/>
    </row>
    <row r="874" spans="1:51" ht="15" x14ac:dyDescent="0.25">
      <c r="A874" s="4"/>
      <c r="B874" s="68"/>
      <c r="C874" s="68"/>
      <c r="D874" s="68"/>
      <c r="E874" s="69"/>
      <c r="F874" s="68"/>
      <c r="G874" s="89"/>
      <c r="H874" s="68"/>
      <c r="I874" s="19"/>
      <c r="J874" s="19"/>
      <c r="K874" s="19"/>
      <c r="L874" s="19"/>
      <c r="M874" s="19"/>
      <c r="N874" s="19"/>
      <c r="O874" s="19"/>
      <c r="P874" s="19"/>
      <c r="Q874" s="19"/>
      <c r="R874" s="19"/>
      <c r="S874" s="19"/>
      <c r="T874" s="19"/>
      <c r="U874" s="44"/>
      <c r="V874" s="46"/>
      <c r="W874" s="45"/>
      <c r="X874" s="92"/>
      <c r="Y874" s="92"/>
      <c r="Z874" s="92"/>
      <c r="AA874" s="92"/>
      <c r="AB874" s="92"/>
      <c r="AC874" s="92"/>
      <c r="AD874" s="92"/>
      <c r="AE874" s="92"/>
      <c r="AF874" s="92"/>
      <c r="AG874" s="92"/>
      <c r="AH874" s="92"/>
      <c r="AI874" s="47"/>
      <c r="AJ874" s="46"/>
      <c r="AK874" s="45"/>
      <c r="AL874" s="92"/>
      <c r="AM874" s="92"/>
      <c r="AN874" s="92"/>
      <c r="AO874" s="92"/>
      <c r="AP874" s="92"/>
      <c r="AQ874" s="92"/>
      <c r="AR874" s="92"/>
      <c r="AS874" s="92"/>
      <c r="AT874" s="92"/>
      <c r="AU874" s="92"/>
      <c r="AV874" s="92"/>
      <c r="AW874" s="47"/>
      <c r="AX874" s="13"/>
      <c r="AY874" s="13"/>
    </row>
    <row r="875" spans="1:51" ht="15" x14ac:dyDescent="0.25">
      <c r="A875" s="4"/>
      <c r="B875" s="68"/>
      <c r="C875" s="68"/>
      <c r="D875" s="68"/>
      <c r="E875" s="69"/>
      <c r="F875" s="68"/>
      <c r="G875" s="89"/>
      <c r="H875" s="68"/>
      <c r="I875" s="19"/>
      <c r="J875" s="19"/>
      <c r="K875" s="19"/>
      <c r="L875" s="19"/>
      <c r="M875" s="19"/>
      <c r="N875" s="19"/>
      <c r="O875" s="19"/>
      <c r="P875" s="19"/>
      <c r="Q875" s="19"/>
      <c r="R875" s="19"/>
      <c r="S875" s="19"/>
      <c r="T875" s="19"/>
      <c r="U875" s="44"/>
      <c r="V875" s="46"/>
      <c r="W875" s="45"/>
      <c r="X875" s="92"/>
      <c r="Y875" s="92"/>
      <c r="Z875" s="92"/>
      <c r="AA875" s="92"/>
      <c r="AB875" s="92"/>
      <c r="AC875" s="92"/>
      <c r="AD875" s="92"/>
      <c r="AE875" s="92"/>
      <c r="AF875" s="92"/>
      <c r="AG875" s="92"/>
      <c r="AH875" s="92"/>
      <c r="AI875" s="47"/>
      <c r="AJ875" s="46"/>
      <c r="AK875" s="45"/>
      <c r="AL875" s="92"/>
      <c r="AM875" s="92"/>
      <c r="AN875" s="92"/>
      <c r="AO875" s="92"/>
      <c r="AP875" s="92"/>
      <c r="AQ875" s="92"/>
      <c r="AR875" s="92"/>
      <c r="AS875" s="92"/>
      <c r="AT875" s="92"/>
      <c r="AU875" s="92"/>
      <c r="AV875" s="92"/>
      <c r="AW875" s="47"/>
      <c r="AX875" s="13"/>
      <c r="AY875" s="13"/>
    </row>
    <row r="876" spans="1:51" ht="15" x14ac:dyDescent="0.25">
      <c r="A876" s="4"/>
      <c r="B876" s="68"/>
      <c r="C876" s="68"/>
      <c r="D876" s="68"/>
      <c r="E876" s="68"/>
      <c r="F876" s="70"/>
      <c r="G876" s="84"/>
      <c r="H876" s="70"/>
      <c r="I876" s="86"/>
      <c r="J876" s="86"/>
      <c r="K876" s="86"/>
      <c r="L876" s="86"/>
      <c r="M876" s="86"/>
      <c r="N876" s="86"/>
      <c r="O876" s="86"/>
      <c r="P876" s="86"/>
      <c r="Q876" s="86"/>
      <c r="R876" s="86"/>
      <c r="S876" s="86"/>
      <c r="T876" s="86"/>
      <c r="U876" s="49"/>
      <c r="V876" s="50"/>
      <c r="W876" s="36"/>
      <c r="X876" s="86"/>
      <c r="Y876" s="86"/>
      <c r="Z876" s="86"/>
      <c r="AA876" s="86"/>
      <c r="AB876" s="86"/>
      <c r="AC876" s="86"/>
      <c r="AD876" s="86"/>
      <c r="AE876" s="86"/>
      <c r="AF876" s="86"/>
      <c r="AG876" s="86"/>
      <c r="AH876" s="86"/>
      <c r="AI876" s="49"/>
      <c r="AJ876" s="50"/>
      <c r="AK876" s="36"/>
      <c r="AL876" s="86"/>
      <c r="AM876" s="86"/>
      <c r="AN876" s="86"/>
      <c r="AO876" s="86"/>
      <c r="AP876" s="86"/>
      <c r="AQ876" s="86"/>
      <c r="AR876" s="86"/>
      <c r="AS876" s="86"/>
      <c r="AT876" s="86"/>
      <c r="AU876" s="86"/>
      <c r="AV876" s="86"/>
      <c r="AW876" s="49"/>
      <c r="AX876" s="13"/>
      <c r="AY876" s="13"/>
    </row>
    <row r="877" spans="1:51" ht="15" x14ac:dyDescent="0.25">
      <c r="A877" s="4"/>
      <c r="B877" s="68"/>
      <c r="C877" s="68"/>
      <c r="D877" s="68"/>
      <c r="E877" s="69"/>
      <c r="F877" s="68"/>
      <c r="G877" s="89"/>
      <c r="H877" s="68"/>
      <c r="I877" s="19"/>
      <c r="J877" s="19"/>
      <c r="K877" s="19"/>
      <c r="L877" s="19"/>
      <c r="M877" s="19"/>
      <c r="N877" s="19"/>
      <c r="O877" s="19"/>
      <c r="P877" s="19"/>
      <c r="Q877" s="19"/>
      <c r="R877" s="19"/>
      <c r="S877" s="19"/>
      <c r="T877" s="19"/>
      <c r="U877" s="44"/>
      <c r="V877" s="19"/>
      <c r="W877" s="45"/>
      <c r="X877" s="92"/>
      <c r="Y877" s="92"/>
      <c r="Z877" s="92"/>
      <c r="AA877" s="92"/>
      <c r="AB877" s="92"/>
      <c r="AC877" s="92"/>
      <c r="AD877" s="92"/>
      <c r="AE877" s="92"/>
      <c r="AF877" s="92"/>
      <c r="AG877" s="92"/>
      <c r="AH877" s="92"/>
      <c r="AI877" s="47"/>
      <c r="AJ877" s="46"/>
      <c r="AK877" s="45"/>
      <c r="AL877" s="92"/>
      <c r="AM877" s="92"/>
      <c r="AN877" s="92"/>
      <c r="AO877" s="92"/>
      <c r="AP877" s="92"/>
      <c r="AQ877" s="92"/>
      <c r="AR877" s="92"/>
      <c r="AS877" s="92"/>
      <c r="AT877" s="92"/>
      <c r="AU877" s="92"/>
      <c r="AV877" s="92"/>
      <c r="AW877" s="47"/>
      <c r="AX877" s="13"/>
      <c r="AY877" s="13"/>
    </row>
    <row r="878" spans="1:51" ht="15" x14ac:dyDescent="0.25">
      <c r="A878" s="4"/>
      <c r="B878" s="68"/>
      <c r="C878" s="68"/>
      <c r="D878" s="68"/>
      <c r="E878" s="69"/>
      <c r="F878" s="68"/>
      <c r="G878" s="89"/>
      <c r="H878" s="68"/>
      <c r="I878" s="19"/>
      <c r="J878" s="19"/>
      <c r="K878" s="19"/>
      <c r="L878" s="19"/>
      <c r="M878" s="19"/>
      <c r="N878" s="19"/>
      <c r="O878" s="19"/>
      <c r="P878" s="19"/>
      <c r="Q878" s="19"/>
      <c r="R878" s="19"/>
      <c r="S878" s="19"/>
      <c r="T878" s="19"/>
      <c r="U878" s="44"/>
      <c r="V878" s="19"/>
      <c r="W878" s="45"/>
      <c r="X878" s="92"/>
      <c r="Y878" s="92"/>
      <c r="Z878" s="92"/>
      <c r="AA878" s="92"/>
      <c r="AB878" s="92"/>
      <c r="AC878" s="92"/>
      <c r="AD878" s="92"/>
      <c r="AE878" s="92"/>
      <c r="AF878" s="92"/>
      <c r="AG878" s="92"/>
      <c r="AH878" s="92"/>
      <c r="AI878" s="47"/>
      <c r="AJ878" s="46"/>
      <c r="AK878" s="45"/>
      <c r="AL878" s="92"/>
      <c r="AM878" s="92"/>
      <c r="AN878" s="92"/>
      <c r="AO878" s="92"/>
      <c r="AP878" s="92"/>
      <c r="AQ878" s="92"/>
      <c r="AR878" s="92"/>
      <c r="AS878" s="92"/>
      <c r="AT878" s="92"/>
      <c r="AU878" s="92"/>
      <c r="AV878" s="92"/>
      <c r="AW878" s="47"/>
      <c r="AX878" s="13"/>
      <c r="AY878" s="13"/>
    </row>
    <row r="879" spans="1:51" ht="15" x14ac:dyDescent="0.25">
      <c r="A879" s="4"/>
      <c r="B879" s="68"/>
      <c r="C879" s="68"/>
      <c r="D879" s="68"/>
      <c r="E879" s="69"/>
      <c r="F879" s="68"/>
      <c r="G879" s="89"/>
      <c r="H879" s="68"/>
      <c r="I879" s="19"/>
      <c r="J879" s="19"/>
      <c r="K879" s="19"/>
      <c r="L879" s="19"/>
      <c r="M879" s="19"/>
      <c r="N879" s="19"/>
      <c r="O879" s="19"/>
      <c r="P879" s="19"/>
      <c r="Q879" s="19"/>
      <c r="R879" s="19"/>
      <c r="S879" s="19"/>
      <c r="T879" s="19"/>
      <c r="U879" s="44"/>
      <c r="V879" s="46"/>
      <c r="W879" s="45"/>
      <c r="X879" s="92"/>
      <c r="Y879" s="92"/>
      <c r="Z879" s="92"/>
      <c r="AA879" s="92"/>
      <c r="AB879" s="92"/>
      <c r="AC879" s="92"/>
      <c r="AD879" s="92"/>
      <c r="AE879" s="92"/>
      <c r="AF879" s="92"/>
      <c r="AG879" s="92"/>
      <c r="AH879" s="92"/>
      <c r="AI879" s="47"/>
      <c r="AJ879" s="46"/>
      <c r="AK879" s="45"/>
      <c r="AL879" s="92"/>
      <c r="AM879" s="92"/>
      <c r="AN879" s="92"/>
      <c r="AO879" s="92"/>
      <c r="AP879" s="92"/>
      <c r="AQ879" s="92"/>
      <c r="AR879" s="92"/>
      <c r="AS879" s="92"/>
      <c r="AT879" s="92"/>
      <c r="AU879" s="92"/>
      <c r="AV879" s="92"/>
      <c r="AW879" s="47"/>
      <c r="AX879" s="13"/>
      <c r="AY879" s="13"/>
    </row>
    <row r="880" spans="1:51" ht="15" x14ac:dyDescent="0.25">
      <c r="A880" s="4"/>
      <c r="B880" s="68"/>
      <c r="C880" s="68"/>
      <c r="D880" s="68"/>
      <c r="E880" s="69"/>
      <c r="F880" s="68"/>
      <c r="G880" s="89"/>
      <c r="H880" s="68"/>
      <c r="I880" s="19"/>
      <c r="J880" s="19"/>
      <c r="K880" s="19"/>
      <c r="L880" s="19"/>
      <c r="M880" s="19"/>
      <c r="N880" s="19"/>
      <c r="O880" s="19"/>
      <c r="P880" s="19"/>
      <c r="Q880" s="19"/>
      <c r="R880" s="19"/>
      <c r="S880" s="19"/>
      <c r="T880" s="19"/>
      <c r="U880" s="44"/>
      <c r="V880" s="46"/>
      <c r="W880" s="45"/>
      <c r="X880" s="92"/>
      <c r="Y880" s="92"/>
      <c r="Z880" s="92"/>
      <c r="AA880" s="92"/>
      <c r="AB880" s="92"/>
      <c r="AC880" s="92"/>
      <c r="AD880" s="92"/>
      <c r="AE880" s="92"/>
      <c r="AF880" s="92"/>
      <c r="AG880" s="92"/>
      <c r="AH880" s="92"/>
      <c r="AI880" s="47"/>
      <c r="AJ880" s="46"/>
      <c r="AK880" s="45"/>
      <c r="AL880" s="92"/>
      <c r="AM880" s="92"/>
      <c r="AN880" s="92"/>
      <c r="AO880" s="92"/>
      <c r="AP880" s="92"/>
      <c r="AQ880" s="92"/>
      <c r="AR880" s="92"/>
      <c r="AS880" s="92"/>
      <c r="AT880" s="92"/>
      <c r="AU880" s="92"/>
      <c r="AV880" s="92"/>
      <c r="AW880" s="47"/>
      <c r="AX880" s="13"/>
      <c r="AY880" s="13"/>
    </row>
    <row r="881" spans="1:51" ht="15" x14ac:dyDescent="0.25">
      <c r="A881" s="4"/>
      <c r="B881" s="68"/>
      <c r="C881" s="68"/>
      <c r="D881" s="68"/>
      <c r="E881" s="68"/>
      <c r="F881" s="70"/>
      <c r="G881" s="84"/>
      <c r="H881" s="70"/>
      <c r="I881" s="86"/>
      <c r="J881" s="86"/>
      <c r="K881" s="86"/>
      <c r="L881" s="86"/>
      <c r="M881" s="86"/>
      <c r="N881" s="86"/>
      <c r="O881" s="86"/>
      <c r="P881" s="86"/>
      <c r="Q881" s="86"/>
      <c r="R881" s="86"/>
      <c r="S881" s="86"/>
      <c r="T881" s="86"/>
      <c r="U881" s="49"/>
      <c r="V881" s="50"/>
      <c r="W881" s="36"/>
      <c r="X881" s="86"/>
      <c r="Y881" s="86"/>
      <c r="Z881" s="86"/>
      <c r="AA881" s="86"/>
      <c r="AB881" s="86"/>
      <c r="AC881" s="86"/>
      <c r="AD881" s="86"/>
      <c r="AE881" s="86"/>
      <c r="AF881" s="86"/>
      <c r="AG881" s="86"/>
      <c r="AH881" s="86"/>
      <c r="AI881" s="49"/>
      <c r="AJ881" s="50"/>
      <c r="AK881" s="36"/>
      <c r="AL881" s="86"/>
      <c r="AM881" s="86"/>
      <c r="AN881" s="86"/>
      <c r="AO881" s="86"/>
      <c r="AP881" s="86"/>
      <c r="AQ881" s="86"/>
      <c r="AR881" s="86"/>
      <c r="AS881" s="86"/>
      <c r="AT881" s="86"/>
      <c r="AU881" s="86"/>
      <c r="AV881" s="86"/>
      <c r="AW881" s="49"/>
      <c r="AX881" s="13"/>
      <c r="AY881" s="13"/>
    </row>
    <row r="882" spans="1:51" ht="15" x14ac:dyDescent="0.25">
      <c r="A882" s="4"/>
      <c r="B882" s="68"/>
      <c r="C882" s="68"/>
      <c r="D882" s="68"/>
      <c r="E882" s="69"/>
      <c r="F882" s="68"/>
      <c r="G882" s="89"/>
      <c r="H882" s="68"/>
      <c r="I882" s="19"/>
      <c r="J882" s="19"/>
      <c r="K882" s="19"/>
      <c r="L882" s="19"/>
      <c r="M882" s="19"/>
      <c r="N882" s="19"/>
      <c r="O882" s="19"/>
      <c r="P882" s="19"/>
      <c r="Q882" s="19"/>
      <c r="R882" s="19"/>
      <c r="S882" s="19"/>
      <c r="T882" s="19"/>
      <c r="U882" s="44"/>
      <c r="V882" s="19"/>
      <c r="W882" s="45"/>
      <c r="X882" s="92"/>
      <c r="Y882" s="92"/>
      <c r="Z882" s="92"/>
      <c r="AA882" s="92"/>
      <c r="AB882" s="92"/>
      <c r="AC882" s="92"/>
      <c r="AD882" s="92"/>
      <c r="AE882" s="92"/>
      <c r="AF882" s="92"/>
      <c r="AG882" s="92"/>
      <c r="AH882" s="92"/>
      <c r="AI882" s="47"/>
      <c r="AJ882" s="46"/>
      <c r="AK882" s="45"/>
      <c r="AL882" s="92"/>
      <c r="AM882" s="92"/>
      <c r="AN882" s="92"/>
      <c r="AO882" s="92"/>
      <c r="AP882" s="92"/>
      <c r="AQ882" s="92"/>
      <c r="AR882" s="92"/>
      <c r="AS882" s="92"/>
      <c r="AT882" s="92"/>
      <c r="AU882" s="92"/>
      <c r="AV882" s="92"/>
      <c r="AW882" s="47"/>
      <c r="AX882" s="13"/>
      <c r="AY882" s="13"/>
    </row>
    <row r="883" spans="1:51" ht="15" x14ac:dyDescent="0.25">
      <c r="A883" s="4"/>
      <c r="B883" s="68"/>
      <c r="C883" s="68"/>
      <c r="D883" s="68"/>
      <c r="E883" s="69"/>
      <c r="F883" s="68"/>
      <c r="G883" s="89"/>
      <c r="H883" s="68"/>
      <c r="I883" s="19"/>
      <c r="J883" s="19"/>
      <c r="K883" s="19"/>
      <c r="L883" s="19"/>
      <c r="M883" s="19"/>
      <c r="N883" s="19"/>
      <c r="O883" s="19"/>
      <c r="P883" s="19"/>
      <c r="Q883" s="19"/>
      <c r="R883" s="19"/>
      <c r="S883" s="19"/>
      <c r="T883" s="19"/>
      <c r="U883" s="44"/>
      <c r="V883" s="19"/>
      <c r="W883" s="45"/>
      <c r="X883" s="92"/>
      <c r="Y883" s="92"/>
      <c r="Z883" s="92"/>
      <c r="AA883" s="92"/>
      <c r="AB883" s="92"/>
      <c r="AC883" s="92"/>
      <c r="AD883" s="92"/>
      <c r="AE883" s="92"/>
      <c r="AF883" s="92"/>
      <c r="AG883" s="92"/>
      <c r="AH883" s="92"/>
      <c r="AI883" s="47"/>
      <c r="AJ883" s="46"/>
      <c r="AK883" s="45"/>
      <c r="AL883" s="92"/>
      <c r="AM883" s="92"/>
      <c r="AN883" s="92"/>
      <c r="AO883" s="92"/>
      <c r="AP883" s="92"/>
      <c r="AQ883" s="92"/>
      <c r="AR883" s="92"/>
      <c r="AS883" s="92"/>
      <c r="AT883" s="92"/>
      <c r="AU883" s="92"/>
      <c r="AV883" s="92"/>
      <c r="AW883" s="47"/>
      <c r="AX883" s="13"/>
      <c r="AY883" s="13"/>
    </row>
    <row r="884" spans="1:51" ht="15" x14ac:dyDescent="0.25">
      <c r="A884" s="4"/>
      <c r="B884" s="68"/>
      <c r="C884" s="68"/>
      <c r="D884" s="68"/>
      <c r="E884" s="69"/>
      <c r="F884" s="68"/>
      <c r="G884" s="89"/>
      <c r="H884" s="68"/>
      <c r="I884" s="19"/>
      <c r="J884" s="19"/>
      <c r="K884" s="19"/>
      <c r="L884" s="19"/>
      <c r="M884" s="19"/>
      <c r="N884" s="19"/>
      <c r="O884" s="19"/>
      <c r="P884" s="19"/>
      <c r="Q884" s="19"/>
      <c r="R884" s="19"/>
      <c r="S884" s="19"/>
      <c r="T884" s="19"/>
      <c r="U884" s="44"/>
      <c r="V884" s="46"/>
      <c r="W884" s="45"/>
      <c r="X884" s="92"/>
      <c r="Y884" s="92"/>
      <c r="Z884" s="92"/>
      <c r="AA884" s="92"/>
      <c r="AB884" s="92"/>
      <c r="AC884" s="92"/>
      <c r="AD884" s="92"/>
      <c r="AE884" s="92"/>
      <c r="AF884" s="92"/>
      <c r="AG884" s="92"/>
      <c r="AH884" s="92"/>
      <c r="AI884" s="47"/>
      <c r="AJ884" s="46"/>
      <c r="AK884" s="45"/>
      <c r="AL884" s="92"/>
      <c r="AM884" s="92"/>
      <c r="AN884" s="92"/>
      <c r="AO884" s="92"/>
      <c r="AP884" s="92"/>
      <c r="AQ884" s="92"/>
      <c r="AR884" s="92"/>
      <c r="AS884" s="92"/>
      <c r="AT884" s="92"/>
      <c r="AU884" s="92"/>
      <c r="AV884" s="92"/>
      <c r="AW884" s="47"/>
      <c r="AX884" s="13"/>
      <c r="AY884" s="13"/>
    </row>
    <row r="885" spans="1:51" ht="15" x14ac:dyDescent="0.25">
      <c r="A885" s="4"/>
      <c r="B885" s="68"/>
      <c r="C885" s="68"/>
      <c r="D885" s="68"/>
      <c r="E885" s="69"/>
      <c r="F885" s="68"/>
      <c r="G885" s="89"/>
      <c r="H885" s="68"/>
      <c r="I885" s="19"/>
      <c r="J885" s="19"/>
      <c r="K885" s="19"/>
      <c r="L885" s="19"/>
      <c r="M885" s="19"/>
      <c r="N885" s="19"/>
      <c r="O885" s="19"/>
      <c r="P885" s="19"/>
      <c r="Q885" s="19"/>
      <c r="R885" s="19"/>
      <c r="S885" s="19"/>
      <c r="T885" s="19"/>
      <c r="U885" s="44"/>
      <c r="V885" s="46"/>
      <c r="W885" s="45"/>
      <c r="X885" s="92"/>
      <c r="Y885" s="92"/>
      <c r="Z885" s="92"/>
      <c r="AA885" s="92"/>
      <c r="AB885" s="92"/>
      <c r="AC885" s="92"/>
      <c r="AD885" s="92"/>
      <c r="AE885" s="92"/>
      <c r="AF885" s="92"/>
      <c r="AG885" s="92"/>
      <c r="AH885" s="92"/>
      <c r="AI885" s="47"/>
      <c r="AJ885" s="46"/>
      <c r="AK885" s="45"/>
      <c r="AL885" s="92"/>
      <c r="AM885" s="92"/>
      <c r="AN885" s="92"/>
      <c r="AO885" s="92"/>
      <c r="AP885" s="92"/>
      <c r="AQ885" s="92"/>
      <c r="AR885" s="92"/>
      <c r="AS885" s="92"/>
      <c r="AT885" s="92"/>
      <c r="AU885" s="92"/>
      <c r="AV885" s="92"/>
      <c r="AW885" s="47"/>
      <c r="AX885" s="13"/>
      <c r="AY885" s="13"/>
    </row>
    <row r="886" spans="1:51" ht="15" x14ac:dyDescent="0.25">
      <c r="A886" s="4"/>
      <c r="B886" s="68"/>
      <c r="C886" s="68"/>
      <c r="D886" s="68"/>
      <c r="E886" s="68"/>
      <c r="F886" s="70"/>
      <c r="G886" s="84"/>
      <c r="H886" s="70"/>
      <c r="I886" s="86"/>
      <c r="J886" s="86"/>
      <c r="K886" s="86"/>
      <c r="L886" s="86"/>
      <c r="M886" s="86"/>
      <c r="N886" s="86"/>
      <c r="O886" s="86"/>
      <c r="P886" s="86"/>
      <c r="Q886" s="86"/>
      <c r="R886" s="86"/>
      <c r="S886" s="86"/>
      <c r="T886" s="86"/>
      <c r="U886" s="49"/>
      <c r="V886" s="50"/>
      <c r="W886" s="36"/>
      <c r="X886" s="86"/>
      <c r="Y886" s="86"/>
      <c r="Z886" s="86"/>
      <c r="AA886" s="86"/>
      <c r="AB886" s="86"/>
      <c r="AC886" s="86"/>
      <c r="AD886" s="86"/>
      <c r="AE886" s="86"/>
      <c r="AF886" s="86"/>
      <c r="AG886" s="86"/>
      <c r="AH886" s="86"/>
      <c r="AI886" s="49"/>
      <c r="AJ886" s="50"/>
      <c r="AK886" s="36"/>
      <c r="AL886" s="86"/>
      <c r="AM886" s="86"/>
      <c r="AN886" s="86"/>
      <c r="AO886" s="86"/>
      <c r="AP886" s="86"/>
      <c r="AQ886" s="86"/>
      <c r="AR886" s="86"/>
      <c r="AS886" s="86"/>
      <c r="AT886" s="86"/>
      <c r="AU886" s="86"/>
      <c r="AV886" s="86"/>
      <c r="AW886" s="49"/>
      <c r="AX886" s="13"/>
      <c r="AY886" s="13"/>
    </row>
    <row r="887" spans="1:51" ht="15" x14ac:dyDescent="0.25">
      <c r="A887" s="4"/>
      <c r="B887" s="68"/>
      <c r="C887" s="68"/>
      <c r="D887" s="68"/>
      <c r="E887" s="69"/>
      <c r="F887" s="68"/>
      <c r="G887" s="89"/>
      <c r="H887" s="68"/>
      <c r="I887" s="19"/>
      <c r="J887" s="19"/>
      <c r="K887" s="19"/>
      <c r="L887" s="19"/>
      <c r="M887" s="19"/>
      <c r="N887" s="19"/>
      <c r="O887" s="19"/>
      <c r="P887" s="19"/>
      <c r="Q887" s="19"/>
      <c r="R887" s="19"/>
      <c r="S887" s="19"/>
      <c r="T887" s="19"/>
      <c r="U887" s="44"/>
      <c r="V887" s="19"/>
      <c r="W887" s="45"/>
      <c r="X887" s="92"/>
      <c r="Y887" s="92"/>
      <c r="Z887" s="92"/>
      <c r="AA887" s="92"/>
      <c r="AB887" s="92"/>
      <c r="AC887" s="92"/>
      <c r="AD887" s="92"/>
      <c r="AE887" s="92"/>
      <c r="AF887" s="92"/>
      <c r="AG887" s="92"/>
      <c r="AH887" s="92"/>
      <c r="AI887" s="47"/>
      <c r="AJ887" s="46"/>
      <c r="AK887" s="45"/>
      <c r="AL887" s="92"/>
      <c r="AM887" s="92"/>
      <c r="AN887" s="92"/>
      <c r="AO887" s="92"/>
      <c r="AP887" s="92"/>
      <c r="AQ887" s="92"/>
      <c r="AR887" s="92"/>
      <c r="AS887" s="92"/>
      <c r="AT887" s="92"/>
      <c r="AU887" s="92"/>
      <c r="AV887" s="92"/>
      <c r="AW887" s="47"/>
      <c r="AX887" s="13"/>
      <c r="AY887" s="13"/>
    </row>
    <row r="888" spans="1:51" ht="15" x14ac:dyDescent="0.25">
      <c r="A888" s="4"/>
      <c r="B888" s="68"/>
      <c r="C888" s="68"/>
      <c r="D888" s="68"/>
      <c r="E888" s="69"/>
      <c r="F888" s="68"/>
      <c r="G888" s="89"/>
      <c r="H888" s="68"/>
      <c r="I888" s="19"/>
      <c r="J888" s="19"/>
      <c r="K888" s="19"/>
      <c r="L888" s="19"/>
      <c r="M888" s="19"/>
      <c r="N888" s="19"/>
      <c r="O888" s="19"/>
      <c r="P888" s="19"/>
      <c r="Q888" s="19"/>
      <c r="R888" s="19"/>
      <c r="S888" s="19"/>
      <c r="T888" s="19"/>
      <c r="U888" s="44"/>
      <c r="V888" s="19"/>
      <c r="W888" s="45"/>
      <c r="X888" s="92"/>
      <c r="Y888" s="92"/>
      <c r="Z888" s="92"/>
      <c r="AA888" s="92"/>
      <c r="AB888" s="92"/>
      <c r="AC888" s="92"/>
      <c r="AD888" s="92"/>
      <c r="AE888" s="92"/>
      <c r="AF888" s="92"/>
      <c r="AG888" s="92"/>
      <c r="AH888" s="92"/>
      <c r="AI888" s="47"/>
      <c r="AJ888" s="46"/>
      <c r="AK888" s="45"/>
      <c r="AL888" s="92"/>
      <c r="AM888" s="92"/>
      <c r="AN888" s="92"/>
      <c r="AO888" s="92"/>
      <c r="AP888" s="92"/>
      <c r="AQ888" s="92"/>
      <c r="AR888" s="92"/>
      <c r="AS888" s="92"/>
      <c r="AT888" s="92"/>
      <c r="AU888" s="92"/>
      <c r="AV888" s="92"/>
      <c r="AW888" s="47"/>
      <c r="AX888" s="13"/>
      <c r="AY888" s="13"/>
    </row>
    <row r="889" spans="1:51" ht="15" x14ac:dyDescent="0.25">
      <c r="A889" s="4"/>
      <c r="B889" s="68"/>
      <c r="C889" s="68"/>
      <c r="D889" s="68"/>
      <c r="E889" s="69"/>
      <c r="F889" s="68"/>
      <c r="G889" s="89"/>
      <c r="H889" s="68"/>
      <c r="I889" s="19"/>
      <c r="J889" s="19"/>
      <c r="K889" s="19"/>
      <c r="L889" s="19"/>
      <c r="M889" s="19"/>
      <c r="N889" s="19"/>
      <c r="O889" s="19"/>
      <c r="P889" s="19"/>
      <c r="Q889" s="19"/>
      <c r="R889" s="19"/>
      <c r="S889" s="19"/>
      <c r="T889" s="19"/>
      <c r="U889" s="44"/>
      <c r="V889" s="46"/>
      <c r="W889" s="45"/>
      <c r="X889" s="92"/>
      <c r="Y889" s="92"/>
      <c r="Z889" s="92"/>
      <c r="AA889" s="92"/>
      <c r="AB889" s="92"/>
      <c r="AC889" s="92"/>
      <c r="AD889" s="92"/>
      <c r="AE889" s="92"/>
      <c r="AF889" s="92"/>
      <c r="AG889" s="92"/>
      <c r="AH889" s="92"/>
      <c r="AI889" s="47"/>
      <c r="AJ889" s="46"/>
      <c r="AK889" s="45"/>
      <c r="AL889" s="92"/>
      <c r="AM889" s="92"/>
      <c r="AN889" s="92"/>
      <c r="AO889" s="92"/>
      <c r="AP889" s="92"/>
      <c r="AQ889" s="92"/>
      <c r="AR889" s="92"/>
      <c r="AS889" s="92"/>
      <c r="AT889" s="92"/>
      <c r="AU889" s="92"/>
      <c r="AV889" s="92"/>
      <c r="AW889" s="47"/>
      <c r="AX889" s="13"/>
      <c r="AY889" s="13"/>
    </row>
    <row r="890" spans="1:51" ht="15" x14ac:dyDescent="0.25">
      <c r="A890" s="4"/>
      <c r="B890" s="68"/>
      <c r="C890" s="68"/>
      <c r="D890" s="68"/>
      <c r="E890" s="69"/>
      <c r="F890" s="68"/>
      <c r="G890" s="89"/>
      <c r="H890" s="68"/>
      <c r="I890" s="19"/>
      <c r="J890" s="19"/>
      <c r="K890" s="19"/>
      <c r="L890" s="19"/>
      <c r="M890" s="19"/>
      <c r="N890" s="19"/>
      <c r="O890" s="19"/>
      <c r="P890" s="19"/>
      <c r="Q890" s="19"/>
      <c r="R890" s="19"/>
      <c r="S890" s="19"/>
      <c r="T890" s="19"/>
      <c r="U890" s="44"/>
      <c r="V890" s="46"/>
      <c r="W890" s="45"/>
      <c r="X890" s="92"/>
      <c r="Y890" s="92"/>
      <c r="Z890" s="92"/>
      <c r="AA890" s="92"/>
      <c r="AB890" s="92"/>
      <c r="AC890" s="92"/>
      <c r="AD890" s="92"/>
      <c r="AE890" s="92"/>
      <c r="AF890" s="92"/>
      <c r="AG890" s="92"/>
      <c r="AH890" s="92"/>
      <c r="AI890" s="47"/>
      <c r="AJ890" s="46"/>
      <c r="AK890" s="45"/>
      <c r="AL890" s="92"/>
      <c r="AM890" s="92"/>
      <c r="AN890" s="92"/>
      <c r="AO890" s="92"/>
      <c r="AP890" s="92"/>
      <c r="AQ890" s="92"/>
      <c r="AR890" s="92"/>
      <c r="AS890" s="92"/>
      <c r="AT890" s="92"/>
      <c r="AU890" s="92"/>
      <c r="AV890" s="92"/>
      <c r="AW890" s="47"/>
      <c r="AX890" s="13"/>
      <c r="AY890" s="13"/>
    </row>
    <row r="891" spans="1:51" ht="15" x14ac:dyDescent="0.25">
      <c r="A891" s="4"/>
      <c r="B891" s="68"/>
      <c r="C891" s="68"/>
      <c r="D891" s="68"/>
      <c r="E891" s="68"/>
      <c r="F891" s="70"/>
      <c r="G891" s="84"/>
      <c r="H891" s="70"/>
      <c r="I891" s="86"/>
      <c r="J891" s="86"/>
      <c r="K891" s="86"/>
      <c r="L891" s="86"/>
      <c r="M891" s="86"/>
      <c r="N891" s="86"/>
      <c r="O891" s="86"/>
      <c r="P891" s="86"/>
      <c r="Q891" s="86"/>
      <c r="R891" s="86"/>
      <c r="S891" s="86"/>
      <c r="T891" s="86"/>
      <c r="U891" s="49"/>
      <c r="V891" s="50"/>
      <c r="W891" s="36"/>
      <c r="X891" s="86"/>
      <c r="Y891" s="86"/>
      <c r="Z891" s="86"/>
      <c r="AA891" s="86"/>
      <c r="AB891" s="86"/>
      <c r="AC891" s="86"/>
      <c r="AD891" s="86"/>
      <c r="AE891" s="86"/>
      <c r="AF891" s="86"/>
      <c r="AG891" s="86"/>
      <c r="AH891" s="86"/>
      <c r="AI891" s="49"/>
      <c r="AJ891" s="50"/>
      <c r="AK891" s="36"/>
      <c r="AL891" s="86"/>
      <c r="AM891" s="86"/>
      <c r="AN891" s="86"/>
      <c r="AO891" s="86"/>
      <c r="AP891" s="86"/>
      <c r="AQ891" s="86"/>
      <c r="AR891" s="86"/>
      <c r="AS891" s="86"/>
      <c r="AT891" s="86"/>
      <c r="AU891" s="86"/>
      <c r="AV891" s="86"/>
      <c r="AW891" s="49"/>
      <c r="AX891" s="13"/>
      <c r="AY891" s="13"/>
    </row>
    <row r="892" spans="1:51" ht="15" x14ac:dyDescent="0.25">
      <c r="A892" s="4"/>
      <c r="B892" s="68"/>
      <c r="C892" s="68"/>
      <c r="D892" s="68"/>
      <c r="E892" s="69"/>
      <c r="F892" s="68"/>
      <c r="G892" s="89"/>
      <c r="H892" s="68"/>
      <c r="I892" s="19"/>
      <c r="J892" s="19"/>
      <c r="K892" s="19"/>
      <c r="L892" s="19"/>
      <c r="M892" s="19"/>
      <c r="N892" s="19"/>
      <c r="O892" s="19"/>
      <c r="P892" s="19"/>
      <c r="Q892" s="19"/>
      <c r="R892" s="19"/>
      <c r="S892" s="19"/>
      <c r="T892" s="19"/>
      <c r="U892" s="44"/>
      <c r="V892" s="19"/>
      <c r="W892" s="45"/>
      <c r="X892" s="92"/>
      <c r="Y892" s="92"/>
      <c r="Z892" s="92"/>
      <c r="AA892" s="92"/>
      <c r="AB892" s="92"/>
      <c r="AC892" s="92"/>
      <c r="AD892" s="92"/>
      <c r="AE892" s="92"/>
      <c r="AF892" s="92"/>
      <c r="AG892" s="92"/>
      <c r="AH892" s="92"/>
      <c r="AI892" s="47"/>
      <c r="AJ892" s="46"/>
      <c r="AK892" s="45"/>
      <c r="AL892" s="92"/>
      <c r="AM892" s="92"/>
      <c r="AN892" s="92"/>
      <c r="AO892" s="92"/>
      <c r="AP892" s="92"/>
      <c r="AQ892" s="92"/>
      <c r="AR892" s="92"/>
      <c r="AS892" s="92"/>
      <c r="AT892" s="92"/>
      <c r="AU892" s="92"/>
      <c r="AV892" s="92"/>
      <c r="AW892" s="47"/>
      <c r="AX892" s="13"/>
      <c r="AY892" s="13"/>
    </row>
    <row r="893" spans="1:51" ht="15" x14ac:dyDescent="0.25">
      <c r="A893" s="4"/>
      <c r="B893" s="68"/>
      <c r="C893" s="68"/>
      <c r="D893" s="68"/>
      <c r="E893" s="69"/>
      <c r="F893" s="68"/>
      <c r="G893" s="89"/>
      <c r="H893" s="68"/>
      <c r="I893" s="19"/>
      <c r="J893" s="19"/>
      <c r="K893" s="19"/>
      <c r="L893" s="19"/>
      <c r="M893" s="19"/>
      <c r="N893" s="19"/>
      <c r="O893" s="19"/>
      <c r="P893" s="19"/>
      <c r="Q893" s="19"/>
      <c r="R893" s="19"/>
      <c r="S893" s="19"/>
      <c r="T893" s="19"/>
      <c r="U893" s="44"/>
      <c r="V893" s="19"/>
      <c r="W893" s="45"/>
      <c r="X893" s="92"/>
      <c r="Y893" s="92"/>
      <c r="Z893" s="92"/>
      <c r="AA893" s="92"/>
      <c r="AB893" s="92"/>
      <c r="AC893" s="92"/>
      <c r="AD893" s="92"/>
      <c r="AE893" s="92"/>
      <c r="AF893" s="92"/>
      <c r="AG893" s="92"/>
      <c r="AH893" s="92"/>
      <c r="AI893" s="47"/>
      <c r="AJ893" s="46"/>
      <c r="AK893" s="45"/>
      <c r="AL893" s="92"/>
      <c r="AM893" s="92"/>
      <c r="AN893" s="92"/>
      <c r="AO893" s="92"/>
      <c r="AP893" s="92"/>
      <c r="AQ893" s="92"/>
      <c r="AR893" s="92"/>
      <c r="AS893" s="92"/>
      <c r="AT893" s="92"/>
      <c r="AU893" s="92"/>
      <c r="AV893" s="92"/>
      <c r="AW893" s="47"/>
      <c r="AX893" s="13"/>
      <c r="AY893" s="13"/>
    </row>
    <row r="894" spans="1:51" ht="15" x14ac:dyDescent="0.25">
      <c r="A894" s="4"/>
      <c r="B894" s="68"/>
      <c r="C894" s="68"/>
      <c r="D894" s="68"/>
      <c r="E894" s="69"/>
      <c r="F894" s="68"/>
      <c r="G894" s="89"/>
      <c r="H894" s="68"/>
      <c r="I894" s="19"/>
      <c r="J894" s="19"/>
      <c r="K894" s="19"/>
      <c r="L894" s="19"/>
      <c r="M894" s="19"/>
      <c r="N894" s="19"/>
      <c r="O894" s="19"/>
      <c r="P894" s="19"/>
      <c r="Q894" s="19"/>
      <c r="R894" s="19"/>
      <c r="S894" s="19"/>
      <c r="T894" s="19"/>
      <c r="U894" s="44"/>
      <c r="V894" s="46"/>
      <c r="W894" s="45"/>
      <c r="X894" s="92"/>
      <c r="Y894" s="92"/>
      <c r="Z894" s="92"/>
      <c r="AA894" s="92"/>
      <c r="AB894" s="92"/>
      <c r="AC894" s="92"/>
      <c r="AD894" s="92"/>
      <c r="AE894" s="92"/>
      <c r="AF894" s="92"/>
      <c r="AG894" s="92"/>
      <c r="AH894" s="92"/>
      <c r="AI894" s="47"/>
      <c r="AJ894" s="46"/>
      <c r="AK894" s="45"/>
      <c r="AL894" s="92"/>
      <c r="AM894" s="92"/>
      <c r="AN894" s="92"/>
      <c r="AO894" s="92"/>
      <c r="AP894" s="92"/>
      <c r="AQ894" s="92"/>
      <c r="AR894" s="92"/>
      <c r="AS894" s="92"/>
      <c r="AT894" s="92"/>
      <c r="AU894" s="92"/>
      <c r="AV894" s="92"/>
      <c r="AW894" s="47"/>
      <c r="AX894" s="13"/>
      <c r="AY894" s="13"/>
    </row>
    <row r="895" spans="1:51" ht="15" x14ac:dyDescent="0.25">
      <c r="A895" s="4"/>
      <c r="B895" s="68"/>
      <c r="C895" s="68"/>
      <c r="D895" s="68"/>
      <c r="E895" s="69"/>
      <c r="F895" s="68"/>
      <c r="G895" s="89"/>
      <c r="H895" s="68"/>
      <c r="I895" s="19"/>
      <c r="J895" s="19"/>
      <c r="K895" s="19"/>
      <c r="L895" s="19"/>
      <c r="M895" s="19"/>
      <c r="N895" s="19"/>
      <c r="O895" s="19"/>
      <c r="P895" s="19"/>
      <c r="Q895" s="19"/>
      <c r="R895" s="19"/>
      <c r="S895" s="19"/>
      <c r="T895" s="19"/>
      <c r="U895" s="44"/>
      <c r="V895" s="46"/>
      <c r="W895" s="45"/>
      <c r="X895" s="92"/>
      <c r="Y895" s="92"/>
      <c r="Z895" s="92"/>
      <c r="AA895" s="92"/>
      <c r="AB895" s="92"/>
      <c r="AC895" s="92"/>
      <c r="AD895" s="92"/>
      <c r="AE895" s="92"/>
      <c r="AF895" s="92"/>
      <c r="AG895" s="92"/>
      <c r="AH895" s="92"/>
      <c r="AI895" s="47"/>
      <c r="AJ895" s="46"/>
      <c r="AK895" s="45"/>
      <c r="AL895" s="92"/>
      <c r="AM895" s="92"/>
      <c r="AN895" s="92"/>
      <c r="AO895" s="92"/>
      <c r="AP895" s="92"/>
      <c r="AQ895" s="92"/>
      <c r="AR895" s="92"/>
      <c r="AS895" s="92"/>
      <c r="AT895" s="92"/>
      <c r="AU895" s="92"/>
      <c r="AV895" s="92"/>
      <c r="AW895" s="47"/>
      <c r="AX895" s="13"/>
      <c r="AY895" s="13"/>
    </row>
    <row r="896" spans="1:51" ht="15" x14ac:dyDescent="0.25">
      <c r="A896" s="4"/>
      <c r="B896" s="68"/>
      <c r="C896" s="68"/>
      <c r="D896" s="68"/>
      <c r="E896" s="68"/>
      <c r="F896" s="70"/>
      <c r="G896" s="84"/>
      <c r="H896" s="70"/>
      <c r="I896" s="86"/>
      <c r="J896" s="86"/>
      <c r="K896" s="86"/>
      <c r="L896" s="86"/>
      <c r="M896" s="86"/>
      <c r="N896" s="86"/>
      <c r="O896" s="86"/>
      <c r="P896" s="86"/>
      <c r="Q896" s="86"/>
      <c r="R896" s="86"/>
      <c r="S896" s="86"/>
      <c r="T896" s="86"/>
      <c r="U896" s="49"/>
      <c r="V896" s="50"/>
      <c r="W896" s="36"/>
      <c r="X896" s="86"/>
      <c r="Y896" s="86"/>
      <c r="Z896" s="86"/>
      <c r="AA896" s="86"/>
      <c r="AB896" s="86"/>
      <c r="AC896" s="86"/>
      <c r="AD896" s="86"/>
      <c r="AE896" s="86"/>
      <c r="AF896" s="86"/>
      <c r="AG896" s="86"/>
      <c r="AH896" s="86"/>
      <c r="AI896" s="49"/>
      <c r="AJ896" s="50"/>
      <c r="AK896" s="36"/>
      <c r="AL896" s="86"/>
      <c r="AM896" s="86"/>
      <c r="AN896" s="86"/>
      <c r="AO896" s="86"/>
      <c r="AP896" s="86"/>
      <c r="AQ896" s="86"/>
      <c r="AR896" s="86"/>
      <c r="AS896" s="86"/>
      <c r="AT896" s="86"/>
      <c r="AU896" s="86"/>
      <c r="AV896" s="86"/>
      <c r="AW896" s="49"/>
      <c r="AX896" s="13"/>
      <c r="AY896" s="13"/>
    </row>
    <row r="897" spans="1:51" ht="15" x14ac:dyDescent="0.25">
      <c r="A897" s="4"/>
      <c r="B897" s="68"/>
      <c r="C897" s="68"/>
      <c r="D897" s="68"/>
      <c r="E897" s="69"/>
      <c r="F897" s="68"/>
      <c r="G897" s="89"/>
      <c r="H897" s="68"/>
      <c r="I897" s="19"/>
      <c r="J897" s="19"/>
      <c r="K897" s="19"/>
      <c r="L897" s="19"/>
      <c r="M897" s="19"/>
      <c r="N897" s="19"/>
      <c r="O897" s="19"/>
      <c r="P897" s="19"/>
      <c r="Q897" s="19"/>
      <c r="R897" s="19"/>
      <c r="S897" s="19"/>
      <c r="T897" s="19"/>
      <c r="U897" s="44"/>
      <c r="V897" s="19"/>
      <c r="W897" s="45"/>
      <c r="X897" s="92"/>
      <c r="Y897" s="92"/>
      <c r="Z897" s="92"/>
      <c r="AA897" s="92"/>
      <c r="AB897" s="92"/>
      <c r="AC897" s="92"/>
      <c r="AD897" s="92"/>
      <c r="AE897" s="92"/>
      <c r="AF897" s="92"/>
      <c r="AG897" s="92"/>
      <c r="AH897" s="92"/>
      <c r="AI897" s="47"/>
      <c r="AJ897" s="46"/>
      <c r="AK897" s="45"/>
      <c r="AL897" s="92"/>
      <c r="AM897" s="92"/>
      <c r="AN897" s="92"/>
      <c r="AO897" s="92"/>
      <c r="AP897" s="92"/>
      <c r="AQ897" s="92"/>
      <c r="AR897" s="92"/>
      <c r="AS897" s="92"/>
      <c r="AT897" s="92"/>
      <c r="AU897" s="92"/>
      <c r="AV897" s="92"/>
      <c r="AW897" s="47"/>
      <c r="AX897" s="13"/>
      <c r="AY897" s="13"/>
    </row>
    <row r="898" spans="1:51" ht="15" x14ac:dyDescent="0.25">
      <c r="A898" s="4"/>
      <c r="B898" s="68"/>
      <c r="C898" s="68"/>
      <c r="D898" s="68"/>
      <c r="E898" s="69"/>
      <c r="F898" s="68"/>
      <c r="G898" s="89"/>
      <c r="H898" s="68"/>
      <c r="I898" s="19"/>
      <c r="J898" s="19"/>
      <c r="K898" s="19"/>
      <c r="L898" s="19"/>
      <c r="M898" s="19"/>
      <c r="N898" s="19"/>
      <c r="O898" s="19"/>
      <c r="P898" s="19"/>
      <c r="Q898" s="19"/>
      <c r="R898" s="19"/>
      <c r="S898" s="19"/>
      <c r="T898" s="19"/>
      <c r="U898" s="44"/>
      <c r="V898" s="19"/>
      <c r="W898" s="45"/>
      <c r="X898" s="92"/>
      <c r="Y898" s="92"/>
      <c r="Z898" s="92"/>
      <c r="AA898" s="92"/>
      <c r="AB898" s="92"/>
      <c r="AC898" s="92"/>
      <c r="AD898" s="92"/>
      <c r="AE898" s="92"/>
      <c r="AF898" s="92"/>
      <c r="AG898" s="92"/>
      <c r="AH898" s="92"/>
      <c r="AI898" s="47"/>
      <c r="AJ898" s="46"/>
      <c r="AK898" s="45"/>
      <c r="AL898" s="92"/>
      <c r="AM898" s="92"/>
      <c r="AN898" s="92"/>
      <c r="AO898" s="92"/>
      <c r="AP898" s="92"/>
      <c r="AQ898" s="92"/>
      <c r="AR898" s="92"/>
      <c r="AS898" s="92"/>
      <c r="AT898" s="92"/>
      <c r="AU898" s="92"/>
      <c r="AV898" s="92"/>
      <c r="AW898" s="47"/>
      <c r="AX898" s="13"/>
      <c r="AY898" s="13"/>
    </row>
    <row r="899" spans="1:51" ht="15" x14ac:dyDescent="0.25">
      <c r="A899" s="4"/>
      <c r="B899" s="68"/>
      <c r="C899" s="68"/>
      <c r="D899" s="68"/>
      <c r="E899" s="69"/>
      <c r="F899" s="68"/>
      <c r="G899" s="89"/>
      <c r="H899" s="68"/>
      <c r="I899" s="19"/>
      <c r="J899" s="19"/>
      <c r="K899" s="19"/>
      <c r="L899" s="19"/>
      <c r="M899" s="19"/>
      <c r="N899" s="19"/>
      <c r="O899" s="19"/>
      <c r="P899" s="19"/>
      <c r="Q899" s="19"/>
      <c r="R899" s="19"/>
      <c r="S899" s="19"/>
      <c r="T899" s="19"/>
      <c r="U899" s="44"/>
      <c r="V899" s="46"/>
      <c r="W899" s="45"/>
      <c r="X899" s="92"/>
      <c r="Y899" s="92"/>
      <c r="Z899" s="92"/>
      <c r="AA899" s="92"/>
      <c r="AB899" s="92"/>
      <c r="AC899" s="92"/>
      <c r="AD899" s="92"/>
      <c r="AE899" s="92"/>
      <c r="AF899" s="92"/>
      <c r="AG899" s="92"/>
      <c r="AH899" s="92"/>
      <c r="AI899" s="47"/>
      <c r="AJ899" s="46"/>
      <c r="AK899" s="45"/>
      <c r="AL899" s="92"/>
      <c r="AM899" s="92"/>
      <c r="AN899" s="92"/>
      <c r="AO899" s="92"/>
      <c r="AP899" s="92"/>
      <c r="AQ899" s="92"/>
      <c r="AR899" s="92"/>
      <c r="AS899" s="92"/>
      <c r="AT899" s="92"/>
      <c r="AU899" s="92"/>
      <c r="AV899" s="92"/>
      <c r="AW899" s="47"/>
      <c r="AX899" s="13"/>
      <c r="AY899" s="13"/>
    </row>
    <row r="900" spans="1:51" ht="15" x14ac:dyDescent="0.25">
      <c r="A900" s="4"/>
      <c r="B900" s="68"/>
      <c r="C900" s="68"/>
      <c r="D900" s="68"/>
      <c r="E900" s="69"/>
      <c r="F900" s="68"/>
      <c r="G900" s="89"/>
      <c r="H900" s="68"/>
      <c r="I900" s="19"/>
      <c r="J900" s="19"/>
      <c r="K900" s="19"/>
      <c r="L900" s="19"/>
      <c r="M900" s="19"/>
      <c r="N900" s="19"/>
      <c r="O900" s="19"/>
      <c r="P900" s="19"/>
      <c r="Q900" s="19"/>
      <c r="R900" s="19"/>
      <c r="S900" s="19"/>
      <c r="T900" s="19"/>
      <c r="U900" s="44"/>
      <c r="V900" s="46"/>
      <c r="W900" s="45"/>
      <c r="X900" s="92"/>
      <c r="Y900" s="92"/>
      <c r="Z900" s="92"/>
      <c r="AA900" s="92"/>
      <c r="AB900" s="92"/>
      <c r="AC900" s="92"/>
      <c r="AD900" s="92"/>
      <c r="AE900" s="92"/>
      <c r="AF900" s="92"/>
      <c r="AG900" s="92"/>
      <c r="AH900" s="92"/>
      <c r="AI900" s="47"/>
      <c r="AJ900" s="46"/>
      <c r="AK900" s="45"/>
      <c r="AL900" s="92"/>
      <c r="AM900" s="92"/>
      <c r="AN900" s="92"/>
      <c r="AO900" s="92"/>
      <c r="AP900" s="92"/>
      <c r="AQ900" s="92"/>
      <c r="AR900" s="92"/>
      <c r="AS900" s="92"/>
      <c r="AT900" s="92"/>
      <c r="AU900" s="92"/>
      <c r="AV900" s="92"/>
      <c r="AW900" s="47"/>
      <c r="AX900" s="13"/>
      <c r="AY900" s="13"/>
    </row>
    <row r="901" spans="1:51" ht="15" x14ac:dyDescent="0.25">
      <c r="A901" s="4"/>
      <c r="B901" s="68"/>
      <c r="C901" s="68"/>
      <c r="D901" s="68"/>
      <c r="E901" s="68"/>
      <c r="F901" s="70"/>
      <c r="G901" s="84"/>
      <c r="H901" s="70"/>
      <c r="I901" s="86"/>
      <c r="J901" s="86"/>
      <c r="K901" s="86"/>
      <c r="L901" s="86"/>
      <c r="M901" s="86"/>
      <c r="N901" s="86"/>
      <c r="O901" s="86"/>
      <c r="P901" s="86"/>
      <c r="Q901" s="86"/>
      <c r="R901" s="86"/>
      <c r="S901" s="86"/>
      <c r="T901" s="86"/>
      <c r="U901" s="49"/>
      <c r="V901" s="50"/>
      <c r="W901" s="36"/>
      <c r="X901" s="86"/>
      <c r="Y901" s="86"/>
      <c r="Z901" s="86"/>
      <c r="AA901" s="86"/>
      <c r="AB901" s="86"/>
      <c r="AC901" s="86"/>
      <c r="AD901" s="86"/>
      <c r="AE901" s="86"/>
      <c r="AF901" s="86"/>
      <c r="AG901" s="86"/>
      <c r="AH901" s="86"/>
      <c r="AI901" s="49"/>
      <c r="AJ901" s="50"/>
      <c r="AK901" s="36"/>
      <c r="AL901" s="86"/>
      <c r="AM901" s="86"/>
      <c r="AN901" s="86"/>
      <c r="AO901" s="86"/>
      <c r="AP901" s="86"/>
      <c r="AQ901" s="86"/>
      <c r="AR901" s="86"/>
      <c r="AS901" s="86"/>
      <c r="AT901" s="86"/>
      <c r="AU901" s="86"/>
      <c r="AV901" s="86"/>
      <c r="AW901" s="49"/>
      <c r="AX901" s="13"/>
      <c r="AY901" s="13"/>
    </row>
    <row r="902" spans="1:51" ht="15" x14ac:dyDescent="0.25">
      <c r="A902" s="4"/>
      <c r="B902" s="68"/>
      <c r="C902" s="68"/>
      <c r="D902" s="68"/>
      <c r="E902" s="69"/>
      <c r="F902" s="68"/>
      <c r="G902" s="89"/>
      <c r="H902" s="68"/>
      <c r="I902" s="19"/>
      <c r="J902" s="19"/>
      <c r="K902" s="19"/>
      <c r="L902" s="19"/>
      <c r="M902" s="19"/>
      <c r="N902" s="19"/>
      <c r="O902" s="19"/>
      <c r="P902" s="19"/>
      <c r="Q902" s="19"/>
      <c r="R902" s="19"/>
      <c r="S902" s="19"/>
      <c r="T902" s="19"/>
      <c r="U902" s="44"/>
      <c r="V902" s="19"/>
      <c r="W902" s="45"/>
      <c r="X902" s="92"/>
      <c r="Y902" s="92"/>
      <c r="Z902" s="92"/>
      <c r="AA902" s="92"/>
      <c r="AB902" s="92"/>
      <c r="AC902" s="92"/>
      <c r="AD902" s="92"/>
      <c r="AE902" s="92"/>
      <c r="AF902" s="92"/>
      <c r="AG902" s="92"/>
      <c r="AH902" s="92"/>
      <c r="AI902" s="47"/>
      <c r="AJ902" s="46"/>
      <c r="AK902" s="45"/>
      <c r="AL902" s="92"/>
      <c r="AM902" s="92"/>
      <c r="AN902" s="92"/>
      <c r="AO902" s="92"/>
      <c r="AP902" s="92"/>
      <c r="AQ902" s="92"/>
      <c r="AR902" s="92"/>
      <c r="AS902" s="92"/>
      <c r="AT902" s="92"/>
      <c r="AU902" s="92"/>
      <c r="AV902" s="92"/>
      <c r="AW902" s="47"/>
      <c r="AX902" s="13"/>
      <c r="AY902" s="13"/>
    </row>
    <row r="903" spans="1:51" ht="15" x14ac:dyDescent="0.25">
      <c r="A903" s="4"/>
      <c r="B903" s="68"/>
      <c r="C903" s="68"/>
      <c r="D903" s="68"/>
      <c r="E903" s="69"/>
      <c r="F903" s="68"/>
      <c r="G903" s="89"/>
      <c r="H903" s="68"/>
      <c r="I903" s="19"/>
      <c r="J903" s="19"/>
      <c r="K903" s="19"/>
      <c r="L903" s="19"/>
      <c r="M903" s="19"/>
      <c r="N903" s="19"/>
      <c r="O903" s="19"/>
      <c r="P903" s="19"/>
      <c r="Q903" s="19"/>
      <c r="R903" s="19"/>
      <c r="S903" s="19"/>
      <c r="T903" s="19"/>
      <c r="U903" s="44"/>
      <c r="V903" s="19"/>
      <c r="W903" s="45"/>
      <c r="X903" s="92"/>
      <c r="Y903" s="92"/>
      <c r="Z903" s="92"/>
      <c r="AA903" s="92"/>
      <c r="AB903" s="92"/>
      <c r="AC903" s="92"/>
      <c r="AD903" s="92"/>
      <c r="AE903" s="92"/>
      <c r="AF903" s="92"/>
      <c r="AG903" s="92"/>
      <c r="AH903" s="92"/>
      <c r="AI903" s="47"/>
      <c r="AJ903" s="46"/>
      <c r="AK903" s="45"/>
      <c r="AL903" s="92"/>
      <c r="AM903" s="92"/>
      <c r="AN903" s="92"/>
      <c r="AO903" s="92"/>
      <c r="AP903" s="92"/>
      <c r="AQ903" s="92"/>
      <c r="AR903" s="92"/>
      <c r="AS903" s="92"/>
      <c r="AT903" s="92"/>
      <c r="AU903" s="92"/>
      <c r="AV903" s="92"/>
      <c r="AW903" s="47"/>
      <c r="AX903" s="13"/>
      <c r="AY903" s="13"/>
    </row>
    <row r="904" spans="1:51" ht="15" x14ac:dyDescent="0.25">
      <c r="A904" s="4"/>
      <c r="B904" s="68"/>
      <c r="C904" s="68"/>
      <c r="D904" s="68"/>
      <c r="E904" s="69"/>
      <c r="F904" s="68"/>
      <c r="G904" s="89"/>
      <c r="H904" s="68"/>
      <c r="I904" s="19"/>
      <c r="J904" s="19"/>
      <c r="K904" s="19"/>
      <c r="L904" s="19"/>
      <c r="M904" s="19"/>
      <c r="N904" s="19"/>
      <c r="O904" s="19"/>
      <c r="P904" s="19"/>
      <c r="Q904" s="19"/>
      <c r="R904" s="19"/>
      <c r="S904" s="19"/>
      <c r="T904" s="19"/>
      <c r="U904" s="44"/>
      <c r="V904" s="46"/>
      <c r="W904" s="45"/>
      <c r="X904" s="92"/>
      <c r="Y904" s="92"/>
      <c r="Z904" s="92"/>
      <c r="AA904" s="92"/>
      <c r="AB904" s="92"/>
      <c r="AC904" s="92"/>
      <c r="AD904" s="92"/>
      <c r="AE904" s="92"/>
      <c r="AF904" s="92"/>
      <c r="AG904" s="92"/>
      <c r="AH904" s="92"/>
      <c r="AI904" s="47"/>
      <c r="AJ904" s="46"/>
      <c r="AK904" s="45"/>
      <c r="AL904" s="92"/>
      <c r="AM904" s="92"/>
      <c r="AN904" s="92"/>
      <c r="AO904" s="92"/>
      <c r="AP904" s="92"/>
      <c r="AQ904" s="92"/>
      <c r="AR904" s="92"/>
      <c r="AS904" s="92"/>
      <c r="AT904" s="92"/>
      <c r="AU904" s="92"/>
      <c r="AV904" s="92"/>
      <c r="AW904" s="47"/>
      <c r="AX904" s="13"/>
      <c r="AY904" s="13"/>
    </row>
    <row r="905" spans="1:51" ht="15" x14ac:dyDescent="0.25">
      <c r="A905" s="4"/>
      <c r="B905" s="68"/>
      <c r="C905" s="68"/>
      <c r="D905" s="68"/>
      <c r="E905" s="69"/>
      <c r="F905" s="68"/>
      <c r="G905" s="89"/>
      <c r="H905" s="68"/>
      <c r="I905" s="19"/>
      <c r="J905" s="19"/>
      <c r="K905" s="19"/>
      <c r="L905" s="19"/>
      <c r="M905" s="19"/>
      <c r="N905" s="19"/>
      <c r="O905" s="19"/>
      <c r="P905" s="19"/>
      <c r="Q905" s="19"/>
      <c r="R905" s="19"/>
      <c r="S905" s="19"/>
      <c r="T905" s="19"/>
      <c r="U905" s="44"/>
      <c r="V905" s="46"/>
      <c r="W905" s="45"/>
      <c r="X905" s="92"/>
      <c r="Y905" s="92"/>
      <c r="Z905" s="92"/>
      <c r="AA905" s="92"/>
      <c r="AB905" s="92"/>
      <c r="AC905" s="92"/>
      <c r="AD905" s="92"/>
      <c r="AE905" s="92"/>
      <c r="AF905" s="92"/>
      <c r="AG905" s="92"/>
      <c r="AH905" s="92"/>
      <c r="AI905" s="47"/>
      <c r="AJ905" s="46"/>
      <c r="AK905" s="45"/>
      <c r="AL905" s="92"/>
      <c r="AM905" s="92"/>
      <c r="AN905" s="92"/>
      <c r="AO905" s="92"/>
      <c r="AP905" s="92"/>
      <c r="AQ905" s="92"/>
      <c r="AR905" s="92"/>
      <c r="AS905" s="92"/>
      <c r="AT905" s="92"/>
      <c r="AU905" s="92"/>
      <c r="AV905" s="92"/>
      <c r="AW905" s="47"/>
      <c r="AX905" s="13"/>
      <c r="AY905" s="13"/>
    </row>
    <row r="906" spans="1:51" ht="15" x14ac:dyDescent="0.25">
      <c r="A906" s="4"/>
      <c r="B906" s="68"/>
      <c r="C906" s="68"/>
      <c r="D906" s="68"/>
      <c r="E906" s="68"/>
      <c r="F906" s="70"/>
      <c r="G906" s="84"/>
      <c r="H906" s="70"/>
      <c r="I906" s="86"/>
      <c r="J906" s="86"/>
      <c r="K906" s="86"/>
      <c r="L906" s="86"/>
      <c r="M906" s="86"/>
      <c r="N906" s="86"/>
      <c r="O906" s="86"/>
      <c r="P906" s="86"/>
      <c r="Q906" s="86"/>
      <c r="R906" s="86"/>
      <c r="S906" s="86"/>
      <c r="T906" s="86"/>
      <c r="U906" s="49"/>
      <c r="V906" s="50"/>
      <c r="W906" s="36"/>
      <c r="X906" s="86"/>
      <c r="Y906" s="86"/>
      <c r="Z906" s="86"/>
      <c r="AA906" s="86"/>
      <c r="AB906" s="86"/>
      <c r="AC906" s="86"/>
      <c r="AD906" s="86"/>
      <c r="AE906" s="86"/>
      <c r="AF906" s="86"/>
      <c r="AG906" s="86"/>
      <c r="AH906" s="86"/>
      <c r="AI906" s="49"/>
      <c r="AJ906" s="50"/>
      <c r="AK906" s="36"/>
      <c r="AL906" s="86"/>
      <c r="AM906" s="86"/>
      <c r="AN906" s="86"/>
      <c r="AO906" s="86"/>
      <c r="AP906" s="86"/>
      <c r="AQ906" s="86"/>
      <c r="AR906" s="86"/>
      <c r="AS906" s="86"/>
      <c r="AT906" s="86"/>
      <c r="AU906" s="86"/>
      <c r="AV906" s="86"/>
      <c r="AW906" s="49"/>
      <c r="AX906" s="13"/>
      <c r="AY906" s="13"/>
    </row>
    <row r="907" spans="1:51" ht="15" x14ac:dyDescent="0.25">
      <c r="A907" s="4"/>
      <c r="B907" s="68"/>
      <c r="C907" s="68"/>
      <c r="D907" s="68"/>
      <c r="E907" s="69"/>
      <c r="F907" s="68"/>
      <c r="G907" s="89"/>
      <c r="H907" s="68"/>
      <c r="I907" s="19"/>
      <c r="J907" s="19"/>
      <c r="K907" s="19"/>
      <c r="L907" s="19"/>
      <c r="M907" s="19"/>
      <c r="N907" s="19"/>
      <c r="O907" s="19"/>
      <c r="P907" s="19"/>
      <c r="Q907" s="19"/>
      <c r="R907" s="19"/>
      <c r="S907" s="19"/>
      <c r="T907" s="19"/>
      <c r="U907" s="44"/>
      <c r="V907" s="19"/>
      <c r="W907" s="45"/>
      <c r="X907" s="92"/>
      <c r="Y907" s="92"/>
      <c r="Z907" s="92"/>
      <c r="AA907" s="92"/>
      <c r="AB907" s="92"/>
      <c r="AC907" s="92"/>
      <c r="AD907" s="92"/>
      <c r="AE907" s="92"/>
      <c r="AF907" s="92"/>
      <c r="AG907" s="92"/>
      <c r="AH907" s="92"/>
      <c r="AI907" s="47"/>
      <c r="AJ907" s="46"/>
      <c r="AK907" s="45"/>
      <c r="AL907" s="92"/>
      <c r="AM907" s="92"/>
      <c r="AN907" s="92"/>
      <c r="AO907" s="92"/>
      <c r="AP907" s="92"/>
      <c r="AQ907" s="92"/>
      <c r="AR907" s="92"/>
      <c r="AS907" s="92"/>
      <c r="AT907" s="92"/>
      <c r="AU907" s="92"/>
      <c r="AV907" s="92"/>
      <c r="AW907" s="47"/>
      <c r="AX907" s="13"/>
      <c r="AY907" s="13"/>
    </row>
    <row r="908" spans="1:51" ht="15" x14ac:dyDescent="0.25">
      <c r="A908" s="4"/>
      <c r="B908" s="68"/>
      <c r="C908" s="68"/>
      <c r="D908" s="68"/>
      <c r="E908" s="69"/>
      <c r="F908" s="68"/>
      <c r="G908" s="89"/>
      <c r="H908" s="68"/>
      <c r="I908" s="19"/>
      <c r="J908" s="19"/>
      <c r="K908" s="19"/>
      <c r="L908" s="19"/>
      <c r="M908" s="19"/>
      <c r="N908" s="19"/>
      <c r="O908" s="19"/>
      <c r="P908" s="19"/>
      <c r="Q908" s="19"/>
      <c r="R908" s="19"/>
      <c r="S908" s="19"/>
      <c r="T908" s="19"/>
      <c r="U908" s="44"/>
      <c r="V908" s="19"/>
      <c r="W908" s="45"/>
      <c r="X908" s="92"/>
      <c r="Y908" s="92"/>
      <c r="Z908" s="92"/>
      <c r="AA908" s="92"/>
      <c r="AB908" s="92"/>
      <c r="AC908" s="92"/>
      <c r="AD908" s="92"/>
      <c r="AE908" s="92"/>
      <c r="AF908" s="92"/>
      <c r="AG908" s="92"/>
      <c r="AH908" s="92"/>
      <c r="AI908" s="47"/>
      <c r="AJ908" s="46"/>
      <c r="AK908" s="45"/>
      <c r="AL908" s="92"/>
      <c r="AM908" s="92"/>
      <c r="AN908" s="92"/>
      <c r="AO908" s="92"/>
      <c r="AP908" s="92"/>
      <c r="AQ908" s="92"/>
      <c r="AR908" s="92"/>
      <c r="AS908" s="92"/>
      <c r="AT908" s="92"/>
      <c r="AU908" s="92"/>
      <c r="AV908" s="92"/>
      <c r="AW908" s="47"/>
      <c r="AX908" s="13"/>
      <c r="AY908" s="13"/>
    </row>
    <row r="909" spans="1:51" ht="15" x14ac:dyDescent="0.25">
      <c r="A909" s="4"/>
      <c r="B909" s="68"/>
      <c r="C909" s="68"/>
      <c r="D909" s="68"/>
      <c r="E909" s="69"/>
      <c r="F909" s="68"/>
      <c r="G909" s="89"/>
      <c r="H909" s="68"/>
      <c r="I909" s="19"/>
      <c r="J909" s="19"/>
      <c r="K909" s="19"/>
      <c r="L909" s="19"/>
      <c r="M909" s="19"/>
      <c r="N909" s="19"/>
      <c r="O909" s="19"/>
      <c r="P909" s="19"/>
      <c r="Q909" s="19"/>
      <c r="R909" s="19"/>
      <c r="S909" s="19"/>
      <c r="T909" s="19"/>
      <c r="U909" s="44"/>
      <c r="V909" s="46"/>
      <c r="W909" s="45"/>
      <c r="X909" s="92"/>
      <c r="Y909" s="92"/>
      <c r="Z909" s="92"/>
      <c r="AA909" s="92"/>
      <c r="AB909" s="92"/>
      <c r="AC909" s="92"/>
      <c r="AD909" s="92"/>
      <c r="AE909" s="92"/>
      <c r="AF909" s="92"/>
      <c r="AG909" s="92"/>
      <c r="AH909" s="92"/>
      <c r="AI909" s="47"/>
      <c r="AJ909" s="46"/>
      <c r="AK909" s="45"/>
      <c r="AL909" s="92"/>
      <c r="AM909" s="92"/>
      <c r="AN909" s="92"/>
      <c r="AO909" s="92"/>
      <c r="AP909" s="92"/>
      <c r="AQ909" s="92"/>
      <c r="AR909" s="92"/>
      <c r="AS909" s="92"/>
      <c r="AT909" s="92"/>
      <c r="AU909" s="92"/>
      <c r="AV909" s="92"/>
      <c r="AW909" s="47"/>
      <c r="AX909" s="13"/>
      <c r="AY909" s="13"/>
    </row>
    <row r="910" spans="1:51" ht="15" x14ac:dyDescent="0.25">
      <c r="A910" s="4"/>
      <c r="B910" s="68"/>
      <c r="C910" s="68"/>
      <c r="D910" s="68"/>
      <c r="E910" s="69"/>
      <c r="F910" s="68"/>
      <c r="G910" s="89"/>
      <c r="H910" s="68"/>
      <c r="I910" s="19"/>
      <c r="J910" s="19"/>
      <c r="K910" s="19"/>
      <c r="L910" s="19"/>
      <c r="M910" s="19"/>
      <c r="N910" s="19"/>
      <c r="O910" s="19"/>
      <c r="P910" s="19"/>
      <c r="Q910" s="19"/>
      <c r="R910" s="19"/>
      <c r="S910" s="19"/>
      <c r="T910" s="19"/>
      <c r="U910" s="44"/>
      <c r="V910" s="46"/>
      <c r="W910" s="45"/>
      <c r="X910" s="92"/>
      <c r="Y910" s="92"/>
      <c r="Z910" s="92"/>
      <c r="AA910" s="92"/>
      <c r="AB910" s="92"/>
      <c r="AC910" s="92"/>
      <c r="AD910" s="92"/>
      <c r="AE910" s="92"/>
      <c r="AF910" s="92"/>
      <c r="AG910" s="92"/>
      <c r="AH910" s="92"/>
      <c r="AI910" s="47"/>
      <c r="AJ910" s="46"/>
      <c r="AK910" s="45"/>
      <c r="AL910" s="92"/>
      <c r="AM910" s="92"/>
      <c r="AN910" s="92"/>
      <c r="AO910" s="92"/>
      <c r="AP910" s="92"/>
      <c r="AQ910" s="92"/>
      <c r="AR910" s="92"/>
      <c r="AS910" s="92"/>
      <c r="AT910" s="92"/>
      <c r="AU910" s="92"/>
      <c r="AV910" s="92"/>
      <c r="AW910" s="47"/>
      <c r="AX910" s="13"/>
      <c r="AY910" s="13"/>
    </row>
    <row r="911" spans="1:51" ht="15" x14ac:dyDescent="0.25">
      <c r="A911" s="4"/>
      <c r="B911" s="68"/>
      <c r="C911" s="68"/>
      <c r="D911" s="68"/>
      <c r="E911" s="68"/>
      <c r="F911" s="70"/>
      <c r="G911" s="84"/>
      <c r="H911" s="70"/>
      <c r="I911" s="86"/>
      <c r="J911" s="86"/>
      <c r="K911" s="86"/>
      <c r="L911" s="86"/>
      <c r="M911" s="86"/>
      <c r="N911" s="86"/>
      <c r="O911" s="86"/>
      <c r="P911" s="86"/>
      <c r="Q911" s="86"/>
      <c r="R911" s="86"/>
      <c r="S911" s="86"/>
      <c r="T911" s="86"/>
      <c r="U911" s="49"/>
      <c r="V911" s="50"/>
      <c r="W911" s="36"/>
      <c r="X911" s="86"/>
      <c r="Y911" s="86"/>
      <c r="Z911" s="86"/>
      <c r="AA911" s="86"/>
      <c r="AB911" s="86"/>
      <c r="AC911" s="86"/>
      <c r="AD911" s="86"/>
      <c r="AE911" s="86"/>
      <c r="AF911" s="86"/>
      <c r="AG911" s="86"/>
      <c r="AH911" s="86"/>
      <c r="AI911" s="49"/>
      <c r="AJ911" s="50"/>
      <c r="AK911" s="36"/>
      <c r="AL911" s="86"/>
      <c r="AM911" s="86"/>
      <c r="AN911" s="86"/>
      <c r="AO911" s="86"/>
      <c r="AP911" s="86"/>
      <c r="AQ911" s="86"/>
      <c r="AR911" s="86"/>
      <c r="AS911" s="86"/>
      <c r="AT911" s="86"/>
      <c r="AU911" s="86"/>
      <c r="AV911" s="86"/>
      <c r="AW911" s="49"/>
      <c r="AX911" s="13"/>
      <c r="AY911" s="13"/>
    </row>
    <row r="912" spans="1:51" ht="15" x14ac:dyDescent="0.25">
      <c r="A912" s="4"/>
      <c r="B912" s="68"/>
      <c r="C912" s="68"/>
      <c r="D912" s="68"/>
      <c r="E912" s="69"/>
      <c r="F912" s="68"/>
      <c r="G912" s="89"/>
      <c r="H912" s="68"/>
      <c r="I912" s="19"/>
      <c r="J912" s="19"/>
      <c r="K912" s="19"/>
      <c r="L912" s="19"/>
      <c r="M912" s="19"/>
      <c r="N912" s="19"/>
      <c r="O912" s="19"/>
      <c r="P912" s="19"/>
      <c r="Q912" s="19"/>
      <c r="R912" s="19"/>
      <c r="S912" s="19"/>
      <c r="T912" s="19"/>
      <c r="U912" s="44"/>
      <c r="V912" s="19"/>
      <c r="W912" s="45"/>
      <c r="X912" s="92"/>
      <c r="Y912" s="92"/>
      <c r="Z912" s="92"/>
      <c r="AA912" s="92"/>
      <c r="AB912" s="92"/>
      <c r="AC912" s="92"/>
      <c r="AD912" s="92"/>
      <c r="AE912" s="92"/>
      <c r="AF912" s="92"/>
      <c r="AG912" s="92"/>
      <c r="AH912" s="92"/>
      <c r="AI912" s="47"/>
      <c r="AJ912" s="46"/>
      <c r="AK912" s="45"/>
      <c r="AL912" s="92"/>
      <c r="AM912" s="92"/>
      <c r="AN912" s="92"/>
      <c r="AO912" s="92"/>
      <c r="AP912" s="92"/>
      <c r="AQ912" s="92"/>
      <c r="AR912" s="92"/>
      <c r="AS912" s="92"/>
      <c r="AT912" s="92"/>
      <c r="AU912" s="92"/>
      <c r="AV912" s="92"/>
      <c r="AW912" s="47"/>
      <c r="AX912" s="13"/>
      <c r="AY912" s="13"/>
    </row>
    <row r="913" spans="1:51" ht="15" x14ac:dyDescent="0.25">
      <c r="A913" s="4"/>
      <c r="B913" s="68"/>
      <c r="C913" s="68"/>
      <c r="D913" s="68"/>
      <c r="E913" s="69"/>
      <c r="F913" s="68"/>
      <c r="G913" s="89"/>
      <c r="H913" s="68"/>
      <c r="I913" s="19"/>
      <c r="J913" s="19"/>
      <c r="K913" s="19"/>
      <c r="L913" s="19"/>
      <c r="M913" s="19"/>
      <c r="N913" s="19"/>
      <c r="O913" s="19"/>
      <c r="P913" s="19"/>
      <c r="Q913" s="19"/>
      <c r="R913" s="19"/>
      <c r="S913" s="19"/>
      <c r="T913" s="19"/>
      <c r="U913" s="44"/>
      <c r="V913" s="19"/>
      <c r="W913" s="45"/>
      <c r="X913" s="92"/>
      <c r="Y913" s="92"/>
      <c r="Z913" s="92"/>
      <c r="AA913" s="92"/>
      <c r="AB913" s="92"/>
      <c r="AC913" s="92"/>
      <c r="AD913" s="92"/>
      <c r="AE913" s="92"/>
      <c r="AF913" s="92"/>
      <c r="AG913" s="92"/>
      <c r="AH913" s="92"/>
      <c r="AI913" s="47"/>
      <c r="AJ913" s="46"/>
      <c r="AK913" s="45"/>
      <c r="AL913" s="92"/>
      <c r="AM913" s="92"/>
      <c r="AN913" s="92"/>
      <c r="AO913" s="92"/>
      <c r="AP913" s="92"/>
      <c r="AQ913" s="92"/>
      <c r="AR913" s="92"/>
      <c r="AS913" s="92"/>
      <c r="AT913" s="92"/>
      <c r="AU913" s="92"/>
      <c r="AV913" s="92"/>
      <c r="AW913" s="47"/>
      <c r="AX913" s="13"/>
      <c r="AY913" s="13"/>
    </row>
    <row r="914" spans="1:51" ht="15" x14ac:dyDescent="0.25">
      <c r="A914" s="4"/>
      <c r="B914" s="68"/>
      <c r="C914" s="68"/>
      <c r="D914" s="68"/>
      <c r="E914" s="69"/>
      <c r="F914" s="68"/>
      <c r="G914" s="89"/>
      <c r="H914" s="68"/>
      <c r="I914" s="19"/>
      <c r="J914" s="19"/>
      <c r="K914" s="19"/>
      <c r="L914" s="19"/>
      <c r="M914" s="19"/>
      <c r="N914" s="19"/>
      <c r="O914" s="19"/>
      <c r="P914" s="19"/>
      <c r="Q914" s="19"/>
      <c r="R914" s="19"/>
      <c r="S914" s="19"/>
      <c r="T914" s="19"/>
      <c r="U914" s="44"/>
      <c r="V914" s="46"/>
      <c r="W914" s="45"/>
      <c r="X914" s="92"/>
      <c r="Y914" s="92"/>
      <c r="Z914" s="92"/>
      <c r="AA914" s="92"/>
      <c r="AB914" s="92"/>
      <c r="AC914" s="92"/>
      <c r="AD914" s="92"/>
      <c r="AE914" s="92"/>
      <c r="AF914" s="92"/>
      <c r="AG914" s="92"/>
      <c r="AH914" s="92"/>
      <c r="AI914" s="47"/>
      <c r="AJ914" s="46"/>
      <c r="AK914" s="45"/>
      <c r="AL914" s="92"/>
      <c r="AM914" s="92"/>
      <c r="AN914" s="92"/>
      <c r="AO914" s="92"/>
      <c r="AP914" s="92"/>
      <c r="AQ914" s="92"/>
      <c r="AR914" s="92"/>
      <c r="AS914" s="92"/>
      <c r="AT914" s="92"/>
      <c r="AU914" s="92"/>
      <c r="AV914" s="92"/>
      <c r="AW914" s="47"/>
      <c r="AX914" s="13"/>
      <c r="AY914" s="13"/>
    </row>
    <row r="915" spans="1:51" ht="15" x14ac:dyDescent="0.25">
      <c r="A915" s="4"/>
      <c r="B915" s="68"/>
      <c r="C915" s="68"/>
      <c r="D915" s="68"/>
      <c r="E915" s="69"/>
      <c r="F915" s="68"/>
      <c r="G915" s="89"/>
      <c r="H915" s="68"/>
      <c r="I915" s="19"/>
      <c r="J915" s="19"/>
      <c r="K915" s="19"/>
      <c r="L915" s="19"/>
      <c r="M915" s="19"/>
      <c r="N915" s="19"/>
      <c r="O915" s="19"/>
      <c r="P915" s="19"/>
      <c r="Q915" s="19"/>
      <c r="R915" s="19"/>
      <c r="S915" s="19"/>
      <c r="T915" s="19"/>
      <c r="U915" s="44"/>
      <c r="V915" s="46"/>
      <c r="W915" s="45"/>
      <c r="X915" s="92"/>
      <c r="Y915" s="92"/>
      <c r="Z915" s="92"/>
      <c r="AA915" s="92"/>
      <c r="AB915" s="92"/>
      <c r="AC915" s="92"/>
      <c r="AD915" s="92"/>
      <c r="AE915" s="92"/>
      <c r="AF915" s="92"/>
      <c r="AG915" s="92"/>
      <c r="AH915" s="92"/>
      <c r="AI915" s="47"/>
      <c r="AJ915" s="46"/>
      <c r="AK915" s="45"/>
      <c r="AL915" s="92"/>
      <c r="AM915" s="92"/>
      <c r="AN915" s="92"/>
      <c r="AO915" s="92"/>
      <c r="AP915" s="92"/>
      <c r="AQ915" s="92"/>
      <c r="AR915" s="92"/>
      <c r="AS915" s="92"/>
      <c r="AT915" s="92"/>
      <c r="AU915" s="92"/>
      <c r="AV915" s="92"/>
      <c r="AW915" s="47"/>
      <c r="AX915" s="13"/>
      <c r="AY915" s="13"/>
    </row>
    <row r="916" spans="1:51" ht="15" x14ac:dyDescent="0.25">
      <c r="A916" s="4"/>
      <c r="B916" s="68"/>
      <c r="C916" s="68"/>
      <c r="D916" s="68"/>
      <c r="E916" s="68"/>
      <c r="F916" s="70"/>
      <c r="G916" s="84"/>
      <c r="H916" s="70"/>
      <c r="I916" s="86"/>
      <c r="J916" s="86"/>
      <c r="K916" s="86"/>
      <c r="L916" s="86"/>
      <c r="M916" s="86"/>
      <c r="N916" s="86"/>
      <c r="O916" s="86"/>
      <c r="P916" s="86"/>
      <c r="Q916" s="86"/>
      <c r="R916" s="86"/>
      <c r="S916" s="86"/>
      <c r="T916" s="86"/>
      <c r="U916" s="49"/>
      <c r="V916" s="50"/>
      <c r="W916" s="36"/>
      <c r="X916" s="86"/>
      <c r="Y916" s="86"/>
      <c r="Z916" s="86"/>
      <c r="AA916" s="86"/>
      <c r="AB916" s="86"/>
      <c r="AC916" s="86"/>
      <c r="AD916" s="86"/>
      <c r="AE916" s="86"/>
      <c r="AF916" s="86"/>
      <c r="AG916" s="86"/>
      <c r="AH916" s="86"/>
      <c r="AI916" s="49"/>
      <c r="AJ916" s="50"/>
      <c r="AK916" s="36"/>
      <c r="AL916" s="86"/>
      <c r="AM916" s="86"/>
      <c r="AN916" s="86"/>
      <c r="AO916" s="86"/>
      <c r="AP916" s="86"/>
      <c r="AQ916" s="86"/>
      <c r="AR916" s="86"/>
      <c r="AS916" s="86"/>
      <c r="AT916" s="86"/>
      <c r="AU916" s="86"/>
      <c r="AV916" s="86"/>
      <c r="AW916" s="49"/>
      <c r="AX916" s="13"/>
      <c r="AY916" s="13"/>
    </row>
    <row r="917" spans="1:51" ht="15" x14ac:dyDescent="0.25">
      <c r="A917" s="4"/>
      <c r="B917" s="68"/>
      <c r="C917" s="68"/>
      <c r="D917" s="68"/>
      <c r="E917" s="69"/>
      <c r="F917" s="68"/>
      <c r="G917" s="89"/>
      <c r="H917" s="68"/>
      <c r="I917" s="19"/>
      <c r="J917" s="19"/>
      <c r="K917" s="19"/>
      <c r="L917" s="19"/>
      <c r="M917" s="19"/>
      <c r="N917" s="19"/>
      <c r="O917" s="19"/>
      <c r="P917" s="19"/>
      <c r="Q917" s="19"/>
      <c r="R917" s="19"/>
      <c r="S917" s="19"/>
      <c r="T917" s="19"/>
      <c r="U917" s="44"/>
      <c r="V917" s="19"/>
      <c r="W917" s="45"/>
      <c r="X917" s="92"/>
      <c r="Y917" s="92"/>
      <c r="Z917" s="92"/>
      <c r="AA917" s="92"/>
      <c r="AB917" s="92"/>
      <c r="AC917" s="92"/>
      <c r="AD917" s="92"/>
      <c r="AE917" s="92"/>
      <c r="AF917" s="92"/>
      <c r="AG917" s="92"/>
      <c r="AH917" s="92"/>
      <c r="AI917" s="47"/>
      <c r="AJ917" s="46"/>
      <c r="AK917" s="45"/>
      <c r="AL917" s="92"/>
      <c r="AM917" s="92"/>
      <c r="AN917" s="92"/>
      <c r="AO917" s="92"/>
      <c r="AP917" s="92"/>
      <c r="AQ917" s="92"/>
      <c r="AR917" s="92"/>
      <c r="AS917" s="92"/>
      <c r="AT917" s="92"/>
      <c r="AU917" s="92"/>
      <c r="AV917" s="92"/>
      <c r="AW917" s="47"/>
      <c r="AX917" s="13"/>
      <c r="AY917" s="13"/>
    </row>
    <row r="918" spans="1:51" ht="15" x14ac:dyDescent="0.25">
      <c r="A918" s="4"/>
      <c r="B918" s="68"/>
      <c r="C918" s="68"/>
      <c r="D918" s="68"/>
      <c r="E918" s="69"/>
      <c r="F918" s="68"/>
      <c r="G918" s="89"/>
      <c r="H918" s="68"/>
      <c r="I918" s="19"/>
      <c r="J918" s="19"/>
      <c r="K918" s="19"/>
      <c r="L918" s="19"/>
      <c r="M918" s="19"/>
      <c r="N918" s="19"/>
      <c r="O918" s="19"/>
      <c r="P918" s="19"/>
      <c r="Q918" s="19"/>
      <c r="R918" s="19"/>
      <c r="S918" s="19"/>
      <c r="T918" s="19"/>
      <c r="U918" s="44"/>
      <c r="V918" s="19"/>
      <c r="W918" s="45"/>
      <c r="X918" s="92"/>
      <c r="Y918" s="92"/>
      <c r="Z918" s="92"/>
      <c r="AA918" s="92"/>
      <c r="AB918" s="92"/>
      <c r="AC918" s="92"/>
      <c r="AD918" s="92"/>
      <c r="AE918" s="92"/>
      <c r="AF918" s="92"/>
      <c r="AG918" s="92"/>
      <c r="AH918" s="92"/>
      <c r="AI918" s="47"/>
      <c r="AJ918" s="46"/>
      <c r="AK918" s="45"/>
      <c r="AL918" s="92"/>
      <c r="AM918" s="92"/>
      <c r="AN918" s="92"/>
      <c r="AO918" s="92"/>
      <c r="AP918" s="92"/>
      <c r="AQ918" s="92"/>
      <c r="AR918" s="92"/>
      <c r="AS918" s="92"/>
      <c r="AT918" s="92"/>
      <c r="AU918" s="92"/>
      <c r="AV918" s="92"/>
      <c r="AW918" s="47"/>
      <c r="AX918" s="13"/>
      <c r="AY918" s="13"/>
    </row>
    <row r="919" spans="1:51" ht="15" x14ac:dyDescent="0.25">
      <c r="A919" s="4"/>
      <c r="B919" s="68"/>
      <c r="C919" s="68"/>
      <c r="D919" s="68"/>
      <c r="E919" s="69"/>
      <c r="F919" s="68"/>
      <c r="G919" s="89"/>
      <c r="H919" s="68"/>
      <c r="I919" s="19"/>
      <c r="J919" s="19"/>
      <c r="K919" s="19"/>
      <c r="L919" s="19"/>
      <c r="M919" s="19"/>
      <c r="N919" s="19"/>
      <c r="O919" s="19"/>
      <c r="P919" s="19"/>
      <c r="Q919" s="19"/>
      <c r="R919" s="19"/>
      <c r="S919" s="19"/>
      <c r="T919" s="19"/>
      <c r="U919" s="44"/>
      <c r="V919" s="46"/>
      <c r="W919" s="45"/>
      <c r="X919" s="92"/>
      <c r="Y919" s="92"/>
      <c r="Z919" s="92"/>
      <c r="AA919" s="92"/>
      <c r="AB919" s="92"/>
      <c r="AC919" s="92"/>
      <c r="AD919" s="92"/>
      <c r="AE919" s="92"/>
      <c r="AF919" s="92"/>
      <c r="AG919" s="92"/>
      <c r="AH919" s="92"/>
      <c r="AI919" s="47"/>
      <c r="AJ919" s="46"/>
      <c r="AK919" s="45"/>
      <c r="AL919" s="92"/>
      <c r="AM919" s="92"/>
      <c r="AN919" s="92"/>
      <c r="AO919" s="92"/>
      <c r="AP919" s="92"/>
      <c r="AQ919" s="92"/>
      <c r="AR919" s="92"/>
      <c r="AS919" s="92"/>
      <c r="AT919" s="92"/>
      <c r="AU919" s="92"/>
      <c r="AV919" s="92"/>
      <c r="AW919" s="47"/>
      <c r="AX919" s="13"/>
      <c r="AY919" s="13"/>
    </row>
    <row r="920" spans="1:51" ht="15" x14ac:dyDescent="0.25">
      <c r="A920" s="4"/>
      <c r="B920" s="68"/>
      <c r="C920" s="68"/>
      <c r="D920" s="68"/>
      <c r="E920" s="69"/>
      <c r="F920" s="68"/>
      <c r="G920" s="89"/>
      <c r="H920" s="68"/>
      <c r="I920" s="19"/>
      <c r="J920" s="19"/>
      <c r="K920" s="19"/>
      <c r="L920" s="19"/>
      <c r="M920" s="19"/>
      <c r="N920" s="19"/>
      <c r="O920" s="19"/>
      <c r="P920" s="19"/>
      <c r="Q920" s="19"/>
      <c r="R920" s="19"/>
      <c r="S920" s="19"/>
      <c r="T920" s="19"/>
      <c r="U920" s="44"/>
      <c r="V920" s="46"/>
      <c r="W920" s="45"/>
      <c r="X920" s="92"/>
      <c r="Y920" s="92"/>
      <c r="Z920" s="92"/>
      <c r="AA920" s="92"/>
      <c r="AB920" s="92"/>
      <c r="AC920" s="92"/>
      <c r="AD920" s="92"/>
      <c r="AE920" s="92"/>
      <c r="AF920" s="92"/>
      <c r="AG920" s="92"/>
      <c r="AH920" s="92"/>
      <c r="AI920" s="47"/>
      <c r="AJ920" s="46"/>
      <c r="AK920" s="45"/>
      <c r="AL920" s="92"/>
      <c r="AM920" s="92"/>
      <c r="AN920" s="92"/>
      <c r="AO920" s="92"/>
      <c r="AP920" s="92"/>
      <c r="AQ920" s="92"/>
      <c r="AR920" s="92"/>
      <c r="AS920" s="92"/>
      <c r="AT920" s="92"/>
      <c r="AU920" s="92"/>
      <c r="AV920" s="92"/>
      <c r="AW920" s="47"/>
      <c r="AX920" s="13"/>
      <c r="AY920" s="13"/>
    </row>
    <row r="921" spans="1:51" ht="15" x14ac:dyDescent="0.25">
      <c r="A921" s="4"/>
      <c r="B921" s="68"/>
      <c r="C921" s="68"/>
      <c r="D921" s="68"/>
      <c r="E921" s="68"/>
      <c r="F921" s="70"/>
      <c r="G921" s="84"/>
      <c r="H921" s="70"/>
      <c r="I921" s="86"/>
      <c r="J921" s="86"/>
      <c r="K921" s="86"/>
      <c r="L921" s="86"/>
      <c r="M921" s="86"/>
      <c r="N921" s="86"/>
      <c r="O921" s="86"/>
      <c r="P921" s="86"/>
      <c r="Q921" s="86"/>
      <c r="R921" s="86"/>
      <c r="S921" s="86"/>
      <c r="T921" s="86"/>
      <c r="U921" s="49"/>
      <c r="V921" s="50"/>
      <c r="W921" s="36"/>
      <c r="X921" s="86"/>
      <c r="Y921" s="86"/>
      <c r="Z921" s="86"/>
      <c r="AA921" s="86"/>
      <c r="AB921" s="86"/>
      <c r="AC921" s="86"/>
      <c r="AD921" s="86"/>
      <c r="AE921" s="86"/>
      <c r="AF921" s="86"/>
      <c r="AG921" s="86"/>
      <c r="AH921" s="86"/>
      <c r="AI921" s="49"/>
      <c r="AJ921" s="50"/>
      <c r="AK921" s="36"/>
      <c r="AL921" s="86"/>
      <c r="AM921" s="86"/>
      <c r="AN921" s="86"/>
      <c r="AO921" s="86"/>
      <c r="AP921" s="86"/>
      <c r="AQ921" s="86"/>
      <c r="AR921" s="86"/>
      <c r="AS921" s="86"/>
      <c r="AT921" s="86"/>
      <c r="AU921" s="86"/>
      <c r="AV921" s="86"/>
      <c r="AW921" s="49"/>
      <c r="AX921" s="13"/>
      <c r="AY921" s="13"/>
    </row>
    <row r="922" spans="1:51" ht="15" x14ac:dyDescent="0.25">
      <c r="A922" s="4"/>
      <c r="B922" s="68"/>
      <c r="C922" s="68"/>
      <c r="D922" s="68"/>
      <c r="E922" s="69"/>
      <c r="F922" s="68"/>
      <c r="G922" s="89"/>
      <c r="H922" s="68"/>
      <c r="I922" s="19"/>
      <c r="J922" s="19"/>
      <c r="K922" s="19"/>
      <c r="L922" s="19"/>
      <c r="M922" s="19"/>
      <c r="N922" s="19"/>
      <c r="O922" s="19"/>
      <c r="P922" s="19"/>
      <c r="Q922" s="19"/>
      <c r="R922" s="19"/>
      <c r="S922" s="19"/>
      <c r="T922" s="19"/>
      <c r="U922" s="44"/>
      <c r="V922" s="19"/>
      <c r="W922" s="45"/>
      <c r="X922" s="92"/>
      <c r="Y922" s="92"/>
      <c r="Z922" s="92"/>
      <c r="AA922" s="92"/>
      <c r="AB922" s="92"/>
      <c r="AC922" s="92"/>
      <c r="AD922" s="92"/>
      <c r="AE922" s="92"/>
      <c r="AF922" s="92"/>
      <c r="AG922" s="92"/>
      <c r="AH922" s="92"/>
      <c r="AI922" s="47"/>
      <c r="AJ922" s="46"/>
      <c r="AK922" s="45"/>
      <c r="AL922" s="92"/>
      <c r="AM922" s="92"/>
      <c r="AN922" s="92"/>
      <c r="AO922" s="92"/>
      <c r="AP922" s="92"/>
      <c r="AQ922" s="92"/>
      <c r="AR922" s="92"/>
      <c r="AS922" s="92"/>
      <c r="AT922" s="92"/>
      <c r="AU922" s="92"/>
      <c r="AV922" s="92"/>
      <c r="AW922" s="47"/>
      <c r="AX922" s="13"/>
      <c r="AY922" s="13"/>
    </row>
    <row r="923" spans="1:51" ht="15" x14ac:dyDescent="0.25">
      <c r="A923" s="4"/>
      <c r="B923" s="68"/>
      <c r="C923" s="68"/>
      <c r="D923" s="68"/>
      <c r="E923" s="69"/>
      <c r="F923" s="68"/>
      <c r="G923" s="89"/>
      <c r="H923" s="68"/>
      <c r="I923" s="19"/>
      <c r="J923" s="19"/>
      <c r="K923" s="19"/>
      <c r="L923" s="19"/>
      <c r="M923" s="19"/>
      <c r="N923" s="19"/>
      <c r="O923" s="19"/>
      <c r="P923" s="19"/>
      <c r="Q923" s="19"/>
      <c r="R923" s="19"/>
      <c r="S923" s="19"/>
      <c r="T923" s="19"/>
      <c r="U923" s="44"/>
      <c r="V923" s="19"/>
      <c r="W923" s="45"/>
      <c r="X923" s="92"/>
      <c r="Y923" s="92"/>
      <c r="Z923" s="92"/>
      <c r="AA923" s="92"/>
      <c r="AB923" s="92"/>
      <c r="AC923" s="92"/>
      <c r="AD923" s="92"/>
      <c r="AE923" s="92"/>
      <c r="AF923" s="92"/>
      <c r="AG923" s="92"/>
      <c r="AH923" s="92"/>
      <c r="AI923" s="47"/>
      <c r="AJ923" s="46"/>
      <c r="AK923" s="45"/>
      <c r="AL923" s="92"/>
      <c r="AM923" s="92"/>
      <c r="AN923" s="92"/>
      <c r="AO923" s="92"/>
      <c r="AP923" s="92"/>
      <c r="AQ923" s="92"/>
      <c r="AR923" s="92"/>
      <c r="AS923" s="92"/>
      <c r="AT923" s="92"/>
      <c r="AU923" s="92"/>
      <c r="AV923" s="92"/>
      <c r="AW923" s="47"/>
      <c r="AX923" s="13"/>
      <c r="AY923" s="13"/>
    </row>
    <row r="924" spans="1:51" ht="15" x14ac:dyDescent="0.25">
      <c r="A924" s="4"/>
      <c r="B924" s="68"/>
      <c r="C924" s="68"/>
      <c r="D924" s="68"/>
      <c r="E924" s="69"/>
      <c r="F924" s="68"/>
      <c r="G924" s="89"/>
      <c r="H924" s="68"/>
      <c r="I924" s="19"/>
      <c r="J924" s="19"/>
      <c r="K924" s="19"/>
      <c r="L924" s="19"/>
      <c r="M924" s="19"/>
      <c r="N924" s="19"/>
      <c r="O924" s="19"/>
      <c r="P924" s="19"/>
      <c r="Q924" s="19"/>
      <c r="R924" s="19"/>
      <c r="S924" s="19"/>
      <c r="T924" s="19"/>
      <c r="U924" s="44"/>
      <c r="V924" s="46"/>
      <c r="W924" s="45"/>
      <c r="X924" s="92"/>
      <c r="Y924" s="92"/>
      <c r="Z924" s="92"/>
      <c r="AA924" s="92"/>
      <c r="AB924" s="92"/>
      <c r="AC924" s="92"/>
      <c r="AD924" s="92"/>
      <c r="AE924" s="92"/>
      <c r="AF924" s="92"/>
      <c r="AG924" s="92"/>
      <c r="AH924" s="92"/>
      <c r="AI924" s="47"/>
      <c r="AJ924" s="46"/>
      <c r="AK924" s="45"/>
      <c r="AL924" s="92"/>
      <c r="AM924" s="92"/>
      <c r="AN924" s="92"/>
      <c r="AO924" s="92"/>
      <c r="AP924" s="92"/>
      <c r="AQ924" s="92"/>
      <c r="AR924" s="92"/>
      <c r="AS924" s="92"/>
      <c r="AT924" s="92"/>
      <c r="AU924" s="92"/>
      <c r="AV924" s="92"/>
      <c r="AW924" s="47"/>
      <c r="AX924" s="13"/>
      <c r="AY924" s="13"/>
    </row>
    <row r="925" spans="1:51" ht="15" x14ac:dyDescent="0.25">
      <c r="A925" s="4"/>
      <c r="B925" s="68"/>
      <c r="C925" s="68"/>
      <c r="D925" s="68"/>
      <c r="E925" s="69"/>
      <c r="F925" s="68"/>
      <c r="G925" s="89"/>
      <c r="H925" s="68"/>
      <c r="I925" s="19"/>
      <c r="J925" s="19"/>
      <c r="K925" s="19"/>
      <c r="L925" s="19"/>
      <c r="M925" s="19"/>
      <c r="N925" s="19"/>
      <c r="O925" s="19"/>
      <c r="P925" s="19"/>
      <c r="Q925" s="19"/>
      <c r="R925" s="19"/>
      <c r="S925" s="19"/>
      <c r="T925" s="19"/>
      <c r="U925" s="44"/>
      <c r="V925" s="46"/>
      <c r="W925" s="45"/>
      <c r="X925" s="92"/>
      <c r="Y925" s="92"/>
      <c r="Z925" s="92"/>
      <c r="AA925" s="92"/>
      <c r="AB925" s="92"/>
      <c r="AC925" s="92"/>
      <c r="AD925" s="92"/>
      <c r="AE925" s="92"/>
      <c r="AF925" s="92"/>
      <c r="AG925" s="92"/>
      <c r="AH925" s="92"/>
      <c r="AI925" s="47"/>
      <c r="AJ925" s="46"/>
      <c r="AK925" s="45"/>
      <c r="AL925" s="92"/>
      <c r="AM925" s="92"/>
      <c r="AN925" s="92"/>
      <c r="AO925" s="92"/>
      <c r="AP925" s="92"/>
      <c r="AQ925" s="92"/>
      <c r="AR925" s="92"/>
      <c r="AS925" s="92"/>
      <c r="AT925" s="92"/>
      <c r="AU925" s="92"/>
      <c r="AV925" s="92"/>
      <c r="AW925" s="47"/>
      <c r="AX925" s="13"/>
      <c r="AY925" s="13"/>
    </row>
    <row r="926" spans="1:51" ht="15" x14ac:dyDescent="0.25">
      <c r="A926" s="4"/>
      <c r="B926" s="68"/>
      <c r="C926" s="68"/>
      <c r="D926" s="68"/>
      <c r="E926" s="68"/>
      <c r="F926" s="70"/>
      <c r="G926" s="84"/>
      <c r="H926" s="70"/>
      <c r="I926" s="86"/>
      <c r="J926" s="86"/>
      <c r="K926" s="86"/>
      <c r="L926" s="86"/>
      <c r="M926" s="86"/>
      <c r="N926" s="86"/>
      <c r="O926" s="86"/>
      <c r="P926" s="86"/>
      <c r="Q926" s="86"/>
      <c r="R926" s="86"/>
      <c r="S926" s="86"/>
      <c r="T926" s="86"/>
      <c r="U926" s="49"/>
      <c r="V926" s="50"/>
      <c r="W926" s="36"/>
      <c r="X926" s="86"/>
      <c r="Y926" s="86"/>
      <c r="Z926" s="86"/>
      <c r="AA926" s="86"/>
      <c r="AB926" s="86"/>
      <c r="AC926" s="86"/>
      <c r="AD926" s="86"/>
      <c r="AE926" s="86"/>
      <c r="AF926" s="86"/>
      <c r="AG926" s="86"/>
      <c r="AH926" s="86"/>
      <c r="AI926" s="49"/>
      <c r="AJ926" s="50"/>
      <c r="AK926" s="36"/>
      <c r="AL926" s="86"/>
      <c r="AM926" s="86"/>
      <c r="AN926" s="86"/>
      <c r="AO926" s="86"/>
      <c r="AP926" s="86"/>
      <c r="AQ926" s="86"/>
      <c r="AR926" s="86"/>
      <c r="AS926" s="86"/>
      <c r="AT926" s="86"/>
      <c r="AU926" s="86"/>
      <c r="AV926" s="86"/>
      <c r="AW926" s="49"/>
      <c r="AX926" s="13"/>
      <c r="AY926" s="13"/>
    </row>
    <row r="927" spans="1:51" ht="15" x14ac:dyDescent="0.25">
      <c r="A927" s="4"/>
      <c r="B927" s="68"/>
      <c r="C927" s="68"/>
      <c r="D927" s="68"/>
      <c r="E927" s="69"/>
      <c r="F927" s="68"/>
      <c r="G927" s="89"/>
      <c r="H927" s="68"/>
      <c r="I927" s="19"/>
      <c r="J927" s="19"/>
      <c r="K927" s="19"/>
      <c r="L927" s="19"/>
      <c r="M927" s="19"/>
      <c r="N927" s="19"/>
      <c r="O927" s="19"/>
      <c r="P927" s="19"/>
      <c r="Q927" s="19"/>
      <c r="R927" s="19"/>
      <c r="S927" s="19"/>
      <c r="T927" s="19"/>
      <c r="U927" s="44"/>
      <c r="V927" s="19"/>
      <c r="W927" s="45"/>
      <c r="X927" s="92"/>
      <c r="Y927" s="92"/>
      <c r="Z927" s="92"/>
      <c r="AA927" s="92"/>
      <c r="AB927" s="92"/>
      <c r="AC927" s="92"/>
      <c r="AD927" s="92"/>
      <c r="AE927" s="92"/>
      <c r="AF927" s="92"/>
      <c r="AG927" s="92"/>
      <c r="AH927" s="92"/>
      <c r="AI927" s="47"/>
      <c r="AJ927" s="46"/>
      <c r="AK927" s="45"/>
      <c r="AL927" s="92"/>
      <c r="AM927" s="92"/>
      <c r="AN927" s="92"/>
      <c r="AO927" s="92"/>
      <c r="AP927" s="92"/>
      <c r="AQ927" s="92"/>
      <c r="AR927" s="92"/>
      <c r="AS927" s="92"/>
      <c r="AT927" s="92"/>
      <c r="AU927" s="92"/>
      <c r="AV927" s="92"/>
      <c r="AW927" s="47"/>
      <c r="AX927" s="13"/>
      <c r="AY927" s="13"/>
    </row>
    <row r="928" spans="1:51" ht="15" x14ac:dyDescent="0.25">
      <c r="A928" s="4"/>
      <c r="B928" s="68"/>
      <c r="C928" s="68"/>
      <c r="D928" s="68"/>
      <c r="E928" s="69"/>
      <c r="F928" s="68"/>
      <c r="G928" s="89"/>
      <c r="H928" s="68"/>
      <c r="I928" s="19"/>
      <c r="J928" s="19"/>
      <c r="K928" s="19"/>
      <c r="L928" s="19"/>
      <c r="M928" s="19"/>
      <c r="N928" s="19"/>
      <c r="O928" s="19"/>
      <c r="P928" s="19"/>
      <c r="Q928" s="19"/>
      <c r="R928" s="19"/>
      <c r="S928" s="19"/>
      <c r="T928" s="19"/>
      <c r="U928" s="44"/>
      <c r="V928" s="19"/>
      <c r="W928" s="45"/>
      <c r="X928" s="92"/>
      <c r="Y928" s="92"/>
      <c r="Z928" s="92"/>
      <c r="AA928" s="92"/>
      <c r="AB928" s="92"/>
      <c r="AC928" s="92"/>
      <c r="AD928" s="92"/>
      <c r="AE928" s="92"/>
      <c r="AF928" s="92"/>
      <c r="AG928" s="92"/>
      <c r="AH928" s="92"/>
      <c r="AI928" s="47"/>
      <c r="AJ928" s="46"/>
      <c r="AK928" s="45"/>
      <c r="AL928" s="92"/>
      <c r="AM928" s="92"/>
      <c r="AN928" s="92"/>
      <c r="AO928" s="92"/>
      <c r="AP928" s="92"/>
      <c r="AQ928" s="92"/>
      <c r="AR928" s="92"/>
      <c r="AS928" s="92"/>
      <c r="AT928" s="92"/>
      <c r="AU928" s="92"/>
      <c r="AV928" s="92"/>
      <c r="AW928" s="47"/>
      <c r="AX928" s="13"/>
      <c r="AY928" s="13"/>
    </row>
    <row r="929" spans="1:51" ht="15" x14ac:dyDescent="0.25">
      <c r="A929" s="4"/>
      <c r="B929" s="68"/>
      <c r="C929" s="68"/>
      <c r="D929" s="68"/>
      <c r="E929" s="69"/>
      <c r="F929" s="68"/>
      <c r="G929" s="89"/>
      <c r="H929" s="68"/>
      <c r="I929" s="19"/>
      <c r="J929" s="19"/>
      <c r="K929" s="19"/>
      <c r="L929" s="19"/>
      <c r="M929" s="19"/>
      <c r="N929" s="19"/>
      <c r="O929" s="19"/>
      <c r="P929" s="19"/>
      <c r="Q929" s="19"/>
      <c r="R929" s="19"/>
      <c r="S929" s="19"/>
      <c r="T929" s="19"/>
      <c r="U929" s="44"/>
      <c r="V929" s="46"/>
      <c r="W929" s="45"/>
      <c r="X929" s="92"/>
      <c r="Y929" s="92"/>
      <c r="Z929" s="92"/>
      <c r="AA929" s="92"/>
      <c r="AB929" s="92"/>
      <c r="AC929" s="92"/>
      <c r="AD929" s="92"/>
      <c r="AE929" s="92"/>
      <c r="AF929" s="92"/>
      <c r="AG929" s="92"/>
      <c r="AH929" s="92"/>
      <c r="AI929" s="47"/>
      <c r="AJ929" s="46"/>
      <c r="AK929" s="45"/>
      <c r="AL929" s="92"/>
      <c r="AM929" s="92"/>
      <c r="AN929" s="92"/>
      <c r="AO929" s="92"/>
      <c r="AP929" s="92"/>
      <c r="AQ929" s="92"/>
      <c r="AR929" s="92"/>
      <c r="AS929" s="92"/>
      <c r="AT929" s="92"/>
      <c r="AU929" s="92"/>
      <c r="AV929" s="92"/>
      <c r="AW929" s="47"/>
      <c r="AX929" s="13"/>
      <c r="AY929" s="13"/>
    </row>
    <row r="930" spans="1:51" ht="15" x14ac:dyDescent="0.25">
      <c r="A930" s="4"/>
      <c r="B930" s="68"/>
      <c r="C930" s="68"/>
      <c r="D930" s="68"/>
      <c r="E930" s="69"/>
      <c r="F930" s="68"/>
      <c r="G930" s="89"/>
      <c r="H930" s="68"/>
      <c r="I930" s="19"/>
      <c r="J930" s="19"/>
      <c r="K930" s="19"/>
      <c r="L930" s="19"/>
      <c r="M930" s="19"/>
      <c r="N930" s="19"/>
      <c r="O930" s="19"/>
      <c r="P930" s="19"/>
      <c r="Q930" s="19"/>
      <c r="R930" s="19"/>
      <c r="S930" s="19"/>
      <c r="T930" s="19"/>
      <c r="U930" s="44"/>
      <c r="V930" s="46"/>
      <c r="W930" s="45"/>
      <c r="X930" s="92"/>
      <c r="Y930" s="92"/>
      <c r="Z930" s="92"/>
      <c r="AA930" s="92"/>
      <c r="AB930" s="92"/>
      <c r="AC930" s="92"/>
      <c r="AD930" s="92"/>
      <c r="AE930" s="92"/>
      <c r="AF930" s="92"/>
      <c r="AG930" s="92"/>
      <c r="AH930" s="92"/>
      <c r="AI930" s="47"/>
      <c r="AJ930" s="46"/>
      <c r="AK930" s="45"/>
      <c r="AL930" s="92"/>
      <c r="AM930" s="92"/>
      <c r="AN930" s="92"/>
      <c r="AO930" s="92"/>
      <c r="AP930" s="92"/>
      <c r="AQ930" s="92"/>
      <c r="AR930" s="92"/>
      <c r="AS930" s="92"/>
      <c r="AT930" s="92"/>
      <c r="AU930" s="92"/>
      <c r="AV930" s="92"/>
      <c r="AW930" s="47"/>
      <c r="AX930" s="13"/>
      <c r="AY930" s="13"/>
    </row>
    <row r="931" spans="1:51" ht="15" x14ac:dyDescent="0.25">
      <c r="A931" s="4"/>
      <c r="B931" s="68"/>
      <c r="C931" s="68"/>
      <c r="D931" s="68"/>
      <c r="E931" s="68"/>
      <c r="F931" s="70"/>
      <c r="G931" s="84"/>
      <c r="H931" s="70"/>
      <c r="I931" s="86"/>
      <c r="J931" s="86"/>
      <c r="K931" s="86"/>
      <c r="L931" s="86"/>
      <c r="M931" s="86"/>
      <c r="N931" s="86"/>
      <c r="O931" s="86"/>
      <c r="P931" s="86"/>
      <c r="Q931" s="86"/>
      <c r="R931" s="86"/>
      <c r="S931" s="86"/>
      <c r="T931" s="86"/>
      <c r="U931" s="49"/>
      <c r="V931" s="50"/>
      <c r="W931" s="36"/>
      <c r="X931" s="86"/>
      <c r="Y931" s="86"/>
      <c r="Z931" s="86"/>
      <c r="AA931" s="86"/>
      <c r="AB931" s="86"/>
      <c r="AC931" s="86"/>
      <c r="AD931" s="86"/>
      <c r="AE931" s="86"/>
      <c r="AF931" s="86"/>
      <c r="AG931" s="86"/>
      <c r="AH931" s="86"/>
      <c r="AI931" s="49"/>
      <c r="AJ931" s="50"/>
      <c r="AK931" s="36"/>
      <c r="AL931" s="86"/>
      <c r="AM931" s="86"/>
      <c r="AN931" s="86"/>
      <c r="AO931" s="86"/>
      <c r="AP931" s="86"/>
      <c r="AQ931" s="86"/>
      <c r="AR931" s="86"/>
      <c r="AS931" s="86"/>
      <c r="AT931" s="86"/>
      <c r="AU931" s="86"/>
      <c r="AV931" s="86"/>
      <c r="AW931" s="49"/>
      <c r="AX931" s="13"/>
      <c r="AY931" s="13"/>
    </row>
    <row r="932" spans="1:51" ht="15" x14ac:dyDescent="0.25">
      <c r="A932" s="4"/>
      <c r="B932" s="68"/>
      <c r="C932" s="68"/>
      <c r="D932" s="68"/>
      <c r="E932" s="69"/>
      <c r="F932" s="68"/>
      <c r="G932" s="89"/>
      <c r="H932" s="68"/>
      <c r="I932" s="19"/>
      <c r="J932" s="19"/>
      <c r="K932" s="19"/>
      <c r="L932" s="19"/>
      <c r="M932" s="19"/>
      <c r="N932" s="19"/>
      <c r="O932" s="19"/>
      <c r="P932" s="19"/>
      <c r="Q932" s="19"/>
      <c r="R932" s="19"/>
      <c r="S932" s="19"/>
      <c r="T932" s="19"/>
      <c r="U932" s="44"/>
      <c r="V932" s="19"/>
      <c r="W932" s="45"/>
      <c r="X932" s="92"/>
      <c r="Y932" s="92"/>
      <c r="Z932" s="92"/>
      <c r="AA932" s="92"/>
      <c r="AB932" s="92"/>
      <c r="AC932" s="92"/>
      <c r="AD932" s="92"/>
      <c r="AE932" s="92"/>
      <c r="AF932" s="92"/>
      <c r="AG932" s="92"/>
      <c r="AH932" s="92"/>
      <c r="AI932" s="47"/>
      <c r="AJ932" s="46"/>
      <c r="AK932" s="45"/>
      <c r="AL932" s="92"/>
      <c r="AM932" s="92"/>
      <c r="AN932" s="92"/>
      <c r="AO932" s="92"/>
      <c r="AP932" s="92"/>
      <c r="AQ932" s="92"/>
      <c r="AR932" s="92"/>
      <c r="AS932" s="92"/>
      <c r="AT932" s="92"/>
      <c r="AU932" s="92"/>
      <c r="AV932" s="92"/>
      <c r="AW932" s="47"/>
      <c r="AX932" s="13"/>
      <c r="AY932" s="13"/>
    </row>
    <row r="933" spans="1:51" ht="15" x14ac:dyDescent="0.25">
      <c r="A933" s="4"/>
      <c r="B933" s="68"/>
      <c r="C933" s="68"/>
      <c r="D933" s="68"/>
      <c r="E933" s="69"/>
      <c r="F933" s="68"/>
      <c r="G933" s="89"/>
      <c r="H933" s="68"/>
      <c r="I933" s="19"/>
      <c r="J933" s="19"/>
      <c r="K933" s="19"/>
      <c r="L933" s="19"/>
      <c r="M933" s="19"/>
      <c r="N933" s="19"/>
      <c r="O933" s="19"/>
      <c r="P933" s="19"/>
      <c r="Q933" s="19"/>
      <c r="R933" s="19"/>
      <c r="S933" s="19"/>
      <c r="T933" s="19"/>
      <c r="U933" s="44"/>
      <c r="V933" s="19"/>
      <c r="W933" s="45"/>
      <c r="X933" s="92"/>
      <c r="Y933" s="92"/>
      <c r="Z933" s="92"/>
      <c r="AA933" s="92"/>
      <c r="AB933" s="92"/>
      <c r="AC933" s="92"/>
      <c r="AD933" s="92"/>
      <c r="AE933" s="92"/>
      <c r="AF933" s="92"/>
      <c r="AG933" s="92"/>
      <c r="AH933" s="92"/>
      <c r="AI933" s="47"/>
      <c r="AJ933" s="46"/>
      <c r="AK933" s="45"/>
      <c r="AL933" s="92"/>
      <c r="AM933" s="92"/>
      <c r="AN933" s="92"/>
      <c r="AO933" s="92"/>
      <c r="AP933" s="92"/>
      <c r="AQ933" s="92"/>
      <c r="AR933" s="92"/>
      <c r="AS933" s="92"/>
      <c r="AT933" s="92"/>
      <c r="AU933" s="92"/>
      <c r="AV933" s="92"/>
      <c r="AW933" s="47"/>
      <c r="AX933" s="13"/>
      <c r="AY933" s="13"/>
    </row>
    <row r="934" spans="1:51" ht="15" x14ac:dyDescent="0.25">
      <c r="A934" s="4"/>
      <c r="B934" s="68"/>
      <c r="C934" s="68"/>
      <c r="D934" s="68"/>
      <c r="E934" s="69"/>
      <c r="F934" s="68"/>
      <c r="G934" s="89"/>
      <c r="H934" s="68"/>
      <c r="I934" s="19"/>
      <c r="J934" s="19"/>
      <c r="K934" s="19"/>
      <c r="L934" s="19"/>
      <c r="M934" s="19"/>
      <c r="N934" s="19"/>
      <c r="O934" s="19"/>
      <c r="P934" s="19"/>
      <c r="Q934" s="19"/>
      <c r="R934" s="19"/>
      <c r="S934" s="19"/>
      <c r="T934" s="19"/>
      <c r="U934" s="44"/>
      <c r="V934" s="46"/>
      <c r="W934" s="45"/>
      <c r="X934" s="92"/>
      <c r="Y934" s="92"/>
      <c r="Z934" s="92"/>
      <c r="AA934" s="92"/>
      <c r="AB934" s="92"/>
      <c r="AC934" s="92"/>
      <c r="AD934" s="92"/>
      <c r="AE934" s="92"/>
      <c r="AF934" s="92"/>
      <c r="AG934" s="92"/>
      <c r="AH934" s="92"/>
      <c r="AI934" s="47"/>
      <c r="AJ934" s="46"/>
      <c r="AK934" s="45"/>
      <c r="AL934" s="92"/>
      <c r="AM934" s="92"/>
      <c r="AN934" s="92"/>
      <c r="AO934" s="92"/>
      <c r="AP934" s="92"/>
      <c r="AQ934" s="92"/>
      <c r="AR934" s="92"/>
      <c r="AS934" s="92"/>
      <c r="AT934" s="92"/>
      <c r="AU934" s="92"/>
      <c r="AV934" s="92"/>
      <c r="AW934" s="47"/>
      <c r="AX934" s="13"/>
      <c r="AY934" s="13"/>
    </row>
    <row r="935" spans="1:51" ht="15" x14ac:dyDescent="0.25">
      <c r="A935" s="4"/>
      <c r="B935" s="68"/>
      <c r="C935" s="68"/>
      <c r="D935" s="68"/>
      <c r="E935" s="69"/>
      <c r="F935" s="68"/>
      <c r="G935" s="89"/>
      <c r="H935" s="68"/>
      <c r="I935" s="19"/>
      <c r="J935" s="19"/>
      <c r="K935" s="19"/>
      <c r="L935" s="19"/>
      <c r="M935" s="19"/>
      <c r="N935" s="19"/>
      <c r="O935" s="19"/>
      <c r="P935" s="19"/>
      <c r="Q935" s="19"/>
      <c r="R935" s="19"/>
      <c r="S935" s="19"/>
      <c r="T935" s="19"/>
      <c r="U935" s="44"/>
      <c r="V935" s="46"/>
      <c r="W935" s="45"/>
      <c r="X935" s="92"/>
      <c r="Y935" s="92"/>
      <c r="Z935" s="92"/>
      <c r="AA935" s="92"/>
      <c r="AB935" s="92"/>
      <c r="AC935" s="92"/>
      <c r="AD935" s="92"/>
      <c r="AE935" s="92"/>
      <c r="AF935" s="92"/>
      <c r="AG935" s="92"/>
      <c r="AH935" s="92"/>
      <c r="AI935" s="47"/>
      <c r="AJ935" s="46"/>
      <c r="AK935" s="45"/>
      <c r="AL935" s="92"/>
      <c r="AM935" s="92"/>
      <c r="AN935" s="92"/>
      <c r="AO935" s="92"/>
      <c r="AP935" s="92"/>
      <c r="AQ935" s="92"/>
      <c r="AR935" s="92"/>
      <c r="AS935" s="92"/>
      <c r="AT935" s="92"/>
      <c r="AU935" s="92"/>
      <c r="AV935" s="92"/>
      <c r="AW935" s="47"/>
      <c r="AX935" s="13"/>
      <c r="AY935" s="13"/>
    </row>
    <row r="936" spans="1:51" ht="15" x14ac:dyDescent="0.25">
      <c r="A936" s="4"/>
      <c r="B936" s="68"/>
      <c r="C936" s="68"/>
      <c r="D936" s="68"/>
      <c r="E936" s="68"/>
      <c r="F936" s="70"/>
      <c r="G936" s="84"/>
      <c r="H936" s="70"/>
      <c r="I936" s="86"/>
      <c r="J936" s="86"/>
      <c r="K936" s="86"/>
      <c r="L936" s="86"/>
      <c r="M936" s="86"/>
      <c r="N936" s="86"/>
      <c r="O936" s="86"/>
      <c r="P936" s="86"/>
      <c r="Q936" s="86"/>
      <c r="R936" s="86"/>
      <c r="S936" s="86"/>
      <c r="T936" s="86"/>
      <c r="U936" s="49"/>
      <c r="V936" s="50"/>
      <c r="W936" s="36"/>
      <c r="X936" s="86"/>
      <c r="Y936" s="86"/>
      <c r="Z936" s="86"/>
      <c r="AA936" s="86"/>
      <c r="AB936" s="86"/>
      <c r="AC936" s="86"/>
      <c r="AD936" s="86"/>
      <c r="AE936" s="86"/>
      <c r="AF936" s="86"/>
      <c r="AG936" s="86"/>
      <c r="AH936" s="86"/>
      <c r="AI936" s="49"/>
      <c r="AJ936" s="50"/>
      <c r="AK936" s="36"/>
      <c r="AL936" s="86"/>
      <c r="AM936" s="86"/>
      <c r="AN936" s="86"/>
      <c r="AO936" s="86"/>
      <c r="AP936" s="86"/>
      <c r="AQ936" s="86"/>
      <c r="AR936" s="86"/>
      <c r="AS936" s="86"/>
      <c r="AT936" s="86"/>
      <c r="AU936" s="86"/>
      <c r="AV936" s="86"/>
      <c r="AW936" s="49"/>
      <c r="AX936" s="13"/>
      <c r="AY936" s="13"/>
    </row>
    <row r="937" spans="1:51" ht="15" x14ac:dyDescent="0.25">
      <c r="A937" s="4"/>
      <c r="B937" s="68"/>
      <c r="C937" s="68"/>
      <c r="D937" s="68"/>
      <c r="E937" s="69"/>
      <c r="F937" s="68"/>
      <c r="G937" s="89"/>
      <c r="H937" s="68"/>
      <c r="I937" s="19"/>
      <c r="J937" s="19"/>
      <c r="K937" s="19"/>
      <c r="L937" s="19"/>
      <c r="M937" s="19"/>
      <c r="N937" s="19"/>
      <c r="O937" s="19"/>
      <c r="P937" s="19"/>
      <c r="Q937" s="19"/>
      <c r="R937" s="19"/>
      <c r="S937" s="19"/>
      <c r="T937" s="19"/>
      <c r="U937" s="44"/>
      <c r="V937" s="19"/>
      <c r="W937" s="45"/>
      <c r="X937" s="92"/>
      <c r="Y937" s="92"/>
      <c r="Z937" s="92"/>
      <c r="AA937" s="92"/>
      <c r="AB937" s="92"/>
      <c r="AC937" s="92"/>
      <c r="AD937" s="92"/>
      <c r="AE937" s="92"/>
      <c r="AF937" s="92"/>
      <c r="AG937" s="92"/>
      <c r="AH937" s="92"/>
      <c r="AI937" s="47"/>
      <c r="AJ937" s="46"/>
      <c r="AK937" s="45"/>
      <c r="AL937" s="92"/>
      <c r="AM937" s="92"/>
      <c r="AN937" s="92"/>
      <c r="AO937" s="92"/>
      <c r="AP937" s="92"/>
      <c r="AQ937" s="92"/>
      <c r="AR937" s="92"/>
      <c r="AS937" s="92"/>
      <c r="AT937" s="92"/>
      <c r="AU937" s="92"/>
      <c r="AV937" s="92"/>
      <c r="AW937" s="47"/>
      <c r="AX937" s="13"/>
      <c r="AY937" s="13"/>
    </row>
    <row r="938" spans="1:51" ht="15" x14ac:dyDescent="0.25">
      <c r="A938" s="4"/>
      <c r="B938" s="68"/>
      <c r="C938" s="68"/>
      <c r="D938" s="68"/>
      <c r="E938" s="69"/>
      <c r="F938" s="68"/>
      <c r="G938" s="89"/>
      <c r="H938" s="68"/>
      <c r="I938" s="19"/>
      <c r="J938" s="19"/>
      <c r="K938" s="19"/>
      <c r="L938" s="19"/>
      <c r="M938" s="19"/>
      <c r="N938" s="19"/>
      <c r="O938" s="19"/>
      <c r="P938" s="19"/>
      <c r="Q938" s="19"/>
      <c r="R938" s="19"/>
      <c r="S938" s="19"/>
      <c r="T938" s="19"/>
      <c r="U938" s="44"/>
      <c r="V938" s="19"/>
      <c r="W938" s="45"/>
      <c r="X938" s="92"/>
      <c r="Y938" s="92"/>
      <c r="Z938" s="92"/>
      <c r="AA938" s="92"/>
      <c r="AB938" s="92"/>
      <c r="AC938" s="92"/>
      <c r="AD938" s="92"/>
      <c r="AE938" s="92"/>
      <c r="AF938" s="92"/>
      <c r="AG938" s="92"/>
      <c r="AH938" s="92"/>
      <c r="AI938" s="47"/>
      <c r="AJ938" s="46"/>
      <c r="AK938" s="45"/>
      <c r="AL938" s="92"/>
      <c r="AM938" s="92"/>
      <c r="AN938" s="92"/>
      <c r="AO938" s="92"/>
      <c r="AP938" s="92"/>
      <c r="AQ938" s="92"/>
      <c r="AR938" s="92"/>
      <c r="AS938" s="92"/>
      <c r="AT938" s="92"/>
      <c r="AU938" s="92"/>
      <c r="AV938" s="92"/>
      <c r="AW938" s="47"/>
      <c r="AX938" s="13"/>
      <c r="AY938" s="13"/>
    </row>
    <row r="939" spans="1:51" ht="15" x14ac:dyDescent="0.25">
      <c r="A939" s="4"/>
      <c r="B939" s="68"/>
      <c r="C939" s="68"/>
      <c r="D939" s="68"/>
      <c r="E939" s="69"/>
      <c r="F939" s="68"/>
      <c r="G939" s="89"/>
      <c r="H939" s="68"/>
      <c r="I939" s="19"/>
      <c r="J939" s="19"/>
      <c r="K939" s="19"/>
      <c r="L939" s="19"/>
      <c r="M939" s="19"/>
      <c r="N939" s="19"/>
      <c r="O939" s="19"/>
      <c r="P939" s="19"/>
      <c r="Q939" s="19"/>
      <c r="R939" s="19"/>
      <c r="S939" s="19"/>
      <c r="T939" s="19"/>
      <c r="U939" s="44"/>
      <c r="V939" s="46"/>
      <c r="W939" s="45"/>
      <c r="X939" s="92"/>
      <c r="Y939" s="92"/>
      <c r="Z939" s="92"/>
      <c r="AA939" s="92"/>
      <c r="AB939" s="92"/>
      <c r="AC939" s="92"/>
      <c r="AD939" s="92"/>
      <c r="AE939" s="92"/>
      <c r="AF939" s="92"/>
      <c r="AG939" s="92"/>
      <c r="AH939" s="92"/>
      <c r="AI939" s="47"/>
      <c r="AJ939" s="46"/>
      <c r="AK939" s="45"/>
      <c r="AL939" s="92"/>
      <c r="AM939" s="92"/>
      <c r="AN939" s="92"/>
      <c r="AO939" s="92"/>
      <c r="AP939" s="92"/>
      <c r="AQ939" s="92"/>
      <c r="AR939" s="92"/>
      <c r="AS939" s="92"/>
      <c r="AT939" s="92"/>
      <c r="AU939" s="92"/>
      <c r="AV939" s="92"/>
      <c r="AW939" s="47"/>
      <c r="AX939" s="13"/>
      <c r="AY939" s="13"/>
    </row>
    <row r="940" spans="1:51" ht="15" x14ac:dyDescent="0.25">
      <c r="A940" s="4"/>
      <c r="B940" s="68"/>
      <c r="C940" s="68"/>
      <c r="D940" s="68"/>
      <c r="E940" s="69"/>
      <c r="F940" s="68"/>
      <c r="G940" s="89"/>
      <c r="H940" s="68"/>
      <c r="I940" s="19"/>
      <c r="J940" s="19"/>
      <c r="K940" s="19"/>
      <c r="L940" s="19"/>
      <c r="M940" s="19"/>
      <c r="N940" s="19"/>
      <c r="O940" s="19"/>
      <c r="P940" s="19"/>
      <c r="Q940" s="19"/>
      <c r="R940" s="19"/>
      <c r="S940" s="19"/>
      <c r="T940" s="19"/>
      <c r="U940" s="44"/>
      <c r="V940" s="46"/>
      <c r="W940" s="45"/>
      <c r="X940" s="92"/>
      <c r="Y940" s="92"/>
      <c r="Z940" s="92"/>
      <c r="AA940" s="92"/>
      <c r="AB940" s="92"/>
      <c r="AC940" s="92"/>
      <c r="AD940" s="92"/>
      <c r="AE940" s="92"/>
      <c r="AF940" s="92"/>
      <c r="AG940" s="92"/>
      <c r="AH940" s="92"/>
      <c r="AI940" s="47"/>
      <c r="AJ940" s="46"/>
      <c r="AK940" s="45"/>
      <c r="AL940" s="92"/>
      <c r="AM940" s="92"/>
      <c r="AN940" s="92"/>
      <c r="AO940" s="92"/>
      <c r="AP940" s="92"/>
      <c r="AQ940" s="92"/>
      <c r="AR940" s="92"/>
      <c r="AS940" s="92"/>
      <c r="AT940" s="92"/>
      <c r="AU940" s="92"/>
      <c r="AV940" s="92"/>
      <c r="AW940" s="47"/>
      <c r="AX940" s="13"/>
      <c r="AY940" s="13"/>
    </row>
    <row r="941" spans="1:51" ht="15" x14ac:dyDescent="0.25">
      <c r="A941" s="4"/>
      <c r="B941" s="68"/>
      <c r="C941" s="68"/>
      <c r="D941" s="68"/>
      <c r="E941" s="68"/>
      <c r="F941" s="70"/>
      <c r="G941" s="84"/>
      <c r="H941" s="70"/>
      <c r="I941" s="86"/>
      <c r="J941" s="86"/>
      <c r="K941" s="86"/>
      <c r="L941" s="86"/>
      <c r="M941" s="86"/>
      <c r="N941" s="86"/>
      <c r="O941" s="86"/>
      <c r="P941" s="86"/>
      <c r="Q941" s="86"/>
      <c r="R941" s="86"/>
      <c r="S941" s="86"/>
      <c r="T941" s="86"/>
      <c r="U941" s="49"/>
      <c r="V941" s="50"/>
      <c r="W941" s="36"/>
      <c r="X941" s="86"/>
      <c r="Y941" s="86"/>
      <c r="Z941" s="86"/>
      <c r="AA941" s="86"/>
      <c r="AB941" s="86"/>
      <c r="AC941" s="86"/>
      <c r="AD941" s="86"/>
      <c r="AE941" s="86"/>
      <c r="AF941" s="86"/>
      <c r="AG941" s="86"/>
      <c r="AH941" s="86"/>
      <c r="AI941" s="49"/>
      <c r="AJ941" s="50"/>
      <c r="AK941" s="36"/>
      <c r="AL941" s="86"/>
      <c r="AM941" s="86"/>
      <c r="AN941" s="86"/>
      <c r="AO941" s="86"/>
      <c r="AP941" s="86"/>
      <c r="AQ941" s="86"/>
      <c r="AR941" s="86"/>
      <c r="AS941" s="86"/>
      <c r="AT941" s="86"/>
      <c r="AU941" s="86"/>
      <c r="AV941" s="86"/>
      <c r="AW941" s="49"/>
      <c r="AX941" s="13"/>
      <c r="AY941" s="13"/>
    </row>
    <row r="942" spans="1:51" ht="15" x14ac:dyDescent="0.25">
      <c r="A942" s="4"/>
      <c r="B942" s="68"/>
      <c r="C942" s="68"/>
      <c r="D942" s="68"/>
      <c r="E942" s="69"/>
      <c r="F942" s="68"/>
      <c r="G942" s="89"/>
      <c r="H942" s="68"/>
      <c r="I942" s="19"/>
      <c r="J942" s="19"/>
      <c r="K942" s="19"/>
      <c r="L942" s="19"/>
      <c r="M942" s="19"/>
      <c r="N942" s="19"/>
      <c r="O942" s="19"/>
      <c r="P942" s="19"/>
      <c r="Q942" s="19"/>
      <c r="R942" s="19"/>
      <c r="S942" s="19"/>
      <c r="T942" s="19"/>
      <c r="U942" s="44"/>
      <c r="V942" s="19"/>
      <c r="W942" s="45"/>
      <c r="X942" s="92"/>
      <c r="Y942" s="92"/>
      <c r="Z942" s="92"/>
      <c r="AA942" s="92"/>
      <c r="AB942" s="92"/>
      <c r="AC942" s="92"/>
      <c r="AD942" s="92"/>
      <c r="AE942" s="92"/>
      <c r="AF942" s="92"/>
      <c r="AG942" s="92"/>
      <c r="AH942" s="92"/>
      <c r="AI942" s="47"/>
      <c r="AJ942" s="46"/>
      <c r="AK942" s="45"/>
      <c r="AL942" s="92"/>
      <c r="AM942" s="92"/>
      <c r="AN942" s="92"/>
      <c r="AO942" s="92"/>
      <c r="AP942" s="92"/>
      <c r="AQ942" s="92"/>
      <c r="AR942" s="92"/>
      <c r="AS942" s="92"/>
      <c r="AT942" s="92"/>
      <c r="AU942" s="92"/>
      <c r="AV942" s="92"/>
      <c r="AW942" s="47"/>
      <c r="AX942" s="13"/>
      <c r="AY942" s="13"/>
    </row>
    <row r="943" spans="1:51" ht="15" x14ac:dyDescent="0.25">
      <c r="A943" s="4"/>
      <c r="B943" s="68"/>
      <c r="C943" s="68"/>
      <c r="D943" s="68"/>
      <c r="E943" s="69"/>
      <c r="F943" s="68"/>
      <c r="G943" s="89"/>
      <c r="H943" s="68"/>
      <c r="I943" s="19"/>
      <c r="J943" s="19"/>
      <c r="K943" s="19"/>
      <c r="L943" s="19"/>
      <c r="M943" s="19"/>
      <c r="N943" s="19"/>
      <c r="O943" s="19"/>
      <c r="P943" s="19"/>
      <c r="Q943" s="19"/>
      <c r="R943" s="19"/>
      <c r="S943" s="19"/>
      <c r="T943" s="19"/>
      <c r="U943" s="44"/>
      <c r="V943" s="19"/>
      <c r="W943" s="45"/>
      <c r="X943" s="92"/>
      <c r="Y943" s="92"/>
      <c r="Z943" s="92"/>
      <c r="AA943" s="92"/>
      <c r="AB943" s="92"/>
      <c r="AC943" s="92"/>
      <c r="AD943" s="92"/>
      <c r="AE943" s="92"/>
      <c r="AF943" s="92"/>
      <c r="AG943" s="92"/>
      <c r="AH943" s="92"/>
      <c r="AI943" s="47"/>
      <c r="AJ943" s="46"/>
      <c r="AK943" s="45"/>
      <c r="AL943" s="92"/>
      <c r="AM943" s="92"/>
      <c r="AN943" s="92"/>
      <c r="AO943" s="92"/>
      <c r="AP943" s="92"/>
      <c r="AQ943" s="92"/>
      <c r="AR943" s="92"/>
      <c r="AS943" s="92"/>
      <c r="AT943" s="92"/>
      <c r="AU943" s="92"/>
      <c r="AV943" s="92"/>
      <c r="AW943" s="47"/>
      <c r="AX943" s="13"/>
      <c r="AY943" s="13"/>
    </row>
    <row r="944" spans="1:51" ht="15" x14ac:dyDescent="0.25">
      <c r="A944" s="4"/>
      <c r="B944" s="68"/>
      <c r="C944" s="68"/>
      <c r="D944" s="68"/>
      <c r="E944" s="69"/>
      <c r="F944" s="68"/>
      <c r="G944" s="89"/>
      <c r="H944" s="68"/>
      <c r="I944" s="19"/>
      <c r="J944" s="19"/>
      <c r="K944" s="19"/>
      <c r="L944" s="19"/>
      <c r="M944" s="19"/>
      <c r="N944" s="19"/>
      <c r="O944" s="19"/>
      <c r="P944" s="19"/>
      <c r="Q944" s="19"/>
      <c r="R944" s="19"/>
      <c r="S944" s="19"/>
      <c r="T944" s="19"/>
      <c r="U944" s="44"/>
      <c r="V944" s="46"/>
      <c r="W944" s="45"/>
      <c r="X944" s="92"/>
      <c r="Y944" s="92"/>
      <c r="Z944" s="92"/>
      <c r="AA944" s="92"/>
      <c r="AB944" s="92"/>
      <c r="AC944" s="92"/>
      <c r="AD944" s="92"/>
      <c r="AE944" s="92"/>
      <c r="AF944" s="92"/>
      <c r="AG944" s="92"/>
      <c r="AH944" s="92"/>
      <c r="AI944" s="47"/>
      <c r="AJ944" s="46"/>
      <c r="AK944" s="45"/>
      <c r="AL944" s="92"/>
      <c r="AM944" s="92"/>
      <c r="AN944" s="92"/>
      <c r="AO944" s="92"/>
      <c r="AP944" s="92"/>
      <c r="AQ944" s="92"/>
      <c r="AR944" s="92"/>
      <c r="AS944" s="92"/>
      <c r="AT944" s="92"/>
      <c r="AU944" s="92"/>
      <c r="AV944" s="92"/>
      <c r="AW944" s="47"/>
      <c r="AX944" s="13"/>
      <c r="AY944" s="13"/>
    </row>
    <row r="945" spans="1:51" ht="15" x14ac:dyDescent="0.25">
      <c r="A945" s="4"/>
      <c r="B945" s="68"/>
      <c r="C945" s="68"/>
      <c r="D945" s="68"/>
      <c r="E945" s="69"/>
      <c r="F945" s="68"/>
      <c r="G945" s="89"/>
      <c r="H945" s="68"/>
      <c r="I945" s="19"/>
      <c r="J945" s="19"/>
      <c r="K945" s="19"/>
      <c r="L945" s="19"/>
      <c r="M945" s="19"/>
      <c r="N945" s="19"/>
      <c r="O945" s="19"/>
      <c r="P945" s="19"/>
      <c r="Q945" s="19"/>
      <c r="R945" s="19"/>
      <c r="S945" s="19"/>
      <c r="T945" s="19"/>
      <c r="U945" s="44"/>
      <c r="V945" s="46"/>
      <c r="W945" s="45"/>
      <c r="X945" s="92"/>
      <c r="Y945" s="92"/>
      <c r="Z945" s="92"/>
      <c r="AA945" s="92"/>
      <c r="AB945" s="92"/>
      <c r="AC945" s="92"/>
      <c r="AD945" s="92"/>
      <c r="AE945" s="92"/>
      <c r="AF945" s="92"/>
      <c r="AG945" s="92"/>
      <c r="AH945" s="92"/>
      <c r="AI945" s="47"/>
      <c r="AJ945" s="46"/>
      <c r="AK945" s="45"/>
      <c r="AL945" s="92"/>
      <c r="AM945" s="92"/>
      <c r="AN945" s="92"/>
      <c r="AO945" s="92"/>
      <c r="AP945" s="92"/>
      <c r="AQ945" s="92"/>
      <c r="AR945" s="92"/>
      <c r="AS945" s="92"/>
      <c r="AT945" s="92"/>
      <c r="AU945" s="92"/>
      <c r="AV945" s="92"/>
      <c r="AW945" s="47"/>
      <c r="AX945" s="13"/>
      <c r="AY945" s="13"/>
    </row>
    <row r="946" spans="1:51" ht="15" x14ac:dyDescent="0.25">
      <c r="A946" s="4"/>
      <c r="B946" s="68"/>
      <c r="C946" s="68"/>
      <c r="D946" s="68"/>
      <c r="E946" s="68"/>
      <c r="F946" s="70"/>
      <c r="G946" s="84"/>
      <c r="H946" s="70"/>
      <c r="I946" s="86"/>
      <c r="J946" s="86"/>
      <c r="K946" s="86"/>
      <c r="L946" s="86"/>
      <c r="M946" s="86"/>
      <c r="N946" s="86"/>
      <c r="O946" s="86"/>
      <c r="P946" s="86"/>
      <c r="Q946" s="86"/>
      <c r="R946" s="86"/>
      <c r="S946" s="86"/>
      <c r="T946" s="86"/>
      <c r="U946" s="49"/>
      <c r="V946" s="50"/>
      <c r="W946" s="36"/>
      <c r="X946" s="86"/>
      <c r="Y946" s="86"/>
      <c r="Z946" s="86"/>
      <c r="AA946" s="86"/>
      <c r="AB946" s="86"/>
      <c r="AC946" s="86"/>
      <c r="AD946" s="86"/>
      <c r="AE946" s="86"/>
      <c r="AF946" s="86"/>
      <c r="AG946" s="86"/>
      <c r="AH946" s="86"/>
      <c r="AI946" s="49"/>
      <c r="AJ946" s="50"/>
      <c r="AK946" s="36"/>
      <c r="AL946" s="86"/>
      <c r="AM946" s="86"/>
      <c r="AN946" s="86"/>
      <c r="AO946" s="86"/>
      <c r="AP946" s="86"/>
      <c r="AQ946" s="86"/>
      <c r="AR946" s="86"/>
      <c r="AS946" s="86"/>
      <c r="AT946" s="86"/>
      <c r="AU946" s="86"/>
      <c r="AV946" s="86"/>
      <c r="AW946" s="49"/>
      <c r="AX946" s="13"/>
      <c r="AY946" s="13"/>
    </row>
    <row r="947" spans="1:51" ht="15" x14ac:dyDescent="0.25">
      <c r="A947" s="4"/>
      <c r="B947" s="68"/>
      <c r="C947" s="68"/>
      <c r="D947" s="68"/>
      <c r="E947" s="69"/>
      <c r="F947" s="68"/>
      <c r="G947" s="89"/>
      <c r="H947" s="68"/>
      <c r="I947" s="19"/>
      <c r="J947" s="19"/>
      <c r="K947" s="19"/>
      <c r="L947" s="19"/>
      <c r="M947" s="19"/>
      <c r="N947" s="19"/>
      <c r="O947" s="19"/>
      <c r="P947" s="19"/>
      <c r="Q947" s="19"/>
      <c r="R947" s="19"/>
      <c r="S947" s="19"/>
      <c r="T947" s="19"/>
      <c r="U947" s="44"/>
      <c r="V947" s="19"/>
      <c r="W947" s="45"/>
      <c r="X947" s="92"/>
      <c r="Y947" s="92"/>
      <c r="Z947" s="92"/>
      <c r="AA947" s="92"/>
      <c r="AB947" s="92"/>
      <c r="AC947" s="92"/>
      <c r="AD947" s="92"/>
      <c r="AE947" s="92"/>
      <c r="AF947" s="92"/>
      <c r="AG947" s="92"/>
      <c r="AH947" s="92"/>
      <c r="AI947" s="47"/>
      <c r="AJ947" s="46"/>
      <c r="AK947" s="45"/>
      <c r="AL947" s="92"/>
      <c r="AM947" s="92"/>
      <c r="AN947" s="92"/>
      <c r="AO947" s="92"/>
      <c r="AP947" s="92"/>
      <c r="AQ947" s="92"/>
      <c r="AR947" s="92"/>
      <c r="AS947" s="92"/>
      <c r="AT947" s="92"/>
      <c r="AU947" s="92"/>
      <c r="AV947" s="92"/>
      <c r="AW947" s="47"/>
      <c r="AX947" s="13"/>
      <c r="AY947" s="13"/>
    </row>
    <row r="948" spans="1:51" ht="15" x14ac:dyDescent="0.25">
      <c r="A948" s="4"/>
      <c r="B948" s="68"/>
      <c r="C948" s="68"/>
      <c r="D948" s="68"/>
      <c r="E948" s="69"/>
      <c r="F948" s="68"/>
      <c r="G948" s="89"/>
      <c r="H948" s="68"/>
      <c r="I948" s="19"/>
      <c r="J948" s="19"/>
      <c r="K948" s="19"/>
      <c r="L948" s="19"/>
      <c r="M948" s="19"/>
      <c r="N948" s="19"/>
      <c r="O948" s="19"/>
      <c r="P948" s="19"/>
      <c r="Q948" s="19"/>
      <c r="R948" s="19"/>
      <c r="S948" s="19"/>
      <c r="T948" s="19"/>
      <c r="U948" s="44"/>
      <c r="V948" s="19"/>
      <c r="W948" s="45"/>
      <c r="X948" s="92"/>
      <c r="Y948" s="92"/>
      <c r="Z948" s="92"/>
      <c r="AA948" s="92"/>
      <c r="AB948" s="92"/>
      <c r="AC948" s="92"/>
      <c r="AD948" s="92"/>
      <c r="AE948" s="92"/>
      <c r="AF948" s="92"/>
      <c r="AG948" s="92"/>
      <c r="AH948" s="92"/>
      <c r="AI948" s="47"/>
      <c r="AJ948" s="46"/>
      <c r="AK948" s="45"/>
      <c r="AL948" s="92"/>
      <c r="AM948" s="92"/>
      <c r="AN948" s="92"/>
      <c r="AO948" s="92"/>
      <c r="AP948" s="92"/>
      <c r="AQ948" s="92"/>
      <c r="AR948" s="92"/>
      <c r="AS948" s="92"/>
      <c r="AT948" s="92"/>
      <c r="AU948" s="92"/>
      <c r="AV948" s="92"/>
      <c r="AW948" s="47"/>
      <c r="AX948" s="13"/>
      <c r="AY948" s="13"/>
    </row>
    <row r="949" spans="1:51" ht="15" x14ac:dyDescent="0.25">
      <c r="A949" s="4"/>
      <c r="B949" s="68"/>
      <c r="C949" s="68"/>
      <c r="D949" s="68"/>
      <c r="E949" s="69"/>
      <c r="F949" s="68"/>
      <c r="G949" s="89"/>
      <c r="H949" s="68"/>
      <c r="I949" s="19"/>
      <c r="J949" s="19"/>
      <c r="K949" s="19"/>
      <c r="L949" s="19"/>
      <c r="M949" s="19"/>
      <c r="N949" s="19"/>
      <c r="O949" s="19"/>
      <c r="P949" s="19"/>
      <c r="Q949" s="19"/>
      <c r="R949" s="19"/>
      <c r="S949" s="19"/>
      <c r="T949" s="19"/>
      <c r="U949" s="44"/>
      <c r="V949" s="46"/>
      <c r="W949" s="45"/>
      <c r="X949" s="92"/>
      <c r="Y949" s="92"/>
      <c r="Z949" s="92"/>
      <c r="AA949" s="92"/>
      <c r="AB949" s="92"/>
      <c r="AC949" s="92"/>
      <c r="AD949" s="92"/>
      <c r="AE949" s="92"/>
      <c r="AF949" s="92"/>
      <c r="AG949" s="92"/>
      <c r="AH949" s="92"/>
      <c r="AI949" s="47"/>
      <c r="AJ949" s="46"/>
      <c r="AK949" s="45"/>
      <c r="AL949" s="92"/>
      <c r="AM949" s="92"/>
      <c r="AN949" s="92"/>
      <c r="AO949" s="92"/>
      <c r="AP949" s="92"/>
      <c r="AQ949" s="92"/>
      <c r="AR949" s="92"/>
      <c r="AS949" s="92"/>
      <c r="AT949" s="92"/>
      <c r="AU949" s="92"/>
      <c r="AV949" s="92"/>
      <c r="AW949" s="47"/>
      <c r="AX949" s="13"/>
      <c r="AY949" s="13"/>
    </row>
    <row r="950" spans="1:51" ht="15" x14ac:dyDescent="0.25">
      <c r="A950" s="4"/>
      <c r="B950" s="68"/>
      <c r="C950" s="68"/>
      <c r="D950" s="68"/>
      <c r="E950" s="69"/>
      <c r="F950" s="68"/>
      <c r="G950" s="89"/>
      <c r="H950" s="68"/>
      <c r="I950" s="19"/>
      <c r="J950" s="19"/>
      <c r="K950" s="19"/>
      <c r="L950" s="19"/>
      <c r="M950" s="19"/>
      <c r="N950" s="19"/>
      <c r="O950" s="19"/>
      <c r="P950" s="19"/>
      <c r="Q950" s="19"/>
      <c r="R950" s="19"/>
      <c r="S950" s="19"/>
      <c r="T950" s="19"/>
      <c r="U950" s="44"/>
      <c r="V950" s="46"/>
      <c r="W950" s="45"/>
      <c r="X950" s="92"/>
      <c r="Y950" s="92"/>
      <c r="Z950" s="92"/>
      <c r="AA950" s="92"/>
      <c r="AB950" s="92"/>
      <c r="AC950" s="92"/>
      <c r="AD950" s="92"/>
      <c r="AE950" s="92"/>
      <c r="AF950" s="92"/>
      <c r="AG950" s="92"/>
      <c r="AH950" s="92"/>
      <c r="AI950" s="47"/>
      <c r="AJ950" s="46"/>
      <c r="AK950" s="45"/>
      <c r="AL950" s="92"/>
      <c r="AM950" s="92"/>
      <c r="AN950" s="92"/>
      <c r="AO950" s="92"/>
      <c r="AP950" s="92"/>
      <c r="AQ950" s="92"/>
      <c r="AR950" s="92"/>
      <c r="AS950" s="92"/>
      <c r="AT950" s="92"/>
      <c r="AU950" s="92"/>
      <c r="AV950" s="92"/>
      <c r="AW950" s="47"/>
      <c r="AX950" s="13"/>
      <c r="AY950" s="13"/>
    </row>
    <row r="951" spans="1:51" ht="15" x14ac:dyDescent="0.25">
      <c r="A951" s="4"/>
      <c r="B951" s="68"/>
      <c r="C951" s="68"/>
      <c r="D951" s="68"/>
      <c r="E951" s="68"/>
      <c r="F951" s="70"/>
      <c r="G951" s="84"/>
      <c r="H951" s="70"/>
      <c r="I951" s="86"/>
      <c r="J951" s="86"/>
      <c r="K951" s="86"/>
      <c r="L951" s="86"/>
      <c r="M951" s="86"/>
      <c r="N951" s="86"/>
      <c r="O951" s="86"/>
      <c r="P951" s="86"/>
      <c r="Q951" s="86"/>
      <c r="R951" s="86"/>
      <c r="S951" s="86"/>
      <c r="T951" s="86"/>
      <c r="U951" s="49"/>
      <c r="V951" s="50"/>
      <c r="W951" s="36"/>
      <c r="X951" s="86"/>
      <c r="Y951" s="86"/>
      <c r="Z951" s="86"/>
      <c r="AA951" s="86"/>
      <c r="AB951" s="86"/>
      <c r="AC951" s="86"/>
      <c r="AD951" s="86"/>
      <c r="AE951" s="86"/>
      <c r="AF951" s="86"/>
      <c r="AG951" s="86"/>
      <c r="AH951" s="86"/>
      <c r="AI951" s="49"/>
      <c r="AJ951" s="50"/>
      <c r="AK951" s="36"/>
      <c r="AL951" s="86"/>
      <c r="AM951" s="86"/>
      <c r="AN951" s="86"/>
      <c r="AO951" s="86"/>
      <c r="AP951" s="86"/>
      <c r="AQ951" s="86"/>
      <c r="AR951" s="86"/>
      <c r="AS951" s="86"/>
      <c r="AT951" s="86"/>
      <c r="AU951" s="86"/>
      <c r="AV951" s="86"/>
      <c r="AW951" s="49"/>
      <c r="AX951" s="13"/>
      <c r="AY951" s="13"/>
    </row>
    <row r="952" spans="1:51" ht="15" x14ac:dyDescent="0.25">
      <c r="A952" s="4"/>
      <c r="B952" s="68"/>
      <c r="C952" s="68"/>
      <c r="D952" s="68"/>
      <c r="E952" s="69"/>
      <c r="F952" s="68"/>
      <c r="G952" s="89"/>
      <c r="H952" s="68"/>
      <c r="I952" s="19"/>
      <c r="J952" s="19"/>
      <c r="K952" s="19"/>
      <c r="L952" s="19"/>
      <c r="M952" s="19"/>
      <c r="N952" s="19"/>
      <c r="O952" s="19"/>
      <c r="P952" s="19"/>
      <c r="Q952" s="19"/>
      <c r="R952" s="19"/>
      <c r="S952" s="19"/>
      <c r="T952" s="19"/>
      <c r="U952" s="44"/>
      <c r="V952" s="19"/>
      <c r="W952" s="45"/>
      <c r="X952" s="92"/>
      <c r="Y952" s="92"/>
      <c r="Z952" s="92"/>
      <c r="AA952" s="92"/>
      <c r="AB952" s="92"/>
      <c r="AC952" s="92"/>
      <c r="AD952" s="92"/>
      <c r="AE952" s="92"/>
      <c r="AF952" s="92"/>
      <c r="AG952" s="92"/>
      <c r="AH952" s="92"/>
      <c r="AI952" s="47"/>
      <c r="AJ952" s="46"/>
      <c r="AK952" s="45"/>
      <c r="AL952" s="92"/>
      <c r="AM952" s="92"/>
      <c r="AN952" s="92"/>
      <c r="AO952" s="92"/>
      <c r="AP952" s="92"/>
      <c r="AQ952" s="92"/>
      <c r="AR952" s="92"/>
      <c r="AS952" s="92"/>
      <c r="AT952" s="92"/>
      <c r="AU952" s="92"/>
      <c r="AV952" s="92"/>
      <c r="AW952" s="47"/>
      <c r="AX952" s="13"/>
      <c r="AY952" s="13"/>
    </row>
    <row r="953" spans="1:51" ht="15" x14ac:dyDescent="0.25">
      <c r="A953" s="4"/>
      <c r="B953" s="68"/>
      <c r="C953" s="68"/>
      <c r="D953" s="68"/>
      <c r="E953" s="69"/>
      <c r="F953" s="68"/>
      <c r="G953" s="89"/>
      <c r="H953" s="68"/>
      <c r="I953" s="19"/>
      <c r="J953" s="19"/>
      <c r="K953" s="19"/>
      <c r="L953" s="19"/>
      <c r="M953" s="19"/>
      <c r="N953" s="19"/>
      <c r="O953" s="19"/>
      <c r="P953" s="19"/>
      <c r="Q953" s="19"/>
      <c r="R953" s="19"/>
      <c r="S953" s="19"/>
      <c r="T953" s="19"/>
      <c r="U953" s="44"/>
      <c r="V953" s="19"/>
      <c r="W953" s="45"/>
      <c r="X953" s="92"/>
      <c r="Y953" s="92"/>
      <c r="Z953" s="92"/>
      <c r="AA953" s="92"/>
      <c r="AB953" s="92"/>
      <c r="AC953" s="92"/>
      <c r="AD953" s="92"/>
      <c r="AE953" s="92"/>
      <c r="AF953" s="92"/>
      <c r="AG953" s="92"/>
      <c r="AH953" s="92"/>
      <c r="AI953" s="47"/>
      <c r="AJ953" s="46"/>
      <c r="AK953" s="45"/>
      <c r="AL953" s="92"/>
      <c r="AM953" s="92"/>
      <c r="AN953" s="92"/>
      <c r="AO953" s="92"/>
      <c r="AP953" s="92"/>
      <c r="AQ953" s="92"/>
      <c r="AR953" s="92"/>
      <c r="AS953" s="92"/>
      <c r="AT953" s="92"/>
      <c r="AU953" s="92"/>
      <c r="AV953" s="92"/>
      <c r="AW953" s="47"/>
      <c r="AX953" s="13"/>
      <c r="AY953" s="13"/>
    </row>
    <row r="954" spans="1:51" ht="15" x14ac:dyDescent="0.25">
      <c r="A954" s="4"/>
      <c r="B954" s="68"/>
      <c r="C954" s="68"/>
      <c r="D954" s="68"/>
      <c r="E954" s="69"/>
      <c r="F954" s="68"/>
      <c r="G954" s="89"/>
      <c r="H954" s="68"/>
      <c r="I954" s="19"/>
      <c r="J954" s="19"/>
      <c r="K954" s="19"/>
      <c r="L954" s="19"/>
      <c r="M954" s="19"/>
      <c r="N954" s="19"/>
      <c r="O954" s="19"/>
      <c r="P954" s="19"/>
      <c r="Q954" s="19"/>
      <c r="R954" s="19"/>
      <c r="S954" s="19"/>
      <c r="T954" s="19"/>
      <c r="U954" s="44"/>
      <c r="V954" s="46"/>
      <c r="W954" s="45"/>
      <c r="X954" s="92"/>
      <c r="Y954" s="92"/>
      <c r="Z954" s="92"/>
      <c r="AA954" s="92"/>
      <c r="AB954" s="92"/>
      <c r="AC954" s="92"/>
      <c r="AD954" s="92"/>
      <c r="AE954" s="92"/>
      <c r="AF954" s="92"/>
      <c r="AG954" s="92"/>
      <c r="AH954" s="92"/>
      <c r="AI954" s="47"/>
      <c r="AJ954" s="46"/>
      <c r="AK954" s="45"/>
      <c r="AL954" s="92"/>
      <c r="AM954" s="92"/>
      <c r="AN954" s="92"/>
      <c r="AO954" s="92"/>
      <c r="AP954" s="92"/>
      <c r="AQ954" s="92"/>
      <c r="AR954" s="92"/>
      <c r="AS954" s="92"/>
      <c r="AT954" s="92"/>
      <c r="AU954" s="92"/>
      <c r="AV954" s="92"/>
      <c r="AW954" s="47"/>
      <c r="AX954" s="13"/>
      <c r="AY954" s="13"/>
    </row>
    <row r="955" spans="1:51" ht="15" x14ac:dyDescent="0.25">
      <c r="A955" s="4"/>
      <c r="B955" s="68"/>
      <c r="C955" s="68"/>
      <c r="D955" s="68"/>
      <c r="E955" s="69"/>
      <c r="F955" s="68"/>
      <c r="G955" s="89"/>
      <c r="H955" s="68"/>
      <c r="I955" s="19"/>
      <c r="J955" s="19"/>
      <c r="K955" s="19"/>
      <c r="L955" s="19"/>
      <c r="M955" s="19"/>
      <c r="N955" s="19"/>
      <c r="O955" s="19"/>
      <c r="P955" s="19"/>
      <c r="Q955" s="19"/>
      <c r="R955" s="19"/>
      <c r="S955" s="19"/>
      <c r="T955" s="19"/>
      <c r="U955" s="44"/>
      <c r="V955" s="46"/>
      <c r="W955" s="45"/>
      <c r="X955" s="92"/>
      <c r="Y955" s="92"/>
      <c r="Z955" s="92"/>
      <c r="AA955" s="92"/>
      <c r="AB955" s="92"/>
      <c r="AC955" s="92"/>
      <c r="AD955" s="92"/>
      <c r="AE955" s="92"/>
      <c r="AF955" s="92"/>
      <c r="AG955" s="92"/>
      <c r="AH955" s="92"/>
      <c r="AI955" s="47"/>
      <c r="AJ955" s="46"/>
      <c r="AK955" s="45"/>
      <c r="AL955" s="92"/>
      <c r="AM955" s="92"/>
      <c r="AN955" s="92"/>
      <c r="AO955" s="92"/>
      <c r="AP955" s="92"/>
      <c r="AQ955" s="92"/>
      <c r="AR955" s="92"/>
      <c r="AS955" s="92"/>
      <c r="AT955" s="92"/>
      <c r="AU955" s="92"/>
      <c r="AV955" s="92"/>
      <c r="AW955" s="47"/>
      <c r="AX955" s="13"/>
      <c r="AY955" s="13"/>
    </row>
    <row r="956" spans="1:51" ht="15" x14ac:dyDescent="0.25">
      <c r="A956" s="4"/>
      <c r="B956" s="68"/>
      <c r="C956" s="68"/>
      <c r="D956" s="68"/>
      <c r="E956" s="68"/>
      <c r="F956" s="70"/>
      <c r="G956" s="84"/>
      <c r="H956" s="70"/>
      <c r="I956" s="86"/>
      <c r="J956" s="86"/>
      <c r="K956" s="86"/>
      <c r="L956" s="86"/>
      <c r="M956" s="86"/>
      <c r="N956" s="86"/>
      <c r="O956" s="86"/>
      <c r="P956" s="86"/>
      <c r="Q956" s="86"/>
      <c r="R956" s="86"/>
      <c r="S956" s="86"/>
      <c r="T956" s="86"/>
      <c r="U956" s="49"/>
      <c r="V956" s="50"/>
      <c r="W956" s="36"/>
      <c r="X956" s="86"/>
      <c r="Y956" s="86"/>
      <c r="Z956" s="86"/>
      <c r="AA956" s="86"/>
      <c r="AB956" s="86"/>
      <c r="AC956" s="86"/>
      <c r="AD956" s="86"/>
      <c r="AE956" s="86"/>
      <c r="AF956" s="86"/>
      <c r="AG956" s="86"/>
      <c r="AH956" s="86"/>
      <c r="AI956" s="49"/>
      <c r="AJ956" s="50"/>
      <c r="AK956" s="36"/>
      <c r="AL956" s="86"/>
      <c r="AM956" s="86"/>
      <c r="AN956" s="86"/>
      <c r="AO956" s="86"/>
      <c r="AP956" s="86"/>
      <c r="AQ956" s="86"/>
      <c r="AR956" s="86"/>
      <c r="AS956" s="86"/>
      <c r="AT956" s="86"/>
      <c r="AU956" s="86"/>
      <c r="AV956" s="86"/>
      <c r="AW956" s="49"/>
      <c r="AX956" s="13"/>
      <c r="AY956" s="13"/>
    </row>
    <row r="957" spans="1:51" ht="15" x14ac:dyDescent="0.25">
      <c r="A957" s="4"/>
      <c r="B957" s="68"/>
      <c r="C957" s="68"/>
      <c r="D957" s="68"/>
      <c r="E957" s="69"/>
      <c r="F957" s="68"/>
      <c r="G957" s="89"/>
      <c r="H957" s="68"/>
      <c r="I957" s="19"/>
      <c r="J957" s="19"/>
      <c r="K957" s="19"/>
      <c r="L957" s="19"/>
      <c r="M957" s="19"/>
      <c r="N957" s="19"/>
      <c r="O957" s="19"/>
      <c r="P957" s="19"/>
      <c r="Q957" s="19"/>
      <c r="R957" s="19"/>
      <c r="S957" s="19"/>
      <c r="T957" s="19"/>
      <c r="U957" s="44"/>
      <c r="V957" s="19"/>
      <c r="W957" s="45"/>
      <c r="X957" s="92"/>
      <c r="Y957" s="92"/>
      <c r="Z957" s="92"/>
      <c r="AA957" s="92"/>
      <c r="AB957" s="92"/>
      <c r="AC957" s="92"/>
      <c r="AD957" s="92"/>
      <c r="AE957" s="92"/>
      <c r="AF957" s="92"/>
      <c r="AG957" s="92"/>
      <c r="AH957" s="92"/>
      <c r="AI957" s="47"/>
      <c r="AJ957" s="46"/>
      <c r="AK957" s="45"/>
      <c r="AL957" s="92"/>
      <c r="AM957" s="92"/>
      <c r="AN957" s="92"/>
      <c r="AO957" s="92"/>
      <c r="AP957" s="92"/>
      <c r="AQ957" s="92"/>
      <c r="AR957" s="92"/>
      <c r="AS957" s="92"/>
      <c r="AT957" s="92"/>
      <c r="AU957" s="92"/>
      <c r="AV957" s="92"/>
      <c r="AW957" s="47"/>
      <c r="AX957" s="13"/>
      <c r="AY957" s="13"/>
    </row>
    <row r="958" spans="1:51" ht="15" x14ac:dyDescent="0.25">
      <c r="A958" s="4"/>
      <c r="B958" s="68"/>
      <c r="C958" s="68"/>
      <c r="D958" s="68"/>
      <c r="E958" s="69"/>
      <c r="F958" s="68"/>
      <c r="G958" s="89"/>
      <c r="H958" s="68"/>
      <c r="I958" s="19"/>
      <c r="J958" s="19"/>
      <c r="K958" s="19"/>
      <c r="L958" s="19"/>
      <c r="M958" s="19"/>
      <c r="N958" s="19"/>
      <c r="O958" s="19"/>
      <c r="P958" s="19"/>
      <c r="Q958" s="19"/>
      <c r="R958" s="19"/>
      <c r="S958" s="19"/>
      <c r="T958" s="19"/>
      <c r="U958" s="44"/>
      <c r="V958" s="19"/>
      <c r="W958" s="45"/>
      <c r="X958" s="92"/>
      <c r="Y958" s="92"/>
      <c r="Z958" s="92"/>
      <c r="AA958" s="92"/>
      <c r="AB958" s="92"/>
      <c r="AC958" s="92"/>
      <c r="AD958" s="92"/>
      <c r="AE958" s="92"/>
      <c r="AF958" s="92"/>
      <c r="AG958" s="92"/>
      <c r="AH958" s="92"/>
      <c r="AI958" s="47"/>
      <c r="AJ958" s="46"/>
      <c r="AK958" s="45"/>
      <c r="AL958" s="92"/>
      <c r="AM958" s="92"/>
      <c r="AN958" s="92"/>
      <c r="AO958" s="92"/>
      <c r="AP958" s="92"/>
      <c r="AQ958" s="92"/>
      <c r="AR958" s="92"/>
      <c r="AS958" s="92"/>
      <c r="AT958" s="92"/>
      <c r="AU958" s="92"/>
      <c r="AV958" s="92"/>
      <c r="AW958" s="47"/>
      <c r="AX958" s="13"/>
      <c r="AY958" s="13"/>
    </row>
    <row r="959" spans="1:51" ht="15" x14ac:dyDescent="0.25">
      <c r="A959" s="4"/>
      <c r="B959" s="68"/>
      <c r="C959" s="68"/>
      <c r="D959" s="68"/>
      <c r="E959" s="69"/>
      <c r="F959" s="68"/>
      <c r="G959" s="89"/>
      <c r="H959" s="68"/>
      <c r="I959" s="19"/>
      <c r="J959" s="19"/>
      <c r="K959" s="19"/>
      <c r="L959" s="19"/>
      <c r="M959" s="19"/>
      <c r="N959" s="19"/>
      <c r="O959" s="19"/>
      <c r="P959" s="19"/>
      <c r="Q959" s="19"/>
      <c r="R959" s="19"/>
      <c r="S959" s="19"/>
      <c r="T959" s="19"/>
      <c r="U959" s="44"/>
      <c r="V959" s="46"/>
      <c r="W959" s="45"/>
      <c r="X959" s="92"/>
      <c r="Y959" s="92"/>
      <c r="Z959" s="92"/>
      <c r="AA959" s="92"/>
      <c r="AB959" s="92"/>
      <c r="AC959" s="92"/>
      <c r="AD959" s="92"/>
      <c r="AE959" s="92"/>
      <c r="AF959" s="92"/>
      <c r="AG959" s="92"/>
      <c r="AH959" s="92"/>
      <c r="AI959" s="47"/>
      <c r="AJ959" s="46"/>
      <c r="AK959" s="45"/>
      <c r="AL959" s="92"/>
      <c r="AM959" s="92"/>
      <c r="AN959" s="92"/>
      <c r="AO959" s="92"/>
      <c r="AP959" s="92"/>
      <c r="AQ959" s="92"/>
      <c r="AR959" s="92"/>
      <c r="AS959" s="92"/>
      <c r="AT959" s="92"/>
      <c r="AU959" s="92"/>
      <c r="AV959" s="92"/>
      <c r="AW959" s="47"/>
      <c r="AX959" s="13"/>
      <c r="AY959" s="13"/>
    </row>
    <row r="960" spans="1:51" ht="15" x14ac:dyDescent="0.25">
      <c r="A960" s="4"/>
      <c r="B960" s="68"/>
      <c r="C960" s="68"/>
      <c r="D960" s="68"/>
      <c r="E960" s="69"/>
      <c r="F960" s="68"/>
      <c r="G960" s="89"/>
      <c r="H960" s="68"/>
      <c r="I960" s="19"/>
      <c r="J960" s="19"/>
      <c r="K960" s="19"/>
      <c r="L960" s="19"/>
      <c r="M960" s="19"/>
      <c r="N960" s="19"/>
      <c r="O960" s="19"/>
      <c r="P960" s="19"/>
      <c r="Q960" s="19"/>
      <c r="R960" s="19"/>
      <c r="S960" s="19"/>
      <c r="T960" s="19"/>
      <c r="U960" s="44"/>
      <c r="V960" s="46"/>
      <c r="W960" s="45"/>
      <c r="X960" s="92"/>
      <c r="Y960" s="92"/>
      <c r="Z960" s="92"/>
      <c r="AA960" s="92"/>
      <c r="AB960" s="92"/>
      <c r="AC960" s="92"/>
      <c r="AD960" s="92"/>
      <c r="AE960" s="92"/>
      <c r="AF960" s="92"/>
      <c r="AG960" s="92"/>
      <c r="AH960" s="92"/>
      <c r="AI960" s="47"/>
      <c r="AJ960" s="46"/>
      <c r="AK960" s="45"/>
      <c r="AL960" s="92"/>
      <c r="AM960" s="92"/>
      <c r="AN960" s="92"/>
      <c r="AO960" s="92"/>
      <c r="AP960" s="92"/>
      <c r="AQ960" s="92"/>
      <c r="AR960" s="92"/>
      <c r="AS960" s="92"/>
      <c r="AT960" s="92"/>
      <c r="AU960" s="92"/>
      <c r="AV960" s="92"/>
      <c r="AW960" s="47"/>
      <c r="AX960" s="13"/>
      <c r="AY960" s="13"/>
    </row>
    <row r="961" spans="1:51" ht="15" x14ac:dyDescent="0.25">
      <c r="A961" s="4"/>
      <c r="B961" s="68"/>
      <c r="C961" s="68"/>
      <c r="D961" s="68"/>
      <c r="E961" s="68"/>
      <c r="F961" s="70"/>
      <c r="G961" s="84"/>
      <c r="H961" s="70"/>
      <c r="I961" s="86"/>
      <c r="J961" s="86"/>
      <c r="K961" s="86"/>
      <c r="L961" s="86"/>
      <c r="M961" s="86"/>
      <c r="N961" s="86"/>
      <c r="O961" s="86"/>
      <c r="P961" s="86"/>
      <c r="Q961" s="86"/>
      <c r="R961" s="86"/>
      <c r="S961" s="86"/>
      <c r="T961" s="86"/>
      <c r="U961" s="49"/>
      <c r="V961" s="50"/>
      <c r="W961" s="36"/>
      <c r="X961" s="86"/>
      <c r="Y961" s="86"/>
      <c r="Z961" s="86"/>
      <c r="AA961" s="86"/>
      <c r="AB961" s="86"/>
      <c r="AC961" s="86"/>
      <c r="AD961" s="86"/>
      <c r="AE961" s="86"/>
      <c r="AF961" s="86"/>
      <c r="AG961" s="86"/>
      <c r="AH961" s="86"/>
      <c r="AI961" s="49"/>
      <c r="AJ961" s="50"/>
      <c r="AK961" s="36"/>
      <c r="AL961" s="86"/>
      <c r="AM961" s="86"/>
      <c r="AN961" s="86"/>
      <c r="AO961" s="86"/>
      <c r="AP961" s="86"/>
      <c r="AQ961" s="86"/>
      <c r="AR961" s="86"/>
      <c r="AS961" s="86"/>
      <c r="AT961" s="86"/>
      <c r="AU961" s="86"/>
      <c r="AV961" s="86"/>
      <c r="AW961" s="49"/>
      <c r="AX961" s="13"/>
      <c r="AY961" s="13"/>
    </row>
    <row r="962" spans="1:51" ht="15" x14ac:dyDescent="0.25">
      <c r="A962" s="4"/>
      <c r="B962" s="68"/>
      <c r="C962" s="68"/>
      <c r="D962" s="68"/>
      <c r="E962" s="69"/>
      <c r="F962" s="68"/>
      <c r="G962" s="89"/>
      <c r="H962" s="68"/>
      <c r="I962" s="19"/>
      <c r="J962" s="19"/>
      <c r="K962" s="19"/>
      <c r="L962" s="19"/>
      <c r="M962" s="19"/>
      <c r="N962" s="19"/>
      <c r="O962" s="19"/>
      <c r="P962" s="19"/>
      <c r="Q962" s="19"/>
      <c r="R962" s="19"/>
      <c r="S962" s="19"/>
      <c r="T962" s="19"/>
      <c r="U962" s="44"/>
      <c r="V962" s="19"/>
      <c r="W962" s="45"/>
      <c r="X962" s="92"/>
      <c r="Y962" s="92"/>
      <c r="Z962" s="92"/>
      <c r="AA962" s="92"/>
      <c r="AB962" s="92"/>
      <c r="AC962" s="92"/>
      <c r="AD962" s="92"/>
      <c r="AE962" s="92"/>
      <c r="AF962" s="92"/>
      <c r="AG962" s="92"/>
      <c r="AH962" s="92"/>
      <c r="AI962" s="47"/>
      <c r="AJ962" s="46"/>
      <c r="AK962" s="45"/>
      <c r="AL962" s="92"/>
      <c r="AM962" s="92"/>
      <c r="AN962" s="92"/>
      <c r="AO962" s="92"/>
      <c r="AP962" s="92"/>
      <c r="AQ962" s="92"/>
      <c r="AR962" s="92"/>
      <c r="AS962" s="92"/>
      <c r="AT962" s="92"/>
      <c r="AU962" s="92"/>
      <c r="AV962" s="92"/>
      <c r="AW962" s="47"/>
      <c r="AX962" s="13"/>
      <c r="AY962" s="13"/>
    </row>
    <row r="963" spans="1:51" ht="15" x14ac:dyDescent="0.25">
      <c r="A963" s="4"/>
      <c r="B963" s="68"/>
      <c r="C963" s="68"/>
      <c r="D963" s="68"/>
      <c r="E963" s="69"/>
      <c r="F963" s="68"/>
      <c r="G963" s="89"/>
      <c r="H963" s="68"/>
      <c r="I963" s="19"/>
      <c r="J963" s="19"/>
      <c r="K963" s="19"/>
      <c r="L963" s="19"/>
      <c r="M963" s="19"/>
      <c r="N963" s="19"/>
      <c r="O963" s="19"/>
      <c r="P963" s="19"/>
      <c r="Q963" s="19"/>
      <c r="R963" s="19"/>
      <c r="S963" s="19"/>
      <c r="T963" s="19"/>
      <c r="U963" s="44"/>
      <c r="V963" s="19"/>
      <c r="W963" s="45"/>
      <c r="X963" s="92"/>
      <c r="Y963" s="92"/>
      <c r="Z963" s="92"/>
      <c r="AA963" s="92"/>
      <c r="AB963" s="92"/>
      <c r="AC963" s="92"/>
      <c r="AD963" s="92"/>
      <c r="AE963" s="92"/>
      <c r="AF963" s="92"/>
      <c r="AG963" s="92"/>
      <c r="AH963" s="92"/>
      <c r="AI963" s="47"/>
      <c r="AJ963" s="46"/>
      <c r="AK963" s="45"/>
      <c r="AL963" s="92"/>
      <c r="AM963" s="92"/>
      <c r="AN963" s="92"/>
      <c r="AO963" s="92"/>
      <c r="AP963" s="92"/>
      <c r="AQ963" s="92"/>
      <c r="AR963" s="92"/>
      <c r="AS963" s="92"/>
      <c r="AT963" s="92"/>
      <c r="AU963" s="92"/>
      <c r="AV963" s="92"/>
      <c r="AW963" s="47"/>
      <c r="AX963" s="13"/>
      <c r="AY963" s="13"/>
    </row>
    <row r="964" spans="1:51" ht="15" x14ac:dyDescent="0.25">
      <c r="A964" s="4"/>
      <c r="B964" s="68"/>
      <c r="C964" s="68"/>
      <c r="D964" s="68"/>
      <c r="E964" s="69"/>
      <c r="F964" s="68"/>
      <c r="G964" s="89"/>
      <c r="H964" s="68"/>
      <c r="I964" s="19"/>
      <c r="J964" s="19"/>
      <c r="K964" s="19"/>
      <c r="L964" s="19"/>
      <c r="M964" s="19"/>
      <c r="N964" s="19"/>
      <c r="O964" s="19"/>
      <c r="P964" s="19"/>
      <c r="Q964" s="19"/>
      <c r="R964" s="19"/>
      <c r="S964" s="19"/>
      <c r="T964" s="19"/>
      <c r="U964" s="44"/>
      <c r="V964" s="46"/>
      <c r="W964" s="45"/>
      <c r="X964" s="92"/>
      <c r="Y964" s="92"/>
      <c r="Z964" s="92"/>
      <c r="AA964" s="92"/>
      <c r="AB964" s="92"/>
      <c r="AC964" s="92"/>
      <c r="AD964" s="92"/>
      <c r="AE964" s="92"/>
      <c r="AF964" s="92"/>
      <c r="AG964" s="92"/>
      <c r="AH964" s="92"/>
      <c r="AI964" s="47"/>
      <c r="AJ964" s="46"/>
      <c r="AK964" s="45"/>
      <c r="AL964" s="92"/>
      <c r="AM964" s="92"/>
      <c r="AN964" s="92"/>
      <c r="AO964" s="92"/>
      <c r="AP964" s="92"/>
      <c r="AQ964" s="92"/>
      <c r="AR964" s="92"/>
      <c r="AS964" s="92"/>
      <c r="AT964" s="92"/>
      <c r="AU964" s="92"/>
      <c r="AV964" s="92"/>
      <c r="AW964" s="47"/>
      <c r="AX964" s="13"/>
      <c r="AY964" s="13"/>
    </row>
    <row r="965" spans="1:51" ht="15" x14ac:dyDescent="0.25">
      <c r="A965" s="4"/>
      <c r="B965" s="68"/>
      <c r="C965" s="68"/>
      <c r="D965" s="68"/>
      <c r="E965" s="69"/>
      <c r="F965" s="68"/>
      <c r="G965" s="89"/>
      <c r="H965" s="68"/>
      <c r="I965" s="19"/>
      <c r="J965" s="19"/>
      <c r="K965" s="19"/>
      <c r="L965" s="19"/>
      <c r="M965" s="19"/>
      <c r="N965" s="19"/>
      <c r="O965" s="19"/>
      <c r="P965" s="19"/>
      <c r="Q965" s="19"/>
      <c r="R965" s="19"/>
      <c r="S965" s="19"/>
      <c r="T965" s="19"/>
      <c r="U965" s="44"/>
      <c r="V965" s="46"/>
      <c r="W965" s="45"/>
      <c r="X965" s="92"/>
      <c r="Y965" s="92"/>
      <c r="Z965" s="92"/>
      <c r="AA965" s="92"/>
      <c r="AB965" s="92"/>
      <c r="AC965" s="92"/>
      <c r="AD965" s="92"/>
      <c r="AE965" s="92"/>
      <c r="AF965" s="92"/>
      <c r="AG965" s="92"/>
      <c r="AH965" s="92"/>
      <c r="AI965" s="47"/>
      <c r="AJ965" s="46"/>
      <c r="AK965" s="45"/>
      <c r="AL965" s="92"/>
      <c r="AM965" s="92"/>
      <c r="AN965" s="92"/>
      <c r="AO965" s="92"/>
      <c r="AP965" s="92"/>
      <c r="AQ965" s="92"/>
      <c r="AR965" s="92"/>
      <c r="AS965" s="92"/>
      <c r="AT965" s="92"/>
      <c r="AU965" s="92"/>
      <c r="AV965" s="92"/>
      <c r="AW965" s="47"/>
      <c r="AX965" s="13"/>
      <c r="AY965" s="13"/>
    </row>
    <row r="966" spans="1:51" ht="15" x14ac:dyDescent="0.25">
      <c r="A966" s="4"/>
      <c r="B966" s="68"/>
      <c r="C966" s="68"/>
      <c r="D966" s="68"/>
      <c r="E966" s="68"/>
      <c r="F966" s="70"/>
      <c r="G966" s="84"/>
      <c r="H966" s="70"/>
      <c r="I966" s="86"/>
      <c r="J966" s="86"/>
      <c r="K966" s="86"/>
      <c r="L966" s="86"/>
      <c r="M966" s="86"/>
      <c r="N966" s="86"/>
      <c r="O966" s="86"/>
      <c r="P966" s="86"/>
      <c r="Q966" s="86"/>
      <c r="R966" s="86"/>
      <c r="S966" s="86"/>
      <c r="T966" s="86"/>
      <c r="U966" s="49"/>
      <c r="V966" s="50"/>
      <c r="W966" s="36"/>
      <c r="X966" s="86"/>
      <c r="Y966" s="86"/>
      <c r="Z966" s="86"/>
      <c r="AA966" s="86"/>
      <c r="AB966" s="86"/>
      <c r="AC966" s="86"/>
      <c r="AD966" s="86"/>
      <c r="AE966" s="86"/>
      <c r="AF966" s="86"/>
      <c r="AG966" s="86"/>
      <c r="AH966" s="86"/>
      <c r="AI966" s="49"/>
      <c r="AJ966" s="50"/>
      <c r="AK966" s="36"/>
      <c r="AL966" s="86"/>
      <c r="AM966" s="86"/>
      <c r="AN966" s="86"/>
      <c r="AO966" s="86"/>
      <c r="AP966" s="86"/>
      <c r="AQ966" s="86"/>
      <c r="AR966" s="86"/>
      <c r="AS966" s="86"/>
      <c r="AT966" s="86"/>
      <c r="AU966" s="86"/>
      <c r="AV966" s="86"/>
      <c r="AW966" s="49"/>
      <c r="AX966" s="13"/>
      <c r="AY966" s="13"/>
    </row>
    <row r="967" spans="1:51" ht="15" x14ac:dyDescent="0.25">
      <c r="A967" s="4"/>
      <c r="B967" s="68"/>
      <c r="C967" s="68"/>
      <c r="D967" s="68"/>
      <c r="E967" s="69"/>
      <c r="F967" s="68"/>
      <c r="G967" s="89"/>
      <c r="H967" s="68"/>
      <c r="I967" s="19"/>
      <c r="J967" s="19"/>
      <c r="K967" s="19"/>
      <c r="L967" s="19"/>
      <c r="M967" s="19"/>
      <c r="N967" s="19"/>
      <c r="O967" s="19"/>
      <c r="P967" s="19"/>
      <c r="Q967" s="19"/>
      <c r="R967" s="19"/>
      <c r="S967" s="19"/>
      <c r="T967" s="19"/>
      <c r="U967" s="44"/>
      <c r="V967" s="19"/>
      <c r="W967" s="45"/>
      <c r="X967" s="92"/>
      <c r="Y967" s="92"/>
      <c r="Z967" s="92"/>
      <c r="AA967" s="92"/>
      <c r="AB967" s="92"/>
      <c r="AC967" s="92"/>
      <c r="AD967" s="92"/>
      <c r="AE967" s="92"/>
      <c r="AF967" s="92"/>
      <c r="AG967" s="92"/>
      <c r="AH967" s="92"/>
      <c r="AI967" s="47"/>
      <c r="AJ967" s="46"/>
      <c r="AK967" s="45"/>
      <c r="AL967" s="92"/>
      <c r="AM967" s="92"/>
      <c r="AN967" s="92"/>
      <c r="AO967" s="92"/>
      <c r="AP967" s="92"/>
      <c r="AQ967" s="92"/>
      <c r="AR967" s="92"/>
      <c r="AS967" s="92"/>
      <c r="AT967" s="92"/>
      <c r="AU967" s="92"/>
      <c r="AV967" s="92"/>
      <c r="AW967" s="47"/>
      <c r="AX967" s="13"/>
      <c r="AY967" s="13"/>
    </row>
    <row r="968" spans="1:51" ht="15" x14ac:dyDescent="0.25">
      <c r="A968" s="4"/>
      <c r="B968" s="68"/>
      <c r="C968" s="68"/>
      <c r="D968" s="68"/>
      <c r="E968" s="69"/>
      <c r="F968" s="68"/>
      <c r="G968" s="89"/>
      <c r="H968" s="68"/>
      <c r="I968" s="19"/>
      <c r="J968" s="19"/>
      <c r="K968" s="19"/>
      <c r="L968" s="19"/>
      <c r="M968" s="19"/>
      <c r="N968" s="19"/>
      <c r="O968" s="19"/>
      <c r="P968" s="19"/>
      <c r="Q968" s="19"/>
      <c r="R968" s="19"/>
      <c r="S968" s="19"/>
      <c r="T968" s="19"/>
      <c r="U968" s="44"/>
      <c r="V968" s="19"/>
      <c r="W968" s="45"/>
      <c r="X968" s="92"/>
      <c r="Y968" s="92"/>
      <c r="Z968" s="92"/>
      <c r="AA968" s="92"/>
      <c r="AB968" s="92"/>
      <c r="AC968" s="92"/>
      <c r="AD968" s="92"/>
      <c r="AE968" s="92"/>
      <c r="AF968" s="92"/>
      <c r="AG968" s="92"/>
      <c r="AH968" s="92"/>
      <c r="AI968" s="47"/>
      <c r="AJ968" s="46"/>
      <c r="AK968" s="45"/>
      <c r="AL968" s="92"/>
      <c r="AM968" s="92"/>
      <c r="AN968" s="92"/>
      <c r="AO968" s="92"/>
      <c r="AP968" s="92"/>
      <c r="AQ968" s="92"/>
      <c r="AR968" s="92"/>
      <c r="AS968" s="92"/>
      <c r="AT968" s="92"/>
      <c r="AU968" s="92"/>
      <c r="AV968" s="92"/>
      <c r="AW968" s="47"/>
      <c r="AX968" s="13"/>
      <c r="AY968" s="13"/>
    </row>
    <row r="969" spans="1:51" ht="15" x14ac:dyDescent="0.25">
      <c r="A969" s="4"/>
      <c r="B969" s="68"/>
      <c r="C969" s="68"/>
      <c r="D969" s="68"/>
      <c r="E969" s="69"/>
      <c r="F969" s="68"/>
      <c r="G969" s="89"/>
      <c r="H969" s="68"/>
      <c r="I969" s="19"/>
      <c r="J969" s="19"/>
      <c r="K969" s="19"/>
      <c r="L969" s="19"/>
      <c r="M969" s="19"/>
      <c r="N969" s="19"/>
      <c r="O969" s="19"/>
      <c r="P969" s="19"/>
      <c r="Q969" s="19"/>
      <c r="R969" s="19"/>
      <c r="S969" s="19"/>
      <c r="T969" s="19"/>
      <c r="U969" s="44"/>
      <c r="V969" s="46"/>
      <c r="W969" s="45"/>
      <c r="X969" s="92"/>
      <c r="Y969" s="92"/>
      <c r="Z969" s="92"/>
      <c r="AA969" s="92"/>
      <c r="AB969" s="92"/>
      <c r="AC969" s="92"/>
      <c r="AD969" s="92"/>
      <c r="AE969" s="92"/>
      <c r="AF969" s="92"/>
      <c r="AG969" s="92"/>
      <c r="AH969" s="92"/>
      <c r="AI969" s="47"/>
      <c r="AJ969" s="46"/>
      <c r="AK969" s="45"/>
      <c r="AL969" s="92"/>
      <c r="AM969" s="92"/>
      <c r="AN969" s="92"/>
      <c r="AO969" s="92"/>
      <c r="AP969" s="92"/>
      <c r="AQ969" s="92"/>
      <c r="AR969" s="92"/>
      <c r="AS969" s="92"/>
      <c r="AT969" s="92"/>
      <c r="AU969" s="92"/>
      <c r="AV969" s="92"/>
      <c r="AW969" s="47"/>
      <c r="AX969" s="13"/>
      <c r="AY969" s="13"/>
    </row>
    <row r="970" spans="1:51" ht="15" x14ac:dyDescent="0.25">
      <c r="A970" s="4"/>
      <c r="B970" s="68"/>
      <c r="C970" s="68"/>
      <c r="D970" s="68"/>
      <c r="E970" s="69"/>
      <c r="F970" s="68"/>
      <c r="G970" s="89"/>
      <c r="H970" s="68"/>
      <c r="I970" s="19"/>
      <c r="J970" s="19"/>
      <c r="K970" s="19"/>
      <c r="L970" s="19"/>
      <c r="M970" s="19"/>
      <c r="N970" s="19"/>
      <c r="O970" s="19"/>
      <c r="P970" s="19"/>
      <c r="Q970" s="19"/>
      <c r="R970" s="19"/>
      <c r="S970" s="19"/>
      <c r="T970" s="19"/>
      <c r="U970" s="44"/>
      <c r="V970" s="46"/>
      <c r="W970" s="45"/>
      <c r="X970" s="92"/>
      <c r="Y970" s="92"/>
      <c r="Z970" s="92"/>
      <c r="AA970" s="92"/>
      <c r="AB970" s="92"/>
      <c r="AC970" s="92"/>
      <c r="AD970" s="92"/>
      <c r="AE970" s="92"/>
      <c r="AF970" s="92"/>
      <c r="AG970" s="92"/>
      <c r="AH970" s="92"/>
      <c r="AI970" s="47"/>
      <c r="AJ970" s="46"/>
      <c r="AK970" s="45"/>
      <c r="AL970" s="92"/>
      <c r="AM970" s="92"/>
      <c r="AN970" s="92"/>
      <c r="AO970" s="92"/>
      <c r="AP970" s="92"/>
      <c r="AQ970" s="92"/>
      <c r="AR970" s="92"/>
      <c r="AS970" s="92"/>
      <c r="AT970" s="92"/>
      <c r="AU970" s="92"/>
      <c r="AV970" s="92"/>
      <c r="AW970" s="47"/>
      <c r="AX970" s="13"/>
      <c r="AY970" s="13"/>
    </row>
    <row r="971" spans="1:51" ht="15" x14ac:dyDescent="0.25">
      <c r="A971" s="4"/>
      <c r="B971" s="68"/>
      <c r="C971" s="68"/>
      <c r="D971" s="68"/>
      <c r="E971" s="68"/>
      <c r="F971" s="70"/>
      <c r="G971" s="84"/>
      <c r="H971" s="70"/>
      <c r="I971" s="86"/>
      <c r="J971" s="86"/>
      <c r="K971" s="86"/>
      <c r="L971" s="86"/>
      <c r="M971" s="86"/>
      <c r="N971" s="86"/>
      <c r="O971" s="86"/>
      <c r="P971" s="86"/>
      <c r="Q971" s="86"/>
      <c r="R971" s="86"/>
      <c r="S971" s="86"/>
      <c r="T971" s="86"/>
      <c r="U971" s="49"/>
      <c r="V971" s="50"/>
      <c r="W971" s="36"/>
      <c r="X971" s="86"/>
      <c r="Y971" s="86"/>
      <c r="Z971" s="86"/>
      <c r="AA971" s="86"/>
      <c r="AB971" s="86"/>
      <c r="AC971" s="86"/>
      <c r="AD971" s="86"/>
      <c r="AE971" s="86"/>
      <c r="AF971" s="86"/>
      <c r="AG971" s="86"/>
      <c r="AH971" s="86"/>
      <c r="AI971" s="49"/>
      <c r="AJ971" s="50"/>
      <c r="AK971" s="36"/>
      <c r="AL971" s="86"/>
      <c r="AM971" s="86"/>
      <c r="AN971" s="86"/>
      <c r="AO971" s="86"/>
      <c r="AP971" s="86"/>
      <c r="AQ971" s="86"/>
      <c r="AR971" s="86"/>
      <c r="AS971" s="86"/>
      <c r="AT971" s="86"/>
      <c r="AU971" s="86"/>
      <c r="AV971" s="86"/>
      <c r="AW971" s="49"/>
      <c r="AX971" s="13"/>
      <c r="AY971" s="13"/>
    </row>
    <row r="972" spans="1:51" ht="15" x14ac:dyDescent="0.25">
      <c r="A972" s="4"/>
      <c r="B972" s="68"/>
      <c r="C972" s="68"/>
      <c r="D972" s="68"/>
      <c r="E972" s="69"/>
      <c r="F972" s="68"/>
      <c r="G972" s="89"/>
      <c r="H972" s="68"/>
      <c r="I972" s="19"/>
      <c r="J972" s="19"/>
      <c r="K972" s="19"/>
      <c r="L972" s="19"/>
      <c r="M972" s="19"/>
      <c r="N972" s="19"/>
      <c r="O972" s="19"/>
      <c r="P972" s="19"/>
      <c r="Q972" s="19"/>
      <c r="R972" s="19"/>
      <c r="S972" s="19"/>
      <c r="T972" s="19"/>
      <c r="U972" s="44"/>
      <c r="V972" s="19"/>
      <c r="W972" s="45"/>
      <c r="X972" s="92"/>
      <c r="Y972" s="92"/>
      <c r="Z972" s="92"/>
      <c r="AA972" s="92"/>
      <c r="AB972" s="92"/>
      <c r="AC972" s="92"/>
      <c r="AD972" s="92"/>
      <c r="AE972" s="92"/>
      <c r="AF972" s="92"/>
      <c r="AG972" s="92"/>
      <c r="AH972" s="92"/>
      <c r="AI972" s="47"/>
      <c r="AJ972" s="46"/>
      <c r="AK972" s="45"/>
      <c r="AL972" s="92"/>
      <c r="AM972" s="92"/>
      <c r="AN972" s="92"/>
      <c r="AO972" s="92"/>
      <c r="AP972" s="92"/>
      <c r="AQ972" s="92"/>
      <c r="AR972" s="92"/>
      <c r="AS972" s="92"/>
      <c r="AT972" s="92"/>
      <c r="AU972" s="92"/>
      <c r="AV972" s="92"/>
      <c r="AW972" s="47"/>
      <c r="AX972" s="13"/>
      <c r="AY972" s="13"/>
    </row>
    <row r="973" spans="1:51" ht="15" x14ac:dyDescent="0.25">
      <c r="A973" s="4"/>
      <c r="B973" s="68"/>
      <c r="C973" s="68"/>
      <c r="D973" s="68"/>
      <c r="E973" s="69"/>
      <c r="F973" s="68"/>
      <c r="G973" s="89"/>
      <c r="H973" s="68"/>
      <c r="I973" s="19"/>
      <c r="J973" s="19"/>
      <c r="K973" s="19"/>
      <c r="L973" s="19"/>
      <c r="M973" s="19"/>
      <c r="N973" s="19"/>
      <c r="O973" s="19"/>
      <c r="P973" s="19"/>
      <c r="Q973" s="19"/>
      <c r="R973" s="19"/>
      <c r="S973" s="19"/>
      <c r="T973" s="19"/>
      <c r="U973" s="44"/>
      <c r="V973" s="19"/>
      <c r="W973" s="45"/>
      <c r="X973" s="92"/>
      <c r="Y973" s="92"/>
      <c r="Z973" s="92"/>
      <c r="AA973" s="92"/>
      <c r="AB973" s="92"/>
      <c r="AC973" s="92"/>
      <c r="AD973" s="92"/>
      <c r="AE973" s="92"/>
      <c r="AF973" s="92"/>
      <c r="AG973" s="92"/>
      <c r="AH973" s="92"/>
      <c r="AI973" s="47"/>
      <c r="AJ973" s="46"/>
      <c r="AK973" s="45"/>
      <c r="AL973" s="92"/>
      <c r="AM973" s="92"/>
      <c r="AN973" s="92"/>
      <c r="AO973" s="92"/>
      <c r="AP973" s="92"/>
      <c r="AQ973" s="92"/>
      <c r="AR973" s="92"/>
      <c r="AS973" s="92"/>
      <c r="AT973" s="92"/>
      <c r="AU973" s="92"/>
      <c r="AV973" s="92"/>
      <c r="AW973" s="47"/>
      <c r="AX973" s="13"/>
      <c r="AY973" s="13"/>
    </row>
    <row r="974" spans="1:51" ht="15" x14ac:dyDescent="0.25">
      <c r="A974" s="4"/>
      <c r="B974" s="68"/>
      <c r="C974" s="68"/>
      <c r="D974" s="68"/>
      <c r="E974" s="69"/>
      <c r="F974" s="68"/>
      <c r="G974" s="89"/>
      <c r="H974" s="68"/>
      <c r="I974" s="19"/>
      <c r="J974" s="19"/>
      <c r="K974" s="19"/>
      <c r="L974" s="19"/>
      <c r="M974" s="19"/>
      <c r="N974" s="19"/>
      <c r="O974" s="19"/>
      <c r="P974" s="19"/>
      <c r="Q974" s="19"/>
      <c r="R974" s="19"/>
      <c r="S974" s="19"/>
      <c r="T974" s="19"/>
      <c r="U974" s="44"/>
      <c r="V974" s="46"/>
      <c r="W974" s="45"/>
      <c r="X974" s="92"/>
      <c r="Y974" s="92"/>
      <c r="Z974" s="92"/>
      <c r="AA974" s="92"/>
      <c r="AB974" s="92"/>
      <c r="AC974" s="92"/>
      <c r="AD974" s="92"/>
      <c r="AE974" s="92"/>
      <c r="AF974" s="92"/>
      <c r="AG974" s="92"/>
      <c r="AH974" s="92"/>
      <c r="AI974" s="47"/>
      <c r="AJ974" s="46"/>
      <c r="AK974" s="45"/>
      <c r="AL974" s="92"/>
      <c r="AM974" s="92"/>
      <c r="AN974" s="92"/>
      <c r="AO974" s="92"/>
      <c r="AP974" s="92"/>
      <c r="AQ974" s="92"/>
      <c r="AR974" s="92"/>
      <c r="AS974" s="92"/>
      <c r="AT974" s="92"/>
      <c r="AU974" s="92"/>
      <c r="AV974" s="92"/>
      <c r="AW974" s="47"/>
      <c r="AX974" s="13"/>
      <c r="AY974" s="13"/>
    </row>
    <row r="975" spans="1:51" ht="15" x14ac:dyDescent="0.25">
      <c r="A975" s="4"/>
      <c r="B975" s="68"/>
      <c r="C975" s="68"/>
      <c r="D975" s="68"/>
      <c r="E975" s="69"/>
      <c r="F975" s="68"/>
      <c r="G975" s="89"/>
      <c r="H975" s="68"/>
      <c r="I975" s="19"/>
      <c r="J975" s="19"/>
      <c r="K975" s="19"/>
      <c r="L975" s="19"/>
      <c r="M975" s="19"/>
      <c r="N975" s="19"/>
      <c r="O975" s="19"/>
      <c r="P975" s="19"/>
      <c r="Q975" s="19"/>
      <c r="R975" s="19"/>
      <c r="S975" s="19"/>
      <c r="T975" s="19"/>
      <c r="U975" s="44"/>
      <c r="V975" s="46"/>
      <c r="W975" s="45"/>
      <c r="X975" s="92"/>
      <c r="Y975" s="92"/>
      <c r="Z975" s="92"/>
      <c r="AA975" s="92"/>
      <c r="AB975" s="92"/>
      <c r="AC975" s="92"/>
      <c r="AD975" s="92"/>
      <c r="AE975" s="92"/>
      <c r="AF975" s="92"/>
      <c r="AG975" s="92"/>
      <c r="AH975" s="92"/>
      <c r="AI975" s="47"/>
      <c r="AJ975" s="46"/>
      <c r="AK975" s="45"/>
      <c r="AL975" s="92"/>
      <c r="AM975" s="92"/>
      <c r="AN975" s="92"/>
      <c r="AO975" s="92"/>
      <c r="AP975" s="92"/>
      <c r="AQ975" s="92"/>
      <c r="AR975" s="92"/>
      <c r="AS975" s="92"/>
      <c r="AT975" s="92"/>
      <c r="AU975" s="92"/>
      <c r="AV975" s="92"/>
      <c r="AW975" s="47"/>
      <c r="AX975" s="13"/>
      <c r="AY975" s="13"/>
    </row>
    <row r="976" spans="1:51" ht="15" x14ac:dyDescent="0.25">
      <c r="A976" s="4"/>
      <c r="B976" s="68"/>
      <c r="C976" s="68"/>
      <c r="D976" s="68"/>
      <c r="E976" s="68"/>
      <c r="F976" s="70"/>
      <c r="G976" s="84"/>
      <c r="H976" s="70"/>
      <c r="I976" s="86"/>
      <c r="J976" s="86"/>
      <c r="K976" s="86"/>
      <c r="L976" s="86"/>
      <c r="M976" s="86"/>
      <c r="N976" s="86"/>
      <c r="O976" s="86"/>
      <c r="P976" s="86"/>
      <c r="Q976" s="86"/>
      <c r="R976" s="86"/>
      <c r="S976" s="86"/>
      <c r="T976" s="86"/>
      <c r="U976" s="49"/>
      <c r="V976" s="50"/>
      <c r="W976" s="36"/>
      <c r="X976" s="86"/>
      <c r="Y976" s="86"/>
      <c r="Z976" s="86"/>
      <c r="AA976" s="86"/>
      <c r="AB976" s="86"/>
      <c r="AC976" s="86"/>
      <c r="AD976" s="86"/>
      <c r="AE976" s="86"/>
      <c r="AF976" s="86"/>
      <c r="AG976" s="86"/>
      <c r="AH976" s="86"/>
      <c r="AI976" s="49"/>
      <c r="AJ976" s="50"/>
      <c r="AK976" s="36"/>
      <c r="AL976" s="86"/>
      <c r="AM976" s="86"/>
      <c r="AN976" s="86"/>
      <c r="AO976" s="86"/>
      <c r="AP976" s="86"/>
      <c r="AQ976" s="86"/>
      <c r="AR976" s="86"/>
      <c r="AS976" s="86"/>
      <c r="AT976" s="86"/>
      <c r="AU976" s="86"/>
      <c r="AV976" s="86"/>
      <c r="AW976" s="49"/>
      <c r="AX976" s="13"/>
      <c r="AY976" s="13"/>
    </row>
    <row r="977" spans="1:51" ht="15" x14ac:dyDescent="0.25">
      <c r="A977" s="4"/>
      <c r="B977" s="68"/>
      <c r="C977" s="68"/>
      <c r="D977" s="68"/>
      <c r="E977" s="69"/>
      <c r="F977" s="68"/>
      <c r="G977" s="89"/>
      <c r="H977" s="68"/>
      <c r="I977" s="19"/>
      <c r="J977" s="19"/>
      <c r="K977" s="19"/>
      <c r="L977" s="19"/>
      <c r="M977" s="19"/>
      <c r="N977" s="19"/>
      <c r="O977" s="19"/>
      <c r="P977" s="19"/>
      <c r="Q977" s="19"/>
      <c r="R977" s="19"/>
      <c r="S977" s="19"/>
      <c r="T977" s="19"/>
      <c r="U977" s="44"/>
      <c r="V977" s="19"/>
      <c r="W977" s="45"/>
      <c r="X977" s="92"/>
      <c r="Y977" s="92"/>
      <c r="Z977" s="92"/>
      <c r="AA977" s="92"/>
      <c r="AB977" s="92"/>
      <c r="AC977" s="92"/>
      <c r="AD977" s="92"/>
      <c r="AE977" s="92"/>
      <c r="AF977" s="92"/>
      <c r="AG977" s="92"/>
      <c r="AH977" s="92"/>
      <c r="AI977" s="47"/>
      <c r="AJ977" s="46"/>
      <c r="AK977" s="45"/>
      <c r="AL977" s="92"/>
      <c r="AM977" s="92"/>
      <c r="AN977" s="92"/>
      <c r="AO977" s="92"/>
      <c r="AP977" s="92"/>
      <c r="AQ977" s="92"/>
      <c r="AR977" s="92"/>
      <c r="AS977" s="92"/>
      <c r="AT977" s="92"/>
      <c r="AU977" s="92"/>
      <c r="AV977" s="92"/>
      <c r="AW977" s="47"/>
      <c r="AX977" s="13"/>
      <c r="AY977" s="13"/>
    </row>
    <row r="978" spans="1:51" ht="15" x14ac:dyDescent="0.25">
      <c r="A978" s="4"/>
      <c r="B978" s="68"/>
      <c r="C978" s="68"/>
      <c r="D978" s="68"/>
      <c r="E978" s="69"/>
      <c r="F978" s="68"/>
      <c r="G978" s="89"/>
      <c r="H978" s="68"/>
      <c r="I978" s="19"/>
      <c r="J978" s="19"/>
      <c r="K978" s="19"/>
      <c r="L978" s="19"/>
      <c r="M978" s="19"/>
      <c r="N978" s="19"/>
      <c r="O978" s="19"/>
      <c r="P978" s="19"/>
      <c r="Q978" s="19"/>
      <c r="R978" s="19"/>
      <c r="S978" s="19"/>
      <c r="T978" s="19"/>
      <c r="U978" s="44"/>
      <c r="V978" s="19"/>
      <c r="W978" s="45"/>
      <c r="X978" s="92"/>
      <c r="Y978" s="92"/>
      <c r="Z978" s="92"/>
      <c r="AA978" s="92"/>
      <c r="AB978" s="92"/>
      <c r="AC978" s="92"/>
      <c r="AD978" s="92"/>
      <c r="AE978" s="92"/>
      <c r="AF978" s="92"/>
      <c r="AG978" s="92"/>
      <c r="AH978" s="92"/>
      <c r="AI978" s="47"/>
      <c r="AJ978" s="46"/>
      <c r="AK978" s="45"/>
      <c r="AL978" s="92"/>
      <c r="AM978" s="92"/>
      <c r="AN978" s="92"/>
      <c r="AO978" s="92"/>
      <c r="AP978" s="92"/>
      <c r="AQ978" s="92"/>
      <c r="AR978" s="92"/>
      <c r="AS978" s="92"/>
      <c r="AT978" s="92"/>
      <c r="AU978" s="92"/>
      <c r="AV978" s="92"/>
      <c r="AW978" s="47"/>
      <c r="AX978" s="13"/>
      <c r="AY978" s="13"/>
    </row>
    <row r="979" spans="1:51" ht="15" x14ac:dyDescent="0.25">
      <c r="A979" s="4"/>
      <c r="B979" s="68"/>
      <c r="C979" s="68"/>
      <c r="D979" s="68"/>
      <c r="E979" s="69"/>
      <c r="F979" s="68"/>
      <c r="G979" s="89"/>
      <c r="H979" s="68"/>
      <c r="I979" s="19"/>
      <c r="J979" s="19"/>
      <c r="K979" s="19"/>
      <c r="L979" s="19"/>
      <c r="M979" s="19"/>
      <c r="N979" s="19"/>
      <c r="O979" s="19"/>
      <c r="P979" s="19"/>
      <c r="Q979" s="19"/>
      <c r="R979" s="19"/>
      <c r="S979" s="19"/>
      <c r="T979" s="19"/>
      <c r="U979" s="44"/>
      <c r="V979" s="46"/>
      <c r="W979" s="45"/>
      <c r="X979" s="92"/>
      <c r="Y979" s="92"/>
      <c r="Z979" s="92"/>
      <c r="AA979" s="92"/>
      <c r="AB979" s="92"/>
      <c r="AC979" s="92"/>
      <c r="AD979" s="92"/>
      <c r="AE979" s="92"/>
      <c r="AF979" s="92"/>
      <c r="AG979" s="92"/>
      <c r="AH979" s="92"/>
      <c r="AI979" s="47"/>
      <c r="AJ979" s="46"/>
      <c r="AK979" s="45"/>
      <c r="AL979" s="92"/>
      <c r="AM979" s="92"/>
      <c r="AN979" s="92"/>
      <c r="AO979" s="92"/>
      <c r="AP979" s="92"/>
      <c r="AQ979" s="92"/>
      <c r="AR979" s="92"/>
      <c r="AS979" s="92"/>
      <c r="AT979" s="92"/>
      <c r="AU979" s="92"/>
      <c r="AV979" s="92"/>
      <c r="AW979" s="47"/>
      <c r="AX979" s="13"/>
      <c r="AY979" s="13"/>
    </row>
    <row r="980" spans="1:51" ht="15" x14ac:dyDescent="0.25">
      <c r="A980" s="4"/>
      <c r="B980" s="68"/>
      <c r="C980" s="68"/>
      <c r="D980" s="68"/>
      <c r="E980" s="69"/>
      <c r="F980" s="68"/>
      <c r="G980" s="89"/>
      <c r="H980" s="68"/>
      <c r="I980" s="19"/>
      <c r="J980" s="19"/>
      <c r="K980" s="19"/>
      <c r="L980" s="19"/>
      <c r="M980" s="19"/>
      <c r="N980" s="19"/>
      <c r="O980" s="19"/>
      <c r="P980" s="19"/>
      <c r="Q980" s="19"/>
      <c r="R980" s="19"/>
      <c r="S980" s="19"/>
      <c r="T980" s="19"/>
      <c r="U980" s="44"/>
      <c r="V980" s="46"/>
      <c r="W980" s="45"/>
      <c r="X980" s="92"/>
      <c r="Y980" s="92"/>
      <c r="Z980" s="92"/>
      <c r="AA980" s="92"/>
      <c r="AB980" s="92"/>
      <c r="AC980" s="92"/>
      <c r="AD980" s="92"/>
      <c r="AE980" s="92"/>
      <c r="AF980" s="92"/>
      <c r="AG980" s="92"/>
      <c r="AH980" s="92"/>
      <c r="AI980" s="47"/>
      <c r="AJ980" s="46"/>
      <c r="AK980" s="45"/>
      <c r="AL980" s="92"/>
      <c r="AM980" s="92"/>
      <c r="AN980" s="92"/>
      <c r="AO980" s="92"/>
      <c r="AP980" s="92"/>
      <c r="AQ980" s="92"/>
      <c r="AR980" s="92"/>
      <c r="AS980" s="92"/>
      <c r="AT980" s="92"/>
      <c r="AU980" s="92"/>
      <c r="AV980" s="92"/>
      <c r="AW980" s="47"/>
      <c r="AX980" s="13"/>
      <c r="AY980" s="13"/>
    </row>
    <row r="981" spans="1:51" ht="15" x14ac:dyDescent="0.25">
      <c r="A981" s="4"/>
      <c r="B981" s="68"/>
      <c r="C981" s="68"/>
      <c r="D981" s="68"/>
      <c r="E981" s="68"/>
      <c r="F981" s="70"/>
      <c r="G981" s="84"/>
      <c r="H981" s="70"/>
      <c r="I981" s="86"/>
      <c r="J981" s="86"/>
      <c r="K981" s="86"/>
      <c r="L981" s="86"/>
      <c r="M981" s="86"/>
      <c r="N981" s="86"/>
      <c r="O981" s="86"/>
      <c r="P981" s="86"/>
      <c r="Q981" s="86"/>
      <c r="R981" s="86"/>
      <c r="S981" s="86"/>
      <c r="T981" s="86"/>
      <c r="U981" s="49"/>
      <c r="V981" s="50"/>
      <c r="W981" s="36"/>
      <c r="X981" s="86"/>
      <c r="Y981" s="86"/>
      <c r="Z981" s="86"/>
      <c r="AA981" s="86"/>
      <c r="AB981" s="86"/>
      <c r="AC981" s="86"/>
      <c r="AD981" s="86"/>
      <c r="AE981" s="86"/>
      <c r="AF981" s="86"/>
      <c r="AG981" s="86"/>
      <c r="AH981" s="86"/>
      <c r="AI981" s="49"/>
      <c r="AJ981" s="50"/>
      <c r="AK981" s="36"/>
      <c r="AL981" s="86"/>
      <c r="AM981" s="86"/>
      <c r="AN981" s="86"/>
      <c r="AO981" s="86"/>
      <c r="AP981" s="86"/>
      <c r="AQ981" s="86"/>
      <c r="AR981" s="86"/>
      <c r="AS981" s="86"/>
      <c r="AT981" s="86"/>
      <c r="AU981" s="86"/>
      <c r="AV981" s="86"/>
      <c r="AW981" s="49"/>
      <c r="AX981" s="13"/>
      <c r="AY981" s="13"/>
    </row>
    <row r="982" spans="1:51" ht="15" x14ac:dyDescent="0.25">
      <c r="A982" s="4"/>
      <c r="B982" s="68"/>
      <c r="C982" s="68"/>
      <c r="D982" s="68"/>
      <c r="E982" s="69"/>
      <c r="F982" s="68"/>
      <c r="G982" s="89"/>
      <c r="H982" s="68"/>
      <c r="I982" s="19"/>
      <c r="J982" s="19"/>
      <c r="K982" s="19"/>
      <c r="L982" s="19"/>
      <c r="M982" s="19"/>
      <c r="N982" s="19"/>
      <c r="O982" s="19"/>
      <c r="P982" s="19"/>
      <c r="Q982" s="19"/>
      <c r="R982" s="19"/>
      <c r="S982" s="19"/>
      <c r="T982" s="19"/>
      <c r="U982" s="44"/>
      <c r="V982" s="19"/>
      <c r="W982" s="45"/>
      <c r="X982" s="92"/>
      <c r="Y982" s="92"/>
      <c r="Z982" s="92"/>
      <c r="AA982" s="92"/>
      <c r="AB982" s="92"/>
      <c r="AC982" s="92"/>
      <c r="AD982" s="92"/>
      <c r="AE982" s="92"/>
      <c r="AF982" s="92"/>
      <c r="AG982" s="92"/>
      <c r="AH982" s="92"/>
      <c r="AI982" s="47"/>
      <c r="AJ982" s="46"/>
      <c r="AK982" s="45"/>
      <c r="AL982" s="92"/>
      <c r="AM982" s="92"/>
      <c r="AN982" s="92"/>
      <c r="AO982" s="92"/>
      <c r="AP982" s="92"/>
      <c r="AQ982" s="92"/>
      <c r="AR982" s="92"/>
      <c r="AS982" s="92"/>
      <c r="AT982" s="92"/>
      <c r="AU982" s="92"/>
      <c r="AV982" s="92"/>
      <c r="AW982" s="47"/>
      <c r="AX982" s="13"/>
      <c r="AY982" s="13"/>
    </row>
    <row r="983" spans="1:51" ht="15" x14ac:dyDescent="0.25">
      <c r="A983" s="4"/>
      <c r="B983" s="68"/>
      <c r="C983" s="68"/>
      <c r="D983" s="68"/>
      <c r="E983" s="69"/>
      <c r="F983" s="68"/>
      <c r="G983" s="89"/>
      <c r="H983" s="68"/>
      <c r="I983" s="19"/>
      <c r="J983" s="19"/>
      <c r="K983" s="19"/>
      <c r="L983" s="19"/>
      <c r="M983" s="19"/>
      <c r="N983" s="19"/>
      <c r="O983" s="19"/>
      <c r="P983" s="19"/>
      <c r="Q983" s="19"/>
      <c r="R983" s="19"/>
      <c r="S983" s="19"/>
      <c r="T983" s="19"/>
      <c r="U983" s="44"/>
      <c r="V983" s="19"/>
      <c r="W983" s="45"/>
      <c r="X983" s="92"/>
      <c r="Y983" s="92"/>
      <c r="Z983" s="92"/>
      <c r="AA983" s="92"/>
      <c r="AB983" s="92"/>
      <c r="AC983" s="92"/>
      <c r="AD983" s="92"/>
      <c r="AE983" s="92"/>
      <c r="AF983" s="92"/>
      <c r="AG983" s="92"/>
      <c r="AH983" s="92"/>
      <c r="AI983" s="47"/>
      <c r="AJ983" s="46"/>
      <c r="AK983" s="45"/>
      <c r="AL983" s="92"/>
      <c r="AM983" s="92"/>
      <c r="AN983" s="92"/>
      <c r="AO983" s="92"/>
      <c r="AP983" s="92"/>
      <c r="AQ983" s="92"/>
      <c r="AR983" s="92"/>
      <c r="AS983" s="92"/>
      <c r="AT983" s="92"/>
      <c r="AU983" s="92"/>
      <c r="AV983" s="92"/>
      <c r="AW983" s="47"/>
      <c r="AX983" s="13"/>
      <c r="AY983" s="13"/>
    </row>
    <row r="984" spans="1:51" ht="15" x14ac:dyDescent="0.25">
      <c r="A984" s="4"/>
      <c r="B984" s="68"/>
      <c r="C984" s="68"/>
      <c r="D984" s="68"/>
      <c r="E984" s="69"/>
      <c r="F984" s="68"/>
      <c r="G984" s="89"/>
      <c r="H984" s="68"/>
      <c r="I984" s="19"/>
      <c r="J984" s="19"/>
      <c r="K984" s="19"/>
      <c r="L984" s="19"/>
      <c r="M984" s="19"/>
      <c r="N984" s="19"/>
      <c r="O984" s="19"/>
      <c r="P984" s="19"/>
      <c r="Q984" s="19"/>
      <c r="R984" s="19"/>
      <c r="S984" s="19"/>
      <c r="T984" s="19"/>
      <c r="U984" s="44"/>
      <c r="V984" s="46"/>
      <c r="W984" s="45"/>
      <c r="X984" s="92"/>
      <c r="Y984" s="92"/>
      <c r="Z984" s="92"/>
      <c r="AA984" s="92"/>
      <c r="AB984" s="92"/>
      <c r="AC984" s="92"/>
      <c r="AD984" s="92"/>
      <c r="AE984" s="92"/>
      <c r="AF984" s="92"/>
      <c r="AG984" s="92"/>
      <c r="AH984" s="92"/>
      <c r="AI984" s="47"/>
      <c r="AJ984" s="46"/>
      <c r="AK984" s="45"/>
      <c r="AL984" s="92"/>
      <c r="AM984" s="92"/>
      <c r="AN984" s="92"/>
      <c r="AO984" s="92"/>
      <c r="AP984" s="92"/>
      <c r="AQ984" s="92"/>
      <c r="AR984" s="92"/>
      <c r="AS984" s="92"/>
      <c r="AT984" s="92"/>
      <c r="AU984" s="92"/>
      <c r="AV984" s="92"/>
      <c r="AW984" s="47"/>
      <c r="AX984" s="13"/>
      <c r="AY984" s="13"/>
    </row>
    <row r="985" spans="1:51" ht="15" x14ac:dyDescent="0.25">
      <c r="A985" s="4"/>
      <c r="B985" s="68"/>
      <c r="C985" s="68"/>
      <c r="D985" s="68"/>
      <c r="E985" s="69"/>
      <c r="F985" s="68"/>
      <c r="G985" s="89"/>
      <c r="H985" s="68"/>
      <c r="I985" s="19"/>
      <c r="J985" s="19"/>
      <c r="K985" s="19"/>
      <c r="L985" s="19"/>
      <c r="M985" s="19"/>
      <c r="N985" s="19"/>
      <c r="O985" s="19"/>
      <c r="P985" s="19"/>
      <c r="Q985" s="19"/>
      <c r="R985" s="19"/>
      <c r="S985" s="19"/>
      <c r="T985" s="19"/>
      <c r="U985" s="44"/>
      <c r="V985" s="46"/>
      <c r="W985" s="45"/>
      <c r="X985" s="92"/>
      <c r="Y985" s="92"/>
      <c r="Z985" s="92"/>
      <c r="AA985" s="92"/>
      <c r="AB985" s="92"/>
      <c r="AC985" s="92"/>
      <c r="AD985" s="92"/>
      <c r="AE985" s="92"/>
      <c r="AF985" s="92"/>
      <c r="AG985" s="92"/>
      <c r="AH985" s="92"/>
      <c r="AI985" s="47"/>
      <c r="AJ985" s="46"/>
      <c r="AK985" s="45"/>
      <c r="AL985" s="92"/>
      <c r="AM985" s="92"/>
      <c r="AN985" s="92"/>
      <c r="AO985" s="92"/>
      <c r="AP985" s="92"/>
      <c r="AQ985" s="92"/>
      <c r="AR985" s="92"/>
      <c r="AS985" s="92"/>
      <c r="AT985" s="92"/>
      <c r="AU985" s="92"/>
      <c r="AV985" s="92"/>
      <c r="AW985" s="47"/>
      <c r="AX985" s="13"/>
      <c r="AY985" s="13"/>
    </row>
    <row r="986" spans="1:51" ht="15" x14ac:dyDescent="0.25">
      <c r="A986" s="4"/>
      <c r="B986" s="68"/>
      <c r="C986" s="68"/>
      <c r="D986" s="68"/>
      <c r="E986" s="68"/>
      <c r="F986" s="70"/>
      <c r="G986" s="84"/>
      <c r="H986" s="70"/>
      <c r="I986" s="86"/>
      <c r="J986" s="86"/>
      <c r="K986" s="86"/>
      <c r="L986" s="86"/>
      <c r="M986" s="86"/>
      <c r="N986" s="86"/>
      <c r="O986" s="86"/>
      <c r="P986" s="86"/>
      <c r="Q986" s="86"/>
      <c r="R986" s="86"/>
      <c r="S986" s="86"/>
      <c r="T986" s="86"/>
      <c r="U986" s="49"/>
      <c r="V986" s="50"/>
      <c r="W986" s="36"/>
      <c r="X986" s="86"/>
      <c r="Y986" s="86"/>
      <c r="Z986" s="86"/>
      <c r="AA986" s="86"/>
      <c r="AB986" s="86"/>
      <c r="AC986" s="86"/>
      <c r="AD986" s="86"/>
      <c r="AE986" s="86"/>
      <c r="AF986" s="86"/>
      <c r="AG986" s="86"/>
      <c r="AH986" s="86"/>
      <c r="AI986" s="49"/>
      <c r="AJ986" s="50"/>
      <c r="AK986" s="36"/>
      <c r="AL986" s="86"/>
      <c r="AM986" s="86"/>
      <c r="AN986" s="86"/>
      <c r="AO986" s="86"/>
      <c r="AP986" s="86"/>
      <c r="AQ986" s="86"/>
      <c r="AR986" s="86"/>
      <c r="AS986" s="86"/>
      <c r="AT986" s="86"/>
      <c r="AU986" s="86"/>
      <c r="AV986" s="86"/>
      <c r="AW986" s="49"/>
      <c r="AX986" s="13"/>
      <c r="AY986" s="13"/>
    </row>
    <row r="987" spans="1:51" ht="15" x14ac:dyDescent="0.25">
      <c r="A987" s="4"/>
      <c r="B987" s="68"/>
      <c r="C987" s="68"/>
      <c r="D987" s="68"/>
      <c r="E987" s="69"/>
      <c r="F987" s="68"/>
      <c r="G987" s="89"/>
      <c r="H987" s="68"/>
      <c r="I987" s="19"/>
      <c r="J987" s="19"/>
      <c r="K987" s="19"/>
      <c r="L987" s="19"/>
      <c r="M987" s="19"/>
      <c r="N987" s="19"/>
      <c r="O987" s="19"/>
      <c r="P987" s="19"/>
      <c r="Q987" s="19"/>
      <c r="R987" s="19"/>
      <c r="S987" s="19"/>
      <c r="T987" s="19"/>
      <c r="U987" s="44"/>
      <c r="V987" s="19"/>
      <c r="W987" s="45"/>
      <c r="X987" s="92"/>
      <c r="Y987" s="92"/>
      <c r="Z987" s="92"/>
      <c r="AA987" s="92"/>
      <c r="AB987" s="92"/>
      <c r="AC987" s="92"/>
      <c r="AD987" s="92"/>
      <c r="AE987" s="92"/>
      <c r="AF987" s="92"/>
      <c r="AG987" s="92"/>
      <c r="AH987" s="92"/>
      <c r="AI987" s="47"/>
      <c r="AJ987" s="46"/>
      <c r="AK987" s="45"/>
      <c r="AL987" s="92"/>
      <c r="AM987" s="92"/>
      <c r="AN987" s="92"/>
      <c r="AO987" s="92"/>
      <c r="AP987" s="92"/>
      <c r="AQ987" s="92"/>
      <c r="AR987" s="92"/>
      <c r="AS987" s="92"/>
      <c r="AT987" s="92"/>
      <c r="AU987" s="92"/>
      <c r="AV987" s="92"/>
      <c r="AW987" s="47"/>
      <c r="AX987" s="13"/>
      <c r="AY987" s="13"/>
    </row>
    <row r="988" spans="1:51" ht="15" x14ac:dyDescent="0.25">
      <c r="A988" s="4"/>
      <c r="B988" s="68"/>
      <c r="C988" s="68"/>
      <c r="D988" s="68"/>
      <c r="E988" s="69"/>
      <c r="F988" s="68"/>
      <c r="G988" s="89"/>
      <c r="H988" s="68"/>
      <c r="I988" s="19"/>
      <c r="J988" s="19"/>
      <c r="K988" s="19"/>
      <c r="L988" s="19"/>
      <c r="M988" s="19"/>
      <c r="N988" s="19"/>
      <c r="O988" s="19"/>
      <c r="P988" s="19"/>
      <c r="Q988" s="19"/>
      <c r="R988" s="19"/>
      <c r="S988" s="19"/>
      <c r="T988" s="19"/>
      <c r="U988" s="44"/>
      <c r="V988" s="19"/>
      <c r="W988" s="45"/>
      <c r="X988" s="92"/>
      <c r="Y988" s="92"/>
      <c r="Z988" s="92"/>
      <c r="AA988" s="92"/>
      <c r="AB988" s="92"/>
      <c r="AC988" s="92"/>
      <c r="AD988" s="92"/>
      <c r="AE988" s="92"/>
      <c r="AF988" s="92"/>
      <c r="AG988" s="92"/>
      <c r="AH988" s="92"/>
      <c r="AI988" s="47"/>
      <c r="AJ988" s="46"/>
      <c r="AK988" s="45"/>
      <c r="AL988" s="92"/>
      <c r="AM988" s="92"/>
      <c r="AN988" s="92"/>
      <c r="AO988" s="92"/>
      <c r="AP988" s="92"/>
      <c r="AQ988" s="92"/>
      <c r="AR988" s="92"/>
      <c r="AS988" s="92"/>
      <c r="AT988" s="92"/>
      <c r="AU988" s="92"/>
      <c r="AV988" s="92"/>
      <c r="AW988" s="47"/>
      <c r="AX988" s="13"/>
      <c r="AY988" s="13"/>
    </row>
    <row r="989" spans="1:51" ht="15" x14ac:dyDescent="0.25">
      <c r="A989" s="4"/>
      <c r="B989" s="68"/>
      <c r="C989" s="68"/>
      <c r="D989" s="68"/>
      <c r="E989" s="69"/>
      <c r="F989" s="68"/>
      <c r="G989" s="89"/>
      <c r="H989" s="68"/>
      <c r="I989" s="19"/>
      <c r="J989" s="19"/>
      <c r="K989" s="19"/>
      <c r="L989" s="19"/>
      <c r="M989" s="19"/>
      <c r="N989" s="19"/>
      <c r="O989" s="19"/>
      <c r="P989" s="19"/>
      <c r="Q989" s="19"/>
      <c r="R989" s="19"/>
      <c r="S989" s="19"/>
      <c r="T989" s="19"/>
      <c r="U989" s="44"/>
      <c r="V989" s="46"/>
      <c r="W989" s="45"/>
      <c r="X989" s="92"/>
      <c r="Y989" s="92"/>
      <c r="Z989" s="92"/>
      <c r="AA989" s="92"/>
      <c r="AB989" s="92"/>
      <c r="AC989" s="92"/>
      <c r="AD989" s="92"/>
      <c r="AE989" s="92"/>
      <c r="AF989" s="92"/>
      <c r="AG989" s="92"/>
      <c r="AH989" s="92"/>
      <c r="AI989" s="47"/>
      <c r="AJ989" s="46"/>
      <c r="AK989" s="45"/>
      <c r="AL989" s="92"/>
      <c r="AM989" s="92"/>
      <c r="AN989" s="92"/>
      <c r="AO989" s="92"/>
      <c r="AP989" s="92"/>
      <c r="AQ989" s="92"/>
      <c r="AR989" s="92"/>
      <c r="AS989" s="92"/>
      <c r="AT989" s="92"/>
      <c r="AU989" s="92"/>
      <c r="AV989" s="92"/>
      <c r="AW989" s="47"/>
      <c r="AX989" s="13"/>
      <c r="AY989" s="13"/>
    </row>
    <row r="990" spans="1:51" ht="15" x14ac:dyDescent="0.25">
      <c r="A990" s="4"/>
      <c r="B990" s="68"/>
      <c r="C990" s="68"/>
      <c r="D990" s="68"/>
      <c r="E990" s="69"/>
      <c r="F990" s="68"/>
      <c r="G990" s="89"/>
      <c r="H990" s="68"/>
      <c r="I990" s="19"/>
      <c r="J990" s="19"/>
      <c r="K990" s="19"/>
      <c r="L990" s="19"/>
      <c r="M990" s="19"/>
      <c r="N990" s="19"/>
      <c r="O990" s="19"/>
      <c r="P990" s="19"/>
      <c r="Q990" s="19"/>
      <c r="R990" s="19"/>
      <c r="S990" s="19"/>
      <c r="T990" s="19"/>
      <c r="U990" s="44"/>
      <c r="V990" s="46"/>
      <c r="W990" s="45"/>
      <c r="X990" s="92"/>
      <c r="Y990" s="92"/>
      <c r="Z990" s="92"/>
      <c r="AA990" s="92"/>
      <c r="AB990" s="92"/>
      <c r="AC990" s="92"/>
      <c r="AD990" s="92"/>
      <c r="AE990" s="92"/>
      <c r="AF990" s="92"/>
      <c r="AG990" s="92"/>
      <c r="AH990" s="92"/>
      <c r="AI990" s="47"/>
      <c r="AJ990" s="46"/>
      <c r="AK990" s="45"/>
      <c r="AL990" s="92"/>
      <c r="AM990" s="92"/>
      <c r="AN990" s="92"/>
      <c r="AO990" s="92"/>
      <c r="AP990" s="92"/>
      <c r="AQ990" s="92"/>
      <c r="AR990" s="92"/>
      <c r="AS990" s="92"/>
      <c r="AT990" s="92"/>
      <c r="AU990" s="92"/>
      <c r="AV990" s="92"/>
      <c r="AW990" s="47"/>
      <c r="AX990" s="13"/>
      <c r="AY990" s="13"/>
    </row>
    <row r="991" spans="1:51" ht="15" x14ac:dyDescent="0.25">
      <c r="A991" s="4"/>
      <c r="B991" s="68"/>
      <c r="C991" s="68"/>
      <c r="D991" s="68"/>
      <c r="E991" s="68"/>
      <c r="F991" s="70"/>
      <c r="G991" s="84"/>
      <c r="H991" s="70"/>
      <c r="I991" s="86"/>
      <c r="J991" s="86"/>
      <c r="K991" s="86"/>
      <c r="L991" s="86"/>
      <c r="M991" s="86"/>
      <c r="N991" s="86"/>
      <c r="O991" s="86"/>
      <c r="P991" s="86"/>
      <c r="Q991" s="86"/>
      <c r="R991" s="86"/>
      <c r="S991" s="86"/>
      <c r="T991" s="86"/>
      <c r="U991" s="49"/>
      <c r="V991" s="50"/>
      <c r="W991" s="36"/>
      <c r="X991" s="86"/>
      <c r="Y991" s="86"/>
      <c r="Z991" s="86"/>
      <c r="AA991" s="86"/>
      <c r="AB991" s="86"/>
      <c r="AC991" s="86"/>
      <c r="AD991" s="86"/>
      <c r="AE991" s="86"/>
      <c r="AF991" s="86"/>
      <c r="AG991" s="86"/>
      <c r="AH991" s="86"/>
      <c r="AI991" s="49"/>
      <c r="AJ991" s="50"/>
      <c r="AK991" s="36"/>
      <c r="AL991" s="86"/>
      <c r="AM991" s="86"/>
      <c r="AN991" s="86"/>
      <c r="AO991" s="86"/>
      <c r="AP991" s="86"/>
      <c r="AQ991" s="86"/>
      <c r="AR991" s="86"/>
      <c r="AS991" s="86"/>
      <c r="AT991" s="86"/>
      <c r="AU991" s="86"/>
      <c r="AV991" s="86"/>
      <c r="AW991" s="49"/>
      <c r="AX991" s="13"/>
      <c r="AY991" s="13"/>
    </row>
    <row r="992" spans="1:51" ht="15" x14ac:dyDescent="0.25">
      <c r="A992" s="4"/>
      <c r="B992" s="68"/>
      <c r="C992" s="68"/>
      <c r="D992" s="68"/>
      <c r="E992" s="69"/>
      <c r="F992" s="68"/>
      <c r="G992" s="89"/>
      <c r="H992" s="68"/>
      <c r="I992" s="19"/>
      <c r="J992" s="19"/>
      <c r="K992" s="19"/>
      <c r="L992" s="19"/>
      <c r="M992" s="19"/>
      <c r="N992" s="19"/>
      <c r="O992" s="19"/>
      <c r="P992" s="19"/>
      <c r="Q992" s="19"/>
      <c r="R992" s="19"/>
      <c r="S992" s="19"/>
      <c r="T992" s="19"/>
      <c r="U992" s="44"/>
      <c r="V992" s="19"/>
      <c r="W992" s="45"/>
      <c r="X992" s="92"/>
      <c r="Y992" s="92"/>
      <c r="Z992" s="92"/>
      <c r="AA992" s="92"/>
      <c r="AB992" s="92"/>
      <c r="AC992" s="92"/>
      <c r="AD992" s="92"/>
      <c r="AE992" s="92"/>
      <c r="AF992" s="92"/>
      <c r="AG992" s="92"/>
      <c r="AH992" s="92"/>
      <c r="AI992" s="47"/>
      <c r="AJ992" s="46"/>
      <c r="AK992" s="45"/>
      <c r="AL992" s="92"/>
      <c r="AM992" s="92"/>
      <c r="AN992" s="92"/>
      <c r="AO992" s="92"/>
      <c r="AP992" s="92"/>
      <c r="AQ992" s="92"/>
      <c r="AR992" s="92"/>
      <c r="AS992" s="92"/>
      <c r="AT992" s="92"/>
      <c r="AU992" s="92"/>
      <c r="AV992" s="92"/>
      <c r="AW992" s="47"/>
      <c r="AX992" s="13"/>
      <c r="AY992" s="13"/>
    </row>
    <row r="993" spans="1:51" ht="15" x14ac:dyDescent="0.25">
      <c r="A993" s="4"/>
      <c r="B993" s="68"/>
      <c r="C993" s="68"/>
      <c r="D993" s="68"/>
      <c r="E993" s="69"/>
      <c r="F993" s="68"/>
      <c r="G993" s="89"/>
      <c r="H993" s="68"/>
      <c r="I993" s="19"/>
      <c r="J993" s="19"/>
      <c r="K993" s="19"/>
      <c r="L993" s="19"/>
      <c r="M993" s="19"/>
      <c r="N993" s="19"/>
      <c r="O993" s="19"/>
      <c r="P993" s="19"/>
      <c r="Q993" s="19"/>
      <c r="R993" s="19"/>
      <c r="S993" s="19"/>
      <c r="T993" s="19"/>
      <c r="U993" s="44"/>
      <c r="V993" s="19"/>
      <c r="W993" s="45"/>
      <c r="X993" s="92"/>
      <c r="Y993" s="92"/>
      <c r="Z993" s="92"/>
      <c r="AA993" s="92"/>
      <c r="AB993" s="92"/>
      <c r="AC993" s="92"/>
      <c r="AD993" s="92"/>
      <c r="AE993" s="92"/>
      <c r="AF993" s="92"/>
      <c r="AG993" s="92"/>
      <c r="AH993" s="92"/>
      <c r="AI993" s="47"/>
      <c r="AJ993" s="46"/>
      <c r="AK993" s="45"/>
      <c r="AL993" s="92"/>
      <c r="AM993" s="92"/>
      <c r="AN993" s="92"/>
      <c r="AO993" s="92"/>
      <c r="AP993" s="92"/>
      <c r="AQ993" s="92"/>
      <c r="AR993" s="92"/>
      <c r="AS993" s="92"/>
      <c r="AT993" s="92"/>
      <c r="AU993" s="92"/>
      <c r="AV993" s="92"/>
      <c r="AW993" s="47"/>
      <c r="AX993" s="13"/>
      <c r="AY993" s="13"/>
    </row>
    <row r="994" spans="1:51" ht="15" x14ac:dyDescent="0.25">
      <c r="A994" s="4"/>
      <c r="B994" s="68"/>
      <c r="C994" s="68"/>
      <c r="D994" s="68"/>
      <c r="E994" s="69"/>
      <c r="F994" s="68"/>
      <c r="G994" s="89"/>
      <c r="H994" s="68"/>
      <c r="I994" s="19"/>
      <c r="J994" s="19"/>
      <c r="K994" s="19"/>
      <c r="L994" s="19"/>
      <c r="M994" s="19"/>
      <c r="N994" s="19"/>
      <c r="O994" s="19"/>
      <c r="P994" s="19"/>
      <c r="Q994" s="19"/>
      <c r="R994" s="19"/>
      <c r="S994" s="19"/>
      <c r="T994" s="19"/>
      <c r="U994" s="44"/>
      <c r="V994" s="46"/>
      <c r="W994" s="45"/>
      <c r="X994" s="92"/>
      <c r="Y994" s="92"/>
      <c r="Z994" s="92"/>
      <c r="AA994" s="92"/>
      <c r="AB994" s="92"/>
      <c r="AC994" s="92"/>
      <c r="AD994" s="92"/>
      <c r="AE994" s="92"/>
      <c r="AF994" s="92"/>
      <c r="AG994" s="92"/>
      <c r="AH994" s="92"/>
      <c r="AI994" s="47"/>
      <c r="AJ994" s="46"/>
      <c r="AK994" s="45"/>
      <c r="AL994" s="92"/>
      <c r="AM994" s="92"/>
      <c r="AN994" s="92"/>
      <c r="AO994" s="92"/>
      <c r="AP994" s="92"/>
      <c r="AQ994" s="92"/>
      <c r="AR994" s="92"/>
      <c r="AS994" s="92"/>
      <c r="AT994" s="92"/>
      <c r="AU994" s="92"/>
      <c r="AV994" s="92"/>
      <c r="AW994" s="47"/>
      <c r="AX994" s="13"/>
      <c r="AY994" s="13"/>
    </row>
    <row r="995" spans="1:51" ht="15" x14ac:dyDescent="0.25">
      <c r="A995" s="4"/>
      <c r="B995" s="68"/>
      <c r="C995" s="68"/>
      <c r="D995" s="68"/>
      <c r="E995" s="69"/>
      <c r="F995" s="68"/>
      <c r="G995" s="89"/>
      <c r="H995" s="68"/>
      <c r="I995" s="19"/>
      <c r="J995" s="19"/>
      <c r="K995" s="19"/>
      <c r="L995" s="19"/>
      <c r="M995" s="19"/>
      <c r="N995" s="19"/>
      <c r="O995" s="19"/>
      <c r="P995" s="19"/>
      <c r="Q995" s="19"/>
      <c r="R995" s="19"/>
      <c r="S995" s="19"/>
      <c r="T995" s="19"/>
      <c r="U995" s="44"/>
      <c r="V995" s="46"/>
      <c r="W995" s="45"/>
      <c r="X995" s="92"/>
      <c r="Y995" s="92"/>
      <c r="Z995" s="92"/>
      <c r="AA995" s="92"/>
      <c r="AB995" s="92"/>
      <c r="AC995" s="92"/>
      <c r="AD995" s="92"/>
      <c r="AE995" s="92"/>
      <c r="AF995" s="92"/>
      <c r="AG995" s="92"/>
      <c r="AH995" s="92"/>
      <c r="AI995" s="47"/>
      <c r="AJ995" s="46"/>
      <c r="AK995" s="45"/>
      <c r="AL995" s="92"/>
      <c r="AM995" s="92"/>
      <c r="AN995" s="92"/>
      <c r="AO995" s="92"/>
      <c r="AP995" s="92"/>
      <c r="AQ995" s="92"/>
      <c r="AR995" s="92"/>
      <c r="AS995" s="92"/>
      <c r="AT995" s="92"/>
      <c r="AU995" s="92"/>
      <c r="AV995" s="92"/>
      <c r="AW995" s="47"/>
      <c r="AX995" s="13"/>
      <c r="AY995" s="13"/>
    </row>
    <row r="996" spans="1:51" ht="15" x14ac:dyDescent="0.25">
      <c r="A996" s="4"/>
      <c r="B996" s="68"/>
      <c r="C996" s="68"/>
      <c r="D996" s="68"/>
      <c r="E996" s="68"/>
      <c r="F996" s="70"/>
      <c r="G996" s="84"/>
      <c r="H996" s="70"/>
      <c r="I996" s="86"/>
      <c r="J996" s="86"/>
      <c r="K996" s="86"/>
      <c r="L996" s="86"/>
      <c r="M996" s="86"/>
      <c r="N996" s="86"/>
      <c r="O996" s="86"/>
      <c r="P996" s="86"/>
      <c r="Q996" s="86"/>
      <c r="R996" s="86"/>
      <c r="S996" s="86"/>
      <c r="T996" s="86"/>
      <c r="U996" s="49"/>
      <c r="V996" s="50"/>
      <c r="W996" s="36"/>
      <c r="X996" s="86"/>
      <c r="Y996" s="86"/>
      <c r="Z996" s="86"/>
      <c r="AA996" s="86"/>
      <c r="AB996" s="86"/>
      <c r="AC996" s="86"/>
      <c r="AD996" s="86"/>
      <c r="AE996" s="86"/>
      <c r="AF996" s="86"/>
      <c r="AG996" s="86"/>
      <c r="AH996" s="86"/>
      <c r="AI996" s="49"/>
      <c r="AJ996" s="50"/>
      <c r="AK996" s="36"/>
      <c r="AL996" s="86"/>
      <c r="AM996" s="86"/>
      <c r="AN996" s="86"/>
      <c r="AO996" s="86"/>
      <c r="AP996" s="86"/>
      <c r="AQ996" s="86"/>
      <c r="AR996" s="86"/>
      <c r="AS996" s="86"/>
      <c r="AT996" s="86"/>
      <c r="AU996" s="86"/>
      <c r="AV996" s="86"/>
      <c r="AW996" s="49"/>
      <c r="AX996" s="13"/>
      <c r="AY996" s="13"/>
    </row>
    <row r="997" spans="1:51" ht="15" x14ac:dyDescent="0.25">
      <c r="A997" s="4"/>
      <c r="B997" s="68"/>
      <c r="C997" s="68"/>
      <c r="D997" s="68"/>
      <c r="E997" s="69"/>
      <c r="F997" s="68"/>
      <c r="G997" s="89"/>
      <c r="H997" s="68"/>
      <c r="I997" s="19"/>
      <c r="J997" s="19"/>
      <c r="K997" s="19"/>
      <c r="L997" s="19"/>
      <c r="M997" s="19"/>
      <c r="N997" s="19"/>
      <c r="O997" s="19"/>
      <c r="P997" s="19"/>
      <c r="Q997" s="19"/>
      <c r="R997" s="19"/>
      <c r="S997" s="19"/>
      <c r="T997" s="19"/>
      <c r="U997" s="44"/>
      <c r="V997" s="19"/>
      <c r="W997" s="45"/>
      <c r="X997" s="92"/>
      <c r="Y997" s="92"/>
      <c r="Z997" s="92"/>
      <c r="AA997" s="92"/>
      <c r="AB997" s="92"/>
      <c r="AC997" s="92"/>
      <c r="AD997" s="92"/>
      <c r="AE997" s="92"/>
      <c r="AF997" s="92"/>
      <c r="AG997" s="92"/>
      <c r="AH997" s="92"/>
      <c r="AI997" s="47"/>
      <c r="AJ997" s="46"/>
      <c r="AK997" s="45"/>
      <c r="AL997" s="92"/>
      <c r="AM997" s="92"/>
      <c r="AN997" s="92"/>
      <c r="AO997" s="92"/>
      <c r="AP997" s="92"/>
      <c r="AQ997" s="92"/>
      <c r="AR997" s="92"/>
      <c r="AS997" s="92"/>
      <c r="AT997" s="92"/>
      <c r="AU997" s="92"/>
      <c r="AV997" s="92"/>
      <c r="AW997" s="47"/>
      <c r="AX997" s="13"/>
      <c r="AY997" s="13"/>
    </row>
    <row r="998" spans="1:51" ht="15" x14ac:dyDescent="0.25">
      <c r="A998" s="4"/>
      <c r="B998" s="68"/>
      <c r="C998" s="68"/>
      <c r="D998" s="68"/>
      <c r="E998" s="69"/>
      <c r="F998" s="68"/>
      <c r="G998" s="89"/>
      <c r="H998" s="68"/>
      <c r="I998" s="19"/>
      <c r="J998" s="19"/>
      <c r="K998" s="19"/>
      <c r="L998" s="19"/>
      <c r="M998" s="19"/>
      <c r="N998" s="19"/>
      <c r="O998" s="19"/>
      <c r="P998" s="19"/>
      <c r="Q998" s="19"/>
      <c r="R998" s="19"/>
      <c r="S998" s="19"/>
      <c r="T998" s="19"/>
      <c r="U998" s="44"/>
      <c r="V998" s="19"/>
      <c r="W998" s="45"/>
      <c r="X998" s="92"/>
      <c r="Y998" s="92"/>
      <c r="Z998" s="92"/>
      <c r="AA998" s="92"/>
      <c r="AB998" s="92"/>
      <c r="AC998" s="92"/>
      <c r="AD998" s="92"/>
      <c r="AE998" s="92"/>
      <c r="AF998" s="92"/>
      <c r="AG998" s="92"/>
      <c r="AH998" s="92"/>
      <c r="AI998" s="47"/>
      <c r="AJ998" s="46"/>
      <c r="AK998" s="45"/>
      <c r="AL998" s="92"/>
      <c r="AM998" s="92"/>
      <c r="AN998" s="92"/>
      <c r="AO998" s="92"/>
      <c r="AP998" s="92"/>
      <c r="AQ998" s="92"/>
      <c r="AR998" s="92"/>
      <c r="AS998" s="92"/>
      <c r="AT998" s="92"/>
      <c r="AU998" s="92"/>
      <c r="AV998" s="92"/>
      <c r="AW998" s="47"/>
      <c r="AX998" s="13"/>
      <c r="AY998" s="13"/>
    </row>
    <row r="999" spans="1:51" ht="15" x14ac:dyDescent="0.25">
      <c r="A999" s="4"/>
      <c r="B999" s="68"/>
      <c r="C999" s="68"/>
      <c r="D999" s="68"/>
      <c r="E999" s="69"/>
      <c r="F999" s="68"/>
      <c r="G999" s="89"/>
      <c r="H999" s="68"/>
      <c r="I999" s="19"/>
      <c r="J999" s="19"/>
      <c r="K999" s="19"/>
      <c r="L999" s="19"/>
      <c r="M999" s="19"/>
      <c r="N999" s="19"/>
      <c r="O999" s="19"/>
      <c r="P999" s="19"/>
      <c r="Q999" s="19"/>
      <c r="R999" s="19"/>
      <c r="S999" s="19"/>
      <c r="T999" s="19"/>
      <c r="U999" s="44"/>
      <c r="V999" s="46"/>
      <c r="W999" s="45"/>
      <c r="X999" s="92"/>
      <c r="Y999" s="92"/>
      <c r="Z999" s="92"/>
      <c r="AA999" s="92"/>
      <c r="AB999" s="92"/>
      <c r="AC999" s="92"/>
      <c r="AD999" s="92"/>
      <c r="AE999" s="92"/>
      <c r="AF999" s="92"/>
      <c r="AG999" s="92"/>
      <c r="AH999" s="92"/>
      <c r="AI999" s="47"/>
      <c r="AJ999" s="46"/>
      <c r="AK999" s="45"/>
      <c r="AL999" s="92"/>
      <c r="AM999" s="92"/>
      <c r="AN999" s="92"/>
      <c r="AO999" s="92"/>
      <c r="AP999" s="92"/>
      <c r="AQ999" s="92"/>
      <c r="AR999" s="92"/>
      <c r="AS999" s="92"/>
      <c r="AT999" s="92"/>
      <c r="AU999" s="92"/>
      <c r="AV999" s="92"/>
      <c r="AW999" s="47"/>
      <c r="AX999" s="13"/>
      <c r="AY999" s="13"/>
    </row>
    <row r="1000" spans="1:51" ht="15" x14ac:dyDescent="0.25">
      <c r="A1000" s="4"/>
      <c r="B1000" s="68"/>
      <c r="C1000" s="68"/>
      <c r="D1000" s="68"/>
      <c r="E1000" s="69"/>
      <c r="F1000" s="68"/>
      <c r="G1000" s="89"/>
      <c r="H1000" s="68"/>
      <c r="I1000" s="19"/>
      <c r="J1000" s="19"/>
      <c r="K1000" s="19"/>
      <c r="L1000" s="19"/>
      <c r="M1000" s="19"/>
      <c r="N1000" s="19"/>
      <c r="O1000" s="19"/>
      <c r="P1000" s="19"/>
      <c r="Q1000" s="19"/>
      <c r="R1000" s="19"/>
      <c r="S1000" s="19"/>
      <c r="T1000" s="19"/>
      <c r="U1000" s="44"/>
      <c r="V1000" s="46"/>
      <c r="W1000" s="45"/>
      <c r="X1000" s="92"/>
      <c r="Y1000" s="92"/>
      <c r="Z1000" s="92"/>
      <c r="AA1000" s="92"/>
      <c r="AB1000" s="92"/>
      <c r="AC1000" s="92"/>
      <c r="AD1000" s="92"/>
      <c r="AE1000" s="92"/>
      <c r="AF1000" s="92"/>
      <c r="AG1000" s="92"/>
      <c r="AH1000" s="92"/>
      <c r="AI1000" s="47"/>
      <c r="AJ1000" s="46"/>
      <c r="AK1000" s="45"/>
      <c r="AL1000" s="92"/>
      <c r="AM1000" s="92"/>
      <c r="AN1000" s="92"/>
      <c r="AO1000" s="92"/>
      <c r="AP1000" s="92"/>
      <c r="AQ1000" s="92"/>
      <c r="AR1000" s="92"/>
      <c r="AS1000" s="92"/>
      <c r="AT1000" s="92"/>
      <c r="AU1000" s="92"/>
      <c r="AV1000" s="92"/>
      <c r="AW1000" s="47"/>
      <c r="AX1000" s="13"/>
      <c r="AY1000" s="13"/>
    </row>
    <row r="1001" spans="1:51" ht="15" x14ac:dyDescent="0.25">
      <c r="A1001" s="4"/>
      <c r="B1001" s="68"/>
      <c r="C1001" s="68"/>
      <c r="D1001" s="68"/>
      <c r="E1001" s="68"/>
      <c r="F1001" s="70"/>
      <c r="G1001" s="84"/>
      <c r="H1001" s="70"/>
      <c r="I1001" s="86"/>
      <c r="J1001" s="86"/>
      <c r="K1001" s="86"/>
      <c r="L1001" s="86"/>
      <c r="M1001" s="86"/>
      <c r="N1001" s="86"/>
      <c r="O1001" s="86"/>
      <c r="P1001" s="86"/>
      <c r="Q1001" s="86"/>
      <c r="R1001" s="86"/>
      <c r="S1001" s="86"/>
      <c r="T1001" s="86"/>
      <c r="U1001" s="49"/>
      <c r="V1001" s="50"/>
      <c r="W1001" s="36"/>
      <c r="X1001" s="86"/>
      <c r="Y1001" s="86"/>
      <c r="Z1001" s="86"/>
      <c r="AA1001" s="86"/>
      <c r="AB1001" s="86"/>
      <c r="AC1001" s="86"/>
      <c r="AD1001" s="86"/>
      <c r="AE1001" s="86"/>
      <c r="AF1001" s="86"/>
      <c r="AG1001" s="86"/>
      <c r="AH1001" s="86"/>
      <c r="AI1001" s="49"/>
      <c r="AJ1001" s="50"/>
      <c r="AK1001" s="36"/>
      <c r="AL1001" s="86"/>
      <c r="AM1001" s="86"/>
      <c r="AN1001" s="86"/>
      <c r="AO1001" s="86"/>
      <c r="AP1001" s="86"/>
      <c r="AQ1001" s="86"/>
      <c r="AR1001" s="86"/>
      <c r="AS1001" s="86"/>
      <c r="AT1001" s="86"/>
      <c r="AU1001" s="86"/>
      <c r="AV1001" s="86"/>
      <c r="AW1001" s="49"/>
      <c r="AX1001" s="13"/>
      <c r="AY1001" s="13"/>
    </row>
    <row r="1002" spans="1:51" ht="15" x14ac:dyDescent="0.25">
      <c r="A1002" s="4"/>
      <c r="B1002" s="68"/>
      <c r="C1002" s="68"/>
      <c r="D1002" s="68"/>
      <c r="E1002" s="69"/>
      <c r="F1002" s="68"/>
      <c r="G1002" s="89"/>
      <c r="H1002" s="68"/>
      <c r="I1002" s="19"/>
      <c r="J1002" s="19"/>
      <c r="K1002" s="19"/>
      <c r="L1002" s="19"/>
      <c r="M1002" s="19"/>
      <c r="N1002" s="19"/>
      <c r="O1002" s="19"/>
      <c r="P1002" s="19"/>
      <c r="Q1002" s="19"/>
      <c r="R1002" s="19"/>
      <c r="S1002" s="19"/>
      <c r="T1002" s="19"/>
      <c r="U1002" s="44"/>
      <c r="V1002" s="19"/>
      <c r="W1002" s="45"/>
      <c r="X1002" s="92"/>
      <c r="Y1002" s="92"/>
      <c r="Z1002" s="92"/>
      <c r="AA1002" s="92"/>
      <c r="AB1002" s="92"/>
      <c r="AC1002" s="92"/>
      <c r="AD1002" s="92"/>
      <c r="AE1002" s="92"/>
      <c r="AF1002" s="92"/>
      <c r="AG1002" s="92"/>
      <c r="AH1002" s="92"/>
      <c r="AI1002" s="47"/>
      <c r="AJ1002" s="46"/>
      <c r="AK1002" s="45"/>
      <c r="AL1002" s="92"/>
      <c r="AM1002" s="92"/>
      <c r="AN1002" s="92"/>
      <c r="AO1002" s="92"/>
      <c r="AP1002" s="92"/>
      <c r="AQ1002" s="92"/>
      <c r="AR1002" s="92"/>
      <c r="AS1002" s="92"/>
      <c r="AT1002" s="92"/>
      <c r="AU1002" s="92"/>
      <c r="AV1002" s="92"/>
      <c r="AW1002" s="47"/>
      <c r="AX1002" s="13"/>
      <c r="AY1002" s="13"/>
    </row>
    <row r="1003" spans="1:51" ht="15" x14ac:dyDescent="0.25">
      <c r="A1003" s="4"/>
      <c r="B1003" s="68"/>
      <c r="C1003" s="68"/>
      <c r="D1003" s="68"/>
      <c r="E1003" s="69"/>
      <c r="F1003" s="68"/>
      <c r="G1003" s="89"/>
      <c r="H1003" s="68"/>
      <c r="I1003" s="19"/>
      <c r="J1003" s="19"/>
      <c r="K1003" s="19"/>
      <c r="L1003" s="19"/>
      <c r="M1003" s="19"/>
      <c r="N1003" s="19"/>
      <c r="O1003" s="19"/>
      <c r="P1003" s="19"/>
      <c r="Q1003" s="19"/>
      <c r="R1003" s="19"/>
      <c r="S1003" s="19"/>
      <c r="T1003" s="19"/>
      <c r="U1003" s="44"/>
      <c r="V1003" s="19"/>
      <c r="W1003" s="45"/>
      <c r="X1003" s="92"/>
      <c r="Y1003" s="92"/>
      <c r="Z1003" s="92"/>
      <c r="AA1003" s="92"/>
      <c r="AB1003" s="92"/>
      <c r="AC1003" s="92"/>
      <c r="AD1003" s="92"/>
      <c r="AE1003" s="92"/>
      <c r="AF1003" s="92"/>
      <c r="AG1003" s="92"/>
      <c r="AH1003" s="92"/>
      <c r="AI1003" s="47"/>
      <c r="AJ1003" s="46"/>
      <c r="AK1003" s="45"/>
      <c r="AL1003" s="92"/>
      <c r="AM1003" s="92"/>
      <c r="AN1003" s="92"/>
      <c r="AO1003" s="92"/>
      <c r="AP1003" s="92"/>
      <c r="AQ1003" s="92"/>
      <c r="AR1003" s="92"/>
      <c r="AS1003" s="92"/>
      <c r="AT1003" s="92"/>
      <c r="AU1003" s="92"/>
      <c r="AV1003" s="92"/>
      <c r="AW1003" s="47"/>
      <c r="AX1003" s="13"/>
      <c r="AY1003" s="13"/>
    </row>
    <row r="1004" spans="1:51" ht="15" x14ac:dyDescent="0.25">
      <c r="A1004" s="4"/>
      <c r="B1004" s="68"/>
      <c r="C1004" s="68"/>
      <c r="D1004" s="68"/>
      <c r="E1004" s="69"/>
      <c r="F1004" s="68"/>
      <c r="G1004" s="89"/>
      <c r="H1004" s="68"/>
      <c r="I1004" s="19"/>
      <c r="J1004" s="19"/>
      <c r="K1004" s="19"/>
      <c r="L1004" s="19"/>
      <c r="M1004" s="19"/>
      <c r="N1004" s="19"/>
      <c r="O1004" s="19"/>
      <c r="P1004" s="19"/>
      <c r="Q1004" s="19"/>
      <c r="R1004" s="19"/>
      <c r="S1004" s="19"/>
      <c r="T1004" s="19"/>
      <c r="U1004" s="44"/>
      <c r="V1004" s="46"/>
      <c r="W1004" s="45"/>
      <c r="X1004" s="92"/>
      <c r="Y1004" s="92"/>
      <c r="Z1004" s="92"/>
      <c r="AA1004" s="92"/>
      <c r="AB1004" s="92"/>
      <c r="AC1004" s="92"/>
      <c r="AD1004" s="92"/>
      <c r="AE1004" s="92"/>
      <c r="AF1004" s="92"/>
      <c r="AG1004" s="92"/>
      <c r="AH1004" s="92"/>
      <c r="AI1004" s="47"/>
      <c r="AJ1004" s="46"/>
      <c r="AK1004" s="45"/>
      <c r="AL1004" s="92"/>
      <c r="AM1004" s="92"/>
      <c r="AN1004" s="92"/>
      <c r="AO1004" s="92"/>
      <c r="AP1004" s="92"/>
      <c r="AQ1004" s="92"/>
      <c r="AR1004" s="92"/>
      <c r="AS1004" s="92"/>
      <c r="AT1004" s="92"/>
      <c r="AU1004" s="92"/>
      <c r="AV1004" s="92"/>
      <c r="AW1004" s="47"/>
      <c r="AX1004" s="13"/>
      <c r="AY1004" s="13"/>
    </row>
    <row r="1005" spans="1:51" ht="15" x14ac:dyDescent="0.25">
      <c r="A1005" s="4"/>
      <c r="B1005" s="68"/>
      <c r="C1005" s="68"/>
      <c r="D1005" s="68"/>
      <c r="E1005" s="69"/>
      <c r="F1005" s="68"/>
      <c r="G1005" s="89"/>
      <c r="H1005" s="68"/>
      <c r="I1005" s="19"/>
      <c r="J1005" s="19"/>
      <c r="K1005" s="19"/>
      <c r="L1005" s="19"/>
      <c r="M1005" s="19"/>
      <c r="N1005" s="19"/>
      <c r="O1005" s="19"/>
      <c r="P1005" s="19"/>
      <c r="Q1005" s="19"/>
      <c r="R1005" s="19"/>
      <c r="S1005" s="19"/>
      <c r="T1005" s="19"/>
      <c r="U1005" s="44"/>
      <c r="V1005" s="46"/>
      <c r="W1005" s="45"/>
      <c r="X1005" s="92"/>
      <c r="Y1005" s="92"/>
      <c r="Z1005" s="92"/>
      <c r="AA1005" s="92"/>
      <c r="AB1005" s="92"/>
      <c r="AC1005" s="92"/>
      <c r="AD1005" s="92"/>
      <c r="AE1005" s="92"/>
      <c r="AF1005" s="92"/>
      <c r="AG1005" s="92"/>
      <c r="AH1005" s="92"/>
      <c r="AI1005" s="47"/>
      <c r="AJ1005" s="46"/>
      <c r="AK1005" s="45"/>
      <c r="AL1005" s="92"/>
      <c r="AM1005" s="92"/>
      <c r="AN1005" s="92"/>
      <c r="AO1005" s="92"/>
      <c r="AP1005" s="92"/>
      <c r="AQ1005" s="92"/>
      <c r="AR1005" s="92"/>
      <c r="AS1005" s="92"/>
      <c r="AT1005" s="92"/>
      <c r="AU1005" s="92"/>
      <c r="AV1005" s="92"/>
      <c r="AW1005" s="47"/>
      <c r="AX1005" s="13"/>
      <c r="AY1005" s="13"/>
    </row>
    <row r="1006" spans="1:51" ht="15" x14ac:dyDescent="0.25">
      <c r="A1006" s="4"/>
      <c r="B1006" s="68"/>
      <c r="C1006" s="68"/>
      <c r="D1006" s="68"/>
      <c r="E1006" s="68"/>
      <c r="F1006" s="70"/>
      <c r="G1006" s="84"/>
      <c r="H1006" s="70"/>
      <c r="I1006" s="86"/>
      <c r="J1006" s="86"/>
      <c r="K1006" s="86"/>
      <c r="L1006" s="86"/>
      <c r="M1006" s="86"/>
      <c r="N1006" s="86"/>
      <c r="O1006" s="86"/>
      <c r="P1006" s="86"/>
      <c r="Q1006" s="86"/>
      <c r="R1006" s="86"/>
      <c r="S1006" s="86"/>
      <c r="T1006" s="86"/>
      <c r="U1006" s="49"/>
      <c r="V1006" s="50"/>
      <c r="W1006" s="36"/>
      <c r="X1006" s="86"/>
      <c r="Y1006" s="86"/>
      <c r="Z1006" s="86"/>
      <c r="AA1006" s="86"/>
      <c r="AB1006" s="86"/>
      <c r="AC1006" s="86"/>
      <c r="AD1006" s="86"/>
      <c r="AE1006" s="86"/>
      <c r="AF1006" s="86"/>
      <c r="AG1006" s="86"/>
      <c r="AH1006" s="86"/>
      <c r="AI1006" s="49"/>
      <c r="AJ1006" s="50"/>
      <c r="AK1006" s="36"/>
      <c r="AL1006" s="86"/>
      <c r="AM1006" s="86"/>
      <c r="AN1006" s="86"/>
      <c r="AO1006" s="86"/>
      <c r="AP1006" s="86"/>
      <c r="AQ1006" s="86"/>
      <c r="AR1006" s="86"/>
      <c r="AS1006" s="86"/>
      <c r="AT1006" s="86"/>
      <c r="AU1006" s="86"/>
      <c r="AV1006" s="86"/>
      <c r="AW1006" s="49"/>
      <c r="AX1006" s="13"/>
      <c r="AY1006" s="13"/>
    </row>
    <row r="1007" spans="1:51" ht="15" x14ac:dyDescent="0.25">
      <c r="A1007" s="4"/>
      <c r="B1007" s="68"/>
      <c r="C1007" s="68"/>
      <c r="D1007" s="68"/>
      <c r="E1007" s="69"/>
      <c r="F1007" s="68"/>
      <c r="G1007" s="89"/>
      <c r="H1007" s="68"/>
      <c r="I1007" s="19"/>
      <c r="J1007" s="19"/>
      <c r="K1007" s="19"/>
      <c r="L1007" s="19"/>
      <c r="M1007" s="19"/>
      <c r="N1007" s="19"/>
      <c r="O1007" s="19"/>
      <c r="P1007" s="19"/>
      <c r="Q1007" s="19"/>
      <c r="R1007" s="19"/>
      <c r="S1007" s="19"/>
      <c r="T1007" s="19"/>
      <c r="U1007" s="44"/>
      <c r="V1007" s="19"/>
      <c r="W1007" s="45"/>
      <c r="X1007" s="92"/>
      <c r="Y1007" s="92"/>
      <c r="Z1007" s="92"/>
      <c r="AA1007" s="92"/>
      <c r="AB1007" s="92"/>
      <c r="AC1007" s="92"/>
      <c r="AD1007" s="92"/>
      <c r="AE1007" s="92"/>
      <c r="AF1007" s="92"/>
      <c r="AG1007" s="92"/>
      <c r="AH1007" s="92"/>
      <c r="AI1007" s="47"/>
      <c r="AJ1007" s="46"/>
      <c r="AK1007" s="45"/>
      <c r="AL1007" s="92"/>
      <c r="AM1007" s="92"/>
      <c r="AN1007" s="92"/>
      <c r="AO1007" s="92"/>
      <c r="AP1007" s="92"/>
      <c r="AQ1007" s="92"/>
      <c r="AR1007" s="92"/>
      <c r="AS1007" s="92"/>
      <c r="AT1007" s="92"/>
      <c r="AU1007" s="92"/>
      <c r="AV1007" s="92"/>
      <c r="AW1007" s="47"/>
      <c r="AX1007" s="13"/>
      <c r="AY1007" s="13"/>
    </row>
    <row r="1008" spans="1:51" ht="15" x14ac:dyDescent="0.25">
      <c r="A1008" s="4"/>
      <c r="B1008" s="68"/>
      <c r="C1008" s="68"/>
      <c r="D1008" s="68"/>
      <c r="E1008" s="69"/>
      <c r="F1008" s="68"/>
      <c r="G1008" s="89"/>
      <c r="H1008" s="68"/>
      <c r="I1008" s="19"/>
      <c r="J1008" s="19"/>
      <c r="K1008" s="19"/>
      <c r="L1008" s="19"/>
      <c r="M1008" s="19"/>
      <c r="N1008" s="19"/>
      <c r="O1008" s="19"/>
      <c r="P1008" s="19"/>
      <c r="Q1008" s="19"/>
      <c r="R1008" s="19"/>
      <c r="S1008" s="19"/>
      <c r="T1008" s="19"/>
      <c r="U1008" s="44"/>
      <c r="V1008" s="19"/>
      <c r="W1008" s="45"/>
      <c r="X1008" s="92"/>
      <c r="Y1008" s="92"/>
      <c r="Z1008" s="92"/>
      <c r="AA1008" s="92"/>
      <c r="AB1008" s="92"/>
      <c r="AC1008" s="92"/>
      <c r="AD1008" s="92"/>
      <c r="AE1008" s="92"/>
      <c r="AF1008" s="92"/>
      <c r="AG1008" s="92"/>
      <c r="AH1008" s="92"/>
      <c r="AI1008" s="47"/>
      <c r="AJ1008" s="46"/>
      <c r="AK1008" s="45"/>
      <c r="AL1008" s="92"/>
      <c r="AM1008" s="92"/>
      <c r="AN1008" s="92"/>
      <c r="AO1008" s="92"/>
      <c r="AP1008" s="92"/>
      <c r="AQ1008" s="92"/>
      <c r="AR1008" s="92"/>
      <c r="AS1008" s="92"/>
      <c r="AT1008" s="92"/>
      <c r="AU1008" s="92"/>
      <c r="AV1008" s="92"/>
      <c r="AW1008" s="47"/>
      <c r="AX1008" s="13"/>
      <c r="AY1008" s="13"/>
    </row>
    <row r="1009" spans="1:51" ht="15" x14ac:dyDescent="0.25">
      <c r="A1009" s="4"/>
      <c r="B1009" s="68"/>
      <c r="C1009" s="68"/>
      <c r="D1009" s="68"/>
      <c r="E1009" s="69"/>
      <c r="F1009" s="68"/>
      <c r="G1009" s="89"/>
      <c r="H1009" s="68"/>
      <c r="I1009" s="19"/>
      <c r="J1009" s="19"/>
      <c r="K1009" s="19"/>
      <c r="L1009" s="19"/>
      <c r="M1009" s="19"/>
      <c r="N1009" s="19"/>
      <c r="O1009" s="19"/>
      <c r="P1009" s="19"/>
      <c r="Q1009" s="19"/>
      <c r="R1009" s="19"/>
      <c r="S1009" s="19"/>
      <c r="T1009" s="19"/>
      <c r="U1009" s="44"/>
      <c r="V1009" s="46"/>
      <c r="W1009" s="45"/>
      <c r="X1009" s="92"/>
      <c r="Y1009" s="92"/>
      <c r="Z1009" s="92"/>
      <c r="AA1009" s="92"/>
      <c r="AB1009" s="92"/>
      <c r="AC1009" s="92"/>
      <c r="AD1009" s="92"/>
      <c r="AE1009" s="92"/>
      <c r="AF1009" s="92"/>
      <c r="AG1009" s="92"/>
      <c r="AH1009" s="92"/>
      <c r="AI1009" s="47"/>
      <c r="AJ1009" s="46"/>
      <c r="AK1009" s="45"/>
      <c r="AL1009" s="92"/>
      <c r="AM1009" s="92"/>
      <c r="AN1009" s="92"/>
      <c r="AO1009" s="92"/>
      <c r="AP1009" s="92"/>
      <c r="AQ1009" s="92"/>
      <c r="AR1009" s="92"/>
      <c r="AS1009" s="92"/>
      <c r="AT1009" s="92"/>
      <c r="AU1009" s="92"/>
      <c r="AV1009" s="92"/>
      <c r="AW1009" s="47"/>
      <c r="AX1009" s="13"/>
      <c r="AY1009" s="13"/>
    </row>
    <row r="1010" spans="1:51" ht="15" x14ac:dyDescent="0.25">
      <c r="A1010" s="4"/>
      <c r="B1010" s="68"/>
      <c r="C1010" s="68"/>
      <c r="D1010" s="68"/>
      <c r="E1010" s="69"/>
      <c r="F1010" s="68"/>
      <c r="G1010" s="89"/>
      <c r="H1010" s="68"/>
      <c r="I1010" s="19"/>
      <c r="J1010" s="19"/>
      <c r="K1010" s="19"/>
      <c r="L1010" s="19"/>
      <c r="M1010" s="19"/>
      <c r="N1010" s="19"/>
      <c r="O1010" s="19"/>
      <c r="P1010" s="19"/>
      <c r="Q1010" s="19"/>
      <c r="R1010" s="19"/>
      <c r="S1010" s="19"/>
      <c r="T1010" s="19"/>
      <c r="U1010" s="44"/>
      <c r="V1010" s="46"/>
      <c r="W1010" s="45"/>
      <c r="X1010" s="92"/>
      <c r="Y1010" s="92"/>
      <c r="Z1010" s="92"/>
      <c r="AA1010" s="92"/>
      <c r="AB1010" s="92"/>
      <c r="AC1010" s="92"/>
      <c r="AD1010" s="92"/>
      <c r="AE1010" s="92"/>
      <c r="AF1010" s="92"/>
      <c r="AG1010" s="92"/>
      <c r="AH1010" s="92"/>
      <c r="AI1010" s="47"/>
      <c r="AJ1010" s="46"/>
      <c r="AK1010" s="45"/>
      <c r="AL1010" s="92"/>
      <c r="AM1010" s="92"/>
      <c r="AN1010" s="92"/>
      <c r="AO1010" s="92"/>
      <c r="AP1010" s="92"/>
      <c r="AQ1010" s="92"/>
      <c r="AR1010" s="92"/>
      <c r="AS1010" s="92"/>
      <c r="AT1010" s="92"/>
      <c r="AU1010" s="92"/>
      <c r="AV1010" s="92"/>
      <c r="AW1010" s="47"/>
      <c r="AX1010" s="13"/>
      <c r="AY1010" s="13"/>
    </row>
    <row r="1011" spans="1:51" ht="15" x14ac:dyDescent="0.25">
      <c r="A1011" s="4"/>
      <c r="B1011" s="68"/>
      <c r="C1011" s="68"/>
      <c r="D1011" s="68"/>
      <c r="E1011" s="68"/>
      <c r="F1011" s="70"/>
      <c r="G1011" s="84"/>
      <c r="H1011" s="70"/>
      <c r="I1011" s="86"/>
      <c r="J1011" s="86"/>
      <c r="K1011" s="86"/>
      <c r="L1011" s="86"/>
      <c r="M1011" s="86"/>
      <c r="N1011" s="86"/>
      <c r="O1011" s="86"/>
      <c r="P1011" s="86"/>
      <c r="Q1011" s="86"/>
      <c r="R1011" s="86"/>
      <c r="S1011" s="86"/>
      <c r="T1011" s="86"/>
      <c r="U1011" s="49"/>
      <c r="V1011" s="50"/>
      <c r="W1011" s="36"/>
      <c r="X1011" s="86"/>
      <c r="Y1011" s="86"/>
      <c r="Z1011" s="86"/>
      <c r="AA1011" s="86"/>
      <c r="AB1011" s="86"/>
      <c r="AC1011" s="86"/>
      <c r="AD1011" s="86"/>
      <c r="AE1011" s="86"/>
      <c r="AF1011" s="86"/>
      <c r="AG1011" s="86"/>
      <c r="AH1011" s="86"/>
      <c r="AI1011" s="49"/>
      <c r="AJ1011" s="50"/>
      <c r="AK1011" s="36"/>
      <c r="AL1011" s="86"/>
      <c r="AM1011" s="86"/>
      <c r="AN1011" s="86"/>
      <c r="AO1011" s="86"/>
      <c r="AP1011" s="86"/>
      <c r="AQ1011" s="86"/>
      <c r="AR1011" s="86"/>
      <c r="AS1011" s="86"/>
      <c r="AT1011" s="86"/>
      <c r="AU1011" s="86"/>
      <c r="AV1011" s="86"/>
      <c r="AW1011" s="49"/>
      <c r="AX1011" s="13"/>
      <c r="AY1011" s="13"/>
    </row>
    <row r="1012" spans="1:51" ht="15" x14ac:dyDescent="0.25">
      <c r="A1012" s="4"/>
      <c r="B1012" s="68"/>
      <c r="C1012" s="68"/>
      <c r="D1012" s="68"/>
      <c r="E1012" s="69"/>
      <c r="F1012" s="68"/>
      <c r="G1012" s="89"/>
      <c r="H1012" s="68"/>
      <c r="I1012" s="19"/>
      <c r="J1012" s="19"/>
      <c r="K1012" s="19"/>
      <c r="L1012" s="19"/>
      <c r="M1012" s="19"/>
      <c r="N1012" s="19"/>
      <c r="O1012" s="19"/>
      <c r="P1012" s="19"/>
      <c r="Q1012" s="19"/>
      <c r="R1012" s="19"/>
      <c r="S1012" s="19"/>
      <c r="T1012" s="19"/>
      <c r="U1012" s="44"/>
      <c r="V1012" s="19"/>
      <c r="W1012" s="45"/>
      <c r="X1012" s="92"/>
      <c r="Y1012" s="92"/>
      <c r="Z1012" s="92"/>
      <c r="AA1012" s="92"/>
      <c r="AB1012" s="92"/>
      <c r="AC1012" s="92"/>
      <c r="AD1012" s="92"/>
      <c r="AE1012" s="92"/>
      <c r="AF1012" s="92"/>
      <c r="AG1012" s="92"/>
      <c r="AH1012" s="92"/>
      <c r="AI1012" s="47"/>
      <c r="AJ1012" s="46"/>
      <c r="AK1012" s="45"/>
      <c r="AL1012" s="92"/>
      <c r="AM1012" s="92"/>
      <c r="AN1012" s="92"/>
      <c r="AO1012" s="92"/>
      <c r="AP1012" s="92"/>
      <c r="AQ1012" s="92"/>
      <c r="AR1012" s="92"/>
      <c r="AS1012" s="92"/>
      <c r="AT1012" s="92"/>
      <c r="AU1012" s="92"/>
      <c r="AV1012" s="92"/>
      <c r="AW1012" s="47"/>
      <c r="AX1012" s="13"/>
      <c r="AY1012" s="13"/>
    </row>
    <row r="1013" spans="1:51" ht="15" x14ac:dyDescent="0.25">
      <c r="A1013" s="4"/>
      <c r="B1013" s="68"/>
      <c r="C1013" s="68"/>
      <c r="D1013" s="68"/>
      <c r="E1013" s="69"/>
      <c r="F1013" s="68"/>
      <c r="G1013" s="89"/>
      <c r="H1013" s="68"/>
      <c r="I1013" s="19"/>
      <c r="J1013" s="19"/>
      <c r="K1013" s="19"/>
      <c r="L1013" s="19"/>
      <c r="M1013" s="19"/>
      <c r="N1013" s="19"/>
      <c r="O1013" s="19"/>
      <c r="P1013" s="19"/>
      <c r="Q1013" s="19"/>
      <c r="R1013" s="19"/>
      <c r="S1013" s="19"/>
      <c r="T1013" s="19"/>
      <c r="U1013" s="44"/>
      <c r="V1013" s="19"/>
      <c r="W1013" s="45"/>
      <c r="X1013" s="92"/>
      <c r="Y1013" s="92"/>
      <c r="Z1013" s="92"/>
      <c r="AA1013" s="92"/>
      <c r="AB1013" s="92"/>
      <c r="AC1013" s="92"/>
      <c r="AD1013" s="92"/>
      <c r="AE1013" s="92"/>
      <c r="AF1013" s="92"/>
      <c r="AG1013" s="92"/>
      <c r="AH1013" s="92"/>
      <c r="AI1013" s="47"/>
      <c r="AJ1013" s="46"/>
      <c r="AK1013" s="45"/>
      <c r="AL1013" s="92"/>
      <c r="AM1013" s="92"/>
      <c r="AN1013" s="92"/>
      <c r="AO1013" s="92"/>
      <c r="AP1013" s="92"/>
      <c r="AQ1013" s="92"/>
      <c r="AR1013" s="92"/>
      <c r="AS1013" s="92"/>
      <c r="AT1013" s="92"/>
      <c r="AU1013" s="92"/>
      <c r="AV1013" s="92"/>
      <c r="AW1013" s="47"/>
      <c r="AX1013" s="13"/>
      <c r="AY1013" s="13"/>
    </row>
    <row r="1014" spans="1:51" ht="15" x14ac:dyDescent="0.25">
      <c r="A1014" s="4"/>
      <c r="B1014" s="68"/>
      <c r="C1014" s="68"/>
      <c r="D1014" s="68"/>
      <c r="E1014" s="69"/>
      <c r="F1014" s="68"/>
      <c r="G1014" s="89"/>
      <c r="H1014" s="68"/>
      <c r="I1014" s="19"/>
      <c r="J1014" s="19"/>
      <c r="K1014" s="19"/>
      <c r="L1014" s="19"/>
      <c r="M1014" s="19"/>
      <c r="N1014" s="19"/>
      <c r="O1014" s="19"/>
      <c r="P1014" s="19"/>
      <c r="Q1014" s="19"/>
      <c r="R1014" s="19"/>
      <c r="S1014" s="19"/>
      <c r="T1014" s="19"/>
      <c r="U1014" s="44"/>
      <c r="V1014" s="46"/>
      <c r="W1014" s="45"/>
      <c r="X1014" s="92"/>
      <c r="Y1014" s="92"/>
      <c r="Z1014" s="92"/>
      <c r="AA1014" s="92"/>
      <c r="AB1014" s="92"/>
      <c r="AC1014" s="92"/>
      <c r="AD1014" s="92"/>
      <c r="AE1014" s="92"/>
      <c r="AF1014" s="92"/>
      <c r="AG1014" s="92"/>
      <c r="AH1014" s="92"/>
      <c r="AI1014" s="47"/>
      <c r="AJ1014" s="46"/>
      <c r="AK1014" s="45"/>
      <c r="AL1014" s="92"/>
      <c r="AM1014" s="92"/>
      <c r="AN1014" s="92"/>
      <c r="AO1014" s="92"/>
      <c r="AP1014" s="92"/>
      <c r="AQ1014" s="92"/>
      <c r="AR1014" s="92"/>
      <c r="AS1014" s="92"/>
      <c r="AT1014" s="92"/>
      <c r="AU1014" s="92"/>
      <c r="AV1014" s="92"/>
      <c r="AW1014" s="47"/>
      <c r="AX1014" s="13"/>
      <c r="AY1014" s="13"/>
    </row>
    <row r="1015" spans="1:51" ht="15" x14ac:dyDescent="0.25">
      <c r="A1015" s="4"/>
      <c r="B1015" s="68"/>
      <c r="C1015" s="68"/>
      <c r="D1015" s="68"/>
      <c r="E1015" s="69"/>
      <c r="F1015" s="68"/>
      <c r="G1015" s="89"/>
      <c r="H1015" s="68"/>
      <c r="I1015" s="19"/>
      <c r="J1015" s="19"/>
      <c r="K1015" s="19"/>
      <c r="L1015" s="19"/>
      <c r="M1015" s="19"/>
      <c r="N1015" s="19"/>
      <c r="O1015" s="19"/>
      <c r="P1015" s="19"/>
      <c r="Q1015" s="19"/>
      <c r="R1015" s="19"/>
      <c r="S1015" s="19"/>
      <c r="T1015" s="19"/>
      <c r="U1015" s="44"/>
      <c r="V1015" s="46"/>
      <c r="W1015" s="45"/>
      <c r="X1015" s="92"/>
      <c r="Y1015" s="92"/>
      <c r="Z1015" s="92"/>
      <c r="AA1015" s="92"/>
      <c r="AB1015" s="92"/>
      <c r="AC1015" s="92"/>
      <c r="AD1015" s="92"/>
      <c r="AE1015" s="92"/>
      <c r="AF1015" s="92"/>
      <c r="AG1015" s="92"/>
      <c r="AH1015" s="92"/>
      <c r="AI1015" s="47"/>
      <c r="AJ1015" s="46"/>
      <c r="AK1015" s="45"/>
      <c r="AL1015" s="92"/>
      <c r="AM1015" s="92"/>
      <c r="AN1015" s="92"/>
      <c r="AO1015" s="92"/>
      <c r="AP1015" s="92"/>
      <c r="AQ1015" s="92"/>
      <c r="AR1015" s="92"/>
      <c r="AS1015" s="92"/>
      <c r="AT1015" s="92"/>
      <c r="AU1015" s="92"/>
      <c r="AV1015" s="92"/>
      <c r="AW1015" s="47"/>
      <c r="AX1015" s="13"/>
      <c r="AY1015" s="13"/>
    </row>
    <row r="1016" spans="1:51" ht="15" x14ac:dyDescent="0.25">
      <c r="A1016" s="4"/>
      <c r="B1016" s="68"/>
      <c r="C1016" s="68"/>
      <c r="D1016" s="68"/>
      <c r="E1016" s="68"/>
      <c r="F1016" s="70"/>
      <c r="G1016" s="84"/>
      <c r="H1016" s="70"/>
      <c r="I1016" s="86"/>
      <c r="J1016" s="86"/>
      <c r="K1016" s="86"/>
      <c r="L1016" s="86"/>
      <c r="M1016" s="86"/>
      <c r="N1016" s="86"/>
      <c r="O1016" s="86"/>
      <c r="P1016" s="86"/>
      <c r="Q1016" s="86"/>
      <c r="R1016" s="86"/>
      <c r="S1016" s="86"/>
      <c r="T1016" s="86"/>
      <c r="U1016" s="49"/>
      <c r="V1016" s="50"/>
      <c r="W1016" s="36"/>
      <c r="X1016" s="86"/>
      <c r="Y1016" s="86"/>
      <c r="Z1016" s="86"/>
      <c r="AA1016" s="86"/>
      <c r="AB1016" s="86"/>
      <c r="AC1016" s="86"/>
      <c r="AD1016" s="86"/>
      <c r="AE1016" s="86"/>
      <c r="AF1016" s="86"/>
      <c r="AG1016" s="86"/>
      <c r="AH1016" s="86"/>
      <c r="AI1016" s="49"/>
      <c r="AJ1016" s="50"/>
      <c r="AK1016" s="36"/>
      <c r="AL1016" s="86"/>
      <c r="AM1016" s="86"/>
      <c r="AN1016" s="86"/>
      <c r="AO1016" s="86"/>
      <c r="AP1016" s="86"/>
      <c r="AQ1016" s="86"/>
      <c r="AR1016" s="86"/>
      <c r="AS1016" s="86"/>
      <c r="AT1016" s="86"/>
      <c r="AU1016" s="86"/>
      <c r="AV1016" s="86"/>
      <c r="AW1016" s="49"/>
      <c r="AX1016" s="13"/>
      <c r="AY1016" s="13"/>
    </row>
    <row r="1017" spans="1:51" ht="15" x14ac:dyDescent="0.25">
      <c r="A1017" s="4"/>
      <c r="B1017" s="68"/>
      <c r="C1017" s="68"/>
      <c r="D1017" s="68"/>
      <c r="E1017" s="69"/>
      <c r="F1017" s="68"/>
      <c r="G1017" s="89"/>
      <c r="H1017" s="68"/>
      <c r="I1017" s="19"/>
      <c r="J1017" s="19"/>
      <c r="K1017" s="19"/>
      <c r="L1017" s="19"/>
      <c r="M1017" s="19"/>
      <c r="N1017" s="19"/>
      <c r="O1017" s="19"/>
      <c r="P1017" s="19"/>
      <c r="Q1017" s="19"/>
      <c r="R1017" s="19"/>
      <c r="S1017" s="19"/>
      <c r="T1017" s="19"/>
      <c r="U1017" s="44"/>
      <c r="V1017" s="19"/>
      <c r="W1017" s="45"/>
      <c r="X1017" s="92"/>
      <c r="Y1017" s="92"/>
      <c r="Z1017" s="92"/>
      <c r="AA1017" s="92"/>
      <c r="AB1017" s="92"/>
      <c r="AC1017" s="92"/>
      <c r="AD1017" s="92"/>
      <c r="AE1017" s="92"/>
      <c r="AF1017" s="92"/>
      <c r="AG1017" s="92"/>
      <c r="AH1017" s="92"/>
      <c r="AI1017" s="47"/>
      <c r="AJ1017" s="46"/>
      <c r="AK1017" s="45"/>
      <c r="AL1017" s="92"/>
      <c r="AM1017" s="92"/>
      <c r="AN1017" s="92"/>
      <c r="AO1017" s="92"/>
      <c r="AP1017" s="92"/>
      <c r="AQ1017" s="92"/>
      <c r="AR1017" s="92"/>
      <c r="AS1017" s="92"/>
      <c r="AT1017" s="92"/>
      <c r="AU1017" s="92"/>
      <c r="AV1017" s="92"/>
      <c r="AW1017" s="47"/>
      <c r="AX1017" s="13"/>
      <c r="AY1017" s="13"/>
    </row>
    <row r="1018" spans="1:51" ht="15" x14ac:dyDescent="0.25">
      <c r="A1018" s="4"/>
      <c r="B1018" s="68"/>
      <c r="C1018" s="68"/>
      <c r="D1018" s="68"/>
      <c r="E1018" s="69"/>
      <c r="F1018" s="68"/>
      <c r="G1018" s="89"/>
      <c r="H1018" s="68"/>
      <c r="I1018" s="19"/>
      <c r="J1018" s="19"/>
      <c r="K1018" s="19"/>
      <c r="L1018" s="19"/>
      <c r="M1018" s="19"/>
      <c r="N1018" s="19"/>
      <c r="O1018" s="19"/>
      <c r="P1018" s="19"/>
      <c r="Q1018" s="19"/>
      <c r="R1018" s="19"/>
      <c r="S1018" s="19"/>
      <c r="T1018" s="19"/>
      <c r="U1018" s="44"/>
      <c r="V1018" s="19"/>
      <c r="W1018" s="45"/>
      <c r="X1018" s="92"/>
      <c r="Y1018" s="92"/>
      <c r="Z1018" s="92"/>
      <c r="AA1018" s="92"/>
      <c r="AB1018" s="92"/>
      <c r="AC1018" s="92"/>
      <c r="AD1018" s="92"/>
      <c r="AE1018" s="92"/>
      <c r="AF1018" s="92"/>
      <c r="AG1018" s="92"/>
      <c r="AH1018" s="92"/>
      <c r="AI1018" s="47"/>
      <c r="AJ1018" s="46"/>
      <c r="AK1018" s="45"/>
      <c r="AL1018" s="92"/>
      <c r="AM1018" s="92"/>
      <c r="AN1018" s="92"/>
      <c r="AO1018" s="92"/>
      <c r="AP1018" s="92"/>
      <c r="AQ1018" s="92"/>
      <c r="AR1018" s="92"/>
      <c r="AS1018" s="92"/>
      <c r="AT1018" s="92"/>
      <c r="AU1018" s="92"/>
      <c r="AV1018" s="92"/>
      <c r="AW1018" s="47"/>
      <c r="AX1018" s="13"/>
      <c r="AY1018" s="13"/>
    </row>
    <row r="1019" spans="1:51" ht="15" x14ac:dyDescent="0.25">
      <c r="A1019" s="4"/>
      <c r="B1019" s="68"/>
      <c r="C1019" s="68"/>
      <c r="D1019" s="68"/>
      <c r="E1019" s="69"/>
      <c r="F1019" s="68"/>
      <c r="G1019" s="89"/>
      <c r="H1019" s="68"/>
      <c r="I1019" s="19"/>
      <c r="J1019" s="19"/>
      <c r="K1019" s="19"/>
      <c r="L1019" s="19"/>
      <c r="M1019" s="19"/>
      <c r="N1019" s="19"/>
      <c r="O1019" s="19"/>
      <c r="P1019" s="19"/>
      <c r="Q1019" s="19"/>
      <c r="R1019" s="19"/>
      <c r="S1019" s="19"/>
      <c r="T1019" s="19"/>
      <c r="U1019" s="44"/>
      <c r="V1019" s="46"/>
      <c r="W1019" s="45"/>
      <c r="X1019" s="92"/>
      <c r="Y1019" s="92"/>
      <c r="Z1019" s="92"/>
      <c r="AA1019" s="92"/>
      <c r="AB1019" s="92"/>
      <c r="AC1019" s="92"/>
      <c r="AD1019" s="92"/>
      <c r="AE1019" s="92"/>
      <c r="AF1019" s="92"/>
      <c r="AG1019" s="92"/>
      <c r="AH1019" s="92"/>
      <c r="AI1019" s="47"/>
      <c r="AJ1019" s="46"/>
      <c r="AK1019" s="45"/>
      <c r="AL1019" s="92"/>
      <c r="AM1019" s="92"/>
      <c r="AN1019" s="92"/>
      <c r="AO1019" s="92"/>
      <c r="AP1019" s="92"/>
      <c r="AQ1019" s="92"/>
      <c r="AR1019" s="92"/>
      <c r="AS1019" s="92"/>
      <c r="AT1019" s="92"/>
      <c r="AU1019" s="92"/>
      <c r="AV1019" s="92"/>
      <c r="AW1019" s="47"/>
      <c r="AX1019" s="13"/>
      <c r="AY1019" s="13"/>
    </row>
    <row r="1020" spans="1:51" ht="15" x14ac:dyDescent="0.25">
      <c r="A1020" s="4"/>
      <c r="B1020" s="68"/>
      <c r="C1020" s="68"/>
      <c r="D1020" s="68"/>
      <c r="E1020" s="69"/>
      <c r="F1020" s="68"/>
      <c r="G1020" s="89"/>
      <c r="H1020" s="68"/>
      <c r="I1020" s="19"/>
      <c r="J1020" s="19"/>
      <c r="K1020" s="19"/>
      <c r="L1020" s="19"/>
      <c r="M1020" s="19"/>
      <c r="N1020" s="19"/>
      <c r="O1020" s="19"/>
      <c r="P1020" s="19"/>
      <c r="Q1020" s="19"/>
      <c r="R1020" s="19"/>
      <c r="S1020" s="19"/>
      <c r="T1020" s="19"/>
      <c r="U1020" s="44"/>
      <c r="V1020" s="46"/>
      <c r="W1020" s="45"/>
      <c r="X1020" s="92"/>
      <c r="Y1020" s="92"/>
      <c r="Z1020" s="92"/>
      <c r="AA1020" s="92"/>
      <c r="AB1020" s="92"/>
      <c r="AC1020" s="92"/>
      <c r="AD1020" s="92"/>
      <c r="AE1020" s="92"/>
      <c r="AF1020" s="92"/>
      <c r="AG1020" s="92"/>
      <c r="AH1020" s="92"/>
      <c r="AI1020" s="47"/>
      <c r="AJ1020" s="46"/>
      <c r="AK1020" s="45"/>
      <c r="AL1020" s="92"/>
      <c r="AM1020" s="92"/>
      <c r="AN1020" s="92"/>
      <c r="AO1020" s="92"/>
      <c r="AP1020" s="92"/>
      <c r="AQ1020" s="92"/>
      <c r="AR1020" s="92"/>
      <c r="AS1020" s="92"/>
      <c r="AT1020" s="92"/>
      <c r="AU1020" s="92"/>
      <c r="AV1020" s="92"/>
      <c r="AW1020" s="47"/>
      <c r="AX1020" s="13"/>
      <c r="AY1020" s="13"/>
    </row>
    <row r="1021" spans="1:51" ht="15" x14ac:dyDescent="0.25">
      <c r="A1021" s="4"/>
      <c r="B1021" s="68"/>
      <c r="C1021" s="68"/>
      <c r="D1021" s="68"/>
      <c r="E1021" s="68"/>
      <c r="F1021" s="70"/>
      <c r="G1021" s="84"/>
      <c r="H1021" s="70"/>
      <c r="I1021" s="86"/>
      <c r="J1021" s="86"/>
      <c r="K1021" s="86"/>
      <c r="L1021" s="86"/>
      <c r="M1021" s="86"/>
      <c r="N1021" s="86"/>
      <c r="O1021" s="86"/>
      <c r="P1021" s="86"/>
      <c r="Q1021" s="86"/>
      <c r="R1021" s="86"/>
      <c r="S1021" s="86"/>
      <c r="T1021" s="86"/>
      <c r="U1021" s="49"/>
      <c r="V1021" s="50"/>
      <c r="W1021" s="36"/>
      <c r="X1021" s="86"/>
      <c r="Y1021" s="86"/>
      <c r="Z1021" s="86"/>
      <c r="AA1021" s="86"/>
      <c r="AB1021" s="86"/>
      <c r="AC1021" s="86"/>
      <c r="AD1021" s="86"/>
      <c r="AE1021" s="86"/>
      <c r="AF1021" s="86"/>
      <c r="AG1021" s="86"/>
      <c r="AH1021" s="86"/>
      <c r="AI1021" s="49"/>
      <c r="AJ1021" s="50"/>
      <c r="AK1021" s="36"/>
      <c r="AL1021" s="86"/>
      <c r="AM1021" s="86"/>
      <c r="AN1021" s="86"/>
      <c r="AO1021" s="86"/>
      <c r="AP1021" s="86"/>
      <c r="AQ1021" s="86"/>
      <c r="AR1021" s="86"/>
      <c r="AS1021" s="86"/>
      <c r="AT1021" s="86"/>
      <c r="AU1021" s="86"/>
      <c r="AV1021" s="86"/>
      <c r="AW1021" s="49"/>
      <c r="AX1021" s="13"/>
      <c r="AY1021" s="13"/>
    </row>
    <row r="1022" spans="1:51" ht="15" x14ac:dyDescent="0.25">
      <c r="A1022" s="4"/>
      <c r="B1022" s="68"/>
      <c r="C1022" s="68"/>
      <c r="D1022" s="68"/>
      <c r="E1022" s="69"/>
      <c r="F1022" s="68"/>
      <c r="G1022" s="89"/>
      <c r="H1022" s="68"/>
      <c r="I1022" s="19"/>
      <c r="J1022" s="19"/>
      <c r="K1022" s="19"/>
      <c r="L1022" s="19"/>
      <c r="M1022" s="19"/>
      <c r="N1022" s="19"/>
      <c r="O1022" s="19"/>
      <c r="P1022" s="19"/>
      <c r="Q1022" s="19"/>
      <c r="R1022" s="19"/>
      <c r="S1022" s="19"/>
      <c r="T1022" s="19"/>
      <c r="U1022" s="44"/>
      <c r="V1022" s="19"/>
      <c r="W1022" s="45"/>
      <c r="X1022" s="92"/>
      <c r="Y1022" s="92"/>
      <c r="Z1022" s="92"/>
      <c r="AA1022" s="92"/>
      <c r="AB1022" s="92"/>
      <c r="AC1022" s="92"/>
      <c r="AD1022" s="92"/>
      <c r="AE1022" s="92"/>
      <c r="AF1022" s="92"/>
      <c r="AG1022" s="92"/>
      <c r="AH1022" s="92"/>
      <c r="AI1022" s="47"/>
      <c r="AJ1022" s="46"/>
      <c r="AK1022" s="45"/>
      <c r="AL1022" s="92"/>
      <c r="AM1022" s="92"/>
      <c r="AN1022" s="92"/>
      <c r="AO1022" s="92"/>
      <c r="AP1022" s="92"/>
      <c r="AQ1022" s="92"/>
      <c r="AR1022" s="92"/>
      <c r="AS1022" s="92"/>
      <c r="AT1022" s="92"/>
      <c r="AU1022" s="92"/>
      <c r="AV1022" s="92"/>
      <c r="AW1022" s="47"/>
      <c r="AX1022" s="13"/>
      <c r="AY1022" s="13"/>
    </row>
    <row r="1023" spans="1:51" ht="15" x14ac:dyDescent="0.25">
      <c r="A1023" s="4"/>
      <c r="B1023" s="68"/>
      <c r="C1023" s="68"/>
      <c r="D1023" s="68"/>
      <c r="E1023" s="69"/>
      <c r="F1023" s="68"/>
      <c r="G1023" s="89"/>
      <c r="H1023" s="68"/>
      <c r="I1023" s="19"/>
      <c r="J1023" s="19"/>
      <c r="K1023" s="19"/>
      <c r="L1023" s="19"/>
      <c r="M1023" s="19"/>
      <c r="N1023" s="19"/>
      <c r="O1023" s="19"/>
      <c r="P1023" s="19"/>
      <c r="Q1023" s="19"/>
      <c r="R1023" s="19"/>
      <c r="S1023" s="19"/>
      <c r="T1023" s="19"/>
      <c r="U1023" s="44"/>
      <c r="V1023" s="19"/>
      <c r="W1023" s="45"/>
      <c r="X1023" s="92"/>
      <c r="Y1023" s="92"/>
      <c r="Z1023" s="92"/>
      <c r="AA1023" s="92"/>
      <c r="AB1023" s="92"/>
      <c r="AC1023" s="92"/>
      <c r="AD1023" s="92"/>
      <c r="AE1023" s="92"/>
      <c r="AF1023" s="92"/>
      <c r="AG1023" s="92"/>
      <c r="AH1023" s="92"/>
      <c r="AI1023" s="47"/>
      <c r="AJ1023" s="46"/>
      <c r="AK1023" s="45"/>
      <c r="AL1023" s="92"/>
      <c r="AM1023" s="92"/>
      <c r="AN1023" s="92"/>
      <c r="AO1023" s="92"/>
      <c r="AP1023" s="92"/>
      <c r="AQ1023" s="92"/>
      <c r="AR1023" s="92"/>
      <c r="AS1023" s="92"/>
      <c r="AT1023" s="92"/>
      <c r="AU1023" s="92"/>
      <c r="AV1023" s="92"/>
      <c r="AW1023" s="47"/>
      <c r="AX1023" s="13"/>
      <c r="AY1023" s="13"/>
    </row>
    <row r="1024" spans="1:51" ht="15" x14ac:dyDescent="0.25">
      <c r="A1024" s="4"/>
      <c r="B1024" s="68"/>
      <c r="C1024" s="68"/>
      <c r="D1024" s="68"/>
      <c r="E1024" s="69"/>
      <c r="F1024" s="68"/>
      <c r="G1024" s="89"/>
      <c r="H1024" s="68"/>
      <c r="I1024" s="19"/>
      <c r="J1024" s="19"/>
      <c r="K1024" s="19"/>
      <c r="L1024" s="19"/>
      <c r="M1024" s="19"/>
      <c r="N1024" s="19"/>
      <c r="O1024" s="19"/>
      <c r="P1024" s="19"/>
      <c r="Q1024" s="19"/>
      <c r="R1024" s="19"/>
      <c r="S1024" s="19"/>
      <c r="T1024" s="19"/>
      <c r="U1024" s="44"/>
      <c r="V1024" s="46"/>
      <c r="W1024" s="45"/>
      <c r="X1024" s="92"/>
      <c r="Y1024" s="92"/>
      <c r="Z1024" s="92"/>
      <c r="AA1024" s="92"/>
      <c r="AB1024" s="92"/>
      <c r="AC1024" s="92"/>
      <c r="AD1024" s="92"/>
      <c r="AE1024" s="92"/>
      <c r="AF1024" s="92"/>
      <c r="AG1024" s="92"/>
      <c r="AH1024" s="92"/>
      <c r="AI1024" s="47"/>
      <c r="AJ1024" s="46"/>
      <c r="AK1024" s="45"/>
      <c r="AL1024" s="92"/>
      <c r="AM1024" s="92"/>
      <c r="AN1024" s="92"/>
      <c r="AO1024" s="92"/>
      <c r="AP1024" s="92"/>
      <c r="AQ1024" s="92"/>
      <c r="AR1024" s="92"/>
      <c r="AS1024" s="92"/>
      <c r="AT1024" s="92"/>
      <c r="AU1024" s="92"/>
      <c r="AV1024" s="92"/>
      <c r="AW1024" s="47"/>
      <c r="AX1024" s="13"/>
      <c r="AY1024" s="13"/>
    </row>
    <row r="1025" spans="1:51" ht="15" x14ac:dyDescent="0.25">
      <c r="A1025" s="4"/>
      <c r="B1025" s="68"/>
      <c r="C1025" s="68"/>
      <c r="D1025" s="68"/>
      <c r="E1025" s="69"/>
      <c r="F1025" s="68"/>
      <c r="G1025" s="89"/>
      <c r="H1025" s="68"/>
      <c r="I1025" s="19"/>
      <c r="J1025" s="19"/>
      <c r="K1025" s="19"/>
      <c r="L1025" s="19"/>
      <c r="M1025" s="19"/>
      <c r="N1025" s="19"/>
      <c r="O1025" s="19"/>
      <c r="P1025" s="19"/>
      <c r="Q1025" s="19"/>
      <c r="R1025" s="19"/>
      <c r="S1025" s="19"/>
      <c r="T1025" s="19"/>
      <c r="U1025" s="44"/>
      <c r="V1025" s="46"/>
      <c r="W1025" s="45"/>
      <c r="X1025" s="92"/>
      <c r="Y1025" s="92"/>
      <c r="Z1025" s="92"/>
      <c r="AA1025" s="92"/>
      <c r="AB1025" s="92"/>
      <c r="AC1025" s="92"/>
      <c r="AD1025" s="92"/>
      <c r="AE1025" s="92"/>
      <c r="AF1025" s="92"/>
      <c r="AG1025" s="92"/>
      <c r="AH1025" s="92"/>
      <c r="AI1025" s="47"/>
      <c r="AJ1025" s="46"/>
      <c r="AK1025" s="45"/>
      <c r="AL1025" s="92"/>
      <c r="AM1025" s="92"/>
      <c r="AN1025" s="92"/>
      <c r="AO1025" s="92"/>
      <c r="AP1025" s="92"/>
      <c r="AQ1025" s="92"/>
      <c r="AR1025" s="92"/>
      <c r="AS1025" s="92"/>
      <c r="AT1025" s="92"/>
      <c r="AU1025" s="92"/>
      <c r="AV1025" s="92"/>
      <c r="AW1025" s="47"/>
      <c r="AX1025" s="13"/>
      <c r="AY1025" s="13"/>
    </row>
    <row r="1026" spans="1:51" ht="15" x14ac:dyDescent="0.25">
      <c r="A1026" s="4"/>
      <c r="B1026" s="68"/>
      <c r="C1026" s="68"/>
      <c r="D1026" s="68"/>
      <c r="E1026" s="68"/>
      <c r="F1026" s="70"/>
      <c r="G1026" s="84"/>
      <c r="H1026" s="70"/>
      <c r="I1026" s="86"/>
      <c r="J1026" s="86"/>
      <c r="K1026" s="86"/>
      <c r="L1026" s="86"/>
      <c r="M1026" s="86"/>
      <c r="N1026" s="86"/>
      <c r="O1026" s="86"/>
      <c r="P1026" s="86"/>
      <c r="Q1026" s="86"/>
      <c r="R1026" s="86"/>
      <c r="S1026" s="86"/>
      <c r="T1026" s="86"/>
      <c r="U1026" s="49"/>
      <c r="V1026" s="50"/>
      <c r="W1026" s="36"/>
      <c r="X1026" s="86"/>
      <c r="Y1026" s="86"/>
      <c r="Z1026" s="86"/>
      <c r="AA1026" s="86"/>
      <c r="AB1026" s="86"/>
      <c r="AC1026" s="86"/>
      <c r="AD1026" s="86"/>
      <c r="AE1026" s="86"/>
      <c r="AF1026" s="86"/>
      <c r="AG1026" s="86"/>
      <c r="AH1026" s="86"/>
      <c r="AI1026" s="49"/>
      <c r="AJ1026" s="50"/>
      <c r="AK1026" s="36"/>
      <c r="AL1026" s="86"/>
      <c r="AM1026" s="86"/>
      <c r="AN1026" s="86"/>
      <c r="AO1026" s="86"/>
      <c r="AP1026" s="86"/>
      <c r="AQ1026" s="86"/>
      <c r="AR1026" s="86"/>
      <c r="AS1026" s="86"/>
      <c r="AT1026" s="86"/>
      <c r="AU1026" s="86"/>
      <c r="AV1026" s="86"/>
      <c r="AW1026" s="49"/>
      <c r="AX1026" s="13"/>
      <c r="AY1026" s="13"/>
    </row>
    <row r="1027" spans="1:51" ht="15" x14ac:dyDescent="0.25">
      <c r="A1027" s="4"/>
      <c r="B1027" s="68"/>
      <c r="C1027" s="68"/>
      <c r="D1027" s="68"/>
      <c r="E1027" s="69"/>
      <c r="F1027" s="68"/>
      <c r="G1027" s="89"/>
      <c r="H1027" s="68"/>
      <c r="I1027" s="19"/>
      <c r="J1027" s="19"/>
      <c r="K1027" s="19"/>
      <c r="L1027" s="19"/>
      <c r="M1027" s="19"/>
      <c r="N1027" s="19"/>
      <c r="O1027" s="19"/>
      <c r="P1027" s="19"/>
      <c r="Q1027" s="19"/>
      <c r="R1027" s="19"/>
      <c r="S1027" s="19"/>
      <c r="T1027" s="19"/>
      <c r="U1027" s="44"/>
      <c r="V1027" s="19"/>
      <c r="W1027" s="45"/>
      <c r="X1027" s="92"/>
      <c r="Y1027" s="92"/>
      <c r="Z1027" s="92"/>
      <c r="AA1027" s="92"/>
      <c r="AB1027" s="92"/>
      <c r="AC1027" s="92"/>
      <c r="AD1027" s="92"/>
      <c r="AE1027" s="92"/>
      <c r="AF1027" s="92"/>
      <c r="AG1027" s="92"/>
      <c r="AH1027" s="92"/>
      <c r="AI1027" s="47"/>
      <c r="AJ1027" s="46"/>
      <c r="AK1027" s="45"/>
      <c r="AL1027" s="92"/>
      <c r="AM1027" s="92"/>
      <c r="AN1027" s="92"/>
      <c r="AO1027" s="92"/>
      <c r="AP1027" s="92"/>
      <c r="AQ1027" s="92"/>
      <c r="AR1027" s="92"/>
      <c r="AS1027" s="92"/>
      <c r="AT1027" s="92"/>
      <c r="AU1027" s="92"/>
      <c r="AV1027" s="92"/>
      <c r="AW1027" s="47"/>
      <c r="AX1027" s="13"/>
      <c r="AY1027" s="13"/>
    </row>
    <row r="1028" spans="1:51" ht="15" x14ac:dyDescent="0.25">
      <c r="A1028" s="4"/>
      <c r="B1028" s="68"/>
      <c r="C1028" s="68"/>
      <c r="D1028" s="68"/>
      <c r="E1028" s="69"/>
      <c r="F1028" s="68"/>
      <c r="G1028" s="89"/>
      <c r="H1028" s="68"/>
      <c r="I1028" s="19"/>
      <c r="J1028" s="19"/>
      <c r="K1028" s="19"/>
      <c r="L1028" s="19"/>
      <c r="M1028" s="19"/>
      <c r="N1028" s="19"/>
      <c r="O1028" s="19"/>
      <c r="P1028" s="19"/>
      <c r="Q1028" s="19"/>
      <c r="R1028" s="19"/>
      <c r="S1028" s="19"/>
      <c r="T1028" s="19"/>
      <c r="U1028" s="44"/>
      <c r="V1028" s="19"/>
      <c r="W1028" s="45"/>
      <c r="X1028" s="92"/>
      <c r="Y1028" s="92"/>
      <c r="Z1028" s="92"/>
      <c r="AA1028" s="92"/>
      <c r="AB1028" s="92"/>
      <c r="AC1028" s="92"/>
      <c r="AD1028" s="92"/>
      <c r="AE1028" s="92"/>
      <c r="AF1028" s="92"/>
      <c r="AG1028" s="92"/>
      <c r="AH1028" s="92"/>
      <c r="AI1028" s="47"/>
      <c r="AJ1028" s="46"/>
      <c r="AK1028" s="45"/>
      <c r="AL1028" s="92"/>
      <c r="AM1028" s="92"/>
      <c r="AN1028" s="92"/>
      <c r="AO1028" s="92"/>
      <c r="AP1028" s="92"/>
      <c r="AQ1028" s="92"/>
      <c r="AR1028" s="92"/>
      <c r="AS1028" s="92"/>
      <c r="AT1028" s="92"/>
      <c r="AU1028" s="92"/>
      <c r="AV1028" s="92"/>
      <c r="AW1028" s="47"/>
      <c r="AX1028" s="13"/>
      <c r="AY1028" s="13"/>
    </row>
    <row r="1029" spans="1:51" ht="15" x14ac:dyDescent="0.25">
      <c r="A1029" s="4"/>
      <c r="B1029" s="68"/>
      <c r="C1029" s="68"/>
      <c r="D1029" s="68"/>
      <c r="E1029" s="69"/>
      <c r="F1029" s="68"/>
      <c r="G1029" s="89"/>
      <c r="H1029" s="68"/>
      <c r="I1029" s="19"/>
      <c r="J1029" s="19"/>
      <c r="K1029" s="19"/>
      <c r="L1029" s="19"/>
      <c r="M1029" s="19"/>
      <c r="N1029" s="19"/>
      <c r="O1029" s="19"/>
      <c r="P1029" s="19"/>
      <c r="Q1029" s="19"/>
      <c r="R1029" s="19"/>
      <c r="S1029" s="19"/>
      <c r="T1029" s="19"/>
      <c r="U1029" s="44"/>
      <c r="V1029" s="46"/>
      <c r="W1029" s="45"/>
      <c r="X1029" s="92"/>
      <c r="Y1029" s="92"/>
      <c r="Z1029" s="92"/>
      <c r="AA1029" s="92"/>
      <c r="AB1029" s="92"/>
      <c r="AC1029" s="92"/>
      <c r="AD1029" s="92"/>
      <c r="AE1029" s="92"/>
      <c r="AF1029" s="92"/>
      <c r="AG1029" s="92"/>
      <c r="AH1029" s="92"/>
      <c r="AI1029" s="47"/>
      <c r="AJ1029" s="46"/>
      <c r="AK1029" s="45"/>
      <c r="AL1029" s="92"/>
      <c r="AM1029" s="92"/>
      <c r="AN1029" s="92"/>
      <c r="AO1029" s="92"/>
      <c r="AP1029" s="92"/>
      <c r="AQ1029" s="92"/>
      <c r="AR1029" s="92"/>
      <c r="AS1029" s="92"/>
      <c r="AT1029" s="92"/>
      <c r="AU1029" s="92"/>
      <c r="AV1029" s="92"/>
      <c r="AW1029" s="47"/>
      <c r="AX1029" s="13"/>
      <c r="AY1029" s="13"/>
    </row>
    <row r="1030" spans="1:51" ht="15" x14ac:dyDescent="0.25">
      <c r="A1030" s="4"/>
      <c r="B1030" s="68"/>
      <c r="C1030" s="68"/>
      <c r="D1030" s="68"/>
      <c r="E1030" s="69"/>
      <c r="F1030" s="68"/>
      <c r="G1030" s="89"/>
      <c r="H1030" s="68"/>
      <c r="I1030" s="19"/>
      <c r="J1030" s="19"/>
      <c r="K1030" s="19"/>
      <c r="L1030" s="19"/>
      <c r="M1030" s="19"/>
      <c r="N1030" s="19"/>
      <c r="O1030" s="19"/>
      <c r="P1030" s="19"/>
      <c r="Q1030" s="19"/>
      <c r="R1030" s="19"/>
      <c r="S1030" s="19"/>
      <c r="T1030" s="19"/>
      <c r="U1030" s="44"/>
      <c r="V1030" s="46"/>
      <c r="W1030" s="45"/>
      <c r="X1030" s="92"/>
      <c r="Y1030" s="92"/>
      <c r="Z1030" s="92"/>
      <c r="AA1030" s="92"/>
      <c r="AB1030" s="92"/>
      <c r="AC1030" s="92"/>
      <c r="AD1030" s="92"/>
      <c r="AE1030" s="92"/>
      <c r="AF1030" s="92"/>
      <c r="AG1030" s="92"/>
      <c r="AH1030" s="92"/>
      <c r="AI1030" s="47"/>
      <c r="AJ1030" s="46"/>
      <c r="AK1030" s="45"/>
      <c r="AL1030" s="92"/>
      <c r="AM1030" s="92"/>
      <c r="AN1030" s="92"/>
      <c r="AO1030" s="92"/>
      <c r="AP1030" s="92"/>
      <c r="AQ1030" s="92"/>
      <c r="AR1030" s="92"/>
      <c r="AS1030" s="92"/>
      <c r="AT1030" s="92"/>
      <c r="AU1030" s="92"/>
      <c r="AV1030" s="92"/>
      <c r="AW1030" s="47"/>
      <c r="AX1030" s="13"/>
      <c r="AY1030" s="13"/>
    </row>
    <row r="1031" spans="1:51" ht="15" x14ac:dyDescent="0.25">
      <c r="A1031" s="4"/>
      <c r="B1031" s="68"/>
      <c r="C1031" s="68"/>
      <c r="D1031" s="68"/>
      <c r="E1031" s="68"/>
      <c r="F1031" s="70"/>
      <c r="G1031" s="84"/>
      <c r="H1031" s="70"/>
      <c r="I1031" s="86"/>
      <c r="J1031" s="86"/>
      <c r="K1031" s="86"/>
      <c r="L1031" s="86"/>
      <c r="M1031" s="86"/>
      <c r="N1031" s="86"/>
      <c r="O1031" s="86"/>
      <c r="P1031" s="86"/>
      <c r="Q1031" s="86"/>
      <c r="R1031" s="86"/>
      <c r="S1031" s="86"/>
      <c r="T1031" s="86"/>
      <c r="U1031" s="49"/>
      <c r="V1031" s="50"/>
      <c r="W1031" s="36"/>
      <c r="X1031" s="86"/>
      <c r="Y1031" s="86"/>
      <c r="Z1031" s="86"/>
      <c r="AA1031" s="86"/>
      <c r="AB1031" s="86"/>
      <c r="AC1031" s="86"/>
      <c r="AD1031" s="86"/>
      <c r="AE1031" s="86"/>
      <c r="AF1031" s="86"/>
      <c r="AG1031" s="86"/>
      <c r="AH1031" s="86"/>
      <c r="AI1031" s="49"/>
      <c r="AJ1031" s="50"/>
      <c r="AK1031" s="36"/>
      <c r="AL1031" s="86"/>
      <c r="AM1031" s="86"/>
      <c r="AN1031" s="86"/>
      <c r="AO1031" s="86"/>
      <c r="AP1031" s="86"/>
      <c r="AQ1031" s="86"/>
      <c r="AR1031" s="86"/>
      <c r="AS1031" s="86"/>
      <c r="AT1031" s="86"/>
      <c r="AU1031" s="86"/>
      <c r="AV1031" s="86"/>
      <c r="AW1031" s="49"/>
      <c r="AX1031" s="13"/>
      <c r="AY1031" s="13"/>
    </row>
    <row r="1032" spans="1:51" ht="15" x14ac:dyDescent="0.25">
      <c r="A1032" s="4"/>
      <c r="B1032" s="68"/>
      <c r="C1032" s="68"/>
      <c r="D1032" s="68"/>
      <c r="E1032" s="69"/>
      <c r="F1032" s="68"/>
      <c r="G1032" s="89"/>
      <c r="H1032" s="68"/>
      <c r="I1032" s="19"/>
      <c r="J1032" s="19"/>
      <c r="K1032" s="19"/>
      <c r="L1032" s="19"/>
      <c r="M1032" s="19"/>
      <c r="N1032" s="19"/>
      <c r="O1032" s="19"/>
      <c r="P1032" s="19"/>
      <c r="Q1032" s="19"/>
      <c r="R1032" s="19"/>
      <c r="S1032" s="19"/>
      <c r="T1032" s="19"/>
      <c r="U1032" s="44"/>
      <c r="V1032" s="19"/>
      <c r="W1032" s="45"/>
      <c r="X1032" s="92"/>
      <c r="Y1032" s="92"/>
      <c r="Z1032" s="92"/>
      <c r="AA1032" s="92"/>
      <c r="AB1032" s="92"/>
      <c r="AC1032" s="92"/>
      <c r="AD1032" s="92"/>
      <c r="AE1032" s="92"/>
      <c r="AF1032" s="92"/>
      <c r="AG1032" s="92"/>
      <c r="AH1032" s="92"/>
      <c r="AI1032" s="47"/>
      <c r="AJ1032" s="46"/>
      <c r="AK1032" s="45"/>
      <c r="AL1032" s="92"/>
      <c r="AM1032" s="92"/>
      <c r="AN1032" s="92"/>
      <c r="AO1032" s="92"/>
      <c r="AP1032" s="92"/>
      <c r="AQ1032" s="92"/>
      <c r="AR1032" s="92"/>
      <c r="AS1032" s="92"/>
      <c r="AT1032" s="92"/>
      <c r="AU1032" s="92"/>
      <c r="AV1032" s="92"/>
      <c r="AW1032" s="47"/>
      <c r="AX1032" s="13"/>
      <c r="AY1032" s="13"/>
    </row>
    <row r="1033" spans="1:51" ht="15" x14ac:dyDescent="0.25">
      <c r="A1033" s="4"/>
      <c r="B1033" s="68"/>
      <c r="C1033" s="68"/>
      <c r="D1033" s="68"/>
      <c r="E1033" s="69"/>
      <c r="F1033" s="68"/>
      <c r="G1033" s="89"/>
      <c r="H1033" s="68"/>
      <c r="I1033" s="19"/>
      <c r="J1033" s="19"/>
      <c r="K1033" s="19"/>
      <c r="L1033" s="19"/>
      <c r="M1033" s="19"/>
      <c r="N1033" s="19"/>
      <c r="O1033" s="19"/>
      <c r="P1033" s="19"/>
      <c r="Q1033" s="19"/>
      <c r="R1033" s="19"/>
      <c r="S1033" s="19"/>
      <c r="T1033" s="19"/>
      <c r="U1033" s="44"/>
      <c r="V1033" s="19"/>
      <c r="W1033" s="45"/>
      <c r="X1033" s="92"/>
      <c r="Y1033" s="92"/>
      <c r="Z1033" s="92"/>
      <c r="AA1033" s="92"/>
      <c r="AB1033" s="92"/>
      <c r="AC1033" s="92"/>
      <c r="AD1033" s="92"/>
      <c r="AE1033" s="92"/>
      <c r="AF1033" s="92"/>
      <c r="AG1033" s="92"/>
      <c r="AH1033" s="92"/>
      <c r="AI1033" s="47"/>
      <c r="AJ1033" s="46"/>
      <c r="AK1033" s="45"/>
      <c r="AL1033" s="92"/>
      <c r="AM1033" s="92"/>
      <c r="AN1033" s="92"/>
      <c r="AO1033" s="92"/>
      <c r="AP1033" s="92"/>
      <c r="AQ1033" s="92"/>
      <c r="AR1033" s="92"/>
      <c r="AS1033" s="92"/>
      <c r="AT1033" s="92"/>
      <c r="AU1033" s="92"/>
      <c r="AV1033" s="92"/>
      <c r="AW1033" s="47"/>
      <c r="AX1033" s="13"/>
      <c r="AY1033" s="13"/>
    </row>
    <row r="1034" spans="1:51" ht="15" x14ac:dyDescent="0.25">
      <c r="A1034" s="4"/>
      <c r="B1034" s="68"/>
      <c r="C1034" s="68"/>
      <c r="D1034" s="68"/>
      <c r="E1034" s="69"/>
      <c r="F1034" s="68"/>
      <c r="G1034" s="89"/>
      <c r="H1034" s="68"/>
      <c r="I1034" s="19"/>
      <c r="J1034" s="19"/>
      <c r="K1034" s="19"/>
      <c r="L1034" s="19"/>
      <c r="M1034" s="19"/>
      <c r="N1034" s="19"/>
      <c r="O1034" s="19"/>
      <c r="P1034" s="19"/>
      <c r="Q1034" s="19"/>
      <c r="R1034" s="19"/>
      <c r="S1034" s="19"/>
      <c r="T1034" s="19"/>
      <c r="U1034" s="44"/>
      <c r="V1034" s="46"/>
      <c r="W1034" s="45"/>
      <c r="X1034" s="92"/>
      <c r="Y1034" s="92"/>
      <c r="Z1034" s="92"/>
      <c r="AA1034" s="92"/>
      <c r="AB1034" s="92"/>
      <c r="AC1034" s="92"/>
      <c r="AD1034" s="92"/>
      <c r="AE1034" s="92"/>
      <c r="AF1034" s="92"/>
      <c r="AG1034" s="92"/>
      <c r="AH1034" s="92"/>
      <c r="AI1034" s="47"/>
      <c r="AJ1034" s="46"/>
      <c r="AK1034" s="45"/>
      <c r="AL1034" s="92"/>
      <c r="AM1034" s="92"/>
      <c r="AN1034" s="92"/>
      <c r="AO1034" s="92"/>
      <c r="AP1034" s="92"/>
      <c r="AQ1034" s="92"/>
      <c r="AR1034" s="92"/>
      <c r="AS1034" s="92"/>
      <c r="AT1034" s="92"/>
      <c r="AU1034" s="92"/>
      <c r="AV1034" s="92"/>
      <c r="AW1034" s="47"/>
      <c r="AX1034" s="13"/>
      <c r="AY1034" s="13"/>
    </row>
    <row r="1035" spans="1:51" ht="15" x14ac:dyDescent="0.25">
      <c r="A1035" s="4"/>
      <c r="B1035" s="68"/>
      <c r="C1035" s="68"/>
      <c r="D1035" s="68"/>
      <c r="E1035" s="69"/>
      <c r="F1035" s="68"/>
      <c r="G1035" s="89"/>
      <c r="H1035" s="68"/>
      <c r="I1035" s="19"/>
      <c r="J1035" s="19"/>
      <c r="K1035" s="19"/>
      <c r="L1035" s="19"/>
      <c r="M1035" s="19"/>
      <c r="N1035" s="19"/>
      <c r="O1035" s="19"/>
      <c r="P1035" s="19"/>
      <c r="Q1035" s="19"/>
      <c r="R1035" s="19"/>
      <c r="S1035" s="19"/>
      <c r="T1035" s="19"/>
      <c r="U1035" s="44"/>
      <c r="V1035" s="46"/>
      <c r="W1035" s="45"/>
      <c r="X1035" s="92"/>
      <c r="Y1035" s="92"/>
      <c r="Z1035" s="92"/>
      <c r="AA1035" s="92"/>
      <c r="AB1035" s="92"/>
      <c r="AC1035" s="92"/>
      <c r="AD1035" s="92"/>
      <c r="AE1035" s="92"/>
      <c r="AF1035" s="92"/>
      <c r="AG1035" s="92"/>
      <c r="AH1035" s="92"/>
      <c r="AI1035" s="47"/>
      <c r="AJ1035" s="46"/>
      <c r="AK1035" s="45"/>
      <c r="AL1035" s="92"/>
      <c r="AM1035" s="92"/>
      <c r="AN1035" s="92"/>
      <c r="AO1035" s="92"/>
      <c r="AP1035" s="92"/>
      <c r="AQ1035" s="92"/>
      <c r="AR1035" s="92"/>
      <c r="AS1035" s="92"/>
      <c r="AT1035" s="92"/>
      <c r="AU1035" s="92"/>
      <c r="AV1035" s="92"/>
      <c r="AW1035" s="47"/>
      <c r="AX1035" s="13"/>
      <c r="AY1035" s="13"/>
    </row>
    <row r="1036" spans="1:51" ht="15" x14ac:dyDescent="0.25">
      <c r="A1036" s="4"/>
      <c r="B1036" s="68"/>
      <c r="C1036" s="68"/>
      <c r="D1036" s="68"/>
      <c r="E1036" s="68"/>
      <c r="F1036" s="70"/>
      <c r="G1036" s="84"/>
      <c r="H1036" s="70"/>
      <c r="I1036" s="86"/>
      <c r="J1036" s="86"/>
      <c r="K1036" s="86"/>
      <c r="L1036" s="86"/>
      <c r="M1036" s="86"/>
      <c r="N1036" s="86"/>
      <c r="O1036" s="86"/>
      <c r="P1036" s="86"/>
      <c r="Q1036" s="86"/>
      <c r="R1036" s="86"/>
      <c r="S1036" s="86"/>
      <c r="T1036" s="86"/>
      <c r="U1036" s="49"/>
      <c r="V1036" s="50"/>
      <c r="W1036" s="36"/>
      <c r="X1036" s="86"/>
      <c r="Y1036" s="86"/>
      <c r="Z1036" s="86"/>
      <c r="AA1036" s="86"/>
      <c r="AB1036" s="86"/>
      <c r="AC1036" s="86"/>
      <c r="AD1036" s="86"/>
      <c r="AE1036" s="86"/>
      <c r="AF1036" s="86"/>
      <c r="AG1036" s="86"/>
      <c r="AH1036" s="86"/>
      <c r="AI1036" s="49"/>
      <c r="AJ1036" s="50"/>
      <c r="AK1036" s="36"/>
      <c r="AL1036" s="86"/>
      <c r="AM1036" s="86"/>
      <c r="AN1036" s="86"/>
      <c r="AO1036" s="86"/>
      <c r="AP1036" s="86"/>
      <c r="AQ1036" s="86"/>
      <c r="AR1036" s="86"/>
      <c r="AS1036" s="86"/>
      <c r="AT1036" s="86"/>
      <c r="AU1036" s="86"/>
      <c r="AV1036" s="86"/>
      <c r="AW1036" s="49"/>
      <c r="AX1036" s="13"/>
      <c r="AY1036" s="13"/>
    </row>
    <row r="1037" spans="1:51" ht="15" x14ac:dyDescent="0.25">
      <c r="A1037" s="4"/>
      <c r="B1037" s="68"/>
      <c r="C1037" s="68"/>
      <c r="D1037" s="68"/>
      <c r="E1037" s="69"/>
      <c r="F1037" s="68"/>
      <c r="G1037" s="89"/>
      <c r="H1037" s="68"/>
      <c r="I1037" s="19"/>
      <c r="J1037" s="19"/>
      <c r="K1037" s="19"/>
      <c r="L1037" s="19"/>
      <c r="M1037" s="19"/>
      <c r="N1037" s="19"/>
      <c r="O1037" s="19"/>
      <c r="P1037" s="19"/>
      <c r="Q1037" s="19"/>
      <c r="R1037" s="19"/>
      <c r="S1037" s="19"/>
      <c r="T1037" s="19"/>
      <c r="U1037" s="44"/>
      <c r="V1037" s="19"/>
      <c r="W1037" s="45"/>
      <c r="X1037" s="92"/>
      <c r="Y1037" s="92"/>
      <c r="Z1037" s="92"/>
      <c r="AA1037" s="92"/>
      <c r="AB1037" s="92"/>
      <c r="AC1037" s="92"/>
      <c r="AD1037" s="92"/>
      <c r="AE1037" s="92"/>
      <c r="AF1037" s="92"/>
      <c r="AG1037" s="92"/>
      <c r="AH1037" s="92"/>
      <c r="AI1037" s="47"/>
      <c r="AJ1037" s="46"/>
      <c r="AK1037" s="45"/>
      <c r="AL1037" s="92"/>
      <c r="AM1037" s="92"/>
      <c r="AN1037" s="92"/>
      <c r="AO1037" s="92"/>
      <c r="AP1037" s="92"/>
      <c r="AQ1037" s="92"/>
      <c r="AR1037" s="92"/>
      <c r="AS1037" s="92"/>
      <c r="AT1037" s="92"/>
      <c r="AU1037" s="92"/>
      <c r="AV1037" s="92"/>
      <c r="AW1037" s="47"/>
      <c r="AX1037" s="13"/>
      <c r="AY1037" s="13"/>
    </row>
    <row r="1038" spans="1:51" ht="15" x14ac:dyDescent="0.25">
      <c r="A1038" s="4"/>
      <c r="B1038" s="68"/>
      <c r="C1038" s="68"/>
      <c r="D1038" s="68"/>
      <c r="E1038" s="69"/>
      <c r="F1038" s="68"/>
      <c r="G1038" s="89"/>
      <c r="H1038" s="68"/>
      <c r="I1038" s="19"/>
      <c r="J1038" s="19"/>
      <c r="K1038" s="19"/>
      <c r="L1038" s="19"/>
      <c r="M1038" s="19"/>
      <c r="N1038" s="19"/>
      <c r="O1038" s="19"/>
      <c r="P1038" s="19"/>
      <c r="Q1038" s="19"/>
      <c r="R1038" s="19"/>
      <c r="S1038" s="19"/>
      <c r="T1038" s="19"/>
      <c r="U1038" s="44"/>
      <c r="V1038" s="19"/>
      <c r="W1038" s="45"/>
      <c r="X1038" s="92"/>
      <c r="Y1038" s="92"/>
      <c r="Z1038" s="92"/>
      <c r="AA1038" s="92"/>
      <c r="AB1038" s="92"/>
      <c r="AC1038" s="92"/>
      <c r="AD1038" s="92"/>
      <c r="AE1038" s="92"/>
      <c r="AF1038" s="92"/>
      <c r="AG1038" s="92"/>
      <c r="AH1038" s="92"/>
      <c r="AI1038" s="47"/>
      <c r="AJ1038" s="46"/>
      <c r="AK1038" s="45"/>
      <c r="AL1038" s="92"/>
      <c r="AM1038" s="92"/>
      <c r="AN1038" s="92"/>
      <c r="AO1038" s="92"/>
      <c r="AP1038" s="92"/>
      <c r="AQ1038" s="92"/>
      <c r="AR1038" s="92"/>
      <c r="AS1038" s="92"/>
      <c r="AT1038" s="92"/>
      <c r="AU1038" s="92"/>
      <c r="AV1038" s="92"/>
      <c r="AW1038" s="47"/>
      <c r="AX1038" s="13"/>
      <c r="AY1038" s="13"/>
    </row>
    <row r="1039" spans="1:51" ht="15" x14ac:dyDescent="0.25">
      <c r="A1039" s="4"/>
      <c r="B1039" s="68"/>
      <c r="C1039" s="68"/>
      <c r="D1039" s="68"/>
      <c r="E1039" s="69"/>
      <c r="F1039" s="68"/>
      <c r="G1039" s="89"/>
      <c r="H1039" s="68"/>
      <c r="I1039" s="19"/>
      <c r="J1039" s="19"/>
      <c r="K1039" s="19"/>
      <c r="L1039" s="19"/>
      <c r="M1039" s="19"/>
      <c r="N1039" s="19"/>
      <c r="O1039" s="19"/>
      <c r="P1039" s="19"/>
      <c r="Q1039" s="19"/>
      <c r="R1039" s="19"/>
      <c r="S1039" s="19"/>
      <c r="T1039" s="19"/>
      <c r="U1039" s="44"/>
      <c r="V1039" s="46"/>
      <c r="W1039" s="45"/>
      <c r="X1039" s="92"/>
      <c r="Y1039" s="92"/>
      <c r="Z1039" s="92"/>
      <c r="AA1039" s="92"/>
      <c r="AB1039" s="92"/>
      <c r="AC1039" s="92"/>
      <c r="AD1039" s="92"/>
      <c r="AE1039" s="92"/>
      <c r="AF1039" s="92"/>
      <c r="AG1039" s="92"/>
      <c r="AH1039" s="92"/>
      <c r="AI1039" s="47"/>
      <c r="AJ1039" s="46"/>
      <c r="AK1039" s="45"/>
      <c r="AL1039" s="92"/>
      <c r="AM1039" s="92"/>
      <c r="AN1039" s="92"/>
      <c r="AO1039" s="92"/>
      <c r="AP1039" s="92"/>
      <c r="AQ1039" s="92"/>
      <c r="AR1039" s="92"/>
      <c r="AS1039" s="92"/>
      <c r="AT1039" s="92"/>
      <c r="AU1039" s="92"/>
      <c r="AV1039" s="92"/>
      <c r="AW1039" s="47"/>
      <c r="AX1039" s="13"/>
      <c r="AY1039" s="13"/>
    </row>
    <row r="1040" spans="1:51" ht="15" x14ac:dyDescent="0.25">
      <c r="A1040" s="4"/>
      <c r="B1040" s="68"/>
      <c r="C1040" s="68"/>
      <c r="D1040" s="68"/>
      <c r="E1040" s="69"/>
      <c r="F1040" s="68"/>
      <c r="G1040" s="89"/>
      <c r="H1040" s="68"/>
      <c r="I1040" s="19"/>
      <c r="J1040" s="19"/>
      <c r="K1040" s="19"/>
      <c r="L1040" s="19"/>
      <c r="M1040" s="19"/>
      <c r="N1040" s="19"/>
      <c r="O1040" s="19"/>
      <c r="P1040" s="19"/>
      <c r="Q1040" s="19"/>
      <c r="R1040" s="19"/>
      <c r="S1040" s="19"/>
      <c r="T1040" s="19"/>
      <c r="U1040" s="44"/>
      <c r="V1040" s="46"/>
      <c r="W1040" s="45"/>
      <c r="X1040" s="92"/>
      <c r="Y1040" s="92"/>
      <c r="Z1040" s="92"/>
      <c r="AA1040" s="92"/>
      <c r="AB1040" s="92"/>
      <c r="AC1040" s="92"/>
      <c r="AD1040" s="92"/>
      <c r="AE1040" s="92"/>
      <c r="AF1040" s="92"/>
      <c r="AG1040" s="92"/>
      <c r="AH1040" s="92"/>
      <c r="AI1040" s="47"/>
      <c r="AJ1040" s="46"/>
      <c r="AK1040" s="45"/>
      <c r="AL1040" s="92"/>
      <c r="AM1040" s="92"/>
      <c r="AN1040" s="92"/>
      <c r="AO1040" s="92"/>
      <c r="AP1040" s="92"/>
      <c r="AQ1040" s="92"/>
      <c r="AR1040" s="92"/>
      <c r="AS1040" s="92"/>
      <c r="AT1040" s="92"/>
      <c r="AU1040" s="92"/>
      <c r="AV1040" s="92"/>
      <c r="AW1040" s="47"/>
      <c r="AX1040" s="13"/>
      <c r="AY1040" s="13"/>
    </row>
    <row r="1041" spans="1:51" ht="15" x14ac:dyDescent="0.25">
      <c r="A1041" s="4"/>
      <c r="B1041" s="68"/>
      <c r="C1041" s="68"/>
      <c r="D1041" s="68"/>
      <c r="E1041" s="68"/>
      <c r="F1041" s="70"/>
      <c r="G1041" s="84"/>
      <c r="H1041" s="70"/>
      <c r="I1041" s="86"/>
      <c r="J1041" s="86"/>
      <c r="K1041" s="86"/>
      <c r="L1041" s="86"/>
      <c r="M1041" s="86"/>
      <c r="N1041" s="86"/>
      <c r="O1041" s="86"/>
      <c r="P1041" s="86"/>
      <c r="Q1041" s="86"/>
      <c r="R1041" s="86"/>
      <c r="S1041" s="86"/>
      <c r="T1041" s="86"/>
      <c r="U1041" s="49"/>
      <c r="V1041" s="50"/>
      <c r="W1041" s="36"/>
      <c r="X1041" s="86"/>
      <c r="Y1041" s="86"/>
      <c r="Z1041" s="86"/>
      <c r="AA1041" s="86"/>
      <c r="AB1041" s="86"/>
      <c r="AC1041" s="86"/>
      <c r="AD1041" s="86"/>
      <c r="AE1041" s="86"/>
      <c r="AF1041" s="86"/>
      <c r="AG1041" s="86"/>
      <c r="AH1041" s="86"/>
      <c r="AI1041" s="49"/>
      <c r="AJ1041" s="50"/>
      <c r="AK1041" s="36"/>
      <c r="AL1041" s="86"/>
      <c r="AM1041" s="86"/>
      <c r="AN1041" s="86"/>
      <c r="AO1041" s="86"/>
      <c r="AP1041" s="86"/>
      <c r="AQ1041" s="86"/>
      <c r="AR1041" s="86"/>
      <c r="AS1041" s="86"/>
      <c r="AT1041" s="86"/>
      <c r="AU1041" s="86"/>
      <c r="AV1041" s="86"/>
      <c r="AW1041" s="49"/>
      <c r="AX1041" s="13"/>
      <c r="AY1041" s="13"/>
    </row>
    <row r="1042" spans="1:51" ht="15" x14ac:dyDescent="0.25">
      <c r="A1042" s="4"/>
      <c r="B1042" s="68"/>
      <c r="C1042" s="68"/>
      <c r="D1042" s="68"/>
      <c r="E1042" s="69"/>
      <c r="F1042" s="68"/>
      <c r="G1042" s="89"/>
      <c r="H1042" s="68"/>
      <c r="I1042" s="19"/>
      <c r="J1042" s="19"/>
      <c r="K1042" s="19"/>
      <c r="L1042" s="19"/>
      <c r="M1042" s="19"/>
      <c r="N1042" s="19"/>
      <c r="O1042" s="19"/>
      <c r="P1042" s="19"/>
      <c r="Q1042" s="19"/>
      <c r="R1042" s="19"/>
      <c r="S1042" s="19"/>
      <c r="T1042" s="19"/>
      <c r="U1042" s="44"/>
      <c r="V1042" s="19"/>
      <c r="W1042" s="45"/>
      <c r="X1042" s="92"/>
      <c r="Y1042" s="92"/>
      <c r="Z1042" s="92"/>
      <c r="AA1042" s="92"/>
      <c r="AB1042" s="92"/>
      <c r="AC1042" s="92"/>
      <c r="AD1042" s="92"/>
      <c r="AE1042" s="92"/>
      <c r="AF1042" s="92"/>
      <c r="AG1042" s="92"/>
      <c r="AH1042" s="92"/>
      <c r="AI1042" s="47"/>
      <c r="AJ1042" s="46"/>
      <c r="AK1042" s="45"/>
      <c r="AL1042" s="92"/>
      <c r="AM1042" s="92"/>
      <c r="AN1042" s="92"/>
      <c r="AO1042" s="92"/>
      <c r="AP1042" s="92"/>
      <c r="AQ1042" s="92"/>
      <c r="AR1042" s="92"/>
      <c r="AS1042" s="92"/>
      <c r="AT1042" s="92"/>
      <c r="AU1042" s="92"/>
      <c r="AV1042" s="92"/>
      <c r="AW1042" s="47"/>
      <c r="AX1042" s="13"/>
      <c r="AY1042" s="13"/>
    </row>
    <row r="1043" spans="1:51" ht="15" x14ac:dyDescent="0.25">
      <c r="A1043" s="4"/>
      <c r="B1043" s="68"/>
      <c r="C1043" s="68"/>
      <c r="D1043" s="68"/>
      <c r="E1043" s="69"/>
      <c r="F1043" s="68"/>
      <c r="G1043" s="89"/>
      <c r="H1043" s="68"/>
      <c r="I1043" s="19"/>
      <c r="J1043" s="19"/>
      <c r="K1043" s="19"/>
      <c r="L1043" s="19"/>
      <c r="M1043" s="19"/>
      <c r="N1043" s="19"/>
      <c r="O1043" s="19"/>
      <c r="P1043" s="19"/>
      <c r="Q1043" s="19"/>
      <c r="R1043" s="19"/>
      <c r="S1043" s="19"/>
      <c r="T1043" s="19"/>
      <c r="U1043" s="44"/>
      <c r="V1043" s="19"/>
      <c r="W1043" s="45"/>
      <c r="X1043" s="92"/>
      <c r="Y1043" s="92"/>
      <c r="Z1043" s="92"/>
      <c r="AA1043" s="92"/>
      <c r="AB1043" s="92"/>
      <c r="AC1043" s="92"/>
      <c r="AD1043" s="92"/>
      <c r="AE1043" s="92"/>
      <c r="AF1043" s="92"/>
      <c r="AG1043" s="92"/>
      <c r="AH1043" s="92"/>
      <c r="AI1043" s="47"/>
      <c r="AJ1043" s="46"/>
      <c r="AK1043" s="45"/>
      <c r="AL1043" s="92"/>
      <c r="AM1043" s="92"/>
      <c r="AN1043" s="92"/>
      <c r="AO1043" s="92"/>
      <c r="AP1043" s="92"/>
      <c r="AQ1043" s="92"/>
      <c r="AR1043" s="92"/>
      <c r="AS1043" s="92"/>
      <c r="AT1043" s="92"/>
      <c r="AU1043" s="92"/>
      <c r="AV1043" s="92"/>
      <c r="AW1043" s="47"/>
      <c r="AX1043" s="13"/>
      <c r="AY1043" s="13"/>
    </row>
    <row r="1044" spans="1:51" ht="15" x14ac:dyDescent="0.25">
      <c r="A1044" s="4"/>
      <c r="B1044" s="68"/>
      <c r="C1044" s="68"/>
      <c r="D1044" s="68"/>
      <c r="E1044" s="69"/>
      <c r="F1044" s="68"/>
      <c r="G1044" s="89"/>
      <c r="H1044" s="68"/>
      <c r="I1044" s="19"/>
      <c r="J1044" s="19"/>
      <c r="K1044" s="19"/>
      <c r="L1044" s="19"/>
      <c r="M1044" s="19"/>
      <c r="N1044" s="19"/>
      <c r="O1044" s="19"/>
      <c r="P1044" s="19"/>
      <c r="Q1044" s="19"/>
      <c r="R1044" s="19"/>
      <c r="S1044" s="19"/>
      <c r="T1044" s="19"/>
      <c r="U1044" s="44"/>
      <c r="V1044" s="46"/>
      <c r="W1044" s="45"/>
      <c r="X1044" s="92"/>
      <c r="Y1044" s="92"/>
      <c r="Z1044" s="92"/>
      <c r="AA1044" s="92"/>
      <c r="AB1044" s="92"/>
      <c r="AC1044" s="92"/>
      <c r="AD1044" s="92"/>
      <c r="AE1044" s="92"/>
      <c r="AF1044" s="92"/>
      <c r="AG1044" s="92"/>
      <c r="AH1044" s="92"/>
      <c r="AI1044" s="47"/>
      <c r="AJ1044" s="46"/>
      <c r="AK1044" s="45"/>
      <c r="AL1044" s="92"/>
      <c r="AM1044" s="92"/>
      <c r="AN1044" s="92"/>
      <c r="AO1044" s="92"/>
      <c r="AP1044" s="92"/>
      <c r="AQ1044" s="92"/>
      <c r="AR1044" s="92"/>
      <c r="AS1044" s="92"/>
      <c r="AT1044" s="92"/>
      <c r="AU1044" s="92"/>
      <c r="AV1044" s="92"/>
      <c r="AW1044" s="47"/>
      <c r="AX1044" s="13"/>
      <c r="AY1044" s="13"/>
    </row>
    <row r="1045" spans="1:51" ht="15" x14ac:dyDescent="0.25">
      <c r="A1045" s="4"/>
      <c r="B1045" s="68"/>
      <c r="C1045" s="68"/>
      <c r="D1045" s="68"/>
      <c r="E1045" s="69"/>
      <c r="F1045" s="68"/>
      <c r="G1045" s="89"/>
      <c r="H1045" s="68"/>
      <c r="I1045" s="19"/>
      <c r="J1045" s="19"/>
      <c r="K1045" s="19"/>
      <c r="L1045" s="19"/>
      <c r="M1045" s="19"/>
      <c r="N1045" s="19"/>
      <c r="O1045" s="19"/>
      <c r="P1045" s="19"/>
      <c r="Q1045" s="19"/>
      <c r="R1045" s="19"/>
      <c r="S1045" s="19"/>
      <c r="T1045" s="19"/>
      <c r="U1045" s="44"/>
      <c r="V1045" s="46"/>
      <c r="W1045" s="45"/>
      <c r="X1045" s="92"/>
      <c r="Y1045" s="92"/>
      <c r="Z1045" s="92"/>
      <c r="AA1045" s="92"/>
      <c r="AB1045" s="92"/>
      <c r="AC1045" s="92"/>
      <c r="AD1045" s="92"/>
      <c r="AE1045" s="92"/>
      <c r="AF1045" s="92"/>
      <c r="AG1045" s="92"/>
      <c r="AH1045" s="92"/>
      <c r="AI1045" s="47"/>
      <c r="AJ1045" s="46"/>
      <c r="AK1045" s="45"/>
      <c r="AL1045" s="92"/>
      <c r="AM1045" s="92"/>
      <c r="AN1045" s="92"/>
      <c r="AO1045" s="92"/>
      <c r="AP1045" s="92"/>
      <c r="AQ1045" s="92"/>
      <c r="AR1045" s="92"/>
      <c r="AS1045" s="92"/>
      <c r="AT1045" s="92"/>
      <c r="AU1045" s="92"/>
      <c r="AV1045" s="92"/>
      <c r="AW1045" s="47"/>
      <c r="AX1045" s="13"/>
      <c r="AY1045" s="13"/>
    </row>
    <row r="1046" spans="1:51" ht="15" x14ac:dyDescent="0.25">
      <c r="A1046" s="4"/>
      <c r="B1046" s="68"/>
      <c r="C1046" s="68"/>
      <c r="D1046" s="68"/>
      <c r="E1046" s="68"/>
      <c r="F1046" s="70"/>
      <c r="G1046" s="84"/>
      <c r="H1046" s="70"/>
      <c r="I1046" s="86"/>
      <c r="J1046" s="86"/>
      <c r="K1046" s="86"/>
      <c r="L1046" s="86"/>
      <c r="M1046" s="86"/>
      <c r="N1046" s="86"/>
      <c r="O1046" s="86"/>
      <c r="P1046" s="86"/>
      <c r="Q1046" s="86"/>
      <c r="R1046" s="86"/>
      <c r="S1046" s="86"/>
      <c r="T1046" s="86"/>
      <c r="U1046" s="49"/>
      <c r="V1046" s="50"/>
      <c r="W1046" s="36"/>
      <c r="X1046" s="86"/>
      <c r="Y1046" s="86"/>
      <c r="Z1046" s="86"/>
      <c r="AA1046" s="86"/>
      <c r="AB1046" s="86"/>
      <c r="AC1046" s="86"/>
      <c r="AD1046" s="86"/>
      <c r="AE1046" s="86"/>
      <c r="AF1046" s="86"/>
      <c r="AG1046" s="86"/>
      <c r="AH1046" s="86"/>
      <c r="AI1046" s="49"/>
      <c r="AJ1046" s="50"/>
      <c r="AK1046" s="36"/>
      <c r="AL1046" s="86"/>
      <c r="AM1046" s="86"/>
      <c r="AN1046" s="86"/>
      <c r="AO1046" s="86"/>
      <c r="AP1046" s="86"/>
      <c r="AQ1046" s="86"/>
      <c r="AR1046" s="86"/>
      <c r="AS1046" s="86"/>
      <c r="AT1046" s="86"/>
      <c r="AU1046" s="86"/>
      <c r="AV1046" s="86"/>
      <c r="AW1046" s="49"/>
      <c r="AX1046" s="13"/>
      <c r="AY1046" s="13"/>
    </row>
    <row r="1047" spans="1:51" ht="15" x14ac:dyDescent="0.25">
      <c r="A1047" s="4"/>
      <c r="B1047" s="68"/>
      <c r="C1047" s="68"/>
      <c r="D1047" s="68"/>
      <c r="E1047" s="69"/>
      <c r="F1047" s="68"/>
      <c r="G1047" s="89"/>
      <c r="H1047" s="68"/>
      <c r="I1047" s="19"/>
      <c r="J1047" s="19"/>
      <c r="K1047" s="19"/>
      <c r="L1047" s="19"/>
      <c r="M1047" s="19"/>
      <c r="N1047" s="19"/>
      <c r="O1047" s="19"/>
      <c r="P1047" s="19"/>
      <c r="Q1047" s="19"/>
      <c r="R1047" s="19"/>
      <c r="S1047" s="19"/>
      <c r="T1047" s="19"/>
      <c r="U1047" s="44"/>
      <c r="V1047" s="19"/>
      <c r="W1047" s="45"/>
      <c r="X1047" s="92"/>
      <c r="Y1047" s="92"/>
      <c r="Z1047" s="92"/>
      <c r="AA1047" s="92"/>
      <c r="AB1047" s="92"/>
      <c r="AC1047" s="92"/>
      <c r="AD1047" s="92"/>
      <c r="AE1047" s="92"/>
      <c r="AF1047" s="92"/>
      <c r="AG1047" s="92"/>
      <c r="AH1047" s="92"/>
      <c r="AI1047" s="47"/>
      <c r="AJ1047" s="46"/>
      <c r="AK1047" s="45"/>
      <c r="AL1047" s="92"/>
      <c r="AM1047" s="92"/>
      <c r="AN1047" s="92"/>
      <c r="AO1047" s="92"/>
      <c r="AP1047" s="92"/>
      <c r="AQ1047" s="92"/>
      <c r="AR1047" s="92"/>
      <c r="AS1047" s="92"/>
      <c r="AT1047" s="92"/>
      <c r="AU1047" s="92"/>
      <c r="AV1047" s="92"/>
      <c r="AW1047" s="47"/>
      <c r="AX1047" s="13"/>
      <c r="AY1047" s="13"/>
    </row>
    <row r="1048" spans="1:51" ht="15" x14ac:dyDescent="0.25">
      <c r="A1048" s="4"/>
      <c r="B1048" s="68"/>
      <c r="C1048" s="68"/>
      <c r="D1048" s="68"/>
      <c r="E1048" s="69"/>
      <c r="F1048" s="68"/>
      <c r="G1048" s="89"/>
      <c r="H1048" s="68"/>
      <c r="I1048" s="19"/>
      <c r="J1048" s="19"/>
      <c r="K1048" s="19"/>
      <c r="L1048" s="19"/>
      <c r="M1048" s="19"/>
      <c r="N1048" s="19"/>
      <c r="O1048" s="19"/>
      <c r="P1048" s="19"/>
      <c r="Q1048" s="19"/>
      <c r="R1048" s="19"/>
      <c r="S1048" s="19"/>
      <c r="T1048" s="19"/>
      <c r="U1048" s="44"/>
      <c r="V1048" s="19"/>
      <c r="W1048" s="45"/>
      <c r="X1048" s="92"/>
      <c r="Y1048" s="92"/>
      <c r="Z1048" s="92"/>
      <c r="AA1048" s="92"/>
      <c r="AB1048" s="92"/>
      <c r="AC1048" s="92"/>
      <c r="AD1048" s="92"/>
      <c r="AE1048" s="92"/>
      <c r="AF1048" s="92"/>
      <c r="AG1048" s="92"/>
      <c r="AH1048" s="92"/>
      <c r="AI1048" s="47"/>
      <c r="AJ1048" s="46"/>
      <c r="AK1048" s="45"/>
      <c r="AL1048" s="92"/>
      <c r="AM1048" s="92"/>
      <c r="AN1048" s="92"/>
      <c r="AO1048" s="92"/>
      <c r="AP1048" s="92"/>
      <c r="AQ1048" s="92"/>
      <c r="AR1048" s="92"/>
      <c r="AS1048" s="92"/>
      <c r="AT1048" s="92"/>
      <c r="AU1048" s="92"/>
      <c r="AV1048" s="92"/>
      <c r="AW1048" s="47"/>
      <c r="AX1048" s="13"/>
      <c r="AY1048" s="13"/>
    </row>
    <row r="1049" spans="1:51" ht="15" x14ac:dyDescent="0.25">
      <c r="A1049" s="4"/>
      <c r="B1049" s="68"/>
      <c r="C1049" s="68"/>
      <c r="D1049" s="68"/>
      <c r="E1049" s="69"/>
      <c r="F1049" s="68"/>
      <c r="G1049" s="89"/>
      <c r="H1049" s="68"/>
      <c r="I1049" s="19"/>
      <c r="J1049" s="19"/>
      <c r="K1049" s="19"/>
      <c r="L1049" s="19"/>
      <c r="M1049" s="19"/>
      <c r="N1049" s="19"/>
      <c r="O1049" s="19"/>
      <c r="P1049" s="19"/>
      <c r="Q1049" s="19"/>
      <c r="R1049" s="19"/>
      <c r="S1049" s="19"/>
      <c r="T1049" s="19"/>
      <c r="U1049" s="44"/>
      <c r="V1049" s="46"/>
      <c r="W1049" s="45"/>
      <c r="X1049" s="92"/>
      <c r="Y1049" s="92"/>
      <c r="Z1049" s="92"/>
      <c r="AA1049" s="92"/>
      <c r="AB1049" s="92"/>
      <c r="AC1049" s="92"/>
      <c r="AD1049" s="92"/>
      <c r="AE1049" s="92"/>
      <c r="AF1049" s="92"/>
      <c r="AG1049" s="92"/>
      <c r="AH1049" s="92"/>
      <c r="AI1049" s="47"/>
      <c r="AJ1049" s="46"/>
      <c r="AK1049" s="45"/>
      <c r="AL1049" s="92"/>
      <c r="AM1049" s="92"/>
      <c r="AN1049" s="92"/>
      <c r="AO1049" s="92"/>
      <c r="AP1049" s="92"/>
      <c r="AQ1049" s="92"/>
      <c r="AR1049" s="92"/>
      <c r="AS1049" s="92"/>
      <c r="AT1049" s="92"/>
      <c r="AU1049" s="92"/>
      <c r="AV1049" s="92"/>
      <c r="AW1049" s="47"/>
      <c r="AX1049" s="13"/>
      <c r="AY1049" s="13"/>
    </row>
    <row r="1050" spans="1:51" ht="15" x14ac:dyDescent="0.25">
      <c r="A1050" s="4"/>
      <c r="B1050" s="68"/>
      <c r="C1050" s="68"/>
      <c r="D1050" s="68"/>
      <c r="E1050" s="69"/>
      <c r="F1050" s="68"/>
      <c r="G1050" s="89"/>
      <c r="H1050" s="68"/>
      <c r="I1050" s="19"/>
      <c r="J1050" s="19"/>
      <c r="K1050" s="19"/>
      <c r="L1050" s="19"/>
      <c r="M1050" s="19"/>
      <c r="N1050" s="19"/>
      <c r="O1050" s="19"/>
      <c r="P1050" s="19"/>
      <c r="Q1050" s="19"/>
      <c r="R1050" s="19"/>
      <c r="S1050" s="19"/>
      <c r="T1050" s="19"/>
      <c r="U1050" s="44"/>
      <c r="V1050" s="46"/>
      <c r="W1050" s="45"/>
      <c r="X1050" s="92"/>
      <c r="Y1050" s="92"/>
      <c r="Z1050" s="92"/>
      <c r="AA1050" s="92"/>
      <c r="AB1050" s="92"/>
      <c r="AC1050" s="92"/>
      <c r="AD1050" s="92"/>
      <c r="AE1050" s="92"/>
      <c r="AF1050" s="92"/>
      <c r="AG1050" s="92"/>
      <c r="AH1050" s="92"/>
      <c r="AI1050" s="47"/>
      <c r="AJ1050" s="46"/>
      <c r="AK1050" s="45"/>
      <c r="AL1050" s="92"/>
      <c r="AM1050" s="92"/>
      <c r="AN1050" s="92"/>
      <c r="AO1050" s="92"/>
      <c r="AP1050" s="92"/>
      <c r="AQ1050" s="92"/>
      <c r="AR1050" s="92"/>
      <c r="AS1050" s="92"/>
      <c r="AT1050" s="92"/>
      <c r="AU1050" s="92"/>
      <c r="AV1050" s="92"/>
      <c r="AW1050" s="47"/>
      <c r="AX1050" s="13"/>
      <c r="AY1050" s="13"/>
    </row>
    <row r="1051" spans="1:51" ht="15" x14ac:dyDescent="0.25">
      <c r="A1051" s="4"/>
      <c r="B1051" s="68"/>
      <c r="C1051" s="68"/>
      <c r="D1051" s="68"/>
      <c r="E1051" s="68"/>
      <c r="F1051" s="70"/>
      <c r="G1051" s="84"/>
      <c r="H1051" s="70"/>
      <c r="I1051" s="86"/>
      <c r="J1051" s="86"/>
      <c r="K1051" s="86"/>
      <c r="L1051" s="86"/>
      <c r="M1051" s="86"/>
      <c r="N1051" s="86"/>
      <c r="O1051" s="86"/>
      <c r="P1051" s="86"/>
      <c r="Q1051" s="86"/>
      <c r="R1051" s="86"/>
      <c r="S1051" s="86"/>
      <c r="T1051" s="86"/>
      <c r="U1051" s="49"/>
      <c r="V1051" s="50"/>
      <c r="W1051" s="36"/>
      <c r="X1051" s="86"/>
      <c r="Y1051" s="86"/>
      <c r="Z1051" s="86"/>
      <c r="AA1051" s="86"/>
      <c r="AB1051" s="86"/>
      <c r="AC1051" s="86"/>
      <c r="AD1051" s="86"/>
      <c r="AE1051" s="86"/>
      <c r="AF1051" s="86"/>
      <c r="AG1051" s="86"/>
      <c r="AH1051" s="86"/>
      <c r="AI1051" s="49"/>
      <c r="AJ1051" s="50"/>
      <c r="AK1051" s="36"/>
      <c r="AL1051" s="86"/>
      <c r="AM1051" s="86"/>
      <c r="AN1051" s="86"/>
      <c r="AO1051" s="86"/>
      <c r="AP1051" s="86"/>
      <c r="AQ1051" s="86"/>
      <c r="AR1051" s="86"/>
      <c r="AS1051" s="86"/>
      <c r="AT1051" s="86"/>
      <c r="AU1051" s="86"/>
      <c r="AV1051" s="86"/>
      <c r="AW1051" s="49"/>
      <c r="AX1051" s="13"/>
      <c r="AY1051" s="13"/>
    </row>
    <row r="1052" spans="1:51" ht="15" x14ac:dyDescent="0.25">
      <c r="A1052" s="4"/>
      <c r="B1052" s="68"/>
      <c r="C1052" s="68"/>
      <c r="D1052" s="68"/>
      <c r="E1052" s="69"/>
      <c r="F1052" s="68"/>
      <c r="G1052" s="89"/>
      <c r="H1052" s="68"/>
      <c r="I1052" s="19"/>
      <c r="J1052" s="19"/>
      <c r="K1052" s="19"/>
      <c r="L1052" s="19"/>
      <c r="M1052" s="19"/>
      <c r="N1052" s="19"/>
      <c r="O1052" s="19"/>
      <c r="P1052" s="19"/>
      <c r="Q1052" s="19"/>
      <c r="R1052" s="19"/>
      <c r="S1052" s="19"/>
      <c r="T1052" s="19"/>
      <c r="U1052" s="44"/>
      <c r="V1052" s="19"/>
      <c r="W1052" s="45"/>
      <c r="X1052" s="92"/>
      <c r="Y1052" s="92"/>
      <c r="Z1052" s="92"/>
      <c r="AA1052" s="92"/>
      <c r="AB1052" s="92"/>
      <c r="AC1052" s="92"/>
      <c r="AD1052" s="92"/>
      <c r="AE1052" s="92"/>
      <c r="AF1052" s="92"/>
      <c r="AG1052" s="92"/>
      <c r="AH1052" s="92"/>
      <c r="AI1052" s="47"/>
      <c r="AJ1052" s="46"/>
      <c r="AK1052" s="45"/>
      <c r="AL1052" s="92"/>
      <c r="AM1052" s="92"/>
      <c r="AN1052" s="92"/>
      <c r="AO1052" s="92"/>
      <c r="AP1052" s="92"/>
      <c r="AQ1052" s="92"/>
      <c r="AR1052" s="92"/>
      <c r="AS1052" s="92"/>
      <c r="AT1052" s="92"/>
      <c r="AU1052" s="92"/>
      <c r="AV1052" s="92"/>
      <c r="AW1052" s="47"/>
      <c r="AX1052" s="13"/>
      <c r="AY1052" s="13"/>
    </row>
    <row r="1053" spans="1:51" ht="15" x14ac:dyDescent="0.25">
      <c r="A1053" s="4"/>
      <c r="B1053" s="68"/>
      <c r="C1053" s="68"/>
      <c r="D1053" s="68"/>
      <c r="E1053" s="69"/>
      <c r="F1053" s="68"/>
      <c r="G1053" s="89"/>
      <c r="H1053" s="68"/>
      <c r="I1053" s="19"/>
      <c r="J1053" s="19"/>
      <c r="K1053" s="19"/>
      <c r="L1053" s="19"/>
      <c r="M1053" s="19"/>
      <c r="N1053" s="19"/>
      <c r="O1053" s="19"/>
      <c r="P1053" s="19"/>
      <c r="Q1053" s="19"/>
      <c r="R1053" s="19"/>
      <c r="S1053" s="19"/>
      <c r="T1053" s="19"/>
      <c r="U1053" s="44"/>
      <c r="V1053" s="19"/>
      <c r="W1053" s="45"/>
      <c r="X1053" s="92"/>
      <c r="Y1053" s="92"/>
      <c r="Z1053" s="92"/>
      <c r="AA1053" s="92"/>
      <c r="AB1053" s="92"/>
      <c r="AC1053" s="92"/>
      <c r="AD1053" s="92"/>
      <c r="AE1053" s="92"/>
      <c r="AF1053" s="92"/>
      <c r="AG1053" s="92"/>
      <c r="AH1053" s="92"/>
      <c r="AI1053" s="47"/>
      <c r="AJ1053" s="46"/>
      <c r="AK1053" s="45"/>
      <c r="AL1053" s="92"/>
      <c r="AM1053" s="92"/>
      <c r="AN1053" s="92"/>
      <c r="AO1053" s="92"/>
      <c r="AP1053" s="92"/>
      <c r="AQ1053" s="92"/>
      <c r="AR1053" s="92"/>
      <c r="AS1053" s="92"/>
      <c r="AT1053" s="92"/>
      <c r="AU1053" s="92"/>
      <c r="AV1053" s="92"/>
      <c r="AW1053" s="47"/>
      <c r="AX1053" s="13"/>
      <c r="AY1053" s="13"/>
    </row>
    <row r="1054" spans="1:51" ht="15" x14ac:dyDescent="0.25">
      <c r="A1054" s="4"/>
      <c r="B1054" s="68"/>
      <c r="C1054" s="68"/>
      <c r="D1054" s="68"/>
      <c r="E1054" s="69"/>
      <c r="F1054" s="68"/>
      <c r="G1054" s="89"/>
      <c r="H1054" s="68"/>
      <c r="I1054" s="19"/>
      <c r="J1054" s="19"/>
      <c r="K1054" s="19"/>
      <c r="L1054" s="19"/>
      <c r="M1054" s="19"/>
      <c r="N1054" s="19"/>
      <c r="O1054" s="19"/>
      <c r="P1054" s="19"/>
      <c r="Q1054" s="19"/>
      <c r="R1054" s="19"/>
      <c r="S1054" s="19"/>
      <c r="T1054" s="19"/>
      <c r="U1054" s="44"/>
      <c r="V1054" s="46"/>
      <c r="W1054" s="45"/>
      <c r="X1054" s="92"/>
      <c r="Y1054" s="92"/>
      <c r="Z1054" s="92"/>
      <c r="AA1054" s="92"/>
      <c r="AB1054" s="92"/>
      <c r="AC1054" s="92"/>
      <c r="AD1054" s="92"/>
      <c r="AE1054" s="92"/>
      <c r="AF1054" s="92"/>
      <c r="AG1054" s="92"/>
      <c r="AH1054" s="92"/>
      <c r="AI1054" s="47"/>
      <c r="AJ1054" s="46"/>
      <c r="AK1054" s="45"/>
      <c r="AL1054" s="92"/>
      <c r="AM1054" s="92"/>
      <c r="AN1054" s="92"/>
      <c r="AO1054" s="92"/>
      <c r="AP1054" s="92"/>
      <c r="AQ1054" s="92"/>
      <c r="AR1054" s="92"/>
      <c r="AS1054" s="92"/>
      <c r="AT1054" s="92"/>
      <c r="AU1054" s="92"/>
      <c r="AV1054" s="92"/>
      <c r="AW1054" s="47"/>
      <c r="AX1054" s="13"/>
      <c r="AY1054" s="13"/>
    </row>
    <row r="1055" spans="1:51" ht="15" x14ac:dyDescent="0.25">
      <c r="A1055" s="4"/>
      <c r="B1055" s="68"/>
      <c r="C1055" s="68"/>
      <c r="D1055" s="68"/>
      <c r="E1055" s="69"/>
      <c r="F1055" s="68"/>
      <c r="G1055" s="89"/>
      <c r="H1055" s="68"/>
      <c r="I1055" s="19"/>
      <c r="J1055" s="19"/>
      <c r="K1055" s="19"/>
      <c r="L1055" s="19"/>
      <c r="M1055" s="19"/>
      <c r="N1055" s="19"/>
      <c r="O1055" s="19"/>
      <c r="P1055" s="19"/>
      <c r="Q1055" s="19"/>
      <c r="R1055" s="19"/>
      <c r="S1055" s="19"/>
      <c r="T1055" s="19"/>
      <c r="U1055" s="44"/>
      <c r="V1055" s="46"/>
      <c r="W1055" s="45"/>
      <c r="X1055" s="92"/>
      <c r="Y1055" s="92"/>
      <c r="Z1055" s="92"/>
      <c r="AA1055" s="92"/>
      <c r="AB1055" s="92"/>
      <c r="AC1055" s="92"/>
      <c r="AD1055" s="92"/>
      <c r="AE1055" s="92"/>
      <c r="AF1055" s="92"/>
      <c r="AG1055" s="92"/>
      <c r="AH1055" s="92"/>
      <c r="AI1055" s="47"/>
      <c r="AJ1055" s="46"/>
      <c r="AK1055" s="45"/>
      <c r="AL1055" s="92"/>
      <c r="AM1055" s="92"/>
      <c r="AN1055" s="92"/>
      <c r="AO1055" s="92"/>
      <c r="AP1055" s="92"/>
      <c r="AQ1055" s="92"/>
      <c r="AR1055" s="92"/>
      <c r="AS1055" s="92"/>
      <c r="AT1055" s="92"/>
      <c r="AU1055" s="92"/>
      <c r="AV1055" s="92"/>
      <c r="AW1055" s="47"/>
      <c r="AX1055" s="13"/>
      <c r="AY1055" s="13"/>
    </row>
    <row r="1056" spans="1:51" ht="15" x14ac:dyDescent="0.25">
      <c r="A1056" s="4"/>
      <c r="B1056" s="68"/>
      <c r="C1056" s="68"/>
      <c r="D1056" s="68"/>
      <c r="E1056" s="68"/>
      <c r="F1056" s="70"/>
      <c r="G1056" s="84"/>
      <c r="H1056" s="70"/>
      <c r="I1056" s="86"/>
      <c r="J1056" s="86"/>
      <c r="K1056" s="86"/>
      <c r="L1056" s="86"/>
      <c r="M1056" s="86"/>
      <c r="N1056" s="86"/>
      <c r="O1056" s="86"/>
      <c r="P1056" s="86"/>
      <c r="Q1056" s="86"/>
      <c r="R1056" s="86"/>
      <c r="S1056" s="86"/>
      <c r="T1056" s="86"/>
      <c r="U1056" s="49"/>
      <c r="V1056" s="50"/>
      <c r="W1056" s="36"/>
      <c r="X1056" s="86"/>
      <c r="Y1056" s="86"/>
      <c r="Z1056" s="86"/>
      <c r="AA1056" s="86"/>
      <c r="AB1056" s="86"/>
      <c r="AC1056" s="86"/>
      <c r="AD1056" s="86"/>
      <c r="AE1056" s="86"/>
      <c r="AF1056" s="86"/>
      <c r="AG1056" s="86"/>
      <c r="AH1056" s="86"/>
      <c r="AI1056" s="49"/>
      <c r="AJ1056" s="50"/>
      <c r="AK1056" s="36"/>
      <c r="AL1056" s="86"/>
      <c r="AM1056" s="86"/>
      <c r="AN1056" s="86"/>
      <c r="AO1056" s="86"/>
      <c r="AP1056" s="86"/>
      <c r="AQ1056" s="86"/>
      <c r="AR1056" s="86"/>
      <c r="AS1056" s="86"/>
      <c r="AT1056" s="86"/>
      <c r="AU1056" s="86"/>
      <c r="AV1056" s="86"/>
      <c r="AW1056" s="49"/>
      <c r="AX1056" s="13"/>
      <c r="AY1056" s="13"/>
    </row>
    <row r="1057" spans="1:51" ht="15" x14ac:dyDescent="0.25">
      <c r="A1057" s="4"/>
      <c r="B1057" s="68"/>
      <c r="C1057" s="68"/>
      <c r="D1057" s="68"/>
      <c r="E1057" s="69"/>
      <c r="F1057" s="68"/>
      <c r="G1057" s="89"/>
      <c r="H1057" s="68"/>
      <c r="I1057" s="19"/>
      <c r="J1057" s="19"/>
      <c r="K1057" s="19"/>
      <c r="L1057" s="19"/>
      <c r="M1057" s="19"/>
      <c r="N1057" s="19"/>
      <c r="O1057" s="19"/>
      <c r="P1057" s="19"/>
      <c r="Q1057" s="19"/>
      <c r="R1057" s="19"/>
      <c r="S1057" s="19"/>
      <c r="T1057" s="19"/>
      <c r="U1057" s="44"/>
      <c r="V1057" s="19"/>
      <c r="W1057" s="45"/>
      <c r="X1057" s="92"/>
      <c r="Y1057" s="92"/>
      <c r="Z1057" s="92"/>
      <c r="AA1057" s="92"/>
      <c r="AB1057" s="92"/>
      <c r="AC1057" s="92"/>
      <c r="AD1057" s="92"/>
      <c r="AE1057" s="92"/>
      <c r="AF1057" s="92"/>
      <c r="AG1057" s="92"/>
      <c r="AH1057" s="92"/>
      <c r="AI1057" s="47"/>
      <c r="AJ1057" s="46"/>
      <c r="AK1057" s="45"/>
      <c r="AL1057" s="92"/>
      <c r="AM1057" s="92"/>
      <c r="AN1057" s="92"/>
      <c r="AO1057" s="92"/>
      <c r="AP1057" s="92"/>
      <c r="AQ1057" s="92"/>
      <c r="AR1057" s="92"/>
      <c r="AS1057" s="92"/>
      <c r="AT1057" s="92"/>
      <c r="AU1057" s="92"/>
      <c r="AV1057" s="92"/>
      <c r="AW1057" s="47"/>
      <c r="AX1057" s="13"/>
      <c r="AY1057" s="13"/>
    </row>
    <row r="1058" spans="1:51" ht="15" x14ac:dyDescent="0.25">
      <c r="A1058" s="4"/>
      <c r="B1058" s="68"/>
      <c r="C1058" s="68"/>
      <c r="D1058" s="68"/>
      <c r="E1058" s="69"/>
      <c r="F1058" s="68"/>
      <c r="G1058" s="89"/>
      <c r="H1058" s="68"/>
      <c r="I1058" s="19"/>
      <c r="J1058" s="19"/>
      <c r="K1058" s="19"/>
      <c r="L1058" s="19"/>
      <c r="M1058" s="19"/>
      <c r="N1058" s="19"/>
      <c r="O1058" s="19"/>
      <c r="P1058" s="19"/>
      <c r="Q1058" s="19"/>
      <c r="R1058" s="19"/>
      <c r="S1058" s="19"/>
      <c r="T1058" s="19"/>
      <c r="U1058" s="44"/>
      <c r="V1058" s="19"/>
      <c r="W1058" s="45"/>
      <c r="X1058" s="92"/>
      <c r="Y1058" s="92"/>
      <c r="Z1058" s="92"/>
      <c r="AA1058" s="92"/>
      <c r="AB1058" s="92"/>
      <c r="AC1058" s="92"/>
      <c r="AD1058" s="92"/>
      <c r="AE1058" s="92"/>
      <c r="AF1058" s="92"/>
      <c r="AG1058" s="92"/>
      <c r="AH1058" s="92"/>
      <c r="AI1058" s="47"/>
      <c r="AJ1058" s="46"/>
      <c r="AK1058" s="45"/>
      <c r="AL1058" s="92"/>
      <c r="AM1058" s="92"/>
      <c r="AN1058" s="92"/>
      <c r="AO1058" s="92"/>
      <c r="AP1058" s="92"/>
      <c r="AQ1058" s="92"/>
      <c r="AR1058" s="92"/>
      <c r="AS1058" s="92"/>
      <c r="AT1058" s="92"/>
      <c r="AU1058" s="92"/>
      <c r="AV1058" s="92"/>
      <c r="AW1058" s="47"/>
      <c r="AX1058" s="13"/>
      <c r="AY1058" s="13"/>
    </row>
    <row r="1059" spans="1:51" ht="15" x14ac:dyDescent="0.25">
      <c r="A1059" s="4"/>
      <c r="B1059" s="68"/>
      <c r="C1059" s="68"/>
      <c r="D1059" s="68"/>
      <c r="E1059" s="69"/>
      <c r="F1059" s="68"/>
      <c r="G1059" s="89"/>
      <c r="H1059" s="68"/>
      <c r="I1059" s="19"/>
      <c r="J1059" s="19"/>
      <c r="K1059" s="19"/>
      <c r="L1059" s="19"/>
      <c r="M1059" s="19"/>
      <c r="N1059" s="19"/>
      <c r="O1059" s="19"/>
      <c r="P1059" s="19"/>
      <c r="Q1059" s="19"/>
      <c r="R1059" s="19"/>
      <c r="S1059" s="19"/>
      <c r="T1059" s="19"/>
      <c r="U1059" s="44"/>
      <c r="V1059" s="46"/>
      <c r="W1059" s="45"/>
      <c r="X1059" s="92"/>
      <c r="Y1059" s="92"/>
      <c r="Z1059" s="92"/>
      <c r="AA1059" s="92"/>
      <c r="AB1059" s="92"/>
      <c r="AC1059" s="92"/>
      <c r="AD1059" s="92"/>
      <c r="AE1059" s="92"/>
      <c r="AF1059" s="92"/>
      <c r="AG1059" s="92"/>
      <c r="AH1059" s="92"/>
      <c r="AI1059" s="47"/>
      <c r="AJ1059" s="46"/>
      <c r="AK1059" s="45"/>
      <c r="AL1059" s="92"/>
      <c r="AM1059" s="92"/>
      <c r="AN1059" s="92"/>
      <c r="AO1059" s="92"/>
      <c r="AP1059" s="92"/>
      <c r="AQ1059" s="92"/>
      <c r="AR1059" s="92"/>
      <c r="AS1059" s="92"/>
      <c r="AT1059" s="92"/>
      <c r="AU1059" s="92"/>
      <c r="AV1059" s="92"/>
      <c r="AW1059" s="47"/>
      <c r="AX1059" s="13"/>
      <c r="AY1059" s="13"/>
    </row>
    <row r="1060" spans="1:51" ht="15" x14ac:dyDescent="0.25">
      <c r="A1060" s="4"/>
      <c r="B1060" s="68"/>
      <c r="C1060" s="68"/>
      <c r="D1060" s="68"/>
      <c r="E1060" s="69"/>
      <c r="F1060" s="68"/>
      <c r="G1060" s="89"/>
      <c r="H1060" s="68"/>
      <c r="I1060" s="19"/>
      <c r="J1060" s="19"/>
      <c r="K1060" s="19"/>
      <c r="L1060" s="19"/>
      <c r="M1060" s="19"/>
      <c r="N1060" s="19"/>
      <c r="O1060" s="19"/>
      <c r="P1060" s="19"/>
      <c r="Q1060" s="19"/>
      <c r="R1060" s="19"/>
      <c r="S1060" s="19"/>
      <c r="T1060" s="19"/>
      <c r="U1060" s="44"/>
      <c r="V1060" s="46"/>
      <c r="W1060" s="45"/>
      <c r="X1060" s="92"/>
      <c r="Y1060" s="92"/>
      <c r="Z1060" s="92"/>
      <c r="AA1060" s="92"/>
      <c r="AB1060" s="92"/>
      <c r="AC1060" s="92"/>
      <c r="AD1060" s="92"/>
      <c r="AE1060" s="92"/>
      <c r="AF1060" s="92"/>
      <c r="AG1060" s="92"/>
      <c r="AH1060" s="92"/>
      <c r="AI1060" s="47"/>
      <c r="AJ1060" s="46"/>
      <c r="AK1060" s="45"/>
      <c r="AL1060" s="92"/>
      <c r="AM1060" s="92"/>
      <c r="AN1060" s="92"/>
      <c r="AO1060" s="92"/>
      <c r="AP1060" s="92"/>
      <c r="AQ1060" s="92"/>
      <c r="AR1060" s="92"/>
      <c r="AS1060" s="92"/>
      <c r="AT1060" s="92"/>
      <c r="AU1060" s="92"/>
      <c r="AV1060" s="92"/>
      <c r="AW1060" s="47"/>
      <c r="AX1060" s="13"/>
      <c r="AY1060" s="13"/>
    </row>
    <row r="1061" spans="1:51" ht="15" x14ac:dyDescent="0.25">
      <c r="A1061" s="4"/>
      <c r="B1061" s="68"/>
      <c r="C1061" s="68"/>
      <c r="D1061" s="68"/>
      <c r="E1061" s="68"/>
      <c r="F1061" s="70"/>
      <c r="G1061" s="84"/>
      <c r="H1061" s="70"/>
      <c r="I1061" s="86"/>
      <c r="J1061" s="86"/>
      <c r="K1061" s="86"/>
      <c r="L1061" s="86"/>
      <c r="M1061" s="86"/>
      <c r="N1061" s="86"/>
      <c r="O1061" s="86"/>
      <c r="P1061" s="86"/>
      <c r="Q1061" s="86"/>
      <c r="R1061" s="86"/>
      <c r="S1061" s="86"/>
      <c r="T1061" s="86"/>
      <c r="U1061" s="49"/>
      <c r="V1061" s="50"/>
      <c r="W1061" s="36"/>
      <c r="X1061" s="86"/>
      <c r="Y1061" s="86"/>
      <c r="Z1061" s="86"/>
      <c r="AA1061" s="86"/>
      <c r="AB1061" s="86"/>
      <c r="AC1061" s="86"/>
      <c r="AD1061" s="86"/>
      <c r="AE1061" s="86"/>
      <c r="AF1061" s="86"/>
      <c r="AG1061" s="86"/>
      <c r="AH1061" s="86"/>
      <c r="AI1061" s="49"/>
      <c r="AJ1061" s="50"/>
      <c r="AK1061" s="36"/>
      <c r="AL1061" s="86"/>
      <c r="AM1061" s="86"/>
      <c r="AN1061" s="86"/>
      <c r="AO1061" s="86"/>
      <c r="AP1061" s="86"/>
      <c r="AQ1061" s="86"/>
      <c r="AR1061" s="86"/>
      <c r="AS1061" s="86"/>
      <c r="AT1061" s="86"/>
      <c r="AU1061" s="86"/>
      <c r="AV1061" s="86"/>
      <c r="AW1061" s="49"/>
      <c r="AX1061" s="13"/>
      <c r="AY1061" s="13"/>
    </row>
    <row r="1062" spans="1:51" ht="15" x14ac:dyDescent="0.25">
      <c r="A1062" s="4"/>
      <c r="B1062" s="68"/>
      <c r="C1062" s="68"/>
      <c r="D1062" s="68"/>
      <c r="E1062" s="69"/>
      <c r="F1062" s="68"/>
      <c r="G1062" s="89"/>
      <c r="H1062" s="68"/>
      <c r="I1062" s="19"/>
      <c r="J1062" s="19"/>
      <c r="K1062" s="19"/>
      <c r="L1062" s="19"/>
      <c r="M1062" s="19"/>
      <c r="N1062" s="19"/>
      <c r="O1062" s="19"/>
      <c r="P1062" s="19"/>
      <c r="Q1062" s="19"/>
      <c r="R1062" s="19"/>
      <c r="S1062" s="19"/>
      <c r="T1062" s="19"/>
      <c r="U1062" s="44"/>
      <c r="V1062" s="19"/>
      <c r="W1062" s="45"/>
      <c r="X1062" s="92"/>
      <c r="Y1062" s="92"/>
      <c r="Z1062" s="92"/>
      <c r="AA1062" s="92"/>
      <c r="AB1062" s="92"/>
      <c r="AC1062" s="92"/>
      <c r="AD1062" s="92"/>
      <c r="AE1062" s="92"/>
      <c r="AF1062" s="92"/>
      <c r="AG1062" s="92"/>
      <c r="AH1062" s="92"/>
      <c r="AI1062" s="47"/>
      <c r="AJ1062" s="46"/>
      <c r="AK1062" s="45"/>
      <c r="AL1062" s="92"/>
      <c r="AM1062" s="92"/>
      <c r="AN1062" s="92"/>
      <c r="AO1062" s="92"/>
      <c r="AP1062" s="92"/>
      <c r="AQ1062" s="92"/>
      <c r="AR1062" s="92"/>
      <c r="AS1062" s="92"/>
      <c r="AT1062" s="92"/>
      <c r="AU1062" s="92"/>
      <c r="AV1062" s="92"/>
      <c r="AW1062" s="47"/>
      <c r="AX1062" s="13"/>
      <c r="AY1062" s="13"/>
    </row>
    <row r="1063" spans="1:51" ht="15" x14ac:dyDescent="0.25">
      <c r="A1063" s="4"/>
      <c r="B1063" s="68"/>
      <c r="C1063" s="68"/>
      <c r="D1063" s="68"/>
      <c r="E1063" s="69"/>
      <c r="F1063" s="68"/>
      <c r="G1063" s="89"/>
      <c r="H1063" s="68"/>
      <c r="I1063" s="19"/>
      <c r="J1063" s="19"/>
      <c r="K1063" s="19"/>
      <c r="L1063" s="19"/>
      <c r="M1063" s="19"/>
      <c r="N1063" s="19"/>
      <c r="O1063" s="19"/>
      <c r="P1063" s="19"/>
      <c r="Q1063" s="19"/>
      <c r="R1063" s="19"/>
      <c r="S1063" s="19"/>
      <c r="T1063" s="19"/>
      <c r="U1063" s="44"/>
      <c r="V1063" s="19"/>
      <c r="W1063" s="45"/>
      <c r="X1063" s="92"/>
      <c r="Y1063" s="92"/>
      <c r="Z1063" s="92"/>
      <c r="AA1063" s="92"/>
      <c r="AB1063" s="92"/>
      <c r="AC1063" s="92"/>
      <c r="AD1063" s="92"/>
      <c r="AE1063" s="92"/>
      <c r="AF1063" s="92"/>
      <c r="AG1063" s="92"/>
      <c r="AH1063" s="92"/>
      <c r="AI1063" s="47"/>
      <c r="AJ1063" s="46"/>
      <c r="AK1063" s="45"/>
      <c r="AL1063" s="92"/>
      <c r="AM1063" s="92"/>
      <c r="AN1063" s="92"/>
      <c r="AO1063" s="92"/>
      <c r="AP1063" s="92"/>
      <c r="AQ1063" s="92"/>
      <c r="AR1063" s="92"/>
      <c r="AS1063" s="92"/>
      <c r="AT1063" s="92"/>
      <c r="AU1063" s="92"/>
      <c r="AV1063" s="92"/>
      <c r="AW1063" s="47"/>
      <c r="AX1063" s="13"/>
      <c r="AY1063" s="13"/>
    </row>
    <row r="1064" spans="1:51" ht="15" x14ac:dyDescent="0.25">
      <c r="A1064" s="4"/>
      <c r="B1064" s="68"/>
      <c r="C1064" s="68"/>
      <c r="D1064" s="68"/>
      <c r="E1064" s="69"/>
      <c r="F1064" s="68"/>
      <c r="G1064" s="89"/>
      <c r="H1064" s="68"/>
      <c r="I1064" s="19"/>
      <c r="J1064" s="19"/>
      <c r="K1064" s="19"/>
      <c r="L1064" s="19"/>
      <c r="M1064" s="19"/>
      <c r="N1064" s="19"/>
      <c r="O1064" s="19"/>
      <c r="P1064" s="19"/>
      <c r="Q1064" s="19"/>
      <c r="R1064" s="19"/>
      <c r="S1064" s="19"/>
      <c r="T1064" s="19"/>
      <c r="U1064" s="44"/>
      <c r="V1064" s="46"/>
      <c r="W1064" s="45"/>
      <c r="X1064" s="92"/>
      <c r="Y1064" s="92"/>
      <c r="Z1064" s="92"/>
      <c r="AA1064" s="92"/>
      <c r="AB1064" s="92"/>
      <c r="AC1064" s="92"/>
      <c r="AD1064" s="92"/>
      <c r="AE1064" s="92"/>
      <c r="AF1064" s="92"/>
      <c r="AG1064" s="92"/>
      <c r="AH1064" s="92"/>
      <c r="AI1064" s="47"/>
      <c r="AJ1064" s="46"/>
      <c r="AK1064" s="45"/>
      <c r="AL1064" s="92"/>
      <c r="AM1064" s="92"/>
      <c r="AN1064" s="92"/>
      <c r="AO1064" s="92"/>
      <c r="AP1064" s="92"/>
      <c r="AQ1064" s="92"/>
      <c r="AR1064" s="92"/>
      <c r="AS1064" s="92"/>
      <c r="AT1064" s="92"/>
      <c r="AU1064" s="92"/>
      <c r="AV1064" s="92"/>
      <c r="AW1064" s="47"/>
      <c r="AX1064" s="13"/>
      <c r="AY1064" s="13"/>
    </row>
    <row r="1065" spans="1:51" ht="15" x14ac:dyDescent="0.25">
      <c r="A1065" s="4"/>
      <c r="B1065" s="68"/>
      <c r="C1065" s="68"/>
      <c r="D1065" s="68"/>
      <c r="E1065" s="69"/>
      <c r="F1065" s="68"/>
      <c r="G1065" s="89"/>
      <c r="H1065" s="68"/>
      <c r="I1065" s="19"/>
      <c r="J1065" s="19"/>
      <c r="K1065" s="19"/>
      <c r="L1065" s="19"/>
      <c r="M1065" s="19"/>
      <c r="N1065" s="19"/>
      <c r="O1065" s="19"/>
      <c r="P1065" s="19"/>
      <c r="Q1065" s="19"/>
      <c r="R1065" s="19"/>
      <c r="S1065" s="19"/>
      <c r="T1065" s="19"/>
      <c r="U1065" s="44"/>
      <c r="V1065" s="46"/>
      <c r="W1065" s="45"/>
      <c r="X1065" s="92"/>
      <c r="Y1065" s="92"/>
      <c r="Z1065" s="92"/>
      <c r="AA1065" s="92"/>
      <c r="AB1065" s="92"/>
      <c r="AC1065" s="92"/>
      <c r="AD1065" s="92"/>
      <c r="AE1065" s="92"/>
      <c r="AF1065" s="92"/>
      <c r="AG1065" s="92"/>
      <c r="AH1065" s="92"/>
      <c r="AI1065" s="47"/>
      <c r="AJ1065" s="46"/>
      <c r="AK1065" s="45"/>
      <c r="AL1065" s="92"/>
      <c r="AM1065" s="92"/>
      <c r="AN1065" s="92"/>
      <c r="AO1065" s="92"/>
      <c r="AP1065" s="92"/>
      <c r="AQ1065" s="92"/>
      <c r="AR1065" s="92"/>
      <c r="AS1065" s="92"/>
      <c r="AT1065" s="92"/>
      <c r="AU1065" s="92"/>
      <c r="AV1065" s="92"/>
      <c r="AW1065" s="47"/>
      <c r="AX1065" s="13"/>
      <c r="AY1065" s="13"/>
    </row>
    <row r="1066" spans="1:51" ht="15" x14ac:dyDescent="0.25">
      <c r="A1066" s="4"/>
      <c r="B1066" s="68"/>
      <c r="C1066" s="68"/>
      <c r="D1066" s="68"/>
      <c r="E1066" s="68"/>
      <c r="F1066" s="70"/>
      <c r="G1066" s="84"/>
      <c r="H1066" s="70"/>
      <c r="I1066" s="86"/>
      <c r="J1066" s="86"/>
      <c r="K1066" s="86"/>
      <c r="L1066" s="86"/>
      <c r="M1066" s="86"/>
      <c r="N1066" s="86"/>
      <c r="O1066" s="86"/>
      <c r="P1066" s="86"/>
      <c r="Q1066" s="86"/>
      <c r="R1066" s="86"/>
      <c r="S1066" s="86"/>
      <c r="T1066" s="86"/>
      <c r="U1066" s="49"/>
      <c r="V1066" s="50"/>
      <c r="W1066" s="36"/>
      <c r="X1066" s="86"/>
      <c r="Y1066" s="86"/>
      <c r="Z1066" s="86"/>
      <c r="AA1066" s="86"/>
      <c r="AB1066" s="86"/>
      <c r="AC1066" s="86"/>
      <c r="AD1066" s="86"/>
      <c r="AE1066" s="86"/>
      <c r="AF1066" s="86"/>
      <c r="AG1066" s="86"/>
      <c r="AH1066" s="86"/>
      <c r="AI1066" s="49"/>
      <c r="AJ1066" s="50"/>
      <c r="AK1066" s="36"/>
      <c r="AL1066" s="86"/>
      <c r="AM1066" s="86"/>
      <c r="AN1066" s="86"/>
      <c r="AO1066" s="86"/>
      <c r="AP1066" s="86"/>
      <c r="AQ1066" s="86"/>
      <c r="AR1066" s="86"/>
      <c r="AS1066" s="86"/>
      <c r="AT1066" s="86"/>
      <c r="AU1066" s="86"/>
      <c r="AV1066" s="86"/>
      <c r="AW1066" s="49"/>
      <c r="AX1066" s="13"/>
      <c r="AY1066" s="13"/>
    </row>
    <row r="1067" spans="1:51" ht="15" x14ac:dyDescent="0.25">
      <c r="A1067" s="4"/>
      <c r="B1067" s="68"/>
      <c r="C1067" s="68"/>
      <c r="D1067" s="68"/>
      <c r="E1067" s="69"/>
      <c r="F1067" s="68"/>
      <c r="G1067" s="89"/>
      <c r="H1067" s="68"/>
      <c r="I1067" s="19"/>
      <c r="J1067" s="19"/>
      <c r="K1067" s="19"/>
      <c r="L1067" s="19"/>
      <c r="M1067" s="19"/>
      <c r="N1067" s="19"/>
      <c r="O1067" s="19"/>
      <c r="P1067" s="19"/>
      <c r="Q1067" s="19"/>
      <c r="R1067" s="19"/>
      <c r="S1067" s="19"/>
      <c r="T1067" s="19"/>
      <c r="U1067" s="44"/>
      <c r="V1067" s="19"/>
      <c r="W1067" s="45"/>
      <c r="X1067" s="92"/>
      <c r="Y1067" s="92"/>
      <c r="Z1067" s="92"/>
      <c r="AA1067" s="92"/>
      <c r="AB1067" s="92"/>
      <c r="AC1067" s="92"/>
      <c r="AD1067" s="92"/>
      <c r="AE1067" s="92"/>
      <c r="AF1067" s="92"/>
      <c r="AG1067" s="92"/>
      <c r="AH1067" s="92"/>
      <c r="AI1067" s="47"/>
      <c r="AJ1067" s="46"/>
      <c r="AK1067" s="45"/>
      <c r="AL1067" s="92"/>
      <c r="AM1067" s="92"/>
      <c r="AN1067" s="92"/>
      <c r="AO1067" s="92"/>
      <c r="AP1067" s="92"/>
      <c r="AQ1067" s="92"/>
      <c r="AR1067" s="92"/>
      <c r="AS1067" s="92"/>
      <c r="AT1067" s="92"/>
      <c r="AU1067" s="92"/>
      <c r="AV1067" s="92"/>
      <c r="AW1067" s="47"/>
      <c r="AX1067" s="13"/>
      <c r="AY1067" s="13"/>
    </row>
    <row r="1068" spans="1:51" ht="15" x14ac:dyDescent="0.25">
      <c r="A1068" s="4"/>
      <c r="B1068" s="68"/>
      <c r="C1068" s="68"/>
      <c r="D1068" s="68"/>
      <c r="E1068" s="69"/>
      <c r="F1068" s="68"/>
      <c r="G1068" s="89"/>
      <c r="H1068" s="68"/>
      <c r="I1068" s="19"/>
      <c r="J1068" s="19"/>
      <c r="K1068" s="19"/>
      <c r="L1068" s="19"/>
      <c r="M1068" s="19"/>
      <c r="N1068" s="19"/>
      <c r="O1068" s="19"/>
      <c r="P1068" s="19"/>
      <c r="Q1068" s="19"/>
      <c r="R1068" s="19"/>
      <c r="S1068" s="19"/>
      <c r="T1068" s="19"/>
      <c r="U1068" s="44"/>
      <c r="V1068" s="19"/>
      <c r="W1068" s="45"/>
      <c r="X1068" s="92"/>
      <c r="Y1068" s="92"/>
      <c r="Z1068" s="92"/>
      <c r="AA1068" s="92"/>
      <c r="AB1068" s="92"/>
      <c r="AC1068" s="92"/>
      <c r="AD1068" s="92"/>
      <c r="AE1068" s="92"/>
      <c r="AF1068" s="92"/>
      <c r="AG1068" s="92"/>
      <c r="AH1068" s="92"/>
      <c r="AI1068" s="47"/>
      <c r="AJ1068" s="46"/>
      <c r="AK1068" s="45"/>
      <c r="AL1068" s="92"/>
      <c r="AM1068" s="92"/>
      <c r="AN1068" s="92"/>
      <c r="AO1068" s="92"/>
      <c r="AP1068" s="92"/>
      <c r="AQ1068" s="92"/>
      <c r="AR1068" s="92"/>
      <c r="AS1068" s="92"/>
      <c r="AT1068" s="92"/>
      <c r="AU1068" s="92"/>
      <c r="AV1068" s="92"/>
      <c r="AW1068" s="47"/>
      <c r="AX1068" s="13"/>
      <c r="AY1068" s="13"/>
    </row>
    <row r="1069" spans="1:51" ht="15" x14ac:dyDescent="0.25">
      <c r="A1069" s="4"/>
      <c r="B1069" s="68"/>
      <c r="C1069" s="68"/>
      <c r="D1069" s="68"/>
      <c r="E1069" s="69"/>
      <c r="F1069" s="68"/>
      <c r="G1069" s="89"/>
      <c r="H1069" s="68"/>
      <c r="I1069" s="19"/>
      <c r="J1069" s="19"/>
      <c r="K1069" s="19"/>
      <c r="L1069" s="19"/>
      <c r="M1069" s="19"/>
      <c r="N1069" s="19"/>
      <c r="O1069" s="19"/>
      <c r="P1069" s="19"/>
      <c r="Q1069" s="19"/>
      <c r="R1069" s="19"/>
      <c r="S1069" s="19"/>
      <c r="T1069" s="19"/>
      <c r="U1069" s="44"/>
      <c r="V1069" s="46"/>
      <c r="W1069" s="45"/>
      <c r="X1069" s="92"/>
      <c r="Y1069" s="92"/>
      <c r="Z1069" s="92"/>
      <c r="AA1069" s="92"/>
      <c r="AB1069" s="92"/>
      <c r="AC1069" s="92"/>
      <c r="AD1069" s="92"/>
      <c r="AE1069" s="92"/>
      <c r="AF1069" s="92"/>
      <c r="AG1069" s="92"/>
      <c r="AH1069" s="92"/>
      <c r="AI1069" s="47"/>
      <c r="AJ1069" s="46"/>
      <c r="AK1069" s="45"/>
      <c r="AL1069" s="92"/>
      <c r="AM1069" s="92"/>
      <c r="AN1069" s="92"/>
      <c r="AO1069" s="92"/>
      <c r="AP1069" s="92"/>
      <c r="AQ1069" s="92"/>
      <c r="AR1069" s="92"/>
      <c r="AS1069" s="92"/>
      <c r="AT1069" s="92"/>
      <c r="AU1069" s="92"/>
      <c r="AV1069" s="92"/>
      <c r="AW1069" s="47"/>
      <c r="AX1069" s="13"/>
      <c r="AY1069" s="13"/>
    </row>
    <row r="1070" spans="1:51" ht="15" x14ac:dyDescent="0.25">
      <c r="A1070" s="4"/>
      <c r="B1070" s="68"/>
      <c r="C1070" s="68"/>
      <c r="D1070" s="68"/>
      <c r="E1070" s="69"/>
      <c r="F1070" s="68"/>
      <c r="G1070" s="89"/>
      <c r="H1070" s="68"/>
      <c r="I1070" s="19"/>
      <c r="J1070" s="19"/>
      <c r="K1070" s="19"/>
      <c r="L1070" s="19"/>
      <c r="M1070" s="19"/>
      <c r="N1070" s="19"/>
      <c r="O1070" s="19"/>
      <c r="P1070" s="19"/>
      <c r="Q1070" s="19"/>
      <c r="R1070" s="19"/>
      <c r="S1070" s="19"/>
      <c r="T1070" s="19"/>
      <c r="U1070" s="44"/>
      <c r="V1070" s="46"/>
      <c r="W1070" s="45"/>
      <c r="X1070" s="92"/>
      <c r="Y1070" s="92"/>
      <c r="Z1070" s="92"/>
      <c r="AA1070" s="92"/>
      <c r="AB1070" s="92"/>
      <c r="AC1070" s="92"/>
      <c r="AD1070" s="92"/>
      <c r="AE1070" s="92"/>
      <c r="AF1070" s="92"/>
      <c r="AG1070" s="92"/>
      <c r="AH1070" s="92"/>
      <c r="AI1070" s="47"/>
      <c r="AJ1070" s="46"/>
      <c r="AK1070" s="45"/>
      <c r="AL1070" s="92"/>
      <c r="AM1070" s="92"/>
      <c r="AN1070" s="92"/>
      <c r="AO1070" s="92"/>
      <c r="AP1070" s="92"/>
      <c r="AQ1070" s="92"/>
      <c r="AR1070" s="92"/>
      <c r="AS1070" s="92"/>
      <c r="AT1070" s="92"/>
      <c r="AU1070" s="92"/>
      <c r="AV1070" s="92"/>
      <c r="AW1070" s="47"/>
      <c r="AX1070" s="13"/>
      <c r="AY1070" s="13"/>
    </row>
    <row r="1071" spans="1:51" ht="15" x14ac:dyDescent="0.25">
      <c r="A1071" s="4"/>
      <c r="B1071" s="68"/>
      <c r="C1071" s="68"/>
      <c r="D1071" s="68"/>
      <c r="E1071" s="68"/>
      <c r="F1071" s="70"/>
      <c r="G1071" s="84"/>
      <c r="H1071" s="70"/>
      <c r="I1071" s="86"/>
      <c r="J1071" s="86"/>
      <c r="K1071" s="86"/>
      <c r="L1071" s="86"/>
      <c r="M1071" s="86"/>
      <c r="N1071" s="86"/>
      <c r="O1071" s="86"/>
      <c r="P1071" s="86"/>
      <c r="Q1071" s="86"/>
      <c r="R1071" s="86"/>
      <c r="S1071" s="86"/>
      <c r="T1071" s="86"/>
      <c r="U1071" s="49"/>
      <c r="V1071" s="50"/>
      <c r="W1071" s="36"/>
      <c r="X1071" s="86"/>
      <c r="Y1071" s="86"/>
      <c r="Z1071" s="86"/>
      <c r="AA1071" s="86"/>
      <c r="AB1071" s="86"/>
      <c r="AC1071" s="86"/>
      <c r="AD1071" s="86"/>
      <c r="AE1071" s="86"/>
      <c r="AF1071" s="86"/>
      <c r="AG1071" s="86"/>
      <c r="AH1071" s="86"/>
      <c r="AI1071" s="49"/>
      <c r="AJ1071" s="50"/>
      <c r="AK1071" s="36"/>
      <c r="AL1071" s="86"/>
      <c r="AM1071" s="86"/>
      <c r="AN1071" s="86"/>
      <c r="AO1071" s="86"/>
      <c r="AP1071" s="86"/>
      <c r="AQ1071" s="86"/>
      <c r="AR1071" s="86"/>
      <c r="AS1071" s="86"/>
      <c r="AT1071" s="86"/>
      <c r="AU1071" s="86"/>
      <c r="AV1071" s="86"/>
      <c r="AW1071" s="49"/>
      <c r="AX1071" s="13"/>
      <c r="AY1071" s="13"/>
    </row>
    <row r="1072" spans="1:51" ht="15" x14ac:dyDescent="0.25">
      <c r="A1072" s="4"/>
      <c r="B1072" s="68"/>
      <c r="C1072" s="68"/>
      <c r="D1072" s="68"/>
      <c r="E1072" s="69"/>
      <c r="F1072" s="68"/>
      <c r="G1072" s="89"/>
      <c r="H1072" s="68"/>
      <c r="I1072" s="19"/>
      <c r="J1072" s="19"/>
      <c r="K1072" s="19"/>
      <c r="L1072" s="19"/>
      <c r="M1072" s="19"/>
      <c r="N1072" s="19"/>
      <c r="O1072" s="19"/>
      <c r="P1072" s="19"/>
      <c r="Q1072" s="19"/>
      <c r="R1072" s="19"/>
      <c r="S1072" s="19"/>
      <c r="T1072" s="19"/>
      <c r="U1072" s="44"/>
      <c r="V1072" s="19"/>
      <c r="W1072" s="45"/>
      <c r="X1072" s="92"/>
      <c r="Y1072" s="92"/>
      <c r="Z1072" s="92"/>
      <c r="AA1072" s="92"/>
      <c r="AB1072" s="92"/>
      <c r="AC1072" s="92"/>
      <c r="AD1072" s="92"/>
      <c r="AE1072" s="92"/>
      <c r="AF1072" s="92"/>
      <c r="AG1072" s="92"/>
      <c r="AH1072" s="92"/>
      <c r="AI1072" s="47"/>
      <c r="AJ1072" s="46"/>
      <c r="AK1072" s="45"/>
      <c r="AL1072" s="92"/>
      <c r="AM1072" s="92"/>
      <c r="AN1072" s="92"/>
      <c r="AO1072" s="92"/>
      <c r="AP1072" s="92"/>
      <c r="AQ1072" s="92"/>
      <c r="AR1072" s="92"/>
      <c r="AS1072" s="92"/>
      <c r="AT1072" s="92"/>
      <c r="AU1072" s="92"/>
      <c r="AV1072" s="92"/>
      <c r="AW1072" s="47"/>
      <c r="AX1072" s="13"/>
      <c r="AY1072" s="13"/>
    </row>
    <row r="1073" spans="1:51" ht="15" x14ac:dyDescent="0.25">
      <c r="A1073" s="4"/>
      <c r="B1073" s="68"/>
      <c r="C1073" s="68"/>
      <c r="D1073" s="68"/>
      <c r="E1073" s="69"/>
      <c r="F1073" s="68"/>
      <c r="G1073" s="89"/>
      <c r="H1073" s="68"/>
      <c r="I1073" s="19"/>
      <c r="J1073" s="19"/>
      <c r="K1073" s="19"/>
      <c r="L1073" s="19"/>
      <c r="M1073" s="19"/>
      <c r="N1073" s="19"/>
      <c r="O1073" s="19"/>
      <c r="P1073" s="19"/>
      <c r="Q1073" s="19"/>
      <c r="R1073" s="19"/>
      <c r="S1073" s="19"/>
      <c r="T1073" s="19"/>
      <c r="U1073" s="44"/>
      <c r="V1073" s="19"/>
      <c r="W1073" s="45"/>
      <c r="X1073" s="92"/>
      <c r="Y1073" s="92"/>
      <c r="Z1073" s="92"/>
      <c r="AA1073" s="92"/>
      <c r="AB1073" s="92"/>
      <c r="AC1073" s="92"/>
      <c r="AD1073" s="92"/>
      <c r="AE1073" s="92"/>
      <c r="AF1073" s="92"/>
      <c r="AG1073" s="92"/>
      <c r="AH1073" s="92"/>
      <c r="AI1073" s="47"/>
      <c r="AJ1073" s="46"/>
      <c r="AK1073" s="45"/>
      <c r="AL1073" s="92"/>
      <c r="AM1073" s="92"/>
      <c r="AN1073" s="92"/>
      <c r="AO1073" s="92"/>
      <c r="AP1073" s="92"/>
      <c r="AQ1073" s="92"/>
      <c r="AR1073" s="92"/>
      <c r="AS1073" s="92"/>
      <c r="AT1073" s="92"/>
      <c r="AU1073" s="92"/>
      <c r="AV1073" s="92"/>
      <c r="AW1073" s="47"/>
      <c r="AX1073" s="13"/>
      <c r="AY1073" s="13"/>
    </row>
    <row r="1074" spans="1:51" ht="15" x14ac:dyDescent="0.25">
      <c r="A1074" s="4"/>
      <c r="B1074" s="68"/>
      <c r="C1074" s="68"/>
      <c r="D1074" s="68"/>
      <c r="E1074" s="69"/>
      <c r="F1074" s="68"/>
      <c r="G1074" s="89"/>
      <c r="H1074" s="68"/>
      <c r="I1074" s="19"/>
      <c r="J1074" s="19"/>
      <c r="K1074" s="19"/>
      <c r="L1074" s="19"/>
      <c r="M1074" s="19"/>
      <c r="N1074" s="19"/>
      <c r="O1074" s="19"/>
      <c r="P1074" s="19"/>
      <c r="Q1074" s="19"/>
      <c r="R1074" s="19"/>
      <c r="S1074" s="19"/>
      <c r="T1074" s="19"/>
      <c r="U1074" s="44"/>
      <c r="V1074" s="46"/>
      <c r="W1074" s="45"/>
      <c r="X1074" s="92"/>
      <c r="Y1074" s="92"/>
      <c r="Z1074" s="92"/>
      <c r="AA1074" s="92"/>
      <c r="AB1074" s="92"/>
      <c r="AC1074" s="92"/>
      <c r="AD1074" s="92"/>
      <c r="AE1074" s="92"/>
      <c r="AF1074" s="92"/>
      <c r="AG1074" s="92"/>
      <c r="AH1074" s="92"/>
      <c r="AI1074" s="47"/>
      <c r="AJ1074" s="46"/>
      <c r="AK1074" s="45"/>
      <c r="AL1074" s="92"/>
      <c r="AM1074" s="92"/>
      <c r="AN1074" s="92"/>
      <c r="AO1074" s="92"/>
      <c r="AP1074" s="92"/>
      <c r="AQ1074" s="92"/>
      <c r="AR1074" s="92"/>
      <c r="AS1074" s="92"/>
      <c r="AT1074" s="92"/>
      <c r="AU1074" s="92"/>
      <c r="AV1074" s="92"/>
      <c r="AW1074" s="47"/>
      <c r="AX1074" s="13"/>
      <c r="AY1074" s="13"/>
    </row>
    <row r="1075" spans="1:51" ht="15" x14ac:dyDescent="0.25">
      <c r="A1075" s="4"/>
      <c r="B1075" s="68"/>
      <c r="C1075" s="68"/>
      <c r="D1075" s="68"/>
      <c r="E1075" s="69"/>
      <c r="F1075" s="68"/>
      <c r="G1075" s="89"/>
      <c r="H1075" s="68"/>
      <c r="I1075" s="19"/>
      <c r="J1075" s="19"/>
      <c r="K1075" s="19"/>
      <c r="L1075" s="19"/>
      <c r="M1075" s="19"/>
      <c r="N1075" s="19"/>
      <c r="O1075" s="19"/>
      <c r="P1075" s="19"/>
      <c r="Q1075" s="19"/>
      <c r="R1075" s="19"/>
      <c r="S1075" s="19"/>
      <c r="T1075" s="19"/>
      <c r="U1075" s="44"/>
      <c r="V1075" s="46"/>
      <c r="W1075" s="45"/>
      <c r="X1075" s="92"/>
      <c r="Y1075" s="92"/>
      <c r="Z1075" s="92"/>
      <c r="AA1075" s="92"/>
      <c r="AB1075" s="92"/>
      <c r="AC1075" s="92"/>
      <c r="AD1075" s="92"/>
      <c r="AE1075" s="92"/>
      <c r="AF1075" s="92"/>
      <c r="AG1075" s="92"/>
      <c r="AH1075" s="92"/>
      <c r="AI1075" s="47"/>
      <c r="AJ1075" s="46"/>
      <c r="AK1075" s="45"/>
      <c r="AL1075" s="92"/>
      <c r="AM1075" s="92"/>
      <c r="AN1075" s="92"/>
      <c r="AO1075" s="92"/>
      <c r="AP1075" s="92"/>
      <c r="AQ1075" s="92"/>
      <c r="AR1075" s="92"/>
      <c r="AS1075" s="92"/>
      <c r="AT1075" s="92"/>
      <c r="AU1075" s="92"/>
      <c r="AV1075" s="92"/>
      <c r="AW1075" s="47"/>
      <c r="AX1075" s="13"/>
      <c r="AY1075" s="13"/>
    </row>
    <row r="1076" spans="1:51" ht="15" x14ac:dyDescent="0.25">
      <c r="A1076" s="4"/>
      <c r="B1076" s="68"/>
      <c r="C1076" s="68"/>
      <c r="D1076" s="68"/>
      <c r="E1076" s="68"/>
      <c r="F1076" s="70"/>
      <c r="G1076" s="84"/>
      <c r="H1076" s="70"/>
      <c r="I1076" s="86"/>
      <c r="J1076" s="86"/>
      <c r="K1076" s="86"/>
      <c r="L1076" s="86"/>
      <c r="M1076" s="86"/>
      <c r="N1076" s="86"/>
      <c r="O1076" s="86"/>
      <c r="P1076" s="86"/>
      <c r="Q1076" s="86"/>
      <c r="R1076" s="86"/>
      <c r="S1076" s="86"/>
      <c r="T1076" s="86"/>
      <c r="U1076" s="49"/>
      <c r="V1076" s="50"/>
      <c r="W1076" s="36"/>
      <c r="X1076" s="86"/>
      <c r="Y1076" s="86"/>
      <c r="Z1076" s="86"/>
      <c r="AA1076" s="86"/>
      <c r="AB1076" s="86"/>
      <c r="AC1076" s="86"/>
      <c r="AD1076" s="86"/>
      <c r="AE1076" s="86"/>
      <c r="AF1076" s="86"/>
      <c r="AG1076" s="86"/>
      <c r="AH1076" s="86"/>
      <c r="AI1076" s="49"/>
      <c r="AJ1076" s="50"/>
      <c r="AK1076" s="36"/>
      <c r="AL1076" s="86"/>
      <c r="AM1076" s="86"/>
      <c r="AN1076" s="86"/>
      <c r="AO1076" s="86"/>
      <c r="AP1076" s="86"/>
      <c r="AQ1076" s="86"/>
      <c r="AR1076" s="86"/>
      <c r="AS1076" s="86"/>
      <c r="AT1076" s="86"/>
      <c r="AU1076" s="86"/>
      <c r="AV1076" s="86"/>
      <c r="AW1076" s="49"/>
      <c r="AX1076" s="13"/>
      <c r="AY1076" s="13"/>
    </row>
    <row r="1077" spans="1:51" ht="15" x14ac:dyDescent="0.25">
      <c r="A1077" s="4"/>
      <c r="B1077" s="68"/>
      <c r="C1077" s="68"/>
      <c r="D1077" s="68"/>
      <c r="E1077" s="69"/>
      <c r="F1077" s="68"/>
      <c r="G1077" s="89"/>
      <c r="H1077" s="68"/>
      <c r="I1077" s="19"/>
      <c r="J1077" s="19"/>
      <c r="K1077" s="19"/>
      <c r="L1077" s="19"/>
      <c r="M1077" s="19"/>
      <c r="N1077" s="19"/>
      <c r="O1077" s="19"/>
      <c r="P1077" s="19"/>
      <c r="Q1077" s="19"/>
      <c r="R1077" s="19"/>
      <c r="S1077" s="19"/>
      <c r="T1077" s="19"/>
      <c r="U1077" s="44"/>
      <c r="V1077" s="19"/>
      <c r="W1077" s="45"/>
      <c r="X1077" s="92"/>
      <c r="Y1077" s="92"/>
      <c r="Z1077" s="92"/>
      <c r="AA1077" s="92"/>
      <c r="AB1077" s="92"/>
      <c r="AC1077" s="92"/>
      <c r="AD1077" s="92"/>
      <c r="AE1077" s="92"/>
      <c r="AF1077" s="92"/>
      <c r="AG1077" s="92"/>
      <c r="AH1077" s="92"/>
      <c r="AI1077" s="47"/>
      <c r="AJ1077" s="46"/>
      <c r="AK1077" s="45"/>
      <c r="AL1077" s="92"/>
      <c r="AM1077" s="92"/>
      <c r="AN1077" s="92"/>
      <c r="AO1077" s="92"/>
      <c r="AP1077" s="92"/>
      <c r="AQ1077" s="92"/>
      <c r="AR1077" s="92"/>
      <c r="AS1077" s="92"/>
      <c r="AT1077" s="92"/>
      <c r="AU1077" s="92"/>
      <c r="AV1077" s="92"/>
      <c r="AW1077" s="47"/>
      <c r="AX1077" s="13"/>
      <c r="AY1077" s="13"/>
    </row>
    <row r="1078" spans="1:51" ht="15" x14ac:dyDescent="0.25">
      <c r="A1078" s="4"/>
      <c r="B1078" s="68"/>
      <c r="C1078" s="68"/>
      <c r="D1078" s="68"/>
      <c r="E1078" s="69"/>
      <c r="F1078" s="68"/>
      <c r="G1078" s="89"/>
      <c r="H1078" s="68"/>
      <c r="I1078" s="19"/>
      <c r="J1078" s="19"/>
      <c r="K1078" s="19"/>
      <c r="L1078" s="19"/>
      <c r="M1078" s="19"/>
      <c r="N1078" s="19"/>
      <c r="O1078" s="19"/>
      <c r="P1078" s="19"/>
      <c r="Q1078" s="19"/>
      <c r="R1078" s="19"/>
      <c r="S1078" s="19"/>
      <c r="T1078" s="19"/>
      <c r="U1078" s="44"/>
      <c r="V1078" s="19"/>
      <c r="W1078" s="45"/>
      <c r="X1078" s="92"/>
      <c r="Y1078" s="92"/>
      <c r="Z1078" s="92"/>
      <c r="AA1078" s="92"/>
      <c r="AB1078" s="92"/>
      <c r="AC1078" s="92"/>
      <c r="AD1078" s="92"/>
      <c r="AE1078" s="92"/>
      <c r="AF1078" s="92"/>
      <c r="AG1078" s="92"/>
      <c r="AH1078" s="92"/>
      <c r="AI1078" s="47"/>
      <c r="AJ1078" s="46"/>
      <c r="AK1078" s="45"/>
      <c r="AL1078" s="92"/>
      <c r="AM1078" s="92"/>
      <c r="AN1078" s="92"/>
      <c r="AO1078" s="92"/>
      <c r="AP1078" s="92"/>
      <c r="AQ1078" s="92"/>
      <c r="AR1078" s="92"/>
      <c r="AS1078" s="92"/>
      <c r="AT1078" s="92"/>
      <c r="AU1078" s="92"/>
      <c r="AV1078" s="92"/>
      <c r="AW1078" s="47"/>
      <c r="AX1078" s="13"/>
      <c r="AY1078" s="13"/>
    </row>
    <row r="1079" spans="1:51" ht="15" x14ac:dyDescent="0.25">
      <c r="A1079" s="4"/>
      <c r="B1079" s="68"/>
      <c r="C1079" s="68"/>
      <c r="D1079" s="68"/>
      <c r="E1079" s="69"/>
      <c r="F1079" s="68"/>
      <c r="G1079" s="89"/>
      <c r="H1079" s="68"/>
      <c r="I1079" s="19"/>
      <c r="J1079" s="19"/>
      <c r="K1079" s="19"/>
      <c r="L1079" s="19"/>
      <c r="M1079" s="19"/>
      <c r="N1079" s="19"/>
      <c r="O1079" s="19"/>
      <c r="P1079" s="19"/>
      <c r="Q1079" s="19"/>
      <c r="R1079" s="19"/>
      <c r="S1079" s="19"/>
      <c r="T1079" s="19"/>
      <c r="U1079" s="44"/>
      <c r="V1079" s="46"/>
      <c r="W1079" s="45"/>
      <c r="X1079" s="92"/>
      <c r="Y1079" s="92"/>
      <c r="Z1079" s="92"/>
      <c r="AA1079" s="92"/>
      <c r="AB1079" s="92"/>
      <c r="AC1079" s="92"/>
      <c r="AD1079" s="92"/>
      <c r="AE1079" s="92"/>
      <c r="AF1079" s="92"/>
      <c r="AG1079" s="92"/>
      <c r="AH1079" s="92"/>
      <c r="AI1079" s="47"/>
      <c r="AJ1079" s="46"/>
      <c r="AK1079" s="45"/>
      <c r="AL1079" s="92"/>
      <c r="AM1079" s="92"/>
      <c r="AN1079" s="92"/>
      <c r="AO1079" s="92"/>
      <c r="AP1079" s="92"/>
      <c r="AQ1079" s="92"/>
      <c r="AR1079" s="92"/>
      <c r="AS1079" s="92"/>
      <c r="AT1079" s="92"/>
      <c r="AU1079" s="92"/>
      <c r="AV1079" s="92"/>
      <c r="AW1079" s="47"/>
      <c r="AX1079" s="13"/>
      <c r="AY1079" s="13"/>
    </row>
    <row r="1080" spans="1:51" ht="15" x14ac:dyDescent="0.25">
      <c r="A1080" s="4"/>
      <c r="B1080" s="68"/>
      <c r="C1080" s="68"/>
      <c r="D1080" s="68"/>
      <c r="E1080" s="69"/>
      <c r="F1080" s="68"/>
      <c r="G1080" s="89"/>
      <c r="H1080" s="68"/>
      <c r="I1080" s="19"/>
      <c r="J1080" s="19"/>
      <c r="K1080" s="19"/>
      <c r="L1080" s="19"/>
      <c r="M1080" s="19"/>
      <c r="N1080" s="19"/>
      <c r="O1080" s="19"/>
      <c r="P1080" s="19"/>
      <c r="Q1080" s="19"/>
      <c r="R1080" s="19"/>
      <c r="S1080" s="19"/>
      <c r="T1080" s="19"/>
      <c r="U1080" s="44"/>
      <c r="V1080" s="46"/>
      <c r="W1080" s="45"/>
      <c r="X1080" s="92"/>
      <c r="Y1080" s="92"/>
      <c r="Z1080" s="92"/>
      <c r="AA1080" s="92"/>
      <c r="AB1080" s="92"/>
      <c r="AC1080" s="92"/>
      <c r="AD1080" s="92"/>
      <c r="AE1080" s="92"/>
      <c r="AF1080" s="92"/>
      <c r="AG1080" s="92"/>
      <c r="AH1080" s="92"/>
      <c r="AI1080" s="47"/>
      <c r="AJ1080" s="46"/>
      <c r="AK1080" s="45"/>
      <c r="AL1080" s="92"/>
      <c r="AM1080" s="92"/>
      <c r="AN1080" s="92"/>
      <c r="AO1080" s="92"/>
      <c r="AP1080" s="92"/>
      <c r="AQ1080" s="92"/>
      <c r="AR1080" s="92"/>
      <c r="AS1080" s="92"/>
      <c r="AT1080" s="92"/>
      <c r="AU1080" s="92"/>
      <c r="AV1080" s="92"/>
      <c r="AW1080" s="47"/>
      <c r="AX1080" s="13"/>
      <c r="AY1080" s="13"/>
    </row>
    <row r="1081" spans="1:51" ht="15" x14ac:dyDescent="0.25">
      <c r="A1081" s="4"/>
      <c r="B1081" s="68"/>
      <c r="C1081" s="68"/>
      <c r="D1081" s="68"/>
      <c r="E1081" s="68"/>
      <c r="F1081" s="70"/>
      <c r="G1081" s="84"/>
      <c r="H1081" s="70"/>
      <c r="I1081" s="86"/>
      <c r="J1081" s="86"/>
      <c r="K1081" s="86"/>
      <c r="L1081" s="86"/>
      <c r="M1081" s="86"/>
      <c r="N1081" s="86"/>
      <c r="O1081" s="86"/>
      <c r="P1081" s="86"/>
      <c r="Q1081" s="86"/>
      <c r="R1081" s="86"/>
      <c r="S1081" s="86"/>
      <c r="T1081" s="86"/>
      <c r="U1081" s="49"/>
      <c r="V1081" s="50"/>
      <c r="W1081" s="36"/>
      <c r="X1081" s="86"/>
      <c r="Y1081" s="86"/>
      <c r="Z1081" s="86"/>
      <c r="AA1081" s="86"/>
      <c r="AB1081" s="86"/>
      <c r="AC1081" s="86"/>
      <c r="AD1081" s="86"/>
      <c r="AE1081" s="86"/>
      <c r="AF1081" s="86"/>
      <c r="AG1081" s="86"/>
      <c r="AH1081" s="86"/>
      <c r="AI1081" s="49"/>
      <c r="AJ1081" s="50"/>
      <c r="AK1081" s="36"/>
      <c r="AL1081" s="86"/>
      <c r="AM1081" s="86"/>
      <c r="AN1081" s="86"/>
      <c r="AO1081" s="86"/>
      <c r="AP1081" s="86"/>
      <c r="AQ1081" s="86"/>
      <c r="AR1081" s="86"/>
      <c r="AS1081" s="86"/>
      <c r="AT1081" s="86"/>
      <c r="AU1081" s="86"/>
      <c r="AV1081" s="86"/>
      <c r="AW1081" s="49"/>
      <c r="AX1081" s="13"/>
      <c r="AY1081" s="13"/>
    </row>
    <row r="1082" spans="1:51" ht="15" x14ac:dyDescent="0.25">
      <c r="A1082" s="4"/>
      <c r="B1082" s="68"/>
      <c r="C1082" s="68"/>
      <c r="D1082" s="68"/>
      <c r="E1082" s="69"/>
      <c r="F1082" s="68"/>
      <c r="G1082" s="89"/>
      <c r="H1082" s="68"/>
      <c r="I1082" s="19"/>
      <c r="J1082" s="19"/>
      <c r="K1082" s="19"/>
      <c r="L1082" s="19"/>
      <c r="M1082" s="19"/>
      <c r="N1082" s="19"/>
      <c r="O1082" s="19"/>
      <c r="P1082" s="19"/>
      <c r="Q1082" s="19"/>
      <c r="R1082" s="19"/>
      <c r="S1082" s="19"/>
      <c r="T1082" s="19"/>
      <c r="U1082" s="44"/>
      <c r="V1082" s="19"/>
      <c r="W1082" s="45"/>
      <c r="X1082" s="92"/>
      <c r="Y1082" s="92"/>
      <c r="Z1082" s="92"/>
      <c r="AA1082" s="92"/>
      <c r="AB1082" s="92"/>
      <c r="AC1082" s="92"/>
      <c r="AD1082" s="92"/>
      <c r="AE1082" s="92"/>
      <c r="AF1082" s="92"/>
      <c r="AG1082" s="92"/>
      <c r="AH1082" s="92"/>
      <c r="AI1082" s="47"/>
      <c r="AJ1082" s="46"/>
      <c r="AK1082" s="45"/>
      <c r="AL1082" s="92"/>
      <c r="AM1082" s="92"/>
      <c r="AN1082" s="92"/>
      <c r="AO1082" s="92"/>
      <c r="AP1082" s="92"/>
      <c r="AQ1082" s="92"/>
      <c r="AR1082" s="92"/>
      <c r="AS1082" s="92"/>
      <c r="AT1082" s="92"/>
      <c r="AU1082" s="92"/>
      <c r="AV1082" s="92"/>
      <c r="AW1082" s="47"/>
      <c r="AX1082" s="13"/>
      <c r="AY1082" s="13"/>
    </row>
    <row r="1083" spans="1:51" ht="15" x14ac:dyDescent="0.25">
      <c r="A1083" s="4"/>
      <c r="B1083" s="68"/>
      <c r="C1083" s="68"/>
      <c r="D1083" s="68"/>
      <c r="E1083" s="69"/>
      <c r="F1083" s="68"/>
      <c r="G1083" s="89"/>
      <c r="H1083" s="68"/>
      <c r="I1083" s="19"/>
      <c r="J1083" s="19"/>
      <c r="K1083" s="19"/>
      <c r="L1083" s="19"/>
      <c r="M1083" s="19"/>
      <c r="N1083" s="19"/>
      <c r="O1083" s="19"/>
      <c r="P1083" s="19"/>
      <c r="Q1083" s="19"/>
      <c r="R1083" s="19"/>
      <c r="S1083" s="19"/>
      <c r="T1083" s="19"/>
      <c r="U1083" s="44"/>
      <c r="V1083" s="19"/>
      <c r="W1083" s="45"/>
      <c r="X1083" s="92"/>
      <c r="Y1083" s="92"/>
      <c r="Z1083" s="92"/>
      <c r="AA1083" s="92"/>
      <c r="AB1083" s="92"/>
      <c r="AC1083" s="92"/>
      <c r="AD1083" s="92"/>
      <c r="AE1083" s="92"/>
      <c r="AF1083" s="92"/>
      <c r="AG1083" s="92"/>
      <c r="AH1083" s="92"/>
      <c r="AI1083" s="47"/>
      <c r="AJ1083" s="46"/>
      <c r="AK1083" s="45"/>
      <c r="AL1083" s="92"/>
      <c r="AM1083" s="92"/>
      <c r="AN1083" s="92"/>
      <c r="AO1083" s="92"/>
      <c r="AP1083" s="92"/>
      <c r="AQ1083" s="92"/>
      <c r="AR1083" s="92"/>
      <c r="AS1083" s="92"/>
      <c r="AT1083" s="92"/>
      <c r="AU1083" s="92"/>
      <c r="AV1083" s="92"/>
      <c r="AW1083" s="47"/>
      <c r="AX1083" s="13"/>
      <c r="AY1083" s="13"/>
    </row>
    <row r="1084" spans="1:51" ht="15" x14ac:dyDescent="0.25">
      <c r="A1084" s="4"/>
      <c r="B1084" s="68"/>
      <c r="C1084" s="68"/>
      <c r="D1084" s="68"/>
      <c r="E1084" s="69"/>
      <c r="F1084" s="68"/>
      <c r="G1084" s="89"/>
      <c r="H1084" s="68"/>
      <c r="I1084" s="19"/>
      <c r="J1084" s="19"/>
      <c r="K1084" s="19"/>
      <c r="L1084" s="19"/>
      <c r="M1084" s="19"/>
      <c r="N1084" s="19"/>
      <c r="O1084" s="19"/>
      <c r="P1084" s="19"/>
      <c r="Q1084" s="19"/>
      <c r="R1084" s="19"/>
      <c r="S1084" s="19"/>
      <c r="T1084" s="19"/>
      <c r="U1084" s="44"/>
      <c r="V1084" s="46"/>
      <c r="W1084" s="45"/>
      <c r="X1084" s="92"/>
      <c r="Y1084" s="92"/>
      <c r="Z1084" s="92"/>
      <c r="AA1084" s="92"/>
      <c r="AB1084" s="92"/>
      <c r="AC1084" s="92"/>
      <c r="AD1084" s="92"/>
      <c r="AE1084" s="92"/>
      <c r="AF1084" s="92"/>
      <c r="AG1084" s="92"/>
      <c r="AH1084" s="92"/>
      <c r="AI1084" s="47"/>
      <c r="AJ1084" s="46"/>
      <c r="AK1084" s="45"/>
      <c r="AL1084" s="92"/>
      <c r="AM1084" s="92"/>
      <c r="AN1084" s="92"/>
      <c r="AO1084" s="92"/>
      <c r="AP1084" s="92"/>
      <c r="AQ1084" s="92"/>
      <c r="AR1084" s="92"/>
      <c r="AS1084" s="92"/>
      <c r="AT1084" s="92"/>
      <c r="AU1084" s="92"/>
      <c r="AV1084" s="92"/>
      <c r="AW1084" s="47"/>
      <c r="AX1084" s="13"/>
      <c r="AY1084" s="13"/>
    </row>
    <row r="1085" spans="1:51" ht="15" x14ac:dyDescent="0.25">
      <c r="A1085" s="4"/>
      <c r="B1085" s="68"/>
      <c r="C1085" s="68"/>
      <c r="D1085" s="68"/>
      <c r="E1085" s="69"/>
      <c r="F1085" s="68"/>
      <c r="G1085" s="89"/>
      <c r="H1085" s="68"/>
      <c r="I1085" s="19"/>
      <c r="J1085" s="19"/>
      <c r="K1085" s="19"/>
      <c r="L1085" s="19"/>
      <c r="M1085" s="19"/>
      <c r="N1085" s="19"/>
      <c r="O1085" s="19"/>
      <c r="P1085" s="19"/>
      <c r="Q1085" s="19"/>
      <c r="R1085" s="19"/>
      <c r="S1085" s="19"/>
      <c r="T1085" s="19"/>
      <c r="U1085" s="44"/>
      <c r="V1085" s="46"/>
      <c r="W1085" s="45"/>
      <c r="X1085" s="92"/>
      <c r="Y1085" s="92"/>
      <c r="Z1085" s="92"/>
      <c r="AA1085" s="92"/>
      <c r="AB1085" s="92"/>
      <c r="AC1085" s="92"/>
      <c r="AD1085" s="92"/>
      <c r="AE1085" s="92"/>
      <c r="AF1085" s="92"/>
      <c r="AG1085" s="92"/>
      <c r="AH1085" s="92"/>
      <c r="AI1085" s="47"/>
      <c r="AJ1085" s="46"/>
      <c r="AK1085" s="45"/>
      <c r="AL1085" s="92"/>
      <c r="AM1085" s="92"/>
      <c r="AN1085" s="92"/>
      <c r="AO1085" s="92"/>
      <c r="AP1085" s="92"/>
      <c r="AQ1085" s="92"/>
      <c r="AR1085" s="92"/>
      <c r="AS1085" s="92"/>
      <c r="AT1085" s="92"/>
      <c r="AU1085" s="92"/>
      <c r="AV1085" s="92"/>
      <c r="AW1085" s="47"/>
      <c r="AX1085" s="13"/>
      <c r="AY1085" s="13"/>
    </row>
    <row r="1086" spans="1:51" ht="15" x14ac:dyDescent="0.25">
      <c r="A1086" s="4"/>
      <c r="B1086" s="68"/>
      <c r="C1086" s="68"/>
      <c r="D1086" s="68"/>
      <c r="E1086" s="68"/>
      <c r="F1086" s="70"/>
      <c r="G1086" s="84"/>
      <c r="H1086" s="70"/>
      <c r="I1086" s="86"/>
      <c r="J1086" s="86"/>
      <c r="K1086" s="86"/>
      <c r="L1086" s="86"/>
      <c r="M1086" s="86"/>
      <c r="N1086" s="86"/>
      <c r="O1086" s="86"/>
      <c r="P1086" s="86"/>
      <c r="Q1086" s="86"/>
      <c r="R1086" s="86"/>
      <c r="S1086" s="86"/>
      <c r="T1086" s="86"/>
      <c r="U1086" s="49"/>
      <c r="V1086" s="50"/>
      <c r="W1086" s="36"/>
      <c r="X1086" s="86"/>
      <c r="Y1086" s="86"/>
      <c r="Z1086" s="86"/>
      <c r="AA1086" s="86"/>
      <c r="AB1086" s="86"/>
      <c r="AC1086" s="86"/>
      <c r="AD1086" s="86"/>
      <c r="AE1086" s="86"/>
      <c r="AF1086" s="86"/>
      <c r="AG1086" s="86"/>
      <c r="AH1086" s="86"/>
      <c r="AI1086" s="49"/>
      <c r="AJ1086" s="50"/>
      <c r="AK1086" s="36"/>
      <c r="AL1086" s="86"/>
      <c r="AM1086" s="86"/>
      <c r="AN1086" s="86"/>
      <c r="AO1086" s="86"/>
      <c r="AP1086" s="86"/>
      <c r="AQ1086" s="86"/>
      <c r="AR1086" s="86"/>
      <c r="AS1086" s="86"/>
      <c r="AT1086" s="86"/>
      <c r="AU1086" s="86"/>
      <c r="AV1086" s="86"/>
      <c r="AW1086" s="49"/>
      <c r="AX1086" s="13"/>
      <c r="AY1086" s="13"/>
    </row>
    <row r="1087" spans="1:51" ht="15" x14ac:dyDescent="0.25">
      <c r="A1087" s="4"/>
      <c r="B1087" s="68"/>
      <c r="C1087" s="68"/>
      <c r="D1087" s="68"/>
      <c r="E1087" s="69"/>
      <c r="F1087" s="68"/>
      <c r="G1087" s="89"/>
      <c r="H1087" s="68"/>
      <c r="I1087" s="19"/>
      <c r="J1087" s="19"/>
      <c r="K1087" s="19"/>
      <c r="L1087" s="19"/>
      <c r="M1087" s="19"/>
      <c r="N1087" s="19"/>
      <c r="O1087" s="19"/>
      <c r="P1087" s="19"/>
      <c r="Q1087" s="19"/>
      <c r="R1087" s="19"/>
      <c r="S1087" s="19"/>
      <c r="T1087" s="19"/>
      <c r="U1087" s="44"/>
      <c r="V1087" s="19"/>
      <c r="W1087" s="45"/>
      <c r="X1087" s="92"/>
      <c r="Y1087" s="92"/>
      <c r="Z1087" s="92"/>
      <c r="AA1087" s="92"/>
      <c r="AB1087" s="92"/>
      <c r="AC1087" s="92"/>
      <c r="AD1087" s="92"/>
      <c r="AE1087" s="92"/>
      <c r="AF1087" s="92"/>
      <c r="AG1087" s="92"/>
      <c r="AH1087" s="92"/>
      <c r="AI1087" s="47"/>
      <c r="AJ1087" s="46"/>
      <c r="AK1087" s="45"/>
      <c r="AL1087" s="92"/>
      <c r="AM1087" s="92"/>
      <c r="AN1087" s="92"/>
      <c r="AO1087" s="92"/>
      <c r="AP1087" s="92"/>
      <c r="AQ1087" s="92"/>
      <c r="AR1087" s="92"/>
      <c r="AS1087" s="92"/>
      <c r="AT1087" s="92"/>
      <c r="AU1087" s="92"/>
      <c r="AV1087" s="92"/>
      <c r="AW1087" s="47"/>
      <c r="AX1087" s="13"/>
      <c r="AY1087" s="13"/>
    </row>
    <row r="1088" spans="1:51" ht="15" x14ac:dyDescent="0.25">
      <c r="A1088" s="4"/>
      <c r="B1088" s="68"/>
      <c r="C1088" s="68"/>
      <c r="D1088" s="68"/>
      <c r="E1088" s="69"/>
      <c r="F1088" s="68"/>
      <c r="G1088" s="89"/>
      <c r="H1088" s="68"/>
      <c r="I1088" s="19"/>
      <c r="J1088" s="19"/>
      <c r="K1088" s="19"/>
      <c r="L1088" s="19"/>
      <c r="M1088" s="19"/>
      <c r="N1088" s="19"/>
      <c r="O1088" s="19"/>
      <c r="P1088" s="19"/>
      <c r="Q1088" s="19"/>
      <c r="R1088" s="19"/>
      <c r="S1088" s="19"/>
      <c r="T1088" s="19"/>
      <c r="U1088" s="44"/>
      <c r="V1088" s="19"/>
      <c r="W1088" s="45"/>
      <c r="X1088" s="92"/>
      <c r="Y1088" s="92"/>
      <c r="Z1088" s="92"/>
      <c r="AA1088" s="92"/>
      <c r="AB1088" s="92"/>
      <c r="AC1088" s="92"/>
      <c r="AD1088" s="92"/>
      <c r="AE1088" s="92"/>
      <c r="AF1088" s="92"/>
      <c r="AG1088" s="92"/>
      <c r="AH1088" s="92"/>
      <c r="AI1088" s="47"/>
      <c r="AJ1088" s="46"/>
      <c r="AK1088" s="45"/>
      <c r="AL1088" s="92"/>
      <c r="AM1088" s="92"/>
      <c r="AN1088" s="92"/>
      <c r="AO1088" s="92"/>
      <c r="AP1088" s="92"/>
      <c r="AQ1088" s="92"/>
      <c r="AR1088" s="92"/>
      <c r="AS1088" s="92"/>
      <c r="AT1088" s="92"/>
      <c r="AU1088" s="92"/>
      <c r="AV1088" s="92"/>
      <c r="AW1088" s="47"/>
      <c r="AX1088" s="13"/>
      <c r="AY1088" s="13"/>
    </row>
    <row r="1089" spans="1:51" ht="15" x14ac:dyDescent="0.25">
      <c r="A1089" s="4"/>
      <c r="B1089" s="68"/>
      <c r="C1089" s="68"/>
      <c r="D1089" s="68"/>
      <c r="E1089" s="69"/>
      <c r="F1089" s="68"/>
      <c r="G1089" s="89"/>
      <c r="H1089" s="68"/>
      <c r="I1089" s="19"/>
      <c r="J1089" s="19"/>
      <c r="K1089" s="19"/>
      <c r="L1089" s="19"/>
      <c r="M1089" s="19"/>
      <c r="N1089" s="19"/>
      <c r="O1089" s="19"/>
      <c r="P1089" s="19"/>
      <c r="Q1089" s="19"/>
      <c r="R1089" s="19"/>
      <c r="S1089" s="19"/>
      <c r="T1089" s="19"/>
      <c r="U1089" s="44"/>
      <c r="V1089" s="46"/>
      <c r="W1089" s="45"/>
      <c r="X1089" s="92"/>
      <c r="Y1089" s="92"/>
      <c r="Z1089" s="92"/>
      <c r="AA1089" s="92"/>
      <c r="AB1089" s="92"/>
      <c r="AC1089" s="92"/>
      <c r="AD1089" s="92"/>
      <c r="AE1089" s="92"/>
      <c r="AF1089" s="92"/>
      <c r="AG1089" s="92"/>
      <c r="AH1089" s="92"/>
      <c r="AI1089" s="47"/>
      <c r="AJ1089" s="46"/>
      <c r="AK1089" s="45"/>
      <c r="AL1089" s="92"/>
      <c r="AM1089" s="92"/>
      <c r="AN1089" s="92"/>
      <c r="AO1089" s="92"/>
      <c r="AP1089" s="92"/>
      <c r="AQ1089" s="92"/>
      <c r="AR1089" s="92"/>
      <c r="AS1089" s="92"/>
      <c r="AT1089" s="92"/>
      <c r="AU1089" s="92"/>
      <c r="AV1089" s="92"/>
      <c r="AW1089" s="47"/>
      <c r="AX1089" s="13"/>
      <c r="AY1089" s="13"/>
    </row>
    <row r="1090" spans="1:51" ht="15" x14ac:dyDescent="0.25">
      <c r="A1090" s="4"/>
      <c r="B1090" s="68"/>
      <c r="C1090" s="68"/>
      <c r="D1090" s="68"/>
      <c r="E1090" s="69"/>
      <c r="F1090" s="68"/>
      <c r="G1090" s="89"/>
      <c r="H1090" s="68"/>
      <c r="I1090" s="19"/>
      <c r="J1090" s="19"/>
      <c r="K1090" s="19"/>
      <c r="L1090" s="19"/>
      <c r="M1090" s="19"/>
      <c r="N1090" s="19"/>
      <c r="O1090" s="19"/>
      <c r="P1090" s="19"/>
      <c r="Q1090" s="19"/>
      <c r="R1090" s="19"/>
      <c r="S1090" s="19"/>
      <c r="T1090" s="19"/>
      <c r="U1090" s="44"/>
      <c r="V1090" s="46"/>
      <c r="W1090" s="45"/>
      <c r="X1090" s="92"/>
      <c r="Y1090" s="92"/>
      <c r="Z1090" s="92"/>
      <c r="AA1090" s="92"/>
      <c r="AB1090" s="92"/>
      <c r="AC1090" s="92"/>
      <c r="AD1090" s="92"/>
      <c r="AE1090" s="92"/>
      <c r="AF1090" s="92"/>
      <c r="AG1090" s="92"/>
      <c r="AH1090" s="92"/>
      <c r="AI1090" s="47"/>
      <c r="AJ1090" s="46"/>
      <c r="AK1090" s="45"/>
      <c r="AL1090" s="92"/>
      <c r="AM1090" s="92"/>
      <c r="AN1090" s="92"/>
      <c r="AO1090" s="92"/>
      <c r="AP1090" s="92"/>
      <c r="AQ1090" s="92"/>
      <c r="AR1090" s="92"/>
      <c r="AS1090" s="92"/>
      <c r="AT1090" s="92"/>
      <c r="AU1090" s="92"/>
      <c r="AV1090" s="92"/>
      <c r="AW1090" s="47"/>
      <c r="AX1090" s="13"/>
      <c r="AY1090" s="13"/>
    </row>
    <row r="1091" spans="1:51" ht="15" x14ac:dyDescent="0.25">
      <c r="A1091" s="4"/>
      <c r="B1091" s="68"/>
      <c r="C1091" s="68"/>
      <c r="D1091" s="68"/>
      <c r="E1091" s="68"/>
      <c r="F1091" s="70"/>
      <c r="G1091" s="84"/>
      <c r="H1091" s="70"/>
      <c r="I1091" s="86"/>
      <c r="J1091" s="86"/>
      <c r="K1091" s="86"/>
      <c r="L1091" s="86"/>
      <c r="M1091" s="86"/>
      <c r="N1091" s="86"/>
      <c r="O1091" s="86"/>
      <c r="P1091" s="86"/>
      <c r="Q1091" s="86"/>
      <c r="R1091" s="86"/>
      <c r="S1091" s="86"/>
      <c r="T1091" s="86"/>
      <c r="U1091" s="49"/>
      <c r="V1091" s="50"/>
      <c r="W1091" s="36"/>
      <c r="X1091" s="86"/>
      <c r="Y1091" s="86"/>
      <c r="Z1091" s="86"/>
      <c r="AA1091" s="86"/>
      <c r="AB1091" s="86"/>
      <c r="AC1091" s="86"/>
      <c r="AD1091" s="86"/>
      <c r="AE1091" s="86"/>
      <c r="AF1091" s="86"/>
      <c r="AG1091" s="86"/>
      <c r="AH1091" s="86"/>
      <c r="AI1091" s="49"/>
      <c r="AJ1091" s="50"/>
      <c r="AK1091" s="36"/>
      <c r="AL1091" s="86"/>
      <c r="AM1091" s="86"/>
      <c r="AN1091" s="86"/>
      <c r="AO1091" s="86"/>
      <c r="AP1091" s="86"/>
      <c r="AQ1091" s="86"/>
      <c r="AR1091" s="86"/>
      <c r="AS1091" s="86"/>
      <c r="AT1091" s="86"/>
      <c r="AU1091" s="86"/>
      <c r="AV1091" s="86"/>
      <c r="AW1091" s="49"/>
      <c r="AX1091" s="13"/>
      <c r="AY1091" s="13"/>
    </row>
    <row r="1092" spans="1:51" ht="15" x14ac:dyDescent="0.25">
      <c r="A1092" s="4"/>
      <c r="B1092" s="68"/>
      <c r="C1092" s="68"/>
      <c r="D1092" s="68"/>
      <c r="E1092" s="69"/>
      <c r="F1092" s="68"/>
      <c r="G1092" s="89"/>
      <c r="H1092" s="68"/>
      <c r="I1092" s="19"/>
      <c r="J1092" s="19"/>
      <c r="K1092" s="19"/>
      <c r="L1092" s="19"/>
      <c r="M1092" s="19"/>
      <c r="N1092" s="19"/>
      <c r="O1092" s="19"/>
      <c r="P1092" s="19"/>
      <c r="Q1092" s="19"/>
      <c r="R1092" s="19"/>
      <c r="S1092" s="19"/>
      <c r="T1092" s="19"/>
      <c r="U1092" s="44"/>
      <c r="V1092" s="19"/>
      <c r="W1092" s="45"/>
      <c r="X1092" s="92"/>
      <c r="Y1092" s="92"/>
      <c r="Z1092" s="92"/>
      <c r="AA1092" s="92"/>
      <c r="AB1092" s="92"/>
      <c r="AC1092" s="92"/>
      <c r="AD1092" s="92"/>
      <c r="AE1092" s="92"/>
      <c r="AF1092" s="92"/>
      <c r="AG1092" s="92"/>
      <c r="AH1092" s="92"/>
      <c r="AI1092" s="47"/>
      <c r="AJ1092" s="46"/>
      <c r="AK1092" s="45"/>
      <c r="AL1092" s="92"/>
      <c r="AM1092" s="92"/>
      <c r="AN1092" s="92"/>
      <c r="AO1092" s="92"/>
      <c r="AP1092" s="92"/>
      <c r="AQ1092" s="92"/>
      <c r="AR1092" s="92"/>
      <c r="AS1092" s="92"/>
      <c r="AT1092" s="92"/>
      <c r="AU1092" s="92"/>
      <c r="AV1092" s="92"/>
      <c r="AW1092" s="47"/>
      <c r="AX1092" s="13"/>
      <c r="AY1092" s="13"/>
    </row>
    <row r="1093" spans="1:51" ht="15" x14ac:dyDescent="0.25">
      <c r="A1093" s="4"/>
      <c r="B1093" s="68"/>
      <c r="C1093" s="68"/>
      <c r="D1093" s="68"/>
      <c r="E1093" s="69"/>
      <c r="F1093" s="68"/>
      <c r="G1093" s="89"/>
      <c r="H1093" s="68"/>
      <c r="I1093" s="19"/>
      <c r="J1093" s="19"/>
      <c r="K1093" s="19"/>
      <c r="L1093" s="19"/>
      <c r="M1093" s="19"/>
      <c r="N1093" s="19"/>
      <c r="O1093" s="19"/>
      <c r="P1093" s="19"/>
      <c r="Q1093" s="19"/>
      <c r="R1093" s="19"/>
      <c r="S1093" s="19"/>
      <c r="T1093" s="19"/>
      <c r="U1093" s="44"/>
      <c r="V1093" s="19"/>
      <c r="W1093" s="45"/>
      <c r="X1093" s="92"/>
      <c r="Y1093" s="92"/>
      <c r="Z1093" s="92"/>
      <c r="AA1093" s="92"/>
      <c r="AB1093" s="92"/>
      <c r="AC1093" s="92"/>
      <c r="AD1093" s="92"/>
      <c r="AE1093" s="92"/>
      <c r="AF1093" s="92"/>
      <c r="AG1093" s="92"/>
      <c r="AH1093" s="92"/>
      <c r="AI1093" s="47"/>
      <c r="AJ1093" s="46"/>
      <c r="AK1093" s="45"/>
      <c r="AL1093" s="92"/>
      <c r="AM1093" s="92"/>
      <c r="AN1093" s="92"/>
      <c r="AO1093" s="92"/>
      <c r="AP1093" s="92"/>
      <c r="AQ1093" s="92"/>
      <c r="AR1093" s="92"/>
      <c r="AS1093" s="92"/>
      <c r="AT1093" s="92"/>
      <c r="AU1093" s="92"/>
      <c r="AV1093" s="92"/>
      <c r="AW1093" s="47"/>
      <c r="AX1093" s="13"/>
      <c r="AY1093" s="13"/>
    </row>
    <row r="1094" spans="1:51" ht="15" x14ac:dyDescent="0.25">
      <c r="A1094" s="4"/>
      <c r="B1094" s="68"/>
      <c r="C1094" s="68"/>
      <c r="D1094" s="68"/>
      <c r="E1094" s="69"/>
      <c r="F1094" s="68"/>
      <c r="G1094" s="89"/>
      <c r="H1094" s="68"/>
      <c r="I1094" s="19"/>
      <c r="J1094" s="19"/>
      <c r="K1094" s="19"/>
      <c r="L1094" s="19"/>
      <c r="M1094" s="19"/>
      <c r="N1094" s="19"/>
      <c r="O1094" s="19"/>
      <c r="P1094" s="19"/>
      <c r="Q1094" s="19"/>
      <c r="R1094" s="19"/>
      <c r="S1094" s="19"/>
      <c r="T1094" s="19"/>
      <c r="U1094" s="44"/>
      <c r="V1094" s="46"/>
      <c r="W1094" s="45"/>
      <c r="X1094" s="92"/>
      <c r="Y1094" s="92"/>
      <c r="Z1094" s="92"/>
      <c r="AA1094" s="92"/>
      <c r="AB1094" s="92"/>
      <c r="AC1094" s="92"/>
      <c r="AD1094" s="92"/>
      <c r="AE1094" s="92"/>
      <c r="AF1094" s="92"/>
      <c r="AG1094" s="92"/>
      <c r="AH1094" s="92"/>
      <c r="AI1094" s="47"/>
      <c r="AJ1094" s="46"/>
      <c r="AK1094" s="45"/>
      <c r="AL1094" s="92"/>
      <c r="AM1094" s="92"/>
      <c r="AN1094" s="92"/>
      <c r="AO1094" s="92"/>
      <c r="AP1094" s="92"/>
      <c r="AQ1094" s="92"/>
      <c r="AR1094" s="92"/>
      <c r="AS1094" s="92"/>
      <c r="AT1094" s="92"/>
      <c r="AU1094" s="92"/>
      <c r="AV1094" s="92"/>
      <c r="AW1094" s="47"/>
      <c r="AX1094" s="13"/>
      <c r="AY1094" s="13"/>
    </row>
    <row r="1095" spans="1:51" ht="15" x14ac:dyDescent="0.25">
      <c r="A1095" s="4"/>
      <c r="B1095" s="68"/>
      <c r="C1095" s="68"/>
      <c r="D1095" s="68"/>
      <c r="E1095" s="69"/>
      <c r="F1095" s="68"/>
      <c r="G1095" s="89"/>
      <c r="H1095" s="68"/>
      <c r="I1095" s="19"/>
      <c r="J1095" s="19"/>
      <c r="K1095" s="19"/>
      <c r="L1095" s="19"/>
      <c r="M1095" s="19"/>
      <c r="N1095" s="19"/>
      <c r="O1095" s="19"/>
      <c r="P1095" s="19"/>
      <c r="Q1095" s="19"/>
      <c r="R1095" s="19"/>
      <c r="S1095" s="19"/>
      <c r="T1095" s="19"/>
      <c r="U1095" s="44"/>
      <c r="V1095" s="46"/>
      <c r="W1095" s="45"/>
      <c r="X1095" s="92"/>
      <c r="Y1095" s="92"/>
      <c r="Z1095" s="92"/>
      <c r="AA1095" s="92"/>
      <c r="AB1095" s="92"/>
      <c r="AC1095" s="92"/>
      <c r="AD1095" s="92"/>
      <c r="AE1095" s="92"/>
      <c r="AF1095" s="92"/>
      <c r="AG1095" s="92"/>
      <c r="AH1095" s="92"/>
      <c r="AI1095" s="47"/>
      <c r="AJ1095" s="46"/>
      <c r="AK1095" s="45"/>
      <c r="AL1095" s="92"/>
      <c r="AM1095" s="92"/>
      <c r="AN1095" s="92"/>
      <c r="AO1095" s="92"/>
      <c r="AP1095" s="92"/>
      <c r="AQ1095" s="92"/>
      <c r="AR1095" s="92"/>
      <c r="AS1095" s="92"/>
      <c r="AT1095" s="92"/>
      <c r="AU1095" s="92"/>
      <c r="AV1095" s="92"/>
      <c r="AW1095" s="47"/>
      <c r="AX1095" s="13"/>
      <c r="AY1095" s="13"/>
    </row>
    <row r="1096" spans="1:51" ht="15" x14ac:dyDescent="0.25">
      <c r="A1096" s="4"/>
      <c r="B1096" s="68"/>
      <c r="C1096" s="68"/>
      <c r="D1096" s="68"/>
      <c r="E1096" s="68"/>
      <c r="F1096" s="70"/>
      <c r="G1096" s="84"/>
      <c r="H1096" s="70"/>
      <c r="I1096" s="86"/>
      <c r="J1096" s="86"/>
      <c r="K1096" s="86"/>
      <c r="L1096" s="86"/>
      <c r="M1096" s="86"/>
      <c r="N1096" s="86"/>
      <c r="O1096" s="86"/>
      <c r="P1096" s="86"/>
      <c r="Q1096" s="86"/>
      <c r="R1096" s="86"/>
      <c r="S1096" s="86"/>
      <c r="T1096" s="86"/>
      <c r="U1096" s="49"/>
      <c r="V1096" s="50"/>
      <c r="W1096" s="36"/>
      <c r="X1096" s="86"/>
      <c r="Y1096" s="86"/>
      <c r="Z1096" s="86"/>
      <c r="AA1096" s="86"/>
      <c r="AB1096" s="86"/>
      <c r="AC1096" s="86"/>
      <c r="AD1096" s="86"/>
      <c r="AE1096" s="86"/>
      <c r="AF1096" s="86"/>
      <c r="AG1096" s="86"/>
      <c r="AH1096" s="86"/>
      <c r="AI1096" s="49"/>
      <c r="AJ1096" s="50"/>
      <c r="AK1096" s="36"/>
      <c r="AL1096" s="86"/>
      <c r="AM1096" s="86"/>
      <c r="AN1096" s="86"/>
      <c r="AO1096" s="86"/>
      <c r="AP1096" s="86"/>
      <c r="AQ1096" s="86"/>
      <c r="AR1096" s="86"/>
      <c r="AS1096" s="86"/>
      <c r="AT1096" s="86"/>
      <c r="AU1096" s="86"/>
      <c r="AV1096" s="86"/>
      <c r="AW1096" s="49"/>
      <c r="AX1096" s="13"/>
      <c r="AY1096" s="13"/>
    </row>
    <row r="1097" spans="1:51" ht="15" x14ac:dyDescent="0.25">
      <c r="A1097" s="4"/>
      <c r="B1097" s="68"/>
      <c r="C1097" s="68"/>
      <c r="D1097" s="68"/>
      <c r="E1097" s="69"/>
      <c r="F1097" s="68"/>
      <c r="G1097" s="89"/>
      <c r="H1097" s="68"/>
      <c r="I1097" s="19"/>
      <c r="J1097" s="19"/>
      <c r="K1097" s="19"/>
      <c r="L1097" s="19"/>
      <c r="M1097" s="19"/>
      <c r="N1097" s="19"/>
      <c r="O1097" s="19"/>
      <c r="P1097" s="19"/>
      <c r="Q1097" s="19"/>
      <c r="R1097" s="19"/>
      <c r="S1097" s="19"/>
      <c r="T1097" s="19"/>
      <c r="U1097" s="44"/>
      <c r="V1097" s="19"/>
      <c r="W1097" s="45"/>
      <c r="X1097" s="92"/>
      <c r="Y1097" s="92"/>
      <c r="Z1097" s="92"/>
      <c r="AA1097" s="92"/>
      <c r="AB1097" s="92"/>
      <c r="AC1097" s="92"/>
      <c r="AD1097" s="92"/>
      <c r="AE1097" s="92"/>
      <c r="AF1097" s="92"/>
      <c r="AG1097" s="92"/>
      <c r="AH1097" s="92"/>
      <c r="AI1097" s="47"/>
      <c r="AJ1097" s="46"/>
      <c r="AK1097" s="45"/>
      <c r="AL1097" s="92"/>
      <c r="AM1097" s="92"/>
      <c r="AN1097" s="92"/>
      <c r="AO1097" s="92"/>
      <c r="AP1097" s="92"/>
      <c r="AQ1097" s="92"/>
      <c r="AR1097" s="92"/>
      <c r="AS1097" s="92"/>
      <c r="AT1097" s="92"/>
      <c r="AU1097" s="92"/>
      <c r="AV1097" s="92"/>
      <c r="AW1097" s="47"/>
      <c r="AX1097" s="13"/>
      <c r="AY1097" s="13"/>
    </row>
    <row r="1098" spans="1:51" ht="15" x14ac:dyDescent="0.25">
      <c r="A1098" s="4"/>
      <c r="B1098" s="68"/>
      <c r="C1098" s="68"/>
      <c r="D1098" s="68"/>
      <c r="E1098" s="69"/>
      <c r="F1098" s="68"/>
      <c r="G1098" s="89"/>
      <c r="H1098" s="68"/>
      <c r="I1098" s="19"/>
      <c r="J1098" s="19"/>
      <c r="K1098" s="19"/>
      <c r="L1098" s="19"/>
      <c r="M1098" s="19"/>
      <c r="N1098" s="19"/>
      <c r="O1098" s="19"/>
      <c r="P1098" s="19"/>
      <c r="Q1098" s="19"/>
      <c r="R1098" s="19"/>
      <c r="S1098" s="19"/>
      <c r="T1098" s="19"/>
      <c r="U1098" s="44"/>
      <c r="V1098" s="19"/>
      <c r="W1098" s="45"/>
      <c r="X1098" s="92"/>
      <c r="Y1098" s="92"/>
      <c r="Z1098" s="92"/>
      <c r="AA1098" s="92"/>
      <c r="AB1098" s="92"/>
      <c r="AC1098" s="92"/>
      <c r="AD1098" s="92"/>
      <c r="AE1098" s="92"/>
      <c r="AF1098" s="92"/>
      <c r="AG1098" s="92"/>
      <c r="AH1098" s="92"/>
      <c r="AI1098" s="47"/>
      <c r="AJ1098" s="46"/>
      <c r="AK1098" s="45"/>
      <c r="AL1098" s="92"/>
      <c r="AM1098" s="92"/>
      <c r="AN1098" s="92"/>
      <c r="AO1098" s="92"/>
      <c r="AP1098" s="92"/>
      <c r="AQ1098" s="92"/>
      <c r="AR1098" s="92"/>
      <c r="AS1098" s="92"/>
      <c r="AT1098" s="92"/>
      <c r="AU1098" s="92"/>
      <c r="AV1098" s="92"/>
      <c r="AW1098" s="47"/>
      <c r="AX1098" s="13"/>
      <c r="AY1098" s="13"/>
    </row>
    <row r="1099" spans="1:51" ht="15" x14ac:dyDescent="0.25">
      <c r="A1099" s="4"/>
      <c r="B1099" s="68"/>
      <c r="C1099" s="68"/>
      <c r="D1099" s="68"/>
      <c r="E1099" s="69"/>
      <c r="F1099" s="68"/>
      <c r="G1099" s="89"/>
      <c r="H1099" s="68"/>
      <c r="I1099" s="19"/>
      <c r="J1099" s="19"/>
      <c r="K1099" s="19"/>
      <c r="L1099" s="19"/>
      <c r="M1099" s="19"/>
      <c r="N1099" s="19"/>
      <c r="O1099" s="19"/>
      <c r="P1099" s="19"/>
      <c r="Q1099" s="19"/>
      <c r="R1099" s="19"/>
      <c r="S1099" s="19"/>
      <c r="T1099" s="19"/>
      <c r="U1099" s="44"/>
      <c r="V1099" s="46"/>
      <c r="W1099" s="45"/>
      <c r="X1099" s="92"/>
      <c r="Y1099" s="92"/>
      <c r="Z1099" s="92"/>
      <c r="AA1099" s="92"/>
      <c r="AB1099" s="92"/>
      <c r="AC1099" s="92"/>
      <c r="AD1099" s="92"/>
      <c r="AE1099" s="92"/>
      <c r="AF1099" s="92"/>
      <c r="AG1099" s="92"/>
      <c r="AH1099" s="92"/>
      <c r="AI1099" s="47"/>
      <c r="AJ1099" s="46"/>
      <c r="AK1099" s="45"/>
      <c r="AL1099" s="92"/>
      <c r="AM1099" s="92"/>
      <c r="AN1099" s="92"/>
      <c r="AO1099" s="92"/>
      <c r="AP1099" s="92"/>
      <c r="AQ1099" s="92"/>
      <c r="AR1099" s="92"/>
      <c r="AS1099" s="92"/>
      <c r="AT1099" s="92"/>
      <c r="AU1099" s="92"/>
      <c r="AV1099" s="92"/>
      <c r="AW1099" s="47"/>
      <c r="AX1099" s="13"/>
      <c r="AY1099" s="13"/>
    </row>
    <row r="1100" spans="1:51" ht="15" x14ac:dyDescent="0.25">
      <c r="A1100" s="4"/>
      <c r="B1100" s="68"/>
      <c r="C1100" s="68"/>
      <c r="D1100" s="68"/>
      <c r="E1100" s="69"/>
      <c r="F1100" s="68"/>
      <c r="G1100" s="89"/>
      <c r="H1100" s="68"/>
      <c r="I1100" s="19"/>
      <c r="J1100" s="19"/>
      <c r="K1100" s="19"/>
      <c r="L1100" s="19"/>
      <c r="M1100" s="19"/>
      <c r="N1100" s="19"/>
      <c r="O1100" s="19"/>
      <c r="P1100" s="19"/>
      <c r="Q1100" s="19"/>
      <c r="R1100" s="19"/>
      <c r="S1100" s="19"/>
      <c r="T1100" s="19"/>
      <c r="U1100" s="44"/>
      <c r="V1100" s="46"/>
      <c r="W1100" s="45"/>
      <c r="X1100" s="92"/>
      <c r="Y1100" s="92"/>
      <c r="Z1100" s="92"/>
      <c r="AA1100" s="92"/>
      <c r="AB1100" s="92"/>
      <c r="AC1100" s="92"/>
      <c r="AD1100" s="92"/>
      <c r="AE1100" s="92"/>
      <c r="AF1100" s="92"/>
      <c r="AG1100" s="92"/>
      <c r="AH1100" s="92"/>
      <c r="AI1100" s="47"/>
      <c r="AJ1100" s="46"/>
      <c r="AK1100" s="45"/>
      <c r="AL1100" s="92"/>
      <c r="AM1100" s="92"/>
      <c r="AN1100" s="92"/>
      <c r="AO1100" s="92"/>
      <c r="AP1100" s="92"/>
      <c r="AQ1100" s="92"/>
      <c r="AR1100" s="92"/>
      <c r="AS1100" s="92"/>
      <c r="AT1100" s="92"/>
      <c r="AU1100" s="92"/>
      <c r="AV1100" s="92"/>
      <c r="AW1100" s="47"/>
      <c r="AX1100" s="13"/>
      <c r="AY1100" s="13"/>
    </row>
    <row r="1101" spans="1:51" ht="15" x14ac:dyDescent="0.25">
      <c r="A1101" s="4"/>
      <c r="B1101" s="68"/>
      <c r="C1101" s="68"/>
      <c r="D1101" s="68"/>
      <c r="E1101" s="68"/>
      <c r="F1101" s="70"/>
      <c r="G1101" s="84"/>
      <c r="H1101" s="70"/>
      <c r="I1101" s="86"/>
      <c r="J1101" s="86"/>
      <c r="K1101" s="86"/>
      <c r="L1101" s="86"/>
      <c r="M1101" s="86"/>
      <c r="N1101" s="86"/>
      <c r="O1101" s="86"/>
      <c r="P1101" s="86"/>
      <c r="Q1101" s="86"/>
      <c r="R1101" s="86"/>
      <c r="S1101" s="86"/>
      <c r="T1101" s="86"/>
      <c r="U1101" s="49"/>
      <c r="V1101" s="50"/>
      <c r="W1101" s="36"/>
      <c r="X1101" s="86"/>
      <c r="Y1101" s="86"/>
      <c r="Z1101" s="86"/>
      <c r="AA1101" s="86"/>
      <c r="AB1101" s="86"/>
      <c r="AC1101" s="86"/>
      <c r="AD1101" s="86"/>
      <c r="AE1101" s="86"/>
      <c r="AF1101" s="86"/>
      <c r="AG1101" s="86"/>
      <c r="AH1101" s="86"/>
      <c r="AI1101" s="49"/>
      <c r="AJ1101" s="50"/>
      <c r="AK1101" s="36"/>
      <c r="AL1101" s="86"/>
      <c r="AM1101" s="86"/>
      <c r="AN1101" s="86"/>
      <c r="AO1101" s="86"/>
      <c r="AP1101" s="86"/>
      <c r="AQ1101" s="86"/>
      <c r="AR1101" s="86"/>
      <c r="AS1101" s="86"/>
      <c r="AT1101" s="86"/>
      <c r="AU1101" s="86"/>
      <c r="AV1101" s="86"/>
      <c r="AW1101" s="49"/>
      <c r="AX1101" s="13"/>
      <c r="AY1101" s="13"/>
    </row>
    <row r="1102" spans="1:51" ht="15" x14ac:dyDescent="0.25">
      <c r="A1102" s="4"/>
      <c r="B1102" s="68"/>
      <c r="C1102" s="68"/>
      <c r="D1102" s="68"/>
      <c r="E1102" s="69"/>
      <c r="F1102" s="68"/>
      <c r="G1102" s="89"/>
      <c r="H1102" s="68"/>
      <c r="I1102" s="19"/>
      <c r="J1102" s="19"/>
      <c r="K1102" s="19"/>
      <c r="L1102" s="19"/>
      <c r="M1102" s="19"/>
      <c r="N1102" s="19"/>
      <c r="O1102" s="19"/>
      <c r="P1102" s="19"/>
      <c r="Q1102" s="19"/>
      <c r="R1102" s="19"/>
      <c r="S1102" s="19"/>
      <c r="T1102" s="19"/>
      <c r="U1102" s="44"/>
      <c r="V1102" s="19"/>
      <c r="W1102" s="45"/>
      <c r="X1102" s="92"/>
      <c r="Y1102" s="92"/>
      <c r="Z1102" s="92"/>
      <c r="AA1102" s="92"/>
      <c r="AB1102" s="92"/>
      <c r="AC1102" s="92"/>
      <c r="AD1102" s="92"/>
      <c r="AE1102" s="92"/>
      <c r="AF1102" s="92"/>
      <c r="AG1102" s="92"/>
      <c r="AH1102" s="92"/>
      <c r="AI1102" s="47"/>
      <c r="AJ1102" s="46"/>
      <c r="AK1102" s="45"/>
      <c r="AL1102" s="92"/>
      <c r="AM1102" s="92"/>
      <c r="AN1102" s="92"/>
      <c r="AO1102" s="92"/>
      <c r="AP1102" s="92"/>
      <c r="AQ1102" s="92"/>
      <c r="AR1102" s="92"/>
      <c r="AS1102" s="92"/>
      <c r="AT1102" s="92"/>
      <c r="AU1102" s="92"/>
      <c r="AV1102" s="92"/>
      <c r="AW1102" s="47"/>
      <c r="AX1102" s="13"/>
      <c r="AY1102" s="13"/>
    </row>
    <row r="1103" spans="1:51" ht="15" x14ac:dyDescent="0.25">
      <c r="A1103" s="4"/>
      <c r="B1103" s="68"/>
      <c r="C1103" s="68"/>
      <c r="D1103" s="68"/>
      <c r="E1103" s="69"/>
      <c r="F1103" s="68"/>
      <c r="G1103" s="89"/>
      <c r="H1103" s="68"/>
      <c r="I1103" s="19"/>
      <c r="J1103" s="19"/>
      <c r="K1103" s="19"/>
      <c r="L1103" s="19"/>
      <c r="M1103" s="19"/>
      <c r="N1103" s="19"/>
      <c r="O1103" s="19"/>
      <c r="P1103" s="19"/>
      <c r="Q1103" s="19"/>
      <c r="R1103" s="19"/>
      <c r="S1103" s="19"/>
      <c r="T1103" s="19"/>
      <c r="U1103" s="44"/>
      <c r="V1103" s="19"/>
      <c r="W1103" s="45"/>
      <c r="X1103" s="92"/>
      <c r="Y1103" s="92"/>
      <c r="Z1103" s="92"/>
      <c r="AA1103" s="92"/>
      <c r="AB1103" s="92"/>
      <c r="AC1103" s="92"/>
      <c r="AD1103" s="92"/>
      <c r="AE1103" s="92"/>
      <c r="AF1103" s="92"/>
      <c r="AG1103" s="92"/>
      <c r="AH1103" s="92"/>
      <c r="AI1103" s="47"/>
      <c r="AJ1103" s="46"/>
      <c r="AK1103" s="45"/>
      <c r="AL1103" s="92"/>
      <c r="AM1103" s="92"/>
      <c r="AN1103" s="92"/>
      <c r="AO1103" s="92"/>
      <c r="AP1103" s="92"/>
      <c r="AQ1103" s="92"/>
      <c r="AR1103" s="92"/>
      <c r="AS1103" s="92"/>
      <c r="AT1103" s="92"/>
      <c r="AU1103" s="92"/>
      <c r="AV1103" s="92"/>
      <c r="AW1103" s="47"/>
      <c r="AX1103" s="13"/>
      <c r="AY1103" s="13"/>
    </row>
    <row r="1104" spans="1:51" ht="15" x14ac:dyDescent="0.25">
      <c r="A1104" s="4"/>
      <c r="B1104" s="68"/>
      <c r="C1104" s="68"/>
      <c r="D1104" s="68"/>
      <c r="E1104" s="69"/>
      <c r="F1104" s="68"/>
      <c r="G1104" s="89"/>
      <c r="H1104" s="68"/>
      <c r="I1104" s="19"/>
      <c r="J1104" s="19"/>
      <c r="K1104" s="19"/>
      <c r="L1104" s="19"/>
      <c r="M1104" s="19"/>
      <c r="N1104" s="19"/>
      <c r="O1104" s="19"/>
      <c r="P1104" s="19"/>
      <c r="Q1104" s="19"/>
      <c r="R1104" s="19"/>
      <c r="S1104" s="19"/>
      <c r="T1104" s="19"/>
      <c r="U1104" s="44"/>
      <c r="V1104" s="46"/>
      <c r="W1104" s="45"/>
      <c r="X1104" s="92"/>
      <c r="Y1104" s="92"/>
      <c r="Z1104" s="92"/>
      <c r="AA1104" s="92"/>
      <c r="AB1104" s="92"/>
      <c r="AC1104" s="92"/>
      <c r="AD1104" s="92"/>
      <c r="AE1104" s="92"/>
      <c r="AF1104" s="92"/>
      <c r="AG1104" s="92"/>
      <c r="AH1104" s="92"/>
      <c r="AI1104" s="47"/>
      <c r="AJ1104" s="46"/>
      <c r="AK1104" s="45"/>
      <c r="AL1104" s="92"/>
      <c r="AM1104" s="92"/>
      <c r="AN1104" s="92"/>
      <c r="AO1104" s="92"/>
      <c r="AP1104" s="92"/>
      <c r="AQ1104" s="92"/>
      <c r="AR1104" s="92"/>
      <c r="AS1104" s="92"/>
      <c r="AT1104" s="92"/>
      <c r="AU1104" s="92"/>
      <c r="AV1104" s="92"/>
      <c r="AW1104" s="47"/>
      <c r="AX1104" s="13"/>
      <c r="AY1104" s="13"/>
    </row>
    <row r="1105" spans="1:51" ht="15" x14ac:dyDescent="0.25">
      <c r="A1105" s="4"/>
      <c r="B1105" s="68"/>
      <c r="C1105" s="68"/>
      <c r="D1105" s="68"/>
      <c r="E1105" s="69"/>
      <c r="F1105" s="68"/>
      <c r="G1105" s="89"/>
      <c r="H1105" s="68"/>
      <c r="I1105" s="19"/>
      <c r="J1105" s="19"/>
      <c r="K1105" s="19"/>
      <c r="L1105" s="19"/>
      <c r="M1105" s="19"/>
      <c r="N1105" s="19"/>
      <c r="O1105" s="19"/>
      <c r="P1105" s="19"/>
      <c r="Q1105" s="19"/>
      <c r="R1105" s="19"/>
      <c r="S1105" s="19"/>
      <c r="T1105" s="19"/>
      <c r="U1105" s="44"/>
      <c r="V1105" s="46"/>
      <c r="W1105" s="45"/>
      <c r="X1105" s="92"/>
      <c r="Y1105" s="92"/>
      <c r="Z1105" s="92"/>
      <c r="AA1105" s="92"/>
      <c r="AB1105" s="92"/>
      <c r="AC1105" s="92"/>
      <c r="AD1105" s="92"/>
      <c r="AE1105" s="92"/>
      <c r="AF1105" s="92"/>
      <c r="AG1105" s="92"/>
      <c r="AH1105" s="92"/>
      <c r="AI1105" s="47"/>
      <c r="AJ1105" s="46"/>
      <c r="AK1105" s="45"/>
      <c r="AL1105" s="92"/>
      <c r="AM1105" s="92"/>
      <c r="AN1105" s="92"/>
      <c r="AO1105" s="92"/>
      <c r="AP1105" s="92"/>
      <c r="AQ1105" s="92"/>
      <c r="AR1105" s="92"/>
      <c r="AS1105" s="92"/>
      <c r="AT1105" s="92"/>
      <c r="AU1105" s="92"/>
      <c r="AV1105" s="92"/>
      <c r="AW1105" s="47"/>
      <c r="AX1105" s="13"/>
      <c r="AY1105" s="13"/>
    </row>
    <row r="1106" spans="1:51" ht="15" x14ac:dyDescent="0.25">
      <c r="A1106" s="4"/>
      <c r="B1106" s="68"/>
      <c r="C1106" s="68"/>
      <c r="D1106" s="68"/>
      <c r="E1106" s="68"/>
      <c r="F1106" s="70"/>
      <c r="G1106" s="84"/>
      <c r="H1106" s="70"/>
      <c r="I1106" s="86"/>
      <c r="J1106" s="86"/>
      <c r="K1106" s="86"/>
      <c r="L1106" s="86"/>
      <c r="M1106" s="86"/>
      <c r="N1106" s="86"/>
      <c r="O1106" s="86"/>
      <c r="P1106" s="86"/>
      <c r="Q1106" s="86"/>
      <c r="R1106" s="86"/>
      <c r="S1106" s="86"/>
      <c r="T1106" s="86"/>
      <c r="U1106" s="49"/>
      <c r="V1106" s="50"/>
      <c r="W1106" s="36"/>
      <c r="X1106" s="86"/>
      <c r="Y1106" s="86"/>
      <c r="Z1106" s="86"/>
      <c r="AA1106" s="86"/>
      <c r="AB1106" s="86"/>
      <c r="AC1106" s="86"/>
      <c r="AD1106" s="86"/>
      <c r="AE1106" s="86"/>
      <c r="AF1106" s="86"/>
      <c r="AG1106" s="86"/>
      <c r="AH1106" s="86"/>
      <c r="AI1106" s="49"/>
      <c r="AJ1106" s="50"/>
      <c r="AK1106" s="36"/>
      <c r="AL1106" s="86"/>
      <c r="AM1106" s="86"/>
      <c r="AN1106" s="86"/>
      <c r="AO1106" s="86"/>
      <c r="AP1106" s="86"/>
      <c r="AQ1106" s="86"/>
      <c r="AR1106" s="86"/>
      <c r="AS1106" s="86"/>
      <c r="AT1106" s="86"/>
      <c r="AU1106" s="86"/>
      <c r="AV1106" s="86"/>
      <c r="AW1106" s="49"/>
      <c r="AX1106" s="13"/>
      <c r="AY1106" s="13"/>
    </row>
    <row r="1107" spans="1:51" ht="15" x14ac:dyDescent="0.25">
      <c r="A1107" s="4"/>
      <c r="B1107" s="68"/>
      <c r="C1107" s="68"/>
      <c r="D1107" s="68"/>
      <c r="E1107" s="69"/>
      <c r="F1107" s="68"/>
      <c r="G1107" s="89"/>
      <c r="H1107" s="68"/>
      <c r="I1107" s="19"/>
      <c r="J1107" s="19"/>
      <c r="K1107" s="19"/>
      <c r="L1107" s="19"/>
      <c r="M1107" s="19"/>
      <c r="N1107" s="19"/>
      <c r="O1107" s="19"/>
      <c r="P1107" s="19"/>
      <c r="Q1107" s="19"/>
      <c r="R1107" s="19"/>
      <c r="S1107" s="19"/>
      <c r="T1107" s="19"/>
      <c r="U1107" s="44"/>
      <c r="V1107" s="19"/>
      <c r="W1107" s="45"/>
      <c r="X1107" s="92"/>
      <c r="Y1107" s="92"/>
      <c r="Z1107" s="92"/>
      <c r="AA1107" s="92"/>
      <c r="AB1107" s="92"/>
      <c r="AC1107" s="92"/>
      <c r="AD1107" s="92"/>
      <c r="AE1107" s="92"/>
      <c r="AF1107" s="92"/>
      <c r="AG1107" s="92"/>
      <c r="AH1107" s="92"/>
      <c r="AI1107" s="47"/>
      <c r="AJ1107" s="46"/>
      <c r="AK1107" s="45"/>
      <c r="AL1107" s="92"/>
      <c r="AM1107" s="92"/>
      <c r="AN1107" s="92"/>
      <c r="AO1107" s="92"/>
      <c r="AP1107" s="92"/>
      <c r="AQ1107" s="92"/>
      <c r="AR1107" s="92"/>
      <c r="AS1107" s="92"/>
      <c r="AT1107" s="92"/>
      <c r="AU1107" s="92"/>
      <c r="AV1107" s="92"/>
      <c r="AW1107" s="47"/>
      <c r="AX1107" s="13"/>
      <c r="AY1107" s="13"/>
    </row>
    <row r="1108" spans="1:51" ht="15" x14ac:dyDescent="0.25">
      <c r="A1108" s="4"/>
      <c r="B1108" s="68"/>
      <c r="C1108" s="68"/>
      <c r="D1108" s="68"/>
      <c r="E1108" s="69"/>
      <c r="F1108" s="68"/>
      <c r="G1108" s="89"/>
      <c r="H1108" s="68"/>
      <c r="I1108" s="19"/>
      <c r="J1108" s="19"/>
      <c r="K1108" s="19"/>
      <c r="L1108" s="19"/>
      <c r="M1108" s="19"/>
      <c r="N1108" s="19"/>
      <c r="O1108" s="19"/>
      <c r="P1108" s="19"/>
      <c r="Q1108" s="19"/>
      <c r="R1108" s="19"/>
      <c r="S1108" s="19"/>
      <c r="T1108" s="19"/>
      <c r="U1108" s="44"/>
      <c r="V1108" s="19"/>
      <c r="W1108" s="45"/>
      <c r="X1108" s="92"/>
      <c r="Y1108" s="92"/>
      <c r="Z1108" s="92"/>
      <c r="AA1108" s="92"/>
      <c r="AB1108" s="92"/>
      <c r="AC1108" s="92"/>
      <c r="AD1108" s="92"/>
      <c r="AE1108" s="92"/>
      <c r="AF1108" s="92"/>
      <c r="AG1108" s="92"/>
      <c r="AH1108" s="92"/>
      <c r="AI1108" s="47"/>
      <c r="AJ1108" s="46"/>
      <c r="AK1108" s="45"/>
      <c r="AL1108" s="92"/>
      <c r="AM1108" s="92"/>
      <c r="AN1108" s="92"/>
      <c r="AO1108" s="92"/>
      <c r="AP1108" s="92"/>
      <c r="AQ1108" s="92"/>
      <c r="AR1108" s="92"/>
      <c r="AS1108" s="92"/>
      <c r="AT1108" s="92"/>
      <c r="AU1108" s="92"/>
      <c r="AV1108" s="92"/>
      <c r="AW1108" s="47"/>
      <c r="AX1108" s="13"/>
      <c r="AY1108" s="13"/>
    </row>
    <row r="1109" spans="1:51" ht="15" x14ac:dyDescent="0.25">
      <c r="A1109" s="4"/>
      <c r="B1109" s="68"/>
      <c r="C1109" s="68"/>
      <c r="D1109" s="68"/>
      <c r="E1109" s="69"/>
      <c r="F1109" s="68"/>
      <c r="G1109" s="89"/>
      <c r="H1109" s="68"/>
      <c r="I1109" s="19"/>
      <c r="J1109" s="19"/>
      <c r="K1109" s="19"/>
      <c r="L1109" s="19"/>
      <c r="M1109" s="19"/>
      <c r="N1109" s="19"/>
      <c r="O1109" s="19"/>
      <c r="P1109" s="19"/>
      <c r="Q1109" s="19"/>
      <c r="R1109" s="19"/>
      <c r="S1109" s="19"/>
      <c r="T1109" s="19"/>
      <c r="U1109" s="44"/>
      <c r="V1109" s="46"/>
      <c r="W1109" s="45"/>
      <c r="X1109" s="92"/>
      <c r="Y1109" s="92"/>
      <c r="Z1109" s="92"/>
      <c r="AA1109" s="92"/>
      <c r="AB1109" s="92"/>
      <c r="AC1109" s="92"/>
      <c r="AD1109" s="92"/>
      <c r="AE1109" s="92"/>
      <c r="AF1109" s="92"/>
      <c r="AG1109" s="92"/>
      <c r="AH1109" s="92"/>
      <c r="AI1109" s="47"/>
      <c r="AJ1109" s="46"/>
      <c r="AK1109" s="45"/>
      <c r="AL1109" s="92"/>
      <c r="AM1109" s="92"/>
      <c r="AN1109" s="92"/>
      <c r="AO1109" s="92"/>
      <c r="AP1109" s="92"/>
      <c r="AQ1109" s="92"/>
      <c r="AR1109" s="92"/>
      <c r="AS1109" s="92"/>
      <c r="AT1109" s="92"/>
      <c r="AU1109" s="92"/>
      <c r="AV1109" s="92"/>
      <c r="AW1109" s="47"/>
      <c r="AX1109" s="13"/>
      <c r="AY1109" s="13"/>
    </row>
    <row r="1110" spans="1:51" ht="15" x14ac:dyDescent="0.25">
      <c r="A1110" s="4"/>
      <c r="B1110" s="68"/>
      <c r="C1110" s="68"/>
      <c r="D1110" s="68"/>
      <c r="E1110" s="69"/>
      <c r="F1110" s="68"/>
      <c r="G1110" s="89"/>
      <c r="H1110" s="68"/>
      <c r="I1110" s="19"/>
      <c r="J1110" s="19"/>
      <c r="K1110" s="19"/>
      <c r="L1110" s="19"/>
      <c r="M1110" s="19"/>
      <c r="N1110" s="19"/>
      <c r="O1110" s="19"/>
      <c r="P1110" s="19"/>
      <c r="Q1110" s="19"/>
      <c r="R1110" s="19"/>
      <c r="S1110" s="19"/>
      <c r="T1110" s="19"/>
      <c r="U1110" s="44"/>
      <c r="V1110" s="46"/>
      <c r="W1110" s="45"/>
      <c r="X1110" s="92"/>
      <c r="Y1110" s="92"/>
      <c r="Z1110" s="92"/>
      <c r="AA1110" s="92"/>
      <c r="AB1110" s="92"/>
      <c r="AC1110" s="92"/>
      <c r="AD1110" s="92"/>
      <c r="AE1110" s="92"/>
      <c r="AF1110" s="92"/>
      <c r="AG1110" s="92"/>
      <c r="AH1110" s="92"/>
      <c r="AI1110" s="47"/>
      <c r="AJ1110" s="46"/>
      <c r="AK1110" s="45"/>
      <c r="AL1110" s="92"/>
      <c r="AM1110" s="92"/>
      <c r="AN1110" s="92"/>
      <c r="AO1110" s="92"/>
      <c r="AP1110" s="92"/>
      <c r="AQ1110" s="92"/>
      <c r="AR1110" s="92"/>
      <c r="AS1110" s="92"/>
      <c r="AT1110" s="92"/>
      <c r="AU1110" s="92"/>
      <c r="AV1110" s="92"/>
      <c r="AW1110" s="47"/>
      <c r="AX1110" s="13"/>
      <c r="AY1110" s="13"/>
    </row>
    <row r="1111" spans="1:51" ht="15" x14ac:dyDescent="0.25">
      <c r="A1111" s="4"/>
      <c r="B1111" s="68"/>
      <c r="C1111" s="68"/>
      <c r="D1111" s="68"/>
      <c r="E1111" s="68"/>
      <c r="F1111" s="70"/>
      <c r="G1111" s="84"/>
      <c r="H1111" s="70"/>
      <c r="I1111" s="86"/>
      <c r="J1111" s="86"/>
      <c r="K1111" s="86"/>
      <c r="L1111" s="86"/>
      <c r="M1111" s="86"/>
      <c r="N1111" s="86"/>
      <c r="O1111" s="86"/>
      <c r="P1111" s="86"/>
      <c r="Q1111" s="86"/>
      <c r="R1111" s="86"/>
      <c r="S1111" s="86"/>
      <c r="T1111" s="86"/>
      <c r="U1111" s="49"/>
      <c r="V1111" s="50"/>
      <c r="W1111" s="36"/>
      <c r="X1111" s="86"/>
      <c r="Y1111" s="86"/>
      <c r="Z1111" s="86"/>
      <c r="AA1111" s="86"/>
      <c r="AB1111" s="86"/>
      <c r="AC1111" s="86"/>
      <c r="AD1111" s="86"/>
      <c r="AE1111" s="86"/>
      <c r="AF1111" s="86"/>
      <c r="AG1111" s="86"/>
      <c r="AH1111" s="86"/>
      <c r="AI1111" s="49"/>
      <c r="AJ1111" s="50"/>
      <c r="AK1111" s="36"/>
      <c r="AL1111" s="86"/>
      <c r="AM1111" s="86"/>
      <c r="AN1111" s="86"/>
      <c r="AO1111" s="86"/>
      <c r="AP1111" s="86"/>
      <c r="AQ1111" s="86"/>
      <c r="AR1111" s="86"/>
      <c r="AS1111" s="86"/>
      <c r="AT1111" s="86"/>
      <c r="AU1111" s="86"/>
      <c r="AV1111" s="86"/>
      <c r="AW1111" s="49"/>
      <c r="AX1111" s="13"/>
      <c r="AY1111" s="13"/>
    </row>
    <row r="1112" spans="1:51" ht="15" x14ac:dyDescent="0.25">
      <c r="A1112" s="4"/>
      <c r="B1112" s="68"/>
      <c r="C1112" s="68"/>
      <c r="D1112" s="68"/>
      <c r="E1112" s="69"/>
      <c r="F1112" s="68"/>
      <c r="G1112" s="89"/>
      <c r="H1112" s="68"/>
      <c r="I1112" s="19"/>
      <c r="J1112" s="19"/>
      <c r="K1112" s="19"/>
      <c r="L1112" s="19"/>
      <c r="M1112" s="19"/>
      <c r="N1112" s="19"/>
      <c r="O1112" s="19"/>
      <c r="P1112" s="19"/>
      <c r="Q1112" s="19"/>
      <c r="R1112" s="19"/>
      <c r="S1112" s="19"/>
      <c r="T1112" s="19"/>
      <c r="U1112" s="44"/>
      <c r="V1112" s="19"/>
      <c r="W1112" s="45"/>
      <c r="X1112" s="92"/>
      <c r="Y1112" s="92"/>
      <c r="Z1112" s="92"/>
      <c r="AA1112" s="92"/>
      <c r="AB1112" s="92"/>
      <c r="AC1112" s="92"/>
      <c r="AD1112" s="92"/>
      <c r="AE1112" s="92"/>
      <c r="AF1112" s="92"/>
      <c r="AG1112" s="92"/>
      <c r="AH1112" s="92"/>
      <c r="AI1112" s="47"/>
      <c r="AJ1112" s="46"/>
      <c r="AK1112" s="45"/>
      <c r="AL1112" s="92"/>
      <c r="AM1112" s="92"/>
      <c r="AN1112" s="92"/>
      <c r="AO1112" s="92"/>
      <c r="AP1112" s="92"/>
      <c r="AQ1112" s="92"/>
      <c r="AR1112" s="92"/>
      <c r="AS1112" s="92"/>
      <c r="AT1112" s="92"/>
      <c r="AU1112" s="92"/>
      <c r="AV1112" s="92"/>
      <c r="AW1112" s="47"/>
      <c r="AX1112" s="13"/>
      <c r="AY1112" s="13"/>
    </row>
    <row r="1113" spans="1:51" ht="15" x14ac:dyDescent="0.25">
      <c r="A1113" s="4"/>
      <c r="B1113" s="68"/>
      <c r="C1113" s="68"/>
      <c r="D1113" s="68"/>
      <c r="E1113" s="69"/>
      <c r="F1113" s="68"/>
      <c r="G1113" s="89"/>
      <c r="H1113" s="68"/>
      <c r="I1113" s="19"/>
      <c r="J1113" s="19"/>
      <c r="K1113" s="19"/>
      <c r="L1113" s="19"/>
      <c r="M1113" s="19"/>
      <c r="N1113" s="19"/>
      <c r="O1113" s="19"/>
      <c r="P1113" s="19"/>
      <c r="Q1113" s="19"/>
      <c r="R1113" s="19"/>
      <c r="S1113" s="19"/>
      <c r="T1113" s="19"/>
      <c r="U1113" s="44"/>
      <c r="V1113" s="19"/>
      <c r="W1113" s="45"/>
      <c r="X1113" s="92"/>
      <c r="Y1113" s="92"/>
      <c r="Z1113" s="92"/>
      <c r="AA1113" s="92"/>
      <c r="AB1113" s="92"/>
      <c r="AC1113" s="92"/>
      <c r="AD1113" s="92"/>
      <c r="AE1113" s="92"/>
      <c r="AF1113" s="92"/>
      <c r="AG1113" s="92"/>
      <c r="AH1113" s="92"/>
      <c r="AI1113" s="47"/>
      <c r="AJ1113" s="46"/>
      <c r="AK1113" s="45"/>
      <c r="AL1113" s="92"/>
      <c r="AM1113" s="92"/>
      <c r="AN1113" s="92"/>
      <c r="AO1113" s="92"/>
      <c r="AP1113" s="92"/>
      <c r="AQ1113" s="92"/>
      <c r="AR1113" s="92"/>
      <c r="AS1113" s="92"/>
      <c r="AT1113" s="92"/>
      <c r="AU1113" s="92"/>
      <c r="AV1113" s="92"/>
      <c r="AW1113" s="47"/>
      <c r="AX1113" s="13"/>
      <c r="AY1113" s="13"/>
    </row>
    <row r="1114" spans="1:51" ht="15" x14ac:dyDescent="0.25">
      <c r="A1114" s="4"/>
      <c r="B1114" s="68"/>
      <c r="C1114" s="68"/>
      <c r="D1114" s="68"/>
      <c r="E1114" s="69"/>
      <c r="F1114" s="68"/>
      <c r="G1114" s="89"/>
      <c r="H1114" s="68"/>
      <c r="I1114" s="19"/>
      <c r="J1114" s="19"/>
      <c r="K1114" s="19"/>
      <c r="L1114" s="19"/>
      <c r="M1114" s="19"/>
      <c r="N1114" s="19"/>
      <c r="O1114" s="19"/>
      <c r="P1114" s="19"/>
      <c r="Q1114" s="19"/>
      <c r="R1114" s="19"/>
      <c r="S1114" s="19"/>
      <c r="T1114" s="19"/>
      <c r="U1114" s="44"/>
      <c r="V1114" s="46"/>
      <c r="W1114" s="45"/>
      <c r="X1114" s="92"/>
      <c r="Y1114" s="92"/>
      <c r="Z1114" s="92"/>
      <c r="AA1114" s="92"/>
      <c r="AB1114" s="92"/>
      <c r="AC1114" s="92"/>
      <c r="AD1114" s="92"/>
      <c r="AE1114" s="92"/>
      <c r="AF1114" s="92"/>
      <c r="AG1114" s="92"/>
      <c r="AH1114" s="92"/>
      <c r="AI1114" s="47"/>
      <c r="AJ1114" s="46"/>
      <c r="AK1114" s="45"/>
      <c r="AL1114" s="92"/>
      <c r="AM1114" s="92"/>
      <c r="AN1114" s="92"/>
      <c r="AO1114" s="92"/>
      <c r="AP1114" s="92"/>
      <c r="AQ1114" s="92"/>
      <c r="AR1114" s="92"/>
      <c r="AS1114" s="92"/>
      <c r="AT1114" s="92"/>
      <c r="AU1114" s="92"/>
      <c r="AV1114" s="92"/>
      <c r="AW1114" s="47"/>
      <c r="AX1114" s="13"/>
      <c r="AY1114" s="13"/>
    </row>
    <row r="1115" spans="1:51" ht="15" x14ac:dyDescent="0.25">
      <c r="A1115" s="4"/>
      <c r="B1115" s="68"/>
      <c r="C1115" s="68"/>
      <c r="D1115" s="68"/>
      <c r="E1115" s="69"/>
      <c r="F1115" s="68"/>
      <c r="G1115" s="89"/>
      <c r="H1115" s="68"/>
      <c r="I1115" s="19"/>
      <c r="J1115" s="19"/>
      <c r="K1115" s="19"/>
      <c r="L1115" s="19"/>
      <c r="M1115" s="19"/>
      <c r="N1115" s="19"/>
      <c r="O1115" s="19"/>
      <c r="P1115" s="19"/>
      <c r="Q1115" s="19"/>
      <c r="R1115" s="19"/>
      <c r="S1115" s="19"/>
      <c r="T1115" s="19"/>
      <c r="U1115" s="44"/>
      <c r="V1115" s="46"/>
      <c r="W1115" s="45"/>
      <c r="X1115" s="92"/>
      <c r="Y1115" s="92"/>
      <c r="Z1115" s="92"/>
      <c r="AA1115" s="92"/>
      <c r="AB1115" s="92"/>
      <c r="AC1115" s="92"/>
      <c r="AD1115" s="92"/>
      <c r="AE1115" s="92"/>
      <c r="AF1115" s="92"/>
      <c r="AG1115" s="92"/>
      <c r="AH1115" s="92"/>
      <c r="AI1115" s="47"/>
      <c r="AJ1115" s="46"/>
      <c r="AK1115" s="45"/>
      <c r="AL1115" s="92"/>
      <c r="AM1115" s="92"/>
      <c r="AN1115" s="92"/>
      <c r="AO1115" s="92"/>
      <c r="AP1115" s="92"/>
      <c r="AQ1115" s="92"/>
      <c r="AR1115" s="92"/>
      <c r="AS1115" s="92"/>
      <c r="AT1115" s="92"/>
      <c r="AU1115" s="92"/>
      <c r="AV1115" s="92"/>
      <c r="AW1115" s="47"/>
      <c r="AX1115" s="13"/>
      <c r="AY1115" s="13"/>
    </row>
    <row r="1116" spans="1:51" ht="15" x14ac:dyDescent="0.25">
      <c r="A1116" s="4"/>
      <c r="B1116" s="68"/>
      <c r="C1116" s="68"/>
      <c r="D1116" s="68"/>
      <c r="E1116" s="68"/>
      <c r="F1116" s="70"/>
      <c r="G1116" s="84"/>
      <c r="H1116" s="70"/>
      <c r="I1116" s="86"/>
      <c r="J1116" s="86"/>
      <c r="K1116" s="86"/>
      <c r="L1116" s="86"/>
      <c r="M1116" s="86"/>
      <c r="N1116" s="86"/>
      <c r="O1116" s="86"/>
      <c r="P1116" s="86"/>
      <c r="Q1116" s="86"/>
      <c r="R1116" s="86"/>
      <c r="S1116" s="86"/>
      <c r="T1116" s="86"/>
      <c r="U1116" s="49"/>
      <c r="V1116" s="50"/>
      <c r="W1116" s="36"/>
      <c r="X1116" s="86"/>
      <c r="Y1116" s="86"/>
      <c r="Z1116" s="86"/>
      <c r="AA1116" s="86"/>
      <c r="AB1116" s="86"/>
      <c r="AC1116" s="86"/>
      <c r="AD1116" s="86"/>
      <c r="AE1116" s="86"/>
      <c r="AF1116" s="86"/>
      <c r="AG1116" s="86"/>
      <c r="AH1116" s="86"/>
      <c r="AI1116" s="49"/>
      <c r="AJ1116" s="50"/>
      <c r="AK1116" s="36"/>
      <c r="AL1116" s="86"/>
      <c r="AM1116" s="86"/>
      <c r="AN1116" s="86"/>
      <c r="AO1116" s="86"/>
      <c r="AP1116" s="86"/>
      <c r="AQ1116" s="86"/>
      <c r="AR1116" s="86"/>
      <c r="AS1116" s="86"/>
      <c r="AT1116" s="86"/>
      <c r="AU1116" s="86"/>
      <c r="AV1116" s="86"/>
      <c r="AW1116" s="49"/>
      <c r="AX1116" s="13"/>
      <c r="AY1116" s="13"/>
    </row>
    <row r="1117" spans="1:51" ht="15" x14ac:dyDescent="0.25">
      <c r="A1117" s="4"/>
      <c r="B1117" s="68"/>
      <c r="C1117" s="68"/>
      <c r="D1117" s="68"/>
      <c r="E1117" s="69"/>
      <c r="F1117" s="68"/>
      <c r="G1117" s="89"/>
      <c r="H1117" s="68"/>
      <c r="I1117" s="19"/>
      <c r="J1117" s="19"/>
      <c r="K1117" s="19"/>
      <c r="L1117" s="19"/>
      <c r="M1117" s="19"/>
      <c r="N1117" s="19"/>
      <c r="O1117" s="19"/>
      <c r="P1117" s="19"/>
      <c r="Q1117" s="19"/>
      <c r="R1117" s="19"/>
      <c r="S1117" s="19"/>
      <c r="T1117" s="19"/>
      <c r="U1117" s="44"/>
      <c r="V1117" s="19"/>
      <c r="W1117" s="45"/>
      <c r="X1117" s="92"/>
      <c r="Y1117" s="92"/>
      <c r="Z1117" s="92"/>
      <c r="AA1117" s="92"/>
      <c r="AB1117" s="92"/>
      <c r="AC1117" s="92"/>
      <c r="AD1117" s="92"/>
      <c r="AE1117" s="92"/>
      <c r="AF1117" s="92"/>
      <c r="AG1117" s="92"/>
      <c r="AH1117" s="92"/>
      <c r="AI1117" s="47"/>
      <c r="AJ1117" s="46"/>
      <c r="AK1117" s="45"/>
      <c r="AL1117" s="92"/>
      <c r="AM1117" s="92"/>
      <c r="AN1117" s="92"/>
      <c r="AO1117" s="92"/>
      <c r="AP1117" s="92"/>
      <c r="AQ1117" s="92"/>
      <c r="AR1117" s="92"/>
      <c r="AS1117" s="92"/>
      <c r="AT1117" s="92"/>
      <c r="AU1117" s="92"/>
      <c r="AV1117" s="92"/>
      <c r="AW1117" s="47"/>
      <c r="AX1117" s="13"/>
      <c r="AY1117" s="13"/>
    </row>
    <row r="1118" spans="1:51" ht="15" x14ac:dyDescent="0.25">
      <c r="A1118" s="4"/>
      <c r="B1118" s="68"/>
      <c r="C1118" s="68"/>
      <c r="D1118" s="68"/>
      <c r="E1118" s="69"/>
      <c r="F1118" s="68"/>
      <c r="G1118" s="89"/>
      <c r="H1118" s="68"/>
      <c r="I1118" s="19"/>
      <c r="J1118" s="19"/>
      <c r="K1118" s="19"/>
      <c r="L1118" s="19"/>
      <c r="M1118" s="19"/>
      <c r="N1118" s="19"/>
      <c r="O1118" s="19"/>
      <c r="P1118" s="19"/>
      <c r="Q1118" s="19"/>
      <c r="R1118" s="19"/>
      <c r="S1118" s="19"/>
      <c r="T1118" s="19"/>
      <c r="U1118" s="44"/>
      <c r="V1118" s="19"/>
      <c r="W1118" s="45"/>
      <c r="X1118" s="92"/>
      <c r="Y1118" s="92"/>
      <c r="Z1118" s="92"/>
      <c r="AA1118" s="92"/>
      <c r="AB1118" s="92"/>
      <c r="AC1118" s="92"/>
      <c r="AD1118" s="92"/>
      <c r="AE1118" s="92"/>
      <c r="AF1118" s="92"/>
      <c r="AG1118" s="92"/>
      <c r="AH1118" s="92"/>
      <c r="AI1118" s="47"/>
      <c r="AJ1118" s="46"/>
      <c r="AK1118" s="45"/>
      <c r="AL1118" s="92"/>
      <c r="AM1118" s="92"/>
      <c r="AN1118" s="92"/>
      <c r="AO1118" s="92"/>
      <c r="AP1118" s="92"/>
      <c r="AQ1118" s="92"/>
      <c r="AR1118" s="92"/>
      <c r="AS1118" s="92"/>
      <c r="AT1118" s="92"/>
      <c r="AU1118" s="92"/>
      <c r="AV1118" s="92"/>
      <c r="AW1118" s="47"/>
      <c r="AX1118" s="13"/>
      <c r="AY1118" s="13"/>
    </row>
    <row r="1119" spans="1:51" ht="15" x14ac:dyDescent="0.25">
      <c r="A1119" s="4"/>
      <c r="B1119" s="68"/>
      <c r="C1119" s="68"/>
      <c r="D1119" s="68"/>
      <c r="E1119" s="69"/>
      <c r="F1119" s="68"/>
      <c r="G1119" s="89"/>
      <c r="H1119" s="68"/>
      <c r="I1119" s="19"/>
      <c r="J1119" s="19"/>
      <c r="K1119" s="19"/>
      <c r="L1119" s="19"/>
      <c r="M1119" s="19"/>
      <c r="N1119" s="19"/>
      <c r="O1119" s="19"/>
      <c r="P1119" s="19"/>
      <c r="Q1119" s="19"/>
      <c r="R1119" s="19"/>
      <c r="S1119" s="19"/>
      <c r="T1119" s="19"/>
      <c r="U1119" s="44"/>
      <c r="V1119" s="46"/>
      <c r="W1119" s="45"/>
      <c r="X1119" s="92"/>
      <c r="Y1119" s="92"/>
      <c r="Z1119" s="92"/>
      <c r="AA1119" s="92"/>
      <c r="AB1119" s="92"/>
      <c r="AC1119" s="92"/>
      <c r="AD1119" s="92"/>
      <c r="AE1119" s="92"/>
      <c r="AF1119" s="92"/>
      <c r="AG1119" s="92"/>
      <c r="AH1119" s="92"/>
      <c r="AI1119" s="47"/>
      <c r="AJ1119" s="46"/>
      <c r="AK1119" s="45"/>
      <c r="AL1119" s="92"/>
      <c r="AM1119" s="92"/>
      <c r="AN1119" s="92"/>
      <c r="AO1119" s="92"/>
      <c r="AP1119" s="92"/>
      <c r="AQ1119" s="92"/>
      <c r="AR1119" s="92"/>
      <c r="AS1119" s="92"/>
      <c r="AT1119" s="92"/>
      <c r="AU1119" s="92"/>
      <c r="AV1119" s="92"/>
      <c r="AW1119" s="47"/>
      <c r="AX1119" s="13"/>
      <c r="AY1119" s="13"/>
    </row>
    <row r="1120" spans="1:51" ht="15" x14ac:dyDescent="0.25">
      <c r="A1120" s="4"/>
      <c r="B1120" s="68"/>
      <c r="C1120" s="68"/>
      <c r="D1120" s="68"/>
      <c r="E1120" s="69"/>
      <c r="F1120" s="68"/>
      <c r="G1120" s="89"/>
      <c r="H1120" s="68"/>
      <c r="I1120" s="19"/>
      <c r="J1120" s="19"/>
      <c r="K1120" s="19"/>
      <c r="L1120" s="19"/>
      <c r="M1120" s="19"/>
      <c r="N1120" s="19"/>
      <c r="O1120" s="19"/>
      <c r="P1120" s="19"/>
      <c r="Q1120" s="19"/>
      <c r="R1120" s="19"/>
      <c r="S1120" s="19"/>
      <c r="T1120" s="19"/>
      <c r="U1120" s="44"/>
      <c r="V1120" s="46"/>
      <c r="W1120" s="45"/>
      <c r="X1120" s="92"/>
      <c r="Y1120" s="92"/>
      <c r="Z1120" s="92"/>
      <c r="AA1120" s="92"/>
      <c r="AB1120" s="92"/>
      <c r="AC1120" s="92"/>
      <c r="AD1120" s="92"/>
      <c r="AE1120" s="92"/>
      <c r="AF1120" s="92"/>
      <c r="AG1120" s="92"/>
      <c r="AH1120" s="92"/>
      <c r="AI1120" s="47"/>
      <c r="AJ1120" s="46"/>
      <c r="AK1120" s="45"/>
      <c r="AL1120" s="92"/>
      <c r="AM1120" s="92"/>
      <c r="AN1120" s="92"/>
      <c r="AO1120" s="92"/>
      <c r="AP1120" s="92"/>
      <c r="AQ1120" s="92"/>
      <c r="AR1120" s="92"/>
      <c r="AS1120" s="92"/>
      <c r="AT1120" s="92"/>
      <c r="AU1120" s="92"/>
      <c r="AV1120" s="92"/>
      <c r="AW1120" s="47"/>
      <c r="AX1120" s="13"/>
      <c r="AY1120" s="13"/>
    </row>
    <row r="1121" spans="1:51" ht="15" x14ac:dyDescent="0.25">
      <c r="A1121" s="4"/>
      <c r="B1121" s="68"/>
      <c r="C1121" s="68"/>
      <c r="D1121" s="68"/>
      <c r="E1121" s="68"/>
      <c r="F1121" s="70"/>
      <c r="G1121" s="84"/>
      <c r="H1121" s="70"/>
      <c r="I1121" s="86"/>
      <c r="J1121" s="86"/>
      <c r="K1121" s="86"/>
      <c r="L1121" s="86"/>
      <c r="M1121" s="86"/>
      <c r="N1121" s="86"/>
      <c r="O1121" s="86"/>
      <c r="P1121" s="86"/>
      <c r="Q1121" s="86"/>
      <c r="R1121" s="86"/>
      <c r="S1121" s="86"/>
      <c r="T1121" s="86"/>
      <c r="U1121" s="49"/>
      <c r="V1121" s="50"/>
      <c r="W1121" s="36"/>
      <c r="X1121" s="86"/>
      <c r="Y1121" s="86"/>
      <c r="Z1121" s="86"/>
      <c r="AA1121" s="86"/>
      <c r="AB1121" s="86"/>
      <c r="AC1121" s="86"/>
      <c r="AD1121" s="86"/>
      <c r="AE1121" s="86"/>
      <c r="AF1121" s="86"/>
      <c r="AG1121" s="86"/>
      <c r="AH1121" s="86"/>
      <c r="AI1121" s="49"/>
      <c r="AJ1121" s="50"/>
      <c r="AK1121" s="36"/>
      <c r="AL1121" s="86"/>
      <c r="AM1121" s="86"/>
      <c r="AN1121" s="86"/>
      <c r="AO1121" s="86"/>
      <c r="AP1121" s="86"/>
      <c r="AQ1121" s="86"/>
      <c r="AR1121" s="86"/>
      <c r="AS1121" s="86"/>
      <c r="AT1121" s="86"/>
      <c r="AU1121" s="86"/>
      <c r="AV1121" s="86"/>
      <c r="AW1121" s="49"/>
      <c r="AX1121" s="13"/>
      <c r="AY1121" s="13"/>
    </row>
    <row r="1122" spans="1:51" ht="15" x14ac:dyDescent="0.25">
      <c r="A1122" s="4"/>
      <c r="B1122" s="68"/>
      <c r="C1122" s="68"/>
      <c r="D1122" s="68"/>
      <c r="E1122" s="69"/>
      <c r="F1122" s="68"/>
      <c r="G1122" s="89"/>
      <c r="H1122" s="68"/>
      <c r="I1122" s="19"/>
      <c r="J1122" s="19"/>
      <c r="K1122" s="19"/>
      <c r="L1122" s="19"/>
      <c r="M1122" s="19"/>
      <c r="N1122" s="19"/>
      <c r="O1122" s="19"/>
      <c r="P1122" s="19"/>
      <c r="Q1122" s="19"/>
      <c r="R1122" s="19"/>
      <c r="S1122" s="19"/>
      <c r="T1122" s="19"/>
      <c r="U1122" s="44"/>
      <c r="V1122" s="19"/>
      <c r="W1122" s="45"/>
      <c r="X1122" s="92"/>
      <c r="Y1122" s="92"/>
      <c r="Z1122" s="92"/>
      <c r="AA1122" s="92"/>
      <c r="AB1122" s="92"/>
      <c r="AC1122" s="92"/>
      <c r="AD1122" s="92"/>
      <c r="AE1122" s="92"/>
      <c r="AF1122" s="92"/>
      <c r="AG1122" s="92"/>
      <c r="AH1122" s="92"/>
      <c r="AI1122" s="47"/>
      <c r="AJ1122" s="46"/>
      <c r="AK1122" s="45"/>
      <c r="AL1122" s="92"/>
      <c r="AM1122" s="92"/>
      <c r="AN1122" s="92"/>
      <c r="AO1122" s="92"/>
      <c r="AP1122" s="92"/>
      <c r="AQ1122" s="92"/>
      <c r="AR1122" s="92"/>
      <c r="AS1122" s="92"/>
      <c r="AT1122" s="92"/>
      <c r="AU1122" s="92"/>
      <c r="AV1122" s="92"/>
      <c r="AW1122" s="47"/>
      <c r="AX1122" s="13"/>
      <c r="AY1122" s="13"/>
    </row>
    <row r="1123" spans="1:51" ht="15" x14ac:dyDescent="0.25">
      <c r="A1123" s="4"/>
      <c r="B1123" s="68"/>
      <c r="C1123" s="68"/>
      <c r="D1123" s="68"/>
      <c r="E1123" s="69"/>
      <c r="F1123" s="68"/>
      <c r="G1123" s="89"/>
      <c r="H1123" s="68"/>
      <c r="I1123" s="19"/>
      <c r="J1123" s="19"/>
      <c r="K1123" s="19"/>
      <c r="L1123" s="19"/>
      <c r="M1123" s="19"/>
      <c r="N1123" s="19"/>
      <c r="O1123" s="19"/>
      <c r="P1123" s="19"/>
      <c r="Q1123" s="19"/>
      <c r="R1123" s="19"/>
      <c r="S1123" s="19"/>
      <c r="T1123" s="19"/>
      <c r="U1123" s="44"/>
      <c r="V1123" s="19"/>
      <c r="W1123" s="45"/>
      <c r="X1123" s="92"/>
      <c r="Y1123" s="92"/>
      <c r="Z1123" s="92"/>
      <c r="AA1123" s="92"/>
      <c r="AB1123" s="92"/>
      <c r="AC1123" s="92"/>
      <c r="AD1123" s="92"/>
      <c r="AE1123" s="92"/>
      <c r="AF1123" s="92"/>
      <c r="AG1123" s="92"/>
      <c r="AH1123" s="92"/>
      <c r="AI1123" s="47"/>
      <c r="AJ1123" s="46"/>
      <c r="AK1123" s="45"/>
      <c r="AL1123" s="92"/>
      <c r="AM1123" s="92"/>
      <c r="AN1123" s="92"/>
      <c r="AO1123" s="92"/>
      <c r="AP1123" s="92"/>
      <c r="AQ1123" s="92"/>
      <c r="AR1123" s="92"/>
      <c r="AS1123" s="92"/>
      <c r="AT1123" s="92"/>
      <c r="AU1123" s="92"/>
      <c r="AV1123" s="92"/>
      <c r="AW1123" s="47"/>
      <c r="AX1123" s="13"/>
      <c r="AY1123" s="13"/>
    </row>
    <row r="1124" spans="1:51" ht="15" x14ac:dyDescent="0.25">
      <c r="A1124" s="4"/>
      <c r="B1124" s="68"/>
      <c r="C1124" s="68"/>
      <c r="D1124" s="68"/>
      <c r="E1124" s="69"/>
      <c r="F1124" s="68"/>
      <c r="G1124" s="89"/>
      <c r="H1124" s="68"/>
      <c r="I1124" s="19"/>
      <c r="J1124" s="19"/>
      <c r="K1124" s="19"/>
      <c r="L1124" s="19"/>
      <c r="M1124" s="19"/>
      <c r="N1124" s="19"/>
      <c r="O1124" s="19"/>
      <c r="P1124" s="19"/>
      <c r="Q1124" s="19"/>
      <c r="R1124" s="19"/>
      <c r="S1124" s="19"/>
      <c r="T1124" s="19"/>
      <c r="U1124" s="44"/>
      <c r="V1124" s="46"/>
      <c r="W1124" s="45"/>
      <c r="X1124" s="92"/>
      <c r="Y1124" s="92"/>
      <c r="Z1124" s="92"/>
      <c r="AA1124" s="92"/>
      <c r="AB1124" s="92"/>
      <c r="AC1124" s="92"/>
      <c r="AD1124" s="92"/>
      <c r="AE1124" s="92"/>
      <c r="AF1124" s="92"/>
      <c r="AG1124" s="92"/>
      <c r="AH1124" s="92"/>
      <c r="AI1124" s="47"/>
      <c r="AJ1124" s="46"/>
      <c r="AK1124" s="45"/>
      <c r="AL1124" s="92"/>
      <c r="AM1124" s="92"/>
      <c r="AN1124" s="92"/>
      <c r="AO1124" s="92"/>
      <c r="AP1124" s="92"/>
      <c r="AQ1124" s="92"/>
      <c r="AR1124" s="92"/>
      <c r="AS1124" s="92"/>
      <c r="AT1124" s="92"/>
      <c r="AU1124" s="92"/>
      <c r="AV1124" s="92"/>
      <c r="AW1124" s="47"/>
      <c r="AX1124" s="13"/>
      <c r="AY1124" s="13"/>
    </row>
    <row r="1125" spans="1:51" ht="15" x14ac:dyDescent="0.25">
      <c r="A1125" s="4"/>
      <c r="B1125" s="68"/>
      <c r="C1125" s="68"/>
      <c r="D1125" s="68"/>
      <c r="E1125" s="69"/>
      <c r="F1125" s="68"/>
      <c r="G1125" s="89"/>
      <c r="H1125" s="68"/>
      <c r="I1125" s="19"/>
      <c r="J1125" s="19"/>
      <c r="K1125" s="19"/>
      <c r="L1125" s="19"/>
      <c r="M1125" s="19"/>
      <c r="N1125" s="19"/>
      <c r="O1125" s="19"/>
      <c r="P1125" s="19"/>
      <c r="Q1125" s="19"/>
      <c r="R1125" s="19"/>
      <c r="S1125" s="19"/>
      <c r="T1125" s="19"/>
      <c r="U1125" s="44"/>
      <c r="V1125" s="46"/>
      <c r="W1125" s="45"/>
      <c r="X1125" s="92"/>
      <c r="Y1125" s="92"/>
      <c r="Z1125" s="92"/>
      <c r="AA1125" s="92"/>
      <c r="AB1125" s="92"/>
      <c r="AC1125" s="92"/>
      <c r="AD1125" s="92"/>
      <c r="AE1125" s="92"/>
      <c r="AF1125" s="92"/>
      <c r="AG1125" s="92"/>
      <c r="AH1125" s="92"/>
      <c r="AI1125" s="47"/>
      <c r="AJ1125" s="46"/>
      <c r="AK1125" s="45"/>
      <c r="AL1125" s="92"/>
      <c r="AM1125" s="92"/>
      <c r="AN1125" s="92"/>
      <c r="AO1125" s="92"/>
      <c r="AP1125" s="92"/>
      <c r="AQ1125" s="92"/>
      <c r="AR1125" s="92"/>
      <c r="AS1125" s="92"/>
      <c r="AT1125" s="92"/>
      <c r="AU1125" s="92"/>
      <c r="AV1125" s="92"/>
      <c r="AW1125" s="47"/>
      <c r="AX1125" s="13"/>
      <c r="AY1125" s="13"/>
    </row>
    <row r="1126" spans="1:51" ht="15" x14ac:dyDescent="0.25">
      <c r="A1126" s="4"/>
      <c r="B1126" s="68"/>
      <c r="C1126" s="68"/>
      <c r="D1126" s="68"/>
      <c r="E1126" s="68"/>
      <c r="F1126" s="70"/>
      <c r="G1126" s="84"/>
      <c r="H1126" s="70"/>
      <c r="I1126" s="86"/>
      <c r="J1126" s="86"/>
      <c r="K1126" s="86"/>
      <c r="L1126" s="86"/>
      <c r="M1126" s="86"/>
      <c r="N1126" s="86"/>
      <c r="O1126" s="86"/>
      <c r="P1126" s="86"/>
      <c r="Q1126" s="86"/>
      <c r="R1126" s="86"/>
      <c r="S1126" s="86"/>
      <c r="T1126" s="86"/>
      <c r="U1126" s="49"/>
      <c r="V1126" s="50"/>
      <c r="W1126" s="36"/>
      <c r="X1126" s="86"/>
      <c r="Y1126" s="86"/>
      <c r="Z1126" s="86"/>
      <c r="AA1126" s="86"/>
      <c r="AB1126" s="86"/>
      <c r="AC1126" s="86"/>
      <c r="AD1126" s="86"/>
      <c r="AE1126" s="86"/>
      <c r="AF1126" s="86"/>
      <c r="AG1126" s="86"/>
      <c r="AH1126" s="86"/>
      <c r="AI1126" s="49"/>
      <c r="AJ1126" s="50"/>
      <c r="AK1126" s="36"/>
      <c r="AL1126" s="86"/>
      <c r="AM1126" s="86"/>
      <c r="AN1126" s="86"/>
      <c r="AO1126" s="86"/>
      <c r="AP1126" s="86"/>
      <c r="AQ1126" s="86"/>
      <c r="AR1126" s="86"/>
      <c r="AS1126" s="86"/>
      <c r="AT1126" s="86"/>
      <c r="AU1126" s="86"/>
      <c r="AV1126" s="86"/>
      <c r="AW1126" s="49"/>
      <c r="AX1126" s="13"/>
      <c r="AY1126" s="13"/>
    </row>
    <row r="1127" spans="1:51" ht="15" x14ac:dyDescent="0.25">
      <c r="A1127" s="4"/>
      <c r="B1127" s="68"/>
      <c r="C1127" s="68"/>
      <c r="D1127" s="68"/>
      <c r="E1127" s="69"/>
      <c r="F1127" s="68"/>
      <c r="G1127" s="89"/>
      <c r="H1127" s="68"/>
      <c r="I1127" s="19"/>
      <c r="J1127" s="19"/>
      <c r="K1127" s="19"/>
      <c r="L1127" s="19"/>
      <c r="M1127" s="19"/>
      <c r="N1127" s="19"/>
      <c r="O1127" s="19"/>
      <c r="P1127" s="19"/>
      <c r="Q1127" s="19"/>
      <c r="R1127" s="19"/>
      <c r="S1127" s="19"/>
      <c r="T1127" s="19"/>
      <c r="U1127" s="44"/>
      <c r="V1127" s="19"/>
      <c r="W1127" s="45"/>
      <c r="X1127" s="92"/>
      <c r="Y1127" s="92"/>
      <c r="Z1127" s="92"/>
      <c r="AA1127" s="92"/>
      <c r="AB1127" s="92"/>
      <c r="AC1127" s="92"/>
      <c r="AD1127" s="92"/>
      <c r="AE1127" s="92"/>
      <c r="AF1127" s="92"/>
      <c r="AG1127" s="92"/>
      <c r="AH1127" s="92"/>
      <c r="AI1127" s="47"/>
      <c r="AJ1127" s="46"/>
      <c r="AK1127" s="45"/>
      <c r="AL1127" s="92"/>
      <c r="AM1127" s="92"/>
      <c r="AN1127" s="92"/>
      <c r="AO1127" s="92"/>
      <c r="AP1127" s="92"/>
      <c r="AQ1127" s="92"/>
      <c r="AR1127" s="92"/>
      <c r="AS1127" s="92"/>
      <c r="AT1127" s="92"/>
      <c r="AU1127" s="92"/>
      <c r="AV1127" s="92"/>
      <c r="AW1127" s="47"/>
      <c r="AX1127" s="13"/>
      <c r="AY1127" s="13"/>
    </row>
    <row r="1128" spans="1:51" ht="15" x14ac:dyDescent="0.25">
      <c r="A1128" s="4"/>
      <c r="B1128" s="68"/>
      <c r="C1128" s="68"/>
      <c r="D1128" s="68"/>
      <c r="E1128" s="69"/>
      <c r="F1128" s="68"/>
      <c r="G1128" s="89"/>
      <c r="H1128" s="68"/>
      <c r="I1128" s="19"/>
      <c r="J1128" s="19"/>
      <c r="K1128" s="19"/>
      <c r="L1128" s="19"/>
      <c r="M1128" s="19"/>
      <c r="N1128" s="19"/>
      <c r="O1128" s="19"/>
      <c r="P1128" s="19"/>
      <c r="Q1128" s="19"/>
      <c r="R1128" s="19"/>
      <c r="S1128" s="19"/>
      <c r="T1128" s="19"/>
      <c r="U1128" s="44"/>
      <c r="V1128" s="19"/>
      <c r="W1128" s="45"/>
      <c r="X1128" s="92"/>
      <c r="Y1128" s="92"/>
      <c r="Z1128" s="92"/>
      <c r="AA1128" s="92"/>
      <c r="AB1128" s="92"/>
      <c r="AC1128" s="92"/>
      <c r="AD1128" s="92"/>
      <c r="AE1128" s="92"/>
      <c r="AF1128" s="92"/>
      <c r="AG1128" s="92"/>
      <c r="AH1128" s="92"/>
      <c r="AI1128" s="47"/>
      <c r="AJ1128" s="46"/>
      <c r="AK1128" s="45"/>
      <c r="AL1128" s="92"/>
      <c r="AM1128" s="92"/>
      <c r="AN1128" s="92"/>
      <c r="AO1128" s="92"/>
      <c r="AP1128" s="92"/>
      <c r="AQ1128" s="92"/>
      <c r="AR1128" s="92"/>
      <c r="AS1128" s="92"/>
      <c r="AT1128" s="92"/>
      <c r="AU1128" s="92"/>
      <c r="AV1128" s="92"/>
      <c r="AW1128" s="47"/>
      <c r="AX1128" s="13"/>
      <c r="AY1128" s="13"/>
    </row>
    <row r="1129" spans="1:51" ht="15" x14ac:dyDescent="0.25">
      <c r="A1129" s="4"/>
      <c r="B1129" s="68"/>
      <c r="C1129" s="68"/>
      <c r="D1129" s="68"/>
      <c r="E1129" s="69"/>
      <c r="F1129" s="68"/>
      <c r="G1129" s="89"/>
      <c r="H1129" s="68"/>
      <c r="I1129" s="19"/>
      <c r="J1129" s="19"/>
      <c r="K1129" s="19"/>
      <c r="L1129" s="19"/>
      <c r="M1129" s="19"/>
      <c r="N1129" s="19"/>
      <c r="O1129" s="19"/>
      <c r="P1129" s="19"/>
      <c r="Q1129" s="19"/>
      <c r="R1129" s="19"/>
      <c r="S1129" s="19"/>
      <c r="T1129" s="19"/>
      <c r="U1129" s="44"/>
      <c r="V1129" s="46"/>
      <c r="W1129" s="45"/>
      <c r="X1129" s="92"/>
      <c r="Y1129" s="92"/>
      <c r="Z1129" s="92"/>
      <c r="AA1129" s="92"/>
      <c r="AB1129" s="92"/>
      <c r="AC1129" s="92"/>
      <c r="AD1129" s="92"/>
      <c r="AE1129" s="92"/>
      <c r="AF1129" s="92"/>
      <c r="AG1129" s="92"/>
      <c r="AH1129" s="92"/>
      <c r="AI1129" s="47"/>
      <c r="AJ1129" s="46"/>
      <c r="AK1129" s="45"/>
      <c r="AL1129" s="92"/>
      <c r="AM1129" s="92"/>
      <c r="AN1129" s="92"/>
      <c r="AO1129" s="92"/>
      <c r="AP1129" s="92"/>
      <c r="AQ1129" s="92"/>
      <c r="AR1129" s="92"/>
      <c r="AS1129" s="92"/>
      <c r="AT1129" s="92"/>
      <c r="AU1129" s="92"/>
      <c r="AV1129" s="92"/>
      <c r="AW1129" s="47"/>
      <c r="AX1129" s="13"/>
      <c r="AY1129" s="13"/>
    </row>
    <row r="1130" spans="1:51" ht="15" x14ac:dyDescent="0.25">
      <c r="A1130" s="4"/>
      <c r="B1130" s="68"/>
      <c r="C1130" s="68"/>
      <c r="D1130" s="68"/>
      <c r="E1130" s="69"/>
      <c r="F1130" s="68"/>
      <c r="G1130" s="89"/>
      <c r="H1130" s="68"/>
      <c r="I1130" s="19"/>
      <c r="J1130" s="19"/>
      <c r="K1130" s="19"/>
      <c r="L1130" s="19"/>
      <c r="M1130" s="19"/>
      <c r="N1130" s="19"/>
      <c r="O1130" s="19"/>
      <c r="P1130" s="19"/>
      <c r="Q1130" s="19"/>
      <c r="R1130" s="19"/>
      <c r="S1130" s="19"/>
      <c r="T1130" s="19"/>
      <c r="U1130" s="44"/>
      <c r="V1130" s="46"/>
      <c r="W1130" s="45"/>
      <c r="X1130" s="92"/>
      <c r="Y1130" s="92"/>
      <c r="Z1130" s="92"/>
      <c r="AA1130" s="92"/>
      <c r="AB1130" s="92"/>
      <c r="AC1130" s="92"/>
      <c r="AD1130" s="92"/>
      <c r="AE1130" s="92"/>
      <c r="AF1130" s="92"/>
      <c r="AG1130" s="92"/>
      <c r="AH1130" s="92"/>
      <c r="AI1130" s="47"/>
      <c r="AJ1130" s="46"/>
      <c r="AK1130" s="45"/>
      <c r="AL1130" s="92"/>
      <c r="AM1130" s="92"/>
      <c r="AN1130" s="92"/>
      <c r="AO1130" s="92"/>
      <c r="AP1130" s="92"/>
      <c r="AQ1130" s="92"/>
      <c r="AR1130" s="92"/>
      <c r="AS1130" s="92"/>
      <c r="AT1130" s="92"/>
      <c r="AU1130" s="92"/>
      <c r="AV1130" s="92"/>
      <c r="AW1130" s="47"/>
      <c r="AX1130" s="13"/>
      <c r="AY1130" s="13"/>
    </row>
    <row r="1131" spans="1:51" ht="15" x14ac:dyDescent="0.25">
      <c r="A1131" s="4"/>
      <c r="B1131" s="68"/>
      <c r="C1131" s="68"/>
      <c r="D1131" s="68"/>
      <c r="E1131" s="68"/>
      <c r="F1131" s="70"/>
      <c r="G1131" s="84"/>
      <c r="H1131" s="70"/>
      <c r="I1131" s="86"/>
      <c r="J1131" s="86"/>
      <c r="K1131" s="86"/>
      <c r="L1131" s="86"/>
      <c r="M1131" s="86"/>
      <c r="N1131" s="86"/>
      <c r="O1131" s="86"/>
      <c r="P1131" s="86"/>
      <c r="Q1131" s="86"/>
      <c r="R1131" s="86"/>
      <c r="S1131" s="86"/>
      <c r="T1131" s="86"/>
      <c r="U1131" s="49"/>
      <c r="V1131" s="50"/>
      <c r="W1131" s="36"/>
      <c r="X1131" s="86"/>
      <c r="Y1131" s="86"/>
      <c r="Z1131" s="86"/>
      <c r="AA1131" s="86"/>
      <c r="AB1131" s="86"/>
      <c r="AC1131" s="86"/>
      <c r="AD1131" s="86"/>
      <c r="AE1131" s="86"/>
      <c r="AF1131" s="86"/>
      <c r="AG1131" s="86"/>
      <c r="AH1131" s="86"/>
      <c r="AI1131" s="49"/>
      <c r="AJ1131" s="50"/>
      <c r="AK1131" s="36"/>
      <c r="AL1131" s="86"/>
      <c r="AM1131" s="86"/>
      <c r="AN1131" s="86"/>
      <c r="AO1131" s="86"/>
      <c r="AP1131" s="86"/>
      <c r="AQ1131" s="86"/>
      <c r="AR1131" s="86"/>
      <c r="AS1131" s="86"/>
      <c r="AT1131" s="86"/>
      <c r="AU1131" s="86"/>
      <c r="AV1131" s="86"/>
      <c r="AW1131" s="49"/>
      <c r="AX1131" s="13"/>
      <c r="AY1131" s="13"/>
    </row>
    <row r="1132" spans="1:51" ht="15" x14ac:dyDescent="0.25">
      <c r="A1132" s="4"/>
      <c r="B1132" s="68"/>
      <c r="C1132" s="68"/>
      <c r="D1132" s="68"/>
      <c r="E1132" s="69"/>
      <c r="F1132" s="68"/>
      <c r="G1132" s="89"/>
      <c r="H1132" s="68"/>
      <c r="I1132" s="19"/>
      <c r="J1132" s="19"/>
      <c r="K1132" s="19"/>
      <c r="L1132" s="19"/>
      <c r="M1132" s="19"/>
      <c r="N1132" s="19"/>
      <c r="O1132" s="19"/>
      <c r="P1132" s="19"/>
      <c r="Q1132" s="19"/>
      <c r="R1132" s="19"/>
      <c r="S1132" s="19"/>
      <c r="T1132" s="19"/>
      <c r="U1132" s="44"/>
      <c r="V1132" s="19"/>
      <c r="W1132" s="45"/>
      <c r="X1132" s="92"/>
      <c r="Y1132" s="92"/>
      <c r="Z1132" s="92"/>
      <c r="AA1132" s="92"/>
      <c r="AB1132" s="92"/>
      <c r="AC1132" s="92"/>
      <c r="AD1132" s="92"/>
      <c r="AE1132" s="92"/>
      <c r="AF1132" s="92"/>
      <c r="AG1132" s="92"/>
      <c r="AH1132" s="92"/>
      <c r="AI1132" s="47"/>
      <c r="AJ1132" s="46"/>
      <c r="AK1132" s="45"/>
      <c r="AL1132" s="92"/>
      <c r="AM1132" s="92"/>
      <c r="AN1132" s="92"/>
      <c r="AO1132" s="92"/>
      <c r="AP1132" s="92"/>
      <c r="AQ1132" s="92"/>
      <c r="AR1132" s="92"/>
      <c r="AS1132" s="92"/>
      <c r="AT1132" s="92"/>
      <c r="AU1132" s="92"/>
      <c r="AV1132" s="92"/>
      <c r="AW1132" s="47"/>
      <c r="AX1132" s="13"/>
      <c r="AY1132" s="13"/>
    </row>
    <row r="1133" spans="1:51" ht="15" x14ac:dyDescent="0.25">
      <c r="A1133" s="4"/>
      <c r="B1133" s="68"/>
      <c r="C1133" s="68"/>
      <c r="D1133" s="68"/>
      <c r="E1133" s="69"/>
      <c r="F1133" s="68"/>
      <c r="G1133" s="89"/>
      <c r="H1133" s="68"/>
      <c r="I1133" s="19"/>
      <c r="J1133" s="19"/>
      <c r="K1133" s="19"/>
      <c r="L1133" s="19"/>
      <c r="M1133" s="19"/>
      <c r="N1133" s="19"/>
      <c r="O1133" s="19"/>
      <c r="P1133" s="19"/>
      <c r="Q1133" s="19"/>
      <c r="R1133" s="19"/>
      <c r="S1133" s="19"/>
      <c r="T1133" s="19"/>
      <c r="U1133" s="44"/>
      <c r="V1133" s="19"/>
      <c r="W1133" s="45"/>
      <c r="X1133" s="92"/>
      <c r="Y1133" s="92"/>
      <c r="Z1133" s="92"/>
      <c r="AA1133" s="92"/>
      <c r="AB1133" s="92"/>
      <c r="AC1133" s="92"/>
      <c r="AD1133" s="92"/>
      <c r="AE1133" s="92"/>
      <c r="AF1133" s="92"/>
      <c r="AG1133" s="92"/>
      <c r="AH1133" s="92"/>
      <c r="AI1133" s="47"/>
      <c r="AJ1133" s="46"/>
      <c r="AK1133" s="45"/>
      <c r="AL1133" s="92"/>
      <c r="AM1133" s="92"/>
      <c r="AN1133" s="92"/>
      <c r="AO1133" s="92"/>
      <c r="AP1133" s="92"/>
      <c r="AQ1133" s="92"/>
      <c r="AR1133" s="92"/>
      <c r="AS1133" s="92"/>
      <c r="AT1133" s="92"/>
      <c r="AU1133" s="92"/>
      <c r="AV1133" s="92"/>
      <c r="AW1133" s="47"/>
      <c r="AX1133" s="13"/>
      <c r="AY1133" s="13"/>
    </row>
    <row r="1134" spans="1:51" ht="15" x14ac:dyDescent="0.25">
      <c r="A1134" s="4"/>
      <c r="B1134" s="68"/>
      <c r="C1134" s="68"/>
      <c r="D1134" s="68"/>
      <c r="E1134" s="69"/>
      <c r="F1134" s="68"/>
      <c r="G1134" s="89"/>
      <c r="H1134" s="68"/>
      <c r="I1134" s="19"/>
      <c r="J1134" s="19"/>
      <c r="K1134" s="19"/>
      <c r="L1134" s="19"/>
      <c r="M1134" s="19"/>
      <c r="N1134" s="19"/>
      <c r="O1134" s="19"/>
      <c r="P1134" s="19"/>
      <c r="Q1134" s="19"/>
      <c r="R1134" s="19"/>
      <c r="S1134" s="19"/>
      <c r="T1134" s="19"/>
      <c r="U1134" s="44"/>
      <c r="V1134" s="46"/>
      <c r="W1134" s="45"/>
      <c r="X1134" s="92"/>
      <c r="Y1134" s="92"/>
      <c r="Z1134" s="92"/>
      <c r="AA1134" s="92"/>
      <c r="AB1134" s="92"/>
      <c r="AC1134" s="92"/>
      <c r="AD1134" s="92"/>
      <c r="AE1134" s="92"/>
      <c r="AF1134" s="92"/>
      <c r="AG1134" s="92"/>
      <c r="AH1134" s="92"/>
      <c r="AI1134" s="47"/>
      <c r="AJ1134" s="46"/>
      <c r="AK1134" s="45"/>
      <c r="AL1134" s="92"/>
      <c r="AM1134" s="92"/>
      <c r="AN1134" s="92"/>
      <c r="AO1134" s="92"/>
      <c r="AP1134" s="92"/>
      <c r="AQ1134" s="92"/>
      <c r="AR1134" s="92"/>
      <c r="AS1134" s="92"/>
      <c r="AT1134" s="92"/>
      <c r="AU1134" s="92"/>
      <c r="AV1134" s="92"/>
      <c r="AW1134" s="47"/>
      <c r="AX1134" s="13"/>
      <c r="AY1134" s="13"/>
    </row>
    <row r="1135" spans="1:51" ht="15" x14ac:dyDescent="0.25">
      <c r="A1135" s="4"/>
      <c r="B1135" s="68"/>
      <c r="C1135" s="68"/>
      <c r="D1135" s="68"/>
      <c r="E1135" s="69"/>
      <c r="F1135" s="68"/>
      <c r="G1135" s="89"/>
      <c r="H1135" s="68"/>
      <c r="I1135" s="19"/>
      <c r="J1135" s="19"/>
      <c r="K1135" s="19"/>
      <c r="L1135" s="19"/>
      <c r="M1135" s="19"/>
      <c r="N1135" s="19"/>
      <c r="O1135" s="19"/>
      <c r="P1135" s="19"/>
      <c r="Q1135" s="19"/>
      <c r="R1135" s="19"/>
      <c r="S1135" s="19"/>
      <c r="T1135" s="19"/>
      <c r="U1135" s="44"/>
      <c r="V1135" s="46"/>
      <c r="W1135" s="45"/>
      <c r="X1135" s="92"/>
      <c r="Y1135" s="92"/>
      <c r="Z1135" s="92"/>
      <c r="AA1135" s="92"/>
      <c r="AB1135" s="92"/>
      <c r="AC1135" s="92"/>
      <c r="AD1135" s="92"/>
      <c r="AE1135" s="92"/>
      <c r="AF1135" s="92"/>
      <c r="AG1135" s="92"/>
      <c r="AH1135" s="92"/>
      <c r="AI1135" s="47"/>
      <c r="AJ1135" s="46"/>
      <c r="AK1135" s="45"/>
      <c r="AL1135" s="92"/>
      <c r="AM1135" s="92"/>
      <c r="AN1135" s="92"/>
      <c r="AO1135" s="92"/>
      <c r="AP1135" s="92"/>
      <c r="AQ1135" s="92"/>
      <c r="AR1135" s="92"/>
      <c r="AS1135" s="92"/>
      <c r="AT1135" s="92"/>
      <c r="AU1135" s="92"/>
      <c r="AV1135" s="92"/>
      <c r="AW1135" s="47"/>
      <c r="AX1135" s="13"/>
      <c r="AY1135" s="13"/>
    </row>
    <row r="1136" spans="1:51" ht="15" x14ac:dyDescent="0.25">
      <c r="A1136" s="4"/>
      <c r="B1136" s="68"/>
      <c r="C1136" s="68"/>
      <c r="D1136" s="68"/>
      <c r="E1136" s="68"/>
      <c r="F1136" s="70"/>
      <c r="G1136" s="84"/>
      <c r="H1136" s="70"/>
      <c r="I1136" s="86"/>
      <c r="J1136" s="86"/>
      <c r="K1136" s="86"/>
      <c r="L1136" s="86"/>
      <c r="M1136" s="86"/>
      <c r="N1136" s="86"/>
      <c r="O1136" s="86"/>
      <c r="P1136" s="86"/>
      <c r="Q1136" s="86"/>
      <c r="R1136" s="86"/>
      <c r="S1136" s="86"/>
      <c r="T1136" s="86"/>
      <c r="U1136" s="49"/>
      <c r="V1136" s="50"/>
      <c r="W1136" s="36"/>
      <c r="X1136" s="86"/>
      <c r="Y1136" s="86"/>
      <c r="Z1136" s="86"/>
      <c r="AA1136" s="86"/>
      <c r="AB1136" s="86"/>
      <c r="AC1136" s="86"/>
      <c r="AD1136" s="86"/>
      <c r="AE1136" s="86"/>
      <c r="AF1136" s="86"/>
      <c r="AG1136" s="86"/>
      <c r="AH1136" s="86"/>
      <c r="AI1136" s="49"/>
      <c r="AJ1136" s="50"/>
      <c r="AK1136" s="36"/>
      <c r="AL1136" s="86"/>
      <c r="AM1136" s="86"/>
      <c r="AN1136" s="86"/>
      <c r="AO1136" s="86"/>
      <c r="AP1136" s="86"/>
      <c r="AQ1136" s="86"/>
      <c r="AR1136" s="86"/>
      <c r="AS1136" s="86"/>
      <c r="AT1136" s="86"/>
      <c r="AU1136" s="86"/>
      <c r="AV1136" s="86"/>
      <c r="AW1136" s="49"/>
      <c r="AX1136" s="13"/>
      <c r="AY1136" s="13"/>
    </row>
    <row r="1137" spans="1:51" ht="15" x14ac:dyDescent="0.25">
      <c r="A1137" s="4"/>
      <c r="B1137" s="68"/>
      <c r="C1137" s="68"/>
      <c r="D1137" s="68"/>
      <c r="E1137" s="69"/>
      <c r="F1137" s="68"/>
      <c r="G1137" s="89"/>
      <c r="H1137" s="68"/>
      <c r="I1137" s="19"/>
      <c r="J1137" s="19"/>
      <c r="K1137" s="19"/>
      <c r="L1137" s="19"/>
      <c r="M1137" s="19"/>
      <c r="N1137" s="19"/>
      <c r="O1137" s="19"/>
      <c r="P1137" s="19"/>
      <c r="Q1137" s="19"/>
      <c r="R1137" s="19"/>
      <c r="S1137" s="19"/>
      <c r="T1137" s="19"/>
      <c r="U1137" s="44"/>
      <c r="V1137" s="19"/>
      <c r="W1137" s="45"/>
      <c r="X1137" s="92"/>
      <c r="Y1137" s="92"/>
      <c r="Z1137" s="92"/>
      <c r="AA1137" s="92"/>
      <c r="AB1137" s="92"/>
      <c r="AC1137" s="92"/>
      <c r="AD1137" s="92"/>
      <c r="AE1137" s="92"/>
      <c r="AF1137" s="92"/>
      <c r="AG1137" s="92"/>
      <c r="AH1137" s="92"/>
      <c r="AI1137" s="47"/>
      <c r="AJ1137" s="46"/>
      <c r="AK1137" s="45"/>
      <c r="AL1137" s="92"/>
      <c r="AM1137" s="92"/>
      <c r="AN1137" s="92"/>
      <c r="AO1137" s="92"/>
      <c r="AP1137" s="92"/>
      <c r="AQ1137" s="92"/>
      <c r="AR1137" s="92"/>
      <c r="AS1137" s="92"/>
      <c r="AT1137" s="92"/>
      <c r="AU1137" s="92"/>
      <c r="AV1137" s="92"/>
      <c r="AW1137" s="47"/>
      <c r="AX1137" s="13"/>
      <c r="AY1137" s="13"/>
    </row>
    <row r="1138" spans="1:51" ht="15" x14ac:dyDescent="0.25">
      <c r="A1138" s="4"/>
      <c r="B1138" s="68"/>
      <c r="C1138" s="68"/>
      <c r="D1138" s="68"/>
      <c r="E1138" s="69"/>
      <c r="F1138" s="68"/>
      <c r="G1138" s="89"/>
      <c r="H1138" s="68"/>
      <c r="I1138" s="19"/>
      <c r="J1138" s="19"/>
      <c r="K1138" s="19"/>
      <c r="L1138" s="19"/>
      <c r="M1138" s="19"/>
      <c r="N1138" s="19"/>
      <c r="O1138" s="19"/>
      <c r="P1138" s="19"/>
      <c r="Q1138" s="19"/>
      <c r="R1138" s="19"/>
      <c r="S1138" s="19"/>
      <c r="T1138" s="19"/>
      <c r="U1138" s="44"/>
      <c r="V1138" s="19"/>
      <c r="W1138" s="45"/>
      <c r="X1138" s="92"/>
      <c r="Y1138" s="92"/>
      <c r="Z1138" s="92"/>
      <c r="AA1138" s="92"/>
      <c r="AB1138" s="92"/>
      <c r="AC1138" s="92"/>
      <c r="AD1138" s="92"/>
      <c r="AE1138" s="92"/>
      <c r="AF1138" s="92"/>
      <c r="AG1138" s="92"/>
      <c r="AH1138" s="92"/>
      <c r="AI1138" s="47"/>
      <c r="AJ1138" s="46"/>
      <c r="AK1138" s="45"/>
      <c r="AL1138" s="92"/>
      <c r="AM1138" s="92"/>
      <c r="AN1138" s="92"/>
      <c r="AO1138" s="92"/>
      <c r="AP1138" s="92"/>
      <c r="AQ1138" s="92"/>
      <c r="AR1138" s="92"/>
      <c r="AS1138" s="92"/>
      <c r="AT1138" s="92"/>
      <c r="AU1138" s="92"/>
      <c r="AV1138" s="92"/>
      <c r="AW1138" s="47"/>
      <c r="AX1138" s="13"/>
      <c r="AY1138" s="13"/>
    </row>
    <row r="1139" spans="1:51" ht="15" x14ac:dyDescent="0.25">
      <c r="A1139" s="4"/>
      <c r="B1139" s="68"/>
      <c r="C1139" s="68"/>
      <c r="D1139" s="68"/>
      <c r="E1139" s="69"/>
      <c r="F1139" s="68"/>
      <c r="G1139" s="89"/>
      <c r="H1139" s="68"/>
      <c r="I1139" s="19"/>
      <c r="J1139" s="19"/>
      <c r="K1139" s="19"/>
      <c r="L1139" s="19"/>
      <c r="M1139" s="19"/>
      <c r="N1139" s="19"/>
      <c r="O1139" s="19"/>
      <c r="P1139" s="19"/>
      <c r="Q1139" s="19"/>
      <c r="R1139" s="19"/>
      <c r="S1139" s="19"/>
      <c r="T1139" s="19"/>
      <c r="U1139" s="44"/>
      <c r="V1139" s="46"/>
      <c r="W1139" s="45"/>
      <c r="X1139" s="92"/>
      <c r="Y1139" s="92"/>
      <c r="Z1139" s="92"/>
      <c r="AA1139" s="92"/>
      <c r="AB1139" s="92"/>
      <c r="AC1139" s="92"/>
      <c r="AD1139" s="92"/>
      <c r="AE1139" s="92"/>
      <c r="AF1139" s="92"/>
      <c r="AG1139" s="92"/>
      <c r="AH1139" s="92"/>
      <c r="AI1139" s="47"/>
      <c r="AJ1139" s="46"/>
      <c r="AK1139" s="45"/>
      <c r="AL1139" s="92"/>
      <c r="AM1139" s="92"/>
      <c r="AN1139" s="92"/>
      <c r="AO1139" s="92"/>
      <c r="AP1139" s="92"/>
      <c r="AQ1139" s="92"/>
      <c r="AR1139" s="92"/>
      <c r="AS1139" s="92"/>
      <c r="AT1139" s="92"/>
      <c r="AU1139" s="92"/>
      <c r="AV1139" s="92"/>
      <c r="AW1139" s="47"/>
      <c r="AX1139" s="13"/>
      <c r="AY1139" s="13"/>
    </row>
    <row r="1140" spans="1:51" ht="15" x14ac:dyDescent="0.25">
      <c r="A1140" s="4"/>
      <c r="B1140" s="68"/>
      <c r="C1140" s="68"/>
      <c r="D1140" s="68"/>
      <c r="E1140" s="69"/>
      <c r="F1140" s="68"/>
      <c r="G1140" s="89"/>
      <c r="H1140" s="68"/>
      <c r="I1140" s="19"/>
      <c r="J1140" s="19"/>
      <c r="K1140" s="19"/>
      <c r="L1140" s="19"/>
      <c r="M1140" s="19"/>
      <c r="N1140" s="19"/>
      <c r="O1140" s="19"/>
      <c r="P1140" s="19"/>
      <c r="Q1140" s="19"/>
      <c r="R1140" s="19"/>
      <c r="S1140" s="19"/>
      <c r="T1140" s="19"/>
      <c r="U1140" s="44"/>
      <c r="V1140" s="46"/>
      <c r="W1140" s="45"/>
      <c r="X1140" s="92"/>
      <c r="Y1140" s="92"/>
      <c r="Z1140" s="92"/>
      <c r="AA1140" s="92"/>
      <c r="AB1140" s="92"/>
      <c r="AC1140" s="92"/>
      <c r="AD1140" s="92"/>
      <c r="AE1140" s="92"/>
      <c r="AF1140" s="92"/>
      <c r="AG1140" s="92"/>
      <c r="AH1140" s="92"/>
      <c r="AI1140" s="47"/>
      <c r="AJ1140" s="46"/>
      <c r="AK1140" s="45"/>
      <c r="AL1140" s="92"/>
      <c r="AM1140" s="92"/>
      <c r="AN1140" s="92"/>
      <c r="AO1140" s="92"/>
      <c r="AP1140" s="92"/>
      <c r="AQ1140" s="92"/>
      <c r="AR1140" s="92"/>
      <c r="AS1140" s="92"/>
      <c r="AT1140" s="92"/>
      <c r="AU1140" s="92"/>
      <c r="AV1140" s="92"/>
      <c r="AW1140" s="47"/>
      <c r="AX1140" s="13"/>
      <c r="AY1140" s="13"/>
    </row>
    <row r="1141" spans="1:51" ht="15" x14ac:dyDescent="0.25">
      <c r="A1141" s="4"/>
      <c r="B1141" s="68"/>
      <c r="C1141" s="68"/>
      <c r="D1141" s="68"/>
      <c r="E1141" s="68"/>
      <c r="F1141" s="70"/>
      <c r="G1141" s="84"/>
      <c r="H1141" s="70"/>
      <c r="I1141" s="86"/>
      <c r="J1141" s="86"/>
      <c r="K1141" s="86"/>
      <c r="L1141" s="86"/>
      <c r="M1141" s="86"/>
      <c r="N1141" s="86"/>
      <c r="O1141" s="86"/>
      <c r="P1141" s="86"/>
      <c r="Q1141" s="86"/>
      <c r="R1141" s="86"/>
      <c r="S1141" s="86"/>
      <c r="T1141" s="86"/>
      <c r="U1141" s="49"/>
      <c r="V1141" s="50"/>
      <c r="W1141" s="36"/>
      <c r="X1141" s="86"/>
      <c r="Y1141" s="86"/>
      <c r="Z1141" s="86"/>
      <c r="AA1141" s="86"/>
      <c r="AB1141" s="86"/>
      <c r="AC1141" s="86"/>
      <c r="AD1141" s="86"/>
      <c r="AE1141" s="86"/>
      <c r="AF1141" s="86"/>
      <c r="AG1141" s="86"/>
      <c r="AH1141" s="86"/>
      <c r="AI1141" s="49"/>
      <c r="AJ1141" s="50"/>
      <c r="AK1141" s="36"/>
      <c r="AL1141" s="86"/>
      <c r="AM1141" s="86"/>
      <c r="AN1141" s="86"/>
      <c r="AO1141" s="86"/>
      <c r="AP1141" s="86"/>
      <c r="AQ1141" s="86"/>
      <c r="AR1141" s="86"/>
      <c r="AS1141" s="86"/>
      <c r="AT1141" s="86"/>
      <c r="AU1141" s="86"/>
      <c r="AV1141" s="86"/>
      <c r="AW1141" s="49"/>
      <c r="AX1141" s="13"/>
      <c r="AY1141" s="13"/>
    </row>
    <row r="1142" spans="1:51" ht="15" x14ac:dyDescent="0.25">
      <c r="A1142" s="4"/>
      <c r="B1142" s="68"/>
      <c r="C1142" s="68"/>
      <c r="D1142" s="68"/>
      <c r="E1142" s="69"/>
      <c r="F1142" s="68"/>
      <c r="G1142" s="89"/>
      <c r="H1142" s="68"/>
      <c r="I1142" s="19"/>
      <c r="J1142" s="19"/>
      <c r="K1142" s="19"/>
      <c r="L1142" s="19"/>
      <c r="M1142" s="19"/>
      <c r="N1142" s="19"/>
      <c r="O1142" s="19"/>
      <c r="P1142" s="19"/>
      <c r="Q1142" s="19"/>
      <c r="R1142" s="19"/>
      <c r="S1142" s="19"/>
      <c r="T1142" s="19"/>
      <c r="U1142" s="44"/>
      <c r="V1142" s="19"/>
      <c r="W1142" s="45"/>
      <c r="X1142" s="92"/>
      <c r="Y1142" s="92"/>
      <c r="Z1142" s="92"/>
      <c r="AA1142" s="92"/>
      <c r="AB1142" s="92"/>
      <c r="AC1142" s="92"/>
      <c r="AD1142" s="92"/>
      <c r="AE1142" s="92"/>
      <c r="AF1142" s="92"/>
      <c r="AG1142" s="92"/>
      <c r="AH1142" s="92"/>
      <c r="AI1142" s="47"/>
      <c r="AJ1142" s="46"/>
      <c r="AK1142" s="45"/>
      <c r="AL1142" s="92"/>
      <c r="AM1142" s="92"/>
      <c r="AN1142" s="92"/>
      <c r="AO1142" s="92"/>
      <c r="AP1142" s="92"/>
      <c r="AQ1142" s="92"/>
      <c r="AR1142" s="92"/>
      <c r="AS1142" s="92"/>
      <c r="AT1142" s="92"/>
      <c r="AU1142" s="92"/>
      <c r="AV1142" s="92"/>
      <c r="AW1142" s="47"/>
      <c r="AX1142" s="13"/>
      <c r="AY1142" s="13"/>
    </row>
    <row r="1143" spans="1:51" ht="15" x14ac:dyDescent="0.25">
      <c r="A1143" s="4"/>
      <c r="B1143" s="68"/>
      <c r="C1143" s="68"/>
      <c r="D1143" s="68"/>
      <c r="E1143" s="69"/>
      <c r="F1143" s="68"/>
      <c r="G1143" s="89"/>
      <c r="H1143" s="68"/>
      <c r="I1143" s="19"/>
      <c r="J1143" s="19"/>
      <c r="K1143" s="19"/>
      <c r="L1143" s="19"/>
      <c r="M1143" s="19"/>
      <c r="N1143" s="19"/>
      <c r="O1143" s="19"/>
      <c r="P1143" s="19"/>
      <c r="Q1143" s="19"/>
      <c r="R1143" s="19"/>
      <c r="S1143" s="19"/>
      <c r="T1143" s="19"/>
      <c r="U1143" s="44"/>
      <c r="V1143" s="19"/>
      <c r="W1143" s="45"/>
      <c r="X1143" s="92"/>
      <c r="Y1143" s="92"/>
      <c r="Z1143" s="92"/>
      <c r="AA1143" s="92"/>
      <c r="AB1143" s="92"/>
      <c r="AC1143" s="92"/>
      <c r="AD1143" s="92"/>
      <c r="AE1143" s="92"/>
      <c r="AF1143" s="92"/>
      <c r="AG1143" s="92"/>
      <c r="AH1143" s="92"/>
      <c r="AI1143" s="47"/>
      <c r="AJ1143" s="46"/>
      <c r="AK1143" s="45"/>
      <c r="AL1143" s="92"/>
      <c r="AM1143" s="92"/>
      <c r="AN1143" s="92"/>
      <c r="AO1143" s="92"/>
      <c r="AP1143" s="92"/>
      <c r="AQ1143" s="92"/>
      <c r="AR1143" s="92"/>
      <c r="AS1143" s="92"/>
      <c r="AT1143" s="92"/>
      <c r="AU1143" s="92"/>
      <c r="AV1143" s="92"/>
      <c r="AW1143" s="47"/>
      <c r="AX1143" s="13"/>
      <c r="AY1143" s="13"/>
    </row>
    <row r="1144" spans="1:51" ht="15" x14ac:dyDescent="0.25">
      <c r="A1144" s="4"/>
      <c r="B1144" s="68"/>
      <c r="C1144" s="68"/>
      <c r="D1144" s="68"/>
      <c r="E1144" s="69"/>
      <c r="F1144" s="68"/>
      <c r="G1144" s="89"/>
      <c r="H1144" s="68"/>
      <c r="I1144" s="19"/>
      <c r="J1144" s="19"/>
      <c r="K1144" s="19"/>
      <c r="L1144" s="19"/>
      <c r="M1144" s="19"/>
      <c r="N1144" s="19"/>
      <c r="O1144" s="19"/>
      <c r="P1144" s="19"/>
      <c r="Q1144" s="19"/>
      <c r="R1144" s="19"/>
      <c r="S1144" s="19"/>
      <c r="T1144" s="19"/>
      <c r="U1144" s="44"/>
      <c r="V1144" s="46"/>
      <c r="W1144" s="45"/>
      <c r="X1144" s="92"/>
      <c r="Y1144" s="92"/>
      <c r="Z1144" s="92"/>
      <c r="AA1144" s="92"/>
      <c r="AB1144" s="92"/>
      <c r="AC1144" s="92"/>
      <c r="AD1144" s="92"/>
      <c r="AE1144" s="92"/>
      <c r="AF1144" s="92"/>
      <c r="AG1144" s="92"/>
      <c r="AH1144" s="92"/>
      <c r="AI1144" s="47"/>
      <c r="AJ1144" s="46"/>
      <c r="AK1144" s="45"/>
      <c r="AL1144" s="92"/>
      <c r="AM1144" s="92"/>
      <c r="AN1144" s="92"/>
      <c r="AO1144" s="92"/>
      <c r="AP1144" s="92"/>
      <c r="AQ1144" s="92"/>
      <c r="AR1144" s="92"/>
      <c r="AS1144" s="92"/>
      <c r="AT1144" s="92"/>
      <c r="AU1144" s="92"/>
      <c r="AV1144" s="92"/>
      <c r="AW1144" s="47"/>
      <c r="AX1144" s="13"/>
      <c r="AY1144" s="13"/>
    </row>
    <row r="1145" spans="1:51" ht="15" x14ac:dyDescent="0.25">
      <c r="A1145" s="4"/>
      <c r="B1145" s="68"/>
      <c r="C1145" s="68"/>
      <c r="D1145" s="68"/>
      <c r="E1145" s="69"/>
      <c r="F1145" s="68"/>
      <c r="G1145" s="89"/>
      <c r="H1145" s="68"/>
      <c r="I1145" s="19"/>
      <c r="J1145" s="19"/>
      <c r="K1145" s="19"/>
      <c r="L1145" s="19"/>
      <c r="M1145" s="19"/>
      <c r="N1145" s="19"/>
      <c r="O1145" s="19"/>
      <c r="P1145" s="19"/>
      <c r="Q1145" s="19"/>
      <c r="R1145" s="19"/>
      <c r="S1145" s="19"/>
      <c r="T1145" s="19"/>
      <c r="U1145" s="44"/>
      <c r="V1145" s="46"/>
      <c r="W1145" s="45"/>
      <c r="X1145" s="92"/>
      <c r="Y1145" s="92"/>
      <c r="Z1145" s="92"/>
      <c r="AA1145" s="92"/>
      <c r="AB1145" s="92"/>
      <c r="AC1145" s="92"/>
      <c r="AD1145" s="92"/>
      <c r="AE1145" s="92"/>
      <c r="AF1145" s="92"/>
      <c r="AG1145" s="92"/>
      <c r="AH1145" s="92"/>
      <c r="AI1145" s="47"/>
      <c r="AJ1145" s="46"/>
      <c r="AK1145" s="45"/>
      <c r="AL1145" s="92"/>
      <c r="AM1145" s="92"/>
      <c r="AN1145" s="92"/>
      <c r="AO1145" s="92"/>
      <c r="AP1145" s="92"/>
      <c r="AQ1145" s="92"/>
      <c r="AR1145" s="92"/>
      <c r="AS1145" s="92"/>
      <c r="AT1145" s="92"/>
      <c r="AU1145" s="92"/>
      <c r="AV1145" s="92"/>
      <c r="AW1145" s="47"/>
      <c r="AX1145" s="13"/>
      <c r="AY1145" s="13"/>
    </row>
    <row r="1146" spans="1:51" ht="15" x14ac:dyDescent="0.25">
      <c r="A1146" s="4"/>
      <c r="B1146" s="68"/>
      <c r="C1146" s="68"/>
      <c r="D1146" s="68"/>
      <c r="E1146" s="68"/>
      <c r="F1146" s="70"/>
      <c r="G1146" s="84"/>
      <c r="H1146" s="70"/>
      <c r="I1146" s="86"/>
      <c r="J1146" s="86"/>
      <c r="K1146" s="86"/>
      <c r="L1146" s="86"/>
      <c r="M1146" s="86"/>
      <c r="N1146" s="86"/>
      <c r="O1146" s="86"/>
      <c r="P1146" s="86"/>
      <c r="Q1146" s="86"/>
      <c r="R1146" s="86"/>
      <c r="S1146" s="86"/>
      <c r="T1146" s="86"/>
      <c r="U1146" s="49"/>
      <c r="V1146" s="50"/>
      <c r="W1146" s="36"/>
      <c r="X1146" s="86"/>
      <c r="Y1146" s="86"/>
      <c r="Z1146" s="86"/>
      <c r="AA1146" s="86"/>
      <c r="AB1146" s="86"/>
      <c r="AC1146" s="86"/>
      <c r="AD1146" s="86"/>
      <c r="AE1146" s="86"/>
      <c r="AF1146" s="86"/>
      <c r="AG1146" s="86"/>
      <c r="AH1146" s="86"/>
      <c r="AI1146" s="49"/>
      <c r="AJ1146" s="50"/>
      <c r="AK1146" s="36"/>
      <c r="AL1146" s="86"/>
      <c r="AM1146" s="86"/>
      <c r="AN1146" s="86"/>
      <c r="AO1146" s="86"/>
      <c r="AP1146" s="86"/>
      <c r="AQ1146" s="86"/>
      <c r="AR1146" s="86"/>
      <c r="AS1146" s="86"/>
      <c r="AT1146" s="86"/>
      <c r="AU1146" s="86"/>
      <c r="AV1146" s="86"/>
      <c r="AW1146" s="49"/>
      <c r="AX1146" s="13"/>
      <c r="AY1146" s="13"/>
    </row>
    <row r="1147" spans="1:51" ht="15" x14ac:dyDescent="0.25">
      <c r="A1147" s="4"/>
      <c r="B1147" s="68"/>
      <c r="C1147" s="68"/>
      <c r="D1147" s="68"/>
      <c r="E1147" s="69"/>
      <c r="F1147" s="68"/>
      <c r="G1147" s="89"/>
      <c r="H1147" s="68"/>
      <c r="I1147" s="19"/>
      <c r="J1147" s="19"/>
      <c r="K1147" s="19"/>
      <c r="L1147" s="19"/>
      <c r="M1147" s="19"/>
      <c r="N1147" s="19"/>
      <c r="O1147" s="19"/>
      <c r="P1147" s="19"/>
      <c r="Q1147" s="19"/>
      <c r="R1147" s="19"/>
      <c r="S1147" s="19"/>
      <c r="T1147" s="19"/>
      <c r="U1147" s="44"/>
      <c r="V1147" s="19"/>
      <c r="W1147" s="45"/>
      <c r="X1147" s="92"/>
      <c r="Y1147" s="92"/>
      <c r="Z1147" s="92"/>
      <c r="AA1147" s="92"/>
      <c r="AB1147" s="92"/>
      <c r="AC1147" s="92"/>
      <c r="AD1147" s="92"/>
      <c r="AE1147" s="92"/>
      <c r="AF1147" s="92"/>
      <c r="AG1147" s="92"/>
      <c r="AH1147" s="92"/>
      <c r="AI1147" s="47"/>
      <c r="AJ1147" s="46"/>
      <c r="AK1147" s="45"/>
      <c r="AL1147" s="92"/>
      <c r="AM1147" s="92"/>
      <c r="AN1147" s="92"/>
      <c r="AO1147" s="92"/>
      <c r="AP1147" s="92"/>
      <c r="AQ1147" s="92"/>
      <c r="AR1147" s="92"/>
      <c r="AS1147" s="92"/>
      <c r="AT1147" s="92"/>
      <c r="AU1147" s="92"/>
      <c r="AV1147" s="92"/>
      <c r="AW1147" s="47"/>
      <c r="AX1147" s="13"/>
      <c r="AY1147" s="13"/>
    </row>
    <row r="1148" spans="1:51" ht="15" x14ac:dyDescent="0.25">
      <c r="A1148" s="4"/>
      <c r="B1148" s="68"/>
      <c r="C1148" s="68"/>
      <c r="D1148" s="68"/>
      <c r="E1148" s="69"/>
      <c r="F1148" s="68"/>
      <c r="G1148" s="89"/>
      <c r="H1148" s="68"/>
      <c r="I1148" s="19"/>
      <c r="J1148" s="19"/>
      <c r="K1148" s="19"/>
      <c r="L1148" s="19"/>
      <c r="M1148" s="19"/>
      <c r="N1148" s="19"/>
      <c r="O1148" s="19"/>
      <c r="P1148" s="19"/>
      <c r="Q1148" s="19"/>
      <c r="R1148" s="19"/>
      <c r="S1148" s="19"/>
      <c r="T1148" s="19"/>
      <c r="U1148" s="44"/>
      <c r="V1148" s="19"/>
      <c r="W1148" s="45"/>
      <c r="X1148" s="92"/>
      <c r="Y1148" s="92"/>
      <c r="Z1148" s="92"/>
      <c r="AA1148" s="92"/>
      <c r="AB1148" s="92"/>
      <c r="AC1148" s="92"/>
      <c r="AD1148" s="92"/>
      <c r="AE1148" s="92"/>
      <c r="AF1148" s="92"/>
      <c r="AG1148" s="92"/>
      <c r="AH1148" s="92"/>
      <c r="AI1148" s="47"/>
      <c r="AJ1148" s="46"/>
      <c r="AK1148" s="45"/>
      <c r="AL1148" s="92"/>
      <c r="AM1148" s="92"/>
      <c r="AN1148" s="92"/>
      <c r="AO1148" s="92"/>
      <c r="AP1148" s="92"/>
      <c r="AQ1148" s="92"/>
      <c r="AR1148" s="92"/>
      <c r="AS1148" s="92"/>
      <c r="AT1148" s="92"/>
      <c r="AU1148" s="92"/>
      <c r="AV1148" s="92"/>
      <c r="AW1148" s="47"/>
      <c r="AX1148" s="13"/>
      <c r="AY1148" s="13"/>
    </row>
    <row r="1149" spans="1:51" ht="15" x14ac:dyDescent="0.25">
      <c r="A1149" s="4"/>
      <c r="B1149" s="68"/>
      <c r="C1149" s="68"/>
      <c r="D1149" s="68"/>
      <c r="E1149" s="69"/>
      <c r="F1149" s="68"/>
      <c r="G1149" s="89"/>
      <c r="H1149" s="68"/>
      <c r="I1149" s="19"/>
      <c r="J1149" s="19"/>
      <c r="K1149" s="19"/>
      <c r="L1149" s="19"/>
      <c r="M1149" s="19"/>
      <c r="N1149" s="19"/>
      <c r="O1149" s="19"/>
      <c r="P1149" s="19"/>
      <c r="Q1149" s="19"/>
      <c r="R1149" s="19"/>
      <c r="S1149" s="19"/>
      <c r="T1149" s="19"/>
      <c r="U1149" s="44"/>
      <c r="V1149" s="46"/>
      <c r="W1149" s="45"/>
      <c r="X1149" s="92"/>
      <c r="Y1149" s="92"/>
      <c r="Z1149" s="92"/>
      <c r="AA1149" s="92"/>
      <c r="AB1149" s="92"/>
      <c r="AC1149" s="92"/>
      <c r="AD1149" s="92"/>
      <c r="AE1149" s="92"/>
      <c r="AF1149" s="92"/>
      <c r="AG1149" s="92"/>
      <c r="AH1149" s="92"/>
      <c r="AI1149" s="47"/>
      <c r="AJ1149" s="46"/>
      <c r="AK1149" s="45"/>
      <c r="AL1149" s="92"/>
      <c r="AM1149" s="92"/>
      <c r="AN1149" s="92"/>
      <c r="AO1149" s="92"/>
      <c r="AP1149" s="92"/>
      <c r="AQ1149" s="92"/>
      <c r="AR1149" s="92"/>
      <c r="AS1149" s="92"/>
      <c r="AT1149" s="92"/>
      <c r="AU1149" s="92"/>
      <c r="AV1149" s="92"/>
      <c r="AW1149" s="47"/>
      <c r="AX1149" s="13"/>
      <c r="AY1149" s="13"/>
    </row>
    <row r="1150" spans="1:51" ht="15" x14ac:dyDescent="0.25">
      <c r="A1150" s="4"/>
      <c r="B1150" s="68"/>
      <c r="C1150" s="68"/>
      <c r="D1150" s="68"/>
      <c r="E1150" s="69"/>
      <c r="F1150" s="68"/>
      <c r="G1150" s="89"/>
      <c r="H1150" s="68"/>
      <c r="I1150" s="19"/>
      <c r="J1150" s="19"/>
      <c r="K1150" s="19"/>
      <c r="L1150" s="19"/>
      <c r="M1150" s="19"/>
      <c r="N1150" s="19"/>
      <c r="O1150" s="19"/>
      <c r="P1150" s="19"/>
      <c r="Q1150" s="19"/>
      <c r="R1150" s="19"/>
      <c r="S1150" s="19"/>
      <c r="T1150" s="19"/>
      <c r="U1150" s="44"/>
      <c r="V1150" s="46"/>
      <c r="W1150" s="45"/>
      <c r="X1150" s="92"/>
      <c r="Y1150" s="92"/>
      <c r="Z1150" s="92"/>
      <c r="AA1150" s="92"/>
      <c r="AB1150" s="92"/>
      <c r="AC1150" s="92"/>
      <c r="AD1150" s="92"/>
      <c r="AE1150" s="92"/>
      <c r="AF1150" s="92"/>
      <c r="AG1150" s="92"/>
      <c r="AH1150" s="92"/>
      <c r="AI1150" s="47"/>
      <c r="AJ1150" s="46"/>
      <c r="AK1150" s="45"/>
      <c r="AL1150" s="92"/>
      <c r="AM1150" s="92"/>
      <c r="AN1150" s="92"/>
      <c r="AO1150" s="92"/>
      <c r="AP1150" s="92"/>
      <c r="AQ1150" s="92"/>
      <c r="AR1150" s="92"/>
      <c r="AS1150" s="92"/>
      <c r="AT1150" s="92"/>
      <c r="AU1150" s="92"/>
      <c r="AV1150" s="92"/>
      <c r="AW1150" s="47"/>
      <c r="AX1150" s="13"/>
      <c r="AY1150" s="13"/>
    </row>
    <row r="1151" spans="1:51" ht="15" x14ac:dyDescent="0.25">
      <c r="A1151" s="4"/>
      <c r="B1151" s="68"/>
      <c r="C1151" s="68"/>
      <c r="D1151" s="68"/>
      <c r="E1151" s="68"/>
      <c r="F1151" s="70"/>
      <c r="G1151" s="84"/>
      <c r="H1151" s="70"/>
      <c r="I1151" s="86"/>
      <c r="J1151" s="86"/>
      <c r="K1151" s="86"/>
      <c r="L1151" s="86"/>
      <c r="M1151" s="86"/>
      <c r="N1151" s="86"/>
      <c r="O1151" s="86"/>
      <c r="P1151" s="86"/>
      <c r="Q1151" s="86"/>
      <c r="R1151" s="86"/>
      <c r="S1151" s="86"/>
      <c r="T1151" s="86"/>
      <c r="U1151" s="49"/>
      <c r="V1151" s="50"/>
      <c r="W1151" s="36"/>
      <c r="X1151" s="86"/>
      <c r="Y1151" s="86"/>
      <c r="Z1151" s="86"/>
      <c r="AA1151" s="86"/>
      <c r="AB1151" s="86"/>
      <c r="AC1151" s="86"/>
      <c r="AD1151" s="86"/>
      <c r="AE1151" s="86"/>
      <c r="AF1151" s="86"/>
      <c r="AG1151" s="86"/>
      <c r="AH1151" s="86"/>
      <c r="AI1151" s="49"/>
      <c r="AJ1151" s="50"/>
      <c r="AK1151" s="36"/>
      <c r="AL1151" s="86"/>
      <c r="AM1151" s="86"/>
      <c r="AN1151" s="86"/>
      <c r="AO1151" s="86"/>
      <c r="AP1151" s="86"/>
      <c r="AQ1151" s="86"/>
      <c r="AR1151" s="86"/>
      <c r="AS1151" s="86"/>
      <c r="AT1151" s="86"/>
      <c r="AU1151" s="86"/>
      <c r="AV1151" s="86"/>
      <c r="AW1151" s="49"/>
      <c r="AX1151" s="13"/>
      <c r="AY1151" s="13"/>
    </row>
    <row r="1152" spans="1:51" ht="15" x14ac:dyDescent="0.25">
      <c r="A1152" s="4"/>
      <c r="B1152" s="68"/>
      <c r="C1152" s="68"/>
      <c r="D1152" s="68"/>
      <c r="E1152" s="69"/>
      <c r="F1152" s="68"/>
      <c r="G1152" s="89"/>
      <c r="H1152" s="68"/>
      <c r="I1152" s="19"/>
      <c r="J1152" s="19"/>
      <c r="K1152" s="19"/>
      <c r="L1152" s="19"/>
      <c r="M1152" s="19"/>
      <c r="N1152" s="19"/>
      <c r="O1152" s="19"/>
      <c r="P1152" s="19"/>
      <c r="Q1152" s="19"/>
      <c r="R1152" s="19"/>
      <c r="S1152" s="19"/>
      <c r="T1152" s="19"/>
      <c r="U1152" s="44"/>
      <c r="V1152" s="19"/>
      <c r="W1152" s="45"/>
      <c r="X1152" s="92"/>
      <c r="Y1152" s="92"/>
      <c r="Z1152" s="92"/>
      <c r="AA1152" s="92"/>
      <c r="AB1152" s="92"/>
      <c r="AC1152" s="92"/>
      <c r="AD1152" s="92"/>
      <c r="AE1152" s="92"/>
      <c r="AF1152" s="92"/>
      <c r="AG1152" s="92"/>
      <c r="AH1152" s="92"/>
      <c r="AI1152" s="47"/>
      <c r="AJ1152" s="46"/>
      <c r="AK1152" s="45"/>
      <c r="AL1152" s="92"/>
      <c r="AM1152" s="92"/>
      <c r="AN1152" s="92"/>
      <c r="AO1152" s="92"/>
      <c r="AP1152" s="92"/>
      <c r="AQ1152" s="92"/>
      <c r="AR1152" s="92"/>
      <c r="AS1152" s="92"/>
      <c r="AT1152" s="92"/>
      <c r="AU1152" s="92"/>
      <c r="AV1152" s="92"/>
      <c r="AW1152" s="47"/>
      <c r="AX1152" s="13"/>
      <c r="AY1152" s="13"/>
    </row>
    <row r="1153" spans="1:51" ht="15" x14ac:dyDescent="0.25">
      <c r="A1153" s="4"/>
      <c r="B1153" s="68"/>
      <c r="C1153" s="68"/>
      <c r="D1153" s="68"/>
      <c r="E1153" s="69"/>
      <c r="F1153" s="68"/>
      <c r="G1153" s="89"/>
      <c r="H1153" s="68"/>
      <c r="I1153" s="19"/>
      <c r="J1153" s="19"/>
      <c r="K1153" s="19"/>
      <c r="L1153" s="19"/>
      <c r="M1153" s="19"/>
      <c r="N1153" s="19"/>
      <c r="O1153" s="19"/>
      <c r="P1153" s="19"/>
      <c r="Q1153" s="19"/>
      <c r="R1153" s="19"/>
      <c r="S1153" s="19"/>
      <c r="T1153" s="19"/>
      <c r="U1153" s="44"/>
      <c r="V1153" s="19"/>
      <c r="W1153" s="45"/>
      <c r="X1153" s="92"/>
      <c r="Y1153" s="92"/>
      <c r="Z1153" s="92"/>
      <c r="AA1153" s="92"/>
      <c r="AB1153" s="92"/>
      <c r="AC1153" s="92"/>
      <c r="AD1153" s="92"/>
      <c r="AE1153" s="92"/>
      <c r="AF1153" s="92"/>
      <c r="AG1153" s="92"/>
      <c r="AH1153" s="92"/>
      <c r="AI1153" s="47"/>
      <c r="AJ1153" s="46"/>
      <c r="AK1153" s="45"/>
      <c r="AL1153" s="92"/>
      <c r="AM1153" s="92"/>
      <c r="AN1153" s="92"/>
      <c r="AO1153" s="92"/>
      <c r="AP1153" s="92"/>
      <c r="AQ1153" s="92"/>
      <c r="AR1153" s="92"/>
      <c r="AS1153" s="92"/>
      <c r="AT1153" s="92"/>
      <c r="AU1153" s="92"/>
      <c r="AV1153" s="92"/>
      <c r="AW1153" s="47"/>
      <c r="AX1153" s="13"/>
      <c r="AY1153" s="13"/>
    </row>
    <row r="1154" spans="1:51" ht="15" x14ac:dyDescent="0.25">
      <c r="A1154" s="4"/>
      <c r="B1154" s="68"/>
      <c r="C1154" s="68"/>
      <c r="D1154" s="68"/>
      <c r="E1154" s="69"/>
      <c r="F1154" s="68"/>
      <c r="G1154" s="89"/>
      <c r="H1154" s="68"/>
      <c r="I1154" s="19"/>
      <c r="J1154" s="19"/>
      <c r="K1154" s="19"/>
      <c r="L1154" s="19"/>
      <c r="M1154" s="19"/>
      <c r="N1154" s="19"/>
      <c r="O1154" s="19"/>
      <c r="P1154" s="19"/>
      <c r="Q1154" s="19"/>
      <c r="R1154" s="19"/>
      <c r="S1154" s="19"/>
      <c r="T1154" s="19"/>
      <c r="U1154" s="44"/>
      <c r="V1154" s="46"/>
      <c r="W1154" s="45"/>
      <c r="X1154" s="92"/>
      <c r="Y1154" s="92"/>
      <c r="Z1154" s="92"/>
      <c r="AA1154" s="92"/>
      <c r="AB1154" s="92"/>
      <c r="AC1154" s="92"/>
      <c r="AD1154" s="92"/>
      <c r="AE1154" s="92"/>
      <c r="AF1154" s="92"/>
      <c r="AG1154" s="92"/>
      <c r="AH1154" s="92"/>
      <c r="AI1154" s="47"/>
      <c r="AJ1154" s="46"/>
      <c r="AK1154" s="45"/>
      <c r="AL1154" s="92"/>
      <c r="AM1154" s="92"/>
      <c r="AN1154" s="92"/>
      <c r="AO1154" s="92"/>
      <c r="AP1154" s="92"/>
      <c r="AQ1154" s="92"/>
      <c r="AR1154" s="92"/>
      <c r="AS1154" s="92"/>
      <c r="AT1154" s="92"/>
      <c r="AU1154" s="92"/>
      <c r="AV1154" s="92"/>
      <c r="AW1154" s="47"/>
      <c r="AX1154" s="13"/>
      <c r="AY1154" s="13"/>
    </row>
    <row r="1155" spans="1:51" ht="15" x14ac:dyDescent="0.25">
      <c r="A1155" s="4"/>
      <c r="B1155" s="68"/>
      <c r="C1155" s="68"/>
      <c r="D1155" s="68"/>
      <c r="E1155" s="69"/>
      <c r="F1155" s="68"/>
      <c r="G1155" s="89"/>
      <c r="H1155" s="68"/>
      <c r="I1155" s="19"/>
      <c r="J1155" s="19"/>
      <c r="K1155" s="19"/>
      <c r="L1155" s="19"/>
      <c r="M1155" s="19"/>
      <c r="N1155" s="19"/>
      <c r="O1155" s="19"/>
      <c r="P1155" s="19"/>
      <c r="Q1155" s="19"/>
      <c r="R1155" s="19"/>
      <c r="S1155" s="19"/>
      <c r="T1155" s="19"/>
      <c r="U1155" s="44"/>
      <c r="V1155" s="46"/>
      <c r="W1155" s="45"/>
      <c r="X1155" s="92"/>
      <c r="Y1155" s="92"/>
      <c r="Z1155" s="92"/>
      <c r="AA1155" s="92"/>
      <c r="AB1155" s="92"/>
      <c r="AC1155" s="92"/>
      <c r="AD1155" s="92"/>
      <c r="AE1155" s="92"/>
      <c r="AF1155" s="92"/>
      <c r="AG1155" s="92"/>
      <c r="AH1155" s="92"/>
      <c r="AI1155" s="47"/>
      <c r="AJ1155" s="46"/>
      <c r="AK1155" s="45"/>
      <c r="AL1155" s="92"/>
      <c r="AM1155" s="92"/>
      <c r="AN1155" s="92"/>
      <c r="AO1155" s="92"/>
      <c r="AP1155" s="92"/>
      <c r="AQ1155" s="92"/>
      <c r="AR1155" s="92"/>
      <c r="AS1155" s="92"/>
      <c r="AT1155" s="92"/>
      <c r="AU1155" s="92"/>
      <c r="AV1155" s="92"/>
      <c r="AW1155" s="47"/>
      <c r="AX1155" s="13"/>
      <c r="AY1155" s="13"/>
    </row>
    <row r="1156" spans="1:51" ht="15" x14ac:dyDescent="0.25">
      <c r="A1156" s="4"/>
      <c r="B1156" s="68"/>
      <c r="C1156" s="68"/>
      <c r="D1156" s="68"/>
      <c r="E1156" s="68"/>
      <c r="F1156" s="70"/>
      <c r="G1156" s="84"/>
      <c r="H1156" s="70"/>
      <c r="I1156" s="86"/>
      <c r="J1156" s="86"/>
      <c r="K1156" s="86"/>
      <c r="L1156" s="86"/>
      <c r="M1156" s="86"/>
      <c r="N1156" s="86"/>
      <c r="O1156" s="86"/>
      <c r="P1156" s="86"/>
      <c r="Q1156" s="86"/>
      <c r="R1156" s="86"/>
      <c r="S1156" s="86"/>
      <c r="T1156" s="86"/>
      <c r="U1156" s="49"/>
      <c r="V1156" s="50"/>
      <c r="W1156" s="36"/>
      <c r="X1156" s="86"/>
      <c r="Y1156" s="86"/>
      <c r="Z1156" s="86"/>
      <c r="AA1156" s="86"/>
      <c r="AB1156" s="86"/>
      <c r="AC1156" s="86"/>
      <c r="AD1156" s="86"/>
      <c r="AE1156" s="86"/>
      <c r="AF1156" s="86"/>
      <c r="AG1156" s="86"/>
      <c r="AH1156" s="86"/>
      <c r="AI1156" s="49"/>
      <c r="AJ1156" s="50"/>
      <c r="AK1156" s="36"/>
      <c r="AL1156" s="86"/>
      <c r="AM1156" s="86"/>
      <c r="AN1156" s="86"/>
      <c r="AO1156" s="86"/>
      <c r="AP1156" s="86"/>
      <c r="AQ1156" s="86"/>
      <c r="AR1156" s="86"/>
      <c r="AS1156" s="86"/>
      <c r="AT1156" s="86"/>
      <c r="AU1156" s="86"/>
      <c r="AV1156" s="86"/>
      <c r="AW1156" s="49"/>
      <c r="AX1156" s="13"/>
      <c r="AY1156" s="13"/>
    </row>
    <row r="1157" spans="1:51" ht="15" x14ac:dyDescent="0.25">
      <c r="A1157" s="4"/>
      <c r="B1157" s="68"/>
      <c r="C1157" s="68"/>
      <c r="D1157" s="68"/>
      <c r="E1157" s="69"/>
      <c r="F1157" s="68"/>
      <c r="G1157" s="89"/>
      <c r="H1157" s="68"/>
      <c r="I1157" s="19"/>
      <c r="J1157" s="19"/>
      <c r="K1157" s="19"/>
      <c r="L1157" s="19"/>
      <c r="M1157" s="19"/>
      <c r="N1157" s="19"/>
      <c r="O1157" s="19"/>
      <c r="P1157" s="19"/>
      <c r="Q1157" s="19"/>
      <c r="R1157" s="19"/>
      <c r="S1157" s="19"/>
      <c r="T1157" s="19"/>
      <c r="U1157" s="44"/>
      <c r="V1157" s="19"/>
      <c r="W1157" s="45"/>
      <c r="X1157" s="92"/>
      <c r="Y1157" s="92"/>
      <c r="Z1157" s="92"/>
      <c r="AA1157" s="92"/>
      <c r="AB1157" s="92"/>
      <c r="AC1157" s="92"/>
      <c r="AD1157" s="92"/>
      <c r="AE1157" s="92"/>
      <c r="AF1157" s="92"/>
      <c r="AG1157" s="92"/>
      <c r="AH1157" s="92"/>
      <c r="AI1157" s="47"/>
      <c r="AJ1157" s="46"/>
      <c r="AK1157" s="45"/>
      <c r="AL1157" s="92"/>
      <c r="AM1157" s="92"/>
      <c r="AN1157" s="92"/>
      <c r="AO1157" s="92"/>
      <c r="AP1157" s="92"/>
      <c r="AQ1157" s="92"/>
      <c r="AR1157" s="92"/>
      <c r="AS1157" s="92"/>
      <c r="AT1157" s="92"/>
      <c r="AU1157" s="92"/>
      <c r="AV1157" s="92"/>
      <c r="AW1157" s="47"/>
      <c r="AX1157" s="13"/>
      <c r="AY1157" s="13"/>
    </row>
    <row r="1158" spans="1:51" ht="15" x14ac:dyDescent="0.25">
      <c r="A1158" s="4"/>
      <c r="B1158" s="68"/>
      <c r="C1158" s="68"/>
      <c r="D1158" s="68"/>
      <c r="E1158" s="69"/>
      <c r="F1158" s="68"/>
      <c r="G1158" s="89"/>
      <c r="H1158" s="68"/>
      <c r="I1158" s="19"/>
      <c r="J1158" s="19"/>
      <c r="K1158" s="19"/>
      <c r="L1158" s="19"/>
      <c r="M1158" s="19"/>
      <c r="N1158" s="19"/>
      <c r="O1158" s="19"/>
      <c r="P1158" s="19"/>
      <c r="Q1158" s="19"/>
      <c r="R1158" s="19"/>
      <c r="S1158" s="19"/>
      <c r="T1158" s="19"/>
      <c r="U1158" s="44"/>
      <c r="V1158" s="19"/>
      <c r="W1158" s="45"/>
      <c r="X1158" s="92"/>
      <c r="Y1158" s="92"/>
      <c r="Z1158" s="92"/>
      <c r="AA1158" s="92"/>
      <c r="AB1158" s="92"/>
      <c r="AC1158" s="92"/>
      <c r="AD1158" s="92"/>
      <c r="AE1158" s="92"/>
      <c r="AF1158" s="92"/>
      <c r="AG1158" s="92"/>
      <c r="AH1158" s="92"/>
      <c r="AI1158" s="47"/>
      <c r="AJ1158" s="46"/>
      <c r="AK1158" s="45"/>
      <c r="AL1158" s="92"/>
      <c r="AM1158" s="92"/>
      <c r="AN1158" s="92"/>
      <c r="AO1158" s="92"/>
      <c r="AP1158" s="92"/>
      <c r="AQ1158" s="92"/>
      <c r="AR1158" s="92"/>
      <c r="AS1158" s="92"/>
      <c r="AT1158" s="92"/>
      <c r="AU1158" s="92"/>
      <c r="AV1158" s="92"/>
      <c r="AW1158" s="47"/>
      <c r="AX1158" s="13"/>
      <c r="AY1158" s="13"/>
    </row>
    <row r="1159" spans="1:51" ht="15" x14ac:dyDescent="0.25">
      <c r="A1159" s="4"/>
      <c r="B1159" s="68"/>
      <c r="C1159" s="68"/>
      <c r="D1159" s="68"/>
      <c r="E1159" s="69"/>
      <c r="F1159" s="68"/>
      <c r="G1159" s="89"/>
      <c r="H1159" s="68"/>
      <c r="I1159" s="19"/>
      <c r="J1159" s="19"/>
      <c r="K1159" s="19"/>
      <c r="L1159" s="19"/>
      <c r="M1159" s="19"/>
      <c r="N1159" s="19"/>
      <c r="O1159" s="19"/>
      <c r="P1159" s="19"/>
      <c r="Q1159" s="19"/>
      <c r="R1159" s="19"/>
      <c r="S1159" s="19"/>
      <c r="T1159" s="19"/>
      <c r="U1159" s="44"/>
      <c r="V1159" s="46"/>
      <c r="W1159" s="45"/>
      <c r="X1159" s="92"/>
      <c r="Y1159" s="92"/>
      <c r="Z1159" s="92"/>
      <c r="AA1159" s="92"/>
      <c r="AB1159" s="92"/>
      <c r="AC1159" s="92"/>
      <c r="AD1159" s="92"/>
      <c r="AE1159" s="92"/>
      <c r="AF1159" s="92"/>
      <c r="AG1159" s="92"/>
      <c r="AH1159" s="92"/>
      <c r="AI1159" s="47"/>
      <c r="AJ1159" s="46"/>
      <c r="AK1159" s="45"/>
      <c r="AL1159" s="92"/>
      <c r="AM1159" s="92"/>
      <c r="AN1159" s="92"/>
      <c r="AO1159" s="92"/>
      <c r="AP1159" s="92"/>
      <c r="AQ1159" s="92"/>
      <c r="AR1159" s="92"/>
      <c r="AS1159" s="92"/>
      <c r="AT1159" s="92"/>
      <c r="AU1159" s="92"/>
      <c r="AV1159" s="92"/>
      <c r="AW1159" s="47"/>
      <c r="AX1159" s="13"/>
      <c r="AY1159" s="13"/>
    </row>
    <row r="1160" spans="1:51" ht="15" x14ac:dyDescent="0.25">
      <c r="A1160" s="4"/>
      <c r="B1160" s="68"/>
      <c r="C1160" s="68"/>
      <c r="D1160" s="68"/>
      <c r="E1160" s="69"/>
      <c r="F1160" s="68"/>
      <c r="G1160" s="89"/>
      <c r="H1160" s="68"/>
      <c r="I1160" s="19"/>
      <c r="J1160" s="19"/>
      <c r="K1160" s="19"/>
      <c r="L1160" s="19"/>
      <c r="M1160" s="19"/>
      <c r="N1160" s="19"/>
      <c r="O1160" s="19"/>
      <c r="P1160" s="19"/>
      <c r="Q1160" s="19"/>
      <c r="R1160" s="19"/>
      <c r="S1160" s="19"/>
      <c r="T1160" s="19"/>
      <c r="U1160" s="44"/>
      <c r="V1160" s="46"/>
      <c r="W1160" s="45"/>
      <c r="X1160" s="92"/>
      <c r="Y1160" s="92"/>
      <c r="Z1160" s="92"/>
      <c r="AA1160" s="92"/>
      <c r="AB1160" s="92"/>
      <c r="AC1160" s="92"/>
      <c r="AD1160" s="92"/>
      <c r="AE1160" s="92"/>
      <c r="AF1160" s="92"/>
      <c r="AG1160" s="92"/>
      <c r="AH1160" s="92"/>
      <c r="AI1160" s="47"/>
      <c r="AJ1160" s="46"/>
      <c r="AK1160" s="45"/>
      <c r="AL1160" s="92"/>
      <c r="AM1160" s="92"/>
      <c r="AN1160" s="92"/>
      <c r="AO1160" s="92"/>
      <c r="AP1160" s="92"/>
      <c r="AQ1160" s="92"/>
      <c r="AR1160" s="92"/>
      <c r="AS1160" s="92"/>
      <c r="AT1160" s="92"/>
      <c r="AU1160" s="92"/>
      <c r="AV1160" s="92"/>
      <c r="AW1160" s="47"/>
      <c r="AX1160" s="13"/>
      <c r="AY1160" s="13"/>
    </row>
    <row r="1161" spans="1:51" ht="15" x14ac:dyDescent="0.25">
      <c r="A1161" s="4"/>
      <c r="B1161" s="68"/>
      <c r="C1161" s="68"/>
      <c r="D1161" s="68"/>
      <c r="E1161" s="68"/>
      <c r="F1161" s="70"/>
      <c r="G1161" s="84"/>
      <c r="H1161" s="70"/>
      <c r="I1161" s="86"/>
      <c r="J1161" s="86"/>
      <c r="K1161" s="86"/>
      <c r="L1161" s="86"/>
      <c r="M1161" s="86"/>
      <c r="N1161" s="86"/>
      <c r="O1161" s="86"/>
      <c r="P1161" s="86"/>
      <c r="Q1161" s="86"/>
      <c r="R1161" s="86"/>
      <c r="S1161" s="86"/>
      <c r="T1161" s="86"/>
      <c r="U1161" s="49"/>
      <c r="V1161" s="50"/>
      <c r="W1161" s="36"/>
      <c r="X1161" s="86"/>
      <c r="Y1161" s="86"/>
      <c r="Z1161" s="86"/>
      <c r="AA1161" s="86"/>
      <c r="AB1161" s="86"/>
      <c r="AC1161" s="86"/>
      <c r="AD1161" s="86"/>
      <c r="AE1161" s="86"/>
      <c r="AF1161" s="86"/>
      <c r="AG1161" s="86"/>
      <c r="AH1161" s="86"/>
      <c r="AI1161" s="49"/>
      <c r="AJ1161" s="50"/>
      <c r="AK1161" s="36"/>
      <c r="AL1161" s="86"/>
      <c r="AM1161" s="86"/>
      <c r="AN1161" s="86"/>
      <c r="AO1161" s="86"/>
      <c r="AP1161" s="86"/>
      <c r="AQ1161" s="86"/>
      <c r="AR1161" s="86"/>
      <c r="AS1161" s="86"/>
      <c r="AT1161" s="86"/>
      <c r="AU1161" s="86"/>
      <c r="AV1161" s="86"/>
      <c r="AW1161" s="49"/>
      <c r="AX1161" s="13"/>
      <c r="AY1161" s="13"/>
    </row>
    <row r="1162" spans="1:51" ht="15" x14ac:dyDescent="0.25">
      <c r="A1162" s="4"/>
      <c r="B1162" s="68"/>
      <c r="C1162" s="68"/>
      <c r="D1162" s="68"/>
      <c r="E1162" s="69"/>
      <c r="F1162" s="68"/>
      <c r="G1162" s="89"/>
      <c r="H1162" s="68"/>
      <c r="I1162" s="19"/>
      <c r="J1162" s="19"/>
      <c r="K1162" s="19"/>
      <c r="L1162" s="19"/>
      <c r="M1162" s="19"/>
      <c r="N1162" s="19"/>
      <c r="O1162" s="19"/>
      <c r="P1162" s="19"/>
      <c r="Q1162" s="19"/>
      <c r="R1162" s="19"/>
      <c r="S1162" s="19"/>
      <c r="T1162" s="19"/>
      <c r="U1162" s="44"/>
      <c r="V1162" s="19"/>
      <c r="W1162" s="45"/>
      <c r="X1162" s="92"/>
      <c r="Y1162" s="92"/>
      <c r="Z1162" s="92"/>
      <c r="AA1162" s="92"/>
      <c r="AB1162" s="92"/>
      <c r="AC1162" s="92"/>
      <c r="AD1162" s="92"/>
      <c r="AE1162" s="92"/>
      <c r="AF1162" s="92"/>
      <c r="AG1162" s="92"/>
      <c r="AH1162" s="92"/>
      <c r="AI1162" s="47"/>
      <c r="AJ1162" s="46"/>
      <c r="AK1162" s="45"/>
      <c r="AL1162" s="92"/>
      <c r="AM1162" s="92"/>
      <c r="AN1162" s="92"/>
      <c r="AO1162" s="92"/>
      <c r="AP1162" s="92"/>
      <c r="AQ1162" s="92"/>
      <c r="AR1162" s="92"/>
      <c r="AS1162" s="92"/>
      <c r="AT1162" s="92"/>
      <c r="AU1162" s="92"/>
      <c r="AV1162" s="92"/>
      <c r="AW1162" s="47"/>
      <c r="AX1162" s="13"/>
      <c r="AY1162" s="13"/>
    </row>
    <row r="1163" spans="1:51" ht="15" x14ac:dyDescent="0.25">
      <c r="A1163" s="4"/>
      <c r="B1163" s="68"/>
      <c r="C1163" s="68"/>
      <c r="D1163" s="68"/>
      <c r="E1163" s="69"/>
      <c r="F1163" s="68"/>
      <c r="G1163" s="89"/>
      <c r="H1163" s="68"/>
      <c r="I1163" s="19"/>
      <c r="J1163" s="19"/>
      <c r="K1163" s="19"/>
      <c r="L1163" s="19"/>
      <c r="M1163" s="19"/>
      <c r="N1163" s="19"/>
      <c r="O1163" s="19"/>
      <c r="P1163" s="19"/>
      <c r="Q1163" s="19"/>
      <c r="R1163" s="19"/>
      <c r="S1163" s="19"/>
      <c r="T1163" s="19"/>
      <c r="U1163" s="44"/>
      <c r="V1163" s="19"/>
      <c r="W1163" s="45"/>
      <c r="X1163" s="92"/>
      <c r="Y1163" s="92"/>
      <c r="Z1163" s="92"/>
      <c r="AA1163" s="92"/>
      <c r="AB1163" s="92"/>
      <c r="AC1163" s="92"/>
      <c r="AD1163" s="92"/>
      <c r="AE1163" s="92"/>
      <c r="AF1163" s="92"/>
      <c r="AG1163" s="92"/>
      <c r="AH1163" s="92"/>
      <c r="AI1163" s="47"/>
      <c r="AJ1163" s="46"/>
      <c r="AK1163" s="45"/>
      <c r="AL1163" s="92"/>
      <c r="AM1163" s="92"/>
      <c r="AN1163" s="92"/>
      <c r="AO1163" s="92"/>
      <c r="AP1163" s="92"/>
      <c r="AQ1163" s="92"/>
      <c r="AR1163" s="92"/>
      <c r="AS1163" s="92"/>
      <c r="AT1163" s="92"/>
      <c r="AU1163" s="92"/>
      <c r="AV1163" s="92"/>
      <c r="AW1163" s="47"/>
      <c r="AX1163" s="13"/>
      <c r="AY1163" s="13"/>
    </row>
    <row r="1164" spans="1:51" ht="15" x14ac:dyDescent="0.25">
      <c r="A1164" s="4"/>
      <c r="B1164" s="68"/>
      <c r="C1164" s="68"/>
      <c r="D1164" s="68"/>
      <c r="E1164" s="69"/>
      <c r="F1164" s="68"/>
      <c r="G1164" s="89"/>
      <c r="H1164" s="68"/>
      <c r="I1164" s="19"/>
      <c r="J1164" s="19"/>
      <c r="K1164" s="19"/>
      <c r="L1164" s="19"/>
      <c r="M1164" s="19"/>
      <c r="N1164" s="19"/>
      <c r="O1164" s="19"/>
      <c r="P1164" s="19"/>
      <c r="Q1164" s="19"/>
      <c r="R1164" s="19"/>
      <c r="S1164" s="19"/>
      <c r="T1164" s="19"/>
      <c r="U1164" s="44"/>
      <c r="V1164" s="46"/>
      <c r="W1164" s="45"/>
      <c r="X1164" s="92"/>
      <c r="Y1164" s="92"/>
      <c r="Z1164" s="92"/>
      <c r="AA1164" s="92"/>
      <c r="AB1164" s="92"/>
      <c r="AC1164" s="92"/>
      <c r="AD1164" s="92"/>
      <c r="AE1164" s="92"/>
      <c r="AF1164" s="92"/>
      <c r="AG1164" s="92"/>
      <c r="AH1164" s="92"/>
      <c r="AI1164" s="47"/>
      <c r="AJ1164" s="46"/>
      <c r="AK1164" s="45"/>
      <c r="AL1164" s="92"/>
      <c r="AM1164" s="92"/>
      <c r="AN1164" s="92"/>
      <c r="AO1164" s="92"/>
      <c r="AP1164" s="92"/>
      <c r="AQ1164" s="92"/>
      <c r="AR1164" s="92"/>
      <c r="AS1164" s="92"/>
      <c r="AT1164" s="92"/>
      <c r="AU1164" s="92"/>
      <c r="AV1164" s="92"/>
      <c r="AW1164" s="47"/>
      <c r="AX1164" s="13"/>
      <c r="AY1164" s="13"/>
    </row>
    <row r="1165" spans="1:51" ht="15" x14ac:dyDescent="0.25">
      <c r="A1165" s="4"/>
      <c r="B1165" s="68"/>
      <c r="C1165" s="68"/>
      <c r="D1165" s="68"/>
      <c r="E1165" s="69"/>
      <c r="F1165" s="68"/>
      <c r="G1165" s="89"/>
      <c r="H1165" s="68"/>
      <c r="I1165" s="19"/>
      <c r="J1165" s="19"/>
      <c r="K1165" s="19"/>
      <c r="L1165" s="19"/>
      <c r="M1165" s="19"/>
      <c r="N1165" s="19"/>
      <c r="O1165" s="19"/>
      <c r="P1165" s="19"/>
      <c r="Q1165" s="19"/>
      <c r="R1165" s="19"/>
      <c r="S1165" s="19"/>
      <c r="T1165" s="19"/>
      <c r="U1165" s="44"/>
      <c r="V1165" s="46"/>
      <c r="W1165" s="45"/>
      <c r="X1165" s="92"/>
      <c r="Y1165" s="92"/>
      <c r="Z1165" s="92"/>
      <c r="AA1165" s="92"/>
      <c r="AB1165" s="92"/>
      <c r="AC1165" s="92"/>
      <c r="AD1165" s="92"/>
      <c r="AE1165" s="92"/>
      <c r="AF1165" s="92"/>
      <c r="AG1165" s="92"/>
      <c r="AH1165" s="92"/>
      <c r="AI1165" s="47"/>
      <c r="AJ1165" s="46"/>
      <c r="AK1165" s="45"/>
      <c r="AL1165" s="92"/>
      <c r="AM1165" s="92"/>
      <c r="AN1165" s="92"/>
      <c r="AO1165" s="92"/>
      <c r="AP1165" s="92"/>
      <c r="AQ1165" s="92"/>
      <c r="AR1165" s="92"/>
      <c r="AS1165" s="92"/>
      <c r="AT1165" s="92"/>
      <c r="AU1165" s="92"/>
      <c r="AV1165" s="92"/>
      <c r="AW1165" s="47"/>
      <c r="AX1165" s="13"/>
      <c r="AY1165" s="13"/>
    </row>
    <row r="1166" spans="1:51" ht="15" x14ac:dyDescent="0.25">
      <c r="A1166" s="4"/>
      <c r="B1166" s="68"/>
      <c r="C1166" s="68"/>
      <c r="D1166" s="68"/>
      <c r="E1166" s="68"/>
      <c r="F1166" s="70"/>
      <c r="G1166" s="84"/>
      <c r="H1166" s="70"/>
      <c r="I1166" s="86"/>
      <c r="J1166" s="86"/>
      <c r="K1166" s="86"/>
      <c r="L1166" s="86"/>
      <c r="M1166" s="86"/>
      <c r="N1166" s="86"/>
      <c r="O1166" s="86"/>
      <c r="P1166" s="86"/>
      <c r="Q1166" s="86"/>
      <c r="R1166" s="86"/>
      <c r="S1166" s="86"/>
      <c r="T1166" s="86"/>
      <c r="U1166" s="49"/>
      <c r="V1166" s="50"/>
      <c r="W1166" s="36"/>
      <c r="X1166" s="86"/>
      <c r="Y1166" s="86"/>
      <c r="Z1166" s="86"/>
      <c r="AA1166" s="86"/>
      <c r="AB1166" s="86"/>
      <c r="AC1166" s="86"/>
      <c r="AD1166" s="86"/>
      <c r="AE1166" s="86"/>
      <c r="AF1166" s="86"/>
      <c r="AG1166" s="86"/>
      <c r="AH1166" s="86"/>
      <c r="AI1166" s="49"/>
      <c r="AJ1166" s="50"/>
      <c r="AK1166" s="36"/>
      <c r="AL1166" s="86"/>
      <c r="AM1166" s="86"/>
      <c r="AN1166" s="86"/>
      <c r="AO1166" s="86"/>
      <c r="AP1166" s="86"/>
      <c r="AQ1166" s="86"/>
      <c r="AR1166" s="86"/>
      <c r="AS1166" s="86"/>
      <c r="AT1166" s="86"/>
      <c r="AU1166" s="86"/>
      <c r="AV1166" s="86"/>
      <c r="AW1166" s="49"/>
      <c r="AX1166" s="13"/>
      <c r="AY1166" s="13"/>
    </row>
    <row r="1167" spans="1:51" ht="15" x14ac:dyDescent="0.25">
      <c r="A1167" s="4"/>
      <c r="B1167" s="68"/>
      <c r="C1167" s="68"/>
      <c r="D1167" s="68"/>
      <c r="E1167" s="69"/>
      <c r="F1167" s="68"/>
      <c r="G1167" s="89"/>
      <c r="H1167" s="68"/>
      <c r="I1167" s="19"/>
      <c r="J1167" s="19"/>
      <c r="K1167" s="19"/>
      <c r="L1167" s="19"/>
      <c r="M1167" s="19"/>
      <c r="N1167" s="19"/>
      <c r="O1167" s="19"/>
      <c r="P1167" s="19"/>
      <c r="Q1167" s="19"/>
      <c r="R1167" s="19"/>
      <c r="S1167" s="19"/>
      <c r="T1167" s="19"/>
      <c r="U1167" s="44"/>
      <c r="V1167" s="19"/>
      <c r="W1167" s="45"/>
      <c r="X1167" s="92"/>
      <c r="Y1167" s="92"/>
      <c r="Z1167" s="92"/>
      <c r="AA1167" s="92"/>
      <c r="AB1167" s="92"/>
      <c r="AC1167" s="92"/>
      <c r="AD1167" s="92"/>
      <c r="AE1167" s="92"/>
      <c r="AF1167" s="92"/>
      <c r="AG1167" s="92"/>
      <c r="AH1167" s="92"/>
      <c r="AI1167" s="47"/>
      <c r="AJ1167" s="46"/>
      <c r="AK1167" s="45"/>
      <c r="AL1167" s="92"/>
      <c r="AM1167" s="92"/>
      <c r="AN1167" s="92"/>
      <c r="AO1167" s="92"/>
      <c r="AP1167" s="92"/>
      <c r="AQ1167" s="92"/>
      <c r="AR1167" s="92"/>
      <c r="AS1167" s="92"/>
      <c r="AT1167" s="92"/>
      <c r="AU1167" s="92"/>
      <c r="AV1167" s="92"/>
      <c r="AW1167" s="47"/>
      <c r="AX1167" s="13"/>
      <c r="AY1167" s="13"/>
    </row>
    <row r="1168" spans="1:51" ht="15" x14ac:dyDescent="0.25">
      <c r="A1168" s="4"/>
      <c r="B1168" s="68"/>
      <c r="C1168" s="68"/>
      <c r="D1168" s="68"/>
      <c r="E1168" s="69"/>
      <c r="F1168" s="68"/>
      <c r="G1168" s="89"/>
      <c r="H1168" s="68"/>
      <c r="I1168" s="19"/>
      <c r="J1168" s="19"/>
      <c r="K1168" s="19"/>
      <c r="L1168" s="19"/>
      <c r="M1168" s="19"/>
      <c r="N1168" s="19"/>
      <c r="O1168" s="19"/>
      <c r="P1168" s="19"/>
      <c r="Q1168" s="19"/>
      <c r="R1168" s="19"/>
      <c r="S1168" s="19"/>
      <c r="T1168" s="19"/>
      <c r="U1168" s="44"/>
      <c r="V1168" s="19"/>
      <c r="W1168" s="45"/>
      <c r="X1168" s="92"/>
      <c r="Y1168" s="92"/>
      <c r="Z1168" s="92"/>
      <c r="AA1168" s="92"/>
      <c r="AB1168" s="92"/>
      <c r="AC1168" s="92"/>
      <c r="AD1168" s="92"/>
      <c r="AE1168" s="92"/>
      <c r="AF1168" s="92"/>
      <c r="AG1168" s="92"/>
      <c r="AH1168" s="92"/>
      <c r="AI1168" s="47"/>
      <c r="AJ1168" s="46"/>
      <c r="AK1168" s="45"/>
      <c r="AL1168" s="92"/>
      <c r="AM1168" s="92"/>
      <c r="AN1168" s="92"/>
      <c r="AO1168" s="92"/>
      <c r="AP1168" s="92"/>
      <c r="AQ1168" s="92"/>
      <c r="AR1168" s="92"/>
      <c r="AS1168" s="92"/>
      <c r="AT1168" s="92"/>
      <c r="AU1168" s="92"/>
      <c r="AV1168" s="92"/>
      <c r="AW1168" s="47"/>
      <c r="AX1168" s="13"/>
      <c r="AY1168" s="13"/>
    </row>
    <row r="1169" spans="1:51" ht="15" x14ac:dyDescent="0.25">
      <c r="A1169" s="4"/>
      <c r="B1169" s="68"/>
      <c r="C1169" s="68"/>
      <c r="D1169" s="68"/>
      <c r="E1169" s="69"/>
      <c r="F1169" s="68"/>
      <c r="G1169" s="89"/>
      <c r="H1169" s="68"/>
      <c r="I1169" s="19"/>
      <c r="J1169" s="19"/>
      <c r="K1169" s="19"/>
      <c r="L1169" s="19"/>
      <c r="M1169" s="19"/>
      <c r="N1169" s="19"/>
      <c r="O1169" s="19"/>
      <c r="P1169" s="19"/>
      <c r="Q1169" s="19"/>
      <c r="R1169" s="19"/>
      <c r="S1169" s="19"/>
      <c r="T1169" s="19"/>
      <c r="U1169" s="44"/>
      <c r="V1169" s="46"/>
      <c r="W1169" s="45"/>
      <c r="X1169" s="92"/>
      <c r="Y1169" s="92"/>
      <c r="Z1169" s="92"/>
      <c r="AA1169" s="92"/>
      <c r="AB1169" s="92"/>
      <c r="AC1169" s="92"/>
      <c r="AD1169" s="92"/>
      <c r="AE1169" s="92"/>
      <c r="AF1169" s="92"/>
      <c r="AG1169" s="92"/>
      <c r="AH1169" s="92"/>
      <c r="AI1169" s="47"/>
      <c r="AJ1169" s="46"/>
      <c r="AK1169" s="45"/>
      <c r="AL1169" s="92"/>
      <c r="AM1169" s="92"/>
      <c r="AN1169" s="92"/>
      <c r="AO1169" s="92"/>
      <c r="AP1169" s="92"/>
      <c r="AQ1169" s="92"/>
      <c r="AR1169" s="92"/>
      <c r="AS1169" s="92"/>
      <c r="AT1169" s="92"/>
      <c r="AU1169" s="92"/>
      <c r="AV1169" s="92"/>
      <c r="AW1169" s="47"/>
      <c r="AX1169" s="13"/>
      <c r="AY1169" s="13"/>
    </row>
    <row r="1170" spans="1:51" ht="15" x14ac:dyDescent="0.25">
      <c r="A1170" s="4"/>
      <c r="B1170" s="68"/>
      <c r="C1170" s="68"/>
      <c r="D1170" s="68"/>
      <c r="E1170" s="69"/>
      <c r="F1170" s="68"/>
      <c r="G1170" s="89"/>
      <c r="H1170" s="68"/>
      <c r="I1170" s="19"/>
      <c r="J1170" s="19"/>
      <c r="K1170" s="19"/>
      <c r="L1170" s="19"/>
      <c r="M1170" s="19"/>
      <c r="N1170" s="19"/>
      <c r="O1170" s="19"/>
      <c r="P1170" s="19"/>
      <c r="Q1170" s="19"/>
      <c r="R1170" s="19"/>
      <c r="S1170" s="19"/>
      <c r="T1170" s="19"/>
      <c r="U1170" s="44"/>
      <c r="V1170" s="46"/>
      <c r="W1170" s="45"/>
      <c r="X1170" s="92"/>
      <c r="Y1170" s="92"/>
      <c r="Z1170" s="92"/>
      <c r="AA1170" s="92"/>
      <c r="AB1170" s="92"/>
      <c r="AC1170" s="92"/>
      <c r="AD1170" s="92"/>
      <c r="AE1170" s="92"/>
      <c r="AF1170" s="92"/>
      <c r="AG1170" s="92"/>
      <c r="AH1170" s="92"/>
      <c r="AI1170" s="47"/>
      <c r="AJ1170" s="46"/>
      <c r="AK1170" s="45"/>
      <c r="AL1170" s="92"/>
      <c r="AM1170" s="92"/>
      <c r="AN1170" s="92"/>
      <c r="AO1170" s="92"/>
      <c r="AP1170" s="92"/>
      <c r="AQ1170" s="92"/>
      <c r="AR1170" s="92"/>
      <c r="AS1170" s="92"/>
      <c r="AT1170" s="92"/>
      <c r="AU1170" s="92"/>
      <c r="AV1170" s="92"/>
      <c r="AW1170" s="47"/>
      <c r="AX1170" s="13"/>
      <c r="AY1170" s="13"/>
    </row>
    <row r="1171" spans="1:51" ht="15" x14ac:dyDescent="0.25">
      <c r="A1171" s="4"/>
      <c r="B1171" s="68"/>
      <c r="C1171" s="68"/>
      <c r="D1171" s="68"/>
      <c r="E1171" s="68"/>
      <c r="F1171" s="70"/>
      <c r="G1171" s="84"/>
      <c r="H1171" s="70"/>
      <c r="I1171" s="86"/>
      <c r="J1171" s="86"/>
      <c r="K1171" s="86"/>
      <c r="L1171" s="86"/>
      <c r="M1171" s="86"/>
      <c r="N1171" s="86"/>
      <c r="O1171" s="86"/>
      <c r="P1171" s="86"/>
      <c r="Q1171" s="86"/>
      <c r="R1171" s="86"/>
      <c r="S1171" s="86"/>
      <c r="T1171" s="86"/>
      <c r="U1171" s="49"/>
      <c r="V1171" s="50"/>
      <c r="W1171" s="36"/>
      <c r="X1171" s="86"/>
      <c r="Y1171" s="86"/>
      <c r="Z1171" s="86"/>
      <c r="AA1171" s="86"/>
      <c r="AB1171" s="86"/>
      <c r="AC1171" s="86"/>
      <c r="AD1171" s="86"/>
      <c r="AE1171" s="86"/>
      <c r="AF1171" s="86"/>
      <c r="AG1171" s="86"/>
      <c r="AH1171" s="86"/>
      <c r="AI1171" s="49"/>
      <c r="AJ1171" s="50"/>
      <c r="AK1171" s="36"/>
      <c r="AL1171" s="86"/>
      <c r="AM1171" s="86"/>
      <c r="AN1171" s="86"/>
      <c r="AO1171" s="86"/>
      <c r="AP1171" s="86"/>
      <c r="AQ1171" s="86"/>
      <c r="AR1171" s="86"/>
      <c r="AS1171" s="86"/>
      <c r="AT1171" s="86"/>
      <c r="AU1171" s="86"/>
      <c r="AV1171" s="86"/>
      <c r="AW1171" s="49"/>
      <c r="AX1171" s="13"/>
      <c r="AY1171" s="13"/>
    </row>
    <row r="1172" spans="1:51" ht="15" x14ac:dyDescent="0.25">
      <c r="A1172" s="4"/>
      <c r="B1172" s="68"/>
      <c r="C1172" s="68"/>
      <c r="D1172" s="68"/>
      <c r="E1172" s="69"/>
      <c r="F1172" s="68"/>
      <c r="G1172" s="89"/>
      <c r="H1172" s="68"/>
      <c r="I1172" s="19"/>
      <c r="J1172" s="19"/>
      <c r="K1172" s="19"/>
      <c r="L1172" s="19"/>
      <c r="M1172" s="19"/>
      <c r="N1172" s="19"/>
      <c r="O1172" s="19"/>
      <c r="P1172" s="19"/>
      <c r="Q1172" s="19"/>
      <c r="R1172" s="19"/>
      <c r="S1172" s="19"/>
      <c r="T1172" s="19"/>
      <c r="U1172" s="44"/>
      <c r="V1172" s="19"/>
      <c r="W1172" s="45"/>
      <c r="X1172" s="92"/>
      <c r="Y1172" s="92"/>
      <c r="Z1172" s="92"/>
      <c r="AA1172" s="92"/>
      <c r="AB1172" s="92"/>
      <c r="AC1172" s="92"/>
      <c r="AD1172" s="92"/>
      <c r="AE1172" s="92"/>
      <c r="AF1172" s="92"/>
      <c r="AG1172" s="92"/>
      <c r="AH1172" s="92"/>
      <c r="AI1172" s="47"/>
      <c r="AJ1172" s="46"/>
      <c r="AK1172" s="45"/>
      <c r="AL1172" s="92"/>
      <c r="AM1172" s="92"/>
      <c r="AN1172" s="92"/>
      <c r="AO1172" s="92"/>
      <c r="AP1172" s="92"/>
      <c r="AQ1172" s="92"/>
      <c r="AR1172" s="92"/>
      <c r="AS1172" s="92"/>
      <c r="AT1172" s="92"/>
      <c r="AU1172" s="92"/>
      <c r="AV1172" s="92"/>
      <c r="AW1172" s="47"/>
      <c r="AX1172" s="13"/>
      <c r="AY1172" s="13"/>
    </row>
    <row r="1173" spans="1:51" ht="15" x14ac:dyDescent="0.25">
      <c r="A1173" s="4"/>
      <c r="B1173" s="68"/>
      <c r="C1173" s="68"/>
      <c r="D1173" s="68"/>
      <c r="E1173" s="69"/>
      <c r="F1173" s="68"/>
      <c r="G1173" s="89"/>
      <c r="H1173" s="68"/>
      <c r="I1173" s="19"/>
      <c r="J1173" s="19"/>
      <c r="K1173" s="19"/>
      <c r="L1173" s="19"/>
      <c r="M1173" s="19"/>
      <c r="N1173" s="19"/>
      <c r="O1173" s="19"/>
      <c r="P1173" s="19"/>
      <c r="Q1173" s="19"/>
      <c r="R1173" s="19"/>
      <c r="S1173" s="19"/>
      <c r="T1173" s="19"/>
      <c r="U1173" s="44"/>
      <c r="V1173" s="19"/>
      <c r="W1173" s="45"/>
      <c r="X1173" s="92"/>
      <c r="Y1173" s="92"/>
      <c r="Z1173" s="92"/>
      <c r="AA1173" s="92"/>
      <c r="AB1173" s="92"/>
      <c r="AC1173" s="92"/>
      <c r="AD1173" s="92"/>
      <c r="AE1173" s="92"/>
      <c r="AF1173" s="92"/>
      <c r="AG1173" s="92"/>
      <c r="AH1173" s="92"/>
      <c r="AI1173" s="47"/>
      <c r="AJ1173" s="46"/>
      <c r="AK1173" s="45"/>
      <c r="AL1173" s="92"/>
      <c r="AM1173" s="92"/>
      <c r="AN1173" s="92"/>
      <c r="AO1173" s="92"/>
      <c r="AP1173" s="92"/>
      <c r="AQ1173" s="92"/>
      <c r="AR1173" s="92"/>
      <c r="AS1173" s="92"/>
      <c r="AT1173" s="92"/>
      <c r="AU1173" s="92"/>
      <c r="AV1173" s="92"/>
      <c r="AW1173" s="47"/>
      <c r="AX1173" s="13"/>
      <c r="AY1173" s="13"/>
    </row>
    <row r="1174" spans="1:51" ht="15" x14ac:dyDescent="0.25">
      <c r="A1174" s="4"/>
      <c r="B1174" s="68"/>
      <c r="C1174" s="68"/>
      <c r="D1174" s="68"/>
      <c r="E1174" s="69"/>
      <c r="F1174" s="68"/>
      <c r="G1174" s="89"/>
      <c r="H1174" s="68"/>
      <c r="I1174" s="19"/>
      <c r="J1174" s="19"/>
      <c r="K1174" s="19"/>
      <c r="L1174" s="19"/>
      <c r="M1174" s="19"/>
      <c r="N1174" s="19"/>
      <c r="O1174" s="19"/>
      <c r="P1174" s="19"/>
      <c r="Q1174" s="19"/>
      <c r="R1174" s="19"/>
      <c r="S1174" s="19"/>
      <c r="T1174" s="19"/>
      <c r="U1174" s="44"/>
      <c r="V1174" s="46"/>
      <c r="W1174" s="45"/>
      <c r="X1174" s="92"/>
      <c r="Y1174" s="92"/>
      <c r="Z1174" s="92"/>
      <c r="AA1174" s="92"/>
      <c r="AB1174" s="92"/>
      <c r="AC1174" s="92"/>
      <c r="AD1174" s="92"/>
      <c r="AE1174" s="92"/>
      <c r="AF1174" s="92"/>
      <c r="AG1174" s="92"/>
      <c r="AH1174" s="92"/>
      <c r="AI1174" s="47"/>
      <c r="AJ1174" s="46"/>
      <c r="AK1174" s="45"/>
      <c r="AL1174" s="92"/>
      <c r="AM1174" s="92"/>
      <c r="AN1174" s="92"/>
      <c r="AO1174" s="92"/>
      <c r="AP1174" s="92"/>
      <c r="AQ1174" s="92"/>
      <c r="AR1174" s="92"/>
      <c r="AS1174" s="92"/>
      <c r="AT1174" s="92"/>
      <c r="AU1174" s="92"/>
      <c r="AV1174" s="92"/>
      <c r="AW1174" s="47"/>
      <c r="AX1174" s="13"/>
      <c r="AY1174" s="13"/>
    </row>
    <row r="1175" spans="1:51" ht="15" x14ac:dyDescent="0.25">
      <c r="A1175" s="4"/>
      <c r="B1175" s="68"/>
      <c r="C1175" s="68"/>
      <c r="D1175" s="68"/>
      <c r="E1175" s="69"/>
      <c r="F1175" s="68"/>
      <c r="G1175" s="89"/>
      <c r="H1175" s="68"/>
      <c r="I1175" s="19"/>
      <c r="J1175" s="19"/>
      <c r="K1175" s="19"/>
      <c r="L1175" s="19"/>
      <c r="M1175" s="19"/>
      <c r="N1175" s="19"/>
      <c r="O1175" s="19"/>
      <c r="P1175" s="19"/>
      <c r="Q1175" s="19"/>
      <c r="R1175" s="19"/>
      <c r="S1175" s="19"/>
      <c r="T1175" s="19"/>
      <c r="U1175" s="44"/>
      <c r="V1175" s="46"/>
      <c r="W1175" s="45"/>
      <c r="X1175" s="92"/>
      <c r="Y1175" s="92"/>
      <c r="Z1175" s="92"/>
      <c r="AA1175" s="92"/>
      <c r="AB1175" s="92"/>
      <c r="AC1175" s="92"/>
      <c r="AD1175" s="92"/>
      <c r="AE1175" s="92"/>
      <c r="AF1175" s="92"/>
      <c r="AG1175" s="92"/>
      <c r="AH1175" s="92"/>
      <c r="AI1175" s="47"/>
      <c r="AJ1175" s="46"/>
      <c r="AK1175" s="45"/>
      <c r="AL1175" s="92"/>
      <c r="AM1175" s="92"/>
      <c r="AN1175" s="92"/>
      <c r="AO1175" s="92"/>
      <c r="AP1175" s="92"/>
      <c r="AQ1175" s="92"/>
      <c r="AR1175" s="92"/>
      <c r="AS1175" s="92"/>
      <c r="AT1175" s="92"/>
      <c r="AU1175" s="92"/>
      <c r="AV1175" s="92"/>
      <c r="AW1175" s="47"/>
      <c r="AX1175" s="13"/>
      <c r="AY1175" s="13"/>
    </row>
    <row r="1176" spans="1:51" ht="15" x14ac:dyDescent="0.25">
      <c r="A1176" s="4"/>
      <c r="B1176" s="68"/>
      <c r="C1176" s="68"/>
      <c r="D1176" s="68"/>
      <c r="E1176" s="68"/>
      <c r="F1176" s="70"/>
      <c r="G1176" s="84"/>
      <c r="H1176" s="70"/>
      <c r="I1176" s="86"/>
      <c r="J1176" s="86"/>
      <c r="K1176" s="86"/>
      <c r="L1176" s="86"/>
      <c r="M1176" s="86"/>
      <c r="N1176" s="86"/>
      <c r="O1176" s="86"/>
      <c r="P1176" s="86"/>
      <c r="Q1176" s="86"/>
      <c r="R1176" s="86"/>
      <c r="S1176" s="86"/>
      <c r="T1176" s="86"/>
      <c r="U1176" s="49"/>
      <c r="V1176" s="50"/>
      <c r="W1176" s="36"/>
      <c r="X1176" s="86"/>
      <c r="Y1176" s="86"/>
      <c r="Z1176" s="86"/>
      <c r="AA1176" s="86"/>
      <c r="AB1176" s="86"/>
      <c r="AC1176" s="86"/>
      <c r="AD1176" s="86"/>
      <c r="AE1176" s="86"/>
      <c r="AF1176" s="86"/>
      <c r="AG1176" s="86"/>
      <c r="AH1176" s="86"/>
      <c r="AI1176" s="49"/>
      <c r="AJ1176" s="50"/>
      <c r="AK1176" s="36"/>
      <c r="AL1176" s="86"/>
      <c r="AM1176" s="86"/>
      <c r="AN1176" s="86"/>
      <c r="AO1176" s="86"/>
      <c r="AP1176" s="86"/>
      <c r="AQ1176" s="86"/>
      <c r="AR1176" s="86"/>
      <c r="AS1176" s="86"/>
      <c r="AT1176" s="86"/>
      <c r="AU1176" s="86"/>
      <c r="AV1176" s="86"/>
      <c r="AW1176" s="49"/>
      <c r="AX1176" s="13"/>
      <c r="AY1176" s="13"/>
    </row>
    <row r="1177" spans="1:51" ht="15" x14ac:dyDescent="0.25">
      <c r="A1177" s="4"/>
      <c r="B1177" s="68"/>
      <c r="C1177" s="68"/>
      <c r="D1177" s="68"/>
      <c r="E1177" s="69"/>
      <c r="F1177" s="68"/>
      <c r="G1177" s="89"/>
      <c r="H1177" s="68"/>
      <c r="I1177" s="19"/>
      <c r="J1177" s="19"/>
      <c r="K1177" s="19"/>
      <c r="L1177" s="19"/>
      <c r="M1177" s="19"/>
      <c r="N1177" s="19"/>
      <c r="O1177" s="19"/>
      <c r="P1177" s="19"/>
      <c r="Q1177" s="19"/>
      <c r="R1177" s="19"/>
      <c r="S1177" s="19"/>
      <c r="T1177" s="19"/>
      <c r="U1177" s="44"/>
      <c r="V1177" s="19"/>
      <c r="W1177" s="45"/>
      <c r="X1177" s="92"/>
      <c r="Y1177" s="92"/>
      <c r="Z1177" s="92"/>
      <c r="AA1177" s="92"/>
      <c r="AB1177" s="92"/>
      <c r="AC1177" s="92"/>
      <c r="AD1177" s="92"/>
      <c r="AE1177" s="92"/>
      <c r="AF1177" s="92"/>
      <c r="AG1177" s="92"/>
      <c r="AH1177" s="92"/>
      <c r="AI1177" s="47"/>
      <c r="AJ1177" s="46"/>
      <c r="AK1177" s="45"/>
      <c r="AL1177" s="92"/>
      <c r="AM1177" s="92"/>
      <c r="AN1177" s="92"/>
      <c r="AO1177" s="92"/>
      <c r="AP1177" s="92"/>
      <c r="AQ1177" s="92"/>
      <c r="AR1177" s="92"/>
      <c r="AS1177" s="92"/>
      <c r="AT1177" s="92"/>
      <c r="AU1177" s="92"/>
      <c r="AV1177" s="92"/>
      <c r="AW1177" s="47"/>
      <c r="AX1177" s="13"/>
      <c r="AY1177" s="13"/>
    </row>
    <row r="1178" spans="1:51" ht="15" x14ac:dyDescent="0.25">
      <c r="A1178" s="4"/>
      <c r="B1178" s="68"/>
      <c r="C1178" s="68"/>
      <c r="D1178" s="68"/>
      <c r="E1178" s="69"/>
      <c r="F1178" s="68"/>
      <c r="G1178" s="89"/>
      <c r="H1178" s="68"/>
      <c r="I1178" s="19"/>
      <c r="J1178" s="19"/>
      <c r="K1178" s="19"/>
      <c r="L1178" s="19"/>
      <c r="M1178" s="19"/>
      <c r="N1178" s="19"/>
      <c r="O1178" s="19"/>
      <c r="P1178" s="19"/>
      <c r="Q1178" s="19"/>
      <c r="R1178" s="19"/>
      <c r="S1178" s="19"/>
      <c r="T1178" s="19"/>
      <c r="U1178" s="44"/>
      <c r="V1178" s="19"/>
      <c r="W1178" s="45"/>
      <c r="X1178" s="92"/>
      <c r="Y1178" s="92"/>
      <c r="Z1178" s="92"/>
      <c r="AA1178" s="92"/>
      <c r="AB1178" s="92"/>
      <c r="AC1178" s="92"/>
      <c r="AD1178" s="92"/>
      <c r="AE1178" s="92"/>
      <c r="AF1178" s="92"/>
      <c r="AG1178" s="92"/>
      <c r="AH1178" s="92"/>
      <c r="AI1178" s="47"/>
      <c r="AJ1178" s="46"/>
      <c r="AK1178" s="45"/>
      <c r="AL1178" s="92"/>
      <c r="AM1178" s="92"/>
      <c r="AN1178" s="92"/>
      <c r="AO1178" s="92"/>
      <c r="AP1178" s="92"/>
      <c r="AQ1178" s="92"/>
      <c r="AR1178" s="92"/>
      <c r="AS1178" s="92"/>
      <c r="AT1178" s="92"/>
      <c r="AU1178" s="92"/>
      <c r="AV1178" s="92"/>
      <c r="AW1178" s="47"/>
      <c r="AX1178" s="13"/>
      <c r="AY1178" s="13"/>
    </row>
    <row r="1179" spans="1:51" ht="15" x14ac:dyDescent="0.25">
      <c r="A1179" s="4"/>
      <c r="B1179" s="68"/>
      <c r="C1179" s="68"/>
      <c r="D1179" s="68"/>
      <c r="E1179" s="69"/>
      <c r="F1179" s="68"/>
      <c r="G1179" s="89"/>
      <c r="H1179" s="68"/>
      <c r="I1179" s="19"/>
      <c r="J1179" s="19"/>
      <c r="K1179" s="19"/>
      <c r="L1179" s="19"/>
      <c r="M1179" s="19"/>
      <c r="N1179" s="19"/>
      <c r="O1179" s="19"/>
      <c r="P1179" s="19"/>
      <c r="Q1179" s="19"/>
      <c r="R1179" s="19"/>
      <c r="S1179" s="19"/>
      <c r="T1179" s="19"/>
      <c r="U1179" s="44"/>
      <c r="V1179" s="46"/>
      <c r="W1179" s="45"/>
      <c r="X1179" s="92"/>
      <c r="Y1179" s="92"/>
      <c r="Z1179" s="92"/>
      <c r="AA1179" s="92"/>
      <c r="AB1179" s="92"/>
      <c r="AC1179" s="92"/>
      <c r="AD1179" s="92"/>
      <c r="AE1179" s="92"/>
      <c r="AF1179" s="92"/>
      <c r="AG1179" s="92"/>
      <c r="AH1179" s="92"/>
      <c r="AI1179" s="47"/>
      <c r="AJ1179" s="46"/>
      <c r="AK1179" s="45"/>
      <c r="AL1179" s="92"/>
      <c r="AM1179" s="92"/>
      <c r="AN1179" s="92"/>
      <c r="AO1179" s="92"/>
      <c r="AP1179" s="92"/>
      <c r="AQ1179" s="92"/>
      <c r="AR1179" s="92"/>
      <c r="AS1179" s="92"/>
      <c r="AT1179" s="92"/>
      <c r="AU1179" s="92"/>
      <c r="AV1179" s="92"/>
      <c r="AW1179" s="47"/>
      <c r="AX1179" s="13"/>
      <c r="AY1179" s="13"/>
    </row>
    <row r="1180" spans="1:51" ht="15" x14ac:dyDescent="0.25">
      <c r="A1180" s="4"/>
      <c r="B1180" s="68"/>
      <c r="C1180" s="68"/>
      <c r="D1180" s="68"/>
      <c r="E1180" s="69"/>
      <c r="F1180" s="68"/>
      <c r="G1180" s="89"/>
      <c r="H1180" s="68"/>
      <c r="I1180" s="19"/>
      <c r="J1180" s="19"/>
      <c r="K1180" s="19"/>
      <c r="L1180" s="19"/>
      <c r="M1180" s="19"/>
      <c r="N1180" s="19"/>
      <c r="O1180" s="19"/>
      <c r="P1180" s="19"/>
      <c r="Q1180" s="19"/>
      <c r="R1180" s="19"/>
      <c r="S1180" s="19"/>
      <c r="T1180" s="19"/>
      <c r="U1180" s="44"/>
      <c r="V1180" s="46"/>
      <c r="W1180" s="45"/>
      <c r="X1180" s="92"/>
      <c r="Y1180" s="92"/>
      <c r="Z1180" s="92"/>
      <c r="AA1180" s="92"/>
      <c r="AB1180" s="92"/>
      <c r="AC1180" s="92"/>
      <c r="AD1180" s="92"/>
      <c r="AE1180" s="92"/>
      <c r="AF1180" s="92"/>
      <c r="AG1180" s="92"/>
      <c r="AH1180" s="92"/>
      <c r="AI1180" s="47"/>
      <c r="AJ1180" s="46"/>
      <c r="AK1180" s="45"/>
      <c r="AL1180" s="92"/>
      <c r="AM1180" s="92"/>
      <c r="AN1180" s="92"/>
      <c r="AO1180" s="92"/>
      <c r="AP1180" s="92"/>
      <c r="AQ1180" s="92"/>
      <c r="AR1180" s="92"/>
      <c r="AS1180" s="92"/>
      <c r="AT1180" s="92"/>
      <c r="AU1180" s="92"/>
      <c r="AV1180" s="92"/>
      <c r="AW1180" s="47"/>
      <c r="AX1180" s="13"/>
      <c r="AY1180" s="13"/>
    </row>
    <row r="1181" spans="1:51" ht="15" x14ac:dyDescent="0.25">
      <c r="A1181" s="4"/>
      <c r="B1181" s="68"/>
      <c r="C1181" s="68"/>
      <c r="D1181" s="68"/>
      <c r="E1181" s="68"/>
      <c r="F1181" s="70"/>
      <c r="G1181" s="84"/>
      <c r="H1181" s="70"/>
      <c r="I1181" s="86"/>
      <c r="J1181" s="86"/>
      <c r="K1181" s="86"/>
      <c r="L1181" s="86"/>
      <c r="M1181" s="86"/>
      <c r="N1181" s="86"/>
      <c r="O1181" s="86"/>
      <c r="P1181" s="86"/>
      <c r="Q1181" s="86"/>
      <c r="R1181" s="86"/>
      <c r="S1181" s="86"/>
      <c r="T1181" s="86"/>
      <c r="U1181" s="49"/>
      <c r="V1181" s="50"/>
      <c r="W1181" s="36"/>
      <c r="X1181" s="86"/>
      <c r="Y1181" s="86"/>
      <c r="Z1181" s="86"/>
      <c r="AA1181" s="86"/>
      <c r="AB1181" s="86"/>
      <c r="AC1181" s="86"/>
      <c r="AD1181" s="86"/>
      <c r="AE1181" s="86"/>
      <c r="AF1181" s="86"/>
      <c r="AG1181" s="86"/>
      <c r="AH1181" s="86"/>
      <c r="AI1181" s="49"/>
      <c r="AJ1181" s="50"/>
      <c r="AK1181" s="36"/>
      <c r="AL1181" s="86"/>
      <c r="AM1181" s="86"/>
      <c r="AN1181" s="86"/>
      <c r="AO1181" s="86"/>
      <c r="AP1181" s="86"/>
      <c r="AQ1181" s="86"/>
      <c r="AR1181" s="86"/>
      <c r="AS1181" s="86"/>
      <c r="AT1181" s="86"/>
      <c r="AU1181" s="86"/>
      <c r="AV1181" s="86"/>
      <c r="AW1181" s="49"/>
      <c r="AX1181" s="13"/>
      <c r="AY1181" s="13"/>
    </row>
    <row r="1182" spans="1:51" ht="15" x14ac:dyDescent="0.25">
      <c r="A1182" s="4"/>
      <c r="B1182" s="68"/>
      <c r="C1182" s="68"/>
      <c r="D1182" s="68"/>
      <c r="E1182" s="69"/>
      <c r="F1182" s="68"/>
      <c r="G1182" s="89"/>
      <c r="H1182" s="68"/>
      <c r="I1182" s="19"/>
      <c r="J1182" s="19"/>
      <c r="K1182" s="19"/>
      <c r="L1182" s="19"/>
      <c r="M1182" s="19"/>
      <c r="N1182" s="19"/>
      <c r="O1182" s="19"/>
      <c r="P1182" s="19"/>
      <c r="Q1182" s="19"/>
      <c r="R1182" s="19"/>
      <c r="S1182" s="19"/>
      <c r="T1182" s="19"/>
      <c r="U1182" s="44"/>
      <c r="V1182" s="19"/>
      <c r="W1182" s="45"/>
      <c r="X1182" s="92"/>
      <c r="Y1182" s="92"/>
      <c r="Z1182" s="92"/>
      <c r="AA1182" s="92"/>
      <c r="AB1182" s="92"/>
      <c r="AC1182" s="92"/>
      <c r="AD1182" s="92"/>
      <c r="AE1182" s="92"/>
      <c r="AF1182" s="92"/>
      <c r="AG1182" s="92"/>
      <c r="AH1182" s="92"/>
      <c r="AI1182" s="47"/>
      <c r="AJ1182" s="46"/>
      <c r="AK1182" s="45"/>
      <c r="AL1182" s="92"/>
      <c r="AM1182" s="92"/>
      <c r="AN1182" s="92"/>
      <c r="AO1182" s="92"/>
      <c r="AP1182" s="92"/>
      <c r="AQ1182" s="92"/>
      <c r="AR1182" s="92"/>
      <c r="AS1182" s="92"/>
      <c r="AT1182" s="92"/>
      <c r="AU1182" s="92"/>
      <c r="AV1182" s="92"/>
      <c r="AW1182" s="47"/>
      <c r="AX1182" s="13"/>
      <c r="AY1182" s="13"/>
    </row>
    <row r="1183" spans="1:51" ht="15" x14ac:dyDescent="0.25">
      <c r="A1183" s="4"/>
      <c r="B1183" s="68"/>
      <c r="C1183" s="68"/>
      <c r="D1183" s="68"/>
      <c r="E1183" s="69"/>
      <c r="F1183" s="68"/>
      <c r="G1183" s="89"/>
      <c r="H1183" s="68"/>
      <c r="I1183" s="19"/>
      <c r="J1183" s="19"/>
      <c r="K1183" s="19"/>
      <c r="L1183" s="19"/>
      <c r="M1183" s="19"/>
      <c r="N1183" s="19"/>
      <c r="O1183" s="19"/>
      <c r="P1183" s="19"/>
      <c r="Q1183" s="19"/>
      <c r="R1183" s="19"/>
      <c r="S1183" s="19"/>
      <c r="T1183" s="19"/>
      <c r="U1183" s="44"/>
      <c r="V1183" s="19"/>
      <c r="W1183" s="45"/>
      <c r="X1183" s="92"/>
      <c r="Y1183" s="92"/>
      <c r="Z1183" s="92"/>
      <c r="AA1183" s="92"/>
      <c r="AB1183" s="92"/>
      <c r="AC1183" s="92"/>
      <c r="AD1183" s="92"/>
      <c r="AE1183" s="92"/>
      <c r="AF1183" s="92"/>
      <c r="AG1183" s="92"/>
      <c r="AH1183" s="92"/>
      <c r="AI1183" s="47"/>
      <c r="AJ1183" s="46"/>
      <c r="AK1183" s="45"/>
      <c r="AL1183" s="92"/>
      <c r="AM1183" s="92"/>
      <c r="AN1183" s="92"/>
      <c r="AO1183" s="92"/>
      <c r="AP1183" s="92"/>
      <c r="AQ1183" s="92"/>
      <c r="AR1183" s="92"/>
      <c r="AS1183" s="92"/>
      <c r="AT1183" s="92"/>
      <c r="AU1183" s="92"/>
      <c r="AV1183" s="92"/>
      <c r="AW1183" s="47"/>
      <c r="AX1183" s="13"/>
      <c r="AY1183" s="13"/>
    </row>
    <row r="1184" spans="1:51" ht="15" x14ac:dyDescent="0.25">
      <c r="A1184" s="4"/>
      <c r="B1184" s="68"/>
      <c r="C1184" s="68"/>
      <c r="D1184" s="68"/>
      <c r="E1184" s="69"/>
      <c r="F1184" s="68"/>
      <c r="G1184" s="89"/>
      <c r="H1184" s="68"/>
      <c r="I1184" s="19"/>
      <c r="J1184" s="19"/>
      <c r="K1184" s="19"/>
      <c r="L1184" s="19"/>
      <c r="M1184" s="19"/>
      <c r="N1184" s="19"/>
      <c r="O1184" s="19"/>
      <c r="P1184" s="19"/>
      <c r="Q1184" s="19"/>
      <c r="R1184" s="19"/>
      <c r="S1184" s="19"/>
      <c r="T1184" s="19"/>
      <c r="U1184" s="44"/>
      <c r="V1184" s="46"/>
      <c r="W1184" s="45"/>
      <c r="X1184" s="92"/>
      <c r="Y1184" s="92"/>
      <c r="Z1184" s="92"/>
      <c r="AA1184" s="92"/>
      <c r="AB1184" s="92"/>
      <c r="AC1184" s="92"/>
      <c r="AD1184" s="92"/>
      <c r="AE1184" s="92"/>
      <c r="AF1184" s="92"/>
      <c r="AG1184" s="92"/>
      <c r="AH1184" s="92"/>
      <c r="AI1184" s="47"/>
      <c r="AJ1184" s="46"/>
      <c r="AK1184" s="45"/>
      <c r="AL1184" s="92"/>
      <c r="AM1184" s="92"/>
      <c r="AN1184" s="92"/>
      <c r="AO1184" s="92"/>
      <c r="AP1184" s="92"/>
      <c r="AQ1184" s="92"/>
      <c r="AR1184" s="92"/>
      <c r="AS1184" s="92"/>
      <c r="AT1184" s="92"/>
      <c r="AU1184" s="92"/>
      <c r="AV1184" s="92"/>
      <c r="AW1184" s="47"/>
      <c r="AX1184" s="13"/>
      <c r="AY1184" s="13"/>
    </row>
    <row r="1185" spans="1:51" ht="15" x14ac:dyDescent="0.25">
      <c r="A1185" s="4"/>
      <c r="B1185" s="68"/>
      <c r="C1185" s="68"/>
      <c r="D1185" s="68"/>
      <c r="E1185" s="69"/>
      <c r="F1185" s="68"/>
      <c r="G1185" s="89"/>
      <c r="H1185" s="68"/>
      <c r="I1185" s="19"/>
      <c r="J1185" s="19"/>
      <c r="K1185" s="19"/>
      <c r="L1185" s="19"/>
      <c r="M1185" s="19"/>
      <c r="N1185" s="19"/>
      <c r="O1185" s="19"/>
      <c r="P1185" s="19"/>
      <c r="Q1185" s="19"/>
      <c r="R1185" s="19"/>
      <c r="S1185" s="19"/>
      <c r="T1185" s="19"/>
      <c r="U1185" s="44"/>
      <c r="V1185" s="46"/>
      <c r="W1185" s="45"/>
      <c r="X1185" s="92"/>
      <c r="Y1185" s="92"/>
      <c r="Z1185" s="92"/>
      <c r="AA1185" s="92"/>
      <c r="AB1185" s="92"/>
      <c r="AC1185" s="92"/>
      <c r="AD1185" s="92"/>
      <c r="AE1185" s="92"/>
      <c r="AF1185" s="92"/>
      <c r="AG1185" s="92"/>
      <c r="AH1185" s="92"/>
      <c r="AI1185" s="47"/>
      <c r="AJ1185" s="46"/>
      <c r="AK1185" s="45"/>
      <c r="AL1185" s="92"/>
      <c r="AM1185" s="92"/>
      <c r="AN1185" s="92"/>
      <c r="AO1185" s="92"/>
      <c r="AP1185" s="92"/>
      <c r="AQ1185" s="92"/>
      <c r="AR1185" s="92"/>
      <c r="AS1185" s="92"/>
      <c r="AT1185" s="92"/>
      <c r="AU1185" s="92"/>
      <c r="AV1185" s="92"/>
      <c r="AW1185" s="47"/>
      <c r="AX1185" s="13"/>
      <c r="AY1185" s="13"/>
    </row>
    <row r="1186" spans="1:51" ht="15" x14ac:dyDescent="0.25">
      <c r="A1186" s="4"/>
      <c r="B1186" s="68"/>
      <c r="C1186" s="68"/>
      <c r="D1186" s="68"/>
      <c r="E1186" s="68"/>
      <c r="F1186" s="70"/>
      <c r="G1186" s="84"/>
      <c r="H1186" s="70"/>
      <c r="I1186" s="86"/>
      <c r="J1186" s="86"/>
      <c r="K1186" s="86"/>
      <c r="L1186" s="86"/>
      <c r="M1186" s="86"/>
      <c r="N1186" s="86"/>
      <c r="O1186" s="86"/>
      <c r="P1186" s="86"/>
      <c r="Q1186" s="86"/>
      <c r="R1186" s="86"/>
      <c r="S1186" s="86"/>
      <c r="T1186" s="86"/>
      <c r="U1186" s="49"/>
      <c r="V1186" s="50"/>
      <c r="W1186" s="36"/>
      <c r="X1186" s="86"/>
      <c r="Y1186" s="86"/>
      <c r="Z1186" s="86"/>
      <c r="AA1186" s="86"/>
      <c r="AB1186" s="86"/>
      <c r="AC1186" s="86"/>
      <c r="AD1186" s="86"/>
      <c r="AE1186" s="86"/>
      <c r="AF1186" s="86"/>
      <c r="AG1186" s="86"/>
      <c r="AH1186" s="86"/>
      <c r="AI1186" s="49"/>
      <c r="AJ1186" s="50"/>
      <c r="AK1186" s="36"/>
      <c r="AL1186" s="86"/>
      <c r="AM1186" s="86"/>
      <c r="AN1186" s="86"/>
      <c r="AO1186" s="86"/>
      <c r="AP1186" s="86"/>
      <c r="AQ1186" s="86"/>
      <c r="AR1186" s="86"/>
      <c r="AS1186" s="86"/>
      <c r="AT1186" s="86"/>
      <c r="AU1186" s="86"/>
      <c r="AV1186" s="86"/>
      <c r="AW1186" s="49"/>
      <c r="AX1186" s="13"/>
      <c r="AY1186" s="13"/>
    </row>
    <row r="1187" spans="1:51" ht="15" x14ac:dyDescent="0.25">
      <c r="A1187" s="4"/>
      <c r="B1187" s="68"/>
      <c r="C1187" s="68"/>
      <c r="D1187" s="68"/>
      <c r="E1187" s="69"/>
      <c r="F1187" s="68"/>
      <c r="G1187" s="89"/>
      <c r="H1187" s="68"/>
      <c r="I1187" s="19"/>
      <c r="J1187" s="19"/>
      <c r="K1187" s="19"/>
      <c r="L1187" s="19"/>
      <c r="M1187" s="19"/>
      <c r="N1187" s="19"/>
      <c r="O1187" s="19"/>
      <c r="P1187" s="19"/>
      <c r="Q1187" s="19"/>
      <c r="R1187" s="19"/>
      <c r="S1187" s="19"/>
      <c r="T1187" s="19"/>
      <c r="U1187" s="44"/>
      <c r="V1187" s="19"/>
      <c r="W1187" s="45"/>
      <c r="X1187" s="92"/>
      <c r="Y1187" s="92"/>
      <c r="Z1187" s="92"/>
      <c r="AA1187" s="92"/>
      <c r="AB1187" s="92"/>
      <c r="AC1187" s="92"/>
      <c r="AD1187" s="92"/>
      <c r="AE1187" s="92"/>
      <c r="AF1187" s="92"/>
      <c r="AG1187" s="92"/>
      <c r="AH1187" s="92"/>
      <c r="AI1187" s="47"/>
      <c r="AJ1187" s="46"/>
      <c r="AK1187" s="45"/>
      <c r="AL1187" s="92"/>
      <c r="AM1187" s="92"/>
      <c r="AN1187" s="92"/>
      <c r="AO1187" s="92"/>
      <c r="AP1187" s="92"/>
      <c r="AQ1187" s="92"/>
      <c r="AR1187" s="92"/>
      <c r="AS1187" s="92"/>
      <c r="AT1187" s="92"/>
      <c r="AU1187" s="92"/>
      <c r="AV1187" s="92"/>
      <c r="AW1187" s="47"/>
      <c r="AX1187" s="13"/>
      <c r="AY1187" s="13"/>
    </row>
    <row r="1188" spans="1:51" ht="15" x14ac:dyDescent="0.25">
      <c r="A1188" s="4"/>
      <c r="B1188" s="68"/>
      <c r="C1188" s="68"/>
      <c r="D1188" s="68"/>
      <c r="E1188" s="69"/>
      <c r="F1188" s="68"/>
      <c r="G1188" s="89"/>
      <c r="H1188" s="68"/>
      <c r="I1188" s="19"/>
      <c r="J1188" s="19"/>
      <c r="K1188" s="19"/>
      <c r="L1188" s="19"/>
      <c r="M1188" s="19"/>
      <c r="N1188" s="19"/>
      <c r="O1188" s="19"/>
      <c r="P1188" s="19"/>
      <c r="Q1188" s="19"/>
      <c r="R1188" s="19"/>
      <c r="S1188" s="19"/>
      <c r="T1188" s="19"/>
      <c r="U1188" s="44"/>
      <c r="V1188" s="19"/>
      <c r="W1188" s="45"/>
      <c r="X1188" s="92"/>
      <c r="Y1188" s="92"/>
      <c r="Z1188" s="92"/>
      <c r="AA1188" s="92"/>
      <c r="AB1188" s="92"/>
      <c r="AC1188" s="92"/>
      <c r="AD1188" s="92"/>
      <c r="AE1188" s="92"/>
      <c r="AF1188" s="92"/>
      <c r="AG1188" s="92"/>
      <c r="AH1188" s="92"/>
      <c r="AI1188" s="47"/>
      <c r="AJ1188" s="46"/>
      <c r="AK1188" s="45"/>
      <c r="AL1188" s="92"/>
      <c r="AM1188" s="92"/>
      <c r="AN1188" s="92"/>
      <c r="AO1188" s="92"/>
      <c r="AP1188" s="92"/>
      <c r="AQ1188" s="92"/>
      <c r="AR1188" s="92"/>
      <c r="AS1188" s="92"/>
      <c r="AT1188" s="92"/>
      <c r="AU1188" s="92"/>
      <c r="AV1188" s="92"/>
      <c r="AW1188" s="47"/>
      <c r="AX1188" s="13"/>
      <c r="AY1188" s="13"/>
    </row>
    <row r="1189" spans="1:51" ht="15" x14ac:dyDescent="0.25">
      <c r="A1189" s="4"/>
      <c r="B1189" s="68"/>
      <c r="C1189" s="68"/>
      <c r="D1189" s="68"/>
      <c r="E1189" s="69"/>
      <c r="F1189" s="68"/>
      <c r="G1189" s="89"/>
      <c r="H1189" s="68"/>
      <c r="I1189" s="19"/>
      <c r="J1189" s="19"/>
      <c r="K1189" s="19"/>
      <c r="L1189" s="19"/>
      <c r="M1189" s="19"/>
      <c r="N1189" s="19"/>
      <c r="O1189" s="19"/>
      <c r="P1189" s="19"/>
      <c r="Q1189" s="19"/>
      <c r="R1189" s="19"/>
      <c r="S1189" s="19"/>
      <c r="T1189" s="19"/>
      <c r="U1189" s="44"/>
      <c r="V1189" s="46"/>
      <c r="W1189" s="45"/>
      <c r="X1189" s="92"/>
      <c r="Y1189" s="92"/>
      <c r="Z1189" s="92"/>
      <c r="AA1189" s="92"/>
      <c r="AB1189" s="92"/>
      <c r="AC1189" s="92"/>
      <c r="AD1189" s="92"/>
      <c r="AE1189" s="92"/>
      <c r="AF1189" s="92"/>
      <c r="AG1189" s="92"/>
      <c r="AH1189" s="92"/>
      <c r="AI1189" s="47"/>
      <c r="AJ1189" s="46"/>
      <c r="AK1189" s="45"/>
      <c r="AL1189" s="92"/>
      <c r="AM1189" s="92"/>
      <c r="AN1189" s="92"/>
      <c r="AO1189" s="92"/>
      <c r="AP1189" s="92"/>
      <c r="AQ1189" s="92"/>
      <c r="AR1189" s="92"/>
      <c r="AS1189" s="92"/>
      <c r="AT1189" s="92"/>
      <c r="AU1189" s="92"/>
      <c r="AV1189" s="92"/>
      <c r="AW1189" s="47"/>
      <c r="AX1189" s="13"/>
      <c r="AY1189" s="13"/>
    </row>
    <row r="1190" spans="1:51" ht="15" x14ac:dyDescent="0.25">
      <c r="A1190" s="4"/>
      <c r="B1190" s="68"/>
      <c r="C1190" s="68"/>
      <c r="D1190" s="68"/>
      <c r="E1190" s="69"/>
      <c r="F1190" s="68"/>
      <c r="G1190" s="89"/>
      <c r="H1190" s="68"/>
      <c r="I1190" s="19"/>
      <c r="J1190" s="19"/>
      <c r="K1190" s="19"/>
      <c r="L1190" s="19"/>
      <c r="M1190" s="19"/>
      <c r="N1190" s="19"/>
      <c r="O1190" s="19"/>
      <c r="P1190" s="19"/>
      <c r="Q1190" s="19"/>
      <c r="R1190" s="19"/>
      <c r="S1190" s="19"/>
      <c r="T1190" s="19"/>
      <c r="U1190" s="44"/>
      <c r="V1190" s="46"/>
      <c r="W1190" s="45"/>
      <c r="X1190" s="92"/>
      <c r="Y1190" s="92"/>
      <c r="Z1190" s="92"/>
      <c r="AA1190" s="92"/>
      <c r="AB1190" s="92"/>
      <c r="AC1190" s="92"/>
      <c r="AD1190" s="92"/>
      <c r="AE1190" s="92"/>
      <c r="AF1190" s="92"/>
      <c r="AG1190" s="92"/>
      <c r="AH1190" s="92"/>
      <c r="AI1190" s="47"/>
      <c r="AJ1190" s="46"/>
      <c r="AK1190" s="45"/>
      <c r="AL1190" s="92"/>
      <c r="AM1190" s="92"/>
      <c r="AN1190" s="92"/>
      <c r="AO1190" s="92"/>
      <c r="AP1190" s="92"/>
      <c r="AQ1190" s="92"/>
      <c r="AR1190" s="92"/>
      <c r="AS1190" s="92"/>
      <c r="AT1190" s="92"/>
      <c r="AU1190" s="92"/>
      <c r="AV1190" s="92"/>
      <c r="AW1190" s="47"/>
      <c r="AX1190" s="13"/>
      <c r="AY1190" s="13"/>
    </row>
    <row r="1191" spans="1:51" ht="15" x14ac:dyDescent="0.25">
      <c r="A1191" s="4"/>
      <c r="B1191" s="68"/>
      <c r="C1191" s="68"/>
      <c r="D1191" s="68"/>
      <c r="E1191" s="68"/>
      <c r="F1191" s="70"/>
      <c r="G1191" s="84"/>
      <c r="H1191" s="70"/>
      <c r="I1191" s="86"/>
      <c r="J1191" s="86"/>
      <c r="K1191" s="86"/>
      <c r="L1191" s="86"/>
      <c r="M1191" s="86"/>
      <c r="N1191" s="86"/>
      <c r="O1191" s="86"/>
      <c r="P1191" s="86"/>
      <c r="Q1191" s="86"/>
      <c r="R1191" s="86"/>
      <c r="S1191" s="86"/>
      <c r="T1191" s="86"/>
      <c r="U1191" s="49"/>
      <c r="V1191" s="50"/>
      <c r="W1191" s="36"/>
      <c r="X1191" s="86"/>
      <c r="Y1191" s="86"/>
      <c r="Z1191" s="86"/>
      <c r="AA1191" s="86"/>
      <c r="AB1191" s="86"/>
      <c r="AC1191" s="86"/>
      <c r="AD1191" s="86"/>
      <c r="AE1191" s="86"/>
      <c r="AF1191" s="86"/>
      <c r="AG1191" s="86"/>
      <c r="AH1191" s="86"/>
      <c r="AI1191" s="49"/>
      <c r="AJ1191" s="50"/>
      <c r="AK1191" s="36"/>
      <c r="AL1191" s="86"/>
      <c r="AM1191" s="86"/>
      <c r="AN1191" s="86"/>
      <c r="AO1191" s="86"/>
      <c r="AP1191" s="86"/>
      <c r="AQ1191" s="86"/>
      <c r="AR1191" s="86"/>
      <c r="AS1191" s="86"/>
      <c r="AT1191" s="86"/>
      <c r="AU1191" s="86"/>
      <c r="AV1191" s="86"/>
      <c r="AW1191" s="49"/>
      <c r="AX1191" s="13"/>
      <c r="AY1191" s="13"/>
    </row>
    <row r="1192" spans="1:51" ht="15" x14ac:dyDescent="0.25">
      <c r="A1192" s="4"/>
      <c r="B1192" s="68"/>
      <c r="C1192" s="68"/>
      <c r="D1192" s="68"/>
      <c r="E1192" s="69"/>
      <c r="F1192" s="68"/>
      <c r="G1192" s="89"/>
      <c r="H1192" s="68"/>
      <c r="I1192" s="19"/>
      <c r="J1192" s="19"/>
      <c r="K1192" s="19"/>
      <c r="L1192" s="19"/>
      <c r="M1192" s="19"/>
      <c r="N1192" s="19"/>
      <c r="O1192" s="19"/>
      <c r="P1192" s="19"/>
      <c r="Q1192" s="19"/>
      <c r="R1192" s="19"/>
      <c r="S1192" s="19"/>
      <c r="T1192" s="19"/>
      <c r="U1192" s="44"/>
      <c r="V1192" s="19"/>
      <c r="W1192" s="45"/>
      <c r="X1192" s="92"/>
      <c r="Y1192" s="92"/>
      <c r="Z1192" s="92"/>
      <c r="AA1192" s="92"/>
      <c r="AB1192" s="92"/>
      <c r="AC1192" s="92"/>
      <c r="AD1192" s="92"/>
      <c r="AE1192" s="92"/>
      <c r="AF1192" s="92"/>
      <c r="AG1192" s="92"/>
      <c r="AH1192" s="92"/>
      <c r="AI1192" s="47"/>
      <c r="AJ1192" s="46"/>
      <c r="AK1192" s="45"/>
      <c r="AL1192" s="92"/>
      <c r="AM1192" s="92"/>
      <c r="AN1192" s="92"/>
      <c r="AO1192" s="92"/>
      <c r="AP1192" s="92"/>
      <c r="AQ1192" s="92"/>
      <c r="AR1192" s="92"/>
      <c r="AS1192" s="92"/>
      <c r="AT1192" s="92"/>
      <c r="AU1192" s="92"/>
      <c r="AV1192" s="92"/>
      <c r="AW1192" s="47"/>
      <c r="AX1192" s="13"/>
      <c r="AY1192" s="13"/>
    </row>
    <row r="1193" spans="1:51" ht="15" x14ac:dyDescent="0.25">
      <c r="A1193" s="4"/>
      <c r="B1193" s="68"/>
      <c r="C1193" s="68"/>
      <c r="D1193" s="68"/>
      <c r="E1193" s="69"/>
      <c r="F1193" s="68"/>
      <c r="G1193" s="89"/>
      <c r="H1193" s="68"/>
      <c r="I1193" s="19"/>
      <c r="J1193" s="19"/>
      <c r="K1193" s="19"/>
      <c r="L1193" s="19"/>
      <c r="M1193" s="19"/>
      <c r="N1193" s="19"/>
      <c r="O1193" s="19"/>
      <c r="P1193" s="19"/>
      <c r="Q1193" s="19"/>
      <c r="R1193" s="19"/>
      <c r="S1193" s="19"/>
      <c r="T1193" s="19"/>
      <c r="U1193" s="44"/>
      <c r="V1193" s="19"/>
      <c r="W1193" s="45"/>
      <c r="X1193" s="92"/>
      <c r="Y1193" s="92"/>
      <c r="Z1193" s="92"/>
      <c r="AA1193" s="92"/>
      <c r="AB1193" s="92"/>
      <c r="AC1193" s="92"/>
      <c r="AD1193" s="92"/>
      <c r="AE1193" s="92"/>
      <c r="AF1193" s="92"/>
      <c r="AG1193" s="92"/>
      <c r="AH1193" s="92"/>
      <c r="AI1193" s="47"/>
      <c r="AJ1193" s="46"/>
      <c r="AK1193" s="45"/>
      <c r="AL1193" s="92"/>
      <c r="AM1193" s="92"/>
      <c r="AN1193" s="92"/>
      <c r="AO1193" s="92"/>
      <c r="AP1193" s="92"/>
      <c r="AQ1193" s="92"/>
      <c r="AR1193" s="92"/>
      <c r="AS1193" s="92"/>
      <c r="AT1193" s="92"/>
      <c r="AU1193" s="92"/>
      <c r="AV1193" s="92"/>
      <c r="AW1193" s="47"/>
      <c r="AX1193" s="13"/>
      <c r="AY1193" s="13"/>
    </row>
    <row r="1194" spans="1:51" ht="15" x14ac:dyDescent="0.25">
      <c r="A1194" s="4"/>
      <c r="B1194" s="68"/>
      <c r="C1194" s="68"/>
      <c r="D1194" s="68"/>
      <c r="E1194" s="69"/>
      <c r="F1194" s="68"/>
      <c r="G1194" s="89"/>
      <c r="H1194" s="68"/>
      <c r="I1194" s="19"/>
      <c r="J1194" s="19"/>
      <c r="K1194" s="19"/>
      <c r="L1194" s="19"/>
      <c r="M1194" s="19"/>
      <c r="N1194" s="19"/>
      <c r="O1194" s="19"/>
      <c r="P1194" s="19"/>
      <c r="Q1194" s="19"/>
      <c r="R1194" s="19"/>
      <c r="S1194" s="19"/>
      <c r="T1194" s="19"/>
      <c r="U1194" s="44"/>
      <c r="V1194" s="46"/>
      <c r="W1194" s="45"/>
      <c r="X1194" s="92"/>
      <c r="Y1194" s="92"/>
      <c r="Z1194" s="92"/>
      <c r="AA1194" s="92"/>
      <c r="AB1194" s="92"/>
      <c r="AC1194" s="92"/>
      <c r="AD1194" s="92"/>
      <c r="AE1194" s="92"/>
      <c r="AF1194" s="92"/>
      <c r="AG1194" s="92"/>
      <c r="AH1194" s="92"/>
      <c r="AI1194" s="47"/>
      <c r="AJ1194" s="46"/>
      <c r="AK1194" s="45"/>
      <c r="AL1194" s="92"/>
      <c r="AM1194" s="92"/>
      <c r="AN1194" s="92"/>
      <c r="AO1194" s="92"/>
      <c r="AP1194" s="92"/>
      <c r="AQ1194" s="92"/>
      <c r="AR1194" s="92"/>
      <c r="AS1194" s="92"/>
      <c r="AT1194" s="92"/>
      <c r="AU1194" s="92"/>
      <c r="AV1194" s="92"/>
      <c r="AW1194" s="47"/>
      <c r="AX1194" s="13"/>
      <c r="AY1194" s="13"/>
    </row>
    <row r="1195" spans="1:51" ht="15" x14ac:dyDescent="0.25">
      <c r="A1195" s="4"/>
      <c r="B1195" s="68"/>
      <c r="C1195" s="68"/>
      <c r="D1195" s="68"/>
      <c r="E1195" s="69"/>
      <c r="F1195" s="68"/>
      <c r="G1195" s="89"/>
      <c r="H1195" s="68"/>
      <c r="I1195" s="19"/>
      <c r="J1195" s="19"/>
      <c r="K1195" s="19"/>
      <c r="L1195" s="19"/>
      <c r="M1195" s="19"/>
      <c r="N1195" s="19"/>
      <c r="O1195" s="19"/>
      <c r="P1195" s="19"/>
      <c r="Q1195" s="19"/>
      <c r="R1195" s="19"/>
      <c r="S1195" s="19"/>
      <c r="T1195" s="19"/>
      <c r="U1195" s="44"/>
      <c r="V1195" s="46"/>
      <c r="W1195" s="45"/>
      <c r="X1195" s="92"/>
      <c r="Y1195" s="92"/>
      <c r="Z1195" s="92"/>
      <c r="AA1195" s="92"/>
      <c r="AB1195" s="92"/>
      <c r="AC1195" s="92"/>
      <c r="AD1195" s="92"/>
      <c r="AE1195" s="92"/>
      <c r="AF1195" s="92"/>
      <c r="AG1195" s="92"/>
      <c r="AH1195" s="92"/>
      <c r="AI1195" s="47"/>
      <c r="AJ1195" s="46"/>
      <c r="AK1195" s="45"/>
      <c r="AL1195" s="92"/>
      <c r="AM1195" s="92"/>
      <c r="AN1195" s="92"/>
      <c r="AO1195" s="92"/>
      <c r="AP1195" s="92"/>
      <c r="AQ1195" s="92"/>
      <c r="AR1195" s="92"/>
      <c r="AS1195" s="92"/>
      <c r="AT1195" s="92"/>
      <c r="AU1195" s="92"/>
      <c r="AV1195" s="92"/>
      <c r="AW1195" s="47"/>
      <c r="AX1195" s="13"/>
      <c r="AY1195" s="13"/>
    </row>
    <row r="1196" spans="1:51" ht="15" x14ac:dyDescent="0.25">
      <c r="A1196" s="4"/>
      <c r="B1196" s="68"/>
      <c r="C1196" s="68"/>
      <c r="D1196" s="68"/>
      <c r="E1196" s="68"/>
      <c r="F1196" s="70"/>
      <c r="G1196" s="84"/>
      <c r="H1196" s="70"/>
      <c r="I1196" s="86"/>
      <c r="J1196" s="86"/>
      <c r="K1196" s="86"/>
      <c r="L1196" s="86"/>
      <c r="M1196" s="86"/>
      <c r="N1196" s="86"/>
      <c r="O1196" s="86"/>
      <c r="P1196" s="86"/>
      <c r="Q1196" s="86"/>
      <c r="R1196" s="86"/>
      <c r="S1196" s="86"/>
      <c r="T1196" s="86"/>
      <c r="U1196" s="49"/>
      <c r="V1196" s="50"/>
      <c r="W1196" s="36"/>
      <c r="X1196" s="86"/>
      <c r="Y1196" s="86"/>
      <c r="Z1196" s="86"/>
      <c r="AA1196" s="86"/>
      <c r="AB1196" s="86"/>
      <c r="AC1196" s="86"/>
      <c r="AD1196" s="86"/>
      <c r="AE1196" s="86"/>
      <c r="AF1196" s="86"/>
      <c r="AG1196" s="86"/>
      <c r="AH1196" s="86"/>
      <c r="AI1196" s="49"/>
      <c r="AJ1196" s="50"/>
      <c r="AK1196" s="36"/>
      <c r="AL1196" s="86"/>
      <c r="AM1196" s="86"/>
      <c r="AN1196" s="86"/>
      <c r="AO1196" s="86"/>
      <c r="AP1196" s="86"/>
      <c r="AQ1196" s="86"/>
      <c r="AR1196" s="86"/>
      <c r="AS1196" s="86"/>
      <c r="AT1196" s="86"/>
      <c r="AU1196" s="86"/>
      <c r="AV1196" s="86"/>
      <c r="AW1196" s="49"/>
      <c r="AX1196" s="13"/>
      <c r="AY1196" s="13"/>
    </row>
    <row r="1197" spans="1:51" ht="15" x14ac:dyDescent="0.25">
      <c r="A1197" s="4"/>
      <c r="B1197" s="68"/>
      <c r="C1197" s="68"/>
      <c r="D1197" s="68"/>
      <c r="E1197" s="69"/>
      <c r="F1197" s="68"/>
      <c r="G1197" s="89"/>
      <c r="H1197" s="68"/>
      <c r="I1197" s="19"/>
      <c r="J1197" s="19"/>
      <c r="K1197" s="19"/>
      <c r="L1197" s="19"/>
      <c r="M1197" s="19"/>
      <c r="N1197" s="19"/>
      <c r="O1197" s="19"/>
      <c r="P1197" s="19"/>
      <c r="Q1197" s="19"/>
      <c r="R1197" s="19"/>
      <c r="S1197" s="19"/>
      <c r="T1197" s="19"/>
      <c r="U1197" s="44"/>
      <c r="V1197" s="19"/>
      <c r="W1197" s="45"/>
      <c r="X1197" s="92"/>
      <c r="Y1197" s="92"/>
      <c r="Z1197" s="92"/>
      <c r="AA1197" s="92"/>
      <c r="AB1197" s="92"/>
      <c r="AC1197" s="92"/>
      <c r="AD1197" s="92"/>
      <c r="AE1197" s="92"/>
      <c r="AF1197" s="92"/>
      <c r="AG1197" s="92"/>
      <c r="AH1197" s="92"/>
      <c r="AI1197" s="47"/>
      <c r="AJ1197" s="46"/>
      <c r="AK1197" s="45"/>
      <c r="AL1197" s="92"/>
      <c r="AM1197" s="92"/>
      <c r="AN1197" s="92"/>
      <c r="AO1197" s="92"/>
      <c r="AP1197" s="92"/>
      <c r="AQ1197" s="92"/>
      <c r="AR1197" s="92"/>
      <c r="AS1197" s="92"/>
      <c r="AT1197" s="92"/>
      <c r="AU1197" s="92"/>
      <c r="AV1197" s="92"/>
      <c r="AW1197" s="47"/>
      <c r="AX1197" s="13"/>
      <c r="AY1197" s="13"/>
    </row>
    <row r="1198" spans="1:51" ht="15" x14ac:dyDescent="0.25">
      <c r="A1198" s="4"/>
      <c r="B1198" s="68"/>
      <c r="C1198" s="68"/>
      <c r="D1198" s="68"/>
      <c r="E1198" s="69"/>
      <c r="F1198" s="68"/>
      <c r="G1198" s="89"/>
      <c r="H1198" s="68"/>
      <c r="I1198" s="19"/>
      <c r="J1198" s="19"/>
      <c r="K1198" s="19"/>
      <c r="L1198" s="19"/>
      <c r="M1198" s="19"/>
      <c r="N1198" s="19"/>
      <c r="O1198" s="19"/>
      <c r="P1198" s="19"/>
      <c r="Q1198" s="19"/>
      <c r="R1198" s="19"/>
      <c r="S1198" s="19"/>
      <c r="T1198" s="19"/>
      <c r="U1198" s="44"/>
      <c r="V1198" s="19"/>
      <c r="W1198" s="45"/>
      <c r="X1198" s="92"/>
      <c r="Y1198" s="92"/>
      <c r="Z1198" s="92"/>
      <c r="AA1198" s="92"/>
      <c r="AB1198" s="92"/>
      <c r="AC1198" s="92"/>
      <c r="AD1198" s="92"/>
      <c r="AE1198" s="92"/>
      <c r="AF1198" s="92"/>
      <c r="AG1198" s="92"/>
      <c r="AH1198" s="92"/>
      <c r="AI1198" s="47"/>
      <c r="AJ1198" s="46"/>
      <c r="AK1198" s="45"/>
      <c r="AL1198" s="92"/>
      <c r="AM1198" s="92"/>
      <c r="AN1198" s="92"/>
      <c r="AO1198" s="92"/>
      <c r="AP1198" s="92"/>
      <c r="AQ1198" s="92"/>
      <c r="AR1198" s="92"/>
      <c r="AS1198" s="92"/>
      <c r="AT1198" s="92"/>
      <c r="AU1198" s="92"/>
      <c r="AV1198" s="92"/>
      <c r="AW1198" s="47"/>
      <c r="AX1198" s="13"/>
      <c r="AY1198" s="13"/>
    </row>
    <row r="1199" spans="1:51" ht="15" x14ac:dyDescent="0.25">
      <c r="A1199" s="4"/>
      <c r="B1199" s="68"/>
      <c r="C1199" s="68"/>
      <c r="D1199" s="68"/>
      <c r="E1199" s="69"/>
      <c r="F1199" s="68"/>
      <c r="G1199" s="89"/>
      <c r="H1199" s="68"/>
      <c r="I1199" s="19"/>
      <c r="J1199" s="19"/>
      <c r="K1199" s="19"/>
      <c r="L1199" s="19"/>
      <c r="M1199" s="19"/>
      <c r="N1199" s="19"/>
      <c r="O1199" s="19"/>
      <c r="P1199" s="19"/>
      <c r="Q1199" s="19"/>
      <c r="R1199" s="19"/>
      <c r="S1199" s="19"/>
      <c r="T1199" s="19"/>
      <c r="U1199" s="44"/>
      <c r="V1199" s="46"/>
      <c r="W1199" s="45"/>
      <c r="X1199" s="92"/>
      <c r="Y1199" s="92"/>
      <c r="Z1199" s="92"/>
      <c r="AA1199" s="92"/>
      <c r="AB1199" s="92"/>
      <c r="AC1199" s="92"/>
      <c r="AD1199" s="92"/>
      <c r="AE1199" s="92"/>
      <c r="AF1199" s="92"/>
      <c r="AG1199" s="92"/>
      <c r="AH1199" s="92"/>
      <c r="AI1199" s="47"/>
      <c r="AJ1199" s="46"/>
      <c r="AK1199" s="45"/>
      <c r="AL1199" s="92"/>
      <c r="AM1199" s="92"/>
      <c r="AN1199" s="92"/>
      <c r="AO1199" s="92"/>
      <c r="AP1199" s="92"/>
      <c r="AQ1199" s="92"/>
      <c r="AR1199" s="92"/>
      <c r="AS1199" s="92"/>
      <c r="AT1199" s="92"/>
      <c r="AU1199" s="92"/>
      <c r="AV1199" s="92"/>
      <c r="AW1199" s="47"/>
      <c r="AX1199" s="13"/>
      <c r="AY1199" s="13"/>
    </row>
    <row r="1200" spans="1:51" ht="15" x14ac:dyDescent="0.25">
      <c r="A1200" s="4"/>
      <c r="B1200" s="68"/>
      <c r="C1200" s="68"/>
      <c r="D1200" s="68"/>
      <c r="E1200" s="69"/>
      <c r="F1200" s="68"/>
      <c r="G1200" s="89"/>
      <c r="H1200" s="68"/>
      <c r="I1200" s="19"/>
      <c r="J1200" s="19"/>
      <c r="K1200" s="19"/>
      <c r="L1200" s="19"/>
      <c r="M1200" s="19"/>
      <c r="N1200" s="19"/>
      <c r="O1200" s="19"/>
      <c r="P1200" s="19"/>
      <c r="Q1200" s="19"/>
      <c r="R1200" s="19"/>
      <c r="S1200" s="19"/>
      <c r="T1200" s="19"/>
      <c r="U1200" s="44"/>
      <c r="V1200" s="46"/>
      <c r="W1200" s="45"/>
      <c r="X1200" s="92"/>
      <c r="Y1200" s="92"/>
      <c r="Z1200" s="92"/>
      <c r="AA1200" s="92"/>
      <c r="AB1200" s="92"/>
      <c r="AC1200" s="92"/>
      <c r="AD1200" s="92"/>
      <c r="AE1200" s="92"/>
      <c r="AF1200" s="92"/>
      <c r="AG1200" s="92"/>
      <c r="AH1200" s="92"/>
      <c r="AI1200" s="47"/>
      <c r="AJ1200" s="46"/>
      <c r="AK1200" s="45"/>
      <c r="AL1200" s="92"/>
      <c r="AM1200" s="92"/>
      <c r="AN1200" s="92"/>
      <c r="AO1200" s="92"/>
      <c r="AP1200" s="92"/>
      <c r="AQ1200" s="92"/>
      <c r="AR1200" s="92"/>
      <c r="AS1200" s="92"/>
      <c r="AT1200" s="92"/>
      <c r="AU1200" s="92"/>
      <c r="AV1200" s="92"/>
      <c r="AW1200" s="47"/>
      <c r="AX1200" s="13"/>
      <c r="AY1200" s="13"/>
    </row>
    <row r="1201" spans="1:51" ht="15" x14ac:dyDescent="0.25">
      <c r="A1201" s="4"/>
      <c r="B1201" s="68"/>
      <c r="C1201" s="68"/>
      <c r="D1201" s="68"/>
      <c r="E1201" s="68"/>
      <c r="F1201" s="70"/>
      <c r="G1201" s="84"/>
      <c r="H1201" s="70"/>
      <c r="I1201" s="86"/>
      <c r="J1201" s="86"/>
      <c r="K1201" s="86"/>
      <c r="L1201" s="86"/>
      <c r="M1201" s="86"/>
      <c r="N1201" s="86"/>
      <c r="O1201" s="86"/>
      <c r="P1201" s="86"/>
      <c r="Q1201" s="86"/>
      <c r="R1201" s="86"/>
      <c r="S1201" s="86"/>
      <c r="T1201" s="86"/>
      <c r="U1201" s="49"/>
      <c r="V1201" s="50"/>
      <c r="W1201" s="36"/>
      <c r="X1201" s="86"/>
      <c r="Y1201" s="86"/>
      <c r="Z1201" s="86"/>
      <c r="AA1201" s="86"/>
      <c r="AB1201" s="86"/>
      <c r="AC1201" s="86"/>
      <c r="AD1201" s="86"/>
      <c r="AE1201" s="86"/>
      <c r="AF1201" s="86"/>
      <c r="AG1201" s="86"/>
      <c r="AH1201" s="86"/>
      <c r="AI1201" s="49"/>
      <c r="AJ1201" s="50"/>
      <c r="AK1201" s="36"/>
      <c r="AL1201" s="86"/>
      <c r="AM1201" s="86"/>
      <c r="AN1201" s="86"/>
      <c r="AO1201" s="86"/>
      <c r="AP1201" s="86"/>
      <c r="AQ1201" s="86"/>
      <c r="AR1201" s="86"/>
      <c r="AS1201" s="86"/>
      <c r="AT1201" s="86"/>
      <c r="AU1201" s="86"/>
      <c r="AV1201" s="86"/>
      <c r="AW1201" s="49"/>
      <c r="AX1201" s="13"/>
      <c r="AY1201" s="13"/>
    </row>
    <row r="1202" spans="1:51" ht="15" x14ac:dyDescent="0.25">
      <c r="A1202" s="4"/>
      <c r="B1202" s="68"/>
      <c r="C1202" s="68"/>
      <c r="D1202" s="68"/>
      <c r="E1202" s="69"/>
      <c r="F1202" s="68"/>
      <c r="G1202" s="89"/>
      <c r="H1202" s="68"/>
      <c r="I1202" s="19"/>
      <c r="J1202" s="19"/>
      <c r="K1202" s="19"/>
      <c r="L1202" s="19"/>
      <c r="M1202" s="19"/>
      <c r="N1202" s="19"/>
      <c r="O1202" s="19"/>
      <c r="P1202" s="19"/>
      <c r="Q1202" s="19"/>
      <c r="R1202" s="19"/>
      <c r="S1202" s="19"/>
      <c r="T1202" s="19"/>
      <c r="U1202" s="44"/>
      <c r="V1202" s="19"/>
      <c r="W1202" s="45"/>
      <c r="X1202" s="92"/>
      <c r="Y1202" s="92"/>
      <c r="Z1202" s="92"/>
      <c r="AA1202" s="92"/>
      <c r="AB1202" s="92"/>
      <c r="AC1202" s="92"/>
      <c r="AD1202" s="92"/>
      <c r="AE1202" s="92"/>
      <c r="AF1202" s="92"/>
      <c r="AG1202" s="92"/>
      <c r="AH1202" s="92"/>
      <c r="AI1202" s="47"/>
      <c r="AJ1202" s="46"/>
      <c r="AK1202" s="45"/>
      <c r="AL1202" s="92"/>
      <c r="AM1202" s="92"/>
      <c r="AN1202" s="92"/>
      <c r="AO1202" s="92"/>
      <c r="AP1202" s="92"/>
      <c r="AQ1202" s="92"/>
      <c r="AR1202" s="92"/>
      <c r="AS1202" s="92"/>
      <c r="AT1202" s="92"/>
      <c r="AU1202" s="92"/>
      <c r="AV1202" s="92"/>
      <c r="AW1202" s="47"/>
      <c r="AX1202" s="13"/>
      <c r="AY1202" s="13"/>
    </row>
    <row r="1203" spans="1:51" ht="15" x14ac:dyDescent="0.25">
      <c r="A1203" s="4"/>
      <c r="B1203" s="68"/>
      <c r="C1203" s="68"/>
      <c r="D1203" s="68"/>
      <c r="E1203" s="69"/>
      <c r="F1203" s="68"/>
      <c r="G1203" s="89"/>
      <c r="H1203" s="68"/>
      <c r="I1203" s="19"/>
      <c r="J1203" s="19"/>
      <c r="K1203" s="19"/>
      <c r="L1203" s="19"/>
      <c r="M1203" s="19"/>
      <c r="N1203" s="19"/>
      <c r="O1203" s="19"/>
      <c r="P1203" s="19"/>
      <c r="Q1203" s="19"/>
      <c r="R1203" s="19"/>
      <c r="S1203" s="19"/>
      <c r="T1203" s="19"/>
      <c r="U1203" s="44"/>
      <c r="V1203" s="19"/>
      <c r="W1203" s="45"/>
      <c r="X1203" s="92"/>
      <c r="Y1203" s="92"/>
      <c r="Z1203" s="92"/>
      <c r="AA1203" s="92"/>
      <c r="AB1203" s="92"/>
      <c r="AC1203" s="92"/>
      <c r="AD1203" s="92"/>
      <c r="AE1203" s="92"/>
      <c r="AF1203" s="92"/>
      <c r="AG1203" s="92"/>
      <c r="AH1203" s="92"/>
      <c r="AI1203" s="47"/>
      <c r="AJ1203" s="46"/>
      <c r="AK1203" s="45"/>
      <c r="AL1203" s="92"/>
      <c r="AM1203" s="92"/>
      <c r="AN1203" s="92"/>
      <c r="AO1203" s="92"/>
      <c r="AP1203" s="92"/>
      <c r="AQ1203" s="92"/>
      <c r="AR1203" s="92"/>
      <c r="AS1203" s="92"/>
      <c r="AT1203" s="92"/>
      <c r="AU1203" s="92"/>
      <c r="AV1203" s="92"/>
      <c r="AW1203" s="47"/>
      <c r="AX1203" s="13"/>
      <c r="AY1203" s="13"/>
    </row>
    <row r="1204" spans="1:51" ht="15" x14ac:dyDescent="0.25">
      <c r="A1204" s="4"/>
      <c r="B1204" s="68"/>
      <c r="C1204" s="68"/>
      <c r="D1204" s="68"/>
      <c r="E1204" s="69"/>
      <c r="F1204" s="68"/>
      <c r="G1204" s="89"/>
      <c r="H1204" s="68"/>
      <c r="I1204" s="19"/>
      <c r="J1204" s="19"/>
      <c r="K1204" s="19"/>
      <c r="L1204" s="19"/>
      <c r="M1204" s="19"/>
      <c r="N1204" s="19"/>
      <c r="O1204" s="19"/>
      <c r="P1204" s="19"/>
      <c r="Q1204" s="19"/>
      <c r="R1204" s="19"/>
      <c r="S1204" s="19"/>
      <c r="T1204" s="19"/>
      <c r="U1204" s="44"/>
      <c r="V1204" s="46"/>
      <c r="W1204" s="45"/>
      <c r="X1204" s="92"/>
      <c r="Y1204" s="92"/>
      <c r="Z1204" s="92"/>
      <c r="AA1204" s="92"/>
      <c r="AB1204" s="92"/>
      <c r="AC1204" s="92"/>
      <c r="AD1204" s="92"/>
      <c r="AE1204" s="92"/>
      <c r="AF1204" s="92"/>
      <c r="AG1204" s="92"/>
      <c r="AH1204" s="92"/>
      <c r="AI1204" s="47"/>
      <c r="AJ1204" s="46"/>
      <c r="AK1204" s="45"/>
      <c r="AL1204" s="92"/>
      <c r="AM1204" s="92"/>
      <c r="AN1204" s="92"/>
      <c r="AO1204" s="92"/>
      <c r="AP1204" s="92"/>
      <c r="AQ1204" s="92"/>
      <c r="AR1204" s="92"/>
      <c r="AS1204" s="92"/>
      <c r="AT1204" s="92"/>
      <c r="AU1204" s="92"/>
      <c r="AV1204" s="92"/>
      <c r="AW1204" s="47"/>
      <c r="AX1204" s="13"/>
      <c r="AY1204" s="13"/>
    </row>
    <row r="1205" spans="1:51" ht="15" x14ac:dyDescent="0.25">
      <c r="A1205" s="4"/>
      <c r="B1205" s="68"/>
      <c r="C1205" s="68"/>
      <c r="D1205" s="68"/>
      <c r="E1205" s="69"/>
      <c r="F1205" s="68"/>
      <c r="G1205" s="89"/>
      <c r="H1205" s="68"/>
      <c r="I1205" s="19"/>
      <c r="J1205" s="19"/>
      <c r="K1205" s="19"/>
      <c r="L1205" s="19"/>
      <c r="M1205" s="19"/>
      <c r="N1205" s="19"/>
      <c r="O1205" s="19"/>
      <c r="P1205" s="19"/>
      <c r="Q1205" s="19"/>
      <c r="R1205" s="19"/>
      <c r="S1205" s="19"/>
      <c r="T1205" s="19"/>
      <c r="U1205" s="44"/>
      <c r="V1205" s="46"/>
      <c r="W1205" s="45"/>
      <c r="X1205" s="92"/>
      <c r="Y1205" s="92"/>
      <c r="Z1205" s="92"/>
      <c r="AA1205" s="92"/>
      <c r="AB1205" s="92"/>
      <c r="AC1205" s="92"/>
      <c r="AD1205" s="92"/>
      <c r="AE1205" s="92"/>
      <c r="AF1205" s="92"/>
      <c r="AG1205" s="92"/>
      <c r="AH1205" s="92"/>
      <c r="AI1205" s="47"/>
      <c r="AJ1205" s="46"/>
      <c r="AK1205" s="45"/>
      <c r="AL1205" s="92"/>
      <c r="AM1205" s="92"/>
      <c r="AN1205" s="92"/>
      <c r="AO1205" s="92"/>
      <c r="AP1205" s="92"/>
      <c r="AQ1205" s="92"/>
      <c r="AR1205" s="92"/>
      <c r="AS1205" s="92"/>
      <c r="AT1205" s="92"/>
      <c r="AU1205" s="92"/>
      <c r="AV1205" s="92"/>
      <c r="AW1205" s="47"/>
      <c r="AX1205" s="13"/>
      <c r="AY1205" s="13"/>
    </row>
    <row r="1206" spans="1:51" ht="15" x14ac:dyDescent="0.25">
      <c r="A1206" s="4"/>
      <c r="B1206" s="68"/>
      <c r="C1206" s="68"/>
      <c r="D1206" s="68"/>
      <c r="E1206" s="68"/>
      <c r="F1206" s="70"/>
      <c r="G1206" s="84"/>
      <c r="H1206" s="70"/>
      <c r="I1206" s="86"/>
      <c r="J1206" s="86"/>
      <c r="K1206" s="86"/>
      <c r="L1206" s="86"/>
      <c r="M1206" s="86"/>
      <c r="N1206" s="86"/>
      <c r="O1206" s="86"/>
      <c r="P1206" s="86"/>
      <c r="Q1206" s="86"/>
      <c r="R1206" s="86"/>
      <c r="S1206" s="86"/>
      <c r="T1206" s="86"/>
      <c r="U1206" s="49"/>
      <c r="V1206" s="50"/>
      <c r="W1206" s="36"/>
      <c r="X1206" s="86"/>
      <c r="Y1206" s="86"/>
      <c r="Z1206" s="86"/>
      <c r="AA1206" s="86"/>
      <c r="AB1206" s="86"/>
      <c r="AC1206" s="86"/>
      <c r="AD1206" s="86"/>
      <c r="AE1206" s="86"/>
      <c r="AF1206" s="86"/>
      <c r="AG1206" s="86"/>
      <c r="AH1206" s="86"/>
      <c r="AI1206" s="49"/>
      <c r="AJ1206" s="50"/>
      <c r="AK1206" s="36"/>
      <c r="AL1206" s="86"/>
      <c r="AM1206" s="86"/>
      <c r="AN1206" s="86"/>
      <c r="AO1206" s="86"/>
      <c r="AP1206" s="86"/>
      <c r="AQ1206" s="86"/>
      <c r="AR1206" s="86"/>
      <c r="AS1206" s="86"/>
      <c r="AT1206" s="86"/>
      <c r="AU1206" s="86"/>
      <c r="AV1206" s="86"/>
      <c r="AW1206" s="49"/>
      <c r="AX1206" s="13"/>
      <c r="AY1206" s="13"/>
    </row>
    <row r="1207" spans="1:51" ht="15" x14ac:dyDescent="0.25">
      <c r="A1207" s="4"/>
      <c r="B1207" s="68"/>
      <c r="C1207" s="68"/>
      <c r="D1207" s="68"/>
      <c r="E1207" s="69"/>
      <c r="F1207" s="68"/>
      <c r="G1207" s="89"/>
      <c r="H1207" s="68"/>
      <c r="I1207" s="19"/>
      <c r="J1207" s="19"/>
      <c r="K1207" s="19"/>
      <c r="L1207" s="19"/>
      <c r="M1207" s="19"/>
      <c r="N1207" s="19"/>
      <c r="O1207" s="19"/>
      <c r="P1207" s="19"/>
      <c r="Q1207" s="19"/>
      <c r="R1207" s="19"/>
      <c r="S1207" s="19"/>
      <c r="T1207" s="19"/>
      <c r="U1207" s="44"/>
      <c r="V1207" s="19"/>
      <c r="W1207" s="45"/>
      <c r="X1207" s="92"/>
      <c r="Y1207" s="92"/>
      <c r="Z1207" s="92"/>
      <c r="AA1207" s="92"/>
      <c r="AB1207" s="92"/>
      <c r="AC1207" s="92"/>
      <c r="AD1207" s="92"/>
      <c r="AE1207" s="92"/>
      <c r="AF1207" s="92"/>
      <c r="AG1207" s="92"/>
      <c r="AH1207" s="92"/>
      <c r="AI1207" s="47"/>
      <c r="AJ1207" s="46"/>
      <c r="AK1207" s="45"/>
      <c r="AL1207" s="92"/>
      <c r="AM1207" s="92"/>
      <c r="AN1207" s="92"/>
      <c r="AO1207" s="92"/>
      <c r="AP1207" s="92"/>
      <c r="AQ1207" s="92"/>
      <c r="AR1207" s="92"/>
      <c r="AS1207" s="92"/>
      <c r="AT1207" s="92"/>
      <c r="AU1207" s="92"/>
      <c r="AV1207" s="92"/>
      <c r="AW1207" s="47"/>
      <c r="AX1207" s="13"/>
      <c r="AY1207" s="13"/>
    </row>
    <row r="1208" spans="1:51" ht="15" x14ac:dyDescent="0.25">
      <c r="A1208" s="4"/>
      <c r="B1208" s="68"/>
      <c r="C1208" s="68"/>
      <c r="D1208" s="68"/>
      <c r="E1208" s="69"/>
      <c r="F1208" s="68"/>
      <c r="G1208" s="89"/>
      <c r="H1208" s="68"/>
      <c r="I1208" s="19"/>
      <c r="J1208" s="19"/>
      <c r="K1208" s="19"/>
      <c r="L1208" s="19"/>
      <c r="M1208" s="19"/>
      <c r="N1208" s="19"/>
      <c r="O1208" s="19"/>
      <c r="P1208" s="19"/>
      <c r="Q1208" s="19"/>
      <c r="R1208" s="19"/>
      <c r="S1208" s="19"/>
      <c r="T1208" s="19"/>
      <c r="U1208" s="44"/>
      <c r="V1208" s="19"/>
      <c r="W1208" s="45"/>
      <c r="X1208" s="92"/>
      <c r="Y1208" s="92"/>
      <c r="Z1208" s="92"/>
      <c r="AA1208" s="92"/>
      <c r="AB1208" s="92"/>
      <c r="AC1208" s="92"/>
      <c r="AD1208" s="92"/>
      <c r="AE1208" s="92"/>
      <c r="AF1208" s="92"/>
      <c r="AG1208" s="92"/>
      <c r="AH1208" s="92"/>
      <c r="AI1208" s="47"/>
      <c r="AJ1208" s="46"/>
      <c r="AK1208" s="45"/>
      <c r="AL1208" s="92"/>
      <c r="AM1208" s="92"/>
      <c r="AN1208" s="92"/>
      <c r="AO1208" s="92"/>
      <c r="AP1208" s="92"/>
      <c r="AQ1208" s="92"/>
      <c r="AR1208" s="92"/>
      <c r="AS1208" s="92"/>
      <c r="AT1208" s="92"/>
      <c r="AU1208" s="92"/>
      <c r="AV1208" s="92"/>
      <c r="AW1208" s="47"/>
      <c r="AX1208" s="13"/>
      <c r="AY1208" s="13"/>
    </row>
    <row r="1209" spans="1:51" ht="15" x14ac:dyDescent="0.25">
      <c r="A1209" s="4"/>
      <c r="B1209" s="68"/>
      <c r="C1209" s="68"/>
      <c r="D1209" s="68"/>
      <c r="E1209" s="69"/>
      <c r="F1209" s="68"/>
      <c r="G1209" s="89"/>
      <c r="H1209" s="68"/>
      <c r="I1209" s="19"/>
      <c r="J1209" s="19"/>
      <c r="K1209" s="19"/>
      <c r="L1209" s="19"/>
      <c r="M1209" s="19"/>
      <c r="N1209" s="19"/>
      <c r="O1209" s="19"/>
      <c r="P1209" s="19"/>
      <c r="Q1209" s="19"/>
      <c r="R1209" s="19"/>
      <c r="S1209" s="19"/>
      <c r="T1209" s="19"/>
      <c r="U1209" s="44"/>
      <c r="V1209" s="46"/>
      <c r="W1209" s="45"/>
      <c r="X1209" s="92"/>
      <c r="Y1209" s="92"/>
      <c r="Z1209" s="92"/>
      <c r="AA1209" s="92"/>
      <c r="AB1209" s="92"/>
      <c r="AC1209" s="92"/>
      <c r="AD1209" s="92"/>
      <c r="AE1209" s="92"/>
      <c r="AF1209" s="92"/>
      <c r="AG1209" s="92"/>
      <c r="AH1209" s="92"/>
      <c r="AI1209" s="47"/>
      <c r="AJ1209" s="46"/>
      <c r="AK1209" s="45"/>
      <c r="AL1209" s="92"/>
      <c r="AM1209" s="92"/>
      <c r="AN1209" s="92"/>
      <c r="AO1209" s="92"/>
      <c r="AP1209" s="92"/>
      <c r="AQ1209" s="92"/>
      <c r="AR1209" s="92"/>
      <c r="AS1209" s="92"/>
      <c r="AT1209" s="92"/>
      <c r="AU1209" s="92"/>
      <c r="AV1209" s="92"/>
      <c r="AW1209" s="47"/>
      <c r="AX1209" s="13"/>
      <c r="AY1209" s="13"/>
    </row>
    <row r="1210" spans="1:51" ht="15" x14ac:dyDescent="0.25">
      <c r="A1210" s="4"/>
      <c r="B1210" s="68"/>
      <c r="C1210" s="68"/>
      <c r="D1210" s="68"/>
      <c r="E1210" s="69"/>
      <c r="F1210" s="68"/>
      <c r="G1210" s="89"/>
      <c r="H1210" s="68"/>
      <c r="I1210" s="19"/>
      <c r="J1210" s="19"/>
      <c r="K1210" s="19"/>
      <c r="L1210" s="19"/>
      <c r="M1210" s="19"/>
      <c r="N1210" s="19"/>
      <c r="O1210" s="19"/>
      <c r="P1210" s="19"/>
      <c r="Q1210" s="19"/>
      <c r="R1210" s="19"/>
      <c r="S1210" s="19"/>
      <c r="T1210" s="19"/>
      <c r="U1210" s="44"/>
      <c r="V1210" s="46"/>
      <c r="W1210" s="45"/>
      <c r="X1210" s="92"/>
      <c r="Y1210" s="92"/>
      <c r="Z1210" s="92"/>
      <c r="AA1210" s="92"/>
      <c r="AB1210" s="92"/>
      <c r="AC1210" s="92"/>
      <c r="AD1210" s="92"/>
      <c r="AE1210" s="92"/>
      <c r="AF1210" s="92"/>
      <c r="AG1210" s="92"/>
      <c r="AH1210" s="92"/>
      <c r="AI1210" s="47"/>
      <c r="AJ1210" s="46"/>
      <c r="AK1210" s="45"/>
      <c r="AL1210" s="92"/>
      <c r="AM1210" s="92"/>
      <c r="AN1210" s="92"/>
      <c r="AO1210" s="92"/>
      <c r="AP1210" s="92"/>
      <c r="AQ1210" s="92"/>
      <c r="AR1210" s="92"/>
      <c r="AS1210" s="92"/>
      <c r="AT1210" s="92"/>
      <c r="AU1210" s="92"/>
      <c r="AV1210" s="92"/>
      <c r="AW1210" s="47"/>
      <c r="AX1210" s="13"/>
      <c r="AY1210" s="13"/>
    </row>
    <row r="1211" spans="1:51" ht="15" x14ac:dyDescent="0.25">
      <c r="A1211" s="4"/>
      <c r="B1211" s="68"/>
      <c r="C1211" s="68"/>
      <c r="D1211" s="68"/>
      <c r="E1211" s="68"/>
      <c r="F1211" s="70"/>
      <c r="G1211" s="84"/>
      <c r="H1211" s="70"/>
      <c r="I1211" s="86"/>
      <c r="J1211" s="86"/>
      <c r="K1211" s="86"/>
      <c r="L1211" s="86"/>
      <c r="M1211" s="86"/>
      <c r="N1211" s="86"/>
      <c r="O1211" s="86"/>
      <c r="P1211" s="86"/>
      <c r="Q1211" s="86"/>
      <c r="R1211" s="86"/>
      <c r="S1211" s="86"/>
      <c r="T1211" s="86"/>
      <c r="U1211" s="49"/>
      <c r="V1211" s="50"/>
      <c r="W1211" s="36"/>
      <c r="X1211" s="86"/>
      <c r="Y1211" s="86"/>
      <c r="Z1211" s="86"/>
      <c r="AA1211" s="86"/>
      <c r="AB1211" s="86"/>
      <c r="AC1211" s="86"/>
      <c r="AD1211" s="86"/>
      <c r="AE1211" s="86"/>
      <c r="AF1211" s="86"/>
      <c r="AG1211" s="86"/>
      <c r="AH1211" s="86"/>
      <c r="AI1211" s="49"/>
      <c r="AJ1211" s="50"/>
      <c r="AK1211" s="36"/>
      <c r="AL1211" s="86"/>
      <c r="AM1211" s="86"/>
      <c r="AN1211" s="86"/>
      <c r="AO1211" s="86"/>
      <c r="AP1211" s="86"/>
      <c r="AQ1211" s="86"/>
      <c r="AR1211" s="86"/>
      <c r="AS1211" s="86"/>
      <c r="AT1211" s="86"/>
      <c r="AU1211" s="86"/>
      <c r="AV1211" s="86"/>
      <c r="AW1211" s="49"/>
      <c r="AX1211" s="13"/>
      <c r="AY1211" s="13"/>
    </row>
    <row r="1212" spans="1:51" ht="15" x14ac:dyDescent="0.25">
      <c r="A1212" s="4"/>
      <c r="B1212" s="68"/>
      <c r="C1212" s="68"/>
      <c r="D1212" s="68"/>
      <c r="E1212" s="69"/>
      <c r="F1212" s="68"/>
      <c r="G1212" s="89"/>
      <c r="H1212" s="68"/>
      <c r="I1212" s="19"/>
      <c r="J1212" s="19"/>
      <c r="K1212" s="19"/>
      <c r="L1212" s="19"/>
      <c r="M1212" s="19"/>
      <c r="N1212" s="19"/>
      <c r="O1212" s="19"/>
      <c r="P1212" s="19"/>
      <c r="Q1212" s="19"/>
      <c r="R1212" s="19"/>
      <c r="S1212" s="19"/>
      <c r="T1212" s="19"/>
      <c r="U1212" s="44"/>
      <c r="V1212" s="19"/>
      <c r="W1212" s="45"/>
      <c r="X1212" s="92"/>
      <c r="Y1212" s="92"/>
      <c r="Z1212" s="92"/>
      <c r="AA1212" s="92"/>
      <c r="AB1212" s="92"/>
      <c r="AC1212" s="92"/>
      <c r="AD1212" s="92"/>
      <c r="AE1212" s="92"/>
      <c r="AF1212" s="92"/>
      <c r="AG1212" s="92"/>
      <c r="AH1212" s="92"/>
      <c r="AI1212" s="47"/>
      <c r="AJ1212" s="46"/>
      <c r="AK1212" s="45"/>
      <c r="AL1212" s="92"/>
      <c r="AM1212" s="92"/>
      <c r="AN1212" s="92"/>
      <c r="AO1212" s="92"/>
      <c r="AP1212" s="92"/>
      <c r="AQ1212" s="92"/>
      <c r="AR1212" s="92"/>
      <c r="AS1212" s="92"/>
      <c r="AT1212" s="92"/>
      <c r="AU1212" s="92"/>
      <c r="AV1212" s="92"/>
      <c r="AW1212" s="47"/>
      <c r="AX1212" s="13"/>
      <c r="AY1212" s="13"/>
    </row>
    <row r="1213" spans="1:51" ht="15" x14ac:dyDescent="0.25">
      <c r="A1213" s="4"/>
      <c r="B1213" s="68"/>
      <c r="C1213" s="68"/>
      <c r="D1213" s="68"/>
      <c r="E1213" s="69"/>
      <c r="F1213" s="68"/>
      <c r="G1213" s="89"/>
      <c r="H1213" s="68"/>
      <c r="I1213" s="19"/>
      <c r="J1213" s="19"/>
      <c r="K1213" s="19"/>
      <c r="L1213" s="19"/>
      <c r="M1213" s="19"/>
      <c r="N1213" s="19"/>
      <c r="O1213" s="19"/>
      <c r="P1213" s="19"/>
      <c r="Q1213" s="19"/>
      <c r="R1213" s="19"/>
      <c r="S1213" s="19"/>
      <c r="T1213" s="19"/>
      <c r="U1213" s="44"/>
      <c r="V1213" s="19"/>
      <c r="W1213" s="45"/>
      <c r="X1213" s="92"/>
      <c r="Y1213" s="92"/>
      <c r="Z1213" s="92"/>
      <c r="AA1213" s="92"/>
      <c r="AB1213" s="92"/>
      <c r="AC1213" s="92"/>
      <c r="AD1213" s="92"/>
      <c r="AE1213" s="92"/>
      <c r="AF1213" s="92"/>
      <c r="AG1213" s="92"/>
      <c r="AH1213" s="92"/>
      <c r="AI1213" s="47"/>
      <c r="AJ1213" s="46"/>
      <c r="AK1213" s="45"/>
      <c r="AL1213" s="92"/>
      <c r="AM1213" s="92"/>
      <c r="AN1213" s="92"/>
      <c r="AO1213" s="92"/>
      <c r="AP1213" s="92"/>
      <c r="AQ1213" s="92"/>
      <c r="AR1213" s="92"/>
      <c r="AS1213" s="92"/>
      <c r="AT1213" s="92"/>
      <c r="AU1213" s="92"/>
      <c r="AV1213" s="92"/>
      <c r="AW1213" s="47"/>
      <c r="AX1213" s="13"/>
      <c r="AY1213" s="13"/>
    </row>
    <row r="1214" spans="1:51" ht="15" x14ac:dyDescent="0.25">
      <c r="A1214" s="4"/>
      <c r="B1214" s="68"/>
      <c r="C1214" s="68"/>
      <c r="D1214" s="68"/>
      <c r="E1214" s="69"/>
      <c r="F1214" s="68"/>
      <c r="G1214" s="89"/>
      <c r="H1214" s="68"/>
      <c r="I1214" s="19"/>
      <c r="J1214" s="19"/>
      <c r="K1214" s="19"/>
      <c r="L1214" s="19"/>
      <c r="M1214" s="19"/>
      <c r="N1214" s="19"/>
      <c r="O1214" s="19"/>
      <c r="P1214" s="19"/>
      <c r="Q1214" s="19"/>
      <c r="R1214" s="19"/>
      <c r="S1214" s="19"/>
      <c r="T1214" s="19"/>
      <c r="U1214" s="44"/>
      <c r="V1214" s="46"/>
      <c r="W1214" s="45"/>
      <c r="X1214" s="92"/>
      <c r="Y1214" s="92"/>
      <c r="Z1214" s="92"/>
      <c r="AA1214" s="92"/>
      <c r="AB1214" s="92"/>
      <c r="AC1214" s="92"/>
      <c r="AD1214" s="92"/>
      <c r="AE1214" s="92"/>
      <c r="AF1214" s="92"/>
      <c r="AG1214" s="92"/>
      <c r="AH1214" s="92"/>
      <c r="AI1214" s="47"/>
      <c r="AJ1214" s="46"/>
      <c r="AK1214" s="45"/>
      <c r="AL1214" s="92"/>
      <c r="AM1214" s="92"/>
      <c r="AN1214" s="92"/>
      <c r="AO1214" s="92"/>
      <c r="AP1214" s="92"/>
      <c r="AQ1214" s="92"/>
      <c r="AR1214" s="92"/>
      <c r="AS1214" s="92"/>
      <c r="AT1214" s="92"/>
      <c r="AU1214" s="92"/>
      <c r="AV1214" s="92"/>
      <c r="AW1214" s="47"/>
      <c r="AX1214" s="13"/>
      <c r="AY1214" s="13"/>
    </row>
    <row r="1215" spans="1:51" ht="15" x14ac:dyDescent="0.25">
      <c r="A1215" s="4"/>
      <c r="B1215" s="68"/>
      <c r="C1215" s="68"/>
      <c r="D1215" s="68"/>
      <c r="E1215" s="69"/>
      <c r="F1215" s="68"/>
      <c r="G1215" s="89"/>
      <c r="H1215" s="68"/>
      <c r="I1215" s="19"/>
      <c r="J1215" s="19"/>
      <c r="K1215" s="19"/>
      <c r="L1215" s="19"/>
      <c r="M1215" s="19"/>
      <c r="N1215" s="19"/>
      <c r="O1215" s="19"/>
      <c r="P1215" s="19"/>
      <c r="Q1215" s="19"/>
      <c r="R1215" s="19"/>
      <c r="S1215" s="19"/>
      <c r="T1215" s="19"/>
      <c r="U1215" s="44"/>
      <c r="V1215" s="46"/>
      <c r="W1215" s="45"/>
      <c r="X1215" s="92"/>
      <c r="Y1215" s="92"/>
      <c r="Z1215" s="92"/>
      <c r="AA1215" s="92"/>
      <c r="AB1215" s="92"/>
      <c r="AC1215" s="92"/>
      <c r="AD1215" s="92"/>
      <c r="AE1215" s="92"/>
      <c r="AF1215" s="92"/>
      <c r="AG1215" s="92"/>
      <c r="AH1215" s="92"/>
      <c r="AI1215" s="47"/>
      <c r="AJ1215" s="46"/>
      <c r="AK1215" s="45"/>
      <c r="AL1215" s="92"/>
      <c r="AM1215" s="92"/>
      <c r="AN1215" s="92"/>
      <c r="AO1215" s="92"/>
      <c r="AP1215" s="92"/>
      <c r="AQ1215" s="92"/>
      <c r="AR1215" s="92"/>
      <c r="AS1215" s="92"/>
      <c r="AT1215" s="92"/>
      <c r="AU1215" s="92"/>
      <c r="AV1215" s="92"/>
      <c r="AW1215" s="47"/>
      <c r="AX1215" s="13"/>
      <c r="AY1215" s="13"/>
    </row>
    <row r="1216" spans="1:51" ht="15" x14ac:dyDescent="0.25">
      <c r="A1216" s="4"/>
      <c r="B1216" s="68"/>
      <c r="C1216" s="68"/>
      <c r="D1216" s="68"/>
      <c r="E1216" s="68"/>
      <c r="F1216" s="70"/>
      <c r="G1216" s="84"/>
      <c r="H1216" s="70"/>
      <c r="I1216" s="86"/>
      <c r="J1216" s="86"/>
      <c r="K1216" s="86"/>
      <c r="L1216" s="86"/>
      <c r="M1216" s="86"/>
      <c r="N1216" s="86"/>
      <c r="O1216" s="86"/>
      <c r="P1216" s="86"/>
      <c r="Q1216" s="86"/>
      <c r="R1216" s="86"/>
      <c r="S1216" s="86"/>
      <c r="T1216" s="86"/>
      <c r="U1216" s="49"/>
      <c r="V1216" s="50"/>
      <c r="W1216" s="36"/>
      <c r="X1216" s="86"/>
      <c r="Y1216" s="86"/>
      <c r="Z1216" s="86"/>
      <c r="AA1216" s="86"/>
      <c r="AB1216" s="86"/>
      <c r="AC1216" s="86"/>
      <c r="AD1216" s="86"/>
      <c r="AE1216" s="86"/>
      <c r="AF1216" s="86"/>
      <c r="AG1216" s="86"/>
      <c r="AH1216" s="86"/>
      <c r="AI1216" s="49"/>
      <c r="AJ1216" s="50"/>
      <c r="AK1216" s="36"/>
      <c r="AL1216" s="86"/>
      <c r="AM1216" s="86"/>
      <c r="AN1216" s="86"/>
      <c r="AO1216" s="86"/>
      <c r="AP1216" s="86"/>
      <c r="AQ1216" s="86"/>
      <c r="AR1216" s="86"/>
      <c r="AS1216" s="86"/>
      <c r="AT1216" s="86"/>
      <c r="AU1216" s="86"/>
      <c r="AV1216" s="86"/>
      <c r="AW1216" s="49"/>
      <c r="AX1216" s="13"/>
      <c r="AY1216" s="13"/>
    </row>
    <row r="1217" spans="1:51" ht="15" x14ac:dyDescent="0.25">
      <c r="A1217" s="4"/>
      <c r="B1217" s="68"/>
      <c r="C1217" s="68"/>
      <c r="D1217" s="68"/>
      <c r="E1217" s="69"/>
      <c r="F1217" s="68"/>
      <c r="G1217" s="89"/>
      <c r="H1217" s="68"/>
      <c r="I1217" s="19"/>
      <c r="J1217" s="19"/>
      <c r="K1217" s="19"/>
      <c r="L1217" s="19"/>
      <c r="M1217" s="19"/>
      <c r="N1217" s="19"/>
      <c r="O1217" s="19"/>
      <c r="P1217" s="19"/>
      <c r="Q1217" s="19"/>
      <c r="R1217" s="19"/>
      <c r="S1217" s="19"/>
      <c r="T1217" s="19"/>
      <c r="U1217" s="44"/>
      <c r="V1217" s="19"/>
      <c r="W1217" s="45"/>
      <c r="X1217" s="92"/>
      <c r="Y1217" s="92"/>
      <c r="Z1217" s="92"/>
      <c r="AA1217" s="92"/>
      <c r="AB1217" s="92"/>
      <c r="AC1217" s="92"/>
      <c r="AD1217" s="92"/>
      <c r="AE1217" s="92"/>
      <c r="AF1217" s="92"/>
      <c r="AG1217" s="92"/>
      <c r="AH1217" s="92"/>
      <c r="AI1217" s="47"/>
      <c r="AJ1217" s="46"/>
      <c r="AK1217" s="45"/>
      <c r="AL1217" s="92"/>
      <c r="AM1217" s="92"/>
      <c r="AN1217" s="92"/>
      <c r="AO1217" s="92"/>
      <c r="AP1217" s="92"/>
      <c r="AQ1217" s="92"/>
      <c r="AR1217" s="92"/>
      <c r="AS1217" s="92"/>
      <c r="AT1217" s="92"/>
      <c r="AU1217" s="92"/>
      <c r="AV1217" s="92"/>
      <c r="AW1217" s="47"/>
      <c r="AX1217" s="13"/>
      <c r="AY1217" s="13"/>
    </row>
    <row r="1218" spans="1:51" ht="15" x14ac:dyDescent="0.25">
      <c r="A1218" s="4"/>
      <c r="B1218" s="68"/>
      <c r="C1218" s="68"/>
      <c r="D1218" s="68"/>
      <c r="E1218" s="69"/>
      <c r="F1218" s="68"/>
      <c r="G1218" s="89"/>
      <c r="H1218" s="68"/>
      <c r="I1218" s="19"/>
      <c r="J1218" s="19"/>
      <c r="K1218" s="19"/>
      <c r="L1218" s="19"/>
      <c r="M1218" s="19"/>
      <c r="N1218" s="19"/>
      <c r="O1218" s="19"/>
      <c r="P1218" s="19"/>
      <c r="Q1218" s="19"/>
      <c r="R1218" s="19"/>
      <c r="S1218" s="19"/>
      <c r="T1218" s="19"/>
      <c r="U1218" s="44"/>
      <c r="V1218" s="19"/>
      <c r="W1218" s="45"/>
      <c r="X1218" s="92"/>
      <c r="Y1218" s="92"/>
      <c r="Z1218" s="92"/>
      <c r="AA1218" s="92"/>
      <c r="AB1218" s="92"/>
      <c r="AC1218" s="92"/>
      <c r="AD1218" s="92"/>
      <c r="AE1218" s="92"/>
      <c r="AF1218" s="92"/>
      <c r="AG1218" s="92"/>
      <c r="AH1218" s="92"/>
      <c r="AI1218" s="47"/>
      <c r="AJ1218" s="46"/>
      <c r="AK1218" s="45"/>
      <c r="AL1218" s="92"/>
      <c r="AM1218" s="92"/>
      <c r="AN1218" s="92"/>
      <c r="AO1218" s="92"/>
      <c r="AP1218" s="92"/>
      <c r="AQ1218" s="92"/>
      <c r="AR1218" s="92"/>
      <c r="AS1218" s="92"/>
      <c r="AT1218" s="92"/>
      <c r="AU1218" s="92"/>
      <c r="AV1218" s="92"/>
      <c r="AW1218" s="47"/>
      <c r="AX1218" s="13"/>
      <c r="AY1218" s="13"/>
    </row>
    <row r="1219" spans="1:51" ht="15" x14ac:dyDescent="0.25">
      <c r="A1219" s="4"/>
      <c r="B1219" s="68"/>
      <c r="C1219" s="68"/>
      <c r="D1219" s="68"/>
      <c r="E1219" s="69"/>
      <c r="F1219" s="68"/>
      <c r="G1219" s="89"/>
      <c r="H1219" s="68"/>
      <c r="I1219" s="19"/>
      <c r="J1219" s="19"/>
      <c r="K1219" s="19"/>
      <c r="L1219" s="19"/>
      <c r="M1219" s="19"/>
      <c r="N1219" s="19"/>
      <c r="O1219" s="19"/>
      <c r="P1219" s="19"/>
      <c r="Q1219" s="19"/>
      <c r="R1219" s="19"/>
      <c r="S1219" s="19"/>
      <c r="T1219" s="19"/>
      <c r="U1219" s="44"/>
      <c r="V1219" s="46"/>
      <c r="W1219" s="45"/>
      <c r="X1219" s="92"/>
      <c r="Y1219" s="92"/>
      <c r="Z1219" s="92"/>
      <c r="AA1219" s="92"/>
      <c r="AB1219" s="92"/>
      <c r="AC1219" s="92"/>
      <c r="AD1219" s="92"/>
      <c r="AE1219" s="92"/>
      <c r="AF1219" s="92"/>
      <c r="AG1219" s="92"/>
      <c r="AH1219" s="92"/>
      <c r="AI1219" s="47"/>
      <c r="AJ1219" s="46"/>
      <c r="AK1219" s="45"/>
      <c r="AL1219" s="92"/>
      <c r="AM1219" s="92"/>
      <c r="AN1219" s="92"/>
      <c r="AO1219" s="92"/>
      <c r="AP1219" s="92"/>
      <c r="AQ1219" s="92"/>
      <c r="AR1219" s="92"/>
      <c r="AS1219" s="92"/>
      <c r="AT1219" s="92"/>
      <c r="AU1219" s="92"/>
      <c r="AV1219" s="92"/>
      <c r="AW1219" s="47"/>
      <c r="AX1219" s="13"/>
      <c r="AY1219" s="13"/>
    </row>
    <row r="1220" spans="1:51" ht="15" x14ac:dyDescent="0.25">
      <c r="A1220" s="4"/>
      <c r="B1220" s="68"/>
      <c r="C1220" s="68"/>
      <c r="D1220" s="68"/>
      <c r="E1220" s="69"/>
      <c r="F1220" s="68"/>
      <c r="G1220" s="89"/>
      <c r="H1220" s="68"/>
      <c r="I1220" s="19"/>
      <c r="J1220" s="19"/>
      <c r="K1220" s="19"/>
      <c r="L1220" s="19"/>
      <c r="M1220" s="19"/>
      <c r="N1220" s="19"/>
      <c r="O1220" s="19"/>
      <c r="P1220" s="19"/>
      <c r="Q1220" s="19"/>
      <c r="R1220" s="19"/>
      <c r="S1220" s="19"/>
      <c r="T1220" s="19"/>
      <c r="U1220" s="44"/>
      <c r="V1220" s="46"/>
      <c r="W1220" s="45"/>
      <c r="X1220" s="92"/>
      <c r="Y1220" s="92"/>
      <c r="Z1220" s="92"/>
      <c r="AA1220" s="92"/>
      <c r="AB1220" s="92"/>
      <c r="AC1220" s="92"/>
      <c r="AD1220" s="92"/>
      <c r="AE1220" s="92"/>
      <c r="AF1220" s="92"/>
      <c r="AG1220" s="92"/>
      <c r="AH1220" s="92"/>
      <c r="AI1220" s="47"/>
      <c r="AJ1220" s="46"/>
      <c r="AK1220" s="45"/>
      <c r="AL1220" s="92"/>
      <c r="AM1220" s="92"/>
      <c r="AN1220" s="92"/>
      <c r="AO1220" s="92"/>
      <c r="AP1220" s="92"/>
      <c r="AQ1220" s="92"/>
      <c r="AR1220" s="92"/>
      <c r="AS1220" s="92"/>
      <c r="AT1220" s="92"/>
      <c r="AU1220" s="92"/>
      <c r="AV1220" s="92"/>
      <c r="AW1220" s="47"/>
      <c r="AX1220" s="13"/>
      <c r="AY1220" s="13"/>
    </row>
    <row r="1221" spans="1:51" ht="15" x14ac:dyDescent="0.25">
      <c r="A1221" s="4"/>
      <c r="B1221" s="68"/>
      <c r="C1221" s="68"/>
      <c r="D1221" s="68"/>
      <c r="E1221" s="68"/>
      <c r="F1221" s="70"/>
      <c r="G1221" s="84"/>
      <c r="H1221" s="70"/>
      <c r="I1221" s="86"/>
      <c r="J1221" s="86"/>
      <c r="K1221" s="86"/>
      <c r="L1221" s="86"/>
      <c r="M1221" s="86"/>
      <c r="N1221" s="86"/>
      <c r="O1221" s="86"/>
      <c r="P1221" s="86"/>
      <c r="Q1221" s="86"/>
      <c r="R1221" s="86"/>
      <c r="S1221" s="86"/>
      <c r="T1221" s="86"/>
      <c r="U1221" s="49"/>
      <c r="V1221" s="50"/>
      <c r="W1221" s="36"/>
      <c r="X1221" s="86"/>
      <c r="Y1221" s="86"/>
      <c r="Z1221" s="86"/>
      <c r="AA1221" s="86"/>
      <c r="AB1221" s="86"/>
      <c r="AC1221" s="86"/>
      <c r="AD1221" s="86"/>
      <c r="AE1221" s="86"/>
      <c r="AF1221" s="86"/>
      <c r="AG1221" s="86"/>
      <c r="AH1221" s="86"/>
      <c r="AI1221" s="49"/>
      <c r="AJ1221" s="50"/>
      <c r="AK1221" s="36"/>
      <c r="AL1221" s="86"/>
      <c r="AM1221" s="86"/>
      <c r="AN1221" s="86"/>
      <c r="AO1221" s="86"/>
      <c r="AP1221" s="86"/>
      <c r="AQ1221" s="86"/>
      <c r="AR1221" s="86"/>
      <c r="AS1221" s="86"/>
      <c r="AT1221" s="86"/>
      <c r="AU1221" s="86"/>
      <c r="AV1221" s="86"/>
      <c r="AW1221" s="49"/>
      <c r="AX1221" s="13"/>
      <c r="AY1221" s="13"/>
    </row>
    <row r="1222" spans="1:51" ht="15" x14ac:dyDescent="0.25">
      <c r="A1222" s="4"/>
      <c r="B1222" s="68"/>
      <c r="C1222" s="68"/>
      <c r="D1222" s="68"/>
      <c r="E1222" s="69"/>
      <c r="F1222" s="68"/>
      <c r="G1222" s="89"/>
      <c r="H1222" s="68"/>
      <c r="I1222" s="19"/>
      <c r="J1222" s="19"/>
      <c r="K1222" s="19"/>
      <c r="L1222" s="19"/>
      <c r="M1222" s="19"/>
      <c r="N1222" s="19"/>
      <c r="O1222" s="19"/>
      <c r="P1222" s="19"/>
      <c r="Q1222" s="19"/>
      <c r="R1222" s="19"/>
      <c r="S1222" s="19"/>
      <c r="T1222" s="19"/>
      <c r="U1222" s="44"/>
      <c r="V1222" s="19"/>
      <c r="W1222" s="45"/>
      <c r="X1222" s="92"/>
      <c r="Y1222" s="92"/>
      <c r="Z1222" s="92"/>
      <c r="AA1222" s="92"/>
      <c r="AB1222" s="92"/>
      <c r="AC1222" s="92"/>
      <c r="AD1222" s="92"/>
      <c r="AE1222" s="92"/>
      <c r="AF1222" s="92"/>
      <c r="AG1222" s="92"/>
      <c r="AH1222" s="92"/>
      <c r="AI1222" s="47"/>
      <c r="AJ1222" s="46"/>
      <c r="AK1222" s="45"/>
      <c r="AL1222" s="92"/>
      <c r="AM1222" s="92"/>
      <c r="AN1222" s="92"/>
      <c r="AO1222" s="92"/>
      <c r="AP1222" s="92"/>
      <c r="AQ1222" s="92"/>
      <c r="AR1222" s="92"/>
      <c r="AS1222" s="92"/>
      <c r="AT1222" s="92"/>
      <c r="AU1222" s="92"/>
      <c r="AV1222" s="92"/>
      <c r="AW1222" s="47"/>
      <c r="AX1222" s="13"/>
      <c r="AY1222" s="13"/>
    </row>
    <row r="1223" spans="1:51" ht="15" x14ac:dyDescent="0.25">
      <c r="A1223" s="4"/>
      <c r="B1223" s="68"/>
      <c r="C1223" s="68"/>
      <c r="D1223" s="68"/>
      <c r="E1223" s="69"/>
      <c r="F1223" s="68"/>
      <c r="G1223" s="89"/>
      <c r="H1223" s="68"/>
      <c r="I1223" s="19"/>
      <c r="J1223" s="19"/>
      <c r="K1223" s="19"/>
      <c r="L1223" s="19"/>
      <c r="M1223" s="19"/>
      <c r="N1223" s="19"/>
      <c r="O1223" s="19"/>
      <c r="P1223" s="19"/>
      <c r="Q1223" s="19"/>
      <c r="R1223" s="19"/>
      <c r="S1223" s="19"/>
      <c r="T1223" s="19"/>
      <c r="U1223" s="44"/>
      <c r="V1223" s="19"/>
      <c r="W1223" s="45"/>
      <c r="X1223" s="92"/>
      <c r="Y1223" s="92"/>
      <c r="Z1223" s="92"/>
      <c r="AA1223" s="92"/>
      <c r="AB1223" s="92"/>
      <c r="AC1223" s="92"/>
      <c r="AD1223" s="92"/>
      <c r="AE1223" s="92"/>
      <c r="AF1223" s="92"/>
      <c r="AG1223" s="92"/>
      <c r="AH1223" s="92"/>
      <c r="AI1223" s="47"/>
      <c r="AJ1223" s="46"/>
      <c r="AK1223" s="45"/>
      <c r="AL1223" s="92"/>
      <c r="AM1223" s="92"/>
      <c r="AN1223" s="92"/>
      <c r="AO1223" s="92"/>
      <c r="AP1223" s="92"/>
      <c r="AQ1223" s="92"/>
      <c r="AR1223" s="92"/>
      <c r="AS1223" s="92"/>
      <c r="AT1223" s="92"/>
      <c r="AU1223" s="92"/>
      <c r="AV1223" s="92"/>
      <c r="AW1223" s="47"/>
      <c r="AX1223" s="13"/>
      <c r="AY1223" s="13"/>
    </row>
    <row r="1224" spans="1:51" ht="15" x14ac:dyDescent="0.25">
      <c r="A1224" s="4"/>
      <c r="B1224" s="68"/>
      <c r="C1224" s="68"/>
      <c r="D1224" s="68"/>
      <c r="E1224" s="69"/>
      <c r="F1224" s="68"/>
      <c r="G1224" s="89"/>
      <c r="H1224" s="68"/>
      <c r="I1224" s="19"/>
      <c r="J1224" s="19"/>
      <c r="K1224" s="19"/>
      <c r="L1224" s="19"/>
      <c r="M1224" s="19"/>
      <c r="N1224" s="19"/>
      <c r="O1224" s="19"/>
      <c r="P1224" s="19"/>
      <c r="Q1224" s="19"/>
      <c r="R1224" s="19"/>
      <c r="S1224" s="19"/>
      <c r="T1224" s="19"/>
      <c r="U1224" s="44"/>
      <c r="V1224" s="46"/>
      <c r="W1224" s="45"/>
      <c r="X1224" s="92"/>
      <c r="Y1224" s="92"/>
      <c r="Z1224" s="92"/>
      <c r="AA1224" s="92"/>
      <c r="AB1224" s="92"/>
      <c r="AC1224" s="92"/>
      <c r="AD1224" s="92"/>
      <c r="AE1224" s="92"/>
      <c r="AF1224" s="92"/>
      <c r="AG1224" s="92"/>
      <c r="AH1224" s="92"/>
      <c r="AI1224" s="47"/>
      <c r="AJ1224" s="46"/>
      <c r="AK1224" s="45"/>
      <c r="AL1224" s="92"/>
      <c r="AM1224" s="92"/>
      <c r="AN1224" s="92"/>
      <c r="AO1224" s="92"/>
      <c r="AP1224" s="92"/>
      <c r="AQ1224" s="92"/>
      <c r="AR1224" s="92"/>
      <c r="AS1224" s="92"/>
      <c r="AT1224" s="92"/>
      <c r="AU1224" s="92"/>
      <c r="AV1224" s="92"/>
      <c r="AW1224" s="47"/>
      <c r="AX1224" s="13"/>
      <c r="AY1224" s="13"/>
    </row>
    <row r="1225" spans="1:51" ht="15" x14ac:dyDescent="0.25">
      <c r="A1225" s="4"/>
      <c r="B1225" s="68"/>
      <c r="C1225" s="68"/>
      <c r="D1225" s="68"/>
      <c r="E1225" s="69"/>
      <c r="F1225" s="68"/>
      <c r="G1225" s="89"/>
      <c r="H1225" s="68"/>
      <c r="I1225" s="19"/>
      <c r="J1225" s="19"/>
      <c r="K1225" s="19"/>
      <c r="L1225" s="19"/>
      <c r="M1225" s="19"/>
      <c r="N1225" s="19"/>
      <c r="O1225" s="19"/>
      <c r="P1225" s="19"/>
      <c r="Q1225" s="19"/>
      <c r="R1225" s="19"/>
      <c r="S1225" s="19"/>
      <c r="T1225" s="19"/>
      <c r="U1225" s="44"/>
      <c r="V1225" s="46"/>
      <c r="W1225" s="45"/>
      <c r="X1225" s="92"/>
      <c r="Y1225" s="92"/>
      <c r="Z1225" s="92"/>
      <c r="AA1225" s="92"/>
      <c r="AB1225" s="92"/>
      <c r="AC1225" s="92"/>
      <c r="AD1225" s="92"/>
      <c r="AE1225" s="92"/>
      <c r="AF1225" s="92"/>
      <c r="AG1225" s="92"/>
      <c r="AH1225" s="92"/>
      <c r="AI1225" s="47"/>
      <c r="AJ1225" s="46"/>
      <c r="AK1225" s="45"/>
      <c r="AL1225" s="92"/>
      <c r="AM1225" s="92"/>
      <c r="AN1225" s="92"/>
      <c r="AO1225" s="92"/>
      <c r="AP1225" s="92"/>
      <c r="AQ1225" s="92"/>
      <c r="AR1225" s="92"/>
      <c r="AS1225" s="92"/>
      <c r="AT1225" s="92"/>
      <c r="AU1225" s="92"/>
      <c r="AV1225" s="92"/>
      <c r="AW1225" s="47"/>
      <c r="AX1225" s="13"/>
      <c r="AY1225" s="13"/>
    </row>
    <row r="1226" spans="1:51" ht="15" x14ac:dyDescent="0.25">
      <c r="A1226" s="4"/>
      <c r="B1226" s="68"/>
      <c r="C1226" s="68"/>
      <c r="D1226" s="68"/>
      <c r="E1226" s="68"/>
      <c r="F1226" s="70"/>
      <c r="G1226" s="84"/>
      <c r="H1226" s="70"/>
      <c r="I1226" s="86"/>
      <c r="J1226" s="86"/>
      <c r="K1226" s="86"/>
      <c r="L1226" s="86"/>
      <c r="M1226" s="86"/>
      <c r="N1226" s="86"/>
      <c r="O1226" s="86"/>
      <c r="P1226" s="86"/>
      <c r="Q1226" s="86"/>
      <c r="R1226" s="86"/>
      <c r="S1226" s="86"/>
      <c r="T1226" s="86"/>
      <c r="U1226" s="49"/>
      <c r="V1226" s="50"/>
      <c r="W1226" s="36"/>
      <c r="X1226" s="86"/>
      <c r="Y1226" s="86"/>
      <c r="Z1226" s="86"/>
      <c r="AA1226" s="86"/>
      <c r="AB1226" s="86"/>
      <c r="AC1226" s="86"/>
      <c r="AD1226" s="86"/>
      <c r="AE1226" s="86"/>
      <c r="AF1226" s="86"/>
      <c r="AG1226" s="86"/>
      <c r="AH1226" s="86"/>
      <c r="AI1226" s="49"/>
      <c r="AJ1226" s="50"/>
      <c r="AK1226" s="36"/>
      <c r="AL1226" s="86"/>
      <c r="AM1226" s="86"/>
      <c r="AN1226" s="86"/>
      <c r="AO1226" s="86"/>
      <c r="AP1226" s="86"/>
      <c r="AQ1226" s="86"/>
      <c r="AR1226" s="86"/>
      <c r="AS1226" s="86"/>
      <c r="AT1226" s="86"/>
      <c r="AU1226" s="86"/>
      <c r="AV1226" s="86"/>
      <c r="AW1226" s="49"/>
      <c r="AX1226" s="13"/>
      <c r="AY1226" s="13"/>
    </row>
    <row r="1227" spans="1:51" ht="15" x14ac:dyDescent="0.25">
      <c r="A1227" s="4"/>
      <c r="B1227" s="68"/>
      <c r="C1227" s="68"/>
      <c r="D1227" s="68"/>
      <c r="E1227" s="69"/>
      <c r="F1227" s="68"/>
      <c r="G1227" s="89"/>
      <c r="H1227" s="68"/>
      <c r="I1227" s="19"/>
      <c r="J1227" s="19"/>
      <c r="K1227" s="19"/>
      <c r="L1227" s="19"/>
      <c r="M1227" s="19"/>
      <c r="N1227" s="19"/>
      <c r="O1227" s="19"/>
      <c r="P1227" s="19"/>
      <c r="Q1227" s="19"/>
      <c r="R1227" s="19"/>
      <c r="S1227" s="19"/>
      <c r="T1227" s="19"/>
      <c r="U1227" s="44"/>
      <c r="V1227" s="19"/>
      <c r="W1227" s="45"/>
      <c r="X1227" s="92"/>
      <c r="Y1227" s="92"/>
      <c r="Z1227" s="92"/>
      <c r="AA1227" s="92"/>
      <c r="AB1227" s="92"/>
      <c r="AC1227" s="92"/>
      <c r="AD1227" s="92"/>
      <c r="AE1227" s="92"/>
      <c r="AF1227" s="92"/>
      <c r="AG1227" s="92"/>
      <c r="AH1227" s="92"/>
      <c r="AI1227" s="47"/>
      <c r="AJ1227" s="46"/>
      <c r="AK1227" s="45"/>
      <c r="AL1227" s="92"/>
      <c r="AM1227" s="92"/>
      <c r="AN1227" s="92"/>
      <c r="AO1227" s="92"/>
      <c r="AP1227" s="92"/>
      <c r="AQ1227" s="92"/>
      <c r="AR1227" s="92"/>
      <c r="AS1227" s="92"/>
      <c r="AT1227" s="92"/>
      <c r="AU1227" s="92"/>
      <c r="AV1227" s="92"/>
      <c r="AW1227" s="47"/>
      <c r="AX1227" s="13"/>
      <c r="AY1227" s="13"/>
    </row>
    <row r="1228" spans="1:51" ht="15" x14ac:dyDescent="0.25">
      <c r="A1228" s="4"/>
      <c r="B1228" s="68"/>
      <c r="C1228" s="68"/>
      <c r="D1228" s="68"/>
      <c r="E1228" s="69"/>
      <c r="F1228" s="68"/>
      <c r="G1228" s="89"/>
      <c r="H1228" s="68"/>
      <c r="I1228" s="19"/>
      <c r="J1228" s="19"/>
      <c r="K1228" s="19"/>
      <c r="L1228" s="19"/>
      <c r="M1228" s="19"/>
      <c r="N1228" s="19"/>
      <c r="O1228" s="19"/>
      <c r="P1228" s="19"/>
      <c r="Q1228" s="19"/>
      <c r="R1228" s="19"/>
      <c r="S1228" s="19"/>
      <c r="T1228" s="19"/>
      <c r="U1228" s="44"/>
      <c r="V1228" s="19"/>
      <c r="W1228" s="45"/>
      <c r="X1228" s="92"/>
      <c r="Y1228" s="92"/>
      <c r="Z1228" s="92"/>
      <c r="AA1228" s="92"/>
      <c r="AB1228" s="92"/>
      <c r="AC1228" s="92"/>
      <c r="AD1228" s="92"/>
      <c r="AE1228" s="92"/>
      <c r="AF1228" s="92"/>
      <c r="AG1228" s="92"/>
      <c r="AH1228" s="92"/>
      <c r="AI1228" s="47"/>
      <c r="AJ1228" s="46"/>
      <c r="AK1228" s="45"/>
      <c r="AL1228" s="92"/>
      <c r="AM1228" s="92"/>
      <c r="AN1228" s="92"/>
      <c r="AO1228" s="92"/>
      <c r="AP1228" s="92"/>
      <c r="AQ1228" s="92"/>
      <c r="AR1228" s="92"/>
      <c r="AS1228" s="92"/>
      <c r="AT1228" s="92"/>
      <c r="AU1228" s="92"/>
      <c r="AV1228" s="92"/>
      <c r="AW1228" s="47"/>
      <c r="AX1228" s="13"/>
      <c r="AY1228" s="13"/>
    </row>
    <row r="1229" spans="1:51" ht="15" x14ac:dyDescent="0.25">
      <c r="A1229" s="4"/>
      <c r="B1229" s="68"/>
      <c r="C1229" s="68"/>
      <c r="D1229" s="68"/>
      <c r="E1229" s="69"/>
      <c r="F1229" s="68"/>
      <c r="G1229" s="89"/>
      <c r="H1229" s="68"/>
      <c r="I1229" s="19"/>
      <c r="J1229" s="19"/>
      <c r="K1229" s="19"/>
      <c r="L1229" s="19"/>
      <c r="M1229" s="19"/>
      <c r="N1229" s="19"/>
      <c r="O1229" s="19"/>
      <c r="P1229" s="19"/>
      <c r="Q1229" s="19"/>
      <c r="R1229" s="19"/>
      <c r="S1229" s="19"/>
      <c r="T1229" s="19"/>
      <c r="U1229" s="44"/>
      <c r="V1229" s="46"/>
      <c r="W1229" s="45"/>
      <c r="X1229" s="92"/>
      <c r="Y1229" s="92"/>
      <c r="Z1229" s="92"/>
      <c r="AA1229" s="92"/>
      <c r="AB1229" s="92"/>
      <c r="AC1229" s="92"/>
      <c r="AD1229" s="92"/>
      <c r="AE1229" s="92"/>
      <c r="AF1229" s="92"/>
      <c r="AG1229" s="92"/>
      <c r="AH1229" s="92"/>
      <c r="AI1229" s="47"/>
      <c r="AJ1229" s="46"/>
      <c r="AK1229" s="45"/>
      <c r="AL1229" s="92"/>
      <c r="AM1229" s="92"/>
      <c r="AN1229" s="92"/>
      <c r="AO1229" s="92"/>
      <c r="AP1229" s="92"/>
      <c r="AQ1229" s="92"/>
      <c r="AR1229" s="92"/>
      <c r="AS1229" s="92"/>
      <c r="AT1229" s="92"/>
      <c r="AU1229" s="92"/>
      <c r="AV1229" s="92"/>
      <c r="AW1229" s="47"/>
      <c r="AX1229" s="13"/>
      <c r="AY1229" s="13"/>
    </row>
    <row r="1230" spans="1:51" ht="15" x14ac:dyDescent="0.25">
      <c r="A1230" s="4"/>
      <c r="B1230" s="68"/>
      <c r="C1230" s="68"/>
      <c r="D1230" s="68"/>
      <c r="E1230" s="69"/>
      <c r="F1230" s="68"/>
      <c r="G1230" s="89"/>
      <c r="H1230" s="68"/>
      <c r="I1230" s="19"/>
      <c r="J1230" s="19"/>
      <c r="K1230" s="19"/>
      <c r="L1230" s="19"/>
      <c r="M1230" s="19"/>
      <c r="N1230" s="19"/>
      <c r="O1230" s="19"/>
      <c r="P1230" s="19"/>
      <c r="Q1230" s="19"/>
      <c r="R1230" s="19"/>
      <c r="S1230" s="19"/>
      <c r="T1230" s="19"/>
      <c r="U1230" s="44"/>
      <c r="V1230" s="46"/>
      <c r="W1230" s="45"/>
      <c r="X1230" s="92"/>
      <c r="Y1230" s="92"/>
      <c r="Z1230" s="92"/>
      <c r="AA1230" s="92"/>
      <c r="AB1230" s="92"/>
      <c r="AC1230" s="92"/>
      <c r="AD1230" s="92"/>
      <c r="AE1230" s="92"/>
      <c r="AF1230" s="92"/>
      <c r="AG1230" s="92"/>
      <c r="AH1230" s="92"/>
      <c r="AI1230" s="47"/>
      <c r="AJ1230" s="46"/>
      <c r="AK1230" s="45"/>
      <c r="AL1230" s="92"/>
      <c r="AM1230" s="92"/>
      <c r="AN1230" s="92"/>
      <c r="AO1230" s="92"/>
      <c r="AP1230" s="92"/>
      <c r="AQ1230" s="92"/>
      <c r="AR1230" s="92"/>
      <c r="AS1230" s="92"/>
      <c r="AT1230" s="92"/>
      <c r="AU1230" s="92"/>
      <c r="AV1230" s="92"/>
      <c r="AW1230" s="47"/>
      <c r="AX1230" s="13"/>
      <c r="AY1230" s="13"/>
    </row>
    <row r="1231" spans="1:51" ht="15" x14ac:dyDescent="0.25">
      <c r="A1231" s="4"/>
      <c r="B1231" s="68"/>
      <c r="C1231" s="68"/>
      <c r="D1231" s="68"/>
      <c r="E1231" s="68"/>
      <c r="F1231" s="70"/>
      <c r="G1231" s="84"/>
      <c r="H1231" s="70"/>
      <c r="I1231" s="86"/>
      <c r="J1231" s="86"/>
      <c r="K1231" s="86"/>
      <c r="L1231" s="86"/>
      <c r="M1231" s="86"/>
      <c r="N1231" s="86"/>
      <c r="O1231" s="86"/>
      <c r="P1231" s="86"/>
      <c r="Q1231" s="86"/>
      <c r="R1231" s="86"/>
      <c r="S1231" s="86"/>
      <c r="T1231" s="86"/>
      <c r="U1231" s="49"/>
      <c r="V1231" s="50"/>
      <c r="W1231" s="36"/>
      <c r="X1231" s="86"/>
      <c r="Y1231" s="86"/>
      <c r="Z1231" s="86"/>
      <c r="AA1231" s="86"/>
      <c r="AB1231" s="86"/>
      <c r="AC1231" s="86"/>
      <c r="AD1231" s="86"/>
      <c r="AE1231" s="86"/>
      <c r="AF1231" s="86"/>
      <c r="AG1231" s="86"/>
      <c r="AH1231" s="86"/>
      <c r="AI1231" s="49"/>
      <c r="AJ1231" s="50"/>
      <c r="AK1231" s="36"/>
      <c r="AL1231" s="86"/>
      <c r="AM1231" s="86"/>
      <c r="AN1231" s="86"/>
      <c r="AO1231" s="86"/>
      <c r="AP1231" s="86"/>
      <c r="AQ1231" s="86"/>
      <c r="AR1231" s="86"/>
      <c r="AS1231" s="86"/>
      <c r="AT1231" s="86"/>
      <c r="AU1231" s="86"/>
      <c r="AV1231" s="86"/>
      <c r="AW1231" s="49"/>
      <c r="AX1231" s="13"/>
      <c r="AY1231" s="13"/>
    </row>
    <row r="1232" spans="1:51" ht="15" x14ac:dyDescent="0.25">
      <c r="A1232" s="4"/>
      <c r="B1232" s="68"/>
      <c r="C1232" s="68"/>
      <c r="D1232" s="68"/>
      <c r="E1232" s="69"/>
      <c r="F1232" s="68"/>
      <c r="G1232" s="89"/>
      <c r="H1232" s="68"/>
      <c r="I1232" s="19"/>
      <c r="J1232" s="19"/>
      <c r="K1232" s="19"/>
      <c r="L1232" s="19"/>
      <c r="M1232" s="19"/>
      <c r="N1232" s="19"/>
      <c r="O1232" s="19"/>
      <c r="P1232" s="19"/>
      <c r="Q1232" s="19"/>
      <c r="R1232" s="19"/>
      <c r="S1232" s="19"/>
      <c r="T1232" s="19"/>
      <c r="U1232" s="44"/>
      <c r="V1232" s="19"/>
      <c r="W1232" s="45"/>
      <c r="X1232" s="92"/>
      <c r="Y1232" s="92"/>
      <c r="Z1232" s="92"/>
      <c r="AA1232" s="92"/>
      <c r="AB1232" s="92"/>
      <c r="AC1232" s="92"/>
      <c r="AD1232" s="92"/>
      <c r="AE1232" s="92"/>
      <c r="AF1232" s="92"/>
      <c r="AG1232" s="92"/>
      <c r="AH1232" s="92"/>
      <c r="AI1232" s="47"/>
      <c r="AJ1232" s="46"/>
      <c r="AK1232" s="45"/>
      <c r="AL1232" s="92"/>
      <c r="AM1232" s="92"/>
      <c r="AN1232" s="92"/>
      <c r="AO1232" s="92"/>
      <c r="AP1232" s="92"/>
      <c r="AQ1232" s="92"/>
      <c r="AR1232" s="92"/>
      <c r="AS1232" s="92"/>
      <c r="AT1232" s="92"/>
      <c r="AU1232" s="92"/>
      <c r="AV1232" s="92"/>
      <c r="AW1232" s="47"/>
      <c r="AX1232" s="13"/>
      <c r="AY1232" s="13"/>
    </row>
    <row r="1233" spans="1:51" ht="15" x14ac:dyDescent="0.25">
      <c r="A1233" s="4"/>
      <c r="B1233" s="68"/>
      <c r="C1233" s="68"/>
      <c r="D1233" s="68"/>
      <c r="E1233" s="69"/>
      <c r="F1233" s="68"/>
      <c r="G1233" s="89"/>
      <c r="H1233" s="68"/>
      <c r="I1233" s="19"/>
      <c r="J1233" s="19"/>
      <c r="K1233" s="19"/>
      <c r="L1233" s="19"/>
      <c r="M1233" s="19"/>
      <c r="N1233" s="19"/>
      <c r="O1233" s="19"/>
      <c r="P1233" s="19"/>
      <c r="Q1233" s="19"/>
      <c r="R1233" s="19"/>
      <c r="S1233" s="19"/>
      <c r="T1233" s="19"/>
      <c r="U1233" s="44"/>
      <c r="V1233" s="19"/>
      <c r="W1233" s="45"/>
      <c r="X1233" s="92"/>
      <c r="Y1233" s="92"/>
      <c r="Z1233" s="92"/>
      <c r="AA1233" s="92"/>
      <c r="AB1233" s="92"/>
      <c r="AC1233" s="92"/>
      <c r="AD1233" s="92"/>
      <c r="AE1233" s="92"/>
      <c r="AF1233" s="92"/>
      <c r="AG1233" s="92"/>
      <c r="AH1233" s="92"/>
      <c r="AI1233" s="47"/>
      <c r="AJ1233" s="46"/>
      <c r="AK1233" s="45"/>
      <c r="AL1233" s="92"/>
      <c r="AM1233" s="92"/>
      <c r="AN1233" s="92"/>
      <c r="AO1233" s="92"/>
      <c r="AP1233" s="92"/>
      <c r="AQ1233" s="92"/>
      <c r="AR1233" s="92"/>
      <c r="AS1233" s="92"/>
      <c r="AT1233" s="92"/>
      <c r="AU1233" s="92"/>
      <c r="AV1233" s="92"/>
      <c r="AW1233" s="47"/>
      <c r="AX1233" s="13"/>
      <c r="AY1233" s="13"/>
    </row>
    <row r="1234" spans="1:51" ht="15" x14ac:dyDescent="0.25">
      <c r="A1234" s="4"/>
      <c r="B1234" s="68"/>
      <c r="C1234" s="68"/>
      <c r="D1234" s="68"/>
      <c r="E1234" s="69"/>
      <c r="F1234" s="68"/>
      <c r="G1234" s="89"/>
      <c r="H1234" s="68"/>
      <c r="I1234" s="19"/>
      <c r="J1234" s="19"/>
      <c r="K1234" s="19"/>
      <c r="L1234" s="19"/>
      <c r="M1234" s="19"/>
      <c r="N1234" s="19"/>
      <c r="O1234" s="19"/>
      <c r="P1234" s="19"/>
      <c r="Q1234" s="19"/>
      <c r="R1234" s="19"/>
      <c r="S1234" s="19"/>
      <c r="T1234" s="19"/>
      <c r="U1234" s="44"/>
      <c r="V1234" s="46"/>
      <c r="W1234" s="45"/>
      <c r="X1234" s="92"/>
      <c r="Y1234" s="92"/>
      <c r="Z1234" s="92"/>
      <c r="AA1234" s="92"/>
      <c r="AB1234" s="92"/>
      <c r="AC1234" s="92"/>
      <c r="AD1234" s="92"/>
      <c r="AE1234" s="92"/>
      <c r="AF1234" s="92"/>
      <c r="AG1234" s="92"/>
      <c r="AH1234" s="92"/>
      <c r="AI1234" s="47"/>
      <c r="AJ1234" s="46"/>
      <c r="AK1234" s="45"/>
      <c r="AL1234" s="92"/>
      <c r="AM1234" s="92"/>
      <c r="AN1234" s="92"/>
      <c r="AO1234" s="92"/>
      <c r="AP1234" s="92"/>
      <c r="AQ1234" s="92"/>
      <c r="AR1234" s="92"/>
      <c r="AS1234" s="92"/>
      <c r="AT1234" s="92"/>
      <c r="AU1234" s="92"/>
      <c r="AV1234" s="92"/>
      <c r="AW1234" s="47"/>
      <c r="AX1234" s="13"/>
      <c r="AY1234" s="13"/>
    </row>
    <row r="1235" spans="1:51" ht="15" x14ac:dyDescent="0.25">
      <c r="A1235" s="4"/>
      <c r="B1235" s="68"/>
      <c r="C1235" s="68"/>
      <c r="D1235" s="68"/>
      <c r="E1235" s="69"/>
      <c r="F1235" s="68"/>
      <c r="G1235" s="89"/>
      <c r="H1235" s="68"/>
      <c r="I1235" s="19"/>
      <c r="J1235" s="19"/>
      <c r="K1235" s="19"/>
      <c r="L1235" s="19"/>
      <c r="M1235" s="19"/>
      <c r="N1235" s="19"/>
      <c r="O1235" s="19"/>
      <c r="P1235" s="19"/>
      <c r="Q1235" s="19"/>
      <c r="R1235" s="19"/>
      <c r="S1235" s="19"/>
      <c r="T1235" s="19"/>
      <c r="U1235" s="44"/>
      <c r="V1235" s="46"/>
      <c r="W1235" s="45"/>
      <c r="X1235" s="92"/>
      <c r="Y1235" s="92"/>
      <c r="Z1235" s="92"/>
      <c r="AA1235" s="92"/>
      <c r="AB1235" s="92"/>
      <c r="AC1235" s="92"/>
      <c r="AD1235" s="92"/>
      <c r="AE1235" s="92"/>
      <c r="AF1235" s="92"/>
      <c r="AG1235" s="92"/>
      <c r="AH1235" s="92"/>
      <c r="AI1235" s="47"/>
      <c r="AJ1235" s="46"/>
      <c r="AK1235" s="45"/>
      <c r="AL1235" s="92"/>
      <c r="AM1235" s="92"/>
      <c r="AN1235" s="92"/>
      <c r="AO1235" s="92"/>
      <c r="AP1235" s="92"/>
      <c r="AQ1235" s="92"/>
      <c r="AR1235" s="92"/>
      <c r="AS1235" s="92"/>
      <c r="AT1235" s="92"/>
      <c r="AU1235" s="92"/>
      <c r="AV1235" s="92"/>
      <c r="AW1235" s="47"/>
      <c r="AX1235" s="13"/>
      <c r="AY1235" s="13"/>
    </row>
    <row r="1236" spans="1:51" ht="15" x14ac:dyDescent="0.25">
      <c r="A1236" s="4"/>
      <c r="B1236" s="68"/>
      <c r="C1236" s="68"/>
      <c r="D1236" s="68"/>
      <c r="E1236" s="68"/>
      <c r="F1236" s="70"/>
      <c r="G1236" s="84"/>
      <c r="H1236" s="70"/>
      <c r="I1236" s="86"/>
      <c r="J1236" s="86"/>
      <c r="K1236" s="86"/>
      <c r="L1236" s="86"/>
      <c r="M1236" s="86"/>
      <c r="N1236" s="86"/>
      <c r="O1236" s="86"/>
      <c r="P1236" s="86"/>
      <c r="Q1236" s="86"/>
      <c r="R1236" s="86"/>
      <c r="S1236" s="86"/>
      <c r="T1236" s="86"/>
      <c r="U1236" s="49"/>
      <c r="V1236" s="50"/>
      <c r="W1236" s="36"/>
      <c r="X1236" s="86"/>
      <c r="Y1236" s="86"/>
      <c r="Z1236" s="86"/>
      <c r="AA1236" s="86"/>
      <c r="AB1236" s="86"/>
      <c r="AC1236" s="86"/>
      <c r="AD1236" s="86"/>
      <c r="AE1236" s="86"/>
      <c r="AF1236" s="86"/>
      <c r="AG1236" s="86"/>
      <c r="AH1236" s="86"/>
      <c r="AI1236" s="49"/>
      <c r="AJ1236" s="50"/>
      <c r="AK1236" s="36"/>
      <c r="AL1236" s="86"/>
      <c r="AM1236" s="86"/>
      <c r="AN1236" s="86"/>
      <c r="AO1236" s="86"/>
      <c r="AP1236" s="86"/>
      <c r="AQ1236" s="86"/>
      <c r="AR1236" s="86"/>
      <c r="AS1236" s="86"/>
      <c r="AT1236" s="86"/>
      <c r="AU1236" s="86"/>
      <c r="AV1236" s="86"/>
      <c r="AW1236" s="49"/>
      <c r="AX1236" s="13"/>
      <c r="AY1236" s="13"/>
    </row>
    <row r="1237" spans="1:51" ht="15" x14ac:dyDescent="0.25">
      <c r="A1237" s="4"/>
      <c r="B1237" s="68"/>
      <c r="C1237" s="68"/>
      <c r="D1237" s="68"/>
      <c r="E1237" s="69"/>
      <c r="F1237" s="68"/>
      <c r="G1237" s="89"/>
      <c r="H1237" s="68"/>
      <c r="I1237" s="19"/>
      <c r="J1237" s="19"/>
      <c r="K1237" s="19"/>
      <c r="L1237" s="19"/>
      <c r="M1237" s="19"/>
      <c r="N1237" s="19"/>
      <c r="O1237" s="19"/>
      <c r="P1237" s="19"/>
      <c r="Q1237" s="19"/>
      <c r="R1237" s="19"/>
      <c r="S1237" s="19"/>
      <c r="T1237" s="19"/>
      <c r="U1237" s="44"/>
      <c r="V1237" s="19"/>
      <c r="W1237" s="45"/>
      <c r="X1237" s="92"/>
      <c r="Y1237" s="92"/>
      <c r="Z1237" s="92"/>
      <c r="AA1237" s="92"/>
      <c r="AB1237" s="92"/>
      <c r="AC1237" s="92"/>
      <c r="AD1237" s="92"/>
      <c r="AE1237" s="92"/>
      <c r="AF1237" s="92"/>
      <c r="AG1237" s="92"/>
      <c r="AH1237" s="92"/>
      <c r="AI1237" s="47"/>
      <c r="AJ1237" s="46"/>
      <c r="AK1237" s="45"/>
      <c r="AL1237" s="92"/>
      <c r="AM1237" s="92"/>
      <c r="AN1237" s="92"/>
      <c r="AO1237" s="92"/>
      <c r="AP1237" s="92"/>
      <c r="AQ1237" s="92"/>
      <c r="AR1237" s="92"/>
      <c r="AS1237" s="92"/>
      <c r="AT1237" s="92"/>
      <c r="AU1237" s="92"/>
      <c r="AV1237" s="92"/>
      <c r="AW1237" s="47"/>
      <c r="AX1237" s="13"/>
      <c r="AY1237" s="13"/>
    </row>
    <row r="1238" spans="1:51" ht="15" x14ac:dyDescent="0.25">
      <c r="A1238" s="4"/>
      <c r="B1238" s="68"/>
      <c r="C1238" s="68"/>
      <c r="D1238" s="68"/>
      <c r="E1238" s="69"/>
      <c r="F1238" s="68"/>
      <c r="G1238" s="89"/>
      <c r="H1238" s="68"/>
      <c r="I1238" s="19"/>
      <c r="J1238" s="19"/>
      <c r="K1238" s="19"/>
      <c r="L1238" s="19"/>
      <c r="M1238" s="19"/>
      <c r="N1238" s="19"/>
      <c r="O1238" s="19"/>
      <c r="P1238" s="19"/>
      <c r="Q1238" s="19"/>
      <c r="R1238" s="19"/>
      <c r="S1238" s="19"/>
      <c r="T1238" s="19"/>
      <c r="U1238" s="44"/>
      <c r="V1238" s="19"/>
      <c r="W1238" s="45"/>
      <c r="X1238" s="92"/>
      <c r="Y1238" s="92"/>
      <c r="Z1238" s="92"/>
      <c r="AA1238" s="92"/>
      <c r="AB1238" s="92"/>
      <c r="AC1238" s="92"/>
      <c r="AD1238" s="92"/>
      <c r="AE1238" s="92"/>
      <c r="AF1238" s="92"/>
      <c r="AG1238" s="92"/>
      <c r="AH1238" s="92"/>
      <c r="AI1238" s="47"/>
      <c r="AJ1238" s="46"/>
      <c r="AK1238" s="45"/>
      <c r="AL1238" s="92"/>
      <c r="AM1238" s="92"/>
      <c r="AN1238" s="92"/>
      <c r="AO1238" s="92"/>
      <c r="AP1238" s="92"/>
      <c r="AQ1238" s="92"/>
      <c r="AR1238" s="92"/>
      <c r="AS1238" s="92"/>
      <c r="AT1238" s="92"/>
      <c r="AU1238" s="92"/>
      <c r="AV1238" s="92"/>
      <c r="AW1238" s="47"/>
      <c r="AX1238" s="13"/>
      <c r="AY1238" s="13"/>
    </row>
    <row r="1239" spans="1:51" ht="15" x14ac:dyDescent="0.25">
      <c r="A1239" s="4"/>
      <c r="B1239" s="68"/>
      <c r="C1239" s="68"/>
      <c r="D1239" s="68"/>
      <c r="E1239" s="69"/>
      <c r="F1239" s="68"/>
      <c r="G1239" s="89"/>
      <c r="H1239" s="68"/>
      <c r="I1239" s="19"/>
      <c r="J1239" s="19"/>
      <c r="K1239" s="19"/>
      <c r="L1239" s="19"/>
      <c r="M1239" s="19"/>
      <c r="N1239" s="19"/>
      <c r="O1239" s="19"/>
      <c r="P1239" s="19"/>
      <c r="Q1239" s="19"/>
      <c r="R1239" s="19"/>
      <c r="S1239" s="19"/>
      <c r="T1239" s="19"/>
      <c r="U1239" s="44"/>
      <c r="V1239" s="46"/>
      <c r="W1239" s="45"/>
      <c r="X1239" s="92"/>
      <c r="Y1239" s="92"/>
      <c r="Z1239" s="92"/>
      <c r="AA1239" s="92"/>
      <c r="AB1239" s="92"/>
      <c r="AC1239" s="92"/>
      <c r="AD1239" s="92"/>
      <c r="AE1239" s="92"/>
      <c r="AF1239" s="92"/>
      <c r="AG1239" s="92"/>
      <c r="AH1239" s="92"/>
      <c r="AI1239" s="47"/>
      <c r="AJ1239" s="46"/>
      <c r="AK1239" s="45"/>
      <c r="AL1239" s="92"/>
      <c r="AM1239" s="92"/>
      <c r="AN1239" s="92"/>
      <c r="AO1239" s="92"/>
      <c r="AP1239" s="92"/>
      <c r="AQ1239" s="92"/>
      <c r="AR1239" s="92"/>
      <c r="AS1239" s="92"/>
      <c r="AT1239" s="92"/>
      <c r="AU1239" s="92"/>
      <c r="AV1239" s="92"/>
      <c r="AW1239" s="47"/>
      <c r="AX1239" s="13"/>
      <c r="AY1239" s="13"/>
    </row>
    <row r="1240" spans="1:51" ht="15" x14ac:dyDescent="0.25">
      <c r="A1240" s="4"/>
      <c r="B1240" s="68"/>
      <c r="C1240" s="68"/>
      <c r="D1240" s="68"/>
      <c r="E1240" s="69"/>
      <c r="F1240" s="68"/>
      <c r="G1240" s="89"/>
      <c r="H1240" s="68"/>
      <c r="I1240" s="19"/>
      <c r="J1240" s="19"/>
      <c r="K1240" s="19"/>
      <c r="L1240" s="19"/>
      <c r="M1240" s="19"/>
      <c r="N1240" s="19"/>
      <c r="O1240" s="19"/>
      <c r="P1240" s="19"/>
      <c r="Q1240" s="19"/>
      <c r="R1240" s="19"/>
      <c r="S1240" s="19"/>
      <c r="T1240" s="19"/>
      <c r="U1240" s="44"/>
      <c r="V1240" s="46"/>
      <c r="W1240" s="45"/>
      <c r="X1240" s="92"/>
      <c r="Y1240" s="92"/>
      <c r="Z1240" s="92"/>
      <c r="AA1240" s="92"/>
      <c r="AB1240" s="92"/>
      <c r="AC1240" s="92"/>
      <c r="AD1240" s="92"/>
      <c r="AE1240" s="92"/>
      <c r="AF1240" s="92"/>
      <c r="AG1240" s="92"/>
      <c r="AH1240" s="92"/>
      <c r="AI1240" s="47"/>
      <c r="AJ1240" s="46"/>
      <c r="AK1240" s="45"/>
      <c r="AL1240" s="92"/>
      <c r="AM1240" s="92"/>
      <c r="AN1240" s="92"/>
      <c r="AO1240" s="92"/>
      <c r="AP1240" s="92"/>
      <c r="AQ1240" s="92"/>
      <c r="AR1240" s="92"/>
      <c r="AS1240" s="92"/>
      <c r="AT1240" s="92"/>
      <c r="AU1240" s="92"/>
      <c r="AV1240" s="92"/>
      <c r="AW1240" s="47"/>
      <c r="AX1240" s="13"/>
      <c r="AY1240" s="13"/>
    </row>
    <row r="1241" spans="1:51" ht="15" x14ac:dyDescent="0.25">
      <c r="A1241" s="4"/>
      <c r="B1241" s="68"/>
      <c r="C1241" s="68"/>
      <c r="D1241" s="68"/>
      <c r="E1241" s="68"/>
      <c r="F1241" s="70"/>
      <c r="G1241" s="84"/>
      <c r="H1241" s="70"/>
      <c r="I1241" s="86"/>
      <c r="J1241" s="86"/>
      <c r="K1241" s="86"/>
      <c r="L1241" s="86"/>
      <c r="M1241" s="86"/>
      <c r="N1241" s="86"/>
      <c r="O1241" s="86"/>
      <c r="P1241" s="86"/>
      <c r="Q1241" s="86"/>
      <c r="R1241" s="86"/>
      <c r="S1241" s="86"/>
      <c r="T1241" s="86"/>
      <c r="U1241" s="49"/>
      <c r="V1241" s="50"/>
      <c r="W1241" s="36"/>
      <c r="X1241" s="86"/>
      <c r="Y1241" s="86"/>
      <c r="Z1241" s="86"/>
      <c r="AA1241" s="86"/>
      <c r="AB1241" s="86"/>
      <c r="AC1241" s="86"/>
      <c r="AD1241" s="86"/>
      <c r="AE1241" s="86"/>
      <c r="AF1241" s="86"/>
      <c r="AG1241" s="86"/>
      <c r="AH1241" s="86"/>
      <c r="AI1241" s="49"/>
      <c r="AJ1241" s="50"/>
      <c r="AK1241" s="36"/>
      <c r="AL1241" s="86"/>
      <c r="AM1241" s="86"/>
      <c r="AN1241" s="86"/>
      <c r="AO1241" s="86"/>
      <c r="AP1241" s="86"/>
      <c r="AQ1241" s="86"/>
      <c r="AR1241" s="86"/>
      <c r="AS1241" s="86"/>
      <c r="AT1241" s="86"/>
      <c r="AU1241" s="86"/>
      <c r="AV1241" s="86"/>
      <c r="AW1241" s="49"/>
      <c r="AX1241" s="13"/>
      <c r="AY1241" s="13"/>
    </row>
    <row r="1242" spans="1:51" ht="15" x14ac:dyDescent="0.25">
      <c r="A1242" s="4"/>
      <c r="B1242" s="68"/>
      <c r="C1242" s="68"/>
      <c r="D1242" s="68"/>
      <c r="E1242" s="69"/>
      <c r="F1242" s="68"/>
      <c r="G1242" s="89"/>
      <c r="H1242" s="68"/>
      <c r="I1242" s="19"/>
      <c r="J1242" s="19"/>
      <c r="K1242" s="19"/>
      <c r="L1242" s="19"/>
      <c r="M1242" s="19"/>
      <c r="N1242" s="19"/>
      <c r="O1242" s="19"/>
      <c r="P1242" s="19"/>
      <c r="Q1242" s="19"/>
      <c r="R1242" s="19"/>
      <c r="S1242" s="19"/>
      <c r="T1242" s="19"/>
      <c r="U1242" s="44"/>
      <c r="V1242" s="19"/>
      <c r="W1242" s="45"/>
      <c r="X1242" s="92"/>
      <c r="Y1242" s="92"/>
      <c r="Z1242" s="92"/>
      <c r="AA1242" s="92"/>
      <c r="AB1242" s="92"/>
      <c r="AC1242" s="92"/>
      <c r="AD1242" s="92"/>
      <c r="AE1242" s="92"/>
      <c r="AF1242" s="92"/>
      <c r="AG1242" s="92"/>
      <c r="AH1242" s="92"/>
      <c r="AI1242" s="47"/>
      <c r="AJ1242" s="46"/>
      <c r="AK1242" s="45"/>
      <c r="AL1242" s="92"/>
      <c r="AM1242" s="92"/>
      <c r="AN1242" s="92"/>
      <c r="AO1242" s="92"/>
      <c r="AP1242" s="92"/>
      <c r="AQ1242" s="92"/>
      <c r="AR1242" s="92"/>
      <c r="AS1242" s="92"/>
      <c r="AT1242" s="92"/>
      <c r="AU1242" s="92"/>
      <c r="AV1242" s="92"/>
      <c r="AW1242" s="47"/>
      <c r="AX1242" s="13"/>
      <c r="AY1242" s="13"/>
    </row>
    <row r="1243" spans="1:51" ht="15" x14ac:dyDescent="0.25">
      <c r="A1243" s="4"/>
      <c r="B1243" s="68"/>
      <c r="C1243" s="68"/>
      <c r="D1243" s="68"/>
      <c r="E1243" s="69"/>
      <c r="F1243" s="68"/>
      <c r="G1243" s="89"/>
      <c r="H1243" s="68"/>
      <c r="I1243" s="19"/>
      <c r="J1243" s="19"/>
      <c r="K1243" s="19"/>
      <c r="L1243" s="19"/>
      <c r="M1243" s="19"/>
      <c r="N1243" s="19"/>
      <c r="O1243" s="19"/>
      <c r="P1243" s="19"/>
      <c r="Q1243" s="19"/>
      <c r="R1243" s="19"/>
      <c r="S1243" s="19"/>
      <c r="T1243" s="19"/>
      <c r="U1243" s="44"/>
      <c r="V1243" s="19"/>
      <c r="W1243" s="45"/>
      <c r="X1243" s="92"/>
      <c r="Y1243" s="92"/>
      <c r="Z1243" s="92"/>
      <c r="AA1243" s="92"/>
      <c r="AB1243" s="92"/>
      <c r="AC1243" s="92"/>
      <c r="AD1243" s="92"/>
      <c r="AE1243" s="92"/>
      <c r="AF1243" s="92"/>
      <c r="AG1243" s="92"/>
      <c r="AH1243" s="92"/>
      <c r="AI1243" s="47"/>
      <c r="AJ1243" s="46"/>
      <c r="AK1243" s="45"/>
      <c r="AL1243" s="92"/>
      <c r="AM1243" s="92"/>
      <c r="AN1243" s="92"/>
      <c r="AO1243" s="92"/>
      <c r="AP1243" s="92"/>
      <c r="AQ1243" s="92"/>
      <c r="AR1243" s="92"/>
      <c r="AS1243" s="92"/>
      <c r="AT1243" s="92"/>
      <c r="AU1243" s="92"/>
      <c r="AV1243" s="92"/>
      <c r="AW1243" s="47"/>
      <c r="AX1243" s="13"/>
      <c r="AY1243" s="13"/>
    </row>
    <row r="1244" spans="1:51" ht="15" x14ac:dyDescent="0.25">
      <c r="A1244" s="4"/>
      <c r="B1244" s="68"/>
      <c r="C1244" s="68"/>
      <c r="D1244" s="68"/>
      <c r="E1244" s="69"/>
      <c r="F1244" s="68"/>
      <c r="G1244" s="89"/>
      <c r="H1244" s="68"/>
      <c r="I1244" s="19"/>
      <c r="J1244" s="19"/>
      <c r="K1244" s="19"/>
      <c r="L1244" s="19"/>
      <c r="M1244" s="19"/>
      <c r="N1244" s="19"/>
      <c r="O1244" s="19"/>
      <c r="P1244" s="19"/>
      <c r="Q1244" s="19"/>
      <c r="R1244" s="19"/>
      <c r="S1244" s="19"/>
      <c r="T1244" s="19"/>
      <c r="U1244" s="44"/>
      <c r="V1244" s="46"/>
      <c r="W1244" s="45"/>
      <c r="X1244" s="92"/>
      <c r="Y1244" s="92"/>
      <c r="Z1244" s="92"/>
      <c r="AA1244" s="92"/>
      <c r="AB1244" s="92"/>
      <c r="AC1244" s="92"/>
      <c r="AD1244" s="92"/>
      <c r="AE1244" s="92"/>
      <c r="AF1244" s="92"/>
      <c r="AG1244" s="92"/>
      <c r="AH1244" s="92"/>
      <c r="AI1244" s="47"/>
      <c r="AJ1244" s="46"/>
      <c r="AK1244" s="45"/>
      <c r="AL1244" s="92"/>
      <c r="AM1244" s="92"/>
      <c r="AN1244" s="92"/>
      <c r="AO1244" s="92"/>
      <c r="AP1244" s="92"/>
      <c r="AQ1244" s="92"/>
      <c r="AR1244" s="92"/>
      <c r="AS1244" s="92"/>
      <c r="AT1244" s="92"/>
      <c r="AU1244" s="92"/>
      <c r="AV1244" s="92"/>
      <c r="AW1244" s="47"/>
      <c r="AX1244" s="13"/>
      <c r="AY1244" s="13"/>
    </row>
    <row r="1245" spans="1:51" ht="15" x14ac:dyDescent="0.25">
      <c r="A1245" s="4"/>
      <c r="B1245" s="68"/>
      <c r="C1245" s="68"/>
      <c r="D1245" s="68"/>
      <c r="E1245" s="69"/>
      <c r="F1245" s="68"/>
      <c r="G1245" s="89"/>
      <c r="H1245" s="68"/>
      <c r="I1245" s="19"/>
      <c r="J1245" s="19"/>
      <c r="K1245" s="19"/>
      <c r="L1245" s="19"/>
      <c r="M1245" s="19"/>
      <c r="N1245" s="19"/>
      <c r="O1245" s="19"/>
      <c r="P1245" s="19"/>
      <c r="Q1245" s="19"/>
      <c r="R1245" s="19"/>
      <c r="S1245" s="19"/>
      <c r="T1245" s="19"/>
      <c r="U1245" s="44"/>
      <c r="V1245" s="46"/>
      <c r="W1245" s="45"/>
      <c r="X1245" s="92"/>
      <c r="Y1245" s="92"/>
      <c r="Z1245" s="92"/>
      <c r="AA1245" s="92"/>
      <c r="AB1245" s="92"/>
      <c r="AC1245" s="92"/>
      <c r="AD1245" s="92"/>
      <c r="AE1245" s="92"/>
      <c r="AF1245" s="92"/>
      <c r="AG1245" s="92"/>
      <c r="AH1245" s="92"/>
      <c r="AI1245" s="47"/>
      <c r="AJ1245" s="46"/>
      <c r="AK1245" s="45"/>
      <c r="AL1245" s="92"/>
      <c r="AM1245" s="92"/>
      <c r="AN1245" s="92"/>
      <c r="AO1245" s="92"/>
      <c r="AP1245" s="92"/>
      <c r="AQ1245" s="92"/>
      <c r="AR1245" s="92"/>
      <c r="AS1245" s="92"/>
      <c r="AT1245" s="92"/>
      <c r="AU1245" s="92"/>
      <c r="AV1245" s="92"/>
      <c r="AW1245" s="47"/>
      <c r="AX1245" s="13"/>
      <c r="AY1245" s="13"/>
    </row>
    <row r="1246" spans="1:51" ht="15" x14ac:dyDescent="0.25">
      <c r="A1246" s="4"/>
      <c r="B1246" s="68"/>
      <c r="C1246" s="68"/>
      <c r="D1246" s="68"/>
      <c r="E1246" s="68"/>
      <c r="F1246" s="70"/>
      <c r="G1246" s="84"/>
      <c r="H1246" s="70"/>
      <c r="I1246" s="86"/>
      <c r="J1246" s="86"/>
      <c r="K1246" s="86"/>
      <c r="L1246" s="86"/>
      <c r="M1246" s="86"/>
      <c r="N1246" s="86"/>
      <c r="O1246" s="86"/>
      <c r="P1246" s="86"/>
      <c r="Q1246" s="86"/>
      <c r="R1246" s="86"/>
      <c r="S1246" s="86"/>
      <c r="T1246" s="86"/>
      <c r="U1246" s="49"/>
      <c r="V1246" s="50"/>
      <c r="W1246" s="36"/>
      <c r="X1246" s="86"/>
      <c r="Y1246" s="86"/>
      <c r="Z1246" s="86"/>
      <c r="AA1246" s="86"/>
      <c r="AB1246" s="86"/>
      <c r="AC1246" s="86"/>
      <c r="AD1246" s="86"/>
      <c r="AE1246" s="86"/>
      <c r="AF1246" s="86"/>
      <c r="AG1246" s="86"/>
      <c r="AH1246" s="86"/>
      <c r="AI1246" s="49"/>
      <c r="AJ1246" s="50"/>
      <c r="AK1246" s="36"/>
      <c r="AL1246" s="86"/>
      <c r="AM1246" s="86"/>
      <c r="AN1246" s="86"/>
      <c r="AO1246" s="86"/>
      <c r="AP1246" s="86"/>
      <c r="AQ1246" s="86"/>
      <c r="AR1246" s="86"/>
      <c r="AS1246" s="86"/>
      <c r="AT1246" s="86"/>
      <c r="AU1246" s="86"/>
      <c r="AV1246" s="86"/>
      <c r="AW1246" s="49"/>
      <c r="AX1246" s="13"/>
      <c r="AY1246" s="13"/>
    </row>
    <row r="1247" spans="1:51" ht="15" x14ac:dyDescent="0.25">
      <c r="A1247" s="4"/>
      <c r="B1247" s="68"/>
      <c r="C1247" s="68"/>
      <c r="D1247" s="68"/>
      <c r="E1247" s="69"/>
      <c r="F1247" s="68"/>
      <c r="G1247" s="89"/>
      <c r="H1247" s="68"/>
      <c r="I1247" s="19"/>
      <c r="J1247" s="19"/>
      <c r="K1247" s="19"/>
      <c r="L1247" s="19"/>
      <c r="M1247" s="19"/>
      <c r="N1247" s="19"/>
      <c r="O1247" s="19"/>
      <c r="P1247" s="19"/>
      <c r="Q1247" s="19"/>
      <c r="R1247" s="19"/>
      <c r="S1247" s="19"/>
      <c r="T1247" s="19"/>
      <c r="U1247" s="44"/>
      <c r="V1247" s="19"/>
      <c r="W1247" s="45"/>
      <c r="X1247" s="92"/>
      <c r="Y1247" s="92"/>
      <c r="Z1247" s="92"/>
      <c r="AA1247" s="92"/>
      <c r="AB1247" s="92"/>
      <c r="AC1247" s="92"/>
      <c r="AD1247" s="92"/>
      <c r="AE1247" s="92"/>
      <c r="AF1247" s="92"/>
      <c r="AG1247" s="92"/>
      <c r="AH1247" s="92"/>
      <c r="AI1247" s="47"/>
      <c r="AJ1247" s="46"/>
      <c r="AK1247" s="45"/>
      <c r="AL1247" s="92"/>
      <c r="AM1247" s="92"/>
      <c r="AN1247" s="92"/>
      <c r="AO1247" s="92"/>
      <c r="AP1247" s="92"/>
      <c r="AQ1247" s="92"/>
      <c r="AR1247" s="92"/>
      <c r="AS1247" s="92"/>
      <c r="AT1247" s="92"/>
      <c r="AU1247" s="92"/>
      <c r="AV1247" s="92"/>
      <c r="AW1247" s="47"/>
      <c r="AX1247" s="13"/>
      <c r="AY1247" s="13"/>
    </row>
    <row r="1248" spans="1:51" ht="15" x14ac:dyDescent="0.25">
      <c r="A1248" s="4"/>
      <c r="B1248" s="68"/>
      <c r="C1248" s="68"/>
      <c r="D1248" s="68"/>
      <c r="E1248" s="69"/>
      <c r="F1248" s="68"/>
      <c r="G1248" s="89"/>
      <c r="H1248" s="68"/>
      <c r="I1248" s="19"/>
      <c r="J1248" s="19"/>
      <c r="K1248" s="19"/>
      <c r="L1248" s="19"/>
      <c r="M1248" s="19"/>
      <c r="N1248" s="19"/>
      <c r="O1248" s="19"/>
      <c r="P1248" s="19"/>
      <c r="Q1248" s="19"/>
      <c r="R1248" s="19"/>
      <c r="S1248" s="19"/>
      <c r="T1248" s="19"/>
      <c r="U1248" s="44"/>
      <c r="V1248" s="19"/>
      <c r="W1248" s="45"/>
      <c r="X1248" s="92"/>
      <c r="Y1248" s="92"/>
      <c r="Z1248" s="92"/>
      <c r="AA1248" s="92"/>
      <c r="AB1248" s="92"/>
      <c r="AC1248" s="92"/>
      <c r="AD1248" s="92"/>
      <c r="AE1248" s="92"/>
      <c r="AF1248" s="92"/>
      <c r="AG1248" s="92"/>
      <c r="AH1248" s="92"/>
      <c r="AI1248" s="47"/>
      <c r="AJ1248" s="46"/>
      <c r="AK1248" s="45"/>
      <c r="AL1248" s="92"/>
      <c r="AM1248" s="92"/>
      <c r="AN1248" s="92"/>
      <c r="AO1248" s="92"/>
      <c r="AP1248" s="92"/>
      <c r="AQ1248" s="92"/>
      <c r="AR1248" s="92"/>
      <c r="AS1248" s="92"/>
      <c r="AT1248" s="92"/>
      <c r="AU1248" s="92"/>
      <c r="AV1248" s="92"/>
      <c r="AW1248" s="47"/>
      <c r="AX1248" s="13"/>
      <c r="AY1248" s="13"/>
    </row>
    <row r="1249" spans="1:51" ht="15" x14ac:dyDescent="0.25">
      <c r="A1249" s="4"/>
      <c r="B1249" s="68"/>
      <c r="C1249" s="68"/>
      <c r="D1249" s="68"/>
      <c r="E1249" s="69"/>
      <c r="F1249" s="68"/>
      <c r="G1249" s="89"/>
      <c r="H1249" s="68"/>
      <c r="I1249" s="19"/>
      <c r="J1249" s="19"/>
      <c r="K1249" s="19"/>
      <c r="L1249" s="19"/>
      <c r="M1249" s="19"/>
      <c r="N1249" s="19"/>
      <c r="O1249" s="19"/>
      <c r="P1249" s="19"/>
      <c r="Q1249" s="19"/>
      <c r="R1249" s="19"/>
      <c r="S1249" s="19"/>
      <c r="T1249" s="19"/>
      <c r="U1249" s="44"/>
      <c r="V1249" s="46"/>
      <c r="W1249" s="45"/>
      <c r="X1249" s="92"/>
      <c r="Y1249" s="92"/>
      <c r="Z1249" s="92"/>
      <c r="AA1249" s="92"/>
      <c r="AB1249" s="92"/>
      <c r="AC1249" s="92"/>
      <c r="AD1249" s="92"/>
      <c r="AE1249" s="92"/>
      <c r="AF1249" s="92"/>
      <c r="AG1249" s="92"/>
      <c r="AH1249" s="92"/>
      <c r="AI1249" s="47"/>
      <c r="AJ1249" s="46"/>
      <c r="AK1249" s="45"/>
      <c r="AL1249" s="92"/>
      <c r="AM1249" s="92"/>
      <c r="AN1249" s="92"/>
      <c r="AO1249" s="92"/>
      <c r="AP1249" s="92"/>
      <c r="AQ1249" s="92"/>
      <c r="AR1249" s="92"/>
      <c r="AS1249" s="92"/>
      <c r="AT1249" s="92"/>
      <c r="AU1249" s="92"/>
      <c r="AV1249" s="92"/>
      <c r="AW1249" s="47"/>
      <c r="AX1249" s="13"/>
      <c r="AY1249" s="13"/>
    </row>
    <row r="1250" spans="1:51" ht="15" x14ac:dyDescent="0.25">
      <c r="A1250" s="4"/>
      <c r="B1250" s="68"/>
      <c r="C1250" s="68"/>
      <c r="D1250" s="68"/>
      <c r="E1250" s="69"/>
      <c r="F1250" s="68"/>
      <c r="G1250" s="89"/>
      <c r="H1250" s="68"/>
      <c r="I1250" s="19"/>
      <c r="J1250" s="19"/>
      <c r="K1250" s="19"/>
      <c r="L1250" s="19"/>
      <c r="M1250" s="19"/>
      <c r="N1250" s="19"/>
      <c r="O1250" s="19"/>
      <c r="P1250" s="19"/>
      <c r="Q1250" s="19"/>
      <c r="R1250" s="19"/>
      <c r="S1250" s="19"/>
      <c r="T1250" s="19"/>
      <c r="U1250" s="44"/>
      <c r="V1250" s="46"/>
      <c r="W1250" s="45"/>
      <c r="X1250" s="92"/>
      <c r="Y1250" s="92"/>
      <c r="Z1250" s="92"/>
      <c r="AA1250" s="92"/>
      <c r="AB1250" s="92"/>
      <c r="AC1250" s="92"/>
      <c r="AD1250" s="92"/>
      <c r="AE1250" s="92"/>
      <c r="AF1250" s="92"/>
      <c r="AG1250" s="92"/>
      <c r="AH1250" s="92"/>
      <c r="AI1250" s="47"/>
      <c r="AJ1250" s="46"/>
      <c r="AK1250" s="45"/>
      <c r="AL1250" s="92"/>
      <c r="AM1250" s="92"/>
      <c r="AN1250" s="92"/>
      <c r="AO1250" s="92"/>
      <c r="AP1250" s="92"/>
      <c r="AQ1250" s="92"/>
      <c r="AR1250" s="92"/>
      <c r="AS1250" s="92"/>
      <c r="AT1250" s="92"/>
      <c r="AU1250" s="92"/>
      <c r="AV1250" s="92"/>
      <c r="AW1250" s="47"/>
      <c r="AX1250" s="13"/>
      <c r="AY1250" s="13"/>
    </row>
    <row r="1251" spans="1:51" ht="15" x14ac:dyDescent="0.25">
      <c r="A1251" s="4"/>
      <c r="B1251" s="68"/>
      <c r="C1251" s="68"/>
      <c r="D1251" s="68"/>
      <c r="E1251" s="68"/>
      <c r="F1251" s="70"/>
      <c r="G1251" s="84"/>
      <c r="H1251" s="70"/>
      <c r="I1251" s="86"/>
      <c r="J1251" s="86"/>
      <c r="K1251" s="86"/>
      <c r="L1251" s="86"/>
      <c r="M1251" s="86"/>
      <c r="N1251" s="86"/>
      <c r="O1251" s="86"/>
      <c r="P1251" s="86"/>
      <c r="Q1251" s="86"/>
      <c r="R1251" s="86"/>
      <c r="S1251" s="86"/>
      <c r="T1251" s="86"/>
      <c r="U1251" s="49"/>
      <c r="V1251" s="50"/>
      <c r="W1251" s="36"/>
      <c r="X1251" s="86"/>
      <c r="Y1251" s="86"/>
      <c r="Z1251" s="86"/>
      <c r="AA1251" s="86"/>
      <c r="AB1251" s="86"/>
      <c r="AC1251" s="86"/>
      <c r="AD1251" s="86"/>
      <c r="AE1251" s="86"/>
      <c r="AF1251" s="86"/>
      <c r="AG1251" s="86"/>
      <c r="AH1251" s="86"/>
      <c r="AI1251" s="49"/>
      <c r="AJ1251" s="50"/>
      <c r="AK1251" s="36"/>
      <c r="AL1251" s="86"/>
      <c r="AM1251" s="86"/>
      <c r="AN1251" s="86"/>
      <c r="AO1251" s="86"/>
      <c r="AP1251" s="86"/>
      <c r="AQ1251" s="86"/>
      <c r="AR1251" s="86"/>
      <c r="AS1251" s="86"/>
      <c r="AT1251" s="86"/>
      <c r="AU1251" s="86"/>
      <c r="AV1251" s="86"/>
      <c r="AW1251" s="49"/>
      <c r="AX1251" s="13"/>
      <c r="AY1251" s="13"/>
    </row>
    <row r="1252" spans="1:51" ht="15" x14ac:dyDescent="0.25">
      <c r="A1252" s="4"/>
      <c r="B1252" s="68"/>
      <c r="C1252" s="68"/>
      <c r="D1252" s="68"/>
      <c r="E1252" s="69"/>
      <c r="F1252" s="68"/>
      <c r="G1252" s="89"/>
      <c r="H1252" s="68"/>
      <c r="I1252" s="19"/>
      <c r="J1252" s="19"/>
      <c r="K1252" s="19"/>
      <c r="L1252" s="19"/>
      <c r="M1252" s="19"/>
      <c r="N1252" s="19"/>
      <c r="O1252" s="19"/>
      <c r="P1252" s="19"/>
      <c r="Q1252" s="19"/>
      <c r="R1252" s="19"/>
      <c r="S1252" s="19"/>
      <c r="T1252" s="19"/>
      <c r="U1252" s="44"/>
      <c r="V1252" s="19"/>
      <c r="W1252" s="45"/>
      <c r="X1252" s="92"/>
      <c r="Y1252" s="92"/>
      <c r="Z1252" s="92"/>
      <c r="AA1252" s="92"/>
      <c r="AB1252" s="92"/>
      <c r="AC1252" s="92"/>
      <c r="AD1252" s="92"/>
      <c r="AE1252" s="92"/>
      <c r="AF1252" s="92"/>
      <c r="AG1252" s="92"/>
      <c r="AH1252" s="92"/>
      <c r="AI1252" s="47"/>
      <c r="AJ1252" s="46"/>
      <c r="AK1252" s="45"/>
      <c r="AL1252" s="92"/>
      <c r="AM1252" s="92"/>
      <c r="AN1252" s="92"/>
      <c r="AO1252" s="92"/>
      <c r="AP1252" s="92"/>
      <c r="AQ1252" s="92"/>
      <c r="AR1252" s="92"/>
      <c r="AS1252" s="92"/>
      <c r="AT1252" s="92"/>
      <c r="AU1252" s="92"/>
      <c r="AV1252" s="92"/>
      <c r="AW1252" s="47"/>
      <c r="AX1252" s="13"/>
      <c r="AY1252" s="13"/>
    </row>
    <row r="1253" spans="1:51" ht="15" x14ac:dyDescent="0.25">
      <c r="A1253" s="4"/>
      <c r="B1253" s="68"/>
      <c r="C1253" s="68"/>
      <c r="D1253" s="68"/>
      <c r="E1253" s="69"/>
      <c r="F1253" s="68"/>
      <c r="G1253" s="89"/>
      <c r="H1253" s="68"/>
      <c r="I1253" s="19"/>
      <c r="J1253" s="19"/>
      <c r="K1253" s="19"/>
      <c r="L1253" s="19"/>
      <c r="M1253" s="19"/>
      <c r="N1253" s="19"/>
      <c r="O1253" s="19"/>
      <c r="P1253" s="19"/>
      <c r="Q1253" s="19"/>
      <c r="R1253" s="19"/>
      <c r="S1253" s="19"/>
      <c r="T1253" s="19"/>
      <c r="U1253" s="44"/>
      <c r="V1253" s="19"/>
      <c r="W1253" s="45"/>
      <c r="X1253" s="92"/>
      <c r="Y1253" s="92"/>
      <c r="Z1253" s="92"/>
      <c r="AA1253" s="92"/>
      <c r="AB1253" s="92"/>
      <c r="AC1253" s="92"/>
      <c r="AD1253" s="92"/>
      <c r="AE1253" s="92"/>
      <c r="AF1253" s="92"/>
      <c r="AG1253" s="92"/>
      <c r="AH1253" s="92"/>
      <c r="AI1253" s="47"/>
      <c r="AJ1253" s="46"/>
      <c r="AK1253" s="45"/>
      <c r="AL1253" s="92"/>
      <c r="AM1253" s="92"/>
      <c r="AN1253" s="92"/>
      <c r="AO1253" s="92"/>
      <c r="AP1253" s="92"/>
      <c r="AQ1253" s="92"/>
      <c r="AR1253" s="92"/>
      <c r="AS1253" s="92"/>
      <c r="AT1253" s="92"/>
      <c r="AU1253" s="92"/>
      <c r="AV1253" s="92"/>
      <c r="AW1253" s="47"/>
      <c r="AX1253" s="13"/>
      <c r="AY1253" s="13"/>
    </row>
    <row r="1254" spans="1:51" ht="15" x14ac:dyDescent="0.25">
      <c r="A1254" s="4"/>
      <c r="B1254" s="68"/>
      <c r="C1254" s="68"/>
      <c r="D1254" s="68"/>
      <c r="E1254" s="69"/>
      <c r="F1254" s="68"/>
      <c r="G1254" s="89"/>
      <c r="H1254" s="68"/>
      <c r="I1254" s="19"/>
      <c r="J1254" s="19"/>
      <c r="K1254" s="19"/>
      <c r="L1254" s="19"/>
      <c r="M1254" s="19"/>
      <c r="N1254" s="19"/>
      <c r="O1254" s="19"/>
      <c r="P1254" s="19"/>
      <c r="Q1254" s="19"/>
      <c r="R1254" s="19"/>
      <c r="S1254" s="19"/>
      <c r="T1254" s="19"/>
      <c r="U1254" s="44"/>
      <c r="V1254" s="46"/>
      <c r="W1254" s="45"/>
      <c r="X1254" s="92"/>
      <c r="Y1254" s="92"/>
      <c r="Z1254" s="92"/>
      <c r="AA1254" s="92"/>
      <c r="AB1254" s="92"/>
      <c r="AC1254" s="92"/>
      <c r="AD1254" s="92"/>
      <c r="AE1254" s="92"/>
      <c r="AF1254" s="92"/>
      <c r="AG1254" s="92"/>
      <c r="AH1254" s="92"/>
      <c r="AI1254" s="47"/>
      <c r="AJ1254" s="46"/>
      <c r="AK1254" s="45"/>
      <c r="AL1254" s="92"/>
      <c r="AM1254" s="92"/>
      <c r="AN1254" s="92"/>
      <c r="AO1254" s="92"/>
      <c r="AP1254" s="92"/>
      <c r="AQ1254" s="92"/>
      <c r="AR1254" s="92"/>
      <c r="AS1254" s="92"/>
      <c r="AT1254" s="92"/>
      <c r="AU1254" s="92"/>
      <c r="AV1254" s="92"/>
      <c r="AW1254" s="47"/>
      <c r="AX1254" s="13"/>
      <c r="AY1254" s="13"/>
    </row>
    <row r="1255" spans="1:51" ht="15" x14ac:dyDescent="0.25">
      <c r="A1255" s="4"/>
      <c r="B1255" s="68"/>
      <c r="C1255" s="68"/>
      <c r="D1255" s="68"/>
      <c r="E1255" s="69"/>
      <c r="F1255" s="68"/>
      <c r="G1255" s="89"/>
      <c r="H1255" s="68"/>
      <c r="I1255" s="19"/>
      <c r="J1255" s="19"/>
      <c r="K1255" s="19"/>
      <c r="L1255" s="19"/>
      <c r="M1255" s="19"/>
      <c r="N1255" s="19"/>
      <c r="O1255" s="19"/>
      <c r="P1255" s="19"/>
      <c r="Q1255" s="19"/>
      <c r="R1255" s="19"/>
      <c r="S1255" s="19"/>
      <c r="T1255" s="19"/>
      <c r="U1255" s="44"/>
      <c r="V1255" s="46"/>
      <c r="W1255" s="45"/>
      <c r="X1255" s="92"/>
      <c r="Y1255" s="92"/>
      <c r="Z1255" s="92"/>
      <c r="AA1255" s="92"/>
      <c r="AB1255" s="92"/>
      <c r="AC1255" s="92"/>
      <c r="AD1255" s="92"/>
      <c r="AE1255" s="92"/>
      <c r="AF1255" s="92"/>
      <c r="AG1255" s="92"/>
      <c r="AH1255" s="92"/>
      <c r="AI1255" s="47"/>
      <c r="AJ1255" s="46"/>
      <c r="AK1255" s="45"/>
      <c r="AL1255" s="92"/>
      <c r="AM1255" s="92"/>
      <c r="AN1255" s="92"/>
      <c r="AO1255" s="92"/>
      <c r="AP1255" s="92"/>
      <c r="AQ1255" s="92"/>
      <c r="AR1255" s="92"/>
      <c r="AS1255" s="92"/>
      <c r="AT1255" s="92"/>
      <c r="AU1255" s="92"/>
      <c r="AV1255" s="92"/>
      <c r="AW1255" s="47"/>
      <c r="AX1255" s="13"/>
      <c r="AY1255" s="13"/>
    </row>
    <row r="1256" spans="1:51" ht="15" x14ac:dyDescent="0.25">
      <c r="A1256" s="4"/>
      <c r="B1256" s="68"/>
      <c r="C1256" s="68"/>
      <c r="D1256" s="68"/>
      <c r="E1256" s="68"/>
      <c r="F1256" s="70"/>
      <c r="G1256" s="84"/>
      <c r="H1256" s="70"/>
      <c r="I1256" s="86"/>
      <c r="J1256" s="86"/>
      <c r="K1256" s="86"/>
      <c r="L1256" s="86"/>
      <c r="M1256" s="86"/>
      <c r="N1256" s="86"/>
      <c r="O1256" s="86"/>
      <c r="P1256" s="86"/>
      <c r="Q1256" s="86"/>
      <c r="R1256" s="86"/>
      <c r="S1256" s="86"/>
      <c r="T1256" s="86"/>
      <c r="U1256" s="49"/>
      <c r="V1256" s="50"/>
      <c r="W1256" s="36"/>
      <c r="X1256" s="86"/>
      <c r="Y1256" s="86"/>
      <c r="Z1256" s="86"/>
      <c r="AA1256" s="86"/>
      <c r="AB1256" s="86"/>
      <c r="AC1256" s="86"/>
      <c r="AD1256" s="86"/>
      <c r="AE1256" s="86"/>
      <c r="AF1256" s="86"/>
      <c r="AG1256" s="86"/>
      <c r="AH1256" s="86"/>
      <c r="AI1256" s="49"/>
      <c r="AJ1256" s="50"/>
      <c r="AK1256" s="36"/>
      <c r="AL1256" s="86"/>
      <c r="AM1256" s="86"/>
      <c r="AN1256" s="86"/>
      <c r="AO1256" s="86"/>
      <c r="AP1256" s="86"/>
      <c r="AQ1256" s="86"/>
      <c r="AR1256" s="86"/>
      <c r="AS1256" s="86"/>
      <c r="AT1256" s="86"/>
      <c r="AU1256" s="86"/>
      <c r="AV1256" s="86"/>
      <c r="AW1256" s="49"/>
      <c r="AX1256" s="13"/>
      <c r="AY1256" s="13"/>
    </row>
    <row r="1257" spans="1:51" ht="15" x14ac:dyDescent="0.25">
      <c r="A1257" s="4"/>
      <c r="B1257" s="68"/>
      <c r="C1257" s="68"/>
      <c r="D1257" s="68"/>
      <c r="E1257" s="69"/>
      <c r="F1257" s="68"/>
      <c r="G1257" s="89"/>
      <c r="H1257" s="68"/>
      <c r="I1257" s="19"/>
      <c r="J1257" s="19"/>
      <c r="K1257" s="19"/>
      <c r="L1257" s="19"/>
      <c r="M1257" s="19"/>
      <c r="N1257" s="19"/>
      <c r="O1257" s="19"/>
      <c r="P1257" s="19"/>
      <c r="Q1257" s="19"/>
      <c r="R1257" s="19"/>
      <c r="S1257" s="19"/>
      <c r="T1257" s="19"/>
      <c r="U1257" s="44"/>
      <c r="V1257" s="19"/>
      <c r="W1257" s="45"/>
      <c r="X1257" s="92"/>
      <c r="Y1257" s="92"/>
      <c r="Z1257" s="92"/>
      <c r="AA1257" s="92"/>
      <c r="AB1257" s="92"/>
      <c r="AC1257" s="92"/>
      <c r="AD1257" s="92"/>
      <c r="AE1257" s="92"/>
      <c r="AF1257" s="92"/>
      <c r="AG1257" s="92"/>
      <c r="AH1257" s="92"/>
      <c r="AI1257" s="47"/>
      <c r="AJ1257" s="46"/>
      <c r="AK1257" s="45"/>
      <c r="AL1257" s="92"/>
      <c r="AM1257" s="92"/>
      <c r="AN1257" s="92"/>
      <c r="AO1257" s="92"/>
      <c r="AP1257" s="92"/>
      <c r="AQ1257" s="92"/>
      <c r="AR1257" s="92"/>
      <c r="AS1257" s="92"/>
      <c r="AT1257" s="92"/>
      <c r="AU1257" s="92"/>
      <c r="AV1257" s="92"/>
      <c r="AW1257" s="47"/>
      <c r="AX1257" s="13"/>
      <c r="AY1257" s="13"/>
    </row>
    <row r="1258" spans="1:51" ht="15" x14ac:dyDescent="0.25">
      <c r="A1258" s="4"/>
      <c r="B1258" s="68"/>
      <c r="C1258" s="68"/>
      <c r="D1258" s="68"/>
      <c r="E1258" s="69"/>
      <c r="F1258" s="68"/>
      <c r="G1258" s="89"/>
      <c r="H1258" s="68"/>
      <c r="I1258" s="19"/>
      <c r="J1258" s="19"/>
      <c r="K1258" s="19"/>
      <c r="L1258" s="19"/>
      <c r="M1258" s="19"/>
      <c r="N1258" s="19"/>
      <c r="O1258" s="19"/>
      <c r="P1258" s="19"/>
      <c r="Q1258" s="19"/>
      <c r="R1258" s="19"/>
      <c r="S1258" s="19"/>
      <c r="T1258" s="19"/>
      <c r="U1258" s="44"/>
      <c r="V1258" s="19"/>
      <c r="W1258" s="45"/>
      <c r="X1258" s="92"/>
      <c r="Y1258" s="92"/>
      <c r="Z1258" s="92"/>
      <c r="AA1258" s="92"/>
      <c r="AB1258" s="92"/>
      <c r="AC1258" s="92"/>
      <c r="AD1258" s="92"/>
      <c r="AE1258" s="92"/>
      <c r="AF1258" s="92"/>
      <c r="AG1258" s="92"/>
      <c r="AH1258" s="92"/>
      <c r="AI1258" s="47"/>
      <c r="AJ1258" s="46"/>
      <c r="AK1258" s="45"/>
      <c r="AL1258" s="92"/>
      <c r="AM1258" s="92"/>
      <c r="AN1258" s="92"/>
      <c r="AO1258" s="92"/>
      <c r="AP1258" s="92"/>
      <c r="AQ1258" s="92"/>
      <c r="AR1258" s="92"/>
      <c r="AS1258" s="92"/>
      <c r="AT1258" s="92"/>
      <c r="AU1258" s="92"/>
      <c r="AV1258" s="92"/>
      <c r="AW1258" s="47"/>
      <c r="AX1258" s="13"/>
      <c r="AY1258" s="13"/>
    </row>
    <row r="1259" spans="1:51" ht="15" x14ac:dyDescent="0.25">
      <c r="A1259" s="4"/>
      <c r="B1259" s="68"/>
      <c r="C1259" s="68"/>
      <c r="D1259" s="68"/>
      <c r="E1259" s="69"/>
      <c r="F1259" s="68"/>
      <c r="G1259" s="89"/>
      <c r="H1259" s="68"/>
      <c r="I1259" s="19"/>
      <c r="J1259" s="19"/>
      <c r="K1259" s="19"/>
      <c r="L1259" s="19"/>
      <c r="M1259" s="19"/>
      <c r="N1259" s="19"/>
      <c r="O1259" s="19"/>
      <c r="P1259" s="19"/>
      <c r="Q1259" s="19"/>
      <c r="R1259" s="19"/>
      <c r="S1259" s="19"/>
      <c r="T1259" s="19"/>
      <c r="U1259" s="44"/>
      <c r="V1259" s="46"/>
      <c r="W1259" s="45"/>
      <c r="X1259" s="92"/>
      <c r="Y1259" s="92"/>
      <c r="Z1259" s="92"/>
      <c r="AA1259" s="92"/>
      <c r="AB1259" s="92"/>
      <c r="AC1259" s="92"/>
      <c r="AD1259" s="92"/>
      <c r="AE1259" s="92"/>
      <c r="AF1259" s="92"/>
      <c r="AG1259" s="92"/>
      <c r="AH1259" s="92"/>
      <c r="AI1259" s="47"/>
      <c r="AJ1259" s="46"/>
      <c r="AK1259" s="45"/>
      <c r="AL1259" s="92"/>
      <c r="AM1259" s="92"/>
      <c r="AN1259" s="92"/>
      <c r="AO1259" s="92"/>
      <c r="AP1259" s="92"/>
      <c r="AQ1259" s="92"/>
      <c r="AR1259" s="92"/>
      <c r="AS1259" s="92"/>
      <c r="AT1259" s="92"/>
      <c r="AU1259" s="92"/>
      <c r="AV1259" s="92"/>
      <c r="AW1259" s="47"/>
      <c r="AX1259" s="13"/>
      <c r="AY1259" s="13"/>
    </row>
    <row r="1260" spans="1:51" ht="15" x14ac:dyDescent="0.25">
      <c r="A1260" s="4"/>
      <c r="B1260" s="68"/>
      <c r="C1260" s="68"/>
      <c r="D1260" s="68"/>
      <c r="E1260" s="69"/>
      <c r="F1260" s="68"/>
      <c r="G1260" s="89"/>
      <c r="H1260" s="68"/>
      <c r="I1260" s="19"/>
      <c r="J1260" s="19"/>
      <c r="K1260" s="19"/>
      <c r="L1260" s="19"/>
      <c r="M1260" s="19"/>
      <c r="N1260" s="19"/>
      <c r="O1260" s="19"/>
      <c r="P1260" s="19"/>
      <c r="Q1260" s="19"/>
      <c r="R1260" s="19"/>
      <c r="S1260" s="19"/>
      <c r="T1260" s="19"/>
      <c r="U1260" s="44"/>
      <c r="V1260" s="46"/>
      <c r="W1260" s="45"/>
      <c r="X1260" s="92"/>
      <c r="Y1260" s="92"/>
      <c r="Z1260" s="92"/>
      <c r="AA1260" s="92"/>
      <c r="AB1260" s="92"/>
      <c r="AC1260" s="92"/>
      <c r="AD1260" s="92"/>
      <c r="AE1260" s="92"/>
      <c r="AF1260" s="92"/>
      <c r="AG1260" s="92"/>
      <c r="AH1260" s="92"/>
      <c r="AI1260" s="47"/>
      <c r="AJ1260" s="46"/>
      <c r="AK1260" s="45"/>
      <c r="AL1260" s="92"/>
      <c r="AM1260" s="92"/>
      <c r="AN1260" s="92"/>
      <c r="AO1260" s="92"/>
      <c r="AP1260" s="92"/>
      <c r="AQ1260" s="92"/>
      <c r="AR1260" s="92"/>
      <c r="AS1260" s="92"/>
      <c r="AT1260" s="92"/>
      <c r="AU1260" s="92"/>
      <c r="AV1260" s="92"/>
      <c r="AW1260" s="47"/>
      <c r="AX1260" s="13"/>
      <c r="AY1260" s="13"/>
    </row>
    <row r="1261" spans="1:51" ht="15" x14ac:dyDescent="0.25">
      <c r="A1261" s="4"/>
      <c r="B1261" s="68"/>
      <c r="C1261" s="68"/>
      <c r="D1261" s="68"/>
      <c r="E1261" s="68"/>
      <c r="F1261" s="70"/>
      <c r="G1261" s="84"/>
      <c r="H1261" s="70"/>
      <c r="I1261" s="86"/>
      <c r="J1261" s="86"/>
      <c r="K1261" s="86"/>
      <c r="L1261" s="86"/>
      <c r="M1261" s="86"/>
      <c r="N1261" s="86"/>
      <c r="O1261" s="86"/>
      <c r="P1261" s="86"/>
      <c r="Q1261" s="86"/>
      <c r="R1261" s="86"/>
      <c r="S1261" s="86"/>
      <c r="T1261" s="86"/>
      <c r="U1261" s="49"/>
      <c r="V1261" s="50"/>
      <c r="W1261" s="36"/>
      <c r="X1261" s="86"/>
      <c r="Y1261" s="86"/>
      <c r="Z1261" s="86"/>
      <c r="AA1261" s="86"/>
      <c r="AB1261" s="86"/>
      <c r="AC1261" s="86"/>
      <c r="AD1261" s="86"/>
      <c r="AE1261" s="86"/>
      <c r="AF1261" s="86"/>
      <c r="AG1261" s="86"/>
      <c r="AH1261" s="86"/>
      <c r="AI1261" s="49"/>
      <c r="AJ1261" s="50"/>
      <c r="AK1261" s="36"/>
      <c r="AL1261" s="86"/>
      <c r="AM1261" s="86"/>
      <c r="AN1261" s="86"/>
      <c r="AO1261" s="86"/>
      <c r="AP1261" s="86"/>
      <c r="AQ1261" s="86"/>
      <c r="AR1261" s="86"/>
      <c r="AS1261" s="86"/>
      <c r="AT1261" s="86"/>
      <c r="AU1261" s="86"/>
      <c r="AV1261" s="86"/>
      <c r="AW1261" s="49"/>
      <c r="AX1261" s="13"/>
      <c r="AY1261" s="13"/>
    </row>
    <row r="1262" spans="1:51" ht="15" x14ac:dyDescent="0.25">
      <c r="A1262" s="4"/>
      <c r="B1262" s="68"/>
      <c r="C1262" s="68"/>
      <c r="D1262" s="68"/>
      <c r="E1262" s="69"/>
      <c r="F1262" s="68"/>
      <c r="G1262" s="89"/>
      <c r="H1262" s="68"/>
      <c r="I1262" s="19"/>
      <c r="J1262" s="19"/>
      <c r="K1262" s="19"/>
      <c r="L1262" s="19"/>
      <c r="M1262" s="19"/>
      <c r="N1262" s="19"/>
      <c r="O1262" s="19"/>
      <c r="P1262" s="19"/>
      <c r="Q1262" s="19"/>
      <c r="R1262" s="19"/>
      <c r="S1262" s="19"/>
      <c r="T1262" s="19"/>
      <c r="U1262" s="44"/>
      <c r="V1262" s="19"/>
      <c r="W1262" s="45"/>
      <c r="X1262" s="92"/>
      <c r="Y1262" s="92"/>
      <c r="Z1262" s="92"/>
      <c r="AA1262" s="92"/>
      <c r="AB1262" s="92"/>
      <c r="AC1262" s="92"/>
      <c r="AD1262" s="92"/>
      <c r="AE1262" s="92"/>
      <c r="AF1262" s="92"/>
      <c r="AG1262" s="92"/>
      <c r="AH1262" s="92"/>
      <c r="AI1262" s="47"/>
      <c r="AJ1262" s="46"/>
      <c r="AK1262" s="45"/>
      <c r="AL1262" s="92"/>
      <c r="AM1262" s="92"/>
      <c r="AN1262" s="92"/>
      <c r="AO1262" s="92"/>
      <c r="AP1262" s="92"/>
      <c r="AQ1262" s="92"/>
      <c r="AR1262" s="92"/>
      <c r="AS1262" s="92"/>
      <c r="AT1262" s="92"/>
      <c r="AU1262" s="92"/>
      <c r="AV1262" s="92"/>
      <c r="AW1262" s="47"/>
      <c r="AX1262" s="13"/>
      <c r="AY1262" s="13"/>
    </row>
    <row r="1263" spans="1:51" ht="15" x14ac:dyDescent="0.25">
      <c r="A1263" s="4"/>
      <c r="B1263" s="68"/>
      <c r="C1263" s="68"/>
      <c r="D1263" s="68"/>
      <c r="E1263" s="69"/>
      <c r="F1263" s="68"/>
      <c r="G1263" s="89"/>
      <c r="H1263" s="68"/>
      <c r="I1263" s="19"/>
      <c r="J1263" s="19"/>
      <c r="K1263" s="19"/>
      <c r="L1263" s="19"/>
      <c r="M1263" s="19"/>
      <c r="N1263" s="19"/>
      <c r="O1263" s="19"/>
      <c r="P1263" s="19"/>
      <c r="Q1263" s="19"/>
      <c r="R1263" s="19"/>
      <c r="S1263" s="19"/>
      <c r="T1263" s="19"/>
      <c r="U1263" s="44"/>
      <c r="V1263" s="19"/>
      <c r="W1263" s="45"/>
      <c r="X1263" s="92"/>
      <c r="Y1263" s="92"/>
      <c r="Z1263" s="92"/>
      <c r="AA1263" s="92"/>
      <c r="AB1263" s="92"/>
      <c r="AC1263" s="92"/>
      <c r="AD1263" s="92"/>
      <c r="AE1263" s="92"/>
      <c r="AF1263" s="92"/>
      <c r="AG1263" s="92"/>
      <c r="AH1263" s="92"/>
      <c r="AI1263" s="47"/>
      <c r="AJ1263" s="46"/>
      <c r="AK1263" s="45"/>
      <c r="AL1263" s="92"/>
      <c r="AM1263" s="92"/>
      <c r="AN1263" s="92"/>
      <c r="AO1263" s="92"/>
      <c r="AP1263" s="92"/>
      <c r="AQ1263" s="92"/>
      <c r="AR1263" s="92"/>
      <c r="AS1263" s="92"/>
      <c r="AT1263" s="92"/>
      <c r="AU1263" s="92"/>
      <c r="AV1263" s="92"/>
      <c r="AW1263" s="47"/>
      <c r="AX1263" s="13"/>
      <c r="AY1263" s="13"/>
    </row>
    <row r="1264" spans="1:51" ht="15" x14ac:dyDescent="0.25">
      <c r="A1264" s="4"/>
      <c r="B1264" s="68"/>
      <c r="C1264" s="68"/>
      <c r="D1264" s="68"/>
      <c r="E1264" s="69"/>
      <c r="F1264" s="68"/>
      <c r="G1264" s="89"/>
      <c r="H1264" s="68"/>
      <c r="I1264" s="19"/>
      <c r="J1264" s="19"/>
      <c r="K1264" s="19"/>
      <c r="L1264" s="19"/>
      <c r="M1264" s="19"/>
      <c r="N1264" s="19"/>
      <c r="O1264" s="19"/>
      <c r="P1264" s="19"/>
      <c r="Q1264" s="19"/>
      <c r="R1264" s="19"/>
      <c r="S1264" s="19"/>
      <c r="T1264" s="19"/>
      <c r="U1264" s="44"/>
      <c r="V1264" s="46"/>
      <c r="W1264" s="45"/>
      <c r="X1264" s="92"/>
      <c r="Y1264" s="92"/>
      <c r="Z1264" s="92"/>
      <c r="AA1264" s="92"/>
      <c r="AB1264" s="92"/>
      <c r="AC1264" s="92"/>
      <c r="AD1264" s="92"/>
      <c r="AE1264" s="92"/>
      <c r="AF1264" s="92"/>
      <c r="AG1264" s="92"/>
      <c r="AH1264" s="92"/>
      <c r="AI1264" s="47"/>
      <c r="AJ1264" s="46"/>
      <c r="AK1264" s="45"/>
      <c r="AL1264" s="92"/>
      <c r="AM1264" s="92"/>
      <c r="AN1264" s="92"/>
      <c r="AO1264" s="92"/>
      <c r="AP1264" s="92"/>
      <c r="AQ1264" s="92"/>
      <c r="AR1264" s="92"/>
      <c r="AS1264" s="92"/>
      <c r="AT1264" s="92"/>
      <c r="AU1264" s="92"/>
      <c r="AV1264" s="92"/>
      <c r="AW1264" s="47"/>
      <c r="AX1264" s="13"/>
      <c r="AY1264" s="13"/>
    </row>
    <row r="1265" spans="1:51" ht="15" x14ac:dyDescent="0.25">
      <c r="A1265" s="4"/>
      <c r="B1265" s="68"/>
      <c r="C1265" s="68"/>
      <c r="D1265" s="68"/>
      <c r="E1265" s="69"/>
      <c r="F1265" s="68"/>
      <c r="G1265" s="89"/>
      <c r="H1265" s="68"/>
      <c r="I1265" s="19"/>
      <c r="J1265" s="19"/>
      <c r="K1265" s="19"/>
      <c r="L1265" s="19"/>
      <c r="M1265" s="19"/>
      <c r="N1265" s="19"/>
      <c r="O1265" s="19"/>
      <c r="P1265" s="19"/>
      <c r="Q1265" s="19"/>
      <c r="R1265" s="19"/>
      <c r="S1265" s="19"/>
      <c r="T1265" s="19"/>
      <c r="U1265" s="44"/>
      <c r="V1265" s="46"/>
      <c r="W1265" s="45"/>
      <c r="X1265" s="92"/>
      <c r="Y1265" s="92"/>
      <c r="Z1265" s="92"/>
      <c r="AA1265" s="92"/>
      <c r="AB1265" s="92"/>
      <c r="AC1265" s="92"/>
      <c r="AD1265" s="92"/>
      <c r="AE1265" s="92"/>
      <c r="AF1265" s="92"/>
      <c r="AG1265" s="92"/>
      <c r="AH1265" s="92"/>
      <c r="AI1265" s="47"/>
      <c r="AJ1265" s="46"/>
      <c r="AK1265" s="45"/>
      <c r="AL1265" s="92"/>
      <c r="AM1265" s="92"/>
      <c r="AN1265" s="92"/>
      <c r="AO1265" s="92"/>
      <c r="AP1265" s="92"/>
      <c r="AQ1265" s="92"/>
      <c r="AR1265" s="92"/>
      <c r="AS1265" s="92"/>
      <c r="AT1265" s="92"/>
      <c r="AU1265" s="92"/>
      <c r="AV1265" s="92"/>
      <c r="AW1265" s="47"/>
      <c r="AX1265" s="13"/>
      <c r="AY1265" s="13"/>
    </row>
    <row r="1266" spans="1:51" ht="15" x14ac:dyDescent="0.25">
      <c r="A1266" s="4"/>
      <c r="B1266" s="68"/>
      <c r="C1266" s="68"/>
      <c r="D1266" s="68"/>
      <c r="E1266" s="68"/>
      <c r="F1266" s="70"/>
      <c r="G1266" s="84"/>
      <c r="H1266" s="70"/>
      <c r="I1266" s="86"/>
      <c r="J1266" s="86"/>
      <c r="K1266" s="86"/>
      <c r="L1266" s="86"/>
      <c r="M1266" s="86"/>
      <c r="N1266" s="86"/>
      <c r="O1266" s="86"/>
      <c r="P1266" s="86"/>
      <c r="Q1266" s="86"/>
      <c r="R1266" s="86"/>
      <c r="S1266" s="86"/>
      <c r="T1266" s="86"/>
      <c r="U1266" s="49"/>
      <c r="V1266" s="50"/>
      <c r="W1266" s="36"/>
      <c r="X1266" s="86"/>
      <c r="Y1266" s="86"/>
      <c r="Z1266" s="86"/>
      <c r="AA1266" s="86"/>
      <c r="AB1266" s="86"/>
      <c r="AC1266" s="86"/>
      <c r="AD1266" s="86"/>
      <c r="AE1266" s="86"/>
      <c r="AF1266" s="86"/>
      <c r="AG1266" s="86"/>
      <c r="AH1266" s="86"/>
      <c r="AI1266" s="49"/>
      <c r="AJ1266" s="50"/>
      <c r="AK1266" s="36"/>
      <c r="AL1266" s="86"/>
      <c r="AM1266" s="86"/>
      <c r="AN1266" s="86"/>
      <c r="AO1266" s="86"/>
      <c r="AP1266" s="86"/>
      <c r="AQ1266" s="86"/>
      <c r="AR1266" s="86"/>
      <c r="AS1266" s="86"/>
      <c r="AT1266" s="86"/>
      <c r="AU1266" s="86"/>
      <c r="AV1266" s="86"/>
      <c r="AW1266" s="49"/>
      <c r="AX1266" s="13"/>
      <c r="AY1266" s="13"/>
    </row>
    <row r="1267" spans="1:51" ht="15" x14ac:dyDescent="0.25">
      <c r="A1267" s="4"/>
      <c r="B1267" s="68"/>
      <c r="C1267" s="68"/>
      <c r="D1267" s="68"/>
      <c r="E1267" s="69"/>
      <c r="F1267" s="68"/>
      <c r="G1267" s="89"/>
      <c r="H1267" s="68"/>
      <c r="I1267" s="19"/>
      <c r="J1267" s="19"/>
      <c r="K1267" s="19"/>
      <c r="L1267" s="19"/>
      <c r="M1267" s="19"/>
      <c r="N1267" s="19"/>
      <c r="O1267" s="19"/>
      <c r="P1267" s="19"/>
      <c r="Q1267" s="19"/>
      <c r="R1267" s="19"/>
      <c r="S1267" s="19"/>
      <c r="T1267" s="19"/>
      <c r="U1267" s="44"/>
      <c r="V1267" s="19"/>
      <c r="W1267" s="45"/>
      <c r="X1267" s="92"/>
      <c r="Y1267" s="92"/>
      <c r="Z1267" s="92"/>
      <c r="AA1267" s="92"/>
      <c r="AB1267" s="92"/>
      <c r="AC1267" s="92"/>
      <c r="AD1267" s="92"/>
      <c r="AE1267" s="92"/>
      <c r="AF1267" s="92"/>
      <c r="AG1267" s="92"/>
      <c r="AH1267" s="92"/>
      <c r="AI1267" s="47"/>
      <c r="AJ1267" s="46"/>
      <c r="AK1267" s="45"/>
      <c r="AL1267" s="92"/>
      <c r="AM1267" s="92"/>
      <c r="AN1267" s="92"/>
      <c r="AO1267" s="92"/>
      <c r="AP1267" s="92"/>
      <c r="AQ1267" s="92"/>
      <c r="AR1267" s="92"/>
      <c r="AS1267" s="92"/>
      <c r="AT1267" s="92"/>
      <c r="AU1267" s="92"/>
      <c r="AV1267" s="92"/>
      <c r="AW1267" s="47"/>
      <c r="AX1267" s="13"/>
      <c r="AY1267" s="13"/>
    </row>
    <row r="1268" spans="1:51" ht="15" x14ac:dyDescent="0.25">
      <c r="A1268" s="4"/>
      <c r="B1268" s="68"/>
      <c r="C1268" s="68"/>
      <c r="D1268" s="68"/>
      <c r="E1268" s="69"/>
      <c r="F1268" s="68"/>
      <c r="G1268" s="89"/>
      <c r="H1268" s="68"/>
      <c r="I1268" s="19"/>
      <c r="J1268" s="19"/>
      <c r="K1268" s="19"/>
      <c r="L1268" s="19"/>
      <c r="M1268" s="19"/>
      <c r="N1268" s="19"/>
      <c r="O1268" s="19"/>
      <c r="P1268" s="19"/>
      <c r="Q1268" s="19"/>
      <c r="R1268" s="19"/>
      <c r="S1268" s="19"/>
      <c r="T1268" s="19"/>
      <c r="U1268" s="44"/>
      <c r="V1268" s="19"/>
      <c r="W1268" s="45"/>
      <c r="X1268" s="92"/>
      <c r="Y1268" s="92"/>
      <c r="Z1268" s="92"/>
      <c r="AA1268" s="92"/>
      <c r="AB1268" s="92"/>
      <c r="AC1268" s="92"/>
      <c r="AD1268" s="92"/>
      <c r="AE1268" s="92"/>
      <c r="AF1268" s="92"/>
      <c r="AG1268" s="92"/>
      <c r="AH1268" s="92"/>
      <c r="AI1268" s="47"/>
      <c r="AJ1268" s="46"/>
      <c r="AK1268" s="45"/>
      <c r="AL1268" s="92"/>
      <c r="AM1268" s="92"/>
      <c r="AN1268" s="92"/>
      <c r="AO1268" s="92"/>
      <c r="AP1268" s="92"/>
      <c r="AQ1268" s="92"/>
      <c r="AR1268" s="92"/>
      <c r="AS1268" s="92"/>
      <c r="AT1268" s="92"/>
      <c r="AU1268" s="92"/>
      <c r="AV1268" s="92"/>
      <c r="AW1268" s="47"/>
      <c r="AX1268" s="13"/>
      <c r="AY1268" s="13"/>
    </row>
    <row r="1269" spans="1:51" ht="15" x14ac:dyDescent="0.25">
      <c r="A1269" s="4"/>
      <c r="B1269" s="68"/>
      <c r="C1269" s="68"/>
      <c r="D1269" s="68"/>
      <c r="E1269" s="69"/>
      <c r="F1269" s="68"/>
      <c r="G1269" s="89"/>
      <c r="H1269" s="68"/>
      <c r="I1269" s="19"/>
      <c r="J1269" s="19"/>
      <c r="K1269" s="19"/>
      <c r="L1269" s="19"/>
      <c r="M1269" s="19"/>
      <c r="N1269" s="19"/>
      <c r="O1269" s="19"/>
      <c r="P1269" s="19"/>
      <c r="Q1269" s="19"/>
      <c r="R1269" s="19"/>
      <c r="S1269" s="19"/>
      <c r="T1269" s="19"/>
      <c r="U1269" s="44"/>
      <c r="V1269" s="46"/>
      <c r="W1269" s="45"/>
      <c r="X1269" s="92"/>
      <c r="Y1269" s="92"/>
      <c r="Z1269" s="92"/>
      <c r="AA1269" s="92"/>
      <c r="AB1269" s="92"/>
      <c r="AC1269" s="92"/>
      <c r="AD1269" s="92"/>
      <c r="AE1269" s="92"/>
      <c r="AF1269" s="92"/>
      <c r="AG1269" s="92"/>
      <c r="AH1269" s="92"/>
      <c r="AI1269" s="47"/>
      <c r="AJ1269" s="46"/>
      <c r="AK1269" s="45"/>
      <c r="AL1269" s="92"/>
      <c r="AM1269" s="92"/>
      <c r="AN1269" s="92"/>
      <c r="AO1269" s="92"/>
      <c r="AP1269" s="92"/>
      <c r="AQ1269" s="92"/>
      <c r="AR1269" s="92"/>
      <c r="AS1269" s="92"/>
      <c r="AT1269" s="92"/>
      <c r="AU1269" s="92"/>
      <c r="AV1269" s="92"/>
      <c r="AW1269" s="47"/>
      <c r="AX1269" s="13"/>
      <c r="AY1269" s="13"/>
    </row>
    <row r="1270" spans="1:51" ht="15" x14ac:dyDescent="0.25">
      <c r="A1270" s="4"/>
      <c r="B1270" s="68"/>
      <c r="C1270" s="68"/>
      <c r="D1270" s="68"/>
      <c r="E1270" s="69"/>
      <c r="F1270" s="68"/>
      <c r="G1270" s="89"/>
      <c r="H1270" s="68"/>
      <c r="I1270" s="19"/>
      <c r="J1270" s="19"/>
      <c r="K1270" s="19"/>
      <c r="L1270" s="19"/>
      <c r="M1270" s="19"/>
      <c r="N1270" s="19"/>
      <c r="O1270" s="19"/>
      <c r="P1270" s="19"/>
      <c r="Q1270" s="19"/>
      <c r="R1270" s="19"/>
      <c r="S1270" s="19"/>
      <c r="T1270" s="19"/>
      <c r="U1270" s="44"/>
      <c r="V1270" s="46"/>
      <c r="W1270" s="45"/>
      <c r="X1270" s="92"/>
      <c r="Y1270" s="92"/>
      <c r="Z1270" s="92"/>
      <c r="AA1270" s="92"/>
      <c r="AB1270" s="92"/>
      <c r="AC1270" s="92"/>
      <c r="AD1270" s="92"/>
      <c r="AE1270" s="92"/>
      <c r="AF1270" s="92"/>
      <c r="AG1270" s="92"/>
      <c r="AH1270" s="92"/>
      <c r="AI1270" s="47"/>
      <c r="AJ1270" s="46"/>
      <c r="AK1270" s="45"/>
      <c r="AL1270" s="92"/>
      <c r="AM1270" s="92"/>
      <c r="AN1270" s="92"/>
      <c r="AO1270" s="92"/>
      <c r="AP1270" s="92"/>
      <c r="AQ1270" s="92"/>
      <c r="AR1270" s="92"/>
      <c r="AS1270" s="92"/>
      <c r="AT1270" s="92"/>
      <c r="AU1270" s="92"/>
      <c r="AV1270" s="92"/>
      <c r="AW1270" s="47"/>
      <c r="AX1270" s="13"/>
      <c r="AY1270" s="13"/>
    </row>
    <row r="1271" spans="1:51" ht="15" x14ac:dyDescent="0.25">
      <c r="A1271" s="4"/>
      <c r="B1271" s="68"/>
      <c r="C1271" s="68"/>
      <c r="D1271" s="68"/>
      <c r="E1271" s="68"/>
      <c r="F1271" s="70"/>
      <c r="G1271" s="84"/>
      <c r="H1271" s="70"/>
      <c r="I1271" s="86"/>
      <c r="J1271" s="86"/>
      <c r="K1271" s="86"/>
      <c r="L1271" s="86"/>
      <c r="M1271" s="86"/>
      <c r="N1271" s="86"/>
      <c r="O1271" s="86"/>
      <c r="P1271" s="86"/>
      <c r="Q1271" s="86"/>
      <c r="R1271" s="86"/>
      <c r="S1271" s="86"/>
      <c r="T1271" s="86"/>
      <c r="U1271" s="49"/>
      <c r="V1271" s="50"/>
      <c r="W1271" s="36"/>
      <c r="X1271" s="86"/>
      <c r="Y1271" s="86"/>
      <c r="Z1271" s="86"/>
      <c r="AA1271" s="86"/>
      <c r="AB1271" s="86"/>
      <c r="AC1271" s="86"/>
      <c r="AD1271" s="86"/>
      <c r="AE1271" s="86"/>
      <c r="AF1271" s="86"/>
      <c r="AG1271" s="86"/>
      <c r="AH1271" s="86"/>
      <c r="AI1271" s="49"/>
      <c r="AJ1271" s="50"/>
      <c r="AK1271" s="36"/>
      <c r="AL1271" s="86"/>
      <c r="AM1271" s="86"/>
      <c r="AN1271" s="86"/>
      <c r="AO1271" s="86"/>
      <c r="AP1271" s="86"/>
      <c r="AQ1271" s="86"/>
      <c r="AR1271" s="86"/>
      <c r="AS1271" s="86"/>
      <c r="AT1271" s="86"/>
      <c r="AU1271" s="86"/>
      <c r="AV1271" s="86"/>
      <c r="AW1271" s="49"/>
      <c r="AX1271" s="13"/>
      <c r="AY1271" s="13"/>
    </row>
    <row r="1272" spans="1:51" ht="15" x14ac:dyDescent="0.25">
      <c r="A1272" s="4"/>
      <c r="B1272" s="68"/>
      <c r="C1272" s="68"/>
      <c r="D1272" s="68"/>
      <c r="E1272" s="69"/>
      <c r="F1272" s="68"/>
      <c r="G1272" s="89"/>
      <c r="H1272" s="68"/>
      <c r="I1272" s="19"/>
      <c r="J1272" s="19"/>
      <c r="K1272" s="19"/>
      <c r="L1272" s="19"/>
      <c r="M1272" s="19"/>
      <c r="N1272" s="19"/>
      <c r="O1272" s="19"/>
      <c r="P1272" s="19"/>
      <c r="Q1272" s="19"/>
      <c r="R1272" s="19"/>
      <c r="S1272" s="19"/>
      <c r="T1272" s="19"/>
      <c r="U1272" s="44"/>
      <c r="V1272" s="19"/>
      <c r="W1272" s="45"/>
      <c r="X1272" s="92"/>
      <c r="Y1272" s="92"/>
      <c r="Z1272" s="92"/>
      <c r="AA1272" s="92"/>
      <c r="AB1272" s="92"/>
      <c r="AC1272" s="92"/>
      <c r="AD1272" s="92"/>
      <c r="AE1272" s="92"/>
      <c r="AF1272" s="92"/>
      <c r="AG1272" s="92"/>
      <c r="AH1272" s="92"/>
      <c r="AI1272" s="47"/>
      <c r="AJ1272" s="46"/>
      <c r="AK1272" s="45"/>
      <c r="AL1272" s="92"/>
      <c r="AM1272" s="92"/>
      <c r="AN1272" s="92"/>
      <c r="AO1272" s="92"/>
      <c r="AP1272" s="92"/>
      <c r="AQ1272" s="92"/>
      <c r="AR1272" s="92"/>
      <c r="AS1272" s="92"/>
      <c r="AT1272" s="92"/>
      <c r="AU1272" s="92"/>
      <c r="AV1272" s="92"/>
      <c r="AW1272" s="47"/>
      <c r="AX1272" s="13"/>
      <c r="AY1272" s="13"/>
    </row>
    <row r="1273" spans="1:51" ht="15" x14ac:dyDescent="0.25">
      <c r="A1273" s="4"/>
      <c r="B1273" s="68"/>
      <c r="C1273" s="68"/>
      <c r="D1273" s="68"/>
      <c r="E1273" s="69"/>
      <c r="F1273" s="68"/>
      <c r="G1273" s="89"/>
      <c r="H1273" s="68"/>
      <c r="I1273" s="19"/>
      <c r="J1273" s="19"/>
      <c r="K1273" s="19"/>
      <c r="L1273" s="19"/>
      <c r="M1273" s="19"/>
      <c r="N1273" s="19"/>
      <c r="O1273" s="19"/>
      <c r="P1273" s="19"/>
      <c r="Q1273" s="19"/>
      <c r="R1273" s="19"/>
      <c r="S1273" s="19"/>
      <c r="T1273" s="19"/>
      <c r="U1273" s="44"/>
      <c r="V1273" s="19"/>
      <c r="W1273" s="45"/>
      <c r="X1273" s="92"/>
      <c r="Y1273" s="92"/>
      <c r="Z1273" s="92"/>
      <c r="AA1273" s="92"/>
      <c r="AB1273" s="92"/>
      <c r="AC1273" s="92"/>
      <c r="AD1273" s="92"/>
      <c r="AE1273" s="92"/>
      <c r="AF1273" s="92"/>
      <c r="AG1273" s="92"/>
      <c r="AH1273" s="92"/>
      <c r="AI1273" s="47"/>
      <c r="AJ1273" s="46"/>
      <c r="AK1273" s="45"/>
      <c r="AL1273" s="92"/>
      <c r="AM1273" s="92"/>
      <c r="AN1273" s="92"/>
      <c r="AO1273" s="92"/>
      <c r="AP1273" s="92"/>
      <c r="AQ1273" s="92"/>
      <c r="AR1273" s="92"/>
      <c r="AS1273" s="92"/>
      <c r="AT1273" s="92"/>
      <c r="AU1273" s="92"/>
      <c r="AV1273" s="92"/>
      <c r="AW1273" s="47"/>
      <c r="AX1273" s="13"/>
      <c r="AY1273" s="13"/>
    </row>
    <row r="1274" spans="1:51" ht="15" x14ac:dyDescent="0.25">
      <c r="A1274" s="4"/>
      <c r="B1274" s="68"/>
      <c r="C1274" s="68"/>
      <c r="D1274" s="68"/>
      <c r="E1274" s="69"/>
      <c r="F1274" s="68"/>
      <c r="G1274" s="89"/>
      <c r="H1274" s="68"/>
      <c r="I1274" s="19"/>
      <c r="J1274" s="19"/>
      <c r="K1274" s="19"/>
      <c r="L1274" s="19"/>
      <c r="M1274" s="19"/>
      <c r="N1274" s="19"/>
      <c r="O1274" s="19"/>
      <c r="P1274" s="19"/>
      <c r="Q1274" s="19"/>
      <c r="R1274" s="19"/>
      <c r="S1274" s="19"/>
      <c r="T1274" s="19"/>
      <c r="U1274" s="44"/>
      <c r="V1274" s="46"/>
      <c r="W1274" s="45"/>
      <c r="X1274" s="92"/>
      <c r="Y1274" s="92"/>
      <c r="Z1274" s="92"/>
      <c r="AA1274" s="92"/>
      <c r="AB1274" s="92"/>
      <c r="AC1274" s="92"/>
      <c r="AD1274" s="92"/>
      <c r="AE1274" s="92"/>
      <c r="AF1274" s="92"/>
      <c r="AG1274" s="92"/>
      <c r="AH1274" s="92"/>
      <c r="AI1274" s="47"/>
      <c r="AJ1274" s="46"/>
      <c r="AK1274" s="45"/>
      <c r="AL1274" s="92"/>
      <c r="AM1274" s="92"/>
      <c r="AN1274" s="92"/>
      <c r="AO1274" s="92"/>
      <c r="AP1274" s="92"/>
      <c r="AQ1274" s="92"/>
      <c r="AR1274" s="92"/>
      <c r="AS1274" s="92"/>
      <c r="AT1274" s="92"/>
      <c r="AU1274" s="92"/>
      <c r="AV1274" s="92"/>
      <c r="AW1274" s="47"/>
      <c r="AX1274" s="13"/>
      <c r="AY1274" s="13"/>
    </row>
    <row r="1275" spans="1:51" ht="15" x14ac:dyDescent="0.25">
      <c r="A1275" s="4"/>
      <c r="B1275" s="68"/>
      <c r="C1275" s="68"/>
      <c r="D1275" s="68"/>
      <c r="E1275" s="69"/>
      <c r="F1275" s="68"/>
      <c r="G1275" s="89"/>
      <c r="H1275" s="68"/>
      <c r="I1275" s="19"/>
      <c r="J1275" s="19"/>
      <c r="K1275" s="19"/>
      <c r="L1275" s="19"/>
      <c r="M1275" s="19"/>
      <c r="N1275" s="19"/>
      <c r="O1275" s="19"/>
      <c r="P1275" s="19"/>
      <c r="Q1275" s="19"/>
      <c r="R1275" s="19"/>
      <c r="S1275" s="19"/>
      <c r="T1275" s="19"/>
      <c r="U1275" s="44"/>
      <c r="V1275" s="46"/>
      <c r="W1275" s="45"/>
      <c r="X1275" s="92"/>
      <c r="Y1275" s="92"/>
      <c r="Z1275" s="92"/>
      <c r="AA1275" s="92"/>
      <c r="AB1275" s="92"/>
      <c r="AC1275" s="92"/>
      <c r="AD1275" s="92"/>
      <c r="AE1275" s="92"/>
      <c r="AF1275" s="92"/>
      <c r="AG1275" s="92"/>
      <c r="AH1275" s="92"/>
      <c r="AI1275" s="47"/>
      <c r="AJ1275" s="46"/>
      <c r="AK1275" s="45"/>
      <c r="AL1275" s="92"/>
      <c r="AM1275" s="92"/>
      <c r="AN1275" s="92"/>
      <c r="AO1275" s="92"/>
      <c r="AP1275" s="92"/>
      <c r="AQ1275" s="92"/>
      <c r="AR1275" s="92"/>
      <c r="AS1275" s="92"/>
      <c r="AT1275" s="92"/>
      <c r="AU1275" s="92"/>
      <c r="AV1275" s="92"/>
      <c r="AW1275" s="47"/>
      <c r="AX1275" s="13"/>
      <c r="AY1275" s="13"/>
    </row>
    <row r="1276" spans="1:51" ht="15" x14ac:dyDescent="0.25">
      <c r="A1276" s="4"/>
      <c r="B1276" s="68"/>
      <c r="C1276" s="68"/>
      <c r="D1276" s="68"/>
      <c r="E1276" s="68"/>
      <c r="F1276" s="70"/>
      <c r="G1276" s="84"/>
      <c r="H1276" s="70"/>
      <c r="I1276" s="86"/>
      <c r="J1276" s="86"/>
      <c r="K1276" s="86"/>
      <c r="L1276" s="86"/>
      <c r="M1276" s="86"/>
      <c r="N1276" s="86"/>
      <c r="O1276" s="86"/>
      <c r="P1276" s="86"/>
      <c r="Q1276" s="86"/>
      <c r="R1276" s="86"/>
      <c r="S1276" s="86"/>
      <c r="T1276" s="86"/>
      <c r="U1276" s="49"/>
      <c r="V1276" s="50"/>
      <c r="W1276" s="36"/>
      <c r="X1276" s="86"/>
      <c r="Y1276" s="86"/>
      <c r="Z1276" s="86"/>
      <c r="AA1276" s="86"/>
      <c r="AB1276" s="86"/>
      <c r="AC1276" s="86"/>
      <c r="AD1276" s="86"/>
      <c r="AE1276" s="86"/>
      <c r="AF1276" s="86"/>
      <c r="AG1276" s="86"/>
      <c r="AH1276" s="86"/>
      <c r="AI1276" s="49"/>
      <c r="AJ1276" s="50"/>
      <c r="AK1276" s="36"/>
      <c r="AL1276" s="86"/>
      <c r="AM1276" s="86"/>
      <c r="AN1276" s="86"/>
      <c r="AO1276" s="86"/>
      <c r="AP1276" s="86"/>
      <c r="AQ1276" s="86"/>
      <c r="AR1276" s="86"/>
      <c r="AS1276" s="86"/>
      <c r="AT1276" s="86"/>
      <c r="AU1276" s="86"/>
      <c r="AV1276" s="86"/>
      <c r="AW1276" s="49"/>
      <c r="AX1276" s="13"/>
      <c r="AY1276" s="13"/>
    </row>
    <row r="1277" spans="1:51" ht="15" x14ac:dyDescent="0.25">
      <c r="A1277" s="4"/>
      <c r="B1277" s="68"/>
      <c r="C1277" s="68"/>
      <c r="D1277" s="68"/>
      <c r="E1277" s="69"/>
      <c r="F1277" s="68"/>
      <c r="G1277" s="89"/>
      <c r="H1277" s="68"/>
      <c r="I1277" s="19"/>
      <c r="J1277" s="19"/>
      <c r="K1277" s="19"/>
      <c r="L1277" s="19"/>
      <c r="M1277" s="19"/>
      <c r="N1277" s="19"/>
      <c r="O1277" s="19"/>
      <c r="P1277" s="19"/>
      <c r="Q1277" s="19"/>
      <c r="R1277" s="19"/>
      <c r="S1277" s="19"/>
      <c r="T1277" s="19"/>
      <c r="U1277" s="44"/>
      <c r="V1277" s="19"/>
      <c r="W1277" s="45"/>
      <c r="X1277" s="92"/>
      <c r="Y1277" s="92"/>
      <c r="Z1277" s="92"/>
      <c r="AA1277" s="92"/>
      <c r="AB1277" s="92"/>
      <c r="AC1277" s="92"/>
      <c r="AD1277" s="92"/>
      <c r="AE1277" s="92"/>
      <c r="AF1277" s="92"/>
      <c r="AG1277" s="92"/>
      <c r="AH1277" s="92"/>
      <c r="AI1277" s="47"/>
      <c r="AJ1277" s="46"/>
      <c r="AK1277" s="45"/>
      <c r="AL1277" s="92"/>
      <c r="AM1277" s="92"/>
      <c r="AN1277" s="92"/>
      <c r="AO1277" s="92"/>
      <c r="AP1277" s="92"/>
      <c r="AQ1277" s="92"/>
      <c r="AR1277" s="92"/>
      <c r="AS1277" s="92"/>
      <c r="AT1277" s="92"/>
      <c r="AU1277" s="92"/>
      <c r="AV1277" s="92"/>
      <c r="AW1277" s="47"/>
      <c r="AX1277" s="13"/>
      <c r="AY1277" s="13"/>
    </row>
    <row r="1278" spans="1:51" ht="15" x14ac:dyDescent="0.25">
      <c r="A1278" s="4"/>
      <c r="B1278" s="68"/>
      <c r="C1278" s="68"/>
      <c r="D1278" s="68"/>
      <c r="E1278" s="69"/>
      <c r="F1278" s="68"/>
      <c r="G1278" s="89"/>
      <c r="H1278" s="68"/>
      <c r="I1278" s="19"/>
      <c r="J1278" s="19"/>
      <c r="K1278" s="19"/>
      <c r="L1278" s="19"/>
      <c r="M1278" s="19"/>
      <c r="N1278" s="19"/>
      <c r="O1278" s="19"/>
      <c r="P1278" s="19"/>
      <c r="Q1278" s="19"/>
      <c r="R1278" s="19"/>
      <c r="S1278" s="19"/>
      <c r="T1278" s="19"/>
      <c r="U1278" s="44"/>
      <c r="V1278" s="19"/>
      <c r="W1278" s="45"/>
      <c r="X1278" s="92"/>
      <c r="Y1278" s="92"/>
      <c r="Z1278" s="92"/>
      <c r="AA1278" s="92"/>
      <c r="AB1278" s="92"/>
      <c r="AC1278" s="92"/>
      <c r="AD1278" s="92"/>
      <c r="AE1278" s="92"/>
      <c r="AF1278" s="92"/>
      <c r="AG1278" s="92"/>
      <c r="AH1278" s="92"/>
      <c r="AI1278" s="47"/>
      <c r="AJ1278" s="46"/>
      <c r="AK1278" s="45"/>
      <c r="AL1278" s="92"/>
      <c r="AM1278" s="92"/>
      <c r="AN1278" s="92"/>
      <c r="AO1278" s="92"/>
      <c r="AP1278" s="92"/>
      <c r="AQ1278" s="92"/>
      <c r="AR1278" s="92"/>
      <c r="AS1278" s="92"/>
      <c r="AT1278" s="92"/>
      <c r="AU1278" s="92"/>
      <c r="AV1278" s="92"/>
      <c r="AW1278" s="47"/>
      <c r="AX1278" s="13"/>
      <c r="AY1278" s="13"/>
    </row>
    <row r="1279" spans="1:51" ht="15" x14ac:dyDescent="0.25">
      <c r="A1279" s="4"/>
      <c r="B1279" s="68"/>
      <c r="C1279" s="68"/>
      <c r="D1279" s="68"/>
      <c r="E1279" s="69"/>
      <c r="F1279" s="68"/>
      <c r="G1279" s="89"/>
      <c r="H1279" s="68"/>
      <c r="I1279" s="19"/>
      <c r="J1279" s="19"/>
      <c r="K1279" s="19"/>
      <c r="L1279" s="19"/>
      <c r="M1279" s="19"/>
      <c r="N1279" s="19"/>
      <c r="O1279" s="19"/>
      <c r="P1279" s="19"/>
      <c r="Q1279" s="19"/>
      <c r="R1279" s="19"/>
      <c r="S1279" s="19"/>
      <c r="T1279" s="19"/>
      <c r="U1279" s="44"/>
      <c r="V1279" s="46"/>
      <c r="W1279" s="45"/>
      <c r="X1279" s="92"/>
      <c r="Y1279" s="92"/>
      <c r="Z1279" s="92"/>
      <c r="AA1279" s="92"/>
      <c r="AB1279" s="92"/>
      <c r="AC1279" s="92"/>
      <c r="AD1279" s="92"/>
      <c r="AE1279" s="92"/>
      <c r="AF1279" s="92"/>
      <c r="AG1279" s="92"/>
      <c r="AH1279" s="92"/>
      <c r="AI1279" s="47"/>
      <c r="AJ1279" s="46"/>
      <c r="AK1279" s="45"/>
      <c r="AL1279" s="92"/>
      <c r="AM1279" s="92"/>
      <c r="AN1279" s="92"/>
      <c r="AO1279" s="92"/>
      <c r="AP1279" s="92"/>
      <c r="AQ1279" s="92"/>
      <c r="AR1279" s="92"/>
      <c r="AS1279" s="92"/>
      <c r="AT1279" s="92"/>
      <c r="AU1279" s="92"/>
      <c r="AV1279" s="92"/>
      <c r="AW1279" s="47"/>
      <c r="AX1279" s="13"/>
      <c r="AY1279" s="13"/>
    </row>
    <row r="1280" spans="1:51" ht="15" x14ac:dyDescent="0.25">
      <c r="A1280" s="4"/>
      <c r="B1280" s="68"/>
      <c r="C1280" s="68"/>
      <c r="D1280" s="68"/>
      <c r="E1280" s="69"/>
      <c r="F1280" s="68"/>
      <c r="G1280" s="89"/>
      <c r="H1280" s="68"/>
      <c r="I1280" s="19"/>
      <c r="J1280" s="19"/>
      <c r="K1280" s="19"/>
      <c r="L1280" s="19"/>
      <c r="M1280" s="19"/>
      <c r="N1280" s="19"/>
      <c r="O1280" s="19"/>
      <c r="P1280" s="19"/>
      <c r="Q1280" s="19"/>
      <c r="R1280" s="19"/>
      <c r="S1280" s="19"/>
      <c r="T1280" s="19"/>
      <c r="U1280" s="44"/>
      <c r="V1280" s="46"/>
      <c r="W1280" s="45"/>
      <c r="X1280" s="92"/>
      <c r="Y1280" s="92"/>
      <c r="Z1280" s="92"/>
      <c r="AA1280" s="92"/>
      <c r="AB1280" s="92"/>
      <c r="AC1280" s="92"/>
      <c r="AD1280" s="92"/>
      <c r="AE1280" s="92"/>
      <c r="AF1280" s="92"/>
      <c r="AG1280" s="92"/>
      <c r="AH1280" s="92"/>
      <c r="AI1280" s="47"/>
      <c r="AJ1280" s="46"/>
      <c r="AK1280" s="45"/>
      <c r="AL1280" s="92"/>
      <c r="AM1280" s="92"/>
      <c r="AN1280" s="92"/>
      <c r="AO1280" s="92"/>
      <c r="AP1280" s="92"/>
      <c r="AQ1280" s="92"/>
      <c r="AR1280" s="92"/>
      <c r="AS1280" s="92"/>
      <c r="AT1280" s="92"/>
      <c r="AU1280" s="92"/>
      <c r="AV1280" s="92"/>
      <c r="AW1280" s="47"/>
      <c r="AX1280" s="13"/>
      <c r="AY1280" s="13"/>
    </row>
    <row r="1281" spans="1:51" ht="15" x14ac:dyDescent="0.25">
      <c r="A1281" s="4"/>
      <c r="B1281" s="68"/>
      <c r="C1281" s="68"/>
      <c r="D1281" s="68"/>
      <c r="E1281" s="68"/>
      <c r="F1281" s="70"/>
      <c r="G1281" s="84"/>
      <c r="H1281" s="70"/>
      <c r="I1281" s="86"/>
      <c r="J1281" s="86"/>
      <c r="K1281" s="86"/>
      <c r="L1281" s="86"/>
      <c r="M1281" s="86"/>
      <c r="N1281" s="86"/>
      <c r="O1281" s="86"/>
      <c r="P1281" s="86"/>
      <c r="Q1281" s="86"/>
      <c r="R1281" s="86"/>
      <c r="S1281" s="86"/>
      <c r="T1281" s="86"/>
      <c r="U1281" s="49"/>
      <c r="V1281" s="50"/>
      <c r="W1281" s="36"/>
      <c r="X1281" s="86"/>
      <c r="Y1281" s="86"/>
      <c r="Z1281" s="86"/>
      <c r="AA1281" s="86"/>
      <c r="AB1281" s="86"/>
      <c r="AC1281" s="86"/>
      <c r="AD1281" s="86"/>
      <c r="AE1281" s="86"/>
      <c r="AF1281" s="86"/>
      <c r="AG1281" s="86"/>
      <c r="AH1281" s="86"/>
      <c r="AI1281" s="49"/>
      <c r="AJ1281" s="50"/>
      <c r="AK1281" s="36"/>
      <c r="AL1281" s="86"/>
      <c r="AM1281" s="86"/>
      <c r="AN1281" s="86"/>
      <c r="AO1281" s="86"/>
      <c r="AP1281" s="86"/>
      <c r="AQ1281" s="86"/>
      <c r="AR1281" s="86"/>
      <c r="AS1281" s="86"/>
      <c r="AT1281" s="86"/>
      <c r="AU1281" s="86"/>
      <c r="AV1281" s="86"/>
      <c r="AW1281" s="49"/>
      <c r="AX1281" s="13"/>
      <c r="AY1281" s="13"/>
    </row>
    <row r="1282" spans="1:51" ht="15" x14ac:dyDescent="0.25">
      <c r="A1282" s="4"/>
      <c r="B1282" s="68"/>
      <c r="C1282" s="68"/>
      <c r="D1282" s="68"/>
      <c r="E1282" s="69"/>
      <c r="F1282" s="68"/>
      <c r="G1282" s="89"/>
      <c r="H1282" s="68"/>
      <c r="I1282" s="19"/>
      <c r="J1282" s="19"/>
      <c r="K1282" s="19"/>
      <c r="L1282" s="19"/>
      <c r="M1282" s="19"/>
      <c r="N1282" s="19"/>
      <c r="O1282" s="19"/>
      <c r="P1282" s="19"/>
      <c r="Q1282" s="19"/>
      <c r="R1282" s="19"/>
      <c r="S1282" s="19"/>
      <c r="T1282" s="19"/>
      <c r="U1282" s="44"/>
      <c r="V1282" s="19"/>
      <c r="W1282" s="45"/>
      <c r="X1282" s="92"/>
      <c r="Y1282" s="92"/>
      <c r="Z1282" s="92"/>
      <c r="AA1282" s="92"/>
      <c r="AB1282" s="92"/>
      <c r="AC1282" s="92"/>
      <c r="AD1282" s="92"/>
      <c r="AE1282" s="92"/>
      <c r="AF1282" s="92"/>
      <c r="AG1282" s="92"/>
      <c r="AH1282" s="92"/>
      <c r="AI1282" s="47"/>
      <c r="AJ1282" s="46"/>
      <c r="AK1282" s="45"/>
      <c r="AL1282" s="92"/>
      <c r="AM1282" s="92"/>
      <c r="AN1282" s="92"/>
      <c r="AO1282" s="92"/>
      <c r="AP1282" s="92"/>
      <c r="AQ1282" s="92"/>
      <c r="AR1282" s="92"/>
      <c r="AS1282" s="92"/>
      <c r="AT1282" s="92"/>
      <c r="AU1282" s="92"/>
      <c r="AV1282" s="92"/>
      <c r="AW1282" s="47"/>
      <c r="AX1282" s="13"/>
      <c r="AY1282" s="13"/>
    </row>
    <row r="1283" spans="1:51" ht="15" x14ac:dyDescent="0.25">
      <c r="A1283" s="4"/>
      <c r="B1283" s="68"/>
      <c r="C1283" s="68"/>
      <c r="D1283" s="68"/>
      <c r="E1283" s="69"/>
      <c r="F1283" s="68"/>
      <c r="G1283" s="89"/>
      <c r="H1283" s="68"/>
      <c r="I1283" s="19"/>
      <c r="J1283" s="19"/>
      <c r="K1283" s="19"/>
      <c r="L1283" s="19"/>
      <c r="M1283" s="19"/>
      <c r="N1283" s="19"/>
      <c r="O1283" s="19"/>
      <c r="P1283" s="19"/>
      <c r="Q1283" s="19"/>
      <c r="R1283" s="19"/>
      <c r="S1283" s="19"/>
      <c r="T1283" s="19"/>
      <c r="U1283" s="44"/>
      <c r="V1283" s="19"/>
      <c r="W1283" s="45"/>
      <c r="X1283" s="92"/>
      <c r="Y1283" s="92"/>
      <c r="Z1283" s="92"/>
      <c r="AA1283" s="92"/>
      <c r="AB1283" s="92"/>
      <c r="AC1283" s="92"/>
      <c r="AD1283" s="92"/>
      <c r="AE1283" s="92"/>
      <c r="AF1283" s="92"/>
      <c r="AG1283" s="92"/>
      <c r="AH1283" s="92"/>
      <c r="AI1283" s="47"/>
      <c r="AJ1283" s="46"/>
      <c r="AK1283" s="45"/>
      <c r="AL1283" s="92"/>
      <c r="AM1283" s="92"/>
      <c r="AN1283" s="92"/>
      <c r="AO1283" s="92"/>
      <c r="AP1283" s="92"/>
      <c r="AQ1283" s="92"/>
      <c r="AR1283" s="92"/>
      <c r="AS1283" s="92"/>
      <c r="AT1283" s="92"/>
      <c r="AU1283" s="92"/>
      <c r="AV1283" s="92"/>
      <c r="AW1283" s="47"/>
      <c r="AX1283" s="13"/>
      <c r="AY1283" s="13"/>
    </row>
    <row r="1284" spans="1:51" ht="15" x14ac:dyDescent="0.25">
      <c r="A1284" s="4"/>
      <c r="B1284" s="68"/>
      <c r="C1284" s="68"/>
      <c r="D1284" s="68"/>
      <c r="E1284" s="69"/>
      <c r="F1284" s="68"/>
      <c r="G1284" s="89"/>
      <c r="H1284" s="68"/>
      <c r="I1284" s="19"/>
      <c r="J1284" s="19"/>
      <c r="K1284" s="19"/>
      <c r="L1284" s="19"/>
      <c r="M1284" s="19"/>
      <c r="N1284" s="19"/>
      <c r="O1284" s="19"/>
      <c r="P1284" s="19"/>
      <c r="Q1284" s="19"/>
      <c r="R1284" s="19"/>
      <c r="S1284" s="19"/>
      <c r="T1284" s="19"/>
      <c r="U1284" s="44"/>
      <c r="V1284" s="46"/>
      <c r="W1284" s="45"/>
      <c r="X1284" s="92"/>
      <c r="Y1284" s="92"/>
      <c r="Z1284" s="92"/>
      <c r="AA1284" s="92"/>
      <c r="AB1284" s="92"/>
      <c r="AC1284" s="92"/>
      <c r="AD1284" s="92"/>
      <c r="AE1284" s="92"/>
      <c r="AF1284" s="92"/>
      <c r="AG1284" s="92"/>
      <c r="AH1284" s="92"/>
      <c r="AI1284" s="47"/>
      <c r="AJ1284" s="46"/>
      <c r="AK1284" s="45"/>
      <c r="AL1284" s="92"/>
      <c r="AM1284" s="92"/>
      <c r="AN1284" s="92"/>
      <c r="AO1284" s="92"/>
      <c r="AP1284" s="92"/>
      <c r="AQ1284" s="92"/>
      <c r="AR1284" s="92"/>
      <c r="AS1284" s="92"/>
      <c r="AT1284" s="92"/>
      <c r="AU1284" s="92"/>
      <c r="AV1284" s="92"/>
      <c r="AW1284" s="47"/>
      <c r="AX1284" s="13"/>
      <c r="AY1284" s="13"/>
    </row>
    <row r="1285" spans="1:51" ht="15" x14ac:dyDescent="0.25">
      <c r="A1285" s="4"/>
      <c r="B1285" s="68"/>
      <c r="C1285" s="68"/>
      <c r="D1285" s="68"/>
      <c r="E1285" s="69"/>
      <c r="F1285" s="68"/>
      <c r="G1285" s="89"/>
      <c r="H1285" s="68"/>
      <c r="I1285" s="19"/>
      <c r="J1285" s="19"/>
      <c r="K1285" s="19"/>
      <c r="L1285" s="19"/>
      <c r="M1285" s="19"/>
      <c r="N1285" s="19"/>
      <c r="O1285" s="19"/>
      <c r="P1285" s="19"/>
      <c r="Q1285" s="19"/>
      <c r="R1285" s="19"/>
      <c r="S1285" s="19"/>
      <c r="T1285" s="19"/>
      <c r="U1285" s="44"/>
      <c r="V1285" s="46"/>
      <c r="W1285" s="45"/>
      <c r="X1285" s="92"/>
      <c r="Y1285" s="92"/>
      <c r="Z1285" s="92"/>
      <c r="AA1285" s="92"/>
      <c r="AB1285" s="92"/>
      <c r="AC1285" s="92"/>
      <c r="AD1285" s="92"/>
      <c r="AE1285" s="92"/>
      <c r="AF1285" s="92"/>
      <c r="AG1285" s="92"/>
      <c r="AH1285" s="92"/>
      <c r="AI1285" s="47"/>
      <c r="AJ1285" s="46"/>
      <c r="AK1285" s="45"/>
      <c r="AL1285" s="92"/>
      <c r="AM1285" s="92"/>
      <c r="AN1285" s="92"/>
      <c r="AO1285" s="92"/>
      <c r="AP1285" s="92"/>
      <c r="AQ1285" s="92"/>
      <c r="AR1285" s="92"/>
      <c r="AS1285" s="92"/>
      <c r="AT1285" s="92"/>
      <c r="AU1285" s="92"/>
      <c r="AV1285" s="92"/>
      <c r="AW1285" s="47"/>
      <c r="AX1285" s="13"/>
      <c r="AY1285" s="13"/>
    </row>
    <row r="1286" spans="1:51" ht="15" x14ac:dyDescent="0.25">
      <c r="A1286" s="4"/>
      <c r="B1286" s="68"/>
      <c r="C1286" s="68"/>
      <c r="D1286" s="68"/>
      <c r="E1286" s="68"/>
      <c r="F1286" s="70"/>
      <c r="G1286" s="84"/>
      <c r="H1286" s="70"/>
      <c r="I1286" s="86"/>
      <c r="J1286" s="86"/>
      <c r="K1286" s="86"/>
      <c r="L1286" s="86"/>
      <c r="M1286" s="86"/>
      <c r="N1286" s="86"/>
      <c r="O1286" s="86"/>
      <c r="P1286" s="86"/>
      <c r="Q1286" s="86"/>
      <c r="R1286" s="86"/>
      <c r="S1286" s="86"/>
      <c r="T1286" s="86"/>
      <c r="U1286" s="49"/>
      <c r="V1286" s="50"/>
      <c r="W1286" s="36"/>
      <c r="X1286" s="86"/>
      <c r="Y1286" s="86"/>
      <c r="Z1286" s="86"/>
      <c r="AA1286" s="86"/>
      <c r="AB1286" s="86"/>
      <c r="AC1286" s="86"/>
      <c r="AD1286" s="86"/>
      <c r="AE1286" s="86"/>
      <c r="AF1286" s="86"/>
      <c r="AG1286" s="86"/>
      <c r="AH1286" s="86"/>
      <c r="AI1286" s="49"/>
      <c r="AJ1286" s="50"/>
      <c r="AK1286" s="36"/>
      <c r="AL1286" s="86"/>
      <c r="AM1286" s="86"/>
      <c r="AN1286" s="86"/>
      <c r="AO1286" s="86"/>
      <c r="AP1286" s="86"/>
      <c r="AQ1286" s="86"/>
      <c r="AR1286" s="86"/>
      <c r="AS1286" s="86"/>
      <c r="AT1286" s="86"/>
      <c r="AU1286" s="86"/>
      <c r="AV1286" s="86"/>
      <c r="AW1286" s="49"/>
      <c r="AX1286" s="13"/>
      <c r="AY1286" s="13"/>
    </row>
    <row r="1287" spans="1:51" ht="15" x14ac:dyDescent="0.25">
      <c r="A1287" s="4"/>
      <c r="B1287" s="68"/>
      <c r="C1287" s="68"/>
      <c r="D1287" s="68"/>
      <c r="E1287" s="69"/>
      <c r="F1287" s="68"/>
      <c r="G1287" s="89"/>
      <c r="H1287" s="68"/>
      <c r="I1287" s="19"/>
      <c r="J1287" s="19"/>
      <c r="K1287" s="19"/>
      <c r="L1287" s="19"/>
      <c r="M1287" s="19"/>
      <c r="N1287" s="19"/>
      <c r="O1287" s="19"/>
      <c r="P1287" s="19"/>
      <c r="Q1287" s="19"/>
      <c r="R1287" s="19"/>
      <c r="S1287" s="19"/>
      <c r="T1287" s="19"/>
      <c r="U1287" s="44"/>
      <c r="V1287" s="19"/>
      <c r="W1287" s="45"/>
      <c r="X1287" s="92"/>
      <c r="Y1287" s="92"/>
      <c r="Z1287" s="92"/>
      <c r="AA1287" s="92"/>
      <c r="AB1287" s="92"/>
      <c r="AC1287" s="92"/>
      <c r="AD1287" s="92"/>
      <c r="AE1287" s="92"/>
      <c r="AF1287" s="92"/>
      <c r="AG1287" s="92"/>
      <c r="AH1287" s="92"/>
      <c r="AI1287" s="47"/>
      <c r="AJ1287" s="46"/>
      <c r="AK1287" s="45"/>
      <c r="AL1287" s="92"/>
      <c r="AM1287" s="92"/>
      <c r="AN1287" s="92"/>
      <c r="AO1287" s="92"/>
      <c r="AP1287" s="92"/>
      <c r="AQ1287" s="92"/>
      <c r="AR1287" s="92"/>
      <c r="AS1287" s="92"/>
      <c r="AT1287" s="92"/>
      <c r="AU1287" s="92"/>
      <c r="AV1287" s="92"/>
      <c r="AW1287" s="47"/>
      <c r="AX1287" s="13"/>
      <c r="AY1287" s="13"/>
    </row>
    <row r="1288" spans="1:51" ht="15" x14ac:dyDescent="0.25">
      <c r="A1288" s="4"/>
      <c r="B1288" s="68"/>
      <c r="C1288" s="68"/>
      <c r="D1288" s="68"/>
      <c r="E1288" s="69"/>
      <c r="F1288" s="68"/>
      <c r="G1288" s="89"/>
      <c r="H1288" s="68"/>
      <c r="I1288" s="19"/>
      <c r="J1288" s="19"/>
      <c r="K1288" s="19"/>
      <c r="L1288" s="19"/>
      <c r="M1288" s="19"/>
      <c r="N1288" s="19"/>
      <c r="O1288" s="19"/>
      <c r="P1288" s="19"/>
      <c r="Q1288" s="19"/>
      <c r="R1288" s="19"/>
      <c r="S1288" s="19"/>
      <c r="T1288" s="19"/>
      <c r="U1288" s="44"/>
      <c r="V1288" s="19"/>
      <c r="W1288" s="45"/>
      <c r="X1288" s="92"/>
      <c r="Y1288" s="92"/>
      <c r="Z1288" s="92"/>
      <c r="AA1288" s="92"/>
      <c r="AB1288" s="92"/>
      <c r="AC1288" s="92"/>
      <c r="AD1288" s="92"/>
      <c r="AE1288" s="92"/>
      <c r="AF1288" s="92"/>
      <c r="AG1288" s="92"/>
      <c r="AH1288" s="92"/>
      <c r="AI1288" s="47"/>
      <c r="AJ1288" s="46"/>
      <c r="AK1288" s="45"/>
      <c r="AL1288" s="92"/>
      <c r="AM1288" s="92"/>
      <c r="AN1288" s="92"/>
      <c r="AO1288" s="92"/>
      <c r="AP1288" s="92"/>
      <c r="AQ1288" s="92"/>
      <c r="AR1288" s="92"/>
      <c r="AS1288" s="92"/>
      <c r="AT1288" s="92"/>
      <c r="AU1288" s="92"/>
      <c r="AV1288" s="92"/>
      <c r="AW1288" s="47"/>
      <c r="AX1288" s="13"/>
      <c r="AY1288" s="13"/>
    </row>
    <row r="1289" spans="1:51" ht="15" x14ac:dyDescent="0.25">
      <c r="A1289" s="4"/>
      <c r="B1289" s="68"/>
      <c r="C1289" s="68"/>
      <c r="D1289" s="68"/>
      <c r="E1289" s="69"/>
      <c r="F1289" s="68"/>
      <c r="G1289" s="89"/>
      <c r="H1289" s="68"/>
      <c r="I1289" s="19"/>
      <c r="J1289" s="19"/>
      <c r="K1289" s="19"/>
      <c r="L1289" s="19"/>
      <c r="M1289" s="19"/>
      <c r="N1289" s="19"/>
      <c r="O1289" s="19"/>
      <c r="P1289" s="19"/>
      <c r="Q1289" s="19"/>
      <c r="R1289" s="19"/>
      <c r="S1289" s="19"/>
      <c r="T1289" s="19"/>
      <c r="U1289" s="44"/>
      <c r="V1289" s="46"/>
      <c r="W1289" s="45"/>
      <c r="X1289" s="92"/>
      <c r="Y1289" s="92"/>
      <c r="Z1289" s="92"/>
      <c r="AA1289" s="92"/>
      <c r="AB1289" s="92"/>
      <c r="AC1289" s="92"/>
      <c r="AD1289" s="92"/>
      <c r="AE1289" s="92"/>
      <c r="AF1289" s="92"/>
      <c r="AG1289" s="92"/>
      <c r="AH1289" s="92"/>
      <c r="AI1289" s="47"/>
      <c r="AJ1289" s="46"/>
      <c r="AK1289" s="45"/>
      <c r="AL1289" s="92"/>
      <c r="AM1289" s="92"/>
      <c r="AN1289" s="92"/>
      <c r="AO1289" s="92"/>
      <c r="AP1289" s="92"/>
      <c r="AQ1289" s="92"/>
      <c r="AR1289" s="92"/>
      <c r="AS1289" s="92"/>
      <c r="AT1289" s="92"/>
      <c r="AU1289" s="92"/>
      <c r="AV1289" s="92"/>
      <c r="AW1289" s="47"/>
      <c r="AX1289" s="13"/>
      <c r="AY1289" s="13"/>
    </row>
    <row r="1290" spans="1:51" ht="15" x14ac:dyDescent="0.25">
      <c r="A1290" s="4"/>
      <c r="B1290" s="68"/>
      <c r="C1290" s="68"/>
      <c r="D1290" s="68"/>
      <c r="E1290" s="69"/>
      <c r="F1290" s="68"/>
      <c r="G1290" s="89"/>
      <c r="H1290" s="68"/>
      <c r="I1290" s="19"/>
      <c r="J1290" s="19"/>
      <c r="K1290" s="19"/>
      <c r="L1290" s="19"/>
      <c r="M1290" s="19"/>
      <c r="N1290" s="19"/>
      <c r="O1290" s="19"/>
      <c r="P1290" s="19"/>
      <c r="Q1290" s="19"/>
      <c r="R1290" s="19"/>
      <c r="S1290" s="19"/>
      <c r="T1290" s="19"/>
      <c r="U1290" s="44"/>
      <c r="V1290" s="46"/>
      <c r="W1290" s="45"/>
      <c r="X1290" s="92"/>
      <c r="Y1290" s="92"/>
      <c r="Z1290" s="92"/>
      <c r="AA1290" s="92"/>
      <c r="AB1290" s="92"/>
      <c r="AC1290" s="92"/>
      <c r="AD1290" s="92"/>
      <c r="AE1290" s="92"/>
      <c r="AF1290" s="92"/>
      <c r="AG1290" s="92"/>
      <c r="AH1290" s="92"/>
      <c r="AI1290" s="47"/>
      <c r="AJ1290" s="46"/>
      <c r="AK1290" s="45"/>
      <c r="AL1290" s="92"/>
      <c r="AM1290" s="92"/>
      <c r="AN1290" s="92"/>
      <c r="AO1290" s="92"/>
      <c r="AP1290" s="92"/>
      <c r="AQ1290" s="92"/>
      <c r="AR1290" s="92"/>
      <c r="AS1290" s="92"/>
      <c r="AT1290" s="92"/>
      <c r="AU1290" s="92"/>
      <c r="AV1290" s="92"/>
      <c r="AW1290" s="47"/>
      <c r="AX1290" s="13"/>
      <c r="AY1290" s="13"/>
    </row>
    <row r="1291" spans="1:51" ht="15" x14ac:dyDescent="0.25">
      <c r="A1291" s="4"/>
      <c r="B1291" s="68"/>
      <c r="C1291" s="68"/>
      <c r="D1291" s="68"/>
      <c r="E1291" s="68"/>
      <c r="F1291" s="70"/>
      <c r="G1291" s="84"/>
      <c r="H1291" s="70"/>
      <c r="I1291" s="86"/>
      <c r="J1291" s="86"/>
      <c r="K1291" s="86"/>
      <c r="L1291" s="86"/>
      <c r="M1291" s="86"/>
      <c r="N1291" s="86"/>
      <c r="O1291" s="86"/>
      <c r="P1291" s="86"/>
      <c r="Q1291" s="86"/>
      <c r="R1291" s="86"/>
      <c r="S1291" s="86"/>
      <c r="T1291" s="86"/>
      <c r="U1291" s="49"/>
      <c r="V1291" s="50"/>
      <c r="W1291" s="36"/>
      <c r="X1291" s="86"/>
      <c r="Y1291" s="86"/>
      <c r="Z1291" s="86"/>
      <c r="AA1291" s="86"/>
      <c r="AB1291" s="86"/>
      <c r="AC1291" s="86"/>
      <c r="AD1291" s="86"/>
      <c r="AE1291" s="86"/>
      <c r="AF1291" s="86"/>
      <c r="AG1291" s="86"/>
      <c r="AH1291" s="86"/>
      <c r="AI1291" s="49"/>
      <c r="AJ1291" s="50"/>
      <c r="AK1291" s="36"/>
      <c r="AL1291" s="86"/>
      <c r="AM1291" s="86"/>
      <c r="AN1291" s="86"/>
      <c r="AO1291" s="86"/>
      <c r="AP1291" s="86"/>
      <c r="AQ1291" s="86"/>
      <c r="AR1291" s="86"/>
      <c r="AS1291" s="86"/>
      <c r="AT1291" s="86"/>
      <c r="AU1291" s="86"/>
      <c r="AV1291" s="86"/>
      <c r="AW1291" s="49"/>
      <c r="AX1291" s="13"/>
      <c r="AY1291" s="13"/>
    </row>
    <row r="1292" spans="1:51" ht="15" x14ac:dyDescent="0.25">
      <c r="A1292" s="4"/>
      <c r="B1292" s="68"/>
      <c r="C1292" s="68"/>
      <c r="D1292" s="68"/>
      <c r="E1292" s="69"/>
      <c r="F1292" s="68"/>
      <c r="G1292" s="89"/>
      <c r="H1292" s="68"/>
      <c r="I1292" s="19"/>
      <c r="J1292" s="19"/>
      <c r="K1292" s="19"/>
      <c r="L1292" s="19"/>
      <c r="M1292" s="19"/>
      <c r="N1292" s="19"/>
      <c r="O1292" s="19"/>
      <c r="P1292" s="19"/>
      <c r="Q1292" s="19"/>
      <c r="R1292" s="19"/>
      <c r="S1292" s="19"/>
      <c r="T1292" s="19"/>
      <c r="U1292" s="44"/>
      <c r="V1292" s="19"/>
      <c r="W1292" s="45"/>
      <c r="X1292" s="92"/>
      <c r="Y1292" s="92"/>
      <c r="Z1292" s="92"/>
      <c r="AA1292" s="92"/>
      <c r="AB1292" s="92"/>
      <c r="AC1292" s="92"/>
      <c r="AD1292" s="92"/>
      <c r="AE1292" s="92"/>
      <c r="AF1292" s="92"/>
      <c r="AG1292" s="92"/>
      <c r="AH1292" s="92"/>
      <c r="AI1292" s="47"/>
      <c r="AJ1292" s="46"/>
      <c r="AK1292" s="45"/>
      <c r="AL1292" s="92"/>
      <c r="AM1292" s="92"/>
      <c r="AN1292" s="92"/>
      <c r="AO1292" s="92"/>
      <c r="AP1292" s="92"/>
      <c r="AQ1292" s="92"/>
      <c r="AR1292" s="92"/>
      <c r="AS1292" s="92"/>
      <c r="AT1292" s="92"/>
      <c r="AU1292" s="92"/>
      <c r="AV1292" s="92"/>
      <c r="AW1292" s="47"/>
      <c r="AX1292" s="13"/>
      <c r="AY1292" s="13"/>
    </row>
    <row r="1293" spans="1:51" ht="15" x14ac:dyDescent="0.25">
      <c r="A1293" s="4"/>
      <c r="B1293" s="68"/>
      <c r="C1293" s="68"/>
      <c r="D1293" s="68"/>
      <c r="E1293" s="69"/>
      <c r="F1293" s="68"/>
      <c r="G1293" s="89"/>
      <c r="H1293" s="68"/>
      <c r="I1293" s="19"/>
      <c r="J1293" s="19"/>
      <c r="K1293" s="19"/>
      <c r="L1293" s="19"/>
      <c r="M1293" s="19"/>
      <c r="N1293" s="19"/>
      <c r="O1293" s="19"/>
      <c r="P1293" s="19"/>
      <c r="Q1293" s="19"/>
      <c r="R1293" s="19"/>
      <c r="S1293" s="19"/>
      <c r="T1293" s="19"/>
      <c r="U1293" s="44"/>
      <c r="V1293" s="19"/>
      <c r="W1293" s="45"/>
      <c r="X1293" s="92"/>
      <c r="Y1293" s="92"/>
      <c r="Z1293" s="92"/>
      <c r="AA1293" s="92"/>
      <c r="AB1293" s="92"/>
      <c r="AC1293" s="92"/>
      <c r="AD1293" s="92"/>
      <c r="AE1293" s="92"/>
      <c r="AF1293" s="92"/>
      <c r="AG1293" s="92"/>
      <c r="AH1293" s="92"/>
      <c r="AI1293" s="47"/>
      <c r="AJ1293" s="46"/>
      <c r="AK1293" s="45"/>
      <c r="AL1293" s="92"/>
      <c r="AM1293" s="92"/>
      <c r="AN1293" s="92"/>
      <c r="AO1293" s="92"/>
      <c r="AP1293" s="92"/>
      <c r="AQ1293" s="92"/>
      <c r="AR1293" s="92"/>
      <c r="AS1293" s="92"/>
      <c r="AT1293" s="92"/>
      <c r="AU1293" s="92"/>
      <c r="AV1293" s="92"/>
      <c r="AW1293" s="47"/>
      <c r="AX1293" s="13"/>
      <c r="AY1293" s="13"/>
    </row>
    <row r="1294" spans="1:51" ht="15" x14ac:dyDescent="0.25">
      <c r="A1294" s="4"/>
      <c r="B1294" s="68"/>
      <c r="C1294" s="68"/>
      <c r="D1294" s="68"/>
      <c r="E1294" s="69"/>
      <c r="F1294" s="68"/>
      <c r="G1294" s="89"/>
      <c r="H1294" s="68"/>
      <c r="I1294" s="19"/>
      <c r="J1294" s="19"/>
      <c r="K1294" s="19"/>
      <c r="L1294" s="19"/>
      <c r="M1294" s="19"/>
      <c r="N1294" s="19"/>
      <c r="O1294" s="19"/>
      <c r="P1294" s="19"/>
      <c r="Q1294" s="19"/>
      <c r="R1294" s="19"/>
      <c r="S1294" s="19"/>
      <c r="T1294" s="19"/>
      <c r="U1294" s="44"/>
      <c r="V1294" s="46"/>
      <c r="W1294" s="45"/>
      <c r="X1294" s="92"/>
      <c r="Y1294" s="92"/>
      <c r="Z1294" s="92"/>
      <c r="AA1294" s="92"/>
      <c r="AB1294" s="92"/>
      <c r="AC1294" s="92"/>
      <c r="AD1294" s="92"/>
      <c r="AE1294" s="92"/>
      <c r="AF1294" s="92"/>
      <c r="AG1294" s="92"/>
      <c r="AH1294" s="92"/>
      <c r="AI1294" s="47"/>
      <c r="AJ1294" s="46"/>
      <c r="AK1294" s="45"/>
      <c r="AL1294" s="92"/>
      <c r="AM1294" s="92"/>
      <c r="AN1294" s="92"/>
      <c r="AO1294" s="92"/>
      <c r="AP1294" s="92"/>
      <c r="AQ1294" s="92"/>
      <c r="AR1294" s="92"/>
      <c r="AS1294" s="92"/>
      <c r="AT1294" s="92"/>
      <c r="AU1294" s="92"/>
      <c r="AV1294" s="92"/>
      <c r="AW1294" s="47"/>
      <c r="AX1294" s="13"/>
      <c r="AY1294" s="13"/>
    </row>
    <row r="1295" spans="1:51" ht="15" x14ac:dyDescent="0.25">
      <c r="A1295" s="4"/>
      <c r="B1295" s="68"/>
      <c r="C1295" s="68"/>
      <c r="D1295" s="68"/>
      <c r="E1295" s="69"/>
      <c r="F1295" s="68"/>
      <c r="G1295" s="89"/>
      <c r="H1295" s="68"/>
      <c r="I1295" s="19"/>
      <c r="J1295" s="19"/>
      <c r="K1295" s="19"/>
      <c r="L1295" s="19"/>
      <c r="M1295" s="19"/>
      <c r="N1295" s="19"/>
      <c r="O1295" s="19"/>
      <c r="P1295" s="19"/>
      <c r="Q1295" s="19"/>
      <c r="R1295" s="19"/>
      <c r="S1295" s="19"/>
      <c r="T1295" s="19"/>
      <c r="U1295" s="44"/>
      <c r="V1295" s="46"/>
      <c r="W1295" s="45"/>
      <c r="X1295" s="92"/>
      <c r="Y1295" s="92"/>
      <c r="Z1295" s="92"/>
      <c r="AA1295" s="92"/>
      <c r="AB1295" s="92"/>
      <c r="AC1295" s="92"/>
      <c r="AD1295" s="92"/>
      <c r="AE1295" s="92"/>
      <c r="AF1295" s="92"/>
      <c r="AG1295" s="92"/>
      <c r="AH1295" s="92"/>
      <c r="AI1295" s="47"/>
      <c r="AJ1295" s="46"/>
      <c r="AK1295" s="45"/>
      <c r="AL1295" s="92"/>
      <c r="AM1295" s="92"/>
      <c r="AN1295" s="92"/>
      <c r="AO1295" s="92"/>
      <c r="AP1295" s="92"/>
      <c r="AQ1295" s="92"/>
      <c r="AR1295" s="92"/>
      <c r="AS1295" s="92"/>
      <c r="AT1295" s="92"/>
      <c r="AU1295" s="92"/>
      <c r="AV1295" s="92"/>
      <c r="AW1295" s="47"/>
      <c r="AX1295" s="13"/>
      <c r="AY1295" s="13"/>
    </row>
    <row r="1296" spans="1:51" ht="15" x14ac:dyDescent="0.25">
      <c r="A1296" s="4"/>
      <c r="B1296" s="68"/>
      <c r="C1296" s="68"/>
      <c r="D1296" s="68"/>
      <c r="E1296" s="68"/>
      <c r="F1296" s="70"/>
      <c r="G1296" s="84"/>
      <c r="H1296" s="70"/>
      <c r="I1296" s="86"/>
      <c r="J1296" s="86"/>
      <c r="K1296" s="86"/>
      <c r="L1296" s="86"/>
      <c r="M1296" s="86"/>
      <c r="N1296" s="86"/>
      <c r="O1296" s="86"/>
      <c r="P1296" s="86"/>
      <c r="Q1296" s="86"/>
      <c r="R1296" s="86"/>
      <c r="S1296" s="86"/>
      <c r="T1296" s="86"/>
      <c r="U1296" s="49"/>
      <c r="V1296" s="50"/>
      <c r="W1296" s="36"/>
      <c r="X1296" s="86"/>
      <c r="Y1296" s="86"/>
      <c r="Z1296" s="86"/>
      <c r="AA1296" s="86"/>
      <c r="AB1296" s="86"/>
      <c r="AC1296" s="86"/>
      <c r="AD1296" s="86"/>
      <c r="AE1296" s="86"/>
      <c r="AF1296" s="86"/>
      <c r="AG1296" s="86"/>
      <c r="AH1296" s="86"/>
      <c r="AI1296" s="49"/>
      <c r="AJ1296" s="50"/>
      <c r="AK1296" s="36"/>
      <c r="AL1296" s="86"/>
      <c r="AM1296" s="86"/>
      <c r="AN1296" s="86"/>
      <c r="AO1296" s="86"/>
      <c r="AP1296" s="86"/>
      <c r="AQ1296" s="86"/>
      <c r="AR1296" s="86"/>
      <c r="AS1296" s="86"/>
      <c r="AT1296" s="86"/>
      <c r="AU1296" s="86"/>
      <c r="AV1296" s="86"/>
      <c r="AW1296" s="49"/>
      <c r="AX1296" s="13"/>
      <c r="AY1296" s="13"/>
    </row>
    <row r="1297" spans="1:51" ht="15" x14ac:dyDescent="0.25">
      <c r="A1297" s="4"/>
      <c r="B1297" s="68"/>
      <c r="C1297" s="68"/>
      <c r="D1297" s="68"/>
      <c r="E1297" s="69"/>
      <c r="F1297" s="68"/>
      <c r="G1297" s="89"/>
      <c r="H1297" s="68"/>
      <c r="I1297" s="19"/>
      <c r="J1297" s="19"/>
      <c r="K1297" s="19"/>
      <c r="L1297" s="19"/>
      <c r="M1297" s="19"/>
      <c r="N1297" s="19"/>
      <c r="O1297" s="19"/>
      <c r="P1297" s="19"/>
      <c r="Q1297" s="19"/>
      <c r="R1297" s="19"/>
      <c r="S1297" s="19"/>
      <c r="T1297" s="19"/>
      <c r="U1297" s="44"/>
      <c r="V1297" s="19"/>
      <c r="W1297" s="45"/>
      <c r="X1297" s="92"/>
      <c r="Y1297" s="92"/>
      <c r="Z1297" s="92"/>
      <c r="AA1297" s="92"/>
      <c r="AB1297" s="92"/>
      <c r="AC1297" s="92"/>
      <c r="AD1297" s="92"/>
      <c r="AE1297" s="92"/>
      <c r="AF1297" s="92"/>
      <c r="AG1297" s="92"/>
      <c r="AH1297" s="92"/>
      <c r="AI1297" s="47"/>
      <c r="AJ1297" s="46"/>
      <c r="AK1297" s="45"/>
      <c r="AL1297" s="92"/>
      <c r="AM1297" s="92"/>
      <c r="AN1297" s="92"/>
      <c r="AO1297" s="92"/>
      <c r="AP1297" s="92"/>
      <c r="AQ1297" s="92"/>
      <c r="AR1297" s="92"/>
      <c r="AS1297" s="92"/>
      <c r="AT1297" s="92"/>
      <c r="AU1297" s="92"/>
      <c r="AV1297" s="92"/>
      <c r="AW1297" s="47"/>
      <c r="AX1297" s="13"/>
      <c r="AY1297" s="13"/>
    </row>
    <row r="1298" spans="1:51" ht="15" x14ac:dyDescent="0.25">
      <c r="A1298" s="4"/>
      <c r="B1298" s="68"/>
      <c r="C1298" s="68"/>
      <c r="D1298" s="68"/>
      <c r="E1298" s="69"/>
      <c r="F1298" s="68"/>
      <c r="G1298" s="89"/>
      <c r="H1298" s="68"/>
      <c r="I1298" s="19"/>
      <c r="J1298" s="19"/>
      <c r="K1298" s="19"/>
      <c r="L1298" s="19"/>
      <c r="M1298" s="19"/>
      <c r="N1298" s="19"/>
      <c r="O1298" s="19"/>
      <c r="P1298" s="19"/>
      <c r="Q1298" s="19"/>
      <c r="R1298" s="19"/>
      <c r="S1298" s="19"/>
      <c r="T1298" s="19"/>
      <c r="U1298" s="44"/>
      <c r="V1298" s="19"/>
      <c r="W1298" s="45"/>
      <c r="X1298" s="92"/>
      <c r="Y1298" s="92"/>
      <c r="Z1298" s="92"/>
      <c r="AA1298" s="92"/>
      <c r="AB1298" s="92"/>
      <c r="AC1298" s="92"/>
      <c r="AD1298" s="92"/>
      <c r="AE1298" s="92"/>
      <c r="AF1298" s="92"/>
      <c r="AG1298" s="92"/>
      <c r="AH1298" s="92"/>
      <c r="AI1298" s="47"/>
      <c r="AJ1298" s="46"/>
      <c r="AK1298" s="45"/>
      <c r="AL1298" s="92"/>
      <c r="AM1298" s="92"/>
      <c r="AN1298" s="92"/>
      <c r="AO1298" s="92"/>
      <c r="AP1298" s="92"/>
      <c r="AQ1298" s="92"/>
      <c r="AR1298" s="92"/>
      <c r="AS1298" s="92"/>
      <c r="AT1298" s="92"/>
      <c r="AU1298" s="92"/>
      <c r="AV1298" s="92"/>
      <c r="AW1298" s="47"/>
      <c r="AX1298" s="13"/>
      <c r="AY1298" s="13"/>
    </row>
    <row r="1299" spans="1:51" ht="15" x14ac:dyDescent="0.25">
      <c r="A1299" s="4"/>
      <c r="B1299" s="68"/>
      <c r="C1299" s="68"/>
      <c r="D1299" s="68"/>
      <c r="E1299" s="69"/>
      <c r="F1299" s="68"/>
      <c r="G1299" s="89"/>
      <c r="H1299" s="68"/>
      <c r="I1299" s="19"/>
      <c r="J1299" s="19"/>
      <c r="K1299" s="19"/>
      <c r="L1299" s="19"/>
      <c r="M1299" s="19"/>
      <c r="N1299" s="19"/>
      <c r="O1299" s="19"/>
      <c r="P1299" s="19"/>
      <c r="Q1299" s="19"/>
      <c r="R1299" s="19"/>
      <c r="S1299" s="19"/>
      <c r="T1299" s="19"/>
      <c r="U1299" s="44"/>
      <c r="V1299" s="46"/>
      <c r="W1299" s="45"/>
      <c r="X1299" s="92"/>
      <c r="Y1299" s="92"/>
      <c r="Z1299" s="92"/>
      <c r="AA1299" s="92"/>
      <c r="AB1299" s="92"/>
      <c r="AC1299" s="92"/>
      <c r="AD1299" s="92"/>
      <c r="AE1299" s="92"/>
      <c r="AF1299" s="92"/>
      <c r="AG1299" s="92"/>
      <c r="AH1299" s="92"/>
      <c r="AI1299" s="47"/>
      <c r="AJ1299" s="46"/>
      <c r="AK1299" s="45"/>
      <c r="AL1299" s="92"/>
      <c r="AM1299" s="92"/>
      <c r="AN1299" s="92"/>
      <c r="AO1299" s="92"/>
      <c r="AP1299" s="92"/>
      <c r="AQ1299" s="92"/>
      <c r="AR1299" s="92"/>
      <c r="AS1299" s="92"/>
      <c r="AT1299" s="92"/>
      <c r="AU1299" s="92"/>
      <c r="AV1299" s="92"/>
      <c r="AW1299" s="47"/>
      <c r="AX1299" s="13"/>
      <c r="AY1299" s="13"/>
    </row>
    <row r="1300" spans="1:51" ht="15" x14ac:dyDescent="0.25">
      <c r="A1300" s="4"/>
      <c r="B1300" s="68"/>
      <c r="C1300" s="68"/>
      <c r="D1300" s="68"/>
      <c r="E1300" s="69"/>
      <c r="F1300" s="68"/>
      <c r="G1300" s="89"/>
      <c r="H1300" s="68"/>
      <c r="I1300" s="19"/>
      <c r="J1300" s="19"/>
      <c r="K1300" s="19"/>
      <c r="L1300" s="19"/>
      <c r="M1300" s="19"/>
      <c r="N1300" s="19"/>
      <c r="O1300" s="19"/>
      <c r="P1300" s="19"/>
      <c r="Q1300" s="19"/>
      <c r="R1300" s="19"/>
      <c r="S1300" s="19"/>
      <c r="T1300" s="19"/>
      <c r="U1300" s="44"/>
      <c r="V1300" s="46"/>
      <c r="W1300" s="45"/>
      <c r="X1300" s="92"/>
      <c r="Y1300" s="92"/>
      <c r="Z1300" s="92"/>
      <c r="AA1300" s="92"/>
      <c r="AB1300" s="92"/>
      <c r="AC1300" s="92"/>
      <c r="AD1300" s="92"/>
      <c r="AE1300" s="92"/>
      <c r="AF1300" s="92"/>
      <c r="AG1300" s="92"/>
      <c r="AH1300" s="92"/>
      <c r="AI1300" s="47"/>
      <c r="AJ1300" s="46"/>
      <c r="AK1300" s="45"/>
      <c r="AL1300" s="92"/>
      <c r="AM1300" s="92"/>
      <c r="AN1300" s="92"/>
      <c r="AO1300" s="92"/>
      <c r="AP1300" s="92"/>
      <c r="AQ1300" s="92"/>
      <c r="AR1300" s="92"/>
      <c r="AS1300" s="92"/>
      <c r="AT1300" s="92"/>
      <c r="AU1300" s="92"/>
      <c r="AV1300" s="92"/>
      <c r="AW1300" s="47"/>
      <c r="AX1300" s="13"/>
      <c r="AY1300" s="13"/>
    </row>
    <row r="1301" spans="1:51" ht="15" x14ac:dyDescent="0.25">
      <c r="A1301" s="4"/>
      <c r="B1301" s="68"/>
      <c r="C1301" s="68"/>
      <c r="D1301" s="68"/>
      <c r="E1301" s="68"/>
      <c r="F1301" s="70"/>
      <c r="G1301" s="84"/>
      <c r="H1301" s="70"/>
      <c r="I1301" s="86"/>
      <c r="J1301" s="86"/>
      <c r="K1301" s="86"/>
      <c r="L1301" s="86"/>
      <c r="M1301" s="86"/>
      <c r="N1301" s="86"/>
      <c r="O1301" s="86"/>
      <c r="P1301" s="86"/>
      <c r="Q1301" s="86"/>
      <c r="R1301" s="86"/>
      <c r="S1301" s="86"/>
      <c r="T1301" s="86"/>
      <c r="U1301" s="49"/>
      <c r="V1301" s="50"/>
      <c r="W1301" s="36"/>
      <c r="X1301" s="86"/>
      <c r="Y1301" s="86"/>
      <c r="Z1301" s="86"/>
      <c r="AA1301" s="86"/>
      <c r="AB1301" s="86"/>
      <c r="AC1301" s="86"/>
      <c r="AD1301" s="86"/>
      <c r="AE1301" s="86"/>
      <c r="AF1301" s="86"/>
      <c r="AG1301" s="86"/>
      <c r="AH1301" s="86"/>
      <c r="AI1301" s="49"/>
      <c r="AJ1301" s="50"/>
      <c r="AK1301" s="36"/>
      <c r="AL1301" s="86"/>
      <c r="AM1301" s="86"/>
      <c r="AN1301" s="86"/>
      <c r="AO1301" s="86"/>
      <c r="AP1301" s="86"/>
      <c r="AQ1301" s="86"/>
      <c r="AR1301" s="86"/>
      <c r="AS1301" s="86"/>
      <c r="AT1301" s="86"/>
      <c r="AU1301" s="86"/>
      <c r="AV1301" s="86"/>
      <c r="AW1301" s="49"/>
      <c r="AX1301" s="13"/>
      <c r="AY1301" s="13"/>
    </row>
    <row r="1302" spans="1:51" ht="15" x14ac:dyDescent="0.25">
      <c r="A1302" s="4"/>
      <c r="B1302" s="68"/>
      <c r="C1302" s="68"/>
      <c r="D1302" s="68"/>
      <c r="E1302" s="69"/>
      <c r="F1302" s="68"/>
      <c r="G1302" s="89"/>
      <c r="H1302" s="68"/>
      <c r="I1302" s="19"/>
      <c r="J1302" s="19"/>
      <c r="K1302" s="19"/>
      <c r="L1302" s="19"/>
      <c r="M1302" s="19"/>
      <c r="N1302" s="19"/>
      <c r="O1302" s="19"/>
      <c r="P1302" s="19"/>
      <c r="Q1302" s="19"/>
      <c r="R1302" s="19"/>
      <c r="S1302" s="19"/>
      <c r="T1302" s="19"/>
      <c r="U1302" s="44"/>
      <c r="V1302" s="19"/>
      <c r="W1302" s="45"/>
      <c r="X1302" s="92"/>
      <c r="Y1302" s="92"/>
      <c r="Z1302" s="92"/>
      <c r="AA1302" s="92"/>
      <c r="AB1302" s="92"/>
      <c r="AC1302" s="92"/>
      <c r="AD1302" s="92"/>
      <c r="AE1302" s="92"/>
      <c r="AF1302" s="92"/>
      <c r="AG1302" s="92"/>
      <c r="AH1302" s="92"/>
      <c r="AI1302" s="47"/>
      <c r="AJ1302" s="46"/>
      <c r="AK1302" s="45"/>
      <c r="AL1302" s="92"/>
      <c r="AM1302" s="92"/>
      <c r="AN1302" s="92"/>
      <c r="AO1302" s="92"/>
      <c r="AP1302" s="92"/>
      <c r="AQ1302" s="92"/>
      <c r="AR1302" s="92"/>
      <c r="AS1302" s="92"/>
      <c r="AT1302" s="92"/>
      <c r="AU1302" s="92"/>
      <c r="AV1302" s="92"/>
      <c r="AW1302" s="47"/>
      <c r="AX1302" s="13"/>
      <c r="AY1302" s="13"/>
    </row>
    <row r="1303" spans="1:51" ht="15" x14ac:dyDescent="0.25">
      <c r="A1303" s="4"/>
      <c r="B1303" s="68"/>
      <c r="C1303" s="68"/>
      <c r="D1303" s="68"/>
      <c r="E1303" s="69"/>
      <c r="F1303" s="68"/>
      <c r="G1303" s="89"/>
      <c r="H1303" s="68"/>
      <c r="I1303" s="19"/>
      <c r="J1303" s="19"/>
      <c r="K1303" s="19"/>
      <c r="L1303" s="19"/>
      <c r="M1303" s="19"/>
      <c r="N1303" s="19"/>
      <c r="O1303" s="19"/>
      <c r="P1303" s="19"/>
      <c r="Q1303" s="19"/>
      <c r="R1303" s="19"/>
      <c r="S1303" s="19"/>
      <c r="T1303" s="19"/>
      <c r="U1303" s="44"/>
      <c r="V1303" s="19"/>
      <c r="W1303" s="45"/>
      <c r="X1303" s="92"/>
      <c r="Y1303" s="92"/>
      <c r="Z1303" s="92"/>
      <c r="AA1303" s="92"/>
      <c r="AB1303" s="92"/>
      <c r="AC1303" s="92"/>
      <c r="AD1303" s="92"/>
      <c r="AE1303" s="92"/>
      <c r="AF1303" s="92"/>
      <c r="AG1303" s="92"/>
      <c r="AH1303" s="92"/>
      <c r="AI1303" s="47"/>
      <c r="AJ1303" s="46"/>
      <c r="AK1303" s="45"/>
      <c r="AL1303" s="92"/>
      <c r="AM1303" s="92"/>
      <c r="AN1303" s="92"/>
      <c r="AO1303" s="92"/>
      <c r="AP1303" s="92"/>
      <c r="AQ1303" s="92"/>
      <c r="AR1303" s="92"/>
      <c r="AS1303" s="92"/>
      <c r="AT1303" s="92"/>
      <c r="AU1303" s="92"/>
      <c r="AV1303" s="92"/>
      <c r="AW1303" s="47"/>
      <c r="AX1303" s="13"/>
      <c r="AY1303" s="13"/>
    </row>
    <row r="1304" spans="1:51" ht="15" x14ac:dyDescent="0.25">
      <c r="A1304" s="4"/>
      <c r="B1304" s="68"/>
      <c r="C1304" s="68"/>
      <c r="D1304" s="68"/>
      <c r="E1304" s="69"/>
      <c r="F1304" s="68"/>
      <c r="G1304" s="89"/>
      <c r="H1304" s="68"/>
      <c r="I1304" s="19"/>
      <c r="J1304" s="19"/>
      <c r="K1304" s="19"/>
      <c r="L1304" s="19"/>
      <c r="M1304" s="19"/>
      <c r="N1304" s="19"/>
      <c r="O1304" s="19"/>
      <c r="P1304" s="19"/>
      <c r="Q1304" s="19"/>
      <c r="R1304" s="19"/>
      <c r="S1304" s="19"/>
      <c r="T1304" s="19"/>
      <c r="U1304" s="44"/>
      <c r="V1304" s="46"/>
      <c r="W1304" s="45"/>
      <c r="X1304" s="92"/>
      <c r="Y1304" s="92"/>
      <c r="Z1304" s="92"/>
      <c r="AA1304" s="92"/>
      <c r="AB1304" s="92"/>
      <c r="AC1304" s="92"/>
      <c r="AD1304" s="92"/>
      <c r="AE1304" s="92"/>
      <c r="AF1304" s="92"/>
      <c r="AG1304" s="92"/>
      <c r="AH1304" s="92"/>
      <c r="AI1304" s="47"/>
      <c r="AJ1304" s="46"/>
      <c r="AK1304" s="45"/>
      <c r="AL1304" s="92"/>
      <c r="AM1304" s="92"/>
      <c r="AN1304" s="92"/>
      <c r="AO1304" s="92"/>
      <c r="AP1304" s="92"/>
      <c r="AQ1304" s="92"/>
      <c r="AR1304" s="92"/>
      <c r="AS1304" s="92"/>
      <c r="AT1304" s="92"/>
      <c r="AU1304" s="92"/>
      <c r="AV1304" s="92"/>
      <c r="AW1304" s="47"/>
      <c r="AX1304" s="13"/>
      <c r="AY1304" s="13"/>
    </row>
    <row r="1305" spans="1:51" ht="15" x14ac:dyDescent="0.25">
      <c r="A1305" s="4"/>
      <c r="B1305" s="68"/>
      <c r="C1305" s="68"/>
      <c r="D1305" s="68"/>
      <c r="E1305" s="69"/>
      <c r="F1305" s="68"/>
      <c r="G1305" s="89"/>
      <c r="H1305" s="68"/>
      <c r="I1305" s="19"/>
      <c r="J1305" s="19"/>
      <c r="K1305" s="19"/>
      <c r="L1305" s="19"/>
      <c r="M1305" s="19"/>
      <c r="N1305" s="19"/>
      <c r="O1305" s="19"/>
      <c r="P1305" s="19"/>
      <c r="Q1305" s="19"/>
      <c r="R1305" s="19"/>
      <c r="S1305" s="19"/>
      <c r="T1305" s="19"/>
      <c r="U1305" s="44"/>
      <c r="V1305" s="46"/>
      <c r="W1305" s="45"/>
      <c r="X1305" s="92"/>
      <c r="Y1305" s="92"/>
      <c r="Z1305" s="92"/>
      <c r="AA1305" s="92"/>
      <c r="AB1305" s="92"/>
      <c r="AC1305" s="92"/>
      <c r="AD1305" s="92"/>
      <c r="AE1305" s="92"/>
      <c r="AF1305" s="92"/>
      <c r="AG1305" s="92"/>
      <c r="AH1305" s="92"/>
      <c r="AI1305" s="47"/>
      <c r="AJ1305" s="46"/>
      <c r="AK1305" s="45"/>
      <c r="AL1305" s="92"/>
      <c r="AM1305" s="92"/>
      <c r="AN1305" s="92"/>
      <c r="AO1305" s="92"/>
      <c r="AP1305" s="92"/>
      <c r="AQ1305" s="92"/>
      <c r="AR1305" s="92"/>
      <c r="AS1305" s="92"/>
      <c r="AT1305" s="92"/>
      <c r="AU1305" s="92"/>
      <c r="AV1305" s="92"/>
      <c r="AW1305" s="47"/>
      <c r="AX1305" s="13"/>
      <c r="AY1305" s="13"/>
    </row>
    <row r="1306" spans="1:51" ht="15" x14ac:dyDescent="0.25">
      <c r="A1306" s="4"/>
      <c r="B1306" s="68"/>
      <c r="C1306" s="68"/>
      <c r="D1306" s="68"/>
      <c r="E1306" s="68"/>
      <c r="F1306" s="70"/>
      <c r="G1306" s="84"/>
      <c r="H1306" s="70"/>
      <c r="I1306" s="86"/>
      <c r="J1306" s="86"/>
      <c r="K1306" s="86"/>
      <c r="L1306" s="86"/>
      <c r="M1306" s="86"/>
      <c r="N1306" s="86"/>
      <c r="O1306" s="86"/>
      <c r="P1306" s="86"/>
      <c r="Q1306" s="86"/>
      <c r="R1306" s="86"/>
      <c r="S1306" s="86"/>
      <c r="T1306" s="86"/>
      <c r="U1306" s="49"/>
      <c r="V1306" s="50"/>
      <c r="W1306" s="36"/>
      <c r="X1306" s="86"/>
      <c r="Y1306" s="86"/>
      <c r="Z1306" s="86"/>
      <c r="AA1306" s="86"/>
      <c r="AB1306" s="86"/>
      <c r="AC1306" s="86"/>
      <c r="AD1306" s="86"/>
      <c r="AE1306" s="86"/>
      <c r="AF1306" s="86"/>
      <c r="AG1306" s="86"/>
      <c r="AH1306" s="86"/>
      <c r="AI1306" s="49"/>
      <c r="AJ1306" s="50"/>
      <c r="AK1306" s="36"/>
      <c r="AL1306" s="86"/>
      <c r="AM1306" s="86"/>
      <c r="AN1306" s="86"/>
      <c r="AO1306" s="86"/>
      <c r="AP1306" s="86"/>
      <c r="AQ1306" s="86"/>
      <c r="AR1306" s="86"/>
      <c r="AS1306" s="86"/>
      <c r="AT1306" s="86"/>
      <c r="AU1306" s="86"/>
      <c r="AV1306" s="86"/>
      <c r="AW1306" s="49"/>
      <c r="AX1306" s="13"/>
      <c r="AY1306" s="13"/>
    </row>
    <row r="1307" spans="1:51" ht="15" x14ac:dyDescent="0.25">
      <c r="A1307" s="4"/>
      <c r="B1307" s="68"/>
      <c r="C1307" s="68"/>
      <c r="D1307" s="68"/>
      <c r="E1307" s="69"/>
      <c r="F1307" s="68"/>
      <c r="G1307" s="89"/>
      <c r="H1307" s="68"/>
      <c r="I1307" s="19"/>
      <c r="J1307" s="19"/>
      <c r="K1307" s="19"/>
      <c r="L1307" s="19"/>
      <c r="M1307" s="19"/>
      <c r="N1307" s="19"/>
      <c r="O1307" s="19"/>
      <c r="P1307" s="19"/>
      <c r="Q1307" s="19"/>
      <c r="R1307" s="19"/>
      <c r="S1307" s="19"/>
      <c r="T1307" s="19"/>
      <c r="U1307" s="44"/>
      <c r="V1307" s="19"/>
      <c r="W1307" s="45"/>
      <c r="X1307" s="92"/>
      <c r="Y1307" s="92"/>
      <c r="Z1307" s="92"/>
      <c r="AA1307" s="92"/>
      <c r="AB1307" s="92"/>
      <c r="AC1307" s="92"/>
      <c r="AD1307" s="92"/>
      <c r="AE1307" s="92"/>
      <c r="AF1307" s="92"/>
      <c r="AG1307" s="92"/>
      <c r="AH1307" s="92"/>
      <c r="AI1307" s="47"/>
      <c r="AJ1307" s="46"/>
      <c r="AK1307" s="45"/>
      <c r="AL1307" s="92"/>
      <c r="AM1307" s="92"/>
      <c r="AN1307" s="92"/>
      <c r="AO1307" s="92"/>
      <c r="AP1307" s="92"/>
      <c r="AQ1307" s="92"/>
      <c r="AR1307" s="92"/>
      <c r="AS1307" s="92"/>
      <c r="AT1307" s="92"/>
      <c r="AU1307" s="92"/>
      <c r="AV1307" s="92"/>
      <c r="AW1307" s="47"/>
      <c r="AX1307" s="13"/>
      <c r="AY1307" s="13"/>
    </row>
    <row r="1308" spans="1:51" ht="15" x14ac:dyDescent="0.25">
      <c r="A1308" s="4"/>
      <c r="B1308" s="68"/>
      <c r="C1308" s="68"/>
      <c r="D1308" s="68"/>
      <c r="E1308" s="69"/>
      <c r="F1308" s="68"/>
      <c r="G1308" s="89"/>
      <c r="H1308" s="68"/>
      <c r="I1308" s="19"/>
      <c r="J1308" s="19"/>
      <c r="K1308" s="19"/>
      <c r="L1308" s="19"/>
      <c r="M1308" s="19"/>
      <c r="N1308" s="19"/>
      <c r="O1308" s="19"/>
      <c r="P1308" s="19"/>
      <c r="Q1308" s="19"/>
      <c r="R1308" s="19"/>
      <c r="S1308" s="19"/>
      <c r="T1308" s="19"/>
      <c r="U1308" s="44"/>
      <c r="V1308" s="19"/>
      <c r="W1308" s="45"/>
      <c r="X1308" s="92"/>
      <c r="Y1308" s="92"/>
      <c r="Z1308" s="92"/>
      <c r="AA1308" s="92"/>
      <c r="AB1308" s="92"/>
      <c r="AC1308" s="92"/>
      <c r="AD1308" s="92"/>
      <c r="AE1308" s="92"/>
      <c r="AF1308" s="92"/>
      <c r="AG1308" s="92"/>
      <c r="AH1308" s="92"/>
      <c r="AI1308" s="47"/>
      <c r="AJ1308" s="46"/>
      <c r="AK1308" s="45"/>
      <c r="AL1308" s="92"/>
      <c r="AM1308" s="92"/>
      <c r="AN1308" s="92"/>
      <c r="AO1308" s="92"/>
      <c r="AP1308" s="92"/>
      <c r="AQ1308" s="92"/>
      <c r="AR1308" s="92"/>
      <c r="AS1308" s="92"/>
      <c r="AT1308" s="92"/>
      <c r="AU1308" s="92"/>
      <c r="AV1308" s="92"/>
      <c r="AW1308" s="47"/>
      <c r="AX1308" s="13"/>
      <c r="AY1308" s="13"/>
    </row>
    <row r="1309" spans="1:51" ht="15" x14ac:dyDescent="0.25">
      <c r="A1309" s="4"/>
      <c r="B1309" s="68"/>
      <c r="C1309" s="68"/>
      <c r="D1309" s="68"/>
      <c r="E1309" s="69"/>
      <c r="F1309" s="68"/>
      <c r="G1309" s="89"/>
      <c r="H1309" s="68"/>
      <c r="I1309" s="19"/>
      <c r="J1309" s="19"/>
      <c r="K1309" s="19"/>
      <c r="L1309" s="19"/>
      <c r="M1309" s="19"/>
      <c r="N1309" s="19"/>
      <c r="O1309" s="19"/>
      <c r="P1309" s="19"/>
      <c r="Q1309" s="19"/>
      <c r="R1309" s="19"/>
      <c r="S1309" s="19"/>
      <c r="T1309" s="19"/>
      <c r="U1309" s="44"/>
      <c r="V1309" s="46"/>
      <c r="W1309" s="45"/>
      <c r="X1309" s="92"/>
      <c r="Y1309" s="92"/>
      <c r="Z1309" s="92"/>
      <c r="AA1309" s="92"/>
      <c r="AB1309" s="92"/>
      <c r="AC1309" s="92"/>
      <c r="AD1309" s="92"/>
      <c r="AE1309" s="92"/>
      <c r="AF1309" s="92"/>
      <c r="AG1309" s="92"/>
      <c r="AH1309" s="92"/>
      <c r="AI1309" s="47"/>
      <c r="AJ1309" s="46"/>
      <c r="AK1309" s="45"/>
      <c r="AL1309" s="92"/>
      <c r="AM1309" s="92"/>
      <c r="AN1309" s="92"/>
      <c r="AO1309" s="92"/>
      <c r="AP1309" s="92"/>
      <c r="AQ1309" s="92"/>
      <c r="AR1309" s="92"/>
      <c r="AS1309" s="92"/>
      <c r="AT1309" s="92"/>
      <c r="AU1309" s="92"/>
      <c r="AV1309" s="92"/>
      <c r="AW1309" s="47"/>
      <c r="AX1309" s="13"/>
      <c r="AY1309" s="13"/>
    </row>
    <row r="1310" spans="1:51" ht="15" x14ac:dyDescent="0.25">
      <c r="A1310" s="4"/>
      <c r="B1310" s="68"/>
      <c r="C1310" s="68"/>
      <c r="D1310" s="68"/>
      <c r="E1310" s="69"/>
      <c r="F1310" s="68"/>
      <c r="G1310" s="89"/>
      <c r="H1310" s="68"/>
      <c r="I1310" s="19"/>
      <c r="J1310" s="19"/>
      <c r="K1310" s="19"/>
      <c r="L1310" s="19"/>
      <c r="M1310" s="19"/>
      <c r="N1310" s="19"/>
      <c r="O1310" s="19"/>
      <c r="P1310" s="19"/>
      <c r="Q1310" s="19"/>
      <c r="R1310" s="19"/>
      <c r="S1310" s="19"/>
      <c r="T1310" s="19"/>
      <c r="U1310" s="44"/>
      <c r="V1310" s="46"/>
      <c r="W1310" s="45"/>
      <c r="X1310" s="92"/>
      <c r="Y1310" s="92"/>
      <c r="Z1310" s="92"/>
      <c r="AA1310" s="92"/>
      <c r="AB1310" s="92"/>
      <c r="AC1310" s="92"/>
      <c r="AD1310" s="92"/>
      <c r="AE1310" s="92"/>
      <c r="AF1310" s="92"/>
      <c r="AG1310" s="92"/>
      <c r="AH1310" s="92"/>
      <c r="AI1310" s="47"/>
      <c r="AJ1310" s="46"/>
      <c r="AK1310" s="45"/>
      <c r="AL1310" s="92"/>
      <c r="AM1310" s="92"/>
      <c r="AN1310" s="92"/>
      <c r="AO1310" s="92"/>
      <c r="AP1310" s="92"/>
      <c r="AQ1310" s="92"/>
      <c r="AR1310" s="92"/>
      <c r="AS1310" s="92"/>
      <c r="AT1310" s="92"/>
      <c r="AU1310" s="92"/>
      <c r="AV1310" s="92"/>
      <c r="AW1310" s="47"/>
      <c r="AX1310" s="13"/>
      <c r="AY1310" s="13"/>
    </row>
    <row r="1311" spans="1:51" ht="15" x14ac:dyDescent="0.25">
      <c r="A1311" s="4"/>
      <c r="B1311" s="68"/>
      <c r="C1311" s="68"/>
      <c r="D1311" s="68"/>
      <c r="E1311" s="68"/>
      <c r="F1311" s="70"/>
      <c r="G1311" s="84"/>
      <c r="H1311" s="70"/>
      <c r="I1311" s="86"/>
      <c r="J1311" s="86"/>
      <c r="K1311" s="86"/>
      <c r="L1311" s="86"/>
      <c r="M1311" s="86"/>
      <c r="N1311" s="86"/>
      <c r="O1311" s="86"/>
      <c r="P1311" s="86"/>
      <c r="Q1311" s="86"/>
      <c r="R1311" s="86"/>
      <c r="S1311" s="86"/>
      <c r="T1311" s="86"/>
      <c r="U1311" s="49"/>
      <c r="V1311" s="50"/>
      <c r="W1311" s="36"/>
      <c r="X1311" s="86"/>
      <c r="Y1311" s="86"/>
      <c r="Z1311" s="86"/>
      <c r="AA1311" s="86"/>
      <c r="AB1311" s="86"/>
      <c r="AC1311" s="86"/>
      <c r="AD1311" s="86"/>
      <c r="AE1311" s="86"/>
      <c r="AF1311" s="86"/>
      <c r="AG1311" s="86"/>
      <c r="AH1311" s="86"/>
      <c r="AI1311" s="49"/>
      <c r="AJ1311" s="50"/>
      <c r="AK1311" s="36"/>
      <c r="AL1311" s="86"/>
      <c r="AM1311" s="86"/>
      <c r="AN1311" s="86"/>
      <c r="AO1311" s="86"/>
      <c r="AP1311" s="86"/>
      <c r="AQ1311" s="86"/>
      <c r="AR1311" s="86"/>
      <c r="AS1311" s="86"/>
      <c r="AT1311" s="86"/>
      <c r="AU1311" s="86"/>
      <c r="AV1311" s="86"/>
      <c r="AW1311" s="49"/>
      <c r="AX1311" s="13"/>
      <c r="AY1311" s="13"/>
    </row>
    <row r="1312" spans="1:51" ht="15" x14ac:dyDescent="0.25">
      <c r="A1312" s="4"/>
      <c r="B1312" s="68"/>
      <c r="C1312" s="68"/>
      <c r="D1312" s="68"/>
      <c r="E1312" s="69"/>
      <c r="F1312" s="68"/>
      <c r="G1312" s="89"/>
      <c r="H1312" s="68"/>
      <c r="I1312" s="19"/>
      <c r="J1312" s="19"/>
      <c r="K1312" s="19"/>
      <c r="L1312" s="19"/>
      <c r="M1312" s="19"/>
      <c r="N1312" s="19"/>
      <c r="O1312" s="19"/>
      <c r="P1312" s="19"/>
      <c r="Q1312" s="19"/>
      <c r="R1312" s="19"/>
      <c r="S1312" s="19"/>
      <c r="T1312" s="19"/>
      <c r="U1312" s="44"/>
      <c r="V1312" s="19"/>
      <c r="W1312" s="45"/>
      <c r="X1312" s="92"/>
      <c r="Y1312" s="92"/>
      <c r="Z1312" s="92"/>
      <c r="AA1312" s="92"/>
      <c r="AB1312" s="92"/>
      <c r="AC1312" s="92"/>
      <c r="AD1312" s="92"/>
      <c r="AE1312" s="92"/>
      <c r="AF1312" s="92"/>
      <c r="AG1312" s="92"/>
      <c r="AH1312" s="92"/>
      <c r="AI1312" s="47"/>
      <c r="AJ1312" s="46"/>
      <c r="AK1312" s="45"/>
      <c r="AL1312" s="92"/>
      <c r="AM1312" s="92"/>
      <c r="AN1312" s="92"/>
      <c r="AO1312" s="92"/>
      <c r="AP1312" s="92"/>
      <c r="AQ1312" s="92"/>
      <c r="AR1312" s="92"/>
      <c r="AS1312" s="92"/>
      <c r="AT1312" s="92"/>
      <c r="AU1312" s="92"/>
      <c r="AV1312" s="92"/>
      <c r="AW1312" s="47"/>
      <c r="AX1312" s="13"/>
      <c r="AY1312" s="13"/>
    </row>
    <row r="1313" spans="1:51" ht="15" x14ac:dyDescent="0.25">
      <c r="A1313" s="4"/>
      <c r="B1313" s="68"/>
      <c r="C1313" s="68"/>
      <c r="D1313" s="68"/>
      <c r="E1313" s="69"/>
      <c r="F1313" s="68"/>
      <c r="G1313" s="89"/>
      <c r="H1313" s="68"/>
      <c r="I1313" s="19"/>
      <c r="J1313" s="19"/>
      <c r="K1313" s="19"/>
      <c r="L1313" s="19"/>
      <c r="M1313" s="19"/>
      <c r="N1313" s="19"/>
      <c r="O1313" s="19"/>
      <c r="P1313" s="19"/>
      <c r="Q1313" s="19"/>
      <c r="R1313" s="19"/>
      <c r="S1313" s="19"/>
      <c r="T1313" s="19"/>
      <c r="U1313" s="44"/>
      <c r="V1313" s="19"/>
      <c r="W1313" s="45"/>
      <c r="X1313" s="92"/>
      <c r="Y1313" s="92"/>
      <c r="Z1313" s="92"/>
      <c r="AA1313" s="92"/>
      <c r="AB1313" s="92"/>
      <c r="AC1313" s="92"/>
      <c r="AD1313" s="92"/>
      <c r="AE1313" s="92"/>
      <c r="AF1313" s="92"/>
      <c r="AG1313" s="92"/>
      <c r="AH1313" s="92"/>
      <c r="AI1313" s="47"/>
      <c r="AJ1313" s="46"/>
      <c r="AK1313" s="45"/>
      <c r="AL1313" s="92"/>
      <c r="AM1313" s="92"/>
      <c r="AN1313" s="92"/>
      <c r="AO1313" s="92"/>
      <c r="AP1313" s="92"/>
      <c r="AQ1313" s="92"/>
      <c r="AR1313" s="92"/>
      <c r="AS1313" s="92"/>
      <c r="AT1313" s="92"/>
      <c r="AU1313" s="92"/>
      <c r="AV1313" s="92"/>
      <c r="AW1313" s="47"/>
      <c r="AX1313" s="13"/>
      <c r="AY1313" s="13"/>
    </row>
    <row r="1314" spans="1:51" ht="15" x14ac:dyDescent="0.25">
      <c r="A1314" s="4"/>
      <c r="B1314" s="68"/>
      <c r="C1314" s="68"/>
      <c r="D1314" s="68"/>
      <c r="E1314" s="69"/>
      <c r="F1314" s="68"/>
      <c r="G1314" s="89"/>
      <c r="H1314" s="68"/>
      <c r="I1314" s="19"/>
      <c r="J1314" s="19"/>
      <c r="K1314" s="19"/>
      <c r="L1314" s="19"/>
      <c r="M1314" s="19"/>
      <c r="N1314" s="19"/>
      <c r="O1314" s="19"/>
      <c r="P1314" s="19"/>
      <c r="Q1314" s="19"/>
      <c r="R1314" s="19"/>
      <c r="S1314" s="19"/>
      <c r="T1314" s="19"/>
      <c r="U1314" s="44"/>
      <c r="V1314" s="46"/>
      <c r="W1314" s="45"/>
      <c r="X1314" s="92"/>
      <c r="Y1314" s="92"/>
      <c r="Z1314" s="92"/>
      <c r="AA1314" s="92"/>
      <c r="AB1314" s="92"/>
      <c r="AC1314" s="92"/>
      <c r="AD1314" s="92"/>
      <c r="AE1314" s="92"/>
      <c r="AF1314" s="92"/>
      <c r="AG1314" s="92"/>
      <c r="AH1314" s="92"/>
      <c r="AI1314" s="47"/>
      <c r="AJ1314" s="46"/>
      <c r="AK1314" s="45"/>
      <c r="AL1314" s="92"/>
      <c r="AM1314" s="92"/>
      <c r="AN1314" s="92"/>
      <c r="AO1314" s="92"/>
      <c r="AP1314" s="92"/>
      <c r="AQ1314" s="92"/>
      <c r="AR1314" s="92"/>
      <c r="AS1314" s="92"/>
      <c r="AT1314" s="92"/>
      <c r="AU1314" s="92"/>
      <c r="AV1314" s="92"/>
      <c r="AW1314" s="47"/>
      <c r="AX1314" s="13"/>
      <c r="AY1314" s="13"/>
    </row>
    <row r="1315" spans="1:51" ht="15" x14ac:dyDescent="0.25">
      <c r="A1315" s="4"/>
      <c r="B1315" s="68"/>
      <c r="C1315" s="68"/>
      <c r="D1315" s="68"/>
      <c r="E1315" s="69"/>
      <c r="F1315" s="68"/>
      <c r="G1315" s="89"/>
      <c r="H1315" s="68"/>
      <c r="I1315" s="19"/>
      <c r="J1315" s="19"/>
      <c r="K1315" s="19"/>
      <c r="L1315" s="19"/>
      <c r="M1315" s="19"/>
      <c r="N1315" s="19"/>
      <c r="O1315" s="19"/>
      <c r="P1315" s="19"/>
      <c r="Q1315" s="19"/>
      <c r="R1315" s="19"/>
      <c r="S1315" s="19"/>
      <c r="T1315" s="19"/>
      <c r="U1315" s="44"/>
      <c r="V1315" s="46"/>
      <c r="W1315" s="45"/>
      <c r="X1315" s="92"/>
      <c r="Y1315" s="92"/>
      <c r="Z1315" s="92"/>
      <c r="AA1315" s="92"/>
      <c r="AB1315" s="92"/>
      <c r="AC1315" s="92"/>
      <c r="AD1315" s="92"/>
      <c r="AE1315" s="92"/>
      <c r="AF1315" s="92"/>
      <c r="AG1315" s="92"/>
      <c r="AH1315" s="92"/>
      <c r="AI1315" s="47"/>
      <c r="AJ1315" s="46"/>
      <c r="AK1315" s="45"/>
      <c r="AL1315" s="92"/>
      <c r="AM1315" s="92"/>
      <c r="AN1315" s="92"/>
      <c r="AO1315" s="92"/>
      <c r="AP1315" s="92"/>
      <c r="AQ1315" s="92"/>
      <c r="AR1315" s="92"/>
      <c r="AS1315" s="92"/>
      <c r="AT1315" s="92"/>
      <c r="AU1315" s="92"/>
      <c r="AV1315" s="92"/>
      <c r="AW1315" s="47"/>
      <c r="AX1315" s="13"/>
      <c r="AY1315" s="13"/>
    </row>
    <row r="1316" spans="1:51" ht="15" x14ac:dyDescent="0.25">
      <c r="A1316" s="4"/>
      <c r="B1316" s="68"/>
      <c r="C1316" s="68"/>
      <c r="D1316" s="68"/>
      <c r="E1316" s="68"/>
      <c r="F1316" s="70"/>
      <c r="G1316" s="84"/>
      <c r="H1316" s="70"/>
      <c r="I1316" s="86"/>
      <c r="J1316" s="86"/>
      <c r="K1316" s="86"/>
      <c r="L1316" s="86"/>
      <c r="M1316" s="86"/>
      <c r="N1316" s="86"/>
      <c r="O1316" s="86"/>
      <c r="P1316" s="86"/>
      <c r="Q1316" s="86"/>
      <c r="R1316" s="86"/>
      <c r="S1316" s="86"/>
      <c r="T1316" s="86"/>
      <c r="U1316" s="49"/>
      <c r="V1316" s="50"/>
      <c r="W1316" s="36"/>
      <c r="X1316" s="86"/>
      <c r="Y1316" s="86"/>
      <c r="Z1316" s="86"/>
      <c r="AA1316" s="86"/>
      <c r="AB1316" s="86"/>
      <c r="AC1316" s="86"/>
      <c r="AD1316" s="86"/>
      <c r="AE1316" s="86"/>
      <c r="AF1316" s="86"/>
      <c r="AG1316" s="86"/>
      <c r="AH1316" s="86"/>
      <c r="AI1316" s="49"/>
      <c r="AJ1316" s="50"/>
      <c r="AK1316" s="36"/>
      <c r="AL1316" s="86"/>
      <c r="AM1316" s="86"/>
      <c r="AN1316" s="86"/>
      <c r="AO1316" s="86"/>
      <c r="AP1316" s="86"/>
      <c r="AQ1316" s="86"/>
      <c r="AR1316" s="86"/>
      <c r="AS1316" s="86"/>
      <c r="AT1316" s="86"/>
      <c r="AU1316" s="86"/>
      <c r="AV1316" s="86"/>
      <c r="AW1316" s="49"/>
      <c r="AX1316" s="13"/>
      <c r="AY1316" s="13"/>
    </row>
    <row r="1317" spans="1:51" ht="15" x14ac:dyDescent="0.25">
      <c r="A1317" s="4"/>
      <c r="B1317" s="68"/>
      <c r="C1317" s="68"/>
      <c r="D1317" s="68"/>
      <c r="E1317" s="69"/>
      <c r="F1317" s="68"/>
      <c r="G1317" s="89"/>
      <c r="H1317" s="68"/>
      <c r="I1317" s="19"/>
      <c r="J1317" s="19"/>
      <c r="K1317" s="19"/>
      <c r="L1317" s="19"/>
      <c r="M1317" s="19"/>
      <c r="N1317" s="19"/>
      <c r="O1317" s="19"/>
      <c r="P1317" s="19"/>
      <c r="Q1317" s="19"/>
      <c r="R1317" s="19"/>
      <c r="S1317" s="19"/>
      <c r="T1317" s="19"/>
      <c r="U1317" s="44"/>
      <c r="V1317" s="19"/>
      <c r="W1317" s="45"/>
      <c r="X1317" s="92"/>
      <c r="Y1317" s="92"/>
      <c r="Z1317" s="92"/>
      <c r="AA1317" s="92"/>
      <c r="AB1317" s="92"/>
      <c r="AC1317" s="92"/>
      <c r="AD1317" s="92"/>
      <c r="AE1317" s="92"/>
      <c r="AF1317" s="92"/>
      <c r="AG1317" s="92"/>
      <c r="AH1317" s="92"/>
      <c r="AI1317" s="47"/>
      <c r="AJ1317" s="46"/>
      <c r="AK1317" s="45"/>
      <c r="AL1317" s="92"/>
      <c r="AM1317" s="92"/>
      <c r="AN1317" s="92"/>
      <c r="AO1317" s="92"/>
      <c r="AP1317" s="92"/>
      <c r="AQ1317" s="92"/>
      <c r="AR1317" s="92"/>
      <c r="AS1317" s="92"/>
      <c r="AT1317" s="92"/>
      <c r="AU1317" s="92"/>
      <c r="AV1317" s="92"/>
      <c r="AW1317" s="47"/>
      <c r="AX1317" s="13"/>
      <c r="AY1317" s="13"/>
    </row>
    <row r="1318" spans="1:51" ht="15" x14ac:dyDescent="0.25">
      <c r="A1318" s="4"/>
      <c r="B1318" s="68"/>
      <c r="C1318" s="68"/>
      <c r="D1318" s="68"/>
      <c r="E1318" s="69"/>
      <c r="F1318" s="68"/>
      <c r="G1318" s="89"/>
      <c r="H1318" s="68"/>
      <c r="I1318" s="19"/>
      <c r="J1318" s="19"/>
      <c r="K1318" s="19"/>
      <c r="L1318" s="19"/>
      <c r="M1318" s="19"/>
      <c r="N1318" s="19"/>
      <c r="O1318" s="19"/>
      <c r="P1318" s="19"/>
      <c r="Q1318" s="19"/>
      <c r="R1318" s="19"/>
      <c r="S1318" s="19"/>
      <c r="T1318" s="19"/>
      <c r="U1318" s="44"/>
      <c r="V1318" s="19"/>
      <c r="W1318" s="45"/>
      <c r="X1318" s="92"/>
      <c r="Y1318" s="92"/>
      <c r="Z1318" s="92"/>
      <c r="AA1318" s="92"/>
      <c r="AB1318" s="92"/>
      <c r="AC1318" s="92"/>
      <c r="AD1318" s="92"/>
      <c r="AE1318" s="92"/>
      <c r="AF1318" s="92"/>
      <c r="AG1318" s="92"/>
      <c r="AH1318" s="92"/>
      <c r="AI1318" s="47"/>
      <c r="AJ1318" s="46"/>
      <c r="AK1318" s="45"/>
      <c r="AL1318" s="92"/>
      <c r="AM1318" s="92"/>
      <c r="AN1318" s="92"/>
      <c r="AO1318" s="92"/>
      <c r="AP1318" s="92"/>
      <c r="AQ1318" s="92"/>
      <c r="AR1318" s="92"/>
      <c r="AS1318" s="92"/>
      <c r="AT1318" s="92"/>
      <c r="AU1318" s="92"/>
      <c r="AV1318" s="92"/>
      <c r="AW1318" s="47"/>
      <c r="AX1318" s="13"/>
      <c r="AY1318" s="13"/>
    </row>
    <row r="1319" spans="1:51" ht="15" x14ac:dyDescent="0.25">
      <c r="A1319" s="4"/>
      <c r="B1319" s="68"/>
      <c r="C1319" s="68"/>
      <c r="D1319" s="68"/>
      <c r="E1319" s="69"/>
      <c r="F1319" s="68"/>
      <c r="G1319" s="89"/>
      <c r="H1319" s="68"/>
      <c r="I1319" s="19"/>
      <c r="J1319" s="19"/>
      <c r="K1319" s="19"/>
      <c r="L1319" s="19"/>
      <c r="M1319" s="19"/>
      <c r="N1319" s="19"/>
      <c r="O1319" s="19"/>
      <c r="P1319" s="19"/>
      <c r="Q1319" s="19"/>
      <c r="R1319" s="19"/>
      <c r="S1319" s="19"/>
      <c r="T1319" s="19"/>
      <c r="U1319" s="44"/>
      <c r="V1319" s="46"/>
      <c r="W1319" s="45"/>
      <c r="X1319" s="92"/>
      <c r="Y1319" s="92"/>
      <c r="Z1319" s="92"/>
      <c r="AA1319" s="92"/>
      <c r="AB1319" s="92"/>
      <c r="AC1319" s="92"/>
      <c r="AD1319" s="92"/>
      <c r="AE1319" s="92"/>
      <c r="AF1319" s="92"/>
      <c r="AG1319" s="92"/>
      <c r="AH1319" s="92"/>
      <c r="AI1319" s="47"/>
      <c r="AJ1319" s="46"/>
      <c r="AK1319" s="45"/>
      <c r="AL1319" s="92"/>
      <c r="AM1319" s="92"/>
      <c r="AN1319" s="92"/>
      <c r="AO1319" s="92"/>
      <c r="AP1319" s="92"/>
      <c r="AQ1319" s="92"/>
      <c r="AR1319" s="92"/>
      <c r="AS1319" s="92"/>
      <c r="AT1319" s="92"/>
      <c r="AU1319" s="92"/>
      <c r="AV1319" s="92"/>
      <c r="AW1319" s="47"/>
      <c r="AX1319" s="13"/>
      <c r="AY1319" s="13"/>
    </row>
    <row r="1320" spans="1:51" ht="15" x14ac:dyDescent="0.25">
      <c r="A1320" s="4"/>
      <c r="B1320" s="68"/>
      <c r="C1320" s="68"/>
      <c r="D1320" s="68"/>
      <c r="E1320" s="69"/>
      <c r="F1320" s="68"/>
      <c r="G1320" s="89"/>
      <c r="H1320" s="68"/>
      <c r="I1320" s="19"/>
      <c r="J1320" s="19"/>
      <c r="K1320" s="19"/>
      <c r="L1320" s="19"/>
      <c r="M1320" s="19"/>
      <c r="N1320" s="19"/>
      <c r="O1320" s="19"/>
      <c r="P1320" s="19"/>
      <c r="Q1320" s="19"/>
      <c r="R1320" s="19"/>
      <c r="S1320" s="19"/>
      <c r="T1320" s="19"/>
      <c r="U1320" s="44"/>
      <c r="V1320" s="46"/>
      <c r="W1320" s="45"/>
      <c r="X1320" s="92"/>
      <c r="Y1320" s="92"/>
      <c r="Z1320" s="92"/>
      <c r="AA1320" s="92"/>
      <c r="AB1320" s="92"/>
      <c r="AC1320" s="92"/>
      <c r="AD1320" s="92"/>
      <c r="AE1320" s="92"/>
      <c r="AF1320" s="92"/>
      <c r="AG1320" s="92"/>
      <c r="AH1320" s="92"/>
      <c r="AI1320" s="47"/>
      <c r="AJ1320" s="46"/>
      <c r="AK1320" s="45"/>
      <c r="AL1320" s="92"/>
      <c r="AM1320" s="92"/>
      <c r="AN1320" s="92"/>
      <c r="AO1320" s="92"/>
      <c r="AP1320" s="92"/>
      <c r="AQ1320" s="92"/>
      <c r="AR1320" s="92"/>
      <c r="AS1320" s="92"/>
      <c r="AT1320" s="92"/>
      <c r="AU1320" s="92"/>
      <c r="AV1320" s="92"/>
      <c r="AW1320" s="47"/>
      <c r="AX1320" s="13"/>
      <c r="AY1320" s="13"/>
    </row>
    <row r="1321" spans="1:51" ht="15" x14ac:dyDescent="0.25">
      <c r="A1321" s="4"/>
      <c r="B1321" s="68"/>
      <c r="C1321" s="68"/>
      <c r="D1321" s="68"/>
      <c r="E1321" s="68"/>
      <c r="F1321" s="70"/>
      <c r="G1321" s="84"/>
      <c r="H1321" s="70"/>
      <c r="I1321" s="86"/>
      <c r="J1321" s="86"/>
      <c r="K1321" s="86"/>
      <c r="L1321" s="86"/>
      <c r="M1321" s="86"/>
      <c r="N1321" s="86"/>
      <c r="O1321" s="86"/>
      <c r="P1321" s="86"/>
      <c r="Q1321" s="86"/>
      <c r="R1321" s="86"/>
      <c r="S1321" s="86"/>
      <c r="T1321" s="86"/>
      <c r="U1321" s="49"/>
      <c r="V1321" s="50"/>
      <c r="W1321" s="36"/>
      <c r="X1321" s="86"/>
      <c r="Y1321" s="86"/>
      <c r="Z1321" s="86"/>
      <c r="AA1321" s="86"/>
      <c r="AB1321" s="86"/>
      <c r="AC1321" s="86"/>
      <c r="AD1321" s="86"/>
      <c r="AE1321" s="86"/>
      <c r="AF1321" s="86"/>
      <c r="AG1321" s="86"/>
      <c r="AH1321" s="86"/>
      <c r="AI1321" s="49"/>
      <c r="AJ1321" s="50"/>
      <c r="AK1321" s="36"/>
      <c r="AL1321" s="86"/>
      <c r="AM1321" s="86"/>
      <c r="AN1321" s="86"/>
      <c r="AO1321" s="86"/>
      <c r="AP1321" s="86"/>
      <c r="AQ1321" s="86"/>
      <c r="AR1321" s="86"/>
      <c r="AS1321" s="86"/>
      <c r="AT1321" s="86"/>
      <c r="AU1321" s="86"/>
      <c r="AV1321" s="86"/>
      <c r="AW1321" s="49"/>
      <c r="AX1321" s="13"/>
      <c r="AY1321" s="13"/>
    </row>
    <row r="1322" spans="1:51" ht="15" x14ac:dyDescent="0.25">
      <c r="A1322" s="4"/>
      <c r="B1322" s="68"/>
      <c r="C1322" s="68"/>
      <c r="D1322" s="68"/>
      <c r="E1322" s="69"/>
      <c r="F1322" s="68"/>
      <c r="G1322" s="89"/>
      <c r="H1322" s="68"/>
      <c r="I1322" s="19"/>
      <c r="J1322" s="19"/>
      <c r="K1322" s="19"/>
      <c r="L1322" s="19"/>
      <c r="M1322" s="19"/>
      <c r="N1322" s="19"/>
      <c r="O1322" s="19"/>
      <c r="P1322" s="19"/>
      <c r="Q1322" s="19"/>
      <c r="R1322" s="19"/>
      <c r="S1322" s="19"/>
      <c r="T1322" s="19"/>
      <c r="U1322" s="44"/>
      <c r="V1322" s="19"/>
      <c r="W1322" s="45"/>
      <c r="X1322" s="92"/>
      <c r="Y1322" s="92"/>
      <c r="Z1322" s="92"/>
      <c r="AA1322" s="92"/>
      <c r="AB1322" s="92"/>
      <c r="AC1322" s="92"/>
      <c r="AD1322" s="92"/>
      <c r="AE1322" s="92"/>
      <c r="AF1322" s="92"/>
      <c r="AG1322" s="92"/>
      <c r="AH1322" s="92"/>
      <c r="AI1322" s="47"/>
      <c r="AJ1322" s="46"/>
      <c r="AK1322" s="45"/>
      <c r="AL1322" s="92"/>
      <c r="AM1322" s="92"/>
      <c r="AN1322" s="92"/>
      <c r="AO1322" s="92"/>
      <c r="AP1322" s="92"/>
      <c r="AQ1322" s="92"/>
      <c r="AR1322" s="92"/>
      <c r="AS1322" s="92"/>
      <c r="AT1322" s="92"/>
      <c r="AU1322" s="92"/>
      <c r="AV1322" s="92"/>
      <c r="AW1322" s="47"/>
      <c r="AX1322" s="13"/>
      <c r="AY1322" s="13"/>
    </row>
    <row r="1323" spans="1:51" ht="15" x14ac:dyDescent="0.25">
      <c r="A1323" s="4"/>
      <c r="B1323" s="68"/>
      <c r="C1323" s="68"/>
      <c r="D1323" s="68"/>
      <c r="E1323" s="69"/>
      <c r="F1323" s="68"/>
      <c r="G1323" s="89"/>
      <c r="H1323" s="68"/>
      <c r="I1323" s="19"/>
      <c r="J1323" s="19"/>
      <c r="K1323" s="19"/>
      <c r="L1323" s="19"/>
      <c r="M1323" s="19"/>
      <c r="N1323" s="19"/>
      <c r="O1323" s="19"/>
      <c r="P1323" s="19"/>
      <c r="Q1323" s="19"/>
      <c r="R1323" s="19"/>
      <c r="S1323" s="19"/>
      <c r="T1323" s="19"/>
      <c r="U1323" s="44"/>
      <c r="V1323" s="19"/>
      <c r="W1323" s="45"/>
      <c r="X1323" s="92"/>
      <c r="Y1323" s="92"/>
      <c r="Z1323" s="92"/>
      <c r="AA1323" s="92"/>
      <c r="AB1323" s="92"/>
      <c r="AC1323" s="92"/>
      <c r="AD1323" s="92"/>
      <c r="AE1323" s="92"/>
      <c r="AF1323" s="92"/>
      <c r="AG1323" s="92"/>
      <c r="AH1323" s="92"/>
      <c r="AI1323" s="47"/>
      <c r="AJ1323" s="46"/>
      <c r="AK1323" s="45"/>
      <c r="AL1323" s="92"/>
      <c r="AM1323" s="92"/>
      <c r="AN1323" s="92"/>
      <c r="AO1323" s="92"/>
      <c r="AP1323" s="92"/>
      <c r="AQ1323" s="92"/>
      <c r="AR1323" s="92"/>
      <c r="AS1323" s="92"/>
      <c r="AT1323" s="92"/>
      <c r="AU1323" s="92"/>
      <c r="AV1323" s="92"/>
      <c r="AW1323" s="47"/>
      <c r="AX1323" s="13"/>
      <c r="AY1323" s="13"/>
    </row>
    <row r="1324" spans="1:51" ht="15" x14ac:dyDescent="0.25">
      <c r="A1324" s="4"/>
      <c r="B1324" s="68"/>
      <c r="C1324" s="68"/>
      <c r="D1324" s="68"/>
      <c r="E1324" s="69"/>
      <c r="F1324" s="68"/>
      <c r="G1324" s="89"/>
      <c r="H1324" s="68"/>
      <c r="I1324" s="19"/>
      <c r="J1324" s="19"/>
      <c r="K1324" s="19"/>
      <c r="L1324" s="19"/>
      <c r="M1324" s="19"/>
      <c r="N1324" s="19"/>
      <c r="O1324" s="19"/>
      <c r="P1324" s="19"/>
      <c r="Q1324" s="19"/>
      <c r="R1324" s="19"/>
      <c r="S1324" s="19"/>
      <c r="T1324" s="19"/>
      <c r="U1324" s="44"/>
      <c r="V1324" s="46"/>
      <c r="W1324" s="45"/>
      <c r="X1324" s="92"/>
      <c r="Y1324" s="92"/>
      <c r="Z1324" s="92"/>
      <c r="AA1324" s="92"/>
      <c r="AB1324" s="92"/>
      <c r="AC1324" s="92"/>
      <c r="AD1324" s="92"/>
      <c r="AE1324" s="92"/>
      <c r="AF1324" s="92"/>
      <c r="AG1324" s="92"/>
      <c r="AH1324" s="92"/>
      <c r="AI1324" s="47"/>
      <c r="AJ1324" s="46"/>
      <c r="AK1324" s="45"/>
      <c r="AL1324" s="92"/>
      <c r="AM1324" s="92"/>
      <c r="AN1324" s="92"/>
      <c r="AO1324" s="92"/>
      <c r="AP1324" s="92"/>
      <c r="AQ1324" s="92"/>
      <c r="AR1324" s="92"/>
      <c r="AS1324" s="92"/>
      <c r="AT1324" s="92"/>
      <c r="AU1324" s="92"/>
      <c r="AV1324" s="92"/>
      <c r="AW1324" s="47"/>
      <c r="AX1324" s="13"/>
      <c r="AY1324" s="13"/>
    </row>
    <row r="1325" spans="1:51" ht="15" x14ac:dyDescent="0.25">
      <c r="A1325" s="4"/>
      <c r="B1325" s="68"/>
      <c r="C1325" s="68"/>
      <c r="D1325" s="68"/>
      <c r="E1325" s="69"/>
      <c r="F1325" s="68"/>
      <c r="G1325" s="89"/>
      <c r="H1325" s="68"/>
      <c r="I1325" s="19"/>
      <c r="J1325" s="19"/>
      <c r="K1325" s="19"/>
      <c r="L1325" s="19"/>
      <c r="M1325" s="19"/>
      <c r="N1325" s="19"/>
      <c r="O1325" s="19"/>
      <c r="P1325" s="19"/>
      <c r="Q1325" s="19"/>
      <c r="R1325" s="19"/>
      <c r="S1325" s="19"/>
      <c r="T1325" s="19"/>
      <c r="U1325" s="44"/>
      <c r="V1325" s="46"/>
      <c r="W1325" s="45"/>
      <c r="X1325" s="92"/>
      <c r="Y1325" s="92"/>
      <c r="Z1325" s="92"/>
      <c r="AA1325" s="92"/>
      <c r="AB1325" s="92"/>
      <c r="AC1325" s="92"/>
      <c r="AD1325" s="92"/>
      <c r="AE1325" s="92"/>
      <c r="AF1325" s="92"/>
      <c r="AG1325" s="92"/>
      <c r="AH1325" s="92"/>
      <c r="AI1325" s="47"/>
      <c r="AJ1325" s="46"/>
      <c r="AK1325" s="45"/>
      <c r="AL1325" s="92"/>
      <c r="AM1325" s="92"/>
      <c r="AN1325" s="92"/>
      <c r="AO1325" s="92"/>
      <c r="AP1325" s="92"/>
      <c r="AQ1325" s="92"/>
      <c r="AR1325" s="92"/>
      <c r="AS1325" s="92"/>
      <c r="AT1325" s="92"/>
      <c r="AU1325" s="92"/>
      <c r="AV1325" s="92"/>
      <c r="AW1325" s="47"/>
      <c r="AX1325" s="13"/>
      <c r="AY1325" s="13"/>
    </row>
    <row r="1326" spans="1:51" ht="15" x14ac:dyDescent="0.25">
      <c r="A1326" s="4"/>
      <c r="B1326" s="68"/>
      <c r="C1326" s="68"/>
      <c r="D1326" s="68"/>
      <c r="E1326" s="68"/>
      <c r="F1326" s="70"/>
      <c r="G1326" s="84"/>
      <c r="H1326" s="70"/>
      <c r="I1326" s="86"/>
      <c r="J1326" s="86"/>
      <c r="K1326" s="86"/>
      <c r="L1326" s="86"/>
      <c r="M1326" s="86"/>
      <c r="N1326" s="86"/>
      <c r="O1326" s="86"/>
      <c r="P1326" s="86"/>
      <c r="Q1326" s="86"/>
      <c r="R1326" s="86"/>
      <c r="S1326" s="86"/>
      <c r="T1326" s="86"/>
      <c r="U1326" s="49"/>
      <c r="V1326" s="50"/>
      <c r="W1326" s="36"/>
      <c r="X1326" s="86"/>
      <c r="Y1326" s="86"/>
      <c r="Z1326" s="86"/>
      <c r="AA1326" s="86"/>
      <c r="AB1326" s="86"/>
      <c r="AC1326" s="86"/>
      <c r="AD1326" s="86"/>
      <c r="AE1326" s="86"/>
      <c r="AF1326" s="86"/>
      <c r="AG1326" s="86"/>
      <c r="AH1326" s="86"/>
      <c r="AI1326" s="49"/>
      <c r="AJ1326" s="50"/>
      <c r="AK1326" s="36"/>
      <c r="AL1326" s="86"/>
      <c r="AM1326" s="86"/>
      <c r="AN1326" s="86"/>
      <c r="AO1326" s="86"/>
      <c r="AP1326" s="86"/>
      <c r="AQ1326" s="86"/>
      <c r="AR1326" s="86"/>
      <c r="AS1326" s="86"/>
      <c r="AT1326" s="86"/>
      <c r="AU1326" s="86"/>
      <c r="AV1326" s="86"/>
      <c r="AW1326" s="49"/>
      <c r="AX1326" s="13"/>
      <c r="AY1326" s="13"/>
    </row>
    <row r="1327" spans="1:51" ht="15" x14ac:dyDescent="0.25">
      <c r="A1327" s="4"/>
      <c r="B1327" s="68"/>
      <c r="C1327" s="68"/>
      <c r="D1327" s="68"/>
      <c r="E1327" s="69"/>
      <c r="F1327" s="68"/>
      <c r="G1327" s="89"/>
      <c r="H1327" s="68"/>
      <c r="I1327" s="19"/>
      <c r="J1327" s="19"/>
      <c r="K1327" s="19"/>
      <c r="L1327" s="19"/>
      <c r="M1327" s="19"/>
      <c r="N1327" s="19"/>
      <c r="O1327" s="19"/>
      <c r="P1327" s="19"/>
      <c r="Q1327" s="19"/>
      <c r="R1327" s="19"/>
      <c r="S1327" s="19"/>
      <c r="T1327" s="19"/>
      <c r="U1327" s="44"/>
      <c r="V1327" s="19"/>
      <c r="W1327" s="45"/>
      <c r="X1327" s="92"/>
      <c r="Y1327" s="92"/>
      <c r="Z1327" s="92"/>
      <c r="AA1327" s="92"/>
      <c r="AB1327" s="92"/>
      <c r="AC1327" s="92"/>
      <c r="AD1327" s="92"/>
      <c r="AE1327" s="92"/>
      <c r="AF1327" s="92"/>
      <c r="AG1327" s="92"/>
      <c r="AH1327" s="92"/>
      <c r="AI1327" s="47"/>
      <c r="AJ1327" s="46"/>
      <c r="AK1327" s="45"/>
      <c r="AL1327" s="92"/>
      <c r="AM1327" s="92"/>
      <c r="AN1327" s="92"/>
      <c r="AO1327" s="92"/>
      <c r="AP1327" s="92"/>
      <c r="AQ1327" s="92"/>
      <c r="AR1327" s="92"/>
      <c r="AS1327" s="92"/>
      <c r="AT1327" s="92"/>
      <c r="AU1327" s="92"/>
      <c r="AV1327" s="92"/>
      <c r="AW1327" s="47"/>
      <c r="AX1327" s="13"/>
      <c r="AY1327" s="13"/>
    </row>
    <row r="1328" spans="1:51" ht="15" x14ac:dyDescent="0.25">
      <c r="A1328" s="4"/>
      <c r="B1328" s="68"/>
      <c r="C1328" s="68"/>
      <c r="D1328" s="68"/>
      <c r="E1328" s="69"/>
      <c r="F1328" s="68"/>
      <c r="G1328" s="89"/>
      <c r="H1328" s="68"/>
      <c r="I1328" s="19"/>
      <c r="J1328" s="19"/>
      <c r="K1328" s="19"/>
      <c r="L1328" s="19"/>
      <c r="M1328" s="19"/>
      <c r="N1328" s="19"/>
      <c r="O1328" s="19"/>
      <c r="P1328" s="19"/>
      <c r="Q1328" s="19"/>
      <c r="R1328" s="19"/>
      <c r="S1328" s="19"/>
      <c r="T1328" s="19"/>
      <c r="U1328" s="44"/>
      <c r="V1328" s="19"/>
      <c r="W1328" s="45"/>
      <c r="X1328" s="92"/>
      <c r="Y1328" s="92"/>
      <c r="Z1328" s="92"/>
      <c r="AA1328" s="92"/>
      <c r="AB1328" s="92"/>
      <c r="AC1328" s="92"/>
      <c r="AD1328" s="92"/>
      <c r="AE1328" s="92"/>
      <c r="AF1328" s="92"/>
      <c r="AG1328" s="92"/>
      <c r="AH1328" s="92"/>
      <c r="AI1328" s="47"/>
      <c r="AJ1328" s="46"/>
      <c r="AK1328" s="45"/>
      <c r="AL1328" s="92"/>
      <c r="AM1328" s="92"/>
      <c r="AN1328" s="92"/>
      <c r="AO1328" s="92"/>
      <c r="AP1328" s="92"/>
      <c r="AQ1328" s="92"/>
      <c r="AR1328" s="92"/>
      <c r="AS1328" s="92"/>
      <c r="AT1328" s="92"/>
      <c r="AU1328" s="92"/>
      <c r="AV1328" s="92"/>
      <c r="AW1328" s="47"/>
      <c r="AX1328" s="13"/>
      <c r="AY1328" s="13"/>
    </row>
    <row r="1329" spans="1:51" ht="15" x14ac:dyDescent="0.25">
      <c r="A1329" s="4"/>
      <c r="B1329" s="68"/>
      <c r="C1329" s="68"/>
      <c r="D1329" s="68"/>
      <c r="E1329" s="69"/>
      <c r="F1329" s="68"/>
      <c r="G1329" s="89"/>
      <c r="H1329" s="68"/>
      <c r="I1329" s="19"/>
      <c r="J1329" s="19"/>
      <c r="K1329" s="19"/>
      <c r="L1329" s="19"/>
      <c r="M1329" s="19"/>
      <c r="N1329" s="19"/>
      <c r="O1329" s="19"/>
      <c r="P1329" s="19"/>
      <c r="Q1329" s="19"/>
      <c r="R1329" s="19"/>
      <c r="S1329" s="19"/>
      <c r="T1329" s="19"/>
      <c r="U1329" s="44"/>
      <c r="V1329" s="46"/>
      <c r="W1329" s="45"/>
      <c r="X1329" s="92"/>
      <c r="Y1329" s="92"/>
      <c r="Z1329" s="92"/>
      <c r="AA1329" s="92"/>
      <c r="AB1329" s="92"/>
      <c r="AC1329" s="92"/>
      <c r="AD1329" s="92"/>
      <c r="AE1329" s="92"/>
      <c r="AF1329" s="92"/>
      <c r="AG1329" s="92"/>
      <c r="AH1329" s="92"/>
      <c r="AI1329" s="47"/>
      <c r="AJ1329" s="46"/>
      <c r="AK1329" s="45"/>
      <c r="AL1329" s="92"/>
      <c r="AM1329" s="92"/>
      <c r="AN1329" s="92"/>
      <c r="AO1329" s="92"/>
      <c r="AP1329" s="92"/>
      <c r="AQ1329" s="92"/>
      <c r="AR1329" s="92"/>
      <c r="AS1329" s="92"/>
      <c r="AT1329" s="92"/>
      <c r="AU1329" s="92"/>
      <c r="AV1329" s="92"/>
      <c r="AW1329" s="47"/>
      <c r="AX1329" s="13"/>
      <c r="AY1329" s="13"/>
    </row>
    <row r="1330" spans="1:51" ht="15" x14ac:dyDescent="0.25">
      <c r="A1330" s="4"/>
      <c r="B1330" s="68"/>
      <c r="C1330" s="68"/>
      <c r="D1330" s="68"/>
      <c r="E1330" s="69"/>
      <c r="F1330" s="68"/>
      <c r="G1330" s="89"/>
      <c r="H1330" s="68"/>
      <c r="I1330" s="19"/>
      <c r="J1330" s="19"/>
      <c r="K1330" s="19"/>
      <c r="L1330" s="19"/>
      <c r="M1330" s="19"/>
      <c r="N1330" s="19"/>
      <c r="O1330" s="19"/>
      <c r="P1330" s="19"/>
      <c r="Q1330" s="19"/>
      <c r="R1330" s="19"/>
      <c r="S1330" s="19"/>
      <c r="T1330" s="19"/>
      <c r="U1330" s="44"/>
      <c r="V1330" s="46"/>
      <c r="W1330" s="45"/>
      <c r="X1330" s="92"/>
      <c r="Y1330" s="92"/>
      <c r="Z1330" s="92"/>
      <c r="AA1330" s="92"/>
      <c r="AB1330" s="92"/>
      <c r="AC1330" s="92"/>
      <c r="AD1330" s="92"/>
      <c r="AE1330" s="92"/>
      <c r="AF1330" s="92"/>
      <c r="AG1330" s="92"/>
      <c r="AH1330" s="92"/>
      <c r="AI1330" s="47"/>
      <c r="AJ1330" s="46"/>
      <c r="AK1330" s="45"/>
      <c r="AL1330" s="92"/>
      <c r="AM1330" s="92"/>
      <c r="AN1330" s="92"/>
      <c r="AO1330" s="92"/>
      <c r="AP1330" s="92"/>
      <c r="AQ1330" s="92"/>
      <c r="AR1330" s="92"/>
      <c r="AS1330" s="92"/>
      <c r="AT1330" s="92"/>
      <c r="AU1330" s="92"/>
      <c r="AV1330" s="92"/>
      <c r="AW1330" s="47"/>
      <c r="AX1330" s="13"/>
      <c r="AY1330" s="13"/>
    </row>
    <row r="1331" spans="1:51" ht="15" x14ac:dyDescent="0.25">
      <c r="A1331" s="4"/>
      <c r="B1331" s="68"/>
      <c r="C1331" s="68"/>
      <c r="D1331" s="68"/>
      <c r="E1331" s="68"/>
      <c r="F1331" s="70"/>
      <c r="G1331" s="84"/>
      <c r="H1331" s="70"/>
      <c r="I1331" s="86"/>
      <c r="J1331" s="86"/>
      <c r="K1331" s="86"/>
      <c r="L1331" s="86"/>
      <c r="M1331" s="86"/>
      <c r="N1331" s="86"/>
      <c r="O1331" s="86"/>
      <c r="P1331" s="86"/>
      <c r="Q1331" s="86"/>
      <c r="R1331" s="86"/>
      <c r="S1331" s="86"/>
      <c r="T1331" s="86"/>
      <c r="U1331" s="49"/>
      <c r="V1331" s="50"/>
      <c r="W1331" s="36"/>
      <c r="X1331" s="86"/>
      <c r="Y1331" s="86"/>
      <c r="Z1331" s="86"/>
      <c r="AA1331" s="86"/>
      <c r="AB1331" s="86"/>
      <c r="AC1331" s="86"/>
      <c r="AD1331" s="86"/>
      <c r="AE1331" s="86"/>
      <c r="AF1331" s="86"/>
      <c r="AG1331" s="86"/>
      <c r="AH1331" s="86"/>
      <c r="AI1331" s="49"/>
      <c r="AJ1331" s="50"/>
      <c r="AK1331" s="36"/>
      <c r="AL1331" s="86"/>
      <c r="AM1331" s="86"/>
      <c r="AN1331" s="86"/>
      <c r="AO1331" s="86"/>
      <c r="AP1331" s="86"/>
      <c r="AQ1331" s="86"/>
      <c r="AR1331" s="86"/>
      <c r="AS1331" s="86"/>
      <c r="AT1331" s="86"/>
      <c r="AU1331" s="86"/>
      <c r="AV1331" s="86"/>
      <c r="AW1331" s="49"/>
      <c r="AX1331" s="13"/>
      <c r="AY1331" s="13"/>
    </row>
    <row r="1332" spans="1:51" ht="15" x14ac:dyDescent="0.25">
      <c r="A1332" s="4"/>
      <c r="B1332" s="68"/>
      <c r="C1332" s="68"/>
      <c r="D1332" s="68"/>
      <c r="E1332" s="69"/>
      <c r="F1332" s="68"/>
      <c r="G1332" s="89"/>
      <c r="H1332" s="68"/>
      <c r="I1332" s="19"/>
      <c r="J1332" s="19"/>
      <c r="K1332" s="19"/>
      <c r="L1332" s="19"/>
      <c r="M1332" s="19"/>
      <c r="N1332" s="19"/>
      <c r="O1332" s="19"/>
      <c r="P1332" s="19"/>
      <c r="Q1332" s="19"/>
      <c r="R1332" s="19"/>
      <c r="S1332" s="19"/>
      <c r="T1332" s="19"/>
      <c r="U1332" s="44"/>
      <c r="V1332" s="19"/>
      <c r="W1332" s="45"/>
      <c r="X1332" s="92"/>
      <c r="Y1332" s="92"/>
      <c r="Z1332" s="92"/>
      <c r="AA1332" s="92"/>
      <c r="AB1332" s="92"/>
      <c r="AC1332" s="92"/>
      <c r="AD1332" s="92"/>
      <c r="AE1332" s="92"/>
      <c r="AF1332" s="92"/>
      <c r="AG1332" s="92"/>
      <c r="AH1332" s="92"/>
      <c r="AI1332" s="47"/>
      <c r="AJ1332" s="46"/>
      <c r="AK1332" s="45"/>
      <c r="AL1332" s="92"/>
      <c r="AM1332" s="92"/>
      <c r="AN1332" s="92"/>
      <c r="AO1332" s="92"/>
      <c r="AP1332" s="92"/>
      <c r="AQ1332" s="92"/>
      <c r="AR1332" s="92"/>
      <c r="AS1332" s="92"/>
      <c r="AT1332" s="92"/>
      <c r="AU1332" s="92"/>
      <c r="AV1332" s="92"/>
      <c r="AW1332" s="47"/>
      <c r="AX1332" s="13"/>
      <c r="AY1332" s="13"/>
    </row>
    <row r="1333" spans="1:51" ht="15" x14ac:dyDescent="0.25">
      <c r="A1333" s="4"/>
      <c r="B1333" s="68"/>
      <c r="C1333" s="68"/>
      <c r="D1333" s="68"/>
      <c r="E1333" s="69"/>
      <c r="F1333" s="68"/>
      <c r="G1333" s="89"/>
      <c r="H1333" s="68"/>
      <c r="I1333" s="19"/>
      <c r="J1333" s="19"/>
      <c r="K1333" s="19"/>
      <c r="L1333" s="19"/>
      <c r="M1333" s="19"/>
      <c r="N1333" s="19"/>
      <c r="O1333" s="19"/>
      <c r="P1333" s="19"/>
      <c r="Q1333" s="19"/>
      <c r="R1333" s="19"/>
      <c r="S1333" s="19"/>
      <c r="T1333" s="19"/>
      <c r="U1333" s="44"/>
      <c r="V1333" s="19"/>
      <c r="W1333" s="45"/>
      <c r="X1333" s="92"/>
      <c r="Y1333" s="92"/>
      <c r="Z1333" s="92"/>
      <c r="AA1333" s="92"/>
      <c r="AB1333" s="92"/>
      <c r="AC1333" s="92"/>
      <c r="AD1333" s="92"/>
      <c r="AE1333" s="92"/>
      <c r="AF1333" s="92"/>
      <c r="AG1333" s="92"/>
      <c r="AH1333" s="92"/>
      <c r="AI1333" s="47"/>
      <c r="AJ1333" s="46"/>
      <c r="AK1333" s="45"/>
      <c r="AL1333" s="92"/>
      <c r="AM1333" s="92"/>
      <c r="AN1333" s="92"/>
      <c r="AO1333" s="92"/>
      <c r="AP1333" s="92"/>
      <c r="AQ1333" s="92"/>
      <c r="AR1333" s="92"/>
      <c r="AS1333" s="92"/>
      <c r="AT1333" s="92"/>
      <c r="AU1333" s="92"/>
      <c r="AV1333" s="92"/>
      <c r="AW1333" s="47"/>
      <c r="AX1333" s="13"/>
      <c r="AY1333" s="13"/>
    </row>
    <row r="1334" spans="1:51" ht="15" x14ac:dyDescent="0.25">
      <c r="A1334" s="4"/>
      <c r="B1334" s="68"/>
      <c r="C1334" s="68"/>
      <c r="D1334" s="68"/>
      <c r="E1334" s="69"/>
      <c r="F1334" s="68"/>
      <c r="G1334" s="89"/>
      <c r="H1334" s="68"/>
      <c r="I1334" s="19"/>
      <c r="J1334" s="19"/>
      <c r="K1334" s="19"/>
      <c r="L1334" s="19"/>
      <c r="M1334" s="19"/>
      <c r="N1334" s="19"/>
      <c r="O1334" s="19"/>
      <c r="P1334" s="19"/>
      <c r="Q1334" s="19"/>
      <c r="R1334" s="19"/>
      <c r="S1334" s="19"/>
      <c r="T1334" s="19"/>
      <c r="U1334" s="44"/>
      <c r="V1334" s="46"/>
      <c r="W1334" s="45"/>
      <c r="X1334" s="92"/>
      <c r="Y1334" s="92"/>
      <c r="Z1334" s="92"/>
      <c r="AA1334" s="92"/>
      <c r="AB1334" s="92"/>
      <c r="AC1334" s="92"/>
      <c r="AD1334" s="92"/>
      <c r="AE1334" s="92"/>
      <c r="AF1334" s="92"/>
      <c r="AG1334" s="92"/>
      <c r="AH1334" s="92"/>
      <c r="AI1334" s="47"/>
      <c r="AJ1334" s="46"/>
      <c r="AK1334" s="45"/>
      <c r="AL1334" s="92"/>
      <c r="AM1334" s="92"/>
      <c r="AN1334" s="92"/>
      <c r="AO1334" s="92"/>
      <c r="AP1334" s="92"/>
      <c r="AQ1334" s="92"/>
      <c r="AR1334" s="92"/>
      <c r="AS1334" s="92"/>
      <c r="AT1334" s="92"/>
      <c r="AU1334" s="92"/>
      <c r="AV1334" s="92"/>
      <c r="AW1334" s="47"/>
      <c r="AX1334" s="13"/>
      <c r="AY1334" s="13"/>
    </row>
    <row r="1335" spans="1:51" ht="15" x14ac:dyDescent="0.25">
      <c r="A1335" s="4"/>
      <c r="B1335" s="68"/>
      <c r="C1335" s="68"/>
      <c r="D1335" s="68"/>
      <c r="E1335" s="69"/>
      <c r="F1335" s="68"/>
      <c r="G1335" s="89"/>
      <c r="H1335" s="68"/>
      <c r="I1335" s="19"/>
      <c r="J1335" s="19"/>
      <c r="K1335" s="19"/>
      <c r="L1335" s="19"/>
      <c r="M1335" s="19"/>
      <c r="N1335" s="19"/>
      <c r="O1335" s="19"/>
      <c r="P1335" s="19"/>
      <c r="Q1335" s="19"/>
      <c r="R1335" s="19"/>
      <c r="S1335" s="19"/>
      <c r="T1335" s="19"/>
      <c r="U1335" s="44"/>
      <c r="V1335" s="46"/>
      <c r="W1335" s="45"/>
      <c r="X1335" s="92"/>
      <c r="Y1335" s="92"/>
      <c r="Z1335" s="92"/>
      <c r="AA1335" s="92"/>
      <c r="AB1335" s="92"/>
      <c r="AC1335" s="92"/>
      <c r="AD1335" s="92"/>
      <c r="AE1335" s="92"/>
      <c r="AF1335" s="92"/>
      <c r="AG1335" s="92"/>
      <c r="AH1335" s="92"/>
      <c r="AI1335" s="47"/>
      <c r="AJ1335" s="46"/>
      <c r="AK1335" s="45"/>
      <c r="AL1335" s="92"/>
      <c r="AM1335" s="92"/>
      <c r="AN1335" s="92"/>
      <c r="AO1335" s="92"/>
      <c r="AP1335" s="92"/>
      <c r="AQ1335" s="92"/>
      <c r="AR1335" s="92"/>
      <c r="AS1335" s="92"/>
      <c r="AT1335" s="92"/>
      <c r="AU1335" s="92"/>
      <c r="AV1335" s="92"/>
      <c r="AW1335" s="47"/>
      <c r="AX1335" s="13"/>
      <c r="AY1335" s="13"/>
    </row>
    <row r="1336" spans="1:51" ht="15" x14ac:dyDescent="0.25">
      <c r="A1336" s="4"/>
      <c r="B1336" s="68"/>
      <c r="C1336" s="68"/>
      <c r="D1336" s="68"/>
      <c r="E1336" s="68"/>
      <c r="F1336" s="70"/>
      <c r="G1336" s="84"/>
      <c r="H1336" s="70"/>
      <c r="I1336" s="86"/>
      <c r="J1336" s="86"/>
      <c r="K1336" s="86"/>
      <c r="L1336" s="86"/>
      <c r="M1336" s="86"/>
      <c r="N1336" s="86"/>
      <c r="O1336" s="86"/>
      <c r="P1336" s="86"/>
      <c r="Q1336" s="86"/>
      <c r="R1336" s="86"/>
      <c r="S1336" s="86"/>
      <c r="T1336" s="86"/>
      <c r="U1336" s="49"/>
      <c r="V1336" s="50"/>
      <c r="W1336" s="36"/>
      <c r="X1336" s="86"/>
      <c r="Y1336" s="86"/>
      <c r="Z1336" s="86"/>
      <c r="AA1336" s="86"/>
      <c r="AB1336" s="86"/>
      <c r="AC1336" s="86"/>
      <c r="AD1336" s="86"/>
      <c r="AE1336" s="86"/>
      <c r="AF1336" s="86"/>
      <c r="AG1336" s="86"/>
      <c r="AH1336" s="86"/>
      <c r="AI1336" s="49"/>
      <c r="AJ1336" s="50"/>
      <c r="AK1336" s="36"/>
      <c r="AL1336" s="86"/>
      <c r="AM1336" s="86"/>
      <c r="AN1336" s="86"/>
      <c r="AO1336" s="86"/>
      <c r="AP1336" s="86"/>
      <c r="AQ1336" s="86"/>
      <c r="AR1336" s="86"/>
      <c r="AS1336" s="86"/>
      <c r="AT1336" s="86"/>
      <c r="AU1336" s="86"/>
      <c r="AV1336" s="86"/>
      <c r="AW1336" s="49"/>
      <c r="AX1336" s="13"/>
      <c r="AY1336" s="13"/>
    </row>
    <row r="1337" spans="1:51" ht="15" x14ac:dyDescent="0.25">
      <c r="A1337" s="4"/>
      <c r="B1337" s="68"/>
      <c r="C1337" s="68"/>
      <c r="D1337" s="68"/>
      <c r="E1337" s="69"/>
      <c r="F1337" s="68"/>
      <c r="G1337" s="89"/>
      <c r="H1337" s="68"/>
      <c r="I1337" s="19"/>
      <c r="J1337" s="19"/>
      <c r="K1337" s="19"/>
      <c r="L1337" s="19"/>
      <c r="M1337" s="19"/>
      <c r="N1337" s="19"/>
      <c r="O1337" s="19"/>
      <c r="P1337" s="19"/>
      <c r="Q1337" s="19"/>
      <c r="R1337" s="19"/>
      <c r="S1337" s="19"/>
      <c r="T1337" s="19"/>
      <c r="U1337" s="44"/>
      <c r="V1337" s="19"/>
      <c r="W1337" s="45"/>
      <c r="X1337" s="92"/>
      <c r="Y1337" s="92"/>
      <c r="Z1337" s="92"/>
      <c r="AA1337" s="92"/>
      <c r="AB1337" s="92"/>
      <c r="AC1337" s="92"/>
      <c r="AD1337" s="92"/>
      <c r="AE1337" s="92"/>
      <c r="AF1337" s="92"/>
      <c r="AG1337" s="92"/>
      <c r="AH1337" s="92"/>
      <c r="AI1337" s="47"/>
      <c r="AJ1337" s="46"/>
      <c r="AK1337" s="45"/>
      <c r="AL1337" s="92"/>
      <c r="AM1337" s="92"/>
      <c r="AN1337" s="92"/>
      <c r="AO1337" s="92"/>
      <c r="AP1337" s="92"/>
      <c r="AQ1337" s="92"/>
      <c r="AR1337" s="92"/>
      <c r="AS1337" s="92"/>
      <c r="AT1337" s="92"/>
      <c r="AU1337" s="92"/>
      <c r="AV1337" s="92"/>
      <c r="AW1337" s="47"/>
      <c r="AX1337" s="13"/>
      <c r="AY1337" s="13"/>
    </row>
    <row r="1338" spans="1:51" ht="15" x14ac:dyDescent="0.25">
      <c r="A1338" s="4"/>
      <c r="B1338" s="68"/>
      <c r="C1338" s="68"/>
      <c r="D1338" s="68"/>
      <c r="E1338" s="69"/>
      <c r="F1338" s="68"/>
      <c r="G1338" s="89"/>
      <c r="H1338" s="68"/>
      <c r="I1338" s="19"/>
      <c r="J1338" s="19"/>
      <c r="K1338" s="19"/>
      <c r="L1338" s="19"/>
      <c r="M1338" s="19"/>
      <c r="N1338" s="19"/>
      <c r="O1338" s="19"/>
      <c r="P1338" s="19"/>
      <c r="Q1338" s="19"/>
      <c r="R1338" s="19"/>
      <c r="S1338" s="19"/>
      <c r="T1338" s="19"/>
      <c r="U1338" s="44"/>
      <c r="V1338" s="19"/>
      <c r="W1338" s="45"/>
      <c r="X1338" s="92"/>
      <c r="Y1338" s="92"/>
      <c r="Z1338" s="92"/>
      <c r="AA1338" s="92"/>
      <c r="AB1338" s="92"/>
      <c r="AC1338" s="92"/>
      <c r="AD1338" s="92"/>
      <c r="AE1338" s="92"/>
      <c r="AF1338" s="92"/>
      <c r="AG1338" s="92"/>
      <c r="AH1338" s="92"/>
      <c r="AI1338" s="47"/>
      <c r="AJ1338" s="46"/>
      <c r="AK1338" s="45"/>
      <c r="AL1338" s="92"/>
      <c r="AM1338" s="92"/>
      <c r="AN1338" s="92"/>
      <c r="AO1338" s="92"/>
      <c r="AP1338" s="92"/>
      <c r="AQ1338" s="92"/>
      <c r="AR1338" s="92"/>
      <c r="AS1338" s="92"/>
      <c r="AT1338" s="92"/>
      <c r="AU1338" s="92"/>
      <c r="AV1338" s="92"/>
      <c r="AW1338" s="47"/>
      <c r="AX1338" s="13"/>
      <c r="AY1338" s="13"/>
    </row>
    <row r="1339" spans="1:51" ht="15" x14ac:dyDescent="0.25">
      <c r="A1339" s="4"/>
      <c r="B1339" s="68"/>
      <c r="C1339" s="68"/>
      <c r="D1339" s="68"/>
      <c r="E1339" s="69"/>
      <c r="F1339" s="68"/>
      <c r="G1339" s="89"/>
      <c r="H1339" s="68"/>
      <c r="I1339" s="19"/>
      <c r="J1339" s="19"/>
      <c r="K1339" s="19"/>
      <c r="L1339" s="19"/>
      <c r="M1339" s="19"/>
      <c r="N1339" s="19"/>
      <c r="O1339" s="19"/>
      <c r="P1339" s="19"/>
      <c r="Q1339" s="19"/>
      <c r="R1339" s="19"/>
      <c r="S1339" s="19"/>
      <c r="T1339" s="19"/>
      <c r="U1339" s="44"/>
      <c r="V1339" s="46"/>
      <c r="W1339" s="45"/>
      <c r="X1339" s="92"/>
      <c r="Y1339" s="92"/>
      <c r="Z1339" s="92"/>
      <c r="AA1339" s="92"/>
      <c r="AB1339" s="92"/>
      <c r="AC1339" s="92"/>
      <c r="AD1339" s="92"/>
      <c r="AE1339" s="92"/>
      <c r="AF1339" s="92"/>
      <c r="AG1339" s="92"/>
      <c r="AH1339" s="92"/>
      <c r="AI1339" s="47"/>
      <c r="AJ1339" s="46"/>
      <c r="AK1339" s="45"/>
      <c r="AL1339" s="92"/>
      <c r="AM1339" s="92"/>
      <c r="AN1339" s="92"/>
      <c r="AO1339" s="92"/>
      <c r="AP1339" s="92"/>
      <c r="AQ1339" s="92"/>
      <c r="AR1339" s="92"/>
      <c r="AS1339" s="92"/>
      <c r="AT1339" s="92"/>
      <c r="AU1339" s="92"/>
      <c r="AV1339" s="92"/>
      <c r="AW1339" s="47"/>
      <c r="AX1339" s="13"/>
      <c r="AY1339" s="13"/>
    </row>
    <row r="1340" spans="1:51" ht="15" x14ac:dyDescent="0.25">
      <c r="A1340" s="4"/>
      <c r="B1340" s="68"/>
      <c r="C1340" s="68"/>
      <c r="D1340" s="68"/>
      <c r="E1340" s="69"/>
      <c r="F1340" s="68"/>
      <c r="G1340" s="89"/>
      <c r="H1340" s="68"/>
      <c r="I1340" s="19"/>
      <c r="J1340" s="19"/>
      <c r="K1340" s="19"/>
      <c r="L1340" s="19"/>
      <c r="M1340" s="19"/>
      <c r="N1340" s="19"/>
      <c r="O1340" s="19"/>
      <c r="P1340" s="19"/>
      <c r="Q1340" s="19"/>
      <c r="R1340" s="19"/>
      <c r="S1340" s="19"/>
      <c r="T1340" s="19"/>
      <c r="U1340" s="44"/>
      <c r="V1340" s="46"/>
      <c r="W1340" s="45"/>
      <c r="X1340" s="92"/>
      <c r="Y1340" s="92"/>
      <c r="Z1340" s="92"/>
      <c r="AA1340" s="92"/>
      <c r="AB1340" s="92"/>
      <c r="AC1340" s="92"/>
      <c r="AD1340" s="92"/>
      <c r="AE1340" s="92"/>
      <c r="AF1340" s="92"/>
      <c r="AG1340" s="92"/>
      <c r="AH1340" s="92"/>
      <c r="AI1340" s="47"/>
      <c r="AJ1340" s="46"/>
      <c r="AK1340" s="45"/>
      <c r="AL1340" s="92"/>
      <c r="AM1340" s="92"/>
      <c r="AN1340" s="92"/>
      <c r="AO1340" s="92"/>
      <c r="AP1340" s="92"/>
      <c r="AQ1340" s="92"/>
      <c r="AR1340" s="92"/>
      <c r="AS1340" s="92"/>
      <c r="AT1340" s="92"/>
      <c r="AU1340" s="92"/>
      <c r="AV1340" s="92"/>
      <c r="AW1340" s="47"/>
      <c r="AX1340" s="13"/>
      <c r="AY1340" s="13"/>
    </row>
    <row r="1341" spans="1:51" ht="15" x14ac:dyDescent="0.25">
      <c r="A1341" s="4"/>
      <c r="B1341" s="68"/>
      <c r="C1341" s="68"/>
      <c r="D1341" s="68"/>
      <c r="E1341" s="68"/>
      <c r="F1341" s="70"/>
      <c r="G1341" s="84"/>
      <c r="H1341" s="70"/>
      <c r="I1341" s="86"/>
      <c r="J1341" s="86"/>
      <c r="K1341" s="86"/>
      <c r="L1341" s="86"/>
      <c r="M1341" s="86"/>
      <c r="N1341" s="86"/>
      <c r="O1341" s="86"/>
      <c r="P1341" s="86"/>
      <c r="Q1341" s="86"/>
      <c r="R1341" s="86"/>
      <c r="S1341" s="86"/>
      <c r="T1341" s="86"/>
      <c r="U1341" s="49"/>
      <c r="V1341" s="50"/>
      <c r="W1341" s="36"/>
      <c r="X1341" s="86"/>
      <c r="Y1341" s="86"/>
      <c r="Z1341" s="86"/>
      <c r="AA1341" s="86"/>
      <c r="AB1341" s="86"/>
      <c r="AC1341" s="86"/>
      <c r="AD1341" s="86"/>
      <c r="AE1341" s="86"/>
      <c r="AF1341" s="86"/>
      <c r="AG1341" s="86"/>
      <c r="AH1341" s="86"/>
      <c r="AI1341" s="49"/>
      <c r="AJ1341" s="50"/>
      <c r="AK1341" s="36"/>
      <c r="AL1341" s="86"/>
      <c r="AM1341" s="86"/>
      <c r="AN1341" s="86"/>
      <c r="AO1341" s="86"/>
      <c r="AP1341" s="86"/>
      <c r="AQ1341" s="86"/>
      <c r="AR1341" s="86"/>
      <c r="AS1341" s="86"/>
      <c r="AT1341" s="86"/>
      <c r="AU1341" s="86"/>
      <c r="AV1341" s="86"/>
      <c r="AW1341" s="49"/>
      <c r="AX1341" s="13"/>
      <c r="AY1341" s="13"/>
    </row>
    <row r="1342" spans="1:51" ht="15" x14ac:dyDescent="0.25">
      <c r="A1342" s="4"/>
      <c r="B1342" s="68"/>
      <c r="C1342" s="68"/>
      <c r="D1342" s="68"/>
      <c r="E1342" s="69"/>
      <c r="F1342" s="68"/>
      <c r="G1342" s="89"/>
      <c r="H1342" s="68"/>
      <c r="I1342" s="19"/>
      <c r="J1342" s="19"/>
      <c r="K1342" s="19"/>
      <c r="L1342" s="19"/>
      <c r="M1342" s="19"/>
      <c r="N1342" s="19"/>
      <c r="O1342" s="19"/>
      <c r="P1342" s="19"/>
      <c r="Q1342" s="19"/>
      <c r="R1342" s="19"/>
      <c r="S1342" s="19"/>
      <c r="T1342" s="19"/>
      <c r="U1342" s="44"/>
      <c r="V1342" s="19"/>
      <c r="W1342" s="45"/>
      <c r="X1342" s="92"/>
      <c r="Y1342" s="92"/>
      <c r="Z1342" s="92"/>
      <c r="AA1342" s="92"/>
      <c r="AB1342" s="92"/>
      <c r="AC1342" s="92"/>
      <c r="AD1342" s="92"/>
      <c r="AE1342" s="92"/>
      <c r="AF1342" s="92"/>
      <c r="AG1342" s="92"/>
      <c r="AH1342" s="92"/>
      <c r="AI1342" s="47"/>
      <c r="AJ1342" s="46"/>
      <c r="AK1342" s="45"/>
      <c r="AL1342" s="92"/>
      <c r="AM1342" s="92"/>
      <c r="AN1342" s="92"/>
      <c r="AO1342" s="92"/>
      <c r="AP1342" s="92"/>
      <c r="AQ1342" s="92"/>
      <c r="AR1342" s="92"/>
      <c r="AS1342" s="92"/>
      <c r="AT1342" s="92"/>
      <c r="AU1342" s="92"/>
      <c r="AV1342" s="92"/>
      <c r="AW1342" s="47"/>
      <c r="AX1342" s="13"/>
      <c r="AY1342" s="13"/>
    </row>
    <row r="1343" spans="1:51" ht="15" x14ac:dyDescent="0.25">
      <c r="A1343" s="4"/>
      <c r="B1343" s="68"/>
      <c r="C1343" s="68"/>
      <c r="D1343" s="68"/>
      <c r="E1343" s="69"/>
      <c r="F1343" s="68"/>
      <c r="G1343" s="89"/>
      <c r="H1343" s="68"/>
      <c r="I1343" s="19"/>
      <c r="J1343" s="19"/>
      <c r="K1343" s="19"/>
      <c r="L1343" s="19"/>
      <c r="M1343" s="19"/>
      <c r="N1343" s="19"/>
      <c r="O1343" s="19"/>
      <c r="P1343" s="19"/>
      <c r="Q1343" s="19"/>
      <c r="R1343" s="19"/>
      <c r="S1343" s="19"/>
      <c r="T1343" s="19"/>
      <c r="U1343" s="44"/>
      <c r="V1343" s="19"/>
      <c r="W1343" s="45"/>
      <c r="X1343" s="92"/>
      <c r="Y1343" s="92"/>
      <c r="Z1343" s="92"/>
      <c r="AA1343" s="92"/>
      <c r="AB1343" s="92"/>
      <c r="AC1343" s="92"/>
      <c r="AD1343" s="92"/>
      <c r="AE1343" s="92"/>
      <c r="AF1343" s="92"/>
      <c r="AG1343" s="92"/>
      <c r="AH1343" s="92"/>
      <c r="AI1343" s="47"/>
      <c r="AJ1343" s="46"/>
      <c r="AK1343" s="45"/>
      <c r="AL1343" s="92"/>
      <c r="AM1343" s="92"/>
      <c r="AN1343" s="92"/>
      <c r="AO1343" s="92"/>
      <c r="AP1343" s="92"/>
      <c r="AQ1343" s="92"/>
      <c r="AR1343" s="92"/>
      <c r="AS1343" s="92"/>
      <c r="AT1343" s="92"/>
      <c r="AU1343" s="92"/>
      <c r="AV1343" s="92"/>
      <c r="AW1343" s="47"/>
      <c r="AX1343" s="13"/>
      <c r="AY1343" s="13"/>
    </row>
    <row r="1344" spans="1:51" ht="15" x14ac:dyDescent="0.25">
      <c r="A1344" s="4"/>
      <c r="B1344" s="68"/>
      <c r="C1344" s="68"/>
      <c r="D1344" s="68"/>
      <c r="E1344" s="69"/>
      <c r="F1344" s="68"/>
      <c r="G1344" s="89"/>
      <c r="H1344" s="68"/>
      <c r="I1344" s="19"/>
      <c r="J1344" s="19"/>
      <c r="K1344" s="19"/>
      <c r="L1344" s="19"/>
      <c r="M1344" s="19"/>
      <c r="N1344" s="19"/>
      <c r="O1344" s="19"/>
      <c r="P1344" s="19"/>
      <c r="Q1344" s="19"/>
      <c r="R1344" s="19"/>
      <c r="S1344" s="19"/>
      <c r="T1344" s="19"/>
      <c r="U1344" s="44"/>
      <c r="V1344" s="46"/>
      <c r="W1344" s="45"/>
      <c r="X1344" s="92"/>
      <c r="Y1344" s="92"/>
      <c r="Z1344" s="92"/>
      <c r="AA1344" s="92"/>
      <c r="AB1344" s="92"/>
      <c r="AC1344" s="92"/>
      <c r="AD1344" s="92"/>
      <c r="AE1344" s="92"/>
      <c r="AF1344" s="92"/>
      <c r="AG1344" s="92"/>
      <c r="AH1344" s="92"/>
      <c r="AI1344" s="47"/>
      <c r="AJ1344" s="46"/>
      <c r="AK1344" s="45"/>
      <c r="AL1344" s="92"/>
      <c r="AM1344" s="92"/>
      <c r="AN1344" s="92"/>
      <c r="AO1344" s="92"/>
      <c r="AP1344" s="92"/>
      <c r="AQ1344" s="92"/>
      <c r="AR1344" s="92"/>
      <c r="AS1344" s="92"/>
      <c r="AT1344" s="92"/>
      <c r="AU1344" s="92"/>
      <c r="AV1344" s="92"/>
      <c r="AW1344" s="47"/>
      <c r="AX1344" s="13"/>
      <c r="AY1344" s="13"/>
    </row>
    <row r="1345" spans="1:51" ht="15" x14ac:dyDescent="0.25">
      <c r="A1345" s="4"/>
      <c r="B1345" s="68"/>
      <c r="C1345" s="68"/>
      <c r="D1345" s="68"/>
      <c r="E1345" s="69"/>
      <c r="F1345" s="68"/>
      <c r="G1345" s="89"/>
      <c r="H1345" s="68"/>
      <c r="I1345" s="19"/>
      <c r="J1345" s="19"/>
      <c r="K1345" s="19"/>
      <c r="L1345" s="19"/>
      <c r="M1345" s="19"/>
      <c r="N1345" s="19"/>
      <c r="O1345" s="19"/>
      <c r="P1345" s="19"/>
      <c r="Q1345" s="19"/>
      <c r="R1345" s="19"/>
      <c r="S1345" s="19"/>
      <c r="T1345" s="19"/>
      <c r="U1345" s="44"/>
      <c r="V1345" s="46"/>
      <c r="W1345" s="45"/>
      <c r="X1345" s="92"/>
      <c r="Y1345" s="92"/>
      <c r="Z1345" s="92"/>
      <c r="AA1345" s="92"/>
      <c r="AB1345" s="92"/>
      <c r="AC1345" s="92"/>
      <c r="AD1345" s="92"/>
      <c r="AE1345" s="92"/>
      <c r="AF1345" s="92"/>
      <c r="AG1345" s="92"/>
      <c r="AH1345" s="92"/>
      <c r="AI1345" s="47"/>
      <c r="AJ1345" s="46"/>
      <c r="AK1345" s="45"/>
      <c r="AL1345" s="92"/>
      <c r="AM1345" s="92"/>
      <c r="AN1345" s="92"/>
      <c r="AO1345" s="92"/>
      <c r="AP1345" s="92"/>
      <c r="AQ1345" s="92"/>
      <c r="AR1345" s="92"/>
      <c r="AS1345" s="92"/>
      <c r="AT1345" s="92"/>
      <c r="AU1345" s="92"/>
      <c r="AV1345" s="92"/>
      <c r="AW1345" s="47"/>
      <c r="AX1345" s="13"/>
      <c r="AY1345" s="13"/>
    </row>
    <row r="1346" spans="1:51" ht="15" x14ac:dyDescent="0.25">
      <c r="A1346" s="4"/>
      <c r="B1346" s="68"/>
      <c r="C1346" s="68"/>
      <c r="D1346" s="68"/>
      <c r="E1346" s="68"/>
      <c r="F1346" s="70"/>
      <c r="G1346" s="84"/>
      <c r="H1346" s="70"/>
      <c r="I1346" s="86"/>
      <c r="J1346" s="86"/>
      <c r="K1346" s="86"/>
      <c r="L1346" s="86"/>
      <c r="M1346" s="86"/>
      <c r="N1346" s="86"/>
      <c r="O1346" s="86"/>
      <c r="P1346" s="86"/>
      <c r="Q1346" s="86"/>
      <c r="R1346" s="86"/>
      <c r="S1346" s="86"/>
      <c r="T1346" s="86"/>
      <c r="U1346" s="49"/>
      <c r="V1346" s="50"/>
      <c r="W1346" s="36"/>
      <c r="X1346" s="86"/>
      <c r="Y1346" s="86"/>
      <c r="Z1346" s="86"/>
      <c r="AA1346" s="86"/>
      <c r="AB1346" s="86"/>
      <c r="AC1346" s="86"/>
      <c r="AD1346" s="86"/>
      <c r="AE1346" s="86"/>
      <c r="AF1346" s="86"/>
      <c r="AG1346" s="86"/>
      <c r="AH1346" s="86"/>
      <c r="AI1346" s="49"/>
      <c r="AJ1346" s="50"/>
      <c r="AK1346" s="36"/>
      <c r="AL1346" s="86"/>
      <c r="AM1346" s="86"/>
      <c r="AN1346" s="86"/>
      <c r="AO1346" s="86"/>
      <c r="AP1346" s="86"/>
      <c r="AQ1346" s="86"/>
      <c r="AR1346" s="86"/>
      <c r="AS1346" s="86"/>
      <c r="AT1346" s="86"/>
      <c r="AU1346" s="86"/>
      <c r="AV1346" s="86"/>
      <c r="AW1346" s="49"/>
      <c r="AX1346" s="13"/>
      <c r="AY1346" s="13"/>
    </row>
    <row r="1347" spans="1:51" ht="15" x14ac:dyDescent="0.25">
      <c r="A1347" s="4"/>
      <c r="B1347" s="68"/>
      <c r="C1347" s="68"/>
      <c r="D1347" s="68"/>
      <c r="E1347" s="69"/>
      <c r="F1347" s="68"/>
      <c r="G1347" s="89"/>
      <c r="H1347" s="68"/>
      <c r="I1347" s="19"/>
      <c r="J1347" s="19"/>
      <c r="K1347" s="19"/>
      <c r="L1347" s="19"/>
      <c r="M1347" s="19"/>
      <c r="N1347" s="19"/>
      <c r="O1347" s="19"/>
      <c r="P1347" s="19"/>
      <c r="Q1347" s="19"/>
      <c r="R1347" s="19"/>
      <c r="S1347" s="19"/>
      <c r="T1347" s="19"/>
      <c r="U1347" s="44"/>
      <c r="V1347" s="19"/>
      <c r="W1347" s="45"/>
      <c r="X1347" s="92"/>
      <c r="Y1347" s="92"/>
      <c r="Z1347" s="92"/>
      <c r="AA1347" s="92"/>
      <c r="AB1347" s="92"/>
      <c r="AC1347" s="92"/>
      <c r="AD1347" s="92"/>
      <c r="AE1347" s="92"/>
      <c r="AF1347" s="92"/>
      <c r="AG1347" s="92"/>
      <c r="AH1347" s="92"/>
      <c r="AI1347" s="47"/>
      <c r="AJ1347" s="46"/>
      <c r="AK1347" s="45"/>
      <c r="AL1347" s="92"/>
      <c r="AM1347" s="92"/>
      <c r="AN1347" s="92"/>
      <c r="AO1347" s="92"/>
      <c r="AP1347" s="92"/>
      <c r="AQ1347" s="92"/>
      <c r="AR1347" s="92"/>
      <c r="AS1347" s="92"/>
      <c r="AT1347" s="92"/>
      <c r="AU1347" s="92"/>
      <c r="AV1347" s="92"/>
      <c r="AW1347" s="47"/>
      <c r="AX1347" s="13"/>
      <c r="AY1347" s="13"/>
    </row>
    <row r="1348" spans="1:51" ht="15" x14ac:dyDescent="0.25">
      <c r="A1348" s="4"/>
      <c r="B1348" s="68"/>
      <c r="C1348" s="68"/>
      <c r="D1348" s="68"/>
      <c r="E1348" s="69"/>
      <c r="F1348" s="68"/>
      <c r="G1348" s="89"/>
      <c r="H1348" s="68"/>
      <c r="I1348" s="19"/>
      <c r="J1348" s="19"/>
      <c r="K1348" s="19"/>
      <c r="L1348" s="19"/>
      <c r="M1348" s="19"/>
      <c r="N1348" s="19"/>
      <c r="O1348" s="19"/>
      <c r="P1348" s="19"/>
      <c r="Q1348" s="19"/>
      <c r="R1348" s="19"/>
      <c r="S1348" s="19"/>
      <c r="T1348" s="19"/>
      <c r="U1348" s="44"/>
      <c r="V1348" s="19"/>
      <c r="W1348" s="45"/>
      <c r="X1348" s="92"/>
      <c r="Y1348" s="92"/>
      <c r="Z1348" s="92"/>
      <c r="AA1348" s="92"/>
      <c r="AB1348" s="92"/>
      <c r="AC1348" s="92"/>
      <c r="AD1348" s="92"/>
      <c r="AE1348" s="92"/>
      <c r="AF1348" s="92"/>
      <c r="AG1348" s="92"/>
      <c r="AH1348" s="92"/>
      <c r="AI1348" s="47"/>
      <c r="AJ1348" s="46"/>
      <c r="AK1348" s="45"/>
      <c r="AL1348" s="92"/>
      <c r="AM1348" s="92"/>
      <c r="AN1348" s="92"/>
      <c r="AO1348" s="92"/>
      <c r="AP1348" s="92"/>
      <c r="AQ1348" s="92"/>
      <c r="AR1348" s="92"/>
      <c r="AS1348" s="92"/>
      <c r="AT1348" s="92"/>
      <c r="AU1348" s="92"/>
      <c r="AV1348" s="92"/>
      <c r="AW1348" s="47"/>
      <c r="AX1348" s="13"/>
      <c r="AY1348" s="13"/>
    </row>
    <row r="1349" spans="1:51" ht="15" x14ac:dyDescent="0.25">
      <c r="A1349" s="4"/>
      <c r="B1349" s="68"/>
      <c r="C1349" s="68"/>
      <c r="D1349" s="68"/>
      <c r="E1349" s="69"/>
      <c r="F1349" s="68"/>
      <c r="G1349" s="89"/>
      <c r="H1349" s="68"/>
      <c r="I1349" s="19"/>
      <c r="J1349" s="19"/>
      <c r="K1349" s="19"/>
      <c r="L1349" s="19"/>
      <c r="M1349" s="19"/>
      <c r="N1349" s="19"/>
      <c r="O1349" s="19"/>
      <c r="P1349" s="19"/>
      <c r="Q1349" s="19"/>
      <c r="R1349" s="19"/>
      <c r="S1349" s="19"/>
      <c r="T1349" s="19"/>
      <c r="U1349" s="44"/>
      <c r="V1349" s="46"/>
      <c r="W1349" s="45"/>
      <c r="X1349" s="92"/>
      <c r="Y1349" s="92"/>
      <c r="Z1349" s="92"/>
      <c r="AA1349" s="92"/>
      <c r="AB1349" s="92"/>
      <c r="AC1349" s="92"/>
      <c r="AD1349" s="92"/>
      <c r="AE1349" s="92"/>
      <c r="AF1349" s="92"/>
      <c r="AG1349" s="92"/>
      <c r="AH1349" s="92"/>
      <c r="AI1349" s="47"/>
      <c r="AJ1349" s="46"/>
      <c r="AK1349" s="45"/>
      <c r="AL1349" s="92"/>
      <c r="AM1349" s="92"/>
      <c r="AN1349" s="92"/>
      <c r="AO1349" s="92"/>
      <c r="AP1349" s="92"/>
      <c r="AQ1349" s="92"/>
      <c r="AR1349" s="92"/>
      <c r="AS1349" s="92"/>
      <c r="AT1349" s="92"/>
      <c r="AU1349" s="92"/>
      <c r="AV1349" s="92"/>
      <c r="AW1349" s="47"/>
      <c r="AX1349" s="13"/>
      <c r="AY1349" s="13"/>
    </row>
    <row r="1350" spans="1:51" ht="15" x14ac:dyDescent="0.25">
      <c r="A1350" s="4"/>
      <c r="B1350" s="68"/>
      <c r="C1350" s="68"/>
      <c r="D1350" s="68"/>
      <c r="E1350" s="69"/>
      <c r="F1350" s="68"/>
      <c r="G1350" s="89"/>
      <c r="H1350" s="68"/>
      <c r="I1350" s="19"/>
      <c r="J1350" s="19"/>
      <c r="K1350" s="19"/>
      <c r="L1350" s="19"/>
      <c r="M1350" s="19"/>
      <c r="N1350" s="19"/>
      <c r="O1350" s="19"/>
      <c r="P1350" s="19"/>
      <c r="Q1350" s="19"/>
      <c r="R1350" s="19"/>
      <c r="S1350" s="19"/>
      <c r="T1350" s="19"/>
      <c r="U1350" s="44"/>
      <c r="V1350" s="46"/>
      <c r="W1350" s="45"/>
      <c r="X1350" s="92"/>
      <c r="Y1350" s="92"/>
      <c r="Z1350" s="92"/>
      <c r="AA1350" s="92"/>
      <c r="AB1350" s="92"/>
      <c r="AC1350" s="92"/>
      <c r="AD1350" s="92"/>
      <c r="AE1350" s="92"/>
      <c r="AF1350" s="92"/>
      <c r="AG1350" s="92"/>
      <c r="AH1350" s="92"/>
      <c r="AI1350" s="47"/>
      <c r="AJ1350" s="46"/>
      <c r="AK1350" s="45"/>
      <c r="AL1350" s="92"/>
      <c r="AM1350" s="92"/>
      <c r="AN1350" s="92"/>
      <c r="AO1350" s="92"/>
      <c r="AP1350" s="92"/>
      <c r="AQ1350" s="92"/>
      <c r="AR1350" s="92"/>
      <c r="AS1350" s="92"/>
      <c r="AT1350" s="92"/>
      <c r="AU1350" s="92"/>
      <c r="AV1350" s="92"/>
      <c r="AW1350" s="47"/>
      <c r="AX1350" s="13"/>
      <c r="AY1350" s="13"/>
    </row>
    <row r="1351" spans="1:51" ht="15" x14ac:dyDescent="0.25">
      <c r="A1351" s="4"/>
      <c r="B1351" s="68"/>
      <c r="C1351" s="68"/>
      <c r="D1351" s="68"/>
      <c r="E1351" s="68"/>
      <c r="F1351" s="70"/>
      <c r="G1351" s="84"/>
      <c r="H1351" s="70"/>
      <c r="I1351" s="86"/>
      <c r="J1351" s="86"/>
      <c r="K1351" s="86"/>
      <c r="L1351" s="86"/>
      <c r="M1351" s="86"/>
      <c r="N1351" s="86"/>
      <c r="O1351" s="86"/>
      <c r="P1351" s="86"/>
      <c r="Q1351" s="86"/>
      <c r="R1351" s="86"/>
      <c r="S1351" s="86"/>
      <c r="T1351" s="86"/>
      <c r="U1351" s="49"/>
      <c r="V1351" s="50"/>
      <c r="W1351" s="36"/>
      <c r="X1351" s="86"/>
      <c r="Y1351" s="86"/>
      <c r="Z1351" s="86"/>
      <c r="AA1351" s="86"/>
      <c r="AB1351" s="86"/>
      <c r="AC1351" s="86"/>
      <c r="AD1351" s="86"/>
      <c r="AE1351" s="86"/>
      <c r="AF1351" s="86"/>
      <c r="AG1351" s="86"/>
      <c r="AH1351" s="86"/>
      <c r="AI1351" s="49"/>
      <c r="AJ1351" s="50"/>
      <c r="AK1351" s="36"/>
      <c r="AL1351" s="86"/>
      <c r="AM1351" s="86"/>
      <c r="AN1351" s="86"/>
      <c r="AO1351" s="86"/>
      <c r="AP1351" s="86"/>
      <c r="AQ1351" s="86"/>
      <c r="AR1351" s="86"/>
      <c r="AS1351" s="86"/>
      <c r="AT1351" s="86"/>
      <c r="AU1351" s="86"/>
      <c r="AV1351" s="86"/>
      <c r="AW1351" s="49"/>
      <c r="AX1351" s="13"/>
      <c r="AY1351" s="13"/>
    </row>
    <row r="1352" spans="1:51" ht="15" x14ac:dyDescent="0.25">
      <c r="A1352" s="4"/>
      <c r="B1352" s="68"/>
      <c r="C1352" s="68"/>
      <c r="D1352" s="68"/>
      <c r="E1352" s="69"/>
      <c r="F1352" s="68"/>
      <c r="G1352" s="89"/>
      <c r="H1352" s="68"/>
      <c r="I1352" s="19"/>
      <c r="J1352" s="19"/>
      <c r="K1352" s="19"/>
      <c r="L1352" s="19"/>
      <c r="M1352" s="19"/>
      <c r="N1352" s="19"/>
      <c r="O1352" s="19"/>
      <c r="P1352" s="19"/>
      <c r="Q1352" s="19"/>
      <c r="R1352" s="19"/>
      <c r="S1352" s="19"/>
      <c r="T1352" s="19"/>
      <c r="U1352" s="44"/>
      <c r="V1352" s="19"/>
      <c r="W1352" s="45"/>
      <c r="X1352" s="92"/>
      <c r="Y1352" s="92"/>
      <c r="Z1352" s="92"/>
      <c r="AA1352" s="92"/>
      <c r="AB1352" s="92"/>
      <c r="AC1352" s="92"/>
      <c r="AD1352" s="92"/>
      <c r="AE1352" s="92"/>
      <c r="AF1352" s="92"/>
      <c r="AG1352" s="92"/>
      <c r="AH1352" s="92"/>
      <c r="AI1352" s="47"/>
      <c r="AJ1352" s="46"/>
      <c r="AK1352" s="45"/>
      <c r="AL1352" s="92"/>
      <c r="AM1352" s="92"/>
      <c r="AN1352" s="92"/>
      <c r="AO1352" s="92"/>
      <c r="AP1352" s="92"/>
      <c r="AQ1352" s="92"/>
      <c r="AR1352" s="92"/>
      <c r="AS1352" s="92"/>
      <c r="AT1352" s="92"/>
      <c r="AU1352" s="92"/>
      <c r="AV1352" s="92"/>
      <c r="AW1352" s="47"/>
      <c r="AX1352" s="13"/>
      <c r="AY1352" s="13"/>
    </row>
    <row r="1353" spans="1:51" ht="15" x14ac:dyDescent="0.25">
      <c r="A1353" s="4"/>
      <c r="B1353" s="68"/>
      <c r="C1353" s="68"/>
      <c r="D1353" s="68"/>
      <c r="E1353" s="69"/>
      <c r="F1353" s="68"/>
      <c r="G1353" s="89"/>
      <c r="H1353" s="68"/>
      <c r="I1353" s="19"/>
      <c r="J1353" s="19"/>
      <c r="K1353" s="19"/>
      <c r="L1353" s="19"/>
      <c r="M1353" s="19"/>
      <c r="N1353" s="19"/>
      <c r="O1353" s="19"/>
      <c r="P1353" s="19"/>
      <c r="Q1353" s="19"/>
      <c r="R1353" s="19"/>
      <c r="S1353" s="19"/>
      <c r="T1353" s="19"/>
      <c r="U1353" s="44"/>
      <c r="V1353" s="19"/>
      <c r="W1353" s="45"/>
      <c r="X1353" s="92"/>
      <c r="Y1353" s="92"/>
      <c r="Z1353" s="92"/>
      <c r="AA1353" s="92"/>
      <c r="AB1353" s="92"/>
      <c r="AC1353" s="92"/>
      <c r="AD1353" s="92"/>
      <c r="AE1353" s="92"/>
      <c r="AF1353" s="92"/>
      <c r="AG1353" s="92"/>
      <c r="AH1353" s="92"/>
      <c r="AI1353" s="47"/>
      <c r="AJ1353" s="46"/>
      <c r="AK1353" s="45"/>
      <c r="AL1353" s="92"/>
      <c r="AM1353" s="92"/>
      <c r="AN1353" s="92"/>
      <c r="AO1353" s="92"/>
      <c r="AP1353" s="92"/>
      <c r="AQ1353" s="92"/>
      <c r="AR1353" s="92"/>
      <c r="AS1353" s="92"/>
      <c r="AT1353" s="92"/>
      <c r="AU1353" s="92"/>
      <c r="AV1353" s="92"/>
      <c r="AW1353" s="47"/>
      <c r="AX1353" s="13"/>
      <c r="AY1353" s="13"/>
    </row>
    <row r="1354" spans="1:51" ht="15" x14ac:dyDescent="0.25">
      <c r="A1354" s="4"/>
      <c r="B1354" s="68"/>
      <c r="C1354" s="68"/>
      <c r="D1354" s="68"/>
      <c r="E1354" s="69"/>
      <c r="F1354" s="68"/>
      <c r="G1354" s="89"/>
      <c r="H1354" s="68"/>
      <c r="I1354" s="19"/>
      <c r="J1354" s="19"/>
      <c r="K1354" s="19"/>
      <c r="L1354" s="19"/>
      <c r="M1354" s="19"/>
      <c r="N1354" s="19"/>
      <c r="O1354" s="19"/>
      <c r="P1354" s="19"/>
      <c r="Q1354" s="19"/>
      <c r="R1354" s="19"/>
      <c r="S1354" s="19"/>
      <c r="T1354" s="19"/>
      <c r="U1354" s="44"/>
      <c r="V1354" s="46"/>
      <c r="W1354" s="45"/>
      <c r="X1354" s="92"/>
      <c r="Y1354" s="92"/>
      <c r="Z1354" s="92"/>
      <c r="AA1354" s="92"/>
      <c r="AB1354" s="92"/>
      <c r="AC1354" s="92"/>
      <c r="AD1354" s="92"/>
      <c r="AE1354" s="92"/>
      <c r="AF1354" s="92"/>
      <c r="AG1354" s="92"/>
      <c r="AH1354" s="92"/>
      <c r="AI1354" s="47"/>
      <c r="AJ1354" s="46"/>
      <c r="AK1354" s="45"/>
      <c r="AL1354" s="92"/>
      <c r="AM1354" s="92"/>
      <c r="AN1354" s="92"/>
      <c r="AO1354" s="92"/>
      <c r="AP1354" s="92"/>
      <c r="AQ1354" s="92"/>
      <c r="AR1354" s="92"/>
      <c r="AS1354" s="92"/>
      <c r="AT1354" s="92"/>
      <c r="AU1354" s="92"/>
      <c r="AV1354" s="92"/>
      <c r="AW1354" s="47"/>
      <c r="AX1354" s="13"/>
      <c r="AY1354" s="13"/>
    </row>
    <row r="1355" spans="1:51" ht="15" x14ac:dyDescent="0.25">
      <c r="A1355" s="4"/>
      <c r="B1355" s="68"/>
      <c r="C1355" s="68"/>
      <c r="D1355" s="68"/>
      <c r="E1355" s="69"/>
      <c r="F1355" s="68"/>
      <c r="G1355" s="89"/>
      <c r="H1355" s="68"/>
      <c r="I1355" s="19"/>
      <c r="J1355" s="19"/>
      <c r="K1355" s="19"/>
      <c r="L1355" s="19"/>
      <c r="M1355" s="19"/>
      <c r="N1355" s="19"/>
      <c r="O1355" s="19"/>
      <c r="P1355" s="19"/>
      <c r="Q1355" s="19"/>
      <c r="R1355" s="19"/>
      <c r="S1355" s="19"/>
      <c r="T1355" s="19"/>
      <c r="U1355" s="44"/>
      <c r="V1355" s="46"/>
      <c r="W1355" s="45"/>
      <c r="X1355" s="92"/>
      <c r="Y1355" s="92"/>
      <c r="Z1355" s="92"/>
      <c r="AA1355" s="92"/>
      <c r="AB1355" s="92"/>
      <c r="AC1355" s="92"/>
      <c r="AD1355" s="92"/>
      <c r="AE1355" s="92"/>
      <c r="AF1355" s="92"/>
      <c r="AG1355" s="92"/>
      <c r="AH1355" s="92"/>
      <c r="AI1355" s="47"/>
      <c r="AJ1355" s="46"/>
      <c r="AK1355" s="45"/>
      <c r="AL1355" s="92"/>
      <c r="AM1355" s="92"/>
      <c r="AN1355" s="92"/>
      <c r="AO1355" s="92"/>
      <c r="AP1355" s="92"/>
      <c r="AQ1355" s="92"/>
      <c r="AR1355" s="92"/>
      <c r="AS1355" s="92"/>
      <c r="AT1355" s="92"/>
      <c r="AU1355" s="92"/>
      <c r="AV1355" s="92"/>
      <c r="AW1355" s="47"/>
      <c r="AX1355" s="13"/>
      <c r="AY1355" s="13"/>
    </row>
    <row r="1356" spans="1:51" ht="15" x14ac:dyDescent="0.25">
      <c r="A1356" s="4"/>
      <c r="B1356" s="68"/>
      <c r="C1356" s="68"/>
      <c r="D1356" s="68"/>
      <c r="E1356" s="68"/>
      <c r="F1356" s="70"/>
      <c r="G1356" s="84"/>
      <c r="H1356" s="70"/>
      <c r="I1356" s="86"/>
      <c r="J1356" s="86"/>
      <c r="K1356" s="86"/>
      <c r="L1356" s="86"/>
      <c r="M1356" s="86"/>
      <c r="N1356" s="86"/>
      <c r="O1356" s="86"/>
      <c r="P1356" s="86"/>
      <c r="Q1356" s="86"/>
      <c r="R1356" s="86"/>
      <c r="S1356" s="86"/>
      <c r="T1356" s="86"/>
      <c r="U1356" s="49"/>
      <c r="V1356" s="50"/>
      <c r="W1356" s="36"/>
      <c r="X1356" s="86"/>
      <c r="Y1356" s="86"/>
      <c r="Z1356" s="86"/>
      <c r="AA1356" s="86"/>
      <c r="AB1356" s="86"/>
      <c r="AC1356" s="86"/>
      <c r="AD1356" s="86"/>
      <c r="AE1356" s="86"/>
      <c r="AF1356" s="86"/>
      <c r="AG1356" s="86"/>
      <c r="AH1356" s="86"/>
      <c r="AI1356" s="49"/>
      <c r="AJ1356" s="50"/>
      <c r="AK1356" s="36"/>
      <c r="AL1356" s="86"/>
      <c r="AM1356" s="86"/>
      <c r="AN1356" s="86"/>
      <c r="AO1356" s="86"/>
      <c r="AP1356" s="86"/>
      <c r="AQ1356" s="86"/>
      <c r="AR1356" s="86"/>
      <c r="AS1356" s="86"/>
      <c r="AT1356" s="86"/>
      <c r="AU1356" s="86"/>
      <c r="AV1356" s="86"/>
      <c r="AW1356" s="49"/>
      <c r="AX1356" s="13"/>
      <c r="AY1356" s="13"/>
    </row>
    <row r="1357" spans="1:51" ht="15" x14ac:dyDescent="0.25">
      <c r="A1357" s="4"/>
      <c r="B1357" s="68"/>
      <c r="C1357" s="68"/>
      <c r="D1357" s="68"/>
      <c r="E1357" s="69"/>
      <c r="F1357" s="68"/>
      <c r="G1357" s="89"/>
      <c r="H1357" s="68"/>
      <c r="I1357" s="19"/>
      <c r="J1357" s="19"/>
      <c r="K1357" s="19"/>
      <c r="L1357" s="19"/>
      <c r="M1357" s="19"/>
      <c r="N1357" s="19"/>
      <c r="O1357" s="19"/>
      <c r="P1357" s="19"/>
      <c r="Q1357" s="19"/>
      <c r="R1357" s="19"/>
      <c r="S1357" s="19"/>
      <c r="T1357" s="19"/>
      <c r="U1357" s="44"/>
      <c r="V1357" s="19"/>
      <c r="W1357" s="45"/>
      <c r="X1357" s="92"/>
      <c r="Y1357" s="92"/>
      <c r="Z1357" s="92"/>
      <c r="AA1357" s="92"/>
      <c r="AB1357" s="92"/>
      <c r="AC1357" s="92"/>
      <c r="AD1357" s="92"/>
      <c r="AE1357" s="92"/>
      <c r="AF1357" s="92"/>
      <c r="AG1357" s="92"/>
      <c r="AH1357" s="92"/>
      <c r="AI1357" s="47"/>
      <c r="AJ1357" s="46"/>
      <c r="AK1357" s="45"/>
      <c r="AL1357" s="92"/>
      <c r="AM1357" s="92"/>
      <c r="AN1357" s="92"/>
      <c r="AO1357" s="92"/>
      <c r="AP1357" s="92"/>
      <c r="AQ1357" s="92"/>
      <c r="AR1357" s="92"/>
      <c r="AS1357" s="92"/>
      <c r="AT1357" s="92"/>
      <c r="AU1357" s="92"/>
      <c r="AV1357" s="92"/>
      <c r="AW1357" s="47"/>
      <c r="AX1357" s="13"/>
      <c r="AY1357" s="13"/>
    </row>
    <row r="1358" spans="1:51" ht="15" x14ac:dyDescent="0.25">
      <c r="A1358" s="4"/>
      <c r="B1358" s="68"/>
      <c r="C1358" s="68"/>
      <c r="D1358" s="68"/>
      <c r="E1358" s="69"/>
      <c r="F1358" s="68"/>
      <c r="G1358" s="89"/>
      <c r="H1358" s="68"/>
      <c r="I1358" s="19"/>
      <c r="J1358" s="19"/>
      <c r="K1358" s="19"/>
      <c r="L1358" s="19"/>
      <c r="M1358" s="19"/>
      <c r="N1358" s="19"/>
      <c r="O1358" s="19"/>
      <c r="P1358" s="19"/>
      <c r="Q1358" s="19"/>
      <c r="R1358" s="19"/>
      <c r="S1358" s="19"/>
      <c r="T1358" s="19"/>
      <c r="U1358" s="44"/>
      <c r="V1358" s="19"/>
      <c r="W1358" s="45"/>
      <c r="X1358" s="92"/>
      <c r="Y1358" s="92"/>
      <c r="Z1358" s="92"/>
      <c r="AA1358" s="92"/>
      <c r="AB1358" s="92"/>
      <c r="AC1358" s="92"/>
      <c r="AD1358" s="92"/>
      <c r="AE1358" s="92"/>
      <c r="AF1358" s="92"/>
      <c r="AG1358" s="92"/>
      <c r="AH1358" s="92"/>
      <c r="AI1358" s="47"/>
      <c r="AJ1358" s="46"/>
      <c r="AK1358" s="45"/>
      <c r="AL1358" s="92"/>
      <c r="AM1358" s="92"/>
      <c r="AN1358" s="92"/>
      <c r="AO1358" s="92"/>
      <c r="AP1358" s="92"/>
      <c r="AQ1358" s="92"/>
      <c r="AR1358" s="92"/>
      <c r="AS1358" s="92"/>
      <c r="AT1358" s="92"/>
      <c r="AU1358" s="92"/>
      <c r="AV1358" s="92"/>
      <c r="AW1358" s="47"/>
      <c r="AX1358" s="13"/>
      <c r="AY1358" s="13"/>
    </row>
    <row r="1359" spans="1:51" ht="15" x14ac:dyDescent="0.25">
      <c r="A1359" s="4"/>
      <c r="B1359" s="68"/>
      <c r="C1359" s="68"/>
      <c r="D1359" s="68"/>
      <c r="E1359" s="69"/>
      <c r="F1359" s="68"/>
      <c r="G1359" s="89"/>
      <c r="H1359" s="68"/>
      <c r="I1359" s="19"/>
      <c r="J1359" s="19"/>
      <c r="K1359" s="19"/>
      <c r="L1359" s="19"/>
      <c r="M1359" s="19"/>
      <c r="N1359" s="19"/>
      <c r="O1359" s="19"/>
      <c r="P1359" s="19"/>
      <c r="Q1359" s="19"/>
      <c r="R1359" s="19"/>
      <c r="S1359" s="19"/>
      <c r="T1359" s="19"/>
      <c r="U1359" s="44"/>
      <c r="V1359" s="46"/>
      <c r="W1359" s="45"/>
      <c r="X1359" s="92"/>
      <c r="Y1359" s="92"/>
      <c r="Z1359" s="92"/>
      <c r="AA1359" s="92"/>
      <c r="AB1359" s="92"/>
      <c r="AC1359" s="92"/>
      <c r="AD1359" s="92"/>
      <c r="AE1359" s="92"/>
      <c r="AF1359" s="92"/>
      <c r="AG1359" s="92"/>
      <c r="AH1359" s="92"/>
      <c r="AI1359" s="47"/>
      <c r="AJ1359" s="46"/>
      <c r="AK1359" s="45"/>
      <c r="AL1359" s="92"/>
      <c r="AM1359" s="92"/>
      <c r="AN1359" s="92"/>
      <c r="AO1359" s="92"/>
      <c r="AP1359" s="92"/>
      <c r="AQ1359" s="92"/>
      <c r="AR1359" s="92"/>
      <c r="AS1359" s="92"/>
      <c r="AT1359" s="92"/>
      <c r="AU1359" s="92"/>
      <c r="AV1359" s="92"/>
      <c r="AW1359" s="47"/>
      <c r="AX1359" s="13"/>
      <c r="AY1359" s="13"/>
    </row>
    <row r="1360" spans="1:51" ht="15" x14ac:dyDescent="0.25">
      <c r="A1360" s="4"/>
      <c r="B1360" s="68"/>
      <c r="C1360" s="68"/>
      <c r="D1360" s="68"/>
      <c r="E1360" s="69"/>
      <c r="F1360" s="68"/>
      <c r="G1360" s="89"/>
      <c r="H1360" s="68"/>
      <c r="I1360" s="19"/>
      <c r="J1360" s="19"/>
      <c r="K1360" s="19"/>
      <c r="L1360" s="19"/>
      <c r="M1360" s="19"/>
      <c r="N1360" s="19"/>
      <c r="O1360" s="19"/>
      <c r="P1360" s="19"/>
      <c r="Q1360" s="19"/>
      <c r="R1360" s="19"/>
      <c r="S1360" s="19"/>
      <c r="T1360" s="19"/>
      <c r="U1360" s="44"/>
      <c r="V1360" s="46"/>
      <c r="W1360" s="45"/>
      <c r="X1360" s="92"/>
      <c r="Y1360" s="92"/>
      <c r="Z1360" s="92"/>
      <c r="AA1360" s="92"/>
      <c r="AB1360" s="92"/>
      <c r="AC1360" s="92"/>
      <c r="AD1360" s="92"/>
      <c r="AE1360" s="92"/>
      <c r="AF1360" s="92"/>
      <c r="AG1360" s="92"/>
      <c r="AH1360" s="92"/>
      <c r="AI1360" s="47"/>
      <c r="AJ1360" s="46"/>
      <c r="AK1360" s="45"/>
      <c r="AL1360" s="92"/>
      <c r="AM1360" s="92"/>
      <c r="AN1360" s="92"/>
      <c r="AO1360" s="92"/>
      <c r="AP1360" s="92"/>
      <c r="AQ1360" s="92"/>
      <c r="AR1360" s="92"/>
      <c r="AS1360" s="92"/>
      <c r="AT1360" s="92"/>
      <c r="AU1360" s="92"/>
      <c r="AV1360" s="92"/>
      <c r="AW1360" s="47"/>
      <c r="AX1360" s="13"/>
      <c r="AY1360" s="13"/>
    </row>
    <row r="1361" spans="1:51" ht="15" x14ac:dyDescent="0.25">
      <c r="A1361" s="4"/>
      <c r="B1361" s="68"/>
      <c r="C1361" s="68"/>
      <c r="D1361" s="68"/>
      <c r="E1361" s="68"/>
      <c r="F1361" s="70"/>
      <c r="G1361" s="84"/>
      <c r="H1361" s="70"/>
      <c r="I1361" s="86"/>
      <c r="J1361" s="86"/>
      <c r="K1361" s="86"/>
      <c r="L1361" s="86"/>
      <c r="M1361" s="86"/>
      <c r="N1361" s="86"/>
      <c r="O1361" s="86"/>
      <c r="P1361" s="86"/>
      <c r="Q1361" s="86"/>
      <c r="R1361" s="86"/>
      <c r="S1361" s="86"/>
      <c r="T1361" s="86"/>
      <c r="U1361" s="49"/>
      <c r="V1361" s="50"/>
      <c r="W1361" s="36"/>
      <c r="X1361" s="86"/>
      <c r="Y1361" s="86"/>
      <c r="Z1361" s="86"/>
      <c r="AA1361" s="86"/>
      <c r="AB1361" s="86"/>
      <c r="AC1361" s="86"/>
      <c r="AD1361" s="86"/>
      <c r="AE1361" s="86"/>
      <c r="AF1361" s="86"/>
      <c r="AG1361" s="86"/>
      <c r="AH1361" s="86"/>
      <c r="AI1361" s="49"/>
      <c r="AJ1361" s="50"/>
      <c r="AK1361" s="36"/>
      <c r="AL1361" s="86"/>
      <c r="AM1361" s="86"/>
      <c r="AN1361" s="86"/>
      <c r="AO1361" s="86"/>
      <c r="AP1361" s="86"/>
      <c r="AQ1361" s="86"/>
      <c r="AR1361" s="86"/>
      <c r="AS1361" s="86"/>
      <c r="AT1361" s="86"/>
      <c r="AU1361" s="86"/>
      <c r="AV1361" s="86"/>
      <c r="AW1361" s="49"/>
      <c r="AX1361" s="13"/>
      <c r="AY1361" s="13"/>
    </row>
    <row r="1362" spans="1:51" ht="15" x14ac:dyDescent="0.25">
      <c r="A1362" s="4"/>
      <c r="B1362" s="68"/>
      <c r="C1362" s="68"/>
      <c r="D1362" s="68"/>
      <c r="E1362" s="69"/>
      <c r="F1362" s="68"/>
      <c r="G1362" s="89"/>
      <c r="H1362" s="68"/>
      <c r="I1362" s="19"/>
      <c r="J1362" s="19"/>
      <c r="K1362" s="19"/>
      <c r="L1362" s="19"/>
      <c r="M1362" s="19"/>
      <c r="N1362" s="19"/>
      <c r="O1362" s="19"/>
      <c r="P1362" s="19"/>
      <c r="Q1362" s="19"/>
      <c r="R1362" s="19"/>
      <c r="S1362" s="19"/>
      <c r="T1362" s="19"/>
      <c r="U1362" s="44"/>
      <c r="V1362" s="19"/>
      <c r="W1362" s="45"/>
      <c r="X1362" s="92"/>
      <c r="Y1362" s="92"/>
      <c r="Z1362" s="92"/>
      <c r="AA1362" s="92"/>
      <c r="AB1362" s="92"/>
      <c r="AC1362" s="92"/>
      <c r="AD1362" s="92"/>
      <c r="AE1362" s="92"/>
      <c r="AF1362" s="92"/>
      <c r="AG1362" s="92"/>
      <c r="AH1362" s="92"/>
      <c r="AI1362" s="47"/>
      <c r="AJ1362" s="46"/>
      <c r="AK1362" s="45"/>
      <c r="AL1362" s="92"/>
      <c r="AM1362" s="92"/>
      <c r="AN1362" s="92"/>
      <c r="AO1362" s="92"/>
      <c r="AP1362" s="92"/>
      <c r="AQ1362" s="92"/>
      <c r="AR1362" s="92"/>
      <c r="AS1362" s="92"/>
      <c r="AT1362" s="92"/>
      <c r="AU1362" s="92"/>
      <c r="AV1362" s="92"/>
      <c r="AW1362" s="47"/>
      <c r="AX1362" s="13"/>
      <c r="AY1362" s="13"/>
    </row>
    <row r="1363" spans="1:51" ht="15" x14ac:dyDescent="0.25">
      <c r="A1363" s="4"/>
      <c r="B1363" s="68"/>
      <c r="C1363" s="68"/>
      <c r="D1363" s="68"/>
      <c r="E1363" s="69"/>
      <c r="F1363" s="68"/>
      <c r="G1363" s="89"/>
      <c r="H1363" s="68"/>
      <c r="I1363" s="19"/>
      <c r="J1363" s="19"/>
      <c r="K1363" s="19"/>
      <c r="L1363" s="19"/>
      <c r="M1363" s="19"/>
      <c r="N1363" s="19"/>
      <c r="O1363" s="19"/>
      <c r="P1363" s="19"/>
      <c r="Q1363" s="19"/>
      <c r="R1363" s="19"/>
      <c r="S1363" s="19"/>
      <c r="T1363" s="19"/>
      <c r="U1363" s="44"/>
      <c r="V1363" s="19"/>
      <c r="W1363" s="45"/>
      <c r="X1363" s="92"/>
      <c r="Y1363" s="92"/>
      <c r="Z1363" s="92"/>
      <c r="AA1363" s="92"/>
      <c r="AB1363" s="92"/>
      <c r="AC1363" s="92"/>
      <c r="AD1363" s="92"/>
      <c r="AE1363" s="92"/>
      <c r="AF1363" s="92"/>
      <c r="AG1363" s="92"/>
      <c r="AH1363" s="92"/>
      <c r="AI1363" s="47"/>
      <c r="AJ1363" s="46"/>
      <c r="AK1363" s="45"/>
      <c r="AL1363" s="92"/>
      <c r="AM1363" s="92"/>
      <c r="AN1363" s="92"/>
      <c r="AO1363" s="92"/>
      <c r="AP1363" s="92"/>
      <c r="AQ1363" s="92"/>
      <c r="AR1363" s="92"/>
      <c r="AS1363" s="92"/>
      <c r="AT1363" s="92"/>
      <c r="AU1363" s="92"/>
      <c r="AV1363" s="92"/>
      <c r="AW1363" s="47"/>
      <c r="AX1363" s="13"/>
      <c r="AY1363" s="13"/>
    </row>
    <row r="1364" spans="1:51" ht="15" x14ac:dyDescent="0.25">
      <c r="A1364" s="4"/>
      <c r="B1364" s="68"/>
      <c r="C1364" s="68"/>
      <c r="D1364" s="68"/>
      <c r="E1364" s="69"/>
      <c r="F1364" s="68"/>
      <c r="G1364" s="89"/>
      <c r="H1364" s="68"/>
      <c r="I1364" s="19"/>
      <c r="J1364" s="19"/>
      <c r="K1364" s="19"/>
      <c r="L1364" s="19"/>
      <c r="M1364" s="19"/>
      <c r="N1364" s="19"/>
      <c r="O1364" s="19"/>
      <c r="P1364" s="19"/>
      <c r="Q1364" s="19"/>
      <c r="R1364" s="19"/>
      <c r="S1364" s="19"/>
      <c r="T1364" s="19"/>
      <c r="U1364" s="44"/>
      <c r="V1364" s="46"/>
      <c r="W1364" s="45"/>
      <c r="X1364" s="92"/>
      <c r="Y1364" s="92"/>
      <c r="Z1364" s="92"/>
      <c r="AA1364" s="92"/>
      <c r="AB1364" s="92"/>
      <c r="AC1364" s="92"/>
      <c r="AD1364" s="92"/>
      <c r="AE1364" s="92"/>
      <c r="AF1364" s="92"/>
      <c r="AG1364" s="92"/>
      <c r="AH1364" s="92"/>
      <c r="AI1364" s="47"/>
      <c r="AJ1364" s="46"/>
      <c r="AK1364" s="45"/>
      <c r="AL1364" s="92"/>
      <c r="AM1364" s="92"/>
      <c r="AN1364" s="92"/>
      <c r="AO1364" s="92"/>
      <c r="AP1364" s="92"/>
      <c r="AQ1364" s="92"/>
      <c r="AR1364" s="92"/>
      <c r="AS1364" s="92"/>
      <c r="AT1364" s="92"/>
      <c r="AU1364" s="92"/>
      <c r="AV1364" s="92"/>
      <c r="AW1364" s="47"/>
      <c r="AX1364" s="13"/>
      <c r="AY1364" s="13"/>
    </row>
    <row r="1365" spans="1:51" ht="15" x14ac:dyDescent="0.25">
      <c r="A1365" s="4"/>
      <c r="B1365" s="68"/>
      <c r="C1365" s="68"/>
      <c r="D1365" s="68"/>
      <c r="E1365" s="69"/>
      <c r="F1365" s="68"/>
      <c r="G1365" s="89"/>
      <c r="H1365" s="68"/>
      <c r="I1365" s="19"/>
      <c r="J1365" s="19"/>
      <c r="K1365" s="19"/>
      <c r="L1365" s="19"/>
      <c r="M1365" s="19"/>
      <c r="N1365" s="19"/>
      <c r="O1365" s="19"/>
      <c r="P1365" s="19"/>
      <c r="Q1365" s="19"/>
      <c r="R1365" s="19"/>
      <c r="S1365" s="19"/>
      <c r="T1365" s="19"/>
      <c r="U1365" s="44"/>
      <c r="V1365" s="46"/>
      <c r="W1365" s="45"/>
      <c r="X1365" s="92"/>
      <c r="Y1365" s="92"/>
      <c r="Z1365" s="92"/>
      <c r="AA1365" s="92"/>
      <c r="AB1365" s="92"/>
      <c r="AC1365" s="92"/>
      <c r="AD1365" s="92"/>
      <c r="AE1365" s="92"/>
      <c r="AF1365" s="92"/>
      <c r="AG1365" s="92"/>
      <c r="AH1365" s="92"/>
      <c r="AI1365" s="47"/>
      <c r="AJ1365" s="46"/>
      <c r="AK1365" s="45"/>
      <c r="AL1365" s="92"/>
      <c r="AM1365" s="92"/>
      <c r="AN1365" s="92"/>
      <c r="AO1365" s="92"/>
      <c r="AP1365" s="92"/>
      <c r="AQ1365" s="92"/>
      <c r="AR1365" s="92"/>
      <c r="AS1365" s="92"/>
      <c r="AT1365" s="92"/>
      <c r="AU1365" s="92"/>
      <c r="AV1365" s="92"/>
      <c r="AW1365" s="47"/>
      <c r="AX1365" s="13"/>
      <c r="AY1365" s="13"/>
    </row>
    <row r="1366" spans="1:51" ht="15" x14ac:dyDescent="0.25">
      <c r="A1366" s="4"/>
      <c r="B1366" s="68"/>
      <c r="C1366" s="68"/>
      <c r="D1366" s="68"/>
      <c r="E1366" s="68"/>
      <c r="F1366" s="70"/>
      <c r="G1366" s="84"/>
      <c r="H1366" s="70"/>
      <c r="I1366" s="86"/>
      <c r="J1366" s="86"/>
      <c r="K1366" s="86"/>
      <c r="L1366" s="86"/>
      <c r="M1366" s="86"/>
      <c r="N1366" s="86"/>
      <c r="O1366" s="86"/>
      <c r="P1366" s="86"/>
      <c r="Q1366" s="86"/>
      <c r="R1366" s="86"/>
      <c r="S1366" s="86"/>
      <c r="T1366" s="86"/>
      <c r="U1366" s="49"/>
      <c r="V1366" s="50"/>
      <c r="W1366" s="36"/>
      <c r="X1366" s="86"/>
      <c r="Y1366" s="86"/>
      <c r="Z1366" s="86"/>
      <c r="AA1366" s="86"/>
      <c r="AB1366" s="86"/>
      <c r="AC1366" s="86"/>
      <c r="AD1366" s="86"/>
      <c r="AE1366" s="86"/>
      <c r="AF1366" s="86"/>
      <c r="AG1366" s="86"/>
      <c r="AH1366" s="86"/>
      <c r="AI1366" s="49"/>
      <c r="AJ1366" s="50"/>
      <c r="AK1366" s="36"/>
      <c r="AL1366" s="86"/>
      <c r="AM1366" s="86"/>
      <c r="AN1366" s="86"/>
      <c r="AO1366" s="86"/>
      <c r="AP1366" s="86"/>
      <c r="AQ1366" s="86"/>
      <c r="AR1366" s="86"/>
      <c r="AS1366" s="86"/>
      <c r="AT1366" s="86"/>
      <c r="AU1366" s="86"/>
      <c r="AV1366" s="86"/>
      <c r="AW1366" s="49"/>
      <c r="AX1366" s="13"/>
      <c r="AY1366" s="13"/>
    </row>
    <row r="1367" spans="1:51" ht="15" x14ac:dyDescent="0.25">
      <c r="A1367" s="4"/>
      <c r="B1367" s="68"/>
      <c r="C1367" s="68"/>
      <c r="D1367" s="68"/>
      <c r="E1367" s="69"/>
      <c r="F1367" s="68"/>
      <c r="G1367" s="89"/>
      <c r="H1367" s="68"/>
      <c r="I1367" s="19"/>
      <c r="J1367" s="19"/>
      <c r="K1367" s="19"/>
      <c r="L1367" s="19"/>
      <c r="M1367" s="19"/>
      <c r="N1367" s="19"/>
      <c r="O1367" s="19"/>
      <c r="P1367" s="19"/>
      <c r="Q1367" s="19"/>
      <c r="R1367" s="19"/>
      <c r="S1367" s="19"/>
      <c r="T1367" s="19"/>
      <c r="U1367" s="44"/>
      <c r="V1367" s="19"/>
      <c r="W1367" s="45"/>
      <c r="X1367" s="92"/>
      <c r="Y1367" s="92"/>
      <c r="Z1367" s="92"/>
      <c r="AA1367" s="92"/>
      <c r="AB1367" s="92"/>
      <c r="AC1367" s="92"/>
      <c r="AD1367" s="92"/>
      <c r="AE1367" s="92"/>
      <c r="AF1367" s="92"/>
      <c r="AG1367" s="92"/>
      <c r="AH1367" s="92"/>
      <c r="AI1367" s="47"/>
      <c r="AJ1367" s="46"/>
      <c r="AK1367" s="45"/>
      <c r="AL1367" s="92"/>
      <c r="AM1367" s="92"/>
      <c r="AN1367" s="92"/>
      <c r="AO1367" s="92"/>
      <c r="AP1367" s="92"/>
      <c r="AQ1367" s="92"/>
      <c r="AR1367" s="92"/>
      <c r="AS1367" s="92"/>
      <c r="AT1367" s="92"/>
      <c r="AU1367" s="92"/>
      <c r="AV1367" s="92"/>
      <c r="AW1367" s="47"/>
      <c r="AX1367" s="13"/>
      <c r="AY1367" s="13"/>
    </row>
    <row r="1368" spans="1:51" ht="15" x14ac:dyDescent="0.25">
      <c r="A1368" s="4"/>
      <c r="B1368" s="68"/>
      <c r="C1368" s="68"/>
      <c r="D1368" s="68"/>
      <c r="E1368" s="69"/>
      <c r="F1368" s="68"/>
      <c r="G1368" s="89"/>
      <c r="H1368" s="68"/>
      <c r="I1368" s="19"/>
      <c r="J1368" s="19"/>
      <c r="K1368" s="19"/>
      <c r="L1368" s="19"/>
      <c r="M1368" s="19"/>
      <c r="N1368" s="19"/>
      <c r="O1368" s="19"/>
      <c r="P1368" s="19"/>
      <c r="Q1368" s="19"/>
      <c r="R1368" s="19"/>
      <c r="S1368" s="19"/>
      <c r="T1368" s="19"/>
      <c r="U1368" s="44"/>
      <c r="V1368" s="19"/>
      <c r="W1368" s="45"/>
      <c r="X1368" s="92"/>
      <c r="Y1368" s="92"/>
      <c r="Z1368" s="92"/>
      <c r="AA1368" s="92"/>
      <c r="AB1368" s="92"/>
      <c r="AC1368" s="92"/>
      <c r="AD1368" s="92"/>
      <c r="AE1368" s="92"/>
      <c r="AF1368" s="92"/>
      <c r="AG1368" s="92"/>
      <c r="AH1368" s="92"/>
      <c r="AI1368" s="47"/>
      <c r="AJ1368" s="46"/>
      <c r="AK1368" s="45"/>
      <c r="AL1368" s="92"/>
      <c r="AM1368" s="92"/>
      <c r="AN1368" s="92"/>
      <c r="AO1368" s="92"/>
      <c r="AP1368" s="92"/>
      <c r="AQ1368" s="92"/>
      <c r="AR1368" s="92"/>
      <c r="AS1368" s="92"/>
      <c r="AT1368" s="92"/>
      <c r="AU1368" s="92"/>
      <c r="AV1368" s="92"/>
      <c r="AW1368" s="47"/>
      <c r="AX1368" s="13"/>
      <c r="AY1368" s="13"/>
    </row>
    <row r="1369" spans="1:51" ht="15" x14ac:dyDescent="0.25">
      <c r="A1369" s="4"/>
      <c r="B1369" s="68"/>
      <c r="C1369" s="68"/>
      <c r="D1369" s="68"/>
      <c r="E1369" s="69"/>
      <c r="F1369" s="68"/>
      <c r="G1369" s="89"/>
      <c r="H1369" s="68"/>
      <c r="I1369" s="19"/>
      <c r="J1369" s="19"/>
      <c r="K1369" s="19"/>
      <c r="L1369" s="19"/>
      <c r="M1369" s="19"/>
      <c r="N1369" s="19"/>
      <c r="O1369" s="19"/>
      <c r="P1369" s="19"/>
      <c r="Q1369" s="19"/>
      <c r="R1369" s="19"/>
      <c r="S1369" s="19"/>
      <c r="T1369" s="19"/>
      <c r="U1369" s="44"/>
      <c r="V1369" s="46"/>
      <c r="W1369" s="45"/>
      <c r="X1369" s="92"/>
      <c r="Y1369" s="92"/>
      <c r="Z1369" s="92"/>
      <c r="AA1369" s="92"/>
      <c r="AB1369" s="92"/>
      <c r="AC1369" s="92"/>
      <c r="AD1369" s="92"/>
      <c r="AE1369" s="92"/>
      <c r="AF1369" s="92"/>
      <c r="AG1369" s="92"/>
      <c r="AH1369" s="92"/>
      <c r="AI1369" s="47"/>
      <c r="AJ1369" s="46"/>
      <c r="AK1369" s="45"/>
      <c r="AL1369" s="92"/>
      <c r="AM1369" s="92"/>
      <c r="AN1369" s="92"/>
      <c r="AO1369" s="92"/>
      <c r="AP1369" s="92"/>
      <c r="AQ1369" s="92"/>
      <c r="AR1369" s="92"/>
      <c r="AS1369" s="92"/>
      <c r="AT1369" s="92"/>
      <c r="AU1369" s="92"/>
      <c r="AV1369" s="92"/>
      <c r="AW1369" s="47"/>
      <c r="AX1369" s="13"/>
      <c r="AY1369" s="13"/>
    </row>
    <row r="1370" spans="1:51" ht="15" x14ac:dyDescent="0.25">
      <c r="A1370" s="4"/>
      <c r="B1370" s="68"/>
      <c r="C1370" s="68"/>
      <c r="D1370" s="68"/>
      <c r="E1370" s="69"/>
      <c r="F1370" s="68"/>
      <c r="G1370" s="89"/>
      <c r="H1370" s="68"/>
      <c r="I1370" s="19"/>
      <c r="J1370" s="19"/>
      <c r="K1370" s="19"/>
      <c r="L1370" s="19"/>
      <c r="M1370" s="19"/>
      <c r="N1370" s="19"/>
      <c r="O1370" s="19"/>
      <c r="P1370" s="19"/>
      <c r="Q1370" s="19"/>
      <c r="R1370" s="19"/>
      <c r="S1370" s="19"/>
      <c r="T1370" s="19"/>
      <c r="U1370" s="44"/>
      <c r="V1370" s="46"/>
      <c r="W1370" s="45"/>
      <c r="X1370" s="92"/>
      <c r="Y1370" s="92"/>
      <c r="Z1370" s="92"/>
      <c r="AA1370" s="92"/>
      <c r="AB1370" s="92"/>
      <c r="AC1370" s="92"/>
      <c r="AD1370" s="92"/>
      <c r="AE1370" s="92"/>
      <c r="AF1370" s="92"/>
      <c r="AG1370" s="92"/>
      <c r="AH1370" s="92"/>
      <c r="AI1370" s="47"/>
      <c r="AJ1370" s="46"/>
      <c r="AK1370" s="45"/>
      <c r="AL1370" s="92"/>
      <c r="AM1370" s="92"/>
      <c r="AN1370" s="92"/>
      <c r="AO1370" s="92"/>
      <c r="AP1370" s="92"/>
      <c r="AQ1370" s="92"/>
      <c r="AR1370" s="92"/>
      <c r="AS1370" s="92"/>
      <c r="AT1370" s="92"/>
      <c r="AU1370" s="92"/>
      <c r="AV1370" s="92"/>
      <c r="AW1370" s="47"/>
      <c r="AX1370" s="13"/>
      <c r="AY1370" s="13"/>
    </row>
    <row r="1371" spans="1:51" ht="15" x14ac:dyDescent="0.25">
      <c r="A1371" s="4"/>
      <c r="B1371" s="68"/>
      <c r="C1371" s="68"/>
      <c r="D1371" s="68"/>
      <c r="E1371" s="68"/>
      <c r="F1371" s="70"/>
      <c r="G1371" s="84"/>
      <c r="H1371" s="70"/>
      <c r="I1371" s="86"/>
      <c r="J1371" s="86"/>
      <c r="K1371" s="86"/>
      <c r="L1371" s="86"/>
      <c r="M1371" s="86"/>
      <c r="N1371" s="86"/>
      <c r="O1371" s="86"/>
      <c r="P1371" s="86"/>
      <c r="Q1371" s="86"/>
      <c r="R1371" s="86"/>
      <c r="S1371" s="86"/>
      <c r="T1371" s="86"/>
      <c r="U1371" s="49"/>
      <c r="V1371" s="50"/>
      <c r="W1371" s="36"/>
      <c r="X1371" s="86"/>
      <c r="Y1371" s="86"/>
      <c r="Z1371" s="86"/>
      <c r="AA1371" s="86"/>
      <c r="AB1371" s="86"/>
      <c r="AC1371" s="86"/>
      <c r="AD1371" s="86"/>
      <c r="AE1371" s="86"/>
      <c r="AF1371" s="86"/>
      <c r="AG1371" s="86"/>
      <c r="AH1371" s="86"/>
      <c r="AI1371" s="49"/>
      <c r="AJ1371" s="50"/>
      <c r="AK1371" s="36"/>
      <c r="AL1371" s="86"/>
      <c r="AM1371" s="86"/>
      <c r="AN1371" s="86"/>
      <c r="AO1371" s="86"/>
      <c r="AP1371" s="86"/>
      <c r="AQ1371" s="86"/>
      <c r="AR1371" s="86"/>
      <c r="AS1371" s="86"/>
      <c r="AT1371" s="86"/>
      <c r="AU1371" s="86"/>
      <c r="AV1371" s="86"/>
      <c r="AW1371" s="49"/>
      <c r="AX1371" s="13"/>
      <c r="AY1371" s="13"/>
    </row>
    <row r="1372" spans="1:51" ht="15" x14ac:dyDescent="0.25">
      <c r="A1372" s="4"/>
      <c r="B1372" s="68"/>
      <c r="C1372" s="68"/>
      <c r="D1372" s="68"/>
      <c r="E1372" s="69"/>
      <c r="F1372" s="68"/>
      <c r="G1372" s="89"/>
      <c r="H1372" s="68"/>
      <c r="I1372" s="19"/>
      <c r="J1372" s="19"/>
      <c r="K1372" s="19"/>
      <c r="L1372" s="19"/>
      <c r="M1372" s="19"/>
      <c r="N1372" s="19"/>
      <c r="O1372" s="19"/>
      <c r="P1372" s="19"/>
      <c r="Q1372" s="19"/>
      <c r="R1372" s="19"/>
      <c r="S1372" s="19"/>
      <c r="T1372" s="19"/>
      <c r="U1372" s="44"/>
      <c r="V1372" s="19"/>
      <c r="W1372" s="45"/>
      <c r="X1372" s="92"/>
      <c r="Y1372" s="92"/>
      <c r="Z1372" s="92"/>
      <c r="AA1372" s="92"/>
      <c r="AB1372" s="92"/>
      <c r="AC1372" s="92"/>
      <c r="AD1372" s="92"/>
      <c r="AE1372" s="92"/>
      <c r="AF1372" s="92"/>
      <c r="AG1372" s="92"/>
      <c r="AH1372" s="92"/>
      <c r="AI1372" s="47"/>
      <c r="AJ1372" s="46"/>
      <c r="AK1372" s="45"/>
      <c r="AL1372" s="92"/>
      <c r="AM1372" s="92"/>
      <c r="AN1372" s="92"/>
      <c r="AO1372" s="92"/>
      <c r="AP1372" s="92"/>
      <c r="AQ1372" s="92"/>
      <c r="AR1372" s="92"/>
      <c r="AS1372" s="92"/>
      <c r="AT1372" s="92"/>
      <c r="AU1372" s="92"/>
      <c r="AV1372" s="92"/>
      <c r="AW1372" s="47"/>
      <c r="AX1372" s="13"/>
      <c r="AY1372" s="13"/>
    </row>
    <row r="1373" spans="1:51" ht="15" x14ac:dyDescent="0.25">
      <c r="A1373" s="4"/>
      <c r="B1373" s="68"/>
      <c r="C1373" s="68"/>
      <c r="D1373" s="68"/>
      <c r="E1373" s="69"/>
      <c r="F1373" s="68"/>
      <c r="G1373" s="89"/>
      <c r="H1373" s="68"/>
      <c r="I1373" s="19"/>
      <c r="J1373" s="19"/>
      <c r="K1373" s="19"/>
      <c r="L1373" s="19"/>
      <c r="M1373" s="19"/>
      <c r="N1373" s="19"/>
      <c r="O1373" s="19"/>
      <c r="P1373" s="19"/>
      <c r="Q1373" s="19"/>
      <c r="R1373" s="19"/>
      <c r="S1373" s="19"/>
      <c r="T1373" s="19"/>
      <c r="U1373" s="44"/>
      <c r="V1373" s="19"/>
      <c r="W1373" s="45"/>
      <c r="X1373" s="92"/>
      <c r="Y1373" s="92"/>
      <c r="Z1373" s="92"/>
      <c r="AA1373" s="92"/>
      <c r="AB1373" s="92"/>
      <c r="AC1373" s="92"/>
      <c r="AD1373" s="92"/>
      <c r="AE1373" s="92"/>
      <c r="AF1373" s="92"/>
      <c r="AG1373" s="92"/>
      <c r="AH1373" s="92"/>
      <c r="AI1373" s="47"/>
      <c r="AJ1373" s="46"/>
      <c r="AK1373" s="45"/>
      <c r="AL1373" s="92"/>
      <c r="AM1373" s="92"/>
      <c r="AN1373" s="92"/>
      <c r="AO1373" s="92"/>
      <c r="AP1373" s="92"/>
      <c r="AQ1373" s="92"/>
      <c r="AR1373" s="92"/>
      <c r="AS1373" s="92"/>
      <c r="AT1373" s="92"/>
      <c r="AU1373" s="92"/>
      <c r="AV1373" s="92"/>
      <c r="AW1373" s="47"/>
      <c r="AX1373" s="13"/>
      <c r="AY1373" s="13"/>
    </row>
    <row r="1374" spans="1:51" ht="15" x14ac:dyDescent="0.25">
      <c r="A1374" s="4"/>
      <c r="B1374" s="68"/>
      <c r="C1374" s="68"/>
      <c r="D1374" s="68"/>
      <c r="E1374" s="69"/>
      <c r="F1374" s="68"/>
      <c r="G1374" s="89"/>
      <c r="H1374" s="68"/>
      <c r="I1374" s="19"/>
      <c r="J1374" s="19"/>
      <c r="K1374" s="19"/>
      <c r="L1374" s="19"/>
      <c r="M1374" s="19"/>
      <c r="N1374" s="19"/>
      <c r="O1374" s="19"/>
      <c r="P1374" s="19"/>
      <c r="Q1374" s="19"/>
      <c r="R1374" s="19"/>
      <c r="S1374" s="19"/>
      <c r="T1374" s="19"/>
      <c r="U1374" s="44"/>
      <c r="V1374" s="46"/>
      <c r="W1374" s="45"/>
      <c r="X1374" s="92"/>
      <c r="Y1374" s="92"/>
      <c r="Z1374" s="92"/>
      <c r="AA1374" s="92"/>
      <c r="AB1374" s="92"/>
      <c r="AC1374" s="92"/>
      <c r="AD1374" s="92"/>
      <c r="AE1374" s="92"/>
      <c r="AF1374" s="92"/>
      <c r="AG1374" s="92"/>
      <c r="AH1374" s="92"/>
      <c r="AI1374" s="47"/>
      <c r="AJ1374" s="46"/>
      <c r="AK1374" s="45"/>
      <c r="AL1374" s="92"/>
      <c r="AM1374" s="92"/>
      <c r="AN1374" s="92"/>
      <c r="AO1374" s="92"/>
      <c r="AP1374" s="92"/>
      <c r="AQ1374" s="92"/>
      <c r="AR1374" s="92"/>
      <c r="AS1374" s="92"/>
      <c r="AT1374" s="92"/>
      <c r="AU1374" s="92"/>
      <c r="AV1374" s="92"/>
      <c r="AW1374" s="47"/>
      <c r="AX1374" s="13"/>
      <c r="AY1374" s="13"/>
    </row>
    <row r="1375" spans="1:51" ht="15" x14ac:dyDescent="0.25">
      <c r="A1375" s="4"/>
      <c r="B1375" s="68"/>
      <c r="C1375" s="68"/>
      <c r="D1375" s="68"/>
      <c r="E1375" s="69"/>
      <c r="F1375" s="68"/>
      <c r="G1375" s="89"/>
      <c r="H1375" s="68"/>
      <c r="I1375" s="19"/>
      <c r="J1375" s="19"/>
      <c r="K1375" s="19"/>
      <c r="L1375" s="19"/>
      <c r="M1375" s="19"/>
      <c r="N1375" s="19"/>
      <c r="O1375" s="19"/>
      <c r="P1375" s="19"/>
      <c r="Q1375" s="19"/>
      <c r="R1375" s="19"/>
      <c r="S1375" s="19"/>
      <c r="T1375" s="19"/>
      <c r="U1375" s="44"/>
      <c r="V1375" s="46"/>
      <c r="W1375" s="45"/>
      <c r="X1375" s="92"/>
      <c r="Y1375" s="92"/>
      <c r="Z1375" s="92"/>
      <c r="AA1375" s="92"/>
      <c r="AB1375" s="92"/>
      <c r="AC1375" s="92"/>
      <c r="AD1375" s="92"/>
      <c r="AE1375" s="92"/>
      <c r="AF1375" s="92"/>
      <c r="AG1375" s="92"/>
      <c r="AH1375" s="92"/>
      <c r="AI1375" s="47"/>
      <c r="AJ1375" s="46"/>
      <c r="AK1375" s="45"/>
      <c r="AL1375" s="92"/>
      <c r="AM1375" s="92"/>
      <c r="AN1375" s="92"/>
      <c r="AO1375" s="92"/>
      <c r="AP1375" s="92"/>
      <c r="AQ1375" s="92"/>
      <c r="AR1375" s="92"/>
      <c r="AS1375" s="92"/>
      <c r="AT1375" s="92"/>
      <c r="AU1375" s="92"/>
      <c r="AV1375" s="92"/>
      <c r="AW1375" s="47"/>
      <c r="AX1375" s="13"/>
      <c r="AY1375" s="13"/>
    </row>
    <row r="1376" spans="1:51" ht="15" x14ac:dyDescent="0.25">
      <c r="A1376" s="4"/>
      <c r="B1376" s="68"/>
      <c r="C1376" s="68"/>
      <c r="D1376" s="68"/>
      <c r="E1376" s="68"/>
      <c r="F1376" s="70"/>
      <c r="G1376" s="84"/>
      <c r="H1376" s="70"/>
      <c r="I1376" s="86"/>
      <c r="J1376" s="86"/>
      <c r="K1376" s="86"/>
      <c r="L1376" s="86"/>
      <c r="M1376" s="86"/>
      <c r="N1376" s="86"/>
      <c r="O1376" s="86"/>
      <c r="P1376" s="86"/>
      <c r="Q1376" s="86"/>
      <c r="R1376" s="86"/>
      <c r="S1376" s="86"/>
      <c r="T1376" s="86"/>
      <c r="U1376" s="49"/>
      <c r="V1376" s="50"/>
      <c r="W1376" s="36"/>
      <c r="X1376" s="86"/>
      <c r="Y1376" s="86"/>
      <c r="Z1376" s="86"/>
      <c r="AA1376" s="86"/>
      <c r="AB1376" s="86"/>
      <c r="AC1376" s="86"/>
      <c r="AD1376" s="86"/>
      <c r="AE1376" s="86"/>
      <c r="AF1376" s="86"/>
      <c r="AG1376" s="86"/>
      <c r="AH1376" s="86"/>
      <c r="AI1376" s="49"/>
      <c r="AJ1376" s="50"/>
      <c r="AK1376" s="36"/>
      <c r="AL1376" s="86"/>
      <c r="AM1376" s="86"/>
      <c r="AN1376" s="86"/>
      <c r="AO1376" s="86"/>
      <c r="AP1376" s="86"/>
      <c r="AQ1376" s="86"/>
      <c r="AR1376" s="86"/>
      <c r="AS1376" s="86"/>
      <c r="AT1376" s="86"/>
      <c r="AU1376" s="86"/>
      <c r="AV1376" s="86"/>
      <c r="AW1376" s="49"/>
      <c r="AX1376" s="13"/>
      <c r="AY1376" s="13"/>
    </row>
    <row r="1377" spans="1:51" ht="15" x14ac:dyDescent="0.25">
      <c r="A1377" s="4"/>
      <c r="B1377" s="68"/>
      <c r="C1377" s="68"/>
      <c r="D1377" s="68"/>
      <c r="E1377" s="69"/>
      <c r="F1377" s="68"/>
      <c r="G1377" s="89"/>
      <c r="H1377" s="68"/>
      <c r="I1377" s="19"/>
      <c r="J1377" s="19"/>
      <c r="K1377" s="19"/>
      <c r="L1377" s="19"/>
      <c r="M1377" s="19"/>
      <c r="N1377" s="19"/>
      <c r="O1377" s="19"/>
      <c r="P1377" s="19"/>
      <c r="Q1377" s="19"/>
      <c r="R1377" s="19"/>
      <c r="S1377" s="19"/>
      <c r="T1377" s="19"/>
      <c r="U1377" s="44"/>
      <c r="V1377" s="19"/>
      <c r="W1377" s="45"/>
      <c r="X1377" s="92"/>
      <c r="Y1377" s="92"/>
      <c r="Z1377" s="92"/>
      <c r="AA1377" s="92"/>
      <c r="AB1377" s="92"/>
      <c r="AC1377" s="92"/>
      <c r="AD1377" s="92"/>
      <c r="AE1377" s="92"/>
      <c r="AF1377" s="92"/>
      <c r="AG1377" s="92"/>
      <c r="AH1377" s="92"/>
      <c r="AI1377" s="47"/>
      <c r="AJ1377" s="46"/>
      <c r="AK1377" s="45"/>
      <c r="AL1377" s="92"/>
      <c r="AM1377" s="92"/>
      <c r="AN1377" s="92"/>
      <c r="AO1377" s="92"/>
      <c r="AP1377" s="92"/>
      <c r="AQ1377" s="92"/>
      <c r="AR1377" s="92"/>
      <c r="AS1377" s="92"/>
      <c r="AT1377" s="92"/>
      <c r="AU1377" s="92"/>
      <c r="AV1377" s="92"/>
      <c r="AW1377" s="47"/>
      <c r="AX1377" s="13"/>
      <c r="AY1377" s="13"/>
    </row>
    <row r="1378" spans="1:51" ht="15" x14ac:dyDescent="0.25">
      <c r="A1378" s="4"/>
      <c r="B1378" s="68"/>
      <c r="C1378" s="68"/>
      <c r="D1378" s="68"/>
      <c r="E1378" s="69"/>
      <c r="F1378" s="68"/>
      <c r="G1378" s="89"/>
      <c r="H1378" s="68"/>
      <c r="I1378" s="19"/>
      <c r="J1378" s="19"/>
      <c r="K1378" s="19"/>
      <c r="L1378" s="19"/>
      <c r="M1378" s="19"/>
      <c r="N1378" s="19"/>
      <c r="O1378" s="19"/>
      <c r="P1378" s="19"/>
      <c r="Q1378" s="19"/>
      <c r="R1378" s="19"/>
      <c r="S1378" s="19"/>
      <c r="T1378" s="19"/>
      <c r="U1378" s="44"/>
      <c r="V1378" s="19"/>
      <c r="W1378" s="45"/>
      <c r="X1378" s="92"/>
      <c r="Y1378" s="92"/>
      <c r="Z1378" s="92"/>
      <c r="AA1378" s="92"/>
      <c r="AB1378" s="92"/>
      <c r="AC1378" s="92"/>
      <c r="AD1378" s="92"/>
      <c r="AE1378" s="92"/>
      <c r="AF1378" s="92"/>
      <c r="AG1378" s="92"/>
      <c r="AH1378" s="92"/>
      <c r="AI1378" s="47"/>
      <c r="AJ1378" s="46"/>
      <c r="AK1378" s="45"/>
      <c r="AL1378" s="92"/>
      <c r="AM1378" s="92"/>
      <c r="AN1378" s="92"/>
      <c r="AO1378" s="92"/>
      <c r="AP1378" s="92"/>
      <c r="AQ1378" s="92"/>
      <c r="AR1378" s="92"/>
      <c r="AS1378" s="92"/>
      <c r="AT1378" s="92"/>
      <c r="AU1378" s="92"/>
      <c r="AV1378" s="92"/>
      <c r="AW1378" s="47"/>
      <c r="AX1378" s="13"/>
      <c r="AY1378" s="13"/>
    </row>
    <row r="1379" spans="1:51" ht="15" x14ac:dyDescent="0.25">
      <c r="A1379" s="4"/>
      <c r="B1379" s="68"/>
      <c r="C1379" s="68"/>
      <c r="D1379" s="68"/>
      <c r="E1379" s="69"/>
      <c r="F1379" s="68"/>
      <c r="G1379" s="89"/>
      <c r="H1379" s="68"/>
      <c r="I1379" s="19"/>
      <c r="J1379" s="19"/>
      <c r="K1379" s="19"/>
      <c r="L1379" s="19"/>
      <c r="M1379" s="19"/>
      <c r="N1379" s="19"/>
      <c r="O1379" s="19"/>
      <c r="P1379" s="19"/>
      <c r="Q1379" s="19"/>
      <c r="R1379" s="19"/>
      <c r="S1379" s="19"/>
      <c r="T1379" s="19"/>
      <c r="U1379" s="44"/>
      <c r="V1379" s="46"/>
      <c r="W1379" s="45"/>
      <c r="X1379" s="92"/>
      <c r="Y1379" s="92"/>
      <c r="Z1379" s="92"/>
      <c r="AA1379" s="92"/>
      <c r="AB1379" s="92"/>
      <c r="AC1379" s="92"/>
      <c r="AD1379" s="92"/>
      <c r="AE1379" s="92"/>
      <c r="AF1379" s="92"/>
      <c r="AG1379" s="92"/>
      <c r="AH1379" s="92"/>
      <c r="AI1379" s="47"/>
      <c r="AJ1379" s="46"/>
      <c r="AK1379" s="45"/>
      <c r="AL1379" s="92"/>
      <c r="AM1379" s="92"/>
      <c r="AN1379" s="92"/>
      <c r="AO1379" s="92"/>
      <c r="AP1379" s="92"/>
      <c r="AQ1379" s="92"/>
      <c r="AR1379" s="92"/>
      <c r="AS1379" s="92"/>
      <c r="AT1379" s="92"/>
      <c r="AU1379" s="92"/>
      <c r="AV1379" s="92"/>
      <c r="AW1379" s="47"/>
      <c r="AX1379" s="13"/>
      <c r="AY1379" s="13"/>
    </row>
    <row r="1380" spans="1:51" ht="15" x14ac:dyDescent="0.25">
      <c r="A1380" s="4"/>
      <c r="B1380" s="68"/>
      <c r="C1380" s="68"/>
      <c r="D1380" s="68"/>
      <c r="E1380" s="69"/>
      <c r="F1380" s="68"/>
      <c r="G1380" s="89"/>
      <c r="H1380" s="68"/>
      <c r="I1380" s="19"/>
      <c r="J1380" s="19"/>
      <c r="K1380" s="19"/>
      <c r="L1380" s="19"/>
      <c r="M1380" s="19"/>
      <c r="N1380" s="19"/>
      <c r="O1380" s="19"/>
      <c r="P1380" s="19"/>
      <c r="Q1380" s="19"/>
      <c r="R1380" s="19"/>
      <c r="S1380" s="19"/>
      <c r="T1380" s="19"/>
      <c r="U1380" s="44"/>
      <c r="V1380" s="46"/>
      <c r="W1380" s="45"/>
      <c r="X1380" s="92"/>
      <c r="Y1380" s="92"/>
      <c r="Z1380" s="92"/>
      <c r="AA1380" s="92"/>
      <c r="AB1380" s="92"/>
      <c r="AC1380" s="92"/>
      <c r="AD1380" s="92"/>
      <c r="AE1380" s="92"/>
      <c r="AF1380" s="92"/>
      <c r="AG1380" s="92"/>
      <c r="AH1380" s="92"/>
      <c r="AI1380" s="47"/>
      <c r="AJ1380" s="46"/>
      <c r="AK1380" s="45"/>
      <c r="AL1380" s="92"/>
      <c r="AM1380" s="92"/>
      <c r="AN1380" s="92"/>
      <c r="AO1380" s="92"/>
      <c r="AP1380" s="92"/>
      <c r="AQ1380" s="92"/>
      <c r="AR1380" s="92"/>
      <c r="AS1380" s="92"/>
      <c r="AT1380" s="92"/>
      <c r="AU1380" s="92"/>
      <c r="AV1380" s="92"/>
      <c r="AW1380" s="47"/>
      <c r="AX1380" s="13"/>
      <c r="AY1380" s="13"/>
    </row>
    <row r="1381" spans="1:51" ht="15" x14ac:dyDescent="0.25">
      <c r="A1381" s="4"/>
      <c r="B1381" s="68"/>
      <c r="C1381" s="68"/>
      <c r="D1381" s="68"/>
      <c r="E1381" s="68"/>
      <c r="F1381" s="70"/>
      <c r="G1381" s="84"/>
      <c r="H1381" s="70"/>
      <c r="I1381" s="86"/>
      <c r="J1381" s="86"/>
      <c r="K1381" s="86"/>
      <c r="L1381" s="86"/>
      <c r="M1381" s="86"/>
      <c r="N1381" s="86"/>
      <c r="O1381" s="86"/>
      <c r="P1381" s="86"/>
      <c r="Q1381" s="86"/>
      <c r="R1381" s="86"/>
      <c r="S1381" s="86"/>
      <c r="T1381" s="86"/>
      <c r="U1381" s="49"/>
      <c r="V1381" s="50"/>
      <c r="W1381" s="36"/>
      <c r="X1381" s="86"/>
      <c r="Y1381" s="86"/>
      <c r="Z1381" s="86"/>
      <c r="AA1381" s="86"/>
      <c r="AB1381" s="86"/>
      <c r="AC1381" s="86"/>
      <c r="AD1381" s="86"/>
      <c r="AE1381" s="86"/>
      <c r="AF1381" s="86"/>
      <c r="AG1381" s="86"/>
      <c r="AH1381" s="86"/>
      <c r="AI1381" s="49"/>
      <c r="AJ1381" s="50"/>
      <c r="AK1381" s="36"/>
      <c r="AL1381" s="86"/>
      <c r="AM1381" s="86"/>
      <c r="AN1381" s="86"/>
      <c r="AO1381" s="86"/>
      <c r="AP1381" s="86"/>
      <c r="AQ1381" s="86"/>
      <c r="AR1381" s="86"/>
      <c r="AS1381" s="86"/>
      <c r="AT1381" s="86"/>
      <c r="AU1381" s="86"/>
      <c r="AV1381" s="86"/>
      <c r="AW1381" s="49"/>
      <c r="AX1381" s="13"/>
      <c r="AY1381" s="13"/>
    </row>
    <row r="1382" spans="1:51" ht="15" x14ac:dyDescent="0.25">
      <c r="A1382" s="4"/>
      <c r="B1382" s="68"/>
      <c r="C1382" s="68"/>
      <c r="D1382" s="68"/>
      <c r="E1382" s="69"/>
      <c r="F1382" s="68"/>
      <c r="G1382" s="89"/>
      <c r="H1382" s="68"/>
      <c r="I1382" s="19"/>
      <c r="J1382" s="19"/>
      <c r="K1382" s="19"/>
      <c r="L1382" s="19"/>
      <c r="M1382" s="19"/>
      <c r="N1382" s="19"/>
      <c r="O1382" s="19"/>
      <c r="P1382" s="19"/>
      <c r="Q1382" s="19"/>
      <c r="R1382" s="19"/>
      <c r="S1382" s="19"/>
      <c r="T1382" s="19"/>
      <c r="U1382" s="44"/>
      <c r="V1382" s="19"/>
      <c r="W1382" s="45"/>
      <c r="X1382" s="92"/>
      <c r="Y1382" s="92"/>
      <c r="Z1382" s="92"/>
      <c r="AA1382" s="92"/>
      <c r="AB1382" s="92"/>
      <c r="AC1382" s="92"/>
      <c r="AD1382" s="92"/>
      <c r="AE1382" s="92"/>
      <c r="AF1382" s="92"/>
      <c r="AG1382" s="92"/>
      <c r="AH1382" s="92"/>
      <c r="AI1382" s="47"/>
      <c r="AJ1382" s="46"/>
      <c r="AK1382" s="45"/>
      <c r="AL1382" s="92"/>
      <c r="AM1382" s="92"/>
      <c r="AN1382" s="92"/>
      <c r="AO1382" s="92"/>
      <c r="AP1382" s="92"/>
      <c r="AQ1382" s="92"/>
      <c r="AR1382" s="92"/>
      <c r="AS1382" s="92"/>
      <c r="AT1382" s="92"/>
      <c r="AU1382" s="92"/>
      <c r="AV1382" s="92"/>
      <c r="AW1382" s="47"/>
      <c r="AX1382" s="13"/>
      <c r="AY1382" s="13"/>
    </row>
    <row r="1383" spans="1:51" ht="15" x14ac:dyDescent="0.25">
      <c r="A1383" s="4"/>
      <c r="B1383" s="68"/>
      <c r="C1383" s="68"/>
      <c r="D1383" s="68"/>
      <c r="E1383" s="69"/>
      <c r="F1383" s="68"/>
      <c r="G1383" s="89"/>
      <c r="H1383" s="68"/>
      <c r="I1383" s="19"/>
      <c r="J1383" s="19"/>
      <c r="K1383" s="19"/>
      <c r="L1383" s="19"/>
      <c r="M1383" s="19"/>
      <c r="N1383" s="19"/>
      <c r="O1383" s="19"/>
      <c r="P1383" s="19"/>
      <c r="Q1383" s="19"/>
      <c r="R1383" s="19"/>
      <c r="S1383" s="19"/>
      <c r="T1383" s="19"/>
      <c r="U1383" s="44"/>
      <c r="V1383" s="19"/>
      <c r="W1383" s="45"/>
      <c r="X1383" s="92"/>
      <c r="Y1383" s="92"/>
      <c r="Z1383" s="92"/>
      <c r="AA1383" s="92"/>
      <c r="AB1383" s="92"/>
      <c r="AC1383" s="92"/>
      <c r="AD1383" s="92"/>
      <c r="AE1383" s="92"/>
      <c r="AF1383" s="92"/>
      <c r="AG1383" s="92"/>
      <c r="AH1383" s="92"/>
      <c r="AI1383" s="47"/>
      <c r="AJ1383" s="46"/>
      <c r="AK1383" s="45"/>
      <c r="AL1383" s="92"/>
      <c r="AM1383" s="92"/>
      <c r="AN1383" s="92"/>
      <c r="AO1383" s="92"/>
      <c r="AP1383" s="92"/>
      <c r="AQ1383" s="92"/>
      <c r="AR1383" s="92"/>
      <c r="AS1383" s="92"/>
      <c r="AT1383" s="92"/>
      <c r="AU1383" s="92"/>
      <c r="AV1383" s="92"/>
      <c r="AW1383" s="47"/>
      <c r="AX1383" s="13"/>
      <c r="AY1383" s="13"/>
    </row>
    <row r="1384" spans="1:51" ht="15" x14ac:dyDescent="0.25">
      <c r="A1384" s="4"/>
      <c r="B1384" s="68"/>
      <c r="C1384" s="68"/>
      <c r="D1384" s="68"/>
      <c r="E1384" s="69"/>
      <c r="F1384" s="68"/>
      <c r="G1384" s="89"/>
      <c r="H1384" s="68"/>
      <c r="I1384" s="19"/>
      <c r="J1384" s="19"/>
      <c r="K1384" s="19"/>
      <c r="L1384" s="19"/>
      <c r="M1384" s="19"/>
      <c r="N1384" s="19"/>
      <c r="O1384" s="19"/>
      <c r="P1384" s="19"/>
      <c r="Q1384" s="19"/>
      <c r="R1384" s="19"/>
      <c r="S1384" s="19"/>
      <c r="T1384" s="19"/>
      <c r="U1384" s="44"/>
      <c r="V1384" s="46"/>
      <c r="W1384" s="45"/>
      <c r="X1384" s="92"/>
      <c r="Y1384" s="92"/>
      <c r="Z1384" s="92"/>
      <c r="AA1384" s="92"/>
      <c r="AB1384" s="92"/>
      <c r="AC1384" s="92"/>
      <c r="AD1384" s="92"/>
      <c r="AE1384" s="92"/>
      <c r="AF1384" s="92"/>
      <c r="AG1384" s="92"/>
      <c r="AH1384" s="92"/>
      <c r="AI1384" s="47"/>
      <c r="AJ1384" s="46"/>
      <c r="AK1384" s="45"/>
      <c r="AL1384" s="92"/>
      <c r="AM1384" s="92"/>
      <c r="AN1384" s="92"/>
      <c r="AO1384" s="92"/>
      <c r="AP1384" s="92"/>
      <c r="AQ1384" s="92"/>
      <c r="AR1384" s="92"/>
      <c r="AS1384" s="92"/>
      <c r="AT1384" s="92"/>
      <c r="AU1384" s="92"/>
      <c r="AV1384" s="92"/>
      <c r="AW1384" s="47"/>
      <c r="AX1384" s="13"/>
      <c r="AY1384" s="13"/>
    </row>
    <row r="1385" spans="1:51" ht="15" x14ac:dyDescent="0.25">
      <c r="A1385" s="4"/>
      <c r="B1385" s="68"/>
      <c r="C1385" s="68"/>
      <c r="D1385" s="68"/>
      <c r="E1385" s="69"/>
      <c r="F1385" s="68"/>
      <c r="G1385" s="89"/>
      <c r="H1385" s="68"/>
      <c r="I1385" s="19"/>
      <c r="J1385" s="19"/>
      <c r="K1385" s="19"/>
      <c r="L1385" s="19"/>
      <c r="M1385" s="19"/>
      <c r="N1385" s="19"/>
      <c r="O1385" s="19"/>
      <c r="P1385" s="19"/>
      <c r="Q1385" s="19"/>
      <c r="R1385" s="19"/>
      <c r="S1385" s="19"/>
      <c r="T1385" s="19"/>
      <c r="U1385" s="44"/>
      <c r="V1385" s="46"/>
      <c r="W1385" s="45"/>
      <c r="X1385" s="92"/>
      <c r="Y1385" s="92"/>
      <c r="Z1385" s="92"/>
      <c r="AA1385" s="92"/>
      <c r="AB1385" s="92"/>
      <c r="AC1385" s="92"/>
      <c r="AD1385" s="92"/>
      <c r="AE1385" s="92"/>
      <c r="AF1385" s="92"/>
      <c r="AG1385" s="92"/>
      <c r="AH1385" s="92"/>
      <c r="AI1385" s="47"/>
      <c r="AJ1385" s="46"/>
      <c r="AK1385" s="45"/>
      <c r="AL1385" s="92"/>
      <c r="AM1385" s="92"/>
      <c r="AN1385" s="92"/>
      <c r="AO1385" s="92"/>
      <c r="AP1385" s="92"/>
      <c r="AQ1385" s="92"/>
      <c r="AR1385" s="92"/>
      <c r="AS1385" s="92"/>
      <c r="AT1385" s="92"/>
      <c r="AU1385" s="92"/>
      <c r="AV1385" s="92"/>
      <c r="AW1385" s="47"/>
      <c r="AX1385" s="13"/>
      <c r="AY1385" s="13"/>
    </row>
    <row r="1386" spans="1:51" ht="15" x14ac:dyDescent="0.25">
      <c r="A1386" s="4"/>
      <c r="B1386" s="68"/>
      <c r="C1386" s="68"/>
      <c r="D1386" s="68"/>
      <c r="E1386" s="68"/>
      <c r="F1386" s="70"/>
      <c r="G1386" s="84"/>
      <c r="H1386" s="70"/>
      <c r="I1386" s="86"/>
      <c r="J1386" s="86"/>
      <c r="K1386" s="86"/>
      <c r="L1386" s="86"/>
      <c r="M1386" s="86"/>
      <c r="N1386" s="86"/>
      <c r="O1386" s="86"/>
      <c r="P1386" s="86"/>
      <c r="Q1386" s="86"/>
      <c r="R1386" s="86"/>
      <c r="S1386" s="86"/>
      <c r="T1386" s="86"/>
      <c r="U1386" s="49"/>
      <c r="V1386" s="50"/>
      <c r="W1386" s="36"/>
      <c r="X1386" s="86"/>
      <c r="Y1386" s="86"/>
      <c r="Z1386" s="86"/>
      <c r="AA1386" s="86"/>
      <c r="AB1386" s="86"/>
      <c r="AC1386" s="86"/>
      <c r="AD1386" s="86"/>
      <c r="AE1386" s="86"/>
      <c r="AF1386" s="86"/>
      <c r="AG1386" s="86"/>
      <c r="AH1386" s="86"/>
      <c r="AI1386" s="49"/>
      <c r="AJ1386" s="50"/>
      <c r="AK1386" s="36"/>
      <c r="AL1386" s="86"/>
      <c r="AM1386" s="86"/>
      <c r="AN1386" s="86"/>
      <c r="AO1386" s="86"/>
      <c r="AP1386" s="86"/>
      <c r="AQ1386" s="86"/>
      <c r="AR1386" s="86"/>
      <c r="AS1386" s="86"/>
      <c r="AT1386" s="86"/>
      <c r="AU1386" s="86"/>
      <c r="AV1386" s="86"/>
      <c r="AW1386" s="49"/>
      <c r="AX1386" s="13"/>
      <c r="AY1386" s="13"/>
    </row>
    <row r="1387" spans="1:51" ht="15" x14ac:dyDescent="0.25">
      <c r="A1387" s="4"/>
      <c r="B1387" s="68"/>
      <c r="C1387" s="68"/>
      <c r="D1387" s="68"/>
      <c r="E1387" s="69"/>
      <c r="F1387" s="68"/>
      <c r="G1387" s="89"/>
      <c r="H1387" s="68"/>
      <c r="I1387" s="19"/>
      <c r="J1387" s="19"/>
      <c r="K1387" s="19"/>
      <c r="L1387" s="19"/>
      <c r="M1387" s="19"/>
      <c r="N1387" s="19"/>
      <c r="O1387" s="19"/>
      <c r="P1387" s="19"/>
      <c r="Q1387" s="19"/>
      <c r="R1387" s="19"/>
      <c r="S1387" s="19"/>
      <c r="T1387" s="19"/>
      <c r="U1387" s="44"/>
      <c r="V1387" s="19"/>
      <c r="W1387" s="45"/>
      <c r="X1387" s="92"/>
      <c r="Y1387" s="92"/>
      <c r="Z1387" s="92"/>
      <c r="AA1387" s="92"/>
      <c r="AB1387" s="92"/>
      <c r="AC1387" s="92"/>
      <c r="AD1387" s="92"/>
      <c r="AE1387" s="92"/>
      <c r="AF1387" s="92"/>
      <c r="AG1387" s="92"/>
      <c r="AH1387" s="92"/>
      <c r="AI1387" s="47"/>
      <c r="AJ1387" s="46"/>
      <c r="AK1387" s="45"/>
      <c r="AL1387" s="92"/>
      <c r="AM1387" s="92"/>
      <c r="AN1387" s="92"/>
      <c r="AO1387" s="92"/>
      <c r="AP1387" s="92"/>
      <c r="AQ1387" s="92"/>
      <c r="AR1387" s="92"/>
      <c r="AS1387" s="92"/>
      <c r="AT1387" s="92"/>
      <c r="AU1387" s="92"/>
      <c r="AV1387" s="92"/>
      <c r="AW1387" s="47"/>
      <c r="AX1387" s="13"/>
      <c r="AY1387" s="13"/>
    </row>
    <row r="1388" spans="1:51" ht="15" x14ac:dyDescent="0.25">
      <c r="A1388" s="4"/>
      <c r="B1388" s="68"/>
      <c r="C1388" s="68"/>
      <c r="D1388" s="68"/>
      <c r="E1388" s="69"/>
      <c r="F1388" s="68"/>
      <c r="G1388" s="89"/>
      <c r="H1388" s="68"/>
      <c r="I1388" s="19"/>
      <c r="J1388" s="19"/>
      <c r="K1388" s="19"/>
      <c r="L1388" s="19"/>
      <c r="M1388" s="19"/>
      <c r="N1388" s="19"/>
      <c r="O1388" s="19"/>
      <c r="P1388" s="19"/>
      <c r="Q1388" s="19"/>
      <c r="R1388" s="19"/>
      <c r="S1388" s="19"/>
      <c r="T1388" s="19"/>
      <c r="U1388" s="44"/>
      <c r="V1388" s="19"/>
      <c r="W1388" s="45"/>
      <c r="X1388" s="92"/>
      <c r="Y1388" s="92"/>
      <c r="Z1388" s="92"/>
      <c r="AA1388" s="92"/>
      <c r="AB1388" s="92"/>
      <c r="AC1388" s="92"/>
      <c r="AD1388" s="92"/>
      <c r="AE1388" s="92"/>
      <c r="AF1388" s="92"/>
      <c r="AG1388" s="92"/>
      <c r="AH1388" s="92"/>
      <c r="AI1388" s="47"/>
      <c r="AJ1388" s="46"/>
      <c r="AK1388" s="45"/>
      <c r="AL1388" s="92"/>
      <c r="AM1388" s="92"/>
      <c r="AN1388" s="92"/>
      <c r="AO1388" s="92"/>
      <c r="AP1388" s="92"/>
      <c r="AQ1388" s="92"/>
      <c r="AR1388" s="92"/>
      <c r="AS1388" s="92"/>
      <c r="AT1388" s="92"/>
      <c r="AU1388" s="92"/>
      <c r="AV1388" s="92"/>
      <c r="AW1388" s="47"/>
      <c r="AX1388" s="13"/>
      <c r="AY1388" s="13"/>
    </row>
    <row r="1389" spans="1:51" ht="15" x14ac:dyDescent="0.25">
      <c r="A1389" s="4"/>
      <c r="B1389" s="68"/>
      <c r="C1389" s="68"/>
      <c r="D1389" s="68"/>
      <c r="E1389" s="69"/>
      <c r="F1389" s="68"/>
      <c r="G1389" s="89"/>
      <c r="H1389" s="68"/>
      <c r="I1389" s="19"/>
      <c r="J1389" s="19"/>
      <c r="K1389" s="19"/>
      <c r="L1389" s="19"/>
      <c r="M1389" s="19"/>
      <c r="N1389" s="19"/>
      <c r="O1389" s="19"/>
      <c r="P1389" s="19"/>
      <c r="Q1389" s="19"/>
      <c r="R1389" s="19"/>
      <c r="S1389" s="19"/>
      <c r="T1389" s="19"/>
      <c r="U1389" s="44"/>
      <c r="V1389" s="46"/>
      <c r="W1389" s="45"/>
      <c r="X1389" s="92"/>
      <c r="Y1389" s="92"/>
      <c r="Z1389" s="92"/>
      <c r="AA1389" s="92"/>
      <c r="AB1389" s="92"/>
      <c r="AC1389" s="92"/>
      <c r="AD1389" s="92"/>
      <c r="AE1389" s="92"/>
      <c r="AF1389" s="92"/>
      <c r="AG1389" s="92"/>
      <c r="AH1389" s="92"/>
      <c r="AI1389" s="47"/>
      <c r="AJ1389" s="46"/>
      <c r="AK1389" s="45"/>
      <c r="AL1389" s="92"/>
      <c r="AM1389" s="92"/>
      <c r="AN1389" s="92"/>
      <c r="AO1389" s="92"/>
      <c r="AP1389" s="92"/>
      <c r="AQ1389" s="92"/>
      <c r="AR1389" s="92"/>
      <c r="AS1389" s="92"/>
      <c r="AT1389" s="92"/>
      <c r="AU1389" s="92"/>
      <c r="AV1389" s="92"/>
      <c r="AW1389" s="47"/>
      <c r="AX1389" s="13"/>
      <c r="AY1389" s="13"/>
    </row>
    <row r="1390" spans="1:51" ht="15" x14ac:dyDescent="0.25">
      <c r="A1390" s="4"/>
      <c r="B1390" s="68"/>
      <c r="C1390" s="68"/>
      <c r="D1390" s="68"/>
      <c r="E1390" s="69"/>
      <c r="F1390" s="68"/>
      <c r="G1390" s="89"/>
      <c r="H1390" s="68"/>
      <c r="I1390" s="19"/>
      <c r="J1390" s="19"/>
      <c r="K1390" s="19"/>
      <c r="L1390" s="19"/>
      <c r="M1390" s="19"/>
      <c r="N1390" s="19"/>
      <c r="O1390" s="19"/>
      <c r="P1390" s="19"/>
      <c r="Q1390" s="19"/>
      <c r="R1390" s="19"/>
      <c r="S1390" s="19"/>
      <c r="T1390" s="19"/>
      <c r="U1390" s="44"/>
      <c r="V1390" s="46"/>
      <c r="W1390" s="45"/>
      <c r="X1390" s="92"/>
      <c r="Y1390" s="92"/>
      <c r="Z1390" s="92"/>
      <c r="AA1390" s="92"/>
      <c r="AB1390" s="92"/>
      <c r="AC1390" s="92"/>
      <c r="AD1390" s="92"/>
      <c r="AE1390" s="92"/>
      <c r="AF1390" s="92"/>
      <c r="AG1390" s="92"/>
      <c r="AH1390" s="92"/>
      <c r="AI1390" s="47"/>
      <c r="AJ1390" s="46"/>
      <c r="AK1390" s="45"/>
      <c r="AL1390" s="92"/>
      <c r="AM1390" s="92"/>
      <c r="AN1390" s="92"/>
      <c r="AO1390" s="92"/>
      <c r="AP1390" s="92"/>
      <c r="AQ1390" s="92"/>
      <c r="AR1390" s="92"/>
      <c r="AS1390" s="92"/>
      <c r="AT1390" s="92"/>
      <c r="AU1390" s="92"/>
      <c r="AV1390" s="92"/>
      <c r="AW1390" s="47"/>
      <c r="AX1390" s="13"/>
      <c r="AY1390" s="13"/>
    </row>
    <row r="1391" spans="1:51" ht="15" x14ac:dyDescent="0.25">
      <c r="A1391" s="4"/>
      <c r="B1391" s="68"/>
      <c r="C1391" s="68"/>
      <c r="D1391" s="68"/>
      <c r="E1391" s="68"/>
      <c r="F1391" s="70"/>
      <c r="G1391" s="84"/>
      <c r="H1391" s="70"/>
      <c r="I1391" s="86"/>
      <c r="J1391" s="86"/>
      <c r="K1391" s="86"/>
      <c r="L1391" s="86"/>
      <c r="M1391" s="86"/>
      <c r="N1391" s="86"/>
      <c r="O1391" s="86"/>
      <c r="P1391" s="86"/>
      <c r="Q1391" s="86"/>
      <c r="R1391" s="86"/>
      <c r="S1391" s="86"/>
      <c r="T1391" s="86"/>
      <c r="U1391" s="49"/>
      <c r="V1391" s="50"/>
      <c r="W1391" s="36"/>
      <c r="X1391" s="86"/>
      <c r="Y1391" s="86"/>
      <c r="Z1391" s="86"/>
      <c r="AA1391" s="86"/>
      <c r="AB1391" s="86"/>
      <c r="AC1391" s="86"/>
      <c r="AD1391" s="86"/>
      <c r="AE1391" s="86"/>
      <c r="AF1391" s="86"/>
      <c r="AG1391" s="86"/>
      <c r="AH1391" s="86"/>
      <c r="AI1391" s="49"/>
      <c r="AJ1391" s="50"/>
      <c r="AK1391" s="36"/>
      <c r="AL1391" s="86"/>
      <c r="AM1391" s="86"/>
      <c r="AN1391" s="86"/>
      <c r="AO1391" s="86"/>
      <c r="AP1391" s="86"/>
      <c r="AQ1391" s="86"/>
      <c r="AR1391" s="86"/>
      <c r="AS1391" s="86"/>
      <c r="AT1391" s="86"/>
      <c r="AU1391" s="86"/>
      <c r="AV1391" s="86"/>
      <c r="AW1391" s="49"/>
      <c r="AX1391" s="13"/>
      <c r="AY1391" s="13"/>
    </row>
    <row r="1392" spans="1:51" ht="15" x14ac:dyDescent="0.25">
      <c r="A1392" s="4"/>
      <c r="B1392" s="68"/>
      <c r="C1392" s="68"/>
      <c r="D1392" s="68"/>
      <c r="E1392" s="69"/>
      <c r="F1392" s="68"/>
      <c r="G1392" s="89"/>
      <c r="H1392" s="68"/>
      <c r="I1392" s="19"/>
      <c r="J1392" s="19"/>
      <c r="K1392" s="19"/>
      <c r="L1392" s="19"/>
      <c r="M1392" s="19"/>
      <c r="N1392" s="19"/>
      <c r="O1392" s="19"/>
      <c r="P1392" s="19"/>
      <c r="Q1392" s="19"/>
      <c r="R1392" s="19"/>
      <c r="S1392" s="19"/>
      <c r="T1392" s="19"/>
      <c r="U1392" s="44"/>
      <c r="V1392" s="19"/>
      <c r="W1392" s="45"/>
      <c r="X1392" s="92"/>
      <c r="Y1392" s="92"/>
      <c r="Z1392" s="92"/>
      <c r="AA1392" s="92"/>
      <c r="AB1392" s="92"/>
      <c r="AC1392" s="92"/>
      <c r="AD1392" s="92"/>
      <c r="AE1392" s="92"/>
      <c r="AF1392" s="92"/>
      <c r="AG1392" s="92"/>
      <c r="AH1392" s="92"/>
      <c r="AI1392" s="47"/>
      <c r="AJ1392" s="46"/>
      <c r="AK1392" s="45"/>
      <c r="AL1392" s="92"/>
      <c r="AM1392" s="92"/>
      <c r="AN1392" s="92"/>
      <c r="AO1392" s="92"/>
      <c r="AP1392" s="92"/>
      <c r="AQ1392" s="92"/>
      <c r="AR1392" s="92"/>
      <c r="AS1392" s="92"/>
      <c r="AT1392" s="92"/>
      <c r="AU1392" s="92"/>
      <c r="AV1392" s="92"/>
      <c r="AW1392" s="47"/>
      <c r="AX1392" s="13"/>
      <c r="AY1392" s="13"/>
    </row>
    <row r="1393" spans="1:51" ht="15" x14ac:dyDescent="0.25">
      <c r="A1393" s="4"/>
      <c r="B1393" s="68"/>
      <c r="C1393" s="68"/>
      <c r="D1393" s="68"/>
      <c r="E1393" s="69"/>
      <c r="F1393" s="68"/>
      <c r="G1393" s="89"/>
      <c r="H1393" s="68"/>
      <c r="I1393" s="19"/>
      <c r="J1393" s="19"/>
      <c r="K1393" s="19"/>
      <c r="L1393" s="19"/>
      <c r="M1393" s="19"/>
      <c r="N1393" s="19"/>
      <c r="O1393" s="19"/>
      <c r="P1393" s="19"/>
      <c r="Q1393" s="19"/>
      <c r="R1393" s="19"/>
      <c r="S1393" s="19"/>
      <c r="T1393" s="19"/>
      <c r="U1393" s="44"/>
      <c r="V1393" s="19"/>
      <c r="W1393" s="45"/>
      <c r="X1393" s="92"/>
      <c r="Y1393" s="92"/>
      <c r="Z1393" s="92"/>
      <c r="AA1393" s="92"/>
      <c r="AB1393" s="92"/>
      <c r="AC1393" s="92"/>
      <c r="AD1393" s="92"/>
      <c r="AE1393" s="92"/>
      <c r="AF1393" s="92"/>
      <c r="AG1393" s="92"/>
      <c r="AH1393" s="92"/>
      <c r="AI1393" s="47"/>
      <c r="AJ1393" s="46"/>
      <c r="AK1393" s="45"/>
      <c r="AL1393" s="92"/>
      <c r="AM1393" s="92"/>
      <c r="AN1393" s="92"/>
      <c r="AO1393" s="92"/>
      <c r="AP1393" s="92"/>
      <c r="AQ1393" s="92"/>
      <c r="AR1393" s="92"/>
      <c r="AS1393" s="92"/>
      <c r="AT1393" s="92"/>
      <c r="AU1393" s="92"/>
      <c r="AV1393" s="92"/>
      <c r="AW1393" s="47"/>
      <c r="AX1393" s="13"/>
      <c r="AY1393" s="13"/>
    </row>
    <row r="1394" spans="1:51" ht="15" x14ac:dyDescent="0.25">
      <c r="A1394" s="4"/>
      <c r="B1394" s="68"/>
      <c r="C1394" s="68"/>
      <c r="D1394" s="68"/>
      <c r="E1394" s="69"/>
      <c r="F1394" s="68"/>
      <c r="G1394" s="89"/>
      <c r="H1394" s="68"/>
      <c r="I1394" s="19"/>
      <c r="J1394" s="19"/>
      <c r="K1394" s="19"/>
      <c r="L1394" s="19"/>
      <c r="M1394" s="19"/>
      <c r="N1394" s="19"/>
      <c r="O1394" s="19"/>
      <c r="P1394" s="19"/>
      <c r="Q1394" s="19"/>
      <c r="R1394" s="19"/>
      <c r="S1394" s="19"/>
      <c r="T1394" s="19"/>
      <c r="U1394" s="44"/>
      <c r="V1394" s="46"/>
      <c r="W1394" s="45"/>
      <c r="X1394" s="92"/>
      <c r="Y1394" s="92"/>
      <c r="Z1394" s="92"/>
      <c r="AA1394" s="92"/>
      <c r="AB1394" s="92"/>
      <c r="AC1394" s="92"/>
      <c r="AD1394" s="92"/>
      <c r="AE1394" s="92"/>
      <c r="AF1394" s="92"/>
      <c r="AG1394" s="92"/>
      <c r="AH1394" s="92"/>
      <c r="AI1394" s="47"/>
      <c r="AJ1394" s="46"/>
      <c r="AK1394" s="45"/>
      <c r="AL1394" s="92"/>
      <c r="AM1394" s="92"/>
      <c r="AN1394" s="92"/>
      <c r="AO1394" s="92"/>
      <c r="AP1394" s="92"/>
      <c r="AQ1394" s="92"/>
      <c r="AR1394" s="92"/>
      <c r="AS1394" s="92"/>
      <c r="AT1394" s="92"/>
      <c r="AU1394" s="92"/>
      <c r="AV1394" s="92"/>
      <c r="AW1394" s="47"/>
      <c r="AX1394" s="13"/>
      <c r="AY1394" s="13"/>
    </row>
    <row r="1395" spans="1:51" ht="15" x14ac:dyDescent="0.25">
      <c r="A1395" s="4"/>
      <c r="B1395" s="68"/>
      <c r="C1395" s="68"/>
      <c r="D1395" s="68"/>
      <c r="E1395" s="69"/>
      <c r="F1395" s="68"/>
      <c r="G1395" s="89"/>
      <c r="H1395" s="68"/>
      <c r="I1395" s="19"/>
      <c r="J1395" s="19"/>
      <c r="K1395" s="19"/>
      <c r="L1395" s="19"/>
      <c r="M1395" s="19"/>
      <c r="N1395" s="19"/>
      <c r="O1395" s="19"/>
      <c r="P1395" s="19"/>
      <c r="Q1395" s="19"/>
      <c r="R1395" s="19"/>
      <c r="S1395" s="19"/>
      <c r="T1395" s="19"/>
      <c r="U1395" s="44"/>
      <c r="V1395" s="46"/>
      <c r="W1395" s="45"/>
      <c r="X1395" s="92"/>
      <c r="Y1395" s="92"/>
      <c r="Z1395" s="92"/>
      <c r="AA1395" s="92"/>
      <c r="AB1395" s="92"/>
      <c r="AC1395" s="92"/>
      <c r="AD1395" s="92"/>
      <c r="AE1395" s="92"/>
      <c r="AF1395" s="92"/>
      <c r="AG1395" s="92"/>
      <c r="AH1395" s="92"/>
      <c r="AI1395" s="47"/>
      <c r="AJ1395" s="46"/>
      <c r="AK1395" s="45"/>
      <c r="AL1395" s="92"/>
      <c r="AM1395" s="92"/>
      <c r="AN1395" s="92"/>
      <c r="AO1395" s="92"/>
      <c r="AP1395" s="92"/>
      <c r="AQ1395" s="92"/>
      <c r="AR1395" s="92"/>
      <c r="AS1395" s="92"/>
      <c r="AT1395" s="92"/>
      <c r="AU1395" s="92"/>
      <c r="AV1395" s="92"/>
      <c r="AW1395" s="47"/>
      <c r="AX1395" s="13"/>
      <c r="AY1395" s="13"/>
    </row>
    <row r="1396" spans="1:51" ht="15" x14ac:dyDescent="0.25">
      <c r="A1396" s="4"/>
      <c r="B1396" s="68"/>
      <c r="C1396" s="68"/>
      <c r="D1396" s="68"/>
      <c r="E1396" s="68"/>
      <c r="F1396" s="70"/>
      <c r="G1396" s="84"/>
      <c r="H1396" s="70"/>
      <c r="I1396" s="86"/>
      <c r="J1396" s="86"/>
      <c r="K1396" s="86"/>
      <c r="L1396" s="86"/>
      <c r="M1396" s="86"/>
      <c r="N1396" s="86"/>
      <c r="O1396" s="86"/>
      <c r="P1396" s="86"/>
      <c r="Q1396" s="86"/>
      <c r="R1396" s="86"/>
      <c r="S1396" s="86"/>
      <c r="T1396" s="86"/>
      <c r="U1396" s="49"/>
      <c r="V1396" s="50"/>
      <c r="W1396" s="36"/>
      <c r="X1396" s="86"/>
      <c r="Y1396" s="86"/>
      <c r="Z1396" s="86"/>
      <c r="AA1396" s="86"/>
      <c r="AB1396" s="86"/>
      <c r="AC1396" s="86"/>
      <c r="AD1396" s="86"/>
      <c r="AE1396" s="86"/>
      <c r="AF1396" s="86"/>
      <c r="AG1396" s="86"/>
      <c r="AH1396" s="86"/>
      <c r="AI1396" s="49"/>
      <c r="AJ1396" s="50"/>
      <c r="AK1396" s="36"/>
      <c r="AL1396" s="86"/>
      <c r="AM1396" s="86"/>
      <c r="AN1396" s="86"/>
      <c r="AO1396" s="86"/>
      <c r="AP1396" s="86"/>
      <c r="AQ1396" s="86"/>
      <c r="AR1396" s="86"/>
      <c r="AS1396" s="86"/>
      <c r="AT1396" s="86"/>
      <c r="AU1396" s="86"/>
      <c r="AV1396" s="86"/>
      <c r="AW1396" s="49"/>
      <c r="AX1396" s="13"/>
      <c r="AY1396" s="13"/>
    </row>
    <row r="1397" spans="1:51" ht="15" x14ac:dyDescent="0.25">
      <c r="A1397" s="4"/>
      <c r="B1397" s="68"/>
      <c r="C1397" s="68"/>
      <c r="D1397" s="68"/>
      <c r="E1397" s="69"/>
      <c r="F1397" s="68"/>
      <c r="G1397" s="89"/>
      <c r="H1397" s="68"/>
      <c r="I1397" s="19"/>
      <c r="J1397" s="19"/>
      <c r="K1397" s="19"/>
      <c r="L1397" s="19"/>
      <c r="M1397" s="19"/>
      <c r="N1397" s="19"/>
      <c r="O1397" s="19"/>
      <c r="P1397" s="19"/>
      <c r="Q1397" s="19"/>
      <c r="R1397" s="19"/>
      <c r="S1397" s="19"/>
      <c r="T1397" s="19"/>
      <c r="U1397" s="44"/>
      <c r="V1397" s="19"/>
      <c r="W1397" s="45"/>
      <c r="X1397" s="92"/>
      <c r="Y1397" s="92"/>
      <c r="Z1397" s="92"/>
      <c r="AA1397" s="92"/>
      <c r="AB1397" s="92"/>
      <c r="AC1397" s="92"/>
      <c r="AD1397" s="92"/>
      <c r="AE1397" s="92"/>
      <c r="AF1397" s="92"/>
      <c r="AG1397" s="92"/>
      <c r="AH1397" s="92"/>
      <c r="AI1397" s="47"/>
      <c r="AJ1397" s="46"/>
      <c r="AK1397" s="45"/>
      <c r="AL1397" s="92"/>
      <c r="AM1397" s="92"/>
      <c r="AN1397" s="92"/>
      <c r="AO1397" s="92"/>
      <c r="AP1397" s="92"/>
      <c r="AQ1397" s="92"/>
      <c r="AR1397" s="92"/>
      <c r="AS1397" s="92"/>
      <c r="AT1397" s="92"/>
      <c r="AU1397" s="92"/>
      <c r="AV1397" s="92"/>
      <c r="AW1397" s="47"/>
      <c r="AX1397" s="13"/>
      <c r="AY1397" s="13"/>
    </row>
    <row r="1398" spans="1:51" ht="15" x14ac:dyDescent="0.25">
      <c r="A1398" s="4"/>
      <c r="B1398" s="68"/>
      <c r="C1398" s="68"/>
      <c r="D1398" s="68"/>
      <c r="E1398" s="69"/>
      <c r="F1398" s="68"/>
      <c r="G1398" s="89"/>
      <c r="H1398" s="68"/>
      <c r="I1398" s="19"/>
      <c r="J1398" s="19"/>
      <c r="K1398" s="19"/>
      <c r="L1398" s="19"/>
      <c r="M1398" s="19"/>
      <c r="N1398" s="19"/>
      <c r="O1398" s="19"/>
      <c r="P1398" s="19"/>
      <c r="Q1398" s="19"/>
      <c r="R1398" s="19"/>
      <c r="S1398" s="19"/>
      <c r="T1398" s="19"/>
      <c r="U1398" s="44"/>
      <c r="V1398" s="19"/>
      <c r="W1398" s="45"/>
      <c r="X1398" s="92"/>
      <c r="Y1398" s="92"/>
      <c r="Z1398" s="92"/>
      <c r="AA1398" s="92"/>
      <c r="AB1398" s="92"/>
      <c r="AC1398" s="92"/>
      <c r="AD1398" s="92"/>
      <c r="AE1398" s="92"/>
      <c r="AF1398" s="92"/>
      <c r="AG1398" s="92"/>
      <c r="AH1398" s="92"/>
      <c r="AI1398" s="47"/>
      <c r="AJ1398" s="46"/>
      <c r="AK1398" s="45"/>
      <c r="AL1398" s="92"/>
      <c r="AM1398" s="92"/>
      <c r="AN1398" s="92"/>
      <c r="AO1398" s="92"/>
      <c r="AP1398" s="92"/>
      <c r="AQ1398" s="92"/>
      <c r="AR1398" s="92"/>
      <c r="AS1398" s="92"/>
      <c r="AT1398" s="92"/>
      <c r="AU1398" s="92"/>
      <c r="AV1398" s="92"/>
      <c r="AW1398" s="47"/>
      <c r="AX1398" s="13"/>
      <c r="AY1398" s="13"/>
    </row>
    <row r="1399" spans="1:51" ht="15" x14ac:dyDescent="0.25">
      <c r="A1399" s="4"/>
      <c r="B1399" s="68"/>
      <c r="C1399" s="68"/>
      <c r="D1399" s="68"/>
      <c r="E1399" s="69"/>
      <c r="F1399" s="68"/>
      <c r="G1399" s="89"/>
      <c r="H1399" s="68"/>
      <c r="I1399" s="19"/>
      <c r="J1399" s="19"/>
      <c r="K1399" s="19"/>
      <c r="L1399" s="19"/>
      <c r="M1399" s="19"/>
      <c r="N1399" s="19"/>
      <c r="O1399" s="19"/>
      <c r="P1399" s="19"/>
      <c r="Q1399" s="19"/>
      <c r="R1399" s="19"/>
      <c r="S1399" s="19"/>
      <c r="T1399" s="19"/>
      <c r="U1399" s="44"/>
      <c r="V1399" s="46"/>
      <c r="W1399" s="45"/>
      <c r="X1399" s="92"/>
      <c r="Y1399" s="92"/>
      <c r="Z1399" s="92"/>
      <c r="AA1399" s="92"/>
      <c r="AB1399" s="92"/>
      <c r="AC1399" s="92"/>
      <c r="AD1399" s="92"/>
      <c r="AE1399" s="92"/>
      <c r="AF1399" s="92"/>
      <c r="AG1399" s="92"/>
      <c r="AH1399" s="92"/>
      <c r="AI1399" s="47"/>
      <c r="AJ1399" s="46"/>
      <c r="AK1399" s="45"/>
      <c r="AL1399" s="92"/>
      <c r="AM1399" s="92"/>
      <c r="AN1399" s="92"/>
      <c r="AO1399" s="92"/>
      <c r="AP1399" s="92"/>
      <c r="AQ1399" s="92"/>
      <c r="AR1399" s="92"/>
      <c r="AS1399" s="92"/>
      <c r="AT1399" s="92"/>
      <c r="AU1399" s="92"/>
      <c r="AV1399" s="92"/>
      <c r="AW1399" s="47"/>
      <c r="AX1399" s="13"/>
      <c r="AY1399" s="13"/>
    </row>
    <row r="1400" spans="1:51" ht="15" x14ac:dyDescent="0.25">
      <c r="A1400" s="4"/>
      <c r="B1400" s="68"/>
      <c r="C1400" s="68"/>
      <c r="D1400" s="68"/>
      <c r="E1400" s="69"/>
      <c r="F1400" s="68"/>
      <c r="G1400" s="89"/>
      <c r="H1400" s="68"/>
      <c r="I1400" s="19"/>
      <c r="J1400" s="19"/>
      <c r="K1400" s="19"/>
      <c r="L1400" s="19"/>
      <c r="M1400" s="19"/>
      <c r="N1400" s="19"/>
      <c r="O1400" s="19"/>
      <c r="P1400" s="19"/>
      <c r="Q1400" s="19"/>
      <c r="R1400" s="19"/>
      <c r="S1400" s="19"/>
      <c r="T1400" s="19"/>
      <c r="U1400" s="44"/>
      <c r="V1400" s="46"/>
      <c r="W1400" s="45"/>
      <c r="X1400" s="92"/>
      <c r="Y1400" s="92"/>
      <c r="Z1400" s="92"/>
      <c r="AA1400" s="92"/>
      <c r="AB1400" s="92"/>
      <c r="AC1400" s="92"/>
      <c r="AD1400" s="92"/>
      <c r="AE1400" s="92"/>
      <c r="AF1400" s="92"/>
      <c r="AG1400" s="92"/>
      <c r="AH1400" s="92"/>
      <c r="AI1400" s="47"/>
      <c r="AJ1400" s="46"/>
      <c r="AK1400" s="45"/>
      <c r="AL1400" s="92"/>
      <c r="AM1400" s="92"/>
      <c r="AN1400" s="92"/>
      <c r="AO1400" s="92"/>
      <c r="AP1400" s="92"/>
      <c r="AQ1400" s="92"/>
      <c r="AR1400" s="92"/>
      <c r="AS1400" s="92"/>
      <c r="AT1400" s="92"/>
      <c r="AU1400" s="92"/>
      <c r="AV1400" s="92"/>
      <c r="AW1400" s="47"/>
      <c r="AX1400" s="13"/>
      <c r="AY1400" s="13"/>
    </row>
    <row r="1401" spans="1:51" ht="15" x14ac:dyDescent="0.25">
      <c r="A1401" s="4"/>
      <c r="B1401" s="68"/>
      <c r="C1401" s="68"/>
      <c r="D1401" s="68"/>
      <c r="E1401" s="68"/>
      <c r="F1401" s="70"/>
      <c r="G1401" s="84"/>
      <c r="H1401" s="70"/>
      <c r="I1401" s="86"/>
      <c r="J1401" s="86"/>
      <c r="K1401" s="86"/>
      <c r="L1401" s="86"/>
      <c r="M1401" s="86"/>
      <c r="N1401" s="86"/>
      <c r="O1401" s="86"/>
      <c r="P1401" s="86"/>
      <c r="Q1401" s="86"/>
      <c r="R1401" s="86"/>
      <c r="S1401" s="86"/>
      <c r="T1401" s="86"/>
      <c r="U1401" s="49"/>
      <c r="V1401" s="50"/>
      <c r="W1401" s="36"/>
      <c r="X1401" s="86"/>
      <c r="Y1401" s="86"/>
      <c r="Z1401" s="86"/>
      <c r="AA1401" s="86"/>
      <c r="AB1401" s="86"/>
      <c r="AC1401" s="86"/>
      <c r="AD1401" s="86"/>
      <c r="AE1401" s="86"/>
      <c r="AF1401" s="86"/>
      <c r="AG1401" s="86"/>
      <c r="AH1401" s="86"/>
      <c r="AI1401" s="49"/>
      <c r="AJ1401" s="50"/>
      <c r="AK1401" s="36"/>
      <c r="AL1401" s="86"/>
      <c r="AM1401" s="86"/>
      <c r="AN1401" s="86"/>
      <c r="AO1401" s="86"/>
      <c r="AP1401" s="86"/>
      <c r="AQ1401" s="86"/>
      <c r="AR1401" s="86"/>
      <c r="AS1401" s="86"/>
      <c r="AT1401" s="86"/>
      <c r="AU1401" s="86"/>
      <c r="AV1401" s="86"/>
      <c r="AW1401" s="49"/>
      <c r="AX1401" s="13"/>
      <c r="AY1401" s="13"/>
    </row>
    <row r="1402" spans="1:51" ht="15" x14ac:dyDescent="0.25">
      <c r="A1402" s="4"/>
      <c r="B1402" s="68"/>
      <c r="C1402" s="68"/>
      <c r="D1402" s="68"/>
      <c r="E1402" s="69"/>
      <c r="F1402" s="68"/>
      <c r="G1402" s="89"/>
      <c r="H1402" s="68"/>
      <c r="I1402" s="19"/>
      <c r="J1402" s="19"/>
      <c r="K1402" s="19"/>
      <c r="L1402" s="19"/>
      <c r="M1402" s="19"/>
      <c r="N1402" s="19"/>
      <c r="O1402" s="19"/>
      <c r="P1402" s="19"/>
      <c r="Q1402" s="19"/>
      <c r="R1402" s="19"/>
      <c r="S1402" s="19"/>
      <c r="T1402" s="19"/>
      <c r="U1402" s="44"/>
      <c r="V1402" s="19"/>
      <c r="W1402" s="45"/>
      <c r="X1402" s="92"/>
      <c r="Y1402" s="92"/>
      <c r="Z1402" s="92"/>
      <c r="AA1402" s="92"/>
      <c r="AB1402" s="92"/>
      <c r="AC1402" s="92"/>
      <c r="AD1402" s="92"/>
      <c r="AE1402" s="92"/>
      <c r="AF1402" s="92"/>
      <c r="AG1402" s="92"/>
      <c r="AH1402" s="92"/>
      <c r="AI1402" s="47"/>
      <c r="AJ1402" s="46"/>
      <c r="AK1402" s="45"/>
      <c r="AL1402" s="92"/>
      <c r="AM1402" s="92"/>
      <c r="AN1402" s="92"/>
      <c r="AO1402" s="92"/>
      <c r="AP1402" s="92"/>
      <c r="AQ1402" s="92"/>
      <c r="AR1402" s="92"/>
      <c r="AS1402" s="92"/>
      <c r="AT1402" s="92"/>
      <c r="AU1402" s="92"/>
      <c r="AV1402" s="92"/>
      <c r="AW1402" s="47"/>
      <c r="AX1402" s="13"/>
      <c r="AY1402" s="13"/>
    </row>
    <row r="1403" spans="1:51" ht="15" x14ac:dyDescent="0.25">
      <c r="A1403" s="4"/>
      <c r="B1403" s="68"/>
      <c r="C1403" s="68"/>
      <c r="D1403" s="68"/>
      <c r="E1403" s="69"/>
      <c r="F1403" s="68"/>
      <c r="G1403" s="89"/>
      <c r="H1403" s="68"/>
      <c r="I1403" s="19"/>
      <c r="J1403" s="19"/>
      <c r="K1403" s="19"/>
      <c r="L1403" s="19"/>
      <c r="M1403" s="19"/>
      <c r="N1403" s="19"/>
      <c r="O1403" s="19"/>
      <c r="P1403" s="19"/>
      <c r="Q1403" s="19"/>
      <c r="R1403" s="19"/>
      <c r="S1403" s="19"/>
      <c r="T1403" s="19"/>
      <c r="U1403" s="44"/>
      <c r="V1403" s="19"/>
      <c r="W1403" s="45"/>
      <c r="X1403" s="92"/>
      <c r="Y1403" s="92"/>
      <c r="Z1403" s="92"/>
      <c r="AA1403" s="92"/>
      <c r="AB1403" s="92"/>
      <c r="AC1403" s="92"/>
      <c r="AD1403" s="92"/>
      <c r="AE1403" s="92"/>
      <c r="AF1403" s="92"/>
      <c r="AG1403" s="92"/>
      <c r="AH1403" s="92"/>
      <c r="AI1403" s="47"/>
      <c r="AJ1403" s="46"/>
      <c r="AK1403" s="45"/>
      <c r="AL1403" s="92"/>
      <c r="AM1403" s="92"/>
      <c r="AN1403" s="92"/>
      <c r="AO1403" s="92"/>
      <c r="AP1403" s="92"/>
      <c r="AQ1403" s="92"/>
      <c r="AR1403" s="92"/>
      <c r="AS1403" s="92"/>
      <c r="AT1403" s="92"/>
      <c r="AU1403" s="92"/>
      <c r="AV1403" s="92"/>
      <c r="AW1403" s="47"/>
      <c r="AX1403" s="13"/>
      <c r="AY1403" s="13"/>
    </row>
    <row r="1404" spans="1:51" ht="15" x14ac:dyDescent="0.25">
      <c r="A1404" s="4"/>
      <c r="B1404" s="68"/>
      <c r="C1404" s="68"/>
      <c r="D1404" s="68"/>
      <c r="E1404" s="69"/>
      <c r="F1404" s="68"/>
      <c r="G1404" s="89"/>
      <c r="H1404" s="68"/>
      <c r="I1404" s="19"/>
      <c r="J1404" s="19"/>
      <c r="K1404" s="19"/>
      <c r="L1404" s="19"/>
      <c r="M1404" s="19"/>
      <c r="N1404" s="19"/>
      <c r="O1404" s="19"/>
      <c r="P1404" s="19"/>
      <c r="Q1404" s="19"/>
      <c r="R1404" s="19"/>
      <c r="S1404" s="19"/>
      <c r="T1404" s="19"/>
      <c r="U1404" s="44"/>
      <c r="V1404" s="46"/>
      <c r="W1404" s="45"/>
      <c r="X1404" s="92"/>
      <c r="Y1404" s="92"/>
      <c r="Z1404" s="92"/>
      <c r="AA1404" s="92"/>
      <c r="AB1404" s="92"/>
      <c r="AC1404" s="92"/>
      <c r="AD1404" s="92"/>
      <c r="AE1404" s="92"/>
      <c r="AF1404" s="92"/>
      <c r="AG1404" s="92"/>
      <c r="AH1404" s="92"/>
      <c r="AI1404" s="47"/>
      <c r="AJ1404" s="46"/>
      <c r="AK1404" s="45"/>
      <c r="AL1404" s="92"/>
      <c r="AM1404" s="92"/>
      <c r="AN1404" s="92"/>
      <c r="AO1404" s="92"/>
      <c r="AP1404" s="92"/>
      <c r="AQ1404" s="92"/>
      <c r="AR1404" s="92"/>
      <c r="AS1404" s="92"/>
      <c r="AT1404" s="92"/>
      <c r="AU1404" s="92"/>
      <c r="AV1404" s="92"/>
      <c r="AW1404" s="47"/>
      <c r="AX1404" s="13"/>
      <c r="AY1404" s="13"/>
    </row>
    <row r="1405" spans="1:51" ht="15" x14ac:dyDescent="0.25">
      <c r="A1405" s="4"/>
      <c r="B1405" s="68"/>
      <c r="C1405" s="68"/>
      <c r="D1405" s="68"/>
      <c r="E1405" s="69"/>
      <c r="F1405" s="68"/>
      <c r="G1405" s="89"/>
      <c r="H1405" s="68"/>
      <c r="I1405" s="19"/>
      <c r="J1405" s="19"/>
      <c r="K1405" s="19"/>
      <c r="L1405" s="19"/>
      <c r="M1405" s="19"/>
      <c r="N1405" s="19"/>
      <c r="O1405" s="19"/>
      <c r="P1405" s="19"/>
      <c r="Q1405" s="19"/>
      <c r="R1405" s="19"/>
      <c r="S1405" s="19"/>
      <c r="T1405" s="19"/>
      <c r="U1405" s="44"/>
      <c r="V1405" s="46"/>
      <c r="W1405" s="45"/>
      <c r="X1405" s="92"/>
      <c r="Y1405" s="92"/>
      <c r="Z1405" s="92"/>
      <c r="AA1405" s="92"/>
      <c r="AB1405" s="92"/>
      <c r="AC1405" s="92"/>
      <c r="AD1405" s="92"/>
      <c r="AE1405" s="92"/>
      <c r="AF1405" s="92"/>
      <c r="AG1405" s="92"/>
      <c r="AH1405" s="92"/>
      <c r="AI1405" s="47"/>
      <c r="AJ1405" s="46"/>
      <c r="AK1405" s="45"/>
      <c r="AL1405" s="92"/>
      <c r="AM1405" s="92"/>
      <c r="AN1405" s="92"/>
      <c r="AO1405" s="92"/>
      <c r="AP1405" s="92"/>
      <c r="AQ1405" s="92"/>
      <c r="AR1405" s="92"/>
      <c r="AS1405" s="92"/>
      <c r="AT1405" s="92"/>
      <c r="AU1405" s="92"/>
      <c r="AV1405" s="92"/>
      <c r="AW1405" s="47"/>
      <c r="AX1405" s="13"/>
      <c r="AY1405" s="13"/>
    </row>
    <row r="1406" spans="1:51" ht="15" x14ac:dyDescent="0.25">
      <c r="A1406" s="4"/>
      <c r="B1406" s="68"/>
      <c r="C1406" s="68"/>
      <c r="D1406" s="68"/>
      <c r="E1406" s="68"/>
      <c r="F1406" s="70"/>
      <c r="G1406" s="84"/>
      <c r="H1406" s="70"/>
      <c r="I1406" s="86"/>
      <c r="J1406" s="86"/>
      <c r="K1406" s="86"/>
      <c r="L1406" s="86"/>
      <c r="M1406" s="86"/>
      <c r="N1406" s="86"/>
      <c r="O1406" s="86"/>
      <c r="P1406" s="86"/>
      <c r="Q1406" s="86"/>
      <c r="R1406" s="86"/>
      <c r="S1406" s="86"/>
      <c r="T1406" s="86"/>
      <c r="U1406" s="49"/>
      <c r="V1406" s="50"/>
      <c r="W1406" s="36"/>
      <c r="X1406" s="86"/>
      <c r="Y1406" s="86"/>
      <c r="Z1406" s="86"/>
      <c r="AA1406" s="86"/>
      <c r="AB1406" s="86"/>
      <c r="AC1406" s="86"/>
      <c r="AD1406" s="86"/>
      <c r="AE1406" s="86"/>
      <c r="AF1406" s="86"/>
      <c r="AG1406" s="86"/>
      <c r="AH1406" s="86"/>
      <c r="AI1406" s="49"/>
      <c r="AJ1406" s="50"/>
      <c r="AK1406" s="36"/>
      <c r="AL1406" s="86"/>
      <c r="AM1406" s="86"/>
      <c r="AN1406" s="86"/>
      <c r="AO1406" s="86"/>
      <c r="AP1406" s="86"/>
      <c r="AQ1406" s="86"/>
      <c r="AR1406" s="86"/>
      <c r="AS1406" s="86"/>
      <c r="AT1406" s="86"/>
      <c r="AU1406" s="86"/>
      <c r="AV1406" s="86"/>
      <c r="AW1406" s="49"/>
      <c r="AX1406" s="13"/>
      <c r="AY1406" s="13"/>
    </row>
    <row r="1407" spans="1:51" ht="15" x14ac:dyDescent="0.25">
      <c r="A1407" s="4"/>
      <c r="B1407" s="68"/>
      <c r="C1407" s="68"/>
      <c r="D1407" s="68"/>
      <c r="E1407" s="69"/>
      <c r="F1407" s="68"/>
      <c r="G1407" s="89"/>
      <c r="H1407" s="68"/>
      <c r="I1407" s="19"/>
      <c r="J1407" s="19"/>
      <c r="K1407" s="19"/>
      <c r="L1407" s="19"/>
      <c r="M1407" s="19"/>
      <c r="N1407" s="19"/>
      <c r="O1407" s="19"/>
      <c r="P1407" s="19"/>
      <c r="Q1407" s="19"/>
      <c r="R1407" s="19"/>
      <c r="S1407" s="19"/>
      <c r="T1407" s="19"/>
      <c r="U1407" s="44"/>
      <c r="V1407" s="19"/>
      <c r="W1407" s="45"/>
      <c r="X1407" s="92"/>
      <c r="Y1407" s="92"/>
      <c r="Z1407" s="92"/>
      <c r="AA1407" s="92"/>
      <c r="AB1407" s="92"/>
      <c r="AC1407" s="92"/>
      <c r="AD1407" s="92"/>
      <c r="AE1407" s="92"/>
      <c r="AF1407" s="92"/>
      <c r="AG1407" s="92"/>
      <c r="AH1407" s="92"/>
      <c r="AI1407" s="47"/>
      <c r="AJ1407" s="46"/>
      <c r="AK1407" s="45"/>
      <c r="AL1407" s="92"/>
      <c r="AM1407" s="92"/>
      <c r="AN1407" s="92"/>
      <c r="AO1407" s="92"/>
      <c r="AP1407" s="92"/>
      <c r="AQ1407" s="92"/>
      <c r="AR1407" s="92"/>
      <c r="AS1407" s="92"/>
      <c r="AT1407" s="92"/>
      <c r="AU1407" s="92"/>
      <c r="AV1407" s="92"/>
      <c r="AW1407" s="47"/>
      <c r="AX1407" s="13"/>
      <c r="AY1407" s="13"/>
    </row>
    <row r="1408" spans="1:51" ht="15" x14ac:dyDescent="0.25">
      <c r="A1408" s="4"/>
      <c r="B1408" s="68"/>
      <c r="C1408" s="68"/>
      <c r="D1408" s="68"/>
      <c r="E1408" s="69"/>
      <c r="F1408" s="68"/>
      <c r="G1408" s="89"/>
      <c r="H1408" s="68"/>
      <c r="I1408" s="19"/>
      <c r="J1408" s="19"/>
      <c r="K1408" s="19"/>
      <c r="L1408" s="19"/>
      <c r="M1408" s="19"/>
      <c r="N1408" s="19"/>
      <c r="O1408" s="19"/>
      <c r="P1408" s="19"/>
      <c r="Q1408" s="19"/>
      <c r="R1408" s="19"/>
      <c r="S1408" s="19"/>
      <c r="T1408" s="19"/>
      <c r="U1408" s="44"/>
      <c r="V1408" s="19"/>
      <c r="W1408" s="45"/>
      <c r="X1408" s="92"/>
      <c r="Y1408" s="92"/>
      <c r="Z1408" s="92"/>
      <c r="AA1408" s="92"/>
      <c r="AB1408" s="92"/>
      <c r="AC1408" s="92"/>
      <c r="AD1408" s="92"/>
      <c r="AE1408" s="92"/>
      <c r="AF1408" s="92"/>
      <c r="AG1408" s="92"/>
      <c r="AH1408" s="92"/>
      <c r="AI1408" s="47"/>
      <c r="AJ1408" s="46"/>
      <c r="AK1408" s="45"/>
      <c r="AL1408" s="92"/>
      <c r="AM1408" s="92"/>
      <c r="AN1408" s="92"/>
      <c r="AO1408" s="92"/>
      <c r="AP1408" s="92"/>
      <c r="AQ1408" s="92"/>
      <c r="AR1408" s="92"/>
      <c r="AS1408" s="92"/>
      <c r="AT1408" s="92"/>
      <c r="AU1408" s="92"/>
      <c r="AV1408" s="92"/>
      <c r="AW1408" s="47"/>
      <c r="AX1408" s="13"/>
      <c r="AY1408" s="13"/>
    </row>
    <row r="1409" spans="1:51" ht="15" x14ac:dyDescent="0.25">
      <c r="A1409" s="4"/>
      <c r="B1409" s="68"/>
      <c r="C1409" s="68"/>
      <c r="D1409" s="68"/>
      <c r="E1409" s="69"/>
      <c r="F1409" s="68"/>
      <c r="G1409" s="89"/>
      <c r="H1409" s="68"/>
      <c r="I1409" s="19"/>
      <c r="J1409" s="19"/>
      <c r="K1409" s="19"/>
      <c r="L1409" s="19"/>
      <c r="M1409" s="19"/>
      <c r="N1409" s="19"/>
      <c r="O1409" s="19"/>
      <c r="P1409" s="19"/>
      <c r="Q1409" s="19"/>
      <c r="R1409" s="19"/>
      <c r="S1409" s="19"/>
      <c r="T1409" s="19"/>
      <c r="U1409" s="44"/>
      <c r="V1409" s="46"/>
      <c r="W1409" s="45"/>
      <c r="X1409" s="92"/>
      <c r="Y1409" s="92"/>
      <c r="Z1409" s="92"/>
      <c r="AA1409" s="92"/>
      <c r="AB1409" s="92"/>
      <c r="AC1409" s="92"/>
      <c r="AD1409" s="92"/>
      <c r="AE1409" s="92"/>
      <c r="AF1409" s="92"/>
      <c r="AG1409" s="92"/>
      <c r="AH1409" s="92"/>
      <c r="AI1409" s="47"/>
      <c r="AJ1409" s="46"/>
      <c r="AK1409" s="45"/>
      <c r="AL1409" s="92"/>
      <c r="AM1409" s="92"/>
      <c r="AN1409" s="92"/>
      <c r="AO1409" s="92"/>
      <c r="AP1409" s="92"/>
      <c r="AQ1409" s="92"/>
      <c r="AR1409" s="92"/>
      <c r="AS1409" s="92"/>
      <c r="AT1409" s="92"/>
      <c r="AU1409" s="92"/>
      <c r="AV1409" s="92"/>
      <c r="AW1409" s="47"/>
      <c r="AX1409" s="13"/>
      <c r="AY1409" s="13"/>
    </row>
    <row r="1410" spans="1:51" ht="15" x14ac:dyDescent="0.25">
      <c r="A1410" s="4"/>
      <c r="B1410" s="68"/>
      <c r="C1410" s="68"/>
      <c r="D1410" s="68"/>
      <c r="E1410" s="69"/>
      <c r="F1410" s="68"/>
      <c r="G1410" s="89"/>
      <c r="H1410" s="68"/>
      <c r="I1410" s="19"/>
      <c r="J1410" s="19"/>
      <c r="K1410" s="19"/>
      <c r="L1410" s="19"/>
      <c r="M1410" s="19"/>
      <c r="N1410" s="19"/>
      <c r="O1410" s="19"/>
      <c r="P1410" s="19"/>
      <c r="Q1410" s="19"/>
      <c r="R1410" s="19"/>
      <c r="S1410" s="19"/>
      <c r="T1410" s="19"/>
      <c r="U1410" s="44"/>
      <c r="V1410" s="46"/>
      <c r="W1410" s="45"/>
      <c r="X1410" s="92"/>
      <c r="Y1410" s="92"/>
      <c r="Z1410" s="92"/>
      <c r="AA1410" s="92"/>
      <c r="AB1410" s="92"/>
      <c r="AC1410" s="92"/>
      <c r="AD1410" s="92"/>
      <c r="AE1410" s="92"/>
      <c r="AF1410" s="92"/>
      <c r="AG1410" s="92"/>
      <c r="AH1410" s="92"/>
      <c r="AI1410" s="47"/>
      <c r="AJ1410" s="46"/>
      <c r="AK1410" s="45"/>
      <c r="AL1410" s="92"/>
      <c r="AM1410" s="92"/>
      <c r="AN1410" s="92"/>
      <c r="AO1410" s="92"/>
      <c r="AP1410" s="92"/>
      <c r="AQ1410" s="92"/>
      <c r="AR1410" s="92"/>
      <c r="AS1410" s="92"/>
      <c r="AT1410" s="92"/>
      <c r="AU1410" s="92"/>
      <c r="AV1410" s="92"/>
      <c r="AW1410" s="47"/>
      <c r="AX1410" s="13"/>
      <c r="AY1410" s="13"/>
    </row>
    <row r="1411" spans="1:51" ht="15" x14ac:dyDescent="0.25">
      <c r="A1411" s="4"/>
      <c r="B1411" s="68"/>
      <c r="C1411" s="68"/>
      <c r="D1411" s="68"/>
      <c r="E1411" s="68"/>
      <c r="F1411" s="70"/>
      <c r="G1411" s="84"/>
      <c r="H1411" s="70"/>
      <c r="I1411" s="86"/>
      <c r="J1411" s="86"/>
      <c r="K1411" s="86"/>
      <c r="L1411" s="86"/>
      <c r="M1411" s="86"/>
      <c r="N1411" s="86"/>
      <c r="O1411" s="86"/>
      <c r="P1411" s="86"/>
      <c r="Q1411" s="86"/>
      <c r="R1411" s="86"/>
      <c r="S1411" s="86"/>
      <c r="T1411" s="86"/>
      <c r="U1411" s="49"/>
      <c r="V1411" s="50"/>
      <c r="W1411" s="36"/>
      <c r="X1411" s="86"/>
      <c r="Y1411" s="86"/>
      <c r="Z1411" s="86"/>
      <c r="AA1411" s="86"/>
      <c r="AB1411" s="86"/>
      <c r="AC1411" s="86"/>
      <c r="AD1411" s="86"/>
      <c r="AE1411" s="86"/>
      <c r="AF1411" s="86"/>
      <c r="AG1411" s="86"/>
      <c r="AH1411" s="86"/>
      <c r="AI1411" s="49"/>
      <c r="AJ1411" s="50"/>
      <c r="AK1411" s="36"/>
      <c r="AL1411" s="86"/>
      <c r="AM1411" s="86"/>
      <c r="AN1411" s="86"/>
      <c r="AO1411" s="86"/>
      <c r="AP1411" s="86"/>
      <c r="AQ1411" s="86"/>
      <c r="AR1411" s="86"/>
      <c r="AS1411" s="86"/>
      <c r="AT1411" s="86"/>
      <c r="AU1411" s="86"/>
      <c r="AV1411" s="86"/>
      <c r="AW1411" s="49"/>
      <c r="AX1411" s="13"/>
      <c r="AY1411" s="13"/>
    </row>
    <row r="1412" spans="1:51" ht="15" x14ac:dyDescent="0.25">
      <c r="A1412" s="4"/>
      <c r="B1412" s="68"/>
      <c r="C1412" s="68"/>
      <c r="D1412" s="68"/>
      <c r="E1412" s="69"/>
      <c r="F1412" s="68"/>
      <c r="G1412" s="89"/>
      <c r="H1412" s="68"/>
      <c r="I1412" s="19"/>
      <c r="J1412" s="19"/>
      <c r="K1412" s="19"/>
      <c r="L1412" s="19"/>
      <c r="M1412" s="19"/>
      <c r="N1412" s="19"/>
      <c r="O1412" s="19"/>
      <c r="P1412" s="19"/>
      <c r="Q1412" s="19"/>
      <c r="R1412" s="19"/>
      <c r="S1412" s="19"/>
      <c r="T1412" s="19"/>
      <c r="U1412" s="44"/>
      <c r="V1412" s="19"/>
      <c r="W1412" s="45"/>
      <c r="X1412" s="92"/>
      <c r="Y1412" s="92"/>
      <c r="Z1412" s="92"/>
      <c r="AA1412" s="92"/>
      <c r="AB1412" s="92"/>
      <c r="AC1412" s="92"/>
      <c r="AD1412" s="92"/>
      <c r="AE1412" s="92"/>
      <c r="AF1412" s="92"/>
      <c r="AG1412" s="92"/>
      <c r="AH1412" s="92"/>
      <c r="AI1412" s="47"/>
      <c r="AJ1412" s="46"/>
      <c r="AK1412" s="45"/>
      <c r="AL1412" s="92"/>
      <c r="AM1412" s="92"/>
      <c r="AN1412" s="92"/>
      <c r="AO1412" s="92"/>
      <c r="AP1412" s="92"/>
      <c r="AQ1412" s="92"/>
      <c r="AR1412" s="92"/>
      <c r="AS1412" s="92"/>
      <c r="AT1412" s="92"/>
      <c r="AU1412" s="92"/>
      <c r="AV1412" s="92"/>
      <c r="AW1412" s="47"/>
      <c r="AX1412" s="13"/>
      <c r="AY1412" s="13"/>
    </row>
    <row r="1413" spans="1:51" ht="15" x14ac:dyDescent="0.25">
      <c r="A1413" s="4"/>
      <c r="B1413" s="68"/>
      <c r="C1413" s="68"/>
      <c r="D1413" s="68"/>
      <c r="E1413" s="69"/>
      <c r="F1413" s="68"/>
      <c r="G1413" s="89"/>
      <c r="H1413" s="68"/>
      <c r="I1413" s="19"/>
      <c r="J1413" s="19"/>
      <c r="K1413" s="19"/>
      <c r="L1413" s="19"/>
      <c r="M1413" s="19"/>
      <c r="N1413" s="19"/>
      <c r="O1413" s="19"/>
      <c r="P1413" s="19"/>
      <c r="Q1413" s="19"/>
      <c r="R1413" s="19"/>
      <c r="S1413" s="19"/>
      <c r="T1413" s="19"/>
      <c r="U1413" s="44"/>
      <c r="V1413" s="19"/>
      <c r="W1413" s="45"/>
      <c r="X1413" s="92"/>
      <c r="Y1413" s="92"/>
      <c r="Z1413" s="92"/>
      <c r="AA1413" s="92"/>
      <c r="AB1413" s="92"/>
      <c r="AC1413" s="92"/>
      <c r="AD1413" s="92"/>
      <c r="AE1413" s="92"/>
      <c r="AF1413" s="92"/>
      <c r="AG1413" s="92"/>
      <c r="AH1413" s="92"/>
      <c r="AI1413" s="47"/>
      <c r="AJ1413" s="46"/>
      <c r="AK1413" s="45"/>
      <c r="AL1413" s="92"/>
      <c r="AM1413" s="92"/>
      <c r="AN1413" s="92"/>
      <c r="AO1413" s="92"/>
      <c r="AP1413" s="92"/>
      <c r="AQ1413" s="92"/>
      <c r="AR1413" s="92"/>
      <c r="AS1413" s="92"/>
      <c r="AT1413" s="92"/>
      <c r="AU1413" s="92"/>
      <c r="AV1413" s="92"/>
      <c r="AW1413" s="47"/>
      <c r="AX1413" s="13"/>
      <c r="AY1413" s="13"/>
    </row>
    <row r="1414" spans="1:51" ht="15" x14ac:dyDescent="0.25">
      <c r="A1414" s="4"/>
      <c r="B1414" s="68"/>
      <c r="C1414" s="68"/>
      <c r="D1414" s="68"/>
      <c r="E1414" s="69"/>
      <c r="F1414" s="68"/>
      <c r="G1414" s="89"/>
      <c r="H1414" s="68"/>
      <c r="I1414" s="19"/>
      <c r="J1414" s="19"/>
      <c r="K1414" s="19"/>
      <c r="L1414" s="19"/>
      <c r="M1414" s="19"/>
      <c r="N1414" s="19"/>
      <c r="O1414" s="19"/>
      <c r="P1414" s="19"/>
      <c r="Q1414" s="19"/>
      <c r="R1414" s="19"/>
      <c r="S1414" s="19"/>
      <c r="T1414" s="19"/>
      <c r="U1414" s="44"/>
      <c r="V1414" s="46"/>
      <c r="W1414" s="45"/>
      <c r="X1414" s="92"/>
      <c r="Y1414" s="92"/>
      <c r="Z1414" s="92"/>
      <c r="AA1414" s="92"/>
      <c r="AB1414" s="92"/>
      <c r="AC1414" s="92"/>
      <c r="AD1414" s="92"/>
      <c r="AE1414" s="92"/>
      <c r="AF1414" s="92"/>
      <c r="AG1414" s="92"/>
      <c r="AH1414" s="92"/>
      <c r="AI1414" s="47"/>
      <c r="AJ1414" s="46"/>
      <c r="AK1414" s="45"/>
      <c r="AL1414" s="92"/>
      <c r="AM1414" s="92"/>
      <c r="AN1414" s="92"/>
      <c r="AO1414" s="92"/>
      <c r="AP1414" s="92"/>
      <c r="AQ1414" s="92"/>
      <c r="AR1414" s="92"/>
      <c r="AS1414" s="92"/>
      <c r="AT1414" s="92"/>
      <c r="AU1414" s="92"/>
      <c r="AV1414" s="92"/>
      <c r="AW1414" s="47"/>
      <c r="AX1414" s="13"/>
      <c r="AY1414" s="13"/>
    </row>
    <row r="1415" spans="1:51" ht="15" x14ac:dyDescent="0.25">
      <c r="A1415" s="4"/>
      <c r="B1415" s="68"/>
      <c r="C1415" s="68"/>
      <c r="D1415" s="68"/>
      <c r="E1415" s="69"/>
      <c r="F1415" s="68"/>
      <c r="G1415" s="89"/>
      <c r="H1415" s="68"/>
      <c r="I1415" s="19"/>
      <c r="J1415" s="19"/>
      <c r="K1415" s="19"/>
      <c r="L1415" s="19"/>
      <c r="M1415" s="19"/>
      <c r="N1415" s="19"/>
      <c r="O1415" s="19"/>
      <c r="P1415" s="19"/>
      <c r="Q1415" s="19"/>
      <c r="R1415" s="19"/>
      <c r="S1415" s="19"/>
      <c r="T1415" s="19"/>
      <c r="U1415" s="44"/>
      <c r="V1415" s="46"/>
      <c r="W1415" s="45"/>
      <c r="X1415" s="92"/>
      <c r="Y1415" s="92"/>
      <c r="Z1415" s="92"/>
      <c r="AA1415" s="92"/>
      <c r="AB1415" s="92"/>
      <c r="AC1415" s="92"/>
      <c r="AD1415" s="92"/>
      <c r="AE1415" s="92"/>
      <c r="AF1415" s="92"/>
      <c r="AG1415" s="92"/>
      <c r="AH1415" s="92"/>
      <c r="AI1415" s="47"/>
      <c r="AJ1415" s="46"/>
      <c r="AK1415" s="45"/>
      <c r="AL1415" s="92"/>
      <c r="AM1415" s="92"/>
      <c r="AN1415" s="92"/>
      <c r="AO1415" s="92"/>
      <c r="AP1415" s="92"/>
      <c r="AQ1415" s="92"/>
      <c r="AR1415" s="92"/>
      <c r="AS1415" s="92"/>
      <c r="AT1415" s="92"/>
      <c r="AU1415" s="92"/>
      <c r="AV1415" s="92"/>
      <c r="AW1415" s="47"/>
      <c r="AX1415" s="13"/>
      <c r="AY1415" s="13"/>
    </row>
    <row r="1416" spans="1:51" ht="15" x14ac:dyDescent="0.25">
      <c r="A1416" s="4"/>
      <c r="B1416" s="68"/>
      <c r="C1416" s="68"/>
      <c r="D1416" s="68"/>
      <c r="E1416" s="68"/>
      <c r="F1416" s="70"/>
      <c r="G1416" s="84"/>
      <c r="H1416" s="70"/>
      <c r="I1416" s="86"/>
      <c r="J1416" s="86"/>
      <c r="K1416" s="86"/>
      <c r="L1416" s="86"/>
      <c r="M1416" s="86"/>
      <c r="N1416" s="86"/>
      <c r="O1416" s="86"/>
      <c r="P1416" s="86"/>
      <c r="Q1416" s="86"/>
      <c r="R1416" s="86"/>
      <c r="S1416" s="86"/>
      <c r="T1416" s="86"/>
      <c r="U1416" s="49"/>
      <c r="V1416" s="50"/>
      <c r="W1416" s="36"/>
      <c r="X1416" s="86"/>
      <c r="Y1416" s="86"/>
      <c r="Z1416" s="86"/>
      <c r="AA1416" s="86"/>
      <c r="AB1416" s="86"/>
      <c r="AC1416" s="86"/>
      <c r="AD1416" s="86"/>
      <c r="AE1416" s="86"/>
      <c r="AF1416" s="86"/>
      <c r="AG1416" s="86"/>
      <c r="AH1416" s="86"/>
      <c r="AI1416" s="49"/>
      <c r="AJ1416" s="50"/>
      <c r="AK1416" s="36"/>
      <c r="AL1416" s="86"/>
      <c r="AM1416" s="86"/>
      <c r="AN1416" s="86"/>
      <c r="AO1416" s="86"/>
      <c r="AP1416" s="86"/>
      <c r="AQ1416" s="86"/>
      <c r="AR1416" s="86"/>
      <c r="AS1416" s="86"/>
      <c r="AT1416" s="86"/>
      <c r="AU1416" s="86"/>
      <c r="AV1416" s="86"/>
      <c r="AW1416" s="49"/>
      <c r="AX1416" s="13"/>
      <c r="AY1416" s="13"/>
    </row>
    <row r="1417" spans="1:51" ht="15" x14ac:dyDescent="0.25">
      <c r="A1417" s="4"/>
      <c r="B1417" s="68"/>
      <c r="C1417" s="68"/>
      <c r="D1417" s="68"/>
      <c r="E1417" s="69"/>
      <c r="F1417" s="68"/>
      <c r="G1417" s="89"/>
      <c r="H1417" s="68"/>
      <c r="I1417" s="19"/>
      <c r="J1417" s="19"/>
      <c r="K1417" s="19"/>
      <c r="L1417" s="19"/>
      <c r="M1417" s="19"/>
      <c r="N1417" s="19"/>
      <c r="O1417" s="19"/>
      <c r="P1417" s="19"/>
      <c r="Q1417" s="19"/>
      <c r="R1417" s="19"/>
      <c r="S1417" s="19"/>
      <c r="T1417" s="19"/>
      <c r="U1417" s="44"/>
      <c r="V1417" s="19"/>
      <c r="W1417" s="45"/>
      <c r="X1417" s="92"/>
      <c r="Y1417" s="92"/>
      <c r="Z1417" s="92"/>
      <c r="AA1417" s="92"/>
      <c r="AB1417" s="92"/>
      <c r="AC1417" s="92"/>
      <c r="AD1417" s="92"/>
      <c r="AE1417" s="92"/>
      <c r="AF1417" s="92"/>
      <c r="AG1417" s="92"/>
      <c r="AH1417" s="92"/>
      <c r="AI1417" s="47"/>
      <c r="AJ1417" s="46"/>
      <c r="AK1417" s="45"/>
      <c r="AL1417" s="92"/>
      <c r="AM1417" s="92"/>
      <c r="AN1417" s="92"/>
      <c r="AO1417" s="92"/>
      <c r="AP1417" s="92"/>
      <c r="AQ1417" s="92"/>
      <c r="AR1417" s="92"/>
      <c r="AS1417" s="92"/>
      <c r="AT1417" s="92"/>
      <c r="AU1417" s="92"/>
      <c r="AV1417" s="92"/>
      <c r="AW1417" s="47"/>
      <c r="AX1417" s="13"/>
      <c r="AY1417" s="13"/>
    </row>
    <row r="1418" spans="1:51" ht="15" x14ac:dyDescent="0.25">
      <c r="A1418" s="4"/>
      <c r="B1418" s="68"/>
      <c r="C1418" s="68"/>
      <c r="D1418" s="68"/>
      <c r="E1418" s="69"/>
      <c r="F1418" s="68"/>
      <c r="G1418" s="89"/>
      <c r="H1418" s="68"/>
      <c r="I1418" s="19"/>
      <c r="J1418" s="19"/>
      <c r="K1418" s="19"/>
      <c r="L1418" s="19"/>
      <c r="M1418" s="19"/>
      <c r="N1418" s="19"/>
      <c r="O1418" s="19"/>
      <c r="P1418" s="19"/>
      <c r="Q1418" s="19"/>
      <c r="R1418" s="19"/>
      <c r="S1418" s="19"/>
      <c r="T1418" s="19"/>
      <c r="U1418" s="44"/>
      <c r="V1418" s="19"/>
      <c r="W1418" s="45"/>
      <c r="X1418" s="92"/>
      <c r="Y1418" s="92"/>
      <c r="Z1418" s="92"/>
      <c r="AA1418" s="92"/>
      <c r="AB1418" s="92"/>
      <c r="AC1418" s="92"/>
      <c r="AD1418" s="92"/>
      <c r="AE1418" s="92"/>
      <c r="AF1418" s="92"/>
      <c r="AG1418" s="92"/>
      <c r="AH1418" s="92"/>
      <c r="AI1418" s="47"/>
      <c r="AJ1418" s="46"/>
      <c r="AK1418" s="45"/>
      <c r="AL1418" s="92"/>
      <c r="AM1418" s="92"/>
      <c r="AN1418" s="92"/>
      <c r="AO1418" s="92"/>
      <c r="AP1418" s="92"/>
      <c r="AQ1418" s="92"/>
      <c r="AR1418" s="92"/>
      <c r="AS1418" s="92"/>
      <c r="AT1418" s="92"/>
      <c r="AU1418" s="92"/>
      <c r="AV1418" s="92"/>
      <c r="AW1418" s="47"/>
      <c r="AX1418" s="13"/>
      <c r="AY1418" s="13"/>
    </row>
    <row r="1419" spans="1:51" ht="15" x14ac:dyDescent="0.25">
      <c r="A1419" s="4"/>
      <c r="B1419" s="68"/>
      <c r="C1419" s="68"/>
      <c r="D1419" s="68"/>
      <c r="E1419" s="69"/>
      <c r="F1419" s="68"/>
      <c r="G1419" s="89"/>
      <c r="H1419" s="68"/>
      <c r="I1419" s="19"/>
      <c r="J1419" s="19"/>
      <c r="K1419" s="19"/>
      <c r="L1419" s="19"/>
      <c r="M1419" s="19"/>
      <c r="N1419" s="19"/>
      <c r="O1419" s="19"/>
      <c r="P1419" s="19"/>
      <c r="Q1419" s="19"/>
      <c r="R1419" s="19"/>
      <c r="S1419" s="19"/>
      <c r="T1419" s="19"/>
      <c r="U1419" s="44"/>
      <c r="V1419" s="46"/>
      <c r="W1419" s="45"/>
      <c r="X1419" s="92"/>
      <c r="Y1419" s="92"/>
      <c r="Z1419" s="92"/>
      <c r="AA1419" s="92"/>
      <c r="AB1419" s="92"/>
      <c r="AC1419" s="92"/>
      <c r="AD1419" s="92"/>
      <c r="AE1419" s="92"/>
      <c r="AF1419" s="92"/>
      <c r="AG1419" s="92"/>
      <c r="AH1419" s="92"/>
      <c r="AI1419" s="47"/>
      <c r="AJ1419" s="46"/>
      <c r="AK1419" s="45"/>
      <c r="AL1419" s="92"/>
      <c r="AM1419" s="92"/>
      <c r="AN1419" s="92"/>
      <c r="AO1419" s="92"/>
      <c r="AP1419" s="92"/>
      <c r="AQ1419" s="92"/>
      <c r="AR1419" s="92"/>
      <c r="AS1419" s="92"/>
      <c r="AT1419" s="92"/>
      <c r="AU1419" s="92"/>
      <c r="AV1419" s="92"/>
      <c r="AW1419" s="47"/>
      <c r="AX1419" s="13"/>
      <c r="AY1419" s="13"/>
    </row>
    <row r="1420" spans="1:51" ht="15" x14ac:dyDescent="0.25">
      <c r="A1420" s="4"/>
      <c r="B1420" s="68"/>
      <c r="C1420" s="68"/>
      <c r="D1420" s="68"/>
      <c r="E1420" s="69"/>
      <c r="F1420" s="68"/>
      <c r="G1420" s="89"/>
      <c r="H1420" s="68"/>
      <c r="I1420" s="19"/>
      <c r="J1420" s="19"/>
      <c r="K1420" s="19"/>
      <c r="L1420" s="19"/>
      <c r="M1420" s="19"/>
      <c r="N1420" s="19"/>
      <c r="O1420" s="19"/>
      <c r="P1420" s="19"/>
      <c r="Q1420" s="19"/>
      <c r="R1420" s="19"/>
      <c r="S1420" s="19"/>
      <c r="T1420" s="19"/>
      <c r="U1420" s="44"/>
      <c r="V1420" s="46"/>
      <c r="W1420" s="45"/>
      <c r="X1420" s="92"/>
      <c r="Y1420" s="92"/>
      <c r="Z1420" s="92"/>
      <c r="AA1420" s="92"/>
      <c r="AB1420" s="92"/>
      <c r="AC1420" s="92"/>
      <c r="AD1420" s="92"/>
      <c r="AE1420" s="92"/>
      <c r="AF1420" s="92"/>
      <c r="AG1420" s="92"/>
      <c r="AH1420" s="92"/>
      <c r="AI1420" s="47"/>
      <c r="AJ1420" s="46"/>
      <c r="AK1420" s="45"/>
      <c r="AL1420" s="92"/>
      <c r="AM1420" s="92"/>
      <c r="AN1420" s="92"/>
      <c r="AO1420" s="92"/>
      <c r="AP1420" s="92"/>
      <c r="AQ1420" s="92"/>
      <c r="AR1420" s="92"/>
      <c r="AS1420" s="92"/>
      <c r="AT1420" s="92"/>
      <c r="AU1420" s="92"/>
      <c r="AV1420" s="92"/>
      <c r="AW1420" s="47"/>
      <c r="AX1420" s="13"/>
      <c r="AY1420" s="13"/>
    </row>
    <row r="1421" spans="1:51" ht="15" x14ac:dyDescent="0.25">
      <c r="A1421" s="4"/>
      <c r="B1421" s="68"/>
      <c r="C1421" s="68"/>
      <c r="D1421" s="68"/>
      <c r="E1421" s="68"/>
      <c r="F1421" s="70"/>
      <c r="G1421" s="84"/>
      <c r="H1421" s="70"/>
      <c r="I1421" s="86"/>
      <c r="J1421" s="86"/>
      <c r="K1421" s="86"/>
      <c r="L1421" s="86"/>
      <c r="M1421" s="86"/>
      <c r="N1421" s="86"/>
      <c r="O1421" s="86"/>
      <c r="P1421" s="86"/>
      <c r="Q1421" s="86"/>
      <c r="R1421" s="86"/>
      <c r="S1421" s="86"/>
      <c r="T1421" s="86"/>
      <c r="U1421" s="49"/>
      <c r="V1421" s="50"/>
      <c r="W1421" s="36"/>
      <c r="X1421" s="86"/>
      <c r="Y1421" s="86"/>
      <c r="Z1421" s="86"/>
      <c r="AA1421" s="86"/>
      <c r="AB1421" s="86"/>
      <c r="AC1421" s="86"/>
      <c r="AD1421" s="86"/>
      <c r="AE1421" s="86"/>
      <c r="AF1421" s="86"/>
      <c r="AG1421" s="86"/>
      <c r="AH1421" s="86"/>
      <c r="AI1421" s="49"/>
      <c r="AJ1421" s="50"/>
      <c r="AK1421" s="36"/>
      <c r="AL1421" s="86"/>
      <c r="AM1421" s="86"/>
      <c r="AN1421" s="86"/>
      <c r="AO1421" s="86"/>
      <c r="AP1421" s="86"/>
      <c r="AQ1421" s="86"/>
      <c r="AR1421" s="86"/>
      <c r="AS1421" s="86"/>
      <c r="AT1421" s="86"/>
      <c r="AU1421" s="86"/>
      <c r="AV1421" s="86"/>
      <c r="AW1421" s="49"/>
      <c r="AX1421" s="13"/>
      <c r="AY1421" s="13"/>
    </row>
    <row r="1422" spans="1:51" ht="15" x14ac:dyDescent="0.25">
      <c r="A1422" s="4"/>
      <c r="B1422" s="68"/>
      <c r="C1422" s="68"/>
      <c r="D1422" s="68"/>
      <c r="E1422" s="69"/>
      <c r="F1422" s="68"/>
      <c r="G1422" s="89"/>
      <c r="H1422" s="68"/>
      <c r="I1422" s="19"/>
      <c r="J1422" s="19"/>
      <c r="K1422" s="19"/>
      <c r="L1422" s="19"/>
      <c r="M1422" s="19"/>
      <c r="N1422" s="19"/>
      <c r="O1422" s="19"/>
      <c r="P1422" s="19"/>
      <c r="Q1422" s="19"/>
      <c r="R1422" s="19"/>
      <c r="S1422" s="19"/>
      <c r="T1422" s="19"/>
      <c r="U1422" s="44"/>
      <c r="V1422" s="19"/>
      <c r="W1422" s="45"/>
      <c r="X1422" s="92"/>
      <c r="Y1422" s="92"/>
      <c r="Z1422" s="92"/>
      <c r="AA1422" s="92"/>
      <c r="AB1422" s="92"/>
      <c r="AC1422" s="92"/>
      <c r="AD1422" s="92"/>
      <c r="AE1422" s="92"/>
      <c r="AF1422" s="92"/>
      <c r="AG1422" s="92"/>
      <c r="AH1422" s="92"/>
      <c r="AI1422" s="47"/>
      <c r="AJ1422" s="46"/>
      <c r="AK1422" s="45"/>
      <c r="AL1422" s="92"/>
      <c r="AM1422" s="92"/>
      <c r="AN1422" s="92"/>
      <c r="AO1422" s="92"/>
      <c r="AP1422" s="92"/>
      <c r="AQ1422" s="92"/>
      <c r="AR1422" s="92"/>
      <c r="AS1422" s="92"/>
      <c r="AT1422" s="92"/>
      <c r="AU1422" s="92"/>
      <c r="AV1422" s="92"/>
      <c r="AW1422" s="47"/>
      <c r="AX1422" s="13"/>
      <c r="AY1422" s="13"/>
    </row>
    <row r="1423" spans="1:51" ht="15" x14ac:dyDescent="0.25">
      <c r="A1423" s="4"/>
      <c r="B1423" s="68"/>
      <c r="C1423" s="68"/>
      <c r="D1423" s="68"/>
      <c r="E1423" s="69"/>
      <c r="F1423" s="68"/>
      <c r="G1423" s="89"/>
      <c r="H1423" s="68"/>
      <c r="I1423" s="19"/>
      <c r="J1423" s="19"/>
      <c r="K1423" s="19"/>
      <c r="L1423" s="19"/>
      <c r="M1423" s="19"/>
      <c r="N1423" s="19"/>
      <c r="O1423" s="19"/>
      <c r="P1423" s="19"/>
      <c r="Q1423" s="19"/>
      <c r="R1423" s="19"/>
      <c r="S1423" s="19"/>
      <c r="T1423" s="19"/>
      <c r="U1423" s="44"/>
      <c r="V1423" s="19"/>
      <c r="W1423" s="45"/>
      <c r="X1423" s="92"/>
      <c r="Y1423" s="92"/>
      <c r="Z1423" s="92"/>
      <c r="AA1423" s="92"/>
      <c r="AB1423" s="92"/>
      <c r="AC1423" s="92"/>
      <c r="AD1423" s="92"/>
      <c r="AE1423" s="92"/>
      <c r="AF1423" s="92"/>
      <c r="AG1423" s="92"/>
      <c r="AH1423" s="92"/>
      <c r="AI1423" s="47"/>
      <c r="AJ1423" s="46"/>
      <c r="AK1423" s="45"/>
      <c r="AL1423" s="92"/>
      <c r="AM1423" s="92"/>
      <c r="AN1423" s="92"/>
      <c r="AO1423" s="92"/>
      <c r="AP1423" s="92"/>
      <c r="AQ1423" s="92"/>
      <c r="AR1423" s="92"/>
      <c r="AS1423" s="92"/>
      <c r="AT1423" s="92"/>
      <c r="AU1423" s="92"/>
      <c r="AV1423" s="92"/>
      <c r="AW1423" s="47"/>
      <c r="AX1423" s="13"/>
      <c r="AY1423" s="13"/>
    </row>
    <row r="1424" spans="1:51" ht="15" x14ac:dyDescent="0.25">
      <c r="A1424" s="4"/>
      <c r="B1424" s="68"/>
      <c r="C1424" s="68"/>
      <c r="D1424" s="68"/>
      <c r="E1424" s="69"/>
      <c r="F1424" s="68"/>
      <c r="G1424" s="89"/>
      <c r="H1424" s="68"/>
      <c r="I1424" s="19"/>
      <c r="J1424" s="19"/>
      <c r="K1424" s="19"/>
      <c r="L1424" s="19"/>
      <c r="M1424" s="19"/>
      <c r="N1424" s="19"/>
      <c r="O1424" s="19"/>
      <c r="P1424" s="19"/>
      <c r="Q1424" s="19"/>
      <c r="R1424" s="19"/>
      <c r="S1424" s="19"/>
      <c r="T1424" s="19"/>
      <c r="U1424" s="44"/>
      <c r="V1424" s="46"/>
      <c r="W1424" s="45"/>
      <c r="X1424" s="92"/>
      <c r="Y1424" s="92"/>
      <c r="Z1424" s="92"/>
      <c r="AA1424" s="92"/>
      <c r="AB1424" s="92"/>
      <c r="AC1424" s="92"/>
      <c r="AD1424" s="92"/>
      <c r="AE1424" s="92"/>
      <c r="AF1424" s="92"/>
      <c r="AG1424" s="92"/>
      <c r="AH1424" s="92"/>
      <c r="AI1424" s="47"/>
      <c r="AJ1424" s="46"/>
      <c r="AK1424" s="45"/>
      <c r="AL1424" s="92"/>
      <c r="AM1424" s="92"/>
      <c r="AN1424" s="92"/>
      <c r="AO1424" s="92"/>
      <c r="AP1424" s="92"/>
      <c r="AQ1424" s="92"/>
      <c r="AR1424" s="92"/>
      <c r="AS1424" s="92"/>
      <c r="AT1424" s="92"/>
      <c r="AU1424" s="92"/>
      <c r="AV1424" s="92"/>
      <c r="AW1424" s="47"/>
      <c r="AX1424" s="13"/>
      <c r="AY1424" s="13"/>
    </row>
    <row r="1425" spans="1:51" ht="15" x14ac:dyDescent="0.25">
      <c r="A1425" s="4"/>
      <c r="B1425" s="68"/>
      <c r="C1425" s="68"/>
      <c r="D1425" s="68"/>
      <c r="E1425" s="69"/>
      <c r="F1425" s="68"/>
      <c r="G1425" s="89"/>
      <c r="H1425" s="68"/>
      <c r="I1425" s="19"/>
      <c r="J1425" s="19"/>
      <c r="K1425" s="19"/>
      <c r="L1425" s="19"/>
      <c r="M1425" s="19"/>
      <c r="N1425" s="19"/>
      <c r="O1425" s="19"/>
      <c r="P1425" s="19"/>
      <c r="Q1425" s="19"/>
      <c r="R1425" s="19"/>
      <c r="S1425" s="19"/>
      <c r="T1425" s="19"/>
      <c r="U1425" s="44"/>
      <c r="V1425" s="46"/>
      <c r="W1425" s="45"/>
      <c r="X1425" s="92"/>
      <c r="Y1425" s="92"/>
      <c r="Z1425" s="92"/>
      <c r="AA1425" s="92"/>
      <c r="AB1425" s="92"/>
      <c r="AC1425" s="92"/>
      <c r="AD1425" s="92"/>
      <c r="AE1425" s="92"/>
      <c r="AF1425" s="92"/>
      <c r="AG1425" s="92"/>
      <c r="AH1425" s="92"/>
      <c r="AI1425" s="47"/>
      <c r="AJ1425" s="46"/>
      <c r="AK1425" s="45"/>
      <c r="AL1425" s="92"/>
      <c r="AM1425" s="92"/>
      <c r="AN1425" s="92"/>
      <c r="AO1425" s="92"/>
      <c r="AP1425" s="92"/>
      <c r="AQ1425" s="92"/>
      <c r="AR1425" s="92"/>
      <c r="AS1425" s="92"/>
      <c r="AT1425" s="92"/>
      <c r="AU1425" s="92"/>
      <c r="AV1425" s="92"/>
      <c r="AW1425" s="47"/>
      <c r="AX1425" s="13"/>
      <c r="AY1425" s="13"/>
    </row>
    <row r="1426" spans="1:51" ht="15" x14ac:dyDescent="0.25">
      <c r="A1426" s="4"/>
      <c r="B1426" s="68"/>
      <c r="C1426" s="68"/>
      <c r="D1426" s="68"/>
      <c r="E1426" s="68"/>
      <c r="F1426" s="70"/>
      <c r="G1426" s="84"/>
      <c r="H1426" s="70"/>
      <c r="I1426" s="86"/>
      <c r="J1426" s="86"/>
      <c r="K1426" s="86"/>
      <c r="L1426" s="86"/>
      <c r="M1426" s="86"/>
      <c r="N1426" s="86"/>
      <c r="O1426" s="86"/>
      <c r="P1426" s="86"/>
      <c r="Q1426" s="86"/>
      <c r="R1426" s="86"/>
      <c r="S1426" s="86"/>
      <c r="T1426" s="86"/>
      <c r="U1426" s="49"/>
      <c r="V1426" s="50"/>
      <c r="W1426" s="36"/>
      <c r="X1426" s="86"/>
      <c r="Y1426" s="86"/>
      <c r="Z1426" s="86"/>
      <c r="AA1426" s="86"/>
      <c r="AB1426" s="86"/>
      <c r="AC1426" s="86"/>
      <c r="AD1426" s="86"/>
      <c r="AE1426" s="86"/>
      <c r="AF1426" s="86"/>
      <c r="AG1426" s="86"/>
      <c r="AH1426" s="86"/>
      <c r="AI1426" s="49"/>
      <c r="AJ1426" s="50"/>
      <c r="AK1426" s="36"/>
      <c r="AL1426" s="86"/>
      <c r="AM1426" s="86"/>
      <c r="AN1426" s="86"/>
      <c r="AO1426" s="86"/>
      <c r="AP1426" s="86"/>
      <c r="AQ1426" s="86"/>
      <c r="AR1426" s="86"/>
      <c r="AS1426" s="86"/>
      <c r="AT1426" s="86"/>
      <c r="AU1426" s="86"/>
      <c r="AV1426" s="86"/>
      <c r="AW1426" s="49"/>
      <c r="AX1426" s="13"/>
      <c r="AY1426" s="13"/>
    </row>
    <row r="1427" spans="1:51" ht="15" x14ac:dyDescent="0.25">
      <c r="A1427" s="4"/>
      <c r="B1427" s="68"/>
      <c r="C1427" s="68"/>
      <c r="D1427" s="68"/>
      <c r="E1427" s="69"/>
      <c r="F1427" s="68"/>
      <c r="G1427" s="89"/>
      <c r="H1427" s="68"/>
      <c r="I1427" s="19"/>
      <c r="J1427" s="19"/>
      <c r="K1427" s="19"/>
      <c r="L1427" s="19"/>
      <c r="M1427" s="19"/>
      <c r="N1427" s="19"/>
      <c r="O1427" s="19"/>
      <c r="P1427" s="19"/>
      <c r="Q1427" s="19"/>
      <c r="R1427" s="19"/>
      <c r="S1427" s="19"/>
      <c r="T1427" s="19"/>
      <c r="U1427" s="44"/>
      <c r="V1427" s="19"/>
      <c r="W1427" s="45"/>
      <c r="X1427" s="92"/>
      <c r="Y1427" s="92"/>
      <c r="Z1427" s="92"/>
      <c r="AA1427" s="92"/>
      <c r="AB1427" s="92"/>
      <c r="AC1427" s="92"/>
      <c r="AD1427" s="92"/>
      <c r="AE1427" s="92"/>
      <c r="AF1427" s="92"/>
      <c r="AG1427" s="92"/>
      <c r="AH1427" s="92"/>
      <c r="AI1427" s="47"/>
      <c r="AJ1427" s="46"/>
      <c r="AK1427" s="45"/>
      <c r="AL1427" s="92"/>
      <c r="AM1427" s="92"/>
      <c r="AN1427" s="92"/>
      <c r="AO1427" s="92"/>
      <c r="AP1427" s="92"/>
      <c r="AQ1427" s="92"/>
      <c r="AR1427" s="92"/>
      <c r="AS1427" s="92"/>
      <c r="AT1427" s="92"/>
      <c r="AU1427" s="92"/>
      <c r="AV1427" s="92"/>
      <c r="AW1427" s="47"/>
      <c r="AX1427" s="13"/>
      <c r="AY1427" s="13"/>
    </row>
    <row r="1428" spans="1:51" ht="15" x14ac:dyDescent="0.25">
      <c r="A1428" s="4"/>
      <c r="B1428" s="68"/>
      <c r="C1428" s="68"/>
      <c r="D1428" s="68"/>
      <c r="E1428" s="69"/>
      <c r="F1428" s="68"/>
      <c r="G1428" s="89"/>
      <c r="H1428" s="68"/>
      <c r="I1428" s="19"/>
      <c r="J1428" s="19"/>
      <c r="K1428" s="19"/>
      <c r="L1428" s="19"/>
      <c r="M1428" s="19"/>
      <c r="N1428" s="19"/>
      <c r="O1428" s="19"/>
      <c r="P1428" s="19"/>
      <c r="Q1428" s="19"/>
      <c r="R1428" s="19"/>
      <c r="S1428" s="19"/>
      <c r="T1428" s="19"/>
      <c r="U1428" s="44"/>
      <c r="V1428" s="19"/>
      <c r="W1428" s="45"/>
      <c r="X1428" s="92"/>
      <c r="Y1428" s="92"/>
      <c r="Z1428" s="92"/>
      <c r="AA1428" s="92"/>
      <c r="AB1428" s="92"/>
      <c r="AC1428" s="92"/>
      <c r="AD1428" s="92"/>
      <c r="AE1428" s="92"/>
      <c r="AF1428" s="92"/>
      <c r="AG1428" s="92"/>
      <c r="AH1428" s="92"/>
      <c r="AI1428" s="47"/>
      <c r="AJ1428" s="46"/>
      <c r="AK1428" s="45"/>
      <c r="AL1428" s="92"/>
      <c r="AM1428" s="92"/>
      <c r="AN1428" s="92"/>
      <c r="AO1428" s="92"/>
      <c r="AP1428" s="92"/>
      <c r="AQ1428" s="92"/>
      <c r="AR1428" s="92"/>
      <c r="AS1428" s="92"/>
      <c r="AT1428" s="92"/>
      <c r="AU1428" s="92"/>
      <c r="AV1428" s="92"/>
      <c r="AW1428" s="47"/>
      <c r="AX1428" s="13"/>
      <c r="AY1428" s="13"/>
    </row>
    <row r="1429" spans="1:51" ht="15" x14ac:dyDescent="0.25">
      <c r="A1429" s="4"/>
      <c r="B1429" s="68"/>
      <c r="C1429" s="68"/>
      <c r="D1429" s="68"/>
      <c r="E1429" s="69"/>
      <c r="F1429" s="68"/>
      <c r="G1429" s="89"/>
      <c r="H1429" s="68"/>
      <c r="I1429" s="19"/>
      <c r="J1429" s="19"/>
      <c r="K1429" s="19"/>
      <c r="L1429" s="19"/>
      <c r="M1429" s="19"/>
      <c r="N1429" s="19"/>
      <c r="O1429" s="19"/>
      <c r="P1429" s="19"/>
      <c r="Q1429" s="19"/>
      <c r="R1429" s="19"/>
      <c r="S1429" s="19"/>
      <c r="T1429" s="19"/>
      <c r="U1429" s="44"/>
      <c r="V1429" s="46"/>
      <c r="W1429" s="45"/>
      <c r="X1429" s="92"/>
      <c r="Y1429" s="92"/>
      <c r="Z1429" s="92"/>
      <c r="AA1429" s="92"/>
      <c r="AB1429" s="92"/>
      <c r="AC1429" s="92"/>
      <c r="AD1429" s="92"/>
      <c r="AE1429" s="92"/>
      <c r="AF1429" s="92"/>
      <c r="AG1429" s="92"/>
      <c r="AH1429" s="92"/>
      <c r="AI1429" s="47"/>
      <c r="AJ1429" s="46"/>
      <c r="AK1429" s="45"/>
      <c r="AL1429" s="92"/>
      <c r="AM1429" s="92"/>
      <c r="AN1429" s="92"/>
      <c r="AO1429" s="92"/>
      <c r="AP1429" s="92"/>
      <c r="AQ1429" s="92"/>
      <c r="AR1429" s="92"/>
      <c r="AS1429" s="92"/>
      <c r="AT1429" s="92"/>
      <c r="AU1429" s="92"/>
      <c r="AV1429" s="92"/>
      <c r="AW1429" s="47"/>
      <c r="AX1429" s="13"/>
      <c r="AY1429" s="13"/>
    </row>
    <row r="1430" spans="1:51" ht="15" x14ac:dyDescent="0.25">
      <c r="A1430" s="4"/>
      <c r="B1430" s="68"/>
      <c r="C1430" s="68"/>
      <c r="D1430" s="68"/>
      <c r="E1430" s="69"/>
      <c r="F1430" s="68"/>
      <c r="G1430" s="89"/>
      <c r="H1430" s="68"/>
      <c r="I1430" s="19"/>
      <c r="J1430" s="19"/>
      <c r="K1430" s="19"/>
      <c r="L1430" s="19"/>
      <c r="M1430" s="19"/>
      <c r="N1430" s="19"/>
      <c r="O1430" s="19"/>
      <c r="P1430" s="19"/>
      <c r="Q1430" s="19"/>
      <c r="R1430" s="19"/>
      <c r="S1430" s="19"/>
      <c r="T1430" s="19"/>
      <c r="U1430" s="44"/>
      <c r="V1430" s="46"/>
      <c r="W1430" s="45"/>
      <c r="X1430" s="92"/>
      <c r="Y1430" s="92"/>
      <c r="Z1430" s="92"/>
      <c r="AA1430" s="92"/>
      <c r="AB1430" s="92"/>
      <c r="AC1430" s="92"/>
      <c r="AD1430" s="92"/>
      <c r="AE1430" s="92"/>
      <c r="AF1430" s="92"/>
      <c r="AG1430" s="92"/>
      <c r="AH1430" s="92"/>
      <c r="AI1430" s="47"/>
      <c r="AJ1430" s="46"/>
      <c r="AK1430" s="45"/>
      <c r="AL1430" s="92"/>
      <c r="AM1430" s="92"/>
      <c r="AN1430" s="92"/>
      <c r="AO1430" s="92"/>
      <c r="AP1430" s="92"/>
      <c r="AQ1430" s="92"/>
      <c r="AR1430" s="92"/>
      <c r="AS1430" s="92"/>
      <c r="AT1430" s="92"/>
      <c r="AU1430" s="92"/>
      <c r="AV1430" s="92"/>
      <c r="AW1430" s="47"/>
      <c r="AX1430" s="13"/>
      <c r="AY1430" s="13"/>
    </row>
    <row r="1431" spans="1:51" ht="15" x14ac:dyDescent="0.25">
      <c r="A1431" s="4"/>
      <c r="B1431" s="68"/>
      <c r="C1431" s="68"/>
      <c r="D1431" s="68"/>
      <c r="E1431" s="68"/>
      <c r="F1431" s="70"/>
      <c r="G1431" s="84"/>
      <c r="H1431" s="70"/>
      <c r="I1431" s="86"/>
      <c r="J1431" s="86"/>
      <c r="K1431" s="86"/>
      <c r="L1431" s="86"/>
      <c r="M1431" s="86"/>
      <c r="N1431" s="86"/>
      <c r="O1431" s="86"/>
      <c r="P1431" s="86"/>
      <c r="Q1431" s="86"/>
      <c r="R1431" s="86"/>
      <c r="S1431" s="86"/>
      <c r="T1431" s="86"/>
      <c r="U1431" s="49"/>
      <c r="V1431" s="50"/>
      <c r="W1431" s="36"/>
      <c r="X1431" s="86"/>
      <c r="Y1431" s="86"/>
      <c r="Z1431" s="86"/>
      <c r="AA1431" s="86"/>
      <c r="AB1431" s="86"/>
      <c r="AC1431" s="86"/>
      <c r="AD1431" s="86"/>
      <c r="AE1431" s="86"/>
      <c r="AF1431" s="86"/>
      <c r="AG1431" s="86"/>
      <c r="AH1431" s="86"/>
      <c r="AI1431" s="49"/>
      <c r="AJ1431" s="50"/>
      <c r="AK1431" s="36"/>
      <c r="AL1431" s="86"/>
      <c r="AM1431" s="86"/>
      <c r="AN1431" s="86"/>
      <c r="AO1431" s="86"/>
      <c r="AP1431" s="86"/>
      <c r="AQ1431" s="86"/>
      <c r="AR1431" s="86"/>
      <c r="AS1431" s="86"/>
      <c r="AT1431" s="86"/>
      <c r="AU1431" s="86"/>
      <c r="AV1431" s="86"/>
      <c r="AW1431" s="49"/>
      <c r="AX1431" s="13"/>
      <c r="AY1431" s="13"/>
    </row>
    <row r="1432" spans="1:51" ht="15" x14ac:dyDescent="0.25">
      <c r="A1432" s="4"/>
      <c r="B1432" s="68"/>
      <c r="C1432" s="68"/>
      <c r="D1432" s="68"/>
      <c r="E1432" s="69"/>
      <c r="F1432" s="68"/>
      <c r="G1432" s="89"/>
      <c r="H1432" s="68"/>
      <c r="I1432" s="19"/>
      <c r="J1432" s="19"/>
      <c r="K1432" s="19"/>
      <c r="L1432" s="19"/>
      <c r="M1432" s="19"/>
      <c r="N1432" s="19"/>
      <c r="O1432" s="19"/>
      <c r="P1432" s="19"/>
      <c r="Q1432" s="19"/>
      <c r="R1432" s="19"/>
      <c r="S1432" s="19"/>
      <c r="T1432" s="19"/>
      <c r="U1432" s="44"/>
      <c r="V1432" s="19"/>
      <c r="W1432" s="45"/>
      <c r="X1432" s="92"/>
      <c r="Y1432" s="92"/>
      <c r="Z1432" s="92"/>
      <c r="AA1432" s="92"/>
      <c r="AB1432" s="92"/>
      <c r="AC1432" s="92"/>
      <c r="AD1432" s="92"/>
      <c r="AE1432" s="92"/>
      <c r="AF1432" s="92"/>
      <c r="AG1432" s="92"/>
      <c r="AH1432" s="92"/>
      <c r="AI1432" s="47"/>
      <c r="AJ1432" s="46"/>
      <c r="AK1432" s="45"/>
      <c r="AL1432" s="92"/>
      <c r="AM1432" s="92"/>
      <c r="AN1432" s="92"/>
      <c r="AO1432" s="92"/>
      <c r="AP1432" s="92"/>
      <c r="AQ1432" s="92"/>
      <c r="AR1432" s="92"/>
      <c r="AS1432" s="92"/>
      <c r="AT1432" s="92"/>
      <c r="AU1432" s="92"/>
      <c r="AV1432" s="92"/>
      <c r="AW1432" s="47"/>
      <c r="AX1432" s="13"/>
      <c r="AY1432" s="13"/>
    </row>
    <row r="1433" spans="1:51" ht="15" x14ac:dyDescent="0.25">
      <c r="A1433" s="4"/>
      <c r="B1433" s="68"/>
      <c r="C1433" s="68"/>
      <c r="D1433" s="68"/>
      <c r="E1433" s="69"/>
      <c r="F1433" s="68"/>
      <c r="G1433" s="89"/>
      <c r="H1433" s="68"/>
      <c r="I1433" s="19"/>
      <c r="J1433" s="19"/>
      <c r="K1433" s="19"/>
      <c r="L1433" s="19"/>
      <c r="M1433" s="19"/>
      <c r="N1433" s="19"/>
      <c r="O1433" s="19"/>
      <c r="P1433" s="19"/>
      <c r="Q1433" s="19"/>
      <c r="R1433" s="19"/>
      <c r="S1433" s="19"/>
      <c r="T1433" s="19"/>
      <c r="U1433" s="44"/>
      <c r="V1433" s="19"/>
      <c r="W1433" s="45"/>
      <c r="X1433" s="92"/>
      <c r="Y1433" s="92"/>
      <c r="Z1433" s="92"/>
      <c r="AA1433" s="92"/>
      <c r="AB1433" s="92"/>
      <c r="AC1433" s="92"/>
      <c r="AD1433" s="92"/>
      <c r="AE1433" s="92"/>
      <c r="AF1433" s="92"/>
      <c r="AG1433" s="92"/>
      <c r="AH1433" s="92"/>
      <c r="AI1433" s="47"/>
      <c r="AJ1433" s="46"/>
      <c r="AK1433" s="45"/>
      <c r="AL1433" s="92"/>
      <c r="AM1433" s="92"/>
      <c r="AN1433" s="92"/>
      <c r="AO1433" s="92"/>
      <c r="AP1433" s="92"/>
      <c r="AQ1433" s="92"/>
      <c r="AR1433" s="92"/>
      <c r="AS1433" s="92"/>
      <c r="AT1433" s="92"/>
      <c r="AU1433" s="92"/>
      <c r="AV1433" s="92"/>
      <c r="AW1433" s="47"/>
      <c r="AX1433" s="13"/>
      <c r="AY1433" s="13"/>
    </row>
    <row r="1434" spans="1:51" ht="15" x14ac:dyDescent="0.25">
      <c r="A1434" s="4"/>
      <c r="B1434" s="68"/>
      <c r="C1434" s="68"/>
      <c r="D1434" s="68"/>
      <c r="E1434" s="69"/>
      <c r="F1434" s="68"/>
      <c r="G1434" s="89"/>
      <c r="H1434" s="68"/>
      <c r="I1434" s="19"/>
      <c r="J1434" s="19"/>
      <c r="K1434" s="19"/>
      <c r="L1434" s="19"/>
      <c r="M1434" s="19"/>
      <c r="N1434" s="19"/>
      <c r="O1434" s="19"/>
      <c r="P1434" s="19"/>
      <c r="Q1434" s="19"/>
      <c r="R1434" s="19"/>
      <c r="S1434" s="19"/>
      <c r="T1434" s="19"/>
      <c r="U1434" s="44"/>
      <c r="V1434" s="46"/>
      <c r="W1434" s="45"/>
      <c r="X1434" s="92"/>
      <c r="Y1434" s="92"/>
      <c r="Z1434" s="92"/>
      <c r="AA1434" s="92"/>
      <c r="AB1434" s="92"/>
      <c r="AC1434" s="92"/>
      <c r="AD1434" s="92"/>
      <c r="AE1434" s="92"/>
      <c r="AF1434" s="92"/>
      <c r="AG1434" s="92"/>
      <c r="AH1434" s="92"/>
      <c r="AI1434" s="47"/>
      <c r="AJ1434" s="46"/>
      <c r="AK1434" s="45"/>
      <c r="AL1434" s="92"/>
      <c r="AM1434" s="92"/>
      <c r="AN1434" s="92"/>
      <c r="AO1434" s="92"/>
      <c r="AP1434" s="92"/>
      <c r="AQ1434" s="92"/>
      <c r="AR1434" s="92"/>
      <c r="AS1434" s="92"/>
      <c r="AT1434" s="92"/>
      <c r="AU1434" s="92"/>
      <c r="AV1434" s="92"/>
      <c r="AW1434" s="47"/>
      <c r="AX1434" s="13"/>
      <c r="AY1434" s="13"/>
    </row>
    <row r="1435" spans="1:51" ht="15" x14ac:dyDescent="0.25">
      <c r="A1435" s="4"/>
      <c r="B1435" s="68"/>
      <c r="C1435" s="68"/>
      <c r="D1435" s="68"/>
      <c r="E1435" s="69"/>
      <c r="F1435" s="68"/>
      <c r="G1435" s="89"/>
      <c r="H1435" s="68"/>
      <c r="I1435" s="19"/>
      <c r="J1435" s="19"/>
      <c r="K1435" s="19"/>
      <c r="L1435" s="19"/>
      <c r="M1435" s="19"/>
      <c r="N1435" s="19"/>
      <c r="O1435" s="19"/>
      <c r="P1435" s="19"/>
      <c r="Q1435" s="19"/>
      <c r="R1435" s="19"/>
      <c r="S1435" s="19"/>
      <c r="T1435" s="19"/>
      <c r="U1435" s="44"/>
      <c r="V1435" s="46"/>
      <c r="W1435" s="45"/>
      <c r="X1435" s="92"/>
      <c r="Y1435" s="92"/>
      <c r="Z1435" s="92"/>
      <c r="AA1435" s="92"/>
      <c r="AB1435" s="92"/>
      <c r="AC1435" s="92"/>
      <c r="AD1435" s="92"/>
      <c r="AE1435" s="92"/>
      <c r="AF1435" s="92"/>
      <c r="AG1435" s="92"/>
      <c r="AH1435" s="92"/>
      <c r="AI1435" s="47"/>
      <c r="AJ1435" s="46"/>
      <c r="AK1435" s="45"/>
      <c r="AL1435" s="92"/>
      <c r="AM1435" s="92"/>
      <c r="AN1435" s="92"/>
      <c r="AO1435" s="92"/>
      <c r="AP1435" s="92"/>
      <c r="AQ1435" s="92"/>
      <c r="AR1435" s="92"/>
      <c r="AS1435" s="92"/>
      <c r="AT1435" s="92"/>
      <c r="AU1435" s="92"/>
      <c r="AV1435" s="92"/>
      <c r="AW1435" s="47"/>
      <c r="AX1435" s="13"/>
      <c r="AY1435" s="13"/>
    </row>
    <row r="1436" spans="1:51" ht="15" x14ac:dyDescent="0.25">
      <c r="A1436" s="4"/>
      <c r="B1436" s="68"/>
      <c r="C1436" s="68"/>
      <c r="D1436" s="68"/>
      <c r="E1436" s="68"/>
      <c r="F1436" s="70"/>
      <c r="G1436" s="84"/>
      <c r="H1436" s="70"/>
      <c r="I1436" s="86"/>
      <c r="J1436" s="86"/>
      <c r="K1436" s="86"/>
      <c r="L1436" s="86"/>
      <c r="M1436" s="86"/>
      <c r="N1436" s="86"/>
      <c r="O1436" s="86"/>
      <c r="P1436" s="86"/>
      <c r="Q1436" s="86"/>
      <c r="R1436" s="86"/>
      <c r="S1436" s="86"/>
      <c r="T1436" s="86"/>
      <c r="U1436" s="49"/>
      <c r="V1436" s="50"/>
      <c r="W1436" s="36"/>
      <c r="X1436" s="86"/>
      <c r="Y1436" s="86"/>
      <c r="Z1436" s="86"/>
      <c r="AA1436" s="86"/>
      <c r="AB1436" s="86"/>
      <c r="AC1436" s="86"/>
      <c r="AD1436" s="86"/>
      <c r="AE1436" s="86"/>
      <c r="AF1436" s="86"/>
      <c r="AG1436" s="86"/>
      <c r="AH1436" s="86"/>
      <c r="AI1436" s="49"/>
      <c r="AJ1436" s="50"/>
      <c r="AK1436" s="36"/>
      <c r="AL1436" s="86"/>
      <c r="AM1436" s="86"/>
      <c r="AN1436" s="86"/>
      <c r="AO1436" s="86"/>
      <c r="AP1436" s="86"/>
      <c r="AQ1436" s="86"/>
      <c r="AR1436" s="86"/>
      <c r="AS1436" s="86"/>
      <c r="AT1436" s="86"/>
      <c r="AU1436" s="86"/>
      <c r="AV1436" s="86"/>
      <c r="AW1436" s="49"/>
      <c r="AX1436" s="13"/>
      <c r="AY1436" s="13"/>
    </row>
    <row r="1437" spans="1:51" ht="15" x14ac:dyDescent="0.25">
      <c r="A1437" s="4"/>
      <c r="B1437" s="68"/>
      <c r="C1437" s="68"/>
      <c r="D1437" s="68"/>
      <c r="E1437" s="69"/>
      <c r="F1437" s="68"/>
      <c r="G1437" s="89"/>
      <c r="H1437" s="68"/>
      <c r="I1437" s="19"/>
      <c r="J1437" s="19"/>
      <c r="K1437" s="19"/>
      <c r="L1437" s="19"/>
      <c r="M1437" s="19"/>
      <c r="N1437" s="19"/>
      <c r="O1437" s="19"/>
      <c r="P1437" s="19"/>
      <c r="Q1437" s="19"/>
      <c r="R1437" s="19"/>
      <c r="S1437" s="19"/>
      <c r="T1437" s="19"/>
      <c r="U1437" s="44"/>
      <c r="V1437" s="19"/>
      <c r="W1437" s="45"/>
      <c r="X1437" s="92"/>
      <c r="Y1437" s="92"/>
      <c r="Z1437" s="92"/>
      <c r="AA1437" s="92"/>
      <c r="AB1437" s="92"/>
      <c r="AC1437" s="92"/>
      <c r="AD1437" s="92"/>
      <c r="AE1437" s="92"/>
      <c r="AF1437" s="92"/>
      <c r="AG1437" s="92"/>
      <c r="AH1437" s="92"/>
      <c r="AI1437" s="47"/>
      <c r="AJ1437" s="46"/>
      <c r="AK1437" s="45"/>
      <c r="AL1437" s="92"/>
      <c r="AM1437" s="92"/>
      <c r="AN1437" s="92"/>
      <c r="AO1437" s="92"/>
      <c r="AP1437" s="92"/>
      <c r="AQ1437" s="92"/>
      <c r="AR1437" s="92"/>
      <c r="AS1437" s="92"/>
      <c r="AT1437" s="92"/>
      <c r="AU1437" s="92"/>
      <c r="AV1437" s="92"/>
      <c r="AW1437" s="47"/>
      <c r="AX1437" s="13"/>
      <c r="AY1437" s="13"/>
    </row>
    <row r="1438" spans="1:51" ht="15" x14ac:dyDescent="0.25">
      <c r="A1438" s="4"/>
      <c r="B1438" s="68"/>
      <c r="C1438" s="68"/>
      <c r="D1438" s="68"/>
      <c r="E1438" s="69"/>
      <c r="F1438" s="68"/>
      <c r="G1438" s="89"/>
      <c r="H1438" s="68"/>
      <c r="I1438" s="19"/>
      <c r="J1438" s="19"/>
      <c r="K1438" s="19"/>
      <c r="L1438" s="19"/>
      <c r="M1438" s="19"/>
      <c r="N1438" s="19"/>
      <c r="O1438" s="19"/>
      <c r="P1438" s="19"/>
      <c r="Q1438" s="19"/>
      <c r="R1438" s="19"/>
      <c r="S1438" s="19"/>
      <c r="T1438" s="19"/>
      <c r="U1438" s="44"/>
      <c r="V1438" s="19"/>
      <c r="W1438" s="45"/>
      <c r="X1438" s="92"/>
      <c r="Y1438" s="92"/>
      <c r="Z1438" s="92"/>
      <c r="AA1438" s="92"/>
      <c r="AB1438" s="92"/>
      <c r="AC1438" s="92"/>
      <c r="AD1438" s="92"/>
      <c r="AE1438" s="92"/>
      <c r="AF1438" s="92"/>
      <c r="AG1438" s="92"/>
      <c r="AH1438" s="92"/>
      <c r="AI1438" s="47"/>
      <c r="AJ1438" s="46"/>
      <c r="AK1438" s="45"/>
      <c r="AL1438" s="92"/>
      <c r="AM1438" s="92"/>
      <c r="AN1438" s="92"/>
      <c r="AO1438" s="92"/>
      <c r="AP1438" s="92"/>
      <c r="AQ1438" s="92"/>
      <c r="AR1438" s="92"/>
      <c r="AS1438" s="92"/>
      <c r="AT1438" s="92"/>
      <c r="AU1438" s="92"/>
      <c r="AV1438" s="92"/>
      <c r="AW1438" s="47"/>
      <c r="AX1438" s="13"/>
      <c r="AY1438" s="13"/>
    </row>
    <row r="1439" spans="1:51" ht="15" x14ac:dyDescent="0.25">
      <c r="A1439" s="4"/>
      <c r="B1439" s="68"/>
      <c r="C1439" s="68"/>
      <c r="D1439" s="68"/>
      <c r="E1439" s="69"/>
      <c r="F1439" s="68"/>
      <c r="G1439" s="89"/>
      <c r="H1439" s="68"/>
      <c r="I1439" s="19"/>
      <c r="J1439" s="19"/>
      <c r="K1439" s="19"/>
      <c r="L1439" s="19"/>
      <c r="M1439" s="19"/>
      <c r="N1439" s="19"/>
      <c r="O1439" s="19"/>
      <c r="P1439" s="19"/>
      <c r="Q1439" s="19"/>
      <c r="R1439" s="19"/>
      <c r="S1439" s="19"/>
      <c r="T1439" s="19"/>
      <c r="U1439" s="44"/>
      <c r="V1439" s="46"/>
      <c r="W1439" s="45"/>
      <c r="X1439" s="92"/>
      <c r="Y1439" s="92"/>
      <c r="Z1439" s="92"/>
      <c r="AA1439" s="92"/>
      <c r="AB1439" s="92"/>
      <c r="AC1439" s="92"/>
      <c r="AD1439" s="92"/>
      <c r="AE1439" s="92"/>
      <c r="AF1439" s="92"/>
      <c r="AG1439" s="92"/>
      <c r="AH1439" s="92"/>
      <c r="AI1439" s="47"/>
      <c r="AJ1439" s="46"/>
      <c r="AK1439" s="45"/>
      <c r="AL1439" s="92"/>
      <c r="AM1439" s="92"/>
      <c r="AN1439" s="92"/>
      <c r="AO1439" s="92"/>
      <c r="AP1439" s="92"/>
      <c r="AQ1439" s="92"/>
      <c r="AR1439" s="92"/>
      <c r="AS1439" s="92"/>
      <c r="AT1439" s="92"/>
      <c r="AU1439" s="92"/>
      <c r="AV1439" s="92"/>
      <c r="AW1439" s="47"/>
      <c r="AX1439" s="13"/>
      <c r="AY1439" s="13"/>
    </row>
    <row r="1440" spans="1:51" ht="15" x14ac:dyDescent="0.25">
      <c r="A1440" s="4"/>
      <c r="B1440" s="68"/>
      <c r="C1440" s="68"/>
      <c r="D1440" s="68"/>
      <c r="E1440" s="69"/>
      <c r="F1440" s="68"/>
      <c r="G1440" s="89"/>
      <c r="H1440" s="68"/>
      <c r="I1440" s="19"/>
      <c r="J1440" s="19"/>
      <c r="K1440" s="19"/>
      <c r="L1440" s="19"/>
      <c r="M1440" s="19"/>
      <c r="N1440" s="19"/>
      <c r="O1440" s="19"/>
      <c r="P1440" s="19"/>
      <c r="Q1440" s="19"/>
      <c r="R1440" s="19"/>
      <c r="S1440" s="19"/>
      <c r="T1440" s="19"/>
      <c r="U1440" s="44"/>
      <c r="V1440" s="46"/>
      <c r="W1440" s="45"/>
      <c r="X1440" s="92"/>
      <c r="Y1440" s="92"/>
      <c r="Z1440" s="92"/>
      <c r="AA1440" s="92"/>
      <c r="AB1440" s="92"/>
      <c r="AC1440" s="92"/>
      <c r="AD1440" s="92"/>
      <c r="AE1440" s="92"/>
      <c r="AF1440" s="92"/>
      <c r="AG1440" s="92"/>
      <c r="AH1440" s="92"/>
      <c r="AI1440" s="47"/>
      <c r="AJ1440" s="46"/>
      <c r="AK1440" s="45"/>
      <c r="AL1440" s="92"/>
      <c r="AM1440" s="92"/>
      <c r="AN1440" s="92"/>
      <c r="AO1440" s="92"/>
      <c r="AP1440" s="92"/>
      <c r="AQ1440" s="92"/>
      <c r="AR1440" s="92"/>
      <c r="AS1440" s="92"/>
      <c r="AT1440" s="92"/>
      <c r="AU1440" s="92"/>
      <c r="AV1440" s="92"/>
      <c r="AW1440" s="47"/>
      <c r="AX1440" s="13"/>
      <c r="AY1440" s="13"/>
    </row>
    <row r="1441" spans="1:51" ht="15" x14ac:dyDescent="0.25">
      <c r="A1441" s="4"/>
      <c r="B1441" s="68"/>
      <c r="C1441" s="68"/>
      <c r="D1441" s="68"/>
      <c r="E1441" s="68"/>
      <c r="F1441" s="70"/>
      <c r="G1441" s="84"/>
      <c r="H1441" s="70"/>
      <c r="I1441" s="86"/>
      <c r="J1441" s="86"/>
      <c r="K1441" s="86"/>
      <c r="L1441" s="86"/>
      <c r="M1441" s="86"/>
      <c r="N1441" s="86"/>
      <c r="O1441" s="86"/>
      <c r="P1441" s="86"/>
      <c r="Q1441" s="86"/>
      <c r="R1441" s="86"/>
      <c r="S1441" s="86"/>
      <c r="T1441" s="86"/>
      <c r="U1441" s="49"/>
      <c r="V1441" s="50"/>
      <c r="W1441" s="36"/>
      <c r="X1441" s="86"/>
      <c r="Y1441" s="86"/>
      <c r="Z1441" s="86"/>
      <c r="AA1441" s="86"/>
      <c r="AB1441" s="86"/>
      <c r="AC1441" s="86"/>
      <c r="AD1441" s="86"/>
      <c r="AE1441" s="86"/>
      <c r="AF1441" s="86"/>
      <c r="AG1441" s="86"/>
      <c r="AH1441" s="86"/>
      <c r="AI1441" s="49"/>
      <c r="AJ1441" s="50"/>
      <c r="AK1441" s="36"/>
      <c r="AL1441" s="86"/>
      <c r="AM1441" s="86"/>
      <c r="AN1441" s="86"/>
      <c r="AO1441" s="86"/>
      <c r="AP1441" s="86"/>
      <c r="AQ1441" s="86"/>
      <c r="AR1441" s="86"/>
      <c r="AS1441" s="86"/>
      <c r="AT1441" s="86"/>
      <c r="AU1441" s="86"/>
      <c r="AV1441" s="86"/>
      <c r="AW1441" s="49"/>
      <c r="AX1441" s="13"/>
      <c r="AY1441" s="13"/>
    </row>
    <row r="1442" spans="1:51" ht="15" x14ac:dyDescent="0.25">
      <c r="A1442" s="4"/>
      <c r="B1442" s="68"/>
      <c r="C1442" s="68"/>
      <c r="D1442" s="68"/>
      <c r="E1442" s="69"/>
      <c r="F1442" s="68"/>
      <c r="G1442" s="89"/>
      <c r="H1442" s="68"/>
      <c r="I1442" s="19"/>
      <c r="J1442" s="19"/>
      <c r="K1442" s="19"/>
      <c r="L1442" s="19"/>
      <c r="M1442" s="19"/>
      <c r="N1442" s="19"/>
      <c r="O1442" s="19"/>
      <c r="P1442" s="19"/>
      <c r="Q1442" s="19"/>
      <c r="R1442" s="19"/>
      <c r="S1442" s="19"/>
      <c r="T1442" s="19"/>
      <c r="U1442" s="44"/>
      <c r="V1442" s="19"/>
      <c r="W1442" s="45"/>
      <c r="X1442" s="92"/>
      <c r="Y1442" s="92"/>
      <c r="Z1442" s="92"/>
      <c r="AA1442" s="92"/>
      <c r="AB1442" s="92"/>
      <c r="AC1442" s="92"/>
      <c r="AD1442" s="92"/>
      <c r="AE1442" s="92"/>
      <c r="AF1442" s="92"/>
      <c r="AG1442" s="92"/>
      <c r="AH1442" s="92"/>
      <c r="AI1442" s="47"/>
      <c r="AJ1442" s="46"/>
      <c r="AK1442" s="45"/>
      <c r="AL1442" s="92"/>
      <c r="AM1442" s="92"/>
      <c r="AN1442" s="92"/>
      <c r="AO1442" s="92"/>
      <c r="AP1442" s="92"/>
      <c r="AQ1442" s="92"/>
      <c r="AR1442" s="92"/>
      <c r="AS1442" s="92"/>
      <c r="AT1442" s="92"/>
      <c r="AU1442" s="92"/>
      <c r="AV1442" s="92"/>
      <c r="AW1442" s="47"/>
      <c r="AX1442" s="13"/>
      <c r="AY1442" s="13"/>
    </row>
    <row r="1443" spans="1:51" ht="15" x14ac:dyDescent="0.25">
      <c r="A1443" s="4"/>
      <c r="B1443" s="68"/>
      <c r="C1443" s="68"/>
      <c r="D1443" s="68"/>
      <c r="E1443" s="69"/>
      <c r="F1443" s="68"/>
      <c r="G1443" s="89"/>
      <c r="H1443" s="68"/>
      <c r="I1443" s="19"/>
      <c r="J1443" s="19"/>
      <c r="K1443" s="19"/>
      <c r="L1443" s="19"/>
      <c r="M1443" s="19"/>
      <c r="N1443" s="19"/>
      <c r="O1443" s="19"/>
      <c r="P1443" s="19"/>
      <c r="Q1443" s="19"/>
      <c r="R1443" s="19"/>
      <c r="S1443" s="19"/>
      <c r="T1443" s="19"/>
      <c r="U1443" s="44"/>
      <c r="V1443" s="19"/>
      <c r="W1443" s="45"/>
      <c r="X1443" s="92"/>
      <c r="Y1443" s="92"/>
      <c r="Z1443" s="92"/>
      <c r="AA1443" s="92"/>
      <c r="AB1443" s="92"/>
      <c r="AC1443" s="92"/>
      <c r="AD1443" s="92"/>
      <c r="AE1443" s="92"/>
      <c r="AF1443" s="92"/>
      <c r="AG1443" s="92"/>
      <c r="AH1443" s="92"/>
      <c r="AI1443" s="47"/>
      <c r="AJ1443" s="46"/>
      <c r="AK1443" s="45"/>
      <c r="AL1443" s="92"/>
      <c r="AM1443" s="92"/>
      <c r="AN1443" s="92"/>
      <c r="AO1443" s="92"/>
      <c r="AP1443" s="92"/>
      <c r="AQ1443" s="92"/>
      <c r="AR1443" s="92"/>
      <c r="AS1443" s="92"/>
      <c r="AT1443" s="92"/>
      <c r="AU1443" s="92"/>
      <c r="AV1443" s="92"/>
      <c r="AW1443" s="47"/>
      <c r="AX1443" s="13"/>
      <c r="AY1443" s="13"/>
    </row>
    <row r="1444" spans="1:51" ht="15" x14ac:dyDescent="0.25">
      <c r="A1444" s="4"/>
      <c r="B1444" s="68"/>
      <c r="C1444" s="68"/>
      <c r="D1444" s="68"/>
      <c r="E1444" s="69"/>
      <c r="F1444" s="68"/>
      <c r="G1444" s="89"/>
      <c r="H1444" s="68"/>
      <c r="I1444" s="19"/>
      <c r="J1444" s="19"/>
      <c r="K1444" s="19"/>
      <c r="L1444" s="19"/>
      <c r="M1444" s="19"/>
      <c r="N1444" s="19"/>
      <c r="O1444" s="19"/>
      <c r="P1444" s="19"/>
      <c r="Q1444" s="19"/>
      <c r="R1444" s="19"/>
      <c r="S1444" s="19"/>
      <c r="T1444" s="19"/>
      <c r="U1444" s="44"/>
      <c r="V1444" s="46"/>
      <c r="W1444" s="45"/>
      <c r="X1444" s="92"/>
      <c r="Y1444" s="92"/>
      <c r="Z1444" s="92"/>
      <c r="AA1444" s="92"/>
      <c r="AB1444" s="92"/>
      <c r="AC1444" s="92"/>
      <c r="AD1444" s="92"/>
      <c r="AE1444" s="92"/>
      <c r="AF1444" s="92"/>
      <c r="AG1444" s="92"/>
      <c r="AH1444" s="92"/>
      <c r="AI1444" s="47"/>
      <c r="AJ1444" s="46"/>
      <c r="AK1444" s="45"/>
      <c r="AL1444" s="92"/>
      <c r="AM1444" s="92"/>
      <c r="AN1444" s="92"/>
      <c r="AO1444" s="92"/>
      <c r="AP1444" s="92"/>
      <c r="AQ1444" s="92"/>
      <c r="AR1444" s="92"/>
      <c r="AS1444" s="92"/>
      <c r="AT1444" s="92"/>
      <c r="AU1444" s="92"/>
      <c r="AV1444" s="92"/>
      <c r="AW1444" s="47"/>
      <c r="AX1444" s="13"/>
      <c r="AY1444" s="13"/>
    </row>
    <row r="1445" spans="1:51" ht="15" x14ac:dyDescent="0.25">
      <c r="A1445" s="4"/>
      <c r="B1445" s="68"/>
      <c r="C1445" s="68"/>
      <c r="D1445" s="68"/>
      <c r="E1445" s="69"/>
      <c r="F1445" s="68"/>
      <c r="G1445" s="89"/>
      <c r="H1445" s="68"/>
      <c r="I1445" s="19"/>
      <c r="J1445" s="19"/>
      <c r="K1445" s="19"/>
      <c r="L1445" s="19"/>
      <c r="M1445" s="19"/>
      <c r="N1445" s="19"/>
      <c r="O1445" s="19"/>
      <c r="P1445" s="19"/>
      <c r="Q1445" s="19"/>
      <c r="R1445" s="19"/>
      <c r="S1445" s="19"/>
      <c r="T1445" s="19"/>
      <c r="U1445" s="44"/>
      <c r="V1445" s="46"/>
      <c r="W1445" s="45"/>
      <c r="X1445" s="92"/>
      <c r="Y1445" s="92"/>
      <c r="Z1445" s="92"/>
      <c r="AA1445" s="92"/>
      <c r="AB1445" s="92"/>
      <c r="AC1445" s="92"/>
      <c r="AD1445" s="92"/>
      <c r="AE1445" s="92"/>
      <c r="AF1445" s="92"/>
      <c r="AG1445" s="92"/>
      <c r="AH1445" s="92"/>
      <c r="AI1445" s="47"/>
      <c r="AJ1445" s="46"/>
      <c r="AK1445" s="45"/>
      <c r="AL1445" s="92"/>
      <c r="AM1445" s="92"/>
      <c r="AN1445" s="92"/>
      <c r="AO1445" s="92"/>
      <c r="AP1445" s="92"/>
      <c r="AQ1445" s="92"/>
      <c r="AR1445" s="92"/>
      <c r="AS1445" s="92"/>
      <c r="AT1445" s="92"/>
      <c r="AU1445" s="92"/>
      <c r="AV1445" s="92"/>
      <c r="AW1445" s="47"/>
      <c r="AX1445" s="13"/>
      <c r="AY1445" s="13"/>
    </row>
    <row r="1446" spans="1:51" ht="15" x14ac:dyDescent="0.25">
      <c r="A1446" s="4"/>
      <c r="B1446" s="68"/>
      <c r="C1446" s="68"/>
      <c r="D1446" s="68"/>
      <c r="E1446" s="68"/>
      <c r="F1446" s="70"/>
      <c r="G1446" s="84"/>
      <c r="H1446" s="70"/>
      <c r="I1446" s="86"/>
      <c r="J1446" s="86"/>
      <c r="K1446" s="86"/>
      <c r="L1446" s="86"/>
      <c r="M1446" s="86"/>
      <c r="N1446" s="86"/>
      <c r="O1446" s="86"/>
      <c r="P1446" s="86"/>
      <c r="Q1446" s="86"/>
      <c r="R1446" s="86"/>
      <c r="S1446" s="86"/>
      <c r="T1446" s="86"/>
      <c r="U1446" s="49"/>
      <c r="V1446" s="50"/>
      <c r="W1446" s="36"/>
      <c r="X1446" s="86"/>
      <c r="Y1446" s="86"/>
      <c r="Z1446" s="86"/>
      <c r="AA1446" s="86"/>
      <c r="AB1446" s="86"/>
      <c r="AC1446" s="86"/>
      <c r="AD1446" s="86"/>
      <c r="AE1446" s="86"/>
      <c r="AF1446" s="86"/>
      <c r="AG1446" s="86"/>
      <c r="AH1446" s="86"/>
      <c r="AI1446" s="49"/>
      <c r="AJ1446" s="50"/>
      <c r="AK1446" s="36"/>
      <c r="AL1446" s="86"/>
      <c r="AM1446" s="86"/>
      <c r="AN1446" s="86"/>
      <c r="AO1446" s="86"/>
      <c r="AP1446" s="86"/>
      <c r="AQ1446" s="86"/>
      <c r="AR1446" s="86"/>
      <c r="AS1446" s="86"/>
      <c r="AT1446" s="86"/>
      <c r="AU1446" s="86"/>
      <c r="AV1446" s="86"/>
      <c r="AW1446" s="49"/>
      <c r="AX1446" s="13"/>
      <c r="AY1446" s="13"/>
    </row>
    <row r="1447" spans="1:51" ht="15" x14ac:dyDescent="0.25">
      <c r="A1447" s="4"/>
      <c r="B1447" s="68"/>
      <c r="C1447" s="68"/>
      <c r="D1447" s="68"/>
      <c r="E1447" s="69"/>
      <c r="F1447" s="68"/>
      <c r="G1447" s="89"/>
      <c r="H1447" s="68"/>
      <c r="I1447" s="19"/>
      <c r="J1447" s="19"/>
      <c r="K1447" s="19"/>
      <c r="L1447" s="19"/>
      <c r="M1447" s="19"/>
      <c r="N1447" s="19"/>
      <c r="O1447" s="19"/>
      <c r="P1447" s="19"/>
      <c r="Q1447" s="19"/>
      <c r="R1447" s="19"/>
      <c r="S1447" s="19"/>
      <c r="T1447" s="19"/>
      <c r="U1447" s="44"/>
      <c r="V1447" s="19"/>
      <c r="W1447" s="45"/>
      <c r="X1447" s="92"/>
      <c r="Y1447" s="92"/>
      <c r="Z1447" s="92"/>
      <c r="AA1447" s="92"/>
      <c r="AB1447" s="92"/>
      <c r="AC1447" s="92"/>
      <c r="AD1447" s="92"/>
      <c r="AE1447" s="92"/>
      <c r="AF1447" s="92"/>
      <c r="AG1447" s="92"/>
      <c r="AH1447" s="92"/>
      <c r="AI1447" s="47"/>
      <c r="AJ1447" s="46"/>
      <c r="AK1447" s="45"/>
      <c r="AL1447" s="92"/>
      <c r="AM1447" s="92"/>
      <c r="AN1447" s="92"/>
      <c r="AO1447" s="92"/>
      <c r="AP1447" s="92"/>
      <c r="AQ1447" s="92"/>
      <c r="AR1447" s="92"/>
      <c r="AS1447" s="92"/>
      <c r="AT1447" s="92"/>
      <c r="AU1447" s="92"/>
      <c r="AV1447" s="92"/>
      <c r="AW1447" s="47"/>
      <c r="AX1447" s="13"/>
      <c r="AY1447" s="13"/>
    </row>
    <row r="1448" spans="1:51" ht="15" x14ac:dyDescent="0.25">
      <c r="A1448" s="4"/>
      <c r="B1448" s="68"/>
      <c r="C1448" s="68"/>
      <c r="D1448" s="68"/>
      <c r="E1448" s="69"/>
      <c r="F1448" s="68"/>
      <c r="G1448" s="89"/>
      <c r="H1448" s="68"/>
      <c r="I1448" s="19"/>
      <c r="J1448" s="19"/>
      <c r="K1448" s="19"/>
      <c r="L1448" s="19"/>
      <c r="M1448" s="19"/>
      <c r="N1448" s="19"/>
      <c r="O1448" s="19"/>
      <c r="P1448" s="19"/>
      <c r="Q1448" s="19"/>
      <c r="R1448" s="19"/>
      <c r="S1448" s="19"/>
      <c r="T1448" s="19"/>
      <c r="U1448" s="44"/>
      <c r="V1448" s="19"/>
      <c r="W1448" s="45"/>
      <c r="X1448" s="92"/>
      <c r="Y1448" s="92"/>
      <c r="Z1448" s="92"/>
      <c r="AA1448" s="92"/>
      <c r="AB1448" s="92"/>
      <c r="AC1448" s="92"/>
      <c r="AD1448" s="92"/>
      <c r="AE1448" s="92"/>
      <c r="AF1448" s="92"/>
      <c r="AG1448" s="92"/>
      <c r="AH1448" s="92"/>
      <c r="AI1448" s="47"/>
      <c r="AJ1448" s="46"/>
      <c r="AK1448" s="45"/>
      <c r="AL1448" s="92"/>
      <c r="AM1448" s="92"/>
      <c r="AN1448" s="92"/>
      <c r="AO1448" s="92"/>
      <c r="AP1448" s="92"/>
      <c r="AQ1448" s="92"/>
      <c r="AR1448" s="92"/>
      <c r="AS1448" s="92"/>
      <c r="AT1448" s="92"/>
      <c r="AU1448" s="92"/>
      <c r="AV1448" s="92"/>
      <c r="AW1448" s="47"/>
      <c r="AX1448" s="13"/>
      <c r="AY1448" s="13"/>
    </row>
    <row r="1449" spans="1:51" ht="15" x14ac:dyDescent="0.25">
      <c r="A1449" s="4"/>
      <c r="B1449" s="68"/>
      <c r="C1449" s="68"/>
      <c r="D1449" s="68"/>
      <c r="E1449" s="69"/>
      <c r="F1449" s="68"/>
      <c r="G1449" s="89"/>
      <c r="H1449" s="68"/>
      <c r="I1449" s="19"/>
      <c r="J1449" s="19"/>
      <c r="K1449" s="19"/>
      <c r="L1449" s="19"/>
      <c r="M1449" s="19"/>
      <c r="N1449" s="19"/>
      <c r="O1449" s="19"/>
      <c r="P1449" s="19"/>
      <c r="Q1449" s="19"/>
      <c r="R1449" s="19"/>
      <c r="S1449" s="19"/>
      <c r="T1449" s="19"/>
      <c r="U1449" s="44"/>
      <c r="V1449" s="46"/>
      <c r="W1449" s="45"/>
      <c r="X1449" s="92"/>
      <c r="Y1449" s="92"/>
      <c r="Z1449" s="92"/>
      <c r="AA1449" s="92"/>
      <c r="AB1449" s="92"/>
      <c r="AC1449" s="92"/>
      <c r="AD1449" s="92"/>
      <c r="AE1449" s="92"/>
      <c r="AF1449" s="92"/>
      <c r="AG1449" s="92"/>
      <c r="AH1449" s="92"/>
      <c r="AI1449" s="47"/>
      <c r="AJ1449" s="46"/>
      <c r="AK1449" s="45"/>
      <c r="AL1449" s="92"/>
      <c r="AM1449" s="92"/>
      <c r="AN1449" s="92"/>
      <c r="AO1449" s="92"/>
      <c r="AP1449" s="92"/>
      <c r="AQ1449" s="92"/>
      <c r="AR1449" s="92"/>
      <c r="AS1449" s="92"/>
      <c r="AT1449" s="92"/>
      <c r="AU1449" s="92"/>
      <c r="AV1449" s="92"/>
      <c r="AW1449" s="47"/>
      <c r="AX1449" s="13"/>
      <c r="AY1449" s="13"/>
    </row>
    <row r="1450" spans="1:51" ht="15" x14ac:dyDescent="0.25">
      <c r="A1450" s="4"/>
      <c r="B1450" s="68"/>
      <c r="C1450" s="68"/>
      <c r="D1450" s="68"/>
      <c r="E1450" s="69"/>
      <c r="F1450" s="68"/>
      <c r="G1450" s="89"/>
      <c r="H1450" s="68"/>
      <c r="I1450" s="19"/>
      <c r="J1450" s="19"/>
      <c r="K1450" s="19"/>
      <c r="L1450" s="19"/>
      <c r="M1450" s="19"/>
      <c r="N1450" s="19"/>
      <c r="O1450" s="19"/>
      <c r="P1450" s="19"/>
      <c r="Q1450" s="19"/>
      <c r="R1450" s="19"/>
      <c r="S1450" s="19"/>
      <c r="T1450" s="19"/>
      <c r="U1450" s="44"/>
      <c r="V1450" s="46"/>
      <c r="W1450" s="45"/>
      <c r="X1450" s="92"/>
      <c r="Y1450" s="92"/>
      <c r="Z1450" s="92"/>
      <c r="AA1450" s="92"/>
      <c r="AB1450" s="92"/>
      <c r="AC1450" s="92"/>
      <c r="AD1450" s="92"/>
      <c r="AE1450" s="92"/>
      <c r="AF1450" s="92"/>
      <c r="AG1450" s="92"/>
      <c r="AH1450" s="92"/>
      <c r="AI1450" s="47"/>
      <c r="AJ1450" s="46"/>
      <c r="AK1450" s="45"/>
      <c r="AL1450" s="92"/>
      <c r="AM1450" s="92"/>
      <c r="AN1450" s="92"/>
      <c r="AO1450" s="92"/>
      <c r="AP1450" s="92"/>
      <c r="AQ1450" s="92"/>
      <c r="AR1450" s="92"/>
      <c r="AS1450" s="92"/>
      <c r="AT1450" s="92"/>
      <c r="AU1450" s="92"/>
      <c r="AV1450" s="92"/>
      <c r="AW1450" s="47"/>
      <c r="AX1450" s="13"/>
      <c r="AY1450" s="13"/>
    </row>
    <row r="1451" spans="1:51" ht="15" x14ac:dyDescent="0.25">
      <c r="A1451" s="4"/>
      <c r="B1451" s="68"/>
      <c r="C1451" s="68"/>
      <c r="D1451" s="68"/>
      <c r="E1451" s="68"/>
      <c r="F1451" s="70"/>
      <c r="G1451" s="84"/>
      <c r="H1451" s="70"/>
      <c r="I1451" s="86"/>
      <c r="J1451" s="86"/>
      <c r="K1451" s="86"/>
      <c r="L1451" s="86"/>
      <c r="M1451" s="86"/>
      <c r="N1451" s="86"/>
      <c r="O1451" s="86"/>
      <c r="P1451" s="86"/>
      <c r="Q1451" s="86"/>
      <c r="R1451" s="86"/>
      <c r="S1451" s="86"/>
      <c r="T1451" s="86"/>
      <c r="U1451" s="49"/>
      <c r="V1451" s="50"/>
      <c r="W1451" s="36"/>
      <c r="X1451" s="86"/>
      <c r="Y1451" s="86"/>
      <c r="Z1451" s="86"/>
      <c r="AA1451" s="86"/>
      <c r="AB1451" s="86"/>
      <c r="AC1451" s="86"/>
      <c r="AD1451" s="86"/>
      <c r="AE1451" s="86"/>
      <c r="AF1451" s="86"/>
      <c r="AG1451" s="86"/>
      <c r="AH1451" s="86"/>
      <c r="AI1451" s="49"/>
      <c r="AJ1451" s="50"/>
      <c r="AK1451" s="36"/>
      <c r="AL1451" s="86"/>
      <c r="AM1451" s="86"/>
      <c r="AN1451" s="86"/>
      <c r="AO1451" s="86"/>
      <c r="AP1451" s="86"/>
      <c r="AQ1451" s="86"/>
      <c r="AR1451" s="86"/>
      <c r="AS1451" s="86"/>
      <c r="AT1451" s="86"/>
      <c r="AU1451" s="86"/>
      <c r="AV1451" s="86"/>
      <c r="AW1451" s="49"/>
      <c r="AX1451" s="13"/>
      <c r="AY1451" s="13"/>
    </row>
    <row r="1452" spans="1:51" ht="15" x14ac:dyDescent="0.25">
      <c r="A1452" s="4"/>
      <c r="B1452" s="68"/>
      <c r="C1452" s="68"/>
      <c r="D1452" s="68"/>
      <c r="E1452" s="69"/>
      <c r="F1452" s="68"/>
      <c r="G1452" s="89"/>
      <c r="H1452" s="68"/>
      <c r="I1452" s="19"/>
      <c r="J1452" s="19"/>
      <c r="K1452" s="19"/>
      <c r="L1452" s="19"/>
      <c r="M1452" s="19"/>
      <c r="N1452" s="19"/>
      <c r="O1452" s="19"/>
      <c r="P1452" s="19"/>
      <c r="Q1452" s="19"/>
      <c r="R1452" s="19"/>
      <c r="S1452" s="19"/>
      <c r="T1452" s="19"/>
      <c r="U1452" s="44"/>
      <c r="V1452" s="19"/>
      <c r="W1452" s="45"/>
      <c r="X1452" s="92"/>
      <c r="Y1452" s="92"/>
      <c r="Z1452" s="92"/>
      <c r="AA1452" s="92"/>
      <c r="AB1452" s="92"/>
      <c r="AC1452" s="92"/>
      <c r="AD1452" s="92"/>
      <c r="AE1452" s="92"/>
      <c r="AF1452" s="92"/>
      <c r="AG1452" s="92"/>
      <c r="AH1452" s="92"/>
      <c r="AI1452" s="47"/>
      <c r="AJ1452" s="46"/>
      <c r="AK1452" s="45"/>
      <c r="AL1452" s="92"/>
      <c r="AM1452" s="92"/>
      <c r="AN1452" s="92"/>
      <c r="AO1452" s="92"/>
      <c r="AP1452" s="92"/>
      <c r="AQ1452" s="92"/>
      <c r="AR1452" s="92"/>
      <c r="AS1452" s="92"/>
      <c r="AT1452" s="92"/>
      <c r="AU1452" s="92"/>
      <c r="AV1452" s="92"/>
      <c r="AW1452" s="47"/>
      <c r="AX1452" s="13"/>
      <c r="AY1452" s="13"/>
    </row>
    <row r="1453" spans="1:51" ht="15" x14ac:dyDescent="0.25">
      <c r="A1453" s="4"/>
      <c r="B1453" s="68"/>
      <c r="C1453" s="68"/>
      <c r="D1453" s="68"/>
      <c r="E1453" s="69"/>
      <c r="F1453" s="68"/>
      <c r="G1453" s="89"/>
      <c r="H1453" s="68"/>
      <c r="I1453" s="19"/>
      <c r="J1453" s="19"/>
      <c r="K1453" s="19"/>
      <c r="L1453" s="19"/>
      <c r="M1453" s="19"/>
      <c r="N1453" s="19"/>
      <c r="O1453" s="19"/>
      <c r="P1453" s="19"/>
      <c r="Q1453" s="19"/>
      <c r="R1453" s="19"/>
      <c r="S1453" s="19"/>
      <c r="T1453" s="19"/>
      <c r="U1453" s="44"/>
      <c r="V1453" s="19"/>
      <c r="W1453" s="45"/>
      <c r="X1453" s="92"/>
      <c r="Y1453" s="92"/>
      <c r="Z1453" s="92"/>
      <c r="AA1453" s="92"/>
      <c r="AB1453" s="92"/>
      <c r="AC1453" s="92"/>
      <c r="AD1453" s="92"/>
      <c r="AE1453" s="92"/>
      <c r="AF1453" s="92"/>
      <c r="AG1453" s="92"/>
      <c r="AH1453" s="92"/>
      <c r="AI1453" s="47"/>
      <c r="AJ1453" s="46"/>
      <c r="AK1453" s="45"/>
      <c r="AL1453" s="92"/>
      <c r="AM1453" s="92"/>
      <c r="AN1453" s="92"/>
      <c r="AO1453" s="92"/>
      <c r="AP1453" s="92"/>
      <c r="AQ1453" s="92"/>
      <c r="AR1453" s="92"/>
      <c r="AS1453" s="92"/>
      <c r="AT1453" s="92"/>
      <c r="AU1453" s="92"/>
      <c r="AV1453" s="92"/>
      <c r="AW1453" s="47"/>
      <c r="AX1453" s="13"/>
      <c r="AY1453" s="13"/>
    </row>
    <row r="1454" spans="1:51" ht="15" x14ac:dyDescent="0.25">
      <c r="A1454" s="4"/>
      <c r="B1454" s="68"/>
      <c r="C1454" s="68"/>
      <c r="D1454" s="68"/>
      <c r="E1454" s="69"/>
      <c r="F1454" s="68"/>
      <c r="G1454" s="89"/>
      <c r="H1454" s="68"/>
      <c r="I1454" s="19"/>
      <c r="J1454" s="19"/>
      <c r="K1454" s="19"/>
      <c r="L1454" s="19"/>
      <c r="M1454" s="19"/>
      <c r="N1454" s="19"/>
      <c r="O1454" s="19"/>
      <c r="P1454" s="19"/>
      <c r="Q1454" s="19"/>
      <c r="R1454" s="19"/>
      <c r="S1454" s="19"/>
      <c r="T1454" s="19"/>
      <c r="U1454" s="44"/>
      <c r="V1454" s="46"/>
      <c r="W1454" s="45"/>
      <c r="X1454" s="92"/>
      <c r="Y1454" s="92"/>
      <c r="Z1454" s="92"/>
      <c r="AA1454" s="92"/>
      <c r="AB1454" s="92"/>
      <c r="AC1454" s="92"/>
      <c r="AD1454" s="92"/>
      <c r="AE1454" s="92"/>
      <c r="AF1454" s="92"/>
      <c r="AG1454" s="92"/>
      <c r="AH1454" s="92"/>
      <c r="AI1454" s="47"/>
      <c r="AJ1454" s="46"/>
      <c r="AK1454" s="45"/>
      <c r="AL1454" s="92"/>
      <c r="AM1454" s="92"/>
      <c r="AN1454" s="92"/>
      <c r="AO1454" s="92"/>
      <c r="AP1454" s="92"/>
      <c r="AQ1454" s="92"/>
      <c r="AR1454" s="92"/>
      <c r="AS1454" s="92"/>
      <c r="AT1454" s="92"/>
      <c r="AU1454" s="92"/>
      <c r="AV1454" s="92"/>
      <c r="AW1454" s="47"/>
      <c r="AX1454" s="13"/>
      <c r="AY1454" s="13"/>
    </row>
    <row r="1455" spans="1:51" ht="15" x14ac:dyDescent="0.25">
      <c r="A1455" s="4"/>
      <c r="B1455" s="68"/>
      <c r="C1455" s="68"/>
      <c r="D1455" s="68"/>
      <c r="E1455" s="69"/>
      <c r="F1455" s="68"/>
      <c r="G1455" s="89"/>
      <c r="H1455" s="68"/>
      <c r="I1455" s="19"/>
      <c r="J1455" s="19"/>
      <c r="K1455" s="19"/>
      <c r="L1455" s="19"/>
      <c r="M1455" s="19"/>
      <c r="N1455" s="19"/>
      <c r="O1455" s="19"/>
      <c r="P1455" s="19"/>
      <c r="Q1455" s="19"/>
      <c r="R1455" s="19"/>
      <c r="S1455" s="19"/>
      <c r="T1455" s="19"/>
      <c r="U1455" s="44"/>
      <c r="V1455" s="46"/>
      <c r="W1455" s="45"/>
      <c r="X1455" s="92"/>
      <c r="Y1455" s="92"/>
      <c r="Z1455" s="92"/>
      <c r="AA1455" s="92"/>
      <c r="AB1455" s="92"/>
      <c r="AC1455" s="92"/>
      <c r="AD1455" s="92"/>
      <c r="AE1455" s="92"/>
      <c r="AF1455" s="92"/>
      <c r="AG1455" s="92"/>
      <c r="AH1455" s="92"/>
      <c r="AI1455" s="47"/>
      <c r="AJ1455" s="46"/>
      <c r="AK1455" s="45"/>
      <c r="AL1455" s="92"/>
      <c r="AM1455" s="92"/>
      <c r="AN1455" s="92"/>
      <c r="AO1455" s="92"/>
      <c r="AP1455" s="92"/>
      <c r="AQ1455" s="92"/>
      <c r="AR1455" s="92"/>
      <c r="AS1455" s="92"/>
      <c r="AT1455" s="92"/>
      <c r="AU1455" s="92"/>
      <c r="AV1455" s="92"/>
      <c r="AW1455" s="47"/>
      <c r="AX1455" s="13"/>
      <c r="AY1455" s="13"/>
    </row>
    <row r="1456" spans="1:51" ht="15" x14ac:dyDescent="0.25">
      <c r="A1456" s="4"/>
      <c r="B1456" s="68"/>
      <c r="C1456" s="68"/>
      <c r="D1456" s="68"/>
      <c r="E1456" s="68"/>
      <c r="F1456" s="70"/>
      <c r="G1456" s="84"/>
      <c r="H1456" s="70"/>
      <c r="I1456" s="86"/>
      <c r="J1456" s="86"/>
      <c r="K1456" s="86"/>
      <c r="L1456" s="86"/>
      <c r="M1456" s="86"/>
      <c r="N1456" s="86"/>
      <c r="O1456" s="86"/>
      <c r="P1456" s="86"/>
      <c r="Q1456" s="86"/>
      <c r="R1456" s="86"/>
      <c r="S1456" s="86"/>
      <c r="T1456" s="86"/>
      <c r="U1456" s="49"/>
      <c r="V1456" s="50"/>
      <c r="W1456" s="36"/>
      <c r="X1456" s="86"/>
      <c r="Y1456" s="86"/>
      <c r="Z1456" s="86"/>
      <c r="AA1456" s="86"/>
      <c r="AB1456" s="86"/>
      <c r="AC1456" s="86"/>
      <c r="AD1456" s="86"/>
      <c r="AE1456" s="86"/>
      <c r="AF1456" s="86"/>
      <c r="AG1456" s="86"/>
      <c r="AH1456" s="86"/>
      <c r="AI1456" s="49"/>
      <c r="AJ1456" s="50"/>
      <c r="AK1456" s="36"/>
      <c r="AL1456" s="86"/>
      <c r="AM1456" s="86"/>
      <c r="AN1456" s="86"/>
      <c r="AO1456" s="86"/>
      <c r="AP1456" s="86"/>
      <c r="AQ1456" s="86"/>
      <c r="AR1456" s="86"/>
      <c r="AS1456" s="86"/>
      <c r="AT1456" s="86"/>
      <c r="AU1456" s="86"/>
      <c r="AV1456" s="86"/>
      <c r="AW1456" s="49"/>
      <c r="AX1456" s="13"/>
      <c r="AY1456" s="13"/>
    </row>
    <row r="1457" spans="1:51" ht="15" x14ac:dyDescent="0.25">
      <c r="A1457" s="4"/>
      <c r="B1457" s="68"/>
      <c r="C1457" s="68"/>
      <c r="D1457" s="68"/>
      <c r="E1457" s="69"/>
      <c r="F1457" s="68"/>
      <c r="G1457" s="89"/>
      <c r="H1457" s="68"/>
      <c r="I1457" s="19"/>
      <c r="J1457" s="19"/>
      <c r="K1457" s="19"/>
      <c r="L1457" s="19"/>
      <c r="M1457" s="19"/>
      <c r="N1457" s="19"/>
      <c r="O1457" s="19"/>
      <c r="P1457" s="19"/>
      <c r="Q1457" s="19"/>
      <c r="R1457" s="19"/>
      <c r="S1457" s="19"/>
      <c r="T1457" s="19"/>
      <c r="U1457" s="44"/>
      <c r="V1457" s="19"/>
      <c r="W1457" s="45"/>
      <c r="X1457" s="92"/>
      <c r="Y1457" s="92"/>
      <c r="Z1457" s="92"/>
      <c r="AA1457" s="92"/>
      <c r="AB1457" s="92"/>
      <c r="AC1457" s="92"/>
      <c r="AD1457" s="92"/>
      <c r="AE1457" s="92"/>
      <c r="AF1457" s="92"/>
      <c r="AG1457" s="92"/>
      <c r="AH1457" s="92"/>
      <c r="AI1457" s="47"/>
      <c r="AJ1457" s="46"/>
      <c r="AK1457" s="45"/>
      <c r="AL1457" s="92"/>
      <c r="AM1457" s="92"/>
      <c r="AN1457" s="92"/>
      <c r="AO1457" s="92"/>
      <c r="AP1457" s="92"/>
      <c r="AQ1457" s="92"/>
      <c r="AR1457" s="92"/>
      <c r="AS1457" s="92"/>
      <c r="AT1457" s="92"/>
      <c r="AU1457" s="92"/>
      <c r="AV1457" s="92"/>
      <c r="AW1457" s="47"/>
      <c r="AX1457" s="13"/>
      <c r="AY1457" s="13"/>
    </row>
    <row r="1458" spans="1:51" ht="15" x14ac:dyDescent="0.25">
      <c r="A1458" s="4"/>
      <c r="B1458" s="68"/>
      <c r="C1458" s="68"/>
      <c r="D1458" s="68"/>
      <c r="E1458" s="69"/>
      <c r="F1458" s="68"/>
      <c r="G1458" s="89"/>
      <c r="H1458" s="68"/>
      <c r="I1458" s="19"/>
      <c r="J1458" s="19"/>
      <c r="K1458" s="19"/>
      <c r="L1458" s="19"/>
      <c r="M1458" s="19"/>
      <c r="N1458" s="19"/>
      <c r="O1458" s="19"/>
      <c r="P1458" s="19"/>
      <c r="Q1458" s="19"/>
      <c r="R1458" s="19"/>
      <c r="S1458" s="19"/>
      <c r="T1458" s="19"/>
      <c r="U1458" s="44"/>
      <c r="V1458" s="19"/>
      <c r="W1458" s="45"/>
      <c r="X1458" s="92"/>
      <c r="Y1458" s="92"/>
      <c r="Z1458" s="92"/>
      <c r="AA1458" s="92"/>
      <c r="AB1458" s="92"/>
      <c r="AC1458" s="92"/>
      <c r="AD1458" s="92"/>
      <c r="AE1458" s="92"/>
      <c r="AF1458" s="92"/>
      <c r="AG1458" s="92"/>
      <c r="AH1458" s="92"/>
      <c r="AI1458" s="47"/>
      <c r="AJ1458" s="46"/>
      <c r="AK1458" s="45"/>
      <c r="AL1458" s="92"/>
      <c r="AM1458" s="92"/>
      <c r="AN1458" s="92"/>
      <c r="AO1458" s="92"/>
      <c r="AP1458" s="92"/>
      <c r="AQ1458" s="92"/>
      <c r="AR1458" s="92"/>
      <c r="AS1458" s="92"/>
      <c r="AT1458" s="92"/>
      <c r="AU1458" s="92"/>
      <c r="AV1458" s="92"/>
      <c r="AW1458" s="47"/>
      <c r="AX1458" s="13"/>
      <c r="AY1458" s="13"/>
    </row>
    <row r="1459" spans="1:51" ht="15" x14ac:dyDescent="0.25">
      <c r="A1459" s="4"/>
      <c r="B1459" s="68"/>
      <c r="C1459" s="68"/>
      <c r="D1459" s="68"/>
      <c r="E1459" s="69"/>
      <c r="F1459" s="68"/>
      <c r="G1459" s="89"/>
      <c r="H1459" s="68"/>
      <c r="I1459" s="19"/>
      <c r="J1459" s="19"/>
      <c r="K1459" s="19"/>
      <c r="L1459" s="19"/>
      <c r="M1459" s="19"/>
      <c r="N1459" s="19"/>
      <c r="O1459" s="19"/>
      <c r="P1459" s="19"/>
      <c r="Q1459" s="19"/>
      <c r="R1459" s="19"/>
      <c r="S1459" s="19"/>
      <c r="T1459" s="19"/>
      <c r="U1459" s="44"/>
      <c r="V1459" s="46"/>
      <c r="W1459" s="45"/>
      <c r="X1459" s="92"/>
      <c r="Y1459" s="92"/>
      <c r="Z1459" s="92"/>
      <c r="AA1459" s="92"/>
      <c r="AB1459" s="92"/>
      <c r="AC1459" s="92"/>
      <c r="AD1459" s="92"/>
      <c r="AE1459" s="92"/>
      <c r="AF1459" s="92"/>
      <c r="AG1459" s="92"/>
      <c r="AH1459" s="92"/>
      <c r="AI1459" s="47"/>
      <c r="AJ1459" s="46"/>
      <c r="AK1459" s="45"/>
      <c r="AL1459" s="92"/>
      <c r="AM1459" s="92"/>
      <c r="AN1459" s="92"/>
      <c r="AO1459" s="92"/>
      <c r="AP1459" s="92"/>
      <c r="AQ1459" s="92"/>
      <c r="AR1459" s="92"/>
      <c r="AS1459" s="92"/>
      <c r="AT1459" s="92"/>
      <c r="AU1459" s="92"/>
      <c r="AV1459" s="92"/>
      <c r="AW1459" s="47"/>
      <c r="AX1459" s="13"/>
      <c r="AY1459" s="13"/>
    </row>
    <row r="1460" spans="1:51" ht="15" x14ac:dyDescent="0.25">
      <c r="A1460" s="4"/>
      <c r="B1460" s="68"/>
      <c r="C1460" s="68"/>
      <c r="D1460" s="68"/>
      <c r="E1460" s="69"/>
      <c r="F1460" s="68"/>
      <c r="G1460" s="89"/>
      <c r="H1460" s="68"/>
      <c r="I1460" s="19"/>
      <c r="J1460" s="19"/>
      <c r="K1460" s="19"/>
      <c r="L1460" s="19"/>
      <c r="M1460" s="19"/>
      <c r="N1460" s="19"/>
      <c r="O1460" s="19"/>
      <c r="P1460" s="19"/>
      <c r="Q1460" s="19"/>
      <c r="R1460" s="19"/>
      <c r="S1460" s="19"/>
      <c r="T1460" s="19"/>
      <c r="U1460" s="44"/>
      <c r="V1460" s="46"/>
      <c r="W1460" s="45"/>
      <c r="X1460" s="92"/>
      <c r="Y1460" s="92"/>
      <c r="Z1460" s="92"/>
      <c r="AA1460" s="92"/>
      <c r="AB1460" s="92"/>
      <c r="AC1460" s="92"/>
      <c r="AD1460" s="92"/>
      <c r="AE1460" s="92"/>
      <c r="AF1460" s="92"/>
      <c r="AG1460" s="92"/>
      <c r="AH1460" s="92"/>
      <c r="AI1460" s="47"/>
      <c r="AJ1460" s="46"/>
      <c r="AK1460" s="45"/>
      <c r="AL1460" s="92"/>
      <c r="AM1460" s="92"/>
      <c r="AN1460" s="92"/>
      <c r="AO1460" s="92"/>
      <c r="AP1460" s="92"/>
      <c r="AQ1460" s="92"/>
      <c r="AR1460" s="92"/>
      <c r="AS1460" s="92"/>
      <c r="AT1460" s="92"/>
      <c r="AU1460" s="92"/>
      <c r="AV1460" s="92"/>
      <c r="AW1460" s="47"/>
      <c r="AX1460" s="13"/>
      <c r="AY1460" s="13"/>
    </row>
    <row r="1461" spans="1:51" ht="15" x14ac:dyDescent="0.25">
      <c r="A1461" s="4"/>
      <c r="B1461" s="68"/>
      <c r="C1461" s="68"/>
      <c r="D1461" s="68"/>
      <c r="E1461" s="68"/>
      <c r="F1461" s="70"/>
      <c r="G1461" s="84"/>
      <c r="H1461" s="70"/>
      <c r="I1461" s="86"/>
      <c r="J1461" s="86"/>
      <c r="K1461" s="86"/>
      <c r="L1461" s="86"/>
      <c r="M1461" s="86"/>
      <c r="N1461" s="86"/>
      <c r="O1461" s="86"/>
      <c r="P1461" s="86"/>
      <c r="Q1461" s="86"/>
      <c r="R1461" s="86"/>
      <c r="S1461" s="86"/>
      <c r="T1461" s="86"/>
      <c r="U1461" s="49"/>
      <c r="V1461" s="50"/>
      <c r="W1461" s="36"/>
      <c r="X1461" s="86"/>
      <c r="Y1461" s="86"/>
      <c r="Z1461" s="86"/>
      <c r="AA1461" s="86"/>
      <c r="AB1461" s="86"/>
      <c r="AC1461" s="86"/>
      <c r="AD1461" s="86"/>
      <c r="AE1461" s="86"/>
      <c r="AF1461" s="86"/>
      <c r="AG1461" s="86"/>
      <c r="AH1461" s="86"/>
      <c r="AI1461" s="49"/>
      <c r="AJ1461" s="50"/>
      <c r="AK1461" s="36"/>
      <c r="AL1461" s="86"/>
      <c r="AM1461" s="86"/>
      <c r="AN1461" s="86"/>
      <c r="AO1461" s="86"/>
      <c r="AP1461" s="86"/>
      <c r="AQ1461" s="86"/>
      <c r="AR1461" s="86"/>
      <c r="AS1461" s="86"/>
      <c r="AT1461" s="86"/>
      <c r="AU1461" s="86"/>
      <c r="AV1461" s="86"/>
      <c r="AW1461" s="49"/>
      <c r="AX1461" s="13"/>
      <c r="AY1461" s="13"/>
    </row>
    <row r="1462" spans="1:51" ht="15" x14ac:dyDescent="0.25">
      <c r="A1462" s="4"/>
      <c r="B1462" s="68"/>
      <c r="C1462" s="68"/>
      <c r="D1462" s="68"/>
      <c r="E1462" s="69"/>
      <c r="F1462" s="68"/>
      <c r="G1462" s="89"/>
      <c r="H1462" s="68"/>
      <c r="I1462" s="19"/>
      <c r="J1462" s="19"/>
      <c r="K1462" s="19"/>
      <c r="L1462" s="19"/>
      <c r="M1462" s="19"/>
      <c r="N1462" s="19"/>
      <c r="O1462" s="19"/>
      <c r="P1462" s="19"/>
      <c r="Q1462" s="19"/>
      <c r="R1462" s="19"/>
      <c r="S1462" s="19"/>
      <c r="T1462" s="19"/>
      <c r="U1462" s="44"/>
      <c r="V1462" s="19"/>
      <c r="W1462" s="45"/>
      <c r="X1462" s="92"/>
      <c r="Y1462" s="92"/>
      <c r="Z1462" s="92"/>
      <c r="AA1462" s="92"/>
      <c r="AB1462" s="92"/>
      <c r="AC1462" s="92"/>
      <c r="AD1462" s="92"/>
      <c r="AE1462" s="92"/>
      <c r="AF1462" s="92"/>
      <c r="AG1462" s="92"/>
      <c r="AH1462" s="92"/>
      <c r="AI1462" s="47"/>
      <c r="AJ1462" s="46"/>
      <c r="AK1462" s="45"/>
      <c r="AL1462" s="92"/>
      <c r="AM1462" s="92"/>
      <c r="AN1462" s="92"/>
      <c r="AO1462" s="92"/>
      <c r="AP1462" s="92"/>
      <c r="AQ1462" s="92"/>
      <c r="AR1462" s="92"/>
      <c r="AS1462" s="92"/>
      <c r="AT1462" s="92"/>
      <c r="AU1462" s="92"/>
      <c r="AV1462" s="92"/>
      <c r="AW1462" s="47"/>
      <c r="AX1462" s="13"/>
      <c r="AY1462" s="13"/>
    </row>
    <row r="1463" spans="1:51" ht="15" x14ac:dyDescent="0.25">
      <c r="A1463" s="4"/>
      <c r="B1463" s="68"/>
      <c r="C1463" s="68"/>
      <c r="D1463" s="68"/>
      <c r="E1463" s="69"/>
      <c r="F1463" s="68"/>
      <c r="G1463" s="89"/>
      <c r="H1463" s="68"/>
      <c r="I1463" s="19"/>
      <c r="J1463" s="19"/>
      <c r="K1463" s="19"/>
      <c r="L1463" s="19"/>
      <c r="M1463" s="19"/>
      <c r="N1463" s="19"/>
      <c r="O1463" s="19"/>
      <c r="P1463" s="19"/>
      <c r="Q1463" s="19"/>
      <c r="R1463" s="19"/>
      <c r="S1463" s="19"/>
      <c r="T1463" s="19"/>
      <c r="U1463" s="44"/>
      <c r="V1463" s="19"/>
      <c r="W1463" s="45"/>
      <c r="X1463" s="92"/>
      <c r="Y1463" s="92"/>
      <c r="Z1463" s="92"/>
      <c r="AA1463" s="92"/>
      <c r="AB1463" s="92"/>
      <c r="AC1463" s="92"/>
      <c r="AD1463" s="92"/>
      <c r="AE1463" s="92"/>
      <c r="AF1463" s="92"/>
      <c r="AG1463" s="92"/>
      <c r="AH1463" s="92"/>
      <c r="AI1463" s="47"/>
      <c r="AJ1463" s="46"/>
      <c r="AK1463" s="45"/>
      <c r="AL1463" s="92"/>
      <c r="AM1463" s="92"/>
      <c r="AN1463" s="92"/>
      <c r="AO1463" s="92"/>
      <c r="AP1463" s="92"/>
      <c r="AQ1463" s="92"/>
      <c r="AR1463" s="92"/>
      <c r="AS1463" s="92"/>
      <c r="AT1463" s="92"/>
      <c r="AU1463" s="92"/>
      <c r="AV1463" s="92"/>
      <c r="AW1463" s="47"/>
      <c r="AX1463" s="13"/>
      <c r="AY1463" s="13"/>
    </row>
    <row r="1464" spans="1:51" ht="15" x14ac:dyDescent="0.25">
      <c r="A1464" s="4"/>
      <c r="B1464" s="68"/>
      <c r="C1464" s="68"/>
      <c r="D1464" s="68"/>
      <c r="E1464" s="69"/>
      <c r="F1464" s="68"/>
      <c r="G1464" s="89"/>
      <c r="H1464" s="68"/>
      <c r="I1464" s="19"/>
      <c r="J1464" s="19"/>
      <c r="K1464" s="19"/>
      <c r="L1464" s="19"/>
      <c r="M1464" s="19"/>
      <c r="N1464" s="19"/>
      <c r="O1464" s="19"/>
      <c r="P1464" s="19"/>
      <c r="Q1464" s="19"/>
      <c r="R1464" s="19"/>
      <c r="S1464" s="19"/>
      <c r="T1464" s="19"/>
      <c r="U1464" s="44"/>
      <c r="V1464" s="46"/>
      <c r="W1464" s="45"/>
      <c r="X1464" s="92"/>
      <c r="Y1464" s="92"/>
      <c r="Z1464" s="92"/>
      <c r="AA1464" s="92"/>
      <c r="AB1464" s="92"/>
      <c r="AC1464" s="92"/>
      <c r="AD1464" s="92"/>
      <c r="AE1464" s="92"/>
      <c r="AF1464" s="92"/>
      <c r="AG1464" s="92"/>
      <c r="AH1464" s="92"/>
      <c r="AI1464" s="47"/>
      <c r="AJ1464" s="46"/>
      <c r="AK1464" s="45"/>
      <c r="AL1464" s="92"/>
      <c r="AM1464" s="92"/>
      <c r="AN1464" s="92"/>
      <c r="AO1464" s="92"/>
      <c r="AP1464" s="92"/>
      <c r="AQ1464" s="92"/>
      <c r="AR1464" s="92"/>
      <c r="AS1464" s="92"/>
      <c r="AT1464" s="92"/>
      <c r="AU1464" s="92"/>
      <c r="AV1464" s="92"/>
      <c r="AW1464" s="47"/>
      <c r="AX1464" s="13"/>
      <c r="AY1464" s="13"/>
    </row>
    <row r="1465" spans="1:51" ht="15" x14ac:dyDescent="0.25">
      <c r="A1465" s="4"/>
      <c r="B1465" s="68"/>
      <c r="C1465" s="68"/>
      <c r="D1465" s="68"/>
      <c r="E1465" s="69"/>
      <c r="F1465" s="68"/>
      <c r="G1465" s="89"/>
      <c r="H1465" s="68"/>
      <c r="I1465" s="19"/>
      <c r="J1465" s="19"/>
      <c r="K1465" s="19"/>
      <c r="L1465" s="19"/>
      <c r="M1465" s="19"/>
      <c r="N1465" s="19"/>
      <c r="O1465" s="19"/>
      <c r="P1465" s="19"/>
      <c r="Q1465" s="19"/>
      <c r="R1465" s="19"/>
      <c r="S1465" s="19"/>
      <c r="T1465" s="19"/>
      <c r="U1465" s="44"/>
      <c r="V1465" s="46"/>
      <c r="W1465" s="45"/>
      <c r="X1465" s="92"/>
      <c r="Y1465" s="92"/>
      <c r="Z1465" s="92"/>
      <c r="AA1465" s="92"/>
      <c r="AB1465" s="92"/>
      <c r="AC1465" s="92"/>
      <c r="AD1465" s="92"/>
      <c r="AE1465" s="92"/>
      <c r="AF1465" s="92"/>
      <c r="AG1465" s="92"/>
      <c r="AH1465" s="92"/>
      <c r="AI1465" s="47"/>
      <c r="AJ1465" s="46"/>
      <c r="AK1465" s="45"/>
      <c r="AL1465" s="92"/>
      <c r="AM1465" s="92"/>
      <c r="AN1465" s="92"/>
      <c r="AO1465" s="92"/>
      <c r="AP1465" s="92"/>
      <c r="AQ1465" s="92"/>
      <c r="AR1465" s="92"/>
      <c r="AS1465" s="92"/>
      <c r="AT1465" s="92"/>
      <c r="AU1465" s="92"/>
      <c r="AV1465" s="92"/>
      <c r="AW1465" s="47"/>
      <c r="AX1465" s="13"/>
      <c r="AY1465" s="13"/>
    </row>
    <row r="1466" spans="1:51" ht="15" x14ac:dyDescent="0.25">
      <c r="A1466" s="4"/>
      <c r="B1466" s="68"/>
      <c r="C1466" s="68"/>
      <c r="D1466" s="68"/>
      <c r="E1466" s="68"/>
      <c r="F1466" s="70"/>
      <c r="G1466" s="84"/>
      <c r="H1466" s="70"/>
      <c r="I1466" s="86"/>
      <c r="J1466" s="86"/>
      <c r="K1466" s="86"/>
      <c r="L1466" s="86"/>
      <c r="M1466" s="86"/>
      <c r="N1466" s="86"/>
      <c r="O1466" s="86"/>
      <c r="P1466" s="86"/>
      <c r="Q1466" s="86"/>
      <c r="R1466" s="86"/>
      <c r="S1466" s="86"/>
      <c r="T1466" s="86"/>
      <c r="U1466" s="49"/>
      <c r="V1466" s="50"/>
      <c r="W1466" s="36"/>
      <c r="X1466" s="86"/>
      <c r="Y1466" s="86"/>
      <c r="Z1466" s="86"/>
      <c r="AA1466" s="86"/>
      <c r="AB1466" s="86"/>
      <c r="AC1466" s="86"/>
      <c r="AD1466" s="86"/>
      <c r="AE1466" s="86"/>
      <c r="AF1466" s="86"/>
      <c r="AG1466" s="86"/>
      <c r="AH1466" s="86"/>
      <c r="AI1466" s="49"/>
      <c r="AJ1466" s="50"/>
      <c r="AK1466" s="36"/>
      <c r="AL1466" s="86"/>
      <c r="AM1466" s="86"/>
      <c r="AN1466" s="86"/>
      <c r="AO1466" s="86"/>
      <c r="AP1466" s="86"/>
      <c r="AQ1466" s="86"/>
      <c r="AR1466" s="86"/>
      <c r="AS1466" s="86"/>
      <c r="AT1466" s="86"/>
      <c r="AU1466" s="86"/>
      <c r="AV1466" s="86"/>
      <c r="AW1466" s="49"/>
      <c r="AX1466" s="13"/>
      <c r="AY1466" s="13"/>
    </row>
    <row r="1467" spans="1:51" ht="15" x14ac:dyDescent="0.25">
      <c r="A1467" s="4"/>
      <c r="B1467" s="68"/>
      <c r="C1467" s="68"/>
      <c r="D1467" s="68"/>
      <c r="E1467" s="69"/>
      <c r="F1467" s="68"/>
      <c r="G1467" s="89"/>
      <c r="H1467" s="68"/>
      <c r="I1467" s="19"/>
      <c r="J1467" s="19"/>
      <c r="K1467" s="19"/>
      <c r="L1467" s="19"/>
      <c r="M1467" s="19"/>
      <c r="N1467" s="19"/>
      <c r="O1467" s="19"/>
      <c r="P1467" s="19"/>
      <c r="Q1467" s="19"/>
      <c r="R1467" s="19"/>
      <c r="S1467" s="19"/>
      <c r="T1467" s="19"/>
      <c r="U1467" s="44"/>
      <c r="V1467" s="19"/>
      <c r="W1467" s="45"/>
      <c r="X1467" s="92"/>
      <c r="Y1467" s="92"/>
      <c r="Z1467" s="92"/>
      <c r="AA1467" s="92"/>
      <c r="AB1467" s="92"/>
      <c r="AC1467" s="92"/>
      <c r="AD1467" s="92"/>
      <c r="AE1467" s="92"/>
      <c r="AF1467" s="92"/>
      <c r="AG1467" s="92"/>
      <c r="AH1467" s="92"/>
      <c r="AI1467" s="47"/>
      <c r="AJ1467" s="46"/>
      <c r="AK1467" s="45"/>
      <c r="AL1467" s="92"/>
      <c r="AM1467" s="92"/>
      <c r="AN1467" s="92"/>
      <c r="AO1467" s="92"/>
      <c r="AP1467" s="92"/>
      <c r="AQ1467" s="92"/>
      <c r="AR1467" s="92"/>
      <c r="AS1467" s="92"/>
      <c r="AT1467" s="92"/>
      <c r="AU1467" s="92"/>
      <c r="AV1467" s="92"/>
      <c r="AW1467" s="47"/>
      <c r="AX1467" s="13"/>
      <c r="AY1467" s="13"/>
    </row>
    <row r="1468" spans="1:51" ht="15" x14ac:dyDescent="0.25">
      <c r="A1468" s="4"/>
      <c r="B1468" s="68"/>
      <c r="C1468" s="68"/>
      <c r="D1468" s="68"/>
      <c r="E1468" s="69"/>
      <c r="F1468" s="68"/>
      <c r="G1468" s="89"/>
      <c r="H1468" s="68"/>
      <c r="I1468" s="19"/>
      <c r="J1468" s="19"/>
      <c r="K1468" s="19"/>
      <c r="L1468" s="19"/>
      <c r="M1468" s="19"/>
      <c r="N1468" s="19"/>
      <c r="O1468" s="19"/>
      <c r="P1468" s="19"/>
      <c r="Q1468" s="19"/>
      <c r="R1468" s="19"/>
      <c r="S1468" s="19"/>
      <c r="T1468" s="19"/>
      <c r="U1468" s="44"/>
      <c r="V1468" s="19"/>
      <c r="W1468" s="45"/>
      <c r="X1468" s="92"/>
      <c r="Y1468" s="92"/>
      <c r="Z1468" s="92"/>
      <c r="AA1468" s="92"/>
      <c r="AB1468" s="92"/>
      <c r="AC1468" s="92"/>
      <c r="AD1468" s="92"/>
      <c r="AE1468" s="92"/>
      <c r="AF1468" s="92"/>
      <c r="AG1468" s="92"/>
      <c r="AH1468" s="92"/>
      <c r="AI1468" s="47"/>
      <c r="AJ1468" s="46"/>
      <c r="AK1468" s="45"/>
      <c r="AL1468" s="92"/>
      <c r="AM1468" s="92"/>
      <c r="AN1468" s="92"/>
      <c r="AO1468" s="92"/>
      <c r="AP1468" s="92"/>
      <c r="AQ1468" s="92"/>
      <c r="AR1468" s="92"/>
      <c r="AS1468" s="92"/>
      <c r="AT1468" s="92"/>
      <c r="AU1468" s="92"/>
      <c r="AV1468" s="92"/>
      <c r="AW1468" s="47"/>
      <c r="AX1468" s="13"/>
      <c r="AY1468" s="13"/>
    </row>
    <row r="1469" spans="1:51" ht="15" x14ac:dyDescent="0.25">
      <c r="A1469" s="4"/>
      <c r="B1469" s="68"/>
      <c r="C1469" s="68"/>
      <c r="D1469" s="68"/>
      <c r="E1469" s="69"/>
      <c r="F1469" s="68"/>
      <c r="G1469" s="89"/>
      <c r="H1469" s="68"/>
      <c r="I1469" s="19"/>
      <c r="J1469" s="19"/>
      <c r="K1469" s="19"/>
      <c r="L1469" s="19"/>
      <c r="M1469" s="19"/>
      <c r="N1469" s="19"/>
      <c r="O1469" s="19"/>
      <c r="P1469" s="19"/>
      <c r="Q1469" s="19"/>
      <c r="R1469" s="19"/>
      <c r="S1469" s="19"/>
      <c r="T1469" s="19"/>
      <c r="U1469" s="44"/>
      <c r="V1469" s="46"/>
      <c r="W1469" s="45"/>
      <c r="X1469" s="92"/>
      <c r="Y1469" s="92"/>
      <c r="Z1469" s="92"/>
      <c r="AA1469" s="92"/>
      <c r="AB1469" s="92"/>
      <c r="AC1469" s="92"/>
      <c r="AD1469" s="92"/>
      <c r="AE1469" s="92"/>
      <c r="AF1469" s="92"/>
      <c r="AG1469" s="92"/>
      <c r="AH1469" s="92"/>
      <c r="AI1469" s="47"/>
      <c r="AJ1469" s="46"/>
      <c r="AK1469" s="45"/>
      <c r="AL1469" s="92"/>
      <c r="AM1469" s="92"/>
      <c r="AN1469" s="92"/>
      <c r="AO1469" s="92"/>
      <c r="AP1469" s="92"/>
      <c r="AQ1469" s="92"/>
      <c r="AR1469" s="92"/>
      <c r="AS1469" s="92"/>
      <c r="AT1469" s="92"/>
      <c r="AU1469" s="92"/>
      <c r="AV1469" s="92"/>
      <c r="AW1469" s="47"/>
      <c r="AX1469" s="13"/>
      <c r="AY1469" s="13"/>
    </row>
    <row r="1470" spans="1:51" ht="15" x14ac:dyDescent="0.25">
      <c r="A1470" s="4"/>
      <c r="B1470" s="68"/>
      <c r="C1470" s="68"/>
      <c r="D1470" s="68"/>
      <c r="E1470" s="69"/>
      <c r="F1470" s="68"/>
      <c r="G1470" s="89"/>
      <c r="H1470" s="68"/>
      <c r="I1470" s="19"/>
      <c r="J1470" s="19"/>
      <c r="K1470" s="19"/>
      <c r="L1470" s="19"/>
      <c r="M1470" s="19"/>
      <c r="N1470" s="19"/>
      <c r="O1470" s="19"/>
      <c r="P1470" s="19"/>
      <c r="Q1470" s="19"/>
      <c r="R1470" s="19"/>
      <c r="S1470" s="19"/>
      <c r="T1470" s="19"/>
      <c r="U1470" s="44"/>
      <c r="V1470" s="46"/>
      <c r="W1470" s="45"/>
      <c r="X1470" s="92"/>
      <c r="Y1470" s="92"/>
      <c r="Z1470" s="92"/>
      <c r="AA1470" s="92"/>
      <c r="AB1470" s="92"/>
      <c r="AC1470" s="92"/>
      <c r="AD1470" s="92"/>
      <c r="AE1470" s="92"/>
      <c r="AF1470" s="92"/>
      <c r="AG1470" s="92"/>
      <c r="AH1470" s="92"/>
      <c r="AI1470" s="47"/>
      <c r="AJ1470" s="46"/>
      <c r="AK1470" s="45"/>
      <c r="AL1470" s="92"/>
      <c r="AM1470" s="92"/>
      <c r="AN1470" s="92"/>
      <c r="AO1470" s="92"/>
      <c r="AP1470" s="92"/>
      <c r="AQ1470" s="92"/>
      <c r="AR1470" s="92"/>
      <c r="AS1470" s="92"/>
      <c r="AT1470" s="92"/>
      <c r="AU1470" s="92"/>
      <c r="AV1470" s="92"/>
      <c r="AW1470" s="47"/>
      <c r="AX1470" s="13"/>
      <c r="AY1470" s="13"/>
    </row>
    <row r="1471" spans="1:51" ht="15" x14ac:dyDescent="0.25">
      <c r="A1471" s="4"/>
      <c r="B1471" s="68"/>
      <c r="C1471" s="68"/>
      <c r="D1471" s="68"/>
      <c r="E1471" s="68"/>
      <c r="F1471" s="70"/>
      <c r="G1471" s="84"/>
      <c r="H1471" s="70"/>
      <c r="I1471" s="86"/>
      <c r="J1471" s="86"/>
      <c r="K1471" s="86"/>
      <c r="L1471" s="86"/>
      <c r="M1471" s="86"/>
      <c r="N1471" s="86"/>
      <c r="O1471" s="86"/>
      <c r="P1471" s="86"/>
      <c r="Q1471" s="86"/>
      <c r="R1471" s="86"/>
      <c r="S1471" s="86"/>
      <c r="T1471" s="86"/>
      <c r="U1471" s="49"/>
      <c r="V1471" s="50"/>
      <c r="W1471" s="36"/>
      <c r="X1471" s="86"/>
      <c r="Y1471" s="86"/>
      <c r="Z1471" s="86"/>
      <c r="AA1471" s="86"/>
      <c r="AB1471" s="86"/>
      <c r="AC1471" s="86"/>
      <c r="AD1471" s="86"/>
      <c r="AE1471" s="86"/>
      <c r="AF1471" s="86"/>
      <c r="AG1471" s="86"/>
      <c r="AH1471" s="86"/>
      <c r="AI1471" s="49"/>
      <c r="AJ1471" s="50"/>
      <c r="AK1471" s="36"/>
      <c r="AL1471" s="86"/>
      <c r="AM1471" s="86"/>
      <c r="AN1471" s="86"/>
      <c r="AO1471" s="86"/>
      <c r="AP1471" s="86"/>
      <c r="AQ1471" s="86"/>
      <c r="AR1471" s="86"/>
      <c r="AS1471" s="86"/>
      <c r="AT1471" s="86"/>
      <c r="AU1471" s="86"/>
      <c r="AV1471" s="86"/>
      <c r="AW1471" s="49"/>
      <c r="AX1471" s="13"/>
      <c r="AY1471" s="13"/>
    </row>
    <row r="1472" spans="1:51" ht="15" x14ac:dyDescent="0.25">
      <c r="A1472" s="4"/>
      <c r="B1472" s="68"/>
      <c r="C1472" s="68"/>
      <c r="D1472" s="68"/>
      <c r="E1472" s="69"/>
      <c r="F1472" s="68"/>
      <c r="G1472" s="89"/>
      <c r="H1472" s="68"/>
      <c r="I1472" s="19"/>
      <c r="J1472" s="19"/>
      <c r="K1472" s="19"/>
      <c r="L1472" s="19"/>
      <c r="M1472" s="19"/>
      <c r="N1472" s="19"/>
      <c r="O1472" s="19"/>
      <c r="P1472" s="19"/>
      <c r="Q1472" s="19"/>
      <c r="R1472" s="19"/>
      <c r="S1472" s="19"/>
      <c r="T1472" s="19"/>
      <c r="U1472" s="44"/>
      <c r="V1472" s="19"/>
      <c r="W1472" s="45"/>
      <c r="X1472" s="92"/>
      <c r="Y1472" s="92"/>
      <c r="Z1472" s="92"/>
      <c r="AA1472" s="92"/>
      <c r="AB1472" s="92"/>
      <c r="AC1472" s="92"/>
      <c r="AD1472" s="92"/>
      <c r="AE1472" s="92"/>
      <c r="AF1472" s="92"/>
      <c r="AG1472" s="92"/>
      <c r="AH1472" s="92"/>
      <c r="AI1472" s="47"/>
      <c r="AJ1472" s="46"/>
      <c r="AK1472" s="45"/>
      <c r="AL1472" s="92"/>
      <c r="AM1472" s="92"/>
      <c r="AN1472" s="92"/>
      <c r="AO1472" s="92"/>
      <c r="AP1472" s="92"/>
      <c r="AQ1472" s="92"/>
      <c r="AR1472" s="92"/>
      <c r="AS1472" s="92"/>
      <c r="AT1472" s="92"/>
      <c r="AU1472" s="92"/>
      <c r="AV1472" s="92"/>
      <c r="AW1472" s="47"/>
      <c r="AX1472" s="13"/>
      <c r="AY1472" s="13"/>
    </row>
    <row r="1473" spans="1:51" ht="15" x14ac:dyDescent="0.25">
      <c r="A1473" s="4"/>
      <c r="B1473" s="68"/>
      <c r="C1473" s="68"/>
      <c r="D1473" s="68"/>
      <c r="E1473" s="69"/>
      <c r="F1473" s="68"/>
      <c r="G1473" s="89"/>
      <c r="H1473" s="68"/>
      <c r="I1473" s="19"/>
      <c r="J1473" s="19"/>
      <c r="K1473" s="19"/>
      <c r="L1473" s="19"/>
      <c r="M1473" s="19"/>
      <c r="N1473" s="19"/>
      <c r="O1473" s="19"/>
      <c r="P1473" s="19"/>
      <c r="Q1473" s="19"/>
      <c r="R1473" s="19"/>
      <c r="S1473" s="19"/>
      <c r="T1473" s="19"/>
      <c r="U1473" s="44"/>
      <c r="V1473" s="19"/>
      <c r="W1473" s="45"/>
      <c r="X1473" s="92"/>
      <c r="Y1473" s="92"/>
      <c r="Z1473" s="92"/>
      <c r="AA1473" s="92"/>
      <c r="AB1473" s="92"/>
      <c r="AC1473" s="92"/>
      <c r="AD1473" s="92"/>
      <c r="AE1473" s="92"/>
      <c r="AF1473" s="92"/>
      <c r="AG1473" s="92"/>
      <c r="AH1473" s="92"/>
      <c r="AI1473" s="47"/>
      <c r="AJ1473" s="46"/>
      <c r="AK1473" s="45"/>
      <c r="AL1473" s="92"/>
      <c r="AM1473" s="92"/>
      <c r="AN1473" s="92"/>
      <c r="AO1473" s="92"/>
      <c r="AP1473" s="92"/>
      <c r="AQ1473" s="92"/>
      <c r="AR1473" s="92"/>
      <c r="AS1473" s="92"/>
      <c r="AT1473" s="92"/>
      <c r="AU1473" s="92"/>
      <c r="AV1473" s="92"/>
      <c r="AW1473" s="47"/>
      <c r="AX1473" s="13"/>
      <c r="AY1473" s="13"/>
    </row>
    <row r="1474" spans="1:51" ht="15" x14ac:dyDescent="0.25">
      <c r="A1474" s="4"/>
      <c r="B1474" s="68"/>
      <c r="C1474" s="68"/>
      <c r="D1474" s="68"/>
      <c r="E1474" s="69"/>
      <c r="F1474" s="68"/>
      <c r="G1474" s="89"/>
      <c r="H1474" s="68"/>
      <c r="I1474" s="19"/>
      <c r="J1474" s="19"/>
      <c r="K1474" s="19"/>
      <c r="L1474" s="19"/>
      <c r="M1474" s="19"/>
      <c r="N1474" s="19"/>
      <c r="O1474" s="19"/>
      <c r="P1474" s="19"/>
      <c r="Q1474" s="19"/>
      <c r="R1474" s="19"/>
      <c r="S1474" s="19"/>
      <c r="T1474" s="19"/>
      <c r="U1474" s="44"/>
      <c r="V1474" s="46"/>
      <c r="W1474" s="45"/>
      <c r="X1474" s="92"/>
      <c r="Y1474" s="92"/>
      <c r="Z1474" s="92"/>
      <c r="AA1474" s="92"/>
      <c r="AB1474" s="92"/>
      <c r="AC1474" s="92"/>
      <c r="AD1474" s="92"/>
      <c r="AE1474" s="92"/>
      <c r="AF1474" s="92"/>
      <c r="AG1474" s="92"/>
      <c r="AH1474" s="92"/>
      <c r="AI1474" s="47"/>
      <c r="AJ1474" s="46"/>
      <c r="AK1474" s="45"/>
      <c r="AL1474" s="92"/>
      <c r="AM1474" s="92"/>
      <c r="AN1474" s="92"/>
      <c r="AO1474" s="92"/>
      <c r="AP1474" s="92"/>
      <c r="AQ1474" s="92"/>
      <c r="AR1474" s="92"/>
      <c r="AS1474" s="92"/>
      <c r="AT1474" s="92"/>
      <c r="AU1474" s="92"/>
      <c r="AV1474" s="92"/>
      <c r="AW1474" s="47"/>
      <c r="AX1474" s="13"/>
      <c r="AY1474" s="13"/>
    </row>
    <row r="1475" spans="1:51" ht="15" x14ac:dyDescent="0.25">
      <c r="A1475" s="4"/>
      <c r="B1475" s="68"/>
      <c r="C1475" s="68"/>
      <c r="D1475" s="68"/>
      <c r="E1475" s="69"/>
      <c r="F1475" s="68"/>
      <c r="G1475" s="89"/>
      <c r="H1475" s="68"/>
      <c r="I1475" s="19"/>
      <c r="J1475" s="19"/>
      <c r="K1475" s="19"/>
      <c r="L1475" s="19"/>
      <c r="M1475" s="19"/>
      <c r="N1475" s="19"/>
      <c r="O1475" s="19"/>
      <c r="P1475" s="19"/>
      <c r="Q1475" s="19"/>
      <c r="R1475" s="19"/>
      <c r="S1475" s="19"/>
      <c r="T1475" s="19"/>
      <c r="U1475" s="44"/>
      <c r="V1475" s="46"/>
      <c r="W1475" s="45"/>
      <c r="X1475" s="92"/>
      <c r="Y1475" s="92"/>
      <c r="Z1475" s="92"/>
      <c r="AA1475" s="92"/>
      <c r="AB1475" s="92"/>
      <c r="AC1475" s="92"/>
      <c r="AD1475" s="92"/>
      <c r="AE1475" s="92"/>
      <c r="AF1475" s="92"/>
      <c r="AG1475" s="92"/>
      <c r="AH1475" s="92"/>
      <c r="AI1475" s="47"/>
      <c r="AJ1475" s="46"/>
      <c r="AK1475" s="45"/>
      <c r="AL1475" s="92"/>
      <c r="AM1475" s="92"/>
      <c r="AN1475" s="92"/>
      <c r="AO1475" s="92"/>
      <c r="AP1475" s="92"/>
      <c r="AQ1475" s="92"/>
      <c r="AR1475" s="92"/>
      <c r="AS1475" s="92"/>
      <c r="AT1475" s="92"/>
      <c r="AU1475" s="92"/>
      <c r="AV1475" s="92"/>
      <c r="AW1475" s="47"/>
      <c r="AX1475" s="13"/>
      <c r="AY1475" s="13"/>
    </row>
    <row r="1476" spans="1:51" ht="15" x14ac:dyDescent="0.25">
      <c r="A1476" s="4"/>
      <c r="B1476" s="68"/>
      <c r="C1476" s="68"/>
      <c r="D1476" s="68"/>
      <c r="E1476" s="68"/>
      <c r="F1476" s="70"/>
      <c r="G1476" s="84"/>
      <c r="H1476" s="70"/>
      <c r="I1476" s="86"/>
      <c r="J1476" s="86"/>
      <c r="K1476" s="86"/>
      <c r="L1476" s="86"/>
      <c r="M1476" s="86"/>
      <c r="N1476" s="86"/>
      <c r="O1476" s="86"/>
      <c r="P1476" s="86"/>
      <c r="Q1476" s="86"/>
      <c r="R1476" s="86"/>
      <c r="S1476" s="86"/>
      <c r="T1476" s="86"/>
      <c r="U1476" s="49"/>
      <c r="V1476" s="50"/>
      <c r="W1476" s="36"/>
      <c r="X1476" s="86"/>
      <c r="Y1476" s="86"/>
      <c r="Z1476" s="86"/>
      <c r="AA1476" s="86"/>
      <c r="AB1476" s="86"/>
      <c r="AC1476" s="86"/>
      <c r="AD1476" s="86"/>
      <c r="AE1476" s="86"/>
      <c r="AF1476" s="86"/>
      <c r="AG1476" s="86"/>
      <c r="AH1476" s="86"/>
      <c r="AI1476" s="49"/>
      <c r="AJ1476" s="50"/>
      <c r="AK1476" s="36"/>
      <c r="AL1476" s="86"/>
      <c r="AM1476" s="86"/>
      <c r="AN1476" s="86"/>
      <c r="AO1476" s="86"/>
      <c r="AP1476" s="86"/>
      <c r="AQ1476" s="86"/>
      <c r="AR1476" s="86"/>
      <c r="AS1476" s="86"/>
      <c r="AT1476" s="86"/>
      <c r="AU1476" s="86"/>
      <c r="AV1476" s="86"/>
      <c r="AW1476" s="49"/>
      <c r="AX1476" s="13"/>
      <c r="AY1476" s="13"/>
    </row>
    <row r="1477" spans="1:51" ht="15" x14ac:dyDescent="0.25">
      <c r="A1477" s="4"/>
      <c r="B1477" s="68"/>
      <c r="C1477" s="68"/>
      <c r="D1477" s="68"/>
      <c r="E1477" s="69"/>
      <c r="F1477" s="68"/>
      <c r="G1477" s="89"/>
      <c r="H1477" s="68"/>
      <c r="I1477" s="19"/>
      <c r="J1477" s="19"/>
      <c r="K1477" s="19"/>
      <c r="L1477" s="19"/>
      <c r="M1477" s="19"/>
      <c r="N1477" s="19"/>
      <c r="O1477" s="19"/>
      <c r="P1477" s="19"/>
      <c r="Q1477" s="19"/>
      <c r="R1477" s="19"/>
      <c r="S1477" s="19"/>
      <c r="T1477" s="19"/>
      <c r="U1477" s="44"/>
      <c r="V1477" s="19"/>
      <c r="W1477" s="45"/>
      <c r="X1477" s="92"/>
      <c r="Y1477" s="92"/>
      <c r="Z1477" s="92"/>
      <c r="AA1477" s="92"/>
      <c r="AB1477" s="92"/>
      <c r="AC1477" s="92"/>
      <c r="AD1477" s="92"/>
      <c r="AE1477" s="92"/>
      <c r="AF1477" s="92"/>
      <c r="AG1477" s="92"/>
      <c r="AH1477" s="92"/>
      <c r="AI1477" s="47"/>
      <c r="AJ1477" s="46"/>
      <c r="AK1477" s="45"/>
      <c r="AL1477" s="92"/>
      <c r="AM1477" s="92"/>
      <c r="AN1477" s="92"/>
      <c r="AO1477" s="92"/>
      <c r="AP1477" s="92"/>
      <c r="AQ1477" s="92"/>
      <c r="AR1477" s="92"/>
      <c r="AS1477" s="92"/>
      <c r="AT1477" s="92"/>
      <c r="AU1477" s="92"/>
      <c r="AV1477" s="92"/>
      <c r="AW1477" s="47"/>
      <c r="AX1477" s="13"/>
      <c r="AY1477" s="13"/>
    </row>
    <row r="1478" spans="1:51" ht="15" x14ac:dyDescent="0.25">
      <c r="A1478" s="4"/>
      <c r="B1478" s="68"/>
      <c r="C1478" s="68"/>
      <c r="D1478" s="68"/>
      <c r="E1478" s="69"/>
      <c r="F1478" s="68"/>
      <c r="G1478" s="89"/>
      <c r="H1478" s="68"/>
      <c r="I1478" s="19"/>
      <c r="J1478" s="19"/>
      <c r="K1478" s="19"/>
      <c r="L1478" s="19"/>
      <c r="M1478" s="19"/>
      <c r="N1478" s="19"/>
      <c r="O1478" s="19"/>
      <c r="P1478" s="19"/>
      <c r="Q1478" s="19"/>
      <c r="R1478" s="19"/>
      <c r="S1478" s="19"/>
      <c r="T1478" s="19"/>
      <c r="U1478" s="44"/>
      <c r="V1478" s="19"/>
      <c r="W1478" s="45"/>
      <c r="X1478" s="92"/>
      <c r="Y1478" s="92"/>
      <c r="Z1478" s="92"/>
      <c r="AA1478" s="92"/>
      <c r="AB1478" s="92"/>
      <c r="AC1478" s="92"/>
      <c r="AD1478" s="92"/>
      <c r="AE1478" s="92"/>
      <c r="AF1478" s="92"/>
      <c r="AG1478" s="92"/>
      <c r="AH1478" s="92"/>
      <c r="AI1478" s="47"/>
      <c r="AJ1478" s="46"/>
      <c r="AK1478" s="45"/>
      <c r="AL1478" s="92"/>
      <c r="AM1478" s="92"/>
      <c r="AN1478" s="92"/>
      <c r="AO1478" s="92"/>
      <c r="AP1478" s="92"/>
      <c r="AQ1478" s="92"/>
      <c r="AR1478" s="92"/>
      <c r="AS1478" s="92"/>
      <c r="AT1478" s="92"/>
      <c r="AU1478" s="92"/>
      <c r="AV1478" s="92"/>
      <c r="AW1478" s="47"/>
      <c r="AX1478" s="13"/>
      <c r="AY1478" s="13"/>
    </row>
    <row r="1479" spans="1:51" ht="15" x14ac:dyDescent="0.25">
      <c r="A1479" s="4"/>
      <c r="B1479" s="68"/>
      <c r="C1479" s="68"/>
      <c r="D1479" s="68"/>
      <c r="E1479" s="69"/>
      <c r="F1479" s="68"/>
      <c r="G1479" s="89"/>
      <c r="H1479" s="68"/>
      <c r="I1479" s="19"/>
      <c r="J1479" s="19"/>
      <c r="K1479" s="19"/>
      <c r="L1479" s="19"/>
      <c r="M1479" s="19"/>
      <c r="N1479" s="19"/>
      <c r="O1479" s="19"/>
      <c r="P1479" s="19"/>
      <c r="Q1479" s="19"/>
      <c r="R1479" s="19"/>
      <c r="S1479" s="19"/>
      <c r="T1479" s="19"/>
      <c r="U1479" s="44"/>
      <c r="V1479" s="46"/>
      <c r="W1479" s="45"/>
      <c r="X1479" s="92"/>
      <c r="Y1479" s="92"/>
      <c r="Z1479" s="92"/>
      <c r="AA1479" s="92"/>
      <c r="AB1479" s="92"/>
      <c r="AC1479" s="92"/>
      <c r="AD1479" s="92"/>
      <c r="AE1479" s="92"/>
      <c r="AF1479" s="92"/>
      <c r="AG1479" s="92"/>
      <c r="AH1479" s="92"/>
      <c r="AI1479" s="47"/>
      <c r="AJ1479" s="46"/>
      <c r="AK1479" s="45"/>
      <c r="AL1479" s="92"/>
      <c r="AM1479" s="92"/>
      <c r="AN1479" s="92"/>
      <c r="AO1479" s="92"/>
      <c r="AP1479" s="92"/>
      <c r="AQ1479" s="92"/>
      <c r="AR1479" s="92"/>
      <c r="AS1479" s="92"/>
      <c r="AT1479" s="92"/>
      <c r="AU1479" s="92"/>
      <c r="AV1479" s="92"/>
      <c r="AW1479" s="47"/>
      <c r="AX1479" s="13"/>
      <c r="AY1479" s="13"/>
    </row>
    <row r="1480" spans="1:51" ht="15" x14ac:dyDescent="0.25">
      <c r="A1480" s="4"/>
      <c r="B1480" s="68"/>
      <c r="C1480" s="68"/>
      <c r="D1480" s="68"/>
      <c r="E1480" s="69"/>
      <c r="F1480" s="68"/>
      <c r="G1480" s="89"/>
      <c r="H1480" s="68"/>
      <c r="I1480" s="19"/>
      <c r="J1480" s="19"/>
      <c r="K1480" s="19"/>
      <c r="L1480" s="19"/>
      <c r="M1480" s="19"/>
      <c r="N1480" s="19"/>
      <c r="O1480" s="19"/>
      <c r="P1480" s="19"/>
      <c r="Q1480" s="19"/>
      <c r="R1480" s="19"/>
      <c r="S1480" s="19"/>
      <c r="T1480" s="19"/>
      <c r="U1480" s="44"/>
      <c r="V1480" s="46"/>
      <c r="W1480" s="45"/>
      <c r="X1480" s="92"/>
      <c r="Y1480" s="92"/>
      <c r="Z1480" s="92"/>
      <c r="AA1480" s="92"/>
      <c r="AB1480" s="92"/>
      <c r="AC1480" s="92"/>
      <c r="AD1480" s="92"/>
      <c r="AE1480" s="92"/>
      <c r="AF1480" s="92"/>
      <c r="AG1480" s="92"/>
      <c r="AH1480" s="92"/>
      <c r="AI1480" s="47"/>
      <c r="AJ1480" s="46"/>
      <c r="AK1480" s="45"/>
      <c r="AL1480" s="92"/>
      <c r="AM1480" s="92"/>
      <c r="AN1480" s="92"/>
      <c r="AO1480" s="92"/>
      <c r="AP1480" s="92"/>
      <c r="AQ1480" s="92"/>
      <c r="AR1480" s="92"/>
      <c r="AS1480" s="92"/>
      <c r="AT1480" s="92"/>
      <c r="AU1480" s="92"/>
      <c r="AV1480" s="92"/>
      <c r="AW1480" s="47"/>
      <c r="AX1480" s="13"/>
      <c r="AY1480" s="13"/>
    </row>
    <row r="1481" spans="1:51" ht="15" x14ac:dyDescent="0.25">
      <c r="A1481" s="4"/>
      <c r="B1481" s="68"/>
      <c r="C1481" s="68"/>
      <c r="D1481" s="68"/>
      <c r="E1481" s="68"/>
      <c r="F1481" s="70"/>
      <c r="G1481" s="84"/>
      <c r="H1481" s="70"/>
      <c r="I1481" s="86"/>
      <c r="J1481" s="86"/>
      <c r="K1481" s="86"/>
      <c r="L1481" s="86"/>
      <c r="M1481" s="86"/>
      <c r="N1481" s="86"/>
      <c r="O1481" s="86"/>
      <c r="P1481" s="86"/>
      <c r="Q1481" s="86"/>
      <c r="R1481" s="86"/>
      <c r="S1481" s="86"/>
      <c r="T1481" s="86"/>
      <c r="U1481" s="49"/>
      <c r="V1481" s="50"/>
      <c r="W1481" s="36"/>
      <c r="X1481" s="86"/>
      <c r="Y1481" s="86"/>
      <c r="Z1481" s="86"/>
      <c r="AA1481" s="86"/>
      <c r="AB1481" s="86"/>
      <c r="AC1481" s="86"/>
      <c r="AD1481" s="86"/>
      <c r="AE1481" s="86"/>
      <c r="AF1481" s="86"/>
      <c r="AG1481" s="86"/>
      <c r="AH1481" s="86"/>
      <c r="AI1481" s="49"/>
      <c r="AJ1481" s="50"/>
      <c r="AK1481" s="36"/>
      <c r="AL1481" s="86"/>
      <c r="AM1481" s="86"/>
      <c r="AN1481" s="86"/>
      <c r="AO1481" s="86"/>
      <c r="AP1481" s="86"/>
      <c r="AQ1481" s="86"/>
      <c r="AR1481" s="86"/>
      <c r="AS1481" s="86"/>
      <c r="AT1481" s="86"/>
      <c r="AU1481" s="86"/>
      <c r="AV1481" s="86"/>
      <c r="AW1481" s="49"/>
      <c r="AX1481" s="13"/>
      <c r="AY1481" s="13"/>
    </row>
    <row r="1482" spans="1:51" ht="15" x14ac:dyDescent="0.25">
      <c r="A1482" s="4"/>
      <c r="B1482" s="68"/>
      <c r="C1482" s="68"/>
      <c r="D1482" s="68"/>
      <c r="E1482" s="69"/>
      <c r="F1482" s="68"/>
      <c r="G1482" s="89"/>
      <c r="H1482" s="68"/>
      <c r="I1482" s="19"/>
      <c r="J1482" s="19"/>
      <c r="K1482" s="19"/>
      <c r="L1482" s="19"/>
      <c r="M1482" s="19"/>
      <c r="N1482" s="19"/>
      <c r="O1482" s="19"/>
      <c r="P1482" s="19"/>
      <c r="Q1482" s="19"/>
      <c r="R1482" s="19"/>
      <c r="S1482" s="19"/>
      <c r="T1482" s="19"/>
      <c r="U1482" s="44"/>
      <c r="V1482" s="19"/>
      <c r="W1482" s="45"/>
      <c r="X1482" s="92"/>
      <c r="Y1482" s="92"/>
      <c r="Z1482" s="92"/>
      <c r="AA1482" s="92"/>
      <c r="AB1482" s="92"/>
      <c r="AC1482" s="92"/>
      <c r="AD1482" s="92"/>
      <c r="AE1482" s="92"/>
      <c r="AF1482" s="92"/>
      <c r="AG1482" s="92"/>
      <c r="AH1482" s="92"/>
      <c r="AI1482" s="47"/>
      <c r="AJ1482" s="46"/>
      <c r="AK1482" s="45"/>
      <c r="AL1482" s="92"/>
      <c r="AM1482" s="92"/>
      <c r="AN1482" s="92"/>
      <c r="AO1482" s="92"/>
      <c r="AP1482" s="92"/>
      <c r="AQ1482" s="92"/>
      <c r="AR1482" s="92"/>
      <c r="AS1482" s="92"/>
      <c r="AT1482" s="92"/>
      <c r="AU1482" s="92"/>
      <c r="AV1482" s="92"/>
      <c r="AW1482" s="47"/>
      <c r="AX1482" s="13"/>
      <c r="AY1482" s="13"/>
    </row>
    <row r="1483" spans="1:51" ht="15" x14ac:dyDescent="0.25">
      <c r="A1483" s="4"/>
      <c r="B1483" s="68"/>
      <c r="C1483" s="68"/>
      <c r="D1483" s="68"/>
      <c r="E1483" s="69"/>
      <c r="F1483" s="68"/>
      <c r="G1483" s="89"/>
      <c r="H1483" s="68"/>
      <c r="I1483" s="19"/>
      <c r="J1483" s="19"/>
      <c r="K1483" s="19"/>
      <c r="L1483" s="19"/>
      <c r="M1483" s="19"/>
      <c r="N1483" s="19"/>
      <c r="O1483" s="19"/>
      <c r="P1483" s="19"/>
      <c r="Q1483" s="19"/>
      <c r="R1483" s="19"/>
      <c r="S1483" s="19"/>
      <c r="T1483" s="19"/>
      <c r="U1483" s="44"/>
      <c r="V1483" s="19"/>
      <c r="W1483" s="45"/>
      <c r="X1483" s="92"/>
      <c r="Y1483" s="92"/>
      <c r="Z1483" s="92"/>
      <c r="AA1483" s="92"/>
      <c r="AB1483" s="92"/>
      <c r="AC1483" s="92"/>
      <c r="AD1483" s="92"/>
      <c r="AE1483" s="92"/>
      <c r="AF1483" s="92"/>
      <c r="AG1483" s="92"/>
      <c r="AH1483" s="92"/>
      <c r="AI1483" s="47"/>
      <c r="AJ1483" s="46"/>
      <c r="AK1483" s="45"/>
      <c r="AL1483" s="92"/>
      <c r="AM1483" s="92"/>
      <c r="AN1483" s="92"/>
      <c r="AO1483" s="92"/>
      <c r="AP1483" s="92"/>
      <c r="AQ1483" s="92"/>
      <c r="AR1483" s="92"/>
      <c r="AS1483" s="92"/>
      <c r="AT1483" s="92"/>
      <c r="AU1483" s="92"/>
      <c r="AV1483" s="92"/>
      <c r="AW1483" s="47"/>
      <c r="AX1483" s="13"/>
      <c r="AY1483" s="13"/>
    </row>
    <row r="1484" spans="1:51" ht="15" x14ac:dyDescent="0.25">
      <c r="A1484" s="4"/>
      <c r="B1484" s="68"/>
      <c r="C1484" s="68"/>
      <c r="D1484" s="68"/>
      <c r="E1484" s="69"/>
      <c r="F1484" s="68"/>
      <c r="G1484" s="89"/>
      <c r="H1484" s="68"/>
      <c r="I1484" s="19"/>
      <c r="J1484" s="19"/>
      <c r="K1484" s="19"/>
      <c r="L1484" s="19"/>
      <c r="M1484" s="19"/>
      <c r="N1484" s="19"/>
      <c r="O1484" s="19"/>
      <c r="P1484" s="19"/>
      <c r="Q1484" s="19"/>
      <c r="R1484" s="19"/>
      <c r="S1484" s="19"/>
      <c r="T1484" s="19"/>
      <c r="U1484" s="44"/>
      <c r="V1484" s="46"/>
      <c r="W1484" s="45"/>
      <c r="X1484" s="92"/>
      <c r="Y1484" s="92"/>
      <c r="Z1484" s="92"/>
      <c r="AA1484" s="92"/>
      <c r="AB1484" s="92"/>
      <c r="AC1484" s="92"/>
      <c r="AD1484" s="92"/>
      <c r="AE1484" s="92"/>
      <c r="AF1484" s="92"/>
      <c r="AG1484" s="92"/>
      <c r="AH1484" s="92"/>
      <c r="AI1484" s="47"/>
      <c r="AJ1484" s="46"/>
      <c r="AK1484" s="45"/>
      <c r="AL1484" s="92"/>
      <c r="AM1484" s="92"/>
      <c r="AN1484" s="92"/>
      <c r="AO1484" s="92"/>
      <c r="AP1484" s="92"/>
      <c r="AQ1484" s="92"/>
      <c r="AR1484" s="92"/>
      <c r="AS1484" s="92"/>
      <c r="AT1484" s="92"/>
      <c r="AU1484" s="92"/>
      <c r="AV1484" s="92"/>
      <c r="AW1484" s="47"/>
      <c r="AX1484" s="13"/>
      <c r="AY1484" s="13"/>
    </row>
    <row r="1485" spans="1:51" ht="15" x14ac:dyDescent="0.25">
      <c r="A1485" s="4"/>
      <c r="B1485" s="68"/>
      <c r="C1485" s="68"/>
      <c r="D1485" s="68"/>
      <c r="E1485" s="69"/>
      <c r="F1485" s="68"/>
      <c r="G1485" s="89"/>
      <c r="H1485" s="68"/>
      <c r="I1485" s="19"/>
      <c r="J1485" s="19"/>
      <c r="K1485" s="19"/>
      <c r="L1485" s="19"/>
      <c r="M1485" s="19"/>
      <c r="N1485" s="19"/>
      <c r="O1485" s="19"/>
      <c r="P1485" s="19"/>
      <c r="Q1485" s="19"/>
      <c r="R1485" s="19"/>
      <c r="S1485" s="19"/>
      <c r="T1485" s="19"/>
      <c r="U1485" s="44"/>
      <c r="V1485" s="46"/>
      <c r="W1485" s="45"/>
      <c r="X1485" s="92"/>
      <c r="Y1485" s="92"/>
      <c r="Z1485" s="92"/>
      <c r="AA1485" s="92"/>
      <c r="AB1485" s="92"/>
      <c r="AC1485" s="92"/>
      <c r="AD1485" s="92"/>
      <c r="AE1485" s="92"/>
      <c r="AF1485" s="92"/>
      <c r="AG1485" s="92"/>
      <c r="AH1485" s="92"/>
      <c r="AI1485" s="47"/>
      <c r="AJ1485" s="46"/>
      <c r="AK1485" s="45"/>
      <c r="AL1485" s="92"/>
      <c r="AM1485" s="92"/>
      <c r="AN1485" s="92"/>
      <c r="AO1485" s="92"/>
      <c r="AP1485" s="92"/>
      <c r="AQ1485" s="92"/>
      <c r="AR1485" s="92"/>
      <c r="AS1485" s="92"/>
      <c r="AT1485" s="92"/>
      <c r="AU1485" s="92"/>
      <c r="AV1485" s="92"/>
      <c r="AW1485" s="47"/>
      <c r="AX1485" s="13"/>
      <c r="AY1485" s="13"/>
    </row>
    <row r="1486" spans="1:51" ht="15" x14ac:dyDescent="0.25">
      <c r="A1486" s="4"/>
      <c r="B1486" s="68"/>
      <c r="C1486" s="68"/>
      <c r="D1486" s="68"/>
      <c r="E1486" s="68"/>
      <c r="F1486" s="70"/>
      <c r="G1486" s="84"/>
      <c r="H1486" s="70"/>
      <c r="I1486" s="86"/>
      <c r="J1486" s="86"/>
      <c r="K1486" s="86"/>
      <c r="L1486" s="86"/>
      <c r="M1486" s="86"/>
      <c r="N1486" s="86"/>
      <c r="O1486" s="86"/>
      <c r="P1486" s="86"/>
      <c r="Q1486" s="86"/>
      <c r="R1486" s="86"/>
      <c r="S1486" s="86"/>
      <c r="T1486" s="86"/>
      <c r="U1486" s="49"/>
      <c r="V1486" s="50"/>
      <c r="W1486" s="36"/>
      <c r="X1486" s="86"/>
      <c r="Y1486" s="86"/>
      <c r="Z1486" s="86"/>
      <c r="AA1486" s="86"/>
      <c r="AB1486" s="86"/>
      <c r="AC1486" s="86"/>
      <c r="AD1486" s="86"/>
      <c r="AE1486" s="86"/>
      <c r="AF1486" s="86"/>
      <c r="AG1486" s="86"/>
      <c r="AH1486" s="86"/>
      <c r="AI1486" s="49"/>
      <c r="AJ1486" s="50"/>
      <c r="AK1486" s="36"/>
      <c r="AL1486" s="86"/>
      <c r="AM1486" s="86"/>
      <c r="AN1486" s="86"/>
      <c r="AO1486" s="86"/>
      <c r="AP1486" s="86"/>
      <c r="AQ1486" s="86"/>
      <c r="AR1486" s="86"/>
      <c r="AS1486" s="86"/>
      <c r="AT1486" s="86"/>
      <c r="AU1486" s="86"/>
      <c r="AV1486" s="86"/>
      <c r="AW1486" s="49"/>
      <c r="AX1486" s="13"/>
      <c r="AY1486" s="13"/>
    </row>
    <row r="1487" spans="1:51" ht="15" x14ac:dyDescent="0.25">
      <c r="A1487" s="4"/>
      <c r="B1487" s="68"/>
      <c r="C1487" s="68"/>
      <c r="D1487" s="68"/>
      <c r="E1487" s="69"/>
      <c r="F1487" s="68"/>
      <c r="G1487" s="89"/>
      <c r="H1487" s="68"/>
      <c r="I1487" s="19"/>
      <c r="J1487" s="19"/>
      <c r="K1487" s="19"/>
      <c r="L1487" s="19"/>
      <c r="M1487" s="19"/>
      <c r="N1487" s="19"/>
      <c r="O1487" s="19"/>
      <c r="P1487" s="19"/>
      <c r="Q1487" s="19"/>
      <c r="R1487" s="19"/>
      <c r="S1487" s="19"/>
      <c r="T1487" s="19"/>
      <c r="U1487" s="44"/>
      <c r="V1487" s="19"/>
      <c r="W1487" s="45"/>
      <c r="X1487" s="92"/>
      <c r="Y1487" s="92"/>
      <c r="Z1487" s="92"/>
      <c r="AA1487" s="92"/>
      <c r="AB1487" s="92"/>
      <c r="AC1487" s="92"/>
      <c r="AD1487" s="92"/>
      <c r="AE1487" s="92"/>
      <c r="AF1487" s="92"/>
      <c r="AG1487" s="92"/>
      <c r="AH1487" s="92"/>
      <c r="AI1487" s="47"/>
      <c r="AJ1487" s="46"/>
      <c r="AK1487" s="45"/>
      <c r="AL1487" s="92"/>
      <c r="AM1487" s="92"/>
      <c r="AN1487" s="92"/>
      <c r="AO1487" s="92"/>
      <c r="AP1487" s="92"/>
      <c r="AQ1487" s="92"/>
      <c r="AR1487" s="92"/>
      <c r="AS1487" s="92"/>
      <c r="AT1487" s="92"/>
      <c r="AU1487" s="92"/>
      <c r="AV1487" s="92"/>
      <c r="AW1487" s="47"/>
      <c r="AX1487" s="13"/>
      <c r="AY1487" s="13"/>
    </row>
    <row r="1488" spans="1:51" ht="15" x14ac:dyDescent="0.25">
      <c r="A1488" s="4"/>
      <c r="B1488" s="68"/>
      <c r="C1488" s="68"/>
      <c r="D1488" s="68"/>
      <c r="E1488" s="69"/>
      <c r="F1488" s="68"/>
      <c r="G1488" s="89"/>
      <c r="H1488" s="68"/>
      <c r="I1488" s="19"/>
      <c r="J1488" s="19"/>
      <c r="K1488" s="19"/>
      <c r="L1488" s="19"/>
      <c r="M1488" s="19"/>
      <c r="N1488" s="19"/>
      <c r="O1488" s="19"/>
      <c r="P1488" s="19"/>
      <c r="Q1488" s="19"/>
      <c r="R1488" s="19"/>
      <c r="S1488" s="19"/>
      <c r="T1488" s="19"/>
      <c r="U1488" s="44"/>
      <c r="V1488" s="19"/>
      <c r="W1488" s="45"/>
      <c r="X1488" s="92"/>
      <c r="Y1488" s="92"/>
      <c r="Z1488" s="92"/>
      <c r="AA1488" s="92"/>
      <c r="AB1488" s="92"/>
      <c r="AC1488" s="92"/>
      <c r="AD1488" s="92"/>
      <c r="AE1488" s="92"/>
      <c r="AF1488" s="92"/>
      <c r="AG1488" s="92"/>
      <c r="AH1488" s="92"/>
      <c r="AI1488" s="47"/>
      <c r="AJ1488" s="46"/>
      <c r="AK1488" s="45"/>
      <c r="AL1488" s="92"/>
      <c r="AM1488" s="92"/>
      <c r="AN1488" s="92"/>
      <c r="AO1488" s="92"/>
      <c r="AP1488" s="92"/>
      <c r="AQ1488" s="92"/>
      <c r="AR1488" s="92"/>
      <c r="AS1488" s="92"/>
      <c r="AT1488" s="92"/>
      <c r="AU1488" s="92"/>
      <c r="AV1488" s="92"/>
      <c r="AW1488" s="47"/>
      <c r="AX1488" s="13"/>
      <c r="AY1488" s="13"/>
    </row>
    <row r="1489" spans="1:51" ht="15" x14ac:dyDescent="0.25">
      <c r="A1489" s="4"/>
      <c r="B1489" s="68"/>
      <c r="C1489" s="68"/>
      <c r="D1489" s="68"/>
      <c r="E1489" s="69"/>
      <c r="F1489" s="68"/>
      <c r="G1489" s="89"/>
      <c r="H1489" s="68"/>
      <c r="I1489" s="19"/>
      <c r="J1489" s="19"/>
      <c r="K1489" s="19"/>
      <c r="L1489" s="19"/>
      <c r="M1489" s="19"/>
      <c r="N1489" s="19"/>
      <c r="O1489" s="19"/>
      <c r="P1489" s="19"/>
      <c r="Q1489" s="19"/>
      <c r="R1489" s="19"/>
      <c r="S1489" s="19"/>
      <c r="T1489" s="19"/>
      <c r="U1489" s="44"/>
      <c r="V1489" s="46"/>
      <c r="W1489" s="45"/>
      <c r="X1489" s="92"/>
      <c r="Y1489" s="92"/>
      <c r="Z1489" s="92"/>
      <c r="AA1489" s="92"/>
      <c r="AB1489" s="92"/>
      <c r="AC1489" s="92"/>
      <c r="AD1489" s="92"/>
      <c r="AE1489" s="92"/>
      <c r="AF1489" s="92"/>
      <c r="AG1489" s="92"/>
      <c r="AH1489" s="92"/>
      <c r="AI1489" s="47"/>
      <c r="AJ1489" s="46"/>
      <c r="AK1489" s="45"/>
      <c r="AL1489" s="92"/>
      <c r="AM1489" s="92"/>
      <c r="AN1489" s="92"/>
      <c r="AO1489" s="92"/>
      <c r="AP1489" s="92"/>
      <c r="AQ1489" s="92"/>
      <c r="AR1489" s="92"/>
      <c r="AS1489" s="92"/>
      <c r="AT1489" s="92"/>
      <c r="AU1489" s="92"/>
      <c r="AV1489" s="92"/>
      <c r="AW1489" s="47"/>
      <c r="AX1489" s="13"/>
      <c r="AY1489" s="13"/>
    </row>
    <row r="1490" spans="1:51" ht="15" x14ac:dyDescent="0.25">
      <c r="A1490" s="4"/>
      <c r="B1490" s="68"/>
      <c r="C1490" s="68"/>
      <c r="D1490" s="68"/>
      <c r="E1490" s="69"/>
      <c r="F1490" s="68"/>
      <c r="G1490" s="89"/>
      <c r="H1490" s="68"/>
      <c r="I1490" s="19"/>
      <c r="J1490" s="19"/>
      <c r="K1490" s="19"/>
      <c r="L1490" s="19"/>
      <c r="M1490" s="19"/>
      <c r="N1490" s="19"/>
      <c r="O1490" s="19"/>
      <c r="P1490" s="19"/>
      <c r="Q1490" s="19"/>
      <c r="R1490" s="19"/>
      <c r="S1490" s="19"/>
      <c r="T1490" s="19"/>
      <c r="U1490" s="44"/>
      <c r="V1490" s="46"/>
      <c r="W1490" s="45"/>
      <c r="X1490" s="92"/>
      <c r="Y1490" s="92"/>
      <c r="Z1490" s="92"/>
      <c r="AA1490" s="92"/>
      <c r="AB1490" s="92"/>
      <c r="AC1490" s="92"/>
      <c r="AD1490" s="92"/>
      <c r="AE1490" s="92"/>
      <c r="AF1490" s="92"/>
      <c r="AG1490" s="92"/>
      <c r="AH1490" s="92"/>
      <c r="AI1490" s="47"/>
      <c r="AJ1490" s="46"/>
      <c r="AK1490" s="45"/>
      <c r="AL1490" s="92"/>
      <c r="AM1490" s="92"/>
      <c r="AN1490" s="92"/>
      <c r="AO1490" s="92"/>
      <c r="AP1490" s="92"/>
      <c r="AQ1490" s="92"/>
      <c r="AR1490" s="92"/>
      <c r="AS1490" s="92"/>
      <c r="AT1490" s="92"/>
      <c r="AU1490" s="92"/>
      <c r="AV1490" s="92"/>
      <c r="AW1490" s="47"/>
      <c r="AX1490" s="13"/>
      <c r="AY1490" s="13"/>
    </row>
    <row r="1491" spans="1:51" ht="15" x14ac:dyDescent="0.25">
      <c r="A1491" s="4"/>
      <c r="B1491" s="68"/>
      <c r="C1491" s="68"/>
      <c r="D1491" s="68"/>
      <c r="E1491" s="68"/>
      <c r="F1491" s="70"/>
      <c r="G1491" s="84"/>
      <c r="H1491" s="70"/>
      <c r="I1491" s="86"/>
      <c r="J1491" s="86"/>
      <c r="K1491" s="86"/>
      <c r="L1491" s="86"/>
      <c r="M1491" s="86"/>
      <c r="N1491" s="86"/>
      <c r="O1491" s="86"/>
      <c r="P1491" s="86"/>
      <c r="Q1491" s="86"/>
      <c r="R1491" s="86"/>
      <c r="S1491" s="86"/>
      <c r="T1491" s="86"/>
      <c r="U1491" s="49"/>
      <c r="V1491" s="50"/>
      <c r="W1491" s="36"/>
      <c r="X1491" s="86"/>
      <c r="Y1491" s="86"/>
      <c r="Z1491" s="86"/>
      <c r="AA1491" s="86"/>
      <c r="AB1491" s="86"/>
      <c r="AC1491" s="86"/>
      <c r="AD1491" s="86"/>
      <c r="AE1491" s="86"/>
      <c r="AF1491" s="86"/>
      <c r="AG1491" s="86"/>
      <c r="AH1491" s="86"/>
      <c r="AI1491" s="49"/>
      <c r="AJ1491" s="50"/>
      <c r="AK1491" s="36"/>
      <c r="AL1491" s="86"/>
      <c r="AM1491" s="86"/>
      <c r="AN1491" s="86"/>
      <c r="AO1491" s="86"/>
      <c r="AP1491" s="86"/>
      <c r="AQ1491" s="86"/>
      <c r="AR1491" s="86"/>
      <c r="AS1491" s="86"/>
      <c r="AT1491" s="86"/>
      <c r="AU1491" s="86"/>
      <c r="AV1491" s="86"/>
      <c r="AW1491" s="49"/>
      <c r="AX1491" s="13"/>
      <c r="AY1491" s="13"/>
    </row>
    <row r="1492" spans="1:51" ht="15" x14ac:dyDescent="0.25">
      <c r="A1492" s="4"/>
      <c r="B1492" s="68"/>
      <c r="C1492" s="68"/>
      <c r="D1492" s="68"/>
      <c r="E1492" s="69"/>
      <c r="F1492" s="68"/>
      <c r="G1492" s="89"/>
      <c r="H1492" s="68"/>
      <c r="I1492" s="19"/>
      <c r="J1492" s="19"/>
      <c r="K1492" s="19"/>
      <c r="L1492" s="19"/>
      <c r="M1492" s="19"/>
      <c r="N1492" s="19"/>
      <c r="O1492" s="19"/>
      <c r="P1492" s="19"/>
      <c r="Q1492" s="19"/>
      <c r="R1492" s="19"/>
      <c r="S1492" s="19"/>
      <c r="T1492" s="19"/>
      <c r="U1492" s="44"/>
      <c r="V1492" s="19"/>
      <c r="W1492" s="45"/>
      <c r="X1492" s="92"/>
      <c r="Y1492" s="92"/>
      <c r="Z1492" s="92"/>
      <c r="AA1492" s="92"/>
      <c r="AB1492" s="92"/>
      <c r="AC1492" s="92"/>
      <c r="AD1492" s="92"/>
      <c r="AE1492" s="92"/>
      <c r="AF1492" s="92"/>
      <c r="AG1492" s="92"/>
      <c r="AH1492" s="92"/>
      <c r="AI1492" s="47"/>
      <c r="AJ1492" s="46"/>
      <c r="AK1492" s="45"/>
      <c r="AL1492" s="92"/>
      <c r="AM1492" s="92"/>
      <c r="AN1492" s="92"/>
      <c r="AO1492" s="92"/>
      <c r="AP1492" s="92"/>
      <c r="AQ1492" s="92"/>
      <c r="AR1492" s="92"/>
      <c r="AS1492" s="92"/>
      <c r="AT1492" s="92"/>
      <c r="AU1492" s="92"/>
      <c r="AV1492" s="92"/>
      <c r="AW1492" s="47"/>
      <c r="AX1492" s="13"/>
      <c r="AY1492" s="13"/>
    </row>
    <row r="1493" spans="1:51" ht="15" x14ac:dyDescent="0.25">
      <c r="A1493" s="4"/>
      <c r="B1493" s="68"/>
      <c r="C1493" s="68"/>
      <c r="D1493" s="68"/>
      <c r="E1493" s="69"/>
      <c r="F1493" s="68"/>
      <c r="G1493" s="89"/>
      <c r="H1493" s="68"/>
      <c r="I1493" s="19"/>
      <c r="J1493" s="19"/>
      <c r="K1493" s="19"/>
      <c r="L1493" s="19"/>
      <c r="M1493" s="19"/>
      <c r="N1493" s="19"/>
      <c r="O1493" s="19"/>
      <c r="P1493" s="19"/>
      <c r="Q1493" s="19"/>
      <c r="R1493" s="19"/>
      <c r="S1493" s="19"/>
      <c r="T1493" s="19"/>
      <c r="U1493" s="44"/>
      <c r="V1493" s="19"/>
      <c r="W1493" s="45"/>
      <c r="X1493" s="92"/>
      <c r="Y1493" s="92"/>
      <c r="Z1493" s="92"/>
      <c r="AA1493" s="92"/>
      <c r="AB1493" s="92"/>
      <c r="AC1493" s="92"/>
      <c r="AD1493" s="92"/>
      <c r="AE1493" s="92"/>
      <c r="AF1493" s="92"/>
      <c r="AG1493" s="92"/>
      <c r="AH1493" s="92"/>
      <c r="AI1493" s="47"/>
      <c r="AJ1493" s="46"/>
      <c r="AK1493" s="45"/>
      <c r="AL1493" s="92"/>
      <c r="AM1493" s="92"/>
      <c r="AN1493" s="92"/>
      <c r="AO1493" s="92"/>
      <c r="AP1493" s="92"/>
      <c r="AQ1493" s="92"/>
      <c r="AR1493" s="92"/>
      <c r="AS1493" s="92"/>
      <c r="AT1493" s="92"/>
      <c r="AU1493" s="92"/>
      <c r="AV1493" s="92"/>
      <c r="AW1493" s="47"/>
      <c r="AX1493" s="13"/>
      <c r="AY1493" s="13"/>
    </row>
    <row r="1494" spans="1:51" ht="15" x14ac:dyDescent="0.25">
      <c r="A1494" s="4"/>
      <c r="B1494" s="68"/>
      <c r="C1494" s="68"/>
      <c r="D1494" s="68"/>
      <c r="E1494" s="69"/>
      <c r="F1494" s="68"/>
      <c r="G1494" s="89"/>
      <c r="H1494" s="68"/>
      <c r="I1494" s="19"/>
      <c r="J1494" s="19"/>
      <c r="K1494" s="19"/>
      <c r="L1494" s="19"/>
      <c r="M1494" s="19"/>
      <c r="N1494" s="19"/>
      <c r="O1494" s="19"/>
      <c r="P1494" s="19"/>
      <c r="Q1494" s="19"/>
      <c r="R1494" s="19"/>
      <c r="S1494" s="19"/>
      <c r="T1494" s="19"/>
      <c r="U1494" s="44"/>
      <c r="V1494" s="46"/>
      <c r="W1494" s="45"/>
      <c r="X1494" s="92"/>
      <c r="Y1494" s="92"/>
      <c r="Z1494" s="92"/>
      <c r="AA1494" s="92"/>
      <c r="AB1494" s="92"/>
      <c r="AC1494" s="92"/>
      <c r="AD1494" s="92"/>
      <c r="AE1494" s="92"/>
      <c r="AF1494" s="92"/>
      <c r="AG1494" s="92"/>
      <c r="AH1494" s="92"/>
      <c r="AI1494" s="47"/>
      <c r="AJ1494" s="46"/>
      <c r="AK1494" s="45"/>
      <c r="AL1494" s="92"/>
      <c r="AM1494" s="92"/>
      <c r="AN1494" s="92"/>
      <c r="AO1494" s="92"/>
      <c r="AP1494" s="92"/>
      <c r="AQ1494" s="92"/>
      <c r="AR1494" s="92"/>
      <c r="AS1494" s="92"/>
      <c r="AT1494" s="92"/>
      <c r="AU1494" s="92"/>
      <c r="AV1494" s="92"/>
      <c r="AW1494" s="47"/>
      <c r="AX1494" s="13"/>
      <c r="AY1494" s="13"/>
    </row>
    <row r="1495" spans="1:51" ht="15" x14ac:dyDescent="0.25">
      <c r="A1495" s="4"/>
      <c r="B1495" s="68"/>
      <c r="C1495" s="68"/>
      <c r="D1495" s="68"/>
      <c r="E1495" s="69"/>
      <c r="F1495" s="68"/>
      <c r="G1495" s="89"/>
      <c r="H1495" s="68"/>
      <c r="I1495" s="19"/>
      <c r="J1495" s="19"/>
      <c r="K1495" s="19"/>
      <c r="L1495" s="19"/>
      <c r="M1495" s="19"/>
      <c r="N1495" s="19"/>
      <c r="O1495" s="19"/>
      <c r="P1495" s="19"/>
      <c r="Q1495" s="19"/>
      <c r="R1495" s="19"/>
      <c r="S1495" s="19"/>
      <c r="T1495" s="19"/>
      <c r="U1495" s="44"/>
      <c r="V1495" s="46"/>
      <c r="W1495" s="45"/>
      <c r="X1495" s="92"/>
      <c r="Y1495" s="92"/>
      <c r="Z1495" s="92"/>
      <c r="AA1495" s="92"/>
      <c r="AB1495" s="92"/>
      <c r="AC1495" s="92"/>
      <c r="AD1495" s="92"/>
      <c r="AE1495" s="92"/>
      <c r="AF1495" s="92"/>
      <c r="AG1495" s="92"/>
      <c r="AH1495" s="92"/>
      <c r="AI1495" s="47"/>
      <c r="AJ1495" s="46"/>
      <c r="AK1495" s="45"/>
      <c r="AL1495" s="92"/>
      <c r="AM1495" s="92"/>
      <c r="AN1495" s="92"/>
      <c r="AO1495" s="92"/>
      <c r="AP1495" s="92"/>
      <c r="AQ1495" s="92"/>
      <c r="AR1495" s="92"/>
      <c r="AS1495" s="92"/>
      <c r="AT1495" s="92"/>
      <c r="AU1495" s="92"/>
      <c r="AV1495" s="92"/>
      <c r="AW1495" s="47"/>
      <c r="AX1495" s="13"/>
      <c r="AY1495" s="13"/>
    </row>
    <row r="1496" spans="1:51" ht="15" x14ac:dyDescent="0.25">
      <c r="A1496" s="4"/>
      <c r="B1496" s="68"/>
      <c r="C1496" s="68"/>
      <c r="D1496" s="68"/>
      <c r="E1496" s="68"/>
      <c r="F1496" s="70"/>
      <c r="G1496" s="84"/>
      <c r="H1496" s="70"/>
      <c r="I1496" s="86"/>
      <c r="J1496" s="86"/>
      <c r="K1496" s="86"/>
      <c r="L1496" s="86"/>
      <c r="M1496" s="86"/>
      <c r="N1496" s="86"/>
      <c r="O1496" s="86"/>
      <c r="P1496" s="86"/>
      <c r="Q1496" s="86"/>
      <c r="R1496" s="86"/>
      <c r="S1496" s="86"/>
      <c r="T1496" s="86"/>
      <c r="U1496" s="49"/>
      <c r="V1496" s="50"/>
      <c r="W1496" s="36"/>
      <c r="X1496" s="86"/>
      <c r="Y1496" s="86"/>
      <c r="Z1496" s="86"/>
      <c r="AA1496" s="86"/>
      <c r="AB1496" s="86"/>
      <c r="AC1496" s="86"/>
      <c r="AD1496" s="86"/>
      <c r="AE1496" s="86"/>
      <c r="AF1496" s="86"/>
      <c r="AG1496" s="86"/>
      <c r="AH1496" s="86"/>
      <c r="AI1496" s="49"/>
      <c r="AJ1496" s="50"/>
      <c r="AK1496" s="36"/>
      <c r="AL1496" s="86"/>
      <c r="AM1496" s="86"/>
      <c r="AN1496" s="86"/>
      <c r="AO1496" s="86"/>
      <c r="AP1496" s="86"/>
      <c r="AQ1496" s="86"/>
      <c r="AR1496" s="86"/>
      <c r="AS1496" s="86"/>
      <c r="AT1496" s="86"/>
      <c r="AU1496" s="86"/>
      <c r="AV1496" s="86"/>
      <c r="AW1496" s="49"/>
      <c r="AX1496" s="13"/>
      <c r="AY1496" s="13"/>
    </row>
    <row r="1497" spans="1:51" ht="15" x14ac:dyDescent="0.25">
      <c r="A1497" s="4"/>
      <c r="B1497" s="68"/>
      <c r="C1497" s="68"/>
      <c r="D1497" s="68"/>
      <c r="E1497" s="69"/>
      <c r="F1497" s="68"/>
      <c r="G1497" s="89"/>
      <c r="H1497" s="68"/>
      <c r="I1497" s="19"/>
      <c r="J1497" s="19"/>
      <c r="K1497" s="19"/>
      <c r="L1497" s="19"/>
      <c r="M1497" s="19"/>
      <c r="N1497" s="19"/>
      <c r="O1497" s="19"/>
      <c r="P1497" s="19"/>
      <c r="Q1497" s="19"/>
      <c r="R1497" s="19"/>
      <c r="S1497" s="19"/>
      <c r="T1497" s="19"/>
      <c r="U1497" s="44"/>
      <c r="V1497" s="19"/>
      <c r="W1497" s="45"/>
      <c r="X1497" s="92"/>
      <c r="Y1497" s="92"/>
      <c r="Z1497" s="92"/>
      <c r="AA1497" s="92"/>
      <c r="AB1497" s="92"/>
      <c r="AC1497" s="92"/>
      <c r="AD1497" s="92"/>
      <c r="AE1497" s="92"/>
      <c r="AF1497" s="92"/>
      <c r="AG1497" s="92"/>
      <c r="AH1497" s="92"/>
      <c r="AI1497" s="47"/>
      <c r="AJ1497" s="46"/>
      <c r="AK1497" s="45"/>
      <c r="AL1497" s="92"/>
      <c r="AM1497" s="92"/>
      <c r="AN1497" s="92"/>
      <c r="AO1497" s="92"/>
      <c r="AP1497" s="92"/>
      <c r="AQ1497" s="92"/>
      <c r="AR1497" s="92"/>
      <c r="AS1497" s="92"/>
      <c r="AT1497" s="92"/>
      <c r="AU1497" s="92"/>
      <c r="AV1497" s="92"/>
      <c r="AW1497" s="47"/>
      <c r="AX1497" s="13"/>
      <c r="AY1497" s="13"/>
    </row>
    <row r="1498" spans="1:51" ht="15" x14ac:dyDescent="0.25">
      <c r="A1498" s="4"/>
      <c r="B1498" s="68"/>
      <c r="C1498" s="68"/>
      <c r="D1498" s="68"/>
      <c r="E1498" s="69"/>
      <c r="F1498" s="68"/>
      <c r="G1498" s="89"/>
      <c r="H1498" s="68"/>
      <c r="I1498" s="19"/>
      <c r="J1498" s="19"/>
      <c r="K1498" s="19"/>
      <c r="L1498" s="19"/>
      <c r="M1498" s="19"/>
      <c r="N1498" s="19"/>
      <c r="O1498" s="19"/>
      <c r="P1498" s="19"/>
      <c r="Q1498" s="19"/>
      <c r="R1498" s="19"/>
      <c r="S1498" s="19"/>
      <c r="T1498" s="19"/>
      <c r="U1498" s="44"/>
      <c r="V1498" s="19"/>
      <c r="W1498" s="45"/>
      <c r="X1498" s="92"/>
      <c r="Y1498" s="92"/>
      <c r="Z1498" s="92"/>
      <c r="AA1498" s="92"/>
      <c r="AB1498" s="92"/>
      <c r="AC1498" s="92"/>
      <c r="AD1498" s="92"/>
      <c r="AE1498" s="92"/>
      <c r="AF1498" s="92"/>
      <c r="AG1498" s="92"/>
      <c r="AH1498" s="92"/>
      <c r="AI1498" s="47"/>
      <c r="AJ1498" s="46"/>
      <c r="AK1498" s="45"/>
      <c r="AL1498" s="92"/>
      <c r="AM1498" s="92"/>
      <c r="AN1498" s="92"/>
      <c r="AO1498" s="92"/>
      <c r="AP1498" s="92"/>
      <c r="AQ1498" s="92"/>
      <c r="AR1498" s="92"/>
      <c r="AS1498" s="92"/>
      <c r="AT1498" s="92"/>
      <c r="AU1498" s="92"/>
      <c r="AV1498" s="92"/>
      <c r="AW1498" s="47"/>
      <c r="AX1498" s="13"/>
      <c r="AY1498" s="13"/>
    </row>
    <row r="1499" spans="1:51" ht="15" x14ac:dyDescent="0.25">
      <c r="A1499" s="4"/>
      <c r="B1499" s="68"/>
      <c r="C1499" s="68"/>
      <c r="D1499" s="68"/>
      <c r="E1499" s="69"/>
      <c r="F1499" s="68"/>
      <c r="G1499" s="89"/>
      <c r="H1499" s="68"/>
      <c r="I1499" s="19"/>
      <c r="J1499" s="19"/>
      <c r="K1499" s="19"/>
      <c r="L1499" s="19"/>
      <c r="M1499" s="19"/>
      <c r="N1499" s="19"/>
      <c r="O1499" s="19"/>
      <c r="P1499" s="19"/>
      <c r="Q1499" s="19"/>
      <c r="R1499" s="19"/>
      <c r="S1499" s="19"/>
      <c r="T1499" s="19"/>
      <c r="U1499" s="44"/>
      <c r="V1499" s="46"/>
      <c r="W1499" s="45"/>
      <c r="X1499" s="92"/>
      <c r="Y1499" s="92"/>
      <c r="Z1499" s="92"/>
      <c r="AA1499" s="92"/>
      <c r="AB1499" s="92"/>
      <c r="AC1499" s="92"/>
      <c r="AD1499" s="92"/>
      <c r="AE1499" s="92"/>
      <c r="AF1499" s="92"/>
      <c r="AG1499" s="92"/>
      <c r="AH1499" s="92"/>
      <c r="AI1499" s="47"/>
      <c r="AJ1499" s="46"/>
      <c r="AK1499" s="45"/>
      <c r="AL1499" s="92"/>
      <c r="AM1499" s="92"/>
      <c r="AN1499" s="92"/>
      <c r="AO1499" s="92"/>
      <c r="AP1499" s="92"/>
      <c r="AQ1499" s="92"/>
      <c r="AR1499" s="92"/>
      <c r="AS1499" s="92"/>
      <c r="AT1499" s="92"/>
      <c r="AU1499" s="92"/>
      <c r="AV1499" s="92"/>
      <c r="AW1499" s="47"/>
      <c r="AX1499" s="13"/>
      <c r="AY1499" s="13"/>
    </row>
    <row r="1500" spans="1:51" ht="15" x14ac:dyDescent="0.25">
      <c r="A1500" s="4"/>
      <c r="B1500" s="68"/>
      <c r="C1500" s="68"/>
      <c r="D1500" s="68"/>
      <c r="E1500" s="69"/>
      <c r="F1500" s="68"/>
      <c r="G1500" s="89"/>
      <c r="H1500" s="68"/>
      <c r="I1500" s="19"/>
      <c r="J1500" s="19"/>
      <c r="K1500" s="19"/>
      <c r="L1500" s="19"/>
      <c r="M1500" s="19"/>
      <c r="N1500" s="19"/>
      <c r="O1500" s="19"/>
      <c r="P1500" s="19"/>
      <c r="Q1500" s="19"/>
      <c r="R1500" s="19"/>
      <c r="S1500" s="19"/>
      <c r="T1500" s="19"/>
      <c r="U1500" s="44"/>
      <c r="V1500" s="46"/>
      <c r="W1500" s="45"/>
      <c r="X1500" s="92"/>
      <c r="Y1500" s="92"/>
      <c r="Z1500" s="92"/>
      <c r="AA1500" s="92"/>
      <c r="AB1500" s="92"/>
      <c r="AC1500" s="92"/>
      <c r="AD1500" s="92"/>
      <c r="AE1500" s="92"/>
      <c r="AF1500" s="92"/>
      <c r="AG1500" s="92"/>
      <c r="AH1500" s="92"/>
      <c r="AI1500" s="47"/>
      <c r="AJ1500" s="46"/>
      <c r="AK1500" s="45"/>
      <c r="AL1500" s="92"/>
      <c r="AM1500" s="92"/>
      <c r="AN1500" s="92"/>
      <c r="AO1500" s="92"/>
      <c r="AP1500" s="92"/>
      <c r="AQ1500" s="92"/>
      <c r="AR1500" s="92"/>
      <c r="AS1500" s="92"/>
      <c r="AT1500" s="92"/>
      <c r="AU1500" s="92"/>
      <c r="AV1500" s="92"/>
      <c r="AW1500" s="47"/>
      <c r="AX1500" s="13"/>
      <c r="AY1500" s="13"/>
    </row>
    <row r="1501" spans="1:51" ht="15" x14ac:dyDescent="0.25">
      <c r="A1501" s="4"/>
      <c r="B1501" s="68"/>
      <c r="C1501" s="68"/>
      <c r="D1501" s="68"/>
      <c r="E1501" s="68"/>
      <c r="F1501" s="70"/>
      <c r="G1501" s="84"/>
      <c r="H1501" s="70"/>
      <c r="I1501" s="86"/>
      <c r="J1501" s="86"/>
      <c r="K1501" s="86"/>
      <c r="L1501" s="86"/>
      <c r="M1501" s="86"/>
      <c r="N1501" s="86"/>
      <c r="O1501" s="86"/>
      <c r="P1501" s="86"/>
      <c r="Q1501" s="86"/>
      <c r="R1501" s="86"/>
      <c r="S1501" s="86"/>
      <c r="T1501" s="86"/>
      <c r="U1501" s="49"/>
      <c r="V1501" s="50"/>
      <c r="W1501" s="36"/>
      <c r="X1501" s="86"/>
      <c r="Y1501" s="86"/>
      <c r="Z1501" s="86"/>
      <c r="AA1501" s="86"/>
      <c r="AB1501" s="86"/>
      <c r="AC1501" s="86"/>
      <c r="AD1501" s="86"/>
      <c r="AE1501" s="86"/>
      <c r="AF1501" s="86"/>
      <c r="AG1501" s="86"/>
      <c r="AH1501" s="86"/>
      <c r="AI1501" s="49"/>
      <c r="AJ1501" s="50"/>
      <c r="AK1501" s="36"/>
      <c r="AL1501" s="86"/>
      <c r="AM1501" s="86"/>
      <c r="AN1501" s="86"/>
      <c r="AO1501" s="86"/>
      <c r="AP1501" s="86"/>
      <c r="AQ1501" s="86"/>
      <c r="AR1501" s="86"/>
      <c r="AS1501" s="86"/>
      <c r="AT1501" s="86"/>
      <c r="AU1501" s="86"/>
      <c r="AV1501" s="86"/>
      <c r="AW1501" s="49"/>
      <c r="AX1501" s="13"/>
      <c r="AY1501" s="13"/>
    </row>
    <row r="1502" spans="1:51" ht="15" x14ac:dyDescent="0.25">
      <c r="A1502" s="4"/>
      <c r="B1502" s="68"/>
      <c r="C1502" s="68"/>
      <c r="D1502" s="68"/>
      <c r="E1502" s="69"/>
      <c r="F1502" s="68"/>
      <c r="G1502" s="89"/>
      <c r="H1502" s="68"/>
      <c r="I1502" s="19"/>
      <c r="J1502" s="19"/>
      <c r="K1502" s="19"/>
      <c r="L1502" s="19"/>
      <c r="M1502" s="19"/>
      <c r="N1502" s="19"/>
      <c r="O1502" s="19"/>
      <c r="P1502" s="19"/>
      <c r="Q1502" s="19"/>
      <c r="R1502" s="19"/>
      <c r="S1502" s="19"/>
      <c r="T1502" s="19"/>
      <c r="U1502" s="44"/>
      <c r="V1502" s="19"/>
      <c r="W1502" s="45"/>
      <c r="X1502" s="92"/>
      <c r="Y1502" s="92"/>
      <c r="Z1502" s="92"/>
      <c r="AA1502" s="92"/>
      <c r="AB1502" s="92"/>
      <c r="AC1502" s="92"/>
      <c r="AD1502" s="92"/>
      <c r="AE1502" s="92"/>
      <c r="AF1502" s="92"/>
      <c r="AG1502" s="92"/>
      <c r="AH1502" s="92"/>
      <c r="AI1502" s="47"/>
      <c r="AJ1502" s="46"/>
      <c r="AK1502" s="45"/>
      <c r="AL1502" s="92"/>
      <c r="AM1502" s="92"/>
      <c r="AN1502" s="92"/>
      <c r="AO1502" s="92"/>
      <c r="AP1502" s="92"/>
      <c r="AQ1502" s="92"/>
      <c r="AR1502" s="92"/>
      <c r="AS1502" s="92"/>
      <c r="AT1502" s="92"/>
      <c r="AU1502" s="92"/>
      <c r="AV1502" s="92"/>
      <c r="AW1502" s="47"/>
      <c r="AX1502" s="13"/>
      <c r="AY1502" s="13"/>
    </row>
    <row r="1503" spans="1:51" ht="15" x14ac:dyDescent="0.25">
      <c r="A1503" s="4"/>
      <c r="B1503" s="68"/>
      <c r="C1503" s="68"/>
      <c r="D1503" s="68"/>
      <c r="E1503" s="69"/>
      <c r="F1503" s="68"/>
      <c r="G1503" s="89"/>
      <c r="H1503" s="68"/>
      <c r="I1503" s="19"/>
      <c r="J1503" s="19"/>
      <c r="K1503" s="19"/>
      <c r="L1503" s="19"/>
      <c r="M1503" s="19"/>
      <c r="N1503" s="19"/>
      <c r="O1503" s="19"/>
      <c r="P1503" s="19"/>
      <c r="Q1503" s="19"/>
      <c r="R1503" s="19"/>
      <c r="S1503" s="19"/>
      <c r="T1503" s="19"/>
      <c r="U1503" s="44"/>
      <c r="V1503" s="19"/>
      <c r="W1503" s="45"/>
      <c r="X1503" s="92"/>
      <c r="Y1503" s="92"/>
      <c r="Z1503" s="92"/>
      <c r="AA1503" s="92"/>
      <c r="AB1503" s="92"/>
      <c r="AC1503" s="92"/>
      <c r="AD1503" s="92"/>
      <c r="AE1503" s="92"/>
      <c r="AF1503" s="92"/>
      <c r="AG1503" s="92"/>
      <c r="AH1503" s="92"/>
      <c r="AI1503" s="47"/>
      <c r="AJ1503" s="46"/>
      <c r="AK1503" s="45"/>
      <c r="AL1503" s="92"/>
      <c r="AM1503" s="92"/>
      <c r="AN1503" s="92"/>
      <c r="AO1503" s="92"/>
      <c r="AP1503" s="92"/>
      <c r="AQ1503" s="92"/>
      <c r="AR1503" s="92"/>
      <c r="AS1503" s="92"/>
      <c r="AT1503" s="92"/>
      <c r="AU1503" s="92"/>
      <c r="AV1503" s="92"/>
      <c r="AW1503" s="47"/>
      <c r="AX1503" s="13"/>
      <c r="AY1503" s="13"/>
    </row>
    <row r="1504" spans="1:51" ht="15" x14ac:dyDescent="0.25">
      <c r="A1504" s="4"/>
      <c r="B1504" s="68"/>
      <c r="C1504" s="68"/>
      <c r="D1504" s="68"/>
      <c r="E1504" s="69"/>
      <c r="F1504" s="68"/>
      <c r="G1504" s="89"/>
      <c r="H1504" s="68"/>
      <c r="I1504" s="19"/>
      <c r="J1504" s="19"/>
      <c r="K1504" s="19"/>
      <c r="L1504" s="19"/>
      <c r="M1504" s="19"/>
      <c r="N1504" s="19"/>
      <c r="O1504" s="19"/>
      <c r="P1504" s="19"/>
      <c r="Q1504" s="19"/>
      <c r="R1504" s="19"/>
      <c r="S1504" s="19"/>
      <c r="T1504" s="19"/>
      <c r="U1504" s="44"/>
      <c r="V1504" s="46"/>
      <c r="W1504" s="45"/>
      <c r="X1504" s="92"/>
      <c r="Y1504" s="92"/>
      <c r="Z1504" s="92"/>
      <c r="AA1504" s="92"/>
      <c r="AB1504" s="92"/>
      <c r="AC1504" s="92"/>
      <c r="AD1504" s="92"/>
      <c r="AE1504" s="92"/>
      <c r="AF1504" s="92"/>
      <c r="AG1504" s="92"/>
      <c r="AH1504" s="92"/>
      <c r="AI1504" s="47"/>
      <c r="AJ1504" s="46"/>
      <c r="AK1504" s="45"/>
      <c r="AL1504" s="92"/>
      <c r="AM1504" s="92"/>
      <c r="AN1504" s="92"/>
      <c r="AO1504" s="92"/>
      <c r="AP1504" s="92"/>
      <c r="AQ1504" s="92"/>
      <c r="AR1504" s="92"/>
      <c r="AS1504" s="92"/>
      <c r="AT1504" s="92"/>
      <c r="AU1504" s="92"/>
      <c r="AV1504" s="92"/>
      <c r="AW1504" s="47"/>
      <c r="AX1504" s="13"/>
      <c r="AY1504" s="13"/>
    </row>
    <row r="1505" spans="1:51" ht="15" x14ac:dyDescent="0.25">
      <c r="A1505" s="4"/>
      <c r="B1505" s="68"/>
      <c r="C1505" s="68"/>
      <c r="D1505" s="68"/>
      <c r="E1505" s="69"/>
      <c r="F1505" s="68"/>
      <c r="G1505" s="89"/>
      <c r="H1505" s="68"/>
      <c r="I1505" s="19"/>
      <c r="J1505" s="19"/>
      <c r="K1505" s="19"/>
      <c r="L1505" s="19"/>
      <c r="M1505" s="19"/>
      <c r="N1505" s="19"/>
      <c r="O1505" s="19"/>
      <c r="P1505" s="19"/>
      <c r="Q1505" s="19"/>
      <c r="R1505" s="19"/>
      <c r="S1505" s="19"/>
      <c r="T1505" s="19"/>
      <c r="U1505" s="44"/>
      <c r="V1505" s="46"/>
      <c r="W1505" s="45"/>
      <c r="X1505" s="92"/>
      <c r="Y1505" s="92"/>
      <c r="Z1505" s="92"/>
      <c r="AA1505" s="92"/>
      <c r="AB1505" s="92"/>
      <c r="AC1505" s="92"/>
      <c r="AD1505" s="92"/>
      <c r="AE1505" s="92"/>
      <c r="AF1505" s="92"/>
      <c r="AG1505" s="92"/>
      <c r="AH1505" s="92"/>
      <c r="AI1505" s="47"/>
      <c r="AJ1505" s="46"/>
      <c r="AK1505" s="45"/>
      <c r="AL1505" s="92"/>
      <c r="AM1505" s="92"/>
      <c r="AN1505" s="92"/>
      <c r="AO1505" s="92"/>
      <c r="AP1505" s="92"/>
      <c r="AQ1505" s="92"/>
      <c r="AR1505" s="92"/>
      <c r="AS1505" s="92"/>
      <c r="AT1505" s="92"/>
      <c r="AU1505" s="92"/>
      <c r="AV1505" s="92"/>
      <c r="AW1505" s="47"/>
      <c r="AX1505" s="13"/>
      <c r="AY1505" s="13"/>
    </row>
    <row r="1506" spans="1:51" ht="15" x14ac:dyDescent="0.25">
      <c r="A1506" s="4"/>
      <c r="B1506" s="68"/>
      <c r="C1506" s="68"/>
      <c r="D1506" s="68"/>
      <c r="E1506" s="68"/>
      <c r="F1506" s="70"/>
      <c r="G1506" s="84"/>
      <c r="H1506" s="70"/>
      <c r="I1506" s="86"/>
      <c r="J1506" s="86"/>
      <c r="K1506" s="86"/>
      <c r="L1506" s="86"/>
      <c r="M1506" s="86"/>
      <c r="N1506" s="86"/>
      <c r="O1506" s="86"/>
      <c r="P1506" s="86"/>
      <c r="Q1506" s="86"/>
      <c r="R1506" s="86"/>
      <c r="S1506" s="86"/>
      <c r="T1506" s="86"/>
      <c r="U1506" s="49"/>
      <c r="V1506" s="50"/>
      <c r="W1506" s="36"/>
      <c r="X1506" s="86"/>
      <c r="Y1506" s="86"/>
      <c r="Z1506" s="86"/>
      <c r="AA1506" s="86"/>
      <c r="AB1506" s="86"/>
      <c r="AC1506" s="86"/>
      <c r="AD1506" s="86"/>
      <c r="AE1506" s="86"/>
      <c r="AF1506" s="86"/>
      <c r="AG1506" s="86"/>
      <c r="AH1506" s="86"/>
      <c r="AI1506" s="49"/>
      <c r="AJ1506" s="50"/>
      <c r="AK1506" s="36"/>
      <c r="AL1506" s="86"/>
      <c r="AM1506" s="86"/>
      <c r="AN1506" s="86"/>
      <c r="AO1506" s="86"/>
      <c r="AP1506" s="86"/>
      <c r="AQ1506" s="86"/>
      <c r="AR1506" s="86"/>
      <c r="AS1506" s="86"/>
      <c r="AT1506" s="86"/>
      <c r="AU1506" s="86"/>
      <c r="AV1506" s="86"/>
      <c r="AW1506" s="49"/>
      <c r="AX1506" s="13"/>
      <c r="AY1506" s="13"/>
    </row>
    <row r="1507" spans="1:51" ht="15" x14ac:dyDescent="0.25">
      <c r="A1507" s="4"/>
      <c r="B1507" s="68"/>
      <c r="C1507" s="68"/>
      <c r="D1507" s="68"/>
      <c r="E1507" s="69"/>
      <c r="F1507" s="68"/>
      <c r="G1507" s="89"/>
      <c r="H1507" s="68"/>
      <c r="I1507" s="19"/>
      <c r="J1507" s="19"/>
      <c r="K1507" s="19"/>
      <c r="L1507" s="19"/>
      <c r="M1507" s="19"/>
      <c r="N1507" s="19"/>
      <c r="O1507" s="19"/>
      <c r="P1507" s="19"/>
      <c r="Q1507" s="19"/>
      <c r="R1507" s="19"/>
      <c r="S1507" s="19"/>
      <c r="T1507" s="19"/>
      <c r="U1507" s="44"/>
      <c r="V1507" s="19"/>
      <c r="W1507" s="45"/>
      <c r="X1507" s="92"/>
      <c r="Y1507" s="92"/>
      <c r="Z1507" s="92"/>
      <c r="AA1507" s="92"/>
      <c r="AB1507" s="92"/>
      <c r="AC1507" s="92"/>
      <c r="AD1507" s="92"/>
      <c r="AE1507" s="92"/>
      <c r="AF1507" s="92"/>
      <c r="AG1507" s="92"/>
      <c r="AH1507" s="92"/>
      <c r="AI1507" s="47"/>
      <c r="AJ1507" s="46"/>
      <c r="AK1507" s="45"/>
      <c r="AL1507" s="92"/>
      <c r="AM1507" s="92"/>
      <c r="AN1507" s="92"/>
      <c r="AO1507" s="92"/>
      <c r="AP1507" s="92"/>
      <c r="AQ1507" s="92"/>
      <c r="AR1507" s="92"/>
      <c r="AS1507" s="92"/>
      <c r="AT1507" s="92"/>
      <c r="AU1507" s="92"/>
      <c r="AV1507" s="92"/>
      <c r="AW1507" s="47"/>
      <c r="AX1507" s="13"/>
      <c r="AY1507" s="13"/>
    </row>
    <row r="1508" spans="1:51" ht="15" x14ac:dyDescent="0.25">
      <c r="A1508" s="4"/>
      <c r="B1508" s="68"/>
      <c r="C1508" s="68"/>
      <c r="D1508" s="68"/>
      <c r="E1508" s="69"/>
      <c r="F1508" s="68"/>
      <c r="G1508" s="89"/>
      <c r="H1508" s="68"/>
      <c r="I1508" s="19"/>
      <c r="J1508" s="19"/>
      <c r="K1508" s="19"/>
      <c r="L1508" s="19"/>
      <c r="M1508" s="19"/>
      <c r="N1508" s="19"/>
      <c r="O1508" s="19"/>
      <c r="P1508" s="19"/>
      <c r="Q1508" s="19"/>
      <c r="R1508" s="19"/>
      <c r="S1508" s="19"/>
      <c r="T1508" s="19"/>
      <c r="U1508" s="44"/>
      <c r="V1508" s="19"/>
      <c r="W1508" s="45"/>
      <c r="X1508" s="92"/>
      <c r="Y1508" s="92"/>
      <c r="Z1508" s="92"/>
      <c r="AA1508" s="92"/>
      <c r="AB1508" s="92"/>
      <c r="AC1508" s="92"/>
      <c r="AD1508" s="92"/>
      <c r="AE1508" s="92"/>
      <c r="AF1508" s="92"/>
      <c r="AG1508" s="92"/>
      <c r="AH1508" s="92"/>
      <c r="AI1508" s="47"/>
      <c r="AJ1508" s="46"/>
      <c r="AK1508" s="45"/>
      <c r="AL1508" s="92"/>
      <c r="AM1508" s="92"/>
      <c r="AN1508" s="92"/>
      <c r="AO1508" s="92"/>
      <c r="AP1508" s="92"/>
      <c r="AQ1508" s="92"/>
      <c r="AR1508" s="92"/>
      <c r="AS1508" s="92"/>
      <c r="AT1508" s="92"/>
      <c r="AU1508" s="92"/>
      <c r="AV1508" s="92"/>
      <c r="AW1508" s="47"/>
      <c r="AX1508" s="13"/>
      <c r="AY1508" s="13"/>
    </row>
    <row r="1509" spans="1:51" ht="15" x14ac:dyDescent="0.25">
      <c r="A1509" s="4"/>
      <c r="B1509" s="68"/>
      <c r="C1509" s="68"/>
      <c r="D1509" s="68"/>
      <c r="E1509" s="69"/>
      <c r="F1509" s="68"/>
      <c r="G1509" s="89"/>
      <c r="H1509" s="68"/>
      <c r="I1509" s="19"/>
      <c r="J1509" s="19"/>
      <c r="K1509" s="19"/>
      <c r="L1509" s="19"/>
      <c r="M1509" s="19"/>
      <c r="N1509" s="19"/>
      <c r="O1509" s="19"/>
      <c r="P1509" s="19"/>
      <c r="Q1509" s="19"/>
      <c r="R1509" s="19"/>
      <c r="S1509" s="19"/>
      <c r="T1509" s="19"/>
      <c r="U1509" s="44"/>
      <c r="V1509" s="46"/>
      <c r="W1509" s="45"/>
      <c r="X1509" s="92"/>
      <c r="Y1509" s="92"/>
      <c r="Z1509" s="92"/>
      <c r="AA1509" s="92"/>
      <c r="AB1509" s="92"/>
      <c r="AC1509" s="92"/>
      <c r="AD1509" s="92"/>
      <c r="AE1509" s="92"/>
      <c r="AF1509" s="92"/>
      <c r="AG1509" s="92"/>
      <c r="AH1509" s="92"/>
      <c r="AI1509" s="47"/>
      <c r="AJ1509" s="46"/>
      <c r="AK1509" s="45"/>
      <c r="AL1509" s="92"/>
      <c r="AM1509" s="92"/>
      <c r="AN1509" s="92"/>
      <c r="AO1509" s="92"/>
      <c r="AP1509" s="92"/>
      <c r="AQ1509" s="92"/>
      <c r="AR1509" s="92"/>
      <c r="AS1509" s="92"/>
      <c r="AT1509" s="92"/>
      <c r="AU1509" s="92"/>
      <c r="AV1509" s="92"/>
      <c r="AW1509" s="47"/>
      <c r="AX1509" s="13"/>
      <c r="AY1509" s="13"/>
    </row>
    <row r="1510" spans="1:51" ht="15" x14ac:dyDescent="0.25">
      <c r="A1510" s="4"/>
      <c r="B1510" s="68"/>
      <c r="C1510" s="68"/>
      <c r="D1510" s="68"/>
      <c r="E1510" s="69"/>
      <c r="F1510" s="68"/>
      <c r="G1510" s="89"/>
      <c r="H1510" s="68"/>
      <c r="I1510" s="19"/>
      <c r="J1510" s="19"/>
      <c r="K1510" s="19"/>
      <c r="L1510" s="19"/>
      <c r="M1510" s="19"/>
      <c r="N1510" s="19"/>
      <c r="O1510" s="19"/>
      <c r="P1510" s="19"/>
      <c r="Q1510" s="19"/>
      <c r="R1510" s="19"/>
      <c r="S1510" s="19"/>
      <c r="T1510" s="19"/>
      <c r="U1510" s="44"/>
      <c r="V1510" s="46"/>
      <c r="W1510" s="45"/>
      <c r="X1510" s="92"/>
      <c r="Y1510" s="92"/>
      <c r="Z1510" s="92"/>
      <c r="AA1510" s="92"/>
      <c r="AB1510" s="92"/>
      <c r="AC1510" s="92"/>
      <c r="AD1510" s="92"/>
      <c r="AE1510" s="92"/>
      <c r="AF1510" s="92"/>
      <c r="AG1510" s="92"/>
      <c r="AH1510" s="92"/>
      <c r="AI1510" s="47"/>
      <c r="AJ1510" s="46"/>
      <c r="AK1510" s="45"/>
      <c r="AL1510" s="92"/>
      <c r="AM1510" s="92"/>
      <c r="AN1510" s="92"/>
      <c r="AO1510" s="92"/>
      <c r="AP1510" s="92"/>
      <c r="AQ1510" s="92"/>
      <c r="AR1510" s="92"/>
      <c r="AS1510" s="92"/>
      <c r="AT1510" s="92"/>
      <c r="AU1510" s="92"/>
      <c r="AV1510" s="92"/>
      <c r="AW1510" s="47"/>
      <c r="AX1510" s="13"/>
      <c r="AY1510" s="13"/>
    </row>
    <row r="1511" spans="1:51" ht="15" x14ac:dyDescent="0.25">
      <c r="A1511" s="4"/>
      <c r="B1511" s="68"/>
      <c r="C1511" s="68"/>
      <c r="D1511" s="68"/>
      <c r="E1511" s="68"/>
      <c r="F1511" s="70"/>
      <c r="G1511" s="84"/>
      <c r="H1511" s="70"/>
      <c r="I1511" s="86"/>
      <c r="J1511" s="86"/>
      <c r="K1511" s="86"/>
      <c r="L1511" s="86"/>
      <c r="M1511" s="86"/>
      <c r="N1511" s="86"/>
      <c r="O1511" s="86"/>
      <c r="P1511" s="86"/>
      <c r="Q1511" s="86"/>
      <c r="R1511" s="86"/>
      <c r="S1511" s="86"/>
      <c r="T1511" s="86"/>
      <c r="U1511" s="49"/>
      <c r="V1511" s="50"/>
      <c r="W1511" s="36"/>
      <c r="X1511" s="86"/>
      <c r="Y1511" s="86"/>
      <c r="Z1511" s="86"/>
      <c r="AA1511" s="86"/>
      <c r="AB1511" s="86"/>
      <c r="AC1511" s="86"/>
      <c r="AD1511" s="86"/>
      <c r="AE1511" s="86"/>
      <c r="AF1511" s="86"/>
      <c r="AG1511" s="86"/>
      <c r="AH1511" s="86"/>
      <c r="AI1511" s="49"/>
      <c r="AJ1511" s="50"/>
      <c r="AK1511" s="36"/>
      <c r="AL1511" s="86"/>
      <c r="AM1511" s="86"/>
      <c r="AN1511" s="86"/>
      <c r="AO1511" s="86"/>
      <c r="AP1511" s="86"/>
      <c r="AQ1511" s="86"/>
      <c r="AR1511" s="86"/>
      <c r="AS1511" s="86"/>
      <c r="AT1511" s="86"/>
      <c r="AU1511" s="86"/>
      <c r="AV1511" s="86"/>
      <c r="AW1511" s="49"/>
      <c r="AX1511" s="13"/>
      <c r="AY1511" s="13"/>
    </row>
    <row r="1512" spans="1:51" ht="15" x14ac:dyDescent="0.25">
      <c r="A1512" s="4"/>
      <c r="B1512" s="68"/>
      <c r="C1512" s="68"/>
      <c r="D1512" s="68"/>
      <c r="E1512" s="69"/>
      <c r="F1512" s="68"/>
      <c r="G1512" s="89"/>
      <c r="H1512" s="68"/>
      <c r="I1512" s="19"/>
      <c r="J1512" s="19"/>
      <c r="K1512" s="19"/>
      <c r="L1512" s="19"/>
      <c r="M1512" s="19"/>
      <c r="N1512" s="19"/>
      <c r="O1512" s="19"/>
      <c r="P1512" s="19"/>
      <c r="Q1512" s="19"/>
      <c r="R1512" s="19"/>
      <c r="S1512" s="19"/>
      <c r="T1512" s="19"/>
      <c r="U1512" s="44"/>
      <c r="V1512" s="19"/>
      <c r="W1512" s="45"/>
      <c r="X1512" s="92"/>
      <c r="Y1512" s="92"/>
      <c r="Z1512" s="92"/>
      <c r="AA1512" s="92"/>
      <c r="AB1512" s="92"/>
      <c r="AC1512" s="92"/>
      <c r="AD1512" s="92"/>
      <c r="AE1512" s="92"/>
      <c r="AF1512" s="92"/>
      <c r="AG1512" s="92"/>
      <c r="AH1512" s="92"/>
      <c r="AI1512" s="47"/>
      <c r="AJ1512" s="46"/>
      <c r="AK1512" s="45"/>
      <c r="AL1512" s="92"/>
      <c r="AM1512" s="92"/>
      <c r="AN1512" s="92"/>
      <c r="AO1512" s="92"/>
      <c r="AP1512" s="92"/>
      <c r="AQ1512" s="92"/>
      <c r="AR1512" s="92"/>
      <c r="AS1512" s="92"/>
      <c r="AT1512" s="92"/>
      <c r="AU1512" s="92"/>
      <c r="AV1512" s="92"/>
      <c r="AW1512" s="47"/>
      <c r="AX1512" s="13"/>
      <c r="AY1512" s="13"/>
    </row>
    <row r="1513" spans="1:51" ht="15" x14ac:dyDescent="0.25">
      <c r="A1513" s="4"/>
      <c r="B1513" s="68"/>
      <c r="C1513" s="68"/>
      <c r="D1513" s="68"/>
      <c r="E1513" s="69"/>
      <c r="F1513" s="68"/>
      <c r="G1513" s="89"/>
      <c r="H1513" s="68"/>
      <c r="I1513" s="19"/>
      <c r="J1513" s="19"/>
      <c r="K1513" s="19"/>
      <c r="L1513" s="19"/>
      <c r="M1513" s="19"/>
      <c r="N1513" s="19"/>
      <c r="O1513" s="19"/>
      <c r="P1513" s="19"/>
      <c r="Q1513" s="19"/>
      <c r="R1513" s="19"/>
      <c r="S1513" s="19"/>
      <c r="T1513" s="19"/>
      <c r="U1513" s="44"/>
      <c r="V1513" s="19"/>
      <c r="W1513" s="45"/>
      <c r="X1513" s="92"/>
      <c r="Y1513" s="92"/>
      <c r="Z1513" s="92"/>
      <c r="AA1513" s="92"/>
      <c r="AB1513" s="92"/>
      <c r="AC1513" s="92"/>
      <c r="AD1513" s="92"/>
      <c r="AE1513" s="92"/>
      <c r="AF1513" s="92"/>
      <c r="AG1513" s="92"/>
      <c r="AH1513" s="92"/>
      <c r="AI1513" s="47"/>
      <c r="AJ1513" s="46"/>
      <c r="AK1513" s="45"/>
      <c r="AL1513" s="92"/>
      <c r="AM1513" s="92"/>
      <c r="AN1513" s="92"/>
      <c r="AO1513" s="92"/>
      <c r="AP1513" s="92"/>
      <c r="AQ1513" s="92"/>
      <c r="AR1513" s="92"/>
      <c r="AS1513" s="92"/>
      <c r="AT1513" s="92"/>
      <c r="AU1513" s="92"/>
      <c r="AV1513" s="92"/>
      <c r="AW1513" s="47"/>
      <c r="AX1513" s="13"/>
      <c r="AY1513" s="13"/>
    </row>
    <row r="1514" spans="1:51" ht="15" x14ac:dyDescent="0.25">
      <c r="A1514" s="4"/>
      <c r="B1514" s="68"/>
      <c r="C1514" s="68"/>
      <c r="D1514" s="68"/>
      <c r="E1514" s="69"/>
      <c r="F1514" s="68"/>
      <c r="G1514" s="89"/>
      <c r="H1514" s="68"/>
      <c r="I1514" s="19"/>
      <c r="J1514" s="19"/>
      <c r="K1514" s="19"/>
      <c r="L1514" s="19"/>
      <c r="M1514" s="19"/>
      <c r="N1514" s="19"/>
      <c r="O1514" s="19"/>
      <c r="P1514" s="19"/>
      <c r="Q1514" s="19"/>
      <c r="R1514" s="19"/>
      <c r="S1514" s="19"/>
      <c r="T1514" s="19"/>
      <c r="U1514" s="44"/>
      <c r="V1514" s="46"/>
      <c r="W1514" s="45"/>
      <c r="X1514" s="92"/>
      <c r="Y1514" s="92"/>
      <c r="Z1514" s="92"/>
      <c r="AA1514" s="92"/>
      <c r="AB1514" s="92"/>
      <c r="AC1514" s="92"/>
      <c r="AD1514" s="92"/>
      <c r="AE1514" s="92"/>
      <c r="AF1514" s="92"/>
      <c r="AG1514" s="92"/>
      <c r="AH1514" s="92"/>
      <c r="AI1514" s="47"/>
      <c r="AJ1514" s="46"/>
      <c r="AK1514" s="45"/>
      <c r="AL1514" s="92"/>
      <c r="AM1514" s="92"/>
      <c r="AN1514" s="92"/>
      <c r="AO1514" s="92"/>
      <c r="AP1514" s="92"/>
      <c r="AQ1514" s="92"/>
      <c r="AR1514" s="92"/>
      <c r="AS1514" s="92"/>
      <c r="AT1514" s="92"/>
      <c r="AU1514" s="92"/>
      <c r="AV1514" s="92"/>
      <c r="AW1514" s="47"/>
      <c r="AX1514" s="13"/>
      <c r="AY1514" s="13"/>
    </row>
    <row r="1515" spans="1:51" ht="15" x14ac:dyDescent="0.25">
      <c r="A1515" s="4"/>
      <c r="B1515" s="68"/>
      <c r="C1515" s="68"/>
      <c r="D1515" s="68"/>
      <c r="E1515" s="69"/>
      <c r="F1515" s="68"/>
      <c r="G1515" s="89"/>
      <c r="H1515" s="68"/>
      <c r="I1515" s="19"/>
      <c r="J1515" s="19"/>
      <c r="K1515" s="19"/>
      <c r="L1515" s="19"/>
      <c r="M1515" s="19"/>
      <c r="N1515" s="19"/>
      <c r="O1515" s="19"/>
      <c r="P1515" s="19"/>
      <c r="Q1515" s="19"/>
      <c r="R1515" s="19"/>
      <c r="S1515" s="19"/>
      <c r="T1515" s="19"/>
      <c r="U1515" s="44"/>
      <c r="V1515" s="46"/>
      <c r="W1515" s="45"/>
      <c r="X1515" s="92"/>
      <c r="Y1515" s="92"/>
      <c r="Z1515" s="92"/>
      <c r="AA1515" s="92"/>
      <c r="AB1515" s="92"/>
      <c r="AC1515" s="92"/>
      <c r="AD1515" s="92"/>
      <c r="AE1515" s="92"/>
      <c r="AF1515" s="92"/>
      <c r="AG1515" s="92"/>
      <c r="AH1515" s="92"/>
      <c r="AI1515" s="47"/>
      <c r="AJ1515" s="46"/>
      <c r="AK1515" s="45"/>
      <c r="AL1515" s="92"/>
      <c r="AM1515" s="92"/>
      <c r="AN1515" s="92"/>
      <c r="AO1515" s="92"/>
      <c r="AP1515" s="92"/>
      <c r="AQ1515" s="92"/>
      <c r="AR1515" s="92"/>
      <c r="AS1515" s="92"/>
      <c r="AT1515" s="92"/>
      <c r="AU1515" s="92"/>
      <c r="AV1515" s="92"/>
      <c r="AW1515" s="47"/>
      <c r="AX1515" s="13"/>
      <c r="AY1515" s="13"/>
    </row>
    <row r="1516" spans="1:51" ht="15" x14ac:dyDescent="0.25">
      <c r="A1516" s="4"/>
      <c r="B1516" s="68"/>
      <c r="C1516" s="68"/>
      <c r="D1516" s="68"/>
      <c r="E1516" s="68"/>
      <c r="F1516" s="70"/>
      <c r="G1516" s="84"/>
      <c r="H1516" s="70"/>
      <c r="I1516" s="86"/>
      <c r="J1516" s="86"/>
      <c r="K1516" s="86"/>
      <c r="L1516" s="86"/>
      <c r="M1516" s="86"/>
      <c r="N1516" s="86"/>
      <c r="O1516" s="86"/>
      <c r="P1516" s="86"/>
      <c r="Q1516" s="86"/>
      <c r="R1516" s="86"/>
      <c r="S1516" s="86"/>
      <c r="T1516" s="86"/>
      <c r="U1516" s="49"/>
      <c r="V1516" s="50"/>
      <c r="W1516" s="36"/>
      <c r="X1516" s="86"/>
      <c r="Y1516" s="86"/>
      <c r="Z1516" s="86"/>
      <c r="AA1516" s="86"/>
      <c r="AB1516" s="86"/>
      <c r="AC1516" s="86"/>
      <c r="AD1516" s="86"/>
      <c r="AE1516" s="86"/>
      <c r="AF1516" s="86"/>
      <c r="AG1516" s="86"/>
      <c r="AH1516" s="86"/>
      <c r="AI1516" s="49"/>
      <c r="AJ1516" s="50"/>
      <c r="AK1516" s="36"/>
      <c r="AL1516" s="86"/>
      <c r="AM1516" s="86"/>
      <c r="AN1516" s="86"/>
      <c r="AO1516" s="86"/>
      <c r="AP1516" s="86"/>
      <c r="AQ1516" s="86"/>
      <c r="AR1516" s="86"/>
      <c r="AS1516" s="86"/>
      <c r="AT1516" s="86"/>
      <c r="AU1516" s="86"/>
      <c r="AV1516" s="86"/>
      <c r="AW1516" s="49"/>
      <c r="AX1516" s="13"/>
      <c r="AY1516" s="13"/>
    </row>
    <row r="1517" spans="1:51" ht="15" x14ac:dyDescent="0.25">
      <c r="A1517" s="4"/>
      <c r="B1517" s="68"/>
      <c r="C1517" s="68"/>
      <c r="D1517" s="68"/>
      <c r="E1517" s="69"/>
      <c r="F1517" s="68"/>
      <c r="G1517" s="89"/>
      <c r="H1517" s="68"/>
      <c r="I1517" s="19"/>
      <c r="J1517" s="19"/>
      <c r="K1517" s="19"/>
      <c r="L1517" s="19"/>
      <c r="M1517" s="19"/>
      <c r="N1517" s="19"/>
      <c r="O1517" s="19"/>
      <c r="P1517" s="19"/>
      <c r="Q1517" s="19"/>
      <c r="R1517" s="19"/>
      <c r="S1517" s="19"/>
      <c r="T1517" s="19"/>
      <c r="U1517" s="44"/>
      <c r="V1517" s="19"/>
      <c r="W1517" s="45"/>
      <c r="X1517" s="92"/>
      <c r="Y1517" s="92"/>
      <c r="Z1517" s="92"/>
      <c r="AA1517" s="92"/>
      <c r="AB1517" s="92"/>
      <c r="AC1517" s="92"/>
      <c r="AD1517" s="92"/>
      <c r="AE1517" s="92"/>
      <c r="AF1517" s="92"/>
      <c r="AG1517" s="92"/>
      <c r="AH1517" s="92"/>
      <c r="AI1517" s="47"/>
      <c r="AJ1517" s="46"/>
      <c r="AK1517" s="45"/>
      <c r="AL1517" s="92"/>
      <c r="AM1517" s="92"/>
      <c r="AN1517" s="92"/>
      <c r="AO1517" s="92"/>
      <c r="AP1517" s="92"/>
      <c r="AQ1517" s="92"/>
      <c r="AR1517" s="92"/>
      <c r="AS1517" s="92"/>
      <c r="AT1517" s="92"/>
      <c r="AU1517" s="92"/>
      <c r="AV1517" s="92"/>
      <c r="AW1517" s="47"/>
      <c r="AX1517" s="13"/>
      <c r="AY1517" s="13"/>
    </row>
    <row r="1518" spans="1:51" ht="15" x14ac:dyDescent="0.25">
      <c r="A1518" s="4"/>
      <c r="B1518" s="68"/>
      <c r="C1518" s="68"/>
      <c r="D1518" s="68"/>
      <c r="E1518" s="69"/>
      <c r="F1518" s="68"/>
      <c r="G1518" s="89"/>
      <c r="H1518" s="68"/>
      <c r="I1518" s="19"/>
      <c r="J1518" s="19"/>
      <c r="K1518" s="19"/>
      <c r="L1518" s="19"/>
      <c r="M1518" s="19"/>
      <c r="N1518" s="19"/>
      <c r="O1518" s="19"/>
      <c r="P1518" s="19"/>
      <c r="Q1518" s="19"/>
      <c r="R1518" s="19"/>
      <c r="S1518" s="19"/>
      <c r="T1518" s="19"/>
      <c r="U1518" s="44"/>
      <c r="V1518" s="19"/>
      <c r="W1518" s="45"/>
      <c r="X1518" s="92"/>
      <c r="Y1518" s="92"/>
      <c r="Z1518" s="92"/>
      <c r="AA1518" s="92"/>
      <c r="AB1518" s="92"/>
      <c r="AC1518" s="92"/>
      <c r="AD1518" s="92"/>
      <c r="AE1518" s="92"/>
      <c r="AF1518" s="92"/>
      <c r="AG1518" s="92"/>
      <c r="AH1518" s="92"/>
      <c r="AI1518" s="47"/>
      <c r="AJ1518" s="46"/>
      <c r="AK1518" s="45"/>
      <c r="AL1518" s="92"/>
      <c r="AM1518" s="92"/>
      <c r="AN1518" s="92"/>
      <c r="AO1518" s="92"/>
      <c r="AP1518" s="92"/>
      <c r="AQ1518" s="92"/>
      <c r="AR1518" s="92"/>
      <c r="AS1518" s="92"/>
      <c r="AT1518" s="92"/>
      <c r="AU1518" s="92"/>
      <c r="AV1518" s="92"/>
      <c r="AW1518" s="47"/>
      <c r="AX1518" s="13"/>
      <c r="AY1518" s="13"/>
    </row>
    <row r="1519" spans="1:51" ht="15" x14ac:dyDescent="0.25">
      <c r="A1519" s="4"/>
      <c r="B1519" s="68"/>
      <c r="C1519" s="68"/>
      <c r="D1519" s="68"/>
      <c r="E1519" s="69"/>
      <c r="F1519" s="68"/>
      <c r="G1519" s="89"/>
      <c r="H1519" s="68"/>
      <c r="I1519" s="19"/>
      <c r="J1519" s="19"/>
      <c r="K1519" s="19"/>
      <c r="L1519" s="19"/>
      <c r="M1519" s="19"/>
      <c r="N1519" s="19"/>
      <c r="O1519" s="19"/>
      <c r="P1519" s="19"/>
      <c r="Q1519" s="19"/>
      <c r="R1519" s="19"/>
      <c r="S1519" s="19"/>
      <c r="T1519" s="19"/>
      <c r="U1519" s="44"/>
      <c r="V1519" s="46"/>
      <c r="W1519" s="45"/>
      <c r="X1519" s="92"/>
      <c r="Y1519" s="92"/>
      <c r="Z1519" s="92"/>
      <c r="AA1519" s="92"/>
      <c r="AB1519" s="92"/>
      <c r="AC1519" s="92"/>
      <c r="AD1519" s="92"/>
      <c r="AE1519" s="92"/>
      <c r="AF1519" s="92"/>
      <c r="AG1519" s="92"/>
      <c r="AH1519" s="92"/>
      <c r="AI1519" s="47"/>
      <c r="AJ1519" s="46"/>
      <c r="AK1519" s="45"/>
      <c r="AL1519" s="92"/>
      <c r="AM1519" s="92"/>
      <c r="AN1519" s="92"/>
      <c r="AO1519" s="92"/>
      <c r="AP1519" s="92"/>
      <c r="AQ1519" s="92"/>
      <c r="AR1519" s="92"/>
      <c r="AS1519" s="92"/>
      <c r="AT1519" s="92"/>
      <c r="AU1519" s="92"/>
      <c r="AV1519" s="92"/>
      <c r="AW1519" s="47"/>
      <c r="AX1519" s="13"/>
      <c r="AY1519" s="13"/>
    </row>
    <row r="1520" spans="1:51" ht="15" x14ac:dyDescent="0.25">
      <c r="A1520" s="4"/>
      <c r="B1520" s="68"/>
      <c r="C1520" s="68"/>
      <c r="D1520" s="68"/>
      <c r="E1520" s="69"/>
      <c r="F1520" s="68"/>
      <c r="G1520" s="89"/>
      <c r="H1520" s="68"/>
      <c r="I1520" s="19"/>
      <c r="J1520" s="19"/>
      <c r="K1520" s="19"/>
      <c r="L1520" s="19"/>
      <c r="M1520" s="19"/>
      <c r="N1520" s="19"/>
      <c r="O1520" s="19"/>
      <c r="P1520" s="19"/>
      <c r="Q1520" s="19"/>
      <c r="R1520" s="19"/>
      <c r="S1520" s="19"/>
      <c r="T1520" s="19"/>
      <c r="U1520" s="44"/>
      <c r="V1520" s="46"/>
      <c r="W1520" s="45"/>
      <c r="X1520" s="92"/>
      <c r="Y1520" s="92"/>
      <c r="Z1520" s="92"/>
      <c r="AA1520" s="92"/>
      <c r="AB1520" s="92"/>
      <c r="AC1520" s="92"/>
      <c r="AD1520" s="92"/>
      <c r="AE1520" s="92"/>
      <c r="AF1520" s="92"/>
      <c r="AG1520" s="92"/>
      <c r="AH1520" s="92"/>
      <c r="AI1520" s="47"/>
      <c r="AJ1520" s="46"/>
      <c r="AK1520" s="45"/>
      <c r="AL1520" s="92"/>
      <c r="AM1520" s="92"/>
      <c r="AN1520" s="92"/>
      <c r="AO1520" s="92"/>
      <c r="AP1520" s="92"/>
      <c r="AQ1520" s="92"/>
      <c r="AR1520" s="92"/>
      <c r="AS1520" s="92"/>
      <c r="AT1520" s="92"/>
      <c r="AU1520" s="92"/>
      <c r="AV1520" s="92"/>
      <c r="AW1520" s="47"/>
      <c r="AX1520" s="13"/>
      <c r="AY1520" s="13"/>
    </row>
    <row r="1521" spans="1:51" ht="15" x14ac:dyDescent="0.25">
      <c r="A1521" s="4"/>
      <c r="B1521" s="68"/>
      <c r="C1521" s="68"/>
      <c r="D1521" s="68"/>
      <c r="E1521" s="68"/>
      <c r="F1521" s="70"/>
      <c r="G1521" s="84"/>
      <c r="H1521" s="70"/>
      <c r="I1521" s="86"/>
      <c r="J1521" s="86"/>
      <c r="K1521" s="86"/>
      <c r="L1521" s="86"/>
      <c r="M1521" s="86"/>
      <c r="N1521" s="86"/>
      <c r="O1521" s="86"/>
      <c r="P1521" s="86"/>
      <c r="Q1521" s="86"/>
      <c r="R1521" s="86"/>
      <c r="S1521" s="86"/>
      <c r="T1521" s="86"/>
      <c r="U1521" s="49"/>
      <c r="V1521" s="50"/>
      <c r="W1521" s="36"/>
      <c r="X1521" s="86"/>
      <c r="Y1521" s="86"/>
      <c r="Z1521" s="86"/>
      <c r="AA1521" s="86"/>
      <c r="AB1521" s="86"/>
      <c r="AC1521" s="86"/>
      <c r="AD1521" s="86"/>
      <c r="AE1521" s="86"/>
      <c r="AF1521" s="86"/>
      <c r="AG1521" s="86"/>
      <c r="AH1521" s="86"/>
      <c r="AI1521" s="49"/>
      <c r="AJ1521" s="50"/>
      <c r="AK1521" s="36"/>
      <c r="AL1521" s="86"/>
      <c r="AM1521" s="86"/>
      <c r="AN1521" s="86"/>
      <c r="AO1521" s="86"/>
      <c r="AP1521" s="86"/>
      <c r="AQ1521" s="86"/>
      <c r="AR1521" s="86"/>
      <c r="AS1521" s="86"/>
      <c r="AT1521" s="86"/>
      <c r="AU1521" s="86"/>
      <c r="AV1521" s="86"/>
      <c r="AW1521" s="49"/>
      <c r="AX1521" s="13"/>
      <c r="AY1521" s="13"/>
    </row>
    <row r="1522" spans="1:51" ht="15" x14ac:dyDescent="0.25">
      <c r="A1522" s="4"/>
      <c r="B1522" s="68"/>
      <c r="C1522" s="68"/>
      <c r="D1522" s="68"/>
      <c r="E1522" s="69"/>
      <c r="F1522" s="68"/>
      <c r="G1522" s="89"/>
      <c r="H1522" s="68"/>
      <c r="I1522" s="19"/>
      <c r="J1522" s="19"/>
      <c r="K1522" s="19"/>
      <c r="L1522" s="19"/>
      <c r="M1522" s="19"/>
      <c r="N1522" s="19"/>
      <c r="O1522" s="19"/>
      <c r="P1522" s="19"/>
      <c r="Q1522" s="19"/>
      <c r="R1522" s="19"/>
      <c r="S1522" s="19"/>
      <c r="T1522" s="19"/>
      <c r="U1522" s="44"/>
      <c r="V1522" s="19"/>
      <c r="W1522" s="45"/>
      <c r="X1522" s="92"/>
      <c r="Y1522" s="92"/>
      <c r="Z1522" s="92"/>
      <c r="AA1522" s="92"/>
      <c r="AB1522" s="92"/>
      <c r="AC1522" s="92"/>
      <c r="AD1522" s="92"/>
      <c r="AE1522" s="92"/>
      <c r="AF1522" s="92"/>
      <c r="AG1522" s="92"/>
      <c r="AH1522" s="92"/>
      <c r="AI1522" s="47"/>
      <c r="AJ1522" s="46"/>
      <c r="AK1522" s="45"/>
      <c r="AL1522" s="92"/>
      <c r="AM1522" s="92"/>
      <c r="AN1522" s="92"/>
      <c r="AO1522" s="92"/>
      <c r="AP1522" s="92"/>
      <c r="AQ1522" s="92"/>
      <c r="AR1522" s="92"/>
      <c r="AS1522" s="92"/>
      <c r="AT1522" s="92"/>
      <c r="AU1522" s="92"/>
      <c r="AV1522" s="92"/>
      <c r="AW1522" s="47"/>
      <c r="AX1522" s="13"/>
      <c r="AY1522" s="13"/>
    </row>
    <row r="1523" spans="1:51" ht="15" x14ac:dyDescent="0.25">
      <c r="A1523" s="4"/>
      <c r="B1523" s="68"/>
      <c r="C1523" s="68"/>
      <c r="D1523" s="68"/>
      <c r="E1523" s="69"/>
      <c r="F1523" s="68"/>
      <c r="G1523" s="89"/>
      <c r="H1523" s="68"/>
      <c r="I1523" s="19"/>
      <c r="J1523" s="19"/>
      <c r="K1523" s="19"/>
      <c r="L1523" s="19"/>
      <c r="M1523" s="19"/>
      <c r="N1523" s="19"/>
      <c r="O1523" s="19"/>
      <c r="P1523" s="19"/>
      <c r="Q1523" s="19"/>
      <c r="R1523" s="19"/>
      <c r="S1523" s="19"/>
      <c r="T1523" s="19"/>
      <c r="U1523" s="44"/>
      <c r="V1523" s="19"/>
      <c r="W1523" s="45"/>
      <c r="X1523" s="92"/>
      <c r="Y1523" s="92"/>
      <c r="Z1523" s="92"/>
      <c r="AA1523" s="92"/>
      <c r="AB1523" s="92"/>
      <c r="AC1523" s="92"/>
      <c r="AD1523" s="92"/>
      <c r="AE1523" s="92"/>
      <c r="AF1523" s="92"/>
      <c r="AG1523" s="92"/>
      <c r="AH1523" s="92"/>
      <c r="AI1523" s="47"/>
      <c r="AJ1523" s="46"/>
      <c r="AK1523" s="45"/>
      <c r="AL1523" s="92"/>
      <c r="AM1523" s="92"/>
      <c r="AN1523" s="92"/>
      <c r="AO1523" s="92"/>
      <c r="AP1523" s="92"/>
      <c r="AQ1523" s="92"/>
      <c r="AR1523" s="92"/>
      <c r="AS1523" s="92"/>
      <c r="AT1523" s="92"/>
      <c r="AU1523" s="92"/>
      <c r="AV1523" s="92"/>
      <c r="AW1523" s="47"/>
      <c r="AX1523" s="13"/>
      <c r="AY1523" s="13"/>
    </row>
    <row r="1524" spans="1:51" ht="15" x14ac:dyDescent="0.25">
      <c r="A1524" s="4"/>
      <c r="B1524" s="68"/>
      <c r="C1524" s="68"/>
      <c r="D1524" s="68"/>
      <c r="E1524" s="69"/>
      <c r="F1524" s="68"/>
      <c r="G1524" s="89"/>
      <c r="H1524" s="68"/>
      <c r="I1524" s="19"/>
      <c r="J1524" s="19"/>
      <c r="K1524" s="19"/>
      <c r="L1524" s="19"/>
      <c r="M1524" s="19"/>
      <c r="N1524" s="19"/>
      <c r="O1524" s="19"/>
      <c r="P1524" s="19"/>
      <c r="Q1524" s="19"/>
      <c r="R1524" s="19"/>
      <c r="S1524" s="19"/>
      <c r="T1524" s="19"/>
      <c r="U1524" s="44"/>
      <c r="V1524" s="46"/>
      <c r="W1524" s="45"/>
      <c r="X1524" s="92"/>
      <c r="Y1524" s="92"/>
      <c r="Z1524" s="92"/>
      <c r="AA1524" s="92"/>
      <c r="AB1524" s="92"/>
      <c r="AC1524" s="92"/>
      <c r="AD1524" s="92"/>
      <c r="AE1524" s="92"/>
      <c r="AF1524" s="92"/>
      <c r="AG1524" s="92"/>
      <c r="AH1524" s="92"/>
      <c r="AI1524" s="47"/>
      <c r="AJ1524" s="46"/>
      <c r="AK1524" s="45"/>
      <c r="AL1524" s="92"/>
      <c r="AM1524" s="92"/>
      <c r="AN1524" s="92"/>
      <c r="AO1524" s="92"/>
      <c r="AP1524" s="92"/>
      <c r="AQ1524" s="92"/>
      <c r="AR1524" s="92"/>
      <c r="AS1524" s="92"/>
      <c r="AT1524" s="92"/>
      <c r="AU1524" s="92"/>
      <c r="AV1524" s="92"/>
      <c r="AW1524" s="47"/>
      <c r="AX1524" s="13"/>
      <c r="AY1524" s="13"/>
    </row>
    <row r="1525" spans="1:51" ht="15" x14ac:dyDescent="0.25">
      <c r="A1525" s="4"/>
      <c r="B1525" s="68"/>
      <c r="C1525" s="68"/>
      <c r="D1525" s="68"/>
      <c r="E1525" s="69"/>
      <c r="F1525" s="68"/>
      <c r="G1525" s="89"/>
      <c r="H1525" s="68"/>
      <c r="I1525" s="19"/>
      <c r="J1525" s="19"/>
      <c r="K1525" s="19"/>
      <c r="L1525" s="19"/>
      <c r="M1525" s="19"/>
      <c r="N1525" s="19"/>
      <c r="O1525" s="19"/>
      <c r="P1525" s="19"/>
      <c r="Q1525" s="19"/>
      <c r="R1525" s="19"/>
      <c r="S1525" s="19"/>
      <c r="T1525" s="19"/>
      <c r="U1525" s="44"/>
      <c r="V1525" s="46"/>
      <c r="W1525" s="45"/>
      <c r="X1525" s="92"/>
      <c r="Y1525" s="92"/>
      <c r="Z1525" s="92"/>
      <c r="AA1525" s="92"/>
      <c r="AB1525" s="92"/>
      <c r="AC1525" s="92"/>
      <c r="AD1525" s="92"/>
      <c r="AE1525" s="92"/>
      <c r="AF1525" s="92"/>
      <c r="AG1525" s="92"/>
      <c r="AH1525" s="92"/>
      <c r="AI1525" s="47"/>
      <c r="AJ1525" s="46"/>
      <c r="AK1525" s="45"/>
      <c r="AL1525" s="92"/>
      <c r="AM1525" s="92"/>
      <c r="AN1525" s="92"/>
      <c r="AO1525" s="92"/>
      <c r="AP1525" s="92"/>
      <c r="AQ1525" s="92"/>
      <c r="AR1525" s="92"/>
      <c r="AS1525" s="92"/>
      <c r="AT1525" s="92"/>
      <c r="AU1525" s="92"/>
      <c r="AV1525" s="92"/>
      <c r="AW1525" s="47"/>
      <c r="AX1525" s="13"/>
      <c r="AY1525" s="13"/>
    </row>
    <row r="1526" spans="1:51" ht="15" x14ac:dyDescent="0.25">
      <c r="A1526" s="4"/>
      <c r="B1526" s="68"/>
      <c r="C1526" s="68"/>
      <c r="D1526" s="68"/>
      <c r="E1526" s="68"/>
      <c r="F1526" s="70"/>
      <c r="G1526" s="84"/>
      <c r="H1526" s="70"/>
      <c r="I1526" s="86"/>
      <c r="J1526" s="86"/>
      <c r="K1526" s="86"/>
      <c r="L1526" s="86"/>
      <c r="M1526" s="86"/>
      <c r="N1526" s="86"/>
      <c r="O1526" s="86"/>
      <c r="P1526" s="86"/>
      <c r="Q1526" s="86"/>
      <c r="R1526" s="86"/>
      <c r="S1526" s="86"/>
      <c r="T1526" s="86"/>
      <c r="U1526" s="49"/>
      <c r="V1526" s="50"/>
      <c r="W1526" s="36"/>
      <c r="X1526" s="86"/>
      <c r="Y1526" s="86"/>
      <c r="Z1526" s="86"/>
      <c r="AA1526" s="86"/>
      <c r="AB1526" s="86"/>
      <c r="AC1526" s="86"/>
      <c r="AD1526" s="86"/>
      <c r="AE1526" s="86"/>
      <c r="AF1526" s="86"/>
      <c r="AG1526" s="86"/>
      <c r="AH1526" s="86"/>
      <c r="AI1526" s="49"/>
      <c r="AJ1526" s="50"/>
      <c r="AK1526" s="36"/>
      <c r="AL1526" s="86"/>
      <c r="AM1526" s="86"/>
      <c r="AN1526" s="86"/>
      <c r="AO1526" s="86"/>
      <c r="AP1526" s="86"/>
      <c r="AQ1526" s="86"/>
      <c r="AR1526" s="86"/>
      <c r="AS1526" s="86"/>
      <c r="AT1526" s="86"/>
      <c r="AU1526" s="86"/>
      <c r="AV1526" s="86"/>
      <c r="AW1526" s="49"/>
      <c r="AX1526" s="13"/>
      <c r="AY1526" s="13"/>
    </row>
    <row r="1527" spans="1:51" ht="15" x14ac:dyDescent="0.25">
      <c r="A1527" s="4"/>
      <c r="B1527" s="68"/>
      <c r="C1527" s="68"/>
      <c r="D1527" s="68"/>
      <c r="E1527" s="69"/>
      <c r="F1527" s="68"/>
      <c r="G1527" s="89"/>
      <c r="H1527" s="68"/>
      <c r="I1527" s="19"/>
      <c r="J1527" s="19"/>
      <c r="K1527" s="19"/>
      <c r="L1527" s="19"/>
      <c r="M1527" s="19"/>
      <c r="N1527" s="19"/>
      <c r="O1527" s="19"/>
      <c r="P1527" s="19"/>
      <c r="Q1527" s="19"/>
      <c r="R1527" s="19"/>
      <c r="S1527" s="19"/>
      <c r="T1527" s="19"/>
      <c r="U1527" s="44"/>
      <c r="V1527" s="19"/>
      <c r="W1527" s="45"/>
      <c r="X1527" s="92"/>
      <c r="Y1527" s="92"/>
      <c r="Z1527" s="92"/>
      <c r="AA1527" s="92"/>
      <c r="AB1527" s="92"/>
      <c r="AC1527" s="92"/>
      <c r="AD1527" s="92"/>
      <c r="AE1527" s="92"/>
      <c r="AF1527" s="92"/>
      <c r="AG1527" s="92"/>
      <c r="AH1527" s="92"/>
      <c r="AI1527" s="47"/>
      <c r="AJ1527" s="46"/>
      <c r="AK1527" s="45"/>
      <c r="AL1527" s="92"/>
      <c r="AM1527" s="92"/>
      <c r="AN1527" s="92"/>
      <c r="AO1527" s="92"/>
      <c r="AP1527" s="92"/>
      <c r="AQ1527" s="92"/>
      <c r="AR1527" s="92"/>
      <c r="AS1527" s="92"/>
      <c r="AT1527" s="92"/>
      <c r="AU1527" s="92"/>
      <c r="AV1527" s="92"/>
      <c r="AW1527" s="47"/>
      <c r="AX1527" s="13"/>
      <c r="AY1527" s="13"/>
    </row>
    <row r="1528" spans="1:51" ht="15" x14ac:dyDescent="0.25">
      <c r="A1528" s="4"/>
      <c r="B1528" s="68"/>
      <c r="C1528" s="68"/>
      <c r="D1528" s="68"/>
      <c r="E1528" s="69"/>
      <c r="F1528" s="68"/>
      <c r="G1528" s="89"/>
      <c r="H1528" s="68"/>
      <c r="I1528" s="19"/>
      <c r="J1528" s="19"/>
      <c r="K1528" s="19"/>
      <c r="L1528" s="19"/>
      <c r="M1528" s="19"/>
      <c r="N1528" s="19"/>
      <c r="O1528" s="19"/>
      <c r="P1528" s="19"/>
      <c r="Q1528" s="19"/>
      <c r="R1528" s="19"/>
      <c r="S1528" s="19"/>
      <c r="T1528" s="19"/>
      <c r="U1528" s="44"/>
      <c r="V1528" s="19"/>
      <c r="W1528" s="45"/>
      <c r="X1528" s="92"/>
      <c r="Y1528" s="92"/>
      <c r="Z1528" s="92"/>
      <c r="AA1528" s="92"/>
      <c r="AB1528" s="92"/>
      <c r="AC1528" s="92"/>
      <c r="AD1528" s="92"/>
      <c r="AE1528" s="92"/>
      <c r="AF1528" s="92"/>
      <c r="AG1528" s="92"/>
      <c r="AH1528" s="92"/>
      <c r="AI1528" s="47"/>
      <c r="AJ1528" s="46"/>
      <c r="AK1528" s="45"/>
      <c r="AL1528" s="92"/>
      <c r="AM1528" s="92"/>
      <c r="AN1528" s="92"/>
      <c r="AO1528" s="92"/>
      <c r="AP1528" s="92"/>
      <c r="AQ1528" s="92"/>
      <c r="AR1528" s="92"/>
      <c r="AS1528" s="92"/>
      <c r="AT1528" s="92"/>
      <c r="AU1528" s="92"/>
      <c r="AV1528" s="92"/>
      <c r="AW1528" s="47"/>
      <c r="AX1528" s="13"/>
      <c r="AY1528" s="13"/>
    </row>
    <row r="1529" spans="1:51" ht="15" x14ac:dyDescent="0.25">
      <c r="A1529" s="4"/>
      <c r="B1529" s="68"/>
      <c r="C1529" s="68"/>
      <c r="D1529" s="68"/>
      <c r="E1529" s="69"/>
      <c r="F1529" s="68"/>
      <c r="G1529" s="89"/>
      <c r="H1529" s="68"/>
      <c r="I1529" s="19"/>
      <c r="J1529" s="19"/>
      <c r="K1529" s="19"/>
      <c r="L1529" s="19"/>
      <c r="M1529" s="19"/>
      <c r="N1529" s="19"/>
      <c r="O1529" s="19"/>
      <c r="P1529" s="19"/>
      <c r="Q1529" s="19"/>
      <c r="R1529" s="19"/>
      <c r="S1529" s="19"/>
      <c r="T1529" s="19"/>
      <c r="U1529" s="44"/>
      <c r="V1529" s="46"/>
      <c r="W1529" s="45"/>
      <c r="X1529" s="92"/>
      <c r="Y1529" s="92"/>
      <c r="Z1529" s="92"/>
      <c r="AA1529" s="92"/>
      <c r="AB1529" s="92"/>
      <c r="AC1529" s="92"/>
      <c r="AD1529" s="92"/>
      <c r="AE1529" s="92"/>
      <c r="AF1529" s="92"/>
      <c r="AG1529" s="92"/>
      <c r="AH1529" s="92"/>
      <c r="AI1529" s="47"/>
      <c r="AJ1529" s="46"/>
      <c r="AK1529" s="45"/>
      <c r="AL1529" s="92"/>
      <c r="AM1529" s="92"/>
      <c r="AN1529" s="92"/>
      <c r="AO1529" s="92"/>
      <c r="AP1529" s="92"/>
      <c r="AQ1529" s="92"/>
      <c r="AR1529" s="92"/>
      <c r="AS1529" s="92"/>
      <c r="AT1529" s="92"/>
      <c r="AU1529" s="92"/>
      <c r="AV1529" s="92"/>
      <c r="AW1529" s="47"/>
      <c r="AX1529" s="13"/>
      <c r="AY1529" s="13"/>
    </row>
    <row r="1530" spans="1:51" ht="15" x14ac:dyDescent="0.25">
      <c r="A1530" s="4"/>
      <c r="B1530" s="68"/>
      <c r="C1530" s="68"/>
      <c r="D1530" s="68"/>
      <c r="E1530" s="69"/>
      <c r="F1530" s="68"/>
      <c r="G1530" s="89"/>
      <c r="H1530" s="68"/>
      <c r="I1530" s="19"/>
      <c r="J1530" s="19"/>
      <c r="K1530" s="19"/>
      <c r="L1530" s="19"/>
      <c r="M1530" s="19"/>
      <c r="N1530" s="19"/>
      <c r="O1530" s="19"/>
      <c r="P1530" s="19"/>
      <c r="Q1530" s="19"/>
      <c r="R1530" s="19"/>
      <c r="S1530" s="19"/>
      <c r="T1530" s="19"/>
      <c r="U1530" s="44"/>
      <c r="V1530" s="46"/>
      <c r="W1530" s="45"/>
      <c r="X1530" s="92"/>
      <c r="Y1530" s="92"/>
      <c r="Z1530" s="92"/>
      <c r="AA1530" s="92"/>
      <c r="AB1530" s="92"/>
      <c r="AC1530" s="92"/>
      <c r="AD1530" s="92"/>
      <c r="AE1530" s="92"/>
      <c r="AF1530" s="92"/>
      <c r="AG1530" s="92"/>
      <c r="AH1530" s="92"/>
      <c r="AI1530" s="47"/>
      <c r="AJ1530" s="46"/>
      <c r="AK1530" s="45"/>
      <c r="AL1530" s="92"/>
      <c r="AM1530" s="92"/>
      <c r="AN1530" s="92"/>
      <c r="AO1530" s="92"/>
      <c r="AP1530" s="92"/>
      <c r="AQ1530" s="92"/>
      <c r="AR1530" s="92"/>
      <c r="AS1530" s="92"/>
      <c r="AT1530" s="92"/>
      <c r="AU1530" s="92"/>
      <c r="AV1530" s="92"/>
      <c r="AW1530" s="47"/>
      <c r="AX1530" s="13"/>
      <c r="AY1530" s="13"/>
    </row>
    <row r="1531" spans="1:51" ht="15" x14ac:dyDescent="0.25">
      <c r="A1531" s="4"/>
      <c r="B1531" s="68"/>
      <c r="C1531" s="68"/>
      <c r="D1531" s="68"/>
      <c r="E1531" s="68"/>
      <c r="F1531" s="70"/>
      <c r="G1531" s="84"/>
      <c r="H1531" s="70"/>
      <c r="I1531" s="86"/>
      <c r="J1531" s="86"/>
      <c r="K1531" s="86"/>
      <c r="L1531" s="86"/>
      <c r="M1531" s="86"/>
      <c r="N1531" s="86"/>
      <c r="O1531" s="86"/>
      <c r="P1531" s="86"/>
      <c r="Q1531" s="86"/>
      <c r="R1531" s="86"/>
      <c r="S1531" s="86"/>
      <c r="T1531" s="86"/>
      <c r="U1531" s="49"/>
      <c r="V1531" s="50"/>
      <c r="W1531" s="36"/>
      <c r="X1531" s="86"/>
      <c r="Y1531" s="86"/>
      <c r="Z1531" s="86"/>
      <c r="AA1531" s="86"/>
      <c r="AB1531" s="86"/>
      <c r="AC1531" s="86"/>
      <c r="AD1531" s="86"/>
      <c r="AE1531" s="86"/>
      <c r="AF1531" s="86"/>
      <c r="AG1531" s="86"/>
      <c r="AH1531" s="86"/>
      <c r="AI1531" s="49"/>
      <c r="AJ1531" s="50"/>
      <c r="AK1531" s="36"/>
      <c r="AL1531" s="86"/>
      <c r="AM1531" s="86"/>
      <c r="AN1531" s="86"/>
      <c r="AO1531" s="86"/>
      <c r="AP1531" s="86"/>
      <c r="AQ1531" s="86"/>
      <c r="AR1531" s="86"/>
      <c r="AS1531" s="86"/>
      <c r="AT1531" s="86"/>
      <c r="AU1531" s="86"/>
      <c r="AV1531" s="86"/>
      <c r="AW1531" s="49"/>
      <c r="AX1531" s="13"/>
      <c r="AY1531" s="13"/>
    </row>
    <row r="1532" spans="1:51" ht="15" x14ac:dyDescent="0.25">
      <c r="A1532" s="4"/>
      <c r="B1532" s="68"/>
      <c r="C1532" s="68"/>
      <c r="D1532" s="68"/>
      <c r="E1532" s="69"/>
      <c r="F1532" s="68"/>
      <c r="G1532" s="89"/>
      <c r="H1532" s="68"/>
      <c r="I1532" s="19"/>
      <c r="J1532" s="19"/>
      <c r="K1532" s="19"/>
      <c r="L1532" s="19"/>
      <c r="M1532" s="19"/>
      <c r="N1532" s="19"/>
      <c r="O1532" s="19"/>
      <c r="P1532" s="19"/>
      <c r="Q1532" s="19"/>
      <c r="R1532" s="19"/>
      <c r="S1532" s="19"/>
      <c r="T1532" s="19"/>
      <c r="U1532" s="44"/>
      <c r="V1532" s="19"/>
      <c r="W1532" s="45"/>
      <c r="X1532" s="92"/>
      <c r="Y1532" s="92"/>
      <c r="Z1532" s="92"/>
      <c r="AA1532" s="92"/>
      <c r="AB1532" s="92"/>
      <c r="AC1532" s="92"/>
      <c r="AD1532" s="92"/>
      <c r="AE1532" s="92"/>
      <c r="AF1532" s="92"/>
      <c r="AG1532" s="92"/>
      <c r="AH1532" s="92"/>
      <c r="AI1532" s="47"/>
      <c r="AJ1532" s="46"/>
      <c r="AK1532" s="45"/>
      <c r="AL1532" s="92"/>
      <c r="AM1532" s="92"/>
      <c r="AN1532" s="92"/>
      <c r="AO1532" s="92"/>
      <c r="AP1532" s="92"/>
      <c r="AQ1532" s="92"/>
      <c r="AR1532" s="92"/>
      <c r="AS1532" s="92"/>
      <c r="AT1532" s="92"/>
      <c r="AU1532" s="92"/>
      <c r="AV1532" s="92"/>
      <c r="AW1532" s="47"/>
      <c r="AX1532" s="13"/>
      <c r="AY1532" s="13"/>
    </row>
    <row r="1533" spans="1:51" ht="15" x14ac:dyDescent="0.25">
      <c r="A1533" s="4"/>
      <c r="B1533" s="68"/>
      <c r="C1533" s="68"/>
      <c r="D1533" s="68"/>
      <c r="E1533" s="69"/>
      <c r="F1533" s="68"/>
      <c r="G1533" s="89"/>
      <c r="H1533" s="68"/>
      <c r="I1533" s="19"/>
      <c r="J1533" s="19"/>
      <c r="K1533" s="19"/>
      <c r="L1533" s="19"/>
      <c r="M1533" s="19"/>
      <c r="N1533" s="19"/>
      <c r="O1533" s="19"/>
      <c r="P1533" s="19"/>
      <c r="Q1533" s="19"/>
      <c r="R1533" s="19"/>
      <c r="S1533" s="19"/>
      <c r="T1533" s="19"/>
      <c r="U1533" s="44"/>
      <c r="V1533" s="19"/>
      <c r="W1533" s="45"/>
      <c r="X1533" s="92"/>
      <c r="Y1533" s="92"/>
      <c r="Z1533" s="92"/>
      <c r="AA1533" s="92"/>
      <c r="AB1533" s="92"/>
      <c r="AC1533" s="92"/>
      <c r="AD1533" s="92"/>
      <c r="AE1533" s="92"/>
      <c r="AF1533" s="92"/>
      <c r="AG1533" s="92"/>
      <c r="AH1533" s="92"/>
      <c r="AI1533" s="47"/>
      <c r="AJ1533" s="46"/>
      <c r="AK1533" s="45"/>
      <c r="AL1533" s="92"/>
      <c r="AM1533" s="92"/>
      <c r="AN1533" s="92"/>
      <c r="AO1533" s="92"/>
      <c r="AP1533" s="92"/>
      <c r="AQ1533" s="92"/>
      <c r="AR1533" s="92"/>
      <c r="AS1533" s="92"/>
      <c r="AT1533" s="92"/>
      <c r="AU1533" s="92"/>
      <c r="AV1533" s="92"/>
      <c r="AW1533" s="47"/>
      <c r="AX1533" s="13"/>
      <c r="AY1533" s="13"/>
    </row>
    <row r="1534" spans="1:51" ht="15" x14ac:dyDescent="0.25">
      <c r="A1534" s="4"/>
      <c r="B1534" s="68"/>
      <c r="C1534" s="68"/>
      <c r="D1534" s="68"/>
      <c r="E1534" s="69"/>
      <c r="F1534" s="68"/>
      <c r="G1534" s="89"/>
      <c r="H1534" s="68"/>
      <c r="I1534" s="19"/>
      <c r="J1534" s="19"/>
      <c r="K1534" s="19"/>
      <c r="L1534" s="19"/>
      <c r="M1534" s="19"/>
      <c r="N1534" s="19"/>
      <c r="O1534" s="19"/>
      <c r="P1534" s="19"/>
      <c r="Q1534" s="19"/>
      <c r="R1534" s="19"/>
      <c r="S1534" s="19"/>
      <c r="T1534" s="19"/>
      <c r="U1534" s="44"/>
      <c r="V1534" s="46"/>
      <c r="W1534" s="45"/>
      <c r="X1534" s="92"/>
      <c r="Y1534" s="92"/>
      <c r="Z1534" s="92"/>
      <c r="AA1534" s="92"/>
      <c r="AB1534" s="92"/>
      <c r="AC1534" s="92"/>
      <c r="AD1534" s="92"/>
      <c r="AE1534" s="92"/>
      <c r="AF1534" s="92"/>
      <c r="AG1534" s="92"/>
      <c r="AH1534" s="92"/>
      <c r="AI1534" s="47"/>
      <c r="AJ1534" s="46"/>
      <c r="AK1534" s="45"/>
      <c r="AL1534" s="92"/>
      <c r="AM1534" s="92"/>
      <c r="AN1534" s="92"/>
      <c r="AO1534" s="92"/>
      <c r="AP1534" s="92"/>
      <c r="AQ1534" s="92"/>
      <c r="AR1534" s="92"/>
      <c r="AS1534" s="92"/>
      <c r="AT1534" s="92"/>
      <c r="AU1534" s="92"/>
      <c r="AV1534" s="92"/>
      <c r="AW1534" s="47"/>
      <c r="AX1534" s="13"/>
      <c r="AY1534" s="13"/>
    </row>
    <row r="1535" spans="1:51" ht="15" x14ac:dyDescent="0.25">
      <c r="A1535" s="4"/>
      <c r="B1535" s="68"/>
      <c r="C1535" s="68"/>
      <c r="D1535" s="68"/>
      <c r="E1535" s="69"/>
      <c r="F1535" s="68"/>
      <c r="G1535" s="89"/>
      <c r="H1535" s="68"/>
      <c r="I1535" s="19"/>
      <c r="J1535" s="19"/>
      <c r="K1535" s="19"/>
      <c r="L1535" s="19"/>
      <c r="M1535" s="19"/>
      <c r="N1535" s="19"/>
      <c r="O1535" s="19"/>
      <c r="P1535" s="19"/>
      <c r="Q1535" s="19"/>
      <c r="R1535" s="19"/>
      <c r="S1535" s="19"/>
      <c r="T1535" s="19"/>
      <c r="U1535" s="44"/>
      <c r="V1535" s="46"/>
      <c r="W1535" s="45"/>
      <c r="X1535" s="92"/>
      <c r="Y1535" s="92"/>
      <c r="Z1535" s="92"/>
      <c r="AA1535" s="92"/>
      <c r="AB1535" s="92"/>
      <c r="AC1535" s="92"/>
      <c r="AD1535" s="92"/>
      <c r="AE1535" s="92"/>
      <c r="AF1535" s="92"/>
      <c r="AG1535" s="92"/>
      <c r="AH1535" s="92"/>
      <c r="AI1535" s="47"/>
      <c r="AJ1535" s="46"/>
      <c r="AK1535" s="45"/>
      <c r="AL1535" s="92"/>
      <c r="AM1535" s="92"/>
      <c r="AN1535" s="92"/>
      <c r="AO1535" s="92"/>
      <c r="AP1535" s="92"/>
      <c r="AQ1535" s="92"/>
      <c r="AR1535" s="92"/>
      <c r="AS1535" s="92"/>
      <c r="AT1535" s="92"/>
      <c r="AU1535" s="92"/>
      <c r="AV1535" s="92"/>
      <c r="AW1535" s="47"/>
      <c r="AX1535" s="13"/>
      <c r="AY1535" s="13"/>
    </row>
    <row r="1536" spans="1:51" ht="15" x14ac:dyDescent="0.25">
      <c r="A1536" s="4"/>
      <c r="B1536" s="68"/>
      <c r="C1536" s="68"/>
      <c r="D1536" s="68"/>
      <c r="E1536" s="68"/>
      <c r="F1536" s="70"/>
      <c r="G1536" s="84"/>
      <c r="H1536" s="70"/>
      <c r="I1536" s="86"/>
      <c r="J1536" s="86"/>
      <c r="K1536" s="86"/>
      <c r="L1536" s="86"/>
      <c r="M1536" s="86"/>
      <c r="N1536" s="86"/>
      <c r="O1536" s="86"/>
      <c r="P1536" s="86"/>
      <c r="Q1536" s="86"/>
      <c r="R1536" s="86"/>
      <c r="S1536" s="86"/>
      <c r="T1536" s="86"/>
      <c r="U1536" s="49"/>
      <c r="V1536" s="50"/>
      <c r="W1536" s="36"/>
      <c r="X1536" s="86"/>
      <c r="Y1536" s="86"/>
      <c r="Z1536" s="86"/>
      <c r="AA1536" s="86"/>
      <c r="AB1536" s="86"/>
      <c r="AC1536" s="86"/>
      <c r="AD1536" s="86"/>
      <c r="AE1536" s="86"/>
      <c r="AF1536" s="86"/>
      <c r="AG1536" s="86"/>
      <c r="AH1536" s="86"/>
      <c r="AI1536" s="49"/>
      <c r="AJ1536" s="50"/>
      <c r="AK1536" s="36"/>
      <c r="AL1536" s="86"/>
      <c r="AM1536" s="86"/>
      <c r="AN1536" s="86"/>
      <c r="AO1536" s="86"/>
      <c r="AP1536" s="86"/>
      <c r="AQ1536" s="86"/>
      <c r="AR1536" s="86"/>
      <c r="AS1536" s="86"/>
      <c r="AT1536" s="86"/>
      <c r="AU1536" s="86"/>
      <c r="AV1536" s="86"/>
      <c r="AW1536" s="49"/>
      <c r="AX1536" s="13"/>
      <c r="AY1536" s="13"/>
    </row>
    <row r="1537" spans="1:51" ht="15" x14ac:dyDescent="0.25">
      <c r="A1537" s="4"/>
      <c r="B1537" s="68"/>
      <c r="C1537" s="68"/>
      <c r="D1537" s="68"/>
      <c r="E1537" s="69"/>
      <c r="F1537" s="68"/>
      <c r="G1537" s="89"/>
      <c r="H1537" s="68"/>
      <c r="I1537" s="19"/>
      <c r="J1537" s="19"/>
      <c r="K1537" s="19"/>
      <c r="L1537" s="19"/>
      <c r="M1537" s="19"/>
      <c r="N1537" s="19"/>
      <c r="O1537" s="19"/>
      <c r="P1537" s="19"/>
      <c r="Q1537" s="19"/>
      <c r="R1537" s="19"/>
      <c r="S1537" s="19"/>
      <c r="T1537" s="19"/>
      <c r="U1537" s="44"/>
      <c r="V1537" s="19"/>
      <c r="W1537" s="45"/>
      <c r="X1537" s="92"/>
      <c r="Y1537" s="92"/>
      <c r="Z1537" s="92"/>
      <c r="AA1537" s="92"/>
      <c r="AB1537" s="92"/>
      <c r="AC1537" s="92"/>
      <c r="AD1537" s="92"/>
      <c r="AE1537" s="92"/>
      <c r="AF1537" s="92"/>
      <c r="AG1537" s="92"/>
      <c r="AH1537" s="92"/>
      <c r="AI1537" s="47"/>
      <c r="AJ1537" s="46"/>
      <c r="AK1537" s="45"/>
      <c r="AL1537" s="92"/>
      <c r="AM1537" s="92"/>
      <c r="AN1537" s="92"/>
      <c r="AO1537" s="92"/>
      <c r="AP1537" s="92"/>
      <c r="AQ1537" s="92"/>
      <c r="AR1537" s="92"/>
      <c r="AS1537" s="92"/>
      <c r="AT1537" s="92"/>
      <c r="AU1537" s="92"/>
      <c r="AV1537" s="92"/>
      <c r="AW1537" s="47"/>
      <c r="AX1537" s="13"/>
      <c r="AY1537" s="13"/>
    </row>
    <row r="1538" spans="1:51" ht="15" x14ac:dyDescent="0.25">
      <c r="A1538" s="4"/>
      <c r="B1538" s="68"/>
      <c r="C1538" s="68"/>
      <c r="D1538" s="68"/>
      <c r="E1538" s="69"/>
      <c r="F1538" s="68"/>
      <c r="G1538" s="89"/>
      <c r="H1538" s="68"/>
      <c r="I1538" s="19"/>
      <c r="J1538" s="19"/>
      <c r="K1538" s="19"/>
      <c r="L1538" s="19"/>
      <c r="M1538" s="19"/>
      <c r="N1538" s="19"/>
      <c r="O1538" s="19"/>
      <c r="P1538" s="19"/>
      <c r="Q1538" s="19"/>
      <c r="R1538" s="19"/>
      <c r="S1538" s="19"/>
      <c r="T1538" s="19"/>
      <c r="U1538" s="44"/>
      <c r="V1538" s="19"/>
      <c r="W1538" s="45"/>
      <c r="X1538" s="92"/>
      <c r="Y1538" s="92"/>
      <c r="Z1538" s="92"/>
      <c r="AA1538" s="92"/>
      <c r="AB1538" s="92"/>
      <c r="AC1538" s="92"/>
      <c r="AD1538" s="92"/>
      <c r="AE1538" s="92"/>
      <c r="AF1538" s="92"/>
      <c r="AG1538" s="92"/>
      <c r="AH1538" s="92"/>
      <c r="AI1538" s="47"/>
      <c r="AJ1538" s="46"/>
      <c r="AK1538" s="45"/>
      <c r="AL1538" s="92"/>
      <c r="AM1538" s="92"/>
      <c r="AN1538" s="92"/>
      <c r="AO1538" s="92"/>
      <c r="AP1538" s="92"/>
      <c r="AQ1538" s="92"/>
      <c r="AR1538" s="92"/>
      <c r="AS1538" s="92"/>
      <c r="AT1538" s="92"/>
      <c r="AU1538" s="92"/>
      <c r="AV1538" s="92"/>
      <c r="AW1538" s="47"/>
      <c r="AX1538" s="13"/>
      <c r="AY1538" s="13"/>
    </row>
    <row r="1539" spans="1:51" ht="15" x14ac:dyDescent="0.25">
      <c r="A1539" s="4"/>
      <c r="B1539" s="68"/>
      <c r="C1539" s="68"/>
      <c r="D1539" s="68"/>
      <c r="E1539" s="69"/>
      <c r="F1539" s="68"/>
      <c r="G1539" s="89"/>
      <c r="H1539" s="68"/>
      <c r="I1539" s="19"/>
      <c r="J1539" s="19"/>
      <c r="K1539" s="19"/>
      <c r="L1539" s="19"/>
      <c r="M1539" s="19"/>
      <c r="N1539" s="19"/>
      <c r="O1539" s="19"/>
      <c r="P1539" s="19"/>
      <c r="Q1539" s="19"/>
      <c r="R1539" s="19"/>
      <c r="S1539" s="19"/>
      <c r="T1539" s="19"/>
      <c r="U1539" s="44"/>
      <c r="V1539" s="46"/>
      <c r="W1539" s="45"/>
      <c r="X1539" s="92"/>
      <c r="Y1539" s="92"/>
      <c r="Z1539" s="92"/>
      <c r="AA1539" s="92"/>
      <c r="AB1539" s="92"/>
      <c r="AC1539" s="92"/>
      <c r="AD1539" s="92"/>
      <c r="AE1539" s="92"/>
      <c r="AF1539" s="92"/>
      <c r="AG1539" s="92"/>
      <c r="AH1539" s="92"/>
      <c r="AI1539" s="47"/>
      <c r="AJ1539" s="46"/>
      <c r="AK1539" s="45"/>
      <c r="AL1539" s="92"/>
      <c r="AM1539" s="92"/>
      <c r="AN1539" s="92"/>
      <c r="AO1539" s="92"/>
      <c r="AP1539" s="92"/>
      <c r="AQ1539" s="92"/>
      <c r="AR1539" s="92"/>
      <c r="AS1539" s="92"/>
      <c r="AT1539" s="92"/>
      <c r="AU1539" s="92"/>
      <c r="AV1539" s="92"/>
      <c r="AW1539" s="47"/>
      <c r="AX1539" s="13"/>
      <c r="AY1539" s="13"/>
    </row>
    <row r="1540" spans="1:51" ht="15" x14ac:dyDescent="0.25">
      <c r="A1540" s="4"/>
      <c r="B1540" s="68"/>
      <c r="C1540" s="68"/>
      <c r="D1540" s="68"/>
      <c r="E1540" s="69"/>
      <c r="F1540" s="68"/>
      <c r="G1540" s="89"/>
      <c r="H1540" s="68"/>
      <c r="I1540" s="19"/>
      <c r="J1540" s="19"/>
      <c r="K1540" s="19"/>
      <c r="L1540" s="19"/>
      <c r="M1540" s="19"/>
      <c r="N1540" s="19"/>
      <c r="O1540" s="19"/>
      <c r="P1540" s="19"/>
      <c r="Q1540" s="19"/>
      <c r="R1540" s="19"/>
      <c r="S1540" s="19"/>
      <c r="T1540" s="19"/>
      <c r="U1540" s="44"/>
      <c r="V1540" s="46"/>
      <c r="W1540" s="45"/>
      <c r="X1540" s="92"/>
      <c r="Y1540" s="92"/>
      <c r="Z1540" s="92"/>
      <c r="AA1540" s="92"/>
      <c r="AB1540" s="92"/>
      <c r="AC1540" s="92"/>
      <c r="AD1540" s="92"/>
      <c r="AE1540" s="92"/>
      <c r="AF1540" s="92"/>
      <c r="AG1540" s="92"/>
      <c r="AH1540" s="92"/>
      <c r="AI1540" s="47"/>
      <c r="AJ1540" s="46"/>
      <c r="AK1540" s="45"/>
      <c r="AL1540" s="92"/>
      <c r="AM1540" s="92"/>
      <c r="AN1540" s="92"/>
      <c r="AO1540" s="92"/>
      <c r="AP1540" s="92"/>
      <c r="AQ1540" s="92"/>
      <c r="AR1540" s="92"/>
      <c r="AS1540" s="92"/>
      <c r="AT1540" s="92"/>
      <c r="AU1540" s="92"/>
      <c r="AV1540" s="92"/>
      <c r="AW1540" s="47"/>
      <c r="AX1540" s="13"/>
      <c r="AY1540" s="13"/>
    </row>
    <row r="1541" spans="1:51" ht="15" x14ac:dyDescent="0.25">
      <c r="A1541" s="4"/>
      <c r="B1541" s="68"/>
      <c r="C1541" s="68"/>
      <c r="D1541" s="68"/>
      <c r="E1541" s="68"/>
      <c r="F1541" s="70"/>
      <c r="G1541" s="84"/>
      <c r="H1541" s="70"/>
      <c r="I1541" s="86"/>
      <c r="J1541" s="86"/>
      <c r="K1541" s="86"/>
      <c r="L1541" s="86"/>
      <c r="M1541" s="86"/>
      <c r="N1541" s="86"/>
      <c r="O1541" s="86"/>
      <c r="P1541" s="86"/>
      <c r="Q1541" s="86"/>
      <c r="R1541" s="86"/>
      <c r="S1541" s="86"/>
      <c r="T1541" s="86"/>
      <c r="U1541" s="49"/>
      <c r="V1541" s="50"/>
      <c r="W1541" s="36"/>
      <c r="X1541" s="86"/>
      <c r="Y1541" s="86"/>
      <c r="Z1541" s="86"/>
      <c r="AA1541" s="86"/>
      <c r="AB1541" s="86"/>
      <c r="AC1541" s="86"/>
      <c r="AD1541" s="86"/>
      <c r="AE1541" s="86"/>
      <c r="AF1541" s="86"/>
      <c r="AG1541" s="86"/>
      <c r="AH1541" s="86"/>
      <c r="AI1541" s="49"/>
      <c r="AJ1541" s="50"/>
      <c r="AK1541" s="36"/>
      <c r="AL1541" s="86"/>
      <c r="AM1541" s="86"/>
      <c r="AN1541" s="86"/>
      <c r="AO1541" s="86"/>
      <c r="AP1541" s="86"/>
      <c r="AQ1541" s="86"/>
      <c r="AR1541" s="86"/>
      <c r="AS1541" s="86"/>
      <c r="AT1541" s="86"/>
      <c r="AU1541" s="86"/>
      <c r="AV1541" s="86"/>
      <c r="AW1541" s="49"/>
      <c r="AX1541" s="13"/>
      <c r="AY1541" s="13"/>
    </row>
    <row r="1542" spans="1:51" ht="15" x14ac:dyDescent="0.25">
      <c r="A1542" s="4"/>
      <c r="B1542" s="68"/>
      <c r="C1542" s="68"/>
      <c r="D1542" s="68"/>
      <c r="E1542" s="69"/>
      <c r="F1542" s="68"/>
      <c r="G1542" s="89"/>
      <c r="H1542" s="68"/>
      <c r="I1542" s="19"/>
      <c r="J1542" s="19"/>
      <c r="K1542" s="19"/>
      <c r="L1542" s="19"/>
      <c r="M1542" s="19"/>
      <c r="N1542" s="19"/>
      <c r="O1542" s="19"/>
      <c r="P1542" s="19"/>
      <c r="Q1542" s="19"/>
      <c r="R1542" s="19"/>
      <c r="S1542" s="19"/>
      <c r="T1542" s="19"/>
      <c r="U1542" s="44"/>
      <c r="V1542" s="19"/>
      <c r="W1542" s="45"/>
      <c r="X1542" s="92"/>
      <c r="Y1542" s="92"/>
      <c r="Z1542" s="92"/>
      <c r="AA1542" s="92"/>
      <c r="AB1542" s="92"/>
      <c r="AC1542" s="92"/>
      <c r="AD1542" s="92"/>
      <c r="AE1542" s="92"/>
      <c r="AF1542" s="92"/>
      <c r="AG1542" s="92"/>
      <c r="AH1542" s="92"/>
      <c r="AI1542" s="47"/>
      <c r="AJ1542" s="46"/>
      <c r="AK1542" s="45"/>
      <c r="AL1542" s="92"/>
      <c r="AM1542" s="92"/>
      <c r="AN1542" s="92"/>
      <c r="AO1542" s="92"/>
      <c r="AP1542" s="92"/>
      <c r="AQ1542" s="92"/>
      <c r="AR1542" s="92"/>
      <c r="AS1542" s="92"/>
      <c r="AT1542" s="92"/>
      <c r="AU1542" s="92"/>
      <c r="AV1542" s="92"/>
      <c r="AW1542" s="47"/>
      <c r="AX1542" s="13"/>
      <c r="AY1542" s="13"/>
    </row>
    <row r="1543" spans="1:51" ht="15" x14ac:dyDescent="0.25">
      <c r="A1543" s="4"/>
      <c r="B1543" s="68"/>
      <c r="C1543" s="68"/>
      <c r="D1543" s="68"/>
      <c r="E1543" s="69"/>
      <c r="F1543" s="68"/>
      <c r="G1543" s="89"/>
      <c r="H1543" s="68"/>
      <c r="I1543" s="19"/>
      <c r="J1543" s="19"/>
      <c r="K1543" s="19"/>
      <c r="L1543" s="19"/>
      <c r="M1543" s="19"/>
      <c r="N1543" s="19"/>
      <c r="O1543" s="19"/>
      <c r="P1543" s="19"/>
      <c r="Q1543" s="19"/>
      <c r="R1543" s="19"/>
      <c r="S1543" s="19"/>
      <c r="T1543" s="19"/>
      <c r="U1543" s="44"/>
      <c r="V1543" s="19"/>
      <c r="W1543" s="45"/>
      <c r="X1543" s="92"/>
      <c r="Y1543" s="92"/>
      <c r="Z1543" s="92"/>
      <c r="AA1543" s="92"/>
      <c r="AB1543" s="92"/>
      <c r="AC1543" s="92"/>
      <c r="AD1543" s="92"/>
      <c r="AE1543" s="92"/>
      <c r="AF1543" s="92"/>
      <c r="AG1543" s="92"/>
      <c r="AH1543" s="92"/>
      <c r="AI1543" s="47"/>
      <c r="AJ1543" s="46"/>
      <c r="AK1543" s="45"/>
      <c r="AL1543" s="92"/>
      <c r="AM1543" s="92"/>
      <c r="AN1543" s="92"/>
      <c r="AO1543" s="92"/>
      <c r="AP1543" s="92"/>
      <c r="AQ1543" s="92"/>
      <c r="AR1543" s="92"/>
      <c r="AS1543" s="92"/>
      <c r="AT1543" s="92"/>
      <c r="AU1543" s="92"/>
      <c r="AV1543" s="92"/>
      <c r="AW1543" s="47"/>
      <c r="AX1543" s="13"/>
      <c r="AY1543" s="13"/>
    </row>
    <row r="1544" spans="1:51" ht="15" x14ac:dyDescent="0.25">
      <c r="A1544" s="4"/>
      <c r="B1544" s="68"/>
      <c r="C1544" s="68"/>
      <c r="D1544" s="68"/>
      <c r="E1544" s="69"/>
      <c r="F1544" s="68"/>
      <c r="G1544" s="89"/>
      <c r="H1544" s="68"/>
      <c r="I1544" s="19"/>
      <c r="J1544" s="19"/>
      <c r="K1544" s="19"/>
      <c r="L1544" s="19"/>
      <c r="M1544" s="19"/>
      <c r="N1544" s="19"/>
      <c r="O1544" s="19"/>
      <c r="P1544" s="19"/>
      <c r="Q1544" s="19"/>
      <c r="R1544" s="19"/>
      <c r="S1544" s="19"/>
      <c r="T1544" s="19"/>
      <c r="U1544" s="44"/>
      <c r="V1544" s="46"/>
      <c r="W1544" s="45"/>
      <c r="X1544" s="92"/>
      <c r="Y1544" s="92"/>
      <c r="Z1544" s="92"/>
      <c r="AA1544" s="92"/>
      <c r="AB1544" s="92"/>
      <c r="AC1544" s="92"/>
      <c r="AD1544" s="92"/>
      <c r="AE1544" s="92"/>
      <c r="AF1544" s="92"/>
      <c r="AG1544" s="92"/>
      <c r="AH1544" s="92"/>
      <c r="AI1544" s="47"/>
      <c r="AJ1544" s="46"/>
      <c r="AK1544" s="45"/>
      <c r="AL1544" s="92"/>
      <c r="AM1544" s="92"/>
      <c r="AN1544" s="92"/>
      <c r="AO1544" s="92"/>
      <c r="AP1544" s="92"/>
      <c r="AQ1544" s="92"/>
      <c r="AR1544" s="92"/>
      <c r="AS1544" s="92"/>
      <c r="AT1544" s="92"/>
      <c r="AU1544" s="92"/>
      <c r="AV1544" s="92"/>
      <c r="AW1544" s="47"/>
      <c r="AX1544" s="13"/>
      <c r="AY1544" s="13"/>
    </row>
    <row r="1545" spans="1:51" ht="15" x14ac:dyDescent="0.25">
      <c r="A1545" s="4"/>
      <c r="B1545" s="68"/>
      <c r="C1545" s="68"/>
      <c r="D1545" s="68"/>
      <c r="E1545" s="69"/>
      <c r="F1545" s="68"/>
      <c r="G1545" s="89"/>
      <c r="H1545" s="68"/>
      <c r="I1545" s="19"/>
      <c r="J1545" s="19"/>
      <c r="K1545" s="19"/>
      <c r="L1545" s="19"/>
      <c r="M1545" s="19"/>
      <c r="N1545" s="19"/>
      <c r="O1545" s="19"/>
      <c r="P1545" s="19"/>
      <c r="Q1545" s="19"/>
      <c r="R1545" s="19"/>
      <c r="S1545" s="19"/>
      <c r="T1545" s="19"/>
      <c r="U1545" s="44"/>
      <c r="V1545" s="46"/>
      <c r="W1545" s="45"/>
      <c r="X1545" s="92"/>
      <c r="Y1545" s="92"/>
      <c r="Z1545" s="92"/>
      <c r="AA1545" s="92"/>
      <c r="AB1545" s="92"/>
      <c r="AC1545" s="92"/>
      <c r="AD1545" s="92"/>
      <c r="AE1545" s="92"/>
      <c r="AF1545" s="92"/>
      <c r="AG1545" s="92"/>
      <c r="AH1545" s="92"/>
      <c r="AI1545" s="47"/>
      <c r="AJ1545" s="46"/>
      <c r="AK1545" s="45"/>
      <c r="AL1545" s="92"/>
      <c r="AM1545" s="92"/>
      <c r="AN1545" s="92"/>
      <c r="AO1545" s="92"/>
      <c r="AP1545" s="92"/>
      <c r="AQ1545" s="92"/>
      <c r="AR1545" s="92"/>
      <c r="AS1545" s="92"/>
      <c r="AT1545" s="92"/>
      <c r="AU1545" s="92"/>
      <c r="AV1545" s="92"/>
      <c r="AW1545" s="47"/>
      <c r="AX1545" s="13"/>
      <c r="AY1545" s="13"/>
    </row>
    <row r="1546" spans="1:51" ht="15" x14ac:dyDescent="0.25">
      <c r="A1546" s="4"/>
      <c r="B1546" s="68"/>
      <c r="C1546" s="68"/>
      <c r="D1546" s="68"/>
      <c r="E1546" s="68"/>
      <c r="F1546" s="70"/>
      <c r="G1546" s="84"/>
      <c r="H1546" s="70"/>
      <c r="I1546" s="86"/>
      <c r="J1546" s="86"/>
      <c r="K1546" s="86"/>
      <c r="L1546" s="86"/>
      <c r="M1546" s="86"/>
      <c r="N1546" s="86"/>
      <c r="O1546" s="86"/>
      <c r="P1546" s="86"/>
      <c r="Q1546" s="86"/>
      <c r="R1546" s="86"/>
      <c r="S1546" s="86"/>
      <c r="T1546" s="86"/>
      <c r="U1546" s="49"/>
      <c r="V1546" s="50"/>
      <c r="W1546" s="36"/>
      <c r="X1546" s="86"/>
      <c r="Y1546" s="86"/>
      <c r="Z1546" s="86"/>
      <c r="AA1546" s="86"/>
      <c r="AB1546" s="86"/>
      <c r="AC1546" s="86"/>
      <c r="AD1546" s="86"/>
      <c r="AE1546" s="86"/>
      <c r="AF1546" s="86"/>
      <c r="AG1546" s="86"/>
      <c r="AH1546" s="86"/>
      <c r="AI1546" s="49"/>
      <c r="AJ1546" s="50"/>
      <c r="AK1546" s="36"/>
      <c r="AL1546" s="86"/>
      <c r="AM1546" s="86"/>
      <c r="AN1546" s="86"/>
      <c r="AO1546" s="86"/>
      <c r="AP1546" s="86"/>
      <c r="AQ1546" s="86"/>
      <c r="AR1546" s="86"/>
      <c r="AS1546" s="86"/>
      <c r="AT1546" s="86"/>
      <c r="AU1546" s="86"/>
      <c r="AV1546" s="86"/>
      <c r="AW1546" s="49"/>
      <c r="AX1546" s="13"/>
      <c r="AY1546" s="13"/>
    </row>
    <row r="1547" spans="1:51" ht="15" x14ac:dyDescent="0.25">
      <c r="A1547" s="4"/>
      <c r="B1547" s="68"/>
      <c r="C1547" s="68"/>
      <c r="D1547" s="68"/>
      <c r="E1547" s="69"/>
      <c r="F1547" s="68"/>
      <c r="G1547" s="89"/>
      <c r="H1547" s="68"/>
      <c r="I1547" s="19"/>
      <c r="J1547" s="19"/>
      <c r="K1547" s="19"/>
      <c r="L1547" s="19"/>
      <c r="M1547" s="19"/>
      <c r="N1547" s="19"/>
      <c r="O1547" s="19"/>
      <c r="P1547" s="19"/>
      <c r="Q1547" s="19"/>
      <c r="R1547" s="19"/>
      <c r="S1547" s="19"/>
      <c r="T1547" s="19"/>
      <c r="U1547" s="44"/>
      <c r="V1547" s="19"/>
      <c r="W1547" s="45"/>
      <c r="X1547" s="92"/>
      <c r="Y1547" s="92"/>
      <c r="Z1547" s="92"/>
      <c r="AA1547" s="92"/>
      <c r="AB1547" s="92"/>
      <c r="AC1547" s="92"/>
      <c r="AD1547" s="92"/>
      <c r="AE1547" s="92"/>
      <c r="AF1547" s="92"/>
      <c r="AG1547" s="92"/>
      <c r="AH1547" s="92"/>
      <c r="AI1547" s="47"/>
      <c r="AJ1547" s="46"/>
      <c r="AK1547" s="45"/>
      <c r="AL1547" s="92"/>
      <c r="AM1547" s="92"/>
      <c r="AN1547" s="92"/>
      <c r="AO1547" s="92"/>
      <c r="AP1547" s="92"/>
      <c r="AQ1547" s="92"/>
      <c r="AR1547" s="92"/>
      <c r="AS1547" s="92"/>
      <c r="AT1547" s="92"/>
      <c r="AU1547" s="92"/>
      <c r="AV1547" s="92"/>
      <c r="AW1547" s="47"/>
      <c r="AX1547" s="13"/>
      <c r="AY1547" s="13"/>
    </row>
    <row r="1548" spans="1:51" ht="15" x14ac:dyDescent="0.25">
      <c r="A1548" s="4"/>
      <c r="B1548" s="68"/>
      <c r="C1548" s="68"/>
      <c r="D1548" s="68"/>
      <c r="E1548" s="69"/>
      <c r="F1548" s="68"/>
      <c r="G1548" s="89"/>
      <c r="H1548" s="68"/>
      <c r="I1548" s="19"/>
      <c r="J1548" s="19"/>
      <c r="K1548" s="19"/>
      <c r="L1548" s="19"/>
      <c r="M1548" s="19"/>
      <c r="N1548" s="19"/>
      <c r="O1548" s="19"/>
      <c r="P1548" s="19"/>
      <c r="Q1548" s="19"/>
      <c r="R1548" s="19"/>
      <c r="S1548" s="19"/>
      <c r="T1548" s="19"/>
      <c r="U1548" s="44"/>
      <c r="V1548" s="19"/>
      <c r="W1548" s="45"/>
      <c r="X1548" s="92"/>
      <c r="Y1548" s="92"/>
      <c r="Z1548" s="92"/>
      <c r="AA1548" s="92"/>
      <c r="AB1548" s="92"/>
      <c r="AC1548" s="92"/>
      <c r="AD1548" s="92"/>
      <c r="AE1548" s="92"/>
      <c r="AF1548" s="92"/>
      <c r="AG1548" s="92"/>
      <c r="AH1548" s="92"/>
      <c r="AI1548" s="47"/>
      <c r="AJ1548" s="46"/>
      <c r="AK1548" s="45"/>
      <c r="AL1548" s="92"/>
      <c r="AM1548" s="92"/>
      <c r="AN1548" s="92"/>
      <c r="AO1548" s="92"/>
      <c r="AP1548" s="92"/>
      <c r="AQ1548" s="92"/>
      <c r="AR1548" s="92"/>
      <c r="AS1548" s="92"/>
      <c r="AT1548" s="92"/>
      <c r="AU1548" s="92"/>
      <c r="AV1548" s="92"/>
      <c r="AW1548" s="47"/>
      <c r="AX1548" s="13"/>
      <c r="AY1548" s="13"/>
    </row>
    <row r="1549" spans="1:51" ht="15" x14ac:dyDescent="0.25">
      <c r="A1549" s="4"/>
      <c r="B1549" s="68"/>
      <c r="C1549" s="68"/>
      <c r="D1549" s="68"/>
      <c r="E1549" s="69"/>
      <c r="F1549" s="68"/>
      <c r="G1549" s="89"/>
      <c r="H1549" s="68"/>
      <c r="I1549" s="19"/>
      <c r="J1549" s="19"/>
      <c r="K1549" s="19"/>
      <c r="L1549" s="19"/>
      <c r="M1549" s="19"/>
      <c r="N1549" s="19"/>
      <c r="O1549" s="19"/>
      <c r="P1549" s="19"/>
      <c r="Q1549" s="19"/>
      <c r="R1549" s="19"/>
      <c r="S1549" s="19"/>
      <c r="T1549" s="19"/>
      <c r="U1549" s="44"/>
      <c r="V1549" s="46"/>
      <c r="W1549" s="45"/>
      <c r="X1549" s="92"/>
      <c r="Y1549" s="92"/>
      <c r="Z1549" s="92"/>
      <c r="AA1549" s="92"/>
      <c r="AB1549" s="92"/>
      <c r="AC1549" s="92"/>
      <c r="AD1549" s="92"/>
      <c r="AE1549" s="92"/>
      <c r="AF1549" s="92"/>
      <c r="AG1549" s="92"/>
      <c r="AH1549" s="92"/>
      <c r="AI1549" s="47"/>
      <c r="AJ1549" s="46"/>
      <c r="AK1549" s="45"/>
      <c r="AL1549" s="92"/>
      <c r="AM1549" s="92"/>
      <c r="AN1549" s="92"/>
      <c r="AO1549" s="92"/>
      <c r="AP1549" s="92"/>
      <c r="AQ1549" s="92"/>
      <c r="AR1549" s="92"/>
      <c r="AS1549" s="92"/>
      <c r="AT1549" s="92"/>
      <c r="AU1549" s="92"/>
      <c r="AV1549" s="92"/>
      <c r="AW1549" s="47"/>
      <c r="AX1549" s="13"/>
      <c r="AY1549" s="13"/>
    </row>
    <row r="1550" spans="1:51" ht="15" x14ac:dyDescent="0.25">
      <c r="A1550" s="4"/>
      <c r="B1550" s="68"/>
      <c r="C1550" s="68"/>
      <c r="D1550" s="68"/>
      <c r="E1550" s="69"/>
      <c r="F1550" s="68"/>
      <c r="G1550" s="89"/>
      <c r="H1550" s="68"/>
      <c r="I1550" s="19"/>
      <c r="J1550" s="19"/>
      <c r="K1550" s="19"/>
      <c r="L1550" s="19"/>
      <c r="M1550" s="19"/>
      <c r="N1550" s="19"/>
      <c r="O1550" s="19"/>
      <c r="P1550" s="19"/>
      <c r="Q1550" s="19"/>
      <c r="R1550" s="19"/>
      <c r="S1550" s="19"/>
      <c r="T1550" s="19"/>
      <c r="U1550" s="44"/>
      <c r="V1550" s="46"/>
      <c r="W1550" s="45"/>
      <c r="X1550" s="92"/>
      <c r="Y1550" s="92"/>
      <c r="Z1550" s="92"/>
      <c r="AA1550" s="92"/>
      <c r="AB1550" s="92"/>
      <c r="AC1550" s="92"/>
      <c r="AD1550" s="92"/>
      <c r="AE1550" s="92"/>
      <c r="AF1550" s="92"/>
      <c r="AG1550" s="92"/>
      <c r="AH1550" s="92"/>
      <c r="AI1550" s="47"/>
      <c r="AJ1550" s="46"/>
      <c r="AK1550" s="45"/>
      <c r="AL1550" s="92"/>
      <c r="AM1550" s="92"/>
      <c r="AN1550" s="92"/>
      <c r="AO1550" s="92"/>
      <c r="AP1550" s="92"/>
      <c r="AQ1550" s="92"/>
      <c r="AR1550" s="92"/>
      <c r="AS1550" s="92"/>
      <c r="AT1550" s="92"/>
      <c r="AU1550" s="92"/>
      <c r="AV1550" s="92"/>
      <c r="AW1550" s="47"/>
      <c r="AX1550" s="13"/>
      <c r="AY1550" s="13"/>
    </row>
    <row r="1551" spans="1:51" ht="15" x14ac:dyDescent="0.25">
      <c r="A1551" s="4"/>
      <c r="B1551" s="68"/>
      <c r="C1551" s="68"/>
      <c r="D1551" s="68"/>
      <c r="E1551" s="68"/>
      <c r="F1551" s="70"/>
      <c r="G1551" s="84"/>
      <c r="H1551" s="70"/>
      <c r="I1551" s="86"/>
      <c r="J1551" s="86"/>
      <c r="K1551" s="86"/>
      <c r="L1551" s="86"/>
      <c r="M1551" s="86"/>
      <c r="N1551" s="86"/>
      <c r="O1551" s="86"/>
      <c r="P1551" s="86"/>
      <c r="Q1551" s="86"/>
      <c r="R1551" s="86"/>
      <c r="S1551" s="86"/>
      <c r="T1551" s="86"/>
      <c r="U1551" s="49"/>
      <c r="V1551" s="50"/>
      <c r="W1551" s="36"/>
      <c r="X1551" s="86"/>
      <c r="Y1551" s="86"/>
      <c r="Z1551" s="86"/>
      <c r="AA1551" s="86"/>
      <c r="AB1551" s="86"/>
      <c r="AC1551" s="86"/>
      <c r="AD1551" s="86"/>
      <c r="AE1551" s="86"/>
      <c r="AF1551" s="86"/>
      <c r="AG1551" s="86"/>
      <c r="AH1551" s="86"/>
      <c r="AI1551" s="49"/>
      <c r="AJ1551" s="50"/>
      <c r="AK1551" s="36"/>
      <c r="AL1551" s="86"/>
      <c r="AM1551" s="86"/>
      <c r="AN1551" s="86"/>
      <c r="AO1551" s="86"/>
      <c r="AP1551" s="86"/>
      <c r="AQ1551" s="86"/>
      <c r="AR1551" s="86"/>
      <c r="AS1551" s="86"/>
      <c r="AT1551" s="86"/>
      <c r="AU1551" s="86"/>
      <c r="AV1551" s="86"/>
      <c r="AW1551" s="49"/>
      <c r="AX1551" s="13"/>
      <c r="AY1551" s="13"/>
    </row>
    <row r="1552" spans="1:51" ht="15" x14ac:dyDescent="0.25">
      <c r="A1552" s="4"/>
      <c r="B1552" s="68"/>
      <c r="C1552" s="68"/>
      <c r="D1552" s="68"/>
      <c r="E1552" s="69"/>
      <c r="F1552" s="68"/>
      <c r="G1552" s="89"/>
      <c r="H1552" s="68"/>
      <c r="I1552" s="19"/>
      <c r="J1552" s="19"/>
      <c r="K1552" s="19"/>
      <c r="L1552" s="19"/>
      <c r="M1552" s="19"/>
      <c r="N1552" s="19"/>
      <c r="O1552" s="19"/>
      <c r="P1552" s="19"/>
      <c r="Q1552" s="19"/>
      <c r="R1552" s="19"/>
      <c r="S1552" s="19"/>
      <c r="T1552" s="19"/>
      <c r="U1552" s="44"/>
      <c r="V1552" s="19"/>
      <c r="W1552" s="45"/>
      <c r="X1552" s="92"/>
      <c r="Y1552" s="92"/>
      <c r="Z1552" s="92"/>
      <c r="AA1552" s="92"/>
      <c r="AB1552" s="92"/>
      <c r="AC1552" s="92"/>
      <c r="AD1552" s="92"/>
      <c r="AE1552" s="92"/>
      <c r="AF1552" s="92"/>
      <c r="AG1552" s="92"/>
      <c r="AH1552" s="92"/>
      <c r="AI1552" s="47"/>
      <c r="AJ1552" s="46"/>
      <c r="AK1552" s="45"/>
      <c r="AL1552" s="92"/>
      <c r="AM1552" s="92"/>
      <c r="AN1552" s="92"/>
      <c r="AO1552" s="92"/>
      <c r="AP1552" s="92"/>
      <c r="AQ1552" s="92"/>
      <c r="AR1552" s="92"/>
      <c r="AS1552" s="92"/>
      <c r="AT1552" s="92"/>
      <c r="AU1552" s="92"/>
      <c r="AV1552" s="92"/>
      <c r="AW1552" s="47"/>
      <c r="AX1552" s="13"/>
      <c r="AY1552" s="13"/>
    </row>
    <row r="1553" spans="1:51" ht="15" x14ac:dyDescent="0.25">
      <c r="A1553" s="4"/>
      <c r="B1553" s="68"/>
      <c r="C1553" s="68"/>
      <c r="D1553" s="68"/>
      <c r="E1553" s="69"/>
      <c r="F1553" s="68"/>
      <c r="G1553" s="89"/>
      <c r="H1553" s="68"/>
      <c r="I1553" s="19"/>
      <c r="J1553" s="19"/>
      <c r="K1553" s="19"/>
      <c r="L1553" s="19"/>
      <c r="M1553" s="19"/>
      <c r="N1553" s="19"/>
      <c r="O1553" s="19"/>
      <c r="P1553" s="19"/>
      <c r="Q1553" s="19"/>
      <c r="R1553" s="19"/>
      <c r="S1553" s="19"/>
      <c r="T1553" s="19"/>
      <c r="U1553" s="44"/>
      <c r="V1553" s="19"/>
      <c r="W1553" s="45"/>
      <c r="X1553" s="92"/>
      <c r="Y1553" s="92"/>
      <c r="Z1553" s="92"/>
      <c r="AA1553" s="92"/>
      <c r="AB1553" s="92"/>
      <c r="AC1553" s="92"/>
      <c r="AD1553" s="92"/>
      <c r="AE1553" s="92"/>
      <c r="AF1553" s="92"/>
      <c r="AG1553" s="92"/>
      <c r="AH1553" s="92"/>
      <c r="AI1553" s="47"/>
      <c r="AJ1553" s="46"/>
      <c r="AK1553" s="45"/>
      <c r="AL1553" s="92"/>
      <c r="AM1553" s="92"/>
      <c r="AN1553" s="92"/>
      <c r="AO1553" s="92"/>
      <c r="AP1553" s="92"/>
      <c r="AQ1553" s="92"/>
      <c r="AR1553" s="92"/>
      <c r="AS1553" s="92"/>
      <c r="AT1553" s="92"/>
      <c r="AU1553" s="92"/>
      <c r="AV1553" s="92"/>
      <c r="AW1553" s="47"/>
      <c r="AX1553" s="13"/>
      <c r="AY1553" s="13"/>
    </row>
    <row r="1554" spans="1:51" ht="15" x14ac:dyDescent="0.25">
      <c r="A1554" s="4"/>
      <c r="B1554" s="68"/>
      <c r="C1554" s="68"/>
      <c r="D1554" s="68"/>
      <c r="E1554" s="69"/>
      <c r="F1554" s="68"/>
      <c r="G1554" s="89"/>
      <c r="H1554" s="68"/>
      <c r="I1554" s="19"/>
      <c r="J1554" s="19"/>
      <c r="K1554" s="19"/>
      <c r="L1554" s="19"/>
      <c r="M1554" s="19"/>
      <c r="N1554" s="19"/>
      <c r="O1554" s="19"/>
      <c r="P1554" s="19"/>
      <c r="Q1554" s="19"/>
      <c r="R1554" s="19"/>
      <c r="S1554" s="19"/>
      <c r="T1554" s="19"/>
      <c r="U1554" s="44"/>
      <c r="V1554" s="46"/>
      <c r="W1554" s="45"/>
      <c r="X1554" s="92"/>
      <c r="Y1554" s="92"/>
      <c r="Z1554" s="92"/>
      <c r="AA1554" s="92"/>
      <c r="AB1554" s="92"/>
      <c r="AC1554" s="92"/>
      <c r="AD1554" s="92"/>
      <c r="AE1554" s="92"/>
      <c r="AF1554" s="92"/>
      <c r="AG1554" s="92"/>
      <c r="AH1554" s="92"/>
      <c r="AI1554" s="47"/>
      <c r="AJ1554" s="46"/>
      <c r="AK1554" s="45"/>
      <c r="AL1554" s="92"/>
      <c r="AM1554" s="92"/>
      <c r="AN1554" s="92"/>
      <c r="AO1554" s="92"/>
      <c r="AP1554" s="92"/>
      <c r="AQ1554" s="92"/>
      <c r="AR1554" s="92"/>
      <c r="AS1554" s="92"/>
      <c r="AT1554" s="92"/>
      <c r="AU1554" s="92"/>
      <c r="AV1554" s="92"/>
      <c r="AW1554" s="47"/>
      <c r="AX1554" s="13"/>
      <c r="AY1554" s="13"/>
    </row>
    <row r="1555" spans="1:51" ht="15" x14ac:dyDescent="0.25">
      <c r="A1555" s="4"/>
      <c r="B1555" s="68"/>
      <c r="C1555" s="68"/>
      <c r="D1555" s="68"/>
      <c r="E1555" s="69"/>
      <c r="F1555" s="68"/>
      <c r="G1555" s="89"/>
      <c r="H1555" s="68"/>
      <c r="I1555" s="19"/>
      <c r="J1555" s="19"/>
      <c r="K1555" s="19"/>
      <c r="L1555" s="19"/>
      <c r="M1555" s="19"/>
      <c r="N1555" s="19"/>
      <c r="O1555" s="19"/>
      <c r="P1555" s="19"/>
      <c r="Q1555" s="19"/>
      <c r="R1555" s="19"/>
      <c r="S1555" s="19"/>
      <c r="T1555" s="19"/>
      <c r="U1555" s="44"/>
      <c r="V1555" s="46"/>
      <c r="W1555" s="45"/>
      <c r="X1555" s="92"/>
      <c r="Y1555" s="92"/>
      <c r="Z1555" s="92"/>
      <c r="AA1555" s="92"/>
      <c r="AB1555" s="92"/>
      <c r="AC1555" s="92"/>
      <c r="AD1555" s="92"/>
      <c r="AE1555" s="92"/>
      <c r="AF1555" s="92"/>
      <c r="AG1555" s="92"/>
      <c r="AH1555" s="92"/>
      <c r="AI1555" s="47"/>
      <c r="AJ1555" s="46"/>
      <c r="AK1555" s="45"/>
      <c r="AL1555" s="92"/>
      <c r="AM1555" s="92"/>
      <c r="AN1555" s="92"/>
      <c r="AO1555" s="92"/>
      <c r="AP1555" s="92"/>
      <c r="AQ1555" s="92"/>
      <c r="AR1555" s="92"/>
      <c r="AS1555" s="92"/>
      <c r="AT1555" s="92"/>
      <c r="AU1555" s="92"/>
      <c r="AV1555" s="92"/>
      <c r="AW1555" s="47"/>
      <c r="AX1555" s="13"/>
      <c r="AY1555" s="13"/>
    </row>
    <row r="1556" spans="1:51" ht="15" x14ac:dyDescent="0.25">
      <c r="A1556" s="4"/>
      <c r="B1556" s="68"/>
      <c r="C1556" s="68"/>
      <c r="D1556" s="68"/>
      <c r="E1556" s="68"/>
      <c r="F1556" s="70"/>
      <c r="G1556" s="84"/>
      <c r="H1556" s="70"/>
      <c r="I1556" s="86"/>
      <c r="J1556" s="86"/>
      <c r="K1556" s="86"/>
      <c r="L1556" s="86"/>
      <c r="M1556" s="86"/>
      <c r="N1556" s="86"/>
      <c r="O1556" s="86"/>
      <c r="P1556" s="86"/>
      <c r="Q1556" s="86"/>
      <c r="R1556" s="86"/>
      <c r="S1556" s="86"/>
      <c r="T1556" s="86"/>
      <c r="U1556" s="49"/>
      <c r="V1556" s="50"/>
      <c r="W1556" s="36"/>
      <c r="X1556" s="86"/>
      <c r="Y1556" s="86"/>
      <c r="Z1556" s="86"/>
      <c r="AA1556" s="86"/>
      <c r="AB1556" s="86"/>
      <c r="AC1556" s="86"/>
      <c r="AD1556" s="86"/>
      <c r="AE1556" s="86"/>
      <c r="AF1556" s="86"/>
      <c r="AG1556" s="86"/>
      <c r="AH1556" s="86"/>
      <c r="AI1556" s="49"/>
      <c r="AJ1556" s="50"/>
      <c r="AK1556" s="36"/>
      <c r="AL1556" s="86"/>
      <c r="AM1556" s="86"/>
      <c r="AN1556" s="86"/>
      <c r="AO1556" s="86"/>
      <c r="AP1556" s="86"/>
      <c r="AQ1556" s="86"/>
      <c r="AR1556" s="86"/>
      <c r="AS1556" s="86"/>
      <c r="AT1556" s="86"/>
      <c r="AU1556" s="86"/>
      <c r="AV1556" s="86"/>
      <c r="AW1556" s="49"/>
      <c r="AX1556" s="13"/>
      <c r="AY1556" s="13"/>
    </row>
    <row r="1557" spans="1:51" ht="15" x14ac:dyDescent="0.25">
      <c r="A1557" s="4"/>
      <c r="B1557" s="68"/>
      <c r="C1557" s="68"/>
      <c r="D1557" s="68"/>
      <c r="E1557" s="69"/>
      <c r="F1557" s="68"/>
      <c r="G1557" s="89"/>
      <c r="H1557" s="68"/>
      <c r="I1557" s="19"/>
      <c r="J1557" s="19"/>
      <c r="K1557" s="19"/>
      <c r="L1557" s="19"/>
      <c r="M1557" s="19"/>
      <c r="N1557" s="19"/>
      <c r="O1557" s="19"/>
      <c r="P1557" s="19"/>
      <c r="Q1557" s="19"/>
      <c r="R1557" s="19"/>
      <c r="S1557" s="19"/>
      <c r="T1557" s="19"/>
      <c r="U1557" s="44"/>
      <c r="V1557" s="19"/>
      <c r="W1557" s="45"/>
      <c r="X1557" s="92"/>
      <c r="Y1557" s="92"/>
      <c r="Z1557" s="92"/>
      <c r="AA1557" s="92"/>
      <c r="AB1557" s="92"/>
      <c r="AC1557" s="92"/>
      <c r="AD1557" s="92"/>
      <c r="AE1557" s="92"/>
      <c r="AF1557" s="92"/>
      <c r="AG1557" s="92"/>
      <c r="AH1557" s="92"/>
      <c r="AI1557" s="47"/>
      <c r="AJ1557" s="46"/>
      <c r="AK1557" s="45"/>
      <c r="AL1557" s="92"/>
      <c r="AM1557" s="92"/>
      <c r="AN1557" s="92"/>
      <c r="AO1557" s="92"/>
      <c r="AP1557" s="92"/>
      <c r="AQ1557" s="92"/>
      <c r="AR1557" s="92"/>
      <c r="AS1557" s="92"/>
      <c r="AT1557" s="92"/>
      <c r="AU1557" s="92"/>
      <c r="AV1557" s="92"/>
      <c r="AW1557" s="47"/>
      <c r="AX1557" s="13"/>
      <c r="AY1557" s="13"/>
    </row>
    <row r="1558" spans="1:51" ht="15" x14ac:dyDescent="0.25">
      <c r="A1558" s="4"/>
      <c r="B1558" s="68"/>
      <c r="C1558" s="68"/>
      <c r="D1558" s="68"/>
      <c r="E1558" s="69"/>
      <c r="F1558" s="68"/>
      <c r="G1558" s="89"/>
      <c r="H1558" s="68"/>
      <c r="I1558" s="19"/>
      <c r="J1558" s="19"/>
      <c r="K1558" s="19"/>
      <c r="L1558" s="19"/>
      <c r="M1558" s="19"/>
      <c r="N1558" s="19"/>
      <c r="O1558" s="19"/>
      <c r="P1558" s="19"/>
      <c r="Q1558" s="19"/>
      <c r="R1558" s="19"/>
      <c r="S1558" s="19"/>
      <c r="T1558" s="19"/>
      <c r="U1558" s="44"/>
      <c r="V1558" s="19"/>
      <c r="W1558" s="45"/>
      <c r="X1558" s="92"/>
      <c r="Y1558" s="92"/>
      <c r="Z1558" s="92"/>
      <c r="AA1558" s="92"/>
      <c r="AB1558" s="92"/>
      <c r="AC1558" s="92"/>
      <c r="AD1558" s="92"/>
      <c r="AE1558" s="92"/>
      <c r="AF1558" s="92"/>
      <c r="AG1558" s="92"/>
      <c r="AH1558" s="92"/>
      <c r="AI1558" s="47"/>
      <c r="AJ1558" s="46"/>
      <c r="AK1558" s="45"/>
      <c r="AL1558" s="92"/>
      <c r="AM1558" s="92"/>
      <c r="AN1558" s="92"/>
      <c r="AO1558" s="92"/>
      <c r="AP1558" s="92"/>
      <c r="AQ1558" s="92"/>
      <c r="AR1558" s="92"/>
      <c r="AS1558" s="92"/>
      <c r="AT1558" s="92"/>
      <c r="AU1558" s="92"/>
      <c r="AV1558" s="92"/>
      <c r="AW1558" s="47"/>
      <c r="AX1558" s="13"/>
      <c r="AY1558" s="13"/>
    </row>
    <row r="1559" spans="1:51" ht="15" x14ac:dyDescent="0.25">
      <c r="A1559" s="4"/>
      <c r="B1559" s="68"/>
      <c r="C1559" s="68"/>
      <c r="D1559" s="68"/>
      <c r="E1559" s="69"/>
      <c r="F1559" s="68"/>
      <c r="G1559" s="89"/>
      <c r="H1559" s="68"/>
      <c r="I1559" s="19"/>
      <c r="J1559" s="19"/>
      <c r="K1559" s="19"/>
      <c r="L1559" s="19"/>
      <c r="M1559" s="19"/>
      <c r="N1559" s="19"/>
      <c r="O1559" s="19"/>
      <c r="P1559" s="19"/>
      <c r="Q1559" s="19"/>
      <c r="R1559" s="19"/>
      <c r="S1559" s="19"/>
      <c r="T1559" s="19"/>
      <c r="U1559" s="44"/>
      <c r="V1559" s="46"/>
      <c r="W1559" s="45"/>
      <c r="X1559" s="92"/>
      <c r="Y1559" s="92"/>
      <c r="Z1559" s="92"/>
      <c r="AA1559" s="92"/>
      <c r="AB1559" s="92"/>
      <c r="AC1559" s="92"/>
      <c r="AD1559" s="92"/>
      <c r="AE1559" s="92"/>
      <c r="AF1559" s="92"/>
      <c r="AG1559" s="92"/>
      <c r="AH1559" s="92"/>
      <c r="AI1559" s="47"/>
      <c r="AJ1559" s="46"/>
      <c r="AK1559" s="45"/>
      <c r="AL1559" s="92"/>
      <c r="AM1559" s="92"/>
      <c r="AN1559" s="92"/>
      <c r="AO1559" s="92"/>
      <c r="AP1559" s="92"/>
      <c r="AQ1559" s="92"/>
      <c r="AR1559" s="92"/>
      <c r="AS1559" s="92"/>
      <c r="AT1559" s="92"/>
      <c r="AU1559" s="92"/>
      <c r="AV1559" s="92"/>
      <c r="AW1559" s="47"/>
      <c r="AX1559" s="13"/>
      <c r="AY1559" s="13"/>
    </row>
    <row r="1560" spans="1:51" ht="15" x14ac:dyDescent="0.25">
      <c r="A1560" s="4"/>
      <c r="B1560" s="68"/>
      <c r="C1560" s="68"/>
      <c r="D1560" s="68"/>
      <c r="E1560" s="69"/>
      <c r="F1560" s="68"/>
      <c r="G1560" s="89"/>
      <c r="H1560" s="68"/>
      <c r="I1560" s="19"/>
      <c r="J1560" s="19"/>
      <c r="K1560" s="19"/>
      <c r="L1560" s="19"/>
      <c r="M1560" s="19"/>
      <c r="N1560" s="19"/>
      <c r="O1560" s="19"/>
      <c r="P1560" s="19"/>
      <c r="Q1560" s="19"/>
      <c r="R1560" s="19"/>
      <c r="S1560" s="19"/>
      <c r="T1560" s="19"/>
      <c r="U1560" s="44"/>
      <c r="V1560" s="46"/>
      <c r="W1560" s="45"/>
      <c r="X1560" s="92"/>
      <c r="Y1560" s="92"/>
      <c r="Z1560" s="92"/>
      <c r="AA1560" s="92"/>
      <c r="AB1560" s="92"/>
      <c r="AC1560" s="92"/>
      <c r="AD1560" s="92"/>
      <c r="AE1560" s="92"/>
      <c r="AF1560" s="92"/>
      <c r="AG1560" s="92"/>
      <c r="AH1560" s="92"/>
      <c r="AI1560" s="47"/>
      <c r="AJ1560" s="46"/>
      <c r="AK1560" s="45"/>
      <c r="AL1560" s="92"/>
      <c r="AM1560" s="92"/>
      <c r="AN1560" s="92"/>
      <c r="AO1560" s="92"/>
      <c r="AP1560" s="92"/>
      <c r="AQ1560" s="92"/>
      <c r="AR1560" s="92"/>
      <c r="AS1560" s="92"/>
      <c r="AT1560" s="92"/>
      <c r="AU1560" s="92"/>
      <c r="AV1560" s="92"/>
      <c r="AW1560" s="47"/>
      <c r="AX1560" s="13"/>
      <c r="AY1560" s="13"/>
    </row>
    <row r="1561" spans="1:51" ht="15" x14ac:dyDescent="0.25">
      <c r="A1561" s="4"/>
      <c r="B1561" s="68"/>
      <c r="C1561" s="68"/>
      <c r="D1561" s="68"/>
      <c r="E1561" s="68"/>
      <c r="F1561" s="70"/>
      <c r="G1561" s="84"/>
      <c r="H1561" s="70"/>
      <c r="I1561" s="86"/>
      <c r="J1561" s="86"/>
      <c r="K1561" s="86"/>
      <c r="L1561" s="86"/>
      <c r="M1561" s="86"/>
      <c r="N1561" s="86"/>
      <c r="O1561" s="86"/>
      <c r="P1561" s="86"/>
      <c r="Q1561" s="86"/>
      <c r="R1561" s="86"/>
      <c r="S1561" s="86"/>
      <c r="T1561" s="86"/>
      <c r="U1561" s="49"/>
      <c r="V1561" s="50"/>
      <c r="W1561" s="36"/>
      <c r="X1561" s="86"/>
      <c r="Y1561" s="86"/>
      <c r="Z1561" s="86"/>
      <c r="AA1561" s="86"/>
      <c r="AB1561" s="86"/>
      <c r="AC1561" s="86"/>
      <c r="AD1561" s="86"/>
      <c r="AE1561" s="86"/>
      <c r="AF1561" s="86"/>
      <c r="AG1561" s="86"/>
      <c r="AH1561" s="86"/>
      <c r="AI1561" s="49"/>
      <c r="AJ1561" s="50"/>
      <c r="AK1561" s="36"/>
      <c r="AL1561" s="86"/>
      <c r="AM1561" s="86"/>
      <c r="AN1561" s="86"/>
      <c r="AO1561" s="86"/>
      <c r="AP1561" s="86"/>
      <c r="AQ1561" s="86"/>
      <c r="AR1561" s="86"/>
      <c r="AS1561" s="86"/>
      <c r="AT1561" s="86"/>
      <c r="AU1561" s="86"/>
      <c r="AV1561" s="86"/>
      <c r="AW1561" s="49"/>
      <c r="AX1561" s="13"/>
      <c r="AY1561" s="13"/>
    </row>
    <row r="1562" spans="1:51" ht="15" x14ac:dyDescent="0.25">
      <c r="A1562" s="4"/>
      <c r="B1562" s="68"/>
      <c r="C1562" s="68"/>
      <c r="D1562" s="68"/>
      <c r="E1562" s="69"/>
      <c r="F1562" s="68"/>
      <c r="G1562" s="89"/>
      <c r="H1562" s="68"/>
      <c r="I1562" s="19"/>
      <c r="J1562" s="19"/>
      <c r="K1562" s="19"/>
      <c r="L1562" s="19"/>
      <c r="M1562" s="19"/>
      <c r="N1562" s="19"/>
      <c r="O1562" s="19"/>
      <c r="P1562" s="19"/>
      <c r="Q1562" s="19"/>
      <c r="R1562" s="19"/>
      <c r="S1562" s="19"/>
      <c r="T1562" s="19"/>
      <c r="U1562" s="44"/>
      <c r="V1562" s="19"/>
      <c r="W1562" s="45"/>
      <c r="X1562" s="92"/>
      <c r="Y1562" s="92"/>
      <c r="Z1562" s="92"/>
      <c r="AA1562" s="92"/>
      <c r="AB1562" s="92"/>
      <c r="AC1562" s="92"/>
      <c r="AD1562" s="92"/>
      <c r="AE1562" s="92"/>
      <c r="AF1562" s="92"/>
      <c r="AG1562" s="92"/>
      <c r="AH1562" s="92"/>
      <c r="AI1562" s="47"/>
      <c r="AJ1562" s="46"/>
      <c r="AK1562" s="45"/>
      <c r="AL1562" s="92"/>
      <c r="AM1562" s="92"/>
      <c r="AN1562" s="92"/>
      <c r="AO1562" s="92"/>
      <c r="AP1562" s="92"/>
      <c r="AQ1562" s="92"/>
      <c r="AR1562" s="92"/>
      <c r="AS1562" s="92"/>
      <c r="AT1562" s="92"/>
      <c r="AU1562" s="92"/>
      <c r="AV1562" s="92"/>
      <c r="AW1562" s="47"/>
      <c r="AX1562" s="13"/>
      <c r="AY1562" s="13"/>
    </row>
    <row r="1563" spans="1:51" ht="15" x14ac:dyDescent="0.25">
      <c r="A1563" s="4"/>
      <c r="B1563" s="68"/>
      <c r="C1563" s="68"/>
      <c r="D1563" s="68"/>
      <c r="E1563" s="69"/>
      <c r="F1563" s="68"/>
      <c r="G1563" s="89"/>
      <c r="H1563" s="68"/>
      <c r="I1563" s="19"/>
      <c r="J1563" s="19"/>
      <c r="K1563" s="19"/>
      <c r="L1563" s="19"/>
      <c r="M1563" s="19"/>
      <c r="N1563" s="19"/>
      <c r="O1563" s="19"/>
      <c r="P1563" s="19"/>
      <c r="Q1563" s="19"/>
      <c r="R1563" s="19"/>
      <c r="S1563" s="19"/>
      <c r="T1563" s="19"/>
      <c r="U1563" s="44"/>
      <c r="V1563" s="19"/>
      <c r="W1563" s="45"/>
      <c r="X1563" s="92"/>
      <c r="Y1563" s="92"/>
      <c r="Z1563" s="92"/>
      <c r="AA1563" s="92"/>
      <c r="AB1563" s="92"/>
      <c r="AC1563" s="92"/>
      <c r="AD1563" s="92"/>
      <c r="AE1563" s="92"/>
      <c r="AF1563" s="92"/>
      <c r="AG1563" s="92"/>
      <c r="AH1563" s="92"/>
      <c r="AI1563" s="47"/>
      <c r="AJ1563" s="46"/>
      <c r="AK1563" s="45"/>
      <c r="AL1563" s="92"/>
      <c r="AM1563" s="92"/>
      <c r="AN1563" s="92"/>
      <c r="AO1563" s="92"/>
      <c r="AP1563" s="92"/>
      <c r="AQ1563" s="92"/>
      <c r="AR1563" s="92"/>
      <c r="AS1563" s="92"/>
      <c r="AT1563" s="92"/>
      <c r="AU1563" s="92"/>
      <c r="AV1563" s="92"/>
      <c r="AW1563" s="47"/>
      <c r="AX1563" s="13"/>
      <c r="AY1563" s="13"/>
    </row>
    <row r="1564" spans="1:51" ht="15" x14ac:dyDescent="0.25">
      <c r="A1564" s="4"/>
      <c r="B1564" s="68"/>
      <c r="C1564" s="68"/>
      <c r="D1564" s="68"/>
      <c r="E1564" s="69"/>
      <c r="F1564" s="68"/>
      <c r="G1564" s="89"/>
      <c r="H1564" s="68"/>
      <c r="I1564" s="19"/>
      <c r="J1564" s="19"/>
      <c r="K1564" s="19"/>
      <c r="L1564" s="19"/>
      <c r="M1564" s="19"/>
      <c r="N1564" s="19"/>
      <c r="O1564" s="19"/>
      <c r="P1564" s="19"/>
      <c r="Q1564" s="19"/>
      <c r="R1564" s="19"/>
      <c r="S1564" s="19"/>
      <c r="T1564" s="19"/>
      <c r="U1564" s="44"/>
      <c r="V1564" s="46"/>
      <c r="W1564" s="45"/>
      <c r="X1564" s="92"/>
      <c r="Y1564" s="92"/>
      <c r="Z1564" s="92"/>
      <c r="AA1564" s="92"/>
      <c r="AB1564" s="92"/>
      <c r="AC1564" s="92"/>
      <c r="AD1564" s="92"/>
      <c r="AE1564" s="92"/>
      <c r="AF1564" s="92"/>
      <c r="AG1564" s="92"/>
      <c r="AH1564" s="92"/>
      <c r="AI1564" s="47"/>
      <c r="AJ1564" s="46"/>
      <c r="AK1564" s="45"/>
      <c r="AL1564" s="92"/>
      <c r="AM1564" s="92"/>
      <c r="AN1564" s="92"/>
      <c r="AO1564" s="92"/>
      <c r="AP1564" s="92"/>
      <c r="AQ1564" s="92"/>
      <c r="AR1564" s="92"/>
      <c r="AS1564" s="92"/>
      <c r="AT1564" s="92"/>
      <c r="AU1564" s="92"/>
      <c r="AV1564" s="92"/>
      <c r="AW1564" s="47"/>
      <c r="AX1564" s="13"/>
      <c r="AY1564" s="13"/>
    </row>
    <row r="1565" spans="1:51" ht="15" x14ac:dyDescent="0.25">
      <c r="A1565" s="4"/>
      <c r="B1565" s="68"/>
      <c r="C1565" s="68"/>
      <c r="D1565" s="68"/>
      <c r="E1565" s="69"/>
      <c r="F1565" s="68"/>
      <c r="G1565" s="89"/>
      <c r="H1565" s="68"/>
      <c r="I1565" s="19"/>
      <c r="J1565" s="19"/>
      <c r="K1565" s="19"/>
      <c r="L1565" s="19"/>
      <c r="M1565" s="19"/>
      <c r="N1565" s="19"/>
      <c r="O1565" s="19"/>
      <c r="P1565" s="19"/>
      <c r="Q1565" s="19"/>
      <c r="R1565" s="19"/>
      <c r="S1565" s="19"/>
      <c r="T1565" s="19"/>
      <c r="U1565" s="44"/>
      <c r="V1565" s="46"/>
      <c r="W1565" s="45"/>
      <c r="X1565" s="92"/>
      <c r="Y1565" s="92"/>
      <c r="Z1565" s="92"/>
      <c r="AA1565" s="92"/>
      <c r="AB1565" s="92"/>
      <c r="AC1565" s="92"/>
      <c r="AD1565" s="92"/>
      <c r="AE1565" s="92"/>
      <c r="AF1565" s="92"/>
      <c r="AG1565" s="92"/>
      <c r="AH1565" s="92"/>
      <c r="AI1565" s="47"/>
      <c r="AJ1565" s="46"/>
      <c r="AK1565" s="45"/>
      <c r="AL1565" s="92"/>
      <c r="AM1565" s="92"/>
      <c r="AN1565" s="92"/>
      <c r="AO1565" s="92"/>
      <c r="AP1565" s="92"/>
      <c r="AQ1565" s="92"/>
      <c r="AR1565" s="92"/>
      <c r="AS1565" s="92"/>
      <c r="AT1565" s="92"/>
      <c r="AU1565" s="92"/>
      <c r="AV1565" s="92"/>
      <c r="AW1565" s="47"/>
      <c r="AX1565" s="13"/>
      <c r="AY1565" s="13"/>
    </row>
    <row r="1566" spans="1:51" ht="15" x14ac:dyDescent="0.25">
      <c r="A1566" s="4"/>
      <c r="B1566" s="68"/>
      <c r="C1566" s="68"/>
      <c r="D1566" s="68"/>
      <c r="E1566" s="68"/>
      <c r="F1566" s="70"/>
      <c r="G1566" s="84"/>
      <c r="H1566" s="70"/>
      <c r="I1566" s="86"/>
      <c r="J1566" s="86"/>
      <c r="K1566" s="86"/>
      <c r="L1566" s="86"/>
      <c r="M1566" s="86"/>
      <c r="N1566" s="86"/>
      <c r="O1566" s="86"/>
      <c r="P1566" s="86"/>
      <c r="Q1566" s="86"/>
      <c r="R1566" s="86"/>
      <c r="S1566" s="86"/>
      <c r="T1566" s="86"/>
      <c r="U1566" s="49"/>
      <c r="V1566" s="50"/>
      <c r="W1566" s="36"/>
      <c r="X1566" s="86"/>
      <c r="Y1566" s="86"/>
      <c r="Z1566" s="86"/>
      <c r="AA1566" s="86"/>
      <c r="AB1566" s="86"/>
      <c r="AC1566" s="86"/>
      <c r="AD1566" s="86"/>
      <c r="AE1566" s="86"/>
      <c r="AF1566" s="86"/>
      <c r="AG1566" s="86"/>
      <c r="AH1566" s="86"/>
      <c r="AI1566" s="49"/>
      <c r="AJ1566" s="50"/>
      <c r="AK1566" s="36"/>
      <c r="AL1566" s="86"/>
      <c r="AM1566" s="86"/>
      <c r="AN1566" s="86"/>
      <c r="AO1566" s="86"/>
      <c r="AP1566" s="86"/>
      <c r="AQ1566" s="86"/>
      <c r="AR1566" s="86"/>
      <c r="AS1566" s="86"/>
      <c r="AT1566" s="86"/>
      <c r="AU1566" s="86"/>
      <c r="AV1566" s="86"/>
      <c r="AW1566" s="49"/>
      <c r="AX1566" s="13"/>
      <c r="AY1566" s="13"/>
    </row>
    <row r="1567" spans="1:51" ht="15" x14ac:dyDescent="0.25">
      <c r="A1567" s="4"/>
      <c r="B1567" s="68"/>
      <c r="C1567" s="68"/>
      <c r="D1567" s="68"/>
      <c r="E1567" s="69"/>
      <c r="F1567" s="68"/>
      <c r="G1567" s="89"/>
      <c r="H1567" s="68"/>
      <c r="I1567" s="19"/>
      <c r="J1567" s="19"/>
      <c r="K1567" s="19"/>
      <c r="L1567" s="19"/>
      <c r="M1567" s="19"/>
      <c r="N1567" s="19"/>
      <c r="O1567" s="19"/>
      <c r="P1567" s="19"/>
      <c r="Q1567" s="19"/>
      <c r="R1567" s="19"/>
      <c r="S1567" s="19"/>
      <c r="T1567" s="19"/>
      <c r="U1567" s="44"/>
      <c r="V1567" s="19"/>
      <c r="W1567" s="45"/>
      <c r="X1567" s="92"/>
      <c r="Y1567" s="92"/>
      <c r="Z1567" s="92"/>
      <c r="AA1567" s="92"/>
      <c r="AB1567" s="92"/>
      <c r="AC1567" s="92"/>
      <c r="AD1567" s="92"/>
      <c r="AE1567" s="92"/>
      <c r="AF1567" s="92"/>
      <c r="AG1567" s="92"/>
      <c r="AH1567" s="92"/>
      <c r="AI1567" s="47"/>
      <c r="AJ1567" s="46"/>
      <c r="AK1567" s="45"/>
      <c r="AL1567" s="92"/>
      <c r="AM1567" s="92"/>
      <c r="AN1567" s="92"/>
      <c r="AO1567" s="92"/>
      <c r="AP1567" s="92"/>
      <c r="AQ1567" s="92"/>
      <c r="AR1567" s="92"/>
      <c r="AS1567" s="92"/>
      <c r="AT1567" s="92"/>
      <c r="AU1567" s="92"/>
      <c r="AV1567" s="92"/>
      <c r="AW1567" s="47"/>
      <c r="AX1567" s="13"/>
      <c r="AY1567" s="13"/>
    </row>
    <row r="1568" spans="1:51" ht="15" x14ac:dyDescent="0.25">
      <c r="A1568" s="4"/>
      <c r="B1568" s="68"/>
      <c r="C1568" s="68"/>
      <c r="D1568" s="68"/>
      <c r="E1568" s="69"/>
      <c r="F1568" s="68"/>
      <c r="G1568" s="89"/>
      <c r="H1568" s="68"/>
      <c r="I1568" s="19"/>
      <c r="J1568" s="19"/>
      <c r="K1568" s="19"/>
      <c r="L1568" s="19"/>
      <c r="M1568" s="19"/>
      <c r="N1568" s="19"/>
      <c r="O1568" s="19"/>
      <c r="P1568" s="19"/>
      <c r="Q1568" s="19"/>
      <c r="R1568" s="19"/>
      <c r="S1568" s="19"/>
      <c r="T1568" s="19"/>
      <c r="U1568" s="44"/>
      <c r="V1568" s="19"/>
      <c r="W1568" s="45"/>
      <c r="X1568" s="92"/>
      <c r="Y1568" s="92"/>
      <c r="Z1568" s="92"/>
      <c r="AA1568" s="92"/>
      <c r="AB1568" s="92"/>
      <c r="AC1568" s="92"/>
      <c r="AD1568" s="92"/>
      <c r="AE1568" s="92"/>
      <c r="AF1568" s="92"/>
      <c r="AG1568" s="92"/>
      <c r="AH1568" s="92"/>
      <c r="AI1568" s="47"/>
      <c r="AJ1568" s="46"/>
      <c r="AK1568" s="45"/>
      <c r="AL1568" s="92"/>
      <c r="AM1568" s="92"/>
      <c r="AN1568" s="92"/>
      <c r="AO1568" s="92"/>
      <c r="AP1568" s="92"/>
      <c r="AQ1568" s="92"/>
      <c r="AR1568" s="92"/>
      <c r="AS1568" s="92"/>
      <c r="AT1568" s="92"/>
      <c r="AU1568" s="92"/>
      <c r="AV1568" s="92"/>
      <c r="AW1568" s="47"/>
      <c r="AX1568" s="13"/>
      <c r="AY1568" s="13"/>
    </row>
    <row r="1569" spans="1:51" ht="15" x14ac:dyDescent="0.25">
      <c r="A1569" s="4"/>
      <c r="B1569" s="68"/>
      <c r="C1569" s="68"/>
      <c r="D1569" s="68"/>
      <c r="E1569" s="69"/>
      <c r="F1569" s="68"/>
      <c r="G1569" s="89"/>
      <c r="H1569" s="68"/>
      <c r="I1569" s="19"/>
      <c r="J1569" s="19"/>
      <c r="K1569" s="19"/>
      <c r="L1569" s="19"/>
      <c r="M1569" s="19"/>
      <c r="N1569" s="19"/>
      <c r="O1569" s="19"/>
      <c r="P1569" s="19"/>
      <c r="Q1569" s="19"/>
      <c r="R1569" s="19"/>
      <c r="S1569" s="19"/>
      <c r="T1569" s="19"/>
      <c r="U1569" s="44"/>
      <c r="V1569" s="46"/>
      <c r="W1569" s="45"/>
      <c r="X1569" s="92"/>
      <c r="Y1569" s="92"/>
      <c r="Z1569" s="92"/>
      <c r="AA1569" s="92"/>
      <c r="AB1569" s="92"/>
      <c r="AC1569" s="92"/>
      <c r="AD1569" s="92"/>
      <c r="AE1569" s="92"/>
      <c r="AF1569" s="92"/>
      <c r="AG1569" s="92"/>
      <c r="AH1569" s="92"/>
      <c r="AI1569" s="47"/>
      <c r="AJ1569" s="46"/>
      <c r="AK1569" s="45"/>
      <c r="AL1569" s="92"/>
      <c r="AM1569" s="92"/>
      <c r="AN1569" s="92"/>
      <c r="AO1569" s="92"/>
      <c r="AP1569" s="92"/>
      <c r="AQ1569" s="92"/>
      <c r="AR1569" s="92"/>
      <c r="AS1569" s="92"/>
      <c r="AT1569" s="92"/>
      <c r="AU1569" s="92"/>
      <c r="AV1569" s="92"/>
      <c r="AW1569" s="47"/>
      <c r="AX1569" s="13"/>
      <c r="AY1569" s="13"/>
    </row>
    <row r="1570" spans="1:51" ht="15" x14ac:dyDescent="0.25">
      <c r="A1570" s="4"/>
      <c r="B1570" s="68"/>
      <c r="C1570" s="68"/>
      <c r="D1570" s="68"/>
      <c r="E1570" s="69"/>
      <c r="F1570" s="68"/>
      <c r="G1570" s="89"/>
      <c r="H1570" s="68"/>
      <c r="I1570" s="19"/>
      <c r="J1570" s="19"/>
      <c r="K1570" s="19"/>
      <c r="L1570" s="19"/>
      <c r="M1570" s="19"/>
      <c r="N1570" s="19"/>
      <c r="O1570" s="19"/>
      <c r="P1570" s="19"/>
      <c r="Q1570" s="19"/>
      <c r="R1570" s="19"/>
      <c r="S1570" s="19"/>
      <c r="T1570" s="19"/>
      <c r="U1570" s="44"/>
      <c r="V1570" s="46"/>
      <c r="W1570" s="45"/>
      <c r="X1570" s="92"/>
      <c r="Y1570" s="92"/>
      <c r="Z1570" s="92"/>
      <c r="AA1570" s="92"/>
      <c r="AB1570" s="92"/>
      <c r="AC1570" s="92"/>
      <c r="AD1570" s="92"/>
      <c r="AE1570" s="92"/>
      <c r="AF1570" s="92"/>
      <c r="AG1570" s="92"/>
      <c r="AH1570" s="92"/>
      <c r="AI1570" s="47"/>
      <c r="AJ1570" s="46"/>
      <c r="AK1570" s="45"/>
      <c r="AL1570" s="92"/>
      <c r="AM1570" s="92"/>
      <c r="AN1570" s="92"/>
      <c r="AO1570" s="92"/>
      <c r="AP1570" s="92"/>
      <c r="AQ1570" s="92"/>
      <c r="AR1570" s="92"/>
      <c r="AS1570" s="92"/>
      <c r="AT1570" s="92"/>
      <c r="AU1570" s="92"/>
      <c r="AV1570" s="92"/>
      <c r="AW1570" s="47"/>
      <c r="AX1570" s="13"/>
      <c r="AY1570" s="13"/>
    </row>
    <row r="1571" spans="1:51" ht="15" x14ac:dyDescent="0.25">
      <c r="A1571" s="4"/>
      <c r="B1571" s="68"/>
      <c r="C1571" s="68"/>
      <c r="D1571" s="68"/>
      <c r="E1571" s="68"/>
      <c r="F1571" s="70"/>
      <c r="G1571" s="84"/>
      <c r="H1571" s="70"/>
      <c r="I1571" s="86"/>
      <c r="J1571" s="86"/>
      <c r="K1571" s="86"/>
      <c r="L1571" s="86"/>
      <c r="M1571" s="86"/>
      <c r="N1571" s="86"/>
      <c r="O1571" s="86"/>
      <c r="P1571" s="86"/>
      <c r="Q1571" s="86"/>
      <c r="R1571" s="86"/>
      <c r="S1571" s="86"/>
      <c r="T1571" s="86"/>
      <c r="U1571" s="49"/>
      <c r="V1571" s="50"/>
      <c r="W1571" s="36"/>
      <c r="X1571" s="86"/>
      <c r="Y1571" s="86"/>
      <c r="Z1571" s="86"/>
      <c r="AA1571" s="86"/>
      <c r="AB1571" s="86"/>
      <c r="AC1571" s="86"/>
      <c r="AD1571" s="86"/>
      <c r="AE1571" s="86"/>
      <c r="AF1571" s="86"/>
      <c r="AG1571" s="86"/>
      <c r="AH1571" s="86"/>
      <c r="AI1571" s="49"/>
      <c r="AJ1571" s="50"/>
      <c r="AK1571" s="36"/>
      <c r="AL1571" s="86"/>
      <c r="AM1571" s="86"/>
      <c r="AN1571" s="86"/>
      <c r="AO1571" s="86"/>
      <c r="AP1571" s="86"/>
      <c r="AQ1571" s="86"/>
      <c r="AR1571" s="86"/>
      <c r="AS1571" s="86"/>
      <c r="AT1571" s="86"/>
      <c r="AU1571" s="86"/>
      <c r="AV1571" s="86"/>
      <c r="AW1571" s="49"/>
      <c r="AX1571" s="13"/>
      <c r="AY1571" s="13"/>
    </row>
    <row r="1572" spans="1:51" ht="15" x14ac:dyDescent="0.25">
      <c r="A1572" s="4"/>
      <c r="B1572" s="68"/>
      <c r="C1572" s="68"/>
      <c r="D1572" s="68"/>
      <c r="E1572" s="69"/>
      <c r="F1572" s="68"/>
      <c r="G1572" s="89"/>
      <c r="H1572" s="68"/>
      <c r="I1572" s="19"/>
      <c r="J1572" s="19"/>
      <c r="K1572" s="19"/>
      <c r="L1572" s="19"/>
      <c r="M1572" s="19"/>
      <c r="N1572" s="19"/>
      <c r="O1572" s="19"/>
      <c r="P1572" s="19"/>
      <c r="Q1572" s="19"/>
      <c r="R1572" s="19"/>
      <c r="S1572" s="19"/>
      <c r="T1572" s="19"/>
      <c r="U1572" s="44"/>
      <c r="V1572" s="19"/>
      <c r="W1572" s="45"/>
      <c r="X1572" s="92"/>
      <c r="Y1572" s="92"/>
      <c r="Z1572" s="92"/>
      <c r="AA1572" s="92"/>
      <c r="AB1572" s="92"/>
      <c r="AC1572" s="92"/>
      <c r="AD1572" s="92"/>
      <c r="AE1572" s="92"/>
      <c r="AF1572" s="92"/>
      <c r="AG1572" s="92"/>
      <c r="AH1572" s="92"/>
      <c r="AI1572" s="47"/>
      <c r="AJ1572" s="46"/>
      <c r="AK1572" s="45"/>
      <c r="AL1572" s="92"/>
      <c r="AM1572" s="92"/>
      <c r="AN1572" s="92"/>
      <c r="AO1572" s="92"/>
      <c r="AP1572" s="92"/>
      <c r="AQ1572" s="92"/>
      <c r="AR1572" s="92"/>
      <c r="AS1572" s="92"/>
      <c r="AT1572" s="92"/>
      <c r="AU1572" s="92"/>
      <c r="AV1572" s="92"/>
      <c r="AW1572" s="47"/>
      <c r="AX1572" s="13"/>
      <c r="AY1572" s="13"/>
    </row>
    <row r="1573" spans="1:51" ht="15" x14ac:dyDescent="0.25">
      <c r="A1573" s="4"/>
      <c r="B1573" s="68"/>
      <c r="C1573" s="68"/>
      <c r="D1573" s="68"/>
      <c r="E1573" s="69"/>
      <c r="F1573" s="68"/>
      <c r="G1573" s="89"/>
      <c r="H1573" s="68"/>
      <c r="I1573" s="19"/>
      <c r="J1573" s="19"/>
      <c r="K1573" s="19"/>
      <c r="L1573" s="19"/>
      <c r="M1573" s="19"/>
      <c r="N1573" s="19"/>
      <c r="O1573" s="19"/>
      <c r="P1573" s="19"/>
      <c r="Q1573" s="19"/>
      <c r="R1573" s="19"/>
      <c r="S1573" s="19"/>
      <c r="T1573" s="19"/>
      <c r="U1573" s="44"/>
      <c r="V1573" s="19"/>
      <c r="W1573" s="45"/>
      <c r="X1573" s="92"/>
      <c r="Y1573" s="92"/>
      <c r="Z1573" s="92"/>
      <c r="AA1573" s="92"/>
      <c r="AB1573" s="92"/>
      <c r="AC1573" s="92"/>
      <c r="AD1573" s="92"/>
      <c r="AE1573" s="92"/>
      <c r="AF1573" s="92"/>
      <c r="AG1573" s="92"/>
      <c r="AH1573" s="92"/>
      <c r="AI1573" s="47"/>
      <c r="AJ1573" s="46"/>
      <c r="AK1573" s="45"/>
      <c r="AL1573" s="92"/>
      <c r="AM1573" s="92"/>
      <c r="AN1573" s="92"/>
      <c r="AO1573" s="92"/>
      <c r="AP1573" s="92"/>
      <c r="AQ1573" s="92"/>
      <c r="AR1573" s="92"/>
      <c r="AS1573" s="92"/>
      <c r="AT1573" s="92"/>
      <c r="AU1573" s="92"/>
      <c r="AV1573" s="92"/>
      <c r="AW1573" s="47"/>
      <c r="AX1573" s="13"/>
      <c r="AY1573" s="13"/>
    </row>
    <row r="1574" spans="1:51" ht="15" x14ac:dyDescent="0.25">
      <c r="A1574" s="4"/>
      <c r="B1574" s="68"/>
      <c r="C1574" s="68"/>
      <c r="D1574" s="68"/>
      <c r="E1574" s="69"/>
      <c r="F1574" s="68"/>
      <c r="G1574" s="89"/>
      <c r="H1574" s="68"/>
      <c r="I1574" s="19"/>
      <c r="J1574" s="19"/>
      <c r="K1574" s="19"/>
      <c r="L1574" s="19"/>
      <c r="M1574" s="19"/>
      <c r="N1574" s="19"/>
      <c r="O1574" s="19"/>
      <c r="P1574" s="19"/>
      <c r="Q1574" s="19"/>
      <c r="R1574" s="19"/>
      <c r="S1574" s="19"/>
      <c r="T1574" s="19"/>
      <c r="U1574" s="44"/>
      <c r="V1574" s="46"/>
      <c r="W1574" s="45"/>
      <c r="X1574" s="92"/>
      <c r="Y1574" s="92"/>
      <c r="Z1574" s="92"/>
      <c r="AA1574" s="92"/>
      <c r="AB1574" s="92"/>
      <c r="AC1574" s="92"/>
      <c r="AD1574" s="92"/>
      <c r="AE1574" s="92"/>
      <c r="AF1574" s="92"/>
      <c r="AG1574" s="92"/>
      <c r="AH1574" s="92"/>
      <c r="AI1574" s="47"/>
      <c r="AJ1574" s="46"/>
      <c r="AK1574" s="45"/>
      <c r="AL1574" s="92"/>
      <c r="AM1574" s="92"/>
      <c r="AN1574" s="92"/>
      <c r="AO1574" s="92"/>
      <c r="AP1574" s="92"/>
      <c r="AQ1574" s="92"/>
      <c r="AR1574" s="92"/>
      <c r="AS1574" s="92"/>
      <c r="AT1574" s="92"/>
      <c r="AU1574" s="92"/>
      <c r="AV1574" s="92"/>
      <c r="AW1574" s="47"/>
      <c r="AX1574" s="13"/>
      <c r="AY1574" s="13"/>
    </row>
    <row r="1575" spans="1:51" ht="15" x14ac:dyDescent="0.25">
      <c r="A1575" s="4"/>
      <c r="B1575" s="68"/>
      <c r="C1575" s="68"/>
      <c r="D1575" s="68"/>
      <c r="E1575" s="69"/>
      <c r="F1575" s="68"/>
      <c r="G1575" s="89"/>
      <c r="H1575" s="68"/>
      <c r="I1575" s="19"/>
      <c r="J1575" s="19"/>
      <c r="K1575" s="19"/>
      <c r="L1575" s="19"/>
      <c r="M1575" s="19"/>
      <c r="N1575" s="19"/>
      <c r="O1575" s="19"/>
      <c r="P1575" s="19"/>
      <c r="Q1575" s="19"/>
      <c r="R1575" s="19"/>
      <c r="S1575" s="19"/>
      <c r="T1575" s="19"/>
      <c r="U1575" s="44"/>
      <c r="V1575" s="46"/>
      <c r="W1575" s="45"/>
      <c r="X1575" s="92"/>
      <c r="Y1575" s="92"/>
      <c r="Z1575" s="92"/>
      <c r="AA1575" s="92"/>
      <c r="AB1575" s="92"/>
      <c r="AC1575" s="92"/>
      <c r="AD1575" s="92"/>
      <c r="AE1575" s="92"/>
      <c r="AF1575" s="92"/>
      <c r="AG1575" s="92"/>
      <c r="AH1575" s="92"/>
      <c r="AI1575" s="47"/>
      <c r="AJ1575" s="46"/>
      <c r="AK1575" s="45"/>
      <c r="AL1575" s="92"/>
      <c r="AM1575" s="92"/>
      <c r="AN1575" s="92"/>
      <c r="AO1575" s="92"/>
      <c r="AP1575" s="92"/>
      <c r="AQ1575" s="92"/>
      <c r="AR1575" s="92"/>
      <c r="AS1575" s="92"/>
      <c r="AT1575" s="92"/>
      <c r="AU1575" s="92"/>
      <c r="AV1575" s="92"/>
      <c r="AW1575" s="47"/>
      <c r="AX1575" s="13"/>
      <c r="AY1575" s="13"/>
    </row>
    <row r="1576" spans="1:51" ht="15" x14ac:dyDescent="0.25">
      <c r="A1576" s="4"/>
      <c r="B1576" s="68"/>
      <c r="C1576" s="68"/>
      <c r="D1576" s="68"/>
      <c r="E1576" s="68"/>
      <c r="F1576" s="70"/>
      <c r="G1576" s="84"/>
      <c r="H1576" s="70"/>
      <c r="I1576" s="86"/>
      <c r="J1576" s="86"/>
      <c r="K1576" s="86"/>
      <c r="L1576" s="86"/>
      <c r="M1576" s="86"/>
      <c r="N1576" s="86"/>
      <c r="O1576" s="86"/>
      <c r="P1576" s="86"/>
      <c r="Q1576" s="86"/>
      <c r="R1576" s="86"/>
      <c r="S1576" s="86"/>
      <c r="T1576" s="86"/>
      <c r="U1576" s="49"/>
      <c r="V1576" s="50"/>
      <c r="W1576" s="36"/>
      <c r="X1576" s="86"/>
      <c r="Y1576" s="86"/>
      <c r="Z1576" s="86"/>
      <c r="AA1576" s="86"/>
      <c r="AB1576" s="86"/>
      <c r="AC1576" s="86"/>
      <c r="AD1576" s="86"/>
      <c r="AE1576" s="86"/>
      <c r="AF1576" s="86"/>
      <c r="AG1576" s="86"/>
      <c r="AH1576" s="86"/>
      <c r="AI1576" s="49"/>
      <c r="AJ1576" s="50"/>
      <c r="AK1576" s="36"/>
      <c r="AL1576" s="86"/>
      <c r="AM1576" s="86"/>
      <c r="AN1576" s="86"/>
      <c r="AO1576" s="86"/>
      <c r="AP1576" s="86"/>
      <c r="AQ1576" s="86"/>
      <c r="AR1576" s="86"/>
      <c r="AS1576" s="86"/>
      <c r="AT1576" s="86"/>
      <c r="AU1576" s="86"/>
      <c r="AV1576" s="86"/>
      <c r="AW1576" s="49"/>
      <c r="AX1576" s="13"/>
      <c r="AY1576" s="13"/>
    </row>
    <row r="1577" spans="1:51" ht="15" x14ac:dyDescent="0.25">
      <c r="A1577" s="4"/>
      <c r="B1577" s="68"/>
      <c r="C1577" s="68"/>
      <c r="D1577" s="68"/>
      <c r="E1577" s="69"/>
      <c r="F1577" s="68"/>
      <c r="G1577" s="89"/>
      <c r="H1577" s="68"/>
      <c r="I1577" s="19"/>
      <c r="J1577" s="19"/>
      <c r="K1577" s="19"/>
      <c r="L1577" s="19"/>
      <c r="M1577" s="19"/>
      <c r="N1577" s="19"/>
      <c r="O1577" s="19"/>
      <c r="P1577" s="19"/>
      <c r="Q1577" s="19"/>
      <c r="R1577" s="19"/>
      <c r="S1577" s="19"/>
      <c r="T1577" s="19"/>
      <c r="U1577" s="44"/>
      <c r="V1577" s="19"/>
      <c r="W1577" s="45"/>
      <c r="X1577" s="92"/>
      <c r="Y1577" s="92"/>
      <c r="Z1577" s="92"/>
      <c r="AA1577" s="92"/>
      <c r="AB1577" s="92"/>
      <c r="AC1577" s="92"/>
      <c r="AD1577" s="92"/>
      <c r="AE1577" s="92"/>
      <c r="AF1577" s="92"/>
      <c r="AG1577" s="92"/>
      <c r="AH1577" s="92"/>
      <c r="AI1577" s="47"/>
      <c r="AJ1577" s="46"/>
      <c r="AK1577" s="45"/>
      <c r="AL1577" s="92"/>
      <c r="AM1577" s="92"/>
      <c r="AN1577" s="92"/>
      <c r="AO1577" s="92"/>
      <c r="AP1577" s="92"/>
      <c r="AQ1577" s="92"/>
      <c r="AR1577" s="92"/>
      <c r="AS1577" s="92"/>
      <c r="AT1577" s="92"/>
      <c r="AU1577" s="92"/>
      <c r="AV1577" s="92"/>
      <c r="AW1577" s="47"/>
      <c r="AX1577" s="13"/>
      <c r="AY1577" s="13"/>
    </row>
    <row r="1578" spans="1:51" ht="15" x14ac:dyDescent="0.25">
      <c r="A1578" s="4"/>
      <c r="B1578" s="68"/>
      <c r="C1578" s="68"/>
      <c r="D1578" s="68"/>
      <c r="E1578" s="69"/>
      <c r="F1578" s="68"/>
      <c r="G1578" s="89"/>
      <c r="H1578" s="68"/>
      <c r="I1578" s="19"/>
      <c r="J1578" s="19"/>
      <c r="K1578" s="19"/>
      <c r="L1578" s="19"/>
      <c r="M1578" s="19"/>
      <c r="N1578" s="19"/>
      <c r="O1578" s="19"/>
      <c r="P1578" s="19"/>
      <c r="Q1578" s="19"/>
      <c r="R1578" s="19"/>
      <c r="S1578" s="19"/>
      <c r="T1578" s="19"/>
      <c r="U1578" s="44"/>
      <c r="V1578" s="19"/>
      <c r="W1578" s="45"/>
      <c r="X1578" s="92"/>
      <c r="Y1578" s="92"/>
      <c r="Z1578" s="92"/>
      <c r="AA1578" s="92"/>
      <c r="AB1578" s="92"/>
      <c r="AC1578" s="92"/>
      <c r="AD1578" s="92"/>
      <c r="AE1578" s="92"/>
      <c r="AF1578" s="92"/>
      <c r="AG1578" s="92"/>
      <c r="AH1578" s="92"/>
      <c r="AI1578" s="47"/>
      <c r="AJ1578" s="46"/>
      <c r="AK1578" s="45"/>
      <c r="AL1578" s="92"/>
      <c r="AM1578" s="92"/>
      <c r="AN1578" s="92"/>
      <c r="AO1578" s="92"/>
      <c r="AP1578" s="92"/>
      <c r="AQ1578" s="92"/>
      <c r="AR1578" s="92"/>
      <c r="AS1578" s="92"/>
      <c r="AT1578" s="92"/>
      <c r="AU1578" s="92"/>
      <c r="AV1578" s="92"/>
      <c r="AW1578" s="47"/>
      <c r="AX1578" s="13"/>
      <c r="AY1578" s="13"/>
    </row>
    <row r="1579" spans="1:51" ht="15" x14ac:dyDescent="0.25">
      <c r="A1579" s="4"/>
      <c r="B1579" s="68"/>
      <c r="C1579" s="68"/>
      <c r="D1579" s="68"/>
      <c r="E1579" s="69"/>
      <c r="F1579" s="68"/>
      <c r="G1579" s="89"/>
      <c r="H1579" s="68"/>
      <c r="I1579" s="19"/>
      <c r="J1579" s="19"/>
      <c r="K1579" s="19"/>
      <c r="L1579" s="19"/>
      <c r="M1579" s="19"/>
      <c r="N1579" s="19"/>
      <c r="O1579" s="19"/>
      <c r="P1579" s="19"/>
      <c r="Q1579" s="19"/>
      <c r="R1579" s="19"/>
      <c r="S1579" s="19"/>
      <c r="T1579" s="19"/>
      <c r="U1579" s="44"/>
      <c r="V1579" s="46"/>
      <c r="W1579" s="45"/>
      <c r="X1579" s="92"/>
      <c r="Y1579" s="92"/>
      <c r="Z1579" s="92"/>
      <c r="AA1579" s="92"/>
      <c r="AB1579" s="92"/>
      <c r="AC1579" s="92"/>
      <c r="AD1579" s="92"/>
      <c r="AE1579" s="92"/>
      <c r="AF1579" s="92"/>
      <c r="AG1579" s="92"/>
      <c r="AH1579" s="92"/>
      <c r="AI1579" s="47"/>
      <c r="AJ1579" s="46"/>
      <c r="AK1579" s="45"/>
      <c r="AL1579" s="92"/>
      <c r="AM1579" s="92"/>
      <c r="AN1579" s="92"/>
      <c r="AO1579" s="92"/>
      <c r="AP1579" s="92"/>
      <c r="AQ1579" s="92"/>
      <c r="AR1579" s="92"/>
      <c r="AS1579" s="92"/>
      <c r="AT1579" s="92"/>
      <c r="AU1579" s="92"/>
      <c r="AV1579" s="92"/>
      <c r="AW1579" s="47"/>
      <c r="AX1579" s="13"/>
      <c r="AY1579" s="13"/>
    </row>
    <row r="1580" spans="1:51" ht="15" x14ac:dyDescent="0.25">
      <c r="A1580" s="4"/>
      <c r="B1580" s="68"/>
      <c r="C1580" s="68"/>
      <c r="D1580" s="68"/>
      <c r="E1580" s="69"/>
      <c r="F1580" s="68"/>
      <c r="G1580" s="89"/>
      <c r="H1580" s="68"/>
      <c r="I1580" s="19"/>
      <c r="J1580" s="19"/>
      <c r="K1580" s="19"/>
      <c r="L1580" s="19"/>
      <c r="M1580" s="19"/>
      <c r="N1580" s="19"/>
      <c r="O1580" s="19"/>
      <c r="P1580" s="19"/>
      <c r="Q1580" s="19"/>
      <c r="R1580" s="19"/>
      <c r="S1580" s="19"/>
      <c r="T1580" s="19"/>
      <c r="U1580" s="44"/>
      <c r="V1580" s="46"/>
      <c r="W1580" s="45"/>
      <c r="X1580" s="92"/>
      <c r="Y1580" s="92"/>
      <c r="Z1580" s="92"/>
      <c r="AA1580" s="92"/>
      <c r="AB1580" s="92"/>
      <c r="AC1580" s="92"/>
      <c r="AD1580" s="92"/>
      <c r="AE1580" s="92"/>
      <c r="AF1580" s="92"/>
      <c r="AG1580" s="92"/>
      <c r="AH1580" s="92"/>
      <c r="AI1580" s="47"/>
      <c r="AJ1580" s="46"/>
      <c r="AK1580" s="45"/>
      <c r="AL1580" s="92"/>
      <c r="AM1580" s="92"/>
      <c r="AN1580" s="92"/>
      <c r="AO1580" s="92"/>
      <c r="AP1580" s="92"/>
      <c r="AQ1580" s="92"/>
      <c r="AR1580" s="92"/>
      <c r="AS1580" s="92"/>
      <c r="AT1580" s="92"/>
      <c r="AU1580" s="92"/>
      <c r="AV1580" s="92"/>
      <c r="AW1580" s="47"/>
      <c r="AX1580" s="13"/>
      <c r="AY1580" s="13"/>
    </row>
    <row r="1581" spans="1:51" ht="15" x14ac:dyDescent="0.25">
      <c r="A1581" s="4"/>
      <c r="B1581" s="68"/>
      <c r="C1581" s="68"/>
      <c r="D1581" s="68"/>
      <c r="E1581" s="68"/>
      <c r="F1581" s="70"/>
      <c r="G1581" s="84"/>
      <c r="H1581" s="70"/>
      <c r="I1581" s="86"/>
      <c r="J1581" s="86"/>
      <c r="K1581" s="86"/>
      <c r="L1581" s="86"/>
      <c r="M1581" s="86"/>
      <c r="N1581" s="86"/>
      <c r="O1581" s="86"/>
      <c r="P1581" s="86"/>
      <c r="Q1581" s="86"/>
      <c r="R1581" s="86"/>
      <c r="S1581" s="86"/>
      <c r="T1581" s="86"/>
      <c r="U1581" s="49"/>
      <c r="V1581" s="50"/>
      <c r="W1581" s="36"/>
      <c r="X1581" s="86"/>
      <c r="Y1581" s="86"/>
      <c r="Z1581" s="86"/>
      <c r="AA1581" s="86"/>
      <c r="AB1581" s="86"/>
      <c r="AC1581" s="86"/>
      <c r="AD1581" s="86"/>
      <c r="AE1581" s="86"/>
      <c r="AF1581" s="86"/>
      <c r="AG1581" s="86"/>
      <c r="AH1581" s="86"/>
      <c r="AI1581" s="49"/>
      <c r="AJ1581" s="50"/>
      <c r="AK1581" s="36"/>
      <c r="AL1581" s="86"/>
      <c r="AM1581" s="86"/>
      <c r="AN1581" s="86"/>
      <c r="AO1581" s="86"/>
      <c r="AP1581" s="86"/>
      <c r="AQ1581" s="86"/>
      <c r="AR1581" s="86"/>
      <c r="AS1581" s="86"/>
      <c r="AT1581" s="86"/>
      <c r="AU1581" s="86"/>
      <c r="AV1581" s="86"/>
      <c r="AW1581" s="49"/>
      <c r="AX1581" s="13"/>
      <c r="AY1581" s="13"/>
    </row>
    <row r="1582" spans="1:51" ht="15" x14ac:dyDescent="0.25">
      <c r="A1582" s="4"/>
      <c r="B1582" s="68"/>
      <c r="C1582" s="68"/>
      <c r="D1582" s="68"/>
      <c r="E1582" s="69"/>
      <c r="F1582" s="68"/>
      <c r="G1582" s="89"/>
      <c r="H1582" s="68"/>
      <c r="I1582" s="19"/>
      <c r="J1582" s="19"/>
      <c r="K1582" s="19"/>
      <c r="L1582" s="19"/>
      <c r="M1582" s="19"/>
      <c r="N1582" s="19"/>
      <c r="O1582" s="19"/>
      <c r="P1582" s="19"/>
      <c r="Q1582" s="19"/>
      <c r="R1582" s="19"/>
      <c r="S1582" s="19"/>
      <c r="T1582" s="19"/>
      <c r="U1582" s="44"/>
      <c r="V1582" s="19"/>
      <c r="W1582" s="45"/>
      <c r="X1582" s="92"/>
      <c r="Y1582" s="92"/>
      <c r="Z1582" s="92"/>
      <c r="AA1582" s="92"/>
      <c r="AB1582" s="92"/>
      <c r="AC1582" s="92"/>
      <c r="AD1582" s="92"/>
      <c r="AE1582" s="92"/>
      <c r="AF1582" s="92"/>
      <c r="AG1582" s="92"/>
      <c r="AH1582" s="92"/>
      <c r="AI1582" s="47"/>
      <c r="AJ1582" s="46"/>
      <c r="AK1582" s="45"/>
      <c r="AL1582" s="92"/>
      <c r="AM1582" s="92"/>
      <c r="AN1582" s="92"/>
      <c r="AO1582" s="92"/>
      <c r="AP1582" s="92"/>
      <c r="AQ1582" s="92"/>
      <c r="AR1582" s="92"/>
      <c r="AS1582" s="92"/>
      <c r="AT1582" s="92"/>
      <c r="AU1582" s="92"/>
      <c r="AV1582" s="92"/>
      <c r="AW1582" s="47"/>
      <c r="AX1582" s="13"/>
      <c r="AY1582" s="13"/>
    </row>
    <row r="1583" spans="1:51" ht="15" x14ac:dyDescent="0.25">
      <c r="A1583" s="4"/>
      <c r="B1583" s="68"/>
      <c r="C1583" s="68"/>
      <c r="D1583" s="68"/>
      <c r="E1583" s="69"/>
      <c r="F1583" s="68"/>
      <c r="G1583" s="89"/>
      <c r="H1583" s="68"/>
      <c r="I1583" s="19"/>
      <c r="J1583" s="19"/>
      <c r="K1583" s="19"/>
      <c r="L1583" s="19"/>
      <c r="M1583" s="19"/>
      <c r="N1583" s="19"/>
      <c r="O1583" s="19"/>
      <c r="P1583" s="19"/>
      <c r="Q1583" s="19"/>
      <c r="R1583" s="19"/>
      <c r="S1583" s="19"/>
      <c r="T1583" s="19"/>
      <c r="U1583" s="44"/>
      <c r="V1583" s="19"/>
      <c r="W1583" s="45"/>
      <c r="X1583" s="92"/>
      <c r="Y1583" s="92"/>
      <c r="Z1583" s="92"/>
      <c r="AA1583" s="92"/>
      <c r="AB1583" s="92"/>
      <c r="AC1583" s="92"/>
      <c r="AD1583" s="92"/>
      <c r="AE1583" s="92"/>
      <c r="AF1583" s="92"/>
      <c r="AG1583" s="92"/>
      <c r="AH1583" s="92"/>
      <c r="AI1583" s="47"/>
      <c r="AJ1583" s="46"/>
      <c r="AK1583" s="45"/>
      <c r="AL1583" s="92"/>
      <c r="AM1583" s="92"/>
      <c r="AN1583" s="92"/>
      <c r="AO1583" s="92"/>
      <c r="AP1583" s="92"/>
      <c r="AQ1583" s="92"/>
      <c r="AR1583" s="92"/>
      <c r="AS1583" s="92"/>
      <c r="AT1583" s="92"/>
      <c r="AU1583" s="92"/>
      <c r="AV1583" s="92"/>
      <c r="AW1583" s="47"/>
      <c r="AX1583" s="13"/>
      <c r="AY1583" s="13"/>
    </row>
    <row r="1584" spans="1:51" ht="15" x14ac:dyDescent="0.25">
      <c r="A1584" s="4"/>
      <c r="B1584" s="68"/>
      <c r="C1584" s="68"/>
      <c r="D1584" s="68"/>
      <c r="E1584" s="69"/>
      <c r="F1584" s="68"/>
      <c r="G1584" s="89"/>
      <c r="H1584" s="68"/>
      <c r="I1584" s="19"/>
      <c r="J1584" s="19"/>
      <c r="K1584" s="19"/>
      <c r="L1584" s="19"/>
      <c r="M1584" s="19"/>
      <c r="N1584" s="19"/>
      <c r="O1584" s="19"/>
      <c r="P1584" s="19"/>
      <c r="Q1584" s="19"/>
      <c r="R1584" s="19"/>
      <c r="S1584" s="19"/>
      <c r="T1584" s="19"/>
      <c r="U1584" s="44"/>
      <c r="V1584" s="46"/>
      <c r="W1584" s="45"/>
      <c r="X1584" s="92"/>
      <c r="Y1584" s="92"/>
      <c r="Z1584" s="92"/>
      <c r="AA1584" s="92"/>
      <c r="AB1584" s="92"/>
      <c r="AC1584" s="92"/>
      <c r="AD1584" s="92"/>
      <c r="AE1584" s="92"/>
      <c r="AF1584" s="92"/>
      <c r="AG1584" s="92"/>
      <c r="AH1584" s="92"/>
      <c r="AI1584" s="47"/>
      <c r="AJ1584" s="46"/>
      <c r="AK1584" s="45"/>
      <c r="AL1584" s="92"/>
      <c r="AM1584" s="92"/>
      <c r="AN1584" s="92"/>
      <c r="AO1584" s="92"/>
      <c r="AP1584" s="92"/>
      <c r="AQ1584" s="92"/>
      <c r="AR1584" s="92"/>
      <c r="AS1584" s="92"/>
      <c r="AT1584" s="92"/>
      <c r="AU1584" s="92"/>
      <c r="AV1584" s="92"/>
      <c r="AW1584" s="47"/>
      <c r="AX1584" s="13"/>
      <c r="AY1584" s="13"/>
    </row>
    <row r="1585" spans="1:51" ht="15" x14ac:dyDescent="0.25">
      <c r="A1585" s="4"/>
      <c r="B1585" s="68"/>
      <c r="C1585" s="68"/>
      <c r="D1585" s="68"/>
      <c r="E1585" s="69"/>
      <c r="F1585" s="68"/>
      <c r="G1585" s="89"/>
      <c r="H1585" s="68"/>
      <c r="I1585" s="19"/>
      <c r="J1585" s="19"/>
      <c r="K1585" s="19"/>
      <c r="L1585" s="19"/>
      <c r="M1585" s="19"/>
      <c r="N1585" s="19"/>
      <c r="O1585" s="19"/>
      <c r="P1585" s="19"/>
      <c r="Q1585" s="19"/>
      <c r="R1585" s="19"/>
      <c r="S1585" s="19"/>
      <c r="T1585" s="19"/>
      <c r="U1585" s="44"/>
      <c r="V1585" s="46"/>
      <c r="W1585" s="45"/>
      <c r="X1585" s="92"/>
      <c r="Y1585" s="92"/>
      <c r="Z1585" s="92"/>
      <c r="AA1585" s="92"/>
      <c r="AB1585" s="92"/>
      <c r="AC1585" s="92"/>
      <c r="AD1585" s="92"/>
      <c r="AE1585" s="92"/>
      <c r="AF1585" s="92"/>
      <c r="AG1585" s="92"/>
      <c r="AH1585" s="92"/>
      <c r="AI1585" s="47"/>
      <c r="AJ1585" s="46"/>
      <c r="AK1585" s="45"/>
      <c r="AL1585" s="92"/>
      <c r="AM1585" s="92"/>
      <c r="AN1585" s="92"/>
      <c r="AO1585" s="92"/>
      <c r="AP1585" s="92"/>
      <c r="AQ1585" s="92"/>
      <c r="AR1585" s="92"/>
      <c r="AS1585" s="92"/>
      <c r="AT1585" s="92"/>
      <c r="AU1585" s="92"/>
      <c r="AV1585" s="92"/>
      <c r="AW1585" s="47"/>
      <c r="AX1585" s="13"/>
      <c r="AY1585" s="13"/>
    </row>
    <row r="1586" spans="1:51" ht="15" x14ac:dyDescent="0.25">
      <c r="A1586" s="4"/>
      <c r="B1586" s="68"/>
      <c r="C1586" s="68"/>
      <c r="D1586" s="68"/>
      <c r="E1586" s="68"/>
      <c r="F1586" s="70"/>
      <c r="G1586" s="84"/>
      <c r="H1586" s="70"/>
      <c r="I1586" s="86"/>
      <c r="J1586" s="86"/>
      <c r="K1586" s="86"/>
      <c r="L1586" s="86"/>
      <c r="M1586" s="86"/>
      <c r="N1586" s="86"/>
      <c r="O1586" s="86"/>
      <c r="P1586" s="86"/>
      <c r="Q1586" s="86"/>
      <c r="R1586" s="86"/>
      <c r="S1586" s="86"/>
      <c r="T1586" s="86"/>
      <c r="U1586" s="49"/>
      <c r="V1586" s="50"/>
      <c r="W1586" s="36"/>
      <c r="X1586" s="86"/>
      <c r="Y1586" s="86"/>
      <c r="Z1586" s="86"/>
      <c r="AA1586" s="86"/>
      <c r="AB1586" s="86"/>
      <c r="AC1586" s="86"/>
      <c r="AD1586" s="86"/>
      <c r="AE1586" s="86"/>
      <c r="AF1586" s="86"/>
      <c r="AG1586" s="86"/>
      <c r="AH1586" s="86"/>
      <c r="AI1586" s="49"/>
      <c r="AJ1586" s="50"/>
      <c r="AK1586" s="36"/>
      <c r="AL1586" s="86"/>
      <c r="AM1586" s="86"/>
      <c r="AN1586" s="86"/>
      <c r="AO1586" s="86"/>
      <c r="AP1586" s="86"/>
      <c r="AQ1586" s="86"/>
      <c r="AR1586" s="86"/>
      <c r="AS1586" s="86"/>
      <c r="AT1586" s="86"/>
      <c r="AU1586" s="86"/>
      <c r="AV1586" s="86"/>
      <c r="AW1586" s="49"/>
      <c r="AX1586" s="13"/>
      <c r="AY1586" s="13"/>
    </row>
    <row r="1587" spans="1:51" ht="15" x14ac:dyDescent="0.25">
      <c r="A1587" s="4"/>
      <c r="B1587" s="68"/>
      <c r="C1587" s="68"/>
      <c r="D1587" s="68"/>
      <c r="E1587" s="69"/>
      <c r="F1587" s="68"/>
      <c r="G1587" s="89"/>
      <c r="H1587" s="68"/>
      <c r="I1587" s="19"/>
      <c r="J1587" s="19"/>
      <c r="K1587" s="19"/>
      <c r="L1587" s="19"/>
      <c r="M1587" s="19"/>
      <c r="N1587" s="19"/>
      <c r="O1587" s="19"/>
      <c r="P1587" s="19"/>
      <c r="Q1587" s="19"/>
      <c r="R1587" s="19"/>
      <c r="S1587" s="19"/>
      <c r="T1587" s="19"/>
      <c r="U1587" s="44"/>
      <c r="V1587" s="19"/>
      <c r="W1587" s="45"/>
      <c r="X1587" s="92"/>
      <c r="Y1587" s="92"/>
      <c r="Z1587" s="92"/>
      <c r="AA1587" s="92"/>
      <c r="AB1587" s="92"/>
      <c r="AC1587" s="92"/>
      <c r="AD1587" s="92"/>
      <c r="AE1587" s="92"/>
      <c r="AF1587" s="92"/>
      <c r="AG1587" s="92"/>
      <c r="AH1587" s="92"/>
      <c r="AI1587" s="47"/>
      <c r="AJ1587" s="46"/>
      <c r="AK1587" s="45"/>
      <c r="AL1587" s="92"/>
      <c r="AM1587" s="92"/>
      <c r="AN1587" s="92"/>
      <c r="AO1587" s="92"/>
      <c r="AP1587" s="92"/>
      <c r="AQ1587" s="92"/>
      <c r="AR1587" s="92"/>
      <c r="AS1587" s="92"/>
      <c r="AT1587" s="92"/>
      <c r="AU1587" s="92"/>
      <c r="AV1587" s="92"/>
      <c r="AW1587" s="47"/>
      <c r="AX1587" s="13"/>
      <c r="AY1587" s="13"/>
    </row>
    <row r="1588" spans="1:51" ht="15" x14ac:dyDescent="0.25">
      <c r="A1588" s="4"/>
      <c r="B1588" s="68"/>
      <c r="C1588" s="68"/>
      <c r="D1588" s="68"/>
      <c r="E1588" s="69"/>
      <c r="F1588" s="68"/>
      <c r="G1588" s="89"/>
      <c r="H1588" s="68"/>
      <c r="I1588" s="19"/>
      <c r="J1588" s="19"/>
      <c r="K1588" s="19"/>
      <c r="L1588" s="19"/>
      <c r="M1588" s="19"/>
      <c r="N1588" s="19"/>
      <c r="O1588" s="19"/>
      <c r="P1588" s="19"/>
      <c r="Q1588" s="19"/>
      <c r="R1588" s="19"/>
      <c r="S1588" s="19"/>
      <c r="T1588" s="19"/>
      <c r="U1588" s="44"/>
      <c r="V1588" s="19"/>
      <c r="W1588" s="45"/>
      <c r="X1588" s="92"/>
      <c r="Y1588" s="92"/>
      <c r="Z1588" s="92"/>
      <c r="AA1588" s="92"/>
      <c r="AB1588" s="92"/>
      <c r="AC1588" s="92"/>
      <c r="AD1588" s="92"/>
      <c r="AE1588" s="92"/>
      <c r="AF1588" s="92"/>
      <c r="AG1588" s="92"/>
      <c r="AH1588" s="92"/>
      <c r="AI1588" s="47"/>
      <c r="AJ1588" s="46"/>
      <c r="AK1588" s="45"/>
      <c r="AL1588" s="92"/>
      <c r="AM1588" s="92"/>
      <c r="AN1588" s="92"/>
      <c r="AO1588" s="92"/>
      <c r="AP1588" s="92"/>
      <c r="AQ1588" s="92"/>
      <c r="AR1588" s="92"/>
      <c r="AS1588" s="92"/>
      <c r="AT1588" s="92"/>
      <c r="AU1588" s="92"/>
      <c r="AV1588" s="92"/>
      <c r="AW1588" s="47"/>
      <c r="AX1588" s="13"/>
      <c r="AY1588" s="13"/>
    </row>
    <row r="1589" spans="1:51" ht="15" x14ac:dyDescent="0.25">
      <c r="A1589" s="4"/>
      <c r="B1589" s="68"/>
      <c r="C1589" s="68"/>
      <c r="D1589" s="68"/>
      <c r="E1589" s="69"/>
      <c r="F1589" s="68"/>
      <c r="G1589" s="89"/>
      <c r="H1589" s="68"/>
      <c r="I1589" s="19"/>
      <c r="J1589" s="19"/>
      <c r="K1589" s="19"/>
      <c r="L1589" s="19"/>
      <c r="M1589" s="19"/>
      <c r="N1589" s="19"/>
      <c r="O1589" s="19"/>
      <c r="P1589" s="19"/>
      <c r="Q1589" s="19"/>
      <c r="R1589" s="19"/>
      <c r="S1589" s="19"/>
      <c r="T1589" s="19"/>
      <c r="U1589" s="44"/>
      <c r="V1589" s="46"/>
      <c r="W1589" s="45"/>
      <c r="X1589" s="92"/>
      <c r="Y1589" s="92"/>
      <c r="Z1589" s="92"/>
      <c r="AA1589" s="92"/>
      <c r="AB1589" s="92"/>
      <c r="AC1589" s="92"/>
      <c r="AD1589" s="92"/>
      <c r="AE1589" s="92"/>
      <c r="AF1589" s="92"/>
      <c r="AG1589" s="92"/>
      <c r="AH1589" s="92"/>
      <c r="AI1589" s="47"/>
      <c r="AJ1589" s="46"/>
      <c r="AK1589" s="45"/>
      <c r="AL1589" s="92"/>
      <c r="AM1589" s="92"/>
      <c r="AN1589" s="92"/>
      <c r="AO1589" s="92"/>
      <c r="AP1589" s="92"/>
      <c r="AQ1589" s="92"/>
      <c r="AR1589" s="92"/>
      <c r="AS1589" s="92"/>
      <c r="AT1589" s="92"/>
      <c r="AU1589" s="92"/>
      <c r="AV1589" s="92"/>
      <c r="AW1589" s="47"/>
      <c r="AX1589" s="13"/>
      <c r="AY1589" s="13"/>
    </row>
    <row r="1590" spans="1:51" ht="15" x14ac:dyDescent="0.25">
      <c r="A1590" s="4"/>
      <c r="B1590" s="68"/>
      <c r="C1590" s="68"/>
      <c r="D1590" s="68"/>
      <c r="E1590" s="69"/>
      <c r="F1590" s="68"/>
      <c r="G1590" s="89"/>
      <c r="H1590" s="68"/>
      <c r="I1590" s="19"/>
      <c r="J1590" s="19"/>
      <c r="K1590" s="19"/>
      <c r="L1590" s="19"/>
      <c r="M1590" s="19"/>
      <c r="N1590" s="19"/>
      <c r="O1590" s="19"/>
      <c r="P1590" s="19"/>
      <c r="Q1590" s="19"/>
      <c r="R1590" s="19"/>
      <c r="S1590" s="19"/>
      <c r="T1590" s="19"/>
      <c r="U1590" s="44"/>
      <c r="V1590" s="46"/>
      <c r="W1590" s="45"/>
      <c r="X1590" s="92"/>
      <c r="Y1590" s="92"/>
      <c r="Z1590" s="92"/>
      <c r="AA1590" s="92"/>
      <c r="AB1590" s="92"/>
      <c r="AC1590" s="92"/>
      <c r="AD1590" s="92"/>
      <c r="AE1590" s="92"/>
      <c r="AF1590" s="92"/>
      <c r="AG1590" s="92"/>
      <c r="AH1590" s="92"/>
      <c r="AI1590" s="47"/>
      <c r="AJ1590" s="46"/>
      <c r="AK1590" s="45"/>
      <c r="AL1590" s="92"/>
      <c r="AM1590" s="92"/>
      <c r="AN1590" s="92"/>
      <c r="AO1590" s="92"/>
      <c r="AP1590" s="92"/>
      <c r="AQ1590" s="92"/>
      <c r="AR1590" s="92"/>
      <c r="AS1590" s="92"/>
      <c r="AT1590" s="92"/>
      <c r="AU1590" s="92"/>
      <c r="AV1590" s="92"/>
      <c r="AW1590" s="47"/>
      <c r="AX1590" s="13"/>
      <c r="AY1590" s="13"/>
    </row>
    <row r="1591" spans="1:51" ht="15" x14ac:dyDescent="0.25">
      <c r="A1591" s="4"/>
      <c r="B1591" s="68"/>
      <c r="C1591" s="68"/>
      <c r="D1591" s="68"/>
      <c r="E1591" s="68"/>
      <c r="F1591" s="70"/>
      <c r="G1591" s="84"/>
      <c r="H1591" s="70"/>
      <c r="I1591" s="86"/>
      <c r="J1591" s="86"/>
      <c r="K1591" s="86"/>
      <c r="L1591" s="86"/>
      <c r="M1591" s="86"/>
      <c r="N1591" s="86"/>
      <c r="O1591" s="86"/>
      <c r="P1591" s="86"/>
      <c r="Q1591" s="86"/>
      <c r="R1591" s="86"/>
      <c r="S1591" s="86"/>
      <c r="T1591" s="86"/>
      <c r="U1591" s="49"/>
      <c r="V1591" s="50"/>
      <c r="W1591" s="36"/>
      <c r="X1591" s="86"/>
      <c r="Y1591" s="86"/>
      <c r="Z1591" s="86"/>
      <c r="AA1591" s="86"/>
      <c r="AB1591" s="86"/>
      <c r="AC1591" s="86"/>
      <c r="AD1591" s="86"/>
      <c r="AE1591" s="86"/>
      <c r="AF1591" s="86"/>
      <c r="AG1591" s="86"/>
      <c r="AH1591" s="86"/>
      <c r="AI1591" s="49"/>
      <c r="AJ1591" s="50"/>
      <c r="AK1591" s="36"/>
      <c r="AL1591" s="86"/>
      <c r="AM1591" s="86"/>
      <c r="AN1591" s="86"/>
      <c r="AO1591" s="86"/>
      <c r="AP1591" s="86"/>
      <c r="AQ1591" s="86"/>
      <c r="AR1591" s="86"/>
      <c r="AS1591" s="86"/>
      <c r="AT1591" s="86"/>
      <c r="AU1591" s="86"/>
      <c r="AV1591" s="86"/>
      <c r="AW1591" s="49"/>
      <c r="AX1591" s="13"/>
      <c r="AY1591" s="13"/>
    </row>
    <row r="1592" spans="1:51" ht="15" x14ac:dyDescent="0.25">
      <c r="A1592" s="4"/>
      <c r="B1592" s="68"/>
      <c r="C1592" s="68"/>
      <c r="D1592" s="68"/>
      <c r="E1592" s="69"/>
      <c r="F1592" s="68"/>
      <c r="G1592" s="89"/>
      <c r="H1592" s="68"/>
      <c r="I1592" s="19"/>
      <c r="J1592" s="19"/>
      <c r="K1592" s="19"/>
      <c r="L1592" s="19"/>
      <c r="M1592" s="19"/>
      <c r="N1592" s="19"/>
      <c r="O1592" s="19"/>
      <c r="P1592" s="19"/>
      <c r="Q1592" s="19"/>
      <c r="R1592" s="19"/>
      <c r="S1592" s="19"/>
      <c r="T1592" s="19"/>
      <c r="U1592" s="44"/>
      <c r="V1592" s="19"/>
      <c r="W1592" s="45"/>
      <c r="X1592" s="92"/>
      <c r="Y1592" s="92"/>
      <c r="Z1592" s="92"/>
      <c r="AA1592" s="92"/>
      <c r="AB1592" s="92"/>
      <c r="AC1592" s="92"/>
      <c r="AD1592" s="92"/>
      <c r="AE1592" s="92"/>
      <c r="AF1592" s="92"/>
      <c r="AG1592" s="92"/>
      <c r="AH1592" s="92"/>
      <c r="AI1592" s="47"/>
      <c r="AJ1592" s="46"/>
      <c r="AK1592" s="45"/>
      <c r="AL1592" s="92"/>
      <c r="AM1592" s="92"/>
      <c r="AN1592" s="92"/>
      <c r="AO1592" s="92"/>
      <c r="AP1592" s="92"/>
      <c r="AQ1592" s="92"/>
      <c r="AR1592" s="92"/>
      <c r="AS1592" s="92"/>
      <c r="AT1592" s="92"/>
      <c r="AU1592" s="92"/>
      <c r="AV1592" s="92"/>
      <c r="AW1592" s="47"/>
      <c r="AX1592" s="13"/>
      <c r="AY1592" s="13"/>
    </row>
    <row r="1593" spans="1:51" ht="15" x14ac:dyDescent="0.25">
      <c r="A1593" s="4"/>
      <c r="B1593" s="68"/>
      <c r="C1593" s="68"/>
      <c r="D1593" s="68"/>
      <c r="E1593" s="69"/>
      <c r="F1593" s="68"/>
      <c r="G1593" s="89"/>
      <c r="H1593" s="68"/>
      <c r="I1593" s="19"/>
      <c r="J1593" s="19"/>
      <c r="K1593" s="19"/>
      <c r="L1593" s="19"/>
      <c r="M1593" s="19"/>
      <c r="N1593" s="19"/>
      <c r="O1593" s="19"/>
      <c r="P1593" s="19"/>
      <c r="Q1593" s="19"/>
      <c r="R1593" s="19"/>
      <c r="S1593" s="19"/>
      <c r="T1593" s="19"/>
      <c r="U1593" s="44"/>
      <c r="V1593" s="19"/>
      <c r="W1593" s="45"/>
      <c r="X1593" s="92"/>
      <c r="Y1593" s="92"/>
      <c r="Z1593" s="92"/>
      <c r="AA1593" s="92"/>
      <c r="AB1593" s="92"/>
      <c r="AC1593" s="92"/>
      <c r="AD1593" s="92"/>
      <c r="AE1593" s="92"/>
      <c r="AF1593" s="92"/>
      <c r="AG1593" s="92"/>
      <c r="AH1593" s="92"/>
      <c r="AI1593" s="47"/>
      <c r="AJ1593" s="46"/>
      <c r="AK1593" s="45"/>
      <c r="AL1593" s="92"/>
      <c r="AM1593" s="92"/>
      <c r="AN1593" s="92"/>
      <c r="AO1593" s="92"/>
      <c r="AP1593" s="92"/>
      <c r="AQ1593" s="92"/>
      <c r="AR1593" s="92"/>
      <c r="AS1593" s="92"/>
      <c r="AT1593" s="92"/>
      <c r="AU1593" s="92"/>
      <c r="AV1593" s="92"/>
      <c r="AW1593" s="47"/>
      <c r="AX1593" s="13"/>
      <c r="AY1593" s="13"/>
    </row>
    <row r="1594" spans="1:51" ht="15" x14ac:dyDescent="0.25">
      <c r="A1594" s="4"/>
      <c r="B1594" s="68"/>
      <c r="C1594" s="68"/>
      <c r="D1594" s="68"/>
      <c r="E1594" s="69"/>
      <c r="F1594" s="68"/>
      <c r="G1594" s="89"/>
      <c r="H1594" s="68"/>
      <c r="I1594" s="19"/>
      <c r="J1594" s="19"/>
      <c r="K1594" s="19"/>
      <c r="L1594" s="19"/>
      <c r="M1594" s="19"/>
      <c r="N1594" s="19"/>
      <c r="O1594" s="19"/>
      <c r="P1594" s="19"/>
      <c r="Q1594" s="19"/>
      <c r="R1594" s="19"/>
      <c r="S1594" s="19"/>
      <c r="T1594" s="19"/>
      <c r="U1594" s="44"/>
      <c r="V1594" s="46"/>
      <c r="W1594" s="45"/>
      <c r="X1594" s="92"/>
      <c r="Y1594" s="92"/>
      <c r="Z1594" s="92"/>
      <c r="AA1594" s="92"/>
      <c r="AB1594" s="92"/>
      <c r="AC1594" s="92"/>
      <c r="AD1594" s="92"/>
      <c r="AE1594" s="92"/>
      <c r="AF1594" s="92"/>
      <c r="AG1594" s="92"/>
      <c r="AH1594" s="92"/>
      <c r="AI1594" s="47"/>
      <c r="AJ1594" s="46"/>
      <c r="AK1594" s="45"/>
      <c r="AL1594" s="92"/>
      <c r="AM1594" s="92"/>
      <c r="AN1594" s="92"/>
      <c r="AO1594" s="92"/>
      <c r="AP1594" s="92"/>
      <c r="AQ1594" s="92"/>
      <c r="AR1594" s="92"/>
      <c r="AS1594" s="92"/>
      <c r="AT1594" s="92"/>
      <c r="AU1594" s="92"/>
      <c r="AV1594" s="92"/>
      <c r="AW1594" s="47"/>
      <c r="AX1594" s="13"/>
      <c r="AY1594" s="13"/>
    </row>
    <row r="1595" spans="1:51" ht="15" x14ac:dyDescent="0.25">
      <c r="A1595" s="4"/>
      <c r="B1595" s="68"/>
      <c r="C1595" s="68"/>
      <c r="D1595" s="68"/>
      <c r="E1595" s="69"/>
      <c r="F1595" s="68"/>
      <c r="G1595" s="89"/>
      <c r="H1595" s="68"/>
      <c r="I1595" s="19"/>
      <c r="J1595" s="19"/>
      <c r="K1595" s="19"/>
      <c r="L1595" s="19"/>
      <c r="M1595" s="19"/>
      <c r="N1595" s="19"/>
      <c r="O1595" s="19"/>
      <c r="P1595" s="19"/>
      <c r="Q1595" s="19"/>
      <c r="R1595" s="19"/>
      <c r="S1595" s="19"/>
      <c r="T1595" s="19"/>
      <c r="U1595" s="44"/>
      <c r="V1595" s="46"/>
      <c r="W1595" s="45"/>
      <c r="X1595" s="92"/>
      <c r="Y1595" s="92"/>
      <c r="Z1595" s="92"/>
      <c r="AA1595" s="92"/>
      <c r="AB1595" s="92"/>
      <c r="AC1595" s="92"/>
      <c r="AD1595" s="92"/>
      <c r="AE1595" s="92"/>
      <c r="AF1595" s="92"/>
      <c r="AG1595" s="92"/>
      <c r="AH1595" s="92"/>
      <c r="AI1595" s="47"/>
      <c r="AJ1595" s="46"/>
      <c r="AK1595" s="45"/>
      <c r="AL1595" s="92"/>
      <c r="AM1595" s="92"/>
      <c r="AN1595" s="92"/>
      <c r="AO1595" s="92"/>
      <c r="AP1595" s="92"/>
      <c r="AQ1595" s="92"/>
      <c r="AR1595" s="92"/>
      <c r="AS1595" s="92"/>
      <c r="AT1595" s="92"/>
      <c r="AU1595" s="92"/>
      <c r="AV1595" s="92"/>
      <c r="AW1595" s="47"/>
      <c r="AX1595" s="13"/>
      <c r="AY1595" s="13"/>
    </row>
    <row r="1596" spans="1:51" ht="15" x14ac:dyDescent="0.25">
      <c r="A1596" s="4"/>
      <c r="B1596" s="68"/>
      <c r="C1596" s="68"/>
      <c r="D1596" s="68"/>
      <c r="E1596" s="68"/>
      <c r="F1596" s="70"/>
      <c r="G1596" s="84"/>
      <c r="H1596" s="70"/>
      <c r="I1596" s="86"/>
      <c r="J1596" s="86"/>
      <c r="K1596" s="86"/>
      <c r="L1596" s="86"/>
      <c r="M1596" s="86"/>
      <c r="N1596" s="86"/>
      <c r="O1596" s="86"/>
      <c r="P1596" s="86"/>
      <c r="Q1596" s="86"/>
      <c r="R1596" s="86"/>
      <c r="S1596" s="86"/>
      <c r="T1596" s="86"/>
      <c r="U1596" s="49"/>
      <c r="V1596" s="50"/>
      <c r="W1596" s="36"/>
      <c r="X1596" s="86"/>
      <c r="Y1596" s="86"/>
      <c r="Z1596" s="86"/>
      <c r="AA1596" s="86"/>
      <c r="AB1596" s="86"/>
      <c r="AC1596" s="86"/>
      <c r="AD1596" s="86"/>
      <c r="AE1596" s="86"/>
      <c r="AF1596" s="86"/>
      <c r="AG1596" s="86"/>
      <c r="AH1596" s="86"/>
      <c r="AI1596" s="49"/>
      <c r="AJ1596" s="50"/>
      <c r="AK1596" s="36"/>
      <c r="AL1596" s="86"/>
      <c r="AM1596" s="86"/>
      <c r="AN1596" s="86"/>
      <c r="AO1596" s="86"/>
      <c r="AP1596" s="86"/>
      <c r="AQ1596" s="86"/>
      <c r="AR1596" s="86"/>
      <c r="AS1596" s="86"/>
      <c r="AT1596" s="86"/>
      <c r="AU1596" s="86"/>
      <c r="AV1596" s="86"/>
      <c r="AW1596" s="49"/>
      <c r="AX1596" s="13"/>
      <c r="AY1596" s="13"/>
    </row>
    <row r="1597" spans="1:51" ht="15" x14ac:dyDescent="0.25">
      <c r="A1597" s="4"/>
      <c r="B1597" s="68"/>
      <c r="C1597" s="68"/>
      <c r="D1597" s="68"/>
      <c r="E1597" s="69"/>
      <c r="F1597" s="68"/>
      <c r="G1597" s="89"/>
      <c r="H1597" s="68"/>
      <c r="I1597" s="19"/>
      <c r="J1597" s="19"/>
      <c r="K1597" s="19"/>
      <c r="L1597" s="19"/>
      <c r="M1597" s="19"/>
      <c r="N1597" s="19"/>
      <c r="O1597" s="19"/>
      <c r="P1597" s="19"/>
      <c r="Q1597" s="19"/>
      <c r="R1597" s="19"/>
      <c r="S1597" s="19"/>
      <c r="T1597" s="19"/>
      <c r="U1597" s="44"/>
      <c r="V1597" s="19"/>
      <c r="W1597" s="45"/>
      <c r="X1597" s="92"/>
      <c r="Y1597" s="92"/>
      <c r="Z1597" s="92"/>
      <c r="AA1597" s="92"/>
      <c r="AB1597" s="92"/>
      <c r="AC1597" s="92"/>
      <c r="AD1597" s="92"/>
      <c r="AE1597" s="92"/>
      <c r="AF1597" s="92"/>
      <c r="AG1597" s="92"/>
      <c r="AH1597" s="92"/>
      <c r="AI1597" s="47"/>
      <c r="AJ1597" s="46"/>
      <c r="AK1597" s="45"/>
      <c r="AL1597" s="92"/>
      <c r="AM1597" s="92"/>
      <c r="AN1597" s="92"/>
      <c r="AO1597" s="92"/>
      <c r="AP1597" s="92"/>
      <c r="AQ1597" s="92"/>
      <c r="AR1597" s="92"/>
      <c r="AS1597" s="92"/>
      <c r="AT1597" s="92"/>
      <c r="AU1597" s="92"/>
      <c r="AV1597" s="92"/>
      <c r="AW1597" s="47"/>
      <c r="AX1597" s="13"/>
      <c r="AY1597" s="13"/>
    </row>
    <row r="1598" spans="1:51" ht="15" x14ac:dyDescent="0.25">
      <c r="A1598" s="4"/>
      <c r="B1598" s="68"/>
      <c r="C1598" s="68"/>
      <c r="D1598" s="68"/>
      <c r="E1598" s="69"/>
      <c r="F1598" s="68"/>
      <c r="G1598" s="89"/>
      <c r="H1598" s="68"/>
      <c r="I1598" s="19"/>
      <c r="J1598" s="19"/>
      <c r="K1598" s="19"/>
      <c r="L1598" s="19"/>
      <c r="M1598" s="19"/>
      <c r="N1598" s="19"/>
      <c r="O1598" s="19"/>
      <c r="P1598" s="19"/>
      <c r="Q1598" s="19"/>
      <c r="R1598" s="19"/>
      <c r="S1598" s="19"/>
      <c r="T1598" s="19"/>
      <c r="U1598" s="44"/>
      <c r="V1598" s="19"/>
      <c r="W1598" s="45"/>
      <c r="X1598" s="92"/>
      <c r="Y1598" s="92"/>
      <c r="Z1598" s="92"/>
      <c r="AA1598" s="92"/>
      <c r="AB1598" s="92"/>
      <c r="AC1598" s="92"/>
      <c r="AD1598" s="92"/>
      <c r="AE1598" s="92"/>
      <c r="AF1598" s="92"/>
      <c r="AG1598" s="92"/>
      <c r="AH1598" s="92"/>
      <c r="AI1598" s="47"/>
      <c r="AJ1598" s="46"/>
      <c r="AK1598" s="45"/>
      <c r="AL1598" s="92"/>
      <c r="AM1598" s="92"/>
      <c r="AN1598" s="92"/>
      <c r="AO1598" s="92"/>
      <c r="AP1598" s="92"/>
      <c r="AQ1598" s="92"/>
      <c r="AR1598" s="92"/>
      <c r="AS1598" s="92"/>
      <c r="AT1598" s="92"/>
      <c r="AU1598" s="92"/>
      <c r="AV1598" s="92"/>
      <c r="AW1598" s="47"/>
      <c r="AX1598" s="13"/>
      <c r="AY1598" s="13"/>
    </row>
    <row r="1599" spans="1:51" ht="15" x14ac:dyDescent="0.25">
      <c r="A1599" s="4"/>
      <c r="B1599" s="68"/>
      <c r="C1599" s="68"/>
      <c r="D1599" s="68"/>
      <c r="E1599" s="69"/>
      <c r="F1599" s="68"/>
      <c r="G1599" s="89"/>
      <c r="H1599" s="68"/>
      <c r="I1599" s="19"/>
      <c r="J1599" s="19"/>
      <c r="K1599" s="19"/>
      <c r="L1599" s="19"/>
      <c r="M1599" s="19"/>
      <c r="N1599" s="19"/>
      <c r="O1599" s="19"/>
      <c r="P1599" s="19"/>
      <c r="Q1599" s="19"/>
      <c r="R1599" s="19"/>
      <c r="S1599" s="19"/>
      <c r="T1599" s="19"/>
      <c r="U1599" s="44"/>
      <c r="V1599" s="46"/>
      <c r="W1599" s="45"/>
      <c r="X1599" s="92"/>
      <c r="Y1599" s="92"/>
      <c r="Z1599" s="92"/>
      <c r="AA1599" s="92"/>
      <c r="AB1599" s="92"/>
      <c r="AC1599" s="92"/>
      <c r="AD1599" s="92"/>
      <c r="AE1599" s="92"/>
      <c r="AF1599" s="92"/>
      <c r="AG1599" s="92"/>
      <c r="AH1599" s="92"/>
      <c r="AI1599" s="47"/>
      <c r="AJ1599" s="46"/>
      <c r="AK1599" s="45"/>
      <c r="AL1599" s="92"/>
      <c r="AM1599" s="92"/>
      <c r="AN1599" s="92"/>
      <c r="AO1599" s="92"/>
      <c r="AP1599" s="92"/>
      <c r="AQ1599" s="92"/>
      <c r="AR1599" s="92"/>
      <c r="AS1599" s="92"/>
      <c r="AT1599" s="92"/>
      <c r="AU1599" s="92"/>
      <c r="AV1599" s="92"/>
      <c r="AW1599" s="47"/>
      <c r="AX1599" s="13"/>
      <c r="AY1599" s="13"/>
    </row>
    <row r="1600" spans="1:51" ht="15" x14ac:dyDescent="0.25">
      <c r="A1600" s="4"/>
      <c r="B1600" s="68"/>
      <c r="C1600" s="68"/>
      <c r="D1600" s="68"/>
      <c r="E1600" s="69"/>
      <c r="F1600" s="68"/>
      <c r="G1600" s="89"/>
      <c r="H1600" s="68"/>
      <c r="I1600" s="19"/>
      <c r="J1600" s="19"/>
      <c r="K1600" s="19"/>
      <c r="L1600" s="19"/>
      <c r="M1600" s="19"/>
      <c r="N1600" s="19"/>
      <c r="O1600" s="19"/>
      <c r="P1600" s="19"/>
      <c r="Q1600" s="19"/>
      <c r="R1600" s="19"/>
      <c r="S1600" s="19"/>
      <c r="T1600" s="19"/>
      <c r="U1600" s="44"/>
      <c r="V1600" s="46"/>
      <c r="W1600" s="45"/>
      <c r="X1600" s="92"/>
      <c r="Y1600" s="92"/>
      <c r="Z1600" s="92"/>
      <c r="AA1600" s="92"/>
      <c r="AB1600" s="92"/>
      <c r="AC1600" s="92"/>
      <c r="AD1600" s="92"/>
      <c r="AE1600" s="92"/>
      <c r="AF1600" s="92"/>
      <c r="AG1600" s="92"/>
      <c r="AH1600" s="92"/>
      <c r="AI1600" s="47"/>
      <c r="AJ1600" s="46"/>
      <c r="AK1600" s="45"/>
      <c r="AL1600" s="92"/>
      <c r="AM1600" s="92"/>
      <c r="AN1600" s="92"/>
      <c r="AO1600" s="92"/>
      <c r="AP1600" s="92"/>
      <c r="AQ1600" s="92"/>
      <c r="AR1600" s="92"/>
      <c r="AS1600" s="92"/>
      <c r="AT1600" s="92"/>
      <c r="AU1600" s="92"/>
      <c r="AV1600" s="92"/>
      <c r="AW1600" s="47"/>
      <c r="AX1600" s="13"/>
      <c r="AY1600" s="13"/>
    </row>
    <row r="1601" spans="1:51" ht="15" x14ac:dyDescent="0.25">
      <c r="A1601" s="4"/>
      <c r="B1601" s="68"/>
      <c r="C1601" s="68"/>
      <c r="D1601" s="68"/>
      <c r="E1601" s="68"/>
      <c r="F1601" s="70"/>
      <c r="G1601" s="84"/>
      <c r="H1601" s="70"/>
      <c r="I1601" s="86"/>
      <c r="J1601" s="86"/>
      <c r="K1601" s="86"/>
      <c r="L1601" s="86"/>
      <c r="M1601" s="86"/>
      <c r="N1601" s="86"/>
      <c r="O1601" s="86"/>
      <c r="P1601" s="86"/>
      <c r="Q1601" s="86"/>
      <c r="R1601" s="86"/>
      <c r="S1601" s="86"/>
      <c r="T1601" s="86"/>
      <c r="U1601" s="49"/>
      <c r="V1601" s="50"/>
      <c r="W1601" s="36"/>
      <c r="X1601" s="86"/>
      <c r="Y1601" s="86"/>
      <c r="Z1601" s="86"/>
      <c r="AA1601" s="86"/>
      <c r="AB1601" s="86"/>
      <c r="AC1601" s="86"/>
      <c r="AD1601" s="86"/>
      <c r="AE1601" s="86"/>
      <c r="AF1601" s="86"/>
      <c r="AG1601" s="86"/>
      <c r="AH1601" s="86"/>
      <c r="AI1601" s="49"/>
      <c r="AJ1601" s="50"/>
      <c r="AK1601" s="36"/>
      <c r="AL1601" s="86"/>
      <c r="AM1601" s="86"/>
      <c r="AN1601" s="86"/>
      <c r="AO1601" s="86"/>
      <c r="AP1601" s="86"/>
      <c r="AQ1601" s="86"/>
      <c r="AR1601" s="86"/>
      <c r="AS1601" s="86"/>
      <c r="AT1601" s="86"/>
      <c r="AU1601" s="86"/>
      <c r="AV1601" s="86"/>
      <c r="AW1601" s="49"/>
      <c r="AX1601" s="13"/>
      <c r="AY1601" s="13"/>
    </row>
    <row r="1602" spans="1:51" ht="15" x14ac:dyDescent="0.25">
      <c r="A1602" s="4"/>
      <c r="B1602" s="68"/>
      <c r="C1602" s="68"/>
      <c r="D1602" s="68"/>
      <c r="E1602" s="69"/>
      <c r="F1602" s="68"/>
      <c r="G1602" s="89"/>
      <c r="H1602" s="68"/>
      <c r="I1602" s="19"/>
      <c r="J1602" s="19"/>
      <c r="K1602" s="19"/>
      <c r="L1602" s="19"/>
      <c r="M1602" s="19"/>
      <c r="N1602" s="19"/>
      <c r="O1602" s="19"/>
      <c r="P1602" s="19"/>
      <c r="Q1602" s="19"/>
      <c r="R1602" s="19"/>
      <c r="S1602" s="19"/>
      <c r="T1602" s="19"/>
      <c r="U1602" s="44"/>
      <c r="V1602" s="19"/>
      <c r="W1602" s="45"/>
      <c r="X1602" s="92"/>
      <c r="Y1602" s="92"/>
      <c r="Z1602" s="92"/>
      <c r="AA1602" s="92"/>
      <c r="AB1602" s="92"/>
      <c r="AC1602" s="92"/>
      <c r="AD1602" s="92"/>
      <c r="AE1602" s="92"/>
      <c r="AF1602" s="92"/>
      <c r="AG1602" s="92"/>
      <c r="AH1602" s="92"/>
      <c r="AI1602" s="47"/>
      <c r="AJ1602" s="46"/>
      <c r="AK1602" s="45"/>
      <c r="AL1602" s="92"/>
      <c r="AM1602" s="92"/>
      <c r="AN1602" s="92"/>
      <c r="AO1602" s="92"/>
      <c r="AP1602" s="92"/>
      <c r="AQ1602" s="92"/>
      <c r="AR1602" s="92"/>
      <c r="AS1602" s="92"/>
      <c r="AT1602" s="92"/>
      <c r="AU1602" s="92"/>
      <c r="AV1602" s="92"/>
      <c r="AW1602" s="47"/>
      <c r="AX1602" s="13"/>
      <c r="AY1602" s="13"/>
    </row>
    <row r="1603" spans="1:51" ht="15" x14ac:dyDescent="0.25">
      <c r="A1603" s="4"/>
      <c r="B1603" s="68"/>
      <c r="C1603" s="68"/>
      <c r="D1603" s="68"/>
      <c r="E1603" s="69"/>
      <c r="F1603" s="68"/>
      <c r="G1603" s="89"/>
      <c r="H1603" s="68"/>
      <c r="I1603" s="19"/>
      <c r="J1603" s="19"/>
      <c r="K1603" s="19"/>
      <c r="L1603" s="19"/>
      <c r="M1603" s="19"/>
      <c r="N1603" s="19"/>
      <c r="O1603" s="19"/>
      <c r="P1603" s="19"/>
      <c r="Q1603" s="19"/>
      <c r="R1603" s="19"/>
      <c r="S1603" s="19"/>
      <c r="T1603" s="19"/>
      <c r="U1603" s="44"/>
      <c r="V1603" s="19"/>
      <c r="W1603" s="45"/>
      <c r="X1603" s="92"/>
      <c r="Y1603" s="92"/>
      <c r="Z1603" s="92"/>
      <c r="AA1603" s="92"/>
      <c r="AB1603" s="92"/>
      <c r="AC1603" s="92"/>
      <c r="AD1603" s="92"/>
      <c r="AE1603" s="92"/>
      <c r="AF1603" s="92"/>
      <c r="AG1603" s="92"/>
      <c r="AH1603" s="92"/>
      <c r="AI1603" s="47"/>
      <c r="AJ1603" s="46"/>
      <c r="AK1603" s="45"/>
      <c r="AL1603" s="92"/>
      <c r="AM1603" s="92"/>
      <c r="AN1603" s="92"/>
      <c r="AO1603" s="92"/>
      <c r="AP1603" s="92"/>
      <c r="AQ1603" s="92"/>
      <c r="AR1603" s="92"/>
      <c r="AS1603" s="92"/>
      <c r="AT1603" s="92"/>
      <c r="AU1603" s="92"/>
      <c r="AV1603" s="92"/>
      <c r="AW1603" s="47"/>
      <c r="AX1603" s="13"/>
      <c r="AY1603" s="13"/>
    </row>
    <row r="1604" spans="1:51" ht="15" x14ac:dyDescent="0.25">
      <c r="A1604" s="4"/>
      <c r="B1604" s="68"/>
      <c r="C1604" s="68"/>
      <c r="D1604" s="68"/>
      <c r="E1604" s="69"/>
      <c r="F1604" s="68"/>
      <c r="G1604" s="89"/>
      <c r="H1604" s="68"/>
      <c r="I1604" s="19"/>
      <c r="J1604" s="19"/>
      <c r="K1604" s="19"/>
      <c r="L1604" s="19"/>
      <c r="M1604" s="19"/>
      <c r="N1604" s="19"/>
      <c r="O1604" s="19"/>
      <c r="P1604" s="19"/>
      <c r="Q1604" s="19"/>
      <c r="R1604" s="19"/>
      <c r="S1604" s="19"/>
      <c r="T1604" s="19"/>
      <c r="U1604" s="44"/>
      <c r="V1604" s="46"/>
      <c r="W1604" s="45"/>
      <c r="X1604" s="92"/>
      <c r="Y1604" s="92"/>
      <c r="Z1604" s="92"/>
      <c r="AA1604" s="92"/>
      <c r="AB1604" s="92"/>
      <c r="AC1604" s="92"/>
      <c r="AD1604" s="92"/>
      <c r="AE1604" s="92"/>
      <c r="AF1604" s="92"/>
      <c r="AG1604" s="92"/>
      <c r="AH1604" s="92"/>
      <c r="AI1604" s="47"/>
      <c r="AJ1604" s="46"/>
      <c r="AK1604" s="45"/>
      <c r="AL1604" s="92"/>
      <c r="AM1604" s="92"/>
      <c r="AN1604" s="92"/>
      <c r="AO1604" s="92"/>
      <c r="AP1604" s="92"/>
      <c r="AQ1604" s="92"/>
      <c r="AR1604" s="92"/>
      <c r="AS1604" s="92"/>
      <c r="AT1604" s="92"/>
      <c r="AU1604" s="92"/>
      <c r="AV1604" s="92"/>
      <c r="AW1604" s="47"/>
      <c r="AX1604" s="13"/>
      <c r="AY1604" s="13"/>
    </row>
    <row r="1605" spans="1:51" ht="15" x14ac:dyDescent="0.25">
      <c r="A1605" s="4"/>
      <c r="B1605" s="68"/>
      <c r="C1605" s="68"/>
      <c r="D1605" s="68"/>
      <c r="E1605" s="69"/>
      <c r="F1605" s="68"/>
      <c r="G1605" s="89"/>
      <c r="H1605" s="68"/>
      <c r="I1605" s="19"/>
      <c r="J1605" s="19"/>
      <c r="K1605" s="19"/>
      <c r="L1605" s="19"/>
      <c r="M1605" s="19"/>
      <c r="N1605" s="19"/>
      <c r="O1605" s="19"/>
      <c r="P1605" s="19"/>
      <c r="Q1605" s="19"/>
      <c r="R1605" s="19"/>
      <c r="S1605" s="19"/>
      <c r="T1605" s="19"/>
      <c r="U1605" s="44"/>
      <c r="V1605" s="46"/>
      <c r="W1605" s="45"/>
      <c r="X1605" s="92"/>
      <c r="Y1605" s="92"/>
      <c r="Z1605" s="92"/>
      <c r="AA1605" s="92"/>
      <c r="AB1605" s="92"/>
      <c r="AC1605" s="92"/>
      <c r="AD1605" s="92"/>
      <c r="AE1605" s="92"/>
      <c r="AF1605" s="92"/>
      <c r="AG1605" s="92"/>
      <c r="AH1605" s="92"/>
      <c r="AI1605" s="47"/>
      <c r="AJ1605" s="46"/>
      <c r="AK1605" s="45"/>
      <c r="AL1605" s="92"/>
      <c r="AM1605" s="92"/>
      <c r="AN1605" s="92"/>
      <c r="AO1605" s="92"/>
      <c r="AP1605" s="92"/>
      <c r="AQ1605" s="92"/>
      <c r="AR1605" s="92"/>
      <c r="AS1605" s="92"/>
      <c r="AT1605" s="92"/>
      <c r="AU1605" s="92"/>
      <c r="AV1605" s="92"/>
      <c r="AW1605" s="47"/>
      <c r="AX1605" s="13"/>
      <c r="AY1605" s="13"/>
    </row>
    <row r="1606" spans="1:51" ht="15" x14ac:dyDescent="0.25">
      <c r="A1606" s="4"/>
      <c r="B1606" s="68"/>
      <c r="C1606" s="68"/>
      <c r="D1606" s="68"/>
      <c r="E1606" s="68"/>
      <c r="F1606" s="70"/>
      <c r="G1606" s="84"/>
      <c r="H1606" s="70"/>
      <c r="I1606" s="86"/>
      <c r="J1606" s="86"/>
      <c r="K1606" s="86"/>
      <c r="L1606" s="86"/>
      <c r="M1606" s="86"/>
      <c r="N1606" s="86"/>
      <c r="O1606" s="86"/>
      <c r="P1606" s="86"/>
      <c r="Q1606" s="86"/>
      <c r="R1606" s="86"/>
      <c r="S1606" s="86"/>
      <c r="T1606" s="86"/>
      <c r="U1606" s="49"/>
      <c r="V1606" s="50"/>
      <c r="W1606" s="36"/>
      <c r="X1606" s="86"/>
      <c r="Y1606" s="86"/>
      <c r="Z1606" s="86"/>
      <c r="AA1606" s="86"/>
      <c r="AB1606" s="86"/>
      <c r="AC1606" s="86"/>
      <c r="AD1606" s="86"/>
      <c r="AE1606" s="86"/>
      <c r="AF1606" s="86"/>
      <c r="AG1606" s="86"/>
      <c r="AH1606" s="86"/>
      <c r="AI1606" s="49"/>
      <c r="AJ1606" s="50"/>
      <c r="AK1606" s="36"/>
      <c r="AL1606" s="86"/>
      <c r="AM1606" s="86"/>
      <c r="AN1606" s="86"/>
      <c r="AO1606" s="86"/>
      <c r="AP1606" s="86"/>
      <c r="AQ1606" s="86"/>
      <c r="AR1606" s="86"/>
      <c r="AS1606" s="86"/>
      <c r="AT1606" s="86"/>
      <c r="AU1606" s="86"/>
      <c r="AV1606" s="86"/>
      <c r="AW1606" s="49"/>
      <c r="AX1606" s="13"/>
      <c r="AY1606" s="13"/>
    </row>
    <row r="1607" spans="1:51" ht="15" x14ac:dyDescent="0.25">
      <c r="A1607" s="4"/>
      <c r="B1607" s="68"/>
      <c r="C1607" s="68"/>
      <c r="D1607" s="68"/>
      <c r="E1607" s="69"/>
      <c r="F1607" s="68"/>
      <c r="G1607" s="89"/>
      <c r="H1607" s="68"/>
      <c r="I1607" s="19"/>
      <c r="J1607" s="19"/>
      <c r="K1607" s="19"/>
      <c r="L1607" s="19"/>
      <c r="M1607" s="19"/>
      <c r="N1607" s="19"/>
      <c r="O1607" s="19"/>
      <c r="P1607" s="19"/>
      <c r="Q1607" s="19"/>
      <c r="R1607" s="19"/>
      <c r="S1607" s="19"/>
      <c r="T1607" s="19"/>
      <c r="U1607" s="44"/>
      <c r="V1607" s="19"/>
      <c r="W1607" s="45"/>
      <c r="X1607" s="92"/>
      <c r="Y1607" s="92"/>
      <c r="Z1607" s="92"/>
      <c r="AA1607" s="92"/>
      <c r="AB1607" s="92"/>
      <c r="AC1607" s="92"/>
      <c r="AD1607" s="92"/>
      <c r="AE1607" s="92"/>
      <c r="AF1607" s="92"/>
      <c r="AG1607" s="92"/>
      <c r="AH1607" s="92"/>
      <c r="AI1607" s="47"/>
      <c r="AJ1607" s="46"/>
      <c r="AK1607" s="45"/>
      <c r="AL1607" s="92"/>
      <c r="AM1607" s="92"/>
      <c r="AN1607" s="92"/>
      <c r="AO1607" s="92"/>
      <c r="AP1607" s="92"/>
      <c r="AQ1607" s="92"/>
      <c r="AR1607" s="92"/>
      <c r="AS1607" s="92"/>
      <c r="AT1607" s="92"/>
      <c r="AU1607" s="92"/>
      <c r="AV1607" s="92"/>
      <c r="AW1607" s="47"/>
      <c r="AX1607" s="13"/>
      <c r="AY1607" s="13"/>
    </row>
    <row r="1608" spans="1:51" ht="15" x14ac:dyDescent="0.25">
      <c r="A1608" s="4"/>
      <c r="B1608" s="68"/>
      <c r="C1608" s="68"/>
      <c r="D1608" s="68"/>
      <c r="E1608" s="69"/>
      <c r="F1608" s="68"/>
      <c r="G1608" s="89"/>
      <c r="H1608" s="68"/>
      <c r="I1608" s="19"/>
      <c r="J1608" s="19"/>
      <c r="K1608" s="19"/>
      <c r="L1608" s="19"/>
      <c r="M1608" s="19"/>
      <c r="N1608" s="19"/>
      <c r="O1608" s="19"/>
      <c r="P1608" s="19"/>
      <c r="Q1608" s="19"/>
      <c r="R1608" s="19"/>
      <c r="S1608" s="19"/>
      <c r="T1608" s="19"/>
      <c r="U1608" s="44"/>
      <c r="V1608" s="19"/>
      <c r="W1608" s="45"/>
      <c r="X1608" s="92"/>
      <c r="Y1608" s="92"/>
      <c r="Z1608" s="92"/>
      <c r="AA1608" s="92"/>
      <c r="AB1608" s="92"/>
      <c r="AC1608" s="92"/>
      <c r="AD1608" s="92"/>
      <c r="AE1608" s="92"/>
      <c r="AF1608" s="92"/>
      <c r="AG1608" s="92"/>
      <c r="AH1608" s="92"/>
      <c r="AI1608" s="47"/>
      <c r="AJ1608" s="46"/>
      <c r="AK1608" s="45"/>
      <c r="AL1608" s="92"/>
      <c r="AM1608" s="92"/>
      <c r="AN1608" s="92"/>
      <c r="AO1608" s="92"/>
      <c r="AP1608" s="92"/>
      <c r="AQ1608" s="92"/>
      <c r="AR1608" s="92"/>
      <c r="AS1608" s="92"/>
      <c r="AT1608" s="92"/>
      <c r="AU1608" s="92"/>
      <c r="AV1608" s="92"/>
      <c r="AW1608" s="47"/>
      <c r="AX1608" s="13"/>
      <c r="AY1608" s="13"/>
    </row>
    <row r="1609" spans="1:51" ht="15" x14ac:dyDescent="0.25">
      <c r="A1609" s="4"/>
      <c r="B1609" s="68"/>
      <c r="C1609" s="68"/>
      <c r="D1609" s="68"/>
      <c r="E1609" s="69"/>
      <c r="F1609" s="68"/>
      <c r="G1609" s="89"/>
      <c r="H1609" s="68"/>
      <c r="I1609" s="19"/>
      <c r="J1609" s="19"/>
      <c r="K1609" s="19"/>
      <c r="L1609" s="19"/>
      <c r="M1609" s="19"/>
      <c r="N1609" s="19"/>
      <c r="O1609" s="19"/>
      <c r="P1609" s="19"/>
      <c r="Q1609" s="19"/>
      <c r="R1609" s="19"/>
      <c r="S1609" s="19"/>
      <c r="T1609" s="19"/>
      <c r="U1609" s="44"/>
      <c r="V1609" s="46"/>
      <c r="W1609" s="45"/>
      <c r="X1609" s="92"/>
      <c r="Y1609" s="92"/>
      <c r="Z1609" s="92"/>
      <c r="AA1609" s="92"/>
      <c r="AB1609" s="92"/>
      <c r="AC1609" s="92"/>
      <c r="AD1609" s="92"/>
      <c r="AE1609" s="92"/>
      <c r="AF1609" s="92"/>
      <c r="AG1609" s="92"/>
      <c r="AH1609" s="92"/>
      <c r="AI1609" s="47"/>
      <c r="AJ1609" s="46"/>
      <c r="AK1609" s="45"/>
      <c r="AL1609" s="92"/>
      <c r="AM1609" s="92"/>
      <c r="AN1609" s="92"/>
      <c r="AO1609" s="92"/>
      <c r="AP1609" s="92"/>
      <c r="AQ1609" s="92"/>
      <c r="AR1609" s="92"/>
      <c r="AS1609" s="92"/>
      <c r="AT1609" s="92"/>
      <c r="AU1609" s="92"/>
      <c r="AV1609" s="92"/>
      <c r="AW1609" s="47"/>
      <c r="AX1609" s="13"/>
      <c r="AY1609" s="13"/>
    </row>
    <row r="1610" spans="1:51" ht="15" x14ac:dyDescent="0.25">
      <c r="A1610" s="4"/>
      <c r="B1610" s="68"/>
      <c r="C1610" s="68"/>
      <c r="D1610" s="68"/>
      <c r="E1610" s="69"/>
      <c r="F1610" s="68"/>
      <c r="G1610" s="89"/>
      <c r="H1610" s="68"/>
      <c r="I1610" s="19"/>
      <c r="J1610" s="19"/>
      <c r="K1610" s="19"/>
      <c r="L1610" s="19"/>
      <c r="M1610" s="19"/>
      <c r="N1610" s="19"/>
      <c r="O1610" s="19"/>
      <c r="P1610" s="19"/>
      <c r="Q1610" s="19"/>
      <c r="R1610" s="19"/>
      <c r="S1610" s="19"/>
      <c r="T1610" s="19"/>
      <c r="U1610" s="44"/>
      <c r="V1610" s="46"/>
      <c r="W1610" s="45"/>
      <c r="X1610" s="92"/>
      <c r="Y1610" s="92"/>
      <c r="Z1610" s="92"/>
      <c r="AA1610" s="92"/>
      <c r="AB1610" s="92"/>
      <c r="AC1610" s="92"/>
      <c r="AD1610" s="92"/>
      <c r="AE1610" s="92"/>
      <c r="AF1610" s="92"/>
      <c r="AG1610" s="92"/>
      <c r="AH1610" s="92"/>
      <c r="AI1610" s="47"/>
      <c r="AJ1610" s="46"/>
      <c r="AK1610" s="45"/>
      <c r="AL1610" s="92"/>
      <c r="AM1610" s="92"/>
      <c r="AN1610" s="92"/>
      <c r="AO1610" s="92"/>
      <c r="AP1610" s="92"/>
      <c r="AQ1610" s="92"/>
      <c r="AR1610" s="92"/>
      <c r="AS1610" s="92"/>
      <c r="AT1610" s="92"/>
      <c r="AU1610" s="92"/>
      <c r="AV1610" s="92"/>
      <c r="AW1610" s="47"/>
      <c r="AX1610" s="13"/>
      <c r="AY1610" s="13"/>
    </row>
    <row r="1611" spans="1:51" ht="15" x14ac:dyDescent="0.25">
      <c r="A1611" s="4"/>
      <c r="B1611" s="68"/>
      <c r="C1611" s="68"/>
      <c r="D1611" s="68"/>
      <c r="E1611" s="68"/>
      <c r="F1611" s="70"/>
      <c r="G1611" s="84"/>
      <c r="H1611" s="70"/>
      <c r="I1611" s="86"/>
      <c r="J1611" s="86"/>
      <c r="K1611" s="86"/>
      <c r="L1611" s="86"/>
      <c r="M1611" s="86"/>
      <c r="N1611" s="86"/>
      <c r="O1611" s="86"/>
      <c r="P1611" s="86"/>
      <c r="Q1611" s="86"/>
      <c r="R1611" s="86"/>
      <c r="S1611" s="86"/>
      <c r="T1611" s="86"/>
      <c r="U1611" s="49"/>
      <c r="V1611" s="50"/>
      <c r="W1611" s="36"/>
      <c r="X1611" s="86"/>
      <c r="Y1611" s="86"/>
      <c r="Z1611" s="86"/>
      <c r="AA1611" s="86"/>
      <c r="AB1611" s="86"/>
      <c r="AC1611" s="86"/>
      <c r="AD1611" s="86"/>
      <c r="AE1611" s="86"/>
      <c r="AF1611" s="86"/>
      <c r="AG1611" s="86"/>
      <c r="AH1611" s="86"/>
      <c r="AI1611" s="49"/>
      <c r="AJ1611" s="50"/>
      <c r="AK1611" s="36"/>
      <c r="AL1611" s="86"/>
      <c r="AM1611" s="86"/>
      <c r="AN1611" s="86"/>
      <c r="AO1611" s="86"/>
      <c r="AP1611" s="86"/>
      <c r="AQ1611" s="86"/>
      <c r="AR1611" s="86"/>
      <c r="AS1611" s="86"/>
      <c r="AT1611" s="86"/>
      <c r="AU1611" s="86"/>
      <c r="AV1611" s="86"/>
      <c r="AW1611" s="49"/>
      <c r="AX1611" s="13"/>
      <c r="AY1611" s="13"/>
    </row>
    <row r="1612" spans="1:51" ht="15" x14ac:dyDescent="0.25">
      <c r="A1612" s="4"/>
      <c r="B1612" s="68"/>
      <c r="C1612" s="68"/>
      <c r="D1612" s="68"/>
      <c r="E1612" s="69"/>
      <c r="F1612" s="68"/>
      <c r="G1612" s="89"/>
      <c r="H1612" s="68"/>
      <c r="I1612" s="19"/>
      <c r="J1612" s="19"/>
      <c r="K1612" s="19"/>
      <c r="L1612" s="19"/>
      <c r="M1612" s="19"/>
      <c r="N1612" s="19"/>
      <c r="O1612" s="19"/>
      <c r="P1612" s="19"/>
      <c r="Q1612" s="19"/>
      <c r="R1612" s="19"/>
      <c r="S1612" s="19"/>
      <c r="T1612" s="19"/>
      <c r="U1612" s="44"/>
      <c r="V1612" s="19"/>
      <c r="W1612" s="45"/>
      <c r="X1612" s="92"/>
      <c r="Y1612" s="92"/>
      <c r="Z1612" s="92"/>
      <c r="AA1612" s="92"/>
      <c r="AB1612" s="92"/>
      <c r="AC1612" s="92"/>
      <c r="AD1612" s="92"/>
      <c r="AE1612" s="92"/>
      <c r="AF1612" s="92"/>
      <c r="AG1612" s="92"/>
      <c r="AH1612" s="92"/>
      <c r="AI1612" s="47"/>
      <c r="AJ1612" s="46"/>
      <c r="AK1612" s="45"/>
      <c r="AL1612" s="92"/>
      <c r="AM1612" s="92"/>
      <c r="AN1612" s="92"/>
      <c r="AO1612" s="92"/>
      <c r="AP1612" s="92"/>
      <c r="AQ1612" s="92"/>
      <c r="AR1612" s="92"/>
      <c r="AS1612" s="92"/>
      <c r="AT1612" s="92"/>
      <c r="AU1612" s="92"/>
      <c r="AV1612" s="92"/>
      <c r="AW1612" s="47"/>
      <c r="AX1612" s="13"/>
      <c r="AY1612" s="13"/>
    </row>
    <row r="1613" spans="1:51" ht="15" x14ac:dyDescent="0.25">
      <c r="A1613" s="4"/>
      <c r="B1613" s="68"/>
      <c r="C1613" s="68"/>
      <c r="D1613" s="68"/>
      <c r="E1613" s="69"/>
      <c r="F1613" s="68"/>
      <c r="G1613" s="89"/>
      <c r="H1613" s="68"/>
      <c r="I1613" s="19"/>
      <c r="J1613" s="19"/>
      <c r="K1613" s="19"/>
      <c r="L1613" s="19"/>
      <c r="M1613" s="19"/>
      <c r="N1613" s="19"/>
      <c r="O1613" s="19"/>
      <c r="P1613" s="19"/>
      <c r="Q1613" s="19"/>
      <c r="R1613" s="19"/>
      <c r="S1613" s="19"/>
      <c r="T1613" s="19"/>
      <c r="U1613" s="44"/>
      <c r="V1613" s="19"/>
      <c r="W1613" s="45"/>
      <c r="X1613" s="92"/>
      <c r="Y1613" s="92"/>
      <c r="Z1613" s="92"/>
      <c r="AA1613" s="92"/>
      <c r="AB1613" s="92"/>
      <c r="AC1613" s="92"/>
      <c r="AD1613" s="92"/>
      <c r="AE1613" s="92"/>
      <c r="AF1613" s="92"/>
      <c r="AG1613" s="92"/>
      <c r="AH1613" s="92"/>
      <c r="AI1613" s="47"/>
      <c r="AJ1613" s="46"/>
      <c r="AK1613" s="45"/>
      <c r="AL1613" s="92"/>
      <c r="AM1613" s="92"/>
      <c r="AN1613" s="92"/>
      <c r="AO1613" s="92"/>
      <c r="AP1613" s="92"/>
      <c r="AQ1613" s="92"/>
      <c r="AR1613" s="92"/>
      <c r="AS1613" s="92"/>
      <c r="AT1613" s="92"/>
      <c r="AU1613" s="92"/>
      <c r="AV1613" s="92"/>
      <c r="AW1613" s="47"/>
      <c r="AX1613" s="13"/>
      <c r="AY1613" s="13"/>
    </row>
    <row r="1614" spans="1:51" ht="15" x14ac:dyDescent="0.25">
      <c r="A1614" s="4"/>
      <c r="B1614" s="68"/>
      <c r="C1614" s="68"/>
      <c r="D1614" s="68"/>
      <c r="E1614" s="69"/>
      <c r="F1614" s="68"/>
      <c r="G1614" s="89"/>
      <c r="H1614" s="68"/>
      <c r="I1614" s="19"/>
      <c r="J1614" s="19"/>
      <c r="K1614" s="19"/>
      <c r="L1614" s="19"/>
      <c r="M1614" s="19"/>
      <c r="N1614" s="19"/>
      <c r="O1614" s="19"/>
      <c r="P1614" s="19"/>
      <c r="Q1614" s="19"/>
      <c r="R1614" s="19"/>
      <c r="S1614" s="19"/>
      <c r="T1614" s="19"/>
      <c r="U1614" s="44"/>
      <c r="V1614" s="46"/>
      <c r="W1614" s="45"/>
      <c r="X1614" s="92"/>
      <c r="Y1614" s="92"/>
      <c r="Z1614" s="92"/>
      <c r="AA1614" s="92"/>
      <c r="AB1614" s="92"/>
      <c r="AC1614" s="92"/>
      <c r="AD1614" s="92"/>
      <c r="AE1614" s="92"/>
      <c r="AF1614" s="92"/>
      <c r="AG1614" s="92"/>
      <c r="AH1614" s="92"/>
      <c r="AI1614" s="47"/>
      <c r="AJ1614" s="46"/>
      <c r="AK1614" s="45"/>
      <c r="AL1614" s="92"/>
      <c r="AM1614" s="92"/>
      <c r="AN1614" s="92"/>
      <c r="AO1614" s="92"/>
      <c r="AP1614" s="92"/>
      <c r="AQ1614" s="92"/>
      <c r="AR1614" s="92"/>
      <c r="AS1614" s="92"/>
      <c r="AT1614" s="92"/>
      <c r="AU1614" s="92"/>
      <c r="AV1614" s="92"/>
      <c r="AW1614" s="47"/>
      <c r="AX1614" s="13"/>
      <c r="AY1614" s="13"/>
    </row>
    <row r="1615" spans="1:51" ht="15" x14ac:dyDescent="0.25">
      <c r="A1615" s="4"/>
      <c r="B1615" s="68"/>
      <c r="C1615" s="68"/>
      <c r="D1615" s="68"/>
      <c r="E1615" s="69"/>
      <c r="F1615" s="68"/>
      <c r="G1615" s="89"/>
      <c r="H1615" s="68"/>
      <c r="I1615" s="19"/>
      <c r="J1615" s="19"/>
      <c r="K1615" s="19"/>
      <c r="L1615" s="19"/>
      <c r="M1615" s="19"/>
      <c r="N1615" s="19"/>
      <c r="O1615" s="19"/>
      <c r="P1615" s="19"/>
      <c r="Q1615" s="19"/>
      <c r="R1615" s="19"/>
      <c r="S1615" s="19"/>
      <c r="T1615" s="19"/>
      <c r="U1615" s="44"/>
      <c r="V1615" s="46"/>
      <c r="W1615" s="45"/>
      <c r="X1615" s="92"/>
      <c r="Y1615" s="92"/>
      <c r="Z1615" s="92"/>
      <c r="AA1615" s="92"/>
      <c r="AB1615" s="92"/>
      <c r="AC1615" s="92"/>
      <c r="AD1615" s="92"/>
      <c r="AE1615" s="92"/>
      <c r="AF1615" s="92"/>
      <c r="AG1615" s="92"/>
      <c r="AH1615" s="92"/>
      <c r="AI1615" s="47"/>
      <c r="AJ1615" s="46"/>
      <c r="AK1615" s="45"/>
      <c r="AL1615" s="92"/>
      <c r="AM1615" s="92"/>
      <c r="AN1615" s="92"/>
      <c r="AO1615" s="92"/>
      <c r="AP1615" s="92"/>
      <c r="AQ1615" s="92"/>
      <c r="AR1615" s="92"/>
      <c r="AS1615" s="92"/>
      <c r="AT1615" s="92"/>
      <c r="AU1615" s="92"/>
      <c r="AV1615" s="92"/>
      <c r="AW1615" s="47"/>
      <c r="AX1615" s="13"/>
      <c r="AY1615" s="13"/>
    </row>
    <row r="1616" spans="1:51" ht="15" x14ac:dyDescent="0.25">
      <c r="A1616" s="4"/>
      <c r="B1616" s="68"/>
      <c r="C1616" s="68"/>
      <c r="D1616" s="68"/>
      <c r="E1616" s="68"/>
      <c r="F1616" s="70"/>
      <c r="G1616" s="84"/>
      <c r="H1616" s="70"/>
      <c r="I1616" s="86"/>
      <c r="J1616" s="86"/>
      <c r="K1616" s="86"/>
      <c r="L1616" s="86"/>
      <c r="M1616" s="86"/>
      <c r="N1616" s="86"/>
      <c r="O1616" s="86"/>
      <c r="P1616" s="86"/>
      <c r="Q1616" s="86"/>
      <c r="R1616" s="86"/>
      <c r="S1616" s="86"/>
      <c r="T1616" s="86"/>
      <c r="U1616" s="49"/>
      <c r="V1616" s="50"/>
      <c r="W1616" s="36"/>
      <c r="X1616" s="86"/>
      <c r="Y1616" s="86"/>
      <c r="Z1616" s="86"/>
      <c r="AA1616" s="86"/>
      <c r="AB1616" s="86"/>
      <c r="AC1616" s="86"/>
      <c r="AD1616" s="86"/>
      <c r="AE1616" s="86"/>
      <c r="AF1616" s="86"/>
      <c r="AG1616" s="86"/>
      <c r="AH1616" s="86"/>
      <c r="AI1616" s="49"/>
      <c r="AJ1616" s="50"/>
      <c r="AK1616" s="36"/>
      <c r="AL1616" s="86"/>
      <c r="AM1616" s="86"/>
      <c r="AN1616" s="86"/>
      <c r="AO1616" s="86"/>
      <c r="AP1616" s="86"/>
      <c r="AQ1616" s="86"/>
      <c r="AR1616" s="86"/>
      <c r="AS1616" s="86"/>
      <c r="AT1616" s="86"/>
      <c r="AU1616" s="86"/>
      <c r="AV1616" s="86"/>
      <c r="AW1616" s="49"/>
      <c r="AX1616" s="13"/>
      <c r="AY1616" s="13"/>
    </row>
    <row r="1617" spans="1:51" ht="15" x14ac:dyDescent="0.25">
      <c r="A1617" s="4"/>
      <c r="B1617" s="68"/>
      <c r="C1617" s="68"/>
      <c r="D1617" s="68"/>
      <c r="E1617" s="69"/>
      <c r="F1617" s="68"/>
      <c r="G1617" s="89"/>
      <c r="H1617" s="68"/>
      <c r="I1617" s="19"/>
      <c r="J1617" s="19"/>
      <c r="K1617" s="19"/>
      <c r="L1617" s="19"/>
      <c r="M1617" s="19"/>
      <c r="N1617" s="19"/>
      <c r="O1617" s="19"/>
      <c r="P1617" s="19"/>
      <c r="Q1617" s="19"/>
      <c r="R1617" s="19"/>
      <c r="S1617" s="19"/>
      <c r="T1617" s="19"/>
      <c r="U1617" s="44"/>
      <c r="V1617" s="19"/>
      <c r="W1617" s="45"/>
      <c r="X1617" s="92"/>
      <c r="Y1617" s="92"/>
      <c r="Z1617" s="92"/>
      <c r="AA1617" s="92"/>
      <c r="AB1617" s="92"/>
      <c r="AC1617" s="92"/>
      <c r="AD1617" s="92"/>
      <c r="AE1617" s="92"/>
      <c r="AF1617" s="92"/>
      <c r="AG1617" s="92"/>
      <c r="AH1617" s="92"/>
      <c r="AI1617" s="47"/>
      <c r="AJ1617" s="46"/>
      <c r="AK1617" s="45"/>
      <c r="AL1617" s="92"/>
      <c r="AM1617" s="92"/>
      <c r="AN1617" s="92"/>
      <c r="AO1617" s="92"/>
      <c r="AP1617" s="92"/>
      <c r="AQ1617" s="92"/>
      <c r="AR1617" s="92"/>
      <c r="AS1617" s="92"/>
      <c r="AT1617" s="92"/>
      <c r="AU1617" s="92"/>
      <c r="AV1617" s="92"/>
      <c r="AW1617" s="47"/>
      <c r="AX1617" s="13"/>
      <c r="AY1617" s="13"/>
    </row>
    <row r="1618" spans="1:51" ht="15" x14ac:dyDescent="0.25">
      <c r="A1618" s="4"/>
      <c r="B1618" s="68"/>
      <c r="C1618" s="68"/>
      <c r="D1618" s="68"/>
      <c r="E1618" s="69"/>
      <c r="F1618" s="68"/>
      <c r="G1618" s="89"/>
      <c r="H1618" s="68"/>
      <c r="I1618" s="19"/>
      <c r="J1618" s="19"/>
      <c r="K1618" s="19"/>
      <c r="L1618" s="19"/>
      <c r="M1618" s="19"/>
      <c r="N1618" s="19"/>
      <c r="O1618" s="19"/>
      <c r="P1618" s="19"/>
      <c r="Q1618" s="19"/>
      <c r="R1618" s="19"/>
      <c r="S1618" s="19"/>
      <c r="T1618" s="19"/>
      <c r="U1618" s="44"/>
      <c r="V1618" s="19"/>
      <c r="W1618" s="45"/>
      <c r="X1618" s="92"/>
      <c r="Y1618" s="92"/>
      <c r="Z1618" s="92"/>
      <c r="AA1618" s="92"/>
      <c r="AB1618" s="92"/>
      <c r="AC1618" s="92"/>
      <c r="AD1618" s="92"/>
      <c r="AE1618" s="92"/>
      <c r="AF1618" s="92"/>
      <c r="AG1618" s="92"/>
      <c r="AH1618" s="92"/>
      <c r="AI1618" s="47"/>
      <c r="AJ1618" s="46"/>
      <c r="AK1618" s="45"/>
      <c r="AL1618" s="92"/>
      <c r="AM1618" s="92"/>
      <c r="AN1618" s="92"/>
      <c r="AO1618" s="92"/>
      <c r="AP1618" s="92"/>
      <c r="AQ1618" s="92"/>
      <c r="AR1618" s="92"/>
      <c r="AS1618" s="92"/>
      <c r="AT1618" s="92"/>
      <c r="AU1618" s="92"/>
      <c r="AV1618" s="92"/>
      <c r="AW1618" s="47"/>
      <c r="AX1618" s="13"/>
      <c r="AY1618" s="13"/>
    </row>
    <row r="1619" spans="1:51" ht="15" x14ac:dyDescent="0.25">
      <c r="A1619" s="4"/>
      <c r="B1619" s="68"/>
      <c r="C1619" s="68"/>
      <c r="D1619" s="68"/>
      <c r="E1619" s="69"/>
      <c r="F1619" s="68"/>
      <c r="G1619" s="89"/>
      <c r="H1619" s="68"/>
      <c r="I1619" s="19"/>
      <c r="J1619" s="19"/>
      <c r="K1619" s="19"/>
      <c r="L1619" s="19"/>
      <c r="M1619" s="19"/>
      <c r="N1619" s="19"/>
      <c r="O1619" s="19"/>
      <c r="P1619" s="19"/>
      <c r="Q1619" s="19"/>
      <c r="R1619" s="19"/>
      <c r="S1619" s="19"/>
      <c r="T1619" s="19"/>
      <c r="U1619" s="44"/>
      <c r="V1619" s="46"/>
      <c r="W1619" s="45"/>
      <c r="X1619" s="92"/>
      <c r="Y1619" s="92"/>
      <c r="Z1619" s="92"/>
      <c r="AA1619" s="92"/>
      <c r="AB1619" s="92"/>
      <c r="AC1619" s="92"/>
      <c r="AD1619" s="92"/>
      <c r="AE1619" s="92"/>
      <c r="AF1619" s="92"/>
      <c r="AG1619" s="92"/>
      <c r="AH1619" s="92"/>
      <c r="AI1619" s="47"/>
      <c r="AJ1619" s="46"/>
      <c r="AK1619" s="45"/>
      <c r="AL1619" s="92"/>
      <c r="AM1619" s="92"/>
      <c r="AN1619" s="92"/>
      <c r="AO1619" s="92"/>
      <c r="AP1619" s="92"/>
      <c r="AQ1619" s="92"/>
      <c r="AR1619" s="92"/>
      <c r="AS1619" s="92"/>
      <c r="AT1619" s="92"/>
      <c r="AU1619" s="92"/>
      <c r="AV1619" s="92"/>
      <c r="AW1619" s="47"/>
      <c r="AX1619" s="13"/>
      <c r="AY1619" s="13"/>
    </row>
    <row r="1620" spans="1:51" ht="15" x14ac:dyDescent="0.25">
      <c r="A1620" s="4"/>
      <c r="B1620" s="68"/>
      <c r="C1620" s="68"/>
      <c r="D1620" s="68"/>
      <c r="E1620" s="69"/>
      <c r="F1620" s="68"/>
      <c r="G1620" s="89"/>
      <c r="H1620" s="68"/>
      <c r="I1620" s="19"/>
      <c r="J1620" s="19"/>
      <c r="K1620" s="19"/>
      <c r="L1620" s="19"/>
      <c r="M1620" s="19"/>
      <c r="N1620" s="19"/>
      <c r="O1620" s="19"/>
      <c r="P1620" s="19"/>
      <c r="Q1620" s="19"/>
      <c r="R1620" s="19"/>
      <c r="S1620" s="19"/>
      <c r="T1620" s="19"/>
      <c r="U1620" s="44"/>
      <c r="V1620" s="46"/>
      <c r="W1620" s="45"/>
      <c r="X1620" s="92"/>
      <c r="Y1620" s="92"/>
      <c r="Z1620" s="92"/>
      <c r="AA1620" s="92"/>
      <c r="AB1620" s="92"/>
      <c r="AC1620" s="92"/>
      <c r="AD1620" s="92"/>
      <c r="AE1620" s="92"/>
      <c r="AF1620" s="92"/>
      <c r="AG1620" s="92"/>
      <c r="AH1620" s="92"/>
      <c r="AI1620" s="47"/>
      <c r="AJ1620" s="46"/>
      <c r="AK1620" s="45"/>
      <c r="AL1620" s="92"/>
      <c r="AM1620" s="92"/>
      <c r="AN1620" s="92"/>
      <c r="AO1620" s="92"/>
      <c r="AP1620" s="92"/>
      <c r="AQ1620" s="92"/>
      <c r="AR1620" s="92"/>
      <c r="AS1620" s="92"/>
      <c r="AT1620" s="92"/>
      <c r="AU1620" s="92"/>
      <c r="AV1620" s="92"/>
      <c r="AW1620" s="47"/>
      <c r="AX1620" s="13"/>
      <c r="AY1620" s="13"/>
    </row>
    <row r="1621" spans="1:51" ht="15" x14ac:dyDescent="0.25">
      <c r="A1621" s="4"/>
      <c r="B1621" s="68"/>
      <c r="C1621" s="68"/>
      <c r="D1621" s="68"/>
      <c r="E1621" s="68"/>
      <c r="F1621" s="70"/>
      <c r="G1621" s="84"/>
      <c r="H1621" s="70"/>
      <c r="I1621" s="86"/>
      <c r="J1621" s="86"/>
      <c r="K1621" s="86"/>
      <c r="L1621" s="86"/>
      <c r="M1621" s="86"/>
      <c r="N1621" s="86"/>
      <c r="O1621" s="86"/>
      <c r="P1621" s="86"/>
      <c r="Q1621" s="86"/>
      <c r="R1621" s="86"/>
      <c r="S1621" s="86"/>
      <c r="T1621" s="86"/>
      <c r="U1621" s="49"/>
      <c r="V1621" s="50"/>
      <c r="W1621" s="36"/>
      <c r="X1621" s="86"/>
      <c r="Y1621" s="86"/>
      <c r="Z1621" s="86"/>
      <c r="AA1621" s="86"/>
      <c r="AB1621" s="86"/>
      <c r="AC1621" s="86"/>
      <c r="AD1621" s="86"/>
      <c r="AE1621" s="86"/>
      <c r="AF1621" s="86"/>
      <c r="AG1621" s="86"/>
      <c r="AH1621" s="86"/>
      <c r="AI1621" s="49"/>
      <c r="AJ1621" s="50"/>
      <c r="AK1621" s="36"/>
      <c r="AL1621" s="86"/>
      <c r="AM1621" s="86"/>
      <c r="AN1621" s="86"/>
      <c r="AO1621" s="86"/>
      <c r="AP1621" s="86"/>
      <c r="AQ1621" s="86"/>
      <c r="AR1621" s="86"/>
      <c r="AS1621" s="86"/>
      <c r="AT1621" s="86"/>
      <c r="AU1621" s="86"/>
      <c r="AV1621" s="86"/>
      <c r="AW1621" s="49"/>
      <c r="AX1621" s="13"/>
      <c r="AY1621" s="13"/>
    </row>
    <row r="1622" spans="1:51" ht="15" x14ac:dyDescent="0.25">
      <c r="A1622" s="4"/>
      <c r="B1622" s="68"/>
      <c r="C1622" s="68"/>
      <c r="D1622" s="68"/>
      <c r="E1622" s="69"/>
      <c r="F1622" s="68"/>
      <c r="G1622" s="89"/>
      <c r="H1622" s="68"/>
      <c r="I1622" s="19"/>
      <c r="J1622" s="19"/>
      <c r="K1622" s="19"/>
      <c r="L1622" s="19"/>
      <c r="M1622" s="19"/>
      <c r="N1622" s="19"/>
      <c r="O1622" s="19"/>
      <c r="P1622" s="19"/>
      <c r="Q1622" s="19"/>
      <c r="R1622" s="19"/>
      <c r="S1622" s="19"/>
      <c r="T1622" s="19"/>
      <c r="U1622" s="44"/>
      <c r="V1622" s="19"/>
      <c r="W1622" s="45"/>
      <c r="X1622" s="92"/>
      <c r="Y1622" s="92"/>
      <c r="Z1622" s="92"/>
      <c r="AA1622" s="92"/>
      <c r="AB1622" s="92"/>
      <c r="AC1622" s="92"/>
      <c r="AD1622" s="92"/>
      <c r="AE1622" s="92"/>
      <c r="AF1622" s="92"/>
      <c r="AG1622" s="92"/>
      <c r="AH1622" s="92"/>
      <c r="AI1622" s="47"/>
      <c r="AJ1622" s="46"/>
      <c r="AK1622" s="45"/>
      <c r="AL1622" s="92"/>
      <c r="AM1622" s="92"/>
      <c r="AN1622" s="92"/>
      <c r="AO1622" s="92"/>
      <c r="AP1622" s="92"/>
      <c r="AQ1622" s="92"/>
      <c r="AR1622" s="92"/>
      <c r="AS1622" s="92"/>
      <c r="AT1622" s="92"/>
      <c r="AU1622" s="92"/>
      <c r="AV1622" s="92"/>
      <c r="AW1622" s="47"/>
      <c r="AX1622" s="13"/>
      <c r="AY1622" s="13"/>
    </row>
    <row r="1623" spans="1:51" ht="15" x14ac:dyDescent="0.25">
      <c r="A1623" s="4"/>
      <c r="B1623" s="68"/>
      <c r="C1623" s="68"/>
      <c r="D1623" s="68"/>
      <c r="E1623" s="69"/>
      <c r="F1623" s="68"/>
      <c r="G1623" s="89"/>
      <c r="H1623" s="68"/>
      <c r="I1623" s="19"/>
      <c r="J1623" s="19"/>
      <c r="K1623" s="19"/>
      <c r="L1623" s="19"/>
      <c r="M1623" s="19"/>
      <c r="N1623" s="19"/>
      <c r="O1623" s="19"/>
      <c r="P1623" s="19"/>
      <c r="Q1623" s="19"/>
      <c r="R1623" s="19"/>
      <c r="S1623" s="19"/>
      <c r="T1623" s="19"/>
      <c r="U1623" s="44"/>
      <c r="V1623" s="19"/>
      <c r="W1623" s="45"/>
      <c r="X1623" s="92"/>
      <c r="Y1623" s="92"/>
      <c r="Z1623" s="92"/>
      <c r="AA1623" s="92"/>
      <c r="AB1623" s="92"/>
      <c r="AC1623" s="92"/>
      <c r="AD1623" s="92"/>
      <c r="AE1623" s="92"/>
      <c r="AF1623" s="92"/>
      <c r="AG1623" s="92"/>
      <c r="AH1623" s="92"/>
      <c r="AI1623" s="47"/>
      <c r="AJ1623" s="46"/>
      <c r="AK1623" s="45"/>
      <c r="AL1623" s="92"/>
      <c r="AM1623" s="92"/>
      <c r="AN1623" s="92"/>
      <c r="AO1623" s="92"/>
      <c r="AP1623" s="92"/>
      <c r="AQ1623" s="92"/>
      <c r="AR1623" s="92"/>
      <c r="AS1623" s="92"/>
      <c r="AT1623" s="92"/>
      <c r="AU1623" s="92"/>
      <c r="AV1623" s="92"/>
      <c r="AW1623" s="47"/>
      <c r="AX1623" s="13"/>
      <c r="AY1623" s="13"/>
    </row>
    <row r="1624" spans="1:51" ht="15" x14ac:dyDescent="0.25">
      <c r="A1624" s="4"/>
      <c r="B1624" s="68"/>
      <c r="C1624" s="68"/>
      <c r="D1624" s="68"/>
      <c r="E1624" s="69"/>
      <c r="F1624" s="68"/>
      <c r="G1624" s="89"/>
      <c r="H1624" s="68"/>
      <c r="I1624" s="19"/>
      <c r="J1624" s="19"/>
      <c r="K1624" s="19"/>
      <c r="L1624" s="19"/>
      <c r="M1624" s="19"/>
      <c r="N1624" s="19"/>
      <c r="O1624" s="19"/>
      <c r="P1624" s="19"/>
      <c r="Q1624" s="19"/>
      <c r="R1624" s="19"/>
      <c r="S1624" s="19"/>
      <c r="T1624" s="19"/>
      <c r="U1624" s="44"/>
      <c r="V1624" s="46"/>
      <c r="W1624" s="45"/>
      <c r="X1624" s="92"/>
      <c r="Y1624" s="92"/>
      <c r="Z1624" s="92"/>
      <c r="AA1624" s="92"/>
      <c r="AB1624" s="92"/>
      <c r="AC1624" s="92"/>
      <c r="AD1624" s="92"/>
      <c r="AE1624" s="92"/>
      <c r="AF1624" s="92"/>
      <c r="AG1624" s="92"/>
      <c r="AH1624" s="92"/>
      <c r="AI1624" s="47"/>
      <c r="AJ1624" s="46"/>
      <c r="AK1624" s="45"/>
      <c r="AL1624" s="92"/>
      <c r="AM1624" s="92"/>
      <c r="AN1624" s="92"/>
      <c r="AO1624" s="92"/>
      <c r="AP1624" s="92"/>
      <c r="AQ1624" s="92"/>
      <c r="AR1624" s="92"/>
      <c r="AS1624" s="92"/>
      <c r="AT1624" s="92"/>
      <c r="AU1624" s="92"/>
      <c r="AV1624" s="92"/>
      <c r="AW1624" s="47"/>
      <c r="AX1624" s="13"/>
      <c r="AY1624" s="13"/>
    </row>
    <row r="1625" spans="1:51" ht="15" x14ac:dyDescent="0.25">
      <c r="A1625" s="4"/>
      <c r="B1625" s="68"/>
      <c r="C1625" s="68"/>
      <c r="D1625" s="68"/>
      <c r="E1625" s="69"/>
      <c r="F1625" s="68"/>
      <c r="G1625" s="89"/>
      <c r="H1625" s="68"/>
      <c r="I1625" s="19"/>
      <c r="J1625" s="19"/>
      <c r="K1625" s="19"/>
      <c r="L1625" s="19"/>
      <c r="M1625" s="19"/>
      <c r="N1625" s="19"/>
      <c r="O1625" s="19"/>
      <c r="P1625" s="19"/>
      <c r="Q1625" s="19"/>
      <c r="R1625" s="19"/>
      <c r="S1625" s="19"/>
      <c r="T1625" s="19"/>
      <c r="U1625" s="44"/>
      <c r="V1625" s="46"/>
      <c r="W1625" s="45"/>
      <c r="X1625" s="92"/>
      <c r="Y1625" s="92"/>
      <c r="Z1625" s="92"/>
      <c r="AA1625" s="92"/>
      <c r="AB1625" s="92"/>
      <c r="AC1625" s="92"/>
      <c r="AD1625" s="92"/>
      <c r="AE1625" s="92"/>
      <c r="AF1625" s="92"/>
      <c r="AG1625" s="92"/>
      <c r="AH1625" s="92"/>
      <c r="AI1625" s="47"/>
      <c r="AJ1625" s="46"/>
      <c r="AK1625" s="45"/>
      <c r="AL1625" s="92"/>
      <c r="AM1625" s="92"/>
      <c r="AN1625" s="92"/>
      <c r="AO1625" s="92"/>
      <c r="AP1625" s="92"/>
      <c r="AQ1625" s="92"/>
      <c r="AR1625" s="92"/>
      <c r="AS1625" s="92"/>
      <c r="AT1625" s="92"/>
      <c r="AU1625" s="92"/>
      <c r="AV1625" s="92"/>
      <c r="AW1625" s="47"/>
      <c r="AX1625" s="13"/>
      <c r="AY1625" s="13"/>
    </row>
    <row r="1626" spans="1:51" ht="15" x14ac:dyDescent="0.25">
      <c r="A1626" s="4"/>
      <c r="B1626" s="68"/>
      <c r="C1626" s="68"/>
      <c r="D1626" s="68"/>
      <c r="E1626" s="68"/>
      <c r="F1626" s="70"/>
      <c r="G1626" s="84"/>
      <c r="H1626" s="70"/>
      <c r="I1626" s="86"/>
      <c r="J1626" s="86"/>
      <c r="K1626" s="86"/>
      <c r="L1626" s="86"/>
      <c r="M1626" s="86"/>
      <c r="N1626" s="86"/>
      <c r="O1626" s="86"/>
      <c r="P1626" s="86"/>
      <c r="Q1626" s="86"/>
      <c r="R1626" s="86"/>
      <c r="S1626" s="86"/>
      <c r="T1626" s="86"/>
      <c r="U1626" s="49"/>
      <c r="V1626" s="50"/>
      <c r="W1626" s="36"/>
      <c r="X1626" s="86"/>
      <c r="Y1626" s="86"/>
      <c r="Z1626" s="86"/>
      <c r="AA1626" s="86"/>
      <c r="AB1626" s="86"/>
      <c r="AC1626" s="86"/>
      <c r="AD1626" s="86"/>
      <c r="AE1626" s="86"/>
      <c r="AF1626" s="86"/>
      <c r="AG1626" s="86"/>
      <c r="AH1626" s="86"/>
      <c r="AI1626" s="49"/>
      <c r="AJ1626" s="50"/>
      <c r="AK1626" s="36"/>
      <c r="AL1626" s="86"/>
      <c r="AM1626" s="86"/>
      <c r="AN1626" s="86"/>
      <c r="AO1626" s="86"/>
      <c r="AP1626" s="86"/>
      <c r="AQ1626" s="86"/>
      <c r="AR1626" s="86"/>
      <c r="AS1626" s="86"/>
      <c r="AT1626" s="86"/>
      <c r="AU1626" s="86"/>
      <c r="AV1626" s="86"/>
      <c r="AW1626" s="49"/>
      <c r="AX1626" s="13"/>
      <c r="AY1626" s="13"/>
    </row>
    <row r="1627" spans="1:51" ht="15" x14ac:dyDescent="0.25">
      <c r="A1627" s="4"/>
      <c r="B1627" s="68"/>
      <c r="C1627" s="68"/>
      <c r="D1627" s="68"/>
      <c r="E1627" s="69"/>
      <c r="F1627" s="68"/>
      <c r="G1627" s="89"/>
      <c r="H1627" s="68"/>
      <c r="I1627" s="19"/>
      <c r="J1627" s="19"/>
      <c r="K1627" s="19"/>
      <c r="L1627" s="19"/>
      <c r="M1627" s="19"/>
      <c r="N1627" s="19"/>
      <c r="O1627" s="19"/>
      <c r="P1627" s="19"/>
      <c r="Q1627" s="19"/>
      <c r="R1627" s="19"/>
      <c r="S1627" s="19"/>
      <c r="T1627" s="19"/>
      <c r="U1627" s="44"/>
      <c r="V1627" s="19"/>
      <c r="W1627" s="45"/>
      <c r="X1627" s="92"/>
      <c r="Y1627" s="92"/>
      <c r="Z1627" s="92"/>
      <c r="AA1627" s="92"/>
      <c r="AB1627" s="92"/>
      <c r="AC1627" s="92"/>
      <c r="AD1627" s="92"/>
      <c r="AE1627" s="92"/>
      <c r="AF1627" s="92"/>
      <c r="AG1627" s="92"/>
      <c r="AH1627" s="92"/>
      <c r="AI1627" s="47"/>
      <c r="AJ1627" s="46"/>
      <c r="AK1627" s="45"/>
      <c r="AL1627" s="92"/>
      <c r="AM1627" s="92"/>
      <c r="AN1627" s="92"/>
      <c r="AO1627" s="92"/>
      <c r="AP1627" s="92"/>
      <c r="AQ1627" s="92"/>
      <c r="AR1627" s="92"/>
      <c r="AS1627" s="92"/>
      <c r="AT1627" s="92"/>
      <c r="AU1627" s="92"/>
      <c r="AV1627" s="92"/>
      <c r="AW1627" s="47"/>
      <c r="AX1627" s="13"/>
      <c r="AY1627" s="13"/>
    </row>
    <row r="1628" spans="1:51" ht="15" x14ac:dyDescent="0.25">
      <c r="A1628" s="4"/>
      <c r="B1628" s="68"/>
      <c r="C1628" s="68"/>
      <c r="D1628" s="68"/>
      <c r="E1628" s="69"/>
      <c r="F1628" s="68"/>
      <c r="G1628" s="89"/>
      <c r="H1628" s="68"/>
      <c r="I1628" s="19"/>
      <c r="J1628" s="19"/>
      <c r="K1628" s="19"/>
      <c r="L1628" s="19"/>
      <c r="M1628" s="19"/>
      <c r="N1628" s="19"/>
      <c r="O1628" s="19"/>
      <c r="P1628" s="19"/>
      <c r="Q1628" s="19"/>
      <c r="R1628" s="19"/>
      <c r="S1628" s="19"/>
      <c r="T1628" s="19"/>
      <c r="U1628" s="44"/>
      <c r="V1628" s="19"/>
      <c r="W1628" s="45"/>
      <c r="X1628" s="92"/>
      <c r="Y1628" s="92"/>
      <c r="Z1628" s="92"/>
      <c r="AA1628" s="92"/>
      <c r="AB1628" s="92"/>
      <c r="AC1628" s="92"/>
      <c r="AD1628" s="92"/>
      <c r="AE1628" s="92"/>
      <c r="AF1628" s="92"/>
      <c r="AG1628" s="92"/>
      <c r="AH1628" s="92"/>
      <c r="AI1628" s="47"/>
      <c r="AJ1628" s="46"/>
      <c r="AK1628" s="45"/>
      <c r="AL1628" s="92"/>
      <c r="AM1628" s="92"/>
      <c r="AN1628" s="92"/>
      <c r="AO1628" s="92"/>
      <c r="AP1628" s="92"/>
      <c r="AQ1628" s="92"/>
      <c r="AR1628" s="92"/>
      <c r="AS1628" s="92"/>
      <c r="AT1628" s="92"/>
      <c r="AU1628" s="92"/>
      <c r="AV1628" s="92"/>
      <c r="AW1628" s="47"/>
      <c r="AX1628" s="13"/>
      <c r="AY1628" s="13"/>
    </row>
    <row r="1629" spans="1:51" ht="15" x14ac:dyDescent="0.25">
      <c r="A1629" s="4"/>
      <c r="B1629" s="68"/>
      <c r="C1629" s="68"/>
      <c r="D1629" s="68"/>
      <c r="E1629" s="69"/>
      <c r="F1629" s="68"/>
      <c r="G1629" s="89"/>
      <c r="H1629" s="68"/>
      <c r="I1629" s="19"/>
      <c r="J1629" s="19"/>
      <c r="K1629" s="19"/>
      <c r="L1629" s="19"/>
      <c r="M1629" s="19"/>
      <c r="N1629" s="19"/>
      <c r="O1629" s="19"/>
      <c r="P1629" s="19"/>
      <c r="Q1629" s="19"/>
      <c r="R1629" s="19"/>
      <c r="S1629" s="19"/>
      <c r="T1629" s="19"/>
      <c r="U1629" s="44"/>
      <c r="V1629" s="46"/>
      <c r="W1629" s="45"/>
      <c r="X1629" s="92"/>
      <c r="Y1629" s="92"/>
      <c r="Z1629" s="92"/>
      <c r="AA1629" s="92"/>
      <c r="AB1629" s="92"/>
      <c r="AC1629" s="92"/>
      <c r="AD1629" s="92"/>
      <c r="AE1629" s="92"/>
      <c r="AF1629" s="92"/>
      <c r="AG1629" s="92"/>
      <c r="AH1629" s="92"/>
      <c r="AI1629" s="47"/>
      <c r="AJ1629" s="46"/>
      <c r="AK1629" s="45"/>
      <c r="AL1629" s="92"/>
      <c r="AM1629" s="92"/>
      <c r="AN1629" s="92"/>
      <c r="AO1629" s="92"/>
      <c r="AP1629" s="92"/>
      <c r="AQ1629" s="92"/>
      <c r="AR1629" s="92"/>
      <c r="AS1629" s="92"/>
      <c r="AT1629" s="92"/>
      <c r="AU1629" s="92"/>
      <c r="AV1629" s="92"/>
      <c r="AW1629" s="47"/>
      <c r="AX1629" s="13"/>
      <c r="AY1629" s="13"/>
    </row>
    <row r="1630" spans="1:51" ht="15" x14ac:dyDescent="0.25">
      <c r="A1630" s="4"/>
      <c r="B1630" s="68"/>
      <c r="C1630" s="68"/>
      <c r="D1630" s="68"/>
      <c r="E1630" s="69"/>
      <c r="F1630" s="68"/>
      <c r="G1630" s="89"/>
      <c r="H1630" s="68"/>
      <c r="I1630" s="19"/>
      <c r="J1630" s="19"/>
      <c r="K1630" s="19"/>
      <c r="L1630" s="19"/>
      <c r="M1630" s="19"/>
      <c r="N1630" s="19"/>
      <c r="O1630" s="19"/>
      <c r="P1630" s="19"/>
      <c r="Q1630" s="19"/>
      <c r="R1630" s="19"/>
      <c r="S1630" s="19"/>
      <c r="T1630" s="19"/>
      <c r="U1630" s="44"/>
      <c r="V1630" s="46"/>
      <c r="W1630" s="45"/>
      <c r="X1630" s="92"/>
      <c r="Y1630" s="92"/>
      <c r="Z1630" s="92"/>
      <c r="AA1630" s="92"/>
      <c r="AB1630" s="92"/>
      <c r="AC1630" s="92"/>
      <c r="AD1630" s="92"/>
      <c r="AE1630" s="92"/>
      <c r="AF1630" s="92"/>
      <c r="AG1630" s="92"/>
      <c r="AH1630" s="92"/>
      <c r="AI1630" s="47"/>
      <c r="AJ1630" s="46"/>
      <c r="AK1630" s="45"/>
      <c r="AL1630" s="92"/>
      <c r="AM1630" s="92"/>
      <c r="AN1630" s="92"/>
      <c r="AO1630" s="92"/>
      <c r="AP1630" s="92"/>
      <c r="AQ1630" s="92"/>
      <c r="AR1630" s="92"/>
      <c r="AS1630" s="92"/>
      <c r="AT1630" s="92"/>
      <c r="AU1630" s="92"/>
      <c r="AV1630" s="92"/>
      <c r="AW1630" s="47"/>
      <c r="AX1630" s="13"/>
      <c r="AY1630" s="13"/>
    </row>
    <row r="1631" spans="1:51" ht="15" x14ac:dyDescent="0.25">
      <c r="A1631" s="4"/>
      <c r="B1631" s="68"/>
      <c r="C1631" s="68"/>
      <c r="D1631" s="68"/>
      <c r="E1631" s="68"/>
      <c r="F1631" s="70"/>
      <c r="G1631" s="84"/>
      <c r="H1631" s="70"/>
      <c r="I1631" s="86"/>
      <c r="J1631" s="86"/>
      <c r="K1631" s="86"/>
      <c r="L1631" s="86"/>
      <c r="M1631" s="86"/>
      <c r="N1631" s="86"/>
      <c r="O1631" s="86"/>
      <c r="P1631" s="86"/>
      <c r="Q1631" s="86"/>
      <c r="R1631" s="86"/>
      <c r="S1631" s="86"/>
      <c r="T1631" s="86"/>
      <c r="U1631" s="49"/>
      <c r="V1631" s="50"/>
      <c r="W1631" s="36"/>
      <c r="X1631" s="86"/>
      <c r="Y1631" s="86"/>
      <c r="Z1631" s="86"/>
      <c r="AA1631" s="86"/>
      <c r="AB1631" s="86"/>
      <c r="AC1631" s="86"/>
      <c r="AD1631" s="86"/>
      <c r="AE1631" s="86"/>
      <c r="AF1631" s="86"/>
      <c r="AG1631" s="86"/>
      <c r="AH1631" s="86"/>
      <c r="AI1631" s="49"/>
      <c r="AJ1631" s="50"/>
      <c r="AK1631" s="36"/>
      <c r="AL1631" s="86"/>
      <c r="AM1631" s="86"/>
      <c r="AN1631" s="86"/>
      <c r="AO1631" s="86"/>
      <c r="AP1631" s="86"/>
      <c r="AQ1631" s="86"/>
      <c r="AR1631" s="86"/>
      <c r="AS1631" s="86"/>
      <c r="AT1631" s="86"/>
      <c r="AU1631" s="86"/>
      <c r="AV1631" s="86"/>
      <c r="AW1631" s="49"/>
      <c r="AX1631" s="13"/>
      <c r="AY1631" s="13"/>
    </row>
    <row r="1632" spans="1:51" ht="15" x14ac:dyDescent="0.25">
      <c r="A1632" s="4"/>
      <c r="B1632" s="68"/>
      <c r="C1632" s="68"/>
      <c r="D1632" s="68"/>
      <c r="E1632" s="69"/>
      <c r="F1632" s="68"/>
      <c r="G1632" s="89"/>
      <c r="H1632" s="68"/>
      <c r="I1632" s="19"/>
      <c r="J1632" s="19"/>
      <c r="K1632" s="19"/>
      <c r="L1632" s="19"/>
      <c r="M1632" s="19"/>
      <c r="N1632" s="19"/>
      <c r="O1632" s="19"/>
      <c r="P1632" s="19"/>
      <c r="Q1632" s="19"/>
      <c r="R1632" s="19"/>
      <c r="S1632" s="19"/>
      <c r="T1632" s="19"/>
      <c r="U1632" s="44"/>
      <c r="V1632" s="19"/>
      <c r="W1632" s="45"/>
      <c r="X1632" s="92"/>
      <c r="Y1632" s="92"/>
      <c r="Z1632" s="92"/>
      <c r="AA1632" s="92"/>
      <c r="AB1632" s="92"/>
      <c r="AC1632" s="92"/>
      <c r="AD1632" s="92"/>
      <c r="AE1632" s="92"/>
      <c r="AF1632" s="92"/>
      <c r="AG1632" s="92"/>
      <c r="AH1632" s="92"/>
      <c r="AI1632" s="47"/>
      <c r="AJ1632" s="46"/>
      <c r="AK1632" s="45"/>
      <c r="AL1632" s="92"/>
      <c r="AM1632" s="92"/>
      <c r="AN1632" s="92"/>
      <c r="AO1632" s="92"/>
      <c r="AP1632" s="92"/>
      <c r="AQ1632" s="92"/>
      <c r="AR1632" s="92"/>
      <c r="AS1632" s="92"/>
      <c r="AT1632" s="92"/>
      <c r="AU1632" s="92"/>
      <c r="AV1632" s="92"/>
      <c r="AW1632" s="47"/>
      <c r="AX1632" s="13"/>
      <c r="AY1632" s="13"/>
    </row>
    <row r="1633" spans="1:51" ht="15" x14ac:dyDescent="0.25">
      <c r="A1633" s="4"/>
      <c r="B1633" s="68"/>
      <c r="C1633" s="68"/>
      <c r="D1633" s="68"/>
      <c r="E1633" s="69"/>
      <c r="F1633" s="68"/>
      <c r="G1633" s="89"/>
      <c r="H1633" s="68"/>
      <c r="I1633" s="19"/>
      <c r="J1633" s="19"/>
      <c r="K1633" s="19"/>
      <c r="L1633" s="19"/>
      <c r="M1633" s="19"/>
      <c r="N1633" s="19"/>
      <c r="O1633" s="19"/>
      <c r="P1633" s="19"/>
      <c r="Q1633" s="19"/>
      <c r="R1633" s="19"/>
      <c r="S1633" s="19"/>
      <c r="T1633" s="19"/>
      <c r="U1633" s="44"/>
      <c r="V1633" s="19"/>
      <c r="W1633" s="45"/>
      <c r="X1633" s="92"/>
      <c r="Y1633" s="92"/>
      <c r="Z1633" s="92"/>
      <c r="AA1633" s="92"/>
      <c r="AB1633" s="92"/>
      <c r="AC1633" s="92"/>
      <c r="AD1633" s="92"/>
      <c r="AE1633" s="92"/>
      <c r="AF1633" s="92"/>
      <c r="AG1633" s="92"/>
      <c r="AH1633" s="92"/>
      <c r="AI1633" s="47"/>
      <c r="AJ1633" s="46"/>
      <c r="AK1633" s="45"/>
      <c r="AL1633" s="92"/>
      <c r="AM1633" s="92"/>
      <c r="AN1633" s="92"/>
      <c r="AO1633" s="92"/>
      <c r="AP1633" s="92"/>
      <c r="AQ1633" s="92"/>
      <c r="AR1633" s="92"/>
      <c r="AS1633" s="92"/>
      <c r="AT1633" s="92"/>
      <c r="AU1633" s="92"/>
      <c r="AV1633" s="92"/>
      <c r="AW1633" s="47"/>
      <c r="AX1633" s="13"/>
      <c r="AY1633" s="13"/>
    </row>
    <row r="1634" spans="1:51" ht="15" x14ac:dyDescent="0.25">
      <c r="A1634" s="4"/>
      <c r="B1634" s="68"/>
      <c r="C1634" s="68"/>
      <c r="D1634" s="68"/>
      <c r="E1634" s="69"/>
      <c r="F1634" s="68"/>
      <c r="G1634" s="89"/>
      <c r="H1634" s="68"/>
      <c r="I1634" s="19"/>
      <c r="J1634" s="19"/>
      <c r="K1634" s="19"/>
      <c r="L1634" s="19"/>
      <c r="M1634" s="19"/>
      <c r="N1634" s="19"/>
      <c r="O1634" s="19"/>
      <c r="P1634" s="19"/>
      <c r="Q1634" s="19"/>
      <c r="R1634" s="19"/>
      <c r="S1634" s="19"/>
      <c r="T1634" s="19"/>
      <c r="U1634" s="44"/>
      <c r="V1634" s="46"/>
      <c r="W1634" s="45"/>
      <c r="X1634" s="92"/>
      <c r="Y1634" s="92"/>
      <c r="Z1634" s="92"/>
      <c r="AA1634" s="92"/>
      <c r="AB1634" s="92"/>
      <c r="AC1634" s="92"/>
      <c r="AD1634" s="92"/>
      <c r="AE1634" s="92"/>
      <c r="AF1634" s="92"/>
      <c r="AG1634" s="92"/>
      <c r="AH1634" s="92"/>
      <c r="AI1634" s="47"/>
      <c r="AJ1634" s="46"/>
      <c r="AK1634" s="45"/>
      <c r="AL1634" s="92"/>
      <c r="AM1634" s="92"/>
      <c r="AN1634" s="92"/>
      <c r="AO1634" s="92"/>
      <c r="AP1634" s="92"/>
      <c r="AQ1634" s="92"/>
      <c r="AR1634" s="92"/>
      <c r="AS1634" s="92"/>
      <c r="AT1634" s="92"/>
      <c r="AU1634" s="92"/>
      <c r="AV1634" s="92"/>
      <c r="AW1634" s="47"/>
      <c r="AX1634" s="13"/>
      <c r="AY1634" s="13"/>
    </row>
    <row r="1635" spans="1:51" ht="15" x14ac:dyDescent="0.25">
      <c r="A1635" s="4"/>
      <c r="B1635" s="68"/>
      <c r="C1635" s="68"/>
      <c r="D1635" s="68"/>
      <c r="E1635" s="69"/>
      <c r="F1635" s="68"/>
      <c r="G1635" s="89"/>
      <c r="H1635" s="68"/>
      <c r="I1635" s="19"/>
      <c r="J1635" s="19"/>
      <c r="K1635" s="19"/>
      <c r="L1635" s="19"/>
      <c r="M1635" s="19"/>
      <c r="N1635" s="19"/>
      <c r="O1635" s="19"/>
      <c r="P1635" s="19"/>
      <c r="Q1635" s="19"/>
      <c r="R1635" s="19"/>
      <c r="S1635" s="19"/>
      <c r="T1635" s="19"/>
      <c r="U1635" s="44"/>
      <c r="V1635" s="46"/>
      <c r="W1635" s="45"/>
      <c r="X1635" s="92"/>
      <c r="Y1635" s="92"/>
      <c r="Z1635" s="92"/>
      <c r="AA1635" s="92"/>
      <c r="AB1635" s="92"/>
      <c r="AC1635" s="92"/>
      <c r="AD1635" s="92"/>
      <c r="AE1635" s="92"/>
      <c r="AF1635" s="92"/>
      <c r="AG1635" s="92"/>
      <c r="AH1635" s="92"/>
      <c r="AI1635" s="47"/>
      <c r="AJ1635" s="46"/>
      <c r="AK1635" s="45"/>
      <c r="AL1635" s="92"/>
      <c r="AM1635" s="92"/>
      <c r="AN1635" s="92"/>
      <c r="AO1635" s="92"/>
      <c r="AP1635" s="92"/>
      <c r="AQ1635" s="92"/>
      <c r="AR1635" s="92"/>
      <c r="AS1635" s="92"/>
      <c r="AT1635" s="92"/>
      <c r="AU1635" s="92"/>
      <c r="AV1635" s="92"/>
      <c r="AW1635" s="47"/>
      <c r="AX1635" s="13"/>
      <c r="AY1635" s="13"/>
    </row>
    <row r="1636" spans="1:51" ht="15" x14ac:dyDescent="0.25">
      <c r="A1636" s="4"/>
      <c r="B1636" s="68"/>
      <c r="C1636" s="68"/>
      <c r="D1636" s="68"/>
      <c r="E1636" s="68"/>
      <c r="F1636" s="70"/>
      <c r="G1636" s="84"/>
      <c r="H1636" s="70"/>
      <c r="I1636" s="86"/>
      <c r="J1636" s="86"/>
      <c r="K1636" s="86"/>
      <c r="L1636" s="86"/>
      <c r="M1636" s="86"/>
      <c r="N1636" s="86"/>
      <c r="O1636" s="86"/>
      <c r="P1636" s="86"/>
      <c r="Q1636" s="86"/>
      <c r="R1636" s="86"/>
      <c r="S1636" s="86"/>
      <c r="T1636" s="86"/>
      <c r="U1636" s="49"/>
      <c r="V1636" s="50"/>
      <c r="W1636" s="36"/>
      <c r="X1636" s="86"/>
      <c r="Y1636" s="86"/>
      <c r="Z1636" s="86"/>
      <c r="AA1636" s="86"/>
      <c r="AB1636" s="86"/>
      <c r="AC1636" s="86"/>
      <c r="AD1636" s="86"/>
      <c r="AE1636" s="86"/>
      <c r="AF1636" s="86"/>
      <c r="AG1636" s="86"/>
      <c r="AH1636" s="86"/>
      <c r="AI1636" s="49"/>
      <c r="AJ1636" s="50"/>
      <c r="AK1636" s="36"/>
      <c r="AL1636" s="86"/>
      <c r="AM1636" s="86"/>
      <c r="AN1636" s="86"/>
      <c r="AO1636" s="86"/>
      <c r="AP1636" s="86"/>
      <c r="AQ1636" s="86"/>
      <c r="AR1636" s="86"/>
      <c r="AS1636" s="86"/>
      <c r="AT1636" s="86"/>
      <c r="AU1636" s="86"/>
      <c r="AV1636" s="86"/>
      <c r="AW1636" s="49"/>
      <c r="AX1636" s="13"/>
      <c r="AY1636" s="13"/>
    </row>
    <row r="1637" spans="1:51" ht="15" x14ac:dyDescent="0.25">
      <c r="A1637" s="4"/>
      <c r="B1637" s="68"/>
      <c r="C1637" s="68"/>
      <c r="D1637" s="68"/>
      <c r="E1637" s="69"/>
      <c r="F1637" s="68"/>
      <c r="G1637" s="89"/>
      <c r="H1637" s="68"/>
      <c r="I1637" s="19"/>
      <c r="J1637" s="19"/>
      <c r="K1637" s="19"/>
      <c r="L1637" s="19"/>
      <c r="M1637" s="19"/>
      <c r="N1637" s="19"/>
      <c r="O1637" s="19"/>
      <c r="P1637" s="19"/>
      <c r="Q1637" s="19"/>
      <c r="R1637" s="19"/>
      <c r="S1637" s="19"/>
      <c r="T1637" s="19"/>
      <c r="U1637" s="44"/>
      <c r="V1637" s="19"/>
      <c r="W1637" s="45"/>
      <c r="X1637" s="92"/>
      <c r="Y1637" s="92"/>
      <c r="Z1637" s="92"/>
      <c r="AA1637" s="92"/>
      <c r="AB1637" s="92"/>
      <c r="AC1637" s="92"/>
      <c r="AD1637" s="92"/>
      <c r="AE1637" s="92"/>
      <c r="AF1637" s="92"/>
      <c r="AG1637" s="92"/>
      <c r="AH1637" s="92"/>
      <c r="AI1637" s="47"/>
      <c r="AJ1637" s="46"/>
      <c r="AK1637" s="45"/>
      <c r="AL1637" s="92"/>
      <c r="AM1637" s="92"/>
      <c r="AN1637" s="92"/>
      <c r="AO1637" s="92"/>
      <c r="AP1637" s="92"/>
      <c r="AQ1637" s="92"/>
      <c r="AR1637" s="92"/>
      <c r="AS1637" s="92"/>
      <c r="AT1637" s="92"/>
      <c r="AU1637" s="92"/>
      <c r="AV1637" s="92"/>
      <c r="AW1637" s="47"/>
      <c r="AX1637" s="13"/>
      <c r="AY1637" s="13"/>
    </row>
    <row r="1638" spans="1:51" ht="15" x14ac:dyDescent="0.25">
      <c r="A1638" s="4"/>
      <c r="B1638" s="68"/>
      <c r="C1638" s="68"/>
      <c r="D1638" s="68"/>
      <c r="E1638" s="69"/>
      <c r="F1638" s="68"/>
      <c r="G1638" s="89"/>
      <c r="H1638" s="68"/>
      <c r="I1638" s="19"/>
      <c r="J1638" s="19"/>
      <c r="K1638" s="19"/>
      <c r="L1638" s="19"/>
      <c r="M1638" s="19"/>
      <c r="N1638" s="19"/>
      <c r="O1638" s="19"/>
      <c r="P1638" s="19"/>
      <c r="Q1638" s="19"/>
      <c r="R1638" s="19"/>
      <c r="S1638" s="19"/>
      <c r="T1638" s="19"/>
      <c r="U1638" s="44"/>
      <c r="V1638" s="19"/>
      <c r="W1638" s="45"/>
      <c r="X1638" s="92"/>
      <c r="Y1638" s="92"/>
      <c r="Z1638" s="92"/>
      <c r="AA1638" s="92"/>
      <c r="AB1638" s="92"/>
      <c r="AC1638" s="92"/>
      <c r="AD1638" s="92"/>
      <c r="AE1638" s="92"/>
      <c r="AF1638" s="92"/>
      <c r="AG1638" s="92"/>
      <c r="AH1638" s="92"/>
      <c r="AI1638" s="47"/>
      <c r="AJ1638" s="46"/>
      <c r="AK1638" s="45"/>
      <c r="AL1638" s="92"/>
      <c r="AM1638" s="92"/>
      <c r="AN1638" s="92"/>
      <c r="AO1638" s="92"/>
      <c r="AP1638" s="92"/>
      <c r="AQ1638" s="92"/>
      <c r="AR1638" s="92"/>
      <c r="AS1638" s="92"/>
      <c r="AT1638" s="92"/>
      <c r="AU1638" s="92"/>
      <c r="AV1638" s="92"/>
      <c r="AW1638" s="47"/>
      <c r="AX1638" s="13"/>
      <c r="AY1638" s="13"/>
    </row>
    <row r="1639" spans="1:51" ht="15" x14ac:dyDescent="0.25">
      <c r="A1639" s="4"/>
      <c r="B1639" s="68"/>
      <c r="C1639" s="68"/>
      <c r="D1639" s="68"/>
      <c r="E1639" s="69"/>
      <c r="F1639" s="68"/>
      <c r="G1639" s="89"/>
      <c r="H1639" s="68"/>
      <c r="I1639" s="19"/>
      <c r="J1639" s="19"/>
      <c r="K1639" s="19"/>
      <c r="L1639" s="19"/>
      <c r="M1639" s="19"/>
      <c r="N1639" s="19"/>
      <c r="O1639" s="19"/>
      <c r="P1639" s="19"/>
      <c r="Q1639" s="19"/>
      <c r="R1639" s="19"/>
      <c r="S1639" s="19"/>
      <c r="T1639" s="19"/>
      <c r="U1639" s="44"/>
      <c r="V1639" s="46"/>
      <c r="W1639" s="45"/>
      <c r="X1639" s="92"/>
      <c r="Y1639" s="92"/>
      <c r="Z1639" s="92"/>
      <c r="AA1639" s="92"/>
      <c r="AB1639" s="92"/>
      <c r="AC1639" s="92"/>
      <c r="AD1639" s="92"/>
      <c r="AE1639" s="92"/>
      <c r="AF1639" s="92"/>
      <c r="AG1639" s="92"/>
      <c r="AH1639" s="92"/>
      <c r="AI1639" s="47"/>
      <c r="AJ1639" s="46"/>
      <c r="AK1639" s="45"/>
      <c r="AL1639" s="92"/>
      <c r="AM1639" s="92"/>
      <c r="AN1639" s="92"/>
      <c r="AO1639" s="92"/>
      <c r="AP1639" s="92"/>
      <c r="AQ1639" s="92"/>
      <c r="AR1639" s="92"/>
      <c r="AS1639" s="92"/>
      <c r="AT1639" s="92"/>
      <c r="AU1639" s="92"/>
      <c r="AV1639" s="92"/>
      <c r="AW1639" s="47"/>
      <c r="AX1639" s="13"/>
      <c r="AY1639" s="13"/>
    </row>
    <row r="1640" spans="1:51" ht="15" x14ac:dyDescent="0.25">
      <c r="A1640" s="4"/>
      <c r="B1640" s="68"/>
      <c r="C1640" s="68"/>
      <c r="D1640" s="68"/>
      <c r="E1640" s="69"/>
      <c r="F1640" s="68"/>
      <c r="G1640" s="89"/>
      <c r="H1640" s="68"/>
      <c r="I1640" s="19"/>
      <c r="J1640" s="19"/>
      <c r="K1640" s="19"/>
      <c r="L1640" s="19"/>
      <c r="M1640" s="19"/>
      <c r="N1640" s="19"/>
      <c r="O1640" s="19"/>
      <c r="P1640" s="19"/>
      <c r="Q1640" s="19"/>
      <c r="R1640" s="19"/>
      <c r="S1640" s="19"/>
      <c r="T1640" s="19"/>
      <c r="U1640" s="44"/>
      <c r="V1640" s="46"/>
      <c r="W1640" s="45"/>
      <c r="X1640" s="92"/>
      <c r="Y1640" s="92"/>
      <c r="Z1640" s="92"/>
      <c r="AA1640" s="92"/>
      <c r="AB1640" s="92"/>
      <c r="AC1640" s="92"/>
      <c r="AD1640" s="92"/>
      <c r="AE1640" s="92"/>
      <c r="AF1640" s="92"/>
      <c r="AG1640" s="92"/>
      <c r="AH1640" s="92"/>
      <c r="AI1640" s="47"/>
      <c r="AJ1640" s="46"/>
      <c r="AK1640" s="45"/>
      <c r="AL1640" s="92"/>
      <c r="AM1640" s="92"/>
      <c r="AN1640" s="92"/>
      <c r="AO1640" s="92"/>
      <c r="AP1640" s="92"/>
      <c r="AQ1640" s="92"/>
      <c r="AR1640" s="92"/>
      <c r="AS1640" s="92"/>
      <c r="AT1640" s="92"/>
      <c r="AU1640" s="92"/>
      <c r="AV1640" s="92"/>
      <c r="AW1640" s="47"/>
      <c r="AX1640" s="13"/>
      <c r="AY1640" s="13"/>
    </row>
    <row r="1641" spans="1:51" ht="15" x14ac:dyDescent="0.25">
      <c r="A1641" s="4"/>
      <c r="B1641" s="68"/>
      <c r="C1641" s="68"/>
      <c r="D1641" s="68"/>
      <c r="E1641" s="68"/>
      <c r="F1641" s="70"/>
      <c r="G1641" s="84"/>
      <c r="H1641" s="70"/>
      <c r="I1641" s="86"/>
      <c r="J1641" s="86"/>
      <c r="K1641" s="86"/>
      <c r="L1641" s="86"/>
      <c r="M1641" s="86"/>
      <c r="N1641" s="86"/>
      <c r="O1641" s="86"/>
      <c r="P1641" s="86"/>
      <c r="Q1641" s="86"/>
      <c r="R1641" s="86"/>
      <c r="S1641" s="86"/>
      <c r="T1641" s="86"/>
      <c r="U1641" s="49"/>
      <c r="V1641" s="50"/>
      <c r="W1641" s="36"/>
      <c r="X1641" s="86"/>
      <c r="Y1641" s="86"/>
      <c r="Z1641" s="86"/>
      <c r="AA1641" s="86"/>
      <c r="AB1641" s="86"/>
      <c r="AC1641" s="86"/>
      <c r="AD1641" s="86"/>
      <c r="AE1641" s="86"/>
      <c r="AF1641" s="86"/>
      <c r="AG1641" s="86"/>
      <c r="AH1641" s="86"/>
      <c r="AI1641" s="49"/>
      <c r="AJ1641" s="50"/>
      <c r="AK1641" s="36"/>
      <c r="AL1641" s="86"/>
      <c r="AM1641" s="86"/>
      <c r="AN1641" s="86"/>
      <c r="AO1641" s="86"/>
      <c r="AP1641" s="86"/>
      <c r="AQ1641" s="86"/>
      <c r="AR1641" s="86"/>
      <c r="AS1641" s="86"/>
      <c r="AT1641" s="86"/>
      <c r="AU1641" s="86"/>
      <c r="AV1641" s="86"/>
      <c r="AW1641" s="49"/>
      <c r="AX1641" s="13"/>
      <c r="AY1641" s="13"/>
    </row>
    <row r="1642" spans="1:51" ht="15" x14ac:dyDescent="0.25">
      <c r="A1642" s="4"/>
      <c r="B1642" s="68"/>
      <c r="C1642" s="68"/>
      <c r="D1642" s="68"/>
      <c r="E1642" s="69"/>
      <c r="F1642" s="68"/>
      <c r="G1642" s="89"/>
      <c r="H1642" s="68"/>
      <c r="I1642" s="19"/>
      <c r="J1642" s="19"/>
      <c r="K1642" s="19"/>
      <c r="L1642" s="19"/>
      <c r="M1642" s="19"/>
      <c r="N1642" s="19"/>
      <c r="O1642" s="19"/>
      <c r="P1642" s="19"/>
      <c r="Q1642" s="19"/>
      <c r="R1642" s="19"/>
      <c r="S1642" s="19"/>
      <c r="T1642" s="19"/>
      <c r="U1642" s="44"/>
      <c r="V1642" s="19"/>
      <c r="W1642" s="45"/>
      <c r="X1642" s="92"/>
      <c r="Y1642" s="92"/>
      <c r="Z1642" s="92"/>
      <c r="AA1642" s="92"/>
      <c r="AB1642" s="92"/>
      <c r="AC1642" s="92"/>
      <c r="AD1642" s="92"/>
      <c r="AE1642" s="92"/>
      <c r="AF1642" s="92"/>
      <c r="AG1642" s="92"/>
      <c r="AH1642" s="92"/>
      <c r="AI1642" s="47"/>
      <c r="AJ1642" s="46"/>
      <c r="AK1642" s="45"/>
      <c r="AL1642" s="92"/>
      <c r="AM1642" s="92"/>
      <c r="AN1642" s="92"/>
      <c r="AO1642" s="92"/>
      <c r="AP1642" s="92"/>
      <c r="AQ1642" s="92"/>
      <c r="AR1642" s="92"/>
      <c r="AS1642" s="92"/>
      <c r="AT1642" s="92"/>
      <c r="AU1642" s="92"/>
      <c r="AV1642" s="92"/>
      <c r="AW1642" s="47"/>
      <c r="AX1642" s="13"/>
      <c r="AY1642" s="13"/>
    </row>
    <row r="1643" spans="1:51" ht="15" x14ac:dyDescent="0.25">
      <c r="A1643" s="4"/>
      <c r="B1643" s="68"/>
      <c r="C1643" s="68"/>
      <c r="D1643" s="68"/>
      <c r="E1643" s="69"/>
      <c r="F1643" s="68"/>
      <c r="G1643" s="89"/>
      <c r="H1643" s="68"/>
      <c r="I1643" s="19"/>
      <c r="J1643" s="19"/>
      <c r="K1643" s="19"/>
      <c r="L1643" s="19"/>
      <c r="M1643" s="19"/>
      <c r="N1643" s="19"/>
      <c r="O1643" s="19"/>
      <c r="P1643" s="19"/>
      <c r="Q1643" s="19"/>
      <c r="R1643" s="19"/>
      <c r="S1643" s="19"/>
      <c r="T1643" s="19"/>
      <c r="U1643" s="44"/>
      <c r="V1643" s="19"/>
      <c r="W1643" s="45"/>
      <c r="X1643" s="92"/>
      <c r="Y1643" s="92"/>
      <c r="Z1643" s="92"/>
      <c r="AA1643" s="92"/>
      <c r="AB1643" s="92"/>
      <c r="AC1643" s="92"/>
      <c r="AD1643" s="92"/>
      <c r="AE1643" s="92"/>
      <c r="AF1643" s="92"/>
      <c r="AG1643" s="92"/>
      <c r="AH1643" s="92"/>
      <c r="AI1643" s="47"/>
      <c r="AJ1643" s="46"/>
      <c r="AK1643" s="45"/>
      <c r="AL1643" s="92"/>
      <c r="AM1643" s="92"/>
      <c r="AN1643" s="92"/>
      <c r="AO1643" s="92"/>
      <c r="AP1643" s="92"/>
      <c r="AQ1643" s="92"/>
      <c r="AR1643" s="92"/>
      <c r="AS1643" s="92"/>
      <c r="AT1643" s="92"/>
      <c r="AU1643" s="92"/>
      <c r="AV1643" s="92"/>
      <c r="AW1643" s="47"/>
      <c r="AX1643" s="13"/>
      <c r="AY1643" s="13"/>
    </row>
    <row r="1644" spans="1:51" ht="15" x14ac:dyDescent="0.25">
      <c r="A1644" s="4"/>
      <c r="B1644" s="68"/>
      <c r="C1644" s="68"/>
      <c r="D1644" s="68"/>
      <c r="E1644" s="69"/>
      <c r="F1644" s="68"/>
      <c r="G1644" s="89"/>
      <c r="H1644" s="68"/>
      <c r="I1644" s="19"/>
      <c r="J1644" s="19"/>
      <c r="K1644" s="19"/>
      <c r="L1644" s="19"/>
      <c r="M1644" s="19"/>
      <c r="N1644" s="19"/>
      <c r="O1644" s="19"/>
      <c r="P1644" s="19"/>
      <c r="Q1644" s="19"/>
      <c r="R1644" s="19"/>
      <c r="S1644" s="19"/>
      <c r="T1644" s="19"/>
      <c r="U1644" s="44"/>
      <c r="V1644" s="46"/>
      <c r="W1644" s="45"/>
      <c r="X1644" s="92"/>
      <c r="Y1644" s="92"/>
      <c r="Z1644" s="92"/>
      <c r="AA1644" s="92"/>
      <c r="AB1644" s="92"/>
      <c r="AC1644" s="92"/>
      <c r="AD1644" s="92"/>
      <c r="AE1644" s="92"/>
      <c r="AF1644" s="92"/>
      <c r="AG1644" s="92"/>
      <c r="AH1644" s="92"/>
      <c r="AI1644" s="47"/>
      <c r="AJ1644" s="46"/>
      <c r="AK1644" s="45"/>
      <c r="AL1644" s="92"/>
      <c r="AM1644" s="92"/>
      <c r="AN1644" s="92"/>
      <c r="AO1644" s="92"/>
      <c r="AP1644" s="92"/>
      <c r="AQ1644" s="92"/>
      <c r="AR1644" s="92"/>
      <c r="AS1644" s="92"/>
      <c r="AT1644" s="92"/>
      <c r="AU1644" s="92"/>
      <c r="AV1644" s="92"/>
      <c r="AW1644" s="47"/>
      <c r="AX1644" s="13"/>
      <c r="AY1644" s="13"/>
    </row>
    <row r="1645" spans="1:51" ht="15" x14ac:dyDescent="0.25">
      <c r="A1645" s="4"/>
      <c r="B1645" s="68"/>
      <c r="C1645" s="68"/>
      <c r="D1645" s="68"/>
      <c r="E1645" s="69"/>
      <c r="F1645" s="68"/>
      <c r="G1645" s="89"/>
      <c r="H1645" s="68"/>
      <c r="I1645" s="19"/>
      <c r="J1645" s="19"/>
      <c r="K1645" s="19"/>
      <c r="L1645" s="19"/>
      <c r="M1645" s="19"/>
      <c r="N1645" s="19"/>
      <c r="O1645" s="19"/>
      <c r="P1645" s="19"/>
      <c r="Q1645" s="19"/>
      <c r="R1645" s="19"/>
      <c r="S1645" s="19"/>
      <c r="T1645" s="19"/>
      <c r="U1645" s="44"/>
      <c r="V1645" s="46"/>
      <c r="W1645" s="45"/>
      <c r="X1645" s="92"/>
      <c r="Y1645" s="92"/>
      <c r="Z1645" s="92"/>
      <c r="AA1645" s="92"/>
      <c r="AB1645" s="92"/>
      <c r="AC1645" s="92"/>
      <c r="AD1645" s="92"/>
      <c r="AE1645" s="92"/>
      <c r="AF1645" s="92"/>
      <c r="AG1645" s="92"/>
      <c r="AH1645" s="92"/>
      <c r="AI1645" s="47"/>
      <c r="AJ1645" s="46"/>
      <c r="AK1645" s="45"/>
      <c r="AL1645" s="92"/>
      <c r="AM1645" s="92"/>
      <c r="AN1645" s="92"/>
      <c r="AO1645" s="92"/>
      <c r="AP1645" s="92"/>
      <c r="AQ1645" s="92"/>
      <c r="AR1645" s="92"/>
      <c r="AS1645" s="92"/>
      <c r="AT1645" s="92"/>
      <c r="AU1645" s="92"/>
      <c r="AV1645" s="92"/>
      <c r="AW1645" s="47"/>
      <c r="AX1645" s="13"/>
      <c r="AY1645" s="13"/>
    </row>
    <row r="1646" spans="1:51" ht="15" x14ac:dyDescent="0.25">
      <c r="A1646" s="4"/>
      <c r="B1646" s="68"/>
      <c r="C1646" s="68"/>
      <c r="D1646" s="68"/>
      <c r="E1646" s="68"/>
      <c r="F1646" s="70"/>
      <c r="G1646" s="84"/>
      <c r="H1646" s="70"/>
      <c r="I1646" s="86"/>
      <c r="J1646" s="86"/>
      <c r="K1646" s="86"/>
      <c r="L1646" s="86"/>
      <c r="M1646" s="86"/>
      <c r="N1646" s="86"/>
      <c r="O1646" s="86"/>
      <c r="P1646" s="86"/>
      <c r="Q1646" s="86"/>
      <c r="R1646" s="86"/>
      <c r="S1646" s="86"/>
      <c r="T1646" s="86"/>
      <c r="U1646" s="49"/>
      <c r="V1646" s="50"/>
      <c r="W1646" s="36"/>
      <c r="X1646" s="86"/>
      <c r="Y1646" s="86"/>
      <c r="Z1646" s="86"/>
      <c r="AA1646" s="86"/>
      <c r="AB1646" s="86"/>
      <c r="AC1646" s="86"/>
      <c r="AD1646" s="86"/>
      <c r="AE1646" s="86"/>
      <c r="AF1646" s="86"/>
      <c r="AG1646" s="86"/>
      <c r="AH1646" s="86"/>
      <c r="AI1646" s="49"/>
      <c r="AJ1646" s="50"/>
      <c r="AK1646" s="36"/>
      <c r="AL1646" s="86"/>
      <c r="AM1646" s="86"/>
      <c r="AN1646" s="86"/>
      <c r="AO1646" s="86"/>
      <c r="AP1646" s="86"/>
      <c r="AQ1646" s="86"/>
      <c r="AR1646" s="86"/>
      <c r="AS1646" s="86"/>
      <c r="AT1646" s="86"/>
      <c r="AU1646" s="86"/>
      <c r="AV1646" s="86"/>
      <c r="AW1646" s="49"/>
      <c r="AX1646" s="13"/>
      <c r="AY1646" s="13"/>
    </row>
    <row r="1647" spans="1:51" ht="15" x14ac:dyDescent="0.25">
      <c r="A1647" s="4"/>
      <c r="B1647" s="68"/>
      <c r="C1647" s="68"/>
      <c r="D1647" s="68"/>
      <c r="E1647" s="69"/>
      <c r="F1647" s="68"/>
      <c r="G1647" s="89"/>
      <c r="H1647" s="68"/>
      <c r="I1647" s="19"/>
      <c r="J1647" s="19"/>
      <c r="K1647" s="19"/>
      <c r="L1647" s="19"/>
      <c r="M1647" s="19"/>
      <c r="N1647" s="19"/>
      <c r="O1647" s="19"/>
      <c r="P1647" s="19"/>
      <c r="Q1647" s="19"/>
      <c r="R1647" s="19"/>
      <c r="S1647" s="19"/>
      <c r="T1647" s="19"/>
      <c r="U1647" s="44"/>
      <c r="V1647" s="19"/>
      <c r="W1647" s="45"/>
      <c r="X1647" s="92"/>
      <c r="Y1647" s="92"/>
      <c r="Z1647" s="92"/>
      <c r="AA1647" s="92"/>
      <c r="AB1647" s="92"/>
      <c r="AC1647" s="92"/>
      <c r="AD1647" s="92"/>
      <c r="AE1647" s="92"/>
      <c r="AF1647" s="92"/>
      <c r="AG1647" s="92"/>
      <c r="AH1647" s="92"/>
      <c r="AI1647" s="47"/>
      <c r="AJ1647" s="46"/>
      <c r="AK1647" s="45"/>
      <c r="AL1647" s="92"/>
      <c r="AM1647" s="92"/>
      <c r="AN1647" s="92"/>
      <c r="AO1647" s="92"/>
      <c r="AP1647" s="92"/>
      <c r="AQ1647" s="92"/>
      <c r="AR1647" s="92"/>
      <c r="AS1647" s="92"/>
      <c r="AT1647" s="92"/>
      <c r="AU1647" s="92"/>
      <c r="AV1647" s="92"/>
      <c r="AW1647" s="47"/>
      <c r="AX1647" s="13"/>
      <c r="AY1647" s="13"/>
    </row>
    <row r="1648" spans="1:51" ht="15" x14ac:dyDescent="0.25">
      <c r="A1648" s="4"/>
      <c r="B1648" s="68"/>
      <c r="C1648" s="68"/>
      <c r="D1648" s="68"/>
      <c r="E1648" s="69"/>
      <c r="F1648" s="68"/>
      <c r="G1648" s="89"/>
      <c r="H1648" s="68"/>
      <c r="I1648" s="19"/>
      <c r="J1648" s="19"/>
      <c r="K1648" s="19"/>
      <c r="L1648" s="19"/>
      <c r="M1648" s="19"/>
      <c r="N1648" s="19"/>
      <c r="O1648" s="19"/>
      <c r="P1648" s="19"/>
      <c r="Q1648" s="19"/>
      <c r="R1648" s="19"/>
      <c r="S1648" s="19"/>
      <c r="T1648" s="19"/>
      <c r="U1648" s="44"/>
      <c r="V1648" s="19"/>
      <c r="W1648" s="45"/>
      <c r="X1648" s="92"/>
      <c r="Y1648" s="92"/>
      <c r="Z1648" s="92"/>
      <c r="AA1648" s="92"/>
      <c r="AB1648" s="92"/>
      <c r="AC1648" s="92"/>
      <c r="AD1648" s="92"/>
      <c r="AE1648" s="92"/>
      <c r="AF1648" s="92"/>
      <c r="AG1648" s="92"/>
      <c r="AH1648" s="92"/>
      <c r="AI1648" s="47"/>
      <c r="AJ1648" s="46"/>
      <c r="AK1648" s="45"/>
      <c r="AL1648" s="92"/>
      <c r="AM1648" s="92"/>
      <c r="AN1648" s="92"/>
      <c r="AO1648" s="92"/>
      <c r="AP1648" s="92"/>
      <c r="AQ1648" s="92"/>
      <c r="AR1648" s="92"/>
      <c r="AS1648" s="92"/>
      <c r="AT1648" s="92"/>
      <c r="AU1648" s="92"/>
      <c r="AV1648" s="92"/>
      <c r="AW1648" s="47"/>
      <c r="AX1648" s="13"/>
      <c r="AY1648" s="13"/>
    </row>
    <row r="1649" spans="1:51" ht="15" x14ac:dyDescent="0.25">
      <c r="A1649" s="4"/>
      <c r="B1649" s="68"/>
      <c r="C1649" s="68"/>
      <c r="D1649" s="68"/>
      <c r="E1649" s="69"/>
      <c r="F1649" s="68"/>
      <c r="G1649" s="89"/>
      <c r="H1649" s="68"/>
      <c r="I1649" s="19"/>
      <c r="J1649" s="19"/>
      <c r="K1649" s="19"/>
      <c r="L1649" s="19"/>
      <c r="M1649" s="19"/>
      <c r="N1649" s="19"/>
      <c r="O1649" s="19"/>
      <c r="P1649" s="19"/>
      <c r="Q1649" s="19"/>
      <c r="R1649" s="19"/>
      <c r="S1649" s="19"/>
      <c r="T1649" s="19"/>
      <c r="U1649" s="44"/>
      <c r="V1649" s="46"/>
      <c r="W1649" s="45"/>
      <c r="X1649" s="92"/>
      <c r="Y1649" s="92"/>
      <c r="Z1649" s="92"/>
      <c r="AA1649" s="92"/>
      <c r="AB1649" s="92"/>
      <c r="AC1649" s="92"/>
      <c r="AD1649" s="92"/>
      <c r="AE1649" s="92"/>
      <c r="AF1649" s="92"/>
      <c r="AG1649" s="92"/>
      <c r="AH1649" s="92"/>
      <c r="AI1649" s="47"/>
      <c r="AJ1649" s="46"/>
      <c r="AK1649" s="45"/>
      <c r="AL1649" s="92"/>
      <c r="AM1649" s="92"/>
      <c r="AN1649" s="92"/>
      <c r="AO1649" s="92"/>
      <c r="AP1649" s="92"/>
      <c r="AQ1649" s="92"/>
      <c r="AR1649" s="92"/>
      <c r="AS1649" s="92"/>
      <c r="AT1649" s="92"/>
      <c r="AU1649" s="92"/>
      <c r="AV1649" s="92"/>
      <c r="AW1649" s="47"/>
      <c r="AX1649" s="13"/>
      <c r="AY1649" s="13"/>
    </row>
    <row r="1650" spans="1:51" ht="15" x14ac:dyDescent="0.25">
      <c r="A1650" s="4"/>
      <c r="B1650" s="68"/>
      <c r="C1650" s="68"/>
      <c r="D1650" s="68"/>
      <c r="E1650" s="69"/>
      <c r="F1650" s="68"/>
      <c r="G1650" s="89"/>
      <c r="H1650" s="68"/>
      <c r="I1650" s="19"/>
      <c r="J1650" s="19"/>
      <c r="K1650" s="19"/>
      <c r="L1650" s="19"/>
      <c r="M1650" s="19"/>
      <c r="N1650" s="19"/>
      <c r="O1650" s="19"/>
      <c r="P1650" s="19"/>
      <c r="Q1650" s="19"/>
      <c r="R1650" s="19"/>
      <c r="S1650" s="19"/>
      <c r="T1650" s="19"/>
      <c r="U1650" s="44"/>
      <c r="V1650" s="46"/>
      <c r="W1650" s="45"/>
      <c r="X1650" s="92"/>
      <c r="Y1650" s="92"/>
      <c r="Z1650" s="92"/>
      <c r="AA1650" s="92"/>
      <c r="AB1650" s="92"/>
      <c r="AC1650" s="92"/>
      <c r="AD1650" s="92"/>
      <c r="AE1650" s="92"/>
      <c r="AF1650" s="92"/>
      <c r="AG1650" s="92"/>
      <c r="AH1650" s="92"/>
      <c r="AI1650" s="47"/>
      <c r="AJ1650" s="46"/>
      <c r="AK1650" s="45"/>
      <c r="AL1650" s="92"/>
      <c r="AM1650" s="92"/>
      <c r="AN1650" s="92"/>
      <c r="AO1650" s="92"/>
      <c r="AP1650" s="92"/>
      <c r="AQ1650" s="92"/>
      <c r="AR1650" s="92"/>
      <c r="AS1650" s="92"/>
      <c r="AT1650" s="92"/>
      <c r="AU1650" s="92"/>
      <c r="AV1650" s="92"/>
      <c r="AW1650" s="47"/>
      <c r="AX1650" s="13"/>
      <c r="AY1650" s="13"/>
    </row>
    <row r="1651" spans="1:51" ht="15" x14ac:dyDescent="0.25">
      <c r="A1651" s="4"/>
      <c r="B1651" s="68"/>
      <c r="C1651" s="68"/>
      <c r="D1651" s="68"/>
      <c r="E1651" s="68"/>
      <c r="F1651" s="70"/>
      <c r="G1651" s="84"/>
      <c r="H1651" s="70"/>
      <c r="I1651" s="86"/>
      <c r="J1651" s="86"/>
      <c r="K1651" s="86"/>
      <c r="L1651" s="86"/>
      <c r="M1651" s="86"/>
      <c r="N1651" s="86"/>
      <c r="O1651" s="86"/>
      <c r="P1651" s="86"/>
      <c r="Q1651" s="86"/>
      <c r="R1651" s="86"/>
      <c r="S1651" s="86"/>
      <c r="T1651" s="86"/>
      <c r="U1651" s="49"/>
      <c r="V1651" s="50"/>
      <c r="W1651" s="36"/>
      <c r="X1651" s="86"/>
      <c r="Y1651" s="86"/>
      <c r="Z1651" s="86"/>
      <c r="AA1651" s="86"/>
      <c r="AB1651" s="86"/>
      <c r="AC1651" s="86"/>
      <c r="AD1651" s="86"/>
      <c r="AE1651" s="86"/>
      <c r="AF1651" s="86"/>
      <c r="AG1651" s="86"/>
      <c r="AH1651" s="86"/>
      <c r="AI1651" s="49"/>
      <c r="AJ1651" s="50"/>
      <c r="AK1651" s="36"/>
      <c r="AL1651" s="86"/>
      <c r="AM1651" s="86"/>
      <c r="AN1651" s="86"/>
      <c r="AO1651" s="86"/>
      <c r="AP1651" s="86"/>
      <c r="AQ1651" s="86"/>
      <c r="AR1651" s="86"/>
      <c r="AS1651" s="86"/>
      <c r="AT1651" s="86"/>
      <c r="AU1651" s="86"/>
      <c r="AV1651" s="86"/>
      <c r="AW1651" s="49"/>
      <c r="AX1651" s="13"/>
      <c r="AY1651" s="13"/>
    </row>
    <row r="1652" spans="1:51" ht="15" x14ac:dyDescent="0.25">
      <c r="A1652" s="4"/>
      <c r="B1652" s="68"/>
      <c r="C1652" s="68"/>
      <c r="D1652" s="68"/>
      <c r="E1652" s="69"/>
      <c r="F1652" s="68"/>
      <c r="G1652" s="89"/>
      <c r="H1652" s="68"/>
      <c r="I1652" s="19"/>
      <c r="J1652" s="19"/>
      <c r="K1652" s="19"/>
      <c r="L1652" s="19"/>
      <c r="M1652" s="19"/>
      <c r="N1652" s="19"/>
      <c r="O1652" s="19"/>
      <c r="P1652" s="19"/>
      <c r="Q1652" s="19"/>
      <c r="R1652" s="19"/>
      <c r="S1652" s="19"/>
      <c r="T1652" s="19"/>
      <c r="U1652" s="44"/>
      <c r="V1652" s="19"/>
      <c r="W1652" s="45"/>
      <c r="X1652" s="92"/>
      <c r="Y1652" s="92"/>
      <c r="Z1652" s="92"/>
      <c r="AA1652" s="92"/>
      <c r="AB1652" s="92"/>
      <c r="AC1652" s="92"/>
      <c r="AD1652" s="92"/>
      <c r="AE1652" s="92"/>
      <c r="AF1652" s="92"/>
      <c r="AG1652" s="92"/>
      <c r="AH1652" s="92"/>
      <c r="AI1652" s="47"/>
      <c r="AJ1652" s="46"/>
      <c r="AK1652" s="45"/>
      <c r="AL1652" s="92"/>
      <c r="AM1652" s="92"/>
      <c r="AN1652" s="92"/>
      <c r="AO1652" s="92"/>
      <c r="AP1652" s="92"/>
      <c r="AQ1652" s="92"/>
      <c r="AR1652" s="92"/>
      <c r="AS1652" s="92"/>
      <c r="AT1652" s="92"/>
      <c r="AU1652" s="92"/>
      <c r="AV1652" s="92"/>
      <c r="AW1652" s="47"/>
      <c r="AX1652" s="13"/>
      <c r="AY1652" s="13"/>
    </row>
    <row r="1653" spans="1:51" ht="15" x14ac:dyDescent="0.25">
      <c r="A1653" s="4"/>
      <c r="B1653" s="68"/>
      <c r="C1653" s="68"/>
      <c r="D1653" s="68"/>
      <c r="E1653" s="69"/>
      <c r="F1653" s="68"/>
      <c r="G1653" s="89"/>
      <c r="H1653" s="68"/>
      <c r="I1653" s="19"/>
      <c r="J1653" s="19"/>
      <c r="K1653" s="19"/>
      <c r="L1653" s="19"/>
      <c r="M1653" s="19"/>
      <c r="N1653" s="19"/>
      <c r="O1653" s="19"/>
      <c r="P1653" s="19"/>
      <c r="Q1653" s="19"/>
      <c r="R1653" s="19"/>
      <c r="S1653" s="19"/>
      <c r="T1653" s="19"/>
      <c r="U1653" s="44"/>
      <c r="V1653" s="19"/>
      <c r="W1653" s="45"/>
      <c r="X1653" s="92"/>
      <c r="Y1653" s="92"/>
      <c r="Z1653" s="92"/>
      <c r="AA1653" s="92"/>
      <c r="AB1653" s="92"/>
      <c r="AC1653" s="92"/>
      <c r="AD1653" s="92"/>
      <c r="AE1653" s="92"/>
      <c r="AF1653" s="92"/>
      <c r="AG1653" s="92"/>
      <c r="AH1653" s="92"/>
      <c r="AI1653" s="47"/>
      <c r="AJ1653" s="46"/>
      <c r="AK1653" s="45"/>
      <c r="AL1653" s="92"/>
      <c r="AM1653" s="92"/>
      <c r="AN1653" s="92"/>
      <c r="AO1653" s="92"/>
      <c r="AP1653" s="92"/>
      <c r="AQ1653" s="92"/>
      <c r="AR1653" s="92"/>
      <c r="AS1653" s="92"/>
      <c r="AT1653" s="92"/>
      <c r="AU1653" s="92"/>
      <c r="AV1653" s="92"/>
      <c r="AW1653" s="47"/>
      <c r="AX1653" s="13"/>
      <c r="AY1653" s="13"/>
    </row>
    <row r="1654" spans="1:51" ht="15" x14ac:dyDescent="0.25">
      <c r="A1654" s="4"/>
      <c r="B1654" s="68"/>
      <c r="C1654" s="68"/>
      <c r="D1654" s="68"/>
      <c r="E1654" s="69"/>
      <c r="F1654" s="68"/>
      <c r="G1654" s="89"/>
      <c r="H1654" s="68"/>
      <c r="I1654" s="19"/>
      <c r="J1654" s="19"/>
      <c r="K1654" s="19"/>
      <c r="L1654" s="19"/>
      <c r="M1654" s="19"/>
      <c r="N1654" s="19"/>
      <c r="O1654" s="19"/>
      <c r="P1654" s="19"/>
      <c r="Q1654" s="19"/>
      <c r="R1654" s="19"/>
      <c r="S1654" s="19"/>
      <c r="T1654" s="19"/>
      <c r="U1654" s="44"/>
      <c r="V1654" s="46"/>
      <c r="W1654" s="45"/>
      <c r="X1654" s="92"/>
      <c r="Y1654" s="92"/>
      <c r="Z1654" s="92"/>
      <c r="AA1654" s="92"/>
      <c r="AB1654" s="92"/>
      <c r="AC1654" s="92"/>
      <c r="AD1654" s="92"/>
      <c r="AE1654" s="92"/>
      <c r="AF1654" s="92"/>
      <c r="AG1654" s="92"/>
      <c r="AH1654" s="92"/>
      <c r="AI1654" s="47"/>
      <c r="AJ1654" s="46"/>
      <c r="AK1654" s="45"/>
      <c r="AL1654" s="92"/>
      <c r="AM1654" s="92"/>
      <c r="AN1654" s="92"/>
      <c r="AO1654" s="92"/>
      <c r="AP1654" s="92"/>
      <c r="AQ1654" s="92"/>
      <c r="AR1654" s="92"/>
      <c r="AS1654" s="92"/>
      <c r="AT1654" s="92"/>
      <c r="AU1654" s="92"/>
      <c r="AV1654" s="92"/>
      <c r="AW1654" s="47"/>
      <c r="AX1654" s="13"/>
      <c r="AY1654" s="13"/>
    </row>
    <row r="1655" spans="1:51" ht="15" x14ac:dyDescent="0.25">
      <c r="A1655" s="4"/>
      <c r="B1655" s="68"/>
      <c r="C1655" s="68"/>
      <c r="D1655" s="68"/>
      <c r="E1655" s="69"/>
      <c r="F1655" s="68"/>
      <c r="G1655" s="89"/>
      <c r="H1655" s="68"/>
      <c r="I1655" s="19"/>
      <c r="J1655" s="19"/>
      <c r="K1655" s="19"/>
      <c r="L1655" s="19"/>
      <c r="M1655" s="19"/>
      <c r="N1655" s="19"/>
      <c r="O1655" s="19"/>
      <c r="P1655" s="19"/>
      <c r="Q1655" s="19"/>
      <c r="R1655" s="19"/>
      <c r="S1655" s="19"/>
      <c r="T1655" s="19"/>
      <c r="U1655" s="44"/>
      <c r="V1655" s="46"/>
      <c r="W1655" s="45"/>
      <c r="X1655" s="92"/>
      <c r="Y1655" s="92"/>
      <c r="Z1655" s="92"/>
      <c r="AA1655" s="92"/>
      <c r="AB1655" s="92"/>
      <c r="AC1655" s="92"/>
      <c r="AD1655" s="92"/>
      <c r="AE1655" s="92"/>
      <c r="AF1655" s="92"/>
      <c r="AG1655" s="92"/>
      <c r="AH1655" s="92"/>
      <c r="AI1655" s="47"/>
      <c r="AJ1655" s="46"/>
      <c r="AK1655" s="45"/>
      <c r="AL1655" s="92"/>
      <c r="AM1655" s="92"/>
      <c r="AN1655" s="92"/>
      <c r="AO1655" s="92"/>
      <c r="AP1655" s="92"/>
      <c r="AQ1655" s="92"/>
      <c r="AR1655" s="92"/>
      <c r="AS1655" s="92"/>
      <c r="AT1655" s="92"/>
      <c r="AU1655" s="92"/>
      <c r="AV1655" s="92"/>
      <c r="AW1655" s="47"/>
      <c r="AX1655" s="13"/>
      <c r="AY1655" s="13"/>
    </row>
    <row r="1656" spans="1:51" ht="15" x14ac:dyDescent="0.25">
      <c r="A1656" s="4"/>
      <c r="B1656" s="68"/>
      <c r="C1656" s="68"/>
      <c r="D1656" s="68"/>
      <c r="E1656" s="68"/>
      <c r="F1656" s="70"/>
      <c r="G1656" s="84"/>
      <c r="H1656" s="70"/>
      <c r="I1656" s="86"/>
      <c r="J1656" s="86"/>
      <c r="K1656" s="86"/>
      <c r="L1656" s="86"/>
      <c r="M1656" s="86"/>
      <c r="N1656" s="86"/>
      <c r="O1656" s="86"/>
      <c r="P1656" s="86"/>
      <c r="Q1656" s="86"/>
      <c r="R1656" s="86"/>
      <c r="S1656" s="86"/>
      <c r="T1656" s="86"/>
      <c r="U1656" s="49"/>
      <c r="V1656" s="50"/>
      <c r="W1656" s="36"/>
      <c r="X1656" s="86"/>
      <c r="Y1656" s="86"/>
      <c r="Z1656" s="86"/>
      <c r="AA1656" s="86"/>
      <c r="AB1656" s="86"/>
      <c r="AC1656" s="86"/>
      <c r="AD1656" s="86"/>
      <c r="AE1656" s="86"/>
      <c r="AF1656" s="86"/>
      <c r="AG1656" s="86"/>
      <c r="AH1656" s="86"/>
      <c r="AI1656" s="49"/>
      <c r="AJ1656" s="50"/>
      <c r="AK1656" s="36"/>
      <c r="AL1656" s="86"/>
      <c r="AM1656" s="86"/>
      <c r="AN1656" s="86"/>
      <c r="AO1656" s="86"/>
      <c r="AP1656" s="86"/>
      <c r="AQ1656" s="86"/>
      <c r="AR1656" s="86"/>
      <c r="AS1656" s="86"/>
      <c r="AT1656" s="86"/>
      <c r="AU1656" s="86"/>
      <c r="AV1656" s="86"/>
      <c r="AW1656" s="49"/>
      <c r="AX1656" s="13"/>
      <c r="AY1656" s="13"/>
    </row>
    <row r="1657" spans="1:51" ht="15" x14ac:dyDescent="0.25">
      <c r="A1657" s="4"/>
      <c r="B1657" s="68"/>
      <c r="C1657" s="68"/>
      <c r="D1657" s="68"/>
      <c r="E1657" s="69"/>
      <c r="F1657" s="68"/>
      <c r="G1657" s="89"/>
      <c r="H1657" s="68"/>
      <c r="I1657" s="19"/>
      <c r="J1657" s="19"/>
      <c r="K1657" s="19"/>
      <c r="L1657" s="19"/>
      <c r="M1657" s="19"/>
      <c r="N1657" s="19"/>
      <c r="O1657" s="19"/>
      <c r="P1657" s="19"/>
      <c r="Q1657" s="19"/>
      <c r="R1657" s="19"/>
      <c r="S1657" s="19"/>
      <c r="T1657" s="19"/>
      <c r="U1657" s="44"/>
      <c r="V1657" s="19"/>
      <c r="W1657" s="45"/>
      <c r="X1657" s="92"/>
      <c r="Y1657" s="92"/>
      <c r="Z1657" s="92"/>
      <c r="AA1657" s="92"/>
      <c r="AB1657" s="92"/>
      <c r="AC1657" s="92"/>
      <c r="AD1657" s="92"/>
      <c r="AE1657" s="92"/>
      <c r="AF1657" s="92"/>
      <c r="AG1657" s="92"/>
      <c r="AH1657" s="92"/>
      <c r="AI1657" s="47"/>
      <c r="AJ1657" s="46"/>
      <c r="AK1657" s="45"/>
      <c r="AL1657" s="92"/>
      <c r="AM1657" s="92"/>
      <c r="AN1657" s="92"/>
      <c r="AO1657" s="92"/>
      <c r="AP1657" s="92"/>
      <c r="AQ1657" s="92"/>
      <c r="AR1657" s="92"/>
      <c r="AS1657" s="92"/>
      <c r="AT1657" s="92"/>
      <c r="AU1657" s="92"/>
      <c r="AV1657" s="92"/>
      <c r="AW1657" s="47"/>
      <c r="AX1657" s="13"/>
      <c r="AY1657" s="13"/>
    </row>
    <row r="1658" spans="1:51" ht="15" x14ac:dyDescent="0.25">
      <c r="A1658" s="4"/>
      <c r="B1658" s="68"/>
      <c r="C1658" s="68"/>
      <c r="D1658" s="68"/>
      <c r="E1658" s="69"/>
      <c r="F1658" s="68"/>
      <c r="G1658" s="89"/>
      <c r="H1658" s="68"/>
      <c r="I1658" s="19"/>
      <c r="J1658" s="19"/>
      <c r="K1658" s="19"/>
      <c r="L1658" s="19"/>
      <c r="M1658" s="19"/>
      <c r="N1658" s="19"/>
      <c r="O1658" s="19"/>
      <c r="P1658" s="19"/>
      <c r="Q1658" s="19"/>
      <c r="R1658" s="19"/>
      <c r="S1658" s="19"/>
      <c r="T1658" s="19"/>
      <c r="U1658" s="44"/>
      <c r="V1658" s="19"/>
      <c r="W1658" s="45"/>
      <c r="X1658" s="92"/>
      <c r="Y1658" s="92"/>
      <c r="Z1658" s="92"/>
      <c r="AA1658" s="92"/>
      <c r="AB1658" s="92"/>
      <c r="AC1658" s="92"/>
      <c r="AD1658" s="92"/>
      <c r="AE1658" s="92"/>
      <c r="AF1658" s="92"/>
      <c r="AG1658" s="92"/>
      <c r="AH1658" s="92"/>
      <c r="AI1658" s="47"/>
      <c r="AJ1658" s="46"/>
      <c r="AK1658" s="45"/>
      <c r="AL1658" s="92"/>
      <c r="AM1658" s="92"/>
      <c r="AN1658" s="92"/>
      <c r="AO1658" s="92"/>
      <c r="AP1658" s="92"/>
      <c r="AQ1658" s="92"/>
      <c r="AR1658" s="92"/>
      <c r="AS1658" s="92"/>
      <c r="AT1658" s="92"/>
      <c r="AU1658" s="92"/>
      <c r="AV1658" s="92"/>
      <c r="AW1658" s="47"/>
      <c r="AX1658" s="13"/>
      <c r="AY1658" s="13"/>
    </row>
    <row r="1659" spans="1:51" ht="15" x14ac:dyDescent="0.25">
      <c r="A1659" s="4"/>
      <c r="B1659" s="68"/>
      <c r="C1659" s="68"/>
      <c r="D1659" s="68"/>
      <c r="E1659" s="69"/>
      <c r="F1659" s="68"/>
      <c r="G1659" s="89"/>
      <c r="H1659" s="68"/>
      <c r="I1659" s="19"/>
      <c r="J1659" s="19"/>
      <c r="K1659" s="19"/>
      <c r="L1659" s="19"/>
      <c r="M1659" s="19"/>
      <c r="N1659" s="19"/>
      <c r="O1659" s="19"/>
      <c r="P1659" s="19"/>
      <c r="Q1659" s="19"/>
      <c r="R1659" s="19"/>
      <c r="S1659" s="19"/>
      <c r="T1659" s="19"/>
      <c r="U1659" s="44"/>
      <c r="V1659" s="46"/>
      <c r="W1659" s="45"/>
      <c r="X1659" s="92"/>
      <c r="Y1659" s="92"/>
      <c r="Z1659" s="92"/>
      <c r="AA1659" s="92"/>
      <c r="AB1659" s="92"/>
      <c r="AC1659" s="92"/>
      <c r="AD1659" s="92"/>
      <c r="AE1659" s="92"/>
      <c r="AF1659" s="92"/>
      <c r="AG1659" s="92"/>
      <c r="AH1659" s="92"/>
      <c r="AI1659" s="47"/>
      <c r="AJ1659" s="46"/>
      <c r="AK1659" s="45"/>
      <c r="AL1659" s="92"/>
      <c r="AM1659" s="92"/>
      <c r="AN1659" s="92"/>
      <c r="AO1659" s="92"/>
      <c r="AP1659" s="92"/>
      <c r="AQ1659" s="92"/>
      <c r="AR1659" s="92"/>
      <c r="AS1659" s="92"/>
      <c r="AT1659" s="92"/>
      <c r="AU1659" s="92"/>
      <c r="AV1659" s="92"/>
      <c r="AW1659" s="47"/>
      <c r="AX1659" s="13"/>
      <c r="AY1659" s="13"/>
    </row>
    <row r="1660" spans="1:51" ht="15" x14ac:dyDescent="0.25">
      <c r="A1660" s="4"/>
      <c r="B1660" s="68"/>
      <c r="C1660" s="68"/>
      <c r="D1660" s="68"/>
      <c r="E1660" s="69"/>
      <c r="F1660" s="68"/>
      <c r="G1660" s="89"/>
      <c r="H1660" s="68"/>
      <c r="I1660" s="19"/>
      <c r="J1660" s="19"/>
      <c r="K1660" s="19"/>
      <c r="L1660" s="19"/>
      <c r="M1660" s="19"/>
      <c r="N1660" s="19"/>
      <c r="O1660" s="19"/>
      <c r="P1660" s="19"/>
      <c r="Q1660" s="19"/>
      <c r="R1660" s="19"/>
      <c r="S1660" s="19"/>
      <c r="T1660" s="19"/>
      <c r="U1660" s="44"/>
      <c r="V1660" s="46"/>
      <c r="W1660" s="45"/>
      <c r="X1660" s="92"/>
      <c r="Y1660" s="92"/>
      <c r="Z1660" s="92"/>
      <c r="AA1660" s="92"/>
      <c r="AB1660" s="92"/>
      <c r="AC1660" s="92"/>
      <c r="AD1660" s="92"/>
      <c r="AE1660" s="92"/>
      <c r="AF1660" s="92"/>
      <c r="AG1660" s="92"/>
      <c r="AH1660" s="92"/>
      <c r="AI1660" s="47"/>
      <c r="AJ1660" s="46"/>
      <c r="AK1660" s="45"/>
      <c r="AL1660" s="92"/>
      <c r="AM1660" s="92"/>
      <c r="AN1660" s="92"/>
      <c r="AO1660" s="92"/>
      <c r="AP1660" s="92"/>
      <c r="AQ1660" s="92"/>
      <c r="AR1660" s="92"/>
      <c r="AS1660" s="92"/>
      <c r="AT1660" s="92"/>
      <c r="AU1660" s="92"/>
      <c r="AV1660" s="92"/>
      <c r="AW1660" s="47"/>
      <c r="AX1660" s="13"/>
      <c r="AY1660" s="13"/>
    </row>
    <row r="1661" spans="1:51" ht="15" x14ac:dyDescent="0.25">
      <c r="A1661" s="4"/>
      <c r="B1661" s="68"/>
      <c r="C1661" s="68"/>
      <c r="D1661" s="68"/>
      <c r="E1661" s="68"/>
      <c r="F1661" s="70"/>
      <c r="G1661" s="84"/>
      <c r="H1661" s="70"/>
      <c r="I1661" s="86"/>
      <c r="J1661" s="86"/>
      <c r="K1661" s="86"/>
      <c r="L1661" s="86"/>
      <c r="M1661" s="86"/>
      <c r="N1661" s="86"/>
      <c r="O1661" s="86"/>
      <c r="P1661" s="86"/>
      <c r="Q1661" s="86"/>
      <c r="R1661" s="86"/>
      <c r="S1661" s="86"/>
      <c r="T1661" s="86"/>
      <c r="U1661" s="49"/>
      <c r="V1661" s="50"/>
      <c r="W1661" s="36"/>
      <c r="X1661" s="86"/>
      <c r="Y1661" s="86"/>
      <c r="Z1661" s="86"/>
      <c r="AA1661" s="86"/>
      <c r="AB1661" s="86"/>
      <c r="AC1661" s="86"/>
      <c r="AD1661" s="86"/>
      <c r="AE1661" s="86"/>
      <c r="AF1661" s="86"/>
      <c r="AG1661" s="86"/>
      <c r="AH1661" s="86"/>
      <c r="AI1661" s="49"/>
      <c r="AJ1661" s="50"/>
      <c r="AK1661" s="36"/>
      <c r="AL1661" s="86"/>
      <c r="AM1661" s="86"/>
      <c r="AN1661" s="86"/>
      <c r="AO1661" s="86"/>
      <c r="AP1661" s="86"/>
      <c r="AQ1661" s="86"/>
      <c r="AR1661" s="86"/>
      <c r="AS1661" s="86"/>
      <c r="AT1661" s="86"/>
      <c r="AU1661" s="86"/>
      <c r="AV1661" s="86"/>
      <c r="AW1661" s="49"/>
      <c r="AX1661" s="13"/>
      <c r="AY1661" s="13"/>
    </row>
    <row r="1662" spans="1:51" ht="15" x14ac:dyDescent="0.25">
      <c r="A1662" s="4"/>
      <c r="B1662" s="68"/>
      <c r="C1662" s="68"/>
      <c r="D1662" s="68"/>
      <c r="E1662" s="69"/>
      <c r="F1662" s="68"/>
      <c r="G1662" s="89"/>
      <c r="H1662" s="68"/>
      <c r="I1662" s="19"/>
      <c r="J1662" s="19"/>
      <c r="K1662" s="19"/>
      <c r="L1662" s="19"/>
      <c r="M1662" s="19"/>
      <c r="N1662" s="19"/>
      <c r="O1662" s="19"/>
      <c r="P1662" s="19"/>
      <c r="Q1662" s="19"/>
      <c r="R1662" s="19"/>
      <c r="S1662" s="19"/>
      <c r="T1662" s="19"/>
      <c r="U1662" s="44"/>
      <c r="V1662" s="19"/>
      <c r="W1662" s="45"/>
      <c r="X1662" s="92"/>
      <c r="Y1662" s="92"/>
      <c r="Z1662" s="92"/>
      <c r="AA1662" s="92"/>
      <c r="AB1662" s="92"/>
      <c r="AC1662" s="92"/>
      <c r="AD1662" s="92"/>
      <c r="AE1662" s="92"/>
      <c r="AF1662" s="92"/>
      <c r="AG1662" s="92"/>
      <c r="AH1662" s="92"/>
      <c r="AI1662" s="47"/>
      <c r="AJ1662" s="46"/>
      <c r="AK1662" s="45"/>
      <c r="AL1662" s="92"/>
      <c r="AM1662" s="92"/>
      <c r="AN1662" s="92"/>
      <c r="AO1662" s="92"/>
      <c r="AP1662" s="92"/>
      <c r="AQ1662" s="92"/>
      <c r="AR1662" s="92"/>
      <c r="AS1662" s="92"/>
      <c r="AT1662" s="92"/>
      <c r="AU1662" s="92"/>
      <c r="AV1662" s="92"/>
      <c r="AW1662" s="47"/>
      <c r="AX1662" s="13"/>
      <c r="AY1662" s="13"/>
    </row>
    <row r="1663" spans="1:51" ht="15" x14ac:dyDescent="0.25">
      <c r="A1663" s="4"/>
      <c r="B1663" s="68"/>
      <c r="C1663" s="68"/>
      <c r="D1663" s="68"/>
      <c r="E1663" s="69"/>
      <c r="F1663" s="68"/>
      <c r="G1663" s="89"/>
      <c r="H1663" s="68"/>
      <c r="I1663" s="19"/>
      <c r="J1663" s="19"/>
      <c r="K1663" s="19"/>
      <c r="L1663" s="19"/>
      <c r="M1663" s="19"/>
      <c r="N1663" s="19"/>
      <c r="O1663" s="19"/>
      <c r="P1663" s="19"/>
      <c r="Q1663" s="19"/>
      <c r="R1663" s="19"/>
      <c r="S1663" s="19"/>
      <c r="T1663" s="19"/>
      <c r="U1663" s="44"/>
      <c r="V1663" s="19"/>
      <c r="W1663" s="45"/>
      <c r="X1663" s="92"/>
      <c r="Y1663" s="92"/>
      <c r="Z1663" s="92"/>
      <c r="AA1663" s="92"/>
      <c r="AB1663" s="92"/>
      <c r="AC1663" s="92"/>
      <c r="AD1663" s="92"/>
      <c r="AE1663" s="92"/>
      <c r="AF1663" s="92"/>
      <c r="AG1663" s="92"/>
      <c r="AH1663" s="92"/>
      <c r="AI1663" s="47"/>
      <c r="AJ1663" s="46"/>
      <c r="AK1663" s="45"/>
      <c r="AL1663" s="92"/>
      <c r="AM1663" s="92"/>
      <c r="AN1663" s="92"/>
      <c r="AO1663" s="92"/>
      <c r="AP1663" s="92"/>
      <c r="AQ1663" s="92"/>
      <c r="AR1663" s="92"/>
      <c r="AS1663" s="92"/>
      <c r="AT1663" s="92"/>
      <c r="AU1663" s="92"/>
      <c r="AV1663" s="92"/>
      <c r="AW1663" s="47"/>
      <c r="AX1663" s="13"/>
      <c r="AY1663" s="13"/>
    </row>
    <row r="1664" spans="1:51" ht="15" x14ac:dyDescent="0.25">
      <c r="A1664" s="4"/>
      <c r="B1664" s="68"/>
      <c r="C1664" s="68"/>
      <c r="D1664" s="68"/>
      <c r="E1664" s="69"/>
      <c r="F1664" s="68"/>
      <c r="G1664" s="89"/>
      <c r="H1664" s="68"/>
      <c r="I1664" s="19"/>
      <c r="J1664" s="19"/>
      <c r="K1664" s="19"/>
      <c r="L1664" s="19"/>
      <c r="M1664" s="19"/>
      <c r="N1664" s="19"/>
      <c r="O1664" s="19"/>
      <c r="P1664" s="19"/>
      <c r="Q1664" s="19"/>
      <c r="R1664" s="19"/>
      <c r="S1664" s="19"/>
      <c r="T1664" s="19"/>
      <c r="U1664" s="44"/>
      <c r="V1664" s="46"/>
      <c r="W1664" s="45"/>
      <c r="X1664" s="92"/>
      <c r="Y1664" s="92"/>
      <c r="Z1664" s="92"/>
      <c r="AA1664" s="92"/>
      <c r="AB1664" s="92"/>
      <c r="AC1664" s="92"/>
      <c r="AD1664" s="92"/>
      <c r="AE1664" s="92"/>
      <c r="AF1664" s="92"/>
      <c r="AG1664" s="92"/>
      <c r="AH1664" s="92"/>
      <c r="AI1664" s="47"/>
      <c r="AJ1664" s="46"/>
      <c r="AK1664" s="45"/>
      <c r="AL1664" s="92"/>
      <c r="AM1664" s="92"/>
      <c r="AN1664" s="92"/>
      <c r="AO1664" s="92"/>
      <c r="AP1664" s="92"/>
      <c r="AQ1664" s="92"/>
      <c r="AR1664" s="92"/>
      <c r="AS1664" s="92"/>
      <c r="AT1664" s="92"/>
      <c r="AU1664" s="92"/>
      <c r="AV1664" s="92"/>
      <c r="AW1664" s="47"/>
      <c r="AX1664" s="13"/>
      <c r="AY1664" s="13"/>
    </row>
    <row r="1665" spans="1:51" ht="15" x14ac:dyDescent="0.25">
      <c r="A1665" s="4"/>
      <c r="B1665" s="68"/>
      <c r="C1665" s="68"/>
      <c r="D1665" s="68"/>
      <c r="E1665" s="69"/>
      <c r="F1665" s="68"/>
      <c r="G1665" s="89"/>
      <c r="H1665" s="68"/>
      <c r="I1665" s="19"/>
      <c r="J1665" s="19"/>
      <c r="K1665" s="19"/>
      <c r="L1665" s="19"/>
      <c r="M1665" s="19"/>
      <c r="N1665" s="19"/>
      <c r="O1665" s="19"/>
      <c r="P1665" s="19"/>
      <c r="Q1665" s="19"/>
      <c r="R1665" s="19"/>
      <c r="S1665" s="19"/>
      <c r="T1665" s="19"/>
      <c r="U1665" s="44"/>
      <c r="V1665" s="46"/>
      <c r="W1665" s="45"/>
      <c r="X1665" s="92"/>
      <c r="Y1665" s="92"/>
      <c r="Z1665" s="92"/>
      <c r="AA1665" s="92"/>
      <c r="AB1665" s="92"/>
      <c r="AC1665" s="92"/>
      <c r="AD1665" s="92"/>
      <c r="AE1665" s="92"/>
      <c r="AF1665" s="92"/>
      <c r="AG1665" s="92"/>
      <c r="AH1665" s="92"/>
      <c r="AI1665" s="47"/>
      <c r="AJ1665" s="46"/>
      <c r="AK1665" s="45"/>
      <c r="AL1665" s="92"/>
      <c r="AM1665" s="92"/>
      <c r="AN1665" s="92"/>
      <c r="AO1665" s="92"/>
      <c r="AP1665" s="92"/>
      <c r="AQ1665" s="92"/>
      <c r="AR1665" s="92"/>
      <c r="AS1665" s="92"/>
      <c r="AT1665" s="92"/>
      <c r="AU1665" s="92"/>
      <c r="AV1665" s="92"/>
      <c r="AW1665" s="47"/>
      <c r="AX1665" s="13"/>
      <c r="AY1665" s="13"/>
    </row>
    <row r="1666" spans="1:51" ht="15" x14ac:dyDescent="0.25">
      <c r="A1666" s="4"/>
      <c r="B1666" s="68"/>
      <c r="C1666" s="68"/>
      <c r="D1666" s="68"/>
      <c r="E1666" s="68"/>
      <c r="F1666" s="70"/>
      <c r="G1666" s="84"/>
      <c r="H1666" s="70"/>
      <c r="I1666" s="86"/>
      <c r="J1666" s="86"/>
      <c r="K1666" s="86"/>
      <c r="L1666" s="86"/>
      <c r="M1666" s="86"/>
      <c r="N1666" s="86"/>
      <c r="O1666" s="86"/>
      <c r="P1666" s="86"/>
      <c r="Q1666" s="86"/>
      <c r="R1666" s="86"/>
      <c r="S1666" s="86"/>
      <c r="T1666" s="86"/>
      <c r="U1666" s="49"/>
      <c r="V1666" s="50"/>
      <c r="W1666" s="36"/>
      <c r="X1666" s="86"/>
      <c r="Y1666" s="86"/>
      <c r="Z1666" s="86"/>
      <c r="AA1666" s="86"/>
      <c r="AB1666" s="86"/>
      <c r="AC1666" s="86"/>
      <c r="AD1666" s="86"/>
      <c r="AE1666" s="86"/>
      <c r="AF1666" s="86"/>
      <c r="AG1666" s="86"/>
      <c r="AH1666" s="86"/>
      <c r="AI1666" s="49"/>
      <c r="AJ1666" s="50"/>
      <c r="AK1666" s="36"/>
      <c r="AL1666" s="86"/>
      <c r="AM1666" s="86"/>
      <c r="AN1666" s="86"/>
      <c r="AO1666" s="86"/>
      <c r="AP1666" s="86"/>
      <c r="AQ1666" s="86"/>
      <c r="AR1666" s="86"/>
      <c r="AS1666" s="86"/>
      <c r="AT1666" s="86"/>
      <c r="AU1666" s="86"/>
      <c r="AV1666" s="86"/>
      <c r="AW1666" s="49"/>
      <c r="AX1666" s="13"/>
      <c r="AY1666" s="13"/>
    </row>
    <row r="1667" spans="1:51" ht="15" x14ac:dyDescent="0.25">
      <c r="A1667" s="4"/>
      <c r="B1667" s="68"/>
      <c r="C1667" s="68"/>
      <c r="D1667" s="68"/>
      <c r="E1667" s="69"/>
      <c r="F1667" s="68"/>
      <c r="G1667" s="89"/>
      <c r="H1667" s="68"/>
      <c r="I1667" s="19"/>
      <c r="J1667" s="19"/>
      <c r="K1667" s="19"/>
      <c r="L1667" s="19"/>
      <c r="M1667" s="19"/>
      <c r="N1667" s="19"/>
      <c r="O1667" s="19"/>
      <c r="P1667" s="19"/>
      <c r="Q1667" s="19"/>
      <c r="R1667" s="19"/>
      <c r="S1667" s="19"/>
      <c r="T1667" s="19"/>
      <c r="U1667" s="44"/>
      <c r="V1667" s="19"/>
      <c r="W1667" s="45"/>
      <c r="X1667" s="92"/>
      <c r="Y1667" s="92"/>
      <c r="Z1667" s="92"/>
      <c r="AA1667" s="92"/>
      <c r="AB1667" s="92"/>
      <c r="AC1667" s="92"/>
      <c r="AD1667" s="92"/>
      <c r="AE1667" s="92"/>
      <c r="AF1667" s="92"/>
      <c r="AG1667" s="92"/>
      <c r="AH1667" s="92"/>
      <c r="AI1667" s="47"/>
      <c r="AJ1667" s="46"/>
      <c r="AK1667" s="45"/>
      <c r="AL1667" s="92"/>
      <c r="AM1667" s="92"/>
      <c r="AN1667" s="92"/>
      <c r="AO1667" s="92"/>
      <c r="AP1667" s="92"/>
      <c r="AQ1667" s="92"/>
      <c r="AR1667" s="92"/>
      <c r="AS1667" s="92"/>
      <c r="AT1667" s="92"/>
      <c r="AU1667" s="92"/>
      <c r="AV1667" s="92"/>
      <c r="AW1667" s="47"/>
      <c r="AX1667" s="13"/>
      <c r="AY1667" s="13"/>
    </row>
    <row r="1668" spans="1:51" ht="15" x14ac:dyDescent="0.25">
      <c r="A1668" s="4"/>
      <c r="B1668" s="68"/>
      <c r="C1668" s="68"/>
      <c r="D1668" s="68"/>
      <c r="E1668" s="69"/>
      <c r="F1668" s="68"/>
      <c r="G1668" s="89"/>
      <c r="H1668" s="68"/>
      <c r="I1668" s="19"/>
      <c r="J1668" s="19"/>
      <c r="K1668" s="19"/>
      <c r="L1668" s="19"/>
      <c r="M1668" s="19"/>
      <c r="N1668" s="19"/>
      <c r="O1668" s="19"/>
      <c r="P1668" s="19"/>
      <c r="Q1668" s="19"/>
      <c r="R1668" s="19"/>
      <c r="S1668" s="19"/>
      <c r="T1668" s="19"/>
      <c r="U1668" s="44"/>
      <c r="V1668" s="19"/>
      <c r="W1668" s="45"/>
      <c r="X1668" s="92"/>
      <c r="Y1668" s="92"/>
      <c r="Z1668" s="92"/>
      <c r="AA1668" s="92"/>
      <c r="AB1668" s="92"/>
      <c r="AC1668" s="92"/>
      <c r="AD1668" s="92"/>
      <c r="AE1668" s="92"/>
      <c r="AF1668" s="92"/>
      <c r="AG1668" s="92"/>
      <c r="AH1668" s="92"/>
      <c r="AI1668" s="47"/>
      <c r="AJ1668" s="46"/>
      <c r="AK1668" s="45"/>
      <c r="AL1668" s="92"/>
      <c r="AM1668" s="92"/>
      <c r="AN1668" s="92"/>
      <c r="AO1668" s="92"/>
      <c r="AP1668" s="92"/>
      <c r="AQ1668" s="92"/>
      <c r="AR1668" s="92"/>
      <c r="AS1668" s="92"/>
      <c r="AT1668" s="92"/>
      <c r="AU1668" s="92"/>
      <c r="AV1668" s="92"/>
      <c r="AW1668" s="47"/>
      <c r="AX1668" s="13"/>
      <c r="AY1668" s="13"/>
    </row>
    <row r="1669" spans="1:51" ht="15" x14ac:dyDescent="0.25">
      <c r="A1669" s="4"/>
      <c r="B1669" s="68"/>
      <c r="C1669" s="68"/>
      <c r="D1669" s="68"/>
      <c r="E1669" s="69"/>
      <c r="F1669" s="68"/>
      <c r="G1669" s="89"/>
      <c r="H1669" s="68"/>
      <c r="I1669" s="19"/>
      <c r="J1669" s="19"/>
      <c r="K1669" s="19"/>
      <c r="L1669" s="19"/>
      <c r="M1669" s="19"/>
      <c r="N1669" s="19"/>
      <c r="O1669" s="19"/>
      <c r="P1669" s="19"/>
      <c r="Q1669" s="19"/>
      <c r="R1669" s="19"/>
      <c r="S1669" s="19"/>
      <c r="T1669" s="19"/>
      <c r="U1669" s="44"/>
      <c r="V1669" s="46"/>
      <c r="W1669" s="45"/>
      <c r="X1669" s="92"/>
      <c r="Y1669" s="92"/>
      <c r="Z1669" s="92"/>
      <c r="AA1669" s="92"/>
      <c r="AB1669" s="92"/>
      <c r="AC1669" s="92"/>
      <c r="AD1669" s="92"/>
      <c r="AE1669" s="92"/>
      <c r="AF1669" s="92"/>
      <c r="AG1669" s="92"/>
      <c r="AH1669" s="92"/>
      <c r="AI1669" s="47"/>
      <c r="AJ1669" s="46"/>
      <c r="AK1669" s="45"/>
      <c r="AL1669" s="92"/>
      <c r="AM1669" s="92"/>
      <c r="AN1669" s="92"/>
      <c r="AO1669" s="92"/>
      <c r="AP1669" s="92"/>
      <c r="AQ1669" s="92"/>
      <c r="AR1669" s="92"/>
      <c r="AS1669" s="92"/>
      <c r="AT1669" s="92"/>
      <c r="AU1669" s="92"/>
      <c r="AV1669" s="92"/>
      <c r="AW1669" s="47"/>
      <c r="AX1669" s="13"/>
      <c r="AY1669" s="13"/>
    </row>
    <row r="1670" spans="1:51" ht="15" x14ac:dyDescent="0.25">
      <c r="A1670" s="4"/>
      <c r="B1670" s="68"/>
      <c r="C1670" s="68"/>
      <c r="D1670" s="68"/>
      <c r="E1670" s="69"/>
      <c r="F1670" s="68"/>
      <c r="G1670" s="89"/>
      <c r="H1670" s="68"/>
      <c r="I1670" s="19"/>
      <c r="J1670" s="19"/>
      <c r="K1670" s="19"/>
      <c r="L1670" s="19"/>
      <c r="M1670" s="19"/>
      <c r="N1670" s="19"/>
      <c r="O1670" s="19"/>
      <c r="P1670" s="19"/>
      <c r="Q1670" s="19"/>
      <c r="R1670" s="19"/>
      <c r="S1670" s="19"/>
      <c r="T1670" s="19"/>
      <c r="U1670" s="44"/>
      <c r="V1670" s="46"/>
      <c r="W1670" s="45"/>
      <c r="X1670" s="92"/>
      <c r="Y1670" s="92"/>
      <c r="Z1670" s="92"/>
      <c r="AA1670" s="92"/>
      <c r="AB1670" s="92"/>
      <c r="AC1670" s="92"/>
      <c r="AD1670" s="92"/>
      <c r="AE1670" s="92"/>
      <c r="AF1670" s="92"/>
      <c r="AG1670" s="92"/>
      <c r="AH1670" s="92"/>
      <c r="AI1670" s="47"/>
      <c r="AJ1670" s="46"/>
      <c r="AK1670" s="45"/>
      <c r="AL1670" s="92"/>
      <c r="AM1670" s="92"/>
      <c r="AN1670" s="92"/>
      <c r="AO1670" s="92"/>
      <c r="AP1670" s="92"/>
      <c r="AQ1670" s="92"/>
      <c r="AR1670" s="92"/>
      <c r="AS1670" s="92"/>
      <c r="AT1670" s="92"/>
      <c r="AU1670" s="92"/>
      <c r="AV1670" s="92"/>
      <c r="AW1670" s="47"/>
      <c r="AX1670" s="13"/>
      <c r="AY1670" s="13"/>
    </row>
    <row r="1671" spans="1:51" ht="15" x14ac:dyDescent="0.25">
      <c r="A1671" s="4"/>
      <c r="B1671" s="68"/>
      <c r="C1671" s="68"/>
      <c r="D1671" s="68"/>
      <c r="E1671" s="68"/>
      <c r="F1671" s="70"/>
      <c r="G1671" s="84"/>
      <c r="H1671" s="70"/>
      <c r="I1671" s="86"/>
      <c r="J1671" s="86"/>
      <c r="K1671" s="86"/>
      <c r="L1671" s="86"/>
      <c r="M1671" s="86"/>
      <c r="N1671" s="86"/>
      <c r="O1671" s="86"/>
      <c r="P1671" s="86"/>
      <c r="Q1671" s="86"/>
      <c r="R1671" s="86"/>
      <c r="S1671" s="86"/>
      <c r="T1671" s="86"/>
      <c r="U1671" s="49"/>
      <c r="V1671" s="50"/>
      <c r="W1671" s="36"/>
      <c r="X1671" s="86"/>
      <c r="Y1671" s="86"/>
      <c r="Z1671" s="86"/>
      <c r="AA1671" s="86"/>
      <c r="AB1671" s="86"/>
      <c r="AC1671" s="86"/>
      <c r="AD1671" s="86"/>
      <c r="AE1671" s="86"/>
      <c r="AF1671" s="86"/>
      <c r="AG1671" s="86"/>
      <c r="AH1671" s="86"/>
      <c r="AI1671" s="49"/>
      <c r="AJ1671" s="50"/>
      <c r="AK1671" s="36"/>
      <c r="AL1671" s="86"/>
      <c r="AM1671" s="86"/>
      <c r="AN1671" s="86"/>
      <c r="AO1671" s="86"/>
      <c r="AP1671" s="86"/>
      <c r="AQ1671" s="86"/>
      <c r="AR1671" s="86"/>
      <c r="AS1671" s="86"/>
      <c r="AT1671" s="86"/>
      <c r="AU1671" s="86"/>
      <c r="AV1671" s="86"/>
      <c r="AW1671" s="49"/>
      <c r="AX1671" s="13"/>
      <c r="AY1671" s="13"/>
    </row>
    <row r="1672" spans="1:51" ht="15" x14ac:dyDescent="0.25">
      <c r="A1672" s="4"/>
      <c r="B1672" s="68"/>
      <c r="C1672" s="68"/>
      <c r="D1672" s="68"/>
      <c r="E1672" s="69"/>
      <c r="F1672" s="68"/>
      <c r="G1672" s="89"/>
      <c r="H1672" s="68"/>
      <c r="I1672" s="19"/>
      <c r="J1672" s="19"/>
      <c r="K1672" s="19"/>
      <c r="L1672" s="19"/>
      <c r="M1672" s="19"/>
      <c r="N1672" s="19"/>
      <c r="O1672" s="19"/>
      <c r="P1672" s="19"/>
      <c r="Q1672" s="19"/>
      <c r="R1672" s="19"/>
      <c r="S1672" s="19"/>
      <c r="T1672" s="19"/>
      <c r="U1672" s="44"/>
      <c r="V1672" s="19"/>
      <c r="W1672" s="45"/>
      <c r="X1672" s="92"/>
      <c r="Y1672" s="92"/>
      <c r="Z1672" s="92"/>
      <c r="AA1672" s="92"/>
      <c r="AB1672" s="92"/>
      <c r="AC1672" s="92"/>
      <c r="AD1672" s="92"/>
      <c r="AE1672" s="92"/>
      <c r="AF1672" s="92"/>
      <c r="AG1672" s="92"/>
      <c r="AH1672" s="92"/>
      <c r="AI1672" s="47"/>
      <c r="AJ1672" s="46"/>
      <c r="AK1672" s="45"/>
      <c r="AL1672" s="92"/>
      <c r="AM1672" s="92"/>
      <c r="AN1672" s="92"/>
      <c r="AO1672" s="92"/>
      <c r="AP1672" s="92"/>
      <c r="AQ1672" s="92"/>
      <c r="AR1672" s="92"/>
      <c r="AS1672" s="92"/>
      <c r="AT1672" s="92"/>
      <c r="AU1672" s="92"/>
      <c r="AV1672" s="92"/>
      <c r="AW1672" s="47"/>
      <c r="AX1672" s="13"/>
      <c r="AY1672" s="13"/>
    </row>
    <row r="1673" spans="1:51" ht="15" x14ac:dyDescent="0.25">
      <c r="A1673" s="4"/>
      <c r="B1673" s="68"/>
      <c r="C1673" s="68"/>
      <c r="D1673" s="68"/>
      <c r="E1673" s="69"/>
      <c r="F1673" s="68"/>
      <c r="G1673" s="89"/>
      <c r="H1673" s="68"/>
      <c r="I1673" s="19"/>
      <c r="J1673" s="19"/>
      <c r="K1673" s="19"/>
      <c r="L1673" s="19"/>
      <c r="M1673" s="19"/>
      <c r="N1673" s="19"/>
      <c r="O1673" s="19"/>
      <c r="P1673" s="19"/>
      <c r="Q1673" s="19"/>
      <c r="R1673" s="19"/>
      <c r="S1673" s="19"/>
      <c r="T1673" s="19"/>
      <c r="U1673" s="44"/>
      <c r="V1673" s="19"/>
      <c r="W1673" s="45"/>
      <c r="X1673" s="92"/>
      <c r="Y1673" s="92"/>
      <c r="Z1673" s="92"/>
      <c r="AA1673" s="92"/>
      <c r="AB1673" s="92"/>
      <c r="AC1673" s="92"/>
      <c r="AD1673" s="92"/>
      <c r="AE1673" s="92"/>
      <c r="AF1673" s="92"/>
      <c r="AG1673" s="92"/>
      <c r="AH1673" s="92"/>
      <c r="AI1673" s="47"/>
      <c r="AJ1673" s="46"/>
      <c r="AK1673" s="45"/>
      <c r="AL1673" s="92"/>
      <c r="AM1673" s="92"/>
      <c r="AN1673" s="92"/>
      <c r="AO1673" s="92"/>
      <c r="AP1673" s="92"/>
      <c r="AQ1673" s="92"/>
      <c r="AR1673" s="92"/>
      <c r="AS1673" s="92"/>
      <c r="AT1673" s="92"/>
      <c r="AU1673" s="92"/>
      <c r="AV1673" s="92"/>
      <c r="AW1673" s="47"/>
      <c r="AX1673" s="13"/>
      <c r="AY1673" s="13"/>
    </row>
    <row r="1674" spans="1:51" ht="15" x14ac:dyDescent="0.25">
      <c r="A1674" s="4"/>
      <c r="B1674" s="68"/>
      <c r="C1674" s="68"/>
      <c r="D1674" s="68"/>
      <c r="E1674" s="69"/>
      <c r="F1674" s="68"/>
      <c r="G1674" s="89"/>
      <c r="H1674" s="68"/>
      <c r="I1674" s="19"/>
      <c r="J1674" s="19"/>
      <c r="K1674" s="19"/>
      <c r="L1674" s="19"/>
      <c r="M1674" s="19"/>
      <c r="N1674" s="19"/>
      <c r="O1674" s="19"/>
      <c r="P1674" s="19"/>
      <c r="Q1674" s="19"/>
      <c r="R1674" s="19"/>
      <c r="S1674" s="19"/>
      <c r="T1674" s="19"/>
      <c r="U1674" s="44"/>
      <c r="V1674" s="46"/>
      <c r="W1674" s="45"/>
      <c r="X1674" s="92"/>
      <c r="Y1674" s="92"/>
      <c r="Z1674" s="92"/>
      <c r="AA1674" s="92"/>
      <c r="AB1674" s="92"/>
      <c r="AC1674" s="92"/>
      <c r="AD1674" s="92"/>
      <c r="AE1674" s="92"/>
      <c r="AF1674" s="92"/>
      <c r="AG1674" s="92"/>
      <c r="AH1674" s="92"/>
      <c r="AI1674" s="47"/>
      <c r="AJ1674" s="46"/>
      <c r="AK1674" s="45"/>
      <c r="AL1674" s="92"/>
      <c r="AM1674" s="92"/>
      <c r="AN1674" s="92"/>
      <c r="AO1674" s="92"/>
      <c r="AP1674" s="92"/>
      <c r="AQ1674" s="92"/>
      <c r="AR1674" s="92"/>
      <c r="AS1674" s="92"/>
      <c r="AT1674" s="92"/>
      <c r="AU1674" s="92"/>
      <c r="AV1674" s="92"/>
      <c r="AW1674" s="47"/>
      <c r="AX1674" s="13"/>
      <c r="AY1674" s="13"/>
    </row>
    <row r="1675" spans="1:51" ht="15" x14ac:dyDescent="0.25">
      <c r="A1675" s="4"/>
      <c r="B1675" s="68"/>
      <c r="C1675" s="68"/>
      <c r="D1675" s="68"/>
      <c r="E1675" s="69"/>
      <c r="F1675" s="68"/>
      <c r="G1675" s="89"/>
      <c r="H1675" s="68"/>
      <c r="I1675" s="19"/>
      <c r="J1675" s="19"/>
      <c r="K1675" s="19"/>
      <c r="L1675" s="19"/>
      <c r="M1675" s="19"/>
      <c r="N1675" s="19"/>
      <c r="O1675" s="19"/>
      <c r="P1675" s="19"/>
      <c r="Q1675" s="19"/>
      <c r="R1675" s="19"/>
      <c r="S1675" s="19"/>
      <c r="T1675" s="19"/>
      <c r="U1675" s="44"/>
      <c r="V1675" s="46"/>
      <c r="W1675" s="45"/>
      <c r="X1675" s="92"/>
      <c r="Y1675" s="92"/>
      <c r="Z1675" s="92"/>
      <c r="AA1675" s="92"/>
      <c r="AB1675" s="92"/>
      <c r="AC1675" s="92"/>
      <c r="AD1675" s="92"/>
      <c r="AE1675" s="92"/>
      <c r="AF1675" s="92"/>
      <c r="AG1675" s="92"/>
      <c r="AH1675" s="92"/>
      <c r="AI1675" s="47"/>
      <c r="AJ1675" s="46"/>
      <c r="AK1675" s="45"/>
      <c r="AL1675" s="92"/>
      <c r="AM1675" s="92"/>
      <c r="AN1675" s="92"/>
      <c r="AO1675" s="92"/>
      <c r="AP1675" s="92"/>
      <c r="AQ1675" s="92"/>
      <c r="AR1675" s="92"/>
      <c r="AS1675" s="92"/>
      <c r="AT1675" s="92"/>
      <c r="AU1675" s="92"/>
      <c r="AV1675" s="92"/>
      <c r="AW1675" s="47"/>
      <c r="AX1675" s="13"/>
      <c r="AY1675" s="13"/>
    </row>
    <row r="1676" spans="1:51" ht="15" x14ac:dyDescent="0.25">
      <c r="A1676" s="4"/>
      <c r="B1676" s="68"/>
      <c r="C1676" s="68"/>
      <c r="D1676" s="68"/>
      <c r="E1676" s="68"/>
      <c r="F1676" s="70"/>
      <c r="G1676" s="84"/>
      <c r="H1676" s="70"/>
      <c r="I1676" s="86"/>
      <c r="J1676" s="86"/>
      <c r="K1676" s="86"/>
      <c r="L1676" s="86"/>
      <c r="M1676" s="86"/>
      <c r="N1676" s="86"/>
      <c r="O1676" s="86"/>
      <c r="P1676" s="86"/>
      <c r="Q1676" s="86"/>
      <c r="R1676" s="86"/>
      <c r="S1676" s="86"/>
      <c r="T1676" s="86"/>
      <c r="U1676" s="49"/>
      <c r="V1676" s="50"/>
      <c r="W1676" s="36"/>
      <c r="X1676" s="86"/>
      <c r="Y1676" s="86"/>
      <c r="Z1676" s="86"/>
      <c r="AA1676" s="86"/>
      <c r="AB1676" s="86"/>
      <c r="AC1676" s="86"/>
      <c r="AD1676" s="86"/>
      <c r="AE1676" s="86"/>
      <c r="AF1676" s="86"/>
      <c r="AG1676" s="86"/>
      <c r="AH1676" s="86"/>
      <c r="AI1676" s="49"/>
      <c r="AJ1676" s="50"/>
      <c r="AK1676" s="36"/>
      <c r="AL1676" s="86"/>
      <c r="AM1676" s="86"/>
      <c r="AN1676" s="86"/>
      <c r="AO1676" s="86"/>
      <c r="AP1676" s="86"/>
      <c r="AQ1676" s="86"/>
      <c r="AR1676" s="86"/>
      <c r="AS1676" s="86"/>
      <c r="AT1676" s="86"/>
      <c r="AU1676" s="86"/>
      <c r="AV1676" s="86"/>
      <c r="AW1676" s="49"/>
      <c r="AX1676" s="13"/>
      <c r="AY1676" s="13"/>
    </row>
    <row r="1677" spans="1:51" ht="15" x14ac:dyDescent="0.25">
      <c r="A1677" s="4"/>
      <c r="B1677" s="68"/>
      <c r="C1677" s="68"/>
      <c r="D1677" s="68"/>
      <c r="E1677" s="69"/>
      <c r="F1677" s="68"/>
      <c r="G1677" s="89"/>
      <c r="H1677" s="68"/>
      <c r="I1677" s="19"/>
      <c r="J1677" s="19"/>
      <c r="K1677" s="19"/>
      <c r="L1677" s="19"/>
      <c r="M1677" s="19"/>
      <c r="N1677" s="19"/>
      <c r="O1677" s="19"/>
      <c r="P1677" s="19"/>
      <c r="Q1677" s="19"/>
      <c r="R1677" s="19"/>
      <c r="S1677" s="19"/>
      <c r="T1677" s="19"/>
      <c r="U1677" s="44"/>
      <c r="V1677" s="19"/>
      <c r="W1677" s="45"/>
      <c r="X1677" s="92"/>
      <c r="Y1677" s="92"/>
      <c r="Z1677" s="92"/>
      <c r="AA1677" s="92"/>
      <c r="AB1677" s="92"/>
      <c r="AC1677" s="92"/>
      <c r="AD1677" s="92"/>
      <c r="AE1677" s="92"/>
      <c r="AF1677" s="92"/>
      <c r="AG1677" s="92"/>
      <c r="AH1677" s="92"/>
      <c r="AI1677" s="47"/>
      <c r="AJ1677" s="46"/>
      <c r="AK1677" s="45"/>
      <c r="AL1677" s="92"/>
      <c r="AM1677" s="92"/>
      <c r="AN1677" s="92"/>
      <c r="AO1677" s="92"/>
      <c r="AP1677" s="92"/>
      <c r="AQ1677" s="92"/>
      <c r="AR1677" s="92"/>
      <c r="AS1677" s="92"/>
      <c r="AT1677" s="92"/>
      <c r="AU1677" s="92"/>
      <c r="AV1677" s="92"/>
      <c r="AW1677" s="47"/>
      <c r="AX1677" s="13"/>
      <c r="AY1677" s="13"/>
    </row>
    <row r="1678" spans="1:51" ht="15" x14ac:dyDescent="0.25">
      <c r="A1678" s="4"/>
      <c r="B1678" s="68"/>
      <c r="C1678" s="68"/>
      <c r="D1678" s="68"/>
      <c r="E1678" s="69"/>
      <c r="F1678" s="68"/>
      <c r="G1678" s="89"/>
      <c r="H1678" s="68"/>
      <c r="I1678" s="19"/>
      <c r="J1678" s="19"/>
      <c r="K1678" s="19"/>
      <c r="L1678" s="19"/>
      <c r="M1678" s="19"/>
      <c r="N1678" s="19"/>
      <c r="O1678" s="19"/>
      <c r="P1678" s="19"/>
      <c r="Q1678" s="19"/>
      <c r="R1678" s="19"/>
      <c r="S1678" s="19"/>
      <c r="T1678" s="19"/>
      <c r="U1678" s="44"/>
      <c r="V1678" s="19"/>
      <c r="W1678" s="45"/>
      <c r="X1678" s="92"/>
      <c r="Y1678" s="92"/>
      <c r="Z1678" s="92"/>
      <c r="AA1678" s="92"/>
      <c r="AB1678" s="92"/>
      <c r="AC1678" s="92"/>
      <c r="AD1678" s="92"/>
      <c r="AE1678" s="92"/>
      <c r="AF1678" s="92"/>
      <c r="AG1678" s="92"/>
      <c r="AH1678" s="92"/>
      <c r="AI1678" s="47"/>
      <c r="AJ1678" s="46"/>
      <c r="AK1678" s="45"/>
      <c r="AL1678" s="92"/>
      <c r="AM1678" s="92"/>
      <c r="AN1678" s="92"/>
      <c r="AO1678" s="92"/>
      <c r="AP1678" s="92"/>
      <c r="AQ1678" s="92"/>
      <c r="AR1678" s="92"/>
      <c r="AS1678" s="92"/>
      <c r="AT1678" s="92"/>
      <c r="AU1678" s="92"/>
      <c r="AV1678" s="92"/>
      <c r="AW1678" s="47"/>
      <c r="AX1678" s="13"/>
      <c r="AY1678" s="13"/>
    </row>
    <row r="1679" spans="1:51" ht="15" x14ac:dyDescent="0.25">
      <c r="A1679" s="4"/>
      <c r="B1679" s="68"/>
      <c r="C1679" s="68"/>
      <c r="D1679" s="68"/>
      <c r="E1679" s="69"/>
      <c r="F1679" s="68"/>
      <c r="G1679" s="89"/>
      <c r="H1679" s="68"/>
      <c r="I1679" s="19"/>
      <c r="J1679" s="19"/>
      <c r="K1679" s="19"/>
      <c r="L1679" s="19"/>
      <c r="M1679" s="19"/>
      <c r="N1679" s="19"/>
      <c r="O1679" s="19"/>
      <c r="P1679" s="19"/>
      <c r="Q1679" s="19"/>
      <c r="R1679" s="19"/>
      <c r="S1679" s="19"/>
      <c r="T1679" s="19"/>
      <c r="U1679" s="44"/>
      <c r="V1679" s="46"/>
      <c r="W1679" s="45"/>
      <c r="X1679" s="92"/>
      <c r="Y1679" s="92"/>
      <c r="Z1679" s="92"/>
      <c r="AA1679" s="92"/>
      <c r="AB1679" s="92"/>
      <c r="AC1679" s="92"/>
      <c r="AD1679" s="92"/>
      <c r="AE1679" s="92"/>
      <c r="AF1679" s="92"/>
      <c r="AG1679" s="92"/>
      <c r="AH1679" s="92"/>
      <c r="AI1679" s="47"/>
      <c r="AJ1679" s="46"/>
      <c r="AK1679" s="45"/>
      <c r="AL1679" s="92"/>
      <c r="AM1679" s="92"/>
      <c r="AN1679" s="92"/>
      <c r="AO1679" s="92"/>
      <c r="AP1679" s="92"/>
      <c r="AQ1679" s="92"/>
      <c r="AR1679" s="92"/>
      <c r="AS1679" s="92"/>
      <c r="AT1679" s="92"/>
      <c r="AU1679" s="92"/>
      <c r="AV1679" s="92"/>
      <c r="AW1679" s="47"/>
      <c r="AX1679" s="13"/>
      <c r="AY1679" s="13"/>
    </row>
    <row r="1680" spans="1:51" ht="15" x14ac:dyDescent="0.25">
      <c r="A1680" s="4"/>
      <c r="B1680" s="68"/>
      <c r="C1680" s="68"/>
      <c r="D1680" s="68"/>
      <c r="E1680" s="69"/>
      <c r="F1680" s="68"/>
      <c r="G1680" s="89"/>
      <c r="H1680" s="68"/>
      <c r="I1680" s="19"/>
      <c r="J1680" s="19"/>
      <c r="K1680" s="19"/>
      <c r="L1680" s="19"/>
      <c r="M1680" s="19"/>
      <c r="N1680" s="19"/>
      <c r="O1680" s="19"/>
      <c r="P1680" s="19"/>
      <c r="Q1680" s="19"/>
      <c r="R1680" s="19"/>
      <c r="S1680" s="19"/>
      <c r="T1680" s="19"/>
      <c r="U1680" s="44"/>
      <c r="V1680" s="46"/>
      <c r="W1680" s="45"/>
      <c r="X1680" s="92"/>
      <c r="Y1680" s="92"/>
      <c r="Z1680" s="92"/>
      <c r="AA1680" s="92"/>
      <c r="AB1680" s="92"/>
      <c r="AC1680" s="92"/>
      <c r="AD1680" s="92"/>
      <c r="AE1680" s="92"/>
      <c r="AF1680" s="92"/>
      <c r="AG1680" s="92"/>
      <c r="AH1680" s="92"/>
      <c r="AI1680" s="47"/>
      <c r="AJ1680" s="46"/>
      <c r="AK1680" s="45"/>
      <c r="AL1680" s="92"/>
      <c r="AM1680" s="92"/>
      <c r="AN1680" s="92"/>
      <c r="AO1680" s="92"/>
      <c r="AP1680" s="92"/>
      <c r="AQ1680" s="92"/>
      <c r="AR1680" s="92"/>
      <c r="AS1680" s="92"/>
      <c r="AT1680" s="92"/>
      <c r="AU1680" s="92"/>
      <c r="AV1680" s="92"/>
      <c r="AW1680" s="47"/>
      <c r="AX1680" s="13"/>
      <c r="AY1680" s="13"/>
    </row>
    <row r="1681" spans="1:51" ht="15" x14ac:dyDescent="0.25">
      <c r="A1681" s="4"/>
      <c r="B1681" s="68"/>
      <c r="C1681" s="68"/>
      <c r="D1681" s="68"/>
      <c r="E1681" s="68"/>
      <c r="F1681" s="70"/>
      <c r="G1681" s="84"/>
      <c r="H1681" s="70"/>
      <c r="I1681" s="86"/>
      <c r="J1681" s="86"/>
      <c r="K1681" s="86"/>
      <c r="L1681" s="86"/>
      <c r="M1681" s="86"/>
      <c r="N1681" s="86"/>
      <c r="O1681" s="86"/>
      <c r="P1681" s="86"/>
      <c r="Q1681" s="86"/>
      <c r="R1681" s="86"/>
      <c r="S1681" s="86"/>
      <c r="T1681" s="86"/>
      <c r="U1681" s="49"/>
      <c r="V1681" s="50"/>
      <c r="W1681" s="36"/>
      <c r="X1681" s="86"/>
      <c r="Y1681" s="86"/>
      <c r="Z1681" s="86"/>
      <c r="AA1681" s="86"/>
      <c r="AB1681" s="86"/>
      <c r="AC1681" s="86"/>
      <c r="AD1681" s="86"/>
      <c r="AE1681" s="86"/>
      <c r="AF1681" s="86"/>
      <c r="AG1681" s="86"/>
      <c r="AH1681" s="86"/>
      <c r="AI1681" s="49"/>
      <c r="AJ1681" s="50"/>
      <c r="AK1681" s="36"/>
      <c r="AL1681" s="86"/>
      <c r="AM1681" s="86"/>
      <c r="AN1681" s="86"/>
      <c r="AO1681" s="86"/>
      <c r="AP1681" s="86"/>
      <c r="AQ1681" s="86"/>
      <c r="AR1681" s="86"/>
      <c r="AS1681" s="86"/>
      <c r="AT1681" s="86"/>
      <c r="AU1681" s="86"/>
      <c r="AV1681" s="86"/>
      <c r="AW1681" s="49"/>
      <c r="AX1681" s="13"/>
      <c r="AY1681" s="13"/>
    </row>
    <row r="1682" spans="1:51" ht="15" x14ac:dyDescent="0.25">
      <c r="A1682" s="4"/>
      <c r="B1682" s="68"/>
      <c r="C1682" s="68"/>
      <c r="D1682" s="68"/>
      <c r="E1682" s="69"/>
      <c r="F1682" s="68"/>
      <c r="G1682" s="89"/>
      <c r="H1682" s="68"/>
      <c r="I1682" s="19"/>
      <c r="J1682" s="19"/>
      <c r="K1682" s="19"/>
      <c r="L1682" s="19"/>
      <c r="M1682" s="19"/>
      <c r="N1682" s="19"/>
      <c r="O1682" s="19"/>
      <c r="P1682" s="19"/>
      <c r="Q1682" s="19"/>
      <c r="R1682" s="19"/>
      <c r="S1682" s="19"/>
      <c r="T1682" s="19"/>
      <c r="U1682" s="44"/>
      <c r="V1682" s="19"/>
      <c r="W1682" s="45"/>
      <c r="X1682" s="92"/>
      <c r="Y1682" s="92"/>
      <c r="Z1682" s="92"/>
      <c r="AA1682" s="92"/>
      <c r="AB1682" s="92"/>
      <c r="AC1682" s="92"/>
      <c r="AD1682" s="92"/>
      <c r="AE1682" s="92"/>
      <c r="AF1682" s="92"/>
      <c r="AG1682" s="92"/>
      <c r="AH1682" s="92"/>
      <c r="AI1682" s="47"/>
      <c r="AJ1682" s="46"/>
      <c r="AK1682" s="45"/>
      <c r="AL1682" s="92"/>
      <c r="AM1682" s="92"/>
      <c r="AN1682" s="92"/>
      <c r="AO1682" s="92"/>
      <c r="AP1682" s="92"/>
      <c r="AQ1682" s="92"/>
      <c r="AR1682" s="92"/>
      <c r="AS1682" s="92"/>
      <c r="AT1682" s="92"/>
      <c r="AU1682" s="92"/>
      <c r="AV1682" s="92"/>
      <c r="AW1682" s="47"/>
      <c r="AX1682" s="13"/>
      <c r="AY1682" s="13"/>
    </row>
    <row r="1683" spans="1:51" ht="15" x14ac:dyDescent="0.25">
      <c r="A1683" s="4"/>
      <c r="B1683" s="68"/>
      <c r="C1683" s="68"/>
      <c r="D1683" s="68"/>
      <c r="E1683" s="69"/>
      <c r="F1683" s="68"/>
      <c r="G1683" s="89"/>
      <c r="H1683" s="68"/>
      <c r="I1683" s="19"/>
      <c r="J1683" s="19"/>
      <c r="K1683" s="19"/>
      <c r="L1683" s="19"/>
      <c r="M1683" s="19"/>
      <c r="N1683" s="19"/>
      <c r="O1683" s="19"/>
      <c r="P1683" s="19"/>
      <c r="Q1683" s="19"/>
      <c r="R1683" s="19"/>
      <c r="S1683" s="19"/>
      <c r="T1683" s="19"/>
      <c r="U1683" s="44"/>
      <c r="V1683" s="19"/>
      <c r="W1683" s="45"/>
      <c r="X1683" s="92"/>
      <c r="Y1683" s="92"/>
      <c r="Z1683" s="92"/>
      <c r="AA1683" s="92"/>
      <c r="AB1683" s="92"/>
      <c r="AC1683" s="92"/>
      <c r="AD1683" s="92"/>
      <c r="AE1683" s="92"/>
      <c r="AF1683" s="92"/>
      <c r="AG1683" s="92"/>
      <c r="AH1683" s="92"/>
      <c r="AI1683" s="47"/>
      <c r="AJ1683" s="46"/>
      <c r="AK1683" s="45"/>
      <c r="AL1683" s="92"/>
      <c r="AM1683" s="92"/>
      <c r="AN1683" s="92"/>
      <c r="AO1683" s="92"/>
      <c r="AP1683" s="92"/>
      <c r="AQ1683" s="92"/>
      <c r="AR1683" s="92"/>
      <c r="AS1683" s="92"/>
      <c r="AT1683" s="92"/>
      <c r="AU1683" s="92"/>
      <c r="AV1683" s="92"/>
      <c r="AW1683" s="47"/>
      <c r="AX1683" s="13"/>
      <c r="AY1683" s="13"/>
    </row>
    <row r="1684" spans="1:51" ht="15" x14ac:dyDescent="0.25">
      <c r="A1684" s="4"/>
      <c r="B1684" s="68"/>
      <c r="C1684" s="68"/>
      <c r="D1684" s="68"/>
      <c r="E1684" s="69"/>
      <c r="F1684" s="68"/>
      <c r="G1684" s="89"/>
      <c r="H1684" s="68"/>
      <c r="I1684" s="19"/>
      <c r="J1684" s="19"/>
      <c r="K1684" s="19"/>
      <c r="L1684" s="19"/>
      <c r="M1684" s="19"/>
      <c r="N1684" s="19"/>
      <c r="O1684" s="19"/>
      <c r="P1684" s="19"/>
      <c r="Q1684" s="19"/>
      <c r="R1684" s="19"/>
      <c r="S1684" s="19"/>
      <c r="T1684" s="19"/>
      <c r="U1684" s="44"/>
      <c r="V1684" s="46"/>
      <c r="W1684" s="45"/>
      <c r="X1684" s="92"/>
      <c r="Y1684" s="92"/>
      <c r="Z1684" s="92"/>
      <c r="AA1684" s="92"/>
      <c r="AB1684" s="92"/>
      <c r="AC1684" s="92"/>
      <c r="AD1684" s="92"/>
      <c r="AE1684" s="92"/>
      <c r="AF1684" s="92"/>
      <c r="AG1684" s="92"/>
      <c r="AH1684" s="92"/>
      <c r="AI1684" s="47"/>
      <c r="AJ1684" s="46"/>
      <c r="AK1684" s="45"/>
      <c r="AL1684" s="92"/>
      <c r="AM1684" s="92"/>
      <c r="AN1684" s="92"/>
      <c r="AO1684" s="92"/>
      <c r="AP1684" s="92"/>
      <c r="AQ1684" s="92"/>
      <c r="AR1684" s="92"/>
      <c r="AS1684" s="92"/>
      <c r="AT1684" s="92"/>
      <c r="AU1684" s="92"/>
      <c r="AV1684" s="92"/>
      <c r="AW1684" s="47"/>
      <c r="AX1684" s="13"/>
      <c r="AY1684" s="13"/>
    </row>
    <row r="1685" spans="1:51" ht="15" x14ac:dyDescent="0.25">
      <c r="A1685" s="4"/>
      <c r="B1685" s="68"/>
      <c r="C1685" s="68"/>
      <c r="D1685" s="68"/>
      <c r="E1685" s="69"/>
      <c r="F1685" s="68"/>
      <c r="G1685" s="89"/>
      <c r="H1685" s="68"/>
      <c r="I1685" s="19"/>
      <c r="J1685" s="19"/>
      <c r="K1685" s="19"/>
      <c r="L1685" s="19"/>
      <c r="M1685" s="19"/>
      <c r="N1685" s="19"/>
      <c r="O1685" s="19"/>
      <c r="P1685" s="19"/>
      <c r="Q1685" s="19"/>
      <c r="R1685" s="19"/>
      <c r="S1685" s="19"/>
      <c r="T1685" s="19"/>
      <c r="U1685" s="44"/>
      <c r="V1685" s="46"/>
      <c r="W1685" s="45"/>
      <c r="X1685" s="92"/>
      <c r="Y1685" s="92"/>
      <c r="Z1685" s="92"/>
      <c r="AA1685" s="92"/>
      <c r="AB1685" s="92"/>
      <c r="AC1685" s="92"/>
      <c r="AD1685" s="92"/>
      <c r="AE1685" s="92"/>
      <c r="AF1685" s="92"/>
      <c r="AG1685" s="92"/>
      <c r="AH1685" s="92"/>
      <c r="AI1685" s="47"/>
      <c r="AJ1685" s="46"/>
      <c r="AK1685" s="45"/>
      <c r="AL1685" s="92"/>
      <c r="AM1685" s="92"/>
      <c r="AN1685" s="92"/>
      <c r="AO1685" s="92"/>
      <c r="AP1685" s="92"/>
      <c r="AQ1685" s="92"/>
      <c r="AR1685" s="92"/>
      <c r="AS1685" s="92"/>
      <c r="AT1685" s="92"/>
      <c r="AU1685" s="92"/>
      <c r="AV1685" s="92"/>
      <c r="AW1685" s="47"/>
      <c r="AX1685" s="13"/>
      <c r="AY1685" s="13"/>
    </row>
    <row r="1686" spans="1:51" ht="15" x14ac:dyDescent="0.25">
      <c r="A1686" s="4"/>
      <c r="B1686" s="68"/>
      <c r="C1686" s="68"/>
      <c r="D1686" s="68"/>
      <c r="E1686" s="68"/>
      <c r="F1686" s="70"/>
      <c r="G1686" s="84"/>
      <c r="H1686" s="70"/>
      <c r="I1686" s="86"/>
      <c r="J1686" s="86"/>
      <c r="K1686" s="86"/>
      <c r="L1686" s="86"/>
      <c r="M1686" s="86"/>
      <c r="N1686" s="86"/>
      <c r="O1686" s="86"/>
      <c r="P1686" s="86"/>
      <c r="Q1686" s="86"/>
      <c r="R1686" s="86"/>
      <c r="S1686" s="86"/>
      <c r="T1686" s="86"/>
      <c r="U1686" s="49"/>
      <c r="V1686" s="50"/>
      <c r="W1686" s="36"/>
      <c r="X1686" s="86"/>
      <c r="Y1686" s="86"/>
      <c r="Z1686" s="86"/>
      <c r="AA1686" s="86"/>
      <c r="AB1686" s="86"/>
      <c r="AC1686" s="86"/>
      <c r="AD1686" s="86"/>
      <c r="AE1686" s="86"/>
      <c r="AF1686" s="86"/>
      <c r="AG1686" s="86"/>
      <c r="AH1686" s="86"/>
      <c r="AI1686" s="49"/>
      <c r="AJ1686" s="50"/>
      <c r="AK1686" s="36"/>
      <c r="AL1686" s="86"/>
      <c r="AM1686" s="86"/>
      <c r="AN1686" s="86"/>
      <c r="AO1686" s="86"/>
      <c r="AP1686" s="86"/>
      <c r="AQ1686" s="86"/>
      <c r="AR1686" s="86"/>
      <c r="AS1686" s="86"/>
      <c r="AT1686" s="86"/>
      <c r="AU1686" s="86"/>
      <c r="AV1686" s="86"/>
      <c r="AW1686" s="49"/>
      <c r="AX1686" s="13"/>
      <c r="AY1686" s="13"/>
    </row>
    <row r="1687" spans="1:51" ht="15" x14ac:dyDescent="0.25">
      <c r="A1687" s="4"/>
      <c r="B1687" s="68"/>
      <c r="C1687" s="68"/>
      <c r="D1687" s="68"/>
      <c r="E1687" s="69"/>
      <c r="F1687" s="68"/>
      <c r="G1687" s="89"/>
      <c r="H1687" s="68"/>
      <c r="I1687" s="19"/>
      <c r="J1687" s="19"/>
      <c r="K1687" s="19"/>
      <c r="L1687" s="19"/>
      <c r="M1687" s="19"/>
      <c r="N1687" s="19"/>
      <c r="O1687" s="19"/>
      <c r="P1687" s="19"/>
      <c r="Q1687" s="19"/>
      <c r="R1687" s="19"/>
      <c r="S1687" s="19"/>
      <c r="T1687" s="19"/>
      <c r="U1687" s="44"/>
      <c r="V1687" s="19"/>
      <c r="W1687" s="45"/>
      <c r="X1687" s="92"/>
      <c r="Y1687" s="92"/>
      <c r="Z1687" s="92"/>
      <c r="AA1687" s="92"/>
      <c r="AB1687" s="92"/>
      <c r="AC1687" s="92"/>
      <c r="AD1687" s="92"/>
      <c r="AE1687" s="92"/>
      <c r="AF1687" s="92"/>
      <c r="AG1687" s="92"/>
      <c r="AH1687" s="92"/>
      <c r="AI1687" s="47"/>
      <c r="AJ1687" s="46"/>
      <c r="AK1687" s="45"/>
      <c r="AL1687" s="92"/>
      <c r="AM1687" s="92"/>
      <c r="AN1687" s="92"/>
      <c r="AO1687" s="92"/>
      <c r="AP1687" s="92"/>
      <c r="AQ1687" s="92"/>
      <c r="AR1687" s="92"/>
      <c r="AS1687" s="92"/>
      <c r="AT1687" s="92"/>
      <c r="AU1687" s="92"/>
      <c r="AV1687" s="92"/>
      <c r="AW1687" s="47"/>
      <c r="AX1687" s="13"/>
      <c r="AY1687" s="13"/>
    </row>
    <row r="1688" spans="1:51" ht="15" x14ac:dyDescent="0.25">
      <c r="A1688" s="4"/>
      <c r="B1688" s="68"/>
      <c r="C1688" s="68"/>
      <c r="D1688" s="68"/>
      <c r="E1688" s="69"/>
      <c r="F1688" s="68"/>
      <c r="G1688" s="89"/>
      <c r="H1688" s="68"/>
      <c r="I1688" s="19"/>
      <c r="J1688" s="19"/>
      <c r="K1688" s="19"/>
      <c r="L1688" s="19"/>
      <c r="M1688" s="19"/>
      <c r="N1688" s="19"/>
      <c r="O1688" s="19"/>
      <c r="P1688" s="19"/>
      <c r="Q1688" s="19"/>
      <c r="R1688" s="19"/>
      <c r="S1688" s="19"/>
      <c r="T1688" s="19"/>
      <c r="U1688" s="44"/>
      <c r="V1688" s="19"/>
      <c r="W1688" s="45"/>
      <c r="X1688" s="92"/>
      <c r="Y1688" s="92"/>
      <c r="Z1688" s="92"/>
      <c r="AA1688" s="92"/>
      <c r="AB1688" s="92"/>
      <c r="AC1688" s="92"/>
      <c r="AD1688" s="92"/>
      <c r="AE1688" s="92"/>
      <c r="AF1688" s="92"/>
      <c r="AG1688" s="92"/>
      <c r="AH1688" s="92"/>
      <c r="AI1688" s="47"/>
      <c r="AJ1688" s="46"/>
      <c r="AK1688" s="45"/>
      <c r="AL1688" s="92"/>
      <c r="AM1688" s="92"/>
      <c r="AN1688" s="92"/>
      <c r="AO1688" s="92"/>
      <c r="AP1688" s="92"/>
      <c r="AQ1688" s="92"/>
      <c r="AR1688" s="92"/>
      <c r="AS1688" s="92"/>
      <c r="AT1688" s="92"/>
      <c r="AU1688" s="92"/>
      <c r="AV1688" s="92"/>
      <c r="AW1688" s="47"/>
      <c r="AX1688" s="13"/>
      <c r="AY1688" s="13"/>
    </row>
    <row r="1689" spans="1:51" ht="15" x14ac:dyDescent="0.25">
      <c r="A1689" s="4"/>
      <c r="B1689" s="68"/>
      <c r="C1689" s="68"/>
      <c r="D1689" s="68"/>
      <c r="E1689" s="69"/>
      <c r="F1689" s="68"/>
      <c r="G1689" s="89"/>
      <c r="H1689" s="68"/>
      <c r="I1689" s="19"/>
      <c r="J1689" s="19"/>
      <c r="K1689" s="19"/>
      <c r="L1689" s="19"/>
      <c r="M1689" s="19"/>
      <c r="N1689" s="19"/>
      <c r="O1689" s="19"/>
      <c r="P1689" s="19"/>
      <c r="Q1689" s="19"/>
      <c r="R1689" s="19"/>
      <c r="S1689" s="19"/>
      <c r="T1689" s="19"/>
      <c r="U1689" s="44"/>
      <c r="V1689" s="46"/>
      <c r="W1689" s="45"/>
      <c r="X1689" s="92"/>
      <c r="Y1689" s="92"/>
      <c r="Z1689" s="92"/>
      <c r="AA1689" s="92"/>
      <c r="AB1689" s="92"/>
      <c r="AC1689" s="92"/>
      <c r="AD1689" s="92"/>
      <c r="AE1689" s="92"/>
      <c r="AF1689" s="92"/>
      <c r="AG1689" s="92"/>
      <c r="AH1689" s="92"/>
      <c r="AI1689" s="47"/>
      <c r="AJ1689" s="46"/>
      <c r="AK1689" s="45"/>
      <c r="AL1689" s="92"/>
      <c r="AM1689" s="92"/>
      <c r="AN1689" s="92"/>
      <c r="AO1689" s="92"/>
      <c r="AP1689" s="92"/>
      <c r="AQ1689" s="92"/>
      <c r="AR1689" s="92"/>
      <c r="AS1689" s="92"/>
      <c r="AT1689" s="92"/>
      <c r="AU1689" s="92"/>
      <c r="AV1689" s="92"/>
      <c r="AW1689" s="47"/>
      <c r="AX1689" s="13"/>
      <c r="AY1689" s="13"/>
    </row>
    <row r="1690" spans="1:51" ht="15" x14ac:dyDescent="0.25">
      <c r="A1690" s="4"/>
      <c r="B1690" s="68"/>
      <c r="C1690" s="68"/>
      <c r="D1690" s="68"/>
      <c r="E1690" s="69"/>
      <c r="F1690" s="68"/>
      <c r="G1690" s="89"/>
      <c r="H1690" s="68"/>
      <c r="I1690" s="19"/>
      <c r="J1690" s="19"/>
      <c r="K1690" s="19"/>
      <c r="L1690" s="19"/>
      <c r="M1690" s="19"/>
      <c r="N1690" s="19"/>
      <c r="O1690" s="19"/>
      <c r="P1690" s="19"/>
      <c r="Q1690" s="19"/>
      <c r="R1690" s="19"/>
      <c r="S1690" s="19"/>
      <c r="T1690" s="19"/>
      <c r="U1690" s="44"/>
      <c r="V1690" s="46"/>
      <c r="W1690" s="45"/>
      <c r="X1690" s="92"/>
      <c r="Y1690" s="92"/>
      <c r="Z1690" s="92"/>
      <c r="AA1690" s="92"/>
      <c r="AB1690" s="92"/>
      <c r="AC1690" s="92"/>
      <c r="AD1690" s="92"/>
      <c r="AE1690" s="92"/>
      <c r="AF1690" s="92"/>
      <c r="AG1690" s="92"/>
      <c r="AH1690" s="92"/>
      <c r="AI1690" s="47"/>
      <c r="AJ1690" s="46"/>
      <c r="AK1690" s="45"/>
      <c r="AL1690" s="92"/>
      <c r="AM1690" s="92"/>
      <c r="AN1690" s="92"/>
      <c r="AO1690" s="92"/>
      <c r="AP1690" s="92"/>
      <c r="AQ1690" s="92"/>
      <c r="AR1690" s="92"/>
      <c r="AS1690" s="92"/>
      <c r="AT1690" s="92"/>
      <c r="AU1690" s="92"/>
      <c r="AV1690" s="92"/>
      <c r="AW1690" s="47"/>
      <c r="AX1690" s="13"/>
      <c r="AY1690" s="13"/>
    </row>
    <row r="1691" spans="1:51" ht="15" x14ac:dyDescent="0.25">
      <c r="A1691" s="4"/>
      <c r="B1691" s="68"/>
      <c r="C1691" s="68"/>
      <c r="D1691" s="68"/>
      <c r="E1691" s="68"/>
      <c r="F1691" s="70"/>
      <c r="G1691" s="84"/>
      <c r="H1691" s="70"/>
      <c r="I1691" s="86"/>
      <c r="J1691" s="86"/>
      <c r="K1691" s="86"/>
      <c r="L1691" s="86"/>
      <c r="M1691" s="86"/>
      <c r="N1691" s="86"/>
      <c r="O1691" s="86"/>
      <c r="P1691" s="86"/>
      <c r="Q1691" s="86"/>
      <c r="R1691" s="86"/>
      <c r="S1691" s="86"/>
      <c r="T1691" s="86"/>
      <c r="U1691" s="49"/>
      <c r="V1691" s="50"/>
      <c r="W1691" s="36"/>
      <c r="X1691" s="86"/>
      <c r="Y1691" s="86"/>
      <c r="Z1691" s="86"/>
      <c r="AA1691" s="86"/>
      <c r="AB1691" s="86"/>
      <c r="AC1691" s="86"/>
      <c r="AD1691" s="86"/>
      <c r="AE1691" s="86"/>
      <c r="AF1691" s="86"/>
      <c r="AG1691" s="86"/>
      <c r="AH1691" s="86"/>
      <c r="AI1691" s="49"/>
      <c r="AJ1691" s="50"/>
      <c r="AK1691" s="36"/>
      <c r="AL1691" s="86"/>
      <c r="AM1691" s="86"/>
      <c r="AN1691" s="86"/>
      <c r="AO1691" s="86"/>
      <c r="AP1691" s="86"/>
      <c r="AQ1691" s="86"/>
      <c r="AR1691" s="86"/>
      <c r="AS1691" s="86"/>
      <c r="AT1691" s="86"/>
      <c r="AU1691" s="86"/>
      <c r="AV1691" s="86"/>
      <c r="AW1691" s="49"/>
      <c r="AX1691" s="13"/>
      <c r="AY1691" s="13"/>
    </row>
    <row r="1692" spans="1:51" ht="15" x14ac:dyDescent="0.25">
      <c r="A1692" s="4"/>
      <c r="B1692" s="68"/>
      <c r="C1692" s="68"/>
      <c r="D1692" s="68"/>
      <c r="E1692" s="69"/>
      <c r="F1692" s="68"/>
      <c r="G1692" s="89"/>
      <c r="H1692" s="68"/>
      <c r="I1692" s="19"/>
      <c r="J1692" s="19"/>
      <c r="K1692" s="19"/>
      <c r="L1692" s="19"/>
      <c r="M1692" s="19"/>
      <c r="N1692" s="19"/>
      <c r="O1692" s="19"/>
      <c r="P1692" s="19"/>
      <c r="Q1692" s="19"/>
      <c r="R1692" s="19"/>
      <c r="S1692" s="19"/>
      <c r="T1692" s="19"/>
      <c r="U1692" s="44"/>
      <c r="V1692" s="19"/>
      <c r="W1692" s="45"/>
      <c r="X1692" s="92"/>
      <c r="Y1692" s="92"/>
      <c r="Z1692" s="92"/>
      <c r="AA1692" s="92"/>
      <c r="AB1692" s="92"/>
      <c r="AC1692" s="92"/>
      <c r="AD1692" s="92"/>
      <c r="AE1692" s="92"/>
      <c r="AF1692" s="92"/>
      <c r="AG1692" s="92"/>
      <c r="AH1692" s="92"/>
      <c r="AI1692" s="47"/>
      <c r="AJ1692" s="46"/>
      <c r="AK1692" s="45"/>
      <c r="AL1692" s="92"/>
      <c r="AM1692" s="92"/>
      <c r="AN1692" s="92"/>
      <c r="AO1692" s="92"/>
      <c r="AP1692" s="92"/>
      <c r="AQ1692" s="92"/>
      <c r="AR1692" s="92"/>
      <c r="AS1692" s="92"/>
      <c r="AT1692" s="92"/>
      <c r="AU1692" s="92"/>
      <c r="AV1692" s="92"/>
      <c r="AW1692" s="47"/>
      <c r="AX1692" s="13"/>
      <c r="AY1692" s="13"/>
    </row>
    <row r="1693" spans="1:51" ht="15" x14ac:dyDescent="0.25">
      <c r="A1693" s="4"/>
      <c r="B1693" s="68"/>
      <c r="C1693" s="68"/>
      <c r="D1693" s="68"/>
      <c r="E1693" s="69"/>
      <c r="F1693" s="68"/>
      <c r="G1693" s="89"/>
      <c r="H1693" s="68"/>
      <c r="I1693" s="19"/>
      <c r="J1693" s="19"/>
      <c r="K1693" s="19"/>
      <c r="L1693" s="19"/>
      <c r="M1693" s="19"/>
      <c r="N1693" s="19"/>
      <c r="O1693" s="19"/>
      <c r="P1693" s="19"/>
      <c r="Q1693" s="19"/>
      <c r="R1693" s="19"/>
      <c r="S1693" s="19"/>
      <c r="T1693" s="19"/>
      <c r="U1693" s="44"/>
      <c r="V1693" s="19"/>
      <c r="W1693" s="45"/>
      <c r="X1693" s="92"/>
      <c r="Y1693" s="92"/>
      <c r="Z1693" s="92"/>
      <c r="AA1693" s="92"/>
      <c r="AB1693" s="92"/>
      <c r="AC1693" s="92"/>
      <c r="AD1693" s="92"/>
      <c r="AE1693" s="92"/>
      <c r="AF1693" s="92"/>
      <c r="AG1693" s="92"/>
      <c r="AH1693" s="92"/>
      <c r="AI1693" s="47"/>
      <c r="AJ1693" s="46"/>
      <c r="AK1693" s="45"/>
      <c r="AL1693" s="92"/>
      <c r="AM1693" s="92"/>
      <c r="AN1693" s="92"/>
      <c r="AO1693" s="92"/>
      <c r="AP1693" s="92"/>
      <c r="AQ1693" s="92"/>
      <c r="AR1693" s="92"/>
      <c r="AS1693" s="92"/>
      <c r="AT1693" s="92"/>
      <c r="AU1693" s="92"/>
      <c r="AV1693" s="92"/>
      <c r="AW1693" s="47"/>
      <c r="AX1693" s="13"/>
      <c r="AY1693" s="13"/>
    </row>
    <row r="1694" spans="1:51" ht="15" x14ac:dyDescent="0.25">
      <c r="A1694" s="4"/>
      <c r="B1694" s="68"/>
      <c r="C1694" s="68"/>
      <c r="D1694" s="68"/>
      <c r="E1694" s="69"/>
      <c r="F1694" s="68"/>
      <c r="G1694" s="89"/>
      <c r="H1694" s="68"/>
      <c r="I1694" s="19"/>
      <c r="J1694" s="19"/>
      <c r="K1694" s="19"/>
      <c r="L1694" s="19"/>
      <c r="M1694" s="19"/>
      <c r="N1694" s="19"/>
      <c r="O1694" s="19"/>
      <c r="P1694" s="19"/>
      <c r="Q1694" s="19"/>
      <c r="R1694" s="19"/>
      <c r="S1694" s="19"/>
      <c r="T1694" s="19"/>
      <c r="U1694" s="44"/>
      <c r="V1694" s="46"/>
      <c r="W1694" s="45"/>
      <c r="X1694" s="92"/>
      <c r="Y1694" s="92"/>
      <c r="Z1694" s="92"/>
      <c r="AA1694" s="92"/>
      <c r="AB1694" s="92"/>
      <c r="AC1694" s="92"/>
      <c r="AD1694" s="92"/>
      <c r="AE1694" s="92"/>
      <c r="AF1694" s="92"/>
      <c r="AG1694" s="92"/>
      <c r="AH1694" s="92"/>
      <c r="AI1694" s="47"/>
      <c r="AJ1694" s="46"/>
      <c r="AK1694" s="45"/>
      <c r="AL1694" s="92"/>
      <c r="AM1694" s="92"/>
      <c r="AN1694" s="92"/>
      <c r="AO1694" s="92"/>
      <c r="AP1694" s="92"/>
      <c r="AQ1694" s="92"/>
      <c r="AR1694" s="92"/>
      <c r="AS1694" s="92"/>
      <c r="AT1694" s="92"/>
      <c r="AU1694" s="92"/>
      <c r="AV1694" s="92"/>
      <c r="AW1694" s="47"/>
      <c r="AX1694" s="13"/>
      <c r="AY1694" s="13"/>
    </row>
    <row r="1695" spans="1:51" ht="15" x14ac:dyDescent="0.25">
      <c r="A1695" s="4"/>
      <c r="B1695" s="68"/>
      <c r="C1695" s="68"/>
      <c r="D1695" s="68"/>
      <c r="E1695" s="69"/>
      <c r="F1695" s="68"/>
      <c r="G1695" s="89"/>
      <c r="H1695" s="68"/>
      <c r="I1695" s="19"/>
      <c r="J1695" s="19"/>
      <c r="K1695" s="19"/>
      <c r="L1695" s="19"/>
      <c r="M1695" s="19"/>
      <c r="N1695" s="19"/>
      <c r="O1695" s="19"/>
      <c r="P1695" s="19"/>
      <c r="Q1695" s="19"/>
      <c r="R1695" s="19"/>
      <c r="S1695" s="19"/>
      <c r="T1695" s="19"/>
      <c r="U1695" s="44"/>
      <c r="V1695" s="46"/>
      <c r="W1695" s="45"/>
      <c r="X1695" s="92"/>
      <c r="Y1695" s="92"/>
      <c r="Z1695" s="92"/>
      <c r="AA1695" s="92"/>
      <c r="AB1695" s="92"/>
      <c r="AC1695" s="92"/>
      <c r="AD1695" s="92"/>
      <c r="AE1695" s="92"/>
      <c r="AF1695" s="92"/>
      <c r="AG1695" s="92"/>
      <c r="AH1695" s="92"/>
      <c r="AI1695" s="47"/>
      <c r="AJ1695" s="46"/>
      <c r="AK1695" s="45"/>
      <c r="AL1695" s="92"/>
      <c r="AM1695" s="92"/>
      <c r="AN1695" s="92"/>
      <c r="AO1695" s="92"/>
      <c r="AP1695" s="92"/>
      <c r="AQ1695" s="92"/>
      <c r="AR1695" s="92"/>
      <c r="AS1695" s="92"/>
      <c r="AT1695" s="92"/>
      <c r="AU1695" s="92"/>
      <c r="AV1695" s="92"/>
      <c r="AW1695" s="47"/>
      <c r="AX1695" s="13"/>
      <c r="AY1695" s="13"/>
    </row>
    <row r="1696" spans="1:51" ht="15" x14ac:dyDescent="0.25">
      <c r="A1696" s="4"/>
      <c r="B1696" s="68"/>
      <c r="C1696" s="68"/>
      <c r="D1696" s="68"/>
      <c r="E1696" s="68"/>
      <c r="F1696" s="70"/>
      <c r="G1696" s="84"/>
      <c r="H1696" s="70"/>
      <c r="I1696" s="86"/>
      <c r="J1696" s="86"/>
      <c r="K1696" s="86"/>
      <c r="L1696" s="86"/>
      <c r="M1696" s="86"/>
      <c r="N1696" s="86"/>
      <c r="O1696" s="86"/>
      <c r="P1696" s="86"/>
      <c r="Q1696" s="86"/>
      <c r="R1696" s="86"/>
      <c r="S1696" s="86"/>
      <c r="T1696" s="86"/>
      <c r="U1696" s="49"/>
      <c r="V1696" s="50"/>
      <c r="W1696" s="36"/>
      <c r="X1696" s="86"/>
      <c r="Y1696" s="86"/>
      <c r="Z1696" s="86"/>
      <c r="AA1696" s="86"/>
      <c r="AB1696" s="86"/>
      <c r="AC1696" s="86"/>
      <c r="AD1696" s="86"/>
      <c r="AE1696" s="86"/>
      <c r="AF1696" s="86"/>
      <c r="AG1696" s="86"/>
      <c r="AH1696" s="86"/>
      <c r="AI1696" s="49"/>
      <c r="AJ1696" s="50"/>
      <c r="AK1696" s="36"/>
      <c r="AL1696" s="86"/>
      <c r="AM1696" s="86"/>
      <c r="AN1696" s="86"/>
      <c r="AO1696" s="86"/>
      <c r="AP1696" s="86"/>
      <c r="AQ1696" s="86"/>
      <c r="AR1696" s="86"/>
      <c r="AS1696" s="86"/>
      <c r="AT1696" s="86"/>
      <c r="AU1696" s="86"/>
      <c r="AV1696" s="86"/>
      <c r="AW1696" s="49"/>
      <c r="AX1696" s="13"/>
      <c r="AY1696" s="13"/>
    </row>
    <row r="1697" spans="1:51" ht="15" x14ac:dyDescent="0.25">
      <c r="A1697" s="4"/>
      <c r="B1697" s="68"/>
      <c r="C1697" s="68"/>
      <c r="D1697" s="68"/>
      <c r="E1697" s="69"/>
      <c r="F1697" s="68"/>
      <c r="G1697" s="89"/>
      <c r="H1697" s="68"/>
      <c r="I1697" s="19"/>
      <c r="J1697" s="19"/>
      <c r="K1697" s="19"/>
      <c r="L1697" s="19"/>
      <c r="M1697" s="19"/>
      <c r="N1697" s="19"/>
      <c r="O1697" s="19"/>
      <c r="P1697" s="19"/>
      <c r="Q1697" s="19"/>
      <c r="R1697" s="19"/>
      <c r="S1697" s="19"/>
      <c r="T1697" s="19"/>
      <c r="U1697" s="44"/>
      <c r="V1697" s="19"/>
      <c r="W1697" s="45"/>
      <c r="X1697" s="92"/>
      <c r="Y1697" s="92"/>
      <c r="Z1697" s="92"/>
      <c r="AA1697" s="92"/>
      <c r="AB1697" s="92"/>
      <c r="AC1697" s="92"/>
      <c r="AD1697" s="92"/>
      <c r="AE1697" s="92"/>
      <c r="AF1697" s="92"/>
      <c r="AG1697" s="92"/>
      <c r="AH1697" s="92"/>
      <c r="AI1697" s="47"/>
      <c r="AJ1697" s="46"/>
      <c r="AK1697" s="45"/>
      <c r="AL1697" s="92"/>
      <c r="AM1697" s="92"/>
      <c r="AN1697" s="92"/>
      <c r="AO1697" s="92"/>
      <c r="AP1697" s="92"/>
      <c r="AQ1697" s="92"/>
      <c r="AR1697" s="92"/>
      <c r="AS1697" s="92"/>
      <c r="AT1697" s="92"/>
      <c r="AU1697" s="92"/>
      <c r="AV1697" s="92"/>
      <c r="AW1697" s="47"/>
      <c r="AX1697" s="13"/>
      <c r="AY1697" s="13"/>
    </row>
    <row r="1698" spans="1:51" ht="15" x14ac:dyDescent="0.25">
      <c r="A1698" s="4"/>
      <c r="B1698" s="68"/>
      <c r="C1698" s="68"/>
      <c r="D1698" s="68"/>
      <c r="E1698" s="69"/>
      <c r="F1698" s="68"/>
      <c r="G1698" s="89"/>
      <c r="H1698" s="68"/>
      <c r="I1698" s="19"/>
      <c r="J1698" s="19"/>
      <c r="K1698" s="19"/>
      <c r="L1698" s="19"/>
      <c r="M1698" s="19"/>
      <c r="N1698" s="19"/>
      <c r="O1698" s="19"/>
      <c r="P1698" s="19"/>
      <c r="Q1698" s="19"/>
      <c r="R1698" s="19"/>
      <c r="S1698" s="19"/>
      <c r="T1698" s="19"/>
      <c r="U1698" s="44"/>
      <c r="V1698" s="19"/>
      <c r="W1698" s="45"/>
      <c r="X1698" s="92"/>
      <c r="Y1698" s="92"/>
      <c r="Z1698" s="92"/>
      <c r="AA1698" s="92"/>
      <c r="AB1698" s="92"/>
      <c r="AC1698" s="92"/>
      <c r="AD1698" s="92"/>
      <c r="AE1698" s="92"/>
      <c r="AF1698" s="92"/>
      <c r="AG1698" s="92"/>
      <c r="AH1698" s="92"/>
      <c r="AI1698" s="47"/>
      <c r="AJ1698" s="46"/>
      <c r="AK1698" s="45"/>
      <c r="AL1698" s="92"/>
      <c r="AM1698" s="92"/>
      <c r="AN1698" s="92"/>
      <c r="AO1698" s="92"/>
      <c r="AP1698" s="92"/>
      <c r="AQ1698" s="92"/>
      <c r="AR1698" s="92"/>
      <c r="AS1698" s="92"/>
      <c r="AT1698" s="92"/>
      <c r="AU1698" s="92"/>
      <c r="AV1698" s="92"/>
      <c r="AW1698" s="47"/>
      <c r="AX1698" s="13"/>
      <c r="AY1698" s="13"/>
    </row>
    <row r="1699" spans="1:51" ht="15" x14ac:dyDescent="0.25">
      <c r="A1699" s="4"/>
      <c r="B1699" s="68"/>
      <c r="C1699" s="68"/>
      <c r="D1699" s="68"/>
      <c r="E1699" s="69"/>
      <c r="F1699" s="68"/>
      <c r="G1699" s="89"/>
      <c r="H1699" s="68"/>
      <c r="I1699" s="19"/>
      <c r="J1699" s="19"/>
      <c r="K1699" s="19"/>
      <c r="L1699" s="19"/>
      <c r="M1699" s="19"/>
      <c r="N1699" s="19"/>
      <c r="O1699" s="19"/>
      <c r="P1699" s="19"/>
      <c r="Q1699" s="19"/>
      <c r="R1699" s="19"/>
      <c r="S1699" s="19"/>
      <c r="T1699" s="19"/>
      <c r="U1699" s="44"/>
      <c r="V1699" s="46"/>
      <c r="W1699" s="45"/>
      <c r="X1699" s="92"/>
      <c r="Y1699" s="92"/>
      <c r="Z1699" s="92"/>
      <c r="AA1699" s="92"/>
      <c r="AB1699" s="92"/>
      <c r="AC1699" s="92"/>
      <c r="AD1699" s="92"/>
      <c r="AE1699" s="92"/>
      <c r="AF1699" s="92"/>
      <c r="AG1699" s="92"/>
      <c r="AH1699" s="92"/>
      <c r="AI1699" s="47"/>
      <c r="AJ1699" s="46"/>
      <c r="AK1699" s="45"/>
      <c r="AL1699" s="92"/>
      <c r="AM1699" s="92"/>
      <c r="AN1699" s="92"/>
      <c r="AO1699" s="92"/>
      <c r="AP1699" s="92"/>
      <c r="AQ1699" s="92"/>
      <c r="AR1699" s="92"/>
      <c r="AS1699" s="92"/>
      <c r="AT1699" s="92"/>
      <c r="AU1699" s="92"/>
      <c r="AV1699" s="92"/>
      <c r="AW1699" s="47"/>
      <c r="AX1699" s="13"/>
      <c r="AY1699" s="13"/>
    </row>
    <row r="1700" spans="1:51" ht="15" x14ac:dyDescent="0.25">
      <c r="A1700" s="4"/>
      <c r="B1700" s="68"/>
      <c r="C1700" s="68"/>
      <c r="D1700" s="68"/>
      <c r="E1700" s="69"/>
      <c r="F1700" s="68"/>
      <c r="G1700" s="89"/>
      <c r="H1700" s="68"/>
      <c r="I1700" s="19"/>
      <c r="J1700" s="19"/>
      <c r="K1700" s="19"/>
      <c r="L1700" s="19"/>
      <c r="M1700" s="19"/>
      <c r="N1700" s="19"/>
      <c r="O1700" s="19"/>
      <c r="P1700" s="19"/>
      <c r="Q1700" s="19"/>
      <c r="R1700" s="19"/>
      <c r="S1700" s="19"/>
      <c r="T1700" s="19"/>
      <c r="U1700" s="44"/>
      <c r="V1700" s="46"/>
      <c r="W1700" s="45"/>
      <c r="X1700" s="92"/>
      <c r="Y1700" s="92"/>
      <c r="Z1700" s="92"/>
      <c r="AA1700" s="92"/>
      <c r="AB1700" s="92"/>
      <c r="AC1700" s="92"/>
      <c r="AD1700" s="92"/>
      <c r="AE1700" s="92"/>
      <c r="AF1700" s="92"/>
      <c r="AG1700" s="92"/>
      <c r="AH1700" s="92"/>
      <c r="AI1700" s="47"/>
      <c r="AJ1700" s="46"/>
      <c r="AK1700" s="45"/>
      <c r="AL1700" s="92"/>
      <c r="AM1700" s="92"/>
      <c r="AN1700" s="92"/>
      <c r="AO1700" s="92"/>
      <c r="AP1700" s="92"/>
      <c r="AQ1700" s="92"/>
      <c r="AR1700" s="92"/>
      <c r="AS1700" s="92"/>
      <c r="AT1700" s="92"/>
      <c r="AU1700" s="92"/>
      <c r="AV1700" s="92"/>
      <c r="AW1700" s="47"/>
      <c r="AX1700" s="13"/>
      <c r="AY1700" s="13"/>
    </row>
    <row r="1701" spans="1:51" ht="15" x14ac:dyDescent="0.25">
      <c r="A1701" s="4"/>
      <c r="B1701" s="68"/>
      <c r="C1701" s="68"/>
      <c r="D1701" s="68"/>
      <c r="E1701" s="68"/>
      <c r="F1701" s="70"/>
      <c r="G1701" s="84"/>
      <c r="H1701" s="70"/>
      <c r="I1701" s="86"/>
      <c r="J1701" s="86"/>
      <c r="K1701" s="86"/>
      <c r="L1701" s="86"/>
      <c r="M1701" s="86"/>
      <c r="N1701" s="86"/>
      <c r="O1701" s="86"/>
      <c r="P1701" s="86"/>
      <c r="Q1701" s="86"/>
      <c r="R1701" s="86"/>
      <c r="S1701" s="86"/>
      <c r="T1701" s="86"/>
      <c r="U1701" s="49"/>
      <c r="V1701" s="50"/>
      <c r="W1701" s="36"/>
      <c r="X1701" s="86"/>
      <c r="Y1701" s="86"/>
      <c r="Z1701" s="86"/>
      <c r="AA1701" s="86"/>
      <c r="AB1701" s="86"/>
      <c r="AC1701" s="86"/>
      <c r="AD1701" s="86"/>
      <c r="AE1701" s="86"/>
      <c r="AF1701" s="86"/>
      <c r="AG1701" s="86"/>
      <c r="AH1701" s="86"/>
      <c r="AI1701" s="49"/>
      <c r="AJ1701" s="50"/>
      <c r="AK1701" s="36"/>
      <c r="AL1701" s="86"/>
      <c r="AM1701" s="86"/>
      <c r="AN1701" s="86"/>
      <c r="AO1701" s="86"/>
      <c r="AP1701" s="86"/>
      <c r="AQ1701" s="86"/>
      <c r="AR1701" s="86"/>
      <c r="AS1701" s="86"/>
      <c r="AT1701" s="86"/>
      <c r="AU1701" s="86"/>
      <c r="AV1701" s="86"/>
      <c r="AW1701" s="49"/>
      <c r="AX1701" s="13"/>
      <c r="AY1701" s="13"/>
    </row>
    <row r="1702" spans="1:51" ht="15" x14ac:dyDescent="0.25">
      <c r="A1702" s="4"/>
      <c r="B1702" s="68"/>
      <c r="C1702" s="68"/>
      <c r="D1702" s="68"/>
      <c r="E1702" s="69"/>
      <c r="F1702" s="68"/>
      <c r="G1702" s="89"/>
      <c r="H1702" s="68"/>
      <c r="I1702" s="19"/>
      <c r="J1702" s="19"/>
      <c r="K1702" s="19"/>
      <c r="L1702" s="19"/>
      <c r="M1702" s="19"/>
      <c r="N1702" s="19"/>
      <c r="O1702" s="19"/>
      <c r="P1702" s="19"/>
      <c r="Q1702" s="19"/>
      <c r="R1702" s="19"/>
      <c r="S1702" s="19"/>
      <c r="T1702" s="19"/>
      <c r="U1702" s="44"/>
      <c r="V1702" s="19"/>
      <c r="W1702" s="45"/>
      <c r="X1702" s="92"/>
      <c r="Y1702" s="92"/>
      <c r="Z1702" s="92"/>
      <c r="AA1702" s="92"/>
      <c r="AB1702" s="92"/>
      <c r="AC1702" s="92"/>
      <c r="AD1702" s="92"/>
      <c r="AE1702" s="92"/>
      <c r="AF1702" s="92"/>
      <c r="AG1702" s="92"/>
      <c r="AH1702" s="92"/>
      <c r="AI1702" s="47"/>
      <c r="AJ1702" s="46"/>
      <c r="AK1702" s="45"/>
      <c r="AL1702" s="92"/>
      <c r="AM1702" s="92"/>
      <c r="AN1702" s="92"/>
      <c r="AO1702" s="92"/>
      <c r="AP1702" s="92"/>
      <c r="AQ1702" s="92"/>
      <c r="AR1702" s="92"/>
      <c r="AS1702" s="92"/>
      <c r="AT1702" s="92"/>
      <c r="AU1702" s="92"/>
      <c r="AV1702" s="92"/>
      <c r="AW1702" s="47"/>
      <c r="AX1702" s="13"/>
      <c r="AY1702" s="13"/>
    </row>
    <row r="1703" spans="1:51" ht="15" x14ac:dyDescent="0.25">
      <c r="A1703" s="4"/>
      <c r="B1703" s="68"/>
      <c r="C1703" s="68"/>
      <c r="D1703" s="68"/>
      <c r="E1703" s="69"/>
      <c r="F1703" s="68"/>
      <c r="G1703" s="89"/>
      <c r="H1703" s="68"/>
      <c r="I1703" s="19"/>
      <c r="J1703" s="19"/>
      <c r="K1703" s="19"/>
      <c r="L1703" s="19"/>
      <c r="M1703" s="19"/>
      <c r="N1703" s="19"/>
      <c r="O1703" s="19"/>
      <c r="P1703" s="19"/>
      <c r="Q1703" s="19"/>
      <c r="R1703" s="19"/>
      <c r="S1703" s="19"/>
      <c r="T1703" s="19"/>
      <c r="U1703" s="44"/>
      <c r="V1703" s="19"/>
      <c r="W1703" s="45"/>
      <c r="X1703" s="92"/>
      <c r="Y1703" s="92"/>
      <c r="Z1703" s="92"/>
      <c r="AA1703" s="92"/>
      <c r="AB1703" s="92"/>
      <c r="AC1703" s="92"/>
      <c r="AD1703" s="92"/>
      <c r="AE1703" s="92"/>
      <c r="AF1703" s="92"/>
      <c r="AG1703" s="92"/>
      <c r="AH1703" s="92"/>
      <c r="AI1703" s="47"/>
      <c r="AJ1703" s="46"/>
      <c r="AK1703" s="45"/>
      <c r="AL1703" s="92"/>
      <c r="AM1703" s="92"/>
      <c r="AN1703" s="92"/>
      <c r="AO1703" s="92"/>
      <c r="AP1703" s="92"/>
      <c r="AQ1703" s="92"/>
      <c r="AR1703" s="92"/>
      <c r="AS1703" s="92"/>
      <c r="AT1703" s="92"/>
      <c r="AU1703" s="92"/>
      <c r="AV1703" s="92"/>
      <c r="AW1703" s="47"/>
      <c r="AX1703" s="13"/>
      <c r="AY1703" s="13"/>
    </row>
    <row r="1704" spans="1:51" ht="15" x14ac:dyDescent="0.25">
      <c r="A1704" s="4"/>
      <c r="B1704" s="68"/>
      <c r="C1704" s="68"/>
      <c r="D1704" s="68"/>
      <c r="E1704" s="69"/>
      <c r="F1704" s="68"/>
      <c r="G1704" s="89"/>
      <c r="H1704" s="68"/>
      <c r="I1704" s="19"/>
      <c r="J1704" s="19"/>
      <c r="K1704" s="19"/>
      <c r="L1704" s="19"/>
      <c r="M1704" s="19"/>
      <c r="N1704" s="19"/>
      <c r="O1704" s="19"/>
      <c r="P1704" s="19"/>
      <c r="Q1704" s="19"/>
      <c r="R1704" s="19"/>
      <c r="S1704" s="19"/>
      <c r="T1704" s="19"/>
      <c r="U1704" s="44"/>
      <c r="V1704" s="46"/>
      <c r="W1704" s="45"/>
      <c r="X1704" s="92"/>
      <c r="Y1704" s="92"/>
      <c r="Z1704" s="92"/>
      <c r="AA1704" s="92"/>
      <c r="AB1704" s="92"/>
      <c r="AC1704" s="92"/>
      <c r="AD1704" s="92"/>
      <c r="AE1704" s="92"/>
      <c r="AF1704" s="92"/>
      <c r="AG1704" s="92"/>
      <c r="AH1704" s="92"/>
      <c r="AI1704" s="47"/>
      <c r="AJ1704" s="46"/>
      <c r="AK1704" s="45"/>
      <c r="AL1704" s="92"/>
      <c r="AM1704" s="92"/>
      <c r="AN1704" s="92"/>
      <c r="AO1704" s="92"/>
      <c r="AP1704" s="92"/>
      <c r="AQ1704" s="92"/>
      <c r="AR1704" s="92"/>
      <c r="AS1704" s="92"/>
      <c r="AT1704" s="92"/>
      <c r="AU1704" s="92"/>
      <c r="AV1704" s="92"/>
      <c r="AW1704" s="47"/>
      <c r="AX1704" s="13"/>
      <c r="AY1704" s="13"/>
    </row>
    <row r="1705" spans="1:51" ht="15" x14ac:dyDescent="0.25">
      <c r="A1705" s="4"/>
      <c r="B1705" s="68"/>
      <c r="C1705" s="68"/>
      <c r="D1705" s="68"/>
      <c r="E1705" s="69"/>
      <c r="F1705" s="68"/>
      <c r="G1705" s="89"/>
      <c r="H1705" s="68"/>
      <c r="I1705" s="19"/>
      <c r="J1705" s="19"/>
      <c r="K1705" s="19"/>
      <c r="L1705" s="19"/>
      <c r="M1705" s="19"/>
      <c r="N1705" s="19"/>
      <c r="O1705" s="19"/>
      <c r="P1705" s="19"/>
      <c r="Q1705" s="19"/>
      <c r="R1705" s="19"/>
      <c r="S1705" s="19"/>
      <c r="T1705" s="19"/>
      <c r="U1705" s="44"/>
      <c r="V1705" s="46"/>
      <c r="W1705" s="45"/>
      <c r="X1705" s="92"/>
      <c r="Y1705" s="92"/>
      <c r="Z1705" s="92"/>
      <c r="AA1705" s="92"/>
      <c r="AB1705" s="92"/>
      <c r="AC1705" s="92"/>
      <c r="AD1705" s="92"/>
      <c r="AE1705" s="92"/>
      <c r="AF1705" s="92"/>
      <c r="AG1705" s="92"/>
      <c r="AH1705" s="92"/>
      <c r="AI1705" s="47"/>
      <c r="AJ1705" s="46"/>
      <c r="AK1705" s="45"/>
      <c r="AL1705" s="92"/>
      <c r="AM1705" s="92"/>
      <c r="AN1705" s="92"/>
      <c r="AO1705" s="92"/>
      <c r="AP1705" s="92"/>
      <c r="AQ1705" s="92"/>
      <c r="AR1705" s="92"/>
      <c r="AS1705" s="92"/>
      <c r="AT1705" s="92"/>
      <c r="AU1705" s="92"/>
      <c r="AV1705" s="92"/>
      <c r="AW1705" s="47"/>
      <c r="AX1705" s="13"/>
      <c r="AY1705" s="13"/>
    </row>
    <row r="1706" spans="1:51" ht="15" x14ac:dyDescent="0.25">
      <c r="A1706" s="4"/>
      <c r="B1706" s="68"/>
      <c r="C1706" s="68"/>
      <c r="D1706" s="68"/>
      <c r="E1706" s="68"/>
      <c r="F1706" s="70"/>
      <c r="G1706" s="84"/>
      <c r="H1706" s="70"/>
      <c r="I1706" s="86"/>
      <c r="J1706" s="86"/>
      <c r="K1706" s="86"/>
      <c r="L1706" s="86"/>
      <c r="M1706" s="86"/>
      <c r="N1706" s="86"/>
      <c r="O1706" s="86"/>
      <c r="P1706" s="86"/>
      <c r="Q1706" s="86"/>
      <c r="R1706" s="86"/>
      <c r="S1706" s="86"/>
      <c r="T1706" s="86"/>
      <c r="U1706" s="49"/>
      <c r="V1706" s="50"/>
      <c r="W1706" s="36"/>
      <c r="X1706" s="86"/>
      <c r="Y1706" s="86"/>
      <c r="Z1706" s="86"/>
      <c r="AA1706" s="86"/>
      <c r="AB1706" s="86"/>
      <c r="AC1706" s="86"/>
      <c r="AD1706" s="86"/>
      <c r="AE1706" s="86"/>
      <c r="AF1706" s="86"/>
      <c r="AG1706" s="86"/>
      <c r="AH1706" s="86"/>
      <c r="AI1706" s="49"/>
      <c r="AJ1706" s="50"/>
      <c r="AK1706" s="36"/>
      <c r="AL1706" s="86"/>
      <c r="AM1706" s="86"/>
      <c r="AN1706" s="86"/>
      <c r="AO1706" s="86"/>
      <c r="AP1706" s="86"/>
      <c r="AQ1706" s="86"/>
      <c r="AR1706" s="86"/>
      <c r="AS1706" s="86"/>
      <c r="AT1706" s="86"/>
      <c r="AU1706" s="86"/>
      <c r="AV1706" s="86"/>
      <c r="AW1706" s="49"/>
      <c r="AX1706" s="13"/>
      <c r="AY1706" s="13"/>
    </row>
    <row r="1707" spans="1:51" ht="15" x14ac:dyDescent="0.25">
      <c r="A1707" s="4"/>
      <c r="B1707" s="68"/>
      <c r="C1707" s="68"/>
      <c r="D1707" s="68"/>
      <c r="E1707" s="69"/>
      <c r="F1707" s="68"/>
      <c r="G1707" s="89"/>
      <c r="H1707" s="68"/>
      <c r="I1707" s="19"/>
      <c r="J1707" s="19"/>
      <c r="K1707" s="19"/>
      <c r="L1707" s="19"/>
      <c r="M1707" s="19"/>
      <c r="N1707" s="19"/>
      <c r="O1707" s="19"/>
      <c r="P1707" s="19"/>
      <c r="Q1707" s="19"/>
      <c r="R1707" s="19"/>
      <c r="S1707" s="19"/>
      <c r="T1707" s="19"/>
      <c r="U1707" s="44"/>
      <c r="V1707" s="19"/>
      <c r="W1707" s="45"/>
      <c r="X1707" s="92"/>
      <c r="Y1707" s="92"/>
      <c r="Z1707" s="92"/>
      <c r="AA1707" s="92"/>
      <c r="AB1707" s="92"/>
      <c r="AC1707" s="92"/>
      <c r="AD1707" s="92"/>
      <c r="AE1707" s="92"/>
      <c r="AF1707" s="92"/>
      <c r="AG1707" s="92"/>
      <c r="AH1707" s="92"/>
      <c r="AI1707" s="47"/>
      <c r="AJ1707" s="46"/>
      <c r="AK1707" s="45"/>
      <c r="AL1707" s="92"/>
      <c r="AM1707" s="92"/>
      <c r="AN1707" s="92"/>
      <c r="AO1707" s="92"/>
      <c r="AP1707" s="92"/>
      <c r="AQ1707" s="92"/>
      <c r="AR1707" s="92"/>
      <c r="AS1707" s="92"/>
      <c r="AT1707" s="92"/>
      <c r="AU1707" s="92"/>
      <c r="AV1707" s="92"/>
      <c r="AW1707" s="47"/>
      <c r="AX1707" s="13"/>
      <c r="AY1707" s="13"/>
    </row>
    <row r="1708" spans="1:51" ht="15" x14ac:dyDescent="0.25">
      <c r="A1708" s="4"/>
      <c r="B1708" s="68"/>
      <c r="C1708" s="68"/>
      <c r="D1708" s="68"/>
      <c r="E1708" s="69"/>
      <c r="F1708" s="68"/>
      <c r="G1708" s="89"/>
      <c r="H1708" s="68"/>
      <c r="I1708" s="19"/>
      <c r="J1708" s="19"/>
      <c r="K1708" s="19"/>
      <c r="L1708" s="19"/>
      <c r="M1708" s="19"/>
      <c r="N1708" s="19"/>
      <c r="O1708" s="19"/>
      <c r="P1708" s="19"/>
      <c r="Q1708" s="19"/>
      <c r="R1708" s="19"/>
      <c r="S1708" s="19"/>
      <c r="T1708" s="19"/>
      <c r="U1708" s="44"/>
      <c r="V1708" s="19"/>
      <c r="W1708" s="45"/>
      <c r="X1708" s="92"/>
      <c r="Y1708" s="92"/>
      <c r="Z1708" s="92"/>
      <c r="AA1708" s="92"/>
      <c r="AB1708" s="92"/>
      <c r="AC1708" s="92"/>
      <c r="AD1708" s="92"/>
      <c r="AE1708" s="92"/>
      <c r="AF1708" s="92"/>
      <c r="AG1708" s="92"/>
      <c r="AH1708" s="92"/>
      <c r="AI1708" s="47"/>
      <c r="AJ1708" s="46"/>
      <c r="AK1708" s="45"/>
      <c r="AL1708" s="92"/>
      <c r="AM1708" s="92"/>
      <c r="AN1708" s="92"/>
      <c r="AO1708" s="92"/>
      <c r="AP1708" s="92"/>
      <c r="AQ1708" s="92"/>
      <c r="AR1708" s="92"/>
      <c r="AS1708" s="92"/>
      <c r="AT1708" s="92"/>
      <c r="AU1708" s="92"/>
      <c r="AV1708" s="92"/>
      <c r="AW1708" s="47"/>
      <c r="AX1708" s="13"/>
      <c r="AY1708" s="13"/>
    </row>
    <row r="1709" spans="1:51" ht="15" x14ac:dyDescent="0.25">
      <c r="A1709" s="4"/>
      <c r="B1709" s="68"/>
      <c r="C1709" s="68"/>
      <c r="D1709" s="68"/>
      <c r="E1709" s="69"/>
      <c r="F1709" s="68"/>
      <c r="G1709" s="89"/>
      <c r="H1709" s="68"/>
      <c r="I1709" s="19"/>
      <c r="J1709" s="19"/>
      <c r="K1709" s="19"/>
      <c r="L1709" s="19"/>
      <c r="M1709" s="19"/>
      <c r="N1709" s="19"/>
      <c r="O1709" s="19"/>
      <c r="P1709" s="19"/>
      <c r="Q1709" s="19"/>
      <c r="R1709" s="19"/>
      <c r="S1709" s="19"/>
      <c r="T1709" s="19"/>
      <c r="U1709" s="44"/>
      <c r="V1709" s="46"/>
      <c r="W1709" s="45"/>
      <c r="X1709" s="92"/>
      <c r="Y1709" s="92"/>
      <c r="Z1709" s="92"/>
      <c r="AA1709" s="92"/>
      <c r="AB1709" s="92"/>
      <c r="AC1709" s="92"/>
      <c r="AD1709" s="92"/>
      <c r="AE1709" s="92"/>
      <c r="AF1709" s="92"/>
      <c r="AG1709" s="92"/>
      <c r="AH1709" s="92"/>
      <c r="AI1709" s="47"/>
      <c r="AJ1709" s="46"/>
      <c r="AK1709" s="45"/>
      <c r="AL1709" s="92"/>
      <c r="AM1709" s="92"/>
      <c r="AN1709" s="92"/>
      <c r="AO1709" s="92"/>
      <c r="AP1709" s="92"/>
      <c r="AQ1709" s="92"/>
      <c r="AR1709" s="92"/>
      <c r="AS1709" s="92"/>
      <c r="AT1709" s="92"/>
      <c r="AU1709" s="92"/>
      <c r="AV1709" s="92"/>
      <c r="AW1709" s="47"/>
      <c r="AX1709" s="13"/>
      <c r="AY1709" s="13"/>
    </row>
    <row r="1710" spans="1:51" ht="15" x14ac:dyDescent="0.25">
      <c r="A1710" s="4"/>
      <c r="B1710" s="68"/>
      <c r="C1710" s="68"/>
      <c r="D1710" s="68"/>
      <c r="E1710" s="69"/>
      <c r="F1710" s="68"/>
      <c r="G1710" s="89"/>
      <c r="H1710" s="68"/>
      <c r="I1710" s="19"/>
      <c r="J1710" s="19"/>
      <c r="K1710" s="19"/>
      <c r="L1710" s="19"/>
      <c r="M1710" s="19"/>
      <c r="N1710" s="19"/>
      <c r="O1710" s="19"/>
      <c r="P1710" s="19"/>
      <c r="Q1710" s="19"/>
      <c r="R1710" s="19"/>
      <c r="S1710" s="19"/>
      <c r="T1710" s="19"/>
      <c r="U1710" s="44"/>
      <c r="V1710" s="46"/>
      <c r="W1710" s="45"/>
      <c r="X1710" s="92"/>
      <c r="Y1710" s="92"/>
      <c r="Z1710" s="92"/>
      <c r="AA1710" s="92"/>
      <c r="AB1710" s="92"/>
      <c r="AC1710" s="92"/>
      <c r="AD1710" s="92"/>
      <c r="AE1710" s="92"/>
      <c r="AF1710" s="92"/>
      <c r="AG1710" s="92"/>
      <c r="AH1710" s="92"/>
      <c r="AI1710" s="47"/>
      <c r="AJ1710" s="46"/>
      <c r="AK1710" s="45"/>
      <c r="AL1710" s="92"/>
      <c r="AM1710" s="92"/>
      <c r="AN1710" s="92"/>
      <c r="AO1710" s="92"/>
      <c r="AP1710" s="92"/>
      <c r="AQ1710" s="92"/>
      <c r="AR1710" s="92"/>
      <c r="AS1710" s="92"/>
      <c r="AT1710" s="92"/>
      <c r="AU1710" s="92"/>
      <c r="AV1710" s="92"/>
      <c r="AW1710" s="47"/>
      <c r="AX1710" s="13"/>
      <c r="AY1710" s="13"/>
    </row>
    <row r="1711" spans="1:51" ht="15" x14ac:dyDescent="0.25">
      <c r="A1711" s="4"/>
      <c r="B1711" s="68"/>
      <c r="C1711" s="68"/>
      <c r="D1711" s="68"/>
      <c r="E1711" s="68"/>
      <c r="F1711" s="70"/>
      <c r="G1711" s="84"/>
      <c r="H1711" s="70"/>
      <c r="I1711" s="86"/>
      <c r="J1711" s="86"/>
      <c r="K1711" s="86"/>
      <c r="L1711" s="86"/>
      <c r="M1711" s="86"/>
      <c r="N1711" s="86"/>
      <c r="O1711" s="86"/>
      <c r="P1711" s="86"/>
      <c r="Q1711" s="86"/>
      <c r="R1711" s="86"/>
      <c r="S1711" s="86"/>
      <c r="T1711" s="86"/>
      <c r="U1711" s="49"/>
      <c r="V1711" s="50"/>
      <c r="W1711" s="36"/>
      <c r="X1711" s="86"/>
      <c r="Y1711" s="86"/>
      <c r="Z1711" s="86"/>
      <c r="AA1711" s="86"/>
      <c r="AB1711" s="86"/>
      <c r="AC1711" s="86"/>
      <c r="AD1711" s="86"/>
      <c r="AE1711" s="86"/>
      <c r="AF1711" s="86"/>
      <c r="AG1711" s="86"/>
      <c r="AH1711" s="86"/>
      <c r="AI1711" s="49"/>
      <c r="AJ1711" s="50"/>
      <c r="AK1711" s="36"/>
      <c r="AL1711" s="86"/>
      <c r="AM1711" s="86"/>
      <c r="AN1711" s="86"/>
      <c r="AO1711" s="86"/>
      <c r="AP1711" s="86"/>
      <c r="AQ1711" s="86"/>
      <c r="AR1711" s="86"/>
      <c r="AS1711" s="86"/>
      <c r="AT1711" s="86"/>
      <c r="AU1711" s="86"/>
      <c r="AV1711" s="86"/>
      <c r="AW1711" s="49"/>
      <c r="AX1711" s="13"/>
      <c r="AY1711" s="13"/>
    </row>
    <row r="1712" spans="1:51" ht="15" x14ac:dyDescent="0.25">
      <c r="A1712" s="4"/>
      <c r="B1712" s="68"/>
      <c r="C1712" s="68"/>
      <c r="D1712" s="68"/>
      <c r="E1712" s="69"/>
      <c r="F1712" s="68"/>
      <c r="G1712" s="89"/>
      <c r="H1712" s="68"/>
      <c r="I1712" s="19"/>
      <c r="J1712" s="19"/>
      <c r="K1712" s="19"/>
      <c r="L1712" s="19"/>
      <c r="M1712" s="19"/>
      <c r="N1712" s="19"/>
      <c r="O1712" s="19"/>
      <c r="P1712" s="19"/>
      <c r="Q1712" s="19"/>
      <c r="R1712" s="19"/>
      <c r="S1712" s="19"/>
      <c r="T1712" s="19"/>
      <c r="U1712" s="44"/>
      <c r="V1712" s="19"/>
      <c r="W1712" s="45"/>
      <c r="X1712" s="92"/>
      <c r="Y1712" s="92"/>
      <c r="Z1712" s="92"/>
      <c r="AA1712" s="92"/>
      <c r="AB1712" s="92"/>
      <c r="AC1712" s="92"/>
      <c r="AD1712" s="92"/>
      <c r="AE1712" s="92"/>
      <c r="AF1712" s="92"/>
      <c r="AG1712" s="92"/>
      <c r="AH1712" s="92"/>
      <c r="AI1712" s="47"/>
      <c r="AJ1712" s="46"/>
      <c r="AK1712" s="45"/>
      <c r="AL1712" s="92"/>
      <c r="AM1712" s="92"/>
      <c r="AN1712" s="92"/>
      <c r="AO1712" s="92"/>
      <c r="AP1712" s="92"/>
      <c r="AQ1712" s="92"/>
      <c r="AR1712" s="92"/>
      <c r="AS1712" s="92"/>
      <c r="AT1712" s="92"/>
      <c r="AU1712" s="92"/>
      <c r="AV1712" s="92"/>
      <c r="AW1712" s="47"/>
      <c r="AX1712" s="13"/>
      <c r="AY1712" s="13"/>
    </row>
    <row r="1713" spans="1:51" ht="15" x14ac:dyDescent="0.25">
      <c r="A1713" s="4"/>
      <c r="B1713" s="68"/>
      <c r="C1713" s="68"/>
      <c r="D1713" s="68"/>
      <c r="E1713" s="69"/>
      <c r="F1713" s="68"/>
      <c r="G1713" s="89"/>
      <c r="H1713" s="68"/>
      <c r="I1713" s="19"/>
      <c r="J1713" s="19"/>
      <c r="K1713" s="19"/>
      <c r="L1713" s="19"/>
      <c r="M1713" s="19"/>
      <c r="N1713" s="19"/>
      <c r="O1713" s="19"/>
      <c r="P1713" s="19"/>
      <c r="Q1713" s="19"/>
      <c r="R1713" s="19"/>
      <c r="S1713" s="19"/>
      <c r="T1713" s="19"/>
      <c r="U1713" s="44"/>
      <c r="V1713" s="19"/>
      <c r="W1713" s="45"/>
      <c r="X1713" s="92"/>
      <c r="Y1713" s="92"/>
      <c r="Z1713" s="92"/>
      <c r="AA1713" s="92"/>
      <c r="AB1713" s="92"/>
      <c r="AC1713" s="92"/>
      <c r="AD1713" s="92"/>
      <c r="AE1713" s="92"/>
      <c r="AF1713" s="92"/>
      <c r="AG1713" s="92"/>
      <c r="AH1713" s="92"/>
      <c r="AI1713" s="47"/>
      <c r="AJ1713" s="46"/>
      <c r="AK1713" s="45"/>
      <c r="AL1713" s="92"/>
      <c r="AM1713" s="92"/>
      <c r="AN1713" s="92"/>
      <c r="AO1713" s="92"/>
      <c r="AP1713" s="92"/>
      <c r="AQ1713" s="92"/>
      <c r="AR1713" s="92"/>
      <c r="AS1713" s="92"/>
      <c r="AT1713" s="92"/>
      <c r="AU1713" s="92"/>
      <c r="AV1713" s="92"/>
      <c r="AW1713" s="47"/>
      <c r="AX1713" s="13"/>
      <c r="AY1713" s="13"/>
    </row>
    <row r="1714" spans="1:51" ht="15" x14ac:dyDescent="0.25">
      <c r="A1714" s="4"/>
      <c r="B1714" s="68"/>
      <c r="C1714" s="68"/>
      <c r="D1714" s="68"/>
      <c r="E1714" s="69"/>
      <c r="F1714" s="68"/>
      <c r="G1714" s="89"/>
      <c r="H1714" s="68"/>
      <c r="I1714" s="19"/>
      <c r="J1714" s="19"/>
      <c r="K1714" s="19"/>
      <c r="L1714" s="19"/>
      <c r="M1714" s="19"/>
      <c r="N1714" s="19"/>
      <c r="O1714" s="19"/>
      <c r="P1714" s="19"/>
      <c r="Q1714" s="19"/>
      <c r="R1714" s="19"/>
      <c r="S1714" s="19"/>
      <c r="T1714" s="19"/>
      <c r="U1714" s="44"/>
      <c r="V1714" s="46"/>
      <c r="W1714" s="45"/>
      <c r="X1714" s="92"/>
      <c r="Y1714" s="92"/>
      <c r="Z1714" s="92"/>
      <c r="AA1714" s="92"/>
      <c r="AB1714" s="92"/>
      <c r="AC1714" s="92"/>
      <c r="AD1714" s="92"/>
      <c r="AE1714" s="92"/>
      <c r="AF1714" s="92"/>
      <c r="AG1714" s="92"/>
      <c r="AH1714" s="92"/>
      <c r="AI1714" s="47"/>
      <c r="AJ1714" s="46"/>
      <c r="AK1714" s="45"/>
      <c r="AL1714" s="92"/>
      <c r="AM1714" s="92"/>
      <c r="AN1714" s="92"/>
      <c r="AO1714" s="92"/>
      <c r="AP1714" s="92"/>
      <c r="AQ1714" s="92"/>
      <c r="AR1714" s="92"/>
      <c r="AS1714" s="92"/>
      <c r="AT1714" s="92"/>
      <c r="AU1714" s="92"/>
      <c r="AV1714" s="92"/>
      <c r="AW1714" s="47"/>
      <c r="AX1714" s="13"/>
      <c r="AY1714" s="13"/>
    </row>
    <row r="1715" spans="1:51" ht="15" x14ac:dyDescent="0.25">
      <c r="A1715" s="4"/>
      <c r="B1715" s="68"/>
      <c r="C1715" s="68"/>
      <c r="D1715" s="68"/>
      <c r="E1715" s="69"/>
      <c r="F1715" s="68"/>
      <c r="G1715" s="89"/>
      <c r="H1715" s="68"/>
      <c r="I1715" s="19"/>
      <c r="J1715" s="19"/>
      <c r="K1715" s="19"/>
      <c r="L1715" s="19"/>
      <c r="M1715" s="19"/>
      <c r="N1715" s="19"/>
      <c r="O1715" s="19"/>
      <c r="P1715" s="19"/>
      <c r="Q1715" s="19"/>
      <c r="R1715" s="19"/>
      <c r="S1715" s="19"/>
      <c r="T1715" s="19"/>
      <c r="U1715" s="44"/>
      <c r="V1715" s="46"/>
      <c r="W1715" s="45"/>
      <c r="X1715" s="92"/>
      <c r="Y1715" s="92"/>
      <c r="Z1715" s="92"/>
      <c r="AA1715" s="92"/>
      <c r="AB1715" s="92"/>
      <c r="AC1715" s="92"/>
      <c r="AD1715" s="92"/>
      <c r="AE1715" s="92"/>
      <c r="AF1715" s="92"/>
      <c r="AG1715" s="92"/>
      <c r="AH1715" s="92"/>
      <c r="AI1715" s="47"/>
      <c r="AJ1715" s="46"/>
      <c r="AK1715" s="45"/>
      <c r="AL1715" s="92"/>
      <c r="AM1715" s="92"/>
      <c r="AN1715" s="92"/>
      <c r="AO1715" s="92"/>
      <c r="AP1715" s="92"/>
      <c r="AQ1715" s="92"/>
      <c r="AR1715" s="92"/>
      <c r="AS1715" s="92"/>
      <c r="AT1715" s="92"/>
      <c r="AU1715" s="92"/>
      <c r="AV1715" s="92"/>
      <c r="AW1715" s="47"/>
      <c r="AX1715" s="13"/>
      <c r="AY1715" s="13"/>
    </row>
    <row r="1716" spans="1:51" ht="15" x14ac:dyDescent="0.25">
      <c r="A1716" s="4"/>
      <c r="B1716" s="68"/>
      <c r="C1716" s="68"/>
      <c r="D1716" s="68"/>
      <c r="E1716" s="68"/>
      <c r="F1716" s="70"/>
      <c r="G1716" s="84"/>
      <c r="H1716" s="70"/>
      <c r="I1716" s="86"/>
      <c r="J1716" s="86"/>
      <c r="K1716" s="86"/>
      <c r="L1716" s="86"/>
      <c r="M1716" s="86"/>
      <c r="N1716" s="86"/>
      <c r="O1716" s="86"/>
      <c r="P1716" s="86"/>
      <c r="Q1716" s="86"/>
      <c r="R1716" s="86"/>
      <c r="S1716" s="86"/>
      <c r="T1716" s="86"/>
      <c r="U1716" s="49"/>
      <c r="V1716" s="50"/>
      <c r="W1716" s="36"/>
      <c r="X1716" s="86"/>
      <c r="Y1716" s="86"/>
      <c r="Z1716" s="86"/>
      <c r="AA1716" s="86"/>
      <c r="AB1716" s="86"/>
      <c r="AC1716" s="86"/>
      <c r="AD1716" s="86"/>
      <c r="AE1716" s="86"/>
      <c r="AF1716" s="86"/>
      <c r="AG1716" s="86"/>
      <c r="AH1716" s="86"/>
      <c r="AI1716" s="49"/>
      <c r="AJ1716" s="50"/>
      <c r="AK1716" s="36"/>
      <c r="AL1716" s="86"/>
      <c r="AM1716" s="86"/>
      <c r="AN1716" s="86"/>
      <c r="AO1716" s="86"/>
      <c r="AP1716" s="86"/>
      <c r="AQ1716" s="86"/>
      <c r="AR1716" s="86"/>
      <c r="AS1716" s="86"/>
      <c r="AT1716" s="86"/>
      <c r="AU1716" s="86"/>
      <c r="AV1716" s="86"/>
      <c r="AW1716" s="49"/>
      <c r="AX1716" s="13"/>
      <c r="AY1716" s="13"/>
    </row>
    <row r="1717" spans="1:51" ht="15" x14ac:dyDescent="0.25">
      <c r="A1717" s="4"/>
      <c r="B1717" s="68"/>
      <c r="C1717" s="68"/>
      <c r="D1717" s="68"/>
      <c r="E1717" s="69"/>
      <c r="F1717" s="68"/>
      <c r="G1717" s="89"/>
      <c r="H1717" s="68"/>
      <c r="I1717" s="19"/>
      <c r="J1717" s="19"/>
      <c r="K1717" s="19"/>
      <c r="L1717" s="19"/>
      <c r="M1717" s="19"/>
      <c r="N1717" s="19"/>
      <c r="O1717" s="19"/>
      <c r="P1717" s="19"/>
      <c r="Q1717" s="19"/>
      <c r="R1717" s="19"/>
      <c r="S1717" s="19"/>
      <c r="T1717" s="19"/>
      <c r="U1717" s="44"/>
      <c r="V1717" s="19"/>
      <c r="W1717" s="45"/>
      <c r="X1717" s="92"/>
      <c r="Y1717" s="92"/>
      <c r="Z1717" s="92"/>
      <c r="AA1717" s="92"/>
      <c r="AB1717" s="92"/>
      <c r="AC1717" s="92"/>
      <c r="AD1717" s="92"/>
      <c r="AE1717" s="92"/>
      <c r="AF1717" s="92"/>
      <c r="AG1717" s="92"/>
      <c r="AH1717" s="92"/>
      <c r="AI1717" s="47"/>
      <c r="AJ1717" s="46"/>
      <c r="AK1717" s="45"/>
      <c r="AL1717" s="92"/>
      <c r="AM1717" s="92"/>
      <c r="AN1717" s="92"/>
      <c r="AO1717" s="92"/>
      <c r="AP1717" s="92"/>
      <c r="AQ1717" s="92"/>
      <c r="AR1717" s="92"/>
      <c r="AS1717" s="92"/>
      <c r="AT1717" s="92"/>
      <c r="AU1717" s="92"/>
      <c r="AV1717" s="92"/>
      <c r="AW1717" s="47"/>
      <c r="AX1717" s="13"/>
      <c r="AY1717" s="13"/>
    </row>
    <row r="1718" spans="1:51" ht="15" x14ac:dyDescent="0.25">
      <c r="A1718" s="4"/>
      <c r="B1718" s="68"/>
      <c r="C1718" s="68"/>
      <c r="D1718" s="68"/>
      <c r="E1718" s="69"/>
      <c r="F1718" s="68"/>
      <c r="G1718" s="89"/>
      <c r="H1718" s="68"/>
      <c r="I1718" s="19"/>
      <c r="J1718" s="19"/>
      <c r="K1718" s="19"/>
      <c r="L1718" s="19"/>
      <c r="M1718" s="19"/>
      <c r="N1718" s="19"/>
      <c r="O1718" s="19"/>
      <c r="P1718" s="19"/>
      <c r="Q1718" s="19"/>
      <c r="R1718" s="19"/>
      <c r="S1718" s="19"/>
      <c r="T1718" s="19"/>
      <c r="U1718" s="44"/>
      <c r="V1718" s="19"/>
      <c r="W1718" s="45"/>
      <c r="X1718" s="92"/>
      <c r="Y1718" s="92"/>
      <c r="Z1718" s="92"/>
      <c r="AA1718" s="92"/>
      <c r="AB1718" s="92"/>
      <c r="AC1718" s="92"/>
      <c r="AD1718" s="92"/>
      <c r="AE1718" s="92"/>
      <c r="AF1718" s="92"/>
      <c r="AG1718" s="92"/>
      <c r="AH1718" s="92"/>
      <c r="AI1718" s="47"/>
      <c r="AJ1718" s="46"/>
      <c r="AK1718" s="45"/>
      <c r="AL1718" s="92"/>
      <c r="AM1718" s="92"/>
      <c r="AN1718" s="92"/>
      <c r="AO1718" s="92"/>
      <c r="AP1718" s="92"/>
      <c r="AQ1718" s="92"/>
      <c r="AR1718" s="92"/>
      <c r="AS1718" s="92"/>
      <c r="AT1718" s="92"/>
      <c r="AU1718" s="92"/>
      <c r="AV1718" s="92"/>
      <c r="AW1718" s="47"/>
      <c r="AX1718" s="13"/>
      <c r="AY1718" s="13"/>
    </row>
    <row r="1719" spans="1:51" ht="15" x14ac:dyDescent="0.25">
      <c r="A1719" s="4"/>
      <c r="B1719" s="68"/>
      <c r="C1719" s="68"/>
      <c r="D1719" s="68"/>
      <c r="E1719" s="69"/>
      <c r="F1719" s="68"/>
      <c r="G1719" s="89"/>
      <c r="H1719" s="68"/>
      <c r="I1719" s="19"/>
      <c r="J1719" s="19"/>
      <c r="K1719" s="19"/>
      <c r="L1719" s="19"/>
      <c r="M1719" s="19"/>
      <c r="N1719" s="19"/>
      <c r="O1719" s="19"/>
      <c r="P1719" s="19"/>
      <c r="Q1719" s="19"/>
      <c r="R1719" s="19"/>
      <c r="S1719" s="19"/>
      <c r="T1719" s="19"/>
      <c r="U1719" s="44"/>
      <c r="V1719" s="46"/>
      <c r="W1719" s="45"/>
      <c r="X1719" s="92"/>
      <c r="Y1719" s="92"/>
      <c r="Z1719" s="92"/>
      <c r="AA1719" s="92"/>
      <c r="AB1719" s="92"/>
      <c r="AC1719" s="92"/>
      <c r="AD1719" s="92"/>
      <c r="AE1719" s="92"/>
      <c r="AF1719" s="92"/>
      <c r="AG1719" s="92"/>
      <c r="AH1719" s="92"/>
      <c r="AI1719" s="47"/>
      <c r="AJ1719" s="46"/>
      <c r="AK1719" s="45"/>
      <c r="AL1719" s="92"/>
      <c r="AM1719" s="92"/>
      <c r="AN1719" s="92"/>
      <c r="AO1719" s="92"/>
      <c r="AP1719" s="92"/>
      <c r="AQ1719" s="92"/>
      <c r="AR1719" s="92"/>
      <c r="AS1719" s="92"/>
      <c r="AT1719" s="92"/>
      <c r="AU1719" s="92"/>
      <c r="AV1719" s="92"/>
      <c r="AW1719" s="47"/>
      <c r="AX1719" s="13"/>
      <c r="AY1719" s="13"/>
    </row>
    <row r="1720" spans="1:51" ht="15" x14ac:dyDescent="0.25">
      <c r="A1720" s="4"/>
      <c r="B1720" s="68"/>
      <c r="C1720" s="68"/>
      <c r="D1720" s="68"/>
      <c r="E1720" s="69"/>
      <c r="F1720" s="68"/>
      <c r="G1720" s="89"/>
      <c r="H1720" s="68"/>
      <c r="I1720" s="19"/>
      <c r="J1720" s="19"/>
      <c r="K1720" s="19"/>
      <c r="L1720" s="19"/>
      <c r="M1720" s="19"/>
      <c r="N1720" s="19"/>
      <c r="O1720" s="19"/>
      <c r="P1720" s="19"/>
      <c r="Q1720" s="19"/>
      <c r="R1720" s="19"/>
      <c r="S1720" s="19"/>
      <c r="T1720" s="19"/>
      <c r="U1720" s="44"/>
      <c r="V1720" s="46"/>
      <c r="W1720" s="45"/>
      <c r="X1720" s="92"/>
      <c r="Y1720" s="92"/>
      <c r="Z1720" s="92"/>
      <c r="AA1720" s="92"/>
      <c r="AB1720" s="92"/>
      <c r="AC1720" s="92"/>
      <c r="AD1720" s="92"/>
      <c r="AE1720" s="92"/>
      <c r="AF1720" s="92"/>
      <c r="AG1720" s="92"/>
      <c r="AH1720" s="92"/>
      <c r="AI1720" s="47"/>
      <c r="AJ1720" s="46"/>
      <c r="AK1720" s="45"/>
      <c r="AL1720" s="92"/>
      <c r="AM1720" s="92"/>
      <c r="AN1720" s="92"/>
      <c r="AO1720" s="92"/>
      <c r="AP1720" s="92"/>
      <c r="AQ1720" s="92"/>
      <c r="AR1720" s="92"/>
      <c r="AS1720" s="92"/>
      <c r="AT1720" s="92"/>
      <c r="AU1720" s="92"/>
      <c r="AV1720" s="92"/>
      <c r="AW1720" s="47"/>
      <c r="AX1720" s="13"/>
      <c r="AY1720" s="13"/>
    </row>
    <row r="1721" spans="1:51" ht="15" x14ac:dyDescent="0.25">
      <c r="A1721" s="4"/>
      <c r="B1721" s="68"/>
      <c r="C1721" s="68"/>
      <c r="D1721" s="68"/>
      <c r="E1721" s="68"/>
      <c r="F1721" s="70"/>
      <c r="G1721" s="84"/>
      <c r="H1721" s="70"/>
      <c r="I1721" s="86"/>
      <c r="J1721" s="86"/>
      <c r="K1721" s="86"/>
      <c r="L1721" s="86"/>
      <c r="M1721" s="86"/>
      <c r="N1721" s="86"/>
      <c r="O1721" s="86"/>
      <c r="P1721" s="86"/>
      <c r="Q1721" s="86"/>
      <c r="R1721" s="86"/>
      <c r="S1721" s="86"/>
      <c r="T1721" s="86"/>
      <c r="U1721" s="49"/>
      <c r="V1721" s="50"/>
      <c r="W1721" s="36"/>
      <c r="X1721" s="86"/>
      <c r="Y1721" s="86"/>
      <c r="Z1721" s="86"/>
      <c r="AA1721" s="86"/>
      <c r="AB1721" s="86"/>
      <c r="AC1721" s="86"/>
      <c r="AD1721" s="86"/>
      <c r="AE1721" s="86"/>
      <c r="AF1721" s="86"/>
      <c r="AG1721" s="86"/>
      <c r="AH1721" s="86"/>
      <c r="AI1721" s="49"/>
      <c r="AJ1721" s="50"/>
      <c r="AK1721" s="36"/>
      <c r="AL1721" s="86"/>
      <c r="AM1721" s="86"/>
      <c r="AN1721" s="86"/>
      <c r="AO1721" s="86"/>
      <c r="AP1721" s="86"/>
      <c r="AQ1721" s="86"/>
      <c r="AR1721" s="86"/>
      <c r="AS1721" s="86"/>
      <c r="AT1721" s="86"/>
      <c r="AU1721" s="86"/>
      <c r="AV1721" s="86"/>
      <c r="AW1721" s="49"/>
      <c r="AX1721" s="13"/>
      <c r="AY1721" s="13"/>
    </row>
    <row r="1722" spans="1:51" ht="15" x14ac:dyDescent="0.25">
      <c r="A1722" s="4"/>
      <c r="B1722" s="68"/>
      <c r="C1722" s="68"/>
      <c r="D1722" s="68"/>
      <c r="E1722" s="69"/>
      <c r="F1722" s="68"/>
      <c r="G1722" s="89"/>
      <c r="H1722" s="68"/>
      <c r="I1722" s="19"/>
      <c r="J1722" s="19"/>
      <c r="K1722" s="19"/>
      <c r="L1722" s="19"/>
      <c r="M1722" s="19"/>
      <c r="N1722" s="19"/>
      <c r="O1722" s="19"/>
      <c r="P1722" s="19"/>
      <c r="Q1722" s="19"/>
      <c r="R1722" s="19"/>
      <c r="S1722" s="19"/>
      <c r="T1722" s="19"/>
      <c r="U1722" s="44"/>
      <c r="V1722" s="19"/>
      <c r="W1722" s="45"/>
      <c r="X1722" s="92"/>
      <c r="Y1722" s="92"/>
      <c r="Z1722" s="92"/>
      <c r="AA1722" s="92"/>
      <c r="AB1722" s="92"/>
      <c r="AC1722" s="92"/>
      <c r="AD1722" s="92"/>
      <c r="AE1722" s="92"/>
      <c r="AF1722" s="92"/>
      <c r="AG1722" s="92"/>
      <c r="AH1722" s="92"/>
      <c r="AI1722" s="47"/>
      <c r="AJ1722" s="46"/>
      <c r="AK1722" s="45"/>
      <c r="AL1722" s="92"/>
      <c r="AM1722" s="92"/>
      <c r="AN1722" s="92"/>
      <c r="AO1722" s="92"/>
      <c r="AP1722" s="92"/>
      <c r="AQ1722" s="92"/>
      <c r="AR1722" s="92"/>
      <c r="AS1722" s="92"/>
      <c r="AT1722" s="92"/>
      <c r="AU1722" s="92"/>
      <c r="AV1722" s="92"/>
      <c r="AW1722" s="47"/>
      <c r="AX1722" s="13"/>
      <c r="AY1722" s="13"/>
    </row>
    <row r="1723" spans="1:51" ht="15" x14ac:dyDescent="0.25">
      <c r="A1723" s="4"/>
      <c r="B1723" s="68"/>
      <c r="C1723" s="68"/>
      <c r="D1723" s="68"/>
      <c r="E1723" s="69"/>
      <c r="F1723" s="68"/>
      <c r="G1723" s="89"/>
      <c r="H1723" s="68"/>
      <c r="I1723" s="19"/>
      <c r="J1723" s="19"/>
      <c r="K1723" s="19"/>
      <c r="L1723" s="19"/>
      <c r="M1723" s="19"/>
      <c r="N1723" s="19"/>
      <c r="O1723" s="19"/>
      <c r="P1723" s="19"/>
      <c r="Q1723" s="19"/>
      <c r="R1723" s="19"/>
      <c r="S1723" s="19"/>
      <c r="T1723" s="19"/>
      <c r="U1723" s="44"/>
      <c r="V1723" s="19"/>
      <c r="W1723" s="45"/>
      <c r="X1723" s="92"/>
      <c r="Y1723" s="92"/>
      <c r="Z1723" s="92"/>
      <c r="AA1723" s="92"/>
      <c r="AB1723" s="92"/>
      <c r="AC1723" s="92"/>
      <c r="AD1723" s="92"/>
      <c r="AE1723" s="92"/>
      <c r="AF1723" s="92"/>
      <c r="AG1723" s="92"/>
      <c r="AH1723" s="92"/>
      <c r="AI1723" s="47"/>
      <c r="AJ1723" s="46"/>
      <c r="AK1723" s="45"/>
      <c r="AL1723" s="92"/>
      <c r="AM1723" s="92"/>
      <c r="AN1723" s="92"/>
      <c r="AO1723" s="92"/>
      <c r="AP1723" s="92"/>
      <c r="AQ1723" s="92"/>
      <c r="AR1723" s="92"/>
      <c r="AS1723" s="92"/>
      <c r="AT1723" s="92"/>
      <c r="AU1723" s="92"/>
      <c r="AV1723" s="92"/>
      <c r="AW1723" s="47"/>
      <c r="AX1723" s="13"/>
      <c r="AY1723" s="13"/>
    </row>
    <row r="1724" spans="1:51" ht="15" x14ac:dyDescent="0.25">
      <c r="A1724" s="4"/>
      <c r="B1724" s="68"/>
      <c r="C1724" s="68"/>
      <c r="D1724" s="68"/>
      <c r="E1724" s="69"/>
      <c r="F1724" s="68"/>
      <c r="G1724" s="89"/>
      <c r="H1724" s="68"/>
      <c r="I1724" s="19"/>
      <c r="J1724" s="19"/>
      <c r="K1724" s="19"/>
      <c r="L1724" s="19"/>
      <c r="M1724" s="19"/>
      <c r="N1724" s="19"/>
      <c r="O1724" s="19"/>
      <c r="P1724" s="19"/>
      <c r="Q1724" s="19"/>
      <c r="R1724" s="19"/>
      <c r="S1724" s="19"/>
      <c r="T1724" s="19"/>
      <c r="U1724" s="44"/>
      <c r="V1724" s="46"/>
      <c r="W1724" s="45"/>
      <c r="X1724" s="92"/>
      <c r="Y1724" s="92"/>
      <c r="Z1724" s="92"/>
      <c r="AA1724" s="92"/>
      <c r="AB1724" s="92"/>
      <c r="AC1724" s="92"/>
      <c r="AD1724" s="92"/>
      <c r="AE1724" s="92"/>
      <c r="AF1724" s="92"/>
      <c r="AG1724" s="92"/>
      <c r="AH1724" s="92"/>
      <c r="AI1724" s="47"/>
      <c r="AJ1724" s="46"/>
      <c r="AK1724" s="45"/>
      <c r="AL1724" s="92"/>
      <c r="AM1724" s="92"/>
      <c r="AN1724" s="92"/>
      <c r="AO1724" s="92"/>
      <c r="AP1724" s="92"/>
      <c r="AQ1724" s="92"/>
      <c r="AR1724" s="92"/>
      <c r="AS1724" s="92"/>
      <c r="AT1724" s="92"/>
      <c r="AU1724" s="92"/>
      <c r="AV1724" s="92"/>
      <c r="AW1724" s="47"/>
      <c r="AX1724" s="13"/>
      <c r="AY1724" s="13"/>
    </row>
    <row r="1725" spans="1:51" ht="15" x14ac:dyDescent="0.25">
      <c r="A1725" s="4"/>
      <c r="B1725" s="68"/>
      <c r="C1725" s="68"/>
      <c r="D1725" s="68"/>
      <c r="E1725" s="69"/>
      <c r="F1725" s="68"/>
      <c r="G1725" s="89"/>
      <c r="H1725" s="68"/>
      <c r="I1725" s="19"/>
      <c r="J1725" s="19"/>
      <c r="K1725" s="19"/>
      <c r="L1725" s="19"/>
      <c r="M1725" s="19"/>
      <c r="N1725" s="19"/>
      <c r="O1725" s="19"/>
      <c r="P1725" s="19"/>
      <c r="Q1725" s="19"/>
      <c r="R1725" s="19"/>
      <c r="S1725" s="19"/>
      <c r="T1725" s="19"/>
      <c r="U1725" s="44"/>
      <c r="V1725" s="46"/>
      <c r="W1725" s="45"/>
      <c r="X1725" s="92"/>
      <c r="Y1725" s="92"/>
      <c r="Z1725" s="92"/>
      <c r="AA1725" s="92"/>
      <c r="AB1725" s="92"/>
      <c r="AC1725" s="92"/>
      <c r="AD1725" s="92"/>
      <c r="AE1725" s="92"/>
      <c r="AF1725" s="92"/>
      <c r="AG1725" s="92"/>
      <c r="AH1725" s="92"/>
      <c r="AI1725" s="47"/>
      <c r="AJ1725" s="46"/>
      <c r="AK1725" s="45"/>
      <c r="AL1725" s="92"/>
      <c r="AM1725" s="92"/>
      <c r="AN1725" s="92"/>
      <c r="AO1725" s="92"/>
      <c r="AP1725" s="92"/>
      <c r="AQ1725" s="92"/>
      <c r="AR1725" s="92"/>
      <c r="AS1725" s="92"/>
      <c r="AT1725" s="92"/>
      <c r="AU1725" s="92"/>
      <c r="AV1725" s="92"/>
      <c r="AW1725" s="47"/>
      <c r="AX1725" s="13"/>
      <c r="AY1725" s="13"/>
    </row>
    <row r="1726" spans="1:51" ht="15" x14ac:dyDescent="0.25">
      <c r="A1726" s="4"/>
      <c r="B1726" s="68"/>
      <c r="C1726" s="68"/>
      <c r="D1726" s="68"/>
      <c r="E1726" s="68"/>
      <c r="F1726" s="70"/>
      <c r="G1726" s="84"/>
      <c r="H1726" s="70"/>
      <c r="I1726" s="86"/>
      <c r="J1726" s="86"/>
      <c r="K1726" s="86"/>
      <c r="L1726" s="86"/>
      <c r="M1726" s="86"/>
      <c r="N1726" s="86"/>
      <c r="O1726" s="86"/>
      <c r="P1726" s="86"/>
      <c r="Q1726" s="86"/>
      <c r="R1726" s="86"/>
      <c r="S1726" s="86"/>
      <c r="T1726" s="86"/>
      <c r="U1726" s="49"/>
      <c r="V1726" s="50"/>
      <c r="W1726" s="36"/>
      <c r="X1726" s="86"/>
      <c r="Y1726" s="86"/>
      <c r="Z1726" s="86"/>
      <c r="AA1726" s="86"/>
      <c r="AB1726" s="86"/>
      <c r="AC1726" s="86"/>
      <c r="AD1726" s="86"/>
      <c r="AE1726" s="86"/>
      <c r="AF1726" s="86"/>
      <c r="AG1726" s="86"/>
      <c r="AH1726" s="86"/>
      <c r="AI1726" s="49"/>
      <c r="AJ1726" s="50"/>
      <c r="AK1726" s="36"/>
      <c r="AL1726" s="86"/>
      <c r="AM1726" s="86"/>
      <c r="AN1726" s="86"/>
      <c r="AO1726" s="86"/>
      <c r="AP1726" s="86"/>
      <c r="AQ1726" s="86"/>
      <c r="AR1726" s="86"/>
      <c r="AS1726" s="86"/>
      <c r="AT1726" s="86"/>
      <c r="AU1726" s="86"/>
      <c r="AV1726" s="86"/>
      <c r="AW1726" s="49"/>
      <c r="AX1726" s="13"/>
      <c r="AY1726" s="13"/>
    </row>
    <row r="1727" spans="1:51" ht="15" x14ac:dyDescent="0.25">
      <c r="A1727" s="4"/>
      <c r="B1727" s="68"/>
      <c r="C1727" s="68"/>
      <c r="D1727" s="68"/>
      <c r="E1727" s="69"/>
      <c r="F1727" s="68"/>
      <c r="G1727" s="89"/>
      <c r="H1727" s="68"/>
      <c r="I1727" s="19"/>
      <c r="J1727" s="19"/>
      <c r="K1727" s="19"/>
      <c r="L1727" s="19"/>
      <c r="M1727" s="19"/>
      <c r="N1727" s="19"/>
      <c r="O1727" s="19"/>
      <c r="P1727" s="19"/>
      <c r="Q1727" s="19"/>
      <c r="R1727" s="19"/>
      <c r="S1727" s="19"/>
      <c r="T1727" s="19"/>
      <c r="U1727" s="44"/>
      <c r="V1727" s="19"/>
      <c r="W1727" s="45"/>
      <c r="X1727" s="92"/>
      <c r="Y1727" s="92"/>
      <c r="Z1727" s="92"/>
      <c r="AA1727" s="92"/>
      <c r="AB1727" s="92"/>
      <c r="AC1727" s="92"/>
      <c r="AD1727" s="92"/>
      <c r="AE1727" s="92"/>
      <c r="AF1727" s="92"/>
      <c r="AG1727" s="92"/>
      <c r="AH1727" s="92"/>
      <c r="AI1727" s="47"/>
      <c r="AJ1727" s="46"/>
      <c r="AK1727" s="45"/>
      <c r="AL1727" s="92"/>
      <c r="AM1727" s="92"/>
      <c r="AN1727" s="92"/>
      <c r="AO1727" s="92"/>
      <c r="AP1727" s="92"/>
      <c r="AQ1727" s="92"/>
      <c r="AR1727" s="92"/>
      <c r="AS1727" s="92"/>
      <c r="AT1727" s="92"/>
      <c r="AU1727" s="92"/>
      <c r="AV1727" s="92"/>
      <c r="AW1727" s="47"/>
      <c r="AX1727" s="13"/>
      <c r="AY1727" s="13"/>
    </row>
    <row r="1728" spans="1:51" ht="15" x14ac:dyDescent="0.25">
      <c r="A1728" s="4"/>
      <c r="B1728" s="68"/>
      <c r="C1728" s="68"/>
      <c r="D1728" s="68"/>
      <c r="E1728" s="69"/>
      <c r="F1728" s="68"/>
      <c r="G1728" s="89"/>
      <c r="H1728" s="68"/>
      <c r="I1728" s="19"/>
      <c r="J1728" s="19"/>
      <c r="K1728" s="19"/>
      <c r="L1728" s="19"/>
      <c r="M1728" s="19"/>
      <c r="N1728" s="19"/>
      <c r="O1728" s="19"/>
      <c r="P1728" s="19"/>
      <c r="Q1728" s="19"/>
      <c r="R1728" s="19"/>
      <c r="S1728" s="19"/>
      <c r="T1728" s="19"/>
      <c r="U1728" s="44"/>
      <c r="V1728" s="19"/>
      <c r="W1728" s="45"/>
      <c r="X1728" s="92"/>
      <c r="Y1728" s="92"/>
      <c r="Z1728" s="92"/>
      <c r="AA1728" s="92"/>
      <c r="AB1728" s="92"/>
      <c r="AC1728" s="92"/>
      <c r="AD1728" s="92"/>
      <c r="AE1728" s="92"/>
      <c r="AF1728" s="92"/>
      <c r="AG1728" s="92"/>
      <c r="AH1728" s="92"/>
      <c r="AI1728" s="47"/>
      <c r="AJ1728" s="46"/>
      <c r="AK1728" s="45"/>
      <c r="AL1728" s="92"/>
      <c r="AM1728" s="92"/>
      <c r="AN1728" s="92"/>
      <c r="AO1728" s="92"/>
      <c r="AP1728" s="92"/>
      <c r="AQ1728" s="92"/>
      <c r="AR1728" s="92"/>
      <c r="AS1728" s="92"/>
      <c r="AT1728" s="92"/>
      <c r="AU1728" s="92"/>
      <c r="AV1728" s="92"/>
      <c r="AW1728" s="47"/>
      <c r="AX1728" s="13"/>
      <c r="AY1728" s="13"/>
    </row>
    <row r="1729" spans="1:51" ht="15" x14ac:dyDescent="0.25">
      <c r="A1729" s="4"/>
      <c r="B1729" s="68"/>
      <c r="C1729" s="68"/>
      <c r="D1729" s="68"/>
      <c r="E1729" s="69"/>
      <c r="F1729" s="68"/>
      <c r="G1729" s="89"/>
      <c r="H1729" s="68"/>
      <c r="I1729" s="19"/>
      <c r="J1729" s="19"/>
      <c r="K1729" s="19"/>
      <c r="L1729" s="19"/>
      <c r="M1729" s="19"/>
      <c r="N1729" s="19"/>
      <c r="O1729" s="19"/>
      <c r="P1729" s="19"/>
      <c r="Q1729" s="19"/>
      <c r="R1729" s="19"/>
      <c r="S1729" s="19"/>
      <c r="T1729" s="19"/>
      <c r="U1729" s="44"/>
      <c r="V1729" s="46"/>
      <c r="W1729" s="45"/>
      <c r="X1729" s="92"/>
      <c r="Y1729" s="92"/>
      <c r="Z1729" s="92"/>
      <c r="AA1729" s="92"/>
      <c r="AB1729" s="92"/>
      <c r="AC1729" s="92"/>
      <c r="AD1729" s="92"/>
      <c r="AE1729" s="92"/>
      <c r="AF1729" s="92"/>
      <c r="AG1729" s="92"/>
      <c r="AH1729" s="92"/>
      <c r="AI1729" s="47"/>
      <c r="AJ1729" s="46"/>
      <c r="AK1729" s="45"/>
      <c r="AL1729" s="92"/>
      <c r="AM1729" s="92"/>
      <c r="AN1729" s="92"/>
      <c r="AO1729" s="92"/>
      <c r="AP1729" s="92"/>
      <c r="AQ1729" s="92"/>
      <c r="AR1729" s="92"/>
      <c r="AS1729" s="92"/>
      <c r="AT1729" s="92"/>
      <c r="AU1729" s="92"/>
      <c r="AV1729" s="92"/>
      <c r="AW1729" s="47"/>
      <c r="AX1729" s="13"/>
      <c r="AY1729" s="13"/>
    </row>
    <row r="1730" spans="1:51" ht="15" x14ac:dyDescent="0.25">
      <c r="A1730" s="4"/>
      <c r="B1730" s="68"/>
      <c r="C1730" s="68"/>
      <c r="D1730" s="68"/>
      <c r="E1730" s="69"/>
      <c r="F1730" s="68"/>
      <c r="G1730" s="89"/>
      <c r="H1730" s="68"/>
      <c r="I1730" s="19"/>
      <c r="J1730" s="19"/>
      <c r="K1730" s="19"/>
      <c r="L1730" s="19"/>
      <c r="M1730" s="19"/>
      <c r="N1730" s="19"/>
      <c r="O1730" s="19"/>
      <c r="P1730" s="19"/>
      <c r="Q1730" s="19"/>
      <c r="R1730" s="19"/>
      <c r="S1730" s="19"/>
      <c r="T1730" s="19"/>
      <c r="U1730" s="44"/>
      <c r="V1730" s="46"/>
      <c r="W1730" s="45"/>
      <c r="X1730" s="92"/>
      <c r="Y1730" s="92"/>
      <c r="Z1730" s="92"/>
      <c r="AA1730" s="92"/>
      <c r="AB1730" s="92"/>
      <c r="AC1730" s="92"/>
      <c r="AD1730" s="92"/>
      <c r="AE1730" s="92"/>
      <c r="AF1730" s="92"/>
      <c r="AG1730" s="92"/>
      <c r="AH1730" s="92"/>
      <c r="AI1730" s="47"/>
      <c r="AJ1730" s="46"/>
      <c r="AK1730" s="45"/>
      <c r="AL1730" s="92"/>
      <c r="AM1730" s="92"/>
      <c r="AN1730" s="92"/>
      <c r="AO1730" s="92"/>
      <c r="AP1730" s="92"/>
      <c r="AQ1730" s="92"/>
      <c r="AR1730" s="92"/>
      <c r="AS1730" s="92"/>
      <c r="AT1730" s="92"/>
      <c r="AU1730" s="92"/>
      <c r="AV1730" s="92"/>
      <c r="AW1730" s="47"/>
      <c r="AX1730" s="13"/>
      <c r="AY1730" s="13"/>
    </row>
    <row r="1731" spans="1:51" ht="15" x14ac:dyDescent="0.25">
      <c r="A1731" s="4"/>
      <c r="B1731" s="68"/>
      <c r="C1731" s="68"/>
      <c r="D1731" s="68"/>
      <c r="E1731" s="68"/>
      <c r="F1731" s="70"/>
      <c r="G1731" s="84"/>
      <c r="H1731" s="70"/>
      <c r="I1731" s="86"/>
      <c r="J1731" s="86"/>
      <c r="K1731" s="86"/>
      <c r="L1731" s="86"/>
      <c r="M1731" s="86"/>
      <c r="N1731" s="86"/>
      <c r="O1731" s="86"/>
      <c r="P1731" s="86"/>
      <c r="Q1731" s="86"/>
      <c r="R1731" s="86"/>
      <c r="S1731" s="86"/>
      <c r="T1731" s="86"/>
      <c r="U1731" s="49"/>
      <c r="V1731" s="50"/>
      <c r="W1731" s="36"/>
      <c r="X1731" s="86"/>
      <c r="Y1731" s="86"/>
      <c r="Z1731" s="86"/>
      <c r="AA1731" s="86"/>
      <c r="AB1731" s="86"/>
      <c r="AC1731" s="86"/>
      <c r="AD1731" s="86"/>
      <c r="AE1731" s="86"/>
      <c r="AF1731" s="86"/>
      <c r="AG1731" s="86"/>
      <c r="AH1731" s="86"/>
      <c r="AI1731" s="49"/>
      <c r="AJ1731" s="50"/>
      <c r="AK1731" s="36"/>
      <c r="AL1731" s="86"/>
      <c r="AM1731" s="86"/>
      <c r="AN1731" s="86"/>
      <c r="AO1731" s="86"/>
      <c r="AP1731" s="86"/>
      <c r="AQ1731" s="86"/>
      <c r="AR1731" s="86"/>
      <c r="AS1731" s="86"/>
      <c r="AT1731" s="86"/>
      <c r="AU1731" s="86"/>
      <c r="AV1731" s="86"/>
      <c r="AW1731" s="49"/>
      <c r="AX1731" s="13"/>
      <c r="AY1731" s="13"/>
    </row>
    <row r="1732" spans="1:51" ht="15" x14ac:dyDescent="0.25">
      <c r="A1732" s="4"/>
      <c r="B1732" s="68"/>
      <c r="C1732" s="68"/>
      <c r="D1732" s="68"/>
      <c r="E1732" s="69"/>
      <c r="F1732" s="68"/>
      <c r="G1732" s="89"/>
      <c r="H1732" s="68"/>
      <c r="I1732" s="19"/>
      <c r="J1732" s="19"/>
      <c r="K1732" s="19"/>
      <c r="L1732" s="19"/>
      <c r="M1732" s="19"/>
      <c r="N1732" s="19"/>
      <c r="O1732" s="19"/>
      <c r="P1732" s="19"/>
      <c r="Q1732" s="19"/>
      <c r="R1732" s="19"/>
      <c r="S1732" s="19"/>
      <c r="T1732" s="19"/>
      <c r="U1732" s="44"/>
      <c r="V1732" s="19"/>
      <c r="W1732" s="45"/>
      <c r="X1732" s="92"/>
      <c r="Y1732" s="92"/>
      <c r="Z1732" s="92"/>
      <c r="AA1732" s="92"/>
      <c r="AB1732" s="92"/>
      <c r="AC1732" s="92"/>
      <c r="AD1732" s="92"/>
      <c r="AE1732" s="92"/>
      <c r="AF1732" s="92"/>
      <c r="AG1732" s="92"/>
      <c r="AH1732" s="92"/>
      <c r="AI1732" s="47"/>
      <c r="AJ1732" s="46"/>
      <c r="AK1732" s="45"/>
      <c r="AL1732" s="92"/>
      <c r="AM1732" s="92"/>
      <c r="AN1732" s="92"/>
      <c r="AO1732" s="92"/>
      <c r="AP1732" s="92"/>
      <c r="AQ1732" s="92"/>
      <c r="AR1732" s="92"/>
      <c r="AS1732" s="92"/>
      <c r="AT1732" s="92"/>
      <c r="AU1732" s="92"/>
      <c r="AV1732" s="92"/>
      <c r="AW1732" s="47"/>
      <c r="AX1732" s="13"/>
      <c r="AY1732" s="13"/>
    </row>
    <row r="1733" spans="1:51" ht="15" x14ac:dyDescent="0.25">
      <c r="A1733" s="4"/>
      <c r="B1733" s="68"/>
      <c r="C1733" s="68"/>
      <c r="D1733" s="68"/>
      <c r="E1733" s="69"/>
      <c r="F1733" s="68"/>
      <c r="G1733" s="89"/>
      <c r="H1733" s="68"/>
      <c r="I1733" s="19"/>
      <c r="J1733" s="19"/>
      <c r="K1733" s="19"/>
      <c r="L1733" s="19"/>
      <c r="M1733" s="19"/>
      <c r="N1733" s="19"/>
      <c r="O1733" s="19"/>
      <c r="P1733" s="19"/>
      <c r="Q1733" s="19"/>
      <c r="R1733" s="19"/>
      <c r="S1733" s="19"/>
      <c r="T1733" s="19"/>
      <c r="U1733" s="44"/>
      <c r="V1733" s="19"/>
      <c r="W1733" s="45"/>
      <c r="X1733" s="92"/>
      <c r="Y1733" s="92"/>
      <c r="Z1733" s="92"/>
      <c r="AA1733" s="92"/>
      <c r="AB1733" s="92"/>
      <c r="AC1733" s="92"/>
      <c r="AD1733" s="92"/>
      <c r="AE1733" s="92"/>
      <c r="AF1733" s="92"/>
      <c r="AG1733" s="92"/>
      <c r="AH1733" s="92"/>
      <c r="AI1733" s="47"/>
      <c r="AJ1733" s="46"/>
      <c r="AK1733" s="45"/>
      <c r="AL1733" s="92"/>
      <c r="AM1733" s="92"/>
      <c r="AN1733" s="92"/>
      <c r="AO1733" s="92"/>
      <c r="AP1733" s="92"/>
      <c r="AQ1733" s="92"/>
      <c r="AR1733" s="92"/>
      <c r="AS1733" s="92"/>
      <c r="AT1733" s="92"/>
      <c r="AU1733" s="92"/>
      <c r="AV1733" s="92"/>
      <c r="AW1733" s="47"/>
      <c r="AX1733" s="13"/>
      <c r="AY1733" s="13"/>
    </row>
    <row r="1734" spans="1:51" ht="15" x14ac:dyDescent="0.25">
      <c r="A1734" s="4"/>
      <c r="B1734" s="68"/>
      <c r="C1734" s="68"/>
      <c r="D1734" s="68"/>
      <c r="E1734" s="69"/>
      <c r="F1734" s="68"/>
      <c r="G1734" s="89"/>
      <c r="H1734" s="68"/>
      <c r="I1734" s="19"/>
      <c r="J1734" s="19"/>
      <c r="K1734" s="19"/>
      <c r="L1734" s="19"/>
      <c r="M1734" s="19"/>
      <c r="N1734" s="19"/>
      <c r="O1734" s="19"/>
      <c r="P1734" s="19"/>
      <c r="Q1734" s="19"/>
      <c r="R1734" s="19"/>
      <c r="S1734" s="19"/>
      <c r="T1734" s="19"/>
      <c r="U1734" s="44"/>
      <c r="V1734" s="46"/>
      <c r="W1734" s="45"/>
      <c r="X1734" s="92"/>
      <c r="Y1734" s="92"/>
      <c r="Z1734" s="92"/>
      <c r="AA1734" s="92"/>
      <c r="AB1734" s="92"/>
      <c r="AC1734" s="92"/>
      <c r="AD1734" s="92"/>
      <c r="AE1734" s="92"/>
      <c r="AF1734" s="92"/>
      <c r="AG1734" s="92"/>
      <c r="AH1734" s="92"/>
      <c r="AI1734" s="47"/>
      <c r="AJ1734" s="46"/>
      <c r="AK1734" s="45"/>
      <c r="AL1734" s="92"/>
      <c r="AM1734" s="92"/>
      <c r="AN1734" s="92"/>
      <c r="AO1734" s="92"/>
      <c r="AP1734" s="92"/>
      <c r="AQ1734" s="92"/>
      <c r="AR1734" s="92"/>
      <c r="AS1734" s="92"/>
      <c r="AT1734" s="92"/>
      <c r="AU1734" s="92"/>
      <c r="AV1734" s="92"/>
      <c r="AW1734" s="47"/>
      <c r="AX1734" s="13"/>
      <c r="AY1734" s="13"/>
    </row>
    <row r="1735" spans="1:51" ht="15" x14ac:dyDescent="0.25">
      <c r="A1735" s="4"/>
      <c r="B1735" s="68"/>
      <c r="C1735" s="68"/>
      <c r="D1735" s="68"/>
      <c r="E1735" s="69"/>
      <c r="F1735" s="68"/>
      <c r="G1735" s="89"/>
      <c r="H1735" s="68"/>
      <c r="I1735" s="19"/>
      <c r="J1735" s="19"/>
      <c r="K1735" s="19"/>
      <c r="L1735" s="19"/>
      <c r="M1735" s="19"/>
      <c r="N1735" s="19"/>
      <c r="O1735" s="19"/>
      <c r="P1735" s="19"/>
      <c r="Q1735" s="19"/>
      <c r="R1735" s="19"/>
      <c r="S1735" s="19"/>
      <c r="T1735" s="19"/>
      <c r="U1735" s="44"/>
      <c r="V1735" s="46"/>
      <c r="W1735" s="45"/>
      <c r="X1735" s="92"/>
      <c r="Y1735" s="92"/>
      <c r="Z1735" s="92"/>
      <c r="AA1735" s="92"/>
      <c r="AB1735" s="92"/>
      <c r="AC1735" s="92"/>
      <c r="AD1735" s="92"/>
      <c r="AE1735" s="92"/>
      <c r="AF1735" s="92"/>
      <c r="AG1735" s="92"/>
      <c r="AH1735" s="92"/>
      <c r="AI1735" s="47"/>
      <c r="AJ1735" s="46"/>
      <c r="AK1735" s="45"/>
      <c r="AL1735" s="92"/>
      <c r="AM1735" s="92"/>
      <c r="AN1735" s="92"/>
      <c r="AO1735" s="92"/>
      <c r="AP1735" s="92"/>
      <c r="AQ1735" s="92"/>
      <c r="AR1735" s="92"/>
      <c r="AS1735" s="92"/>
      <c r="AT1735" s="92"/>
      <c r="AU1735" s="92"/>
      <c r="AV1735" s="92"/>
      <c r="AW1735" s="47"/>
      <c r="AX1735" s="13"/>
      <c r="AY1735" s="13"/>
    </row>
    <row r="1736" spans="1:51" ht="15" x14ac:dyDescent="0.25">
      <c r="A1736" s="4"/>
      <c r="B1736" s="68"/>
      <c r="C1736" s="68"/>
      <c r="D1736" s="68"/>
      <c r="E1736" s="68"/>
      <c r="F1736" s="70"/>
      <c r="G1736" s="84"/>
      <c r="H1736" s="70"/>
      <c r="I1736" s="86"/>
      <c r="J1736" s="86"/>
      <c r="K1736" s="86"/>
      <c r="L1736" s="86"/>
      <c r="M1736" s="86"/>
      <c r="N1736" s="86"/>
      <c r="O1736" s="86"/>
      <c r="P1736" s="86"/>
      <c r="Q1736" s="86"/>
      <c r="R1736" s="86"/>
      <c r="S1736" s="86"/>
      <c r="T1736" s="86"/>
      <c r="U1736" s="49"/>
      <c r="V1736" s="50"/>
      <c r="W1736" s="36"/>
      <c r="X1736" s="86"/>
      <c r="Y1736" s="86"/>
      <c r="Z1736" s="86"/>
      <c r="AA1736" s="86"/>
      <c r="AB1736" s="86"/>
      <c r="AC1736" s="86"/>
      <c r="AD1736" s="86"/>
      <c r="AE1736" s="86"/>
      <c r="AF1736" s="86"/>
      <c r="AG1736" s="86"/>
      <c r="AH1736" s="86"/>
      <c r="AI1736" s="49"/>
      <c r="AJ1736" s="50"/>
      <c r="AK1736" s="36"/>
      <c r="AL1736" s="86"/>
      <c r="AM1736" s="86"/>
      <c r="AN1736" s="86"/>
      <c r="AO1736" s="86"/>
      <c r="AP1736" s="86"/>
      <c r="AQ1736" s="86"/>
      <c r="AR1736" s="86"/>
      <c r="AS1736" s="86"/>
      <c r="AT1736" s="86"/>
      <c r="AU1736" s="86"/>
      <c r="AV1736" s="86"/>
      <c r="AW1736" s="49"/>
      <c r="AX1736" s="13"/>
      <c r="AY1736" s="13"/>
    </row>
    <row r="1737" spans="1:51" ht="15" x14ac:dyDescent="0.25">
      <c r="A1737" s="4"/>
      <c r="B1737" s="68"/>
      <c r="C1737" s="68"/>
      <c r="D1737" s="68"/>
      <c r="E1737" s="69"/>
      <c r="F1737" s="68"/>
      <c r="G1737" s="89"/>
      <c r="H1737" s="68"/>
      <c r="I1737" s="19"/>
      <c r="J1737" s="19"/>
      <c r="K1737" s="19"/>
      <c r="L1737" s="19"/>
      <c r="M1737" s="19"/>
      <c r="N1737" s="19"/>
      <c r="O1737" s="19"/>
      <c r="P1737" s="19"/>
      <c r="Q1737" s="19"/>
      <c r="R1737" s="19"/>
      <c r="S1737" s="19"/>
      <c r="T1737" s="19"/>
      <c r="U1737" s="44"/>
      <c r="V1737" s="19"/>
      <c r="W1737" s="45"/>
      <c r="X1737" s="92"/>
      <c r="Y1737" s="92"/>
      <c r="Z1737" s="92"/>
      <c r="AA1737" s="92"/>
      <c r="AB1737" s="92"/>
      <c r="AC1737" s="92"/>
      <c r="AD1737" s="92"/>
      <c r="AE1737" s="92"/>
      <c r="AF1737" s="92"/>
      <c r="AG1737" s="92"/>
      <c r="AH1737" s="92"/>
      <c r="AI1737" s="47"/>
      <c r="AJ1737" s="46"/>
      <c r="AK1737" s="45"/>
      <c r="AL1737" s="92"/>
      <c r="AM1737" s="92"/>
      <c r="AN1737" s="92"/>
      <c r="AO1737" s="92"/>
      <c r="AP1737" s="92"/>
      <c r="AQ1737" s="92"/>
      <c r="AR1737" s="92"/>
      <c r="AS1737" s="92"/>
      <c r="AT1737" s="92"/>
      <c r="AU1737" s="92"/>
      <c r="AV1737" s="92"/>
      <c r="AW1737" s="47"/>
      <c r="AX1737" s="13"/>
      <c r="AY1737" s="13"/>
    </row>
    <row r="1738" spans="1:51" ht="15" x14ac:dyDescent="0.25">
      <c r="A1738" s="4"/>
      <c r="B1738" s="68"/>
      <c r="C1738" s="68"/>
      <c r="D1738" s="68"/>
      <c r="E1738" s="69"/>
      <c r="F1738" s="68"/>
      <c r="G1738" s="89"/>
      <c r="H1738" s="68"/>
      <c r="I1738" s="19"/>
      <c r="J1738" s="19"/>
      <c r="K1738" s="19"/>
      <c r="L1738" s="19"/>
      <c r="M1738" s="19"/>
      <c r="N1738" s="19"/>
      <c r="O1738" s="19"/>
      <c r="P1738" s="19"/>
      <c r="Q1738" s="19"/>
      <c r="R1738" s="19"/>
      <c r="S1738" s="19"/>
      <c r="T1738" s="19"/>
      <c r="U1738" s="44"/>
      <c r="V1738" s="19"/>
      <c r="W1738" s="45"/>
      <c r="X1738" s="92"/>
      <c r="Y1738" s="92"/>
      <c r="Z1738" s="92"/>
      <c r="AA1738" s="92"/>
      <c r="AB1738" s="92"/>
      <c r="AC1738" s="92"/>
      <c r="AD1738" s="92"/>
      <c r="AE1738" s="92"/>
      <c r="AF1738" s="92"/>
      <c r="AG1738" s="92"/>
      <c r="AH1738" s="92"/>
      <c r="AI1738" s="47"/>
      <c r="AJ1738" s="46"/>
      <c r="AK1738" s="45"/>
      <c r="AL1738" s="92"/>
      <c r="AM1738" s="92"/>
      <c r="AN1738" s="92"/>
      <c r="AO1738" s="92"/>
      <c r="AP1738" s="92"/>
      <c r="AQ1738" s="92"/>
      <c r="AR1738" s="92"/>
      <c r="AS1738" s="92"/>
      <c r="AT1738" s="92"/>
      <c r="AU1738" s="92"/>
      <c r="AV1738" s="92"/>
      <c r="AW1738" s="47"/>
      <c r="AX1738" s="13"/>
      <c r="AY1738" s="13"/>
    </row>
    <row r="1739" spans="1:51" ht="15" x14ac:dyDescent="0.25">
      <c r="A1739" s="4"/>
      <c r="B1739" s="68"/>
      <c r="C1739" s="68"/>
      <c r="D1739" s="68"/>
      <c r="E1739" s="69"/>
      <c r="F1739" s="68"/>
      <c r="G1739" s="89"/>
      <c r="H1739" s="68"/>
      <c r="I1739" s="19"/>
      <c r="J1739" s="19"/>
      <c r="K1739" s="19"/>
      <c r="L1739" s="19"/>
      <c r="M1739" s="19"/>
      <c r="N1739" s="19"/>
      <c r="O1739" s="19"/>
      <c r="P1739" s="19"/>
      <c r="Q1739" s="19"/>
      <c r="R1739" s="19"/>
      <c r="S1739" s="19"/>
      <c r="T1739" s="19"/>
      <c r="U1739" s="44"/>
      <c r="V1739" s="46"/>
      <c r="W1739" s="45"/>
      <c r="X1739" s="92"/>
      <c r="Y1739" s="92"/>
      <c r="Z1739" s="92"/>
      <c r="AA1739" s="92"/>
      <c r="AB1739" s="92"/>
      <c r="AC1739" s="92"/>
      <c r="AD1739" s="92"/>
      <c r="AE1739" s="92"/>
      <c r="AF1739" s="92"/>
      <c r="AG1739" s="92"/>
      <c r="AH1739" s="92"/>
      <c r="AI1739" s="47"/>
      <c r="AJ1739" s="46"/>
      <c r="AK1739" s="45"/>
      <c r="AL1739" s="92"/>
      <c r="AM1739" s="92"/>
      <c r="AN1739" s="92"/>
      <c r="AO1739" s="92"/>
      <c r="AP1739" s="92"/>
      <c r="AQ1739" s="92"/>
      <c r="AR1739" s="92"/>
      <c r="AS1739" s="92"/>
      <c r="AT1739" s="92"/>
      <c r="AU1739" s="92"/>
      <c r="AV1739" s="92"/>
      <c r="AW1739" s="47"/>
      <c r="AX1739" s="13"/>
      <c r="AY1739" s="13"/>
    </row>
    <row r="1740" spans="1:51" ht="15" x14ac:dyDescent="0.25">
      <c r="A1740" s="4"/>
      <c r="B1740" s="68"/>
      <c r="C1740" s="68"/>
      <c r="D1740" s="68"/>
      <c r="E1740" s="69"/>
      <c r="F1740" s="68"/>
      <c r="G1740" s="89"/>
      <c r="H1740" s="68"/>
      <c r="I1740" s="19"/>
      <c r="J1740" s="19"/>
      <c r="K1740" s="19"/>
      <c r="L1740" s="19"/>
      <c r="M1740" s="19"/>
      <c r="N1740" s="19"/>
      <c r="O1740" s="19"/>
      <c r="P1740" s="19"/>
      <c r="Q1740" s="19"/>
      <c r="R1740" s="19"/>
      <c r="S1740" s="19"/>
      <c r="T1740" s="19"/>
      <c r="U1740" s="44"/>
      <c r="V1740" s="46"/>
      <c r="W1740" s="45"/>
      <c r="X1740" s="92"/>
      <c r="Y1740" s="92"/>
      <c r="Z1740" s="92"/>
      <c r="AA1740" s="92"/>
      <c r="AB1740" s="92"/>
      <c r="AC1740" s="92"/>
      <c r="AD1740" s="92"/>
      <c r="AE1740" s="92"/>
      <c r="AF1740" s="92"/>
      <c r="AG1740" s="92"/>
      <c r="AH1740" s="92"/>
      <c r="AI1740" s="47"/>
      <c r="AJ1740" s="46"/>
      <c r="AK1740" s="45"/>
      <c r="AL1740" s="92"/>
      <c r="AM1740" s="92"/>
      <c r="AN1740" s="92"/>
      <c r="AO1740" s="92"/>
      <c r="AP1740" s="92"/>
      <c r="AQ1740" s="92"/>
      <c r="AR1740" s="92"/>
      <c r="AS1740" s="92"/>
      <c r="AT1740" s="92"/>
      <c r="AU1740" s="92"/>
      <c r="AV1740" s="92"/>
      <c r="AW1740" s="47"/>
      <c r="AX1740" s="13"/>
      <c r="AY1740" s="13"/>
    </row>
    <row r="1741" spans="1:51" ht="15" x14ac:dyDescent="0.25">
      <c r="A1741" s="4"/>
      <c r="B1741" s="68"/>
      <c r="C1741" s="68"/>
      <c r="D1741" s="68"/>
      <c r="E1741" s="68"/>
      <c r="F1741" s="70"/>
      <c r="G1741" s="84"/>
      <c r="H1741" s="70"/>
      <c r="I1741" s="86"/>
      <c r="J1741" s="86"/>
      <c r="K1741" s="86"/>
      <c r="L1741" s="86"/>
      <c r="M1741" s="86"/>
      <c r="N1741" s="86"/>
      <c r="O1741" s="86"/>
      <c r="P1741" s="86"/>
      <c r="Q1741" s="86"/>
      <c r="R1741" s="86"/>
      <c r="S1741" s="86"/>
      <c r="T1741" s="86"/>
      <c r="U1741" s="49"/>
      <c r="V1741" s="50"/>
      <c r="W1741" s="36"/>
      <c r="X1741" s="86"/>
      <c r="Y1741" s="86"/>
      <c r="Z1741" s="86"/>
      <c r="AA1741" s="86"/>
      <c r="AB1741" s="86"/>
      <c r="AC1741" s="86"/>
      <c r="AD1741" s="86"/>
      <c r="AE1741" s="86"/>
      <c r="AF1741" s="86"/>
      <c r="AG1741" s="86"/>
      <c r="AH1741" s="86"/>
      <c r="AI1741" s="49"/>
      <c r="AJ1741" s="50"/>
      <c r="AK1741" s="36"/>
      <c r="AL1741" s="86"/>
      <c r="AM1741" s="86"/>
      <c r="AN1741" s="86"/>
      <c r="AO1741" s="86"/>
      <c r="AP1741" s="86"/>
      <c r="AQ1741" s="86"/>
      <c r="AR1741" s="86"/>
      <c r="AS1741" s="86"/>
      <c r="AT1741" s="86"/>
      <c r="AU1741" s="86"/>
      <c r="AV1741" s="86"/>
      <c r="AW1741" s="49"/>
      <c r="AX1741" s="13"/>
      <c r="AY1741" s="13"/>
    </row>
    <row r="1742" spans="1:51" ht="15" x14ac:dyDescent="0.25">
      <c r="A1742" s="4"/>
      <c r="B1742" s="68"/>
      <c r="C1742" s="68"/>
      <c r="D1742" s="68"/>
      <c r="E1742" s="69"/>
      <c r="F1742" s="68"/>
      <c r="G1742" s="89"/>
      <c r="H1742" s="68"/>
      <c r="I1742" s="19"/>
      <c r="J1742" s="19"/>
      <c r="K1742" s="19"/>
      <c r="L1742" s="19"/>
      <c r="M1742" s="19"/>
      <c r="N1742" s="19"/>
      <c r="O1742" s="19"/>
      <c r="P1742" s="19"/>
      <c r="Q1742" s="19"/>
      <c r="R1742" s="19"/>
      <c r="S1742" s="19"/>
      <c r="T1742" s="19"/>
      <c r="U1742" s="44"/>
      <c r="V1742" s="19"/>
      <c r="W1742" s="45"/>
      <c r="X1742" s="92"/>
      <c r="Y1742" s="92"/>
      <c r="Z1742" s="92"/>
      <c r="AA1742" s="92"/>
      <c r="AB1742" s="92"/>
      <c r="AC1742" s="92"/>
      <c r="AD1742" s="92"/>
      <c r="AE1742" s="92"/>
      <c r="AF1742" s="92"/>
      <c r="AG1742" s="92"/>
      <c r="AH1742" s="92"/>
      <c r="AI1742" s="47"/>
      <c r="AJ1742" s="46"/>
      <c r="AK1742" s="45"/>
      <c r="AL1742" s="92"/>
      <c r="AM1742" s="92"/>
      <c r="AN1742" s="92"/>
      <c r="AO1742" s="92"/>
      <c r="AP1742" s="92"/>
      <c r="AQ1742" s="92"/>
      <c r="AR1742" s="92"/>
      <c r="AS1742" s="92"/>
      <c r="AT1742" s="92"/>
      <c r="AU1742" s="92"/>
      <c r="AV1742" s="92"/>
      <c r="AW1742" s="47"/>
      <c r="AX1742" s="13"/>
      <c r="AY1742" s="13"/>
    </row>
    <row r="1743" spans="1:51" ht="15" x14ac:dyDescent="0.25">
      <c r="A1743" s="4"/>
      <c r="B1743" s="68"/>
      <c r="C1743" s="68"/>
      <c r="D1743" s="68"/>
      <c r="E1743" s="69"/>
      <c r="F1743" s="68"/>
      <c r="G1743" s="89"/>
      <c r="H1743" s="68"/>
      <c r="I1743" s="19"/>
      <c r="J1743" s="19"/>
      <c r="K1743" s="19"/>
      <c r="L1743" s="19"/>
      <c r="M1743" s="19"/>
      <c r="N1743" s="19"/>
      <c r="O1743" s="19"/>
      <c r="P1743" s="19"/>
      <c r="Q1743" s="19"/>
      <c r="R1743" s="19"/>
      <c r="S1743" s="19"/>
      <c r="T1743" s="19"/>
      <c r="U1743" s="44"/>
      <c r="V1743" s="19"/>
      <c r="W1743" s="45"/>
      <c r="X1743" s="92"/>
      <c r="Y1743" s="92"/>
      <c r="Z1743" s="92"/>
      <c r="AA1743" s="92"/>
      <c r="AB1743" s="92"/>
      <c r="AC1743" s="92"/>
      <c r="AD1743" s="92"/>
      <c r="AE1743" s="92"/>
      <c r="AF1743" s="92"/>
      <c r="AG1743" s="92"/>
      <c r="AH1743" s="92"/>
      <c r="AI1743" s="47"/>
      <c r="AJ1743" s="46"/>
      <c r="AK1743" s="45"/>
      <c r="AL1743" s="92"/>
      <c r="AM1743" s="92"/>
      <c r="AN1743" s="92"/>
      <c r="AO1743" s="92"/>
      <c r="AP1743" s="92"/>
      <c r="AQ1743" s="92"/>
      <c r="AR1743" s="92"/>
      <c r="AS1743" s="92"/>
      <c r="AT1743" s="92"/>
      <c r="AU1743" s="92"/>
      <c r="AV1743" s="92"/>
      <c r="AW1743" s="47"/>
      <c r="AX1743" s="13"/>
      <c r="AY1743" s="13"/>
    </row>
    <row r="1744" spans="1:51" ht="15" x14ac:dyDescent="0.25">
      <c r="A1744" s="4"/>
      <c r="B1744" s="68"/>
      <c r="C1744" s="68"/>
      <c r="D1744" s="68"/>
      <c r="E1744" s="69"/>
      <c r="F1744" s="68"/>
      <c r="G1744" s="89"/>
      <c r="H1744" s="68"/>
      <c r="I1744" s="19"/>
      <c r="J1744" s="19"/>
      <c r="K1744" s="19"/>
      <c r="L1744" s="19"/>
      <c r="M1744" s="19"/>
      <c r="N1744" s="19"/>
      <c r="O1744" s="19"/>
      <c r="P1744" s="19"/>
      <c r="Q1744" s="19"/>
      <c r="R1744" s="19"/>
      <c r="S1744" s="19"/>
      <c r="T1744" s="19"/>
      <c r="U1744" s="44"/>
      <c r="V1744" s="46"/>
      <c r="W1744" s="45"/>
      <c r="X1744" s="92"/>
      <c r="Y1744" s="92"/>
      <c r="Z1744" s="92"/>
      <c r="AA1744" s="92"/>
      <c r="AB1744" s="92"/>
      <c r="AC1744" s="92"/>
      <c r="AD1744" s="92"/>
      <c r="AE1744" s="92"/>
      <c r="AF1744" s="92"/>
      <c r="AG1744" s="92"/>
      <c r="AH1744" s="92"/>
      <c r="AI1744" s="47"/>
      <c r="AJ1744" s="46"/>
      <c r="AK1744" s="45"/>
      <c r="AL1744" s="92"/>
      <c r="AM1744" s="92"/>
      <c r="AN1744" s="92"/>
      <c r="AO1744" s="92"/>
      <c r="AP1744" s="92"/>
      <c r="AQ1744" s="92"/>
      <c r="AR1744" s="92"/>
      <c r="AS1744" s="92"/>
      <c r="AT1744" s="92"/>
      <c r="AU1744" s="92"/>
      <c r="AV1744" s="92"/>
      <c r="AW1744" s="47"/>
      <c r="AX1744" s="13"/>
      <c r="AY1744" s="13"/>
    </row>
    <row r="1745" spans="1:51" ht="15" x14ac:dyDescent="0.25">
      <c r="A1745" s="4"/>
      <c r="B1745" s="68"/>
      <c r="C1745" s="68"/>
      <c r="D1745" s="68"/>
      <c r="E1745" s="69"/>
      <c r="F1745" s="68"/>
      <c r="G1745" s="89"/>
      <c r="H1745" s="68"/>
      <c r="I1745" s="19"/>
      <c r="J1745" s="19"/>
      <c r="K1745" s="19"/>
      <c r="L1745" s="19"/>
      <c r="M1745" s="19"/>
      <c r="N1745" s="19"/>
      <c r="O1745" s="19"/>
      <c r="P1745" s="19"/>
      <c r="Q1745" s="19"/>
      <c r="R1745" s="19"/>
      <c r="S1745" s="19"/>
      <c r="T1745" s="19"/>
      <c r="U1745" s="44"/>
      <c r="V1745" s="46"/>
      <c r="W1745" s="45"/>
      <c r="X1745" s="92"/>
      <c r="Y1745" s="92"/>
      <c r="Z1745" s="92"/>
      <c r="AA1745" s="92"/>
      <c r="AB1745" s="92"/>
      <c r="AC1745" s="92"/>
      <c r="AD1745" s="92"/>
      <c r="AE1745" s="92"/>
      <c r="AF1745" s="92"/>
      <c r="AG1745" s="92"/>
      <c r="AH1745" s="92"/>
      <c r="AI1745" s="47"/>
      <c r="AJ1745" s="46"/>
      <c r="AK1745" s="45"/>
      <c r="AL1745" s="92"/>
      <c r="AM1745" s="92"/>
      <c r="AN1745" s="92"/>
      <c r="AO1745" s="92"/>
      <c r="AP1745" s="92"/>
      <c r="AQ1745" s="92"/>
      <c r="AR1745" s="92"/>
      <c r="AS1745" s="92"/>
      <c r="AT1745" s="92"/>
      <c r="AU1745" s="92"/>
      <c r="AV1745" s="92"/>
      <c r="AW1745" s="47"/>
      <c r="AX1745" s="13"/>
      <c r="AY1745" s="13"/>
    </row>
    <row r="1746" spans="1:51" ht="15" x14ac:dyDescent="0.25">
      <c r="A1746" s="4"/>
      <c r="B1746" s="68"/>
      <c r="C1746" s="68"/>
      <c r="D1746" s="68"/>
      <c r="E1746" s="68"/>
      <c r="F1746" s="70"/>
      <c r="G1746" s="84"/>
      <c r="H1746" s="70"/>
      <c r="I1746" s="86"/>
      <c r="J1746" s="86"/>
      <c r="K1746" s="86"/>
      <c r="L1746" s="86"/>
      <c r="M1746" s="86"/>
      <c r="N1746" s="86"/>
      <c r="O1746" s="86"/>
      <c r="P1746" s="86"/>
      <c r="Q1746" s="86"/>
      <c r="R1746" s="86"/>
      <c r="S1746" s="86"/>
      <c r="T1746" s="86"/>
      <c r="U1746" s="49"/>
      <c r="V1746" s="50"/>
      <c r="W1746" s="36"/>
      <c r="X1746" s="86"/>
      <c r="Y1746" s="86"/>
      <c r="Z1746" s="86"/>
      <c r="AA1746" s="86"/>
      <c r="AB1746" s="86"/>
      <c r="AC1746" s="86"/>
      <c r="AD1746" s="86"/>
      <c r="AE1746" s="86"/>
      <c r="AF1746" s="86"/>
      <c r="AG1746" s="86"/>
      <c r="AH1746" s="86"/>
      <c r="AI1746" s="49"/>
      <c r="AJ1746" s="50"/>
      <c r="AK1746" s="36"/>
      <c r="AL1746" s="86"/>
      <c r="AM1746" s="86"/>
      <c r="AN1746" s="86"/>
      <c r="AO1746" s="86"/>
      <c r="AP1746" s="86"/>
      <c r="AQ1746" s="86"/>
      <c r="AR1746" s="86"/>
      <c r="AS1746" s="86"/>
      <c r="AT1746" s="86"/>
      <c r="AU1746" s="86"/>
      <c r="AV1746" s="86"/>
      <c r="AW1746" s="49"/>
      <c r="AX1746" s="13"/>
      <c r="AY1746" s="13"/>
    </row>
    <row r="1747" spans="1:51" ht="15" x14ac:dyDescent="0.25">
      <c r="A1747" s="4"/>
      <c r="B1747" s="68"/>
      <c r="C1747" s="68"/>
      <c r="D1747" s="68"/>
      <c r="E1747" s="69"/>
      <c r="F1747" s="68"/>
      <c r="G1747" s="89"/>
      <c r="H1747" s="68"/>
      <c r="I1747" s="19"/>
      <c r="J1747" s="19"/>
      <c r="K1747" s="19"/>
      <c r="L1747" s="19"/>
      <c r="M1747" s="19"/>
      <c r="N1747" s="19"/>
      <c r="O1747" s="19"/>
      <c r="P1747" s="19"/>
      <c r="Q1747" s="19"/>
      <c r="R1747" s="19"/>
      <c r="S1747" s="19"/>
      <c r="T1747" s="19"/>
      <c r="U1747" s="44"/>
      <c r="V1747" s="19"/>
      <c r="W1747" s="45"/>
      <c r="X1747" s="92"/>
      <c r="Y1747" s="92"/>
      <c r="Z1747" s="92"/>
      <c r="AA1747" s="92"/>
      <c r="AB1747" s="92"/>
      <c r="AC1747" s="92"/>
      <c r="AD1747" s="92"/>
      <c r="AE1747" s="92"/>
      <c r="AF1747" s="92"/>
      <c r="AG1747" s="92"/>
      <c r="AH1747" s="92"/>
      <c r="AI1747" s="47"/>
      <c r="AJ1747" s="46"/>
      <c r="AK1747" s="45"/>
      <c r="AL1747" s="92"/>
      <c r="AM1747" s="92"/>
      <c r="AN1747" s="92"/>
      <c r="AO1747" s="92"/>
      <c r="AP1747" s="92"/>
      <c r="AQ1747" s="92"/>
      <c r="AR1747" s="92"/>
      <c r="AS1747" s="92"/>
      <c r="AT1747" s="92"/>
      <c r="AU1747" s="92"/>
      <c r="AV1747" s="92"/>
      <c r="AW1747" s="47"/>
      <c r="AX1747" s="13"/>
      <c r="AY1747" s="13"/>
    </row>
    <row r="1748" spans="1:51" ht="15" x14ac:dyDescent="0.25">
      <c r="A1748" s="4"/>
      <c r="B1748" s="71"/>
      <c r="C1748" s="71"/>
      <c r="D1748" s="71"/>
      <c r="E1748" s="69"/>
      <c r="F1748" s="68"/>
      <c r="G1748" s="89"/>
      <c r="H1748" s="68"/>
      <c r="I1748" s="19"/>
      <c r="J1748" s="19"/>
      <c r="K1748" s="19"/>
      <c r="L1748" s="19"/>
      <c r="M1748" s="19"/>
      <c r="N1748" s="19"/>
      <c r="O1748" s="19"/>
      <c r="P1748" s="19"/>
      <c r="Q1748" s="19"/>
      <c r="R1748" s="19"/>
      <c r="S1748" s="19"/>
      <c r="T1748" s="19"/>
      <c r="U1748" s="44"/>
      <c r="V1748" s="19"/>
      <c r="W1748" s="45"/>
      <c r="X1748" s="92"/>
      <c r="Y1748" s="92"/>
      <c r="Z1748" s="92"/>
      <c r="AA1748" s="92"/>
      <c r="AB1748" s="92"/>
      <c r="AC1748" s="92"/>
      <c r="AD1748" s="92"/>
      <c r="AE1748" s="92"/>
      <c r="AF1748" s="92"/>
      <c r="AG1748" s="92"/>
      <c r="AH1748" s="92"/>
      <c r="AI1748" s="47"/>
      <c r="AJ1748" s="46"/>
      <c r="AK1748" s="45"/>
      <c r="AL1748" s="92"/>
      <c r="AM1748" s="92"/>
      <c r="AN1748" s="92"/>
      <c r="AO1748" s="92"/>
      <c r="AP1748" s="92"/>
      <c r="AQ1748" s="92"/>
      <c r="AR1748" s="92"/>
      <c r="AS1748" s="92"/>
      <c r="AT1748" s="92"/>
      <c r="AU1748" s="92"/>
      <c r="AV1748" s="92"/>
      <c r="AW1748" s="47"/>
      <c r="AX1748" s="13"/>
      <c r="AY1748" s="13"/>
    </row>
    <row r="1749" spans="1:51" ht="15" x14ac:dyDescent="0.25">
      <c r="A1749" s="4"/>
      <c r="B1749" s="71"/>
      <c r="C1749" s="71"/>
      <c r="D1749" s="71"/>
      <c r="E1749" s="69"/>
      <c r="F1749" s="68"/>
      <c r="G1749" s="89"/>
      <c r="H1749" s="68"/>
      <c r="I1749" s="19"/>
      <c r="J1749" s="19"/>
      <c r="K1749" s="19"/>
      <c r="L1749" s="19"/>
      <c r="M1749" s="19"/>
      <c r="N1749" s="19"/>
      <c r="O1749" s="19"/>
      <c r="P1749" s="19"/>
      <c r="Q1749" s="19"/>
      <c r="R1749" s="19"/>
      <c r="S1749" s="19"/>
      <c r="T1749" s="19"/>
      <c r="U1749" s="44"/>
      <c r="V1749" s="46"/>
      <c r="W1749" s="45"/>
      <c r="X1749" s="92"/>
      <c r="Y1749" s="92"/>
      <c r="Z1749" s="92"/>
      <c r="AA1749" s="92"/>
      <c r="AB1749" s="92"/>
      <c r="AC1749" s="92"/>
      <c r="AD1749" s="92"/>
      <c r="AE1749" s="92"/>
      <c r="AF1749" s="92"/>
      <c r="AG1749" s="92"/>
      <c r="AH1749" s="92"/>
      <c r="AI1749" s="47"/>
      <c r="AJ1749" s="46"/>
      <c r="AK1749" s="45"/>
      <c r="AL1749" s="92"/>
      <c r="AM1749" s="92"/>
      <c r="AN1749" s="92"/>
      <c r="AO1749" s="92"/>
      <c r="AP1749" s="92"/>
      <c r="AQ1749" s="92"/>
      <c r="AR1749" s="92"/>
      <c r="AS1749" s="92"/>
      <c r="AT1749" s="92"/>
      <c r="AU1749" s="92"/>
      <c r="AV1749" s="92"/>
      <c r="AW1749" s="47"/>
      <c r="AX1749" s="13"/>
      <c r="AY1749" s="13"/>
    </row>
    <row r="1750" spans="1:51" ht="15.75" thickBot="1" x14ac:dyDescent="0.3">
      <c r="A1750" s="72"/>
      <c r="B1750" s="23"/>
      <c r="C1750" s="71"/>
      <c r="D1750" s="71"/>
      <c r="E1750" s="69"/>
      <c r="F1750" s="73"/>
      <c r="G1750" s="90"/>
      <c r="H1750" s="68"/>
      <c r="I1750" s="19"/>
      <c r="J1750" s="19"/>
      <c r="K1750" s="19"/>
      <c r="L1750" s="19"/>
      <c r="M1750" s="19"/>
      <c r="N1750" s="19"/>
      <c r="O1750" s="19"/>
      <c r="P1750" s="19"/>
      <c r="Q1750" s="19"/>
      <c r="R1750" s="19"/>
      <c r="S1750" s="19"/>
      <c r="T1750" s="19"/>
      <c r="U1750" s="44"/>
      <c r="V1750" s="46"/>
      <c r="W1750" s="45"/>
      <c r="X1750" s="92"/>
      <c r="Y1750" s="92"/>
      <c r="Z1750" s="92"/>
      <c r="AA1750" s="92"/>
      <c r="AB1750" s="92"/>
      <c r="AC1750" s="92"/>
      <c r="AD1750" s="92"/>
      <c r="AE1750" s="92"/>
      <c r="AF1750" s="92"/>
      <c r="AG1750" s="92"/>
      <c r="AH1750" s="92"/>
      <c r="AI1750" s="47"/>
      <c r="AJ1750" s="46"/>
      <c r="AK1750" s="45"/>
      <c r="AL1750" s="92"/>
      <c r="AM1750" s="92"/>
      <c r="AN1750" s="92"/>
      <c r="AO1750" s="92"/>
      <c r="AP1750" s="92"/>
      <c r="AQ1750" s="92"/>
      <c r="AR1750" s="92"/>
      <c r="AS1750" s="92"/>
      <c r="AT1750" s="92"/>
      <c r="AU1750" s="92"/>
      <c r="AV1750" s="92"/>
      <c r="AW1750" s="47"/>
      <c r="AX1750" s="13"/>
      <c r="AY1750" s="13"/>
    </row>
    <row r="1751" spans="1:51" ht="15" x14ac:dyDescent="0.25">
      <c r="A1751" s="4"/>
      <c r="B1751" s="68"/>
      <c r="C1751" s="68"/>
      <c r="D1751" s="68"/>
      <c r="E1751" s="68"/>
      <c r="F1751" s="70"/>
      <c r="G1751" s="84"/>
      <c r="H1751" s="70"/>
      <c r="I1751" s="86"/>
      <c r="J1751" s="86"/>
      <c r="K1751" s="86"/>
      <c r="L1751" s="86"/>
      <c r="M1751" s="86"/>
      <c r="N1751" s="86"/>
      <c r="O1751" s="86"/>
      <c r="P1751" s="86"/>
      <c r="Q1751" s="86"/>
      <c r="R1751" s="86"/>
      <c r="S1751" s="86"/>
      <c r="T1751" s="86"/>
      <c r="U1751" s="49"/>
      <c r="V1751" s="50"/>
      <c r="W1751" s="36"/>
      <c r="X1751" s="86"/>
      <c r="Y1751" s="86"/>
      <c r="Z1751" s="86"/>
      <c r="AA1751" s="86"/>
      <c r="AB1751" s="86"/>
      <c r="AC1751" s="86"/>
      <c r="AD1751" s="86"/>
      <c r="AE1751" s="86"/>
      <c r="AF1751" s="86"/>
      <c r="AG1751" s="86"/>
      <c r="AH1751" s="86"/>
      <c r="AI1751" s="49"/>
      <c r="AJ1751" s="50"/>
      <c r="AK1751" s="36"/>
      <c r="AL1751" s="86"/>
      <c r="AM1751" s="86"/>
      <c r="AN1751" s="86"/>
      <c r="AO1751" s="86"/>
      <c r="AP1751" s="86"/>
      <c r="AQ1751" s="86"/>
      <c r="AR1751" s="86"/>
      <c r="AS1751" s="86"/>
      <c r="AT1751" s="86"/>
      <c r="AU1751" s="86"/>
      <c r="AV1751" s="86"/>
      <c r="AW1751" s="49"/>
      <c r="AX1751" s="13"/>
      <c r="AY1751" s="13"/>
    </row>
    <row r="1752" spans="1:51" ht="15" x14ac:dyDescent="0.25">
      <c r="A1752" s="4"/>
      <c r="B1752" s="71"/>
      <c r="C1752" s="71"/>
      <c r="D1752" s="71"/>
      <c r="E1752" s="69"/>
      <c r="F1752" s="71"/>
      <c r="G1752" s="4"/>
      <c r="I1752" s="19"/>
      <c r="J1752" s="19"/>
      <c r="K1752" s="19"/>
      <c r="L1752" s="19"/>
      <c r="M1752" s="19"/>
      <c r="N1752" s="19"/>
      <c r="O1752" s="19"/>
      <c r="P1752" s="19"/>
      <c r="Q1752" s="19"/>
      <c r="R1752" s="19"/>
      <c r="S1752" s="19"/>
      <c r="T1752" s="19"/>
      <c r="U1752" s="44"/>
      <c r="V1752" s="19"/>
      <c r="W1752" s="45"/>
      <c r="X1752" s="92"/>
      <c r="Y1752" s="92"/>
      <c r="Z1752" s="92"/>
      <c r="AA1752" s="92"/>
      <c r="AB1752" s="92"/>
      <c r="AC1752" s="92"/>
      <c r="AD1752" s="92"/>
      <c r="AE1752" s="92"/>
      <c r="AF1752" s="92"/>
      <c r="AG1752" s="92"/>
      <c r="AH1752" s="92"/>
      <c r="AI1752" s="47"/>
      <c r="AJ1752" s="46"/>
      <c r="AK1752" s="45"/>
      <c r="AL1752" s="92"/>
      <c r="AM1752" s="92"/>
      <c r="AN1752" s="92"/>
      <c r="AO1752" s="92"/>
      <c r="AP1752" s="92"/>
      <c r="AQ1752" s="92"/>
      <c r="AR1752" s="92"/>
      <c r="AS1752" s="92"/>
      <c r="AT1752" s="92"/>
      <c r="AU1752" s="92"/>
      <c r="AV1752" s="92"/>
      <c r="AW1752" s="47"/>
      <c r="AX1752" s="13"/>
      <c r="AY1752" s="13"/>
    </row>
    <row r="1753" spans="1:51" ht="15" x14ac:dyDescent="0.25">
      <c r="A1753" s="4"/>
      <c r="B1753" s="71"/>
      <c r="C1753" s="71"/>
      <c r="D1753" s="71"/>
      <c r="E1753" s="69"/>
      <c r="F1753" s="71"/>
      <c r="G1753" s="4"/>
      <c r="I1753" s="19"/>
      <c r="J1753" s="19"/>
      <c r="K1753" s="19"/>
      <c r="L1753" s="19"/>
      <c r="M1753" s="19"/>
      <c r="N1753" s="19"/>
      <c r="O1753" s="19"/>
      <c r="P1753" s="19"/>
      <c r="Q1753" s="19"/>
      <c r="R1753" s="19"/>
      <c r="S1753" s="19"/>
      <c r="T1753" s="19"/>
      <c r="U1753" s="44"/>
      <c r="V1753" s="19"/>
      <c r="W1753" s="45"/>
      <c r="X1753" s="92"/>
      <c r="Y1753" s="92"/>
      <c r="Z1753" s="92"/>
      <c r="AA1753" s="92"/>
      <c r="AB1753" s="92"/>
      <c r="AC1753" s="92"/>
      <c r="AD1753" s="92"/>
      <c r="AE1753" s="92"/>
      <c r="AF1753" s="92"/>
      <c r="AG1753" s="92"/>
      <c r="AH1753" s="92"/>
      <c r="AI1753" s="47"/>
      <c r="AJ1753" s="46"/>
      <c r="AK1753" s="45"/>
      <c r="AL1753" s="92"/>
      <c r="AM1753" s="92"/>
      <c r="AN1753" s="92"/>
      <c r="AO1753" s="92"/>
      <c r="AP1753" s="92"/>
      <c r="AQ1753" s="92"/>
      <c r="AR1753" s="92"/>
      <c r="AS1753" s="92"/>
      <c r="AT1753" s="92"/>
      <c r="AU1753" s="92"/>
      <c r="AV1753" s="92"/>
      <c r="AW1753" s="47"/>
      <c r="AX1753" s="13"/>
      <c r="AY1753" s="13"/>
    </row>
    <row r="1754" spans="1:51" ht="15" x14ac:dyDescent="0.25">
      <c r="A1754" s="4"/>
      <c r="B1754" s="71"/>
      <c r="C1754" s="71"/>
      <c r="D1754" s="71"/>
      <c r="E1754" s="69"/>
      <c r="F1754" s="71"/>
      <c r="G1754" s="4"/>
      <c r="I1754" s="19"/>
      <c r="J1754" s="19"/>
      <c r="K1754" s="19"/>
      <c r="L1754" s="19"/>
      <c r="M1754" s="19"/>
      <c r="N1754" s="19"/>
      <c r="O1754" s="19"/>
      <c r="P1754" s="19"/>
      <c r="Q1754" s="19"/>
      <c r="R1754" s="19"/>
      <c r="S1754" s="19"/>
      <c r="T1754" s="19"/>
      <c r="U1754" s="44"/>
      <c r="V1754" s="46"/>
      <c r="W1754" s="45"/>
      <c r="X1754" s="92"/>
      <c r="Y1754" s="92"/>
      <c r="Z1754" s="92"/>
      <c r="AA1754" s="92"/>
      <c r="AB1754" s="92"/>
      <c r="AC1754" s="92"/>
      <c r="AD1754" s="92"/>
      <c r="AE1754" s="92"/>
      <c r="AF1754" s="92"/>
      <c r="AG1754" s="92"/>
      <c r="AH1754" s="92"/>
      <c r="AI1754" s="47"/>
      <c r="AJ1754" s="46"/>
      <c r="AK1754" s="45"/>
      <c r="AL1754" s="92"/>
      <c r="AM1754" s="92"/>
      <c r="AN1754" s="92"/>
      <c r="AO1754" s="92"/>
      <c r="AP1754" s="92"/>
      <c r="AQ1754" s="92"/>
      <c r="AR1754" s="92"/>
      <c r="AS1754" s="92"/>
      <c r="AT1754" s="92"/>
      <c r="AU1754" s="92"/>
      <c r="AV1754" s="92"/>
      <c r="AW1754" s="47"/>
      <c r="AX1754" s="13"/>
      <c r="AY1754" s="13"/>
    </row>
    <row r="1755" spans="1:51" ht="15" x14ac:dyDescent="0.25">
      <c r="A1755" s="4"/>
      <c r="B1755" s="71"/>
      <c r="C1755" s="71"/>
      <c r="D1755" s="71"/>
      <c r="E1755" s="69"/>
      <c r="F1755" s="71"/>
      <c r="G1755" s="4"/>
      <c r="I1755" s="19"/>
      <c r="J1755" s="19"/>
      <c r="K1755" s="19"/>
      <c r="L1755" s="19"/>
      <c r="M1755" s="19"/>
      <c r="N1755" s="19"/>
      <c r="O1755" s="19"/>
      <c r="P1755" s="19"/>
      <c r="Q1755" s="19"/>
      <c r="R1755" s="19"/>
      <c r="S1755" s="19"/>
      <c r="T1755" s="19"/>
      <c r="U1755" s="44"/>
      <c r="V1755" s="46"/>
      <c r="W1755" s="45"/>
      <c r="X1755" s="92"/>
      <c r="Y1755" s="92"/>
      <c r="Z1755" s="92"/>
      <c r="AA1755" s="92"/>
      <c r="AB1755" s="92"/>
      <c r="AC1755" s="92"/>
      <c r="AD1755" s="92"/>
      <c r="AE1755" s="92"/>
      <c r="AF1755" s="92"/>
      <c r="AG1755" s="92"/>
      <c r="AH1755" s="92"/>
      <c r="AI1755" s="47"/>
      <c r="AJ1755" s="46"/>
      <c r="AK1755" s="45"/>
      <c r="AL1755" s="92"/>
      <c r="AM1755" s="92"/>
      <c r="AN1755" s="92"/>
      <c r="AO1755" s="92"/>
      <c r="AP1755" s="92"/>
      <c r="AQ1755" s="92"/>
      <c r="AR1755" s="92"/>
      <c r="AS1755" s="92"/>
      <c r="AT1755" s="92"/>
      <c r="AU1755" s="92"/>
      <c r="AV1755" s="92"/>
      <c r="AW1755" s="47"/>
      <c r="AX1755" s="13"/>
      <c r="AY1755" s="13"/>
    </row>
    <row r="1756" spans="1:51" ht="15" x14ac:dyDescent="0.25">
      <c r="A1756" s="4"/>
      <c r="B1756" s="68"/>
      <c r="C1756" s="68"/>
      <c r="D1756" s="68"/>
      <c r="E1756" s="68"/>
      <c r="F1756" s="70"/>
      <c r="G1756" s="84"/>
      <c r="H1756" s="70"/>
      <c r="I1756" s="86"/>
      <c r="J1756" s="86"/>
      <c r="K1756" s="86"/>
      <c r="L1756" s="86"/>
      <c r="M1756" s="86"/>
      <c r="N1756" s="86"/>
      <c r="O1756" s="86"/>
      <c r="P1756" s="86"/>
      <c r="Q1756" s="86"/>
      <c r="R1756" s="86"/>
      <c r="S1756" s="86"/>
      <c r="T1756" s="86"/>
      <c r="U1756" s="49"/>
      <c r="V1756" s="50"/>
      <c r="W1756" s="36"/>
      <c r="X1756" s="86"/>
      <c r="Y1756" s="86"/>
      <c r="Z1756" s="86"/>
      <c r="AA1756" s="86"/>
      <c r="AB1756" s="86"/>
      <c r="AC1756" s="86"/>
      <c r="AD1756" s="86"/>
      <c r="AE1756" s="86"/>
      <c r="AF1756" s="86"/>
      <c r="AG1756" s="86"/>
      <c r="AH1756" s="86"/>
      <c r="AI1756" s="49"/>
      <c r="AJ1756" s="50"/>
      <c r="AK1756" s="36"/>
      <c r="AL1756" s="86"/>
      <c r="AM1756" s="86"/>
      <c r="AN1756" s="86"/>
      <c r="AO1756" s="86"/>
      <c r="AP1756" s="86"/>
      <c r="AQ1756" s="86"/>
      <c r="AR1756" s="86"/>
      <c r="AS1756" s="86"/>
      <c r="AT1756" s="86"/>
      <c r="AU1756" s="86"/>
      <c r="AV1756" s="86"/>
      <c r="AW1756" s="49"/>
      <c r="AX1756" s="13"/>
      <c r="AY1756" s="13"/>
    </row>
    <row r="1757" spans="1:51" ht="15" x14ac:dyDescent="0.25">
      <c r="A1757" s="4"/>
      <c r="B1757" s="71"/>
      <c r="C1757" s="71"/>
      <c r="D1757" s="71"/>
      <c r="E1757" s="69"/>
      <c r="F1757" s="71"/>
      <c r="G1757" s="4"/>
      <c r="I1757" s="19"/>
      <c r="J1757" s="19"/>
      <c r="K1757" s="19"/>
      <c r="L1757" s="19"/>
      <c r="M1757" s="19"/>
      <c r="N1757" s="19"/>
      <c r="O1757" s="19"/>
      <c r="P1757" s="19"/>
      <c r="Q1757" s="19"/>
      <c r="R1757" s="19"/>
      <c r="S1757" s="19"/>
      <c r="T1757" s="19"/>
      <c r="U1757" s="44"/>
      <c r="V1757" s="19"/>
      <c r="W1757" s="45"/>
      <c r="X1757" s="92"/>
      <c r="Y1757" s="92"/>
      <c r="Z1757" s="92"/>
      <c r="AA1757" s="92"/>
      <c r="AB1757" s="92"/>
      <c r="AC1757" s="92"/>
      <c r="AD1757" s="92"/>
      <c r="AE1757" s="92"/>
      <c r="AF1757" s="92"/>
      <c r="AG1757" s="92"/>
      <c r="AH1757" s="92"/>
      <c r="AI1757" s="47"/>
      <c r="AJ1757" s="46"/>
      <c r="AK1757" s="45"/>
      <c r="AL1757" s="92"/>
      <c r="AM1757" s="92"/>
      <c r="AN1757" s="92"/>
      <c r="AO1757" s="92"/>
      <c r="AP1757" s="92"/>
      <c r="AQ1757" s="92"/>
      <c r="AR1757" s="92"/>
      <c r="AS1757" s="92"/>
      <c r="AT1757" s="92"/>
      <c r="AU1757" s="92"/>
      <c r="AV1757" s="92"/>
      <c r="AW1757" s="47"/>
      <c r="AX1757" s="13"/>
      <c r="AY1757" s="13"/>
    </row>
    <row r="1758" spans="1:51" ht="15" x14ac:dyDescent="0.25">
      <c r="A1758" s="4"/>
      <c r="B1758" s="71"/>
      <c r="C1758" s="71"/>
      <c r="D1758" s="71"/>
      <c r="E1758" s="69"/>
      <c r="F1758" s="71"/>
      <c r="G1758" s="4"/>
      <c r="I1758" s="19"/>
      <c r="J1758" s="19"/>
      <c r="K1758" s="19"/>
      <c r="L1758" s="19"/>
      <c r="M1758" s="19"/>
      <c r="N1758" s="19"/>
      <c r="O1758" s="19"/>
      <c r="P1758" s="19"/>
      <c r="Q1758" s="19"/>
      <c r="R1758" s="19"/>
      <c r="S1758" s="19"/>
      <c r="T1758" s="19"/>
      <c r="U1758" s="44"/>
      <c r="V1758" s="19"/>
      <c r="W1758" s="45"/>
      <c r="X1758" s="92"/>
      <c r="Y1758" s="92"/>
      <c r="Z1758" s="92"/>
      <c r="AA1758" s="92"/>
      <c r="AB1758" s="92"/>
      <c r="AC1758" s="92"/>
      <c r="AD1758" s="92"/>
      <c r="AE1758" s="92"/>
      <c r="AF1758" s="92"/>
      <c r="AG1758" s="92"/>
      <c r="AH1758" s="92"/>
      <c r="AI1758" s="47"/>
      <c r="AJ1758" s="46"/>
      <c r="AK1758" s="45"/>
      <c r="AL1758" s="92"/>
      <c r="AM1758" s="92"/>
      <c r="AN1758" s="92"/>
      <c r="AO1758" s="92"/>
      <c r="AP1758" s="92"/>
      <c r="AQ1758" s="92"/>
      <c r="AR1758" s="92"/>
      <c r="AS1758" s="92"/>
      <c r="AT1758" s="92"/>
      <c r="AU1758" s="92"/>
      <c r="AV1758" s="92"/>
      <c r="AW1758" s="47"/>
      <c r="AX1758" s="13"/>
      <c r="AY1758" s="13"/>
    </row>
    <row r="1759" spans="1:51" ht="15" x14ac:dyDescent="0.25">
      <c r="A1759" s="4"/>
      <c r="B1759" s="71"/>
      <c r="C1759" s="71"/>
      <c r="D1759" s="71"/>
      <c r="E1759" s="69"/>
      <c r="F1759" s="71"/>
      <c r="G1759" s="4"/>
      <c r="I1759" s="19"/>
      <c r="J1759" s="19"/>
      <c r="K1759" s="19"/>
      <c r="L1759" s="19"/>
      <c r="M1759" s="19"/>
      <c r="N1759" s="19"/>
      <c r="O1759" s="19"/>
      <c r="P1759" s="19"/>
      <c r="Q1759" s="19"/>
      <c r="R1759" s="19"/>
      <c r="S1759" s="19"/>
      <c r="T1759" s="19"/>
      <c r="U1759" s="44"/>
      <c r="V1759" s="46"/>
      <c r="W1759" s="45"/>
      <c r="X1759" s="92"/>
      <c r="Y1759" s="92"/>
      <c r="Z1759" s="92"/>
      <c r="AA1759" s="92"/>
      <c r="AB1759" s="92"/>
      <c r="AC1759" s="92"/>
      <c r="AD1759" s="92"/>
      <c r="AE1759" s="92"/>
      <c r="AF1759" s="92"/>
      <c r="AG1759" s="92"/>
      <c r="AH1759" s="92"/>
      <c r="AI1759" s="47"/>
      <c r="AJ1759" s="46"/>
      <c r="AK1759" s="45"/>
      <c r="AL1759" s="92"/>
      <c r="AM1759" s="92"/>
      <c r="AN1759" s="92"/>
      <c r="AO1759" s="92"/>
      <c r="AP1759" s="92"/>
      <c r="AQ1759" s="92"/>
      <c r="AR1759" s="92"/>
      <c r="AS1759" s="92"/>
      <c r="AT1759" s="92"/>
      <c r="AU1759" s="92"/>
      <c r="AV1759" s="92"/>
      <c r="AW1759" s="47"/>
      <c r="AX1759" s="13"/>
      <c r="AY1759" s="13"/>
    </row>
    <row r="1760" spans="1:51" ht="15" x14ac:dyDescent="0.25">
      <c r="A1760" s="4"/>
      <c r="B1760" s="71"/>
      <c r="C1760" s="71"/>
      <c r="D1760" s="71"/>
      <c r="E1760" s="69"/>
      <c r="F1760" s="71"/>
      <c r="G1760" s="4"/>
      <c r="I1760" s="19"/>
      <c r="J1760" s="19"/>
      <c r="K1760" s="19"/>
      <c r="L1760" s="19"/>
      <c r="M1760" s="19"/>
      <c r="N1760" s="19"/>
      <c r="O1760" s="19"/>
      <c r="P1760" s="19"/>
      <c r="Q1760" s="19"/>
      <c r="R1760" s="19"/>
      <c r="S1760" s="19"/>
      <c r="T1760" s="19"/>
      <c r="U1760" s="44"/>
      <c r="V1760" s="46"/>
      <c r="W1760" s="45"/>
      <c r="X1760" s="92"/>
      <c r="Y1760" s="92"/>
      <c r="Z1760" s="92"/>
      <c r="AA1760" s="92"/>
      <c r="AB1760" s="92"/>
      <c r="AC1760" s="92"/>
      <c r="AD1760" s="92"/>
      <c r="AE1760" s="92"/>
      <c r="AF1760" s="92"/>
      <c r="AG1760" s="92"/>
      <c r="AH1760" s="92"/>
      <c r="AI1760" s="47"/>
      <c r="AJ1760" s="46"/>
      <c r="AK1760" s="45"/>
      <c r="AL1760" s="92"/>
      <c r="AM1760" s="92"/>
      <c r="AN1760" s="92"/>
      <c r="AO1760" s="92"/>
      <c r="AP1760" s="92"/>
      <c r="AQ1760" s="92"/>
      <c r="AR1760" s="92"/>
      <c r="AS1760" s="92"/>
      <c r="AT1760" s="92"/>
      <c r="AU1760" s="92"/>
      <c r="AV1760" s="92"/>
      <c r="AW1760" s="47"/>
      <c r="AX1760" s="13"/>
      <c r="AY1760" s="13"/>
    </row>
    <row r="1761" spans="1:51" ht="15" x14ac:dyDescent="0.25">
      <c r="A1761" s="4"/>
      <c r="B1761" s="68"/>
      <c r="C1761" s="68"/>
      <c r="D1761" s="68"/>
      <c r="E1761" s="68"/>
      <c r="F1761" s="70"/>
      <c r="G1761" s="84"/>
      <c r="H1761" s="70"/>
      <c r="I1761" s="86"/>
      <c r="J1761" s="86"/>
      <c r="K1761" s="86"/>
      <c r="L1761" s="86"/>
      <c r="M1761" s="86"/>
      <c r="N1761" s="86"/>
      <c r="O1761" s="86"/>
      <c r="P1761" s="86"/>
      <c r="Q1761" s="86"/>
      <c r="R1761" s="86"/>
      <c r="S1761" s="86"/>
      <c r="T1761" s="86"/>
      <c r="U1761" s="49"/>
      <c r="V1761" s="50"/>
      <c r="W1761" s="36"/>
      <c r="X1761" s="86"/>
      <c r="Y1761" s="86"/>
      <c r="Z1761" s="86"/>
      <c r="AA1761" s="86"/>
      <c r="AB1761" s="86"/>
      <c r="AC1761" s="86"/>
      <c r="AD1761" s="86"/>
      <c r="AE1761" s="86"/>
      <c r="AF1761" s="86"/>
      <c r="AG1761" s="86"/>
      <c r="AH1761" s="86"/>
      <c r="AI1761" s="49"/>
      <c r="AJ1761" s="50"/>
      <c r="AK1761" s="36"/>
      <c r="AL1761" s="86"/>
      <c r="AM1761" s="86"/>
      <c r="AN1761" s="86"/>
      <c r="AO1761" s="86"/>
      <c r="AP1761" s="86"/>
      <c r="AQ1761" s="86"/>
      <c r="AR1761" s="86"/>
      <c r="AS1761" s="86"/>
      <c r="AT1761" s="86"/>
      <c r="AU1761" s="86"/>
      <c r="AV1761" s="86"/>
      <c r="AW1761" s="49"/>
      <c r="AX1761" s="13"/>
      <c r="AY1761" s="13"/>
    </row>
    <row r="1762" spans="1:51" ht="15" x14ac:dyDescent="0.25">
      <c r="A1762" s="4"/>
      <c r="B1762" s="71"/>
      <c r="C1762" s="71"/>
      <c r="D1762" s="71"/>
      <c r="E1762" s="69"/>
      <c r="F1762" s="71"/>
      <c r="G1762" s="4"/>
      <c r="I1762" s="19"/>
      <c r="J1762" s="19"/>
      <c r="K1762" s="19"/>
      <c r="L1762" s="19"/>
      <c r="M1762" s="19"/>
      <c r="N1762" s="19"/>
      <c r="O1762" s="19"/>
      <c r="P1762" s="19"/>
      <c r="Q1762" s="19"/>
      <c r="R1762" s="19"/>
      <c r="S1762" s="19"/>
      <c r="T1762" s="19"/>
      <c r="U1762" s="44"/>
      <c r="V1762" s="19"/>
      <c r="W1762" s="45"/>
      <c r="X1762" s="92"/>
      <c r="Y1762" s="92"/>
      <c r="Z1762" s="92"/>
      <c r="AA1762" s="92"/>
      <c r="AB1762" s="92"/>
      <c r="AC1762" s="92"/>
      <c r="AD1762" s="92"/>
      <c r="AE1762" s="92"/>
      <c r="AF1762" s="92"/>
      <c r="AG1762" s="92"/>
      <c r="AH1762" s="92"/>
      <c r="AI1762" s="47"/>
      <c r="AJ1762" s="46"/>
      <c r="AK1762" s="45"/>
      <c r="AL1762" s="92"/>
      <c r="AM1762" s="92"/>
      <c r="AN1762" s="92"/>
      <c r="AO1762" s="92"/>
      <c r="AP1762" s="92"/>
      <c r="AQ1762" s="92"/>
      <c r="AR1762" s="92"/>
      <c r="AS1762" s="92"/>
      <c r="AT1762" s="92"/>
      <c r="AU1762" s="92"/>
      <c r="AV1762" s="92"/>
      <c r="AW1762" s="47"/>
      <c r="AX1762" s="13"/>
      <c r="AY1762" s="13"/>
    </row>
    <row r="1763" spans="1:51" ht="15.75" thickBot="1" x14ac:dyDescent="0.3">
      <c r="A1763" s="4"/>
      <c r="B1763" s="71"/>
      <c r="C1763" s="71"/>
      <c r="D1763" s="71"/>
      <c r="E1763" s="69"/>
      <c r="F1763" s="71"/>
      <c r="G1763" s="4"/>
      <c r="I1763" s="19"/>
      <c r="J1763" s="19"/>
      <c r="K1763" s="19"/>
      <c r="L1763" s="19"/>
      <c r="M1763" s="19"/>
      <c r="N1763" s="19"/>
      <c r="O1763" s="19"/>
      <c r="P1763" s="19"/>
      <c r="Q1763" s="19"/>
      <c r="R1763" s="19"/>
      <c r="S1763" s="19"/>
      <c r="T1763" s="19"/>
      <c r="U1763" s="44"/>
      <c r="V1763" s="19"/>
      <c r="W1763" s="45"/>
      <c r="X1763" s="92"/>
      <c r="Y1763" s="92"/>
      <c r="Z1763" s="92"/>
      <c r="AA1763" s="92"/>
      <c r="AB1763" s="92"/>
      <c r="AC1763" s="92"/>
      <c r="AD1763" s="92"/>
      <c r="AE1763" s="92"/>
      <c r="AF1763" s="92"/>
      <c r="AG1763" s="92"/>
      <c r="AH1763" s="92"/>
      <c r="AI1763" s="47"/>
      <c r="AJ1763" s="46"/>
      <c r="AK1763" s="45"/>
      <c r="AL1763" s="92"/>
      <c r="AM1763" s="92"/>
      <c r="AN1763" s="92"/>
      <c r="AO1763" s="92"/>
      <c r="AP1763" s="92"/>
      <c r="AQ1763" s="92"/>
      <c r="AR1763" s="92"/>
      <c r="AS1763" s="92"/>
      <c r="AT1763" s="92"/>
      <c r="AU1763" s="92"/>
      <c r="AV1763" s="92"/>
      <c r="AW1763" s="47"/>
      <c r="AX1763" s="13"/>
      <c r="AY1763" s="16"/>
    </row>
    <row r="1764" spans="1:51" ht="15" x14ac:dyDescent="0.25">
      <c r="A1764" s="4"/>
      <c r="B1764" s="71"/>
      <c r="C1764" s="71"/>
      <c r="D1764" s="71"/>
      <c r="E1764" s="69"/>
      <c r="F1764" s="71"/>
      <c r="G1764" s="4"/>
      <c r="I1764" s="19"/>
      <c r="J1764" s="19"/>
      <c r="K1764" s="19"/>
      <c r="L1764" s="19"/>
      <c r="M1764" s="19"/>
      <c r="N1764" s="19"/>
      <c r="O1764" s="19"/>
      <c r="P1764" s="19"/>
      <c r="Q1764" s="19"/>
      <c r="R1764" s="19"/>
      <c r="S1764" s="19"/>
      <c r="T1764" s="19"/>
      <c r="U1764" s="44"/>
      <c r="V1764" s="46"/>
      <c r="W1764" s="45"/>
      <c r="X1764" s="92"/>
      <c r="Y1764" s="92"/>
      <c r="Z1764" s="92"/>
      <c r="AA1764" s="92"/>
      <c r="AB1764" s="92"/>
      <c r="AC1764" s="92"/>
      <c r="AD1764" s="92"/>
      <c r="AE1764" s="92"/>
      <c r="AF1764" s="92"/>
      <c r="AG1764" s="92"/>
      <c r="AH1764" s="92"/>
      <c r="AI1764" s="47"/>
      <c r="AJ1764" s="46"/>
      <c r="AK1764" s="45"/>
      <c r="AL1764" s="92"/>
      <c r="AM1764" s="92"/>
      <c r="AN1764" s="92"/>
      <c r="AO1764" s="92"/>
      <c r="AP1764" s="92"/>
      <c r="AQ1764" s="92"/>
      <c r="AR1764" s="92"/>
      <c r="AS1764" s="92"/>
      <c r="AT1764" s="92"/>
      <c r="AU1764" s="92"/>
      <c r="AV1764" s="92"/>
      <c r="AW1764" s="47"/>
      <c r="AX1764" s="13"/>
    </row>
    <row r="1765" spans="1:51" ht="15" x14ac:dyDescent="0.25">
      <c r="A1765" s="4"/>
      <c r="B1765" s="71"/>
      <c r="C1765" s="71"/>
      <c r="D1765" s="71"/>
      <c r="E1765" s="69"/>
      <c r="F1765" s="71"/>
      <c r="G1765" s="4"/>
      <c r="I1765" s="19"/>
      <c r="J1765" s="19"/>
      <c r="K1765" s="19"/>
      <c r="L1765" s="19"/>
      <c r="M1765" s="19"/>
      <c r="N1765" s="19"/>
      <c r="O1765" s="19"/>
      <c r="P1765" s="19"/>
      <c r="Q1765" s="19"/>
      <c r="R1765" s="19"/>
      <c r="S1765" s="19"/>
      <c r="T1765" s="19"/>
      <c r="U1765" s="44"/>
      <c r="V1765" s="46"/>
      <c r="W1765" s="45"/>
      <c r="X1765" s="92"/>
      <c r="Y1765" s="92"/>
      <c r="Z1765" s="92"/>
      <c r="AA1765" s="92"/>
      <c r="AB1765" s="92"/>
      <c r="AC1765" s="92"/>
      <c r="AD1765" s="92"/>
      <c r="AE1765" s="92"/>
      <c r="AF1765" s="92"/>
      <c r="AG1765" s="92"/>
      <c r="AH1765" s="92"/>
      <c r="AI1765" s="47"/>
      <c r="AJ1765" s="46"/>
      <c r="AK1765" s="45"/>
      <c r="AL1765" s="92"/>
      <c r="AM1765" s="92"/>
      <c r="AN1765" s="92"/>
      <c r="AO1765" s="92"/>
      <c r="AP1765" s="92"/>
      <c r="AQ1765" s="92"/>
      <c r="AR1765" s="92"/>
      <c r="AS1765" s="92"/>
      <c r="AT1765" s="92"/>
      <c r="AU1765" s="92"/>
      <c r="AV1765" s="92"/>
      <c r="AW1765" s="47"/>
      <c r="AX1765" s="13"/>
    </row>
    <row r="1766" spans="1:51" ht="15" x14ac:dyDescent="0.25">
      <c r="A1766" s="4"/>
      <c r="B1766" s="68"/>
      <c r="C1766" s="68"/>
      <c r="D1766" s="68"/>
      <c r="E1766" s="68"/>
      <c r="F1766" s="70"/>
      <c r="G1766" s="84"/>
      <c r="H1766" s="70"/>
      <c r="I1766" s="86"/>
      <c r="J1766" s="86"/>
      <c r="K1766" s="86"/>
      <c r="L1766" s="86"/>
      <c r="M1766" s="86"/>
      <c r="N1766" s="86"/>
      <c r="O1766" s="86"/>
      <c r="P1766" s="86"/>
      <c r="Q1766" s="86"/>
      <c r="R1766" s="86"/>
      <c r="S1766" s="86"/>
      <c r="T1766" s="86"/>
      <c r="U1766" s="49"/>
      <c r="V1766" s="50"/>
      <c r="W1766" s="36"/>
      <c r="X1766" s="86"/>
      <c r="Y1766" s="86"/>
      <c r="Z1766" s="86"/>
      <c r="AA1766" s="86"/>
      <c r="AB1766" s="86"/>
      <c r="AC1766" s="86"/>
      <c r="AD1766" s="86"/>
      <c r="AE1766" s="86"/>
      <c r="AF1766" s="86"/>
      <c r="AG1766" s="86"/>
      <c r="AH1766" s="86"/>
      <c r="AI1766" s="49"/>
      <c r="AJ1766" s="50"/>
      <c r="AK1766" s="36"/>
      <c r="AL1766" s="86"/>
      <c r="AM1766" s="86"/>
      <c r="AN1766" s="86"/>
      <c r="AO1766" s="86"/>
      <c r="AP1766" s="86"/>
      <c r="AQ1766" s="86"/>
      <c r="AR1766" s="86"/>
      <c r="AS1766" s="86"/>
      <c r="AT1766" s="86"/>
      <c r="AU1766" s="86"/>
      <c r="AV1766" s="86"/>
      <c r="AW1766" s="49"/>
      <c r="AX1766" s="13"/>
    </row>
    <row r="1767" spans="1:51" ht="15" x14ac:dyDescent="0.25">
      <c r="A1767" s="4"/>
      <c r="B1767" s="71"/>
      <c r="C1767" s="71"/>
      <c r="D1767" s="71"/>
      <c r="E1767" s="69"/>
      <c r="F1767" s="71"/>
      <c r="G1767" s="4"/>
      <c r="I1767" s="19"/>
      <c r="J1767" s="19"/>
      <c r="K1767" s="19"/>
      <c r="L1767" s="19"/>
      <c r="M1767" s="19"/>
      <c r="N1767" s="19"/>
      <c r="O1767" s="19"/>
      <c r="P1767" s="19"/>
      <c r="Q1767" s="19"/>
      <c r="R1767" s="19"/>
      <c r="S1767" s="19"/>
      <c r="T1767" s="19"/>
      <c r="U1767" s="44"/>
      <c r="V1767" s="19"/>
      <c r="W1767" s="45"/>
      <c r="X1767" s="92"/>
      <c r="Y1767" s="92"/>
      <c r="Z1767" s="92"/>
      <c r="AA1767" s="92"/>
      <c r="AB1767" s="92"/>
      <c r="AC1767" s="92"/>
      <c r="AD1767" s="92"/>
      <c r="AE1767" s="92"/>
      <c r="AF1767" s="92"/>
      <c r="AG1767" s="92"/>
      <c r="AH1767" s="92"/>
      <c r="AI1767" s="47"/>
      <c r="AJ1767" s="46"/>
      <c r="AK1767" s="45"/>
      <c r="AL1767" s="92"/>
      <c r="AM1767" s="92"/>
      <c r="AN1767" s="92"/>
      <c r="AO1767" s="92"/>
      <c r="AP1767" s="92"/>
      <c r="AQ1767" s="92"/>
      <c r="AR1767" s="92"/>
      <c r="AS1767" s="92"/>
      <c r="AT1767" s="92"/>
      <c r="AU1767" s="92"/>
      <c r="AV1767" s="92"/>
      <c r="AW1767" s="47"/>
      <c r="AX1767" s="13"/>
    </row>
    <row r="1768" spans="1:51" ht="15" x14ac:dyDescent="0.25">
      <c r="A1768" s="4"/>
      <c r="B1768" s="71"/>
      <c r="C1768" s="71"/>
      <c r="D1768" s="71"/>
      <c r="E1768" s="69"/>
      <c r="F1768" s="71"/>
      <c r="G1768" s="4"/>
      <c r="I1768" s="19"/>
      <c r="J1768" s="19"/>
      <c r="K1768" s="19"/>
      <c r="L1768" s="19"/>
      <c r="M1768" s="19"/>
      <c r="N1768" s="19"/>
      <c r="O1768" s="19"/>
      <c r="P1768" s="19"/>
      <c r="Q1768" s="19"/>
      <c r="R1768" s="19"/>
      <c r="S1768" s="19"/>
      <c r="T1768" s="19"/>
      <c r="U1768" s="44"/>
      <c r="V1768" s="19"/>
      <c r="W1768" s="45"/>
      <c r="X1768" s="92"/>
      <c r="Y1768" s="92"/>
      <c r="Z1768" s="92"/>
      <c r="AA1768" s="92"/>
      <c r="AB1768" s="92"/>
      <c r="AC1768" s="92"/>
      <c r="AD1768" s="92"/>
      <c r="AE1768" s="92"/>
      <c r="AF1768" s="92"/>
      <c r="AG1768" s="92"/>
      <c r="AH1768" s="92"/>
      <c r="AI1768" s="47"/>
      <c r="AJ1768" s="46"/>
      <c r="AK1768" s="45"/>
      <c r="AL1768" s="92"/>
      <c r="AM1768" s="92"/>
      <c r="AN1768" s="92"/>
      <c r="AO1768" s="92"/>
      <c r="AP1768" s="92"/>
      <c r="AQ1768" s="92"/>
      <c r="AR1768" s="92"/>
      <c r="AS1768" s="92"/>
      <c r="AT1768" s="92"/>
      <c r="AU1768" s="92"/>
      <c r="AV1768" s="92"/>
      <c r="AW1768" s="47"/>
      <c r="AX1768" s="13"/>
    </row>
    <row r="1769" spans="1:51" ht="15.75" thickBot="1" x14ac:dyDescent="0.3">
      <c r="A1769" s="72"/>
      <c r="B1769" s="23"/>
      <c r="C1769" s="71"/>
      <c r="D1769" s="71"/>
      <c r="E1769" s="69"/>
      <c r="F1769" s="23"/>
      <c r="G1769" s="72"/>
      <c r="I1769" s="19"/>
      <c r="J1769" s="19"/>
      <c r="K1769" s="19"/>
      <c r="L1769" s="19"/>
      <c r="M1769" s="19"/>
      <c r="N1769" s="19"/>
      <c r="O1769" s="19"/>
      <c r="P1769" s="19"/>
      <c r="Q1769" s="19"/>
      <c r="R1769" s="19"/>
      <c r="S1769" s="19"/>
      <c r="T1769" s="19"/>
      <c r="U1769" s="44"/>
      <c r="V1769" s="46"/>
      <c r="W1769" s="45"/>
      <c r="X1769" s="92"/>
      <c r="Y1769" s="92"/>
      <c r="Z1769" s="92"/>
      <c r="AA1769" s="92"/>
      <c r="AB1769" s="92"/>
      <c r="AC1769" s="92"/>
      <c r="AD1769" s="92"/>
      <c r="AE1769" s="92"/>
      <c r="AF1769" s="92"/>
      <c r="AG1769" s="92"/>
      <c r="AH1769" s="92"/>
      <c r="AI1769" s="47"/>
      <c r="AJ1769" s="46"/>
      <c r="AK1769" s="45"/>
      <c r="AL1769" s="92"/>
      <c r="AM1769" s="92"/>
      <c r="AN1769" s="92"/>
      <c r="AO1769" s="92"/>
      <c r="AP1769" s="92"/>
      <c r="AQ1769" s="92"/>
      <c r="AR1769" s="92"/>
      <c r="AS1769" s="92"/>
      <c r="AT1769" s="92"/>
      <c r="AU1769" s="92"/>
      <c r="AV1769" s="92"/>
      <c r="AW1769" s="47"/>
      <c r="AX1769" s="16"/>
    </row>
    <row r="1770" spans="1:51" ht="15" x14ac:dyDescent="0.25">
      <c r="B1770" s="71"/>
      <c r="C1770" s="71"/>
      <c r="D1770" s="71"/>
      <c r="E1770" s="69"/>
      <c r="F1770" s="71"/>
      <c r="G1770" s="4"/>
      <c r="I1770" s="19"/>
      <c r="J1770" s="19"/>
      <c r="K1770" s="19"/>
      <c r="L1770" s="19"/>
      <c r="M1770" s="19"/>
      <c r="N1770" s="19"/>
      <c r="O1770" s="19"/>
      <c r="P1770" s="19"/>
      <c r="Q1770" s="19"/>
      <c r="R1770" s="19"/>
      <c r="S1770" s="19"/>
      <c r="T1770" s="19"/>
      <c r="U1770" s="44"/>
      <c r="V1770" s="46"/>
      <c r="W1770" s="45"/>
      <c r="X1770" s="92"/>
      <c r="Y1770" s="92"/>
      <c r="Z1770" s="92"/>
      <c r="AA1770" s="92"/>
      <c r="AB1770" s="92"/>
      <c r="AC1770" s="92"/>
      <c r="AD1770" s="92"/>
      <c r="AE1770" s="92"/>
      <c r="AF1770" s="92"/>
      <c r="AG1770" s="92"/>
      <c r="AH1770" s="92"/>
      <c r="AI1770" s="47"/>
      <c r="AJ1770" s="46"/>
      <c r="AK1770" s="45"/>
      <c r="AL1770" s="92"/>
      <c r="AM1770" s="92"/>
      <c r="AN1770" s="92"/>
      <c r="AO1770" s="92"/>
      <c r="AP1770" s="92"/>
      <c r="AQ1770" s="92"/>
      <c r="AR1770" s="92"/>
      <c r="AS1770" s="92"/>
      <c r="AT1770" s="92"/>
      <c r="AU1770" s="92"/>
      <c r="AV1770" s="92"/>
      <c r="AW1770" s="47"/>
    </row>
    <row r="1771" spans="1:51" ht="15" x14ac:dyDescent="0.25">
      <c r="B1771" s="68"/>
      <c r="C1771" s="68"/>
      <c r="D1771" s="68"/>
      <c r="E1771" s="68"/>
      <c r="F1771" s="70"/>
      <c r="G1771" s="84"/>
      <c r="H1771" s="70"/>
      <c r="I1771" s="86"/>
      <c r="J1771" s="86"/>
      <c r="K1771" s="86"/>
      <c r="L1771" s="86"/>
      <c r="M1771" s="86"/>
      <c r="N1771" s="86"/>
      <c r="O1771" s="86"/>
      <c r="P1771" s="86"/>
      <c r="Q1771" s="86"/>
      <c r="R1771" s="86"/>
      <c r="S1771" s="86"/>
      <c r="T1771" s="86"/>
      <c r="U1771" s="49"/>
      <c r="V1771" s="50"/>
      <c r="W1771" s="36"/>
      <c r="X1771" s="86"/>
      <c r="Y1771" s="86"/>
      <c r="Z1771" s="86"/>
      <c r="AA1771" s="86"/>
      <c r="AB1771" s="86"/>
      <c r="AC1771" s="86"/>
      <c r="AD1771" s="86"/>
      <c r="AE1771" s="86"/>
      <c r="AF1771" s="86"/>
      <c r="AG1771" s="86"/>
      <c r="AH1771" s="86"/>
      <c r="AI1771" s="49"/>
      <c r="AJ1771" s="50"/>
      <c r="AK1771" s="36"/>
      <c r="AL1771" s="86"/>
      <c r="AM1771" s="86"/>
      <c r="AN1771" s="86"/>
      <c r="AO1771" s="86"/>
      <c r="AP1771" s="86"/>
      <c r="AQ1771" s="86"/>
      <c r="AR1771" s="86"/>
      <c r="AS1771" s="86"/>
      <c r="AT1771" s="86"/>
      <c r="AU1771" s="86"/>
      <c r="AV1771" s="86"/>
      <c r="AW1771" s="49"/>
    </row>
    <row r="1772" spans="1:51" ht="15" x14ac:dyDescent="0.25">
      <c r="B1772" s="71"/>
      <c r="C1772" s="71"/>
      <c r="D1772" s="71"/>
      <c r="E1772" s="69"/>
      <c r="F1772" s="71"/>
      <c r="G1772" s="4"/>
      <c r="I1772" s="19"/>
      <c r="J1772" s="19"/>
      <c r="K1772" s="19"/>
      <c r="L1772" s="19"/>
      <c r="M1772" s="19"/>
      <c r="N1772" s="19"/>
      <c r="O1772" s="19"/>
      <c r="P1772" s="19"/>
      <c r="Q1772" s="19"/>
      <c r="R1772" s="19"/>
      <c r="S1772" s="19"/>
      <c r="T1772" s="19"/>
      <c r="U1772" s="44"/>
      <c r="V1772" s="19"/>
      <c r="W1772" s="45"/>
      <c r="X1772" s="92"/>
      <c r="Y1772" s="92"/>
      <c r="Z1772" s="92"/>
      <c r="AA1772" s="92"/>
      <c r="AB1772" s="92"/>
      <c r="AC1772" s="92"/>
      <c r="AD1772" s="92"/>
      <c r="AE1772" s="92"/>
      <c r="AF1772" s="92"/>
      <c r="AG1772" s="92"/>
      <c r="AH1772" s="92"/>
      <c r="AI1772" s="47"/>
      <c r="AJ1772" s="46"/>
      <c r="AK1772" s="45"/>
      <c r="AL1772" s="92"/>
      <c r="AM1772" s="92"/>
      <c r="AN1772" s="92"/>
      <c r="AO1772" s="92"/>
      <c r="AP1772" s="92"/>
      <c r="AQ1772" s="92"/>
      <c r="AR1772" s="92"/>
      <c r="AS1772" s="92"/>
      <c r="AT1772" s="92"/>
      <c r="AU1772" s="92"/>
      <c r="AV1772" s="92"/>
      <c r="AW1772" s="47"/>
    </row>
    <row r="1773" spans="1:51" ht="15" x14ac:dyDescent="0.25">
      <c r="B1773" s="71"/>
      <c r="C1773" s="71"/>
      <c r="D1773" s="71"/>
      <c r="E1773" s="69"/>
      <c r="F1773" s="71"/>
      <c r="G1773" s="4"/>
      <c r="I1773" s="19"/>
      <c r="J1773" s="19"/>
      <c r="K1773" s="19"/>
      <c r="L1773" s="19"/>
      <c r="M1773" s="19"/>
      <c r="N1773" s="19"/>
      <c r="O1773" s="19"/>
      <c r="P1773" s="19"/>
      <c r="Q1773" s="19"/>
      <c r="R1773" s="19"/>
      <c r="S1773" s="19"/>
      <c r="T1773" s="19"/>
      <c r="U1773" s="44"/>
      <c r="V1773" s="19"/>
      <c r="W1773" s="45"/>
      <c r="X1773" s="92"/>
      <c r="Y1773" s="92"/>
      <c r="Z1773" s="92"/>
      <c r="AA1773" s="92"/>
      <c r="AB1773" s="92"/>
      <c r="AC1773" s="92"/>
      <c r="AD1773" s="92"/>
      <c r="AE1773" s="92"/>
      <c r="AF1773" s="92"/>
      <c r="AG1773" s="92"/>
      <c r="AH1773" s="92"/>
      <c r="AI1773" s="47"/>
      <c r="AJ1773" s="46"/>
      <c r="AK1773" s="45"/>
      <c r="AL1773" s="92"/>
      <c r="AM1773" s="92"/>
      <c r="AN1773" s="92"/>
      <c r="AO1773" s="92"/>
      <c r="AP1773" s="92"/>
      <c r="AQ1773" s="92"/>
      <c r="AR1773" s="92"/>
      <c r="AS1773" s="92"/>
      <c r="AT1773" s="92"/>
      <c r="AU1773" s="92"/>
      <c r="AV1773" s="92"/>
      <c r="AW1773" s="47"/>
    </row>
    <row r="1774" spans="1:51" ht="15" x14ac:dyDescent="0.25">
      <c r="B1774" s="71"/>
      <c r="C1774" s="71"/>
      <c r="D1774" s="71"/>
      <c r="E1774" s="69"/>
      <c r="F1774" s="71"/>
      <c r="G1774" s="4"/>
      <c r="I1774" s="19"/>
      <c r="J1774" s="19"/>
      <c r="K1774" s="19"/>
      <c r="L1774" s="19"/>
      <c r="M1774" s="19"/>
      <c r="N1774" s="19"/>
      <c r="O1774" s="19"/>
      <c r="P1774" s="19"/>
      <c r="Q1774" s="19"/>
      <c r="R1774" s="19"/>
      <c r="S1774" s="19"/>
      <c r="T1774" s="19"/>
      <c r="U1774" s="44"/>
      <c r="V1774" s="46"/>
      <c r="W1774" s="45"/>
      <c r="X1774" s="92"/>
      <c r="Y1774" s="92"/>
      <c r="Z1774" s="92"/>
      <c r="AA1774" s="92"/>
      <c r="AB1774" s="92"/>
      <c r="AC1774" s="92"/>
      <c r="AD1774" s="92"/>
      <c r="AE1774" s="92"/>
      <c r="AF1774" s="92"/>
      <c r="AG1774" s="92"/>
      <c r="AH1774" s="92"/>
      <c r="AI1774" s="47"/>
      <c r="AJ1774" s="46"/>
      <c r="AK1774" s="45"/>
      <c r="AL1774" s="92"/>
      <c r="AM1774" s="92"/>
      <c r="AN1774" s="92"/>
      <c r="AO1774" s="92"/>
      <c r="AP1774" s="92"/>
      <c r="AQ1774" s="92"/>
      <c r="AR1774" s="92"/>
      <c r="AS1774" s="92"/>
      <c r="AT1774" s="92"/>
      <c r="AU1774" s="92"/>
      <c r="AV1774" s="92"/>
      <c r="AW1774" s="47"/>
    </row>
    <row r="1775" spans="1:51" ht="15" x14ac:dyDescent="0.25">
      <c r="B1775" s="71"/>
      <c r="C1775" s="71"/>
      <c r="D1775" s="71"/>
      <c r="E1775" s="69"/>
      <c r="F1775" s="71"/>
      <c r="G1775" s="4"/>
      <c r="I1775" s="19"/>
      <c r="J1775" s="19"/>
      <c r="K1775" s="19"/>
      <c r="L1775" s="19"/>
      <c r="M1775" s="19"/>
      <c r="N1775" s="19"/>
      <c r="O1775" s="19"/>
      <c r="P1775" s="19"/>
      <c r="Q1775" s="19"/>
      <c r="R1775" s="19"/>
      <c r="S1775" s="19"/>
      <c r="T1775" s="19"/>
      <c r="U1775" s="44"/>
      <c r="V1775" s="46"/>
      <c r="W1775" s="45"/>
      <c r="X1775" s="92"/>
      <c r="Y1775" s="92"/>
      <c r="Z1775" s="92"/>
      <c r="AA1775" s="92"/>
      <c r="AB1775" s="92"/>
      <c r="AC1775" s="92"/>
      <c r="AD1775" s="92"/>
      <c r="AE1775" s="92"/>
      <c r="AF1775" s="92"/>
      <c r="AG1775" s="92"/>
      <c r="AH1775" s="92"/>
      <c r="AI1775" s="47"/>
      <c r="AJ1775" s="46"/>
      <c r="AK1775" s="45"/>
      <c r="AL1775" s="92"/>
      <c r="AM1775" s="92"/>
      <c r="AN1775" s="92"/>
      <c r="AO1775" s="92"/>
      <c r="AP1775" s="92"/>
      <c r="AQ1775" s="92"/>
      <c r="AR1775" s="92"/>
      <c r="AS1775" s="92"/>
      <c r="AT1775" s="92"/>
      <c r="AU1775" s="92"/>
      <c r="AV1775" s="92"/>
      <c r="AW1775" s="47"/>
    </row>
    <row r="1776" spans="1:51" ht="15" x14ac:dyDescent="0.25">
      <c r="B1776" s="68"/>
      <c r="C1776" s="68"/>
      <c r="D1776" s="68"/>
      <c r="E1776" s="68"/>
      <c r="F1776" s="70"/>
      <c r="G1776" s="84"/>
      <c r="H1776" s="70"/>
      <c r="I1776" s="86"/>
      <c r="J1776" s="86"/>
      <c r="K1776" s="86"/>
      <c r="L1776" s="86"/>
      <c r="M1776" s="86"/>
      <c r="N1776" s="86"/>
      <c r="O1776" s="86"/>
      <c r="P1776" s="86"/>
      <c r="Q1776" s="86"/>
      <c r="R1776" s="86"/>
      <c r="S1776" s="86"/>
      <c r="T1776" s="86"/>
      <c r="U1776" s="49"/>
      <c r="V1776" s="50"/>
      <c r="W1776" s="36"/>
      <c r="X1776" s="86"/>
      <c r="Y1776" s="86"/>
      <c r="Z1776" s="86"/>
      <c r="AA1776" s="86"/>
      <c r="AB1776" s="86"/>
      <c r="AC1776" s="86"/>
      <c r="AD1776" s="86"/>
      <c r="AE1776" s="86"/>
      <c r="AF1776" s="86"/>
      <c r="AG1776" s="86"/>
      <c r="AH1776" s="86"/>
      <c r="AI1776" s="49"/>
      <c r="AJ1776" s="50"/>
      <c r="AK1776" s="36"/>
      <c r="AL1776" s="86"/>
      <c r="AM1776" s="86"/>
      <c r="AN1776" s="86"/>
      <c r="AO1776" s="86"/>
      <c r="AP1776" s="86"/>
      <c r="AQ1776" s="86"/>
      <c r="AR1776" s="86"/>
      <c r="AS1776" s="86"/>
      <c r="AT1776" s="86"/>
      <c r="AU1776" s="86"/>
      <c r="AV1776" s="86"/>
      <c r="AW1776" s="49"/>
    </row>
    <row r="1777" spans="2:49" ht="15" x14ac:dyDescent="0.25">
      <c r="B1777" s="71"/>
      <c r="C1777" s="71"/>
      <c r="D1777" s="71"/>
      <c r="E1777" s="69"/>
      <c r="F1777" s="71"/>
      <c r="G1777" s="4"/>
      <c r="I1777" s="19"/>
      <c r="J1777" s="19"/>
      <c r="K1777" s="19"/>
      <c r="L1777" s="19"/>
      <c r="M1777" s="19"/>
      <c r="N1777" s="19"/>
      <c r="O1777" s="19"/>
      <c r="P1777" s="19"/>
      <c r="Q1777" s="19"/>
      <c r="R1777" s="19"/>
      <c r="S1777" s="19"/>
      <c r="T1777" s="19"/>
      <c r="U1777" s="44"/>
      <c r="V1777" s="19"/>
      <c r="W1777" s="45"/>
      <c r="X1777" s="92"/>
      <c r="Y1777" s="92"/>
      <c r="Z1777" s="92"/>
      <c r="AA1777" s="92"/>
      <c r="AB1777" s="92"/>
      <c r="AC1777" s="92"/>
      <c r="AD1777" s="92"/>
      <c r="AE1777" s="92"/>
      <c r="AF1777" s="92"/>
      <c r="AG1777" s="92"/>
      <c r="AH1777" s="92"/>
      <c r="AI1777" s="47"/>
      <c r="AJ1777" s="46"/>
      <c r="AK1777" s="45"/>
      <c r="AL1777" s="92"/>
      <c r="AM1777" s="92"/>
      <c r="AN1777" s="92"/>
      <c r="AO1777" s="92"/>
      <c r="AP1777" s="92"/>
      <c r="AQ1777" s="92"/>
      <c r="AR1777" s="92"/>
      <c r="AS1777" s="92"/>
      <c r="AT1777" s="92"/>
      <c r="AU1777" s="92"/>
      <c r="AV1777" s="92"/>
      <c r="AW1777" s="47"/>
    </row>
    <row r="1778" spans="2:49" ht="15" x14ac:dyDescent="0.25">
      <c r="B1778" s="71"/>
      <c r="C1778" s="71"/>
      <c r="D1778" s="71"/>
      <c r="E1778" s="69"/>
      <c r="F1778" s="71"/>
      <c r="G1778" s="4"/>
      <c r="I1778" s="19"/>
      <c r="J1778" s="19"/>
      <c r="K1778" s="19"/>
      <c r="L1778" s="19"/>
      <c r="M1778" s="19"/>
      <c r="N1778" s="19"/>
      <c r="O1778" s="19"/>
      <c r="P1778" s="19"/>
      <c r="Q1778" s="19"/>
      <c r="R1778" s="19"/>
      <c r="S1778" s="19"/>
      <c r="T1778" s="19"/>
      <c r="U1778" s="44"/>
      <c r="V1778" s="19"/>
      <c r="W1778" s="45"/>
      <c r="X1778" s="92"/>
      <c r="Y1778" s="92"/>
      <c r="Z1778" s="92"/>
      <c r="AA1778" s="92"/>
      <c r="AB1778" s="92"/>
      <c r="AC1778" s="92"/>
      <c r="AD1778" s="92"/>
      <c r="AE1778" s="92"/>
      <c r="AF1778" s="92"/>
      <c r="AG1778" s="92"/>
      <c r="AH1778" s="92"/>
      <c r="AI1778" s="47"/>
      <c r="AJ1778" s="46"/>
      <c r="AK1778" s="45"/>
      <c r="AL1778" s="92"/>
      <c r="AM1778" s="92"/>
      <c r="AN1778" s="92"/>
      <c r="AO1778" s="92"/>
      <c r="AP1778" s="92"/>
      <c r="AQ1778" s="92"/>
      <c r="AR1778" s="92"/>
      <c r="AS1778" s="92"/>
      <c r="AT1778" s="92"/>
      <c r="AU1778" s="92"/>
      <c r="AV1778" s="92"/>
      <c r="AW1778" s="47"/>
    </row>
    <row r="1779" spans="2:49" ht="15" x14ac:dyDescent="0.25">
      <c r="B1779" s="71"/>
      <c r="C1779" s="71"/>
      <c r="D1779" s="71"/>
      <c r="E1779" s="69"/>
      <c r="F1779" s="71"/>
      <c r="G1779" s="4"/>
      <c r="I1779" s="19"/>
      <c r="J1779" s="19"/>
      <c r="K1779" s="19"/>
      <c r="L1779" s="19"/>
      <c r="M1779" s="19"/>
      <c r="N1779" s="19"/>
      <c r="O1779" s="19"/>
      <c r="P1779" s="19"/>
      <c r="Q1779" s="19"/>
      <c r="R1779" s="19"/>
      <c r="S1779" s="19"/>
      <c r="T1779" s="19"/>
      <c r="U1779" s="44"/>
      <c r="V1779" s="46"/>
      <c r="W1779" s="45"/>
      <c r="X1779" s="92"/>
      <c r="Y1779" s="92"/>
      <c r="Z1779" s="92"/>
      <c r="AA1779" s="92"/>
      <c r="AB1779" s="92"/>
      <c r="AC1779" s="92"/>
      <c r="AD1779" s="92"/>
      <c r="AE1779" s="92"/>
      <c r="AF1779" s="92"/>
      <c r="AG1779" s="92"/>
      <c r="AH1779" s="92"/>
      <c r="AI1779" s="47"/>
      <c r="AJ1779" s="46"/>
      <c r="AK1779" s="45"/>
      <c r="AL1779" s="92"/>
      <c r="AM1779" s="92"/>
      <c r="AN1779" s="92"/>
      <c r="AO1779" s="92"/>
      <c r="AP1779" s="92"/>
      <c r="AQ1779" s="92"/>
      <c r="AR1779" s="92"/>
      <c r="AS1779" s="92"/>
      <c r="AT1779" s="92"/>
      <c r="AU1779" s="92"/>
      <c r="AV1779" s="92"/>
      <c r="AW1779" s="47"/>
    </row>
    <row r="1780" spans="2:49" ht="15" x14ac:dyDescent="0.25">
      <c r="B1780" s="71"/>
      <c r="C1780" s="71"/>
      <c r="D1780" s="71"/>
      <c r="E1780" s="69"/>
      <c r="F1780" s="71"/>
      <c r="G1780" s="4"/>
      <c r="I1780" s="19"/>
      <c r="J1780" s="19"/>
      <c r="K1780" s="19"/>
      <c r="L1780" s="19"/>
      <c r="M1780" s="19"/>
      <c r="N1780" s="19"/>
      <c r="O1780" s="19"/>
      <c r="P1780" s="19"/>
      <c r="Q1780" s="19"/>
      <c r="R1780" s="19"/>
      <c r="S1780" s="19"/>
      <c r="T1780" s="19"/>
      <c r="U1780" s="44"/>
      <c r="V1780" s="46"/>
      <c r="W1780" s="45"/>
      <c r="X1780" s="92"/>
      <c r="Y1780" s="92"/>
      <c r="Z1780" s="92"/>
      <c r="AA1780" s="92"/>
      <c r="AB1780" s="92"/>
      <c r="AC1780" s="92"/>
      <c r="AD1780" s="92"/>
      <c r="AE1780" s="92"/>
      <c r="AF1780" s="92"/>
      <c r="AG1780" s="92"/>
      <c r="AH1780" s="92"/>
      <c r="AI1780" s="47"/>
      <c r="AJ1780" s="46"/>
      <c r="AK1780" s="45"/>
      <c r="AL1780" s="92"/>
      <c r="AM1780" s="92"/>
      <c r="AN1780" s="92"/>
      <c r="AO1780" s="92"/>
      <c r="AP1780" s="92"/>
      <c r="AQ1780" s="92"/>
      <c r="AR1780" s="92"/>
      <c r="AS1780" s="92"/>
      <c r="AT1780" s="92"/>
      <c r="AU1780" s="92"/>
      <c r="AV1780" s="92"/>
      <c r="AW1780" s="47"/>
    </row>
    <row r="1781" spans="2:49" ht="15" x14ac:dyDescent="0.25">
      <c r="B1781" s="68"/>
      <c r="C1781" s="68"/>
      <c r="D1781" s="68"/>
      <c r="E1781" s="68"/>
      <c r="F1781" s="70"/>
      <c r="G1781" s="84"/>
      <c r="H1781" s="70"/>
      <c r="I1781" s="86"/>
      <c r="J1781" s="86"/>
      <c r="K1781" s="86"/>
      <c r="L1781" s="86"/>
      <c r="M1781" s="86"/>
      <c r="N1781" s="86"/>
      <c r="O1781" s="86"/>
      <c r="P1781" s="86"/>
      <c r="Q1781" s="86"/>
      <c r="R1781" s="86"/>
      <c r="S1781" s="86"/>
      <c r="T1781" s="86"/>
      <c r="U1781" s="49"/>
      <c r="V1781" s="50"/>
      <c r="W1781" s="36"/>
      <c r="X1781" s="86"/>
      <c r="Y1781" s="86"/>
      <c r="Z1781" s="86"/>
      <c r="AA1781" s="86"/>
      <c r="AB1781" s="86"/>
      <c r="AC1781" s="86"/>
      <c r="AD1781" s="86"/>
      <c r="AE1781" s="86"/>
      <c r="AF1781" s="86"/>
      <c r="AG1781" s="86"/>
      <c r="AH1781" s="86"/>
      <c r="AI1781" s="49"/>
      <c r="AJ1781" s="50"/>
      <c r="AK1781" s="36"/>
      <c r="AL1781" s="86"/>
      <c r="AM1781" s="86"/>
      <c r="AN1781" s="86"/>
      <c r="AO1781" s="86"/>
      <c r="AP1781" s="86"/>
      <c r="AQ1781" s="86"/>
      <c r="AR1781" s="86"/>
      <c r="AS1781" s="86"/>
      <c r="AT1781" s="86"/>
      <c r="AU1781" s="86"/>
      <c r="AV1781" s="86"/>
      <c r="AW1781" s="49"/>
    </row>
    <row r="1782" spans="2:49" ht="15" x14ac:dyDescent="0.25">
      <c r="B1782" s="71"/>
      <c r="C1782" s="71"/>
      <c r="D1782" s="71"/>
      <c r="E1782" s="69"/>
      <c r="F1782" s="71"/>
      <c r="G1782" s="4"/>
      <c r="I1782" s="19"/>
      <c r="J1782" s="19"/>
      <c r="K1782" s="19"/>
      <c r="L1782" s="19"/>
      <c r="M1782" s="19"/>
      <c r="N1782" s="19"/>
      <c r="O1782" s="19"/>
      <c r="P1782" s="19"/>
      <c r="Q1782" s="19"/>
      <c r="R1782" s="19"/>
      <c r="S1782" s="19"/>
      <c r="T1782" s="19"/>
      <c r="U1782" s="44"/>
      <c r="V1782" s="19"/>
      <c r="W1782" s="45"/>
      <c r="X1782" s="92"/>
      <c r="Y1782" s="92"/>
      <c r="Z1782" s="92"/>
      <c r="AA1782" s="92"/>
      <c r="AB1782" s="92"/>
      <c r="AC1782" s="92"/>
      <c r="AD1782" s="92"/>
      <c r="AE1782" s="92"/>
      <c r="AF1782" s="92"/>
      <c r="AG1782" s="92"/>
      <c r="AH1782" s="92"/>
      <c r="AI1782" s="47"/>
      <c r="AJ1782" s="46"/>
      <c r="AK1782" s="45"/>
      <c r="AL1782" s="92"/>
      <c r="AM1782" s="92"/>
      <c r="AN1782" s="92"/>
      <c r="AO1782" s="92"/>
      <c r="AP1782" s="92"/>
      <c r="AQ1782" s="92"/>
      <c r="AR1782" s="92"/>
      <c r="AS1782" s="92"/>
      <c r="AT1782" s="92"/>
      <c r="AU1782" s="92"/>
      <c r="AV1782" s="92"/>
      <c r="AW1782" s="47"/>
    </row>
    <row r="1783" spans="2:49" ht="15" x14ac:dyDescent="0.25">
      <c r="B1783" s="71"/>
      <c r="C1783" s="71"/>
      <c r="D1783" s="71"/>
      <c r="E1783" s="69"/>
      <c r="F1783" s="71"/>
      <c r="G1783" s="4"/>
      <c r="I1783" s="19"/>
      <c r="J1783" s="19"/>
      <c r="K1783" s="19"/>
      <c r="L1783" s="19"/>
      <c r="M1783" s="19"/>
      <c r="N1783" s="19"/>
      <c r="O1783" s="19"/>
      <c r="P1783" s="19"/>
      <c r="Q1783" s="19"/>
      <c r="R1783" s="19"/>
      <c r="S1783" s="19"/>
      <c r="T1783" s="19"/>
      <c r="U1783" s="44"/>
      <c r="V1783" s="19"/>
      <c r="W1783" s="45"/>
      <c r="X1783" s="92"/>
      <c r="Y1783" s="92"/>
      <c r="Z1783" s="92"/>
      <c r="AA1783" s="92"/>
      <c r="AB1783" s="92"/>
      <c r="AC1783" s="92"/>
      <c r="AD1783" s="92"/>
      <c r="AE1783" s="92"/>
      <c r="AF1783" s="92"/>
      <c r="AG1783" s="92"/>
      <c r="AH1783" s="92"/>
      <c r="AI1783" s="47"/>
      <c r="AJ1783" s="46"/>
      <c r="AK1783" s="45"/>
      <c r="AL1783" s="92"/>
      <c r="AM1783" s="92"/>
      <c r="AN1783" s="92"/>
      <c r="AO1783" s="92"/>
      <c r="AP1783" s="92"/>
      <c r="AQ1783" s="92"/>
      <c r="AR1783" s="92"/>
      <c r="AS1783" s="92"/>
      <c r="AT1783" s="92"/>
      <c r="AU1783" s="92"/>
      <c r="AV1783" s="92"/>
      <c r="AW1783" s="47"/>
    </row>
    <row r="1784" spans="2:49" ht="15" x14ac:dyDescent="0.25">
      <c r="B1784" s="71"/>
      <c r="C1784" s="71"/>
      <c r="D1784" s="71"/>
      <c r="E1784" s="69"/>
      <c r="F1784" s="71"/>
      <c r="G1784" s="4"/>
      <c r="I1784" s="19"/>
      <c r="J1784" s="19"/>
      <c r="K1784" s="19"/>
      <c r="L1784" s="19"/>
      <c r="M1784" s="19"/>
      <c r="N1784" s="19"/>
      <c r="O1784" s="19"/>
      <c r="P1784" s="19"/>
      <c r="Q1784" s="19"/>
      <c r="R1784" s="19"/>
      <c r="S1784" s="19"/>
      <c r="T1784" s="19"/>
      <c r="U1784" s="44"/>
      <c r="V1784" s="46"/>
      <c r="W1784" s="45"/>
      <c r="X1784" s="92"/>
      <c r="Y1784" s="92"/>
      <c r="Z1784" s="92"/>
      <c r="AA1784" s="92"/>
      <c r="AB1784" s="92"/>
      <c r="AC1784" s="92"/>
      <c r="AD1784" s="92"/>
      <c r="AE1784" s="92"/>
      <c r="AF1784" s="92"/>
      <c r="AG1784" s="92"/>
      <c r="AH1784" s="92"/>
      <c r="AI1784" s="47"/>
      <c r="AJ1784" s="46"/>
      <c r="AK1784" s="45"/>
      <c r="AL1784" s="92"/>
      <c r="AM1784" s="92"/>
      <c r="AN1784" s="92"/>
      <c r="AO1784" s="92"/>
      <c r="AP1784" s="92"/>
      <c r="AQ1784" s="92"/>
      <c r="AR1784" s="92"/>
      <c r="AS1784" s="92"/>
      <c r="AT1784" s="92"/>
      <c r="AU1784" s="92"/>
      <c r="AV1784" s="92"/>
      <c r="AW1784" s="47"/>
    </row>
    <row r="1785" spans="2:49" ht="15" x14ac:dyDescent="0.25">
      <c r="B1785" s="71"/>
      <c r="C1785" s="71"/>
      <c r="D1785" s="71"/>
      <c r="E1785" s="69"/>
      <c r="F1785" s="71"/>
      <c r="G1785" s="4"/>
      <c r="I1785" s="19"/>
      <c r="J1785" s="19"/>
      <c r="K1785" s="19"/>
      <c r="L1785" s="19"/>
      <c r="M1785" s="19"/>
      <c r="N1785" s="19"/>
      <c r="O1785" s="19"/>
      <c r="P1785" s="19"/>
      <c r="Q1785" s="19"/>
      <c r="R1785" s="19"/>
      <c r="S1785" s="19"/>
      <c r="T1785" s="19"/>
      <c r="U1785" s="44"/>
      <c r="V1785" s="46"/>
      <c r="W1785" s="45"/>
      <c r="X1785" s="92"/>
      <c r="Y1785" s="92"/>
      <c r="Z1785" s="92"/>
      <c r="AA1785" s="92"/>
      <c r="AB1785" s="92"/>
      <c r="AC1785" s="92"/>
      <c r="AD1785" s="92"/>
      <c r="AE1785" s="92"/>
      <c r="AF1785" s="92"/>
      <c r="AG1785" s="92"/>
      <c r="AH1785" s="92"/>
      <c r="AI1785" s="47"/>
      <c r="AJ1785" s="46"/>
      <c r="AK1785" s="45"/>
      <c r="AL1785" s="92"/>
      <c r="AM1785" s="92"/>
      <c r="AN1785" s="92"/>
      <c r="AO1785" s="92"/>
      <c r="AP1785" s="92"/>
      <c r="AQ1785" s="92"/>
      <c r="AR1785" s="92"/>
      <c r="AS1785" s="92"/>
      <c r="AT1785" s="92"/>
      <c r="AU1785" s="92"/>
      <c r="AV1785" s="92"/>
      <c r="AW1785" s="47"/>
    </row>
    <row r="1786" spans="2:49" ht="15" x14ac:dyDescent="0.25">
      <c r="B1786" s="68"/>
      <c r="C1786" s="68"/>
      <c r="D1786" s="68"/>
      <c r="E1786" s="68"/>
      <c r="F1786" s="70"/>
      <c r="G1786" s="84"/>
      <c r="H1786" s="70"/>
      <c r="I1786" s="86"/>
      <c r="J1786" s="86"/>
      <c r="K1786" s="86"/>
      <c r="L1786" s="86"/>
      <c r="M1786" s="86"/>
      <c r="N1786" s="86"/>
      <c r="O1786" s="86"/>
      <c r="P1786" s="86"/>
      <c r="Q1786" s="86"/>
      <c r="R1786" s="86"/>
      <c r="S1786" s="86"/>
      <c r="T1786" s="86"/>
      <c r="U1786" s="49"/>
      <c r="V1786" s="50"/>
      <c r="W1786" s="36"/>
      <c r="X1786" s="86"/>
      <c r="Y1786" s="86"/>
      <c r="Z1786" s="86"/>
      <c r="AA1786" s="86"/>
      <c r="AB1786" s="86"/>
      <c r="AC1786" s="86"/>
      <c r="AD1786" s="86"/>
      <c r="AE1786" s="86"/>
      <c r="AF1786" s="86"/>
      <c r="AG1786" s="86"/>
      <c r="AH1786" s="86"/>
      <c r="AI1786" s="49"/>
      <c r="AJ1786" s="50"/>
      <c r="AK1786" s="36"/>
      <c r="AL1786" s="86"/>
      <c r="AM1786" s="86"/>
      <c r="AN1786" s="86"/>
      <c r="AO1786" s="86"/>
      <c r="AP1786" s="86"/>
      <c r="AQ1786" s="86"/>
      <c r="AR1786" s="86"/>
      <c r="AS1786" s="86"/>
      <c r="AT1786" s="86"/>
      <c r="AU1786" s="86"/>
      <c r="AV1786" s="86"/>
      <c r="AW1786" s="49"/>
    </row>
    <row r="1787" spans="2:49" ht="15" x14ac:dyDescent="0.25">
      <c r="B1787" s="71"/>
      <c r="C1787" s="71"/>
      <c r="D1787" s="71"/>
      <c r="E1787" s="69"/>
      <c r="F1787" s="71"/>
      <c r="G1787" s="4"/>
      <c r="I1787" s="19"/>
      <c r="J1787" s="19"/>
      <c r="K1787" s="19"/>
      <c r="L1787" s="19"/>
      <c r="M1787" s="19"/>
      <c r="N1787" s="19"/>
      <c r="O1787" s="19"/>
      <c r="P1787" s="19"/>
      <c r="Q1787" s="19"/>
      <c r="R1787" s="19"/>
      <c r="S1787" s="19"/>
      <c r="T1787" s="19"/>
      <c r="U1787" s="44"/>
      <c r="V1787" s="19"/>
      <c r="W1787" s="45"/>
      <c r="X1787" s="92"/>
      <c r="Y1787" s="92"/>
      <c r="Z1787" s="92"/>
      <c r="AA1787" s="92"/>
      <c r="AB1787" s="92"/>
      <c r="AC1787" s="92"/>
      <c r="AD1787" s="92"/>
      <c r="AE1787" s="92"/>
      <c r="AF1787" s="92"/>
      <c r="AG1787" s="92"/>
      <c r="AH1787" s="92"/>
      <c r="AI1787" s="47"/>
      <c r="AJ1787" s="46"/>
      <c r="AK1787" s="45"/>
      <c r="AL1787" s="92"/>
      <c r="AM1787" s="92"/>
      <c r="AN1787" s="92"/>
      <c r="AO1787" s="92"/>
      <c r="AP1787" s="92"/>
      <c r="AQ1787" s="92"/>
      <c r="AR1787" s="92"/>
      <c r="AS1787" s="92"/>
      <c r="AT1787" s="92"/>
      <c r="AU1787" s="92"/>
      <c r="AV1787" s="92"/>
      <c r="AW1787" s="47"/>
    </row>
    <row r="1788" spans="2:49" ht="15" x14ac:dyDescent="0.25">
      <c r="B1788" s="71"/>
      <c r="C1788" s="71"/>
      <c r="D1788" s="71"/>
      <c r="E1788" s="69"/>
      <c r="F1788" s="71"/>
      <c r="G1788" s="4"/>
      <c r="I1788" s="19"/>
      <c r="J1788" s="19"/>
      <c r="K1788" s="19"/>
      <c r="L1788" s="19"/>
      <c r="M1788" s="19"/>
      <c r="N1788" s="19"/>
      <c r="O1788" s="19"/>
      <c r="P1788" s="19"/>
      <c r="Q1788" s="19"/>
      <c r="R1788" s="19"/>
      <c r="S1788" s="19"/>
      <c r="T1788" s="19"/>
      <c r="U1788" s="44"/>
      <c r="V1788" s="19"/>
      <c r="W1788" s="45"/>
      <c r="X1788" s="92"/>
      <c r="Y1788" s="92"/>
      <c r="Z1788" s="92"/>
      <c r="AA1788" s="92"/>
      <c r="AB1788" s="92"/>
      <c r="AC1788" s="92"/>
      <c r="AD1788" s="92"/>
      <c r="AE1788" s="92"/>
      <c r="AF1788" s="92"/>
      <c r="AG1788" s="92"/>
      <c r="AH1788" s="92"/>
      <c r="AI1788" s="47"/>
      <c r="AJ1788" s="46"/>
      <c r="AK1788" s="45"/>
      <c r="AL1788" s="92"/>
      <c r="AM1788" s="92"/>
      <c r="AN1788" s="92"/>
      <c r="AO1788" s="92"/>
      <c r="AP1788" s="92"/>
      <c r="AQ1788" s="92"/>
      <c r="AR1788" s="92"/>
      <c r="AS1788" s="92"/>
      <c r="AT1788" s="92"/>
      <c r="AU1788" s="92"/>
      <c r="AV1788" s="92"/>
      <c r="AW1788" s="47"/>
    </row>
    <row r="1789" spans="2:49" ht="15" x14ac:dyDescent="0.25">
      <c r="B1789" s="71"/>
      <c r="C1789" s="71"/>
      <c r="D1789" s="71"/>
      <c r="E1789" s="69"/>
      <c r="F1789" s="71"/>
      <c r="G1789" s="4"/>
      <c r="I1789" s="19"/>
      <c r="J1789" s="19"/>
      <c r="K1789" s="19"/>
      <c r="L1789" s="19"/>
      <c r="M1789" s="19"/>
      <c r="N1789" s="19"/>
      <c r="O1789" s="19"/>
      <c r="P1789" s="19"/>
      <c r="Q1789" s="19"/>
      <c r="R1789" s="19"/>
      <c r="S1789" s="19"/>
      <c r="T1789" s="19"/>
      <c r="U1789" s="44"/>
      <c r="V1789" s="46"/>
      <c r="W1789" s="45"/>
      <c r="X1789" s="92"/>
      <c r="Y1789" s="92"/>
      <c r="Z1789" s="92"/>
      <c r="AA1789" s="92"/>
      <c r="AB1789" s="92"/>
      <c r="AC1789" s="92"/>
      <c r="AD1789" s="92"/>
      <c r="AE1789" s="92"/>
      <c r="AF1789" s="92"/>
      <c r="AG1789" s="92"/>
      <c r="AH1789" s="92"/>
      <c r="AI1789" s="47"/>
      <c r="AJ1789" s="46"/>
      <c r="AK1789" s="45"/>
      <c r="AL1789" s="92"/>
      <c r="AM1789" s="92"/>
      <c r="AN1789" s="92"/>
      <c r="AO1789" s="92"/>
      <c r="AP1789" s="92"/>
      <c r="AQ1789" s="92"/>
      <c r="AR1789" s="92"/>
      <c r="AS1789" s="92"/>
      <c r="AT1789" s="92"/>
      <c r="AU1789" s="92"/>
      <c r="AV1789" s="92"/>
      <c r="AW1789" s="47"/>
    </row>
    <row r="1790" spans="2:49" ht="15" x14ac:dyDescent="0.25">
      <c r="B1790" s="71"/>
      <c r="C1790" s="71"/>
      <c r="D1790" s="71"/>
      <c r="E1790" s="69"/>
      <c r="F1790" s="71"/>
      <c r="G1790" s="4"/>
      <c r="I1790" s="19"/>
      <c r="J1790" s="19"/>
      <c r="K1790" s="19"/>
      <c r="L1790" s="19"/>
      <c r="M1790" s="19"/>
      <c r="N1790" s="19"/>
      <c r="O1790" s="19"/>
      <c r="P1790" s="19"/>
      <c r="Q1790" s="19"/>
      <c r="R1790" s="19"/>
      <c r="S1790" s="19"/>
      <c r="T1790" s="19"/>
      <c r="U1790" s="44"/>
      <c r="V1790" s="46"/>
      <c r="W1790" s="45"/>
      <c r="X1790" s="92"/>
      <c r="Y1790" s="92"/>
      <c r="Z1790" s="92"/>
      <c r="AA1790" s="92"/>
      <c r="AB1790" s="92"/>
      <c r="AC1790" s="92"/>
      <c r="AD1790" s="92"/>
      <c r="AE1790" s="92"/>
      <c r="AF1790" s="92"/>
      <c r="AG1790" s="92"/>
      <c r="AH1790" s="92"/>
      <c r="AI1790" s="47"/>
      <c r="AJ1790" s="46"/>
      <c r="AK1790" s="45"/>
      <c r="AL1790" s="92"/>
      <c r="AM1790" s="92"/>
      <c r="AN1790" s="92"/>
      <c r="AO1790" s="92"/>
      <c r="AP1790" s="92"/>
      <c r="AQ1790" s="92"/>
      <c r="AR1790" s="92"/>
      <c r="AS1790" s="92"/>
      <c r="AT1790" s="92"/>
      <c r="AU1790" s="92"/>
      <c r="AV1790" s="92"/>
      <c r="AW1790" s="47"/>
    </row>
    <row r="1791" spans="2:49" ht="15" x14ac:dyDescent="0.25">
      <c r="B1791" s="68"/>
      <c r="C1791" s="68"/>
      <c r="D1791" s="68"/>
      <c r="E1791" s="68"/>
      <c r="F1791" s="70"/>
      <c r="G1791" s="84"/>
      <c r="H1791" s="70"/>
      <c r="I1791" s="86"/>
      <c r="J1791" s="86"/>
      <c r="K1791" s="86"/>
      <c r="L1791" s="86"/>
      <c r="M1791" s="86"/>
      <c r="N1791" s="86"/>
      <c r="O1791" s="86"/>
      <c r="P1791" s="86"/>
      <c r="Q1791" s="86"/>
      <c r="R1791" s="86"/>
      <c r="S1791" s="86"/>
      <c r="T1791" s="86"/>
      <c r="U1791" s="49"/>
      <c r="V1791" s="50"/>
      <c r="W1791" s="36"/>
      <c r="X1791" s="86"/>
      <c r="Y1791" s="86"/>
      <c r="Z1791" s="86"/>
      <c r="AA1791" s="86"/>
      <c r="AB1791" s="86"/>
      <c r="AC1791" s="86"/>
      <c r="AD1791" s="86"/>
      <c r="AE1791" s="86"/>
      <c r="AF1791" s="86"/>
      <c r="AG1791" s="86"/>
      <c r="AH1791" s="86"/>
      <c r="AI1791" s="49"/>
      <c r="AJ1791" s="50"/>
      <c r="AK1791" s="36"/>
      <c r="AL1791" s="86"/>
      <c r="AM1791" s="86"/>
      <c r="AN1791" s="86"/>
      <c r="AO1791" s="86"/>
      <c r="AP1791" s="86"/>
      <c r="AQ1791" s="86"/>
      <c r="AR1791" s="86"/>
      <c r="AS1791" s="86"/>
      <c r="AT1791" s="86"/>
      <c r="AU1791" s="86"/>
      <c r="AV1791" s="86"/>
      <c r="AW1791" s="49"/>
    </row>
    <row r="1792" spans="2:49" ht="15" x14ac:dyDescent="0.25">
      <c r="B1792" s="71"/>
      <c r="C1792" s="71"/>
      <c r="D1792" s="71"/>
      <c r="E1792" s="69"/>
      <c r="F1792" s="71"/>
      <c r="G1792" s="4"/>
      <c r="I1792" s="19"/>
      <c r="J1792" s="19"/>
      <c r="K1792" s="19"/>
      <c r="L1792" s="19"/>
      <c r="M1792" s="19"/>
      <c r="N1792" s="19"/>
      <c r="O1792" s="19"/>
      <c r="P1792" s="19"/>
      <c r="Q1792" s="19"/>
      <c r="R1792" s="19"/>
      <c r="S1792" s="19"/>
      <c r="T1792" s="19"/>
      <c r="U1792" s="44"/>
      <c r="V1792" s="19"/>
      <c r="W1792" s="45"/>
      <c r="X1792" s="92"/>
      <c r="Y1792" s="92"/>
      <c r="Z1792" s="92"/>
      <c r="AA1792" s="92"/>
      <c r="AB1792" s="92"/>
      <c r="AC1792" s="92"/>
      <c r="AD1792" s="92"/>
      <c r="AE1792" s="92"/>
      <c r="AF1792" s="92"/>
      <c r="AG1792" s="92"/>
      <c r="AH1792" s="92"/>
      <c r="AI1792" s="47"/>
      <c r="AJ1792" s="46"/>
      <c r="AK1792" s="45"/>
      <c r="AL1792" s="92"/>
      <c r="AM1792" s="92"/>
      <c r="AN1792" s="92"/>
      <c r="AO1792" s="92"/>
      <c r="AP1792" s="92"/>
      <c r="AQ1792" s="92"/>
      <c r="AR1792" s="92"/>
      <c r="AS1792" s="92"/>
      <c r="AT1792" s="92"/>
      <c r="AU1792" s="92"/>
      <c r="AV1792" s="92"/>
      <c r="AW1792" s="47"/>
    </row>
    <row r="1793" spans="2:49" ht="15" x14ac:dyDescent="0.25">
      <c r="B1793" s="71"/>
      <c r="C1793" s="71"/>
      <c r="D1793" s="71"/>
      <c r="E1793" s="69"/>
      <c r="F1793" s="71"/>
      <c r="G1793" s="4"/>
      <c r="I1793" s="19"/>
      <c r="J1793" s="19"/>
      <c r="K1793" s="19"/>
      <c r="L1793" s="19"/>
      <c r="M1793" s="19"/>
      <c r="N1793" s="19"/>
      <c r="O1793" s="19"/>
      <c r="P1793" s="19"/>
      <c r="Q1793" s="19"/>
      <c r="R1793" s="19"/>
      <c r="S1793" s="19"/>
      <c r="T1793" s="19"/>
      <c r="U1793" s="44"/>
      <c r="V1793" s="19"/>
      <c r="W1793" s="45"/>
      <c r="X1793" s="92"/>
      <c r="Y1793" s="92"/>
      <c r="Z1793" s="92"/>
      <c r="AA1793" s="92"/>
      <c r="AB1793" s="92"/>
      <c r="AC1793" s="92"/>
      <c r="AD1793" s="92"/>
      <c r="AE1793" s="92"/>
      <c r="AF1793" s="92"/>
      <c r="AG1793" s="92"/>
      <c r="AH1793" s="92"/>
      <c r="AI1793" s="47"/>
      <c r="AJ1793" s="46"/>
      <c r="AK1793" s="45"/>
      <c r="AL1793" s="92"/>
      <c r="AM1793" s="92"/>
      <c r="AN1793" s="92"/>
      <c r="AO1793" s="92"/>
      <c r="AP1793" s="92"/>
      <c r="AQ1793" s="92"/>
      <c r="AR1793" s="92"/>
      <c r="AS1793" s="92"/>
      <c r="AT1793" s="92"/>
      <c r="AU1793" s="92"/>
      <c r="AV1793" s="92"/>
      <c r="AW1793" s="47"/>
    </row>
    <row r="1794" spans="2:49" ht="15" x14ac:dyDescent="0.25">
      <c r="B1794" s="71"/>
      <c r="C1794" s="71"/>
      <c r="D1794" s="71"/>
      <c r="E1794" s="69"/>
      <c r="F1794" s="71"/>
      <c r="G1794" s="4"/>
      <c r="I1794" s="19"/>
      <c r="J1794" s="19"/>
      <c r="K1794" s="19"/>
      <c r="L1794" s="19"/>
      <c r="M1794" s="19"/>
      <c r="N1794" s="19"/>
      <c r="O1794" s="19"/>
      <c r="P1794" s="19"/>
      <c r="Q1794" s="19"/>
      <c r="R1794" s="19"/>
      <c r="S1794" s="19"/>
      <c r="T1794" s="19"/>
      <c r="U1794" s="44"/>
      <c r="V1794" s="46"/>
      <c r="W1794" s="45"/>
      <c r="X1794" s="92"/>
      <c r="Y1794" s="92"/>
      <c r="Z1794" s="92"/>
      <c r="AA1794" s="92"/>
      <c r="AB1794" s="92"/>
      <c r="AC1794" s="92"/>
      <c r="AD1794" s="92"/>
      <c r="AE1794" s="92"/>
      <c r="AF1794" s="92"/>
      <c r="AG1794" s="92"/>
      <c r="AH1794" s="92"/>
      <c r="AI1794" s="47"/>
      <c r="AJ1794" s="46"/>
      <c r="AK1794" s="45"/>
      <c r="AL1794" s="92"/>
      <c r="AM1794" s="92"/>
      <c r="AN1794" s="92"/>
      <c r="AO1794" s="92"/>
      <c r="AP1794" s="92"/>
      <c r="AQ1794" s="92"/>
      <c r="AR1794" s="92"/>
      <c r="AS1794" s="92"/>
      <c r="AT1794" s="92"/>
      <c r="AU1794" s="92"/>
      <c r="AV1794" s="92"/>
      <c r="AW1794" s="47"/>
    </row>
    <row r="1795" spans="2:49" ht="15" x14ac:dyDescent="0.25">
      <c r="B1795" s="71"/>
      <c r="C1795" s="71"/>
      <c r="D1795" s="71"/>
      <c r="E1795" s="69"/>
      <c r="F1795" s="71"/>
      <c r="G1795" s="4"/>
      <c r="I1795" s="19"/>
      <c r="J1795" s="19"/>
      <c r="K1795" s="19"/>
      <c r="L1795" s="19"/>
      <c r="M1795" s="19"/>
      <c r="N1795" s="19"/>
      <c r="O1795" s="19"/>
      <c r="P1795" s="19"/>
      <c r="Q1795" s="19"/>
      <c r="R1795" s="19"/>
      <c r="S1795" s="19"/>
      <c r="T1795" s="19"/>
      <c r="U1795" s="44"/>
      <c r="V1795" s="46"/>
      <c r="W1795" s="45"/>
      <c r="X1795" s="92"/>
      <c r="Y1795" s="92"/>
      <c r="Z1795" s="92"/>
      <c r="AA1795" s="92"/>
      <c r="AB1795" s="92"/>
      <c r="AC1795" s="92"/>
      <c r="AD1795" s="92"/>
      <c r="AE1795" s="92"/>
      <c r="AF1795" s="92"/>
      <c r="AG1795" s="92"/>
      <c r="AH1795" s="92"/>
      <c r="AI1795" s="47"/>
      <c r="AJ1795" s="46"/>
      <c r="AK1795" s="45"/>
      <c r="AL1795" s="92"/>
      <c r="AM1795" s="92"/>
      <c r="AN1795" s="92"/>
      <c r="AO1795" s="92"/>
      <c r="AP1795" s="92"/>
      <c r="AQ1795" s="92"/>
      <c r="AR1795" s="92"/>
      <c r="AS1795" s="92"/>
      <c r="AT1795" s="92"/>
      <c r="AU1795" s="92"/>
      <c r="AV1795" s="92"/>
      <c r="AW1795" s="47"/>
    </row>
    <row r="1796" spans="2:49" ht="15" x14ac:dyDescent="0.25">
      <c r="B1796" s="68"/>
      <c r="C1796" s="68"/>
      <c r="D1796" s="68"/>
      <c r="E1796" s="68"/>
      <c r="F1796" s="70"/>
      <c r="G1796" s="84"/>
      <c r="H1796" s="70"/>
      <c r="I1796" s="86"/>
      <c r="J1796" s="86"/>
      <c r="K1796" s="86"/>
      <c r="L1796" s="86"/>
      <c r="M1796" s="86"/>
      <c r="N1796" s="86"/>
      <c r="O1796" s="86"/>
      <c r="P1796" s="86"/>
      <c r="Q1796" s="86"/>
      <c r="R1796" s="86"/>
      <c r="S1796" s="86"/>
      <c r="T1796" s="86"/>
      <c r="U1796" s="49"/>
      <c r="V1796" s="50"/>
      <c r="W1796" s="36"/>
      <c r="X1796" s="86"/>
      <c r="Y1796" s="86"/>
      <c r="Z1796" s="86"/>
      <c r="AA1796" s="86"/>
      <c r="AB1796" s="86"/>
      <c r="AC1796" s="86"/>
      <c r="AD1796" s="86"/>
      <c r="AE1796" s="86"/>
      <c r="AF1796" s="86"/>
      <c r="AG1796" s="86"/>
      <c r="AH1796" s="86"/>
      <c r="AI1796" s="49"/>
      <c r="AJ1796" s="50"/>
      <c r="AK1796" s="36"/>
      <c r="AL1796" s="86"/>
      <c r="AM1796" s="86"/>
      <c r="AN1796" s="86"/>
      <c r="AO1796" s="86"/>
      <c r="AP1796" s="86"/>
      <c r="AQ1796" s="86"/>
      <c r="AR1796" s="86"/>
      <c r="AS1796" s="86"/>
      <c r="AT1796" s="86"/>
      <c r="AU1796" s="86"/>
      <c r="AV1796" s="86"/>
      <c r="AW1796" s="49"/>
    </row>
    <row r="1797" spans="2:49" ht="15" x14ac:dyDescent="0.25">
      <c r="B1797" s="71"/>
      <c r="C1797" s="71"/>
      <c r="D1797" s="71"/>
      <c r="E1797" s="69"/>
      <c r="F1797" s="71"/>
      <c r="G1797" s="4"/>
      <c r="I1797" s="19"/>
      <c r="J1797" s="19"/>
      <c r="K1797" s="19"/>
      <c r="L1797" s="19"/>
      <c r="M1797" s="19"/>
      <c r="N1797" s="19"/>
      <c r="O1797" s="19"/>
      <c r="P1797" s="19"/>
      <c r="Q1797" s="19"/>
      <c r="R1797" s="19"/>
      <c r="S1797" s="19"/>
      <c r="T1797" s="19"/>
      <c r="U1797" s="44"/>
      <c r="V1797" s="19"/>
      <c r="W1797" s="45"/>
      <c r="X1797" s="92"/>
      <c r="Y1797" s="92"/>
      <c r="Z1797" s="92"/>
      <c r="AA1797" s="92"/>
      <c r="AB1797" s="92"/>
      <c r="AC1797" s="92"/>
      <c r="AD1797" s="92"/>
      <c r="AE1797" s="92"/>
      <c r="AF1797" s="92"/>
      <c r="AG1797" s="92"/>
      <c r="AH1797" s="92"/>
      <c r="AI1797" s="47"/>
      <c r="AJ1797" s="46"/>
      <c r="AK1797" s="45"/>
      <c r="AL1797" s="92"/>
      <c r="AM1797" s="92"/>
      <c r="AN1797" s="92"/>
      <c r="AO1797" s="92"/>
      <c r="AP1797" s="92"/>
      <c r="AQ1797" s="92"/>
      <c r="AR1797" s="92"/>
      <c r="AS1797" s="92"/>
      <c r="AT1797" s="92"/>
      <c r="AU1797" s="92"/>
      <c r="AV1797" s="92"/>
      <c r="AW1797" s="47"/>
    </row>
    <row r="1798" spans="2:49" ht="15" x14ac:dyDescent="0.25">
      <c r="B1798" s="71"/>
      <c r="C1798" s="71"/>
      <c r="D1798" s="71"/>
      <c r="E1798" s="69"/>
      <c r="F1798" s="71"/>
      <c r="G1798" s="4"/>
      <c r="I1798" s="19"/>
      <c r="J1798" s="19"/>
      <c r="K1798" s="19"/>
      <c r="L1798" s="19"/>
      <c r="M1798" s="19"/>
      <c r="N1798" s="19"/>
      <c r="O1798" s="19"/>
      <c r="P1798" s="19"/>
      <c r="Q1798" s="19"/>
      <c r="R1798" s="19"/>
      <c r="S1798" s="19"/>
      <c r="T1798" s="19"/>
      <c r="U1798" s="44"/>
      <c r="V1798" s="19"/>
      <c r="W1798" s="45"/>
      <c r="X1798" s="92"/>
      <c r="Y1798" s="92"/>
      <c r="Z1798" s="92"/>
      <c r="AA1798" s="92"/>
      <c r="AB1798" s="92"/>
      <c r="AC1798" s="92"/>
      <c r="AD1798" s="92"/>
      <c r="AE1798" s="92"/>
      <c r="AF1798" s="92"/>
      <c r="AG1798" s="92"/>
      <c r="AH1798" s="92"/>
      <c r="AI1798" s="47"/>
      <c r="AJ1798" s="46"/>
      <c r="AK1798" s="45"/>
      <c r="AL1798" s="92"/>
      <c r="AM1798" s="92"/>
      <c r="AN1798" s="92"/>
      <c r="AO1798" s="92"/>
      <c r="AP1798" s="92"/>
      <c r="AQ1798" s="92"/>
      <c r="AR1798" s="92"/>
      <c r="AS1798" s="92"/>
      <c r="AT1798" s="92"/>
      <c r="AU1798" s="92"/>
      <c r="AV1798" s="92"/>
      <c r="AW1798" s="47"/>
    </row>
    <row r="1799" spans="2:49" ht="15" x14ac:dyDescent="0.25">
      <c r="B1799" s="71"/>
      <c r="C1799" s="71"/>
      <c r="D1799" s="71"/>
      <c r="E1799" s="69"/>
      <c r="F1799" s="71"/>
      <c r="G1799" s="4"/>
      <c r="I1799" s="19"/>
      <c r="J1799" s="19"/>
      <c r="K1799" s="19"/>
      <c r="L1799" s="19"/>
      <c r="M1799" s="19"/>
      <c r="N1799" s="19"/>
      <c r="O1799" s="19"/>
      <c r="P1799" s="19"/>
      <c r="Q1799" s="19"/>
      <c r="R1799" s="19"/>
      <c r="S1799" s="19"/>
      <c r="T1799" s="19"/>
      <c r="U1799" s="44"/>
      <c r="V1799" s="46"/>
      <c r="W1799" s="45"/>
      <c r="X1799" s="92"/>
      <c r="Y1799" s="92"/>
      <c r="Z1799" s="92"/>
      <c r="AA1799" s="92"/>
      <c r="AB1799" s="92"/>
      <c r="AC1799" s="92"/>
      <c r="AD1799" s="92"/>
      <c r="AE1799" s="92"/>
      <c r="AF1799" s="92"/>
      <c r="AG1799" s="92"/>
      <c r="AH1799" s="92"/>
      <c r="AI1799" s="47"/>
      <c r="AJ1799" s="46"/>
      <c r="AK1799" s="45"/>
      <c r="AL1799" s="92"/>
      <c r="AM1799" s="92"/>
      <c r="AN1799" s="92"/>
      <c r="AO1799" s="92"/>
      <c r="AP1799" s="92"/>
      <c r="AQ1799" s="92"/>
      <c r="AR1799" s="92"/>
      <c r="AS1799" s="92"/>
      <c r="AT1799" s="92"/>
      <c r="AU1799" s="92"/>
      <c r="AV1799" s="92"/>
      <c r="AW1799" s="47"/>
    </row>
    <row r="1800" spans="2:49" ht="15" x14ac:dyDescent="0.25">
      <c r="B1800" s="71"/>
      <c r="C1800" s="71"/>
      <c r="D1800" s="71"/>
      <c r="E1800" s="69"/>
      <c r="F1800" s="71"/>
      <c r="G1800" s="4"/>
      <c r="I1800" s="19"/>
      <c r="J1800" s="19"/>
      <c r="K1800" s="19"/>
      <c r="L1800" s="19"/>
      <c r="M1800" s="19"/>
      <c r="N1800" s="19"/>
      <c r="O1800" s="19"/>
      <c r="P1800" s="19"/>
      <c r="Q1800" s="19"/>
      <c r="R1800" s="19"/>
      <c r="S1800" s="19"/>
      <c r="T1800" s="19"/>
      <c r="U1800" s="44"/>
      <c r="V1800" s="46"/>
      <c r="W1800" s="45"/>
      <c r="X1800" s="92"/>
      <c r="Y1800" s="92"/>
      <c r="Z1800" s="92"/>
      <c r="AA1800" s="92"/>
      <c r="AB1800" s="92"/>
      <c r="AC1800" s="92"/>
      <c r="AD1800" s="92"/>
      <c r="AE1800" s="92"/>
      <c r="AF1800" s="92"/>
      <c r="AG1800" s="92"/>
      <c r="AH1800" s="92"/>
      <c r="AI1800" s="47"/>
      <c r="AJ1800" s="46"/>
      <c r="AK1800" s="45"/>
      <c r="AL1800" s="92"/>
      <c r="AM1800" s="92"/>
      <c r="AN1800" s="92"/>
      <c r="AO1800" s="92"/>
      <c r="AP1800" s="92"/>
      <c r="AQ1800" s="92"/>
      <c r="AR1800" s="92"/>
      <c r="AS1800" s="92"/>
      <c r="AT1800" s="92"/>
      <c r="AU1800" s="92"/>
      <c r="AV1800" s="92"/>
      <c r="AW1800" s="47"/>
    </row>
    <row r="1801" spans="2:49" ht="15" x14ac:dyDescent="0.25">
      <c r="B1801" s="68"/>
      <c r="C1801" s="68"/>
      <c r="D1801" s="68"/>
      <c r="E1801" s="68"/>
      <c r="F1801" s="70"/>
      <c r="G1801" s="84"/>
      <c r="H1801" s="70"/>
      <c r="I1801" s="86"/>
      <c r="J1801" s="86"/>
      <c r="K1801" s="86"/>
      <c r="L1801" s="86"/>
      <c r="M1801" s="86"/>
      <c r="N1801" s="86"/>
      <c r="O1801" s="86"/>
      <c r="P1801" s="86"/>
      <c r="Q1801" s="86"/>
      <c r="R1801" s="86"/>
      <c r="S1801" s="86"/>
      <c r="T1801" s="86"/>
      <c r="U1801" s="49"/>
      <c r="V1801" s="50"/>
      <c r="W1801" s="36"/>
      <c r="X1801" s="86"/>
      <c r="Y1801" s="86"/>
      <c r="Z1801" s="86"/>
      <c r="AA1801" s="86"/>
      <c r="AB1801" s="86"/>
      <c r="AC1801" s="86"/>
      <c r="AD1801" s="86"/>
      <c r="AE1801" s="86"/>
      <c r="AF1801" s="86"/>
      <c r="AG1801" s="86"/>
      <c r="AH1801" s="86"/>
      <c r="AI1801" s="49"/>
      <c r="AJ1801" s="50"/>
      <c r="AK1801" s="36"/>
      <c r="AL1801" s="86"/>
      <c r="AM1801" s="86"/>
      <c r="AN1801" s="86"/>
      <c r="AO1801" s="86"/>
      <c r="AP1801" s="86"/>
      <c r="AQ1801" s="86"/>
      <c r="AR1801" s="86"/>
      <c r="AS1801" s="86"/>
      <c r="AT1801" s="86"/>
      <c r="AU1801" s="86"/>
      <c r="AV1801" s="86"/>
      <c r="AW1801" s="49"/>
    </row>
    <row r="1802" spans="2:49" ht="15" x14ac:dyDescent="0.25">
      <c r="B1802" s="71"/>
      <c r="C1802" s="71"/>
      <c r="D1802" s="71"/>
      <c r="E1802" s="69"/>
      <c r="F1802" s="71"/>
      <c r="G1802" s="4"/>
      <c r="I1802" s="19"/>
      <c r="J1802" s="19"/>
      <c r="K1802" s="19"/>
      <c r="L1802" s="19"/>
      <c r="M1802" s="19"/>
      <c r="N1802" s="19"/>
      <c r="O1802" s="19"/>
      <c r="P1802" s="19"/>
      <c r="Q1802" s="19"/>
      <c r="R1802" s="19"/>
      <c r="S1802" s="19"/>
      <c r="T1802" s="19"/>
      <c r="U1802" s="44"/>
      <c r="V1802" s="19"/>
      <c r="W1802" s="45"/>
      <c r="X1802" s="92"/>
      <c r="Y1802" s="92"/>
      <c r="Z1802" s="92"/>
      <c r="AA1802" s="92"/>
      <c r="AB1802" s="92"/>
      <c r="AC1802" s="92"/>
      <c r="AD1802" s="92"/>
      <c r="AE1802" s="92"/>
      <c r="AF1802" s="92"/>
      <c r="AG1802" s="92"/>
      <c r="AH1802" s="92"/>
      <c r="AI1802" s="47"/>
      <c r="AJ1802" s="46"/>
      <c r="AK1802" s="45"/>
      <c r="AL1802" s="92"/>
      <c r="AM1802" s="92"/>
      <c r="AN1802" s="92"/>
      <c r="AO1802" s="92"/>
      <c r="AP1802" s="92"/>
      <c r="AQ1802" s="92"/>
      <c r="AR1802" s="92"/>
      <c r="AS1802" s="92"/>
      <c r="AT1802" s="92"/>
      <c r="AU1802" s="92"/>
      <c r="AV1802" s="92"/>
      <c r="AW1802" s="47"/>
    </row>
    <row r="1803" spans="2:49" ht="15" x14ac:dyDescent="0.25">
      <c r="B1803" s="71"/>
      <c r="C1803" s="71"/>
      <c r="D1803" s="71"/>
      <c r="E1803" s="69"/>
      <c r="F1803" s="71"/>
      <c r="G1803" s="4"/>
      <c r="I1803" s="19"/>
      <c r="J1803" s="19"/>
      <c r="K1803" s="19"/>
      <c r="L1803" s="19"/>
      <c r="M1803" s="19"/>
      <c r="N1803" s="19"/>
      <c r="O1803" s="19"/>
      <c r="P1803" s="19"/>
      <c r="Q1803" s="19"/>
      <c r="R1803" s="19"/>
      <c r="S1803" s="19"/>
      <c r="T1803" s="19"/>
      <c r="U1803" s="44"/>
      <c r="V1803" s="19"/>
      <c r="W1803" s="45"/>
      <c r="X1803" s="92"/>
      <c r="Y1803" s="92"/>
      <c r="Z1803" s="92"/>
      <c r="AA1803" s="92"/>
      <c r="AB1803" s="92"/>
      <c r="AC1803" s="92"/>
      <c r="AD1803" s="92"/>
      <c r="AE1803" s="92"/>
      <c r="AF1803" s="92"/>
      <c r="AG1803" s="92"/>
      <c r="AH1803" s="92"/>
      <c r="AI1803" s="47"/>
      <c r="AJ1803" s="46"/>
      <c r="AK1803" s="45"/>
      <c r="AL1803" s="92"/>
      <c r="AM1803" s="92"/>
      <c r="AN1803" s="92"/>
      <c r="AO1803" s="92"/>
      <c r="AP1803" s="92"/>
      <c r="AQ1803" s="92"/>
      <c r="AR1803" s="92"/>
      <c r="AS1803" s="92"/>
      <c r="AT1803" s="92"/>
      <c r="AU1803" s="92"/>
      <c r="AV1803" s="92"/>
      <c r="AW1803" s="47"/>
    </row>
    <row r="1804" spans="2:49" ht="15" x14ac:dyDescent="0.25">
      <c r="B1804" s="71"/>
      <c r="C1804" s="71"/>
      <c r="D1804" s="71"/>
      <c r="E1804" s="69"/>
      <c r="F1804" s="71"/>
      <c r="G1804" s="4"/>
      <c r="I1804" s="19"/>
      <c r="J1804" s="19"/>
      <c r="K1804" s="19"/>
      <c r="L1804" s="19"/>
      <c r="M1804" s="19"/>
      <c r="N1804" s="19"/>
      <c r="O1804" s="19"/>
      <c r="P1804" s="19"/>
      <c r="Q1804" s="19"/>
      <c r="R1804" s="19"/>
      <c r="S1804" s="19"/>
      <c r="T1804" s="19"/>
      <c r="U1804" s="44"/>
      <c r="V1804" s="46"/>
      <c r="W1804" s="45"/>
      <c r="X1804" s="92"/>
      <c r="Y1804" s="92"/>
      <c r="Z1804" s="92"/>
      <c r="AA1804" s="92"/>
      <c r="AB1804" s="92"/>
      <c r="AC1804" s="92"/>
      <c r="AD1804" s="92"/>
      <c r="AE1804" s="92"/>
      <c r="AF1804" s="92"/>
      <c r="AG1804" s="92"/>
      <c r="AH1804" s="92"/>
      <c r="AI1804" s="47"/>
      <c r="AJ1804" s="46"/>
      <c r="AK1804" s="45"/>
      <c r="AL1804" s="92"/>
      <c r="AM1804" s="92"/>
      <c r="AN1804" s="92"/>
      <c r="AO1804" s="92"/>
      <c r="AP1804" s="92"/>
      <c r="AQ1804" s="92"/>
      <c r="AR1804" s="92"/>
      <c r="AS1804" s="92"/>
      <c r="AT1804" s="92"/>
      <c r="AU1804" s="92"/>
      <c r="AV1804" s="92"/>
      <c r="AW1804" s="47"/>
    </row>
    <row r="1805" spans="2:49" ht="15" x14ac:dyDescent="0.25">
      <c r="B1805" s="71"/>
      <c r="C1805" s="71"/>
      <c r="D1805" s="71"/>
      <c r="E1805" s="69"/>
      <c r="F1805" s="71"/>
      <c r="G1805" s="4"/>
      <c r="I1805" s="19"/>
      <c r="J1805" s="19"/>
      <c r="K1805" s="19"/>
      <c r="L1805" s="19"/>
      <c r="M1805" s="19"/>
      <c r="N1805" s="19"/>
      <c r="O1805" s="19"/>
      <c r="P1805" s="19"/>
      <c r="Q1805" s="19"/>
      <c r="R1805" s="19"/>
      <c r="S1805" s="19"/>
      <c r="T1805" s="19"/>
      <c r="U1805" s="44"/>
      <c r="V1805" s="46"/>
      <c r="W1805" s="45"/>
      <c r="X1805" s="92"/>
      <c r="Y1805" s="92"/>
      <c r="Z1805" s="92"/>
      <c r="AA1805" s="92"/>
      <c r="AB1805" s="92"/>
      <c r="AC1805" s="92"/>
      <c r="AD1805" s="92"/>
      <c r="AE1805" s="92"/>
      <c r="AF1805" s="92"/>
      <c r="AG1805" s="92"/>
      <c r="AH1805" s="92"/>
      <c r="AI1805" s="47"/>
      <c r="AJ1805" s="46"/>
      <c r="AK1805" s="45"/>
      <c r="AL1805" s="92"/>
      <c r="AM1805" s="92"/>
      <c r="AN1805" s="92"/>
      <c r="AO1805" s="92"/>
      <c r="AP1805" s="92"/>
      <c r="AQ1805" s="92"/>
      <c r="AR1805" s="92"/>
      <c r="AS1805" s="92"/>
      <c r="AT1805" s="92"/>
      <c r="AU1805" s="92"/>
      <c r="AV1805" s="92"/>
      <c r="AW1805" s="47"/>
    </row>
    <row r="1806" spans="2:49" ht="15" x14ac:dyDescent="0.25">
      <c r="B1806" s="68"/>
      <c r="C1806" s="68"/>
      <c r="D1806" s="68"/>
      <c r="E1806" s="68"/>
      <c r="F1806" s="70"/>
      <c r="G1806" s="84"/>
      <c r="H1806" s="70"/>
      <c r="I1806" s="86"/>
      <c r="J1806" s="86"/>
      <c r="K1806" s="86"/>
      <c r="L1806" s="86"/>
      <c r="M1806" s="86"/>
      <c r="N1806" s="86"/>
      <c r="O1806" s="86"/>
      <c r="P1806" s="86"/>
      <c r="Q1806" s="86"/>
      <c r="R1806" s="86"/>
      <c r="S1806" s="86"/>
      <c r="T1806" s="86"/>
      <c r="U1806" s="49"/>
      <c r="V1806" s="50"/>
      <c r="W1806" s="36"/>
      <c r="X1806" s="86"/>
      <c r="Y1806" s="86"/>
      <c r="Z1806" s="86"/>
      <c r="AA1806" s="86"/>
      <c r="AB1806" s="86"/>
      <c r="AC1806" s="86"/>
      <c r="AD1806" s="86"/>
      <c r="AE1806" s="86"/>
      <c r="AF1806" s="86"/>
      <c r="AG1806" s="86"/>
      <c r="AH1806" s="86"/>
      <c r="AI1806" s="49"/>
      <c r="AJ1806" s="50"/>
      <c r="AK1806" s="36"/>
      <c r="AL1806" s="86"/>
      <c r="AM1806" s="86"/>
      <c r="AN1806" s="86"/>
      <c r="AO1806" s="86"/>
      <c r="AP1806" s="86"/>
      <c r="AQ1806" s="86"/>
      <c r="AR1806" s="86"/>
      <c r="AS1806" s="86"/>
      <c r="AT1806" s="86"/>
      <c r="AU1806" s="86"/>
      <c r="AV1806" s="86"/>
      <c r="AW1806" s="49"/>
    </row>
    <row r="1807" spans="2:49" ht="15" x14ac:dyDescent="0.25">
      <c r="B1807" s="71"/>
      <c r="C1807" s="71"/>
      <c r="D1807" s="71"/>
      <c r="E1807" s="69"/>
      <c r="F1807" s="71"/>
      <c r="G1807" s="4"/>
      <c r="I1807" s="19"/>
      <c r="J1807" s="19"/>
      <c r="K1807" s="19"/>
      <c r="L1807" s="19"/>
      <c r="M1807" s="19"/>
      <c r="N1807" s="19"/>
      <c r="O1807" s="19"/>
      <c r="P1807" s="19"/>
      <c r="Q1807" s="19"/>
      <c r="R1807" s="19"/>
      <c r="S1807" s="19"/>
      <c r="T1807" s="19"/>
      <c r="U1807" s="44"/>
      <c r="V1807" s="19"/>
      <c r="W1807" s="45"/>
      <c r="X1807" s="92"/>
      <c r="Y1807" s="92"/>
      <c r="Z1807" s="92"/>
      <c r="AA1807" s="92"/>
      <c r="AB1807" s="92"/>
      <c r="AC1807" s="92"/>
      <c r="AD1807" s="92"/>
      <c r="AE1807" s="92"/>
      <c r="AF1807" s="92"/>
      <c r="AG1807" s="92"/>
      <c r="AH1807" s="92"/>
      <c r="AI1807" s="47"/>
      <c r="AJ1807" s="46"/>
      <c r="AK1807" s="45"/>
      <c r="AL1807" s="92"/>
      <c r="AM1807" s="92"/>
      <c r="AN1807" s="92"/>
      <c r="AO1807" s="92"/>
      <c r="AP1807" s="92"/>
      <c r="AQ1807" s="92"/>
      <c r="AR1807" s="92"/>
      <c r="AS1807" s="92"/>
      <c r="AT1807" s="92"/>
      <c r="AU1807" s="92"/>
      <c r="AV1807" s="92"/>
      <c r="AW1807" s="47"/>
    </row>
    <row r="1808" spans="2:49" ht="15" x14ac:dyDescent="0.25">
      <c r="B1808" s="71"/>
      <c r="C1808" s="71"/>
      <c r="D1808" s="71"/>
      <c r="E1808" s="69"/>
      <c r="F1808" s="71"/>
      <c r="G1808" s="4"/>
      <c r="I1808" s="19"/>
      <c r="J1808" s="19"/>
      <c r="K1808" s="19"/>
      <c r="L1808" s="19"/>
      <c r="M1808" s="19"/>
      <c r="N1808" s="19"/>
      <c r="O1808" s="19"/>
      <c r="P1808" s="19"/>
      <c r="Q1808" s="19"/>
      <c r="R1808" s="19"/>
      <c r="S1808" s="19"/>
      <c r="T1808" s="19"/>
      <c r="U1808" s="44"/>
      <c r="V1808" s="19"/>
      <c r="W1808" s="45"/>
      <c r="X1808" s="92"/>
      <c r="Y1808" s="92"/>
      <c r="Z1808" s="92"/>
      <c r="AA1808" s="92"/>
      <c r="AB1808" s="92"/>
      <c r="AC1808" s="92"/>
      <c r="AD1808" s="92"/>
      <c r="AE1808" s="92"/>
      <c r="AF1808" s="92"/>
      <c r="AG1808" s="92"/>
      <c r="AH1808" s="92"/>
      <c r="AI1808" s="47"/>
      <c r="AJ1808" s="46"/>
      <c r="AK1808" s="45"/>
      <c r="AL1808" s="92"/>
      <c r="AM1808" s="92"/>
      <c r="AN1808" s="92"/>
      <c r="AO1808" s="92"/>
      <c r="AP1808" s="92"/>
      <c r="AQ1808" s="92"/>
      <c r="AR1808" s="92"/>
      <c r="AS1808" s="92"/>
      <c r="AT1808" s="92"/>
      <c r="AU1808" s="92"/>
      <c r="AV1808" s="92"/>
      <c r="AW1808" s="47"/>
    </row>
    <row r="1809" spans="2:49" ht="15" x14ac:dyDescent="0.25">
      <c r="B1809" s="71"/>
      <c r="C1809" s="71"/>
      <c r="D1809" s="71"/>
      <c r="E1809" s="69"/>
      <c r="F1809" s="71"/>
      <c r="G1809" s="4"/>
      <c r="I1809" s="19"/>
      <c r="J1809" s="19"/>
      <c r="K1809" s="19"/>
      <c r="L1809" s="19"/>
      <c r="M1809" s="19"/>
      <c r="N1809" s="19"/>
      <c r="O1809" s="19"/>
      <c r="P1809" s="19"/>
      <c r="Q1809" s="19"/>
      <c r="R1809" s="19"/>
      <c r="S1809" s="19"/>
      <c r="T1809" s="19"/>
      <c r="U1809" s="44"/>
      <c r="V1809" s="46"/>
      <c r="W1809" s="45"/>
      <c r="X1809" s="92"/>
      <c r="Y1809" s="92"/>
      <c r="Z1809" s="92"/>
      <c r="AA1809" s="92"/>
      <c r="AB1809" s="92"/>
      <c r="AC1809" s="92"/>
      <c r="AD1809" s="92"/>
      <c r="AE1809" s="92"/>
      <c r="AF1809" s="92"/>
      <c r="AG1809" s="92"/>
      <c r="AH1809" s="92"/>
      <c r="AI1809" s="47"/>
      <c r="AJ1809" s="46"/>
      <c r="AK1809" s="45"/>
      <c r="AL1809" s="92"/>
      <c r="AM1809" s="92"/>
      <c r="AN1809" s="92"/>
      <c r="AO1809" s="92"/>
      <c r="AP1809" s="92"/>
      <c r="AQ1809" s="92"/>
      <c r="AR1809" s="92"/>
      <c r="AS1809" s="92"/>
      <c r="AT1809" s="92"/>
      <c r="AU1809" s="92"/>
      <c r="AV1809" s="92"/>
      <c r="AW1809" s="47"/>
    </row>
    <row r="1810" spans="2:49" ht="15" x14ac:dyDescent="0.25">
      <c r="B1810" s="71"/>
      <c r="C1810" s="71"/>
      <c r="D1810" s="71"/>
      <c r="E1810" s="69"/>
      <c r="F1810" s="71"/>
      <c r="G1810" s="4"/>
      <c r="I1810" s="19"/>
      <c r="J1810" s="19"/>
      <c r="K1810" s="19"/>
      <c r="L1810" s="19"/>
      <c r="M1810" s="19"/>
      <c r="N1810" s="19"/>
      <c r="O1810" s="19"/>
      <c r="P1810" s="19"/>
      <c r="Q1810" s="19"/>
      <c r="R1810" s="19"/>
      <c r="S1810" s="19"/>
      <c r="T1810" s="19"/>
      <c r="U1810" s="44"/>
      <c r="V1810" s="46"/>
      <c r="W1810" s="45"/>
      <c r="X1810" s="92"/>
      <c r="Y1810" s="92"/>
      <c r="Z1810" s="92"/>
      <c r="AA1810" s="92"/>
      <c r="AB1810" s="92"/>
      <c r="AC1810" s="92"/>
      <c r="AD1810" s="92"/>
      <c r="AE1810" s="92"/>
      <c r="AF1810" s="92"/>
      <c r="AG1810" s="92"/>
      <c r="AH1810" s="92"/>
      <c r="AI1810" s="47"/>
      <c r="AJ1810" s="46"/>
      <c r="AK1810" s="45"/>
      <c r="AL1810" s="92"/>
      <c r="AM1810" s="92"/>
      <c r="AN1810" s="92"/>
      <c r="AO1810" s="92"/>
      <c r="AP1810" s="92"/>
      <c r="AQ1810" s="92"/>
      <c r="AR1810" s="92"/>
      <c r="AS1810" s="92"/>
      <c r="AT1810" s="92"/>
      <c r="AU1810" s="92"/>
      <c r="AV1810" s="92"/>
      <c r="AW1810" s="47"/>
    </row>
    <row r="1811" spans="2:49" ht="15" x14ac:dyDescent="0.25">
      <c r="B1811" s="68"/>
      <c r="C1811" s="68"/>
      <c r="D1811" s="68"/>
      <c r="E1811" s="68"/>
      <c r="F1811" s="70"/>
      <c r="G1811" s="84"/>
      <c r="H1811" s="70"/>
      <c r="I1811" s="86"/>
      <c r="J1811" s="86"/>
      <c r="K1811" s="86"/>
      <c r="L1811" s="86"/>
      <c r="M1811" s="86"/>
      <c r="N1811" s="86"/>
      <c r="O1811" s="86"/>
      <c r="P1811" s="86"/>
      <c r="Q1811" s="86"/>
      <c r="R1811" s="86"/>
      <c r="S1811" s="86"/>
      <c r="T1811" s="86"/>
      <c r="U1811" s="49"/>
      <c r="V1811" s="50"/>
      <c r="W1811" s="36"/>
      <c r="X1811" s="86"/>
      <c r="Y1811" s="86"/>
      <c r="Z1811" s="86"/>
      <c r="AA1811" s="86"/>
      <c r="AB1811" s="86"/>
      <c r="AC1811" s="86"/>
      <c r="AD1811" s="86"/>
      <c r="AE1811" s="86"/>
      <c r="AF1811" s="86"/>
      <c r="AG1811" s="86"/>
      <c r="AH1811" s="86"/>
      <c r="AI1811" s="49"/>
      <c r="AJ1811" s="50"/>
      <c r="AK1811" s="36"/>
      <c r="AL1811" s="86"/>
      <c r="AM1811" s="86"/>
      <c r="AN1811" s="86"/>
      <c r="AO1811" s="86"/>
      <c r="AP1811" s="86"/>
      <c r="AQ1811" s="86"/>
      <c r="AR1811" s="86"/>
      <c r="AS1811" s="86"/>
      <c r="AT1811" s="86"/>
      <c r="AU1811" s="86"/>
      <c r="AV1811" s="86"/>
      <c r="AW1811" s="49"/>
    </row>
    <row r="1812" spans="2:49" ht="15" x14ac:dyDescent="0.25">
      <c r="B1812" s="71"/>
      <c r="C1812" s="71"/>
      <c r="D1812" s="71"/>
      <c r="E1812" s="69"/>
      <c r="F1812" s="71"/>
      <c r="G1812" s="4"/>
      <c r="I1812" s="19"/>
      <c r="J1812" s="19"/>
      <c r="K1812" s="19"/>
      <c r="L1812" s="19"/>
      <c r="M1812" s="19"/>
      <c r="N1812" s="19"/>
      <c r="O1812" s="19"/>
      <c r="P1812" s="19"/>
      <c r="Q1812" s="19"/>
      <c r="R1812" s="19"/>
      <c r="S1812" s="19"/>
      <c r="T1812" s="19"/>
      <c r="U1812" s="44"/>
      <c r="V1812" s="19"/>
      <c r="W1812" s="45"/>
      <c r="X1812" s="92"/>
      <c r="Y1812" s="92"/>
      <c r="Z1812" s="92"/>
      <c r="AA1812" s="92"/>
      <c r="AB1812" s="92"/>
      <c r="AC1812" s="92"/>
      <c r="AD1812" s="92"/>
      <c r="AE1812" s="92"/>
      <c r="AF1812" s="92"/>
      <c r="AG1812" s="92"/>
      <c r="AH1812" s="92"/>
      <c r="AI1812" s="47"/>
      <c r="AJ1812" s="46"/>
      <c r="AK1812" s="45"/>
      <c r="AL1812" s="92"/>
      <c r="AM1812" s="92"/>
      <c r="AN1812" s="92"/>
      <c r="AO1812" s="92"/>
      <c r="AP1812" s="92"/>
      <c r="AQ1812" s="92"/>
      <c r="AR1812" s="92"/>
      <c r="AS1812" s="92"/>
      <c r="AT1812" s="92"/>
      <c r="AU1812" s="92"/>
      <c r="AV1812" s="92"/>
      <c r="AW1812" s="47"/>
    </row>
    <row r="1813" spans="2:49" ht="15" x14ac:dyDescent="0.25">
      <c r="B1813" s="71"/>
      <c r="C1813" s="71"/>
      <c r="D1813" s="71"/>
      <c r="E1813" s="69"/>
      <c r="F1813" s="71"/>
      <c r="G1813" s="4"/>
      <c r="I1813" s="19"/>
      <c r="J1813" s="19"/>
      <c r="K1813" s="19"/>
      <c r="L1813" s="19"/>
      <c r="M1813" s="19"/>
      <c r="N1813" s="19"/>
      <c r="O1813" s="19"/>
      <c r="P1813" s="19"/>
      <c r="Q1813" s="19"/>
      <c r="R1813" s="19"/>
      <c r="S1813" s="19"/>
      <c r="T1813" s="19"/>
      <c r="U1813" s="44"/>
      <c r="V1813" s="19"/>
      <c r="W1813" s="45"/>
      <c r="X1813" s="92"/>
      <c r="Y1813" s="92"/>
      <c r="Z1813" s="92"/>
      <c r="AA1813" s="92"/>
      <c r="AB1813" s="92"/>
      <c r="AC1813" s="92"/>
      <c r="AD1813" s="92"/>
      <c r="AE1813" s="92"/>
      <c r="AF1813" s="92"/>
      <c r="AG1813" s="92"/>
      <c r="AH1813" s="92"/>
      <c r="AI1813" s="47"/>
      <c r="AJ1813" s="46"/>
      <c r="AK1813" s="45"/>
      <c r="AL1813" s="92"/>
      <c r="AM1813" s="92"/>
      <c r="AN1813" s="92"/>
      <c r="AO1813" s="92"/>
      <c r="AP1813" s="92"/>
      <c r="AQ1813" s="92"/>
      <c r="AR1813" s="92"/>
      <c r="AS1813" s="92"/>
      <c r="AT1813" s="92"/>
      <c r="AU1813" s="92"/>
      <c r="AV1813" s="92"/>
      <c r="AW1813" s="47"/>
    </row>
    <row r="1814" spans="2:49" ht="15" x14ac:dyDescent="0.25">
      <c r="B1814" s="71"/>
      <c r="C1814" s="71"/>
      <c r="D1814" s="71"/>
      <c r="E1814" s="69"/>
      <c r="F1814" s="71"/>
      <c r="G1814" s="4"/>
      <c r="I1814" s="19"/>
      <c r="J1814" s="19"/>
      <c r="K1814" s="19"/>
      <c r="L1814" s="19"/>
      <c r="M1814" s="19"/>
      <c r="N1814" s="19"/>
      <c r="O1814" s="19"/>
      <c r="P1814" s="19"/>
      <c r="Q1814" s="19"/>
      <c r="R1814" s="19"/>
      <c r="S1814" s="19"/>
      <c r="T1814" s="19"/>
      <c r="U1814" s="44"/>
      <c r="V1814" s="46"/>
      <c r="W1814" s="45"/>
      <c r="X1814" s="92"/>
      <c r="Y1814" s="92"/>
      <c r="Z1814" s="92"/>
      <c r="AA1814" s="92"/>
      <c r="AB1814" s="92"/>
      <c r="AC1814" s="92"/>
      <c r="AD1814" s="92"/>
      <c r="AE1814" s="92"/>
      <c r="AF1814" s="92"/>
      <c r="AG1814" s="92"/>
      <c r="AH1814" s="92"/>
      <c r="AI1814" s="47"/>
      <c r="AJ1814" s="46"/>
      <c r="AK1814" s="45"/>
      <c r="AL1814" s="92"/>
      <c r="AM1814" s="92"/>
      <c r="AN1814" s="92"/>
      <c r="AO1814" s="92"/>
      <c r="AP1814" s="92"/>
      <c r="AQ1814" s="92"/>
      <c r="AR1814" s="92"/>
      <c r="AS1814" s="92"/>
      <c r="AT1814" s="92"/>
      <c r="AU1814" s="92"/>
      <c r="AV1814" s="92"/>
      <c r="AW1814" s="47"/>
    </row>
    <row r="1815" spans="2:49" ht="15" x14ac:dyDescent="0.25">
      <c r="B1815" s="71"/>
      <c r="C1815" s="71"/>
      <c r="D1815" s="71"/>
      <c r="E1815" s="69"/>
      <c r="F1815" s="71"/>
      <c r="G1815" s="4"/>
      <c r="I1815" s="19"/>
      <c r="J1815" s="19"/>
      <c r="K1815" s="19"/>
      <c r="L1815" s="19"/>
      <c r="M1815" s="19"/>
      <c r="N1815" s="19"/>
      <c r="O1815" s="19"/>
      <c r="P1815" s="19"/>
      <c r="Q1815" s="19"/>
      <c r="R1815" s="19"/>
      <c r="S1815" s="19"/>
      <c r="T1815" s="19"/>
      <c r="U1815" s="44"/>
      <c r="V1815" s="46"/>
      <c r="W1815" s="45"/>
      <c r="X1815" s="92"/>
      <c r="Y1815" s="92"/>
      <c r="Z1815" s="92"/>
      <c r="AA1815" s="92"/>
      <c r="AB1815" s="92"/>
      <c r="AC1815" s="92"/>
      <c r="AD1815" s="92"/>
      <c r="AE1815" s="92"/>
      <c r="AF1815" s="92"/>
      <c r="AG1815" s="92"/>
      <c r="AH1815" s="92"/>
      <c r="AI1815" s="47"/>
      <c r="AJ1815" s="46"/>
      <c r="AK1815" s="45"/>
      <c r="AL1815" s="92"/>
      <c r="AM1815" s="92"/>
      <c r="AN1815" s="92"/>
      <c r="AO1815" s="92"/>
      <c r="AP1815" s="92"/>
      <c r="AQ1815" s="92"/>
      <c r="AR1815" s="92"/>
      <c r="AS1815" s="92"/>
      <c r="AT1815" s="92"/>
      <c r="AU1815" s="92"/>
      <c r="AV1815" s="92"/>
      <c r="AW1815" s="47"/>
    </row>
    <row r="1816" spans="2:49" ht="15" x14ac:dyDescent="0.25">
      <c r="B1816" s="68"/>
      <c r="C1816" s="68"/>
      <c r="D1816" s="68"/>
      <c r="E1816" s="68"/>
      <c r="F1816" s="70"/>
      <c r="G1816" s="84"/>
      <c r="H1816" s="70"/>
      <c r="I1816" s="86"/>
      <c r="J1816" s="86"/>
      <c r="K1816" s="86"/>
      <c r="L1816" s="86"/>
      <c r="M1816" s="86"/>
      <c r="N1816" s="86"/>
      <c r="O1816" s="86"/>
      <c r="P1816" s="86"/>
      <c r="Q1816" s="86"/>
      <c r="R1816" s="86"/>
      <c r="S1816" s="86"/>
      <c r="T1816" s="86"/>
      <c r="U1816" s="49"/>
      <c r="V1816" s="50"/>
      <c r="W1816" s="36"/>
      <c r="X1816" s="86"/>
      <c r="Y1816" s="86"/>
      <c r="Z1816" s="86"/>
      <c r="AA1816" s="86"/>
      <c r="AB1816" s="86"/>
      <c r="AC1816" s="86"/>
      <c r="AD1816" s="86"/>
      <c r="AE1816" s="86"/>
      <c r="AF1816" s="86"/>
      <c r="AG1816" s="86"/>
      <c r="AH1816" s="86"/>
      <c r="AI1816" s="49"/>
      <c r="AJ1816" s="50"/>
      <c r="AK1816" s="36"/>
      <c r="AL1816" s="86"/>
      <c r="AM1816" s="86"/>
      <c r="AN1816" s="86"/>
      <c r="AO1816" s="86"/>
      <c r="AP1816" s="86"/>
      <c r="AQ1816" s="86"/>
      <c r="AR1816" s="86"/>
      <c r="AS1816" s="86"/>
      <c r="AT1816" s="86"/>
      <c r="AU1816" s="86"/>
      <c r="AV1816" s="86"/>
      <c r="AW1816" s="49"/>
    </row>
    <row r="1817" spans="2:49" ht="15" x14ac:dyDescent="0.25">
      <c r="B1817" s="71"/>
      <c r="C1817" s="71"/>
      <c r="D1817" s="71"/>
      <c r="E1817" s="69"/>
      <c r="F1817" s="71"/>
      <c r="G1817" s="4"/>
      <c r="I1817" s="19"/>
      <c r="J1817" s="19"/>
      <c r="K1817" s="19"/>
      <c r="L1817" s="19"/>
      <c r="M1817" s="19"/>
      <c r="N1817" s="19"/>
      <c r="O1817" s="19"/>
      <c r="P1817" s="19"/>
      <c r="Q1817" s="19"/>
      <c r="R1817" s="19"/>
      <c r="S1817" s="19"/>
      <c r="T1817" s="19"/>
      <c r="U1817" s="44"/>
      <c r="V1817" s="19"/>
      <c r="W1817" s="45"/>
      <c r="X1817" s="92"/>
      <c r="Y1817" s="92"/>
      <c r="Z1817" s="92"/>
      <c r="AA1817" s="92"/>
      <c r="AB1817" s="92"/>
      <c r="AC1817" s="92"/>
      <c r="AD1817" s="92"/>
      <c r="AE1817" s="92"/>
      <c r="AF1817" s="92"/>
      <c r="AG1817" s="92"/>
      <c r="AH1817" s="92"/>
      <c r="AI1817" s="47"/>
      <c r="AJ1817" s="46"/>
      <c r="AK1817" s="45"/>
      <c r="AL1817" s="92"/>
      <c r="AM1817" s="92"/>
      <c r="AN1817" s="92"/>
      <c r="AO1817" s="92"/>
      <c r="AP1817" s="92"/>
      <c r="AQ1817" s="92"/>
      <c r="AR1817" s="92"/>
      <c r="AS1817" s="92"/>
      <c r="AT1817" s="92"/>
      <c r="AU1817" s="92"/>
      <c r="AV1817" s="92"/>
      <c r="AW1817" s="47"/>
    </row>
    <row r="1818" spans="2:49" ht="15" x14ac:dyDescent="0.25">
      <c r="B1818" s="71"/>
      <c r="C1818" s="71"/>
      <c r="D1818" s="71"/>
      <c r="E1818" s="69"/>
      <c r="F1818" s="71"/>
      <c r="G1818" s="4"/>
      <c r="I1818" s="19"/>
      <c r="J1818" s="19"/>
      <c r="K1818" s="19"/>
      <c r="L1818" s="19"/>
      <c r="M1818" s="19"/>
      <c r="N1818" s="19"/>
      <c r="O1818" s="19"/>
      <c r="P1818" s="19"/>
      <c r="Q1818" s="19"/>
      <c r="R1818" s="19"/>
      <c r="S1818" s="19"/>
      <c r="T1818" s="19"/>
      <c r="U1818" s="44"/>
      <c r="V1818" s="19"/>
      <c r="W1818" s="45"/>
      <c r="X1818" s="92"/>
      <c r="Y1818" s="92"/>
      <c r="Z1818" s="92"/>
      <c r="AA1818" s="92"/>
      <c r="AB1818" s="92"/>
      <c r="AC1818" s="92"/>
      <c r="AD1818" s="92"/>
      <c r="AE1818" s="92"/>
      <c r="AF1818" s="92"/>
      <c r="AG1818" s="92"/>
      <c r="AH1818" s="92"/>
      <c r="AI1818" s="47"/>
      <c r="AJ1818" s="46"/>
      <c r="AK1818" s="45"/>
      <c r="AL1818" s="92"/>
      <c r="AM1818" s="92"/>
      <c r="AN1818" s="92"/>
      <c r="AO1818" s="92"/>
      <c r="AP1818" s="92"/>
      <c r="AQ1818" s="92"/>
      <c r="AR1818" s="92"/>
      <c r="AS1818" s="92"/>
      <c r="AT1818" s="92"/>
      <c r="AU1818" s="92"/>
      <c r="AV1818" s="92"/>
      <c r="AW1818" s="47"/>
    </row>
    <row r="1819" spans="2:49" ht="15" x14ac:dyDescent="0.25">
      <c r="B1819" s="71"/>
      <c r="C1819" s="71"/>
      <c r="D1819" s="71"/>
      <c r="E1819" s="69"/>
      <c r="F1819" s="71"/>
      <c r="G1819" s="4"/>
      <c r="I1819" s="19"/>
      <c r="J1819" s="19"/>
      <c r="K1819" s="19"/>
      <c r="L1819" s="19"/>
      <c r="M1819" s="19"/>
      <c r="N1819" s="19"/>
      <c r="O1819" s="19"/>
      <c r="P1819" s="19"/>
      <c r="Q1819" s="19"/>
      <c r="R1819" s="19"/>
      <c r="S1819" s="19"/>
      <c r="T1819" s="19"/>
      <c r="U1819" s="44"/>
      <c r="V1819" s="46"/>
      <c r="W1819" s="45"/>
      <c r="X1819" s="92"/>
      <c r="Y1819" s="92"/>
      <c r="Z1819" s="92"/>
      <c r="AA1819" s="92"/>
      <c r="AB1819" s="92"/>
      <c r="AC1819" s="92"/>
      <c r="AD1819" s="92"/>
      <c r="AE1819" s="92"/>
      <c r="AF1819" s="92"/>
      <c r="AG1819" s="92"/>
      <c r="AH1819" s="92"/>
      <c r="AI1819" s="47"/>
      <c r="AJ1819" s="46"/>
      <c r="AK1819" s="45"/>
      <c r="AL1819" s="92"/>
      <c r="AM1819" s="92"/>
      <c r="AN1819" s="92"/>
      <c r="AO1819" s="92"/>
      <c r="AP1819" s="92"/>
      <c r="AQ1819" s="92"/>
      <c r="AR1819" s="92"/>
      <c r="AS1819" s="92"/>
      <c r="AT1819" s="92"/>
      <c r="AU1819" s="92"/>
      <c r="AV1819" s="92"/>
      <c r="AW1819" s="47"/>
    </row>
    <row r="1820" spans="2:49" ht="15" x14ac:dyDescent="0.25">
      <c r="B1820" s="71"/>
      <c r="C1820" s="71"/>
      <c r="D1820" s="71"/>
      <c r="E1820" s="69"/>
      <c r="F1820" s="71"/>
      <c r="G1820" s="4"/>
      <c r="I1820" s="19"/>
      <c r="J1820" s="19"/>
      <c r="K1820" s="19"/>
      <c r="L1820" s="19"/>
      <c r="M1820" s="19"/>
      <c r="N1820" s="19"/>
      <c r="O1820" s="19"/>
      <c r="P1820" s="19"/>
      <c r="Q1820" s="19"/>
      <c r="R1820" s="19"/>
      <c r="S1820" s="19"/>
      <c r="T1820" s="19"/>
      <c r="U1820" s="44"/>
      <c r="V1820" s="46"/>
      <c r="W1820" s="45"/>
      <c r="X1820" s="92"/>
      <c r="Y1820" s="92"/>
      <c r="Z1820" s="92"/>
      <c r="AA1820" s="92"/>
      <c r="AB1820" s="92"/>
      <c r="AC1820" s="92"/>
      <c r="AD1820" s="92"/>
      <c r="AE1820" s="92"/>
      <c r="AF1820" s="92"/>
      <c r="AG1820" s="92"/>
      <c r="AH1820" s="92"/>
      <c r="AI1820" s="47"/>
      <c r="AJ1820" s="46"/>
      <c r="AK1820" s="45"/>
      <c r="AL1820" s="92"/>
      <c r="AM1820" s="92"/>
      <c r="AN1820" s="92"/>
      <c r="AO1820" s="92"/>
      <c r="AP1820" s="92"/>
      <c r="AQ1820" s="92"/>
      <c r="AR1820" s="92"/>
      <c r="AS1820" s="92"/>
      <c r="AT1820" s="92"/>
      <c r="AU1820" s="92"/>
      <c r="AV1820" s="92"/>
      <c r="AW1820" s="47"/>
    </row>
    <row r="1821" spans="2:49" ht="15" x14ac:dyDescent="0.25">
      <c r="B1821" s="68"/>
      <c r="C1821" s="68"/>
      <c r="D1821" s="68"/>
      <c r="E1821" s="68"/>
      <c r="F1821" s="70"/>
      <c r="G1821" s="84"/>
      <c r="H1821" s="70"/>
      <c r="I1821" s="86"/>
      <c r="J1821" s="86"/>
      <c r="K1821" s="86"/>
      <c r="L1821" s="86"/>
      <c r="M1821" s="86"/>
      <c r="N1821" s="86"/>
      <c r="O1821" s="86"/>
      <c r="P1821" s="86"/>
      <c r="Q1821" s="86"/>
      <c r="R1821" s="86"/>
      <c r="S1821" s="86"/>
      <c r="T1821" s="86"/>
      <c r="U1821" s="49"/>
      <c r="V1821" s="50"/>
      <c r="W1821" s="36"/>
      <c r="X1821" s="86"/>
      <c r="Y1821" s="86"/>
      <c r="Z1821" s="86"/>
      <c r="AA1821" s="86"/>
      <c r="AB1821" s="86"/>
      <c r="AC1821" s="86"/>
      <c r="AD1821" s="86"/>
      <c r="AE1821" s="86"/>
      <c r="AF1821" s="86"/>
      <c r="AG1821" s="86"/>
      <c r="AH1821" s="86"/>
      <c r="AI1821" s="49"/>
      <c r="AJ1821" s="50"/>
      <c r="AK1821" s="36"/>
      <c r="AL1821" s="86"/>
      <c r="AM1821" s="86"/>
      <c r="AN1821" s="86"/>
      <c r="AO1821" s="86"/>
      <c r="AP1821" s="86"/>
      <c r="AQ1821" s="86"/>
      <c r="AR1821" s="86"/>
      <c r="AS1821" s="86"/>
      <c r="AT1821" s="86"/>
      <c r="AU1821" s="86"/>
      <c r="AV1821" s="86"/>
      <c r="AW1821" s="49"/>
    </row>
    <row r="1822" spans="2:49" ht="15" x14ac:dyDescent="0.25">
      <c r="B1822" s="71"/>
      <c r="C1822" s="71"/>
      <c r="D1822" s="71"/>
      <c r="E1822" s="69"/>
      <c r="F1822" s="71"/>
      <c r="G1822" s="4"/>
      <c r="I1822" s="19"/>
      <c r="J1822" s="19"/>
      <c r="K1822" s="19"/>
      <c r="L1822" s="19"/>
      <c r="M1822" s="19"/>
      <c r="N1822" s="19"/>
      <c r="O1822" s="19"/>
      <c r="P1822" s="19"/>
      <c r="Q1822" s="19"/>
      <c r="R1822" s="19"/>
      <c r="S1822" s="19"/>
      <c r="T1822" s="19"/>
      <c r="U1822" s="44"/>
      <c r="V1822" s="19"/>
      <c r="W1822" s="45"/>
      <c r="X1822" s="92"/>
      <c r="Y1822" s="92"/>
      <c r="Z1822" s="92"/>
      <c r="AA1822" s="92"/>
      <c r="AB1822" s="92"/>
      <c r="AC1822" s="92"/>
      <c r="AD1822" s="92"/>
      <c r="AE1822" s="92"/>
      <c r="AF1822" s="92"/>
      <c r="AG1822" s="92"/>
      <c r="AH1822" s="92"/>
      <c r="AI1822" s="47"/>
      <c r="AJ1822" s="46"/>
      <c r="AK1822" s="45"/>
      <c r="AL1822" s="92"/>
      <c r="AM1822" s="92"/>
      <c r="AN1822" s="92"/>
      <c r="AO1822" s="92"/>
      <c r="AP1822" s="92"/>
      <c r="AQ1822" s="92"/>
      <c r="AR1822" s="92"/>
      <c r="AS1822" s="92"/>
      <c r="AT1822" s="92"/>
      <c r="AU1822" s="92"/>
      <c r="AV1822" s="92"/>
      <c r="AW1822" s="47"/>
    </row>
    <row r="1823" spans="2:49" ht="15" x14ac:dyDescent="0.25">
      <c r="B1823" s="71"/>
      <c r="C1823" s="71"/>
      <c r="D1823" s="71"/>
      <c r="E1823" s="69"/>
      <c r="F1823" s="71"/>
      <c r="G1823" s="4"/>
      <c r="I1823" s="19"/>
      <c r="J1823" s="19"/>
      <c r="K1823" s="19"/>
      <c r="L1823" s="19"/>
      <c r="M1823" s="19"/>
      <c r="N1823" s="19"/>
      <c r="O1823" s="19"/>
      <c r="P1823" s="19"/>
      <c r="Q1823" s="19"/>
      <c r="R1823" s="19"/>
      <c r="S1823" s="19"/>
      <c r="T1823" s="19"/>
      <c r="U1823" s="44"/>
      <c r="V1823" s="19"/>
      <c r="W1823" s="45"/>
      <c r="X1823" s="92"/>
      <c r="Y1823" s="92"/>
      <c r="Z1823" s="92"/>
      <c r="AA1823" s="92"/>
      <c r="AB1823" s="92"/>
      <c r="AC1823" s="92"/>
      <c r="AD1823" s="92"/>
      <c r="AE1823" s="92"/>
      <c r="AF1823" s="92"/>
      <c r="AG1823" s="92"/>
      <c r="AH1823" s="92"/>
      <c r="AI1823" s="47"/>
      <c r="AJ1823" s="46"/>
      <c r="AK1823" s="45"/>
      <c r="AL1823" s="92"/>
      <c r="AM1823" s="92"/>
      <c r="AN1823" s="92"/>
      <c r="AO1823" s="92"/>
      <c r="AP1823" s="92"/>
      <c r="AQ1823" s="92"/>
      <c r="AR1823" s="92"/>
      <c r="AS1823" s="92"/>
      <c r="AT1823" s="92"/>
      <c r="AU1823" s="92"/>
      <c r="AV1823" s="92"/>
      <c r="AW1823" s="47"/>
    </row>
    <row r="1824" spans="2:49" ht="15" x14ac:dyDescent="0.25">
      <c r="B1824" s="71"/>
      <c r="C1824" s="71"/>
      <c r="D1824" s="71"/>
      <c r="E1824" s="69"/>
      <c r="F1824" s="71"/>
      <c r="G1824" s="4"/>
      <c r="I1824" s="19"/>
      <c r="J1824" s="19"/>
      <c r="K1824" s="19"/>
      <c r="L1824" s="19"/>
      <c r="M1824" s="19"/>
      <c r="N1824" s="19"/>
      <c r="O1824" s="19"/>
      <c r="P1824" s="19"/>
      <c r="Q1824" s="19"/>
      <c r="R1824" s="19"/>
      <c r="S1824" s="19"/>
      <c r="T1824" s="19"/>
      <c r="U1824" s="44"/>
      <c r="V1824" s="46"/>
      <c r="W1824" s="45"/>
      <c r="X1824" s="92"/>
      <c r="Y1824" s="92"/>
      <c r="Z1824" s="92"/>
      <c r="AA1824" s="92"/>
      <c r="AB1824" s="92"/>
      <c r="AC1824" s="92"/>
      <c r="AD1824" s="92"/>
      <c r="AE1824" s="92"/>
      <c r="AF1824" s="92"/>
      <c r="AG1824" s="92"/>
      <c r="AH1824" s="92"/>
      <c r="AI1824" s="47"/>
      <c r="AJ1824" s="46"/>
      <c r="AK1824" s="45"/>
      <c r="AL1824" s="92"/>
      <c r="AM1824" s="92"/>
      <c r="AN1824" s="92"/>
      <c r="AO1824" s="92"/>
      <c r="AP1824" s="92"/>
      <c r="AQ1824" s="92"/>
      <c r="AR1824" s="92"/>
      <c r="AS1824" s="92"/>
      <c r="AT1824" s="92"/>
      <c r="AU1824" s="92"/>
      <c r="AV1824" s="92"/>
      <c r="AW1824" s="47"/>
    </row>
    <row r="1825" spans="2:49" ht="15" x14ac:dyDescent="0.25">
      <c r="B1825" s="71"/>
      <c r="C1825" s="71"/>
      <c r="D1825" s="71"/>
      <c r="E1825" s="69"/>
      <c r="F1825" s="71"/>
      <c r="G1825" s="4"/>
      <c r="I1825" s="19"/>
      <c r="J1825" s="19"/>
      <c r="K1825" s="19"/>
      <c r="L1825" s="19"/>
      <c r="M1825" s="19"/>
      <c r="N1825" s="19"/>
      <c r="O1825" s="19"/>
      <c r="P1825" s="19"/>
      <c r="Q1825" s="19"/>
      <c r="R1825" s="19"/>
      <c r="S1825" s="19"/>
      <c r="T1825" s="19"/>
      <c r="U1825" s="44"/>
      <c r="V1825" s="46"/>
      <c r="W1825" s="45"/>
      <c r="X1825" s="92"/>
      <c r="Y1825" s="92"/>
      <c r="Z1825" s="92"/>
      <c r="AA1825" s="92"/>
      <c r="AB1825" s="92"/>
      <c r="AC1825" s="92"/>
      <c r="AD1825" s="92"/>
      <c r="AE1825" s="92"/>
      <c r="AF1825" s="92"/>
      <c r="AG1825" s="92"/>
      <c r="AH1825" s="92"/>
      <c r="AI1825" s="47"/>
      <c r="AJ1825" s="46"/>
      <c r="AK1825" s="45"/>
      <c r="AL1825" s="92"/>
      <c r="AM1825" s="92"/>
      <c r="AN1825" s="92"/>
      <c r="AO1825" s="92"/>
      <c r="AP1825" s="92"/>
      <c r="AQ1825" s="92"/>
      <c r="AR1825" s="92"/>
      <c r="AS1825" s="92"/>
      <c r="AT1825" s="92"/>
      <c r="AU1825" s="92"/>
      <c r="AV1825" s="92"/>
      <c r="AW1825" s="47"/>
    </row>
    <row r="1826" spans="2:49" ht="15" x14ac:dyDescent="0.25">
      <c r="B1826" s="68"/>
      <c r="C1826" s="68"/>
      <c r="D1826" s="68"/>
      <c r="E1826" s="68"/>
      <c r="F1826" s="70"/>
      <c r="G1826" s="84"/>
      <c r="H1826" s="70"/>
      <c r="I1826" s="86"/>
      <c r="J1826" s="86"/>
      <c r="K1826" s="86"/>
      <c r="L1826" s="86"/>
      <c r="M1826" s="86"/>
      <c r="N1826" s="86"/>
      <c r="O1826" s="86"/>
      <c r="P1826" s="86"/>
      <c r="Q1826" s="86"/>
      <c r="R1826" s="86"/>
      <c r="S1826" s="86"/>
      <c r="T1826" s="86"/>
      <c r="U1826" s="49"/>
      <c r="V1826" s="50"/>
      <c r="W1826" s="36"/>
      <c r="X1826" s="86"/>
      <c r="Y1826" s="86"/>
      <c r="Z1826" s="86"/>
      <c r="AA1826" s="86"/>
      <c r="AB1826" s="86"/>
      <c r="AC1826" s="86"/>
      <c r="AD1826" s="86"/>
      <c r="AE1826" s="86"/>
      <c r="AF1826" s="86"/>
      <c r="AG1826" s="86"/>
      <c r="AH1826" s="86"/>
      <c r="AI1826" s="49"/>
      <c r="AJ1826" s="50"/>
      <c r="AK1826" s="36"/>
      <c r="AL1826" s="86"/>
      <c r="AM1826" s="86"/>
      <c r="AN1826" s="86"/>
      <c r="AO1826" s="86"/>
      <c r="AP1826" s="86"/>
      <c r="AQ1826" s="86"/>
      <c r="AR1826" s="86"/>
      <c r="AS1826" s="86"/>
      <c r="AT1826" s="86"/>
      <c r="AU1826" s="86"/>
      <c r="AV1826" s="86"/>
      <c r="AW1826" s="49"/>
    </row>
    <row r="1827" spans="2:49" ht="15" x14ac:dyDescent="0.25">
      <c r="B1827" s="71"/>
      <c r="C1827" s="71"/>
      <c r="D1827" s="71"/>
      <c r="E1827" s="69"/>
      <c r="F1827" s="71"/>
      <c r="G1827" s="4"/>
      <c r="I1827" s="19"/>
      <c r="J1827" s="19"/>
      <c r="K1827" s="19"/>
      <c r="L1827" s="19"/>
      <c r="M1827" s="19"/>
      <c r="N1827" s="19"/>
      <c r="O1827" s="19"/>
      <c r="P1827" s="19"/>
      <c r="Q1827" s="19"/>
      <c r="R1827" s="19"/>
      <c r="S1827" s="19"/>
      <c r="T1827" s="19"/>
      <c r="U1827" s="44"/>
      <c r="V1827" s="19"/>
      <c r="W1827" s="45"/>
      <c r="X1827" s="92"/>
      <c r="Y1827" s="92"/>
      <c r="Z1827" s="92"/>
      <c r="AA1827" s="92"/>
      <c r="AB1827" s="92"/>
      <c r="AC1827" s="92"/>
      <c r="AD1827" s="92"/>
      <c r="AE1827" s="92"/>
      <c r="AF1827" s="92"/>
      <c r="AG1827" s="92"/>
      <c r="AH1827" s="92"/>
      <c r="AI1827" s="47"/>
      <c r="AJ1827" s="46"/>
      <c r="AK1827" s="45"/>
      <c r="AL1827" s="92"/>
      <c r="AM1827" s="92"/>
      <c r="AN1827" s="92"/>
      <c r="AO1827" s="92"/>
      <c r="AP1827" s="92"/>
      <c r="AQ1827" s="92"/>
      <c r="AR1827" s="92"/>
      <c r="AS1827" s="92"/>
      <c r="AT1827" s="92"/>
      <c r="AU1827" s="92"/>
      <c r="AV1827" s="92"/>
      <c r="AW1827" s="47"/>
    </row>
    <row r="1828" spans="2:49" ht="15" x14ac:dyDescent="0.25">
      <c r="B1828" s="71"/>
      <c r="C1828" s="71"/>
      <c r="D1828" s="71"/>
      <c r="E1828" s="69"/>
      <c r="F1828" s="71"/>
      <c r="G1828" s="4"/>
      <c r="I1828" s="19"/>
      <c r="J1828" s="19"/>
      <c r="K1828" s="19"/>
      <c r="L1828" s="19"/>
      <c r="M1828" s="19"/>
      <c r="N1828" s="19"/>
      <c r="O1828" s="19"/>
      <c r="P1828" s="19"/>
      <c r="Q1828" s="19"/>
      <c r="R1828" s="19"/>
      <c r="S1828" s="19"/>
      <c r="T1828" s="19"/>
      <c r="U1828" s="44"/>
      <c r="V1828" s="19"/>
      <c r="W1828" s="45"/>
      <c r="X1828" s="92"/>
      <c r="Y1828" s="92"/>
      <c r="Z1828" s="92"/>
      <c r="AA1828" s="92"/>
      <c r="AB1828" s="92"/>
      <c r="AC1828" s="92"/>
      <c r="AD1828" s="92"/>
      <c r="AE1828" s="92"/>
      <c r="AF1828" s="92"/>
      <c r="AG1828" s="92"/>
      <c r="AH1828" s="92"/>
      <c r="AI1828" s="47"/>
      <c r="AJ1828" s="46"/>
      <c r="AK1828" s="45"/>
      <c r="AL1828" s="92"/>
      <c r="AM1828" s="92"/>
      <c r="AN1828" s="92"/>
      <c r="AO1828" s="92"/>
      <c r="AP1828" s="92"/>
      <c r="AQ1828" s="92"/>
      <c r="AR1828" s="92"/>
      <c r="AS1828" s="92"/>
      <c r="AT1828" s="92"/>
      <c r="AU1828" s="92"/>
      <c r="AV1828" s="92"/>
      <c r="AW1828" s="47"/>
    </row>
    <row r="1829" spans="2:49" ht="15" x14ac:dyDescent="0.25">
      <c r="B1829" s="71"/>
      <c r="C1829" s="71"/>
      <c r="D1829" s="71"/>
      <c r="E1829" s="69"/>
      <c r="F1829" s="71"/>
      <c r="G1829" s="4"/>
      <c r="I1829" s="19"/>
      <c r="J1829" s="19"/>
      <c r="K1829" s="19"/>
      <c r="L1829" s="19"/>
      <c r="M1829" s="19"/>
      <c r="N1829" s="19"/>
      <c r="O1829" s="19"/>
      <c r="P1829" s="19"/>
      <c r="Q1829" s="19"/>
      <c r="R1829" s="19"/>
      <c r="S1829" s="19"/>
      <c r="T1829" s="19"/>
      <c r="U1829" s="44"/>
      <c r="V1829" s="46"/>
      <c r="W1829" s="45"/>
      <c r="X1829" s="92"/>
      <c r="Y1829" s="92"/>
      <c r="Z1829" s="92"/>
      <c r="AA1829" s="92"/>
      <c r="AB1829" s="92"/>
      <c r="AC1829" s="92"/>
      <c r="AD1829" s="92"/>
      <c r="AE1829" s="92"/>
      <c r="AF1829" s="92"/>
      <c r="AG1829" s="92"/>
      <c r="AH1829" s="92"/>
      <c r="AI1829" s="47"/>
      <c r="AJ1829" s="46"/>
      <c r="AK1829" s="45"/>
      <c r="AL1829" s="92"/>
      <c r="AM1829" s="92"/>
      <c r="AN1829" s="92"/>
      <c r="AO1829" s="92"/>
      <c r="AP1829" s="92"/>
      <c r="AQ1829" s="92"/>
      <c r="AR1829" s="92"/>
      <c r="AS1829" s="92"/>
      <c r="AT1829" s="92"/>
      <c r="AU1829" s="92"/>
      <c r="AV1829" s="92"/>
      <c r="AW1829" s="47"/>
    </row>
    <row r="1830" spans="2:49" ht="15" x14ac:dyDescent="0.25">
      <c r="B1830" s="71"/>
      <c r="C1830" s="71"/>
      <c r="D1830" s="71"/>
      <c r="E1830" s="69"/>
      <c r="F1830" s="71"/>
      <c r="G1830" s="4"/>
      <c r="I1830" s="19"/>
      <c r="J1830" s="19"/>
      <c r="K1830" s="19"/>
      <c r="L1830" s="19"/>
      <c r="M1830" s="19"/>
      <c r="N1830" s="19"/>
      <c r="O1830" s="19"/>
      <c r="P1830" s="19"/>
      <c r="Q1830" s="19"/>
      <c r="R1830" s="19"/>
      <c r="S1830" s="19"/>
      <c r="T1830" s="19"/>
      <c r="U1830" s="44"/>
      <c r="V1830" s="46"/>
      <c r="W1830" s="45"/>
      <c r="X1830" s="92"/>
      <c r="Y1830" s="92"/>
      <c r="Z1830" s="92"/>
      <c r="AA1830" s="92"/>
      <c r="AB1830" s="92"/>
      <c r="AC1830" s="92"/>
      <c r="AD1830" s="92"/>
      <c r="AE1830" s="92"/>
      <c r="AF1830" s="92"/>
      <c r="AG1830" s="92"/>
      <c r="AH1830" s="92"/>
      <c r="AI1830" s="47"/>
      <c r="AJ1830" s="46"/>
      <c r="AK1830" s="45"/>
      <c r="AL1830" s="92"/>
      <c r="AM1830" s="92"/>
      <c r="AN1830" s="92"/>
      <c r="AO1830" s="92"/>
      <c r="AP1830" s="92"/>
      <c r="AQ1830" s="92"/>
      <c r="AR1830" s="92"/>
      <c r="AS1830" s="92"/>
      <c r="AT1830" s="92"/>
      <c r="AU1830" s="92"/>
      <c r="AV1830" s="92"/>
      <c r="AW1830" s="47"/>
    </row>
    <row r="1831" spans="2:49" ht="15" x14ac:dyDescent="0.25">
      <c r="B1831" s="68"/>
      <c r="C1831" s="68"/>
      <c r="D1831" s="68"/>
      <c r="E1831" s="68"/>
      <c r="F1831" s="70"/>
      <c r="G1831" s="84"/>
      <c r="H1831" s="70"/>
      <c r="I1831" s="86"/>
      <c r="J1831" s="86"/>
      <c r="K1831" s="86"/>
      <c r="L1831" s="86"/>
      <c r="M1831" s="86"/>
      <c r="N1831" s="86"/>
      <c r="O1831" s="86"/>
      <c r="P1831" s="86"/>
      <c r="Q1831" s="86"/>
      <c r="R1831" s="86"/>
      <c r="S1831" s="86"/>
      <c r="T1831" s="86"/>
      <c r="U1831" s="49"/>
      <c r="V1831" s="50"/>
      <c r="W1831" s="36"/>
      <c r="X1831" s="86"/>
      <c r="Y1831" s="86"/>
      <c r="Z1831" s="86"/>
      <c r="AA1831" s="86"/>
      <c r="AB1831" s="86"/>
      <c r="AC1831" s="86"/>
      <c r="AD1831" s="86"/>
      <c r="AE1831" s="86"/>
      <c r="AF1831" s="86"/>
      <c r="AG1831" s="86"/>
      <c r="AH1831" s="86"/>
      <c r="AI1831" s="49"/>
      <c r="AJ1831" s="50"/>
      <c r="AK1831" s="36"/>
      <c r="AL1831" s="86"/>
      <c r="AM1831" s="86"/>
      <c r="AN1831" s="86"/>
      <c r="AO1831" s="86"/>
      <c r="AP1831" s="86"/>
      <c r="AQ1831" s="86"/>
      <c r="AR1831" s="86"/>
      <c r="AS1831" s="86"/>
      <c r="AT1831" s="86"/>
      <c r="AU1831" s="86"/>
      <c r="AV1831" s="86"/>
      <c r="AW1831" s="49"/>
    </row>
    <row r="1832" spans="2:49" ht="15" x14ac:dyDescent="0.25">
      <c r="B1832" s="71"/>
      <c r="C1832" s="71"/>
      <c r="D1832" s="71"/>
      <c r="E1832" s="69"/>
      <c r="F1832" s="71"/>
      <c r="G1832" s="4"/>
      <c r="I1832" s="19"/>
      <c r="J1832" s="19"/>
      <c r="K1832" s="19"/>
      <c r="L1832" s="19"/>
      <c r="M1832" s="19"/>
      <c r="N1832" s="19"/>
      <c r="O1832" s="19"/>
      <c r="P1832" s="19"/>
      <c r="Q1832" s="19"/>
      <c r="R1832" s="19"/>
      <c r="S1832" s="19"/>
      <c r="T1832" s="19"/>
      <c r="U1832" s="44"/>
      <c r="V1832" s="19"/>
      <c r="W1832" s="45"/>
      <c r="X1832" s="92"/>
      <c r="Y1832" s="92"/>
      <c r="Z1832" s="92"/>
      <c r="AA1832" s="92"/>
      <c r="AB1832" s="92"/>
      <c r="AC1832" s="92"/>
      <c r="AD1832" s="92"/>
      <c r="AE1832" s="92"/>
      <c r="AF1832" s="92"/>
      <c r="AG1832" s="92"/>
      <c r="AH1832" s="92"/>
      <c r="AI1832" s="47"/>
      <c r="AJ1832" s="46"/>
      <c r="AK1832" s="45"/>
      <c r="AL1832" s="92"/>
      <c r="AM1832" s="92"/>
      <c r="AN1832" s="92"/>
      <c r="AO1832" s="92"/>
      <c r="AP1832" s="92"/>
      <c r="AQ1832" s="92"/>
      <c r="AR1832" s="92"/>
      <c r="AS1832" s="92"/>
      <c r="AT1832" s="92"/>
      <c r="AU1832" s="92"/>
      <c r="AV1832" s="92"/>
      <c r="AW1832" s="47"/>
    </row>
    <row r="1833" spans="2:49" ht="15" x14ac:dyDescent="0.25">
      <c r="B1833" s="71"/>
      <c r="C1833" s="71"/>
      <c r="D1833" s="71"/>
      <c r="E1833" s="69"/>
      <c r="F1833" s="71"/>
      <c r="G1833" s="4"/>
      <c r="I1833" s="19"/>
      <c r="J1833" s="19"/>
      <c r="K1833" s="19"/>
      <c r="L1833" s="19"/>
      <c r="M1833" s="19"/>
      <c r="N1833" s="19"/>
      <c r="O1833" s="19"/>
      <c r="P1833" s="19"/>
      <c r="Q1833" s="19"/>
      <c r="R1833" s="19"/>
      <c r="S1833" s="19"/>
      <c r="T1833" s="19"/>
      <c r="U1833" s="44"/>
      <c r="V1833" s="19"/>
      <c r="W1833" s="45"/>
      <c r="X1833" s="92"/>
      <c r="Y1833" s="92"/>
      <c r="Z1833" s="92"/>
      <c r="AA1833" s="92"/>
      <c r="AB1833" s="92"/>
      <c r="AC1833" s="92"/>
      <c r="AD1833" s="92"/>
      <c r="AE1833" s="92"/>
      <c r="AF1833" s="92"/>
      <c r="AG1833" s="92"/>
      <c r="AH1833" s="92"/>
      <c r="AI1833" s="47"/>
      <c r="AJ1833" s="46"/>
      <c r="AK1833" s="45"/>
      <c r="AL1833" s="92"/>
      <c r="AM1833" s="92"/>
      <c r="AN1833" s="92"/>
      <c r="AO1833" s="92"/>
      <c r="AP1833" s="92"/>
      <c r="AQ1833" s="92"/>
      <c r="AR1833" s="92"/>
      <c r="AS1833" s="92"/>
      <c r="AT1833" s="92"/>
      <c r="AU1833" s="92"/>
      <c r="AV1833" s="92"/>
      <c r="AW1833" s="47"/>
    </row>
    <row r="1834" spans="2:49" ht="15" x14ac:dyDescent="0.25">
      <c r="B1834" s="71"/>
      <c r="C1834" s="71"/>
      <c r="D1834" s="71"/>
      <c r="E1834" s="69"/>
      <c r="F1834" s="71"/>
      <c r="G1834" s="4"/>
      <c r="I1834" s="19"/>
      <c r="J1834" s="19"/>
      <c r="K1834" s="19"/>
      <c r="L1834" s="19"/>
      <c r="M1834" s="19"/>
      <c r="N1834" s="19"/>
      <c r="O1834" s="19"/>
      <c r="P1834" s="19"/>
      <c r="Q1834" s="19"/>
      <c r="R1834" s="19"/>
      <c r="S1834" s="19"/>
      <c r="T1834" s="19"/>
      <c r="U1834" s="44"/>
      <c r="V1834" s="46"/>
      <c r="W1834" s="45"/>
      <c r="X1834" s="92"/>
      <c r="Y1834" s="92"/>
      <c r="Z1834" s="92"/>
      <c r="AA1834" s="92"/>
      <c r="AB1834" s="92"/>
      <c r="AC1834" s="92"/>
      <c r="AD1834" s="92"/>
      <c r="AE1834" s="92"/>
      <c r="AF1834" s="92"/>
      <c r="AG1834" s="92"/>
      <c r="AH1834" s="92"/>
      <c r="AI1834" s="47"/>
      <c r="AJ1834" s="46"/>
      <c r="AK1834" s="45"/>
      <c r="AL1834" s="92"/>
      <c r="AM1834" s="92"/>
      <c r="AN1834" s="92"/>
      <c r="AO1834" s="92"/>
      <c r="AP1834" s="92"/>
      <c r="AQ1834" s="92"/>
      <c r="AR1834" s="92"/>
      <c r="AS1834" s="92"/>
      <c r="AT1834" s="92"/>
      <c r="AU1834" s="92"/>
      <c r="AV1834" s="92"/>
      <c r="AW1834" s="47"/>
    </row>
    <row r="1835" spans="2:49" ht="15" x14ac:dyDescent="0.25">
      <c r="B1835" s="71"/>
      <c r="C1835" s="71"/>
      <c r="D1835" s="71"/>
      <c r="E1835" s="69"/>
      <c r="F1835" s="71"/>
      <c r="G1835" s="4"/>
      <c r="I1835" s="19"/>
      <c r="J1835" s="19"/>
      <c r="K1835" s="19"/>
      <c r="L1835" s="19"/>
      <c r="M1835" s="19"/>
      <c r="N1835" s="19"/>
      <c r="O1835" s="19"/>
      <c r="P1835" s="19"/>
      <c r="Q1835" s="19"/>
      <c r="R1835" s="19"/>
      <c r="S1835" s="19"/>
      <c r="T1835" s="19"/>
      <c r="U1835" s="44"/>
      <c r="V1835" s="46"/>
      <c r="W1835" s="45"/>
      <c r="X1835" s="92"/>
      <c r="Y1835" s="92"/>
      <c r="Z1835" s="92"/>
      <c r="AA1835" s="92"/>
      <c r="AB1835" s="92"/>
      <c r="AC1835" s="92"/>
      <c r="AD1835" s="92"/>
      <c r="AE1835" s="92"/>
      <c r="AF1835" s="92"/>
      <c r="AG1835" s="92"/>
      <c r="AH1835" s="92"/>
      <c r="AI1835" s="47"/>
      <c r="AJ1835" s="46"/>
      <c r="AK1835" s="45"/>
      <c r="AL1835" s="92"/>
      <c r="AM1835" s="92"/>
      <c r="AN1835" s="92"/>
      <c r="AO1835" s="92"/>
      <c r="AP1835" s="92"/>
      <c r="AQ1835" s="92"/>
      <c r="AR1835" s="92"/>
      <c r="AS1835" s="92"/>
      <c r="AT1835" s="92"/>
      <c r="AU1835" s="92"/>
      <c r="AV1835" s="92"/>
      <c r="AW1835" s="47"/>
    </row>
    <row r="1836" spans="2:49" ht="15" x14ac:dyDescent="0.25">
      <c r="B1836" s="68"/>
      <c r="C1836" s="68"/>
      <c r="D1836" s="68"/>
      <c r="E1836" s="68"/>
      <c r="F1836" s="70"/>
      <c r="G1836" s="84"/>
      <c r="H1836" s="70"/>
      <c r="I1836" s="86"/>
      <c r="J1836" s="86"/>
      <c r="K1836" s="86"/>
      <c r="L1836" s="86"/>
      <c r="M1836" s="86"/>
      <c r="N1836" s="86"/>
      <c r="O1836" s="86"/>
      <c r="P1836" s="86"/>
      <c r="Q1836" s="86"/>
      <c r="R1836" s="86"/>
      <c r="S1836" s="86"/>
      <c r="T1836" s="86"/>
      <c r="U1836" s="49"/>
      <c r="V1836" s="50"/>
      <c r="W1836" s="36"/>
      <c r="X1836" s="86"/>
      <c r="Y1836" s="86"/>
      <c r="Z1836" s="86"/>
      <c r="AA1836" s="86"/>
      <c r="AB1836" s="86"/>
      <c r="AC1836" s="86"/>
      <c r="AD1836" s="86"/>
      <c r="AE1836" s="86"/>
      <c r="AF1836" s="86"/>
      <c r="AG1836" s="86"/>
      <c r="AH1836" s="86"/>
      <c r="AI1836" s="49"/>
      <c r="AJ1836" s="50"/>
      <c r="AK1836" s="36"/>
      <c r="AL1836" s="86"/>
      <c r="AM1836" s="86"/>
      <c r="AN1836" s="86"/>
      <c r="AO1836" s="86"/>
      <c r="AP1836" s="86"/>
      <c r="AQ1836" s="86"/>
      <c r="AR1836" s="86"/>
      <c r="AS1836" s="86"/>
      <c r="AT1836" s="86"/>
      <c r="AU1836" s="86"/>
      <c r="AV1836" s="86"/>
      <c r="AW1836" s="49"/>
    </row>
    <row r="1837" spans="2:49" ht="15" x14ac:dyDescent="0.25">
      <c r="B1837" s="71"/>
      <c r="C1837" s="71"/>
      <c r="D1837" s="71"/>
      <c r="E1837" s="69"/>
      <c r="F1837" s="71"/>
      <c r="G1837" s="4"/>
      <c r="I1837" s="19"/>
      <c r="J1837" s="19"/>
      <c r="K1837" s="19"/>
      <c r="L1837" s="19"/>
      <c r="M1837" s="19"/>
      <c r="N1837" s="19"/>
      <c r="O1837" s="19"/>
      <c r="P1837" s="19"/>
      <c r="Q1837" s="19"/>
      <c r="R1837" s="19"/>
      <c r="S1837" s="19"/>
      <c r="T1837" s="19"/>
      <c r="U1837" s="44"/>
      <c r="V1837" s="19"/>
      <c r="W1837" s="45"/>
      <c r="X1837" s="92"/>
      <c r="Y1837" s="92"/>
      <c r="Z1837" s="92"/>
      <c r="AA1837" s="92"/>
      <c r="AB1837" s="92"/>
      <c r="AC1837" s="92"/>
      <c r="AD1837" s="92"/>
      <c r="AE1837" s="92"/>
      <c r="AF1837" s="92"/>
      <c r="AG1837" s="92"/>
      <c r="AH1837" s="92"/>
      <c r="AI1837" s="47"/>
      <c r="AJ1837" s="46"/>
      <c r="AK1837" s="45"/>
      <c r="AL1837" s="92"/>
      <c r="AM1837" s="92"/>
      <c r="AN1837" s="92"/>
      <c r="AO1837" s="92"/>
      <c r="AP1837" s="92"/>
      <c r="AQ1837" s="92"/>
      <c r="AR1837" s="92"/>
      <c r="AS1837" s="92"/>
      <c r="AT1837" s="92"/>
      <c r="AU1837" s="92"/>
      <c r="AV1837" s="92"/>
      <c r="AW1837" s="47"/>
    </row>
    <row r="1838" spans="2:49" ht="15" x14ac:dyDescent="0.25">
      <c r="B1838" s="71"/>
      <c r="C1838" s="71"/>
      <c r="D1838" s="71"/>
      <c r="E1838" s="69"/>
      <c r="F1838" s="71"/>
      <c r="G1838" s="4"/>
      <c r="I1838" s="19"/>
      <c r="J1838" s="19"/>
      <c r="K1838" s="19"/>
      <c r="L1838" s="19"/>
      <c r="M1838" s="19"/>
      <c r="N1838" s="19"/>
      <c r="O1838" s="19"/>
      <c r="P1838" s="19"/>
      <c r="Q1838" s="19"/>
      <c r="R1838" s="19"/>
      <c r="S1838" s="19"/>
      <c r="T1838" s="19"/>
      <c r="U1838" s="44"/>
      <c r="V1838" s="19"/>
      <c r="W1838" s="45"/>
      <c r="X1838" s="92"/>
      <c r="Y1838" s="92"/>
      <c r="Z1838" s="92"/>
      <c r="AA1838" s="92"/>
      <c r="AB1838" s="92"/>
      <c r="AC1838" s="92"/>
      <c r="AD1838" s="92"/>
      <c r="AE1838" s="92"/>
      <c r="AF1838" s="92"/>
      <c r="AG1838" s="92"/>
      <c r="AH1838" s="92"/>
      <c r="AI1838" s="47"/>
      <c r="AJ1838" s="46"/>
      <c r="AK1838" s="45"/>
      <c r="AL1838" s="92"/>
      <c r="AM1838" s="92"/>
      <c r="AN1838" s="92"/>
      <c r="AO1838" s="92"/>
      <c r="AP1838" s="92"/>
      <c r="AQ1838" s="92"/>
      <c r="AR1838" s="92"/>
      <c r="AS1838" s="92"/>
      <c r="AT1838" s="92"/>
      <c r="AU1838" s="92"/>
      <c r="AV1838" s="92"/>
      <c r="AW1838" s="47"/>
    </row>
    <row r="1839" spans="2:49" ht="15" x14ac:dyDescent="0.25">
      <c r="B1839" s="71"/>
      <c r="C1839" s="71"/>
      <c r="D1839" s="71"/>
      <c r="E1839" s="69"/>
      <c r="F1839" s="71"/>
      <c r="G1839" s="4"/>
      <c r="I1839" s="19"/>
      <c r="J1839" s="19"/>
      <c r="K1839" s="19"/>
      <c r="L1839" s="19"/>
      <c r="M1839" s="19"/>
      <c r="N1839" s="19"/>
      <c r="O1839" s="19"/>
      <c r="P1839" s="19"/>
      <c r="Q1839" s="19"/>
      <c r="R1839" s="19"/>
      <c r="S1839" s="19"/>
      <c r="T1839" s="19"/>
      <c r="U1839" s="44"/>
      <c r="V1839" s="46"/>
      <c r="W1839" s="45"/>
      <c r="X1839" s="92"/>
      <c r="Y1839" s="92"/>
      <c r="Z1839" s="92"/>
      <c r="AA1839" s="92"/>
      <c r="AB1839" s="92"/>
      <c r="AC1839" s="92"/>
      <c r="AD1839" s="92"/>
      <c r="AE1839" s="92"/>
      <c r="AF1839" s="92"/>
      <c r="AG1839" s="92"/>
      <c r="AH1839" s="92"/>
      <c r="AI1839" s="47"/>
      <c r="AJ1839" s="46"/>
      <c r="AK1839" s="45"/>
      <c r="AL1839" s="92"/>
      <c r="AM1839" s="92"/>
      <c r="AN1839" s="92"/>
      <c r="AO1839" s="92"/>
      <c r="AP1839" s="92"/>
      <c r="AQ1839" s="92"/>
      <c r="AR1839" s="92"/>
      <c r="AS1839" s="92"/>
      <c r="AT1839" s="92"/>
      <c r="AU1839" s="92"/>
      <c r="AV1839" s="92"/>
      <c r="AW1839" s="47"/>
    </row>
    <row r="1840" spans="2:49" ht="15" x14ac:dyDescent="0.25">
      <c r="B1840" s="71"/>
      <c r="C1840" s="71"/>
      <c r="D1840" s="71"/>
      <c r="E1840" s="69"/>
      <c r="F1840" s="71"/>
      <c r="G1840" s="4"/>
      <c r="I1840" s="19"/>
      <c r="J1840" s="19"/>
      <c r="K1840" s="19"/>
      <c r="L1840" s="19"/>
      <c r="M1840" s="19"/>
      <c r="N1840" s="19"/>
      <c r="O1840" s="19"/>
      <c r="P1840" s="19"/>
      <c r="Q1840" s="19"/>
      <c r="R1840" s="19"/>
      <c r="S1840" s="19"/>
      <c r="T1840" s="19"/>
      <c r="U1840" s="44"/>
      <c r="V1840" s="46"/>
      <c r="W1840" s="45"/>
      <c r="X1840" s="92"/>
      <c r="Y1840" s="92"/>
      <c r="Z1840" s="92"/>
      <c r="AA1840" s="92"/>
      <c r="AB1840" s="92"/>
      <c r="AC1840" s="92"/>
      <c r="AD1840" s="92"/>
      <c r="AE1840" s="92"/>
      <c r="AF1840" s="92"/>
      <c r="AG1840" s="92"/>
      <c r="AH1840" s="92"/>
      <c r="AI1840" s="47"/>
      <c r="AJ1840" s="46"/>
      <c r="AK1840" s="45"/>
      <c r="AL1840" s="92"/>
      <c r="AM1840" s="92"/>
      <c r="AN1840" s="92"/>
      <c r="AO1840" s="92"/>
      <c r="AP1840" s="92"/>
      <c r="AQ1840" s="92"/>
      <c r="AR1840" s="92"/>
      <c r="AS1840" s="92"/>
      <c r="AT1840" s="92"/>
      <c r="AU1840" s="92"/>
      <c r="AV1840" s="92"/>
      <c r="AW1840" s="47"/>
    </row>
    <row r="1841" spans="2:49" ht="15" x14ac:dyDescent="0.25">
      <c r="B1841" s="68"/>
      <c r="C1841" s="68"/>
      <c r="D1841" s="68"/>
      <c r="E1841" s="68"/>
      <c r="F1841" s="70"/>
      <c r="G1841" s="84"/>
      <c r="H1841" s="70"/>
      <c r="I1841" s="86"/>
      <c r="J1841" s="86"/>
      <c r="K1841" s="86"/>
      <c r="L1841" s="86"/>
      <c r="M1841" s="86"/>
      <c r="N1841" s="86"/>
      <c r="O1841" s="86"/>
      <c r="P1841" s="86"/>
      <c r="Q1841" s="86"/>
      <c r="R1841" s="86"/>
      <c r="S1841" s="86"/>
      <c r="T1841" s="86"/>
      <c r="U1841" s="49"/>
      <c r="V1841" s="50"/>
      <c r="W1841" s="36"/>
      <c r="X1841" s="86"/>
      <c r="Y1841" s="86"/>
      <c r="Z1841" s="86"/>
      <c r="AA1841" s="86"/>
      <c r="AB1841" s="86"/>
      <c r="AC1841" s="86"/>
      <c r="AD1841" s="86"/>
      <c r="AE1841" s="86"/>
      <c r="AF1841" s="86"/>
      <c r="AG1841" s="86"/>
      <c r="AH1841" s="86"/>
      <c r="AI1841" s="49"/>
      <c r="AJ1841" s="50"/>
      <c r="AK1841" s="36"/>
      <c r="AL1841" s="86"/>
      <c r="AM1841" s="86"/>
      <c r="AN1841" s="86"/>
      <c r="AO1841" s="86"/>
      <c r="AP1841" s="86"/>
      <c r="AQ1841" s="86"/>
      <c r="AR1841" s="86"/>
      <c r="AS1841" s="86"/>
      <c r="AT1841" s="86"/>
      <c r="AU1841" s="86"/>
      <c r="AV1841" s="86"/>
      <c r="AW1841" s="49"/>
    </row>
    <row r="1842" spans="2:49" ht="15" x14ac:dyDescent="0.25">
      <c r="B1842" s="71"/>
      <c r="C1842" s="71"/>
      <c r="D1842" s="71"/>
      <c r="E1842" s="69"/>
      <c r="F1842" s="71"/>
      <c r="G1842" s="4"/>
      <c r="I1842" s="19"/>
      <c r="J1842" s="19"/>
      <c r="K1842" s="19"/>
      <c r="L1842" s="19"/>
      <c r="M1842" s="19"/>
      <c r="N1842" s="19"/>
      <c r="O1842" s="19"/>
      <c r="P1842" s="19"/>
      <c r="Q1842" s="19"/>
      <c r="R1842" s="19"/>
      <c r="S1842" s="19"/>
      <c r="T1842" s="19"/>
      <c r="U1842" s="44"/>
      <c r="V1842" s="19"/>
      <c r="W1842" s="45"/>
      <c r="X1842" s="92"/>
      <c r="Y1842" s="92"/>
      <c r="Z1842" s="92"/>
      <c r="AA1842" s="92"/>
      <c r="AB1842" s="92"/>
      <c r="AC1842" s="92"/>
      <c r="AD1842" s="92"/>
      <c r="AE1842" s="92"/>
      <c r="AF1842" s="92"/>
      <c r="AG1842" s="92"/>
      <c r="AH1842" s="92"/>
      <c r="AI1842" s="47"/>
      <c r="AJ1842" s="46"/>
      <c r="AK1842" s="45"/>
      <c r="AL1842" s="92"/>
      <c r="AM1842" s="92"/>
      <c r="AN1842" s="92"/>
      <c r="AO1842" s="92"/>
      <c r="AP1842" s="92"/>
      <c r="AQ1842" s="92"/>
      <c r="AR1842" s="92"/>
      <c r="AS1842" s="92"/>
      <c r="AT1842" s="92"/>
      <c r="AU1842" s="92"/>
      <c r="AV1842" s="92"/>
      <c r="AW1842" s="47"/>
    </row>
    <row r="1843" spans="2:49" ht="15" x14ac:dyDescent="0.25">
      <c r="B1843" s="71"/>
      <c r="C1843" s="71"/>
      <c r="D1843" s="71"/>
      <c r="E1843" s="69"/>
      <c r="F1843" s="71"/>
      <c r="G1843" s="4"/>
      <c r="I1843" s="19"/>
      <c r="J1843" s="19"/>
      <c r="K1843" s="19"/>
      <c r="L1843" s="19"/>
      <c r="M1843" s="19"/>
      <c r="N1843" s="19"/>
      <c r="O1843" s="19"/>
      <c r="P1843" s="19"/>
      <c r="Q1843" s="19"/>
      <c r="R1843" s="19"/>
      <c r="S1843" s="19"/>
      <c r="T1843" s="19"/>
      <c r="U1843" s="44"/>
      <c r="V1843" s="19"/>
      <c r="W1843" s="45"/>
      <c r="X1843" s="92"/>
      <c r="Y1843" s="92"/>
      <c r="Z1843" s="92"/>
      <c r="AA1843" s="92"/>
      <c r="AB1843" s="92"/>
      <c r="AC1843" s="92"/>
      <c r="AD1843" s="92"/>
      <c r="AE1843" s="92"/>
      <c r="AF1843" s="92"/>
      <c r="AG1843" s="92"/>
      <c r="AH1843" s="92"/>
      <c r="AI1843" s="47"/>
      <c r="AJ1843" s="46"/>
      <c r="AK1843" s="45"/>
      <c r="AL1843" s="92"/>
      <c r="AM1843" s="92"/>
      <c r="AN1843" s="92"/>
      <c r="AO1843" s="92"/>
      <c r="AP1843" s="92"/>
      <c r="AQ1843" s="92"/>
      <c r="AR1843" s="92"/>
      <c r="AS1843" s="92"/>
      <c r="AT1843" s="92"/>
      <c r="AU1843" s="92"/>
      <c r="AV1843" s="92"/>
      <c r="AW1843" s="47"/>
    </row>
    <row r="1844" spans="2:49" ht="15" x14ac:dyDescent="0.25">
      <c r="B1844" s="71"/>
      <c r="C1844" s="71"/>
      <c r="D1844" s="71"/>
      <c r="E1844" s="69"/>
      <c r="F1844" s="71"/>
      <c r="G1844" s="4"/>
      <c r="I1844" s="19"/>
      <c r="J1844" s="19"/>
      <c r="K1844" s="19"/>
      <c r="L1844" s="19"/>
      <c r="M1844" s="19"/>
      <c r="N1844" s="19"/>
      <c r="O1844" s="19"/>
      <c r="P1844" s="19"/>
      <c r="Q1844" s="19"/>
      <c r="R1844" s="19"/>
      <c r="S1844" s="19"/>
      <c r="T1844" s="19"/>
      <c r="U1844" s="44"/>
      <c r="V1844" s="46"/>
      <c r="W1844" s="45"/>
      <c r="X1844" s="92"/>
      <c r="Y1844" s="92"/>
      <c r="Z1844" s="92"/>
      <c r="AA1844" s="92"/>
      <c r="AB1844" s="92"/>
      <c r="AC1844" s="92"/>
      <c r="AD1844" s="92"/>
      <c r="AE1844" s="92"/>
      <c r="AF1844" s="92"/>
      <c r="AG1844" s="92"/>
      <c r="AH1844" s="92"/>
      <c r="AI1844" s="47"/>
      <c r="AJ1844" s="46"/>
      <c r="AK1844" s="45"/>
      <c r="AL1844" s="92"/>
      <c r="AM1844" s="92"/>
      <c r="AN1844" s="92"/>
      <c r="AO1844" s="92"/>
      <c r="AP1844" s="92"/>
      <c r="AQ1844" s="92"/>
      <c r="AR1844" s="92"/>
      <c r="AS1844" s="92"/>
      <c r="AT1844" s="92"/>
      <c r="AU1844" s="92"/>
      <c r="AV1844" s="92"/>
      <c r="AW1844" s="47"/>
    </row>
    <row r="1845" spans="2:49" ht="15" x14ac:dyDescent="0.25">
      <c r="B1845" s="71"/>
      <c r="C1845" s="71"/>
      <c r="D1845" s="71"/>
      <c r="E1845" s="69"/>
      <c r="F1845" s="71"/>
      <c r="G1845" s="4"/>
      <c r="I1845" s="19"/>
      <c r="J1845" s="19"/>
      <c r="K1845" s="19"/>
      <c r="L1845" s="19"/>
      <c r="M1845" s="19"/>
      <c r="N1845" s="19"/>
      <c r="O1845" s="19"/>
      <c r="P1845" s="19"/>
      <c r="Q1845" s="19"/>
      <c r="R1845" s="19"/>
      <c r="S1845" s="19"/>
      <c r="T1845" s="19"/>
      <c r="U1845" s="44"/>
      <c r="V1845" s="46"/>
      <c r="W1845" s="45"/>
      <c r="X1845" s="92"/>
      <c r="Y1845" s="92"/>
      <c r="Z1845" s="92"/>
      <c r="AA1845" s="92"/>
      <c r="AB1845" s="92"/>
      <c r="AC1845" s="92"/>
      <c r="AD1845" s="92"/>
      <c r="AE1845" s="92"/>
      <c r="AF1845" s="92"/>
      <c r="AG1845" s="92"/>
      <c r="AH1845" s="92"/>
      <c r="AI1845" s="47"/>
      <c r="AJ1845" s="46"/>
      <c r="AK1845" s="45"/>
      <c r="AL1845" s="92"/>
      <c r="AM1845" s="92"/>
      <c r="AN1845" s="92"/>
      <c r="AO1845" s="92"/>
      <c r="AP1845" s="92"/>
      <c r="AQ1845" s="92"/>
      <c r="AR1845" s="92"/>
      <c r="AS1845" s="92"/>
      <c r="AT1845" s="92"/>
      <c r="AU1845" s="92"/>
      <c r="AV1845" s="92"/>
      <c r="AW1845" s="47"/>
    </row>
    <row r="1846" spans="2:49" ht="15" x14ac:dyDescent="0.25">
      <c r="B1846" s="68"/>
      <c r="C1846" s="68"/>
      <c r="D1846" s="68"/>
      <c r="E1846" s="68"/>
      <c r="F1846" s="70"/>
      <c r="G1846" s="84"/>
      <c r="H1846" s="70"/>
      <c r="I1846" s="86"/>
      <c r="J1846" s="86"/>
      <c r="K1846" s="86"/>
      <c r="L1846" s="86"/>
      <c r="M1846" s="86"/>
      <c r="N1846" s="86"/>
      <c r="O1846" s="86"/>
      <c r="P1846" s="86"/>
      <c r="Q1846" s="86"/>
      <c r="R1846" s="86"/>
      <c r="S1846" s="86"/>
      <c r="T1846" s="86"/>
      <c r="U1846" s="49"/>
      <c r="V1846" s="50"/>
      <c r="W1846" s="36"/>
      <c r="X1846" s="86"/>
      <c r="Y1846" s="86"/>
      <c r="Z1846" s="86"/>
      <c r="AA1846" s="86"/>
      <c r="AB1846" s="86"/>
      <c r="AC1846" s="86"/>
      <c r="AD1846" s="86"/>
      <c r="AE1846" s="86"/>
      <c r="AF1846" s="86"/>
      <c r="AG1846" s="86"/>
      <c r="AH1846" s="86"/>
      <c r="AI1846" s="49"/>
      <c r="AJ1846" s="50"/>
      <c r="AK1846" s="36"/>
      <c r="AL1846" s="86"/>
      <c r="AM1846" s="86"/>
      <c r="AN1846" s="86"/>
      <c r="AO1846" s="86"/>
      <c r="AP1846" s="86"/>
      <c r="AQ1846" s="86"/>
      <c r="AR1846" s="86"/>
      <c r="AS1846" s="86"/>
      <c r="AT1846" s="86"/>
      <c r="AU1846" s="86"/>
      <c r="AV1846" s="86"/>
      <c r="AW1846" s="49"/>
    </row>
    <row r="1847" spans="2:49" ht="15" x14ac:dyDescent="0.25">
      <c r="B1847" s="71"/>
      <c r="C1847" s="71"/>
      <c r="D1847" s="71"/>
      <c r="E1847" s="69"/>
      <c r="F1847" s="71"/>
      <c r="G1847" s="4"/>
      <c r="I1847" s="19"/>
      <c r="J1847" s="19"/>
      <c r="K1847" s="19"/>
      <c r="L1847" s="19"/>
      <c r="M1847" s="19"/>
      <c r="N1847" s="19"/>
      <c r="O1847" s="19"/>
      <c r="P1847" s="19"/>
      <c r="Q1847" s="19"/>
      <c r="R1847" s="19"/>
      <c r="S1847" s="19"/>
      <c r="T1847" s="19"/>
      <c r="U1847" s="44"/>
      <c r="V1847" s="19"/>
      <c r="W1847" s="45"/>
      <c r="X1847" s="92"/>
      <c r="Y1847" s="92"/>
      <c r="Z1847" s="92"/>
      <c r="AA1847" s="92"/>
      <c r="AB1847" s="92"/>
      <c r="AC1847" s="92"/>
      <c r="AD1847" s="92"/>
      <c r="AE1847" s="92"/>
      <c r="AF1847" s="92"/>
      <c r="AG1847" s="92"/>
      <c r="AH1847" s="92"/>
      <c r="AI1847" s="47"/>
      <c r="AJ1847" s="46"/>
      <c r="AK1847" s="45"/>
      <c r="AL1847" s="92"/>
      <c r="AM1847" s="92"/>
      <c r="AN1847" s="92"/>
      <c r="AO1847" s="92"/>
      <c r="AP1847" s="92"/>
      <c r="AQ1847" s="92"/>
      <c r="AR1847" s="92"/>
      <c r="AS1847" s="92"/>
      <c r="AT1847" s="92"/>
      <c r="AU1847" s="92"/>
      <c r="AV1847" s="92"/>
      <c r="AW1847" s="47"/>
    </row>
    <row r="1848" spans="2:49" ht="15" x14ac:dyDescent="0.25">
      <c r="B1848" s="71"/>
      <c r="C1848" s="71"/>
      <c r="D1848" s="71"/>
      <c r="E1848" s="69"/>
      <c r="F1848" s="71"/>
      <c r="G1848" s="4"/>
      <c r="I1848" s="19"/>
      <c r="J1848" s="19"/>
      <c r="K1848" s="19"/>
      <c r="L1848" s="19"/>
      <c r="M1848" s="19"/>
      <c r="N1848" s="19"/>
      <c r="O1848" s="19"/>
      <c r="P1848" s="19"/>
      <c r="Q1848" s="19"/>
      <c r="R1848" s="19"/>
      <c r="S1848" s="19"/>
      <c r="T1848" s="19"/>
      <c r="U1848" s="44"/>
      <c r="V1848" s="19"/>
      <c r="W1848" s="45"/>
      <c r="X1848" s="92"/>
      <c r="Y1848" s="92"/>
      <c r="Z1848" s="92"/>
      <c r="AA1848" s="92"/>
      <c r="AB1848" s="92"/>
      <c r="AC1848" s="92"/>
      <c r="AD1848" s="92"/>
      <c r="AE1848" s="92"/>
      <c r="AF1848" s="92"/>
      <c r="AG1848" s="92"/>
      <c r="AH1848" s="92"/>
      <c r="AI1848" s="47"/>
      <c r="AJ1848" s="46"/>
      <c r="AK1848" s="45"/>
      <c r="AL1848" s="92"/>
      <c r="AM1848" s="92"/>
      <c r="AN1848" s="92"/>
      <c r="AO1848" s="92"/>
      <c r="AP1848" s="92"/>
      <c r="AQ1848" s="92"/>
      <c r="AR1848" s="92"/>
      <c r="AS1848" s="92"/>
      <c r="AT1848" s="92"/>
      <c r="AU1848" s="92"/>
      <c r="AV1848" s="92"/>
      <c r="AW1848" s="47"/>
    </row>
    <row r="1849" spans="2:49" ht="15" x14ac:dyDescent="0.25">
      <c r="B1849" s="71"/>
      <c r="C1849" s="71"/>
      <c r="D1849" s="71"/>
      <c r="E1849" s="69"/>
      <c r="F1849" s="71"/>
      <c r="G1849" s="4"/>
      <c r="I1849" s="19"/>
      <c r="J1849" s="19"/>
      <c r="K1849" s="19"/>
      <c r="L1849" s="19"/>
      <c r="M1849" s="19"/>
      <c r="N1849" s="19"/>
      <c r="O1849" s="19"/>
      <c r="P1849" s="19"/>
      <c r="Q1849" s="19"/>
      <c r="R1849" s="19"/>
      <c r="S1849" s="19"/>
      <c r="T1849" s="19"/>
      <c r="U1849" s="44"/>
      <c r="V1849" s="46"/>
      <c r="W1849" s="45"/>
      <c r="X1849" s="92"/>
      <c r="Y1849" s="92"/>
      <c r="Z1849" s="92"/>
      <c r="AA1849" s="92"/>
      <c r="AB1849" s="92"/>
      <c r="AC1849" s="92"/>
      <c r="AD1849" s="92"/>
      <c r="AE1849" s="92"/>
      <c r="AF1849" s="92"/>
      <c r="AG1849" s="92"/>
      <c r="AH1849" s="92"/>
      <c r="AI1849" s="47"/>
      <c r="AJ1849" s="46"/>
      <c r="AK1849" s="45"/>
      <c r="AL1849" s="92"/>
      <c r="AM1849" s="92"/>
      <c r="AN1849" s="92"/>
      <c r="AO1849" s="92"/>
      <c r="AP1849" s="92"/>
      <c r="AQ1849" s="92"/>
      <c r="AR1849" s="92"/>
      <c r="AS1849" s="92"/>
      <c r="AT1849" s="92"/>
      <c r="AU1849" s="92"/>
      <c r="AV1849" s="92"/>
      <c r="AW1849" s="47"/>
    </row>
    <row r="1850" spans="2:49" ht="15" x14ac:dyDescent="0.25">
      <c r="B1850" s="71"/>
      <c r="C1850" s="71"/>
      <c r="D1850" s="71"/>
      <c r="E1850" s="69"/>
      <c r="F1850" s="71"/>
      <c r="G1850" s="4"/>
      <c r="I1850" s="19"/>
      <c r="J1850" s="19"/>
      <c r="K1850" s="19"/>
      <c r="L1850" s="19"/>
      <c r="M1850" s="19"/>
      <c r="N1850" s="19"/>
      <c r="O1850" s="19"/>
      <c r="P1850" s="19"/>
      <c r="Q1850" s="19"/>
      <c r="R1850" s="19"/>
      <c r="S1850" s="19"/>
      <c r="T1850" s="19"/>
      <c r="U1850" s="44"/>
      <c r="V1850" s="46"/>
      <c r="W1850" s="45"/>
      <c r="X1850" s="92"/>
      <c r="Y1850" s="92"/>
      <c r="Z1850" s="92"/>
      <c r="AA1850" s="92"/>
      <c r="AB1850" s="92"/>
      <c r="AC1850" s="92"/>
      <c r="AD1850" s="92"/>
      <c r="AE1850" s="92"/>
      <c r="AF1850" s="92"/>
      <c r="AG1850" s="92"/>
      <c r="AH1850" s="92"/>
      <c r="AI1850" s="47"/>
      <c r="AJ1850" s="46"/>
      <c r="AK1850" s="45"/>
      <c r="AL1850" s="92"/>
      <c r="AM1850" s="92"/>
      <c r="AN1850" s="92"/>
      <c r="AO1850" s="92"/>
      <c r="AP1850" s="92"/>
      <c r="AQ1850" s="92"/>
      <c r="AR1850" s="92"/>
      <c r="AS1850" s="92"/>
      <c r="AT1850" s="92"/>
      <c r="AU1850" s="92"/>
      <c r="AV1850" s="92"/>
      <c r="AW1850" s="47"/>
    </row>
    <row r="1851" spans="2:49" ht="15" x14ac:dyDescent="0.25">
      <c r="B1851" s="68"/>
      <c r="C1851" s="68"/>
      <c r="D1851" s="68"/>
      <c r="E1851" s="68"/>
      <c r="F1851" s="70"/>
      <c r="G1851" s="84"/>
      <c r="H1851" s="70"/>
      <c r="I1851" s="86"/>
      <c r="J1851" s="86"/>
      <c r="K1851" s="86"/>
      <c r="L1851" s="86"/>
      <c r="M1851" s="86"/>
      <c r="N1851" s="86"/>
      <c r="O1851" s="86"/>
      <c r="P1851" s="86"/>
      <c r="Q1851" s="86"/>
      <c r="R1851" s="86"/>
      <c r="S1851" s="86"/>
      <c r="T1851" s="86"/>
      <c r="U1851" s="49"/>
      <c r="V1851" s="50"/>
      <c r="W1851" s="36"/>
      <c r="X1851" s="86"/>
      <c r="Y1851" s="86"/>
      <c r="Z1851" s="86"/>
      <c r="AA1851" s="86"/>
      <c r="AB1851" s="86"/>
      <c r="AC1851" s="86"/>
      <c r="AD1851" s="86"/>
      <c r="AE1851" s="86"/>
      <c r="AF1851" s="86"/>
      <c r="AG1851" s="86"/>
      <c r="AH1851" s="86"/>
      <c r="AI1851" s="49"/>
      <c r="AJ1851" s="50"/>
      <c r="AK1851" s="36"/>
      <c r="AL1851" s="86"/>
      <c r="AM1851" s="86"/>
      <c r="AN1851" s="86"/>
      <c r="AO1851" s="86"/>
      <c r="AP1851" s="86"/>
      <c r="AQ1851" s="86"/>
      <c r="AR1851" s="86"/>
      <c r="AS1851" s="86"/>
      <c r="AT1851" s="86"/>
      <c r="AU1851" s="86"/>
      <c r="AV1851" s="86"/>
      <c r="AW1851" s="49"/>
    </row>
    <row r="1852" spans="2:49" ht="15" x14ac:dyDescent="0.25">
      <c r="B1852" s="71"/>
      <c r="C1852" s="71"/>
      <c r="D1852" s="71"/>
      <c r="E1852" s="69"/>
      <c r="F1852" s="71"/>
      <c r="G1852" s="4"/>
      <c r="I1852" s="19"/>
      <c r="J1852" s="19"/>
      <c r="K1852" s="19"/>
      <c r="L1852" s="19"/>
      <c r="M1852" s="19"/>
      <c r="N1852" s="19"/>
      <c r="O1852" s="19"/>
      <c r="P1852" s="19"/>
      <c r="Q1852" s="19"/>
      <c r="R1852" s="19"/>
      <c r="S1852" s="19"/>
      <c r="T1852" s="19"/>
      <c r="U1852" s="44"/>
      <c r="V1852" s="19"/>
      <c r="W1852" s="45"/>
      <c r="X1852" s="92"/>
      <c r="Y1852" s="92"/>
      <c r="Z1852" s="92"/>
      <c r="AA1852" s="92"/>
      <c r="AB1852" s="92"/>
      <c r="AC1852" s="92"/>
      <c r="AD1852" s="92"/>
      <c r="AE1852" s="92"/>
      <c r="AF1852" s="92"/>
      <c r="AG1852" s="92"/>
      <c r="AH1852" s="92"/>
      <c r="AI1852" s="47"/>
      <c r="AJ1852" s="46"/>
      <c r="AK1852" s="45"/>
      <c r="AL1852" s="92"/>
      <c r="AM1852" s="92"/>
      <c r="AN1852" s="92"/>
      <c r="AO1852" s="92"/>
      <c r="AP1852" s="92"/>
      <c r="AQ1852" s="92"/>
      <c r="AR1852" s="92"/>
      <c r="AS1852" s="92"/>
      <c r="AT1852" s="92"/>
      <c r="AU1852" s="92"/>
      <c r="AV1852" s="92"/>
      <c r="AW1852" s="47"/>
    </row>
    <row r="1853" spans="2:49" ht="15" x14ac:dyDescent="0.25">
      <c r="B1853" s="71"/>
      <c r="C1853" s="71"/>
      <c r="D1853" s="71"/>
      <c r="E1853" s="69"/>
      <c r="F1853" s="71"/>
      <c r="G1853" s="4"/>
      <c r="I1853" s="19"/>
      <c r="J1853" s="19"/>
      <c r="K1853" s="19"/>
      <c r="L1853" s="19"/>
      <c r="M1853" s="19"/>
      <c r="N1853" s="19"/>
      <c r="O1853" s="19"/>
      <c r="P1853" s="19"/>
      <c r="Q1853" s="19"/>
      <c r="R1853" s="19"/>
      <c r="S1853" s="19"/>
      <c r="T1853" s="19"/>
      <c r="U1853" s="44"/>
      <c r="V1853" s="19"/>
      <c r="W1853" s="45"/>
      <c r="X1853" s="92"/>
      <c r="Y1853" s="92"/>
      <c r="Z1853" s="92"/>
      <c r="AA1853" s="92"/>
      <c r="AB1853" s="92"/>
      <c r="AC1853" s="92"/>
      <c r="AD1853" s="92"/>
      <c r="AE1853" s="92"/>
      <c r="AF1853" s="92"/>
      <c r="AG1853" s="92"/>
      <c r="AH1853" s="92"/>
      <c r="AI1853" s="47"/>
      <c r="AJ1853" s="46"/>
      <c r="AK1853" s="45"/>
      <c r="AL1853" s="92"/>
      <c r="AM1853" s="92"/>
      <c r="AN1853" s="92"/>
      <c r="AO1853" s="92"/>
      <c r="AP1853" s="92"/>
      <c r="AQ1853" s="92"/>
      <c r="AR1853" s="92"/>
      <c r="AS1853" s="92"/>
      <c r="AT1853" s="92"/>
      <c r="AU1853" s="92"/>
      <c r="AV1853" s="92"/>
      <c r="AW1853" s="47"/>
    </row>
    <row r="1854" spans="2:49" ht="15" x14ac:dyDescent="0.25">
      <c r="B1854" s="71"/>
      <c r="C1854" s="71"/>
      <c r="D1854" s="71"/>
      <c r="E1854" s="69"/>
      <c r="F1854" s="71"/>
      <c r="G1854" s="4"/>
      <c r="I1854" s="19"/>
      <c r="J1854" s="19"/>
      <c r="K1854" s="19"/>
      <c r="L1854" s="19"/>
      <c r="M1854" s="19"/>
      <c r="N1854" s="19"/>
      <c r="O1854" s="19"/>
      <c r="P1854" s="19"/>
      <c r="Q1854" s="19"/>
      <c r="R1854" s="19"/>
      <c r="S1854" s="19"/>
      <c r="T1854" s="19"/>
      <c r="U1854" s="44"/>
      <c r="V1854" s="46"/>
      <c r="W1854" s="45"/>
      <c r="X1854" s="92"/>
      <c r="Y1854" s="92"/>
      <c r="Z1854" s="92"/>
      <c r="AA1854" s="92"/>
      <c r="AB1854" s="92"/>
      <c r="AC1854" s="92"/>
      <c r="AD1854" s="92"/>
      <c r="AE1854" s="92"/>
      <c r="AF1854" s="92"/>
      <c r="AG1854" s="92"/>
      <c r="AH1854" s="92"/>
      <c r="AI1854" s="47"/>
      <c r="AJ1854" s="46"/>
      <c r="AK1854" s="45"/>
      <c r="AL1854" s="92"/>
      <c r="AM1854" s="92"/>
      <c r="AN1854" s="92"/>
      <c r="AO1854" s="92"/>
      <c r="AP1854" s="92"/>
      <c r="AQ1854" s="92"/>
      <c r="AR1854" s="92"/>
      <c r="AS1854" s="92"/>
      <c r="AT1854" s="92"/>
      <c r="AU1854" s="92"/>
      <c r="AV1854" s="92"/>
      <c r="AW1854" s="47"/>
    </row>
    <row r="1855" spans="2:49" ht="15" x14ac:dyDescent="0.25">
      <c r="B1855" s="71"/>
      <c r="C1855" s="71"/>
      <c r="D1855" s="71"/>
      <c r="E1855" s="69"/>
      <c r="F1855" s="71"/>
      <c r="G1855" s="4"/>
      <c r="I1855" s="19"/>
      <c r="J1855" s="19"/>
      <c r="K1855" s="19"/>
      <c r="L1855" s="19"/>
      <c r="M1855" s="19"/>
      <c r="N1855" s="19"/>
      <c r="O1855" s="19"/>
      <c r="P1855" s="19"/>
      <c r="Q1855" s="19"/>
      <c r="R1855" s="19"/>
      <c r="S1855" s="19"/>
      <c r="T1855" s="19"/>
      <c r="U1855" s="44"/>
      <c r="V1855" s="46"/>
      <c r="W1855" s="45"/>
      <c r="X1855" s="92"/>
      <c r="Y1855" s="92"/>
      <c r="Z1855" s="92"/>
      <c r="AA1855" s="92"/>
      <c r="AB1855" s="92"/>
      <c r="AC1855" s="92"/>
      <c r="AD1855" s="92"/>
      <c r="AE1855" s="92"/>
      <c r="AF1855" s="92"/>
      <c r="AG1855" s="92"/>
      <c r="AH1855" s="92"/>
      <c r="AI1855" s="47"/>
      <c r="AJ1855" s="46"/>
      <c r="AK1855" s="45"/>
      <c r="AL1855" s="92"/>
      <c r="AM1855" s="92"/>
      <c r="AN1855" s="92"/>
      <c r="AO1855" s="92"/>
      <c r="AP1855" s="92"/>
      <c r="AQ1855" s="92"/>
      <c r="AR1855" s="92"/>
      <c r="AS1855" s="92"/>
      <c r="AT1855" s="92"/>
      <c r="AU1855" s="92"/>
      <c r="AV1855" s="92"/>
      <c r="AW1855" s="47"/>
    </row>
    <row r="1856" spans="2:49" ht="15" x14ac:dyDescent="0.25">
      <c r="B1856" s="68"/>
      <c r="C1856" s="68"/>
      <c r="D1856" s="68"/>
      <c r="E1856" s="68"/>
      <c r="F1856" s="70"/>
      <c r="G1856" s="84"/>
      <c r="H1856" s="70"/>
      <c r="I1856" s="86"/>
      <c r="J1856" s="86"/>
      <c r="K1856" s="86"/>
      <c r="L1856" s="86"/>
      <c r="M1856" s="86"/>
      <c r="N1856" s="86"/>
      <c r="O1856" s="86"/>
      <c r="P1856" s="86"/>
      <c r="Q1856" s="86"/>
      <c r="R1856" s="86"/>
      <c r="S1856" s="86"/>
      <c r="T1856" s="86"/>
      <c r="U1856" s="49"/>
      <c r="V1856" s="50"/>
      <c r="W1856" s="36"/>
      <c r="X1856" s="86"/>
      <c r="Y1856" s="86"/>
      <c r="Z1856" s="86"/>
      <c r="AA1856" s="86"/>
      <c r="AB1856" s="86"/>
      <c r="AC1856" s="86"/>
      <c r="AD1856" s="86"/>
      <c r="AE1856" s="86"/>
      <c r="AF1856" s="86"/>
      <c r="AG1856" s="86"/>
      <c r="AH1856" s="86"/>
      <c r="AI1856" s="49"/>
      <c r="AJ1856" s="50"/>
      <c r="AK1856" s="36"/>
      <c r="AL1856" s="86"/>
      <c r="AM1856" s="86"/>
      <c r="AN1856" s="86"/>
      <c r="AO1856" s="86"/>
      <c r="AP1856" s="86"/>
      <c r="AQ1856" s="86"/>
      <c r="AR1856" s="86"/>
      <c r="AS1856" s="86"/>
      <c r="AT1856" s="86"/>
      <c r="AU1856" s="86"/>
      <c r="AV1856" s="86"/>
      <c r="AW1856" s="49"/>
    </row>
    <row r="1857" spans="2:49" ht="15" x14ac:dyDescent="0.25">
      <c r="B1857" s="71"/>
      <c r="C1857" s="71"/>
      <c r="D1857" s="71"/>
      <c r="E1857" s="69"/>
      <c r="F1857" s="71"/>
      <c r="G1857" s="4"/>
      <c r="I1857" s="19"/>
      <c r="J1857" s="19"/>
      <c r="K1857" s="19"/>
      <c r="L1857" s="19"/>
      <c r="M1857" s="19"/>
      <c r="N1857" s="19"/>
      <c r="O1857" s="19"/>
      <c r="P1857" s="19"/>
      <c r="Q1857" s="19"/>
      <c r="R1857" s="19"/>
      <c r="S1857" s="19"/>
      <c r="T1857" s="19"/>
      <c r="U1857" s="44"/>
      <c r="V1857" s="19"/>
      <c r="W1857" s="45"/>
      <c r="X1857" s="92"/>
      <c r="Y1857" s="92"/>
      <c r="Z1857" s="92"/>
      <c r="AA1857" s="92"/>
      <c r="AB1857" s="92"/>
      <c r="AC1857" s="92"/>
      <c r="AD1857" s="92"/>
      <c r="AE1857" s="92"/>
      <c r="AF1857" s="92"/>
      <c r="AG1857" s="92"/>
      <c r="AH1857" s="92"/>
      <c r="AI1857" s="47"/>
      <c r="AJ1857" s="46"/>
      <c r="AK1857" s="45"/>
      <c r="AL1857" s="92"/>
      <c r="AM1857" s="92"/>
      <c r="AN1857" s="92"/>
      <c r="AO1857" s="92"/>
      <c r="AP1857" s="92"/>
      <c r="AQ1857" s="92"/>
      <c r="AR1857" s="92"/>
      <c r="AS1857" s="92"/>
      <c r="AT1857" s="92"/>
      <c r="AU1857" s="92"/>
      <c r="AV1857" s="92"/>
      <c r="AW1857" s="47"/>
    </row>
    <row r="1858" spans="2:49" ht="15" x14ac:dyDescent="0.25">
      <c r="B1858" s="71"/>
      <c r="C1858" s="71"/>
      <c r="D1858" s="71"/>
      <c r="E1858" s="69"/>
      <c r="F1858" s="71"/>
      <c r="G1858" s="4"/>
      <c r="I1858" s="19"/>
      <c r="J1858" s="19"/>
      <c r="K1858" s="19"/>
      <c r="L1858" s="19"/>
      <c r="M1858" s="19"/>
      <c r="N1858" s="19"/>
      <c r="O1858" s="19"/>
      <c r="P1858" s="19"/>
      <c r="Q1858" s="19"/>
      <c r="R1858" s="19"/>
      <c r="S1858" s="19"/>
      <c r="T1858" s="19"/>
      <c r="U1858" s="44"/>
      <c r="V1858" s="19"/>
      <c r="W1858" s="45"/>
      <c r="X1858" s="92"/>
      <c r="Y1858" s="92"/>
      <c r="Z1858" s="92"/>
      <c r="AA1858" s="92"/>
      <c r="AB1858" s="92"/>
      <c r="AC1858" s="92"/>
      <c r="AD1858" s="92"/>
      <c r="AE1858" s="92"/>
      <c r="AF1858" s="92"/>
      <c r="AG1858" s="92"/>
      <c r="AH1858" s="92"/>
      <c r="AI1858" s="47"/>
      <c r="AJ1858" s="46"/>
      <c r="AK1858" s="45"/>
      <c r="AL1858" s="92"/>
      <c r="AM1858" s="92"/>
      <c r="AN1858" s="92"/>
      <c r="AO1858" s="92"/>
      <c r="AP1858" s="92"/>
      <c r="AQ1858" s="92"/>
      <c r="AR1858" s="92"/>
      <c r="AS1858" s="92"/>
      <c r="AT1858" s="92"/>
      <c r="AU1858" s="92"/>
      <c r="AV1858" s="92"/>
      <c r="AW1858" s="47"/>
    </row>
    <row r="1859" spans="2:49" ht="15" x14ac:dyDescent="0.25">
      <c r="B1859" s="71"/>
      <c r="C1859" s="71"/>
      <c r="D1859" s="71"/>
      <c r="E1859" s="69"/>
      <c r="F1859" s="71"/>
      <c r="G1859" s="4"/>
      <c r="I1859" s="19"/>
      <c r="J1859" s="19"/>
      <c r="K1859" s="19"/>
      <c r="L1859" s="19"/>
      <c r="M1859" s="19"/>
      <c r="N1859" s="19"/>
      <c r="O1859" s="19"/>
      <c r="P1859" s="19"/>
      <c r="Q1859" s="19"/>
      <c r="R1859" s="19"/>
      <c r="S1859" s="19"/>
      <c r="T1859" s="19"/>
      <c r="U1859" s="44"/>
      <c r="V1859" s="46"/>
      <c r="W1859" s="45"/>
      <c r="X1859" s="92"/>
      <c r="Y1859" s="92"/>
      <c r="Z1859" s="92"/>
      <c r="AA1859" s="92"/>
      <c r="AB1859" s="92"/>
      <c r="AC1859" s="92"/>
      <c r="AD1859" s="92"/>
      <c r="AE1859" s="92"/>
      <c r="AF1859" s="92"/>
      <c r="AG1859" s="92"/>
      <c r="AH1859" s="92"/>
      <c r="AI1859" s="47"/>
      <c r="AJ1859" s="46"/>
      <c r="AK1859" s="45"/>
      <c r="AL1859" s="92"/>
      <c r="AM1859" s="92"/>
      <c r="AN1859" s="92"/>
      <c r="AO1859" s="92"/>
      <c r="AP1859" s="92"/>
      <c r="AQ1859" s="92"/>
      <c r="AR1859" s="92"/>
      <c r="AS1859" s="92"/>
      <c r="AT1859" s="92"/>
      <c r="AU1859" s="92"/>
      <c r="AV1859" s="92"/>
      <c r="AW1859" s="47"/>
    </row>
    <row r="1860" spans="2:49" ht="15" x14ac:dyDescent="0.25">
      <c r="B1860" s="71"/>
      <c r="C1860" s="71"/>
      <c r="D1860" s="71"/>
      <c r="E1860" s="69"/>
      <c r="F1860" s="71"/>
      <c r="G1860" s="4"/>
      <c r="I1860" s="19"/>
      <c r="J1860" s="19"/>
      <c r="K1860" s="19"/>
      <c r="L1860" s="19"/>
      <c r="M1860" s="19"/>
      <c r="N1860" s="19"/>
      <c r="O1860" s="19"/>
      <c r="P1860" s="19"/>
      <c r="Q1860" s="19"/>
      <c r="R1860" s="19"/>
      <c r="S1860" s="19"/>
      <c r="T1860" s="19"/>
      <c r="U1860" s="44"/>
      <c r="V1860" s="46"/>
      <c r="W1860" s="45"/>
      <c r="X1860" s="92"/>
      <c r="Y1860" s="92"/>
      <c r="Z1860" s="92"/>
      <c r="AA1860" s="92"/>
      <c r="AB1860" s="92"/>
      <c r="AC1860" s="92"/>
      <c r="AD1860" s="92"/>
      <c r="AE1860" s="92"/>
      <c r="AF1860" s="92"/>
      <c r="AG1860" s="92"/>
      <c r="AH1860" s="92"/>
      <c r="AI1860" s="47"/>
      <c r="AJ1860" s="46"/>
      <c r="AK1860" s="45"/>
      <c r="AL1860" s="92"/>
      <c r="AM1860" s="92"/>
      <c r="AN1860" s="92"/>
      <c r="AO1860" s="92"/>
      <c r="AP1860" s="92"/>
      <c r="AQ1860" s="92"/>
      <c r="AR1860" s="92"/>
      <c r="AS1860" s="92"/>
      <c r="AT1860" s="92"/>
      <c r="AU1860" s="92"/>
      <c r="AV1860" s="92"/>
      <c r="AW1860" s="47"/>
    </row>
    <row r="1861" spans="2:49" ht="15" x14ac:dyDescent="0.25">
      <c r="B1861" s="68"/>
      <c r="C1861" s="68"/>
      <c r="D1861" s="68"/>
      <c r="E1861" s="68"/>
      <c r="F1861" s="70"/>
      <c r="G1861" s="84"/>
      <c r="H1861" s="70"/>
      <c r="I1861" s="86"/>
      <c r="J1861" s="86"/>
      <c r="K1861" s="86"/>
      <c r="L1861" s="86"/>
      <c r="M1861" s="86"/>
      <c r="N1861" s="86"/>
      <c r="O1861" s="86"/>
      <c r="P1861" s="86"/>
      <c r="Q1861" s="86"/>
      <c r="R1861" s="86"/>
      <c r="S1861" s="86"/>
      <c r="T1861" s="86"/>
      <c r="U1861" s="49"/>
      <c r="V1861" s="50"/>
      <c r="W1861" s="36"/>
      <c r="X1861" s="86"/>
      <c r="Y1861" s="86"/>
      <c r="Z1861" s="86"/>
      <c r="AA1861" s="86"/>
      <c r="AB1861" s="86"/>
      <c r="AC1861" s="86"/>
      <c r="AD1861" s="86"/>
      <c r="AE1861" s="86"/>
      <c r="AF1861" s="86"/>
      <c r="AG1861" s="86"/>
      <c r="AH1861" s="86"/>
      <c r="AI1861" s="49"/>
      <c r="AJ1861" s="50"/>
      <c r="AK1861" s="36"/>
      <c r="AL1861" s="86"/>
      <c r="AM1861" s="86"/>
      <c r="AN1861" s="86"/>
      <c r="AO1861" s="86"/>
      <c r="AP1861" s="86"/>
      <c r="AQ1861" s="86"/>
      <c r="AR1861" s="86"/>
      <c r="AS1861" s="86"/>
      <c r="AT1861" s="86"/>
      <c r="AU1861" s="86"/>
      <c r="AV1861" s="86"/>
      <c r="AW1861" s="49"/>
    </row>
    <row r="1862" spans="2:49" ht="15" x14ac:dyDescent="0.25">
      <c r="B1862" s="71"/>
      <c r="C1862" s="71"/>
      <c r="D1862" s="71"/>
      <c r="E1862" s="69"/>
      <c r="F1862" s="71"/>
      <c r="G1862" s="4"/>
      <c r="I1862" s="19"/>
      <c r="J1862" s="19"/>
      <c r="K1862" s="19"/>
      <c r="L1862" s="19"/>
      <c r="M1862" s="19"/>
      <c r="N1862" s="19"/>
      <c r="O1862" s="19"/>
      <c r="P1862" s="19"/>
      <c r="Q1862" s="19"/>
      <c r="R1862" s="19"/>
      <c r="S1862" s="19"/>
      <c r="T1862" s="19"/>
      <c r="U1862" s="44"/>
      <c r="V1862" s="19"/>
      <c r="W1862" s="45"/>
      <c r="X1862" s="92"/>
      <c r="Y1862" s="92"/>
      <c r="Z1862" s="92"/>
      <c r="AA1862" s="92"/>
      <c r="AB1862" s="92"/>
      <c r="AC1862" s="92"/>
      <c r="AD1862" s="92"/>
      <c r="AE1862" s="92"/>
      <c r="AF1862" s="92"/>
      <c r="AG1862" s="92"/>
      <c r="AH1862" s="92"/>
      <c r="AI1862" s="47"/>
      <c r="AJ1862" s="46"/>
      <c r="AK1862" s="45"/>
      <c r="AL1862" s="92"/>
      <c r="AM1862" s="92"/>
      <c r="AN1862" s="92"/>
      <c r="AO1862" s="92"/>
      <c r="AP1862" s="92"/>
      <c r="AQ1862" s="92"/>
      <c r="AR1862" s="92"/>
      <c r="AS1862" s="92"/>
      <c r="AT1862" s="92"/>
      <c r="AU1862" s="92"/>
      <c r="AV1862" s="92"/>
      <c r="AW1862" s="47"/>
    </row>
    <row r="1863" spans="2:49" ht="15" x14ac:dyDescent="0.25">
      <c r="B1863" s="71"/>
      <c r="C1863" s="71"/>
      <c r="D1863" s="71"/>
      <c r="E1863" s="69"/>
      <c r="F1863" s="71"/>
      <c r="G1863" s="4"/>
      <c r="I1863" s="19"/>
      <c r="J1863" s="19"/>
      <c r="K1863" s="19"/>
      <c r="L1863" s="19"/>
      <c r="M1863" s="19"/>
      <c r="N1863" s="19"/>
      <c r="O1863" s="19"/>
      <c r="P1863" s="19"/>
      <c r="Q1863" s="19"/>
      <c r="R1863" s="19"/>
      <c r="S1863" s="19"/>
      <c r="T1863" s="19"/>
      <c r="U1863" s="44"/>
      <c r="V1863" s="19"/>
      <c r="W1863" s="45"/>
      <c r="X1863" s="92"/>
      <c r="Y1863" s="92"/>
      <c r="Z1863" s="92"/>
      <c r="AA1863" s="92"/>
      <c r="AB1863" s="92"/>
      <c r="AC1863" s="92"/>
      <c r="AD1863" s="92"/>
      <c r="AE1863" s="92"/>
      <c r="AF1863" s="92"/>
      <c r="AG1863" s="92"/>
      <c r="AH1863" s="92"/>
      <c r="AI1863" s="47"/>
      <c r="AJ1863" s="46"/>
      <c r="AK1863" s="45"/>
      <c r="AL1863" s="92"/>
      <c r="AM1863" s="92"/>
      <c r="AN1863" s="92"/>
      <c r="AO1863" s="92"/>
      <c r="AP1863" s="92"/>
      <c r="AQ1863" s="92"/>
      <c r="AR1863" s="92"/>
      <c r="AS1863" s="92"/>
      <c r="AT1863" s="92"/>
      <c r="AU1863" s="92"/>
      <c r="AV1863" s="92"/>
      <c r="AW1863" s="47"/>
    </row>
    <row r="1864" spans="2:49" ht="15" x14ac:dyDescent="0.25">
      <c r="B1864" s="71"/>
      <c r="C1864" s="71"/>
      <c r="D1864" s="71"/>
      <c r="E1864" s="69"/>
      <c r="F1864" s="71"/>
      <c r="G1864" s="4"/>
      <c r="I1864" s="19"/>
      <c r="J1864" s="19"/>
      <c r="K1864" s="19"/>
      <c r="L1864" s="19"/>
      <c r="M1864" s="19"/>
      <c r="N1864" s="19"/>
      <c r="O1864" s="19"/>
      <c r="P1864" s="19"/>
      <c r="Q1864" s="19"/>
      <c r="R1864" s="19"/>
      <c r="S1864" s="19"/>
      <c r="T1864" s="19"/>
      <c r="U1864" s="44"/>
      <c r="V1864" s="46"/>
      <c r="W1864" s="45"/>
      <c r="X1864" s="92"/>
      <c r="Y1864" s="92"/>
      <c r="Z1864" s="92"/>
      <c r="AA1864" s="92"/>
      <c r="AB1864" s="92"/>
      <c r="AC1864" s="92"/>
      <c r="AD1864" s="92"/>
      <c r="AE1864" s="92"/>
      <c r="AF1864" s="92"/>
      <c r="AG1864" s="92"/>
      <c r="AH1864" s="92"/>
      <c r="AI1864" s="47"/>
      <c r="AJ1864" s="46"/>
      <c r="AK1864" s="45"/>
      <c r="AL1864" s="92"/>
      <c r="AM1864" s="92"/>
      <c r="AN1864" s="92"/>
      <c r="AO1864" s="92"/>
      <c r="AP1864" s="92"/>
      <c r="AQ1864" s="92"/>
      <c r="AR1864" s="92"/>
      <c r="AS1864" s="92"/>
      <c r="AT1864" s="92"/>
      <c r="AU1864" s="92"/>
      <c r="AV1864" s="92"/>
      <c r="AW1864" s="47"/>
    </row>
    <row r="1865" spans="2:49" ht="15" x14ac:dyDescent="0.25">
      <c r="B1865" s="71"/>
      <c r="C1865" s="71"/>
      <c r="D1865" s="71"/>
      <c r="E1865" s="69"/>
      <c r="F1865" s="71"/>
      <c r="G1865" s="4"/>
      <c r="I1865" s="19"/>
      <c r="J1865" s="19"/>
      <c r="K1865" s="19"/>
      <c r="L1865" s="19"/>
      <c r="M1865" s="19"/>
      <c r="N1865" s="19"/>
      <c r="O1865" s="19"/>
      <c r="P1865" s="19"/>
      <c r="Q1865" s="19"/>
      <c r="R1865" s="19"/>
      <c r="S1865" s="19"/>
      <c r="T1865" s="19"/>
      <c r="U1865" s="44"/>
      <c r="V1865" s="46"/>
      <c r="W1865" s="45"/>
      <c r="X1865" s="92"/>
      <c r="Y1865" s="92"/>
      <c r="Z1865" s="92"/>
      <c r="AA1865" s="92"/>
      <c r="AB1865" s="92"/>
      <c r="AC1865" s="92"/>
      <c r="AD1865" s="92"/>
      <c r="AE1865" s="92"/>
      <c r="AF1865" s="92"/>
      <c r="AG1865" s="92"/>
      <c r="AH1865" s="92"/>
      <c r="AI1865" s="47"/>
      <c r="AJ1865" s="46"/>
      <c r="AK1865" s="45"/>
      <c r="AL1865" s="92"/>
      <c r="AM1865" s="92"/>
      <c r="AN1865" s="92"/>
      <c r="AO1865" s="92"/>
      <c r="AP1865" s="92"/>
      <c r="AQ1865" s="92"/>
      <c r="AR1865" s="92"/>
      <c r="AS1865" s="92"/>
      <c r="AT1865" s="92"/>
      <c r="AU1865" s="92"/>
      <c r="AV1865" s="92"/>
      <c r="AW1865" s="47"/>
    </row>
    <row r="1866" spans="2:49" ht="15" x14ac:dyDescent="0.25">
      <c r="B1866" s="68"/>
      <c r="C1866" s="68"/>
      <c r="D1866" s="68"/>
      <c r="E1866" s="68"/>
      <c r="F1866" s="70"/>
      <c r="G1866" s="84"/>
      <c r="H1866" s="70"/>
      <c r="I1866" s="86"/>
      <c r="J1866" s="86"/>
      <c r="K1866" s="86"/>
      <c r="L1866" s="86"/>
      <c r="M1866" s="86"/>
      <c r="N1866" s="86"/>
      <c r="O1866" s="86"/>
      <c r="P1866" s="86"/>
      <c r="Q1866" s="86"/>
      <c r="R1866" s="86"/>
      <c r="S1866" s="86"/>
      <c r="T1866" s="86"/>
      <c r="U1866" s="49"/>
      <c r="V1866" s="50"/>
      <c r="W1866" s="36"/>
      <c r="X1866" s="86"/>
      <c r="Y1866" s="86"/>
      <c r="Z1866" s="86"/>
      <c r="AA1866" s="86"/>
      <c r="AB1866" s="86"/>
      <c r="AC1866" s="86"/>
      <c r="AD1866" s="86"/>
      <c r="AE1866" s="86"/>
      <c r="AF1866" s="86"/>
      <c r="AG1866" s="86"/>
      <c r="AH1866" s="86"/>
      <c r="AI1866" s="49"/>
      <c r="AJ1866" s="50"/>
      <c r="AK1866" s="36"/>
      <c r="AL1866" s="86"/>
      <c r="AM1866" s="86"/>
      <c r="AN1866" s="86"/>
      <c r="AO1866" s="86"/>
      <c r="AP1866" s="86"/>
      <c r="AQ1866" s="86"/>
      <c r="AR1866" s="86"/>
      <c r="AS1866" s="86"/>
      <c r="AT1866" s="86"/>
      <c r="AU1866" s="86"/>
      <c r="AV1866" s="86"/>
      <c r="AW1866" s="49"/>
    </row>
    <row r="1867" spans="2:49" ht="15" x14ac:dyDescent="0.25">
      <c r="B1867" s="71"/>
      <c r="C1867" s="71"/>
      <c r="D1867" s="71"/>
      <c r="E1867" s="69"/>
      <c r="F1867" s="71"/>
      <c r="G1867" s="4"/>
      <c r="I1867" s="19"/>
      <c r="J1867" s="19"/>
      <c r="K1867" s="19"/>
      <c r="L1867" s="19"/>
      <c r="M1867" s="19"/>
      <c r="N1867" s="19"/>
      <c r="O1867" s="19"/>
      <c r="P1867" s="19"/>
      <c r="Q1867" s="19"/>
      <c r="R1867" s="19"/>
      <c r="S1867" s="19"/>
      <c r="T1867" s="19"/>
      <c r="U1867" s="44"/>
      <c r="V1867" s="19"/>
      <c r="W1867" s="45"/>
      <c r="X1867" s="92"/>
      <c r="Y1867" s="92"/>
      <c r="Z1867" s="92"/>
      <c r="AA1867" s="92"/>
      <c r="AB1867" s="92"/>
      <c r="AC1867" s="92"/>
      <c r="AD1867" s="92"/>
      <c r="AE1867" s="92"/>
      <c r="AF1867" s="92"/>
      <c r="AG1867" s="92"/>
      <c r="AH1867" s="92"/>
      <c r="AI1867" s="47"/>
      <c r="AJ1867" s="46"/>
      <c r="AK1867" s="45"/>
      <c r="AL1867" s="92"/>
      <c r="AM1867" s="92"/>
      <c r="AN1867" s="92"/>
      <c r="AO1867" s="92"/>
      <c r="AP1867" s="92"/>
      <c r="AQ1867" s="92"/>
      <c r="AR1867" s="92"/>
      <c r="AS1867" s="92"/>
      <c r="AT1867" s="92"/>
      <c r="AU1867" s="92"/>
      <c r="AV1867" s="92"/>
      <c r="AW1867" s="47"/>
    </row>
    <row r="1868" spans="2:49" ht="15" x14ac:dyDescent="0.25">
      <c r="B1868" s="71"/>
      <c r="C1868" s="71"/>
      <c r="D1868" s="71"/>
      <c r="E1868" s="69"/>
      <c r="F1868" s="71"/>
      <c r="G1868" s="4"/>
      <c r="I1868" s="19"/>
      <c r="J1868" s="19"/>
      <c r="K1868" s="19"/>
      <c r="L1868" s="19"/>
      <c r="M1868" s="19"/>
      <c r="N1868" s="19"/>
      <c r="O1868" s="19"/>
      <c r="P1868" s="19"/>
      <c r="Q1868" s="19"/>
      <c r="R1868" s="19"/>
      <c r="S1868" s="19"/>
      <c r="T1868" s="19"/>
      <c r="U1868" s="44"/>
      <c r="V1868" s="19"/>
      <c r="W1868" s="45"/>
      <c r="X1868" s="92"/>
      <c r="Y1868" s="92"/>
      <c r="Z1868" s="92"/>
      <c r="AA1868" s="92"/>
      <c r="AB1868" s="92"/>
      <c r="AC1868" s="92"/>
      <c r="AD1868" s="92"/>
      <c r="AE1868" s="92"/>
      <c r="AF1868" s="92"/>
      <c r="AG1868" s="92"/>
      <c r="AH1868" s="92"/>
      <c r="AI1868" s="47"/>
      <c r="AJ1868" s="46"/>
      <c r="AK1868" s="45"/>
      <c r="AL1868" s="92"/>
      <c r="AM1868" s="92"/>
      <c r="AN1868" s="92"/>
      <c r="AO1868" s="92"/>
      <c r="AP1868" s="92"/>
      <c r="AQ1868" s="92"/>
      <c r="AR1868" s="92"/>
      <c r="AS1868" s="92"/>
      <c r="AT1868" s="92"/>
      <c r="AU1868" s="92"/>
      <c r="AV1868" s="92"/>
      <c r="AW1868" s="47"/>
    </row>
    <row r="1869" spans="2:49" ht="15" x14ac:dyDescent="0.25">
      <c r="B1869" s="71"/>
      <c r="C1869" s="71"/>
      <c r="D1869" s="71"/>
      <c r="E1869" s="69"/>
      <c r="F1869" s="71"/>
      <c r="G1869" s="4"/>
      <c r="I1869" s="19"/>
      <c r="J1869" s="19"/>
      <c r="K1869" s="19"/>
      <c r="L1869" s="19"/>
      <c r="M1869" s="19"/>
      <c r="N1869" s="19"/>
      <c r="O1869" s="19"/>
      <c r="P1869" s="19"/>
      <c r="Q1869" s="19"/>
      <c r="R1869" s="19"/>
      <c r="S1869" s="19"/>
      <c r="T1869" s="19"/>
      <c r="U1869" s="44"/>
      <c r="V1869" s="46"/>
      <c r="W1869" s="45"/>
      <c r="X1869" s="92"/>
      <c r="Y1869" s="92"/>
      <c r="Z1869" s="92"/>
      <c r="AA1869" s="92"/>
      <c r="AB1869" s="92"/>
      <c r="AC1869" s="92"/>
      <c r="AD1869" s="92"/>
      <c r="AE1869" s="92"/>
      <c r="AF1869" s="92"/>
      <c r="AG1869" s="92"/>
      <c r="AH1869" s="92"/>
      <c r="AI1869" s="47"/>
      <c r="AJ1869" s="46"/>
      <c r="AK1869" s="45"/>
      <c r="AL1869" s="92"/>
      <c r="AM1869" s="92"/>
      <c r="AN1869" s="92"/>
      <c r="AO1869" s="92"/>
      <c r="AP1869" s="92"/>
      <c r="AQ1869" s="92"/>
      <c r="AR1869" s="92"/>
      <c r="AS1869" s="92"/>
      <c r="AT1869" s="92"/>
      <c r="AU1869" s="92"/>
      <c r="AV1869" s="92"/>
      <c r="AW1869" s="47"/>
    </row>
    <row r="1870" spans="2:49" ht="15" x14ac:dyDescent="0.25">
      <c r="B1870" s="71"/>
      <c r="C1870" s="71"/>
      <c r="D1870" s="71"/>
      <c r="E1870" s="69"/>
      <c r="F1870" s="71"/>
      <c r="G1870" s="4"/>
      <c r="I1870" s="19"/>
      <c r="J1870" s="19"/>
      <c r="K1870" s="19"/>
      <c r="L1870" s="19"/>
      <c r="M1870" s="19"/>
      <c r="N1870" s="19"/>
      <c r="O1870" s="19"/>
      <c r="P1870" s="19"/>
      <c r="Q1870" s="19"/>
      <c r="R1870" s="19"/>
      <c r="S1870" s="19"/>
      <c r="T1870" s="19"/>
      <c r="U1870" s="44"/>
      <c r="V1870" s="46"/>
      <c r="W1870" s="45"/>
      <c r="X1870" s="92"/>
      <c r="Y1870" s="92"/>
      <c r="Z1870" s="92"/>
      <c r="AA1870" s="92"/>
      <c r="AB1870" s="92"/>
      <c r="AC1870" s="92"/>
      <c r="AD1870" s="92"/>
      <c r="AE1870" s="92"/>
      <c r="AF1870" s="92"/>
      <c r="AG1870" s="92"/>
      <c r="AH1870" s="92"/>
      <c r="AI1870" s="47"/>
      <c r="AJ1870" s="46"/>
      <c r="AK1870" s="45"/>
      <c r="AL1870" s="92"/>
      <c r="AM1870" s="92"/>
      <c r="AN1870" s="92"/>
      <c r="AO1870" s="92"/>
      <c r="AP1870" s="92"/>
      <c r="AQ1870" s="92"/>
      <c r="AR1870" s="92"/>
      <c r="AS1870" s="92"/>
      <c r="AT1870" s="92"/>
      <c r="AU1870" s="92"/>
      <c r="AV1870" s="92"/>
      <c r="AW1870" s="47"/>
    </row>
    <row r="1871" spans="2:49" ht="15" x14ac:dyDescent="0.25">
      <c r="B1871" s="68"/>
      <c r="C1871" s="68"/>
      <c r="D1871" s="68"/>
      <c r="E1871" s="68"/>
      <c r="F1871" s="70"/>
      <c r="G1871" s="84"/>
      <c r="H1871" s="70"/>
      <c r="I1871" s="86"/>
      <c r="J1871" s="86"/>
      <c r="K1871" s="86"/>
      <c r="L1871" s="86"/>
      <c r="M1871" s="86"/>
      <c r="N1871" s="86"/>
      <c r="O1871" s="86"/>
      <c r="P1871" s="86"/>
      <c r="Q1871" s="86"/>
      <c r="R1871" s="86"/>
      <c r="S1871" s="86"/>
      <c r="T1871" s="86"/>
      <c r="U1871" s="49"/>
      <c r="V1871" s="50"/>
      <c r="W1871" s="36"/>
      <c r="X1871" s="86"/>
      <c r="Y1871" s="86"/>
      <c r="Z1871" s="86"/>
      <c r="AA1871" s="86"/>
      <c r="AB1871" s="86"/>
      <c r="AC1871" s="86"/>
      <c r="AD1871" s="86"/>
      <c r="AE1871" s="86"/>
      <c r="AF1871" s="86"/>
      <c r="AG1871" s="86"/>
      <c r="AH1871" s="86"/>
      <c r="AI1871" s="49"/>
      <c r="AJ1871" s="50"/>
      <c r="AK1871" s="36"/>
      <c r="AL1871" s="86"/>
      <c r="AM1871" s="86"/>
      <c r="AN1871" s="86"/>
      <c r="AO1871" s="86"/>
      <c r="AP1871" s="86"/>
      <c r="AQ1871" s="86"/>
      <c r="AR1871" s="86"/>
      <c r="AS1871" s="86"/>
      <c r="AT1871" s="86"/>
      <c r="AU1871" s="86"/>
      <c r="AV1871" s="86"/>
      <c r="AW1871" s="49"/>
    </row>
    <row r="1872" spans="2:49" ht="15" x14ac:dyDescent="0.25">
      <c r="B1872" s="71"/>
      <c r="C1872" s="71"/>
      <c r="D1872" s="71"/>
      <c r="E1872" s="69"/>
      <c r="F1872" s="71"/>
      <c r="G1872" s="4"/>
      <c r="I1872" s="19"/>
      <c r="J1872" s="19"/>
      <c r="K1872" s="19"/>
      <c r="L1872" s="19"/>
      <c r="M1872" s="19"/>
      <c r="N1872" s="19"/>
      <c r="O1872" s="19"/>
      <c r="P1872" s="19"/>
      <c r="Q1872" s="19"/>
      <c r="R1872" s="19"/>
      <c r="S1872" s="19"/>
      <c r="T1872" s="19"/>
      <c r="U1872" s="44"/>
      <c r="V1872" s="19"/>
      <c r="W1872" s="45"/>
      <c r="X1872" s="92"/>
      <c r="Y1872" s="92"/>
      <c r="Z1872" s="92"/>
      <c r="AA1872" s="92"/>
      <c r="AB1872" s="92"/>
      <c r="AC1872" s="92"/>
      <c r="AD1872" s="92"/>
      <c r="AE1872" s="92"/>
      <c r="AF1872" s="92"/>
      <c r="AG1872" s="92"/>
      <c r="AH1872" s="92"/>
      <c r="AI1872" s="47"/>
      <c r="AJ1872" s="46"/>
      <c r="AK1872" s="45"/>
      <c r="AL1872" s="92"/>
      <c r="AM1872" s="92"/>
      <c r="AN1872" s="92"/>
      <c r="AO1872" s="92"/>
      <c r="AP1872" s="92"/>
      <c r="AQ1872" s="92"/>
      <c r="AR1872" s="92"/>
      <c r="AS1872" s="92"/>
      <c r="AT1872" s="92"/>
      <c r="AU1872" s="92"/>
      <c r="AV1872" s="92"/>
      <c r="AW1872" s="47"/>
    </row>
    <row r="1873" spans="2:49" ht="15" x14ac:dyDescent="0.25">
      <c r="B1873" s="71"/>
      <c r="C1873" s="71"/>
      <c r="D1873" s="71"/>
      <c r="E1873" s="69"/>
      <c r="F1873" s="71"/>
      <c r="G1873" s="4"/>
      <c r="I1873" s="19"/>
      <c r="J1873" s="19"/>
      <c r="K1873" s="19"/>
      <c r="L1873" s="19"/>
      <c r="M1873" s="19"/>
      <c r="N1873" s="19"/>
      <c r="O1873" s="19"/>
      <c r="P1873" s="19"/>
      <c r="Q1873" s="19"/>
      <c r="R1873" s="19"/>
      <c r="S1873" s="19"/>
      <c r="T1873" s="19"/>
      <c r="U1873" s="44"/>
      <c r="V1873" s="19"/>
      <c r="W1873" s="45"/>
      <c r="X1873" s="92"/>
      <c r="Y1873" s="92"/>
      <c r="Z1873" s="92"/>
      <c r="AA1873" s="92"/>
      <c r="AB1873" s="92"/>
      <c r="AC1873" s="92"/>
      <c r="AD1873" s="92"/>
      <c r="AE1873" s="92"/>
      <c r="AF1873" s="92"/>
      <c r="AG1873" s="92"/>
      <c r="AH1873" s="92"/>
      <c r="AI1873" s="47"/>
      <c r="AJ1873" s="46"/>
      <c r="AK1873" s="45"/>
      <c r="AL1873" s="92"/>
      <c r="AM1873" s="92"/>
      <c r="AN1873" s="92"/>
      <c r="AO1873" s="92"/>
      <c r="AP1873" s="92"/>
      <c r="AQ1873" s="92"/>
      <c r="AR1873" s="92"/>
      <c r="AS1873" s="92"/>
      <c r="AT1873" s="92"/>
      <c r="AU1873" s="92"/>
      <c r="AV1873" s="92"/>
      <c r="AW1873" s="47"/>
    </row>
    <row r="1874" spans="2:49" ht="15" x14ac:dyDescent="0.25">
      <c r="B1874" s="71"/>
      <c r="C1874" s="71"/>
      <c r="D1874" s="71"/>
      <c r="E1874" s="69"/>
      <c r="F1874" s="71"/>
      <c r="G1874" s="4"/>
      <c r="I1874" s="19"/>
      <c r="J1874" s="19"/>
      <c r="K1874" s="19"/>
      <c r="L1874" s="19"/>
      <c r="M1874" s="19"/>
      <c r="N1874" s="19"/>
      <c r="O1874" s="19"/>
      <c r="P1874" s="19"/>
      <c r="Q1874" s="19"/>
      <c r="R1874" s="19"/>
      <c r="S1874" s="19"/>
      <c r="T1874" s="19"/>
      <c r="U1874" s="44"/>
      <c r="V1874" s="46"/>
      <c r="W1874" s="45"/>
      <c r="X1874" s="92"/>
      <c r="Y1874" s="92"/>
      <c r="Z1874" s="92"/>
      <c r="AA1874" s="92"/>
      <c r="AB1874" s="92"/>
      <c r="AC1874" s="92"/>
      <c r="AD1874" s="92"/>
      <c r="AE1874" s="92"/>
      <c r="AF1874" s="92"/>
      <c r="AG1874" s="92"/>
      <c r="AH1874" s="92"/>
      <c r="AI1874" s="47"/>
      <c r="AJ1874" s="46"/>
      <c r="AK1874" s="45"/>
      <c r="AL1874" s="92"/>
      <c r="AM1874" s="92"/>
      <c r="AN1874" s="92"/>
      <c r="AO1874" s="92"/>
      <c r="AP1874" s="92"/>
      <c r="AQ1874" s="92"/>
      <c r="AR1874" s="92"/>
      <c r="AS1874" s="92"/>
      <c r="AT1874" s="92"/>
      <c r="AU1874" s="92"/>
      <c r="AV1874" s="92"/>
      <c r="AW1874" s="47"/>
    </row>
    <row r="1875" spans="2:49" ht="15" x14ac:dyDescent="0.25">
      <c r="B1875" s="71"/>
      <c r="C1875" s="71"/>
      <c r="D1875" s="71"/>
      <c r="E1875" s="69"/>
      <c r="F1875" s="71"/>
      <c r="G1875" s="4"/>
      <c r="I1875" s="19"/>
      <c r="J1875" s="19"/>
      <c r="K1875" s="19"/>
      <c r="L1875" s="19"/>
      <c r="M1875" s="19"/>
      <c r="N1875" s="19"/>
      <c r="O1875" s="19"/>
      <c r="P1875" s="19"/>
      <c r="Q1875" s="19"/>
      <c r="R1875" s="19"/>
      <c r="S1875" s="19"/>
      <c r="T1875" s="19"/>
      <c r="U1875" s="44"/>
      <c r="V1875" s="46"/>
      <c r="W1875" s="45"/>
      <c r="X1875" s="92"/>
      <c r="Y1875" s="92"/>
      <c r="Z1875" s="92"/>
      <c r="AA1875" s="92"/>
      <c r="AB1875" s="92"/>
      <c r="AC1875" s="92"/>
      <c r="AD1875" s="92"/>
      <c r="AE1875" s="92"/>
      <c r="AF1875" s="92"/>
      <c r="AG1875" s="92"/>
      <c r="AH1875" s="92"/>
      <c r="AI1875" s="47"/>
      <c r="AJ1875" s="46"/>
      <c r="AK1875" s="45"/>
      <c r="AL1875" s="92"/>
      <c r="AM1875" s="92"/>
      <c r="AN1875" s="92"/>
      <c r="AO1875" s="92"/>
      <c r="AP1875" s="92"/>
      <c r="AQ1875" s="92"/>
      <c r="AR1875" s="92"/>
      <c r="AS1875" s="92"/>
      <c r="AT1875" s="92"/>
      <c r="AU1875" s="92"/>
      <c r="AV1875" s="92"/>
      <c r="AW1875" s="47"/>
    </row>
    <row r="1876" spans="2:49" ht="15" x14ac:dyDescent="0.25">
      <c r="B1876" s="68"/>
      <c r="C1876" s="68"/>
      <c r="D1876" s="68"/>
      <c r="E1876" s="68"/>
      <c r="F1876" s="70"/>
      <c r="G1876" s="84"/>
      <c r="H1876" s="70"/>
      <c r="I1876" s="86"/>
      <c r="J1876" s="86"/>
      <c r="K1876" s="86"/>
      <c r="L1876" s="86"/>
      <c r="M1876" s="86"/>
      <c r="N1876" s="86"/>
      <c r="O1876" s="86"/>
      <c r="P1876" s="86"/>
      <c r="Q1876" s="86"/>
      <c r="R1876" s="86"/>
      <c r="S1876" s="86"/>
      <c r="T1876" s="86"/>
      <c r="U1876" s="49"/>
      <c r="V1876" s="50"/>
      <c r="W1876" s="36"/>
      <c r="X1876" s="86"/>
      <c r="Y1876" s="86"/>
      <c r="Z1876" s="86"/>
      <c r="AA1876" s="86"/>
      <c r="AB1876" s="86"/>
      <c r="AC1876" s="86"/>
      <c r="AD1876" s="86"/>
      <c r="AE1876" s="86"/>
      <c r="AF1876" s="86"/>
      <c r="AG1876" s="86"/>
      <c r="AH1876" s="86"/>
      <c r="AI1876" s="49"/>
      <c r="AJ1876" s="50"/>
      <c r="AK1876" s="36"/>
      <c r="AL1876" s="86"/>
      <c r="AM1876" s="86"/>
      <c r="AN1876" s="86"/>
      <c r="AO1876" s="86"/>
      <c r="AP1876" s="86"/>
      <c r="AQ1876" s="86"/>
      <c r="AR1876" s="86"/>
      <c r="AS1876" s="86"/>
      <c r="AT1876" s="86"/>
      <c r="AU1876" s="86"/>
      <c r="AV1876" s="86"/>
      <c r="AW1876" s="49"/>
    </row>
    <row r="1877" spans="2:49" ht="15" x14ac:dyDescent="0.25">
      <c r="B1877" s="71"/>
      <c r="C1877" s="71"/>
      <c r="D1877" s="71"/>
      <c r="E1877" s="69"/>
      <c r="F1877" s="71"/>
      <c r="G1877" s="4"/>
      <c r="I1877" s="19"/>
      <c r="J1877" s="19"/>
      <c r="K1877" s="19"/>
      <c r="L1877" s="19"/>
      <c r="M1877" s="19"/>
      <c r="N1877" s="19"/>
      <c r="O1877" s="19"/>
      <c r="P1877" s="19"/>
      <c r="Q1877" s="19"/>
      <c r="R1877" s="19"/>
      <c r="S1877" s="19"/>
      <c r="T1877" s="19"/>
      <c r="U1877" s="44"/>
      <c r="V1877" s="19"/>
      <c r="W1877" s="45"/>
      <c r="X1877" s="92"/>
      <c r="Y1877" s="92"/>
      <c r="Z1877" s="92"/>
      <c r="AA1877" s="92"/>
      <c r="AB1877" s="92"/>
      <c r="AC1877" s="92"/>
      <c r="AD1877" s="92"/>
      <c r="AE1877" s="92"/>
      <c r="AF1877" s="92"/>
      <c r="AG1877" s="92"/>
      <c r="AH1877" s="92"/>
      <c r="AI1877" s="47"/>
      <c r="AJ1877" s="46"/>
      <c r="AK1877" s="45"/>
      <c r="AL1877" s="92"/>
      <c r="AM1877" s="92"/>
      <c r="AN1877" s="92"/>
      <c r="AO1877" s="92"/>
      <c r="AP1877" s="92"/>
      <c r="AQ1877" s="92"/>
      <c r="AR1877" s="92"/>
      <c r="AS1877" s="92"/>
      <c r="AT1877" s="92"/>
      <c r="AU1877" s="92"/>
      <c r="AV1877" s="92"/>
      <c r="AW1877" s="47"/>
    </row>
    <row r="1878" spans="2:49" ht="15" x14ac:dyDescent="0.25">
      <c r="B1878" s="71"/>
      <c r="C1878" s="71"/>
      <c r="D1878" s="71"/>
      <c r="E1878" s="69"/>
      <c r="F1878" s="71"/>
      <c r="G1878" s="4"/>
      <c r="I1878" s="19"/>
      <c r="J1878" s="19"/>
      <c r="K1878" s="19"/>
      <c r="L1878" s="19"/>
      <c r="M1878" s="19"/>
      <c r="N1878" s="19"/>
      <c r="O1878" s="19"/>
      <c r="P1878" s="19"/>
      <c r="Q1878" s="19"/>
      <c r="R1878" s="19"/>
      <c r="S1878" s="19"/>
      <c r="T1878" s="19"/>
      <c r="U1878" s="44"/>
      <c r="V1878" s="19"/>
      <c r="W1878" s="45"/>
      <c r="X1878" s="92"/>
      <c r="Y1878" s="92"/>
      <c r="Z1878" s="92"/>
      <c r="AA1878" s="92"/>
      <c r="AB1878" s="92"/>
      <c r="AC1878" s="92"/>
      <c r="AD1878" s="92"/>
      <c r="AE1878" s="92"/>
      <c r="AF1878" s="92"/>
      <c r="AG1878" s="92"/>
      <c r="AH1878" s="92"/>
      <c r="AI1878" s="47"/>
      <c r="AJ1878" s="46"/>
      <c r="AK1878" s="45"/>
      <c r="AL1878" s="92"/>
      <c r="AM1878" s="92"/>
      <c r="AN1878" s="92"/>
      <c r="AO1878" s="92"/>
      <c r="AP1878" s="92"/>
      <c r="AQ1878" s="92"/>
      <c r="AR1878" s="92"/>
      <c r="AS1878" s="92"/>
      <c r="AT1878" s="92"/>
      <c r="AU1878" s="92"/>
      <c r="AV1878" s="92"/>
      <c r="AW1878" s="47"/>
    </row>
    <row r="1879" spans="2:49" ht="15" x14ac:dyDescent="0.25">
      <c r="B1879" s="71"/>
      <c r="C1879" s="71"/>
      <c r="D1879" s="71"/>
      <c r="E1879" s="69"/>
      <c r="F1879" s="71"/>
      <c r="G1879" s="4"/>
      <c r="I1879" s="19"/>
      <c r="J1879" s="19"/>
      <c r="K1879" s="19"/>
      <c r="L1879" s="19"/>
      <c r="M1879" s="19"/>
      <c r="N1879" s="19"/>
      <c r="O1879" s="19"/>
      <c r="P1879" s="19"/>
      <c r="Q1879" s="19"/>
      <c r="R1879" s="19"/>
      <c r="S1879" s="19"/>
      <c r="T1879" s="19"/>
      <c r="U1879" s="44"/>
      <c r="V1879" s="46"/>
      <c r="W1879" s="45"/>
      <c r="X1879" s="92"/>
      <c r="Y1879" s="92"/>
      <c r="Z1879" s="92"/>
      <c r="AA1879" s="92"/>
      <c r="AB1879" s="92"/>
      <c r="AC1879" s="92"/>
      <c r="AD1879" s="92"/>
      <c r="AE1879" s="92"/>
      <c r="AF1879" s="92"/>
      <c r="AG1879" s="92"/>
      <c r="AH1879" s="92"/>
      <c r="AI1879" s="47"/>
      <c r="AJ1879" s="46"/>
      <c r="AK1879" s="45"/>
      <c r="AL1879" s="92"/>
      <c r="AM1879" s="92"/>
      <c r="AN1879" s="92"/>
      <c r="AO1879" s="92"/>
      <c r="AP1879" s="92"/>
      <c r="AQ1879" s="92"/>
      <c r="AR1879" s="92"/>
      <c r="AS1879" s="92"/>
      <c r="AT1879" s="92"/>
      <c r="AU1879" s="92"/>
      <c r="AV1879" s="92"/>
      <c r="AW1879" s="47"/>
    </row>
    <row r="1880" spans="2:49" ht="15" x14ac:dyDescent="0.25">
      <c r="B1880" s="71"/>
      <c r="C1880" s="71"/>
      <c r="D1880" s="71"/>
      <c r="E1880" s="69"/>
      <c r="F1880" s="71"/>
      <c r="G1880" s="4"/>
      <c r="I1880" s="19"/>
      <c r="J1880" s="19"/>
      <c r="K1880" s="19"/>
      <c r="L1880" s="19"/>
      <c r="M1880" s="19"/>
      <c r="N1880" s="19"/>
      <c r="O1880" s="19"/>
      <c r="P1880" s="19"/>
      <c r="Q1880" s="19"/>
      <c r="R1880" s="19"/>
      <c r="S1880" s="19"/>
      <c r="T1880" s="19"/>
      <c r="U1880" s="44"/>
      <c r="V1880" s="46"/>
      <c r="W1880" s="45"/>
      <c r="X1880" s="92"/>
      <c r="Y1880" s="92"/>
      <c r="Z1880" s="92"/>
      <c r="AA1880" s="92"/>
      <c r="AB1880" s="92"/>
      <c r="AC1880" s="92"/>
      <c r="AD1880" s="92"/>
      <c r="AE1880" s="92"/>
      <c r="AF1880" s="92"/>
      <c r="AG1880" s="92"/>
      <c r="AH1880" s="92"/>
      <c r="AI1880" s="47"/>
      <c r="AJ1880" s="46"/>
      <c r="AK1880" s="45"/>
      <c r="AL1880" s="92"/>
      <c r="AM1880" s="92"/>
      <c r="AN1880" s="92"/>
      <c r="AO1880" s="92"/>
      <c r="AP1880" s="92"/>
      <c r="AQ1880" s="92"/>
      <c r="AR1880" s="92"/>
      <c r="AS1880" s="92"/>
      <c r="AT1880" s="92"/>
      <c r="AU1880" s="92"/>
      <c r="AV1880" s="92"/>
      <c r="AW1880" s="47"/>
    </row>
    <row r="1881" spans="2:49" ht="15" x14ac:dyDescent="0.25">
      <c r="B1881" s="68"/>
      <c r="C1881" s="68"/>
      <c r="D1881" s="68"/>
      <c r="E1881" s="68"/>
      <c r="F1881" s="70"/>
      <c r="G1881" s="84"/>
      <c r="H1881" s="70"/>
      <c r="I1881" s="86"/>
      <c r="J1881" s="86"/>
      <c r="K1881" s="86"/>
      <c r="L1881" s="86"/>
      <c r="M1881" s="86"/>
      <c r="N1881" s="86"/>
      <c r="O1881" s="86"/>
      <c r="P1881" s="86"/>
      <c r="Q1881" s="86"/>
      <c r="R1881" s="86"/>
      <c r="S1881" s="86"/>
      <c r="T1881" s="86"/>
      <c r="U1881" s="49"/>
      <c r="V1881" s="50"/>
      <c r="W1881" s="36"/>
      <c r="X1881" s="86"/>
      <c r="Y1881" s="86"/>
      <c r="Z1881" s="86"/>
      <c r="AA1881" s="86"/>
      <c r="AB1881" s="86"/>
      <c r="AC1881" s="86"/>
      <c r="AD1881" s="86"/>
      <c r="AE1881" s="86"/>
      <c r="AF1881" s="86"/>
      <c r="AG1881" s="86"/>
      <c r="AH1881" s="86"/>
      <c r="AI1881" s="49"/>
      <c r="AJ1881" s="50"/>
      <c r="AK1881" s="36"/>
      <c r="AL1881" s="86"/>
      <c r="AM1881" s="86"/>
      <c r="AN1881" s="86"/>
      <c r="AO1881" s="86"/>
      <c r="AP1881" s="86"/>
      <c r="AQ1881" s="86"/>
      <c r="AR1881" s="86"/>
      <c r="AS1881" s="86"/>
      <c r="AT1881" s="86"/>
      <c r="AU1881" s="86"/>
      <c r="AV1881" s="86"/>
      <c r="AW1881" s="49"/>
    </row>
    <row r="1882" spans="2:49" ht="15" x14ac:dyDescent="0.25">
      <c r="B1882" s="71"/>
      <c r="C1882" s="71"/>
      <c r="D1882" s="71"/>
      <c r="E1882" s="69"/>
      <c r="F1882" s="71"/>
      <c r="G1882" s="4"/>
      <c r="I1882" s="19"/>
      <c r="J1882" s="19"/>
      <c r="K1882" s="19"/>
      <c r="L1882" s="19"/>
      <c r="M1882" s="19"/>
      <c r="N1882" s="19"/>
      <c r="O1882" s="19"/>
      <c r="P1882" s="19"/>
      <c r="Q1882" s="19"/>
      <c r="R1882" s="19"/>
      <c r="S1882" s="19"/>
      <c r="T1882" s="19"/>
      <c r="U1882" s="44"/>
      <c r="V1882" s="19"/>
      <c r="W1882" s="45"/>
      <c r="X1882" s="92"/>
      <c r="Y1882" s="92"/>
      <c r="Z1882" s="92"/>
      <c r="AA1882" s="92"/>
      <c r="AB1882" s="92"/>
      <c r="AC1882" s="92"/>
      <c r="AD1882" s="92"/>
      <c r="AE1882" s="92"/>
      <c r="AF1882" s="92"/>
      <c r="AG1882" s="92"/>
      <c r="AH1882" s="92"/>
      <c r="AI1882" s="47"/>
      <c r="AJ1882" s="46"/>
      <c r="AK1882" s="45"/>
      <c r="AL1882" s="92"/>
      <c r="AM1882" s="92"/>
      <c r="AN1882" s="92"/>
      <c r="AO1882" s="92"/>
      <c r="AP1882" s="92"/>
      <c r="AQ1882" s="92"/>
      <c r="AR1882" s="92"/>
      <c r="AS1882" s="92"/>
      <c r="AT1882" s="92"/>
      <c r="AU1882" s="92"/>
      <c r="AV1882" s="92"/>
      <c r="AW1882" s="47"/>
    </row>
    <row r="1883" spans="2:49" ht="15" x14ac:dyDescent="0.25">
      <c r="B1883" s="71"/>
      <c r="C1883" s="71"/>
      <c r="D1883" s="71"/>
      <c r="E1883" s="69"/>
      <c r="F1883" s="71"/>
      <c r="G1883" s="4"/>
      <c r="I1883" s="19"/>
      <c r="J1883" s="19"/>
      <c r="K1883" s="19"/>
      <c r="L1883" s="19"/>
      <c r="M1883" s="19"/>
      <c r="N1883" s="19"/>
      <c r="O1883" s="19"/>
      <c r="P1883" s="19"/>
      <c r="Q1883" s="19"/>
      <c r="R1883" s="19"/>
      <c r="S1883" s="19"/>
      <c r="T1883" s="19"/>
      <c r="U1883" s="44"/>
      <c r="V1883" s="19"/>
      <c r="W1883" s="45"/>
      <c r="X1883" s="92"/>
      <c r="Y1883" s="92"/>
      <c r="Z1883" s="92"/>
      <c r="AA1883" s="92"/>
      <c r="AB1883" s="92"/>
      <c r="AC1883" s="92"/>
      <c r="AD1883" s="92"/>
      <c r="AE1883" s="92"/>
      <c r="AF1883" s="92"/>
      <c r="AG1883" s="92"/>
      <c r="AH1883" s="92"/>
      <c r="AI1883" s="47"/>
      <c r="AJ1883" s="46"/>
      <c r="AK1883" s="45"/>
      <c r="AL1883" s="92"/>
      <c r="AM1883" s="92"/>
      <c r="AN1883" s="92"/>
      <c r="AO1883" s="92"/>
      <c r="AP1883" s="92"/>
      <c r="AQ1883" s="92"/>
      <c r="AR1883" s="92"/>
      <c r="AS1883" s="92"/>
      <c r="AT1883" s="92"/>
      <c r="AU1883" s="92"/>
      <c r="AV1883" s="92"/>
      <c r="AW1883" s="47"/>
    </row>
    <row r="1884" spans="2:49" ht="15" x14ac:dyDescent="0.25">
      <c r="B1884" s="71"/>
      <c r="C1884" s="71"/>
      <c r="D1884" s="71"/>
      <c r="E1884" s="69"/>
      <c r="F1884" s="71"/>
      <c r="G1884" s="4"/>
      <c r="I1884" s="19"/>
      <c r="J1884" s="19"/>
      <c r="K1884" s="19"/>
      <c r="L1884" s="19"/>
      <c r="M1884" s="19"/>
      <c r="N1884" s="19"/>
      <c r="O1884" s="19"/>
      <c r="P1884" s="19"/>
      <c r="Q1884" s="19"/>
      <c r="R1884" s="19"/>
      <c r="S1884" s="19"/>
      <c r="T1884" s="19"/>
      <c r="U1884" s="44"/>
      <c r="V1884" s="46"/>
      <c r="W1884" s="45"/>
      <c r="X1884" s="92"/>
      <c r="Y1884" s="92"/>
      <c r="Z1884" s="92"/>
      <c r="AA1884" s="92"/>
      <c r="AB1884" s="92"/>
      <c r="AC1884" s="92"/>
      <c r="AD1884" s="92"/>
      <c r="AE1884" s="92"/>
      <c r="AF1884" s="92"/>
      <c r="AG1884" s="92"/>
      <c r="AH1884" s="92"/>
      <c r="AI1884" s="47"/>
      <c r="AJ1884" s="46"/>
      <c r="AK1884" s="45"/>
      <c r="AL1884" s="92"/>
      <c r="AM1884" s="92"/>
      <c r="AN1884" s="92"/>
      <c r="AO1884" s="92"/>
      <c r="AP1884" s="92"/>
      <c r="AQ1884" s="92"/>
      <c r="AR1884" s="92"/>
      <c r="AS1884" s="92"/>
      <c r="AT1884" s="92"/>
      <c r="AU1884" s="92"/>
      <c r="AV1884" s="92"/>
      <c r="AW1884" s="47"/>
    </row>
    <row r="1885" spans="2:49" ht="15" x14ac:dyDescent="0.25">
      <c r="B1885" s="71"/>
      <c r="C1885" s="71"/>
      <c r="D1885" s="71"/>
      <c r="E1885" s="69"/>
      <c r="F1885" s="71"/>
      <c r="G1885" s="4"/>
      <c r="I1885" s="19"/>
      <c r="J1885" s="19"/>
      <c r="K1885" s="19"/>
      <c r="L1885" s="19"/>
      <c r="M1885" s="19"/>
      <c r="N1885" s="19"/>
      <c r="O1885" s="19"/>
      <c r="P1885" s="19"/>
      <c r="Q1885" s="19"/>
      <c r="R1885" s="19"/>
      <c r="S1885" s="19"/>
      <c r="T1885" s="19"/>
      <c r="U1885" s="44"/>
      <c r="V1885" s="46"/>
      <c r="W1885" s="45"/>
      <c r="X1885" s="92"/>
      <c r="Y1885" s="92"/>
      <c r="Z1885" s="92"/>
      <c r="AA1885" s="92"/>
      <c r="AB1885" s="92"/>
      <c r="AC1885" s="92"/>
      <c r="AD1885" s="92"/>
      <c r="AE1885" s="92"/>
      <c r="AF1885" s="92"/>
      <c r="AG1885" s="92"/>
      <c r="AH1885" s="92"/>
      <c r="AI1885" s="47"/>
      <c r="AJ1885" s="46"/>
      <c r="AK1885" s="45"/>
      <c r="AL1885" s="92"/>
      <c r="AM1885" s="92"/>
      <c r="AN1885" s="92"/>
      <c r="AO1885" s="92"/>
      <c r="AP1885" s="92"/>
      <c r="AQ1885" s="92"/>
      <c r="AR1885" s="92"/>
      <c r="AS1885" s="92"/>
      <c r="AT1885" s="92"/>
      <c r="AU1885" s="92"/>
      <c r="AV1885" s="92"/>
      <c r="AW1885" s="47"/>
    </row>
    <row r="1886" spans="2:49" ht="15" x14ac:dyDescent="0.25">
      <c r="B1886" s="68"/>
      <c r="C1886" s="68"/>
      <c r="D1886" s="68"/>
      <c r="E1886" s="68"/>
      <c r="F1886" s="70"/>
      <c r="G1886" s="84"/>
      <c r="H1886" s="70"/>
      <c r="I1886" s="86"/>
      <c r="J1886" s="86"/>
      <c r="K1886" s="86"/>
      <c r="L1886" s="86"/>
      <c r="M1886" s="86"/>
      <c r="N1886" s="86"/>
      <c r="O1886" s="86"/>
      <c r="P1886" s="86"/>
      <c r="Q1886" s="86"/>
      <c r="R1886" s="86"/>
      <c r="S1886" s="86"/>
      <c r="T1886" s="86"/>
      <c r="U1886" s="49"/>
      <c r="V1886" s="50"/>
      <c r="W1886" s="36"/>
      <c r="X1886" s="86"/>
      <c r="Y1886" s="86"/>
      <c r="Z1886" s="86"/>
      <c r="AA1886" s="86"/>
      <c r="AB1886" s="86"/>
      <c r="AC1886" s="86"/>
      <c r="AD1886" s="86"/>
      <c r="AE1886" s="86"/>
      <c r="AF1886" s="86"/>
      <c r="AG1886" s="86"/>
      <c r="AH1886" s="86"/>
      <c r="AI1886" s="49"/>
      <c r="AJ1886" s="50"/>
      <c r="AK1886" s="36"/>
      <c r="AL1886" s="86"/>
      <c r="AM1886" s="86"/>
      <c r="AN1886" s="86"/>
      <c r="AO1886" s="86"/>
      <c r="AP1886" s="86"/>
      <c r="AQ1886" s="86"/>
      <c r="AR1886" s="86"/>
      <c r="AS1886" s="86"/>
      <c r="AT1886" s="86"/>
      <c r="AU1886" s="86"/>
      <c r="AV1886" s="86"/>
      <c r="AW1886" s="49"/>
    </row>
    <row r="1887" spans="2:49" ht="15" x14ac:dyDescent="0.25">
      <c r="B1887" s="71"/>
      <c r="C1887" s="71"/>
      <c r="D1887" s="71"/>
      <c r="E1887" s="69"/>
      <c r="F1887" s="71"/>
      <c r="G1887" s="4"/>
      <c r="I1887" s="19"/>
      <c r="J1887" s="19"/>
      <c r="K1887" s="19"/>
      <c r="L1887" s="19"/>
      <c r="M1887" s="19"/>
      <c r="N1887" s="19"/>
      <c r="O1887" s="19"/>
      <c r="P1887" s="19"/>
      <c r="Q1887" s="19"/>
      <c r="R1887" s="19"/>
      <c r="S1887" s="19"/>
      <c r="T1887" s="19"/>
      <c r="U1887" s="44"/>
      <c r="V1887" s="19"/>
      <c r="W1887" s="45"/>
      <c r="X1887" s="92"/>
      <c r="Y1887" s="92"/>
      <c r="Z1887" s="92"/>
      <c r="AA1887" s="92"/>
      <c r="AB1887" s="92"/>
      <c r="AC1887" s="92"/>
      <c r="AD1887" s="92"/>
      <c r="AE1887" s="92"/>
      <c r="AF1887" s="92"/>
      <c r="AG1887" s="92"/>
      <c r="AH1887" s="92"/>
      <c r="AI1887" s="47"/>
      <c r="AJ1887" s="46"/>
      <c r="AK1887" s="45"/>
      <c r="AL1887" s="92"/>
      <c r="AM1887" s="92"/>
      <c r="AN1887" s="92"/>
      <c r="AO1887" s="92"/>
      <c r="AP1887" s="92"/>
      <c r="AQ1887" s="92"/>
      <c r="AR1887" s="92"/>
      <c r="AS1887" s="92"/>
      <c r="AT1887" s="92"/>
      <c r="AU1887" s="92"/>
      <c r="AV1887" s="92"/>
      <c r="AW1887" s="47"/>
    </row>
    <row r="1888" spans="2:49" ht="15" x14ac:dyDescent="0.25">
      <c r="B1888" s="71"/>
      <c r="C1888" s="71"/>
      <c r="D1888" s="71"/>
      <c r="E1888" s="69"/>
      <c r="F1888" s="71"/>
      <c r="G1888" s="4"/>
      <c r="I1888" s="19"/>
      <c r="J1888" s="19"/>
      <c r="K1888" s="19"/>
      <c r="L1888" s="19"/>
      <c r="M1888" s="19"/>
      <c r="N1888" s="19"/>
      <c r="O1888" s="19"/>
      <c r="P1888" s="19"/>
      <c r="Q1888" s="19"/>
      <c r="R1888" s="19"/>
      <c r="S1888" s="19"/>
      <c r="T1888" s="19"/>
      <c r="U1888" s="44"/>
      <c r="V1888" s="19"/>
      <c r="W1888" s="45"/>
      <c r="X1888" s="92"/>
      <c r="Y1888" s="92"/>
      <c r="Z1888" s="92"/>
      <c r="AA1888" s="92"/>
      <c r="AB1888" s="92"/>
      <c r="AC1888" s="92"/>
      <c r="AD1888" s="92"/>
      <c r="AE1888" s="92"/>
      <c r="AF1888" s="92"/>
      <c r="AG1888" s="92"/>
      <c r="AH1888" s="92"/>
      <c r="AI1888" s="47"/>
      <c r="AJ1888" s="46"/>
      <c r="AK1888" s="45"/>
      <c r="AL1888" s="92"/>
      <c r="AM1888" s="92"/>
      <c r="AN1888" s="92"/>
      <c r="AO1888" s="92"/>
      <c r="AP1888" s="92"/>
      <c r="AQ1888" s="92"/>
      <c r="AR1888" s="92"/>
      <c r="AS1888" s="92"/>
      <c r="AT1888" s="92"/>
      <c r="AU1888" s="92"/>
      <c r="AV1888" s="92"/>
      <c r="AW1888" s="47"/>
    </row>
    <row r="1889" spans="2:49" ht="15" x14ac:dyDescent="0.25">
      <c r="B1889" s="71"/>
      <c r="C1889" s="71"/>
      <c r="D1889" s="71"/>
      <c r="E1889" s="69"/>
      <c r="F1889" s="71"/>
      <c r="G1889" s="4"/>
      <c r="I1889" s="19"/>
      <c r="J1889" s="19"/>
      <c r="K1889" s="19"/>
      <c r="L1889" s="19"/>
      <c r="M1889" s="19"/>
      <c r="N1889" s="19"/>
      <c r="O1889" s="19"/>
      <c r="P1889" s="19"/>
      <c r="Q1889" s="19"/>
      <c r="R1889" s="19"/>
      <c r="S1889" s="19"/>
      <c r="T1889" s="19"/>
      <c r="U1889" s="44"/>
      <c r="V1889" s="46"/>
      <c r="W1889" s="45"/>
      <c r="X1889" s="92"/>
      <c r="Y1889" s="92"/>
      <c r="Z1889" s="92"/>
      <c r="AA1889" s="92"/>
      <c r="AB1889" s="92"/>
      <c r="AC1889" s="92"/>
      <c r="AD1889" s="92"/>
      <c r="AE1889" s="92"/>
      <c r="AF1889" s="92"/>
      <c r="AG1889" s="92"/>
      <c r="AH1889" s="92"/>
      <c r="AI1889" s="47"/>
      <c r="AJ1889" s="46"/>
      <c r="AK1889" s="45"/>
      <c r="AL1889" s="92"/>
      <c r="AM1889" s="92"/>
      <c r="AN1889" s="92"/>
      <c r="AO1889" s="92"/>
      <c r="AP1889" s="92"/>
      <c r="AQ1889" s="92"/>
      <c r="AR1889" s="92"/>
      <c r="AS1889" s="92"/>
      <c r="AT1889" s="92"/>
      <c r="AU1889" s="92"/>
      <c r="AV1889" s="92"/>
      <c r="AW1889" s="47"/>
    </row>
    <row r="1890" spans="2:49" ht="15" x14ac:dyDescent="0.25">
      <c r="B1890" s="71"/>
      <c r="C1890" s="71"/>
      <c r="D1890" s="71"/>
      <c r="E1890" s="69"/>
      <c r="F1890" s="71"/>
      <c r="G1890" s="4"/>
      <c r="I1890" s="19"/>
      <c r="J1890" s="19"/>
      <c r="K1890" s="19"/>
      <c r="L1890" s="19"/>
      <c r="M1890" s="19"/>
      <c r="N1890" s="19"/>
      <c r="O1890" s="19"/>
      <c r="P1890" s="19"/>
      <c r="Q1890" s="19"/>
      <c r="R1890" s="19"/>
      <c r="S1890" s="19"/>
      <c r="T1890" s="19"/>
      <c r="U1890" s="44"/>
      <c r="V1890" s="46"/>
      <c r="W1890" s="45"/>
      <c r="X1890" s="92"/>
      <c r="Y1890" s="92"/>
      <c r="Z1890" s="92"/>
      <c r="AA1890" s="92"/>
      <c r="AB1890" s="92"/>
      <c r="AC1890" s="92"/>
      <c r="AD1890" s="92"/>
      <c r="AE1890" s="92"/>
      <c r="AF1890" s="92"/>
      <c r="AG1890" s="92"/>
      <c r="AH1890" s="92"/>
      <c r="AI1890" s="47"/>
      <c r="AJ1890" s="46"/>
      <c r="AK1890" s="45"/>
      <c r="AL1890" s="92"/>
      <c r="AM1890" s="92"/>
      <c r="AN1890" s="92"/>
      <c r="AO1890" s="92"/>
      <c r="AP1890" s="92"/>
      <c r="AQ1890" s="92"/>
      <c r="AR1890" s="92"/>
      <c r="AS1890" s="92"/>
      <c r="AT1890" s="92"/>
      <c r="AU1890" s="92"/>
      <c r="AV1890" s="92"/>
      <c r="AW1890" s="47"/>
    </row>
    <row r="1891" spans="2:49" ht="15" x14ac:dyDescent="0.25">
      <c r="B1891" s="68"/>
      <c r="C1891" s="68"/>
      <c r="D1891" s="68"/>
      <c r="E1891" s="68"/>
      <c r="F1891" s="70"/>
      <c r="G1891" s="84"/>
      <c r="H1891" s="70"/>
      <c r="I1891" s="86"/>
      <c r="J1891" s="86"/>
      <c r="K1891" s="86"/>
      <c r="L1891" s="86"/>
      <c r="M1891" s="86"/>
      <c r="N1891" s="86"/>
      <c r="O1891" s="86"/>
      <c r="P1891" s="86"/>
      <c r="Q1891" s="86"/>
      <c r="R1891" s="86"/>
      <c r="S1891" s="86"/>
      <c r="T1891" s="86"/>
      <c r="U1891" s="49"/>
      <c r="V1891" s="50"/>
      <c r="W1891" s="36"/>
      <c r="X1891" s="86"/>
      <c r="Y1891" s="86"/>
      <c r="Z1891" s="86"/>
      <c r="AA1891" s="86"/>
      <c r="AB1891" s="86"/>
      <c r="AC1891" s="86"/>
      <c r="AD1891" s="86"/>
      <c r="AE1891" s="86"/>
      <c r="AF1891" s="86"/>
      <c r="AG1891" s="86"/>
      <c r="AH1891" s="86"/>
      <c r="AI1891" s="49"/>
      <c r="AJ1891" s="50"/>
      <c r="AK1891" s="36"/>
      <c r="AL1891" s="86"/>
      <c r="AM1891" s="86"/>
      <c r="AN1891" s="86"/>
      <c r="AO1891" s="86"/>
      <c r="AP1891" s="86"/>
      <c r="AQ1891" s="86"/>
      <c r="AR1891" s="86"/>
      <c r="AS1891" s="86"/>
      <c r="AT1891" s="86"/>
      <c r="AU1891" s="86"/>
      <c r="AV1891" s="86"/>
      <c r="AW1891" s="49"/>
    </row>
    <row r="1892" spans="2:49" ht="15" x14ac:dyDescent="0.25">
      <c r="B1892" s="71"/>
      <c r="C1892" s="71"/>
      <c r="D1892" s="71"/>
      <c r="E1892" s="69"/>
      <c r="F1892" s="71"/>
      <c r="G1892" s="4"/>
      <c r="I1892" s="19"/>
      <c r="J1892" s="19"/>
      <c r="K1892" s="19"/>
      <c r="L1892" s="19"/>
      <c r="M1892" s="19"/>
      <c r="N1892" s="19"/>
      <c r="O1892" s="19"/>
      <c r="P1892" s="19"/>
      <c r="Q1892" s="19"/>
      <c r="R1892" s="19"/>
      <c r="S1892" s="19"/>
      <c r="T1892" s="19"/>
      <c r="U1892" s="44"/>
      <c r="V1892" s="19"/>
      <c r="W1892" s="45"/>
      <c r="X1892" s="92"/>
      <c r="Y1892" s="92"/>
      <c r="Z1892" s="92"/>
      <c r="AA1892" s="92"/>
      <c r="AB1892" s="92"/>
      <c r="AC1892" s="92"/>
      <c r="AD1892" s="92"/>
      <c r="AE1892" s="92"/>
      <c r="AF1892" s="92"/>
      <c r="AG1892" s="92"/>
      <c r="AH1892" s="92"/>
      <c r="AI1892" s="47"/>
      <c r="AJ1892" s="46"/>
      <c r="AK1892" s="45"/>
      <c r="AL1892" s="92"/>
      <c r="AM1892" s="92"/>
      <c r="AN1892" s="92"/>
      <c r="AO1892" s="92"/>
      <c r="AP1892" s="92"/>
      <c r="AQ1892" s="92"/>
      <c r="AR1892" s="92"/>
      <c r="AS1892" s="92"/>
      <c r="AT1892" s="92"/>
      <c r="AU1892" s="92"/>
      <c r="AV1892" s="92"/>
      <c r="AW1892" s="47"/>
    </row>
    <row r="1893" spans="2:49" ht="15" x14ac:dyDescent="0.25">
      <c r="B1893" s="71"/>
      <c r="C1893" s="71"/>
      <c r="D1893" s="71"/>
      <c r="E1893" s="69"/>
      <c r="F1893" s="71"/>
      <c r="G1893" s="4"/>
      <c r="I1893" s="19"/>
      <c r="J1893" s="19"/>
      <c r="K1893" s="19"/>
      <c r="L1893" s="19"/>
      <c r="M1893" s="19"/>
      <c r="N1893" s="19"/>
      <c r="O1893" s="19"/>
      <c r="P1893" s="19"/>
      <c r="Q1893" s="19"/>
      <c r="R1893" s="19"/>
      <c r="S1893" s="19"/>
      <c r="T1893" s="19"/>
      <c r="U1893" s="44"/>
      <c r="V1893" s="19"/>
      <c r="W1893" s="45"/>
      <c r="X1893" s="92"/>
      <c r="Y1893" s="92"/>
      <c r="Z1893" s="92"/>
      <c r="AA1893" s="92"/>
      <c r="AB1893" s="92"/>
      <c r="AC1893" s="92"/>
      <c r="AD1893" s="92"/>
      <c r="AE1893" s="92"/>
      <c r="AF1893" s="92"/>
      <c r="AG1893" s="92"/>
      <c r="AH1893" s="92"/>
      <c r="AI1893" s="47"/>
      <c r="AJ1893" s="46"/>
      <c r="AK1893" s="45"/>
      <c r="AL1893" s="92"/>
      <c r="AM1893" s="92"/>
      <c r="AN1893" s="92"/>
      <c r="AO1893" s="92"/>
      <c r="AP1893" s="92"/>
      <c r="AQ1893" s="92"/>
      <c r="AR1893" s="92"/>
      <c r="AS1893" s="92"/>
      <c r="AT1893" s="92"/>
      <c r="AU1893" s="92"/>
      <c r="AV1893" s="92"/>
      <c r="AW1893" s="47"/>
    </row>
    <row r="1894" spans="2:49" ht="15" x14ac:dyDescent="0.25">
      <c r="B1894" s="71"/>
      <c r="C1894" s="71"/>
      <c r="D1894" s="71"/>
      <c r="E1894" s="69"/>
      <c r="F1894" s="71"/>
      <c r="G1894" s="4"/>
      <c r="I1894" s="19"/>
      <c r="J1894" s="19"/>
      <c r="K1894" s="19"/>
      <c r="L1894" s="19"/>
      <c r="M1894" s="19"/>
      <c r="N1894" s="19"/>
      <c r="O1894" s="19"/>
      <c r="P1894" s="19"/>
      <c r="Q1894" s="19"/>
      <c r="R1894" s="19"/>
      <c r="S1894" s="19"/>
      <c r="T1894" s="19"/>
      <c r="U1894" s="44"/>
      <c r="V1894" s="46"/>
      <c r="W1894" s="45"/>
      <c r="X1894" s="92"/>
      <c r="Y1894" s="92"/>
      <c r="Z1894" s="92"/>
      <c r="AA1894" s="92"/>
      <c r="AB1894" s="92"/>
      <c r="AC1894" s="92"/>
      <c r="AD1894" s="92"/>
      <c r="AE1894" s="92"/>
      <c r="AF1894" s="92"/>
      <c r="AG1894" s="92"/>
      <c r="AH1894" s="92"/>
      <c r="AI1894" s="47"/>
      <c r="AJ1894" s="46"/>
      <c r="AK1894" s="45"/>
      <c r="AL1894" s="92"/>
      <c r="AM1894" s="92"/>
      <c r="AN1894" s="92"/>
      <c r="AO1894" s="92"/>
      <c r="AP1894" s="92"/>
      <c r="AQ1894" s="92"/>
      <c r="AR1894" s="92"/>
      <c r="AS1894" s="92"/>
      <c r="AT1894" s="92"/>
      <c r="AU1894" s="92"/>
      <c r="AV1894" s="92"/>
      <c r="AW1894" s="47"/>
    </row>
    <row r="1895" spans="2:49" ht="15" x14ac:dyDescent="0.25">
      <c r="B1895" s="71"/>
      <c r="C1895" s="71"/>
      <c r="D1895" s="71"/>
      <c r="E1895" s="69"/>
      <c r="F1895" s="71"/>
      <c r="G1895" s="4"/>
      <c r="I1895" s="19"/>
      <c r="J1895" s="19"/>
      <c r="K1895" s="19"/>
      <c r="L1895" s="19"/>
      <c r="M1895" s="19"/>
      <c r="N1895" s="19"/>
      <c r="O1895" s="19"/>
      <c r="P1895" s="19"/>
      <c r="Q1895" s="19"/>
      <c r="R1895" s="19"/>
      <c r="S1895" s="19"/>
      <c r="T1895" s="19"/>
      <c r="U1895" s="44"/>
      <c r="V1895" s="46"/>
      <c r="W1895" s="45"/>
      <c r="X1895" s="92"/>
      <c r="Y1895" s="92"/>
      <c r="Z1895" s="92"/>
      <c r="AA1895" s="92"/>
      <c r="AB1895" s="92"/>
      <c r="AC1895" s="92"/>
      <c r="AD1895" s="92"/>
      <c r="AE1895" s="92"/>
      <c r="AF1895" s="92"/>
      <c r="AG1895" s="92"/>
      <c r="AH1895" s="92"/>
      <c r="AI1895" s="47"/>
      <c r="AJ1895" s="46"/>
      <c r="AK1895" s="45"/>
      <c r="AL1895" s="92"/>
      <c r="AM1895" s="92"/>
      <c r="AN1895" s="92"/>
      <c r="AO1895" s="92"/>
      <c r="AP1895" s="92"/>
      <c r="AQ1895" s="92"/>
      <c r="AR1895" s="92"/>
      <c r="AS1895" s="92"/>
      <c r="AT1895" s="92"/>
      <c r="AU1895" s="92"/>
      <c r="AV1895" s="92"/>
      <c r="AW1895" s="47"/>
    </row>
    <row r="1896" spans="2:49" ht="15" x14ac:dyDescent="0.25">
      <c r="B1896" s="68"/>
      <c r="C1896" s="68"/>
      <c r="D1896" s="68"/>
      <c r="E1896" s="68"/>
      <c r="F1896" s="70"/>
      <c r="G1896" s="84"/>
      <c r="H1896" s="70"/>
      <c r="I1896" s="86"/>
      <c r="J1896" s="86"/>
      <c r="K1896" s="86"/>
      <c r="L1896" s="86"/>
      <c r="M1896" s="86"/>
      <c r="N1896" s="86"/>
      <c r="O1896" s="86"/>
      <c r="P1896" s="86"/>
      <c r="Q1896" s="86"/>
      <c r="R1896" s="86"/>
      <c r="S1896" s="86"/>
      <c r="T1896" s="86"/>
      <c r="U1896" s="49"/>
      <c r="V1896" s="50"/>
      <c r="W1896" s="36"/>
      <c r="X1896" s="86"/>
      <c r="Y1896" s="86"/>
      <c r="Z1896" s="86"/>
      <c r="AA1896" s="86"/>
      <c r="AB1896" s="86"/>
      <c r="AC1896" s="86"/>
      <c r="AD1896" s="86"/>
      <c r="AE1896" s="86"/>
      <c r="AF1896" s="86"/>
      <c r="AG1896" s="86"/>
      <c r="AH1896" s="86"/>
      <c r="AI1896" s="49"/>
      <c r="AJ1896" s="50"/>
      <c r="AK1896" s="36"/>
      <c r="AL1896" s="86"/>
      <c r="AM1896" s="86"/>
      <c r="AN1896" s="86"/>
      <c r="AO1896" s="86"/>
      <c r="AP1896" s="86"/>
      <c r="AQ1896" s="86"/>
      <c r="AR1896" s="86"/>
      <c r="AS1896" s="86"/>
      <c r="AT1896" s="86"/>
      <c r="AU1896" s="86"/>
      <c r="AV1896" s="86"/>
      <c r="AW1896" s="49"/>
    </row>
    <row r="1897" spans="2:49" ht="15" x14ac:dyDescent="0.25">
      <c r="B1897" s="71"/>
      <c r="C1897" s="71"/>
      <c r="D1897" s="71"/>
      <c r="E1897" s="69"/>
      <c r="F1897" s="71"/>
      <c r="G1897" s="4"/>
      <c r="I1897" s="19"/>
      <c r="J1897" s="19"/>
      <c r="K1897" s="19"/>
      <c r="L1897" s="19"/>
      <c r="M1897" s="19"/>
      <c r="N1897" s="19"/>
      <c r="O1897" s="19"/>
      <c r="P1897" s="19"/>
      <c r="Q1897" s="19"/>
      <c r="R1897" s="19"/>
      <c r="S1897" s="19"/>
      <c r="T1897" s="19"/>
      <c r="U1897" s="44"/>
      <c r="V1897" s="19"/>
      <c r="W1897" s="45"/>
      <c r="X1897" s="92"/>
      <c r="Y1897" s="92"/>
      <c r="Z1897" s="92"/>
      <c r="AA1897" s="92"/>
      <c r="AB1897" s="92"/>
      <c r="AC1897" s="92"/>
      <c r="AD1897" s="92"/>
      <c r="AE1897" s="92"/>
      <c r="AF1897" s="92"/>
      <c r="AG1897" s="92"/>
      <c r="AH1897" s="92"/>
      <c r="AI1897" s="47"/>
      <c r="AJ1897" s="46"/>
      <c r="AK1897" s="45"/>
      <c r="AL1897" s="92"/>
      <c r="AM1897" s="92"/>
      <c r="AN1897" s="92"/>
      <c r="AO1897" s="92"/>
      <c r="AP1897" s="92"/>
      <c r="AQ1897" s="92"/>
      <c r="AR1897" s="92"/>
      <c r="AS1897" s="92"/>
      <c r="AT1897" s="92"/>
      <c r="AU1897" s="92"/>
      <c r="AV1897" s="92"/>
      <c r="AW1897" s="47"/>
    </row>
    <row r="1898" spans="2:49" ht="15" x14ac:dyDescent="0.25">
      <c r="B1898" s="71"/>
      <c r="C1898" s="71"/>
      <c r="D1898" s="71"/>
      <c r="E1898" s="69"/>
      <c r="F1898" s="71"/>
      <c r="G1898" s="4"/>
      <c r="I1898" s="19"/>
      <c r="J1898" s="19"/>
      <c r="K1898" s="19"/>
      <c r="L1898" s="19"/>
      <c r="M1898" s="19"/>
      <c r="N1898" s="19"/>
      <c r="O1898" s="19"/>
      <c r="P1898" s="19"/>
      <c r="Q1898" s="19"/>
      <c r="R1898" s="19"/>
      <c r="S1898" s="19"/>
      <c r="T1898" s="19"/>
      <c r="U1898" s="44"/>
      <c r="V1898" s="19"/>
      <c r="W1898" s="45"/>
      <c r="X1898" s="92"/>
      <c r="Y1898" s="92"/>
      <c r="Z1898" s="92"/>
      <c r="AA1898" s="92"/>
      <c r="AB1898" s="92"/>
      <c r="AC1898" s="92"/>
      <c r="AD1898" s="92"/>
      <c r="AE1898" s="92"/>
      <c r="AF1898" s="92"/>
      <c r="AG1898" s="92"/>
      <c r="AH1898" s="92"/>
      <c r="AI1898" s="47"/>
      <c r="AJ1898" s="46"/>
      <c r="AK1898" s="45"/>
      <c r="AL1898" s="92"/>
      <c r="AM1898" s="92"/>
      <c r="AN1898" s="92"/>
      <c r="AO1898" s="92"/>
      <c r="AP1898" s="92"/>
      <c r="AQ1898" s="92"/>
      <c r="AR1898" s="92"/>
      <c r="AS1898" s="92"/>
      <c r="AT1898" s="92"/>
      <c r="AU1898" s="92"/>
      <c r="AV1898" s="92"/>
      <c r="AW1898" s="47"/>
    </row>
    <row r="1899" spans="2:49" ht="15" x14ac:dyDescent="0.25">
      <c r="B1899" s="71"/>
      <c r="C1899" s="71"/>
      <c r="D1899" s="71"/>
      <c r="E1899" s="69"/>
      <c r="F1899" s="71"/>
      <c r="G1899" s="4"/>
      <c r="I1899" s="19"/>
      <c r="J1899" s="19"/>
      <c r="K1899" s="19"/>
      <c r="L1899" s="19"/>
      <c r="M1899" s="19"/>
      <c r="N1899" s="19"/>
      <c r="O1899" s="19"/>
      <c r="P1899" s="19"/>
      <c r="Q1899" s="19"/>
      <c r="R1899" s="19"/>
      <c r="S1899" s="19"/>
      <c r="T1899" s="19"/>
      <c r="U1899" s="44"/>
      <c r="V1899" s="46"/>
      <c r="W1899" s="45"/>
      <c r="X1899" s="92"/>
      <c r="Y1899" s="92"/>
      <c r="Z1899" s="92"/>
      <c r="AA1899" s="92"/>
      <c r="AB1899" s="92"/>
      <c r="AC1899" s="92"/>
      <c r="AD1899" s="92"/>
      <c r="AE1899" s="92"/>
      <c r="AF1899" s="92"/>
      <c r="AG1899" s="92"/>
      <c r="AH1899" s="92"/>
      <c r="AI1899" s="47"/>
      <c r="AJ1899" s="46"/>
      <c r="AK1899" s="45"/>
      <c r="AL1899" s="92"/>
      <c r="AM1899" s="92"/>
      <c r="AN1899" s="92"/>
      <c r="AO1899" s="92"/>
      <c r="AP1899" s="92"/>
      <c r="AQ1899" s="92"/>
      <c r="AR1899" s="92"/>
      <c r="AS1899" s="92"/>
      <c r="AT1899" s="92"/>
      <c r="AU1899" s="92"/>
      <c r="AV1899" s="92"/>
      <c r="AW1899" s="47"/>
    </row>
    <row r="1900" spans="2:49" ht="15" x14ac:dyDescent="0.25">
      <c r="B1900" s="71"/>
      <c r="C1900" s="71"/>
      <c r="D1900" s="71"/>
      <c r="E1900" s="69"/>
      <c r="F1900" s="71"/>
      <c r="G1900" s="4"/>
      <c r="I1900" s="19"/>
      <c r="J1900" s="19"/>
      <c r="K1900" s="19"/>
      <c r="L1900" s="19"/>
      <c r="M1900" s="19"/>
      <c r="N1900" s="19"/>
      <c r="O1900" s="19"/>
      <c r="P1900" s="19"/>
      <c r="Q1900" s="19"/>
      <c r="R1900" s="19"/>
      <c r="S1900" s="19"/>
      <c r="T1900" s="19"/>
      <c r="U1900" s="44"/>
      <c r="V1900" s="46"/>
      <c r="W1900" s="45"/>
      <c r="X1900" s="92"/>
      <c r="Y1900" s="92"/>
      <c r="Z1900" s="92"/>
      <c r="AA1900" s="92"/>
      <c r="AB1900" s="92"/>
      <c r="AC1900" s="92"/>
      <c r="AD1900" s="92"/>
      <c r="AE1900" s="92"/>
      <c r="AF1900" s="92"/>
      <c r="AG1900" s="92"/>
      <c r="AH1900" s="92"/>
      <c r="AI1900" s="47"/>
      <c r="AJ1900" s="46"/>
      <c r="AK1900" s="45"/>
      <c r="AL1900" s="92"/>
      <c r="AM1900" s="92"/>
      <c r="AN1900" s="92"/>
      <c r="AO1900" s="92"/>
      <c r="AP1900" s="92"/>
      <c r="AQ1900" s="92"/>
      <c r="AR1900" s="92"/>
      <c r="AS1900" s="92"/>
      <c r="AT1900" s="92"/>
      <c r="AU1900" s="92"/>
      <c r="AV1900" s="92"/>
      <c r="AW1900" s="47"/>
    </row>
    <row r="1901" spans="2:49" ht="15" x14ac:dyDescent="0.25">
      <c r="B1901" s="68"/>
      <c r="C1901" s="68"/>
      <c r="D1901" s="68"/>
      <c r="E1901" s="68"/>
      <c r="F1901" s="70"/>
      <c r="G1901" s="84"/>
      <c r="H1901" s="70"/>
      <c r="I1901" s="86"/>
      <c r="J1901" s="86"/>
      <c r="K1901" s="86"/>
      <c r="L1901" s="86"/>
      <c r="M1901" s="86"/>
      <c r="N1901" s="86"/>
      <c r="O1901" s="86"/>
      <c r="P1901" s="86"/>
      <c r="Q1901" s="86"/>
      <c r="R1901" s="86"/>
      <c r="S1901" s="86"/>
      <c r="T1901" s="86"/>
      <c r="U1901" s="49"/>
      <c r="V1901" s="50"/>
      <c r="W1901" s="36"/>
      <c r="X1901" s="86"/>
      <c r="Y1901" s="86"/>
      <c r="Z1901" s="86"/>
      <c r="AA1901" s="86"/>
      <c r="AB1901" s="86"/>
      <c r="AC1901" s="86"/>
      <c r="AD1901" s="86"/>
      <c r="AE1901" s="86"/>
      <c r="AF1901" s="86"/>
      <c r="AG1901" s="86"/>
      <c r="AH1901" s="86"/>
      <c r="AI1901" s="49"/>
      <c r="AJ1901" s="50"/>
      <c r="AK1901" s="36"/>
      <c r="AL1901" s="86"/>
      <c r="AM1901" s="86"/>
      <c r="AN1901" s="86"/>
      <c r="AO1901" s="86"/>
      <c r="AP1901" s="86"/>
      <c r="AQ1901" s="86"/>
      <c r="AR1901" s="86"/>
      <c r="AS1901" s="86"/>
      <c r="AT1901" s="86"/>
      <c r="AU1901" s="86"/>
      <c r="AV1901" s="86"/>
      <c r="AW1901" s="49"/>
    </row>
    <row r="1902" spans="2:49" ht="15" x14ac:dyDescent="0.25">
      <c r="B1902" s="71"/>
      <c r="C1902" s="71"/>
      <c r="D1902" s="71"/>
      <c r="E1902" s="69"/>
      <c r="F1902" s="71"/>
      <c r="G1902" s="4"/>
      <c r="I1902" s="19"/>
      <c r="J1902" s="19"/>
      <c r="K1902" s="19"/>
      <c r="L1902" s="19"/>
      <c r="M1902" s="19"/>
      <c r="N1902" s="19"/>
      <c r="O1902" s="19"/>
      <c r="P1902" s="19"/>
      <c r="Q1902" s="19"/>
      <c r="R1902" s="19"/>
      <c r="S1902" s="19"/>
      <c r="T1902" s="19"/>
      <c r="U1902" s="44"/>
      <c r="V1902" s="19"/>
      <c r="W1902" s="45"/>
      <c r="X1902" s="92"/>
      <c r="Y1902" s="92"/>
      <c r="Z1902" s="92"/>
      <c r="AA1902" s="92"/>
      <c r="AB1902" s="92"/>
      <c r="AC1902" s="92"/>
      <c r="AD1902" s="92"/>
      <c r="AE1902" s="92"/>
      <c r="AF1902" s="92"/>
      <c r="AG1902" s="92"/>
      <c r="AH1902" s="92"/>
      <c r="AI1902" s="47"/>
      <c r="AJ1902" s="46"/>
      <c r="AK1902" s="45"/>
      <c r="AL1902" s="92"/>
      <c r="AM1902" s="92"/>
      <c r="AN1902" s="92"/>
      <c r="AO1902" s="92"/>
      <c r="AP1902" s="92"/>
      <c r="AQ1902" s="92"/>
      <c r="AR1902" s="92"/>
      <c r="AS1902" s="92"/>
      <c r="AT1902" s="92"/>
      <c r="AU1902" s="92"/>
      <c r="AV1902" s="92"/>
      <c r="AW1902" s="47"/>
    </row>
    <row r="1903" spans="2:49" ht="15" x14ac:dyDescent="0.25">
      <c r="B1903" s="71"/>
      <c r="C1903" s="71"/>
      <c r="D1903" s="71"/>
      <c r="E1903" s="69"/>
      <c r="F1903" s="71"/>
      <c r="G1903" s="4"/>
      <c r="I1903" s="19"/>
      <c r="J1903" s="19"/>
      <c r="K1903" s="19"/>
      <c r="L1903" s="19"/>
      <c r="M1903" s="19"/>
      <c r="N1903" s="19"/>
      <c r="O1903" s="19"/>
      <c r="P1903" s="19"/>
      <c r="Q1903" s="19"/>
      <c r="R1903" s="19"/>
      <c r="S1903" s="19"/>
      <c r="T1903" s="19"/>
      <c r="U1903" s="44"/>
      <c r="V1903" s="19"/>
      <c r="W1903" s="45"/>
      <c r="X1903" s="92"/>
      <c r="Y1903" s="92"/>
      <c r="Z1903" s="92"/>
      <c r="AA1903" s="92"/>
      <c r="AB1903" s="92"/>
      <c r="AC1903" s="92"/>
      <c r="AD1903" s="92"/>
      <c r="AE1903" s="92"/>
      <c r="AF1903" s="92"/>
      <c r="AG1903" s="92"/>
      <c r="AH1903" s="92"/>
      <c r="AI1903" s="47"/>
      <c r="AJ1903" s="46"/>
      <c r="AK1903" s="45"/>
      <c r="AL1903" s="92"/>
      <c r="AM1903" s="92"/>
      <c r="AN1903" s="92"/>
      <c r="AO1903" s="92"/>
      <c r="AP1903" s="92"/>
      <c r="AQ1903" s="92"/>
      <c r="AR1903" s="92"/>
      <c r="AS1903" s="92"/>
      <c r="AT1903" s="92"/>
      <c r="AU1903" s="92"/>
      <c r="AV1903" s="92"/>
      <c r="AW1903" s="47"/>
    </row>
    <row r="1904" spans="2:49" ht="15" x14ac:dyDescent="0.25">
      <c r="B1904" s="71"/>
      <c r="C1904" s="71"/>
      <c r="D1904" s="71"/>
      <c r="E1904" s="69"/>
      <c r="F1904" s="71"/>
      <c r="G1904" s="4"/>
      <c r="I1904" s="19"/>
      <c r="J1904" s="19"/>
      <c r="K1904" s="19"/>
      <c r="L1904" s="19"/>
      <c r="M1904" s="19"/>
      <c r="N1904" s="19"/>
      <c r="O1904" s="19"/>
      <c r="P1904" s="19"/>
      <c r="Q1904" s="19"/>
      <c r="R1904" s="19"/>
      <c r="S1904" s="19"/>
      <c r="T1904" s="19"/>
      <c r="U1904" s="44"/>
      <c r="V1904" s="46"/>
      <c r="W1904" s="45"/>
      <c r="X1904" s="92"/>
      <c r="Y1904" s="92"/>
      <c r="Z1904" s="92"/>
      <c r="AA1904" s="92"/>
      <c r="AB1904" s="92"/>
      <c r="AC1904" s="92"/>
      <c r="AD1904" s="92"/>
      <c r="AE1904" s="92"/>
      <c r="AF1904" s="92"/>
      <c r="AG1904" s="92"/>
      <c r="AH1904" s="92"/>
      <c r="AI1904" s="47"/>
      <c r="AJ1904" s="46"/>
      <c r="AK1904" s="45"/>
      <c r="AL1904" s="92"/>
      <c r="AM1904" s="92"/>
      <c r="AN1904" s="92"/>
      <c r="AO1904" s="92"/>
      <c r="AP1904" s="92"/>
      <c r="AQ1904" s="92"/>
      <c r="AR1904" s="92"/>
      <c r="AS1904" s="92"/>
      <c r="AT1904" s="92"/>
      <c r="AU1904" s="92"/>
      <c r="AV1904" s="92"/>
      <c r="AW1904" s="47"/>
    </row>
    <row r="1905" spans="2:49" ht="15" x14ac:dyDescent="0.25">
      <c r="B1905" s="71"/>
      <c r="C1905" s="71"/>
      <c r="D1905" s="71"/>
      <c r="E1905" s="69"/>
      <c r="F1905" s="71"/>
      <c r="G1905" s="4"/>
      <c r="I1905" s="19"/>
      <c r="J1905" s="19"/>
      <c r="K1905" s="19"/>
      <c r="L1905" s="19"/>
      <c r="M1905" s="19"/>
      <c r="N1905" s="19"/>
      <c r="O1905" s="19"/>
      <c r="P1905" s="19"/>
      <c r="Q1905" s="19"/>
      <c r="R1905" s="19"/>
      <c r="S1905" s="19"/>
      <c r="T1905" s="19"/>
      <c r="U1905" s="44"/>
      <c r="V1905" s="46"/>
      <c r="W1905" s="45"/>
      <c r="X1905" s="92"/>
      <c r="Y1905" s="92"/>
      <c r="Z1905" s="92"/>
      <c r="AA1905" s="92"/>
      <c r="AB1905" s="92"/>
      <c r="AC1905" s="92"/>
      <c r="AD1905" s="92"/>
      <c r="AE1905" s="92"/>
      <c r="AF1905" s="92"/>
      <c r="AG1905" s="92"/>
      <c r="AH1905" s="92"/>
      <c r="AI1905" s="47"/>
      <c r="AJ1905" s="46"/>
      <c r="AK1905" s="45"/>
      <c r="AL1905" s="92"/>
      <c r="AM1905" s="92"/>
      <c r="AN1905" s="92"/>
      <c r="AO1905" s="92"/>
      <c r="AP1905" s="92"/>
      <c r="AQ1905" s="92"/>
      <c r="AR1905" s="92"/>
      <c r="AS1905" s="92"/>
      <c r="AT1905" s="92"/>
      <c r="AU1905" s="92"/>
      <c r="AV1905" s="92"/>
      <c r="AW1905" s="47"/>
    </row>
    <row r="1906" spans="2:49" ht="15" x14ac:dyDescent="0.25">
      <c r="B1906" s="68"/>
      <c r="C1906" s="68"/>
      <c r="D1906" s="68"/>
      <c r="E1906" s="68"/>
      <c r="F1906" s="70"/>
      <c r="G1906" s="84"/>
      <c r="H1906" s="70"/>
      <c r="I1906" s="86"/>
      <c r="J1906" s="86"/>
      <c r="K1906" s="86"/>
      <c r="L1906" s="86"/>
      <c r="M1906" s="86"/>
      <c r="N1906" s="86"/>
      <c r="O1906" s="86"/>
      <c r="P1906" s="86"/>
      <c r="Q1906" s="86"/>
      <c r="R1906" s="86"/>
      <c r="S1906" s="86"/>
      <c r="T1906" s="86"/>
      <c r="U1906" s="49"/>
      <c r="V1906" s="50"/>
      <c r="W1906" s="36"/>
      <c r="X1906" s="86"/>
      <c r="Y1906" s="86"/>
      <c r="Z1906" s="86"/>
      <c r="AA1906" s="86"/>
      <c r="AB1906" s="86"/>
      <c r="AC1906" s="86"/>
      <c r="AD1906" s="86"/>
      <c r="AE1906" s="86"/>
      <c r="AF1906" s="86"/>
      <c r="AG1906" s="86"/>
      <c r="AH1906" s="86"/>
      <c r="AI1906" s="49"/>
      <c r="AJ1906" s="50"/>
      <c r="AK1906" s="36"/>
      <c r="AL1906" s="86"/>
      <c r="AM1906" s="86"/>
      <c r="AN1906" s="86"/>
      <c r="AO1906" s="86"/>
      <c r="AP1906" s="86"/>
      <c r="AQ1906" s="86"/>
      <c r="AR1906" s="86"/>
      <c r="AS1906" s="86"/>
      <c r="AT1906" s="86"/>
      <c r="AU1906" s="86"/>
      <c r="AV1906" s="86"/>
      <c r="AW1906" s="49"/>
    </row>
    <row r="1907" spans="2:49" ht="15" x14ac:dyDescent="0.25">
      <c r="B1907" s="71"/>
      <c r="C1907" s="71"/>
      <c r="D1907" s="71"/>
      <c r="E1907" s="69"/>
      <c r="F1907" s="71"/>
      <c r="G1907" s="4"/>
      <c r="I1907" s="19"/>
      <c r="J1907" s="19"/>
      <c r="K1907" s="19"/>
      <c r="L1907" s="19"/>
      <c r="M1907" s="19"/>
      <c r="N1907" s="19"/>
      <c r="O1907" s="19"/>
      <c r="P1907" s="19"/>
      <c r="Q1907" s="19"/>
      <c r="R1907" s="19"/>
      <c r="S1907" s="19"/>
      <c r="T1907" s="19"/>
      <c r="U1907" s="44"/>
      <c r="V1907" s="19"/>
      <c r="W1907" s="45"/>
      <c r="X1907" s="92"/>
      <c r="Y1907" s="92"/>
      <c r="Z1907" s="92"/>
      <c r="AA1907" s="92"/>
      <c r="AB1907" s="92"/>
      <c r="AC1907" s="92"/>
      <c r="AD1907" s="92"/>
      <c r="AE1907" s="92"/>
      <c r="AF1907" s="92"/>
      <c r="AG1907" s="92"/>
      <c r="AH1907" s="92"/>
      <c r="AI1907" s="47"/>
      <c r="AJ1907" s="46"/>
      <c r="AK1907" s="45"/>
      <c r="AL1907" s="92"/>
      <c r="AM1907" s="92"/>
      <c r="AN1907" s="92"/>
      <c r="AO1907" s="92"/>
      <c r="AP1907" s="92"/>
      <c r="AQ1907" s="92"/>
      <c r="AR1907" s="92"/>
      <c r="AS1907" s="92"/>
      <c r="AT1907" s="92"/>
      <c r="AU1907" s="92"/>
      <c r="AV1907" s="92"/>
      <c r="AW1907" s="47"/>
    </row>
    <row r="1908" spans="2:49" ht="15" x14ac:dyDescent="0.25">
      <c r="B1908" s="71"/>
      <c r="C1908" s="71"/>
      <c r="D1908" s="71"/>
      <c r="E1908" s="69"/>
      <c r="F1908" s="71"/>
      <c r="G1908" s="4"/>
      <c r="I1908" s="19"/>
      <c r="J1908" s="19"/>
      <c r="K1908" s="19"/>
      <c r="L1908" s="19"/>
      <c r="M1908" s="19"/>
      <c r="N1908" s="19"/>
      <c r="O1908" s="19"/>
      <c r="P1908" s="19"/>
      <c r="Q1908" s="19"/>
      <c r="R1908" s="19"/>
      <c r="S1908" s="19"/>
      <c r="T1908" s="19"/>
      <c r="U1908" s="44"/>
      <c r="V1908" s="19"/>
      <c r="W1908" s="45"/>
      <c r="X1908" s="92"/>
      <c r="Y1908" s="92"/>
      <c r="Z1908" s="92"/>
      <c r="AA1908" s="92"/>
      <c r="AB1908" s="92"/>
      <c r="AC1908" s="92"/>
      <c r="AD1908" s="92"/>
      <c r="AE1908" s="92"/>
      <c r="AF1908" s="92"/>
      <c r="AG1908" s="92"/>
      <c r="AH1908" s="92"/>
      <c r="AI1908" s="47"/>
      <c r="AJ1908" s="46"/>
      <c r="AK1908" s="45"/>
      <c r="AL1908" s="92"/>
      <c r="AM1908" s="92"/>
      <c r="AN1908" s="92"/>
      <c r="AO1908" s="92"/>
      <c r="AP1908" s="92"/>
      <c r="AQ1908" s="92"/>
      <c r="AR1908" s="92"/>
      <c r="AS1908" s="92"/>
      <c r="AT1908" s="92"/>
      <c r="AU1908" s="92"/>
      <c r="AV1908" s="92"/>
      <c r="AW1908" s="47"/>
    </row>
    <row r="1909" spans="2:49" ht="15" x14ac:dyDescent="0.25">
      <c r="B1909" s="71"/>
      <c r="C1909" s="71"/>
      <c r="D1909" s="71"/>
      <c r="E1909" s="69"/>
      <c r="F1909" s="71"/>
      <c r="G1909" s="4"/>
      <c r="I1909" s="19"/>
      <c r="J1909" s="19"/>
      <c r="K1909" s="19"/>
      <c r="L1909" s="19"/>
      <c r="M1909" s="19"/>
      <c r="N1909" s="19"/>
      <c r="O1909" s="19"/>
      <c r="P1909" s="19"/>
      <c r="Q1909" s="19"/>
      <c r="R1909" s="19"/>
      <c r="S1909" s="19"/>
      <c r="T1909" s="19"/>
      <c r="U1909" s="44"/>
      <c r="V1909" s="46"/>
      <c r="W1909" s="45"/>
      <c r="X1909" s="92"/>
      <c r="Y1909" s="92"/>
      <c r="Z1909" s="92"/>
      <c r="AA1909" s="92"/>
      <c r="AB1909" s="92"/>
      <c r="AC1909" s="92"/>
      <c r="AD1909" s="92"/>
      <c r="AE1909" s="92"/>
      <c r="AF1909" s="92"/>
      <c r="AG1909" s="92"/>
      <c r="AH1909" s="92"/>
      <c r="AI1909" s="47"/>
      <c r="AJ1909" s="46"/>
      <c r="AK1909" s="45"/>
      <c r="AL1909" s="92"/>
      <c r="AM1909" s="92"/>
      <c r="AN1909" s="92"/>
      <c r="AO1909" s="92"/>
      <c r="AP1909" s="92"/>
      <c r="AQ1909" s="92"/>
      <c r="AR1909" s="92"/>
      <c r="AS1909" s="92"/>
      <c r="AT1909" s="92"/>
      <c r="AU1909" s="92"/>
      <c r="AV1909" s="92"/>
      <c r="AW1909" s="47"/>
    </row>
    <row r="1910" spans="2:49" ht="15" x14ac:dyDescent="0.25">
      <c r="B1910" s="71"/>
      <c r="C1910" s="71"/>
      <c r="D1910" s="71"/>
      <c r="E1910" s="69"/>
      <c r="F1910" s="71"/>
      <c r="G1910" s="4"/>
      <c r="I1910" s="19"/>
      <c r="J1910" s="19"/>
      <c r="K1910" s="19"/>
      <c r="L1910" s="19"/>
      <c r="M1910" s="19"/>
      <c r="N1910" s="19"/>
      <c r="O1910" s="19"/>
      <c r="P1910" s="19"/>
      <c r="Q1910" s="19"/>
      <c r="R1910" s="19"/>
      <c r="S1910" s="19"/>
      <c r="T1910" s="19"/>
      <c r="U1910" s="44"/>
      <c r="V1910" s="46"/>
      <c r="W1910" s="45"/>
      <c r="X1910" s="92"/>
      <c r="Y1910" s="92"/>
      <c r="Z1910" s="92"/>
      <c r="AA1910" s="92"/>
      <c r="AB1910" s="92"/>
      <c r="AC1910" s="92"/>
      <c r="AD1910" s="92"/>
      <c r="AE1910" s="92"/>
      <c r="AF1910" s="92"/>
      <c r="AG1910" s="92"/>
      <c r="AH1910" s="92"/>
      <c r="AI1910" s="47"/>
      <c r="AJ1910" s="46"/>
      <c r="AK1910" s="45"/>
      <c r="AL1910" s="92"/>
      <c r="AM1910" s="92"/>
      <c r="AN1910" s="92"/>
      <c r="AO1910" s="92"/>
      <c r="AP1910" s="92"/>
      <c r="AQ1910" s="92"/>
      <c r="AR1910" s="92"/>
      <c r="AS1910" s="92"/>
      <c r="AT1910" s="92"/>
      <c r="AU1910" s="92"/>
      <c r="AV1910" s="92"/>
      <c r="AW1910" s="47"/>
    </row>
    <row r="1911" spans="2:49" ht="15" x14ac:dyDescent="0.25">
      <c r="B1911" s="68"/>
      <c r="C1911" s="68"/>
      <c r="D1911" s="68"/>
      <c r="E1911" s="68"/>
      <c r="F1911" s="70"/>
      <c r="G1911" s="84"/>
      <c r="H1911" s="70"/>
      <c r="I1911" s="86"/>
      <c r="J1911" s="86"/>
      <c r="K1911" s="86"/>
      <c r="L1911" s="86"/>
      <c r="M1911" s="86"/>
      <c r="N1911" s="86"/>
      <c r="O1911" s="86"/>
      <c r="P1911" s="86"/>
      <c r="Q1911" s="86"/>
      <c r="R1911" s="86"/>
      <c r="S1911" s="86"/>
      <c r="T1911" s="86"/>
      <c r="U1911" s="49"/>
      <c r="V1911" s="50"/>
      <c r="W1911" s="36"/>
      <c r="X1911" s="86"/>
      <c r="Y1911" s="86"/>
      <c r="Z1911" s="86"/>
      <c r="AA1911" s="86"/>
      <c r="AB1911" s="86"/>
      <c r="AC1911" s="86"/>
      <c r="AD1911" s="86"/>
      <c r="AE1911" s="86"/>
      <c r="AF1911" s="86"/>
      <c r="AG1911" s="86"/>
      <c r="AH1911" s="86"/>
      <c r="AI1911" s="49"/>
      <c r="AJ1911" s="50"/>
      <c r="AK1911" s="36"/>
      <c r="AL1911" s="86"/>
      <c r="AM1911" s="86"/>
      <c r="AN1911" s="86"/>
      <c r="AO1911" s="86"/>
      <c r="AP1911" s="86"/>
      <c r="AQ1911" s="86"/>
      <c r="AR1911" s="86"/>
      <c r="AS1911" s="86"/>
      <c r="AT1911" s="86"/>
      <c r="AU1911" s="86"/>
      <c r="AV1911" s="86"/>
      <c r="AW1911" s="49"/>
    </row>
    <row r="1912" spans="2:49" ht="15" x14ac:dyDescent="0.25">
      <c r="B1912" s="71"/>
      <c r="C1912" s="71"/>
      <c r="D1912" s="71"/>
      <c r="E1912" s="69"/>
      <c r="F1912" s="71"/>
      <c r="G1912" s="4"/>
      <c r="I1912" s="19"/>
      <c r="J1912" s="19"/>
      <c r="K1912" s="19"/>
      <c r="L1912" s="19"/>
      <c r="M1912" s="19"/>
      <c r="N1912" s="19"/>
      <c r="O1912" s="19"/>
      <c r="P1912" s="19"/>
      <c r="Q1912" s="19"/>
      <c r="R1912" s="19"/>
      <c r="S1912" s="19"/>
      <c r="T1912" s="19"/>
      <c r="U1912" s="44"/>
      <c r="V1912" s="19"/>
      <c r="W1912" s="45"/>
      <c r="X1912" s="92"/>
      <c r="Y1912" s="92"/>
      <c r="Z1912" s="92"/>
      <c r="AA1912" s="92"/>
      <c r="AB1912" s="92"/>
      <c r="AC1912" s="92"/>
      <c r="AD1912" s="92"/>
      <c r="AE1912" s="92"/>
      <c r="AF1912" s="92"/>
      <c r="AG1912" s="92"/>
      <c r="AH1912" s="92"/>
      <c r="AI1912" s="47"/>
      <c r="AJ1912" s="46"/>
      <c r="AK1912" s="45"/>
      <c r="AL1912" s="92"/>
      <c r="AM1912" s="92"/>
      <c r="AN1912" s="92"/>
      <c r="AO1912" s="92"/>
      <c r="AP1912" s="92"/>
      <c r="AQ1912" s="92"/>
      <c r="AR1912" s="92"/>
      <c r="AS1912" s="92"/>
      <c r="AT1912" s="92"/>
      <c r="AU1912" s="92"/>
      <c r="AV1912" s="92"/>
      <c r="AW1912" s="47"/>
    </row>
    <row r="1913" spans="2:49" ht="15" x14ac:dyDescent="0.25">
      <c r="B1913" s="71"/>
      <c r="C1913" s="71"/>
      <c r="D1913" s="71"/>
      <c r="E1913" s="69"/>
      <c r="F1913" s="71"/>
      <c r="G1913" s="4"/>
      <c r="I1913" s="19"/>
      <c r="J1913" s="19"/>
      <c r="K1913" s="19"/>
      <c r="L1913" s="19"/>
      <c r="M1913" s="19"/>
      <c r="N1913" s="19"/>
      <c r="O1913" s="19"/>
      <c r="P1913" s="19"/>
      <c r="Q1913" s="19"/>
      <c r="R1913" s="19"/>
      <c r="S1913" s="19"/>
      <c r="T1913" s="19"/>
      <c r="U1913" s="44"/>
      <c r="V1913" s="19"/>
      <c r="W1913" s="45"/>
      <c r="X1913" s="92"/>
      <c r="Y1913" s="92"/>
      <c r="Z1913" s="92"/>
      <c r="AA1913" s="92"/>
      <c r="AB1913" s="92"/>
      <c r="AC1913" s="92"/>
      <c r="AD1913" s="92"/>
      <c r="AE1913" s="92"/>
      <c r="AF1913" s="92"/>
      <c r="AG1913" s="92"/>
      <c r="AH1913" s="92"/>
      <c r="AI1913" s="47"/>
      <c r="AJ1913" s="46"/>
      <c r="AK1913" s="45"/>
      <c r="AL1913" s="92"/>
      <c r="AM1913" s="92"/>
      <c r="AN1913" s="92"/>
      <c r="AO1913" s="92"/>
      <c r="AP1913" s="92"/>
      <c r="AQ1913" s="92"/>
      <c r="AR1913" s="92"/>
      <c r="AS1913" s="92"/>
      <c r="AT1913" s="92"/>
      <c r="AU1913" s="92"/>
      <c r="AV1913" s="92"/>
      <c r="AW1913" s="47"/>
    </row>
    <row r="1914" spans="2:49" ht="15" x14ac:dyDescent="0.25">
      <c r="B1914" s="71"/>
      <c r="C1914" s="71"/>
      <c r="D1914" s="71"/>
      <c r="E1914" s="69"/>
      <c r="F1914" s="71"/>
      <c r="G1914" s="4"/>
      <c r="I1914" s="19"/>
      <c r="J1914" s="19"/>
      <c r="K1914" s="19"/>
      <c r="L1914" s="19"/>
      <c r="M1914" s="19"/>
      <c r="N1914" s="19"/>
      <c r="O1914" s="19"/>
      <c r="P1914" s="19"/>
      <c r="Q1914" s="19"/>
      <c r="R1914" s="19"/>
      <c r="S1914" s="19"/>
      <c r="T1914" s="19"/>
      <c r="U1914" s="44"/>
      <c r="V1914" s="46"/>
      <c r="W1914" s="45"/>
      <c r="X1914" s="92"/>
      <c r="Y1914" s="92"/>
      <c r="Z1914" s="92"/>
      <c r="AA1914" s="92"/>
      <c r="AB1914" s="92"/>
      <c r="AC1914" s="92"/>
      <c r="AD1914" s="92"/>
      <c r="AE1914" s="92"/>
      <c r="AF1914" s="92"/>
      <c r="AG1914" s="92"/>
      <c r="AH1914" s="92"/>
      <c r="AI1914" s="47"/>
      <c r="AJ1914" s="46"/>
      <c r="AK1914" s="45"/>
      <c r="AL1914" s="92"/>
      <c r="AM1914" s="92"/>
      <c r="AN1914" s="92"/>
      <c r="AO1914" s="92"/>
      <c r="AP1914" s="92"/>
      <c r="AQ1914" s="92"/>
      <c r="AR1914" s="92"/>
      <c r="AS1914" s="92"/>
      <c r="AT1914" s="92"/>
      <c r="AU1914" s="92"/>
      <c r="AV1914" s="92"/>
      <c r="AW1914" s="47"/>
    </row>
    <row r="1915" spans="2:49" ht="15" x14ac:dyDescent="0.25">
      <c r="B1915" s="71"/>
      <c r="C1915" s="71"/>
      <c r="D1915" s="71"/>
      <c r="E1915" s="69"/>
      <c r="F1915" s="71"/>
      <c r="G1915" s="4"/>
      <c r="I1915" s="19"/>
      <c r="J1915" s="19"/>
      <c r="K1915" s="19"/>
      <c r="L1915" s="19"/>
      <c r="M1915" s="19"/>
      <c r="N1915" s="19"/>
      <c r="O1915" s="19"/>
      <c r="P1915" s="19"/>
      <c r="Q1915" s="19"/>
      <c r="R1915" s="19"/>
      <c r="S1915" s="19"/>
      <c r="T1915" s="19"/>
      <c r="U1915" s="44"/>
      <c r="V1915" s="46"/>
      <c r="W1915" s="45"/>
      <c r="X1915" s="92"/>
      <c r="Y1915" s="92"/>
      <c r="Z1915" s="92"/>
      <c r="AA1915" s="92"/>
      <c r="AB1915" s="92"/>
      <c r="AC1915" s="92"/>
      <c r="AD1915" s="92"/>
      <c r="AE1915" s="92"/>
      <c r="AF1915" s="92"/>
      <c r="AG1915" s="92"/>
      <c r="AH1915" s="92"/>
      <c r="AI1915" s="47"/>
      <c r="AJ1915" s="46"/>
      <c r="AK1915" s="45"/>
      <c r="AL1915" s="92"/>
      <c r="AM1915" s="92"/>
      <c r="AN1915" s="92"/>
      <c r="AO1915" s="92"/>
      <c r="AP1915" s="92"/>
      <c r="AQ1915" s="92"/>
      <c r="AR1915" s="92"/>
      <c r="AS1915" s="92"/>
      <c r="AT1915" s="92"/>
      <c r="AU1915" s="92"/>
      <c r="AV1915" s="92"/>
      <c r="AW1915" s="47"/>
    </row>
    <row r="1916" spans="2:49" ht="15" x14ac:dyDescent="0.25">
      <c r="B1916" s="68"/>
      <c r="C1916" s="68"/>
      <c r="D1916" s="68"/>
      <c r="E1916" s="68"/>
      <c r="F1916" s="70"/>
      <c r="G1916" s="84"/>
      <c r="H1916" s="70"/>
      <c r="I1916" s="86"/>
      <c r="J1916" s="86"/>
      <c r="K1916" s="86"/>
      <c r="L1916" s="86"/>
      <c r="M1916" s="86"/>
      <c r="N1916" s="86"/>
      <c r="O1916" s="86"/>
      <c r="P1916" s="86"/>
      <c r="Q1916" s="86"/>
      <c r="R1916" s="86"/>
      <c r="S1916" s="86"/>
      <c r="T1916" s="86"/>
      <c r="U1916" s="49"/>
      <c r="V1916" s="50"/>
      <c r="W1916" s="36"/>
      <c r="X1916" s="86"/>
      <c r="Y1916" s="86"/>
      <c r="Z1916" s="86"/>
      <c r="AA1916" s="86"/>
      <c r="AB1916" s="86"/>
      <c r="AC1916" s="86"/>
      <c r="AD1916" s="86"/>
      <c r="AE1916" s="86"/>
      <c r="AF1916" s="86"/>
      <c r="AG1916" s="86"/>
      <c r="AH1916" s="86"/>
      <c r="AI1916" s="49"/>
      <c r="AJ1916" s="50"/>
      <c r="AK1916" s="36"/>
      <c r="AL1916" s="86"/>
      <c r="AM1916" s="86"/>
      <c r="AN1916" s="86"/>
      <c r="AO1916" s="86"/>
      <c r="AP1916" s="86"/>
      <c r="AQ1916" s="86"/>
      <c r="AR1916" s="86"/>
      <c r="AS1916" s="86"/>
      <c r="AT1916" s="86"/>
      <c r="AU1916" s="86"/>
      <c r="AV1916" s="86"/>
      <c r="AW1916" s="49"/>
    </row>
    <row r="1917" spans="2:49" ht="15" x14ac:dyDescent="0.25">
      <c r="B1917" s="71"/>
      <c r="C1917" s="71"/>
      <c r="D1917" s="71"/>
      <c r="E1917" s="69"/>
      <c r="F1917" s="71"/>
      <c r="G1917" s="4"/>
      <c r="I1917" s="19"/>
      <c r="J1917" s="19"/>
      <c r="K1917" s="19"/>
      <c r="L1917" s="19"/>
      <c r="M1917" s="19"/>
      <c r="N1917" s="19"/>
      <c r="O1917" s="19"/>
      <c r="P1917" s="19"/>
      <c r="Q1917" s="19"/>
      <c r="R1917" s="19"/>
      <c r="S1917" s="19"/>
      <c r="T1917" s="19"/>
      <c r="U1917" s="44"/>
      <c r="V1917" s="19"/>
      <c r="W1917" s="45"/>
      <c r="X1917" s="92"/>
      <c r="Y1917" s="92"/>
      <c r="Z1917" s="92"/>
      <c r="AA1917" s="92"/>
      <c r="AB1917" s="92"/>
      <c r="AC1917" s="92"/>
      <c r="AD1917" s="92"/>
      <c r="AE1917" s="92"/>
      <c r="AF1917" s="92"/>
      <c r="AG1917" s="92"/>
      <c r="AH1917" s="92"/>
      <c r="AI1917" s="47"/>
      <c r="AJ1917" s="46"/>
      <c r="AK1917" s="45"/>
      <c r="AL1917" s="92"/>
      <c r="AM1917" s="92"/>
      <c r="AN1917" s="92"/>
      <c r="AO1917" s="92"/>
      <c r="AP1917" s="92"/>
      <c r="AQ1917" s="92"/>
      <c r="AR1917" s="92"/>
      <c r="AS1917" s="92"/>
      <c r="AT1917" s="92"/>
      <c r="AU1917" s="92"/>
      <c r="AV1917" s="92"/>
      <c r="AW1917" s="47"/>
    </row>
    <row r="1918" spans="2:49" ht="15" x14ac:dyDescent="0.25">
      <c r="B1918" s="71"/>
      <c r="C1918" s="71"/>
      <c r="D1918" s="71"/>
      <c r="E1918" s="69"/>
      <c r="F1918" s="71"/>
      <c r="G1918" s="4"/>
      <c r="I1918" s="19"/>
      <c r="J1918" s="19"/>
      <c r="K1918" s="19"/>
      <c r="L1918" s="19"/>
      <c r="M1918" s="19"/>
      <c r="N1918" s="19"/>
      <c r="O1918" s="19"/>
      <c r="P1918" s="19"/>
      <c r="Q1918" s="19"/>
      <c r="R1918" s="19"/>
      <c r="S1918" s="19"/>
      <c r="T1918" s="19"/>
      <c r="U1918" s="44"/>
      <c r="V1918" s="19"/>
      <c r="W1918" s="45"/>
      <c r="X1918" s="92"/>
      <c r="Y1918" s="92"/>
      <c r="Z1918" s="92"/>
      <c r="AA1918" s="92"/>
      <c r="AB1918" s="92"/>
      <c r="AC1918" s="92"/>
      <c r="AD1918" s="92"/>
      <c r="AE1918" s="92"/>
      <c r="AF1918" s="92"/>
      <c r="AG1918" s="92"/>
      <c r="AH1918" s="92"/>
      <c r="AI1918" s="47"/>
      <c r="AJ1918" s="46"/>
      <c r="AK1918" s="45"/>
      <c r="AL1918" s="92"/>
      <c r="AM1918" s="92"/>
      <c r="AN1918" s="92"/>
      <c r="AO1918" s="92"/>
      <c r="AP1918" s="92"/>
      <c r="AQ1918" s="92"/>
      <c r="AR1918" s="92"/>
      <c r="AS1918" s="92"/>
      <c r="AT1918" s="92"/>
      <c r="AU1918" s="92"/>
      <c r="AV1918" s="92"/>
      <c r="AW1918" s="47"/>
    </row>
    <row r="1919" spans="2:49" ht="15" x14ac:dyDescent="0.25">
      <c r="B1919" s="71"/>
      <c r="C1919" s="71"/>
      <c r="D1919" s="71"/>
      <c r="E1919" s="69"/>
      <c r="F1919" s="71"/>
      <c r="G1919" s="4"/>
      <c r="I1919" s="19"/>
      <c r="J1919" s="19"/>
      <c r="K1919" s="19"/>
      <c r="L1919" s="19"/>
      <c r="M1919" s="19"/>
      <c r="N1919" s="19"/>
      <c r="O1919" s="19"/>
      <c r="P1919" s="19"/>
      <c r="Q1919" s="19"/>
      <c r="R1919" s="19"/>
      <c r="S1919" s="19"/>
      <c r="T1919" s="19"/>
      <c r="U1919" s="44"/>
      <c r="V1919" s="46"/>
      <c r="W1919" s="45"/>
      <c r="X1919" s="92"/>
      <c r="Y1919" s="92"/>
      <c r="Z1919" s="92"/>
      <c r="AA1919" s="92"/>
      <c r="AB1919" s="92"/>
      <c r="AC1919" s="92"/>
      <c r="AD1919" s="92"/>
      <c r="AE1919" s="92"/>
      <c r="AF1919" s="92"/>
      <c r="AG1919" s="92"/>
      <c r="AH1919" s="92"/>
      <c r="AI1919" s="47"/>
      <c r="AJ1919" s="46"/>
      <c r="AK1919" s="45"/>
      <c r="AL1919" s="92"/>
      <c r="AM1919" s="92"/>
      <c r="AN1919" s="92"/>
      <c r="AO1919" s="92"/>
      <c r="AP1919" s="92"/>
      <c r="AQ1919" s="92"/>
      <c r="AR1919" s="92"/>
      <c r="AS1919" s="92"/>
      <c r="AT1919" s="92"/>
      <c r="AU1919" s="92"/>
      <c r="AV1919" s="92"/>
      <c r="AW1919" s="47"/>
    </row>
    <row r="1920" spans="2:49" ht="15" x14ac:dyDescent="0.25">
      <c r="B1920" s="71"/>
      <c r="C1920" s="71"/>
      <c r="D1920" s="71"/>
      <c r="E1920" s="69"/>
      <c r="F1920" s="71"/>
      <c r="G1920" s="4"/>
      <c r="I1920" s="19"/>
      <c r="J1920" s="19"/>
      <c r="K1920" s="19"/>
      <c r="L1920" s="19"/>
      <c r="M1920" s="19"/>
      <c r="N1920" s="19"/>
      <c r="O1920" s="19"/>
      <c r="P1920" s="19"/>
      <c r="Q1920" s="19"/>
      <c r="R1920" s="19"/>
      <c r="S1920" s="19"/>
      <c r="T1920" s="19"/>
      <c r="U1920" s="44"/>
      <c r="V1920" s="46"/>
      <c r="W1920" s="45"/>
      <c r="X1920" s="92"/>
      <c r="Y1920" s="92"/>
      <c r="Z1920" s="92"/>
      <c r="AA1920" s="92"/>
      <c r="AB1920" s="92"/>
      <c r="AC1920" s="92"/>
      <c r="AD1920" s="92"/>
      <c r="AE1920" s="92"/>
      <c r="AF1920" s="92"/>
      <c r="AG1920" s="92"/>
      <c r="AH1920" s="92"/>
      <c r="AI1920" s="47"/>
      <c r="AJ1920" s="46"/>
      <c r="AK1920" s="45"/>
      <c r="AL1920" s="92"/>
      <c r="AM1920" s="92"/>
      <c r="AN1920" s="92"/>
      <c r="AO1920" s="92"/>
      <c r="AP1920" s="92"/>
      <c r="AQ1920" s="92"/>
      <c r="AR1920" s="92"/>
      <c r="AS1920" s="92"/>
      <c r="AT1920" s="92"/>
      <c r="AU1920" s="92"/>
      <c r="AV1920" s="92"/>
      <c r="AW1920" s="47"/>
    </row>
    <row r="1921" spans="2:49" ht="15" x14ac:dyDescent="0.25">
      <c r="B1921" s="68"/>
      <c r="C1921" s="68"/>
      <c r="D1921" s="68"/>
      <c r="E1921" s="68"/>
      <c r="F1921" s="70"/>
      <c r="G1921" s="84"/>
      <c r="H1921" s="70"/>
      <c r="I1921" s="86"/>
      <c r="J1921" s="86"/>
      <c r="K1921" s="86"/>
      <c r="L1921" s="86"/>
      <c r="M1921" s="86"/>
      <c r="N1921" s="86"/>
      <c r="O1921" s="86"/>
      <c r="P1921" s="86"/>
      <c r="Q1921" s="86"/>
      <c r="R1921" s="86"/>
      <c r="S1921" s="86"/>
      <c r="T1921" s="86"/>
      <c r="U1921" s="49"/>
      <c r="V1921" s="50"/>
      <c r="W1921" s="36"/>
      <c r="X1921" s="86"/>
      <c r="Y1921" s="86"/>
      <c r="Z1921" s="86"/>
      <c r="AA1921" s="86"/>
      <c r="AB1921" s="86"/>
      <c r="AC1921" s="86"/>
      <c r="AD1921" s="86"/>
      <c r="AE1921" s="86"/>
      <c r="AF1921" s="86"/>
      <c r="AG1921" s="86"/>
      <c r="AH1921" s="86"/>
      <c r="AI1921" s="49"/>
      <c r="AJ1921" s="50"/>
      <c r="AK1921" s="36"/>
      <c r="AL1921" s="86"/>
      <c r="AM1921" s="86"/>
      <c r="AN1921" s="86"/>
      <c r="AO1921" s="86"/>
      <c r="AP1921" s="86"/>
      <c r="AQ1921" s="86"/>
      <c r="AR1921" s="86"/>
      <c r="AS1921" s="86"/>
      <c r="AT1921" s="86"/>
      <c r="AU1921" s="86"/>
      <c r="AV1921" s="86"/>
      <c r="AW1921" s="49"/>
    </row>
    <row r="1922" spans="2:49" ht="15" x14ac:dyDescent="0.25">
      <c r="B1922" s="71"/>
      <c r="C1922" s="71"/>
      <c r="D1922" s="71"/>
      <c r="E1922" s="69"/>
      <c r="F1922" s="71"/>
      <c r="G1922" s="4"/>
      <c r="I1922" s="19"/>
      <c r="J1922" s="19"/>
      <c r="K1922" s="19"/>
      <c r="L1922" s="19"/>
      <c r="M1922" s="19"/>
      <c r="N1922" s="19"/>
      <c r="O1922" s="19"/>
      <c r="P1922" s="19"/>
      <c r="Q1922" s="19"/>
      <c r="R1922" s="19"/>
      <c r="S1922" s="19"/>
      <c r="T1922" s="19"/>
      <c r="U1922" s="44"/>
      <c r="V1922" s="19"/>
      <c r="W1922" s="45"/>
      <c r="X1922" s="92"/>
      <c r="Y1922" s="92"/>
      <c r="Z1922" s="92"/>
      <c r="AA1922" s="92"/>
      <c r="AB1922" s="92"/>
      <c r="AC1922" s="92"/>
      <c r="AD1922" s="92"/>
      <c r="AE1922" s="92"/>
      <c r="AF1922" s="92"/>
      <c r="AG1922" s="92"/>
      <c r="AH1922" s="92"/>
      <c r="AI1922" s="47"/>
      <c r="AJ1922" s="46"/>
      <c r="AK1922" s="45"/>
      <c r="AL1922" s="92"/>
      <c r="AM1922" s="92"/>
      <c r="AN1922" s="92"/>
      <c r="AO1922" s="92"/>
      <c r="AP1922" s="92"/>
      <c r="AQ1922" s="92"/>
      <c r="AR1922" s="92"/>
      <c r="AS1922" s="92"/>
      <c r="AT1922" s="92"/>
      <c r="AU1922" s="92"/>
      <c r="AV1922" s="92"/>
      <c r="AW1922" s="47"/>
    </row>
    <row r="1923" spans="2:49" ht="15" x14ac:dyDescent="0.25">
      <c r="B1923" s="71"/>
      <c r="C1923" s="71"/>
      <c r="D1923" s="71"/>
      <c r="E1923" s="69"/>
      <c r="F1923" s="71"/>
      <c r="G1923" s="4"/>
      <c r="I1923" s="19"/>
      <c r="J1923" s="19"/>
      <c r="K1923" s="19"/>
      <c r="L1923" s="19"/>
      <c r="M1923" s="19"/>
      <c r="N1923" s="19"/>
      <c r="O1923" s="19"/>
      <c r="P1923" s="19"/>
      <c r="Q1923" s="19"/>
      <c r="R1923" s="19"/>
      <c r="S1923" s="19"/>
      <c r="T1923" s="19"/>
      <c r="U1923" s="44"/>
      <c r="V1923" s="19"/>
      <c r="W1923" s="45"/>
      <c r="X1923" s="92"/>
      <c r="Y1923" s="92"/>
      <c r="Z1923" s="92"/>
      <c r="AA1923" s="92"/>
      <c r="AB1923" s="92"/>
      <c r="AC1923" s="92"/>
      <c r="AD1923" s="92"/>
      <c r="AE1923" s="92"/>
      <c r="AF1923" s="92"/>
      <c r="AG1923" s="92"/>
      <c r="AH1923" s="92"/>
      <c r="AI1923" s="47"/>
      <c r="AJ1923" s="46"/>
      <c r="AK1923" s="45"/>
      <c r="AL1923" s="92"/>
      <c r="AM1923" s="92"/>
      <c r="AN1923" s="92"/>
      <c r="AO1923" s="92"/>
      <c r="AP1923" s="92"/>
      <c r="AQ1923" s="92"/>
      <c r="AR1923" s="92"/>
      <c r="AS1923" s="92"/>
      <c r="AT1923" s="92"/>
      <c r="AU1923" s="92"/>
      <c r="AV1923" s="92"/>
      <c r="AW1923" s="47"/>
    </row>
    <row r="1924" spans="2:49" ht="15" x14ac:dyDescent="0.25">
      <c r="B1924" s="71"/>
      <c r="C1924" s="71"/>
      <c r="D1924" s="71"/>
      <c r="E1924" s="69"/>
      <c r="F1924" s="71"/>
      <c r="G1924" s="4"/>
      <c r="I1924" s="19"/>
      <c r="J1924" s="19"/>
      <c r="K1924" s="19"/>
      <c r="L1924" s="19"/>
      <c r="M1924" s="19"/>
      <c r="N1924" s="19"/>
      <c r="O1924" s="19"/>
      <c r="P1924" s="19"/>
      <c r="Q1924" s="19"/>
      <c r="R1924" s="19"/>
      <c r="S1924" s="19"/>
      <c r="T1924" s="19"/>
      <c r="U1924" s="44"/>
      <c r="V1924" s="46"/>
      <c r="W1924" s="45"/>
      <c r="X1924" s="92"/>
      <c r="Y1924" s="92"/>
      <c r="Z1924" s="92"/>
      <c r="AA1924" s="92"/>
      <c r="AB1924" s="92"/>
      <c r="AC1924" s="92"/>
      <c r="AD1924" s="92"/>
      <c r="AE1924" s="92"/>
      <c r="AF1924" s="92"/>
      <c r="AG1924" s="92"/>
      <c r="AH1924" s="92"/>
      <c r="AI1924" s="47"/>
      <c r="AJ1924" s="46"/>
      <c r="AK1924" s="45"/>
      <c r="AL1924" s="92"/>
      <c r="AM1924" s="92"/>
      <c r="AN1924" s="92"/>
      <c r="AO1924" s="92"/>
      <c r="AP1924" s="92"/>
      <c r="AQ1924" s="92"/>
      <c r="AR1924" s="92"/>
      <c r="AS1924" s="92"/>
      <c r="AT1924" s="92"/>
      <c r="AU1924" s="92"/>
      <c r="AV1924" s="92"/>
      <c r="AW1924" s="47"/>
    </row>
    <row r="1925" spans="2:49" ht="15" x14ac:dyDescent="0.25">
      <c r="B1925" s="71"/>
      <c r="C1925" s="71"/>
      <c r="D1925" s="71"/>
      <c r="E1925" s="69"/>
      <c r="F1925" s="71"/>
      <c r="G1925" s="4"/>
      <c r="I1925" s="19"/>
      <c r="J1925" s="19"/>
      <c r="K1925" s="19"/>
      <c r="L1925" s="19"/>
      <c r="M1925" s="19"/>
      <c r="N1925" s="19"/>
      <c r="O1925" s="19"/>
      <c r="P1925" s="19"/>
      <c r="Q1925" s="19"/>
      <c r="R1925" s="19"/>
      <c r="S1925" s="19"/>
      <c r="T1925" s="19"/>
      <c r="U1925" s="44"/>
      <c r="V1925" s="46"/>
      <c r="W1925" s="45"/>
      <c r="X1925" s="92"/>
      <c r="Y1925" s="92"/>
      <c r="Z1925" s="92"/>
      <c r="AA1925" s="92"/>
      <c r="AB1925" s="92"/>
      <c r="AC1925" s="92"/>
      <c r="AD1925" s="92"/>
      <c r="AE1925" s="92"/>
      <c r="AF1925" s="92"/>
      <c r="AG1925" s="92"/>
      <c r="AH1925" s="92"/>
      <c r="AI1925" s="47"/>
      <c r="AJ1925" s="46"/>
      <c r="AK1925" s="45"/>
      <c r="AL1925" s="92"/>
      <c r="AM1925" s="92"/>
      <c r="AN1925" s="92"/>
      <c r="AO1925" s="92"/>
      <c r="AP1925" s="92"/>
      <c r="AQ1925" s="92"/>
      <c r="AR1925" s="92"/>
      <c r="AS1925" s="92"/>
      <c r="AT1925" s="92"/>
      <c r="AU1925" s="92"/>
      <c r="AV1925" s="92"/>
      <c r="AW1925" s="47"/>
    </row>
    <row r="1926" spans="2:49" ht="15" x14ac:dyDescent="0.25">
      <c r="B1926" s="68"/>
      <c r="C1926" s="68"/>
      <c r="D1926" s="68"/>
      <c r="E1926" s="68"/>
      <c r="F1926" s="70"/>
      <c r="G1926" s="84"/>
      <c r="H1926" s="70"/>
      <c r="I1926" s="86"/>
      <c r="J1926" s="86"/>
      <c r="K1926" s="86"/>
      <c r="L1926" s="86"/>
      <c r="M1926" s="86"/>
      <c r="N1926" s="86"/>
      <c r="O1926" s="86"/>
      <c r="P1926" s="86"/>
      <c r="Q1926" s="86"/>
      <c r="R1926" s="86"/>
      <c r="S1926" s="86"/>
      <c r="T1926" s="86"/>
      <c r="U1926" s="49"/>
      <c r="V1926" s="50"/>
      <c r="W1926" s="36"/>
      <c r="X1926" s="86"/>
      <c r="Y1926" s="86"/>
      <c r="Z1926" s="86"/>
      <c r="AA1926" s="86"/>
      <c r="AB1926" s="86"/>
      <c r="AC1926" s="86"/>
      <c r="AD1926" s="86"/>
      <c r="AE1926" s="86"/>
      <c r="AF1926" s="86"/>
      <c r="AG1926" s="86"/>
      <c r="AH1926" s="86"/>
      <c r="AI1926" s="49"/>
      <c r="AJ1926" s="50"/>
      <c r="AK1926" s="36"/>
      <c r="AL1926" s="86"/>
      <c r="AM1926" s="86"/>
      <c r="AN1926" s="86"/>
      <c r="AO1926" s="86"/>
      <c r="AP1926" s="86"/>
      <c r="AQ1926" s="86"/>
      <c r="AR1926" s="86"/>
      <c r="AS1926" s="86"/>
      <c r="AT1926" s="86"/>
      <c r="AU1926" s="86"/>
      <c r="AV1926" s="86"/>
      <c r="AW1926" s="49"/>
    </row>
    <row r="1927" spans="2:49" ht="15" x14ac:dyDescent="0.25">
      <c r="B1927" s="71"/>
      <c r="C1927" s="71"/>
      <c r="D1927" s="71"/>
      <c r="E1927" s="69"/>
      <c r="F1927" s="71"/>
      <c r="G1927" s="4"/>
      <c r="I1927" s="19"/>
      <c r="J1927" s="19"/>
      <c r="K1927" s="19"/>
      <c r="L1927" s="19"/>
      <c r="M1927" s="19"/>
      <c r="N1927" s="19"/>
      <c r="O1927" s="19"/>
      <c r="P1927" s="19"/>
      <c r="Q1927" s="19"/>
      <c r="R1927" s="19"/>
      <c r="S1927" s="19"/>
      <c r="T1927" s="19"/>
      <c r="U1927" s="44"/>
      <c r="V1927" s="19"/>
      <c r="W1927" s="45"/>
      <c r="X1927" s="92"/>
      <c r="Y1927" s="92"/>
      <c r="Z1927" s="92"/>
      <c r="AA1927" s="92"/>
      <c r="AB1927" s="92"/>
      <c r="AC1927" s="92"/>
      <c r="AD1927" s="92"/>
      <c r="AE1927" s="92"/>
      <c r="AF1927" s="92"/>
      <c r="AG1927" s="92"/>
      <c r="AH1927" s="92"/>
      <c r="AI1927" s="47"/>
      <c r="AJ1927" s="46"/>
      <c r="AK1927" s="45"/>
      <c r="AL1927" s="92"/>
      <c r="AM1927" s="92"/>
      <c r="AN1927" s="92"/>
      <c r="AO1927" s="92"/>
      <c r="AP1927" s="92"/>
      <c r="AQ1927" s="92"/>
      <c r="AR1927" s="92"/>
      <c r="AS1927" s="92"/>
      <c r="AT1927" s="92"/>
      <c r="AU1927" s="92"/>
      <c r="AV1927" s="92"/>
      <c r="AW1927" s="47"/>
    </row>
    <row r="1928" spans="2:49" ht="15" x14ac:dyDescent="0.25">
      <c r="B1928" s="71"/>
      <c r="C1928" s="71"/>
      <c r="D1928" s="71"/>
      <c r="E1928" s="69"/>
      <c r="F1928" s="71"/>
      <c r="G1928" s="4"/>
      <c r="I1928" s="19"/>
      <c r="J1928" s="19"/>
      <c r="K1928" s="19"/>
      <c r="L1928" s="19"/>
      <c r="M1928" s="19"/>
      <c r="N1928" s="19"/>
      <c r="O1928" s="19"/>
      <c r="P1928" s="19"/>
      <c r="Q1928" s="19"/>
      <c r="R1928" s="19"/>
      <c r="S1928" s="19"/>
      <c r="T1928" s="19"/>
      <c r="U1928" s="44"/>
      <c r="V1928" s="19"/>
      <c r="W1928" s="45"/>
      <c r="X1928" s="92"/>
      <c r="Y1928" s="92"/>
      <c r="Z1928" s="92"/>
      <c r="AA1928" s="92"/>
      <c r="AB1928" s="92"/>
      <c r="AC1928" s="92"/>
      <c r="AD1928" s="92"/>
      <c r="AE1928" s="92"/>
      <c r="AF1928" s="92"/>
      <c r="AG1928" s="92"/>
      <c r="AH1928" s="92"/>
      <c r="AI1928" s="47"/>
      <c r="AJ1928" s="46"/>
      <c r="AK1928" s="45"/>
      <c r="AL1928" s="92"/>
      <c r="AM1928" s="92"/>
      <c r="AN1928" s="92"/>
      <c r="AO1928" s="92"/>
      <c r="AP1928" s="92"/>
      <c r="AQ1928" s="92"/>
      <c r="AR1928" s="92"/>
      <c r="AS1928" s="92"/>
      <c r="AT1928" s="92"/>
      <c r="AU1928" s="92"/>
      <c r="AV1928" s="92"/>
      <c r="AW1928" s="47"/>
    </row>
    <row r="1929" spans="2:49" ht="15" x14ac:dyDescent="0.25">
      <c r="B1929" s="71"/>
      <c r="C1929" s="71"/>
      <c r="D1929" s="71"/>
      <c r="E1929" s="69"/>
      <c r="F1929" s="71"/>
      <c r="G1929" s="4"/>
      <c r="I1929" s="19"/>
      <c r="J1929" s="19"/>
      <c r="K1929" s="19"/>
      <c r="L1929" s="19"/>
      <c r="M1929" s="19"/>
      <c r="N1929" s="19"/>
      <c r="O1929" s="19"/>
      <c r="P1929" s="19"/>
      <c r="Q1929" s="19"/>
      <c r="R1929" s="19"/>
      <c r="S1929" s="19"/>
      <c r="T1929" s="19"/>
      <c r="U1929" s="44"/>
      <c r="V1929" s="46"/>
      <c r="W1929" s="45"/>
      <c r="X1929" s="92"/>
      <c r="Y1929" s="92"/>
      <c r="Z1929" s="92"/>
      <c r="AA1929" s="92"/>
      <c r="AB1929" s="92"/>
      <c r="AC1929" s="92"/>
      <c r="AD1929" s="92"/>
      <c r="AE1929" s="92"/>
      <c r="AF1929" s="92"/>
      <c r="AG1929" s="92"/>
      <c r="AH1929" s="92"/>
      <c r="AI1929" s="47"/>
      <c r="AJ1929" s="46"/>
      <c r="AK1929" s="45"/>
      <c r="AL1929" s="92"/>
      <c r="AM1929" s="92"/>
      <c r="AN1929" s="92"/>
      <c r="AO1929" s="92"/>
      <c r="AP1929" s="92"/>
      <c r="AQ1929" s="92"/>
      <c r="AR1929" s="92"/>
      <c r="AS1929" s="92"/>
      <c r="AT1929" s="92"/>
      <c r="AU1929" s="92"/>
      <c r="AV1929" s="92"/>
      <c r="AW1929" s="47"/>
    </row>
    <row r="1930" spans="2:49" ht="15" x14ac:dyDescent="0.25">
      <c r="B1930" s="71"/>
      <c r="C1930" s="71"/>
      <c r="D1930" s="71"/>
      <c r="E1930" s="69"/>
      <c r="F1930" s="71"/>
      <c r="G1930" s="4"/>
      <c r="I1930" s="19"/>
      <c r="J1930" s="19"/>
      <c r="K1930" s="19"/>
      <c r="L1930" s="19"/>
      <c r="M1930" s="19"/>
      <c r="N1930" s="19"/>
      <c r="O1930" s="19"/>
      <c r="P1930" s="19"/>
      <c r="Q1930" s="19"/>
      <c r="R1930" s="19"/>
      <c r="S1930" s="19"/>
      <c r="T1930" s="19"/>
      <c r="U1930" s="44"/>
      <c r="V1930" s="46"/>
      <c r="W1930" s="45"/>
      <c r="X1930" s="92"/>
      <c r="Y1930" s="92"/>
      <c r="Z1930" s="92"/>
      <c r="AA1930" s="92"/>
      <c r="AB1930" s="92"/>
      <c r="AC1930" s="92"/>
      <c r="AD1930" s="92"/>
      <c r="AE1930" s="92"/>
      <c r="AF1930" s="92"/>
      <c r="AG1930" s="92"/>
      <c r="AH1930" s="92"/>
      <c r="AI1930" s="47"/>
      <c r="AJ1930" s="46"/>
      <c r="AK1930" s="45"/>
      <c r="AL1930" s="92"/>
      <c r="AM1930" s="92"/>
      <c r="AN1930" s="92"/>
      <c r="AO1930" s="92"/>
      <c r="AP1930" s="92"/>
      <c r="AQ1930" s="92"/>
      <c r="AR1930" s="92"/>
      <c r="AS1930" s="92"/>
      <c r="AT1930" s="92"/>
      <c r="AU1930" s="92"/>
      <c r="AV1930" s="92"/>
      <c r="AW1930" s="47"/>
    </row>
    <row r="1931" spans="2:49" ht="15" x14ac:dyDescent="0.25">
      <c r="B1931" s="68"/>
      <c r="C1931" s="68"/>
      <c r="D1931" s="68"/>
      <c r="E1931" s="68"/>
      <c r="F1931" s="70"/>
      <c r="G1931" s="84"/>
      <c r="H1931" s="70"/>
      <c r="I1931" s="86"/>
      <c r="J1931" s="86"/>
      <c r="K1931" s="86"/>
      <c r="L1931" s="86"/>
      <c r="M1931" s="86"/>
      <c r="N1931" s="86"/>
      <c r="O1931" s="86"/>
      <c r="P1931" s="86"/>
      <c r="Q1931" s="86"/>
      <c r="R1931" s="86"/>
      <c r="S1931" s="86"/>
      <c r="T1931" s="86"/>
      <c r="U1931" s="49"/>
      <c r="V1931" s="50"/>
      <c r="W1931" s="36"/>
      <c r="X1931" s="86"/>
      <c r="Y1931" s="86"/>
      <c r="Z1931" s="86"/>
      <c r="AA1931" s="86"/>
      <c r="AB1931" s="86"/>
      <c r="AC1931" s="86"/>
      <c r="AD1931" s="86"/>
      <c r="AE1931" s="86"/>
      <c r="AF1931" s="86"/>
      <c r="AG1931" s="86"/>
      <c r="AH1931" s="86"/>
      <c r="AI1931" s="49"/>
      <c r="AJ1931" s="50"/>
      <c r="AK1931" s="36"/>
      <c r="AL1931" s="86"/>
      <c r="AM1931" s="86"/>
      <c r="AN1931" s="86"/>
      <c r="AO1931" s="86"/>
      <c r="AP1931" s="86"/>
      <c r="AQ1931" s="86"/>
      <c r="AR1931" s="86"/>
      <c r="AS1931" s="86"/>
      <c r="AT1931" s="86"/>
      <c r="AU1931" s="86"/>
      <c r="AV1931" s="86"/>
      <c r="AW1931" s="49"/>
    </row>
    <row r="1932" spans="2:49" ht="15" x14ac:dyDescent="0.25">
      <c r="B1932" s="71"/>
      <c r="C1932" s="71"/>
      <c r="D1932" s="71"/>
      <c r="E1932" s="69"/>
      <c r="F1932" s="71"/>
      <c r="G1932" s="4"/>
      <c r="I1932" s="19"/>
      <c r="J1932" s="19"/>
      <c r="K1932" s="19"/>
      <c r="L1932" s="19"/>
      <c r="M1932" s="19"/>
      <c r="N1932" s="19"/>
      <c r="O1932" s="19"/>
      <c r="P1932" s="19"/>
      <c r="Q1932" s="19"/>
      <c r="R1932" s="19"/>
      <c r="S1932" s="19"/>
      <c r="T1932" s="19"/>
      <c r="U1932" s="44"/>
      <c r="V1932" s="19"/>
      <c r="W1932" s="45"/>
      <c r="X1932" s="92"/>
      <c r="Y1932" s="92"/>
      <c r="Z1932" s="92"/>
      <c r="AA1932" s="92"/>
      <c r="AB1932" s="92"/>
      <c r="AC1932" s="92"/>
      <c r="AD1932" s="92"/>
      <c r="AE1932" s="92"/>
      <c r="AF1932" s="92"/>
      <c r="AG1932" s="92"/>
      <c r="AH1932" s="92"/>
      <c r="AI1932" s="47"/>
      <c r="AJ1932" s="46"/>
      <c r="AK1932" s="45"/>
      <c r="AL1932" s="92"/>
      <c r="AM1932" s="92"/>
      <c r="AN1932" s="92"/>
      <c r="AO1932" s="92"/>
      <c r="AP1932" s="92"/>
      <c r="AQ1932" s="92"/>
      <c r="AR1932" s="92"/>
      <c r="AS1932" s="92"/>
      <c r="AT1932" s="92"/>
      <c r="AU1932" s="92"/>
      <c r="AV1932" s="92"/>
      <c r="AW1932" s="47"/>
    </row>
    <row r="1933" spans="2:49" ht="15" x14ac:dyDescent="0.25">
      <c r="B1933" s="71"/>
      <c r="C1933" s="71"/>
      <c r="D1933" s="71"/>
      <c r="E1933" s="69"/>
      <c r="F1933" s="71"/>
      <c r="G1933" s="4"/>
      <c r="I1933" s="19"/>
      <c r="J1933" s="19"/>
      <c r="K1933" s="19"/>
      <c r="L1933" s="19"/>
      <c r="M1933" s="19"/>
      <c r="N1933" s="19"/>
      <c r="O1933" s="19"/>
      <c r="P1933" s="19"/>
      <c r="Q1933" s="19"/>
      <c r="R1933" s="19"/>
      <c r="S1933" s="19"/>
      <c r="T1933" s="19"/>
      <c r="U1933" s="44"/>
      <c r="V1933" s="19"/>
      <c r="W1933" s="45"/>
      <c r="X1933" s="92"/>
      <c r="Y1933" s="92"/>
      <c r="Z1933" s="92"/>
      <c r="AA1933" s="92"/>
      <c r="AB1933" s="92"/>
      <c r="AC1933" s="92"/>
      <c r="AD1933" s="92"/>
      <c r="AE1933" s="92"/>
      <c r="AF1933" s="92"/>
      <c r="AG1933" s="92"/>
      <c r="AH1933" s="92"/>
      <c r="AI1933" s="47"/>
      <c r="AJ1933" s="46"/>
      <c r="AK1933" s="45"/>
      <c r="AL1933" s="92"/>
      <c r="AM1933" s="92"/>
      <c r="AN1933" s="92"/>
      <c r="AO1933" s="92"/>
      <c r="AP1933" s="92"/>
      <c r="AQ1933" s="92"/>
      <c r="AR1933" s="92"/>
      <c r="AS1933" s="92"/>
      <c r="AT1933" s="92"/>
      <c r="AU1933" s="92"/>
      <c r="AV1933" s="92"/>
      <c r="AW1933" s="47"/>
    </row>
    <row r="1934" spans="2:49" ht="15" x14ac:dyDescent="0.25">
      <c r="B1934" s="71"/>
      <c r="C1934" s="71"/>
      <c r="D1934" s="71"/>
      <c r="E1934" s="69"/>
      <c r="F1934" s="71"/>
      <c r="G1934" s="4"/>
      <c r="I1934" s="19"/>
      <c r="J1934" s="19"/>
      <c r="K1934" s="19"/>
      <c r="L1934" s="19"/>
      <c r="M1934" s="19"/>
      <c r="N1934" s="19"/>
      <c r="O1934" s="19"/>
      <c r="P1934" s="19"/>
      <c r="Q1934" s="19"/>
      <c r="R1934" s="19"/>
      <c r="S1934" s="19"/>
      <c r="T1934" s="19"/>
      <c r="U1934" s="44"/>
      <c r="V1934" s="46"/>
      <c r="W1934" s="45"/>
      <c r="X1934" s="92"/>
      <c r="Y1934" s="92"/>
      <c r="Z1934" s="92"/>
      <c r="AA1934" s="92"/>
      <c r="AB1934" s="92"/>
      <c r="AC1934" s="92"/>
      <c r="AD1934" s="92"/>
      <c r="AE1934" s="92"/>
      <c r="AF1934" s="92"/>
      <c r="AG1934" s="92"/>
      <c r="AH1934" s="92"/>
      <c r="AI1934" s="47"/>
      <c r="AJ1934" s="46"/>
      <c r="AK1934" s="45"/>
      <c r="AL1934" s="92"/>
      <c r="AM1934" s="92"/>
      <c r="AN1934" s="92"/>
      <c r="AO1934" s="92"/>
      <c r="AP1934" s="92"/>
      <c r="AQ1934" s="92"/>
      <c r="AR1934" s="92"/>
      <c r="AS1934" s="92"/>
      <c r="AT1934" s="92"/>
      <c r="AU1934" s="92"/>
      <c r="AV1934" s="92"/>
      <c r="AW1934" s="47"/>
    </row>
    <row r="1935" spans="2:49" ht="15" x14ac:dyDescent="0.25">
      <c r="B1935" s="71"/>
      <c r="C1935" s="71"/>
      <c r="D1935" s="71"/>
      <c r="E1935" s="69"/>
      <c r="F1935" s="71"/>
      <c r="G1935" s="4"/>
      <c r="I1935" s="19"/>
      <c r="J1935" s="19"/>
      <c r="K1935" s="19"/>
      <c r="L1935" s="19"/>
      <c r="M1935" s="19"/>
      <c r="N1935" s="19"/>
      <c r="O1935" s="19"/>
      <c r="P1935" s="19"/>
      <c r="Q1935" s="19"/>
      <c r="R1935" s="19"/>
      <c r="S1935" s="19"/>
      <c r="T1935" s="19"/>
      <c r="U1935" s="44"/>
      <c r="V1935" s="46"/>
      <c r="W1935" s="45"/>
      <c r="X1935" s="92"/>
      <c r="Y1935" s="92"/>
      <c r="Z1935" s="92"/>
      <c r="AA1935" s="92"/>
      <c r="AB1935" s="92"/>
      <c r="AC1935" s="92"/>
      <c r="AD1935" s="92"/>
      <c r="AE1935" s="92"/>
      <c r="AF1935" s="92"/>
      <c r="AG1935" s="92"/>
      <c r="AH1935" s="92"/>
      <c r="AI1935" s="47"/>
      <c r="AJ1935" s="46"/>
      <c r="AK1935" s="45"/>
      <c r="AL1935" s="92"/>
      <c r="AM1935" s="92"/>
      <c r="AN1935" s="92"/>
      <c r="AO1935" s="92"/>
      <c r="AP1935" s="92"/>
      <c r="AQ1935" s="92"/>
      <c r="AR1935" s="92"/>
      <c r="AS1935" s="92"/>
      <c r="AT1935" s="92"/>
      <c r="AU1935" s="92"/>
      <c r="AV1935" s="92"/>
      <c r="AW1935" s="47"/>
    </row>
    <row r="1936" spans="2:49" ht="15" x14ac:dyDescent="0.25">
      <c r="B1936" s="68"/>
      <c r="C1936" s="68"/>
      <c r="D1936" s="68"/>
      <c r="E1936" s="68"/>
      <c r="F1936" s="70"/>
      <c r="G1936" s="84"/>
      <c r="H1936" s="70"/>
      <c r="I1936" s="86"/>
      <c r="J1936" s="86"/>
      <c r="K1936" s="86"/>
      <c r="L1936" s="86"/>
      <c r="M1936" s="86"/>
      <c r="N1936" s="86"/>
      <c r="O1936" s="86"/>
      <c r="P1936" s="86"/>
      <c r="Q1936" s="86"/>
      <c r="R1936" s="86"/>
      <c r="S1936" s="86"/>
      <c r="T1936" s="86"/>
      <c r="U1936" s="49"/>
      <c r="V1936" s="50"/>
      <c r="W1936" s="36"/>
      <c r="X1936" s="86"/>
      <c r="Y1936" s="86"/>
      <c r="Z1936" s="86"/>
      <c r="AA1936" s="86"/>
      <c r="AB1936" s="86"/>
      <c r="AC1936" s="86"/>
      <c r="AD1936" s="86"/>
      <c r="AE1936" s="86"/>
      <c r="AF1936" s="86"/>
      <c r="AG1936" s="86"/>
      <c r="AH1936" s="86"/>
      <c r="AI1936" s="49"/>
      <c r="AJ1936" s="50"/>
      <c r="AK1936" s="36"/>
      <c r="AL1936" s="86"/>
      <c r="AM1936" s="86"/>
      <c r="AN1936" s="86"/>
      <c r="AO1936" s="86"/>
      <c r="AP1936" s="86"/>
      <c r="AQ1936" s="86"/>
      <c r="AR1936" s="86"/>
      <c r="AS1936" s="86"/>
      <c r="AT1936" s="86"/>
      <c r="AU1936" s="86"/>
      <c r="AV1936" s="86"/>
      <c r="AW1936" s="49"/>
    </row>
    <row r="1937" spans="2:49" ht="15" x14ac:dyDescent="0.25">
      <c r="B1937" s="71"/>
      <c r="C1937" s="71"/>
      <c r="D1937" s="71"/>
      <c r="E1937" s="69"/>
      <c r="F1937" s="71"/>
      <c r="G1937" s="4"/>
      <c r="I1937" s="19"/>
      <c r="J1937" s="19"/>
      <c r="K1937" s="19"/>
      <c r="L1937" s="19"/>
      <c r="M1937" s="19"/>
      <c r="N1937" s="19"/>
      <c r="O1937" s="19"/>
      <c r="P1937" s="19"/>
      <c r="Q1937" s="19"/>
      <c r="R1937" s="19"/>
      <c r="S1937" s="19"/>
      <c r="T1937" s="19"/>
      <c r="U1937" s="44"/>
      <c r="V1937" s="19"/>
      <c r="W1937" s="45"/>
      <c r="X1937" s="92"/>
      <c r="Y1937" s="92"/>
      <c r="Z1937" s="92"/>
      <c r="AA1937" s="92"/>
      <c r="AB1937" s="92"/>
      <c r="AC1937" s="92"/>
      <c r="AD1937" s="92"/>
      <c r="AE1937" s="92"/>
      <c r="AF1937" s="92"/>
      <c r="AG1937" s="92"/>
      <c r="AH1937" s="92"/>
      <c r="AI1937" s="47"/>
      <c r="AJ1937" s="46"/>
      <c r="AK1937" s="45"/>
      <c r="AL1937" s="92"/>
      <c r="AM1937" s="92"/>
      <c r="AN1937" s="92"/>
      <c r="AO1937" s="92"/>
      <c r="AP1937" s="92"/>
      <c r="AQ1937" s="92"/>
      <c r="AR1937" s="92"/>
      <c r="AS1937" s="92"/>
      <c r="AT1937" s="92"/>
      <c r="AU1937" s="92"/>
      <c r="AV1937" s="92"/>
      <c r="AW1937" s="47"/>
    </row>
    <row r="1938" spans="2:49" ht="15" x14ac:dyDescent="0.25">
      <c r="B1938" s="71"/>
      <c r="C1938" s="71"/>
      <c r="D1938" s="71"/>
      <c r="E1938" s="69"/>
      <c r="F1938" s="71"/>
      <c r="G1938" s="4"/>
      <c r="I1938" s="19"/>
      <c r="J1938" s="19"/>
      <c r="K1938" s="19"/>
      <c r="L1938" s="19"/>
      <c r="M1938" s="19"/>
      <c r="N1938" s="19"/>
      <c r="O1938" s="19"/>
      <c r="P1938" s="19"/>
      <c r="Q1938" s="19"/>
      <c r="R1938" s="19"/>
      <c r="S1938" s="19"/>
      <c r="T1938" s="19"/>
      <c r="U1938" s="44"/>
      <c r="V1938" s="19"/>
      <c r="W1938" s="45"/>
      <c r="X1938" s="92"/>
      <c r="Y1938" s="92"/>
      <c r="Z1938" s="92"/>
      <c r="AA1938" s="92"/>
      <c r="AB1938" s="92"/>
      <c r="AC1938" s="92"/>
      <c r="AD1938" s="92"/>
      <c r="AE1938" s="92"/>
      <c r="AF1938" s="92"/>
      <c r="AG1938" s="92"/>
      <c r="AH1938" s="92"/>
      <c r="AI1938" s="47"/>
      <c r="AJ1938" s="46"/>
      <c r="AK1938" s="45"/>
      <c r="AL1938" s="92"/>
      <c r="AM1938" s="92"/>
      <c r="AN1938" s="92"/>
      <c r="AO1938" s="92"/>
      <c r="AP1938" s="92"/>
      <c r="AQ1938" s="92"/>
      <c r="AR1938" s="92"/>
      <c r="AS1938" s="92"/>
      <c r="AT1938" s="92"/>
      <c r="AU1938" s="92"/>
      <c r="AV1938" s="92"/>
      <c r="AW1938" s="47"/>
    </row>
    <row r="1939" spans="2:49" ht="15" x14ac:dyDescent="0.25">
      <c r="B1939" s="71"/>
      <c r="C1939" s="71"/>
      <c r="D1939" s="71"/>
      <c r="E1939" s="69"/>
      <c r="F1939" s="71"/>
      <c r="G1939" s="4"/>
      <c r="I1939" s="19"/>
      <c r="J1939" s="19"/>
      <c r="K1939" s="19"/>
      <c r="L1939" s="19"/>
      <c r="M1939" s="19"/>
      <c r="N1939" s="19"/>
      <c r="O1939" s="19"/>
      <c r="P1939" s="19"/>
      <c r="Q1939" s="19"/>
      <c r="R1939" s="19"/>
      <c r="S1939" s="19"/>
      <c r="T1939" s="19"/>
      <c r="U1939" s="44"/>
      <c r="V1939" s="46"/>
      <c r="W1939" s="45"/>
      <c r="X1939" s="92"/>
      <c r="Y1939" s="92"/>
      <c r="Z1939" s="92"/>
      <c r="AA1939" s="92"/>
      <c r="AB1939" s="92"/>
      <c r="AC1939" s="92"/>
      <c r="AD1939" s="92"/>
      <c r="AE1939" s="92"/>
      <c r="AF1939" s="92"/>
      <c r="AG1939" s="92"/>
      <c r="AH1939" s="92"/>
      <c r="AI1939" s="47"/>
      <c r="AJ1939" s="46"/>
      <c r="AK1939" s="45"/>
      <c r="AL1939" s="92"/>
      <c r="AM1939" s="92"/>
      <c r="AN1939" s="92"/>
      <c r="AO1939" s="92"/>
      <c r="AP1939" s="92"/>
      <c r="AQ1939" s="92"/>
      <c r="AR1939" s="92"/>
      <c r="AS1939" s="92"/>
      <c r="AT1939" s="92"/>
      <c r="AU1939" s="92"/>
      <c r="AV1939" s="92"/>
      <c r="AW1939" s="47"/>
    </row>
    <row r="1940" spans="2:49" ht="15" x14ac:dyDescent="0.25">
      <c r="B1940" s="71"/>
      <c r="C1940" s="71"/>
      <c r="D1940" s="71"/>
      <c r="E1940" s="69"/>
      <c r="F1940" s="71"/>
      <c r="G1940" s="4"/>
      <c r="I1940" s="19"/>
      <c r="J1940" s="19"/>
      <c r="K1940" s="19"/>
      <c r="L1940" s="19"/>
      <c r="M1940" s="19"/>
      <c r="N1940" s="19"/>
      <c r="O1940" s="19"/>
      <c r="P1940" s="19"/>
      <c r="Q1940" s="19"/>
      <c r="R1940" s="19"/>
      <c r="S1940" s="19"/>
      <c r="T1940" s="19"/>
      <c r="U1940" s="44"/>
      <c r="V1940" s="46"/>
      <c r="W1940" s="45"/>
      <c r="X1940" s="92"/>
      <c r="Y1940" s="92"/>
      <c r="Z1940" s="92"/>
      <c r="AA1940" s="92"/>
      <c r="AB1940" s="92"/>
      <c r="AC1940" s="92"/>
      <c r="AD1940" s="92"/>
      <c r="AE1940" s="92"/>
      <c r="AF1940" s="92"/>
      <c r="AG1940" s="92"/>
      <c r="AH1940" s="92"/>
      <c r="AI1940" s="47"/>
      <c r="AJ1940" s="46"/>
      <c r="AK1940" s="45"/>
      <c r="AL1940" s="92"/>
      <c r="AM1940" s="92"/>
      <c r="AN1940" s="92"/>
      <c r="AO1940" s="92"/>
      <c r="AP1940" s="92"/>
      <c r="AQ1940" s="92"/>
      <c r="AR1940" s="92"/>
      <c r="AS1940" s="92"/>
      <c r="AT1940" s="92"/>
      <c r="AU1940" s="92"/>
      <c r="AV1940" s="92"/>
      <c r="AW1940" s="47"/>
    </row>
    <row r="1941" spans="2:49" ht="15" x14ac:dyDescent="0.25">
      <c r="B1941" s="68"/>
      <c r="C1941" s="68"/>
      <c r="D1941" s="68"/>
      <c r="E1941" s="68"/>
      <c r="F1941" s="70"/>
      <c r="G1941" s="84"/>
      <c r="H1941" s="70"/>
      <c r="I1941" s="86"/>
      <c r="J1941" s="86"/>
      <c r="K1941" s="86"/>
      <c r="L1941" s="86"/>
      <c r="M1941" s="86"/>
      <c r="N1941" s="86"/>
      <c r="O1941" s="86"/>
      <c r="P1941" s="86"/>
      <c r="Q1941" s="86"/>
      <c r="R1941" s="86"/>
      <c r="S1941" s="86"/>
      <c r="T1941" s="86"/>
      <c r="U1941" s="49"/>
      <c r="V1941" s="50"/>
      <c r="W1941" s="36"/>
      <c r="X1941" s="86"/>
      <c r="Y1941" s="86"/>
      <c r="Z1941" s="86"/>
      <c r="AA1941" s="86"/>
      <c r="AB1941" s="86"/>
      <c r="AC1941" s="86"/>
      <c r="AD1941" s="86"/>
      <c r="AE1941" s="86"/>
      <c r="AF1941" s="86"/>
      <c r="AG1941" s="86"/>
      <c r="AH1941" s="86"/>
      <c r="AI1941" s="49"/>
      <c r="AJ1941" s="50"/>
      <c r="AK1941" s="36"/>
      <c r="AL1941" s="86"/>
      <c r="AM1941" s="86"/>
      <c r="AN1941" s="86"/>
      <c r="AO1941" s="86"/>
      <c r="AP1941" s="86"/>
      <c r="AQ1941" s="86"/>
      <c r="AR1941" s="86"/>
      <c r="AS1941" s="86"/>
      <c r="AT1941" s="86"/>
      <c r="AU1941" s="86"/>
      <c r="AV1941" s="86"/>
      <c r="AW1941" s="49"/>
    </row>
    <row r="1942" spans="2:49" ht="15" x14ac:dyDescent="0.25">
      <c r="B1942" s="71"/>
      <c r="C1942" s="71"/>
      <c r="D1942" s="71"/>
      <c r="E1942" s="69"/>
      <c r="F1942" s="71"/>
      <c r="G1942" s="4"/>
      <c r="I1942" s="19"/>
      <c r="J1942" s="19"/>
      <c r="K1942" s="19"/>
      <c r="L1942" s="19"/>
      <c r="M1942" s="19"/>
      <c r="N1942" s="19"/>
      <c r="O1942" s="19"/>
      <c r="P1942" s="19"/>
      <c r="Q1942" s="19"/>
      <c r="R1942" s="19"/>
      <c r="S1942" s="19"/>
      <c r="T1942" s="19"/>
      <c r="U1942" s="44"/>
      <c r="V1942" s="19"/>
      <c r="W1942" s="45"/>
      <c r="X1942" s="92"/>
      <c r="Y1942" s="92"/>
      <c r="Z1942" s="92"/>
      <c r="AA1942" s="92"/>
      <c r="AB1942" s="92"/>
      <c r="AC1942" s="92"/>
      <c r="AD1942" s="92"/>
      <c r="AE1942" s="92"/>
      <c r="AF1942" s="92"/>
      <c r="AG1942" s="92"/>
      <c r="AH1942" s="92"/>
      <c r="AI1942" s="47"/>
      <c r="AJ1942" s="46"/>
      <c r="AK1942" s="45"/>
      <c r="AL1942" s="92"/>
      <c r="AM1942" s="92"/>
      <c r="AN1942" s="92"/>
      <c r="AO1942" s="92"/>
      <c r="AP1942" s="92"/>
      <c r="AQ1942" s="92"/>
      <c r="AR1942" s="92"/>
      <c r="AS1942" s="92"/>
      <c r="AT1942" s="92"/>
      <c r="AU1942" s="92"/>
      <c r="AV1942" s="92"/>
      <c r="AW1942" s="47"/>
    </row>
    <row r="1943" spans="2:49" ht="15" x14ac:dyDescent="0.25">
      <c r="B1943" s="71"/>
      <c r="C1943" s="71"/>
      <c r="D1943" s="71"/>
      <c r="E1943" s="69"/>
      <c r="F1943" s="71"/>
      <c r="G1943" s="4"/>
      <c r="I1943" s="19"/>
      <c r="J1943" s="19"/>
      <c r="K1943" s="19"/>
      <c r="L1943" s="19"/>
      <c r="M1943" s="19"/>
      <c r="N1943" s="19"/>
      <c r="O1943" s="19"/>
      <c r="P1943" s="19"/>
      <c r="Q1943" s="19"/>
      <c r="R1943" s="19"/>
      <c r="S1943" s="19"/>
      <c r="T1943" s="19"/>
      <c r="U1943" s="44"/>
      <c r="V1943" s="19"/>
      <c r="W1943" s="45"/>
      <c r="X1943" s="92"/>
      <c r="Y1943" s="92"/>
      <c r="Z1943" s="92"/>
      <c r="AA1943" s="92"/>
      <c r="AB1943" s="92"/>
      <c r="AC1943" s="92"/>
      <c r="AD1943" s="92"/>
      <c r="AE1943" s="92"/>
      <c r="AF1943" s="92"/>
      <c r="AG1943" s="92"/>
      <c r="AH1943" s="92"/>
      <c r="AI1943" s="47"/>
      <c r="AJ1943" s="46"/>
      <c r="AK1943" s="45"/>
      <c r="AL1943" s="92"/>
      <c r="AM1943" s="92"/>
      <c r="AN1943" s="92"/>
      <c r="AO1943" s="92"/>
      <c r="AP1943" s="92"/>
      <c r="AQ1943" s="92"/>
      <c r="AR1943" s="92"/>
      <c r="AS1943" s="92"/>
      <c r="AT1943" s="92"/>
      <c r="AU1943" s="92"/>
      <c r="AV1943" s="92"/>
      <c r="AW1943" s="47"/>
    </row>
    <row r="1944" spans="2:49" ht="15" x14ac:dyDescent="0.25">
      <c r="B1944" s="71"/>
      <c r="C1944" s="71"/>
      <c r="D1944" s="71"/>
      <c r="E1944" s="69"/>
      <c r="F1944" s="71"/>
      <c r="G1944" s="4"/>
      <c r="I1944" s="19"/>
      <c r="J1944" s="19"/>
      <c r="K1944" s="19"/>
      <c r="L1944" s="19"/>
      <c r="M1944" s="19"/>
      <c r="N1944" s="19"/>
      <c r="O1944" s="19"/>
      <c r="P1944" s="19"/>
      <c r="Q1944" s="19"/>
      <c r="R1944" s="19"/>
      <c r="S1944" s="19"/>
      <c r="T1944" s="19"/>
      <c r="U1944" s="44"/>
      <c r="V1944" s="46"/>
      <c r="W1944" s="45"/>
      <c r="X1944" s="92"/>
      <c r="Y1944" s="92"/>
      <c r="Z1944" s="92"/>
      <c r="AA1944" s="92"/>
      <c r="AB1944" s="92"/>
      <c r="AC1944" s="92"/>
      <c r="AD1944" s="92"/>
      <c r="AE1944" s="92"/>
      <c r="AF1944" s="92"/>
      <c r="AG1944" s="92"/>
      <c r="AH1944" s="92"/>
      <c r="AI1944" s="47"/>
      <c r="AJ1944" s="46"/>
      <c r="AK1944" s="45"/>
      <c r="AL1944" s="92"/>
      <c r="AM1944" s="92"/>
      <c r="AN1944" s="92"/>
      <c r="AO1944" s="92"/>
      <c r="AP1944" s="92"/>
      <c r="AQ1944" s="92"/>
      <c r="AR1944" s="92"/>
      <c r="AS1944" s="92"/>
      <c r="AT1944" s="92"/>
      <c r="AU1944" s="92"/>
      <c r="AV1944" s="92"/>
      <c r="AW1944" s="47"/>
    </row>
    <row r="1945" spans="2:49" ht="15" x14ac:dyDescent="0.25">
      <c r="B1945" s="71"/>
      <c r="C1945" s="71"/>
      <c r="D1945" s="71"/>
      <c r="E1945" s="69"/>
      <c r="F1945" s="71"/>
      <c r="G1945" s="4"/>
      <c r="I1945" s="19"/>
      <c r="J1945" s="19"/>
      <c r="K1945" s="19"/>
      <c r="L1945" s="19"/>
      <c r="M1945" s="19"/>
      <c r="N1945" s="19"/>
      <c r="O1945" s="19"/>
      <c r="P1945" s="19"/>
      <c r="Q1945" s="19"/>
      <c r="R1945" s="19"/>
      <c r="S1945" s="19"/>
      <c r="T1945" s="19"/>
      <c r="U1945" s="44"/>
      <c r="V1945" s="46"/>
      <c r="W1945" s="45"/>
      <c r="X1945" s="92"/>
      <c r="Y1945" s="92"/>
      <c r="Z1945" s="92"/>
      <c r="AA1945" s="92"/>
      <c r="AB1945" s="92"/>
      <c r="AC1945" s="92"/>
      <c r="AD1945" s="92"/>
      <c r="AE1945" s="92"/>
      <c r="AF1945" s="92"/>
      <c r="AG1945" s="92"/>
      <c r="AH1945" s="92"/>
      <c r="AI1945" s="47"/>
      <c r="AJ1945" s="46"/>
      <c r="AK1945" s="45"/>
      <c r="AL1945" s="92"/>
      <c r="AM1945" s="92"/>
      <c r="AN1945" s="92"/>
      <c r="AO1945" s="92"/>
      <c r="AP1945" s="92"/>
      <c r="AQ1945" s="92"/>
      <c r="AR1945" s="92"/>
      <c r="AS1945" s="92"/>
      <c r="AT1945" s="92"/>
      <c r="AU1945" s="92"/>
      <c r="AV1945" s="92"/>
      <c r="AW1945" s="47"/>
    </row>
    <row r="1946" spans="2:49" ht="15" x14ac:dyDescent="0.25">
      <c r="B1946" s="68"/>
      <c r="C1946" s="68"/>
      <c r="D1946" s="68"/>
      <c r="E1946" s="68"/>
      <c r="F1946" s="70"/>
      <c r="G1946" s="84"/>
      <c r="H1946" s="70"/>
      <c r="I1946" s="86"/>
      <c r="J1946" s="86"/>
      <c r="K1946" s="86"/>
      <c r="L1946" s="86"/>
      <c r="M1946" s="86"/>
      <c r="N1946" s="86"/>
      <c r="O1946" s="86"/>
      <c r="P1946" s="86"/>
      <c r="Q1946" s="86"/>
      <c r="R1946" s="86"/>
      <c r="S1946" s="86"/>
      <c r="T1946" s="86"/>
      <c r="U1946" s="49"/>
      <c r="V1946" s="50"/>
      <c r="W1946" s="36"/>
      <c r="X1946" s="86"/>
      <c r="Y1946" s="86"/>
      <c r="Z1946" s="86"/>
      <c r="AA1946" s="86"/>
      <c r="AB1946" s="86"/>
      <c r="AC1946" s="86"/>
      <c r="AD1946" s="86"/>
      <c r="AE1946" s="86"/>
      <c r="AF1946" s="86"/>
      <c r="AG1946" s="86"/>
      <c r="AH1946" s="86"/>
      <c r="AI1946" s="49"/>
      <c r="AJ1946" s="50"/>
      <c r="AK1946" s="36"/>
      <c r="AL1946" s="86"/>
      <c r="AM1946" s="86"/>
      <c r="AN1946" s="86"/>
      <c r="AO1946" s="86"/>
      <c r="AP1946" s="86"/>
      <c r="AQ1946" s="86"/>
      <c r="AR1946" s="86"/>
      <c r="AS1946" s="86"/>
      <c r="AT1946" s="86"/>
      <c r="AU1946" s="86"/>
      <c r="AV1946" s="86"/>
      <c r="AW1946" s="49"/>
    </row>
    <row r="1947" spans="2:49" ht="15" x14ac:dyDescent="0.25">
      <c r="B1947" s="71"/>
      <c r="C1947" s="71"/>
      <c r="D1947" s="71"/>
      <c r="E1947" s="69"/>
      <c r="F1947" s="71"/>
      <c r="G1947" s="4"/>
      <c r="I1947" s="19"/>
      <c r="J1947" s="19"/>
      <c r="K1947" s="19"/>
      <c r="L1947" s="19"/>
      <c r="M1947" s="19"/>
      <c r="N1947" s="19"/>
      <c r="O1947" s="19"/>
      <c r="P1947" s="19"/>
      <c r="Q1947" s="19"/>
      <c r="R1947" s="19"/>
      <c r="S1947" s="19"/>
      <c r="T1947" s="19"/>
      <c r="U1947" s="44"/>
      <c r="V1947" s="19"/>
      <c r="W1947" s="45"/>
      <c r="X1947" s="92"/>
      <c r="Y1947" s="92"/>
      <c r="Z1947" s="92"/>
      <c r="AA1947" s="92"/>
      <c r="AB1947" s="92"/>
      <c r="AC1947" s="92"/>
      <c r="AD1947" s="92"/>
      <c r="AE1947" s="92"/>
      <c r="AF1947" s="92"/>
      <c r="AG1947" s="92"/>
      <c r="AH1947" s="92"/>
      <c r="AI1947" s="47"/>
      <c r="AJ1947" s="46"/>
      <c r="AK1947" s="45"/>
      <c r="AL1947" s="92"/>
      <c r="AM1947" s="92"/>
      <c r="AN1947" s="92"/>
      <c r="AO1947" s="92"/>
      <c r="AP1947" s="92"/>
      <c r="AQ1947" s="92"/>
      <c r="AR1947" s="92"/>
      <c r="AS1947" s="92"/>
      <c r="AT1947" s="92"/>
      <c r="AU1947" s="92"/>
      <c r="AV1947" s="92"/>
      <c r="AW1947" s="47"/>
    </row>
    <row r="1948" spans="2:49" ht="15" x14ac:dyDescent="0.25">
      <c r="B1948" s="71"/>
      <c r="C1948" s="71"/>
      <c r="D1948" s="71"/>
      <c r="E1948" s="69"/>
      <c r="F1948" s="71"/>
      <c r="G1948" s="4"/>
      <c r="I1948" s="19"/>
      <c r="J1948" s="19"/>
      <c r="K1948" s="19"/>
      <c r="L1948" s="19"/>
      <c r="M1948" s="19"/>
      <c r="N1948" s="19"/>
      <c r="O1948" s="19"/>
      <c r="P1948" s="19"/>
      <c r="Q1948" s="19"/>
      <c r="R1948" s="19"/>
      <c r="S1948" s="19"/>
      <c r="T1948" s="19"/>
      <c r="U1948" s="44"/>
      <c r="V1948" s="19"/>
      <c r="W1948" s="45"/>
      <c r="X1948" s="92"/>
      <c r="Y1948" s="92"/>
      <c r="Z1948" s="92"/>
      <c r="AA1948" s="92"/>
      <c r="AB1948" s="92"/>
      <c r="AC1948" s="92"/>
      <c r="AD1948" s="92"/>
      <c r="AE1948" s="92"/>
      <c r="AF1948" s="92"/>
      <c r="AG1948" s="92"/>
      <c r="AH1948" s="92"/>
      <c r="AI1948" s="47"/>
      <c r="AJ1948" s="46"/>
      <c r="AK1948" s="45"/>
      <c r="AL1948" s="92"/>
      <c r="AM1948" s="92"/>
      <c r="AN1948" s="92"/>
      <c r="AO1948" s="92"/>
      <c r="AP1948" s="92"/>
      <c r="AQ1948" s="92"/>
      <c r="AR1948" s="92"/>
      <c r="AS1948" s="92"/>
      <c r="AT1948" s="92"/>
      <c r="AU1948" s="92"/>
      <c r="AV1948" s="92"/>
      <c r="AW1948" s="47"/>
    </row>
    <row r="1949" spans="2:49" ht="15" x14ac:dyDescent="0.25">
      <c r="B1949" s="71"/>
      <c r="C1949" s="71"/>
      <c r="D1949" s="71"/>
      <c r="E1949" s="69"/>
      <c r="F1949" s="71"/>
      <c r="G1949" s="4"/>
      <c r="I1949" s="19"/>
      <c r="J1949" s="19"/>
      <c r="K1949" s="19"/>
      <c r="L1949" s="19"/>
      <c r="M1949" s="19"/>
      <c r="N1949" s="19"/>
      <c r="O1949" s="19"/>
      <c r="P1949" s="19"/>
      <c r="Q1949" s="19"/>
      <c r="R1949" s="19"/>
      <c r="S1949" s="19"/>
      <c r="T1949" s="19"/>
      <c r="U1949" s="44"/>
      <c r="V1949" s="46"/>
      <c r="W1949" s="45"/>
      <c r="X1949" s="92"/>
      <c r="Y1949" s="92"/>
      <c r="Z1949" s="92"/>
      <c r="AA1949" s="92"/>
      <c r="AB1949" s="92"/>
      <c r="AC1949" s="92"/>
      <c r="AD1949" s="92"/>
      <c r="AE1949" s="92"/>
      <c r="AF1949" s="92"/>
      <c r="AG1949" s="92"/>
      <c r="AH1949" s="92"/>
      <c r="AI1949" s="47"/>
      <c r="AJ1949" s="46"/>
      <c r="AK1949" s="45"/>
      <c r="AL1949" s="92"/>
      <c r="AM1949" s="92"/>
      <c r="AN1949" s="92"/>
      <c r="AO1949" s="92"/>
      <c r="AP1949" s="92"/>
      <c r="AQ1949" s="92"/>
      <c r="AR1949" s="92"/>
      <c r="AS1949" s="92"/>
      <c r="AT1949" s="92"/>
      <c r="AU1949" s="92"/>
      <c r="AV1949" s="92"/>
      <c r="AW1949" s="47"/>
    </row>
    <row r="1950" spans="2:49" ht="15" x14ac:dyDescent="0.25">
      <c r="B1950" s="71"/>
      <c r="C1950" s="71"/>
      <c r="D1950" s="71"/>
      <c r="E1950" s="69"/>
      <c r="F1950" s="71"/>
      <c r="G1950" s="4"/>
      <c r="I1950" s="19"/>
      <c r="J1950" s="19"/>
      <c r="K1950" s="19"/>
      <c r="L1950" s="19"/>
      <c r="M1950" s="19"/>
      <c r="N1950" s="19"/>
      <c r="O1950" s="19"/>
      <c r="P1950" s="19"/>
      <c r="Q1950" s="19"/>
      <c r="R1950" s="19"/>
      <c r="S1950" s="19"/>
      <c r="T1950" s="19"/>
      <c r="U1950" s="44"/>
      <c r="V1950" s="46"/>
      <c r="W1950" s="45"/>
      <c r="X1950" s="92"/>
      <c r="Y1950" s="92"/>
      <c r="Z1950" s="92"/>
      <c r="AA1950" s="92"/>
      <c r="AB1950" s="92"/>
      <c r="AC1950" s="92"/>
      <c r="AD1950" s="92"/>
      <c r="AE1950" s="92"/>
      <c r="AF1950" s="92"/>
      <c r="AG1950" s="92"/>
      <c r="AH1950" s="92"/>
      <c r="AI1950" s="47"/>
      <c r="AJ1950" s="46"/>
      <c r="AK1950" s="45"/>
      <c r="AL1950" s="92"/>
      <c r="AM1950" s="92"/>
      <c r="AN1950" s="92"/>
      <c r="AO1950" s="92"/>
      <c r="AP1950" s="92"/>
      <c r="AQ1950" s="92"/>
      <c r="AR1950" s="92"/>
      <c r="AS1950" s="92"/>
      <c r="AT1950" s="92"/>
      <c r="AU1950" s="92"/>
      <c r="AV1950" s="92"/>
      <c r="AW1950" s="47"/>
    </row>
    <row r="1951" spans="2:49" ht="15" x14ac:dyDescent="0.25">
      <c r="B1951" s="68"/>
      <c r="C1951" s="68"/>
      <c r="D1951" s="68"/>
      <c r="E1951" s="68"/>
      <c r="F1951" s="70"/>
      <c r="G1951" s="84"/>
      <c r="H1951" s="70"/>
      <c r="I1951" s="86"/>
      <c r="J1951" s="86"/>
      <c r="K1951" s="86"/>
      <c r="L1951" s="86"/>
      <c r="M1951" s="86"/>
      <c r="N1951" s="86"/>
      <c r="O1951" s="86"/>
      <c r="P1951" s="86"/>
      <c r="Q1951" s="86"/>
      <c r="R1951" s="86"/>
      <c r="S1951" s="86"/>
      <c r="T1951" s="86"/>
      <c r="U1951" s="49"/>
      <c r="V1951" s="50"/>
      <c r="W1951" s="36"/>
      <c r="X1951" s="86"/>
      <c r="Y1951" s="86"/>
      <c r="Z1951" s="86"/>
      <c r="AA1951" s="86"/>
      <c r="AB1951" s="86"/>
      <c r="AC1951" s="86"/>
      <c r="AD1951" s="86"/>
      <c r="AE1951" s="86"/>
      <c r="AF1951" s="86"/>
      <c r="AG1951" s="86"/>
      <c r="AH1951" s="86"/>
      <c r="AI1951" s="49"/>
      <c r="AJ1951" s="50"/>
      <c r="AK1951" s="36"/>
      <c r="AL1951" s="86"/>
      <c r="AM1951" s="86"/>
      <c r="AN1951" s="86"/>
      <c r="AO1951" s="86"/>
      <c r="AP1951" s="86"/>
      <c r="AQ1951" s="86"/>
      <c r="AR1951" s="86"/>
      <c r="AS1951" s="86"/>
      <c r="AT1951" s="86"/>
      <c r="AU1951" s="86"/>
      <c r="AV1951" s="86"/>
      <c r="AW1951" s="49"/>
    </row>
    <row r="1952" spans="2:49" ht="15" x14ac:dyDescent="0.25">
      <c r="B1952" s="71"/>
      <c r="C1952" s="71"/>
      <c r="D1952" s="71"/>
      <c r="E1952" s="69"/>
      <c r="F1952" s="71"/>
      <c r="G1952" s="4"/>
      <c r="I1952" s="19"/>
      <c r="J1952" s="19"/>
      <c r="K1952" s="19"/>
      <c r="L1952" s="19"/>
      <c r="M1952" s="19"/>
      <c r="N1952" s="19"/>
      <c r="O1952" s="19"/>
      <c r="P1952" s="19"/>
      <c r="Q1952" s="19"/>
      <c r="R1952" s="19"/>
      <c r="S1952" s="19"/>
      <c r="T1952" s="19"/>
      <c r="U1952" s="44"/>
      <c r="V1952" s="19"/>
      <c r="W1952" s="45"/>
      <c r="X1952" s="92"/>
      <c r="Y1952" s="92"/>
      <c r="Z1952" s="92"/>
      <c r="AA1952" s="92"/>
      <c r="AB1952" s="92"/>
      <c r="AC1952" s="92"/>
      <c r="AD1952" s="92"/>
      <c r="AE1952" s="92"/>
      <c r="AF1952" s="92"/>
      <c r="AG1952" s="92"/>
      <c r="AH1952" s="92"/>
      <c r="AI1952" s="47"/>
      <c r="AJ1952" s="46"/>
      <c r="AK1952" s="45"/>
      <c r="AL1952" s="92"/>
      <c r="AM1952" s="92"/>
      <c r="AN1952" s="92"/>
      <c r="AO1952" s="92"/>
      <c r="AP1952" s="92"/>
      <c r="AQ1952" s="92"/>
      <c r="AR1952" s="92"/>
      <c r="AS1952" s="92"/>
      <c r="AT1952" s="92"/>
      <c r="AU1952" s="92"/>
      <c r="AV1952" s="92"/>
      <c r="AW1952" s="47"/>
    </row>
    <row r="1953" spans="2:49" ht="15" x14ac:dyDescent="0.25">
      <c r="B1953" s="71"/>
      <c r="C1953" s="71"/>
      <c r="D1953" s="71"/>
      <c r="E1953" s="69"/>
      <c r="F1953" s="71"/>
      <c r="G1953" s="4"/>
      <c r="I1953" s="19"/>
      <c r="J1953" s="19"/>
      <c r="K1953" s="19"/>
      <c r="L1953" s="19"/>
      <c r="M1953" s="19"/>
      <c r="N1953" s="19"/>
      <c r="O1953" s="19"/>
      <c r="P1953" s="19"/>
      <c r="Q1953" s="19"/>
      <c r="R1953" s="19"/>
      <c r="S1953" s="19"/>
      <c r="T1953" s="19"/>
      <c r="U1953" s="44"/>
      <c r="V1953" s="19"/>
      <c r="W1953" s="45"/>
      <c r="X1953" s="92"/>
      <c r="Y1953" s="92"/>
      <c r="Z1953" s="92"/>
      <c r="AA1953" s="92"/>
      <c r="AB1953" s="92"/>
      <c r="AC1953" s="92"/>
      <c r="AD1953" s="92"/>
      <c r="AE1953" s="92"/>
      <c r="AF1953" s="92"/>
      <c r="AG1953" s="92"/>
      <c r="AH1953" s="92"/>
      <c r="AI1953" s="47"/>
      <c r="AJ1953" s="46"/>
      <c r="AK1953" s="45"/>
      <c r="AL1953" s="92"/>
      <c r="AM1953" s="92"/>
      <c r="AN1953" s="92"/>
      <c r="AO1953" s="92"/>
      <c r="AP1953" s="92"/>
      <c r="AQ1953" s="92"/>
      <c r="AR1953" s="92"/>
      <c r="AS1953" s="92"/>
      <c r="AT1953" s="92"/>
      <c r="AU1953" s="92"/>
      <c r="AV1953" s="92"/>
      <c r="AW1953" s="47"/>
    </row>
    <row r="1954" spans="2:49" ht="15" x14ac:dyDescent="0.25">
      <c r="B1954" s="71"/>
      <c r="C1954" s="71"/>
      <c r="D1954" s="71"/>
      <c r="E1954" s="69"/>
      <c r="F1954" s="71"/>
      <c r="G1954" s="4"/>
      <c r="I1954" s="19"/>
      <c r="J1954" s="19"/>
      <c r="K1954" s="19"/>
      <c r="L1954" s="19"/>
      <c r="M1954" s="19"/>
      <c r="N1954" s="19"/>
      <c r="O1954" s="19"/>
      <c r="P1954" s="19"/>
      <c r="Q1954" s="19"/>
      <c r="R1954" s="19"/>
      <c r="S1954" s="19"/>
      <c r="T1954" s="19"/>
      <c r="U1954" s="44"/>
      <c r="V1954" s="46"/>
      <c r="W1954" s="45"/>
      <c r="X1954" s="92"/>
      <c r="Y1954" s="92"/>
      <c r="Z1954" s="92"/>
      <c r="AA1954" s="92"/>
      <c r="AB1954" s="92"/>
      <c r="AC1954" s="92"/>
      <c r="AD1954" s="92"/>
      <c r="AE1954" s="92"/>
      <c r="AF1954" s="92"/>
      <c r="AG1954" s="92"/>
      <c r="AH1954" s="92"/>
      <c r="AI1954" s="47"/>
      <c r="AJ1954" s="46"/>
      <c r="AK1954" s="45"/>
      <c r="AL1954" s="92"/>
      <c r="AM1954" s="92"/>
      <c r="AN1954" s="92"/>
      <c r="AO1954" s="92"/>
      <c r="AP1954" s="92"/>
      <c r="AQ1954" s="92"/>
      <c r="AR1954" s="92"/>
      <c r="AS1954" s="92"/>
      <c r="AT1954" s="92"/>
      <c r="AU1954" s="92"/>
      <c r="AV1954" s="92"/>
      <c r="AW1954" s="47"/>
    </row>
    <row r="1955" spans="2:49" ht="15" x14ac:dyDescent="0.25">
      <c r="B1955" s="71"/>
      <c r="C1955" s="71"/>
      <c r="D1955" s="71"/>
      <c r="E1955" s="69"/>
      <c r="F1955" s="71"/>
      <c r="G1955" s="4"/>
      <c r="I1955" s="19"/>
      <c r="J1955" s="19"/>
      <c r="K1955" s="19"/>
      <c r="L1955" s="19"/>
      <c r="M1955" s="19"/>
      <c r="N1955" s="19"/>
      <c r="O1955" s="19"/>
      <c r="P1955" s="19"/>
      <c r="Q1955" s="19"/>
      <c r="R1955" s="19"/>
      <c r="S1955" s="19"/>
      <c r="T1955" s="19"/>
      <c r="U1955" s="44"/>
      <c r="V1955" s="46"/>
      <c r="W1955" s="45"/>
      <c r="X1955" s="92"/>
      <c r="Y1955" s="92"/>
      <c r="Z1955" s="92"/>
      <c r="AA1955" s="92"/>
      <c r="AB1955" s="92"/>
      <c r="AC1955" s="92"/>
      <c r="AD1955" s="92"/>
      <c r="AE1955" s="92"/>
      <c r="AF1955" s="92"/>
      <c r="AG1955" s="92"/>
      <c r="AH1955" s="92"/>
      <c r="AI1955" s="47"/>
      <c r="AJ1955" s="46"/>
      <c r="AK1955" s="45"/>
      <c r="AL1955" s="92"/>
      <c r="AM1955" s="92"/>
      <c r="AN1955" s="92"/>
      <c r="AO1955" s="92"/>
      <c r="AP1955" s="92"/>
      <c r="AQ1955" s="92"/>
      <c r="AR1955" s="92"/>
      <c r="AS1955" s="92"/>
      <c r="AT1955" s="92"/>
      <c r="AU1955" s="92"/>
      <c r="AV1955" s="92"/>
      <c r="AW1955" s="47"/>
    </row>
    <row r="1956" spans="2:49" ht="15" x14ac:dyDescent="0.25">
      <c r="B1956" s="68"/>
      <c r="C1956" s="68"/>
      <c r="D1956" s="68"/>
      <c r="E1956" s="68"/>
      <c r="F1956" s="70"/>
      <c r="G1956" s="84"/>
      <c r="H1956" s="70"/>
      <c r="I1956" s="86"/>
      <c r="J1956" s="86"/>
      <c r="K1956" s="86"/>
      <c r="L1956" s="86"/>
      <c r="M1956" s="86"/>
      <c r="N1956" s="86"/>
      <c r="O1956" s="86"/>
      <c r="P1956" s="86"/>
      <c r="Q1956" s="86"/>
      <c r="R1956" s="86"/>
      <c r="S1956" s="86"/>
      <c r="T1956" s="86"/>
      <c r="U1956" s="49"/>
      <c r="V1956" s="50"/>
      <c r="W1956" s="36"/>
      <c r="X1956" s="86"/>
      <c r="Y1956" s="86"/>
      <c r="Z1956" s="86"/>
      <c r="AA1956" s="86"/>
      <c r="AB1956" s="86"/>
      <c r="AC1956" s="86"/>
      <c r="AD1956" s="86"/>
      <c r="AE1956" s="86"/>
      <c r="AF1956" s="86"/>
      <c r="AG1956" s="86"/>
      <c r="AH1956" s="86"/>
      <c r="AI1956" s="49"/>
      <c r="AJ1956" s="50"/>
      <c r="AK1956" s="36"/>
      <c r="AL1956" s="86"/>
      <c r="AM1956" s="86"/>
      <c r="AN1956" s="86"/>
      <c r="AO1956" s="86"/>
      <c r="AP1956" s="86"/>
      <c r="AQ1956" s="86"/>
      <c r="AR1956" s="86"/>
      <c r="AS1956" s="86"/>
      <c r="AT1956" s="86"/>
      <c r="AU1956" s="86"/>
      <c r="AV1956" s="86"/>
      <c r="AW1956" s="49"/>
    </row>
    <row r="1957" spans="2:49" ht="15" x14ac:dyDescent="0.25">
      <c r="B1957" s="71"/>
      <c r="C1957" s="71"/>
      <c r="D1957" s="71"/>
      <c r="E1957" s="69"/>
      <c r="F1957" s="71"/>
      <c r="G1957" s="4"/>
      <c r="I1957" s="19"/>
      <c r="J1957" s="19"/>
      <c r="K1957" s="19"/>
      <c r="L1957" s="19"/>
      <c r="M1957" s="19"/>
      <c r="N1957" s="19"/>
      <c r="O1957" s="19"/>
      <c r="P1957" s="19"/>
      <c r="Q1957" s="19"/>
      <c r="R1957" s="19"/>
      <c r="S1957" s="19"/>
      <c r="T1957" s="19"/>
      <c r="U1957" s="44"/>
      <c r="V1957" s="19"/>
      <c r="W1957" s="45"/>
      <c r="X1957" s="92"/>
      <c r="Y1957" s="92"/>
      <c r="Z1957" s="92"/>
      <c r="AA1957" s="92"/>
      <c r="AB1957" s="92"/>
      <c r="AC1957" s="92"/>
      <c r="AD1957" s="92"/>
      <c r="AE1957" s="92"/>
      <c r="AF1957" s="92"/>
      <c r="AG1957" s="92"/>
      <c r="AH1957" s="92"/>
      <c r="AI1957" s="47"/>
      <c r="AJ1957" s="46"/>
      <c r="AK1957" s="45"/>
      <c r="AL1957" s="92"/>
      <c r="AM1957" s="92"/>
      <c r="AN1957" s="92"/>
      <c r="AO1957" s="92"/>
      <c r="AP1957" s="92"/>
      <c r="AQ1957" s="92"/>
      <c r="AR1957" s="92"/>
      <c r="AS1957" s="92"/>
      <c r="AT1957" s="92"/>
      <c r="AU1957" s="92"/>
      <c r="AV1957" s="92"/>
      <c r="AW1957" s="47"/>
    </row>
    <row r="1958" spans="2:49" ht="15" x14ac:dyDescent="0.25">
      <c r="B1958" s="71"/>
      <c r="C1958" s="71"/>
      <c r="D1958" s="71"/>
      <c r="E1958" s="69"/>
      <c r="F1958" s="71"/>
      <c r="G1958" s="4"/>
      <c r="I1958" s="19"/>
      <c r="J1958" s="19"/>
      <c r="K1958" s="19"/>
      <c r="L1958" s="19"/>
      <c r="M1958" s="19"/>
      <c r="N1958" s="19"/>
      <c r="O1958" s="19"/>
      <c r="P1958" s="19"/>
      <c r="Q1958" s="19"/>
      <c r="R1958" s="19"/>
      <c r="S1958" s="19"/>
      <c r="T1958" s="19"/>
      <c r="U1958" s="44"/>
      <c r="V1958" s="19"/>
      <c r="W1958" s="45"/>
      <c r="X1958" s="92"/>
      <c r="Y1958" s="92"/>
      <c r="Z1958" s="92"/>
      <c r="AA1958" s="92"/>
      <c r="AB1958" s="92"/>
      <c r="AC1958" s="92"/>
      <c r="AD1958" s="92"/>
      <c r="AE1958" s="92"/>
      <c r="AF1958" s="92"/>
      <c r="AG1958" s="92"/>
      <c r="AH1958" s="92"/>
      <c r="AI1958" s="47"/>
      <c r="AJ1958" s="46"/>
      <c r="AK1958" s="45"/>
      <c r="AL1958" s="92"/>
      <c r="AM1958" s="92"/>
      <c r="AN1958" s="92"/>
      <c r="AO1958" s="92"/>
      <c r="AP1958" s="92"/>
      <c r="AQ1958" s="92"/>
      <c r="AR1958" s="92"/>
      <c r="AS1958" s="92"/>
      <c r="AT1958" s="92"/>
      <c r="AU1958" s="92"/>
      <c r="AV1958" s="92"/>
      <c r="AW1958" s="47"/>
    </row>
    <row r="1959" spans="2:49" ht="15" x14ac:dyDescent="0.25">
      <c r="B1959" s="71"/>
      <c r="C1959" s="71"/>
      <c r="D1959" s="71"/>
      <c r="E1959" s="69"/>
      <c r="F1959" s="71"/>
      <c r="G1959" s="4"/>
      <c r="I1959" s="19"/>
      <c r="J1959" s="19"/>
      <c r="K1959" s="19"/>
      <c r="L1959" s="19"/>
      <c r="M1959" s="19"/>
      <c r="N1959" s="19"/>
      <c r="O1959" s="19"/>
      <c r="P1959" s="19"/>
      <c r="Q1959" s="19"/>
      <c r="R1959" s="19"/>
      <c r="S1959" s="19"/>
      <c r="T1959" s="19"/>
      <c r="U1959" s="44"/>
      <c r="V1959" s="46"/>
      <c r="W1959" s="45"/>
      <c r="X1959" s="92"/>
      <c r="Y1959" s="92"/>
      <c r="Z1959" s="92"/>
      <c r="AA1959" s="92"/>
      <c r="AB1959" s="92"/>
      <c r="AC1959" s="92"/>
      <c r="AD1959" s="92"/>
      <c r="AE1959" s="92"/>
      <c r="AF1959" s="92"/>
      <c r="AG1959" s="92"/>
      <c r="AH1959" s="92"/>
      <c r="AI1959" s="47"/>
      <c r="AJ1959" s="46"/>
      <c r="AK1959" s="45"/>
      <c r="AL1959" s="92"/>
      <c r="AM1959" s="92"/>
      <c r="AN1959" s="92"/>
      <c r="AO1959" s="92"/>
      <c r="AP1959" s="92"/>
      <c r="AQ1959" s="92"/>
      <c r="AR1959" s="92"/>
      <c r="AS1959" s="92"/>
      <c r="AT1959" s="92"/>
      <c r="AU1959" s="92"/>
      <c r="AV1959" s="92"/>
      <c r="AW1959" s="47"/>
    </row>
    <row r="1960" spans="2:49" ht="15" x14ac:dyDescent="0.25">
      <c r="B1960" s="71"/>
      <c r="C1960" s="71"/>
      <c r="D1960" s="71"/>
      <c r="E1960" s="69"/>
      <c r="F1960" s="71"/>
      <c r="G1960" s="4"/>
      <c r="I1960" s="19"/>
      <c r="J1960" s="19"/>
      <c r="K1960" s="19"/>
      <c r="L1960" s="19"/>
      <c r="M1960" s="19"/>
      <c r="N1960" s="19"/>
      <c r="O1960" s="19"/>
      <c r="P1960" s="19"/>
      <c r="Q1960" s="19"/>
      <c r="R1960" s="19"/>
      <c r="S1960" s="19"/>
      <c r="T1960" s="19"/>
      <c r="U1960" s="44"/>
      <c r="V1960" s="46"/>
      <c r="W1960" s="45"/>
      <c r="X1960" s="92"/>
      <c r="Y1960" s="92"/>
      <c r="Z1960" s="92"/>
      <c r="AA1960" s="92"/>
      <c r="AB1960" s="92"/>
      <c r="AC1960" s="92"/>
      <c r="AD1960" s="92"/>
      <c r="AE1960" s="92"/>
      <c r="AF1960" s="92"/>
      <c r="AG1960" s="92"/>
      <c r="AH1960" s="92"/>
      <c r="AI1960" s="47"/>
      <c r="AJ1960" s="46"/>
      <c r="AK1960" s="45"/>
      <c r="AL1960" s="92"/>
      <c r="AM1960" s="92"/>
      <c r="AN1960" s="92"/>
      <c r="AO1960" s="92"/>
      <c r="AP1960" s="92"/>
      <c r="AQ1960" s="92"/>
      <c r="AR1960" s="92"/>
      <c r="AS1960" s="92"/>
      <c r="AT1960" s="92"/>
      <c r="AU1960" s="92"/>
      <c r="AV1960" s="92"/>
      <c r="AW1960" s="47"/>
    </row>
    <row r="1961" spans="2:49" ht="15" x14ac:dyDescent="0.25">
      <c r="B1961" s="68"/>
      <c r="C1961" s="68"/>
      <c r="D1961" s="68"/>
      <c r="E1961" s="68"/>
      <c r="F1961" s="70"/>
      <c r="G1961" s="84"/>
      <c r="H1961" s="70"/>
      <c r="I1961" s="86"/>
      <c r="J1961" s="86"/>
      <c r="K1961" s="86"/>
      <c r="L1961" s="86"/>
      <c r="M1961" s="86"/>
      <c r="N1961" s="86"/>
      <c r="O1961" s="86"/>
      <c r="P1961" s="86"/>
      <c r="Q1961" s="86"/>
      <c r="R1961" s="86"/>
      <c r="S1961" s="86"/>
      <c r="T1961" s="86"/>
      <c r="U1961" s="49"/>
      <c r="V1961" s="50"/>
      <c r="W1961" s="36"/>
      <c r="X1961" s="86"/>
      <c r="Y1961" s="86"/>
      <c r="Z1961" s="86"/>
      <c r="AA1961" s="86"/>
      <c r="AB1961" s="86"/>
      <c r="AC1961" s="86"/>
      <c r="AD1961" s="86"/>
      <c r="AE1961" s="86"/>
      <c r="AF1961" s="86"/>
      <c r="AG1961" s="86"/>
      <c r="AH1961" s="86"/>
      <c r="AI1961" s="49"/>
      <c r="AJ1961" s="50"/>
      <c r="AK1961" s="36"/>
      <c r="AL1961" s="86"/>
      <c r="AM1961" s="86"/>
      <c r="AN1961" s="86"/>
      <c r="AO1961" s="86"/>
      <c r="AP1961" s="86"/>
      <c r="AQ1961" s="86"/>
      <c r="AR1961" s="86"/>
      <c r="AS1961" s="86"/>
      <c r="AT1961" s="86"/>
      <c r="AU1961" s="86"/>
      <c r="AV1961" s="86"/>
      <c r="AW1961" s="49"/>
    </row>
    <row r="1962" spans="2:49" ht="15" x14ac:dyDescent="0.25">
      <c r="B1962" s="71"/>
      <c r="C1962" s="71"/>
      <c r="D1962" s="71"/>
      <c r="E1962" s="69"/>
      <c r="F1962" s="71"/>
      <c r="G1962" s="4"/>
      <c r="I1962" s="19"/>
      <c r="J1962" s="19"/>
      <c r="K1962" s="19"/>
      <c r="L1962" s="19"/>
      <c r="M1962" s="19"/>
      <c r="N1962" s="19"/>
      <c r="O1962" s="19"/>
      <c r="P1962" s="19"/>
      <c r="Q1962" s="19"/>
      <c r="R1962" s="19"/>
      <c r="S1962" s="19"/>
      <c r="T1962" s="19"/>
      <c r="U1962" s="44"/>
      <c r="V1962" s="19"/>
      <c r="W1962" s="45"/>
      <c r="X1962" s="92"/>
      <c r="Y1962" s="92"/>
      <c r="Z1962" s="92"/>
      <c r="AA1962" s="92"/>
      <c r="AB1962" s="92"/>
      <c r="AC1962" s="92"/>
      <c r="AD1962" s="92"/>
      <c r="AE1962" s="92"/>
      <c r="AF1962" s="92"/>
      <c r="AG1962" s="92"/>
      <c r="AH1962" s="92"/>
      <c r="AI1962" s="47"/>
      <c r="AJ1962" s="46"/>
      <c r="AK1962" s="45"/>
      <c r="AL1962" s="92"/>
      <c r="AM1962" s="92"/>
      <c r="AN1962" s="92"/>
      <c r="AO1962" s="92"/>
      <c r="AP1962" s="92"/>
      <c r="AQ1962" s="92"/>
      <c r="AR1962" s="92"/>
      <c r="AS1962" s="92"/>
      <c r="AT1962" s="92"/>
      <c r="AU1962" s="92"/>
      <c r="AV1962" s="92"/>
      <c r="AW1962" s="47"/>
    </row>
    <row r="1963" spans="2:49" ht="15" x14ac:dyDescent="0.25">
      <c r="B1963" s="71"/>
      <c r="C1963" s="71"/>
      <c r="D1963" s="71"/>
      <c r="E1963" s="69"/>
      <c r="F1963" s="71"/>
      <c r="G1963" s="4"/>
      <c r="I1963" s="19"/>
      <c r="J1963" s="19"/>
      <c r="K1963" s="19"/>
      <c r="L1963" s="19"/>
      <c r="M1963" s="19"/>
      <c r="N1963" s="19"/>
      <c r="O1963" s="19"/>
      <c r="P1963" s="19"/>
      <c r="Q1963" s="19"/>
      <c r="R1963" s="19"/>
      <c r="S1963" s="19"/>
      <c r="T1963" s="19"/>
      <c r="U1963" s="44"/>
      <c r="V1963" s="19"/>
      <c r="W1963" s="45"/>
      <c r="X1963" s="92"/>
      <c r="Y1963" s="92"/>
      <c r="Z1963" s="92"/>
      <c r="AA1963" s="92"/>
      <c r="AB1963" s="92"/>
      <c r="AC1963" s="92"/>
      <c r="AD1963" s="92"/>
      <c r="AE1963" s="92"/>
      <c r="AF1963" s="92"/>
      <c r="AG1963" s="92"/>
      <c r="AH1963" s="92"/>
      <c r="AI1963" s="47"/>
      <c r="AJ1963" s="46"/>
      <c r="AK1963" s="45"/>
      <c r="AL1963" s="92"/>
      <c r="AM1963" s="92"/>
      <c r="AN1963" s="92"/>
      <c r="AO1963" s="92"/>
      <c r="AP1963" s="92"/>
      <c r="AQ1963" s="92"/>
      <c r="AR1963" s="92"/>
      <c r="AS1963" s="92"/>
      <c r="AT1963" s="92"/>
      <c r="AU1963" s="92"/>
      <c r="AV1963" s="92"/>
      <c r="AW1963" s="47"/>
    </row>
    <row r="1964" spans="2:49" ht="15" x14ac:dyDescent="0.25">
      <c r="B1964" s="71"/>
      <c r="C1964" s="71"/>
      <c r="D1964" s="71"/>
      <c r="E1964" s="69"/>
      <c r="F1964" s="71"/>
      <c r="G1964" s="4"/>
      <c r="I1964" s="19"/>
      <c r="J1964" s="19"/>
      <c r="K1964" s="19"/>
      <c r="L1964" s="19"/>
      <c r="M1964" s="19"/>
      <c r="N1964" s="19"/>
      <c r="O1964" s="19"/>
      <c r="P1964" s="19"/>
      <c r="Q1964" s="19"/>
      <c r="R1964" s="19"/>
      <c r="S1964" s="19"/>
      <c r="T1964" s="19"/>
      <c r="U1964" s="44"/>
      <c r="V1964" s="46"/>
      <c r="W1964" s="45"/>
      <c r="X1964" s="92"/>
      <c r="Y1964" s="92"/>
      <c r="Z1964" s="92"/>
      <c r="AA1964" s="92"/>
      <c r="AB1964" s="92"/>
      <c r="AC1964" s="92"/>
      <c r="AD1964" s="92"/>
      <c r="AE1964" s="92"/>
      <c r="AF1964" s="92"/>
      <c r="AG1964" s="92"/>
      <c r="AH1964" s="92"/>
      <c r="AI1964" s="47"/>
      <c r="AJ1964" s="46"/>
      <c r="AK1964" s="45"/>
      <c r="AL1964" s="92"/>
      <c r="AM1964" s="92"/>
      <c r="AN1964" s="92"/>
      <c r="AO1964" s="92"/>
      <c r="AP1964" s="92"/>
      <c r="AQ1964" s="92"/>
      <c r="AR1964" s="92"/>
      <c r="AS1964" s="92"/>
      <c r="AT1964" s="92"/>
      <c r="AU1964" s="92"/>
      <c r="AV1964" s="92"/>
      <c r="AW1964" s="47"/>
    </row>
    <row r="1965" spans="2:49" ht="15" x14ac:dyDescent="0.25">
      <c r="B1965" s="71"/>
      <c r="C1965" s="71"/>
      <c r="D1965" s="71"/>
      <c r="E1965" s="69"/>
      <c r="F1965" s="71"/>
      <c r="G1965" s="4"/>
      <c r="I1965" s="19"/>
      <c r="J1965" s="19"/>
      <c r="K1965" s="19"/>
      <c r="L1965" s="19"/>
      <c r="M1965" s="19"/>
      <c r="N1965" s="19"/>
      <c r="O1965" s="19"/>
      <c r="P1965" s="19"/>
      <c r="Q1965" s="19"/>
      <c r="R1965" s="19"/>
      <c r="S1965" s="19"/>
      <c r="T1965" s="19"/>
      <c r="U1965" s="44"/>
      <c r="V1965" s="46"/>
      <c r="W1965" s="45"/>
      <c r="X1965" s="92"/>
      <c r="Y1965" s="92"/>
      <c r="Z1965" s="92"/>
      <c r="AA1965" s="92"/>
      <c r="AB1965" s="92"/>
      <c r="AC1965" s="92"/>
      <c r="AD1965" s="92"/>
      <c r="AE1965" s="92"/>
      <c r="AF1965" s="92"/>
      <c r="AG1965" s="92"/>
      <c r="AH1965" s="92"/>
      <c r="AI1965" s="47"/>
      <c r="AJ1965" s="46"/>
      <c r="AK1965" s="45"/>
      <c r="AL1965" s="92"/>
      <c r="AM1965" s="92"/>
      <c r="AN1965" s="92"/>
      <c r="AO1965" s="92"/>
      <c r="AP1965" s="92"/>
      <c r="AQ1965" s="92"/>
      <c r="AR1965" s="92"/>
      <c r="AS1965" s="92"/>
      <c r="AT1965" s="92"/>
      <c r="AU1965" s="92"/>
      <c r="AV1965" s="92"/>
      <c r="AW1965" s="47"/>
    </row>
    <row r="1966" spans="2:49" ht="15" x14ac:dyDescent="0.25">
      <c r="B1966" s="68"/>
      <c r="C1966" s="68"/>
      <c r="D1966" s="68"/>
      <c r="E1966" s="68"/>
      <c r="F1966" s="70"/>
      <c r="G1966" s="84"/>
      <c r="H1966" s="70"/>
      <c r="I1966" s="86"/>
      <c r="J1966" s="86"/>
      <c r="K1966" s="86"/>
      <c r="L1966" s="86"/>
      <c r="M1966" s="86"/>
      <c r="N1966" s="86"/>
      <c r="O1966" s="86"/>
      <c r="P1966" s="86"/>
      <c r="Q1966" s="86"/>
      <c r="R1966" s="86"/>
      <c r="S1966" s="86"/>
      <c r="T1966" s="86"/>
      <c r="U1966" s="49"/>
      <c r="V1966" s="50"/>
      <c r="W1966" s="36"/>
      <c r="X1966" s="86"/>
      <c r="Y1966" s="86"/>
      <c r="Z1966" s="86"/>
      <c r="AA1966" s="86"/>
      <c r="AB1966" s="86"/>
      <c r="AC1966" s="86"/>
      <c r="AD1966" s="86"/>
      <c r="AE1966" s="86"/>
      <c r="AF1966" s="86"/>
      <c r="AG1966" s="86"/>
      <c r="AH1966" s="86"/>
      <c r="AI1966" s="49"/>
      <c r="AJ1966" s="50"/>
      <c r="AK1966" s="36"/>
      <c r="AL1966" s="86"/>
      <c r="AM1966" s="86"/>
      <c r="AN1966" s="86"/>
      <c r="AO1966" s="86"/>
      <c r="AP1966" s="86"/>
      <c r="AQ1966" s="86"/>
      <c r="AR1966" s="86"/>
      <c r="AS1966" s="86"/>
      <c r="AT1966" s="86"/>
      <c r="AU1966" s="86"/>
      <c r="AV1966" s="86"/>
      <c r="AW1966" s="49"/>
    </row>
    <row r="1967" spans="2:49" ht="15" x14ac:dyDescent="0.25">
      <c r="B1967" s="71"/>
      <c r="C1967" s="71"/>
      <c r="D1967" s="71"/>
      <c r="E1967" s="69"/>
      <c r="F1967" s="71"/>
      <c r="G1967" s="4"/>
      <c r="I1967" s="19"/>
      <c r="J1967" s="19"/>
      <c r="K1967" s="19"/>
      <c r="L1967" s="19"/>
      <c r="M1967" s="19"/>
      <c r="N1967" s="19"/>
      <c r="O1967" s="19"/>
      <c r="P1967" s="19"/>
      <c r="Q1967" s="19"/>
      <c r="R1967" s="19"/>
      <c r="S1967" s="19"/>
      <c r="T1967" s="19"/>
      <c r="U1967" s="44"/>
      <c r="V1967" s="19"/>
      <c r="W1967" s="45"/>
      <c r="X1967" s="92"/>
      <c r="Y1967" s="92"/>
      <c r="Z1967" s="92"/>
      <c r="AA1967" s="92"/>
      <c r="AB1967" s="92"/>
      <c r="AC1967" s="92"/>
      <c r="AD1967" s="92"/>
      <c r="AE1967" s="92"/>
      <c r="AF1967" s="92"/>
      <c r="AG1967" s="92"/>
      <c r="AH1967" s="92"/>
      <c r="AI1967" s="47"/>
      <c r="AJ1967" s="46"/>
      <c r="AK1967" s="45"/>
      <c r="AL1967" s="92"/>
      <c r="AM1967" s="92"/>
      <c r="AN1967" s="92"/>
      <c r="AO1967" s="92"/>
      <c r="AP1967" s="92"/>
      <c r="AQ1967" s="92"/>
      <c r="AR1967" s="92"/>
      <c r="AS1967" s="92"/>
      <c r="AT1967" s="92"/>
      <c r="AU1967" s="92"/>
      <c r="AV1967" s="92"/>
      <c r="AW1967" s="47"/>
    </row>
    <row r="1968" spans="2:49" ht="15" x14ac:dyDescent="0.25">
      <c r="B1968" s="71"/>
      <c r="C1968" s="71"/>
      <c r="D1968" s="71"/>
      <c r="E1968" s="69"/>
      <c r="F1968" s="71"/>
      <c r="G1968" s="4"/>
      <c r="I1968" s="19"/>
      <c r="J1968" s="19"/>
      <c r="K1968" s="19"/>
      <c r="L1968" s="19"/>
      <c r="M1968" s="19"/>
      <c r="N1968" s="19"/>
      <c r="O1968" s="19"/>
      <c r="P1968" s="19"/>
      <c r="Q1968" s="19"/>
      <c r="R1968" s="19"/>
      <c r="S1968" s="19"/>
      <c r="T1968" s="19"/>
      <c r="U1968" s="44"/>
      <c r="V1968" s="19"/>
      <c r="W1968" s="45"/>
      <c r="X1968" s="92"/>
      <c r="Y1968" s="92"/>
      <c r="Z1968" s="92"/>
      <c r="AA1968" s="92"/>
      <c r="AB1968" s="92"/>
      <c r="AC1968" s="92"/>
      <c r="AD1968" s="92"/>
      <c r="AE1968" s="92"/>
      <c r="AF1968" s="92"/>
      <c r="AG1968" s="92"/>
      <c r="AH1968" s="92"/>
      <c r="AI1968" s="47"/>
      <c r="AJ1968" s="46"/>
      <c r="AK1968" s="45"/>
      <c r="AL1968" s="92"/>
      <c r="AM1968" s="92"/>
      <c r="AN1968" s="92"/>
      <c r="AO1968" s="92"/>
      <c r="AP1968" s="92"/>
      <c r="AQ1968" s="92"/>
      <c r="AR1968" s="92"/>
      <c r="AS1968" s="92"/>
      <c r="AT1968" s="92"/>
      <c r="AU1968" s="92"/>
      <c r="AV1968" s="92"/>
      <c r="AW1968" s="47"/>
    </row>
    <row r="1969" spans="2:49" ht="15" x14ac:dyDescent="0.25">
      <c r="B1969" s="71"/>
      <c r="C1969" s="71"/>
      <c r="D1969" s="71"/>
      <c r="E1969" s="69"/>
      <c r="F1969" s="71"/>
      <c r="G1969" s="4"/>
      <c r="I1969" s="19"/>
      <c r="J1969" s="19"/>
      <c r="K1969" s="19"/>
      <c r="L1969" s="19"/>
      <c r="M1969" s="19"/>
      <c r="N1969" s="19"/>
      <c r="O1969" s="19"/>
      <c r="P1969" s="19"/>
      <c r="Q1969" s="19"/>
      <c r="R1969" s="19"/>
      <c r="S1969" s="19"/>
      <c r="T1969" s="19"/>
      <c r="U1969" s="44"/>
      <c r="V1969" s="46"/>
      <c r="W1969" s="45"/>
      <c r="X1969" s="92"/>
      <c r="Y1969" s="92"/>
      <c r="Z1969" s="92"/>
      <c r="AA1969" s="92"/>
      <c r="AB1969" s="92"/>
      <c r="AC1969" s="92"/>
      <c r="AD1969" s="92"/>
      <c r="AE1969" s="92"/>
      <c r="AF1969" s="92"/>
      <c r="AG1969" s="92"/>
      <c r="AH1969" s="92"/>
      <c r="AI1969" s="47"/>
      <c r="AJ1969" s="46"/>
      <c r="AK1969" s="45"/>
      <c r="AL1969" s="92"/>
      <c r="AM1969" s="92"/>
      <c r="AN1969" s="92"/>
      <c r="AO1969" s="92"/>
      <c r="AP1969" s="92"/>
      <c r="AQ1969" s="92"/>
      <c r="AR1969" s="92"/>
      <c r="AS1969" s="92"/>
      <c r="AT1969" s="92"/>
      <c r="AU1969" s="92"/>
      <c r="AV1969" s="92"/>
      <c r="AW1969" s="47"/>
    </row>
    <row r="1970" spans="2:49" ht="15" x14ac:dyDescent="0.25">
      <c r="B1970" s="71"/>
      <c r="C1970" s="71"/>
      <c r="D1970" s="71"/>
      <c r="E1970" s="69"/>
      <c r="F1970" s="71"/>
      <c r="G1970" s="4"/>
      <c r="I1970" s="19"/>
      <c r="J1970" s="19"/>
      <c r="K1970" s="19"/>
      <c r="L1970" s="19"/>
      <c r="M1970" s="19"/>
      <c r="N1970" s="19"/>
      <c r="O1970" s="19"/>
      <c r="P1970" s="19"/>
      <c r="Q1970" s="19"/>
      <c r="R1970" s="19"/>
      <c r="S1970" s="19"/>
      <c r="T1970" s="19"/>
      <c r="U1970" s="44"/>
      <c r="V1970" s="46"/>
      <c r="W1970" s="45"/>
      <c r="X1970" s="92"/>
      <c r="Y1970" s="92"/>
      <c r="Z1970" s="92"/>
      <c r="AA1970" s="92"/>
      <c r="AB1970" s="92"/>
      <c r="AC1970" s="92"/>
      <c r="AD1970" s="92"/>
      <c r="AE1970" s="92"/>
      <c r="AF1970" s="92"/>
      <c r="AG1970" s="92"/>
      <c r="AH1970" s="92"/>
      <c r="AI1970" s="47"/>
      <c r="AJ1970" s="46"/>
      <c r="AK1970" s="45"/>
      <c r="AL1970" s="92"/>
      <c r="AM1970" s="92"/>
      <c r="AN1970" s="92"/>
      <c r="AO1970" s="92"/>
      <c r="AP1970" s="92"/>
      <c r="AQ1970" s="92"/>
      <c r="AR1970" s="92"/>
      <c r="AS1970" s="92"/>
      <c r="AT1970" s="92"/>
      <c r="AU1970" s="92"/>
      <c r="AV1970" s="92"/>
      <c r="AW1970" s="47"/>
    </row>
    <row r="1971" spans="2:49" ht="15" x14ac:dyDescent="0.25">
      <c r="B1971" s="68"/>
      <c r="C1971" s="68"/>
      <c r="D1971" s="68"/>
      <c r="E1971" s="68"/>
      <c r="F1971" s="70"/>
      <c r="G1971" s="84"/>
      <c r="H1971" s="70"/>
      <c r="I1971" s="86"/>
      <c r="J1971" s="86"/>
      <c r="K1971" s="86"/>
      <c r="L1971" s="86"/>
      <c r="M1971" s="86"/>
      <c r="N1971" s="86"/>
      <c r="O1971" s="86"/>
      <c r="P1971" s="86"/>
      <c r="Q1971" s="86"/>
      <c r="R1971" s="86"/>
      <c r="S1971" s="86"/>
      <c r="T1971" s="86"/>
      <c r="U1971" s="49"/>
      <c r="V1971" s="50"/>
      <c r="W1971" s="36"/>
      <c r="X1971" s="86"/>
      <c r="Y1971" s="86"/>
      <c r="Z1971" s="86"/>
      <c r="AA1971" s="86"/>
      <c r="AB1971" s="86"/>
      <c r="AC1971" s="86"/>
      <c r="AD1971" s="86"/>
      <c r="AE1971" s="86"/>
      <c r="AF1971" s="86"/>
      <c r="AG1971" s="86"/>
      <c r="AH1971" s="86"/>
      <c r="AI1971" s="49"/>
      <c r="AJ1971" s="50"/>
      <c r="AK1971" s="36"/>
      <c r="AL1971" s="86"/>
      <c r="AM1971" s="86"/>
      <c r="AN1971" s="86"/>
      <c r="AO1971" s="86"/>
      <c r="AP1971" s="86"/>
      <c r="AQ1971" s="86"/>
      <c r="AR1971" s="86"/>
      <c r="AS1971" s="86"/>
      <c r="AT1971" s="86"/>
      <c r="AU1971" s="86"/>
      <c r="AV1971" s="86"/>
      <c r="AW1971" s="49"/>
    </row>
    <row r="1972" spans="2:49" ht="15" x14ac:dyDescent="0.25">
      <c r="B1972" s="71"/>
      <c r="C1972" s="71"/>
      <c r="D1972" s="71"/>
      <c r="E1972" s="69"/>
      <c r="F1972" s="71"/>
      <c r="G1972" s="4"/>
      <c r="I1972" s="19"/>
      <c r="J1972" s="19"/>
      <c r="K1972" s="19"/>
      <c r="L1972" s="19"/>
      <c r="M1972" s="19"/>
      <c r="N1972" s="19"/>
      <c r="O1972" s="19"/>
      <c r="P1972" s="19"/>
      <c r="Q1972" s="19"/>
      <c r="R1972" s="19"/>
      <c r="S1972" s="19"/>
      <c r="T1972" s="19"/>
      <c r="U1972" s="44"/>
      <c r="V1972" s="19"/>
      <c r="W1972" s="45"/>
      <c r="X1972" s="92"/>
      <c r="Y1972" s="92"/>
      <c r="Z1972" s="92"/>
      <c r="AA1972" s="92"/>
      <c r="AB1972" s="92"/>
      <c r="AC1972" s="92"/>
      <c r="AD1972" s="92"/>
      <c r="AE1972" s="92"/>
      <c r="AF1972" s="92"/>
      <c r="AG1972" s="92"/>
      <c r="AH1972" s="92"/>
      <c r="AI1972" s="47"/>
      <c r="AJ1972" s="46"/>
      <c r="AK1972" s="45"/>
      <c r="AL1972" s="92"/>
      <c r="AM1972" s="92"/>
      <c r="AN1972" s="92"/>
      <c r="AO1972" s="92"/>
      <c r="AP1972" s="92"/>
      <c r="AQ1972" s="92"/>
      <c r="AR1972" s="92"/>
      <c r="AS1972" s="92"/>
      <c r="AT1972" s="92"/>
      <c r="AU1972" s="92"/>
      <c r="AV1972" s="92"/>
      <c r="AW1972" s="47"/>
    </row>
    <row r="1973" spans="2:49" ht="15" x14ac:dyDescent="0.25">
      <c r="B1973" s="71"/>
      <c r="C1973" s="71"/>
      <c r="D1973" s="71"/>
      <c r="E1973" s="69"/>
      <c r="F1973" s="71"/>
      <c r="G1973" s="4"/>
      <c r="I1973" s="19"/>
      <c r="J1973" s="19"/>
      <c r="K1973" s="19"/>
      <c r="L1973" s="19"/>
      <c r="M1973" s="19"/>
      <c r="N1973" s="19"/>
      <c r="O1973" s="19"/>
      <c r="P1973" s="19"/>
      <c r="Q1973" s="19"/>
      <c r="R1973" s="19"/>
      <c r="S1973" s="19"/>
      <c r="T1973" s="19"/>
      <c r="U1973" s="44"/>
      <c r="V1973" s="19"/>
      <c r="W1973" s="45"/>
      <c r="X1973" s="92"/>
      <c r="Y1973" s="92"/>
      <c r="Z1973" s="92"/>
      <c r="AA1973" s="92"/>
      <c r="AB1973" s="92"/>
      <c r="AC1973" s="92"/>
      <c r="AD1973" s="92"/>
      <c r="AE1973" s="92"/>
      <c r="AF1973" s="92"/>
      <c r="AG1973" s="92"/>
      <c r="AH1973" s="92"/>
      <c r="AI1973" s="47"/>
      <c r="AJ1973" s="46"/>
      <c r="AK1973" s="45"/>
      <c r="AL1973" s="92"/>
      <c r="AM1973" s="92"/>
      <c r="AN1973" s="92"/>
      <c r="AO1973" s="92"/>
      <c r="AP1973" s="92"/>
      <c r="AQ1973" s="92"/>
      <c r="AR1973" s="92"/>
      <c r="AS1973" s="92"/>
      <c r="AT1973" s="92"/>
      <c r="AU1973" s="92"/>
      <c r="AV1973" s="92"/>
      <c r="AW1973" s="47"/>
    </row>
    <row r="1974" spans="2:49" ht="15" x14ac:dyDescent="0.25">
      <c r="B1974" s="71"/>
      <c r="C1974" s="71"/>
      <c r="D1974" s="71"/>
      <c r="E1974" s="69"/>
      <c r="F1974" s="71"/>
      <c r="G1974" s="4"/>
      <c r="I1974" s="19"/>
      <c r="J1974" s="19"/>
      <c r="K1974" s="19"/>
      <c r="L1974" s="19"/>
      <c r="M1974" s="19"/>
      <c r="N1974" s="19"/>
      <c r="O1974" s="19"/>
      <c r="P1974" s="19"/>
      <c r="Q1974" s="19"/>
      <c r="R1974" s="19"/>
      <c r="S1974" s="19"/>
      <c r="T1974" s="19"/>
      <c r="U1974" s="44"/>
      <c r="V1974" s="46"/>
      <c r="W1974" s="45"/>
      <c r="X1974" s="92"/>
      <c r="Y1974" s="92"/>
      <c r="Z1974" s="92"/>
      <c r="AA1974" s="92"/>
      <c r="AB1974" s="92"/>
      <c r="AC1974" s="92"/>
      <c r="AD1974" s="92"/>
      <c r="AE1974" s="92"/>
      <c r="AF1974" s="92"/>
      <c r="AG1974" s="92"/>
      <c r="AH1974" s="92"/>
      <c r="AI1974" s="47"/>
      <c r="AJ1974" s="46"/>
      <c r="AK1974" s="45"/>
      <c r="AL1974" s="92"/>
      <c r="AM1974" s="92"/>
      <c r="AN1974" s="92"/>
      <c r="AO1974" s="92"/>
      <c r="AP1974" s="92"/>
      <c r="AQ1974" s="92"/>
      <c r="AR1974" s="92"/>
      <c r="AS1974" s="92"/>
      <c r="AT1974" s="92"/>
      <c r="AU1974" s="92"/>
      <c r="AV1974" s="92"/>
      <c r="AW1974" s="47"/>
    </row>
    <row r="1975" spans="2:49" ht="15" x14ac:dyDescent="0.25">
      <c r="B1975" s="71"/>
      <c r="C1975" s="71"/>
      <c r="D1975" s="71"/>
      <c r="E1975" s="69"/>
      <c r="F1975" s="71"/>
      <c r="G1975" s="4"/>
      <c r="I1975" s="19"/>
      <c r="J1975" s="19"/>
      <c r="K1975" s="19"/>
      <c r="L1975" s="19"/>
      <c r="M1975" s="19"/>
      <c r="N1975" s="19"/>
      <c r="O1975" s="19"/>
      <c r="P1975" s="19"/>
      <c r="Q1975" s="19"/>
      <c r="R1975" s="19"/>
      <c r="S1975" s="19"/>
      <c r="T1975" s="19"/>
      <c r="U1975" s="44"/>
      <c r="V1975" s="46"/>
      <c r="W1975" s="45"/>
      <c r="X1975" s="92"/>
      <c r="Y1975" s="92"/>
      <c r="Z1975" s="92"/>
      <c r="AA1975" s="92"/>
      <c r="AB1975" s="92"/>
      <c r="AC1975" s="92"/>
      <c r="AD1975" s="92"/>
      <c r="AE1975" s="92"/>
      <c r="AF1975" s="92"/>
      <c r="AG1975" s="92"/>
      <c r="AH1975" s="92"/>
      <c r="AI1975" s="47"/>
      <c r="AJ1975" s="46"/>
      <c r="AK1975" s="45"/>
      <c r="AL1975" s="92"/>
      <c r="AM1975" s="92"/>
      <c r="AN1975" s="92"/>
      <c r="AO1975" s="92"/>
      <c r="AP1975" s="92"/>
      <c r="AQ1975" s="92"/>
      <c r="AR1975" s="92"/>
      <c r="AS1975" s="92"/>
      <c r="AT1975" s="92"/>
      <c r="AU1975" s="92"/>
      <c r="AV1975" s="92"/>
      <c r="AW1975" s="47"/>
    </row>
    <row r="1976" spans="2:49" ht="15" x14ac:dyDescent="0.25">
      <c r="B1976" s="68"/>
      <c r="C1976" s="68"/>
      <c r="D1976" s="68"/>
      <c r="E1976" s="68"/>
      <c r="F1976" s="70"/>
      <c r="G1976" s="84"/>
      <c r="H1976" s="70"/>
      <c r="I1976" s="86"/>
      <c r="J1976" s="86"/>
      <c r="K1976" s="86"/>
      <c r="L1976" s="86"/>
      <c r="M1976" s="86"/>
      <c r="N1976" s="86"/>
      <c r="O1976" s="86"/>
      <c r="P1976" s="86"/>
      <c r="Q1976" s="86"/>
      <c r="R1976" s="86"/>
      <c r="S1976" s="86"/>
      <c r="T1976" s="86"/>
      <c r="U1976" s="49"/>
      <c r="V1976" s="50"/>
      <c r="W1976" s="36"/>
      <c r="X1976" s="86"/>
      <c r="Y1976" s="86"/>
      <c r="Z1976" s="86"/>
      <c r="AA1976" s="86"/>
      <c r="AB1976" s="86"/>
      <c r="AC1976" s="86"/>
      <c r="AD1976" s="86"/>
      <c r="AE1976" s="86"/>
      <c r="AF1976" s="86"/>
      <c r="AG1976" s="86"/>
      <c r="AH1976" s="86"/>
      <c r="AI1976" s="49"/>
      <c r="AJ1976" s="50"/>
      <c r="AK1976" s="36"/>
      <c r="AL1976" s="86"/>
      <c r="AM1976" s="86"/>
      <c r="AN1976" s="86"/>
      <c r="AO1976" s="86"/>
      <c r="AP1976" s="86"/>
      <c r="AQ1976" s="86"/>
      <c r="AR1976" s="86"/>
      <c r="AS1976" s="86"/>
      <c r="AT1976" s="86"/>
      <c r="AU1976" s="86"/>
      <c r="AV1976" s="86"/>
      <c r="AW1976" s="49"/>
    </row>
    <row r="1977" spans="2:49" ht="15" x14ac:dyDescent="0.25">
      <c r="B1977" s="71"/>
      <c r="C1977" s="71"/>
      <c r="D1977" s="71"/>
      <c r="E1977" s="69"/>
      <c r="F1977" s="71"/>
      <c r="G1977" s="4"/>
      <c r="I1977" s="19"/>
      <c r="J1977" s="19"/>
      <c r="K1977" s="19"/>
      <c r="L1977" s="19"/>
      <c r="M1977" s="19"/>
      <c r="N1977" s="19"/>
      <c r="O1977" s="19"/>
      <c r="P1977" s="19"/>
      <c r="Q1977" s="19"/>
      <c r="R1977" s="19"/>
      <c r="S1977" s="19"/>
      <c r="T1977" s="19"/>
      <c r="U1977" s="44"/>
      <c r="V1977" s="19"/>
      <c r="W1977" s="45"/>
      <c r="X1977" s="92"/>
      <c r="Y1977" s="92"/>
      <c r="Z1977" s="92"/>
      <c r="AA1977" s="92"/>
      <c r="AB1977" s="92"/>
      <c r="AC1977" s="92"/>
      <c r="AD1977" s="92"/>
      <c r="AE1977" s="92"/>
      <c r="AF1977" s="92"/>
      <c r="AG1977" s="92"/>
      <c r="AH1977" s="92"/>
      <c r="AI1977" s="47"/>
      <c r="AJ1977" s="46"/>
      <c r="AK1977" s="45"/>
      <c r="AL1977" s="92"/>
      <c r="AM1977" s="92"/>
      <c r="AN1977" s="92"/>
      <c r="AO1977" s="92"/>
      <c r="AP1977" s="92"/>
      <c r="AQ1977" s="92"/>
      <c r="AR1977" s="92"/>
      <c r="AS1977" s="92"/>
      <c r="AT1977" s="92"/>
      <c r="AU1977" s="92"/>
      <c r="AV1977" s="92"/>
      <c r="AW1977" s="47"/>
    </row>
    <row r="1978" spans="2:49" ht="15" x14ac:dyDescent="0.25">
      <c r="B1978" s="71"/>
      <c r="C1978" s="71"/>
      <c r="D1978" s="71"/>
      <c r="E1978" s="69"/>
      <c r="F1978" s="71"/>
      <c r="G1978" s="4"/>
      <c r="I1978" s="19"/>
      <c r="J1978" s="19"/>
      <c r="K1978" s="19"/>
      <c r="L1978" s="19"/>
      <c r="M1978" s="19"/>
      <c r="N1978" s="19"/>
      <c r="O1978" s="19"/>
      <c r="P1978" s="19"/>
      <c r="Q1978" s="19"/>
      <c r="R1978" s="19"/>
      <c r="S1978" s="19"/>
      <c r="T1978" s="19"/>
      <c r="U1978" s="44"/>
      <c r="V1978" s="19"/>
      <c r="W1978" s="45"/>
      <c r="X1978" s="92"/>
      <c r="Y1978" s="92"/>
      <c r="Z1978" s="92"/>
      <c r="AA1978" s="92"/>
      <c r="AB1978" s="92"/>
      <c r="AC1978" s="92"/>
      <c r="AD1978" s="92"/>
      <c r="AE1978" s="92"/>
      <c r="AF1978" s="92"/>
      <c r="AG1978" s="92"/>
      <c r="AH1978" s="92"/>
      <c r="AI1978" s="47"/>
      <c r="AJ1978" s="46"/>
      <c r="AK1978" s="45"/>
      <c r="AL1978" s="92"/>
      <c r="AM1978" s="92"/>
      <c r="AN1978" s="92"/>
      <c r="AO1978" s="92"/>
      <c r="AP1978" s="92"/>
      <c r="AQ1978" s="92"/>
      <c r="AR1978" s="92"/>
      <c r="AS1978" s="92"/>
      <c r="AT1978" s="92"/>
      <c r="AU1978" s="92"/>
      <c r="AV1978" s="92"/>
      <c r="AW1978" s="47"/>
    </row>
    <row r="1979" spans="2:49" ht="15" x14ac:dyDescent="0.25">
      <c r="B1979" s="71"/>
      <c r="C1979" s="71"/>
      <c r="D1979" s="71"/>
      <c r="E1979" s="69"/>
      <c r="F1979" s="71"/>
      <c r="G1979" s="4"/>
      <c r="I1979" s="19"/>
      <c r="J1979" s="19"/>
      <c r="K1979" s="19"/>
      <c r="L1979" s="19"/>
      <c r="M1979" s="19"/>
      <c r="N1979" s="19"/>
      <c r="O1979" s="19"/>
      <c r="P1979" s="19"/>
      <c r="Q1979" s="19"/>
      <c r="R1979" s="19"/>
      <c r="S1979" s="19"/>
      <c r="T1979" s="19"/>
      <c r="U1979" s="44"/>
      <c r="V1979" s="46"/>
      <c r="W1979" s="45"/>
      <c r="X1979" s="92"/>
      <c r="Y1979" s="92"/>
      <c r="Z1979" s="92"/>
      <c r="AA1979" s="92"/>
      <c r="AB1979" s="92"/>
      <c r="AC1979" s="92"/>
      <c r="AD1979" s="92"/>
      <c r="AE1979" s="92"/>
      <c r="AF1979" s="92"/>
      <c r="AG1979" s="92"/>
      <c r="AH1979" s="92"/>
      <c r="AI1979" s="47"/>
      <c r="AJ1979" s="46"/>
      <c r="AK1979" s="45"/>
      <c r="AL1979" s="92"/>
      <c r="AM1979" s="92"/>
      <c r="AN1979" s="92"/>
      <c r="AO1979" s="92"/>
      <c r="AP1979" s="92"/>
      <c r="AQ1979" s="92"/>
      <c r="AR1979" s="92"/>
      <c r="AS1979" s="92"/>
      <c r="AT1979" s="92"/>
      <c r="AU1979" s="92"/>
      <c r="AV1979" s="92"/>
      <c r="AW1979" s="47"/>
    </row>
    <row r="1980" spans="2:49" ht="15" x14ac:dyDescent="0.25">
      <c r="B1980" s="71"/>
      <c r="C1980" s="71"/>
      <c r="D1980" s="71"/>
      <c r="E1980" s="69"/>
      <c r="F1980" s="71"/>
      <c r="G1980" s="4"/>
      <c r="I1980" s="19"/>
      <c r="J1980" s="19"/>
      <c r="K1980" s="19"/>
      <c r="L1980" s="19"/>
      <c r="M1980" s="19"/>
      <c r="N1980" s="19"/>
      <c r="O1980" s="19"/>
      <c r="P1980" s="19"/>
      <c r="Q1980" s="19"/>
      <c r="R1980" s="19"/>
      <c r="S1980" s="19"/>
      <c r="T1980" s="19"/>
      <c r="U1980" s="44"/>
      <c r="V1980" s="46"/>
      <c r="W1980" s="45"/>
      <c r="X1980" s="92"/>
      <c r="Y1980" s="92"/>
      <c r="Z1980" s="92"/>
      <c r="AA1980" s="92"/>
      <c r="AB1980" s="92"/>
      <c r="AC1980" s="92"/>
      <c r="AD1980" s="92"/>
      <c r="AE1980" s="92"/>
      <c r="AF1980" s="92"/>
      <c r="AG1980" s="92"/>
      <c r="AH1980" s="92"/>
      <c r="AI1980" s="47"/>
      <c r="AJ1980" s="46"/>
      <c r="AK1980" s="45"/>
      <c r="AL1980" s="92"/>
      <c r="AM1980" s="92"/>
      <c r="AN1980" s="92"/>
      <c r="AO1980" s="92"/>
      <c r="AP1980" s="92"/>
      <c r="AQ1980" s="92"/>
      <c r="AR1980" s="92"/>
      <c r="AS1980" s="92"/>
      <c r="AT1980" s="92"/>
      <c r="AU1980" s="92"/>
      <c r="AV1980" s="92"/>
      <c r="AW1980" s="47"/>
    </row>
    <row r="1981" spans="2:49" ht="15" x14ac:dyDescent="0.25">
      <c r="B1981" s="68"/>
      <c r="C1981" s="68"/>
      <c r="D1981" s="68"/>
      <c r="E1981" s="68"/>
      <c r="F1981" s="70"/>
      <c r="G1981" s="84"/>
      <c r="H1981" s="70"/>
      <c r="I1981" s="86"/>
      <c r="J1981" s="86"/>
      <c r="K1981" s="86"/>
      <c r="L1981" s="86"/>
      <c r="M1981" s="86"/>
      <c r="N1981" s="86"/>
      <c r="O1981" s="86"/>
      <c r="P1981" s="86"/>
      <c r="Q1981" s="86"/>
      <c r="R1981" s="86"/>
      <c r="S1981" s="86"/>
      <c r="T1981" s="86"/>
      <c r="U1981" s="49"/>
      <c r="V1981" s="50"/>
      <c r="W1981" s="36"/>
      <c r="X1981" s="86"/>
      <c r="Y1981" s="86"/>
      <c r="Z1981" s="86"/>
      <c r="AA1981" s="86"/>
      <c r="AB1981" s="86"/>
      <c r="AC1981" s="86"/>
      <c r="AD1981" s="86"/>
      <c r="AE1981" s="86"/>
      <c r="AF1981" s="86"/>
      <c r="AG1981" s="86"/>
      <c r="AH1981" s="86"/>
      <c r="AI1981" s="49"/>
      <c r="AJ1981" s="50"/>
      <c r="AK1981" s="36"/>
      <c r="AL1981" s="86"/>
      <c r="AM1981" s="86"/>
      <c r="AN1981" s="86"/>
      <c r="AO1981" s="86"/>
      <c r="AP1981" s="86"/>
      <c r="AQ1981" s="86"/>
      <c r="AR1981" s="86"/>
      <c r="AS1981" s="86"/>
      <c r="AT1981" s="86"/>
      <c r="AU1981" s="86"/>
      <c r="AV1981" s="86"/>
      <c r="AW1981" s="49"/>
    </row>
    <row r="1982" spans="2:49" ht="15" x14ac:dyDescent="0.25">
      <c r="B1982" s="71"/>
      <c r="C1982" s="71"/>
      <c r="D1982" s="71"/>
      <c r="E1982" s="69"/>
      <c r="F1982" s="71"/>
      <c r="G1982" s="4"/>
      <c r="I1982" s="19"/>
      <c r="J1982" s="19"/>
      <c r="K1982" s="19"/>
      <c r="L1982" s="19"/>
      <c r="M1982" s="19"/>
      <c r="N1982" s="19"/>
      <c r="O1982" s="19"/>
      <c r="P1982" s="19"/>
      <c r="Q1982" s="19"/>
      <c r="R1982" s="19"/>
      <c r="S1982" s="19"/>
      <c r="T1982" s="19"/>
      <c r="U1982" s="44"/>
      <c r="V1982" s="19"/>
      <c r="W1982" s="45"/>
      <c r="X1982" s="92"/>
      <c r="Y1982" s="92"/>
      <c r="Z1982" s="92"/>
      <c r="AA1982" s="92"/>
      <c r="AB1982" s="92"/>
      <c r="AC1982" s="92"/>
      <c r="AD1982" s="92"/>
      <c r="AE1982" s="92"/>
      <c r="AF1982" s="92"/>
      <c r="AG1982" s="92"/>
      <c r="AH1982" s="92"/>
      <c r="AI1982" s="47"/>
      <c r="AJ1982" s="46"/>
      <c r="AK1982" s="45"/>
      <c r="AL1982" s="92"/>
      <c r="AM1982" s="92"/>
      <c r="AN1982" s="92"/>
      <c r="AO1982" s="92"/>
      <c r="AP1982" s="92"/>
      <c r="AQ1982" s="92"/>
      <c r="AR1982" s="92"/>
      <c r="AS1982" s="92"/>
      <c r="AT1982" s="92"/>
      <c r="AU1982" s="92"/>
      <c r="AV1982" s="92"/>
      <c r="AW1982" s="47"/>
    </row>
    <row r="1983" spans="2:49" ht="15" x14ac:dyDescent="0.25">
      <c r="B1983" s="71"/>
      <c r="C1983" s="71"/>
      <c r="D1983" s="71"/>
      <c r="E1983" s="69"/>
      <c r="F1983" s="71"/>
      <c r="G1983" s="4"/>
      <c r="I1983" s="19"/>
      <c r="J1983" s="19"/>
      <c r="K1983" s="19"/>
      <c r="L1983" s="19"/>
      <c r="M1983" s="19"/>
      <c r="N1983" s="19"/>
      <c r="O1983" s="19"/>
      <c r="P1983" s="19"/>
      <c r="Q1983" s="19"/>
      <c r="R1983" s="19"/>
      <c r="S1983" s="19"/>
      <c r="T1983" s="19"/>
      <c r="U1983" s="44"/>
      <c r="V1983" s="19"/>
      <c r="W1983" s="45"/>
      <c r="X1983" s="92"/>
      <c r="Y1983" s="92"/>
      <c r="Z1983" s="92"/>
      <c r="AA1983" s="92"/>
      <c r="AB1983" s="92"/>
      <c r="AC1983" s="92"/>
      <c r="AD1983" s="92"/>
      <c r="AE1983" s="92"/>
      <c r="AF1983" s="92"/>
      <c r="AG1983" s="92"/>
      <c r="AH1983" s="92"/>
      <c r="AI1983" s="47"/>
      <c r="AJ1983" s="46"/>
      <c r="AK1983" s="45"/>
      <c r="AL1983" s="92"/>
      <c r="AM1983" s="92"/>
      <c r="AN1983" s="92"/>
      <c r="AO1983" s="92"/>
      <c r="AP1983" s="92"/>
      <c r="AQ1983" s="92"/>
      <c r="AR1983" s="92"/>
      <c r="AS1983" s="92"/>
      <c r="AT1983" s="92"/>
      <c r="AU1983" s="92"/>
      <c r="AV1983" s="92"/>
      <c r="AW1983" s="47"/>
    </row>
    <row r="1984" spans="2:49" ht="15" x14ac:dyDescent="0.25">
      <c r="B1984" s="71"/>
      <c r="C1984" s="71"/>
      <c r="D1984" s="71"/>
      <c r="E1984" s="69"/>
      <c r="F1984" s="71"/>
      <c r="G1984" s="4"/>
      <c r="I1984" s="19"/>
      <c r="J1984" s="19"/>
      <c r="K1984" s="19"/>
      <c r="L1984" s="19"/>
      <c r="M1984" s="19"/>
      <c r="N1984" s="19"/>
      <c r="O1984" s="19"/>
      <c r="P1984" s="19"/>
      <c r="Q1984" s="19"/>
      <c r="R1984" s="19"/>
      <c r="S1984" s="19"/>
      <c r="T1984" s="19"/>
      <c r="U1984" s="44"/>
      <c r="V1984" s="46"/>
      <c r="W1984" s="45"/>
      <c r="X1984" s="92"/>
      <c r="Y1984" s="92"/>
      <c r="Z1984" s="92"/>
      <c r="AA1984" s="92"/>
      <c r="AB1984" s="92"/>
      <c r="AC1984" s="92"/>
      <c r="AD1984" s="92"/>
      <c r="AE1984" s="92"/>
      <c r="AF1984" s="92"/>
      <c r="AG1984" s="92"/>
      <c r="AH1984" s="92"/>
      <c r="AI1984" s="47"/>
      <c r="AJ1984" s="46"/>
      <c r="AK1984" s="45"/>
      <c r="AL1984" s="92"/>
      <c r="AM1984" s="92"/>
      <c r="AN1984" s="92"/>
      <c r="AO1984" s="92"/>
      <c r="AP1984" s="92"/>
      <c r="AQ1984" s="92"/>
      <c r="AR1984" s="92"/>
      <c r="AS1984" s="92"/>
      <c r="AT1984" s="92"/>
      <c r="AU1984" s="92"/>
      <c r="AV1984" s="92"/>
      <c r="AW1984" s="47"/>
    </row>
    <row r="1985" spans="2:49" ht="15" x14ac:dyDescent="0.25">
      <c r="B1985" s="71"/>
      <c r="C1985" s="71"/>
      <c r="D1985" s="71"/>
      <c r="E1985" s="69"/>
      <c r="F1985" s="71"/>
      <c r="G1985" s="4"/>
      <c r="I1985" s="19"/>
      <c r="J1985" s="19"/>
      <c r="K1985" s="19"/>
      <c r="L1985" s="19"/>
      <c r="M1985" s="19"/>
      <c r="N1985" s="19"/>
      <c r="O1985" s="19"/>
      <c r="P1985" s="19"/>
      <c r="Q1985" s="19"/>
      <c r="R1985" s="19"/>
      <c r="S1985" s="19"/>
      <c r="T1985" s="19"/>
      <c r="U1985" s="44"/>
      <c r="V1985" s="46"/>
      <c r="W1985" s="45"/>
      <c r="X1985" s="92"/>
      <c r="Y1985" s="92"/>
      <c r="Z1985" s="92"/>
      <c r="AA1985" s="92"/>
      <c r="AB1985" s="92"/>
      <c r="AC1985" s="92"/>
      <c r="AD1985" s="92"/>
      <c r="AE1985" s="92"/>
      <c r="AF1985" s="92"/>
      <c r="AG1985" s="92"/>
      <c r="AH1985" s="92"/>
      <c r="AI1985" s="47"/>
      <c r="AJ1985" s="46"/>
      <c r="AK1985" s="45"/>
      <c r="AL1985" s="92"/>
      <c r="AM1985" s="92"/>
      <c r="AN1985" s="92"/>
      <c r="AO1985" s="92"/>
      <c r="AP1985" s="92"/>
      <c r="AQ1985" s="92"/>
      <c r="AR1985" s="92"/>
      <c r="AS1985" s="92"/>
      <c r="AT1985" s="92"/>
      <c r="AU1985" s="92"/>
      <c r="AV1985" s="92"/>
      <c r="AW1985" s="47"/>
    </row>
    <row r="1986" spans="2:49" ht="15" x14ac:dyDescent="0.25">
      <c r="B1986" s="68"/>
      <c r="C1986" s="68"/>
      <c r="D1986" s="68"/>
      <c r="E1986" s="68"/>
      <c r="F1986" s="70"/>
      <c r="G1986" s="84"/>
      <c r="H1986" s="70"/>
      <c r="I1986" s="86"/>
      <c r="J1986" s="86"/>
      <c r="K1986" s="86"/>
      <c r="L1986" s="86"/>
      <c r="M1986" s="86"/>
      <c r="N1986" s="86"/>
      <c r="O1986" s="86"/>
      <c r="P1986" s="86"/>
      <c r="Q1986" s="86"/>
      <c r="R1986" s="86"/>
      <c r="S1986" s="86"/>
      <c r="T1986" s="86"/>
      <c r="U1986" s="49"/>
      <c r="V1986" s="50"/>
      <c r="W1986" s="36"/>
      <c r="X1986" s="86"/>
      <c r="Y1986" s="86"/>
      <c r="Z1986" s="86"/>
      <c r="AA1986" s="86"/>
      <c r="AB1986" s="86"/>
      <c r="AC1986" s="86"/>
      <c r="AD1986" s="86"/>
      <c r="AE1986" s="86"/>
      <c r="AF1986" s="86"/>
      <c r="AG1986" s="86"/>
      <c r="AH1986" s="86"/>
      <c r="AI1986" s="49"/>
      <c r="AJ1986" s="50"/>
      <c r="AK1986" s="36"/>
      <c r="AL1986" s="86"/>
      <c r="AM1986" s="86"/>
      <c r="AN1986" s="86"/>
      <c r="AO1986" s="86"/>
      <c r="AP1986" s="86"/>
      <c r="AQ1986" s="86"/>
      <c r="AR1986" s="86"/>
      <c r="AS1986" s="86"/>
      <c r="AT1986" s="86"/>
      <c r="AU1986" s="86"/>
      <c r="AV1986" s="86"/>
      <c r="AW1986" s="49"/>
    </row>
    <row r="1987" spans="2:49" ht="15" x14ac:dyDescent="0.25">
      <c r="B1987" s="71"/>
      <c r="C1987" s="71"/>
      <c r="D1987" s="71"/>
      <c r="E1987" s="69"/>
      <c r="F1987" s="71"/>
      <c r="G1987" s="4"/>
      <c r="I1987" s="19"/>
      <c r="J1987" s="19"/>
      <c r="K1987" s="19"/>
      <c r="L1987" s="19"/>
      <c r="M1987" s="19"/>
      <c r="N1987" s="19"/>
      <c r="O1987" s="19"/>
      <c r="P1987" s="19"/>
      <c r="Q1987" s="19"/>
      <c r="R1987" s="19"/>
      <c r="S1987" s="19"/>
      <c r="T1987" s="19"/>
      <c r="U1987" s="44"/>
      <c r="V1987" s="19"/>
      <c r="W1987" s="45"/>
      <c r="X1987" s="92"/>
      <c r="Y1987" s="92"/>
      <c r="Z1987" s="92"/>
      <c r="AA1987" s="92"/>
      <c r="AB1987" s="92"/>
      <c r="AC1987" s="92"/>
      <c r="AD1987" s="92"/>
      <c r="AE1987" s="92"/>
      <c r="AF1987" s="92"/>
      <c r="AG1987" s="92"/>
      <c r="AH1987" s="92"/>
      <c r="AI1987" s="47"/>
      <c r="AJ1987" s="46"/>
      <c r="AK1987" s="45"/>
      <c r="AL1987" s="92"/>
      <c r="AM1987" s="92"/>
      <c r="AN1987" s="92"/>
      <c r="AO1987" s="92"/>
      <c r="AP1987" s="92"/>
      <c r="AQ1987" s="92"/>
      <c r="AR1987" s="92"/>
      <c r="AS1987" s="92"/>
      <c r="AT1987" s="92"/>
      <c r="AU1987" s="92"/>
      <c r="AV1987" s="92"/>
      <c r="AW1987" s="47"/>
    </row>
    <row r="1988" spans="2:49" ht="15" x14ac:dyDescent="0.25">
      <c r="B1988" s="71"/>
      <c r="C1988" s="71"/>
      <c r="D1988" s="71"/>
      <c r="E1988" s="69"/>
      <c r="F1988" s="71"/>
      <c r="G1988" s="4"/>
      <c r="I1988" s="19"/>
      <c r="J1988" s="19"/>
      <c r="K1988" s="19"/>
      <c r="L1988" s="19"/>
      <c r="M1988" s="19"/>
      <c r="N1988" s="19"/>
      <c r="O1988" s="19"/>
      <c r="P1988" s="19"/>
      <c r="Q1988" s="19"/>
      <c r="R1988" s="19"/>
      <c r="S1988" s="19"/>
      <c r="T1988" s="19"/>
      <c r="U1988" s="44"/>
      <c r="V1988" s="19"/>
      <c r="W1988" s="45"/>
      <c r="X1988" s="92"/>
      <c r="Y1988" s="92"/>
      <c r="Z1988" s="92"/>
      <c r="AA1988" s="92"/>
      <c r="AB1988" s="92"/>
      <c r="AC1988" s="92"/>
      <c r="AD1988" s="92"/>
      <c r="AE1988" s="92"/>
      <c r="AF1988" s="92"/>
      <c r="AG1988" s="92"/>
      <c r="AH1988" s="92"/>
      <c r="AI1988" s="47"/>
      <c r="AJ1988" s="46"/>
      <c r="AK1988" s="45"/>
      <c r="AL1988" s="92"/>
      <c r="AM1988" s="92"/>
      <c r="AN1988" s="92"/>
      <c r="AO1988" s="92"/>
      <c r="AP1988" s="92"/>
      <c r="AQ1988" s="92"/>
      <c r="AR1988" s="92"/>
      <c r="AS1988" s="92"/>
      <c r="AT1988" s="92"/>
      <c r="AU1988" s="92"/>
      <c r="AV1988" s="92"/>
      <c r="AW1988" s="47"/>
    </row>
    <row r="1989" spans="2:49" ht="15" x14ac:dyDescent="0.25">
      <c r="B1989" s="71"/>
      <c r="C1989" s="71"/>
      <c r="D1989" s="71"/>
      <c r="E1989" s="69"/>
      <c r="F1989" s="71"/>
      <c r="G1989" s="4"/>
      <c r="I1989" s="19"/>
      <c r="J1989" s="19"/>
      <c r="K1989" s="19"/>
      <c r="L1989" s="19"/>
      <c r="M1989" s="19"/>
      <c r="N1989" s="19"/>
      <c r="O1989" s="19"/>
      <c r="P1989" s="19"/>
      <c r="Q1989" s="19"/>
      <c r="R1989" s="19"/>
      <c r="S1989" s="19"/>
      <c r="T1989" s="19"/>
      <c r="U1989" s="44"/>
      <c r="V1989" s="46"/>
      <c r="W1989" s="45"/>
      <c r="X1989" s="92"/>
      <c r="Y1989" s="92"/>
      <c r="Z1989" s="92"/>
      <c r="AA1989" s="92"/>
      <c r="AB1989" s="92"/>
      <c r="AC1989" s="92"/>
      <c r="AD1989" s="92"/>
      <c r="AE1989" s="92"/>
      <c r="AF1989" s="92"/>
      <c r="AG1989" s="92"/>
      <c r="AH1989" s="92"/>
      <c r="AI1989" s="47"/>
      <c r="AJ1989" s="46"/>
      <c r="AK1989" s="45"/>
      <c r="AL1989" s="92"/>
      <c r="AM1989" s="92"/>
      <c r="AN1989" s="92"/>
      <c r="AO1989" s="92"/>
      <c r="AP1989" s="92"/>
      <c r="AQ1989" s="92"/>
      <c r="AR1989" s="92"/>
      <c r="AS1989" s="92"/>
      <c r="AT1989" s="92"/>
      <c r="AU1989" s="92"/>
      <c r="AV1989" s="92"/>
      <c r="AW1989" s="47"/>
    </row>
    <row r="1990" spans="2:49" ht="15" x14ac:dyDescent="0.25">
      <c r="B1990" s="71"/>
      <c r="C1990" s="71"/>
      <c r="D1990" s="71"/>
      <c r="E1990" s="69"/>
      <c r="F1990" s="71"/>
      <c r="G1990" s="4"/>
      <c r="I1990" s="19"/>
      <c r="J1990" s="19"/>
      <c r="K1990" s="19"/>
      <c r="L1990" s="19"/>
      <c r="M1990" s="19"/>
      <c r="N1990" s="19"/>
      <c r="O1990" s="19"/>
      <c r="P1990" s="19"/>
      <c r="Q1990" s="19"/>
      <c r="R1990" s="19"/>
      <c r="S1990" s="19"/>
      <c r="T1990" s="19"/>
      <c r="U1990" s="44"/>
      <c r="V1990" s="46"/>
      <c r="W1990" s="45"/>
      <c r="X1990" s="92"/>
      <c r="Y1990" s="92"/>
      <c r="Z1990" s="92"/>
      <c r="AA1990" s="92"/>
      <c r="AB1990" s="92"/>
      <c r="AC1990" s="92"/>
      <c r="AD1990" s="92"/>
      <c r="AE1990" s="92"/>
      <c r="AF1990" s="92"/>
      <c r="AG1990" s="92"/>
      <c r="AH1990" s="92"/>
      <c r="AI1990" s="47"/>
      <c r="AJ1990" s="46"/>
      <c r="AK1990" s="45"/>
      <c r="AL1990" s="92"/>
      <c r="AM1990" s="92"/>
      <c r="AN1990" s="92"/>
      <c r="AO1990" s="92"/>
      <c r="AP1990" s="92"/>
      <c r="AQ1990" s="92"/>
      <c r="AR1990" s="92"/>
      <c r="AS1990" s="92"/>
      <c r="AT1990" s="92"/>
      <c r="AU1990" s="92"/>
      <c r="AV1990" s="92"/>
      <c r="AW1990" s="47"/>
    </row>
    <row r="1991" spans="2:49" ht="15" x14ac:dyDescent="0.25">
      <c r="B1991" s="68"/>
      <c r="C1991" s="68"/>
      <c r="D1991" s="68"/>
      <c r="E1991" s="68"/>
      <c r="F1991" s="70"/>
      <c r="G1991" s="84"/>
      <c r="H1991" s="70"/>
      <c r="I1991" s="86"/>
      <c r="J1991" s="86"/>
      <c r="K1991" s="86"/>
      <c r="L1991" s="86"/>
      <c r="M1991" s="86"/>
      <c r="N1991" s="86"/>
      <c r="O1991" s="86"/>
      <c r="P1991" s="86"/>
      <c r="Q1991" s="86"/>
      <c r="R1991" s="86"/>
      <c r="S1991" s="86"/>
      <c r="T1991" s="86"/>
      <c r="U1991" s="49"/>
      <c r="V1991" s="50"/>
      <c r="W1991" s="36"/>
      <c r="X1991" s="86"/>
      <c r="Y1991" s="86"/>
      <c r="Z1991" s="86"/>
      <c r="AA1991" s="86"/>
      <c r="AB1991" s="86"/>
      <c r="AC1991" s="86"/>
      <c r="AD1991" s="86"/>
      <c r="AE1991" s="86"/>
      <c r="AF1991" s="86"/>
      <c r="AG1991" s="86"/>
      <c r="AH1991" s="86"/>
      <c r="AI1991" s="49"/>
      <c r="AJ1991" s="50"/>
      <c r="AK1991" s="36"/>
      <c r="AL1991" s="86"/>
      <c r="AM1991" s="86"/>
      <c r="AN1991" s="86"/>
      <c r="AO1991" s="86"/>
      <c r="AP1991" s="86"/>
      <c r="AQ1991" s="86"/>
      <c r="AR1991" s="86"/>
      <c r="AS1991" s="86"/>
      <c r="AT1991" s="86"/>
      <c r="AU1991" s="86"/>
      <c r="AV1991" s="86"/>
      <c r="AW1991" s="49"/>
    </row>
    <row r="1992" spans="2:49" ht="15" x14ac:dyDescent="0.25">
      <c r="B1992" s="71"/>
      <c r="C1992" s="71"/>
      <c r="D1992" s="71"/>
      <c r="E1992" s="69"/>
      <c r="F1992" s="71"/>
      <c r="G1992" s="4"/>
      <c r="I1992" s="19"/>
      <c r="J1992" s="19"/>
      <c r="K1992" s="19"/>
      <c r="L1992" s="19"/>
      <c r="M1992" s="19"/>
      <c r="N1992" s="19"/>
      <c r="O1992" s="19"/>
      <c r="P1992" s="19"/>
      <c r="Q1992" s="19"/>
      <c r="R1992" s="19"/>
      <c r="S1992" s="19"/>
      <c r="T1992" s="19"/>
      <c r="U1992" s="44"/>
      <c r="V1992" s="19"/>
      <c r="W1992" s="45"/>
      <c r="X1992" s="92"/>
      <c r="Y1992" s="92"/>
      <c r="Z1992" s="92"/>
      <c r="AA1992" s="92"/>
      <c r="AB1992" s="92"/>
      <c r="AC1992" s="92"/>
      <c r="AD1992" s="92"/>
      <c r="AE1992" s="92"/>
      <c r="AF1992" s="92"/>
      <c r="AG1992" s="92"/>
      <c r="AH1992" s="92"/>
      <c r="AI1992" s="47"/>
      <c r="AJ1992" s="46"/>
      <c r="AK1992" s="45"/>
      <c r="AL1992" s="92"/>
      <c r="AM1992" s="92"/>
      <c r="AN1992" s="92"/>
      <c r="AO1992" s="92"/>
      <c r="AP1992" s="92"/>
      <c r="AQ1992" s="92"/>
      <c r="AR1992" s="92"/>
      <c r="AS1992" s="92"/>
      <c r="AT1992" s="92"/>
      <c r="AU1992" s="92"/>
      <c r="AV1992" s="92"/>
      <c r="AW1992" s="47"/>
    </row>
    <row r="1993" spans="2:49" ht="15" x14ac:dyDescent="0.25">
      <c r="B1993" s="71"/>
      <c r="C1993" s="71"/>
      <c r="D1993" s="71"/>
      <c r="E1993" s="69"/>
      <c r="F1993" s="71"/>
      <c r="G1993" s="4"/>
      <c r="I1993" s="19"/>
      <c r="J1993" s="19"/>
      <c r="K1993" s="19"/>
      <c r="L1993" s="19"/>
      <c r="M1993" s="19"/>
      <c r="N1993" s="19"/>
      <c r="O1993" s="19"/>
      <c r="P1993" s="19"/>
      <c r="Q1993" s="19"/>
      <c r="R1993" s="19"/>
      <c r="S1993" s="19"/>
      <c r="T1993" s="19"/>
      <c r="U1993" s="44"/>
      <c r="V1993" s="19"/>
      <c r="W1993" s="45"/>
      <c r="X1993" s="92"/>
      <c r="Y1993" s="92"/>
      <c r="Z1993" s="92"/>
      <c r="AA1993" s="92"/>
      <c r="AB1993" s="92"/>
      <c r="AC1993" s="92"/>
      <c r="AD1993" s="92"/>
      <c r="AE1993" s="92"/>
      <c r="AF1993" s="92"/>
      <c r="AG1993" s="92"/>
      <c r="AH1993" s="92"/>
      <c r="AI1993" s="47"/>
      <c r="AJ1993" s="46"/>
      <c r="AK1993" s="45"/>
      <c r="AL1993" s="92"/>
      <c r="AM1993" s="92"/>
      <c r="AN1993" s="92"/>
      <c r="AO1993" s="92"/>
      <c r="AP1993" s="92"/>
      <c r="AQ1993" s="92"/>
      <c r="AR1993" s="92"/>
      <c r="AS1993" s="92"/>
      <c r="AT1993" s="92"/>
      <c r="AU1993" s="92"/>
      <c r="AV1993" s="92"/>
      <c r="AW1993" s="47"/>
    </row>
    <row r="1994" spans="2:49" ht="15" x14ac:dyDescent="0.25">
      <c r="B1994" s="71"/>
      <c r="C1994" s="71"/>
      <c r="D1994" s="71"/>
      <c r="E1994" s="69"/>
      <c r="F1994" s="71"/>
      <c r="G1994" s="4"/>
      <c r="I1994" s="19"/>
      <c r="J1994" s="19"/>
      <c r="K1994" s="19"/>
      <c r="L1994" s="19"/>
      <c r="M1994" s="19"/>
      <c r="N1994" s="19"/>
      <c r="O1994" s="19"/>
      <c r="P1994" s="19"/>
      <c r="Q1994" s="19"/>
      <c r="R1994" s="19"/>
      <c r="S1994" s="19"/>
      <c r="T1994" s="19"/>
      <c r="U1994" s="44"/>
      <c r="V1994" s="46"/>
      <c r="W1994" s="45"/>
      <c r="X1994" s="92"/>
      <c r="Y1994" s="92"/>
      <c r="Z1994" s="92"/>
      <c r="AA1994" s="92"/>
      <c r="AB1994" s="92"/>
      <c r="AC1994" s="92"/>
      <c r="AD1994" s="92"/>
      <c r="AE1994" s="92"/>
      <c r="AF1994" s="92"/>
      <c r="AG1994" s="92"/>
      <c r="AH1994" s="92"/>
      <c r="AI1994" s="47"/>
      <c r="AJ1994" s="46"/>
      <c r="AK1994" s="45"/>
      <c r="AL1994" s="92"/>
      <c r="AM1994" s="92"/>
      <c r="AN1994" s="92"/>
      <c r="AO1994" s="92"/>
      <c r="AP1994" s="92"/>
      <c r="AQ1994" s="92"/>
      <c r="AR1994" s="92"/>
      <c r="AS1994" s="92"/>
      <c r="AT1994" s="92"/>
      <c r="AU1994" s="92"/>
      <c r="AV1994" s="92"/>
      <c r="AW1994" s="47"/>
    </row>
    <row r="1995" spans="2:49" ht="15" x14ac:dyDescent="0.25">
      <c r="B1995" s="71"/>
      <c r="C1995" s="71"/>
      <c r="D1995" s="71"/>
      <c r="E1995" s="69"/>
      <c r="F1995" s="71"/>
      <c r="G1995" s="4"/>
      <c r="I1995" s="19"/>
      <c r="J1995" s="19"/>
      <c r="K1995" s="19"/>
      <c r="L1995" s="19"/>
      <c r="M1995" s="19"/>
      <c r="N1995" s="19"/>
      <c r="O1995" s="19"/>
      <c r="P1995" s="19"/>
      <c r="Q1995" s="19"/>
      <c r="R1995" s="19"/>
      <c r="S1995" s="19"/>
      <c r="T1995" s="19"/>
      <c r="U1995" s="44"/>
      <c r="V1995" s="46"/>
      <c r="W1995" s="45"/>
      <c r="X1995" s="92"/>
      <c r="Y1995" s="92"/>
      <c r="Z1995" s="92"/>
      <c r="AA1995" s="92"/>
      <c r="AB1995" s="92"/>
      <c r="AC1995" s="92"/>
      <c r="AD1995" s="92"/>
      <c r="AE1995" s="92"/>
      <c r="AF1995" s="92"/>
      <c r="AG1995" s="92"/>
      <c r="AH1995" s="92"/>
      <c r="AI1995" s="47"/>
      <c r="AJ1995" s="46"/>
      <c r="AK1995" s="45"/>
      <c r="AL1995" s="92"/>
      <c r="AM1995" s="92"/>
      <c r="AN1995" s="92"/>
      <c r="AO1995" s="92"/>
      <c r="AP1995" s="92"/>
      <c r="AQ1995" s="92"/>
      <c r="AR1995" s="92"/>
      <c r="AS1995" s="92"/>
      <c r="AT1995" s="92"/>
      <c r="AU1995" s="92"/>
      <c r="AV1995" s="92"/>
      <c r="AW1995" s="47"/>
    </row>
    <row r="1996" spans="2:49" ht="15" x14ac:dyDescent="0.25">
      <c r="B1996" s="68"/>
      <c r="C1996" s="68"/>
      <c r="D1996" s="68"/>
      <c r="E1996" s="68"/>
      <c r="F1996" s="70"/>
      <c r="G1996" s="84"/>
      <c r="H1996" s="70"/>
      <c r="I1996" s="86"/>
      <c r="J1996" s="86"/>
      <c r="K1996" s="86"/>
      <c r="L1996" s="86"/>
      <c r="M1996" s="86"/>
      <c r="N1996" s="86"/>
      <c r="O1996" s="86"/>
      <c r="P1996" s="86"/>
      <c r="Q1996" s="86"/>
      <c r="R1996" s="86"/>
      <c r="S1996" s="86"/>
      <c r="T1996" s="86"/>
      <c r="U1996" s="49"/>
      <c r="V1996" s="50"/>
      <c r="W1996" s="36"/>
      <c r="X1996" s="86"/>
      <c r="Y1996" s="86"/>
      <c r="Z1996" s="86"/>
      <c r="AA1996" s="86"/>
      <c r="AB1996" s="86"/>
      <c r="AC1996" s="86"/>
      <c r="AD1996" s="86"/>
      <c r="AE1996" s="86"/>
      <c r="AF1996" s="86"/>
      <c r="AG1996" s="86"/>
      <c r="AH1996" s="86"/>
      <c r="AI1996" s="49"/>
      <c r="AJ1996" s="50"/>
      <c r="AK1996" s="36"/>
      <c r="AL1996" s="86"/>
      <c r="AM1996" s="86"/>
      <c r="AN1996" s="86"/>
      <c r="AO1996" s="86"/>
      <c r="AP1996" s="86"/>
      <c r="AQ1996" s="86"/>
      <c r="AR1996" s="86"/>
      <c r="AS1996" s="86"/>
      <c r="AT1996" s="86"/>
      <c r="AU1996" s="86"/>
      <c r="AV1996" s="86"/>
      <c r="AW1996" s="49"/>
    </row>
    <row r="1997" spans="2:49" ht="15" x14ac:dyDescent="0.25">
      <c r="B1997" s="71"/>
      <c r="C1997" s="71"/>
      <c r="D1997" s="71"/>
      <c r="E1997" s="69"/>
      <c r="F1997" s="71"/>
      <c r="G1997" s="4"/>
      <c r="I1997" s="19"/>
      <c r="J1997" s="19"/>
      <c r="K1997" s="19"/>
      <c r="L1997" s="19"/>
      <c r="M1997" s="19"/>
      <c r="N1997" s="19"/>
      <c r="O1997" s="19"/>
      <c r="P1997" s="19"/>
      <c r="Q1997" s="19"/>
      <c r="R1997" s="19"/>
      <c r="S1997" s="19"/>
      <c r="T1997" s="19"/>
      <c r="U1997" s="44"/>
      <c r="V1997" s="19"/>
      <c r="W1997" s="45"/>
      <c r="X1997" s="92"/>
      <c r="Y1997" s="92"/>
      <c r="Z1997" s="92"/>
      <c r="AA1997" s="92"/>
      <c r="AB1997" s="92"/>
      <c r="AC1997" s="92"/>
      <c r="AD1997" s="92"/>
      <c r="AE1997" s="92"/>
      <c r="AF1997" s="92"/>
      <c r="AG1997" s="92"/>
      <c r="AH1997" s="92"/>
      <c r="AI1997" s="47"/>
      <c r="AJ1997" s="46"/>
      <c r="AK1997" s="45"/>
      <c r="AL1997" s="92"/>
      <c r="AM1997" s="92"/>
      <c r="AN1997" s="92"/>
      <c r="AO1997" s="92"/>
      <c r="AP1997" s="92"/>
      <c r="AQ1997" s="92"/>
      <c r="AR1997" s="92"/>
      <c r="AS1997" s="92"/>
      <c r="AT1997" s="92"/>
      <c r="AU1997" s="92"/>
      <c r="AV1997" s="92"/>
      <c r="AW1997" s="47"/>
    </row>
    <row r="1998" spans="2:49" ht="15" x14ac:dyDescent="0.25">
      <c r="B1998" s="71"/>
      <c r="C1998" s="71"/>
      <c r="D1998" s="71"/>
      <c r="E1998" s="69"/>
      <c r="F1998" s="71"/>
      <c r="G1998" s="4"/>
      <c r="I1998" s="19"/>
      <c r="J1998" s="19"/>
      <c r="K1998" s="19"/>
      <c r="L1998" s="19"/>
      <c r="M1998" s="19"/>
      <c r="N1998" s="19"/>
      <c r="O1998" s="19"/>
      <c r="P1998" s="19"/>
      <c r="Q1998" s="19"/>
      <c r="R1998" s="19"/>
      <c r="S1998" s="19"/>
      <c r="T1998" s="19"/>
      <c r="U1998" s="44"/>
      <c r="V1998" s="19"/>
      <c r="W1998" s="45"/>
      <c r="X1998" s="92"/>
      <c r="Y1998" s="92"/>
      <c r="Z1998" s="92"/>
      <c r="AA1998" s="92"/>
      <c r="AB1998" s="92"/>
      <c r="AC1998" s="92"/>
      <c r="AD1998" s="92"/>
      <c r="AE1998" s="92"/>
      <c r="AF1998" s="92"/>
      <c r="AG1998" s="92"/>
      <c r="AH1998" s="92"/>
      <c r="AI1998" s="47"/>
      <c r="AJ1998" s="46"/>
      <c r="AK1998" s="45"/>
      <c r="AL1998" s="92"/>
      <c r="AM1998" s="92"/>
      <c r="AN1998" s="92"/>
      <c r="AO1998" s="92"/>
      <c r="AP1998" s="92"/>
      <c r="AQ1998" s="92"/>
      <c r="AR1998" s="92"/>
      <c r="AS1998" s="92"/>
      <c r="AT1998" s="92"/>
      <c r="AU1998" s="92"/>
      <c r="AV1998" s="92"/>
      <c r="AW1998" s="47"/>
    </row>
    <row r="1999" spans="2:49" ht="15" x14ac:dyDescent="0.25">
      <c r="B1999" s="71"/>
      <c r="C1999" s="71"/>
      <c r="D1999" s="71"/>
      <c r="E1999" s="69"/>
      <c r="F1999" s="71"/>
      <c r="G1999" s="4"/>
      <c r="I1999" s="19"/>
      <c r="J1999" s="19"/>
      <c r="K1999" s="19"/>
      <c r="L1999" s="19"/>
      <c r="M1999" s="19"/>
      <c r="N1999" s="19"/>
      <c r="O1999" s="19"/>
      <c r="P1999" s="19"/>
      <c r="Q1999" s="19"/>
      <c r="R1999" s="19"/>
      <c r="S1999" s="19"/>
      <c r="T1999" s="19"/>
      <c r="U1999" s="44"/>
      <c r="V1999" s="46"/>
      <c r="W1999" s="45"/>
      <c r="X1999" s="92"/>
      <c r="Y1999" s="92"/>
      <c r="Z1999" s="92"/>
      <c r="AA1999" s="92"/>
      <c r="AB1999" s="92"/>
      <c r="AC1999" s="92"/>
      <c r="AD1999" s="92"/>
      <c r="AE1999" s="92"/>
      <c r="AF1999" s="92"/>
      <c r="AG1999" s="92"/>
      <c r="AH1999" s="92"/>
      <c r="AI1999" s="47"/>
      <c r="AJ1999" s="46"/>
      <c r="AK1999" s="45"/>
      <c r="AL1999" s="92"/>
      <c r="AM1999" s="92"/>
      <c r="AN1999" s="92"/>
      <c r="AO1999" s="92"/>
      <c r="AP1999" s="92"/>
      <c r="AQ1999" s="92"/>
      <c r="AR1999" s="92"/>
      <c r="AS1999" s="92"/>
      <c r="AT1999" s="92"/>
      <c r="AU1999" s="92"/>
      <c r="AV1999" s="92"/>
      <c r="AW1999" s="47"/>
    </row>
    <row r="2000" spans="2:49" ht="15" x14ac:dyDescent="0.25">
      <c r="B2000" s="71"/>
      <c r="C2000" s="71"/>
      <c r="D2000" s="71"/>
      <c r="E2000" s="69"/>
      <c r="F2000" s="71"/>
      <c r="G2000" s="4"/>
      <c r="I2000" s="19"/>
      <c r="J2000" s="19"/>
      <c r="K2000" s="19"/>
      <c r="L2000" s="19"/>
      <c r="M2000" s="19"/>
      <c r="N2000" s="19"/>
      <c r="O2000" s="19"/>
      <c r="P2000" s="19"/>
      <c r="Q2000" s="19"/>
      <c r="R2000" s="19"/>
      <c r="S2000" s="19"/>
      <c r="T2000" s="19"/>
      <c r="U2000" s="44"/>
      <c r="V2000" s="46"/>
      <c r="W2000" s="45"/>
      <c r="X2000" s="92"/>
      <c r="Y2000" s="92"/>
      <c r="Z2000" s="92"/>
      <c r="AA2000" s="92"/>
      <c r="AB2000" s="92"/>
      <c r="AC2000" s="92"/>
      <c r="AD2000" s="92"/>
      <c r="AE2000" s="92"/>
      <c r="AF2000" s="92"/>
      <c r="AG2000" s="92"/>
      <c r="AH2000" s="92"/>
      <c r="AI2000" s="47"/>
      <c r="AJ2000" s="46"/>
      <c r="AK2000" s="45"/>
      <c r="AL2000" s="92"/>
      <c r="AM2000" s="92"/>
      <c r="AN2000" s="92"/>
      <c r="AO2000" s="92"/>
      <c r="AP2000" s="92"/>
      <c r="AQ2000" s="92"/>
      <c r="AR2000" s="92"/>
      <c r="AS2000" s="92"/>
      <c r="AT2000" s="92"/>
      <c r="AU2000" s="92"/>
      <c r="AV2000" s="92"/>
      <c r="AW2000" s="47"/>
    </row>
    <row r="2001" spans="2:49" ht="15" x14ac:dyDescent="0.25">
      <c r="B2001" s="68"/>
      <c r="C2001" s="68"/>
      <c r="D2001" s="68"/>
      <c r="E2001" s="68"/>
      <c r="F2001" s="70"/>
      <c r="G2001" s="84"/>
      <c r="H2001" s="70"/>
      <c r="I2001" s="86"/>
      <c r="J2001" s="86"/>
      <c r="K2001" s="86"/>
      <c r="L2001" s="86"/>
      <c r="M2001" s="86"/>
      <c r="N2001" s="86"/>
      <c r="O2001" s="86"/>
      <c r="P2001" s="86"/>
      <c r="Q2001" s="86"/>
      <c r="R2001" s="86"/>
      <c r="S2001" s="86"/>
      <c r="T2001" s="86"/>
      <c r="U2001" s="49"/>
      <c r="V2001" s="50"/>
      <c r="W2001" s="36"/>
      <c r="X2001" s="86"/>
      <c r="Y2001" s="86"/>
      <c r="Z2001" s="86"/>
      <c r="AA2001" s="86"/>
      <c r="AB2001" s="86"/>
      <c r="AC2001" s="86"/>
      <c r="AD2001" s="86"/>
      <c r="AE2001" s="86"/>
      <c r="AF2001" s="86"/>
      <c r="AG2001" s="86"/>
      <c r="AH2001" s="86"/>
      <c r="AI2001" s="49"/>
      <c r="AJ2001" s="50"/>
      <c r="AK2001" s="36"/>
      <c r="AL2001" s="86"/>
      <c r="AM2001" s="86"/>
      <c r="AN2001" s="86"/>
      <c r="AO2001" s="86"/>
      <c r="AP2001" s="86"/>
      <c r="AQ2001" s="86"/>
      <c r="AR2001" s="86"/>
      <c r="AS2001" s="86"/>
      <c r="AT2001" s="86"/>
      <c r="AU2001" s="86"/>
      <c r="AV2001" s="86"/>
      <c r="AW2001" s="49"/>
    </row>
    <row r="2002" spans="2:49" ht="15" x14ac:dyDescent="0.25">
      <c r="B2002" s="71"/>
      <c r="C2002" s="71"/>
      <c r="D2002" s="71"/>
      <c r="E2002" s="69"/>
      <c r="F2002" s="71"/>
      <c r="G2002" s="4"/>
      <c r="I2002" s="19"/>
      <c r="J2002" s="19"/>
      <c r="K2002" s="19"/>
      <c r="L2002" s="19"/>
      <c r="M2002" s="19"/>
      <c r="N2002" s="19"/>
      <c r="O2002" s="19"/>
      <c r="P2002" s="19"/>
      <c r="Q2002" s="19"/>
      <c r="R2002" s="19"/>
      <c r="S2002" s="19"/>
      <c r="T2002" s="19"/>
      <c r="U2002" s="44"/>
      <c r="V2002" s="19"/>
      <c r="W2002" s="45"/>
      <c r="X2002" s="92"/>
      <c r="Y2002" s="92"/>
      <c r="Z2002" s="92"/>
      <c r="AA2002" s="92"/>
      <c r="AB2002" s="92"/>
      <c r="AC2002" s="92"/>
      <c r="AD2002" s="92"/>
      <c r="AE2002" s="92"/>
      <c r="AF2002" s="92"/>
      <c r="AG2002" s="92"/>
      <c r="AH2002" s="92"/>
      <c r="AI2002" s="47"/>
      <c r="AJ2002" s="46"/>
      <c r="AK2002" s="45"/>
      <c r="AL2002" s="92"/>
      <c r="AM2002" s="92"/>
      <c r="AN2002" s="92"/>
      <c r="AO2002" s="92"/>
      <c r="AP2002" s="92"/>
      <c r="AQ2002" s="92"/>
      <c r="AR2002" s="92"/>
      <c r="AS2002" s="92"/>
      <c r="AT2002" s="92"/>
      <c r="AU2002" s="92"/>
      <c r="AV2002" s="92"/>
      <c r="AW2002" s="47"/>
    </row>
    <row r="2003" spans="2:49" ht="15" x14ac:dyDescent="0.25">
      <c r="B2003" s="71"/>
      <c r="C2003" s="71"/>
      <c r="D2003" s="71"/>
      <c r="E2003" s="69"/>
      <c r="F2003" s="71"/>
      <c r="G2003" s="4"/>
      <c r="I2003" s="19"/>
      <c r="J2003" s="19"/>
      <c r="K2003" s="19"/>
      <c r="L2003" s="19"/>
      <c r="M2003" s="19"/>
      <c r="N2003" s="19"/>
      <c r="O2003" s="19"/>
      <c r="P2003" s="19"/>
      <c r="Q2003" s="19"/>
      <c r="R2003" s="19"/>
      <c r="S2003" s="19"/>
      <c r="T2003" s="19"/>
      <c r="U2003" s="44"/>
      <c r="V2003" s="19"/>
      <c r="W2003" s="45"/>
      <c r="X2003" s="92"/>
      <c r="Y2003" s="92"/>
      <c r="Z2003" s="92"/>
      <c r="AA2003" s="92"/>
      <c r="AB2003" s="92"/>
      <c r="AC2003" s="92"/>
      <c r="AD2003" s="92"/>
      <c r="AE2003" s="92"/>
      <c r="AF2003" s="92"/>
      <c r="AG2003" s="92"/>
      <c r="AH2003" s="92"/>
      <c r="AI2003" s="47"/>
      <c r="AJ2003" s="46"/>
      <c r="AK2003" s="45"/>
      <c r="AL2003" s="92"/>
      <c r="AM2003" s="92"/>
      <c r="AN2003" s="92"/>
      <c r="AO2003" s="92"/>
      <c r="AP2003" s="92"/>
      <c r="AQ2003" s="92"/>
      <c r="AR2003" s="92"/>
      <c r="AS2003" s="92"/>
      <c r="AT2003" s="92"/>
      <c r="AU2003" s="92"/>
      <c r="AV2003" s="92"/>
      <c r="AW2003" s="47"/>
    </row>
    <row r="2004" spans="2:49" ht="15" x14ac:dyDescent="0.25">
      <c r="B2004" s="71"/>
      <c r="C2004" s="71"/>
      <c r="D2004" s="71"/>
      <c r="E2004" s="69"/>
      <c r="F2004" s="71"/>
      <c r="G2004" s="4"/>
      <c r="I2004" s="19"/>
      <c r="J2004" s="19"/>
      <c r="K2004" s="19"/>
      <c r="L2004" s="19"/>
      <c r="M2004" s="19"/>
      <c r="N2004" s="19"/>
      <c r="O2004" s="19"/>
      <c r="P2004" s="19"/>
      <c r="Q2004" s="19"/>
      <c r="R2004" s="19"/>
      <c r="S2004" s="19"/>
      <c r="T2004" s="19"/>
      <c r="U2004" s="44"/>
      <c r="V2004" s="46"/>
      <c r="W2004" s="45"/>
      <c r="X2004" s="92"/>
      <c r="Y2004" s="92"/>
      <c r="Z2004" s="92"/>
      <c r="AA2004" s="92"/>
      <c r="AB2004" s="92"/>
      <c r="AC2004" s="92"/>
      <c r="AD2004" s="92"/>
      <c r="AE2004" s="92"/>
      <c r="AF2004" s="92"/>
      <c r="AG2004" s="92"/>
      <c r="AH2004" s="92"/>
      <c r="AI2004" s="47"/>
      <c r="AJ2004" s="46"/>
      <c r="AK2004" s="45"/>
      <c r="AL2004" s="92"/>
      <c r="AM2004" s="92"/>
      <c r="AN2004" s="92"/>
      <c r="AO2004" s="92"/>
      <c r="AP2004" s="92"/>
      <c r="AQ2004" s="92"/>
      <c r="AR2004" s="92"/>
      <c r="AS2004" s="92"/>
      <c r="AT2004" s="92"/>
      <c r="AU2004" s="92"/>
      <c r="AV2004" s="92"/>
      <c r="AW2004" s="47"/>
    </row>
    <row r="2005" spans="2:49" ht="15" x14ac:dyDescent="0.25">
      <c r="B2005" s="71"/>
      <c r="C2005" s="71"/>
      <c r="D2005" s="71"/>
      <c r="E2005" s="69"/>
      <c r="F2005" s="71"/>
      <c r="G2005" s="4"/>
      <c r="I2005" s="19"/>
      <c r="J2005" s="19"/>
      <c r="K2005" s="19"/>
      <c r="L2005" s="19"/>
      <c r="M2005" s="19"/>
      <c r="N2005" s="19"/>
      <c r="O2005" s="19"/>
      <c r="P2005" s="19"/>
      <c r="Q2005" s="19"/>
      <c r="R2005" s="19"/>
      <c r="S2005" s="19"/>
      <c r="T2005" s="19"/>
      <c r="U2005" s="44"/>
      <c r="V2005" s="46"/>
      <c r="W2005" s="45"/>
      <c r="X2005" s="92"/>
      <c r="Y2005" s="92"/>
      <c r="Z2005" s="92"/>
      <c r="AA2005" s="92"/>
      <c r="AB2005" s="92"/>
      <c r="AC2005" s="92"/>
      <c r="AD2005" s="92"/>
      <c r="AE2005" s="92"/>
      <c r="AF2005" s="92"/>
      <c r="AG2005" s="92"/>
      <c r="AH2005" s="92"/>
      <c r="AI2005" s="47"/>
      <c r="AJ2005" s="46"/>
      <c r="AK2005" s="45"/>
      <c r="AL2005" s="92"/>
      <c r="AM2005" s="92"/>
      <c r="AN2005" s="92"/>
      <c r="AO2005" s="92"/>
      <c r="AP2005" s="92"/>
      <c r="AQ2005" s="92"/>
      <c r="AR2005" s="92"/>
      <c r="AS2005" s="92"/>
      <c r="AT2005" s="92"/>
      <c r="AU2005" s="92"/>
      <c r="AV2005" s="92"/>
      <c r="AW2005" s="47"/>
    </row>
    <row r="2006" spans="2:49" ht="15" x14ac:dyDescent="0.25">
      <c r="B2006" s="68"/>
      <c r="C2006" s="68"/>
      <c r="D2006" s="68"/>
      <c r="E2006" s="68"/>
      <c r="F2006" s="70"/>
      <c r="G2006" s="84"/>
      <c r="H2006" s="70"/>
      <c r="I2006" s="86"/>
      <c r="J2006" s="86"/>
      <c r="K2006" s="86"/>
      <c r="L2006" s="86"/>
      <c r="M2006" s="86"/>
      <c r="N2006" s="86"/>
      <c r="O2006" s="86"/>
      <c r="P2006" s="86"/>
      <c r="Q2006" s="86"/>
      <c r="R2006" s="86"/>
      <c r="S2006" s="86"/>
      <c r="T2006" s="86"/>
      <c r="U2006" s="49"/>
      <c r="V2006" s="50"/>
      <c r="W2006" s="36"/>
      <c r="X2006" s="86"/>
      <c r="Y2006" s="86"/>
      <c r="Z2006" s="86"/>
      <c r="AA2006" s="86"/>
      <c r="AB2006" s="86"/>
      <c r="AC2006" s="86"/>
      <c r="AD2006" s="86"/>
      <c r="AE2006" s="86"/>
      <c r="AF2006" s="86"/>
      <c r="AG2006" s="86"/>
      <c r="AH2006" s="86"/>
      <c r="AI2006" s="49"/>
      <c r="AJ2006" s="50"/>
      <c r="AK2006" s="36"/>
      <c r="AL2006" s="86"/>
      <c r="AM2006" s="86"/>
      <c r="AN2006" s="86"/>
      <c r="AO2006" s="86"/>
      <c r="AP2006" s="86"/>
      <c r="AQ2006" s="86"/>
      <c r="AR2006" s="86"/>
      <c r="AS2006" s="86"/>
      <c r="AT2006" s="86"/>
      <c r="AU2006" s="86"/>
      <c r="AV2006" s="86"/>
      <c r="AW2006" s="49"/>
    </row>
    <row r="2007" spans="2:49" ht="15" x14ac:dyDescent="0.25">
      <c r="B2007" s="71"/>
      <c r="C2007" s="71"/>
      <c r="D2007" s="71"/>
      <c r="E2007" s="69"/>
      <c r="F2007" s="71"/>
      <c r="G2007" s="4"/>
      <c r="I2007" s="19"/>
      <c r="J2007" s="19"/>
      <c r="K2007" s="19"/>
      <c r="L2007" s="19"/>
      <c r="M2007" s="19"/>
      <c r="N2007" s="19"/>
      <c r="O2007" s="19"/>
      <c r="P2007" s="19"/>
      <c r="Q2007" s="19"/>
      <c r="R2007" s="19"/>
      <c r="S2007" s="19"/>
      <c r="T2007" s="19"/>
      <c r="U2007" s="44"/>
      <c r="V2007" s="19"/>
      <c r="W2007" s="45"/>
      <c r="X2007" s="92"/>
      <c r="Y2007" s="92"/>
      <c r="Z2007" s="92"/>
      <c r="AA2007" s="92"/>
      <c r="AB2007" s="92"/>
      <c r="AC2007" s="92"/>
      <c r="AD2007" s="92"/>
      <c r="AE2007" s="92"/>
      <c r="AF2007" s="92"/>
      <c r="AG2007" s="92"/>
      <c r="AH2007" s="92"/>
      <c r="AI2007" s="47"/>
      <c r="AJ2007" s="46"/>
      <c r="AK2007" s="45"/>
      <c r="AL2007" s="92"/>
      <c r="AM2007" s="92"/>
      <c r="AN2007" s="92"/>
      <c r="AO2007" s="92"/>
      <c r="AP2007" s="92"/>
      <c r="AQ2007" s="92"/>
      <c r="AR2007" s="92"/>
      <c r="AS2007" s="92"/>
      <c r="AT2007" s="92"/>
      <c r="AU2007" s="92"/>
      <c r="AV2007" s="92"/>
      <c r="AW2007" s="47"/>
    </row>
    <row r="2008" spans="2:49" ht="15" x14ac:dyDescent="0.25">
      <c r="B2008" s="71"/>
      <c r="C2008" s="71"/>
      <c r="D2008" s="71"/>
      <c r="E2008" s="69"/>
      <c r="F2008" s="71"/>
      <c r="G2008" s="4"/>
      <c r="I2008" s="19"/>
      <c r="J2008" s="19"/>
      <c r="K2008" s="19"/>
      <c r="L2008" s="19"/>
      <c r="M2008" s="19"/>
      <c r="N2008" s="19"/>
      <c r="O2008" s="19"/>
      <c r="P2008" s="19"/>
      <c r="Q2008" s="19"/>
      <c r="R2008" s="19"/>
      <c r="S2008" s="19"/>
      <c r="T2008" s="19"/>
      <c r="U2008" s="44"/>
      <c r="V2008" s="19"/>
      <c r="W2008" s="45"/>
      <c r="X2008" s="92"/>
      <c r="Y2008" s="92"/>
      <c r="Z2008" s="92"/>
      <c r="AA2008" s="92"/>
      <c r="AB2008" s="92"/>
      <c r="AC2008" s="92"/>
      <c r="AD2008" s="92"/>
      <c r="AE2008" s="92"/>
      <c r="AF2008" s="92"/>
      <c r="AG2008" s="92"/>
      <c r="AH2008" s="92"/>
      <c r="AI2008" s="47"/>
      <c r="AJ2008" s="46"/>
      <c r="AK2008" s="45"/>
      <c r="AL2008" s="92"/>
      <c r="AM2008" s="92"/>
      <c r="AN2008" s="92"/>
      <c r="AO2008" s="92"/>
      <c r="AP2008" s="92"/>
      <c r="AQ2008" s="92"/>
      <c r="AR2008" s="92"/>
      <c r="AS2008" s="92"/>
      <c r="AT2008" s="92"/>
      <c r="AU2008" s="92"/>
      <c r="AV2008" s="92"/>
      <c r="AW2008" s="47"/>
    </row>
    <row r="2009" spans="2:49" ht="15" x14ac:dyDescent="0.25">
      <c r="B2009" s="71"/>
      <c r="C2009" s="71"/>
      <c r="D2009" s="71"/>
      <c r="E2009" s="69"/>
      <c r="F2009" s="71"/>
      <c r="G2009" s="4"/>
      <c r="I2009" s="19"/>
      <c r="J2009" s="19"/>
      <c r="K2009" s="19"/>
      <c r="L2009" s="19"/>
      <c r="M2009" s="19"/>
      <c r="N2009" s="19"/>
      <c r="O2009" s="19"/>
      <c r="P2009" s="19"/>
      <c r="Q2009" s="19"/>
      <c r="R2009" s="19"/>
      <c r="S2009" s="19"/>
      <c r="T2009" s="19"/>
      <c r="U2009" s="44"/>
      <c r="V2009" s="46"/>
      <c r="W2009" s="45"/>
      <c r="X2009" s="92"/>
      <c r="Y2009" s="92"/>
      <c r="Z2009" s="92"/>
      <c r="AA2009" s="92"/>
      <c r="AB2009" s="92"/>
      <c r="AC2009" s="92"/>
      <c r="AD2009" s="92"/>
      <c r="AE2009" s="92"/>
      <c r="AF2009" s="92"/>
      <c r="AG2009" s="92"/>
      <c r="AH2009" s="92"/>
      <c r="AI2009" s="47"/>
      <c r="AJ2009" s="46"/>
      <c r="AK2009" s="45"/>
      <c r="AL2009" s="92"/>
      <c r="AM2009" s="92"/>
      <c r="AN2009" s="92"/>
      <c r="AO2009" s="92"/>
      <c r="AP2009" s="92"/>
      <c r="AQ2009" s="92"/>
      <c r="AR2009" s="92"/>
      <c r="AS2009" s="92"/>
      <c r="AT2009" s="92"/>
      <c r="AU2009" s="92"/>
      <c r="AV2009" s="92"/>
      <c r="AW2009" s="47"/>
    </row>
    <row r="2010" spans="2:49" ht="15" x14ac:dyDescent="0.25">
      <c r="B2010" s="71"/>
      <c r="C2010" s="71"/>
      <c r="D2010" s="71"/>
      <c r="E2010" s="69"/>
      <c r="F2010" s="71"/>
      <c r="G2010" s="4"/>
      <c r="I2010" s="19"/>
      <c r="J2010" s="19"/>
      <c r="K2010" s="19"/>
      <c r="L2010" s="19"/>
      <c r="M2010" s="19"/>
      <c r="N2010" s="19"/>
      <c r="O2010" s="19"/>
      <c r="P2010" s="19"/>
      <c r="Q2010" s="19"/>
      <c r="R2010" s="19"/>
      <c r="S2010" s="19"/>
      <c r="T2010" s="19"/>
      <c r="U2010" s="44"/>
      <c r="V2010" s="46"/>
      <c r="W2010" s="45"/>
      <c r="X2010" s="92"/>
      <c r="Y2010" s="92"/>
      <c r="Z2010" s="92"/>
      <c r="AA2010" s="92"/>
      <c r="AB2010" s="92"/>
      <c r="AC2010" s="92"/>
      <c r="AD2010" s="92"/>
      <c r="AE2010" s="92"/>
      <c r="AF2010" s="92"/>
      <c r="AG2010" s="92"/>
      <c r="AH2010" s="92"/>
      <c r="AI2010" s="47"/>
      <c r="AJ2010" s="46"/>
      <c r="AK2010" s="45"/>
      <c r="AL2010" s="92"/>
      <c r="AM2010" s="92"/>
      <c r="AN2010" s="92"/>
      <c r="AO2010" s="92"/>
      <c r="AP2010" s="92"/>
      <c r="AQ2010" s="92"/>
      <c r="AR2010" s="92"/>
      <c r="AS2010" s="92"/>
      <c r="AT2010" s="92"/>
      <c r="AU2010" s="92"/>
      <c r="AV2010" s="92"/>
      <c r="AW2010" s="47"/>
    </row>
    <row r="2011" spans="2:49" ht="15" x14ac:dyDescent="0.25">
      <c r="B2011" s="68"/>
      <c r="C2011" s="68"/>
      <c r="D2011" s="68"/>
      <c r="E2011" s="68"/>
      <c r="F2011" s="70"/>
      <c r="G2011" s="84"/>
      <c r="H2011" s="70"/>
      <c r="I2011" s="86"/>
      <c r="J2011" s="86"/>
      <c r="K2011" s="86"/>
      <c r="L2011" s="86"/>
      <c r="M2011" s="86"/>
      <c r="N2011" s="86"/>
      <c r="O2011" s="86"/>
      <c r="P2011" s="86"/>
      <c r="Q2011" s="86"/>
      <c r="R2011" s="86"/>
      <c r="S2011" s="86"/>
      <c r="T2011" s="86"/>
      <c r="U2011" s="49"/>
      <c r="V2011" s="50"/>
      <c r="W2011" s="36"/>
      <c r="X2011" s="86"/>
      <c r="Y2011" s="86"/>
      <c r="Z2011" s="86"/>
      <c r="AA2011" s="86"/>
      <c r="AB2011" s="86"/>
      <c r="AC2011" s="86"/>
      <c r="AD2011" s="86"/>
      <c r="AE2011" s="86"/>
      <c r="AF2011" s="86"/>
      <c r="AG2011" s="86"/>
      <c r="AH2011" s="86"/>
      <c r="AI2011" s="49"/>
      <c r="AJ2011" s="50"/>
      <c r="AK2011" s="36"/>
      <c r="AL2011" s="86"/>
      <c r="AM2011" s="86"/>
      <c r="AN2011" s="86"/>
      <c r="AO2011" s="86"/>
      <c r="AP2011" s="86"/>
      <c r="AQ2011" s="86"/>
      <c r="AR2011" s="86"/>
      <c r="AS2011" s="86"/>
      <c r="AT2011" s="86"/>
      <c r="AU2011" s="86"/>
      <c r="AV2011" s="86"/>
      <c r="AW2011" s="49"/>
    </row>
    <row r="2012" spans="2:49" ht="15" x14ac:dyDescent="0.25">
      <c r="B2012" s="71"/>
      <c r="C2012" s="71"/>
      <c r="D2012" s="71"/>
      <c r="E2012" s="69"/>
      <c r="F2012" s="71"/>
      <c r="G2012" s="4"/>
      <c r="I2012" s="19"/>
      <c r="J2012" s="19"/>
      <c r="K2012" s="19"/>
      <c r="L2012" s="19"/>
      <c r="M2012" s="19"/>
      <c r="N2012" s="19"/>
      <c r="O2012" s="19"/>
      <c r="P2012" s="19"/>
      <c r="Q2012" s="19"/>
      <c r="R2012" s="19"/>
      <c r="S2012" s="19"/>
      <c r="T2012" s="19"/>
      <c r="U2012" s="44"/>
      <c r="V2012" s="19"/>
      <c r="W2012" s="45"/>
      <c r="X2012" s="92"/>
      <c r="Y2012" s="92"/>
      <c r="Z2012" s="92"/>
      <c r="AA2012" s="92"/>
      <c r="AB2012" s="92"/>
      <c r="AC2012" s="92"/>
      <c r="AD2012" s="92"/>
      <c r="AE2012" s="92"/>
      <c r="AF2012" s="92"/>
      <c r="AG2012" s="92"/>
      <c r="AH2012" s="92"/>
      <c r="AI2012" s="47"/>
      <c r="AJ2012" s="46"/>
      <c r="AK2012" s="45"/>
      <c r="AL2012" s="92"/>
      <c r="AM2012" s="92"/>
      <c r="AN2012" s="92"/>
      <c r="AO2012" s="92"/>
      <c r="AP2012" s="92"/>
      <c r="AQ2012" s="92"/>
      <c r="AR2012" s="92"/>
      <c r="AS2012" s="92"/>
      <c r="AT2012" s="92"/>
      <c r="AU2012" s="92"/>
      <c r="AV2012" s="92"/>
      <c r="AW2012" s="47"/>
    </row>
    <row r="2013" spans="2:49" ht="15" x14ac:dyDescent="0.25">
      <c r="B2013" s="71"/>
      <c r="C2013" s="71"/>
      <c r="D2013" s="71"/>
      <c r="E2013" s="69"/>
      <c r="F2013" s="71"/>
      <c r="G2013" s="4"/>
      <c r="I2013" s="19"/>
      <c r="J2013" s="19"/>
      <c r="K2013" s="19"/>
      <c r="L2013" s="19"/>
      <c r="M2013" s="19"/>
      <c r="N2013" s="19"/>
      <c r="O2013" s="19"/>
      <c r="P2013" s="19"/>
      <c r="Q2013" s="19"/>
      <c r="R2013" s="19"/>
      <c r="S2013" s="19"/>
      <c r="T2013" s="19"/>
      <c r="U2013" s="44"/>
      <c r="V2013" s="19"/>
      <c r="W2013" s="45"/>
      <c r="X2013" s="92"/>
      <c r="Y2013" s="92"/>
      <c r="Z2013" s="92"/>
      <c r="AA2013" s="92"/>
      <c r="AB2013" s="92"/>
      <c r="AC2013" s="92"/>
      <c r="AD2013" s="92"/>
      <c r="AE2013" s="92"/>
      <c r="AF2013" s="92"/>
      <c r="AG2013" s="92"/>
      <c r="AH2013" s="92"/>
      <c r="AI2013" s="47"/>
      <c r="AJ2013" s="46"/>
      <c r="AK2013" s="45"/>
      <c r="AL2013" s="92"/>
      <c r="AM2013" s="92"/>
      <c r="AN2013" s="92"/>
      <c r="AO2013" s="92"/>
      <c r="AP2013" s="92"/>
      <c r="AQ2013" s="92"/>
      <c r="AR2013" s="92"/>
      <c r="AS2013" s="92"/>
      <c r="AT2013" s="92"/>
      <c r="AU2013" s="92"/>
      <c r="AV2013" s="92"/>
      <c r="AW2013" s="47"/>
    </row>
    <row r="2014" spans="2:49" ht="15" x14ac:dyDescent="0.25">
      <c r="B2014" s="71"/>
      <c r="C2014" s="71"/>
      <c r="D2014" s="71"/>
      <c r="E2014" s="69"/>
      <c r="F2014" s="71"/>
      <c r="G2014" s="4"/>
      <c r="I2014" s="19"/>
      <c r="J2014" s="19"/>
      <c r="K2014" s="19"/>
      <c r="L2014" s="19"/>
      <c r="M2014" s="19"/>
      <c r="N2014" s="19"/>
      <c r="O2014" s="19"/>
      <c r="P2014" s="19"/>
      <c r="Q2014" s="19"/>
      <c r="R2014" s="19"/>
      <c r="S2014" s="19"/>
      <c r="T2014" s="19"/>
      <c r="U2014" s="44"/>
      <c r="V2014" s="46"/>
      <c r="W2014" s="45"/>
      <c r="X2014" s="92"/>
      <c r="Y2014" s="92"/>
      <c r="Z2014" s="92"/>
      <c r="AA2014" s="92"/>
      <c r="AB2014" s="92"/>
      <c r="AC2014" s="92"/>
      <c r="AD2014" s="92"/>
      <c r="AE2014" s="92"/>
      <c r="AF2014" s="92"/>
      <c r="AG2014" s="92"/>
      <c r="AH2014" s="92"/>
      <c r="AI2014" s="47"/>
      <c r="AJ2014" s="46"/>
      <c r="AK2014" s="45"/>
      <c r="AL2014" s="92"/>
      <c r="AM2014" s="92"/>
      <c r="AN2014" s="92"/>
      <c r="AO2014" s="92"/>
      <c r="AP2014" s="92"/>
      <c r="AQ2014" s="92"/>
      <c r="AR2014" s="92"/>
      <c r="AS2014" s="92"/>
      <c r="AT2014" s="92"/>
      <c r="AU2014" s="92"/>
      <c r="AV2014" s="92"/>
      <c r="AW2014" s="47"/>
    </row>
    <row r="2015" spans="2:49" ht="15" x14ac:dyDescent="0.25">
      <c r="B2015" s="71"/>
      <c r="C2015" s="71"/>
      <c r="D2015" s="71"/>
      <c r="E2015" s="69"/>
      <c r="F2015" s="71"/>
      <c r="G2015" s="4"/>
      <c r="I2015" s="19"/>
      <c r="J2015" s="19"/>
      <c r="K2015" s="19"/>
      <c r="L2015" s="19"/>
      <c r="M2015" s="19"/>
      <c r="N2015" s="19"/>
      <c r="O2015" s="19"/>
      <c r="P2015" s="19"/>
      <c r="Q2015" s="19"/>
      <c r="R2015" s="19"/>
      <c r="S2015" s="19"/>
      <c r="T2015" s="19"/>
      <c r="U2015" s="44"/>
      <c r="V2015" s="46"/>
      <c r="W2015" s="45"/>
      <c r="X2015" s="92"/>
      <c r="Y2015" s="92"/>
      <c r="Z2015" s="92"/>
      <c r="AA2015" s="92"/>
      <c r="AB2015" s="92"/>
      <c r="AC2015" s="92"/>
      <c r="AD2015" s="92"/>
      <c r="AE2015" s="92"/>
      <c r="AF2015" s="92"/>
      <c r="AG2015" s="92"/>
      <c r="AH2015" s="92"/>
      <c r="AI2015" s="47"/>
      <c r="AJ2015" s="46"/>
      <c r="AK2015" s="45"/>
      <c r="AL2015" s="92"/>
      <c r="AM2015" s="92"/>
      <c r="AN2015" s="92"/>
      <c r="AO2015" s="92"/>
      <c r="AP2015" s="92"/>
      <c r="AQ2015" s="92"/>
      <c r="AR2015" s="92"/>
      <c r="AS2015" s="92"/>
      <c r="AT2015" s="92"/>
      <c r="AU2015" s="92"/>
      <c r="AV2015" s="92"/>
      <c r="AW2015" s="47"/>
    </row>
    <row r="2016" spans="2:49" ht="15" x14ac:dyDescent="0.25">
      <c r="B2016" s="68"/>
      <c r="C2016" s="68"/>
      <c r="D2016" s="68"/>
      <c r="E2016" s="68"/>
      <c r="F2016" s="70"/>
      <c r="G2016" s="84"/>
      <c r="H2016" s="70"/>
      <c r="I2016" s="86"/>
      <c r="J2016" s="86"/>
      <c r="K2016" s="86"/>
      <c r="L2016" s="86"/>
      <c r="M2016" s="86"/>
      <c r="N2016" s="86"/>
      <c r="O2016" s="86"/>
      <c r="P2016" s="86"/>
      <c r="Q2016" s="86"/>
      <c r="R2016" s="86"/>
      <c r="S2016" s="86"/>
      <c r="T2016" s="86"/>
      <c r="U2016" s="49"/>
      <c r="V2016" s="50"/>
      <c r="W2016" s="36"/>
      <c r="X2016" s="86"/>
      <c r="Y2016" s="86"/>
      <c r="Z2016" s="86"/>
      <c r="AA2016" s="86"/>
      <c r="AB2016" s="86"/>
      <c r="AC2016" s="86"/>
      <c r="AD2016" s="86"/>
      <c r="AE2016" s="86"/>
      <c r="AF2016" s="86"/>
      <c r="AG2016" s="86"/>
      <c r="AH2016" s="86"/>
      <c r="AI2016" s="49"/>
      <c r="AJ2016" s="50"/>
      <c r="AK2016" s="36"/>
      <c r="AL2016" s="86"/>
      <c r="AM2016" s="86"/>
      <c r="AN2016" s="86"/>
      <c r="AO2016" s="86"/>
      <c r="AP2016" s="86"/>
      <c r="AQ2016" s="86"/>
      <c r="AR2016" s="86"/>
      <c r="AS2016" s="86"/>
      <c r="AT2016" s="86"/>
      <c r="AU2016" s="86"/>
      <c r="AV2016" s="86"/>
      <c r="AW2016" s="49"/>
    </row>
    <row r="2017" spans="2:49" ht="15" x14ac:dyDescent="0.25">
      <c r="B2017" s="71"/>
      <c r="C2017" s="71"/>
      <c r="D2017" s="71"/>
      <c r="E2017" s="69"/>
      <c r="F2017" s="71"/>
      <c r="G2017" s="4"/>
      <c r="I2017" s="19"/>
      <c r="J2017" s="19"/>
      <c r="K2017" s="19"/>
      <c r="L2017" s="19"/>
      <c r="M2017" s="19"/>
      <c r="N2017" s="19"/>
      <c r="O2017" s="19"/>
      <c r="P2017" s="19"/>
      <c r="Q2017" s="19"/>
      <c r="R2017" s="19"/>
      <c r="S2017" s="19"/>
      <c r="T2017" s="19"/>
      <c r="U2017" s="44"/>
      <c r="V2017" s="19"/>
      <c r="W2017" s="45"/>
      <c r="X2017" s="92"/>
      <c r="Y2017" s="92"/>
      <c r="Z2017" s="92"/>
      <c r="AA2017" s="92"/>
      <c r="AB2017" s="92"/>
      <c r="AC2017" s="92"/>
      <c r="AD2017" s="92"/>
      <c r="AE2017" s="92"/>
      <c r="AF2017" s="92"/>
      <c r="AG2017" s="92"/>
      <c r="AH2017" s="92"/>
      <c r="AI2017" s="47"/>
      <c r="AJ2017" s="46"/>
      <c r="AK2017" s="45"/>
      <c r="AL2017" s="92"/>
      <c r="AM2017" s="92"/>
      <c r="AN2017" s="92"/>
      <c r="AO2017" s="92"/>
      <c r="AP2017" s="92"/>
      <c r="AQ2017" s="92"/>
      <c r="AR2017" s="92"/>
      <c r="AS2017" s="92"/>
      <c r="AT2017" s="92"/>
      <c r="AU2017" s="92"/>
      <c r="AV2017" s="92"/>
      <c r="AW2017" s="47"/>
    </row>
    <row r="2018" spans="2:49" ht="15" x14ac:dyDescent="0.25">
      <c r="B2018" s="71"/>
      <c r="C2018" s="71"/>
      <c r="D2018" s="71"/>
      <c r="E2018" s="69"/>
      <c r="F2018" s="71"/>
      <c r="G2018" s="4"/>
      <c r="I2018" s="19"/>
      <c r="J2018" s="19"/>
      <c r="K2018" s="19"/>
      <c r="L2018" s="19"/>
      <c r="M2018" s="19"/>
      <c r="N2018" s="19"/>
      <c r="O2018" s="19"/>
      <c r="P2018" s="19"/>
      <c r="Q2018" s="19"/>
      <c r="R2018" s="19"/>
      <c r="S2018" s="19"/>
      <c r="T2018" s="19"/>
      <c r="U2018" s="44"/>
      <c r="V2018" s="19"/>
      <c r="W2018" s="45"/>
      <c r="X2018" s="92"/>
      <c r="Y2018" s="92"/>
      <c r="Z2018" s="92"/>
      <c r="AA2018" s="92"/>
      <c r="AB2018" s="92"/>
      <c r="AC2018" s="92"/>
      <c r="AD2018" s="92"/>
      <c r="AE2018" s="92"/>
      <c r="AF2018" s="92"/>
      <c r="AG2018" s="92"/>
      <c r="AH2018" s="92"/>
      <c r="AI2018" s="47"/>
      <c r="AJ2018" s="46"/>
      <c r="AK2018" s="45"/>
      <c r="AL2018" s="92"/>
      <c r="AM2018" s="92"/>
      <c r="AN2018" s="92"/>
      <c r="AO2018" s="92"/>
      <c r="AP2018" s="92"/>
      <c r="AQ2018" s="92"/>
      <c r="AR2018" s="92"/>
      <c r="AS2018" s="92"/>
      <c r="AT2018" s="92"/>
      <c r="AU2018" s="92"/>
      <c r="AV2018" s="92"/>
      <c r="AW2018" s="47"/>
    </row>
    <row r="2019" spans="2:49" ht="15" x14ac:dyDescent="0.25">
      <c r="B2019" s="71"/>
      <c r="C2019" s="71"/>
      <c r="D2019" s="71"/>
      <c r="E2019" s="69"/>
      <c r="F2019" s="71"/>
      <c r="G2019" s="4"/>
      <c r="I2019" s="19"/>
      <c r="J2019" s="19"/>
      <c r="K2019" s="19"/>
      <c r="L2019" s="19"/>
      <c r="M2019" s="19"/>
      <c r="N2019" s="19"/>
      <c r="O2019" s="19"/>
      <c r="P2019" s="19"/>
      <c r="Q2019" s="19"/>
      <c r="R2019" s="19"/>
      <c r="S2019" s="19"/>
      <c r="T2019" s="19"/>
      <c r="U2019" s="44"/>
      <c r="V2019" s="46"/>
      <c r="W2019" s="45"/>
      <c r="X2019" s="92"/>
      <c r="Y2019" s="92"/>
      <c r="Z2019" s="92"/>
      <c r="AA2019" s="92"/>
      <c r="AB2019" s="92"/>
      <c r="AC2019" s="92"/>
      <c r="AD2019" s="92"/>
      <c r="AE2019" s="92"/>
      <c r="AF2019" s="92"/>
      <c r="AG2019" s="92"/>
      <c r="AH2019" s="92"/>
      <c r="AI2019" s="47"/>
      <c r="AJ2019" s="46"/>
      <c r="AK2019" s="45"/>
      <c r="AL2019" s="92"/>
      <c r="AM2019" s="92"/>
      <c r="AN2019" s="92"/>
      <c r="AO2019" s="92"/>
      <c r="AP2019" s="92"/>
      <c r="AQ2019" s="92"/>
      <c r="AR2019" s="92"/>
      <c r="AS2019" s="92"/>
      <c r="AT2019" s="92"/>
      <c r="AU2019" s="92"/>
      <c r="AV2019" s="92"/>
      <c r="AW2019" s="47"/>
    </row>
    <row r="2020" spans="2:49" ht="15" x14ac:dyDescent="0.25">
      <c r="B2020" s="71"/>
      <c r="C2020" s="71"/>
      <c r="D2020" s="71"/>
      <c r="E2020" s="69"/>
      <c r="F2020" s="71"/>
      <c r="G2020" s="4"/>
      <c r="I2020" s="19"/>
      <c r="J2020" s="19"/>
      <c r="K2020" s="19"/>
      <c r="L2020" s="19"/>
      <c r="M2020" s="19"/>
      <c r="N2020" s="19"/>
      <c r="O2020" s="19"/>
      <c r="P2020" s="19"/>
      <c r="Q2020" s="19"/>
      <c r="R2020" s="19"/>
      <c r="S2020" s="19"/>
      <c r="T2020" s="19"/>
      <c r="U2020" s="44"/>
      <c r="V2020" s="46"/>
      <c r="W2020" s="45"/>
      <c r="X2020" s="92"/>
      <c r="Y2020" s="92"/>
      <c r="Z2020" s="92"/>
      <c r="AA2020" s="92"/>
      <c r="AB2020" s="92"/>
      <c r="AC2020" s="92"/>
      <c r="AD2020" s="92"/>
      <c r="AE2020" s="92"/>
      <c r="AF2020" s="92"/>
      <c r="AG2020" s="92"/>
      <c r="AH2020" s="92"/>
      <c r="AI2020" s="47"/>
      <c r="AJ2020" s="46"/>
      <c r="AK2020" s="45"/>
      <c r="AL2020" s="92"/>
      <c r="AM2020" s="92"/>
      <c r="AN2020" s="92"/>
      <c r="AO2020" s="92"/>
      <c r="AP2020" s="92"/>
      <c r="AQ2020" s="92"/>
      <c r="AR2020" s="92"/>
      <c r="AS2020" s="92"/>
      <c r="AT2020" s="92"/>
      <c r="AU2020" s="92"/>
      <c r="AV2020" s="92"/>
      <c r="AW2020" s="47"/>
    </row>
    <row r="2021" spans="2:49" ht="15" x14ac:dyDescent="0.25">
      <c r="B2021" s="68"/>
      <c r="C2021" s="68"/>
      <c r="D2021" s="68"/>
      <c r="E2021" s="68"/>
      <c r="F2021" s="70"/>
      <c r="G2021" s="84"/>
      <c r="H2021" s="70"/>
      <c r="I2021" s="86"/>
      <c r="J2021" s="86"/>
      <c r="K2021" s="86"/>
      <c r="L2021" s="86"/>
      <c r="M2021" s="86"/>
      <c r="N2021" s="86"/>
      <c r="O2021" s="86"/>
      <c r="P2021" s="86"/>
      <c r="Q2021" s="86"/>
      <c r="R2021" s="86"/>
      <c r="S2021" s="86"/>
      <c r="T2021" s="86"/>
      <c r="U2021" s="49"/>
      <c r="V2021" s="50"/>
      <c r="W2021" s="36"/>
      <c r="X2021" s="86"/>
      <c r="Y2021" s="86"/>
      <c r="Z2021" s="86"/>
      <c r="AA2021" s="86"/>
      <c r="AB2021" s="86"/>
      <c r="AC2021" s="86"/>
      <c r="AD2021" s="86"/>
      <c r="AE2021" s="86"/>
      <c r="AF2021" s="86"/>
      <c r="AG2021" s="86"/>
      <c r="AH2021" s="86"/>
      <c r="AI2021" s="49"/>
      <c r="AJ2021" s="50"/>
      <c r="AK2021" s="36"/>
      <c r="AL2021" s="86"/>
      <c r="AM2021" s="86"/>
      <c r="AN2021" s="86"/>
      <c r="AO2021" s="86"/>
      <c r="AP2021" s="86"/>
      <c r="AQ2021" s="86"/>
      <c r="AR2021" s="86"/>
      <c r="AS2021" s="86"/>
      <c r="AT2021" s="86"/>
      <c r="AU2021" s="86"/>
      <c r="AV2021" s="86"/>
      <c r="AW2021" s="49"/>
    </row>
    <row r="2022" spans="2:49" ht="15" x14ac:dyDescent="0.25">
      <c r="B2022" s="71"/>
      <c r="C2022" s="71"/>
      <c r="D2022" s="71"/>
      <c r="E2022" s="69"/>
      <c r="F2022" s="71"/>
      <c r="G2022" s="4"/>
      <c r="I2022" s="19"/>
      <c r="J2022" s="19"/>
      <c r="K2022" s="19"/>
      <c r="L2022" s="19"/>
      <c r="M2022" s="19"/>
      <c r="N2022" s="19"/>
      <c r="O2022" s="19"/>
      <c r="P2022" s="19"/>
      <c r="Q2022" s="19"/>
      <c r="R2022" s="19"/>
      <c r="S2022" s="19"/>
      <c r="T2022" s="19"/>
      <c r="U2022" s="44"/>
      <c r="V2022" s="19"/>
      <c r="W2022" s="45"/>
      <c r="X2022" s="92"/>
      <c r="Y2022" s="92"/>
      <c r="Z2022" s="92"/>
      <c r="AA2022" s="92"/>
      <c r="AB2022" s="92"/>
      <c r="AC2022" s="92"/>
      <c r="AD2022" s="92"/>
      <c r="AE2022" s="92"/>
      <c r="AF2022" s="92"/>
      <c r="AG2022" s="92"/>
      <c r="AH2022" s="92"/>
      <c r="AI2022" s="47"/>
      <c r="AJ2022" s="46"/>
      <c r="AK2022" s="45"/>
      <c r="AL2022" s="92"/>
      <c r="AM2022" s="92"/>
      <c r="AN2022" s="92"/>
      <c r="AO2022" s="92"/>
      <c r="AP2022" s="92"/>
      <c r="AQ2022" s="92"/>
      <c r="AR2022" s="92"/>
      <c r="AS2022" s="92"/>
      <c r="AT2022" s="92"/>
      <c r="AU2022" s="92"/>
      <c r="AV2022" s="92"/>
      <c r="AW2022" s="47"/>
    </row>
    <row r="2023" spans="2:49" ht="15" x14ac:dyDescent="0.25">
      <c r="B2023" s="71"/>
      <c r="C2023" s="71"/>
      <c r="D2023" s="71"/>
      <c r="E2023" s="69"/>
      <c r="F2023" s="71"/>
      <c r="G2023" s="4"/>
      <c r="I2023" s="19"/>
      <c r="J2023" s="19"/>
      <c r="K2023" s="19"/>
      <c r="L2023" s="19"/>
      <c r="M2023" s="19"/>
      <c r="N2023" s="19"/>
      <c r="O2023" s="19"/>
      <c r="P2023" s="19"/>
      <c r="Q2023" s="19"/>
      <c r="R2023" s="19"/>
      <c r="S2023" s="19"/>
      <c r="T2023" s="19"/>
      <c r="U2023" s="44"/>
      <c r="V2023" s="19"/>
      <c r="W2023" s="45"/>
      <c r="X2023" s="92"/>
      <c r="Y2023" s="92"/>
      <c r="Z2023" s="92"/>
      <c r="AA2023" s="92"/>
      <c r="AB2023" s="92"/>
      <c r="AC2023" s="92"/>
      <c r="AD2023" s="92"/>
      <c r="AE2023" s="92"/>
      <c r="AF2023" s="92"/>
      <c r="AG2023" s="92"/>
      <c r="AH2023" s="92"/>
      <c r="AI2023" s="47"/>
      <c r="AJ2023" s="46"/>
      <c r="AK2023" s="45"/>
      <c r="AL2023" s="92"/>
      <c r="AM2023" s="92"/>
      <c r="AN2023" s="92"/>
      <c r="AO2023" s="92"/>
      <c r="AP2023" s="92"/>
      <c r="AQ2023" s="92"/>
      <c r="AR2023" s="92"/>
      <c r="AS2023" s="92"/>
      <c r="AT2023" s="92"/>
      <c r="AU2023" s="92"/>
      <c r="AV2023" s="92"/>
      <c r="AW2023" s="47"/>
    </row>
    <row r="2024" spans="2:49" ht="15" x14ac:dyDescent="0.25">
      <c r="B2024" s="71"/>
      <c r="C2024" s="71"/>
      <c r="D2024" s="71"/>
      <c r="E2024" s="69"/>
      <c r="F2024" s="71"/>
      <c r="G2024" s="4"/>
      <c r="I2024" s="19"/>
      <c r="J2024" s="19"/>
      <c r="K2024" s="19"/>
      <c r="L2024" s="19"/>
      <c r="M2024" s="19"/>
      <c r="N2024" s="19"/>
      <c r="O2024" s="19"/>
      <c r="P2024" s="19"/>
      <c r="Q2024" s="19"/>
      <c r="R2024" s="19"/>
      <c r="S2024" s="19"/>
      <c r="T2024" s="19"/>
      <c r="U2024" s="44"/>
      <c r="V2024" s="46"/>
      <c r="W2024" s="45"/>
      <c r="X2024" s="92"/>
      <c r="Y2024" s="92"/>
      <c r="Z2024" s="92"/>
      <c r="AA2024" s="92"/>
      <c r="AB2024" s="92"/>
      <c r="AC2024" s="92"/>
      <c r="AD2024" s="92"/>
      <c r="AE2024" s="92"/>
      <c r="AF2024" s="92"/>
      <c r="AG2024" s="92"/>
      <c r="AH2024" s="92"/>
      <c r="AI2024" s="47"/>
      <c r="AJ2024" s="46"/>
      <c r="AK2024" s="45"/>
      <c r="AL2024" s="92"/>
      <c r="AM2024" s="92"/>
      <c r="AN2024" s="92"/>
      <c r="AO2024" s="92"/>
      <c r="AP2024" s="92"/>
      <c r="AQ2024" s="92"/>
      <c r="AR2024" s="92"/>
      <c r="AS2024" s="92"/>
      <c r="AT2024" s="92"/>
      <c r="AU2024" s="92"/>
      <c r="AV2024" s="92"/>
      <c r="AW2024" s="47"/>
    </row>
    <row r="2025" spans="2:49" ht="15" x14ac:dyDescent="0.25">
      <c r="B2025" s="71"/>
      <c r="C2025" s="71"/>
      <c r="D2025" s="71"/>
      <c r="E2025" s="69"/>
      <c r="F2025" s="71"/>
      <c r="G2025" s="4"/>
      <c r="I2025" s="19"/>
      <c r="J2025" s="19"/>
      <c r="K2025" s="19"/>
      <c r="L2025" s="19"/>
      <c r="M2025" s="19"/>
      <c r="N2025" s="19"/>
      <c r="O2025" s="19"/>
      <c r="P2025" s="19"/>
      <c r="Q2025" s="19"/>
      <c r="R2025" s="19"/>
      <c r="S2025" s="19"/>
      <c r="T2025" s="19"/>
      <c r="U2025" s="44"/>
      <c r="V2025" s="46"/>
      <c r="W2025" s="45"/>
      <c r="X2025" s="92"/>
      <c r="Y2025" s="92"/>
      <c r="Z2025" s="92"/>
      <c r="AA2025" s="92"/>
      <c r="AB2025" s="92"/>
      <c r="AC2025" s="92"/>
      <c r="AD2025" s="92"/>
      <c r="AE2025" s="92"/>
      <c r="AF2025" s="92"/>
      <c r="AG2025" s="92"/>
      <c r="AH2025" s="92"/>
      <c r="AI2025" s="47"/>
      <c r="AJ2025" s="46"/>
      <c r="AK2025" s="45"/>
      <c r="AL2025" s="92"/>
      <c r="AM2025" s="92"/>
      <c r="AN2025" s="92"/>
      <c r="AO2025" s="92"/>
      <c r="AP2025" s="92"/>
      <c r="AQ2025" s="92"/>
      <c r="AR2025" s="92"/>
      <c r="AS2025" s="92"/>
      <c r="AT2025" s="92"/>
      <c r="AU2025" s="92"/>
      <c r="AV2025" s="92"/>
      <c r="AW2025" s="47"/>
    </row>
    <row r="2026" spans="2:49" ht="15" x14ac:dyDescent="0.25">
      <c r="B2026" s="68"/>
      <c r="C2026" s="68"/>
      <c r="D2026" s="68"/>
      <c r="E2026" s="68"/>
      <c r="F2026" s="70"/>
      <c r="G2026" s="84"/>
      <c r="H2026" s="70"/>
      <c r="I2026" s="86"/>
      <c r="J2026" s="86"/>
      <c r="K2026" s="86"/>
      <c r="L2026" s="86"/>
      <c r="M2026" s="86"/>
      <c r="N2026" s="86"/>
      <c r="O2026" s="86"/>
      <c r="P2026" s="86"/>
      <c r="Q2026" s="86"/>
      <c r="R2026" s="86"/>
      <c r="S2026" s="86"/>
      <c r="T2026" s="86"/>
      <c r="U2026" s="49"/>
      <c r="V2026" s="50"/>
      <c r="W2026" s="36"/>
      <c r="X2026" s="86"/>
      <c r="Y2026" s="86"/>
      <c r="Z2026" s="86"/>
      <c r="AA2026" s="86"/>
      <c r="AB2026" s="86"/>
      <c r="AC2026" s="86"/>
      <c r="AD2026" s="86"/>
      <c r="AE2026" s="86"/>
      <c r="AF2026" s="86"/>
      <c r="AG2026" s="86"/>
      <c r="AH2026" s="86"/>
      <c r="AI2026" s="49"/>
      <c r="AJ2026" s="50"/>
      <c r="AK2026" s="36"/>
      <c r="AL2026" s="86"/>
      <c r="AM2026" s="86"/>
      <c r="AN2026" s="86"/>
      <c r="AO2026" s="86"/>
      <c r="AP2026" s="86"/>
      <c r="AQ2026" s="86"/>
      <c r="AR2026" s="86"/>
      <c r="AS2026" s="86"/>
      <c r="AT2026" s="86"/>
      <c r="AU2026" s="86"/>
      <c r="AV2026" s="86"/>
      <c r="AW2026" s="49"/>
    </row>
    <row r="2027" spans="2:49" ht="15" x14ac:dyDescent="0.25">
      <c r="B2027" s="71"/>
      <c r="C2027" s="71"/>
      <c r="D2027" s="71"/>
      <c r="E2027" s="69"/>
      <c r="F2027" s="71"/>
      <c r="G2027" s="4"/>
      <c r="I2027" s="19"/>
      <c r="J2027" s="19"/>
      <c r="K2027" s="19"/>
      <c r="L2027" s="19"/>
      <c r="M2027" s="19"/>
      <c r="N2027" s="19"/>
      <c r="O2027" s="19"/>
      <c r="P2027" s="19"/>
      <c r="Q2027" s="19"/>
      <c r="R2027" s="19"/>
      <c r="S2027" s="19"/>
      <c r="T2027" s="19"/>
      <c r="U2027" s="44"/>
      <c r="V2027" s="19"/>
      <c r="W2027" s="45"/>
      <c r="X2027" s="92"/>
      <c r="Y2027" s="92"/>
      <c r="Z2027" s="92"/>
      <c r="AA2027" s="92"/>
      <c r="AB2027" s="92"/>
      <c r="AC2027" s="92"/>
      <c r="AD2027" s="92"/>
      <c r="AE2027" s="92"/>
      <c r="AF2027" s="92"/>
      <c r="AG2027" s="92"/>
      <c r="AH2027" s="92"/>
      <c r="AI2027" s="47"/>
      <c r="AJ2027" s="46"/>
      <c r="AK2027" s="45"/>
      <c r="AL2027" s="92"/>
      <c r="AM2027" s="92"/>
      <c r="AN2027" s="92"/>
      <c r="AO2027" s="92"/>
      <c r="AP2027" s="92"/>
      <c r="AQ2027" s="92"/>
      <c r="AR2027" s="92"/>
      <c r="AS2027" s="92"/>
      <c r="AT2027" s="92"/>
      <c r="AU2027" s="92"/>
      <c r="AV2027" s="92"/>
      <c r="AW2027" s="47"/>
    </row>
    <row r="2028" spans="2:49" ht="15" x14ac:dyDescent="0.25">
      <c r="B2028" s="71"/>
      <c r="C2028" s="71"/>
      <c r="D2028" s="71"/>
      <c r="E2028" s="69"/>
      <c r="F2028" s="71"/>
      <c r="G2028" s="4"/>
      <c r="I2028" s="19"/>
      <c r="J2028" s="19"/>
      <c r="K2028" s="19"/>
      <c r="L2028" s="19"/>
      <c r="M2028" s="19"/>
      <c r="N2028" s="19"/>
      <c r="O2028" s="19"/>
      <c r="P2028" s="19"/>
      <c r="Q2028" s="19"/>
      <c r="R2028" s="19"/>
      <c r="S2028" s="19"/>
      <c r="T2028" s="19"/>
      <c r="U2028" s="44"/>
      <c r="V2028" s="19"/>
      <c r="W2028" s="45"/>
      <c r="X2028" s="92"/>
      <c r="Y2028" s="92"/>
      <c r="Z2028" s="92"/>
      <c r="AA2028" s="92"/>
      <c r="AB2028" s="92"/>
      <c r="AC2028" s="92"/>
      <c r="AD2028" s="92"/>
      <c r="AE2028" s="92"/>
      <c r="AF2028" s="92"/>
      <c r="AG2028" s="92"/>
      <c r="AH2028" s="92"/>
      <c r="AI2028" s="47"/>
      <c r="AJ2028" s="46"/>
      <c r="AK2028" s="45"/>
      <c r="AL2028" s="92"/>
      <c r="AM2028" s="92"/>
      <c r="AN2028" s="92"/>
      <c r="AO2028" s="92"/>
      <c r="AP2028" s="92"/>
      <c r="AQ2028" s="92"/>
      <c r="AR2028" s="92"/>
      <c r="AS2028" s="92"/>
      <c r="AT2028" s="92"/>
      <c r="AU2028" s="92"/>
      <c r="AV2028" s="92"/>
      <c r="AW2028" s="47"/>
    </row>
    <row r="2029" spans="2:49" ht="15" x14ac:dyDescent="0.25">
      <c r="B2029" s="71"/>
      <c r="C2029" s="71"/>
      <c r="D2029" s="71"/>
      <c r="E2029" s="69"/>
      <c r="F2029" s="71"/>
      <c r="G2029" s="4"/>
      <c r="I2029" s="19"/>
      <c r="J2029" s="19"/>
      <c r="K2029" s="19"/>
      <c r="L2029" s="19"/>
      <c r="M2029" s="19"/>
      <c r="N2029" s="19"/>
      <c r="O2029" s="19"/>
      <c r="P2029" s="19"/>
      <c r="Q2029" s="19"/>
      <c r="R2029" s="19"/>
      <c r="S2029" s="19"/>
      <c r="T2029" s="19"/>
      <c r="U2029" s="44"/>
      <c r="V2029" s="46"/>
      <c r="W2029" s="45"/>
      <c r="X2029" s="92"/>
      <c r="Y2029" s="92"/>
      <c r="Z2029" s="92"/>
      <c r="AA2029" s="92"/>
      <c r="AB2029" s="92"/>
      <c r="AC2029" s="92"/>
      <c r="AD2029" s="92"/>
      <c r="AE2029" s="92"/>
      <c r="AF2029" s="92"/>
      <c r="AG2029" s="92"/>
      <c r="AH2029" s="92"/>
      <c r="AI2029" s="47"/>
      <c r="AJ2029" s="46"/>
      <c r="AK2029" s="45"/>
      <c r="AL2029" s="92"/>
      <c r="AM2029" s="92"/>
      <c r="AN2029" s="92"/>
      <c r="AO2029" s="92"/>
      <c r="AP2029" s="92"/>
      <c r="AQ2029" s="92"/>
      <c r="AR2029" s="92"/>
      <c r="AS2029" s="92"/>
      <c r="AT2029" s="92"/>
      <c r="AU2029" s="92"/>
      <c r="AV2029" s="92"/>
      <c r="AW2029" s="47"/>
    </row>
    <row r="2030" spans="2:49" ht="15" x14ac:dyDescent="0.25">
      <c r="B2030" s="71"/>
      <c r="C2030" s="71"/>
      <c r="D2030" s="71"/>
      <c r="E2030" s="69"/>
      <c r="F2030" s="71"/>
      <c r="G2030" s="4"/>
      <c r="I2030" s="19"/>
      <c r="J2030" s="19"/>
      <c r="K2030" s="19"/>
      <c r="L2030" s="19"/>
      <c r="M2030" s="19"/>
      <c r="N2030" s="19"/>
      <c r="O2030" s="19"/>
      <c r="P2030" s="19"/>
      <c r="Q2030" s="19"/>
      <c r="R2030" s="19"/>
      <c r="S2030" s="19"/>
      <c r="T2030" s="19"/>
      <c r="U2030" s="44"/>
      <c r="V2030" s="46"/>
      <c r="W2030" s="45"/>
      <c r="X2030" s="92"/>
      <c r="Y2030" s="92"/>
      <c r="Z2030" s="92"/>
      <c r="AA2030" s="92"/>
      <c r="AB2030" s="92"/>
      <c r="AC2030" s="92"/>
      <c r="AD2030" s="92"/>
      <c r="AE2030" s="92"/>
      <c r="AF2030" s="92"/>
      <c r="AG2030" s="92"/>
      <c r="AH2030" s="92"/>
      <c r="AI2030" s="47"/>
      <c r="AJ2030" s="46"/>
      <c r="AK2030" s="45"/>
      <c r="AL2030" s="92"/>
      <c r="AM2030" s="92"/>
      <c r="AN2030" s="92"/>
      <c r="AO2030" s="92"/>
      <c r="AP2030" s="92"/>
      <c r="AQ2030" s="92"/>
      <c r="AR2030" s="92"/>
      <c r="AS2030" s="92"/>
      <c r="AT2030" s="92"/>
      <c r="AU2030" s="92"/>
      <c r="AV2030" s="92"/>
      <c r="AW2030" s="47"/>
    </row>
    <row r="2031" spans="2:49" ht="15" x14ac:dyDescent="0.25">
      <c r="B2031" s="68"/>
      <c r="C2031" s="68"/>
      <c r="D2031" s="68"/>
      <c r="E2031" s="68"/>
      <c r="F2031" s="70"/>
      <c r="G2031" s="84"/>
      <c r="H2031" s="70"/>
      <c r="I2031" s="86"/>
      <c r="J2031" s="86"/>
      <c r="K2031" s="86"/>
      <c r="L2031" s="86"/>
      <c r="M2031" s="86"/>
      <c r="N2031" s="86"/>
      <c r="O2031" s="86"/>
      <c r="P2031" s="86"/>
      <c r="Q2031" s="86"/>
      <c r="R2031" s="86"/>
      <c r="S2031" s="86"/>
      <c r="T2031" s="86"/>
      <c r="U2031" s="49"/>
      <c r="V2031" s="50"/>
      <c r="W2031" s="36"/>
      <c r="X2031" s="86"/>
      <c r="Y2031" s="86"/>
      <c r="Z2031" s="86"/>
      <c r="AA2031" s="86"/>
      <c r="AB2031" s="86"/>
      <c r="AC2031" s="86"/>
      <c r="AD2031" s="86"/>
      <c r="AE2031" s="86"/>
      <c r="AF2031" s="86"/>
      <c r="AG2031" s="86"/>
      <c r="AH2031" s="86"/>
      <c r="AI2031" s="49"/>
      <c r="AJ2031" s="50"/>
      <c r="AK2031" s="36"/>
      <c r="AL2031" s="86"/>
      <c r="AM2031" s="86"/>
      <c r="AN2031" s="86"/>
      <c r="AO2031" s="86"/>
      <c r="AP2031" s="86"/>
      <c r="AQ2031" s="86"/>
      <c r="AR2031" s="86"/>
      <c r="AS2031" s="86"/>
      <c r="AT2031" s="86"/>
      <c r="AU2031" s="86"/>
      <c r="AV2031" s="86"/>
      <c r="AW2031" s="49"/>
    </row>
    <row r="2032" spans="2:49" ht="15" x14ac:dyDescent="0.25">
      <c r="B2032" s="71"/>
      <c r="C2032" s="71"/>
      <c r="D2032" s="71"/>
      <c r="E2032" s="69"/>
      <c r="F2032" s="71"/>
      <c r="G2032" s="4"/>
      <c r="I2032" s="19"/>
      <c r="J2032" s="19"/>
      <c r="K2032" s="19"/>
      <c r="L2032" s="19"/>
      <c r="M2032" s="19"/>
      <c r="N2032" s="19"/>
      <c r="O2032" s="19"/>
      <c r="P2032" s="19"/>
      <c r="Q2032" s="19"/>
      <c r="R2032" s="19"/>
      <c r="S2032" s="19"/>
      <c r="T2032" s="19"/>
      <c r="U2032" s="44"/>
      <c r="V2032" s="19"/>
      <c r="W2032" s="45"/>
      <c r="X2032" s="92"/>
      <c r="Y2032" s="92"/>
      <c r="Z2032" s="92"/>
      <c r="AA2032" s="92"/>
      <c r="AB2032" s="92"/>
      <c r="AC2032" s="92"/>
      <c r="AD2032" s="92"/>
      <c r="AE2032" s="92"/>
      <c r="AF2032" s="92"/>
      <c r="AG2032" s="92"/>
      <c r="AH2032" s="92"/>
      <c r="AI2032" s="47"/>
      <c r="AJ2032" s="46"/>
      <c r="AK2032" s="45"/>
      <c r="AL2032" s="92"/>
      <c r="AM2032" s="92"/>
      <c r="AN2032" s="92"/>
      <c r="AO2032" s="92"/>
      <c r="AP2032" s="92"/>
      <c r="AQ2032" s="92"/>
      <c r="AR2032" s="92"/>
      <c r="AS2032" s="92"/>
      <c r="AT2032" s="92"/>
      <c r="AU2032" s="92"/>
      <c r="AV2032" s="92"/>
      <c r="AW2032" s="47"/>
    </row>
    <row r="2033" spans="2:49" ht="15" x14ac:dyDescent="0.25">
      <c r="B2033" s="71"/>
      <c r="C2033" s="71"/>
      <c r="D2033" s="71"/>
      <c r="E2033" s="69"/>
      <c r="F2033" s="71"/>
      <c r="G2033" s="4"/>
      <c r="I2033" s="19"/>
      <c r="J2033" s="19"/>
      <c r="K2033" s="19"/>
      <c r="L2033" s="19"/>
      <c r="M2033" s="19"/>
      <c r="N2033" s="19"/>
      <c r="O2033" s="19"/>
      <c r="P2033" s="19"/>
      <c r="Q2033" s="19"/>
      <c r="R2033" s="19"/>
      <c r="S2033" s="19"/>
      <c r="T2033" s="19"/>
      <c r="U2033" s="44"/>
      <c r="V2033" s="19"/>
      <c r="W2033" s="45"/>
      <c r="X2033" s="92"/>
      <c r="Y2033" s="92"/>
      <c r="Z2033" s="92"/>
      <c r="AA2033" s="92"/>
      <c r="AB2033" s="92"/>
      <c r="AC2033" s="92"/>
      <c r="AD2033" s="92"/>
      <c r="AE2033" s="92"/>
      <c r="AF2033" s="92"/>
      <c r="AG2033" s="92"/>
      <c r="AH2033" s="92"/>
      <c r="AI2033" s="47"/>
      <c r="AJ2033" s="46"/>
      <c r="AK2033" s="45"/>
      <c r="AL2033" s="92"/>
      <c r="AM2033" s="92"/>
      <c r="AN2033" s="92"/>
      <c r="AO2033" s="92"/>
      <c r="AP2033" s="92"/>
      <c r="AQ2033" s="92"/>
      <c r="AR2033" s="92"/>
      <c r="AS2033" s="92"/>
      <c r="AT2033" s="92"/>
      <c r="AU2033" s="92"/>
      <c r="AV2033" s="92"/>
      <c r="AW2033" s="47"/>
    </row>
    <row r="2034" spans="2:49" ht="15" x14ac:dyDescent="0.25">
      <c r="B2034" s="71"/>
      <c r="C2034" s="71"/>
      <c r="D2034" s="71"/>
      <c r="E2034" s="69"/>
      <c r="F2034" s="71"/>
      <c r="G2034" s="4"/>
      <c r="I2034" s="19"/>
      <c r="J2034" s="19"/>
      <c r="K2034" s="19"/>
      <c r="L2034" s="19"/>
      <c r="M2034" s="19"/>
      <c r="N2034" s="19"/>
      <c r="O2034" s="19"/>
      <c r="P2034" s="19"/>
      <c r="Q2034" s="19"/>
      <c r="R2034" s="19"/>
      <c r="S2034" s="19"/>
      <c r="T2034" s="19"/>
      <c r="U2034" s="44"/>
      <c r="V2034" s="46"/>
      <c r="W2034" s="45"/>
      <c r="X2034" s="92"/>
      <c r="Y2034" s="92"/>
      <c r="Z2034" s="92"/>
      <c r="AA2034" s="92"/>
      <c r="AB2034" s="92"/>
      <c r="AC2034" s="92"/>
      <c r="AD2034" s="92"/>
      <c r="AE2034" s="92"/>
      <c r="AF2034" s="92"/>
      <c r="AG2034" s="92"/>
      <c r="AH2034" s="92"/>
      <c r="AI2034" s="47"/>
      <c r="AJ2034" s="46"/>
      <c r="AK2034" s="45"/>
      <c r="AL2034" s="92"/>
      <c r="AM2034" s="92"/>
      <c r="AN2034" s="92"/>
      <c r="AO2034" s="92"/>
      <c r="AP2034" s="92"/>
      <c r="AQ2034" s="92"/>
      <c r="AR2034" s="92"/>
      <c r="AS2034" s="92"/>
      <c r="AT2034" s="92"/>
      <c r="AU2034" s="92"/>
      <c r="AV2034" s="92"/>
      <c r="AW2034" s="47"/>
    </row>
    <row r="2035" spans="2:49" ht="15" x14ac:dyDescent="0.25">
      <c r="B2035" s="71"/>
      <c r="C2035" s="71"/>
      <c r="D2035" s="71"/>
      <c r="E2035" s="69"/>
      <c r="F2035" s="71"/>
      <c r="G2035" s="4"/>
      <c r="I2035" s="19"/>
      <c r="J2035" s="19"/>
      <c r="K2035" s="19"/>
      <c r="L2035" s="19"/>
      <c r="M2035" s="19"/>
      <c r="N2035" s="19"/>
      <c r="O2035" s="19"/>
      <c r="P2035" s="19"/>
      <c r="Q2035" s="19"/>
      <c r="R2035" s="19"/>
      <c r="S2035" s="19"/>
      <c r="T2035" s="19"/>
      <c r="U2035" s="44"/>
      <c r="V2035" s="46"/>
      <c r="W2035" s="45"/>
      <c r="X2035" s="92"/>
      <c r="Y2035" s="92"/>
      <c r="Z2035" s="92"/>
      <c r="AA2035" s="92"/>
      <c r="AB2035" s="92"/>
      <c r="AC2035" s="92"/>
      <c r="AD2035" s="92"/>
      <c r="AE2035" s="92"/>
      <c r="AF2035" s="92"/>
      <c r="AG2035" s="92"/>
      <c r="AH2035" s="92"/>
      <c r="AI2035" s="47"/>
      <c r="AJ2035" s="46"/>
      <c r="AK2035" s="45"/>
      <c r="AL2035" s="92"/>
      <c r="AM2035" s="92"/>
      <c r="AN2035" s="92"/>
      <c r="AO2035" s="92"/>
      <c r="AP2035" s="92"/>
      <c r="AQ2035" s="92"/>
      <c r="AR2035" s="92"/>
      <c r="AS2035" s="92"/>
      <c r="AT2035" s="92"/>
      <c r="AU2035" s="92"/>
      <c r="AV2035" s="92"/>
      <c r="AW2035" s="47"/>
    </row>
    <row r="2036" spans="2:49" ht="15" x14ac:dyDescent="0.25">
      <c r="B2036" s="68"/>
      <c r="C2036" s="68"/>
      <c r="D2036" s="68"/>
      <c r="E2036" s="68"/>
      <c r="F2036" s="70"/>
      <c r="G2036" s="84"/>
      <c r="H2036" s="70"/>
      <c r="I2036" s="86"/>
      <c r="J2036" s="86"/>
      <c r="K2036" s="86"/>
      <c r="L2036" s="86"/>
      <c r="M2036" s="86"/>
      <c r="N2036" s="86"/>
      <c r="O2036" s="86"/>
      <c r="P2036" s="86"/>
      <c r="Q2036" s="86"/>
      <c r="R2036" s="86"/>
      <c r="S2036" s="86"/>
      <c r="T2036" s="86"/>
      <c r="U2036" s="49"/>
      <c r="V2036" s="50"/>
      <c r="W2036" s="36"/>
      <c r="X2036" s="86"/>
      <c r="Y2036" s="86"/>
      <c r="Z2036" s="86"/>
      <c r="AA2036" s="86"/>
      <c r="AB2036" s="86"/>
      <c r="AC2036" s="86"/>
      <c r="AD2036" s="86"/>
      <c r="AE2036" s="86"/>
      <c r="AF2036" s="86"/>
      <c r="AG2036" s="86"/>
      <c r="AH2036" s="86"/>
      <c r="AI2036" s="49"/>
      <c r="AJ2036" s="50"/>
      <c r="AK2036" s="36"/>
      <c r="AL2036" s="86"/>
      <c r="AM2036" s="86"/>
      <c r="AN2036" s="86"/>
      <c r="AO2036" s="86"/>
      <c r="AP2036" s="86"/>
      <c r="AQ2036" s="86"/>
      <c r="AR2036" s="86"/>
      <c r="AS2036" s="86"/>
      <c r="AT2036" s="86"/>
      <c r="AU2036" s="86"/>
      <c r="AV2036" s="86"/>
      <c r="AW2036" s="49"/>
    </row>
    <row r="2037" spans="2:49" ht="15" x14ac:dyDescent="0.25">
      <c r="B2037" s="71"/>
      <c r="C2037" s="71"/>
      <c r="D2037" s="71"/>
      <c r="E2037" s="69"/>
      <c r="F2037" s="71"/>
      <c r="G2037" s="4"/>
      <c r="I2037" s="19"/>
      <c r="J2037" s="19"/>
      <c r="K2037" s="19"/>
      <c r="L2037" s="19"/>
      <c r="M2037" s="19"/>
      <c r="N2037" s="19"/>
      <c r="O2037" s="19"/>
      <c r="P2037" s="19"/>
      <c r="Q2037" s="19"/>
      <c r="R2037" s="19"/>
      <c r="S2037" s="19"/>
      <c r="T2037" s="19"/>
      <c r="U2037" s="44"/>
      <c r="V2037" s="19"/>
      <c r="W2037" s="45"/>
      <c r="X2037" s="92"/>
      <c r="Y2037" s="92"/>
      <c r="Z2037" s="92"/>
      <c r="AA2037" s="92"/>
      <c r="AB2037" s="92"/>
      <c r="AC2037" s="92"/>
      <c r="AD2037" s="92"/>
      <c r="AE2037" s="92"/>
      <c r="AF2037" s="92"/>
      <c r="AG2037" s="92"/>
      <c r="AH2037" s="92"/>
      <c r="AI2037" s="47"/>
      <c r="AJ2037" s="46"/>
      <c r="AK2037" s="45"/>
      <c r="AL2037" s="92"/>
      <c r="AM2037" s="92"/>
      <c r="AN2037" s="92"/>
      <c r="AO2037" s="92"/>
      <c r="AP2037" s="92"/>
      <c r="AQ2037" s="92"/>
      <c r="AR2037" s="92"/>
      <c r="AS2037" s="92"/>
      <c r="AT2037" s="92"/>
      <c r="AU2037" s="92"/>
      <c r="AV2037" s="92"/>
      <c r="AW2037" s="47"/>
    </row>
    <row r="2038" spans="2:49" ht="15" x14ac:dyDescent="0.25">
      <c r="B2038" s="71"/>
      <c r="C2038" s="71"/>
      <c r="D2038" s="71"/>
      <c r="E2038" s="69"/>
      <c r="F2038" s="71"/>
      <c r="G2038" s="4"/>
      <c r="I2038" s="19"/>
      <c r="J2038" s="19"/>
      <c r="K2038" s="19"/>
      <c r="L2038" s="19"/>
      <c r="M2038" s="19"/>
      <c r="N2038" s="19"/>
      <c r="O2038" s="19"/>
      <c r="P2038" s="19"/>
      <c r="Q2038" s="19"/>
      <c r="R2038" s="19"/>
      <c r="S2038" s="19"/>
      <c r="T2038" s="19"/>
      <c r="U2038" s="44"/>
      <c r="V2038" s="19"/>
      <c r="W2038" s="45"/>
      <c r="X2038" s="92"/>
      <c r="Y2038" s="92"/>
      <c r="Z2038" s="92"/>
      <c r="AA2038" s="92"/>
      <c r="AB2038" s="92"/>
      <c r="AC2038" s="92"/>
      <c r="AD2038" s="92"/>
      <c r="AE2038" s="92"/>
      <c r="AF2038" s="92"/>
      <c r="AG2038" s="92"/>
      <c r="AH2038" s="92"/>
      <c r="AI2038" s="47"/>
      <c r="AJ2038" s="46"/>
      <c r="AK2038" s="45"/>
      <c r="AL2038" s="92"/>
      <c r="AM2038" s="92"/>
      <c r="AN2038" s="92"/>
      <c r="AO2038" s="92"/>
      <c r="AP2038" s="92"/>
      <c r="AQ2038" s="92"/>
      <c r="AR2038" s="92"/>
      <c r="AS2038" s="92"/>
      <c r="AT2038" s="92"/>
      <c r="AU2038" s="92"/>
      <c r="AV2038" s="92"/>
      <c r="AW2038" s="47"/>
    </row>
    <row r="2039" spans="2:49" ht="15" x14ac:dyDescent="0.25">
      <c r="B2039" s="71"/>
      <c r="C2039" s="71"/>
      <c r="D2039" s="71"/>
      <c r="E2039" s="69"/>
      <c r="F2039" s="71"/>
      <c r="G2039" s="4"/>
      <c r="I2039" s="19"/>
      <c r="J2039" s="19"/>
      <c r="K2039" s="19"/>
      <c r="L2039" s="19"/>
      <c r="M2039" s="19"/>
      <c r="N2039" s="19"/>
      <c r="O2039" s="19"/>
      <c r="P2039" s="19"/>
      <c r="Q2039" s="19"/>
      <c r="R2039" s="19"/>
      <c r="S2039" s="19"/>
      <c r="T2039" s="19"/>
      <c r="U2039" s="44"/>
      <c r="V2039" s="46"/>
      <c r="W2039" s="45"/>
      <c r="X2039" s="92"/>
      <c r="Y2039" s="92"/>
      <c r="Z2039" s="92"/>
      <c r="AA2039" s="92"/>
      <c r="AB2039" s="92"/>
      <c r="AC2039" s="92"/>
      <c r="AD2039" s="92"/>
      <c r="AE2039" s="92"/>
      <c r="AF2039" s="92"/>
      <c r="AG2039" s="92"/>
      <c r="AH2039" s="92"/>
      <c r="AI2039" s="47"/>
      <c r="AJ2039" s="46"/>
      <c r="AK2039" s="45"/>
      <c r="AL2039" s="92"/>
      <c r="AM2039" s="92"/>
      <c r="AN2039" s="92"/>
      <c r="AO2039" s="92"/>
      <c r="AP2039" s="92"/>
      <c r="AQ2039" s="92"/>
      <c r="AR2039" s="92"/>
      <c r="AS2039" s="92"/>
      <c r="AT2039" s="92"/>
      <c r="AU2039" s="92"/>
      <c r="AV2039" s="92"/>
      <c r="AW2039" s="47"/>
    </row>
    <row r="2040" spans="2:49" ht="15" x14ac:dyDescent="0.25">
      <c r="B2040" s="71"/>
      <c r="C2040" s="71"/>
      <c r="D2040" s="71"/>
      <c r="E2040" s="69"/>
      <c r="F2040" s="71"/>
      <c r="G2040" s="4"/>
      <c r="I2040" s="19"/>
      <c r="J2040" s="19"/>
      <c r="K2040" s="19"/>
      <c r="L2040" s="19"/>
      <c r="M2040" s="19"/>
      <c r="N2040" s="19"/>
      <c r="O2040" s="19"/>
      <c r="P2040" s="19"/>
      <c r="Q2040" s="19"/>
      <c r="R2040" s="19"/>
      <c r="S2040" s="19"/>
      <c r="T2040" s="19"/>
      <c r="U2040" s="44"/>
      <c r="V2040" s="46"/>
      <c r="W2040" s="45"/>
      <c r="X2040" s="92"/>
      <c r="Y2040" s="92"/>
      <c r="Z2040" s="92"/>
      <c r="AA2040" s="92"/>
      <c r="AB2040" s="92"/>
      <c r="AC2040" s="92"/>
      <c r="AD2040" s="92"/>
      <c r="AE2040" s="92"/>
      <c r="AF2040" s="92"/>
      <c r="AG2040" s="92"/>
      <c r="AH2040" s="92"/>
      <c r="AI2040" s="47"/>
      <c r="AJ2040" s="46"/>
      <c r="AK2040" s="45"/>
      <c r="AL2040" s="92"/>
      <c r="AM2040" s="92"/>
      <c r="AN2040" s="92"/>
      <c r="AO2040" s="92"/>
      <c r="AP2040" s="92"/>
      <c r="AQ2040" s="92"/>
      <c r="AR2040" s="92"/>
      <c r="AS2040" s="92"/>
      <c r="AT2040" s="92"/>
      <c r="AU2040" s="92"/>
      <c r="AV2040" s="92"/>
      <c r="AW2040" s="47"/>
    </row>
    <row r="2041" spans="2:49" ht="15" x14ac:dyDescent="0.25">
      <c r="B2041" s="68"/>
      <c r="C2041" s="68"/>
      <c r="D2041" s="68"/>
      <c r="E2041" s="68"/>
      <c r="F2041" s="70"/>
      <c r="G2041" s="84"/>
      <c r="H2041" s="70"/>
      <c r="I2041" s="86"/>
      <c r="J2041" s="86"/>
      <c r="K2041" s="86"/>
      <c r="L2041" s="86"/>
      <c r="M2041" s="86"/>
      <c r="N2041" s="86"/>
      <c r="O2041" s="86"/>
      <c r="P2041" s="86"/>
      <c r="Q2041" s="86"/>
      <c r="R2041" s="86"/>
      <c r="S2041" s="86"/>
      <c r="T2041" s="86"/>
      <c r="U2041" s="49"/>
      <c r="V2041" s="50"/>
      <c r="W2041" s="36"/>
      <c r="X2041" s="86"/>
      <c r="Y2041" s="86"/>
      <c r="Z2041" s="86"/>
      <c r="AA2041" s="86"/>
      <c r="AB2041" s="86"/>
      <c r="AC2041" s="86"/>
      <c r="AD2041" s="86"/>
      <c r="AE2041" s="86"/>
      <c r="AF2041" s="86"/>
      <c r="AG2041" s="86"/>
      <c r="AH2041" s="86"/>
      <c r="AI2041" s="49"/>
      <c r="AJ2041" s="50"/>
      <c r="AK2041" s="36"/>
      <c r="AL2041" s="86"/>
      <c r="AM2041" s="86"/>
      <c r="AN2041" s="86"/>
      <c r="AO2041" s="86"/>
      <c r="AP2041" s="86"/>
      <c r="AQ2041" s="86"/>
      <c r="AR2041" s="86"/>
      <c r="AS2041" s="86"/>
      <c r="AT2041" s="86"/>
      <c r="AU2041" s="86"/>
      <c r="AV2041" s="86"/>
      <c r="AW2041" s="49"/>
    </row>
    <row r="2042" spans="2:49" ht="15" x14ac:dyDescent="0.25">
      <c r="B2042" s="71"/>
      <c r="C2042" s="71"/>
      <c r="D2042" s="71"/>
      <c r="E2042" s="69"/>
      <c r="F2042" s="71"/>
      <c r="G2042" s="4"/>
      <c r="I2042" s="19"/>
      <c r="J2042" s="19"/>
      <c r="K2042" s="19"/>
      <c r="L2042" s="19"/>
      <c r="M2042" s="19"/>
      <c r="N2042" s="19"/>
      <c r="O2042" s="19"/>
      <c r="P2042" s="19"/>
      <c r="Q2042" s="19"/>
      <c r="R2042" s="19"/>
      <c r="S2042" s="19"/>
      <c r="T2042" s="19"/>
      <c r="U2042" s="44"/>
      <c r="V2042" s="19"/>
      <c r="W2042" s="45"/>
      <c r="X2042" s="92"/>
      <c r="Y2042" s="92"/>
      <c r="Z2042" s="92"/>
      <c r="AA2042" s="92"/>
      <c r="AB2042" s="92"/>
      <c r="AC2042" s="92"/>
      <c r="AD2042" s="92"/>
      <c r="AE2042" s="92"/>
      <c r="AF2042" s="92"/>
      <c r="AG2042" s="92"/>
      <c r="AH2042" s="92"/>
      <c r="AI2042" s="47"/>
      <c r="AJ2042" s="46"/>
      <c r="AK2042" s="45"/>
      <c r="AL2042" s="92"/>
      <c r="AM2042" s="92"/>
      <c r="AN2042" s="92"/>
      <c r="AO2042" s="92"/>
      <c r="AP2042" s="92"/>
      <c r="AQ2042" s="92"/>
      <c r="AR2042" s="92"/>
      <c r="AS2042" s="92"/>
      <c r="AT2042" s="92"/>
      <c r="AU2042" s="92"/>
      <c r="AV2042" s="92"/>
      <c r="AW2042" s="47"/>
    </row>
    <row r="2043" spans="2:49" ht="15" x14ac:dyDescent="0.25">
      <c r="B2043" s="71"/>
      <c r="C2043" s="71"/>
      <c r="D2043" s="71"/>
      <c r="E2043" s="69"/>
      <c r="F2043" s="71"/>
      <c r="G2043" s="4"/>
      <c r="I2043" s="19"/>
      <c r="J2043" s="19"/>
      <c r="K2043" s="19"/>
      <c r="L2043" s="19"/>
      <c r="M2043" s="19"/>
      <c r="N2043" s="19"/>
      <c r="O2043" s="19"/>
      <c r="P2043" s="19"/>
      <c r="Q2043" s="19"/>
      <c r="R2043" s="19"/>
      <c r="S2043" s="19"/>
      <c r="T2043" s="19"/>
      <c r="U2043" s="44"/>
      <c r="V2043" s="19"/>
      <c r="W2043" s="45"/>
      <c r="X2043" s="92"/>
      <c r="Y2043" s="92"/>
      <c r="Z2043" s="92"/>
      <c r="AA2043" s="92"/>
      <c r="AB2043" s="92"/>
      <c r="AC2043" s="92"/>
      <c r="AD2043" s="92"/>
      <c r="AE2043" s="92"/>
      <c r="AF2043" s="92"/>
      <c r="AG2043" s="92"/>
      <c r="AH2043" s="92"/>
      <c r="AI2043" s="47"/>
      <c r="AJ2043" s="46"/>
      <c r="AK2043" s="45"/>
      <c r="AL2043" s="92"/>
      <c r="AM2043" s="92"/>
      <c r="AN2043" s="92"/>
      <c r="AO2043" s="92"/>
      <c r="AP2043" s="92"/>
      <c r="AQ2043" s="92"/>
      <c r="AR2043" s="92"/>
      <c r="AS2043" s="92"/>
      <c r="AT2043" s="92"/>
      <c r="AU2043" s="92"/>
      <c r="AV2043" s="92"/>
      <c r="AW2043" s="47"/>
    </row>
    <row r="2044" spans="2:49" ht="15" x14ac:dyDescent="0.25">
      <c r="B2044" s="71"/>
      <c r="C2044" s="71"/>
      <c r="D2044" s="71"/>
      <c r="E2044" s="69"/>
      <c r="F2044" s="71"/>
      <c r="G2044" s="4"/>
      <c r="I2044" s="19"/>
      <c r="J2044" s="19"/>
      <c r="K2044" s="19"/>
      <c r="L2044" s="19"/>
      <c r="M2044" s="19"/>
      <c r="N2044" s="19"/>
      <c r="O2044" s="19"/>
      <c r="P2044" s="19"/>
      <c r="Q2044" s="19"/>
      <c r="R2044" s="19"/>
      <c r="S2044" s="19"/>
      <c r="T2044" s="19"/>
      <c r="U2044" s="44"/>
      <c r="V2044" s="46"/>
      <c r="W2044" s="45"/>
      <c r="X2044" s="92"/>
      <c r="Y2044" s="92"/>
      <c r="Z2044" s="92"/>
      <c r="AA2044" s="92"/>
      <c r="AB2044" s="92"/>
      <c r="AC2044" s="92"/>
      <c r="AD2044" s="92"/>
      <c r="AE2044" s="92"/>
      <c r="AF2044" s="92"/>
      <c r="AG2044" s="92"/>
      <c r="AH2044" s="92"/>
      <c r="AI2044" s="47"/>
      <c r="AJ2044" s="46"/>
      <c r="AK2044" s="45"/>
      <c r="AL2044" s="92"/>
      <c r="AM2044" s="92"/>
      <c r="AN2044" s="92"/>
      <c r="AO2044" s="92"/>
      <c r="AP2044" s="92"/>
      <c r="AQ2044" s="92"/>
      <c r="AR2044" s="92"/>
      <c r="AS2044" s="92"/>
      <c r="AT2044" s="92"/>
      <c r="AU2044" s="92"/>
      <c r="AV2044" s="92"/>
      <c r="AW2044" s="47"/>
    </row>
    <row r="2045" spans="2:49" ht="15" x14ac:dyDescent="0.25">
      <c r="B2045" s="71"/>
      <c r="C2045" s="71"/>
      <c r="D2045" s="71"/>
      <c r="E2045" s="69"/>
      <c r="F2045" s="71"/>
      <c r="G2045" s="4"/>
      <c r="I2045" s="19"/>
      <c r="J2045" s="19"/>
      <c r="K2045" s="19"/>
      <c r="L2045" s="19"/>
      <c r="M2045" s="19"/>
      <c r="N2045" s="19"/>
      <c r="O2045" s="19"/>
      <c r="P2045" s="19"/>
      <c r="Q2045" s="19"/>
      <c r="R2045" s="19"/>
      <c r="S2045" s="19"/>
      <c r="T2045" s="19"/>
      <c r="U2045" s="44"/>
      <c r="V2045" s="46"/>
      <c r="W2045" s="45"/>
      <c r="X2045" s="92"/>
      <c r="Y2045" s="92"/>
      <c r="Z2045" s="92"/>
      <c r="AA2045" s="92"/>
      <c r="AB2045" s="92"/>
      <c r="AC2045" s="92"/>
      <c r="AD2045" s="92"/>
      <c r="AE2045" s="92"/>
      <c r="AF2045" s="92"/>
      <c r="AG2045" s="92"/>
      <c r="AH2045" s="92"/>
      <c r="AI2045" s="47"/>
      <c r="AJ2045" s="46"/>
      <c r="AK2045" s="45"/>
      <c r="AL2045" s="92"/>
      <c r="AM2045" s="92"/>
      <c r="AN2045" s="92"/>
      <c r="AO2045" s="92"/>
      <c r="AP2045" s="92"/>
      <c r="AQ2045" s="92"/>
      <c r="AR2045" s="92"/>
      <c r="AS2045" s="92"/>
      <c r="AT2045" s="92"/>
      <c r="AU2045" s="92"/>
      <c r="AV2045" s="92"/>
      <c r="AW2045" s="47"/>
    </row>
    <row r="2046" spans="2:49" ht="15" x14ac:dyDescent="0.25">
      <c r="B2046" s="68"/>
      <c r="C2046" s="68"/>
      <c r="D2046" s="68"/>
      <c r="E2046" s="68"/>
      <c r="F2046" s="70"/>
      <c r="G2046" s="84"/>
      <c r="H2046" s="70"/>
      <c r="I2046" s="86"/>
      <c r="J2046" s="86"/>
      <c r="K2046" s="86"/>
      <c r="L2046" s="86"/>
      <c r="M2046" s="86"/>
      <c r="N2046" s="86"/>
      <c r="O2046" s="86"/>
      <c r="P2046" s="86"/>
      <c r="Q2046" s="86"/>
      <c r="R2046" s="86"/>
      <c r="S2046" s="86"/>
      <c r="T2046" s="86"/>
      <c r="U2046" s="49"/>
      <c r="V2046" s="50"/>
      <c r="W2046" s="36"/>
      <c r="X2046" s="86"/>
      <c r="Y2046" s="86"/>
      <c r="Z2046" s="86"/>
      <c r="AA2046" s="86"/>
      <c r="AB2046" s="86"/>
      <c r="AC2046" s="86"/>
      <c r="AD2046" s="86"/>
      <c r="AE2046" s="86"/>
      <c r="AF2046" s="86"/>
      <c r="AG2046" s="86"/>
      <c r="AH2046" s="86"/>
      <c r="AI2046" s="49"/>
      <c r="AJ2046" s="50"/>
      <c r="AK2046" s="36"/>
      <c r="AL2046" s="86"/>
      <c r="AM2046" s="86"/>
      <c r="AN2046" s="86"/>
      <c r="AO2046" s="86"/>
      <c r="AP2046" s="86"/>
      <c r="AQ2046" s="86"/>
      <c r="AR2046" s="86"/>
      <c r="AS2046" s="86"/>
      <c r="AT2046" s="86"/>
      <c r="AU2046" s="86"/>
      <c r="AV2046" s="86"/>
      <c r="AW2046" s="49"/>
    </row>
    <row r="2047" spans="2:49" ht="15" x14ac:dyDescent="0.25">
      <c r="B2047" s="71"/>
      <c r="C2047" s="71"/>
      <c r="D2047" s="71"/>
      <c r="E2047" s="69"/>
      <c r="F2047" s="71"/>
      <c r="G2047" s="4"/>
      <c r="I2047" s="19"/>
      <c r="J2047" s="19"/>
      <c r="K2047" s="19"/>
      <c r="L2047" s="19"/>
      <c r="M2047" s="19"/>
      <c r="N2047" s="19"/>
      <c r="O2047" s="19"/>
      <c r="P2047" s="19"/>
      <c r="Q2047" s="19"/>
      <c r="R2047" s="19"/>
      <c r="S2047" s="19"/>
      <c r="T2047" s="19"/>
      <c r="U2047" s="44"/>
      <c r="V2047" s="19"/>
      <c r="W2047" s="45"/>
      <c r="X2047" s="92"/>
      <c r="Y2047" s="92"/>
      <c r="Z2047" s="92"/>
      <c r="AA2047" s="92"/>
      <c r="AB2047" s="92"/>
      <c r="AC2047" s="92"/>
      <c r="AD2047" s="92"/>
      <c r="AE2047" s="92"/>
      <c r="AF2047" s="92"/>
      <c r="AG2047" s="92"/>
      <c r="AH2047" s="92"/>
      <c r="AI2047" s="47"/>
      <c r="AJ2047" s="46"/>
      <c r="AK2047" s="45"/>
      <c r="AL2047" s="92"/>
      <c r="AM2047" s="92"/>
      <c r="AN2047" s="92"/>
      <c r="AO2047" s="92"/>
      <c r="AP2047" s="92"/>
      <c r="AQ2047" s="92"/>
      <c r="AR2047" s="92"/>
      <c r="AS2047" s="92"/>
      <c r="AT2047" s="92"/>
      <c r="AU2047" s="92"/>
      <c r="AV2047" s="92"/>
      <c r="AW2047" s="47"/>
    </row>
    <row r="2048" spans="2:49" ht="15" x14ac:dyDescent="0.25">
      <c r="B2048" s="71"/>
      <c r="C2048" s="71"/>
      <c r="D2048" s="71"/>
      <c r="E2048" s="69"/>
      <c r="F2048" s="71"/>
      <c r="G2048" s="4"/>
      <c r="I2048" s="19"/>
      <c r="J2048" s="19"/>
      <c r="K2048" s="19"/>
      <c r="L2048" s="19"/>
      <c r="M2048" s="19"/>
      <c r="N2048" s="19"/>
      <c r="O2048" s="19"/>
      <c r="P2048" s="19"/>
      <c r="Q2048" s="19"/>
      <c r="R2048" s="19"/>
      <c r="S2048" s="19"/>
      <c r="T2048" s="19"/>
      <c r="U2048" s="44"/>
      <c r="V2048" s="19"/>
      <c r="W2048" s="45"/>
      <c r="X2048" s="92"/>
      <c r="Y2048" s="92"/>
      <c r="Z2048" s="92"/>
      <c r="AA2048" s="92"/>
      <c r="AB2048" s="92"/>
      <c r="AC2048" s="92"/>
      <c r="AD2048" s="92"/>
      <c r="AE2048" s="92"/>
      <c r="AF2048" s="92"/>
      <c r="AG2048" s="92"/>
      <c r="AH2048" s="92"/>
      <c r="AI2048" s="47"/>
      <c r="AJ2048" s="46"/>
      <c r="AK2048" s="45"/>
      <c r="AL2048" s="92"/>
      <c r="AM2048" s="92"/>
      <c r="AN2048" s="92"/>
      <c r="AO2048" s="92"/>
      <c r="AP2048" s="92"/>
      <c r="AQ2048" s="92"/>
      <c r="AR2048" s="92"/>
      <c r="AS2048" s="92"/>
      <c r="AT2048" s="92"/>
      <c r="AU2048" s="92"/>
      <c r="AV2048" s="92"/>
      <c r="AW2048" s="47"/>
    </row>
    <row r="2049" spans="2:49" ht="15" x14ac:dyDescent="0.25">
      <c r="B2049" s="71"/>
      <c r="C2049" s="71"/>
      <c r="D2049" s="71"/>
      <c r="E2049" s="69"/>
      <c r="F2049" s="71"/>
      <c r="G2049" s="4"/>
      <c r="I2049" s="19"/>
      <c r="J2049" s="19"/>
      <c r="K2049" s="19"/>
      <c r="L2049" s="19"/>
      <c r="M2049" s="19"/>
      <c r="N2049" s="19"/>
      <c r="O2049" s="19"/>
      <c r="P2049" s="19"/>
      <c r="Q2049" s="19"/>
      <c r="R2049" s="19"/>
      <c r="S2049" s="19"/>
      <c r="T2049" s="19"/>
      <c r="U2049" s="44"/>
      <c r="V2049" s="46"/>
      <c r="W2049" s="45"/>
      <c r="X2049" s="92"/>
      <c r="Y2049" s="92"/>
      <c r="Z2049" s="92"/>
      <c r="AA2049" s="92"/>
      <c r="AB2049" s="92"/>
      <c r="AC2049" s="92"/>
      <c r="AD2049" s="92"/>
      <c r="AE2049" s="92"/>
      <c r="AF2049" s="92"/>
      <c r="AG2049" s="92"/>
      <c r="AH2049" s="92"/>
      <c r="AI2049" s="47"/>
      <c r="AJ2049" s="46"/>
      <c r="AK2049" s="45"/>
      <c r="AL2049" s="92"/>
      <c r="AM2049" s="92"/>
      <c r="AN2049" s="92"/>
      <c r="AO2049" s="92"/>
      <c r="AP2049" s="92"/>
      <c r="AQ2049" s="92"/>
      <c r="AR2049" s="92"/>
      <c r="AS2049" s="92"/>
      <c r="AT2049" s="92"/>
      <c r="AU2049" s="92"/>
      <c r="AV2049" s="92"/>
      <c r="AW2049" s="47"/>
    </row>
    <row r="2050" spans="2:49" ht="15" x14ac:dyDescent="0.25">
      <c r="B2050" s="71"/>
      <c r="C2050" s="71"/>
      <c r="D2050" s="71"/>
      <c r="E2050" s="69"/>
      <c r="F2050" s="71"/>
      <c r="G2050" s="4"/>
      <c r="I2050" s="19"/>
      <c r="J2050" s="19"/>
      <c r="K2050" s="19"/>
      <c r="L2050" s="19"/>
      <c r="M2050" s="19"/>
      <c r="N2050" s="19"/>
      <c r="O2050" s="19"/>
      <c r="P2050" s="19"/>
      <c r="Q2050" s="19"/>
      <c r="R2050" s="19"/>
      <c r="S2050" s="19"/>
      <c r="T2050" s="19"/>
      <c r="U2050" s="44"/>
      <c r="V2050" s="46"/>
      <c r="W2050" s="45"/>
      <c r="X2050" s="92"/>
      <c r="Y2050" s="92"/>
      <c r="Z2050" s="92"/>
      <c r="AA2050" s="92"/>
      <c r="AB2050" s="92"/>
      <c r="AC2050" s="92"/>
      <c r="AD2050" s="92"/>
      <c r="AE2050" s="92"/>
      <c r="AF2050" s="92"/>
      <c r="AG2050" s="92"/>
      <c r="AH2050" s="92"/>
      <c r="AI2050" s="47"/>
      <c r="AJ2050" s="46"/>
      <c r="AK2050" s="45"/>
      <c r="AL2050" s="92"/>
      <c r="AM2050" s="92"/>
      <c r="AN2050" s="92"/>
      <c r="AO2050" s="92"/>
      <c r="AP2050" s="92"/>
      <c r="AQ2050" s="92"/>
      <c r="AR2050" s="92"/>
      <c r="AS2050" s="92"/>
      <c r="AT2050" s="92"/>
      <c r="AU2050" s="92"/>
      <c r="AV2050" s="92"/>
      <c r="AW2050" s="47"/>
    </row>
    <row r="2051" spans="2:49" ht="15" x14ac:dyDescent="0.25">
      <c r="B2051" s="68"/>
      <c r="C2051" s="68"/>
      <c r="D2051" s="68"/>
      <c r="E2051" s="68"/>
      <c r="F2051" s="70"/>
      <c r="G2051" s="84"/>
      <c r="H2051" s="70"/>
      <c r="I2051" s="86"/>
      <c r="J2051" s="86"/>
      <c r="K2051" s="86"/>
      <c r="L2051" s="86"/>
      <c r="M2051" s="86"/>
      <c r="N2051" s="86"/>
      <c r="O2051" s="86"/>
      <c r="P2051" s="86"/>
      <c r="Q2051" s="86"/>
      <c r="R2051" s="86"/>
      <c r="S2051" s="86"/>
      <c r="T2051" s="86"/>
      <c r="U2051" s="49"/>
      <c r="V2051" s="50"/>
      <c r="W2051" s="36"/>
      <c r="X2051" s="86"/>
      <c r="Y2051" s="86"/>
      <c r="Z2051" s="86"/>
      <c r="AA2051" s="86"/>
      <c r="AB2051" s="86"/>
      <c r="AC2051" s="86"/>
      <c r="AD2051" s="86"/>
      <c r="AE2051" s="86"/>
      <c r="AF2051" s="86"/>
      <c r="AG2051" s="86"/>
      <c r="AH2051" s="86"/>
      <c r="AI2051" s="49"/>
      <c r="AJ2051" s="50"/>
      <c r="AK2051" s="36"/>
      <c r="AL2051" s="86"/>
      <c r="AM2051" s="86"/>
      <c r="AN2051" s="86"/>
      <c r="AO2051" s="86"/>
      <c r="AP2051" s="86"/>
      <c r="AQ2051" s="86"/>
      <c r="AR2051" s="86"/>
      <c r="AS2051" s="86"/>
      <c r="AT2051" s="86"/>
      <c r="AU2051" s="86"/>
      <c r="AV2051" s="86"/>
      <c r="AW2051" s="49"/>
    </row>
    <row r="2052" spans="2:49" ht="15" x14ac:dyDescent="0.25">
      <c r="B2052" s="71"/>
      <c r="C2052" s="71"/>
      <c r="D2052" s="71"/>
      <c r="E2052" s="69"/>
      <c r="F2052" s="71"/>
      <c r="G2052" s="4"/>
      <c r="I2052" s="19"/>
      <c r="J2052" s="19"/>
      <c r="K2052" s="19"/>
      <c r="L2052" s="19"/>
      <c r="M2052" s="19"/>
      <c r="N2052" s="19"/>
      <c r="O2052" s="19"/>
      <c r="P2052" s="19"/>
      <c r="Q2052" s="19"/>
      <c r="R2052" s="19"/>
      <c r="S2052" s="19"/>
      <c r="T2052" s="19"/>
      <c r="U2052" s="44"/>
      <c r="V2052" s="19"/>
      <c r="W2052" s="45"/>
      <c r="X2052" s="92"/>
      <c r="Y2052" s="92"/>
      <c r="Z2052" s="92"/>
      <c r="AA2052" s="92"/>
      <c r="AB2052" s="92"/>
      <c r="AC2052" s="92"/>
      <c r="AD2052" s="92"/>
      <c r="AE2052" s="92"/>
      <c r="AF2052" s="92"/>
      <c r="AG2052" s="92"/>
      <c r="AH2052" s="92"/>
      <c r="AI2052" s="47"/>
      <c r="AJ2052" s="46"/>
      <c r="AK2052" s="45"/>
      <c r="AL2052" s="92"/>
      <c r="AM2052" s="92"/>
      <c r="AN2052" s="92"/>
      <c r="AO2052" s="92"/>
      <c r="AP2052" s="92"/>
      <c r="AQ2052" s="92"/>
      <c r="AR2052" s="92"/>
      <c r="AS2052" s="92"/>
      <c r="AT2052" s="92"/>
      <c r="AU2052" s="92"/>
      <c r="AV2052" s="92"/>
      <c r="AW2052" s="47"/>
    </row>
    <row r="2053" spans="2:49" ht="15" x14ac:dyDescent="0.25">
      <c r="B2053" s="71"/>
      <c r="C2053" s="71"/>
      <c r="D2053" s="71"/>
      <c r="E2053" s="69"/>
      <c r="F2053" s="71"/>
      <c r="G2053" s="4"/>
      <c r="I2053" s="19"/>
      <c r="J2053" s="19"/>
      <c r="K2053" s="19"/>
      <c r="L2053" s="19"/>
      <c r="M2053" s="19"/>
      <c r="N2053" s="19"/>
      <c r="O2053" s="19"/>
      <c r="P2053" s="19"/>
      <c r="Q2053" s="19"/>
      <c r="R2053" s="19"/>
      <c r="S2053" s="19"/>
      <c r="T2053" s="19"/>
      <c r="U2053" s="44"/>
      <c r="V2053" s="19"/>
      <c r="W2053" s="45"/>
      <c r="X2053" s="92"/>
      <c r="Y2053" s="92"/>
      <c r="Z2053" s="92"/>
      <c r="AA2053" s="92"/>
      <c r="AB2053" s="92"/>
      <c r="AC2053" s="92"/>
      <c r="AD2053" s="92"/>
      <c r="AE2053" s="92"/>
      <c r="AF2053" s="92"/>
      <c r="AG2053" s="92"/>
      <c r="AH2053" s="92"/>
      <c r="AI2053" s="47"/>
      <c r="AJ2053" s="46"/>
      <c r="AK2053" s="45"/>
      <c r="AL2053" s="92"/>
      <c r="AM2053" s="92"/>
      <c r="AN2053" s="92"/>
      <c r="AO2053" s="92"/>
      <c r="AP2053" s="92"/>
      <c r="AQ2053" s="92"/>
      <c r="AR2053" s="92"/>
      <c r="AS2053" s="92"/>
      <c r="AT2053" s="92"/>
      <c r="AU2053" s="92"/>
      <c r="AV2053" s="92"/>
      <c r="AW2053" s="47"/>
    </row>
    <row r="2054" spans="2:49" ht="15" x14ac:dyDescent="0.25">
      <c r="B2054" s="71"/>
      <c r="C2054" s="71"/>
      <c r="D2054" s="71"/>
      <c r="E2054" s="69"/>
      <c r="F2054" s="71"/>
      <c r="G2054" s="4"/>
      <c r="I2054" s="19"/>
      <c r="J2054" s="19"/>
      <c r="K2054" s="19"/>
      <c r="L2054" s="19"/>
      <c r="M2054" s="19"/>
      <c r="N2054" s="19"/>
      <c r="O2054" s="19"/>
      <c r="P2054" s="19"/>
      <c r="Q2054" s="19"/>
      <c r="R2054" s="19"/>
      <c r="S2054" s="19"/>
      <c r="T2054" s="19"/>
      <c r="U2054" s="44"/>
      <c r="V2054" s="46"/>
      <c r="W2054" s="45"/>
      <c r="X2054" s="92"/>
      <c r="Y2054" s="92"/>
      <c r="Z2054" s="92"/>
      <c r="AA2054" s="92"/>
      <c r="AB2054" s="92"/>
      <c r="AC2054" s="92"/>
      <c r="AD2054" s="92"/>
      <c r="AE2054" s="92"/>
      <c r="AF2054" s="92"/>
      <c r="AG2054" s="92"/>
      <c r="AH2054" s="92"/>
      <c r="AI2054" s="47"/>
      <c r="AJ2054" s="46"/>
      <c r="AK2054" s="45"/>
      <c r="AL2054" s="92"/>
      <c r="AM2054" s="92"/>
      <c r="AN2054" s="92"/>
      <c r="AO2054" s="92"/>
      <c r="AP2054" s="92"/>
      <c r="AQ2054" s="92"/>
      <c r="AR2054" s="92"/>
      <c r="AS2054" s="92"/>
      <c r="AT2054" s="92"/>
      <c r="AU2054" s="92"/>
      <c r="AV2054" s="92"/>
      <c r="AW2054" s="47"/>
    </row>
    <row r="2055" spans="2:49" ht="15" x14ac:dyDescent="0.25">
      <c r="B2055" s="71"/>
      <c r="C2055" s="71"/>
      <c r="D2055" s="71"/>
      <c r="E2055" s="69"/>
      <c r="F2055" s="71"/>
      <c r="G2055" s="4"/>
      <c r="I2055" s="19"/>
      <c r="J2055" s="19"/>
      <c r="K2055" s="19"/>
      <c r="L2055" s="19"/>
      <c r="M2055" s="19"/>
      <c r="N2055" s="19"/>
      <c r="O2055" s="19"/>
      <c r="P2055" s="19"/>
      <c r="Q2055" s="19"/>
      <c r="R2055" s="19"/>
      <c r="S2055" s="19"/>
      <c r="T2055" s="19"/>
      <c r="U2055" s="44"/>
      <c r="V2055" s="46"/>
      <c r="W2055" s="45"/>
      <c r="X2055" s="92"/>
      <c r="Y2055" s="92"/>
      <c r="Z2055" s="92"/>
      <c r="AA2055" s="92"/>
      <c r="AB2055" s="92"/>
      <c r="AC2055" s="92"/>
      <c r="AD2055" s="92"/>
      <c r="AE2055" s="92"/>
      <c r="AF2055" s="92"/>
      <c r="AG2055" s="92"/>
      <c r="AH2055" s="92"/>
      <c r="AI2055" s="47"/>
      <c r="AJ2055" s="46"/>
      <c r="AK2055" s="45"/>
      <c r="AL2055" s="92"/>
      <c r="AM2055" s="92"/>
      <c r="AN2055" s="92"/>
      <c r="AO2055" s="92"/>
      <c r="AP2055" s="92"/>
      <c r="AQ2055" s="92"/>
      <c r="AR2055" s="92"/>
      <c r="AS2055" s="92"/>
      <c r="AT2055" s="92"/>
      <c r="AU2055" s="92"/>
      <c r="AV2055" s="92"/>
      <c r="AW2055" s="47"/>
    </row>
    <row r="2056" spans="2:49" ht="15" x14ac:dyDescent="0.25">
      <c r="B2056" s="68"/>
      <c r="C2056" s="68"/>
      <c r="D2056" s="68"/>
      <c r="E2056" s="68"/>
      <c r="F2056" s="70"/>
      <c r="G2056" s="84"/>
      <c r="H2056" s="70"/>
      <c r="I2056" s="86"/>
      <c r="J2056" s="86"/>
      <c r="K2056" s="86"/>
      <c r="L2056" s="86"/>
      <c r="M2056" s="86"/>
      <c r="N2056" s="86"/>
      <c r="O2056" s="86"/>
      <c r="P2056" s="86"/>
      <c r="Q2056" s="86"/>
      <c r="R2056" s="86"/>
      <c r="S2056" s="86"/>
      <c r="T2056" s="86"/>
      <c r="U2056" s="49"/>
      <c r="V2056" s="50"/>
      <c r="W2056" s="36"/>
      <c r="X2056" s="86"/>
      <c r="Y2056" s="86"/>
      <c r="Z2056" s="86"/>
      <c r="AA2056" s="86"/>
      <c r="AB2056" s="86"/>
      <c r="AC2056" s="86"/>
      <c r="AD2056" s="86"/>
      <c r="AE2056" s="86"/>
      <c r="AF2056" s="86"/>
      <c r="AG2056" s="86"/>
      <c r="AH2056" s="86"/>
      <c r="AI2056" s="49"/>
      <c r="AJ2056" s="50"/>
      <c r="AK2056" s="36"/>
      <c r="AL2056" s="86"/>
      <c r="AM2056" s="86"/>
      <c r="AN2056" s="86"/>
      <c r="AO2056" s="86"/>
      <c r="AP2056" s="86"/>
      <c r="AQ2056" s="86"/>
      <c r="AR2056" s="86"/>
      <c r="AS2056" s="86"/>
      <c r="AT2056" s="86"/>
      <c r="AU2056" s="86"/>
      <c r="AV2056" s="86"/>
      <c r="AW2056" s="49"/>
    </row>
    <row r="2057" spans="2:49" ht="15" x14ac:dyDescent="0.25">
      <c r="B2057" s="71"/>
      <c r="C2057" s="71"/>
      <c r="D2057" s="71"/>
      <c r="E2057" s="69"/>
      <c r="F2057" s="71"/>
      <c r="G2057" s="4"/>
      <c r="I2057" s="19"/>
      <c r="J2057" s="19"/>
      <c r="K2057" s="19"/>
      <c r="L2057" s="19"/>
      <c r="M2057" s="19"/>
      <c r="N2057" s="19"/>
      <c r="O2057" s="19"/>
      <c r="P2057" s="19"/>
      <c r="Q2057" s="19"/>
      <c r="R2057" s="19"/>
      <c r="S2057" s="19"/>
      <c r="T2057" s="19"/>
      <c r="U2057" s="44"/>
      <c r="V2057" s="19"/>
      <c r="W2057" s="45"/>
      <c r="X2057" s="92"/>
      <c r="Y2057" s="92"/>
      <c r="Z2057" s="92"/>
      <c r="AA2057" s="92"/>
      <c r="AB2057" s="92"/>
      <c r="AC2057" s="92"/>
      <c r="AD2057" s="92"/>
      <c r="AE2057" s="92"/>
      <c r="AF2057" s="92"/>
      <c r="AG2057" s="92"/>
      <c r="AH2057" s="92"/>
      <c r="AI2057" s="47"/>
      <c r="AJ2057" s="46"/>
      <c r="AK2057" s="45"/>
      <c r="AL2057" s="92"/>
      <c r="AM2057" s="92"/>
      <c r="AN2057" s="92"/>
      <c r="AO2057" s="92"/>
      <c r="AP2057" s="92"/>
      <c r="AQ2057" s="92"/>
      <c r="AR2057" s="92"/>
      <c r="AS2057" s="92"/>
      <c r="AT2057" s="92"/>
      <c r="AU2057" s="92"/>
      <c r="AV2057" s="92"/>
      <c r="AW2057" s="47"/>
    </row>
    <row r="2058" spans="2:49" ht="15" x14ac:dyDescent="0.25">
      <c r="B2058" s="71"/>
      <c r="C2058" s="71"/>
      <c r="D2058" s="71"/>
      <c r="E2058" s="69"/>
      <c r="F2058" s="71"/>
      <c r="G2058" s="4"/>
      <c r="I2058" s="19"/>
      <c r="J2058" s="19"/>
      <c r="K2058" s="19"/>
      <c r="L2058" s="19"/>
      <c r="M2058" s="19"/>
      <c r="N2058" s="19"/>
      <c r="O2058" s="19"/>
      <c r="P2058" s="19"/>
      <c r="Q2058" s="19"/>
      <c r="R2058" s="19"/>
      <c r="S2058" s="19"/>
      <c r="T2058" s="19"/>
      <c r="U2058" s="44"/>
      <c r="V2058" s="19"/>
      <c r="W2058" s="45"/>
      <c r="X2058" s="92"/>
      <c r="Y2058" s="92"/>
      <c r="Z2058" s="92"/>
      <c r="AA2058" s="92"/>
      <c r="AB2058" s="92"/>
      <c r="AC2058" s="92"/>
      <c r="AD2058" s="92"/>
      <c r="AE2058" s="92"/>
      <c r="AF2058" s="92"/>
      <c r="AG2058" s="92"/>
      <c r="AH2058" s="92"/>
      <c r="AI2058" s="47"/>
      <c r="AJ2058" s="46"/>
      <c r="AK2058" s="45"/>
      <c r="AL2058" s="92"/>
      <c r="AM2058" s="92"/>
      <c r="AN2058" s="92"/>
      <c r="AO2058" s="92"/>
      <c r="AP2058" s="92"/>
      <c r="AQ2058" s="92"/>
      <c r="AR2058" s="92"/>
      <c r="AS2058" s="92"/>
      <c r="AT2058" s="92"/>
      <c r="AU2058" s="92"/>
      <c r="AV2058" s="92"/>
      <c r="AW2058" s="47"/>
    </row>
    <row r="2059" spans="2:49" ht="15" x14ac:dyDescent="0.25">
      <c r="B2059" s="71"/>
      <c r="C2059" s="71"/>
      <c r="D2059" s="71"/>
      <c r="E2059" s="69"/>
      <c r="F2059" s="71"/>
      <c r="G2059" s="4"/>
      <c r="I2059" s="19"/>
      <c r="J2059" s="19"/>
      <c r="K2059" s="19"/>
      <c r="L2059" s="19"/>
      <c r="M2059" s="19"/>
      <c r="N2059" s="19"/>
      <c r="O2059" s="19"/>
      <c r="P2059" s="19"/>
      <c r="Q2059" s="19"/>
      <c r="R2059" s="19"/>
      <c r="S2059" s="19"/>
      <c r="T2059" s="19"/>
      <c r="U2059" s="44"/>
      <c r="V2059" s="46"/>
      <c r="W2059" s="45"/>
      <c r="X2059" s="92"/>
      <c r="Y2059" s="92"/>
      <c r="Z2059" s="92"/>
      <c r="AA2059" s="92"/>
      <c r="AB2059" s="92"/>
      <c r="AC2059" s="92"/>
      <c r="AD2059" s="92"/>
      <c r="AE2059" s="92"/>
      <c r="AF2059" s="92"/>
      <c r="AG2059" s="92"/>
      <c r="AH2059" s="92"/>
      <c r="AI2059" s="47"/>
      <c r="AJ2059" s="46"/>
      <c r="AK2059" s="45"/>
      <c r="AL2059" s="92"/>
      <c r="AM2059" s="92"/>
      <c r="AN2059" s="92"/>
      <c r="AO2059" s="92"/>
      <c r="AP2059" s="92"/>
      <c r="AQ2059" s="92"/>
      <c r="AR2059" s="92"/>
      <c r="AS2059" s="92"/>
      <c r="AT2059" s="92"/>
      <c r="AU2059" s="92"/>
      <c r="AV2059" s="92"/>
      <c r="AW2059" s="47"/>
    </row>
    <row r="2060" spans="2:49" ht="15" x14ac:dyDescent="0.25">
      <c r="B2060" s="71"/>
      <c r="C2060" s="71"/>
      <c r="D2060" s="71"/>
      <c r="E2060" s="69"/>
      <c r="F2060" s="71"/>
      <c r="G2060" s="4"/>
      <c r="I2060" s="19"/>
      <c r="J2060" s="19"/>
      <c r="K2060" s="19"/>
      <c r="L2060" s="19"/>
      <c r="M2060" s="19"/>
      <c r="N2060" s="19"/>
      <c r="O2060" s="19"/>
      <c r="P2060" s="19"/>
      <c r="Q2060" s="19"/>
      <c r="R2060" s="19"/>
      <c r="S2060" s="19"/>
      <c r="T2060" s="19"/>
      <c r="U2060" s="44"/>
      <c r="V2060" s="46"/>
      <c r="W2060" s="45"/>
      <c r="X2060" s="92"/>
      <c r="Y2060" s="92"/>
      <c r="Z2060" s="92"/>
      <c r="AA2060" s="92"/>
      <c r="AB2060" s="92"/>
      <c r="AC2060" s="92"/>
      <c r="AD2060" s="92"/>
      <c r="AE2060" s="92"/>
      <c r="AF2060" s="92"/>
      <c r="AG2060" s="92"/>
      <c r="AH2060" s="92"/>
      <c r="AI2060" s="47"/>
      <c r="AJ2060" s="46"/>
      <c r="AK2060" s="45"/>
      <c r="AL2060" s="92"/>
      <c r="AM2060" s="92"/>
      <c r="AN2060" s="92"/>
      <c r="AO2060" s="92"/>
      <c r="AP2060" s="92"/>
      <c r="AQ2060" s="92"/>
      <c r="AR2060" s="92"/>
      <c r="AS2060" s="92"/>
      <c r="AT2060" s="92"/>
      <c r="AU2060" s="92"/>
      <c r="AV2060" s="92"/>
      <c r="AW2060" s="47"/>
    </row>
    <row r="2061" spans="2:49" ht="15" x14ac:dyDescent="0.25">
      <c r="B2061" s="68"/>
      <c r="C2061" s="68"/>
      <c r="D2061" s="68"/>
      <c r="E2061" s="68"/>
      <c r="F2061" s="70"/>
      <c r="G2061" s="84"/>
      <c r="H2061" s="70"/>
      <c r="I2061" s="86"/>
      <c r="J2061" s="86"/>
      <c r="K2061" s="86"/>
      <c r="L2061" s="86"/>
      <c r="M2061" s="86"/>
      <c r="N2061" s="86"/>
      <c r="O2061" s="86"/>
      <c r="P2061" s="86"/>
      <c r="Q2061" s="86"/>
      <c r="R2061" s="86"/>
      <c r="S2061" s="86"/>
      <c r="T2061" s="86"/>
      <c r="U2061" s="49"/>
      <c r="V2061" s="50"/>
      <c r="W2061" s="36"/>
      <c r="X2061" s="86"/>
      <c r="Y2061" s="86"/>
      <c r="Z2061" s="86"/>
      <c r="AA2061" s="86"/>
      <c r="AB2061" s="86"/>
      <c r="AC2061" s="86"/>
      <c r="AD2061" s="86"/>
      <c r="AE2061" s="86"/>
      <c r="AF2061" s="86"/>
      <c r="AG2061" s="86"/>
      <c r="AH2061" s="86"/>
      <c r="AI2061" s="49"/>
      <c r="AJ2061" s="50"/>
      <c r="AK2061" s="36"/>
      <c r="AL2061" s="86"/>
      <c r="AM2061" s="86"/>
      <c r="AN2061" s="86"/>
      <c r="AO2061" s="86"/>
      <c r="AP2061" s="86"/>
      <c r="AQ2061" s="86"/>
      <c r="AR2061" s="86"/>
      <c r="AS2061" s="86"/>
      <c r="AT2061" s="86"/>
      <c r="AU2061" s="86"/>
      <c r="AV2061" s="86"/>
      <c r="AW2061" s="49"/>
    </row>
    <row r="2062" spans="2:49" ht="15" x14ac:dyDescent="0.25">
      <c r="B2062" s="71"/>
      <c r="C2062" s="71"/>
      <c r="D2062" s="71"/>
      <c r="E2062" s="69"/>
      <c r="F2062" s="71"/>
      <c r="G2062" s="4"/>
      <c r="I2062" s="19"/>
      <c r="J2062" s="19"/>
      <c r="K2062" s="19"/>
      <c r="L2062" s="19"/>
      <c r="M2062" s="19"/>
      <c r="N2062" s="19"/>
      <c r="O2062" s="19"/>
      <c r="P2062" s="19"/>
      <c r="Q2062" s="19"/>
      <c r="R2062" s="19"/>
      <c r="S2062" s="19"/>
      <c r="T2062" s="19"/>
      <c r="U2062" s="44"/>
      <c r="V2062" s="19"/>
      <c r="W2062" s="45"/>
      <c r="X2062" s="92"/>
      <c r="Y2062" s="92"/>
      <c r="Z2062" s="92"/>
      <c r="AA2062" s="92"/>
      <c r="AB2062" s="92"/>
      <c r="AC2062" s="92"/>
      <c r="AD2062" s="92"/>
      <c r="AE2062" s="92"/>
      <c r="AF2062" s="92"/>
      <c r="AG2062" s="92"/>
      <c r="AH2062" s="92"/>
      <c r="AI2062" s="47"/>
      <c r="AJ2062" s="46"/>
      <c r="AK2062" s="45"/>
      <c r="AL2062" s="92"/>
      <c r="AM2062" s="92"/>
      <c r="AN2062" s="92"/>
      <c r="AO2062" s="92"/>
      <c r="AP2062" s="92"/>
      <c r="AQ2062" s="92"/>
      <c r="AR2062" s="92"/>
      <c r="AS2062" s="92"/>
      <c r="AT2062" s="92"/>
      <c r="AU2062" s="92"/>
      <c r="AV2062" s="92"/>
      <c r="AW2062" s="47"/>
    </row>
    <row r="2063" spans="2:49" ht="15" x14ac:dyDescent="0.25">
      <c r="B2063" s="71"/>
      <c r="C2063" s="71"/>
      <c r="D2063" s="71"/>
      <c r="E2063" s="69"/>
      <c r="F2063" s="71"/>
      <c r="G2063" s="4"/>
      <c r="I2063" s="19"/>
      <c r="J2063" s="19"/>
      <c r="K2063" s="19"/>
      <c r="L2063" s="19"/>
      <c r="M2063" s="19"/>
      <c r="N2063" s="19"/>
      <c r="O2063" s="19"/>
      <c r="P2063" s="19"/>
      <c r="Q2063" s="19"/>
      <c r="R2063" s="19"/>
      <c r="S2063" s="19"/>
      <c r="T2063" s="19"/>
      <c r="U2063" s="44"/>
      <c r="V2063" s="19"/>
      <c r="W2063" s="45"/>
      <c r="X2063" s="92"/>
      <c r="Y2063" s="92"/>
      <c r="Z2063" s="92"/>
      <c r="AA2063" s="92"/>
      <c r="AB2063" s="92"/>
      <c r="AC2063" s="92"/>
      <c r="AD2063" s="92"/>
      <c r="AE2063" s="92"/>
      <c r="AF2063" s="92"/>
      <c r="AG2063" s="92"/>
      <c r="AH2063" s="92"/>
      <c r="AI2063" s="47"/>
      <c r="AJ2063" s="46"/>
      <c r="AK2063" s="45"/>
      <c r="AL2063" s="92"/>
      <c r="AM2063" s="92"/>
      <c r="AN2063" s="92"/>
      <c r="AO2063" s="92"/>
      <c r="AP2063" s="92"/>
      <c r="AQ2063" s="92"/>
      <c r="AR2063" s="92"/>
      <c r="AS2063" s="92"/>
      <c r="AT2063" s="92"/>
      <c r="AU2063" s="92"/>
      <c r="AV2063" s="92"/>
      <c r="AW2063" s="47"/>
    </row>
    <row r="2064" spans="2:49" ht="15" x14ac:dyDescent="0.25">
      <c r="B2064" s="71"/>
      <c r="C2064" s="71"/>
      <c r="D2064" s="71"/>
      <c r="E2064" s="69"/>
      <c r="F2064" s="71"/>
      <c r="G2064" s="4"/>
      <c r="I2064" s="19"/>
      <c r="J2064" s="19"/>
      <c r="K2064" s="19"/>
      <c r="L2064" s="19"/>
      <c r="M2064" s="19"/>
      <c r="N2064" s="19"/>
      <c r="O2064" s="19"/>
      <c r="P2064" s="19"/>
      <c r="Q2064" s="19"/>
      <c r="R2064" s="19"/>
      <c r="S2064" s="19"/>
      <c r="T2064" s="19"/>
      <c r="U2064" s="44"/>
      <c r="V2064" s="46"/>
      <c r="W2064" s="45"/>
      <c r="X2064" s="92"/>
      <c r="Y2064" s="92"/>
      <c r="Z2064" s="92"/>
      <c r="AA2064" s="92"/>
      <c r="AB2064" s="92"/>
      <c r="AC2064" s="92"/>
      <c r="AD2064" s="92"/>
      <c r="AE2064" s="92"/>
      <c r="AF2064" s="92"/>
      <c r="AG2064" s="92"/>
      <c r="AH2064" s="92"/>
      <c r="AI2064" s="47"/>
      <c r="AJ2064" s="46"/>
      <c r="AK2064" s="45"/>
      <c r="AL2064" s="92"/>
      <c r="AM2064" s="92"/>
      <c r="AN2064" s="92"/>
      <c r="AO2064" s="92"/>
      <c r="AP2064" s="92"/>
      <c r="AQ2064" s="92"/>
      <c r="AR2064" s="92"/>
      <c r="AS2064" s="92"/>
      <c r="AT2064" s="92"/>
      <c r="AU2064" s="92"/>
      <c r="AV2064" s="92"/>
      <c r="AW2064" s="47"/>
    </row>
    <row r="2065" spans="2:49" ht="15" x14ac:dyDescent="0.25">
      <c r="B2065" s="71"/>
      <c r="C2065" s="71"/>
      <c r="D2065" s="71"/>
      <c r="E2065" s="69"/>
      <c r="F2065" s="71"/>
      <c r="G2065" s="4"/>
      <c r="I2065" s="19"/>
      <c r="J2065" s="19"/>
      <c r="K2065" s="19"/>
      <c r="L2065" s="19"/>
      <c r="M2065" s="19"/>
      <c r="N2065" s="19"/>
      <c r="O2065" s="19"/>
      <c r="P2065" s="19"/>
      <c r="Q2065" s="19"/>
      <c r="R2065" s="19"/>
      <c r="S2065" s="19"/>
      <c r="T2065" s="19"/>
      <c r="U2065" s="44"/>
      <c r="V2065" s="46"/>
      <c r="W2065" s="45"/>
      <c r="X2065" s="92"/>
      <c r="Y2065" s="92"/>
      <c r="Z2065" s="92"/>
      <c r="AA2065" s="92"/>
      <c r="AB2065" s="92"/>
      <c r="AC2065" s="92"/>
      <c r="AD2065" s="92"/>
      <c r="AE2065" s="92"/>
      <c r="AF2065" s="92"/>
      <c r="AG2065" s="92"/>
      <c r="AH2065" s="92"/>
      <c r="AI2065" s="47"/>
      <c r="AJ2065" s="46"/>
      <c r="AK2065" s="45"/>
      <c r="AL2065" s="92"/>
      <c r="AM2065" s="92"/>
      <c r="AN2065" s="92"/>
      <c r="AO2065" s="92"/>
      <c r="AP2065" s="92"/>
      <c r="AQ2065" s="92"/>
      <c r="AR2065" s="92"/>
      <c r="AS2065" s="92"/>
      <c r="AT2065" s="92"/>
      <c r="AU2065" s="92"/>
      <c r="AV2065" s="92"/>
      <c r="AW2065" s="47"/>
    </row>
    <row r="2066" spans="2:49" ht="15" x14ac:dyDescent="0.25">
      <c r="B2066" s="68"/>
      <c r="C2066" s="68"/>
      <c r="D2066" s="68"/>
      <c r="E2066" s="68"/>
      <c r="F2066" s="70"/>
      <c r="G2066" s="84"/>
      <c r="H2066" s="70"/>
      <c r="I2066" s="86"/>
      <c r="J2066" s="86"/>
      <c r="K2066" s="86"/>
      <c r="L2066" s="86"/>
      <c r="M2066" s="86"/>
      <c r="N2066" s="86"/>
      <c r="O2066" s="86"/>
      <c r="P2066" s="86"/>
      <c r="Q2066" s="86"/>
      <c r="R2066" s="86"/>
      <c r="S2066" s="86"/>
      <c r="T2066" s="86"/>
      <c r="U2066" s="49"/>
      <c r="V2066" s="50"/>
      <c r="W2066" s="36"/>
      <c r="X2066" s="86"/>
      <c r="Y2066" s="86"/>
      <c r="Z2066" s="86"/>
      <c r="AA2066" s="86"/>
      <c r="AB2066" s="86"/>
      <c r="AC2066" s="86"/>
      <c r="AD2066" s="86"/>
      <c r="AE2066" s="86"/>
      <c r="AF2066" s="86"/>
      <c r="AG2066" s="86"/>
      <c r="AH2066" s="86"/>
      <c r="AI2066" s="49"/>
      <c r="AJ2066" s="50"/>
      <c r="AK2066" s="36"/>
      <c r="AL2066" s="86"/>
      <c r="AM2066" s="86"/>
      <c r="AN2066" s="86"/>
      <c r="AO2066" s="86"/>
      <c r="AP2066" s="86"/>
      <c r="AQ2066" s="86"/>
      <c r="AR2066" s="86"/>
      <c r="AS2066" s="86"/>
      <c r="AT2066" s="86"/>
      <c r="AU2066" s="86"/>
      <c r="AV2066" s="86"/>
      <c r="AW2066" s="49"/>
    </row>
    <row r="2067" spans="2:49" ht="15" x14ac:dyDescent="0.25">
      <c r="B2067" s="71"/>
      <c r="C2067" s="71"/>
      <c r="D2067" s="71"/>
      <c r="E2067" s="69"/>
      <c r="F2067" s="71"/>
      <c r="G2067" s="4"/>
      <c r="I2067" s="19"/>
      <c r="J2067" s="19"/>
      <c r="K2067" s="19"/>
      <c r="L2067" s="19"/>
      <c r="M2067" s="19"/>
      <c r="N2067" s="19"/>
      <c r="O2067" s="19"/>
      <c r="P2067" s="19"/>
      <c r="Q2067" s="19"/>
      <c r="R2067" s="19"/>
      <c r="S2067" s="19"/>
      <c r="T2067" s="19"/>
      <c r="U2067" s="44"/>
      <c r="V2067" s="19"/>
      <c r="W2067" s="45"/>
      <c r="X2067" s="92"/>
      <c r="Y2067" s="92"/>
      <c r="Z2067" s="92"/>
      <c r="AA2067" s="92"/>
      <c r="AB2067" s="92"/>
      <c r="AC2067" s="92"/>
      <c r="AD2067" s="92"/>
      <c r="AE2067" s="92"/>
      <c r="AF2067" s="92"/>
      <c r="AG2067" s="92"/>
      <c r="AH2067" s="92"/>
      <c r="AI2067" s="47"/>
      <c r="AJ2067" s="46"/>
      <c r="AK2067" s="45"/>
      <c r="AL2067" s="92"/>
      <c r="AM2067" s="92"/>
      <c r="AN2067" s="92"/>
      <c r="AO2067" s="92"/>
      <c r="AP2067" s="92"/>
      <c r="AQ2067" s="92"/>
      <c r="AR2067" s="92"/>
      <c r="AS2067" s="92"/>
      <c r="AT2067" s="92"/>
      <c r="AU2067" s="92"/>
      <c r="AV2067" s="92"/>
      <c r="AW2067" s="47"/>
    </row>
    <row r="2068" spans="2:49" ht="15" x14ac:dyDescent="0.25">
      <c r="B2068" s="71"/>
      <c r="C2068" s="71"/>
      <c r="D2068" s="71"/>
      <c r="E2068" s="69"/>
      <c r="F2068" s="71"/>
      <c r="G2068" s="4"/>
      <c r="I2068" s="19"/>
      <c r="J2068" s="19"/>
      <c r="K2068" s="19"/>
      <c r="L2068" s="19"/>
      <c r="M2068" s="19"/>
      <c r="N2068" s="19"/>
      <c r="O2068" s="19"/>
      <c r="P2068" s="19"/>
      <c r="Q2068" s="19"/>
      <c r="R2068" s="19"/>
      <c r="S2068" s="19"/>
      <c r="T2068" s="19"/>
      <c r="U2068" s="44"/>
      <c r="V2068" s="19"/>
      <c r="W2068" s="45"/>
      <c r="X2068" s="92"/>
      <c r="Y2068" s="92"/>
      <c r="Z2068" s="92"/>
      <c r="AA2068" s="92"/>
      <c r="AB2068" s="92"/>
      <c r="AC2068" s="92"/>
      <c r="AD2068" s="92"/>
      <c r="AE2068" s="92"/>
      <c r="AF2068" s="92"/>
      <c r="AG2068" s="92"/>
      <c r="AH2068" s="92"/>
      <c r="AI2068" s="47"/>
      <c r="AJ2068" s="46"/>
      <c r="AK2068" s="45"/>
      <c r="AL2068" s="92"/>
      <c r="AM2068" s="92"/>
      <c r="AN2068" s="92"/>
      <c r="AO2068" s="92"/>
      <c r="AP2068" s="92"/>
      <c r="AQ2068" s="92"/>
      <c r="AR2068" s="92"/>
      <c r="AS2068" s="92"/>
      <c r="AT2068" s="92"/>
      <c r="AU2068" s="92"/>
      <c r="AV2068" s="92"/>
      <c r="AW2068" s="47"/>
    </row>
    <row r="2069" spans="2:49" ht="15" x14ac:dyDescent="0.25">
      <c r="B2069" s="71"/>
      <c r="C2069" s="71"/>
      <c r="D2069" s="71"/>
      <c r="E2069" s="69"/>
      <c r="F2069" s="71"/>
      <c r="G2069" s="4"/>
      <c r="I2069" s="19"/>
      <c r="J2069" s="19"/>
      <c r="K2069" s="19"/>
      <c r="L2069" s="19"/>
      <c r="M2069" s="19"/>
      <c r="N2069" s="19"/>
      <c r="O2069" s="19"/>
      <c r="P2069" s="19"/>
      <c r="Q2069" s="19"/>
      <c r="R2069" s="19"/>
      <c r="S2069" s="19"/>
      <c r="T2069" s="19"/>
      <c r="U2069" s="44"/>
      <c r="V2069" s="46"/>
      <c r="W2069" s="45"/>
      <c r="X2069" s="92"/>
      <c r="Y2069" s="92"/>
      <c r="Z2069" s="92"/>
      <c r="AA2069" s="92"/>
      <c r="AB2069" s="92"/>
      <c r="AC2069" s="92"/>
      <c r="AD2069" s="92"/>
      <c r="AE2069" s="92"/>
      <c r="AF2069" s="92"/>
      <c r="AG2069" s="92"/>
      <c r="AH2069" s="92"/>
      <c r="AI2069" s="47"/>
      <c r="AJ2069" s="46"/>
      <c r="AK2069" s="45"/>
      <c r="AL2069" s="92"/>
      <c r="AM2069" s="92"/>
      <c r="AN2069" s="92"/>
      <c r="AO2069" s="92"/>
      <c r="AP2069" s="92"/>
      <c r="AQ2069" s="92"/>
      <c r="AR2069" s="92"/>
      <c r="AS2069" s="92"/>
      <c r="AT2069" s="92"/>
      <c r="AU2069" s="92"/>
      <c r="AV2069" s="92"/>
      <c r="AW2069" s="47"/>
    </row>
    <row r="2070" spans="2:49" ht="15" x14ac:dyDescent="0.25">
      <c r="B2070" s="71"/>
      <c r="C2070" s="71"/>
      <c r="D2070" s="71"/>
      <c r="E2070" s="69"/>
      <c r="F2070" s="71"/>
      <c r="G2070" s="4"/>
      <c r="I2070" s="19"/>
      <c r="J2070" s="19"/>
      <c r="K2070" s="19"/>
      <c r="L2070" s="19"/>
      <c r="M2070" s="19"/>
      <c r="N2070" s="19"/>
      <c r="O2070" s="19"/>
      <c r="P2070" s="19"/>
      <c r="Q2070" s="19"/>
      <c r="R2070" s="19"/>
      <c r="S2070" s="19"/>
      <c r="T2070" s="19"/>
      <c r="U2070" s="44"/>
      <c r="V2070" s="46"/>
      <c r="W2070" s="45"/>
      <c r="X2070" s="92"/>
      <c r="Y2070" s="92"/>
      <c r="Z2070" s="92"/>
      <c r="AA2070" s="92"/>
      <c r="AB2070" s="92"/>
      <c r="AC2070" s="92"/>
      <c r="AD2070" s="92"/>
      <c r="AE2070" s="92"/>
      <c r="AF2070" s="92"/>
      <c r="AG2070" s="92"/>
      <c r="AH2070" s="92"/>
      <c r="AI2070" s="47"/>
      <c r="AJ2070" s="46"/>
      <c r="AK2070" s="45"/>
      <c r="AL2070" s="92"/>
      <c r="AM2070" s="92"/>
      <c r="AN2070" s="92"/>
      <c r="AO2070" s="92"/>
      <c r="AP2070" s="92"/>
      <c r="AQ2070" s="92"/>
      <c r="AR2070" s="92"/>
      <c r="AS2070" s="92"/>
      <c r="AT2070" s="92"/>
      <c r="AU2070" s="92"/>
      <c r="AV2070" s="92"/>
      <c r="AW2070" s="47"/>
    </row>
    <row r="2071" spans="2:49" ht="15" x14ac:dyDescent="0.25">
      <c r="B2071" s="68"/>
      <c r="C2071" s="68"/>
      <c r="D2071" s="68"/>
      <c r="E2071" s="68"/>
      <c r="F2071" s="70"/>
      <c r="G2071" s="84"/>
      <c r="H2071" s="70"/>
      <c r="I2071" s="86"/>
      <c r="J2071" s="86"/>
      <c r="K2071" s="86"/>
      <c r="L2071" s="86"/>
      <c r="M2071" s="86"/>
      <c r="N2071" s="86"/>
      <c r="O2071" s="86"/>
      <c r="P2071" s="86"/>
      <c r="Q2071" s="86"/>
      <c r="R2071" s="86"/>
      <c r="S2071" s="86"/>
      <c r="T2071" s="86"/>
      <c r="U2071" s="49"/>
      <c r="V2071" s="50"/>
      <c r="W2071" s="36"/>
      <c r="X2071" s="86"/>
      <c r="Y2071" s="86"/>
      <c r="Z2071" s="86"/>
      <c r="AA2071" s="86"/>
      <c r="AB2071" s="86"/>
      <c r="AC2071" s="86"/>
      <c r="AD2071" s="86"/>
      <c r="AE2071" s="86"/>
      <c r="AF2071" s="86"/>
      <c r="AG2071" s="86"/>
      <c r="AH2071" s="86"/>
      <c r="AI2071" s="49"/>
      <c r="AJ2071" s="50"/>
      <c r="AK2071" s="36"/>
      <c r="AL2071" s="86"/>
      <c r="AM2071" s="86"/>
      <c r="AN2071" s="86"/>
      <c r="AO2071" s="86"/>
      <c r="AP2071" s="86"/>
      <c r="AQ2071" s="86"/>
      <c r="AR2071" s="86"/>
      <c r="AS2071" s="86"/>
      <c r="AT2071" s="86"/>
      <c r="AU2071" s="86"/>
      <c r="AV2071" s="86"/>
      <c r="AW2071" s="49"/>
    </row>
    <row r="2072" spans="2:49" ht="15" x14ac:dyDescent="0.25">
      <c r="B2072" s="71"/>
      <c r="C2072" s="71"/>
      <c r="D2072" s="71"/>
      <c r="E2072" s="69"/>
      <c r="F2072" s="71"/>
      <c r="G2072" s="4"/>
      <c r="I2072" s="19"/>
      <c r="J2072" s="19"/>
      <c r="K2072" s="19"/>
      <c r="L2072" s="19"/>
      <c r="M2072" s="19"/>
      <c r="N2072" s="19"/>
      <c r="O2072" s="19"/>
      <c r="P2072" s="19"/>
      <c r="Q2072" s="19"/>
      <c r="R2072" s="19"/>
      <c r="S2072" s="19"/>
      <c r="T2072" s="19"/>
      <c r="U2072" s="44"/>
      <c r="V2072" s="19"/>
      <c r="W2072" s="45"/>
      <c r="X2072" s="92"/>
      <c r="Y2072" s="92"/>
      <c r="Z2072" s="92"/>
      <c r="AA2072" s="92"/>
      <c r="AB2072" s="92"/>
      <c r="AC2072" s="92"/>
      <c r="AD2072" s="92"/>
      <c r="AE2072" s="92"/>
      <c r="AF2072" s="92"/>
      <c r="AG2072" s="92"/>
      <c r="AH2072" s="92"/>
      <c r="AI2072" s="47"/>
      <c r="AJ2072" s="46"/>
      <c r="AK2072" s="45"/>
      <c r="AL2072" s="92"/>
      <c r="AM2072" s="92"/>
      <c r="AN2072" s="92"/>
      <c r="AO2072" s="92"/>
      <c r="AP2072" s="92"/>
      <c r="AQ2072" s="92"/>
      <c r="AR2072" s="92"/>
      <c r="AS2072" s="92"/>
      <c r="AT2072" s="92"/>
      <c r="AU2072" s="92"/>
      <c r="AV2072" s="92"/>
      <c r="AW2072" s="47"/>
    </row>
    <row r="2073" spans="2:49" ht="15" x14ac:dyDescent="0.25">
      <c r="B2073" s="71"/>
      <c r="C2073" s="71"/>
      <c r="D2073" s="71"/>
      <c r="E2073" s="69"/>
      <c r="F2073" s="71"/>
      <c r="G2073" s="4"/>
      <c r="I2073" s="19"/>
      <c r="J2073" s="19"/>
      <c r="K2073" s="19"/>
      <c r="L2073" s="19"/>
      <c r="M2073" s="19"/>
      <c r="N2073" s="19"/>
      <c r="O2073" s="19"/>
      <c r="P2073" s="19"/>
      <c r="Q2073" s="19"/>
      <c r="R2073" s="19"/>
      <c r="S2073" s="19"/>
      <c r="T2073" s="19"/>
      <c r="U2073" s="44"/>
      <c r="V2073" s="19"/>
      <c r="W2073" s="45"/>
      <c r="X2073" s="92"/>
      <c r="Y2073" s="92"/>
      <c r="Z2073" s="92"/>
      <c r="AA2073" s="92"/>
      <c r="AB2073" s="92"/>
      <c r="AC2073" s="92"/>
      <c r="AD2073" s="92"/>
      <c r="AE2073" s="92"/>
      <c r="AF2073" s="92"/>
      <c r="AG2073" s="92"/>
      <c r="AH2073" s="92"/>
      <c r="AI2073" s="47"/>
      <c r="AJ2073" s="46"/>
      <c r="AK2073" s="45"/>
      <c r="AL2073" s="92"/>
      <c r="AM2073" s="92"/>
      <c r="AN2073" s="92"/>
      <c r="AO2073" s="92"/>
      <c r="AP2073" s="92"/>
      <c r="AQ2073" s="92"/>
      <c r="AR2073" s="92"/>
      <c r="AS2073" s="92"/>
      <c r="AT2073" s="92"/>
      <c r="AU2073" s="92"/>
      <c r="AV2073" s="92"/>
      <c r="AW2073" s="47"/>
    </row>
    <row r="2074" spans="2:49" ht="15" x14ac:dyDescent="0.25">
      <c r="B2074" s="71"/>
      <c r="C2074" s="71"/>
      <c r="D2074" s="71"/>
      <c r="E2074" s="69"/>
      <c r="F2074" s="71"/>
      <c r="G2074" s="4"/>
      <c r="I2074" s="19"/>
      <c r="J2074" s="19"/>
      <c r="K2074" s="19"/>
      <c r="L2074" s="19"/>
      <c r="M2074" s="19"/>
      <c r="N2074" s="19"/>
      <c r="O2074" s="19"/>
      <c r="P2074" s="19"/>
      <c r="Q2074" s="19"/>
      <c r="R2074" s="19"/>
      <c r="S2074" s="19"/>
      <c r="T2074" s="19"/>
      <c r="U2074" s="44"/>
      <c r="V2074" s="46"/>
      <c r="W2074" s="45"/>
      <c r="X2074" s="92"/>
      <c r="Y2074" s="92"/>
      <c r="Z2074" s="92"/>
      <c r="AA2074" s="92"/>
      <c r="AB2074" s="92"/>
      <c r="AC2074" s="92"/>
      <c r="AD2074" s="92"/>
      <c r="AE2074" s="92"/>
      <c r="AF2074" s="92"/>
      <c r="AG2074" s="92"/>
      <c r="AH2074" s="92"/>
      <c r="AI2074" s="47"/>
      <c r="AJ2074" s="46"/>
      <c r="AK2074" s="45"/>
      <c r="AL2074" s="92"/>
      <c r="AM2074" s="92"/>
      <c r="AN2074" s="92"/>
      <c r="AO2074" s="92"/>
      <c r="AP2074" s="92"/>
      <c r="AQ2074" s="92"/>
      <c r="AR2074" s="92"/>
      <c r="AS2074" s="92"/>
      <c r="AT2074" s="92"/>
      <c r="AU2074" s="92"/>
      <c r="AV2074" s="92"/>
      <c r="AW2074" s="47"/>
    </row>
    <row r="2075" spans="2:49" ht="15" x14ac:dyDescent="0.25">
      <c r="B2075" s="71"/>
      <c r="C2075" s="71"/>
      <c r="D2075" s="71"/>
      <c r="E2075" s="69"/>
      <c r="F2075" s="71"/>
      <c r="G2075" s="4"/>
      <c r="I2075" s="19"/>
      <c r="J2075" s="19"/>
      <c r="K2075" s="19"/>
      <c r="L2075" s="19"/>
      <c r="M2075" s="19"/>
      <c r="N2075" s="19"/>
      <c r="O2075" s="19"/>
      <c r="P2075" s="19"/>
      <c r="Q2075" s="19"/>
      <c r="R2075" s="19"/>
      <c r="S2075" s="19"/>
      <c r="T2075" s="19"/>
      <c r="U2075" s="44"/>
      <c r="V2075" s="46"/>
      <c r="W2075" s="45"/>
      <c r="X2075" s="92"/>
      <c r="Y2075" s="92"/>
      <c r="Z2075" s="92"/>
      <c r="AA2075" s="92"/>
      <c r="AB2075" s="92"/>
      <c r="AC2075" s="92"/>
      <c r="AD2075" s="92"/>
      <c r="AE2075" s="92"/>
      <c r="AF2075" s="92"/>
      <c r="AG2075" s="92"/>
      <c r="AH2075" s="92"/>
      <c r="AI2075" s="47"/>
      <c r="AJ2075" s="46"/>
      <c r="AK2075" s="45"/>
      <c r="AL2075" s="92"/>
      <c r="AM2075" s="92"/>
      <c r="AN2075" s="92"/>
      <c r="AO2075" s="92"/>
      <c r="AP2075" s="92"/>
      <c r="AQ2075" s="92"/>
      <c r="AR2075" s="92"/>
      <c r="AS2075" s="92"/>
      <c r="AT2075" s="92"/>
      <c r="AU2075" s="92"/>
      <c r="AV2075" s="92"/>
      <c r="AW2075" s="47"/>
    </row>
    <row r="2076" spans="2:49" ht="15" x14ac:dyDescent="0.25">
      <c r="B2076" s="68"/>
      <c r="C2076" s="68"/>
      <c r="D2076" s="68"/>
      <c r="E2076" s="68"/>
      <c r="F2076" s="70"/>
      <c r="G2076" s="84"/>
      <c r="H2076" s="70"/>
      <c r="I2076" s="86"/>
      <c r="J2076" s="86"/>
      <c r="K2076" s="86"/>
      <c r="L2076" s="86"/>
      <c r="M2076" s="86"/>
      <c r="N2076" s="86"/>
      <c r="O2076" s="86"/>
      <c r="P2076" s="86"/>
      <c r="Q2076" s="86"/>
      <c r="R2076" s="86"/>
      <c r="S2076" s="86"/>
      <c r="T2076" s="86"/>
      <c r="U2076" s="49"/>
      <c r="V2076" s="50"/>
      <c r="W2076" s="36"/>
      <c r="X2076" s="86"/>
      <c r="Y2076" s="86"/>
      <c r="Z2076" s="86"/>
      <c r="AA2076" s="86"/>
      <c r="AB2076" s="86"/>
      <c r="AC2076" s="86"/>
      <c r="AD2076" s="86"/>
      <c r="AE2076" s="86"/>
      <c r="AF2076" s="86"/>
      <c r="AG2076" s="86"/>
      <c r="AH2076" s="86"/>
      <c r="AI2076" s="49"/>
      <c r="AJ2076" s="50"/>
      <c r="AK2076" s="36"/>
      <c r="AL2076" s="86"/>
      <c r="AM2076" s="86"/>
      <c r="AN2076" s="86"/>
      <c r="AO2076" s="86"/>
      <c r="AP2076" s="86"/>
      <c r="AQ2076" s="86"/>
      <c r="AR2076" s="86"/>
      <c r="AS2076" s="86"/>
      <c r="AT2076" s="86"/>
      <c r="AU2076" s="86"/>
      <c r="AV2076" s="86"/>
      <c r="AW2076" s="49"/>
    </row>
    <row r="2077" spans="2:49" ht="15" x14ac:dyDescent="0.25">
      <c r="B2077" s="71"/>
      <c r="C2077" s="71"/>
      <c r="D2077" s="71"/>
      <c r="E2077" s="69"/>
      <c r="F2077" s="71"/>
      <c r="G2077" s="4"/>
      <c r="I2077" s="19"/>
      <c r="J2077" s="19"/>
      <c r="K2077" s="19"/>
      <c r="L2077" s="19"/>
      <c r="M2077" s="19"/>
      <c r="N2077" s="19"/>
      <c r="O2077" s="19"/>
      <c r="P2077" s="19"/>
      <c r="Q2077" s="19"/>
      <c r="R2077" s="19"/>
      <c r="S2077" s="19"/>
      <c r="T2077" s="19"/>
      <c r="U2077" s="44"/>
      <c r="V2077" s="19"/>
      <c r="W2077" s="45"/>
      <c r="X2077" s="92"/>
      <c r="Y2077" s="92"/>
      <c r="Z2077" s="92"/>
      <c r="AA2077" s="92"/>
      <c r="AB2077" s="92"/>
      <c r="AC2077" s="92"/>
      <c r="AD2077" s="92"/>
      <c r="AE2077" s="92"/>
      <c r="AF2077" s="92"/>
      <c r="AG2077" s="92"/>
      <c r="AH2077" s="92"/>
      <c r="AI2077" s="47"/>
      <c r="AJ2077" s="46"/>
      <c r="AK2077" s="45"/>
      <c r="AL2077" s="92"/>
      <c r="AM2077" s="92"/>
      <c r="AN2077" s="92"/>
      <c r="AO2077" s="92"/>
      <c r="AP2077" s="92"/>
      <c r="AQ2077" s="92"/>
      <c r="AR2077" s="92"/>
      <c r="AS2077" s="92"/>
      <c r="AT2077" s="92"/>
      <c r="AU2077" s="92"/>
      <c r="AV2077" s="92"/>
      <c r="AW2077" s="47"/>
    </row>
    <row r="2078" spans="2:49" ht="15" x14ac:dyDescent="0.25">
      <c r="B2078" s="71"/>
      <c r="C2078" s="71"/>
      <c r="D2078" s="71"/>
      <c r="E2078" s="69"/>
      <c r="F2078" s="71"/>
      <c r="G2078" s="4"/>
      <c r="I2078" s="19"/>
      <c r="J2078" s="19"/>
      <c r="K2078" s="19"/>
      <c r="L2078" s="19"/>
      <c r="M2078" s="19"/>
      <c r="N2078" s="19"/>
      <c r="O2078" s="19"/>
      <c r="P2078" s="19"/>
      <c r="Q2078" s="19"/>
      <c r="R2078" s="19"/>
      <c r="S2078" s="19"/>
      <c r="T2078" s="19"/>
      <c r="U2078" s="44"/>
      <c r="V2078" s="19"/>
      <c r="W2078" s="45"/>
      <c r="X2078" s="92"/>
      <c r="Y2078" s="92"/>
      <c r="Z2078" s="92"/>
      <c r="AA2078" s="92"/>
      <c r="AB2078" s="92"/>
      <c r="AC2078" s="92"/>
      <c r="AD2078" s="92"/>
      <c r="AE2078" s="92"/>
      <c r="AF2078" s="92"/>
      <c r="AG2078" s="92"/>
      <c r="AH2078" s="92"/>
      <c r="AI2078" s="47"/>
      <c r="AJ2078" s="46"/>
      <c r="AK2078" s="45"/>
      <c r="AL2078" s="92"/>
      <c r="AM2078" s="92"/>
      <c r="AN2078" s="92"/>
      <c r="AO2078" s="92"/>
      <c r="AP2078" s="92"/>
      <c r="AQ2078" s="92"/>
      <c r="AR2078" s="92"/>
      <c r="AS2078" s="92"/>
      <c r="AT2078" s="92"/>
      <c r="AU2078" s="92"/>
      <c r="AV2078" s="92"/>
      <c r="AW2078" s="47"/>
    </row>
    <row r="2079" spans="2:49" ht="15" x14ac:dyDescent="0.25">
      <c r="B2079" s="71"/>
      <c r="C2079" s="71"/>
      <c r="D2079" s="71"/>
      <c r="E2079" s="69"/>
      <c r="F2079" s="71"/>
      <c r="G2079" s="4"/>
      <c r="I2079" s="19"/>
      <c r="J2079" s="19"/>
      <c r="K2079" s="19"/>
      <c r="L2079" s="19"/>
      <c r="M2079" s="19"/>
      <c r="N2079" s="19"/>
      <c r="O2079" s="19"/>
      <c r="P2079" s="19"/>
      <c r="Q2079" s="19"/>
      <c r="R2079" s="19"/>
      <c r="S2079" s="19"/>
      <c r="T2079" s="19"/>
      <c r="U2079" s="44"/>
      <c r="V2079" s="46"/>
      <c r="W2079" s="45"/>
      <c r="X2079" s="92"/>
      <c r="Y2079" s="92"/>
      <c r="Z2079" s="92"/>
      <c r="AA2079" s="92"/>
      <c r="AB2079" s="92"/>
      <c r="AC2079" s="92"/>
      <c r="AD2079" s="92"/>
      <c r="AE2079" s="92"/>
      <c r="AF2079" s="92"/>
      <c r="AG2079" s="92"/>
      <c r="AH2079" s="92"/>
      <c r="AI2079" s="47"/>
      <c r="AJ2079" s="46"/>
      <c r="AK2079" s="45"/>
      <c r="AL2079" s="92"/>
      <c r="AM2079" s="92"/>
      <c r="AN2079" s="92"/>
      <c r="AO2079" s="92"/>
      <c r="AP2079" s="92"/>
      <c r="AQ2079" s="92"/>
      <c r="AR2079" s="92"/>
      <c r="AS2079" s="92"/>
      <c r="AT2079" s="92"/>
      <c r="AU2079" s="92"/>
      <c r="AV2079" s="92"/>
      <c r="AW2079" s="47"/>
    </row>
    <row r="2080" spans="2:49" ht="15" x14ac:dyDescent="0.25">
      <c r="B2080" s="71"/>
      <c r="C2080" s="71"/>
      <c r="D2080" s="71"/>
      <c r="E2080" s="69"/>
      <c r="F2080" s="71"/>
      <c r="G2080" s="4"/>
      <c r="I2080" s="19"/>
      <c r="J2080" s="19"/>
      <c r="K2080" s="19"/>
      <c r="L2080" s="19"/>
      <c r="M2080" s="19"/>
      <c r="N2080" s="19"/>
      <c r="O2080" s="19"/>
      <c r="P2080" s="19"/>
      <c r="Q2080" s="19"/>
      <c r="R2080" s="19"/>
      <c r="S2080" s="19"/>
      <c r="T2080" s="19"/>
      <c r="U2080" s="44"/>
      <c r="V2080" s="46"/>
      <c r="W2080" s="45"/>
      <c r="X2080" s="92"/>
      <c r="Y2080" s="92"/>
      <c r="Z2080" s="92"/>
      <c r="AA2080" s="92"/>
      <c r="AB2080" s="92"/>
      <c r="AC2080" s="92"/>
      <c r="AD2080" s="92"/>
      <c r="AE2080" s="92"/>
      <c r="AF2080" s="92"/>
      <c r="AG2080" s="92"/>
      <c r="AH2080" s="92"/>
      <c r="AI2080" s="47"/>
      <c r="AJ2080" s="46"/>
      <c r="AK2080" s="45"/>
      <c r="AL2080" s="92"/>
      <c r="AM2080" s="92"/>
      <c r="AN2080" s="92"/>
      <c r="AO2080" s="92"/>
      <c r="AP2080" s="92"/>
      <c r="AQ2080" s="92"/>
      <c r="AR2080" s="92"/>
      <c r="AS2080" s="92"/>
      <c r="AT2080" s="92"/>
      <c r="AU2080" s="92"/>
      <c r="AV2080" s="92"/>
      <c r="AW2080" s="47"/>
    </row>
    <row r="2081" spans="2:49" ht="15" x14ac:dyDescent="0.25">
      <c r="B2081" s="68"/>
      <c r="C2081" s="68"/>
      <c r="D2081" s="68"/>
      <c r="E2081" s="68"/>
      <c r="F2081" s="70"/>
      <c r="G2081" s="84"/>
      <c r="H2081" s="70"/>
      <c r="I2081" s="86"/>
      <c r="J2081" s="86"/>
      <c r="K2081" s="86"/>
      <c r="L2081" s="86"/>
      <c r="M2081" s="86"/>
      <c r="N2081" s="86"/>
      <c r="O2081" s="86"/>
      <c r="P2081" s="86"/>
      <c r="Q2081" s="86"/>
      <c r="R2081" s="86"/>
      <c r="S2081" s="86"/>
      <c r="T2081" s="86"/>
      <c r="U2081" s="49"/>
      <c r="V2081" s="50"/>
      <c r="W2081" s="36"/>
      <c r="X2081" s="86"/>
      <c r="Y2081" s="86"/>
      <c r="Z2081" s="86"/>
      <c r="AA2081" s="86"/>
      <c r="AB2081" s="86"/>
      <c r="AC2081" s="86"/>
      <c r="AD2081" s="86"/>
      <c r="AE2081" s="86"/>
      <c r="AF2081" s="86"/>
      <c r="AG2081" s="86"/>
      <c r="AH2081" s="86"/>
      <c r="AI2081" s="49"/>
      <c r="AJ2081" s="50"/>
      <c r="AK2081" s="36"/>
      <c r="AL2081" s="86"/>
      <c r="AM2081" s="86"/>
      <c r="AN2081" s="86"/>
      <c r="AO2081" s="86"/>
      <c r="AP2081" s="86"/>
      <c r="AQ2081" s="86"/>
      <c r="AR2081" s="86"/>
      <c r="AS2081" s="86"/>
      <c r="AT2081" s="86"/>
      <c r="AU2081" s="86"/>
      <c r="AV2081" s="86"/>
      <c r="AW2081" s="49"/>
    </row>
    <row r="2082" spans="2:49" ht="15" x14ac:dyDescent="0.25">
      <c r="B2082" s="71"/>
      <c r="C2082" s="71"/>
      <c r="D2082" s="71"/>
      <c r="E2082" s="69"/>
      <c r="F2082" s="71"/>
      <c r="G2082" s="4"/>
      <c r="I2082" s="19"/>
      <c r="J2082" s="19"/>
      <c r="K2082" s="19"/>
      <c r="L2082" s="19"/>
      <c r="M2082" s="19"/>
      <c r="N2082" s="19"/>
      <c r="O2082" s="19"/>
      <c r="P2082" s="19"/>
      <c r="Q2082" s="19"/>
      <c r="R2082" s="19"/>
      <c r="S2082" s="19"/>
      <c r="T2082" s="19"/>
      <c r="U2082" s="44"/>
      <c r="V2082" s="19"/>
      <c r="W2082" s="45"/>
      <c r="X2082" s="92"/>
      <c r="Y2082" s="92"/>
      <c r="Z2082" s="92"/>
      <c r="AA2082" s="92"/>
      <c r="AB2082" s="92"/>
      <c r="AC2082" s="92"/>
      <c r="AD2082" s="92"/>
      <c r="AE2082" s="92"/>
      <c r="AF2082" s="92"/>
      <c r="AG2082" s="92"/>
      <c r="AH2082" s="92"/>
      <c r="AI2082" s="47"/>
      <c r="AJ2082" s="46"/>
      <c r="AK2082" s="45"/>
      <c r="AL2082" s="92"/>
      <c r="AM2082" s="92"/>
      <c r="AN2082" s="92"/>
      <c r="AO2082" s="92"/>
      <c r="AP2082" s="92"/>
      <c r="AQ2082" s="92"/>
      <c r="AR2082" s="92"/>
      <c r="AS2082" s="92"/>
      <c r="AT2082" s="92"/>
      <c r="AU2082" s="92"/>
      <c r="AV2082" s="92"/>
      <c r="AW2082" s="47"/>
    </row>
    <row r="2083" spans="2:49" ht="15" x14ac:dyDescent="0.25">
      <c r="B2083" s="71"/>
      <c r="C2083" s="71"/>
      <c r="D2083" s="71"/>
      <c r="E2083" s="69"/>
      <c r="F2083" s="71"/>
      <c r="G2083" s="4"/>
      <c r="I2083" s="19"/>
      <c r="J2083" s="19"/>
      <c r="K2083" s="19"/>
      <c r="L2083" s="19"/>
      <c r="M2083" s="19"/>
      <c r="N2083" s="19"/>
      <c r="O2083" s="19"/>
      <c r="P2083" s="19"/>
      <c r="Q2083" s="19"/>
      <c r="R2083" s="19"/>
      <c r="S2083" s="19"/>
      <c r="T2083" s="19"/>
      <c r="U2083" s="44"/>
      <c r="V2083" s="19"/>
      <c r="W2083" s="45"/>
      <c r="X2083" s="92"/>
      <c r="Y2083" s="92"/>
      <c r="Z2083" s="92"/>
      <c r="AA2083" s="92"/>
      <c r="AB2083" s="92"/>
      <c r="AC2083" s="92"/>
      <c r="AD2083" s="92"/>
      <c r="AE2083" s="92"/>
      <c r="AF2083" s="92"/>
      <c r="AG2083" s="92"/>
      <c r="AH2083" s="92"/>
      <c r="AI2083" s="47"/>
      <c r="AJ2083" s="46"/>
      <c r="AK2083" s="45"/>
      <c r="AL2083" s="92"/>
      <c r="AM2083" s="92"/>
      <c r="AN2083" s="92"/>
      <c r="AO2083" s="92"/>
      <c r="AP2083" s="92"/>
      <c r="AQ2083" s="92"/>
      <c r="AR2083" s="92"/>
      <c r="AS2083" s="92"/>
      <c r="AT2083" s="92"/>
      <c r="AU2083" s="92"/>
      <c r="AV2083" s="92"/>
      <c r="AW2083" s="47"/>
    </row>
    <row r="2084" spans="2:49" ht="15" x14ac:dyDescent="0.25">
      <c r="B2084" s="71"/>
      <c r="C2084" s="71"/>
      <c r="D2084" s="71"/>
      <c r="E2084" s="69"/>
      <c r="F2084" s="71"/>
      <c r="G2084" s="4"/>
      <c r="I2084" s="19"/>
      <c r="J2084" s="19"/>
      <c r="K2084" s="19"/>
      <c r="L2084" s="19"/>
      <c r="M2084" s="19"/>
      <c r="N2084" s="19"/>
      <c r="O2084" s="19"/>
      <c r="P2084" s="19"/>
      <c r="Q2084" s="19"/>
      <c r="R2084" s="19"/>
      <c r="S2084" s="19"/>
      <c r="T2084" s="19"/>
      <c r="U2084" s="44"/>
      <c r="V2084" s="46"/>
      <c r="W2084" s="45"/>
      <c r="X2084" s="92"/>
      <c r="Y2084" s="92"/>
      <c r="Z2084" s="92"/>
      <c r="AA2084" s="92"/>
      <c r="AB2084" s="92"/>
      <c r="AC2084" s="92"/>
      <c r="AD2084" s="92"/>
      <c r="AE2084" s="92"/>
      <c r="AF2084" s="92"/>
      <c r="AG2084" s="92"/>
      <c r="AH2084" s="92"/>
      <c r="AI2084" s="47"/>
      <c r="AJ2084" s="46"/>
      <c r="AK2084" s="45"/>
      <c r="AL2084" s="92"/>
      <c r="AM2084" s="92"/>
      <c r="AN2084" s="92"/>
      <c r="AO2084" s="92"/>
      <c r="AP2084" s="92"/>
      <c r="AQ2084" s="92"/>
      <c r="AR2084" s="92"/>
      <c r="AS2084" s="92"/>
      <c r="AT2084" s="92"/>
      <c r="AU2084" s="92"/>
      <c r="AV2084" s="92"/>
      <c r="AW2084" s="47"/>
    </row>
    <row r="2085" spans="2:49" ht="15" x14ac:dyDescent="0.25">
      <c r="B2085" s="71"/>
      <c r="C2085" s="71"/>
      <c r="D2085" s="71"/>
      <c r="E2085" s="69"/>
      <c r="F2085" s="71"/>
      <c r="G2085" s="4"/>
      <c r="I2085" s="19"/>
      <c r="J2085" s="19"/>
      <c r="K2085" s="19"/>
      <c r="L2085" s="19"/>
      <c r="M2085" s="19"/>
      <c r="N2085" s="19"/>
      <c r="O2085" s="19"/>
      <c r="P2085" s="19"/>
      <c r="Q2085" s="19"/>
      <c r="R2085" s="19"/>
      <c r="S2085" s="19"/>
      <c r="T2085" s="19"/>
      <c r="U2085" s="44"/>
      <c r="V2085" s="46"/>
      <c r="W2085" s="45"/>
      <c r="X2085" s="92"/>
      <c r="Y2085" s="92"/>
      <c r="Z2085" s="92"/>
      <c r="AA2085" s="92"/>
      <c r="AB2085" s="92"/>
      <c r="AC2085" s="92"/>
      <c r="AD2085" s="92"/>
      <c r="AE2085" s="92"/>
      <c r="AF2085" s="92"/>
      <c r="AG2085" s="92"/>
      <c r="AH2085" s="92"/>
      <c r="AI2085" s="47"/>
      <c r="AJ2085" s="46"/>
      <c r="AK2085" s="45"/>
      <c r="AL2085" s="92"/>
      <c r="AM2085" s="92"/>
      <c r="AN2085" s="92"/>
      <c r="AO2085" s="92"/>
      <c r="AP2085" s="92"/>
      <c r="AQ2085" s="92"/>
      <c r="AR2085" s="92"/>
      <c r="AS2085" s="92"/>
      <c r="AT2085" s="92"/>
      <c r="AU2085" s="92"/>
      <c r="AV2085" s="92"/>
      <c r="AW2085" s="47"/>
    </row>
    <row r="2086" spans="2:49" ht="15" x14ac:dyDescent="0.25">
      <c r="B2086" s="68"/>
      <c r="C2086" s="68"/>
      <c r="D2086" s="68"/>
      <c r="E2086" s="68"/>
      <c r="F2086" s="70"/>
      <c r="G2086" s="84"/>
      <c r="H2086" s="70"/>
      <c r="I2086" s="86"/>
      <c r="J2086" s="86"/>
      <c r="K2086" s="86"/>
      <c r="L2086" s="86"/>
      <c r="M2086" s="86"/>
      <c r="N2086" s="86"/>
      <c r="O2086" s="86"/>
      <c r="P2086" s="86"/>
      <c r="Q2086" s="86"/>
      <c r="R2086" s="86"/>
      <c r="S2086" s="86"/>
      <c r="T2086" s="86"/>
      <c r="U2086" s="49"/>
      <c r="V2086" s="50"/>
      <c r="W2086" s="36"/>
      <c r="X2086" s="86"/>
      <c r="Y2086" s="86"/>
      <c r="Z2086" s="86"/>
      <c r="AA2086" s="86"/>
      <c r="AB2086" s="86"/>
      <c r="AC2086" s="86"/>
      <c r="AD2086" s="86"/>
      <c r="AE2086" s="86"/>
      <c r="AF2086" s="86"/>
      <c r="AG2086" s="86"/>
      <c r="AH2086" s="86"/>
      <c r="AI2086" s="49"/>
      <c r="AJ2086" s="50"/>
      <c r="AK2086" s="36"/>
      <c r="AL2086" s="86"/>
      <c r="AM2086" s="86"/>
      <c r="AN2086" s="86"/>
      <c r="AO2086" s="86"/>
      <c r="AP2086" s="86"/>
      <c r="AQ2086" s="86"/>
      <c r="AR2086" s="86"/>
      <c r="AS2086" s="86"/>
      <c r="AT2086" s="86"/>
      <c r="AU2086" s="86"/>
      <c r="AV2086" s="86"/>
      <c r="AW2086" s="49"/>
    </row>
    <row r="2087" spans="2:49" ht="15" x14ac:dyDescent="0.25">
      <c r="B2087" s="71"/>
      <c r="C2087" s="71"/>
      <c r="D2087" s="71"/>
      <c r="E2087" s="69"/>
      <c r="F2087" s="71"/>
      <c r="G2087" s="4"/>
      <c r="I2087" s="19"/>
      <c r="J2087" s="19"/>
      <c r="K2087" s="19"/>
      <c r="L2087" s="19"/>
      <c r="M2087" s="19"/>
      <c r="N2087" s="19"/>
      <c r="O2087" s="19"/>
      <c r="P2087" s="19"/>
      <c r="Q2087" s="19"/>
      <c r="R2087" s="19"/>
      <c r="S2087" s="19"/>
      <c r="T2087" s="19"/>
      <c r="U2087" s="44"/>
      <c r="V2087" s="19"/>
      <c r="W2087" s="45"/>
      <c r="X2087" s="92"/>
      <c r="Y2087" s="92"/>
      <c r="Z2087" s="92"/>
      <c r="AA2087" s="92"/>
      <c r="AB2087" s="92"/>
      <c r="AC2087" s="92"/>
      <c r="AD2087" s="92"/>
      <c r="AE2087" s="92"/>
      <c r="AF2087" s="92"/>
      <c r="AG2087" s="92"/>
      <c r="AH2087" s="92"/>
      <c r="AI2087" s="47"/>
      <c r="AJ2087" s="46"/>
      <c r="AK2087" s="45"/>
      <c r="AL2087" s="92"/>
      <c r="AM2087" s="92"/>
      <c r="AN2087" s="92"/>
      <c r="AO2087" s="92"/>
      <c r="AP2087" s="92"/>
      <c r="AQ2087" s="92"/>
      <c r="AR2087" s="92"/>
      <c r="AS2087" s="92"/>
      <c r="AT2087" s="92"/>
      <c r="AU2087" s="92"/>
      <c r="AV2087" s="92"/>
      <c r="AW2087" s="47"/>
    </row>
    <row r="2088" spans="2:49" ht="15" x14ac:dyDescent="0.25">
      <c r="B2088" s="71"/>
      <c r="C2088" s="71"/>
      <c r="D2088" s="71"/>
      <c r="E2088" s="69"/>
      <c r="F2088" s="71"/>
      <c r="G2088" s="4"/>
      <c r="I2088" s="19"/>
      <c r="J2088" s="19"/>
      <c r="K2088" s="19"/>
      <c r="L2088" s="19"/>
      <c r="M2088" s="19"/>
      <c r="N2088" s="19"/>
      <c r="O2088" s="19"/>
      <c r="P2088" s="19"/>
      <c r="Q2088" s="19"/>
      <c r="R2088" s="19"/>
      <c r="S2088" s="19"/>
      <c r="T2088" s="19"/>
      <c r="U2088" s="44"/>
      <c r="V2088" s="19"/>
      <c r="W2088" s="45"/>
      <c r="X2088" s="92"/>
      <c r="Y2088" s="92"/>
      <c r="Z2088" s="92"/>
      <c r="AA2088" s="92"/>
      <c r="AB2088" s="92"/>
      <c r="AC2088" s="92"/>
      <c r="AD2088" s="92"/>
      <c r="AE2088" s="92"/>
      <c r="AF2088" s="92"/>
      <c r="AG2088" s="92"/>
      <c r="AH2088" s="92"/>
      <c r="AI2088" s="47"/>
      <c r="AJ2088" s="46"/>
      <c r="AK2088" s="45"/>
      <c r="AL2088" s="92"/>
      <c r="AM2088" s="92"/>
      <c r="AN2088" s="92"/>
      <c r="AO2088" s="92"/>
      <c r="AP2088" s="92"/>
      <c r="AQ2088" s="92"/>
      <c r="AR2088" s="92"/>
      <c r="AS2088" s="92"/>
      <c r="AT2088" s="92"/>
      <c r="AU2088" s="92"/>
      <c r="AV2088" s="92"/>
      <c r="AW2088" s="47"/>
    </row>
    <row r="2089" spans="2:49" ht="15" x14ac:dyDescent="0.25">
      <c r="B2089" s="71"/>
      <c r="C2089" s="71"/>
      <c r="D2089" s="71"/>
      <c r="E2089" s="69"/>
      <c r="F2089" s="71"/>
      <c r="G2089" s="4"/>
      <c r="I2089" s="19"/>
      <c r="J2089" s="19"/>
      <c r="K2089" s="19"/>
      <c r="L2089" s="19"/>
      <c r="M2089" s="19"/>
      <c r="N2089" s="19"/>
      <c r="O2089" s="19"/>
      <c r="P2089" s="19"/>
      <c r="Q2089" s="19"/>
      <c r="R2089" s="19"/>
      <c r="S2089" s="19"/>
      <c r="T2089" s="19"/>
      <c r="U2089" s="44"/>
      <c r="V2089" s="46"/>
      <c r="W2089" s="45"/>
      <c r="X2089" s="92"/>
      <c r="Y2089" s="92"/>
      <c r="Z2089" s="92"/>
      <c r="AA2089" s="92"/>
      <c r="AB2089" s="92"/>
      <c r="AC2089" s="92"/>
      <c r="AD2089" s="92"/>
      <c r="AE2089" s="92"/>
      <c r="AF2089" s="92"/>
      <c r="AG2089" s="92"/>
      <c r="AH2089" s="92"/>
      <c r="AI2089" s="47"/>
      <c r="AJ2089" s="46"/>
      <c r="AK2089" s="45"/>
      <c r="AL2089" s="92"/>
      <c r="AM2089" s="92"/>
      <c r="AN2089" s="92"/>
      <c r="AO2089" s="92"/>
      <c r="AP2089" s="92"/>
      <c r="AQ2089" s="92"/>
      <c r="AR2089" s="92"/>
      <c r="AS2089" s="92"/>
      <c r="AT2089" s="92"/>
      <c r="AU2089" s="92"/>
      <c r="AV2089" s="92"/>
      <c r="AW2089" s="47"/>
    </row>
    <row r="2090" spans="2:49" ht="15" x14ac:dyDescent="0.25">
      <c r="B2090" s="71"/>
      <c r="C2090" s="71"/>
      <c r="D2090" s="71"/>
      <c r="E2090" s="69"/>
      <c r="F2090" s="71"/>
      <c r="G2090" s="4"/>
      <c r="I2090" s="19"/>
      <c r="J2090" s="19"/>
      <c r="K2090" s="19"/>
      <c r="L2090" s="19"/>
      <c r="M2090" s="19"/>
      <c r="N2090" s="19"/>
      <c r="O2090" s="19"/>
      <c r="P2090" s="19"/>
      <c r="Q2090" s="19"/>
      <c r="R2090" s="19"/>
      <c r="S2090" s="19"/>
      <c r="T2090" s="19"/>
      <c r="U2090" s="44"/>
      <c r="V2090" s="46"/>
      <c r="W2090" s="45"/>
      <c r="X2090" s="92"/>
      <c r="Y2090" s="92"/>
      <c r="Z2090" s="92"/>
      <c r="AA2090" s="92"/>
      <c r="AB2090" s="92"/>
      <c r="AC2090" s="92"/>
      <c r="AD2090" s="92"/>
      <c r="AE2090" s="92"/>
      <c r="AF2090" s="92"/>
      <c r="AG2090" s="92"/>
      <c r="AH2090" s="92"/>
      <c r="AI2090" s="47"/>
      <c r="AJ2090" s="46"/>
      <c r="AK2090" s="45"/>
      <c r="AL2090" s="92"/>
      <c r="AM2090" s="92"/>
      <c r="AN2090" s="92"/>
      <c r="AO2090" s="92"/>
      <c r="AP2090" s="92"/>
      <c r="AQ2090" s="92"/>
      <c r="AR2090" s="92"/>
      <c r="AS2090" s="92"/>
      <c r="AT2090" s="92"/>
      <c r="AU2090" s="92"/>
      <c r="AV2090" s="92"/>
      <c r="AW2090" s="47"/>
    </row>
    <row r="2091" spans="2:49" ht="15" x14ac:dyDescent="0.25">
      <c r="B2091" s="68"/>
      <c r="C2091" s="68"/>
      <c r="D2091" s="68"/>
      <c r="E2091" s="68"/>
      <c r="F2091" s="70"/>
      <c r="G2091" s="84"/>
      <c r="H2091" s="70"/>
      <c r="I2091" s="86"/>
      <c r="J2091" s="86"/>
      <c r="K2091" s="86"/>
      <c r="L2091" s="86"/>
      <c r="M2091" s="86"/>
      <c r="N2091" s="86"/>
      <c r="O2091" s="86"/>
      <c r="P2091" s="86"/>
      <c r="Q2091" s="86"/>
      <c r="R2091" s="86"/>
      <c r="S2091" s="86"/>
      <c r="T2091" s="86"/>
      <c r="U2091" s="49"/>
      <c r="V2091" s="50"/>
      <c r="W2091" s="36"/>
      <c r="X2091" s="86"/>
      <c r="Y2091" s="86"/>
      <c r="Z2091" s="86"/>
      <c r="AA2091" s="86"/>
      <c r="AB2091" s="86"/>
      <c r="AC2091" s="86"/>
      <c r="AD2091" s="86"/>
      <c r="AE2091" s="86"/>
      <c r="AF2091" s="86"/>
      <c r="AG2091" s="86"/>
      <c r="AH2091" s="86"/>
      <c r="AI2091" s="49"/>
      <c r="AJ2091" s="50"/>
      <c r="AK2091" s="36"/>
      <c r="AL2091" s="86"/>
      <c r="AM2091" s="86"/>
      <c r="AN2091" s="86"/>
      <c r="AO2091" s="86"/>
      <c r="AP2091" s="86"/>
      <c r="AQ2091" s="86"/>
      <c r="AR2091" s="86"/>
      <c r="AS2091" s="86"/>
      <c r="AT2091" s="86"/>
      <c r="AU2091" s="86"/>
      <c r="AV2091" s="86"/>
      <c r="AW2091" s="49"/>
    </row>
    <row r="2092" spans="2:49" ht="15" x14ac:dyDescent="0.25">
      <c r="B2092" s="71"/>
      <c r="C2092" s="71"/>
      <c r="D2092" s="71"/>
      <c r="E2092" s="69"/>
      <c r="F2092" s="71"/>
      <c r="G2092" s="4"/>
      <c r="I2092" s="19"/>
      <c r="J2092" s="19"/>
      <c r="K2092" s="19"/>
      <c r="L2092" s="19"/>
      <c r="M2092" s="19"/>
      <c r="N2092" s="19"/>
      <c r="O2092" s="19"/>
      <c r="P2092" s="19"/>
      <c r="Q2092" s="19"/>
      <c r="R2092" s="19"/>
      <c r="S2092" s="19"/>
      <c r="T2092" s="19"/>
      <c r="U2092" s="44"/>
      <c r="V2092" s="19"/>
      <c r="W2092" s="45"/>
      <c r="X2092" s="92"/>
      <c r="Y2092" s="92"/>
      <c r="Z2092" s="92"/>
      <c r="AA2092" s="92"/>
      <c r="AB2092" s="92"/>
      <c r="AC2092" s="92"/>
      <c r="AD2092" s="92"/>
      <c r="AE2092" s="92"/>
      <c r="AF2092" s="92"/>
      <c r="AG2092" s="92"/>
      <c r="AH2092" s="92"/>
      <c r="AI2092" s="47"/>
      <c r="AJ2092" s="46"/>
      <c r="AK2092" s="45"/>
      <c r="AL2092" s="92"/>
      <c r="AM2092" s="92"/>
      <c r="AN2092" s="92"/>
      <c r="AO2092" s="92"/>
      <c r="AP2092" s="92"/>
      <c r="AQ2092" s="92"/>
      <c r="AR2092" s="92"/>
      <c r="AS2092" s="92"/>
      <c r="AT2092" s="92"/>
      <c r="AU2092" s="92"/>
      <c r="AV2092" s="92"/>
      <c r="AW2092" s="47"/>
    </row>
    <row r="2093" spans="2:49" ht="15" x14ac:dyDescent="0.25">
      <c r="B2093" s="71"/>
      <c r="C2093" s="71"/>
      <c r="D2093" s="71"/>
      <c r="E2093" s="69"/>
      <c r="F2093" s="71"/>
      <c r="G2093" s="4"/>
      <c r="I2093" s="19"/>
      <c r="J2093" s="19"/>
      <c r="K2093" s="19"/>
      <c r="L2093" s="19"/>
      <c r="M2093" s="19"/>
      <c r="N2093" s="19"/>
      <c r="O2093" s="19"/>
      <c r="P2093" s="19"/>
      <c r="Q2093" s="19"/>
      <c r="R2093" s="19"/>
      <c r="S2093" s="19"/>
      <c r="T2093" s="19"/>
      <c r="U2093" s="44"/>
      <c r="V2093" s="19"/>
      <c r="W2093" s="45"/>
      <c r="X2093" s="92"/>
      <c r="Y2093" s="92"/>
      <c r="Z2093" s="92"/>
      <c r="AA2093" s="92"/>
      <c r="AB2093" s="92"/>
      <c r="AC2093" s="92"/>
      <c r="AD2093" s="92"/>
      <c r="AE2093" s="92"/>
      <c r="AF2093" s="92"/>
      <c r="AG2093" s="92"/>
      <c r="AH2093" s="92"/>
      <c r="AI2093" s="47"/>
      <c r="AJ2093" s="46"/>
      <c r="AK2093" s="45"/>
      <c r="AL2093" s="92"/>
      <c r="AM2093" s="92"/>
      <c r="AN2093" s="92"/>
      <c r="AO2093" s="92"/>
      <c r="AP2093" s="92"/>
      <c r="AQ2093" s="92"/>
      <c r="AR2093" s="92"/>
      <c r="AS2093" s="92"/>
      <c r="AT2093" s="92"/>
      <c r="AU2093" s="92"/>
      <c r="AV2093" s="92"/>
      <c r="AW2093" s="47"/>
    </row>
    <row r="2094" spans="2:49" ht="15" x14ac:dyDescent="0.25">
      <c r="B2094" s="71"/>
      <c r="C2094" s="71"/>
      <c r="D2094" s="71"/>
      <c r="E2094" s="69"/>
      <c r="F2094" s="71"/>
      <c r="G2094" s="4"/>
      <c r="I2094" s="19"/>
      <c r="J2094" s="19"/>
      <c r="K2094" s="19"/>
      <c r="L2094" s="19"/>
      <c r="M2094" s="19"/>
      <c r="N2094" s="19"/>
      <c r="O2094" s="19"/>
      <c r="P2094" s="19"/>
      <c r="Q2094" s="19"/>
      <c r="R2094" s="19"/>
      <c r="S2094" s="19"/>
      <c r="T2094" s="19"/>
      <c r="U2094" s="44"/>
      <c r="V2094" s="46"/>
      <c r="W2094" s="45"/>
      <c r="X2094" s="92"/>
      <c r="Y2094" s="92"/>
      <c r="Z2094" s="92"/>
      <c r="AA2094" s="92"/>
      <c r="AB2094" s="92"/>
      <c r="AC2094" s="92"/>
      <c r="AD2094" s="92"/>
      <c r="AE2094" s="92"/>
      <c r="AF2094" s="92"/>
      <c r="AG2094" s="92"/>
      <c r="AH2094" s="92"/>
      <c r="AI2094" s="47"/>
      <c r="AJ2094" s="46"/>
      <c r="AK2094" s="45"/>
      <c r="AL2094" s="92"/>
      <c r="AM2094" s="92"/>
      <c r="AN2094" s="92"/>
      <c r="AO2094" s="92"/>
      <c r="AP2094" s="92"/>
      <c r="AQ2094" s="92"/>
      <c r="AR2094" s="92"/>
      <c r="AS2094" s="92"/>
      <c r="AT2094" s="92"/>
      <c r="AU2094" s="92"/>
      <c r="AV2094" s="92"/>
      <c r="AW2094" s="47"/>
    </row>
    <row r="2095" spans="2:49" ht="15" x14ac:dyDescent="0.25">
      <c r="B2095" s="71"/>
      <c r="C2095" s="71"/>
      <c r="D2095" s="71"/>
      <c r="E2095" s="69"/>
      <c r="F2095" s="71"/>
      <c r="G2095" s="4"/>
      <c r="I2095" s="19"/>
      <c r="J2095" s="19"/>
      <c r="K2095" s="19"/>
      <c r="L2095" s="19"/>
      <c r="M2095" s="19"/>
      <c r="N2095" s="19"/>
      <c r="O2095" s="19"/>
      <c r="P2095" s="19"/>
      <c r="Q2095" s="19"/>
      <c r="R2095" s="19"/>
      <c r="S2095" s="19"/>
      <c r="T2095" s="19"/>
      <c r="U2095" s="44"/>
      <c r="V2095" s="46"/>
      <c r="W2095" s="45"/>
      <c r="X2095" s="92"/>
      <c r="Y2095" s="92"/>
      <c r="Z2095" s="92"/>
      <c r="AA2095" s="92"/>
      <c r="AB2095" s="92"/>
      <c r="AC2095" s="92"/>
      <c r="AD2095" s="92"/>
      <c r="AE2095" s="92"/>
      <c r="AF2095" s="92"/>
      <c r="AG2095" s="92"/>
      <c r="AH2095" s="92"/>
      <c r="AI2095" s="47"/>
      <c r="AJ2095" s="46"/>
      <c r="AK2095" s="45"/>
      <c r="AL2095" s="92"/>
      <c r="AM2095" s="92"/>
      <c r="AN2095" s="92"/>
      <c r="AO2095" s="92"/>
      <c r="AP2095" s="92"/>
      <c r="AQ2095" s="92"/>
      <c r="AR2095" s="92"/>
      <c r="AS2095" s="92"/>
      <c r="AT2095" s="92"/>
      <c r="AU2095" s="92"/>
      <c r="AV2095" s="92"/>
      <c r="AW2095" s="47"/>
    </row>
    <row r="2096" spans="2:49" ht="15" x14ac:dyDescent="0.25">
      <c r="B2096" s="68"/>
      <c r="C2096" s="68"/>
      <c r="D2096" s="68"/>
      <c r="E2096" s="68"/>
      <c r="F2096" s="70"/>
      <c r="G2096" s="84"/>
      <c r="H2096" s="70"/>
      <c r="I2096" s="86"/>
      <c r="J2096" s="86"/>
      <c r="K2096" s="86"/>
      <c r="L2096" s="86"/>
      <c r="M2096" s="86"/>
      <c r="N2096" s="86"/>
      <c r="O2096" s="86"/>
      <c r="P2096" s="86"/>
      <c r="Q2096" s="86"/>
      <c r="R2096" s="86"/>
      <c r="S2096" s="86"/>
      <c r="T2096" s="86"/>
      <c r="U2096" s="49"/>
      <c r="V2096" s="50"/>
      <c r="W2096" s="36"/>
      <c r="X2096" s="86"/>
      <c r="Y2096" s="86"/>
      <c r="Z2096" s="86"/>
      <c r="AA2096" s="86"/>
      <c r="AB2096" s="86"/>
      <c r="AC2096" s="86"/>
      <c r="AD2096" s="86"/>
      <c r="AE2096" s="86"/>
      <c r="AF2096" s="86"/>
      <c r="AG2096" s="86"/>
      <c r="AH2096" s="86"/>
      <c r="AI2096" s="49"/>
      <c r="AJ2096" s="50"/>
      <c r="AK2096" s="36"/>
      <c r="AL2096" s="86"/>
      <c r="AM2096" s="86"/>
      <c r="AN2096" s="86"/>
      <c r="AO2096" s="86"/>
      <c r="AP2096" s="86"/>
      <c r="AQ2096" s="86"/>
      <c r="AR2096" s="86"/>
      <c r="AS2096" s="86"/>
      <c r="AT2096" s="86"/>
      <c r="AU2096" s="86"/>
      <c r="AV2096" s="86"/>
      <c r="AW2096" s="49"/>
    </row>
    <row r="2097" spans="2:49" ht="15" x14ac:dyDescent="0.25">
      <c r="B2097" s="71"/>
      <c r="C2097" s="71"/>
      <c r="D2097" s="71"/>
      <c r="E2097" s="69"/>
      <c r="F2097" s="71"/>
      <c r="G2097" s="4"/>
      <c r="I2097" s="19"/>
      <c r="J2097" s="19"/>
      <c r="K2097" s="19"/>
      <c r="L2097" s="19"/>
      <c r="M2097" s="19"/>
      <c r="N2097" s="19"/>
      <c r="O2097" s="19"/>
      <c r="P2097" s="19"/>
      <c r="Q2097" s="19"/>
      <c r="R2097" s="19"/>
      <c r="S2097" s="19"/>
      <c r="T2097" s="19"/>
      <c r="U2097" s="44"/>
      <c r="V2097" s="19"/>
      <c r="W2097" s="45"/>
      <c r="X2097" s="92"/>
      <c r="Y2097" s="92"/>
      <c r="Z2097" s="92"/>
      <c r="AA2097" s="92"/>
      <c r="AB2097" s="92"/>
      <c r="AC2097" s="92"/>
      <c r="AD2097" s="92"/>
      <c r="AE2097" s="92"/>
      <c r="AF2097" s="92"/>
      <c r="AG2097" s="92"/>
      <c r="AH2097" s="92"/>
      <c r="AI2097" s="47"/>
      <c r="AJ2097" s="46"/>
      <c r="AK2097" s="45"/>
      <c r="AL2097" s="92"/>
      <c r="AM2097" s="92"/>
      <c r="AN2097" s="92"/>
      <c r="AO2097" s="92"/>
      <c r="AP2097" s="92"/>
      <c r="AQ2097" s="92"/>
      <c r="AR2097" s="92"/>
      <c r="AS2097" s="92"/>
      <c r="AT2097" s="92"/>
      <c r="AU2097" s="92"/>
      <c r="AV2097" s="92"/>
      <c r="AW2097" s="47"/>
    </row>
    <row r="2098" spans="2:49" ht="15" x14ac:dyDescent="0.25">
      <c r="B2098" s="71"/>
      <c r="C2098" s="71"/>
      <c r="D2098" s="71"/>
      <c r="E2098" s="69"/>
      <c r="F2098" s="71"/>
      <c r="G2098" s="4"/>
      <c r="I2098" s="19"/>
      <c r="J2098" s="19"/>
      <c r="K2098" s="19"/>
      <c r="L2098" s="19"/>
      <c r="M2098" s="19"/>
      <c r="N2098" s="19"/>
      <c r="O2098" s="19"/>
      <c r="P2098" s="19"/>
      <c r="Q2098" s="19"/>
      <c r="R2098" s="19"/>
      <c r="S2098" s="19"/>
      <c r="T2098" s="19"/>
      <c r="U2098" s="44"/>
      <c r="V2098" s="19"/>
      <c r="W2098" s="45"/>
      <c r="X2098" s="92"/>
      <c r="Y2098" s="92"/>
      <c r="Z2098" s="92"/>
      <c r="AA2098" s="92"/>
      <c r="AB2098" s="92"/>
      <c r="AC2098" s="92"/>
      <c r="AD2098" s="92"/>
      <c r="AE2098" s="92"/>
      <c r="AF2098" s="92"/>
      <c r="AG2098" s="92"/>
      <c r="AH2098" s="92"/>
      <c r="AI2098" s="47"/>
      <c r="AJ2098" s="46"/>
      <c r="AK2098" s="45"/>
      <c r="AL2098" s="92"/>
      <c r="AM2098" s="92"/>
      <c r="AN2098" s="92"/>
      <c r="AO2098" s="92"/>
      <c r="AP2098" s="92"/>
      <c r="AQ2098" s="92"/>
      <c r="AR2098" s="92"/>
      <c r="AS2098" s="92"/>
      <c r="AT2098" s="92"/>
      <c r="AU2098" s="92"/>
      <c r="AV2098" s="92"/>
      <c r="AW2098" s="47"/>
    </row>
    <row r="2099" spans="2:49" ht="15" x14ac:dyDescent="0.25">
      <c r="B2099" s="71"/>
      <c r="C2099" s="71"/>
      <c r="D2099" s="71"/>
      <c r="E2099" s="69"/>
      <c r="F2099" s="71"/>
      <c r="G2099" s="4"/>
      <c r="I2099" s="19"/>
      <c r="J2099" s="19"/>
      <c r="K2099" s="19"/>
      <c r="L2099" s="19"/>
      <c r="M2099" s="19"/>
      <c r="N2099" s="19"/>
      <c r="O2099" s="19"/>
      <c r="P2099" s="19"/>
      <c r="Q2099" s="19"/>
      <c r="R2099" s="19"/>
      <c r="S2099" s="19"/>
      <c r="T2099" s="19"/>
      <c r="U2099" s="44"/>
      <c r="V2099" s="46"/>
      <c r="W2099" s="45"/>
      <c r="X2099" s="92"/>
      <c r="Y2099" s="92"/>
      <c r="Z2099" s="92"/>
      <c r="AA2099" s="92"/>
      <c r="AB2099" s="92"/>
      <c r="AC2099" s="92"/>
      <c r="AD2099" s="92"/>
      <c r="AE2099" s="92"/>
      <c r="AF2099" s="92"/>
      <c r="AG2099" s="92"/>
      <c r="AH2099" s="92"/>
      <c r="AI2099" s="47"/>
      <c r="AJ2099" s="46"/>
      <c r="AK2099" s="45"/>
      <c r="AL2099" s="92"/>
      <c r="AM2099" s="92"/>
      <c r="AN2099" s="92"/>
      <c r="AO2099" s="92"/>
      <c r="AP2099" s="92"/>
      <c r="AQ2099" s="92"/>
      <c r="AR2099" s="92"/>
      <c r="AS2099" s="92"/>
      <c r="AT2099" s="92"/>
      <c r="AU2099" s="92"/>
      <c r="AV2099" s="92"/>
      <c r="AW2099" s="47"/>
    </row>
    <row r="2100" spans="2:49" ht="15" x14ac:dyDescent="0.25">
      <c r="B2100" s="71"/>
      <c r="C2100" s="71"/>
      <c r="D2100" s="71"/>
      <c r="E2100" s="69"/>
      <c r="F2100" s="71"/>
      <c r="G2100" s="4"/>
      <c r="I2100" s="19"/>
      <c r="J2100" s="19"/>
      <c r="K2100" s="19"/>
      <c r="L2100" s="19"/>
      <c r="M2100" s="19"/>
      <c r="N2100" s="19"/>
      <c r="O2100" s="19"/>
      <c r="P2100" s="19"/>
      <c r="Q2100" s="19"/>
      <c r="R2100" s="19"/>
      <c r="S2100" s="19"/>
      <c r="T2100" s="19"/>
      <c r="U2100" s="44"/>
      <c r="V2100" s="46"/>
      <c r="W2100" s="45"/>
      <c r="X2100" s="92"/>
      <c r="Y2100" s="92"/>
      <c r="Z2100" s="92"/>
      <c r="AA2100" s="92"/>
      <c r="AB2100" s="92"/>
      <c r="AC2100" s="92"/>
      <c r="AD2100" s="92"/>
      <c r="AE2100" s="92"/>
      <c r="AF2100" s="92"/>
      <c r="AG2100" s="92"/>
      <c r="AH2100" s="92"/>
      <c r="AI2100" s="47"/>
      <c r="AJ2100" s="46"/>
      <c r="AK2100" s="45"/>
      <c r="AL2100" s="92"/>
      <c r="AM2100" s="92"/>
      <c r="AN2100" s="92"/>
      <c r="AO2100" s="92"/>
      <c r="AP2100" s="92"/>
      <c r="AQ2100" s="92"/>
      <c r="AR2100" s="92"/>
      <c r="AS2100" s="92"/>
      <c r="AT2100" s="92"/>
      <c r="AU2100" s="92"/>
      <c r="AV2100" s="92"/>
      <c r="AW2100" s="47"/>
    </row>
    <row r="2101" spans="2:49" ht="15" x14ac:dyDescent="0.25">
      <c r="B2101" s="68"/>
      <c r="C2101" s="68"/>
      <c r="D2101" s="68"/>
      <c r="E2101" s="68"/>
      <c r="F2101" s="70"/>
      <c r="G2101" s="84"/>
      <c r="H2101" s="70"/>
      <c r="I2101" s="86"/>
      <c r="J2101" s="86"/>
      <c r="K2101" s="86"/>
      <c r="L2101" s="86"/>
      <c r="M2101" s="86"/>
      <c r="N2101" s="86"/>
      <c r="O2101" s="86"/>
      <c r="P2101" s="86"/>
      <c r="Q2101" s="86"/>
      <c r="R2101" s="86"/>
      <c r="S2101" s="86"/>
      <c r="T2101" s="86"/>
      <c r="U2101" s="49"/>
      <c r="V2101" s="50"/>
      <c r="W2101" s="36"/>
      <c r="X2101" s="86"/>
      <c r="Y2101" s="86"/>
      <c r="Z2101" s="86"/>
      <c r="AA2101" s="86"/>
      <c r="AB2101" s="86"/>
      <c r="AC2101" s="86"/>
      <c r="AD2101" s="86"/>
      <c r="AE2101" s="86"/>
      <c r="AF2101" s="86"/>
      <c r="AG2101" s="86"/>
      <c r="AH2101" s="86"/>
      <c r="AI2101" s="49"/>
      <c r="AJ2101" s="50"/>
      <c r="AK2101" s="36"/>
      <c r="AL2101" s="86"/>
      <c r="AM2101" s="86"/>
      <c r="AN2101" s="86"/>
      <c r="AO2101" s="86"/>
      <c r="AP2101" s="86"/>
      <c r="AQ2101" s="86"/>
      <c r="AR2101" s="86"/>
      <c r="AS2101" s="86"/>
      <c r="AT2101" s="86"/>
      <c r="AU2101" s="86"/>
      <c r="AV2101" s="86"/>
      <c r="AW2101" s="49"/>
    </row>
    <row r="2102" spans="2:49" ht="15" x14ac:dyDescent="0.25">
      <c r="B2102" s="71"/>
      <c r="C2102" s="71"/>
      <c r="D2102" s="71"/>
      <c r="E2102" s="69"/>
      <c r="F2102" s="71"/>
      <c r="G2102" s="4"/>
      <c r="I2102" s="19"/>
      <c r="J2102" s="19"/>
      <c r="K2102" s="19"/>
      <c r="L2102" s="19"/>
      <c r="M2102" s="19"/>
      <c r="N2102" s="19"/>
      <c r="O2102" s="19"/>
      <c r="P2102" s="19"/>
      <c r="Q2102" s="19"/>
      <c r="R2102" s="19"/>
      <c r="S2102" s="19"/>
      <c r="T2102" s="19"/>
      <c r="U2102" s="44"/>
      <c r="V2102" s="19"/>
      <c r="W2102" s="45"/>
      <c r="X2102" s="92"/>
      <c r="Y2102" s="92"/>
      <c r="Z2102" s="92"/>
      <c r="AA2102" s="92"/>
      <c r="AB2102" s="92"/>
      <c r="AC2102" s="92"/>
      <c r="AD2102" s="92"/>
      <c r="AE2102" s="92"/>
      <c r="AF2102" s="92"/>
      <c r="AG2102" s="92"/>
      <c r="AH2102" s="92"/>
      <c r="AI2102" s="47"/>
      <c r="AJ2102" s="46"/>
      <c r="AK2102" s="45"/>
      <c r="AL2102" s="92"/>
      <c r="AM2102" s="92"/>
      <c r="AN2102" s="92"/>
      <c r="AO2102" s="92"/>
      <c r="AP2102" s="92"/>
      <c r="AQ2102" s="92"/>
      <c r="AR2102" s="92"/>
      <c r="AS2102" s="92"/>
      <c r="AT2102" s="92"/>
      <c r="AU2102" s="92"/>
      <c r="AV2102" s="92"/>
      <c r="AW2102" s="47"/>
    </row>
    <row r="2103" spans="2:49" ht="15" x14ac:dyDescent="0.25">
      <c r="B2103" s="71"/>
      <c r="C2103" s="71"/>
      <c r="D2103" s="71"/>
      <c r="E2103" s="69"/>
      <c r="F2103" s="71"/>
      <c r="G2103" s="4"/>
      <c r="I2103" s="19"/>
      <c r="J2103" s="19"/>
      <c r="K2103" s="19"/>
      <c r="L2103" s="19"/>
      <c r="M2103" s="19"/>
      <c r="N2103" s="19"/>
      <c r="O2103" s="19"/>
      <c r="P2103" s="19"/>
      <c r="Q2103" s="19"/>
      <c r="R2103" s="19"/>
      <c r="S2103" s="19"/>
      <c r="T2103" s="19"/>
      <c r="U2103" s="44"/>
      <c r="V2103" s="19"/>
      <c r="W2103" s="45"/>
      <c r="X2103" s="92"/>
      <c r="Y2103" s="92"/>
      <c r="Z2103" s="92"/>
      <c r="AA2103" s="92"/>
      <c r="AB2103" s="92"/>
      <c r="AC2103" s="92"/>
      <c r="AD2103" s="92"/>
      <c r="AE2103" s="92"/>
      <c r="AF2103" s="92"/>
      <c r="AG2103" s="92"/>
      <c r="AH2103" s="92"/>
      <c r="AI2103" s="47"/>
      <c r="AJ2103" s="46"/>
      <c r="AK2103" s="45"/>
      <c r="AL2103" s="92"/>
      <c r="AM2103" s="92"/>
      <c r="AN2103" s="92"/>
      <c r="AO2103" s="92"/>
      <c r="AP2103" s="92"/>
      <c r="AQ2103" s="92"/>
      <c r="AR2103" s="92"/>
      <c r="AS2103" s="92"/>
      <c r="AT2103" s="92"/>
      <c r="AU2103" s="92"/>
      <c r="AV2103" s="92"/>
      <c r="AW2103" s="47"/>
    </row>
    <row r="2104" spans="2:49" ht="15" x14ac:dyDescent="0.25">
      <c r="B2104" s="71"/>
      <c r="C2104" s="71"/>
      <c r="D2104" s="71"/>
      <c r="E2104" s="69"/>
      <c r="F2104" s="71"/>
      <c r="G2104" s="4"/>
      <c r="I2104" s="19"/>
      <c r="J2104" s="19"/>
      <c r="K2104" s="19"/>
      <c r="L2104" s="19"/>
      <c r="M2104" s="19"/>
      <c r="N2104" s="19"/>
      <c r="O2104" s="19"/>
      <c r="P2104" s="19"/>
      <c r="Q2104" s="19"/>
      <c r="R2104" s="19"/>
      <c r="S2104" s="19"/>
      <c r="T2104" s="19"/>
      <c r="U2104" s="44"/>
      <c r="V2104" s="46"/>
      <c r="W2104" s="45"/>
      <c r="X2104" s="92"/>
      <c r="Y2104" s="92"/>
      <c r="Z2104" s="92"/>
      <c r="AA2104" s="92"/>
      <c r="AB2104" s="92"/>
      <c r="AC2104" s="92"/>
      <c r="AD2104" s="92"/>
      <c r="AE2104" s="92"/>
      <c r="AF2104" s="92"/>
      <c r="AG2104" s="92"/>
      <c r="AH2104" s="92"/>
      <c r="AI2104" s="47"/>
      <c r="AJ2104" s="46"/>
      <c r="AK2104" s="45"/>
      <c r="AL2104" s="92"/>
      <c r="AM2104" s="92"/>
      <c r="AN2104" s="92"/>
      <c r="AO2104" s="92"/>
      <c r="AP2104" s="92"/>
      <c r="AQ2104" s="92"/>
      <c r="AR2104" s="92"/>
      <c r="AS2104" s="92"/>
      <c r="AT2104" s="92"/>
      <c r="AU2104" s="92"/>
      <c r="AV2104" s="92"/>
      <c r="AW2104" s="47"/>
    </row>
    <row r="2105" spans="2:49" ht="15" x14ac:dyDescent="0.25">
      <c r="B2105" s="71"/>
      <c r="C2105" s="71"/>
      <c r="D2105" s="71"/>
      <c r="E2105" s="69"/>
      <c r="F2105" s="71"/>
      <c r="G2105" s="4"/>
      <c r="I2105" s="19"/>
      <c r="J2105" s="19"/>
      <c r="K2105" s="19"/>
      <c r="L2105" s="19"/>
      <c r="M2105" s="19"/>
      <c r="N2105" s="19"/>
      <c r="O2105" s="19"/>
      <c r="P2105" s="19"/>
      <c r="Q2105" s="19"/>
      <c r="R2105" s="19"/>
      <c r="S2105" s="19"/>
      <c r="T2105" s="19"/>
      <c r="U2105" s="44"/>
      <c r="V2105" s="46"/>
      <c r="W2105" s="45"/>
      <c r="X2105" s="92"/>
      <c r="Y2105" s="92"/>
      <c r="Z2105" s="92"/>
      <c r="AA2105" s="92"/>
      <c r="AB2105" s="92"/>
      <c r="AC2105" s="92"/>
      <c r="AD2105" s="92"/>
      <c r="AE2105" s="92"/>
      <c r="AF2105" s="92"/>
      <c r="AG2105" s="92"/>
      <c r="AH2105" s="92"/>
      <c r="AI2105" s="47"/>
      <c r="AJ2105" s="46"/>
      <c r="AK2105" s="45"/>
      <c r="AL2105" s="92"/>
      <c r="AM2105" s="92"/>
      <c r="AN2105" s="92"/>
      <c r="AO2105" s="92"/>
      <c r="AP2105" s="92"/>
      <c r="AQ2105" s="92"/>
      <c r="AR2105" s="92"/>
      <c r="AS2105" s="92"/>
      <c r="AT2105" s="92"/>
      <c r="AU2105" s="92"/>
      <c r="AV2105" s="92"/>
      <c r="AW2105" s="47"/>
    </row>
    <row r="2106" spans="2:49" ht="15" x14ac:dyDescent="0.25">
      <c r="B2106" s="68"/>
      <c r="C2106" s="68"/>
      <c r="D2106" s="68"/>
      <c r="E2106" s="68"/>
      <c r="F2106" s="70"/>
      <c r="G2106" s="84"/>
      <c r="H2106" s="70"/>
      <c r="I2106" s="86"/>
      <c r="J2106" s="86"/>
      <c r="K2106" s="86"/>
      <c r="L2106" s="86"/>
      <c r="M2106" s="86"/>
      <c r="N2106" s="86"/>
      <c r="O2106" s="86"/>
      <c r="P2106" s="86"/>
      <c r="Q2106" s="86"/>
      <c r="R2106" s="86"/>
      <c r="S2106" s="86"/>
      <c r="T2106" s="86"/>
      <c r="U2106" s="49"/>
      <c r="V2106" s="50"/>
      <c r="W2106" s="36"/>
      <c r="X2106" s="86"/>
      <c r="Y2106" s="86"/>
      <c r="Z2106" s="86"/>
      <c r="AA2106" s="86"/>
      <c r="AB2106" s="86"/>
      <c r="AC2106" s="86"/>
      <c r="AD2106" s="86"/>
      <c r="AE2106" s="86"/>
      <c r="AF2106" s="86"/>
      <c r="AG2106" s="86"/>
      <c r="AH2106" s="86"/>
      <c r="AI2106" s="49"/>
      <c r="AJ2106" s="50"/>
      <c r="AK2106" s="36"/>
      <c r="AL2106" s="86"/>
      <c r="AM2106" s="86"/>
      <c r="AN2106" s="86"/>
      <c r="AO2106" s="86"/>
      <c r="AP2106" s="86"/>
      <c r="AQ2106" s="86"/>
      <c r="AR2106" s="86"/>
      <c r="AS2106" s="86"/>
      <c r="AT2106" s="86"/>
      <c r="AU2106" s="86"/>
      <c r="AV2106" s="86"/>
      <c r="AW2106" s="49"/>
    </row>
    <row r="2107" spans="2:49" ht="15" x14ac:dyDescent="0.25">
      <c r="B2107" s="71"/>
      <c r="C2107" s="71"/>
      <c r="D2107" s="71"/>
      <c r="E2107" s="69"/>
      <c r="F2107" s="71"/>
      <c r="G2107" s="4"/>
      <c r="I2107" s="19"/>
      <c r="J2107" s="19"/>
      <c r="K2107" s="19"/>
      <c r="L2107" s="19"/>
      <c r="M2107" s="19"/>
      <c r="N2107" s="19"/>
      <c r="O2107" s="19"/>
      <c r="P2107" s="19"/>
      <c r="Q2107" s="19"/>
      <c r="R2107" s="19"/>
      <c r="S2107" s="19"/>
      <c r="T2107" s="19"/>
      <c r="U2107" s="44"/>
      <c r="V2107" s="19"/>
      <c r="W2107" s="45"/>
      <c r="X2107" s="92"/>
      <c r="Y2107" s="92"/>
      <c r="Z2107" s="92"/>
      <c r="AA2107" s="92"/>
      <c r="AB2107" s="92"/>
      <c r="AC2107" s="92"/>
      <c r="AD2107" s="92"/>
      <c r="AE2107" s="92"/>
      <c r="AF2107" s="92"/>
      <c r="AG2107" s="92"/>
      <c r="AH2107" s="92"/>
      <c r="AI2107" s="47"/>
      <c r="AJ2107" s="46"/>
      <c r="AK2107" s="45"/>
      <c r="AL2107" s="92"/>
      <c r="AM2107" s="92"/>
      <c r="AN2107" s="92"/>
      <c r="AO2107" s="92"/>
      <c r="AP2107" s="92"/>
      <c r="AQ2107" s="92"/>
      <c r="AR2107" s="92"/>
      <c r="AS2107" s="92"/>
      <c r="AT2107" s="92"/>
      <c r="AU2107" s="92"/>
      <c r="AV2107" s="92"/>
      <c r="AW2107" s="47"/>
    </row>
    <row r="2108" spans="2:49" ht="15" x14ac:dyDescent="0.25">
      <c r="B2108" s="71"/>
      <c r="C2108" s="71"/>
      <c r="D2108" s="71"/>
      <c r="E2108" s="69"/>
      <c r="F2108" s="71"/>
      <c r="G2108" s="4"/>
      <c r="I2108" s="19"/>
      <c r="J2108" s="19"/>
      <c r="K2108" s="19"/>
      <c r="L2108" s="19"/>
      <c r="M2108" s="19"/>
      <c r="N2108" s="19"/>
      <c r="O2108" s="19"/>
      <c r="P2108" s="19"/>
      <c r="Q2108" s="19"/>
      <c r="R2108" s="19"/>
      <c r="S2108" s="19"/>
      <c r="T2108" s="19"/>
      <c r="U2108" s="44"/>
      <c r="V2108" s="19"/>
      <c r="W2108" s="45"/>
      <c r="X2108" s="92"/>
      <c r="Y2108" s="92"/>
      <c r="Z2108" s="92"/>
      <c r="AA2108" s="92"/>
      <c r="AB2108" s="92"/>
      <c r="AC2108" s="92"/>
      <c r="AD2108" s="92"/>
      <c r="AE2108" s="92"/>
      <c r="AF2108" s="92"/>
      <c r="AG2108" s="92"/>
      <c r="AH2108" s="92"/>
      <c r="AI2108" s="47"/>
      <c r="AJ2108" s="46"/>
      <c r="AK2108" s="45"/>
      <c r="AL2108" s="92"/>
      <c r="AM2108" s="92"/>
      <c r="AN2108" s="92"/>
      <c r="AO2108" s="92"/>
      <c r="AP2108" s="92"/>
      <c r="AQ2108" s="92"/>
      <c r="AR2108" s="92"/>
      <c r="AS2108" s="92"/>
      <c r="AT2108" s="92"/>
      <c r="AU2108" s="92"/>
      <c r="AV2108" s="92"/>
      <c r="AW2108" s="47"/>
    </row>
    <row r="2109" spans="2:49" ht="15" x14ac:dyDescent="0.25">
      <c r="B2109" s="71"/>
      <c r="C2109" s="71"/>
      <c r="D2109" s="71"/>
      <c r="E2109" s="69"/>
      <c r="F2109" s="71"/>
      <c r="G2109" s="4"/>
      <c r="I2109" s="19"/>
      <c r="J2109" s="19"/>
      <c r="K2109" s="19"/>
      <c r="L2109" s="19"/>
      <c r="M2109" s="19"/>
      <c r="N2109" s="19"/>
      <c r="O2109" s="19"/>
      <c r="P2109" s="19"/>
      <c r="Q2109" s="19"/>
      <c r="R2109" s="19"/>
      <c r="S2109" s="19"/>
      <c r="T2109" s="19"/>
      <c r="U2109" s="44"/>
      <c r="V2109" s="46"/>
      <c r="W2109" s="45"/>
      <c r="X2109" s="92"/>
      <c r="Y2109" s="92"/>
      <c r="Z2109" s="92"/>
      <c r="AA2109" s="92"/>
      <c r="AB2109" s="92"/>
      <c r="AC2109" s="92"/>
      <c r="AD2109" s="92"/>
      <c r="AE2109" s="92"/>
      <c r="AF2109" s="92"/>
      <c r="AG2109" s="92"/>
      <c r="AH2109" s="92"/>
      <c r="AI2109" s="47"/>
      <c r="AJ2109" s="46"/>
      <c r="AK2109" s="45"/>
      <c r="AL2109" s="92"/>
      <c r="AM2109" s="92"/>
      <c r="AN2109" s="92"/>
      <c r="AO2109" s="92"/>
      <c r="AP2109" s="92"/>
      <c r="AQ2109" s="92"/>
      <c r="AR2109" s="92"/>
      <c r="AS2109" s="92"/>
      <c r="AT2109" s="92"/>
      <c r="AU2109" s="92"/>
      <c r="AV2109" s="92"/>
      <c r="AW2109" s="47"/>
    </row>
    <row r="2110" spans="2:49" ht="15" x14ac:dyDescent="0.25">
      <c r="B2110" s="71"/>
      <c r="C2110" s="71"/>
      <c r="D2110" s="71"/>
      <c r="E2110" s="69"/>
      <c r="F2110" s="71"/>
      <c r="G2110" s="4"/>
      <c r="I2110" s="19"/>
      <c r="J2110" s="19"/>
      <c r="K2110" s="19"/>
      <c r="L2110" s="19"/>
      <c r="M2110" s="19"/>
      <c r="N2110" s="19"/>
      <c r="O2110" s="19"/>
      <c r="P2110" s="19"/>
      <c r="Q2110" s="19"/>
      <c r="R2110" s="19"/>
      <c r="S2110" s="19"/>
      <c r="T2110" s="19"/>
      <c r="U2110" s="44"/>
      <c r="V2110" s="46"/>
      <c r="W2110" s="45"/>
      <c r="X2110" s="92"/>
      <c r="Y2110" s="92"/>
      <c r="Z2110" s="92"/>
      <c r="AA2110" s="92"/>
      <c r="AB2110" s="92"/>
      <c r="AC2110" s="92"/>
      <c r="AD2110" s="92"/>
      <c r="AE2110" s="92"/>
      <c r="AF2110" s="92"/>
      <c r="AG2110" s="92"/>
      <c r="AH2110" s="92"/>
      <c r="AI2110" s="47"/>
      <c r="AJ2110" s="46"/>
      <c r="AK2110" s="45"/>
      <c r="AL2110" s="92"/>
      <c r="AM2110" s="92"/>
      <c r="AN2110" s="92"/>
      <c r="AO2110" s="92"/>
      <c r="AP2110" s="92"/>
      <c r="AQ2110" s="92"/>
      <c r="AR2110" s="92"/>
      <c r="AS2110" s="92"/>
      <c r="AT2110" s="92"/>
      <c r="AU2110" s="92"/>
      <c r="AV2110" s="92"/>
      <c r="AW2110" s="47"/>
    </row>
    <row r="2111" spans="2:49" ht="15" x14ac:dyDescent="0.25">
      <c r="B2111" s="68"/>
      <c r="C2111" s="68"/>
      <c r="D2111" s="68"/>
      <c r="E2111" s="68"/>
      <c r="F2111" s="70"/>
      <c r="G2111" s="84"/>
      <c r="H2111" s="70"/>
      <c r="I2111" s="86"/>
      <c r="J2111" s="86"/>
      <c r="K2111" s="86"/>
      <c r="L2111" s="86"/>
      <c r="M2111" s="86"/>
      <c r="N2111" s="86"/>
      <c r="O2111" s="86"/>
      <c r="P2111" s="86"/>
      <c r="Q2111" s="86"/>
      <c r="R2111" s="86"/>
      <c r="S2111" s="86"/>
      <c r="T2111" s="86"/>
      <c r="U2111" s="49"/>
      <c r="V2111" s="50"/>
      <c r="W2111" s="36"/>
      <c r="X2111" s="86"/>
      <c r="Y2111" s="86"/>
      <c r="Z2111" s="86"/>
      <c r="AA2111" s="86"/>
      <c r="AB2111" s="86"/>
      <c r="AC2111" s="86"/>
      <c r="AD2111" s="86"/>
      <c r="AE2111" s="86"/>
      <c r="AF2111" s="86"/>
      <c r="AG2111" s="86"/>
      <c r="AH2111" s="86"/>
      <c r="AI2111" s="49"/>
      <c r="AJ2111" s="50"/>
      <c r="AK2111" s="36"/>
      <c r="AL2111" s="86"/>
      <c r="AM2111" s="86"/>
      <c r="AN2111" s="86"/>
      <c r="AO2111" s="86"/>
      <c r="AP2111" s="86"/>
      <c r="AQ2111" s="86"/>
      <c r="AR2111" s="86"/>
      <c r="AS2111" s="86"/>
      <c r="AT2111" s="86"/>
      <c r="AU2111" s="86"/>
      <c r="AV2111" s="86"/>
      <c r="AW2111" s="49"/>
    </row>
    <row r="2112" spans="2:49" ht="15" x14ac:dyDescent="0.25">
      <c r="B2112" s="71"/>
      <c r="C2112" s="71"/>
      <c r="D2112" s="71"/>
      <c r="E2112" s="69"/>
      <c r="F2112" s="71"/>
      <c r="G2112" s="4"/>
      <c r="I2112" s="19"/>
      <c r="J2112" s="19"/>
      <c r="K2112" s="19"/>
      <c r="L2112" s="19"/>
      <c r="M2112" s="19"/>
      <c r="N2112" s="19"/>
      <c r="O2112" s="19"/>
      <c r="P2112" s="19"/>
      <c r="Q2112" s="19"/>
      <c r="R2112" s="19"/>
      <c r="S2112" s="19"/>
      <c r="T2112" s="19"/>
      <c r="U2112" s="44"/>
      <c r="V2112" s="19"/>
      <c r="W2112" s="45"/>
      <c r="X2112" s="92"/>
      <c r="Y2112" s="92"/>
      <c r="Z2112" s="92"/>
      <c r="AA2112" s="92"/>
      <c r="AB2112" s="92"/>
      <c r="AC2112" s="92"/>
      <c r="AD2112" s="92"/>
      <c r="AE2112" s="92"/>
      <c r="AF2112" s="92"/>
      <c r="AG2112" s="92"/>
      <c r="AH2112" s="92"/>
      <c r="AI2112" s="47"/>
      <c r="AJ2112" s="46"/>
      <c r="AK2112" s="45"/>
      <c r="AL2112" s="92"/>
      <c r="AM2112" s="92"/>
      <c r="AN2112" s="92"/>
      <c r="AO2112" s="92"/>
      <c r="AP2112" s="92"/>
      <c r="AQ2112" s="92"/>
      <c r="AR2112" s="92"/>
      <c r="AS2112" s="92"/>
      <c r="AT2112" s="92"/>
      <c r="AU2112" s="92"/>
      <c r="AV2112" s="92"/>
      <c r="AW2112" s="47"/>
    </row>
    <row r="2113" spans="2:49" ht="15" x14ac:dyDescent="0.25">
      <c r="B2113" s="71"/>
      <c r="C2113" s="71"/>
      <c r="D2113" s="71"/>
      <c r="E2113" s="69"/>
      <c r="F2113" s="71"/>
      <c r="G2113" s="4"/>
      <c r="I2113" s="19"/>
      <c r="J2113" s="19"/>
      <c r="K2113" s="19"/>
      <c r="L2113" s="19"/>
      <c r="M2113" s="19"/>
      <c r="N2113" s="19"/>
      <c r="O2113" s="19"/>
      <c r="P2113" s="19"/>
      <c r="Q2113" s="19"/>
      <c r="R2113" s="19"/>
      <c r="S2113" s="19"/>
      <c r="T2113" s="19"/>
      <c r="U2113" s="44"/>
      <c r="V2113" s="19"/>
      <c r="W2113" s="45"/>
      <c r="X2113" s="92"/>
      <c r="Y2113" s="92"/>
      <c r="Z2113" s="92"/>
      <c r="AA2113" s="92"/>
      <c r="AB2113" s="92"/>
      <c r="AC2113" s="92"/>
      <c r="AD2113" s="92"/>
      <c r="AE2113" s="92"/>
      <c r="AF2113" s="92"/>
      <c r="AG2113" s="92"/>
      <c r="AH2113" s="92"/>
      <c r="AI2113" s="47"/>
      <c r="AJ2113" s="46"/>
      <c r="AK2113" s="45"/>
      <c r="AL2113" s="92"/>
      <c r="AM2113" s="92"/>
      <c r="AN2113" s="92"/>
      <c r="AO2113" s="92"/>
      <c r="AP2113" s="92"/>
      <c r="AQ2113" s="92"/>
      <c r="AR2113" s="92"/>
      <c r="AS2113" s="92"/>
      <c r="AT2113" s="92"/>
      <c r="AU2113" s="92"/>
      <c r="AV2113" s="92"/>
      <c r="AW2113" s="47"/>
    </row>
    <row r="2114" spans="2:49" ht="15" x14ac:dyDescent="0.25">
      <c r="B2114" s="71"/>
      <c r="C2114" s="71"/>
      <c r="D2114" s="71"/>
      <c r="E2114" s="69"/>
      <c r="F2114" s="71"/>
      <c r="G2114" s="4"/>
      <c r="I2114" s="19"/>
      <c r="J2114" s="19"/>
      <c r="K2114" s="19"/>
      <c r="L2114" s="19"/>
      <c r="M2114" s="19"/>
      <c r="N2114" s="19"/>
      <c r="O2114" s="19"/>
      <c r="P2114" s="19"/>
      <c r="Q2114" s="19"/>
      <c r="R2114" s="19"/>
      <c r="S2114" s="19"/>
      <c r="T2114" s="19"/>
      <c r="U2114" s="44"/>
      <c r="V2114" s="46"/>
      <c r="W2114" s="45"/>
      <c r="X2114" s="92"/>
      <c r="Y2114" s="92"/>
      <c r="Z2114" s="92"/>
      <c r="AA2114" s="92"/>
      <c r="AB2114" s="92"/>
      <c r="AC2114" s="92"/>
      <c r="AD2114" s="92"/>
      <c r="AE2114" s="92"/>
      <c r="AF2114" s="92"/>
      <c r="AG2114" s="92"/>
      <c r="AH2114" s="92"/>
      <c r="AI2114" s="47"/>
      <c r="AJ2114" s="46"/>
      <c r="AK2114" s="45"/>
      <c r="AL2114" s="92"/>
      <c r="AM2114" s="92"/>
      <c r="AN2114" s="92"/>
      <c r="AO2114" s="92"/>
      <c r="AP2114" s="92"/>
      <c r="AQ2114" s="92"/>
      <c r="AR2114" s="92"/>
      <c r="AS2114" s="92"/>
      <c r="AT2114" s="92"/>
      <c r="AU2114" s="92"/>
      <c r="AV2114" s="92"/>
      <c r="AW2114" s="47"/>
    </row>
    <row r="2115" spans="2:49" ht="15" x14ac:dyDescent="0.25">
      <c r="B2115" s="71"/>
      <c r="C2115" s="71"/>
      <c r="D2115" s="71"/>
      <c r="E2115" s="69"/>
      <c r="F2115" s="71"/>
      <c r="G2115" s="4"/>
      <c r="I2115" s="19"/>
      <c r="J2115" s="19"/>
      <c r="K2115" s="19"/>
      <c r="L2115" s="19"/>
      <c r="M2115" s="19"/>
      <c r="N2115" s="19"/>
      <c r="O2115" s="19"/>
      <c r="P2115" s="19"/>
      <c r="Q2115" s="19"/>
      <c r="R2115" s="19"/>
      <c r="S2115" s="19"/>
      <c r="T2115" s="19"/>
      <c r="U2115" s="44"/>
      <c r="V2115" s="46"/>
      <c r="W2115" s="45"/>
      <c r="X2115" s="92"/>
      <c r="Y2115" s="92"/>
      <c r="Z2115" s="92"/>
      <c r="AA2115" s="92"/>
      <c r="AB2115" s="92"/>
      <c r="AC2115" s="92"/>
      <c r="AD2115" s="92"/>
      <c r="AE2115" s="92"/>
      <c r="AF2115" s="92"/>
      <c r="AG2115" s="92"/>
      <c r="AH2115" s="92"/>
      <c r="AI2115" s="47"/>
      <c r="AJ2115" s="46"/>
      <c r="AK2115" s="45"/>
      <c r="AL2115" s="92"/>
      <c r="AM2115" s="92"/>
      <c r="AN2115" s="92"/>
      <c r="AO2115" s="92"/>
      <c r="AP2115" s="92"/>
      <c r="AQ2115" s="92"/>
      <c r="AR2115" s="92"/>
      <c r="AS2115" s="92"/>
      <c r="AT2115" s="92"/>
      <c r="AU2115" s="92"/>
      <c r="AV2115" s="92"/>
      <c r="AW2115" s="47"/>
    </row>
    <row r="2116" spans="2:49" ht="15" x14ac:dyDescent="0.25">
      <c r="B2116" s="68"/>
      <c r="C2116" s="68"/>
      <c r="D2116" s="68"/>
      <c r="E2116" s="68"/>
      <c r="F2116" s="70"/>
      <c r="G2116" s="84"/>
      <c r="H2116" s="70"/>
      <c r="I2116" s="86"/>
      <c r="J2116" s="86"/>
      <c r="K2116" s="86"/>
      <c r="L2116" s="86"/>
      <c r="M2116" s="86"/>
      <c r="N2116" s="86"/>
      <c r="O2116" s="86"/>
      <c r="P2116" s="86"/>
      <c r="Q2116" s="86"/>
      <c r="R2116" s="86"/>
      <c r="S2116" s="86"/>
      <c r="T2116" s="86"/>
      <c r="U2116" s="49"/>
      <c r="V2116" s="50"/>
      <c r="W2116" s="36"/>
      <c r="X2116" s="86"/>
      <c r="Y2116" s="86"/>
      <c r="Z2116" s="86"/>
      <c r="AA2116" s="86"/>
      <c r="AB2116" s="86"/>
      <c r="AC2116" s="86"/>
      <c r="AD2116" s="86"/>
      <c r="AE2116" s="86"/>
      <c r="AF2116" s="86"/>
      <c r="AG2116" s="86"/>
      <c r="AH2116" s="86"/>
      <c r="AI2116" s="49"/>
      <c r="AJ2116" s="50"/>
      <c r="AK2116" s="36"/>
      <c r="AL2116" s="86"/>
      <c r="AM2116" s="86"/>
      <c r="AN2116" s="86"/>
      <c r="AO2116" s="86"/>
      <c r="AP2116" s="86"/>
      <c r="AQ2116" s="86"/>
      <c r="AR2116" s="86"/>
      <c r="AS2116" s="86"/>
      <c r="AT2116" s="86"/>
      <c r="AU2116" s="86"/>
      <c r="AV2116" s="86"/>
      <c r="AW2116" s="49"/>
    </row>
    <row r="2117" spans="2:49" ht="15" x14ac:dyDescent="0.25">
      <c r="B2117" s="71"/>
      <c r="C2117" s="71"/>
      <c r="D2117" s="71"/>
      <c r="E2117" s="69"/>
      <c r="F2117" s="71"/>
      <c r="G2117" s="4"/>
      <c r="I2117" s="19"/>
      <c r="J2117" s="19"/>
      <c r="K2117" s="19"/>
      <c r="L2117" s="19"/>
      <c r="M2117" s="19"/>
      <c r="N2117" s="19"/>
      <c r="O2117" s="19"/>
      <c r="P2117" s="19"/>
      <c r="Q2117" s="19"/>
      <c r="R2117" s="19"/>
      <c r="S2117" s="19"/>
      <c r="T2117" s="19"/>
      <c r="U2117" s="44"/>
      <c r="V2117" s="19"/>
      <c r="W2117" s="45"/>
      <c r="X2117" s="92"/>
      <c r="Y2117" s="92"/>
      <c r="Z2117" s="92"/>
      <c r="AA2117" s="92"/>
      <c r="AB2117" s="92"/>
      <c r="AC2117" s="92"/>
      <c r="AD2117" s="92"/>
      <c r="AE2117" s="92"/>
      <c r="AF2117" s="92"/>
      <c r="AG2117" s="92"/>
      <c r="AH2117" s="92"/>
      <c r="AI2117" s="47"/>
      <c r="AJ2117" s="46"/>
      <c r="AK2117" s="45"/>
      <c r="AL2117" s="92"/>
      <c r="AM2117" s="92"/>
      <c r="AN2117" s="92"/>
      <c r="AO2117" s="92"/>
      <c r="AP2117" s="92"/>
      <c r="AQ2117" s="92"/>
      <c r="AR2117" s="92"/>
      <c r="AS2117" s="92"/>
      <c r="AT2117" s="92"/>
      <c r="AU2117" s="92"/>
      <c r="AV2117" s="92"/>
      <c r="AW2117" s="47"/>
    </row>
    <row r="2118" spans="2:49" ht="15" x14ac:dyDescent="0.25">
      <c r="B2118" s="71"/>
      <c r="C2118" s="71"/>
      <c r="D2118" s="71"/>
      <c r="E2118" s="69"/>
      <c r="F2118" s="71"/>
      <c r="G2118" s="4"/>
      <c r="I2118" s="19"/>
      <c r="J2118" s="19"/>
      <c r="K2118" s="19"/>
      <c r="L2118" s="19"/>
      <c r="M2118" s="19"/>
      <c r="N2118" s="19"/>
      <c r="O2118" s="19"/>
      <c r="P2118" s="19"/>
      <c r="Q2118" s="19"/>
      <c r="R2118" s="19"/>
      <c r="S2118" s="19"/>
      <c r="T2118" s="19"/>
      <c r="U2118" s="44"/>
      <c r="V2118" s="19"/>
      <c r="W2118" s="45"/>
      <c r="X2118" s="92"/>
      <c r="Y2118" s="92"/>
      <c r="Z2118" s="92"/>
      <c r="AA2118" s="92"/>
      <c r="AB2118" s="92"/>
      <c r="AC2118" s="92"/>
      <c r="AD2118" s="92"/>
      <c r="AE2118" s="92"/>
      <c r="AF2118" s="92"/>
      <c r="AG2118" s="92"/>
      <c r="AH2118" s="92"/>
      <c r="AI2118" s="47"/>
      <c r="AJ2118" s="46"/>
      <c r="AK2118" s="45"/>
      <c r="AL2118" s="92"/>
      <c r="AM2118" s="92"/>
      <c r="AN2118" s="92"/>
      <c r="AO2118" s="92"/>
      <c r="AP2118" s="92"/>
      <c r="AQ2118" s="92"/>
      <c r="AR2118" s="92"/>
      <c r="AS2118" s="92"/>
      <c r="AT2118" s="92"/>
      <c r="AU2118" s="92"/>
      <c r="AV2118" s="92"/>
      <c r="AW2118" s="47"/>
    </row>
    <row r="2119" spans="2:49" ht="15" x14ac:dyDescent="0.25">
      <c r="B2119" s="71"/>
      <c r="C2119" s="71"/>
      <c r="D2119" s="71"/>
      <c r="E2119" s="69"/>
      <c r="F2119" s="71"/>
      <c r="G2119" s="4"/>
      <c r="I2119" s="19"/>
      <c r="J2119" s="19"/>
      <c r="K2119" s="19"/>
      <c r="L2119" s="19"/>
      <c r="M2119" s="19"/>
      <c r="N2119" s="19"/>
      <c r="O2119" s="19"/>
      <c r="P2119" s="19"/>
      <c r="Q2119" s="19"/>
      <c r="R2119" s="19"/>
      <c r="S2119" s="19"/>
      <c r="T2119" s="19"/>
      <c r="U2119" s="44"/>
      <c r="V2119" s="46"/>
      <c r="W2119" s="45"/>
      <c r="X2119" s="92"/>
      <c r="Y2119" s="92"/>
      <c r="Z2119" s="92"/>
      <c r="AA2119" s="92"/>
      <c r="AB2119" s="92"/>
      <c r="AC2119" s="92"/>
      <c r="AD2119" s="92"/>
      <c r="AE2119" s="92"/>
      <c r="AF2119" s="92"/>
      <c r="AG2119" s="92"/>
      <c r="AH2119" s="92"/>
      <c r="AI2119" s="47"/>
      <c r="AJ2119" s="46"/>
      <c r="AK2119" s="45"/>
      <c r="AL2119" s="92"/>
      <c r="AM2119" s="92"/>
      <c r="AN2119" s="92"/>
      <c r="AO2119" s="92"/>
      <c r="AP2119" s="92"/>
      <c r="AQ2119" s="92"/>
      <c r="AR2119" s="92"/>
      <c r="AS2119" s="92"/>
      <c r="AT2119" s="92"/>
      <c r="AU2119" s="92"/>
      <c r="AV2119" s="92"/>
      <c r="AW2119" s="47"/>
    </row>
    <row r="2120" spans="2:49" ht="15" x14ac:dyDescent="0.25">
      <c r="B2120" s="71"/>
      <c r="C2120" s="71"/>
      <c r="D2120" s="71"/>
      <c r="E2120" s="69"/>
      <c r="F2120" s="71"/>
      <c r="G2120" s="4"/>
      <c r="I2120" s="19"/>
      <c r="J2120" s="19"/>
      <c r="K2120" s="19"/>
      <c r="L2120" s="19"/>
      <c r="M2120" s="19"/>
      <c r="N2120" s="19"/>
      <c r="O2120" s="19"/>
      <c r="P2120" s="19"/>
      <c r="Q2120" s="19"/>
      <c r="R2120" s="19"/>
      <c r="S2120" s="19"/>
      <c r="T2120" s="19"/>
      <c r="U2120" s="44"/>
      <c r="V2120" s="46"/>
      <c r="W2120" s="45"/>
      <c r="X2120" s="92"/>
      <c r="Y2120" s="92"/>
      <c r="Z2120" s="92"/>
      <c r="AA2120" s="92"/>
      <c r="AB2120" s="92"/>
      <c r="AC2120" s="92"/>
      <c r="AD2120" s="92"/>
      <c r="AE2120" s="92"/>
      <c r="AF2120" s="92"/>
      <c r="AG2120" s="92"/>
      <c r="AH2120" s="92"/>
      <c r="AI2120" s="47"/>
      <c r="AJ2120" s="46"/>
      <c r="AK2120" s="45"/>
      <c r="AL2120" s="92"/>
      <c r="AM2120" s="92"/>
      <c r="AN2120" s="92"/>
      <c r="AO2120" s="92"/>
      <c r="AP2120" s="92"/>
      <c r="AQ2120" s="92"/>
      <c r="AR2120" s="92"/>
      <c r="AS2120" s="92"/>
      <c r="AT2120" s="92"/>
      <c r="AU2120" s="92"/>
      <c r="AV2120" s="92"/>
      <c r="AW2120" s="47"/>
    </row>
    <row r="2121" spans="2:49" ht="15" x14ac:dyDescent="0.25">
      <c r="B2121" s="68"/>
      <c r="C2121" s="68"/>
      <c r="D2121" s="68"/>
      <c r="E2121" s="68"/>
      <c r="F2121" s="70"/>
      <c r="G2121" s="84"/>
      <c r="H2121" s="70"/>
      <c r="I2121" s="86"/>
      <c r="J2121" s="86"/>
      <c r="K2121" s="86"/>
      <c r="L2121" s="86"/>
      <c r="M2121" s="86"/>
      <c r="N2121" s="86"/>
      <c r="O2121" s="86"/>
      <c r="P2121" s="86"/>
      <c r="Q2121" s="86"/>
      <c r="R2121" s="86"/>
      <c r="S2121" s="86"/>
      <c r="T2121" s="86"/>
      <c r="U2121" s="49"/>
      <c r="V2121" s="50"/>
      <c r="W2121" s="36"/>
      <c r="X2121" s="86"/>
      <c r="Y2121" s="86"/>
      <c r="Z2121" s="86"/>
      <c r="AA2121" s="86"/>
      <c r="AB2121" s="86"/>
      <c r="AC2121" s="86"/>
      <c r="AD2121" s="86"/>
      <c r="AE2121" s="86"/>
      <c r="AF2121" s="86"/>
      <c r="AG2121" s="86"/>
      <c r="AH2121" s="86"/>
      <c r="AI2121" s="49"/>
      <c r="AJ2121" s="50"/>
      <c r="AK2121" s="36"/>
      <c r="AL2121" s="86"/>
      <c r="AM2121" s="86"/>
      <c r="AN2121" s="86"/>
      <c r="AO2121" s="86"/>
      <c r="AP2121" s="86"/>
      <c r="AQ2121" s="86"/>
      <c r="AR2121" s="86"/>
      <c r="AS2121" s="86"/>
      <c r="AT2121" s="86"/>
      <c r="AU2121" s="86"/>
      <c r="AV2121" s="86"/>
      <c r="AW2121" s="49"/>
    </row>
    <row r="2122" spans="2:49" ht="15" x14ac:dyDescent="0.25">
      <c r="B2122" s="71"/>
      <c r="C2122" s="71"/>
      <c r="D2122" s="71"/>
      <c r="E2122" s="69"/>
      <c r="F2122" s="71"/>
      <c r="G2122" s="4"/>
      <c r="I2122" s="19"/>
      <c r="J2122" s="19"/>
      <c r="K2122" s="19"/>
      <c r="L2122" s="19"/>
      <c r="M2122" s="19"/>
      <c r="N2122" s="19"/>
      <c r="O2122" s="19"/>
      <c r="P2122" s="19"/>
      <c r="Q2122" s="19"/>
      <c r="R2122" s="19"/>
      <c r="S2122" s="19"/>
      <c r="T2122" s="19"/>
      <c r="U2122" s="44"/>
      <c r="V2122" s="19"/>
      <c r="W2122" s="45"/>
      <c r="X2122" s="92"/>
      <c r="Y2122" s="92"/>
      <c r="Z2122" s="92"/>
      <c r="AA2122" s="92"/>
      <c r="AB2122" s="92"/>
      <c r="AC2122" s="92"/>
      <c r="AD2122" s="92"/>
      <c r="AE2122" s="92"/>
      <c r="AF2122" s="92"/>
      <c r="AG2122" s="92"/>
      <c r="AH2122" s="92"/>
      <c r="AI2122" s="47"/>
      <c r="AJ2122" s="46"/>
      <c r="AK2122" s="45"/>
      <c r="AL2122" s="92"/>
      <c r="AM2122" s="92"/>
      <c r="AN2122" s="92"/>
      <c r="AO2122" s="92"/>
      <c r="AP2122" s="92"/>
      <c r="AQ2122" s="92"/>
      <c r="AR2122" s="92"/>
      <c r="AS2122" s="92"/>
      <c r="AT2122" s="92"/>
      <c r="AU2122" s="92"/>
      <c r="AV2122" s="92"/>
      <c r="AW2122" s="47"/>
    </row>
    <row r="2123" spans="2:49" ht="15" x14ac:dyDescent="0.25">
      <c r="B2123" s="71"/>
      <c r="C2123" s="71"/>
      <c r="D2123" s="71"/>
      <c r="E2123" s="69"/>
      <c r="F2123" s="71"/>
      <c r="G2123" s="4"/>
      <c r="I2123" s="19"/>
      <c r="J2123" s="19"/>
      <c r="K2123" s="19"/>
      <c r="L2123" s="19"/>
      <c r="M2123" s="19"/>
      <c r="N2123" s="19"/>
      <c r="O2123" s="19"/>
      <c r="P2123" s="19"/>
      <c r="Q2123" s="19"/>
      <c r="R2123" s="19"/>
      <c r="S2123" s="19"/>
      <c r="T2123" s="19"/>
      <c r="U2123" s="44"/>
      <c r="V2123" s="19"/>
      <c r="W2123" s="45"/>
      <c r="X2123" s="92"/>
      <c r="Y2123" s="92"/>
      <c r="Z2123" s="92"/>
      <c r="AA2123" s="92"/>
      <c r="AB2123" s="92"/>
      <c r="AC2123" s="92"/>
      <c r="AD2123" s="92"/>
      <c r="AE2123" s="92"/>
      <c r="AF2123" s="92"/>
      <c r="AG2123" s="92"/>
      <c r="AH2123" s="92"/>
      <c r="AI2123" s="47"/>
      <c r="AJ2123" s="46"/>
      <c r="AK2123" s="45"/>
      <c r="AL2123" s="92"/>
      <c r="AM2123" s="92"/>
      <c r="AN2123" s="92"/>
      <c r="AO2123" s="92"/>
      <c r="AP2123" s="92"/>
      <c r="AQ2123" s="92"/>
      <c r="AR2123" s="92"/>
      <c r="AS2123" s="92"/>
      <c r="AT2123" s="92"/>
      <c r="AU2123" s="92"/>
      <c r="AV2123" s="92"/>
      <c r="AW2123" s="47"/>
    </row>
    <row r="2124" spans="2:49" ht="15" x14ac:dyDescent="0.25">
      <c r="B2124" s="71"/>
      <c r="C2124" s="71"/>
      <c r="D2124" s="71"/>
      <c r="E2124" s="69"/>
      <c r="F2124" s="71"/>
      <c r="G2124" s="4"/>
      <c r="I2124" s="19"/>
      <c r="J2124" s="19"/>
      <c r="K2124" s="19"/>
      <c r="L2124" s="19"/>
      <c r="M2124" s="19"/>
      <c r="N2124" s="19"/>
      <c r="O2124" s="19"/>
      <c r="P2124" s="19"/>
      <c r="Q2124" s="19"/>
      <c r="R2124" s="19"/>
      <c r="S2124" s="19"/>
      <c r="T2124" s="19"/>
      <c r="U2124" s="44"/>
      <c r="V2124" s="46"/>
      <c r="W2124" s="45"/>
      <c r="X2124" s="92"/>
      <c r="Y2124" s="92"/>
      <c r="Z2124" s="92"/>
      <c r="AA2124" s="92"/>
      <c r="AB2124" s="92"/>
      <c r="AC2124" s="92"/>
      <c r="AD2124" s="92"/>
      <c r="AE2124" s="92"/>
      <c r="AF2124" s="92"/>
      <c r="AG2124" s="92"/>
      <c r="AH2124" s="92"/>
      <c r="AI2124" s="47"/>
      <c r="AJ2124" s="46"/>
      <c r="AK2124" s="45"/>
      <c r="AL2124" s="92"/>
      <c r="AM2124" s="92"/>
      <c r="AN2124" s="92"/>
      <c r="AO2124" s="92"/>
      <c r="AP2124" s="92"/>
      <c r="AQ2124" s="92"/>
      <c r="AR2124" s="92"/>
      <c r="AS2124" s="92"/>
      <c r="AT2124" s="92"/>
      <c r="AU2124" s="92"/>
      <c r="AV2124" s="92"/>
      <c r="AW2124" s="47"/>
    </row>
    <row r="2125" spans="2:49" ht="15" x14ac:dyDescent="0.25">
      <c r="B2125" s="71"/>
      <c r="C2125" s="71"/>
      <c r="D2125" s="71"/>
      <c r="E2125" s="69"/>
      <c r="F2125" s="71"/>
      <c r="G2125" s="4"/>
      <c r="I2125" s="19"/>
      <c r="J2125" s="19"/>
      <c r="K2125" s="19"/>
      <c r="L2125" s="19"/>
      <c r="M2125" s="19"/>
      <c r="N2125" s="19"/>
      <c r="O2125" s="19"/>
      <c r="P2125" s="19"/>
      <c r="Q2125" s="19"/>
      <c r="R2125" s="19"/>
      <c r="S2125" s="19"/>
      <c r="T2125" s="19"/>
      <c r="U2125" s="44"/>
      <c r="V2125" s="46"/>
      <c r="W2125" s="45"/>
      <c r="X2125" s="92"/>
      <c r="Y2125" s="92"/>
      <c r="Z2125" s="92"/>
      <c r="AA2125" s="92"/>
      <c r="AB2125" s="92"/>
      <c r="AC2125" s="92"/>
      <c r="AD2125" s="92"/>
      <c r="AE2125" s="92"/>
      <c r="AF2125" s="92"/>
      <c r="AG2125" s="92"/>
      <c r="AH2125" s="92"/>
      <c r="AI2125" s="47"/>
      <c r="AJ2125" s="46"/>
      <c r="AK2125" s="45"/>
      <c r="AL2125" s="92"/>
      <c r="AM2125" s="92"/>
      <c r="AN2125" s="92"/>
      <c r="AO2125" s="92"/>
      <c r="AP2125" s="92"/>
      <c r="AQ2125" s="92"/>
      <c r="AR2125" s="92"/>
      <c r="AS2125" s="92"/>
      <c r="AT2125" s="92"/>
      <c r="AU2125" s="92"/>
      <c r="AV2125" s="92"/>
      <c r="AW2125" s="47"/>
    </row>
    <row r="2126" spans="2:49" ht="15" x14ac:dyDescent="0.25">
      <c r="B2126" s="68"/>
      <c r="C2126" s="68"/>
      <c r="D2126" s="68"/>
      <c r="E2126" s="68"/>
      <c r="F2126" s="70"/>
      <c r="G2126" s="84"/>
      <c r="H2126" s="70"/>
      <c r="I2126" s="86"/>
      <c r="J2126" s="86"/>
      <c r="K2126" s="86"/>
      <c r="L2126" s="86"/>
      <c r="M2126" s="86"/>
      <c r="N2126" s="86"/>
      <c r="O2126" s="86"/>
      <c r="P2126" s="86"/>
      <c r="Q2126" s="86"/>
      <c r="R2126" s="86"/>
      <c r="S2126" s="86"/>
      <c r="T2126" s="86"/>
      <c r="U2126" s="49"/>
      <c r="V2126" s="50"/>
      <c r="W2126" s="36"/>
      <c r="X2126" s="86"/>
      <c r="Y2126" s="86"/>
      <c r="Z2126" s="86"/>
      <c r="AA2126" s="86"/>
      <c r="AB2126" s="86"/>
      <c r="AC2126" s="86"/>
      <c r="AD2126" s="86"/>
      <c r="AE2126" s="86"/>
      <c r="AF2126" s="86"/>
      <c r="AG2126" s="86"/>
      <c r="AH2126" s="86"/>
      <c r="AI2126" s="49"/>
      <c r="AJ2126" s="50"/>
      <c r="AK2126" s="36"/>
      <c r="AL2126" s="86"/>
      <c r="AM2126" s="86"/>
      <c r="AN2126" s="86"/>
      <c r="AO2126" s="86"/>
      <c r="AP2126" s="86"/>
      <c r="AQ2126" s="86"/>
      <c r="AR2126" s="86"/>
      <c r="AS2126" s="86"/>
      <c r="AT2126" s="86"/>
      <c r="AU2126" s="86"/>
      <c r="AV2126" s="86"/>
      <c r="AW2126" s="49"/>
    </row>
    <row r="2127" spans="2:49" ht="15" x14ac:dyDescent="0.25">
      <c r="B2127" s="71"/>
      <c r="C2127" s="71"/>
      <c r="D2127" s="71"/>
      <c r="E2127" s="69"/>
      <c r="F2127" s="71"/>
      <c r="G2127" s="4"/>
      <c r="I2127" s="19"/>
      <c r="J2127" s="19"/>
      <c r="K2127" s="19"/>
      <c r="L2127" s="19"/>
      <c r="M2127" s="19"/>
      <c r="N2127" s="19"/>
      <c r="O2127" s="19"/>
      <c r="P2127" s="19"/>
      <c r="Q2127" s="19"/>
      <c r="R2127" s="19"/>
      <c r="S2127" s="19"/>
      <c r="T2127" s="19"/>
      <c r="U2127" s="44"/>
      <c r="V2127" s="19"/>
      <c r="W2127" s="45"/>
      <c r="X2127" s="92"/>
      <c r="Y2127" s="92"/>
      <c r="Z2127" s="92"/>
      <c r="AA2127" s="92"/>
      <c r="AB2127" s="92"/>
      <c r="AC2127" s="92"/>
      <c r="AD2127" s="92"/>
      <c r="AE2127" s="92"/>
      <c r="AF2127" s="92"/>
      <c r="AG2127" s="92"/>
      <c r="AH2127" s="92"/>
      <c r="AI2127" s="47"/>
      <c r="AJ2127" s="46"/>
      <c r="AK2127" s="45"/>
      <c r="AL2127" s="92"/>
      <c r="AM2127" s="92"/>
      <c r="AN2127" s="92"/>
      <c r="AO2127" s="92"/>
      <c r="AP2127" s="92"/>
      <c r="AQ2127" s="92"/>
      <c r="AR2127" s="92"/>
      <c r="AS2127" s="92"/>
      <c r="AT2127" s="92"/>
      <c r="AU2127" s="92"/>
      <c r="AV2127" s="92"/>
      <c r="AW2127" s="47"/>
    </row>
    <row r="2128" spans="2:49" ht="15" x14ac:dyDescent="0.25">
      <c r="B2128" s="71"/>
      <c r="C2128" s="71"/>
      <c r="D2128" s="71"/>
      <c r="E2128" s="69"/>
      <c r="F2128" s="71"/>
      <c r="G2128" s="4"/>
      <c r="I2128" s="19"/>
      <c r="J2128" s="19"/>
      <c r="K2128" s="19"/>
      <c r="L2128" s="19"/>
      <c r="M2128" s="19"/>
      <c r="N2128" s="19"/>
      <c r="O2128" s="19"/>
      <c r="P2128" s="19"/>
      <c r="Q2128" s="19"/>
      <c r="R2128" s="19"/>
      <c r="S2128" s="19"/>
      <c r="T2128" s="19"/>
      <c r="U2128" s="44"/>
      <c r="V2128" s="19"/>
      <c r="W2128" s="45"/>
      <c r="X2128" s="92"/>
      <c r="Y2128" s="92"/>
      <c r="Z2128" s="92"/>
      <c r="AA2128" s="92"/>
      <c r="AB2128" s="92"/>
      <c r="AC2128" s="92"/>
      <c r="AD2128" s="92"/>
      <c r="AE2128" s="92"/>
      <c r="AF2128" s="92"/>
      <c r="AG2128" s="92"/>
      <c r="AH2128" s="92"/>
      <c r="AI2128" s="47"/>
      <c r="AJ2128" s="46"/>
      <c r="AK2128" s="45"/>
      <c r="AL2128" s="92"/>
      <c r="AM2128" s="92"/>
      <c r="AN2128" s="92"/>
      <c r="AO2128" s="92"/>
      <c r="AP2128" s="92"/>
      <c r="AQ2128" s="92"/>
      <c r="AR2128" s="92"/>
      <c r="AS2128" s="92"/>
      <c r="AT2128" s="92"/>
      <c r="AU2128" s="92"/>
      <c r="AV2128" s="92"/>
      <c r="AW2128" s="47"/>
    </row>
    <row r="2129" spans="2:49" ht="15" x14ac:dyDescent="0.25">
      <c r="B2129" s="71"/>
      <c r="C2129" s="71"/>
      <c r="D2129" s="71"/>
      <c r="E2129" s="69"/>
      <c r="F2129" s="71"/>
      <c r="G2129" s="4"/>
      <c r="I2129" s="19"/>
      <c r="J2129" s="19"/>
      <c r="K2129" s="19"/>
      <c r="L2129" s="19"/>
      <c r="M2129" s="19"/>
      <c r="N2129" s="19"/>
      <c r="O2129" s="19"/>
      <c r="P2129" s="19"/>
      <c r="Q2129" s="19"/>
      <c r="R2129" s="19"/>
      <c r="S2129" s="19"/>
      <c r="T2129" s="19"/>
      <c r="U2129" s="44"/>
      <c r="V2129" s="46"/>
      <c r="W2129" s="45"/>
      <c r="X2129" s="92"/>
      <c r="Y2129" s="92"/>
      <c r="Z2129" s="92"/>
      <c r="AA2129" s="92"/>
      <c r="AB2129" s="92"/>
      <c r="AC2129" s="92"/>
      <c r="AD2129" s="92"/>
      <c r="AE2129" s="92"/>
      <c r="AF2129" s="92"/>
      <c r="AG2129" s="92"/>
      <c r="AH2129" s="92"/>
      <c r="AI2129" s="47"/>
      <c r="AJ2129" s="46"/>
      <c r="AK2129" s="45"/>
      <c r="AL2129" s="92"/>
      <c r="AM2129" s="92"/>
      <c r="AN2129" s="92"/>
      <c r="AO2129" s="92"/>
      <c r="AP2129" s="92"/>
      <c r="AQ2129" s="92"/>
      <c r="AR2129" s="92"/>
      <c r="AS2129" s="92"/>
      <c r="AT2129" s="92"/>
      <c r="AU2129" s="92"/>
      <c r="AV2129" s="92"/>
      <c r="AW2129" s="47"/>
    </row>
    <row r="2130" spans="2:49" ht="15" x14ac:dyDescent="0.25">
      <c r="B2130" s="71"/>
      <c r="C2130" s="71"/>
      <c r="D2130" s="71"/>
      <c r="E2130" s="69"/>
      <c r="F2130" s="71"/>
      <c r="G2130" s="4"/>
      <c r="I2130" s="19"/>
      <c r="J2130" s="19"/>
      <c r="K2130" s="19"/>
      <c r="L2130" s="19"/>
      <c r="M2130" s="19"/>
      <c r="N2130" s="19"/>
      <c r="O2130" s="19"/>
      <c r="P2130" s="19"/>
      <c r="Q2130" s="19"/>
      <c r="R2130" s="19"/>
      <c r="S2130" s="19"/>
      <c r="T2130" s="19"/>
      <c r="U2130" s="44"/>
      <c r="V2130" s="46"/>
      <c r="W2130" s="45"/>
      <c r="X2130" s="92"/>
      <c r="Y2130" s="92"/>
      <c r="Z2130" s="92"/>
      <c r="AA2130" s="92"/>
      <c r="AB2130" s="92"/>
      <c r="AC2130" s="92"/>
      <c r="AD2130" s="92"/>
      <c r="AE2130" s="92"/>
      <c r="AF2130" s="92"/>
      <c r="AG2130" s="92"/>
      <c r="AH2130" s="92"/>
      <c r="AI2130" s="47"/>
      <c r="AJ2130" s="46"/>
      <c r="AK2130" s="45"/>
      <c r="AL2130" s="92"/>
      <c r="AM2130" s="92"/>
      <c r="AN2130" s="92"/>
      <c r="AO2130" s="92"/>
      <c r="AP2130" s="92"/>
      <c r="AQ2130" s="92"/>
      <c r="AR2130" s="92"/>
      <c r="AS2130" s="92"/>
      <c r="AT2130" s="92"/>
      <c r="AU2130" s="92"/>
      <c r="AV2130" s="92"/>
      <c r="AW2130" s="47"/>
    </row>
    <row r="2131" spans="2:49" ht="15" x14ac:dyDescent="0.25">
      <c r="B2131" s="68"/>
      <c r="C2131" s="68"/>
      <c r="D2131" s="68"/>
      <c r="E2131" s="68"/>
      <c r="F2131" s="70"/>
      <c r="G2131" s="84"/>
      <c r="H2131" s="70"/>
      <c r="I2131" s="86"/>
      <c r="J2131" s="86"/>
      <c r="K2131" s="86"/>
      <c r="L2131" s="86"/>
      <c r="M2131" s="86"/>
      <c r="N2131" s="86"/>
      <c r="O2131" s="86"/>
      <c r="P2131" s="86"/>
      <c r="Q2131" s="86"/>
      <c r="R2131" s="86"/>
      <c r="S2131" s="86"/>
      <c r="T2131" s="86"/>
      <c r="U2131" s="49"/>
      <c r="V2131" s="50"/>
      <c r="W2131" s="36"/>
      <c r="X2131" s="86"/>
      <c r="Y2131" s="86"/>
      <c r="Z2131" s="86"/>
      <c r="AA2131" s="86"/>
      <c r="AB2131" s="86"/>
      <c r="AC2131" s="86"/>
      <c r="AD2131" s="86"/>
      <c r="AE2131" s="86"/>
      <c r="AF2131" s="86"/>
      <c r="AG2131" s="86"/>
      <c r="AH2131" s="86"/>
      <c r="AI2131" s="49"/>
      <c r="AJ2131" s="50"/>
      <c r="AK2131" s="36"/>
      <c r="AL2131" s="86"/>
      <c r="AM2131" s="86"/>
      <c r="AN2131" s="86"/>
      <c r="AO2131" s="86"/>
      <c r="AP2131" s="86"/>
      <c r="AQ2131" s="86"/>
      <c r="AR2131" s="86"/>
      <c r="AS2131" s="86"/>
      <c r="AT2131" s="86"/>
      <c r="AU2131" s="86"/>
      <c r="AV2131" s="86"/>
      <c r="AW2131" s="49"/>
    </row>
    <row r="2132" spans="2:49" ht="15" x14ac:dyDescent="0.25">
      <c r="B2132" s="71"/>
      <c r="C2132" s="71"/>
      <c r="D2132" s="71"/>
      <c r="E2132" s="69"/>
      <c r="F2132" s="71"/>
      <c r="G2132" s="4"/>
      <c r="I2132" s="19"/>
      <c r="J2132" s="19"/>
      <c r="K2132" s="19"/>
      <c r="L2132" s="19"/>
      <c r="M2132" s="19"/>
      <c r="N2132" s="19"/>
      <c r="O2132" s="19"/>
      <c r="P2132" s="19"/>
      <c r="Q2132" s="19"/>
      <c r="R2132" s="19"/>
      <c r="S2132" s="19"/>
      <c r="T2132" s="19"/>
      <c r="U2132" s="44"/>
      <c r="V2132" s="19"/>
      <c r="W2132" s="45"/>
      <c r="X2132" s="92"/>
      <c r="Y2132" s="92"/>
      <c r="Z2132" s="92"/>
      <c r="AA2132" s="92"/>
      <c r="AB2132" s="92"/>
      <c r="AC2132" s="92"/>
      <c r="AD2132" s="92"/>
      <c r="AE2132" s="92"/>
      <c r="AF2132" s="92"/>
      <c r="AG2132" s="92"/>
      <c r="AH2132" s="92"/>
      <c r="AI2132" s="47"/>
      <c r="AJ2132" s="46"/>
      <c r="AK2132" s="45"/>
      <c r="AL2132" s="92"/>
      <c r="AM2132" s="92"/>
      <c r="AN2132" s="92"/>
      <c r="AO2132" s="92"/>
      <c r="AP2132" s="92"/>
      <c r="AQ2132" s="92"/>
      <c r="AR2132" s="92"/>
      <c r="AS2132" s="92"/>
      <c r="AT2132" s="92"/>
      <c r="AU2132" s="92"/>
      <c r="AV2132" s="92"/>
      <c r="AW2132" s="47"/>
    </row>
    <row r="2133" spans="2:49" ht="15" x14ac:dyDescent="0.25">
      <c r="B2133" s="71"/>
      <c r="C2133" s="71"/>
      <c r="D2133" s="71"/>
      <c r="E2133" s="69"/>
      <c r="F2133" s="71"/>
      <c r="G2133" s="4"/>
      <c r="I2133" s="19"/>
      <c r="J2133" s="19"/>
      <c r="K2133" s="19"/>
      <c r="L2133" s="19"/>
      <c r="M2133" s="19"/>
      <c r="N2133" s="19"/>
      <c r="O2133" s="19"/>
      <c r="P2133" s="19"/>
      <c r="Q2133" s="19"/>
      <c r="R2133" s="19"/>
      <c r="S2133" s="19"/>
      <c r="T2133" s="19"/>
      <c r="U2133" s="44"/>
      <c r="V2133" s="19"/>
      <c r="W2133" s="45"/>
      <c r="X2133" s="92"/>
      <c r="Y2133" s="92"/>
      <c r="Z2133" s="92"/>
      <c r="AA2133" s="92"/>
      <c r="AB2133" s="92"/>
      <c r="AC2133" s="92"/>
      <c r="AD2133" s="92"/>
      <c r="AE2133" s="92"/>
      <c r="AF2133" s="92"/>
      <c r="AG2133" s="92"/>
      <c r="AH2133" s="92"/>
      <c r="AI2133" s="47"/>
      <c r="AJ2133" s="46"/>
      <c r="AK2133" s="45"/>
      <c r="AL2133" s="92"/>
      <c r="AM2133" s="92"/>
      <c r="AN2133" s="92"/>
      <c r="AO2133" s="92"/>
      <c r="AP2133" s="92"/>
      <c r="AQ2133" s="92"/>
      <c r="AR2133" s="92"/>
      <c r="AS2133" s="92"/>
      <c r="AT2133" s="92"/>
      <c r="AU2133" s="92"/>
      <c r="AV2133" s="92"/>
      <c r="AW2133" s="47"/>
    </row>
    <row r="2134" spans="2:49" ht="15" x14ac:dyDescent="0.25">
      <c r="B2134" s="71"/>
      <c r="C2134" s="71"/>
      <c r="D2134" s="71"/>
      <c r="E2134" s="69"/>
      <c r="F2134" s="71"/>
      <c r="G2134" s="4"/>
      <c r="I2134" s="19"/>
      <c r="J2134" s="19"/>
      <c r="K2134" s="19"/>
      <c r="L2134" s="19"/>
      <c r="M2134" s="19"/>
      <c r="N2134" s="19"/>
      <c r="O2134" s="19"/>
      <c r="P2134" s="19"/>
      <c r="Q2134" s="19"/>
      <c r="R2134" s="19"/>
      <c r="S2134" s="19"/>
      <c r="T2134" s="19"/>
      <c r="U2134" s="44"/>
      <c r="V2134" s="46"/>
      <c r="W2134" s="45"/>
      <c r="X2134" s="92"/>
      <c r="Y2134" s="92"/>
      <c r="Z2134" s="92"/>
      <c r="AA2134" s="92"/>
      <c r="AB2134" s="92"/>
      <c r="AC2134" s="92"/>
      <c r="AD2134" s="92"/>
      <c r="AE2134" s="92"/>
      <c r="AF2134" s="92"/>
      <c r="AG2134" s="92"/>
      <c r="AH2134" s="92"/>
      <c r="AI2134" s="47"/>
      <c r="AJ2134" s="46"/>
      <c r="AK2134" s="45"/>
      <c r="AL2134" s="92"/>
      <c r="AM2134" s="92"/>
      <c r="AN2134" s="92"/>
      <c r="AO2134" s="92"/>
      <c r="AP2134" s="92"/>
      <c r="AQ2134" s="92"/>
      <c r="AR2134" s="92"/>
      <c r="AS2134" s="92"/>
      <c r="AT2134" s="92"/>
      <c r="AU2134" s="92"/>
      <c r="AV2134" s="92"/>
      <c r="AW2134" s="47"/>
    </row>
    <row r="2135" spans="2:49" ht="15" x14ac:dyDescent="0.25">
      <c r="B2135" s="71"/>
      <c r="C2135" s="71"/>
      <c r="D2135" s="71"/>
      <c r="E2135" s="69"/>
      <c r="F2135" s="71"/>
      <c r="G2135" s="4"/>
      <c r="I2135" s="19"/>
      <c r="J2135" s="19"/>
      <c r="K2135" s="19"/>
      <c r="L2135" s="19"/>
      <c r="M2135" s="19"/>
      <c r="N2135" s="19"/>
      <c r="O2135" s="19"/>
      <c r="P2135" s="19"/>
      <c r="Q2135" s="19"/>
      <c r="R2135" s="19"/>
      <c r="S2135" s="19"/>
      <c r="T2135" s="19"/>
      <c r="U2135" s="44"/>
      <c r="V2135" s="46"/>
      <c r="W2135" s="45"/>
      <c r="X2135" s="92"/>
      <c r="Y2135" s="92"/>
      <c r="Z2135" s="92"/>
      <c r="AA2135" s="92"/>
      <c r="AB2135" s="92"/>
      <c r="AC2135" s="92"/>
      <c r="AD2135" s="92"/>
      <c r="AE2135" s="92"/>
      <c r="AF2135" s="92"/>
      <c r="AG2135" s="92"/>
      <c r="AH2135" s="92"/>
      <c r="AI2135" s="47"/>
      <c r="AJ2135" s="46"/>
      <c r="AK2135" s="45"/>
      <c r="AL2135" s="92"/>
      <c r="AM2135" s="92"/>
      <c r="AN2135" s="92"/>
      <c r="AO2135" s="92"/>
      <c r="AP2135" s="92"/>
      <c r="AQ2135" s="92"/>
      <c r="AR2135" s="92"/>
      <c r="AS2135" s="92"/>
      <c r="AT2135" s="92"/>
      <c r="AU2135" s="92"/>
      <c r="AV2135" s="92"/>
      <c r="AW2135" s="47"/>
    </row>
    <row r="2136" spans="2:49" ht="15" x14ac:dyDescent="0.25">
      <c r="B2136" s="68"/>
      <c r="C2136" s="68"/>
      <c r="D2136" s="68"/>
      <c r="E2136" s="68"/>
      <c r="F2136" s="70"/>
      <c r="G2136" s="84"/>
      <c r="H2136" s="70"/>
      <c r="I2136" s="86"/>
      <c r="J2136" s="86"/>
      <c r="K2136" s="86"/>
      <c r="L2136" s="86"/>
      <c r="M2136" s="86"/>
      <c r="N2136" s="86"/>
      <c r="O2136" s="86"/>
      <c r="P2136" s="86"/>
      <c r="Q2136" s="86"/>
      <c r="R2136" s="86"/>
      <c r="S2136" s="86"/>
      <c r="T2136" s="86"/>
      <c r="U2136" s="49"/>
      <c r="V2136" s="50"/>
      <c r="W2136" s="36"/>
      <c r="X2136" s="86"/>
      <c r="Y2136" s="86"/>
      <c r="Z2136" s="86"/>
      <c r="AA2136" s="86"/>
      <c r="AB2136" s="86"/>
      <c r="AC2136" s="86"/>
      <c r="AD2136" s="86"/>
      <c r="AE2136" s="86"/>
      <c r="AF2136" s="86"/>
      <c r="AG2136" s="86"/>
      <c r="AH2136" s="86"/>
      <c r="AI2136" s="49"/>
      <c r="AJ2136" s="50"/>
      <c r="AK2136" s="36"/>
      <c r="AL2136" s="86"/>
      <c r="AM2136" s="86"/>
      <c r="AN2136" s="86"/>
      <c r="AO2136" s="86"/>
      <c r="AP2136" s="86"/>
      <c r="AQ2136" s="86"/>
      <c r="AR2136" s="86"/>
      <c r="AS2136" s="86"/>
      <c r="AT2136" s="86"/>
      <c r="AU2136" s="86"/>
      <c r="AV2136" s="86"/>
      <c r="AW2136" s="49"/>
    </row>
    <row r="2137" spans="2:49" ht="15" x14ac:dyDescent="0.25">
      <c r="B2137" s="71"/>
      <c r="C2137" s="71"/>
      <c r="D2137" s="71"/>
      <c r="E2137" s="69"/>
      <c r="F2137" s="71"/>
      <c r="G2137" s="4"/>
      <c r="I2137" s="19"/>
      <c r="J2137" s="19"/>
      <c r="K2137" s="19"/>
      <c r="L2137" s="19"/>
      <c r="M2137" s="19"/>
      <c r="N2137" s="19"/>
      <c r="O2137" s="19"/>
      <c r="P2137" s="19"/>
      <c r="Q2137" s="19"/>
      <c r="R2137" s="19"/>
      <c r="S2137" s="19"/>
      <c r="T2137" s="19"/>
      <c r="U2137" s="44"/>
      <c r="V2137" s="19"/>
      <c r="W2137" s="45"/>
      <c r="X2137" s="92"/>
      <c r="Y2137" s="92"/>
      <c r="Z2137" s="92"/>
      <c r="AA2137" s="92"/>
      <c r="AB2137" s="92"/>
      <c r="AC2137" s="92"/>
      <c r="AD2137" s="92"/>
      <c r="AE2137" s="92"/>
      <c r="AF2137" s="92"/>
      <c r="AG2137" s="92"/>
      <c r="AH2137" s="92"/>
      <c r="AI2137" s="47"/>
      <c r="AJ2137" s="46"/>
      <c r="AK2137" s="45"/>
      <c r="AL2137" s="92"/>
      <c r="AM2137" s="92"/>
      <c r="AN2137" s="92"/>
      <c r="AO2137" s="92"/>
      <c r="AP2137" s="92"/>
      <c r="AQ2137" s="92"/>
      <c r="AR2137" s="92"/>
      <c r="AS2137" s="92"/>
      <c r="AT2137" s="92"/>
      <c r="AU2137" s="92"/>
      <c r="AV2137" s="92"/>
      <c r="AW2137" s="47"/>
    </row>
    <row r="2138" spans="2:49" ht="15" x14ac:dyDescent="0.25">
      <c r="B2138" s="71"/>
      <c r="C2138" s="71"/>
      <c r="D2138" s="71"/>
      <c r="E2138" s="69"/>
      <c r="F2138" s="71"/>
      <c r="G2138" s="4"/>
      <c r="I2138" s="19"/>
      <c r="J2138" s="19"/>
      <c r="K2138" s="19"/>
      <c r="L2138" s="19"/>
      <c r="M2138" s="19"/>
      <c r="N2138" s="19"/>
      <c r="O2138" s="19"/>
      <c r="P2138" s="19"/>
      <c r="Q2138" s="19"/>
      <c r="R2138" s="19"/>
      <c r="S2138" s="19"/>
      <c r="T2138" s="19"/>
      <c r="U2138" s="44"/>
      <c r="V2138" s="19"/>
      <c r="W2138" s="45"/>
      <c r="X2138" s="92"/>
      <c r="Y2138" s="92"/>
      <c r="Z2138" s="92"/>
      <c r="AA2138" s="92"/>
      <c r="AB2138" s="92"/>
      <c r="AC2138" s="92"/>
      <c r="AD2138" s="92"/>
      <c r="AE2138" s="92"/>
      <c r="AF2138" s="92"/>
      <c r="AG2138" s="92"/>
      <c r="AH2138" s="92"/>
      <c r="AI2138" s="47"/>
      <c r="AJ2138" s="46"/>
      <c r="AK2138" s="45"/>
      <c r="AL2138" s="92"/>
      <c r="AM2138" s="92"/>
      <c r="AN2138" s="92"/>
      <c r="AO2138" s="92"/>
      <c r="AP2138" s="92"/>
      <c r="AQ2138" s="92"/>
      <c r="AR2138" s="92"/>
      <c r="AS2138" s="92"/>
      <c r="AT2138" s="92"/>
      <c r="AU2138" s="92"/>
      <c r="AV2138" s="92"/>
      <c r="AW2138" s="47"/>
    </row>
    <row r="2139" spans="2:49" ht="15" x14ac:dyDescent="0.25">
      <c r="B2139" s="71"/>
      <c r="C2139" s="71"/>
      <c r="D2139" s="71"/>
      <c r="E2139" s="69"/>
      <c r="F2139" s="71"/>
      <c r="G2139" s="4"/>
      <c r="I2139" s="19"/>
      <c r="J2139" s="19"/>
      <c r="K2139" s="19"/>
      <c r="L2139" s="19"/>
      <c r="M2139" s="19"/>
      <c r="N2139" s="19"/>
      <c r="O2139" s="19"/>
      <c r="P2139" s="19"/>
      <c r="Q2139" s="19"/>
      <c r="R2139" s="19"/>
      <c r="S2139" s="19"/>
      <c r="T2139" s="19"/>
      <c r="U2139" s="44"/>
      <c r="V2139" s="46"/>
      <c r="W2139" s="45"/>
      <c r="X2139" s="92"/>
      <c r="Y2139" s="92"/>
      <c r="Z2139" s="92"/>
      <c r="AA2139" s="92"/>
      <c r="AB2139" s="92"/>
      <c r="AC2139" s="92"/>
      <c r="AD2139" s="92"/>
      <c r="AE2139" s="92"/>
      <c r="AF2139" s="92"/>
      <c r="AG2139" s="92"/>
      <c r="AH2139" s="92"/>
      <c r="AI2139" s="47"/>
      <c r="AJ2139" s="46"/>
      <c r="AK2139" s="45"/>
      <c r="AL2139" s="92"/>
      <c r="AM2139" s="92"/>
      <c r="AN2139" s="92"/>
      <c r="AO2139" s="92"/>
      <c r="AP2139" s="92"/>
      <c r="AQ2139" s="92"/>
      <c r="AR2139" s="92"/>
      <c r="AS2139" s="92"/>
      <c r="AT2139" s="92"/>
      <c r="AU2139" s="92"/>
      <c r="AV2139" s="92"/>
      <c r="AW2139" s="47"/>
    </row>
    <row r="2140" spans="2:49" ht="15" x14ac:dyDescent="0.25">
      <c r="B2140" s="71"/>
      <c r="C2140" s="71"/>
      <c r="D2140" s="71"/>
      <c r="E2140" s="69"/>
      <c r="F2140" s="71"/>
      <c r="G2140" s="4"/>
      <c r="I2140" s="19"/>
      <c r="J2140" s="19"/>
      <c r="K2140" s="19"/>
      <c r="L2140" s="19"/>
      <c r="M2140" s="19"/>
      <c r="N2140" s="19"/>
      <c r="O2140" s="19"/>
      <c r="P2140" s="19"/>
      <c r="Q2140" s="19"/>
      <c r="R2140" s="19"/>
      <c r="S2140" s="19"/>
      <c r="T2140" s="19"/>
      <c r="U2140" s="44"/>
      <c r="V2140" s="46"/>
      <c r="W2140" s="45"/>
      <c r="X2140" s="92"/>
      <c r="Y2140" s="92"/>
      <c r="Z2140" s="92"/>
      <c r="AA2140" s="92"/>
      <c r="AB2140" s="92"/>
      <c r="AC2140" s="92"/>
      <c r="AD2140" s="92"/>
      <c r="AE2140" s="92"/>
      <c r="AF2140" s="92"/>
      <c r="AG2140" s="92"/>
      <c r="AH2140" s="92"/>
      <c r="AI2140" s="47"/>
      <c r="AJ2140" s="46"/>
      <c r="AK2140" s="45"/>
      <c r="AL2140" s="92"/>
      <c r="AM2140" s="92"/>
      <c r="AN2140" s="92"/>
      <c r="AO2140" s="92"/>
      <c r="AP2140" s="92"/>
      <c r="AQ2140" s="92"/>
      <c r="AR2140" s="92"/>
      <c r="AS2140" s="92"/>
      <c r="AT2140" s="92"/>
      <c r="AU2140" s="92"/>
      <c r="AV2140" s="92"/>
      <c r="AW2140" s="47"/>
    </row>
    <row r="2141" spans="2:49" ht="15" x14ac:dyDescent="0.25">
      <c r="B2141" s="68"/>
      <c r="C2141" s="68"/>
      <c r="D2141" s="68"/>
      <c r="E2141" s="68"/>
      <c r="F2141" s="70"/>
      <c r="G2141" s="84"/>
      <c r="H2141" s="70"/>
      <c r="I2141" s="86"/>
      <c r="J2141" s="86"/>
      <c r="K2141" s="86"/>
      <c r="L2141" s="86"/>
      <c r="M2141" s="86"/>
      <c r="N2141" s="86"/>
      <c r="O2141" s="86"/>
      <c r="P2141" s="86"/>
      <c r="Q2141" s="86"/>
      <c r="R2141" s="86"/>
      <c r="S2141" s="86"/>
      <c r="T2141" s="86"/>
      <c r="U2141" s="49"/>
      <c r="V2141" s="50"/>
      <c r="W2141" s="36"/>
      <c r="X2141" s="86"/>
      <c r="Y2141" s="86"/>
      <c r="Z2141" s="86"/>
      <c r="AA2141" s="86"/>
      <c r="AB2141" s="86"/>
      <c r="AC2141" s="86"/>
      <c r="AD2141" s="86"/>
      <c r="AE2141" s="86"/>
      <c r="AF2141" s="86"/>
      <c r="AG2141" s="86"/>
      <c r="AH2141" s="86"/>
      <c r="AI2141" s="49"/>
      <c r="AJ2141" s="50"/>
      <c r="AK2141" s="36"/>
      <c r="AL2141" s="86"/>
      <c r="AM2141" s="86"/>
      <c r="AN2141" s="86"/>
      <c r="AO2141" s="86"/>
      <c r="AP2141" s="86"/>
      <c r="AQ2141" s="86"/>
      <c r="AR2141" s="86"/>
      <c r="AS2141" s="86"/>
      <c r="AT2141" s="86"/>
      <c r="AU2141" s="86"/>
      <c r="AV2141" s="86"/>
      <c r="AW2141" s="49"/>
    </row>
    <row r="2142" spans="2:49" ht="15" x14ac:dyDescent="0.25">
      <c r="B2142" s="71"/>
      <c r="C2142" s="71"/>
      <c r="D2142" s="71"/>
      <c r="E2142" s="69"/>
      <c r="F2142" s="71"/>
      <c r="G2142" s="4"/>
      <c r="I2142" s="19"/>
      <c r="J2142" s="19"/>
      <c r="K2142" s="19"/>
      <c r="L2142" s="19"/>
      <c r="M2142" s="19"/>
      <c r="N2142" s="19"/>
      <c r="O2142" s="19"/>
      <c r="P2142" s="19"/>
      <c r="Q2142" s="19"/>
      <c r="R2142" s="19"/>
      <c r="S2142" s="19"/>
      <c r="T2142" s="19"/>
      <c r="U2142" s="44"/>
      <c r="V2142" s="19"/>
      <c r="W2142" s="45"/>
      <c r="X2142" s="92"/>
      <c r="Y2142" s="92"/>
      <c r="Z2142" s="92"/>
      <c r="AA2142" s="92"/>
      <c r="AB2142" s="92"/>
      <c r="AC2142" s="92"/>
      <c r="AD2142" s="92"/>
      <c r="AE2142" s="92"/>
      <c r="AF2142" s="92"/>
      <c r="AG2142" s="92"/>
      <c r="AH2142" s="92"/>
      <c r="AI2142" s="47"/>
      <c r="AJ2142" s="46"/>
      <c r="AK2142" s="45"/>
      <c r="AL2142" s="92"/>
      <c r="AM2142" s="92"/>
      <c r="AN2142" s="92"/>
      <c r="AO2142" s="92"/>
      <c r="AP2142" s="92"/>
      <c r="AQ2142" s="92"/>
      <c r="AR2142" s="92"/>
      <c r="AS2142" s="92"/>
      <c r="AT2142" s="92"/>
      <c r="AU2142" s="92"/>
      <c r="AV2142" s="92"/>
      <c r="AW2142" s="47"/>
    </row>
    <row r="2143" spans="2:49" ht="15" x14ac:dyDescent="0.25">
      <c r="B2143" s="71"/>
      <c r="C2143" s="71"/>
      <c r="D2143" s="71"/>
      <c r="E2143" s="69"/>
      <c r="F2143" s="71"/>
      <c r="G2143" s="4"/>
      <c r="I2143" s="19"/>
      <c r="J2143" s="19"/>
      <c r="K2143" s="19"/>
      <c r="L2143" s="19"/>
      <c r="M2143" s="19"/>
      <c r="N2143" s="19"/>
      <c r="O2143" s="19"/>
      <c r="P2143" s="19"/>
      <c r="Q2143" s="19"/>
      <c r="R2143" s="19"/>
      <c r="S2143" s="19"/>
      <c r="T2143" s="19"/>
      <c r="U2143" s="44"/>
      <c r="V2143" s="19"/>
      <c r="W2143" s="45"/>
      <c r="X2143" s="92"/>
      <c r="Y2143" s="92"/>
      <c r="Z2143" s="92"/>
      <c r="AA2143" s="92"/>
      <c r="AB2143" s="92"/>
      <c r="AC2143" s="92"/>
      <c r="AD2143" s="92"/>
      <c r="AE2143" s="92"/>
      <c r="AF2143" s="92"/>
      <c r="AG2143" s="92"/>
      <c r="AH2143" s="92"/>
      <c r="AI2143" s="47"/>
      <c r="AJ2143" s="46"/>
      <c r="AK2143" s="45"/>
      <c r="AL2143" s="92"/>
      <c r="AM2143" s="92"/>
      <c r="AN2143" s="92"/>
      <c r="AO2143" s="92"/>
      <c r="AP2143" s="92"/>
      <c r="AQ2143" s="92"/>
      <c r="AR2143" s="92"/>
      <c r="AS2143" s="92"/>
      <c r="AT2143" s="92"/>
      <c r="AU2143" s="92"/>
      <c r="AV2143" s="92"/>
      <c r="AW2143" s="47"/>
    </row>
    <row r="2144" spans="2:49" ht="15" x14ac:dyDescent="0.25">
      <c r="B2144" s="71"/>
      <c r="C2144" s="71"/>
      <c r="D2144" s="71"/>
      <c r="E2144" s="69"/>
      <c r="F2144" s="71"/>
      <c r="G2144" s="4"/>
      <c r="I2144" s="19"/>
      <c r="J2144" s="19"/>
      <c r="K2144" s="19"/>
      <c r="L2144" s="19"/>
      <c r="M2144" s="19"/>
      <c r="N2144" s="19"/>
      <c r="O2144" s="19"/>
      <c r="P2144" s="19"/>
      <c r="Q2144" s="19"/>
      <c r="R2144" s="19"/>
      <c r="S2144" s="19"/>
      <c r="T2144" s="19"/>
      <c r="U2144" s="44"/>
      <c r="V2144" s="46"/>
      <c r="W2144" s="45"/>
      <c r="X2144" s="92"/>
      <c r="Y2144" s="92"/>
      <c r="Z2144" s="92"/>
      <c r="AA2144" s="92"/>
      <c r="AB2144" s="92"/>
      <c r="AC2144" s="92"/>
      <c r="AD2144" s="92"/>
      <c r="AE2144" s="92"/>
      <c r="AF2144" s="92"/>
      <c r="AG2144" s="92"/>
      <c r="AH2144" s="92"/>
      <c r="AI2144" s="47"/>
      <c r="AJ2144" s="46"/>
      <c r="AK2144" s="45"/>
      <c r="AL2144" s="92"/>
      <c r="AM2144" s="92"/>
      <c r="AN2144" s="92"/>
      <c r="AO2144" s="92"/>
      <c r="AP2144" s="92"/>
      <c r="AQ2144" s="92"/>
      <c r="AR2144" s="92"/>
      <c r="AS2144" s="92"/>
      <c r="AT2144" s="92"/>
      <c r="AU2144" s="92"/>
      <c r="AV2144" s="92"/>
      <c r="AW2144" s="47"/>
    </row>
    <row r="2145" spans="2:49" ht="15" x14ac:dyDescent="0.25">
      <c r="B2145" s="71"/>
      <c r="C2145" s="71"/>
      <c r="D2145" s="71"/>
      <c r="E2145" s="69"/>
      <c r="F2145" s="71"/>
      <c r="G2145" s="4"/>
      <c r="I2145" s="19"/>
      <c r="J2145" s="19"/>
      <c r="K2145" s="19"/>
      <c r="L2145" s="19"/>
      <c r="M2145" s="19"/>
      <c r="N2145" s="19"/>
      <c r="O2145" s="19"/>
      <c r="P2145" s="19"/>
      <c r="Q2145" s="19"/>
      <c r="R2145" s="19"/>
      <c r="S2145" s="19"/>
      <c r="T2145" s="19"/>
      <c r="U2145" s="44"/>
      <c r="V2145" s="46"/>
      <c r="W2145" s="45"/>
      <c r="X2145" s="92"/>
      <c r="Y2145" s="92"/>
      <c r="Z2145" s="92"/>
      <c r="AA2145" s="92"/>
      <c r="AB2145" s="92"/>
      <c r="AC2145" s="92"/>
      <c r="AD2145" s="92"/>
      <c r="AE2145" s="92"/>
      <c r="AF2145" s="92"/>
      <c r="AG2145" s="92"/>
      <c r="AH2145" s="92"/>
      <c r="AI2145" s="47"/>
      <c r="AJ2145" s="46"/>
      <c r="AK2145" s="45"/>
      <c r="AL2145" s="92"/>
      <c r="AM2145" s="92"/>
      <c r="AN2145" s="92"/>
      <c r="AO2145" s="92"/>
      <c r="AP2145" s="92"/>
      <c r="AQ2145" s="92"/>
      <c r="AR2145" s="92"/>
      <c r="AS2145" s="92"/>
      <c r="AT2145" s="92"/>
      <c r="AU2145" s="92"/>
      <c r="AV2145" s="92"/>
      <c r="AW2145" s="47"/>
    </row>
    <row r="2146" spans="2:49" ht="15" x14ac:dyDescent="0.25">
      <c r="B2146" s="68"/>
      <c r="C2146" s="68"/>
      <c r="D2146" s="68"/>
      <c r="E2146" s="68"/>
      <c r="F2146" s="70"/>
      <c r="G2146" s="84"/>
      <c r="H2146" s="70"/>
      <c r="I2146" s="86"/>
      <c r="J2146" s="86"/>
      <c r="K2146" s="86"/>
      <c r="L2146" s="86"/>
      <c r="M2146" s="86"/>
      <c r="N2146" s="86"/>
      <c r="O2146" s="86"/>
      <c r="P2146" s="86"/>
      <c r="Q2146" s="86"/>
      <c r="R2146" s="86"/>
      <c r="S2146" s="86"/>
      <c r="T2146" s="86"/>
      <c r="U2146" s="49"/>
      <c r="V2146" s="50"/>
      <c r="W2146" s="36"/>
      <c r="X2146" s="86"/>
      <c r="Y2146" s="86"/>
      <c r="Z2146" s="86"/>
      <c r="AA2146" s="86"/>
      <c r="AB2146" s="86"/>
      <c r="AC2146" s="86"/>
      <c r="AD2146" s="86"/>
      <c r="AE2146" s="86"/>
      <c r="AF2146" s="86"/>
      <c r="AG2146" s="86"/>
      <c r="AH2146" s="86"/>
      <c r="AI2146" s="49"/>
      <c r="AJ2146" s="50"/>
      <c r="AK2146" s="36"/>
      <c r="AL2146" s="86"/>
      <c r="AM2146" s="86"/>
      <c r="AN2146" s="86"/>
      <c r="AO2146" s="86"/>
      <c r="AP2146" s="86"/>
      <c r="AQ2146" s="86"/>
      <c r="AR2146" s="86"/>
      <c r="AS2146" s="86"/>
      <c r="AT2146" s="86"/>
      <c r="AU2146" s="86"/>
      <c r="AV2146" s="86"/>
      <c r="AW2146" s="49"/>
    </row>
    <row r="2147" spans="2:49" ht="15" x14ac:dyDescent="0.25">
      <c r="B2147" s="71"/>
      <c r="C2147" s="71"/>
      <c r="D2147" s="71"/>
      <c r="E2147" s="69"/>
      <c r="F2147" s="71"/>
      <c r="G2147" s="4"/>
      <c r="I2147" s="19"/>
      <c r="J2147" s="19"/>
      <c r="K2147" s="19"/>
      <c r="L2147" s="19"/>
      <c r="M2147" s="19"/>
      <c r="N2147" s="19"/>
      <c r="O2147" s="19"/>
      <c r="P2147" s="19"/>
      <c r="Q2147" s="19"/>
      <c r="R2147" s="19"/>
      <c r="S2147" s="19"/>
      <c r="T2147" s="19"/>
      <c r="U2147" s="44"/>
      <c r="V2147" s="19"/>
      <c r="W2147" s="45"/>
      <c r="X2147" s="92"/>
      <c r="Y2147" s="92"/>
      <c r="Z2147" s="92"/>
      <c r="AA2147" s="92"/>
      <c r="AB2147" s="92"/>
      <c r="AC2147" s="92"/>
      <c r="AD2147" s="92"/>
      <c r="AE2147" s="92"/>
      <c r="AF2147" s="92"/>
      <c r="AG2147" s="92"/>
      <c r="AH2147" s="92"/>
      <c r="AI2147" s="47"/>
      <c r="AJ2147" s="46"/>
      <c r="AK2147" s="45"/>
      <c r="AL2147" s="92"/>
      <c r="AM2147" s="92"/>
      <c r="AN2147" s="92"/>
      <c r="AO2147" s="92"/>
      <c r="AP2147" s="92"/>
      <c r="AQ2147" s="92"/>
      <c r="AR2147" s="92"/>
      <c r="AS2147" s="92"/>
      <c r="AT2147" s="92"/>
      <c r="AU2147" s="92"/>
      <c r="AV2147" s="92"/>
      <c r="AW2147" s="47"/>
    </row>
    <row r="2148" spans="2:49" ht="15" x14ac:dyDescent="0.25">
      <c r="B2148" s="71"/>
      <c r="C2148" s="71"/>
      <c r="D2148" s="71"/>
      <c r="E2148" s="69"/>
      <c r="F2148" s="71"/>
      <c r="G2148" s="4"/>
      <c r="I2148" s="19"/>
      <c r="J2148" s="19"/>
      <c r="K2148" s="19"/>
      <c r="L2148" s="19"/>
      <c r="M2148" s="19"/>
      <c r="N2148" s="19"/>
      <c r="O2148" s="19"/>
      <c r="P2148" s="19"/>
      <c r="Q2148" s="19"/>
      <c r="R2148" s="19"/>
      <c r="S2148" s="19"/>
      <c r="T2148" s="19"/>
      <c r="U2148" s="44"/>
      <c r="V2148" s="19"/>
      <c r="W2148" s="45"/>
      <c r="X2148" s="92"/>
      <c r="Y2148" s="92"/>
      <c r="Z2148" s="92"/>
      <c r="AA2148" s="92"/>
      <c r="AB2148" s="92"/>
      <c r="AC2148" s="92"/>
      <c r="AD2148" s="92"/>
      <c r="AE2148" s="92"/>
      <c r="AF2148" s="92"/>
      <c r="AG2148" s="92"/>
      <c r="AH2148" s="92"/>
      <c r="AI2148" s="47"/>
      <c r="AJ2148" s="46"/>
      <c r="AK2148" s="45"/>
      <c r="AL2148" s="92"/>
      <c r="AM2148" s="92"/>
      <c r="AN2148" s="92"/>
      <c r="AO2148" s="92"/>
      <c r="AP2148" s="92"/>
      <c r="AQ2148" s="92"/>
      <c r="AR2148" s="92"/>
      <c r="AS2148" s="92"/>
      <c r="AT2148" s="92"/>
      <c r="AU2148" s="92"/>
      <c r="AV2148" s="92"/>
      <c r="AW2148" s="47"/>
    </row>
    <row r="2149" spans="2:49" ht="15" x14ac:dyDescent="0.25">
      <c r="B2149" s="71"/>
      <c r="C2149" s="71"/>
      <c r="D2149" s="71"/>
      <c r="E2149" s="69"/>
      <c r="F2149" s="71"/>
      <c r="G2149" s="4"/>
      <c r="I2149" s="19"/>
      <c r="J2149" s="19"/>
      <c r="K2149" s="19"/>
      <c r="L2149" s="19"/>
      <c r="M2149" s="19"/>
      <c r="N2149" s="19"/>
      <c r="O2149" s="19"/>
      <c r="P2149" s="19"/>
      <c r="Q2149" s="19"/>
      <c r="R2149" s="19"/>
      <c r="S2149" s="19"/>
      <c r="T2149" s="19"/>
      <c r="U2149" s="44"/>
      <c r="V2149" s="46"/>
      <c r="W2149" s="45"/>
      <c r="X2149" s="92"/>
      <c r="Y2149" s="92"/>
      <c r="Z2149" s="92"/>
      <c r="AA2149" s="92"/>
      <c r="AB2149" s="92"/>
      <c r="AC2149" s="92"/>
      <c r="AD2149" s="92"/>
      <c r="AE2149" s="92"/>
      <c r="AF2149" s="92"/>
      <c r="AG2149" s="92"/>
      <c r="AH2149" s="92"/>
      <c r="AI2149" s="47"/>
      <c r="AJ2149" s="46"/>
      <c r="AK2149" s="45"/>
      <c r="AL2149" s="92"/>
      <c r="AM2149" s="92"/>
      <c r="AN2149" s="92"/>
      <c r="AO2149" s="92"/>
      <c r="AP2149" s="92"/>
      <c r="AQ2149" s="92"/>
      <c r="AR2149" s="92"/>
      <c r="AS2149" s="92"/>
      <c r="AT2149" s="92"/>
      <c r="AU2149" s="92"/>
      <c r="AV2149" s="92"/>
      <c r="AW2149" s="47"/>
    </row>
    <row r="2150" spans="2:49" ht="15" x14ac:dyDescent="0.25">
      <c r="B2150" s="71"/>
      <c r="C2150" s="71"/>
      <c r="D2150" s="71"/>
      <c r="E2150" s="69"/>
      <c r="F2150" s="71"/>
      <c r="G2150" s="4"/>
      <c r="I2150" s="19"/>
      <c r="J2150" s="19"/>
      <c r="K2150" s="19"/>
      <c r="L2150" s="19"/>
      <c r="M2150" s="19"/>
      <c r="N2150" s="19"/>
      <c r="O2150" s="19"/>
      <c r="P2150" s="19"/>
      <c r="Q2150" s="19"/>
      <c r="R2150" s="19"/>
      <c r="S2150" s="19"/>
      <c r="T2150" s="19"/>
      <c r="U2150" s="44"/>
      <c r="V2150" s="46"/>
      <c r="W2150" s="45"/>
      <c r="X2150" s="92"/>
      <c r="Y2150" s="92"/>
      <c r="Z2150" s="92"/>
      <c r="AA2150" s="92"/>
      <c r="AB2150" s="92"/>
      <c r="AC2150" s="92"/>
      <c r="AD2150" s="92"/>
      <c r="AE2150" s="92"/>
      <c r="AF2150" s="92"/>
      <c r="AG2150" s="92"/>
      <c r="AH2150" s="92"/>
      <c r="AI2150" s="47"/>
      <c r="AJ2150" s="46"/>
      <c r="AK2150" s="45"/>
      <c r="AL2150" s="92"/>
      <c r="AM2150" s="92"/>
      <c r="AN2150" s="92"/>
      <c r="AO2150" s="92"/>
      <c r="AP2150" s="92"/>
      <c r="AQ2150" s="92"/>
      <c r="AR2150" s="92"/>
      <c r="AS2150" s="92"/>
      <c r="AT2150" s="92"/>
      <c r="AU2150" s="92"/>
      <c r="AV2150" s="92"/>
      <c r="AW2150" s="47"/>
    </row>
    <row r="2151" spans="2:49" ht="15" x14ac:dyDescent="0.25">
      <c r="B2151" s="68"/>
      <c r="C2151" s="68"/>
      <c r="D2151" s="68"/>
      <c r="E2151" s="68"/>
      <c r="F2151" s="70"/>
      <c r="G2151" s="84"/>
      <c r="H2151" s="70"/>
      <c r="I2151" s="86"/>
      <c r="J2151" s="86"/>
      <c r="K2151" s="86"/>
      <c r="L2151" s="86"/>
      <c r="M2151" s="86"/>
      <c r="N2151" s="86"/>
      <c r="O2151" s="86"/>
      <c r="P2151" s="86"/>
      <c r="Q2151" s="86"/>
      <c r="R2151" s="86"/>
      <c r="S2151" s="86"/>
      <c r="T2151" s="86"/>
      <c r="U2151" s="49"/>
      <c r="V2151" s="50"/>
      <c r="W2151" s="36"/>
      <c r="X2151" s="86"/>
      <c r="Y2151" s="86"/>
      <c r="Z2151" s="86"/>
      <c r="AA2151" s="86"/>
      <c r="AB2151" s="86"/>
      <c r="AC2151" s="86"/>
      <c r="AD2151" s="86"/>
      <c r="AE2151" s="86"/>
      <c r="AF2151" s="86"/>
      <c r="AG2151" s="86"/>
      <c r="AH2151" s="86"/>
      <c r="AI2151" s="49"/>
      <c r="AJ2151" s="50"/>
      <c r="AK2151" s="36"/>
      <c r="AL2151" s="86"/>
      <c r="AM2151" s="86"/>
      <c r="AN2151" s="86"/>
      <c r="AO2151" s="86"/>
      <c r="AP2151" s="86"/>
      <c r="AQ2151" s="86"/>
      <c r="AR2151" s="86"/>
      <c r="AS2151" s="86"/>
      <c r="AT2151" s="86"/>
      <c r="AU2151" s="86"/>
      <c r="AV2151" s="86"/>
      <c r="AW2151" s="49"/>
    </row>
    <row r="2152" spans="2:49" ht="15" x14ac:dyDescent="0.25">
      <c r="B2152" s="71"/>
      <c r="C2152" s="71"/>
      <c r="D2152" s="71"/>
      <c r="E2152" s="69"/>
      <c r="F2152" s="71"/>
      <c r="G2152" s="4"/>
      <c r="I2152" s="19"/>
      <c r="J2152" s="19"/>
      <c r="K2152" s="19"/>
      <c r="L2152" s="19"/>
      <c r="M2152" s="19"/>
      <c r="N2152" s="19"/>
      <c r="O2152" s="19"/>
      <c r="P2152" s="19"/>
      <c r="Q2152" s="19"/>
      <c r="R2152" s="19"/>
      <c r="S2152" s="19"/>
      <c r="T2152" s="19"/>
      <c r="U2152" s="44"/>
      <c r="V2152" s="19"/>
      <c r="W2152" s="45"/>
      <c r="X2152" s="92"/>
      <c r="Y2152" s="92"/>
      <c r="Z2152" s="92"/>
      <c r="AA2152" s="92"/>
      <c r="AB2152" s="92"/>
      <c r="AC2152" s="92"/>
      <c r="AD2152" s="92"/>
      <c r="AE2152" s="92"/>
      <c r="AF2152" s="92"/>
      <c r="AG2152" s="92"/>
      <c r="AH2152" s="92"/>
      <c r="AI2152" s="47"/>
      <c r="AJ2152" s="46"/>
      <c r="AK2152" s="45"/>
      <c r="AL2152" s="92"/>
      <c r="AM2152" s="92"/>
      <c r="AN2152" s="92"/>
      <c r="AO2152" s="92"/>
      <c r="AP2152" s="92"/>
      <c r="AQ2152" s="92"/>
      <c r="AR2152" s="92"/>
      <c r="AS2152" s="92"/>
      <c r="AT2152" s="92"/>
      <c r="AU2152" s="92"/>
      <c r="AV2152" s="92"/>
      <c r="AW2152" s="47"/>
    </row>
    <row r="2153" spans="2:49" ht="15" x14ac:dyDescent="0.25">
      <c r="B2153" s="71"/>
      <c r="C2153" s="71"/>
      <c r="D2153" s="71"/>
      <c r="E2153" s="69"/>
      <c r="F2153" s="71"/>
      <c r="G2153" s="4"/>
      <c r="I2153" s="19"/>
      <c r="J2153" s="19"/>
      <c r="K2153" s="19"/>
      <c r="L2153" s="19"/>
      <c r="M2153" s="19"/>
      <c r="N2153" s="19"/>
      <c r="O2153" s="19"/>
      <c r="P2153" s="19"/>
      <c r="Q2153" s="19"/>
      <c r="R2153" s="19"/>
      <c r="S2153" s="19"/>
      <c r="T2153" s="19"/>
      <c r="U2153" s="44"/>
      <c r="V2153" s="19"/>
      <c r="W2153" s="45"/>
      <c r="X2153" s="92"/>
      <c r="Y2153" s="92"/>
      <c r="Z2153" s="92"/>
      <c r="AA2153" s="92"/>
      <c r="AB2153" s="92"/>
      <c r="AC2153" s="92"/>
      <c r="AD2153" s="92"/>
      <c r="AE2153" s="92"/>
      <c r="AF2153" s="92"/>
      <c r="AG2153" s="92"/>
      <c r="AH2153" s="92"/>
      <c r="AI2153" s="47"/>
      <c r="AJ2153" s="46"/>
      <c r="AK2153" s="45"/>
      <c r="AL2153" s="92"/>
      <c r="AM2153" s="92"/>
      <c r="AN2153" s="92"/>
      <c r="AO2153" s="92"/>
      <c r="AP2153" s="92"/>
      <c r="AQ2153" s="92"/>
      <c r="AR2153" s="92"/>
      <c r="AS2153" s="92"/>
      <c r="AT2153" s="92"/>
      <c r="AU2153" s="92"/>
      <c r="AV2153" s="92"/>
      <c r="AW2153" s="47"/>
    </row>
    <row r="2154" spans="2:49" ht="15" x14ac:dyDescent="0.25">
      <c r="B2154" s="71"/>
      <c r="C2154" s="71"/>
      <c r="D2154" s="71"/>
      <c r="E2154" s="69"/>
      <c r="F2154" s="71"/>
      <c r="G2154" s="4"/>
      <c r="I2154" s="19"/>
      <c r="J2154" s="19"/>
      <c r="K2154" s="19"/>
      <c r="L2154" s="19"/>
      <c r="M2154" s="19"/>
      <c r="N2154" s="19"/>
      <c r="O2154" s="19"/>
      <c r="P2154" s="19"/>
      <c r="Q2154" s="19"/>
      <c r="R2154" s="19"/>
      <c r="S2154" s="19"/>
      <c r="T2154" s="19"/>
      <c r="U2154" s="44"/>
      <c r="V2154" s="46"/>
      <c r="W2154" s="45"/>
      <c r="X2154" s="92"/>
      <c r="Y2154" s="92"/>
      <c r="Z2154" s="92"/>
      <c r="AA2154" s="92"/>
      <c r="AB2154" s="92"/>
      <c r="AC2154" s="92"/>
      <c r="AD2154" s="92"/>
      <c r="AE2154" s="92"/>
      <c r="AF2154" s="92"/>
      <c r="AG2154" s="92"/>
      <c r="AH2154" s="92"/>
      <c r="AI2154" s="47"/>
      <c r="AJ2154" s="46"/>
      <c r="AK2154" s="45"/>
      <c r="AL2154" s="92"/>
      <c r="AM2154" s="92"/>
      <c r="AN2154" s="92"/>
      <c r="AO2154" s="92"/>
      <c r="AP2154" s="92"/>
      <c r="AQ2154" s="92"/>
      <c r="AR2154" s="92"/>
      <c r="AS2154" s="92"/>
      <c r="AT2154" s="92"/>
      <c r="AU2154" s="92"/>
      <c r="AV2154" s="92"/>
      <c r="AW2154" s="47"/>
    </row>
    <row r="2155" spans="2:49" ht="15" x14ac:dyDescent="0.25">
      <c r="B2155" s="71"/>
      <c r="C2155" s="71"/>
      <c r="D2155" s="71"/>
      <c r="E2155" s="69"/>
      <c r="F2155" s="71"/>
      <c r="G2155" s="4"/>
      <c r="I2155" s="19"/>
      <c r="J2155" s="19"/>
      <c r="K2155" s="19"/>
      <c r="L2155" s="19"/>
      <c r="M2155" s="19"/>
      <c r="N2155" s="19"/>
      <c r="O2155" s="19"/>
      <c r="P2155" s="19"/>
      <c r="Q2155" s="19"/>
      <c r="R2155" s="19"/>
      <c r="S2155" s="19"/>
      <c r="T2155" s="19"/>
      <c r="U2155" s="44"/>
      <c r="V2155" s="46"/>
      <c r="W2155" s="45"/>
      <c r="X2155" s="92"/>
      <c r="Y2155" s="92"/>
      <c r="Z2155" s="92"/>
      <c r="AA2155" s="92"/>
      <c r="AB2155" s="92"/>
      <c r="AC2155" s="92"/>
      <c r="AD2155" s="92"/>
      <c r="AE2155" s="92"/>
      <c r="AF2155" s="92"/>
      <c r="AG2155" s="92"/>
      <c r="AH2155" s="92"/>
      <c r="AI2155" s="47"/>
      <c r="AJ2155" s="46"/>
      <c r="AK2155" s="45"/>
      <c r="AL2155" s="92"/>
      <c r="AM2155" s="92"/>
      <c r="AN2155" s="92"/>
      <c r="AO2155" s="92"/>
      <c r="AP2155" s="92"/>
      <c r="AQ2155" s="92"/>
      <c r="AR2155" s="92"/>
      <c r="AS2155" s="92"/>
      <c r="AT2155" s="92"/>
      <c r="AU2155" s="92"/>
      <c r="AV2155" s="92"/>
      <c r="AW2155" s="47"/>
    </row>
    <row r="2156" spans="2:49" ht="15" x14ac:dyDescent="0.25">
      <c r="B2156" s="68"/>
      <c r="C2156" s="68"/>
      <c r="D2156" s="68"/>
      <c r="E2156" s="68"/>
      <c r="F2156" s="70"/>
      <c r="G2156" s="84"/>
      <c r="H2156" s="70"/>
      <c r="I2156" s="86"/>
      <c r="J2156" s="86"/>
      <c r="K2156" s="86"/>
      <c r="L2156" s="86"/>
      <c r="M2156" s="86"/>
      <c r="N2156" s="86"/>
      <c r="O2156" s="86"/>
      <c r="P2156" s="86"/>
      <c r="Q2156" s="86"/>
      <c r="R2156" s="86"/>
      <c r="S2156" s="86"/>
      <c r="T2156" s="86"/>
      <c r="U2156" s="49"/>
      <c r="V2156" s="50"/>
      <c r="W2156" s="36"/>
      <c r="X2156" s="86"/>
      <c r="Y2156" s="86"/>
      <c r="Z2156" s="86"/>
      <c r="AA2156" s="86"/>
      <c r="AB2156" s="86"/>
      <c r="AC2156" s="86"/>
      <c r="AD2156" s="86"/>
      <c r="AE2156" s="86"/>
      <c r="AF2156" s="86"/>
      <c r="AG2156" s="86"/>
      <c r="AH2156" s="86"/>
      <c r="AI2156" s="49"/>
      <c r="AJ2156" s="50"/>
      <c r="AK2156" s="36"/>
      <c r="AL2156" s="86"/>
      <c r="AM2156" s="86"/>
      <c r="AN2156" s="86"/>
      <c r="AO2156" s="86"/>
      <c r="AP2156" s="86"/>
      <c r="AQ2156" s="86"/>
      <c r="AR2156" s="86"/>
      <c r="AS2156" s="86"/>
      <c r="AT2156" s="86"/>
      <c r="AU2156" s="86"/>
      <c r="AV2156" s="86"/>
      <c r="AW2156" s="49"/>
    </row>
    <row r="2157" spans="2:49" ht="15" x14ac:dyDescent="0.25">
      <c r="B2157" s="71"/>
      <c r="C2157" s="71"/>
      <c r="D2157" s="71"/>
      <c r="E2157" s="69"/>
      <c r="F2157" s="71"/>
      <c r="G2157" s="4"/>
      <c r="I2157" s="19"/>
      <c r="J2157" s="19"/>
      <c r="K2157" s="19"/>
      <c r="L2157" s="19"/>
      <c r="M2157" s="19"/>
      <c r="N2157" s="19"/>
      <c r="O2157" s="19"/>
      <c r="P2157" s="19"/>
      <c r="Q2157" s="19"/>
      <c r="R2157" s="19"/>
      <c r="S2157" s="19"/>
      <c r="T2157" s="19"/>
      <c r="U2157" s="44"/>
      <c r="V2157" s="19"/>
      <c r="W2157" s="45"/>
      <c r="X2157" s="92"/>
      <c r="Y2157" s="92"/>
      <c r="Z2157" s="92"/>
      <c r="AA2157" s="92"/>
      <c r="AB2157" s="92"/>
      <c r="AC2157" s="92"/>
      <c r="AD2157" s="92"/>
      <c r="AE2157" s="92"/>
      <c r="AF2157" s="92"/>
      <c r="AG2157" s="92"/>
      <c r="AH2157" s="92"/>
      <c r="AI2157" s="47"/>
      <c r="AJ2157" s="46"/>
      <c r="AK2157" s="45"/>
      <c r="AL2157" s="92"/>
      <c r="AM2157" s="92"/>
      <c r="AN2157" s="92"/>
      <c r="AO2157" s="92"/>
      <c r="AP2157" s="92"/>
      <c r="AQ2157" s="92"/>
      <c r="AR2157" s="92"/>
      <c r="AS2157" s="92"/>
      <c r="AT2157" s="92"/>
      <c r="AU2157" s="92"/>
      <c r="AV2157" s="92"/>
      <c r="AW2157" s="47"/>
    </row>
    <row r="2158" spans="2:49" ht="15" x14ac:dyDescent="0.25">
      <c r="B2158" s="71"/>
      <c r="C2158" s="71"/>
      <c r="D2158" s="71"/>
      <c r="E2158" s="69"/>
      <c r="F2158" s="71"/>
      <c r="G2158" s="4"/>
      <c r="I2158" s="19"/>
      <c r="J2158" s="19"/>
      <c r="K2158" s="19"/>
      <c r="L2158" s="19"/>
      <c r="M2158" s="19"/>
      <c r="N2158" s="19"/>
      <c r="O2158" s="19"/>
      <c r="P2158" s="19"/>
      <c r="Q2158" s="19"/>
      <c r="R2158" s="19"/>
      <c r="S2158" s="19"/>
      <c r="T2158" s="19"/>
      <c r="U2158" s="44"/>
      <c r="V2158" s="19"/>
      <c r="W2158" s="45"/>
      <c r="X2158" s="92"/>
      <c r="Y2158" s="92"/>
      <c r="Z2158" s="92"/>
      <c r="AA2158" s="92"/>
      <c r="AB2158" s="92"/>
      <c r="AC2158" s="92"/>
      <c r="AD2158" s="92"/>
      <c r="AE2158" s="92"/>
      <c r="AF2158" s="92"/>
      <c r="AG2158" s="92"/>
      <c r="AH2158" s="92"/>
      <c r="AI2158" s="47"/>
      <c r="AJ2158" s="46"/>
      <c r="AK2158" s="45"/>
      <c r="AL2158" s="92"/>
      <c r="AM2158" s="92"/>
      <c r="AN2158" s="92"/>
      <c r="AO2158" s="92"/>
      <c r="AP2158" s="92"/>
      <c r="AQ2158" s="92"/>
      <c r="AR2158" s="92"/>
      <c r="AS2158" s="92"/>
      <c r="AT2158" s="92"/>
      <c r="AU2158" s="92"/>
      <c r="AV2158" s="92"/>
      <c r="AW2158" s="47"/>
    </row>
    <row r="2159" spans="2:49" ht="15" x14ac:dyDescent="0.25">
      <c r="B2159" s="71"/>
      <c r="C2159" s="71"/>
      <c r="D2159" s="71"/>
      <c r="E2159" s="69"/>
      <c r="F2159" s="71"/>
      <c r="G2159" s="4"/>
      <c r="I2159" s="19"/>
      <c r="J2159" s="19"/>
      <c r="K2159" s="19"/>
      <c r="L2159" s="19"/>
      <c r="M2159" s="19"/>
      <c r="N2159" s="19"/>
      <c r="O2159" s="19"/>
      <c r="P2159" s="19"/>
      <c r="Q2159" s="19"/>
      <c r="R2159" s="19"/>
      <c r="S2159" s="19"/>
      <c r="T2159" s="19"/>
      <c r="U2159" s="44"/>
      <c r="V2159" s="46"/>
      <c r="W2159" s="45"/>
      <c r="X2159" s="92"/>
      <c r="Y2159" s="92"/>
      <c r="Z2159" s="92"/>
      <c r="AA2159" s="92"/>
      <c r="AB2159" s="92"/>
      <c r="AC2159" s="92"/>
      <c r="AD2159" s="92"/>
      <c r="AE2159" s="92"/>
      <c r="AF2159" s="92"/>
      <c r="AG2159" s="92"/>
      <c r="AH2159" s="92"/>
      <c r="AI2159" s="47"/>
      <c r="AJ2159" s="46"/>
      <c r="AK2159" s="45"/>
      <c r="AL2159" s="92"/>
      <c r="AM2159" s="92"/>
      <c r="AN2159" s="92"/>
      <c r="AO2159" s="92"/>
      <c r="AP2159" s="92"/>
      <c r="AQ2159" s="92"/>
      <c r="AR2159" s="92"/>
      <c r="AS2159" s="92"/>
      <c r="AT2159" s="92"/>
      <c r="AU2159" s="92"/>
      <c r="AV2159" s="92"/>
      <c r="AW2159" s="47"/>
    </row>
    <row r="2160" spans="2:49" ht="15" x14ac:dyDescent="0.25">
      <c r="B2160" s="71"/>
      <c r="C2160" s="71"/>
      <c r="D2160" s="71"/>
      <c r="E2160" s="69"/>
      <c r="F2160" s="71"/>
      <c r="G2160" s="4"/>
      <c r="I2160" s="19"/>
      <c r="J2160" s="19"/>
      <c r="K2160" s="19"/>
      <c r="L2160" s="19"/>
      <c r="M2160" s="19"/>
      <c r="N2160" s="19"/>
      <c r="O2160" s="19"/>
      <c r="P2160" s="19"/>
      <c r="Q2160" s="19"/>
      <c r="R2160" s="19"/>
      <c r="S2160" s="19"/>
      <c r="T2160" s="19"/>
      <c r="U2160" s="44"/>
      <c r="V2160" s="46"/>
      <c r="W2160" s="45"/>
      <c r="X2160" s="92"/>
      <c r="Y2160" s="92"/>
      <c r="Z2160" s="92"/>
      <c r="AA2160" s="92"/>
      <c r="AB2160" s="92"/>
      <c r="AC2160" s="92"/>
      <c r="AD2160" s="92"/>
      <c r="AE2160" s="92"/>
      <c r="AF2160" s="92"/>
      <c r="AG2160" s="92"/>
      <c r="AH2160" s="92"/>
      <c r="AI2160" s="47"/>
      <c r="AJ2160" s="46"/>
      <c r="AK2160" s="45"/>
      <c r="AL2160" s="92"/>
      <c r="AM2160" s="92"/>
      <c r="AN2160" s="92"/>
      <c r="AO2160" s="92"/>
      <c r="AP2160" s="92"/>
      <c r="AQ2160" s="92"/>
      <c r="AR2160" s="92"/>
      <c r="AS2160" s="92"/>
      <c r="AT2160" s="92"/>
      <c r="AU2160" s="92"/>
      <c r="AV2160" s="92"/>
      <c r="AW2160" s="47"/>
    </row>
    <row r="2161" spans="2:49" ht="15" x14ac:dyDescent="0.25">
      <c r="B2161" s="68"/>
      <c r="C2161" s="68"/>
      <c r="D2161" s="68"/>
      <c r="E2161" s="68"/>
      <c r="F2161" s="70"/>
      <c r="G2161" s="84"/>
      <c r="H2161" s="70"/>
      <c r="I2161" s="86"/>
      <c r="J2161" s="86"/>
      <c r="K2161" s="86"/>
      <c r="L2161" s="86"/>
      <c r="M2161" s="86"/>
      <c r="N2161" s="86"/>
      <c r="O2161" s="86"/>
      <c r="P2161" s="86"/>
      <c r="Q2161" s="86"/>
      <c r="R2161" s="86"/>
      <c r="S2161" s="86"/>
      <c r="T2161" s="86"/>
      <c r="U2161" s="49"/>
      <c r="V2161" s="50"/>
      <c r="W2161" s="36"/>
      <c r="X2161" s="86"/>
      <c r="Y2161" s="86"/>
      <c r="Z2161" s="86"/>
      <c r="AA2161" s="86"/>
      <c r="AB2161" s="86"/>
      <c r="AC2161" s="86"/>
      <c r="AD2161" s="86"/>
      <c r="AE2161" s="86"/>
      <c r="AF2161" s="86"/>
      <c r="AG2161" s="86"/>
      <c r="AH2161" s="86"/>
      <c r="AI2161" s="49"/>
      <c r="AJ2161" s="50"/>
      <c r="AK2161" s="36"/>
      <c r="AL2161" s="86"/>
      <c r="AM2161" s="86"/>
      <c r="AN2161" s="86"/>
      <c r="AO2161" s="86"/>
      <c r="AP2161" s="86"/>
      <c r="AQ2161" s="86"/>
      <c r="AR2161" s="86"/>
      <c r="AS2161" s="86"/>
      <c r="AT2161" s="86"/>
      <c r="AU2161" s="86"/>
      <c r="AV2161" s="86"/>
      <c r="AW2161" s="49"/>
    </row>
    <row r="2162" spans="2:49" ht="15" x14ac:dyDescent="0.25">
      <c r="B2162" s="71"/>
      <c r="C2162" s="71"/>
      <c r="D2162" s="71"/>
      <c r="E2162" s="69"/>
      <c r="F2162" s="71"/>
      <c r="G2162" s="4"/>
      <c r="I2162" s="19"/>
      <c r="J2162" s="19"/>
      <c r="K2162" s="19"/>
      <c r="L2162" s="19"/>
      <c r="M2162" s="19"/>
      <c r="N2162" s="19"/>
      <c r="O2162" s="19"/>
      <c r="P2162" s="19"/>
      <c r="Q2162" s="19"/>
      <c r="R2162" s="19"/>
      <c r="S2162" s="19"/>
      <c r="T2162" s="19"/>
      <c r="U2162" s="44"/>
      <c r="V2162" s="19"/>
      <c r="W2162" s="45"/>
      <c r="X2162" s="92"/>
      <c r="Y2162" s="92"/>
      <c r="Z2162" s="92"/>
      <c r="AA2162" s="92"/>
      <c r="AB2162" s="92"/>
      <c r="AC2162" s="92"/>
      <c r="AD2162" s="92"/>
      <c r="AE2162" s="92"/>
      <c r="AF2162" s="92"/>
      <c r="AG2162" s="92"/>
      <c r="AH2162" s="92"/>
      <c r="AI2162" s="47"/>
      <c r="AJ2162" s="46"/>
      <c r="AK2162" s="45"/>
      <c r="AL2162" s="92"/>
      <c r="AM2162" s="92"/>
      <c r="AN2162" s="92"/>
      <c r="AO2162" s="92"/>
      <c r="AP2162" s="92"/>
      <c r="AQ2162" s="92"/>
      <c r="AR2162" s="92"/>
      <c r="AS2162" s="92"/>
      <c r="AT2162" s="92"/>
      <c r="AU2162" s="92"/>
      <c r="AV2162" s="92"/>
      <c r="AW2162" s="47"/>
    </row>
    <row r="2163" spans="2:49" ht="15" x14ac:dyDescent="0.25">
      <c r="B2163" s="71"/>
      <c r="C2163" s="71"/>
      <c r="D2163" s="71"/>
      <c r="E2163" s="69"/>
      <c r="F2163" s="71"/>
      <c r="G2163" s="4"/>
      <c r="I2163" s="19"/>
      <c r="J2163" s="19"/>
      <c r="K2163" s="19"/>
      <c r="L2163" s="19"/>
      <c r="M2163" s="19"/>
      <c r="N2163" s="19"/>
      <c r="O2163" s="19"/>
      <c r="P2163" s="19"/>
      <c r="Q2163" s="19"/>
      <c r="R2163" s="19"/>
      <c r="S2163" s="19"/>
      <c r="T2163" s="19"/>
      <c r="U2163" s="44"/>
      <c r="V2163" s="19"/>
      <c r="W2163" s="45"/>
      <c r="X2163" s="92"/>
      <c r="Y2163" s="92"/>
      <c r="Z2163" s="92"/>
      <c r="AA2163" s="92"/>
      <c r="AB2163" s="92"/>
      <c r="AC2163" s="92"/>
      <c r="AD2163" s="92"/>
      <c r="AE2163" s="92"/>
      <c r="AF2163" s="92"/>
      <c r="AG2163" s="92"/>
      <c r="AH2163" s="92"/>
      <c r="AI2163" s="47"/>
      <c r="AJ2163" s="46"/>
      <c r="AK2163" s="45"/>
      <c r="AL2163" s="92"/>
      <c r="AM2163" s="92"/>
      <c r="AN2163" s="92"/>
      <c r="AO2163" s="92"/>
      <c r="AP2163" s="92"/>
      <c r="AQ2163" s="92"/>
      <c r="AR2163" s="92"/>
      <c r="AS2163" s="92"/>
      <c r="AT2163" s="92"/>
      <c r="AU2163" s="92"/>
      <c r="AV2163" s="92"/>
      <c r="AW2163" s="47"/>
    </row>
    <row r="2164" spans="2:49" ht="15" x14ac:dyDescent="0.25">
      <c r="B2164" s="71"/>
      <c r="C2164" s="71"/>
      <c r="D2164" s="71"/>
      <c r="E2164" s="69"/>
      <c r="F2164" s="71"/>
      <c r="G2164" s="4"/>
      <c r="I2164" s="19"/>
      <c r="J2164" s="19"/>
      <c r="K2164" s="19"/>
      <c r="L2164" s="19"/>
      <c r="M2164" s="19"/>
      <c r="N2164" s="19"/>
      <c r="O2164" s="19"/>
      <c r="P2164" s="19"/>
      <c r="Q2164" s="19"/>
      <c r="R2164" s="19"/>
      <c r="S2164" s="19"/>
      <c r="T2164" s="19"/>
      <c r="U2164" s="44"/>
      <c r="V2164" s="46"/>
      <c r="W2164" s="45"/>
      <c r="X2164" s="92"/>
      <c r="Y2164" s="92"/>
      <c r="Z2164" s="92"/>
      <c r="AA2164" s="92"/>
      <c r="AB2164" s="92"/>
      <c r="AC2164" s="92"/>
      <c r="AD2164" s="92"/>
      <c r="AE2164" s="92"/>
      <c r="AF2164" s="92"/>
      <c r="AG2164" s="92"/>
      <c r="AH2164" s="92"/>
      <c r="AI2164" s="47"/>
      <c r="AJ2164" s="46"/>
      <c r="AK2164" s="45"/>
      <c r="AL2164" s="92"/>
      <c r="AM2164" s="92"/>
      <c r="AN2164" s="92"/>
      <c r="AO2164" s="92"/>
      <c r="AP2164" s="92"/>
      <c r="AQ2164" s="92"/>
      <c r="AR2164" s="92"/>
      <c r="AS2164" s="92"/>
      <c r="AT2164" s="92"/>
      <c r="AU2164" s="92"/>
      <c r="AV2164" s="92"/>
      <c r="AW2164" s="47"/>
    </row>
    <row r="2165" spans="2:49" ht="15" x14ac:dyDescent="0.25">
      <c r="B2165" s="71"/>
      <c r="C2165" s="71"/>
      <c r="D2165" s="71"/>
      <c r="E2165" s="69"/>
      <c r="F2165" s="71"/>
      <c r="G2165" s="4"/>
      <c r="I2165" s="19"/>
      <c r="J2165" s="19"/>
      <c r="K2165" s="19"/>
      <c r="L2165" s="19"/>
      <c r="M2165" s="19"/>
      <c r="N2165" s="19"/>
      <c r="O2165" s="19"/>
      <c r="P2165" s="19"/>
      <c r="Q2165" s="19"/>
      <c r="R2165" s="19"/>
      <c r="S2165" s="19"/>
      <c r="T2165" s="19"/>
      <c r="U2165" s="44"/>
      <c r="V2165" s="46"/>
      <c r="W2165" s="45"/>
      <c r="X2165" s="92"/>
      <c r="Y2165" s="92"/>
      <c r="Z2165" s="92"/>
      <c r="AA2165" s="92"/>
      <c r="AB2165" s="92"/>
      <c r="AC2165" s="92"/>
      <c r="AD2165" s="92"/>
      <c r="AE2165" s="92"/>
      <c r="AF2165" s="92"/>
      <c r="AG2165" s="92"/>
      <c r="AH2165" s="92"/>
      <c r="AI2165" s="47"/>
      <c r="AJ2165" s="46"/>
      <c r="AK2165" s="45"/>
      <c r="AL2165" s="92"/>
      <c r="AM2165" s="92"/>
      <c r="AN2165" s="92"/>
      <c r="AO2165" s="92"/>
      <c r="AP2165" s="92"/>
      <c r="AQ2165" s="92"/>
      <c r="AR2165" s="92"/>
      <c r="AS2165" s="92"/>
      <c r="AT2165" s="92"/>
      <c r="AU2165" s="92"/>
      <c r="AV2165" s="92"/>
      <c r="AW2165" s="47"/>
    </row>
    <row r="2166" spans="2:49" ht="15" x14ac:dyDescent="0.25">
      <c r="B2166" s="68"/>
      <c r="C2166" s="68"/>
      <c r="D2166" s="68"/>
      <c r="E2166" s="68"/>
      <c r="F2166" s="70"/>
      <c r="G2166" s="84"/>
      <c r="H2166" s="70"/>
      <c r="I2166" s="86"/>
      <c r="J2166" s="86"/>
      <c r="K2166" s="86"/>
      <c r="L2166" s="86"/>
      <c r="M2166" s="86"/>
      <c r="N2166" s="86"/>
      <c r="O2166" s="86"/>
      <c r="P2166" s="86"/>
      <c r="Q2166" s="86"/>
      <c r="R2166" s="86"/>
      <c r="S2166" s="86"/>
      <c r="T2166" s="86"/>
      <c r="U2166" s="49"/>
      <c r="V2166" s="50"/>
      <c r="W2166" s="36"/>
      <c r="X2166" s="86"/>
      <c r="Y2166" s="86"/>
      <c r="Z2166" s="86"/>
      <c r="AA2166" s="86"/>
      <c r="AB2166" s="86"/>
      <c r="AC2166" s="86"/>
      <c r="AD2166" s="86"/>
      <c r="AE2166" s="86"/>
      <c r="AF2166" s="86"/>
      <c r="AG2166" s="86"/>
      <c r="AH2166" s="86"/>
      <c r="AI2166" s="49"/>
      <c r="AJ2166" s="50"/>
      <c r="AK2166" s="36"/>
      <c r="AL2166" s="86"/>
      <c r="AM2166" s="86"/>
      <c r="AN2166" s="86"/>
      <c r="AO2166" s="86"/>
      <c r="AP2166" s="86"/>
      <c r="AQ2166" s="86"/>
      <c r="AR2166" s="86"/>
      <c r="AS2166" s="86"/>
      <c r="AT2166" s="86"/>
      <c r="AU2166" s="86"/>
      <c r="AV2166" s="86"/>
      <c r="AW2166" s="49"/>
    </row>
    <row r="2167" spans="2:49" ht="15" x14ac:dyDescent="0.25">
      <c r="B2167" s="71"/>
      <c r="C2167" s="71"/>
      <c r="D2167" s="71"/>
      <c r="E2167" s="69"/>
      <c r="F2167" s="71"/>
      <c r="G2167" s="4"/>
      <c r="I2167" s="19"/>
      <c r="J2167" s="19"/>
      <c r="K2167" s="19"/>
      <c r="L2167" s="19"/>
      <c r="M2167" s="19"/>
      <c r="N2167" s="19"/>
      <c r="O2167" s="19"/>
      <c r="P2167" s="19"/>
      <c r="Q2167" s="19"/>
      <c r="R2167" s="19"/>
      <c r="S2167" s="19"/>
      <c r="T2167" s="19"/>
      <c r="U2167" s="44"/>
      <c r="V2167" s="19"/>
      <c r="W2167" s="45"/>
      <c r="X2167" s="92"/>
      <c r="Y2167" s="92"/>
      <c r="Z2167" s="92"/>
      <c r="AA2167" s="92"/>
      <c r="AB2167" s="92"/>
      <c r="AC2167" s="92"/>
      <c r="AD2167" s="92"/>
      <c r="AE2167" s="92"/>
      <c r="AF2167" s="92"/>
      <c r="AG2167" s="92"/>
      <c r="AH2167" s="92"/>
      <c r="AI2167" s="47"/>
      <c r="AJ2167" s="46"/>
      <c r="AK2167" s="45"/>
      <c r="AL2167" s="92"/>
      <c r="AM2167" s="92"/>
      <c r="AN2167" s="92"/>
      <c r="AO2167" s="92"/>
      <c r="AP2167" s="92"/>
      <c r="AQ2167" s="92"/>
      <c r="AR2167" s="92"/>
      <c r="AS2167" s="92"/>
      <c r="AT2167" s="92"/>
      <c r="AU2167" s="92"/>
      <c r="AV2167" s="92"/>
      <c r="AW2167" s="47"/>
    </row>
    <row r="2168" spans="2:49" ht="15" x14ac:dyDescent="0.25">
      <c r="B2168" s="71"/>
      <c r="C2168" s="71"/>
      <c r="D2168" s="71"/>
      <c r="E2168" s="69"/>
      <c r="F2168" s="71"/>
      <c r="G2168" s="4"/>
      <c r="I2168" s="19"/>
      <c r="J2168" s="19"/>
      <c r="K2168" s="19"/>
      <c r="L2168" s="19"/>
      <c r="M2168" s="19"/>
      <c r="N2168" s="19"/>
      <c r="O2168" s="19"/>
      <c r="P2168" s="19"/>
      <c r="Q2168" s="19"/>
      <c r="R2168" s="19"/>
      <c r="S2168" s="19"/>
      <c r="T2168" s="19"/>
      <c r="U2168" s="44"/>
      <c r="V2168" s="19"/>
      <c r="W2168" s="45"/>
      <c r="X2168" s="92"/>
      <c r="Y2168" s="92"/>
      <c r="Z2168" s="92"/>
      <c r="AA2168" s="92"/>
      <c r="AB2168" s="92"/>
      <c r="AC2168" s="92"/>
      <c r="AD2168" s="92"/>
      <c r="AE2168" s="92"/>
      <c r="AF2168" s="92"/>
      <c r="AG2168" s="92"/>
      <c r="AH2168" s="92"/>
      <c r="AI2168" s="47"/>
      <c r="AJ2168" s="46"/>
      <c r="AK2168" s="45"/>
      <c r="AL2168" s="92"/>
      <c r="AM2168" s="92"/>
      <c r="AN2168" s="92"/>
      <c r="AO2168" s="92"/>
      <c r="AP2168" s="92"/>
      <c r="AQ2168" s="92"/>
      <c r="AR2168" s="92"/>
      <c r="AS2168" s="92"/>
      <c r="AT2168" s="92"/>
      <c r="AU2168" s="92"/>
      <c r="AV2168" s="92"/>
      <c r="AW2168" s="47"/>
    </row>
    <row r="2169" spans="2:49" ht="15" x14ac:dyDescent="0.25">
      <c r="B2169" s="71"/>
      <c r="C2169" s="71"/>
      <c r="D2169" s="71"/>
      <c r="E2169" s="69"/>
      <c r="F2169" s="71"/>
      <c r="G2169" s="4"/>
      <c r="I2169" s="19"/>
      <c r="J2169" s="19"/>
      <c r="K2169" s="19"/>
      <c r="L2169" s="19"/>
      <c r="M2169" s="19"/>
      <c r="N2169" s="19"/>
      <c r="O2169" s="19"/>
      <c r="P2169" s="19"/>
      <c r="Q2169" s="19"/>
      <c r="R2169" s="19"/>
      <c r="S2169" s="19"/>
      <c r="T2169" s="19"/>
      <c r="U2169" s="44"/>
      <c r="V2169" s="46"/>
      <c r="W2169" s="45"/>
      <c r="X2169" s="92"/>
      <c r="Y2169" s="92"/>
      <c r="Z2169" s="92"/>
      <c r="AA2169" s="92"/>
      <c r="AB2169" s="92"/>
      <c r="AC2169" s="92"/>
      <c r="AD2169" s="92"/>
      <c r="AE2169" s="92"/>
      <c r="AF2169" s="92"/>
      <c r="AG2169" s="92"/>
      <c r="AH2169" s="92"/>
      <c r="AI2169" s="47"/>
      <c r="AJ2169" s="46"/>
      <c r="AK2169" s="45"/>
      <c r="AL2169" s="92"/>
      <c r="AM2169" s="92"/>
      <c r="AN2169" s="92"/>
      <c r="AO2169" s="92"/>
      <c r="AP2169" s="92"/>
      <c r="AQ2169" s="92"/>
      <c r="AR2169" s="92"/>
      <c r="AS2169" s="92"/>
      <c r="AT2169" s="92"/>
      <c r="AU2169" s="92"/>
      <c r="AV2169" s="92"/>
      <c r="AW2169" s="47"/>
    </row>
    <row r="2170" spans="2:49" ht="15" x14ac:dyDescent="0.25">
      <c r="B2170" s="71"/>
      <c r="C2170" s="71"/>
      <c r="D2170" s="71"/>
      <c r="E2170" s="69"/>
      <c r="F2170" s="71"/>
      <c r="G2170" s="4"/>
      <c r="I2170" s="19"/>
      <c r="J2170" s="19"/>
      <c r="K2170" s="19"/>
      <c r="L2170" s="19"/>
      <c r="M2170" s="19"/>
      <c r="N2170" s="19"/>
      <c r="O2170" s="19"/>
      <c r="P2170" s="19"/>
      <c r="Q2170" s="19"/>
      <c r="R2170" s="19"/>
      <c r="S2170" s="19"/>
      <c r="T2170" s="19"/>
      <c r="U2170" s="44"/>
      <c r="V2170" s="46"/>
      <c r="W2170" s="45"/>
      <c r="X2170" s="92"/>
      <c r="Y2170" s="92"/>
      <c r="Z2170" s="92"/>
      <c r="AA2170" s="92"/>
      <c r="AB2170" s="92"/>
      <c r="AC2170" s="92"/>
      <c r="AD2170" s="92"/>
      <c r="AE2170" s="92"/>
      <c r="AF2170" s="92"/>
      <c r="AG2170" s="92"/>
      <c r="AH2170" s="92"/>
      <c r="AI2170" s="47"/>
      <c r="AJ2170" s="46"/>
      <c r="AK2170" s="45"/>
      <c r="AL2170" s="92"/>
      <c r="AM2170" s="92"/>
      <c r="AN2170" s="92"/>
      <c r="AO2170" s="92"/>
      <c r="AP2170" s="92"/>
      <c r="AQ2170" s="92"/>
      <c r="AR2170" s="92"/>
      <c r="AS2170" s="92"/>
      <c r="AT2170" s="92"/>
      <c r="AU2170" s="92"/>
      <c r="AV2170" s="92"/>
      <c r="AW2170" s="47"/>
    </row>
    <row r="2171" spans="2:49" ht="15" x14ac:dyDescent="0.25">
      <c r="B2171" s="68"/>
      <c r="C2171" s="68"/>
      <c r="D2171" s="68"/>
      <c r="E2171" s="68"/>
      <c r="F2171" s="70"/>
      <c r="G2171" s="84"/>
      <c r="H2171" s="70"/>
      <c r="I2171" s="86"/>
      <c r="J2171" s="86"/>
      <c r="K2171" s="86"/>
      <c r="L2171" s="86"/>
      <c r="M2171" s="86"/>
      <c r="N2171" s="86"/>
      <c r="O2171" s="86"/>
      <c r="P2171" s="86"/>
      <c r="Q2171" s="86"/>
      <c r="R2171" s="86"/>
      <c r="S2171" s="86"/>
      <c r="T2171" s="86"/>
      <c r="U2171" s="49"/>
      <c r="V2171" s="50"/>
      <c r="W2171" s="36"/>
      <c r="X2171" s="86"/>
      <c r="Y2171" s="86"/>
      <c r="Z2171" s="86"/>
      <c r="AA2171" s="86"/>
      <c r="AB2171" s="86"/>
      <c r="AC2171" s="86"/>
      <c r="AD2171" s="86"/>
      <c r="AE2171" s="86"/>
      <c r="AF2171" s="86"/>
      <c r="AG2171" s="86"/>
      <c r="AH2171" s="86"/>
      <c r="AI2171" s="49"/>
      <c r="AJ2171" s="50"/>
      <c r="AK2171" s="36"/>
      <c r="AL2171" s="86"/>
      <c r="AM2171" s="86"/>
      <c r="AN2171" s="86"/>
      <c r="AO2171" s="86"/>
      <c r="AP2171" s="86"/>
      <c r="AQ2171" s="86"/>
      <c r="AR2171" s="86"/>
      <c r="AS2171" s="86"/>
      <c r="AT2171" s="86"/>
      <c r="AU2171" s="86"/>
      <c r="AV2171" s="86"/>
      <c r="AW2171" s="49"/>
    </row>
    <row r="2172" spans="2:49" ht="15" x14ac:dyDescent="0.25">
      <c r="B2172" s="71"/>
      <c r="C2172" s="71"/>
      <c r="D2172" s="71"/>
      <c r="E2172" s="69"/>
      <c r="F2172" s="71"/>
      <c r="G2172" s="4"/>
      <c r="I2172" s="19"/>
      <c r="J2172" s="19"/>
      <c r="K2172" s="19"/>
      <c r="L2172" s="19"/>
      <c r="M2172" s="19"/>
      <c r="N2172" s="19"/>
      <c r="O2172" s="19"/>
      <c r="P2172" s="19"/>
      <c r="Q2172" s="19"/>
      <c r="R2172" s="19"/>
      <c r="S2172" s="19"/>
      <c r="T2172" s="19"/>
      <c r="U2172" s="44"/>
      <c r="V2172" s="19"/>
      <c r="W2172" s="45"/>
      <c r="X2172" s="92"/>
      <c r="Y2172" s="92"/>
      <c r="Z2172" s="92"/>
      <c r="AA2172" s="92"/>
      <c r="AB2172" s="92"/>
      <c r="AC2172" s="92"/>
      <c r="AD2172" s="92"/>
      <c r="AE2172" s="92"/>
      <c r="AF2172" s="92"/>
      <c r="AG2172" s="92"/>
      <c r="AH2172" s="92"/>
      <c r="AI2172" s="47"/>
      <c r="AJ2172" s="46"/>
      <c r="AK2172" s="45"/>
      <c r="AL2172" s="92"/>
      <c r="AM2172" s="92"/>
      <c r="AN2172" s="92"/>
      <c r="AO2172" s="92"/>
      <c r="AP2172" s="92"/>
      <c r="AQ2172" s="92"/>
      <c r="AR2172" s="92"/>
      <c r="AS2172" s="92"/>
      <c r="AT2172" s="92"/>
      <c r="AU2172" s="92"/>
      <c r="AV2172" s="92"/>
      <c r="AW2172" s="47"/>
    </row>
    <row r="2173" spans="2:49" ht="15" x14ac:dyDescent="0.25">
      <c r="B2173" s="71"/>
      <c r="C2173" s="71"/>
      <c r="D2173" s="71"/>
      <c r="E2173" s="69"/>
      <c r="F2173" s="71"/>
      <c r="G2173" s="4"/>
      <c r="I2173" s="19"/>
      <c r="J2173" s="19"/>
      <c r="K2173" s="19"/>
      <c r="L2173" s="19"/>
      <c r="M2173" s="19"/>
      <c r="N2173" s="19"/>
      <c r="O2173" s="19"/>
      <c r="P2173" s="19"/>
      <c r="Q2173" s="19"/>
      <c r="R2173" s="19"/>
      <c r="S2173" s="19"/>
      <c r="T2173" s="19"/>
      <c r="U2173" s="44"/>
      <c r="V2173" s="19"/>
      <c r="W2173" s="45"/>
      <c r="X2173" s="92"/>
      <c r="Y2173" s="92"/>
      <c r="Z2173" s="92"/>
      <c r="AA2173" s="92"/>
      <c r="AB2173" s="92"/>
      <c r="AC2173" s="92"/>
      <c r="AD2173" s="92"/>
      <c r="AE2173" s="92"/>
      <c r="AF2173" s="92"/>
      <c r="AG2173" s="92"/>
      <c r="AH2173" s="92"/>
      <c r="AI2173" s="47"/>
      <c r="AJ2173" s="46"/>
      <c r="AK2173" s="45"/>
      <c r="AL2173" s="92"/>
      <c r="AM2173" s="92"/>
      <c r="AN2173" s="92"/>
      <c r="AO2173" s="92"/>
      <c r="AP2173" s="92"/>
      <c r="AQ2173" s="92"/>
      <c r="AR2173" s="92"/>
      <c r="AS2173" s="92"/>
      <c r="AT2173" s="92"/>
      <c r="AU2173" s="92"/>
      <c r="AV2173" s="92"/>
      <c r="AW2173" s="47"/>
    </row>
    <row r="2174" spans="2:49" ht="15" x14ac:dyDescent="0.25">
      <c r="B2174" s="71"/>
      <c r="C2174" s="71"/>
      <c r="D2174" s="71"/>
      <c r="E2174" s="69"/>
      <c r="F2174" s="71"/>
      <c r="G2174" s="4"/>
      <c r="I2174" s="19"/>
      <c r="J2174" s="19"/>
      <c r="K2174" s="19"/>
      <c r="L2174" s="19"/>
      <c r="M2174" s="19"/>
      <c r="N2174" s="19"/>
      <c r="O2174" s="19"/>
      <c r="P2174" s="19"/>
      <c r="Q2174" s="19"/>
      <c r="R2174" s="19"/>
      <c r="S2174" s="19"/>
      <c r="T2174" s="19"/>
      <c r="U2174" s="44"/>
      <c r="V2174" s="46"/>
      <c r="W2174" s="45"/>
      <c r="X2174" s="92"/>
      <c r="Y2174" s="92"/>
      <c r="Z2174" s="92"/>
      <c r="AA2174" s="92"/>
      <c r="AB2174" s="92"/>
      <c r="AC2174" s="92"/>
      <c r="AD2174" s="92"/>
      <c r="AE2174" s="92"/>
      <c r="AF2174" s="92"/>
      <c r="AG2174" s="92"/>
      <c r="AH2174" s="92"/>
      <c r="AI2174" s="47"/>
      <c r="AJ2174" s="46"/>
      <c r="AK2174" s="45"/>
      <c r="AL2174" s="92"/>
      <c r="AM2174" s="92"/>
      <c r="AN2174" s="92"/>
      <c r="AO2174" s="92"/>
      <c r="AP2174" s="92"/>
      <c r="AQ2174" s="92"/>
      <c r="AR2174" s="92"/>
      <c r="AS2174" s="92"/>
      <c r="AT2174" s="92"/>
      <c r="AU2174" s="92"/>
      <c r="AV2174" s="92"/>
      <c r="AW2174" s="47"/>
    </row>
    <row r="2175" spans="2:49" ht="15" x14ac:dyDescent="0.25">
      <c r="B2175" s="71"/>
      <c r="C2175" s="71"/>
      <c r="D2175" s="71"/>
      <c r="E2175" s="69"/>
      <c r="F2175" s="71"/>
      <c r="G2175" s="4"/>
      <c r="I2175" s="19"/>
      <c r="J2175" s="19"/>
      <c r="K2175" s="19"/>
      <c r="L2175" s="19"/>
      <c r="M2175" s="19"/>
      <c r="N2175" s="19"/>
      <c r="O2175" s="19"/>
      <c r="P2175" s="19"/>
      <c r="Q2175" s="19"/>
      <c r="R2175" s="19"/>
      <c r="S2175" s="19"/>
      <c r="T2175" s="19"/>
      <c r="U2175" s="44"/>
      <c r="V2175" s="46"/>
      <c r="W2175" s="45"/>
      <c r="X2175" s="92"/>
      <c r="Y2175" s="92"/>
      <c r="Z2175" s="92"/>
      <c r="AA2175" s="92"/>
      <c r="AB2175" s="92"/>
      <c r="AC2175" s="92"/>
      <c r="AD2175" s="92"/>
      <c r="AE2175" s="92"/>
      <c r="AF2175" s="92"/>
      <c r="AG2175" s="92"/>
      <c r="AH2175" s="92"/>
      <c r="AI2175" s="47"/>
      <c r="AJ2175" s="46"/>
      <c r="AK2175" s="45"/>
      <c r="AL2175" s="92"/>
      <c r="AM2175" s="92"/>
      <c r="AN2175" s="92"/>
      <c r="AO2175" s="92"/>
      <c r="AP2175" s="92"/>
      <c r="AQ2175" s="92"/>
      <c r="AR2175" s="92"/>
      <c r="AS2175" s="92"/>
      <c r="AT2175" s="92"/>
      <c r="AU2175" s="92"/>
      <c r="AV2175" s="92"/>
      <c r="AW2175" s="47"/>
    </row>
    <row r="2176" spans="2:49" ht="15" x14ac:dyDescent="0.25">
      <c r="B2176" s="68"/>
      <c r="C2176" s="68"/>
      <c r="D2176" s="68"/>
      <c r="E2176" s="68"/>
      <c r="F2176" s="70"/>
      <c r="G2176" s="84"/>
      <c r="H2176" s="70"/>
      <c r="I2176" s="86"/>
      <c r="J2176" s="86"/>
      <c r="K2176" s="86"/>
      <c r="L2176" s="86"/>
      <c r="M2176" s="86"/>
      <c r="N2176" s="86"/>
      <c r="O2176" s="86"/>
      <c r="P2176" s="86"/>
      <c r="Q2176" s="86"/>
      <c r="R2176" s="86"/>
      <c r="S2176" s="86"/>
      <c r="T2176" s="86"/>
      <c r="U2176" s="49"/>
      <c r="V2176" s="50"/>
      <c r="W2176" s="36"/>
      <c r="X2176" s="86"/>
      <c r="Y2176" s="86"/>
      <c r="Z2176" s="86"/>
      <c r="AA2176" s="86"/>
      <c r="AB2176" s="86"/>
      <c r="AC2176" s="86"/>
      <c r="AD2176" s="86"/>
      <c r="AE2176" s="86"/>
      <c r="AF2176" s="86"/>
      <c r="AG2176" s="86"/>
      <c r="AH2176" s="86"/>
      <c r="AI2176" s="49"/>
      <c r="AJ2176" s="50"/>
      <c r="AK2176" s="36"/>
      <c r="AL2176" s="86"/>
      <c r="AM2176" s="86"/>
      <c r="AN2176" s="86"/>
      <c r="AO2176" s="86"/>
      <c r="AP2176" s="86"/>
      <c r="AQ2176" s="86"/>
      <c r="AR2176" s="86"/>
      <c r="AS2176" s="86"/>
      <c r="AT2176" s="86"/>
      <c r="AU2176" s="86"/>
      <c r="AV2176" s="86"/>
      <c r="AW2176" s="49"/>
    </row>
    <row r="2177" spans="2:49" ht="15" x14ac:dyDescent="0.25">
      <c r="B2177" s="71"/>
      <c r="C2177" s="71"/>
      <c r="D2177" s="71"/>
      <c r="E2177" s="69"/>
      <c r="F2177" s="71"/>
      <c r="G2177" s="4"/>
      <c r="I2177" s="19"/>
      <c r="J2177" s="19"/>
      <c r="K2177" s="19"/>
      <c r="L2177" s="19"/>
      <c r="M2177" s="19"/>
      <c r="N2177" s="19"/>
      <c r="O2177" s="19"/>
      <c r="P2177" s="19"/>
      <c r="Q2177" s="19"/>
      <c r="R2177" s="19"/>
      <c r="S2177" s="19"/>
      <c r="T2177" s="19"/>
      <c r="U2177" s="44"/>
      <c r="V2177" s="19"/>
      <c r="W2177" s="45"/>
      <c r="X2177" s="92"/>
      <c r="Y2177" s="92"/>
      <c r="Z2177" s="92"/>
      <c r="AA2177" s="92"/>
      <c r="AB2177" s="92"/>
      <c r="AC2177" s="92"/>
      <c r="AD2177" s="92"/>
      <c r="AE2177" s="92"/>
      <c r="AF2177" s="92"/>
      <c r="AG2177" s="92"/>
      <c r="AH2177" s="92"/>
      <c r="AI2177" s="47"/>
      <c r="AJ2177" s="46"/>
      <c r="AK2177" s="45"/>
      <c r="AL2177" s="92"/>
      <c r="AM2177" s="92"/>
      <c r="AN2177" s="92"/>
      <c r="AO2177" s="92"/>
      <c r="AP2177" s="92"/>
      <c r="AQ2177" s="92"/>
      <c r="AR2177" s="92"/>
      <c r="AS2177" s="92"/>
      <c r="AT2177" s="92"/>
      <c r="AU2177" s="92"/>
      <c r="AV2177" s="92"/>
      <c r="AW2177" s="47"/>
    </row>
    <row r="2178" spans="2:49" ht="15" x14ac:dyDescent="0.25">
      <c r="B2178" s="71"/>
      <c r="C2178" s="71"/>
      <c r="D2178" s="71"/>
      <c r="E2178" s="69"/>
      <c r="F2178" s="71"/>
      <c r="G2178" s="4"/>
      <c r="I2178" s="19"/>
      <c r="J2178" s="19"/>
      <c r="K2178" s="19"/>
      <c r="L2178" s="19"/>
      <c r="M2178" s="19"/>
      <c r="N2178" s="19"/>
      <c r="O2178" s="19"/>
      <c r="P2178" s="19"/>
      <c r="Q2178" s="19"/>
      <c r="R2178" s="19"/>
      <c r="S2178" s="19"/>
      <c r="T2178" s="19"/>
      <c r="U2178" s="44"/>
      <c r="V2178" s="19"/>
      <c r="W2178" s="45"/>
      <c r="X2178" s="92"/>
      <c r="Y2178" s="92"/>
      <c r="Z2178" s="92"/>
      <c r="AA2178" s="92"/>
      <c r="AB2178" s="92"/>
      <c r="AC2178" s="92"/>
      <c r="AD2178" s="92"/>
      <c r="AE2178" s="92"/>
      <c r="AF2178" s="92"/>
      <c r="AG2178" s="92"/>
      <c r="AH2178" s="92"/>
      <c r="AI2178" s="47"/>
      <c r="AJ2178" s="46"/>
      <c r="AK2178" s="45"/>
      <c r="AL2178" s="92"/>
      <c r="AM2178" s="92"/>
      <c r="AN2178" s="92"/>
      <c r="AO2178" s="92"/>
      <c r="AP2178" s="92"/>
      <c r="AQ2178" s="92"/>
      <c r="AR2178" s="92"/>
      <c r="AS2178" s="92"/>
      <c r="AT2178" s="92"/>
      <c r="AU2178" s="92"/>
      <c r="AV2178" s="92"/>
      <c r="AW2178" s="47"/>
    </row>
    <row r="2179" spans="2:49" ht="15" x14ac:dyDescent="0.25">
      <c r="B2179" s="71"/>
      <c r="C2179" s="71"/>
      <c r="D2179" s="71"/>
      <c r="E2179" s="69"/>
      <c r="F2179" s="71"/>
      <c r="G2179" s="4"/>
      <c r="I2179" s="19"/>
      <c r="J2179" s="19"/>
      <c r="K2179" s="19"/>
      <c r="L2179" s="19"/>
      <c r="M2179" s="19"/>
      <c r="N2179" s="19"/>
      <c r="O2179" s="19"/>
      <c r="P2179" s="19"/>
      <c r="Q2179" s="19"/>
      <c r="R2179" s="19"/>
      <c r="S2179" s="19"/>
      <c r="T2179" s="19"/>
      <c r="U2179" s="44"/>
      <c r="V2179" s="46"/>
      <c r="W2179" s="45"/>
      <c r="X2179" s="92"/>
      <c r="Y2179" s="92"/>
      <c r="Z2179" s="92"/>
      <c r="AA2179" s="92"/>
      <c r="AB2179" s="92"/>
      <c r="AC2179" s="92"/>
      <c r="AD2179" s="92"/>
      <c r="AE2179" s="92"/>
      <c r="AF2179" s="92"/>
      <c r="AG2179" s="92"/>
      <c r="AH2179" s="92"/>
      <c r="AI2179" s="47"/>
      <c r="AJ2179" s="46"/>
      <c r="AK2179" s="45"/>
      <c r="AL2179" s="92"/>
      <c r="AM2179" s="92"/>
      <c r="AN2179" s="92"/>
      <c r="AO2179" s="92"/>
      <c r="AP2179" s="92"/>
      <c r="AQ2179" s="92"/>
      <c r="AR2179" s="92"/>
      <c r="AS2179" s="92"/>
      <c r="AT2179" s="92"/>
      <c r="AU2179" s="92"/>
      <c r="AV2179" s="92"/>
      <c r="AW2179" s="47"/>
    </row>
    <row r="2180" spans="2:49" ht="15" x14ac:dyDescent="0.25">
      <c r="B2180" s="71"/>
      <c r="C2180" s="71"/>
      <c r="D2180" s="71"/>
      <c r="E2180" s="69"/>
      <c r="F2180" s="71"/>
      <c r="G2180" s="4"/>
      <c r="I2180" s="19"/>
      <c r="J2180" s="19"/>
      <c r="K2180" s="19"/>
      <c r="L2180" s="19"/>
      <c r="M2180" s="19"/>
      <c r="N2180" s="19"/>
      <c r="O2180" s="19"/>
      <c r="P2180" s="19"/>
      <c r="Q2180" s="19"/>
      <c r="R2180" s="19"/>
      <c r="S2180" s="19"/>
      <c r="T2180" s="19"/>
      <c r="U2180" s="44"/>
      <c r="V2180" s="46"/>
      <c r="W2180" s="45"/>
      <c r="X2180" s="92"/>
      <c r="Y2180" s="92"/>
      <c r="Z2180" s="92"/>
      <c r="AA2180" s="92"/>
      <c r="AB2180" s="92"/>
      <c r="AC2180" s="92"/>
      <c r="AD2180" s="92"/>
      <c r="AE2180" s="92"/>
      <c r="AF2180" s="92"/>
      <c r="AG2180" s="92"/>
      <c r="AH2180" s="92"/>
      <c r="AI2180" s="47"/>
      <c r="AJ2180" s="46"/>
      <c r="AK2180" s="45"/>
      <c r="AL2180" s="92"/>
      <c r="AM2180" s="92"/>
      <c r="AN2180" s="92"/>
      <c r="AO2180" s="92"/>
      <c r="AP2180" s="92"/>
      <c r="AQ2180" s="92"/>
      <c r="AR2180" s="92"/>
      <c r="AS2180" s="92"/>
      <c r="AT2180" s="92"/>
      <c r="AU2180" s="92"/>
      <c r="AV2180" s="92"/>
      <c r="AW2180" s="47"/>
    </row>
    <row r="2181" spans="2:49" ht="15" x14ac:dyDescent="0.25">
      <c r="B2181" s="68"/>
      <c r="C2181" s="68"/>
      <c r="D2181" s="68"/>
      <c r="E2181" s="68"/>
      <c r="F2181" s="70"/>
      <c r="G2181" s="84"/>
      <c r="H2181" s="70"/>
      <c r="I2181" s="86"/>
      <c r="J2181" s="86"/>
      <c r="K2181" s="86"/>
      <c r="L2181" s="86"/>
      <c r="M2181" s="86"/>
      <c r="N2181" s="86"/>
      <c r="O2181" s="86"/>
      <c r="P2181" s="86"/>
      <c r="Q2181" s="86"/>
      <c r="R2181" s="86"/>
      <c r="S2181" s="86"/>
      <c r="T2181" s="86"/>
      <c r="U2181" s="49"/>
      <c r="V2181" s="50"/>
      <c r="W2181" s="36"/>
      <c r="X2181" s="86"/>
      <c r="Y2181" s="86"/>
      <c r="Z2181" s="86"/>
      <c r="AA2181" s="86"/>
      <c r="AB2181" s="86"/>
      <c r="AC2181" s="86"/>
      <c r="AD2181" s="86"/>
      <c r="AE2181" s="86"/>
      <c r="AF2181" s="86"/>
      <c r="AG2181" s="86"/>
      <c r="AH2181" s="86"/>
      <c r="AI2181" s="49"/>
      <c r="AJ2181" s="50"/>
      <c r="AK2181" s="36"/>
      <c r="AL2181" s="86"/>
      <c r="AM2181" s="86"/>
      <c r="AN2181" s="86"/>
      <c r="AO2181" s="86"/>
      <c r="AP2181" s="86"/>
      <c r="AQ2181" s="86"/>
      <c r="AR2181" s="86"/>
      <c r="AS2181" s="86"/>
      <c r="AT2181" s="86"/>
      <c r="AU2181" s="86"/>
      <c r="AV2181" s="86"/>
      <c r="AW2181" s="49"/>
    </row>
    <row r="2182" spans="2:49" ht="15" x14ac:dyDescent="0.25">
      <c r="B2182" s="71"/>
      <c r="C2182" s="71"/>
      <c r="D2182" s="71"/>
      <c r="E2182" s="69"/>
      <c r="F2182" s="71"/>
      <c r="G2182" s="4"/>
      <c r="I2182" s="19"/>
      <c r="J2182" s="19"/>
      <c r="K2182" s="19"/>
      <c r="L2182" s="19"/>
      <c r="M2182" s="19"/>
      <c r="N2182" s="19"/>
      <c r="O2182" s="19"/>
      <c r="P2182" s="19"/>
      <c r="Q2182" s="19"/>
      <c r="R2182" s="19"/>
      <c r="S2182" s="19"/>
      <c r="T2182" s="19"/>
      <c r="U2182" s="44"/>
      <c r="V2182" s="19"/>
      <c r="W2182" s="45"/>
      <c r="X2182" s="92"/>
      <c r="Y2182" s="92"/>
      <c r="Z2182" s="92"/>
      <c r="AA2182" s="92"/>
      <c r="AB2182" s="92"/>
      <c r="AC2182" s="92"/>
      <c r="AD2182" s="92"/>
      <c r="AE2182" s="92"/>
      <c r="AF2182" s="92"/>
      <c r="AG2182" s="92"/>
      <c r="AH2182" s="92"/>
      <c r="AI2182" s="47"/>
      <c r="AJ2182" s="46"/>
      <c r="AK2182" s="45"/>
      <c r="AL2182" s="92"/>
      <c r="AM2182" s="92"/>
      <c r="AN2182" s="92"/>
      <c r="AO2182" s="92"/>
      <c r="AP2182" s="92"/>
      <c r="AQ2182" s="92"/>
      <c r="AR2182" s="92"/>
      <c r="AS2182" s="92"/>
      <c r="AT2182" s="92"/>
      <c r="AU2182" s="92"/>
      <c r="AV2182" s="92"/>
      <c r="AW2182" s="47"/>
    </row>
    <row r="2183" spans="2:49" ht="15" x14ac:dyDescent="0.25">
      <c r="B2183" s="71"/>
      <c r="C2183" s="71"/>
      <c r="D2183" s="71"/>
      <c r="E2183" s="69"/>
      <c r="F2183" s="71"/>
      <c r="G2183" s="4"/>
      <c r="I2183" s="19"/>
      <c r="J2183" s="19"/>
      <c r="K2183" s="19"/>
      <c r="L2183" s="19"/>
      <c r="M2183" s="19"/>
      <c r="N2183" s="19"/>
      <c r="O2183" s="19"/>
      <c r="P2183" s="19"/>
      <c r="Q2183" s="19"/>
      <c r="R2183" s="19"/>
      <c r="S2183" s="19"/>
      <c r="T2183" s="19"/>
      <c r="U2183" s="44"/>
      <c r="V2183" s="19"/>
      <c r="W2183" s="45"/>
      <c r="X2183" s="92"/>
      <c r="Y2183" s="92"/>
      <c r="Z2183" s="92"/>
      <c r="AA2183" s="92"/>
      <c r="AB2183" s="92"/>
      <c r="AC2183" s="92"/>
      <c r="AD2183" s="92"/>
      <c r="AE2183" s="92"/>
      <c r="AF2183" s="92"/>
      <c r="AG2183" s="92"/>
      <c r="AH2183" s="92"/>
      <c r="AI2183" s="47"/>
      <c r="AJ2183" s="46"/>
      <c r="AK2183" s="45"/>
      <c r="AL2183" s="92"/>
      <c r="AM2183" s="92"/>
      <c r="AN2183" s="92"/>
      <c r="AO2183" s="92"/>
      <c r="AP2183" s="92"/>
      <c r="AQ2183" s="92"/>
      <c r="AR2183" s="92"/>
      <c r="AS2183" s="92"/>
      <c r="AT2183" s="92"/>
      <c r="AU2183" s="92"/>
      <c r="AV2183" s="92"/>
      <c r="AW2183" s="47"/>
    </row>
    <row r="2184" spans="2:49" ht="15" x14ac:dyDescent="0.25">
      <c r="B2184" s="71"/>
      <c r="C2184" s="71"/>
      <c r="D2184" s="71"/>
      <c r="E2184" s="69"/>
      <c r="F2184" s="71"/>
      <c r="G2184" s="4"/>
      <c r="I2184" s="19"/>
      <c r="J2184" s="19"/>
      <c r="K2184" s="19"/>
      <c r="L2184" s="19"/>
      <c r="M2184" s="19"/>
      <c r="N2184" s="19"/>
      <c r="O2184" s="19"/>
      <c r="P2184" s="19"/>
      <c r="Q2184" s="19"/>
      <c r="R2184" s="19"/>
      <c r="S2184" s="19"/>
      <c r="T2184" s="19"/>
      <c r="U2184" s="44"/>
      <c r="V2184" s="46"/>
      <c r="W2184" s="45"/>
      <c r="X2184" s="92"/>
      <c r="Y2184" s="92"/>
      <c r="Z2184" s="92"/>
      <c r="AA2184" s="92"/>
      <c r="AB2184" s="92"/>
      <c r="AC2184" s="92"/>
      <c r="AD2184" s="92"/>
      <c r="AE2184" s="92"/>
      <c r="AF2184" s="92"/>
      <c r="AG2184" s="92"/>
      <c r="AH2184" s="92"/>
      <c r="AI2184" s="47"/>
      <c r="AJ2184" s="46"/>
      <c r="AK2184" s="45"/>
      <c r="AL2184" s="92"/>
      <c r="AM2184" s="92"/>
      <c r="AN2184" s="92"/>
      <c r="AO2184" s="92"/>
      <c r="AP2184" s="92"/>
      <c r="AQ2184" s="92"/>
      <c r="AR2184" s="92"/>
      <c r="AS2184" s="92"/>
      <c r="AT2184" s="92"/>
      <c r="AU2184" s="92"/>
      <c r="AV2184" s="92"/>
      <c r="AW2184" s="47"/>
    </row>
    <row r="2185" spans="2:49" ht="15" x14ac:dyDescent="0.25">
      <c r="B2185" s="71"/>
      <c r="C2185" s="71"/>
      <c r="D2185" s="71"/>
      <c r="E2185" s="69"/>
      <c r="F2185" s="71"/>
      <c r="G2185" s="4"/>
      <c r="I2185" s="19"/>
      <c r="J2185" s="19"/>
      <c r="K2185" s="19"/>
      <c r="L2185" s="19"/>
      <c r="M2185" s="19"/>
      <c r="N2185" s="19"/>
      <c r="O2185" s="19"/>
      <c r="P2185" s="19"/>
      <c r="Q2185" s="19"/>
      <c r="R2185" s="19"/>
      <c r="S2185" s="19"/>
      <c r="T2185" s="19"/>
      <c r="U2185" s="44"/>
      <c r="V2185" s="46"/>
      <c r="W2185" s="45"/>
      <c r="X2185" s="92"/>
      <c r="Y2185" s="92"/>
      <c r="Z2185" s="92"/>
      <c r="AA2185" s="92"/>
      <c r="AB2185" s="92"/>
      <c r="AC2185" s="92"/>
      <c r="AD2185" s="92"/>
      <c r="AE2185" s="92"/>
      <c r="AF2185" s="92"/>
      <c r="AG2185" s="92"/>
      <c r="AH2185" s="92"/>
      <c r="AI2185" s="47"/>
      <c r="AJ2185" s="46"/>
      <c r="AK2185" s="45"/>
      <c r="AL2185" s="92"/>
      <c r="AM2185" s="92"/>
      <c r="AN2185" s="92"/>
      <c r="AO2185" s="92"/>
      <c r="AP2185" s="92"/>
      <c r="AQ2185" s="92"/>
      <c r="AR2185" s="92"/>
      <c r="AS2185" s="92"/>
      <c r="AT2185" s="92"/>
      <c r="AU2185" s="92"/>
      <c r="AV2185" s="92"/>
      <c r="AW2185" s="47"/>
    </row>
    <row r="2186" spans="2:49" ht="15" x14ac:dyDescent="0.25">
      <c r="B2186" s="68"/>
      <c r="C2186" s="68"/>
      <c r="D2186" s="68"/>
      <c r="E2186" s="68"/>
      <c r="F2186" s="70"/>
      <c r="G2186" s="84"/>
      <c r="H2186" s="70"/>
      <c r="I2186" s="86"/>
      <c r="J2186" s="86"/>
      <c r="K2186" s="86"/>
      <c r="L2186" s="86"/>
      <c r="M2186" s="86"/>
      <c r="N2186" s="86"/>
      <c r="O2186" s="86"/>
      <c r="P2186" s="86"/>
      <c r="Q2186" s="86"/>
      <c r="R2186" s="86"/>
      <c r="S2186" s="86"/>
      <c r="T2186" s="86"/>
      <c r="U2186" s="49"/>
      <c r="V2186" s="50"/>
      <c r="W2186" s="36"/>
      <c r="X2186" s="86"/>
      <c r="Y2186" s="86"/>
      <c r="Z2186" s="86"/>
      <c r="AA2186" s="86"/>
      <c r="AB2186" s="86"/>
      <c r="AC2186" s="86"/>
      <c r="AD2186" s="86"/>
      <c r="AE2186" s="86"/>
      <c r="AF2186" s="86"/>
      <c r="AG2186" s="86"/>
      <c r="AH2186" s="86"/>
      <c r="AI2186" s="49"/>
      <c r="AJ2186" s="50"/>
      <c r="AK2186" s="36"/>
      <c r="AL2186" s="86"/>
      <c r="AM2186" s="86"/>
      <c r="AN2186" s="86"/>
      <c r="AO2186" s="86"/>
      <c r="AP2186" s="86"/>
      <c r="AQ2186" s="86"/>
      <c r="AR2186" s="86"/>
      <c r="AS2186" s="86"/>
      <c r="AT2186" s="86"/>
      <c r="AU2186" s="86"/>
      <c r="AV2186" s="86"/>
      <c r="AW2186" s="49"/>
    </row>
    <row r="2187" spans="2:49" ht="15" x14ac:dyDescent="0.25">
      <c r="B2187" s="71"/>
      <c r="C2187" s="71"/>
      <c r="D2187" s="71"/>
      <c r="E2187" s="69"/>
      <c r="F2187" s="71"/>
      <c r="G2187" s="4"/>
      <c r="I2187" s="19"/>
      <c r="J2187" s="19"/>
      <c r="K2187" s="19"/>
      <c r="L2187" s="19"/>
      <c r="M2187" s="19"/>
      <c r="N2187" s="19"/>
      <c r="O2187" s="19"/>
      <c r="P2187" s="19"/>
      <c r="Q2187" s="19"/>
      <c r="R2187" s="19"/>
      <c r="S2187" s="19"/>
      <c r="T2187" s="19"/>
      <c r="U2187" s="44"/>
      <c r="V2187" s="19"/>
      <c r="W2187" s="45"/>
      <c r="X2187" s="92"/>
      <c r="Y2187" s="92"/>
      <c r="Z2187" s="92"/>
      <c r="AA2187" s="92"/>
      <c r="AB2187" s="92"/>
      <c r="AC2187" s="92"/>
      <c r="AD2187" s="92"/>
      <c r="AE2187" s="92"/>
      <c r="AF2187" s="92"/>
      <c r="AG2187" s="92"/>
      <c r="AH2187" s="92"/>
      <c r="AI2187" s="47"/>
      <c r="AJ2187" s="46"/>
      <c r="AK2187" s="45"/>
      <c r="AL2187" s="92"/>
      <c r="AM2187" s="92"/>
      <c r="AN2187" s="92"/>
      <c r="AO2187" s="92"/>
      <c r="AP2187" s="92"/>
      <c r="AQ2187" s="92"/>
      <c r="AR2187" s="92"/>
      <c r="AS2187" s="92"/>
      <c r="AT2187" s="92"/>
      <c r="AU2187" s="92"/>
      <c r="AV2187" s="92"/>
      <c r="AW2187" s="47"/>
    </row>
    <row r="2188" spans="2:49" ht="15" x14ac:dyDescent="0.25">
      <c r="B2188" s="71"/>
      <c r="C2188" s="71"/>
      <c r="D2188" s="71"/>
      <c r="E2188" s="69"/>
      <c r="F2188" s="71"/>
      <c r="G2188" s="4"/>
      <c r="I2188" s="19"/>
      <c r="J2188" s="19"/>
      <c r="K2188" s="19"/>
      <c r="L2188" s="19"/>
      <c r="M2188" s="19"/>
      <c r="N2188" s="19"/>
      <c r="O2188" s="19"/>
      <c r="P2188" s="19"/>
      <c r="Q2188" s="19"/>
      <c r="R2188" s="19"/>
      <c r="S2188" s="19"/>
      <c r="T2188" s="19"/>
      <c r="U2188" s="44"/>
      <c r="V2188" s="19"/>
      <c r="W2188" s="45"/>
      <c r="X2188" s="92"/>
      <c r="Y2188" s="92"/>
      <c r="Z2188" s="92"/>
      <c r="AA2188" s="92"/>
      <c r="AB2188" s="92"/>
      <c r="AC2188" s="92"/>
      <c r="AD2188" s="92"/>
      <c r="AE2188" s="92"/>
      <c r="AF2188" s="92"/>
      <c r="AG2188" s="92"/>
      <c r="AH2188" s="92"/>
      <c r="AI2188" s="47"/>
      <c r="AJ2188" s="46"/>
      <c r="AK2188" s="45"/>
      <c r="AL2188" s="92"/>
      <c r="AM2188" s="92"/>
      <c r="AN2188" s="92"/>
      <c r="AO2188" s="92"/>
      <c r="AP2188" s="92"/>
      <c r="AQ2188" s="92"/>
      <c r="AR2188" s="92"/>
      <c r="AS2188" s="92"/>
      <c r="AT2188" s="92"/>
      <c r="AU2188" s="92"/>
      <c r="AV2188" s="92"/>
      <c r="AW2188" s="47"/>
    </row>
    <row r="2189" spans="2:49" ht="15" x14ac:dyDescent="0.25">
      <c r="B2189" s="71"/>
      <c r="C2189" s="71"/>
      <c r="D2189" s="71"/>
      <c r="E2189" s="69"/>
      <c r="F2189" s="71"/>
      <c r="G2189" s="4"/>
      <c r="I2189" s="19"/>
      <c r="J2189" s="19"/>
      <c r="K2189" s="19"/>
      <c r="L2189" s="19"/>
      <c r="M2189" s="19"/>
      <c r="N2189" s="19"/>
      <c r="O2189" s="19"/>
      <c r="P2189" s="19"/>
      <c r="Q2189" s="19"/>
      <c r="R2189" s="19"/>
      <c r="S2189" s="19"/>
      <c r="T2189" s="19"/>
      <c r="U2189" s="44"/>
      <c r="V2189" s="46"/>
      <c r="W2189" s="45"/>
      <c r="X2189" s="92"/>
      <c r="Y2189" s="92"/>
      <c r="Z2189" s="92"/>
      <c r="AA2189" s="92"/>
      <c r="AB2189" s="92"/>
      <c r="AC2189" s="92"/>
      <c r="AD2189" s="92"/>
      <c r="AE2189" s="92"/>
      <c r="AF2189" s="92"/>
      <c r="AG2189" s="92"/>
      <c r="AH2189" s="92"/>
      <c r="AI2189" s="47"/>
      <c r="AJ2189" s="46"/>
      <c r="AK2189" s="45"/>
      <c r="AL2189" s="92"/>
      <c r="AM2189" s="92"/>
      <c r="AN2189" s="92"/>
      <c r="AO2189" s="92"/>
      <c r="AP2189" s="92"/>
      <c r="AQ2189" s="92"/>
      <c r="AR2189" s="92"/>
      <c r="AS2189" s="92"/>
      <c r="AT2189" s="92"/>
      <c r="AU2189" s="92"/>
      <c r="AV2189" s="92"/>
      <c r="AW2189" s="47"/>
    </row>
    <row r="2190" spans="2:49" ht="15" x14ac:dyDescent="0.25">
      <c r="B2190" s="71"/>
      <c r="C2190" s="71"/>
      <c r="D2190" s="71"/>
      <c r="E2190" s="69"/>
      <c r="F2190" s="71"/>
      <c r="G2190" s="4"/>
      <c r="I2190" s="19"/>
      <c r="J2190" s="19"/>
      <c r="K2190" s="19"/>
      <c r="L2190" s="19"/>
      <c r="M2190" s="19"/>
      <c r="N2190" s="19"/>
      <c r="O2190" s="19"/>
      <c r="P2190" s="19"/>
      <c r="Q2190" s="19"/>
      <c r="R2190" s="19"/>
      <c r="S2190" s="19"/>
      <c r="T2190" s="19"/>
      <c r="U2190" s="44"/>
      <c r="V2190" s="46"/>
      <c r="W2190" s="45"/>
      <c r="X2190" s="92"/>
      <c r="Y2190" s="92"/>
      <c r="Z2190" s="92"/>
      <c r="AA2190" s="92"/>
      <c r="AB2190" s="92"/>
      <c r="AC2190" s="92"/>
      <c r="AD2190" s="92"/>
      <c r="AE2190" s="92"/>
      <c r="AF2190" s="92"/>
      <c r="AG2190" s="92"/>
      <c r="AH2190" s="92"/>
      <c r="AI2190" s="47"/>
      <c r="AJ2190" s="46"/>
      <c r="AK2190" s="45"/>
      <c r="AL2190" s="92"/>
      <c r="AM2190" s="92"/>
      <c r="AN2190" s="92"/>
      <c r="AO2190" s="92"/>
      <c r="AP2190" s="92"/>
      <c r="AQ2190" s="92"/>
      <c r="AR2190" s="92"/>
      <c r="AS2190" s="92"/>
      <c r="AT2190" s="92"/>
      <c r="AU2190" s="92"/>
      <c r="AV2190" s="92"/>
      <c r="AW2190" s="47"/>
    </row>
    <row r="2191" spans="2:49" ht="15" x14ac:dyDescent="0.25">
      <c r="B2191" s="68"/>
      <c r="C2191" s="68"/>
      <c r="D2191" s="68"/>
      <c r="E2191" s="68"/>
      <c r="F2191" s="70"/>
      <c r="G2191" s="84"/>
      <c r="H2191" s="70"/>
      <c r="I2191" s="86"/>
      <c r="J2191" s="86"/>
      <c r="K2191" s="86"/>
      <c r="L2191" s="86"/>
      <c r="M2191" s="86"/>
      <c r="N2191" s="86"/>
      <c r="O2191" s="86"/>
      <c r="P2191" s="86"/>
      <c r="Q2191" s="86"/>
      <c r="R2191" s="86"/>
      <c r="S2191" s="86"/>
      <c r="T2191" s="86"/>
      <c r="U2191" s="49"/>
      <c r="V2191" s="50"/>
      <c r="W2191" s="36"/>
      <c r="X2191" s="86"/>
      <c r="Y2191" s="86"/>
      <c r="Z2191" s="86"/>
      <c r="AA2191" s="86"/>
      <c r="AB2191" s="86"/>
      <c r="AC2191" s="86"/>
      <c r="AD2191" s="86"/>
      <c r="AE2191" s="86"/>
      <c r="AF2191" s="86"/>
      <c r="AG2191" s="86"/>
      <c r="AH2191" s="86"/>
      <c r="AI2191" s="49"/>
      <c r="AJ2191" s="50"/>
      <c r="AK2191" s="36"/>
      <c r="AL2191" s="86"/>
      <c r="AM2191" s="86"/>
      <c r="AN2191" s="86"/>
      <c r="AO2191" s="86"/>
      <c r="AP2191" s="86"/>
      <c r="AQ2191" s="86"/>
      <c r="AR2191" s="86"/>
      <c r="AS2191" s="86"/>
      <c r="AT2191" s="86"/>
      <c r="AU2191" s="86"/>
      <c r="AV2191" s="86"/>
      <c r="AW2191" s="49"/>
    </row>
    <row r="2192" spans="2:49" ht="15" x14ac:dyDescent="0.25">
      <c r="B2192" s="71"/>
      <c r="C2192" s="71"/>
      <c r="D2192" s="71"/>
      <c r="E2192" s="69"/>
      <c r="F2192" s="71"/>
      <c r="G2192" s="4"/>
      <c r="I2192" s="19"/>
      <c r="J2192" s="19"/>
      <c r="K2192" s="19"/>
      <c r="L2192" s="19"/>
      <c r="M2192" s="19"/>
      <c r="N2192" s="19"/>
      <c r="O2192" s="19"/>
      <c r="P2192" s="19"/>
      <c r="Q2192" s="19"/>
      <c r="R2192" s="19"/>
      <c r="S2192" s="19"/>
      <c r="T2192" s="19"/>
      <c r="U2192" s="44"/>
      <c r="V2192" s="19"/>
      <c r="W2192" s="45"/>
      <c r="X2192" s="92"/>
      <c r="Y2192" s="92"/>
      <c r="Z2192" s="92"/>
      <c r="AA2192" s="92"/>
      <c r="AB2192" s="92"/>
      <c r="AC2192" s="92"/>
      <c r="AD2192" s="92"/>
      <c r="AE2192" s="92"/>
      <c r="AF2192" s="92"/>
      <c r="AG2192" s="92"/>
      <c r="AH2192" s="92"/>
      <c r="AI2192" s="47"/>
      <c r="AJ2192" s="46"/>
      <c r="AK2192" s="45"/>
      <c r="AL2192" s="92"/>
      <c r="AM2192" s="92"/>
      <c r="AN2192" s="92"/>
      <c r="AO2192" s="92"/>
      <c r="AP2192" s="92"/>
      <c r="AQ2192" s="92"/>
      <c r="AR2192" s="92"/>
      <c r="AS2192" s="92"/>
      <c r="AT2192" s="92"/>
      <c r="AU2192" s="92"/>
      <c r="AV2192" s="92"/>
      <c r="AW2192" s="47"/>
    </row>
    <row r="2193" spans="2:49" ht="15" x14ac:dyDescent="0.25">
      <c r="B2193" s="71"/>
      <c r="C2193" s="71"/>
      <c r="D2193" s="71"/>
      <c r="E2193" s="69"/>
      <c r="F2193" s="71"/>
      <c r="G2193" s="4"/>
      <c r="I2193" s="19"/>
      <c r="J2193" s="19"/>
      <c r="K2193" s="19"/>
      <c r="L2193" s="19"/>
      <c r="M2193" s="19"/>
      <c r="N2193" s="19"/>
      <c r="O2193" s="19"/>
      <c r="P2193" s="19"/>
      <c r="Q2193" s="19"/>
      <c r="R2193" s="19"/>
      <c r="S2193" s="19"/>
      <c r="T2193" s="19"/>
      <c r="U2193" s="44"/>
      <c r="V2193" s="19"/>
      <c r="W2193" s="45"/>
      <c r="X2193" s="92"/>
      <c r="Y2193" s="92"/>
      <c r="Z2193" s="92"/>
      <c r="AA2193" s="92"/>
      <c r="AB2193" s="92"/>
      <c r="AC2193" s="92"/>
      <c r="AD2193" s="92"/>
      <c r="AE2193" s="92"/>
      <c r="AF2193" s="92"/>
      <c r="AG2193" s="92"/>
      <c r="AH2193" s="92"/>
      <c r="AI2193" s="47"/>
      <c r="AJ2193" s="46"/>
      <c r="AK2193" s="45"/>
      <c r="AL2193" s="92"/>
      <c r="AM2193" s="92"/>
      <c r="AN2193" s="92"/>
      <c r="AO2193" s="92"/>
      <c r="AP2193" s="92"/>
      <c r="AQ2193" s="92"/>
      <c r="AR2193" s="92"/>
      <c r="AS2193" s="92"/>
      <c r="AT2193" s="92"/>
      <c r="AU2193" s="92"/>
      <c r="AV2193" s="92"/>
      <c r="AW2193" s="47"/>
    </row>
    <row r="2194" spans="2:49" ht="15" x14ac:dyDescent="0.25">
      <c r="B2194" s="71"/>
      <c r="C2194" s="71"/>
      <c r="D2194" s="71"/>
      <c r="E2194" s="69"/>
      <c r="F2194" s="71"/>
      <c r="G2194" s="4"/>
      <c r="I2194" s="19"/>
      <c r="J2194" s="19"/>
      <c r="K2194" s="19"/>
      <c r="L2194" s="19"/>
      <c r="M2194" s="19"/>
      <c r="N2194" s="19"/>
      <c r="O2194" s="19"/>
      <c r="P2194" s="19"/>
      <c r="Q2194" s="19"/>
      <c r="R2194" s="19"/>
      <c r="S2194" s="19"/>
      <c r="T2194" s="19"/>
      <c r="U2194" s="44"/>
      <c r="V2194" s="46"/>
      <c r="W2194" s="45"/>
      <c r="X2194" s="92"/>
      <c r="Y2194" s="92"/>
      <c r="Z2194" s="92"/>
      <c r="AA2194" s="92"/>
      <c r="AB2194" s="92"/>
      <c r="AC2194" s="92"/>
      <c r="AD2194" s="92"/>
      <c r="AE2194" s="92"/>
      <c r="AF2194" s="92"/>
      <c r="AG2194" s="92"/>
      <c r="AH2194" s="92"/>
      <c r="AI2194" s="47"/>
      <c r="AJ2194" s="46"/>
      <c r="AK2194" s="45"/>
      <c r="AL2194" s="92"/>
      <c r="AM2194" s="92"/>
      <c r="AN2194" s="92"/>
      <c r="AO2194" s="92"/>
      <c r="AP2194" s="92"/>
      <c r="AQ2194" s="92"/>
      <c r="AR2194" s="92"/>
      <c r="AS2194" s="92"/>
      <c r="AT2194" s="92"/>
      <c r="AU2194" s="92"/>
      <c r="AV2194" s="92"/>
      <c r="AW2194" s="47"/>
    </row>
    <row r="2195" spans="2:49" ht="15" x14ac:dyDescent="0.25">
      <c r="B2195" s="71"/>
      <c r="C2195" s="71"/>
      <c r="D2195" s="71"/>
      <c r="E2195" s="69"/>
      <c r="F2195" s="71"/>
      <c r="G2195" s="4"/>
      <c r="I2195" s="19"/>
      <c r="J2195" s="19"/>
      <c r="K2195" s="19"/>
      <c r="L2195" s="19"/>
      <c r="M2195" s="19"/>
      <c r="N2195" s="19"/>
      <c r="O2195" s="19"/>
      <c r="P2195" s="19"/>
      <c r="Q2195" s="19"/>
      <c r="R2195" s="19"/>
      <c r="S2195" s="19"/>
      <c r="T2195" s="19"/>
      <c r="U2195" s="44"/>
      <c r="V2195" s="46"/>
      <c r="W2195" s="45"/>
      <c r="X2195" s="92"/>
      <c r="Y2195" s="92"/>
      <c r="Z2195" s="92"/>
      <c r="AA2195" s="92"/>
      <c r="AB2195" s="92"/>
      <c r="AC2195" s="92"/>
      <c r="AD2195" s="92"/>
      <c r="AE2195" s="92"/>
      <c r="AF2195" s="92"/>
      <c r="AG2195" s="92"/>
      <c r="AH2195" s="92"/>
      <c r="AI2195" s="47"/>
      <c r="AJ2195" s="46"/>
      <c r="AK2195" s="45"/>
      <c r="AL2195" s="92"/>
      <c r="AM2195" s="92"/>
      <c r="AN2195" s="92"/>
      <c r="AO2195" s="92"/>
      <c r="AP2195" s="92"/>
      <c r="AQ2195" s="92"/>
      <c r="AR2195" s="92"/>
      <c r="AS2195" s="92"/>
      <c r="AT2195" s="92"/>
      <c r="AU2195" s="92"/>
      <c r="AV2195" s="92"/>
      <c r="AW2195" s="47"/>
    </row>
    <row r="2196" spans="2:49" ht="15" x14ac:dyDescent="0.25">
      <c r="B2196" s="68"/>
      <c r="C2196" s="68"/>
      <c r="D2196" s="68"/>
      <c r="E2196" s="68"/>
      <c r="F2196" s="70"/>
      <c r="G2196" s="84"/>
      <c r="H2196" s="70"/>
      <c r="I2196" s="86"/>
      <c r="J2196" s="86"/>
      <c r="K2196" s="86"/>
      <c r="L2196" s="86"/>
      <c r="M2196" s="86"/>
      <c r="N2196" s="86"/>
      <c r="O2196" s="86"/>
      <c r="P2196" s="86"/>
      <c r="Q2196" s="86"/>
      <c r="R2196" s="86"/>
      <c r="S2196" s="86"/>
      <c r="T2196" s="86"/>
      <c r="U2196" s="49"/>
      <c r="V2196" s="50"/>
      <c r="W2196" s="36"/>
      <c r="X2196" s="86"/>
      <c r="Y2196" s="86"/>
      <c r="Z2196" s="86"/>
      <c r="AA2196" s="86"/>
      <c r="AB2196" s="86"/>
      <c r="AC2196" s="86"/>
      <c r="AD2196" s="86"/>
      <c r="AE2196" s="86"/>
      <c r="AF2196" s="86"/>
      <c r="AG2196" s="86"/>
      <c r="AH2196" s="86"/>
      <c r="AI2196" s="49"/>
      <c r="AJ2196" s="50"/>
      <c r="AK2196" s="36"/>
      <c r="AL2196" s="86"/>
      <c r="AM2196" s="86"/>
      <c r="AN2196" s="86"/>
      <c r="AO2196" s="86"/>
      <c r="AP2196" s="86"/>
      <c r="AQ2196" s="86"/>
      <c r="AR2196" s="86"/>
      <c r="AS2196" s="86"/>
      <c r="AT2196" s="86"/>
      <c r="AU2196" s="86"/>
      <c r="AV2196" s="86"/>
      <c r="AW2196" s="49"/>
    </row>
    <row r="2197" spans="2:49" ht="15" x14ac:dyDescent="0.25">
      <c r="B2197" s="71"/>
      <c r="C2197" s="71"/>
      <c r="D2197" s="71"/>
      <c r="E2197" s="69"/>
      <c r="F2197" s="71"/>
      <c r="G2197" s="4"/>
      <c r="I2197" s="19"/>
      <c r="J2197" s="19"/>
      <c r="K2197" s="19"/>
      <c r="L2197" s="19"/>
      <c r="M2197" s="19"/>
      <c r="N2197" s="19"/>
      <c r="O2197" s="19"/>
      <c r="P2197" s="19"/>
      <c r="Q2197" s="19"/>
      <c r="R2197" s="19"/>
      <c r="S2197" s="19"/>
      <c r="T2197" s="19"/>
      <c r="U2197" s="44"/>
      <c r="V2197" s="19"/>
      <c r="W2197" s="45"/>
      <c r="X2197" s="92"/>
      <c r="Y2197" s="92"/>
      <c r="Z2197" s="92"/>
      <c r="AA2197" s="92"/>
      <c r="AB2197" s="92"/>
      <c r="AC2197" s="92"/>
      <c r="AD2197" s="92"/>
      <c r="AE2197" s="92"/>
      <c r="AF2197" s="92"/>
      <c r="AG2197" s="92"/>
      <c r="AH2197" s="92"/>
      <c r="AI2197" s="47"/>
      <c r="AJ2197" s="46"/>
      <c r="AK2197" s="45"/>
      <c r="AL2197" s="92"/>
      <c r="AM2197" s="92"/>
      <c r="AN2197" s="92"/>
      <c r="AO2197" s="92"/>
      <c r="AP2197" s="92"/>
      <c r="AQ2197" s="92"/>
      <c r="AR2197" s="92"/>
      <c r="AS2197" s="92"/>
      <c r="AT2197" s="92"/>
      <c r="AU2197" s="92"/>
      <c r="AV2197" s="92"/>
      <c r="AW2197" s="47"/>
    </row>
    <row r="2198" spans="2:49" ht="15" x14ac:dyDescent="0.25">
      <c r="B2198" s="71"/>
      <c r="C2198" s="71"/>
      <c r="D2198" s="71"/>
      <c r="E2198" s="69"/>
      <c r="F2198" s="71"/>
      <c r="G2198" s="4"/>
      <c r="I2198" s="19"/>
      <c r="J2198" s="19"/>
      <c r="K2198" s="19"/>
      <c r="L2198" s="19"/>
      <c r="M2198" s="19"/>
      <c r="N2198" s="19"/>
      <c r="O2198" s="19"/>
      <c r="P2198" s="19"/>
      <c r="Q2198" s="19"/>
      <c r="R2198" s="19"/>
      <c r="S2198" s="19"/>
      <c r="T2198" s="19"/>
      <c r="U2198" s="44"/>
      <c r="V2198" s="19"/>
      <c r="W2198" s="45"/>
      <c r="X2198" s="92"/>
      <c r="Y2198" s="92"/>
      <c r="Z2198" s="92"/>
      <c r="AA2198" s="92"/>
      <c r="AB2198" s="92"/>
      <c r="AC2198" s="92"/>
      <c r="AD2198" s="92"/>
      <c r="AE2198" s="92"/>
      <c r="AF2198" s="92"/>
      <c r="AG2198" s="92"/>
      <c r="AH2198" s="92"/>
      <c r="AI2198" s="47"/>
      <c r="AJ2198" s="46"/>
      <c r="AK2198" s="45"/>
      <c r="AL2198" s="92"/>
      <c r="AM2198" s="92"/>
      <c r="AN2198" s="92"/>
      <c r="AO2198" s="92"/>
      <c r="AP2198" s="92"/>
      <c r="AQ2198" s="92"/>
      <c r="AR2198" s="92"/>
      <c r="AS2198" s="92"/>
      <c r="AT2198" s="92"/>
      <c r="AU2198" s="92"/>
      <c r="AV2198" s="92"/>
      <c r="AW2198" s="47"/>
    </row>
    <row r="2199" spans="2:49" ht="15" x14ac:dyDescent="0.25">
      <c r="B2199" s="71"/>
      <c r="C2199" s="71"/>
      <c r="D2199" s="71"/>
      <c r="E2199" s="69"/>
      <c r="F2199" s="71"/>
      <c r="G2199" s="4"/>
      <c r="I2199" s="19"/>
      <c r="J2199" s="19"/>
      <c r="K2199" s="19"/>
      <c r="L2199" s="19"/>
      <c r="M2199" s="19"/>
      <c r="N2199" s="19"/>
      <c r="O2199" s="19"/>
      <c r="P2199" s="19"/>
      <c r="Q2199" s="19"/>
      <c r="R2199" s="19"/>
      <c r="S2199" s="19"/>
      <c r="T2199" s="19"/>
      <c r="U2199" s="44"/>
      <c r="V2199" s="46"/>
      <c r="W2199" s="45"/>
      <c r="X2199" s="92"/>
      <c r="Y2199" s="92"/>
      <c r="Z2199" s="92"/>
      <c r="AA2199" s="92"/>
      <c r="AB2199" s="92"/>
      <c r="AC2199" s="92"/>
      <c r="AD2199" s="92"/>
      <c r="AE2199" s="92"/>
      <c r="AF2199" s="92"/>
      <c r="AG2199" s="92"/>
      <c r="AH2199" s="92"/>
      <c r="AI2199" s="47"/>
      <c r="AJ2199" s="46"/>
      <c r="AK2199" s="45"/>
      <c r="AL2199" s="92"/>
      <c r="AM2199" s="92"/>
      <c r="AN2199" s="92"/>
      <c r="AO2199" s="92"/>
      <c r="AP2199" s="92"/>
      <c r="AQ2199" s="92"/>
      <c r="AR2199" s="92"/>
      <c r="AS2199" s="92"/>
      <c r="AT2199" s="92"/>
      <c r="AU2199" s="92"/>
      <c r="AV2199" s="92"/>
      <c r="AW2199" s="47"/>
    </row>
    <row r="2200" spans="2:49" ht="15" x14ac:dyDescent="0.25">
      <c r="B2200" s="71"/>
      <c r="C2200" s="71"/>
      <c r="D2200" s="71"/>
      <c r="E2200" s="69"/>
      <c r="F2200" s="71"/>
      <c r="G2200" s="4"/>
      <c r="I2200" s="19"/>
      <c r="J2200" s="19"/>
      <c r="K2200" s="19"/>
      <c r="L2200" s="19"/>
      <c r="M2200" s="19"/>
      <c r="N2200" s="19"/>
      <c r="O2200" s="19"/>
      <c r="P2200" s="19"/>
      <c r="Q2200" s="19"/>
      <c r="R2200" s="19"/>
      <c r="S2200" s="19"/>
      <c r="T2200" s="19"/>
      <c r="U2200" s="44"/>
      <c r="V2200" s="46"/>
      <c r="W2200" s="45"/>
      <c r="X2200" s="92"/>
      <c r="Y2200" s="92"/>
      <c r="Z2200" s="92"/>
      <c r="AA2200" s="92"/>
      <c r="AB2200" s="92"/>
      <c r="AC2200" s="92"/>
      <c r="AD2200" s="92"/>
      <c r="AE2200" s="92"/>
      <c r="AF2200" s="92"/>
      <c r="AG2200" s="92"/>
      <c r="AH2200" s="92"/>
      <c r="AI2200" s="47"/>
      <c r="AJ2200" s="46"/>
      <c r="AK2200" s="45"/>
      <c r="AL2200" s="92"/>
      <c r="AM2200" s="92"/>
      <c r="AN2200" s="92"/>
      <c r="AO2200" s="92"/>
      <c r="AP2200" s="92"/>
      <c r="AQ2200" s="92"/>
      <c r="AR2200" s="92"/>
      <c r="AS2200" s="92"/>
      <c r="AT2200" s="92"/>
      <c r="AU2200" s="92"/>
      <c r="AV2200" s="92"/>
      <c r="AW2200" s="47"/>
    </row>
    <row r="2201" spans="2:49" ht="15" x14ac:dyDescent="0.25">
      <c r="B2201" s="68"/>
      <c r="C2201" s="68"/>
      <c r="D2201" s="68"/>
      <c r="E2201" s="68"/>
      <c r="F2201" s="70"/>
      <c r="G2201" s="84"/>
      <c r="H2201" s="70"/>
      <c r="I2201" s="86"/>
      <c r="J2201" s="86"/>
      <c r="K2201" s="86"/>
      <c r="L2201" s="86"/>
      <c r="M2201" s="86"/>
      <c r="N2201" s="86"/>
      <c r="O2201" s="86"/>
      <c r="P2201" s="86"/>
      <c r="Q2201" s="86"/>
      <c r="R2201" s="86"/>
      <c r="S2201" s="86"/>
      <c r="T2201" s="86"/>
      <c r="U2201" s="49"/>
      <c r="V2201" s="50"/>
      <c r="W2201" s="36"/>
      <c r="X2201" s="86"/>
      <c r="Y2201" s="86"/>
      <c r="Z2201" s="86"/>
      <c r="AA2201" s="86"/>
      <c r="AB2201" s="86"/>
      <c r="AC2201" s="86"/>
      <c r="AD2201" s="86"/>
      <c r="AE2201" s="86"/>
      <c r="AF2201" s="86"/>
      <c r="AG2201" s="86"/>
      <c r="AH2201" s="86"/>
      <c r="AI2201" s="49"/>
      <c r="AJ2201" s="50"/>
      <c r="AK2201" s="36"/>
      <c r="AL2201" s="86"/>
      <c r="AM2201" s="86"/>
      <c r="AN2201" s="86"/>
      <c r="AO2201" s="86"/>
      <c r="AP2201" s="86"/>
      <c r="AQ2201" s="86"/>
      <c r="AR2201" s="86"/>
      <c r="AS2201" s="86"/>
      <c r="AT2201" s="86"/>
      <c r="AU2201" s="86"/>
      <c r="AV2201" s="86"/>
      <c r="AW2201" s="49"/>
    </row>
    <row r="2202" spans="2:49" ht="15" x14ac:dyDescent="0.25">
      <c r="B2202" s="71"/>
      <c r="C2202" s="71"/>
      <c r="D2202" s="71"/>
      <c r="E2202" s="69"/>
      <c r="F2202" s="71"/>
      <c r="G2202" s="4"/>
      <c r="I2202" s="19"/>
      <c r="J2202" s="19"/>
      <c r="K2202" s="19"/>
      <c r="L2202" s="19"/>
      <c r="M2202" s="19"/>
      <c r="N2202" s="19"/>
      <c r="O2202" s="19"/>
      <c r="P2202" s="19"/>
      <c r="Q2202" s="19"/>
      <c r="R2202" s="19"/>
      <c r="S2202" s="19"/>
      <c r="T2202" s="19"/>
      <c r="U2202" s="44"/>
      <c r="V2202" s="19"/>
      <c r="W2202" s="45"/>
      <c r="X2202" s="92"/>
      <c r="Y2202" s="92"/>
      <c r="Z2202" s="92"/>
      <c r="AA2202" s="92"/>
      <c r="AB2202" s="92"/>
      <c r="AC2202" s="92"/>
      <c r="AD2202" s="92"/>
      <c r="AE2202" s="92"/>
      <c r="AF2202" s="92"/>
      <c r="AG2202" s="92"/>
      <c r="AH2202" s="92"/>
      <c r="AI2202" s="47"/>
      <c r="AJ2202" s="46"/>
      <c r="AK2202" s="45"/>
      <c r="AL2202" s="92"/>
      <c r="AM2202" s="92"/>
      <c r="AN2202" s="92"/>
      <c r="AO2202" s="92"/>
      <c r="AP2202" s="92"/>
      <c r="AQ2202" s="92"/>
      <c r="AR2202" s="92"/>
      <c r="AS2202" s="92"/>
      <c r="AT2202" s="92"/>
      <c r="AU2202" s="92"/>
      <c r="AV2202" s="92"/>
      <c r="AW2202" s="47"/>
    </row>
    <row r="2203" spans="2:49" ht="15" x14ac:dyDescent="0.25">
      <c r="B2203" s="71"/>
      <c r="C2203" s="71"/>
      <c r="D2203" s="71"/>
      <c r="E2203" s="69"/>
      <c r="F2203" s="71"/>
      <c r="G2203" s="4"/>
      <c r="I2203" s="19"/>
      <c r="J2203" s="19"/>
      <c r="K2203" s="19"/>
      <c r="L2203" s="19"/>
      <c r="M2203" s="19"/>
      <c r="N2203" s="19"/>
      <c r="O2203" s="19"/>
      <c r="P2203" s="19"/>
      <c r="Q2203" s="19"/>
      <c r="R2203" s="19"/>
      <c r="S2203" s="19"/>
      <c r="T2203" s="19"/>
      <c r="U2203" s="44"/>
      <c r="V2203" s="19"/>
      <c r="W2203" s="45"/>
      <c r="X2203" s="92"/>
      <c r="Y2203" s="92"/>
      <c r="Z2203" s="92"/>
      <c r="AA2203" s="92"/>
      <c r="AB2203" s="92"/>
      <c r="AC2203" s="92"/>
      <c r="AD2203" s="92"/>
      <c r="AE2203" s="92"/>
      <c r="AF2203" s="92"/>
      <c r="AG2203" s="92"/>
      <c r="AH2203" s="92"/>
      <c r="AI2203" s="47"/>
      <c r="AJ2203" s="46"/>
      <c r="AK2203" s="45"/>
      <c r="AL2203" s="92"/>
      <c r="AM2203" s="92"/>
      <c r="AN2203" s="92"/>
      <c r="AO2203" s="92"/>
      <c r="AP2203" s="92"/>
      <c r="AQ2203" s="92"/>
      <c r="AR2203" s="92"/>
      <c r="AS2203" s="92"/>
      <c r="AT2203" s="92"/>
      <c r="AU2203" s="92"/>
      <c r="AV2203" s="92"/>
      <c r="AW2203" s="47"/>
    </row>
    <row r="2204" spans="2:49" ht="15" x14ac:dyDescent="0.25">
      <c r="B2204" s="71"/>
      <c r="C2204" s="71"/>
      <c r="D2204" s="71"/>
      <c r="E2204" s="69"/>
      <c r="F2204" s="71"/>
      <c r="G2204" s="4"/>
      <c r="I2204" s="19"/>
      <c r="J2204" s="19"/>
      <c r="K2204" s="19"/>
      <c r="L2204" s="19"/>
      <c r="M2204" s="19"/>
      <c r="N2204" s="19"/>
      <c r="O2204" s="19"/>
      <c r="P2204" s="19"/>
      <c r="Q2204" s="19"/>
      <c r="R2204" s="19"/>
      <c r="S2204" s="19"/>
      <c r="T2204" s="19"/>
      <c r="U2204" s="44"/>
      <c r="V2204" s="46"/>
      <c r="W2204" s="45"/>
      <c r="X2204" s="92"/>
      <c r="Y2204" s="92"/>
      <c r="Z2204" s="92"/>
      <c r="AA2204" s="92"/>
      <c r="AB2204" s="92"/>
      <c r="AC2204" s="92"/>
      <c r="AD2204" s="92"/>
      <c r="AE2204" s="92"/>
      <c r="AF2204" s="92"/>
      <c r="AG2204" s="92"/>
      <c r="AH2204" s="92"/>
      <c r="AI2204" s="47"/>
      <c r="AJ2204" s="46"/>
      <c r="AK2204" s="45"/>
      <c r="AL2204" s="92"/>
      <c r="AM2204" s="92"/>
      <c r="AN2204" s="92"/>
      <c r="AO2204" s="92"/>
      <c r="AP2204" s="92"/>
      <c r="AQ2204" s="92"/>
      <c r="AR2204" s="92"/>
      <c r="AS2204" s="92"/>
      <c r="AT2204" s="92"/>
      <c r="AU2204" s="92"/>
      <c r="AV2204" s="92"/>
      <c r="AW2204" s="47"/>
    </row>
    <row r="2205" spans="2:49" ht="15" x14ac:dyDescent="0.25">
      <c r="B2205" s="71"/>
      <c r="C2205" s="71"/>
      <c r="D2205" s="71"/>
      <c r="E2205" s="69"/>
      <c r="F2205" s="71"/>
      <c r="G2205" s="4"/>
      <c r="I2205" s="19"/>
      <c r="J2205" s="19"/>
      <c r="K2205" s="19"/>
      <c r="L2205" s="19"/>
      <c r="M2205" s="19"/>
      <c r="N2205" s="19"/>
      <c r="O2205" s="19"/>
      <c r="P2205" s="19"/>
      <c r="Q2205" s="19"/>
      <c r="R2205" s="19"/>
      <c r="S2205" s="19"/>
      <c r="T2205" s="19"/>
      <c r="U2205" s="44"/>
      <c r="V2205" s="46"/>
      <c r="W2205" s="45"/>
      <c r="X2205" s="92"/>
      <c r="Y2205" s="92"/>
      <c r="Z2205" s="92"/>
      <c r="AA2205" s="92"/>
      <c r="AB2205" s="92"/>
      <c r="AC2205" s="92"/>
      <c r="AD2205" s="92"/>
      <c r="AE2205" s="92"/>
      <c r="AF2205" s="92"/>
      <c r="AG2205" s="92"/>
      <c r="AH2205" s="92"/>
      <c r="AI2205" s="47"/>
      <c r="AJ2205" s="46"/>
      <c r="AK2205" s="45"/>
      <c r="AL2205" s="92"/>
      <c r="AM2205" s="92"/>
      <c r="AN2205" s="92"/>
      <c r="AO2205" s="92"/>
      <c r="AP2205" s="92"/>
      <c r="AQ2205" s="92"/>
      <c r="AR2205" s="92"/>
      <c r="AS2205" s="92"/>
      <c r="AT2205" s="92"/>
      <c r="AU2205" s="92"/>
      <c r="AV2205" s="92"/>
      <c r="AW2205" s="47"/>
    </row>
    <row r="2206" spans="2:49" ht="15" x14ac:dyDescent="0.25">
      <c r="B2206" s="68"/>
      <c r="C2206" s="68"/>
      <c r="D2206" s="68"/>
      <c r="E2206" s="68"/>
      <c r="F2206" s="70"/>
      <c r="G2206" s="84"/>
      <c r="H2206" s="70"/>
      <c r="I2206" s="86"/>
      <c r="J2206" s="86"/>
      <c r="K2206" s="86"/>
      <c r="L2206" s="86"/>
      <c r="M2206" s="86"/>
      <c r="N2206" s="86"/>
      <c r="O2206" s="86"/>
      <c r="P2206" s="86"/>
      <c r="Q2206" s="86"/>
      <c r="R2206" s="86"/>
      <c r="S2206" s="86"/>
      <c r="T2206" s="86"/>
      <c r="U2206" s="49"/>
      <c r="V2206" s="50"/>
      <c r="W2206" s="36"/>
      <c r="X2206" s="86"/>
      <c r="Y2206" s="86"/>
      <c r="Z2206" s="86"/>
      <c r="AA2206" s="86"/>
      <c r="AB2206" s="86"/>
      <c r="AC2206" s="86"/>
      <c r="AD2206" s="86"/>
      <c r="AE2206" s="86"/>
      <c r="AF2206" s="86"/>
      <c r="AG2206" s="86"/>
      <c r="AH2206" s="86"/>
      <c r="AI2206" s="49"/>
      <c r="AJ2206" s="50"/>
      <c r="AK2206" s="36"/>
      <c r="AL2206" s="86"/>
      <c r="AM2206" s="86"/>
      <c r="AN2206" s="86"/>
      <c r="AO2206" s="86"/>
      <c r="AP2206" s="86"/>
      <c r="AQ2206" s="86"/>
      <c r="AR2206" s="86"/>
      <c r="AS2206" s="86"/>
      <c r="AT2206" s="86"/>
      <c r="AU2206" s="86"/>
      <c r="AV2206" s="86"/>
      <c r="AW2206" s="49"/>
    </row>
    <row r="2207" spans="2:49" ht="15" x14ac:dyDescent="0.25">
      <c r="B2207" s="71"/>
      <c r="C2207" s="71"/>
      <c r="D2207" s="71"/>
      <c r="E2207" s="69"/>
      <c r="F2207" s="71"/>
      <c r="G2207" s="4"/>
      <c r="I2207" s="19"/>
      <c r="J2207" s="19"/>
      <c r="K2207" s="19"/>
      <c r="L2207" s="19"/>
      <c r="M2207" s="19"/>
      <c r="N2207" s="19"/>
      <c r="O2207" s="19"/>
      <c r="P2207" s="19"/>
      <c r="Q2207" s="19"/>
      <c r="R2207" s="19"/>
      <c r="S2207" s="19"/>
      <c r="T2207" s="19"/>
      <c r="U2207" s="44"/>
      <c r="V2207" s="19"/>
      <c r="W2207" s="45"/>
      <c r="X2207" s="92"/>
      <c r="Y2207" s="92"/>
      <c r="Z2207" s="92"/>
      <c r="AA2207" s="92"/>
      <c r="AB2207" s="92"/>
      <c r="AC2207" s="92"/>
      <c r="AD2207" s="92"/>
      <c r="AE2207" s="92"/>
      <c r="AF2207" s="92"/>
      <c r="AG2207" s="92"/>
      <c r="AH2207" s="92"/>
      <c r="AI2207" s="47"/>
      <c r="AJ2207" s="46"/>
      <c r="AK2207" s="45"/>
      <c r="AL2207" s="92"/>
      <c r="AM2207" s="92"/>
      <c r="AN2207" s="92"/>
      <c r="AO2207" s="92"/>
      <c r="AP2207" s="92"/>
      <c r="AQ2207" s="92"/>
      <c r="AR2207" s="92"/>
      <c r="AS2207" s="92"/>
      <c r="AT2207" s="92"/>
      <c r="AU2207" s="92"/>
      <c r="AV2207" s="92"/>
      <c r="AW2207" s="47"/>
    </row>
    <row r="2208" spans="2:49" ht="15" x14ac:dyDescent="0.25">
      <c r="B2208" s="71"/>
      <c r="C2208" s="71"/>
      <c r="D2208" s="71"/>
      <c r="E2208" s="69"/>
      <c r="F2208" s="71"/>
      <c r="G2208" s="4"/>
      <c r="I2208" s="19"/>
      <c r="J2208" s="19"/>
      <c r="K2208" s="19"/>
      <c r="L2208" s="19"/>
      <c r="M2208" s="19"/>
      <c r="N2208" s="19"/>
      <c r="O2208" s="19"/>
      <c r="P2208" s="19"/>
      <c r="Q2208" s="19"/>
      <c r="R2208" s="19"/>
      <c r="S2208" s="19"/>
      <c r="T2208" s="19"/>
      <c r="U2208" s="44"/>
      <c r="V2208" s="19"/>
      <c r="W2208" s="45"/>
      <c r="X2208" s="92"/>
      <c r="Y2208" s="92"/>
      <c r="Z2208" s="92"/>
      <c r="AA2208" s="92"/>
      <c r="AB2208" s="92"/>
      <c r="AC2208" s="92"/>
      <c r="AD2208" s="92"/>
      <c r="AE2208" s="92"/>
      <c r="AF2208" s="92"/>
      <c r="AG2208" s="92"/>
      <c r="AH2208" s="92"/>
      <c r="AI2208" s="47"/>
      <c r="AJ2208" s="46"/>
      <c r="AK2208" s="45"/>
      <c r="AL2208" s="92"/>
      <c r="AM2208" s="92"/>
      <c r="AN2208" s="92"/>
      <c r="AO2208" s="92"/>
      <c r="AP2208" s="92"/>
      <c r="AQ2208" s="92"/>
      <c r="AR2208" s="92"/>
      <c r="AS2208" s="92"/>
      <c r="AT2208" s="92"/>
      <c r="AU2208" s="92"/>
      <c r="AV2208" s="92"/>
      <c r="AW2208" s="47"/>
    </row>
    <row r="2209" spans="2:49" ht="15" x14ac:dyDescent="0.25">
      <c r="B2209" s="71"/>
      <c r="C2209" s="71"/>
      <c r="D2209" s="71"/>
      <c r="E2209" s="69"/>
      <c r="F2209" s="71"/>
      <c r="G2209" s="4"/>
      <c r="I2209" s="19"/>
      <c r="J2209" s="19"/>
      <c r="K2209" s="19"/>
      <c r="L2209" s="19"/>
      <c r="M2209" s="19"/>
      <c r="N2209" s="19"/>
      <c r="O2209" s="19"/>
      <c r="P2209" s="19"/>
      <c r="Q2209" s="19"/>
      <c r="R2209" s="19"/>
      <c r="S2209" s="19"/>
      <c r="T2209" s="19"/>
      <c r="U2209" s="44"/>
      <c r="V2209" s="46"/>
      <c r="W2209" s="45"/>
      <c r="X2209" s="92"/>
      <c r="Y2209" s="92"/>
      <c r="Z2209" s="92"/>
      <c r="AA2209" s="92"/>
      <c r="AB2209" s="92"/>
      <c r="AC2209" s="92"/>
      <c r="AD2209" s="92"/>
      <c r="AE2209" s="92"/>
      <c r="AF2209" s="92"/>
      <c r="AG2209" s="92"/>
      <c r="AH2209" s="92"/>
      <c r="AI2209" s="47"/>
      <c r="AJ2209" s="46"/>
      <c r="AK2209" s="45"/>
      <c r="AL2209" s="92"/>
      <c r="AM2209" s="92"/>
      <c r="AN2209" s="92"/>
      <c r="AO2209" s="92"/>
      <c r="AP2209" s="92"/>
      <c r="AQ2209" s="92"/>
      <c r="AR2209" s="92"/>
      <c r="AS2209" s="92"/>
      <c r="AT2209" s="92"/>
      <c r="AU2209" s="92"/>
      <c r="AV2209" s="92"/>
      <c r="AW2209" s="47"/>
    </row>
    <row r="2210" spans="2:49" ht="15" x14ac:dyDescent="0.25">
      <c r="B2210" s="71"/>
      <c r="C2210" s="71"/>
      <c r="D2210" s="71"/>
      <c r="E2210" s="69"/>
      <c r="F2210" s="71"/>
      <c r="G2210" s="4"/>
      <c r="I2210" s="19"/>
      <c r="J2210" s="19"/>
      <c r="K2210" s="19"/>
      <c r="L2210" s="19"/>
      <c r="M2210" s="19"/>
      <c r="N2210" s="19"/>
      <c r="O2210" s="19"/>
      <c r="P2210" s="19"/>
      <c r="Q2210" s="19"/>
      <c r="R2210" s="19"/>
      <c r="S2210" s="19"/>
      <c r="T2210" s="19"/>
      <c r="U2210" s="44"/>
      <c r="V2210" s="46"/>
      <c r="W2210" s="45"/>
      <c r="X2210" s="92"/>
      <c r="Y2210" s="92"/>
      <c r="Z2210" s="92"/>
      <c r="AA2210" s="92"/>
      <c r="AB2210" s="92"/>
      <c r="AC2210" s="92"/>
      <c r="AD2210" s="92"/>
      <c r="AE2210" s="92"/>
      <c r="AF2210" s="92"/>
      <c r="AG2210" s="92"/>
      <c r="AH2210" s="92"/>
      <c r="AI2210" s="47"/>
      <c r="AJ2210" s="46"/>
      <c r="AK2210" s="45"/>
      <c r="AL2210" s="92"/>
      <c r="AM2210" s="92"/>
      <c r="AN2210" s="92"/>
      <c r="AO2210" s="92"/>
      <c r="AP2210" s="92"/>
      <c r="AQ2210" s="92"/>
      <c r="AR2210" s="92"/>
      <c r="AS2210" s="92"/>
      <c r="AT2210" s="92"/>
      <c r="AU2210" s="92"/>
      <c r="AV2210" s="92"/>
      <c r="AW2210" s="47"/>
    </row>
    <row r="2211" spans="2:49" ht="15" x14ac:dyDescent="0.25">
      <c r="B2211" s="68"/>
      <c r="C2211" s="68"/>
      <c r="D2211" s="68"/>
      <c r="E2211" s="68"/>
      <c r="F2211" s="70"/>
      <c r="G2211" s="84"/>
      <c r="H2211" s="70"/>
      <c r="I2211" s="86"/>
      <c r="J2211" s="86"/>
      <c r="K2211" s="86"/>
      <c r="L2211" s="86"/>
      <c r="M2211" s="86"/>
      <c r="N2211" s="86"/>
      <c r="O2211" s="86"/>
      <c r="P2211" s="86"/>
      <c r="Q2211" s="86"/>
      <c r="R2211" s="86"/>
      <c r="S2211" s="86"/>
      <c r="T2211" s="86"/>
      <c r="U2211" s="49"/>
      <c r="V2211" s="50"/>
      <c r="W2211" s="36"/>
      <c r="X2211" s="86"/>
      <c r="Y2211" s="86"/>
      <c r="Z2211" s="86"/>
      <c r="AA2211" s="86"/>
      <c r="AB2211" s="86"/>
      <c r="AC2211" s="86"/>
      <c r="AD2211" s="86"/>
      <c r="AE2211" s="86"/>
      <c r="AF2211" s="86"/>
      <c r="AG2211" s="86"/>
      <c r="AH2211" s="86"/>
      <c r="AI2211" s="49"/>
      <c r="AJ2211" s="50"/>
      <c r="AK2211" s="36"/>
      <c r="AL2211" s="86"/>
      <c r="AM2211" s="86"/>
      <c r="AN2211" s="86"/>
      <c r="AO2211" s="86"/>
      <c r="AP2211" s="86"/>
      <c r="AQ2211" s="86"/>
      <c r="AR2211" s="86"/>
      <c r="AS2211" s="86"/>
      <c r="AT2211" s="86"/>
      <c r="AU2211" s="86"/>
      <c r="AV2211" s="86"/>
      <c r="AW2211" s="49"/>
    </row>
    <row r="2212" spans="2:49" ht="15" x14ac:dyDescent="0.25">
      <c r="B2212" s="71"/>
      <c r="C2212" s="71"/>
      <c r="D2212" s="71"/>
      <c r="E2212" s="69"/>
      <c r="F2212" s="71"/>
      <c r="G2212" s="4"/>
      <c r="I2212" s="19"/>
      <c r="J2212" s="19"/>
      <c r="K2212" s="19"/>
      <c r="L2212" s="19"/>
      <c r="M2212" s="19"/>
      <c r="N2212" s="19"/>
      <c r="O2212" s="19"/>
      <c r="P2212" s="19"/>
      <c r="Q2212" s="19"/>
      <c r="R2212" s="19"/>
      <c r="S2212" s="19"/>
      <c r="T2212" s="19"/>
      <c r="U2212" s="44"/>
      <c r="V2212" s="19"/>
      <c r="W2212" s="45"/>
      <c r="X2212" s="92"/>
      <c r="Y2212" s="92"/>
      <c r="Z2212" s="92"/>
      <c r="AA2212" s="92"/>
      <c r="AB2212" s="92"/>
      <c r="AC2212" s="92"/>
      <c r="AD2212" s="92"/>
      <c r="AE2212" s="92"/>
      <c r="AF2212" s="92"/>
      <c r="AG2212" s="92"/>
      <c r="AH2212" s="92"/>
      <c r="AI2212" s="47"/>
      <c r="AJ2212" s="46"/>
      <c r="AK2212" s="45"/>
      <c r="AL2212" s="92"/>
      <c r="AM2212" s="92"/>
      <c r="AN2212" s="92"/>
      <c r="AO2212" s="92"/>
      <c r="AP2212" s="92"/>
      <c r="AQ2212" s="92"/>
      <c r="AR2212" s="92"/>
      <c r="AS2212" s="92"/>
      <c r="AT2212" s="92"/>
      <c r="AU2212" s="92"/>
      <c r="AV2212" s="92"/>
      <c r="AW2212" s="47"/>
    </row>
    <row r="2213" spans="2:49" ht="15" x14ac:dyDescent="0.25">
      <c r="B2213" s="71"/>
      <c r="C2213" s="71"/>
      <c r="D2213" s="71"/>
      <c r="E2213" s="69"/>
      <c r="F2213" s="71"/>
      <c r="G2213" s="4"/>
      <c r="I2213" s="19"/>
      <c r="J2213" s="19"/>
      <c r="K2213" s="19"/>
      <c r="L2213" s="19"/>
      <c r="M2213" s="19"/>
      <c r="N2213" s="19"/>
      <c r="O2213" s="19"/>
      <c r="P2213" s="19"/>
      <c r="Q2213" s="19"/>
      <c r="R2213" s="19"/>
      <c r="S2213" s="19"/>
      <c r="T2213" s="19"/>
      <c r="U2213" s="44"/>
      <c r="V2213" s="19"/>
      <c r="W2213" s="45"/>
      <c r="X2213" s="92"/>
      <c r="Y2213" s="92"/>
      <c r="Z2213" s="92"/>
      <c r="AA2213" s="92"/>
      <c r="AB2213" s="92"/>
      <c r="AC2213" s="92"/>
      <c r="AD2213" s="92"/>
      <c r="AE2213" s="92"/>
      <c r="AF2213" s="92"/>
      <c r="AG2213" s="92"/>
      <c r="AH2213" s="92"/>
      <c r="AI2213" s="47"/>
      <c r="AJ2213" s="46"/>
      <c r="AK2213" s="45"/>
      <c r="AL2213" s="92"/>
      <c r="AM2213" s="92"/>
      <c r="AN2213" s="92"/>
      <c r="AO2213" s="92"/>
      <c r="AP2213" s="92"/>
      <c r="AQ2213" s="92"/>
      <c r="AR2213" s="92"/>
      <c r="AS2213" s="92"/>
      <c r="AT2213" s="92"/>
      <c r="AU2213" s="92"/>
      <c r="AV2213" s="92"/>
      <c r="AW2213" s="47"/>
    </row>
    <row r="2214" spans="2:49" ht="15" x14ac:dyDescent="0.25">
      <c r="B2214" s="71"/>
      <c r="C2214" s="71"/>
      <c r="D2214" s="71"/>
      <c r="E2214" s="69"/>
      <c r="F2214" s="71"/>
      <c r="G2214" s="4"/>
      <c r="I2214" s="19"/>
      <c r="J2214" s="19"/>
      <c r="K2214" s="19"/>
      <c r="L2214" s="19"/>
      <c r="M2214" s="19"/>
      <c r="N2214" s="19"/>
      <c r="O2214" s="19"/>
      <c r="P2214" s="19"/>
      <c r="Q2214" s="19"/>
      <c r="R2214" s="19"/>
      <c r="S2214" s="19"/>
      <c r="T2214" s="19"/>
      <c r="U2214" s="44"/>
      <c r="V2214" s="46"/>
      <c r="W2214" s="45"/>
      <c r="X2214" s="92"/>
      <c r="Y2214" s="92"/>
      <c r="Z2214" s="92"/>
      <c r="AA2214" s="92"/>
      <c r="AB2214" s="92"/>
      <c r="AC2214" s="92"/>
      <c r="AD2214" s="92"/>
      <c r="AE2214" s="92"/>
      <c r="AF2214" s="92"/>
      <c r="AG2214" s="92"/>
      <c r="AH2214" s="92"/>
      <c r="AI2214" s="47"/>
      <c r="AJ2214" s="46"/>
      <c r="AK2214" s="45"/>
      <c r="AL2214" s="92"/>
      <c r="AM2214" s="92"/>
      <c r="AN2214" s="92"/>
      <c r="AO2214" s="92"/>
      <c r="AP2214" s="92"/>
      <c r="AQ2214" s="92"/>
      <c r="AR2214" s="92"/>
      <c r="AS2214" s="92"/>
      <c r="AT2214" s="92"/>
      <c r="AU2214" s="92"/>
      <c r="AV2214" s="92"/>
      <c r="AW2214" s="47"/>
    </row>
    <row r="2215" spans="2:49" ht="15" x14ac:dyDescent="0.25">
      <c r="B2215" s="71"/>
      <c r="C2215" s="71"/>
      <c r="D2215" s="71"/>
      <c r="E2215" s="69"/>
      <c r="F2215" s="71"/>
      <c r="G2215" s="4"/>
      <c r="I2215" s="19"/>
      <c r="J2215" s="19"/>
      <c r="K2215" s="19"/>
      <c r="L2215" s="19"/>
      <c r="M2215" s="19"/>
      <c r="N2215" s="19"/>
      <c r="O2215" s="19"/>
      <c r="P2215" s="19"/>
      <c r="Q2215" s="19"/>
      <c r="R2215" s="19"/>
      <c r="S2215" s="19"/>
      <c r="T2215" s="19"/>
      <c r="U2215" s="44"/>
      <c r="V2215" s="46"/>
      <c r="W2215" s="45"/>
      <c r="X2215" s="92"/>
      <c r="Y2215" s="92"/>
      <c r="Z2215" s="92"/>
      <c r="AA2215" s="92"/>
      <c r="AB2215" s="92"/>
      <c r="AC2215" s="92"/>
      <c r="AD2215" s="92"/>
      <c r="AE2215" s="92"/>
      <c r="AF2215" s="92"/>
      <c r="AG2215" s="92"/>
      <c r="AH2215" s="92"/>
      <c r="AI2215" s="47"/>
      <c r="AJ2215" s="46"/>
      <c r="AK2215" s="45"/>
      <c r="AL2215" s="92"/>
      <c r="AM2215" s="92"/>
      <c r="AN2215" s="92"/>
      <c r="AO2215" s="92"/>
      <c r="AP2215" s="92"/>
      <c r="AQ2215" s="92"/>
      <c r="AR2215" s="92"/>
      <c r="AS2215" s="92"/>
      <c r="AT2215" s="92"/>
      <c r="AU2215" s="92"/>
      <c r="AV2215" s="92"/>
      <c r="AW2215" s="47"/>
    </row>
    <row r="2216" spans="2:49" ht="15" x14ac:dyDescent="0.25">
      <c r="B2216" s="68"/>
      <c r="C2216" s="68"/>
      <c r="D2216" s="68"/>
      <c r="E2216" s="68"/>
      <c r="F2216" s="70"/>
      <c r="G2216" s="84"/>
      <c r="H2216" s="70"/>
      <c r="I2216" s="86"/>
      <c r="J2216" s="86"/>
      <c r="K2216" s="86"/>
      <c r="L2216" s="86"/>
      <c r="M2216" s="86"/>
      <c r="N2216" s="86"/>
      <c r="O2216" s="86"/>
      <c r="P2216" s="86"/>
      <c r="Q2216" s="86"/>
      <c r="R2216" s="86"/>
      <c r="S2216" s="86"/>
      <c r="T2216" s="86"/>
      <c r="U2216" s="49"/>
      <c r="V2216" s="50"/>
      <c r="W2216" s="36"/>
      <c r="X2216" s="86"/>
      <c r="Y2216" s="86"/>
      <c r="Z2216" s="86"/>
      <c r="AA2216" s="86"/>
      <c r="AB2216" s="86"/>
      <c r="AC2216" s="86"/>
      <c r="AD2216" s="86"/>
      <c r="AE2216" s="86"/>
      <c r="AF2216" s="86"/>
      <c r="AG2216" s="86"/>
      <c r="AH2216" s="86"/>
      <c r="AI2216" s="49"/>
      <c r="AJ2216" s="50"/>
      <c r="AK2216" s="36"/>
      <c r="AL2216" s="86"/>
      <c r="AM2216" s="86"/>
      <c r="AN2216" s="86"/>
      <c r="AO2216" s="86"/>
      <c r="AP2216" s="86"/>
      <c r="AQ2216" s="86"/>
      <c r="AR2216" s="86"/>
      <c r="AS2216" s="86"/>
      <c r="AT2216" s="86"/>
      <c r="AU2216" s="86"/>
      <c r="AV2216" s="86"/>
      <c r="AW2216" s="49"/>
    </row>
    <row r="2217" spans="2:49" ht="15" x14ac:dyDescent="0.25">
      <c r="B2217" s="71"/>
      <c r="C2217" s="71"/>
      <c r="D2217" s="71"/>
      <c r="E2217" s="69"/>
      <c r="F2217" s="71"/>
      <c r="G2217" s="4"/>
      <c r="I2217" s="19"/>
      <c r="J2217" s="19"/>
      <c r="K2217" s="19"/>
      <c r="L2217" s="19"/>
      <c r="M2217" s="19"/>
      <c r="N2217" s="19"/>
      <c r="O2217" s="19"/>
      <c r="P2217" s="19"/>
      <c r="Q2217" s="19"/>
      <c r="R2217" s="19"/>
      <c r="S2217" s="19"/>
      <c r="T2217" s="19"/>
      <c r="U2217" s="44"/>
      <c r="V2217" s="19"/>
      <c r="W2217" s="45"/>
      <c r="X2217" s="92"/>
      <c r="Y2217" s="92"/>
      <c r="Z2217" s="92"/>
      <c r="AA2217" s="92"/>
      <c r="AB2217" s="92"/>
      <c r="AC2217" s="92"/>
      <c r="AD2217" s="92"/>
      <c r="AE2217" s="92"/>
      <c r="AF2217" s="92"/>
      <c r="AG2217" s="92"/>
      <c r="AH2217" s="92"/>
      <c r="AI2217" s="47"/>
      <c r="AJ2217" s="46"/>
      <c r="AK2217" s="45"/>
      <c r="AL2217" s="92"/>
      <c r="AM2217" s="92"/>
      <c r="AN2217" s="92"/>
      <c r="AO2217" s="92"/>
      <c r="AP2217" s="92"/>
      <c r="AQ2217" s="92"/>
      <c r="AR2217" s="92"/>
      <c r="AS2217" s="92"/>
      <c r="AT2217" s="92"/>
      <c r="AU2217" s="92"/>
      <c r="AV2217" s="92"/>
      <c r="AW2217" s="47"/>
    </row>
    <row r="2218" spans="2:49" ht="15" x14ac:dyDescent="0.25">
      <c r="B2218" s="71"/>
      <c r="C2218" s="71"/>
      <c r="D2218" s="71"/>
      <c r="E2218" s="69"/>
      <c r="F2218" s="71"/>
      <c r="G2218" s="4"/>
      <c r="I2218" s="19"/>
      <c r="J2218" s="19"/>
      <c r="K2218" s="19"/>
      <c r="L2218" s="19"/>
      <c r="M2218" s="19"/>
      <c r="N2218" s="19"/>
      <c r="O2218" s="19"/>
      <c r="P2218" s="19"/>
      <c r="Q2218" s="19"/>
      <c r="R2218" s="19"/>
      <c r="S2218" s="19"/>
      <c r="T2218" s="19"/>
      <c r="U2218" s="44"/>
      <c r="V2218" s="19"/>
      <c r="W2218" s="45"/>
      <c r="X2218" s="92"/>
      <c r="Y2218" s="92"/>
      <c r="Z2218" s="92"/>
      <c r="AA2218" s="92"/>
      <c r="AB2218" s="92"/>
      <c r="AC2218" s="92"/>
      <c r="AD2218" s="92"/>
      <c r="AE2218" s="92"/>
      <c r="AF2218" s="92"/>
      <c r="AG2218" s="92"/>
      <c r="AH2218" s="92"/>
      <c r="AI2218" s="47"/>
      <c r="AJ2218" s="46"/>
      <c r="AK2218" s="45"/>
      <c r="AL2218" s="92"/>
      <c r="AM2218" s="92"/>
      <c r="AN2218" s="92"/>
      <c r="AO2218" s="92"/>
      <c r="AP2218" s="92"/>
      <c r="AQ2218" s="92"/>
      <c r="AR2218" s="92"/>
      <c r="AS2218" s="92"/>
      <c r="AT2218" s="92"/>
      <c r="AU2218" s="92"/>
      <c r="AV2218" s="92"/>
      <c r="AW2218" s="47"/>
    </row>
    <row r="2219" spans="2:49" ht="15" x14ac:dyDescent="0.25">
      <c r="B2219" s="71"/>
      <c r="C2219" s="71"/>
      <c r="D2219" s="71"/>
      <c r="E2219" s="69"/>
      <c r="F2219" s="71"/>
      <c r="G2219" s="4"/>
      <c r="I2219" s="19"/>
      <c r="J2219" s="19"/>
      <c r="K2219" s="19"/>
      <c r="L2219" s="19"/>
      <c r="M2219" s="19"/>
      <c r="N2219" s="19"/>
      <c r="O2219" s="19"/>
      <c r="P2219" s="19"/>
      <c r="Q2219" s="19"/>
      <c r="R2219" s="19"/>
      <c r="S2219" s="19"/>
      <c r="T2219" s="19"/>
      <c r="U2219" s="44"/>
      <c r="V2219" s="46"/>
      <c r="W2219" s="45"/>
      <c r="X2219" s="92"/>
      <c r="Y2219" s="92"/>
      <c r="Z2219" s="92"/>
      <c r="AA2219" s="92"/>
      <c r="AB2219" s="92"/>
      <c r="AC2219" s="92"/>
      <c r="AD2219" s="92"/>
      <c r="AE2219" s="92"/>
      <c r="AF2219" s="92"/>
      <c r="AG2219" s="92"/>
      <c r="AH2219" s="92"/>
      <c r="AI2219" s="47"/>
      <c r="AJ2219" s="46"/>
      <c r="AK2219" s="45"/>
      <c r="AL2219" s="92"/>
      <c r="AM2219" s="92"/>
      <c r="AN2219" s="92"/>
      <c r="AO2219" s="92"/>
      <c r="AP2219" s="92"/>
      <c r="AQ2219" s="92"/>
      <c r="AR2219" s="92"/>
      <c r="AS2219" s="92"/>
      <c r="AT2219" s="92"/>
      <c r="AU2219" s="92"/>
      <c r="AV2219" s="92"/>
      <c r="AW2219" s="47"/>
    </row>
    <row r="2220" spans="2:49" ht="15" x14ac:dyDescent="0.25">
      <c r="B2220" s="71"/>
      <c r="C2220" s="71"/>
      <c r="D2220" s="71"/>
      <c r="E2220" s="69"/>
      <c r="F2220" s="71"/>
      <c r="G2220" s="4"/>
      <c r="I2220" s="19"/>
      <c r="J2220" s="19"/>
      <c r="K2220" s="19"/>
      <c r="L2220" s="19"/>
      <c r="M2220" s="19"/>
      <c r="N2220" s="19"/>
      <c r="O2220" s="19"/>
      <c r="P2220" s="19"/>
      <c r="Q2220" s="19"/>
      <c r="R2220" s="19"/>
      <c r="S2220" s="19"/>
      <c r="T2220" s="19"/>
      <c r="U2220" s="44"/>
      <c r="V2220" s="46"/>
      <c r="W2220" s="45"/>
      <c r="X2220" s="92"/>
      <c r="Y2220" s="92"/>
      <c r="Z2220" s="92"/>
      <c r="AA2220" s="92"/>
      <c r="AB2220" s="92"/>
      <c r="AC2220" s="92"/>
      <c r="AD2220" s="92"/>
      <c r="AE2220" s="92"/>
      <c r="AF2220" s="92"/>
      <c r="AG2220" s="92"/>
      <c r="AH2220" s="92"/>
      <c r="AI2220" s="47"/>
      <c r="AJ2220" s="46"/>
      <c r="AK2220" s="45"/>
      <c r="AL2220" s="92"/>
      <c r="AM2220" s="92"/>
      <c r="AN2220" s="92"/>
      <c r="AO2220" s="92"/>
      <c r="AP2220" s="92"/>
      <c r="AQ2220" s="92"/>
      <c r="AR2220" s="92"/>
      <c r="AS2220" s="92"/>
      <c r="AT2220" s="92"/>
      <c r="AU2220" s="92"/>
      <c r="AV2220" s="92"/>
      <c r="AW2220" s="47"/>
    </row>
    <row r="2221" spans="2:49" ht="15" x14ac:dyDescent="0.25">
      <c r="B2221" s="68"/>
      <c r="C2221" s="68"/>
      <c r="D2221" s="68"/>
      <c r="E2221" s="68"/>
      <c r="F2221" s="70"/>
      <c r="G2221" s="84"/>
      <c r="H2221" s="70"/>
      <c r="I2221" s="86"/>
      <c r="J2221" s="86"/>
      <c r="K2221" s="86"/>
      <c r="L2221" s="86"/>
      <c r="M2221" s="86"/>
      <c r="N2221" s="86"/>
      <c r="O2221" s="86"/>
      <c r="P2221" s="86"/>
      <c r="Q2221" s="86"/>
      <c r="R2221" s="86"/>
      <c r="S2221" s="86"/>
      <c r="T2221" s="86"/>
      <c r="U2221" s="49"/>
      <c r="V2221" s="50"/>
      <c r="W2221" s="36"/>
      <c r="X2221" s="86"/>
      <c r="Y2221" s="86"/>
      <c r="Z2221" s="86"/>
      <c r="AA2221" s="86"/>
      <c r="AB2221" s="86"/>
      <c r="AC2221" s="86"/>
      <c r="AD2221" s="86"/>
      <c r="AE2221" s="86"/>
      <c r="AF2221" s="86"/>
      <c r="AG2221" s="86"/>
      <c r="AH2221" s="86"/>
      <c r="AI2221" s="49"/>
      <c r="AJ2221" s="50"/>
      <c r="AK2221" s="36"/>
      <c r="AL2221" s="86"/>
      <c r="AM2221" s="86"/>
      <c r="AN2221" s="86"/>
      <c r="AO2221" s="86"/>
      <c r="AP2221" s="86"/>
      <c r="AQ2221" s="86"/>
      <c r="AR2221" s="86"/>
      <c r="AS2221" s="86"/>
      <c r="AT2221" s="86"/>
      <c r="AU2221" s="86"/>
      <c r="AV2221" s="86"/>
      <c r="AW2221" s="49"/>
    </row>
    <row r="2222" spans="2:49" ht="15" x14ac:dyDescent="0.25">
      <c r="B2222" s="71"/>
      <c r="C2222" s="71"/>
      <c r="D2222" s="71"/>
      <c r="E2222" s="69"/>
      <c r="F2222" s="71"/>
      <c r="G2222" s="4"/>
      <c r="I2222" s="19"/>
      <c r="J2222" s="19"/>
      <c r="K2222" s="19"/>
      <c r="L2222" s="19"/>
      <c r="M2222" s="19"/>
      <c r="N2222" s="19"/>
      <c r="O2222" s="19"/>
      <c r="P2222" s="19"/>
      <c r="Q2222" s="19"/>
      <c r="R2222" s="19"/>
      <c r="S2222" s="19"/>
      <c r="T2222" s="19"/>
      <c r="U2222" s="44"/>
      <c r="V2222" s="19"/>
      <c r="W2222" s="45"/>
      <c r="X2222" s="92"/>
      <c r="Y2222" s="92"/>
      <c r="Z2222" s="92"/>
      <c r="AA2222" s="92"/>
      <c r="AB2222" s="92"/>
      <c r="AC2222" s="92"/>
      <c r="AD2222" s="92"/>
      <c r="AE2222" s="92"/>
      <c r="AF2222" s="92"/>
      <c r="AG2222" s="92"/>
      <c r="AH2222" s="92"/>
      <c r="AI2222" s="47"/>
      <c r="AJ2222" s="46"/>
      <c r="AK2222" s="45"/>
      <c r="AL2222" s="92"/>
      <c r="AM2222" s="92"/>
      <c r="AN2222" s="92"/>
      <c r="AO2222" s="92"/>
      <c r="AP2222" s="92"/>
      <c r="AQ2222" s="92"/>
      <c r="AR2222" s="92"/>
      <c r="AS2222" s="92"/>
      <c r="AT2222" s="92"/>
      <c r="AU2222" s="92"/>
      <c r="AV2222" s="92"/>
      <c r="AW2222" s="47"/>
    </row>
    <row r="2223" spans="2:49" ht="15" x14ac:dyDescent="0.25">
      <c r="B2223" s="71"/>
      <c r="C2223" s="71"/>
      <c r="D2223" s="71"/>
      <c r="E2223" s="69"/>
      <c r="F2223" s="71"/>
      <c r="G2223" s="4"/>
      <c r="I2223" s="19"/>
      <c r="J2223" s="19"/>
      <c r="K2223" s="19"/>
      <c r="L2223" s="19"/>
      <c r="M2223" s="19"/>
      <c r="N2223" s="19"/>
      <c r="O2223" s="19"/>
      <c r="P2223" s="19"/>
      <c r="Q2223" s="19"/>
      <c r="R2223" s="19"/>
      <c r="S2223" s="19"/>
      <c r="T2223" s="19"/>
      <c r="U2223" s="44"/>
      <c r="V2223" s="19"/>
      <c r="W2223" s="45"/>
      <c r="X2223" s="92"/>
      <c r="Y2223" s="92"/>
      <c r="Z2223" s="92"/>
      <c r="AA2223" s="92"/>
      <c r="AB2223" s="92"/>
      <c r="AC2223" s="92"/>
      <c r="AD2223" s="92"/>
      <c r="AE2223" s="92"/>
      <c r="AF2223" s="92"/>
      <c r="AG2223" s="92"/>
      <c r="AH2223" s="92"/>
      <c r="AI2223" s="47"/>
      <c r="AJ2223" s="46"/>
      <c r="AK2223" s="45"/>
      <c r="AL2223" s="92"/>
      <c r="AM2223" s="92"/>
      <c r="AN2223" s="92"/>
      <c r="AO2223" s="92"/>
      <c r="AP2223" s="92"/>
      <c r="AQ2223" s="92"/>
      <c r="AR2223" s="92"/>
      <c r="AS2223" s="92"/>
      <c r="AT2223" s="92"/>
      <c r="AU2223" s="92"/>
      <c r="AV2223" s="92"/>
      <c r="AW2223" s="47"/>
    </row>
    <row r="2224" spans="2:49" ht="15" x14ac:dyDescent="0.25">
      <c r="B2224" s="71"/>
      <c r="C2224" s="71"/>
      <c r="D2224" s="71"/>
      <c r="E2224" s="69"/>
      <c r="F2224" s="71"/>
      <c r="G2224" s="4"/>
      <c r="I2224" s="19"/>
      <c r="J2224" s="19"/>
      <c r="K2224" s="19"/>
      <c r="L2224" s="19"/>
      <c r="M2224" s="19"/>
      <c r="N2224" s="19"/>
      <c r="O2224" s="19"/>
      <c r="P2224" s="19"/>
      <c r="Q2224" s="19"/>
      <c r="R2224" s="19"/>
      <c r="S2224" s="19"/>
      <c r="T2224" s="19"/>
      <c r="U2224" s="44"/>
      <c r="V2224" s="46"/>
      <c r="W2224" s="45"/>
      <c r="X2224" s="92"/>
      <c r="Y2224" s="92"/>
      <c r="Z2224" s="92"/>
      <c r="AA2224" s="92"/>
      <c r="AB2224" s="92"/>
      <c r="AC2224" s="92"/>
      <c r="AD2224" s="92"/>
      <c r="AE2224" s="92"/>
      <c r="AF2224" s="92"/>
      <c r="AG2224" s="92"/>
      <c r="AH2224" s="92"/>
      <c r="AI2224" s="47"/>
      <c r="AJ2224" s="46"/>
      <c r="AK2224" s="45"/>
      <c r="AL2224" s="92"/>
      <c r="AM2224" s="92"/>
      <c r="AN2224" s="92"/>
      <c r="AO2224" s="92"/>
      <c r="AP2224" s="92"/>
      <c r="AQ2224" s="92"/>
      <c r="AR2224" s="92"/>
      <c r="AS2224" s="92"/>
      <c r="AT2224" s="92"/>
      <c r="AU2224" s="92"/>
      <c r="AV2224" s="92"/>
      <c r="AW2224" s="47"/>
    </row>
    <row r="2225" spans="2:49" ht="15" x14ac:dyDescent="0.25">
      <c r="B2225" s="71"/>
      <c r="C2225" s="71"/>
      <c r="D2225" s="71"/>
      <c r="E2225" s="69"/>
      <c r="F2225" s="71"/>
      <c r="G2225" s="4"/>
      <c r="I2225" s="19"/>
      <c r="J2225" s="19"/>
      <c r="K2225" s="19"/>
      <c r="L2225" s="19"/>
      <c r="M2225" s="19"/>
      <c r="N2225" s="19"/>
      <c r="O2225" s="19"/>
      <c r="P2225" s="19"/>
      <c r="Q2225" s="19"/>
      <c r="R2225" s="19"/>
      <c r="S2225" s="19"/>
      <c r="T2225" s="19"/>
      <c r="U2225" s="44"/>
      <c r="V2225" s="46"/>
      <c r="W2225" s="45"/>
      <c r="X2225" s="92"/>
      <c r="Y2225" s="92"/>
      <c r="Z2225" s="92"/>
      <c r="AA2225" s="92"/>
      <c r="AB2225" s="92"/>
      <c r="AC2225" s="92"/>
      <c r="AD2225" s="92"/>
      <c r="AE2225" s="92"/>
      <c r="AF2225" s="92"/>
      <c r="AG2225" s="92"/>
      <c r="AH2225" s="92"/>
      <c r="AI2225" s="47"/>
      <c r="AJ2225" s="46"/>
      <c r="AK2225" s="45"/>
      <c r="AL2225" s="92"/>
      <c r="AM2225" s="92"/>
      <c r="AN2225" s="92"/>
      <c r="AO2225" s="92"/>
      <c r="AP2225" s="92"/>
      <c r="AQ2225" s="92"/>
      <c r="AR2225" s="92"/>
      <c r="AS2225" s="92"/>
      <c r="AT2225" s="92"/>
      <c r="AU2225" s="92"/>
      <c r="AV2225" s="92"/>
      <c r="AW2225" s="47"/>
    </row>
    <row r="2226" spans="2:49" ht="15" x14ac:dyDescent="0.25">
      <c r="B2226" s="68"/>
      <c r="C2226" s="68"/>
      <c r="D2226" s="68"/>
      <c r="E2226" s="68"/>
      <c r="F2226" s="70"/>
      <c r="G2226" s="84"/>
      <c r="H2226" s="70"/>
      <c r="I2226" s="86"/>
      <c r="J2226" s="86"/>
      <c r="K2226" s="86"/>
      <c r="L2226" s="86"/>
      <c r="M2226" s="86"/>
      <c r="N2226" s="86"/>
      <c r="O2226" s="86"/>
      <c r="P2226" s="86"/>
      <c r="Q2226" s="86"/>
      <c r="R2226" s="86"/>
      <c r="S2226" s="86"/>
      <c r="T2226" s="86"/>
      <c r="U2226" s="49"/>
      <c r="V2226" s="50"/>
      <c r="W2226" s="36"/>
      <c r="X2226" s="86"/>
      <c r="Y2226" s="86"/>
      <c r="Z2226" s="86"/>
      <c r="AA2226" s="86"/>
      <c r="AB2226" s="86"/>
      <c r="AC2226" s="86"/>
      <c r="AD2226" s="86"/>
      <c r="AE2226" s="86"/>
      <c r="AF2226" s="86"/>
      <c r="AG2226" s="86"/>
      <c r="AH2226" s="86"/>
      <c r="AI2226" s="49"/>
      <c r="AJ2226" s="50"/>
      <c r="AK2226" s="36"/>
      <c r="AL2226" s="86"/>
      <c r="AM2226" s="86"/>
      <c r="AN2226" s="86"/>
      <c r="AO2226" s="86"/>
      <c r="AP2226" s="86"/>
      <c r="AQ2226" s="86"/>
      <c r="AR2226" s="86"/>
      <c r="AS2226" s="86"/>
      <c r="AT2226" s="86"/>
      <c r="AU2226" s="86"/>
      <c r="AV2226" s="86"/>
      <c r="AW2226" s="49"/>
    </row>
    <row r="2227" spans="2:49" ht="15" x14ac:dyDescent="0.25">
      <c r="B2227" s="71"/>
      <c r="C2227" s="71"/>
      <c r="D2227" s="71"/>
      <c r="E2227" s="69"/>
      <c r="F2227" s="71"/>
      <c r="G2227" s="4"/>
      <c r="I2227" s="19"/>
      <c r="J2227" s="19"/>
      <c r="K2227" s="19"/>
      <c r="L2227" s="19"/>
      <c r="M2227" s="19"/>
      <c r="N2227" s="19"/>
      <c r="O2227" s="19"/>
      <c r="P2227" s="19"/>
      <c r="Q2227" s="19"/>
      <c r="R2227" s="19"/>
      <c r="S2227" s="19"/>
      <c r="T2227" s="19"/>
      <c r="U2227" s="44"/>
      <c r="V2227" s="19"/>
      <c r="W2227" s="45"/>
      <c r="X2227" s="92"/>
      <c r="Y2227" s="92"/>
      <c r="Z2227" s="92"/>
      <c r="AA2227" s="92"/>
      <c r="AB2227" s="92"/>
      <c r="AC2227" s="92"/>
      <c r="AD2227" s="92"/>
      <c r="AE2227" s="92"/>
      <c r="AF2227" s="92"/>
      <c r="AG2227" s="92"/>
      <c r="AH2227" s="92"/>
      <c r="AI2227" s="47"/>
      <c r="AJ2227" s="46"/>
      <c r="AK2227" s="45"/>
      <c r="AL2227" s="92"/>
      <c r="AM2227" s="92"/>
      <c r="AN2227" s="92"/>
      <c r="AO2227" s="92"/>
      <c r="AP2227" s="92"/>
      <c r="AQ2227" s="92"/>
      <c r="AR2227" s="92"/>
      <c r="AS2227" s="92"/>
      <c r="AT2227" s="92"/>
      <c r="AU2227" s="92"/>
      <c r="AV2227" s="92"/>
      <c r="AW2227" s="47"/>
    </row>
    <row r="2228" spans="2:49" ht="15" x14ac:dyDescent="0.25">
      <c r="B2228" s="71"/>
      <c r="C2228" s="71"/>
      <c r="D2228" s="71"/>
      <c r="E2228" s="69"/>
      <c r="F2228" s="71"/>
      <c r="G2228" s="4"/>
      <c r="I2228" s="19"/>
      <c r="J2228" s="19"/>
      <c r="K2228" s="19"/>
      <c r="L2228" s="19"/>
      <c r="M2228" s="19"/>
      <c r="N2228" s="19"/>
      <c r="O2228" s="19"/>
      <c r="P2228" s="19"/>
      <c r="Q2228" s="19"/>
      <c r="R2228" s="19"/>
      <c r="S2228" s="19"/>
      <c r="T2228" s="19"/>
      <c r="U2228" s="44"/>
      <c r="V2228" s="19"/>
      <c r="W2228" s="45"/>
      <c r="X2228" s="92"/>
      <c r="Y2228" s="92"/>
      <c r="Z2228" s="92"/>
      <c r="AA2228" s="92"/>
      <c r="AB2228" s="92"/>
      <c r="AC2228" s="92"/>
      <c r="AD2228" s="92"/>
      <c r="AE2228" s="92"/>
      <c r="AF2228" s="92"/>
      <c r="AG2228" s="92"/>
      <c r="AH2228" s="92"/>
      <c r="AI2228" s="47"/>
      <c r="AJ2228" s="46"/>
      <c r="AK2228" s="45"/>
      <c r="AL2228" s="92"/>
      <c r="AM2228" s="92"/>
      <c r="AN2228" s="92"/>
      <c r="AO2228" s="92"/>
      <c r="AP2228" s="92"/>
      <c r="AQ2228" s="92"/>
      <c r="AR2228" s="92"/>
      <c r="AS2228" s="92"/>
      <c r="AT2228" s="92"/>
      <c r="AU2228" s="92"/>
      <c r="AV2228" s="92"/>
      <c r="AW2228" s="47"/>
    </row>
    <row r="2229" spans="2:49" ht="15" x14ac:dyDescent="0.25">
      <c r="B2229" s="71"/>
      <c r="C2229" s="71"/>
      <c r="D2229" s="71"/>
      <c r="E2229" s="69"/>
      <c r="F2229" s="71"/>
      <c r="G2229" s="4"/>
      <c r="I2229" s="19"/>
      <c r="J2229" s="19"/>
      <c r="K2229" s="19"/>
      <c r="L2229" s="19"/>
      <c r="M2229" s="19"/>
      <c r="N2229" s="19"/>
      <c r="O2229" s="19"/>
      <c r="P2229" s="19"/>
      <c r="Q2229" s="19"/>
      <c r="R2229" s="19"/>
      <c r="S2229" s="19"/>
      <c r="T2229" s="19"/>
      <c r="U2229" s="44"/>
      <c r="V2229" s="46"/>
      <c r="W2229" s="45"/>
      <c r="X2229" s="92"/>
      <c r="Y2229" s="92"/>
      <c r="Z2229" s="92"/>
      <c r="AA2229" s="92"/>
      <c r="AB2229" s="92"/>
      <c r="AC2229" s="92"/>
      <c r="AD2229" s="92"/>
      <c r="AE2229" s="92"/>
      <c r="AF2229" s="92"/>
      <c r="AG2229" s="92"/>
      <c r="AH2229" s="92"/>
      <c r="AI2229" s="47"/>
      <c r="AJ2229" s="46"/>
      <c r="AK2229" s="45"/>
      <c r="AL2229" s="92"/>
      <c r="AM2229" s="92"/>
      <c r="AN2229" s="92"/>
      <c r="AO2229" s="92"/>
      <c r="AP2229" s="92"/>
      <c r="AQ2229" s="92"/>
      <c r="AR2229" s="92"/>
      <c r="AS2229" s="92"/>
      <c r="AT2229" s="92"/>
      <c r="AU2229" s="92"/>
      <c r="AV2229" s="92"/>
      <c r="AW2229" s="47"/>
    </row>
    <row r="2230" spans="2:49" ht="15" x14ac:dyDescent="0.25">
      <c r="B2230" s="71"/>
      <c r="C2230" s="71"/>
      <c r="D2230" s="71"/>
      <c r="E2230" s="69"/>
      <c r="F2230" s="71"/>
      <c r="G2230" s="4"/>
      <c r="I2230" s="19"/>
      <c r="J2230" s="19"/>
      <c r="K2230" s="19"/>
      <c r="L2230" s="19"/>
      <c r="M2230" s="19"/>
      <c r="N2230" s="19"/>
      <c r="O2230" s="19"/>
      <c r="P2230" s="19"/>
      <c r="Q2230" s="19"/>
      <c r="R2230" s="19"/>
      <c r="S2230" s="19"/>
      <c r="T2230" s="19"/>
      <c r="U2230" s="44"/>
      <c r="V2230" s="46"/>
      <c r="W2230" s="45"/>
      <c r="X2230" s="92"/>
      <c r="Y2230" s="92"/>
      <c r="Z2230" s="92"/>
      <c r="AA2230" s="92"/>
      <c r="AB2230" s="92"/>
      <c r="AC2230" s="92"/>
      <c r="AD2230" s="92"/>
      <c r="AE2230" s="92"/>
      <c r="AF2230" s="92"/>
      <c r="AG2230" s="92"/>
      <c r="AH2230" s="92"/>
      <c r="AI2230" s="47"/>
      <c r="AJ2230" s="46"/>
      <c r="AK2230" s="45"/>
      <c r="AL2230" s="92"/>
      <c r="AM2230" s="92"/>
      <c r="AN2230" s="92"/>
      <c r="AO2230" s="92"/>
      <c r="AP2230" s="92"/>
      <c r="AQ2230" s="92"/>
      <c r="AR2230" s="92"/>
      <c r="AS2230" s="92"/>
      <c r="AT2230" s="92"/>
      <c r="AU2230" s="92"/>
      <c r="AV2230" s="92"/>
      <c r="AW2230" s="47"/>
    </row>
    <row r="2231" spans="2:49" ht="15" x14ac:dyDescent="0.25">
      <c r="B2231" s="68"/>
      <c r="C2231" s="68"/>
      <c r="D2231" s="68"/>
      <c r="E2231" s="68"/>
      <c r="F2231" s="70"/>
      <c r="G2231" s="84"/>
      <c r="H2231" s="70"/>
      <c r="I2231" s="86"/>
      <c r="J2231" s="86"/>
      <c r="K2231" s="86"/>
      <c r="L2231" s="86"/>
      <c r="M2231" s="86"/>
      <c r="N2231" s="86"/>
      <c r="O2231" s="86"/>
      <c r="P2231" s="86"/>
      <c r="Q2231" s="86"/>
      <c r="R2231" s="86"/>
      <c r="S2231" s="86"/>
      <c r="T2231" s="86"/>
      <c r="U2231" s="49"/>
      <c r="V2231" s="50"/>
      <c r="W2231" s="36"/>
      <c r="X2231" s="86"/>
      <c r="Y2231" s="86"/>
      <c r="Z2231" s="86"/>
      <c r="AA2231" s="86"/>
      <c r="AB2231" s="86"/>
      <c r="AC2231" s="86"/>
      <c r="AD2231" s="86"/>
      <c r="AE2231" s="86"/>
      <c r="AF2231" s="86"/>
      <c r="AG2231" s="86"/>
      <c r="AH2231" s="86"/>
      <c r="AI2231" s="49"/>
      <c r="AJ2231" s="50"/>
      <c r="AK2231" s="36"/>
      <c r="AL2231" s="86"/>
      <c r="AM2231" s="86"/>
      <c r="AN2231" s="86"/>
      <c r="AO2231" s="86"/>
      <c r="AP2231" s="86"/>
      <c r="AQ2231" s="86"/>
      <c r="AR2231" s="86"/>
      <c r="AS2231" s="86"/>
      <c r="AT2231" s="86"/>
      <c r="AU2231" s="86"/>
      <c r="AV2231" s="86"/>
      <c r="AW2231" s="49"/>
    </row>
    <row r="2232" spans="2:49" ht="15" x14ac:dyDescent="0.25">
      <c r="B2232" s="71"/>
      <c r="C2232" s="71"/>
      <c r="D2232" s="71"/>
      <c r="E2232" s="69"/>
      <c r="F2232" s="71"/>
      <c r="G2232" s="4"/>
      <c r="I2232" s="19"/>
      <c r="J2232" s="19"/>
      <c r="K2232" s="19"/>
      <c r="L2232" s="19"/>
      <c r="M2232" s="19"/>
      <c r="N2232" s="19"/>
      <c r="O2232" s="19"/>
      <c r="P2232" s="19"/>
      <c r="Q2232" s="19"/>
      <c r="R2232" s="19"/>
      <c r="S2232" s="19"/>
      <c r="T2232" s="19"/>
      <c r="U2232" s="44"/>
      <c r="V2232" s="19"/>
      <c r="W2232" s="45"/>
      <c r="X2232" s="92"/>
      <c r="Y2232" s="92"/>
      <c r="Z2232" s="92"/>
      <c r="AA2232" s="92"/>
      <c r="AB2232" s="92"/>
      <c r="AC2232" s="92"/>
      <c r="AD2232" s="92"/>
      <c r="AE2232" s="92"/>
      <c r="AF2232" s="92"/>
      <c r="AG2232" s="92"/>
      <c r="AH2232" s="92"/>
      <c r="AI2232" s="47"/>
      <c r="AJ2232" s="46"/>
      <c r="AK2232" s="45"/>
      <c r="AL2232" s="92"/>
      <c r="AM2232" s="92"/>
      <c r="AN2232" s="92"/>
      <c r="AO2232" s="92"/>
      <c r="AP2232" s="92"/>
      <c r="AQ2232" s="92"/>
      <c r="AR2232" s="92"/>
      <c r="AS2232" s="92"/>
      <c r="AT2232" s="92"/>
      <c r="AU2232" s="92"/>
      <c r="AV2232" s="92"/>
      <c r="AW2232" s="47"/>
    </row>
    <row r="2233" spans="2:49" ht="15" x14ac:dyDescent="0.25">
      <c r="B2233" s="71"/>
      <c r="C2233" s="71"/>
      <c r="D2233" s="71"/>
      <c r="E2233" s="69"/>
      <c r="F2233" s="71"/>
      <c r="G2233" s="4"/>
      <c r="I2233" s="19"/>
      <c r="J2233" s="19"/>
      <c r="K2233" s="19"/>
      <c r="L2233" s="19"/>
      <c r="M2233" s="19"/>
      <c r="N2233" s="19"/>
      <c r="O2233" s="19"/>
      <c r="P2233" s="19"/>
      <c r="Q2233" s="19"/>
      <c r="R2233" s="19"/>
      <c r="S2233" s="19"/>
      <c r="T2233" s="19"/>
      <c r="U2233" s="44"/>
      <c r="V2233" s="19"/>
      <c r="W2233" s="45"/>
      <c r="X2233" s="92"/>
      <c r="Y2233" s="92"/>
      <c r="Z2233" s="92"/>
      <c r="AA2233" s="92"/>
      <c r="AB2233" s="92"/>
      <c r="AC2233" s="92"/>
      <c r="AD2233" s="92"/>
      <c r="AE2233" s="92"/>
      <c r="AF2233" s="92"/>
      <c r="AG2233" s="92"/>
      <c r="AH2233" s="92"/>
      <c r="AI2233" s="47"/>
      <c r="AJ2233" s="46"/>
      <c r="AK2233" s="45"/>
      <c r="AL2233" s="92"/>
      <c r="AM2233" s="92"/>
      <c r="AN2233" s="92"/>
      <c r="AO2233" s="92"/>
      <c r="AP2233" s="92"/>
      <c r="AQ2233" s="92"/>
      <c r="AR2233" s="92"/>
      <c r="AS2233" s="92"/>
      <c r="AT2233" s="92"/>
      <c r="AU2233" s="92"/>
      <c r="AV2233" s="92"/>
      <c r="AW2233" s="47"/>
    </row>
    <row r="2234" spans="2:49" ht="15" x14ac:dyDescent="0.25">
      <c r="B2234" s="71"/>
      <c r="C2234" s="71"/>
      <c r="D2234" s="71"/>
      <c r="E2234" s="69"/>
      <c r="F2234" s="71"/>
      <c r="G2234" s="4"/>
      <c r="I2234" s="19"/>
      <c r="J2234" s="19"/>
      <c r="K2234" s="19"/>
      <c r="L2234" s="19"/>
      <c r="M2234" s="19"/>
      <c r="N2234" s="19"/>
      <c r="O2234" s="19"/>
      <c r="P2234" s="19"/>
      <c r="Q2234" s="19"/>
      <c r="R2234" s="19"/>
      <c r="S2234" s="19"/>
      <c r="T2234" s="19"/>
      <c r="U2234" s="44"/>
      <c r="V2234" s="46"/>
      <c r="W2234" s="45"/>
      <c r="X2234" s="92"/>
      <c r="Y2234" s="92"/>
      <c r="Z2234" s="92"/>
      <c r="AA2234" s="92"/>
      <c r="AB2234" s="92"/>
      <c r="AC2234" s="92"/>
      <c r="AD2234" s="92"/>
      <c r="AE2234" s="92"/>
      <c r="AF2234" s="92"/>
      <c r="AG2234" s="92"/>
      <c r="AH2234" s="92"/>
      <c r="AI2234" s="47"/>
      <c r="AJ2234" s="46"/>
      <c r="AK2234" s="45"/>
      <c r="AL2234" s="92"/>
      <c r="AM2234" s="92"/>
      <c r="AN2234" s="92"/>
      <c r="AO2234" s="92"/>
      <c r="AP2234" s="92"/>
      <c r="AQ2234" s="92"/>
      <c r="AR2234" s="92"/>
      <c r="AS2234" s="92"/>
      <c r="AT2234" s="92"/>
      <c r="AU2234" s="92"/>
      <c r="AV2234" s="92"/>
      <c r="AW2234" s="47"/>
    </row>
    <row r="2235" spans="2:49" ht="15" x14ac:dyDescent="0.25">
      <c r="B2235" s="71"/>
      <c r="C2235" s="71"/>
      <c r="D2235" s="71"/>
      <c r="E2235" s="69"/>
      <c r="F2235" s="71"/>
      <c r="G2235" s="4"/>
      <c r="I2235" s="19"/>
      <c r="J2235" s="19"/>
      <c r="K2235" s="19"/>
      <c r="L2235" s="19"/>
      <c r="M2235" s="19"/>
      <c r="N2235" s="19"/>
      <c r="O2235" s="19"/>
      <c r="P2235" s="19"/>
      <c r="Q2235" s="19"/>
      <c r="R2235" s="19"/>
      <c r="S2235" s="19"/>
      <c r="T2235" s="19"/>
      <c r="U2235" s="44"/>
      <c r="V2235" s="46"/>
      <c r="W2235" s="45"/>
      <c r="X2235" s="92"/>
      <c r="Y2235" s="92"/>
      <c r="Z2235" s="92"/>
      <c r="AA2235" s="92"/>
      <c r="AB2235" s="92"/>
      <c r="AC2235" s="92"/>
      <c r="AD2235" s="92"/>
      <c r="AE2235" s="92"/>
      <c r="AF2235" s="92"/>
      <c r="AG2235" s="92"/>
      <c r="AH2235" s="92"/>
      <c r="AI2235" s="47"/>
      <c r="AJ2235" s="46"/>
      <c r="AK2235" s="45"/>
      <c r="AL2235" s="92"/>
      <c r="AM2235" s="92"/>
      <c r="AN2235" s="92"/>
      <c r="AO2235" s="92"/>
      <c r="AP2235" s="92"/>
      <c r="AQ2235" s="92"/>
      <c r="AR2235" s="92"/>
      <c r="AS2235" s="92"/>
      <c r="AT2235" s="92"/>
      <c r="AU2235" s="92"/>
      <c r="AV2235" s="92"/>
      <c r="AW2235" s="47"/>
    </row>
    <row r="2236" spans="2:49" ht="15" x14ac:dyDescent="0.25">
      <c r="B2236" s="68"/>
      <c r="C2236" s="68"/>
      <c r="D2236" s="68"/>
      <c r="E2236" s="68"/>
      <c r="F2236" s="70"/>
      <c r="G2236" s="84"/>
      <c r="H2236" s="70"/>
      <c r="I2236" s="86"/>
      <c r="J2236" s="86"/>
      <c r="K2236" s="86"/>
      <c r="L2236" s="86"/>
      <c r="M2236" s="86"/>
      <c r="N2236" s="86"/>
      <c r="O2236" s="86"/>
      <c r="P2236" s="86"/>
      <c r="Q2236" s="86"/>
      <c r="R2236" s="86"/>
      <c r="S2236" s="86"/>
      <c r="T2236" s="86"/>
      <c r="U2236" s="49"/>
      <c r="V2236" s="50"/>
      <c r="W2236" s="36"/>
      <c r="X2236" s="86"/>
      <c r="Y2236" s="86"/>
      <c r="Z2236" s="86"/>
      <c r="AA2236" s="86"/>
      <c r="AB2236" s="86"/>
      <c r="AC2236" s="86"/>
      <c r="AD2236" s="86"/>
      <c r="AE2236" s="86"/>
      <c r="AF2236" s="86"/>
      <c r="AG2236" s="86"/>
      <c r="AH2236" s="86"/>
      <c r="AI2236" s="49"/>
      <c r="AJ2236" s="50"/>
      <c r="AK2236" s="36"/>
      <c r="AL2236" s="86"/>
      <c r="AM2236" s="86"/>
      <c r="AN2236" s="86"/>
      <c r="AO2236" s="86"/>
      <c r="AP2236" s="86"/>
      <c r="AQ2236" s="86"/>
      <c r="AR2236" s="86"/>
      <c r="AS2236" s="86"/>
      <c r="AT2236" s="86"/>
      <c r="AU2236" s="86"/>
      <c r="AV2236" s="86"/>
      <c r="AW2236" s="49"/>
    </row>
    <row r="2237" spans="2:49" ht="15" x14ac:dyDescent="0.25">
      <c r="B2237" s="71"/>
      <c r="C2237" s="71"/>
      <c r="D2237" s="71"/>
      <c r="E2237" s="69"/>
      <c r="F2237" s="71"/>
      <c r="G2237" s="4"/>
      <c r="I2237" s="19"/>
      <c r="J2237" s="19"/>
      <c r="K2237" s="19"/>
      <c r="L2237" s="19"/>
      <c r="M2237" s="19"/>
      <c r="N2237" s="19"/>
      <c r="O2237" s="19"/>
      <c r="P2237" s="19"/>
      <c r="Q2237" s="19"/>
      <c r="R2237" s="19"/>
      <c r="S2237" s="19"/>
      <c r="T2237" s="19"/>
      <c r="U2237" s="44"/>
      <c r="V2237" s="19"/>
      <c r="W2237" s="45"/>
      <c r="X2237" s="92"/>
      <c r="Y2237" s="92"/>
      <c r="Z2237" s="92"/>
      <c r="AA2237" s="92"/>
      <c r="AB2237" s="92"/>
      <c r="AC2237" s="92"/>
      <c r="AD2237" s="92"/>
      <c r="AE2237" s="92"/>
      <c r="AF2237" s="92"/>
      <c r="AG2237" s="92"/>
      <c r="AH2237" s="92"/>
      <c r="AI2237" s="47"/>
      <c r="AJ2237" s="46"/>
      <c r="AK2237" s="45"/>
      <c r="AL2237" s="92"/>
      <c r="AM2237" s="92"/>
      <c r="AN2237" s="92"/>
      <c r="AO2237" s="92"/>
      <c r="AP2237" s="92"/>
      <c r="AQ2237" s="92"/>
      <c r="AR2237" s="92"/>
      <c r="AS2237" s="92"/>
      <c r="AT2237" s="92"/>
      <c r="AU2237" s="92"/>
      <c r="AV2237" s="92"/>
      <c r="AW2237" s="47"/>
    </row>
    <row r="2238" spans="2:49" ht="15" x14ac:dyDescent="0.25">
      <c r="B2238" s="71"/>
      <c r="C2238" s="71"/>
      <c r="D2238" s="71"/>
      <c r="E2238" s="69"/>
      <c r="F2238" s="71"/>
      <c r="G2238" s="4"/>
      <c r="I2238" s="19"/>
      <c r="J2238" s="19"/>
      <c r="K2238" s="19"/>
      <c r="L2238" s="19"/>
      <c r="M2238" s="19"/>
      <c r="N2238" s="19"/>
      <c r="O2238" s="19"/>
      <c r="P2238" s="19"/>
      <c r="Q2238" s="19"/>
      <c r="R2238" s="19"/>
      <c r="S2238" s="19"/>
      <c r="T2238" s="19"/>
      <c r="U2238" s="44"/>
      <c r="V2238" s="19"/>
      <c r="W2238" s="45"/>
      <c r="X2238" s="92"/>
      <c r="Y2238" s="92"/>
      <c r="Z2238" s="92"/>
      <c r="AA2238" s="92"/>
      <c r="AB2238" s="92"/>
      <c r="AC2238" s="92"/>
      <c r="AD2238" s="92"/>
      <c r="AE2238" s="92"/>
      <c r="AF2238" s="92"/>
      <c r="AG2238" s="92"/>
      <c r="AH2238" s="92"/>
      <c r="AI2238" s="47"/>
      <c r="AJ2238" s="46"/>
      <c r="AK2238" s="45"/>
      <c r="AL2238" s="92"/>
      <c r="AM2238" s="92"/>
      <c r="AN2238" s="92"/>
      <c r="AO2238" s="92"/>
      <c r="AP2238" s="92"/>
      <c r="AQ2238" s="92"/>
      <c r="AR2238" s="92"/>
      <c r="AS2238" s="92"/>
      <c r="AT2238" s="92"/>
      <c r="AU2238" s="92"/>
      <c r="AV2238" s="92"/>
      <c r="AW2238" s="47"/>
    </row>
    <row r="2239" spans="2:49" ht="15" x14ac:dyDescent="0.25">
      <c r="B2239" s="71"/>
      <c r="C2239" s="71"/>
      <c r="D2239" s="71"/>
      <c r="E2239" s="69"/>
      <c r="F2239" s="71"/>
      <c r="G2239" s="4"/>
      <c r="I2239" s="19"/>
      <c r="J2239" s="19"/>
      <c r="K2239" s="19"/>
      <c r="L2239" s="19"/>
      <c r="M2239" s="19"/>
      <c r="N2239" s="19"/>
      <c r="O2239" s="19"/>
      <c r="P2239" s="19"/>
      <c r="Q2239" s="19"/>
      <c r="R2239" s="19"/>
      <c r="S2239" s="19"/>
      <c r="T2239" s="19"/>
      <c r="U2239" s="44"/>
      <c r="V2239" s="46"/>
      <c r="W2239" s="45"/>
      <c r="X2239" s="92"/>
      <c r="Y2239" s="92"/>
      <c r="Z2239" s="92"/>
      <c r="AA2239" s="92"/>
      <c r="AB2239" s="92"/>
      <c r="AC2239" s="92"/>
      <c r="AD2239" s="92"/>
      <c r="AE2239" s="92"/>
      <c r="AF2239" s="92"/>
      <c r="AG2239" s="92"/>
      <c r="AH2239" s="92"/>
      <c r="AI2239" s="47"/>
      <c r="AJ2239" s="46"/>
      <c r="AK2239" s="45"/>
      <c r="AL2239" s="92"/>
      <c r="AM2239" s="92"/>
      <c r="AN2239" s="92"/>
      <c r="AO2239" s="92"/>
      <c r="AP2239" s="92"/>
      <c r="AQ2239" s="92"/>
      <c r="AR2239" s="92"/>
      <c r="AS2239" s="92"/>
      <c r="AT2239" s="92"/>
      <c r="AU2239" s="92"/>
      <c r="AV2239" s="92"/>
      <c r="AW2239" s="47"/>
    </row>
    <row r="2240" spans="2:49" ht="15" x14ac:dyDescent="0.25">
      <c r="B2240" s="71"/>
      <c r="C2240" s="71"/>
      <c r="D2240" s="71"/>
      <c r="E2240" s="69"/>
      <c r="F2240" s="71"/>
      <c r="G2240" s="4"/>
      <c r="I2240" s="19"/>
      <c r="J2240" s="19"/>
      <c r="K2240" s="19"/>
      <c r="L2240" s="19"/>
      <c r="M2240" s="19"/>
      <c r="N2240" s="19"/>
      <c r="O2240" s="19"/>
      <c r="P2240" s="19"/>
      <c r="Q2240" s="19"/>
      <c r="R2240" s="19"/>
      <c r="S2240" s="19"/>
      <c r="T2240" s="19"/>
      <c r="U2240" s="44"/>
      <c r="V2240" s="46"/>
      <c r="W2240" s="45"/>
      <c r="X2240" s="92"/>
      <c r="Y2240" s="92"/>
      <c r="Z2240" s="92"/>
      <c r="AA2240" s="92"/>
      <c r="AB2240" s="92"/>
      <c r="AC2240" s="92"/>
      <c r="AD2240" s="92"/>
      <c r="AE2240" s="92"/>
      <c r="AF2240" s="92"/>
      <c r="AG2240" s="92"/>
      <c r="AH2240" s="92"/>
      <c r="AI2240" s="47"/>
      <c r="AJ2240" s="46"/>
      <c r="AK2240" s="45"/>
      <c r="AL2240" s="92"/>
      <c r="AM2240" s="92"/>
      <c r="AN2240" s="92"/>
      <c r="AO2240" s="92"/>
      <c r="AP2240" s="92"/>
      <c r="AQ2240" s="92"/>
      <c r="AR2240" s="92"/>
      <c r="AS2240" s="92"/>
      <c r="AT2240" s="92"/>
      <c r="AU2240" s="92"/>
      <c r="AV2240" s="92"/>
      <c r="AW2240" s="47"/>
    </row>
    <row r="2241" spans="2:49" ht="15" x14ac:dyDescent="0.25">
      <c r="B2241" s="68"/>
      <c r="C2241" s="68"/>
      <c r="D2241" s="68"/>
      <c r="E2241" s="68"/>
      <c r="F2241" s="70"/>
      <c r="G2241" s="84"/>
      <c r="H2241" s="70"/>
      <c r="I2241" s="86"/>
      <c r="J2241" s="86"/>
      <c r="K2241" s="86"/>
      <c r="L2241" s="86"/>
      <c r="M2241" s="86"/>
      <c r="N2241" s="86"/>
      <c r="O2241" s="86"/>
      <c r="P2241" s="86"/>
      <c r="Q2241" s="86"/>
      <c r="R2241" s="86"/>
      <c r="S2241" s="86"/>
      <c r="T2241" s="86"/>
      <c r="U2241" s="49"/>
      <c r="V2241" s="50"/>
      <c r="W2241" s="36"/>
      <c r="X2241" s="86"/>
      <c r="Y2241" s="86"/>
      <c r="Z2241" s="86"/>
      <c r="AA2241" s="86"/>
      <c r="AB2241" s="86"/>
      <c r="AC2241" s="86"/>
      <c r="AD2241" s="86"/>
      <c r="AE2241" s="86"/>
      <c r="AF2241" s="86"/>
      <c r="AG2241" s="86"/>
      <c r="AH2241" s="86"/>
      <c r="AI2241" s="49"/>
      <c r="AJ2241" s="50"/>
      <c r="AK2241" s="36"/>
      <c r="AL2241" s="86"/>
      <c r="AM2241" s="86"/>
      <c r="AN2241" s="86"/>
      <c r="AO2241" s="86"/>
      <c r="AP2241" s="86"/>
      <c r="AQ2241" s="86"/>
      <c r="AR2241" s="86"/>
      <c r="AS2241" s="86"/>
      <c r="AT2241" s="86"/>
      <c r="AU2241" s="86"/>
      <c r="AV2241" s="86"/>
      <c r="AW2241" s="49"/>
    </row>
    <row r="2242" spans="2:49" ht="15" x14ac:dyDescent="0.25">
      <c r="B2242" s="71"/>
      <c r="C2242" s="71"/>
      <c r="D2242" s="71"/>
      <c r="E2242" s="69"/>
      <c r="F2242" s="71"/>
      <c r="G2242" s="4"/>
      <c r="I2242" s="19"/>
      <c r="J2242" s="19"/>
      <c r="K2242" s="19"/>
      <c r="L2242" s="19"/>
      <c r="M2242" s="19"/>
      <c r="N2242" s="19"/>
      <c r="O2242" s="19"/>
      <c r="P2242" s="19"/>
      <c r="Q2242" s="19"/>
      <c r="R2242" s="19"/>
      <c r="S2242" s="19"/>
      <c r="T2242" s="19"/>
      <c r="U2242" s="44"/>
      <c r="V2242" s="19"/>
      <c r="W2242" s="45"/>
      <c r="X2242" s="92"/>
      <c r="Y2242" s="92"/>
      <c r="Z2242" s="92"/>
      <c r="AA2242" s="92"/>
      <c r="AB2242" s="92"/>
      <c r="AC2242" s="92"/>
      <c r="AD2242" s="92"/>
      <c r="AE2242" s="92"/>
      <c r="AF2242" s="92"/>
      <c r="AG2242" s="92"/>
      <c r="AH2242" s="92"/>
      <c r="AI2242" s="47"/>
      <c r="AJ2242" s="46"/>
      <c r="AK2242" s="45"/>
      <c r="AL2242" s="92"/>
      <c r="AM2242" s="92"/>
      <c r="AN2242" s="92"/>
      <c r="AO2242" s="92"/>
      <c r="AP2242" s="92"/>
      <c r="AQ2242" s="92"/>
      <c r="AR2242" s="92"/>
      <c r="AS2242" s="92"/>
      <c r="AT2242" s="92"/>
      <c r="AU2242" s="92"/>
      <c r="AV2242" s="92"/>
      <c r="AW2242" s="47"/>
    </row>
    <row r="2243" spans="2:49" ht="15" x14ac:dyDescent="0.25">
      <c r="B2243" s="71"/>
      <c r="C2243" s="71"/>
      <c r="D2243" s="71"/>
      <c r="E2243" s="69"/>
      <c r="F2243" s="71"/>
      <c r="G2243" s="4"/>
      <c r="I2243" s="19"/>
      <c r="J2243" s="19"/>
      <c r="K2243" s="19"/>
      <c r="L2243" s="19"/>
      <c r="M2243" s="19"/>
      <c r="N2243" s="19"/>
      <c r="O2243" s="19"/>
      <c r="P2243" s="19"/>
      <c r="Q2243" s="19"/>
      <c r="R2243" s="19"/>
      <c r="S2243" s="19"/>
      <c r="T2243" s="19"/>
      <c r="U2243" s="44"/>
      <c r="V2243" s="19"/>
      <c r="W2243" s="45"/>
      <c r="X2243" s="92"/>
      <c r="Y2243" s="92"/>
      <c r="Z2243" s="92"/>
      <c r="AA2243" s="92"/>
      <c r="AB2243" s="92"/>
      <c r="AC2243" s="92"/>
      <c r="AD2243" s="92"/>
      <c r="AE2243" s="92"/>
      <c r="AF2243" s="92"/>
      <c r="AG2243" s="92"/>
      <c r="AH2243" s="92"/>
      <c r="AI2243" s="47"/>
      <c r="AJ2243" s="46"/>
      <c r="AK2243" s="45"/>
      <c r="AL2243" s="92"/>
      <c r="AM2243" s="92"/>
      <c r="AN2243" s="92"/>
      <c r="AO2243" s="92"/>
      <c r="AP2243" s="92"/>
      <c r="AQ2243" s="92"/>
      <c r="AR2243" s="92"/>
      <c r="AS2243" s="92"/>
      <c r="AT2243" s="92"/>
      <c r="AU2243" s="92"/>
      <c r="AV2243" s="92"/>
      <c r="AW2243" s="47"/>
    </row>
    <row r="2244" spans="2:49" ht="15" x14ac:dyDescent="0.25">
      <c r="B2244" s="71"/>
      <c r="C2244" s="71"/>
      <c r="D2244" s="71"/>
      <c r="E2244" s="69"/>
      <c r="F2244" s="71"/>
      <c r="G2244" s="4"/>
      <c r="I2244" s="19"/>
      <c r="J2244" s="19"/>
      <c r="K2244" s="19"/>
      <c r="L2244" s="19"/>
      <c r="M2244" s="19"/>
      <c r="N2244" s="19"/>
      <c r="O2244" s="19"/>
      <c r="P2244" s="19"/>
      <c r="Q2244" s="19"/>
      <c r="R2244" s="19"/>
      <c r="S2244" s="19"/>
      <c r="T2244" s="19"/>
      <c r="U2244" s="44"/>
      <c r="V2244" s="46"/>
      <c r="W2244" s="45"/>
      <c r="X2244" s="92"/>
      <c r="Y2244" s="92"/>
      <c r="Z2244" s="92"/>
      <c r="AA2244" s="92"/>
      <c r="AB2244" s="92"/>
      <c r="AC2244" s="92"/>
      <c r="AD2244" s="92"/>
      <c r="AE2244" s="92"/>
      <c r="AF2244" s="92"/>
      <c r="AG2244" s="92"/>
      <c r="AH2244" s="92"/>
      <c r="AI2244" s="47"/>
      <c r="AJ2244" s="46"/>
      <c r="AK2244" s="45"/>
      <c r="AL2244" s="92"/>
      <c r="AM2244" s="92"/>
      <c r="AN2244" s="92"/>
      <c r="AO2244" s="92"/>
      <c r="AP2244" s="92"/>
      <c r="AQ2244" s="92"/>
      <c r="AR2244" s="92"/>
      <c r="AS2244" s="92"/>
      <c r="AT2244" s="92"/>
      <c r="AU2244" s="92"/>
      <c r="AV2244" s="92"/>
      <c r="AW2244" s="47"/>
    </row>
    <row r="2245" spans="2:49" ht="15" x14ac:dyDescent="0.25">
      <c r="B2245" s="71"/>
      <c r="C2245" s="71"/>
      <c r="D2245" s="71"/>
      <c r="E2245" s="69"/>
      <c r="F2245" s="71"/>
      <c r="G2245" s="4"/>
      <c r="I2245" s="19"/>
      <c r="J2245" s="19"/>
      <c r="K2245" s="19"/>
      <c r="L2245" s="19"/>
      <c r="M2245" s="19"/>
      <c r="N2245" s="19"/>
      <c r="O2245" s="19"/>
      <c r="P2245" s="19"/>
      <c r="Q2245" s="19"/>
      <c r="R2245" s="19"/>
      <c r="S2245" s="19"/>
      <c r="T2245" s="19"/>
      <c r="U2245" s="44"/>
      <c r="V2245" s="46"/>
      <c r="W2245" s="45"/>
      <c r="X2245" s="92"/>
      <c r="Y2245" s="92"/>
      <c r="Z2245" s="92"/>
      <c r="AA2245" s="92"/>
      <c r="AB2245" s="92"/>
      <c r="AC2245" s="92"/>
      <c r="AD2245" s="92"/>
      <c r="AE2245" s="92"/>
      <c r="AF2245" s="92"/>
      <c r="AG2245" s="92"/>
      <c r="AH2245" s="92"/>
      <c r="AI2245" s="47"/>
      <c r="AJ2245" s="46"/>
      <c r="AK2245" s="45"/>
      <c r="AL2245" s="92"/>
      <c r="AM2245" s="92"/>
      <c r="AN2245" s="92"/>
      <c r="AO2245" s="92"/>
      <c r="AP2245" s="92"/>
      <c r="AQ2245" s="92"/>
      <c r="AR2245" s="92"/>
      <c r="AS2245" s="92"/>
      <c r="AT2245" s="92"/>
      <c r="AU2245" s="92"/>
      <c r="AV2245" s="92"/>
      <c r="AW2245" s="47"/>
    </row>
    <row r="2246" spans="2:49" ht="15" x14ac:dyDescent="0.25">
      <c r="B2246" s="68"/>
      <c r="C2246" s="68"/>
      <c r="D2246" s="68"/>
      <c r="E2246" s="68"/>
      <c r="F2246" s="70"/>
      <c r="G2246" s="84"/>
      <c r="H2246" s="70"/>
      <c r="I2246" s="86"/>
      <c r="J2246" s="86"/>
      <c r="K2246" s="86"/>
      <c r="L2246" s="86"/>
      <c r="M2246" s="86"/>
      <c r="N2246" s="86"/>
      <c r="O2246" s="86"/>
      <c r="P2246" s="86"/>
      <c r="Q2246" s="86"/>
      <c r="R2246" s="86"/>
      <c r="S2246" s="86"/>
      <c r="T2246" s="86"/>
      <c r="U2246" s="49"/>
      <c r="V2246" s="50"/>
      <c r="W2246" s="36"/>
      <c r="X2246" s="86"/>
      <c r="Y2246" s="86"/>
      <c r="Z2246" s="86"/>
      <c r="AA2246" s="86"/>
      <c r="AB2246" s="86"/>
      <c r="AC2246" s="86"/>
      <c r="AD2246" s="86"/>
      <c r="AE2246" s="86"/>
      <c r="AF2246" s="86"/>
      <c r="AG2246" s="86"/>
      <c r="AH2246" s="86"/>
      <c r="AI2246" s="49"/>
      <c r="AJ2246" s="50"/>
      <c r="AK2246" s="36"/>
      <c r="AL2246" s="86"/>
      <c r="AM2246" s="86"/>
      <c r="AN2246" s="86"/>
      <c r="AO2246" s="86"/>
      <c r="AP2246" s="86"/>
      <c r="AQ2246" s="86"/>
      <c r="AR2246" s="86"/>
      <c r="AS2246" s="86"/>
      <c r="AT2246" s="86"/>
      <c r="AU2246" s="86"/>
      <c r="AV2246" s="86"/>
      <c r="AW2246" s="49"/>
    </row>
    <row r="2247" spans="2:49" ht="15" x14ac:dyDescent="0.25">
      <c r="B2247" s="71"/>
      <c r="C2247" s="71"/>
      <c r="D2247" s="71"/>
      <c r="E2247" s="69"/>
      <c r="F2247" s="71"/>
      <c r="G2247" s="4"/>
      <c r="I2247" s="19"/>
      <c r="J2247" s="19"/>
      <c r="K2247" s="19"/>
      <c r="L2247" s="19"/>
      <c r="M2247" s="19"/>
      <c r="N2247" s="19"/>
      <c r="O2247" s="19"/>
      <c r="P2247" s="19"/>
      <c r="Q2247" s="19"/>
      <c r="R2247" s="19"/>
      <c r="S2247" s="19"/>
      <c r="T2247" s="19"/>
      <c r="U2247" s="44"/>
      <c r="V2247" s="19"/>
      <c r="W2247" s="45"/>
      <c r="X2247" s="92"/>
      <c r="Y2247" s="92"/>
      <c r="Z2247" s="92"/>
      <c r="AA2247" s="92"/>
      <c r="AB2247" s="92"/>
      <c r="AC2247" s="92"/>
      <c r="AD2247" s="92"/>
      <c r="AE2247" s="92"/>
      <c r="AF2247" s="92"/>
      <c r="AG2247" s="92"/>
      <c r="AH2247" s="92"/>
      <c r="AI2247" s="47"/>
      <c r="AJ2247" s="46"/>
      <c r="AK2247" s="45"/>
      <c r="AL2247" s="92"/>
      <c r="AM2247" s="92"/>
      <c r="AN2247" s="92"/>
      <c r="AO2247" s="92"/>
      <c r="AP2247" s="92"/>
      <c r="AQ2247" s="92"/>
      <c r="AR2247" s="92"/>
      <c r="AS2247" s="92"/>
      <c r="AT2247" s="92"/>
      <c r="AU2247" s="92"/>
      <c r="AV2247" s="92"/>
      <c r="AW2247" s="47"/>
    </row>
    <row r="2248" spans="2:49" ht="15" x14ac:dyDescent="0.25">
      <c r="B2248" s="71"/>
      <c r="C2248" s="71"/>
      <c r="D2248" s="71"/>
      <c r="E2248" s="69"/>
      <c r="F2248" s="71"/>
      <c r="G2248" s="4"/>
      <c r="I2248" s="19"/>
      <c r="J2248" s="19"/>
      <c r="K2248" s="19"/>
      <c r="L2248" s="19"/>
      <c r="M2248" s="19"/>
      <c r="N2248" s="19"/>
      <c r="O2248" s="19"/>
      <c r="P2248" s="19"/>
      <c r="Q2248" s="19"/>
      <c r="R2248" s="19"/>
      <c r="S2248" s="19"/>
      <c r="T2248" s="19"/>
      <c r="U2248" s="44"/>
      <c r="V2248" s="19"/>
      <c r="W2248" s="45"/>
      <c r="X2248" s="92"/>
      <c r="Y2248" s="92"/>
      <c r="Z2248" s="92"/>
      <c r="AA2248" s="92"/>
      <c r="AB2248" s="92"/>
      <c r="AC2248" s="92"/>
      <c r="AD2248" s="92"/>
      <c r="AE2248" s="92"/>
      <c r="AF2248" s="92"/>
      <c r="AG2248" s="92"/>
      <c r="AH2248" s="92"/>
      <c r="AI2248" s="47"/>
      <c r="AJ2248" s="46"/>
      <c r="AK2248" s="45"/>
      <c r="AL2248" s="92"/>
      <c r="AM2248" s="92"/>
      <c r="AN2248" s="92"/>
      <c r="AO2248" s="92"/>
      <c r="AP2248" s="92"/>
      <c r="AQ2248" s="92"/>
      <c r="AR2248" s="92"/>
      <c r="AS2248" s="92"/>
      <c r="AT2248" s="92"/>
      <c r="AU2248" s="92"/>
      <c r="AV2248" s="92"/>
      <c r="AW2248" s="47"/>
    </row>
    <row r="2249" spans="2:49" ht="15" x14ac:dyDescent="0.25">
      <c r="B2249" s="71"/>
      <c r="C2249" s="71"/>
      <c r="D2249" s="71"/>
      <c r="E2249" s="69"/>
      <c r="F2249" s="71"/>
      <c r="G2249" s="4"/>
      <c r="I2249" s="19"/>
      <c r="J2249" s="19"/>
      <c r="K2249" s="19"/>
      <c r="L2249" s="19"/>
      <c r="M2249" s="19"/>
      <c r="N2249" s="19"/>
      <c r="O2249" s="19"/>
      <c r="P2249" s="19"/>
      <c r="Q2249" s="19"/>
      <c r="R2249" s="19"/>
      <c r="S2249" s="19"/>
      <c r="T2249" s="19"/>
      <c r="U2249" s="44"/>
      <c r="V2249" s="46"/>
      <c r="W2249" s="45"/>
      <c r="X2249" s="92"/>
      <c r="Y2249" s="92"/>
      <c r="Z2249" s="92"/>
      <c r="AA2249" s="92"/>
      <c r="AB2249" s="92"/>
      <c r="AC2249" s="92"/>
      <c r="AD2249" s="92"/>
      <c r="AE2249" s="92"/>
      <c r="AF2249" s="92"/>
      <c r="AG2249" s="92"/>
      <c r="AH2249" s="92"/>
      <c r="AI2249" s="47"/>
      <c r="AJ2249" s="46"/>
      <c r="AK2249" s="45"/>
      <c r="AL2249" s="92"/>
      <c r="AM2249" s="92"/>
      <c r="AN2249" s="92"/>
      <c r="AO2249" s="92"/>
      <c r="AP2249" s="92"/>
      <c r="AQ2249" s="92"/>
      <c r="AR2249" s="92"/>
      <c r="AS2249" s="92"/>
      <c r="AT2249" s="92"/>
      <c r="AU2249" s="92"/>
      <c r="AV2249" s="92"/>
      <c r="AW2249" s="47"/>
    </row>
    <row r="2250" spans="2:49" ht="15" x14ac:dyDescent="0.25">
      <c r="B2250" s="71"/>
      <c r="C2250" s="71"/>
      <c r="D2250" s="71"/>
      <c r="E2250" s="69"/>
      <c r="F2250" s="71"/>
      <c r="G2250" s="4"/>
      <c r="I2250" s="19"/>
      <c r="J2250" s="19"/>
      <c r="K2250" s="19"/>
      <c r="L2250" s="19"/>
      <c r="M2250" s="19"/>
      <c r="N2250" s="19"/>
      <c r="O2250" s="19"/>
      <c r="P2250" s="19"/>
      <c r="Q2250" s="19"/>
      <c r="R2250" s="19"/>
      <c r="S2250" s="19"/>
      <c r="T2250" s="19"/>
      <c r="U2250" s="44"/>
      <c r="V2250" s="46"/>
      <c r="W2250" s="45"/>
      <c r="X2250" s="92"/>
      <c r="Y2250" s="92"/>
      <c r="Z2250" s="92"/>
      <c r="AA2250" s="92"/>
      <c r="AB2250" s="92"/>
      <c r="AC2250" s="92"/>
      <c r="AD2250" s="92"/>
      <c r="AE2250" s="92"/>
      <c r="AF2250" s="92"/>
      <c r="AG2250" s="92"/>
      <c r="AH2250" s="92"/>
      <c r="AI2250" s="47"/>
      <c r="AJ2250" s="46"/>
      <c r="AK2250" s="45"/>
      <c r="AL2250" s="92"/>
      <c r="AM2250" s="92"/>
      <c r="AN2250" s="92"/>
      <c r="AO2250" s="92"/>
      <c r="AP2250" s="92"/>
      <c r="AQ2250" s="92"/>
      <c r="AR2250" s="92"/>
      <c r="AS2250" s="92"/>
      <c r="AT2250" s="92"/>
      <c r="AU2250" s="92"/>
      <c r="AV2250" s="92"/>
      <c r="AW2250" s="47"/>
    </row>
    <row r="2251" spans="2:49" ht="15" x14ac:dyDescent="0.25">
      <c r="B2251" s="68"/>
      <c r="C2251" s="68"/>
      <c r="D2251" s="68"/>
      <c r="E2251" s="68"/>
      <c r="F2251" s="70"/>
      <c r="G2251" s="84"/>
      <c r="H2251" s="70"/>
      <c r="I2251" s="86"/>
      <c r="J2251" s="86"/>
      <c r="K2251" s="86"/>
      <c r="L2251" s="86"/>
      <c r="M2251" s="86"/>
      <c r="N2251" s="86"/>
      <c r="O2251" s="86"/>
      <c r="P2251" s="86"/>
      <c r="Q2251" s="86"/>
      <c r="R2251" s="86"/>
      <c r="S2251" s="86"/>
      <c r="T2251" s="86"/>
      <c r="U2251" s="49"/>
      <c r="V2251" s="50"/>
      <c r="W2251" s="36"/>
      <c r="X2251" s="86"/>
      <c r="Y2251" s="86"/>
      <c r="Z2251" s="86"/>
      <c r="AA2251" s="86"/>
      <c r="AB2251" s="86"/>
      <c r="AC2251" s="86"/>
      <c r="AD2251" s="86"/>
      <c r="AE2251" s="86"/>
      <c r="AF2251" s="86"/>
      <c r="AG2251" s="86"/>
      <c r="AH2251" s="86"/>
      <c r="AI2251" s="49"/>
      <c r="AJ2251" s="50"/>
      <c r="AK2251" s="36"/>
      <c r="AL2251" s="86"/>
      <c r="AM2251" s="86"/>
      <c r="AN2251" s="86"/>
      <c r="AO2251" s="86"/>
      <c r="AP2251" s="86"/>
      <c r="AQ2251" s="86"/>
      <c r="AR2251" s="86"/>
      <c r="AS2251" s="86"/>
      <c r="AT2251" s="86"/>
      <c r="AU2251" s="86"/>
      <c r="AV2251" s="86"/>
      <c r="AW2251" s="49"/>
    </row>
    <row r="2252" spans="2:49" ht="15" x14ac:dyDescent="0.25">
      <c r="B2252" s="71"/>
      <c r="C2252" s="71"/>
      <c r="D2252" s="71"/>
      <c r="E2252" s="69"/>
      <c r="F2252" s="71"/>
      <c r="G2252" s="4"/>
      <c r="I2252" s="19"/>
      <c r="J2252" s="19"/>
      <c r="K2252" s="19"/>
      <c r="L2252" s="19"/>
      <c r="M2252" s="19"/>
      <c r="N2252" s="19"/>
      <c r="O2252" s="19"/>
      <c r="P2252" s="19"/>
      <c r="Q2252" s="19"/>
      <c r="R2252" s="19"/>
      <c r="S2252" s="19"/>
      <c r="T2252" s="19"/>
      <c r="U2252" s="44"/>
      <c r="V2252" s="19"/>
      <c r="W2252" s="45"/>
      <c r="X2252" s="92"/>
      <c r="Y2252" s="92"/>
      <c r="Z2252" s="92"/>
      <c r="AA2252" s="92"/>
      <c r="AB2252" s="92"/>
      <c r="AC2252" s="92"/>
      <c r="AD2252" s="92"/>
      <c r="AE2252" s="92"/>
      <c r="AF2252" s="92"/>
      <c r="AG2252" s="92"/>
      <c r="AH2252" s="92"/>
      <c r="AI2252" s="47"/>
      <c r="AJ2252" s="46"/>
      <c r="AK2252" s="45"/>
      <c r="AL2252" s="92"/>
      <c r="AM2252" s="92"/>
      <c r="AN2252" s="92"/>
      <c r="AO2252" s="92"/>
      <c r="AP2252" s="92"/>
      <c r="AQ2252" s="92"/>
      <c r="AR2252" s="92"/>
      <c r="AS2252" s="92"/>
      <c r="AT2252" s="92"/>
      <c r="AU2252" s="92"/>
      <c r="AV2252" s="92"/>
      <c r="AW2252" s="47"/>
    </row>
    <row r="2253" spans="2:49" ht="15" x14ac:dyDescent="0.25">
      <c r="B2253" s="71"/>
      <c r="C2253" s="71"/>
      <c r="D2253" s="71"/>
      <c r="E2253" s="69"/>
      <c r="F2253" s="71"/>
      <c r="G2253" s="4"/>
      <c r="I2253" s="19"/>
      <c r="J2253" s="19"/>
      <c r="K2253" s="19"/>
      <c r="L2253" s="19"/>
      <c r="M2253" s="19"/>
      <c r="N2253" s="19"/>
      <c r="O2253" s="19"/>
      <c r="P2253" s="19"/>
      <c r="Q2253" s="19"/>
      <c r="R2253" s="19"/>
      <c r="S2253" s="19"/>
      <c r="T2253" s="19"/>
      <c r="U2253" s="44"/>
      <c r="V2253" s="19"/>
      <c r="W2253" s="45"/>
      <c r="X2253" s="92"/>
      <c r="Y2253" s="92"/>
      <c r="Z2253" s="92"/>
      <c r="AA2253" s="92"/>
      <c r="AB2253" s="92"/>
      <c r="AC2253" s="92"/>
      <c r="AD2253" s="92"/>
      <c r="AE2253" s="92"/>
      <c r="AF2253" s="92"/>
      <c r="AG2253" s="92"/>
      <c r="AH2253" s="92"/>
      <c r="AI2253" s="47"/>
      <c r="AJ2253" s="46"/>
      <c r="AK2253" s="45"/>
      <c r="AL2253" s="92"/>
      <c r="AM2253" s="92"/>
      <c r="AN2253" s="92"/>
      <c r="AO2253" s="92"/>
      <c r="AP2253" s="92"/>
      <c r="AQ2253" s="92"/>
      <c r="AR2253" s="92"/>
      <c r="AS2253" s="92"/>
      <c r="AT2253" s="92"/>
      <c r="AU2253" s="92"/>
      <c r="AV2253" s="92"/>
      <c r="AW2253" s="47"/>
    </row>
    <row r="2254" spans="2:49" ht="15" x14ac:dyDescent="0.25">
      <c r="B2254" s="71"/>
      <c r="C2254" s="71"/>
      <c r="D2254" s="71"/>
      <c r="E2254" s="69"/>
      <c r="F2254" s="71"/>
      <c r="G2254" s="4"/>
      <c r="I2254" s="19"/>
      <c r="J2254" s="19"/>
      <c r="K2254" s="19"/>
      <c r="L2254" s="19"/>
      <c r="M2254" s="19"/>
      <c r="N2254" s="19"/>
      <c r="O2254" s="19"/>
      <c r="P2254" s="19"/>
      <c r="Q2254" s="19"/>
      <c r="R2254" s="19"/>
      <c r="S2254" s="19"/>
      <c r="T2254" s="19"/>
      <c r="U2254" s="44"/>
      <c r="V2254" s="46"/>
      <c r="W2254" s="45"/>
      <c r="X2254" s="92"/>
      <c r="Y2254" s="92"/>
      <c r="Z2254" s="92"/>
      <c r="AA2254" s="92"/>
      <c r="AB2254" s="92"/>
      <c r="AC2254" s="92"/>
      <c r="AD2254" s="92"/>
      <c r="AE2254" s="92"/>
      <c r="AF2254" s="92"/>
      <c r="AG2254" s="92"/>
      <c r="AH2254" s="92"/>
      <c r="AI2254" s="47"/>
      <c r="AJ2254" s="46"/>
      <c r="AK2254" s="45"/>
      <c r="AL2254" s="92"/>
      <c r="AM2254" s="92"/>
      <c r="AN2254" s="92"/>
      <c r="AO2254" s="92"/>
      <c r="AP2254" s="92"/>
      <c r="AQ2254" s="92"/>
      <c r="AR2254" s="92"/>
      <c r="AS2254" s="92"/>
      <c r="AT2254" s="92"/>
      <c r="AU2254" s="92"/>
      <c r="AV2254" s="92"/>
      <c r="AW2254" s="47"/>
    </row>
    <row r="2255" spans="2:49" ht="15" x14ac:dyDescent="0.25">
      <c r="B2255" s="71"/>
      <c r="C2255" s="71"/>
      <c r="D2255" s="71"/>
      <c r="E2255" s="69"/>
      <c r="F2255" s="71"/>
      <c r="G2255" s="4"/>
      <c r="I2255" s="19"/>
      <c r="J2255" s="19"/>
      <c r="K2255" s="19"/>
      <c r="L2255" s="19"/>
      <c r="M2255" s="19"/>
      <c r="N2255" s="19"/>
      <c r="O2255" s="19"/>
      <c r="P2255" s="19"/>
      <c r="Q2255" s="19"/>
      <c r="R2255" s="19"/>
      <c r="S2255" s="19"/>
      <c r="T2255" s="19"/>
      <c r="U2255" s="44"/>
      <c r="V2255" s="46"/>
      <c r="W2255" s="45"/>
      <c r="X2255" s="92"/>
      <c r="Y2255" s="92"/>
      <c r="Z2255" s="92"/>
      <c r="AA2255" s="92"/>
      <c r="AB2255" s="92"/>
      <c r="AC2255" s="92"/>
      <c r="AD2255" s="92"/>
      <c r="AE2255" s="92"/>
      <c r="AF2255" s="92"/>
      <c r="AG2255" s="92"/>
      <c r="AH2255" s="92"/>
      <c r="AI2255" s="47"/>
      <c r="AJ2255" s="46"/>
      <c r="AK2255" s="45"/>
      <c r="AL2255" s="92"/>
      <c r="AM2255" s="92"/>
      <c r="AN2255" s="92"/>
      <c r="AO2255" s="92"/>
      <c r="AP2255" s="92"/>
      <c r="AQ2255" s="92"/>
      <c r="AR2255" s="92"/>
      <c r="AS2255" s="92"/>
      <c r="AT2255" s="92"/>
      <c r="AU2255" s="92"/>
      <c r="AV2255" s="92"/>
      <c r="AW2255" s="47"/>
    </row>
    <row r="2256" spans="2:49" ht="15" x14ac:dyDescent="0.25">
      <c r="B2256" s="68"/>
      <c r="C2256" s="68"/>
      <c r="D2256" s="68"/>
      <c r="E2256" s="68"/>
      <c r="F2256" s="70"/>
      <c r="G2256" s="84"/>
      <c r="H2256" s="70"/>
      <c r="I2256" s="86"/>
      <c r="J2256" s="86"/>
      <c r="K2256" s="86"/>
      <c r="L2256" s="86"/>
      <c r="M2256" s="86"/>
      <c r="N2256" s="86"/>
      <c r="O2256" s="86"/>
      <c r="P2256" s="86"/>
      <c r="Q2256" s="86"/>
      <c r="R2256" s="86"/>
      <c r="S2256" s="86"/>
      <c r="T2256" s="86"/>
      <c r="U2256" s="49"/>
      <c r="V2256" s="50"/>
      <c r="W2256" s="36"/>
      <c r="X2256" s="86"/>
      <c r="Y2256" s="86"/>
      <c r="Z2256" s="86"/>
      <c r="AA2256" s="86"/>
      <c r="AB2256" s="86"/>
      <c r="AC2256" s="86"/>
      <c r="AD2256" s="86"/>
      <c r="AE2256" s="86"/>
      <c r="AF2256" s="86"/>
      <c r="AG2256" s="86"/>
      <c r="AH2256" s="86"/>
      <c r="AI2256" s="49"/>
      <c r="AJ2256" s="50"/>
      <c r="AK2256" s="36"/>
      <c r="AL2256" s="86"/>
      <c r="AM2256" s="86"/>
      <c r="AN2256" s="86"/>
      <c r="AO2256" s="86"/>
      <c r="AP2256" s="86"/>
      <c r="AQ2256" s="86"/>
      <c r="AR2256" s="86"/>
      <c r="AS2256" s="86"/>
      <c r="AT2256" s="86"/>
      <c r="AU2256" s="86"/>
      <c r="AV2256" s="86"/>
      <c r="AW2256" s="49"/>
    </row>
    <row r="2257" spans="2:49" ht="15" x14ac:dyDescent="0.25">
      <c r="B2257" s="71"/>
      <c r="C2257" s="71"/>
      <c r="D2257" s="71"/>
      <c r="E2257" s="69"/>
      <c r="F2257" s="71"/>
      <c r="G2257" s="4"/>
      <c r="I2257" s="19"/>
      <c r="J2257" s="19"/>
      <c r="K2257" s="19"/>
      <c r="L2257" s="19"/>
      <c r="M2257" s="19"/>
      <c r="N2257" s="19"/>
      <c r="O2257" s="19"/>
      <c r="P2257" s="19"/>
      <c r="Q2257" s="19"/>
      <c r="R2257" s="19"/>
      <c r="S2257" s="19"/>
      <c r="T2257" s="19"/>
      <c r="U2257" s="44"/>
      <c r="V2257" s="19"/>
      <c r="W2257" s="45"/>
      <c r="X2257" s="92"/>
      <c r="Y2257" s="92"/>
      <c r="Z2257" s="92"/>
      <c r="AA2257" s="92"/>
      <c r="AB2257" s="92"/>
      <c r="AC2257" s="92"/>
      <c r="AD2257" s="92"/>
      <c r="AE2257" s="92"/>
      <c r="AF2257" s="92"/>
      <c r="AG2257" s="92"/>
      <c r="AH2257" s="92"/>
      <c r="AI2257" s="47"/>
      <c r="AJ2257" s="46"/>
      <c r="AK2257" s="45"/>
      <c r="AL2257" s="92"/>
      <c r="AM2257" s="92"/>
      <c r="AN2257" s="92"/>
      <c r="AO2257" s="92"/>
      <c r="AP2257" s="92"/>
      <c r="AQ2257" s="92"/>
      <c r="AR2257" s="92"/>
      <c r="AS2257" s="92"/>
      <c r="AT2257" s="92"/>
      <c r="AU2257" s="92"/>
      <c r="AV2257" s="92"/>
      <c r="AW2257" s="47"/>
    </row>
    <row r="2258" spans="2:49" ht="15" x14ac:dyDescent="0.25">
      <c r="B2258" s="71"/>
      <c r="C2258" s="71"/>
      <c r="D2258" s="71"/>
      <c r="E2258" s="69"/>
      <c r="F2258" s="71"/>
      <c r="G2258" s="4"/>
      <c r="I2258" s="19"/>
      <c r="J2258" s="19"/>
      <c r="K2258" s="19"/>
      <c r="L2258" s="19"/>
      <c r="M2258" s="19"/>
      <c r="N2258" s="19"/>
      <c r="O2258" s="19"/>
      <c r="P2258" s="19"/>
      <c r="Q2258" s="19"/>
      <c r="R2258" s="19"/>
      <c r="S2258" s="19"/>
      <c r="T2258" s="19"/>
      <c r="U2258" s="44"/>
      <c r="V2258" s="19"/>
      <c r="W2258" s="45"/>
      <c r="X2258" s="92"/>
      <c r="Y2258" s="92"/>
      <c r="Z2258" s="92"/>
      <c r="AA2258" s="92"/>
      <c r="AB2258" s="92"/>
      <c r="AC2258" s="92"/>
      <c r="AD2258" s="92"/>
      <c r="AE2258" s="92"/>
      <c r="AF2258" s="92"/>
      <c r="AG2258" s="92"/>
      <c r="AH2258" s="92"/>
      <c r="AI2258" s="47"/>
      <c r="AJ2258" s="46"/>
      <c r="AK2258" s="45"/>
      <c r="AL2258" s="92"/>
      <c r="AM2258" s="92"/>
      <c r="AN2258" s="92"/>
      <c r="AO2258" s="92"/>
      <c r="AP2258" s="92"/>
      <c r="AQ2258" s="92"/>
      <c r="AR2258" s="92"/>
      <c r="AS2258" s="92"/>
      <c r="AT2258" s="92"/>
      <c r="AU2258" s="92"/>
      <c r="AV2258" s="92"/>
      <c r="AW2258" s="47"/>
    </row>
    <row r="2259" spans="2:49" ht="15" x14ac:dyDescent="0.25">
      <c r="B2259" s="71"/>
      <c r="C2259" s="71"/>
      <c r="D2259" s="71"/>
      <c r="E2259" s="69"/>
      <c r="F2259" s="71"/>
      <c r="G2259" s="4"/>
      <c r="I2259" s="19"/>
      <c r="J2259" s="19"/>
      <c r="K2259" s="19"/>
      <c r="L2259" s="19"/>
      <c r="M2259" s="19"/>
      <c r="N2259" s="19"/>
      <c r="O2259" s="19"/>
      <c r="P2259" s="19"/>
      <c r="Q2259" s="19"/>
      <c r="R2259" s="19"/>
      <c r="S2259" s="19"/>
      <c r="T2259" s="19"/>
      <c r="U2259" s="44"/>
      <c r="V2259" s="46"/>
      <c r="W2259" s="45"/>
      <c r="X2259" s="92"/>
      <c r="Y2259" s="92"/>
      <c r="Z2259" s="92"/>
      <c r="AA2259" s="92"/>
      <c r="AB2259" s="92"/>
      <c r="AC2259" s="92"/>
      <c r="AD2259" s="92"/>
      <c r="AE2259" s="92"/>
      <c r="AF2259" s="92"/>
      <c r="AG2259" s="92"/>
      <c r="AH2259" s="92"/>
      <c r="AI2259" s="47"/>
      <c r="AJ2259" s="46"/>
      <c r="AK2259" s="45"/>
      <c r="AL2259" s="92"/>
      <c r="AM2259" s="92"/>
      <c r="AN2259" s="92"/>
      <c r="AO2259" s="92"/>
      <c r="AP2259" s="92"/>
      <c r="AQ2259" s="92"/>
      <c r="AR2259" s="92"/>
      <c r="AS2259" s="92"/>
      <c r="AT2259" s="92"/>
      <c r="AU2259" s="92"/>
      <c r="AV2259" s="92"/>
      <c r="AW2259" s="47"/>
    </row>
    <row r="2260" spans="2:49" ht="15" x14ac:dyDescent="0.25">
      <c r="B2260" s="71"/>
      <c r="C2260" s="71"/>
      <c r="D2260" s="71"/>
      <c r="E2260" s="69"/>
      <c r="F2260" s="71"/>
      <c r="G2260" s="4"/>
      <c r="I2260" s="19"/>
      <c r="J2260" s="19"/>
      <c r="K2260" s="19"/>
      <c r="L2260" s="19"/>
      <c r="M2260" s="19"/>
      <c r="N2260" s="19"/>
      <c r="O2260" s="19"/>
      <c r="P2260" s="19"/>
      <c r="Q2260" s="19"/>
      <c r="R2260" s="19"/>
      <c r="S2260" s="19"/>
      <c r="T2260" s="19"/>
      <c r="U2260" s="44"/>
      <c r="V2260" s="46"/>
      <c r="W2260" s="45"/>
      <c r="X2260" s="92"/>
      <c r="Y2260" s="92"/>
      <c r="Z2260" s="92"/>
      <c r="AA2260" s="92"/>
      <c r="AB2260" s="92"/>
      <c r="AC2260" s="92"/>
      <c r="AD2260" s="92"/>
      <c r="AE2260" s="92"/>
      <c r="AF2260" s="92"/>
      <c r="AG2260" s="92"/>
      <c r="AH2260" s="92"/>
      <c r="AI2260" s="47"/>
      <c r="AJ2260" s="46"/>
      <c r="AK2260" s="45"/>
      <c r="AL2260" s="92"/>
      <c r="AM2260" s="92"/>
      <c r="AN2260" s="92"/>
      <c r="AO2260" s="92"/>
      <c r="AP2260" s="92"/>
      <c r="AQ2260" s="92"/>
      <c r="AR2260" s="92"/>
      <c r="AS2260" s="92"/>
      <c r="AT2260" s="92"/>
      <c r="AU2260" s="92"/>
      <c r="AV2260" s="92"/>
      <c r="AW2260" s="47"/>
    </row>
    <row r="2261" spans="2:49" ht="15" x14ac:dyDescent="0.25">
      <c r="B2261" s="68"/>
      <c r="C2261" s="68"/>
      <c r="D2261" s="68"/>
      <c r="E2261" s="68"/>
      <c r="F2261" s="70"/>
      <c r="G2261" s="84"/>
      <c r="H2261" s="70"/>
      <c r="I2261" s="86"/>
      <c r="J2261" s="86"/>
      <c r="K2261" s="86"/>
      <c r="L2261" s="86"/>
      <c r="M2261" s="86"/>
      <c r="N2261" s="86"/>
      <c r="O2261" s="86"/>
      <c r="P2261" s="86"/>
      <c r="Q2261" s="86"/>
      <c r="R2261" s="86"/>
      <c r="S2261" s="86"/>
      <c r="T2261" s="86"/>
      <c r="U2261" s="49"/>
      <c r="V2261" s="50"/>
      <c r="W2261" s="36"/>
      <c r="X2261" s="86"/>
      <c r="Y2261" s="86"/>
      <c r="Z2261" s="86"/>
      <c r="AA2261" s="86"/>
      <c r="AB2261" s="86"/>
      <c r="AC2261" s="86"/>
      <c r="AD2261" s="86"/>
      <c r="AE2261" s="86"/>
      <c r="AF2261" s="86"/>
      <c r="AG2261" s="86"/>
      <c r="AH2261" s="86"/>
      <c r="AI2261" s="49"/>
      <c r="AJ2261" s="50"/>
      <c r="AK2261" s="36"/>
      <c r="AL2261" s="86"/>
      <c r="AM2261" s="86"/>
      <c r="AN2261" s="86"/>
      <c r="AO2261" s="86"/>
      <c r="AP2261" s="86"/>
      <c r="AQ2261" s="86"/>
      <c r="AR2261" s="86"/>
      <c r="AS2261" s="86"/>
      <c r="AT2261" s="86"/>
      <c r="AU2261" s="86"/>
      <c r="AV2261" s="86"/>
      <c r="AW2261" s="49"/>
    </row>
    <row r="2262" spans="2:49" ht="15" x14ac:dyDescent="0.25">
      <c r="B2262" s="71"/>
      <c r="C2262" s="71"/>
      <c r="D2262" s="71"/>
      <c r="E2262" s="69"/>
      <c r="F2262" s="71"/>
      <c r="G2262" s="4"/>
      <c r="I2262" s="19"/>
      <c r="J2262" s="19"/>
      <c r="K2262" s="19"/>
      <c r="L2262" s="19"/>
      <c r="M2262" s="19"/>
      <c r="N2262" s="19"/>
      <c r="O2262" s="19"/>
      <c r="P2262" s="19"/>
      <c r="Q2262" s="19"/>
      <c r="R2262" s="19"/>
      <c r="S2262" s="19"/>
      <c r="T2262" s="19"/>
      <c r="U2262" s="44"/>
      <c r="V2262" s="19"/>
      <c r="W2262" s="45"/>
      <c r="X2262" s="92"/>
      <c r="Y2262" s="92"/>
      <c r="Z2262" s="92"/>
      <c r="AA2262" s="92"/>
      <c r="AB2262" s="92"/>
      <c r="AC2262" s="92"/>
      <c r="AD2262" s="92"/>
      <c r="AE2262" s="92"/>
      <c r="AF2262" s="92"/>
      <c r="AG2262" s="92"/>
      <c r="AH2262" s="92"/>
      <c r="AI2262" s="47"/>
      <c r="AJ2262" s="46"/>
      <c r="AK2262" s="45"/>
      <c r="AL2262" s="92"/>
      <c r="AM2262" s="92"/>
      <c r="AN2262" s="92"/>
      <c r="AO2262" s="92"/>
      <c r="AP2262" s="92"/>
      <c r="AQ2262" s="92"/>
      <c r="AR2262" s="92"/>
      <c r="AS2262" s="92"/>
      <c r="AT2262" s="92"/>
      <c r="AU2262" s="92"/>
      <c r="AV2262" s="92"/>
      <c r="AW2262" s="47"/>
    </row>
    <row r="2263" spans="2:49" ht="15" x14ac:dyDescent="0.25">
      <c r="B2263" s="71"/>
      <c r="C2263" s="71"/>
      <c r="D2263" s="71"/>
      <c r="E2263" s="69"/>
      <c r="F2263" s="71"/>
      <c r="G2263" s="4"/>
      <c r="I2263" s="19"/>
      <c r="J2263" s="19"/>
      <c r="K2263" s="19"/>
      <c r="L2263" s="19"/>
      <c r="M2263" s="19"/>
      <c r="N2263" s="19"/>
      <c r="O2263" s="19"/>
      <c r="P2263" s="19"/>
      <c r="Q2263" s="19"/>
      <c r="R2263" s="19"/>
      <c r="S2263" s="19"/>
      <c r="T2263" s="19"/>
      <c r="U2263" s="44"/>
      <c r="V2263" s="19"/>
      <c r="W2263" s="45"/>
      <c r="X2263" s="92"/>
      <c r="Y2263" s="92"/>
      <c r="Z2263" s="92"/>
      <c r="AA2263" s="92"/>
      <c r="AB2263" s="92"/>
      <c r="AC2263" s="92"/>
      <c r="AD2263" s="92"/>
      <c r="AE2263" s="92"/>
      <c r="AF2263" s="92"/>
      <c r="AG2263" s="92"/>
      <c r="AH2263" s="92"/>
      <c r="AI2263" s="47"/>
      <c r="AJ2263" s="46"/>
      <c r="AK2263" s="45"/>
      <c r="AL2263" s="92"/>
      <c r="AM2263" s="92"/>
      <c r="AN2263" s="92"/>
      <c r="AO2263" s="92"/>
      <c r="AP2263" s="92"/>
      <c r="AQ2263" s="92"/>
      <c r="AR2263" s="92"/>
      <c r="AS2263" s="92"/>
      <c r="AT2263" s="92"/>
      <c r="AU2263" s="92"/>
      <c r="AV2263" s="92"/>
      <c r="AW2263" s="47"/>
    </row>
    <row r="2264" spans="2:49" ht="15" x14ac:dyDescent="0.25">
      <c r="B2264" s="71"/>
      <c r="C2264" s="71"/>
      <c r="D2264" s="71"/>
      <c r="E2264" s="69"/>
      <c r="F2264" s="71"/>
      <c r="G2264" s="4"/>
      <c r="I2264" s="19"/>
      <c r="J2264" s="19"/>
      <c r="K2264" s="19"/>
      <c r="L2264" s="19"/>
      <c r="M2264" s="19"/>
      <c r="N2264" s="19"/>
      <c r="O2264" s="19"/>
      <c r="P2264" s="19"/>
      <c r="Q2264" s="19"/>
      <c r="R2264" s="19"/>
      <c r="S2264" s="19"/>
      <c r="T2264" s="19"/>
      <c r="U2264" s="44"/>
      <c r="V2264" s="46"/>
      <c r="W2264" s="45"/>
      <c r="X2264" s="92"/>
      <c r="Y2264" s="92"/>
      <c r="Z2264" s="92"/>
      <c r="AA2264" s="92"/>
      <c r="AB2264" s="92"/>
      <c r="AC2264" s="92"/>
      <c r="AD2264" s="92"/>
      <c r="AE2264" s="92"/>
      <c r="AF2264" s="92"/>
      <c r="AG2264" s="92"/>
      <c r="AH2264" s="92"/>
      <c r="AI2264" s="47"/>
      <c r="AJ2264" s="46"/>
      <c r="AK2264" s="45"/>
      <c r="AL2264" s="92"/>
      <c r="AM2264" s="92"/>
      <c r="AN2264" s="92"/>
      <c r="AO2264" s="92"/>
      <c r="AP2264" s="92"/>
      <c r="AQ2264" s="92"/>
      <c r="AR2264" s="92"/>
      <c r="AS2264" s="92"/>
      <c r="AT2264" s="92"/>
      <c r="AU2264" s="92"/>
      <c r="AV2264" s="92"/>
      <c r="AW2264" s="47"/>
    </row>
    <row r="2265" spans="2:49" ht="15" x14ac:dyDescent="0.25">
      <c r="B2265" s="71"/>
      <c r="C2265" s="71"/>
      <c r="D2265" s="71"/>
      <c r="E2265" s="69"/>
      <c r="F2265" s="71"/>
      <c r="G2265" s="4"/>
      <c r="I2265" s="19"/>
      <c r="J2265" s="19"/>
      <c r="K2265" s="19"/>
      <c r="L2265" s="19"/>
      <c r="M2265" s="19"/>
      <c r="N2265" s="19"/>
      <c r="O2265" s="19"/>
      <c r="P2265" s="19"/>
      <c r="Q2265" s="19"/>
      <c r="R2265" s="19"/>
      <c r="S2265" s="19"/>
      <c r="T2265" s="19"/>
      <c r="U2265" s="44"/>
      <c r="V2265" s="46"/>
      <c r="W2265" s="45"/>
      <c r="X2265" s="92"/>
      <c r="Y2265" s="92"/>
      <c r="Z2265" s="92"/>
      <c r="AA2265" s="92"/>
      <c r="AB2265" s="92"/>
      <c r="AC2265" s="92"/>
      <c r="AD2265" s="92"/>
      <c r="AE2265" s="92"/>
      <c r="AF2265" s="92"/>
      <c r="AG2265" s="92"/>
      <c r="AH2265" s="92"/>
      <c r="AI2265" s="47"/>
      <c r="AJ2265" s="46"/>
      <c r="AK2265" s="45"/>
      <c r="AL2265" s="92"/>
      <c r="AM2265" s="92"/>
      <c r="AN2265" s="92"/>
      <c r="AO2265" s="92"/>
      <c r="AP2265" s="92"/>
      <c r="AQ2265" s="92"/>
      <c r="AR2265" s="92"/>
      <c r="AS2265" s="92"/>
      <c r="AT2265" s="92"/>
      <c r="AU2265" s="92"/>
      <c r="AV2265" s="92"/>
      <c r="AW2265" s="47"/>
    </row>
    <row r="2266" spans="2:49" ht="15" x14ac:dyDescent="0.25">
      <c r="B2266" s="68"/>
      <c r="C2266" s="68"/>
      <c r="D2266" s="68"/>
      <c r="E2266" s="68"/>
      <c r="F2266" s="70"/>
      <c r="G2266" s="84"/>
      <c r="H2266" s="70"/>
      <c r="I2266" s="86"/>
      <c r="J2266" s="86"/>
      <c r="K2266" s="86"/>
      <c r="L2266" s="86"/>
      <c r="M2266" s="86"/>
      <c r="N2266" s="86"/>
      <c r="O2266" s="86"/>
      <c r="P2266" s="86"/>
      <c r="Q2266" s="86"/>
      <c r="R2266" s="86"/>
      <c r="S2266" s="86"/>
      <c r="T2266" s="86"/>
      <c r="U2266" s="49"/>
      <c r="V2266" s="50"/>
      <c r="W2266" s="36"/>
      <c r="X2266" s="86"/>
      <c r="Y2266" s="86"/>
      <c r="Z2266" s="86"/>
      <c r="AA2266" s="86"/>
      <c r="AB2266" s="86"/>
      <c r="AC2266" s="86"/>
      <c r="AD2266" s="86"/>
      <c r="AE2266" s="86"/>
      <c r="AF2266" s="86"/>
      <c r="AG2266" s="86"/>
      <c r="AH2266" s="86"/>
      <c r="AI2266" s="49"/>
      <c r="AJ2266" s="50"/>
      <c r="AK2266" s="36"/>
      <c r="AL2266" s="86"/>
      <c r="AM2266" s="86"/>
      <c r="AN2266" s="86"/>
      <c r="AO2266" s="86"/>
      <c r="AP2266" s="86"/>
      <c r="AQ2266" s="86"/>
      <c r="AR2266" s="86"/>
      <c r="AS2266" s="86"/>
      <c r="AT2266" s="86"/>
      <c r="AU2266" s="86"/>
      <c r="AV2266" s="86"/>
      <c r="AW2266" s="49"/>
    </row>
    <row r="2267" spans="2:49" ht="15" x14ac:dyDescent="0.25">
      <c r="B2267" s="71"/>
      <c r="C2267" s="71"/>
      <c r="D2267" s="71"/>
      <c r="E2267" s="69"/>
      <c r="F2267" s="71"/>
      <c r="G2267" s="4"/>
      <c r="I2267" s="19"/>
      <c r="J2267" s="19"/>
      <c r="K2267" s="19"/>
      <c r="L2267" s="19"/>
      <c r="M2267" s="19"/>
      <c r="N2267" s="19"/>
      <c r="O2267" s="19"/>
      <c r="P2267" s="19"/>
      <c r="Q2267" s="19"/>
      <c r="R2267" s="19"/>
      <c r="S2267" s="19"/>
      <c r="T2267" s="19"/>
      <c r="U2267" s="44"/>
      <c r="V2267" s="19"/>
      <c r="W2267" s="45"/>
      <c r="X2267" s="92"/>
      <c r="Y2267" s="92"/>
      <c r="Z2267" s="92"/>
      <c r="AA2267" s="92"/>
      <c r="AB2267" s="92"/>
      <c r="AC2267" s="92"/>
      <c r="AD2267" s="92"/>
      <c r="AE2267" s="92"/>
      <c r="AF2267" s="92"/>
      <c r="AG2267" s="92"/>
      <c r="AH2267" s="92"/>
      <c r="AI2267" s="47"/>
      <c r="AJ2267" s="46"/>
      <c r="AK2267" s="45"/>
      <c r="AL2267" s="92"/>
      <c r="AM2267" s="92"/>
      <c r="AN2267" s="92"/>
      <c r="AO2267" s="92"/>
      <c r="AP2267" s="92"/>
      <c r="AQ2267" s="92"/>
      <c r="AR2267" s="92"/>
      <c r="AS2267" s="92"/>
      <c r="AT2267" s="92"/>
      <c r="AU2267" s="92"/>
      <c r="AV2267" s="92"/>
      <c r="AW2267" s="47"/>
    </row>
    <row r="2268" spans="2:49" ht="15" x14ac:dyDescent="0.25">
      <c r="B2268" s="71"/>
      <c r="C2268" s="71"/>
      <c r="D2268" s="71"/>
      <c r="E2268" s="69"/>
      <c r="F2268" s="71"/>
      <c r="G2268" s="4"/>
      <c r="I2268" s="19"/>
      <c r="J2268" s="19"/>
      <c r="K2268" s="19"/>
      <c r="L2268" s="19"/>
      <c r="M2268" s="19"/>
      <c r="N2268" s="19"/>
      <c r="O2268" s="19"/>
      <c r="P2268" s="19"/>
      <c r="Q2268" s="19"/>
      <c r="R2268" s="19"/>
      <c r="S2268" s="19"/>
      <c r="T2268" s="19"/>
      <c r="U2268" s="44"/>
      <c r="V2268" s="19"/>
      <c r="W2268" s="45"/>
      <c r="X2268" s="92"/>
      <c r="Y2268" s="92"/>
      <c r="Z2268" s="92"/>
      <c r="AA2268" s="92"/>
      <c r="AB2268" s="92"/>
      <c r="AC2268" s="92"/>
      <c r="AD2268" s="92"/>
      <c r="AE2268" s="92"/>
      <c r="AF2268" s="92"/>
      <c r="AG2268" s="92"/>
      <c r="AH2268" s="92"/>
      <c r="AI2268" s="47"/>
      <c r="AJ2268" s="46"/>
      <c r="AK2268" s="45"/>
      <c r="AL2268" s="92"/>
      <c r="AM2268" s="92"/>
      <c r="AN2268" s="92"/>
      <c r="AO2268" s="92"/>
      <c r="AP2268" s="92"/>
      <c r="AQ2268" s="92"/>
      <c r="AR2268" s="92"/>
      <c r="AS2268" s="92"/>
      <c r="AT2268" s="92"/>
      <c r="AU2268" s="92"/>
      <c r="AV2268" s="92"/>
      <c r="AW2268" s="47"/>
    </row>
    <row r="2269" spans="2:49" ht="15" x14ac:dyDescent="0.25">
      <c r="B2269" s="71"/>
      <c r="C2269" s="71"/>
      <c r="D2269" s="71"/>
      <c r="E2269" s="69"/>
      <c r="F2269" s="71"/>
      <c r="G2269" s="4"/>
      <c r="I2269" s="19"/>
      <c r="J2269" s="19"/>
      <c r="K2269" s="19"/>
      <c r="L2269" s="19"/>
      <c r="M2269" s="19"/>
      <c r="N2269" s="19"/>
      <c r="O2269" s="19"/>
      <c r="P2269" s="19"/>
      <c r="Q2269" s="19"/>
      <c r="R2269" s="19"/>
      <c r="S2269" s="19"/>
      <c r="T2269" s="19"/>
      <c r="U2269" s="44"/>
      <c r="V2269" s="46"/>
      <c r="W2269" s="45"/>
      <c r="X2269" s="92"/>
      <c r="Y2269" s="92"/>
      <c r="Z2269" s="92"/>
      <c r="AA2269" s="92"/>
      <c r="AB2269" s="92"/>
      <c r="AC2269" s="92"/>
      <c r="AD2269" s="92"/>
      <c r="AE2269" s="92"/>
      <c r="AF2269" s="92"/>
      <c r="AG2269" s="92"/>
      <c r="AH2269" s="92"/>
      <c r="AI2269" s="47"/>
      <c r="AJ2269" s="46"/>
      <c r="AK2269" s="45"/>
      <c r="AL2269" s="92"/>
      <c r="AM2269" s="92"/>
      <c r="AN2269" s="92"/>
      <c r="AO2269" s="92"/>
      <c r="AP2269" s="92"/>
      <c r="AQ2269" s="92"/>
      <c r="AR2269" s="92"/>
      <c r="AS2269" s="92"/>
      <c r="AT2269" s="92"/>
      <c r="AU2269" s="92"/>
      <c r="AV2269" s="92"/>
      <c r="AW2269" s="47"/>
    </row>
    <row r="2270" spans="2:49" ht="15" x14ac:dyDescent="0.25">
      <c r="B2270" s="71"/>
      <c r="C2270" s="71"/>
      <c r="D2270" s="71"/>
      <c r="E2270" s="69"/>
      <c r="F2270" s="71"/>
      <c r="G2270" s="4"/>
      <c r="I2270" s="19"/>
      <c r="J2270" s="19"/>
      <c r="K2270" s="19"/>
      <c r="L2270" s="19"/>
      <c r="M2270" s="19"/>
      <c r="N2270" s="19"/>
      <c r="O2270" s="19"/>
      <c r="P2270" s="19"/>
      <c r="Q2270" s="19"/>
      <c r="R2270" s="19"/>
      <c r="S2270" s="19"/>
      <c r="T2270" s="19"/>
      <c r="U2270" s="44"/>
      <c r="V2270" s="46"/>
      <c r="W2270" s="45"/>
      <c r="X2270" s="92"/>
      <c r="Y2270" s="92"/>
      <c r="Z2270" s="92"/>
      <c r="AA2270" s="92"/>
      <c r="AB2270" s="92"/>
      <c r="AC2270" s="92"/>
      <c r="AD2270" s="92"/>
      <c r="AE2270" s="92"/>
      <c r="AF2270" s="92"/>
      <c r="AG2270" s="92"/>
      <c r="AH2270" s="92"/>
      <c r="AI2270" s="47"/>
      <c r="AJ2270" s="46"/>
      <c r="AK2270" s="45"/>
      <c r="AL2270" s="92"/>
      <c r="AM2270" s="92"/>
      <c r="AN2270" s="92"/>
      <c r="AO2270" s="92"/>
      <c r="AP2270" s="92"/>
      <c r="AQ2270" s="92"/>
      <c r="AR2270" s="92"/>
      <c r="AS2270" s="92"/>
      <c r="AT2270" s="92"/>
      <c r="AU2270" s="92"/>
      <c r="AV2270" s="92"/>
      <c r="AW2270" s="47"/>
    </row>
    <row r="2271" spans="2:49" ht="15" x14ac:dyDescent="0.25">
      <c r="B2271" s="68"/>
      <c r="C2271" s="68"/>
      <c r="D2271" s="68"/>
      <c r="E2271" s="68"/>
      <c r="F2271" s="70"/>
      <c r="G2271" s="84"/>
      <c r="H2271" s="70"/>
      <c r="I2271" s="86"/>
      <c r="J2271" s="86"/>
      <c r="K2271" s="86"/>
      <c r="L2271" s="86"/>
      <c r="M2271" s="86"/>
      <c r="N2271" s="86"/>
      <c r="O2271" s="86"/>
      <c r="P2271" s="86"/>
      <c r="Q2271" s="86"/>
      <c r="R2271" s="86"/>
      <c r="S2271" s="86"/>
      <c r="T2271" s="86"/>
      <c r="U2271" s="49"/>
      <c r="V2271" s="50"/>
      <c r="W2271" s="36"/>
      <c r="X2271" s="86"/>
      <c r="Y2271" s="86"/>
      <c r="Z2271" s="86"/>
      <c r="AA2271" s="86"/>
      <c r="AB2271" s="86"/>
      <c r="AC2271" s="86"/>
      <c r="AD2271" s="86"/>
      <c r="AE2271" s="86"/>
      <c r="AF2271" s="86"/>
      <c r="AG2271" s="86"/>
      <c r="AH2271" s="86"/>
      <c r="AI2271" s="49"/>
      <c r="AJ2271" s="50"/>
      <c r="AK2271" s="36"/>
      <c r="AL2271" s="86"/>
      <c r="AM2271" s="86"/>
      <c r="AN2271" s="86"/>
      <c r="AO2271" s="86"/>
      <c r="AP2271" s="86"/>
      <c r="AQ2271" s="86"/>
      <c r="AR2271" s="86"/>
      <c r="AS2271" s="86"/>
      <c r="AT2271" s="86"/>
      <c r="AU2271" s="86"/>
      <c r="AV2271" s="86"/>
      <c r="AW2271" s="49"/>
    </row>
    <row r="2272" spans="2:49" ht="15" x14ac:dyDescent="0.25">
      <c r="B2272" s="71"/>
      <c r="C2272" s="71"/>
      <c r="D2272" s="71"/>
      <c r="E2272" s="69"/>
      <c r="F2272" s="71"/>
      <c r="G2272" s="4"/>
      <c r="I2272" s="19"/>
      <c r="J2272" s="19"/>
      <c r="K2272" s="19"/>
      <c r="L2272" s="19"/>
      <c r="M2272" s="19"/>
      <c r="N2272" s="19"/>
      <c r="O2272" s="19"/>
      <c r="P2272" s="19"/>
      <c r="Q2272" s="19"/>
      <c r="R2272" s="19"/>
      <c r="S2272" s="19"/>
      <c r="T2272" s="19"/>
      <c r="U2272" s="44"/>
      <c r="V2272" s="19"/>
      <c r="W2272" s="45"/>
      <c r="X2272" s="92"/>
      <c r="Y2272" s="92"/>
      <c r="Z2272" s="92"/>
      <c r="AA2272" s="92"/>
      <c r="AB2272" s="92"/>
      <c r="AC2272" s="92"/>
      <c r="AD2272" s="92"/>
      <c r="AE2272" s="92"/>
      <c r="AF2272" s="92"/>
      <c r="AG2272" s="92"/>
      <c r="AH2272" s="92"/>
      <c r="AI2272" s="47"/>
      <c r="AJ2272" s="46"/>
      <c r="AK2272" s="45"/>
      <c r="AL2272" s="92"/>
      <c r="AM2272" s="92"/>
      <c r="AN2272" s="92"/>
      <c r="AO2272" s="92"/>
      <c r="AP2272" s="92"/>
      <c r="AQ2272" s="92"/>
      <c r="AR2272" s="92"/>
      <c r="AS2272" s="92"/>
      <c r="AT2272" s="92"/>
      <c r="AU2272" s="92"/>
      <c r="AV2272" s="92"/>
      <c r="AW2272" s="47"/>
    </row>
    <row r="2273" spans="2:49" ht="15" x14ac:dyDescent="0.25">
      <c r="B2273" s="71"/>
      <c r="C2273" s="71"/>
      <c r="D2273" s="71"/>
      <c r="E2273" s="69"/>
      <c r="F2273" s="71"/>
      <c r="G2273" s="4"/>
      <c r="I2273" s="19"/>
      <c r="J2273" s="19"/>
      <c r="K2273" s="19"/>
      <c r="L2273" s="19"/>
      <c r="M2273" s="19"/>
      <c r="N2273" s="19"/>
      <c r="O2273" s="19"/>
      <c r="P2273" s="19"/>
      <c r="Q2273" s="19"/>
      <c r="R2273" s="19"/>
      <c r="S2273" s="19"/>
      <c r="T2273" s="19"/>
      <c r="U2273" s="44"/>
      <c r="V2273" s="19"/>
      <c r="W2273" s="45"/>
      <c r="X2273" s="92"/>
      <c r="Y2273" s="92"/>
      <c r="Z2273" s="92"/>
      <c r="AA2273" s="92"/>
      <c r="AB2273" s="92"/>
      <c r="AC2273" s="92"/>
      <c r="AD2273" s="92"/>
      <c r="AE2273" s="92"/>
      <c r="AF2273" s="92"/>
      <c r="AG2273" s="92"/>
      <c r="AH2273" s="92"/>
      <c r="AI2273" s="47"/>
      <c r="AJ2273" s="46"/>
      <c r="AK2273" s="45"/>
      <c r="AL2273" s="92"/>
      <c r="AM2273" s="92"/>
      <c r="AN2273" s="92"/>
      <c r="AO2273" s="92"/>
      <c r="AP2273" s="92"/>
      <c r="AQ2273" s="92"/>
      <c r="AR2273" s="92"/>
      <c r="AS2273" s="92"/>
      <c r="AT2273" s="92"/>
      <c r="AU2273" s="92"/>
      <c r="AV2273" s="92"/>
      <c r="AW2273" s="47"/>
    </row>
    <row r="2274" spans="2:49" ht="15" x14ac:dyDescent="0.25">
      <c r="B2274" s="71"/>
      <c r="C2274" s="71"/>
      <c r="D2274" s="71"/>
      <c r="E2274" s="69"/>
      <c r="F2274" s="71"/>
      <c r="G2274" s="4"/>
      <c r="I2274" s="19"/>
      <c r="J2274" s="19"/>
      <c r="K2274" s="19"/>
      <c r="L2274" s="19"/>
      <c r="M2274" s="19"/>
      <c r="N2274" s="19"/>
      <c r="O2274" s="19"/>
      <c r="P2274" s="19"/>
      <c r="Q2274" s="19"/>
      <c r="R2274" s="19"/>
      <c r="S2274" s="19"/>
      <c r="T2274" s="19"/>
      <c r="U2274" s="44"/>
      <c r="V2274" s="46"/>
      <c r="W2274" s="45"/>
      <c r="X2274" s="92"/>
      <c r="Y2274" s="92"/>
      <c r="Z2274" s="92"/>
      <c r="AA2274" s="92"/>
      <c r="AB2274" s="92"/>
      <c r="AC2274" s="92"/>
      <c r="AD2274" s="92"/>
      <c r="AE2274" s="92"/>
      <c r="AF2274" s="92"/>
      <c r="AG2274" s="92"/>
      <c r="AH2274" s="92"/>
      <c r="AI2274" s="47"/>
      <c r="AJ2274" s="46"/>
      <c r="AK2274" s="45"/>
      <c r="AL2274" s="92"/>
      <c r="AM2274" s="92"/>
      <c r="AN2274" s="92"/>
      <c r="AO2274" s="92"/>
      <c r="AP2274" s="92"/>
      <c r="AQ2274" s="92"/>
      <c r="AR2274" s="92"/>
      <c r="AS2274" s="92"/>
      <c r="AT2274" s="92"/>
      <c r="AU2274" s="92"/>
      <c r="AV2274" s="92"/>
      <c r="AW2274" s="47"/>
    </row>
    <row r="2275" spans="2:49" ht="15" x14ac:dyDescent="0.25">
      <c r="B2275" s="71"/>
      <c r="C2275" s="71"/>
      <c r="D2275" s="71"/>
      <c r="E2275" s="69"/>
      <c r="F2275" s="71"/>
      <c r="G2275" s="4"/>
      <c r="I2275" s="19"/>
      <c r="J2275" s="19"/>
      <c r="K2275" s="19"/>
      <c r="L2275" s="19"/>
      <c r="M2275" s="19"/>
      <c r="N2275" s="19"/>
      <c r="O2275" s="19"/>
      <c r="P2275" s="19"/>
      <c r="Q2275" s="19"/>
      <c r="R2275" s="19"/>
      <c r="S2275" s="19"/>
      <c r="T2275" s="19"/>
      <c r="U2275" s="44"/>
      <c r="V2275" s="46"/>
      <c r="W2275" s="45"/>
      <c r="X2275" s="92"/>
      <c r="Y2275" s="92"/>
      <c r="Z2275" s="92"/>
      <c r="AA2275" s="92"/>
      <c r="AB2275" s="92"/>
      <c r="AC2275" s="92"/>
      <c r="AD2275" s="92"/>
      <c r="AE2275" s="92"/>
      <c r="AF2275" s="92"/>
      <c r="AG2275" s="92"/>
      <c r="AH2275" s="92"/>
      <c r="AI2275" s="47"/>
      <c r="AJ2275" s="46"/>
      <c r="AK2275" s="45"/>
      <c r="AL2275" s="92"/>
      <c r="AM2275" s="92"/>
      <c r="AN2275" s="92"/>
      <c r="AO2275" s="92"/>
      <c r="AP2275" s="92"/>
      <c r="AQ2275" s="92"/>
      <c r="AR2275" s="92"/>
      <c r="AS2275" s="92"/>
      <c r="AT2275" s="92"/>
      <c r="AU2275" s="92"/>
      <c r="AV2275" s="92"/>
      <c r="AW2275" s="47"/>
    </row>
    <row r="2276" spans="2:49" ht="15" x14ac:dyDescent="0.25">
      <c r="B2276" s="68"/>
      <c r="C2276" s="68"/>
      <c r="D2276" s="68"/>
      <c r="E2276" s="68"/>
      <c r="F2276" s="70"/>
      <c r="G2276" s="84"/>
      <c r="H2276" s="70"/>
      <c r="I2276" s="86"/>
      <c r="J2276" s="86"/>
      <c r="K2276" s="86"/>
      <c r="L2276" s="86"/>
      <c r="M2276" s="86"/>
      <c r="N2276" s="86"/>
      <c r="O2276" s="86"/>
      <c r="P2276" s="86"/>
      <c r="Q2276" s="86"/>
      <c r="R2276" s="86"/>
      <c r="S2276" s="86"/>
      <c r="T2276" s="86"/>
      <c r="U2276" s="49"/>
      <c r="V2276" s="50"/>
      <c r="W2276" s="36"/>
      <c r="X2276" s="86"/>
      <c r="Y2276" s="86"/>
      <c r="Z2276" s="86"/>
      <c r="AA2276" s="86"/>
      <c r="AB2276" s="86"/>
      <c r="AC2276" s="86"/>
      <c r="AD2276" s="86"/>
      <c r="AE2276" s="86"/>
      <c r="AF2276" s="86"/>
      <c r="AG2276" s="86"/>
      <c r="AH2276" s="86"/>
      <c r="AI2276" s="49"/>
      <c r="AJ2276" s="50"/>
      <c r="AK2276" s="36"/>
      <c r="AL2276" s="86"/>
      <c r="AM2276" s="86"/>
      <c r="AN2276" s="86"/>
      <c r="AO2276" s="86"/>
      <c r="AP2276" s="86"/>
      <c r="AQ2276" s="86"/>
      <c r="AR2276" s="86"/>
      <c r="AS2276" s="86"/>
      <c r="AT2276" s="86"/>
      <c r="AU2276" s="86"/>
      <c r="AV2276" s="86"/>
      <c r="AW2276" s="49"/>
    </row>
    <row r="2277" spans="2:49" ht="15" x14ac:dyDescent="0.25">
      <c r="B2277" s="71"/>
      <c r="C2277" s="71"/>
      <c r="D2277" s="71"/>
      <c r="E2277" s="69"/>
      <c r="F2277" s="71"/>
      <c r="G2277" s="4"/>
      <c r="I2277" s="19"/>
      <c r="J2277" s="19"/>
      <c r="K2277" s="19"/>
      <c r="L2277" s="19"/>
      <c r="M2277" s="19"/>
      <c r="N2277" s="19"/>
      <c r="O2277" s="19"/>
      <c r="P2277" s="19"/>
      <c r="Q2277" s="19"/>
      <c r="R2277" s="19"/>
      <c r="S2277" s="19"/>
      <c r="T2277" s="19"/>
      <c r="U2277" s="44"/>
      <c r="V2277" s="19"/>
      <c r="W2277" s="45"/>
      <c r="X2277" s="92"/>
      <c r="Y2277" s="92"/>
      <c r="Z2277" s="92"/>
      <c r="AA2277" s="92"/>
      <c r="AB2277" s="92"/>
      <c r="AC2277" s="92"/>
      <c r="AD2277" s="92"/>
      <c r="AE2277" s="92"/>
      <c r="AF2277" s="92"/>
      <c r="AG2277" s="92"/>
      <c r="AH2277" s="92"/>
      <c r="AI2277" s="47"/>
      <c r="AJ2277" s="46"/>
      <c r="AK2277" s="45"/>
      <c r="AL2277" s="92"/>
      <c r="AM2277" s="92"/>
      <c r="AN2277" s="92"/>
      <c r="AO2277" s="92"/>
      <c r="AP2277" s="92"/>
      <c r="AQ2277" s="92"/>
      <c r="AR2277" s="92"/>
      <c r="AS2277" s="92"/>
      <c r="AT2277" s="92"/>
      <c r="AU2277" s="92"/>
      <c r="AV2277" s="92"/>
      <c r="AW2277" s="47"/>
    </row>
    <row r="2278" spans="2:49" ht="15" x14ac:dyDescent="0.25">
      <c r="B2278" s="71"/>
      <c r="C2278" s="71"/>
      <c r="D2278" s="71"/>
      <c r="E2278" s="69"/>
      <c r="F2278" s="71"/>
      <c r="G2278" s="4"/>
      <c r="I2278" s="19"/>
      <c r="J2278" s="19"/>
      <c r="K2278" s="19"/>
      <c r="L2278" s="19"/>
      <c r="M2278" s="19"/>
      <c r="N2278" s="19"/>
      <c r="O2278" s="19"/>
      <c r="P2278" s="19"/>
      <c r="Q2278" s="19"/>
      <c r="R2278" s="19"/>
      <c r="S2278" s="19"/>
      <c r="T2278" s="19"/>
      <c r="U2278" s="44"/>
      <c r="V2278" s="19"/>
      <c r="W2278" s="45"/>
      <c r="X2278" s="92"/>
      <c r="Y2278" s="92"/>
      <c r="Z2278" s="92"/>
      <c r="AA2278" s="92"/>
      <c r="AB2278" s="92"/>
      <c r="AC2278" s="92"/>
      <c r="AD2278" s="92"/>
      <c r="AE2278" s="92"/>
      <c r="AF2278" s="92"/>
      <c r="AG2278" s="92"/>
      <c r="AH2278" s="92"/>
      <c r="AI2278" s="47"/>
      <c r="AJ2278" s="46"/>
      <c r="AK2278" s="45"/>
      <c r="AL2278" s="92"/>
      <c r="AM2278" s="92"/>
      <c r="AN2278" s="92"/>
      <c r="AO2278" s="92"/>
      <c r="AP2278" s="92"/>
      <c r="AQ2278" s="92"/>
      <c r="AR2278" s="92"/>
      <c r="AS2278" s="92"/>
      <c r="AT2278" s="92"/>
      <c r="AU2278" s="92"/>
      <c r="AV2278" s="92"/>
      <c r="AW2278" s="47"/>
    </row>
    <row r="2279" spans="2:49" ht="15" x14ac:dyDescent="0.25">
      <c r="B2279" s="71"/>
      <c r="C2279" s="71"/>
      <c r="D2279" s="71"/>
      <c r="E2279" s="69"/>
      <c r="F2279" s="71"/>
      <c r="G2279" s="4"/>
      <c r="I2279" s="19"/>
      <c r="J2279" s="19"/>
      <c r="K2279" s="19"/>
      <c r="L2279" s="19"/>
      <c r="M2279" s="19"/>
      <c r="N2279" s="19"/>
      <c r="O2279" s="19"/>
      <c r="P2279" s="19"/>
      <c r="Q2279" s="19"/>
      <c r="R2279" s="19"/>
      <c r="S2279" s="19"/>
      <c r="T2279" s="19"/>
      <c r="U2279" s="44"/>
      <c r="V2279" s="46"/>
      <c r="W2279" s="45"/>
      <c r="X2279" s="92"/>
      <c r="Y2279" s="92"/>
      <c r="Z2279" s="92"/>
      <c r="AA2279" s="92"/>
      <c r="AB2279" s="92"/>
      <c r="AC2279" s="92"/>
      <c r="AD2279" s="92"/>
      <c r="AE2279" s="92"/>
      <c r="AF2279" s="92"/>
      <c r="AG2279" s="92"/>
      <c r="AH2279" s="92"/>
      <c r="AI2279" s="47"/>
      <c r="AJ2279" s="46"/>
      <c r="AK2279" s="45"/>
      <c r="AL2279" s="92"/>
      <c r="AM2279" s="92"/>
      <c r="AN2279" s="92"/>
      <c r="AO2279" s="92"/>
      <c r="AP2279" s="92"/>
      <c r="AQ2279" s="92"/>
      <c r="AR2279" s="92"/>
      <c r="AS2279" s="92"/>
      <c r="AT2279" s="92"/>
      <c r="AU2279" s="92"/>
      <c r="AV2279" s="92"/>
      <c r="AW2279" s="47"/>
    </row>
    <row r="2280" spans="2:49" ht="15" x14ac:dyDescent="0.25">
      <c r="B2280" s="71"/>
      <c r="C2280" s="71"/>
      <c r="D2280" s="71"/>
      <c r="E2280" s="69"/>
      <c r="F2280" s="71"/>
      <c r="G2280" s="4"/>
      <c r="I2280" s="19"/>
      <c r="J2280" s="19"/>
      <c r="K2280" s="19"/>
      <c r="L2280" s="19"/>
      <c r="M2280" s="19"/>
      <c r="N2280" s="19"/>
      <c r="O2280" s="19"/>
      <c r="P2280" s="19"/>
      <c r="Q2280" s="19"/>
      <c r="R2280" s="19"/>
      <c r="S2280" s="19"/>
      <c r="T2280" s="19"/>
      <c r="U2280" s="44"/>
      <c r="V2280" s="46"/>
      <c r="W2280" s="45"/>
      <c r="X2280" s="92"/>
      <c r="Y2280" s="92"/>
      <c r="Z2280" s="92"/>
      <c r="AA2280" s="92"/>
      <c r="AB2280" s="92"/>
      <c r="AC2280" s="92"/>
      <c r="AD2280" s="92"/>
      <c r="AE2280" s="92"/>
      <c r="AF2280" s="92"/>
      <c r="AG2280" s="92"/>
      <c r="AH2280" s="92"/>
      <c r="AI2280" s="47"/>
      <c r="AJ2280" s="46"/>
      <c r="AK2280" s="45"/>
      <c r="AL2280" s="92"/>
      <c r="AM2280" s="92"/>
      <c r="AN2280" s="92"/>
      <c r="AO2280" s="92"/>
      <c r="AP2280" s="92"/>
      <c r="AQ2280" s="92"/>
      <c r="AR2280" s="92"/>
      <c r="AS2280" s="92"/>
      <c r="AT2280" s="92"/>
      <c r="AU2280" s="92"/>
      <c r="AV2280" s="92"/>
      <c r="AW2280" s="47"/>
    </row>
    <row r="2281" spans="2:49" ht="15" x14ac:dyDescent="0.25">
      <c r="B2281" s="68"/>
      <c r="C2281" s="68"/>
      <c r="D2281" s="68"/>
      <c r="E2281" s="68"/>
      <c r="F2281" s="70"/>
      <c r="G2281" s="84"/>
      <c r="H2281" s="70"/>
      <c r="I2281" s="86"/>
      <c r="J2281" s="86"/>
      <c r="K2281" s="86"/>
      <c r="L2281" s="86"/>
      <c r="M2281" s="86"/>
      <c r="N2281" s="86"/>
      <c r="O2281" s="86"/>
      <c r="P2281" s="86"/>
      <c r="Q2281" s="86"/>
      <c r="R2281" s="86"/>
      <c r="S2281" s="86"/>
      <c r="T2281" s="86"/>
      <c r="U2281" s="49"/>
      <c r="V2281" s="50"/>
      <c r="W2281" s="36"/>
      <c r="X2281" s="86"/>
      <c r="Y2281" s="86"/>
      <c r="Z2281" s="86"/>
      <c r="AA2281" s="86"/>
      <c r="AB2281" s="86"/>
      <c r="AC2281" s="86"/>
      <c r="AD2281" s="86"/>
      <c r="AE2281" s="86"/>
      <c r="AF2281" s="86"/>
      <c r="AG2281" s="86"/>
      <c r="AH2281" s="86"/>
      <c r="AI2281" s="49"/>
      <c r="AJ2281" s="50"/>
      <c r="AK2281" s="36"/>
      <c r="AL2281" s="86"/>
      <c r="AM2281" s="86"/>
      <c r="AN2281" s="86"/>
      <c r="AO2281" s="86"/>
      <c r="AP2281" s="86"/>
      <c r="AQ2281" s="86"/>
      <c r="AR2281" s="86"/>
      <c r="AS2281" s="86"/>
      <c r="AT2281" s="86"/>
      <c r="AU2281" s="86"/>
      <c r="AV2281" s="86"/>
      <c r="AW2281" s="49"/>
    </row>
    <row r="2282" spans="2:49" ht="15" x14ac:dyDescent="0.25">
      <c r="B2282" s="71"/>
      <c r="C2282" s="71"/>
      <c r="D2282" s="71"/>
      <c r="E2282" s="69"/>
      <c r="F2282" s="71"/>
      <c r="G2282" s="4"/>
      <c r="I2282" s="19"/>
      <c r="J2282" s="19"/>
      <c r="K2282" s="19"/>
      <c r="L2282" s="19"/>
      <c r="M2282" s="19"/>
      <c r="N2282" s="19"/>
      <c r="O2282" s="19"/>
      <c r="P2282" s="19"/>
      <c r="Q2282" s="19"/>
      <c r="R2282" s="19"/>
      <c r="S2282" s="19"/>
      <c r="T2282" s="19"/>
      <c r="U2282" s="44"/>
      <c r="V2282" s="19"/>
      <c r="W2282" s="45"/>
      <c r="X2282" s="92"/>
      <c r="Y2282" s="92"/>
      <c r="Z2282" s="92"/>
      <c r="AA2282" s="92"/>
      <c r="AB2282" s="92"/>
      <c r="AC2282" s="92"/>
      <c r="AD2282" s="92"/>
      <c r="AE2282" s="92"/>
      <c r="AF2282" s="92"/>
      <c r="AG2282" s="92"/>
      <c r="AH2282" s="92"/>
      <c r="AI2282" s="47"/>
      <c r="AJ2282" s="46"/>
      <c r="AK2282" s="45"/>
      <c r="AL2282" s="92"/>
      <c r="AM2282" s="92"/>
      <c r="AN2282" s="92"/>
      <c r="AO2282" s="92"/>
      <c r="AP2282" s="92"/>
      <c r="AQ2282" s="92"/>
      <c r="AR2282" s="92"/>
      <c r="AS2282" s="92"/>
      <c r="AT2282" s="92"/>
      <c r="AU2282" s="92"/>
      <c r="AV2282" s="92"/>
      <c r="AW2282" s="47"/>
    </row>
    <row r="2283" spans="2:49" ht="15" x14ac:dyDescent="0.25">
      <c r="B2283" s="71"/>
      <c r="C2283" s="71"/>
      <c r="D2283" s="71"/>
      <c r="E2283" s="69"/>
      <c r="F2283" s="71"/>
      <c r="G2283" s="4"/>
      <c r="I2283" s="19"/>
      <c r="J2283" s="19"/>
      <c r="K2283" s="19"/>
      <c r="L2283" s="19"/>
      <c r="M2283" s="19"/>
      <c r="N2283" s="19"/>
      <c r="O2283" s="19"/>
      <c r="P2283" s="19"/>
      <c r="Q2283" s="19"/>
      <c r="R2283" s="19"/>
      <c r="S2283" s="19"/>
      <c r="T2283" s="19"/>
      <c r="U2283" s="44"/>
      <c r="V2283" s="19"/>
      <c r="W2283" s="45"/>
      <c r="X2283" s="92"/>
      <c r="Y2283" s="92"/>
      <c r="Z2283" s="92"/>
      <c r="AA2283" s="92"/>
      <c r="AB2283" s="92"/>
      <c r="AC2283" s="92"/>
      <c r="AD2283" s="92"/>
      <c r="AE2283" s="92"/>
      <c r="AF2283" s="92"/>
      <c r="AG2283" s="92"/>
      <c r="AH2283" s="92"/>
      <c r="AI2283" s="47"/>
      <c r="AJ2283" s="46"/>
      <c r="AK2283" s="45"/>
      <c r="AL2283" s="92"/>
      <c r="AM2283" s="92"/>
      <c r="AN2283" s="92"/>
      <c r="AO2283" s="92"/>
      <c r="AP2283" s="92"/>
      <c r="AQ2283" s="92"/>
      <c r="AR2283" s="92"/>
      <c r="AS2283" s="92"/>
      <c r="AT2283" s="92"/>
      <c r="AU2283" s="92"/>
      <c r="AV2283" s="92"/>
      <c r="AW2283" s="47"/>
    </row>
    <row r="2284" spans="2:49" ht="15" x14ac:dyDescent="0.25">
      <c r="B2284" s="71"/>
      <c r="C2284" s="71"/>
      <c r="D2284" s="71"/>
      <c r="E2284" s="69"/>
      <c r="F2284" s="71"/>
      <c r="G2284" s="4"/>
      <c r="I2284" s="19"/>
      <c r="J2284" s="19"/>
      <c r="K2284" s="19"/>
      <c r="L2284" s="19"/>
      <c r="M2284" s="19"/>
      <c r="N2284" s="19"/>
      <c r="O2284" s="19"/>
      <c r="P2284" s="19"/>
      <c r="Q2284" s="19"/>
      <c r="R2284" s="19"/>
      <c r="S2284" s="19"/>
      <c r="T2284" s="19"/>
      <c r="U2284" s="44"/>
      <c r="V2284" s="46"/>
      <c r="W2284" s="45"/>
      <c r="X2284" s="92"/>
      <c r="Y2284" s="92"/>
      <c r="Z2284" s="92"/>
      <c r="AA2284" s="92"/>
      <c r="AB2284" s="92"/>
      <c r="AC2284" s="92"/>
      <c r="AD2284" s="92"/>
      <c r="AE2284" s="92"/>
      <c r="AF2284" s="92"/>
      <c r="AG2284" s="92"/>
      <c r="AH2284" s="92"/>
      <c r="AI2284" s="47"/>
      <c r="AJ2284" s="46"/>
      <c r="AK2284" s="45"/>
      <c r="AL2284" s="92"/>
      <c r="AM2284" s="92"/>
      <c r="AN2284" s="92"/>
      <c r="AO2284" s="92"/>
      <c r="AP2284" s="92"/>
      <c r="AQ2284" s="92"/>
      <c r="AR2284" s="92"/>
      <c r="AS2284" s="92"/>
      <c r="AT2284" s="92"/>
      <c r="AU2284" s="92"/>
      <c r="AV2284" s="92"/>
      <c r="AW2284" s="47"/>
    </row>
    <row r="2285" spans="2:49" ht="15" x14ac:dyDescent="0.25">
      <c r="B2285" s="71"/>
      <c r="C2285" s="71"/>
      <c r="D2285" s="71"/>
      <c r="E2285" s="69"/>
      <c r="F2285" s="71"/>
      <c r="G2285" s="4"/>
      <c r="I2285" s="19"/>
      <c r="J2285" s="19"/>
      <c r="K2285" s="19"/>
      <c r="L2285" s="19"/>
      <c r="M2285" s="19"/>
      <c r="N2285" s="19"/>
      <c r="O2285" s="19"/>
      <c r="P2285" s="19"/>
      <c r="Q2285" s="19"/>
      <c r="R2285" s="19"/>
      <c r="S2285" s="19"/>
      <c r="T2285" s="19"/>
      <c r="U2285" s="44"/>
      <c r="V2285" s="46"/>
      <c r="W2285" s="45"/>
      <c r="X2285" s="92"/>
      <c r="Y2285" s="92"/>
      <c r="Z2285" s="92"/>
      <c r="AA2285" s="92"/>
      <c r="AB2285" s="92"/>
      <c r="AC2285" s="92"/>
      <c r="AD2285" s="92"/>
      <c r="AE2285" s="92"/>
      <c r="AF2285" s="92"/>
      <c r="AG2285" s="92"/>
      <c r="AH2285" s="92"/>
      <c r="AI2285" s="47"/>
      <c r="AJ2285" s="46"/>
      <c r="AK2285" s="45"/>
      <c r="AL2285" s="92"/>
      <c r="AM2285" s="92"/>
      <c r="AN2285" s="92"/>
      <c r="AO2285" s="92"/>
      <c r="AP2285" s="92"/>
      <c r="AQ2285" s="92"/>
      <c r="AR2285" s="92"/>
      <c r="AS2285" s="92"/>
      <c r="AT2285" s="92"/>
      <c r="AU2285" s="92"/>
      <c r="AV2285" s="92"/>
      <c r="AW2285" s="47"/>
    </row>
    <row r="2286" spans="2:49" ht="15" x14ac:dyDescent="0.25">
      <c r="B2286" s="68"/>
      <c r="C2286" s="68"/>
      <c r="D2286" s="68"/>
      <c r="E2286" s="68"/>
      <c r="F2286" s="70"/>
      <c r="G2286" s="84"/>
      <c r="H2286" s="70"/>
      <c r="I2286" s="86"/>
      <c r="J2286" s="86"/>
      <c r="K2286" s="86"/>
      <c r="L2286" s="86"/>
      <c r="M2286" s="86"/>
      <c r="N2286" s="86"/>
      <c r="O2286" s="86"/>
      <c r="P2286" s="86"/>
      <c r="Q2286" s="86"/>
      <c r="R2286" s="86"/>
      <c r="S2286" s="86"/>
      <c r="T2286" s="86"/>
      <c r="U2286" s="49"/>
      <c r="V2286" s="50"/>
      <c r="W2286" s="36"/>
      <c r="X2286" s="86"/>
      <c r="Y2286" s="86"/>
      <c r="Z2286" s="86"/>
      <c r="AA2286" s="86"/>
      <c r="AB2286" s="86"/>
      <c r="AC2286" s="86"/>
      <c r="AD2286" s="86"/>
      <c r="AE2286" s="86"/>
      <c r="AF2286" s="86"/>
      <c r="AG2286" s="86"/>
      <c r="AH2286" s="86"/>
      <c r="AI2286" s="49"/>
      <c r="AJ2286" s="50"/>
      <c r="AK2286" s="36"/>
      <c r="AL2286" s="86"/>
      <c r="AM2286" s="86"/>
      <c r="AN2286" s="86"/>
      <c r="AO2286" s="86"/>
      <c r="AP2286" s="86"/>
      <c r="AQ2286" s="86"/>
      <c r="AR2286" s="86"/>
      <c r="AS2286" s="86"/>
      <c r="AT2286" s="86"/>
      <c r="AU2286" s="86"/>
      <c r="AV2286" s="86"/>
      <c r="AW2286" s="49"/>
    </row>
    <row r="2287" spans="2:49" ht="15" x14ac:dyDescent="0.25">
      <c r="B2287" s="71"/>
      <c r="C2287" s="71"/>
      <c r="D2287" s="71"/>
      <c r="E2287" s="69"/>
      <c r="F2287" s="71"/>
      <c r="G2287" s="4"/>
      <c r="I2287" s="19"/>
      <c r="J2287" s="19"/>
      <c r="K2287" s="19"/>
      <c r="L2287" s="19"/>
      <c r="M2287" s="19"/>
      <c r="N2287" s="19"/>
      <c r="O2287" s="19"/>
      <c r="P2287" s="19"/>
      <c r="Q2287" s="19"/>
      <c r="R2287" s="19"/>
      <c r="S2287" s="19"/>
      <c r="T2287" s="19"/>
      <c r="U2287" s="44"/>
      <c r="V2287" s="19"/>
      <c r="W2287" s="45"/>
      <c r="X2287" s="92"/>
      <c r="Y2287" s="92"/>
      <c r="Z2287" s="92"/>
      <c r="AA2287" s="92"/>
      <c r="AB2287" s="92"/>
      <c r="AC2287" s="92"/>
      <c r="AD2287" s="92"/>
      <c r="AE2287" s="92"/>
      <c r="AF2287" s="92"/>
      <c r="AG2287" s="92"/>
      <c r="AH2287" s="92"/>
      <c r="AI2287" s="47"/>
      <c r="AJ2287" s="46"/>
      <c r="AK2287" s="45"/>
      <c r="AL2287" s="92"/>
      <c r="AM2287" s="92"/>
      <c r="AN2287" s="92"/>
      <c r="AO2287" s="92"/>
      <c r="AP2287" s="92"/>
      <c r="AQ2287" s="92"/>
      <c r="AR2287" s="92"/>
      <c r="AS2287" s="92"/>
      <c r="AT2287" s="92"/>
      <c r="AU2287" s="92"/>
      <c r="AV2287" s="92"/>
      <c r="AW2287" s="47"/>
    </row>
    <row r="2288" spans="2:49" ht="15" x14ac:dyDescent="0.25">
      <c r="B2288" s="71"/>
      <c r="C2288" s="71"/>
      <c r="D2288" s="71"/>
      <c r="E2288" s="69"/>
      <c r="F2288" s="71"/>
      <c r="G2288" s="4"/>
      <c r="I2288" s="19"/>
      <c r="J2288" s="19"/>
      <c r="K2288" s="19"/>
      <c r="L2288" s="19"/>
      <c r="M2288" s="19"/>
      <c r="N2288" s="19"/>
      <c r="O2288" s="19"/>
      <c r="P2288" s="19"/>
      <c r="Q2288" s="19"/>
      <c r="R2288" s="19"/>
      <c r="S2288" s="19"/>
      <c r="T2288" s="19"/>
      <c r="U2288" s="44"/>
      <c r="V2288" s="19"/>
      <c r="W2288" s="45"/>
      <c r="X2288" s="92"/>
      <c r="Y2288" s="92"/>
      <c r="Z2288" s="92"/>
      <c r="AA2288" s="92"/>
      <c r="AB2288" s="92"/>
      <c r="AC2288" s="92"/>
      <c r="AD2288" s="92"/>
      <c r="AE2288" s="92"/>
      <c r="AF2288" s="92"/>
      <c r="AG2288" s="92"/>
      <c r="AH2288" s="92"/>
      <c r="AI2288" s="47"/>
      <c r="AJ2288" s="46"/>
      <c r="AK2288" s="45"/>
      <c r="AL2288" s="92"/>
      <c r="AM2288" s="92"/>
      <c r="AN2288" s="92"/>
      <c r="AO2288" s="92"/>
      <c r="AP2288" s="92"/>
      <c r="AQ2288" s="92"/>
      <c r="AR2288" s="92"/>
      <c r="AS2288" s="92"/>
      <c r="AT2288" s="92"/>
      <c r="AU2288" s="92"/>
      <c r="AV2288" s="92"/>
      <c r="AW2288" s="47"/>
    </row>
    <row r="2289" spans="2:49" ht="15" x14ac:dyDescent="0.25">
      <c r="B2289" s="71"/>
      <c r="C2289" s="71"/>
      <c r="D2289" s="71"/>
      <c r="E2289" s="69"/>
      <c r="F2289" s="71"/>
      <c r="G2289" s="4"/>
      <c r="I2289" s="19"/>
      <c r="J2289" s="19"/>
      <c r="K2289" s="19"/>
      <c r="L2289" s="19"/>
      <c r="M2289" s="19"/>
      <c r="N2289" s="19"/>
      <c r="O2289" s="19"/>
      <c r="P2289" s="19"/>
      <c r="Q2289" s="19"/>
      <c r="R2289" s="19"/>
      <c r="S2289" s="19"/>
      <c r="T2289" s="19"/>
      <c r="U2289" s="44"/>
      <c r="V2289" s="46"/>
      <c r="W2289" s="45"/>
      <c r="X2289" s="92"/>
      <c r="Y2289" s="92"/>
      <c r="Z2289" s="92"/>
      <c r="AA2289" s="92"/>
      <c r="AB2289" s="92"/>
      <c r="AC2289" s="92"/>
      <c r="AD2289" s="92"/>
      <c r="AE2289" s="92"/>
      <c r="AF2289" s="92"/>
      <c r="AG2289" s="92"/>
      <c r="AH2289" s="92"/>
      <c r="AI2289" s="47"/>
      <c r="AJ2289" s="46"/>
      <c r="AK2289" s="45"/>
      <c r="AL2289" s="92"/>
      <c r="AM2289" s="92"/>
      <c r="AN2289" s="92"/>
      <c r="AO2289" s="92"/>
      <c r="AP2289" s="92"/>
      <c r="AQ2289" s="92"/>
      <c r="AR2289" s="92"/>
      <c r="AS2289" s="92"/>
      <c r="AT2289" s="92"/>
      <c r="AU2289" s="92"/>
      <c r="AV2289" s="92"/>
      <c r="AW2289" s="47"/>
    </row>
    <row r="2290" spans="2:49" ht="15" x14ac:dyDescent="0.25">
      <c r="B2290" s="71"/>
      <c r="C2290" s="71"/>
      <c r="D2290" s="71"/>
      <c r="E2290" s="69"/>
      <c r="F2290" s="71"/>
      <c r="G2290" s="4"/>
      <c r="I2290" s="19"/>
      <c r="J2290" s="19"/>
      <c r="K2290" s="19"/>
      <c r="L2290" s="19"/>
      <c r="M2290" s="19"/>
      <c r="N2290" s="19"/>
      <c r="O2290" s="19"/>
      <c r="P2290" s="19"/>
      <c r="Q2290" s="19"/>
      <c r="R2290" s="19"/>
      <c r="S2290" s="19"/>
      <c r="T2290" s="19"/>
      <c r="U2290" s="44"/>
      <c r="V2290" s="46"/>
      <c r="W2290" s="45"/>
      <c r="X2290" s="92"/>
      <c r="Y2290" s="92"/>
      <c r="Z2290" s="92"/>
      <c r="AA2290" s="92"/>
      <c r="AB2290" s="92"/>
      <c r="AC2290" s="92"/>
      <c r="AD2290" s="92"/>
      <c r="AE2290" s="92"/>
      <c r="AF2290" s="92"/>
      <c r="AG2290" s="92"/>
      <c r="AH2290" s="92"/>
      <c r="AI2290" s="47"/>
      <c r="AJ2290" s="46"/>
      <c r="AK2290" s="45"/>
      <c r="AL2290" s="92"/>
      <c r="AM2290" s="92"/>
      <c r="AN2290" s="92"/>
      <c r="AO2290" s="92"/>
      <c r="AP2290" s="92"/>
      <c r="AQ2290" s="92"/>
      <c r="AR2290" s="92"/>
      <c r="AS2290" s="92"/>
      <c r="AT2290" s="92"/>
      <c r="AU2290" s="92"/>
      <c r="AV2290" s="92"/>
      <c r="AW2290" s="47"/>
    </row>
    <row r="2291" spans="2:49" ht="15" x14ac:dyDescent="0.25">
      <c r="B2291" s="68"/>
      <c r="C2291" s="68"/>
      <c r="D2291" s="68"/>
      <c r="E2291" s="68"/>
      <c r="F2291" s="70"/>
      <c r="G2291" s="84"/>
      <c r="H2291" s="70"/>
      <c r="I2291" s="86"/>
      <c r="J2291" s="86"/>
      <c r="K2291" s="86"/>
      <c r="L2291" s="86"/>
      <c r="M2291" s="86"/>
      <c r="N2291" s="86"/>
      <c r="O2291" s="86"/>
      <c r="P2291" s="86"/>
      <c r="Q2291" s="86"/>
      <c r="R2291" s="86"/>
      <c r="S2291" s="86"/>
      <c r="T2291" s="86"/>
      <c r="U2291" s="49"/>
      <c r="V2291" s="50"/>
      <c r="W2291" s="36"/>
      <c r="X2291" s="86"/>
      <c r="Y2291" s="86"/>
      <c r="Z2291" s="86"/>
      <c r="AA2291" s="86"/>
      <c r="AB2291" s="86"/>
      <c r="AC2291" s="86"/>
      <c r="AD2291" s="86"/>
      <c r="AE2291" s="86"/>
      <c r="AF2291" s="86"/>
      <c r="AG2291" s="86"/>
      <c r="AH2291" s="86"/>
      <c r="AI2291" s="49"/>
      <c r="AJ2291" s="50"/>
      <c r="AK2291" s="36"/>
      <c r="AL2291" s="86"/>
      <c r="AM2291" s="86"/>
      <c r="AN2291" s="86"/>
      <c r="AO2291" s="86"/>
      <c r="AP2291" s="86"/>
      <c r="AQ2291" s="86"/>
      <c r="AR2291" s="86"/>
      <c r="AS2291" s="86"/>
      <c r="AT2291" s="86"/>
      <c r="AU2291" s="86"/>
      <c r="AV2291" s="86"/>
      <c r="AW2291" s="49"/>
    </row>
    <row r="2292" spans="2:49" ht="15" x14ac:dyDescent="0.25">
      <c r="B2292" s="71"/>
      <c r="C2292" s="71"/>
      <c r="D2292" s="71"/>
      <c r="E2292" s="69"/>
      <c r="F2292" s="71"/>
      <c r="G2292" s="4"/>
      <c r="I2292" s="19"/>
      <c r="J2292" s="19"/>
      <c r="K2292" s="19"/>
      <c r="L2292" s="19"/>
      <c r="M2292" s="19"/>
      <c r="N2292" s="19"/>
      <c r="O2292" s="19"/>
      <c r="P2292" s="19"/>
      <c r="Q2292" s="19"/>
      <c r="R2292" s="19"/>
      <c r="S2292" s="19"/>
      <c r="T2292" s="19"/>
      <c r="U2292" s="44"/>
      <c r="V2292" s="19"/>
      <c r="W2292" s="45"/>
      <c r="X2292" s="92"/>
      <c r="Y2292" s="92"/>
      <c r="Z2292" s="92"/>
      <c r="AA2292" s="92"/>
      <c r="AB2292" s="92"/>
      <c r="AC2292" s="92"/>
      <c r="AD2292" s="92"/>
      <c r="AE2292" s="92"/>
      <c r="AF2292" s="92"/>
      <c r="AG2292" s="92"/>
      <c r="AH2292" s="92"/>
      <c r="AI2292" s="47"/>
      <c r="AJ2292" s="46"/>
      <c r="AK2292" s="45"/>
      <c r="AL2292" s="92"/>
      <c r="AM2292" s="92"/>
      <c r="AN2292" s="92"/>
      <c r="AO2292" s="92"/>
      <c r="AP2292" s="92"/>
      <c r="AQ2292" s="92"/>
      <c r="AR2292" s="92"/>
      <c r="AS2292" s="92"/>
      <c r="AT2292" s="92"/>
      <c r="AU2292" s="92"/>
      <c r="AV2292" s="92"/>
      <c r="AW2292" s="47"/>
    </row>
    <row r="2293" spans="2:49" ht="15" x14ac:dyDescent="0.25">
      <c r="B2293" s="71"/>
      <c r="C2293" s="71"/>
      <c r="D2293" s="71"/>
      <c r="E2293" s="69"/>
      <c r="F2293" s="71"/>
      <c r="G2293" s="4"/>
      <c r="I2293" s="19"/>
      <c r="J2293" s="19"/>
      <c r="K2293" s="19"/>
      <c r="L2293" s="19"/>
      <c r="M2293" s="19"/>
      <c r="N2293" s="19"/>
      <c r="O2293" s="19"/>
      <c r="P2293" s="19"/>
      <c r="Q2293" s="19"/>
      <c r="R2293" s="19"/>
      <c r="S2293" s="19"/>
      <c r="T2293" s="19"/>
      <c r="U2293" s="44"/>
      <c r="V2293" s="19"/>
      <c r="W2293" s="45"/>
      <c r="X2293" s="92"/>
      <c r="Y2293" s="92"/>
      <c r="Z2293" s="92"/>
      <c r="AA2293" s="92"/>
      <c r="AB2293" s="92"/>
      <c r="AC2293" s="92"/>
      <c r="AD2293" s="92"/>
      <c r="AE2293" s="92"/>
      <c r="AF2293" s="92"/>
      <c r="AG2293" s="92"/>
      <c r="AH2293" s="92"/>
      <c r="AI2293" s="47"/>
      <c r="AJ2293" s="46"/>
      <c r="AK2293" s="45"/>
      <c r="AL2293" s="92"/>
      <c r="AM2293" s="92"/>
      <c r="AN2293" s="92"/>
      <c r="AO2293" s="92"/>
      <c r="AP2293" s="92"/>
      <c r="AQ2293" s="92"/>
      <c r="AR2293" s="92"/>
      <c r="AS2293" s="92"/>
      <c r="AT2293" s="92"/>
      <c r="AU2293" s="92"/>
      <c r="AV2293" s="92"/>
      <c r="AW2293" s="47"/>
    </row>
    <row r="2294" spans="2:49" ht="15" x14ac:dyDescent="0.25">
      <c r="B2294" s="71"/>
      <c r="C2294" s="71"/>
      <c r="D2294" s="71"/>
      <c r="E2294" s="69"/>
      <c r="F2294" s="71"/>
      <c r="G2294" s="4"/>
      <c r="I2294" s="19"/>
      <c r="J2294" s="19"/>
      <c r="K2294" s="19"/>
      <c r="L2294" s="19"/>
      <c r="M2294" s="19"/>
      <c r="N2294" s="19"/>
      <c r="O2294" s="19"/>
      <c r="P2294" s="19"/>
      <c r="Q2294" s="19"/>
      <c r="R2294" s="19"/>
      <c r="S2294" s="19"/>
      <c r="T2294" s="19"/>
      <c r="U2294" s="44"/>
      <c r="V2294" s="46"/>
      <c r="W2294" s="45"/>
      <c r="X2294" s="92"/>
      <c r="Y2294" s="92"/>
      <c r="Z2294" s="92"/>
      <c r="AA2294" s="92"/>
      <c r="AB2294" s="92"/>
      <c r="AC2294" s="92"/>
      <c r="AD2294" s="92"/>
      <c r="AE2294" s="92"/>
      <c r="AF2294" s="92"/>
      <c r="AG2294" s="92"/>
      <c r="AH2294" s="92"/>
      <c r="AI2294" s="47"/>
      <c r="AJ2294" s="46"/>
      <c r="AK2294" s="45"/>
      <c r="AL2294" s="92"/>
      <c r="AM2294" s="92"/>
      <c r="AN2294" s="92"/>
      <c r="AO2294" s="92"/>
      <c r="AP2294" s="92"/>
      <c r="AQ2294" s="92"/>
      <c r="AR2294" s="92"/>
      <c r="AS2294" s="92"/>
      <c r="AT2294" s="92"/>
      <c r="AU2294" s="92"/>
      <c r="AV2294" s="92"/>
      <c r="AW2294" s="47"/>
    </row>
    <row r="2295" spans="2:49" ht="15" x14ac:dyDescent="0.25">
      <c r="B2295" s="71"/>
      <c r="C2295" s="71"/>
      <c r="D2295" s="71"/>
      <c r="E2295" s="69"/>
      <c r="F2295" s="71"/>
      <c r="G2295" s="4"/>
      <c r="I2295" s="19"/>
      <c r="J2295" s="19"/>
      <c r="K2295" s="19"/>
      <c r="L2295" s="19"/>
      <c r="M2295" s="19"/>
      <c r="N2295" s="19"/>
      <c r="O2295" s="19"/>
      <c r="P2295" s="19"/>
      <c r="Q2295" s="19"/>
      <c r="R2295" s="19"/>
      <c r="S2295" s="19"/>
      <c r="T2295" s="19"/>
      <c r="U2295" s="44"/>
      <c r="V2295" s="46"/>
      <c r="W2295" s="45"/>
      <c r="X2295" s="92"/>
      <c r="Y2295" s="92"/>
      <c r="Z2295" s="92"/>
      <c r="AA2295" s="92"/>
      <c r="AB2295" s="92"/>
      <c r="AC2295" s="92"/>
      <c r="AD2295" s="92"/>
      <c r="AE2295" s="92"/>
      <c r="AF2295" s="92"/>
      <c r="AG2295" s="92"/>
      <c r="AH2295" s="92"/>
      <c r="AI2295" s="47"/>
      <c r="AJ2295" s="46"/>
      <c r="AK2295" s="45"/>
      <c r="AL2295" s="92"/>
      <c r="AM2295" s="92"/>
      <c r="AN2295" s="92"/>
      <c r="AO2295" s="92"/>
      <c r="AP2295" s="92"/>
      <c r="AQ2295" s="92"/>
      <c r="AR2295" s="92"/>
      <c r="AS2295" s="92"/>
      <c r="AT2295" s="92"/>
      <c r="AU2295" s="92"/>
      <c r="AV2295" s="92"/>
      <c r="AW2295" s="47"/>
    </row>
    <row r="2296" spans="2:49" ht="15" x14ac:dyDescent="0.25">
      <c r="B2296" s="68"/>
      <c r="C2296" s="68"/>
      <c r="D2296" s="68"/>
      <c r="E2296" s="68"/>
      <c r="F2296" s="70"/>
      <c r="G2296" s="84"/>
      <c r="H2296" s="70"/>
      <c r="I2296" s="86"/>
      <c r="J2296" s="86"/>
      <c r="K2296" s="86"/>
      <c r="L2296" s="86"/>
      <c r="M2296" s="86"/>
      <c r="N2296" s="86"/>
      <c r="O2296" s="86"/>
      <c r="P2296" s="86"/>
      <c r="Q2296" s="86"/>
      <c r="R2296" s="86"/>
      <c r="S2296" s="86"/>
      <c r="T2296" s="86"/>
      <c r="U2296" s="49"/>
      <c r="V2296" s="50"/>
      <c r="W2296" s="36"/>
      <c r="X2296" s="86"/>
      <c r="Y2296" s="86"/>
      <c r="Z2296" s="86"/>
      <c r="AA2296" s="86"/>
      <c r="AB2296" s="86"/>
      <c r="AC2296" s="86"/>
      <c r="AD2296" s="86"/>
      <c r="AE2296" s="86"/>
      <c r="AF2296" s="86"/>
      <c r="AG2296" s="86"/>
      <c r="AH2296" s="86"/>
      <c r="AI2296" s="49"/>
      <c r="AJ2296" s="50"/>
      <c r="AK2296" s="36"/>
      <c r="AL2296" s="86"/>
      <c r="AM2296" s="86"/>
      <c r="AN2296" s="86"/>
      <c r="AO2296" s="86"/>
      <c r="AP2296" s="86"/>
      <c r="AQ2296" s="86"/>
      <c r="AR2296" s="86"/>
      <c r="AS2296" s="86"/>
      <c r="AT2296" s="86"/>
      <c r="AU2296" s="86"/>
      <c r="AV2296" s="86"/>
      <c r="AW2296" s="49"/>
    </row>
    <row r="2297" spans="2:49" ht="15" x14ac:dyDescent="0.25">
      <c r="B2297" s="71"/>
      <c r="C2297" s="71"/>
      <c r="D2297" s="71"/>
      <c r="E2297" s="69"/>
      <c r="F2297" s="71"/>
      <c r="G2297" s="4"/>
      <c r="I2297" s="19"/>
      <c r="J2297" s="19"/>
      <c r="K2297" s="19"/>
      <c r="L2297" s="19"/>
      <c r="M2297" s="19"/>
      <c r="N2297" s="19"/>
      <c r="O2297" s="19"/>
      <c r="P2297" s="19"/>
      <c r="Q2297" s="19"/>
      <c r="R2297" s="19"/>
      <c r="S2297" s="19"/>
      <c r="T2297" s="19"/>
      <c r="U2297" s="44"/>
      <c r="V2297" s="19"/>
      <c r="W2297" s="45"/>
      <c r="X2297" s="92"/>
      <c r="Y2297" s="92"/>
      <c r="Z2297" s="92"/>
      <c r="AA2297" s="92"/>
      <c r="AB2297" s="92"/>
      <c r="AC2297" s="92"/>
      <c r="AD2297" s="92"/>
      <c r="AE2297" s="92"/>
      <c r="AF2297" s="92"/>
      <c r="AG2297" s="92"/>
      <c r="AH2297" s="92"/>
      <c r="AI2297" s="47"/>
      <c r="AJ2297" s="46"/>
      <c r="AK2297" s="45"/>
      <c r="AL2297" s="92"/>
      <c r="AM2297" s="92"/>
      <c r="AN2297" s="92"/>
      <c r="AO2297" s="92"/>
      <c r="AP2297" s="92"/>
      <c r="AQ2297" s="92"/>
      <c r="AR2297" s="92"/>
      <c r="AS2297" s="92"/>
      <c r="AT2297" s="92"/>
      <c r="AU2297" s="92"/>
      <c r="AV2297" s="92"/>
      <c r="AW2297" s="47"/>
    </row>
    <row r="2298" spans="2:49" ht="15" x14ac:dyDescent="0.25">
      <c r="B2298" s="71"/>
      <c r="C2298" s="71"/>
      <c r="D2298" s="71"/>
      <c r="E2298" s="69"/>
      <c r="F2298" s="71"/>
      <c r="G2298" s="4"/>
      <c r="I2298" s="19"/>
      <c r="J2298" s="19"/>
      <c r="K2298" s="19"/>
      <c r="L2298" s="19"/>
      <c r="M2298" s="19"/>
      <c r="N2298" s="19"/>
      <c r="O2298" s="19"/>
      <c r="P2298" s="19"/>
      <c r="Q2298" s="19"/>
      <c r="R2298" s="19"/>
      <c r="S2298" s="19"/>
      <c r="T2298" s="19"/>
      <c r="U2298" s="44"/>
      <c r="V2298" s="19"/>
      <c r="W2298" s="45"/>
      <c r="X2298" s="92"/>
      <c r="Y2298" s="92"/>
      <c r="Z2298" s="92"/>
      <c r="AA2298" s="92"/>
      <c r="AB2298" s="92"/>
      <c r="AC2298" s="92"/>
      <c r="AD2298" s="92"/>
      <c r="AE2298" s="92"/>
      <c r="AF2298" s="92"/>
      <c r="AG2298" s="92"/>
      <c r="AH2298" s="92"/>
      <c r="AI2298" s="47"/>
      <c r="AJ2298" s="46"/>
      <c r="AK2298" s="45"/>
      <c r="AL2298" s="92"/>
      <c r="AM2298" s="92"/>
      <c r="AN2298" s="92"/>
      <c r="AO2298" s="92"/>
      <c r="AP2298" s="92"/>
      <c r="AQ2298" s="92"/>
      <c r="AR2298" s="92"/>
      <c r="AS2298" s="92"/>
      <c r="AT2298" s="92"/>
      <c r="AU2298" s="92"/>
      <c r="AV2298" s="92"/>
      <c r="AW2298" s="47"/>
    </row>
    <row r="2299" spans="2:49" ht="15" x14ac:dyDescent="0.25">
      <c r="B2299" s="71"/>
      <c r="C2299" s="71"/>
      <c r="D2299" s="71"/>
      <c r="E2299" s="69"/>
      <c r="F2299" s="71"/>
      <c r="G2299" s="4"/>
      <c r="I2299" s="19"/>
      <c r="J2299" s="19"/>
      <c r="K2299" s="19"/>
      <c r="L2299" s="19"/>
      <c r="M2299" s="19"/>
      <c r="N2299" s="19"/>
      <c r="O2299" s="19"/>
      <c r="P2299" s="19"/>
      <c r="Q2299" s="19"/>
      <c r="R2299" s="19"/>
      <c r="S2299" s="19"/>
      <c r="T2299" s="19"/>
      <c r="U2299" s="44"/>
      <c r="V2299" s="46"/>
      <c r="W2299" s="45"/>
      <c r="X2299" s="92"/>
      <c r="Y2299" s="92"/>
      <c r="Z2299" s="92"/>
      <c r="AA2299" s="92"/>
      <c r="AB2299" s="92"/>
      <c r="AC2299" s="92"/>
      <c r="AD2299" s="92"/>
      <c r="AE2299" s="92"/>
      <c r="AF2299" s="92"/>
      <c r="AG2299" s="92"/>
      <c r="AH2299" s="92"/>
      <c r="AI2299" s="47"/>
      <c r="AJ2299" s="46"/>
      <c r="AK2299" s="45"/>
      <c r="AL2299" s="92"/>
      <c r="AM2299" s="92"/>
      <c r="AN2299" s="92"/>
      <c r="AO2299" s="92"/>
      <c r="AP2299" s="92"/>
      <c r="AQ2299" s="92"/>
      <c r="AR2299" s="92"/>
      <c r="AS2299" s="92"/>
      <c r="AT2299" s="92"/>
      <c r="AU2299" s="92"/>
      <c r="AV2299" s="92"/>
      <c r="AW2299" s="47"/>
    </row>
    <row r="2300" spans="2:49" ht="15" x14ac:dyDescent="0.25">
      <c r="B2300" s="71"/>
      <c r="C2300" s="71"/>
      <c r="D2300" s="71"/>
      <c r="E2300" s="69"/>
      <c r="F2300" s="71"/>
      <c r="G2300" s="4"/>
      <c r="I2300" s="19"/>
      <c r="J2300" s="19"/>
      <c r="K2300" s="19"/>
      <c r="L2300" s="19"/>
      <c r="M2300" s="19"/>
      <c r="N2300" s="19"/>
      <c r="O2300" s="19"/>
      <c r="P2300" s="19"/>
      <c r="Q2300" s="19"/>
      <c r="R2300" s="19"/>
      <c r="S2300" s="19"/>
      <c r="T2300" s="19"/>
      <c r="U2300" s="44"/>
      <c r="V2300" s="46"/>
      <c r="W2300" s="45"/>
      <c r="X2300" s="92"/>
      <c r="Y2300" s="92"/>
      <c r="Z2300" s="92"/>
      <c r="AA2300" s="92"/>
      <c r="AB2300" s="92"/>
      <c r="AC2300" s="92"/>
      <c r="AD2300" s="92"/>
      <c r="AE2300" s="92"/>
      <c r="AF2300" s="92"/>
      <c r="AG2300" s="92"/>
      <c r="AH2300" s="92"/>
      <c r="AI2300" s="47"/>
      <c r="AJ2300" s="46"/>
      <c r="AK2300" s="45"/>
      <c r="AL2300" s="92"/>
      <c r="AM2300" s="92"/>
      <c r="AN2300" s="92"/>
      <c r="AO2300" s="92"/>
      <c r="AP2300" s="92"/>
      <c r="AQ2300" s="92"/>
      <c r="AR2300" s="92"/>
      <c r="AS2300" s="92"/>
      <c r="AT2300" s="92"/>
      <c r="AU2300" s="92"/>
      <c r="AV2300" s="92"/>
      <c r="AW2300" s="47"/>
    </row>
    <row r="2301" spans="2:49" ht="15" x14ac:dyDescent="0.25">
      <c r="B2301" s="68"/>
      <c r="C2301" s="68"/>
      <c r="D2301" s="68"/>
      <c r="E2301" s="68"/>
      <c r="F2301" s="70"/>
      <c r="G2301" s="84"/>
      <c r="H2301" s="70"/>
      <c r="I2301" s="86"/>
      <c r="J2301" s="86"/>
      <c r="K2301" s="86"/>
      <c r="L2301" s="86"/>
      <c r="M2301" s="86"/>
      <c r="N2301" s="86"/>
      <c r="O2301" s="86"/>
      <c r="P2301" s="86"/>
      <c r="Q2301" s="86"/>
      <c r="R2301" s="86"/>
      <c r="S2301" s="86"/>
      <c r="T2301" s="86"/>
      <c r="U2301" s="49"/>
      <c r="V2301" s="50"/>
      <c r="W2301" s="36"/>
      <c r="X2301" s="86"/>
      <c r="Y2301" s="86"/>
      <c r="Z2301" s="86"/>
      <c r="AA2301" s="86"/>
      <c r="AB2301" s="86"/>
      <c r="AC2301" s="86"/>
      <c r="AD2301" s="86"/>
      <c r="AE2301" s="86"/>
      <c r="AF2301" s="86"/>
      <c r="AG2301" s="86"/>
      <c r="AH2301" s="86"/>
      <c r="AI2301" s="49"/>
      <c r="AJ2301" s="50"/>
      <c r="AK2301" s="36"/>
      <c r="AL2301" s="86"/>
      <c r="AM2301" s="86"/>
      <c r="AN2301" s="86"/>
      <c r="AO2301" s="86"/>
      <c r="AP2301" s="86"/>
      <c r="AQ2301" s="86"/>
      <c r="AR2301" s="86"/>
      <c r="AS2301" s="86"/>
      <c r="AT2301" s="86"/>
      <c r="AU2301" s="86"/>
      <c r="AV2301" s="86"/>
      <c r="AW2301" s="49"/>
    </row>
    <row r="2302" spans="2:49" ht="15" x14ac:dyDescent="0.25">
      <c r="B2302" s="71"/>
      <c r="C2302" s="71"/>
      <c r="D2302" s="71"/>
      <c r="E2302" s="69"/>
      <c r="F2302" s="71"/>
      <c r="G2302" s="4"/>
      <c r="I2302" s="19"/>
      <c r="J2302" s="19"/>
      <c r="K2302" s="19"/>
      <c r="L2302" s="19"/>
      <c r="M2302" s="19"/>
      <c r="N2302" s="19"/>
      <c r="O2302" s="19"/>
      <c r="P2302" s="19"/>
      <c r="Q2302" s="19"/>
      <c r="R2302" s="19"/>
      <c r="S2302" s="19"/>
      <c r="T2302" s="19"/>
      <c r="U2302" s="44"/>
      <c r="V2302" s="19"/>
      <c r="W2302" s="45"/>
      <c r="X2302" s="92"/>
      <c r="Y2302" s="92"/>
      <c r="Z2302" s="92"/>
      <c r="AA2302" s="92"/>
      <c r="AB2302" s="92"/>
      <c r="AC2302" s="92"/>
      <c r="AD2302" s="92"/>
      <c r="AE2302" s="92"/>
      <c r="AF2302" s="92"/>
      <c r="AG2302" s="92"/>
      <c r="AH2302" s="92"/>
      <c r="AI2302" s="47"/>
      <c r="AJ2302" s="46"/>
      <c r="AK2302" s="45"/>
      <c r="AL2302" s="92"/>
      <c r="AM2302" s="92"/>
      <c r="AN2302" s="92"/>
      <c r="AO2302" s="92"/>
      <c r="AP2302" s="92"/>
      <c r="AQ2302" s="92"/>
      <c r="AR2302" s="92"/>
      <c r="AS2302" s="92"/>
      <c r="AT2302" s="92"/>
      <c r="AU2302" s="92"/>
      <c r="AV2302" s="92"/>
      <c r="AW2302" s="47"/>
    </row>
    <row r="2303" spans="2:49" ht="15" x14ac:dyDescent="0.25">
      <c r="B2303" s="71"/>
      <c r="C2303" s="71"/>
      <c r="D2303" s="71"/>
      <c r="E2303" s="69"/>
      <c r="F2303" s="71"/>
      <c r="G2303" s="4"/>
      <c r="I2303" s="19"/>
      <c r="J2303" s="19"/>
      <c r="K2303" s="19"/>
      <c r="L2303" s="19"/>
      <c r="M2303" s="19"/>
      <c r="N2303" s="19"/>
      <c r="O2303" s="19"/>
      <c r="P2303" s="19"/>
      <c r="Q2303" s="19"/>
      <c r="R2303" s="19"/>
      <c r="S2303" s="19"/>
      <c r="T2303" s="19"/>
      <c r="U2303" s="44"/>
      <c r="V2303" s="19"/>
      <c r="W2303" s="45"/>
      <c r="X2303" s="92"/>
      <c r="Y2303" s="92"/>
      <c r="Z2303" s="92"/>
      <c r="AA2303" s="92"/>
      <c r="AB2303" s="92"/>
      <c r="AC2303" s="92"/>
      <c r="AD2303" s="92"/>
      <c r="AE2303" s="92"/>
      <c r="AF2303" s="92"/>
      <c r="AG2303" s="92"/>
      <c r="AH2303" s="92"/>
      <c r="AI2303" s="47"/>
      <c r="AJ2303" s="46"/>
      <c r="AK2303" s="45"/>
      <c r="AL2303" s="92"/>
      <c r="AM2303" s="92"/>
      <c r="AN2303" s="92"/>
      <c r="AO2303" s="92"/>
      <c r="AP2303" s="92"/>
      <c r="AQ2303" s="92"/>
      <c r="AR2303" s="92"/>
      <c r="AS2303" s="92"/>
      <c r="AT2303" s="92"/>
      <c r="AU2303" s="92"/>
      <c r="AV2303" s="92"/>
      <c r="AW2303" s="47"/>
    </row>
    <row r="2304" spans="2:49" ht="15" x14ac:dyDescent="0.25">
      <c r="B2304" s="71"/>
      <c r="C2304" s="71"/>
      <c r="D2304" s="71"/>
      <c r="E2304" s="69"/>
      <c r="F2304" s="71"/>
      <c r="G2304" s="4"/>
      <c r="I2304" s="19"/>
      <c r="J2304" s="19"/>
      <c r="K2304" s="19"/>
      <c r="L2304" s="19"/>
      <c r="M2304" s="19"/>
      <c r="N2304" s="19"/>
      <c r="O2304" s="19"/>
      <c r="P2304" s="19"/>
      <c r="Q2304" s="19"/>
      <c r="R2304" s="19"/>
      <c r="S2304" s="19"/>
      <c r="T2304" s="19"/>
      <c r="U2304" s="44"/>
      <c r="V2304" s="46"/>
      <c r="W2304" s="45"/>
      <c r="X2304" s="92"/>
      <c r="Y2304" s="92"/>
      <c r="Z2304" s="92"/>
      <c r="AA2304" s="92"/>
      <c r="AB2304" s="92"/>
      <c r="AC2304" s="92"/>
      <c r="AD2304" s="92"/>
      <c r="AE2304" s="92"/>
      <c r="AF2304" s="92"/>
      <c r="AG2304" s="92"/>
      <c r="AH2304" s="92"/>
      <c r="AI2304" s="47"/>
      <c r="AJ2304" s="46"/>
      <c r="AK2304" s="45"/>
      <c r="AL2304" s="92"/>
      <c r="AM2304" s="92"/>
      <c r="AN2304" s="92"/>
      <c r="AO2304" s="92"/>
      <c r="AP2304" s="92"/>
      <c r="AQ2304" s="92"/>
      <c r="AR2304" s="92"/>
      <c r="AS2304" s="92"/>
      <c r="AT2304" s="92"/>
      <c r="AU2304" s="92"/>
      <c r="AV2304" s="92"/>
      <c r="AW2304" s="47"/>
    </row>
    <row r="2305" spans="2:49" ht="15" x14ac:dyDescent="0.25">
      <c r="B2305" s="71"/>
      <c r="C2305" s="71"/>
      <c r="D2305" s="71"/>
      <c r="E2305" s="69"/>
      <c r="F2305" s="71"/>
      <c r="G2305" s="4"/>
      <c r="I2305" s="19"/>
      <c r="J2305" s="19"/>
      <c r="K2305" s="19"/>
      <c r="L2305" s="19"/>
      <c r="M2305" s="19"/>
      <c r="N2305" s="19"/>
      <c r="O2305" s="19"/>
      <c r="P2305" s="19"/>
      <c r="Q2305" s="19"/>
      <c r="R2305" s="19"/>
      <c r="S2305" s="19"/>
      <c r="T2305" s="19"/>
      <c r="U2305" s="44"/>
      <c r="V2305" s="46"/>
      <c r="W2305" s="45"/>
      <c r="X2305" s="92"/>
      <c r="Y2305" s="92"/>
      <c r="Z2305" s="92"/>
      <c r="AA2305" s="92"/>
      <c r="AB2305" s="92"/>
      <c r="AC2305" s="92"/>
      <c r="AD2305" s="92"/>
      <c r="AE2305" s="92"/>
      <c r="AF2305" s="92"/>
      <c r="AG2305" s="92"/>
      <c r="AH2305" s="92"/>
      <c r="AI2305" s="47"/>
      <c r="AJ2305" s="46"/>
      <c r="AK2305" s="45"/>
      <c r="AL2305" s="92"/>
      <c r="AM2305" s="92"/>
      <c r="AN2305" s="92"/>
      <c r="AO2305" s="92"/>
      <c r="AP2305" s="92"/>
      <c r="AQ2305" s="92"/>
      <c r="AR2305" s="92"/>
      <c r="AS2305" s="92"/>
      <c r="AT2305" s="92"/>
      <c r="AU2305" s="92"/>
      <c r="AV2305" s="92"/>
      <c r="AW2305" s="47"/>
    </row>
    <row r="2306" spans="2:49" ht="15" x14ac:dyDescent="0.25">
      <c r="B2306" s="68"/>
      <c r="C2306" s="68"/>
      <c r="D2306" s="68"/>
      <c r="E2306" s="68"/>
      <c r="F2306" s="70"/>
      <c r="G2306" s="84"/>
      <c r="H2306" s="70"/>
      <c r="I2306" s="86"/>
      <c r="J2306" s="86"/>
      <c r="K2306" s="86"/>
      <c r="L2306" s="86"/>
      <c r="M2306" s="86"/>
      <c r="N2306" s="86"/>
      <c r="O2306" s="86"/>
      <c r="P2306" s="86"/>
      <c r="Q2306" s="86"/>
      <c r="R2306" s="86"/>
      <c r="S2306" s="86"/>
      <c r="T2306" s="86"/>
      <c r="U2306" s="49"/>
      <c r="V2306" s="50"/>
      <c r="W2306" s="36"/>
      <c r="X2306" s="86"/>
      <c r="Y2306" s="86"/>
      <c r="Z2306" s="86"/>
      <c r="AA2306" s="86"/>
      <c r="AB2306" s="86"/>
      <c r="AC2306" s="86"/>
      <c r="AD2306" s="86"/>
      <c r="AE2306" s="86"/>
      <c r="AF2306" s="86"/>
      <c r="AG2306" s="86"/>
      <c r="AH2306" s="86"/>
      <c r="AI2306" s="49"/>
      <c r="AJ2306" s="50"/>
      <c r="AK2306" s="36"/>
      <c r="AL2306" s="86"/>
      <c r="AM2306" s="86"/>
      <c r="AN2306" s="86"/>
      <c r="AO2306" s="86"/>
      <c r="AP2306" s="86"/>
      <c r="AQ2306" s="86"/>
      <c r="AR2306" s="86"/>
      <c r="AS2306" s="86"/>
      <c r="AT2306" s="86"/>
      <c r="AU2306" s="86"/>
      <c r="AV2306" s="86"/>
      <c r="AW2306" s="49"/>
    </row>
    <row r="2307" spans="2:49" ht="15" x14ac:dyDescent="0.25">
      <c r="B2307" s="71"/>
      <c r="C2307" s="71"/>
      <c r="D2307" s="71"/>
      <c r="E2307" s="69"/>
      <c r="F2307" s="71"/>
      <c r="G2307" s="4"/>
      <c r="I2307" s="19"/>
      <c r="J2307" s="19"/>
      <c r="K2307" s="19"/>
      <c r="L2307" s="19"/>
      <c r="M2307" s="19"/>
      <c r="N2307" s="19"/>
      <c r="O2307" s="19"/>
      <c r="P2307" s="19"/>
      <c r="Q2307" s="19"/>
      <c r="R2307" s="19"/>
      <c r="S2307" s="19"/>
      <c r="T2307" s="19"/>
      <c r="U2307" s="44"/>
      <c r="V2307" s="19"/>
      <c r="W2307" s="45"/>
      <c r="X2307" s="92"/>
      <c r="Y2307" s="92"/>
      <c r="Z2307" s="92"/>
      <c r="AA2307" s="92"/>
      <c r="AB2307" s="92"/>
      <c r="AC2307" s="92"/>
      <c r="AD2307" s="92"/>
      <c r="AE2307" s="92"/>
      <c r="AF2307" s="92"/>
      <c r="AG2307" s="92"/>
      <c r="AH2307" s="92"/>
      <c r="AI2307" s="47"/>
      <c r="AJ2307" s="46"/>
      <c r="AK2307" s="45"/>
      <c r="AL2307" s="92"/>
      <c r="AM2307" s="92"/>
      <c r="AN2307" s="92"/>
      <c r="AO2307" s="92"/>
      <c r="AP2307" s="92"/>
      <c r="AQ2307" s="92"/>
      <c r="AR2307" s="92"/>
      <c r="AS2307" s="92"/>
      <c r="AT2307" s="92"/>
      <c r="AU2307" s="92"/>
      <c r="AV2307" s="92"/>
      <c r="AW2307" s="47"/>
    </row>
    <row r="2308" spans="2:49" ht="15" x14ac:dyDescent="0.25">
      <c r="B2308" s="71"/>
      <c r="C2308" s="71"/>
      <c r="D2308" s="71"/>
      <c r="E2308" s="69"/>
      <c r="F2308" s="71"/>
      <c r="G2308" s="4"/>
      <c r="I2308" s="19"/>
      <c r="J2308" s="19"/>
      <c r="K2308" s="19"/>
      <c r="L2308" s="19"/>
      <c r="M2308" s="19"/>
      <c r="N2308" s="19"/>
      <c r="O2308" s="19"/>
      <c r="P2308" s="19"/>
      <c r="Q2308" s="19"/>
      <c r="R2308" s="19"/>
      <c r="S2308" s="19"/>
      <c r="T2308" s="19"/>
      <c r="U2308" s="44"/>
      <c r="V2308" s="19"/>
      <c r="W2308" s="45"/>
      <c r="X2308" s="92"/>
      <c r="Y2308" s="92"/>
      <c r="Z2308" s="92"/>
      <c r="AA2308" s="92"/>
      <c r="AB2308" s="92"/>
      <c r="AC2308" s="92"/>
      <c r="AD2308" s="92"/>
      <c r="AE2308" s="92"/>
      <c r="AF2308" s="92"/>
      <c r="AG2308" s="92"/>
      <c r="AH2308" s="92"/>
      <c r="AI2308" s="47"/>
      <c r="AJ2308" s="46"/>
      <c r="AK2308" s="45"/>
      <c r="AL2308" s="92"/>
      <c r="AM2308" s="92"/>
      <c r="AN2308" s="92"/>
      <c r="AO2308" s="92"/>
      <c r="AP2308" s="92"/>
      <c r="AQ2308" s="92"/>
      <c r="AR2308" s="92"/>
      <c r="AS2308" s="92"/>
      <c r="AT2308" s="92"/>
      <c r="AU2308" s="92"/>
      <c r="AV2308" s="92"/>
      <c r="AW2308" s="47"/>
    </row>
    <row r="2309" spans="2:49" ht="15" x14ac:dyDescent="0.25">
      <c r="B2309" s="71"/>
      <c r="C2309" s="71"/>
      <c r="D2309" s="71"/>
      <c r="E2309" s="69"/>
      <c r="F2309" s="71"/>
      <c r="G2309" s="4"/>
      <c r="I2309" s="19"/>
      <c r="J2309" s="19"/>
      <c r="K2309" s="19"/>
      <c r="L2309" s="19"/>
      <c r="M2309" s="19"/>
      <c r="N2309" s="19"/>
      <c r="O2309" s="19"/>
      <c r="P2309" s="19"/>
      <c r="Q2309" s="19"/>
      <c r="R2309" s="19"/>
      <c r="S2309" s="19"/>
      <c r="T2309" s="19"/>
      <c r="U2309" s="44"/>
      <c r="V2309" s="46"/>
      <c r="W2309" s="45"/>
      <c r="X2309" s="92"/>
      <c r="Y2309" s="92"/>
      <c r="Z2309" s="92"/>
      <c r="AA2309" s="92"/>
      <c r="AB2309" s="92"/>
      <c r="AC2309" s="92"/>
      <c r="AD2309" s="92"/>
      <c r="AE2309" s="92"/>
      <c r="AF2309" s="92"/>
      <c r="AG2309" s="92"/>
      <c r="AH2309" s="92"/>
      <c r="AI2309" s="47"/>
      <c r="AJ2309" s="46"/>
      <c r="AK2309" s="45"/>
      <c r="AL2309" s="92"/>
      <c r="AM2309" s="92"/>
      <c r="AN2309" s="92"/>
      <c r="AO2309" s="92"/>
      <c r="AP2309" s="92"/>
      <c r="AQ2309" s="92"/>
      <c r="AR2309" s="92"/>
      <c r="AS2309" s="92"/>
      <c r="AT2309" s="92"/>
      <c r="AU2309" s="92"/>
      <c r="AV2309" s="92"/>
      <c r="AW2309" s="47"/>
    </row>
    <row r="2310" spans="2:49" ht="15" x14ac:dyDescent="0.25">
      <c r="B2310" s="71"/>
      <c r="C2310" s="71"/>
      <c r="D2310" s="71"/>
      <c r="E2310" s="69"/>
      <c r="F2310" s="71"/>
      <c r="G2310" s="4"/>
      <c r="I2310" s="19"/>
      <c r="J2310" s="19"/>
      <c r="K2310" s="19"/>
      <c r="L2310" s="19"/>
      <c r="M2310" s="19"/>
      <c r="N2310" s="19"/>
      <c r="O2310" s="19"/>
      <c r="P2310" s="19"/>
      <c r="Q2310" s="19"/>
      <c r="R2310" s="19"/>
      <c r="S2310" s="19"/>
      <c r="T2310" s="19"/>
      <c r="U2310" s="44"/>
      <c r="V2310" s="46"/>
      <c r="W2310" s="45"/>
      <c r="X2310" s="92"/>
      <c r="Y2310" s="92"/>
      <c r="Z2310" s="92"/>
      <c r="AA2310" s="92"/>
      <c r="AB2310" s="92"/>
      <c r="AC2310" s="92"/>
      <c r="AD2310" s="92"/>
      <c r="AE2310" s="92"/>
      <c r="AF2310" s="92"/>
      <c r="AG2310" s="92"/>
      <c r="AH2310" s="92"/>
      <c r="AI2310" s="47"/>
      <c r="AJ2310" s="46"/>
      <c r="AK2310" s="45"/>
      <c r="AL2310" s="92"/>
      <c r="AM2310" s="92"/>
      <c r="AN2310" s="92"/>
      <c r="AO2310" s="92"/>
      <c r="AP2310" s="92"/>
      <c r="AQ2310" s="92"/>
      <c r="AR2310" s="92"/>
      <c r="AS2310" s="92"/>
      <c r="AT2310" s="92"/>
      <c r="AU2310" s="92"/>
      <c r="AV2310" s="92"/>
      <c r="AW2310" s="47"/>
    </row>
    <row r="2311" spans="2:49" ht="15" x14ac:dyDescent="0.25">
      <c r="B2311" s="68"/>
      <c r="C2311" s="68"/>
      <c r="D2311" s="68"/>
      <c r="E2311" s="68"/>
      <c r="F2311" s="70"/>
      <c r="G2311" s="84"/>
      <c r="H2311" s="70"/>
      <c r="I2311" s="86"/>
      <c r="J2311" s="86"/>
      <c r="K2311" s="86"/>
      <c r="L2311" s="86"/>
      <c r="M2311" s="86"/>
      <c r="N2311" s="86"/>
      <c r="O2311" s="86"/>
      <c r="P2311" s="86"/>
      <c r="Q2311" s="86"/>
      <c r="R2311" s="86"/>
      <c r="S2311" s="86"/>
      <c r="T2311" s="86"/>
      <c r="U2311" s="49"/>
      <c r="V2311" s="50"/>
      <c r="W2311" s="36"/>
      <c r="X2311" s="86"/>
      <c r="Y2311" s="86"/>
      <c r="Z2311" s="86"/>
      <c r="AA2311" s="86"/>
      <c r="AB2311" s="86"/>
      <c r="AC2311" s="86"/>
      <c r="AD2311" s="86"/>
      <c r="AE2311" s="86"/>
      <c r="AF2311" s="86"/>
      <c r="AG2311" s="86"/>
      <c r="AH2311" s="86"/>
      <c r="AI2311" s="49"/>
      <c r="AJ2311" s="50"/>
      <c r="AK2311" s="36"/>
      <c r="AL2311" s="86"/>
      <c r="AM2311" s="86"/>
      <c r="AN2311" s="86"/>
      <c r="AO2311" s="86"/>
      <c r="AP2311" s="86"/>
      <c r="AQ2311" s="86"/>
      <c r="AR2311" s="86"/>
      <c r="AS2311" s="86"/>
      <c r="AT2311" s="86"/>
      <c r="AU2311" s="86"/>
      <c r="AV2311" s="86"/>
      <c r="AW2311" s="49"/>
    </row>
    <row r="2312" spans="2:49" ht="15" x14ac:dyDescent="0.25">
      <c r="B2312" s="71"/>
      <c r="C2312" s="71"/>
      <c r="D2312" s="71"/>
      <c r="E2312" s="69"/>
      <c r="F2312" s="71"/>
      <c r="G2312" s="4"/>
      <c r="I2312" s="19"/>
      <c r="J2312" s="19"/>
      <c r="K2312" s="19"/>
      <c r="L2312" s="19"/>
      <c r="M2312" s="19"/>
      <c r="N2312" s="19"/>
      <c r="O2312" s="19"/>
      <c r="P2312" s="19"/>
      <c r="Q2312" s="19"/>
      <c r="R2312" s="19"/>
      <c r="S2312" s="19"/>
      <c r="T2312" s="19"/>
      <c r="U2312" s="44"/>
      <c r="V2312" s="19"/>
      <c r="W2312" s="45"/>
      <c r="X2312" s="92"/>
      <c r="Y2312" s="92"/>
      <c r="Z2312" s="92"/>
      <c r="AA2312" s="92"/>
      <c r="AB2312" s="92"/>
      <c r="AC2312" s="92"/>
      <c r="AD2312" s="92"/>
      <c r="AE2312" s="92"/>
      <c r="AF2312" s="92"/>
      <c r="AG2312" s="92"/>
      <c r="AH2312" s="92"/>
      <c r="AI2312" s="47"/>
      <c r="AJ2312" s="46"/>
      <c r="AK2312" s="45"/>
      <c r="AL2312" s="92"/>
      <c r="AM2312" s="92"/>
      <c r="AN2312" s="92"/>
      <c r="AO2312" s="92"/>
      <c r="AP2312" s="92"/>
      <c r="AQ2312" s="92"/>
      <c r="AR2312" s="92"/>
      <c r="AS2312" s="92"/>
      <c r="AT2312" s="92"/>
      <c r="AU2312" s="92"/>
      <c r="AV2312" s="92"/>
      <c r="AW2312" s="47"/>
    </row>
    <row r="2313" spans="2:49" ht="15" x14ac:dyDescent="0.25">
      <c r="B2313" s="71"/>
      <c r="C2313" s="71"/>
      <c r="D2313" s="71"/>
      <c r="E2313" s="69"/>
      <c r="F2313" s="71"/>
      <c r="G2313" s="4"/>
      <c r="I2313" s="19"/>
      <c r="J2313" s="19"/>
      <c r="K2313" s="19"/>
      <c r="L2313" s="19"/>
      <c r="M2313" s="19"/>
      <c r="N2313" s="19"/>
      <c r="O2313" s="19"/>
      <c r="P2313" s="19"/>
      <c r="Q2313" s="19"/>
      <c r="R2313" s="19"/>
      <c r="S2313" s="19"/>
      <c r="T2313" s="19"/>
      <c r="U2313" s="44"/>
      <c r="V2313" s="19"/>
      <c r="W2313" s="45"/>
      <c r="X2313" s="92"/>
      <c r="Y2313" s="92"/>
      <c r="Z2313" s="92"/>
      <c r="AA2313" s="92"/>
      <c r="AB2313" s="92"/>
      <c r="AC2313" s="92"/>
      <c r="AD2313" s="92"/>
      <c r="AE2313" s="92"/>
      <c r="AF2313" s="92"/>
      <c r="AG2313" s="92"/>
      <c r="AH2313" s="92"/>
      <c r="AI2313" s="47"/>
      <c r="AJ2313" s="46"/>
      <c r="AK2313" s="45"/>
      <c r="AL2313" s="92"/>
      <c r="AM2313" s="92"/>
      <c r="AN2313" s="92"/>
      <c r="AO2313" s="92"/>
      <c r="AP2313" s="92"/>
      <c r="AQ2313" s="92"/>
      <c r="AR2313" s="92"/>
      <c r="AS2313" s="92"/>
      <c r="AT2313" s="92"/>
      <c r="AU2313" s="92"/>
      <c r="AV2313" s="92"/>
      <c r="AW2313" s="47"/>
    </row>
    <row r="2314" spans="2:49" ht="15" x14ac:dyDescent="0.25">
      <c r="B2314" s="71"/>
      <c r="C2314" s="71"/>
      <c r="D2314" s="71"/>
      <c r="E2314" s="69"/>
      <c r="F2314" s="71"/>
      <c r="G2314" s="4"/>
      <c r="I2314" s="19"/>
      <c r="J2314" s="19"/>
      <c r="K2314" s="19"/>
      <c r="L2314" s="19"/>
      <c r="M2314" s="19"/>
      <c r="N2314" s="19"/>
      <c r="O2314" s="19"/>
      <c r="P2314" s="19"/>
      <c r="Q2314" s="19"/>
      <c r="R2314" s="19"/>
      <c r="S2314" s="19"/>
      <c r="T2314" s="19"/>
      <c r="U2314" s="44"/>
      <c r="V2314" s="46"/>
      <c r="W2314" s="45"/>
      <c r="X2314" s="92"/>
      <c r="Y2314" s="92"/>
      <c r="Z2314" s="92"/>
      <c r="AA2314" s="92"/>
      <c r="AB2314" s="92"/>
      <c r="AC2314" s="92"/>
      <c r="AD2314" s="92"/>
      <c r="AE2314" s="92"/>
      <c r="AF2314" s="92"/>
      <c r="AG2314" s="92"/>
      <c r="AH2314" s="92"/>
      <c r="AI2314" s="47"/>
      <c r="AJ2314" s="46"/>
      <c r="AK2314" s="45"/>
      <c r="AL2314" s="92"/>
      <c r="AM2314" s="92"/>
      <c r="AN2314" s="92"/>
      <c r="AO2314" s="92"/>
      <c r="AP2314" s="92"/>
      <c r="AQ2314" s="92"/>
      <c r="AR2314" s="92"/>
      <c r="AS2314" s="92"/>
      <c r="AT2314" s="92"/>
      <c r="AU2314" s="92"/>
      <c r="AV2314" s="92"/>
      <c r="AW2314" s="47"/>
    </row>
    <row r="2315" spans="2:49" ht="15" x14ac:dyDescent="0.25">
      <c r="B2315" s="71"/>
      <c r="C2315" s="71"/>
      <c r="D2315" s="71"/>
      <c r="E2315" s="69"/>
      <c r="F2315" s="71"/>
      <c r="G2315" s="4"/>
      <c r="I2315" s="19"/>
      <c r="J2315" s="19"/>
      <c r="K2315" s="19"/>
      <c r="L2315" s="19"/>
      <c r="M2315" s="19"/>
      <c r="N2315" s="19"/>
      <c r="O2315" s="19"/>
      <c r="P2315" s="19"/>
      <c r="Q2315" s="19"/>
      <c r="R2315" s="19"/>
      <c r="S2315" s="19"/>
      <c r="T2315" s="19"/>
      <c r="U2315" s="44"/>
      <c r="V2315" s="46"/>
      <c r="W2315" s="45"/>
      <c r="X2315" s="92"/>
      <c r="Y2315" s="92"/>
      <c r="Z2315" s="92"/>
      <c r="AA2315" s="92"/>
      <c r="AB2315" s="92"/>
      <c r="AC2315" s="92"/>
      <c r="AD2315" s="92"/>
      <c r="AE2315" s="92"/>
      <c r="AF2315" s="92"/>
      <c r="AG2315" s="92"/>
      <c r="AH2315" s="92"/>
      <c r="AI2315" s="47"/>
      <c r="AJ2315" s="46"/>
      <c r="AK2315" s="45"/>
      <c r="AL2315" s="92"/>
      <c r="AM2315" s="92"/>
      <c r="AN2315" s="92"/>
      <c r="AO2315" s="92"/>
      <c r="AP2315" s="92"/>
      <c r="AQ2315" s="92"/>
      <c r="AR2315" s="92"/>
      <c r="AS2315" s="92"/>
      <c r="AT2315" s="92"/>
      <c r="AU2315" s="92"/>
      <c r="AV2315" s="92"/>
      <c r="AW2315" s="47"/>
    </row>
    <row r="2316" spans="2:49" ht="15" x14ac:dyDescent="0.25">
      <c r="B2316" s="68"/>
      <c r="C2316" s="68"/>
      <c r="D2316" s="68"/>
      <c r="E2316" s="68"/>
      <c r="F2316" s="70"/>
      <c r="G2316" s="84"/>
      <c r="H2316" s="70"/>
      <c r="I2316" s="86"/>
      <c r="J2316" s="86"/>
      <c r="K2316" s="86"/>
      <c r="L2316" s="86"/>
      <c r="M2316" s="86"/>
      <c r="N2316" s="86"/>
      <c r="O2316" s="86"/>
      <c r="P2316" s="86"/>
      <c r="Q2316" s="86"/>
      <c r="R2316" s="86"/>
      <c r="S2316" s="86"/>
      <c r="T2316" s="86"/>
      <c r="U2316" s="49"/>
      <c r="V2316" s="50"/>
      <c r="W2316" s="36"/>
      <c r="X2316" s="86"/>
      <c r="Y2316" s="86"/>
      <c r="Z2316" s="86"/>
      <c r="AA2316" s="86"/>
      <c r="AB2316" s="86"/>
      <c r="AC2316" s="86"/>
      <c r="AD2316" s="86"/>
      <c r="AE2316" s="86"/>
      <c r="AF2316" s="86"/>
      <c r="AG2316" s="86"/>
      <c r="AH2316" s="86"/>
      <c r="AI2316" s="49"/>
      <c r="AJ2316" s="50"/>
      <c r="AK2316" s="36"/>
      <c r="AL2316" s="86"/>
      <c r="AM2316" s="86"/>
      <c r="AN2316" s="86"/>
      <c r="AO2316" s="86"/>
      <c r="AP2316" s="86"/>
      <c r="AQ2316" s="86"/>
      <c r="AR2316" s="86"/>
      <c r="AS2316" s="86"/>
      <c r="AT2316" s="86"/>
      <c r="AU2316" s="86"/>
      <c r="AV2316" s="86"/>
      <c r="AW2316" s="49"/>
    </row>
    <row r="2317" spans="2:49" ht="15" x14ac:dyDescent="0.25">
      <c r="B2317" s="71"/>
      <c r="C2317" s="71"/>
      <c r="D2317" s="71"/>
      <c r="E2317" s="69"/>
      <c r="F2317" s="71"/>
      <c r="G2317" s="4"/>
      <c r="I2317" s="19"/>
      <c r="J2317" s="19"/>
      <c r="K2317" s="19"/>
      <c r="L2317" s="19"/>
      <c r="M2317" s="19"/>
      <c r="N2317" s="19"/>
      <c r="O2317" s="19"/>
      <c r="P2317" s="19"/>
      <c r="Q2317" s="19"/>
      <c r="R2317" s="19"/>
      <c r="S2317" s="19"/>
      <c r="T2317" s="19"/>
      <c r="U2317" s="44"/>
      <c r="V2317" s="19"/>
      <c r="W2317" s="45"/>
      <c r="X2317" s="92"/>
      <c r="Y2317" s="92"/>
      <c r="Z2317" s="92"/>
      <c r="AA2317" s="92"/>
      <c r="AB2317" s="92"/>
      <c r="AC2317" s="92"/>
      <c r="AD2317" s="92"/>
      <c r="AE2317" s="92"/>
      <c r="AF2317" s="92"/>
      <c r="AG2317" s="92"/>
      <c r="AH2317" s="92"/>
      <c r="AI2317" s="47"/>
      <c r="AJ2317" s="46"/>
      <c r="AK2317" s="45"/>
      <c r="AL2317" s="92"/>
      <c r="AM2317" s="92"/>
      <c r="AN2317" s="92"/>
      <c r="AO2317" s="92"/>
      <c r="AP2317" s="92"/>
      <c r="AQ2317" s="92"/>
      <c r="AR2317" s="92"/>
      <c r="AS2317" s="92"/>
      <c r="AT2317" s="92"/>
      <c r="AU2317" s="92"/>
      <c r="AV2317" s="92"/>
      <c r="AW2317" s="47"/>
    </row>
    <row r="2318" spans="2:49" ht="15" x14ac:dyDescent="0.25">
      <c r="B2318" s="71"/>
      <c r="C2318" s="71"/>
      <c r="D2318" s="71"/>
      <c r="E2318" s="69"/>
      <c r="F2318" s="71"/>
      <c r="G2318" s="4"/>
      <c r="I2318" s="19"/>
      <c r="J2318" s="19"/>
      <c r="K2318" s="19"/>
      <c r="L2318" s="19"/>
      <c r="M2318" s="19"/>
      <c r="N2318" s="19"/>
      <c r="O2318" s="19"/>
      <c r="P2318" s="19"/>
      <c r="Q2318" s="19"/>
      <c r="R2318" s="19"/>
      <c r="S2318" s="19"/>
      <c r="T2318" s="19"/>
      <c r="U2318" s="44"/>
      <c r="V2318" s="19"/>
      <c r="W2318" s="45"/>
      <c r="X2318" s="92"/>
      <c r="Y2318" s="92"/>
      <c r="Z2318" s="92"/>
      <c r="AA2318" s="92"/>
      <c r="AB2318" s="92"/>
      <c r="AC2318" s="92"/>
      <c r="AD2318" s="92"/>
      <c r="AE2318" s="92"/>
      <c r="AF2318" s="92"/>
      <c r="AG2318" s="92"/>
      <c r="AH2318" s="92"/>
      <c r="AI2318" s="47"/>
      <c r="AJ2318" s="46"/>
      <c r="AK2318" s="45"/>
      <c r="AL2318" s="92"/>
      <c r="AM2318" s="92"/>
      <c r="AN2318" s="92"/>
      <c r="AO2318" s="92"/>
      <c r="AP2318" s="92"/>
      <c r="AQ2318" s="92"/>
      <c r="AR2318" s="92"/>
      <c r="AS2318" s="92"/>
      <c r="AT2318" s="92"/>
      <c r="AU2318" s="92"/>
      <c r="AV2318" s="92"/>
      <c r="AW2318" s="47"/>
    </row>
    <row r="2319" spans="2:49" ht="15" x14ac:dyDescent="0.25">
      <c r="B2319" s="71"/>
      <c r="C2319" s="71"/>
      <c r="D2319" s="71"/>
      <c r="E2319" s="69"/>
      <c r="F2319" s="71"/>
      <c r="G2319" s="4"/>
      <c r="I2319" s="19"/>
      <c r="J2319" s="19"/>
      <c r="K2319" s="19"/>
      <c r="L2319" s="19"/>
      <c r="M2319" s="19"/>
      <c r="N2319" s="19"/>
      <c r="O2319" s="19"/>
      <c r="P2319" s="19"/>
      <c r="Q2319" s="19"/>
      <c r="R2319" s="19"/>
      <c r="S2319" s="19"/>
      <c r="T2319" s="19"/>
      <c r="U2319" s="44"/>
      <c r="V2319" s="46"/>
      <c r="W2319" s="45"/>
      <c r="X2319" s="92"/>
      <c r="Y2319" s="92"/>
      <c r="Z2319" s="92"/>
      <c r="AA2319" s="92"/>
      <c r="AB2319" s="92"/>
      <c r="AC2319" s="92"/>
      <c r="AD2319" s="92"/>
      <c r="AE2319" s="92"/>
      <c r="AF2319" s="92"/>
      <c r="AG2319" s="92"/>
      <c r="AH2319" s="92"/>
      <c r="AI2319" s="47"/>
      <c r="AJ2319" s="46"/>
      <c r="AK2319" s="45"/>
      <c r="AL2319" s="92"/>
      <c r="AM2319" s="92"/>
      <c r="AN2319" s="92"/>
      <c r="AO2319" s="92"/>
      <c r="AP2319" s="92"/>
      <c r="AQ2319" s="92"/>
      <c r="AR2319" s="92"/>
      <c r="AS2319" s="92"/>
      <c r="AT2319" s="92"/>
      <c r="AU2319" s="92"/>
      <c r="AV2319" s="92"/>
      <c r="AW2319" s="47"/>
    </row>
    <row r="2320" spans="2:49" ht="15" x14ac:dyDescent="0.25">
      <c r="B2320" s="71"/>
      <c r="C2320" s="71"/>
      <c r="D2320" s="71"/>
      <c r="E2320" s="69"/>
      <c r="F2320" s="71"/>
      <c r="G2320" s="4"/>
      <c r="I2320" s="19"/>
      <c r="J2320" s="19"/>
      <c r="K2320" s="19"/>
      <c r="L2320" s="19"/>
      <c r="M2320" s="19"/>
      <c r="N2320" s="19"/>
      <c r="O2320" s="19"/>
      <c r="P2320" s="19"/>
      <c r="Q2320" s="19"/>
      <c r="R2320" s="19"/>
      <c r="S2320" s="19"/>
      <c r="T2320" s="19"/>
      <c r="U2320" s="44"/>
      <c r="V2320" s="46"/>
      <c r="W2320" s="45"/>
      <c r="X2320" s="92"/>
      <c r="Y2320" s="92"/>
      <c r="Z2320" s="92"/>
      <c r="AA2320" s="92"/>
      <c r="AB2320" s="92"/>
      <c r="AC2320" s="92"/>
      <c r="AD2320" s="92"/>
      <c r="AE2320" s="92"/>
      <c r="AF2320" s="92"/>
      <c r="AG2320" s="92"/>
      <c r="AH2320" s="92"/>
      <c r="AI2320" s="47"/>
      <c r="AJ2320" s="46"/>
      <c r="AK2320" s="45"/>
      <c r="AL2320" s="92"/>
      <c r="AM2320" s="92"/>
      <c r="AN2320" s="92"/>
      <c r="AO2320" s="92"/>
      <c r="AP2320" s="92"/>
      <c r="AQ2320" s="92"/>
      <c r="AR2320" s="92"/>
      <c r="AS2320" s="92"/>
      <c r="AT2320" s="92"/>
      <c r="AU2320" s="92"/>
      <c r="AV2320" s="92"/>
      <c r="AW2320" s="47"/>
    </row>
    <row r="2321" spans="2:49" ht="15" x14ac:dyDescent="0.25">
      <c r="B2321" s="68"/>
      <c r="C2321" s="68"/>
      <c r="D2321" s="68"/>
      <c r="E2321" s="68"/>
      <c r="F2321" s="70"/>
      <c r="G2321" s="84"/>
      <c r="H2321" s="70"/>
      <c r="I2321" s="86"/>
      <c r="J2321" s="86"/>
      <c r="K2321" s="86"/>
      <c r="L2321" s="86"/>
      <c r="M2321" s="86"/>
      <c r="N2321" s="86"/>
      <c r="O2321" s="86"/>
      <c r="P2321" s="86"/>
      <c r="Q2321" s="86"/>
      <c r="R2321" s="86"/>
      <c r="S2321" s="86"/>
      <c r="T2321" s="86"/>
      <c r="U2321" s="49"/>
      <c r="V2321" s="50"/>
      <c r="W2321" s="36"/>
      <c r="X2321" s="86"/>
      <c r="Y2321" s="86"/>
      <c r="Z2321" s="86"/>
      <c r="AA2321" s="86"/>
      <c r="AB2321" s="86"/>
      <c r="AC2321" s="86"/>
      <c r="AD2321" s="86"/>
      <c r="AE2321" s="86"/>
      <c r="AF2321" s="86"/>
      <c r="AG2321" s="86"/>
      <c r="AH2321" s="86"/>
      <c r="AI2321" s="49"/>
      <c r="AJ2321" s="50"/>
      <c r="AK2321" s="36"/>
      <c r="AL2321" s="86"/>
      <c r="AM2321" s="86"/>
      <c r="AN2321" s="86"/>
      <c r="AO2321" s="86"/>
      <c r="AP2321" s="86"/>
      <c r="AQ2321" s="86"/>
      <c r="AR2321" s="86"/>
      <c r="AS2321" s="86"/>
      <c r="AT2321" s="86"/>
      <c r="AU2321" s="86"/>
      <c r="AV2321" s="86"/>
      <c r="AW2321" s="49"/>
    </row>
    <row r="2322" spans="2:49" ht="15" x14ac:dyDescent="0.25">
      <c r="B2322" s="71"/>
      <c r="C2322" s="71"/>
      <c r="D2322" s="71"/>
      <c r="E2322" s="69"/>
      <c r="F2322" s="71"/>
      <c r="G2322" s="4"/>
      <c r="I2322" s="19"/>
      <c r="J2322" s="19"/>
      <c r="K2322" s="19"/>
      <c r="L2322" s="19"/>
      <c r="M2322" s="19"/>
      <c r="N2322" s="19"/>
      <c r="O2322" s="19"/>
      <c r="P2322" s="19"/>
      <c r="Q2322" s="19"/>
      <c r="R2322" s="19"/>
      <c r="S2322" s="19"/>
      <c r="T2322" s="19"/>
      <c r="U2322" s="44"/>
      <c r="V2322" s="19"/>
      <c r="W2322" s="45"/>
      <c r="X2322" s="92"/>
      <c r="Y2322" s="92"/>
      <c r="Z2322" s="92"/>
      <c r="AA2322" s="92"/>
      <c r="AB2322" s="92"/>
      <c r="AC2322" s="92"/>
      <c r="AD2322" s="92"/>
      <c r="AE2322" s="92"/>
      <c r="AF2322" s="92"/>
      <c r="AG2322" s="92"/>
      <c r="AH2322" s="92"/>
      <c r="AI2322" s="47"/>
      <c r="AJ2322" s="46"/>
      <c r="AK2322" s="45"/>
      <c r="AL2322" s="92"/>
      <c r="AM2322" s="92"/>
      <c r="AN2322" s="92"/>
      <c r="AO2322" s="92"/>
      <c r="AP2322" s="92"/>
      <c r="AQ2322" s="92"/>
      <c r="AR2322" s="92"/>
      <c r="AS2322" s="92"/>
      <c r="AT2322" s="92"/>
      <c r="AU2322" s="92"/>
      <c r="AV2322" s="92"/>
      <c r="AW2322" s="47"/>
    </row>
    <row r="2323" spans="2:49" ht="15" x14ac:dyDescent="0.25">
      <c r="B2323" s="71"/>
      <c r="C2323" s="71"/>
      <c r="D2323" s="71"/>
      <c r="E2323" s="69"/>
      <c r="F2323" s="71"/>
      <c r="G2323" s="4"/>
      <c r="I2323" s="19"/>
      <c r="J2323" s="19"/>
      <c r="K2323" s="19"/>
      <c r="L2323" s="19"/>
      <c r="M2323" s="19"/>
      <c r="N2323" s="19"/>
      <c r="O2323" s="19"/>
      <c r="P2323" s="19"/>
      <c r="Q2323" s="19"/>
      <c r="R2323" s="19"/>
      <c r="S2323" s="19"/>
      <c r="T2323" s="19"/>
      <c r="U2323" s="44"/>
      <c r="V2323" s="19"/>
      <c r="W2323" s="45"/>
      <c r="X2323" s="92"/>
      <c r="Y2323" s="92"/>
      <c r="Z2323" s="92"/>
      <c r="AA2323" s="92"/>
      <c r="AB2323" s="92"/>
      <c r="AC2323" s="92"/>
      <c r="AD2323" s="92"/>
      <c r="AE2323" s="92"/>
      <c r="AF2323" s="92"/>
      <c r="AG2323" s="92"/>
      <c r="AH2323" s="92"/>
      <c r="AI2323" s="47"/>
      <c r="AJ2323" s="46"/>
      <c r="AK2323" s="45"/>
      <c r="AL2323" s="92"/>
      <c r="AM2323" s="92"/>
      <c r="AN2323" s="92"/>
      <c r="AO2323" s="92"/>
      <c r="AP2323" s="92"/>
      <c r="AQ2323" s="92"/>
      <c r="AR2323" s="92"/>
      <c r="AS2323" s="92"/>
      <c r="AT2323" s="92"/>
      <c r="AU2323" s="92"/>
      <c r="AV2323" s="92"/>
      <c r="AW2323" s="47"/>
    </row>
    <row r="2324" spans="2:49" ht="15" x14ac:dyDescent="0.25">
      <c r="B2324" s="71"/>
      <c r="C2324" s="71"/>
      <c r="D2324" s="71"/>
      <c r="E2324" s="69"/>
      <c r="F2324" s="71"/>
      <c r="G2324" s="4"/>
      <c r="I2324" s="19"/>
      <c r="J2324" s="19"/>
      <c r="K2324" s="19"/>
      <c r="L2324" s="19"/>
      <c r="M2324" s="19"/>
      <c r="N2324" s="19"/>
      <c r="O2324" s="19"/>
      <c r="P2324" s="19"/>
      <c r="Q2324" s="19"/>
      <c r="R2324" s="19"/>
      <c r="S2324" s="19"/>
      <c r="T2324" s="19"/>
      <c r="U2324" s="44"/>
      <c r="V2324" s="46"/>
      <c r="W2324" s="45"/>
      <c r="X2324" s="92"/>
      <c r="Y2324" s="92"/>
      <c r="Z2324" s="92"/>
      <c r="AA2324" s="92"/>
      <c r="AB2324" s="92"/>
      <c r="AC2324" s="92"/>
      <c r="AD2324" s="92"/>
      <c r="AE2324" s="92"/>
      <c r="AF2324" s="92"/>
      <c r="AG2324" s="92"/>
      <c r="AH2324" s="92"/>
      <c r="AI2324" s="47"/>
      <c r="AJ2324" s="46"/>
      <c r="AK2324" s="45"/>
      <c r="AL2324" s="92"/>
      <c r="AM2324" s="92"/>
      <c r="AN2324" s="92"/>
      <c r="AO2324" s="92"/>
      <c r="AP2324" s="92"/>
      <c r="AQ2324" s="92"/>
      <c r="AR2324" s="92"/>
      <c r="AS2324" s="92"/>
      <c r="AT2324" s="92"/>
      <c r="AU2324" s="92"/>
      <c r="AV2324" s="92"/>
      <c r="AW2324" s="47"/>
    </row>
    <row r="2325" spans="2:49" ht="15" x14ac:dyDescent="0.25">
      <c r="B2325" s="71"/>
      <c r="C2325" s="71"/>
      <c r="D2325" s="71"/>
      <c r="E2325" s="69"/>
      <c r="F2325" s="71"/>
      <c r="G2325" s="4"/>
      <c r="I2325" s="19"/>
      <c r="J2325" s="19"/>
      <c r="K2325" s="19"/>
      <c r="L2325" s="19"/>
      <c r="M2325" s="19"/>
      <c r="N2325" s="19"/>
      <c r="O2325" s="19"/>
      <c r="P2325" s="19"/>
      <c r="Q2325" s="19"/>
      <c r="R2325" s="19"/>
      <c r="S2325" s="19"/>
      <c r="T2325" s="19"/>
      <c r="U2325" s="44"/>
      <c r="V2325" s="46"/>
      <c r="W2325" s="45"/>
      <c r="X2325" s="92"/>
      <c r="Y2325" s="92"/>
      <c r="Z2325" s="92"/>
      <c r="AA2325" s="92"/>
      <c r="AB2325" s="92"/>
      <c r="AC2325" s="92"/>
      <c r="AD2325" s="92"/>
      <c r="AE2325" s="92"/>
      <c r="AF2325" s="92"/>
      <c r="AG2325" s="92"/>
      <c r="AH2325" s="92"/>
      <c r="AI2325" s="47"/>
      <c r="AJ2325" s="46"/>
      <c r="AK2325" s="45"/>
      <c r="AL2325" s="92"/>
      <c r="AM2325" s="92"/>
      <c r="AN2325" s="92"/>
      <c r="AO2325" s="92"/>
      <c r="AP2325" s="92"/>
      <c r="AQ2325" s="92"/>
      <c r="AR2325" s="92"/>
      <c r="AS2325" s="92"/>
      <c r="AT2325" s="92"/>
      <c r="AU2325" s="92"/>
      <c r="AV2325" s="92"/>
      <c r="AW2325" s="47"/>
    </row>
    <row r="2326" spans="2:49" ht="15" x14ac:dyDescent="0.25">
      <c r="B2326" s="68"/>
      <c r="C2326" s="68"/>
      <c r="D2326" s="68"/>
      <c r="E2326" s="68"/>
      <c r="F2326" s="70"/>
      <c r="G2326" s="84"/>
      <c r="H2326" s="70"/>
      <c r="I2326" s="86"/>
      <c r="J2326" s="86"/>
      <c r="K2326" s="86"/>
      <c r="L2326" s="86"/>
      <c r="M2326" s="86"/>
      <c r="N2326" s="86"/>
      <c r="O2326" s="86"/>
      <c r="P2326" s="86"/>
      <c r="Q2326" s="86"/>
      <c r="R2326" s="86"/>
      <c r="S2326" s="86"/>
      <c r="T2326" s="86"/>
      <c r="U2326" s="49"/>
      <c r="V2326" s="50"/>
      <c r="W2326" s="36"/>
      <c r="X2326" s="86"/>
      <c r="Y2326" s="86"/>
      <c r="Z2326" s="86"/>
      <c r="AA2326" s="86"/>
      <c r="AB2326" s="86"/>
      <c r="AC2326" s="86"/>
      <c r="AD2326" s="86"/>
      <c r="AE2326" s="86"/>
      <c r="AF2326" s="86"/>
      <c r="AG2326" s="86"/>
      <c r="AH2326" s="86"/>
      <c r="AI2326" s="49"/>
      <c r="AJ2326" s="50"/>
      <c r="AK2326" s="36"/>
      <c r="AL2326" s="86"/>
      <c r="AM2326" s="86"/>
      <c r="AN2326" s="86"/>
      <c r="AO2326" s="86"/>
      <c r="AP2326" s="86"/>
      <c r="AQ2326" s="86"/>
      <c r="AR2326" s="86"/>
      <c r="AS2326" s="86"/>
      <c r="AT2326" s="86"/>
      <c r="AU2326" s="86"/>
      <c r="AV2326" s="86"/>
      <c r="AW2326" s="49"/>
    </row>
    <row r="2327" spans="2:49" ht="15" x14ac:dyDescent="0.25">
      <c r="B2327" s="71"/>
      <c r="C2327" s="71"/>
      <c r="D2327" s="71"/>
      <c r="E2327" s="69"/>
      <c r="F2327" s="71"/>
      <c r="G2327" s="4"/>
      <c r="I2327" s="19"/>
      <c r="J2327" s="19"/>
      <c r="K2327" s="19"/>
      <c r="L2327" s="19"/>
      <c r="M2327" s="19"/>
      <c r="N2327" s="19"/>
      <c r="O2327" s="19"/>
      <c r="P2327" s="19"/>
      <c r="Q2327" s="19"/>
      <c r="R2327" s="19"/>
      <c r="S2327" s="19"/>
      <c r="T2327" s="19"/>
      <c r="U2327" s="44"/>
      <c r="V2327" s="19"/>
      <c r="W2327" s="45"/>
      <c r="X2327" s="92"/>
      <c r="Y2327" s="92"/>
      <c r="Z2327" s="92"/>
      <c r="AA2327" s="92"/>
      <c r="AB2327" s="92"/>
      <c r="AC2327" s="92"/>
      <c r="AD2327" s="92"/>
      <c r="AE2327" s="92"/>
      <c r="AF2327" s="92"/>
      <c r="AG2327" s="92"/>
      <c r="AH2327" s="92"/>
      <c r="AI2327" s="47"/>
      <c r="AJ2327" s="46"/>
      <c r="AK2327" s="45"/>
      <c r="AL2327" s="92"/>
      <c r="AM2327" s="92"/>
      <c r="AN2327" s="92"/>
      <c r="AO2327" s="92"/>
      <c r="AP2327" s="92"/>
      <c r="AQ2327" s="92"/>
      <c r="AR2327" s="92"/>
      <c r="AS2327" s="92"/>
      <c r="AT2327" s="92"/>
      <c r="AU2327" s="92"/>
      <c r="AV2327" s="92"/>
      <c r="AW2327" s="47"/>
    </row>
    <row r="2328" spans="2:49" ht="15" x14ac:dyDescent="0.25">
      <c r="B2328" s="71"/>
      <c r="C2328" s="71"/>
      <c r="D2328" s="71"/>
      <c r="E2328" s="69"/>
      <c r="F2328" s="71"/>
      <c r="G2328" s="4"/>
      <c r="I2328" s="19"/>
      <c r="J2328" s="19"/>
      <c r="K2328" s="19"/>
      <c r="L2328" s="19"/>
      <c r="M2328" s="19"/>
      <c r="N2328" s="19"/>
      <c r="O2328" s="19"/>
      <c r="P2328" s="19"/>
      <c r="Q2328" s="19"/>
      <c r="R2328" s="19"/>
      <c r="S2328" s="19"/>
      <c r="T2328" s="19"/>
      <c r="U2328" s="44"/>
      <c r="V2328" s="19"/>
      <c r="W2328" s="45"/>
      <c r="X2328" s="92"/>
      <c r="Y2328" s="92"/>
      <c r="Z2328" s="92"/>
      <c r="AA2328" s="92"/>
      <c r="AB2328" s="92"/>
      <c r="AC2328" s="92"/>
      <c r="AD2328" s="92"/>
      <c r="AE2328" s="92"/>
      <c r="AF2328" s="92"/>
      <c r="AG2328" s="92"/>
      <c r="AH2328" s="92"/>
      <c r="AI2328" s="47"/>
      <c r="AJ2328" s="46"/>
      <c r="AK2328" s="45"/>
      <c r="AL2328" s="92"/>
      <c r="AM2328" s="92"/>
      <c r="AN2328" s="92"/>
      <c r="AO2328" s="92"/>
      <c r="AP2328" s="92"/>
      <c r="AQ2328" s="92"/>
      <c r="AR2328" s="92"/>
      <c r="AS2328" s="92"/>
      <c r="AT2328" s="92"/>
      <c r="AU2328" s="92"/>
      <c r="AV2328" s="92"/>
      <c r="AW2328" s="47"/>
    </row>
    <row r="2329" spans="2:49" ht="15" x14ac:dyDescent="0.25">
      <c r="B2329" s="71"/>
      <c r="C2329" s="71"/>
      <c r="D2329" s="71"/>
      <c r="E2329" s="69"/>
      <c r="F2329" s="71"/>
      <c r="G2329" s="4"/>
      <c r="I2329" s="19"/>
      <c r="J2329" s="19"/>
      <c r="K2329" s="19"/>
      <c r="L2329" s="19"/>
      <c r="M2329" s="19"/>
      <c r="N2329" s="19"/>
      <c r="O2329" s="19"/>
      <c r="P2329" s="19"/>
      <c r="Q2329" s="19"/>
      <c r="R2329" s="19"/>
      <c r="S2329" s="19"/>
      <c r="T2329" s="19"/>
      <c r="U2329" s="44"/>
      <c r="V2329" s="46"/>
      <c r="W2329" s="45"/>
      <c r="X2329" s="92"/>
      <c r="Y2329" s="92"/>
      <c r="Z2329" s="92"/>
      <c r="AA2329" s="92"/>
      <c r="AB2329" s="92"/>
      <c r="AC2329" s="92"/>
      <c r="AD2329" s="92"/>
      <c r="AE2329" s="92"/>
      <c r="AF2329" s="92"/>
      <c r="AG2329" s="92"/>
      <c r="AH2329" s="92"/>
      <c r="AI2329" s="47"/>
      <c r="AJ2329" s="46"/>
      <c r="AK2329" s="45"/>
      <c r="AL2329" s="92"/>
      <c r="AM2329" s="92"/>
      <c r="AN2329" s="92"/>
      <c r="AO2329" s="92"/>
      <c r="AP2329" s="92"/>
      <c r="AQ2329" s="92"/>
      <c r="AR2329" s="92"/>
      <c r="AS2329" s="92"/>
      <c r="AT2329" s="92"/>
      <c r="AU2329" s="92"/>
      <c r="AV2329" s="92"/>
      <c r="AW2329" s="47"/>
    </row>
    <row r="2330" spans="2:49" ht="15" x14ac:dyDescent="0.25">
      <c r="B2330" s="71"/>
      <c r="C2330" s="71"/>
      <c r="D2330" s="71"/>
      <c r="E2330" s="69"/>
      <c r="F2330" s="71"/>
      <c r="G2330" s="4"/>
      <c r="I2330" s="19"/>
      <c r="J2330" s="19"/>
      <c r="K2330" s="19"/>
      <c r="L2330" s="19"/>
      <c r="M2330" s="19"/>
      <c r="N2330" s="19"/>
      <c r="O2330" s="19"/>
      <c r="P2330" s="19"/>
      <c r="Q2330" s="19"/>
      <c r="R2330" s="19"/>
      <c r="S2330" s="19"/>
      <c r="T2330" s="19"/>
      <c r="U2330" s="44"/>
      <c r="V2330" s="46"/>
      <c r="W2330" s="45"/>
      <c r="X2330" s="92"/>
      <c r="Y2330" s="92"/>
      <c r="Z2330" s="92"/>
      <c r="AA2330" s="92"/>
      <c r="AB2330" s="92"/>
      <c r="AC2330" s="92"/>
      <c r="AD2330" s="92"/>
      <c r="AE2330" s="92"/>
      <c r="AF2330" s="92"/>
      <c r="AG2330" s="92"/>
      <c r="AH2330" s="92"/>
      <c r="AI2330" s="47"/>
      <c r="AJ2330" s="46"/>
      <c r="AK2330" s="45"/>
      <c r="AL2330" s="92"/>
      <c r="AM2330" s="92"/>
      <c r="AN2330" s="92"/>
      <c r="AO2330" s="92"/>
      <c r="AP2330" s="92"/>
      <c r="AQ2330" s="92"/>
      <c r="AR2330" s="92"/>
      <c r="AS2330" s="92"/>
      <c r="AT2330" s="92"/>
      <c r="AU2330" s="92"/>
      <c r="AV2330" s="92"/>
      <c r="AW2330" s="47"/>
    </row>
    <row r="2331" spans="2:49" ht="15" x14ac:dyDescent="0.25">
      <c r="B2331" s="68"/>
      <c r="C2331" s="68"/>
      <c r="D2331" s="68"/>
      <c r="E2331" s="68"/>
      <c r="F2331" s="70"/>
      <c r="G2331" s="84"/>
      <c r="H2331" s="70"/>
      <c r="I2331" s="86"/>
      <c r="J2331" s="86"/>
      <c r="K2331" s="86"/>
      <c r="L2331" s="86"/>
      <c r="M2331" s="86"/>
      <c r="N2331" s="86"/>
      <c r="O2331" s="86"/>
      <c r="P2331" s="86"/>
      <c r="Q2331" s="86"/>
      <c r="R2331" s="86"/>
      <c r="S2331" s="86"/>
      <c r="T2331" s="86"/>
      <c r="U2331" s="49"/>
      <c r="V2331" s="50"/>
      <c r="W2331" s="36"/>
      <c r="X2331" s="86"/>
      <c r="Y2331" s="86"/>
      <c r="Z2331" s="86"/>
      <c r="AA2331" s="86"/>
      <c r="AB2331" s="86"/>
      <c r="AC2331" s="86"/>
      <c r="AD2331" s="86"/>
      <c r="AE2331" s="86"/>
      <c r="AF2331" s="86"/>
      <c r="AG2331" s="86"/>
      <c r="AH2331" s="86"/>
      <c r="AI2331" s="49"/>
      <c r="AJ2331" s="50"/>
      <c r="AK2331" s="36"/>
      <c r="AL2331" s="86"/>
      <c r="AM2331" s="86"/>
      <c r="AN2331" s="86"/>
      <c r="AO2331" s="86"/>
      <c r="AP2331" s="86"/>
      <c r="AQ2331" s="86"/>
      <c r="AR2331" s="86"/>
      <c r="AS2331" s="86"/>
      <c r="AT2331" s="86"/>
      <c r="AU2331" s="86"/>
      <c r="AV2331" s="86"/>
      <c r="AW2331" s="49"/>
    </row>
    <row r="2332" spans="2:49" ht="15" x14ac:dyDescent="0.25">
      <c r="B2332" s="71"/>
      <c r="C2332" s="71"/>
      <c r="D2332" s="71"/>
      <c r="E2332" s="69"/>
      <c r="F2332" s="71"/>
      <c r="G2332" s="4"/>
      <c r="I2332" s="19"/>
      <c r="J2332" s="19"/>
      <c r="K2332" s="19"/>
      <c r="L2332" s="19"/>
      <c r="M2332" s="19"/>
      <c r="N2332" s="19"/>
      <c r="O2332" s="19"/>
      <c r="P2332" s="19"/>
      <c r="Q2332" s="19"/>
      <c r="R2332" s="19"/>
      <c r="S2332" s="19"/>
      <c r="T2332" s="19"/>
      <c r="U2332" s="44"/>
      <c r="V2332" s="19"/>
      <c r="W2332" s="45"/>
      <c r="X2332" s="92"/>
      <c r="Y2332" s="92"/>
      <c r="Z2332" s="92"/>
      <c r="AA2332" s="92"/>
      <c r="AB2332" s="92"/>
      <c r="AC2332" s="92"/>
      <c r="AD2332" s="92"/>
      <c r="AE2332" s="92"/>
      <c r="AF2332" s="92"/>
      <c r="AG2332" s="92"/>
      <c r="AH2332" s="92"/>
      <c r="AI2332" s="47"/>
      <c r="AJ2332" s="46"/>
      <c r="AK2332" s="45"/>
      <c r="AL2332" s="92"/>
      <c r="AM2332" s="92"/>
      <c r="AN2332" s="92"/>
      <c r="AO2332" s="92"/>
      <c r="AP2332" s="92"/>
      <c r="AQ2332" s="92"/>
      <c r="AR2332" s="92"/>
      <c r="AS2332" s="92"/>
      <c r="AT2332" s="92"/>
      <c r="AU2332" s="92"/>
      <c r="AV2332" s="92"/>
      <c r="AW2332" s="47"/>
    </row>
    <row r="2333" spans="2:49" ht="15" x14ac:dyDescent="0.25">
      <c r="B2333" s="71"/>
      <c r="C2333" s="71"/>
      <c r="D2333" s="71"/>
      <c r="E2333" s="69"/>
      <c r="F2333" s="71"/>
      <c r="G2333" s="4"/>
      <c r="I2333" s="19"/>
      <c r="J2333" s="19"/>
      <c r="K2333" s="19"/>
      <c r="L2333" s="19"/>
      <c r="M2333" s="19"/>
      <c r="N2333" s="19"/>
      <c r="O2333" s="19"/>
      <c r="P2333" s="19"/>
      <c r="Q2333" s="19"/>
      <c r="R2333" s="19"/>
      <c r="S2333" s="19"/>
      <c r="T2333" s="19"/>
      <c r="U2333" s="44"/>
      <c r="V2333" s="19"/>
      <c r="W2333" s="45"/>
      <c r="X2333" s="92"/>
      <c r="Y2333" s="92"/>
      <c r="Z2333" s="92"/>
      <c r="AA2333" s="92"/>
      <c r="AB2333" s="92"/>
      <c r="AC2333" s="92"/>
      <c r="AD2333" s="92"/>
      <c r="AE2333" s="92"/>
      <c r="AF2333" s="92"/>
      <c r="AG2333" s="92"/>
      <c r="AH2333" s="92"/>
      <c r="AI2333" s="47"/>
      <c r="AJ2333" s="46"/>
      <c r="AK2333" s="45"/>
      <c r="AL2333" s="92"/>
      <c r="AM2333" s="92"/>
      <c r="AN2333" s="92"/>
      <c r="AO2333" s="92"/>
      <c r="AP2333" s="92"/>
      <c r="AQ2333" s="92"/>
      <c r="AR2333" s="92"/>
      <c r="AS2333" s="92"/>
      <c r="AT2333" s="92"/>
      <c r="AU2333" s="92"/>
      <c r="AV2333" s="92"/>
      <c r="AW2333" s="47"/>
    </row>
    <row r="2334" spans="2:49" ht="15" x14ac:dyDescent="0.25">
      <c r="B2334" s="71"/>
      <c r="C2334" s="71"/>
      <c r="D2334" s="71"/>
      <c r="E2334" s="69"/>
      <c r="F2334" s="71"/>
      <c r="G2334" s="4"/>
      <c r="I2334" s="19"/>
      <c r="J2334" s="19"/>
      <c r="K2334" s="19"/>
      <c r="L2334" s="19"/>
      <c r="M2334" s="19"/>
      <c r="N2334" s="19"/>
      <c r="O2334" s="19"/>
      <c r="P2334" s="19"/>
      <c r="Q2334" s="19"/>
      <c r="R2334" s="19"/>
      <c r="S2334" s="19"/>
      <c r="T2334" s="19"/>
      <c r="U2334" s="44"/>
      <c r="V2334" s="46"/>
      <c r="W2334" s="45"/>
      <c r="X2334" s="92"/>
      <c r="Y2334" s="92"/>
      <c r="Z2334" s="92"/>
      <c r="AA2334" s="92"/>
      <c r="AB2334" s="92"/>
      <c r="AC2334" s="92"/>
      <c r="AD2334" s="92"/>
      <c r="AE2334" s="92"/>
      <c r="AF2334" s="92"/>
      <c r="AG2334" s="92"/>
      <c r="AH2334" s="92"/>
      <c r="AI2334" s="47"/>
      <c r="AJ2334" s="46"/>
      <c r="AK2334" s="45"/>
      <c r="AL2334" s="92"/>
      <c r="AM2334" s="92"/>
      <c r="AN2334" s="92"/>
      <c r="AO2334" s="92"/>
      <c r="AP2334" s="92"/>
      <c r="AQ2334" s="92"/>
      <c r="AR2334" s="92"/>
      <c r="AS2334" s="92"/>
      <c r="AT2334" s="92"/>
      <c r="AU2334" s="92"/>
      <c r="AV2334" s="92"/>
      <c r="AW2334" s="47"/>
    </row>
    <row r="2335" spans="2:49" ht="15" x14ac:dyDescent="0.25">
      <c r="B2335" s="71"/>
      <c r="C2335" s="71"/>
      <c r="D2335" s="71"/>
      <c r="E2335" s="69"/>
      <c r="F2335" s="71"/>
      <c r="G2335" s="4"/>
      <c r="I2335" s="19"/>
      <c r="J2335" s="19"/>
      <c r="K2335" s="19"/>
      <c r="L2335" s="19"/>
      <c r="M2335" s="19"/>
      <c r="N2335" s="19"/>
      <c r="O2335" s="19"/>
      <c r="P2335" s="19"/>
      <c r="Q2335" s="19"/>
      <c r="R2335" s="19"/>
      <c r="S2335" s="19"/>
      <c r="T2335" s="19"/>
      <c r="U2335" s="44"/>
      <c r="V2335" s="46"/>
      <c r="W2335" s="45"/>
      <c r="X2335" s="92"/>
      <c r="Y2335" s="92"/>
      <c r="Z2335" s="92"/>
      <c r="AA2335" s="92"/>
      <c r="AB2335" s="92"/>
      <c r="AC2335" s="92"/>
      <c r="AD2335" s="92"/>
      <c r="AE2335" s="92"/>
      <c r="AF2335" s="92"/>
      <c r="AG2335" s="92"/>
      <c r="AH2335" s="92"/>
      <c r="AI2335" s="47"/>
      <c r="AJ2335" s="46"/>
      <c r="AK2335" s="45"/>
      <c r="AL2335" s="92"/>
      <c r="AM2335" s="92"/>
      <c r="AN2335" s="92"/>
      <c r="AO2335" s="92"/>
      <c r="AP2335" s="92"/>
      <c r="AQ2335" s="92"/>
      <c r="AR2335" s="92"/>
      <c r="AS2335" s="92"/>
      <c r="AT2335" s="92"/>
      <c r="AU2335" s="92"/>
      <c r="AV2335" s="92"/>
      <c r="AW2335" s="47"/>
    </row>
    <row r="2336" spans="2:49" ht="15" x14ac:dyDescent="0.25">
      <c r="B2336" s="68"/>
      <c r="C2336" s="68"/>
      <c r="D2336" s="68"/>
      <c r="E2336" s="68"/>
      <c r="F2336" s="70"/>
      <c r="G2336" s="84"/>
      <c r="H2336" s="70"/>
      <c r="I2336" s="86"/>
      <c r="J2336" s="86"/>
      <c r="K2336" s="86"/>
      <c r="L2336" s="86"/>
      <c r="M2336" s="86"/>
      <c r="N2336" s="86"/>
      <c r="O2336" s="86"/>
      <c r="P2336" s="86"/>
      <c r="Q2336" s="86"/>
      <c r="R2336" s="86"/>
      <c r="S2336" s="86"/>
      <c r="T2336" s="86"/>
      <c r="U2336" s="49"/>
      <c r="V2336" s="50"/>
      <c r="W2336" s="36"/>
      <c r="X2336" s="86"/>
      <c r="Y2336" s="86"/>
      <c r="Z2336" s="86"/>
      <c r="AA2336" s="86"/>
      <c r="AB2336" s="86"/>
      <c r="AC2336" s="86"/>
      <c r="AD2336" s="86"/>
      <c r="AE2336" s="86"/>
      <c r="AF2336" s="86"/>
      <c r="AG2336" s="86"/>
      <c r="AH2336" s="86"/>
      <c r="AI2336" s="49"/>
      <c r="AJ2336" s="50"/>
      <c r="AK2336" s="36"/>
      <c r="AL2336" s="86"/>
      <c r="AM2336" s="86"/>
      <c r="AN2336" s="86"/>
      <c r="AO2336" s="86"/>
      <c r="AP2336" s="86"/>
      <c r="AQ2336" s="86"/>
      <c r="AR2336" s="86"/>
      <c r="AS2336" s="86"/>
      <c r="AT2336" s="86"/>
      <c r="AU2336" s="86"/>
      <c r="AV2336" s="86"/>
      <c r="AW2336" s="49"/>
    </row>
    <row r="2337" spans="2:49" ht="15" x14ac:dyDescent="0.25">
      <c r="B2337" s="71"/>
      <c r="C2337" s="71"/>
      <c r="D2337" s="71"/>
      <c r="E2337" s="69"/>
      <c r="F2337" s="71"/>
      <c r="G2337" s="4"/>
      <c r="I2337" s="19"/>
      <c r="J2337" s="19"/>
      <c r="K2337" s="19"/>
      <c r="L2337" s="19"/>
      <c r="M2337" s="19"/>
      <c r="N2337" s="19"/>
      <c r="O2337" s="19"/>
      <c r="P2337" s="19"/>
      <c r="Q2337" s="19"/>
      <c r="R2337" s="19"/>
      <c r="S2337" s="19"/>
      <c r="T2337" s="19"/>
      <c r="U2337" s="44"/>
      <c r="V2337" s="19"/>
      <c r="W2337" s="45"/>
      <c r="X2337" s="92"/>
      <c r="Y2337" s="92"/>
      <c r="Z2337" s="92"/>
      <c r="AA2337" s="92"/>
      <c r="AB2337" s="92"/>
      <c r="AC2337" s="92"/>
      <c r="AD2337" s="92"/>
      <c r="AE2337" s="92"/>
      <c r="AF2337" s="92"/>
      <c r="AG2337" s="92"/>
      <c r="AH2337" s="92"/>
      <c r="AI2337" s="47"/>
      <c r="AJ2337" s="46"/>
      <c r="AK2337" s="45"/>
      <c r="AL2337" s="92"/>
      <c r="AM2337" s="92"/>
      <c r="AN2337" s="92"/>
      <c r="AO2337" s="92"/>
      <c r="AP2337" s="92"/>
      <c r="AQ2337" s="92"/>
      <c r="AR2337" s="92"/>
      <c r="AS2337" s="92"/>
      <c r="AT2337" s="92"/>
      <c r="AU2337" s="92"/>
      <c r="AV2337" s="92"/>
      <c r="AW2337" s="47"/>
    </row>
    <row r="2338" spans="2:49" ht="15" x14ac:dyDescent="0.25">
      <c r="B2338" s="71"/>
      <c r="C2338" s="71"/>
      <c r="D2338" s="71"/>
      <c r="E2338" s="69"/>
      <c r="F2338" s="71"/>
      <c r="G2338" s="4"/>
      <c r="I2338" s="19"/>
      <c r="J2338" s="19"/>
      <c r="K2338" s="19"/>
      <c r="L2338" s="19"/>
      <c r="M2338" s="19"/>
      <c r="N2338" s="19"/>
      <c r="O2338" s="19"/>
      <c r="P2338" s="19"/>
      <c r="Q2338" s="19"/>
      <c r="R2338" s="19"/>
      <c r="S2338" s="19"/>
      <c r="T2338" s="19"/>
      <c r="U2338" s="44"/>
      <c r="V2338" s="19"/>
      <c r="W2338" s="45"/>
      <c r="X2338" s="92"/>
      <c r="Y2338" s="92"/>
      <c r="Z2338" s="92"/>
      <c r="AA2338" s="92"/>
      <c r="AB2338" s="92"/>
      <c r="AC2338" s="92"/>
      <c r="AD2338" s="92"/>
      <c r="AE2338" s="92"/>
      <c r="AF2338" s="92"/>
      <c r="AG2338" s="92"/>
      <c r="AH2338" s="92"/>
      <c r="AI2338" s="47"/>
      <c r="AJ2338" s="46"/>
      <c r="AK2338" s="45"/>
      <c r="AL2338" s="92"/>
      <c r="AM2338" s="92"/>
      <c r="AN2338" s="92"/>
      <c r="AO2338" s="92"/>
      <c r="AP2338" s="92"/>
      <c r="AQ2338" s="92"/>
      <c r="AR2338" s="92"/>
      <c r="AS2338" s="92"/>
      <c r="AT2338" s="92"/>
      <c r="AU2338" s="92"/>
      <c r="AV2338" s="92"/>
      <c r="AW2338" s="47"/>
    </row>
    <row r="2339" spans="2:49" ht="15" x14ac:dyDescent="0.25">
      <c r="B2339" s="71"/>
      <c r="C2339" s="71"/>
      <c r="D2339" s="71"/>
      <c r="E2339" s="69"/>
      <c r="F2339" s="71"/>
      <c r="G2339" s="4"/>
      <c r="I2339" s="19"/>
      <c r="J2339" s="19"/>
      <c r="K2339" s="19"/>
      <c r="L2339" s="19"/>
      <c r="M2339" s="19"/>
      <c r="N2339" s="19"/>
      <c r="O2339" s="19"/>
      <c r="P2339" s="19"/>
      <c r="Q2339" s="19"/>
      <c r="R2339" s="19"/>
      <c r="S2339" s="19"/>
      <c r="T2339" s="19"/>
      <c r="U2339" s="44"/>
      <c r="V2339" s="46"/>
      <c r="W2339" s="45"/>
      <c r="X2339" s="92"/>
      <c r="Y2339" s="92"/>
      <c r="Z2339" s="92"/>
      <c r="AA2339" s="92"/>
      <c r="AB2339" s="92"/>
      <c r="AC2339" s="92"/>
      <c r="AD2339" s="92"/>
      <c r="AE2339" s="92"/>
      <c r="AF2339" s="92"/>
      <c r="AG2339" s="92"/>
      <c r="AH2339" s="92"/>
      <c r="AI2339" s="47"/>
      <c r="AJ2339" s="46"/>
      <c r="AK2339" s="45"/>
      <c r="AL2339" s="92"/>
      <c r="AM2339" s="92"/>
      <c r="AN2339" s="92"/>
      <c r="AO2339" s="92"/>
      <c r="AP2339" s="92"/>
      <c r="AQ2339" s="92"/>
      <c r="AR2339" s="92"/>
      <c r="AS2339" s="92"/>
      <c r="AT2339" s="92"/>
      <c r="AU2339" s="92"/>
      <c r="AV2339" s="92"/>
      <c r="AW2339" s="47"/>
    </row>
    <row r="2340" spans="2:49" ht="15" x14ac:dyDescent="0.25">
      <c r="B2340" s="71"/>
      <c r="C2340" s="71"/>
      <c r="D2340" s="71"/>
      <c r="E2340" s="69"/>
      <c r="F2340" s="71"/>
      <c r="G2340" s="4"/>
      <c r="I2340" s="19"/>
      <c r="J2340" s="19"/>
      <c r="K2340" s="19"/>
      <c r="L2340" s="19"/>
      <c r="M2340" s="19"/>
      <c r="N2340" s="19"/>
      <c r="O2340" s="19"/>
      <c r="P2340" s="19"/>
      <c r="Q2340" s="19"/>
      <c r="R2340" s="19"/>
      <c r="S2340" s="19"/>
      <c r="T2340" s="19"/>
      <c r="U2340" s="44"/>
      <c r="V2340" s="46"/>
      <c r="W2340" s="45"/>
      <c r="X2340" s="92"/>
      <c r="Y2340" s="92"/>
      <c r="Z2340" s="92"/>
      <c r="AA2340" s="92"/>
      <c r="AB2340" s="92"/>
      <c r="AC2340" s="92"/>
      <c r="AD2340" s="92"/>
      <c r="AE2340" s="92"/>
      <c r="AF2340" s="92"/>
      <c r="AG2340" s="92"/>
      <c r="AH2340" s="92"/>
      <c r="AI2340" s="47"/>
      <c r="AJ2340" s="46"/>
      <c r="AK2340" s="45"/>
      <c r="AL2340" s="92"/>
      <c r="AM2340" s="92"/>
      <c r="AN2340" s="92"/>
      <c r="AO2340" s="92"/>
      <c r="AP2340" s="92"/>
      <c r="AQ2340" s="92"/>
      <c r="AR2340" s="92"/>
      <c r="AS2340" s="92"/>
      <c r="AT2340" s="92"/>
      <c r="AU2340" s="92"/>
      <c r="AV2340" s="92"/>
      <c r="AW2340" s="47"/>
    </row>
    <row r="2341" spans="2:49" ht="15" x14ac:dyDescent="0.25">
      <c r="B2341" s="68"/>
      <c r="C2341" s="68"/>
      <c r="D2341" s="68"/>
      <c r="E2341" s="68"/>
      <c r="F2341" s="70"/>
      <c r="G2341" s="84"/>
      <c r="H2341" s="70"/>
      <c r="I2341" s="86"/>
      <c r="J2341" s="86"/>
      <c r="K2341" s="86"/>
      <c r="L2341" s="86"/>
      <c r="M2341" s="86"/>
      <c r="N2341" s="86"/>
      <c r="O2341" s="86"/>
      <c r="P2341" s="86"/>
      <c r="Q2341" s="86"/>
      <c r="R2341" s="86"/>
      <c r="S2341" s="86"/>
      <c r="T2341" s="86"/>
      <c r="U2341" s="49"/>
      <c r="V2341" s="50"/>
      <c r="W2341" s="36"/>
      <c r="X2341" s="86"/>
      <c r="Y2341" s="86"/>
      <c r="Z2341" s="86"/>
      <c r="AA2341" s="86"/>
      <c r="AB2341" s="86"/>
      <c r="AC2341" s="86"/>
      <c r="AD2341" s="86"/>
      <c r="AE2341" s="86"/>
      <c r="AF2341" s="86"/>
      <c r="AG2341" s="86"/>
      <c r="AH2341" s="86"/>
      <c r="AI2341" s="49"/>
      <c r="AJ2341" s="50"/>
      <c r="AK2341" s="36"/>
      <c r="AL2341" s="86"/>
      <c r="AM2341" s="86"/>
      <c r="AN2341" s="86"/>
      <c r="AO2341" s="86"/>
      <c r="AP2341" s="86"/>
      <c r="AQ2341" s="86"/>
      <c r="AR2341" s="86"/>
      <c r="AS2341" s="86"/>
      <c r="AT2341" s="86"/>
      <c r="AU2341" s="86"/>
      <c r="AV2341" s="86"/>
      <c r="AW2341" s="49"/>
    </row>
    <row r="2342" spans="2:49" ht="15" x14ac:dyDescent="0.25">
      <c r="B2342" s="71"/>
      <c r="C2342" s="71"/>
      <c r="D2342" s="71"/>
      <c r="E2342" s="69"/>
      <c r="F2342" s="71"/>
      <c r="G2342" s="4"/>
      <c r="I2342" s="19"/>
      <c r="J2342" s="19"/>
      <c r="K2342" s="19"/>
      <c r="L2342" s="19"/>
      <c r="M2342" s="19"/>
      <c r="N2342" s="19"/>
      <c r="O2342" s="19"/>
      <c r="P2342" s="19"/>
      <c r="Q2342" s="19"/>
      <c r="R2342" s="19"/>
      <c r="S2342" s="19"/>
      <c r="T2342" s="19"/>
      <c r="U2342" s="44"/>
      <c r="V2342" s="19"/>
      <c r="W2342" s="45"/>
      <c r="X2342" s="92"/>
      <c r="Y2342" s="92"/>
      <c r="Z2342" s="92"/>
      <c r="AA2342" s="92"/>
      <c r="AB2342" s="92"/>
      <c r="AC2342" s="92"/>
      <c r="AD2342" s="92"/>
      <c r="AE2342" s="92"/>
      <c r="AF2342" s="92"/>
      <c r="AG2342" s="92"/>
      <c r="AH2342" s="92"/>
      <c r="AI2342" s="47"/>
      <c r="AJ2342" s="46"/>
      <c r="AK2342" s="45"/>
      <c r="AL2342" s="92"/>
      <c r="AM2342" s="92"/>
      <c r="AN2342" s="92"/>
      <c r="AO2342" s="92"/>
      <c r="AP2342" s="92"/>
      <c r="AQ2342" s="92"/>
      <c r="AR2342" s="92"/>
      <c r="AS2342" s="92"/>
      <c r="AT2342" s="92"/>
      <c r="AU2342" s="92"/>
      <c r="AV2342" s="92"/>
      <c r="AW2342" s="47"/>
    </row>
    <row r="2343" spans="2:49" ht="15" x14ac:dyDescent="0.25">
      <c r="B2343" s="71"/>
      <c r="C2343" s="71"/>
      <c r="D2343" s="71"/>
      <c r="E2343" s="69"/>
      <c r="F2343" s="71"/>
      <c r="G2343" s="4"/>
      <c r="I2343" s="19"/>
      <c r="J2343" s="19"/>
      <c r="K2343" s="19"/>
      <c r="L2343" s="19"/>
      <c r="M2343" s="19"/>
      <c r="N2343" s="19"/>
      <c r="O2343" s="19"/>
      <c r="P2343" s="19"/>
      <c r="Q2343" s="19"/>
      <c r="R2343" s="19"/>
      <c r="S2343" s="19"/>
      <c r="T2343" s="19"/>
      <c r="U2343" s="44"/>
      <c r="V2343" s="19"/>
      <c r="W2343" s="45"/>
      <c r="X2343" s="92"/>
      <c r="Y2343" s="92"/>
      <c r="Z2343" s="92"/>
      <c r="AA2343" s="92"/>
      <c r="AB2343" s="92"/>
      <c r="AC2343" s="92"/>
      <c r="AD2343" s="92"/>
      <c r="AE2343" s="92"/>
      <c r="AF2343" s="92"/>
      <c r="AG2343" s="92"/>
      <c r="AH2343" s="92"/>
      <c r="AI2343" s="47"/>
      <c r="AJ2343" s="46"/>
      <c r="AK2343" s="45"/>
      <c r="AL2343" s="92"/>
      <c r="AM2343" s="92"/>
      <c r="AN2343" s="92"/>
      <c r="AO2343" s="92"/>
      <c r="AP2343" s="92"/>
      <c r="AQ2343" s="92"/>
      <c r="AR2343" s="92"/>
      <c r="AS2343" s="92"/>
      <c r="AT2343" s="92"/>
      <c r="AU2343" s="92"/>
      <c r="AV2343" s="92"/>
      <c r="AW2343" s="47"/>
    </row>
    <row r="2344" spans="2:49" ht="15" x14ac:dyDescent="0.25">
      <c r="B2344" s="71"/>
      <c r="C2344" s="71"/>
      <c r="D2344" s="71"/>
      <c r="E2344" s="69"/>
      <c r="F2344" s="71"/>
      <c r="G2344" s="4"/>
      <c r="I2344" s="19"/>
      <c r="J2344" s="19"/>
      <c r="K2344" s="19"/>
      <c r="L2344" s="19"/>
      <c r="M2344" s="19"/>
      <c r="N2344" s="19"/>
      <c r="O2344" s="19"/>
      <c r="P2344" s="19"/>
      <c r="Q2344" s="19"/>
      <c r="R2344" s="19"/>
      <c r="S2344" s="19"/>
      <c r="T2344" s="19"/>
      <c r="U2344" s="44"/>
      <c r="V2344" s="46"/>
      <c r="W2344" s="45"/>
      <c r="X2344" s="92"/>
      <c r="Y2344" s="92"/>
      <c r="Z2344" s="92"/>
      <c r="AA2344" s="92"/>
      <c r="AB2344" s="92"/>
      <c r="AC2344" s="92"/>
      <c r="AD2344" s="92"/>
      <c r="AE2344" s="92"/>
      <c r="AF2344" s="92"/>
      <c r="AG2344" s="92"/>
      <c r="AH2344" s="92"/>
      <c r="AI2344" s="47"/>
      <c r="AJ2344" s="46"/>
      <c r="AK2344" s="45"/>
      <c r="AL2344" s="92"/>
      <c r="AM2344" s="92"/>
      <c r="AN2344" s="92"/>
      <c r="AO2344" s="92"/>
      <c r="AP2344" s="92"/>
      <c r="AQ2344" s="92"/>
      <c r="AR2344" s="92"/>
      <c r="AS2344" s="92"/>
      <c r="AT2344" s="92"/>
      <c r="AU2344" s="92"/>
      <c r="AV2344" s="92"/>
      <c r="AW2344" s="47"/>
    </row>
    <row r="2345" spans="2:49" ht="15" x14ac:dyDescent="0.25">
      <c r="B2345" s="71"/>
      <c r="C2345" s="71"/>
      <c r="D2345" s="71"/>
      <c r="E2345" s="69"/>
      <c r="F2345" s="71"/>
      <c r="G2345" s="4"/>
      <c r="I2345" s="19"/>
      <c r="J2345" s="19"/>
      <c r="K2345" s="19"/>
      <c r="L2345" s="19"/>
      <c r="M2345" s="19"/>
      <c r="N2345" s="19"/>
      <c r="O2345" s="19"/>
      <c r="P2345" s="19"/>
      <c r="Q2345" s="19"/>
      <c r="R2345" s="19"/>
      <c r="S2345" s="19"/>
      <c r="T2345" s="19"/>
      <c r="U2345" s="44"/>
      <c r="V2345" s="46"/>
      <c r="W2345" s="45"/>
      <c r="X2345" s="92"/>
      <c r="Y2345" s="92"/>
      <c r="Z2345" s="92"/>
      <c r="AA2345" s="92"/>
      <c r="AB2345" s="92"/>
      <c r="AC2345" s="92"/>
      <c r="AD2345" s="92"/>
      <c r="AE2345" s="92"/>
      <c r="AF2345" s="92"/>
      <c r="AG2345" s="92"/>
      <c r="AH2345" s="92"/>
      <c r="AI2345" s="47"/>
      <c r="AJ2345" s="46"/>
      <c r="AK2345" s="45"/>
      <c r="AL2345" s="92"/>
      <c r="AM2345" s="92"/>
      <c r="AN2345" s="92"/>
      <c r="AO2345" s="92"/>
      <c r="AP2345" s="92"/>
      <c r="AQ2345" s="92"/>
      <c r="AR2345" s="92"/>
      <c r="AS2345" s="92"/>
      <c r="AT2345" s="92"/>
      <c r="AU2345" s="92"/>
      <c r="AV2345" s="92"/>
      <c r="AW2345" s="47"/>
    </row>
    <row r="2346" spans="2:49" ht="15" x14ac:dyDescent="0.25">
      <c r="B2346" s="68"/>
      <c r="C2346" s="68"/>
      <c r="D2346" s="68"/>
      <c r="E2346" s="68"/>
      <c r="F2346" s="70"/>
      <c r="G2346" s="84"/>
      <c r="H2346" s="70"/>
      <c r="I2346" s="86"/>
      <c r="J2346" s="86"/>
      <c r="K2346" s="86"/>
      <c r="L2346" s="86"/>
      <c r="M2346" s="86"/>
      <c r="N2346" s="86"/>
      <c r="O2346" s="86"/>
      <c r="P2346" s="86"/>
      <c r="Q2346" s="86"/>
      <c r="R2346" s="86"/>
      <c r="S2346" s="86"/>
      <c r="T2346" s="86"/>
      <c r="U2346" s="49"/>
      <c r="V2346" s="50"/>
      <c r="W2346" s="36"/>
      <c r="X2346" s="86"/>
      <c r="Y2346" s="86"/>
      <c r="Z2346" s="86"/>
      <c r="AA2346" s="86"/>
      <c r="AB2346" s="86"/>
      <c r="AC2346" s="86"/>
      <c r="AD2346" s="86"/>
      <c r="AE2346" s="86"/>
      <c r="AF2346" s="86"/>
      <c r="AG2346" s="86"/>
      <c r="AH2346" s="86"/>
      <c r="AI2346" s="49"/>
      <c r="AJ2346" s="50"/>
      <c r="AK2346" s="36"/>
      <c r="AL2346" s="86"/>
      <c r="AM2346" s="86"/>
      <c r="AN2346" s="86"/>
      <c r="AO2346" s="86"/>
      <c r="AP2346" s="86"/>
      <c r="AQ2346" s="86"/>
      <c r="AR2346" s="86"/>
      <c r="AS2346" s="86"/>
      <c r="AT2346" s="86"/>
      <c r="AU2346" s="86"/>
      <c r="AV2346" s="86"/>
      <c r="AW2346" s="49"/>
    </row>
    <row r="2347" spans="2:49" ht="15" x14ac:dyDescent="0.25">
      <c r="B2347" s="71"/>
      <c r="C2347" s="71"/>
      <c r="D2347" s="71"/>
      <c r="E2347" s="69"/>
      <c r="F2347" s="71"/>
      <c r="G2347" s="4"/>
      <c r="I2347" s="19"/>
      <c r="J2347" s="19"/>
      <c r="K2347" s="19"/>
      <c r="L2347" s="19"/>
      <c r="M2347" s="19"/>
      <c r="N2347" s="19"/>
      <c r="O2347" s="19"/>
      <c r="P2347" s="19"/>
      <c r="Q2347" s="19"/>
      <c r="R2347" s="19"/>
      <c r="S2347" s="19"/>
      <c r="T2347" s="19"/>
      <c r="U2347" s="44"/>
      <c r="V2347" s="19"/>
      <c r="W2347" s="45"/>
      <c r="X2347" s="92"/>
      <c r="Y2347" s="92"/>
      <c r="Z2347" s="92"/>
      <c r="AA2347" s="92"/>
      <c r="AB2347" s="92"/>
      <c r="AC2347" s="92"/>
      <c r="AD2347" s="92"/>
      <c r="AE2347" s="92"/>
      <c r="AF2347" s="92"/>
      <c r="AG2347" s="92"/>
      <c r="AH2347" s="92"/>
      <c r="AI2347" s="47"/>
      <c r="AJ2347" s="46"/>
      <c r="AK2347" s="45"/>
      <c r="AL2347" s="92"/>
      <c r="AM2347" s="92"/>
      <c r="AN2347" s="92"/>
      <c r="AO2347" s="92"/>
      <c r="AP2347" s="92"/>
      <c r="AQ2347" s="92"/>
      <c r="AR2347" s="92"/>
      <c r="AS2347" s="92"/>
      <c r="AT2347" s="92"/>
      <c r="AU2347" s="92"/>
      <c r="AV2347" s="92"/>
      <c r="AW2347" s="47"/>
    </row>
    <row r="2348" spans="2:49" ht="15" x14ac:dyDescent="0.25">
      <c r="B2348" s="71"/>
      <c r="C2348" s="71"/>
      <c r="D2348" s="71"/>
      <c r="E2348" s="69"/>
      <c r="F2348" s="71"/>
      <c r="G2348" s="4"/>
      <c r="I2348" s="19"/>
      <c r="J2348" s="19"/>
      <c r="K2348" s="19"/>
      <c r="L2348" s="19"/>
      <c r="M2348" s="19"/>
      <c r="N2348" s="19"/>
      <c r="O2348" s="19"/>
      <c r="P2348" s="19"/>
      <c r="Q2348" s="19"/>
      <c r="R2348" s="19"/>
      <c r="S2348" s="19"/>
      <c r="T2348" s="19"/>
      <c r="U2348" s="44"/>
      <c r="V2348" s="19"/>
      <c r="W2348" s="45"/>
      <c r="X2348" s="92"/>
      <c r="Y2348" s="92"/>
      <c r="Z2348" s="92"/>
      <c r="AA2348" s="92"/>
      <c r="AB2348" s="92"/>
      <c r="AC2348" s="92"/>
      <c r="AD2348" s="92"/>
      <c r="AE2348" s="92"/>
      <c r="AF2348" s="92"/>
      <c r="AG2348" s="92"/>
      <c r="AH2348" s="92"/>
      <c r="AI2348" s="47"/>
      <c r="AJ2348" s="46"/>
      <c r="AK2348" s="45"/>
      <c r="AL2348" s="92"/>
      <c r="AM2348" s="92"/>
      <c r="AN2348" s="92"/>
      <c r="AO2348" s="92"/>
      <c r="AP2348" s="92"/>
      <c r="AQ2348" s="92"/>
      <c r="AR2348" s="92"/>
      <c r="AS2348" s="92"/>
      <c r="AT2348" s="92"/>
      <c r="AU2348" s="92"/>
      <c r="AV2348" s="92"/>
      <c r="AW2348" s="47"/>
    </row>
    <row r="2349" spans="2:49" ht="15" x14ac:dyDescent="0.25">
      <c r="B2349" s="71"/>
      <c r="C2349" s="71"/>
      <c r="D2349" s="71"/>
      <c r="E2349" s="69"/>
      <c r="F2349" s="71"/>
      <c r="G2349" s="4"/>
      <c r="I2349" s="19"/>
      <c r="J2349" s="19"/>
      <c r="K2349" s="19"/>
      <c r="L2349" s="19"/>
      <c r="M2349" s="19"/>
      <c r="N2349" s="19"/>
      <c r="O2349" s="19"/>
      <c r="P2349" s="19"/>
      <c r="Q2349" s="19"/>
      <c r="R2349" s="19"/>
      <c r="S2349" s="19"/>
      <c r="T2349" s="19"/>
      <c r="U2349" s="44"/>
      <c r="V2349" s="46"/>
      <c r="W2349" s="45"/>
      <c r="X2349" s="92"/>
      <c r="Y2349" s="92"/>
      <c r="Z2349" s="92"/>
      <c r="AA2349" s="92"/>
      <c r="AB2349" s="92"/>
      <c r="AC2349" s="92"/>
      <c r="AD2349" s="92"/>
      <c r="AE2349" s="92"/>
      <c r="AF2349" s="92"/>
      <c r="AG2349" s="92"/>
      <c r="AH2349" s="92"/>
      <c r="AI2349" s="47"/>
      <c r="AJ2349" s="46"/>
      <c r="AK2349" s="45"/>
      <c r="AL2349" s="92"/>
      <c r="AM2349" s="92"/>
      <c r="AN2349" s="92"/>
      <c r="AO2349" s="92"/>
      <c r="AP2349" s="92"/>
      <c r="AQ2349" s="92"/>
      <c r="AR2349" s="92"/>
      <c r="AS2349" s="92"/>
      <c r="AT2349" s="92"/>
      <c r="AU2349" s="92"/>
      <c r="AV2349" s="92"/>
      <c r="AW2349" s="47"/>
    </row>
    <row r="2350" spans="2:49" ht="15" x14ac:dyDescent="0.25">
      <c r="B2350" s="71"/>
      <c r="C2350" s="71"/>
      <c r="D2350" s="71"/>
      <c r="E2350" s="69"/>
      <c r="F2350" s="71"/>
      <c r="G2350" s="4"/>
      <c r="I2350" s="19"/>
      <c r="J2350" s="19"/>
      <c r="K2350" s="19"/>
      <c r="L2350" s="19"/>
      <c r="M2350" s="19"/>
      <c r="N2350" s="19"/>
      <c r="O2350" s="19"/>
      <c r="P2350" s="19"/>
      <c r="Q2350" s="19"/>
      <c r="R2350" s="19"/>
      <c r="S2350" s="19"/>
      <c r="T2350" s="19"/>
      <c r="U2350" s="44"/>
      <c r="V2350" s="46"/>
      <c r="W2350" s="45"/>
      <c r="X2350" s="92"/>
      <c r="Y2350" s="92"/>
      <c r="Z2350" s="92"/>
      <c r="AA2350" s="92"/>
      <c r="AB2350" s="92"/>
      <c r="AC2350" s="92"/>
      <c r="AD2350" s="92"/>
      <c r="AE2350" s="92"/>
      <c r="AF2350" s="92"/>
      <c r="AG2350" s="92"/>
      <c r="AH2350" s="92"/>
      <c r="AI2350" s="47"/>
      <c r="AJ2350" s="46"/>
      <c r="AK2350" s="45"/>
      <c r="AL2350" s="92"/>
      <c r="AM2350" s="92"/>
      <c r="AN2350" s="92"/>
      <c r="AO2350" s="92"/>
      <c r="AP2350" s="92"/>
      <c r="AQ2350" s="92"/>
      <c r="AR2350" s="92"/>
      <c r="AS2350" s="92"/>
      <c r="AT2350" s="92"/>
      <c r="AU2350" s="92"/>
      <c r="AV2350" s="92"/>
      <c r="AW2350" s="47"/>
    </row>
    <row r="2351" spans="2:49" ht="15" x14ac:dyDescent="0.25">
      <c r="B2351" s="68"/>
      <c r="C2351" s="68"/>
      <c r="D2351" s="68"/>
      <c r="E2351" s="68"/>
      <c r="F2351" s="70"/>
      <c r="G2351" s="84"/>
      <c r="H2351" s="70"/>
      <c r="I2351" s="86"/>
      <c r="J2351" s="86"/>
      <c r="K2351" s="86"/>
      <c r="L2351" s="86"/>
      <c r="M2351" s="86"/>
      <c r="N2351" s="86"/>
      <c r="O2351" s="86"/>
      <c r="P2351" s="86"/>
      <c r="Q2351" s="86"/>
      <c r="R2351" s="86"/>
      <c r="S2351" s="86"/>
      <c r="T2351" s="86"/>
      <c r="U2351" s="49"/>
      <c r="V2351" s="50"/>
      <c r="W2351" s="36"/>
      <c r="X2351" s="86"/>
      <c r="Y2351" s="86"/>
      <c r="Z2351" s="86"/>
      <c r="AA2351" s="86"/>
      <c r="AB2351" s="86"/>
      <c r="AC2351" s="86"/>
      <c r="AD2351" s="86"/>
      <c r="AE2351" s="86"/>
      <c r="AF2351" s="86"/>
      <c r="AG2351" s="86"/>
      <c r="AH2351" s="86"/>
      <c r="AI2351" s="49"/>
      <c r="AJ2351" s="50"/>
      <c r="AK2351" s="36"/>
      <c r="AL2351" s="86"/>
      <c r="AM2351" s="86"/>
      <c r="AN2351" s="86"/>
      <c r="AO2351" s="86"/>
      <c r="AP2351" s="86"/>
      <c r="AQ2351" s="86"/>
      <c r="AR2351" s="86"/>
      <c r="AS2351" s="86"/>
      <c r="AT2351" s="86"/>
      <c r="AU2351" s="86"/>
      <c r="AV2351" s="86"/>
      <c r="AW2351" s="49"/>
    </row>
    <row r="2352" spans="2:49" ht="15" x14ac:dyDescent="0.25">
      <c r="B2352" s="71"/>
      <c r="C2352" s="71"/>
      <c r="D2352" s="71"/>
      <c r="E2352" s="69"/>
      <c r="F2352" s="71"/>
      <c r="G2352" s="4"/>
      <c r="I2352" s="19"/>
      <c r="J2352" s="19"/>
      <c r="K2352" s="19"/>
      <c r="L2352" s="19"/>
      <c r="M2352" s="19"/>
      <c r="N2352" s="19"/>
      <c r="O2352" s="19"/>
      <c r="P2352" s="19"/>
      <c r="Q2352" s="19"/>
      <c r="R2352" s="19"/>
      <c r="S2352" s="19"/>
      <c r="T2352" s="19"/>
      <c r="U2352" s="44"/>
      <c r="V2352" s="19"/>
      <c r="W2352" s="45"/>
      <c r="X2352" s="92"/>
      <c r="Y2352" s="92"/>
      <c r="Z2352" s="92"/>
      <c r="AA2352" s="92"/>
      <c r="AB2352" s="92"/>
      <c r="AC2352" s="92"/>
      <c r="AD2352" s="92"/>
      <c r="AE2352" s="92"/>
      <c r="AF2352" s="92"/>
      <c r="AG2352" s="92"/>
      <c r="AH2352" s="92"/>
      <c r="AI2352" s="47"/>
      <c r="AJ2352" s="46"/>
      <c r="AK2352" s="45"/>
      <c r="AL2352" s="92"/>
      <c r="AM2352" s="92"/>
      <c r="AN2352" s="92"/>
      <c r="AO2352" s="92"/>
      <c r="AP2352" s="92"/>
      <c r="AQ2352" s="92"/>
      <c r="AR2352" s="92"/>
      <c r="AS2352" s="92"/>
      <c r="AT2352" s="92"/>
      <c r="AU2352" s="92"/>
      <c r="AV2352" s="92"/>
      <c r="AW2352" s="47"/>
    </row>
    <row r="2353" spans="2:49" ht="15" x14ac:dyDescent="0.25">
      <c r="B2353" s="71"/>
      <c r="C2353" s="71"/>
      <c r="D2353" s="71"/>
      <c r="E2353" s="69"/>
      <c r="F2353" s="71"/>
      <c r="G2353" s="4"/>
      <c r="I2353" s="19"/>
      <c r="J2353" s="19"/>
      <c r="K2353" s="19"/>
      <c r="L2353" s="19"/>
      <c r="M2353" s="19"/>
      <c r="N2353" s="19"/>
      <c r="O2353" s="19"/>
      <c r="P2353" s="19"/>
      <c r="Q2353" s="19"/>
      <c r="R2353" s="19"/>
      <c r="S2353" s="19"/>
      <c r="T2353" s="19"/>
      <c r="U2353" s="44"/>
      <c r="V2353" s="19"/>
      <c r="W2353" s="45"/>
      <c r="X2353" s="92"/>
      <c r="Y2353" s="92"/>
      <c r="Z2353" s="92"/>
      <c r="AA2353" s="92"/>
      <c r="AB2353" s="92"/>
      <c r="AC2353" s="92"/>
      <c r="AD2353" s="92"/>
      <c r="AE2353" s="92"/>
      <c r="AF2353" s="92"/>
      <c r="AG2353" s="92"/>
      <c r="AH2353" s="92"/>
      <c r="AI2353" s="47"/>
      <c r="AJ2353" s="46"/>
      <c r="AK2353" s="45"/>
      <c r="AL2353" s="92"/>
      <c r="AM2353" s="92"/>
      <c r="AN2353" s="92"/>
      <c r="AO2353" s="92"/>
      <c r="AP2353" s="92"/>
      <c r="AQ2353" s="92"/>
      <c r="AR2353" s="92"/>
      <c r="AS2353" s="92"/>
      <c r="AT2353" s="92"/>
      <c r="AU2353" s="92"/>
      <c r="AV2353" s="92"/>
      <c r="AW2353" s="47"/>
    </row>
    <row r="2354" spans="2:49" ht="15" x14ac:dyDescent="0.25">
      <c r="B2354" s="71"/>
      <c r="C2354" s="71"/>
      <c r="D2354" s="71"/>
      <c r="E2354" s="69"/>
      <c r="F2354" s="71"/>
      <c r="G2354" s="4"/>
      <c r="I2354" s="19"/>
      <c r="J2354" s="19"/>
      <c r="K2354" s="19"/>
      <c r="L2354" s="19"/>
      <c r="M2354" s="19"/>
      <c r="N2354" s="19"/>
      <c r="O2354" s="19"/>
      <c r="P2354" s="19"/>
      <c r="Q2354" s="19"/>
      <c r="R2354" s="19"/>
      <c r="S2354" s="19"/>
      <c r="T2354" s="19"/>
      <c r="U2354" s="44"/>
      <c r="V2354" s="46"/>
      <c r="W2354" s="45"/>
      <c r="X2354" s="92"/>
      <c r="Y2354" s="92"/>
      <c r="Z2354" s="92"/>
      <c r="AA2354" s="92"/>
      <c r="AB2354" s="92"/>
      <c r="AC2354" s="92"/>
      <c r="AD2354" s="92"/>
      <c r="AE2354" s="92"/>
      <c r="AF2354" s="92"/>
      <c r="AG2354" s="92"/>
      <c r="AH2354" s="92"/>
      <c r="AI2354" s="47"/>
      <c r="AJ2354" s="46"/>
      <c r="AK2354" s="45"/>
      <c r="AL2354" s="92"/>
      <c r="AM2354" s="92"/>
      <c r="AN2354" s="92"/>
      <c r="AO2354" s="92"/>
      <c r="AP2354" s="92"/>
      <c r="AQ2354" s="92"/>
      <c r="AR2354" s="92"/>
      <c r="AS2354" s="92"/>
      <c r="AT2354" s="92"/>
      <c r="AU2354" s="92"/>
      <c r="AV2354" s="92"/>
      <c r="AW2354" s="47"/>
    </row>
    <row r="2355" spans="2:49" ht="15" x14ac:dyDescent="0.25">
      <c r="B2355" s="71"/>
      <c r="C2355" s="71"/>
      <c r="D2355" s="71"/>
      <c r="E2355" s="69"/>
      <c r="F2355" s="71"/>
      <c r="G2355" s="4"/>
      <c r="I2355" s="19"/>
      <c r="J2355" s="19"/>
      <c r="K2355" s="19"/>
      <c r="L2355" s="19"/>
      <c r="M2355" s="19"/>
      <c r="N2355" s="19"/>
      <c r="O2355" s="19"/>
      <c r="P2355" s="19"/>
      <c r="Q2355" s="19"/>
      <c r="R2355" s="19"/>
      <c r="S2355" s="19"/>
      <c r="T2355" s="19"/>
      <c r="U2355" s="44"/>
      <c r="V2355" s="46"/>
      <c r="W2355" s="45"/>
      <c r="X2355" s="92"/>
      <c r="Y2355" s="92"/>
      <c r="Z2355" s="92"/>
      <c r="AA2355" s="92"/>
      <c r="AB2355" s="92"/>
      <c r="AC2355" s="92"/>
      <c r="AD2355" s="92"/>
      <c r="AE2355" s="92"/>
      <c r="AF2355" s="92"/>
      <c r="AG2355" s="92"/>
      <c r="AH2355" s="92"/>
      <c r="AI2355" s="47"/>
      <c r="AJ2355" s="46"/>
      <c r="AK2355" s="45"/>
      <c r="AL2355" s="92"/>
      <c r="AM2355" s="92"/>
      <c r="AN2355" s="92"/>
      <c r="AO2355" s="92"/>
      <c r="AP2355" s="92"/>
      <c r="AQ2355" s="92"/>
      <c r="AR2355" s="92"/>
      <c r="AS2355" s="92"/>
      <c r="AT2355" s="92"/>
      <c r="AU2355" s="92"/>
      <c r="AV2355" s="92"/>
      <c r="AW2355" s="47"/>
    </row>
    <row r="2356" spans="2:49" ht="15" x14ac:dyDescent="0.25">
      <c r="B2356" s="68"/>
      <c r="C2356" s="68"/>
      <c r="D2356" s="68"/>
      <c r="E2356" s="68"/>
      <c r="F2356" s="70"/>
      <c r="G2356" s="84"/>
      <c r="H2356" s="70"/>
      <c r="I2356" s="86"/>
      <c r="J2356" s="86"/>
      <c r="K2356" s="86"/>
      <c r="L2356" s="86"/>
      <c r="M2356" s="86"/>
      <c r="N2356" s="86"/>
      <c r="O2356" s="86"/>
      <c r="P2356" s="86"/>
      <c r="Q2356" s="86"/>
      <c r="R2356" s="86"/>
      <c r="S2356" s="86"/>
      <c r="T2356" s="86"/>
      <c r="U2356" s="49"/>
      <c r="V2356" s="50"/>
      <c r="W2356" s="36"/>
      <c r="X2356" s="86"/>
      <c r="Y2356" s="86"/>
      <c r="Z2356" s="86"/>
      <c r="AA2356" s="86"/>
      <c r="AB2356" s="86"/>
      <c r="AC2356" s="86"/>
      <c r="AD2356" s="86"/>
      <c r="AE2356" s="86"/>
      <c r="AF2356" s="86"/>
      <c r="AG2356" s="86"/>
      <c r="AH2356" s="86"/>
      <c r="AI2356" s="49"/>
      <c r="AJ2356" s="50"/>
      <c r="AK2356" s="36"/>
      <c r="AL2356" s="86"/>
      <c r="AM2356" s="86"/>
      <c r="AN2356" s="86"/>
      <c r="AO2356" s="86"/>
      <c r="AP2356" s="86"/>
      <c r="AQ2356" s="86"/>
      <c r="AR2356" s="86"/>
      <c r="AS2356" s="86"/>
      <c r="AT2356" s="86"/>
      <c r="AU2356" s="86"/>
      <c r="AV2356" s="86"/>
      <c r="AW2356" s="49"/>
    </row>
    <row r="2357" spans="2:49" ht="15" x14ac:dyDescent="0.25">
      <c r="B2357" s="71"/>
      <c r="C2357" s="71"/>
      <c r="D2357" s="71"/>
      <c r="E2357" s="69"/>
      <c r="F2357" s="71"/>
      <c r="G2357" s="4"/>
      <c r="I2357" s="19"/>
      <c r="J2357" s="19"/>
      <c r="K2357" s="19"/>
      <c r="L2357" s="19"/>
      <c r="M2357" s="19"/>
      <c r="N2357" s="19"/>
      <c r="O2357" s="19"/>
      <c r="P2357" s="19"/>
      <c r="Q2357" s="19"/>
      <c r="R2357" s="19"/>
      <c r="S2357" s="19"/>
      <c r="T2357" s="19"/>
      <c r="U2357" s="44"/>
      <c r="V2357" s="19"/>
      <c r="W2357" s="45"/>
      <c r="X2357" s="92"/>
      <c r="Y2357" s="92"/>
      <c r="Z2357" s="92"/>
      <c r="AA2357" s="92"/>
      <c r="AB2357" s="92"/>
      <c r="AC2357" s="92"/>
      <c r="AD2357" s="92"/>
      <c r="AE2357" s="92"/>
      <c r="AF2357" s="92"/>
      <c r="AG2357" s="92"/>
      <c r="AH2357" s="92"/>
      <c r="AI2357" s="47"/>
      <c r="AJ2357" s="46"/>
      <c r="AK2357" s="45"/>
      <c r="AL2357" s="92"/>
      <c r="AM2357" s="92"/>
      <c r="AN2357" s="92"/>
      <c r="AO2357" s="92"/>
      <c r="AP2357" s="92"/>
      <c r="AQ2357" s="92"/>
      <c r="AR2357" s="92"/>
      <c r="AS2357" s="92"/>
      <c r="AT2357" s="92"/>
      <c r="AU2357" s="92"/>
      <c r="AV2357" s="92"/>
      <c r="AW2357" s="47"/>
    </row>
    <row r="2358" spans="2:49" ht="15" x14ac:dyDescent="0.25">
      <c r="B2358" s="71"/>
      <c r="C2358" s="71"/>
      <c r="D2358" s="71"/>
      <c r="E2358" s="69"/>
      <c r="F2358" s="71"/>
      <c r="G2358" s="4"/>
      <c r="I2358" s="19"/>
      <c r="J2358" s="19"/>
      <c r="K2358" s="19"/>
      <c r="L2358" s="19"/>
      <c r="M2358" s="19"/>
      <c r="N2358" s="19"/>
      <c r="O2358" s="19"/>
      <c r="P2358" s="19"/>
      <c r="Q2358" s="19"/>
      <c r="R2358" s="19"/>
      <c r="S2358" s="19"/>
      <c r="T2358" s="19"/>
      <c r="U2358" s="44"/>
      <c r="V2358" s="19"/>
      <c r="W2358" s="45"/>
      <c r="X2358" s="92"/>
      <c r="Y2358" s="92"/>
      <c r="Z2358" s="92"/>
      <c r="AA2358" s="92"/>
      <c r="AB2358" s="92"/>
      <c r="AC2358" s="92"/>
      <c r="AD2358" s="92"/>
      <c r="AE2358" s="92"/>
      <c r="AF2358" s="92"/>
      <c r="AG2358" s="92"/>
      <c r="AH2358" s="92"/>
      <c r="AI2358" s="47"/>
      <c r="AJ2358" s="46"/>
      <c r="AK2358" s="45"/>
      <c r="AL2358" s="92"/>
      <c r="AM2358" s="92"/>
      <c r="AN2358" s="92"/>
      <c r="AO2358" s="92"/>
      <c r="AP2358" s="92"/>
      <c r="AQ2358" s="92"/>
      <c r="AR2358" s="92"/>
      <c r="AS2358" s="92"/>
      <c r="AT2358" s="92"/>
      <c r="AU2358" s="92"/>
      <c r="AV2358" s="92"/>
      <c r="AW2358" s="47"/>
    </row>
    <row r="2359" spans="2:49" ht="15" x14ac:dyDescent="0.25">
      <c r="B2359" s="71"/>
      <c r="C2359" s="71"/>
      <c r="D2359" s="71"/>
      <c r="E2359" s="69"/>
      <c r="F2359" s="71"/>
      <c r="G2359" s="4"/>
      <c r="I2359" s="19"/>
      <c r="J2359" s="19"/>
      <c r="K2359" s="19"/>
      <c r="L2359" s="19"/>
      <c r="M2359" s="19"/>
      <c r="N2359" s="19"/>
      <c r="O2359" s="19"/>
      <c r="P2359" s="19"/>
      <c r="Q2359" s="19"/>
      <c r="R2359" s="19"/>
      <c r="S2359" s="19"/>
      <c r="T2359" s="19"/>
      <c r="U2359" s="44"/>
      <c r="V2359" s="46"/>
      <c r="W2359" s="45"/>
      <c r="X2359" s="92"/>
      <c r="Y2359" s="92"/>
      <c r="Z2359" s="92"/>
      <c r="AA2359" s="92"/>
      <c r="AB2359" s="92"/>
      <c r="AC2359" s="92"/>
      <c r="AD2359" s="92"/>
      <c r="AE2359" s="92"/>
      <c r="AF2359" s="92"/>
      <c r="AG2359" s="92"/>
      <c r="AH2359" s="92"/>
      <c r="AI2359" s="47"/>
      <c r="AJ2359" s="46"/>
      <c r="AK2359" s="45"/>
      <c r="AL2359" s="92"/>
      <c r="AM2359" s="92"/>
      <c r="AN2359" s="92"/>
      <c r="AO2359" s="92"/>
      <c r="AP2359" s="92"/>
      <c r="AQ2359" s="92"/>
      <c r="AR2359" s="92"/>
      <c r="AS2359" s="92"/>
      <c r="AT2359" s="92"/>
      <c r="AU2359" s="92"/>
      <c r="AV2359" s="92"/>
      <c r="AW2359" s="47"/>
    </row>
    <row r="2360" spans="2:49" ht="15" x14ac:dyDescent="0.25">
      <c r="B2360" s="71"/>
      <c r="C2360" s="71"/>
      <c r="D2360" s="71"/>
      <c r="E2360" s="69"/>
      <c r="F2360" s="71"/>
      <c r="G2360" s="4"/>
      <c r="I2360" s="19"/>
      <c r="J2360" s="19"/>
      <c r="K2360" s="19"/>
      <c r="L2360" s="19"/>
      <c r="M2360" s="19"/>
      <c r="N2360" s="19"/>
      <c r="O2360" s="19"/>
      <c r="P2360" s="19"/>
      <c r="Q2360" s="19"/>
      <c r="R2360" s="19"/>
      <c r="S2360" s="19"/>
      <c r="T2360" s="19"/>
      <c r="U2360" s="44"/>
      <c r="V2360" s="46"/>
      <c r="W2360" s="45"/>
      <c r="X2360" s="92"/>
      <c r="Y2360" s="92"/>
      <c r="Z2360" s="92"/>
      <c r="AA2360" s="92"/>
      <c r="AB2360" s="92"/>
      <c r="AC2360" s="92"/>
      <c r="AD2360" s="92"/>
      <c r="AE2360" s="92"/>
      <c r="AF2360" s="92"/>
      <c r="AG2360" s="92"/>
      <c r="AH2360" s="92"/>
      <c r="AI2360" s="47"/>
      <c r="AJ2360" s="46"/>
      <c r="AK2360" s="45"/>
      <c r="AL2360" s="92"/>
      <c r="AM2360" s="92"/>
      <c r="AN2360" s="92"/>
      <c r="AO2360" s="92"/>
      <c r="AP2360" s="92"/>
      <c r="AQ2360" s="92"/>
      <c r="AR2360" s="92"/>
      <c r="AS2360" s="92"/>
      <c r="AT2360" s="92"/>
      <c r="AU2360" s="92"/>
      <c r="AV2360" s="92"/>
      <c r="AW2360" s="47"/>
    </row>
    <row r="2361" spans="2:49" ht="15" x14ac:dyDescent="0.25">
      <c r="B2361" s="68"/>
      <c r="C2361" s="68"/>
      <c r="D2361" s="68"/>
      <c r="E2361" s="68"/>
      <c r="F2361" s="70"/>
      <c r="G2361" s="84"/>
      <c r="H2361" s="70"/>
      <c r="I2361" s="86"/>
      <c r="J2361" s="86"/>
      <c r="K2361" s="86"/>
      <c r="L2361" s="86"/>
      <c r="M2361" s="86"/>
      <c r="N2361" s="86"/>
      <c r="O2361" s="86"/>
      <c r="P2361" s="86"/>
      <c r="Q2361" s="86"/>
      <c r="R2361" s="86"/>
      <c r="S2361" s="86"/>
      <c r="T2361" s="86"/>
      <c r="U2361" s="49"/>
      <c r="V2361" s="50"/>
      <c r="W2361" s="36"/>
      <c r="X2361" s="86"/>
      <c r="Y2361" s="86"/>
      <c r="Z2361" s="86"/>
      <c r="AA2361" s="86"/>
      <c r="AB2361" s="86"/>
      <c r="AC2361" s="86"/>
      <c r="AD2361" s="86"/>
      <c r="AE2361" s="86"/>
      <c r="AF2361" s="86"/>
      <c r="AG2361" s="86"/>
      <c r="AH2361" s="86"/>
      <c r="AI2361" s="49"/>
      <c r="AJ2361" s="50"/>
      <c r="AK2361" s="36"/>
      <c r="AL2361" s="86"/>
      <c r="AM2361" s="86"/>
      <c r="AN2361" s="86"/>
      <c r="AO2361" s="86"/>
      <c r="AP2361" s="86"/>
      <c r="AQ2361" s="86"/>
      <c r="AR2361" s="86"/>
      <c r="AS2361" s="86"/>
      <c r="AT2361" s="86"/>
      <c r="AU2361" s="86"/>
      <c r="AV2361" s="86"/>
      <c r="AW2361" s="49"/>
    </row>
    <row r="2362" spans="2:49" ht="15" x14ac:dyDescent="0.25">
      <c r="B2362" s="71"/>
      <c r="C2362" s="71"/>
      <c r="D2362" s="71"/>
      <c r="E2362" s="69"/>
      <c r="F2362" s="71"/>
      <c r="G2362" s="4"/>
      <c r="I2362" s="19"/>
      <c r="J2362" s="19"/>
      <c r="K2362" s="19"/>
      <c r="L2362" s="19"/>
      <c r="M2362" s="19"/>
      <c r="N2362" s="19"/>
      <c r="O2362" s="19"/>
      <c r="P2362" s="19"/>
      <c r="Q2362" s="19"/>
      <c r="R2362" s="19"/>
      <c r="S2362" s="19"/>
      <c r="T2362" s="19"/>
      <c r="U2362" s="44"/>
      <c r="V2362" s="19"/>
      <c r="W2362" s="45"/>
      <c r="X2362" s="92"/>
      <c r="Y2362" s="92"/>
      <c r="Z2362" s="92"/>
      <c r="AA2362" s="92"/>
      <c r="AB2362" s="92"/>
      <c r="AC2362" s="92"/>
      <c r="AD2362" s="92"/>
      <c r="AE2362" s="92"/>
      <c r="AF2362" s="92"/>
      <c r="AG2362" s="92"/>
      <c r="AH2362" s="92"/>
      <c r="AI2362" s="47"/>
      <c r="AJ2362" s="46"/>
      <c r="AK2362" s="45"/>
      <c r="AL2362" s="92"/>
      <c r="AM2362" s="92"/>
      <c r="AN2362" s="92"/>
      <c r="AO2362" s="92"/>
      <c r="AP2362" s="92"/>
      <c r="AQ2362" s="92"/>
      <c r="AR2362" s="92"/>
      <c r="AS2362" s="92"/>
      <c r="AT2362" s="92"/>
      <c r="AU2362" s="92"/>
      <c r="AV2362" s="92"/>
      <c r="AW2362" s="47"/>
    </row>
    <row r="2363" spans="2:49" ht="15" x14ac:dyDescent="0.25">
      <c r="B2363" s="71"/>
      <c r="C2363" s="71"/>
      <c r="D2363" s="71"/>
      <c r="E2363" s="69"/>
      <c r="F2363" s="71"/>
      <c r="G2363" s="4"/>
      <c r="I2363" s="19"/>
      <c r="J2363" s="19"/>
      <c r="K2363" s="19"/>
      <c r="L2363" s="19"/>
      <c r="M2363" s="19"/>
      <c r="N2363" s="19"/>
      <c r="O2363" s="19"/>
      <c r="P2363" s="19"/>
      <c r="Q2363" s="19"/>
      <c r="R2363" s="19"/>
      <c r="S2363" s="19"/>
      <c r="T2363" s="19"/>
      <c r="U2363" s="44"/>
      <c r="V2363" s="19"/>
      <c r="W2363" s="45"/>
      <c r="X2363" s="92"/>
      <c r="Y2363" s="92"/>
      <c r="Z2363" s="92"/>
      <c r="AA2363" s="92"/>
      <c r="AB2363" s="92"/>
      <c r="AC2363" s="92"/>
      <c r="AD2363" s="92"/>
      <c r="AE2363" s="92"/>
      <c r="AF2363" s="92"/>
      <c r="AG2363" s="92"/>
      <c r="AH2363" s="92"/>
      <c r="AI2363" s="47"/>
      <c r="AJ2363" s="46"/>
      <c r="AK2363" s="45"/>
      <c r="AL2363" s="92"/>
      <c r="AM2363" s="92"/>
      <c r="AN2363" s="92"/>
      <c r="AO2363" s="92"/>
      <c r="AP2363" s="92"/>
      <c r="AQ2363" s="92"/>
      <c r="AR2363" s="92"/>
      <c r="AS2363" s="92"/>
      <c r="AT2363" s="92"/>
      <c r="AU2363" s="92"/>
      <c r="AV2363" s="92"/>
      <c r="AW2363" s="47"/>
    </row>
    <row r="2364" spans="2:49" ht="15" x14ac:dyDescent="0.25">
      <c r="B2364" s="71"/>
      <c r="C2364" s="71"/>
      <c r="D2364" s="71"/>
      <c r="E2364" s="69"/>
      <c r="F2364" s="71"/>
      <c r="G2364" s="4"/>
      <c r="I2364" s="19"/>
      <c r="J2364" s="19"/>
      <c r="K2364" s="19"/>
      <c r="L2364" s="19"/>
      <c r="M2364" s="19"/>
      <c r="N2364" s="19"/>
      <c r="O2364" s="19"/>
      <c r="P2364" s="19"/>
      <c r="Q2364" s="19"/>
      <c r="R2364" s="19"/>
      <c r="S2364" s="19"/>
      <c r="T2364" s="19"/>
      <c r="U2364" s="44"/>
      <c r="V2364" s="46"/>
      <c r="W2364" s="45"/>
      <c r="X2364" s="92"/>
      <c r="Y2364" s="92"/>
      <c r="Z2364" s="92"/>
      <c r="AA2364" s="92"/>
      <c r="AB2364" s="92"/>
      <c r="AC2364" s="92"/>
      <c r="AD2364" s="92"/>
      <c r="AE2364" s="92"/>
      <c r="AF2364" s="92"/>
      <c r="AG2364" s="92"/>
      <c r="AH2364" s="92"/>
      <c r="AI2364" s="47"/>
      <c r="AJ2364" s="46"/>
      <c r="AK2364" s="45"/>
      <c r="AL2364" s="92"/>
      <c r="AM2364" s="92"/>
      <c r="AN2364" s="92"/>
      <c r="AO2364" s="92"/>
      <c r="AP2364" s="92"/>
      <c r="AQ2364" s="92"/>
      <c r="AR2364" s="92"/>
      <c r="AS2364" s="92"/>
      <c r="AT2364" s="92"/>
      <c r="AU2364" s="92"/>
      <c r="AV2364" s="92"/>
      <c r="AW2364" s="47"/>
    </row>
    <row r="2365" spans="2:49" ht="15" x14ac:dyDescent="0.25">
      <c r="B2365" s="71"/>
      <c r="C2365" s="71"/>
      <c r="D2365" s="71"/>
      <c r="E2365" s="69"/>
      <c r="F2365" s="71"/>
      <c r="G2365" s="4"/>
      <c r="I2365" s="19"/>
      <c r="J2365" s="19"/>
      <c r="K2365" s="19"/>
      <c r="L2365" s="19"/>
      <c r="M2365" s="19"/>
      <c r="N2365" s="19"/>
      <c r="O2365" s="19"/>
      <c r="P2365" s="19"/>
      <c r="Q2365" s="19"/>
      <c r="R2365" s="19"/>
      <c r="S2365" s="19"/>
      <c r="T2365" s="19"/>
      <c r="U2365" s="44"/>
      <c r="V2365" s="46"/>
      <c r="W2365" s="45"/>
      <c r="X2365" s="92"/>
      <c r="Y2365" s="92"/>
      <c r="Z2365" s="92"/>
      <c r="AA2365" s="92"/>
      <c r="AB2365" s="92"/>
      <c r="AC2365" s="92"/>
      <c r="AD2365" s="92"/>
      <c r="AE2365" s="92"/>
      <c r="AF2365" s="92"/>
      <c r="AG2365" s="92"/>
      <c r="AH2365" s="92"/>
      <c r="AI2365" s="47"/>
      <c r="AJ2365" s="46"/>
      <c r="AK2365" s="45"/>
      <c r="AL2365" s="92"/>
      <c r="AM2365" s="92"/>
      <c r="AN2365" s="92"/>
      <c r="AO2365" s="92"/>
      <c r="AP2365" s="92"/>
      <c r="AQ2365" s="92"/>
      <c r="AR2365" s="92"/>
      <c r="AS2365" s="92"/>
      <c r="AT2365" s="92"/>
      <c r="AU2365" s="92"/>
      <c r="AV2365" s="92"/>
      <c r="AW2365" s="47"/>
    </row>
    <row r="2366" spans="2:49" ht="15" x14ac:dyDescent="0.25">
      <c r="B2366" s="68"/>
      <c r="C2366" s="68"/>
      <c r="D2366" s="68"/>
      <c r="E2366" s="68"/>
      <c r="F2366" s="70"/>
      <c r="G2366" s="84"/>
      <c r="H2366" s="70"/>
      <c r="I2366" s="86"/>
      <c r="J2366" s="86"/>
      <c r="K2366" s="86"/>
      <c r="L2366" s="86"/>
      <c r="M2366" s="86"/>
      <c r="N2366" s="86"/>
      <c r="O2366" s="86"/>
      <c r="P2366" s="86"/>
      <c r="Q2366" s="86"/>
      <c r="R2366" s="86"/>
      <c r="S2366" s="86"/>
      <c r="T2366" s="86"/>
      <c r="U2366" s="49"/>
      <c r="V2366" s="50"/>
      <c r="W2366" s="36"/>
      <c r="X2366" s="86"/>
      <c r="Y2366" s="86"/>
      <c r="Z2366" s="86"/>
      <c r="AA2366" s="86"/>
      <c r="AB2366" s="86"/>
      <c r="AC2366" s="86"/>
      <c r="AD2366" s="86"/>
      <c r="AE2366" s="86"/>
      <c r="AF2366" s="86"/>
      <c r="AG2366" s="86"/>
      <c r="AH2366" s="86"/>
      <c r="AI2366" s="49"/>
      <c r="AJ2366" s="50"/>
      <c r="AK2366" s="36"/>
      <c r="AL2366" s="86"/>
      <c r="AM2366" s="86"/>
      <c r="AN2366" s="86"/>
      <c r="AO2366" s="86"/>
      <c r="AP2366" s="86"/>
      <c r="AQ2366" s="86"/>
      <c r="AR2366" s="86"/>
      <c r="AS2366" s="86"/>
      <c r="AT2366" s="86"/>
      <c r="AU2366" s="86"/>
      <c r="AV2366" s="86"/>
      <c r="AW2366" s="49"/>
    </row>
    <row r="2367" spans="2:49" ht="15" x14ac:dyDescent="0.25">
      <c r="B2367" s="71"/>
      <c r="C2367" s="71"/>
      <c r="D2367" s="71"/>
      <c r="E2367" s="69"/>
      <c r="F2367" s="71"/>
      <c r="G2367" s="4"/>
      <c r="I2367" s="19"/>
      <c r="J2367" s="19"/>
      <c r="K2367" s="19"/>
      <c r="L2367" s="19"/>
      <c r="M2367" s="19"/>
      <c r="N2367" s="19"/>
      <c r="O2367" s="19"/>
      <c r="P2367" s="19"/>
      <c r="Q2367" s="19"/>
      <c r="R2367" s="19"/>
      <c r="S2367" s="19"/>
      <c r="T2367" s="19"/>
      <c r="U2367" s="44"/>
      <c r="V2367" s="19"/>
      <c r="W2367" s="45"/>
      <c r="X2367" s="92"/>
      <c r="Y2367" s="92"/>
      <c r="Z2367" s="92"/>
      <c r="AA2367" s="92"/>
      <c r="AB2367" s="92"/>
      <c r="AC2367" s="92"/>
      <c r="AD2367" s="92"/>
      <c r="AE2367" s="92"/>
      <c r="AF2367" s="92"/>
      <c r="AG2367" s="92"/>
      <c r="AH2367" s="92"/>
      <c r="AI2367" s="47"/>
      <c r="AJ2367" s="46"/>
      <c r="AK2367" s="45"/>
      <c r="AL2367" s="92"/>
      <c r="AM2367" s="92"/>
      <c r="AN2367" s="92"/>
      <c r="AO2367" s="92"/>
      <c r="AP2367" s="92"/>
      <c r="AQ2367" s="92"/>
      <c r="AR2367" s="92"/>
      <c r="AS2367" s="92"/>
      <c r="AT2367" s="92"/>
      <c r="AU2367" s="92"/>
      <c r="AV2367" s="92"/>
      <c r="AW2367" s="47"/>
    </row>
    <row r="2368" spans="2:49" ht="15" x14ac:dyDescent="0.25">
      <c r="B2368" s="71"/>
      <c r="C2368" s="71"/>
      <c r="D2368" s="71"/>
      <c r="E2368" s="69"/>
      <c r="F2368" s="71"/>
      <c r="G2368" s="4"/>
      <c r="I2368" s="19"/>
      <c r="J2368" s="19"/>
      <c r="K2368" s="19"/>
      <c r="L2368" s="19"/>
      <c r="M2368" s="19"/>
      <c r="N2368" s="19"/>
      <c r="O2368" s="19"/>
      <c r="P2368" s="19"/>
      <c r="Q2368" s="19"/>
      <c r="R2368" s="19"/>
      <c r="S2368" s="19"/>
      <c r="T2368" s="19"/>
      <c r="U2368" s="44"/>
      <c r="V2368" s="19"/>
      <c r="W2368" s="45"/>
      <c r="X2368" s="92"/>
      <c r="Y2368" s="92"/>
      <c r="Z2368" s="92"/>
      <c r="AA2368" s="92"/>
      <c r="AB2368" s="92"/>
      <c r="AC2368" s="92"/>
      <c r="AD2368" s="92"/>
      <c r="AE2368" s="92"/>
      <c r="AF2368" s="92"/>
      <c r="AG2368" s="92"/>
      <c r="AH2368" s="92"/>
      <c r="AI2368" s="47"/>
      <c r="AJ2368" s="46"/>
      <c r="AK2368" s="45"/>
      <c r="AL2368" s="92"/>
      <c r="AM2368" s="92"/>
      <c r="AN2368" s="92"/>
      <c r="AO2368" s="92"/>
      <c r="AP2368" s="92"/>
      <c r="AQ2368" s="92"/>
      <c r="AR2368" s="92"/>
      <c r="AS2368" s="92"/>
      <c r="AT2368" s="92"/>
      <c r="AU2368" s="92"/>
      <c r="AV2368" s="92"/>
      <c r="AW2368" s="47"/>
    </row>
    <row r="2369" spans="2:49" ht="15" x14ac:dyDescent="0.25">
      <c r="B2369" s="71"/>
      <c r="C2369" s="71"/>
      <c r="D2369" s="71"/>
      <c r="E2369" s="69"/>
      <c r="F2369" s="71"/>
      <c r="G2369" s="4"/>
      <c r="I2369" s="19"/>
      <c r="J2369" s="19"/>
      <c r="K2369" s="19"/>
      <c r="L2369" s="19"/>
      <c r="M2369" s="19"/>
      <c r="N2369" s="19"/>
      <c r="O2369" s="19"/>
      <c r="P2369" s="19"/>
      <c r="Q2369" s="19"/>
      <c r="R2369" s="19"/>
      <c r="S2369" s="19"/>
      <c r="T2369" s="19"/>
      <c r="U2369" s="44"/>
      <c r="V2369" s="46"/>
      <c r="W2369" s="45"/>
      <c r="X2369" s="92"/>
      <c r="Y2369" s="92"/>
      <c r="Z2369" s="92"/>
      <c r="AA2369" s="92"/>
      <c r="AB2369" s="92"/>
      <c r="AC2369" s="92"/>
      <c r="AD2369" s="92"/>
      <c r="AE2369" s="92"/>
      <c r="AF2369" s="92"/>
      <c r="AG2369" s="92"/>
      <c r="AH2369" s="92"/>
      <c r="AI2369" s="47"/>
      <c r="AJ2369" s="46"/>
      <c r="AK2369" s="45"/>
      <c r="AL2369" s="92"/>
      <c r="AM2369" s="92"/>
      <c r="AN2369" s="92"/>
      <c r="AO2369" s="92"/>
      <c r="AP2369" s="92"/>
      <c r="AQ2369" s="92"/>
      <c r="AR2369" s="92"/>
      <c r="AS2369" s="92"/>
      <c r="AT2369" s="92"/>
      <c r="AU2369" s="92"/>
      <c r="AV2369" s="92"/>
      <c r="AW2369" s="47"/>
    </row>
    <row r="2370" spans="2:49" ht="15" x14ac:dyDescent="0.25">
      <c r="B2370" s="71"/>
      <c r="C2370" s="71"/>
      <c r="D2370" s="71"/>
      <c r="E2370" s="69"/>
      <c r="F2370" s="71"/>
      <c r="G2370" s="4"/>
      <c r="I2370" s="19"/>
      <c r="J2370" s="19"/>
      <c r="K2370" s="19"/>
      <c r="L2370" s="19"/>
      <c r="M2370" s="19"/>
      <c r="N2370" s="19"/>
      <c r="O2370" s="19"/>
      <c r="P2370" s="19"/>
      <c r="Q2370" s="19"/>
      <c r="R2370" s="19"/>
      <c r="S2370" s="19"/>
      <c r="T2370" s="19"/>
      <c r="U2370" s="44"/>
      <c r="V2370" s="46"/>
      <c r="W2370" s="45"/>
      <c r="X2370" s="92"/>
      <c r="Y2370" s="92"/>
      <c r="Z2370" s="92"/>
      <c r="AA2370" s="92"/>
      <c r="AB2370" s="92"/>
      <c r="AC2370" s="92"/>
      <c r="AD2370" s="92"/>
      <c r="AE2370" s="92"/>
      <c r="AF2370" s="92"/>
      <c r="AG2370" s="92"/>
      <c r="AH2370" s="92"/>
      <c r="AI2370" s="47"/>
      <c r="AJ2370" s="46"/>
      <c r="AK2370" s="45"/>
      <c r="AL2370" s="92"/>
      <c r="AM2370" s="92"/>
      <c r="AN2370" s="92"/>
      <c r="AO2370" s="92"/>
      <c r="AP2370" s="92"/>
      <c r="AQ2370" s="92"/>
      <c r="AR2370" s="92"/>
      <c r="AS2370" s="92"/>
      <c r="AT2370" s="92"/>
      <c r="AU2370" s="92"/>
      <c r="AV2370" s="92"/>
      <c r="AW2370" s="47"/>
    </row>
    <row r="2371" spans="2:49" ht="15" x14ac:dyDescent="0.25">
      <c r="B2371" s="68"/>
      <c r="C2371" s="68"/>
      <c r="D2371" s="68"/>
      <c r="E2371" s="68"/>
      <c r="F2371" s="70"/>
      <c r="G2371" s="84"/>
      <c r="H2371" s="70"/>
      <c r="I2371" s="86"/>
      <c r="J2371" s="86"/>
      <c r="K2371" s="86"/>
      <c r="L2371" s="86"/>
      <c r="M2371" s="86"/>
      <c r="N2371" s="86"/>
      <c r="O2371" s="86"/>
      <c r="P2371" s="86"/>
      <c r="Q2371" s="86"/>
      <c r="R2371" s="86"/>
      <c r="S2371" s="86"/>
      <c r="T2371" s="86"/>
      <c r="U2371" s="49"/>
      <c r="V2371" s="50"/>
      <c r="W2371" s="36"/>
      <c r="X2371" s="86"/>
      <c r="Y2371" s="86"/>
      <c r="Z2371" s="86"/>
      <c r="AA2371" s="86"/>
      <c r="AB2371" s="86"/>
      <c r="AC2371" s="86"/>
      <c r="AD2371" s="86"/>
      <c r="AE2371" s="86"/>
      <c r="AF2371" s="86"/>
      <c r="AG2371" s="86"/>
      <c r="AH2371" s="86"/>
      <c r="AI2371" s="49"/>
      <c r="AJ2371" s="50"/>
      <c r="AK2371" s="36"/>
      <c r="AL2371" s="86"/>
      <c r="AM2371" s="86"/>
      <c r="AN2371" s="86"/>
      <c r="AO2371" s="86"/>
      <c r="AP2371" s="86"/>
      <c r="AQ2371" s="86"/>
      <c r="AR2371" s="86"/>
      <c r="AS2371" s="86"/>
      <c r="AT2371" s="86"/>
      <c r="AU2371" s="86"/>
      <c r="AV2371" s="86"/>
      <c r="AW2371" s="49"/>
    </row>
    <row r="2372" spans="2:49" ht="15" x14ac:dyDescent="0.25">
      <c r="B2372" s="71"/>
      <c r="C2372" s="71"/>
      <c r="D2372" s="71"/>
      <c r="E2372" s="69"/>
      <c r="F2372" s="71"/>
      <c r="G2372" s="4"/>
      <c r="I2372" s="19"/>
      <c r="J2372" s="19"/>
      <c r="K2372" s="19"/>
      <c r="L2372" s="19"/>
      <c r="M2372" s="19"/>
      <c r="N2372" s="19"/>
      <c r="O2372" s="19"/>
      <c r="P2372" s="19"/>
      <c r="Q2372" s="19"/>
      <c r="R2372" s="19"/>
      <c r="S2372" s="19"/>
      <c r="T2372" s="19"/>
      <c r="U2372" s="44"/>
      <c r="V2372" s="19"/>
      <c r="W2372" s="45"/>
      <c r="X2372" s="92"/>
      <c r="Y2372" s="92"/>
      <c r="Z2372" s="92"/>
      <c r="AA2372" s="92"/>
      <c r="AB2372" s="92"/>
      <c r="AC2372" s="92"/>
      <c r="AD2372" s="92"/>
      <c r="AE2372" s="92"/>
      <c r="AF2372" s="92"/>
      <c r="AG2372" s="92"/>
      <c r="AH2372" s="92"/>
      <c r="AI2372" s="47"/>
      <c r="AJ2372" s="46"/>
      <c r="AK2372" s="45"/>
      <c r="AL2372" s="92"/>
      <c r="AM2372" s="92"/>
      <c r="AN2372" s="92"/>
      <c r="AO2372" s="92"/>
      <c r="AP2372" s="92"/>
      <c r="AQ2372" s="92"/>
      <c r="AR2372" s="92"/>
      <c r="AS2372" s="92"/>
      <c r="AT2372" s="92"/>
      <c r="AU2372" s="92"/>
      <c r="AV2372" s="92"/>
      <c r="AW2372" s="47"/>
    </row>
    <row r="2373" spans="2:49" ht="15" x14ac:dyDescent="0.25">
      <c r="B2373" s="71"/>
      <c r="C2373" s="71"/>
      <c r="D2373" s="71"/>
      <c r="E2373" s="69"/>
      <c r="F2373" s="71"/>
      <c r="G2373" s="4"/>
      <c r="I2373" s="19"/>
      <c r="J2373" s="19"/>
      <c r="K2373" s="19"/>
      <c r="L2373" s="19"/>
      <c r="M2373" s="19"/>
      <c r="N2373" s="19"/>
      <c r="O2373" s="19"/>
      <c r="P2373" s="19"/>
      <c r="Q2373" s="19"/>
      <c r="R2373" s="19"/>
      <c r="S2373" s="19"/>
      <c r="T2373" s="19"/>
      <c r="U2373" s="44"/>
      <c r="V2373" s="19"/>
      <c r="W2373" s="45"/>
      <c r="X2373" s="92"/>
      <c r="Y2373" s="92"/>
      <c r="Z2373" s="92"/>
      <c r="AA2373" s="92"/>
      <c r="AB2373" s="92"/>
      <c r="AC2373" s="92"/>
      <c r="AD2373" s="92"/>
      <c r="AE2373" s="92"/>
      <c r="AF2373" s="92"/>
      <c r="AG2373" s="92"/>
      <c r="AH2373" s="92"/>
      <c r="AI2373" s="47"/>
      <c r="AJ2373" s="46"/>
      <c r="AK2373" s="45"/>
      <c r="AL2373" s="92"/>
      <c r="AM2373" s="92"/>
      <c r="AN2373" s="92"/>
      <c r="AO2373" s="92"/>
      <c r="AP2373" s="92"/>
      <c r="AQ2373" s="92"/>
      <c r="AR2373" s="92"/>
      <c r="AS2373" s="92"/>
      <c r="AT2373" s="92"/>
      <c r="AU2373" s="92"/>
      <c r="AV2373" s="92"/>
      <c r="AW2373" s="47"/>
    </row>
    <row r="2374" spans="2:49" ht="15" x14ac:dyDescent="0.25">
      <c r="B2374" s="71"/>
      <c r="C2374" s="71"/>
      <c r="D2374" s="71"/>
      <c r="E2374" s="69"/>
      <c r="F2374" s="71"/>
      <c r="G2374" s="4"/>
      <c r="I2374" s="19"/>
      <c r="J2374" s="19"/>
      <c r="K2374" s="19"/>
      <c r="L2374" s="19"/>
      <c r="M2374" s="19"/>
      <c r="N2374" s="19"/>
      <c r="O2374" s="19"/>
      <c r="P2374" s="19"/>
      <c r="Q2374" s="19"/>
      <c r="R2374" s="19"/>
      <c r="S2374" s="19"/>
      <c r="T2374" s="19"/>
      <c r="U2374" s="44"/>
      <c r="V2374" s="46"/>
      <c r="W2374" s="45"/>
      <c r="X2374" s="92"/>
      <c r="Y2374" s="92"/>
      <c r="Z2374" s="92"/>
      <c r="AA2374" s="92"/>
      <c r="AB2374" s="92"/>
      <c r="AC2374" s="92"/>
      <c r="AD2374" s="92"/>
      <c r="AE2374" s="92"/>
      <c r="AF2374" s="92"/>
      <c r="AG2374" s="92"/>
      <c r="AH2374" s="92"/>
      <c r="AI2374" s="47"/>
      <c r="AJ2374" s="46"/>
      <c r="AK2374" s="45"/>
      <c r="AL2374" s="92"/>
      <c r="AM2374" s="92"/>
      <c r="AN2374" s="92"/>
      <c r="AO2374" s="92"/>
      <c r="AP2374" s="92"/>
      <c r="AQ2374" s="92"/>
      <c r="AR2374" s="92"/>
      <c r="AS2374" s="92"/>
      <c r="AT2374" s="92"/>
      <c r="AU2374" s="92"/>
      <c r="AV2374" s="92"/>
      <c r="AW2374" s="47"/>
    </row>
    <row r="2375" spans="2:49" ht="15" x14ac:dyDescent="0.25">
      <c r="B2375" s="71"/>
      <c r="C2375" s="71"/>
      <c r="D2375" s="71"/>
      <c r="E2375" s="69"/>
      <c r="F2375" s="71"/>
      <c r="G2375" s="4"/>
      <c r="I2375" s="19"/>
      <c r="J2375" s="19"/>
      <c r="K2375" s="19"/>
      <c r="L2375" s="19"/>
      <c r="M2375" s="19"/>
      <c r="N2375" s="19"/>
      <c r="O2375" s="19"/>
      <c r="P2375" s="19"/>
      <c r="Q2375" s="19"/>
      <c r="R2375" s="19"/>
      <c r="S2375" s="19"/>
      <c r="T2375" s="19"/>
      <c r="U2375" s="44"/>
      <c r="V2375" s="46"/>
      <c r="W2375" s="45"/>
      <c r="X2375" s="92"/>
      <c r="Y2375" s="92"/>
      <c r="Z2375" s="92"/>
      <c r="AA2375" s="92"/>
      <c r="AB2375" s="92"/>
      <c r="AC2375" s="92"/>
      <c r="AD2375" s="92"/>
      <c r="AE2375" s="92"/>
      <c r="AF2375" s="92"/>
      <c r="AG2375" s="92"/>
      <c r="AH2375" s="92"/>
      <c r="AI2375" s="47"/>
      <c r="AJ2375" s="46"/>
      <c r="AK2375" s="45"/>
      <c r="AL2375" s="92"/>
      <c r="AM2375" s="92"/>
      <c r="AN2375" s="92"/>
      <c r="AO2375" s="92"/>
      <c r="AP2375" s="92"/>
      <c r="AQ2375" s="92"/>
      <c r="AR2375" s="92"/>
      <c r="AS2375" s="92"/>
      <c r="AT2375" s="92"/>
      <c r="AU2375" s="92"/>
      <c r="AV2375" s="92"/>
      <c r="AW2375" s="47"/>
    </row>
    <row r="2376" spans="2:49" ht="15" x14ac:dyDescent="0.25">
      <c r="B2376" s="68"/>
      <c r="C2376" s="68"/>
      <c r="D2376" s="68"/>
      <c r="E2376" s="68"/>
      <c r="F2376" s="70"/>
      <c r="G2376" s="84"/>
      <c r="H2376" s="70"/>
      <c r="I2376" s="86"/>
      <c r="J2376" s="86"/>
      <c r="K2376" s="86"/>
      <c r="L2376" s="86"/>
      <c r="M2376" s="86"/>
      <c r="N2376" s="86"/>
      <c r="O2376" s="86"/>
      <c r="P2376" s="86"/>
      <c r="Q2376" s="86"/>
      <c r="R2376" s="86"/>
      <c r="S2376" s="86"/>
      <c r="T2376" s="86"/>
      <c r="U2376" s="49"/>
      <c r="V2376" s="50"/>
      <c r="W2376" s="36"/>
      <c r="X2376" s="86"/>
      <c r="Y2376" s="86"/>
      <c r="Z2376" s="86"/>
      <c r="AA2376" s="86"/>
      <c r="AB2376" s="86"/>
      <c r="AC2376" s="86"/>
      <c r="AD2376" s="86"/>
      <c r="AE2376" s="86"/>
      <c r="AF2376" s="86"/>
      <c r="AG2376" s="86"/>
      <c r="AH2376" s="86"/>
      <c r="AI2376" s="49"/>
      <c r="AJ2376" s="50"/>
      <c r="AK2376" s="36"/>
      <c r="AL2376" s="86"/>
      <c r="AM2376" s="86"/>
      <c r="AN2376" s="86"/>
      <c r="AO2376" s="86"/>
      <c r="AP2376" s="86"/>
      <c r="AQ2376" s="86"/>
      <c r="AR2376" s="86"/>
      <c r="AS2376" s="86"/>
      <c r="AT2376" s="86"/>
      <c r="AU2376" s="86"/>
      <c r="AV2376" s="86"/>
      <c r="AW2376" s="49"/>
    </row>
    <row r="2377" spans="2:49" ht="15" x14ac:dyDescent="0.25">
      <c r="B2377" s="71"/>
      <c r="C2377" s="71"/>
      <c r="D2377" s="71"/>
      <c r="E2377" s="69"/>
      <c r="F2377" s="71"/>
      <c r="G2377" s="4"/>
      <c r="I2377" s="19"/>
      <c r="J2377" s="19"/>
      <c r="K2377" s="19"/>
      <c r="L2377" s="19"/>
      <c r="M2377" s="19"/>
      <c r="N2377" s="19"/>
      <c r="O2377" s="19"/>
      <c r="P2377" s="19"/>
      <c r="Q2377" s="19"/>
      <c r="R2377" s="19"/>
      <c r="S2377" s="19"/>
      <c r="T2377" s="19"/>
      <c r="U2377" s="44"/>
      <c r="V2377" s="19"/>
      <c r="W2377" s="45"/>
      <c r="X2377" s="92"/>
      <c r="Y2377" s="92"/>
      <c r="Z2377" s="92"/>
      <c r="AA2377" s="92"/>
      <c r="AB2377" s="92"/>
      <c r="AC2377" s="92"/>
      <c r="AD2377" s="92"/>
      <c r="AE2377" s="92"/>
      <c r="AF2377" s="92"/>
      <c r="AG2377" s="92"/>
      <c r="AH2377" s="92"/>
      <c r="AI2377" s="47"/>
      <c r="AJ2377" s="46"/>
      <c r="AK2377" s="45"/>
      <c r="AL2377" s="92"/>
      <c r="AM2377" s="92"/>
      <c r="AN2377" s="92"/>
      <c r="AO2377" s="92"/>
      <c r="AP2377" s="92"/>
      <c r="AQ2377" s="92"/>
      <c r="AR2377" s="92"/>
      <c r="AS2377" s="92"/>
      <c r="AT2377" s="92"/>
      <c r="AU2377" s="92"/>
      <c r="AV2377" s="92"/>
      <c r="AW2377" s="47"/>
    </row>
    <row r="2378" spans="2:49" ht="15" x14ac:dyDescent="0.25">
      <c r="B2378" s="71"/>
      <c r="C2378" s="71"/>
      <c r="D2378" s="71"/>
      <c r="E2378" s="69"/>
      <c r="F2378" s="71"/>
      <c r="G2378" s="4"/>
      <c r="I2378" s="19"/>
      <c r="J2378" s="19"/>
      <c r="K2378" s="19"/>
      <c r="L2378" s="19"/>
      <c r="M2378" s="19"/>
      <c r="N2378" s="19"/>
      <c r="O2378" s="19"/>
      <c r="P2378" s="19"/>
      <c r="Q2378" s="19"/>
      <c r="R2378" s="19"/>
      <c r="S2378" s="19"/>
      <c r="T2378" s="19"/>
      <c r="U2378" s="44"/>
      <c r="V2378" s="19"/>
      <c r="W2378" s="45"/>
      <c r="X2378" s="92"/>
      <c r="Y2378" s="92"/>
      <c r="Z2378" s="92"/>
      <c r="AA2378" s="92"/>
      <c r="AB2378" s="92"/>
      <c r="AC2378" s="92"/>
      <c r="AD2378" s="92"/>
      <c r="AE2378" s="92"/>
      <c r="AF2378" s="92"/>
      <c r="AG2378" s="92"/>
      <c r="AH2378" s="92"/>
      <c r="AI2378" s="47"/>
      <c r="AJ2378" s="46"/>
      <c r="AK2378" s="45"/>
      <c r="AL2378" s="92"/>
      <c r="AM2378" s="92"/>
      <c r="AN2378" s="92"/>
      <c r="AO2378" s="92"/>
      <c r="AP2378" s="92"/>
      <c r="AQ2378" s="92"/>
      <c r="AR2378" s="92"/>
      <c r="AS2378" s="92"/>
      <c r="AT2378" s="92"/>
      <c r="AU2378" s="92"/>
      <c r="AV2378" s="92"/>
      <c r="AW2378" s="47"/>
    </row>
    <row r="2379" spans="2:49" ht="15" x14ac:dyDescent="0.25">
      <c r="B2379" s="71"/>
      <c r="C2379" s="71"/>
      <c r="D2379" s="71"/>
      <c r="E2379" s="69"/>
      <c r="F2379" s="71"/>
      <c r="G2379" s="4"/>
      <c r="I2379" s="19"/>
      <c r="J2379" s="19"/>
      <c r="K2379" s="19"/>
      <c r="L2379" s="19"/>
      <c r="M2379" s="19"/>
      <c r="N2379" s="19"/>
      <c r="O2379" s="19"/>
      <c r="P2379" s="19"/>
      <c r="Q2379" s="19"/>
      <c r="R2379" s="19"/>
      <c r="S2379" s="19"/>
      <c r="T2379" s="19"/>
      <c r="U2379" s="44"/>
      <c r="V2379" s="46"/>
      <c r="W2379" s="45"/>
      <c r="X2379" s="92"/>
      <c r="Y2379" s="92"/>
      <c r="Z2379" s="92"/>
      <c r="AA2379" s="92"/>
      <c r="AB2379" s="92"/>
      <c r="AC2379" s="92"/>
      <c r="AD2379" s="92"/>
      <c r="AE2379" s="92"/>
      <c r="AF2379" s="92"/>
      <c r="AG2379" s="92"/>
      <c r="AH2379" s="92"/>
      <c r="AI2379" s="47"/>
      <c r="AJ2379" s="46"/>
      <c r="AK2379" s="45"/>
      <c r="AL2379" s="92"/>
      <c r="AM2379" s="92"/>
      <c r="AN2379" s="92"/>
      <c r="AO2379" s="92"/>
      <c r="AP2379" s="92"/>
      <c r="AQ2379" s="92"/>
      <c r="AR2379" s="92"/>
      <c r="AS2379" s="92"/>
      <c r="AT2379" s="92"/>
      <c r="AU2379" s="92"/>
      <c r="AV2379" s="92"/>
      <c r="AW2379" s="47"/>
    </row>
    <row r="2380" spans="2:49" ht="15" x14ac:dyDescent="0.25">
      <c r="B2380" s="71"/>
      <c r="C2380" s="71"/>
      <c r="D2380" s="71"/>
      <c r="E2380" s="69"/>
      <c r="F2380" s="71"/>
      <c r="G2380" s="4"/>
      <c r="I2380" s="19"/>
      <c r="J2380" s="19"/>
      <c r="K2380" s="19"/>
      <c r="L2380" s="19"/>
      <c r="M2380" s="19"/>
      <c r="N2380" s="19"/>
      <c r="O2380" s="19"/>
      <c r="P2380" s="19"/>
      <c r="Q2380" s="19"/>
      <c r="R2380" s="19"/>
      <c r="S2380" s="19"/>
      <c r="T2380" s="19"/>
      <c r="U2380" s="44"/>
      <c r="V2380" s="46"/>
      <c r="W2380" s="45"/>
      <c r="X2380" s="92"/>
      <c r="Y2380" s="92"/>
      <c r="Z2380" s="92"/>
      <c r="AA2380" s="92"/>
      <c r="AB2380" s="92"/>
      <c r="AC2380" s="92"/>
      <c r="AD2380" s="92"/>
      <c r="AE2380" s="92"/>
      <c r="AF2380" s="92"/>
      <c r="AG2380" s="92"/>
      <c r="AH2380" s="92"/>
      <c r="AI2380" s="47"/>
      <c r="AJ2380" s="46"/>
      <c r="AK2380" s="45"/>
      <c r="AL2380" s="92"/>
      <c r="AM2380" s="92"/>
      <c r="AN2380" s="92"/>
      <c r="AO2380" s="92"/>
      <c r="AP2380" s="92"/>
      <c r="AQ2380" s="92"/>
      <c r="AR2380" s="92"/>
      <c r="AS2380" s="92"/>
      <c r="AT2380" s="92"/>
      <c r="AU2380" s="92"/>
      <c r="AV2380" s="92"/>
      <c r="AW2380" s="47"/>
    </row>
    <row r="2381" spans="2:49" ht="15" x14ac:dyDescent="0.25">
      <c r="B2381" s="68"/>
      <c r="C2381" s="68"/>
      <c r="D2381" s="68"/>
      <c r="E2381" s="68"/>
      <c r="F2381" s="70"/>
      <c r="G2381" s="84"/>
      <c r="H2381" s="70"/>
      <c r="I2381" s="86"/>
      <c r="J2381" s="86"/>
      <c r="K2381" s="86"/>
      <c r="L2381" s="86"/>
      <c r="M2381" s="86"/>
      <c r="N2381" s="86"/>
      <c r="O2381" s="86"/>
      <c r="P2381" s="86"/>
      <c r="Q2381" s="86"/>
      <c r="R2381" s="86"/>
      <c r="S2381" s="86"/>
      <c r="T2381" s="86"/>
      <c r="U2381" s="49"/>
      <c r="V2381" s="50"/>
      <c r="W2381" s="36"/>
      <c r="X2381" s="86"/>
      <c r="Y2381" s="86"/>
      <c r="Z2381" s="86"/>
      <c r="AA2381" s="86"/>
      <c r="AB2381" s="86"/>
      <c r="AC2381" s="86"/>
      <c r="AD2381" s="86"/>
      <c r="AE2381" s="86"/>
      <c r="AF2381" s="86"/>
      <c r="AG2381" s="86"/>
      <c r="AH2381" s="86"/>
      <c r="AI2381" s="49"/>
      <c r="AJ2381" s="50"/>
      <c r="AK2381" s="36"/>
      <c r="AL2381" s="86"/>
      <c r="AM2381" s="86"/>
      <c r="AN2381" s="86"/>
      <c r="AO2381" s="86"/>
      <c r="AP2381" s="86"/>
      <c r="AQ2381" s="86"/>
      <c r="AR2381" s="86"/>
      <c r="AS2381" s="86"/>
      <c r="AT2381" s="86"/>
      <c r="AU2381" s="86"/>
      <c r="AV2381" s="86"/>
      <c r="AW2381" s="49"/>
    </row>
    <row r="2382" spans="2:49" ht="15" x14ac:dyDescent="0.25">
      <c r="B2382" s="71"/>
      <c r="C2382" s="71"/>
      <c r="D2382" s="71"/>
      <c r="E2382" s="69"/>
      <c r="F2382" s="71"/>
      <c r="G2382" s="4"/>
      <c r="I2382" s="19"/>
      <c r="J2382" s="19"/>
      <c r="K2382" s="19"/>
      <c r="L2382" s="19"/>
      <c r="M2382" s="19"/>
      <c r="N2382" s="19"/>
      <c r="O2382" s="19"/>
      <c r="P2382" s="19"/>
      <c r="Q2382" s="19"/>
      <c r="R2382" s="19"/>
      <c r="S2382" s="19"/>
      <c r="T2382" s="19"/>
      <c r="U2382" s="44"/>
      <c r="V2382" s="19"/>
      <c r="W2382" s="45"/>
      <c r="X2382" s="92"/>
      <c r="Y2382" s="92"/>
      <c r="Z2382" s="92"/>
      <c r="AA2382" s="92"/>
      <c r="AB2382" s="92"/>
      <c r="AC2382" s="92"/>
      <c r="AD2382" s="92"/>
      <c r="AE2382" s="92"/>
      <c r="AF2382" s="92"/>
      <c r="AG2382" s="92"/>
      <c r="AH2382" s="92"/>
      <c r="AI2382" s="47"/>
      <c r="AJ2382" s="46"/>
      <c r="AK2382" s="45"/>
      <c r="AL2382" s="92"/>
      <c r="AM2382" s="92"/>
      <c r="AN2382" s="92"/>
      <c r="AO2382" s="92"/>
      <c r="AP2382" s="92"/>
      <c r="AQ2382" s="92"/>
      <c r="AR2382" s="92"/>
      <c r="AS2382" s="92"/>
      <c r="AT2382" s="92"/>
      <c r="AU2382" s="92"/>
      <c r="AV2382" s="92"/>
      <c r="AW2382" s="47"/>
    </row>
    <row r="2383" spans="2:49" ht="15" x14ac:dyDescent="0.25">
      <c r="B2383" s="71"/>
      <c r="C2383" s="71"/>
      <c r="D2383" s="71"/>
      <c r="E2383" s="69"/>
      <c r="F2383" s="71"/>
      <c r="G2383" s="4"/>
      <c r="I2383" s="19"/>
      <c r="J2383" s="19"/>
      <c r="K2383" s="19"/>
      <c r="L2383" s="19"/>
      <c r="M2383" s="19"/>
      <c r="N2383" s="19"/>
      <c r="O2383" s="19"/>
      <c r="P2383" s="19"/>
      <c r="Q2383" s="19"/>
      <c r="R2383" s="19"/>
      <c r="S2383" s="19"/>
      <c r="T2383" s="19"/>
      <c r="U2383" s="44"/>
      <c r="V2383" s="19"/>
      <c r="W2383" s="45"/>
      <c r="X2383" s="92"/>
      <c r="Y2383" s="92"/>
      <c r="Z2383" s="92"/>
      <c r="AA2383" s="92"/>
      <c r="AB2383" s="92"/>
      <c r="AC2383" s="92"/>
      <c r="AD2383" s="92"/>
      <c r="AE2383" s="92"/>
      <c r="AF2383" s="92"/>
      <c r="AG2383" s="92"/>
      <c r="AH2383" s="92"/>
      <c r="AI2383" s="47"/>
      <c r="AJ2383" s="46"/>
      <c r="AK2383" s="45"/>
      <c r="AL2383" s="92"/>
      <c r="AM2383" s="92"/>
      <c r="AN2383" s="92"/>
      <c r="AO2383" s="92"/>
      <c r="AP2383" s="92"/>
      <c r="AQ2383" s="92"/>
      <c r="AR2383" s="92"/>
      <c r="AS2383" s="92"/>
      <c r="AT2383" s="92"/>
      <c r="AU2383" s="92"/>
      <c r="AV2383" s="92"/>
      <c r="AW2383" s="47"/>
    </row>
    <row r="2384" spans="2:49" ht="15" x14ac:dyDescent="0.25">
      <c r="B2384" s="71"/>
      <c r="C2384" s="71"/>
      <c r="D2384" s="71"/>
      <c r="E2384" s="69"/>
      <c r="F2384" s="71"/>
      <c r="G2384" s="4"/>
      <c r="I2384" s="19"/>
      <c r="J2384" s="19"/>
      <c r="K2384" s="19"/>
      <c r="L2384" s="19"/>
      <c r="M2384" s="19"/>
      <c r="N2384" s="19"/>
      <c r="O2384" s="19"/>
      <c r="P2384" s="19"/>
      <c r="Q2384" s="19"/>
      <c r="R2384" s="19"/>
      <c r="S2384" s="19"/>
      <c r="T2384" s="19"/>
      <c r="U2384" s="44"/>
      <c r="V2384" s="46"/>
      <c r="W2384" s="45"/>
      <c r="X2384" s="92"/>
      <c r="Y2384" s="92"/>
      <c r="Z2384" s="92"/>
      <c r="AA2384" s="92"/>
      <c r="AB2384" s="92"/>
      <c r="AC2384" s="92"/>
      <c r="AD2384" s="92"/>
      <c r="AE2384" s="92"/>
      <c r="AF2384" s="92"/>
      <c r="AG2384" s="92"/>
      <c r="AH2384" s="92"/>
      <c r="AI2384" s="47"/>
      <c r="AJ2384" s="46"/>
      <c r="AK2384" s="45"/>
      <c r="AL2384" s="92"/>
      <c r="AM2384" s="92"/>
      <c r="AN2384" s="92"/>
      <c r="AO2384" s="92"/>
      <c r="AP2384" s="92"/>
      <c r="AQ2384" s="92"/>
      <c r="AR2384" s="92"/>
      <c r="AS2384" s="92"/>
      <c r="AT2384" s="92"/>
      <c r="AU2384" s="92"/>
      <c r="AV2384" s="92"/>
      <c r="AW2384" s="47"/>
    </row>
    <row r="2385" spans="2:49" ht="15" x14ac:dyDescent="0.25">
      <c r="B2385" s="71"/>
      <c r="C2385" s="71"/>
      <c r="D2385" s="71"/>
      <c r="E2385" s="69"/>
      <c r="F2385" s="71"/>
      <c r="G2385" s="4"/>
      <c r="I2385" s="19"/>
      <c r="J2385" s="19"/>
      <c r="K2385" s="19"/>
      <c r="L2385" s="19"/>
      <c r="M2385" s="19"/>
      <c r="N2385" s="19"/>
      <c r="O2385" s="19"/>
      <c r="P2385" s="19"/>
      <c r="Q2385" s="19"/>
      <c r="R2385" s="19"/>
      <c r="S2385" s="19"/>
      <c r="T2385" s="19"/>
      <c r="U2385" s="44"/>
      <c r="V2385" s="46"/>
      <c r="W2385" s="45"/>
      <c r="X2385" s="92"/>
      <c r="Y2385" s="92"/>
      <c r="Z2385" s="92"/>
      <c r="AA2385" s="92"/>
      <c r="AB2385" s="92"/>
      <c r="AC2385" s="92"/>
      <c r="AD2385" s="92"/>
      <c r="AE2385" s="92"/>
      <c r="AF2385" s="92"/>
      <c r="AG2385" s="92"/>
      <c r="AH2385" s="92"/>
      <c r="AI2385" s="47"/>
      <c r="AJ2385" s="46"/>
      <c r="AK2385" s="45"/>
      <c r="AL2385" s="92"/>
      <c r="AM2385" s="92"/>
      <c r="AN2385" s="92"/>
      <c r="AO2385" s="92"/>
      <c r="AP2385" s="92"/>
      <c r="AQ2385" s="92"/>
      <c r="AR2385" s="92"/>
      <c r="AS2385" s="92"/>
      <c r="AT2385" s="92"/>
      <c r="AU2385" s="92"/>
      <c r="AV2385" s="92"/>
      <c r="AW2385" s="47"/>
    </row>
    <row r="2386" spans="2:49" ht="15" x14ac:dyDescent="0.25">
      <c r="B2386" s="68"/>
      <c r="C2386" s="68"/>
      <c r="D2386" s="68"/>
      <c r="E2386" s="68"/>
      <c r="F2386" s="70"/>
      <c r="G2386" s="84"/>
      <c r="H2386" s="70"/>
      <c r="I2386" s="86"/>
      <c r="J2386" s="86"/>
      <c r="K2386" s="86"/>
      <c r="L2386" s="86"/>
      <c r="M2386" s="86"/>
      <c r="N2386" s="86"/>
      <c r="O2386" s="86"/>
      <c r="P2386" s="86"/>
      <c r="Q2386" s="86"/>
      <c r="R2386" s="86"/>
      <c r="S2386" s="86"/>
      <c r="T2386" s="86"/>
      <c r="U2386" s="49"/>
      <c r="V2386" s="50"/>
      <c r="W2386" s="36"/>
      <c r="X2386" s="86"/>
      <c r="Y2386" s="86"/>
      <c r="Z2386" s="86"/>
      <c r="AA2386" s="86"/>
      <c r="AB2386" s="86"/>
      <c r="AC2386" s="86"/>
      <c r="AD2386" s="86"/>
      <c r="AE2386" s="86"/>
      <c r="AF2386" s="86"/>
      <c r="AG2386" s="86"/>
      <c r="AH2386" s="86"/>
      <c r="AI2386" s="49"/>
      <c r="AJ2386" s="50"/>
      <c r="AK2386" s="36"/>
      <c r="AL2386" s="86"/>
      <c r="AM2386" s="86"/>
      <c r="AN2386" s="86"/>
      <c r="AO2386" s="86"/>
      <c r="AP2386" s="86"/>
      <c r="AQ2386" s="86"/>
      <c r="AR2386" s="86"/>
      <c r="AS2386" s="86"/>
      <c r="AT2386" s="86"/>
      <c r="AU2386" s="86"/>
      <c r="AV2386" s="86"/>
      <c r="AW2386" s="49"/>
    </row>
    <row r="2387" spans="2:49" ht="15" x14ac:dyDescent="0.25">
      <c r="B2387" s="71"/>
      <c r="C2387" s="71"/>
      <c r="D2387" s="71"/>
      <c r="E2387" s="69"/>
      <c r="F2387" s="71"/>
      <c r="G2387" s="4"/>
      <c r="I2387" s="19"/>
      <c r="J2387" s="19"/>
      <c r="K2387" s="19"/>
      <c r="L2387" s="19"/>
      <c r="M2387" s="19"/>
      <c r="N2387" s="19"/>
      <c r="O2387" s="19"/>
      <c r="P2387" s="19"/>
      <c r="Q2387" s="19"/>
      <c r="R2387" s="19"/>
      <c r="S2387" s="19"/>
      <c r="T2387" s="19"/>
      <c r="U2387" s="44"/>
      <c r="V2387" s="19"/>
      <c r="W2387" s="45"/>
      <c r="X2387" s="92"/>
      <c r="Y2387" s="92"/>
      <c r="Z2387" s="92"/>
      <c r="AA2387" s="92"/>
      <c r="AB2387" s="92"/>
      <c r="AC2387" s="92"/>
      <c r="AD2387" s="92"/>
      <c r="AE2387" s="92"/>
      <c r="AF2387" s="92"/>
      <c r="AG2387" s="92"/>
      <c r="AH2387" s="92"/>
      <c r="AI2387" s="47"/>
      <c r="AJ2387" s="46"/>
      <c r="AK2387" s="45"/>
      <c r="AL2387" s="92"/>
      <c r="AM2387" s="92"/>
      <c r="AN2387" s="92"/>
      <c r="AO2387" s="92"/>
      <c r="AP2387" s="92"/>
      <c r="AQ2387" s="92"/>
      <c r="AR2387" s="92"/>
      <c r="AS2387" s="92"/>
      <c r="AT2387" s="92"/>
      <c r="AU2387" s="92"/>
      <c r="AV2387" s="92"/>
      <c r="AW2387" s="47"/>
    </row>
    <row r="2388" spans="2:49" ht="15" x14ac:dyDescent="0.25">
      <c r="B2388" s="71"/>
      <c r="C2388" s="71"/>
      <c r="D2388" s="71"/>
      <c r="E2388" s="69"/>
      <c r="F2388" s="71"/>
      <c r="G2388" s="4"/>
      <c r="I2388" s="19"/>
      <c r="J2388" s="19"/>
      <c r="K2388" s="19"/>
      <c r="L2388" s="19"/>
      <c r="M2388" s="19"/>
      <c r="N2388" s="19"/>
      <c r="O2388" s="19"/>
      <c r="P2388" s="19"/>
      <c r="Q2388" s="19"/>
      <c r="R2388" s="19"/>
      <c r="S2388" s="19"/>
      <c r="T2388" s="19"/>
      <c r="U2388" s="44"/>
      <c r="V2388" s="19"/>
      <c r="W2388" s="45"/>
      <c r="X2388" s="92"/>
      <c r="Y2388" s="92"/>
      <c r="Z2388" s="92"/>
      <c r="AA2388" s="92"/>
      <c r="AB2388" s="92"/>
      <c r="AC2388" s="92"/>
      <c r="AD2388" s="92"/>
      <c r="AE2388" s="92"/>
      <c r="AF2388" s="92"/>
      <c r="AG2388" s="92"/>
      <c r="AH2388" s="92"/>
      <c r="AI2388" s="47"/>
      <c r="AJ2388" s="46"/>
      <c r="AK2388" s="45"/>
      <c r="AL2388" s="92"/>
      <c r="AM2388" s="92"/>
      <c r="AN2388" s="92"/>
      <c r="AO2388" s="92"/>
      <c r="AP2388" s="92"/>
      <c r="AQ2388" s="92"/>
      <c r="AR2388" s="92"/>
      <c r="AS2388" s="92"/>
      <c r="AT2388" s="92"/>
      <c r="AU2388" s="92"/>
      <c r="AV2388" s="92"/>
      <c r="AW2388" s="47"/>
    </row>
    <row r="2389" spans="2:49" ht="15" x14ac:dyDescent="0.25">
      <c r="B2389" s="71"/>
      <c r="C2389" s="71"/>
      <c r="D2389" s="71"/>
      <c r="E2389" s="69"/>
      <c r="F2389" s="71"/>
      <c r="G2389" s="4"/>
      <c r="I2389" s="19"/>
      <c r="J2389" s="19"/>
      <c r="K2389" s="19"/>
      <c r="L2389" s="19"/>
      <c r="M2389" s="19"/>
      <c r="N2389" s="19"/>
      <c r="O2389" s="19"/>
      <c r="P2389" s="19"/>
      <c r="Q2389" s="19"/>
      <c r="R2389" s="19"/>
      <c r="S2389" s="19"/>
      <c r="T2389" s="19"/>
      <c r="U2389" s="44"/>
      <c r="V2389" s="46"/>
      <c r="W2389" s="45"/>
      <c r="X2389" s="92"/>
      <c r="Y2389" s="92"/>
      <c r="Z2389" s="92"/>
      <c r="AA2389" s="92"/>
      <c r="AB2389" s="92"/>
      <c r="AC2389" s="92"/>
      <c r="AD2389" s="92"/>
      <c r="AE2389" s="92"/>
      <c r="AF2389" s="92"/>
      <c r="AG2389" s="92"/>
      <c r="AH2389" s="92"/>
      <c r="AI2389" s="47"/>
      <c r="AJ2389" s="46"/>
      <c r="AK2389" s="45"/>
      <c r="AL2389" s="92"/>
      <c r="AM2389" s="92"/>
      <c r="AN2389" s="92"/>
      <c r="AO2389" s="92"/>
      <c r="AP2389" s="92"/>
      <c r="AQ2389" s="92"/>
      <c r="AR2389" s="92"/>
      <c r="AS2389" s="92"/>
      <c r="AT2389" s="92"/>
      <c r="AU2389" s="92"/>
      <c r="AV2389" s="92"/>
      <c r="AW2389" s="47"/>
    </row>
    <row r="2390" spans="2:49" ht="15" x14ac:dyDescent="0.25">
      <c r="B2390" s="71"/>
      <c r="C2390" s="71"/>
      <c r="D2390" s="71"/>
      <c r="E2390" s="69"/>
      <c r="F2390" s="71"/>
      <c r="G2390" s="4"/>
      <c r="I2390" s="19"/>
      <c r="J2390" s="19"/>
      <c r="K2390" s="19"/>
      <c r="L2390" s="19"/>
      <c r="M2390" s="19"/>
      <c r="N2390" s="19"/>
      <c r="O2390" s="19"/>
      <c r="P2390" s="19"/>
      <c r="Q2390" s="19"/>
      <c r="R2390" s="19"/>
      <c r="S2390" s="19"/>
      <c r="T2390" s="19"/>
      <c r="U2390" s="44"/>
      <c r="V2390" s="46"/>
      <c r="W2390" s="45"/>
      <c r="X2390" s="92"/>
      <c r="Y2390" s="92"/>
      <c r="Z2390" s="92"/>
      <c r="AA2390" s="92"/>
      <c r="AB2390" s="92"/>
      <c r="AC2390" s="92"/>
      <c r="AD2390" s="92"/>
      <c r="AE2390" s="92"/>
      <c r="AF2390" s="92"/>
      <c r="AG2390" s="92"/>
      <c r="AH2390" s="92"/>
      <c r="AI2390" s="47"/>
      <c r="AJ2390" s="46"/>
      <c r="AK2390" s="45"/>
      <c r="AL2390" s="92"/>
      <c r="AM2390" s="92"/>
      <c r="AN2390" s="92"/>
      <c r="AO2390" s="92"/>
      <c r="AP2390" s="92"/>
      <c r="AQ2390" s="92"/>
      <c r="AR2390" s="92"/>
      <c r="AS2390" s="92"/>
      <c r="AT2390" s="92"/>
      <c r="AU2390" s="92"/>
      <c r="AV2390" s="92"/>
      <c r="AW2390" s="47"/>
    </row>
    <row r="2391" spans="2:49" ht="15" x14ac:dyDescent="0.25">
      <c r="B2391" s="68"/>
      <c r="C2391" s="68"/>
      <c r="D2391" s="68"/>
      <c r="E2391" s="68"/>
      <c r="F2391" s="70"/>
      <c r="G2391" s="84"/>
      <c r="H2391" s="70"/>
      <c r="I2391" s="86"/>
      <c r="J2391" s="86"/>
      <c r="K2391" s="86"/>
      <c r="L2391" s="86"/>
      <c r="M2391" s="86"/>
      <c r="N2391" s="86"/>
      <c r="O2391" s="86"/>
      <c r="P2391" s="86"/>
      <c r="Q2391" s="86"/>
      <c r="R2391" s="86"/>
      <c r="S2391" s="86"/>
      <c r="T2391" s="86"/>
      <c r="U2391" s="49"/>
      <c r="V2391" s="50"/>
      <c r="W2391" s="36"/>
      <c r="X2391" s="86"/>
      <c r="Y2391" s="86"/>
      <c r="Z2391" s="86"/>
      <c r="AA2391" s="86"/>
      <c r="AB2391" s="86"/>
      <c r="AC2391" s="86"/>
      <c r="AD2391" s="86"/>
      <c r="AE2391" s="86"/>
      <c r="AF2391" s="86"/>
      <c r="AG2391" s="86"/>
      <c r="AH2391" s="86"/>
      <c r="AI2391" s="49"/>
      <c r="AJ2391" s="50"/>
      <c r="AK2391" s="36"/>
      <c r="AL2391" s="86"/>
      <c r="AM2391" s="86"/>
      <c r="AN2391" s="86"/>
      <c r="AO2391" s="86"/>
      <c r="AP2391" s="86"/>
      <c r="AQ2391" s="86"/>
      <c r="AR2391" s="86"/>
      <c r="AS2391" s="86"/>
      <c r="AT2391" s="86"/>
      <c r="AU2391" s="86"/>
      <c r="AV2391" s="86"/>
      <c r="AW2391" s="49"/>
    </row>
    <row r="2392" spans="2:49" ht="15" x14ac:dyDescent="0.25">
      <c r="B2392" s="71"/>
      <c r="C2392" s="71"/>
      <c r="D2392" s="71"/>
      <c r="E2392" s="69"/>
      <c r="F2392" s="71"/>
      <c r="G2392" s="4"/>
      <c r="I2392" s="19"/>
      <c r="J2392" s="19"/>
      <c r="K2392" s="19"/>
      <c r="L2392" s="19"/>
      <c r="M2392" s="19"/>
      <c r="N2392" s="19"/>
      <c r="O2392" s="19"/>
      <c r="P2392" s="19"/>
      <c r="Q2392" s="19"/>
      <c r="R2392" s="19"/>
      <c r="S2392" s="19"/>
      <c r="T2392" s="19"/>
      <c r="U2392" s="44"/>
      <c r="V2392" s="19"/>
      <c r="W2392" s="45"/>
      <c r="X2392" s="92"/>
      <c r="Y2392" s="92"/>
      <c r="Z2392" s="92"/>
      <c r="AA2392" s="92"/>
      <c r="AB2392" s="92"/>
      <c r="AC2392" s="92"/>
      <c r="AD2392" s="92"/>
      <c r="AE2392" s="92"/>
      <c r="AF2392" s="92"/>
      <c r="AG2392" s="92"/>
      <c r="AH2392" s="92"/>
      <c r="AI2392" s="47"/>
      <c r="AJ2392" s="46"/>
      <c r="AK2392" s="45"/>
      <c r="AL2392" s="92"/>
      <c r="AM2392" s="92"/>
      <c r="AN2392" s="92"/>
      <c r="AO2392" s="92"/>
      <c r="AP2392" s="92"/>
      <c r="AQ2392" s="92"/>
      <c r="AR2392" s="92"/>
      <c r="AS2392" s="92"/>
      <c r="AT2392" s="92"/>
      <c r="AU2392" s="92"/>
      <c r="AV2392" s="92"/>
      <c r="AW2392" s="47"/>
    </row>
    <row r="2393" spans="2:49" ht="15" x14ac:dyDescent="0.25">
      <c r="B2393" s="71"/>
      <c r="C2393" s="71"/>
      <c r="D2393" s="71"/>
      <c r="E2393" s="69"/>
      <c r="F2393" s="71"/>
      <c r="G2393" s="4"/>
      <c r="I2393" s="19"/>
      <c r="J2393" s="19"/>
      <c r="K2393" s="19"/>
      <c r="L2393" s="19"/>
      <c r="M2393" s="19"/>
      <c r="N2393" s="19"/>
      <c r="O2393" s="19"/>
      <c r="P2393" s="19"/>
      <c r="Q2393" s="19"/>
      <c r="R2393" s="19"/>
      <c r="S2393" s="19"/>
      <c r="T2393" s="19"/>
      <c r="U2393" s="44"/>
      <c r="V2393" s="19"/>
      <c r="W2393" s="45"/>
      <c r="X2393" s="92"/>
      <c r="Y2393" s="92"/>
      <c r="Z2393" s="92"/>
      <c r="AA2393" s="92"/>
      <c r="AB2393" s="92"/>
      <c r="AC2393" s="92"/>
      <c r="AD2393" s="92"/>
      <c r="AE2393" s="92"/>
      <c r="AF2393" s="92"/>
      <c r="AG2393" s="92"/>
      <c r="AH2393" s="92"/>
      <c r="AI2393" s="47"/>
      <c r="AJ2393" s="46"/>
      <c r="AK2393" s="45"/>
      <c r="AL2393" s="92"/>
      <c r="AM2393" s="92"/>
      <c r="AN2393" s="92"/>
      <c r="AO2393" s="92"/>
      <c r="AP2393" s="92"/>
      <c r="AQ2393" s="92"/>
      <c r="AR2393" s="92"/>
      <c r="AS2393" s="92"/>
      <c r="AT2393" s="92"/>
      <c r="AU2393" s="92"/>
      <c r="AV2393" s="92"/>
      <c r="AW2393" s="47"/>
    </row>
    <row r="2394" spans="2:49" ht="15" x14ac:dyDescent="0.25">
      <c r="B2394" s="71"/>
      <c r="C2394" s="71"/>
      <c r="D2394" s="71"/>
      <c r="E2394" s="69"/>
      <c r="F2394" s="71"/>
      <c r="G2394" s="4"/>
      <c r="I2394" s="19"/>
      <c r="J2394" s="19"/>
      <c r="K2394" s="19"/>
      <c r="L2394" s="19"/>
      <c r="M2394" s="19"/>
      <c r="N2394" s="19"/>
      <c r="O2394" s="19"/>
      <c r="P2394" s="19"/>
      <c r="Q2394" s="19"/>
      <c r="R2394" s="19"/>
      <c r="S2394" s="19"/>
      <c r="T2394" s="19"/>
      <c r="U2394" s="44"/>
      <c r="V2394" s="46"/>
      <c r="W2394" s="45"/>
      <c r="X2394" s="92"/>
      <c r="Y2394" s="92"/>
      <c r="Z2394" s="92"/>
      <c r="AA2394" s="92"/>
      <c r="AB2394" s="92"/>
      <c r="AC2394" s="92"/>
      <c r="AD2394" s="92"/>
      <c r="AE2394" s="92"/>
      <c r="AF2394" s="92"/>
      <c r="AG2394" s="92"/>
      <c r="AH2394" s="92"/>
      <c r="AI2394" s="47"/>
      <c r="AJ2394" s="46"/>
      <c r="AK2394" s="45"/>
      <c r="AL2394" s="92"/>
      <c r="AM2394" s="92"/>
      <c r="AN2394" s="92"/>
      <c r="AO2394" s="92"/>
      <c r="AP2394" s="92"/>
      <c r="AQ2394" s="92"/>
      <c r="AR2394" s="92"/>
      <c r="AS2394" s="92"/>
      <c r="AT2394" s="92"/>
      <c r="AU2394" s="92"/>
      <c r="AV2394" s="92"/>
      <c r="AW2394" s="47"/>
    </row>
    <row r="2395" spans="2:49" ht="15" x14ac:dyDescent="0.25">
      <c r="B2395" s="71"/>
      <c r="C2395" s="71"/>
      <c r="D2395" s="71"/>
      <c r="E2395" s="69"/>
      <c r="F2395" s="71"/>
      <c r="G2395" s="4"/>
      <c r="I2395" s="19"/>
      <c r="J2395" s="19"/>
      <c r="K2395" s="19"/>
      <c r="L2395" s="19"/>
      <c r="M2395" s="19"/>
      <c r="N2395" s="19"/>
      <c r="O2395" s="19"/>
      <c r="P2395" s="19"/>
      <c r="Q2395" s="19"/>
      <c r="R2395" s="19"/>
      <c r="S2395" s="19"/>
      <c r="T2395" s="19"/>
      <c r="U2395" s="44"/>
      <c r="V2395" s="46"/>
      <c r="W2395" s="45"/>
      <c r="X2395" s="92"/>
      <c r="Y2395" s="92"/>
      <c r="Z2395" s="92"/>
      <c r="AA2395" s="92"/>
      <c r="AB2395" s="92"/>
      <c r="AC2395" s="92"/>
      <c r="AD2395" s="92"/>
      <c r="AE2395" s="92"/>
      <c r="AF2395" s="92"/>
      <c r="AG2395" s="92"/>
      <c r="AH2395" s="92"/>
      <c r="AI2395" s="47"/>
      <c r="AJ2395" s="46"/>
      <c r="AK2395" s="45"/>
      <c r="AL2395" s="92"/>
      <c r="AM2395" s="92"/>
      <c r="AN2395" s="92"/>
      <c r="AO2395" s="92"/>
      <c r="AP2395" s="92"/>
      <c r="AQ2395" s="92"/>
      <c r="AR2395" s="92"/>
      <c r="AS2395" s="92"/>
      <c r="AT2395" s="92"/>
      <c r="AU2395" s="92"/>
      <c r="AV2395" s="92"/>
      <c r="AW2395" s="47"/>
    </row>
    <row r="2396" spans="2:49" ht="15" x14ac:dyDescent="0.25">
      <c r="B2396" s="68"/>
      <c r="C2396" s="68"/>
      <c r="D2396" s="68"/>
      <c r="E2396" s="68"/>
      <c r="F2396" s="70"/>
      <c r="G2396" s="84"/>
      <c r="H2396" s="70"/>
      <c r="I2396" s="86"/>
      <c r="J2396" s="86"/>
      <c r="K2396" s="86"/>
      <c r="L2396" s="86"/>
      <c r="M2396" s="86"/>
      <c r="N2396" s="86"/>
      <c r="O2396" s="86"/>
      <c r="P2396" s="86"/>
      <c r="Q2396" s="86"/>
      <c r="R2396" s="86"/>
      <c r="S2396" s="86"/>
      <c r="T2396" s="86"/>
      <c r="U2396" s="49"/>
      <c r="V2396" s="50"/>
      <c r="W2396" s="36"/>
      <c r="X2396" s="86"/>
      <c r="Y2396" s="86"/>
      <c r="Z2396" s="86"/>
      <c r="AA2396" s="86"/>
      <c r="AB2396" s="86"/>
      <c r="AC2396" s="86"/>
      <c r="AD2396" s="86"/>
      <c r="AE2396" s="86"/>
      <c r="AF2396" s="86"/>
      <c r="AG2396" s="86"/>
      <c r="AH2396" s="86"/>
      <c r="AI2396" s="49"/>
      <c r="AJ2396" s="50"/>
      <c r="AK2396" s="36"/>
      <c r="AL2396" s="86"/>
      <c r="AM2396" s="86"/>
      <c r="AN2396" s="86"/>
      <c r="AO2396" s="86"/>
      <c r="AP2396" s="86"/>
      <c r="AQ2396" s="86"/>
      <c r="AR2396" s="86"/>
      <c r="AS2396" s="86"/>
      <c r="AT2396" s="86"/>
      <c r="AU2396" s="86"/>
      <c r="AV2396" s="86"/>
      <c r="AW2396" s="49"/>
    </row>
    <row r="2397" spans="2:49" ht="15" x14ac:dyDescent="0.25">
      <c r="B2397" s="71"/>
      <c r="C2397" s="71"/>
      <c r="D2397" s="71"/>
      <c r="E2397" s="69"/>
      <c r="F2397" s="71"/>
      <c r="G2397" s="4"/>
      <c r="I2397" s="19"/>
      <c r="J2397" s="19"/>
      <c r="K2397" s="19"/>
      <c r="L2397" s="19"/>
      <c r="M2397" s="19"/>
      <c r="N2397" s="19"/>
      <c r="O2397" s="19"/>
      <c r="P2397" s="19"/>
      <c r="Q2397" s="19"/>
      <c r="R2397" s="19"/>
      <c r="S2397" s="19"/>
      <c r="T2397" s="19"/>
      <c r="U2397" s="44"/>
      <c r="V2397" s="19"/>
      <c r="W2397" s="45"/>
      <c r="X2397" s="92"/>
      <c r="Y2397" s="92"/>
      <c r="Z2397" s="92"/>
      <c r="AA2397" s="92"/>
      <c r="AB2397" s="92"/>
      <c r="AC2397" s="92"/>
      <c r="AD2397" s="92"/>
      <c r="AE2397" s="92"/>
      <c r="AF2397" s="92"/>
      <c r="AG2397" s="92"/>
      <c r="AH2397" s="92"/>
      <c r="AI2397" s="47"/>
      <c r="AJ2397" s="46"/>
      <c r="AK2397" s="45"/>
      <c r="AL2397" s="92"/>
      <c r="AM2397" s="92"/>
      <c r="AN2397" s="92"/>
      <c r="AO2397" s="92"/>
      <c r="AP2397" s="92"/>
      <c r="AQ2397" s="92"/>
      <c r="AR2397" s="92"/>
      <c r="AS2397" s="92"/>
      <c r="AT2397" s="92"/>
      <c r="AU2397" s="92"/>
      <c r="AV2397" s="92"/>
      <c r="AW2397" s="47"/>
    </row>
    <row r="2398" spans="2:49" ht="15" x14ac:dyDescent="0.25">
      <c r="B2398" s="71"/>
      <c r="C2398" s="71"/>
      <c r="D2398" s="71"/>
      <c r="E2398" s="69"/>
      <c r="F2398" s="71"/>
      <c r="G2398" s="4"/>
      <c r="I2398" s="19"/>
      <c r="J2398" s="19"/>
      <c r="K2398" s="19"/>
      <c r="L2398" s="19"/>
      <c r="M2398" s="19"/>
      <c r="N2398" s="19"/>
      <c r="O2398" s="19"/>
      <c r="P2398" s="19"/>
      <c r="Q2398" s="19"/>
      <c r="R2398" s="19"/>
      <c r="S2398" s="19"/>
      <c r="T2398" s="19"/>
      <c r="U2398" s="44"/>
      <c r="V2398" s="19"/>
      <c r="W2398" s="45"/>
      <c r="X2398" s="92"/>
      <c r="Y2398" s="92"/>
      <c r="Z2398" s="92"/>
      <c r="AA2398" s="92"/>
      <c r="AB2398" s="92"/>
      <c r="AC2398" s="92"/>
      <c r="AD2398" s="92"/>
      <c r="AE2398" s="92"/>
      <c r="AF2398" s="92"/>
      <c r="AG2398" s="92"/>
      <c r="AH2398" s="92"/>
      <c r="AI2398" s="47"/>
      <c r="AJ2398" s="46"/>
      <c r="AK2398" s="45"/>
      <c r="AL2398" s="92"/>
      <c r="AM2398" s="92"/>
      <c r="AN2398" s="92"/>
      <c r="AO2398" s="92"/>
      <c r="AP2398" s="92"/>
      <c r="AQ2398" s="92"/>
      <c r="AR2398" s="92"/>
      <c r="AS2398" s="92"/>
      <c r="AT2398" s="92"/>
      <c r="AU2398" s="92"/>
      <c r="AV2398" s="92"/>
      <c r="AW2398" s="47"/>
    </row>
    <row r="2399" spans="2:49" ht="15" x14ac:dyDescent="0.25">
      <c r="B2399" s="71"/>
      <c r="C2399" s="71"/>
      <c r="D2399" s="71"/>
      <c r="E2399" s="69"/>
      <c r="F2399" s="71"/>
      <c r="G2399" s="4"/>
      <c r="I2399" s="19"/>
      <c r="J2399" s="19"/>
      <c r="K2399" s="19"/>
      <c r="L2399" s="19"/>
      <c r="M2399" s="19"/>
      <c r="N2399" s="19"/>
      <c r="O2399" s="19"/>
      <c r="P2399" s="19"/>
      <c r="Q2399" s="19"/>
      <c r="R2399" s="19"/>
      <c r="S2399" s="19"/>
      <c r="T2399" s="19"/>
      <c r="U2399" s="44"/>
      <c r="V2399" s="46"/>
      <c r="W2399" s="45"/>
      <c r="X2399" s="92"/>
      <c r="Y2399" s="92"/>
      <c r="Z2399" s="92"/>
      <c r="AA2399" s="92"/>
      <c r="AB2399" s="92"/>
      <c r="AC2399" s="92"/>
      <c r="AD2399" s="92"/>
      <c r="AE2399" s="92"/>
      <c r="AF2399" s="92"/>
      <c r="AG2399" s="92"/>
      <c r="AH2399" s="92"/>
      <c r="AI2399" s="47"/>
      <c r="AJ2399" s="46"/>
      <c r="AK2399" s="45"/>
      <c r="AL2399" s="92"/>
      <c r="AM2399" s="92"/>
      <c r="AN2399" s="92"/>
      <c r="AO2399" s="92"/>
      <c r="AP2399" s="92"/>
      <c r="AQ2399" s="92"/>
      <c r="AR2399" s="92"/>
      <c r="AS2399" s="92"/>
      <c r="AT2399" s="92"/>
      <c r="AU2399" s="92"/>
      <c r="AV2399" s="92"/>
      <c r="AW2399" s="47"/>
    </row>
    <row r="2400" spans="2:49" ht="15" x14ac:dyDescent="0.25">
      <c r="B2400" s="71"/>
      <c r="C2400" s="71"/>
      <c r="D2400" s="71"/>
      <c r="E2400" s="69"/>
      <c r="F2400" s="71"/>
      <c r="G2400" s="4"/>
      <c r="I2400" s="19"/>
      <c r="J2400" s="19"/>
      <c r="K2400" s="19"/>
      <c r="L2400" s="19"/>
      <c r="M2400" s="19"/>
      <c r="N2400" s="19"/>
      <c r="O2400" s="19"/>
      <c r="P2400" s="19"/>
      <c r="Q2400" s="19"/>
      <c r="R2400" s="19"/>
      <c r="S2400" s="19"/>
      <c r="T2400" s="19"/>
      <c r="U2400" s="44"/>
      <c r="V2400" s="46"/>
      <c r="W2400" s="45"/>
      <c r="X2400" s="92"/>
      <c r="Y2400" s="92"/>
      <c r="Z2400" s="92"/>
      <c r="AA2400" s="92"/>
      <c r="AB2400" s="92"/>
      <c r="AC2400" s="92"/>
      <c r="AD2400" s="92"/>
      <c r="AE2400" s="92"/>
      <c r="AF2400" s="92"/>
      <c r="AG2400" s="92"/>
      <c r="AH2400" s="92"/>
      <c r="AI2400" s="47"/>
      <c r="AJ2400" s="46"/>
      <c r="AK2400" s="45"/>
      <c r="AL2400" s="92"/>
      <c r="AM2400" s="92"/>
      <c r="AN2400" s="92"/>
      <c r="AO2400" s="92"/>
      <c r="AP2400" s="92"/>
      <c r="AQ2400" s="92"/>
      <c r="AR2400" s="92"/>
      <c r="AS2400" s="92"/>
      <c r="AT2400" s="92"/>
      <c r="AU2400" s="92"/>
      <c r="AV2400" s="92"/>
      <c r="AW2400" s="47"/>
    </row>
    <row r="2401" spans="2:49" ht="15" x14ac:dyDescent="0.25">
      <c r="B2401" s="68"/>
      <c r="C2401" s="68"/>
      <c r="D2401" s="68"/>
      <c r="E2401" s="68"/>
      <c r="F2401" s="70"/>
      <c r="G2401" s="84"/>
      <c r="H2401" s="70"/>
      <c r="I2401" s="86"/>
      <c r="J2401" s="86"/>
      <c r="K2401" s="86"/>
      <c r="L2401" s="86"/>
      <c r="M2401" s="86"/>
      <c r="N2401" s="86"/>
      <c r="O2401" s="86"/>
      <c r="P2401" s="86"/>
      <c r="Q2401" s="86"/>
      <c r="R2401" s="86"/>
      <c r="S2401" s="86"/>
      <c r="T2401" s="86"/>
      <c r="U2401" s="49"/>
      <c r="V2401" s="50"/>
      <c r="W2401" s="36"/>
      <c r="X2401" s="86"/>
      <c r="Y2401" s="86"/>
      <c r="Z2401" s="86"/>
      <c r="AA2401" s="86"/>
      <c r="AB2401" s="86"/>
      <c r="AC2401" s="86"/>
      <c r="AD2401" s="86"/>
      <c r="AE2401" s="86"/>
      <c r="AF2401" s="86"/>
      <c r="AG2401" s="86"/>
      <c r="AH2401" s="86"/>
      <c r="AI2401" s="49"/>
      <c r="AJ2401" s="50"/>
      <c r="AK2401" s="36"/>
      <c r="AL2401" s="86"/>
      <c r="AM2401" s="86"/>
      <c r="AN2401" s="86"/>
      <c r="AO2401" s="86"/>
      <c r="AP2401" s="86"/>
      <c r="AQ2401" s="86"/>
      <c r="AR2401" s="86"/>
      <c r="AS2401" s="86"/>
      <c r="AT2401" s="86"/>
      <c r="AU2401" s="86"/>
      <c r="AV2401" s="86"/>
      <c r="AW2401" s="49"/>
    </row>
    <row r="2402" spans="2:49" ht="15" x14ac:dyDescent="0.25">
      <c r="B2402" s="71"/>
      <c r="C2402" s="71"/>
      <c r="D2402" s="71"/>
      <c r="E2402" s="69"/>
      <c r="F2402" s="71"/>
      <c r="G2402" s="4"/>
      <c r="I2402" s="19"/>
      <c r="J2402" s="19"/>
      <c r="K2402" s="19"/>
      <c r="L2402" s="19"/>
      <c r="M2402" s="19"/>
      <c r="N2402" s="19"/>
      <c r="O2402" s="19"/>
      <c r="P2402" s="19"/>
      <c r="Q2402" s="19"/>
      <c r="R2402" s="19"/>
      <c r="S2402" s="19"/>
      <c r="T2402" s="19"/>
      <c r="U2402" s="44"/>
      <c r="V2402" s="19"/>
      <c r="W2402" s="45"/>
      <c r="X2402" s="92"/>
      <c r="Y2402" s="92"/>
      <c r="Z2402" s="92"/>
      <c r="AA2402" s="92"/>
      <c r="AB2402" s="92"/>
      <c r="AC2402" s="92"/>
      <c r="AD2402" s="92"/>
      <c r="AE2402" s="92"/>
      <c r="AF2402" s="92"/>
      <c r="AG2402" s="92"/>
      <c r="AH2402" s="92"/>
      <c r="AI2402" s="47"/>
      <c r="AJ2402" s="46"/>
      <c r="AK2402" s="45"/>
      <c r="AL2402" s="92"/>
      <c r="AM2402" s="92"/>
      <c r="AN2402" s="92"/>
      <c r="AO2402" s="92"/>
      <c r="AP2402" s="92"/>
      <c r="AQ2402" s="92"/>
      <c r="AR2402" s="92"/>
      <c r="AS2402" s="92"/>
      <c r="AT2402" s="92"/>
      <c r="AU2402" s="92"/>
      <c r="AV2402" s="92"/>
      <c r="AW2402" s="47"/>
    </row>
    <row r="2403" spans="2:49" ht="15" x14ac:dyDescent="0.25">
      <c r="B2403" s="71"/>
      <c r="C2403" s="71"/>
      <c r="D2403" s="71"/>
      <c r="E2403" s="69"/>
      <c r="F2403" s="71"/>
      <c r="G2403" s="4"/>
      <c r="I2403" s="19"/>
      <c r="J2403" s="19"/>
      <c r="K2403" s="19"/>
      <c r="L2403" s="19"/>
      <c r="M2403" s="19"/>
      <c r="N2403" s="19"/>
      <c r="O2403" s="19"/>
      <c r="P2403" s="19"/>
      <c r="Q2403" s="19"/>
      <c r="R2403" s="19"/>
      <c r="S2403" s="19"/>
      <c r="T2403" s="19"/>
      <c r="U2403" s="44"/>
      <c r="V2403" s="19"/>
      <c r="W2403" s="45"/>
      <c r="X2403" s="92"/>
      <c r="Y2403" s="92"/>
      <c r="Z2403" s="92"/>
      <c r="AA2403" s="92"/>
      <c r="AB2403" s="92"/>
      <c r="AC2403" s="92"/>
      <c r="AD2403" s="92"/>
      <c r="AE2403" s="92"/>
      <c r="AF2403" s="92"/>
      <c r="AG2403" s="92"/>
      <c r="AH2403" s="92"/>
      <c r="AI2403" s="47"/>
      <c r="AJ2403" s="46"/>
      <c r="AK2403" s="45"/>
      <c r="AL2403" s="92"/>
      <c r="AM2403" s="92"/>
      <c r="AN2403" s="92"/>
      <c r="AO2403" s="92"/>
      <c r="AP2403" s="92"/>
      <c r="AQ2403" s="92"/>
      <c r="AR2403" s="92"/>
      <c r="AS2403" s="92"/>
      <c r="AT2403" s="92"/>
      <c r="AU2403" s="92"/>
      <c r="AV2403" s="92"/>
      <c r="AW2403" s="47"/>
    </row>
    <row r="2404" spans="2:49" ht="15" x14ac:dyDescent="0.25">
      <c r="B2404" s="71"/>
      <c r="C2404" s="71"/>
      <c r="D2404" s="71"/>
      <c r="E2404" s="69"/>
      <c r="F2404" s="71"/>
      <c r="G2404" s="4"/>
      <c r="I2404" s="19"/>
      <c r="J2404" s="19"/>
      <c r="K2404" s="19"/>
      <c r="L2404" s="19"/>
      <c r="M2404" s="19"/>
      <c r="N2404" s="19"/>
      <c r="O2404" s="19"/>
      <c r="P2404" s="19"/>
      <c r="Q2404" s="19"/>
      <c r="R2404" s="19"/>
      <c r="S2404" s="19"/>
      <c r="T2404" s="19"/>
      <c r="U2404" s="44"/>
      <c r="V2404" s="46"/>
      <c r="W2404" s="45"/>
      <c r="X2404" s="92"/>
      <c r="Y2404" s="92"/>
      <c r="Z2404" s="92"/>
      <c r="AA2404" s="92"/>
      <c r="AB2404" s="92"/>
      <c r="AC2404" s="92"/>
      <c r="AD2404" s="92"/>
      <c r="AE2404" s="92"/>
      <c r="AF2404" s="92"/>
      <c r="AG2404" s="92"/>
      <c r="AH2404" s="92"/>
      <c r="AI2404" s="47"/>
      <c r="AJ2404" s="46"/>
      <c r="AK2404" s="45"/>
      <c r="AL2404" s="92"/>
      <c r="AM2404" s="92"/>
      <c r="AN2404" s="92"/>
      <c r="AO2404" s="92"/>
      <c r="AP2404" s="92"/>
      <c r="AQ2404" s="92"/>
      <c r="AR2404" s="92"/>
      <c r="AS2404" s="92"/>
      <c r="AT2404" s="92"/>
      <c r="AU2404" s="92"/>
      <c r="AV2404" s="92"/>
      <c r="AW2404" s="47"/>
    </row>
    <row r="2405" spans="2:49" ht="15" x14ac:dyDescent="0.25">
      <c r="B2405" s="71"/>
      <c r="C2405" s="71"/>
      <c r="D2405" s="71"/>
      <c r="E2405" s="69"/>
      <c r="F2405" s="71"/>
      <c r="G2405" s="4"/>
      <c r="I2405" s="19"/>
      <c r="J2405" s="19"/>
      <c r="K2405" s="19"/>
      <c r="L2405" s="19"/>
      <c r="M2405" s="19"/>
      <c r="N2405" s="19"/>
      <c r="O2405" s="19"/>
      <c r="P2405" s="19"/>
      <c r="Q2405" s="19"/>
      <c r="R2405" s="19"/>
      <c r="S2405" s="19"/>
      <c r="T2405" s="19"/>
      <c r="U2405" s="44"/>
      <c r="V2405" s="46"/>
      <c r="W2405" s="45"/>
      <c r="X2405" s="92"/>
      <c r="Y2405" s="92"/>
      <c r="Z2405" s="92"/>
      <c r="AA2405" s="92"/>
      <c r="AB2405" s="92"/>
      <c r="AC2405" s="92"/>
      <c r="AD2405" s="92"/>
      <c r="AE2405" s="92"/>
      <c r="AF2405" s="92"/>
      <c r="AG2405" s="92"/>
      <c r="AH2405" s="92"/>
      <c r="AI2405" s="47"/>
      <c r="AJ2405" s="46"/>
      <c r="AK2405" s="45"/>
      <c r="AL2405" s="92"/>
      <c r="AM2405" s="92"/>
      <c r="AN2405" s="92"/>
      <c r="AO2405" s="92"/>
      <c r="AP2405" s="92"/>
      <c r="AQ2405" s="92"/>
      <c r="AR2405" s="92"/>
      <c r="AS2405" s="92"/>
      <c r="AT2405" s="92"/>
      <c r="AU2405" s="92"/>
      <c r="AV2405" s="92"/>
      <c r="AW2405" s="47"/>
    </row>
    <row r="2406" spans="2:49" ht="15" x14ac:dyDescent="0.25">
      <c r="B2406" s="68"/>
      <c r="C2406" s="68"/>
      <c r="D2406" s="68"/>
      <c r="E2406" s="68"/>
      <c r="F2406" s="70"/>
      <c r="G2406" s="84"/>
      <c r="H2406" s="70"/>
      <c r="I2406" s="86"/>
      <c r="J2406" s="86"/>
      <c r="K2406" s="86"/>
      <c r="L2406" s="86"/>
      <c r="M2406" s="86"/>
      <c r="N2406" s="86"/>
      <c r="O2406" s="86"/>
      <c r="P2406" s="86"/>
      <c r="Q2406" s="86"/>
      <c r="R2406" s="86"/>
      <c r="S2406" s="86"/>
      <c r="T2406" s="86"/>
      <c r="U2406" s="49"/>
      <c r="V2406" s="50"/>
      <c r="W2406" s="36"/>
      <c r="X2406" s="86"/>
      <c r="Y2406" s="86"/>
      <c r="Z2406" s="86"/>
      <c r="AA2406" s="86"/>
      <c r="AB2406" s="86"/>
      <c r="AC2406" s="86"/>
      <c r="AD2406" s="86"/>
      <c r="AE2406" s="86"/>
      <c r="AF2406" s="86"/>
      <c r="AG2406" s="86"/>
      <c r="AH2406" s="86"/>
      <c r="AI2406" s="49"/>
      <c r="AJ2406" s="50"/>
      <c r="AK2406" s="36"/>
      <c r="AL2406" s="86"/>
      <c r="AM2406" s="86"/>
      <c r="AN2406" s="86"/>
      <c r="AO2406" s="86"/>
      <c r="AP2406" s="86"/>
      <c r="AQ2406" s="86"/>
      <c r="AR2406" s="86"/>
      <c r="AS2406" s="86"/>
      <c r="AT2406" s="86"/>
      <c r="AU2406" s="86"/>
      <c r="AV2406" s="86"/>
      <c r="AW2406" s="49"/>
    </row>
    <row r="2407" spans="2:49" ht="15" x14ac:dyDescent="0.25">
      <c r="B2407" s="71"/>
      <c r="C2407" s="71"/>
      <c r="D2407" s="71"/>
      <c r="E2407" s="69"/>
      <c r="F2407" s="71"/>
      <c r="G2407" s="4"/>
      <c r="I2407" s="19"/>
      <c r="J2407" s="19"/>
      <c r="K2407" s="19"/>
      <c r="L2407" s="19"/>
      <c r="M2407" s="19"/>
      <c r="N2407" s="19"/>
      <c r="O2407" s="19"/>
      <c r="P2407" s="19"/>
      <c r="Q2407" s="19"/>
      <c r="R2407" s="19"/>
      <c r="S2407" s="19"/>
      <c r="T2407" s="19"/>
      <c r="U2407" s="44"/>
      <c r="V2407" s="19"/>
      <c r="W2407" s="45"/>
      <c r="X2407" s="92"/>
      <c r="Y2407" s="92"/>
      <c r="Z2407" s="92"/>
      <c r="AA2407" s="92"/>
      <c r="AB2407" s="92"/>
      <c r="AC2407" s="92"/>
      <c r="AD2407" s="92"/>
      <c r="AE2407" s="92"/>
      <c r="AF2407" s="92"/>
      <c r="AG2407" s="92"/>
      <c r="AH2407" s="92"/>
      <c r="AI2407" s="47"/>
      <c r="AJ2407" s="46"/>
      <c r="AK2407" s="45"/>
      <c r="AL2407" s="92"/>
      <c r="AM2407" s="92"/>
      <c r="AN2407" s="92"/>
      <c r="AO2407" s="92"/>
      <c r="AP2407" s="92"/>
      <c r="AQ2407" s="92"/>
      <c r="AR2407" s="92"/>
      <c r="AS2407" s="92"/>
      <c r="AT2407" s="92"/>
      <c r="AU2407" s="92"/>
      <c r="AV2407" s="92"/>
      <c r="AW2407" s="47"/>
    </row>
    <row r="2408" spans="2:49" ht="15" x14ac:dyDescent="0.25">
      <c r="B2408" s="71"/>
      <c r="C2408" s="71"/>
      <c r="D2408" s="71"/>
      <c r="E2408" s="69"/>
      <c r="F2408" s="71"/>
      <c r="G2408" s="4"/>
      <c r="I2408" s="19"/>
      <c r="J2408" s="19"/>
      <c r="K2408" s="19"/>
      <c r="L2408" s="19"/>
      <c r="M2408" s="19"/>
      <c r="N2408" s="19"/>
      <c r="O2408" s="19"/>
      <c r="P2408" s="19"/>
      <c r="Q2408" s="19"/>
      <c r="R2408" s="19"/>
      <c r="S2408" s="19"/>
      <c r="T2408" s="19"/>
      <c r="U2408" s="44"/>
      <c r="V2408" s="19"/>
      <c r="W2408" s="45"/>
      <c r="X2408" s="92"/>
      <c r="Y2408" s="92"/>
      <c r="Z2408" s="92"/>
      <c r="AA2408" s="92"/>
      <c r="AB2408" s="92"/>
      <c r="AC2408" s="92"/>
      <c r="AD2408" s="92"/>
      <c r="AE2408" s="92"/>
      <c r="AF2408" s="92"/>
      <c r="AG2408" s="92"/>
      <c r="AH2408" s="92"/>
      <c r="AI2408" s="47"/>
      <c r="AJ2408" s="46"/>
      <c r="AK2408" s="45"/>
      <c r="AL2408" s="92"/>
      <c r="AM2408" s="92"/>
      <c r="AN2408" s="92"/>
      <c r="AO2408" s="92"/>
      <c r="AP2408" s="92"/>
      <c r="AQ2408" s="92"/>
      <c r="AR2408" s="92"/>
      <c r="AS2408" s="92"/>
      <c r="AT2408" s="92"/>
      <c r="AU2408" s="92"/>
      <c r="AV2408" s="92"/>
      <c r="AW2408" s="47"/>
    </row>
    <row r="2409" spans="2:49" ht="15" x14ac:dyDescent="0.25">
      <c r="B2409" s="71"/>
      <c r="C2409" s="71"/>
      <c r="D2409" s="71"/>
      <c r="E2409" s="69"/>
      <c r="F2409" s="71"/>
      <c r="G2409" s="4"/>
      <c r="I2409" s="19"/>
      <c r="J2409" s="19"/>
      <c r="K2409" s="19"/>
      <c r="L2409" s="19"/>
      <c r="M2409" s="19"/>
      <c r="N2409" s="19"/>
      <c r="O2409" s="19"/>
      <c r="P2409" s="19"/>
      <c r="Q2409" s="19"/>
      <c r="R2409" s="19"/>
      <c r="S2409" s="19"/>
      <c r="T2409" s="19"/>
      <c r="U2409" s="44"/>
      <c r="V2409" s="46"/>
      <c r="W2409" s="45"/>
      <c r="X2409" s="92"/>
      <c r="Y2409" s="92"/>
      <c r="Z2409" s="92"/>
      <c r="AA2409" s="92"/>
      <c r="AB2409" s="92"/>
      <c r="AC2409" s="92"/>
      <c r="AD2409" s="92"/>
      <c r="AE2409" s="92"/>
      <c r="AF2409" s="92"/>
      <c r="AG2409" s="92"/>
      <c r="AH2409" s="92"/>
      <c r="AI2409" s="47"/>
      <c r="AJ2409" s="46"/>
      <c r="AK2409" s="45"/>
      <c r="AL2409" s="92"/>
      <c r="AM2409" s="92"/>
      <c r="AN2409" s="92"/>
      <c r="AO2409" s="92"/>
      <c r="AP2409" s="92"/>
      <c r="AQ2409" s="92"/>
      <c r="AR2409" s="92"/>
      <c r="AS2409" s="92"/>
      <c r="AT2409" s="92"/>
      <c r="AU2409" s="92"/>
      <c r="AV2409" s="92"/>
      <c r="AW2409" s="47"/>
    </row>
    <row r="2410" spans="2:49" ht="15" x14ac:dyDescent="0.25">
      <c r="B2410" s="71"/>
      <c r="C2410" s="71"/>
      <c r="D2410" s="71"/>
      <c r="E2410" s="69"/>
      <c r="F2410" s="71"/>
      <c r="G2410" s="4"/>
      <c r="I2410" s="19"/>
      <c r="J2410" s="19"/>
      <c r="K2410" s="19"/>
      <c r="L2410" s="19"/>
      <c r="M2410" s="19"/>
      <c r="N2410" s="19"/>
      <c r="O2410" s="19"/>
      <c r="P2410" s="19"/>
      <c r="Q2410" s="19"/>
      <c r="R2410" s="19"/>
      <c r="S2410" s="19"/>
      <c r="T2410" s="19"/>
      <c r="U2410" s="44"/>
      <c r="V2410" s="46"/>
      <c r="W2410" s="45"/>
      <c r="X2410" s="92"/>
      <c r="Y2410" s="92"/>
      <c r="Z2410" s="92"/>
      <c r="AA2410" s="92"/>
      <c r="AB2410" s="92"/>
      <c r="AC2410" s="92"/>
      <c r="AD2410" s="92"/>
      <c r="AE2410" s="92"/>
      <c r="AF2410" s="92"/>
      <c r="AG2410" s="92"/>
      <c r="AH2410" s="92"/>
      <c r="AI2410" s="47"/>
      <c r="AJ2410" s="46"/>
      <c r="AK2410" s="45"/>
      <c r="AL2410" s="92"/>
      <c r="AM2410" s="92"/>
      <c r="AN2410" s="92"/>
      <c r="AO2410" s="92"/>
      <c r="AP2410" s="92"/>
      <c r="AQ2410" s="92"/>
      <c r="AR2410" s="92"/>
      <c r="AS2410" s="92"/>
      <c r="AT2410" s="92"/>
      <c r="AU2410" s="92"/>
      <c r="AV2410" s="92"/>
      <c r="AW2410" s="47"/>
    </row>
    <row r="2411" spans="2:49" ht="15" x14ac:dyDescent="0.25">
      <c r="B2411" s="68"/>
      <c r="C2411" s="68"/>
      <c r="D2411" s="68"/>
      <c r="E2411" s="68"/>
      <c r="F2411" s="70"/>
      <c r="G2411" s="84"/>
      <c r="H2411" s="70"/>
      <c r="I2411" s="86"/>
      <c r="J2411" s="86"/>
      <c r="K2411" s="86"/>
      <c r="L2411" s="86"/>
      <c r="M2411" s="86"/>
      <c r="N2411" s="86"/>
      <c r="O2411" s="86"/>
      <c r="P2411" s="86"/>
      <c r="Q2411" s="86"/>
      <c r="R2411" s="86"/>
      <c r="S2411" s="86"/>
      <c r="T2411" s="86"/>
      <c r="U2411" s="49"/>
      <c r="V2411" s="50"/>
      <c r="W2411" s="36"/>
      <c r="X2411" s="86"/>
      <c r="Y2411" s="86"/>
      <c r="Z2411" s="86"/>
      <c r="AA2411" s="86"/>
      <c r="AB2411" s="86"/>
      <c r="AC2411" s="86"/>
      <c r="AD2411" s="86"/>
      <c r="AE2411" s="86"/>
      <c r="AF2411" s="86"/>
      <c r="AG2411" s="86"/>
      <c r="AH2411" s="86"/>
      <c r="AI2411" s="49"/>
      <c r="AJ2411" s="50"/>
      <c r="AK2411" s="36"/>
      <c r="AL2411" s="86"/>
      <c r="AM2411" s="86"/>
      <c r="AN2411" s="86"/>
      <c r="AO2411" s="86"/>
      <c r="AP2411" s="86"/>
      <c r="AQ2411" s="86"/>
      <c r="AR2411" s="86"/>
      <c r="AS2411" s="86"/>
      <c r="AT2411" s="86"/>
      <c r="AU2411" s="86"/>
      <c r="AV2411" s="86"/>
      <c r="AW2411" s="49"/>
    </row>
    <row r="2412" spans="2:49" ht="15" x14ac:dyDescent="0.25">
      <c r="B2412" s="71"/>
      <c r="C2412" s="71"/>
      <c r="D2412" s="71"/>
      <c r="E2412" s="69"/>
      <c r="F2412" s="71"/>
      <c r="G2412" s="4"/>
      <c r="I2412" s="19"/>
      <c r="J2412" s="19"/>
      <c r="K2412" s="19"/>
      <c r="L2412" s="19"/>
      <c r="M2412" s="19"/>
      <c r="N2412" s="19"/>
      <c r="O2412" s="19"/>
      <c r="P2412" s="19"/>
      <c r="Q2412" s="19"/>
      <c r="R2412" s="19"/>
      <c r="S2412" s="19"/>
      <c r="T2412" s="19"/>
      <c r="U2412" s="44"/>
      <c r="V2412" s="19"/>
      <c r="W2412" s="45"/>
      <c r="X2412" s="92"/>
      <c r="Y2412" s="92"/>
      <c r="Z2412" s="92"/>
      <c r="AA2412" s="92"/>
      <c r="AB2412" s="92"/>
      <c r="AC2412" s="92"/>
      <c r="AD2412" s="92"/>
      <c r="AE2412" s="92"/>
      <c r="AF2412" s="92"/>
      <c r="AG2412" s="92"/>
      <c r="AH2412" s="92"/>
      <c r="AI2412" s="47"/>
      <c r="AJ2412" s="46"/>
      <c r="AK2412" s="45"/>
      <c r="AL2412" s="92"/>
      <c r="AM2412" s="92"/>
      <c r="AN2412" s="92"/>
      <c r="AO2412" s="92"/>
      <c r="AP2412" s="92"/>
      <c r="AQ2412" s="92"/>
      <c r="AR2412" s="92"/>
      <c r="AS2412" s="92"/>
      <c r="AT2412" s="92"/>
      <c r="AU2412" s="92"/>
      <c r="AV2412" s="92"/>
      <c r="AW2412" s="47"/>
    </row>
    <row r="2413" spans="2:49" ht="15" x14ac:dyDescent="0.25">
      <c r="B2413" s="71"/>
      <c r="C2413" s="71"/>
      <c r="D2413" s="71"/>
      <c r="E2413" s="69"/>
      <c r="F2413" s="71"/>
      <c r="G2413" s="4"/>
      <c r="I2413" s="19"/>
      <c r="J2413" s="19"/>
      <c r="K2413" s="19"/>
      <c r="L2413" s="19"/>
      <c r="M2413" s="19"/>
      <c r="N2413" s="19"/>
      <c r="O2413" s="19"/>
      <c r="P2413" s="19"/>
      <c r="Q2413" s="19"/>
      <c r="R2413" s="19"/>
      <c r="S2413" s="19"/>
      <c r="T2413" s="19"/>
      <c r="U2413" s="44"/>
      <c r="V2413" s="19"/>
      <c r="W2413" s="45"/>
      <c r="X2413" s="92"/>
      <c r="Y2413" s="92"/>
      <c r="Z2413" s="92"/>
      <c r="AA2413" s="92"/>
      <c r="AB2413" s="92"/>
      <c r="AC2413" s="92"/>
      <c r="AD2413" s="92"/>
      <c r="AE2413" s="92"/>
      <c r="AF2413" s="92"/>
      <c r="AG2413" s="92"/>
      <c r="AH2413" s="92"/>
      <c r="AI2413" s="47"/>
      <c r="AJ2413" s="46"/>
      <c r="AK2413" s="45"/>
      <c r="AL2413" s="92"/>
      <c r="AM2413" s="92"/>
      <c r="AN2413" s="92"/>
      <c r="AO2413" s="92"/>
      <c r="AP2413" s="92"/>
      <c r="AQ2413" s="92"/>
      <c r="AR2413" s="92"/>
      <c r="AS2413" s="92"/>
      <c r="AT2413" s="92"/>
      <c r="AU2413" s="92"/>
      <c r="AV2413" s="92"/>
      <c r="AW2413" s="47"/>
    </row>
    <row r="2414" spans="2:49" ht="15" x14ac:dyDescent="0.25">
      <c r="B2414" s="71"/>
      <c r="C2414" s="71"/>
      <c r="D2414" s="71"/>
      <c r="E2414" s="69"/>
      <c r="F2414" s="71"/>
      <c r="G2414" s="4"/>
      <c r="I2414" s="19"/>
      <c r="J2414" s="19"/>
      <c r="K2414" s="19"/>
      <c r="L2414" s="19"/>
      <c r="M2414" s="19"/>
      <c r="N2414" s="19"/>
      <c r="O2414" s="19"/>
      <c r="P2414" s="19"/>
      <c r="Q2414" s="19"/>
      <c r="R2414" s="19"/>
      <c r="S2414" s="19"/>
      <c r="T2414" s="19"/>
      <c r="U2414" s="44"/>
      <c r="V2414" s="46"/>
      <c r="W2414" s="45"/>
      <c r="X2414" s="92"/>
      <c r="Y2414" s="92"/>
      <c r="Z2414" s="92"/>
      <c r="AA2414" s="92"/>
      <c r="AB2414" s="92"/>
      <c r="AC2414" s="92"/>
      <c r="AD2414" s="92"/>
      <c r="AE2414" s="92"/>
      <c r="AF2414" s="92"/>
      <c r="AG2414" s="92"/>
      <c r="AH2414" s="92"/>
      <c r="AI2414" s="47"/>
      <c r="AJ2414" s="46"/>
      <c r="AK2414" s="45"/>
      <c r="AL2414" s="92"/>
      <c r="AM2414" s="92"/>
      <c r="AN2414" s="92"/>
      <c r="AO2414" s="92"/>
      <c r="AP2414" s="92"/>
      <c r="AQ2414" s="92"/>
      <c r="AR2414" s="92"/>
      <c r="AS2414" s="92"/>
      <c r="AT2414" s="92"/>
      <c r="AU2414" s="92"/>
      <c r="AV2414" s="92"/>
      <c r="AW2414" s="47"/>
    </row>
    <row r="2415" spans="2:49" ht="15" x14ac:dyDescent="0.25">
      <c r="B2415" s="71"/>
      <c r="C2415" s="71"/>
      <c r="D2415" s="71"/>
      <c r="E2415" s="69"/>
      <c r="F2415" s="71"/>
      <c r="G2415" s="4"/>
      <c r="I2415" s="19"/>
      <c r="J2415" s="19"/>
      <c r="K2415" s="19"/>
      <c r="L2415" s="19"/>
      <c r="M2415" s="19"/>
      <c r="N2415" s="19"/>
      <c r="O2415" s="19"/>
      <c r="P2415" s="19"/>
      <c r="Q2415" s="19"/>
      <c r="R2415" s="19"/>
      <c r="S2415" s="19"/>
      <c r="T2415" s="19"/>
      <c r="U2415" s="44"/>
      <c r="V2415" s="46"/>
      <c r="W2415" s="45"/>
      <c r="X2415" s="92"/>
      <c r="Y2415" s="92"/>
      <c r="Z2415" s="92"/>
      <c r="AA2415" s="92"/>
      <c r="AB2415" s="92"/>
      <c r="AC2415" s="92"/>
      <c r="AD2415" s="92"/>
      <c r="AE2415" s="92"/>
      <c r="AF2415" s="92"/>
      <c r="AG2415" s="92"/>
      <c r="AH2415" s="92"/>
      <c r="AI2415" s="47"/>
      <c r="AJ2415" s="46"/>
      <c r="AK2415" s="45"/>
      <c r="AL2415" s="92"/>
      <c r="AM2415" s="92"/>
      <c r="AN2415" s="92"/>
      <c r="AO2415" s="92"/>
      <c r="AP2415" s="92"/>
      <c r="AQ2415" s="92"/>
      <c r="AR2415" s="92"/>
      <c r="AS2415" s="92"/>
      <c r="AT2415" s="92"/>
      <c r="AU2415" s="92"/>
      <c r="AV2415" s="92"/>
      <c r="AW2415" s="47"/>
    </row>
    <row r="2416" spans="2:49" ht="15" x14ac:dyDescent="0.25">
      <c r="B2416" s="68"/>
      <c r="C2416" s="68"/>
      <c r="D2416" s="68"/>
      <c r="E2416" s="68"/>
      <c r="F2416" s="70"/>
      <c r="G2416" s="84"/>
      <c r="H2416" s="70"/>
      <c r="I2416" s="86"/>
      <c r="J2416" s="86"/>
      <c r="K2416" s="86"/>
      <c r="L2416" s="86"/>
      <c r="M2416" s="86"/>
      <c r="N2416" s="86"/>
      <c r="O2416" s="86"/>
      <c r="P2416" s="86"/>
      <c r="Q2416" s="86"/>
      <c r="R2416" s="86"/>
      <c r="S2416" s="86"/>
      <c r="T2416" s="86"/>
      <c r="U2416" s="49"/>
      <c r="V2416" s="50"/>
      <c r="W2416" s="36"/>
      <c r="X2416" s="86"/>
      <c r="Y2416" s="86"/>
      <c r="Z2416" s="86"/>
      <c r="AA2416" s="86"/>
      <c r="AB2416" s="86"/>
      <c r="AC2416" s="86"/>
      <c r="AD2416" s="86"/>
      <c r="AE2416" s="86"/>
      <c r="AF2416" s="86"/>
      <c r="AG2416" s="86"/>
      <c r="AH2416" s="86"/>
      <c r="AI2416" s="49"/>
      <c r="AJ2416" s="50"/>
      <c r="AK2416" s="36"/>
      <c r="AL2416" s="86"/>
      <c r="AM2416" s="86"/>
      <c r="AN2416" s="86"/>
      <c r="AO2416" s="86"/>
      <c r="AP2416" s="86"/>
      <c r="AQ2416" s="86"/>
      <c r="AR2416" s="86"/>
      <c r="AS2416" s="86"/>
      <c r="AT2416" s="86"/>
      <c r="AU2416" s="86"/>
      <c r="AV2416" s="86"/>
      <c r="AW2416" s="49"/>
    </row>
    <row r="2417" spans="2:49" ht="15" x14ac:dyDescent="0.25">
      <c r="B2417" s="71"/>
      <c r="C2417" s="71"/>
      <c r="D2417" s="71"/>
      <c r="E2417" s="69"/>
      <c r="F2417" s="71"/>
      <c r="G2417" s="4"/>
      <c r="I2417" s="19"/>
      <c r="J2417" s="19"/>
      <c r="K2417" s="19"/>
      <c r="L2417" s="19"/>
      <c r="M2417" s="19"/>
      <c r="N2417" s="19"/>
      <c r="O2417" s="19"/>
      <c r="P2417" s="19"/>
      <c r="Q2417" s="19"/>
      <c r="R2417" s="19"/>
      <c r="S2417" s="19"/>
      <c r="T2417" s="19"/>
      <c r="U2417" s="44"/>
      <c r="V2417" s="19"/>
      <c r="W2417" s="45"/>
      <c r="X2417" s="92"/>
      <c r="Y2417" s="92"/>
      <c r="Z2417" s="92"/>
      <c r="AA2417" s="92"/>
      <c r="AB2417" s="92"/>
      <c r="AC2417" s="92"/>
      <c r="AD2417" s="92"/>
      <c r="AE2417" s="92"/>
      <c r="AF2417" s="92"/>
      <c r="AG2417" s="92"/>
      <c r="AH2417" s="92"/>
      <c r="AI2417" s="47"/>
      <c r="AJ2417" s="46"/>
      <c r="AK2417" s="45"/>
      <c r="AL2417" s="92"/>
      <c r="AM2417" s="92"/>
      <c r="AN2417" s="92"/>
      <c r="AO2417" s="92"/>
      <c r="AP2417" s="92"/>
      <c r="AQ2417" s="92"/>
      <c r="AR2417" s="92"/>
      <c r="AS2417" s="92"/>
      <c r="AT2417" s="92"/>
      <c r="AU2417" s="92"/>
      <c r="AV2417" s="92"/>
      <c r="AW2417" s="47"/>
    </row>
    <row r="2418" spans="2:49" ht="15" x14ac:dyDescent="0.25">
      <c r="B2418" s="71"/>
      <c r="C2418" s="71"/>
      <c r="D2418" s="71"/>
      <c r="E2418" s="69"/>
      <c r="F2418" s="71"/>
      <c r="G2418" s="4"/>
      <c r="I2418" s="19"/>
      <c r="J2418" s="19"/>
      <c r="K2418" s="19"/>
      <c r="L2418" s="19"/>
      <c r="M2418" s="19"/>
      <c r="N2418" s="19"/>
      <c r="O2418" s="19"/>
      <c r="P2418" s="19"/>
      <c r="Q2418" s="19"/>
      <c r="R2418" s="19"/>
      <c r="S2418" s="19"/>
      <c r="T2418" s="19"/>
      <c r="U2418" s="44"/>
      <c r="V2418" s="19"/>
      <c r="W2418" s="45"/>
      <c r="X2418" s="92"/>
      <c r="Y2418" s="92"/>
      <c r="Z2418" s="92"/>
      <c r="AA2418" s="92"/>
      <c r="AB2418" s="92"/>
      <c r="AC2418" s="92"/>
      <c r="AD2418" s="92"/>
      <c r="AE2418" s="92"/>
      <c r="AF2418" s="92"/>
      <c r="AG2418" s="92"/>
      <c r="AH2418" s="92"/>
      <c r="AI2418" s="47"/>
      <c r="AJ2418" s="46"/>
      <c r="AK2418" s="45"/>
      <c r="AL2418" s="92"/>
      <c r="AM2418" s="92"/>
      <c r="AN2418" s="92"/>
      <c r="AO2418" s="92"/>
      <c r="AP2418" s="92"/>
      <c r="AQ2418" s="92"/>
      <c r="AR2418" s="92"/>
      <c r="AS2418" s="92"/>
      <c r="AT2418" s="92"/>
      <c r="AU2418" s="92"/>
      <c r="AV2418" s="92"/>
      <c r="AW2418" s="47"/>
    </row>
    <row r="2419" spans="2:49" ht="15" x14ac:dyDescent="0.25">
      <c r="B2419" s="71"/>
      <c r="C2419" s="71"/>
      <c r="D2419" s="71"/>
      <c r="E2419" s="69"/>
      <c r="F2419" s="71"/>
      <c r="G2419" s="4"/>
      <c r="I2419" s="19"/>
      <c r="J2419" s="19"/>
      <c r="K2419" s="19"/>
      <c r="L2419" s="19"/>
      <c r="M2419" s="19"/>
      <c r="N2419" s="19"/>
      <c r="O2419" s="19"/>
      <c r="P2419" s="19"/>
      <c r="Q2419" s="19"/>
      <c r="R2419" s="19"/>
      <c r="S2419" s="19"/>
      <c r="T2419" s="19"/>
      <c r="U2419" s="44"/>
      <c r="V2419" s="46"/>
      <c r="W2419" s="45"/>
      <c r="X2419" s="92"/>
      <c r="Y2419" s="92"/>
      <c r="Z2419" s="92"/>
      <c r="AA2419" s="92"/>
      <c r="AB2419" s="92"/>
      <c r="AC2419" s="92"/>
      <c r="AD2419" s="92"/>
      <c r="AE2419" s="92"/>
      <c r="AF2419" s="92"/>
      <c r="AG2419" s="92"/>
      <c r="AH2419" s="92"/>
      <c r="AI2419" s="47"/>
      <c r="AJ2419" s="46"/>
      <c r="AK2419" s="45"/>
      <c r="AL2419" s="92"/>
      <c r="AM2419" s="92"/>
      <c r="AN2419" s="92"/>
      <c r="AO2419" s="92"/>
      <c r="AP2419" s="92"/>
      <c r="AQ2419" s="92"/>
      <c r="AR2419" s="92"/>
      <c r="AS2419" s="92"/>
      <c r="AT2419" s="92"/>
      <c r="AU2419" s="92"/>
      <c r="AV2419" s="92"/>
      <c r="AW2419" s="47"/>
    </row>
    <row r="2420" spans="2:49" ht="15" x14ac:dyDescent="0.25">
      <c r="B2420" s="71"/>
      <c r="C2420" s="71"/>
      <c r="D2420" s="71"/>
      <c r="E2420" s="69"/>
      <c r="F2420" s="71"/>
      <c r="G2420" s="4"/>
      <c r="I2420" s="19"/>
      <c r="J2420" s="19"/>
      <c r="K2420" s="19"/>
      <c r="L2420" s="19"/>
      <c r="M2420" s="19"/>
      <c r="N2420" s="19"/>
      <c r="O2420" s="19"/>
      <c r="P2420" s="19"/>
      <c r="Q2420" s="19"/>
      <c r="R2420" s="19"/>
      <c r="S2420" s="19"/>
      <c r="T2420" s="19"/>
      <c r="U2420" s="44"/>
      <c r="V2420" s="46"/>
      <c r="W2420" s="45"/>
      <c r="X2420" s="92"/>
      <c r="Y2420" s="92"/>
      <c r="Z2420" s="92"/>
      <c r="AA2420" s="92"/>
      <c r="AB2420" s="92"/>
      <c r="AC2420" s="92"/>
      <c r="AD2420" s="92"/>
      <c r="AE2420" s="92"/>
      <c r="AF2420" s="92"/>
      <c r="AG2420" s="92"/>
      <c r="AH2420" s="92"/>
      <c r="AI2420" s="47"/>
      <c r="AJ2420" s="46"/>
      <c r="AK2420" s="45"/>
      <c r="AL2420" s="92"/>
      <c r="AM2420" s="92"/>
      <c r="AN2420" s="92"/>
      <c r="AO2420" s="92"/>
      <c r="AP2420" s="92"/>
      <c r="AQ2420" s="92"/>
      <c r="AR2420" s="92"/>
      <c r="AS2420" s="92"/>
      <c r="AT2420" s="92"/>
      <c r="AU2420" s="92"/>
      <c r="AV2420" s="92"/>
      <c r="AW2420" s="47"/>
    </row>
    <row r="2421" spans="2:49" ht="15" x14ac:dyDescent="0.25">
      <c r="B2421" s="68"/>
      <c r="C2421" s="68"/>
      <c r="D2421" s="68"/>
      <c r="E2421" s="68"/>
      <c r="F2421" s="70"/>
      <c r="G2421" s="84"/>
      <c r="H2421" s="70"/>
      <c r="I2421" s="86"/>
      <c r="J2421" s="86"/>
      <c r="K2421" s="86"/>
      <c r="L2421" s="86"/>
      <c r="M2421" s="86"/>
      <c r="N2421" s="86"/>
      <c r="O2421" s="86"/>
      <c r="P2421" s="86"/>
      <c r="Q2421" s="86"/>
      <c r="R2421" s="86"/>
      <c r="S2421" s="86"/>
      <c r="T2421" s="86"/>
      <c r="U2421" s="49"/>
      <c r="V2421" s="50"/>
      <c r="W2421" s="36"/>
      <c r="X2421" s="86"/>
      <c r="Y2421" s="86"/>
      <c r="Z2421" s="86"/>
      <c r="AA2421" s="86"/>
      <c r="AB2421" s="86"/>
      <c r="AC2421" s="86"/>
      <c r="AD2421" s="86"/>
      <c r="AE2421" s="86"/>
      <c r="AF2421" s="86"/>
      <c r="AG2421" s="86"/>
      <c r="AH2421" s="86"/>
      <c r="AI2421" s="49"/>
      <c r="AJ2421" s="50"/>
      <c r="AK2421" s="36"/>
      <c r="AL2421" s="86"/>
      <c r="AM2421" s="86"/>
      <c r="AN2421" s="86"/>
      <c r="AO2421" s="86"/>
      <c r="AP2421" s="86"/>
      <c r="AQ2421" s="86"/>
      <c r="AR2421" s="86"/>
      <c r="AS2421" s="86"/>
      <c r="AT2421" s="86"/>
      <c r="AU2421" s="86"/>
      <c r="AV2421" s="86"/>
      <c r="AW2421" s="49"/>
    </row>
    <row r="2422" spans="2:49" ht="15" x14ac:dyDescent="0.25">
      <c r="B2422" s="71"/>
      <c r="C2422" s="71"/>
      <c r="D2422" s="71"/>
      <c r="E2422" s="69"/>
      <c r="F2422" s="71"/>
      <c r="G2422" s="4"/>
      <c r="I2422" s="19"/>
      <c r="J2422" s="19"/>
      <c r="K2422" s="19"/>
      <c r="L2422" s="19"/>
      <c r="M2422" s="19"/>
      <c r="N2422" s="19"/>
      <c r="O2422" s="19"/>
      <c r="P2422" s="19"/>
      <c r="Q2422" s="19"/>
      <c r="R2422" s="19"/>
      <c r="S2422" s="19"/>
      <c r="T2422" s="19"/>
      <c r="U2422" s="44"/>
      <c r="V2422" s="19"/>
      <c r="W2422" s="45"/>
      <c r="X2422" s="92"/>
      <c r="Y2422" s="92"/>
      <c r="Z2422" s="92"/>
      <c r="AA2422" s="92"/>
      <c r="AB2422" s="92"/>
      <c r="AC2422" s="92"/>
      <c r="AD2422" s="92"/>
      <c r="AE2422" s="92"/>
      <c r="AF2422" s="92"/>
      <c r="AG2422" s="92"/>
      <c r="AH2422" s="92"/>
      <c r="AI2422" s="47"/>
      <c r="AJ2422" s="46"/>
      <c r="AK2422" s="45"/>
      <c r="AL2422" s="92"/>
      <c r="AM2422" s="92"/>
      <c r="AN2422" s="92"/>
      <c r="AO2422" s="92"/>
      <c r="AP2422" s="92"/>
      <c r="AQ2422" s="92"/>
      <c r="AR2422" s="92"/>
      <c r="AS2422" s="92"/>
      <c r="AT2422" s="92"/>
      <c r="AU2422" s="92"/>
      <c r="AV2422" s="92"/>
      <c r="AW2422" s="47"/>
    </row>
    <row r="2423" spans="2:49" ht="15" x14ac:dyDescent="0.25">
      <c r="B2423" s="71"/>
      <c r="C2423" s="71"/>
      <c r="D2423" s="71"/>
      <c r="E2423" s="69"/>
      <c r="F2423" s="71"/>
      <c r="G2423" s="4"/>
      <c r="I2423" s="19"/>
      <c r="J2423" s="19"/>
      <c r="K2423" s="19"/>
      <c r="L2423" s="19"/>
      <c r="M2423" s="19"/>
      <c r="N2423" s="19"/>
      <c r="O2423" s="19"/>
      <c r="P2423" s="19"/>
      <c r="Q2423" s="19"/>
      <c r="R2423" s="19"/>
      <c r="S2423" s="19"/>
      <c r="T2423" s="19"/>
      <c r="U2423" s="44"/>
      <c r="V2423" s="19"/>
      <c r="W2423" s="45"/>
      <c r="X2423" s="92"/>
      <c r="Y2423" s="92"/>
      <c r="Z2423" s="92"/>
      <c r="AA2423" s="92"/>
      <c r="AB2423" s="92"/>
      <c r="AC2423" s="92"/>
      <c r="AD2423" s="92"/>
      <c r="AE2423" s="92"/>
      <c r="AF2423" s="92"/>
      <c r="AG2423" s="92"/>
      <c r="AH2423" s="92"/>
      <c r="AI2423" s="47"/>
      <c r="AJ2423" s="46"/>
      <c r="AK2423" s="45"/>
      <c r="AL2423" s="92"/>
      <c r="AM2423" s="92"/>
      <c r="AN2423" s="92"/>
      <c r="AO2423" s="92"/>
      <c r="AP2423" s="92"/>
      <c r="AQ2423" s="92"/>
      <c r="AR2423" s="92"/>
      <c r="AS2423" s="92"/>
      <c r="AT2423" s="92"/>
      <c r="AU2423" s="92"/>
      <c r="AV2423" s="92"/>
      <c r="AW2423" s="47"/>
    </row>
    <row r="2424" spans="2:49" ht="15" x14ac:dyDescent="0.25">
      <c r="B2424" s="71"/>
      <c r="C2424" s="71"/>
      <c r="D2424" s="71"/>
      <c r="E2424" s="69"/>
      <c r="F2424" s="71"/>
      <c r="G2424" s="4"/>
      <c r="I2424" s="19"/>
      <c r="J2424" s="19"/>
      <c r="K2424" s="19"/>
      <c r="L2424" s="19"/>
      <c r="M2424" s="19"/>
      <c r="N2424" s="19"/>
      <c r="O2424" s="19"/>
      <c r="P2424" s="19"/>
      <c r="Q2424" s="19"/>
      <c r="R2424" s="19"/>
      <c r="S2424" s="19"/>
      <c r="T2424" s="19"/>
      <c r="U2424" s="44"/>
      <c r="V2424" s="46"/>
      <c r="W2424" s="45"/>
      <c r="X2424" s="92"/>
      <c r="Y2424" s="92"/>
      <c r="Z2424" s="92"/>
      <c r="AA2424" s="92"/>
      <c r="AB2424" s="92"/>
      <c r="AC2424" s="92"/>
      <c r="AD2424" s="92"/>
      <c r="AE2424" s="92"/>
      <c r="AF2424" s="92"/>
      <c r="AG2424" s="92"/>
      <c r="AH2424" s="92"/>
      <c r="AI2424" s="47"/>
      <c r="AJ2424" s="46"/>
      <c r="AK2424" s="45"/>
      <c r="AL2424" s="92"/>
      <c r="AM2424" s="92"/>
      <c r="AN2424" s="92"/>
      <c r="AO2424" s="92"/>
      <c r="AP2424" s="92"/>
      <c r="AQ2424" s="92"/>
      <c r="AR2424" s="92"/>
      <c r="AS2424" s="92"/>
      <c r="AT2424" s="92"/>
      <c r="AU2424" s="92"/>
      <c r="AV2424" s="92"/>
      <c r="AW2424" s="47"/>
    </row>
    <row r="2425" spans="2:49" ht="15" x14ac:dyDescent="0.25">
      <c r="B2425" s="71"/>
      <c r="C2425" s="71"/>
      <c r="D2425" s="71"/>
      <c r="E2425" s="69"/>
      <c r="F2425" s="71"/>
      <c r="G2425" s="4"/>
      <c r="I2425" s="19"/>
      <c r="J2425" s="19"/>
      <c r="K2425" s="19"/>
      <c r="L2425" s="19"/>
      <c r="M2425" s="19"/>
      <c r="N2425" s="19"/>
      <c r="O2425" s="19"/>
      <c r="P2425" s="19"/>
      <c r="Q2425" s="19"/>
      <c r="R2425" s="19"/>
      <c r="S2425" s="19"/>
      <c r="T2425" s="19"/>
      <c r="U2425" s="44"/>
      <c r="V2425" s="46"/>
      <c r="W2425" s="45"/>
      <c r="X2425" s="92"/>
      <c r="Y2425" s="92"/>
      <c r="Z2425" s="92"/>
      <c r="AA2425" s="92"/>
      <c r="AB2425" s="92"/>
      <c r="AC2425" s="92"/>
      <c r="AD2425" s="92"/>
      <c r="AE2425" s="92"/>
      <c r="AF2425" s="92"/>
      <c r="AG2425" s="92"/>
      <c r="AH2425" s="92"/>
      <c r="AI2425" s="47"/>
      <c r="AJ2425" s="46"/>
      <c r="AK2425" s="45"/>
      <c r="AL2425" s="92"/>
      <c r="AM2425" s="92"/>
      <c r="AN2425" s="92"/>
      <c r="AO2425" s="92"/>
      <c r="AP2425" s="92"/>
      <c r="AQ2425" s="92"/>
      <c r="AR2425" s="92"/>
      <c r="AS2425" s="92"/>
      <c r="AT2425" s="92"/>
      <c r="AU2425" s="92"/>
      <c r="AV2425" s="92"/>
      <c r="AW2425" s="47"/>
    </row>
    <row r="2426" spans="2:49" ht="15" x14ac:dyDescent="0.25">
      <c r="B2426" s="68"/>
      <c r="C2426" s="68"/>
      <c r="D2426" s="68"/>
      <c r="E2426" s="68"/>
      <c r="F2426" s="70"/>
      <c r="G2426" s="84"/>
      <c r="H2426" s="70"/>
      <c r="I2426" s="86"/>
      <c r="J2426" s="86"/>
      <c r="K2426" s="86"/>
      <c r="L2426" s="86"/>
      <c r="M2426" s="86"/>
      <c r="N2426" s="86"/>
      <c r="O2426" s="86"/>
      <c r="P2426" s="86"/>
      <c r="Q2426" s="86"/>
      <c r="R2426" s="86"/>
      <c r="S2426" s="86"/>
      <c r="T2426" s="86"/>
      <c r="U2426" s="49"/>
      <c r="V2426" s="50"/>
      <c r="W2426" s="36"/>
      <c r="X2426" s="86"/>
      <c r="Y2426" s="86"/>
      <c r="Z2426" s="86"/>
      <c r="AA2426" s="86"/>
      <c r="AB2426" s="86"/>
      <c r="AC2426" s="86"/>
      <c r="AD2426" s="86"/>
      <c r="AE2426" s="86"/>
      <c r="AF2426" s="86"/>
      <c r="AG2426" s="86"/>
      <c r="AH2426" s="86"/>
      <c r="AI2426" s="49"/>
      <c r="AJ2426" s="50"/>
      <c r="AK2426" s="36"/>
      <c r="AL2426" s="86"/>
      <c r="AM2426" s="86"/>
      <c r="AN2426" s="86"/>
      <c r="AO2426" s="86"/>
      <c r="AP2426" s="86"/>
      <c r="AQ2426" s="86"/>
      <c r="AR2426" s="86"/>
      <c r="AS2426" s="86"/>
      <c r="AT2426" s="86"/>
      <c r="AU2426" s="86"/>
      <c r="AV2426" s="86"/>
      <c r="AW2426" s="49"/>
    </row>
    <row r="2427" spans="2:49" ht="15" x14ac:dyDescent="0.25">
      <c r="B2427" s="71"/>
      <c r="C2427" s="71"/>
      <c r="D2427" s="71"/>
      <c r="E2427" s="69"/>
      <c r="F2427" s="71"/>
      <c r="G2427" s="4"/>
      <c r="I2427" s="19"/>
      <c r="J2427" s="19"/>
      <c r="K2427" s="19"/>
      <c r="L2427" s="19"/>
      <c r="M2427" s="19"/>
      <c r="N2427" s="19"/>
      <c r="O2427" s="19"/>
      <c r="P2427" s="19"/>
      <c r="Q2427" s="19"/>
      <c r="R2427" s="19"/>
      <c r="S2427" s="19"/>
      <c r="T2427" s="19"/>
      <c r="U2427" s="44"/>
      <c r="V2427" s="19"/>
      <c r="W2427" s="45"/>
      <c r="X2427" s="92"/>
      <c r="Y2427" s="92"/>
      <c r="Z2427" s="92"/>
      <c r="AA2427" s="92"/>
      <c r="AB2427" s="92"/>
      <c r="AC2427" s="92"/>
      <c r="AD2427" s="92"/>
      <c r="AE2427" s="92"/>
      <c r="AF2427" s="92"/>
      <c r="AG2427" s="92"/>
      <c r="AH2427" s="92"/>
      <c r="AI2427" s="47"/>
      <c r="AJ2427" s="46"/>
      <c r="AK2427" s="45"/>
      <c r="AL2427" s="92"/>
      <c r="AM2427" s="92"/>
      <c r="AN2427" s="92"/>
      <c r="AO2427" s="92"/>
      <c r="AP2427" s="92"/>
      <c r="AQ2427" s="92"/>
      <c r="AR2427" s="92"/>
      <c r="AS2427" s="92"/>
      <c r="AT2427" s="92"/>
      <c r="AU2427" s="92"/>
      <c r="AV2427" s="92"/>
      <c r="AW2427" s="47"/>
    </row>
    <row r="2428" spans="2:49" ht="15" x14ac:dyDescent="0.25">
      <c r="B2428" s="71"/>
      <c r="C2428" s="71"/>
      <c r="D2428" s="71"/>
      <c r="E2428" s="69"/>
      <c r="F2428" s="71"/>
      <c r="G2428" s="4"/>
      <c r="I2428" s="19"/>
      <c r="J2428" s="19"/>
      <c r="K2428" s="19"/>
      <c r="L2428" s="19"/>
      <c r="M2428" s="19"/>
      <c r="N2428" s="19"/>
      <c r="O2428" s="19"/>
      <c r="P2428" s="19"/>
      <c r="Q2428" s="19"/>
      <c r="R2428" s="19"/>
      <c r="S2428" s="19"/>
      <c r="T2428" s="19"/>
      <c r="U2428" s="44"/>
      <c r="V2428" s="19"/>
      <c r="W2428" s="45"/>
      <c r="X2428" s="92"/>
      <c r="Y2428" s="92"/>
      <c r="Z2428" s="92"/>
      <c r="AA2428" s="92"/>
      <c r="AB2428" s="92"/>
      <c r="AC2428" s="92"/>
      <c r="AD2428" s="92"/>
      <c r="AE2428" s="92"/>
      <c r="AF2428" s="92"/>
      <c r="AG2428" s="92"/>
      <c r="AH2428" s="92"/>
      <c r="AI2428" s="47"/>
      <c r="AJ2428" s="46"/>
      <c r="AK2428" s="45"/>
      <c r="AL2428" s="92"/>
      <c r="AM2428" s="92"/>
      <c r="AN2428" s="92"/>
      <c r="AO2428" s="92"/>
      <c r="AP2428" s="92"/>
      <c r="AQ2428" s="92"/>
      <c r="AR2428" s="92"/>
      <c r="AS2428" s="92"/>
      <c r="AT2428" s="92"/>
      <c r="AU2428" s="92"/>
      <c r="AV2428" s="92"/>
      <c r="AW2428" s="47"/>
    </row>
    <row r="2429" spans="2:49" ht="15" x14ac:dyDescent="0.25">
      <c r="B2429" s="71"/>
      <c r="C2429" s="71"/>
      <c r="D2429" s="71"/>
      <c r="E2429" s="69"/>
      <c r="F2429" s="71"/>
      <c r="G2429" s="4"/>
      <c r="I2429" s="19"/>
      <c r="J2429" s="19"/>
      <c r="K2429" s="19"/>
      <c r="L2429" s="19"/>
      <c r="M2429" s="19"/>
      <c r="N2429" s="19"/>
      <c r="O2429" s="19"/>
      <c r="P2429" s="19"/>
      <c r="Q2429" s="19"/>
      <c r="R2429" s="19"/>
      <c r="S2429" s="19"/>
      <c r="T2429" s="19"/>
      <c r="U2429" s="44"/>
      <c r="V2429" s="46"/>
      <c r="W2429" s="45"/>
      <c r="X2429" s="92"/>
      <c r="Y2429" s="92"/>
      <c r="Z2429" s="92"/>
      <c r="AA2429" s="92"/>
      <c r="AB2429" s="92"/>
      <c r="AC2429" s="92"/>
      <c r="AD2429" s="92"/>
      <c r="AE2429" s="92"/>
      <c r="AF2429" s="92"/>
      <c r="AG2429" s="92"/>
      <c r="AH2429" s="92"/>
      <c r="AI2429" s="47"/>
      <c r="AJ2429" s="46"/>
      <c r="AK2429" s="45"/>
      <c r="AL2429" s="92"/>
      <c r="AM2429" s="92"/>
      <c r="AN2429" s="92"/>
      <c r="AO2429" s="92"/>
      <c r="AP2429" s="92"/>
      <c r="AQ2429" s="92"/>
      <c r="AR2429" s="92"/>
      <c r="AS2429" s="92"/>
      <c r="AT2429" s="92"/>
      <c r="AU2429" s="92"/>
      <c r="AV2429" s="92"/>
      <c r="AW2429" s="47"/>
    </row>
    <row r="2430" spans="2:49" ht="15" x14ac:dyDescent="0.25">
      <c r="B2430" s="71"/>
      <c r="C2430" s="71"/>
      <c r="D2430" s="71"/>
      <c r="E2430" s="69"/>
      <c r="F2430" s="71"/>
      <c r="G2430" s="4"/>
      <c r="I2430" s="19"/>
      <c r="J2430" s="19"/>
      <c r="K2430" s="19"/>
      <c r="L2430" s="19"/>
      <c r="M2430" s="19"/>
      <c r="N2430" s="19"/>
      <c r="O2430" s="19"/>
      <c r="P2430" s="19"/>
      <c r="Q2430" s="19"/>
      <c r="R2430" s="19"/>
      <c r="S2430" s="19"/>
      <c r="T2430" s="19"/>
      <c r="U2430" s="44"/>
      <c r="V2430" s="46"/>
      <c r="W2430" s="45"/>
      <c r="X2430" s="92"/>
      <c r="Y2430" s="92"/>
      <c r="Z2430" s="92"/>
      <c r="AA2430" s="92"/>
      <c r="AB2430" s="92"/>
      <c r="AC2430" s="92"/>
      <c r="AD2430" s="92"/>
      <c r="AE2430" s="92"/>
      <c r="AF2430" s="92"/>
      <c r="AG2430" s="92"/>
      <c r="AH2430" s="92"/>
      <c r="AI2430" s="47"/>
      <c r="AJ2430" s="46"/>
      <c r="AK2430" s="45"/>
      <c r="AL2430" s="92"/>
      <c r="AM2430" s="92"/>
      <c r="AN2430" s="92"/>
      <c r="AO2430" s="92"/>
      <c r="AP2430" s="92"/>
      <c r="AQ2430" s="92"/>
      <c r="AR2430" s="92"/>
      <c r="AS2430" s="92"/>
      <c r="AT2430" s="92"/>
      <c r="AU2430" s="92"/>
      <c r="AV2430" s="92"/>
      <c r="AW2430" s="47"/>
    </row>
    <row r="2431" spans="2:49" ht="15" x14ac:dyDescent="0.25">
      <c r="B2431" s="68"/>
      <c r="C2431" s="68"/>
      <c r="D2431" s="68"/>
      <c r="E2431" s="68"/>
      <c r="F2431" s="70"/>
      <c r="G2431" s="84"/>
      <c r="H2431" s="70"/>
      <c r="I2431" s="86"/>
      <c r="J2431" s="86"/>
      <c r="K2431" s="86"/>
      <c r="L2431" s="86"/>
      <c r="M2431" s="86"/>
      <c r="N2431" s="86"/>
      <c r="O2431" s="86"/>
      <c r="P2431" s="86"/>
      <c r="Q2431" s="86"/>
      <c r="R2431" s="86"/>
      <c r="S2431" s="86"/>
      <c r="T2431" s="86"/>
      <c r="U2431" s="49"/>
      <c r="V2431" s="50"/>
      <c r="W2431" s="36"/>
      <c r="X2431" s="86"/>
      <c r="Y2431" s="86"/>
      <c r="Z2431" s="86"/>
      <c r="AA2431" s="86"/>
      <c r="AB2431" s="86"/>
      <c r="AC2431" s="86"/>
      <c r="AD2431" s="86"/>
      <c r="AE2431" s="86"/>
      <c r="AF2431" s="86"/>
      <c r="AG2431" s="86"/>
      <c r="AH2431" s="86"/>
      <c r="AI2431" s="49"/>
      <c r="AJ2431" s="50"/>
      <c r="AK2431" s="36"/>
      <c r="AL2431" s="86"/>
      <c r="AM2431" s="86"/>
      <c r="AN2431" s="86"/>
      <c r="AO2431" s="86"/>
      <c r="AP2431" s="86"/>
      <c r="AQ2431" s="86"/>
      <c r="AR2431" s="86"/>
      <c r="AS2431" s="86"/>
      <c r="AT2431" s="86"/>
      <c r="AU2431" s="86"/>
      <c r="AV2431" s="86"/>
      <c r="AW2431" s="49"/>
    </row>
    <row r="2432" spans="2:49" ht="15" x14ac:dyDescent="0.25">
      <c r="B2432" s="71"/>
      <c r="C2432" s="71"/>
      <c r="D2432" s="71"/>
      <c r="E2432" s="69"/>
      <c r="F2432" s="71"/>
      <c r="G2432" s="4"/>
      <c r="I2432" s="19"/>
      <c r="J2432" s="19"/>
      <c r="K2432" s="19"/>
      <c r="L2432" s="19"/>
      <c r="M2432" s="19"/>
      <c r="N2432" s="19"/>
      <c r="O2432" s="19"/>
      <c r="P2432" s="19"/>
      <c r="Q2432" s="19"/>
      <c r="R2432" s="19"/>
      <c r="S2432" s="19"/>
      <c r="T2432" s="19"/>
      <c r="U2432" s="44"/>
      <c r="V2432" s="19"/>
      <c r="W2432" s="45"/>
      <c r="X2432" s="92"/>
      <c r="Y2432" s="92"/>
      <c r="Z2432" s="92"/>
      <c r="AA2432" s="92"/>
      <c r="AB2432" s="92"/>
      <c r="AC2432" s="92"/>
      <c r="AD2432" s="92"/>
      <c r="AE2432" s="92"/>
      <c r="AF2432" s="92"/>
      <c r="AG2432" s="92"/>
      <c r="AH2432" s="92"/>
      <c r="AI2432" s="47"/>
      <c r="AJ2432" s="46"/>
      <c r="AK2432" s="45"/>
      <c r="AL2432" s="92"/>
      <c r="AM2432" s="92"/>
      <c r="AN2432" s="92"/>
      <c r="AO2432" s="92"/>
      <c r="AP2432" s="92"/>
      <c r="AQ2432" s="92"/>
      <c r="AR2432" s="92"/>
      <c r="AS2432" s="92"/>
      <c r="AT2432" s="92"/>
      <c r="AU2432" s="92"/>
      <c r="AV2432" s="92"/>
      <c r="AW2432" s="47"/>
    </row>
    <row r="2433" spans="2:49" ht="15" x14ac:dyDescent="0.25">
      <c r="B2433" s="71"/>
      <c r="C2433" s="71"/>
      <c r="D2433" s="71"/>
      <c r="E2433" s="69"/>
      <c r="F2433" s="71"/>
      <c r="G2433" s="4"/>
      <c r="I2433" s="19"/>
      <c r="J2433" s="19"/>
      <c r="K2433" s="19"/>
      <c r="L2433" s="19"/>
      <c r="M2433" s="19"/>
      <c r="N2433" s="19"/>
      <c r="O2433" s="19"/>
      <c r="P2433" s="19"/>
      <c r="Q2433" s="19"/>
      <c r="R2433" s="19"/>
      <c r="S2433" s="19"/>
      <c r="T2433" s="19"/>
      <c r="U2433" s="44"/>
      <c r="V2433" s="19"/>
      <c r="W2433" s="45"/>
      <c r="X2433" s="92"/>
      <c r="Y2433" s="92"/>
      <c r="Z2433" s="92"/>
      <c r="AA2433" s="92"/>
      <c r="AB2433" s="92"/>
      <c r="AC2433" s="92"/>
      <c r="AD2433" s="92"/>
      <c r="AE2433" s="92"/>
      <c r="AF2433" s="92"/>
      <c r="AG2433" s="92"/>
      <c r="AH2433" s="92"/>
      <c r="AI2433" s="47"/>
      <c r="AJ2433" s="46"/>
      <c r="AK2433" s="45"/>
      <c r="AL2433" s="92"/>
      <c r="AM2433" s="92"/>
      <c r="AN2433" s="92"/>
      <c r="AO2433" s="92"/>
      <c r="AP2433" s="92"/>
      <c r="AQ2433" s="92"/>
      <c r="AR2433" s="92"/>
      <c r="AS2433" s="92"/>
      <c r="AT2433" s="92"/>
      <c r="AU2433" s="92"/>
      <c r="AV2433" s="92"/>
      <c r="AW2433" s="47"/>
    </row>
    <row r="2434" spans="2:49" ht="15" x14ac:dyDescent="0.25">
      <c r="B2434" s="71"/>
      <c r="C2434" s="71"/>
      <c r="D2434" s="71"/>
      <c r="E2434" s="69"/>
      <c r="F2434" s="71"/>
      <c r="G2434" s="4"/>
      <c r="I2434" s="19"/>
      <c r="J2434" s="19"/>
      <c r="K2434" s="19"/>
      <c r="L2434" s="19"/>
      <c r="M2434" s="19"/>
      <c r="N2434" s="19"/>
      <c r="O2434" s="19"/>
      <c r="P2434" s="19"/>
      <c r="Q2434" s="19"/>
      <c r="R2434" s="19"/>
      <c r="S2434" s="19"/>
      <c r="T2434" s="19"/>
      <c r="U2434" s="44"/>
      <c r="V2434" s="46"/>
      <c r="W2434" s="45"/>
      <c r="X2434" s="92"/>
      <c r="Y2434" s="92"/>
      <c r="Z2434" s="92"/>
      <c r="AA2434" s="92"/>
      <c r="AB2434" s="92"/>
      <c r="AC2434" s="92"/>
      <c r="AD2434" s="92"/>
      <c r="AE2434" s="92"/>
      <c r="AF2434" s="92"/>
      <c r="AG2434" s="92"/>
      <c r="AH2434" s="92"/>
      <c r="AI2434" s="47"/>
      <c r="AJ2434" s="46"/>
      <c r="AK2434" s="45"/>
      <c r="AL2434" s="92"/>
      <c r="AM2434" s="92"/>
      <c r="AN2434" s="92"/>
      <c r="AO2434" s="92"/>
      <c r="AP2434" s="92"/>
      <c r="AQ2434" s="92"/>
      <c r="AR2434" s="92"/>
      <c r="AS2434" s="92"/>
      <c r="AT2434" s="92"/>
      <c r="AU2434" s="92"/>
      <c r="AV2434" s="92"/>
      <c r="AW2434" s="47"/>
    </row>
    <row r="2435" spans="2:49" ht="15" x14ac:dyDescent="0.25">
      <c r="B2435" s="71"/>
      <c r="C2435" s="71"/>
      <c r="D2435" s="71"/>
      <c r="E2435" s="69"/>
      <c r="F2435" s="71"/>
      <c r="G2435" s="4"/>
      <c r="I2435" s="19"/>
      <c r="J2435" s="19"/>
      <c r="K2435" s="19"/>
      <c r="L2435" s="19"/>
      <c r="M2435" s="19"/>
      <c r="N2435" s="19"/>
      <c r="O2435" s="19"/>
      <c r="P2435" s="19"/>
      <c r="Q2435" s="19"/>
      <c r="R2435" s="19"/>
      <c r="S2435" s="19"/>
      <c r="T2435" s="19"/>
      <c r="U2435" s="44"/>
      <c r="V2435" s="46"/>
      <c r="W2435" s="45"/>
      <c r="X2435" s="92"/>
      <c r="Y2435" s="92"/>
      <c r="Z2435" s="92"/>
      <c r="AA2435" s="92"/>
      <c r="AB2435" s="92"/>
      <c r="AC2435" s="92"/>
      <c r="AD2435" s="92"/>
      <c r="AE2435" s="92"/>
      <c r="AF2435" s="92"/>
      <c r="AG2435" s="92"/>
      <c r="AH2435" s="92"/>
      <c r="AI2435" s="47"/>
      <c r="AJ2435" s="46"/>
      <c r="AK2435" s="45"/>
      <c r="AL2435" s="92"/>
      <c r="AM2435" s="92"/>
      <c r="AN2435" s="92"/>
      <c r="AO2435" s="92"/>
      <c r="AP2435" s="92"/>
      <c r="AQ2435" s="92"/>
      <c r="AR2435" s="92"/>
      <c r="AS2435" s="92"/>
      <c r="AT2435" s="92"/>
      <c r="AU2435" s="92"/>
      <c r="AV2435" s="92"/>
      <c r="AW2435" s="47"/>
    </row>
    <row r="2436" spans="2:49" ht="15" x14ac:dyDescent="0.25">
      <c r="B2436" s="68"/>
      <c r="C2436" s="68"/>
      <c r="D2436" s="68"/>
      <c r="E2436" s="68"/>
      <c r="F2436" s="70"/>
      <c r="G2436" s="84"/>
      <c r="H2436" s="70"/>
      <c r="I2436" s="86"/>
      <c r="J2436" s="86"/>
      <c r="K2436" s="86"/>
      <c r="L2436" s="86"/>
      <c r="M2436" s="86"/>
      <c r="N2436" s="86"/>
      <c r="O2436" s="86"/>
      <c r="P2436" s="86"/>
      <c r="Q2436" s="86"/>
      <c r="R2436" s="86"/>
      <c r="S2436" s="86"/>
      <c r="T2436" s="86"/>
      <c r="U2436" s="49"/>
      <c r="V2436" s="50"/>
      <c r="W2436" s="36"/>
      <c r="X2436" s="86"/>
      <c r="Y2436" s="86"/>
      <c r="Z2436" s="86"/>
      <c r="AA2436" s="86"/>
      <c r="AB2436" s="86"/>
      <c r="AC2436" s="86"/>
      <c r="AD2436" s="86"/>
      <c r="AE2436" s="86"/>
      <c r="AF2436" s="86"/>
      <c r="AG2436" s="86"/>
      <c r="AH2436" s="86"/>
      <c r="AI2436" s="49"/>
      <c r="AJ2436" s="50"/>
      <c r="AK2436" s="36"/>
      <c r="AL2436" s="86"/>
      <c r="AM2436" s="86"/>
      <c r="AN2436" s="86"/>
      <c r="AO2436" s="86"/>
      <c r="AP2436" s="86"/>
      <c r="AQ2436" s="86"/>
      <c r="AR2436" s="86"/>
      <c r="AS2436" s="86"/>
      <c r="AT2436" s="86"/>
      <c r="AU2436" s="86"/>
      <c r="AV2436" s="86"/>
      <c r="AW2436" s="49"/>
    </row>
    <row r="2437" spans="2:49" ht="15" x14ac:dyDescent="0.25">
      <c r="B2437" s="71"/>
      <c r="C2437" s="71"/>
      <c r="D2437" s="71"/>
      <c r="E2437" s="69"/>
      <c r="F2437" s="71"/>
      <c r="G2437" s="4"/>
      <c r="I2437" s="19"/>
      <c r="J2437" s="19"/>
      <c r="K2437" s="19"/>
      <c r="L2437" s="19"/>
      <c r="M2437" s="19"/>
      <c r="N2437" s="19"/>
      <c r="O2437" s="19"/>
      <c r="P2437" s="19"/>
      <c r="Q2437" s="19"/>
      <c r="R2437" s="19"/>
      <c r="S2437" s="19"/>
      <c r="T2437" s="19"/>
      <c r="U2437" s="44"/>
      <c r="V2437" s="19"/>
      <c r="W2437" s="45"/>
      <c r="X2437" s="92"/>
      <c r="Y2437" s="92"/>
      <c r="Z2437" s="92"/>
      <c r="AA2437" s="92"/>
      <c r="AB2437" s="92"/>
      <c r="AC2437" s="92"/>
      <c r="AD2437" s="92"/>
      <c r="AE2437" s="92"/>
      <c r="AF2437" s="92"/>
      <c r="AG2437" s="92"/>
      <c r="AH2437" s="92"/>
      <c r="AI2437" s="47"/>
      <c r="AJ2437" s="46"/>
      <c r="AK2437" s="45"/>
      <c r="AL2437" s="92"/>
      <c r="AM2437" s="92"/>
      <c r="AN2437" s="92"/>
      <c r="AO2437" s="92"/>
      <c r="AP2437" s="92"/>
      <c r="AQ2437" s="92"/>
      <c r="AR2437" s="92"/>
      <c r="AS2437" s="92"/>
      <c r="AT2437" s="92"/>
      <c r="AU2437" s="92"/>
      <c r="AV2437" s="92"/>
      <c r="AW2437" s="47"/>
    </row>
    <row r="2438" spans="2:49" ht="15" x14ac:dyDescent="0.25">
      <c r="B2438" s="71"/>
      <c r="C2438" s="71"/>
      <c r="D2438" s="71"/>
      <c r="E2438" s="69"/>
      <c r="F2438" s="71"/>
      <c r="G2438" s="4"/>
      <c r="I2438" s="19"/>
      <c r="J2438" s="19"/>
      <c r="K2438" s="19"/>
      <c r="L2438" s="19"/>
      <c r="M2438" s="19"/>
      <c r="N2438" s="19"/>
      <c r="O2438" s="19"/>
      <c r="P2438" s="19"/>
      <c r="Q2438" s="19"/>
      <c r="R2438" s="19"/>
      <c r="S2438" s="19"/>
      <c r="T2438" s="19"/>
      <c r="U2438" s="44"/>
      <c r="V2438" s="19"/>
      <c r="W2438" s="45"/>
      <c r="X2438" s="92"/>
      <c r="Y2438" s="92"/>
      <c r="Z2438" s="92"/>
      <c r="AA2438" s="92"/>
      <c r="AB2438" s="92"/>
      <c r="AC2438" s="92"/>
      <c r="AD2438" s="92"/>
      <c r="AE2438" s="92"/>
      <c r="AF2438" s="92"/>
      <c r="AG2438" s="92"/>
      <c r="AH2438" s="92"/>
      <c r="AI2438" s="47"/>
      <c r="AJ2438" s="46"/>
      <c r="AK2438" s="45"/>
      <c r="AL2438" s="92"/>
      <c r="AM2438" s="92"/>
      <c r="AN2438" s="92"/>
      <c r="AO2438" s="92"/>
      <c r="AP2438" s="92"/>
      <c r="AQ2438" s="92"/>
      <c r="AR2438" s="92"/>
      <c r="AS2438" s="92"/>
      <c r="AT2438" s="92"/>
      <c r="AU2438" s="92"/>
      <c r="AV2438" s="92"/>
      <c r="AW2438" s="47"/>
    </row>
    <row r="2439" spans="2:49" ht="15" x14ac:dyDescent="0.25">
      <c r="B2439" s="71"/>
      <c r="C2439" s="71"/>
      <c r="D2439" s="71"/>
      <c r="E2439" s="69"/>
      <c r="F2439" s="71"/>
      <c r="G2439" s="4"/>
      <c r="I2439" s="19"/>
      <c r="J2439" s="19"/>
      <c r="K2439" s="19"/>
      <c r="L2439" s="19"/>
      <c r="M2439" s="19"/>
      <c r="N2439" s="19"/>
      <c r="O2439" s="19"/>
      <c r="P2439" s="19"/>
      <c r="Q2439" s="19"/>
      <c r="R2439" s="19"/>
      <c r="S2439" s="19"/>
      <c r="T2439" s="19"/>
      <c r="U2439" s="44"/>
      <c r="V2439" s="46"/>
      <c r="W2439" s="45"/>
      <c r="X2439" s="92"/>
      <c r="Y2439" s="92"/>
      <c r="Z2439" s="92"/>
      <c r="AA2439" s="92"/>
      <c r="AB2439" s="92"/>
      <c r="AC2439" s="92"/>
      <c r="AD2439" s="92"/>
      <c r="AE2439" s="92"/>
      <c r="AF2439" s="92"/>
      <c r="AG2439" s="92"/>
      <c r="AH2439" s="92"/>
      <c r="AI2439" s="47"/>
      <c r="AJ2439" s="46"/>
      <c r="AK2439" s="45"/>
      <c r="AL2439" s="92"/>
      <c r="AM2439" s="92"/>
      <c r="AN2439" s="92"/>
      <c r="AO2439" s="92"/>
      <c r="AP2439" s="92"/>
      <c r="AQ2439" s="92"/>
      <c r="AR2439" s="92"/>
      <c r="AS2439" s="92"/>
      <c r="AT2439" s="92"/>
      <c r="AU2439" s="92"/>
      <c r="AV2439" s="92"/>
      <c r="AW2439" s="47"/>
    </row>
    <row r="2440" spans="2:49" ht="15" x14ac:dyDescent="0.25">
      <c r="B2440" s="71"/>
      <c r="C2440" s="71"/>
      <c r="D2440" s="71"/>
      <c r="E2440" s="69"/>
      <c r="F2440" s="71"/>
      <c r="G2440" s="4"/>
      <c r="I2440" s="19"/>
      <c r="J2440" s="19"/>
      <c r="K2440" s="19"/>
      <c r="L2440" s="19"/>
      <c r="M2440" s="19"/>
      <c r="N2440" s="19"/>
      <c r="O2440" s="19"/>
      <c r="P2440" s="19"/>
      <c r="Q2440" s="19"/>
      <c r="R2440" s="19"/>
      <c r="S2440" s="19"/>
      <c r="T2440" s="19"/>
      <c r="U2440" s="44"/>
      <c r="V2440" s="46"/>
      <c r="W2440" s="45"/>
      <c r="X2440" s="92"/>
      <c r="Y2440" s="92"/>
      <c r="Z2440" s="92"/>
      <c r="AA2440" s="92"/>
      <c r="AB2440" s="92"/>
      <c r="AC2440" s="92"/>
      <c r="AD2440" s="92"/>
      <c r="AE2440" s="92"/>
      <c r="AF2440" s="92"/>
      <c r="AG2440" s="92"/>
      <c r="AH2440" s="92"/>
      <c r="AI2440" s="47"/>
      <c r="AJ2440" s="46"/>
      <c r="AK2440" s="45"/>
      <c r="AL2440" s="92"/>
      <c r="AM2440" s="92"/>
      <c r="AN2440" s="92"/>
      <c r="AO2440" s="92"/>
      <c r="AP2440" s="92"/>
      <c r="AQ2440" s="92"/>
      <c r="AR2440" s="92"/>
      <c r="AS2440" s="92"/>
      <c r="AT2440" s="92"/>
      <c r="AU2440" s="92"/>
      <c r="AV2440" s="92"/>
      <c r="AW2440" s="47"/>
    </row>
    <row r="2441" spans="2:49" ht="15" x14ac:dyDescent="0.25">
      <c r="B2441" s="68"/>
      <c r="C2441" s="68"/>
      <c r="D2441" s="68"/>
      <c r="E2441" s="68"/>
      <c r="F2441" s="70"/>
      <c r="G2441" s="84"/>
      <c r="H2441" s="70"/>
      <c r="I2441" s="86"/>
      <c r="J2441" s="86"/>
      <c r="K2441" s="86"/>
      <c r="L2441" s="86"/>
      <c r="M2441" s="86"/>
      <c r="N2441" s="86"/>
      <c r="O2441" s="86"/>
      <c r="P2441" s="86"/>
      <c r="Q2441" s="86"/>
      <c r="R2441" s="86"/>
      <c r="S2441" s="86"/>
      <c r="T2441" s="86"/>
      <c r="U2441" s="49"/>
      <c r="V2441" s="50"/>
      <c r="W2441" s="36"/>
      <c r="X2441" s="86"/>
      <c r="Y2441" s="86"/>
      <c r="Z2441" s="86"/>
      <c r="AA2441" s="86"/>
      <c r="AB2441" s="86"/>
      <c r="AC2441" s="86"/>
      <c r="AD2441" s="86"/>
      <c r="AE2441" s="86"/>
      <c r="AF2441" s="86"/>
      <c r="AG2441" s="86"/>
      <c r="AH2441" s="86"/>
      <c r="AI2441" s="49"/>
      <c r="AJ2441" s="50"/>
      <c r="AK2441" s="36"/>
      <c r="AL2441" s="86"/>
      <c r="AM2441" s="86"/>
      <c r="AN2441" s="86"/>
      <c r="AO2441" s="86"/>
      <c r="AP2441" s="86"/>
      <c r="AQ2441" s="86"/>
      <c r="AR2441" s="86"/>
      <c r="AS2441" s="86"/>
      <c r="AT2441" s="86"/>
      <c r="AU2441" s="86"/>
      <c r="AV2441" s="86"/>
      <c r="AW2441" s="49"/>
    </row>
    <row r="2442" spans="2:49" ht="15" x14ac:dyDescent="0.25">
      <c r="B2442" s="71"/>
      <c r="C2442" s="71"/>
      <c r="D2442" s="71"/>
      <c r="E2442" s="69"/>
      <c r="F2442" s="71"/>
      <c r="G2442" s="4"/>
      <c r="I2442" s="19"/>
      <c r="J2442" s="19"/>
      <c r="K2442" s="19"/>
      <c r="L2442" s="19"/>
      <c r="M2442" s="19"/>
      <c r="N2442" s="19"/>
      <c r="O2442" s="19"/>
      <c r="P2442" s="19"/>
      <c r="Q2442" s="19"/>
      <c r="R2442" s="19"/>
      <c r="S2442" s="19"/>
      <c r="T2442" s="19"/>
      <c r="U2442" s="44"/>
      <c r="V2442" s="19"/>
      <c r="W2442" s="45"/>
      <c r="X2442" s="92"/>
      <c r="Y2442" s="92"/>
      <c r="Z2442" s="92"/>
      <c r="AA2442" s="92"/>
      <c r="AB2442" s="92"/>
      <c r="AC2442" s="92"/>
      <c r="AD2442" s="92"/>
      <c r="AE2442" s="92"/>
      <c r="AF2442" s="92"/>
      <c r="AG2442" s="92"/>
      <c r="AH2442" s="92"/>
      <c r="AI2442" s="47"/>
      <c r="AJ2442" s="46"/>
      <c r="AK2442" s="45"/>
      <c r="AL2442" s="92"/>
      <c r="AM2442" s="92"/>
      <c r="AN2442" s="92"/>
      <c r="AO2442" s="92"/>
      <c r="AP2442" s="92"/>
      <c r="AQ2442" s="92"/>
      <c r="AR2442" s="92"/>
      <c r="AS2442" s="92"/>
      <c r="AT2442" s="92"/>
      <c r="AU2442" s="92"/>
      <c r="AV2442" s="92"/>
      <c r="AW2442" s="47"/>
    </row>
    <row r="2443" spans="2:49" ht="15" x14ac:dyDescent="0.25">
      <c r="B2443" s="71"/>
      <c r="C2443" s="71"/>
      <c r="D2443" s="71"/>
      <c r="E2443" s="69"/>
      <c r="F2443" s="71"/>
      <c r="G2443" s="4"/>
      <c r="I2443" s="19"/>
      <c r="J2443" s="19"/>
      <c r="K2443" s="19"/>
      <c r="L2443" s="19"/>
      <c r="M2443" s="19"/>
      <c r="N2443" s="19"/>
      <c r="O2443" s="19"/>
      <c r="P2443" s="19"/>
      <c r="Q2443" s="19"/>
      <c r="R2443" s="19"/>
      <c r="S2443" s="19"/>
      <c r="T2443" s="19"/>
      <c r="U2443" s="44"/>
      <c r="V2443" s="19"/>
      <c r="W2443" s="45"/>
      <c r="X2443" s="92"/>
      <c r="Y2443" s="92"/>
      <c r="Z2443" s="92"/>
      <c r="AA2443" s="92"/>
      <c r="AB2443" s="92"/>
      <c r="AC2443" s="92"/>
      <c r="AD2443" s="92"/>
      <c r="AE2443" s="92"/>
      <c r="AF2443" s="92"/>
      <c r="AG2443" s="92"/>
      <c r="AH2443" s="92"/>
      <c r="AI2443" s="47"/>
      <c r="AJ2443" s="46"/>
      <c r="AK2443" s="45"/>
      <c r="AL2443" s="92"/>
      <c r="AM2443" s="92"/>
      <c r="AN2443" s="92"/>
      <c r="AO2443" s="92"/>
      <c r="AP2443" s="92"/>
      <c r="AQ2443" s="92"/>
      <c r="AR2443" s="92"/>
      <c r="AS2443" s="92"/>
      <c r="AT2443" s="92"/>
      <c r="AU2443" s="92"/>
      <c r="AV2443" s="92"/>
      <c r="AW2443" s="47"/>
    </row>
    <row r="2444" spans="2:49" ht="15" x14ac:dyDescent="0.25">
      <c r="B2444" s="71"/>
      <c r="C2444" s="71"/>
      <c r="D2444" s="71"/>
      <c r="E2444" s="69"/>
      <c r="F2444" s="71"/>
      <c r="G2444" s="4"/>
      <c r="I2444" s="19"/>
      <c r="J2444" s="19"/>
      <c r="K2444" s="19"/>
      <c r="L2444" s="19"/>
      <c r="M2444" s="19"/>
      <c r="N2444" s="19"/>
      <c r="O2444" s="19"/>
      <c r="P2444" s="19"/>
      <c r="Q2444" s="19"/>
      <c r="R2444" s="19"/>
      <c r="S2444" s="19"/>
      <c r="T2444" s="19"/>
      <c r="U2444" s="44"/>
      <c r="V2444" s="46"/>
      <c r="W2444" s="45"/>
      <c r="X2444" s="92"/>
      <c r="Y2444" s="92"/>
      <c r="Z2444" s="92"/>
      <c r="AA2444" s="92"/>
      <c r="AB2444" s="92"/>
      <c r="AC2444" s="92"/>
      <c r="AD2444" s="92"/>
      <c r="AE2444" s="92"/>
      <c r="AF2444" s="92"/>
      <c r="AG2444" s="92"/>
      <c r="AH2444" s="92"/>
      <c r="AI2444" s="47"/>
      <c r="AJ2444" s="46"/>
      <c r="AK2444" s="45"/>
      <c r="AL2444" s="92"/>
      <c r="AM2444" s="92"/>
      <c r="AN2444" s="92"/>
      <c r="AO2444" s="92"/>
      <c r="AP2444" s="92"/>
      <c r="AQ2444" s="92"/>
      <c r="AR2444" s="92"/>
      <c r="AS2444" s="92"/>
      <c r="AT2444" s="92"/>
      <c r="AU2444" s="92"/>
      <c r="AV2444" s="92"/>
      <c r="AW2444" s="47"/>
    </row>
    <row r="2445" spans="2:49" ht="15" x14ac:dyDescent="0.25">
      <c r="B2445" s="71"/>
      <c r="C2445" s="71"/>
      <c r="D2445" s="71"/>
      <c r="E2445" s="69"/>
      <c r="F2445" s="71"/>
      <c r="G2445" s="4"/>
      <c r="I2445" s="19"/>
      <c r="J2445" s="19"/>
      <c r="K2445" s="19"/>
      <c r="L2445" s="19"/>
      <c r="M2445" s="19"/>
      <c r="N2445" s="19"/>
      <c r="O2445" s="19"/>
      <c r="P2445" s="19"/>
      <c r="Q2445" s="19"/>
      <c r="R2445" s="19"/>
      <c r="S2445" s="19"/>
      <c r="T2445" s="19"/>
      <c r="U2445" s="44"/>
      <c r="V2445" s="46"/>
      <c r="W2445" s="45"/>
      <c r="X2445" s="92"/>
      <c r="Y2445" s="92"/>
      <c r="Z2445" s="92"/>
      <c r="AA2445" s="92"/>
      <c r="AB2445" s="92"/>
      <c r="AC2445" s="92"/>
      <c r="AD2445" s="92"/>
      <c r="AE2445" s="92"/>
      <c r="AF2445" s="92"/>
      <c r="AG2445" s="92"/>
      <c r="AH2445" s="92"/>
      <c r="AI2445" s="47"/>
      <c r="AJ2445" s="46"/>
      <c r="AK2445" s="45"/>
      <c r="AL2445" s="92"/>
      <c r="AM2445" s="92"/>
      <c r="AN2445" s="92"/>
      <c r="AO2445" s="92"/>
      <c r="AP2445" s="92"/>
      <c r="AQ2445" s="92"/>
      <c r="AR2445" s="92"/>
      <c r="AS2445" s="92"/>
      <c r="AT2445" s="92"/>
      <c r="AU2445" s="92"/>
      <c r="AV2445" s="92"/>
      <c r="AW2445" s="47"/>
    </row>
    <row r="2446" spans="2:49" ht="15" x14ac:dyDescent="0.25">
      <c r="B2446" s="68"/>
      <c r="C2446" s="68"/>
      <c r="D2446" s="68"/>
      <c r="E2446" s="68"/>
      <c r="F2446" s="70"/>
      <c r="G2446" s="84"/>
      <c r="H2446" s="70"/>
      <c r="I2446" s="86"/>
      <c r="J2446" s="86"/>
      <c r="K2446" s="86"/>
      <c r="L2446" s="86"/>
      <c r="M2446" s="86"/>
      <c r="N2446" s="86"/>
      <c r="O2446" s="86"/>
      <c r="P2446" s="86"/>
      <c r="Q2446" s="86"/>
      <c r="R2446" s="86"/>
      <c r="S2446" s="86"/>
      <c r="T2446" s="86"/>
      <c r="U2446" s="49"/>
      <c r="V2446" s="50"/>
      <c r="W2446" s="36"/>
      <c r="X2446" s="86"/>
      <c r="Y2446" s="86"/>
      <c r="Z2446" s="86"/>
      <c r="AA2446" s="86"/>
      <c r="AB2446" s="86"/>
      <c r="AC2446" s="86"/>
      <c r="AD2446" s="86"/>
      <c r="AE2446" s="86"/>
      <c r="AF2446" s="86"/>
      <c r="AG2446" s="86"/>
      <c r="AH2446" s="86"/>
      <c r="AI2446" s="49"/>
      <c r="AJ2446" s="50"/>
      <c r="AK2446" s="36"/>
      <c r="AL2446" s="86"/>
      <c r="AM2446" s="86"/>
      <c r="AN2446" s="86"/>
      <c r="AO2446" s="86"/>
      <c r="AP2446" s="86"/>
      <c r="AQ2446" s="86"/>
      <c r="AR2446" s="86"/>
      <c r="AS2446" s="86"/>
      <c r="AT2446" s="86"/>
      <c r="AU2446" s="86"/>
      <c r="AV2446" s="86"/>
      <c r="AW2446" s="49"/>
    </row>
    <row r="2447" spans="2:49" ht="15" x14ac:dyDescent="0.25">
      <c r="B2447" s="71"/>
      <c r="C2447" s="71"/>
      <c r="D2447" s="71"/>
      <c r="E2447" s="69"/>
      <c r="F2447" s="71"/>
      <c r="G2447" s="4"/>
      <c r="I2447" s="19"/>
      <c r="J2447" s="19"/>
      <c r="K2447" s="19"/>
      <c r="L2447" s="19"/>
      <c r="M2447" s="19"/>
      <c r="N2447" s="19"/>
      <c r="O2447" s="19"/>
      <c r="P2447" s="19"/>
      <c r="Q2447" s="19"/>
      <c r="R2447" s="19"/>
      <c r="S2447" s="19"/>
      <c r="T2447" s="19"/>
      <c r="U2447" s="44"/>
      <c r="V2447" s="19"/>
      <c r="W2447" s="45"/>
      <c r="X2447" s="92"/>
      <c r="Y2447" s="92"/>
      <c r="Z2447" s="92"/>
      <c r="AA2447" s="92"/>
      <c r="AB2447" s="92"/>
      <c r="AC2447" s="92"/>
      <c r="AD2447" s="92"/>
      <c r="AE2447" s="92"/>
      <c r="AF2447" s="92"/>
      <c r="AG2447" s="92"/>
      <c r="AH2447" s="92"/>
      <c r="AI2447" s="47"/>
      <c r="AJ2447" s="46"/>
      <c r="AK2447" s="45"/>
      <c r="AL2447" s="92"/>
      <c r="AM2447" s="92"/>
      <c r="AN2447" s="92"/>
      <c r="AO2447" s="92"/>
      <c r="AP2447" s="92"/>
      <c r="AQ2447" s="92"/>
      <c r="AR2447" s="92"/>
      <c r="AS2447" s="92"/>
      <c r="AT2447" s="92"/>
      <c r="AU2447" s="92"/>
      <c r="AV2447" s="92"/>
      <c r="AW2447" s="47"/>
    </row>
    <row r="2448" spans="2:49" ht="15" x14ac:dyDescent="0.25">
      <c r="B2448" s="71"/>
      <c r="C2448" s="71"/>
      <c r="D2448" s="71"/>
      <c r="E2448" s="69"/>
      <c r="F2448" s="71"/>
      <c r="G2448" s="4"/>
      <c r="I2448" s="19"/>
      <c r="J2448" s="19"/>
      <c r="K2448" s="19"/>
      <c r="L2448" s="19"/>
      <c r="M2448" s="19"/>
      <c r="N2448" s="19"/>
      <c r="O2448" s="19"/>
      <c r="P2448" s="19"/>
      <c r="Q2448" s="19"/>
      <c r="R2448" s="19"/>
      <c r="S2448" s="19"/>
      <c r="T2448" s="19"/>
      <c r="U2448" s="44"/>
      <c r="V2448" s="19"/>
      <c r="W2448" s="45"/>
      <c r="X2448" s="92"/>
      <c r="Y2448" s="92"/>
      <c r="Z2448" s="92"/>
      <c r="AA2448" s="92"/>
      <c r="AB2448" s="92"/>
      <c r="AC2448" s="92"/>
      <c r="AD2448" s="92"/>
      <c r="AE2448" s="92"/>
      <c r="AF2448" s="92"/>
      <c r="AG2448" s="92"/>
      <c r="AH2448" s="92"/>
      <c r="AI2448" s="47"/>
      <c r="AJ2448" s="46"/>
      <c r="AK2448" s="45"/>
      <c r="AL2448" s="92"/>
      <c r="AM2448" s="92"/>
      <c r="AN2448" s="92"/>
      <c r="AO2448" s="92"/>
      <c r="AP2448" s="92"/>
      <c r="AQ2448" s="92"/>
      <c r="AR2448" s="92"/>
      <c r="AS2448" s="92"/>
      <c r="AT2448" s="92"/>
      <c r="AU2448" s="92"/>
      <c r="AV2448" s="92"/>
      <c r="AW2448" s="47"/>
    </row>
    <row r="2449" spans="2:49" ht="15" x14ac:dyDescent="0.25">
      <c r="B2449" s="71"/>
      <c r="C2449" s="71"/>
      <c r="D2449" s="71"/>
      <c r="E2449" s="69"/>
      <c r="F2449" s="71"/>
      <c r="G2449" s="4"/>
      <c r="I2449" s="19"/>
      <c r="J2449" s="19"/>
      <c r="K2449" s="19"/>
      <c r="L2449" s="19"/>
      <c r="M2449" s="19"/>
      <c r="N2449" s="19"/>
      <c r="O2449" s="19"/>
      <c r="P2449" s="19"/>
      <c r="Q2449" s="19"/>
      <c r="R2449" s="19"/>
      <c r="S2449" s="19"/>
      <c r="T2449" s="19"/>
      <c r="U2449" s="44"/>
      <c r="V2449" s="46"/>
      <c r="W2449" s="45"/>
      <c r="X2449" s="92"/>
      <c r="Y2449" s="92"/>
      <c r="Z2449" s="92"/>
      <c r="AA2449" s="92"/>
      <c r="AB2449" s="92"/>
      <c r="AC2449" s="92"/>
      <c r="AD2449" s="92"/>
      <c r="AE2449" s="92"/>
      <c r="AF2449" s="92"/>
      <c r="AG2449" s="92"/>
      <c r="AH2449" s="92"/>
      <c r="AI2449" s="47"/>
      <c r="AJ2449" s="46"/>
      <c r="AK2449" s="45"/>
      <c r="AL2449" s="92"/>
      <c r="AM2449" s="92"/>
      <c r="AN2449" s="92"/>
      <c r="AO2449" s="92"/>
      <c r="AP2449" s="92"/>
      <c r="AQ2449" s="92"/>
      <c r="AR2449" s="92"/>
      <c r="AS2449" s="92"/>
      <c r="AT2449" s="92"/>
      <c r="AU2449" s="92"/>
      <c r="AV2449" s="92"/>
      <c r="AW2449" s="47"/>
    </row>
    <row r="2450" spans="2:49" ht="15" x14ac:dyDescent="0.25">
      <c r="B2450" s="71"/>
      <c r="C2450" s="71"/>
      <c r="D2450" s="71"/>
      <c r="E2450" s="69"/>
      <c r="F2450" s="71"/>
      <c r="G2450" s="4"/>
      <c r="I2450" s="19"/>
      <c r="J2450" s="19"/>
      <c r="K2450" s="19"/>
      <c r="L2450" s="19"/>
      <c r="M2450" s="19"/>
      <c r="N2450" s="19"/>
      <c r="O2450" s="19"/>
      <c r="P2450" s="19"/>
      <c r="Q2450" s="19"/>
      <c r="R2450" s="19"/>
      <c r="S2450" s="19"/>
      <c r="T2450" s="19"/>
      <c r="U2450" s="44"/>
      <c r="V2450" s="46"/>
      <c r="W2450" s="45"/>
      <c r="X2450" s="92"/>
      <c r="Y2450" s="92"/>
      <c r="Z2450" s="92"/>
      <c r="AA2450" s="92"/>
      <c r="AB2450" s="92"/>
      <c r="AC2450" s="92"/>
      <c r="AD2450" s="92"/>
      <c r="AE2450" s="92"/>
      <c r="AF2450" s="92"/>
      <c r="AG2450" s="92"/>
      <c r="AH2450" s="92"/>
      <c r="AI2450" s="47"/>
      <c r="AJ2450" s="46"/>
      <c r="AK2450" s="45"/>
      <c r="AL2450" s="92"/>
      <c r="AM2450" s="92"/>
      <c r="AN2450" s="92"/>
      <c r="AO2450" s="92"/>
      <c r="AP2450" s="92"/>
      <c r="AQ2450" s="92"/>
      <c r="AR2450" s="92"/>
      <c r="AS2450" s="92"/>
      <c r="AT2450" s="92"/>
      <c r="AU2450" s="92"/>
      <c r="AV2450" s="92"/>
      <c r="AW2450" s="47"/>
    </row>
    <row r="2451" spans="2:49" ht="15" x14ac:dyDescent="0.25">
      <c r="B2451" s="68"/>
      <c r="C2451" s="68"/>
      <c r="D2451" s="68"/>
      <c r="E2451" s="68"/>
      <c r="F2451" s="70"/>
      <c r="G2451" s="84"/>
      <c r="H2451" s="70"/>
      <c r="I2451" s="86"/>
      <c r="J2451" s="86"/>
      <c r="K2451" s="86"/>
      <c r="L2451" s="86"/>
      <c r="M2451" s="86"/>
      <c r="N2451" s="86"/>
      <c r="O2451" s="86"/>
      <c r="P2451" s="86"/>
      <c r="Q2451" s="86"/>
      <c r="R2451" s="86"/>
      <c r="S2451" s="86"/>
      <c r="T2451" s="86"/>
      <c r="U2451" s="49"/>
      <c r="V2451" s="50"/>
      <c r="W2451" s="36"/>
      <c r="X2451" s="86"/>
      <c r="Y2451" s="86"/>
      <c r="Z2451" s="86"/>
      <c r="AA2451" s="86"/>
      <c r="AB2451" s="86"/>
      <c r="AC2451" s="86"/>
      <c r="AD2451" s="86"/>
      <c r="AE2451" s="86"/>
      <c r="AF2451" s="86"/>
      <c r="AG2451" s="86"/>
      <c r="AH2451" s="86"/>
      <c r="AI2451" s="49"/>
      <c r="AJ2451" s="50"/>
      <c r="AK2451" s="36"/>
      <c r="AL2451" s="86"/>
      <c r="AM2451" s="86"/>
      <c r="AN2451" s="86"/>
      <c r="AO2451" s="86"/>
      <c r="AP2451" s="86"/>
      <c r="AQ2451" s="86"/>
      <c r="AR2451" s="86"/>
      <c r="AS2451" s="86"/>
      <c r="AT2451" s="86"/>
      <c r="AU2451" s="86"/>
      <c r="AV2451" s="86"/>
      <c r="AW2451" s="49"/>
    </row>
    <row r="2452" spans="2:49" ht="15" x14ac:dyDescent="0.25">
      <c r="B2452" s="71"/>
      <c r="C2452" s="71"/>
      <c r="D2452" s="71"/>
      <c r="E2452" s="69"/>
      <c r="F2452" s="71"/>
      <c r="G2452" s="4"/>
      <c r="I2452" s="19"/>
      <c r="J2452" s="19"/>
      <c r="K2452" s="19"/>
      <c r="L2452" s="19"/>
      <c r="M2452" s="19"/>
      <c r="N2452" s="19"/>
      <c r="O2452" s="19"/>
      <c r="P2452" s="19"/>
      <c r="Q2452" s="19"/>
      <c r="R2452" s="19"/>
      <c r="S2452" s="19"/>
      <c r="T2452" s="19"/>
      <c r="U2452" s="44"/>
      <c r="V2452" s="19"/>
      <c r="W2452" s="45"/>
      <c r="X2452" s="92"/>
      <c r="Y2452" s="92"/>
      <c r="Z2452" s="92"/>
      <c r="AA2452" s="92"/>
      <c r="AB2452" s="92"/>
      <c r="AC2452" s="92"/>
      <c r="AD2452" s="92"/>
      <c r="AE2452" s="92"/>
      <c r="AF2452" s="92"/>
      <c r="AG2452" s="92"/>
      <c r="AH2452" s="92"/>
      <c r="AI2452" s="47"/>
      <c r="AJ2452" s="46"/>
      <c r="AK2452" s="45"/>
      <c r="AL2452" s="92"/>
      <c r="AM2452" s="92"/>
      <c r="AN2452" s="92"/>
      <c r="AO2452" s="92"/>
      <c r="AP2452" s="92"/>
      <c r="AQ2452" s="92"/>
      <c r="AR2452" s="92"/>
      <c r="AS2452" s="92"/>
      <c r="AT2452" s="92"/>
      <c r="AU2452" s="92"/>
      <c r="AV2452" s="92"/>
      <c r="AW2452" s="47"/>
    </row>
    <row r="2453" spans="2:49" ht="15" x14ac:dyDescent="0.25">
      <c r="B2453" s="71"/>
      <c r="C2453" s="71"/>
      <c r="D2453" s="71"/>
      <c r="E2453" s="69"/>
      <c r="F2453" s="71"/>
      <c r="G2453" s="4"/>
      <c r="I2453" s="19"/>
      <c r="J2453" s="19"/>
      <c r="K2453" s="19"/>
      <c r="L2453" s="19"/>
      <c r="M2453" s="19"/>
      <c r="N2453" s="19"/>
      <c r="O2453" s="19"/>
      <c r="P2453" s="19"/>
      <c r="Q2453" s="19"/>
      <c r="R2453" s="19"/>
      <c r="S2453" s="19"/>
      <c r="T2453" s="19"/>
      <c r="U2453" s="44"/>
      <c r="V2453" s="19"/>
      <c r="W2453" s="45"/>
      <c r="X2453" s="92"/>
      <c r="Y2453" s="92"/>
      <c r="Z2453" s="92"/>
      <c r="AA2453" s="92"/>
      <c r="AB2453" s="92"/>
      <c r="AC2453" s="92"/>
      <c r="AD2453" s="92"/>
      <c r="AE2453" s="92"/>
      <c r="AF2453" s="92"/>
      <c r="AG2453" s="92"/>
      <c r="AH2453" s="92"/>
      <c r="AI2453" s="47"/>
      <c r="AJ2453" s="46"/>
      <c r="AK2453" s="45"/>
      <c r="AL2453" s="92"/>
      <c r="AM2453" s="92"/>
      <c r="AN2453" s="92"/>
      <c r="AO2453" s="92"/>
      <c r="AP2453" s="92"/>
      <c r="AQ2453" s="92"/>
      <c r="AR2453" s="92"/>
      <c r="AS2453" s="92"/>
      <c r="AT2453" s="92"/>
      <c r="AU2453" s="92"/>
      <c r="AV2453" s="92"/>
      <c r="AW2453" s="47"/>
    </row>
    <row r="2454" spans="2:49" ht="15" x14ac:dyDescent="0.25">
      <c r="B2454" s="71"/>
      <c r="C2454" s="71"/>
      <c r="D2454" s="71"/>
      <c r="E2454" s="69"/>
      <c r="F2454" s="71"/>
      <c r="G2454" s="4"/>
      <c r="I2454" s="19"/>
      <c r="J2454" s="19"/>
      <c r="K2454" s="19"/>
      <c r="L2454" s="19"/>
      <c r="M2454" s="19"/>
      <c r="N2454" s="19"/>
      <c r="O2454" s="19"/>
      <c r="P2454" s="19"/>
      <c r="Q2454" s="19"/>
      <c r="R2454" s="19"/>
      <c r="S2454" s="19"/>
      <c r="T2454" s="19"/>
      <c r="U2454" s="44"/>
      <c r="V2454" s="46"/>
      <c r="W2454" s="45"/>
      <c r="X2454" s="92"/>
      <c r="Y2454" s="92"/>
      <c r="Z2454" s="92"/>
      <c r="AA2454" s="92"/>
      <c r="AB2454" s="92"/>
      <c r="AC2454" s="92"/>
      <c r="AD2454" s="92"/>
      <c r="AE2454" s="92"/>
      <c r="AF2454" s="92"/>
      <c r="AG2454" s="92"/>
      <c r="AH2454" s="92"/>
      <c r="AI2454" s="47"/>
      <c r="AJ2454" s="46"/>
      <c r="AK2454" s="45"/>
      <c r="AL2454" s="92"/>
      <c r="AM2454" s="92"/>
      <c r="AN2454" s="92"/>
      <c r="AO2454" s="92"/>
      <c r="AP2454" s="92"/>
      <c r="AQ2454" s="92"/>
      <c r="AR2454" s="92"/>
      <c r="AS2454" s="92"/>
      <c r="AT2454" s="92"/>
      <c r="AU2454" s="92"/>
      <c r="AV2454" s="92"/>
      <c r="AW2454" s="47"/>
    </row>
    <row r="2455" spans="2:49" ht="15" x14ac:dyDescent="0.25">
      <c r="B2455" s="71"/>
      <c r="C2455" s="71"/>
      <c r="D2455" s="71"/>
      <c r="E2455" s="69"/>
      <c r="F2455" s="71"/>
      <c r="G2455" s="4"/>
      <c r="I2455" s="19"/>
      <c r="J2455" s="19"/>
      <c r="K2455" s="19"/>
      <c r="L2455" s="19"/>
      <c r="M2455" s="19"/>
      <c r="N2455" s="19"/>
      <c r="O2455" s="19"/>
      <c r="P2455" s="19"/>
      <c r="Q2455" s="19"/>
      <c r="R2455" s="19"/>
      <c r="S2455" s="19"/>
      <c r="T2455" s="19"/>
      <c r="U2455" s="44"/>
      <c r="V2455" s="46"/>
      <c r="W2455" s="45"/>
      <c r="X2455" s="92"/>
      <c r="Y2455" s="92"/>
      <c r="Z2455" s="92"/>
      <c r="AA2455" s="92"/>
      <c r="AB2455" s="92"/>
      <c r="AC2455" s="92"/>
      <c r="AD2455" s="92"/>
      <c r="AE2455" s="92"/>
      <c r="AF2455" s="92"/>
      <c r="AG2455" s="92"/>
      <c r="AH2455" s="92"/>
      <c r="AI2455" s="47"/>
      <c r="AJ2455" s="46"/>
      <c r="AK2455" s="45"/>
      <c r="AL2455" s="92"/>
      <c r="AM2455" s="92"/>
      <c r="AN2455" s="92"/>
      <c r="AO2455" s="92"/>
      <c r="AP2455" s="92"/>
      <c r="AQ2455" s="92"/>
      <c r="AR2455" s="92"/>
      <c r="AS2455" s="92"/>
      <c r="AT2455" s="92"/>
      <c r="AU2455" s="92"/>
      <c r="AV2455" s="92"/>
      <c r="AW2455" s="47"/>
    </row>
    <row r="2456" spans="2:49" ht="15" x14ac:dyDescent="0.25">
      <c r="B2456" s="68"/>
      <c r="C2456" s="68"/>
      <c r="D2456" s="68"/>
      <c r="E2456" s="68"/>
      <c r="F2456" s="70"/>
      <c r="G2456" s="84"/>
      <c r="H2456" s="70"/>
      <c r="I2456" s="86"/>
      <c r="J2456" s="86"/>
      <c r="K2456" s="86"/>
      <c r="L2456" s="86"/>
      <c r="M2456" s="86"/>
      <c r="N2456" s="86"/>
      <c r="O2456" s="86"/>
      <c r="P2456" s="86"/>
      <c r="Q2456" s="86"/>
      <c r="R2456" s="86"/>
      <c r="S2456" s="86"/>
      <c r="T2456" s="86"/>
      <c r="U2456" s="49"/>
      <c r="V2456" s="50"/>
      <c r="W2456" s="36"/>
      <c r="X2456" s="86"/>
      <c r="Y2456" s="86"/>
      <c r="Z2456" s="86"/>
      <c r="AA2456" s="86"/>
      <c r="AB2456" s="86"/>
      <c r="AC2456" s="86"/>
      <c r="AD2456" s="86"/>
      <c r="AE2456" s="86"/>
      <c r="AF2456" s="86"/>
      <c r="AG2456" s="86"/>
      <c r="AH2456" s="86"/>
      <c r="AI2456" s="49"/>
      <c r="AJ2456" s="50"/>
      <c r="AK2456" s="36"/>
      <c r="AL2456" s="86"/>
      <c r="AM2456" s="86"/>
      <c r="AN2456" s="86"/>
      <c r="AO2456" s="86"/>
      <c r="AP2456" s="86"/>
      <c r="AQ2456" s="86"/>
      <c r="AR2456" s="86"/>
      <c r="AS2456" s="86"/>
      <c r="AT2456" s="86"/>
      <c r="AU2456" s="86"/>
      <c r="AV2456" s="86"/>
      <c r="AW2456" s="49"/>
    </row>
    <row r="2457" spans="2:49" ht="15" x14ac:dyDescent="0.25">
      <c r="B2457" s="71"/>
      <c r="C2457" s="71"/>
      <c r="D2457" s="71"/>
      <c r="E2457" s="69"/>
      <c r="F2457" s="71"/>
      <c r="G2457" s="4"/>
      <c r="I2457" s="19"/>
      <c r="J2457" s="19"/>
      <c r="K2457" s="19"/>
      <c r="L2457" s="19"/>
      <c r="M2457" s="19"/>
      <c r="N2457" s="19"/>
      <c r="O2457" s="19"/>
      <c r="P2457" s="19"/>
      <c r="Q2457" s="19"/>
      <c r="R2457" s="19"/>
      <c r="S2457" s="19"/>
      <c r="T2457" s="19"/>
      <c r="U2457" s="44"/>
      <c r="V2457" s="19"/>
      <c r="W2457" s="45"/>
      <c r="X2457" s="92"/>
      <c r="Y2457" s="92"/>
      <c r="Z2457" s="92"/>
      <c r="AA2457" s="92"/>
      <c r="AB2457" s="92"/>
      <c r="AC2457" s="92"/>
      <c r="AD2457" s="92"/>
      <c r="AE2457" s="92"/>
      <c r="AF2457" s="92"/>
      <c r="AG2457" s="92"/>
      <c r="AH2457" s="92"/>
      <c r="AI2457" s="47"/>
      <c r="AJ2457" s="46"/>
      <c r="AK2457" s="45"/>
      <c r="AL2457" s="92"/>
      <c r="AM2457" s="92"/>
      <c r="AN2457" s="92"/>
      <c r="AO2457" s="92"/>
      <c r="AP2457" s="92"/>
      <c r="AQ2457" s="92"/>
      <c r="AR2457" s="92"/>
      <c r="AS2457" s="92"/>
      <c r="AT2457" s="92"/>
      <c r="AU2457" s="92"/>
      <c r="AV2457" s="92"/>
      <c r="AW2457" s="47"/>
    </row>
    <row r="2458" spans="2:49" ht="15" x14ac:dyDescent="0.25">
      <c r="B2458" s="71"/>
      <c r="C2458" s="71"/>
      <c r="D2458" s="71"/>
      <c r="E2458" s="69"/>
      <c r="F2458" s="71"/>
      <c r="G2458" s="4"/>
      <c r="I2458" s="19"/>
      <c r="J2458" s="19"/>
      <c r="K2458" s="19"/>
      <c r="L2458" s="19"/>
      <c r="M2458" s="19"/>
      <c r="N2458" s="19"/>
      <c r="O2458" s="19"/>
      <c r="P2458" s="19"/>
      <c r="Q2458" s="19"/>
      <c r="R2458" s="19"/>
      <c r="S2458" s="19"/>
      <c r="T2458" s="19"/>
      <c r="U2458" s="44"/>
      <c r="V2458" s="19"/>
      <c r="W2458" s="45"/>
      <c r="X2458" s="92"/>
      <c r="Y2458" s="92"/>
      <c r="Z2458" s="92"/>
      <c r="AA2458" s="92"/>
      <c r="AB2458" s="92"/>
      <c r="AC2458" s="92"/>
      <c r="AD2458" s="92"/>
      <c r="AE2458" s="92"/>
      <c r="AF2458" s="92"/>
      <c r="AG2458" s="92"/>
      <c r="AH2458" s="92"/>
      <c r="AI2458" s="47"/>
      <c r="AJ2458" s="46"/>
      <c r="AK2458" s="45"/>
      <c r="AL2458" s="92"/>
      <c r="AM2458" s="92"/>
      <c r="AN2458" s="92"/>
      <c r="AO2458" s="92"/>
      <c r="AP2458" s="92"/>
      <c r="AQ2458" s="92"/>
      <c r="AR2458" s="92"/>
      <c r="AS2458" s="92"/>
      <c r="AT2458" s="92"/>
      <c r="AU2458" s="92"/>
      <c r="AV2458" s="92"/>
      <c r="AW2458" s="47"/>
    </row>
    <row r="2459" spans="2:49" ht="15" x14ac:dyDescent="0.25">
      <c r="B2459" s="71"/>
      <c r="C2459" s="71"/>
      <c r="D2459" s="71"/>
      <c r="E2459" s="69"/>
      <c r="F2459" s="71"/>
      <c r="G2459" s="4"/>
      <c r="I2459" s="19"/>
      <c r="J2459" s="19"/>
      <c r="K2459" s="19"/>
      <c r="L2459" s="19"/>
      <c r="M2459" s="19"/>
      <c r="N2459" s="19"/>
      <c r="O2459" s="19"/>
      <c r="P2459" s="19"/>
      <c r="Q2459" s="19"/>
      <c r="R2459" s="19"/>
      <c r="S2459" s="19"/>
      <c r="T2459" s="19"/>
      <c r="U2459" s="44"/>
      <c r="V2459" s="46"/>
      <c r="W2459" s="45"/>
      <c r="X2459" s="92"/>
      <c r="Y2459" s="92"/>
      <c r="Z2459" s="92"/>
      <c r="AA2459" s="92"/>
      <c r="AB2459" s="92"/>
      <c r="AC2459" s="92"/>
      <c r="AD2459" s="92"/>
      <c r="AE2459" s="92"/>
      <c r="AF2459" s="92"/>
      <c r="AG2459" s="92"/>
      <c r="AH2459" s="92"/>
      <c r="AI2459" s="47"/>
      <c r="AJ2459" s="46"/>
      <c r="AK2459" s="45"/>
      <c r="AL2459" s="92"/>
      <c r="AM2459" s="92"/>
      <c r="AN2459" s="92"/>
      <c r="AO2459" s="92"/>
      <c r="AP2459" s="92"/>
      <c r="AQ2459" s="92"/>
      <c r="AR2459" s="92"/>
      <c r="AS2459" s="92"/>
      <c r="AT2459" s="92"/>
      <c r="AU2459" s="92"/>
      <c r="AV2459" s="92"/>
      <c r="AW2459" s="47"/>
    </row>
    <row r="2460" spans="2:49" ht="15" x14ac:dyDescent="0.25">
      <c r="B2460" s="71"/>
      <c r="C2460" s="71"/>
      <c r="D2460" s="71"/>
      <c r="E2460" s="69"/>
      <c r="F2460" s="71"/>
      <c r="G2460" s="4"/>
      <c r="I2460" s="19"/>
      <c r="J2460" s="19"/>
      <c r="K2460" s="19"/>
      <c r="L2460" s="19"/>
      <c r="M2460" s="19"/>
      <c r="N2460" s="19"/>
      <c r="O2460" s="19"/>
      <c r="P2460" s="19"/>
      <c r="Q2460" s="19"/>
      <c r="R2460" s="19"/>
      <c r="S2460" s="19"/>
      <c r="T2460" s="19"/>
      <c r="U2460" s="44"/>
      <c r="V2460" s="46"/>
      <c r="W2460" s="45"/>
      <c r="X2460" s="92"/>
      <c r="Y2460" s="92"/>
      <c r="Z2460" s="92"/>
      <c r="AA2460" s="92"/>
      <c r="AB2460" s="92"/>
      <c r="AC2460" s="92"/>
      <c r="AD2460" s="92"/>
      <c r="AE2460" s="92"/>
      <c r="AF2460" s="92"/>
      <c r="AG2460" s="92"/>
      <c r="AH2460" s="92"/>
      <c r="AI2460" s="47"/>
      <c r="AJ2460" s="46"/>
      <c r="AK2460" s="45"/>
      <c r="AL2460" s="92"/>
      <c r="AM2460" s="92"/>
      <c r="AN2460" s="92"/>
      <c r="AO2460" s="92"/>
      <c r="AP2460" s="92"/>
      <c r="AQ2460" s="92"/>
      <c r="AR2460" s="92"/>
      <c r="AS2460" s="92"/>
      <c r="AT2460" s="92"/>
      <c r="AU2460" s="92"/>
      <c r="AV2460" s="92"/>
      <c r="AW2460" s="47"/>
    </row>
    <row r="2461" spans="2:49" ht="15" x14ac:dyDescent="0.25">
      <c r="B2461" s="68"/>
      <c r="C2461" s="68"/>
      <c r="D2461" s="68"/>
      <c r="E2461" s="68"/>
      <c r="F2461" s="70"/>
      <c r="G2461" s="84"/>
      <c r="H2461" s="70"/>
      <c r="I2461" s="86"/>
      <c r="J2461" s="86"/>
      <c r="K2461" s="86"/>
      <c r="L2461" s="86"/>
      <c r="M2461" s="86"/>
      <c r="N2461" s="86"/>
      <c r="O2461" s="86"/>
      <c r="P2461" s="86"/>
      <c r="Q2461" s="86"/>
      <c r="R2461" s="86"/>
      <c r="S2461" s="86"/>
      <c r="T2461" s="86"/>
      <c r="U2461" s="49"/>
      <c r="V2461" s="50"/>
      <c r="W2461" s="36"/>
      <c r="X2461" s="86"/>
      <c r="Y2461" s="86"/>
      <c r="Z2461" s="86"/>
      <c r="AA2461" s="86"/>
      <c r="AB2461" s="86"/>
      <c r="AC2461" s="86"/>
      <c r="AD2461" s="86"/>
      <c r="AE2461" s="86"/>
      <c r="AF2461" s="86"/>
      <c r="AG2461" s="86"/>
      <c r="AH2461" s="86"/>
      <c r="AI2461" s="49"/>
      <c r="AJ2461" s="50"/>
      <c r="AK2461" s="36"/>
      <c r="AL2461" s="86"/>
      <c r="AM2461" s="86"/>
      <c r="AN2461" s="86"/>
      <c r="AO2461" s="86"/>
      <c r="AP2461" s="86"/>
      <c r="AQ2461" s="86"/>
      <c r="AR2461" s="86"/>
      <c r="AS2461" s="86"/>
      <c r="AT2461" s="86"/>
      <c r="AU2461" s="86"/>
      <c r="AV2461" s="86"/>
      <c r="AW2461" s="49"/>
    </row>
    <row r="2462" spans="2:49" ht="15" x14ac:dyDescent="0.25">
      <c r="B2462" s="71"/>
      <c r="C2462" s="71"/>
      <c r="D2462" s="71"/>
      <c r="E2462" s="69"/>
      <c r="F2462" s="71"/>
      <c r="G2462" s="4"/>
      <c r="I2462" s="19"/>
      <c r="J2462" s="19"/>
      <c r="K2462" s="19"/>
      <c r="L2462" s="19"/>
      <c r="M2462" s="19"/>
      <c r="N2462" s="19"/>
      <c r="O2462" s="19"/>
      <c r="P2462" s="19"/>
      <c r="Q2462" s="19"/>
      <c r="R2462" s="19"/>
      <c r="S2462" s="19"/>
      <c r="T2462" s="19"/>
      <c r="U2462" s="44"/>
      <c r="V2462" s="19"/>
      <c r="W2462" s="45"/>
      <c r="X2462" s="92"/>
      <c r="Y2462" s="92"/>
      <c r="Z2462" s="92"/>
      <c r="AA2462" s="92"/>
      <c r="AB2462" s="92"/>
      <c r="AC2462" s="92"/>
      <c r="AD2462" s="92"/>
      <c r="AE2462" s="92"/>
      <c r="AF2462" s="92"/>
      <c r="AG2462" s="92"/>
      <c r="AH2462" s="92"/>
      <c r="AI2462" s="47"/>
      <c r="AJ2462" s="46"/>
      <c r="AK2462" s="45"/>
      <c r="AL2462" s="92"/>
      <c r="AM2462" s="92"/>
      <c r="AN2462" s="92"/>
      <c r="AO2462" s="92"/>
      <c r="AP2462" s="92"/>
      <c r="AQ2462" s="92"/>
      <c r="AR2462" s="92"/>
      <c r="AS2462" s="92"/>
      <c r="AT2462" s="92"/>
      <c r="AU2462" s="92"/>
      <c r="AV2462" s="92"/>
      <c r="AW2462" s="47"/>
    </row>
    <row r="2463" spans="2:49" ht="15" x14ac:dyDescent="0.25">
      <c r="B2463" s="71"/>
      <c r="C2463" s="71"/>
      <c r="D2463" s="71"/>
      <c r="E2463" s="69"/>
      <c r="F2463" s="71"/>
      <c r="G2463" s="4"/>
      <c r="I2463" s="19"/>
      <c r="J2463" s="19"/>
      <c r="K2463" s="19"/>
      <c r="L2463" s="19"/>
      <c r="M2463" s="19"/>
      <c r="N2463" s="19"/>
      <c r="O2463" s="19"/>
      <c r="P2463" s="19"/>
      <c r="Q2463" s="19"/>
      <c r="R2463" s="19"/>
      <c r="S2463" s="19"/>
      <c r="T2463" s="19"/>
      <c r="U2463" s="44"/>
      <c r="V2463" s="19"/>
      <c r="W2463" s="45"/>
      <c r="X2463" s="92"/>
      <c r="Y2463" s="92"/>
      <c r="Z2463" s="92"/>
      <c r="AA2463" s="92"/>
      <c r="AB2463" s="92"/>
      <c r="AC2463" s="92"/>
      <c r="AD2463" s="92"/>
      <c r="AE2463" s="92"/>
      <c r="AF2463" s="92"/>
      <c r="AG2463" s="92"/>
      <c r="AH2463" s="92"/>
      <c r="AI2463" s="47"/>
      <c r="AJ2463" s="46"/>
      <c r="AK2463" s="45"/>
      <c r="AL2463" s="92"/>
      <c r="AM2463" s="92"/>
      <c r="AN2463" s="92"/>
      <c r="AO2463" s="92"/>
      <c r="AP2463" s="92"/>
      <c r="AQ2463" s="92"/>
      <c r="AR2463" s="92"/>
      <c r="AS2463" s="92"/>
      <c r="AT2463" s="92"/>
      <c r="AU2463" s="92"/>
      <c r="AV2463" s="92"/>
      <c r="AW2463" s="47"/>
    </row>
    <row r="2464" spans="2:49" ht="15" x14ac:dyDescent="0.25">
      <c r="B2464" s="71"/>
      <c r="C2464" s="71"/>
      <c r="D2464" s="71"/>
      <c r="E2464" s="69"/>
      <c r="F2464" s="71"/>
      <c r="G2464" s="4"/>
      <c r="I2464" s="19"/>
      <c r="J2464" s="19"/>
      <c r="K2464" s="19"/>
      <c r="L2464" s="19"/>
      <c r="M2464" s="19"/>
      <c r="N2464" s="19"/>
      <c r="O2464" s="19"/>
      <c r="P2464" s="19"/>
      <c r="Q2464" s="19"/>
      <c r="R2464" s="19"/>
      <c r="S2464" s="19"/>
      <c r="T2464" s="19"/>
      <c r="U2464" s="44"/>
      <c r="V2464" s="46"/>
      <c r="W2464" s="45"/>
      <c r="X2464" s="92"/>
      <c r="Y2464" s="92"/>
      <c r="Z2464" s="92"/>
      <c r="AA2464" s="92"/>
      <c r="AB2464" s="92"/>
      <c r="AC2464" s="92"/>
      <c r="AD2464" s="92"/>
      <c r="AE2464" s="92"/>
      <c r="AF2464" s="92"/>
      <c r="AG2464" s="92"/>
      <c r="AH2464" s="92"/>
      <c r="AI2464" s="47"/>
      <c r="AJ2464" s="46"/>
      <c r="AK2464" s="45"/>
      <c r="AL2464" s="92"/>
      <c r="AM2464" s="92"/>
      <c r="AN2464" s="92"/>
      <c r="AO2464" s="92"/>
      <c r="AP2464" s="92"/>
      <c r="AQ2464" s="92"/>
      <c r="AR2464" s="92"/>
      <c r="AS2464" s="92"/>
      <c r="AT2464" s="92"/>
      <c r="AU2464" s="92"/>
      <c r="AV2464" s="92"/>
      <c r="AW2464" s="47"/>
    </row>
    <row r="2465" spans="2:49" ht="15" x14ac:dyDescent="0.25">
      <c r="B2465" s="71"/>
      <c r="C2465" s="71"/>
      <c r="D2465" s="71"/>
      <c r="E2465" s="69"/>
      <c r="F2465" s="71"/>
      <c r="G2465" s="4"/>
      <c r="I2465" s="19"/>
      <c r="J2465" s="19"/>
      <c r="K2465" s="19"/>
      <c r="L2465" s="19"/>
      <c r="M2465" s="19"/>
      <c r="N2465" s="19"/>
      <c r="O2465" s="19"/>
      <c r="P2465" s="19"/>
      <c r="Q2465" s="19"/>
      <c r="R2465" s="19"/>
      <c r="S2465" s="19"/>
      <c r="T2465" s="19"/>
      <c r="U2465" s="44"/>
      <c r="V2465" s="46"/>
      <c r="W2465" s="45"/>
      <c r="X2465" s="92"/>
      <c r="Y2465" s="92"/>
      <c r="Z2465" s="92"/>
      <c r="AA2465" s="92"/>
      <c r="AB2465" s="92"/>
      <c r="AC2465" s="92"/>
      <c r="AD2465" s="92"/>
      <c r="AE2465" s="92"/>
      <c r="AF2465" s="92"/>
      <c r="AG2465" s="92"/>
      <c r="AH2465" s="92"/>
      <c r="AI2465" s="47"/>
      <c r="AJ2465" s="46"/>
      <c r="AK2465" s="45"/>
      <c r="AL2465" s="92"/>
      <c r="AM2465" s="92"/>
      <c r="AN2465" s="92"/>
      <c r="AO2465" s="92"/>
      <c r="AP2465" s="92"/>
      <c r="AQ2465" s="92"/>
      <c r="AR2465" s="92"/>
      <c r="AS2465" s="92"/>
      <c r="AT2465" s="92"/>
      <c r="AU2465" s="92"/>
      <c r="AV2465" s="92"/>
      <c r="AW2465" s="47"/>
    </row>
    <row r="2466" spans="2:49" ht="15" x14ac:dyDescent="0.25">
      <c r="B2466" s="68"/>
      <c r="C2466" s="68"/>
      <c r="D2466" s="68"/>
      <c r="E2466" s="68"/>
      <c r="F2466" s="70"/>
      <c r="G2466" s="84"/>
      <c r="H2466" s="70"/>
      <c r="I2466" s="86"/>
      <c r="J2466" s="86"/>
      <c r="K2466" s="86"/>
      <c r="L2466" s="86"/>
      <c r="M2466" s="86"/>
      <c r="N2466" s="86"/>
      <c r="O2466" s="86"/>
      <c r="P2466" s="86"/>
      <c r="Q2466" s="86"/>
      <c r="R2466" s="86"/>
      <c r="S2466" s="86"/>
      <c r="T2466" s="86"/>
      <c r="U2466" s="49"/>
      <c r="V2466" s="50"/>
      <c r="W2466" s="36"/>
      <c r="X2466" s="86"/>
      <c r="Y2466" s="86"/>
      <c r="Z2466" s="86"/>
      <c r="AA2466" s="86"/>
      <c r="AB2466" s="86"/>
      <c r="AC2466" s="86"/>
      <c r="AD2466" s="86"/>
      <c r="AE2466" s="86"/>
      <c r="AF2466" s="86"/>
      <c r="AG2466" s="86"/>
      <c r="AH2466" s="86"/>
      <c r="AI2466" s="49"/>
      <c r="AJ2466" s="50"/>
      <c r="AK2466" s="36"/>
      <c r="AL2466" s="86"/>
      <c r="AM2466" s="86"/>
      <c r="AN2466" s="86"/>
      <c r="AO2466" s="86"/>
      <c r="AP2466" s="86"/>
      <c r="AQ2466" s="86"/>
      <c r="AR2466" s="86"/>
      <c r="AS2466" s="86"/>
      <c r="AT2466" s="86"/>
      <c r="AU2466" s="86"/>
      <c r="AV2466" s="86"/>
      <c r="AW2466" s="49"/>
    </row>
    <row r="2467" spans="2:49" ht="15" x14ac:dyDescent="0.25">
      <c r="B2467" s="71"/>
      <c r="C2467" s="71"/>
      <c r="D2467" s="71"/>
      <c r="E2467" s="69"/>
      <c r="F2467" s="71"/>
      <c r="G2467" s="4"/>
      <c r="I2467" s="19"/>
      <c r="J2467" s="19"/>
      <c r="K2467" s="19"/>
      <c r="L2467" s="19"/>
      <c r="M2467" s="19"/>
      <c r="N2467" s="19"/>
      <c r="O2467" s="19"/>
      <c r="P2467" s="19"/>
      <c r="Q2467" s="19"/>
      <c r="R2467" s="19"/>
      <c r="S2467" s="19"/>
      <c r="T2467" s="19"/>
      <c r="U2467" s="44"/>
      <c r="V2467" s="19"/>
      <c r="W2467" s="45"/>
      <c r="X2467" s="92"/>
      <c r="Y2467" s="92"/>
      <c r="Z2467" s="92"/>
      <c r="AA2467" s="92"/>
      <c r="AB2467" s="92"/>
      <c r="AC2467" s="92"/>
      <c r="AD2467" s="92"/>
      <c r="AE2467" s="92"/>
      <c r="AF2467" s="92"/>
      <c r="AG2467" s="92"/>
      <c r="AH2467" s="92"/>
      <c r="AI2467" s="47"/>
      <c r="AJ2467" s="46"/>
      <c r="AK2467" s="45"/>
      <c r="AL2467" s="92"/>
      <c r="AM2467" s="92"/>
      <c r="AN2467" s="92"/>
      <c r="AO2467" s="92"/>
      <c r="AP2467" s="92"/>
      <c r="AQ2467" s="92"/>
      <c r="AR2467" s="92"/>
      <c r="AS2467" s="92"/>
      <c r="AT2467" s="92"/>
      <c r="AU2467" s="92"/>
      <c r="AV2467" s="92"/>
      <c r="AW2467" s="47"/>
    </row>
    <row r="2468" spans="2:49" ht="15" x14ac:dyDescent="0.25">
      <c r="B2468" s="71"/>
      <c r="C2468" s="71"/>
      <c r="D2468" s="71"/>
      <c r="E2468" s="69"/>
      <c r="F2468" s="71"/>
      <c r="G2468" s="4"/>
      <c r="I2468" s="19"/>
      <c r="J2468" s="19"/>
      <c r="K2468" s="19"/>
      <c r="L2468" s="19"/>
      <c r="M2468" s="19"/>
      <c r="N2468" s="19"/>
      <c r="O2468" s="19"/>
      <c r="P2468" s="19"/>
      <c r="Q2468" s="19"/>
      <c r="R2468" s="19"/>
      <c r="S2468" s="19"/>
      <c r="T2468" s="19"/>
      <c r="U2468" s="44"/>
      <c r="V2468" s="19"/>
      <c r="W2468" s="45"/>
      <c r="X2468" s="92"/>
      <c r="Y2468" s="92"/>
      <c r="Z2468" s="92"/>
      <c r="AA2468" s="92"/>
      <c r="AB2468" s="92"/>
      <c r="AC2468" s="92"/>
      <c r="AD2468" s="92"/>
      <c r="AE2468" s="92"/>
      <c r="AF2468" s="92"/>
      <c r="AG2468" s="92"/>
      <c r="AH2468" s="92"/>
      <c r="AI2468" s="47"/>
      <c r="AJ2468" s="46"/>
      <c r="AK2468" s="45"/>
      <c r="AL2468" s="92"/>
      <c r="AM2468" s="92"/>
      <c r="AN2468" s="92"/>
      <c r="AO2468" s="92"/>
      <c r="AP2468" s="92"/>
      <c r="AQ2468" s="92"/>
      <c r="AR2468" s="92"/>
      <c r="AS2468" s="92"/>
      <c r="AT2468" s="92"/>
      <c r="AU2468" s="92"/>
      <c r="AV2468" s="92"/>
      <c r="AW2468" s="47"/>
    </row>
    <row r="2469" spans="2:49" ht="15" x14ac:dyDescent="0.25">
      <c r="B2469" s="71"/>
      <c r="C2469" s="71"/>
      <c r="D2469" s="71"/>
      <c r="E2469" s="69"/>
      <c r="F2469" s="71"/>
      <c r="G2469" s="4"/>
      <c r="I2469" s="19"/>
      <c r="J2469" s="19"/>
      <c r="K2469" s="19"/>
      <c r="L2469" s="19"/>
      <c r="M2469" s="19"/>
      <c r="N2469" s="19"/>
      <c r="O2469" s="19"/>
      <c r="P2469" s="19"/>
      <c r="Q2469" s="19"/>
      <c r="R2469" s="19"/>
      <c r="S2469" s="19"/>
      <c r="T2469" s="19"/>
      <c r="U2469" s="44"/>
      <c r="V2469" s="46"/>
      <c r="W2469" s="45"/>
      <c r="X2469" s="92"/>
      <c r="Y2469" s="92"/>
      <c r="Z2469" s="92"/>
      <c r="AA2469" s="92"/>
      <c r="AB2469" s="92"/>
      <c r="AC2469" s="92"/>
      <c r="AD2469" s="92"/>
      <c r="AE2469" s="92"/>
      <c r="AF2469" s="92"/>
      <c r="AG2469" s="92"/>
      <c r="AH2469" s="92"/>
      <c r="AI2469" s="47"/>
      <c r="AJ2469" s="46"/>
      <c r="AK2469" s="45"/>
      <c r="AL2469" s="92"/>
      <c r="AM2469" s="92"/>
      <c r="AN2469" s="92"/>
      <c r="AO2469" s="92"/>
      <c r="AP2469" s="92"/>
      <c r="AQ2469" s="92"/>
      <c r="AR2469" s="92"/>
      <c r="AS2469" s="92"/>
      <c r="AT2469" s="92"/>
      <c r="AU2469" s="92"/>
      <c r="AV2469" s="92"/>
      <c r="AW2469" s="47"/>
    </row>
    <row r="2470" spans="2:49" ht="15" x14ac:dyDescent="0.25">
      <c r="B2470" s="71"/>
      <c r="C2470" s="71"/>
      <c r="D2470" s="71"/>
      <c r="E2470" s="69"/>
      <c r="F2470" s="71"/>
      <c r="G2470" s="4"/>
      <c r="I2470" s="19"/>
      <c r="J2470" s="19"/>
      <c r="K2470" s="19"/>
      <c r="L2470" s="19"/>
      <c r="M2470" s="19"/>
      <c r="N2470" s="19"/>
      <c r="O2470" s="19"/>
      <c r="P2470" s="19"/>
      <c r="Q2470" s="19"/>
      <c r="R2470" s="19"/>
      <c r="S2470" s="19"/>
      <c r="T2470" s="19"/>
      <c r="U2470" s="44"/>
      <c r="V2470" s="46"/>
      <c r="W2470" s="45"/>
      <c r="X2470" s="92"/>
      <c r="Y2470" s="92"/>
      <c r="Z2470" s="92"/>
      <c r="AA2470" s="92"/>
      <c r="AB2470" s="92"/>
      <c r="AC2470" s="92"/>
      <c r="AD2470" s="92"/>
      <c r="AE2470" s="92"/>
      <c r="AF2470" s="92"/>
      <c r="AG2470" s="92"/>
      <c r="AH2470" s="92"/>
      <c r="AI2470" s="47"/>
      <c r="AJ2470" s="46"/>
      <c r="AK2470" s="45"/>
      <c r="AL2470" s="92"/>
      <c r="AM2470" s="92"/>
      <c r="AN2470" s="92"/>
      <c r="AO2470" s="92"/>
      <c r="AP2470" s="92"/>
      <c r="AQ2470" s="92"/>
      <c r="AR2470" s="92"/>
      <c r="AS2470" s="92"/>
      <c r="AT2470" s="92"/>
      <c r="AU2470" s="92"/>
      <c r="AV2470" s="92"/>
      <c r="AW2470" s="47"/>
    </row>
    <row r="2471" spans="2:49" ht="15" x14ac:dyDescent="0.25">
      <c r="B2471" s="68"/>
      <c r="C2471" s="68"/>
      <c r="D2471" s="68"/>
      <c r="E2471" s="68"/>
      <c r="F2471" s="70"/>
      <c r="G2471" s="84"/>
      <c r="H2471" s="70"/>
      <c r="I2471" s="86"/>
      <c r="J2471" s="86"/>
      <c r="K2471" s="86"/>
      <c r="L2471" s="86"/>
      <c r="M2471" s="86"/>
      <c r="N2471" s="86"/>
      <c r="O2471" s="86"/>
      <c r="P2471" s="86"/>
      <c r="Q2471" s="86"/>
      <c r="R2471" s="86"/>
      <c r="S2471" s="86"/>
      <c r="T2471" s="86"/>
      <c r="U2471" s="49"/>
      <c r="V2471" s="50"/>
      <c r="W2471" s="36"/>
      <c r="X2471" s="86"/>
      <c r="Y2471" s="86"/>
      <c r="Z2471" s="86"/>
      <c r="AA2471" s="86"/>
      <c r="AB2471" s="86"/>
      <c r="AC2471" s="86"/>
      <c r="AD2471" s="86"/>
      <c r="AE2471" s="86"/>
      <c r="AF2471" s="86"/>
      <c r="AG2471" s="86"/>
      <c r="AH2471" s="86"/>
      <c r="AI2471" s="49"/>
      <c r="AJ2471" s="50"/>
      <c r="AK2471" s="36"/>
      <c r="AL2471" s="86"/>
      <c r="AM2471" s="86"/>
      <c r="AN2471" s="86"/>
      <c r="AO2471" s="86"/>
      <c r="AP2471" s="86"/>
      <c r="AQ2471" s="86"/>
      <c r="AR2471" s="86"/>
      <c r="AS2471" s="86"/>
      <c r="AT2471" s="86"/>
      <c r="AU2471" s="86"/>
      <c r="AV2471" s="86"/>
      <c r="AW2471" s="49"/>
    </row>
    <row r="2472" spans="2:49" ht="15" x14ac:dyDescent="0.25">
      <c r="B2472" s="71"/>
      <c r="C2472" s="71"/>
      <c r="D2472" s="71"/>
      <c r="E2472" s="69"/>
      <c r="F2472" s="71"/>
      <c r="G2472" s="4"/>
      <c r="I2472" s="19"/>
      <c r="J2472" s="19"/>
      <c r="K2472" s="19"/>
      <c r="L2472" s="19"/>
      <c r="M2472" s="19"/>
      <c r="N2472" s="19"/>
      <c r="O2472" s="19"/>
      <c r="P2472" s="19"/>
      <c r="Q2472" s="19"/>
      <c r="R2472" s="19"/>
      <c r="S2472" s="19"/>
      <c r="T2472" s="19"/>
      <c r="U2472" s="44"/>
      <c r="V2472" s="19"/>
      <c r="W2472" s="45"/>
      <c r="X2472" s="92"/>
      <c r="Y2472" s="92"/>
      <c r="Z2472" s="92"/>
      <c r="AA2472" s="92"/>
      <c r="AB2472" s="92"/>
      <c r="AC2472" s="92"/>
      <c r="AD2472" s="92"/>
      <c r="AE2472" s="92"/>
      <c r="AF2472" s="92"/>
      <c r="AG2472" s="92"/>
      <c r="AH2472" s="92"/>
      <c r="AI2472" s="47"/>
      <c r="AJ2472" s="46"/>
      <c r="AK2472" s="45"/>
      <c r="AL2472" s="92"/>
      <c r="AM2472" s="92"/>
      <c r="AN2472" s="92"/>
      <c r="AO2472" s="92"/>
      <c r="AP2472" s="92"/>
      <c r="AQ2472" s="92"/>
      <c r="AR2472" s="92"/>
      <c r="AS2472" s="92"/>
      <c r="AT2472" s="92"/>
      <c r="AU2472" s="92"/>
      <c r="AV2472" s="92"/>
      <c r="AW2472" s="47"/>
    </row>
    <row r="2473" spans="2:49" ht="15" x14ac:dyDescent="0.25">
      <c r="B2473" s="71"/>
      <c r="C2473" s="71"/>
      <c r="D2473" s="71"/>
      <c r="E2473" s="69"/>
      <c r="F2473" s="71"/>
      <c r="G2473" s="4"/>
      <c r="I2473" s="19"/>
      <c r="J2473" s="19"/>
      <c r="K2473" s="19"/>
      <c r="L2473" s="19"/>
      <c r="M2473" s="19"/>
      <c r="N2473" s="19"/>
      <c r="O2473" s="19"/>
      <c r="P2473" s="19"/>
      <c r="Q2473" s="19"/>
      <c r="R2473" s="19"/>
      <c r="S2473" s="19"/>
      <c r="T2473" s="19"/>
      <c r="U2473" s="44"/>
      <c r="V2473" s="19"/>
      <c r="W2473" s="45"/>
      <c r="X2473" s="92"/>
      <c r="Y2473" s="92"/>
      <c r="Z2473" s="92"/>
      <c r="AA2473" s="92"/>
      <c r="AB2473" s="92"/>
      <c r="AC2473" s="92"/>
      <c r="AD2473" s="92"/>
      <c r="AE2473" s="92"/>
      <c r="AF2473" s="92"/>
      <c r="AG2473" s="92"/>
      <c r="AH2473" s="92"/>
      <c r="AI2473" s="47"/>
      <c r="AJ2473" s="46"/>
      <c r="AK2473" s="45"/>
      <c r="AL2473" s="92"/>
      <c r="AM2473" s="92"/>
      <c r="AN2473" s="92"/>
      <c r="AO2473" s="92"/>
      <c r="AP2473" s="92"/>
      <c r="AQ2473" s="92"/>
      <c r="AR2473" s="92"/>
      <c r="AS2473" s="92"/>
      <c r="AT2473" s="92"/>
      <c r="AU2473" s="92"/>
      <c r="AV2473" s="92"/>
      <c r="AW2473" s="47"/>
    </row>
    <row r="2474" spans="2:49" ht="15" x14ac:dyDescent="0.25">
      <c r="B2474" s="71"/>
      <c r="C2474" s="71"/>
      <c r="D2474" s="71"/>
      <c r="E2474" s="69"/>
      <c r="F2474" s="71"/>
      <c r="G2474" s="4"/>
      <c r="I2474" s="19"/>
      <c r="J2474" s="19"/>
      <c r="K2474" s="19"/>
      <c r="L2474" s="19"/>
      <c r="M2474" s="19"/>
      <c r="N2474" s="19"/>
      <c r="O2474" s="19"/>
      <c r="P2474" s="19"/>
      <c r="Q2474" s="19"/>
      <c r="R2474" s="19"/>
      <c r="S2474" s="19"/>
      <c r="T2474" s="19"/>
      <c r="U2474" s="44"/>
      <c r="V2474" s="46"/>
      <c r="W2474" s="45"/>
      <c r="X2474" s="92"/>
      <c r="Y2474" s="92"/>
      <c r="Z2474" s="92"/>
      <c r="AA2474" s="92"/>
      <c r="AB2474" s="92"/>
      <c r="AC2474" s="92"/>
      <c r="AD2474" s="92"/>
      <c r="AE2474" s="92"/>
      <c r="AF2474" s="92"/>
      <c r="AG2474" s="92"/>
      <c r="AH2474" s="92"/>
      <c r="AI2474" s="47"/>
      <c r="AJ2474" s="46"/>
      <c r="AK2474" s="45"/>
      <c r="AL2474" s="92"/>
      <c r="AM2474" s="92"/>
      <c r="AN2474" s="92"/>
      <c r="AO2474" s="92"/>
      <c r="AP2474" s="92"/>
      <c r="AQ2474" s="92"/>
      <c r="AR2474" s="92"/>
      <c r="AS2474" s="92"/>
      <c r="AT2474" s="92"/>
      <c r="AU2474" s="92"/>
      <c r="AV2474" s="92"/>
      <c r="AW2474" s="47"/>
    </row>
    <row r="2475" spans="2:49" ht="0" hidden="1" customHeight="1" x14ac:dyDescent="0.25">
      <c r="B2475" s="71"/>
      <c r="C2475" s="71"/>
      <c r="D2475" s="71"/>
      <c r="E2475" s="69"/>
      <c r="F2475" s="71"/>
      <c r="G2475" s="4"/>
      <c r="I2475" s="19"/>
      <c r="J2475" s="19"/>
      <c r="K2475" s="19"/>
      <c r="L2475" s="19"/>
      <c r="M2475" s="19"/>
      <c r="N2475" s="19"/>
      <c r="O2475" s="19"/>
      <c r="P2475" s="19"/>
      <c r="Q2475" s="19"/>
      <c r="R2475" s="19"/>
      <c r="S2475" s="19"/>
      <c r="T2475" s="19"/>
      <c r="U2475" s="44"/>
      <c r="V2475" s="46"/>
      <c r="W2475" s="45"/>
      <c r="X2475" s="92"/>
      <c r="Y2475" s="92"/>
      <c r="Z2475" s="92"/>
      <c r="AA2475" s="92"/>
      <c r="AB2475" s="92"/>
      <c r="AC2475" s="92"/>
      <c r="AD2475" s="92"/>
      <c r="AE2475" s="92"/>
      <c r="AF2475" s="92"/>
      <c r="AG2475" s="92"/>
      <c r="AH2475" s="92"/>
      <c r="AI2475" s="47"/>
      <c r="AJ2475" s="46"/>
      <c r="AK2475" s="45"/>
      <c r="AL2475" s="92"/>
      <c r="AM2475" s="92"/>
      <c r="AN2475" s="92"/>
      <c r="AO2475" s="92"/>
      <c r="AP2475" s="92"/>
      <c r="AQ2475" s="92"/>
      <c r="AR2475" s="92"/>
      <c r="AS2475" s="92"/>
      <c r="AT2475" s="92"/>
      <c r="AU2475" s="92"/>
      <c r="AV2475" s="92"/>
      <c r="AW2475" s="47"/>
    </row>
    <row r="2476" spans="2:49" ht="0" hidden="1" customHeight="1" x14ac:dyDescent="0.25">
      <c r="B2476" s="68"/>
      <c r="C2476" s="68"/>
      <c r="D2476" s="68"/>
      <c r="E2476" s="68"/>
      <c r="F2476" s="70"/>
      <c r="G2476" s="84"/>
      <c r="H2476" s="70"/>
      <c r="I2476" s="86"/>
      <c r="J2476" s="86"/>
      <c r="K2476" s="86"/>
      <c r="L2476" s="86"/>
      <c r="M2476" s="86"/>
      <c r="N2476" s="86"/>
      <c r="O2476" s="86"/>
      <c r="P2476" s="86"/>
      <c r="Q2476" s="86"/>
      <c r="R2476" s="86"/>
      <c r="S2476" s="86"/>
      <c r="T2476" s="86"/>
      <c r="U2476" s="49"/>
      <c r="V2476" s="50"/>
      <c r="W2476" s="36"/>
      <c r="X2476" s="86"/>
      <c r="Y2476" s="86"/>
      <c r="Z2476" s="86"/>
      <c r="AA2476" s="86"/>
      <c r="AB2476" s="86"/>
      <c r="AC2476" s="86"/>
      <c r="AD2476" s="86"/>
      <c r="AE2476" s="86"/>
      <c r="AF2476" s="86"/>
      <c r="AG2476" s="86"/>
      <c r="AH2476" s="86"/>
      <c r="AI2476" s="49"/>
      <c r="AJ2476" s="50"/>
      <c r="AK2476" s="36"/>
      <c r="AL2476" s="86"/>
      <c r="AM2476" s="86"/>
      <c r="AN2476" s="86"/>
      <c r="AO2476" s="86"/>
      <c r="AP2476" s="86"/>
      <c r="AQ2476" s="86"/>
      <c r="AR2476" s="86"/>
      <c r="AS2476" s="86"/>
      <c r="AT2476" s="86"/>
      <c r="AU2476" s="86"/>
      <c r="AV2476" s="86"/>
      <c r="AW2476" s="49"/>
    </row>
    <row r="2477" spans="2:49" ht="0" hidden="1" customHeight="1" x14ac:dyDescent="0.25">
      <c r="B2477" s="71"/>
      <c r="C2477" s="71"/>
      <c r="D2477" s="71"/>
      <c r="E2477" s="69"/>
      <c r="F2477" s="71"/>
      <c r="G2477" s="4"/>
      <c r="I2477" s="19"/>
      <c r="J2477" s="19"/>
      <c r="K2477" s="19"/>
      <c r="L2477" s="19"/>
      <c r="M2477" s="19"/>
      <c r="N2477" s="19"/>
      <c r="O2477" s="19"/>
      <c r="P2477" s="19"/>
      <c r="Q2477" s="19"/>
      <c r="R2477" s="19"/>
      <c r="S2477" s="19"/>
      <c r="T2477" s="19"/>
      <c r="U2477" s="44"/>
      <c r="V2477" s="19"/>
      <c r="W2477" s="45"/>
      <c r="X2477" s="92"/>
      <c r="Y2477" s="92"/>
      <c r="Z2477" s="92"/>
      <c r="AA2477" s="92"/>
      <c r="AB2477" s="92"/>
      <c r="AC2477" s="92"/>
      <c r="AD2477" s="92"/>
      <c r="AE2477" s="92"/>
      <c r="AF2477" s="92"/>
      <c r="AG2477" s="92"/>
      <c r="AH2477" s="92"/>
      <c r="AI2477" s="47"/>
      <c r="AJ2477" s="46"/>
      <c r="AK2477" s="45"/>
      <c r="AL2477" s="92"/>
      <c r="AM2477" s="92"/>
      <c r="AN2477" s="92"/>
      <c r="AO2477" s="92"/>
      <c r="AP2477" s="92"/>
      <c r="AQ2477" s="92"/>
      <c r="AR2477" s="92"/>
      <c r="AS2477" s="92"/>
      <c r="AT2477" s="92"/>
      <c r="AU2477" s="92"/>
      <c r="AV2477" s="92"/>
      <c r="AW2477" s="47"/>
    </row>
    <row r="2478" spans="2:49" ht="0" hidden="1" customHeight="1" x14ac:dyDescent="0.25">
      <c r="B2478" s="71"/>
      <c r="C2478" s="71"/>
      <c r="D2478" s="71"/>
      <c r="E2478" s="69"/>
      <c r="F2478" s="71"/>
      <c r="G2478" s="4"/>
      <c r="I2478" s="19"/>
      <c r="J2478" s="19"/>
      <c r="K2478" s="19"/>
      <c r="L2478" s="19"/>
      <c r="M2478" s="19"/>
      <c r="N2478" s="19"/>
      <c r="O2478" s="19"/>
      <c r="P2478" s="19"/>
      <c r="Q2478" s="19"/>
      <c r="R2478" s="19"/>
      <c r="S2478" s="19"/>
      <c r="T2478" s="19"/>
      <c r="U2478" s="44"/>
      <c r="V2478" s="19"/>
      <c r="W2478" s="45"/>
      <c r="X2478" s="92"/>
      <c r="Y2478" s="92"/>
      <c r="Z2478" s="92"/>
      <c r="AA2478" s="92"/>
      <c r="AB2478" s="92"/>
      <c r="AC2478" s="92"/>
      <c r="AD2478" s="92"/>
      <c r="AE2478" s="92"/>
      <c r="AF2478" s="92"/>
      <c r="AG2478" s="92"/>
      <c r="AH2478" s="92"/>
      <c r="AI2478" s="47"/>
      <c r="AJ2478" s="46"/>
      <c r="AK2478" s="45"/>
      <c r="AL2478" s="92"/>
      <c r="AM2478" s="92"/>
      <c r="AN2478" s="92"/>
      <c r="AO2478" s="92"/>
      <c r="AP2478" s="92"/>
      <c r="AQ2478" s="92"/>
      <c r="AR2478" s="92"/>
      <c r="AS2478" s="92"/>
      <c r="AT2478" s="92"/>
      <c r="AU2478" s="92"/>
      <c r="AV2478" s="92"/>
      <c r="AW2478" s="47"/>
    </row>
    <row r="2479" spans="2:49" ht="0" hidden="1" customHeight="1" x14ac:dyDescent="0.25">
      <c r="B2479" s="71"/>
      <c r="C2479" s="71"/>
      <c r="D2479" s="71"/>
      <c r="E2479" s="69"/>
      <c r="F2479" s="71"/>
      <c r="G2479" s="4"/>
      <c r="I2479" s="19"/>
      <c r="J2479" s="19"/>
      <c r="K2479" s="19"/>
      <c r="L2479" s="19"/>
      <c r="M2479" s="19"/>
      <c r="N2479" s="19"/>
      <c r="O2479" s="19"/>
      <c r="P2479" s="19"/>
      <c r="Q2479" s="19"/>
      <c r="R2479" s="19"/>
      <c r="S2479" s="19"/>
      <c r="T2479" s="19"/>
      <c r="U2479" s="44"/>
      <c r="V2479" s="46"/>
      <c r="W2479" s="45"/>
      <c r="X2479" s="92"/>
      <c r="Y2479" s="92"/>
      <c r="Z2479" s="92"/>
      <c r="AA2479" s="92"/>
      <c r="AB2479" s="92"/>
      <c r="AC2479" s="92"/>
      <c r="AD2479" s="92"/>
      <c r="AE2479" s="92"/>
      <c r="AF2479" s="92"/>
      <c r="AG2479" s="92"/>
      <c r="AH2479" s="92"/>
      <c r="AI2479" s="47"/>
      <c r="AJ2479" s="46"/>
      <c r="AK2479" s="45"/>
      <c r="AL2479" s="92"/>
      <c r="AM2479" s="92"/>
      <c r="AN2479" s="92"/>
      <c r="AO2479" s="92"/>
      <c r="AP2479" s="92"/>
      <c r="AQ2479" s="92"/>
      <c r="AR2479" s="92"/>
      <c r="AS2479" s="92"/>
      <c r="AT2479" s="92"/>
      <c r="AU2479" s="92"/>
      <c r="AV2479" s="92"/>
      <c r="AW2479" s="47"/>
    </row>
    <row r="2480" spans="2:49" ht="0" hidden="1" customHeight="1" x14ac:dyDescent="0.25">
      <c r="B2480" s="23"/>
      <c r="C2480" s="23"/>
      <c r="D2480" s="23"/>
      <c r="E2480" s="74"/>
      <c r="F2480" s="23"/>
      <c r="G2480" s="72"/>
      <c r="H2480" s="23"/>
      <c r="I2480" s="37"/>
      <c r="J2480" s="37"/>
      <c r="K2480" s="37"/>
      <c r="L2480" s="37"/>
      <c r="M2480" s="37"/>
      <c r="N2480" s="37"/>
      <c r="O2480" s="37"/>
      <c r="P2480" s="37"/>
      <c r="Q2480" s="37"/>
      <c r="R2480" s="37"/>
      <c r="S2480" s="37"/>
      <c r="T2480" s="37"/>
      <c r="U2480" s="51"/>
      <c r="V2480" s="46"/>
      <c r="W2480" s="52"/>
      <c r="X2480" s="38"/>
      <c r="Y2480" s="38"/>
      <c r="Z2480" s="38"/>
      <c r="AA2480" s="38"/>
      <c r="AB2480" s="38"/>
      <c r="AC2480" s="38"/>
      <c r="AD2480" s="38"/>
      <c r="AE2480" s="38"/>
      <c r="AF2480" s="38"/>
      <c r="AG2480" s="38"/>
      <c r="AH2480" s="38"/>
      <c r="AI2480" s="53"/>
      <c r="AJ2480" s="46"/>
      <c r="AK2480" s="52"/>
      <c r="AL2480" s="38"/>
      <c r="AM2480" s="38"/>
      <c r="AN2480" s="38"/>
      <c r="AO2480" s="38"/>
      <c r="AP2480" s="38"/>
      <c r="AQ2480" s="38"/>
      <c r="AR2480" s="38"/>
      <c r="AS2480" s="38"/>
      <c r="AT2480" s="38"/>
      <c r="AU2480" s="38"/>
      <c r="AV2480" s="38"/>
      <c r="AW2480" s="53"/>
    </row>
  </sheetData>
  <autoFilter ref="A2:AY402" xr:uid="{1318E62D-B120-41E6-A09B-1E9A3534FF3E}"/>
  <mergeCells count="9">
    <mergeCell ref="I1:U1"/>
    <mergeCell ref="W1:AI1"/>
    <mergeCell ref="AK1:AW1"/>
    <mergeCell ref="B1:B2"/>
    <mergeCell ref="C1:C2"/>
    <mergeCell ref="E1:E2"/>
    <mergeCell ref="F1:F2"/>
    <mergeCell ref="G1:G2"/>
    <mergeCell ref="H1:H2"/>
  </mergeCells>
  <conditionalFormatting sqref="I3:AW402 I403:V403 I404:U406 I407:V408 I409:U411 I412:V413 I414:U416 I417:V418 I419:U421 I422:V423 I424:U426 I427:V428 I429:U431 I432:V433 I434:U436 I437:V438 I439:U441 I442:V443 I444:U446 I447:V448 I449:U451 I452:V453 I454:U456 I457:V458 I459:U461 I462:V463 I464:U466 I467:V468 I469:U471 I472:V473 I474:U476 I477:V478 I479:U481 I482:V483 I484:U486 I487:V488 I489:U491 I492:V493 I494:U496 I497:V498 I499:U501 I502:V503 I504:U506 I507:V508 I509:U511 I512:V513 I514:U516 I517:V518 I519:U521 I522:V523 I524:U526 I527:V528 I529:U531 I532:V533 I534:U536 I537:V538 I539:U541 I542:V543 I544:U546 I547:V548 I549:U551 I552:V553 I554:U556 I557:V558 I559:U561 I562:V563 I564:U566 I567:V568 I569:U571 I572:V573 I574:U576 I577:V578 I579:U581 I582:V583 I584:U586 I587:V588 I589:U591 I592:V593 I594:U596 I597:V598 I599:U601 I602:V603 I604:U606 I607:V608 I609:U611 I612:V613 I614:U616 I617:V618 I619:U621 I622:V623 I624:U626 I627:V628 I629:U631 I632:V633 I634:U636 I637:V638 I639:U641 I642:V643 I644:U646 I647:V648 I649:U651 I652:V653 I654:U656 I657:V658 I659:U661 I662:V663 I664:U666 I667:V668 I669:U671 I672:V673 I674:U676 I677:V678 I679:U681 I682:V683 I684:U686 I687:V688 I689:U691 I692:V693 I694:U696 I697:V698 I699:U701 I702:V703 I704:U706 I707:V708 I709:U711 I712:V713 I714:U716 I717:V718 I719:U721 I722:V723 I724:U726 I727:V728 I729:U731 I732:V733 I734:U736 I737:V738 I739:U741 I742:V743 I744:U746 I747:V748 I749:U751 I752:V753 I754:U756 I757:V758 I759:U761 I762:V763 I764:U766 I767:V768 I769:U771 I772:V773 I774:U776 I777:V778 I779:U781 I782:V783 I784:U786 I787:V788 I789:U791 I792:V793 I794:U796 I797:V798 I799:U801 I802:V803 I804:U806 I807:V808 I809:U811 I812:V813 I814:U816 I817:V818 I819:U821 I822:V823 I824:U826 I827:V828 I829:U831 I832:V833 I834:U836 I837:V838 I839:U841 I842:V843 I844:U846 I847:V848 I849:U851 I852:V853 I854:U856 I857:V858 I859:U861 I862:V863 I864:U866 I867:V868 I869:U871 I872:V873 I874:U876 I877:V878 I879:U881 I882:V883 I884:U886 I887:V888 I889:U891 I892:V893 I894:U896 I897:V898 I899:U901 I902:V903 I904:U906 I907:V908 I909:U911 I912:V913 I914:U916 I917:V918 I919:U921 I922:V923 I924:U926 I927:V928 I929:U931 I932:V933 I934:U936 I937:V938 I939:U941 I942:V943 I944:U946 I947:V948 I949:U951 I952:V953 I954:U956 I957:V958 I959:U961 I962:V963 I964:U966 I967:V968 I969:U971 I972:V973 I974:U976 I977:V978 I979:U981 I982:V983 I984:U986 I987:V988 I989:U991 I992:V993 I994:U996 I997:V998 I999:U1001 I1002:V1003 I1004:U1006 I1007:V1008 I1009:U1011 I1012:V1013 I1014:U1016 I1017:V1018 I1019:U1021 I1022:V1023 I1024:U1026 I1027:V1028 I1029:U1031 I1032:V1033 I1034:U1036 I1037:V1038 I1039:U1041 I1042:V1043 I1044:U1046 I1047:V1048 I1049:U1051 I1052:V1053 I1054:U1056 I1057:V1058 I1059:U1061 I1062:V1063 I1064:U1066 I1067:V1068 I1069:U1071 I1072:V1073 I1074:U1076 I1077:V1078 I1079:U1081 I1082:V1083 I1084:U1086 I1087:V1088 I1089:U1091 I1092:V1093 I1094:U1096 I1097:V1098 I1099:U1101 I1102:V1103 I1104:U1106 I1107:V1108 I1109:U1111 I1112:V1113 I1114:U1116 I1117:V1118 I1119:U1121 I1122:V1123 I1124:U1126 I1127:V1128 I1129:U1131 I1132:V1133 I1134:U1136 I1137:V1138 I1139:U1141 I1142:V1143 I1144:U1146 I1147:V1148 I1149:U1151 I1152:V1153 I1154:U1156 I1157:V1158 I1159:U1161 I1162:V1163 I1164:U1166 I1167:V1168 I1169:U1171 I1172:V1173 I1174:U1176 I1177:V1178 I1179:U1181 I1182:V1183 I1184:U1186 I1187:V1188 I1189:U1191 I1192:V1193 I1194:U1196 I1197:V1198 I1199:U1201 I1202:V1203 I1204:U1206 I1207:V1208 I1209:U1211 I1212:V1213 I1214:U1216 I1217:V1218 I1219:U1221 I1222:V1223 I1224:U1226 I1227:V1228 I1229:U1231 I1232:V1233 I1234:U1236 I1237:V1238 I1239:U1241 I1242:V1243 I1244:U1246 I1247:V1248 I1249:U1251 I1252:V1253 I1254:U1256 I1257:V1258 I1259:U1261 I1262:V1263 I1264:U1266 I1267:V1268 I1269:U1271 I1272:V1273 I1274:U1276 I1277:V1278 I1279:U1281 I1282:V1283 I1284:U1286 I1287:V1288 I1289:U1291 I1292:V1293 I1294:U1296 I1297:V1298 I1299:U1301 I1302:V1303 I1304:U1306 I1307:V1308 I1309:U1311 I1312:V1313 I1314:U1316 I1317:V1318 I1319:U1321 I1322:V1323 I1324:U1326 I1327:V1328 I1329:U1331 I1332:V1333 I1334:U1336 I1337:V1338 I1339:U1341 I1342:V1343 I1344:U1346 I1347:V1348 I1349:U1351 I1352:V1353 I1354:U1356 I1357:V1358 I1359:U1361 I1362:V1363 I1364:U1366 I1367:V1368 I1369:U1371 I1372:V1373 I1374:U1376 I1377:V1378 I1379:U1381 I1382:V1383 I1384:U1386 I1387:V1388 I1389:U1391 I1392:V1393 I1394:U1396 I1397:V1398 I1399:U1401 I1402:V1403 I1404:U1406 I1407:V1408 I1409:U1411 I1412:V1413 I1414:U1416 I1417:V1418 I1419:U1421 I1422:V1423 I1424:U1426 I1427:V1428 I1429:U1431 I1432:V1433 I1434:U1436 I1437:V1438 I1439:U1441 I1442:V1443 I1444:U1446 I1447:V1448 I1449:U1451 I1452:V1453 I1454:U1456 I1457:V1458 I1459:U1461 I1462:V1463 I1464:U1466 I1467:V1468 I1469:U1471 I1472:V1473 I1474:U1476 I1477:V1478 I1479:U1481 I1482:V1483 I1484:U1486 I1487:V1488 I1489:U1491 I1492:V1493 I1494:U1496 I1497:V1498 I1499:U1501 I1502:V1503 I1504:U1506 I1507:V1508 I1509:U1511 I1512:V1513 I1514:U1516 I1517:V1518 I1519:U1521 I1522:V1523 I1524:U1526 I1527:V1528 I1529:U1531 I1532:V1533 I1534:U1536 I1537:V1538 I1539:U1541 I1542:V1543 I1544:U1546 I1547:V1548 I1549:U1551 I1552:V1553 I1554:U1556 I1557:V1558 I1559:U1561 I1562:V1563 I1564:U1566 I1567:V1568 I1569:U1571 I1572:V1573 I1574:U1576 I1577:V1578 I1579:U1581 I1582:V1583 I1584:U1586 I1587:V1588 I1589:U1591 I1592:V1593 I1594:U1596 I1597:V1598 I1599:U1601 I1602:V1603 I1604:U1606 I1607:V1608 I1609:U1611 I1612:V1613 I1614:U1616 I1617:V1618 I1619:U1621 I1622:V1623 I1624:U1626 I1627:V1628 I1629:U1631 I1632:V1633 I1634:U1636 I1637:V1638 I1639:U1641 I1642:V1643 I1644:U1646 I1647:V1648 I1649:U1651 I1652:V1653 I1654:U1656 I1657:V1658 I1659:U1661 I1662:V1663 I1664:U1666 I1667:V1668 I1669:U1671 I1672:V1673 I1674:U1676 I1677:V1678 I1679:U1681 I1682:V1683 I1684:U1686 I1687:V1688 I1689:U1691 I1692:V1693 I1694:U1696 I1697:V1698 I1699:U1701 I1702:V1703 I1704:U1706 I1707:V1708 I1709:U1711 I1712:V1713 I1714:U1716 I1717:V1718 I1719:U1721 I1722:V1723 I1724:U1726 I1727:V1728 I1729:U1731 I1732:V1733 I1734:U1736 I1737:V1738 I1739:U1741 I1742:V1743 I1744:U1746 I1747:V1748 I1749:U1751 I1752:V1753 I1754:U1756 I1757:V1758 I1759:U1761 I1762:V1763 I1764:U1766 I1767:V1768 I1769:U1771 I1772:V1773 I1774:U1776 I1777:V1778 I1779:U1781 I1782:V1783 I1784:U1786 I1787:V1788 I1789:U1791 I1792:V1793 I1794:U1796 I1797:V1798 I1799:U1801 I1802:V1803 I1804:U1806 I1807:V1808 I1809:U1811 I1812:V1813 I1814:U1816 I1817:V1818 I1819:U1821 I1822:V1823 I1824:U1826 I1827:V1828 I1829:U1831 I1832:V1833 I1834:U1836 I1837:V1838 I1839:U1841 I1842:V1843 I1844:U1846 I1847:V1848 I1849:U1851 I1852:V1853 I1854:U1856 I1857:V1858 I1859:U1861 I1862:V1863 I1864:U1866 I1867:V1868 I1869:U1871 I1872:V1873 I1874:U1876 I1877:V1878 I1879:U1881 I1882:V1883 I1884:U1886 I1887:V1888 I1889:U1891 I1892:V1893 I1894:U1896 I1897:V1898 I1899:U1901 I1902:V1903 I1904:U1906 I1907:V1908 I1909:U1911 I1912:V1913 I1914:U1916 I1917:V1918 I1919:U1921 I1922:V1923 I1924:U1926 I1927:V1928 I1929:U1931 I1932:V1933 I1934:U1936 I1937:V1938 I1939:U1941 I1942:V1943 I1944:U1946 I1947:V1948 I1949:U1951 I1952:V1953 I1954:U1956 I1957:V1958 I1959:U1961 I1962:V1963 I1964:U1966 I1967:V1968 I1969:U1971 I1972:V1973 I1974:U1976 I1977:V1978 I1979:U1981 I1982:V1983 I1984:U1986 I1987:V1988 I1989:U1991 I1992:V1993 I1994:U1996 I1997:V1998 I1999:U2001 I2002:V2003 I2004:U2006 I2007:V2008 I2009:U2011 I2012:V2013 I2014:U2016 I2017:V2018 I2019:U2021 I2022:V2023 I2024:U2026 I2027:V2028 I2029:U2031 I2032:V2033 I2034:U2036 I2037:V2038 I2039:U2041 I2042:V2043 I2044:U2046 I2047:V2048 I2049:U2051 I2052:V2053 I2054:U2056 I2057:V2058 I2059:U2061 I2062:V2063 I2064:U2066 I2067:V2068 I2069:U2071 I2072:V2073 I2074:U2076 I2077:V2078 I2079:U2081 I2082:V2083 I2084:U2086 I2087:V2088 I2089:U2091 I2092:V2093 I2094:U2096 I2097:V2098 I2099:U2101 I2102:V2103 I2104:U2106 I2107:V2108 I2109:U2111 I2112:V2113 I2114:U2116 I2117:V2118 I2119:U2121 I2122:V2123 I2124:U2126 I2127:V2128 I2129:U2131 I2132:V2133 I2134:U2136 I2137:V2138 I2139:U2141 I2142:V2143 I2144:U2146 I2147:V2148 I2149:U2151 I2152:V2153 I2154:U2156 I2157:V2158 I2159:U2161 I2162:V2163 I2164:U2166 I2167:V2168 I2169:U2171 I2172:V2173 I2174:U2176 I2177:V2178 I2179:U2181 I2182:V2183 I2184:U2186 I2187:V2188 I2189:U2191 I2192:V2193 I2194:U2196 I2197:V2198 I2199:U2201 I2202:V2203 I2204:U2206 I2207:V2208 I2209:U2211 I2212:V2213 I2214:U2216 I2217:V2218 I2219:U2221 I2222:V2223 I2224:U2226 I2227:V2228 I2229:U2231 I2232:V2233 I2234:U2236 I2237:V2238 I2239:U2241 I2242:V2243 I2244:U2246 I2247:V2248 I2249:U2251 I2252:V2253 I2254:U2256 I2257:V2258 I2259:U2261 I2262:V2263 I2264:U2266 I2267:V2268 I2269:U2271 I2272:V2273 I2274:U2276 I2277:V2278 I2279:U2281 I2282:V2283 I2284:U2286 I2287:V2288 I2289:U2291 I2292:V2293 I2294:U2296 I2297:V2298 I2299:U2301 I2302:V2303 I2304:U2306 I2307:V2308 I2309:U2311 I2312:V2313 I2314:U2316 I2317:V2318 I2319:U2321 I2322:V2323 I2324:U2326 I2327:V2328 I2329:U2331 I2332:V2333 I2334:U2336 I2337:V2338 I2339:U2341 I2342:V2343 I2344:U2346 I2347:V2348 I2349:U2351 I2352:V2353 I2354:U2356 I2357:V2358 I2359:U2361 I2362:V2363 I2364:U2366 I2367:V2368 I2369:U2371 I2372:V2373 I2374:U2376 I2377:V2378 I2379:U2381 I2382:V2383 I2384:U2386 I2387:V2388 I2389:U2391 I2392:V2393 I2394:U2396 I2397:V2398 I2399:U2401 I2402:V2403 I2404:U2406 I2407:V2408 I2409:U2411 I2412:V2413 I2414:U2416 I2417:V2418 I2419:U2421 I2422:V2423 I2424:U2426 I2427:V2428 I2429:U2431 I2432:V2433 I2434:U2436 I2437:V2438 I2439:U2441 I2442:V2443 I2444:U2446 I2447:V2448 I2449:U2451 I2452:V2453 I2454:U2456 I2457:V2458 I2459:U2461 I2462:V2463 I2464:U2466 I2467:V2468 I2469:U2471 I2472:V2473 I2474:U2476 I2477:V2478 I2479:U2480">
    <cfRule type="cellIs" dxfId="4" priority="3" operator="lessThan">
      <formula>0</formula>
    </cfRule>
    <cfRule type="cellIs" dxfId="3" priority="4" operator="greaterThan">
      <formula>0</formula>
    </cfRule>
    <cfRule type="cellIs" dxfId="2" priority="5" operator="lessThan">
      <formula>0</formula>
    </cfRule>
  </conditionalFormatting>
  <conditionalFormatting sqref="W403:AI2480 AK403:AW2480">
    <cfRule type="cellIs" dxfId="1" priority="1" operator="greaterThan">
      <formula>0</formula>
    </cfRule>
    <cfRule type="cellIs" dxfId="0" priority="2" operator="lessThan">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5275A-2EDE-410A-9E64-F71ACF6E0D92}">
  <dimension ref="A1:F2749"/>
  <sheetViews>
    <sheetView zoomScale="80" zoomScaleNormal="80" workbookViewId="0">
      <pane ySplit="2" topLeftCell="A3" activePane="bottomLeft" state="frozen"/>
      <selection activeCell="D28" sqref="D28:E28"/>
      <selection pane="bottomLeft" activeCell="C480" sqref="C480"/>
    </sheetView>
  </sheetViews>
  <sheetFormatPr defaultColWidth="0" defaultRowHeight="0" customHeight="1" zeroHeight="1" x14ac:dyDescent="0.25"/>
  <cols>
    <col min="1" max="3" width="36.28515625" customWidth="1"/>
    <col min="4" max="5" width="27.42578125" customWidth="1"/>
    <col min="6" max="6" width="0" hidden="1" customWidth="1"/>
    <col min="7" max="16384" width="9.140625" hidden="1"/>
  </cols>
  <sheetData>
    <row r="1" spans="1:5" ht="15" hidden="1" x14ac:dyDescent="0.25">
      <c r="A1" s="20"/>
      <c r="B1" s="143" t="s">
        <v>1065</v>
      </c>
      <c r="C1" s="155" t="s">
        <v>16</v>
      </c>
      <c r="D1" s="155" t="s">
        <v>17</v>
      </c>
      <c r="E1" s="155" t="s">
        <v>18</v>
      </c>
    </row>
    <row r="2" spans="1:5" ht="46.5" customHeight="1" thickBot="1" x14ac:dyDescent="0.3">
      <c r="A2" s="23"/>
      <c r="B2" s="144"/>
      <c r="C2" s="156"/>
      <c r="D2" s="156"/>
      <c r="E2" s="156"/>
    </row>
    <row r="3" spans="1:5" ht="15" x14ac:dyDescent="0.25">
      <c r="A3" s="1"/>
      <c r="B3" s="1" t="s">
        <v>1160</v>
      </c>
      <c r="C3" s="1" t="s">
        <v>55</v>
      </c>
      <c r="D3" s="1" t="s">
        <v>56</v>
      </c>
      <c r="E3" s="1" t="s">
        <v>57</v>
      </c>
    </row>
    <row r="4" spans="1:5" ht="15" x14ac:dyDescent="0.25">
      <c r="A4" s="14"/>
      <c r="B4" s="14" t="s">
        <v>1160</v>
      </c>
      <c r="C4" s="14" t="s">
        <v>55</v>
      </c>
      <c r="D4" s="14" t="s">
        <v>56</v>
      </c>
      <c r="E4" s="14" t="s">
        <v>65</v>
      </c>
    </row>
    <row r="5" spans="1:5" ht="15" x14ac:dyDescent="0.25">
      <c r="A5" s="14"/>
      <c r="B5" s="14" t="s">
        <v>1160</v>
      </c>
      <c r="C5" s="14" t="s">
        <v>55</v>
      </c>
      <c r="D5" s="14" t="s">
        <v>56</v>
      </c>
      <c r="E5" s="14" t="s">
        <v>115</v>
      </c>
    </row>
    <row r="6" spans="1:5" ht="15" x14ac:dyDescent="0.25">
      <c r="A6" s="14"/>
      <c r="B6" s="14" t="s">
        <v>1160</v>
      </c>
      <c r="C6" s="14" t="s">
        <v>55</v>
      </c>
      <c r="D6" s="14" t="s">
        <v>56</v>
      </c>
      <c r="E6" s="14" t="s">
        <v>244</v>
      </c>
    </row>
    <row r="7" spans="1:5" ht="15" x14ac:dyDescent="0.25">
      <c r="A7" s="14"/>
      <c r="B7" s="14" t="s">
        <v>1160</v>
      </c>
      <c r="C7" s="14" t="s">
        <v>31</v>
      </c>
      <c r="D7" s="14" t="s">
        <v>387</v>
      </c>
      <c r="E7" s="14" t="s">
        <v>460</v>
      </c>
    </row>
    <row r="8" spans="1:5" ht="15" x14ac:dyDescent="0.25">
      <c r="A8" s="14"/>
      <c r="B8" s="14" t="s">
        <v>1160</v>
      </c>
      <c r="C8" s="14" t="s">
        <v>55</v>
      </c>
      <c r="D8" s="14" t="s">
        <v>56</v>
      </c>
      <c r="E8" s="14" t="s">
        <v>514</v>
      </c>
    </row>
    <row r="9" spans="1:5" ht="15" x14ac:dyDescent="0.25">
      <c r="A9" s="14"/>
      <c r="B9" s="14" t="s">
        <v>1160</v>
      </c>
      <c r="C9" s="14" t="s">
        <v>55</v>
      </c>
      <c r="D9" s="14" t="s">
        <v>56</v>
      </c>
      <c r="E9" s="14" t="s">
        <v>752</v>
      </c>
    </row>
    <row r="10" spans="1:5" ht="15" x14ac:dyDescent="0.25">
      <c r="A10" s="14"/>
      <c r="B10" s="14" t="s">
        <v>1160</v>
      </c>
      <c r="C10" s="14" t="s">
        <v>55</v>
      </c>
      <c r="D10" s="14" t="s">
        <v>56</v>
      </c>
      <c r="E10" s="14" t="s">
        <v>794</v>
      </c>
    </row>
    <row r="11" spans="1:5" ht="15" x14ac:dyDescent="0.25">
      <c r="A11" s="14"/>
      <c r="B11" s="14" t="s">
        <v>1161</v>
      </c>
      <c r="C11" s="14" t="s">
        <v>59</v>
      </c>
      <c r="D11" s="14" t="s">
        <v>60</v>
      </c>
      <c r="E11" s="14" t="s">
        <v>61</v>
      </c>
    </row>
    <row r="12" spans="1:5" ht="15" x14ac:dyDescent="0.25">
      <c r="A12" s="14"/>
      <c r="B12" s="14" t="s">
        <v>1161</v>
      </c>
      <c r="C12" s="14" t="s">
        <v>107</v>
      </c>
      <c r="D12" s="14" t="s">
        <v>108</v>
      </c>
      <c r="E12" s="14" t="s">
        <v>109</v>
      </c>
    </row>
    <row r="13" spans="1:5" ht="15" x14ac:dyDescent="0.25">
      <c r="A13" s="14"/>
      <c r="B13" s="14" t="s">
        <v>1161</v>
      </c>
      <c r="C13" s="14" t="s">
        <v>107</v>
      </c>
      <c r="D13" s="14" t="s">
        <v>108</v>
      </c>
      <c r="E13" s="14" t="s">
        <v>293</v>
      </c>
    </row>
    <row r="14" spans="1:5" ht="15" x14ac:dyDescent="0.25">
      <c r="A14" s="14"/>
      <c r="B14" s="14" t="s">
        <v>1161</v>
      </c>
      <c r="C14" s="14" t="s">
        <v>59</v>
      </c>
      <c r="D14" s="14" t="s">
        <v>60</v>
      </c>
      <c r="E14" s="14" t="s">
        <v>935</v>
      </c>
    </row>
    <row r="15" spans="1:5" ht="15" x14ac:dyDescent="0.25">
      <c r="A15" s="14"/>
      <c r="B15" s="14" t="s">
        <v>1162</v>
      </c>
      <c r="C15" s="14" t="s">
        <v>31</v>
      </c>
      <c r="D15" s="14" t="s">
        <v>39</v>
      </c>
      <c r="E15" s="14" t="s">
        <v>40</v>
      </c>
    </row>
    <row r="16" spans="1:5" ht="15" x14ac:dyDescent="0.25">
      <c r="A16" s="14"/>
      <c r="B16" s="14" t="s">
        <v>1162</v>
      </c>
      <c r="C16" s="14" t="s">
        <v>31</v>
      </c>
      <c r="D16" s="14" t="s">
        <v>39</v>
      </c>
      <c r="E16" s="14" t="s">
        <v>42</v>
      </c>
    </row>
    <row r="17" spans="1:5" ht="15" x14ac:dyDescent="0.25">
      <c r="A17" s="14"/>
      <c r="B17" s="14" t="s">
        <v>1162</v>
      </c>
      <c r="C17" s="14" t="s">
        <v>35</v>
      </c>
      <c r="D17" s="14" t="s">
        <v>44</v>
      </c>
      <c r="E17" s="14" t="s">
        <v>47</v>
      </c>
    </row>
    <row r="18" spans="1:5" ht="15" x14ac:dyDescent="0.25">
      <c r="A18" s="14"/>
      <c r="B18" s="14" t="s">
        <v>1162</v>
      </c>
      <c r="C18" s="14" t="s">
        <v>72</v>
      </c>
      <c r="D18" s="14" t="s">
        <v>73</v>
      </c>
      <c r="E18" s="14" t="s">
        <v>74</v>
      </c>
    </row>
    <row r="19" spans="1:5" ht="15" x14ac:dyDescent="0.25">
      <c r="A19" s="14"/>
      <c r="B19" s="14" t="s">
        <v>1162</v>
      </c>
      <c r="C19" s="14" t="s">
        <v>35</v>
      </c>
      <c r="D19" s="14" t="s">
        <v>44</v>
      </c>
      <c r="E19" s="14" t="s">
        <v>76</v>
      </c>
    </row>
    <row r="20" spans="1:5" ht="15" x14ac:dyDescent="0.25">
      <c r="A20" s="14"/>
      <c r="B20" s="14" t="s">
        <v>1162</v>
      </c>
      <c r="C20" s="14" t="s">
        <v>51</v>
      </c>
      <c r="D20" s="14" t="s">
        <v>78</v>
      </c>
      <c r="E20" s="14" t="s">
        <v>79</v>
      </c>
    </row>
    <row r="21" spans="1:5" ht="15" x14ac:dyDescent="0.25">
      <c r="A21" s="14"/>
      <c r="B21" s="14" t="s">
        <v>1162</v>
      </c>
      <c r="C21" s="14" t="s">
        <v>51</v>
      </c>
      <c r="D21" s="14" t="s">
        <v>52</v>
      </c>
      <c r="E21" s="14" t="s">
        <v>168</v>
      </c>
    </row>
    <row r="22" spans="1:5" ht="15" x14ac:dyDescent="0.25">
      <c r="A22" s="14"/>
      <c r="B22" s="14" t="s">
        <v>1162</v>
      </c>
      <c r="C22" s="14" t="s">
        <v>51</v>
      </c>
      <c r="D22" s="14" t="s">
        <v>189</v>
      </c>
      <c r="E22" s="14" t="s">
        <v>190</v>
      </c>
    </row>
    <row r="23" spans="1:5" ht="15" x14ac:dyDescent="0.25">
      <c r="A23" s="14"/>
      <c r="B23" s="14" t="s">
        <v>1162</v>
      </c>
      <c r="C23" s="14" t="s">
        <v>51</v>
      </c>
      <c r="D23" s="14" t="s">
        <v>52</v>
      </c>
      <c r="E23" s="14" t="s">
        <v>250</v>
      </c>
    </row>
    <row r="24" spans="1:5" ht="15" x14ac:dyDescent="0.25">
      <c r="A24" s="14"/>
      <c r="B24" s="14" t="s">
        <v>1162</v>
      </c>
      <c r="C24" s="14" t="s">
        <v>51</v>
      </c>
      <c r="D24" s="14" t="s">
        <v>52</v>
      </c>
      <c r="E24" s="14" t="s">
        <v>334</v>
      </c>
    </row>
    <row r="25" spans="1:5" ht="15" x14ac:dyDescent="0.25">
      <c r="A25" s="14"/>
      <c r="B25" s="14" t="s">
        <v>1162</v>
      </c>
      <c r="C25" s="14" t="s">
        <v>31</v>
      </c>
      <c r="D25" s="14" t="s">
        <v>39</v>
      </c>
      <c r="E25" s="14" t="s">
        <v>477</v>
      </c>
    </row>
    <row r="26" spans="1:5" ht="15" x14ac:dyDescent="0.25">
      <c r="A26" s="14"/>
      <c r="B26" s="14" t="s">
        <v>1162</v>
      </c>
      <c r="C26" s="14" t="s">
        <v>31</v>
      </c>
      <c r="D26" s="14" t="s">
        <v>305</v>
      </c>
      <c r="E26" s="14" t="s">
        <v>502</v>
      </c>
    </row>
    <row r="27" spans="1:5" ht="15" x14ac:dyDescent="0.25">
      <c r="A27" s="14"/>
      <c r="B27" s="14" t="s">
        <v>1162</v>
      </c>
      <c r="C27" s="14" t="s">
        <v>51</v>
      </c>
      <c r="D27" s="14" t="s">
        <v>189</v>
      </c>
      <c r="E27" s="14" t="s">
        <v>510</v>
      </c>
    </row>
    <row r="28" spans="1:5" ht="15" x14ac:dyDescent="0.25">
      <c r="A28" s="14"/>
      <c r="B28" s="14" t="s">
        <v>1162</v>
      </c>
      <c r="C28" s="14" t="s">
        <v>35</v>
      </c>
      <c r="D28" s="14" t="s">
        <v>44</v>
      </c>
      <c r="E28" s="14" t="s">
        <v>516</v>
      </c>
    </row>
    <row r="29" spans="1:5" ht="15" x14ac:dyDescent="0.25">
      <c r="A29" s="14"/>
      <c r="B29" s="14" t="s">
        <v>1162</v>
      </c>
      <c r="C29" s="14" t="s">
        <v>51</v>
      </c>
      <c r="D29" s="14" t="s">
        <v>78</v>
      </c>
      <c r="E29" s="14" t="s">
        <v>520</v>
      </c>
    </row>
    <row r="30" spans="1:5" ht="15" x14ac:dyDescent="0.25">
      <c r="A30" s="14"/>
      <c r="B30" s="14" t="s">
        <v>1162</v>
      </c>
      <c r="C30" s="14" t="s">
        <v>72</v>
      </c>
      <c r="D30" s="14" t="s">
        <v>73</v>
      </c>
      <c r="E30" s="14" t="s">
        <v>535</v>
      </c>
    </row>
    <row r="31" spans="1:5" ht="15" x14ac:dyDescent="0.25">
      <c r="A31" s="14"/>
      <c r="B31" s="14" t="s">
        <v>1162</v>
      </c>
      <c r="C31" s="14" t="s">
        <v>31</v>
      </c>
      <c r="D31" s="14" t="s">
        <v>430</v>
      </c>
      <c r="E31" s="14" t="s">
        <v>622</v>
      </c>
    </row>
    <row r="32" spans="1:5" ht="15" x14ac:dyDescent="0.25">
      <c r="A32" s="14"/>
      <c r="B32" s="14" t="s">
        <v>1162</v>
      </c>
      <c r="C32" s="14" t="s">
        <v>51</v>
      </c>
      <c r="D32" s="14" t="s">
        <v>189</v>
      </c>
      <c r="E32" s="14" t="s">
        <v>653</v>
      </c>
    </row>
    <row r="33" spans="1:5" ht="15" x14ac:dyDescent="0.25">
      <c r="A33" s="14"/>
      <c r="B33" s="14" t="s">
        <v>1162</v>
      </c>
      <c r="C33" s="14" t="s">
        <v>51</v>
      </c>
      <c r="D33" s="14" t="s">
        <v>52</v>
      </c>
      <c r="E33" s="14" t="s">
        <v>659</v>
      </c>
    </row>
    <row r="34" spans="1:5" ht="15" x14ac:dyDescent="0.25">
      <c r="A34" s="14"/>
      <c r="B34" s="14" t="s">
        <v>1162</v>
      </c>
      <c r="C34" s="14" t="s">
        <v>31</v>
      </c>
      <c r="D34" s="14" t="s">
        <v>430</v>
      </c>
      <c r="E34" s="14" t="s">
        <v>661</v>
      </c>
    </row>
    <row r="35" spans="1:5" ht="15" x14ac:dyDescent="0.25">
      <c r="A35" s="14"/>
      <c r="B35" s="14" t="s">
        <v>1162</v>
      </c>
      <c r="C35" s="14" t="s">
        <v>31</v>
      </c>
      <c r="D35" s="14" t="s">
        <v>387</v>
      </c>
      <c r="E35" s="14" t="s">
        <v>712</v>
      </c>
    </row>
    <row r="36" spans="1:5" ht="15" x14ac:dyDescent="0.25">
      <c r="A36" s="14"/>
      <c r="B36" s="14" t="s">
        <v>1162</v>
      </c>
      <c r="C36" s="14" t="s">
        <v>72</v>
      </c>
      <c r="D36" s="14" t="s">
        <v>73</v>
      </c>
      <c r="E36" s="14" t="s">
        <v>812</v>
      </c>
    </row>
    <row r="37" spans="1:5" ht="15" x14ac:dyDescent="0.25">
      <c r="A37" s="14"/>
      <c r="B37" s="14" t="s">
        <v>1162</v>
      </c>
      <c r="C37" s="14" t="s">
        <v>72</v>
      </c>
      <c r="D37" s="14" t="s">
        <v>73</v>
      </c>
      <c r="E37" s="14" t="s">
        <v>838</v>
      </c>
    </row>
    <row r="38" spans="1:5" ht="15" x14ac:dyDescent="0.25">
      <c r="A38" s="14"/>
      <c r="B38" s="14" t="s">
        <v>1162</v>
      </c>
      <c r="C38" s="14" t="s">
        <v>72</v>
      </c>
      <c r="D38" s="14" t="s">
        <v>73</v>
      </c>
      <c r="E38" s="14" t="s">
        <v>850</v>
      </c>
    </row>
    <row r="39" spans="1:5" ht="15" x14ac:dyDescent="0.25">
      <c r="A39" s="14"/>
      <c r="B39" s="14" t="s">
        <v>1162</v>
      </c>
      <c r="C39" s="14" t="s">
        <v>31</v>
      </c>
      <c r="D39" s="14" t="s">
        <v>430</v>
      </c>
      <c r="E39" s="14" t="s">
        <v>876</v>
      </c>
    </row>
    <row r="40" spans="1:5" ht="15" x14ac:dyDescent="0.25">
      <c r="A40" s="14"/>
      <c r="B40" s="14" t="s">
        <v>1162</v>
      </c>
      <c r="C40" s="14" t="s">
        <v>35</v>
      </c>
      <c r="D40" s="14" t="s">
        <v>44</v>
      </c>
      <c r="E40" s="14" t="s">
        <v>937</v>
      </c>
    </row>
    <row r="41" spans="1:5" ht="15" x14ac:dyDescent="0.25">
      <c r="A41" s="14"/>
      <c r="B41" s="14" t="s">
        <v>1163</v>
      </c>
      <c r="C41" s="14" t="s">
        <v>35</v>
      </c>
      <c r="D41" s="14" t="s">
        <v>67</v>
      </c>
      <c r="E41" s="14" t="s">
        <v>166</v>
      </c>
    </row>
    <row r="42" spans="1:5" ht="15" x14ac:dyDescent="0.25">
      <c r="A42" s="14"/>
      <c r="B42" s="14" t="s">
        <v>1163</v>
      </c>
      <c r="C42" s="14" t="s">
        <v>35</v>
      </c>
      <c r="D42" s="14" t="s">
        <v>67</v>
      </c>
      <c r="E42" s="14" t="s">
        <v>804</v>
      </c>
    </row>
    <row r="43" spans="1:5" ht="15" x14ac:dyDescent="0.25">
      <c r="A43" s="14"/>
      <c r="B43" s="14" t="s">
        <v>1164</v>
      </c>
      <c r="C43" s="14" t="s">
        <v>26</v>
      </c>
      <c r="D43" s="14" t="s">
        <v>27</v>
      </c>
      <c r="E43" s="14" t="s">
        <v>28</v>
      </c>
    </row>
    <row r="44" spans="1:5" ht="15" x14ac:dyDescent="0.25">
      <c r="A44" s="14"/>
      <c r="B44" s="14" t="s">
        <v>1164</v>
      </c>
      <c r="C44" s="14" t="s">
        <v>26</v>
      </c>
      <c r="D44" s="14" t="s">
        <v>146</v>
      </c>
      <c r="E44" s="14" t="s">
        <v>147</v>
      </c>
    </row>
    <row r="45" spans="1:5" ht="15" x14ac:dyDescent="0.25">
      <c r="A45" s="14"/>
      <c r="B45" s="14" t="s">
        <v>1164</v>
      </c>
      <c r="C45" s="14" t="s">
        <v>26</v>
      </c>
      <c r="D45" s="14" t="s">
        <v>27</v>
      </c>
      <c r="E45" s="14" t="s">
        <v>152</v>
      </c>
    </row>
    <row r="46" spans="1:5" ht="15" x14ac:dyDescent="0.25">
      <c r="A46" s="14"/>
      <c r="B46" s="14" t="s">
        <v>1164</v>
      </c>
      <c r="C46" s="14" t="s">
        <v>26</v>
      </c>
      <c r="D46" s="14" t="s">
        <v>27</v>
      </c>
      <c r="E46" s="14" t="s">
        <v>224</v>
      </c>
    </row>
    <row r="47" spans="1:5" ht="15" x14ac:dyDescent="0.25">
      <c r="A47" s="14"/>
      <c r="B47" s="14" t="s">
        <v>1164</v>
      </c>
      <c r="C47" s="14" t="s">
        <v>26</v>
      </c>
      <c r="D47" s="14" t="s">
        <v>146</v>
      </c>
      <c r="E47" s="14" t="s">
        <v>265</v>
      </c>
    </row>
    <row r="48" spans="1:5" ht="15" x14ac:dyDescent="0.25">
      <c r="A48" s="14"/>
      <c r="B48" s="14" t="s">
        <v>1164</v>
      </c>
      <c r="C48" s="14" t="s">
        <v>26</v>
      </c>
      <c r="D48" s="14" t="s">
        <v>346</v>
      </c>
      <c r="E48" s="14" t="s">
        <v>347</v>
      </c>
    </row>
    <row r="49" spans="1:5" ht="15" x14ac:dyDescent="0.25">
      <c r="A49" s="14"/>
      <c r="B49" s="14" t="s">
        <v>1164</v>
      </c>
      <c r="C49" s="14" t="s">
        <v>26</v>
      </c>
      <c r="D49" s="14" t="s">
        <v>27</v>
      </c>
      <c r="E49" s="14" t="s">
        <v>358</v>
      </c>
    </row>
    <row r="50" spans="1:5" ht="15" x14ac:dyDescent="0.25">
      <c r="A50" s="14"/>
      <c r="B50" s="14" t="s">
        <v>1164</v>
      </c>
      <c r="C50" s="14" t="s">
        <v>26</v>
      </c>
      <c r="D50" s="14" t="s">
        <v>384</v>
      </c>
      <c r="E50" s="14" t="s">
        <v>385</v>
      </c>
    </row>
    <row r="51" spans="1:5" ht="15" x14ac:dyDescent="0.25">
      <c r="A51" s="14"/>
      <c r="B51" s="14" t="s">
        <v>1164</v>
      </c>
      <c r="C51" s="14" t="s">
        <v>26</v>
      </c>
      <c r="D51" s="14" t="s">
        <v>346</v>
      </c>
      <c r="E51" s="14" t="s">
        <v>735</v>
      </c>
    </row>
    <row r="52" spans="1:5" ht="15" x14ac:dyDescent="0.25">
      <c r="A52" s="14"/>
      <c r="B52" s="14" t="s">
        <v>1164</v>
      </c>
      <c r="C52" s="14" t="s">
        <v>26</v>
      </c>
      <c r="D52" s="14" t="s">
        <v>146</v>
      </c>
      <c r="E52" s="14" t="s">
        <v>792</v>
      </c>
    </row>
    <row r="53" spans="1:5" ht="15" x14ac:dyDescent="0.25">
      <c r="A53" s="14"/>
      <c r="B53" s="14" t="s">
        <v>1164</v>
      </c>
      <c r="C53" s="14" t="s">
        <v>26</v>
      </c>
      <c r="D53" s="14" t="s">
        <v>146</v>
      </c>
      <c r="E53" s="14" t="s">
        <v>796</v>
      </c>
    </row>
    <row r="54" spans="1:5" ht="15" x14ac:dyDescent="0.25">
      <c r="A54" s="14"/>
      <c r="B54" s="14" t="s">
        <v>1164</v>
      </c>
      <c r="C54" s="14" t="s">
        <v>26</v>
      </c>
      <c r="D54" s="14" t="s">
        <v>27</v>
      </c>
      <c r="E54" s="14" t="s">
        <v>925</v>
      </c>
    </row>
    <row r="55" spans="1:5" ht="15" x14ac:dyDescent="0.25">
      <c r="A55" s="14"/>
      <c r="B55" s="14" t="s">
        <v>1164</v>
      </c>
      <c r="C55" s="14" t="s">
        <v>26</v>
      </c>
      <c r="D55" s="14" t="s">
        <v>346</v>
      </c>
      <c r="E55" s="14" t="s">
        <v>961</v>
      </c>
    </row>
    <row r="56" spans="1:5" ht="15" x14ac:dyDescent="0.25">
      <c r="A56" s="14"/>
      <c r="B56" s="14" t="s">
        <v>1165</v>
      </c>
      <c r="C56" s="14" t="s">
        <v>31</v>
      </c>
      <c r="D56" s="14" t="s">
        <v>1166</v>
      </c>
      <c r="E56" s="14" t="s">
        <v>63</v>
      </c>
    </row>
    <row r="57" spans="1:5" ht="15" x14ac:dyDescent="0.25">
      <c r="A57" s="14"/>
      <c r="B57" s="14" t="s">
        <v>1165</v>
      </c>
      <c r="C57" s="14" t="s">
        <v>31</v>
      </c>
      <c r="D57" s="14" t="s">
        <v>1167</v>
      </c>
      <c r="E57" s="14" t="s">
        <v>70</v>
      </c>
    </row>
    <row r="58" spans="1:5" ht="15" x14ac:dyDescent="0.25">
      <c r="A58" s="14"/>
      <c r="B58" s="14" t="s">
        <v>1165</v>
      </c>
      <c r="C58" s="14" t="s">
        <v>31</v>
      </c>
      <c r="D58" s="14" t="s">
        <v>1166</v>
      </c>
      <c r="E58" s="14" t="s">
        <v>164</v>
      </c>
    </row>
    <row r="59" spans="1:5" ht="15" x14ac:dyDescent="0.25">
      <c r="A59" s="14"/>
      <c r="B59" s="14" t="s">
        <v>1165</v>
      </c>
      <c r="C59" s="14" t="s">
        <v>31</v>
      </c>
      <c r="D59" s="14" t="s">
        <v>204</v>
      </c>
      <c r="E59" s="14" t="s">
        <v>205</v>
      </c>
    </row>
    <row r="60" spans="1:5" ht="15" x14ac:dyDescent="0.25">
      <c r="A60" s="14"/>
      <c r="B60" s="14" t="s">
        <v>1165</v>
      </c>
      <c r="C60" s="14" t="s">
        <v>89</v>
      </c>
      <c r="D60" s="14" t="s">
        <v>273</v>
      </c>
      <c r="E60" s="14" t="s">
        <v>274</v>
      </c>
    </row>
    <row r="61" spans="1:5" ht="15" x14ac:dyDescent="0.25">
      <c r="A61" s="14"/>
      <c r="B61" s="14" t="s">
        <v>1165</v>
      </c>
      <c r="C61" s="14" t="s">
        <v>31</v>
      </c>
      <c r="D61" s="14" t="s">
        <v>204</v>
      </c>
      <c r="E61" s="14" t="s">
        <v>317</v>
      </c>
    </row>
    <row r="62" spans="1:5" ht="15" x14ac:dyDescent="0.25">
      <c r="A62" s="14"/>
      <c r="B62" s="14" t="s">
        <v>1165</v>
      </c>
      <c r="C62" s="14" t="s">
        <v>31</v>
      </c>
      <c r="D62" s="14" t="s">
        <v>1167</v>
      </c>
      <c r="E62" s="14" t="s">
        <v>350</v>
      </c>
    </row>
    <row r="63" spans="1:5" ht="15" x14ac:dyDescent="0.25">
      <c r="A63" s="14"/>
      <c r="B63" s="14" t="s">
        <v>1165</v>
      </c>
      <c r="C63" s="14" t="s">
        <v>217</v>
      </c>
      <c r="D63" s="14" t="s">
        <v>218</v>
      </c>
      <c r="E63" s="14" t="s">
        <v>356</v>
      </c>
    </row>
    <row r="64" spans="1:5" ht="15" x14ac:dyDescent="0.25">
      <c r="A64" s="14"/>
      <c r="B64" s="14" t="s">
        <v>1165</v>
      </c>
      <c r="C64" s="14" t="s">
        <v>31</v>
      </c>
      <c r="D64" s="14" t="s">
        <v>360</v>
      </c>
      <c r="E64" s="14" t="s">
        <v>361</v>
      </c>
    </row>
    <row r="65" spans="1:5" ht="15" x14ac:dyDescent="0.25">
      <c r="A65" s="14"/>
      <c r="B65" s="14" t="s">
        <v>1165</v>
      </c>
      <c r="C65" s="14" t="s">
        <v>31</v>
      </c>
      <c r="D65" s="14" t="s">
        <v>204</v>
      </c>
      <c r="E65" s="14" t="s">
        <v>533</v>
      </c>
    </row>
    <row r="66" spans="1:5" ht="15" x14ac:dyDescent="0.25">
      <c r="A66" s="14"/>
      <c r="B66" s="14" t="s">
        <v>1165</v>
      </c>
      <c r="C66" s="14" t="s">
        <v>31</v>
      </c>
      <c r="D66" s="14" t="s">
        <v>173</v>
      </c>
      <c r="E66" s="14" t="s">
        <v>539</v>
      </c>
    </row>
    <row r="67" spans="1:5" ht="15" x14ac:dyDescent="0.25">
      <c r="A67" s="14"/>
      <c r="B67" s="14" t="s">
        <v>1165</v>
      </c>
      <c r="C67" s="14" t="s">
        <v>31</v>
      </c>
      <c r="D67" s="14" t="s">
        <v>173</v>
      </c>
      <c r="E67" s="14" t="s">
        <v>582</v>
      </c>
    </row>
    <row r="68" spans="1:5" ht="15" x14ac:dyDescent="0.25">
      <c r="A68" s="14"/>
      <c r="B68" s="14" t="s">
        <v>1165</v>
      </c>
      <c r="C68" s="14" t="s">
        <v>31</v>
      </c>
      <c r="D68" s="14" t="s">
        <v>360</v>
      </c>
      <c r="E68" s="14" t="s">
        <v>678</v>
      </c>
    </row>
    <row r="69" spans="1:5" ht="15" x14ac:dyDescent="0.25">
      <c r="A69" s="14"/>
      <c r="B69" s="14" t="s">
        <v>1165</v>
      </c>
      <c r="C69" s="14" t="s">
        <v>31</v>
      </c>
      <c r="D69" s="14" t="s">
        <v>204</v>
      </c>
      <c r="E69" s="14" t="s">
        <v>764</v>
      </c>
    </row>
    <row r="70" spans="1:5" ht="15" x14ac:dyDescent="0.25">
      <c r="A70" s="14"/>
      <c r="B70" s="14" t="s">
        <v>1165</v>
      </c>
      <c r="C70" s="14" t="s">
        <v>31</v>
      </c>
      <c r="D70" s="14" t="s">
        <v>1167</v>
      </c>
      <c r="E70" s="14" t="s">
        <v>828</v>
      </c>
    </row>
    <row r="71" spans="1:5" ht="15" x14ac:dyDescent="0.25">
      <c r="A71" s="14"/>
      <c r="B71" s="14" t="s">
        <v>1165</v>
      </c>
      <c r="C71" s="14" t="s">
        <v>31</v>
      </c>
      <c r="D71" s="14" t="s">
        <v>1166</v>
      </c>
      <c r="E71" s="14" t="s">
        <v>907</v>
      </c>
    </row>
    <row r="72" spans="1:5" ht="15" x14ac:dyDescent="0.25">
      <c r="A72" s="14"/>
      <c r="B72" s="14" t="s">
        <v>1168</v>
      </c>
      <c r="C72" s="14" t="s">
        <v>207</v>
      </c>
      <c r="D72" s="14" t="s">
        <v>1141</v>
      </c>
      <c r="E72" s="14" t="s">
        <v>208</v>
      </c>
    </row>
    <row r="73" spans="1:5" ht="15" x14ac:dyDescent="0.25">
      <c r="A73" s="14"/>
      <c r="B73" s="14" t="s">
        <v>1168</v>
      </c>
      <c r="C73" s="14" t="s">
        <v>207</v>
      </c>
      <c r="D73" s="14" t="s">
        <v>210</v>
      </c>
      <c r="E73" s="14" t="s">
        <v>672</v>
      </c>
    </row>
    <row r="74" spans="1:5" ht="15" x14ac:dyDescent="0.25">
      <c r="A74" s="14"/>
      <c r="B74" s="14" t="s">
        <v>1169</v>
      </c>
      <c r="C74" s="14" t="s">
        <v>35</v>
      </c>
      <c r="D74" s="14" t="s">
        <v>192</v>
      </c>
      <c r="E74" s="14" t="s">
        <v>406</v>
      </c>
    </row>
    <row r="75" spans="1:5" ht="15" x14ac:dyDescent="0.25">
      <c r="A75" s="14"/>
      <c r="B75" s="14" t="s">
        <v>1169</v>
      </c>
      <c r="C75" s="14" t="s">
        <v>59</v>
      </c>
      <c r="D75" s="14" t="s">
        <v>60</v>
      </c>
      <c r="E75" s="14" t="s">
        <v>468</v>
      </c>
    </row>
    <row r="76" spans="1:5" ht="15" x14ac:dyDescent="0.25">
      <c r="A76" s="14"/>
      <c r="B76" s="14" t="s">
        <v>1170</v>
      </c>
      <c r="C76" s="14" t="s">
        <v>131</v>
      </c>
      <c r="D76" s="14" t="s">
        <v>270</v>
      </c>
      <c r="E76" s="14" t="s">
        <v>778</v>
      </c>
    </row>
    <row r="77" spans="1:5" ht="15" x14ac:dyDescent="0.25">
      <c r="A77" s="14"/>
      <c r="B77" s="14" t="s">
        <v>1171</v>
      </c>
      <c r="C77" s="14" t="s">
        <v>59</v>
      </c>
      <c r="D77" s="14" t="s">
        <v>60</v>
      </c>
      <c r="E77" s="14" t="s">
        <v>61</v>
      </c>
    </row>
    <row r="78" spans="1:5" ht="15" x14ac:dyDescent="0.25">
      <c r="A78" s="14"/>
      <c r="B78" s="14" t="s">
        <v>1171</v>
      </c>
      <c r="C78" s="14" t="s">
        <v>107</v>
      </c>
      <c r="D78" s="14" t="s">
        <v>108</v>
      </c>
      <c r="E78" s="14" t="s">
        <v>109</v>
      </c>
    </row>
    <row r="79" spans="1:5" ht="15" x14ac:dyDescent="0.25">
      <c r="A79" s="14"/>
      <c r="B79" s="14" t="s">
        <v>1171</v>
      </c>
      <c r="C79" s="14" t="s">
        <v>107</v>
      </c>
      <c r="D79" s="14" t="s">
        <v>108</v>
      </c>
      <c r="E79" s="14" t="s">
        <v>111</v>
      </c>
    </row>
    <row r="80" spans="1:5" ht="15" x14ac:dyDescent="0.25">
      <c r="A80" s="14"/>
      <c r="B80" s="14" t="s">
        <v>1171</v>
      </c>
      <c r="C80" s="14" t="s">
        <v>59</v>
      </c>
      <c r="D80" s="14" t="s">
        <v>239</v>
      </c>
      <c r="E80" s="14" t="s">
        <v>252</v>
      </c>
    </row>
    <row r="81" spans="1:5" ht="15" x14ac:dyDescent="0.25">
      <c r="A81" s="14"/>
      <c r="B81" s="14" t="s">
        <v>1171</v>
      </c>
      <c r="C81" s="14" t="s">
        <v>107</v>
      </c>
      <c r="D81" s="14" t="s">
        <v>108</v>
      </c>
      <c r="E81" s="14" t="s">
        <v>293</v>
      </c>
    </row>
    <row r="82" spans="1:5" ht="15" x14ac:dyDescent="0.25">
      <c r="A82" s="14"/>
      <c r="B82" s="14" t="s">
        <v>1171</v>
      </c>
      <c r="C82" s="14" t="s">
        <v>59</v>
      </c>
      <c r="D82" s="14" t="s">
        <v>239</v>
      </c>
      <c r="E82" s="14" t="s">
        <v>324</v>
      </c>
    </row>
    <row r="83" spans="1:5" ht="15" x14ac:dyDescent="0.25">
      <c r="A83" s="14"/>
      <c r="B83" s="14" t="s">
        <v>1171</v>
      </c>
      <c r="C83" s="14" t="s">
        <v>59</v>
      </c>
      <c r="D83" s="14" t="s">
        <v>60</v>
      </c>
      <c r="E83" s="14" t="s">
        <v>468</v>
      </c>
    </row>
    <row r="84" spans="1:5" ht="15" x14ac:dyDescent="0.25">
      <c r="A84" s="14"/>
      <c r="B84" s="14" t="s">
        <v>1171</v>
      </c>
      <c r="C84" s="14" t="s">
        <v>59</v>
      </c>
      <c r="D84" s="14" t="s">
        <v>239</v>
      </c>
      <c r="E84" s="14" t="s">
        <v>529</v>
      </c>
    </row>
    <row r="85" spans="1:5" ht="15" x14ac:dyDescent="0.25">
      <c r="A85" s="14"/>
      <c r="B85" s="14" t="s">
        <v>1171</v>
      </c>
      <c r="C85" s="14" t="s">
        <v>59</v>
      </c>
      <c r="D85" s="14" t="s">
        <v>239</v>
      </c>
      <c r="E85" s="14" t="s">
        <v>572</v>
      </c>
    </row>
    <row r="86" spans="1:5" ht="15" x14ac:dyDescent="0.25">
      <c r="A86" s="14"/>
      <c r="B86" s="14" t="s">
        <v>1171</v>
      </c>
      <c r="C86" s="14" t="s">
        <v>217</v>
      </c>
      <c r="D86" s="14" t="s">
        <v>267</v>
      </c>
      <c r="E86" s="14" t="s">
        <v>638</v>
      </c>
    </row>
    <row r="87" spans="1:5" ht="15" x14ac:dyDescent="0.25">
      <c r="A87" s="14"/>
      <c r="B87" s="14" t="s">
        <v>1171</v>
      </c>
      <c r="C87" s="14" t="s">
        <v>59</v>
      </c>
      <c r="D87" s="14" t="s">
        <v>303</v>
      </c>
      <c r="E87" s="14" t="s">
        <v>754</v>
      </c>
    </row>
    <row r="88" spans="1:5" ht="15" x14ac:dyDescent="0.25">
      <c r="A88" s="14"/>
      <c r="B88" s="14" t="s">
        <v>1171</v>
      </c>
      <c r="C88" s="14" t="s">
        <v>107</v>
      </c>
      <c r="D88" s="14" t="s">
        <v>108</v>
      </c>
      <c r="E88" s="14" t="s">
        <v>886</v>
      </c>
    </row>
    <row r="89" spans="1:5" ht="15" x14ac:dyDescent="0.25">
      <c r="A89" s="14"/>
      <c r="B89" s="14" t="s">
        <v>1171</v>
      </c>
      <c r="C89" s="14" t="s">
        <v>59</v>
      </c>
      <c r="D89" s="14" t="s">
        <v>60</v>
      </c>
      <c r="E89" s="14" t="s">
        <v>935</v>
      </c>
    </row>
    <row r="90" spans="1:5" ht="15" x14ac:dyDescent="0.25">
      <c r="A90" s="14"/>
      <c r="B90" s="14" t="s">
        <v>1171</v>
      </c>
      <c r="C90" s="14" t="s">
        <v>59</v>
      </c>
      <c r="D90" s="14" t="s">
        <v>138</v>
      </c>
      <c r="E90" s="14" t="s">
        <v>953</v>
      </c>
    </row>
    <row r="91" spans="1:5" ht="15" x14ac:dyDescent="0.25">
      <c r="A91" s="14"/>
      <c r="B91" s="14" t="s">
        <v>1171</v>
      </c>
      <c r="C91" s="14" t="s">
        <v>59</v>
      </c>
      <c r="D91" s="14" t="s">
        <v>239</v>
      </c>
      <c r="E91" s="14" t="s">
        <v>971</v>
      </c>
    </row>
    <row r="92" spans="1:5" ht="15" x14ac:dyDescent="0.25">
      <c r="A92" s="14"/>
      <c r="B92" s="14" t="s">
        <v>1171</v>
      </c>
      <c r="C92" s="14" t="s">
        <v>59</v>
      </c>
      <c r="D92" s="14" t="s">
        <v>239</v>
      </c>
      <c r="E92" s="14" t="s">
        <v>987</v>
      </c>
    </row>
    <row r="93" spans="1:5" ht="15" x14ac:dyDescent="0.25">
      <c r="A93" s="14"/>
      <c r="B93" s="14" t="s">
        <v>1172</v>
      </c>
      <c r="C93" s="14" t="s">
        <v>55</v>
      </c>
      <c r="D93" s="14" t="s">
        <v>56</v>
      </c>
      <c r="E93" s="14" t="s">
        <v>65</v>
      </c>
    </row>
    <row r="94" spans="1:5" ht="15" x14ac:dyDescent="0.25">
      <c r="A94" s="14"/>
      <c r="B94" s="14" t="s">
        <v>1172</v>
      </c>
      <c r="C94" s="14" t="s">
        <v>55</v>
      </c>
      <c r="D94" s="14" t="s">
        <v>56</v>
      </c>
      <c r="E94" s="14" t="s">
        <v>113</v>
      </c>
    </row>
    <row r="95" spans="1:5" ht="15" x14ac:dyDescent="0.25">
      <c r="A95" s="14"/>
      <c r="B95" s="14" t="s">
        <v>1172</v>
      </c>
      <c r="C95" s="14" t="s">
        <v>55</v>
      </c>
      <c r="D95" s="14" t="s">
        <v>56</v>
      </c>
      <c r="E95" s="14" t="s">
        <v>121</v>
      </c>
    </row>
    <row r="96" spans="1:5" ht="15" x14ac:dyDescent="0.25">
      <c r="A96" s="14"/>
      <c r="B96" s="14" t="s">
        <v>1172</v>
      </c>
      <c r="C96" s="14" t="s">
        <v>55</v>
      </c>
      <c r="D96" s="14" t="s">
        <v>56</v>
      </c>
      <c r="E96" s="14" t="s">
        <v>244</v>
      </c>
    </row>
    <row r="97" spans="1:5" ht="15" x14ac:dyDescent="0.25">
      <c r="A97" s="14"/>
      <c r="B97" s="14" t="s">
        <v>1172</v>
      </c>
      <c r="C97" s="14" t="s">
        <v>55</v>
      </c>
      <c r="D97" s="14" t="s">
        <v>181</v>
      </c>
      <c r="E97" s="14" t="s">
        <v>363</v>
      </c>
    </row>
    <row r="98" spans="1:5" ht="15" x14ac:dyDescent="0.25">
      <c r="A98" s="14"/>
      <c r="B98" s="14" t="s">
        <v>1172</v>
      </c>
      <c r="C98" s="14" t="s">
        <v>31</v>
      </c>
      <c r="D98" s="14" t="s">
        <v>387</v>
      </c>
      <c r="E98" s="14" t="s">
        <v>388</v>
      </c>
    </row>
    <row r="99" spans="1:5" ht="15" x14ac:dyDescent="0.25">
      <c r="A99" s="14"/>
      <c r="B99" s="14" t="s">
        <v>1172</v>
      </c>
      <c r="C99" s="14" t="s">
        <v>55</v>
      </c>
      <c r="D99" s="14" t="s">
        <v>181</v>
      </c>
      <c r="E99" s="14" t="s">
        <v>414</v>
      </c>
    </row>
    <row r="100" spans="1:5" ht="15" x14ac:dyDescent="0.25">
      <c r="A100" s="14"/>
      <c r="B100" s="14" t="s">
        <v>1172</v>
      </c>
      <c r="C100" s="14" t="s">
        <v>31</v>
      </c>
      <c r="D100" s="14" t="s">
        <v>387</v>
      </c>
      <c r="E100" s="14" t="s">
        <v>458</v>
      </c>
    </row>
    <row r="101" spans="1:5" ht="15" x14ac:dyDescent="0.25">
      <c r="A101" s="14"/>
      <c r="B101" s="14" t="s">
        <v>1172</v>
      </c>
      <c r="C101" s="14" t="s">
        <v>31</v>
      </c>
      <c r="D101" s="14" t="s">
        <v>387</v>
      </c>
      <c r="E101" s="14" t="s">
        <v>460</v>
      </c>
    </row>
    <row r="102" spans="1:5" ht="15" x14ac:dyDescent="0.25">
      <c r="A102" s="14"/>
      <c r="B102" s="14" t="s">
        <v>1172</v>
      </c>
      <c r="C102" s="14" t="s">
        <v>55</v>
      </c>
      <c r="D102" s="14" t="s">
        <v>181</v>
      </c>
      <c r="E102" s="14" t="s">
        <v>506</v>
      </c>
    </row>
    <row r="103" spans="1:5" ht="15" x14ac:dyDescent="0.25">
      <c r="A103" s="14"/>
      <c r="B103" s="14" t="s">
        <v>1172</v>
      </c>
      <c r="C103" s="14" t="s">
        <v>55</v>
      </c>
      <c r="D103" s="14" t="s">
        <v>56</v>
      </c>
      <c r="E103" s="14" t="s">
        <v>514</v>
      </c>
    </row>
    <row r="104" spans="1:5" ht="15" x14ac:dyDescent="0.25">
      <c r="A104" s="14"/>
      <c r="B104" s="14" t="s">
        <v>1172</v>
      </c>
      <c r="C104" s="14" t="s">
        <v>31</v>
      </c>
      <c r="D104" s="14" t="s">
        <v>387</v>
      </c>
      <c r="E104" s="14" t="s">
        <v>547</v>
      </c>
    </row>
    <row r="105" spans="1:5" ht="15" x14ac:dyDescent="0.25">
      <c r="A105" s="14"/>
      <c r="B105" s="14" t="s">
        <v>1172</v>
      </c>
      <c r="C105" s="14" t="s">
        <v>55</v>
      </c>
      <c r="D105" s="14" t="s">
        <v>181</v>
      </c>
      <c r="E105" s="14" t="s">
        <v>562</v>
      </c>
    </row>
    <row r="106" spans="1:5" ht="15" x14ac:dyDescent="0.25">
      <c r="A106" s="14"/>
      <c r="B106" s="14" t="s">
        <v>1172</v>
      </c>
      <c r="C106" s="14" t="s">
        <v>55</v>
      </c>
      <c r="D106" s="14" t="s">
        <v>56</v>
      </c>
      <c r="E106" s="14" t="s">
        <v>591</v>
      </c>
    </row>
    <row r="107" spans="1:5" ht="15" x14ac:dyDescent="0.25">
      <c r="A107" s="14"/>
      <c r="B107" s="14" t="s">
        <v>1172</v>
      </c>
      <c r="C107" s="14" t="s">
        <v>55</v>
      </c>
      <c r="D107" s="14" t="s">
        <v>181</v>
      </c>
      <c r="E107" s="14" t="s">
        <v>602</v>
      </c>
    </row>
    <row r="108" spans="1:5" ht="15" x14ac:dyDescent="0.25">
      <c r="A108" s="14"/>
      <c r="B108" s="14" t="s">
        <v>1172</v>
      </c>
      <c r="C108" s="14" t="s">
        <v>31</v>
      </c>
      <c r="D108" s="14" t="s">
        <v>387</v>
      </c>
      <c r="E108" s="14" t="s">
        <v>606</v>
      </c>
    </row>
    <row r="109" spans="1:5" ht="15" x14ac:dyDescent="0.25">
      <c r="A109" s="14"/>
      <c r="B109" s="14" t="s">
        <v>1172</v>
      </c>
      <c r="C109" s="14" t="s">
        <v>31</v>
      </c>
      <c r="D109" s="14" t="s">
        <v>387</v>
      </c>
      <c r="E109" s="14" t="s">
        <v>682</v>
      </c>
    </row>
    <row r="110" spans="1:5" ht="15" x14ac:dyDescent="0.25">
      <c r="A110" s="14"/>
      <c r="B110" s="14" t="s">
        <v>1172</v>
      </c>
      <c r="C110" s="14" t="s">
        <v>31</v>
      </c>
      <c r="D110" s="14" t="s">
        <v>387</v>
      </c>
      <c r="E110" s="14" t="s">
        <v>692</v>
      </c>
    </row>
    <row r="111" spans="1:5" ht="15" x14ac:dyDescent="0.25">
      <c r="A111" s="14"/>
      <c r="B111" s="14" t="s">
        <v>1172</v>
      </c>
      <c r="C111" s="14" t="s">
        <v>55</v>
      </c>
      <c r="D111" s="14" t="s">
        <v>56</v>
      </c>
      <c r="E111" s="14" t="s">
        <v>752</v>
      </c>
    </row>
    <row r="112" spans="1:5" ht="15" x14ac:dyDescent="0.25">
      <c r="A112" s="14"/>
      <c r="B112" s="14" t="s">
        <v>1172</v>
      </c>
      <c r="C112" s="14" t="s">
        <v>55</v>
      </c>
      <c r="D112" s="14" t="s">
        <v>56</v>
      </c>
      <c r="E112" s="14" t="s">
        <v>768</v>
      </c>
    </row>
    <row r="113" spans="1:5" ht="15" x14ac:dyDescent="0.25">
      <c r="A113" s="14"/>
      <c r="B113" s="14" t="s">
        <v>1173</v>
      </c>
      <c r="C113" s="14" t="s">
        <v>89</v>
      </c>
      <c r="D113" s="14" t="s">
        <v>93</v>
      </c>
      <c r="E113" s="14" t="s">
        <v>1066</v>
      </c>
    </row>
    <row r="114" spans="1:5" ht="15" x14ac:dyDescent="0.25">
      <c r="A114" s="14"/>
      <c r="B114" s="14" t="s">
        <v>1173</v>
      </c>
      <c r="C114" s="14" t="s">
        <v>160</v>
      </c>
      <c r="D114" s="14" t="s">
        <v>161</v>
      </c>
      <c r="E114" s="14" t="s">
        <v>162</v>
      </c>
    </row>
    <row r="115" spans="1:5" ht="15" x14ac:dyDescent="0.25">
      <c r="A115" s="14"/>
      <c r="B115" s="14" t="s">
        <v>1173</v>
      </c>
      <c r="C115" s="14" t="s">
        <v>89</v>
      </c>
      <c r="D115" s="14" t="s">
        <v>95</v>
      </c>
      <c r="E115" s="14" t="s">
        <v>280</v>
      </c>
    </row>
    <row r="116" spans="1:5" ht="15" x14ac:dyDescent="0.25">
      <c r="A116" s="14"/>
      <c r="B116" s="14" t="s">
        <v>1173</v>
      </c>
      <c r="C116" s="14" t="s">
        <v>160</v>
      </c>
      <c r="D116" s="14" t="s">
        <v>161</v>
      </c>
      <c r="E116" s="14" t="s">
        <v>390</v>
      </c>
    </row>
    <row r="117" spans="1:5" ht="15" x14ac:dyDescent="0.25">
      <c r="A117" s="14"/>
      <c r="B117" s="14" t="s">
        <v>1173</v>
      </c>
      <c r="C117" s="14" t="s">
        <v>89</v>
      </c>
      <c r="D117" s="14" t="s">
        <v>95</v>
      </c>
      <c r="E117" s="14" t="s">
        <v>420</v>
      </c>
    </row>
    <row r="118" spans="1:5" ht="15" x14ac:dyDescent="0.25">
      <c r="A118" s="14"/>
      <c r="B118" s="14" t="s">
        <v>1173</v>
      </c>
      <c r="C118" s="14" t="s">
        <v>89</v>
      </c>
      <c r="D118" s="14" t="s">
        <v>95</v>
      </c>
      <c r="E118" s="14" t="s">
        <v>433</v>
      </c>
    </row>
    <row r="119" spans="1:5" ht="15" x14ac:dyDescent="0.25">
      <c r="A119" s="14"/>
      <c r="B119" s="14" t="s">
        <v>1174</v>
      </c>
      <c r="C119" s="14" t="s">
        <v>26</v>
      </c>
      <c r="D119" s="14" t="s">
        <v>146</v>
      </c>
      <c r="E119" s="14" t="s">
        <v>265</v>
      </c>
    </row>
    <row r="120" spans="1:5" ht="15" x14ac:dyDescent="0.25">
      <c r="A120" s="14"/>
      <c r="B120" s="14" t="s">
        <v>1174</v>
      </c>
      <c r="C120" s="14" t="s">
        <v>26</v>
      </c>
      <c r="D120" s="14" t="s">
        <v>384</v>
      </c>
      <c r="E120" s="14" t="s">
        <v>385</v>
      </c>
    </row>
    <row r="121" spans="1:5" ht="15" x14ac:dyDescent="0.25">
      <c r="A121" s="14"/>
      <c r="B121" s="14" t="s">
        <v>1174</v>
      </c>
      <c r="C121" s="14" t="s">
        <v>26</v>
      </c>
      <c r="D121" s="14" t="s">
        <v>384</v>
      </c>
      <c r="E121" s="14" t="s">
        <v>1067</v>
      </c>
    </row>
    <row r="122" spans="1:5" ht="15" x14ac:dyDescent="0.25">
      <c r="A122" s="14"/>
      <c r="B122" s="14" t="s">
        <v>1174</v>
      </c>
      <c r="C122" s="14" t="s">
        <v>26</v>
      </c>
      <c r="D122" s="14" t="s">
        <v>485</v>
      </c>
      <c r="E122" s="14" t="s">
        <v>628</v>
      </c>
    </row>
    <row r="123" spans="1:5" ht="15" x14ac:dyDescent="0.25">
      <c r="A123" s="14"/>
      <c r="B123" s="14" t="s">
        <v>1174</v>
      </c>
      <c r="C123" s="14" t="s">
        <v>26</v>
      </c>
      <c r="D123" s="14" t="s">
        <v>346</v>
      </c>
      <c r="E123" s="14" t="s">
        <v>735</v>
      </c>
    </row>
    <row r="124" spans="1:5" ht="15" x14ac:dyDescent="0.25">
      <c r="A124" s="14"/>
      <c r="B124" s="14" t="s">
        <v>1174</v>
      </c>
      <c r="C124" s="14" t="s">
        <v>26</v>
      </c>
      <c r="D124" s="14" t="s">
        <v>146</v>
      </c>
      <c r="E124" s="14" t="s">
        <v>792</v>
      </c>
    </row>
    <row r="125" spans="1:5" ht="15" x14ac:dyDescent="0.25">
      <c r="A125" s="14"/>
      <c r="B125" s="14" t="s">
        <v>1174</v>
      </c>
      <c r="C125" s="14" t="s">
        <v>26</v>
      </c>
      <c r="D125" s="14" t="s">
        <v>146</v>
      </c>
      <c r="E125" s="14" t="s">
        <v>796</v>
      </c>
    </row>
    <row r="126" spans="1:5" ht="15" x14ac:dyDescent="0.25">
      <c r="A126" s="14"/>
      <c r="B126" s="14" t="s">
        <v>1174</v>
      </c>
      <c r="C126" s="14" t="s">
        <v>26</v>
      </c>
      <c r="D126" s="14" t="s">
        <v>346</v>
      </c>
      <c r="E126" s="14" t="s">
        <v>961</v>
      </c>
    </row>
    <row r="127" spans="1:5" ht="15" x14ac:dyDescent="0.25">
      <c r="A127" s="14"/>
      <c r="B127" s="14" t="s">
        <v>1175</v>
      </c>
      <c r="C127" s="14" t="s">
        <v>35</v>
      </c>
      <c r="D127" s="14" t="s">
        <v>36</v>
      </c>
      <c r="E127" s="14" t="s">
        <v>37</v>
      </c>
    </row>
    <row r="128" spans="1:5" ht="15" x14ac:dyDescent="0.25">
      <c r="A128" s="14"/>
      <c r="B128" s="14" t="s">
        <v>1175</v>
      </c>
      <c r="C128" s="14" t="s">
        <v>59</v>
      </c>
      <c r="D128" s="14" t="s">
        <v>138</v>
      </c>
      <c r="E128" s="14" t="s">
        <v>1068</v>
      </c>
    </row>
    <row r="129" spans="1:5" ht="15" x14ac:dyDescent="0.25">
      <c r="A129" s="14"/>
      <c r="B129" s="14" t="s">
        <v>1175</v>
      </c>
      <c r="C129" s="14" t="s">
        <v>131</v>
      </c>
      <c r="D129" s="14" t="s">
        <v>270</v>
      </c>
      <c r="E129" s="14" t="s">
        <v>271</v>
      </c>
    </row>
    <row r="130" spans="1:5" ht="15" x14ac:dyDescent="0.25">
      <c r="A130" s="14"/>
      <c r="B130" s="14" t="s">
        <v>1175</v>
      </c>
      <c r="C130" s="14" t="s">
        <v>131</v>
      </c>
      <c r="D130" s="14" t="s">
        <v>270</v>
      </c>
      <c r="E130" s="14" t="s">
        <v>310</v>
      </c>
    </row>
    <row r="131" spans="1:5" ht="15" x14ac:dyDescent="0.25">
      <c r="A131" s="14"/>
      <c r="B131" s="14" t="s">
        <v>1175</v>
      </c>
      <c r="C131" s="14" t="s">
        <v>131</v>
      </c>
      <c r="D131" s="14" t="s">
        <v>270</v>
      </c>
      <c r="E131" s="14" t="s">
        <v>369</v>
      </c>
    </row>
    <row r="132" spans="1:5" ht="15" x14ac:dyDescent="0.25">
      <c r="A132" s="14"/>
      <c r="B132" s="14" t="s">
        <v>1175</v>
      </c>
      <c r="C132" s="14" t="s">
        <v>131</v>
      </c>
      <c r="D132" s="14" t="s">
        <v>270</v>
      </c>
      <c r="E132" s="14" t="s">
        <v>522</v>
      </c>
    </row>
    <row r="133" spans="1:5" ht="15" x14ac:dyDescent="0.25">
      <c r="A133" s="14"/>
      <c r="B133" s="14" t="s">
        <v>1175</v>
      </c>
      <c r="C133" s="14" t="s">
        <v>131</v>
      </c>
      <c r="D133" s="14" t="s">
        <v>132</v>
      </c>
      <c r="E133" s="14" t="s">
        <v>555</v>
      </c>
    </row>
    <row r="134" spans="1:5" ht="15" x14ac:dyDescent="0.25">
      <c r="A134" s="14"/>
      <c r="B134" s="14" t="s">
        <v>1175</v>
      </c>
      <c r="C134" s="14" t="s">
        <v>35</v>
      </c>
      <c r="D134" s="14" t="s">
        <v>36</v>
      </c>
      <c r="E134" s="14" t="s">
        <v>584</v>
      </c>
    </row>
    <row r="135" spans="1:5" ht="15" x14ac:dyDescent="0.25">
      <c r="A135" s="14"/>
      <c r="B135" s="14" t="s">
        <v>1175</v>
      </c>
      <c r="C135" s="14" t="s">
        <v>131</v>
      </c>
      <c r="D135" s="14" t="s">
        <v>270</v>
      </c>
      <c r="E135" s="14" t="s">
        <v>620</v>
      </c>
    </row>
    <row r="136" spans="1:5" ht="15" x14ac:dyDescent="0.25">
      <c r="A136" s="14"/>
      <c r="B136" s="14" t="s">
        <v>1175</v>
      </c>
      <c r="C136" s="14" t="s">
        <v>131</v>
      </c>
      <c r="D136" s="14" t="s">
        <v>270</v>
      </c>
      <c r="E136" s="14" t="s">
        <v>644</v>
      </c>
    </row>
    <row r="137" spans="1:5" ht="15" x14ac:dyDescent="0.25">
      <c r="A137" s="14"/>
      <c r="B137" s="14" t="s">
        <v>1175</v>
      </c>
      <c r="C137" s="14" t="s">
        <v>59</v>
      </c>
      <c r="D137" s="14" t="s">
        <v>138</v>
      </c>
      <c r="E137" s="14" t="s">
        <v>744</v>
      </c>
    </row>
    <row r="138" spans="1:5" ht="15" x14ac:dyDescent="0.25">
      <c r="A138" s="14"/>
      <c r="B138" s="14" t="s">
        <v>1175</v>
      </c>
      <c r="C138" s="14" t="s">
        <v>131</v>
      </c>
      <c r="D138" s="14" t="s">
        <v>270</v>
      </c>
      <c r="E138" s="14" t="s">
        <v>778</v>
      </c>
    </row>
    <row r="139" spans="1:5" ht="15" x14ac:dyDescent="0.25">
      <c r="A139" s="14"/>
      <c r="B139" s="14" t="s">
        <v>1175</v>
      </c>
      <c r="C139" s="14" t="s">
        <v>131</v>
      </c>
      <c r="D139" s="14" t="s">
        <v>132</v>
      </c>
      <c r="E139" s="14" t="s">
        <v>816</v>
      </c>
    </row>
    <row r="140" spans="1:5" ht="15" x14ac:dyDescent="0.25">
      <c r="A140" s="14"/>
      <c r="B140" s="14" t="s">
        <v>1175</v>
      </c>
      <c r="C140" s="14" t="s">
        <v>35</v>
      </c>
      <c r="D140" s="14" t="s">
        <v>36</v>
      </c>
      <c r="E140" s="14" t="s">
        <v>848</v>
      </c>
    </row>
    <row r="141" spans="1:5" ht="15" x14ac:dyDescent="0.25">
      <c r="A141" s="14"/>
      <c r="B141" s="14" t="s">
        <v>1175</v>
      </c>
      <c r="C141" s="14" t="s">
        <v>31</v>
      </c>
      <c r="D141" s="14" t="s">
        <v>295</v>
      </c>
      <c r="E141" s="14" t="s">
        <v>1069</v>
      </c>
    </row>
    <row r="142" spans="1:5" ht="15" x14ac:dyDescent="0.25">
      <c r="A142" s="14"/>
      <c r="B142" s="14" t="s">
        <v>1176</v>
      </c>
      <c r="C142" s="14" t="s">
        <v>31</v>
      </c>
      <c r="D142" s="14" t="s">
        <v>472</v>
      </c>
      <c r="E142" s="14" t="s">
        <v>473</v>
      </c>
    </row>
    <row r="143" spans="1:5" ht="15" x14ac:dyDescent="0.25">
      <c r="A143" s="14"/>
      <c r="B143" s="14" t="s">
        <v>1090</v>
      </c>
      <c r="C143" s="14" t="s">
        <v>149</v>
      </c>
      <c r="D143" s="14" t="s">
        <v>176</v>
      </c>
      <c r="E143" s="14" t="s">
        <v>177</v>
      </c>
    </row>
    <row r="144" spans="1:5" ht="15" x14ac:dyDescent="0.25">
      <c r="A144" s="14"/>
      <c r="B144" s="14" t="s">
        <v>1090</v>
      </c>
      <c r="C144" s="14" t="s">
        <v>207</v>
      </c>
      <c r="D144" s="14" t="s">
        <v>1141</v>
      </c>
      <c r="E144" s="14" t="s">
        <v>208</v>
      </c>
    </row>
    <row r="145" spans="1:5" ht="15" x14ac:dyDescent="0.25">
      <c r="A145" s="14"/>
      <c r="B145" s="14" t="s">
        <v>1090</v>
      </c>
      <c r="C145" s="14" t="s">
        <v>149</v>
      </c>
      <c r="D145" s="14" t="s">
        <v>176</v>
      </c>
      <c r="E145" s="14" t="s">
        <v>322</v>
      </c>
    </row>
    <row r="146" spans="1:5" ht="15" x14ac:dyDescent="0.25">
      <c r="A146" s="14"/>
      <c r="B146" s="14" t="s">
        <v>1090</v>
      </c>
      <c r="C146" s="14" t="s">
        <v>149</v>
      </c>
      <c r="D146" s="14" t="s">
        <v>176</v>
      </c>
      <c r="E146" s="14" t="s">
        <v>342</v>
      </c>
    </row>
    <row r="147" spans="1:5" ht="15" x14ac:dyDescent="0.25">
      <c r="A147" s="14"/>
      <c r="B147" s="14" t="s">
        <v>1090</v>
      </c>
      <c r="C147" s="14" t="s">
        <v>207</v>
      </c>
      <c r="D147" s="14" t="s">
        <v>210</v>
      </c>
      <c r="E147" s="14" t="s">
        <v>426</v>
      </c>
    </row>
    <row r="148" spans="1:5" ht="15" x14ac:dyDescent="0.25">
      <c r="A148" s="14"/>
      <c r="B148" s="14" t="s">
        <v>1090</v>
      </c>
      <c r="C148" s="14" t="s">
        <v>207</v>
      </c>
      <c r="D148" s="14"/>
      <c r="E148" s="14" t="s">
        <v>437</v>
      </c>
    </row>
    <row r="149" spans="1:5" ht="15" x14ac:dyDescent="0.25">
      <c r="A149" s="14"/>
      <c r="B149" s="14" t="s">
        <v>1090</v>
      </c>
      <c r="C149" s="14" t="s">
        <v>149</v>
      </c>
      <c r="D149" s="14" t="s">
        <v>176</v>
      </c>
      <c r="E149" s="14" t="s">
        <v>454</v>
      </c>
    </row>
    <row r="150" spans="1:5" ht="15" x14ac:dyDescent="0.25">
      <c r="A150" s="14"/>
      <c r="B150" s="14" t="s">
        <v>1090</v>
      </c>
      <c r="C150" s="14" t="s">
        <v>207</v>
      </c>
      <c r="D150" s="14" t="s">
        <v>210</v>
      </c>
      <c r="E150" s="14" t="s">
        <v>553</v>
      </c>
    </row>
    <row r="151" spans="1:5" ht="15" x14ac:dyDescent="0.25">
      <c r="A151" s="14"/>
      <c r="B151" s="14" t="s">
        <v>1090</v>
      </c>
      <c r="C151" s="14" t="s">
        <v>207</v>
      </c>
      <c r="D151" s="14" t="s">
        <v>210</v>
      </c>
      <c r="E151" s="14" t="s">
        <v>672</v>
      </c>
    </row>
    <row r="152" spans="1:5" ht="15" x14ac:dyDescent="0.25">
      <c r="A152" s="14"/>
      <c r="B152" s="14" t="s">
        <v>1090</v>
      </c>
      <c r="C152" s="14" t="s">
        <v>85</v>
      </c>
      <c r="D152" s="14" t="s">
        <v>86</v>
      </c>
      <c r="E152" s="14" t="s">
        <v>806</v>
      </c>
    </row>
    <row r="153" spans="1:5" ht="15" x14ac:dyDescent="0.25">
      <c r="A153" s="14"/>
      <c r="B153" s="14" t="s">
        <v>1090</v>
      </c>
      <c r="C153" s="14" t="s">
        <v>85</v>
      </c>
      <c r="D153" s="14" t="s">
        <v>86</v>
      </c>
      <c r="E153" s="14" t="s">
        <v>852</v>
      </c>
    </row>
    <row r="154" spans="1:5" ht="15" x14ac:dyDescent="0.25">
      <c r="A154" s="14"/>
      <c r="B154" s="14" t="s">
        <v>1177</v>
      </c>
      <c r="C154" s="14" t="s">
        <v>26</v>
      </c>
      <c r="D154" s="14" t="s">
        <v>135</v>
      </c>
      <c r="E154" s="14" t="s">
        <v>136</v>
      </c>
    </row>
    <row r="155" spans="1:5" ht="15" x14ac:dyDescent="0.25">
      <c r="A155" s="14"/>
      <c r="B155" s="14" t="s">
        <v>1177</v>
      </c>
      <c r="C155" s="14" t="s">
        <v>26</v>
      </c>
      <c r="D155" s="14" t="s">
        <v>146</v>
      </c>
      <c r="E155" s="14" t="s">
        <v>265</v>
      </c>
    </row>
    <row r="156" spans="1:5" ht="15" x14ac:dyDescent="0.25">
      <c r="A156" s="14"/>
      <c r="B156" s="14" t="s">
        <v>1177</v>
      </c>
      <c r="C156" s="14" t="s">
        <v>26</v>
      </c>
      <c r="D156" s="14" t="s">
        <v>135</v>
      </c>
      <c r="E156" s="14" t="s">
        <v>289</v>
      </c>
    </row>
    <row r="157" spans="1:5" ht="15" x14ac:dyDescent="0.25">
      <c r="A157" s="14"/>
      <c r="B157" s="14" t="s">
        <v>1177</v>
      </c>
      <c r="C157" s="14" t="s">
        <v>26</v>
      </c>
      <c r="D157" s="14" t="s">
        <v>135</v>
      </c>
      <c r="E157" s="14" t="s">
        <v>308</v>
      </c>
    </row>
    <row r="158" spans="1:5" ht="15" x14ac:dyDescent="0.25">
      <c r="A158" s="14"/>
      <c r="B158" s="14" t="s">
        <v>1177</v>
      </c>
      <c r="C158" s="14" t="s">
        <v>26</v>
      </c>
      <c r="D158" s="14" t="s">
        <v>346</v>
      </c>
      <c r="E158" s="14" t="s">
        <v>347</v>
      </c>
    </row>
    <row r="159" spans="1:5" ht="15" x14ac:dyDescent="0.25">
      <c r="A159" s="14"/>
      <c r="B159" s="14" t="s">
        <v>1177</v>
      </c>
      <c r="C159" s="14" t="s">
        <v>26</v>
      </c>
      <c r="D159" s="14" t="s">
        <v>384</v>
      </c>
      <c r="E159" s="14" t="s">
        <v>385</v>
      </c>
    </row>
    <row r="160" spans="1:5" ht="15" x14ac:dyDescent="0.25">
      <c r="A160" s="14"/>
      <c r="B160" s="14" t="s">
        <v>1177</v>
      </c>
      <c r="C160" s="14" t="s">
        <v>26</v>
      </c>
      <c r="D160" s="14" t="s">
        <v>384</v>
      </c>
      <c r="E160" s="14" t="s">
        <v>395</v>
      </c>
    </row>
    <row r="161" spans="1:5" ht="15" x14ac:dyDescent="0.25">
      <c r="A161" s="14"/>
      <c r="B161" s="14" t="s">
        <v>1177</v>
      </c>
      <c r="C161" s="14" t="s">
        <v>26</v>
      </c>
      <c r="D161" s="14" t="s">
        <v>154</v>
      </c>
      <c r="E161" s="14" t="s">
        <v>443</v>
      </c>
    </row>
    <row r="162" spans="1:5" ht="15" x14ac:dyDescent="0.25">
      <c r="A162" s="14"/>
      <c r="B162" s="14" t="s">
        <v>1177</v>
      </c>
      <c r="C162" s="14" t="s">
        <v>26</v>
      </c>
      <c r="D162" s="14" t="s">
        <v>447</v>
      </c>
      <c r="E162" s="14" t="s">
        <v>448</v>
      </c>
    </row>
    <row r="163" spans="1:5" ht="15" x14ac:dyDescent="0.25">
      <c r="A163" s="14"/>
      <c r="B163" s="14" t="s">
        <v>1177</v>
      </c>
      <c r="C163" s="14" t="s">
        <v>26</v>
      </c>
      <c r="D163" s="14" t="s">
        <v>384</v>
      </c>
      <c r="E163" s="14" t="s">
        <v>490</v>
      </c>
    </row>
    <row r="164" spans="1:5" ht="15" x14ac:dyDescent="0.25">
      <c r="A164" s="14"/>
      <c r="B164" s="14" t="s">
        <v>1177</v>
      </c>
      <c r="C164" s="14" t="s">
        <v>26</v>
      </c>
      <c r="D164" s="14" t="s">
        <v>98</v>
      </c>
      <c r="E164" s="14" t="s">
        <v>500</v>
      </c>
    </row>
    <row r="165" spans="1:5" ht="15" x14ac:dyDescent="0.25">
      <c r="A165" s="14"/>
      <c r="B165" s="14" t="s">
        <v>1177</v>
      </c>
      <c r="C165" s="14" t="s">
        <v>26</v>
      </c>
      <c r="D165" s="14" t="s">
        <v>384</v>
      </c>
      <c r="E165" s="14" t="s">
        <v>589</v>
      </c>
    </row>
    <row r="166" spans="1:5" ht="15" x14ac:dyDescent="0.25">
      <c r="A166" s="14"/>
      <c r="B166" s="14" t="s">
        <v>1177</v>
      </c>
      <c r="C166" s="14" t="s">
        <v>26</v>
      </c>
      <c r="D166" s="14" t="s">
        <v>384</v>
      </c>
      <c r="E166" s="14" t="s">
        <v>1067</v>
      </c>
    </row>
    <row r="167" spans="1:5" ht="15" x14ac:dyDescent="0.25">
      <c r="A167" s="14"/>
      <c r="B167" s="14" t="s">
        <v>1177</v>
      </c>
      <c r="C167" s="14" t="s">
        <v>26</v>
      </c>
      <c r="D167" s="14" t="s">
        <v>154</v>
      </c>
      <c r="E167" s="14" t="s">
        <v>618</v>
      </c>
    </row>
    <row r="168" spans="1:5" ht="15" x14ac:dyDescent="0.25">
      <c r="A168" s="14"/>
      <c r="B168" s="14" t="s">
        <v>1177</v>
      </c>
      <c r="C168" s="14" t="s">
        <v>26</v>
      </c>
      <c r="D168" s="14" t="s">
        <v>346</v>
      </c>
      <c r="E168" s="14" t="s">
        <v>735</v>
      </c>
    </row>
    <row r="169" spans="1:5" ht="15" x14ac:dyDescent="0.25">
      <c r="A169" s="14"/>
      <c r="B169" s="14" t="s">
        <v>1177</v>
      </c>
      <c r="C169" s="14" t="s">
        <v>26</v>
      </c>
      <c r="D169" s="14" t="s">
        <v>384</v>
      </c>
      <c r="E169" s="14" t="s">
        <v>748</v>
      </c>
    </row>
    <row r="170" spans="1:5" ht="15" x14ac:dyDescent="0.25">
      <c r="A170" s="14"/>
      <c r="B170" s="14" t="s">
        <v>1177</v>
      </c>
      <c r="C170" s="14" t="s">
        <v>26</v>
      </c>
      <c r="D170" s="14" t="s">
        <v>154</v>
      </c>
      <c r="E170" s="14" t="s">
        <v>842</v>
      </c>
    </row>
    <row r="171" spans="1:5" ht="15" x14ac:dyDescent="0.25">
      <c r="A171" s="14"/>
      <c r="B171" s="14" t="s">
        <v>1177</v>
      </c>
      <c r="C171" s="14" t="s">
        <v>26</v>
      </c>
      <c r="D171" s="14" t="s">
        <v>384</v>
      </c>
      <c r="E171" s="14" t="s">
        <v>897</v>
      </c>
    </row>
    <row r="172" spans="1:5" ht="15" x14ac:dyDescent="0.25">
      <c r="A172" s="14"/>
      <c r="B172" s="14" t="s">
        <v>1177</v>
      </c>
      <c r="C172" s="14" t="s">
        <v>26</v>
      </c>
      <c r="D172" s="14" t="s">
        <v>384</v>
      </c>
      <c r="E172" s="14" t="s">
        <v>947</v>
      </c>
    </row>
    <row r="173" spans="1:5" ht="15" x14ac:dyDescent="0.25">
      <c r="A173" s="14"/>
      <c r="B173" s="14" t="s">
        <v>1177</v>
      </c>
      <c r="C173" s="14" t="s">
        <v>26</v>
      </c>
      <c r="D173" s="14" t="s">
        <v>384</v>
      </c>
      <c r="E173" s="14" t="s">
        <v>949</v>
      </c>
    </row>
    <row r="174" spans="1:5" ht="15" x14ac:dyDescent="0.25">
      <c r="A174" s="14"/>
      <c r="B174" s="14" t="s">
        <v>1177</v>
      </c>
      <c r="C174" s="14" t="s">
        <v>26</v>
      </c>
      <c r="D174" s="14" t="s">
        <v>135</v>
      </c>
      <c r="E174" s="14" t="s">
        <v>959</v>
      </c>
    </row>
    <row r="175" spans="1:5" ht="15" x14ac:dyDescent="0.25">
      <c r="A175" s="14"/>
      <c r="B175" s="14" t="s">
        <v>1178</v>
      </c>
      <c r="C175" s="14" t="s">
        <v>31</v>
      </c>
      <c r="D175" s="14" t="s">
        <v>39</v>
      </c>
      <c r="E175" s="14" t="s">
        <v>40</v>
      </c>
    </row>
    <row r="176" spans="1:5" ht="15" x14ac:dyDescent="0.25">
      <c r="A176" s="14"/>
      <c r="B176" s="14" t="s">
        <v>1178</v>
      </c>
      <c r="C176" s="14" t="s">
        <v>31</v>
      </c>
      <c r="D176" s="14" t="s">
        <v>39</v>
      </c>
      <c r="E176" s="14" t="s">
        <v>42</v>
      </c>
    </row>
    <row r="177" spans="1:5" ht="15" x14ac:dyDescent="0.25">
      <c r="A177" s="14"/>
      <c r="B177" s="14" t="s">
        <v>1178</v>
      </c>
      <c r="C177" s="14" t="s">
        <v>55</v>
      </c>
      <c r="D177" s="14" t="s">
        <v>56</v>
      </c>
      <c r="E177" s="14" t="s">
        <v>65</v>
      </c>
    </row>
    <row r="178" spans="1:5" ht="15" x14ac:dyDescent="0.25">
      <c r="A178" s="14"/>
      <c r="B178" s="14" t="s">
        <v>1178</v>
      </c>
      <c r="C178" s="14" t="s">
        <v>31</v>
      </c>
      <c r="D178" s="14" t="s">
        <v>39</v>
      </c>
      <c r="E178" s="14" t="s">
        <v>141</v>
      </c>
    </row>
    <row r="179" spans="1:5" ht="15" x14ac:dyDescent="0.25">
      <c r="A179" s="14"/>
      <c r="B179" s="14" t="s">
        <v>1178</v>
      </c>
      <c r="C179" s="14" t="s">
        <v>31</v>
      </c>
      <c r="D179" s="14" t="s">
        <v>305</v>
      </c>
      <c r="E179" s="14" t="s">
        <v>306</v>
      </c>
    </row>
    <row r="180" spans="1:5" ht="15" x14ac:dyDescent="0.25">
      <c r="A180" s="14"/>
      <c r="B180" s="14" t="s">
        <v>1178</v>
      </c>
      <c r="C180" s="14" t="s">
        <v>55</v>
      </c>
      <c r="D180" s="14" t="s">
        <v>181</v>
      </c>
      <c r="E180" s="14" t="s">
        <v>363</v>
      </c>
    </row>
    <row r="181" spans="1:5" ht="15" x14ac:dyDescent="0.25">
      <c r="A181" s="14"/>
      <c r="B181" s="14" t="s">
        <v>1178</v>
      </c>
      <c r="C181" s="14" t="s">
        <v>31</v>
      </c>
      <c r="D181" s="14" t="s">
        <v>32</v>
      </c>
      <c r="E181" s="14" t="s">
        <v>377</v>
      </c>
    </row>
    <row r="182" spans="1:5" ht="15" x14ac:dyDescent="0.25">
      <c r="A182" s="14"/>
      <c r="B182" s="14" t="s">
        <v>1178</v>
      </c>
      <c r="C182" s="14" t="s">
        <v>31</v>
      </c>
      <c r="D182" s="14" t="s">
        <v>387</v>
      </c>
      <c r="E182" s="14" t="s">
        <v>458</v>
      </c>
    </row>
    <row r="183" spans="1:5" ht="15" x14ac:dyDescent="0.25">
      <c r="A183" s="14"/>
      <c r="B183" s="14" t="s">
        <v>1178</v>
      </c>
      <c r="C183" s="14" t="s">
        <v>31</v>
      </c>
      <c r="D183" s="14" t="s">
        <v>39</v>
      </c>
      <c r="E183" s="14" t="s">
        <v>477</v>
      </c>
    </row>
    <row r="184" spans="1:5" ht="15" x14ac:dyDescent="0.25">
      <c r="A184" s="14"/>
      <c r="B184" s="14" t="s">
        <v>1178</v>
      </c>
      <c r="C184" s="14" t="s">
        <v>31</v>
      </c>
      <c r="D184" s="14" t="s">
        <v>32</v>
      </c>
      <c r="E184" s="14" t="s">
        <v>488</v>
      </c>
    </row>
    <row r="185" spans="1:5" ht="15" x14ac:dyDescent="0.25">
      <c r="A185" s="14"/>
      <c r="B185" s="14" t="s">
        <v>1178</v>
      </c>
      <c r="C185" s="14" t="s">
        <v>31</v>
      </c>
      <c r="D185" s="14" t="s">
        <v>305</v>
      </c>
      <c r="E185" s="14" t="s">
        <v>502</v>
      </c>
    </row>
    <row r="186" spans="1:5" ht="15" x14ac:dyDescent="0.25">
      <c r="A186" s="14"/>
      <c r="B186" s="14" t="s">
        <v>1178</v>
      </c>
      <c r="C186" s="14" t="s">
        <v>55</v>
      </c>
      <c r="D186" s="14" t="s">
        <v>181</v>
      </c>
      <c r="E186" s="14" t="s">
        <v>506</v>
      </c>
    </row>
    <row r="187" spans="1:5" ht="15" x14ac:dyDescent="0.25">
      <c r="A187" s="14"/>
      <c r="B187" s="14" t="s">
        <v>1178</v>
      </c>
      <c r="C187" s="14" t="s">
        <v>31</v>
      </c>
      <c r="D187" s="14" t="s">
        <v>387</v>
      </c>
      <c r="E187" s="14" t="s">
        <v>547</v>
      </c>
    </row>
    <row r="188" spans="1:5" ht="15" x14ac:dyDescent="0.25">
      <c r="A188" s="14"/>
      <c r="B188" s="14" t="s">
        <v>1178</v>
      </c>
      <c r="C188" s="14" t="s">
        <v>55</v>
      </c>
      <c r="D188" s="14" t="s">
        <v>181</v>
      </c>
      <c r="E188" s="14" t="s">
        <v>562</v>
      </c>
    </row>
    <row r="189" spans="1:5" ht="15" x14ac:dyDescent="0.25">
      <c r="A189" s="14"/>
      <c r="B189" s="14" t="s">
        <v>1178</v>
      </c>
      <c r="C189" s="14" t="s">
        <v>31</v>
      </c>
      <c r="D189" s="14" t="s">
        <v>387</v>
      </c>
      <c r="E189" s="14" t="s">
        <v>682</v>
      </c>
    </row>
    <row r="190" spans="1:5" ht="15" x14ac:dyDescent="0.25">
      <c r="A190" s="14"/>
      <c r="B190" s="14" t="s">
        <v>1178</v>
      </c>
      <c r="C190" s="14" t="s">
        <v>31</v>
      </c>
      <c r="D190" s="14" t="s">
        <v>387</v>
      </c>
      <c r="E190" s="14" t="s">
        <v>712</v>
      </c>
    </row>
    <row r="191" spans="1:5" ht="15" x14ac:dyDescent="0.25">
      <c r="A191" s="14"/>
      <c r="B191" s="14" t="s">
        <v>1178</v>
      </c>
      <c r="C191" s="14" t="s">
        <v>55</v>
      </c>
      <c r="D191" s="14" t="s">
        <v>718</v>
      </c>
      <c r="E191" s="14" t="s">
        <v>911</v>
      </c>
    </row>
    <row r="192" spans="1:5" ht="15" x14ac:dyDescent="0.25">
      <c r="A192" s="14"/>
      <c r="B192" s="14" t="s">
        <v>1178</v>
      </c>
      <c r="C192" s="14" t="s">
        <v>31</v>
      </c>
      <c r="D192" s="14" t="s">
        <v>305</v>
      </c>
      <c r="E192" s="14" t="s">
        <v>979</v>
      </c>
    </row>
    <row r="193" spans="1:5" ht="15" x14ac:dyDescent="0.25">
      <c r="A193" s="14"/>
      <c r="B193" s="14" t="s">
        <v>1179</v>
      </c>
      <c r="C193" s="14" t="s">
        <v>81</v>
      </c>
      <c r="D193" s="14" t="s">
        <v>82</v>
      </c>
      <c r="E193" s="14" t="s">
        <v>83</v>
      </c>
    </row>
    <row r="194" spans="1:5" ht="15" x14ac:dyDescent="0.25">
      <c r="A194" s="14"/>
      <c r="B194" s="14" t="s">
        <v>1179</v>
      </c>
      <c r="C194" s="14" t="s">
        <v>123</v>
      </c>
      <c r="D194" s="14" t="s">
        <v>124</v>
      </c>
      <c r="E194" s="14" t="s">
        <v>125</v>
      </c>
    </row>
    <row r="195" spans="1:5" ht="15" x14ac:dyDescent="0.25">
      <c r="A195" s="14"/>
      <c r="B195" s="14" t="s">
        <v>1179</v>
      </c>
      <c r="C195" s="14" t="s">
        <v>81</v>
      </c>
      <c r="D195" s="14" t="s">
        <v>82</v>
      </c>
      <c r="E195" s="14" t="s">
        <v>127</v>
      </c>
    </row>
    <row r="196" spans="1:5" ht="15" x14ac:dyDescent="0.25">
      <c r="A196" s="14"/>
      <c r="B196" s="14" t="s">
        <v>1179</v>
      </c>
      <c r="C196" s="14" t="s">
        <v>123</v>
      </c>
      <c r="D196" s="14" t="s">
        <v>124</v>
      </c>
      <c r="E196" s="14" t="s">
        <v>129</v>
      </c>
    </row>
    <row r="197" spans="1:5" ht="15" x14ac:dyDescent="0.25">
      <c r="A197" s="14"/>
      <c r="B197" s="14" t="s">
        <v>1179</v>
      </c>
      <c r="C197" s="14" t="s">
        <v>81</v>
      </c>
      <c r="D197" s="14" t="s">
        <v>82</v>
      </c>
      <c r="E197" s="14" t="s">
        <v>235</v>
      </c>
    </row>
    <row r="198" spans="1:5" ht="15" x14ac:dyDescent="0.25">
      <c r="A198" s="14"/>
      <c r="B198" s="14" t="s">
        <v>1179</v>
      </c>
      <c r="C198" s="14" t="s">
        <v>81</v>
      </c>
      <c r="D198" s="14" t="s">
        <v>82</v>
      </c>
      <c r="E198" s="14" t="s">
        <v>352</v>
      </c>
    </row>
    <row r="199" spans="1:5" ht="15" x14ac:dyDescent="0.25">
      <c r="A199" s="14"/>
      <c r="B199" s="14" t="s">
        <v>1179</v>
      </c>
      <c r="C199" s="14" t="s">
        <v>123</v>
      </c>
      <c r="D199" s="14" t="s">
        <v>124</v>
      </c>
      <c r="E199" s="14" t="s">
        <v>445</v>
      </c>
    </row>
    <row r="200" spans="1:5" ht="15" x14ac:dyDescent="0.25">
      <c r="A200" s="14"/>
      <c r="B200" s="14" t="s">
        <v>1179</v>
      </c>
      <c r="C200" s="14" t="s">
        <v>81</v>
      </c>
      <c r="D200" s="14" t="s">
        <v>82</v>
      </c>
      <c r="E200" s="14" t="s">
        <v>470</v>
      </c>
    </row>
    <row r="201" spans="1:5" ht="15" x14ac:dyDescent="0.25">
      <c r="A201" s="14"/>
      <c r="B201" s="14" t="s">
        <v>1179</v>
      </c>
      <c r="C201" s="14" t="s">
        <v>123</v>
      </c>
      <c r="D201" s="14" t="s">
        <v>124</v>
      </c>
      <c r="E201" s="14" t="s">
        <v>1070</v>
      </c>
    </row>
    <row r="202" spans="1:5" ht="15" x14ac:dyDescent="0.25">
      <c r="A202" s="14"/>
      <c r="B202" s="14" t="s">
        <v>1179</v>
      </c>
      <c r="C202" s="14" t="s">
        <v>81</v>
      </c>
      <c r="D202" s="14" t="s">
        <v>392</v>
      </c>
      <c r="E202" s="14" t="s">
        <v>634</v>
      </c>
    </row>
    <row r="203" spans="1:5" ht="15" x14ac:dyDescent="0.25">
      <c r="A203" s="14"/>
      <c r="B203" s="14" t="s">
        <v>1179</v>
      </c>
      <c r="C203" s="14" t="s">
        <v>81</v>
      </c>
      <c r="D203" s="14" t="s">
        <v>392</v>
      </c>
      <c r="E203" s="14" t="s">
        <v>788</v>
      </c>
    </row>
    <row r="204" spans="1:5" ht="15" x14ac:dyDescent="0.25">
      <c r="A204" s="14"/>
      <c r="B204" s="14" t="s">
        <v>1179</v>
      </c>
      <c r="C204" s="14" t="s">
        <v>123</v>
      </c>
      <c r="D204" s="14" t="s">
        <v>124</v>
      </c>
      <c r="E204" s="14" t="s">
        <v>872</v>
      </c>
    </row>
    <row r="205" spans="1:5" ht="15" x14ac:dyDescent="0.25">
      <c r="A205" s="14"/>
      <c r="B205" s="14" t="s">
        <v>1179</v>
      </c>
      <c r="C205" s="14" t="s">
        <v>81</v>
      </c>
      <c r="D205" s="14" t="s">
        <v>82</v>
      </c>
      <c r="E205" s="14" t="s">
        <v>893</v>
      </c>
    </row>
    <row r="206" spans="1:5" ht="15" x14ac:dyDescent="0.25">
      <c r="A206" s="14"/>
      <c r="B206" s="14" t="s">
        <v>1179</v>
      </c>
      <c r="C206" s="14" t="s">
        <v>123</v>
      </c>
      <c r="D206" s="14" t="s">
        <v>124</v>
      </c>
      <c r="E206" s="14" t="s">
        <v>931</v>
      </c>
    </row>
    <row r="207" spans="1:5" ht="15" x14ac:dyDescent="0.25">
      <c r="A207" s="14"/>
      <c r="B207" s="14" t="s">
        <v>1179</v>
      </c>
      <c r="C207" s="14" t="s">
        <v>123</v>
      </c>
      <c r="D207" s="14" t="s">
        <v>665</v>
      </c>
      <c r="E207" s="14" t="s">
        <v>939</v>
      </c>
    </row>
    <row r="208" spans="1:5" ht="15" x14ac:dyDescent="0.25">
      <c r="A208" s="14"/>
      <c r="B208" s="14" t="s">
        <v>1180</v>
      </c>
      <c r="C208" s="14" t="s">
        <v>217</v>
      </c>
      <c r="D208" s="14" t="s">
        <v>218</v>
      </c>
      <c r="E208" s="14" t="s">
        <v>826</v>
      </c>
    </row>
    <row r="209" spans="1:5" ht="15" x14ac:dyDescent="0.25">
      <c r="A209" s="14"/>
      <c r="B209" s="14" t="s">
        <v>1181</v>
      </c>
      <c r="C209" s="14" t="s">
        <v>55</v>
      </c>
      <c r="D209" s="14" t="s">
        <v>184</v>
      </c>
      <c r="E209" s="14" t="s">
        <v>185</v>
      </c>
    </row>
    <row r="210" spans="1:5" ht="15" x14ac:dyDescent="0.25">
      <c r="A210" s="14"/>
      <c r="B210" s="14" t="s">
        <v>1181</v>
      </c>
      <c r="C210" s="14" t="s">
        <v>55</v>
      </c>
      <c r="D210" s="14" t="s">
        <v>184</v>
      </c>
      <c r="E210" s="14" t="s">
        <v>494</v>
      </c>
    </row>
    <row r="211" spans="1:5" ht="15" x14ac:dyDescent="0.25">
      <c r="A211" s="14"/>
      <c r="B211" s="14" t="s">
        <v>1181</v>
      </c>
      <c r="C211" s="14" t="s">
        <v>55</v>
      </c>
      <c r="D211" s="14" t="s">
        <v>559</v>
      </c>
      <c r="E211" s="14" t="s">
        <v>560</v>
      </c>
    </row>
    <row r="212" spans="1:5" ht="15" x14ac:dyDescent="0.25">
      <c r="A212" s="14"/>
      <c r="B212" s="14" t="s">
        <v>1181</v>
      </c>
      <c r="C212" s="14" t="s">
        <v>123</v>
      </c>
      <c r="D212" s="14" t="s">
        <v>124</v>
      </c>
      <c r="E212" s="14" t="s">
        <v>1070</v>
      </c>
    </row>
    <row r="213" spans="1:5" ht="15" x14ac:dyDescent="0.25">
      <c r="A213" s="14"/>
      <c r="B213" s="14" t="s">
        <v>1181</v>
      </c>
      <c r="C213" s="14" t="s">
        <v>55</v>
      </c>
      <c r="D213" s="14" t="s">
        <v>184</v>
      </c>
      <c r="E213" s="14" t="s">
        <v>636</v>
      </c>
    </row>
    <row r="214" spans="1:5" ht="15" x14ac:dyDescent="0.25">
      <c r="A214" s="14"/>
      <c r="B214" s="14" t="s">
        <v>1181</v>
      </c>
      <c r="C214" s="14" t="s">
        <v>123</v>
      </c>
      <c r="D214" s="14" t="s">
        <v>665</v>
      </c>
      <c r="E214" s="14" t="s">
        <v>666</v>
      </c>
    </row>
    <row r="215" spans="1:5" ht="15" x14ac:dyDescent="0.25">
      <c r="A215" s="14"/>
      <c r="B215" s="14" t="s">
        <v>1181</v>
      </c>
      <c r="C215" s="14" t="s">
        <v>55</v>
      </c>
      <c r="D215" s="14" t="s">
        <v>184</v>
      </c>
      <c r="E215" s="14" t="s">
        <v>696</v>
      </c>
    </row>
    <row r="216" spans="1:5" ht="15" x14ac:dyDescent="0.25">
      <c r="A216" s="14"/>
      <c r="B216" s="14" t="s">
        <v>1181</v>
      </c>
      <c r="C216" s="14" t="s">
        <v>55</v>
      </c>
      <c r="D216" s="14" t="s">
        <v>282</v>
      </c>
      <c r="E216" s="14" t="s">
        <v>700</v>
      </c>
    </row>
    <row r="217" spans="1:5" ht="15" x14ac:dyDescent="0.25">
      <c r="A217" s="14"/>
      <c r="B217" s="14" t="s">
        <v>1181</v>
      </c>
      <c r="C217" s="14" t="s">
        <v>55</v>
      </c>
      <c r="D217" s="14" t="s">
        <v>559</v>
      </c>
      <c r="E217" s="14" t="s">
        <v>758</v>
      </c>
    </row>
    <row r="218" spans="1:5" ht="15" x14ac:dyDescent="0.25">
      <c r="A218" s="14"/>
      <c r="B218" s="14" t="s">
        <v>1181</v>
      </c>
      <c r="C218" s="14" t="s">
        <v>55</v>
      </c>
      <c r="D218" s="14" t="s">
        <v>184</v>
      </c>
      <c r="E218" s="14" t="s">
        <v>864</v>
      </c>
    </row>
    <row r="219" spans="1:5" ht="15" x14ac:dyDescent="0.25">
      <c r="A219" s="14"/>
      <c r="B219" s="14" t="s">
        <v>1181</v>
      </c>
      <c r="C219" s="14" t="s">
        <v>55</v>
      </c>
      <c r="D219" s="14" t="s">
        <v>184</v>
      </c>
      <c r="E219" s="14" t="s">
        <v>917</v>
      </c>
    </row>
    <row r="220" spans="1:5" ht="15" x14ac:dyDescent="0.25">
      <c r="A220" s="14"/>
      <c r="B220" s="14" t="s">
        <v>1181</v>
      </c>
      <c r="C220" s="14" t="s">
        <v>123</v>
      </c>
      <c r="D220" s="14" t="s">
        <v>665</v>
      </c>
      <c r="E220" s="14" t="s">
        <v>1071</v>
      </c>
    </row>
    <row r="221" spans="1:5" ht="15" x14ac:dyDescent="0.25">
      <c r="A221" s="14"/>
      <c r="B221" s="14" t="s">
        <v>1181</v>
      </c>
      <c r="C221" s="14" t="s">
        <v>55</v>
      </c>
      <c r="D221" s="14" t="s">
        <v>282</v>
      </c>
      <c r="E221" s="14" t="s">
        <v>985</v>
      </c>
    </row>
    <row r="222" spans="1:5" ht="15" x14ac:dyDescent="0.25">
      <c r="A222" s="14"/>
      <c r="B222" s="14" t="s">
        <v>1182</v>
      </c>
      <c r="C222" s="14" t="s">
        <v>55</v>
      </c>
      <c r="D222" s="14" t="s">
        <v>184</v>
      </c>
      <c r="E222" s="14" t="s">
        <v>185</v>
      </c>
    </row>
    <row r="223" spans="1:5" ht="15" x14ac:dyDescent="0.25">
      <c r="A223" s="14"/>
      <c r="B223" s="14" t="s">
        <v>1182</v>
      </c>
      <c r="C223" s="14" t="s">
        <v>55</v>
      </c>
      <c r="D223" s="14" t="s">
        <v>184</v>
      </c>
      <c r="E223" s="14" t="s">
        <v>494</v>
      </c>
    </row>
    <row r="224" spans="1:5" ht="15" x14ac:dyDescent="0.25">
      <c r="A224" s="14"/>
      <c r="B224" s="14" t="s">
        <v>1182</v>
      </c>
      <c r="C224" s="14" t="s">
        <v>55</v>
      </c>
      <c r="D224" s="14" t="s">
        <v>559</v>
      </c>
      <c r="E224" s="14" t="s">
        <v>560</v>
      </c>
    </row>
    <row r="225" spans="1:5" ht="15" x14ac:dyDescent="0.25">
      <c r="A225" s="14"/>
      <c r="B225" s="14" t="s">
        <v>1182</v>
      </c>
      <c r="C225" s="14" t="s">
        <v>55</v>
      </c>
      <c r="D225" s="14" t="s">
        <v>559</v>
      </c>
      <c r="E225" s="14" t="s">
        <v>758</v>
      </c>
    </row>
    <row r="226" spans="1:5" ht="15" x14ac:dyDescent="0.25">
      <c r="A226" s="14"/>
      <c r="B226" s="14" t="s">
        <v>1182</v>
      </c>
      <c r="C226" s="14" t="s">
        <v>55</v>
      </c>
      <c r="D226" s="14" t="s">
        <v>559</v>
      </c>
      <c r="E226" s="14" t="s">
        <v>999</v>
      </c>
    </row>
    <row r="227" spans="1:5" ht="15" x14ac:dyDescent="0.25">
      <c r="A227" s="14"/>
      <c r="B227" s="14" t="s">
        <v>1183</v>
      </c>
      <c r="C227" s="14" t="s">
        <v>31</v>
      </c>
      <c r="D227" s="14" t="s">
        <v>298</v>
      </c>
      <c r="E227" s="14" t="s">
        <v>375</v>
      </c>
    </row>
    <row r="228" spans="1:5" ht="15" x14ac:dyDescent="0.25">
      <c r="A228" s="14"/>
      <c r="B228" s="14" t="s">
        <v>1183</v>
      </c>
      <c r="C228" s="14" t="s">
        <v>31</v>
      </c>
      <c r="D228" s="14" t="s">
        <v>32</v>
      </c>
      <c r="E228" s="14" t="s">
        <v>377</v>
      </c>
    </row>
    <row r="229" spans="1:5" ht="15" x14ac:dyDescent="0.25">
      <c r="A229" s="14"/>
      <c r="B229" s="14" t="s">
        <v>1183</v>
      </c>
      <c r="C229" s="14" t="s">
        <v>31</v>
      </c>
      <c r="D229" s="14" t="s">
        <v>298</v>
      </c>
      <c r="E229" s="14" t="s">
        <v>404</v>
      </c>
    </row>
    <row r="230" spans="1:5" ht="15" x14ac:dyDescent="0.25">
      <c r="A230" s="14"/>
      <c r="B230" s="14" t="s">
        <v>1183</v>
      </c>
      <c r="C230" s="14" t="s">
        <v>31</v>
      </c>
      <c r="D230" s="14" t="s">
        <v>32</v>
      </c>
      <c r="E230" s="14" t="s">
        <v>424</v>
      </c>
    </row>
    <row r="231" spans="1:5" ht="15" x14ac:dyDescent="0.25">
      <c r="A231" s="14"/>
      <c r="B231" s="14" t="s">
        <v>1183</v>
      </c>
      <c r="C231" s="14" t="s">
        <v>31</v>
      </c>
      <c r="D231" s="14" t="s">
        <v>32</v>
      </c>
      <c r="E231" s="14" t="s">
        <v>610</v>
      </c>
    </row>
    <row r="232" spans="1:5" ht="15" x14ac:dyDescent="0.25">
      <c r="A232" s="14"/>
      <c r="B232" s="14" t="s">
        <v>1183</v>
      </c>
      <c r="C232" s="14" t="s">
        <v>31</v>
      </c>
      <c r="D232" s="14" t="s">
        <v>32</v>
      </c>
      <c r="E232" s="14" t="s">
        <v>632</v>
      </c>
    </row>
    <row r="233" spans="1:5" ht="15" x14ac:dyDescent="0.25">
      <c r="A233" s="14"/>
      <c r="B233" s="14" t="s">
        <v>1183</v>
      </c>
      <c r="C233" s="14" t="s">
        <v>31</v>
      </c>
      <c r="D233" s="14" t="s">
        <v>32</v>
      </c>
      <c r="E233" s="14" t="s">
        <v>866</v>
      </c>
    </row>
    <row r="234" spans="1:5" ht="15" x14ac:dyDescent="0.25">
      <c r="A234" s="14"/>
      <c r="B234" s="14" t="s">
        <v>1184</v>
      </c>
      <c r="C234" s="14" t="s">
        <v>207</v>
      </c>
      <c r="D234" s="14" t="s">
        <v>1141</v>
      </c>
      <c r="E234" s="14" t="s">
        <v>208</v>
      </c>
    </row>
    <row r="235" spans="1:5" ht="15" x14ac:dyDescent="0.25">
      <c r="A235" s="14"/>
      <c r="B235" s="14" t="s">
        <v>1184</v>
      </c>
      <c r="C235" s="14" t="s">
        <v>207</v>
      </c>
      <c r="D235" s="14" t="s">
        <v>210</v>
      </c>
      <c r="E235" s="14" t="s">
        <v>426</v>
      </c>
    </row>
    <row r="236" spans="1:5" ht="15" x14ac:dyDescent="0.25">
      <c r="A236" s="14"/>
      <c r="B236" s="14" t="s">
        <v>1184</v>
      </c>
      <c r="C236" s="14" t="s">
        <v>149</v>
      </c>
      <c r="D236" s="14" t="s">
        <v>176</v>
      </c>
      <c r="E236" s="14" t="s">
        <v>454</v>
      </c>
    </row>
    <row r="237" spans="1:5" ht="15" x14ac:dyDescent="0.25">
      <c r="A237" s="14"/>
      <c r="B237" s="14" t="s">
        <v>1184</v>
      </c>
      <c r="C237" s="14" t="s">
        <v>207</v>
      </c>
      <c r="D237" s="14" t="s">
        <v>210</v>
      </c>
      <c r="E237" s="14" t="s">
        <v>553</v>
      </c>
    </row>
    <row r="238" spans="1:5" ht="15" x14ac:dyDescent="0.25">
      <c r="A238" s="14"/>
      <c r="B238" s="14" t="s">
        <v>1185</v>
      </c>
      <c r="C238" s="14" t="s">
        <v>31</v>
      </c>
      <c r="D238" s="14" t="s">
        <v>32</v>
      </c>
      <c r="E238" s="14" t="s">
        <v>33</v>
      </c>
    </row>
    <row r="239" spans="1:5" ht="15" x14ac:dyDescent="0.25">
      <c r="A239" s="14"/>
      <c r="B239" s="14" t="s">
        <v>1185</v>
      </c>
      <c r="C239" s="14" t="s">
        <v>31</v>
      </c>
      <c r="D239" s="14" t="s">
        <v>39</v>
      </c>
      <c r="E239" s="14" t="s">
        <v>42</v>
      </c>
    </row>
    <row r="240" spans="1:5" ht="15" x14ac:dyDescent="0.25">
      <c r="A240" s="14"/>
      <c r="B240" s="14" t="s">
        <v>1185</v>
      </c>
      <c r="C240" s="14" t="s">
        <v>51</v>
      </c>
      <c r="D240" s="14" t="s">
        <v>52</v>
      </c>
      <c r="E240" s="14" t="s">
        <v>53</v>
      </c>
    </row>
    <row r="241" spans="1:5" ht="15" x14ac:dyDescent="0.25">
      <c r="A241" s="14"/>
      <c r="B241" s="14" t="s">
        <v>1185</v>
      </c>
      <c r="C241" s="14" t="s">
        <v>51</v>
      </c>
      <c r="D241" s="14" t="s">
        <v>52</v>
      </c>
      <c r="E241" s="14" t="s">
        <v>168</v>
      </c>
    </row>
    <row r="242" spans="1:5" ht="15" x14ac:dyDescent="0.25">
      <c r="A242" s="14"/>
      <c r="B242" s="14" t="s">
        <v>1185</v>
      </c>
      <c r="C242" s="14" t="s">
        <v>31</v>
      </c>
      <c r="D242" s="14" t="s">
        <v>204</v>
      </c>
      <c r="E242" s="14" t="s">
        <v>205</v>
      </c>
    </row>
    <row r="243" spans="1:5" ht="15" x14ac:dyDescent="0.25">
      <c r="A243" s="14"/>
      <c r="B243" s="14" t="s">
        <v>1185</v>
      </c>
      <c r="C243" s="14" t="s">
        <v>51</v>
      </c>
      <c r="D243" s="14" t="s">
        <v>52</v>
      </c>
      <c r="E243" s="14" t="s">
        <v>250</v>
      </c>
    </row>
    <row r="244" spans="1:5" ht="15" x14ac:dyDescent="0.25">
      <c r="A244" s="14"/>
      <c r="B244" s="14" t="s">
        <v>1185</v>
      </c>
      <c r="C244" s="14" t="s">
        <v>31</v>
      </c>
      <c r="D244" s="14" t="s">
        <v>298</v>
      </c>
      <c r="E244" s="14" t="s">
        <v>299</v>
      </c>
    </row>
    <row r="245" spans="1:5" ht="15" x14ac:dyDescent="0.25">
      <c r="A245" s="14"/>
      <c r="B245" s="14" t="s">
        <v>1185</v>
      </c>
      <c r="C245" s="14" t="s">
        <v>31</v>
      </c>
      <c r="D245" s="14" t="s">
        <v>305</v>
      </c>
      <c r="E245" s="14" t="s">
        <v>306</v>
      </c>
    </row>
    <row r="246" spans="1:5" ht="15" x14ac:dyDescent="0.25">
      <c r="A246" s="14"/>
      <c r="B246" s="14" t="s">
        <v>1185</v>
      </c>
      <c r="C246" s="14" t="s">
        <v>31</v>
      </c>
      <c r="D246" s="14" t="s">
        <v>314</v>
      </c>
      <c r="E246" s="14" t="s">
        <v>1072</v>
      </c>
    </row>
    <row r="247" spans="1:5" ht="15" x14ac:dyDescent="0.25">
      <c r="A247" s="14"/>
      <c r="B247" s="14" t="s">
        <v>1185</v>
      </c>
      <c r="C247" s="14" t="s">
        <v>31</v>
      </c>
      <c r="D247" s="14" t="s">
        <v>204</v>
      </c>
      <c r="E247" s="14" t="s">
        <v>317</v>
      </c>
    </row>
    <row r="248" spans="1:5" ht="15" x14ac:dyDescent="0.25">
      <c r="A248" s="14"/>
      <c r="B248" s="14" t="s">
        <v>1185</v>
      </c>
      <c r="C248" s="14" t="s">
        <v>31</v>
      </c>
      <c r="D248" s="14" t="s">
        <v>32</v>
      </c>
      <c r="E248" s="14" t="s">
        <v>377</v>
      </c>
    </row>
    <row r="249" spans="1:5" ht="15" x14ac:dyDescent="0.25">
      <c r="A249" s="14"/>
      <c r="B249" s="14" t="s">
        <v>1185</v>
      </c>
      <c r="C249" s="14" t="s">
        <v>31</v>
      </c>
      <c r="D249" s="14" t="s">
        <v>305</v>
      </c>
      <c r="E249" s="14" t="s">
        <v>464</v>
      </c>
    </row>
    <row r="250" spans="1:5" ht="15" x14ac:dyDescent="0.25">
      <c r="A250" s="14"/>
      <c r="B250" s="14" t="s">
        <v>1185</v>
      </c>
      <c r="C250" s="14" t="s">
        <v>31</v>
      </c>
      <c r="D250" s="14" t="s">
        <v>305</v>
      </c>
      <c r="E250" s="14" t="s">
        <v>492</v>
      </c>
    </row>
    <row r="251" spans="1:5" ht="15" x14ac:dyDescent="0.25">
      <c r="A251" s="14"/>
      <c r="B251" s="14" t="s">
        <v>1185</v>
      </c>
      <c r="C251" s="14" t="s">
        <v>31</v>
      </c>
      <c r="D251" s="14" t="s">
        <v>305</v>
      </c>
      <c r="E251" s="14" t="s">
        <v>502</v>
      </c>
    </row>
    <row r="252" spans="1:5" ht="15" x14ac:dyDescent="0.25">
      <c r="A252" s="14"/>
      <c r="B252" s="14" t="s">
        <v>1185</v>
      </c>
      <c r="C252" s="14" t="s">
        <v>31</v>
      </c>
      <c r="D252" s="14" t="s">
        <v>430</v>
      </c>
      <c r="E252" s="14" t="s">
        <v>622</v>
      </c>
    </row>
    <row r="253" spans="1:5" ht="15" x14ac:dyDescent="0.25">
      <c r="A253" s="14"/>
      <c r="B253" s="14" t="s">
        <v>1185</v>
      </c>
      <c r="C253" s="14" t="s">
        <v>31</v>
      </c>
      <c r="D253" s="14" t="s">
        <v>204</v>
      </c>
      <c r="E253" s="14" t="s">
        <v>764</v>
      </c>
    </row>
    <row r="254" spans="1:5" ht="15" x14ac:dyDescent="0.25">
      <c r="A254" s="14"/>
      <c r="B254" s="14" t="s">
        <v>1185</v>
      </c>
      <c r="C254" s="14" t="s">
        <v>31</v>
      </c>
      <c r="D254" s="14" t="s">
        <v>430</v>
      </c>
      <c r="E254" s="14" t="s">
        <v>876</v>
      </c>
    </row>
    <row r="255" spans="1:5" ht="15" x14ac:dyDescent="0.25">
      <c r="A255" s="14"/>
      <c r="B255" s="14" t="s">
        <v>1185</v>
      </c>
      <c r="C255" s="14" t="s">
        <v>31</v>
      </c>
      <c r="D255" s="14" t="s">
        <v>305</v>
      </c>
      <c r="E255" s="14" t="s">
        <v>979</v>
      </c>
    </row>
    <row r="256" spans="1:5" ht="15" x14ac:dyDescent="0.25">
      <c r="A256" s="14"/>
      <c r="B256" s="14" t="s">
        <v>1186</v>
      </c>
      <c r="C256" s="14" t="s">
        <v>55</v>
      </c>
      <c r="D256" s="14" t="s">
        <v>56</v>
      </c>
      <c r="E256" s="14" t="s">
        <v>65</v>
      </c>
    </row>
    <row r="257" spans="1:5" ht="15" x14ac:dyDescent="0.25">
      <c r="A257" s="14"/>
      <c r="B257" s="14" t="s">
        <v>1186</v>
      </c>
      <c r="C257" s="14" t="s">
        <v>55</v>
      </c>
      <c r="D257" s="14" t="s">
        <v>181</v>
      </c>
      <c r="E257" s="14" t="s">
        <v>182</v>
      </c>
    </row>
    <row r="258" spans="1:5" ht="15" x14ac:dyDescent="0.25">
      <c r="A258" s="14"/>
      <c r="B258" s="14" t="s">
        <v>1186</v>
      </c>
      <c r="C258" s="14" t="s">
        <v>55</v>
      </c>
      <c r="D258" s="14" t="s">
        <v>181</v>
      </c>
      <c r="E258" s="14" t="s">
        <v>363</v>
      </c>
    </row>
    <row r="259" spans="1:5" ht="15" x14ac:dyDescent="0.25">
      <c r="A259" s="14"/>
      <c r="B259" s="14" t="s">
        <v>1186</v>
      </c>
      <c r="C259" s="14" t="s">
        <v>55</v>
      </c>
      <c r="D259" s="14" t="s">
        <v>282</v>
      </c>
      <c r="E259" s="14" t="s">
        <v>373</v>
      </c>
    </row>
    <row r="260" spans="1:5" ht="15" x14ac:dyDescent="0.25">
      <c r="A260" s="14"/>
      <c r="B260" s="14" t="s">
        <v>1186</v>
      </c>
      <c r="C260" s="14" t="s">
        <v>55</v>
      </c>
      <c r="D260" s="14" t="s">
        <v>170</v>
      </c>
      <c r="E260" s="14" t="s">
        <v>397</v>
      </c>
    </row>
    <row r="261" spans="1:5" ht="15" x14ac:dyDescent="0.25">
      <c r="A261" s="14"/>
      <c r="B261" s="14" t="s">
        <v>1186</v>
      </c>
      <c r="C261" s="14" t="s">
        <v>55</v>
      </c>
      <c r="D261" s="14" t="s">
        <v>181</v>
      </c>
      <c r="E261" s="14" t="s">
        <v>414</v>
      </c>
    </row>
    <row r="262" spans="1:5" ht="15" x14ac:dyDescent="0.25">
      <c r="A262" s="14"/>
      <c r="B262" s="14" t="s">
        <v>1186</v>
      </c>
      <c r="C262" s="14" t="s">
        <v>55</v>
      </c>
      <c r="D262" s="14" t="s">
        <v>181</v>
      </c>
      <c r="E262" s="14" t="s">
        <v>506</v>
      </c>
    </row>
    <row r="263" spans="1:5" ht="15" x14ac:dyDescent="0.25">
      <c r="A263" s="14"/>
      <c r="B263" s="14" t="s">
        <v>1186</v>
      </c>
      <c r="C263" s="14" t="s">
        <v>55</v>
      </c>
      <c r="D263" s="14" t="s">
        <v>181</v>
      </c>
      <c r="E263" s="14" t="s">
        <v>562</v>
      </c>
    </row>
    <row r="264" spans="1:5" ht="15" x14ac:dyDescent="0.25">
      <c r="A264" s="14"/>
      <c r="B264" s="14" t="s">
        <v>1186</v>
      </c>
      <c r="C264" s="14" t="s">
        <v>55</v>
      </c>
      <c r="D264" s="14" t="s">
        <v>181</v>
      </c>
      <c r="E264" s="14" t="s">
        <v>602</v>
      </c>
    </row>
    <row r="265" spans="1:5" ht="15" x14ac:dyDescent="0.25">
      <c r="A265" s="14"/>
      <c r="B265" s="14" t="s">
        <v>1186</v>
      </c>
      <c r="C265" s="14" t="s">
        <v>55</v>
      </c>
      <c r="D265" s="14" t="s">
        <v>718</v>
      </c>
      <c r="E265" s="14" t="s">
        <v>719</v>
      </c>
    </row>
    <row r="266" spans="1:5" ht="15" x14ac:dyDescent="0.25">
      <c r="A266" s="14"/>
      <c r="B266" s="14" t="s">
        <v>1186</v>
      </c>
      <c r="C266" s="14" t="s">
        <v>55</v>
      </c>
      <c r="D266" s="14" t="s">
        <v>718</v>
      </c>
      <c r="E266" s="14" t="s">
        <v>911</v>
      </c>
    </row>
    <row r="267" spans="1:5" ht="15" x14ac:dyDescent="0.25">
      <c r="A267" s="14"/>
      <c r="B267" s="14" t="s">
        <v>1186</v>
      </c>
      <c r="C267" s="14" t="s">
        <v>55</v>
      </c>
      <c r="D267" s="14" t="s">
        <v>282</v>
      </c>
      <c r="E267" s="14" t="s">
        <v>985</v>
      </c>
    </row>
    <row r="268" spans="1:5" ht="15" x14ac:dyDescent="0.25">
      <c r="A268" s="14"/>
      <c r="B268" s="14" t="s">
        <v>1121</v>
      </c>
      <c r="C268" s="14" t="s">
        <v>85</v>
      </c>
      <c r="D268" s="14" t="s">
        <v>86</v>
      </c>
      <c r="E268" s="14" t="s">
        <v>87</v>
      </c>
    </row>
    <row r="269" spans="1:5" ht="15" x14ac:dyDescent="0.25">
      <c r="A269" s="14"/>
      <c r="B269" s="14" t="s">
        <v>1121</v>
      </c>
      <c r="C269" s="14" t="s">
        <v>89</v>
      </c>
      <c r="D269" s="14" t="s">
        <v>90</v>
      </c>
      <c r="E269" s="14" t="s">
        <v>91</v>
      </c>
    </row>
    <row r="270" spans="1:5" ht="15" x14ac:dyDescent="0.25">
      <c r="A270" s="14"/>
      <c r="B270" s="14" t="s">
        <v>1121</v>
      </c>
      <c r="C270" s="14" t="s">
        <v>89</v>
      </c>
      <c r="D270" s="14" t="s">
        <v>95</v>
      </c>
      <c r="E270" s="14" t="s">
        <v>326</v>
      </c>
    </row>
    <row r="271" spans="1:5" ht="15" x14ac:dyDescent="0.25">
      <c r="A271" s="14"/>
      <c r="B271" s="14" t="s">
        <v>1121</v>
      </c>
      <c r="C271" s="14" t="s">
        <v>89</v>
      </c>
      <c r="D271" s="14" t="s">
        <v>95</v>
      </c>
      <c r="E271" s="14" t="s">
        <v>450</v>
      </c>
    </row>
    <row r="272" spans="1:5" ht="15" x14ac:dyDescent="0.25">
      <c r="A272" s="14"/>
      <c r="B272" s="14" t="s">
        <v>1121</v>
      </c>
      <c r="C272" s="14" t="s">
        <v>85</v>
      </c>
      <c r="D272" s="14"/>
      <c r="E272" s="14" t="s">
        <v>466</v>
      </c>
    </row>
    <row r="273" spans="1:5" ht="15" x14ac:dyDescent="0.25">
      <c r="A273" s="14"/>
      <c r="B273" s="14" t="s">
        <v>1121</v>
      </c>
      <c r="C273" s="14" t="s">
        <v>217</v>
      </c>
      <c r="D273" s="14" t="s">
        <v>267</v>
      </c>
      <c r="E273" s="14" t="s">
        <v>638</v>
      </c>
    </row>
    <row r="274" spans="1:5" ht="15" x14ac:dyDescent="0.25">
      <c r="A274" s="14"/>
      <c r="B274" s="14" t="s">
        <v>1121</v>
      </c>
      <c r="C274" s="14" t="s">
        <v>89</v>
      </c>
      <c r="D274" s="14" t="s">
        <v>90</v>
      </c>
      <c r="E274" s="14" t="s">
        <v>708</v>
      </c>
    </row>
    <row r="275" spans="1:5" ht="15" x14ac:dyDescent="0.25">
      <c r="A275" s="14"/>
      <c r="B275" s="14" t="s">
        <v>1121</v>
      </c>
      <c r="C275" s="14" t="s">
        <v>85</v>
      </c>
      <c r="D275" s="14" t="s">
        <v>86</v>
      </c>
      <c r="E275" s="14" t="s">
        <v>806</v>
      </c>
    </row>
    <row r="276" spans="1:5" ht="15" x14ac:dyDescent="0.25">
      <c r="A276" s="14"/>
      <c r="B276" s="14" t="s">
        <v>1121</v>
      </c>
      <c r="C276" s="14" t="s">
        <v>89</v>
      </c>
      <c r="D276" s="14" t="s">
        <v>93</v>
      </c>
      <c r="E276" s="14" t="s">
        <v>888</v>
      </c>
    </row>
    <row r="277" spans="1:5" ht="15" x14ac:dyDescent="0.25">
      <c r="A277" s="14"/>
      <c r="B277" s="14" t="s">
        <v>1187</v>
      </c>
      <c r="C277" s="14" t="s">
        <v>55</v>
      </c>
      <c r="D277" s="14" t="s">
        <v>56</v>
      </c>
      <c r="E277" s="14" t="s">
        <v>113</v>
      </c>
    </row>
    <row r="278" spans="1:5" ht="15" x14ac:dyDescent="0.25">
      <c r="A278" s="14"/>
      <c r="B278" s="14" t="s">
        <v>1187</v>
      </c>
      <c r="C278" s="14" t="s">
        <v>31</v>
      </c>
      <c r="D278" s="14" t="s">
        <v>387</v>
      </c>
      <c r="E278" s="14" t="s">
        <v>388</v>
      </c>
    </row>
    <row r="279" spans="1:5" ht="15" x14ac:dyDescent="0.25">
      <c r="A279" s="14"/>
      <c r="B279" s="14" t="s">
        <v>1187</v>
      </c>
      <c r="C279" s="14" t="s">
        <v>31</v>
      </c>
      <c r="D279" s="14" t="s">
        <v>387</v>
      </c>
      <c r="E279" s="14" t="s">
        <v>460</v>
      </c>
    </row>
    <row r="280" spans="1:5" ht="15" x14ac:dyDescent="0.25">
      <c r="A280" s="14"/>
      <c r="B280" s="14" t="s">
        <v>1187</v>
      </c>
      <c r="C280" s="14" t="s">
        <v>31</v>
      </c>
      <c r="D280" s="14" t="s">
        <v>387</v>
      </c>
      <c r="E280" s="14" t="s">
        <v>692</v>
      </c>
    </row>
    <row r="281" spans="1:5" ht="15" x14ac:dyDescent="0.25">
      <c r="A281" s="14"/>
      <c r="B281" s="14" t="s">
        <v>1188</v>
      </c>
      <c r="C281" s="14" t="s">
        <v>85</v>
      </c>
      <c r="D281" s="14" t="s">
        <v>86</v>
      </c>
      <c r="E281" s="14" t="s">
        <v>87</v>
      </c>
    </row>
    <row r="282" spans="1:5" ht="15" x14ac:dyDescent="0.25">
      <c r="A282" s="14"/>
      <c r="B282" s="14" t="s">
        <v>1188</v>
      </c>
      <c r="C282" s="14" t="s">
        <v>149</v>
      </c>
      <c r="D282" s="14" t="s">
        <v>176</v>
      </c>
      <c r="E282" s="14" t="s">
        <v>177</v>
      </c>
    </row>
    <row r="283" spans="1:5" ht="15" x14ac:dyDescent="0.25">
      <c r="A283" s="14"/>
      <c r="B283" s="14" t="s">
        <v>1188</v>
      </c>
      <c r="C283" s="14" t="s">
        <v>217</v>
      </c>
      <c r="D283" s="14" t="s">
        <v>267</v>
      </c>
      <c r="E283" s="14" t="s">
        <v>268</v>
      </c>
    </row>
    <row r="284" spans="1:5" ht="15" x14ac:dyDescent="0.25">
      <c r="A284" s="14"/>
      <c r="B284" s="14" t="s">
        <v>1188</v>
      </c>
      <c r="C284" s="14" t="s">
        <v>217</v>
      </c>
      <c r="D284" s="14" t="s">
        <v>267</v>
      </c>
      <c r="E284" s="14" t="s">
        <v>382</v>
      </c>
    </row>
    <row r="285" spans="1:5" ht="15" x14ac:dyDescent="0.25">
      <c r="A285" s="14"/>
      <c r="B285" s="14" t="s">
        <v>1188</v>
      </c>
      <c r="C285" s="14" t="s">
        <v>207</v>
      </c>
      <c r="D285" s="14" t="s">
        <v>210</v>
      </c>
      <c r="E285" s="14" t="s">
        <v>426</v>
      </c>
    </row>
    <row r="286" spans="1:5" ht="15" x14ac:dyDescent="0.25">
      <c r="A286" s="14"/>
      <c r="B286" s="14" t="s">
        <v>1188</v>
      </c>
      <c r="C286" s="14" t="s">
        <v>149</v>
      </c>
      <c r="D286" s="14" t="s">
        <v>176</v>
      </c>
      <c r="E286" s="14" t="s">
        <v>454</v>
      </c>
    </row>
    <row r="287" spans="1:5" ht="15" x14ac:dyDescent="0.25">
      <c r="A287" s="14"/>
      <c r="B287" s="14" t="s">
        <v>1188</v>
      </c>
      <c r="C287" s="14" t="s">
        <v>217</v>
      </c>
      <c r="D287" s="14" t="s">
        <v>267</v>
      </c>
      <c r="E287" s="14" t="s">
        <v>504</v>
      </c>
    </row>
    <row r="288" spans="1:5" ht="15" x14ac:dyDescent="0.25">
      <c r="A288" s="14"/>
      <c r="B288" s="14" t="s">
        <v>1188</v>
      </c>
      <c r="C288" s="14" t="s">
        <v>217</v>
      </c>
      <c r="D288" s="14" t="s">
        <v>267</v>
      </c>
      <c r="E288" s="14" t="s">
        <v>638</v>
      </c>
    </row>
    <row r="289" spans="1:5" ht="15" x14ac:dyDescent="0.25">
      <c r="A289" s="14"/>
      <c r="B289" s="14" t="s">
        <v>1188</v>
      </c>
      <c r="C289" s="14" t="s">
        <v>85</v>
      </c>
      <c r="D289" s="14"/>
      <c r="E289" s="14" t="s">
        <v>642</v>
      </c>
    </row>
    <row r="290" spans="1:5" ht="15" x14ac:dyDescent="0.25">
      <c r="A290" s="14"/>
      <c r="B290" s="14" t="s">
        <v>1188</v>
      </c>
      <c r="C290" s="14" t="s">
        <v>217</v>
      </c>
      <c r="D290" s="14" t="s">
        <v>218</v>
      </c>
      <c r="E290" s="14" t="s">
        <v>818</v>
      </c>
    </row>
    <row r="291" spans="1:5" ht="15" x14ac:dyDescent="0.25">
      <c r="A291" s="14"/>
      <c r="B291" s="14" t="s">
        <v>1188</v>
      </c>
      <c r="C291" s="14" t="s">
        <v>217</v>
      </c>
      <c r="D291" s="14" t="s">
        <v>218</v>
      </c>
      <c r="E291" s="14" t="s">
        <v>826</v>
      </c>
    </row>
    <row r="292" spans="1:5" ht="15" x14ac:dyDescent="0.25">
      <c r="A292" s="14"/>
      <c r="B292" s="14" t="s">
        <v>1188</v>
      </c>
      <c r="C292" s="14" t="s">
        <v>85</v>
      </c>
      <c r="D292" s="14" t="s">
        <v>86</v>
      </c>
      <c r="E292" s="14" t="s">
        <v>852</v>
      </c>
    </row>
    <row r="293" spans="1:5" ht="15" x14ac:dyDescent="0.25">
      <c r="A293" s="14"/>
      <c r="B293" s="14" t="s">
        <v>1189</v>
      </c>
      <c r="C293" s="14" t="s">
        <v>117</v>
      </c>
      <c r="D293" s="14" t="s">
        <v>118</v>
      </c>
      <c r="E293" s="14" t="s">
        <v>119</v>
      </c>
    </row>
    <row r="294" spans="1:5" ht="15" x14ac:dyDescent="0.25">
      <c r="A294" s="14"/>
      <c r="B294" s="14" t="s">
        <v>1189</v>
      </c>
      <c r="C294" s="14" t="s">
        <v>117</v>
      </c>
      <c r="D294" s="14" t="s">
        <v>118</v>
      </c>
      <c r="E294" s="14" t="s">
        <v>402</v>
      </c>
    </row>
    <row r="295" spans="1:5" ht="15" x14ac:dyDescent="0.25">
      <c r="A295" s="14"/>
      <c r="B295" s="14" t="s">
        <v>1189</v>
      </c>
      <c r="C295" s="14" t="s">
        <v>55</v>
      </c>
      <c r="D295" s="14" t="s">
        <v>170</v>
      </c>
      <c r="E295" s="14" t="s">
        <v>439</v>
      </c>
    </row>
    <row r="296" spans="1:5" ht="15" x14ac:dyDescent="0.25">
      <c r="A296" s="14"/>
      <c r="B296" s="14" t="s">
        <v>1189</v>
      </c>
      <c r="C296" s="14" t="s">
        <v>117</v>
      </c>
      <c r="D296" s="14" t="s">
        <v>118</v>
      </c>
      <c r="E296" s="14" t="s">
        <v>630</v>
      </c>
    </row>
    <row r="297" spans="1:5" ht="15" x14ac:dyDescent="0.25">
      <c r="A297" s="14"/>
      <c r="B297" s="14" t="s">
        <v>1189</v>
      </c>
      <c r="C297" s="14" t="s">
        <v>117</v>
      </c>
      <c r="D297" s="14" t="s">
        <v>118</v>
      </c>
      <c r="E297" s="14" t="s">
        <v>760</v>
      </c>
    </row>
    <row r="298" spans="1:5" ht="15" x14ac:dyDescent="0.25">
      <c r="A298" s="14"/>
      <c r="B298" s="14" t="s">
        <v>1189</v>
      </c>
      <c r="C298" s="14" t="s">
        <v>117</v>
      </c>
      <c r="D298" s="14" t="s">
        <v>118</v>
      </c>
      <c r="E298" s="14" t="s">
        <v>766</v>
      </c>
    </row>
    <row r="299" spans="1:5" ht="15" x14ac:dyDescent="0.25">
      <c r="A299" s="14"/>
      <c r="B299" s="14" t="s">
        <v>1189</v>
      </c>
      <c r="C299" s="14" t="s">
        <v>117</v>
      </c>
      <c r="D299" s="14" t="s">
        <v>118</v>
      </c>
      <c r="E299" s="14" t="s">
        <v>772</v>
      </c>
    </row>
    <row r="300" spans="1:5" ht="15" x14ac:dyDescent="0.25">
      <c r="A300" s="14"/>
      <c r="B300" s="14" t="s">
        <v>1189</v>
      </c>
      <c r="C300" s="14" t="s">
        <v>117</v>
      </c>
      <c r="D300" s="14" t="s">
        <v>118</v>
      </c>
      <c r="E300" s="14" t="s">
        <v>774</v>
      </c>
    </row>
    <row r="301" spans="1:5" ht="15" x14ac:dyDescent="0.25">
      <c r="A301" s="14"/>
      <c r="B301" s="14" t="s">
        <v>1189</v>
      </c>
      <c r="C301" s="14" t="s">
        <v>117</v>
      </c>
      <c r="D301" s="14" t="s">
        <v>118</v>
      </c>
      <c r="E301" s="14" t="s">
        <v>895</v>
      </c>
    </row>
    <row r="302" spans="1:5" ht="15" x14ac:dyDescent="0.25">
      <c r="A302" s="14"/>
      <c r="B302" s="14" t="s">
        <v>1190</v>
      </c>
      <c r="C302" s="14" t="s">
        <v>26</v>
      </c>
      <c r="D302" s="14" t="s">
        <v>154</v>
      </c>
      <c r="E302" s="14" t="s">
        <v>155</v>
      </c>
    </row>
    <row r="303" spans="1:5" ht="15" x14ac:dyDescent="0.25">
      <c r="A303" s="14"/>
      <c r="B303" s="14" t="s">
        <v>1190</v>
      </c>
      <c r="C303" s="14" t="s">
        <v>35</v>
      </c>
      <c r="D303" s="14" t="s">
        <v>67</v>
      </c>
      <c r="E303" s="14" t="s">
        <v>166</v>
      </c>
    </row>
    <row r="304" spans="1:5" ht="15" x14ac:dyDescent="0.25">
      <c r="A304" s="14"/>
      <c r="B304" s="14" t="s">
        <v>1190</v>
      </c>
      <c r="C304" s="14" t="s">
        <v>35</v>
      </c>
      <c r="D304" s="14" t="s">
        <v>192</v>
      </c>
      <c r="E304" s="14" t="s">
        <v>193</v>
      </c>
    </row>
    <row r="305" spans="1:5" ht="15" x14ac:dyDescent="0.25">
      <c r="A305" s="14"/>
      <c r="B305" s="14" t="s">
        <v>1190</v>
      </c>
      <c r="C305" s="14" t="s">
        <v>35</v>
      </c>
      <c r="D305" s="14" t="s">
        <v>192</v>
      </c>
      <c r="E305" s="14" t="s">
        <v>312</v>
      </c>
    </row>
    <row r="306" spans="1:5" ht="15" x14ac:dyDescent="0.25">
      <c r="A306" s="14"/>
      <c r="B306" s="14" t="s">
        <v>1190</v>
      </c>
      <c r="C306" s="14" t="s">
        <v>35</v>
      </c>
      <c r="D306" s="14" t="s">
        <v>192</v>
      </c>
      <c r="E306" s="14" t="s">
        <v>406</v>
      </c>
    </row>
    <row r="307" spans="1:5" ht="15" x14ac:dyDescent="0.25">
      <c r="A307" s="14"/>
      <c r="B307" s="14" t="s">
        <v>1190</v>
      </c>
      <c r="C307" s="14" t="s">
        <v>35</v>
      </c>
      <c r="D307" s="14" t="s">
        <v>192</v>
      </c>
      <c r="E307" s="14" t="s">
        <v>462</v>
      </c>
    </row>
    <row r="308" spans="1:5" ht="15" x14ac:dyDescent="0.25">
      <c r="A308" s="14"/>
      <c r="B308" s="14" t="s">
        <v>1190</v>
      </c>
      <c r="C308" s="14" t="s">
        <v>35</v>
      </c>
      <c r="D308" s="14" t="s">
        <v>192</v>
      </c>
      <c r="E308" s="14" t="s">
        <v>498</v>
      </c>
    </row>
    <row r="309" spans="1:5" ht="15" x14ac:dyDescent="0.25">
      <c r="A309" s="14"/>
      <c r="B309" s="14" t="s">
        <v>1190</v>
      </c>
      <c r="C309" s="14" t="s">
        <v>213</v>
      </c>
      <c r="D309" s="14" t="s">
        <v>214</v>
      </c>
      <c r="E309" s="14" t="s">
        <v>802</v>
      </c>
    </row>
    <row r="310" spans="1:5" ht="15" x14ac:dyDescent="0.25">
      <c r="A310" s="14"/>
      <c r="B310" s="14" t="s">
        <v>1190</v>
      </c>
      <c r="C310" s="14" t="s">
        <v>35</v>
      </c>
      <c r="D310" s="14" t="s">
        <v>67</v>
      </c>
      <c r="E310" s="14" t="s">
        <v>878</v>
      </c>
    </row>
    <row r="311" spans="1:5" ht="15" x14ac:dyDescent="0.25">
      <c r="A311" s="14"/>
      <c r="B311" s="14" t="s">
        <v>1190</v>
      </c>
      <c r="C311" s="14" t="s">
        <v>35</v>
      </c>
      <c r="D311" s="14" t="s">
        <v>192</v>
      </c>
      <c r="E311" s="14" t="s">
        <v>927</v>
      </c>
    </row>
    <row r="312" spans="1:5" ht="15" x14ac:dyDescent="0.25">
      <c r="A312" s="14"/>
      <c r="B312" s="14" t="s">
        <v>1191</v>
      </c>
      <c r="C312" s="14" t="s">
        <v>31</v>
      </c>
      <c r="D312" s="14" t="s">
        <v>387</v>
      </c>
      <c r="E312" s="14" t="s">
        <v>388</v>
      </c>
    </row>
    <row r="313" spans="1:5" ht="15" x14ac:dyDescent="0.25">
      <c r="A313" s="14"/>
      <c r="B313" s="14" t="s">
        <v>1192</v>
      </c>
      <c r="C313" s="14" t="s">
        <v>117</v>
      </c>
      <c r="D313" s="14" t="s">
        <v>199</v>
      </c>
      <c r="E313" s="14" t="s">
        <v>200</v>
      </c>
    </row>
    <row r="314" spans="1:5" ht="15" x14ac:dyDescent="0.25">
      <c r="A314" s="14"/>
      <c r="B314" s="14" t="s">
        <v>1192</v>
      </c>
      <c r="C314" s="14" t="s">
        <v>81</v>
      </c>
      <c r="D314" s="14" t="s">
        <v>104</v>
      </c>
      <c r="E314" s="14" t="s">
        <v>226</v>
      </c>
    </row>
    <row r="315" spans="1:5" ht="15" x14ac:dyDescent="0.25">
      <c r="A315" s="14"/>
      <c r="B315" s="14" t="s">
        <v>1192</v>
      </c>
      <c r="C315" s="14" t="s">
        <v>26</v>
      </c>
      <c r="D315" s="14" t="s">
        <v>146</v>
      </c>
      <c r="E315" s="14" t="s">
        <v>265</v>
      </c>
    </row>
    <row r="316" spans="1:5" ht="15" x14ac:dyDescent="0.25">
      <c r="A316" s="14"/>
      <c r="B316" s="14" t="s">
        <v>1192</v>
      </c>
      <c r="C316" s="14" t="s">
        <v>81</v>
      </c>
      <c r="D316" s="14" t="s">
        <v>339</v>
      </c>
      <c r="E316" s="14" t="s">
        <v>340</v>
      </c>
    </row>
    <row r="317" spans="1:5" ht="15" x14ac:dyDescent="0.25">
      <c r="A317" s="14"/>
      <c r="B317" s="14" t="s">
        <v>1192</v>
      </c>
      <c r="C317" s="14" t="s">
        <v>81</v>
      </c>
      <c r="D317" s="14" t="s">
        <v>392</v>
      </c>
      <c r="E317" s="14" t="s">
        <v>393</v>
      </c>
    </row>
    <row r="318" spans="1:5" ht="15" x14ac:dyDescent="0.25">
      <c r="A318" s="14"/>
      <c r="B318" s="14" t="s">
        <v>1192</v>
      </c>
      <c r="C318" s="14" t="s">
        <v>26</v>
      </c>
      <c r="D318" s="14" t="s">
        <v>384</v>
      </c>
      <c r="E318" s="14" t="s">
        <v>395</v>
      </c>
    </row>
    <row r="319" spans="1:5" ht="15" x14ac:dyDescent="0.25">
      <c r="A319" s="14"/>
      <c r="B319" s="14" t="s">
        <v>1192</v>
      </c>
      <c r="C319" s="14" t="s">
        <v>117</v>
      </c>
      <c r="D319" s="14" t="s">
        <v>118</v>
      </c>
      <c r="E319" s="14" t="s">
        <v>402</v>
      </c>
    </row>
    <row r="320" spans="1:5" ht="15" x14ac:dyDescent="0.25">
      <c r="A320" s="14"/>
      <c r="B320" s="14" t="s">
        <v>1192</v>
      </c>
      <c r="C320" s="14" t="s">
        <v>123</v>
      </c>
      <c r="D320" s="14" t="s">
        <v>124</v>
      </c>
      <c r="E320" s="14" t="s">
        <v>445</v>
      </c>
    </row>
    <row r="321" spans="1:5" ht="15" x14ac:dyDescent="0.25">
      <c r="A321" s="14"/>
      <c r="B321" s="14" t="s">
        <v>1192</v>
      </c>
      <c r="C321" s="14" t="s">
        <v>26</v>
      </c>
      <c r="D321" s="14" t="s">
        <v>485</v>
      </c>
      <c r="E321" s="14" t="s">
        <v>486</v>
      </c>
    </row>
    <row r="322" spans="1:5" ht="15" x14ac:dyDescent="0.25">
      <c r="A322" s="14"/>
      <c r="B322" s="14" t="s">
        <v>1192</v>
      </c>
      <c r="C322" s="14" t="s">
        <v>26</v>
      </c>
      <c r="D322" s="14" t="s">
        <v>98</v>
      </c>
      <c r="E322" s="14" t="s">
        <v>500</v>
      </c>
    </row>
    <row r="323" spans="1:5" ht="15" x14ac:dyDescent="0.25">
      <c r="A323" s="14"/>
      <c r="B323" s="14" t="s">
        <v>1192</v>
      </c>
      <c r="C323" s="14" t="s">
        <v>117</v>
      </c>
      <c r="D323" s="14" t="s">
        <v>199</v>
      </c>
      <c r="E323" s="14" t="s">
        <v>545</v>
      </c>
    </row>
    <row r="324" spans="1:5" ht="15" x14ac:dyDescent="0.25">
      <c r="A324" s="14"/>
      <c r="B324" s="14" t="s">
        <v>1192</v>
      </c>
      <c r="C324" s="14" t="s">
        <v>81</v>
      </c>
      <c r="D324" s="14" t="s">
        <v>392</v>
      </c>
      <c r="E324" s="14" t="s">
        <v>568</v>
      </c>
    </row>
    <row r="325" spans="1:5" ht="15" x14ac:dyDescent="0.25">
      <c r="A325" s="14"/>
      <c r="B325" s="14" t="s">
        <v>1192</v>
      </c>
      <c r="C325" s="14" t="s">
        <v>26</v>
      </c>
      <c r="D325" s="14" t="s">
        <v>485</v>
      </c>
      <c r="E325" s="14" t="s">
        <v>574</v>
      </c>
    </row>
    <row r="326" spans="1:5" ht="15" x14ac:dyDescent="0.25">
      <c r="A326" s="14"/>
      <c r="B326" s="14" t="s">
        <v>1192</v>
      </c>
      <c r="C326" s="14" t="s">
        <v>26</v>
      </c>
      <c r="D326" s="14" t="s">
        <v>384</v>
      </c>
      <c r="E326" s="14" t="s">
        <v>589</v>
      </c>
    </row>
    <row r="327" spans="1:5" ht="15" x14ac:dyDescent="0.25">
      <c r="A327" s="14"/>
      <c r="B327" s="14" t="s">
        <v>1192</v>
      </c>
      <c r="C327" s="14" t="s">
        <v>26</v>
      </c>
      <c r="D327" s="14" t="s">
        <v>485</v>
      </c>
      <c r="E327" s="14" t="s">
        <v>612</v>
      </c>
    </row>
    <row r="328" spans="1:5" ht="15" x14ac:dyDescent="0.25">
      <c r="A328" s="14"/>
      <c r="B328" s="14" t="s">
        <v>1192</v>
      </c>
      <c r="C328" s="14" t="s">
        <v>26</v>
      </c>
      <c r="D328" s="14" t="s">
        <v>384</v>
      </c>
      <c r="E328" s="14" t="s">
        <v>1073</v>
      </c>
    </row>
    <row r="329" spans="1:5" ht="15" x14ac:dyDescent="0.25">
      <c r="A329" s="14"/>
      <c r="B329" s="14" t="s">
        <v>1192</v>
      </c>
      <c r="C329" s="14" t="s">
        <v>26</v>
      </c>
      <c r="D329" s="14" t="s">
        <v>154</v>
      </c>
      <c r="E329" s="14" t="s">
        <v>618</v>
      </c>
    </row>
    <row r="330" spans="1:5" ht="15" x14ac:dyDescent="0.25">
      <c r="A330" s="14"/>
      <c r="B330" s="14" t="s">
        <v>1192</v>
      </c>
      <c r="C330" s="14" t="s">
        <v>26</v>
      </c>
      <c r="D330" s="14" t="s">
        <v>485</v>
      </c>
      <c r="E330" s="14" t="s">
        <v>628</v>
      </c>
    </row>
    <row r="331" spans="1:5" ht="15" x14ac:dyDescent="0.25">
      <c r="A331" s="14"/>
      <c r="B331" s="14" t="s">
        <v>1192</v>
      </c>
      <c r="C331" s="14" t="s">
        <v>26</v>
      </c>
      <c r="D331" s="14" t="s">
        <v>98</v>
      </c>
      <c r="E331" s="14" t="s">
        <v>739</v>
      </c>
    </row>
    <row r="332" spans="1:5" ht="15" x14ac:dyDescent="0.25">
      <c r="A332" s="14"/>
      <c r="B332" s="14" t="s">
        <v>1192</v>
      </c>
      <c r="C332" s="14" t="s">
        <v>26</v>
      </c>
      <c r="D332" s="14" t="s">
        <v>384</v>
      </c>
      <c r="E332" s="14" t="s">
        <v>748</v>
      </c>
    </row>
    <row r="333" spans="1:5" ht="15" x14ac:dyDescent="0.25">
      <c r="A333" s="14"/>
      <c r="B333" s="14" t="s">
        <v>1192</v>
      </c>
      <c r="C333" s="14" t="s">
        <v>81</v>
      </c>
      <c r="D333" s="14" t="s">
        <v>392</v>
      </c>
      <c r="E333" s="14" t="s">
        <v>750</v>
      </c>
    </row>
    <row r="334" spans="1:5" ht="15" x14ac:dyDescent="0.25">
      <c r="A334" s="14"/>
      <c r="B334" s="14" t="s">
        <v>1192</v>
      </c>
      <c r="C334" s="14" t="s">
        <v>26</v>
      </c>
      <c r="D334" s="14" t="s">
        <v>146</v>
      </c>
      <c r="E334" s="14" t="s">
        <v>792</v>
      </c>
    </row>
    <row r="335" spans="1:5" ht="15" x14ac:dyDescent="0.25">
      <c r="A335" s="14"/>
      <c r="B335" s="14" t="s">
        <v>1192</v>
      </c>
      <c r="C335" s="14" t="s">
        <v>81</v>
      </c>
      <c r="D335" s="14" t="s">
        <v>392</v>
      </c>
      <c r="E335" s="14" t="s">
        <v>870</v>
      </c>
    </row>
    <row r="336" spans="1:5" ht="15" x14ac:dyDescent="0.25">
      <c r="A336" s="14"/>
      <c r="B336" s="14" t="s">
        <v>1192</v>
      </c>
      <c r="C336" s="14" t="s">
        <v>26</v>
      </c>
      <c r="D336" s="14" t="s">
        <v>384</v>
      </c>
      <c r="E336" s="14" t="s">
        <v>897</v>
      </c>
    </row>
    <row r="337" spans="1:5" ht="15" x14ac:dyDescent="0.25">
      <c r="A337" s="14"/>
      <c r="B337" s="14" t="s">
        <v>1192</v>
      </c>
      <c r="C337" s="14" t="s">
        <v>26</v>
      </c>
      <c r="D337" s="14" t="s">
        <v>384</v>
      </c>
      <c r="E337" s="14" t="s">
        <v>949</v>
      </c>
    </row>
    <row r="338" spans="1:5" ht="15" x14ac:dyDescent="0.25">
      <c r="A338" s="14"/>
      <c r="B338" s="14" t="s">
        <v>1193</v>
      </c>
      <c r="C338" s="14" t="s">
        <v>26</v>
      </c>
      <c r="D338" s="14" t="s">
        <v>135</v>
      </c>
      <c r="E338" s="14" t="s">
        <v>136</v>
      </c>
    </row>
    <row r="339" spans="1:5" ht="15" x14ac:dyDescent="0.25">
      <c r="A339" s="14"/>
      <c r="B339" s="14" t="s">
        <v>1193</v>
      </c>
      <c r="C339" s="14" t="s">
        <v>26</v>
      </c>
      <c r="D339" s="14" t="s">
        <v>154</v>
      </c>
      <c r="E339" s="14" t="s">
        <v>155</v>
      </c>
    </row>
    <row r="340" spans="1:5" ht="15" x14ac:dyDescent="0.25">
      <c r="A340" s="14"/>
      <c r="B340" s="14" t="s">
        <v>1193</v>
      </c>
      <c r="C340" s="14" t="s">
        <v>26</v>
      </c>
      <c r="D340" s="14" t="s">
        <v>154</v>
      </c>
      <c r="E340" s="14" t="s">
        <v>422</v>
      </c>
    </row>
    <row r="341" spans="1:5" ht="15" x14ac:dyDescent="0.25">
      <c r="A341" s="14"/>
      <c r="B341" s="14" t="s">
        <v>1193</v>
      </c>
      <c r="C341" s="14" t="s">
        <v>26</v>
      </c>
      <c r="D341" s="14" t="s">
        <v>154</v>
      </c>
      <c r="E341" s="14" t="s">
        <v>443</v>
      </c>
    </row>
    <row r="342" spans="1:5" ht="15" x14ac:dyDescent="0.25">
      <c r="A342" s="14"/>
      <c r="B342" s="14" t="s">
        <v>1193</v>
      </c>
      <c r="C342" s="14" t="s">
        <v>213</v>
      </c>
      <c r="D342" s="14" t="s">
        <v>214</v>
      </c>
      <c r="E342" s="14" t="s">
        <v>475</v>
      </c>
    </row>
    <row r="343" spans="1:5" ht="15" x14ac:dyDescent="0.25">
      <c r="A343" s="14"/>
      <c r="B343" s="14" t="s">
        <v>1193</v>
      </c>
      <c r="C343" s="14" t="s">
        <v>26</v>
      </c>
      <c r="D343" s="14" t="s">
        <v>154</v>
      </c>
      <c r="E343" s="14" t="s">
        <v>618</v>
      </c>
    </row>
    <row r="344" spans="1:5" ht="15" x14ac:dyDescent="0.25">
      <c r="A344" s="14"/>
      <c r="B344" s="14" t="s">
        <v>1193</v>
      </c>
      <c r="C344" s="14" t="s">
        <v>228</v>
      </c>
      <c r="D344" s="14" t="s">
        <v>229</v>
      </c>
      <c r="E344" s="14" t="s">
        <v>690</v>
      </c>
    </row>
    <row r="345" spans="1:5" ht="15" x14ac:dyDescent="0.25">
      <c r="A345" s="14"/>
      <c r="B345" s="14" t="s">
        <v>1193</v>
      </c>
      <c r="C345" s="14" t="s">
        <v>228</v>
      </c>
      <c r="D345" s="14" t="s">
        <v>229</v>
      </c>
      <c r="E345" s="14" t="s">
        <v>714</v>
      </c>
    </row>
    <row r="346" spans="1:5" ht="15" x14ac:dyDescent="0.25">
      <c r="A346" s="14"/>
      <c r="B346" s="14" t="s">
        <v>1193</v>
      </c>
      <c r="C346" s="14" t="s">
        <v>213</v>
      </c>
      <c r="D346" s="14" t="s">
        <v>214</v>
      </c>
      <c r="E346" s="14" t="s">
        <v>716</v>
      </c>
    </row>
    <row r="347" spans="1:5" ht="15" x14ac:dyDescent="0.25">
      <c r="A347" s="14"/>
      <c r="B347" s="14" t="s">
        <v>1193</v>
      </c>
      <c r="C347" s="14" t="s">
        <v>26</v>
      </c>
      <c r="D347" s="14" t="s">
        <v>154</v>
      </c>
      <c r="E347" s="14" t="s">
        <v>770</v>
      </c>
    </row>
    <row r="348" spans="1:5" ht="15" x14ac:dyDescent="0.25">
      <c r="A348" s="14"/>
      <c r="B348" s="14" t="s">
        <v>1193</v>
      </c>
      <c r="C348" s="14" t="s">
        <v>213</v>
      </c>
      <c r="D348" s="14" t="s">
        <v>214</v>
      </c>
      <c r="E348" s="14" t="s">
        <v>776</v>
      </c>
    </row>
    <row r="349" spans="1:5" ht="15" x14ac:dyDescent="0.25">
      <c r="A349" s="14"/>
      <c r="B349" s="14" t="s">
        <v>1193</v>
      </c>
      <c r="C349" s="14" t="s">
        <v>26</v>
      </c>
      <c r="D349" s="14" t="s">
        <v>154</v>
      </c>
      <c r="E349" s="14" t="s">
        <v>784</v>
      </c>
    </row>
    <row r="350" spans="1:5" ht="15" x14ac:dyDescent="0.25">
      <c r="A350" s="14"/>
      <c r="B350" s="14" t="s">
        <v>1193</v>
      </c>
      <c r="C350" s="14" t="s">
        <v>26</v>
      </c>
      <c r="D350" s="14" t="s">
        <v>154</v>
      </c>
      <c r="E350" s="14" t="s">
        <v>842</v>
      </c>
    </row>
    <row r="351" spans="1:5" ht="15" x14ac:dyDescent="0.25">
      <c r="A351" s="14"/>
      <c r="B351" s="14" t="s">
        <v>1193</v>
      </c>
      <c r="C351" s="14" t="s">
        <v>26</v>
      </c>
      <c r="D351" s="14" t="s">
        <v>154</v>
      </c>
      <c r="E351" s="14" t="s">
        <v>923</v>
      </c>
    </row>
    <row r="352" spans="1:5" ht="15" x14ac:dyDescent="0.25">
      <c r="A352" s="14"/>
      <c r="B352" s="14" t="s">
        <v>1193</v>
      </c>
      <c r="C352" s="14" t="s">
        <v>26</v>
      </c>
      <c r="D352" s="14" t="s">
        <v>384</v>
      </c>
      <c r="E352" s="14" t="s">
        <v>947</v>
      </c>
    </row>
    <row r="353" spans="1:5" ht="15" x14ac:dyDescent="0.25">
      <c r="A353" s="14"/>
      <c r="B353" s="14" t="s">
        <v>1193</v>
      </c>
      <c r="C353" s="14" t="s">
        <v>26</v>
      </c>
      <c r="D353" s="14" t="s">
        <v>154</v>
      </c>
      <c r="E353" s="14" t="s">
        <v>951</v>
      </c>
    </row>
    <row r="354" spans="1:5" ht="15" x14ac:dyDescent="0.25">
      <c r="A354" s="14"/>
      <c r="B354" s="14" t="s">
        <v>1193</v>
      </c>
      <c r="C354" s="14" t="s">
        <v>26</v>
      </c>
      <c r="D354" s="14" t="s">
        <v>135</v>
      </c>
      <c r="E354" s="14" t="s">
        <v>959</v>
      </c>
    </row>
    <row r="355" spans="1:5" ht="15" x14ac:dyDescent="0.25">
      <c r="A355" s="14"/>
      <c r="B355" s="14" t="s">
        <v>1193</v>
      </c>
      <c r="C355" s="14" t="s">
        <v>213</v>
      </c>
      <c r="D355" s="14" t="s">
        <v>214</v>
      </c>
      <c r="E355" s="14" t="s">
        <v>995</v>
      </c>
    </row>
    <row r="356" spans="1:5" ht="15" x14ac:dyDescent="0.25">
      <c r="A356" s="14"/>
      <c r="B356" s="14" t="s">
        <v>1120</v>
      </c>
      <c r="C356" s="14" t="s">
        <v>59</v>
      </c>
      <c r="D356" s="14" t="s">
        <v>303</v>
      </c>
      <c r="E356" s="14" t="s">
        <v>304</v>
      </c>
    </row>
    <row r="357" spans="1:5" ht="15" x14ac:dyDescent="0.25">
      <c r="A357" s="14"/>
      <c r="B357" s="14" t="s">
        <v>1120</v>
      </c>
      <c r="C357" s="14" t="s">
        <v>59</v>
      </c>
      <c r="D357" s="14" t="s">
        <v>399</v>
      </c>
      <c r="E357" s="14" t="s">
        <v>400</v>
      </c>
    </row>
    <row r="358" spans="1:5" ht="15" x14ac:dyDescent="0.25">
      <c r="A358" s="14"/>
      <c r="B358" s="14" t="s">
        <v>1120</v>
      </c>
      <c r="C358" s="14" t="s">
        <v>59</v>
      </c>
      <c r="D358" s="14" t="s">
        <v>60</v>
      </c>
      <c r="E358" s="14" t="s">
        <v>468</v>
      </c>
    </row>
    <row r="359" spans="1:5" ht="15" x14ac:dyDescent="0.25">
      <c r="A359" s="14"/>
      <c r="B359" s="14" t="s">
        <v>1120</v>
      </c>
      <c r="C359" s="14" t="s">
        <v>59</v>
      </c>
      <c r="D359" s="14" t="s">
        <v>239</v>
      </c>
      <c r="E359" s="14" t="s">
        <v>572</v>
      </c>
    </row>
    <row r="360" spans="1:5" ht="15" x14ac:dyDescent="0.25">
      <c r="A360" s="14"/>
      <c r="B360" s="14" t="s">
        <v>1120</v>
      </c>
      <c r="C360" s="14" t="s">
        <v>59</v>
      </c>
      <c r="D360" s="14" t="s">
        <v>399</v>
      </c>
      <c r="E360" s="14" t="s">
        <v>640</v>
      </c>
    </row>
    <row r="361" spans="1:5" ht="15" x14ac:dyDescent="0.25">
      <c r="A361" s="14"/>
      <c r="B361" s="14" t="s">
        <v>1120</v>
      </c>
      <c r="C361" s="14" t="s">
        <v>59</v>
      </c>
      <c r="D361" s="14" t="s">
        <v>60</v>
      </c>
      <c r="E361" s="14" t="s">
        <v>655</v>
      </c>
    </row>
    <row r="362" spans="1:5" ht="15" x14ac:dyDescent="0.25">
      <c r="A362" s="14"/>
      <c r="B362" s="14" t="s">
        <v>1120</v>
      </c>
      <c r="C362" s="14" t="s">
        <v>59</v>
      </c>
      <c r="D362" s="14" t="s">
        <v>399</v>
      </c>
      <c r="E362" s="14" t="s">
        <v>657</v>
      </c>
    </row>
    <row r="363" spans="1:5" ht="15" x14ac:dyDescent="0.25">
      <c r="A363" s="14"/>
      <c r="B363" s="14" t="s">
        <v>1120</v>
      </c>
      <c r="C363" s="14" t="s">
        <v>59</v>
      </c>
      <c r="D363" s="14" t="s">
        <v>303</v>
      </c>
      <c r="E363" s="14" t="s">
        <v>754</v>
      </c>
    </row>
    <row r="364" spans="1:5" ht="15" x14ac:dyDescent="0.25">
      <c r="A364" s="14"/>
      <c r="B364" s="14" t="s">
        <v>1120</v>
      </c>
      <c r="C364" s="14" t="s">
        <v>59</v>
      </c>
      <c r="D364" s="14" t="s">
        <v>399</v>
      </c>
      <c r="E364" s="14" t="s">
        <v>810</v>
      </c>
    </row>
    <row r="365" spans="1:5" ht="15" x14ac:dyDescent="0.25">
      <c r="A365" s="14"/>
      <c r="B365" s="14" t="s">
        <v>1120</v>
      </c>
      <c r="C365" s="14" t="s">
        <v>59</v>
      </c>
      <c r="D365" s="14" t="s">
        <v>303</v>
      </c>
      <c r="E365" s="14" t="s">
        <v>882</v>
      </c>
    </row>
    <row r="366" spans="1:5" ht="15" x14ac:dyDescent="0.25">
      <c r="A366" s="14"/>
      <c r="B366" s="14" t="s">
        <v>1120</v>
      </c>
      <c r="C366" s="14" t="s">
        <v>59</v>
      </c>
      <c r="D366" s="14" t="s">
        <v>60</v>
      </c>
      <c r="E366" s="14" t="s">
        <v>935</v>
      </c>
    </row>
    <row r="367" spans="1:5" ht="15" x14ac:dyDescent="0.25">
      <c r="A367" s="14"/>
      <c r="B367" s="14" t="s">
        <v>1120</v>
      </c>
      <c r="C367" s="14" t="s">
        <v>59</v>
      </c>
      <c r="D367" s="14" t="s">
        <v>239</v>
      </c>
      <c r="E367" s="14" t="s">
        <v>987</v>
      </c>
    </row>
    <row r="368" spans="1:5" ht="15" x14ac:dyDescent="0.25">
      <c r="A368" s="14"/>
      <c r="B368" s="14" t="s">
        <v>1194</v>
      </c>
      <c r="C368" s="14" t="s">
        <v>26</v>
      </c>
      <c r="D368" s="14" t="s">
        <v>27</v>
      </c>
      <c r="E368" s="14" t="s">
        <v>28</v>
      </c>
    </row>
    <row r="369" spans="1:5" ht="15" x14ac:dyDescent="0.25">
      <c r="A369" s="14"/>
      <c r="B369" s="14" t="s">
        <v>1194</v>
      </c>
      <c r="C369" s="14" t="s">
        <v>26</v>
      </c>
      <c r="D369" s="14" t="s">
        <v>27</v>
      </c>
      <c r="E369" s="14" t="s">
        <v>152</v>
      </c>
    </row>
    <row r="370" spans="1:5" ht="15" x14ac:dyDescent="0.25">
      <c r="A370" s="14"/>
      <c r="B370" s="14" t="s">
        <v>1194</v>
      </c>
      <c r="C370" s="14" t="s">
        <v>26</v>
      </c>
      <c r="D370" s="14" t="s">
        <v>135</v>
      </c>
      <c r="E370" s="14" t="s">
        <v>289</v>
      </c>
    </row>
    <row r="371" spans="1:5" ht="15" x14ac:dyDescent="0.25">
      <c r="A371" s="14"/>
      <c r="B371" s="14" t="s">
        <v>1194</v>
      </c>
      <c r="C371" s="14" t="s">
        <v>26</v>
      </c>
      <c r="D371" s="14" t="s">
        <v>135</v>
      </c>
      <c r="E371" s="14" t="s">
        <v>308</v>
      </c>
    </row>
    <row r="372" spans="1:5" ht="15" x14ac:dyDescent="0.25">
      <c r="A372" s="14"/>
      <c r="B372" s="14" t="s">
        <v>1194</v>
      </c>
      <c r="C372" s="14" t="s">
        <v>26</v>
      </c>
      <c r="D372" s="14" t="s">
        <v>346</v>
      </c>
      <c r="E372" s="14" t="s">
        <v>347</v>
      </c>
    </row>
    <row r="373" spans="1:5" ht="15" x14ac:dyDescent="0.25">
      <c r="A373" s="14"/>
      <c r="B373" s="14" t="s">
        <v>1194</v>
      </c>
      <c r="C373" s="14" t="s">
        <v>26</v>
      </c>
      <c r="D373" s="14" t="s">
        <v>384</v>
      </c>
      <c r="E373" s="14" t="s">
        <v>385</v>
      </c>
    </row>
    <row r="374" spans="1:5" ht="15" x14ac:dyDescent="0.25">
      <c r="A374" s="14"/>
      <c r="B374" s="14" t="s">
        <v>1194</v>
      </c>
      <c r="C374" s="14" t="s">
        <v>26</v>
      </c>
      <c r="D374" s="14" t="s">
        <v>447</v>
      </c>
      <c r="E374" s="14" t="s">
        <v>448</v>
      </c>
    </row>
    <row r="375" spans="1:5" ht="15" x14ac:dyDescent="0.25">
      <c r="A375" s="14"/>
      <c r="B375" s="14" t="s">
        <v>1194</v>
      </c>
      <c r="C375" s="14" t="s">
        <v>26</v>
      </c>
      <c r="D375" s="14" t="s">
        <v>135</v>
      </c>
      <c r="E375" s="14" t="s">
        <v>496</v>
      </c>
    </row>
    <row r="376" spans="1:5" ht="15" x14ac:dyDescent="0.25">
      <c r="A376" s="14"/>
      <c r="B376" s="14" t="s">
        <v>1194</v>
      </c>
      <c r="C376" s="14" t="s">
        <v>26</v>
      </c>
      <c r="D376" s="14" t="s">
        <v>27</v>
      </c>
      <c r="E376" s="14" t="s">
        <v>674</v>
      </c>
    </row>
    <row r="377" spans="1:5" ht="15" x14ac:dyDescent="0.25">
      <c r="A377" s="14"/>
      <c r="B377" s="14" t="s">
        <v>1194</v>
      </c>
      <c r="C377" s="14" t="s">
        <v>26</v>
      </c>
      <c r="D377" s="14" t="s">
        <v>27</v>
      </c>
      <c r="E377" s="14" t="s">
        <v>676</v>
      </c>
    </row>
    <row r="378" spans="1:5" ht="15" x14ac:dyDescent="0.25">
      <c r="A378" s="14"/>
      <c r="B378" s="14" t="s">
        <v>1194</v>
      </c>
      <c r="C378" s="14" t="s">
        <v>26</v>
      </c>
      <c r="D378" s="14" t="s">
        <v>27</v>
      </c>
      <c r="E378" s="14" t="s">
        <v>925</v>
      </c>
    </row>
    <row r="379" spans="1:5" ht="15" x14ac:dyDescent="0.25">
      <c r="A379" s="14"/>
      <c r="B379" s="14" t="s">
        <v>1194</v>
      </c>
      <c r="C379" s="14" t="s">
        <v>26</v>
      </c>
      <c r="D379" s="14" t="s">
        <v>384</v>
      </c>
      <c r="E379" s="14" t="s">
        <v>947</v>
      </c>
    </row>
    <row r="380" spans="1:5" ht="15" x14ac:dyDescent="0.25">
      <c r="A380" s="14"/>
      <c r="B380" s="14" t="s">
        <v>1194</v>
      </c>
      <c r="C380" s="14" t="s">
        <v>26</v>
      </c>
      <c r="D380" s="14" t="s">
        <v>346</v>
      </c>
      <c r="E380" s="14" t="s">
        <v>961</v>
      </c>
    </row>
    <row r="381" spans="1:5" ht="15" x14ac:dyDescent="0.25">
      <c r="A381" s="14"/>
      <c r="B381" s="14" t="s">
        <v>1195</v>
      </c>
      <c r="C381" s="14" t="s">
        <v>55</v>
      </c>
      <c r="D381" s="14" t="s">
        <v>170</v>
      </c>
      <c r="E381" s="14" t="s">
        <v>171</v>
      </c>
    </row>
    <row r="382" spans="1:5" ht="15" x14ac:dyDescent="0.25">
      <c r="A382" s="14"/>
      <c r="B382" s="14" t="s">
        <v>1195</v>
      </c>
      <c r="C382" s="14" t="s">
        <v>55</v>
      </c>
      <c r="D382" s="14" t="s">
        <v>184</v>
      </c>
      <c r="E382" s="14" t="s">
        <v>185</v>
      </c>
    </row>
    <row r="383" spans="1:5" ht="15" x14ac:dyDescent="0.25">
      <c r="A383" s="14"/>
      <c r="B383" s="14" t="s">
        <v>1195</v>
      </c>
      <c r="C383" s="14" t="s">
        <v>55</v>
      </c>
      <c r="D383" s="14" t="s">
        <v>282</v>
      </c>
      <c r="E383" s="14" t="s">
        <v>283</v>
      </c>
    </row>
    <row r="384" spans="1:5" ht="15" x14ac:dyDescent="0.25">
      <c r="A384" s="14"/>
      <c r="B384" s="14" t="s">
        <v>1195</v>
      </c>
      <c r="C384" s="14" t="s">
        <v>55</v>
      </c>
      <c r="D384" s="14" t="s">
        <v>170</v>
      </c>
      <c r="E384" s="14" t="s">
        <v>354</v>
      </c>
    </row>
    <row r="385" spans="1:5" ht="15" x14ac:dyDescent="0.25">
      <c r="A385" s="14"/>
      <c r="B385" s="14" t="s">
        <v>1195</v>
      </c>
      <c r="C385" s="14" t="s">
        <v>55</v>
      </c>
      <c r="D385" s="14" t="s">
        <v>282</v>
      </c>
      <c r="E385" s="14" t="s">
        <v>373</v>
      </c>
    </row>
    <row r="386" spans="1:5" ht="15" x14ac:dyDescent="0.25">
      <c r="A386" s="14"/>
      <c r="B386" s="14" t="s">
        <v>1195</v>
      </c>
      <c r="C386" s="14" t="s">
        <v>55</v>
      </c>
      <c r="D386" s="14" t="s">
        <v>170</v>
      </c>
      <c r="E386" s="14" t="s">
        <v>397</v>
      </c>
    </row>
    <row r="387" spans="1:5" ht="15" x14ac:dyDescent="0.25">
      <c r="A387" s="14"/>
      <c r="B387" s="14" t="s">
        <v>1195</v>
      </c>
      <c r="C387" s="14" t="s">
        <v>55</v>
      </c>
      <c r="D387" s="14" t="s">
        <v>282</v>
      </c>
      <c r="E387" s="14" t="s">
        <v>418</v>
      </c>
    </row>
    <row r="388" spans="1:5" ht="15" x14ac:dyDescent="0.25">
      <c r="A388" s="14"/>
      <c r="B388" s="14" t="s">
        <v>1195</v>
      </c>
      <c r="C388" s="14" t="s">
        <v>55</v>
      </c>
      <c r="D388" s="14" t="s">
        <v>170</v>
      </c>
      <c r="E388" s="14" t="s">
        <v>439</v>
      </c>
    </row>
    <row r="389" spans="1:5" ht="15" x14ac:dyDescent="0.25">
      <c r="A389" s="14"/>
      <c r="B389" s="14" t="s">
        <v>1195</v>
      </c>
      <c r="C389" s="14" t="s">
        <v>55</v>
      </c>
      <c r="D389" s="14" t="s">
        <v>282</v>
      </c>
      <c r="E389" s="14" t="s">
        <v>483</v>
      </c>
    </row>
    <row r="390" spans="1:5" ht="15" x14ac:dyDescent="0.25">
      <c r="A390" s="14"/>
      <c r="B390" s="14" t="s">
        <v>1195</v>
      </c>
      <c r="C390" s="14" t="s">
        <v>55</v>
      </c>
      <c r="D390" s="14" t="s">
        <v>184</v>
      </c>
      <c r="E390" s="14" t="s">
        <v>494</v>
      </c>
    </row>
    <row r="391" spans="1:5" ht="15" x14ac:dyDescent="0.25">
      <c r="A391" s="14"/>
      <c r="B391" s="14" t="s">
        <v>1195</v>
      </c>
      <c r="C391" s="14" t="s">
        <v>55</v>
      </c>
      <c r="D391" s="14" t="s">
        <v>181</v>
      </c>
      <c r="E391" s="14" t="s">
        <v>602</v>
      </c>
    </row>
    <row r="392" spans="1:5" ht="15" x14ac:dyDescent="0.25">
      <c r="A392" s="14"/>
      <c r="B392" s="14" t="s">
        <v>1195</v>
      </c>
      <c r="C392" s="14" t="s">
        <v>55</v>
      </c>
      <c r="D392" s="14" t="s">
        <v>282</v>
      </c>
      <c r="E392" s="14" t="s">
        <v>700</v>
      </c>
    </row>
    <row r="393" spans="1:5" ht="15" x14ac:dyDescent="0.25">
      <c r="A393" s="14"/>
      <c r="B393" s="14" t="s">
        <v>1195</v>
      </c>
      <c r="C393" s="14" t="s">
        <v>55</v>
      </c>
      <c r="D393" s="14" t="s">
        <v>170</v>
      </c>
      <c r="E393" s="14" t="s">
        <v>704</v>
      </c>
    </row>
    <row r="394" spans="1:5" ht="15" x14ac:dyDescent="0.25">
      <c r="A394" s="14"/>
      <c r="B394" s="14" t="s">
        <v>1195</v>
      </c>
      <c r="C394" s="14" t="s">
        <v>55</v>
      </c>
      <c r="D394" s="14" t="s">
        <v>718</v>
      </c>
      <c r="E394" s="14" t="s">
        <v>719</v>
      </c>
    </row>
    <row r="395" spans="1:5" ht="15" x14ac:dyDescent="0.25">
      <c r="A395" s="14"/>
      <c r="B395" s="14" t="s">
        <v>1195</v>
      </c>
      <c r="C395" s="14" t="s">
        <v>55</v>
      </c>
      <c r="D395" s="14" t="s">
        <v>184</v>
      </c>
      <c r="E395" s="14" t="s">
        <v>917</v>
      </c>
    </row>
    <row r="396" spans="1:5" ht="15" x14ac:dyDescent="0.25">
      <c r="A396" s="14"/>
      <c r="B396" s="14" t="s">
        <v>1195</v>
      </c>
      <c r="C396" s="14" t="s">
        <v>55</v>
      </c>
      <c r="D396" s="14" t="s">
        <v>282</v>
      </c>
      <c r="E396" s="14" t="s">
        <v>985</v>
      </c>
    </row>
    <row r="397" spans="1:5" ht="15" x14ac:dyDescent="0.25">
      <c r="A397" s="14"/>
      <c r="B397" s="14" t="s">
        <v>1195</v>
      </c>
      <c r="C397" s="14" t="s">
        <v>55</v>
      </c>
      <c r="D397" s="14" t="s">
        <v>559</v>
      </c>
      <c r="E397" s="14" t="s">
        <v>999</v>
      </c>
    </row>
    <row r="398" spans="1:5" ht="15" x14ac:dyDescent="0.25">
      <c r="A398" s="14"/>
      <c r="B398" s="14" t="s">
        <v>1196</v>
      </c>
      <c r="C398" s="14" t="s">
        <v>26</v>
      </c>
      <c r="D398" s="14" t="s">
        <v>135</v>
      </c>
      <c r="E398" s="14" t="s">
        <v>136</v>
      </c>
    </row>
    <row r="399" spans="1:5" ht="15" x14ac:dyDescent="0.25">
      <c r="A399" s="14"/>
      <c r="B399" s="14" t="s">
        <v>1196</v>
      </c>
      <c r="C399" s="14" t="s">
        <v>26</v>
      </c>
      <c r="D399" s="14" t="s">
        <v>157</v>
      </c>
      <c r="E399" s="14" t="s">
        <v>158</v>
      </c>
    </row>
    <row r="400" spans="1:5" ht="15" x14ac:dyDescent="0.25">
      <c r="A400" s="14"/>
      <c r="B400" s="14" t="s">
        <v>1196</v>
      </c>
      <c r="C400" s="14" t="s">
        <v>26</v>
      </c>
      <c r="D400" s="14" t="s">
        <v>157</v>
      </c>
      <c r="E400" s="14" t="s">
        <v>197</v>
      </c>
    </row>
    <row r="401" spans="1:5" ht="15" x14ac:dyDescent="0.25">
      <c r="A401" s="14"/>
      <c r="B401" s="14" t="s">
        <v>1196</v>
      </c>
      <c r="C401" s="14" t="s">
        <v>26</v>
      </c>
      <c r="D401" s="14" t="s">
        <v>135</v>
      </c>
      <c r="E401" s="14" t="s">
        <v>289</v>
      </c>
    </row>
    <row r="402" spans="1:5" ht="15" x14ac:dyDescent="0.25">
      <c r="A402" s="14"/>
      <c r="B402" s="14" t="s">
        <v>1196</v>
      </c>
      <c r="C402" s="14" t="s">
        <v>26</v>
      </c>
      <c r="D402" s="14" t="s">
        <v>135</v>
      </c>
      <c r="E402" s="14" t="s">
        <v>308</v>
      </c>
    </row>
    <row r="403" spans="1:5" ht="15" x14ac:dyDescent="0.25">
      <c r="A403" s="14"/>
      <c r="B403" s="14" t="s">
        <v>1196</v>
      </c>
      <c r="C403" s="14" t="s">
        <v>26</v>
      </c>
      <c r="D403" s="14" t="s">
        <v>447</v>
      </c>
      <c r="E403" s="14" t="s">
        <v>448</v>
      </c>
    </row>
    <row r="404" spans="1:5" ht="15" x14ac:dyDescent="0.25">
      <c r="A404" s="14"/>
      <c r="B404" s="14" t="s">
        <v>1196</v>
      </c>
      <c r="C404" s="14" t="s">
        <v>26</v>
      </c>
      <c r="D404" s="14" t="s">
        <v>27</v>
      </c>
      <c r="E404" s="14" t="s">
        <v>676</v>
      </c>
    </row>
    <row r="405" spans="1:5" ht="15" x14ac:dyDescent="0.25">
      <c r="A405" s="14"/>
      <c r="B405" s="14" t="s">
        <v>1196</v>
      </c>
      <c r="C405" s="14" t="s">
        <v>228</v>
      </c>
      <c r="D405" s="14" t="s">
        <v>229</v>
      </c>
      <c r="E405" s="14" t="s">
        <v>714</v>
      </c>
    </row>
    <row r="406" spans="1:5" ht="15" x14ac:dyDescent="0.25">
      <c r="A406" s="14"/>
      <c r="B406" s="14" t="s">
        <v>1196</v>
      </c>
      <c r="C406" s="14" t="s">
        <v>26</v>
      </c>
      <c r="D406" s="14" t="s">
        <v>157</v>
      </c>
      <c r="E406" s="14" t="s">
        <v>834</v>
      </c>
    </row>
    <row r="407" spans="1:5" ht="15" x14ac:dyDescent="0.25">
      <c r="A407" s="14"/>
      <c r="B407" s="14" t="s">
        <v>1196</v>
      </c>
      <c r="C407" s="14" t="s">
        <v>26</v>
      </c>
      <c r="D407" s="14" t="s">
        <v>157</v>
      </c>
      <c r="E407" s="14" t="s">
        <v>905</v>
      </c>
    </row>
    <row r="408" spans="1:5" ht="15" x14ac:dyDescent="0.25">
      <c r="A408" s="14"/>
      <c r="B408" s="14" t="s">
        <v>1196</v>
      </c>
      <c r="C408" s="14" t="s">
        <v>26</v>
      </c>
      <c r="D408" s="14" t="s">
        <v>135</v>
      </c>
      <c r="E408" s="14" t="s">
        <v>959</v>
      </c>
    </row>
    <row r="409" spans="1:5" ht="15" x14ac:dyDescent="0.25">
      <c r="A409" s="14"/>
      <c r="B409" s="14" t="s">
        <v>1197</v>
      </c>
      <c r="C409" s="14" t="s">
        <v>35</v>
      </c>
      <c r="D409" s="14" t="s">
        <v>143</v>
      </c>
      <c r="E409" s="14" t="s">
        <v>144</v>
      </c>
    </row>
    <row r="410" spans="1:5" ht="15" x14ac:dyDescent="0.25">
      <c r="A410" s="14"/>
      <c r="B410" s="14" t="s">
        <v>1197</v>
      </c>
      <c r="C410" s="14" t="s">
        <v>31</v>
      </c>
      <c r="D410" s="14" t="s">
        <v>221</v>
      </c>
      <c r="E410" s="14" t="s">
        <v>222</v>
      </c>
    </row>
    <row r="411" spans="1:5" ht="15" x14ac:dyDescent="0.25">
      <c r="A411" s="14"/>
      <c r="B411" s="14" t="s">
        <v>1197</v>
      </c>
      <c r="C411" s="14" t="s">
        <v>31</v>
      </c>
      <c r="D411" s="14" t="s">
        <v>295</v>
      </c>
      <c r="E411" s="14" t="s">
        <v>296</v>
      </c>
    </row>
    <row r="412" spans="1:5" ht="15" x14ac:dyDescent="0.25">
      <c r="A412" s="14"/>
      <c r="B412" s="14" t="s">
        <v>1197</v>
      </c>
      <c r="C412" s="14" t="s">
        <v>31</v>
      </c>
      <c r="D412" s="14" t="s">
        <v>295</v>
      </c>
      <c r="E412" s="14" t="s">
        <v>435</v>
      </c>
    </row>
    <row r="413" spans="1:5" ht="15" x14ac:dyDescent="0.25">
      <c r="A413" s="14"/>
      <c r="B413" s="14" t="s">
        <v>1197</v>
      </c>
      <c r="C413" s="14" t="s">
        <v>31</v>
      </c>
      <c r="D413" s="14" t="s">
        <v>295</v>
      </c>
      <c r="E413" s="14" t="s">
        <v>527</v>
      </c>
    </row>
    <row r="414" spans="1:5" ht="15" x14ac:dyDescent="0.25">
      <c r="A414" s="14"/>
      <c r="B414" s="14" t="s">
        <v>1197</v>
      </c>
      <c r="C414" s="14" t="s">
        <v>31</v>
      </c>
      <c r="D414" s="14" t="s">
        <v>472</v>
      </c>
      <c r="E414" s="14" t="s">
        <v>531</v>
      </c>
    </row>
    <row r="415" spans="1:5" ht="15" x14ac:dyDescent="0.25">
      <c r="A415" s="14"/>
      <c r="B415" s="14" t="s">
        <v>1197</v>
      </c>
      <c r="C415" s="14" t="s">
        <v>31</v>
      </c>
      <c r="D415" s="14" t="s">
        <v>472</v>
      </c>
      <c r="E415" s="14" t="s">
        <v>564</v>
      </c>
    </row>
    <row r="416" spans="1:5" ht="15" x14ac:dyDescent="0.25">
      <c r="A416" s="14"/>
      <c r="B416" s="14" t="s">
        <v>1197</v>
      </c>
      <c r="C416" s="14" t="s">
        <v>31</v>
      </c>
      <c r="D416" s="14" t="s">
        <v>472</v>
      </c>
      <c r="E416" s="14" t="s">
        <v>649</v>
      </c>
    </row>
    <row r="417" spans="1:5" ht="15" x14ac:dyDescent="0.25">
      <c r="A417" s="14"/>
      <c r="B417" s="14" t="s">
        <v>1197</v>
      </c>
      <c r="C417" s="14" t="s">
        <v>31</v>
      </c>
      <c r="D417" s="14" t="s">
        <v>472</v>
      </c>
      <c r="E417" s="14" t="s">
        <v>731</v>
      </c>
    </row>
    <row r="418" spans="1:5" ht="15" x14ac:dyDescent="0.25">
      <c r="A418" s="14"/>
      <c r="B418" s="14" t="s">
        <v>1197</v>
      </c>
      <c r="C418" s="14" t="s">
        <v>31</v>
      </c>
      <c r="D418" s="14" t="s">
        <v>221</v>
      </c>
      <c r="E418" s="14" t="s">
        <v>733</v>
      </c>
    </row>
    <row r="419" spans="1:5" ht="15" x14ac:dyDescent="0.25">
      <c r="A419" s="14"/>
      <c r="B419" s="14" t="s">
        <v>1197</v>
      </c>
      <c r="C419" s="14" t="s">
        <v>31</v>
      </c>
      <c r="D419" s="14" t="s">
        <v>472</v>
      </c>
      <c r="E419" s="14" t="s">
        <v>790</v>
      </c>
    </row>
    <row r="420" spans="1:5" ht="15" x14ac:dyDescent="0.25">
      <c r="A420" s="14"/>
      <c r="B420" s="14" t="s">
        <v>1197</v>
      </c>
      <c r="C420" s="14" t="s">
        <v>31</v>
      </c>
      <c r="D420" s="14" t="s">
        <v>430</v>
      </c>
      <c r="E420" s="14" t="s">
        <v>798</v>
      </c>
    </row>
    <row r="421" spans="1:5" ht="15" x14ac:dyDescent="0.25">
      <c r="A421" s="14"/>
      <c r="B421" s="14" t="s">
        <v>1197</v>
      </c>
      <c r="C421" s="14" t="s">
        <v>31</v>
      </c>
      <c r="D421" s="14" t="s">
        <v>221</v>
      </c>
      <c r="E421" s="14" t="s">
        <v>854</v>
      </c>
    </row>
    <row r="422" spans="1:5" ht="15" x14ac:dyDescent="0.25">
      <c r="A422" s="14"/>
      <c r="B422" s="14" t="s">
        <v>1197</v>
      </c>
      <c r="C422" s="14" t="s">
        <v>31</v>
      </c>
      <c r="D422" s="14" t="s">
        <v>430</v>
      </c>
      <c r="E422" s="14" t="s">
        <v>876</v>
      </c>
    </row>
    <row r="423" spans="1:5" ht="15" x14ac:dyDescent="0.25">
      <c r="A423" s="14"/>
      <c r="B423" s="14" t="s">
        <v>1197</v>
      </c>
      <c r="C423" s="14" t="s">
        <v>131</v>
      </c>
      <c r="D423" s="14" t="s">
        <v>270</v>
      </c>
      <c r="E423" s="14" t="s">
        <v>943</v>
      </c>
    </row>
    <row r="424" spans="1:5" ht="15" x14ac:dyDescent="0.25">
      <c r="A424" s="14"/>
      <c r="B424" s="14" t="s">
        <v>1197</v>
      </c>
      <c r="C424" s="14" t="s">
        <v>31</v>
      </c>
      <c r="D424" s="14" t="s">
        <v>295</v>
      </c>
      <c r="E424" s="14" t="s">
        <v>945</v>
      </c>
    </row>
    <row r="425" spans="1:5" ht="15" x14ac:dyDescent="0.25">
      <c r="A425" s="14"/>
      <c r="B425" s="14" t="s">
        <v>1198</v>
      </c>
      <c r="C425" s="14" t="s">
        <v>149</v>
      </c>
      <c r="D425" s="14" t="s">
        <v>176</v>
      </c>
      <c r="E425" s="14" t="s">
        <v>177</v>
      </c>
    </row>
    <row r="426" spans="1:5" ht="15" x14ac:dyDescent="0.25">
      <c r="A426" s="14"/>
      <c r="B426" s="14" t="s">
        <v>1198</v>
      </c>
      <c r="C426" s="14" t="s">
        <v>217</v>
      </c>
      <c r="D426" s="14" t="s">
        <v>267</v>
      </c>
      <c r="E426" s="14" t="s">
        <v>382</v>
      </c>
    </row>
    <row r="427" spans="1:5" ht="15" x14ac:dyDescent="0.25">
      <c r="A427" s="14"/>
      <c r="B427" s="14" t="s">
        <v>1198</v>
      </c>
      <c r="C427" s="14" t="s">
        <v>149</v>
      </c>
      <c r="D427" s="14" t="s">
        <v>176</v>
      </c>
      <c r="E427" s="14" t="s">
        <v>454</v>
      </c>
    </row>
    <row r="428" spans="1:5" ht="15" x14ac:dyDescent="0.25">
      <c r="A428" s="14"/>
      <c r="B428" s="14" t="s">
        <v>1198</v>
      </c>
      <c r="C428" s="14" t="s">
        <v>217</v>
      </c>
      <c r="D428" s="14" t="s">
        <v>267</v>
      </c>
      <c r="E428" s="14" t="s">
        <v>504</v>
      </c>
    </row>
    <row r="429" spans="1:5" ht="15" x14ac:dyDescent="0.25">
      <c r="A429" s="14"/>
      <c r="B429" s="14" t="s">
        <v>1198</v>
      </c>
      <c r="C429" s="14" t="s">
        <v>217</v>
      </c>
      <c r="D429" s="14" t="s">
        <v>267</v>
      </c>
      <c r="E429" s="14" t="s">
        <v>638</v>
      </c>
    </row>
    <row r="430" spans="1:5" ht="15" x14ac:dyDescent="0.25">
      <c r="A430" s="14"/>
      <c r="B430" s="14" t="s">
        <v>1198</v>
      </c>
      <c r="C430" s="14" t="s">
        <v>217</v>
      </c>
      <c r="D430" s="14" t="s">
        <v>218</v>
      </c>
      <c r="E430" s="14" t="s">
        <v>826</v>
      </c>
    </row>
    <row r="431" spans="1:5" ht="15" x14ac:dyDescent="0.25">
      <c r="A431" s="14"/>
      <c r="B431" s="14" t="s">
        <v>1199</v>
      </c>
      <c r="C431" s="14" t="s">
        <v>217</v>
      </c>
      <c r="D431" s="14" t="s">
        <v>218</v>
      </c>
      <c r="E431" s="14" t="s">
        <v>219</v>
      </c>
    </row>
    <row r="432" spans="1:5" ht="15" x14ac:dyDescent="0.25">
      <c r="A432" s="14"/>
      <c r="B432" s="14" t="s">
        <v>1199</v>
      </c>
      <c r="C432" s="14" t="s">
        <v>89</v>
      </c>
      <c r="D432" s="14" t="s">
        <v>232</v>
      </c>
      <c r="E432" s="14" t="s">
        <v>233</v>
      </c>
    </row>
    <row r="433" spans="1:5" ht="15" x14ac:dyDescent="0.25">
      <c r="A433" s="14"/>
      <c r="B433" s="14" t="s">
        <v>1199</v>
      </c>
      <c r="C433" s="14" t="s">
        <v>31</v>
      </c>
      <c r="D433" s="14" t="s">
        <v>1167</v>
      </c>
      <c r="E433" s="14" t="s">
        <v>260</v>
      </c>
    </row>
    <row r="434" spans="1:5" ht="15" x14ac:dyDescent="0.25">
      <c r="A434" s="14"/>
      <c r="B434" s="14" t="s">
        <v>1199</v>
      </c>
      <c r="C434" s="14" t="s">
        <v>89</v>
      </c>
      <c r="D434" s="14" t="s">
        <v>273</v>
      </c>
      <c r="E434" s="14" t="s">
        <v>274</v>
      </c>
    </row>
    <row r="435" spans="1:5" ht="15" x14ac:dyDescent="0.25">
      <c r="A435" s="14"/>
      <c r="B435" s="14" t="s">
        <v>1199</v>
      </c>
      <c r="C435" s="14" t="s">
        <v>217</v>
      </c>
      <c r="D435" s="14" t="s">
        <v>218</v>
      </c>
      <c r="E435" s="14" t="s">
        <v>356</v>
      </c>
    </row>
    <row r="436" spans="1:5" ht="15" x14ac:dyDescent="0.25">
      <c r="A436" s="14"/>
      <c r="B436" s="14" t="s">
        <v>1199</v>
      </c>
      <c r="C436" s="14" t="s">
        <v>31</v>
      </c>
      <c r="D436" s="14" t="s">
        <v>1167</v>
      </c>
      <c r="E436" s="14" t="s">
        <v>578</v>
      </c>
    </row>
    <row r="437" spans="1:5" ht="15" x14ac:dyDescent="0.25">
      <c r="A437" s="14"/>
      <c r="B437" s="14" t="s">
        <v>1199</v>
      </c>
      <c r="C437" s="14" t="s">
        <v>217</v>
      </c>
      <c r="D437" s="14" t="s">
        <v>218</v>
      </c>
      <c r="E437" s="14" t="s">
        <v>786</v>
      </c>
    </row>
    <row r="438" spans="1:5" ht="15" x14ac:dyDescent="0.25">
      <c r="A438" s="14"/>
      <c r="B438" s="14" t="s">
        <v>1200</v>
      </c>
      <c r="C438" s="14" t="s">
        <v>31</v>
      </c>
      <c r="D438" s="14" t="s">
        <v>32</v>
      </c>
      <c r="E438" s="14" t="s">
        <v>33</v>
      </c>
    </row>
    <row r="439" spans="1:5" ht="15" x14ac:dyDescent="0.25">
      <c r="A439" s="14"/>
      <c r="B439" s="14" t="s">
        <v>1200</v>
      </c>
      <c r="C439" s="14" t="s">
        <v>31</v>
      </c>
      <c r="D439" s="14" t="s">
        <v>298</v>
      </c>
      <c r="E439" s="14" t="s">
        <v>299</v>
      </c>
    </row>
    <row r="440" spans="1:5" ht="15" x14ac:dyDescent="0.25">
      <c r="A440" s="14"/>
      <c r="B440" s="14" t="s">
        <v>1200</v>
      </c>
      <c r="C440" s="14" t="s">
        <v>31</v>
      </c>
      <c r="D440" s="14" t="s">
        <v>314</v>
      </c>
      <c r="E440" s="14" t="s">
        <v>1072</v>
      </c>
    </row>
    <row r="441" spans="1:5" ht="15" x14ac:dyDescent="0.25">
      <c r="A441" s="14"/>
      <c r="B441" s="14" t="s">
        <v>1200</v>
      </c>
      <c r="C441" s="14" t="s">
        <v>31</v>
      </c>
      <c r="D441" s="14" t="s">
        <v>298</v>
      </c>
      <c r="E441" s="14" t="s">
        <v>375</v>
      </c>
    </row>
    <row r="442" spans="1:5" ht="15" x14ac:dyDescent="0.25">
      <c r="A442" s="14"/>
      <c r="B442" s="14" t="s">
        <v>1200</v>
      </c>
      <c r="C442" s="14" t="s">
        <v>31</v>
      </c>
      <c r="D442" s="14" t="s">
        <v>298</v>
      </c>
      <c r="E442" s="14" t="s">
        <v>404</v>
      </c>
    </row>
    <row r="443" spans="1:5" ht="15" x14ac:dyDescent="0.25">
      <c r="A443" s="14"/>
      <c r="B443" s="14" t="s">
        <v>1200</v>
      </c>
      <c r="C443" s="14" t="s">
        <v>31</v>
      </c>
      <c r="D443" s="14" t="s">
        <v>305</v>
      </c>
      <c r="E443" s="14" t="s">
        <v>464</v>
      </c>
    </row>
    <row r="444" spans="1:5" ht="15" x14ac:dyDescent="0.25">
      <c r="A444" s="14"/>
      <c r="B444" s="14" t="s">
        <v>1200</v>
      </c>
      <c r="C444" s="14" t="s">
        <v>31</v>
      </c>
      <c r="D444" s="14" t="s">
        <v>305</v>
      </c>
      <c r="E444" s="14" t="s">
        <v>492</v>
      </c>
    </row>
    <row r="445" spans="1:5" ht="15" x14ac:dyDescent="0.25">
      <c r="A445" s="14"/>
      <c r="B445" s="14" t="s">
        <v>1200</v>
      </c>
      <c r="C445" s="14" t="s">
        <v>31</v>
      </c>
      <c r="D445" s="14" t="s">
        <v>32</v>
      </c>
      <c r="E445" s="14" t="s">
        <v>1074</v>
      </c>
    </row>
    <row r="446" spans="1:5" ht="15" x14ac:dyDescent="0.25">
      <c r="A446" s="14"/>
      <c r="B446" s="14" t="s">
        <v>1200</v>
      </c>
      <c r="C446" s="14" t="s">
        <v>31</v>
      </c>
      <c r="D446" s="14" t="s">
        <v>298</v>
      </c>
      <c r="E446" s="14" t="s">
        <v>725</v>
      </c>
    </row>
    <row r="447" spans="1:5" ht="15" x14ac:dyDescent="0.25">
      <c r="A447" s="14"/>
      <c r="B447" s="14" t="s">
        <v>1200</v>
      </c>
      <c r="C447" s="14" t="s">
        <v>31</v>
      </c>
      <c r="D447" s="14" t="s">
        <v>32</v>
      </c>
      <c r="E447" s="14" t="s">
        <v>866</v>
      </c>
    </row>
    <row r="448" spans="1:5" ht="15" x14ac:dyDescent="0.25">
      <c r="A448" s="14"/>
      <c r="B448" s="14" t="s">
        <v>1201</v>
      </c>
      <c r="C448" s="14" t="s">
        <v>89</v>
      </c>
      <c r="D448" s="14" t="s">
        <v>232</v>
      </c>
      <c r="E448" s="14" t="s">
        <v>233</v>
      </c>
    </row>
    <row r="449" spans="1:5" ht="15" x14ac:dyDescent="0.25">
      <c r="A449" s="14"/>
      <c r="B449" s="14" t="s">
        <v>1201</v>
      </c>
      <c r="C449" s="14" t="s">
        <v>89</v>
      </c>
      <c r="D449" s="14" t="s">
        <v>379</v>
      </c>
      <c r="E449" s="14" t="s">
        <v>380</v>
      </c>
    </row>
    <row r="450" spans="1:5" ht="15" x14ac:dyDescent="0.25">
      <c r="A450" s="14"/>
      <c r="B450" s="14" t="s">
        <v>1201</v>
      </c>
      <c r="C450" s="14" t="s">
        <v>89</v>
      </c>
      <c r="D450" s="14" t="s">
        <v>232</v>
      </c>
      <c r="E450" s="14" t="s">
        <v>684</v>
      </c>
    </row>
    <row r="451" spans="1:5" ht="15" x14ac:dyDescent="0.25">
      <c r="A451" s="14"/>
      <c r="B451" s="14" t="s">
        <v>1201</v>
      </c>
      <c r="C451" s="14" t="s">
        <v>89</v>
      </c>
      <c r="D451" s="14" t="s">
        <v>90</v>
      </c>
      <c r="E451" s="14" t="s">
        <v>708</v>
      </c>
    </row>
    <row r="452" spans="1:5" ht="15" x14ac:dyDescent="0.25">
      <c r="A452" s="14"/>
      <c r="B452" s="14" t="s">
        <v>1201</v>
      </c>
      <c r="C452" s="14" t="s">
        <v>89</v>
      </c>
      <c r="D452" s="14" t="s">
        <v>93</v>
      </c>
      <c r="E452" s="14" t="s">
        <v>832</v>
      </c>
    </row>
    <row r="453" spans="1:5" ht="15" x14ac:dyDescent="0.25">
      <c r="A453" s="14"/>
      <c r="B453" s="14" t="s">
        <v>1201</v>
      </c>
      <c r="C453" s="14" t="s">
        <v>89</v>
      </c>
      <c r="D453" s="14" t="s">
        <v>379</v>
      </c>
      <c r="E453" s="14" t="s">
        <v>840</v>
      </c>
    </row>
    <row r="454" spans="1:5" ht="15" x14ac:dyDescent="0.25">
      <c r="A454" s="14"/>
      <c r="B454" s="14" t="s">
        <v>1201</v>
      </c>
      <c r="C454" s="14" t="s">
        <v>89</v>
      </c>
      <c r="D454" s="14" t="s">
        <v>93</v>
      </c>
      <c r="E454" s="14" t="s">
        <v>888</v>
      </c>
    </row>
    <row r="455" spans="1:5" ht="15" x14ac:dyDescent="0.25">
      <c r="A455" s="14"/>
      <c r="B455" s="14" t="s">
        <v>1202</v>
      </c>
      <c r="C455" s="14" t="s">
        <v>89</v>
      </c>
      <c r="D455" s="14" t="s">
        <v>93</v>
      </c>
      <c r="E455" s="14" t="s">
        <v>1066</v>
      </c>
    </row>
    <row r="456" spans="1:5" ht="15" x14ac:dyDescent="0.25">
      <c r="A456" s="14"/>
      <c r="B456" s="14" t="s">
        <v>1202</v>
      </c>
      <c r="C456" s="14" t="s">
        <v>31</v>
      </c>
      <c r="D456" s="14" t="s">
        <v>173</v>
      </c>
      <c r="E456" s="14" t="s">
        <v>174</v>
      </c>
    </row>
    <row r="457" spans="1:5" ht="15" x14ac:dyDescent="0.25">
      <c r="A457" s="14"/>
      <c r="B457" s="14" t="s">
        <v>1202</v>
      </c>
      <c r="C457" s="14" t="s">
        <v>89</v>
      </c>
      <c r="D457" s="14" t="s">
        <v>232</v>
      </c>
      <c r="E457" s="14" t="s">
        <v>233</v>
      </c>
    </row>
    <row r="458" spans="1:5" ht="15" x14ac:dyDescent="0.25">
      <c r="A458" s="14"/>
      <c r="B458" s="14" t="s">
        <v>1202</v>
      </c>
      <c r="C458" s="14" t="s">
        <v>89</v>
      </c>
      <c r="D458" s="14" t="s">
        <v>273</v>
      </c>
      <c r="E458" s="14" t="s">
        <v>274</v>
      </c>
    </row>
    <row r="459" spans="1:5" ht="15" x14ac:dyDescent="0.25">
      <c r="A459" s="14"/>
      <c r="B459" s="14" t="s">
        <v>1202</v>
      </c>
      <c r="C459" s="14" t="s">
        <v>31</v>
      </c>
      <c r="D459" s="14" t="s">
        <v>173</v>
      </c>
      <c r="E459" s="14" t="s">
        <v>287</v>
      </c>
    </row>
    <row r="460" spans="1:5" ht="15" x14ac:dyDescent="0.25">
      <c r="A460" s="14"/>
      <c r="B460" s="14" t="s">
        <v>1202</v>
      </c>
      <c r="C460" s="14" t="s">
        <v>89</v>
      </c>
      <c r="D460" s="14" t="s">
        <v>95</v>
      </c>
      <c r="E460" s="14" t="s">
        <v>326</v>
      </c>
    </row>
    <row r="461" spans="1:5" ht="15" x14ac:dyDescent="0.25">
      <c r="A461" s="14"/>
      <c r="B461" s="14" t="s">
        <v>1202</v>
      </c>
      <c r="C461" s="14" t="s">
        <v>89</v>
      </c>
      <c r="D461" s="14" t="s">
        <v>379</v>
      </c>
      <c r="E461" s="14" t="s">
        <v>380</v>
      </c>
    </row>
    <row r="462" spans="1:5" ht="15" x14ac:dyDescent="0.25">
      <c r="A462" s="14"/>
      <c r="B462" s="14" t="s">
        <v>1202</v>
      </c>
      <c r="C462" s="14" t="s">
        <v>160</v>
      </c>
      <c r="D462" s="14" t="s">
        <v>161</v>
      </c>
      <c r="E462" s="14" t="s">
        <v>390</v>
      </c>
    </row>
    <row r="463" spans="1:5" ht="15" x14ac:dyDescent="0.25">
      <c r="A463" s="14"/>
      <c r="B463" s="14" t="s">
        <v>1202</v>
      </c>
      <c r="C463" s="14" t="s">
        <v>89</v>
      </c>
      <c r="D463" s="14" t="s">
        <v>95</v>
      </c>
      <c r="E463" s="14" t="s">
        <v>420</v>
      </c>
    </row>
    <row r="464" spans="1:5" ht="15" x14ac:dyDescent="0.25">
      <c r="A464" s="14"/>
      <c r="B464" s="14" t="s">
        <v>1202</v>
      </c>
      <c r="C464" s="14" t="s">
        <v>89</v>
      </c>
      <c r="D464" s="14" t="s">
        <v>95</v>
      </c>
      <c r="E464" s="14" t="s">
        <v>433</v>
      </c>
    </row>
    <row r="465" spans="1:5" ht="15" x14ac:dyDescent="0.25">
      <c r="A465" s="14"/>
      <c r="B465" s="14" t="s">
        <v>1202</v>
      </c>
      <c r="C465" s="14" t="s">
        <v>89</v>
      </c>
      <c r="D465" s="14" t="s">
        <v>232</v>
      </c>
      <c r="E465" s="14" t="s">
        <v>684</v>
      </c>
    </row>
    <row r="466" spans="1:5" ht="15" x14ac:dyDescent="0.25">
      <c r="A466" s="14"/>
      <c r="B466" s="14" t="s">
        <v>1202</v>
      </c>
      <c r="C466" s="14" t="s">
        <v>89</v>
      </c>
      <c r="D466" s="14" t="s">
        <v>90</v>
      </c>
      <c r="E466" s="14" t="s">
        <v>708</v>
      </c>
    </row>
    <row r="467" spans="1:5" ht="15" x14ac:dyDescent="0.25">
      <c r="A467" s="14"/>
      <c r="B467" s="14" t="s">
        <v>1202</v>
      </c>
      <c r="C467" s="14" t="s">
        <v>89</v>
      </c>
      <c r="D467" s="14" t="s">
        <v>93</v>
      </c>
      <c r="E467" s="14" t="s">
        <v>832</v>
      </c>
    </row>
    <row r="468" spans="1:5" ht="15" x14ac:dyDescent="0.25">
      <c r="A468" s="14"/>
      <c r="B468" s="14" t="s">
        <v>1202</v>
      </c>
      <c r="C468" s="14" t="s">
        <v>89</v>
      </c>
      <c r="D468" s="14" t="s">
        <v>379</v>
      </c>
      <c r="E468" s="14" t="s">
        <v>840</v>
      </c>
    </row>
    <row r="469" spans="1:5" ht="15" x14ac:dyDescent="0.25">
      <c r="A469" s="14"/>
      <c r="B469" s="14" t="s">
        <v>1202</v>
      </c>
      <c r="C469" s="14" t="s">
        <v>89</v>
      </c>
      <c r="D469" s="14" t="s">
        <v>93</v>
      </c>
      <c r="E469" s="14" t="s">
        <v>888</v>
      </c>
    </row>
    <row r="470" spans="1:5" ht="15" x14ac:dyDescent="0.25">
      <c r="A470" s="14"/>
      <c r="B470" s="14" t="s">
        <v>1202</v>
      </c>
      <c r="C470" s="14" t="s">
        <v>160</v>
      </c>
      <c r="D470" s="14" t="s">
        <v>161</v>
      </c>
      <c r="E470" s="14" t="s">
        <v>915</v>
      </c>
    </row>
    <row r="471" spans="1:5" ht="15" x14ac:dyDescent="0.25">
      <c r="A471" s="14"/>
      <c r="B471" s="14" t="s">
        <v>1203</v>
      </c>
      <c r="C471" s="14" t="s">
        <v>35</v>
      </c>
      <c r="D471" s="14" t="s">
        <v>36</v>
      </c>
      <c r="E471" s="14" t="s">
        <v>37</v>
      </c>
    </row>
    <row r="472" spans="1:5" ht="15" x14ac:dyDescent="0.25">
      <c r="A472" s="14"/>
      <c r="B472" s="14" t="s">
        <v>1203</v>
      </c>
      <c r="C472" s="14" t="s">
        <v>35</v>
      </c>
      <c r="D472" s="14" t="s">
        <v>67</v>
      </c>
      <c r="E472" s="14" t="s">
        <v>804</v>
      </c>
    </row>
    <row r="473" spans="1:5" ht="15" x14ac:dyDescent="0.25">
      <c r="A473" s="14"/>
      <c r="B473" s="14" t="s">
        <v>1204</v>
      </c>
      <c r="C473" s="14" t="s">
        <v>107</v>
      </c>
      <c r="D473" s="14" t="s">
        <v>108</v>
      </c>
      <c r="E473" s="14" t="s">
        <v>293</v>
      </c>
    </row>
    <row r="474" spans="1:5" ht="15" x14ac:dyDescent="0.25">
      <c r="A474" s="14"/>
      <c r="B474" s="14" t="s">
        <v>1204</v>
      </c>
      <c r="C474" s="14" t="s">
        <v>59</v>
      </c>
      <c r="D474" s="14" t="s">
        <v>239</v>
      </c>
      <c r="E474" s="14" t="s">
        <v>324</v>
      </c>
    </row>
    <row r="475" spans="1:5" ht="15" x14ac:dyDescent="0.25">
      <c r="A475" s="14"/>
      <c r="B475" s="14" t="s">
        <v>1205</v>
      </c>
      <c r="C475" s="14" t="s">
        <v>59</v>
      </c>
      <c r="D475" s="14" t="s">
        <v>60</v>
      </c>
      <c r="E475" s="14" t="s">
        <v>61</v>
      </c>
    </row>
    <row r="476" spans="1:5" ht="15" x14ac:dyDescent="0.25">
      <c r="A476" s="14"/>
      <c r="B476" s="14" t="s">
        <v>1205</v>
      </c>
      <c r="C476" s="14" t="s">
        <v>59</v>
      </c>
      <c r="D476" s="14" t="s">
        <v>101</v>
      </c>
      <c r="E476" s="14" t="s">
        <v>102</v>
      </c>
    </row>
    <row r="477" spans="1:5" ht="15" x14ac:dyDescent="0.25">
      <c r="A477" s="14"/>
      <c r="B477" s="14" t="s">
        <v>1205</v>
      </c>
      <c r="C477" s="14" t="s">
        <v>31</v>
      </c>
      <c r="D477" s="14" t="s">
        <v>221</v>
      </c>
      <c r="E477" s="14" t="s">
        <v>222</v>
      </c>
    </row>
    <row r="478" spans="1:5" ht="15" x14ac:dyDescent="0.25">
      <c r="A478" s="14"/>
      <c r="B478" s="14" t="s">
        <v>1205</v>
      </c>
      <c r="C478" s="14" t="s">
        <v>59</v>
      </c>
      <c r="D478" s="14" t="s">
        <v>262</v>
      </c>
      <c r="E478" s="14" t="s">
        <v>263</v>
      </c>
    </row>
    <row r="479" spans="1:5" ht="15" x14ac:dyDescent="0.25">
      <c r="A479" s="14"/>
      <c r="B479" s="14" t="s">
        <v>1205</v>
      </c>
      <c r="C479" s="14" t="s">
        <v>59</v>
      </c>
      <c r="D479" s="14" t="s">
        <v>303</v>
      </c>
      <c r="E479" s="14" t="s">
        <v>304</v>
      </c>
    </row>
    <row r="480" spans="1:5" ht="15" x14ac:dyDescent="0.25">
      <c r="A480" s="14"/>
      <c r="B480" s="14" t="s">
        <v>1205</v>
      </c>
      <c r="C480" s="14" t="s">
        <v>59</v>
      </c>
      <c r="D480" s="14" t="s">
        <v>262</v>
      </c>
      <c r="E480" s="14" t="s">
        <v>410</v>
      </c>
    </row>
    <row r="481" spans="1:5" ht="15" x14ac:dyDescent="0.25">
      <c r="A481" s="14"/>
      <c r="B481" s="14" t="s">
        <v>1205</v>
      </c>
      <c r="C481" s="14" t="s">
        <v>31</v>
      </c>
      <c r="D481" s="14" t="s">
        <v>430</v>
      </c>
      <c r="E481" s="14" t="s">
        <v>431</v>
      </c>
    </row>
    <row r="482" spans="1:5" ht="15" x14ac:dyDescent="0.25">
      <c r="A482" s="14"/>
      <c r="B482" s="14" t="s">
        <v>1205</v>
      </c>
      <c r="C482" s="14" t="s">
        <v>59</v>
      </c>
      <c r="D482" s="14" t="s">
        <v>60</v>
      </c>
      <c r="E482" s="14" t="s">
        <v>468</v>
      </c>
    </row>
    <row r="483" spans="1:5" ht="15" x14ac:dyDescent="0.25">
      <c r="A483" s="14"/>
      <c r="B483" s="14" t="s">
        <v>1205</v>
      </c>
      <c r="C483" s="14" t="s">
        <v>31</v>
      </c>
      <c r="D483" s="14" t="s">
        <v>472</v>
      </c>
      <c r="E483" s="14" t="s">
        <v>473</v>
      </c>
    </row>
    <row r="484" spans="1:5" ht="15" x14ac:dyDescent="0.25">
      <c r="A484" s="14"/>
      <c r="B484" s="14" t="s">
        <v>1205</v>
      </c>
      <c r="C484" s="14" t="s">
        <v>59</v>
      </c>
      <c r="D484" s="14" t="s">
        <v>101</v>
      </c>
      <c r="E484" s="14" t="s">
        <v>525</v>
      </c>
    </row>
    <row r="485" spans="1:5" ht="15" x14ac:dyDescent="0.25">
      <c r="A485" s="14"/>
      <c r="B485" s="14" t="s">
        <v>1205</v>
      </c>
      <c r="C485" s="14" t="s">
        <v>31</v>
      </c>
      <c r="D485" s="14" t="s">
        <v>295</v>
      </c>
      <c r="E485" s="14" t="s">
        <v>527</v>
      </c>
    </row>
    <row r="486" spans="1:5" ht="15" x14ac:dyDescent="0.25">
      <c r="A486" s="14"/>
      <c r="B486" s="14" t="s">
        <v>1205</v>
      </c>
      <c r="C486" s="14" t="s">
        <v>31</v>
      </c>
      <c r="D486" s="14" t="s">
        <v>472</v>
      </c>
      <c r="E486" s="14" t="s">
        <v>531</v>
      </c>
    </row>
    <row r="487" spans="1:5" ht="15" x14ac:dyDescent="0.25">
      <c r="A487" s="14"/>
      <c r="B487" s="14" t="s">
        <v>1205</v>
      </c>
      <c r="C487" s="14" t="s">
        <v>59</v>
      </c>
      <c r="D487" s="14" t="s">
        <v>239</v>
      </c>
      <c r="E487" s="14" t="s">
        <v>572</v>
      </c>
    </row>
    <row r="488" spans="1:5" ht="15" x14ac:dyDescent="0.25">
      <c r="A488" s="14"/>
      <c r="B488" s="14" t="s">
        <v>1205</v>
      </c>
      <c r="C488" s="14" t="s">
        <v>59</v>
      </c>
      <c r="D488" s="14" t="s">
        <v>262</v>
      </c>
      <c r="E488" s="14" t="s">
        <v>616</v>
      </c>
    </row>
    <row r="489" spans="1:5" ht="15" x14ac:dyDescent="0.25">
      <c r="A489" s="14"/>
      <c r="B489" s="14" t="s">
        <v>1205</v>
      </c>
      <c r="C489" s="14" t="s">
        <v>59</v>
      </c>
      <c r="D489" s="14" t="s">
        <v>254</v>
      </c>
      <c r="E489" s="14" t="s">
        <v>651</v>
      </c>
    </row>
    <row r="490" spans="1:5" ht="15" x14ac:dyDescent="0.25">
      <c r="A490" s="14"/>
      <c r="B490" s="14" t="s">
        <v>1205</v>
      </c>
      <c r="C490" s="14" t="s">
        <v>59</v>
      </c>
      <c r="D490" s="14" t="s">
        <v>60</v>
      </c>
      <c r="E490" s="14" t="s">
        <v>655</v>
      </c>
    </row>
    <row r="491" spans="1:5" ht="15" x14ac:dyDescent="0.25">
      <c r="A491" s="14"/>
      <c r="B491" s="14" t="s">
        <v>1205</v>
      </c>
      <c r="C491" s="14" t="s">
        <v>31</v>
      </c>
      <c r="D491" s="14" t="s">
        <v>430</v>
      </c>
      <c r="E491" s="14" t="s">
        <v>663</v>
      </c>
    </row>
    <row r="492" spans="1:5" ht="15" x14ac:dyDescent="0.25">
      <c r="A492" s="14"/>
      <c r="B492" s="14" t="s">
        <v>1205</v>
      </c>
      <c r="C492" s="14" t="s">
        <v>31</v>
      </c>
      <c r="D492" s="14" t="s">
        <v>472</v>
      </c>
      <c r="E492" s="14" t="s">
        <v>731</v>
      </c>
    </row>
    <row r="493" spans="1:5" ht="15" x14ac:dyDescent="0.25">
      <c r="A493" s="14"/>
      <c r="B493" s="14" t="s">
        <v>1205</v>
      </c>
      <c r="C493" s="14" t="s">
        <v>31</v>
      </c>
      <c r="D493" s="14" t="s">
        <v>221</v>
      </c>
      <c r="E493" s="14" t="s">
        <v>733</v>
      </c>
    </row>
    <row r="494" spans="1:5" ht="15" x14ac:dyDescent="0.25">
      <c r="A494" s="14"/>
      <c r="B494" s="14" t="s">
        <v>1205</v>
      </c>
      <c r="C494" s="14" t="s">
        <v>59</v>
      </c>
      <c r="D494" s="14" t="s">
        <v>303</v>
      </c>
      <c r="E494" s="14" t="s">
        <v>754</v>
      </c>
    </row>
    <row r="495" spans="1:5" ht="15" x14ac:dyDescent="0.25">
      <c r="A495" s="14"/>
      <c r="B495" s="14" t="s">
        <v>1205</v>
      </c>
      <c r="C495" s="14" t="s">
        <v>59</v>
      </c>
      <c r="D495" s="14" t="s">
        <v>254</v>
      </c>
      <c r="E495" s="14" t="s">
        <v>822</v>
      </c>
    </row>
    <row r="496" spans="1:5" ht="15" x14ac:dyDescent="0.25">
      <c r="A496" s="14"/>
      <c r="B496" s="14" t="s">
        <v>1205</v>
      </c>
      <c r="C496" s="14" t="s">
        <v>31</v>
      </c>
      <c r="D496" s="14" t="s">
        <v>472</v>
      </c>
      <c r="E496" s="14" t="s">
        <v>880</v>
      </c>
    </row>
    <row r="497" spans="1:5" ht="15" x14ac:dyDescent="0.25">
      <c r="A497" s="14"/>
      <c r="B497" s="14" t="s">
        <v>1205</v>
      </c>
      <c r="C497" s="14" t="s">
        <v>59</v>
      </c>
      <c r="D497" s="14" t="s">
        <v>303</v>
      </c>
      <c r="E497" s="14" t="s">
        <v>901</v>
      </c>
    </row>
    <row r="498" spans="1:5" ht="15" x14ac:dyDescent="0.25">
      <c r="A498" s="14"/>
      <c r="B498" s="14" t="s">
        <v>1205</v>
      </c>
      <c r="C498" s="14" t="s">
        <v>59</v>
      </c>
      <c r="D498" s="14" t="s">
        <v>254</v>
      </c>
      <c r="E498" s="14" t="s">
        <v>913</v>
      </c>
    </row>
    <row r="499" spans="1:5" ht="15" x14ac:dyDescent="0.25">
      <c r="A499" s="14"/>
      <c r="B499" s="14" t="s">
        <v>1205</v>
      </c>
      <c r="C499" s="14" t="s">
        <v>59</v>
      </c>
      <c r="D499" s="14" t="s">
        <v>60</v>
      </c>
      <c r="E499" s="14" t="s">
        <v>935</v>
      </c>
    </row>
    <row r="500" spans="1:5" ht="15" x14ac:dyDescent="0.25">
      <c r="A500" s="14"/>
      <c r="B500" s="14" t="s">
        <v>1205</v>
      </c>
      <c r="C500" s="14" t="s">
        <v>59</v>
      </c>
      <c r="D500" s="14" t="s">
        <v>262</v>
      </c>
      <c r="E500" s="14" t="s">
        <v>957</v>
      </c>
    </row>
    <row r="501" spans="1:5" ht="15" x14ac:dyDescent="0.25">
      <c r="A501" s="14"/>
      <c r="B501" s="14" t="s">
        <v>1205</v>
      </c>
      <c r="C501" s="14" t="s">
        <v>31</v>
      </c>
      <c r="D501" s="14" t="s">
        <v>430</v>
      </c>
      <c r="E501" s="14" t="s">
        <v>967</v>
      </c>
    </row>
    <row r="502" spans="1:5" ht="15" x14ac:dyDescent="0.25">
      <c r="A502" s="14"/>
      <c r="B502" s="14" t="s">
        <v>1205</v>
      </c>
      <c r="C502" s="14" t="s">
        <v>59</v>
      </c>
      <c r="D502" s="14" t="s">
        <v>239</v>
      </c>
      <c r="E502" s="14" t="s">
        <v>987</v>
      </c>
    </row>
    <row r="503" spans="1:5" ht="15" x14ac:dyDescent="0.25">
      <c r="A503" s="14"/>
      <c r="B503" s="14" t="s">
        <v>1205</v>
      </c>
      <c r="C503" s="14" t="s">
        <v>72</v>
      </c>
      <c r="D503" s="14" t="s">
        <v>73</v>
      </c>
      <c r="E503" s="14" t="s">
        <v>989</v>
      </c>
    </row>
    <row r="504" spans="1:5" ht="15" x14ac:dyDescent="0.25">
      <c r="A504" s="14"/>
      <c r="B504" s="14" t="s">
        <v>1206</v>
      </c>
      <c r="C504" s="14" t="s">
        <v>26</v>
      </c>
      <c r="D504" s="14" t="s">
        <v>154</v>
      </c>
      <c r="E504" s="14" t="s">
        <v>155</v>
      </c>
    </row>
    <row r="505" spans="1:5" ht="15" x14ac:dyDescent="0.25">
      <c r="A505" s="14"/>
      <c r="B505" s="14" t="s">
        <v>1206</v>
      </c>
      <c r="C505" s="14" t="s">
        <v>35</v>
      </c>
      <c r="D505" s="14" t="s">
        <v>192</v>
      </c>
      <c r="E505" s="14" t="s">
        <v>193</v>
      </c>
    </row>
    <row r="506" spans="1:5" ht="15" x14ac:dyDescent="0.25">
      <c r="A506" s="14"/>
      <c r="B506" s="14" t="s">
        <v>1206</v>
      </c>
      <c r="C506" s="14" t="s">
        <v>213</v>
      </c>
      <c r="D506" s="14" t="s">
        <v>214</v>
      </c>
      <c r="E506" s="14" t="s">
        <v>215</v>
      </c>
    </row>
    <row r="507" spans="1:5" ht="15" x14ac:dyDescent="0.25">
      <c r="A507" s="14"/>
      <c r="B507" s="14" t="s">
        <v>1206</v>
      </c>
      <c r="C507" s="14" t="s">
        <v>213</v>
      </c>
      <c r="D507" s="14" t="s">
        <v>214</v>
      </c>
      <c r="E507" s="14" t="s">
        <v>248</v>
      </c>
    </row>
    <row r="508" spans="1:5" ht="15" x14ac:dyDescent="0.25">
      <c r="A508" s="14"/>
      <c r="B508" s="14" t="s">
        <v>1206</v>
      </c>
      <c r="C508" s="14" t="s">
        <v>213</v>
      </c>
      <c r="D508" s="14" t="s">
        <v>214</v>
      </c>
      <c r="E508" s="14" t="s">
        <v>475</v>
      </c>
    </row>
    <row r="509" spans="1:5" ht="15" x14ac:dyDescent="0.25">
      <c r="A509" s="14"/>
      <c r="B509" s="14" t="s">
        <v>1206</v>
      </c>
      <c r="C509" s="14" t="s">
        <v>35</v>
      </c>
      <c r="D509" s="14" t="s">
        <v>192</v>
      </c>
      <c r="E509" s="14" t="s">
        <v>498</v>
      </c>
    </row>
    <row r="510" spans="1:5" ht="15" x14ac:dyDescent="0.25">
      <c r="A510" s="14"/>
      <c r="B510" s="14" t="s">
        <v>1206</v>
      </c>
      <c r="C510" s="14" t="s">
        <v>213</v>
      </c>
      <c r="D510" s="14" t="s">
        <v>214</v>
      </c>
      <c r="E510" s="14" t="s">
        <v>549</v>
      </c>
    </row>
    <row r="511" spans="1:5" ht="15" x14ac:dyDescent="0.25">
      <c r="A511" s="14"/>
      <c r="B511" s="14" t="s">
        <v>1206</v>
      </c>
      <c r="C511" s="14" t="s">
        <v>213</v>
      </c>
      <c r="D511" s="14" t="s">
        <v>214</v>
      </c>
      <c r="E511" s="14" t="s">
        <v>608</v>
      </c>
    </row>
    <row r="512" spans="1:5" ht="15" x14ac:dyDescent="0.25">
      <c r="A512" s="14"/>
      <c r="B512" s="14" t="s">
        <v>1206</v>
      </c>
      <c r="C512" s="14" t="s">
        <v>213</v>
      </c>
      <c r="D512" s="14" t="s">
        <v>214</v>
      </c>
      <c r="E512" s="14" t="s">
        <v>776</v>
      </c>
    </row>
    <row r="513" spans="1:5" ht="15" x14ac:dyDescent="0.25">
      <c r="A513" s="14"/>
      <c r="B513" s="14" t="s">
        <v>1206</v>
      </c>
      <c r="C513" s="14" t="s">
        <v>213</v>
      </c>
      <c r="D513" s="14" t="s">
        <v>214</v>
      </c>
      <c r="E513" s="14" t="s">
        <v>802</v>
      </c>
    </row>
    <row r="514" spans="1:5" ht="15" x14ac:dyDescent="0.25">
      <c r="A514" s="14"/>
      <c r="B514" s="14" t="s">
        <v>1206</v>
      </c>
      <c r="C514" s="14" t="s">
        <v>213</v>
      </c>
      <c r="D514" s="14" t="s">
        <v>214</v>
      </c>
      <c r="E514" s="14" t="s">
        <v>921</v>
      </c>
    </row>
    <row r="515" spans="1:5" ht="15" x14ac:dyDescent="0.25">
      <c r="A515" s="14"/>
      <c r="B515" s="14" t="s">
        <v>1206</v>
      </c>
      <c r="C515" s="14" t="s">
        <v>26</v>
      </c>
      <c r="D515" s="14" t="s">
        <v>154</v>
      </c>
      <c r="E515" s="14" t="s">
        <v>923</v>
      </c>
    </row>
    <row r="516" spans="1:5" ht="15" x14ac:dyDescent="0.25">
      <c r="A516" s="14"/>
      <c r="B516" s="14" t="s">
        <v>1206</v>
      </c>
      <c r="C516" s="14" t="s">
        <v>26</v>
      </c>
      <c r="D516" s="14" t="s">
        <v>154</v>
      </c>
      <c r="E516" s="14" t="s">
        <v>951</v>
      </c>
    </row>
    <row r="517" spans="1:5" ht="15" x14ac:dyDescent="0.25">
      <c r="A517" s="14"/>
      <c r="B517" s="14" t="s">
        <v>1206</v>
      </c>
      <c r="C517" s="14" t="s">
        <v>213</v>
      </c>
      <c r="D517" s="14" t="s">
        <v>214</v>
      </c>
      <c r="E517" s="14" t="s">
        <v>993</v>
      </c>
    </row>
    <row r="518" spans="1:5" ht="15" x14ac:dyDescent="0.25">
      <c r="A518" s="14"/>
      <c r="B518" s="14" t="s">
        <v>1206</v>
      </c>
      <c r="C518" s="14" t="s">
        <v>213</v>
      </c>
      <c r="D518" s="14" t="s">
        <v>214</v>
      </c>
      <c r="E518" s="14" t="s">
        <v>995</v>
      </c>
    </row>
    <row r="519" spans="1:5" ht="15" x14ac:dyDescent="0.25">
      <c r="A519" s="14"/>
      <c r="B519" s="14" t="s">
        <v>1207</v>
      </c>
      <c r="C519" s="14" t="s">
        <v>81</v>
      </c>
      <c r="D519" s="14" t="s">
        <v>82</v>
      </c>
      <c r="E519" s="14" t="s">
        <v>83</v>
      </c>
    </row>
    <row r="520" spans="1:5" ht="15" x14ac:dyDescent="0.25">
      <c r="A520" s="14"/>
      <c r="B520" s="14" t="s">
        <v>1207</v>
      </c>
      <c r="C520" s="14" t="s">
        <v>81</v>
      </c>
      <c r="D520" s="14" t="s">
        <v>104</v>
      </c>
      <c r="E520" s="14" t="s">
        <v>105</v>
      </c>
    </row>
    <row r="521" spans="1:5" ht="15" x14ac:dyDescent="0.25">
      <c r="A521" s="14"/>
      <c r="B521" s="14" t="s">
        <v>1207</v>
      </c>
      <c r="C521" s="14" t="s">
        <v>123</v>
      </c>
      <c r="D521" s="14" t="s">
        <v>124</v>
      </c>
      <c r="E521" s="14" t="s">
        <v>129</v>
      </c>
    </row>
    <row r="522" spans="1:5" ht="15" x14ac:dyDescent="0.25">
      <c r="A522" s="14"/>
      <c r="B522" s="14" t="s">
        <v>1207</v>
      </c>
      <c r="C522" s="14" t="s">
        <v>117</v>
      </c>
      <c r="D522" s="14" t="s">
        <v>199</v>
      </c>
      <c r="E522" s="14" t="s">
        <v>200</v>
      </c>
    </row>
    <row r="523" spans="1:5" ht="15" x14ac:dyDescent="0.25">
      <c r="A523" s="14"/>
      <c r="B523" s="14" t="s">
        <v>1207</v>
      </c>
      <c r="C523" s="14" t="s">
        <v>81</v>
      </c>
      <c r="D523" s="14" t="s">
        <v>104</v>
      </c>
      <c r="E523" s="14" t="s">
        <v>226</v>
      </c>
    </row>
    <row r="524" spans="1:5" ht="15" x14ac:dyDescent="0.25">
      <c r="A524" s="14"/>
      <c r="B524" s="14" t="s">
        <v>1207</v>
      </c>
      <c r="C524" s="14" t="s">
        <v>81</v>
      </c>
      <c r="D524" s="14" t="s">
        <v>104</v>
      </c>
      <c r="E524" s="14" t="s">
        <v>237</v>
      </c>
    </row>
    <row r="525" spans="1:5" ht="15" x14ac:dyDescent="0.25">
      <c r="A525" s="14"/>
      <c r="B525" s="14" t="s">
        <v>1207</v>
      </c>
      <c r="C525" s="14" t="s">
        <v>81</v>
      </c>
      <c r="D525" s="14" t="s">
        <v>82</v>
      </c>
      <c r="E525" s="14" t="s">
        <v>352</v>
      </c>
    </row>
    <row r="526" spans="1:5" ht="15" x14ac:dyDescent="0.25">
      <c r="A526" s="14"/>
      <c r="B526" s="14" t="s">
        <v>1207</v>
      </c>
      <c r="C526" s="14" t="s">
        <v>81</v>
      </c>
      <c r="D526" s="14" t="s">
        <v>392</v>
      </c>
      <c r="E526" s="14" t="s">
        <v>568</v>
      </c>
    </row>
    <row r="527" spans="1:5" ht="15" x14ac:dyDescent="0.25">
      <c r="A527" s="14"/>
      <c r="B527" s="14" t="s">
        <v>1207</v>
      </c>
      <c r="C527" s="14" t="s">
        <v>81</v>
      </c>
      <c r="D527" s="14" t="s">
        <v>392</v>
      </c>
      <c r="E527" s="14" t="s">
        <v>596</v>
      </c>
    </row>
    <row r="528" spans="1:5" ht="15" x14ac:dyDescent="0.25">
      <c r="A528" s="14"/>
      <c r="B528" s="14" t="s">
        <v>1207</v>
      </c>
      <c r="C528" s="14" t="s">
        <v>123</v>
      </c>
      <c r="D528" s="14" t="s">
        <v>124</v>
      </c>
      <c r="E528" s="14" t="s">
        <v>1070</v>
      </c>
    </row>
    <row r="529" spans="1:5" ht="15" x14ac:dyDescent="0.25">
      <c r="A529" s="14"/>
      <c r="B529" s="14" t="s">
        <v>1207</v>
      </c>
      <c r="C529" s="14" t="s">
        <v>81</v>
      </c>
      <c r="D529" s="14" t="s">
        <v>392</v>
      </c>
      <c r="E529" s="14" t="s">
        <v>634</v>
      </c>
    </row>
    <row r="530" spans="1:5" ht="15" x14ac:dyDescent="0.25">
      <c r="A530" s="14"/>
      <c r="B530" s="14" t="s">
        <v>1207</v>
      </c>
      <c r="C530" s="14" t="s">
        <v>81</v>
      </c>
      <c r="D530" s="14" t="s">
        <v>741</v>
      </c>
      <c r="E530" s="14" t="s">
        <v>742</v>
      </c>
    </row>
    <row r="531" spans="1:5" ht="15" x14ac:dyDescent="0.25">
      <c r="A531" s="14"/>
      <c r="B531" s="14" t="s">
        <v>1207</v>
      </c>
      <c r="C531" s="14" t="s">
        <v>81</v>
      </c>
      <c r="D531" s="14" t="s">
        <v>741</v>
      </c>
      <c r="E531" s="14" t="s">
        <v>780</v>
      </c>
    </row>
    <row r="532" spans="1:5" ht="15" x14ac:dyDescent="0.25">
      <c r="A532" s="14"/>
      <c r="B532" s="14" t="s">
        <v>1207</v>
      </c>
      <c r="C532" s="14" t="s">
        <v>81</v>
      </c>
      <c r="D532" s="14"/>
      <c r="E532" s="14" t="s">
        <v>800</v>
      </c>
    </row>
    <row r="533" spans="1:5" ht="15" x14ac:dyDescent="0.25">
      <c r="A533" s="14"/>
      <c r="B533" s="14" t="s">
        <v>1207</v>
      </c>
      <c r="C533" s="14" t="s">
        <v>123</v>
      </c>
      <c r="D533" s="14" t="s">
        <v>124</v>
      </c>
      <c r="E533" s="14" t="s">
        <v>872</v>
      </c>
    </row>
    <row r="534" spans="1:5" ht="15" x14ac:dyDescent="0.25">
      <c r="A534" s="14"/>
      <c r="B534" s="14" t="s">
        <v>1207</v>
      </c>
      <c r="C534" s="14" t="s">
        <v>81</v>
      </c>
      <c r="D534" s="14" t="s">
        <v>82</v>
      </c>
      <c r="E534" s="14" t="s">
        <v>893</v>
      </c>
    </row>
    <row r="535" spans="1:5" ht="15" x14ac:dyDescent="0.25">
      <c r="A535" s="14"/>
      <c r="B535" s="14" t="s">
        <v>1207</v>
      </c>
      <c r="C535" s="14" t="s">
        <v>81</v>
      </c>
      <c r="D535" s="14" t="s">
        <v>741</v>
      </c>
      <c r="E535" s="14" t="s">
        <v>929</v>
      </c>
    </row>
    <row r="536" spans="1:5" ht="15" x14ac:dyDescent="0.25">
      <c r="A536" s="14"/>
      <c r="B536" s="14" t="s">
        <v>1207</v>
      </c>
      <c r="C536" s="14" t="s">
        <v>123</v>
      </c>
      <c r="D536" s="14" t="s">
        <v>124</v>
      </c>
      <c r="E536" s="14" t="s">
        <v>931</v>
      </c>
    </row>
    <row r="537" spans="1:5" ht="15" x14ac:dyDescent="0.25">
      <c r="A537" s="14"/>
      <c r="B537" s="14" t="s">
        <v>1207</v>
      </c>
      <c r="C537" s="14" t="s">
        <v>81</v>
      </c>
      <c r="D537" s="14" t="s">
        <v>741</v>
      </c>
      <c r="E537" s="14" t="s">
        <v>969</v>
      </c>
    </row>
    <row r="538" spans="1:5" ht="15" x14ac:dyDescent="0.25">
      <c r="A538" s="14"/>
      <c r="B538" s="14" t="s">
        <v>1207</v>
      </c>
      <c r="C538" s="14" t="s">
        <v>123</v>
      </c>
      <c r="D538" s="14" t="s">
        <v>124</v>
      </c>
      <c r="E538" s="14" t="s">
        <v>973</v>
      </c>
    </row>
    <row r="539" spans="1:5" ht="15" x14ac:dyDescent="0.25">
      <c r="A539" s="14"/>
      <c r="B539" s="14" t="s">
        <v>1208</v>
      </c>
      <c r="C539" s="14" t="s">
        <v>217</v>
      </c>
      <c r="D539" s="14" t="s">
        <v>218</v>
      </c>
      <c r="E539" s="14" t="s">
        <v>219</v>
      </c>
    </row>
    <row r="540" spans="1:5" ht="15" x14ac:dyDescent="0.25">
      <c r="A540" s="14"/>
      <c r="B540" s="14" t="s">
        <v>1208</v>
      </c>
      <c r="C540" s="14" t="s">
        <v>89</v>
      </c>
      <c r="D540" s="14" t="s">
        <v>232</v>
      </c>
      <c r="E540" s="14" t="s">
        <v>233</v>
      </c>
    </row>
    <row r="541" spans="1:5" ht="15" x14ac:dyDescent="0.25">
      <c r="A541" s="14"/>
      <c r="B541" s="14" t="s">
        <v>1208</v>
      </c>
      <c r="C541" s="14" t="s">
        <v>217</v>
      </c>
      <c r="D541" s="14" t="s">
        <v>267</v>
      </c>
      <c r="E541" s="14" t="s">
        <v>268</v>
      </c>
    </row>
    <row r="542" spans="1:5" ht="15" x14ac:dyDescent="0.25">
      <c r="A542" s="14"/>
      <c r="B542" s="14" t="s">
        <v>1208</v>
      </c>
      <c r="C542" s="14" t="s">
        <v>89</v>
      </c>
      <c r="D542" s="14" t="s">
        <v>90</v>
      </c>
      <c r="E542" s="14" t="s">
        <v>708</v>
      </c>
    </row>
    <row r="543" spans="1:5" ht="15" x14ac:dyDescent="0.25">
      <c r="A543" s="14"/>
      <c r="B543" s="14" t="s">
        <v>1208</v>
      </c>
      <c r="C543" s="14" t="s">
        <v>217</v>
      </c>
      <c r="D543" s="14" t="s">
        <v>218</v>
      </c>
      <c r="E543" s="14" t="s">
        <v>786</v>
      </c>
    </row>
    <row r="544" spans="1:5" ht="15" x14ac:dyDescent="0.25">
      <c r="A544" s="14"/>
      <c r="B544" s="14" t="s">
        <v>1208</v>
      </c>
      <c r="C544" s="14" t="s">
        <v>217</v>
      </c>
      <c r="D544" s="14" t="s">
        <v>218</v>
      </c>
      <c r="E544" s="14" t="s">
        <v>818</v>
      </c>
    </row>
    <row r="545" spans="1:5" ht="15" x14ac:dyDescent="0.25">
      <c r="A545" s="14"/>
      <c r="B545" s="14" t="s">
        <v>1208</v>
      </c>
      <c r="C545" s="14" t="s">
        <v>217</v>
      </c>
      <c r="D545" s="14" t="s">
        <v>218</v>
      </c>
      <c r="E545" s="14" t="s">
        <v>826</v>
      </c>
    </row>
    <row r="546" spans="1:5" ht="15" x14ac:dyDescent="0.25">
      <c r="A546" s="14"/>
      <c r="B546" s="14" t="s">
        <v>1209</v>
      </c>
      <c r="C546" s="14" t="s">
        <v>59</v>
      </c>
      <c r="D546" s="14" t="s">
        <v>138</v>
      </c>
      <c r="E546" s="14" t="s">
        <v>1068</v>
      </c>
    </row>
    <row r="547" spans="1:5" ht="15" x14ac:dyDescent="0.25">
      <c r="A547" s="14"/>
      <c r="B547" s="14" t="s">
        <v>1209</v>
      </c>
      <c r="C547" s="14" t="s">
        <v>59</v>
      </c>
      <c r="D547" s="14" t="s">
        <v>239</v>
      </c>
      <c r="E547" s="14" t="s">
        <v>252</v>
      </c>
    </row>
    <row r="548" spans="1:5" ht="15" x14ac:dyDescent="0.25">
      <c r="A548" s="14"/>
      <c r="B548" s="14" t="s">
        <v>1210</v>
      </c>
      <c r="C548" s="14" t="s">
        <v>31</v>
      </c>
      <c r="D548" s="14" t="s">
        <v>1166</v>
      </c>
      <c r="E548" s="14" t="s">
        <v>63</v>
      </c>
    </row>
    <row r="549" spans="1:5" ht="15" x14ac:dyDescent="0.25">
      <c r="A549" s="14"/>
      <c r="B549" s="14" t="s">
        <v>1210</v>
      </c>
      <c r="C549" s="14" t="s">
        <v>31</v>
      </c>
      <c r="D549" s="14" t="s">
        <v>1167</v>
      </c>
      <c r="E549" s="14" t="s">
        <v>70</v>
      </c>
    </row>
    <row r="550" spans="1:5" ht="15" x14ac:dyDescent="0.25">
      <c r="A550" s="14"/>
      <c r="B550" s="14" t="s">
        <v>1210</v>
      </c>
      <c r="C550" s="14" t="s">
        <v>31</v>
      </c>
      <c r="D550" s="14" t="s">
        <v>204</v>
      </c>
      <c r="E550" s="14" t="s">
        <v>205</v>
      </c>
    </row>
    <row r="551" spans="1:5" ht="15" x14ac:dyDescent="0.25">
      <c r="A551" s="14"/>
      <c r="B551" s="14" t="s">
        <v>1210</v>
      </c>
      <c r="C551" s="14" t="s">
        <v>31</v>
      </c>
      <c r="D551" s="14" t="s">
        <v>1167</v>
      </c>
      <c r="E551" s="14" t="s">
        <v>260</v>
      </c>
    </row>
    <row r="552" spans="1:5" ht="15" x14ac:dyDescent="0.25">
      <c r="A552" s="14"/>
      <c r="B552" s="14" t="s">
        <v>1210</v>
      </c>
      <c r="C552" s="14" t="s">
        <v>31</v>
      </c>
      <c r="D552" s="14" t="s">
        <v>298</v>
      </c>
      <c r="E552" s="14" t="s">
        <v>375</v>
      </c>
    </row>
    <row r="553" spans="1:5" ht="15" x14ac:dyDescent="0.25">
      <c r="A553" s="14"/>
      <c r="B553" s="14" t="s">
        <v>1210</v>
      </c>
      <c r="C553" s="14" t="s">
        <v>31</v>
      </c>
      <c r="D553" s="14" t="s">
        <v>298</v>
      </c>
      <c r="E553" s="14" t="s">
        <v>404</v>
      </c>
    </row>
    <row r="554" spans="1:5" ht="15" x14ac:dyDescent="0.25">
      <c r="A554" s="14"/>
      <c r="B554" s="14" t="s">
        <v>1210</v>
      </c>
      <c r="C554" s="14" t="s">
        <v>31</v>
      </c>
      <c r="D554" s="14" t="s">
        <v>305</v>
      </c>
      <c r="E554" s="14" t="s">
        <v>464</v>
      </c>
    </row>
    <row r="555" spans="1:5" ht="15" x14ac:dyDescent="0.25">
      <c r="A555" s="14"/>
      <c r="B555" s="14" t="s">
        <v>1210</v>
      </c>
      <c r="C555" s="14" t="s">
        <v>31</v>
      </c>
      <c r="D555" s="14" t="s">
        <v>204</v>
      </c>
      <c r="E555" s="14" t="s">
        <v>533</v>
      </c>
    </row>
    <row r="556" spans="1:5" ht="15" x14ac:dyDescent="0.25">
      <c r="A556" s="14"/>
      <c r="B556" s="14" t="s">
        <v>1210</v>
      </c>
      <c r="C556" s="14" t="s">
        <v>31</v>
      </c>
      <c r="D556" s="14" t="s">
        <v>1167</v>
      </c>
      <c r="E556" s="14" t="s">
        <v>578</v>
      </c>
    </row>
    <row r="557" spans="1:5" ht="15" x14ac:dyDescent="0.25">
      <c r="A557" s="14"/>
      <c r="B557" s="14" t="s">
        <v>1210</v>
      </c>
      <c r="C557" s="14" t="s">
        <v>31</v>
      </c>
      <c r="D557" s="14" t="s">
        <v>298</v>
      </c>
      <c r="E557" s="14" t="s">
        <v>725</v>
      </c>
    </row>
    <row r="558" spans="1:5" ht="15" x14ac:dyDescent="0.25">
      <c r="A558" s="14"/>
      <c r="B558" s="14" t="s">
        <v>1210</v>
      </c>
      <c r="C558" s="14" t="s">
        <v>31</v>
      </c>
      <c r="D558" s="14" t="s">
        <v>1167</v>
      </c>
      <c r="E558" s="14" t="s">
        <v>828</v>
      </c>
    </row>
    <row r="559" spans="1:5" ht="15" x14ac:dyDescent="0.25">
      <c r="A559" s="14"/>
      <c r="B559" s="14" t="s">
        <v>1211</v>
      </c>
      <c r="C559" s="14" t="s">
        <v>131</v>
      </c>
      <c r="D559" s="14" t="s">
        <v>257</v>
      </c>
      <c r="E559" s="14" t="s">
        <v>258</v>
      </c>
    </row>
    <row r="560" spans="1:5" ht="15" x14ac:dyDescent="0.25">
      <c r="A560" s="14"/>
      <c r="B560" s="14" t="s">
        <v>1211</v>
      </c>
      <c r="C560" s="14" t="s">
        <v>131</v>
      </c>
      <c r="D560" s="14" t="s">
        <v>270</v>
      </c>
      <c r="E560" s="14" t="s">
        <v>310</v>
      </c>
    </row>
    <row r="561" spans="1:5" ht="15" x14ac:dyDescent="0.25">
      <c r="A561" s="14"/>
      <c r="B561" s="14" t="s">
        <v>1211</v>
      </c>
      <c r="C561" s="14" t="s">
        <v>131</v>
      </c>
      <c r="D561" s="14" t="s">
        <v>257</v>
      </c>
      <c r="E561" s="14" t="s">
        <v>330</v>
      </c>
    </row>
    <row r="562" spans="1:5" ht="15" x14ac:dyDescent="0.25">
      <c r="A562" s="14"/>
      <c r="B562" s="14" t="s">
        <v>1211</v>
      </c>
      <c r="C562" s="14" t="s">
        <v>131</v>
      </c>
      <c r="D562" s="14" t="s">
        <v>336</v>
      </c>
      <c r="E562" s="14" t="s">
        <v>337</v>
      </c>
    </row>
    <row r="563" spans="1:5" ht="15" x14ac:dyDescent="0.25">
      <c r="A563" s="14"/>
      <c r="B563" s="14" t="s">
        <v>1211</v>
      </c>
      <c r="C563" s="14" t="s">
        <v>131</v>
      </c>
      <c r="D563" s="14" t="s">
        <v>270</v>
      </c>
      <c r="E563" s="14" t="s">
        <v>369</v>
      </c>
    </row>
    <row r="564" spans="1:5" ht="15" x14ac:dyDescent="0.25">
      <c r="A564" s="14"/>
      <c r="B564" s="14" t="s">
        <v>1211</v>
      </c>
      <c r="C564" s="14" t="s">
        <v>131</v>
      </c>
      <c r="D564" s="14" t="s">
        <v>132</v>
      </c>
      <c r="E564" s="14" t="s">
        <v>371</v>
      </c>
    </row>
    <row r="565" spans="1:5" ht="15" x14ac:dyDescent="0.25">
      <c r="A565" s="14"/>
      <c r="B565" s="14" t="s">
        <v>1211</v>
      </c>
      <c r="C565" s="14" t="s">
        <v>72</v>
      </c>
      <c r="D565" s="14" t="s">
        <v>73</v>
      </c>
      <c r="E565" s="14" t="s">
        <v>543</v>
      </c>
    </row>
    <row r="566" spans="1:5" ht="15" x14ac:dyDescent="0.25">
      <c r="A566" s="14"/>
      <c r="B566" s="14" t="s">
        <v>1211</v>
      </c>
      <c r="C566" s="14" t="s">
        <v>131</v>
      </c>
      <c r="D566" s="14" t="s">
        <v>132</v>
      </c>
      <c r="E566" s="14" t="s">
        <v>555</v>
      </c>
    </row>
    <row r="567" spans="1:5" ht="15" x14ac:dyDescent="0.25">
      <c r="A567" s="14"/>
      <c r="B567" s="14" t="s">
        <v>1211</v>
      </c>
      <c r="C567" s="14" t="s">
        <v>131</v>
      </c>
      <c r="D567" s="14" t="s">
        <v>586</v>
      </c>
      <c r="E567" s="14" t="s">
        <v>587</v>
      </c>
    </row>
    <row r="568" spans="1:5" ht="15" x14ac:dyDescent="0.25">
      <c r="A568" s="14"/>
      <c r="B568" s="14" t="s">
        <v>1211</v>
      </c>
      <c r="C568" s="14" t="s">
        <v>131</v>
      </c>
      <c r="D568" s="14" t="s">
        <v>336</v>
      </c>
      <c r="E568" s="14" t="s">
        <v>670</v>
      </c>
    </row>
    <row r="569" spans="1:5" ht="15" x14ac:dyDescent="0.25">
      <c r="A569" s="14"/>
      <c r="B569" s="14" t="s">
        <v>1211</v>
      </c>
      <c r="C569" s="14" t="s">
        <v>131</v>
      </c>
      <c r="D569" s="14" t="s">
        <v>336</v>
      </c>
      <c r="E569" s="14" t="s">
        <v>694</v>
      </c>
    </row>
    <row r="570" spans="1:5" ht="15" x14ac:dyDescent="0.25">
      <c r="A570" s="14"/>
      <c r="B570" s="14" t="s">
        <v>1211</v>
      </c>
      <c r="C570" s="14" t="s">
        <v>131</v>
      </c>
      <c r="D570" s="14" t="s">
        <v>336</v>
      </c>
      <c r="E570" s="14" t="s">
        <v>710</v>
      </c>
    </row>
    <row r="571" spans="1:5" ht="15" x14ac:dyDescent="0.25">
      <c r="A571" s="14"/>
      <c r="B571" s="14" t="s">
        <v>1211</v>
      </c>
      <c r="C571" s="14" t="s">
        <v>131</v>
      </c>
      <c r="D571" s="14" t="s">
        <v>257</v>
      </c>
      <c r="E571" s="14" t="s">
        <v>723</v>
      </c>
    </row>
    <row r="572" spans="1:5" ht="15" x14ac:dyDescent="0.25">
      <c r="A572" s="14"/>
      <c r="B572" s="14" t="s">
        <v>1211</v>
      </c>
      <c r="C572" s="14" t="s">
        <v>35</v>
      </c>
      <c r="D572" s="14" t="s">
        <v>593</v>
      </c>
      <c r="E572" s="14" t="s">
        <v>727</v>
      </c>
    </row>
    <row r="573" spans="1:5" ht="15" x14ac:dyDescent="0.25">
      <c r="A573" s="14"/>
      <c r="B573" s="14" t="s">
        <v>1211</v>
      </c>
      <c r="C573" s="14" t="s">
        <v>131</v>
      </c>
      <c r="D573" s="14" t="s">
        <v>132</v>
      </c>
      <c r="E573" s="14" t="s">
        <v>782</v>
      </c>
    </row>
    <row r="574" spans="1:5" ht="15" x14ac:dyDescent="0.25">
      <c r="A574" s="14"/>
      <c r="B574" s="14" t="s">
        <v>1211</v>
      </c>
      <c r="C574" s="14" t="s">
        <v>131</v>
      </c>
      <c r="D574" s="14" t="s">
        <v>132</v>
      </c>
      <c r="E574" s="14" t="s">
        <v>816</v>
      </c>
    </row>
    <row r="575" spans="1:5" ht="15" x14ac:dyDescent="0.25">
      <c r="A575" s="14"/>
      <c r="B575" s="14" t="s">
        <v>1211</v>
      </c>
      <c r="C575" s="14" t="s">
        <v>131</v>
      </c>
      <c r="D575" s="14" t="s">
        <v>132</v>
      </c>
      <c r="E575" s="14" t="s">
        <v>824</v>
      </c>
    </row>
    <row r="576" spans="1:5" ht="15" x14ac:dyDescent="0.25">
      <c r="A576" s="14"/>
      <c r="B576" s="14" t="s">
        <v>1211</v>
      </c>
      <c r="C576" s="14" t="s">
        <v>131</v>
      </c>
      <c r="D576" s="14" t="s">
        <v>586</v>
      </c>
      <c r="E576" s="14" t="s">
        <v>836</v>
      </c>
    </row>
    <row r="577" spans="1:5" ht="15" x14ac:dyDescent="0.25">
      <c r="A577" s="14"/>
      <c r="B577" s="14" t="s">
        <v>1211</v>
      </c>
      <c r="C577" s="14" t="s">
        <v>131</v>
      </c>
      <c r="D577" s="14" t="s">
        <v>257</v>
      </c>
      <c r="E577" s="14" t="s">
        <v>868</v>
      </c>
    </row>
    <row r="578" spans="1:5" ht="15" x14ac:dyDescent="0.25">
      <c r="A578" s="14"/>
      <c r="B578" s="14" t="s">
        <v>1211</v>
      </c>
      <c r="C578" s="14" t="s">
        <v>131</v>
      </c>
      <c r="D578" s="14" t="s">
        <v>586</v>
      </c>
      <c r="E578" s="14" t="s">
        <v>874</v>
      </c>
    </row>
    <row r="579" spans="1:5" ht="15" x14ac:dyDescent="0.25">
      <c r="A579" s="14"/>
      <c r="B579" s="14" t="s">
        <v>1211</v>
      </c>
      <c r="C579" s="14" t="s">
        <v>131</v>
      </c>
      <c r="D579" s="14" t="s">
        <v>586</v>
      </c>
      <c r="E579" s="14" t="s">
        <v>975</v>
      </c>
    </row>
    <row r="580" spans="1:5" ht="15" x14ac:dyDescent="0.25">
      <c r="A580" s="14"/>
      <c r="B580" s="14" t="s">
        <v>1211</v>
      </c>
      <c r="C580" s="14" t="s">
        <v>131</v>
      </c>
      <c r="D580" s="14" t="s">
        <v>257</v>
      </c>
      <c r="E580" s="14" t="s">
        <v>981</v>
      </c>
    </row>
    <row r="581" spans="1:5" ht="15" x14ac:dyDescent="0.25">
      <c r="A581" s="14"/>
      <c r="B581" s="14" t="s">
        <v>1212</v>
      </c>
      <c r="C581" s="14" t="s">
        <v>35</v>
      </c>
      <c r="D581" s="14" t="s">
        <v>44</v>
      </c>
      <c r="E581" s="14" t="s">
        <v>45</v>
      </c>
    </row>
    <row r="582" spans="1:5" ht="15" x14ac:dyDescent="0.25">
      <c r="A582" s="14"/>
      <c r="B582" s="14" t="s">
        <v>1212</v>
      </c>
      <c r="C582" s="14" t="s">
        <v>35</v>
      </c>
      <c r="D582" s="14" t="s">
        <v>44</v>
      </c>
      <c r="E582" s="14" t="s">
        <v>47</v>
      </c>
    </row>
    <row r="583" spans="1:5" ht="15" x14ac:dyDescent="0.25">
      <c r="A583" s="14"/>
      <c r="B583" s="14" t="s">
        <v>1212</v>
      </c>
      <c r="C583" s="14" t="s">
        <v>35</v>
      </c>
      <c r="D583" s="14" t="s">
        <v>44</v>
      </c>
      <c r="E583" s="14" t="s">
        <v>49</v>
      </c>
    </row>
    <row r="584" spans="1:5" ht="15" x14ac:dyDescent="0.25">
      <c r="A584" s="14"/>
      <c r="B584" s="14" t="s">
        <v>1212</v>
      </c>
      <c r="C584" s="14" t="s">
        <v>72</v>
      </c>
      <c r="D584" s="14" t="s">
        <v>73</v>
      </c>
      <c r="E584" s="14" t="s">
        <v>74</v>
      </c>
    </row>
    <row r="585" spans="1:5" ht="15" x14ac:dyDescent="0.25">
      <c r="A585" s="14"/>
      <c r="B585" s="14" t="s">
        <v>1212</v>
      </c>
      <c r="C585" s="14" t="s">
        <v>35</v>
      </c>
      <c r="D585" s="14" t="s">
        <v>44</v>
      </c>
      <c r="E585" s="14" t="s">
        <v>76</v>
      </c>
    </row>
    <row r="586" spans="1:5" ht="15" x14ac:dyDescent="0.25">
      <c r="A586" s="14"/>
      <c r="B586" s="14" t="s">
        <v>1212</v>
      </c>
      <c r="C586" s="14" t="s">
        <v>81</v>
      </c>
      <c r="D586" s="14" t="s">
        <v>82</v>
      </c>
      <c r="E586" s="14" t="s">
        <v>83</v>
      </c>
    </row>
    <row r="587" spans="1:5" ht="15" x14ac:dyDescent="0.25">
      <c r="A587" s="14"/>
      <c r="B587" s="14" t="s">
        <v>1212</v>
      </c>
      <c r="C587" s="14" t="s">
        <v>81</v>
      </c>
      <c r="D587" s="14" t="s">
        <v>82</v>
      </c>
      <c r="E587" s="14" t="s">
        <v>235</v>
      </c>
    </row>
    <row r="588" spans="1:5" ht="15" x14ac:dyDescent="0.25">
      <c r="A588" s="14"/>
      <c r="B588" s="14" t="s">
        <v>1212</v>
      </c>
      <c r="C588" s="14" t="s">
        <v>81</v>
      </c>
      <c r="D588" s="14" t="s">
        <v>339</v>
      </c>
      <c r="E588" s="14" t="s">
        <v>340</v>
      </c>
    </row>
    <row r="589" spans="1:5" ht="15" x14ac:dyDescent="0.25">
      <c r="A589" s="14"/>
      <c r="B589" s="14" t="s">
        <v>1212</v>
      </c>
      <c r="C589" s="14" t="s">
        <v>81</v>
      </c>
      <c r="D589" s="14" t="s">
        <v>392</v>
      </c>
      <c r="E589" s="14" t="s">
        <v>393</v>
      </c>
    </row>
    <row r="590" spans="1:5" ht="15" x14ac:dyDescent="0.25">
      <c r="A590" s="14"/>
      <c r="B590" s="14" t="s">
        <v>1212</v>
      </c>
      <c r="C590" s="14" t="s">
        <v>81</v>
      </c>
      <c r="D590" s="14" t="s">
        <v>339</v>
      </c>
      <c r="E590" s="14" t="s">
        <v>452</v>
      </c>
    </row>
    <row r="591" spans="1:5" ht="15" x14ac:dyDescent="0.25">
      <c r="A591" s="14"/>
      <c r="B591" s="14" t="s">
        <v>1212</v>
      </c>
      <c r="C591" s="14" t="s">
        <v>81</v>
      </c>
      <c r="D591" s="14" t="s">
        <v>339</v>
      </c>
      <c r="E591" s="14" t="s">
        <v>508</v>
      </c>
    </row>
    <row r="592" spans="1:5" ht="15" x14ac:dyDescent="0.25">
      <c r="A592" s="14"/>
      <c r="B592" s="14" t="s">
        <v>1212</v>
      </c>
      <c r="C592" s="14" t="s">
        <v>35</v>
      </c>
      <c r="D592" s="14" t="s">
        <v>44</v>
      </c>
      <c r="E592" s="14" t="s">
        <v>516</v>
      </c>
    </row>
    <row r="593" spans="1:5" ht="15" x14ac:dyDescent="0.25">
      <c r="A593" s="14"/>
      <c r="B593" s="14" t="s">
        <v>1212</v>
      </c>
      <c r="C593" s="14" t="s">
        <v>72</v>
      </c>
      <c r="D593" s="14" t="s">
        <v>73</v>
      </c>
      <c r="E593" s="14" t="s">
        <v>537</v>
      </c>
    </row>
    <row r="594" spans="1:5" ht="15" x14ac:dyDescent="0.25">
      <c r="A594" s="14"/>
      <c r="B594" s="14" t="s">
        <v>1212</v>
      </c>
      <c r="C594" s="14" t="s">
        <v>81</v>
      </c>
      <c r="D594" s="14" t="s">
        <v>392</v>
      </c>
      <c r="E594" s="14" t="s">
        <v>568</v>
      </c>
    </row>
    <row r="595" spans="1:5" ht="15" x14ac:dyDescent="0.25">
      <c r="A595" s="14"/>
      <c r="B595" s="14" t="s">
        <v>1212</v>
      </c>
      <c r="C595" s="14" t="s">
        <v>81</v>
      </c>
      <c r="D595" s="14" t="s">
        <v>392</v>
      </c>
      <c r="E595" s="14" t="s">
        <v>596</v>
      </c>
    </row>
    <row r="596" spans="1:5" ht="15" x14ac:dyDescent="0.25">
      <c r="A596" s="14"/>
      <c r="B596" s="14" t="s">
        <v>1212</v>
      </c>
      <c r="C596" s="14" t="s">
        <v>35</v>
      </c>
      <c r="D596" s="14" t="s">
        <v>44</v>
      </c>
      <c r="E596" s="14" t="s">
        <v>604</v>
      </c>
    </row>
    <row r="597" spans="1:5" ht="15" x14ac:dyDescent="0.25">
      <c r="A597" s="14"/>
      <c r="B597" s="14" t="s">
        <v>1212</v>
      </c>
      <c r="C597" s="14" t="s">
        <v>81</v>
      </c>
      <c r="D597" s="14" t="s">
        <v>392</v>
      </c>
      <c r="E597" s="14" t="s">
        <v>634</v>
      </c>
    </row>
    <row r="598" spans="1:5" ht="15" x14ac:dyDescent="0.25">
      <c r="A598" s="14"/>
      <c r="B598" s="14" t="s">
        <v>1212</v>
      </c>
      <c r="C598" s="14" t="s">
        <v>35</v>
      </c>
      <c r="D598" s="14" t="s">
        <v>143</v>
      </c>
      <c r="E598" s="14" t="s">
        <v>668</v>
      </c>
    </row>
    <row r="599" spans="1:5" ht="15" x14ac:dyDescent="0.25">
      <c r="A599" s="14"/>
      <c r="B599" s="14" t="s">
        <v>1212</v>
      </c>
      <c r="C599" s="14" t="s">
        <v>26</v>
      </c>
      <c r="D599" s="14" t="s">
        <v>98</v>
      </c>
      <c r="E599" s="14" t="s">
        <v>686</v>
      </c>
    </row>
    <row r="600" spans="1:5" ht="15" x14ac:dyDescent="0.25">
      <c r="A600" s="14"/>
      <c r="B600" s="14" t="s">
        <v>1212</v>
      </c>
      <c r="C600" s="14" t="s">
        <v>35</v>
      </c>
      <c r="D600" s="14" t="s">
        <v>44</v>
      </c>
      <c r="E600" s="14" t="s">
        <v>706</v>
      </c>
    </row>
    <row r="601" spans="1:5" ht="15" x14ac:dyDescent="0.25">
      <c r="A601" s="14"/>
      <c r="B601" s="14" t="s">
        <v>1212</v>
      </c>
      <c r="C601" s="14" t="s">
        <v>81</v>
      </c>
      <c r="D601" s="14" t="s">
        <v>741</v>
      </c>
      <c r="E601" s="14" t="s">
        <v>742</v>
      </c>
    </row>
    <row r="602" spans="1:5" ht="15" x14ac:dyDescent="0.25">
      <c r="A602" s="14"/>
      <c r="B602" s="14" t="s">
        <v>1212</v>
      </c>
      <c r="C602" s="14" t="s">
        <v>81</v>
      </c>
      <c r="D602" s="14" t="s">
        <v>392</v>
      </c>
      <c r="E602" s="14" t="s">
        <v>750</v>
      </c>
    </row>
    <row r="603" spans="1:5" ht="15" x14ac:dyDescent="0.25">
      <c r="A603" s="14"/>
      <c r="B603" s="14" t="s">
        <v>1212</v>
      </c>
      <c r="C603" s="14" t="s">
        <v>81</v>
      </c>
      <c r="D603" s="14" t="s">
        <v>392</v>
      </c>
      <c r="E603" s="14" t="s">
        <v>788</v>
      </c>
    </row>
    <row r="604" spans="1:5" ht="15" x14ac:dyDescent="0.25">
      <c r="A604" s="14"/>
      <c r="B604" s="14" t="s">
        <v>1212</v>
      </c>
      <c r="C604" s="14" t="s">
        <v>35</v>
      </c>
      <c r="D604" s="14" t="s">
        <v>44</v>
      </c>
      <c r="E604" s="14" t="s">
        <v>858</v>
      </c>
    </row>
    <row r="605" spans="1:5" ht="15" x14ac:dyDescent="0.25">
      <c r="A605" s="14"/>
      <c r="B605" s="14" t="s">
        <v>1212</v>
      </c>
      <c r="C605" s="14" t="s">
        <v>35</v>
      </c>
      <c r="D605" s="14" t="s">
        <v>593</v>
      </c>
      <c r="E605" s="14" t="s">
        <v>860</v>
      </c>
    </row>
    <row r="606" spans="1:5" ht="15" x14ac:dyDescent="0.25">
      <c r="A606" s="14"/>
      <c r="B606" s="14" t="s">
        <v>1212</v>
      </c>
      <c r="C606" s="14" t="s">
        <v>81</v>
      </c>
      <c r="D606" s="14" t="s">
        <v>392</v>
      </c>
      <c r="E606" s="14" t="s">
        <v>870</v>
      </c>
    </row>
    <row r="607" spans="1:5" ht="15" x14ac:dyDescent="0.25">
      <c r="A607" s="14"/>
      <c r="B607" s="14" t="s">
        <v>1212</v>
      </c>
      <c r="C607" s="14" t="s">
        <v>81</v>
      </c>
      <c r="D607" s="14" t="s">
        <v>82</v>
      </c>
      <c r="E607" s="14" t="s">
        <v>893</v>
      </c>
    </row>
    <row r="608" spans="1:5" ht="15" x14ac:dyDescent="0.25">
      <c r="A608" s="14"/>
      <c r="B608" s="14" t="s">
        <v>1212</v>
      </c>
      <c r="C608" s="14" t="s">
        <v>35</v>
      </c>
      <c r="D608" s="14" t="s">
        <v>593</v>
      </c>
      <c r="E608" s="14" t="s">
        <v>919</v>
      </c>
    </row>
    <row r="609" spans="1:5" ht="15" x14ac:dyDescent="0.25">
      <c r="A609" s="14"/>
      <c r="B609" s="14" t="s">
        <v>1212</v>
      </c>
      <c r="C609" s="14" t="s">
        <v>35</v>
      </c>
      <c r="D609" s="14" t="s">
        <v>44</v>
      </c>
      <c r="E609" s="14" t="s">
        <v>937</v>
      </c>
    </row>
    <row r="610" spans="1:5" ht="15" x14ac:dyDescent="0.25">
      <c r="A610" s="14"/>
      <c r="B610" s="14" t="s">
        <v>1213</v>
      </c>
      <c r="C610" s="14" t="s">
        <v>131</v>
      </c>
      <c r="D610" s="14" t="s">
        <v>270</v>
      </c>
      <c r="E610" s="14" t="s">
        <v>644</v>
      </c>
    </row>
    <row r="611" spans="1:5" ht="15" x14ac:dyDescent="0.25">
      <c r="A611" s="14"/>
      <c r="B611" s="14" t="s">
        <v>1213</v>
      </c>
      <c r="C611" s="14" t="s">
        <v>131</v>
      </c>
      <c r="D611" s="14" t="s">
        <v>270</v>
      </c>
      <c r="E611" s="14" t="s">
        <v>778</v>
      </c>
    </row>
    <row r="612" spans="1:5" ht="15" x14ac:dyDescent="0.25">
      <c r="A612" s="14"/>
      <c r="B612" s="14" t="s">
        <v>1214</v>
      </c>
      <c r="C612" s="14" t="s">
        <v>89</v>
      </c>
      <c r="D612" s="14" t="s">
        <v>95</v>
      </c>
      <c r="E612" s="14" t="s">
        <v>280</v>
      </c>
    </row>
    <row r="613" spans="1:5" ht="15" x14ac:dyDescent="0.25">
      <c r="A613" s="14"/>
      <c r="B613" s="14" t="s">
        <v>1214</v>
      </c>
      <c r="C613" s="14" t="s">
        <v>89</v>
      </c>
      <c r="D613" s="14" t="s">
        <v>95</v>
      </c>
      <c r="E613" s="14" t="s">
        <v>326</v>
      </c>
    </row>
    <row r="614" spans="1:5" ht="15" x14ac:dyDescent="0.25">
      <c r="A614" s="14"/>
      <c r="B614" s="14" t="s">
        <v>1214</v>
      </c>
      <c r="C614" s="14" t="s">
        <v>89</v>
      </c>
      <c r="D614" s="14" t="s">
        <v>95</v>
      </c>
      <c r="E614" s="14" t="s">
        <v>433</v>
      </c>
    </row>
    <row r="615" spans="1:5" ht="15" x14ac:dyDescent="0.25">
      <c r="A615" s="14"/>
      <c r="B615" s="14" t="s">
        <v>1214</v>
      </c>
      <c r="C615" s="14" t="s">
        <v>89</v>
      </c>
      <c r="D615" s="14" t="s">
        <v>95</v>
      </c>
      <c r="E615" s="14" t="s">
        <v>450</v>
      </c>
    </row>
    <row r="616" spans="1:5" ht="15" x14ac:dyDescent="0.25">
      <c r="A616" s="14"/>
      <c r="B616" s="14" t="s">
        <v>1215</v>
      </c>
      <c r="C616" s="14" t="s">
        <v>59</v>
      </c>
      <c r="D616" s="14" t="s">
        <v>101</v>
      </c>
      <c r="E616" s="14" t="s">
        <v>102</v>
      </c>
    </row>
    <row r="617" spans="1:5" ht="15" x14ac:dyDescent="0.25">
      <c r="A617" s="14"/>
      <c r="B617" s="14" t="s">
        <v>1215</v>
      </c>
      <c r="C617" s="14" t="s">
        <v>131</v>
      </c>
      <c r="D617" s="14" t="s">
        <v>132</v>
      </c>
      <c r="E617" s="14" t="s">
        <v>133</v>
      </c>
    </row>
    <row r="618" spans="1:5" ht="15" x14ac:dyDescent="0.25">
      <c r="A618" s="14"/>
      <c r="B618" s="14" t="s">
        <v>1215</v>
      </c>
      <c r="C618" s="14" t="s">
        <v>131</v>
      </c>
      <c r="D618" s="14" t="s">
        <v>257</v>
      </c>
      <c r="E618" s="14" t="s">
        <v>258</v>
      </c>
    </row>
    <row r="619" spans="1:5" ht="15" x14ac:dyDescent="0.25">
      <c r="A619" s="14"/>
      <c r="B619" s="14" t="s">
        <v>1215</v>
      </c>
      <c r="C619" s="14" t="s">
        <v>59</v>
      </c>
      <c r="D619" s="14" t="s">
        <v>262</v>
      </c>
      <c r="E619" s="14" t="s">
        <v>263</v>
      </c>
    </row>
    <row r="620" spans="1:5" ht="15" x14ac:dyDescent="0.25">
      <c r="A620" s="14"/>
      <c r="B620" s="14" t="s">
        <v>1215</v>
      </c>
      <c r="C620" s="14" t="s">
        <v>59</v>
      </c>
      <c r="D620" s="14" t="s">
        <v>303</v>
      </c>
      <c r="E620" s="14" t="s">
        <v>304</v>
      </c>
    </row>
    <row r="621" spans="1:5" ht="15" x14ac:dyDescent="0.25">
      <c r="A621" s="14"/>
      <c r="B621" s="14" t="s">
        <v>1215</v>
      </c>
      <c r="C621" s="14" t="s">
        <v>59</v>
      </c>
      <c r="D621" s="14" t="s">
        <v>239</v>
      </c>
      <c r="E621" s="14" t="s">
        <v>367</v>
      </c>
    </row>
    <row r="622" spans="1:5" ht="15" x14ac:dyDescent="0.25">
      <c r="A622" s="14"/>
      <c r="B622" s="14" t="s">
        <v>1215</v>
      </c>
      <c r="C622" s="14" t="s">
        <v>131</v>
      </c>
      <c r="D622" s="14" t="s">
        <v>132</v>
      </c>
      <c r="E622" s="14" t="s">
        <v>371</v>
      </c>
    </row>
    <row r="623" spans="1:5" ht="15" x14ac:dyDescent="0.25">
      <c r="A623" s="14"/>
      <c r="B623" s="14" t="s">
        <v>1215</v>
      </c>
      <c r="C623" s="14" t="s">
        <v>59</v>
      </c>
      <c r="D623" s="14" t="s">
        <v>262</v>
      </c>
      <c r="E623" s="14" t="s">
        <v>410</v>
      </c>
    </row>
    <row r="624" spans="1:5" ht="15" x14ac:dyDescent="0.25">
      <c r="A624" s="14"/>
      <c r="B624" s="14" t="s">
        <v>1215</v>
      </c>
      <c r="C624" s="14" t="s">
        <v>59</v>
      </c>
      <c r="D624" s="14" t="s">
        <v>138</v>
      </c>
      <c r="E624" s="14" t="s">
        <v>412</v>
      </c>
    </row>
    <row r="625" spans="1:5" ht="15" x14ac:dyDescent="0.25">
      <c r="A625" s="14"/>
      <c r="B625" s="14" t="s">
        <v>1215</v>
      </c>
      <c r="C625" s="14" t="s">
        <v>59</v>
      </c>
      <c r="D625" s="14" t="s">
        <v>262</v>
      </c>
      <c r="E625" s="14" t="s">
        <v>441</v>
      </c>
    </row>
    <row r="626" spans="1:5" ht="15" x14ac:dyDescent="0.25">
      <c r="A626" s="14"/>
      <c r="B626" s="14" t="s">
        <v>1215</v>
      </c>
      <c r="C626" s="14" t="s">
        <v>59</v>
      </c>
      <c r="D626" s="14" t="s">
        <v>101</v>
      </c>
      <c r="E626" s="14" t="s">
        <v>525</v>
      </c>
    </row>
    <row r="627" spans="1:5" ht="15" x14ac:dyDescent="0.25">
      <c r="A627" s="14"/>
      <c r="B627" s="14" t="s">
        <v>1215</v>
      </c>
      <c r="C627" s="14" t="s">
        <v>72</v>
      </c>
      <c r="D627" s="14" t="s">
        <v>73</v>
      </c>
      <c r="E627" s="14" t="s">
        <v>543</v>
      </c>
    </row>
    <row r="628" spans="1:5" ht="15" x14ac:dyDescent="0.25">
      <c r="A628" s="14"/>
      <c r="B628" s="14" t="s">
        <v>1215</v>
      </c>
      <c r="C628" s="14" t="s">
        <v>131</v>
      </c>
      <c r="D628" s="14" t="s">
        <v>132</v>
      </c>
      <c r="E628" s="14" t="s">
        <v>555</v>
      </c>
    </row>
    <row r="629" spans="1:5" ht="15" x14ac:dyDescent="0.25">
      <c r="A629" s="14"/>
      <c r="B629" s="14" t="s">
        <v>1215</v>
      </c>
      <c r="C629" s="14" t="s">
        <v>72</v>
      </c>
      <c r="D629" s="14" t="s">
        <v>73</v>
      </c>
      <c r="E629" s="14" t="s">
        <v>557</v>
      </c>
    </row>
    <row r="630" spans="1:5" ht="15" x14ac:dyDescent="0.25">
      <c r="A630" s="14"/>
      <c r="B630" s="14" t="s">
        <v>1215</v>
      </c>
      <c r="C630" s="14" t="s">
        <v>59</v>
      </c>
      <c r="D630" s="14" t="s">
        <v>262</v>
      </c>
      <c r="E630" s="14" t="s">
        <v>616</v>
      </c>
    </row>
    <row r="631" spans="1:5" ht="15" x14ac:dyDescent="0.25">
      <c r="A631" s="14"/>
      <c r="B631" s="14" t="s">
        <v>1215</v>
      </c>
      <c r="C631" s="14" t="s">
        <v>59</v>
      </c>
      <c r="D631" s="14" t="s">
        <v>399</v>
      </c>
      <c r="E631" s="14" t="s">
        <v>640</v>
      </c>
    </row>
    <row r="632" spans="1:5" ht="15" x14ac:dyDescent="0.25">
      <c r="A632" s="14"/>
      <c r="B632" s="14" t="s">
        <v>1215</v>
      </c>
      <c r="C632" s="14" t="s">
        <v>59</v>
      </c>
      <c r="D632" s="14" t="s">
        <v>399</v>
      </c>
      <c r="E632" s="14" t="s">
        <v>657</v>
      </c>
    </row>
    <row r="633" spans="1:5" ht="15" x14ac:dyDescent="0.25">
      <c r="A633" s="14"/>
      <c r="B633" s="14" t="s">
        <v>1215</v>
      </c>
      <c r="C633" s="14" t="s">
        <v>59</v>
      </c>
      <c r="D633" s="14" t="s">
        <v>303</v>
      </c>
      <c r="E633" s="14" t="s">
        <v>754</v>
      </c>
    </row>
    <row r="634" spans="1:5" ht="15" x14ac:dyDescent="0.25">
      <c r="A634" s="14"/>
      <c r="B634" s="14" t="s">
        <v>1215</v>
      </c>
      <c r="C634" s="14" t="s">
        <v>131</v>
      </c>
      <c r="D634" s="14" t="s">
        <v>132</v>
      </c>
      <c r="E634" s="14" t="s">
        <v>782</v>
      </c>
    </row>
    <row r="635" spans="1:5" ht="15" x14ac:dyDescent="0.25">
      <c r="A635" s="14"/>
      <c r="B635" s="14" t="s">
        <v>1215</v>
      </c>
      <c r="C635" s="14" t="s">
        <v>59</v>
      </c>
      <c r="D635" s="14" t="s">
        <v>399</v>
      </c>
      <c r="E635" s="14" t="s">
        <v>810</v>
      </c>
    </row>
    <row r="636" spans="1:5" ht="15" x14ac:dyDescent="0.25">
      <c r="A636" s="14"/>
      <c r="B636" s="14" t="s">
        <v>1215</v>
      </c>
      <c r="C636" s="14" t="s">
        <v>59</v>
      </c>
      <c r="D636" s="14" t="s">
        <v>138</v>
      </c>
      <c r="E636" s="14" t="s">
        <v>814</v>
      </c>
    </row>
    <row r="637" spans="1:5" ht="15" x14ac:dyDescent="0.25">
      <c r="A637" s="14"/>
      <c r="B637" s="14" t="s">
        <v>1215</v>
      </c>
      <c r="C637" s="14" t="s">
        <v>131</v>
      </c>
      <c r="D637" s="14" t="s">
        <v>132</v>
      </c>
      <c r="E637" s="14" t="s">
        <v>816</v>
      </c>
    </row>
    <row r="638" spans="1:5" ht="15" x14ac:dyDescent="0.25">
      <c r="A638" s="14"/>
      <c r="B638" s="14" t="s">
        <v>1215</v>
      </c>
      <c r="C638" s="14" t="s">
        <v>59</v>
      </c>
      <c r="D638" s="14" t="s">
        <v>303</v>
      </c>
      <c r="E638" s="14" t="s">
        <v>901</v>
      </c>
    </row>
    <row r="639" spans="1:5" ht="15" x14ac:dyDescent="0.25">
      <c r="A639" s="14"/>
      <c r="B639" s="14" t="s">
        <v>1215</v>
      </c>
      <c r="C639" s="14" t="s">
        <v>59</v>
      </c>
      <c r="D639" s="14" t="s">
        <v>262</v>
      </c>
      <c r="E639" s="14" t="s">
        <v>903</v>
      </c>
    </row>
    <row r="640" spans="1:5" ht="15" x14ac:dyDescent="0.25">
      <c r="A640" s="14"/>
      <c r="B640" s="14" t="s">
        <v>1215</v>
      </c>
      <c r="C640" s="14" t="s">
        <v>59</v>
      </c>
      <c r="D640" s="14" t="s">
        <v>262</v>
      </c>
      <c r="E640" s="14" t="s">
        <v>957</v>
      </c>
    </row>
    <row r="641" spans="1:5" ht="15" x14ac:dyDescent="0.25">
      <c r="A641" s="14"/>
      <c r="B641" s="14" t="s">
        <v>1215</v>
      </c>
      <c r="C641" s="14" t="s">
        <v>59</v>
      </c>
      <c r="D641" s="14" t="s">
        <v>399</v>
      </c>
      <c r="E641" s="14" t="s">
        <v>977</v>
      </c>
    </row>
    <row r="642" spans="1:5" ht="15" x14ac:dyDescent="0.25">
      <c r="A642" s="14"/>
      <c r="B642" s="14" t="s">
        <v>1215</v>
      </c>
      <c r="C642" s="14" t="s">
        <v>59</v>
      </c>
      <c r="D642" s="14" t="s">
        <v>239</v>
      </c>
      <c r="E642" s="14" t="s">
        <v>987</v>
      </c>
    </row>
    <row r="643" spans="1:5" ht="15" x14ac:dyDescent="0.25">
      <c r="A643" s="14"/>
      <c r="B643" s="14" t="s">
        <v>1216</v>
      </c>
      <c r="C643" s="14" t="s">
        <v>31</v>
      </c>
      <c r="D643" s="14" t="s">
        <v>32</v>
      </c>
      <c r="E643" s="14" t="s">
        <v>33</v>
      </c>
    </row>
    <row r="644" spans="1:5" ht="15" x14ac:dyDescent="0.25">
      <c r="A644" s="14"/>
      <c r="B644" s="14" t="s">
        <v>1216</v>
      </c>
      <c r="C644" s="14" t="s">
        <v>31</v>
      </c>
      <c r="D644" s="14" t="s">
        <v>39</v>
      </c>
      <c r="E644" s="14" t="s">
        <v>141</v>
      </c>
    </row>
    <row r="645" spans="1:5" ht="15" x14ac:dyDescent="0.25">
      <c r="A645" s="14"/>
      <c r="B645" s="14" t="s">
        <v>1216</v>
      </c>
      <c r="C645" s="14" t="s">
        <v>31</v>
      </c>
      <c r="D645" s="14" t="s">
        <v>32</v>
      </c>
      <c r="E645" s="14" t="s">
        <v>377</v>
      </c>
    </row>
    <row r="646" spans="1:5" ht="15" x14ac:dyDescent="0.25">
      <c r="A646" s="14"/>
      <c r="B646" s="14" t="s">
        <v>1216</v>
      </c>
      <c r="C646" s="14" t="s">
        <v>31</v>
      </c>
      <c r="D646" s="14" t="s">
        <v>32</v>
      </c>
      <c r="E646" s="14" t="s">
        <v>424</v>
      </c>
    </row>
    <row r="647" spans="1:5" ht="15" x14ac:dyDescent="0.25">
      <c r="A647" s="14"/>
      <c r="B647" s="14" t="s">
        <v>1216</v>
      </c>
      <c r="C647" s="14" t="s">
        <v>31</v>
      </c>
      <c r="D647" s="14" t="s">
        <v>387</v>
      </c>
      <c r="E647" s="14" t="s">
        <v>458</v>
      </c>
    </row>
    <row r="648" spans="1:5" ht="15" x14ac:dyDescent="0.25">
      <c r="A648" s="14"/>
      <c r="B648" s="14" t="s">
        <v>1216</v>
      </c>
      <c r="C648" s="14" t="s">
        <v>31</v>
      </c>
      <c r="D648" s="14" t="s">
        <v>32</v>
      </c>
      <c r="E648" s="14" t="s">
        <v>488</v>
      </c>
    </row>
    <row r="649" spans="1:5" ht="15" x14ac:dyDescent="0.25">
      <c r="A649" s="14"/>
      <c r="B649" s="14" t="s">
        <v>1216</v>
      </c>
      <c r="C649" s="14" t="s">
        <v>31</v>
      </c>
      <c r="D649" s="14" t="s">
        <v>32</v>
      </c>
      <c r="E649" s="14" t="s">
        <v>1074</v>
      </c>
    </row>
    <row r="650" spans="1:5" ht="15" x14ac:dyDescent="0.25">
      <c r="A650" s="14"/>
      <c r="B650" s="14" t="s">
        <v>1216</v>
      </c>
      <c r="C650" s="14" t="s">
        <v>31</v>
      </c>
      <c r="D650" s="14" t="s">
        <v>32</v>
      </c>
      <c r="E650" s="14" t="s">
        <v>610</v>
      </c>
    </row>
    <row r="651" spans="1:5" ht="15" x14ac:dyDescent="0.25">
      <c r="A651" s="14"/>
      <c r="B651" s="14" t="s">
        <v>1216</v>
      </c>
      <c r="C651" s="14" t="s">
        <v>31</v>
      </c>
      <c r="D651" s="14" t="s">
        <v>387</v>
      </c>
      <c r="E651" s="14" t="s">
        <v>692</v>
      </c>
    </row>
    <row r="652" spans="1:5" ht="15" x14ac:dyDescent="0.25">
      <c r="A652" s="14"/>
      <c r="B652" s="14" t="s">
        <v>1216</v>
      </c>
      <c r="C652" s="14" t="s">
        <v>31</v>
      </c>
      <c r="D652" s="14" t="s">
        <v>430</v>
      </c>
      <c r="E652" s="14" t="s">
        <v>798</v>
      </c>
    </row>
    <row r="653" spans="1:5" ht="15" x14ac:dyDescent="0.25">
      <c r="A653" s="14"/>
      <c r="B653" s="14" t="s">
        <v>1216</v>
      </c>
      <c r="C653" s="14" t="s">
        <v>31</v>
      </c>
      <c r="D653" s="14" t="s">
        <v>32</v>
      </c>
      <c r="E653" s="14" t="s">
        <v>866</v>
      </c>
    </row>
    <row r="654" spans="1:5" ht="15" x14ac:dyDescent="0.25">
      <c r="A654" s="14"/>
      <c r="B654" s="14" t="s">
        <v>1216</v>
      </c>
      <c r="C654" s="14" t="s">
        <v>31</v>
      </c>
      <c r="D654" s="14" t="s">
        <v>305</v>
      </c>
      <c r="E654" s="14" t="s">
        <v>979</v>
      </c>
    </row>
    <row r="655" spans="1:5" ht="15" x14ac:dyDescent="0.25">
      <c r="A655" s="14"/>
      <c r="B655" s="14" t="s">
        <v>1217</v>
      </c>
      <c r="C655" s="14" t="s">
        <v>51</v>
      </c>
      <c r="D655" s="14" t="s">
        <v>52</v>
      </c>
      <c r="E655" s="14" t="s">
        <v>53</v>
      </c>
    </row>
    <row r="656" spans="1:5" ht="15" x14ac:dyDescent="0.25">
      <c r="A656" s="14"/>
      <c r="B656" s="14" t="s">
        <v>1217</v>
      </c>
      <c r="C656" s="14" t="s">
        <v>72</v>
      </c>
      <c r="D656" s="14" t="s">
        <v>73</v>
      </c>
      <c r="E656" s="14" t="s">
        <v>74</v>
      </c>
    </row>
    <row r="657" spans="1:5" ht="15" x14ac:dyDescent="0.25">
      <c r="A657" s="14"/>
      <c r="B657" s="14" t="s">
        <v>1217</v>
      </c>
      <c r="C657" s="14" t="s">
        <v>72</v>
      </c>
      <c r="D657" s="14" t="s">
        <v>73</v>
      </c>
      <c r="E657" s="14" t="s">
        <v>96</v>
      </c>
    </row>
    <row r="658" spans="1:5" ht="15" x14ac:dyDescent="0.25">
      <c r="A658" s="14"/>
      <c r="B658" s="14" t="s">
        <v>1217</v>
      </c>
      <c r="C658" s="14" t="s">
        <v>59</v>
      </c>
      <c r="D658" s="14" t="s">
        <v>262</v>
      </c>
      <c r="E658" s="14" t="s">
        <v>263</v>
      </c>
    </row>
    <row r="659" spans="1:5" ht="15" x14ac:dyDescent="0.25">
      <c r="A659" s="14"/>
      <c r="B659" s="14" t="s">
        <v>1217</v>
      </c>
      <c r="C659" s="14" t="s">
        <v>31</v>
      </c>
      <c r="D659" s="14" t="s">
        <v>430</v>
      </c>
      <c r="E659" s="14" t="s">
        <v>431</v>
      </c>
    </row>
    <row r="660" spans="1:5" ht="15" x14ac:dyDescent="0.25">
      <c r="A660" s="14"/>
      <c r="B660" s="14" t="s">
        <v>1217</v>
      </c>
      <c r="C660" s="14" t="s">
        <v>72</v>
      </c>
      <c r="D660" s="14" t="s">
        <v>73</v>
      </c>
      <c r="E660" s="14" t="s">
        <v>512</v>
      </c>
    </row>
    <row r="661" spans="1:5" ht="15" x14ac:dyDescent="0.25">
      <c r="A661" s="14"/>
      <c r="B661" s="14" t="s">
        <v>1217</v>
      </c>
      <c r="C661" s="14" t="s">
        <v>35</v>
      </c>
      <c r="D661" s="14" t="s">
        <v>44</v>
      </c>
      <c r="E661" s="14" t="s">
        <v>516</v>
      </c>
    </row>
    <row r="662" spans="1:5" ht="15" x14ac:dyDescent="0.25">
      <c r="A662" s="14"/>
      <c r="B662" s="14" t="s">
        <v>1217</v>
      </c>
      <c r="C662" s="14" t="s">
        <v>31</v>
      </c>
      <c r="D662" s="14" t="s">
        <v>295</v>
      </c>
      <c r="E662" s="14" t="s">
        <v>527</v>
      </c>
    </row>
    <row r="663" spans="1:5" ht="15" x14ac:dyDescent="0.25">
      <c r="A663" s="14"/>
      <c r="B663" s="14" t="s">
        <v>1217</v>
      </c>
      <c r="C663" s="14" t="s">
        <v>72</v>
      </c>
      <c r="D663" s="14" t="s">
        <v>73</v>
      </c>
      <c r="E663" s="14" t="s">
        <v>535</v>
      </c>
    </row>
    <row r="664" spans="1:5" ht="15" x14ac:dyDescent="0.25">
      <c r="A664" s="14"/>
      <c r="B664" s="14" t="s">
        <v>1217</v>
      </c>
      <c r="C664" s="14" t="s">
        <v>72</v>
      </c>
      <c r="D664" s="14" t="s">
        <v>73</v>
      </c>
      <c r="E664" s="14" t="s">
        <v>537</v>
      </c>
    </row>
    <row r="665" spans="1:5" ht="15" x14ac:dyDescent="0.25">
      <c r="A665" s="14"/>
      <c r="B665" s="14" t="s">
        <v>1217</v>
      </c>
      <c r="C665" s="14" t="s">
        <v>72</v>
      </c>
      <c r="D665" s="14" t="s">
        <v>73</v>
      </c>
      <c r="E665" s="14" t="s">
        <v>543</v>
      </c>
    </row>
    <row r="666" spans="1:5" ht="15" x14ac:dyDescent="0.25">
      <c r="A666" s="14"/>
      <c r="B666" s="14" t="s">
        <v>1217</v>
      </c>
      <c r="C666" s="14" t="s">
        <v>72</v>
      </c>
      <c r="D666" s="14" t="s">
        <v>73</v>
      </c>
      <c r="E666" s="14" t="s">
        <v>557</v>
      </c>
    </row>
    <row r="667" spans="1:5" ht="15" x14ac:dyDescent="0.25">
      <c r="A667" s="14"/>
      <c r="B667" s="14" t="s">
        <v>1217</v>
      </c>
      <c r="C667" s="14" t="s">
        <v>72</v>
      </c>
      <c r="D667" s="14" t="s">
        <v>73</v>
      </c>
      <c r="E667" s="14" t="s">
        <v>570</v>
      </c>
    </row>
    <row r="668" spans="1:5" ht="15" x14ac:dyDescent="0.25">
      <c r="A668" s="14"/>
      <c r="B668" s="14" t="s">
        <v>1217</v>
      </c>
      <c r="C668" s="14" t="s">
        <v>31</v>
      </c>
      <c r="D668" s="14" t="s">
        <v>430</v>
      </c>
      <c r="E668" s="14" t="s">
        <v>622</v>
      </c>
    </row>
    <row r="669" spans="1:5" ht="15" x14ac:dyDescent="0.25">
      <c r="A669" s="14"/>
      <c r="B669" s="14" t="s">
        <v>1217</v>
      </c>
      <c r="C669" s="14" t="s">
        <v>31</v>
      </c>
      <c r="D669" s="14" t="s">
        <v>430</v>
      </c>
      <c r="E669" s="14" t="s">
        <v>661</v>
      </c>
    </row>
    <row r="670" spans="1:5" ht="15" x14ac:dyDescent="0.25">
      <c r="A670" s="14"/>
      <c r="B670" s="14" t="s">
        <v>1217</v>
      </c>
      <c r="C670" s="14" t="s">
        <v>31</v>
      </c>
      <c r="D670" s="14" t="s">
        <v>430</v>
      </c>
      <c r="E670" s="14" t="s">
        <v>663</v>
      </c>
    </row>
    <row r="671" spans="1:5" ht="15" x14ac:dyDescent="0.25">
      <c r="A671" s="14"/>
      <c r="B671" s="14" t="s">
        <v>1217</v>
      </c>
      <c r="C671" s="14" t="s">
        <v>35</v>
      </c>
      <c r="D671" s="14" t="s">
        <v>593</v>
      </c>
      <c r="E671" s="14" t="s">
        <v>727</v>
      </c>
    </row>
    <row r="672" spans="1:5" ht="15" x14ac:dyDescent="0.25">
      <c r="A672" s="14"/>
      <c r="B672" s="14" t="s">
        <v>1217</v>
      </c>
      <c r="C672" s="14" t="s">
        <v>31</v>
      </c>
      <c r="D672" s="14" t="s">
        <v>221</v>
      </c>
      <c r="E672" s="14" t="s">
        <v>733</v>
      </c>
    </row>
    <row r="673" spans="1:5" ht="15" x14ac:dyDescent="0.25">
      <c r="A673" s="14"/>
      <c r="B673" s="14" t="s">
        <v>1217</v>
      </c>
      <c r="C673" s="14" t="s">
        <v>72</v>
      </c>
      <c r="D673" s="14" t="s">
        <v>73</v>
      </c>
      <c r="E673" s="14" t="s">
        <v>746</v>
      </c>
    </row>
    <row r="674" spans="1:5" ht="15" x14ac:dyDescent="0.25">
      <c r="A674" s="14"/>
      <c r="B674" s="14" t="s">
        <v>1217</v>
      </c>
      <c r="C674" s="14" t="s">
        <v>31</v>
      </c>
      <c r="D674" s="14" t="s">
        <v>430</v>
      </c>
      <c r="E674" s="14" t="s">
        <v>798</v>
      </c>
    </row>
    <row r="675" spans="1:5" ht="15" x14ac:dyDescent="0.25">
      <c r="A675" s="14"/>
      <c r="B675" s="14" t="s">
        <v>1217</v>
      </c>
      <c r="C675" s="14" t="s">
        <v>72</v>
      </c>
      <c r="D675" s="14" t="s">
        <v>73</v>
      </c>
      <c r="E675" s="14" t="s">
        <v>812</v>
      </c>
    </row>
    <row r="676" spans="1:5" ht="15" x14ac:dyDescent="0.25">
      <c r="A676" s="14"/>
      <c r="B676" s="14" t="s">
        <v>1217</v>
      </c>
      <c r="C676" s="14" t="s">
        <v>72</v>
      </c>
      <c r="D676" s="14" t="s">
        <v>73</v>
      </c>
      <c r="E676" s="14" t="s">
        <v>838</v>
      </c>
    </row>
    <row r="677" spans="1:5" ht="15" x14ac:dyDescent="0.25">
      <c r="A677" s="14"/>
      <c r="B677" s="14" t="s">
        <v>1217</v>
      </c>
      <c r="C677" s="14" t="s">
        <v>72</v>
      </c>
      <c r="D677" s="14" t="s">
        <v>73</v>
      </c>
      <c r="E677" s="14" t="s">
        <v>850</v>
      </c>
    </row>
    <row r="678" spans="1:5" ht="15" x14ac:dyDescent="0.25">
      <c r="A678" s="14"/>
      <c r="B678" s="14" t="s">
        <v>1217</v>
      </c>
      <c r="C678" s="14" t="s">
        <v>31</v>
      </c>
      <c r="D678" s="14" t="s">
        <v>430</v>
      </c>
      <c r="E678" s="14" t="s">
        <v>856</v>
      </c>
    </row>
    <row r="679" spans="1:5" ht="15" x14ac:dyDescent="0.25">
      <c r="A679" s="14"/>
      <c r="B679" s="14" t="s">
        <v>1217</v>
      </c>
      <c r="C679" s="14" t="s">
        <v>31</v>
      </c>
      <c r="D679" s="14" t="s">
        <v>430</v>
      </c>
      <c r="E679" s="14" t="s">
        <v>876</v>
      </c>
    </row>
    <row r="680" spans="1:5" ht="15" x14ac:dyDescent="0.25">
      <c r="A680" s="14"/>
      <c r="B680" s="14" t="s">
        <v>1217</v>
      </c>
      <c r="C680" s="14" t="s">
        <v>59</v>
      </c>
      <c r="D680" s="14" t="s">
        <v>262</v>
      </c>
      <c r="E680" s="14" t="s">
        <v>903</v>
      </c>
    </row>
    <row r="681" spans="1:5" ht="15" x14ac:dyDescent="0.25">
      <c r="A681" s="14"/>
      <c r="B681" s="14" t="s">
        <v>1217</v>
      </c>
      <c r="C681" s="14" t="s">
        <v>131</v>
      </c>
      <c r="D681" s="14" t="s">
        <v>270</v>
      </c>
      <c r="E681" s="14" t="s">
        <v>943</v>
      </c>
    </row>
    <row r="682" spans="1:5" ht="15" x14ac:dyDescent="0.25">
      <c r="A682" s="14"/>
      <c r="B682" s="14" t="s">
        <v>1217</v>
      </c>
      <c r="C682" s="14" t="s">
        <v>31</v>
      </c>
      <c r="D682" s="14" t="s">
        <v>295</v>
      </c>
      <c r="E682" s="14" t="s">
        <v>945</v>
      </c>
    </row>
    <row r="683" spans="1:5" ht="15" x14ac:dyDescent="0.25">
      <c r="A683" s="14"/>
      <c r="B683" s="14" t="s">
        <v>1217</v>
      </c>
      <c r="C683" s="14" t="s">
        <v>31</v>
      </c>
      <c r="D683" s="14" t="s">
        <v>430</v>
      </c>
      <c r="E683" s="14" t="s">
        <v>967</v>
      </c>
    </row>
    <row r="684" spans="1:5" ht="15" x14ac:dyDescent="0.25">
      <c r="A684" s="14"/>
      <c r="B684" s="14" t="s">
        <v>1217</v>
      </c>
      <c r="C684" s="14" t="s">
        <v>72</v>
      </c>
      <c r="D684" s="14" t="s">
        <v>73</v>
      </c>
      <c r="E684" s="14" t="s">
        <v>989</v>
      </c>
    </row>
    <row r="685" spans="1:5" ht="15" x14ac:dyDescent="0.25">
      <c r="A685" s="14"/>
      <c r="B685" s="14" t="s">
        <v>1218</v>
      </c>
      <c r="C685" s="14" t="s">
        <v>26</v>
      </c>
      <c r="D685" s="14" t="s">
        <v>157</v>
      </c>
      <c r="E685" s="14" t="s">
        <v>158</v>
      </c>
    </row>
    <row r="686" spans="1:5" ht="15" x14ac:dyDescent="0.25">
      <c r="A686" s="14"/>
      <c r="B686" s="14" t="s">
        <v>1218</v>
      </c>
      <c r="C686" s="14" t="s">
        <v>228</v>
      </c>
      <c r="D686" s="14" t="s">
        <v>229</v>
      </c>
      <c r="E686" s="14" t="s">
        <v>230</v>
      </c>
    </row>
    <row r="687" spans="1:5" ht="15" x14ac:dyDescent="0.25">
      <c r="A687" s="14"/>
      <c r="B687" s="14" t="s">
        <v>1218</v>
      </c>
      <c r="C687" s="14" t="s">
        <v>228</v>
      </c>
      <c r="D687" s="14" t="s">
        <v>229</v>
      </c>
      <c r="E687" s="14" t="s">
        <v>242</v>
      </c>
    </row>
    <row r="688" spans="1:5" ht="15" x14ac:dyDescent="0.25">
      <c r="A688" s="14"/>
      <c r="B688" s="14" t="s">
        <v>1218</v>
      </c>
      <c r="C688" s="14" t="s">
        <v>228</v>
      </c>
      <c r="D688" s="14" t="s">
        <v>229</v>
      </c>
      <c r="E688" s="14" t="s">
        <v>246</v>
      </c>
    </row>
    <row r="689" spans="1:5" ht="15" x14ac:dyDescent="0.25">
      <c r="A689" s="14"/>
      <c r="B689" s="14" t="s">
        <v>1218</v>
      </c>
      <c r="C689" s="14" t="s">
        <v>213</v>
      </c>
      <c r="D689" s="14" t="s">
        <v>214</v>
      </c>
      <c r="E689" s="14" t="s">
        <v>248</v>
      </c>
    </row>
    <row r="690" spans="1:5" ht="15" x14ac:dyDescent="0.25">
      <c r="A690" s="14"/>
      <c r="B690" s="14" t="s">
        <v>1218</v>
      </c>
      <c r="C690" s="14" t="s">
        <v>228</v>
      </c>
      <c r="D690" s="14" t="s">
        <v>229</v>
      </c>
      <c r="E690" s="14" t="s">
        <v>332</v>
      </c>
    </row>
    <row r="691" spans="1:5" ht="15" x14ac:dyDescent="0.25">
      <c r="A691" s="14"/>
      <c r="B691" s="14" t="s">
        <v>1218</v>
      </c>
      <c r="C691" s="14" t="s">
        <v>213</v>
      </c>
      <c r="D691" s="14" t="s">
        <v>214</v>
      </c>
      <c r="E691" s="14" t="s">
        <v>475</v>
      </c>
    </row>
    <row r="692" spans="1:5" ht="15" x14ac:dyDescent="0.25">
      <c r="A692" s="14"/>
      <c r="B692" s="14" t="s">
        <v>1218</v>
      </c>
      <c r="C692" s="14" t="s">
        <v>228</v>
      </c>
      <c r="D692" s="14" t="s">
        <v>229</v>
      </c>
      <c r="E692" s="14" t="s">
        <v>580</v>
      </c>
    </row>
    <row r="693" spans="1:5" ht="15" x14ac:dyDescent="0.25">
      <c r="A693" s="14"/>
      <c r="B693" s="14" t="s">
        <v>1218</v>
      </c>
      <c r="C693" s="14" t="s">
        <v>213</v>
      </c>
      <c r="D693" s="14" t="s">
        <v>214</v>
      </c>
      <c r="E693" s="14" t="s">
        <v>608</v>
      </c>
    </row>
    <row r="694" spans="1:5" ht="15" x14ac:dyDescent="0.25">
      <c r="A694" s="14"/>
      <c r="B694" s="14" t="s">
        <v>1218</v>
      </c>
      <c r="C694" s="14" t="s">
        <v>228</v>
      </c>
      <c r="D694" s="14" t="s">
        <v>229</v>
      </c>
      <c r="E694" s="14" t="s">
        <v>690</v>
      </c>
    </row>
    <row r="695" spans="1:5" ht="15" x14ac:dyDescent="0.25">
      <c r="A695" s="14"/>
      <c r="B695" s="14" t="s">
        <v>1218</v>
      </c>
      <c r="C695" s="14" t="s">
        <v>228</v>
      </c>
      <c r="D695" s="14" t="s">
        <v>229</v>
      </c>
      <c r="E695" s="14" t="s">
        <v>714</v>
      </c>
    </row>
    <row r="696" spans="1:5" ht="15" x14ac:dyDescent="0.25">
      <c r="A696" s="14"/>
      <c r="B696" s="14" t="s">
        <v>1218</v>
      </c>
      <c r="C696" s="14" t="s">
        <v>213</v>
      </c>
      <c r="D696" s="14" t="s">
        <v>214</v>
      </c>
      <c r="E696" s="14" t="s">
        <v>716</v>
      </c>
    </row>
    <row r="697" spans="1:5" ht="15" x14ac:dyDescent="0.25">
      <c r="A697" s="14"/>
      <c r="B697" s="14" t="s">
        <v>1218</v>
      </c>
      <c r="C697" s="14" t="s">
        <v>228</v>
      </c>
      <c r="D697" s="14" t="s">
        <v>229</v>
      </c>
      <c r="E697" s="14" t="s">
        <v>737</v>
      </c>
    </row>
    <row r="698" spans="1:5" ht="15" x14ac:dyDescent="0.25">
      <c r="A698" s="14"/>
      <c r="B698" s="14" t="s">
        <v>1218</v>
      </c>
      <c r="C698" s="14" t="s">
        <v>213</v>
      </c>
      <c r="D698" s="14" t="s">
        <v>214</v>
      </c>
      <c r="E698" s="14" t="s">
        <v>776</v>
      </c>
    </row>
    <row r="699" spans="1:5" ht="15" x14ac:dyDescent="0.25">
      <c r="A699" s="14"/>
      <c r="B699" s="14" t="s">
        <v>1218</v>
      </c>
      <c r="C699" s="14" t="s">
        <v>213</v>
      </c>
      <c r="D699" s="14" t="s">
        <v>214</v>
      </c>
      <c r="E699" s="14" t="s">
        <v>921</v>
      </c>
    </row>
    <row r="700" spans="1:5" ht="15" x14ac:dyDescent="0.25">
      <c r="A700" s="14"/>
      <c r="B700" s="14" t="s">
        <v>1218</v>
      </c>
      <c r="C700" s="14" t="s">
        <v>228</v>
      </c>
      <c r="D700" s="14" t="s">
        <v>229</v>
      </c>
      <c r="E700" s="14" t="s">
        <v>933</v>
      </c>
    </row>
    <row r="701" spans="1:5" ht="15" x14ac:dyDescent="0.25">
      <c r="A701" s="14"/>
      <c r="B701" s="14" t="s">
        <v>1218</v>
      </c>
      <c r="C701" s="14" t="s">
        <v>26</v>
      </c>
      <c r="D701" s="14" t="s">
        <v>135</v>
      </c>
      <c r="E701" s="14" t="s">
        <v>959</v>
      </c>
    </row>
    <row r="702" spans="1:5" ht="15" x14ac:dyDescent="0.25">
      <c r="A702" s="14"/>
      <c r="B702" s="14" t="s">
        <v>1218</v>
      </c>
      <c r="C702" s="14" t="s">
        <v>213</v>
      </c>
      <c r="D702" s="14" t="s">
        <v>214</v>
      </c>
      <c r="E702" s="14" t="s">
        <v>993</v>
      </c>
    </row>
    <row r="703" spans="1:5" ht="15" x14ac:dyDescent="0.25">
      <c r="A703" s="14"/>
      <c r="B703" s="14" t="s">
        <v>1218</v>
      </c>
      <c r="C703" s="14" t="s">
        <v>213</v>
      </c>
      <c r="D703" s="14" t="s">
        <v>214</v>
      </c>
      <c r="E703" s="14" t="s">
        <v>995</v>
      </c>
    </row>
    <row r="704" spans="1:5" ht="15" x14ac:dyDescent="0.25">
      <c r="A704" s="14"/>
      <c r="B704" s="14" t="s">
        <v>1219</v>
      </c>
      <c r="C704" s="14" t="s">
        <v>131</v>
      </c>
      <c r="D704" s="14" t="s">
        <v>132</v>
      </c>
      <c r="E704" s="14" t="s">
        <v>133</v>
      </c>
    </row>
    <row r="705" spans="1:5" ht="15" x14ac:dyDescent="0.25">
      <c r="A705" s="14"/>
      <c r="B705" s="14" t="s">
        <v>1219</v>
      </c>
      <c r="C705" s="14" t="s">
        <v>59</v>
      </c>
      <c r="D705" s="14" t="s">
        <v>138</v>
      </c>
      <c r="E705" s="14" t="s">
        <v>139</v>
      </c>
    </row>
    <row r="706" spans="1:5" ht="15" x14ac:dyDescent="0.25">
      <c r="A706" s="14"/>
      <c r="B706" s="14" t="s">
        <v>1219</v>
      </c>
      <c r="C706" s="14" t="s">
        <v>59</v>
      </c>
      <c r="D706" s="14" t="s">
        <v>138</v>
      </c>
      <c r="E706" s="14" t="s">
        <v>195</v>
      </c>
    </row>
    <row r="707" spans="1:5" ht="15" x14ac:dyDescent="0.25">
      <c r="A707" s="14"/>
      <c r="B707" s="14" t="s">
        <v>1219</v>
      </c>
      <c r="C707" s="14" t="s">
        <v>59</v>
      </c>
      <c r="D707" s="14" t="s">
        <v>138</v>
      </c>
      <c r="E707" s="14" t="s">
        <v>211</v>
      </c>
    </row>
    <row r="708" spans="1:5" ht="15" x14ac:dyDescent="0.25">
      <c r="A708" s="14"/>
      <c r="B708" s="14" t="s">
        <v>1219</v>
      </c>
      <c r="C708" s="14" t="s">
        <v>59</v>
      </c>
      <c r="D708" s="14" t="s">
        <v>239</v>
      </c>
      <c r="E708" s="14" t="s">
        <v>240</v>
      </c>
    </row>
    <row r="709" spans="1:5" ht="15" x14ac:dyDescent="0.25">
      <c r="A709" s="14"/>
      <c r="B709" s="14" t="s">
        <v>1219</v>
      </c>
      <c r="C709" s="14" t="s">
        <v>59</v>
      </c>
      <c r="D709" s="14" t="s">
        <v>239</v>
      </c>
      <c r="E709" s="14" t="s">
        <v>252</v>
      </c>
    </row>
    <row r="710" spans="1:5" ht="15" x14ac:dyDescent="0.25">
      <c r="A710" s="14"/>
      <c r="B710" s="14" t="s">
        <v>1219</v>
      </c>
      <c r="C710" s="14" t="s">
        <v>59</v>
      </c>
      <c r="D710" s="14" t="s">
        <v>239</v>
      </c>
      <c r="E710" s="14" t="s">
        <v>324</v>
      </c>
    </row>
    <row r="711" spans="1:5" ht="15" x14ac:dyDescent="0.25">
      <c r="A711" s="14"/>
      <c r="B711" s="14" t="s">
        <v>1219</v>
      </c>
      <c r="C711" s="14" t="s">
        <v>59</v>
      </c>
      <c r="D711" s="14" t="s">
        <v>239</v>
      </c>
      <c r="E711" s="14" t="s">
        <v>367</v>
      </c>
    </row>
    <row r="712" spans="1:5" ht="15" x14ac:dyDescent="0.25">
      <c r="A712" s="14"/>
      <c r="B712" s="14" t="s">
        <v>1219</v>
      </c>
      <c r="C712" s="14" t="s">
        <v>131</v>
      </c>
      <c r="D712" s="14" t="s">
        <v>132</v>
      </c>
      <c r="E712" s="14" t="s">
        <v>371</v>
      </c>
    </row>
    <row r="713" spans="1:5" ht="15" x14ac:dyDescent="0.25">
      <c r="A713" s="14"/>
      <c r="B713" s="14" t="s">
        <v>1219</v>
      </c>
      <c r="C713" s="14" t="s">
        <v>59</v>
      </c>
      <c r="D713" s="14" t="s">
        <v>138</v>
      </c>
      <c r="E713" s="14" t="s">
        <v>412</v>
      </c>
    </row>
    <row r="714" spans="1:5" ht="15" x14ac:dyDescent="0.25">
      <c r="A714" s="14"/>
      <c r="B714" s="14" t="s">
        <v>1219</v>
      </c>
      <c r="C714" s="14" t="s">
        <v>59</v>
      </c>
      <c r="D714" s="14" t="s">
        <v>239</v>
      </c>
      <c r="E714" s="14" t="s">
        <v>529</v>
      </c>
    </row>
    <row r="715" spans="1:5" ht="15" x14ac:dyDescent="0.25">
      <c r="A715" s="14"/>
      <c r="B715" s="14" t="s">
        <v>1219</v>
      </c>
      <c r="C715" s="14" t="s">
        <v>59</v>
      </c>
      <c r="D715" s="14" t="s">
        <v>138</v>
      </c>
      <c r="E715" s="14" t="s">
        <v>551</v>
      </c>
    </row>
    <row r="716" spans="1:5" ht="15" x14ac:dyDescent="0.25">
      <c r="A716" s="14"/>
      <c r="B716" s="14" t="s">
        <v>1219</v>
      </c>
      <c r="C716" s="14" t="s">
        <v>131</v>
      </c>
      <c r="D716" s="14" t="s">
        <v>132</v>
      </c>
      <c r="E716" s="14" t="s">
        <v>555</v>
      </c>
    </row>
    <row r="717" spans="1:5" ht="15" x14ac:dyDescent="0.25">
      <c r="A717" s="14"/>
      <c r="B717" s="14" t="s">
        <v>1219</v>
      </c>
      <c r="C717" s="14" t="s">
        <v>131</v>
      </c>
      <c r="D717" s="14" t="s">
        <v>270</v>
      </c>
      <c r="E717" s="14" t="s">
        <v>644</v>
      </c>
    </row>
    <row r="718" spans="1:5" ht="15" x14ac:dyDescent="0.25">
      <c r="A718" s="14"/>
      <c r="B718" s="14" t="s">
        <v>1219</v>
      </c>
      <c r="C718" s="14" t="s">
        <v>59</v>
      </c>
      <c r="D718" s="14" t="s">
        <v>138</v>
      </c>
      <c r="E718" s="14" t="s">
        <v>744</v>
      </c>
    </row>
    <row r="719" spans="1:5" ht="15" x14ac:dyDescent="0.25">
      <c r="A719" s="14"/>
      <c r="B719" s="14" t="s">
        <v>1219</v>
      </c>
      <c r="C719" s="14" t="s">
        <v>59</v>
      </c>
      <c r="D719" s="14" t="s">
        <v>138</v>
      </c>
      <c r="E719" s="14" t="s">
        <v>814</v>
      </c>
    </row>
    <row r="720" spans="1:5" ht="15" x14ac:dyDescent="0.25">
      <c r="A720" s="14"/>
      <c r="B720" s="14" t="s">
        <v>1219</v>
      </c>
      <c r="C720" s="14" t="s">
        <v>107</v>
      </c>
      <c r="D720" s="14" t="s">
        <v>108</v>
      </c>
      <c r="E720" s="14" t="s">
        <v>886</v>
      </c>
    </row>
    <row r="721" spans="1:5" ht="15" x14ac:dyDescent="0.25">
      <c r="A721" s="14"/>
      <c r="B721" s="14" t="s">
        <v>1219</v>
      </c>
      <c r="C721" s="14" t="s">
        <v>59</v>
      </c>
      <c r="D721" s="14" t="s">
        <v>138</v>
      </c>
      <c r="E721" s="14" t="s">
        <v>953</v>
      </c>
    </row>
    <row r="722" spans="1:5" ht="15" x14ac:dyDescent="0.25">
      <c r="A722" s="14"/>
      <c r="B722" s="14" t="s">
        <v>1219</v>
      </c>
      <c r="C722" s="14" t="s">
        <v>59</v>
      </c>
      <c r="D722" s="14" t="s">
        <v>138</v>
      </c>
      <c r="E722" s="14" t="s">
        <v>963</v>
      </c>
    </row>
    <row r="723" spans="1:5" ht="15" x14ac:dyDescent="0.25">
      <c r="A723" s="14"/>
      <c r="B723" s="14" t="s">
        <v>1219</v>
      </c>
      <c r="C723" s="14" t="s">
        <v>59</v>
      </c>
      <c r="D723" s="14" t="s">
        <v>239</v>
      </c>
      <c r="E723" s="14" t="s">
        <v>971</v>
      </c>
    </row>
    <row r="724" spans="1:5" ht="15" x14ac:dyDescent="0.25">
      <c r="A724" s="14"/>
      <c r="B724" s="14" t="s">
        <v>1219</v>
      </c>
      <c r="C724" s="14" t="s">
        <v>59</v>
      </c>
      <c r="D724" s="14" t="s">
        <v>239</v>
      </c>
      <c r="E724" s="14" t="s">
        <v>987</v>
      </c>
    </row>
    <row r="725" spans="1:5" ht="15" x14ac:dyDescent="0.25">
      <c r="A725" s="14"/>
      <c r="B725" s="14" t="s">
        <v>1220</v>
      </c>
      <c r="C725" s="14" t="s">
        <v>228</v>
      </c>
      <c r="D725" s="14" t="s">
        <v>229</v>
      </c>
      <c r="E725" s="14" t="s">
        <v>246</v>
      </c>
    </row>
    <row r="726" spans="1:5" ht="15" x14ac:dyDescent="0.25">
      <c r="A726" s="14"/>
      <c r="B726" s="14" t="s">
        <v>1220</v>
      </c>
      <c r="C726" s="14" t="s">
        <v>228</v>
      </c>
      <c r="D726" s="14" t="s">
        <v>229</v>
      </c>
      <c r="E726" s="14" t="s">
        <v>332</v>
      </c>
    </row>
    <row r="727" spans="1:5" ht="15" x14ac:dyDescent="0.25">
      <c r="A727" s="14"/>
      <c r="B727" s="14" t="s">
        <v>1220</v>
      </c>
      <c r="C727" s="14" t="s">
        <v>228</v>
      </c>
      <c r="D727" s="14" t="s">
        <v>229</v>
      </c>
      <c r="E727" s="14" t="s">
        <v>702</v>
      </c>
    </row>
    <row r="728" spans="1:5" ht="15" x14ac:dyDescent="0.25">
      <c r="A728" s="14"/>
      <c r="B728" s="14" t="s">
        <v>1220</v>
      </c>
      <c r="C728" s="14" t="s">
        <v>228</v>
      </c>
      <c r="D728" s="14" t="s">
        <v>229</v>
      </c>
      <c r="E728" s="14" t="s">
        <v>737</v>
      </c>
    </row>
    <row r="729" spans="1:5" ht="15" x14ac:dyDescent="0.25">
      <c r="A729" s="14"/>
      <c r="B729" s="14" t="s">
        <v>1220</v>
      </c>
      <c r="C729" s="14" t="s">
        <v>228</v>
      </c>
      <c r="D729" s="14" t="s">
        <v>229</v>
      </c>
      <c r="E729" s="14" t="s">
        <v>933</v>
      </c>
    </row>
    <row r="730" spans="1:5" ht="15" x14ac:dyDescent="0.25">
      <c r="A730" s="14"/>
      <c r="B730" s="14" t="s">
        <v>1221</v>
      </c>
      <c r="C730" s="14" t="s">
        <v>35</v>
      </c>
      <c r="D730" s="14" t="s">
        <v>36</v>
      </c>
      <c r="E730" s="14" t="s">
        <v>37</v>
      </c>
    </row>
    <row r="731" spans="1:5" ht="15" x14ac:dyDescent="0.25">
      <c r="A731" s="14"/>
      <c r="B731" s="14" t="s">
        <v>1221</v>
      </c>
      <c r="C731" s="14" t="s">
        <v>35</v>
      </c>
      <c r="D731" s="14" t="s">
        <v>67</v>
      </c>
      <c r="E731" s="14" t="s">
        <v>68</v>
      </c>
    </row>
    <row r="732" spans="1:5" ht="15" x14ac:dyDescent="0.25">
      <c r="A732" s="14"/>
      <c r="B732" s="14" t="s">
        <v>1221</v>
      </c>
      <c r="C732" s="14" t="s">
        <v>26</v>
      </c>
      <c r="D732" s="14" t="s">
        <v>98</v>
      </c>
      <c r="E732" s="14" t="s">
        <v>99</v>
      </c>
    </row>
    <row r="733" spans="1:5" ht="15" x14ac:dyDescent="0.25">
      <c r="A733" s="14"/>
      <c r="B733" s="14" t="s">
        <v>1221</v>
      </c>
      <c r="C733" s="14" t="s">
        <v>35</v>
      </c>
      <c r="D733" s="14" t="s">
        <v>143</v>
      </c>
      <c r="E733" s="14" t="s">
        <v>144</v>
      </c>
    </row>
    <row r="734" spans="1:5" ht="15" x14ac:dyDescent="0.25">
      <c r="A734" s="14"/>
      <c r="B734" s="14" t="s">
        <v>1221</v>
      </c>
      <c r="C734" s="14" t="s">
        <v>26</v>
      </c>
      <c r="D734" s="14" t="s">
        <v>154</v>
      </c>
      <c r="E734" s="14" t="s">
        <v>155</v>
      </c>
    </row>
    <row r="735" spans="1:5" ht="15" x14ac:dyDescent="0.25">
      <c r="A735" s="14"/>
      <c r="B735" s="14" t="s">
        <v>1221</v>
      </c>
      <c r="C735" s="14" t="s">
        <v>35</v>
      </c>
      <c r="D735" s="14" t="s">
        <v>67</v>
      </c>
      <c r="E735" s="14" t="s">
        <v>166</v>
      </c>
    </row>
    <row r="736" spans="1:5" ht="15" x14ac:dyDescent="0.25">
      <c r="A736" s="14"/>
      <c r="B736" s="14" t="s">
        <v>1221</v>
      </c>
      <c r="C736" s="14" t="s">
        <v>35</v>
      </c>
      <c r="D736" s="14" t="s">
        <v>67</v>
      </c>
      <c r="E736" s="14" t="s">
        <v>187</v>
      </c>
    </row>
    <row r="737" spans="1:5" ht="15" x14ac:dyDescent="0.25">
      <c r="A737" s="14"/>
      <c r="B737" s="14" t="s">
        <v>1221</v>
      </c>
      <c r="C737" s="14" t="s">
        <v>35</v>
      </c>
      <c r="D737" s="14" t="s">
        <v>192</v>
      </c>
      <c r="E737" s="14" t="s">
        <v>193</v>
      </c>
    </row>
    <row r="738" spans="1:5" ht="15" x14ac:dyDescent="0.25">
      <c r="A738" s="14"/>
      <c r="B738" s="14" t="s">
        <v>1221</v>
      </c>
      <c r="C738" s="14" t="s">
        <v>35</v>
      </c>
      <c r="D738" s="14" t="s">
        <v>36</v>
      </c>
      <c r="E738" s="14" t="s">
        <v>202</v>
      </c>
    </row>
    <row r="739" spans="1:5" ht="15" x14ac:dyDescent="0.25">
      <c r="A739" s="14"/>
      <c r="B739" s="14" t="s">
        <v>1221</v>
      </c>
      <c r="C739" s="14" t="s">
        <v>131</v>
      </c>
      <c r="D739" s="14" t="s">
        <v>257</v>
      </c>
      <c r="E739" s="14" t="s">
        <v>258</v>
      </c>
    </row>
    <row r="740" spans="1:5" ht="15" x14ac:dyDescent="0.25">
      <c r="A740" s="14"/>
      <c r="B740" s="14" t="s">
        <v>1221</v>
      </c>
      <c r="C740" s="14" t="s">
        <v>131</v>
      </c>
      <c r="D740" s="14" t="s">
        <v>270</v>
      </c>
      <c r="E740" s="14" t="s">
        <v>271</v>
      </c>
    </row>
    <row r="741" spans="1:5" ht="15" x14ac:dyDescent="0.25">
      <c r="A741" s="14"/>
      <c r="B741" s="14" t="s">
        <v>1221</v>
      </c>
      <c r="C741" s="14" t="s">
        <v>35</v>
      </c>
      <c r="D741" s="14" t="s">
        <v>36</v>
      </c>
      <c r="E741" s="14" t="s">
        <v>276</v>
      </c>
    </row>
    <row r="742" spans="1:5" ht="15" x14ac:dyDescent="0.25">
      <c r="A742" s="14"/>
      <c r="B742" s="14" t="s">
        <v>1221</v>
      </c>
      <c r="C742" s="14" t="s">
        <v>35</v>
      </c>
      <c r="D742" s="14" t="s">
        <v>192</v>
      </c>
      <c r="E742" s="14" t="s">
        <v>278</v>
      </c>
    </row>
    <row r="743" spans="1:5" ht="15" x14ac:dyDescent="0.25">
      <c r="A743" s="14"/>
      <c r="B743" s="14" t="s">
        <v>1221</v>
      </c>
      <c r="C743" s="14" t="s">
        <v>35</v>
      </c>
      <c r="D743" s="14" t="s">
        <v>67</v>
      </c>
      <c r="E743" s="14" t="s">
        <v>291</v>
      </c>
    </row>
    <row r="744" spans="1:5" ht="15" x14ac:dyDescent="0.25">
      <c r="A744" s="14"/>
      <c r="B744" s="14" t="s">
        <v>1221</v>
      </c>
      <c r="C744" s="14" t="s">
        <v>131</v>
      </c>
      <c r="D744" s="14" t="s">
        <v>270</v>
      </c>
      <c r="E744" s="14" t="s">
        <v>310</v>
      </c>
    </row>
    <row r="745" spans="1:5" ht="15" x14ac:dyDescent="0.25">
      <c r="A745" s="14"/>
      <c r="B745" s="14" t="s">
        <v>1221</v>
      </c>
      <c r="C745" s="14" t="s">
        <v>35</v>
      </c>
      <c r="D745" s="14" t="s">
        <v>192</v>
      </c>
      <c r="E745" s="14" t="s">
        <v>312</v>
      </c>
    </row>
    <row r="746" spans="1:5" ht="15" x14ac:dyDescent="0.25">
      <c r="A746" s="14"/>
      <c r="B746" s="14" t="s">
        <v>1221</v>
      </c>
      <c r="C746" s="14" t="s">
        <v>35</v>
      </c>
      <c r="D746" s="14" t="s">
        <v>67</v>
      </c>
      <c r="E746" s="14" t="s">
        <v>328</v>
      </c>
    </row>
    <row r="747" spans="1:5" ht="15" x14ac:dyDescent="0.25">
      <c r="A747" s="14"/>
      <c r="B747" s="14" t="s">
        <v>1221</v>
      </c>
      <c r="C747" s="14" t="s">
        <v>81</v>
      </c>
      <c r="D747" s="14" t="s">
        <v>339</v>
      </c>
      <c r="E747" s="14" t="s">
        <v>340</v>
      </c>
    </row>
    <row r="748" spans="1:5" ht="15" x14ac:dyDescent="0.25">
      <c r="A748" s="14"/>
      <c r="B748" s="14" t="s">
        <v>1221</v>
      </c>
      <c r="C748" s="14" t="s">
        <v>35</v>
      </c>
      <c r="D748" s="14" t="s">
        <v>67</v>
      </c>
      <c r="E748" s="14" t="s">
        <v>348</v>
      </c>
    </row>
    <row r="749" spans="1:5" ht="15" x14ac:dyDescent="0.25">
      <c r="A749" s="14"/>
      <c r="B749" s="14" t="s">
        <v>1221</v>
      </c>
      <c r="C749" s="14" t="s">
        <v>35</v>
      </c>
      <c r="D749" s="14" t="s">
        <v>143</v>
      </c>
      <c r="E749" s="14" t="s">
        <v>365</v>
      </c>
    </row>
    <row r="750" spans="1:5" ht="15" x14ac:dyDescent="0.25">
      <c r="A750" s="14"/>
      <c r="B750" s="14" t="s">
        <v>1221</v>
      </c>
      <c r="C750" s="14" t="s">
        <v>131</v>
      </c>
      <c r="D750" s="14" t="s">
        <v>270</v>
      </c>
      <c r="E750" s="14" t="s">
        <v>369</v>
      </c>
    </row>
    <row r="751" spans="1:5" ht="15" x14ac:dyDescent="0.25">
      <c r="A751" s="14"/>
      <c r="B751" s="14" t="s">
        <v>1221</v>
      </c>
      <c r="C751" s="14" t="s">
        <v>35</v>
      </c>
      <c r="D751" s="14" t="s">
        <v>192</v>
      </c>
      <c r="E751" s="14" t="s">
        <v>406</v>
      </c>
    </row>
    <row r="752" spans="1:5" ht="15" x14ac:dyDescent="0.25">
      <c r="A752" s="14"/>
      <c r="B752" s="14" t="s">
        <v>1221</v>
      </c>
      <c r="C752" s="14" t="s">
        <v>35</v>
      </c>
      <c r="D752" s="14" t="s">
        <v>192</v>
      </c>
      <c r="E752" s="14" t="s">
        <v>462</v>
      </c>
    </row>
    <row r="753" spans="1:5" ht="15" x14ac:dyDescent="0.25">
      <c r="A753" s="14"/>
      <c r="B753" s="14" t="s">
        <v>1221</v>
      </c>
      <c r="C753" s="14" t="s">
        <v>35</v>
      </c>
      <c r="D753" s="14" t="s">
        <v>192</v>
      </c>
      <c r="E753" s="14" t="s">
        <v>498</v>
      </c>
    </row>
    <row r="754" spans="1:5" ht="15" x14ac:dyDescent="0.25">
      <c r="A754" s="14"/>
      <c r="B754" s="14" t="s">
        <v>1221</v>
      </c>
      <c r="C754" s="14" t="s">
        <v>26</v>
      </c>
      <c r="D754" s="14" t="s">
        <v>98</v>
      </c>
      <c r="E754" s="14" t="s">
        <v>500</v>
      </c>
    </row>
    <row r="755" spans="1:5" ht="15" x14ac:dyDescent="0.25">
      <c r="A755" s="14"/>
      <c r="B755" s="14" t="s">
        <v>1221</v>
      </c>
      <c r="C755" s="14" t="s">
        <v>72</v>
      </c>
      <c r="D755" s="14" t="s">
        <v>73</v>
      </c>
      <c r="E755" s="14" t="s">
        <v>512</v>
      </c>
    </row>
    <row r="756" spans="1:5" ht="15" x14ac:dyDescent="0.25">
      <c r="A756" s="14"/>
      <c r="B756" s="14" t="s">
        <v>1221</v>
      </c>
      <c r="C756" s="14" t="s">
        <v>35</v>
      </c>
      <c r="D756" s="14" t="s">
        <v>44</v>
      </c>
      <c r="E756" s="14" t="s">
        <v>516</v>
      </c>
    </row>
    <row r="757" spans="1:5" ht="15" x14ac:dyDescent="0.25">
      <c r="A757" s="14"/>
      <c r="B757" s="14" t="s">
        <v>1221</v>
      </c>
      <c r="C757" s="14" t="s">
        <v>72</v>
      </c>
      <c r="D757" s="14" t="s">
        <v>73</v>
      </c>
      <c r="E757" s="14" t="s">
        <v>537</v>
      </c>
    </row>
    <row r="758" spans="1:5" ht="15" x14ac:dyDescent="0.25">
      <c r="A758" s="14"/>
      <c r="B758" s="14" t="s">
        <v>1221</v>
      </c>
      <c r="C758" s="14" t="s">
        <v>72</v>
      </c>
      <c r="D758" s="14" t="s">
        <v>73</v>
      </c>
      <c r="E758" s="14" t="s">
        <v>543</v>
      </c>
    </row>
    <row r="759" spans="1:5" ht="15" x14ac:dyDescent="0.25">
      <c r="A759" s="14"/>
      <c r="B759" s="14" t="s">
        <v>1221</v>
      </c>
      <c r="C759" s="14" t="s">
        <v>35</v>
      </c>
      <c r="D759" s="14" t="s">
        <v>36</v>
      </c>
      <c r="E759" s="14" t="s">
        <v>576</v>
      </c>
    </row>
    <row r="760" spans="1:5" ht="15" x14ac:dyDescent="0.25">
      <c r="A760" s="14"/>
      <c r="B760" s="14" t="s">
        <v>1221</v>
      </c>
      <c r="C760" s="14" t="s">
        <v>35</v>
      </c>
      <c r="D760" s="14" t="s">
        <v>36</v>
      </c>
      <c r="E760" s="14" t="s">
        <v>584</v>
      </c>
    </row>
    <row r="761" spans="1:5" ht="15" x14ac:dyDescent="0.25">
      <c r="A761" s="14"/>
      <c r="B761" s="14" t="s">
        <v>1221</v>
      </c>
      <c r="C761" s="14" t="s">
        <v>35</v>
      </c>
      <c r="D761" s="14" t="s">
        <v>593</v>
      </c>
      <c r="E761" s="14" t="s">
        <v>594</v>
      </c>
    </row>
    <row r="762" spans="1:5" ht="15" x14ac:dyDescent="0.25">
      <c r="A762" s="14"/>
      <c r="B762" s="14" t="s">
        <v>1221</v>
      </c>
      <c r="C762" s="14" t="s">
        <v>35</v>
      </c>
      <c r="D762" s="14" t="s">
        <v>67</v>
      </c>
      <c r="E762" s="14" t="s">
        <v>598</v>
      </c>
    </row>
    <row r="763" spans="1:5" ht="15" x14ac:dyDescent="0.25">
      <c r="A763" s="14"/>
      <c r="B763" s="14" t="s">
        <v>1221</v>
      </c>
      <c r="C763" s="14" t="s">
        <v>35</v>
      </c>
      <c r="D763" s="14" t="s">
        <v>44</v>
      </c>
      <c r="E763" s="14" t="s">
        <v>604</v>
      </c>
    </row>
    <row r="764" spans="1:5" ht="15" x14ac:dyDescent="0.25">
      <c r="A764" s="14"/>
      <c r="B764" s="14" t="s">
        <v>1221</v>
      </c>
      <c r="C764" s="14" t="s">
        <v>26</v>
      </c>
      <c r="D764" s="14" t="s">
        <v>154</v>
      </c>
      <c r="E764" s="14" t="s">
        <v>618</v>
      </c>
    </row>
    <row r="765" spans="1:5" ht="15" x14ac:dyDescent="0.25">
      <c r="A765" s="14"/>
      <c r="B765" s="14" t="s">
        <v>1221</v>
      </c>
      <c r="C765" s="14" t="s">
        <v>131</v>
      </c>
      <c r="D765" s="14" t="s">
        <v>270</v>
      </c>
      <c r="E765" s="14" t="s">
        <v>620</v>
      </c>
    </row>
    <row r="766" spans="1:5" ht="15" x14ac:dyDescent="0.25">
      <c r="A766" s="14"/>
      <c r="B766" s="14" t="s">
        <v>1221</v>
      </c>
      <c r="C766" s="14" t="s">
        <v>26</v>
      </c>
      <c r="D766" s="14" t="s">
        <v>98</v>
      </c>
      <c r="E766" s="14" t="s">
        <v>624</v>
      </c>
    </row>
    <row r="767" spans="1:5" ht="15" x14ac:dyDescent="0.25">
      <c r="A767" s="14"/>
      <c r="B767" s="14" t="s">
        <v>1221</v>
      </c>
      <c r="C767" s="14" t="s">
        <v>35</v>
      </c>
      <c r="D767" s="14" t="s">
        <v>143</v>
      </c>
      <c r="E767" s="14" t="s">
        <v>668</v>
      </c>
    </row>
    <row r="768" spans="1:5" ht="15" x14ac:dyDescent="0.25">
      <c r="A768" s="14"/>
      <c r="B768" s="14" t="s">
        <v>1221</v>
      </c>
      <c r="C768" s="14" t="s">
        <v>26</v>
      </c>
      <c r="D768" s="14" t="s">
        <v>98</v>
      </c>
      <c r="E768" s="14" t="s">
        <v>686</v>
      </c>
    </row>
    <row r="769" spans="1:5" ht="15" x14ac:dyDescent="0.25">
      <c r="A769" s="14"/>
      <c r="B769" s="14" t="s">
        <v>1221</v>
      </c>
      <c r="C769" s="14" t="s">
        <v>35</v>
      </c>
      <c r="D769" s="14" t="s">
        <v>143</v>
      </c>
      <c r="E769" s="14" t="s">
        <v>688</v>
      </c>
    </row>
    <row r="770" spans="1:5" ht="15" x14ac:dyDescent="0.25">
      <c r="A770" s="14"/>
      <c r="B770" s="14" t="s">
        <v>1221</v>
      </c>
      <c r="C770" s="14" t="s">
        <v>35</v>
      </c>
      <c r="D770" s="14" t="s">
        <v>593</v>
      </c>
      <c r="E770" s="14" t="s">
        <v>727</v>
      </c>
    </row>
    <row r="771" spans="1:5" ht="15" x14ac:dyDescent="0.25">
      <c r="A771" s="14"/>
      <c r="B771" s="14" t="s">
        <v>1221</v>
      </c>
      <c r="C771" s="14" t="s">
        <v>26</v>
      </c>
      <c r="D771" s="14" t="s">
        <v>98</v>
      </c>
      <c r="E771" s="14" t="s">
        <v>739</v>
      </c>
    </row>
    <row r="772" spans="1:5" ht="15" x14ac:dyDescent="0.25">
      <c r="A772" s="14"/>
      <c r="B772" s="14" t="s">
        <v>1221</v>
      </c>
      <c r="C772" s="14" t="s">
        <v>26</v>
      </c>
      <c r="D772" s="14" t="s">
        <v>384</v>
      </c>
      <c r="E772" s="14" t="s">
        <v>748</v>
      </c>
    </row>
    <row r="773" spans="1:5" ht="15" x14ac:dyDescent="0.25">
      <c r="A773" s="14"/>
      <c r="B773" s="14" t="s">
        <v>1221</v>
      </c>
      <c r="C773" s="14" t="s">
        <v>81</v>
      </c>
      <c r="D773" s="14" t="s">
        <v>392</v>
      </c>
      <c r="E773" s="14" t="s">
        <v>750</v>
      </c>
    </row>
    <row r="774" spans="1:5" ht="15" x14ac:dyDescent="0.25">
      <c r="A774" s="14"/>
      <c r="B774" s="14" t="s">
        <v>1221</v>
      </c>
      <c r="C774" s="14" t="s">
        <v>35</v>
      </c>
      <c r="D774" s="14" t="s">
        <v>36</v>
      </c>
      <c r="E774" s="14" t="s">
        <v>756</v>
      </c>
    </row>
    <row r="775" spans="1:5" ht="15" x14ac:dyDescent="0.25">
      <c r="A775" s="14"/>
      <c r="B775" s="14" t="s">
        <v>1221</v>
      </c>
      <c r="C775" s="14" t="s">
        <v>26</v>
      </c>
      <c r="D775" s="14" t="s">
        <v>98</v>
      </c>
      <c r="E775" s="14" t="s">
        <v>762</v>
      </c>
    </row>
    <row r="776" spans="1:5" ht="15" x14ac:dyDescent="0.25">
      <c r="A776" s="14"/>
      <c r="B776" s="14" t="s">
        <v>1221</v>
      </c>
      <c r="C776" s="14" t="s">
        <v>26</v>
      </c>
      <c r="D776" s="14" t="s">
        <v>154</v>
      </c>
      <c r="E776" s="14" t="s">
        <v>770</v>
      </c>
    </row>
    <row r="777" spans="1:5" ht="15" x14ac:dyDescent="0.25">
      <c r="A777" s="14"/>
      <c r="B777" s="14" t="s">
        <v>1221</v>
      </c>
      <c r="C777" s="14" t="s">
        <v>131</v>
      </c>
      <c r="D777" s="14" t="s">
        <v>132</v>
      </c>
      <c r="E777" s="14" t="s">
        <v>782</v>
      </c>
    </row>
    <row r="778" spans="1:5" ht="15" x14ac:dyDescent="0.25">
      <c r="A778" s="14"/>
      <c r="B778" s="14" t="s">
        <v>1221</v>
      </c>
      <c r="C778" s="14" t="s">
        <v>26</v>
      </c>
      <c r="D778" s="14" t="s">
        <v>154</v>
      </c>
      <c r="E778" s="14" t="s">
        <v>784</v>
      </c>
    </row>
    <row r="779" spans="1:5" ht="15" x14ac:dyDescent="0.25">
      <c r="A779" s="14"/>
      <c r="B779" s="14" t="s">
        <v>1221</v>
      </c>
      <c r="C779" s="14" t="s">
        <v>35</v>
      </c>
      <c r="D779" s="14" t="s">
        <v>67</v>
      </c>
      <c r="E779" s="14" t="s">
        <v>804</v>
      </c>
    </row>
    <row r="780" spans="1:5" ht="15" x14ac:dyDescent="0.25">
      <c r="A780" s="14"/>
      <c r="B780" s="14" t="s">
        <v>1221</v>
      </c>
      <c r="C780" s="14" t="s">
        <v>131</v>
      </c>
      <c r="D780" s="14" t="s">
        <v>132</v>
      </c>
      <c r="E780" s="14" t="s">
        <v>816</v>
      </c>
    </row>
    <row r="781" spans="1:5" ht="15" x14ac:dyDescent="0.25">
      <c r="A781" s="14"/>
      <c r="B781" s="14" t="s">
        <v>1221</v>
      </c>
      <c r="C781" s="14" t="s">
        <v>26</v>
      </c>
      <c r="D781" s="14" t="s">
        <v>98</v>
      </c>
      <c r="E781" s="14" t="s">
        <v>820</v>
      </c>
    </row>
    <row r="782" spans="1:5" ht="15" x14ac:dyDescent="0.25">
      <c r="A782" s="14"/>
      <c r="B782" s="14" t="s">
        <v>1221</v>
      </c>
      <c r="C782" s="14" t="s">
        <v>35</v>
      </c>
      <c r="D782" s="14" t="s">
        <v>36</v>
      </c>
      <c r="E782" s="14" t="s">
        <v>830</v>
      </c>
    </row>
    <row r="783" spans="1:5" ht="15" x14ac:dyDescent="0.25">
      <c r="A783" s="14"/>
      <c r="B783" s="14" t="s">
        <v>1221</v>
      </c>
      <c r="C783" s="14" t="s">
        <v>131</v>
      </c>
      <c r="D783" s="14" t="s">
        <v>586</v>
      </c>
      <c r="E783" s="14" t="s">
        <v>836</v>
      </c>
    </row>
    <row r="784" spans="1:5" ht="15" x14ac:dyDescent="0.25">
      <c r="A784" s="14"/>
      <c r="B784" s="14" t="s">
        <v>1221</v>
      </c>
      <c r="C784" s="14" t="s">
        <v>26</v>
      </c>
      <c r="D784" s="14" t="s">
        <v>98</v>
      </c>
      <c r="E784" s="14" t="s">
        <v>844</v>
      </c>
    </row>
    <row r="785" spans="1:5" ht="15" x14ac:dyDescent="0.25">
      <c r="A785" s="14"/>
      <c r="B785" s="14" t="s">
        <v>1221</v>
      </c>
      <c r="C785" s="14" t="s">
        <v>35</v>
      </c>
      <c r="D785" s="14" t="s">
        <v>36</v>
      </c>
      <c r="E785" s="14" t="s">
        <v>848</v>
      </c>
    </row>
    <row r="786" spans="1:5" ht="15" x14ac:dyDescent="0.25">
      <c r="A786" s="14"/>
      <c r="B786" s="14" t="s">
        <v>1221</v>
      </c>
      <c r="C786" s="14" t="s">
        <v>35</v>
      </c>
      <c r="D786" s="14" t="s">
        <v>44</v>
      </c>
      <c r="E786" s="14" t="s">
        <v>858</v>
      </c>
    </row>
    <row r="787" spans="1:5" ht="15" x14ac:dyDescent="0.25">
      <c r="A787" s="14"/>
      <c r="B787" s="14" t="s">
        <v>1221</v>
      </c>
      <c r="C787" s="14" t="s">
        <v>35</v>
      </c>
      <c r="D787" s="14" t="s">
        <v>593</v>
      </c>
      <c r="E787" s="14" t="s">
        <v>860</v>
      </c>
    </row>
    <row r="788" spans="1:5" ht="15" x14ac:dyDescent="0.25">
      <c r="A788" s="14"/>
      <c r="B788" s="14" t="s">
        <v>1221</v>
      </c>
      <c r="C788" s="14" t="s">
        <v>26</v>
      </c>
      <c r="D788" s="14" t="s">
        <v>154</v>
      </c>
      <c r="E788" s="14" t="s">
        <v>862</v>
      </c>
    </row>
    <row r="789" spans="1:5" ht="15" x14ac:dyDescent="0.25">
      <c r="A789" s="14"/>
      <c r="B789" s="14" t="s">
        <v>1221</v>
      </c>
      <c r="C789" s="14" t="s">
        <v>131</v>
      </c>
      <c r="D789" s="14" t="s">
        <v>257</v>
      </c>
      <c r="E789" s="14" t="s">
        <v>868</v>
      </c>
    </row>
    <row r="790" spans="1:5" ht="15" x14ac:dyDescent="0.25">
      <c r="A790" s="14"/>
      <c r="B790" s="14" t="s">
        <v>1221</v>
      </c>
      <c r="C790" s="14" t="s">
        <v>35</v>
      </c>
      <c r="D790" s="14" t="s">
        <v>67</v>
      </c>
      <c r="E790" s="14" t="s">
        <v>878</v>
      </c>
    </row>
    <row r="791" spans="1:5" ht="15" x14ac:dyDescent="0.25">
      <c r="A791" s="14"/>
      <c r="B791" s="14" t="s">
        <v>1221</v>
      </c>
      <c r="C791" s="14" t="s">
        <v>35</v>
      </c>
      <c r="D791" s="14" t="s">
        <v>192</v>
      </c>
      <c r="E791" s="14" t="s">
        <v>909</v>
      </c>
    </row>
    <row r="792" spans="1:5" ht="15" x14ac:dyDescent="0.25">
      <c r="A792" s="14"/>
      <c r="B792" s="14" t="s">
        <v>1221</v>
      </c>
      <c r="C792" s="14" t="s">
        <v>35</v>
      </c>
      <c r="D792" s="14" t="s">
        <v>593</v>
      </c>
      <c r="E792" s="14" t="s">
        <v>919</v>
      </c>
    </row>
    <row r="793" spans="1:5" ht="15" x14ac:dyDescent="0.25">
      <c r="A793" s="14"/>
      <c r="B793" s="14" t="s">
        <v>1221</v>
      </c>
      <c r="C793" s="14" t="s">
        <v>35</v>
      </c>
      <c r="D793" s="14" t="s">
        <v>192</v>
      </c>
      <c r="E793" s="14" t="s">
        <v>927</v>
      </c>
    </row>
    <row r="794" spans="1:5" ht="15" x14ac:dyDescent="0.25">
      <c r="A794" s="14"/>
      <c r="B794" s="14" t="s">
        <v>1221</v>
      </c>
      <c r="C794" s="14" t="s">
        <v>131</v>
      </c>
      <c r="D794" s="14" t="s">
        <v>586</v>
      </c>
      <c r="E794" s="14" t="s">
        <v>975</v>
      </c>
    </row>
    <row r="795" spans="1:5" ht="15" x14ac:dyDescent="0.25">
      <c r="A795" s="14"/>
      <c r="B795" s="14" t="s">
        <v>1221</v>
      </c>
      <c r="C795" s="14" t="s">
        <v>131</v>
      </c>
      <c r="D795" s="14" t="s">
        <v>257</v>
      </c>
      <c r="E795" s="14" t="s">
        <v>981</v>
      </c>
    </row>
    <row r="796" spans="1:5" ht="15" x14ac:dyDescent="0.25">
      <c r="A796" s="14"/>
      <c r="B796" s="14" t="s">
        <v>1221</v>
      </c>
      <c r="C796" s="14" t="s">
        <v>35</v>
      </c>
      <c r="D796" s="14" t="s">
        <v>36</v>
      </c>
      <c r="E796" s="14" t="s">
        <v>991</v>
      </c>
    </row>
    <row r="797" spans="1:5" ht="15" x14ac:dyDescent="0.25">
      <c r="A797" s="14"/>
      <c r="B797" s="14" t="s">
        <v>1222</v>
      </c>
      <c r="C797" s="14" t="s">
        <v>31</v>
      </c>
      <c r="D797" s="14" t="s">
        <v>39</v>
      </c>
      <c r="E797" s="14" t="s">
        <v>40</v>
      </c>
    </row>
    <row r="798" spans="1:5" ht="15" x14ac:dyDescent="0.25">
      <c r="A798" s="14"/>
      <c r="B798" s="14" t="s">
        <v>1222</v>
      </c>
      <c r="C798" s="14" t="s">
        <v>35</v>
      </c>
      <c r="D798" s="14" t="s">
        <v>44</v>
      </c>
      <c r="E798" s="14" t="s">
        <v>76</v>
      </c>
    </row>
    <row r="799" spans="1:5" ht="15" x14ac:dyDescent="0.25">
      <c r="A799" s="14"/>
      <c r="B799" s="14" t="s">
        <v>1222</v>
      </c>
      <c r="C799" s="14" t="s">
        <v>123</v>
      </c>
      <c r="D799" s="14" t="s">
        <v>124</v>
      </c>
      <c r="E799" s="14" t="s">
        <v>125</v>
      </c>
    </row>
    <row r="800" spans="1:5" ht="15" x14ac:dyDescent="0.25">
      <c r="A800" s="14"/>
      <c r="B800" s="14" t="s">
        <v>1222</v>
      </c>
      <c r="C800" s="14" t="s">
        <v>81</v>
      </c>
      <c r="D800" s="14" t="s">
        <v>82</v>
      </c>
      <c r="E800" s="14" t="s">
        <v>235</v>
      </c>
    </row>
    <row r="801" spans="1:5" ht="15" x14ac:dyDescent="0.25">
      <c r="A801" s="14"/>
      <c r="B801" s="14" t="s">
        <v>1222</v>
      </c>
      <c r="C801" s="14" t="s">
        <v>81</v>
      </c>
      <c r="D801" s="14" t="s">
        <v>339</v>
      </c>
      <c r="E801" s="14" t="s">
        <v>340</v>
      </c>
    </row>
    <row r="802" spans="1:5" ht="15" x14ac:dyDescent="0.25">
      <c r="A802" s="14"/>
      <c r="B802" s="14" t="s">
        <v>1222</v>
      </c>
      <c r="C802" s="14" t="s">
        <v>81</v>
      </c>
      <c r="D802" s="14" t="s">
        <v>82</v>
      </c>
      <c r="E802" s="14" t="s">
        <v>352</v>
      </c>
    </row>
    <row r="803" spans="1:5" ht="15" x14ac:dyDescent="0.25">
      <c r="A803" s="14"/>
      <c r="B803" s="14" t="s">
        <v>1222</v>
      </c>
      <c r="C803" s="14" t="s">
        <v>81</v>
      </c>
      <c r="D803" s="14" t="s">
        <v>339</v>
      </c>
      <c r="E803" s="14" t="s">
        <v>428</v>
      </c>
    </row>
    <row r="804" spans="1:5" ht="15" x14ac:dyDescent="0.25">
      <c r="A804" s="14"/>
      <c r="B804" s="14" t="s">
        <v>1222</v>
      </c>
      <c r="C804" s="14" t="s">
        <v>81</v>
      </c>
      <c r="D804" s="14" t="s">
        <v>339</v>
      </c>
      <c r="E804" s="14" t="s">
        <v>452</v>
      </c>
    </row>
    <row r="805" spans="1:5" ht="15" x14ac:dyDescent="0.25">
      <c r="A805" s="14"/>
      <c r="B805" s="14" t="s">
        <v>1222</v>
      </c>
      <c r="C805" s="14" t="s">
        <v>81</v>
      </c>
      <c r="D805" s="14" t="s">
        <v>82</v>
      </c>
      <c r="E805" s="14" t="s">
        <v>470</v>
      </c>
    </row>
    <row r="806" spans="1:5" ht="15" x14ac:dyDescent="0.25">
      <c r="A806" s="14"/>
      <c r="B806" s="14" t="s">
        <v>1222</v>
      </c>
      <c r="C806" s="14" t="s">
        <v>55</v>
      </c>
      <c r="D806" s="14" t="s">
        <v>181</v>
      </c>
      <c r="E806" s="14" t="s">
        <v>506</v>
      </c>
    </row>
    <row r="807" spans="1:5" ht="15" x14ac:dyDescent="0.25">
      <c r="A807" s="14"/>
      <c r="B807" s="14" t="s">
        <v>1222</v>
      </c>
      <c r="C807" s="14" t="s">
        <v>81</v>
      </c>
      <c r="D807" s="14" t="s">
        <v>339</v>
      </c>
      <c r="E807" s="14" t="s">
        <v>508</v>
      </c>
    </row>
    <row r="808" spans="1:5" ht="15" x14ac:dyDescent="0.25">
      <c r="A808" s="14"/>
      <c r="B808" s="14" t="s">
        <v>1222</v>
      </c>
      <c r="C808" s="14" t="s">
        <v>123</v>
      </c>
      <c r="D808" s="14" t="s">
        <v>124</v>
      </c>
      <c r="E808" s="14" t="s">
        <v>1070</v>
      </c>
    </row>
    <row r="809" spans="1:5" ht="15" x14ac:dyDescent="0.25">
      <c r="A809" s="14"/>
      <c r="B809" s="14" t="s">
        <v>1222</v>
      </c>
      <c r="C809" s="14" t="s">
        <v>81</v>
      </c>
      <c r="D809" s="14" t="s">
        <v>392</v>
      </c>
      <c r="E809" s="14" t="s">
        <v>634</v>
      </c>
    </row>
    <row r="810" spans="1:5" ht="15" x14ac:dyDescent="0.25">
      <c r="A810" s="14"/>
      <c r="B810" s="14" t="s">
        <v>1222</v>
      </c>
      <c r="C810" s="14" t="s">
        <v>55</v>
      </c>
      <c r="D810" s="14" t="s">
        <v>184</v>
      </c>
      <c r="E810" s="14" t="s">
        <v>636</v>
      </c>
    </row>
    <row r="811" spans="1:5" ht="15" x14ac:dyDescent="0.25">
      <c r="A811" s="14"/>
      <c r="B811" s="14" t="s">
        <v>1222</v>
      </c>
      <c r="C811" s="14" t="s">
        <v>51</v>
      </c>
      <c r="D811" s="14" t="s">
        <v>52</v>
      </c>
      <c r="E811" s="14" t="s">
        <v>659</v>
      </c>
    </row>
    <row r="812" spans="1:5" ht="15" x14ac:dyDescent="0.25">
      <c r="A812" s="14"/>
      <c r="B812" s="14" t="s">
        <v>1222</v>
      </c>
      <c r="C812" s="14" t="s">
        <v>123</v>
      </c>
      <c r="D812" s="14" t="s">
        <v>665</v>
      </c>
      <c r="E812" s="14" t="s">
        <v>666</v>
      </c>
    </row>
    <row r="813" spans="1:5" ht="15" x14ac:dyDescent="0.25">
      <c r="A813" s="14"/>
      <c r="B813" s="14" t="s">
        <v>1222</v>
      </c>
      <c r="C813" s="14" t="s">
        <v>31</v>
      </c>
      <c r="D813" s="14" t="s">
        <v>387</v>
      </c>
      <c r="E813" s="14" t="s">
        <v>682</v>
      </c>
    </row>
    <row r="814" spans="1:5" ht="15" x14ac:dyDescent="0.25">
      <c r="A814" s="14"/>
      <c r="B814" s="14" t="s">
        <v>1222</v>
      </c>
      <c r="C814" s="14" t="s">
        <v>55</v>
      </c>
      <c r="D814" s="14" t="s">
        <v>184</v>
      </c>
      <c r="E814" s="14" t="s">
        <v>696</v>
      </c>
    </row>
    <row r="815" spans="1:5" ht="15" x14ac:dyDescent="0.25">
      <c r="A815" s="14"/>
      <c r="B815" s="14" t="s">
        <v>1222</v>
      </c>
      <c r="C815" s="14" t="s">
        <v>55</v>
      </c>
      <c r="D815" s="14" t="s">
        <v>282</v>
      </c>
      <c r="E815" s="14" t="s">
        <v>700</v>
      </c>
    </row>
    <row r="816" spans="1:5" ht="15" x14ac:dyDescent="0.25">
      <c r="A816" s="14"/>
      <c r="B816" s="14" t="s">
        <v>1222</v>
      </c>
      <c r="C816" s="14" t="s">
        <v>31</v>
      </c>
      <c r="D816" s="14" t="s">
        <v>387</v>
      </c>
      <c r="E816" s="14" t="s">
        <v>712</v>
      </c>
    </row>
    <row r="817" spans="1:5" ht="15" x14ac:dyDescent="0.25">
      <c r="A817" s="14"/>
      <c r="B817" s="14" t="s">
        <v>1222</v>
      </c>
      <c r="C817" s="14" t="s">
        <v>55</v>
      </c>
      <c r="D817" s="14" t="s">
        <v>718</v>
      </c>
      <c r="E817" s="14" t="s">
        <v>719</v>
      </c>
    </row>
    <row r="818" spans="1:5" ht="15" x14ac:dyDescent="0.25">
      <c r="A818" s="14"/>
      <c r="B818" s="14" t="s">
        <v>1222</v>
      </c>
      <c r="C818" s="14" t="s">
        <v>81</v>
      </c>
      <c r="D818" s="14" t="s">
        <v>392</v>
      </c>
      <c r="E818" s="14" t="s">
        <v>788</v>
      </c>
    </row>
    <row r="819" spans="1:5" ht="15" x14ac:dyDescent="0.25">
      <c r="A819" s="14"/>
      <c r="B819" s="14" t="s">
        <v>1222</v>
      </c>
      <c r="C819" s="14" t="s">
        <v>81</v>
      </c>
      <c r="D819" s="14" t="s">
        <v>339</v>
      </c>
      <c r="E819" s="14" t="s">
        <v>808</v>
      </c>
    </row>
    <row r="820" spans="1:5" ht="15" x14ac:dyDescent="0.25">
      <c r="A820" s="14"/>
      <c r="B820" s="14" t="s">
        <v>1222</v>
      </c>
      <c r="C820" s="14" t="s">
        <v>55</v>
      </c>
      <c r="D820" s="14" t="s">
        <v>184</v>
      </c>
      <c r="E820" s="14" t="s">
        <v>864</v>
      </c>
    </row>
    <row r="821" spans="1:5" ht="15" x14ac:dyDescent="0.25">
      <c r="A821" s="14"/>
      <c r="B821" s="14" t="s">
        <v>1222</v>
      </c>
      <c r="C821" s="14" t="s">
        <v>55</v>
      </c>
      <c r="D821" s="14" t="s">
        <v>718</v>
      </c>
      <c r="E821" s="14" t="s">
        <v>911</v>
      </c>
    </row>
    <row r="822" spans="1:5" ht="15" x14ac:dyDescent="0.25">
      <c r="A822" s="14"/>
      <c r="B822" s="14" t="s">
        <v>1222</v>
      </c>
      <c r="C822" s="14" t="s">
        <v>35</v>
      </c>
      <c r="D822" s="14" t="s">
        <v>44</v>
      </c>
      <c r="E822" s="14" t="s">
        <v>937</v>
      </c>
    </row>
    <row r="823" spans="1:5" ht="15" x14ac:dyDescent="0.25">
      <c r="A823" s="14"/>
      <c r="B823" s="14" t="s">
        <v>1222</v>
      </c>
      <c r="C823" s="14" t="s">
        <v>123</v>
      </c>
      <c r="D823" s="14" t="s">
        <v>665</v>
      </c>
      <c r="E823" s="14" t="s">
        <v>1071</v>
      </c>
    </row>
    <row r="824" spans="1:5" ht="15" x14ac:dyDescent="0.25">
      <c r="A824" s="14"/>
      <c r="B824" s="14" t="s">
        <v>1222</v>
      </c>
      <c r="C824" s="14" t="s">
        <v>55</v>
      </c>
      <c r="D824" s="14" t="s">
        <v>282</v>
      </c>
      <c r="E824" s="14" t="s">
        <v>985</v>
      </c>
    </row>
    <row r="825" spans="1:5" ht="15" x14ac:dyDescent="0.25">
      <c r="A825" s="14"/>
      <c r="B825" s="14" t="s">
        <v>1223</v>
      </c>
      <c r="C825" s="14" t="s">
        <v>31</v>
      </c>
      <c r="D825" s="14" t="s">
        <v>1166</v>
      </c>
      <c r="E825" s="14" t="s">
        <v>63</v>
      </c>
    </row>
    <row r="826" spans="1:5" ht="15" x14ac:dyDescent="0.25">
      <c r="A826" s="14"/>
      <c r="B826" s="14" t="s">
        <v>1223</v>
      </c>
      <c r="C826" s="14" t="s">
        <v>31</v>
      </c>
      <c r="D826" s="14" t="s">
        <v>1167</v>
      </c>
      <c r="E826" s="14" t="s">
        <v>70</v>
      </c>
    </row>
    <row r="827" spans="1:5" ht="15" x14ac:dyDescent="0.25">
      <c r="A827" s="14"/>
      <c r="B827" s="14" t="s">
        <v>1223</v>
      </c>
      <c r="C827" s="14" t="s">
        <v>31</v>
      </c>
      <c r="D827" s="14" t="s">
        <v>1166</v>
      </c>
      <c r="E827" s="14" t="s">
        <v>164</v>
      </c>
    </row>
    <row r="828" spans="1:5" ht="15" x14ac:dyDescent="0.25">
      <c r="A828" s="14"/>
      <c r="B828" s="14" t="s">
        <v>1223</v>
      </c>
      <c r="C828" s="14" t="s">
        <v>31</v>
      </c>
      <c r="D828" s="14" t="s">
        <v>173</v>
      </c>
      <c r="E828" s="14" t="s">
        <v>174</v>
      </c>
    </row>
    <row r="829" spans="1:5" ht="15" x14ac:dyDescent="0.25">
      <c r="A829" s="14"/>
      <c r="B829" s="14" t="s">
        <v>1223</v>
      </c>
      <c r="C829" s="14" t="s">
        <v>217</v>
      </c>
      <c r="D829" s="14" t="s">
        <v>218</v>
      </c>
      <c r="E829" s="14" t="s">
        <v>219</v>
      </c>
    </row>
    <row r="830" spans="1:5" ht="15" x14ac:dyDescent="0.25">
      <c r="A830" s="14"/>
      <c r="B830" s="14" t="s">
        <v>1223</v>
      </c>
      <c r="C830" s="14" t="s">
        <v>89</v>
      </c>
      <c r="D830" s="14" t="s">
        <v>232</v>
      </c>
      <c r="E830" s="14" t="s">
        <v>233</v>
      </c>
    </row>
    <row r="831" spans="1:5" ht="15" x14ac:dyDescent="0.25">
      <c r="A831" s="14"/>
      <c r="B831" s="14" t="s">
        <v>1223</v>
      </c>
      <c r="C831" s="14" t="s">
        <v>59</v>
      </c>
      <c r="D831" s="14" t="s">
        <v>254</v>
      </c>
      <c r="E831" s="14" t="s">
        <v>255</v>
      </c>
    </row>
    <row r="832" spans="1:5" ht="15" x14ac:dyDescent="0.25">
      <c r="A832" s="14"/>
      <c r="B832" s="14" t="s">
        <v>1223</v>
      </c>
      <c r="C832" s="14" t="s">
        <v>31</v>
      </c>
      <c r="D832" s="14" t="s">
        <v>1167</v>
      </c>
      <c r="E832" s="14" t="s">
        <v>260</v>
      </c>
    </row>
    <row r="833" spans="1:5" ht="15" x14ac:dyDescent="0.25">
      <c r="A833" s="14"/>
      <c r="B833" s="14" t="s">
        <v>1223</v>
      </c>
      <c r="C833" s="14" t="s">
        <v>89</v>
      </c>
      <c r="D833" s="14" t="s">
        <v>273</v>
      </c>
      <c r="E833" s="14" t="s">
        <v>274</v>
      </c>
    </row>
    <row r="834" spans="1:5" ht="15" x14ac:dyDescent="0.25">
      <c r="A834" s="14"/>
      <c r="B834" s="14" t="s">
        <v>1223</v>
      </c>
      <c r="C834" s="14" t="s">
        <v>31</v>
      </c>
      <c r="D834" s="14" t="s">
        <v>173</v>
      </c>
      <c r="E834" s="14" t="s">
        <v>287</v>
      </c>
    </row>
    <row r="835" spans="1:5" ht="15" x14ac:dyDescent="0.25">
      <c r="A835" s="14"/>
      <c r="B835" s="14" t="s">
        <v>1223</v>
      </c>
      <c r="C835" s="14" t="s">
        <v>217</v>
      </c>
      <c r="D835" s="14" t="s">
        <v>218</v>
      </c>
      <c r="E835" s="14" t="s">
        <v>356</v>
      </c>
    </row>
    <row r="836" spans="1:5" ht="15" x14ac:dyDescent="0.25">
      <c r="A836" s="14"/>
      <c r="B836" s="14" t="s">
        <v>1223</v>
      </c>
      <c r="C836" s="14" t="s">
        <v>31</v>
      </c>
      <c r="D836" s="14" t="s">
        <v>472</v>
      </c>
      <c r="E836" s="14" t="s">
        <v>473</v>
      </c>
    </row>
    <row r="837" spans="1:5" ht="15" x14ac:dyDescent="0.25">
      <c r="A837" s="14"/>
      <c r="B837" s="14" t="s">
        <v>1223</v>
      </c>
      <c r="C837" s="14" t="s">
        <v>31</v>
      </c>
      <c r="D837" s="14" t="s">
        <v>173</v>
      </c>
      <c r="E837" s="14" t="s">
        <v>539</v>
      </c>
    </row>
    <row r="838" spans="1:5" ht="15" x14ac:dyDescent="0.25">
      <c r="A838" s="14"/>
      <c r="B838" s="14" t="s">
        <v>1223</v>
      </c>
      <c r="C838" s="14" t="s">
        <v>59</v>
      </c>
      <c r="D838" s="14" t="s">
        <v>254</v>
      </c>
      <c r="E838" s="14" t="s">
        <v>566</v>
      </c>
    </row>
    <row r="839" spans="1:5" ht="15" x14ac:dyDescent="0.25">
      <c r="A839" s="14"/>
      <c r="B839" s="14" t="s">
        <v>1223</v>
      </c>
      <c r="C839" s="14" t="s">
        <v>31</v>
      </c>
      <c r="D839" s="14" t="s">
        <v>1167</v>
      </c>
      <c r="E839" s="14" t="s">
        <v>578</v>
      </c>
    </row>
    <row r="840" spans="1:5" ht="15" x14ac:dyDescent="0.25">
      <c r="A840" s="14"/>
      <c r="B840" s="14" t="s">
        <v>1223</v>
      </c>
      <c r="C840" s="14" t="s">
        <v>31</v>
      </c>
      <c r="D840" s="14" t="s">
        <v>173</v>
      </c>
      <c r="E840" s="14" t="s">
        <v>582</v>
      </c>
    </row>
    <row r="841" spans="1:5" ht="15" x14ac:dyDescent="0.25">
      <c r="A841" s="14"/>
      <c r="B841" s="14" t="s">
        <v>1223</v>
      </c>
      <c r="C841" s="14" t="s">
        <v>89</v>
      </c>
      <c r="D841" s="14" t="s">
        <v>90</v>
      </c>
      <c r="E841" s="14" t="s">
        <v>708</v>
      </c>
    </row>
    <row r="842" spans="1:5" ht="15" x14ac:dyDescent="0.25">
      <c r="A842" s="14"/>
      <c r="B842" s="14" t="s">
        <v>1223</v>
      </c>
      <c r="C842" s="14" t="s">
        <v>31</v>
      </c>
      <c r="D842" s="14" t="s">
        <v>1167</v>
      </c>
      <c r="E842" s="14" t="s">
        <v>828</v>
      </c>
    </row>
    <row r="843" spans="1:5" ht="15" x14ac:dyDescent="0.25">
      <c r="A843" s="14"/>
      <c r="B843" s="14" t="s">
        <v>1223</v>
      </c>
      <c r="C843" s="14" t="s">
        <v>89</v>
      </c>
      <c r="D843" s="14" t="s">
        <v>93</v>
      </c>
      <c r="E843" s="14" t="s">
        <v>832</v>
      </c>
    </row>
    <row r="844" spans="1:5" ht="15" x14ac:dyDescent="0.25">
      <c r="A844" s="14"/>
      <c r="B844" s="14" t="s">
        <v>1223</v>
      </c>
      <c r="C844" s="14" t="s">
        <v>89</v>
      </c>
      <c r="D844" s="14" t="s">
        <v>379</v>
      </c>
      <c r="E844" s="14" t="s">
        <v>840</v>
      </c>
    </row>
    <row r="845" spans="1:5" ht="15" x14ac:dyDescent="0.25">
      <c r="A845" s="14"/>
      <c r="B845" s="14" t="s">
        <v>1223</v>
      </c>
      <c r="C845" s="14" t="s">
        <v>31</v>
      </c>
      <c r="D845" s="14" t="s">
        <v>173</v>
      </c>
      <c r="E845" s="14" t="s">
        <v>846</v>
      </c>
    </row>
    <row r="846" spans="1:5" ht="15" x14ac:dyDescent="0.25">
      <c r="A846" s="14"/>
      <c r="B846" s="14" t="s">
        <v>1223</v>
      </c>
      <c r="C846" s="14" t="s">
        <v>31</v>
      </c>
      <c r="D846" s="14" t="s">
        <v>472</v>
      </c>
      <c r="E846" s="14" t="s">
        <v>880</v>
      </c>
    </row>
    <row r="847" spans="1:5" ht="15" x14ac:dyDescent="0.25">
      <c r="A847" s="14"/>
      <c r="B847" s="14" t="s">
        <v>1223</v>
      </c>
      <c r="C847" s="14" t="s">
        <v>89</v>
      </c>
      <c r="D847" s="14" t="s">
        <v>93</v>
      </c>
      <c r="E847" s="14" t="s">
        <v>888</v>
      </c>
    </row>
    <row r="848" spans="1:5" ht="15" x14ac:dyDescent="0.25">
      <c r="A848" s="14"/>
      <c r="B848" s="14" t="s">
        <v>1223</v>
      </c>
      <c r="C848" s="14" t="s">
        <v>31</v>
      </c>
      <c r="D848" s="14" t="s">
        <v>1166</v>
      </c>
      <c r="E848" s="14" t="s">
        <v>907</v>
      </c>
    </row>
    <row r="849" spans="1:5" ht="15" x14ac:dyDescent="0.25">
      <c r="A849" s="14"/>
      <c r="B849" s="14" t="s">
        <v>1223</v>
      </c>
      <c r="C849" s="14" t="s">
        <v>160</v>
      </c>
      <c r="D849" s="14" t="s">
        <v>161</v>
      </c>
      <c r="E849" s="14" t="s">
        <v>915</v>
      </c>
    </row>
    <row r="850" spans="1:5" ht="15" x14ac:dyDescent="0.25">
      <c r="A850" s="14"/>
      <c r="B850" s="14" t="s">
        <v>1224</v>
      </c>
      <c r="C850" s="14" t="s">
        <v>31</v>
      </c>
      <c r="D850" s="14" t="s">
        <v>1167</v>
      </c>
      <c r="E850" s="14" t="s">
        <v>260</v>
      </c>
    </row>
    <row r="851" spans="1:5" ht="15" x14ac:dyDescent="0.25">
      <c r="A851" s="14"/>
      <c r="B851" s="14" t="s">
        <v>1225</v>
      </c>
      <c r="C851" s="14" t="s">
        <v>51</v>
      </c>
      <c r="D851" s="14" t="s">
        <v>52</v>
      </c>
      <c r="E851" s="14" t="s">
        <v>53</v>
      </c>
    </row>
    <row r="852" spans="1:5" ht="15" x14ac:dyDescent="0.25">
      <c r="A852" s="14"/>
      <c r="B852" s="14" t="s">
        <v>1225</v>
      </c>
      <c r="C852" s="14" t="s">
        <v>31</v>
      </c>
      <c r="D852" s="14" t="s">
        <v>1166</v>
      </c>
      <c r="E852" s="14" t="s">
        <v>164</v>
      </c>
    </row>
    <row r="853" spans="1:5" ht="15" x14ac:dyDescent="0.25">
      <c r="A853" s="14"/>
      <c r="B853" s="14" t="s">
        <v>1225</v>
      </c>
      <c r="C853" s="14" t="s">
        <v>59</v>
      </c>
      <c r="D853" s="14" t="s">
        <v>254</v>
      </c>
      <c r="E853" s="14" t="s">
        <v>255</v>
      </c>
    </row>
    <row r="854" spans="1:5" ht="15" x14ac:dyDescent="0.25">
      <c r="A854" s="14"/>
      <c r="B854" s="14" t="s">
        <v>1225</v>
      </c>
      <c r="C854" s="14" t="s">
        <v>31</v>
      </c>
      <c r="D854" s="14" t="s">
        <v>295</v>
      </c>
      <c r="E854" s="14" t="s">
        <v>296</v>
      </c>
    </row>
    <row r="855" spans="1:5" ht="15" x14ac:dyDescent="0.25">
      <c r="A855" s="14"/>
      <c r="B855" s="14" t="s">
        <v>1225</v>
      </c>
      <c r="C855" s="14" t="s">
        <v>31</v>
      </c>
      <c r="D855" s="14" t="s">
        <v>204</v>
      </c>
      <c r="E855" s="14" t="s">
        <v>317</v>
      </c>
    </row>
    <row r="856" spans="1:5" ht="15" x14ac:dyDescent="0.25">
      <c r="A856" s="14"/>
      <c r="B856" s="14" t="s">
        <v>1225</v>
      </c>
      <c r="C856" s="14" t="s">
        <v>31</v>
      </c>
      <c r="D856" s="14" t="s">
        <v>360</v>
      </c>
      <c r="E856" s="14" t="s">
        <v>361</v>
      </c>
    </row>
    <row r="857" spans="1:5" ht="15" x14ac:dyDescent="0.25">
      <c r="A857" s="14"/>
      <c r="B857" s="14" t="s">
        <v>1225</v>
      </c>
      <c r="C857" s="14" t="s">
        <v>31</v>
      </c>
      <c r="D857" s="14" t="s">
        <v>472</v>
      </c>
      <c r="E857" s="14" t="s">
        <v>473</v>
      </c>
    </row>
    <row r="858" spans="1:5" ht="15" x14ac:dyDescent="0.25">
      <c r="A858" s="14"/>
      <c r="B858" s="14" t="s">
        <v>1225</v>
      </c>
      <c r="C858" s="14" t="s">
        <v>31</v>
      </c>
      <c r="D858" s="14" t="s">
        <v>305</v>
      </c>
      <c r="E858" s="14" t="s">
        <v>492</v>
      </c>
    </row>
    <row r="859" spans="1:5" ht="15" x14ac:dyDescent="0.25">
      <c r="A859" s="14"/>
      <c r="B859" s="14" t="s">
        <v>1225</v>
      </c>
      <c r="C859" s="14" t="s">
        <v>31</v>
      </c>
      <c r="D859" s="14" t="s">
        <v>173</v>
      </c>
      <c r="E859" s="14" t="s">
        <v>539</v>
      </c>
    </row>
    <row r="860" spans="1:5" ht="15" x14ac:dyDescent="0.25">
      <c r="A860" s="14"/>
      <c r="B860" s="14" t="s">
        <v>1225</v>
      </c>
      <c r="C860" s="14" t="s">
        <v>31</v>
      </c>
      <c r="D860" s="14" t="s">
        <v>472</v>
      </c>
      <c r="E860" s="14" t="s">
        <v>564</v>
      </c>
    </row>
    <row r="861" spans="1:5" ht="15" x14ac:dyDescent="0.25">
      <c r="A861" s="14"/>
      <c r="B861" s="14" t="s">
        <v>1225</v>
      </c>
      <c r="C861" s="14" t="s">
        <v>31</v>
      </c>
      <c r="D861" s="14" t="s">
        <v>472</v>
      </c>
      <c r="E861" s="14" t="s">
        <v>649</v>
      </c>
    </row>
    <row r="862" spans="1:5" ht="15" x14ac:dyDescent="0.25">
      <c r="A862" s="14"/>
      <c r="B862" s="14" t="s">
        <v>1225</v>
      </c>
      <c r="C862" s="14" t="s">
        <v>31</v>
      </c>
      <c r="D862" s="14" t="s">
        <v>472</v>
      </c>
      <c r="E862" s="14" t="s">
        <v>731</v>
      </c>
    </row>
    <row r="863" spans="1:5" ht="15" x14ac:dyDescent="0.25">
      <c r="A863" s="14"/>
      <c r="B863" s="14" t="s">
        <v>1225</v>
      </c>
      <c r="C863" s="14" t="s">
        <v>31</v>
      </c>
      <c r="D863" s="14" t="s">
        <v>204</v>
      </c>
      <c r="E863" s="14" t="s">
        <v>764</v>
      </c>
    </row>
    <row r="864" spans="1:5" ht="15" x14ac:dyDescent="0.25">
      <c r="A864" s="14"/>
      <c r="B864" s="14" t="s">
        <v>1225</v>
      </c>
      <c r="C864" s="14" t="s">
        <v>31</v>
      </c>
      <c r="D864" s="14" t="s">
        <v>472</v>
      </c>
      <c r="E864" s="14" t="s">
        <v>790</v>
      </c>
    </row>
    <row r="865" spans="1:5" ht="15" x14ac:dyDescent="0.25">
      <c r="A865" s="14"/>
      <c r="B865" s="14" t="s">
        <v>1225</v>
      </c>
      <c r="C865" s="14" t="s">
        <v>31</v>
      </c>
      <c r="D865" s="14" t="s">
        <v>173</v>
      </c>
      <c r="E865" s="14" t="s">
        <v>846</v>
      </c>
    </row>
    <row r="866" spans="1:5" ht="15" x14ac:dyDescent="0.25">
      <c r="A866" s="14"/>
      <c r="B866" s="14" t="s">
        <v>1225</v>
      </c>
      <c r="C866" s="14" t="s">
        <v>31</v>
      </c>
      <c r="D866" s="14" t="s">
        <v>430</v>
      </c>
      <c r="E866" s="14" t="s">
        <v>876</v>
      </c>
    </row>
    <row r="867" spans="1:5" ht="15" x14ac:dyDescent="0.25">
      <c r="A867" s="14"/>
      <c r="B867" s="14" t="s">
        <v>1225</v>
      </c>
      <c r="C867" s="14" t="s">
        <v>31</v>
      </c>
      <c r="D867" s="14" t="s">
        <v>472</v>
      </c>
      <c r="E867" s="14" t="s">
        <v>880</v>
      </c>
    </row>
    <row r="868" spans="1:5" ht="15" x14ac:dyDescent="0.25">
      <c r="A868" s="14"/>
      <c r="B868" s="14" t="s">
        <v>1225</v>
      </c>
      <c r="C868" s="14" t="s">
        <v>131</v>
      </c>
      <c r="D868" s="14" t="s">
        <v>270</v>
      </c>
      <c r="E868" s="14" t="s">
        <v>943</v>
      </c>
    </row>
    <row r="869" spans="1:5" ht="15" x14ac:dyDescent="0.25">
      <c r="A869" s="14"/>
      <c r="B869" s="14" t="s">
        <v>1225</v>
      </c>
      <c r="C869" s="14" t="s">
        <v>31</v>
      </c>
      <c r="D869" s="14" t="s">
        <v>360</v>
      </c>
      <c r="E869" s="14" t="s">
        <v>965</v>
      </c>
    </row>
    <row r="870" spans="1:5" ht="15" x14ac:dyDescent="0.25">
      <c r="A870" s="14"/>
      <c r="B870" s="14" t="s">
        <v>1226</v>
      </c>
      <c r="C870" s="14" t="s">
        <v>89</v>
      </c>
      <c r="D870" s="14" t="s">
        <v>93</v>
      </c>
      <c r="E870" s="14" t="s">
        <v>1066</v>
      </c>
    </row>
    <row r="871" spans="1:5" ht="15" x14ac:dyDescent="0.25">
      <c r="A871" s="14"/>
      <c r="B871" s="14" t="s">
        <v>1226</v>
      </c>
      <c r="C871" s="14" t="s">
        <v>160</v>
      </c>
      <c r="D871" s="14" t="s">
        <v>161</v>
      </c>
      <c r="E871" s="14" t="s">
        <v>162</v>
      </c>
    </row>
    <row r="872" spans="1:5" ht="15" x14ac:dyDescent="0.25">
      <c r="A872" s="14"/>
      <c r="B872" s="14" t="s">
        <v>1226</v>
      </c>
      <c r="C872" s="14" t="s">
        <v>59</v>
      </c>
      <c r="D872" s="14" t="s">
        <v>254</v>
      </c>
      <c r="E872" s="14" t="s">
        <v>255</v>
      </c>
    </row>
    <row r="873" spans="1:5" ht="15" x14ac:dyDescent="0.25">
      <c r="A873" s="14"/>
      <c r="B873" s="14" t="s">
        <v>1226</v>
      </c>
      <c r="C873" s="14" t="s">
        <v>160</v>
      </c>
      <c r="D873" s="14" t="s">
        <v>161</v>
      </c>
      <c r="E873" s="14" t="s">
        <v>390</v>
      </c>
    </row>
    <row r="874" spans="1:5" ht="15" x14ac:dyDescent="0.25">
      <c r="A874" s="14"/>
      <c r="B874" s="14" t="s">
        <v>1226</v>
      </c>
      <c r="C874" s="14" t="s">
        <v>59</v>
      </c>
      <c r="D874" s="14" t="s">
        <v>254</v>
      </c>
      <c r="E874" s="14" t="s">
        <v>408</v>
      </c>
    </row>
    <row r="875" spans="1:5" ht="15" x14ac:dyDescent="0.25">
      <c r="A875" s="14"/>
      <c r="B875" s="14" t="s">
        <v>1226</v>
      </c>
      <c r="C875" s="14" t="s">
        <v>31</v>
      </c>
      <c r="D875" s="14" t="s">
        <v>472</v>
      </c>
      <c r="E875" s="14" t="s">
        <v>473</v>
      </c>
    </row>
    <row r="876" spans="1:5" ht="15" x14ac:dyDescent="0.25">
      <c r="A876" s="14"/>
      <c r="B876" s="14" t="s">
        <v>1226</v>
      </c>
      <c r="C876" s="14" t="s">
        <v>59</v>
      </c>
      <c r="D876" s="14" t="s">
        <v>254</v>
      </c>
      <c r="E876" s="14" t="s">
        <v>479</v>
      </c>
    </row>
    <row r="877" spans="1:5" ht="15" x14ac:dyDescent="0.25">
      <c r="A877" s="14"/>
      <c r="B877" s="14" t="s">
        <v>1226</v>
      </c>
      <c r="C877" s="14" t="s">
        <v>59</v>
      </c>
      <c r="D877" s="14" t="s">
        <v>254</v>
      </c>
      <c r="E877" s="14" t="s">
        <v>481</v>
      </c>
    </row>
    <row r="878" spans="1:5" ht="15" x14ac:dyDescent="0.25">
      <c r="A878" s="14"/>
      <c r="B878" s="14" t="s">
        <v>1226</v>
      </c>
      <c r="C878" s="14" t="s">
        <v>59</v>
      </c>
      <c r="D878" s="14" t="s">
        <v>254</v>
      </c>
      <c r="E878" s="14" t="s">
        <v>566</v>
      </c>
    </row>
    <row r="879" spans="1:5" ht="15" x14ac:dyDescent="0.25">
      <c r="A879" s="14"/>
      <c r="B879" s="14" t="s">
        <v>1226</v>
      </c>
      <c r="C879" s="14" t="s">
        <v>59</v>
      </c>
      <c r="D879" s="14" t="s">
        <v>254</v>
      </c>
      <c r="E879" s="14" t="s">
        <v>651</v>
      </c>
    </row>
    <row r="880" spans="1:5" ht="15" x14ac:dyDescent="0.25">
      <c r="A880" s="14"/>
      <c r="B880" s="14" t="s">
        <v>1226</v>
      </c>
      <c r="C880" s="14" t="s">
        <v>59</v>
      </c>
      <c r="D880" s="14" t="s">
        <v>254</v>
      </c>
      <c r="E880" s="14" t="s">
        <v>822</v>
      </c>
    </row>
    <row r="881" spans="1:5" ht="15" x14ac:dyDescent="0.25">
      <c r="A881" s="14"/>
      <c r="B881" s="14" t="s">
        <v>1226</v>
      </c>
      <c r="C881" s="14" t="s">
        <v>89</v>
      </c>
      <c r="D881" s="14" t="s">
        <v>379</v>
      </c>
      <c r="E881" s="14" t="s">
        <v>840</v>
      </c>
    </row>
    <row r="882" spans="1:5" ht="15" x14ac:dyDescent="0.25">
      <c r="A882" s="14"/>
      <c r="B882" s="14" t="s">
        <v>1226</v>
      </c>
      <c r="C882" s="14" t="s">
        <v>31</v>
      </c>
      <c r="D882" s="14" t="s">
        <v>173</v>
      </c>
      <c r="E882" s="14" t="s">
        <v>846</v>
      </c>
    </row>
    <row r="883" spans="1:5" ht="15" x14ac:dyDescent="0.25">
      <c r="A883" s="14"/>
      <c r="B883" s="14" t="s">
        <v>1226</v>
      </c>
      <c r="C883" s="14" t="s">
        <v>59</v>
      </c>
      <c r="D883" s="14" t="s">
        <v>254</v>
      </c>
      <c r="E883" s="14" t="s">
        <v>913</v>
      </c>
    </row>
    <row r="884" spans="1:5" ht="15" x14ac:dyDescent="0.25">
      <c r="A884" s="14"/>
      <c r="B884" s="14" t="s">
        <v>1226</v>
      </c>
      <c r="C884" s="14" t="s">
        <v>160</v>
      </c>
      <c r="D884" s="14" t="s">
        <v>161</v>
      </c>
      <c r="E884" s="14" t="s">
        <v>915</v>
      </c>
    </row>
    <row r="885" spans="1:5" ht="15" x14ac:dyDescent="0.25">
      <c r="A885" s="14"/>
      <c r="B885" s="14" t="s">
        <v>1226</v>
      </c>
      <c r="C885" s="14" t="s">
        <v>160</v>
      </c>
      <c r="D885" s="14" t="s">
        <v>161</v>
      </c>
      <c r="E885" s="14" t="s">
        <v>983</v>
      </c>
    </row>
    <row r="886" spans="1:5" ht="15.75" thickBot="1" x14ac:dyDescent="0.3">
      <c r="A886" s="15"/>
      <c r="B886" s="15"/>
      <c r="C886" s="15"/>
      <c r="D886" s="15"/>
      <c r="E886" s="15"/>
    </row>
    <row r="887" spans="1:5" ht="15" x14ac:dyDescent="0.25">
      <c r="A887" s="14"/>
      <c r="B887" s="14"/>
      <c r="C887" s="14"/>
      <c r="D887" s="14"/>
      <c r="E887" s="14"/>
    </row>
    <row r="888" spans="1:5" ht="15" x14ac:dyDescent="0.25">
      <c r="A888" s="14"/>
      <c r="B888" s="14"/>
      <c r="C888" s="14"/>
      <c r="D888" s="14"/>
      <c r="E888" s="14"/>
    </row>
    <row r="889" spans="1:5" ht="15" x14ac:dyDescent="0.25">
      <c r="A889" s="14"/>
      <c r="B889" s="14"/>
      <c r="C889" s="14"/>
      <c r="D889" s="14"/>
      <c r="E889" s="14"/>
    </row>
    <row r="890" spans="1:5" ht="15" x14ac:dyDescent="0.25">
      <c r="A890" s="14"/>
      <c r="B890" s="14"/>
      <c r="C890" s="14"/>
      <c r="D890" s="14"/>
      <c r="E890" s="14"/>
    </row>
    <row r="891" spans="1:5" ht="15" x14ac:dyDescent="0.25">
      <c r="A891" s="14"/>
      <c r="B891" s="14"/>
      <c r="C891" s="14"/>
      <c r="D891" s="14"/>
      <c r="E891" s="14"/>
    </row>
    <row r="892" spans="1:5" ht="15" x14ac:dyDescent="0.25">
      <c r="A892" s="14"/>
      <c r="B892" s="14"/>
      <c r="C892" s="14"/>
      <c r="D892" s="14"/>
      <c r="E892" s="14"/>
    </row>
    <row r="893" spans="1:5" ht="15" x14ac:dyDescent="0.25">
      <c r="A893" s="14"/>
      <c r="B893" s="14"/>
      <c r="C893" s="14"/>
      <c r="D893" s="14"/>
      <c r="E893" s="14"/>
    </row>
    <row r="894" spans="1:5" ht="15" x14ac:dyDescent="0.25">
      <c r="A894" s="14"/>
      <c r="B894" s="14"/>
      <c r="C894" s="14"/>
      <c r="D894" s="14"/>
      <c r="E894" s="14"/>
    </row>
    <row r="895" spans="1:5" ht="15" x14ac:dyDescent="0.25">
      <c r="A895" s="14"/>
      <c r="B895" s="14"/>
      <c r="C895" s="14"/>
      <c r="D895" s="14"/>
      <c r="E895" s="14"/>
    </row>
    <row r="896" spans="1:5" ht="15" x14ac:dyDescent="0.25">
      <c r="A896" s="14"/>
      <c r="B896" s="14"/>
      <c r="C896" s="14"/>
      <c r="D896" s="14"/>
      <c r="E896" s="14"/>
    </row>
    <row r="897" spans="1:5" ht="15" x14ac:dyDescent="0.25">
      <c r="A897" s="14"/>
      <c r="B897" s="14"/>
      <c r="C897" s="14"/>
      <c r="D897" s="14"/>
      <c r="E897" s="14"/>
    </row>
    <row r="898" spans="1:5" ht="15" x14ac:dyDescent="0.25">
      <c r="A898" s="14"/>
      <c r="B898" s="14"/>
      <c r="C898" s="14"/>
      <c r="D898" s="14"/>
      <c r="E898" s="14"/>
    </row>
    <row r="899" spans="1:5" ht="15" x14ac:dyDescent="0.25">
      <c r="A899" s="14"/>
      <c r="B899" s="14"/>
      <c r="C899" s="14"/>
      <c r="D899" s="14"/>
      <c r="E899" s="14"/>
    </row>
    <row r="900" spans="1:5" ht="15" x14ac:dyDescent="0.25">
      <c r="A900" s="14"/>
      <c r="B900" s="14"/>
      <c r="C900" s="14"/>
      <c r="D900" s="14"/>
      <c r="E900" s="14"/>
    </row>
    <row r="901" spans="1:5" ht="15" x14ac:dyDescent="0.25">
      <c r="A901" s="14"/>
      <c r="B901" s="14"/>
      <c r="C901" s="14"/>
      <c r="D901" s="14"/>
      <c r="E901" s="14"/>
    </row>
    <row r="902" spans="1:5" ht="15" x14ac:dyDescent="0.25">
      <c r="A902" s="14"/>
      <c r="B902" s="14"/>
      <c r="C902" s="14"/>
      <c r="D902" s="14"/>
      <c r="E902" s="14"/>
    </row>
    <row r="903" spans="1:5" ht="15" x14ac:dyDescent="0.25">
      <c r="A903" s="14"/>
      <c r="B903" s="14"/>
      <c r="C903" s="14"/>
      <c r="D903" s="14"/>
      <c r="E903" s="14"/>
    </row>
    <row r="904" spans="1:5" ht="15" x14ac:dyDescent="0.25">
      <c r="A904" s="14"/>
      <c r="B904" s="14"/>
      <c r="C904" s="14"/>
      <c r="D904" s="14"/>
      <c r="E904" s="14"/>
    </row>
    <row r="905" spans="1:5" ht="15" x14ac:dyDescent="0.25">
      <c r="A905" s="14"/>
      <c r="B905" s="14"/>
      <c r="C905" s="14"/>
      <c r="D905" s="14"/>
      <c r="E905" s="14"/>
    </row>
    <row r="906" spans="1:5" ht="15" x14ac:dyDescent="0.25">
      <c r="A906" s="14"/>
      <c r="B906" s="14"/>
      <c r="C906" s="14"/>
      <c r="D906" s="14"/>
      <c r="E906" s="14"/>
    </row>
    <row r="907" spans="1:5" ht="15" x14ac:dyDescent="0.25">
      <c r="A907" s="14"/>
      <c r="B907" s="14"/>
      <c r="C907" s="14"/>
      <c r="D907" s="14"/>
      <c r="E907" s="14"/>
    </row>
    <row r="908" spans="1:5" ht="15" x14ac:dyDescent="0.25">
      <c r="A908" s="14"/>
      <c r="B908" s="14"/>
      <c r="C908" s="14"/>
      <c r="D908" s="14"/>
      <c r="E908" s="14"/>
    </row>
    <row r="909" spans="1:5" ht="15" x14ac:dyDescent="0.25">
      <c r="A909" s="14"/>
      <c r="B909" s="14"/>
      <c r="C909" s="14"/>
      <c r="D909" s="14"/>
      <c r="E909" s="14"/>
    </row>
    <row r="910" spans="1:5" ht="15" x14ac:dyDescent="0.25">
      <c r="A910" s="14"/>
      <c r="B910" s="14"/>
      <c r="C910" s="14"/>
      <c r="D910" s="14"/>
      <c r="E910" s="14"/>
    </row>
    <row r="911" spans="1:5" ht="15" x14ac:dyDescent="0.25">
      <c r="A911" s="14"/>
      <c r="B911" s="14"/>
      <c r="C911" s="14"/>
      <c r="D911" s="14"/>
      <c r="E911" s="14"/>
    </row>
    <row r="912" spans="1:5" ht="15" x14ac:dyDescent="0.25">
      <c r="A912" s="14"/>
      <c r="B912" s="14"/>
      <c r="C912" s="14"/>
      <c r="D912" s="14"/>
      <c r="E912" s="14"/>
    </row>
    <row r="913" spans="1:5" ht="15" x14ac:dyDescent="0.25">
      <c r="A913" s="14"/>
      <c r="B913" s="14"/>
      <c r="C913" s="14"/>
      <c r="D913" s="14"/>
      <c r="E913" s="14"/>
    </row>
    <row r="914" spans="1:5" ht="15" x14ac:dyDescent="0.25">
      <c r="A914" s="14"/>
      <c r="B914" s="14"/>
      <c r="C914" s="14"/>
      <c r="D914" s="14"/>
      <c r="E914" s="14"/>
    </row>
    <row r="915" spans="1:5" ht="15" x14ac:dyDescent="0.25">
      <c r="A915" s="14"/>
      <c r="B915" s="14"/>
      <c r="C915" s="14"/>
      <c r="D915" s="14"/>
      <c r="E915" s="14"/>
    </row>
    <row r="916" spans="1:5" ht="15" x14ac:dyDescent="0.25">
      <c r="A916" s="14"/>
      <c r="B916" s="14"/>
      <c r="C916" s="14"/>
      <c r="D916" s="14"/>
      <c r="E916" s="14"/>
    </row>
    <row r="917" spans="1:5" ht="15" x14ac:dyDescent="0.25">
      <c r="A917" s="14"/>
      <c r="B917" s="14"/>
      <c r="C917" s="14"/>
      <c r="D917" s="14"/>
      <c r="E917" s="14"/>
    </row>
    <row r="918" spans="1:5" ht="15" x14ac:dyDescent="0.25">
      <c r="A918" s="14"/>
      <c r="B918" s="14"/>
      <c r="C918" s="14"/>
      <c r="D918" s="14"/>
      <c r="E918" s="14"/>
    </row>
    <row r="919" spans="1:5" ht="15" x14ac:dyDescent="0.25">
      <c r="A919" s="14"/>
      <c r="B919" s="14"/>
      <c r="C919" s="14"/>
      <c r="D919" s="14"/>
      <c r="E919" s="14"/>
    </row>
    <row r="920" spans="1:5" ht="15" x14ac:dyDescent="0.25">
      <c r="A920" s="14"/>
      <c r="B920" s="14"/>
      <c r="C920" s="14"/>
      <c r="D920" s="14"/>
      <c r="E920" s="14"/>
    </row>
    <row r="921" spans="1:5" ht="15" x14ac:dyDescent="0.25">
      <c r="A921" s="14"/>
      <c r="B921" s="14"/>
      <c r="C921" s="14"/>
      <c r="D921" s="14"/>
      <c r="E921" s="14"/>
    </row>
    <row r="922" spans="1:5" ht="15" x14ac:dyDescent="0.25">
      <c r="A922" s="14"/>
      <c r="B922" s="14"/>
      <c r="C922" s="14"/>
      <c r="D922" s="14"/>
      <c r="E922" s="14"/>
    </row>
    <row r="923" spans="1:5" ht="15" x14ac:dyDescent="0.25">
      <c r="A923" s="14"/>
      <c r="B923" s="14"/>
      <c r="C923" s="14"/>
      <c r="D923" s="14"/>
      <c r="E923" s="14"/>
    </row>
    <row r="924" spans="1:5" ht="15" x14ac:dyDescent="0.25">
      <c r="A924" s="14"/>
      <c r="B924" s="14"/>
      <c r="C924" s="14"/>
      <c r="D924" s="14"/>
      <c r="E924" s="14"/>
    </row>
    <row r="925" spans="1:5" ht="15" x14ac:dyDescent="0.25">
      <c r="A925" s="14"/>
      <c r="B925" s="14"/>
      <c r="C925" s="14"/>
      <c r="D925" s="14"/>
      <c r="E925" s="14"/>
    </row>
    <row r="926" spans="1:5" ht="15" x14ac:dyDescent="0.25">
      <c r="A926" s="14"/>
      <c r="B926" s="14"/>
      <c r="C926" s="14"/>
      <c r="D926" s="14"/>
      <c r="E926" s="14"/>
    </row>
    <row r="927" spans="1:5" ht="15" x14ac:dyDescent="0.25">
      <c r="A927" s="14"/>
      <c r="B927" s="14"/>
      <c r="C927" s="14"/>
      <c r="D927" s="14"/>
      <c r="E927" s="14"/>
    </row>
    <row r="928" spans="1:5" ht="15" x14ac:dyDescent="0.25">
      <c r="A928" s="14"/>
      <c r="B928" s="14"/>
      <c r="C928" s="14"/>
      <c r="D928" s="14"/>
      <c r="E928" s="14"/>
    </row>
    <row r="929" spans="1:5" ht="15" x14ac:dyDescent="0.25">
      <c r="A929" s="14"/>
      <c r="B929" s="14"/>
      <c r="C929" s="14"/>
      <c r="D929" s="14"/>
      <c r="E929" s="14"/>
    </row>
    <row r="930" spans="1:5" ht="15" x14ac:dyDescent="0.25">
      <c r="A930" s="14"/>
      <c r="B930" s="14"/>
      <c r="C930" s="14"/>
      <c r="D930" s="14"/>
      <c r="E930" s="14"/>
    </row>
    <row r="931" spans="1:5" ht="15" x14ac:dyDescent="0.25">
      <c r="A931" s="14"/>
      <c r="B931" s="14"/>
      <c r="C931" s="14"/>
      <c r="D931" s="14"/>
      <c r="E931" s="14"/>
    </row>
    <row r="932" spans="1:5" ht="15" x14ac:dyDescent="0.25">
      <c r="A932" s="14"/>
      <c r="B932" s="14"/>
      <c r="C932" s="14"/>
      <c r="D932" s="14"/>
      <c r="E932" s="14"/>
    </row>
    <row r="933" spans="1:5" ht="15" x14ac:dyDescent="0.25">
      <c r="A933" s="14"/>
      <c r="B933" s="14"/>
      <c r="C933" s="14"/>
      <c r="D933" s="14"/>
      <c r="E933" s="14"/>
    </row>
    <row r="934" spans="1:5" ht="15" x14ac:dyDescent="0.25">
      <c r="A934" s="14"/>
      <c r="B934" s="14"/>
      <c r="C934" s="14"/>
      <c r="D934" s="14"/>
      <c r="E934" s="14"/>
    </row>
    <row r="935" spans="1:5" ht="15" x14ac:dyDescent="0.25">
      <c r="A935" s="14"/>
      <c r="B935" s="14"/>
      <c r="C935" s="14"/>
      <c r="D935" s="14"/>
      <c r="E935" s="14"/>
    </row>
    <row r="936" spans="1:5" ht="15" x14ac:dyDescent="0.25">
      <c r="A936" s="14"/>
      <c r="B936" s="14"/>
      <c r="C936" s="14"/>
      <c r="D936" s="14"/>
      <c r="E936" s="14"/>
    </row>
    <row r="937" spans="1:5" ht="15" x14ac:dyDescent="0.25">
      <c r="A937" s="14"/>
      <c r="B937" s="14"/>
      <c r="C937" s="14"/>
      <c r="D937" s="14"/>
      <c r="E937" s="14"/>
    </row>
    <row r="938" spans="1:5" ht="15" x14ac:dyDescent="0.25">
      <c r="A938" s="14"/>
      <c r="B938" s="14"/>
      <c r="C938" s="14"/>
      <c r="D938" s="14"/>
      <c r="E938" s="14"/>
    </row>
    <row r="939" spans="1:5" ht="15" x14ac:dyDescent="0.25">
      <c r="A939" s="14"/>
      <c r="B939" s="14"/>
      <c r="C939" s="14"/>
      <c r="D939" s="14"/>
      <c r="E939" s="14"/>
    </row>
    <row r="940" spans="1:5" ht="15" x14ac:dyDescent="0.25">
      <c r="A940" s="14"/>
      <c r="B940" s="14"/>
      <c r="C940" s="14"/>
      <c r="D940" s="14"/>
      <c r="E940" s="14"/>
    </row>
    <row r="941" spans="1:5" ht="15" x14ac:dyDescent="0.25">
      <c r="A941" s="14"/>
      <c r="B941" s="14"/>
      <c r="C941" s="14"/>
      <c r="D941" s="14"/>
      <c r="E941" s="14"/>
    </row>
    <row r="942" spans="1:5" ht="15" x14ac:dyDescent="0.25">
      <c r="A942" s="14"/>
      <c r="B942" s="14"/>
      <c r="C942" s="14"/>
      <c r="D942" s="14"/>
      <c r="E942" s="14"/>
    </row>
    <row r="943" spans="1:5" ht="15" x14ac:dyDescent="0.25">
      <c r="A943" s="14"/>
      <c r="B943" s="14"/>
      <c r="C943" s="14"/>
      <c r="D943" s="14"/>
      <c r="E943" s="14"/>
    </row>
    <row r="944" spans="1:5" ht="15" x14ac:dyDescent="0.25">
      <c r="A944" s="14"/>
      <c r="B944" s="14"/>
      <c r="C944" s="14"/>
      <c r="D944" s="14"/>
      <c r="E944" s="14"/>
    </row>
    <row r="945" spans="1:5" ht="15" x14ac:dyDescent="0.25">
      <c r="A945" s="14"/>
      <c r="B945" s="14"/>
      <c r="C945" s="14"/>
      <c r="D945" s="14"/>
      <c r="E945" s="14"/>
    </row>
    <row r="946" spans="1:5" ht="15" x14ac:dyDescent="0.25">
      <c r="A946" s="14"/>
      <c r="B946" s="14"/>
      <c r="C946" s="14"/>
      <c r="D946" s="14"/>
      <c r="E946" s="14"/>
    </row>
    <row r="947" spans="1:5" ht="15" x14ac:dyDescent="0.25">
      <c r="A947" s="14"/>
      <c r="B947" s="14"/>
      <c r="C947" s="14"/>
      <c r="D947" s="14"/>
      <c r="E947" s="14"/>
    </row>
    <row r="948" spans="1:5" ht="15" x14ac:dyDescent="0.25">
      <c r="A948" s="14"/>
      <c r="B948" s="14"/>
      <c r="C948" s="14"/>
      <c r="D948" s="14"/>
      <c r="E948" s="14"/>
    </row>
    <row r="949" spans="1:5" ht="15" x14ac:dyDescent="0.25">
      <c r="A949" s="14"/>
      <c r="B949" s="14"/>
      <c r="C949" s="14"/>
      <c r="D949" s="14"/>
      <c r="E949" s="14"/>
    </row>
    <row r="950" spans="1:5" ht="15" x14ac:dyDescent="0.25">
      <c r="A950" s="14"/>
      <c r="B950" s="14"/>
      <c r="C950" s="14"/>
      <c r="D950" s="14"/>
      <c r="E950" s="14"/>
    </row>
    <row r="951" spans="1:5" ht="15" x14ac:dyDescent="0.25">
      <c r="A951" s="14"/>
      <c r="B951" s="14"/>
      <c r="C951" s="14"/>
      <c r="D951" s="14"/>
      <c r="E951" s="14"/>
    </row>
    <row r="952" spans="1:5" ht="15" x14ac:dyDescent="0.25">
      <c r="A952" s="14"/>
      <c r="B952" s="14"/>
      <c r="C952" s="14"/>
      <c r="D952" s="14"/>
      <c r="E952" s="14"/>
    </row>
    <row r="953" spans="1:5" ht="15" x14ac:dyDescent="0.25">
      <c r="A953" s="14"/>
      <c r="B953" s="14"/>
      <c r="C953" s="14"/>
      <c r="D953" s="14"/>
      <c r="E953" s="14"/>
    </row>
    <row r="954" spans="1:5" ht="15" x14ac:dyDescent="0.25">
      <c r="A954" s="14"/>
      <c r="B954" s="14"/>
      <c r="C954" s="14"/>
      <c r="D954" s="14"/>
      <c r="E954" s="14"/>
    </row>
    <row r="955" spans="1:5" ht="15" x14ac:dyDescent="0.25">
      <c r="A955" s="14"/>
      <c r="B955" s="14"/>
      <c r="C955" s="14"/>
      <c r="D955" s="14"/>
      <c r="E955" s="14"/>
    </row>
    <row r="956" spans="1:5" ht="15" x14ac:dyDescent="0.25">
      <c r="A956" s="14"/>
      <c r="B956" s="14"/>
      <c r="C956" s="14"/>
      <c r="D956" s="14"/>
      <c r="E956" s="14"/>
    </row>
    <row r="957" spans="1:5" ht="15" x14ac:dyDescent="0.25">
      <c r="A957" s="14"/>
      <c r="B957" s="14"/>
      <c r="C957" s="14"/>
      <c r="D957" s="14"/>
      <c r="E957" s="14"/>
    </row>
    <row r="958" spans="1:5" ht="15" x14ac:dyDescent="0.25">
      <c r="A958" s="14"/>
      <c r="B958" s="14"/>
      <c r="C958" s="14"/>
      <c r="D958" s="14"/>
      <c r="E958" s="14"/>
    </row>
    <row r="959" spans="1:5" ht="15" x14ac:dyDescent="0.25">
      <c r="A959" s="14"/>
      <c r="B959" s="14"/>
      <c r="C959" s="14"/>
      <c r="D959" s="14"/>
      <c r="E959" s="14"/>
    </row>
    <row r="960" spans="1:5" ht="15" x14ac:dyDescent="0.25">
      <c r="A960" s="14"/>
      <c r="B960" s="14"/>
      <c r="C960" s="14"/>
      <c r="D960" s="14"/>
      <c r="E960" s="14"/>
    </row>
    <row r="961" spans="1:5" ht="15" x14ac:dyDescent="0.25">
      <c r="A961" s="14"/>
      <c r="B961" s="14"/>
      <c r="C961" s="14"/>
      <c r="D961" s="14"/>
      <c r="E961" s="14"/>
    </row>
    <row r="962" spans="1:5" ht="15" x14ac:dyDescent="0.25">
      <c r="A962" s="14"/>
      <c r="B962" s="14"/>
      <c r="C962" s="14"/>
      <c r="D962" s="14"/>
      <c r="E962" s="14"/>
    </row>
    <row r="963" spans="1:5" ht="15" x14ac:dyDescent="0.25">
      <c r="A963" s="14"/>
      <c r="B963" s="14"/>
      <c r="C963" s="14"/>
      <c r="D963" s="14"/>
      <c r="E963" s="14"/>
    </row>
    <row r="964" spans="1:5" ht="15" x14ac:dyDescent="0.25">
      <c r="A964" s="14"/>
      <c r="B964" s="14"/>
      <c r="C964" s="14"/>
      <c r="D964" s="14"/>
      <c r="E964" s="14"/>
    </row>
    <row r="965" spans="1:5" ht="15" x14ac:dyDescent="0.25">
      <c r="A965" s="14"/>
      <c r="B965" s="14"/>
      <c r="C965" s="14"/>
      <c r="D965" s="14"/>
      <c r="E965" s="14"/>
    </row>
    <row r="966" spans="1:5" ht="15" x14ac:dyDescent="0.25">
      <c r="A966" s="14"/>
      <c r="B966" s="14"/>
      <c r="C966" s="14"/>
      <c r="D966" s="14"/>
      <c r="E966" s="14"/>
    </row>
    <row r="967" spans="1:5" ht="15" x14ac:dyDescent="0.25">
      <c r="A967" s="14"/>
      <c r="B967" s="14"/>
      <c r="C967" s="14"/>
      <c r="D967" s="14"/>
      <c r="E967" s="14"/>
    </row>
    <row r="968" spans="1:5" ht="15" x14ac:dyDescent="0.25">
      <c r="A968" s="14"/>
      <c r="B968" s="14"/>
      <c r="C968" s="14"/>
      <c r="D968" s="14"/>
      <c r="E968" s="14"/>
    </row>
    <row r="969" spans="1:5" ht="15" x14ac:dyDescent="0.25">
      <c r="A969" s="14"/>
      <c r="B969" s="14"/>
      <c r="C969" s="14"/>
      <c r="D969" s="14"/>
      <c r="E969" s="14"/>
    </row>
    <row r="970" spans="1:5" ht="15" x14ac:dyDescent="0.25">
      <c r="A970" s="14"/>
      <c r="B970" s="14"/>
      <c r="C970" s="14"/>
      <c r="D970" s="14"/>
      <c r="E970" s="14"/>
    </row>
    <row r="971" spans="1:5" ht="15" x14ac:dyDescent="0.25">
      <c r="A971" s="14"/>
      <c r="B971" s="14"/>
      <c r="C971" s="14"/>
      <c r="D971" s="14"/>
      <c r="E971" s="14"/>
    </row>
    <row r="972" spans="1:5" ht="15" x14ac:dyDescent="0.25">
      <c r="A972" s="14"/>
      <c r="B972" s="14"/>
      <c r="C972" s="14"/>
      <c r="D972" s="14"/>
      <c r="E972" s="14"/>
    </row>
    <row r="973" spans="1:5" ht="15" x14ac:dyDescent="0.25">
      <c r="A973" s="14"/>
      <c r="B973" s="14"/>
      <c r="C973" s="14"/>
      <c r="D973" s="14"/>
      <c r="E973" s="14"/>
    </row>
    <row r="974" spans="1:5" ht="15" x14ac:dyDescent="0.25">
      <c r="A974" s="14"/>
      <c r="B974" s="14"/>
      <c r="C974" s="14"/>
      <c r="D974" s="14"/>
      <c r="E974" s="14"/>
    </row>
    <row r="975" spans="1:5" ht="15" x14ac:dyDescent="0.25">
      <c r="A975" s="14"/>
      <c r="B975" s="14"/>
      <c r="C975" s="14"/>
      <c r="D975" s="14"/>
      <c r="E975" s="14"/>
    </row>
    <row r="976" spans="1:5" ht="15" x14ac:dyDescent="0.25">
      <c r="A976" s="14"/>
      <c r="B976" s="14"/>
      <c r="C976" s="14"/>
      <c r="D976" s="14"/>
      <c r="E976" s="14"/>
    </row>
    <row r="977" spans="1:5" ht="15" x14ac:dyDescent="0.25">
      <c r="A977" s="14"/>
      <c r="B977" s="14"/>
      <c r="C977" s="14"/>
      <c r="D977" s="14"/>
      <c r="E977" s="14"/>
    </row>
    <row r="978" spans="1:5" ht="15" x14ac:dyDescent="0.25">
      <c r="A978" s="14"/>
      <c r="B978" s="14"/>
      <c r="C978" s="14"/>
      <c r="D978" s="14"/>
      <c r="E978" s="14"/>
    </row>
    <row r="979" spans="1:5" ht="15" x14ac:dyDescent="0.25">
      <c r="A979" s="14"/>
      <c r="B979" s="14"/>
      <c r="C979" s="14"/>
      <c r="D979" s="14"/>
      <c r="E979" s="14"/>
    </row>
    <row r="980" spans="1:5" ht="15" x14ac:dyDescent="0.25">
      <c r="A980" s="14"/>
      <c r="B980" s="14"/>
      <c r="C980" s="14"/>
      <c r="D980" s="14"/>
      <c r="E980" s="14"/>
    </row>
    <row r="981" spans="1:5" ht="15" x14ac:dyDescent="0.25">
      <c r="A981" s="14"/>
      <c r="B981" s="14"/>
      <c r="C981" s="14"/>
      <c r="D981" s="14"/>
      <c r="E981" s="14"/>
    </row>
    <row r="982" spans="1:5" ht="15" x14ac:dyDescent="0.25">
      <c r="A982" s="14"/>
      <c r="B982" s="14"/>
      <c r="C982" s="14"/>
      <c r="D982" s="14"/>
      <c r="E982" s="14"/>
    </row>
    <row r="983" spans="1:5" ht="15" x14ac:dyDescent="0.25">
      <c r="A983" s="14"/>
      <c r="B983" s="14"/>
      <c r="C983" s="14"/>
      <c r="D983" s="14"/>
      <c r="E983" s="14"/>
    </row>
    <row r="984" spans="1:5" ht="15" x14ac:dyDescent="0.25">
      <c r="A984" s="14"/>
      <c r="B984" s="14"/>
      <c r="C984" s="14"/>
      <c r="D984" s="14"/>
      <c r="E984" s="14"/>
    </row>
    <row r="985" spans="1:5" ht="15" x14ac:dyDescent="0.25">
      <c r="A985" s="14"/>
      <c r="B985" s="14"/>
      <c r="C985" s="14"/>
      <c r="D985" s="14"/>
      <c r="E985" s="14"/>
    </row>
    <row r="986" spans="1:5" ht="15" x14ac:dyDescent="0.25">
      <c r="A986" s="14"/>
      <c r="B986" s="14"/>
      <c r="C986" s="14"/>
      <c r="D986" s="14"/>
      <c r="E986" s="14"/>
    </row>
    <row r="987" spans="1:5" ht="15" x14ac:dyDescent="0.25">
      <c r="A987" s="14"/>
      <c r="B987" s="14"/>
      <c r="C987" s="14"/>
      <c r="D987" s="14"/>
      <c r="E987" s="14"/>
    </row>
    <row r="988" spans="1:5" ht="15" x14ac:dyDescent="0.25">
      <c r="A988" s="14"/>
      <c r="B988" s="14"/>
      <c r="C988" s="14"/>
      <c r="D988" s="14"/>
      <c r="E988" s="14"/>
    </row>
    <row r="989" spans="1:5" ht="15" x14ac:dyDescent="0.25">
      <c r="A989" s="14"/>
      <c r="B989" s="14"/>
      <c r="C989" s="14"/>
      <c r="D989" s="14"/>
      <c r="E989" s="14"/>
    </row>
    <row r="990" spans="1:5" ht="15" x14ac:dyDescent="0.25">
      <c r="A990" s="14"/>
      <c r="B990" s="14"/>
      <c r="C990" s="14"/>
      <c r="D990" s="14"/>
      <c r="E990" s="14"/>
    </row>
    <row r="991" spans="1:5" ht="15" x14ac:dyDescent="0.25">
      <c r="A991" s="14"/>
      <c r="B991" s="14"/>
      <c r="C991" s="14"/>
      <c r="D991" s="14"/>
      <c r="E991" s="14"/>
    </row>
    <row r="992" spans="1:5" ht="15" x14ac:dyDescent="0.25">
      <c r="A992" s="14"/>
      <c r="B992" s="14"/>
      <c r="C992" s="14"/>
      <c r="D992" s="14"/>
      <c r="E992" s="14"/>
    </row>
    <row r="993" spans="1:5" ht="15" x14ac:dyDescent="0.25">
      <c r="A993" s="14"/>
      <c r="B993" s="14"/>
      <c r="C993" s="14"/>
      <c r="D993" s="14"/>
      <c r="E993" s="14"/>
    </row>
    <row r="994" spans="1:5" ht="15" x14ac:dyDescent="0.25">
      <c r="A994" s="14"/>
      <c r="B994" s="14"/>
      <c r="C994" s="14"/>
      <c r="D994" s="14"/>
      <c r="E994" s="14"/>
    </row>
    <row r="995" spans="1:5" ht="15" x14ac:dyDescent="0.25">
      <c r="A995" s="14"/>
      <c r="B995" s="14"/>
      <c r="C995" s="14"/>
      <c r="D995" s="14"/>
      <c r="E995" s="14"/>
    </row>
    <row r="996" spans="1:5" ht="15" x14ac:dyDescent="0.25">
      <c r="A996" s="14"/>
      <c r="B996" s="14"/>
      <c r="C996" s="14"/>
      <c r="D996" s="14"/>
      <c r="E996" s="14"/>
    </row>
    <row r="997" spans="1:5" ht="15" x14ac:dyDescent="0.25">
      <c r="A997" s="14"/>
      <c r="B997" s="14"/>
      <c r="C997" s="14"/>
      <c r="D997" s="14"/>
      <c r="E997" s="14"/>
    </row>
    <row r="998" spans="1:5" ht="15" x14ac:dyDescent="0.25">
      <c r="A998" s="14"/>
      <c r="B998" s="14"/>
      <c r="C998" s="14"/>
      <c r="D998" s="14"/>
      <c r="E998" s="14"/>
    </row>
    <row r="999" spans="1:5" ht="15" x14ac:dyDescent="0.25">
      <c r="A999" s="14"/>
      <c r="B999" s="14"/>
      <c r="C999" s="14"/>
      <c r="D999" s="14"/>
      <c r="E999" s="14"/>
    </row>
    <row r="1000" spans="1:5" ht="15" x14ac:dyDescent="0.25">
      <c r="A1000" s="14"/>
      <c r="B1000" s="14"/>
      <c r="C1000" s="14"/>
      <c r="D1000" s="14"/>
      <c r="E1000" s="14"/>
    </row>
    <row r="1001" spans="1:5" ht="15" x14ac:dyDescent="0.25">
      <c r="A1001" s="14"/>
      <c r="B1001" s="14"/>
      <c r="C1001" s="14"/>
      <c r="D1001" s="14"/>
      <c r="E1001" s="14"/>
    </row>
    <row r="1002" spans="1:5" ht="15" x14ac:dyDescent="0.25">
      <c r="A1002" s="14"/>
      <c r="B1002" s="14"/>
      <c r="C1002" s="14"/>
      <c r="D1002" s="14"/>
      <c r="E1002" s="14"/>
    </row>
    <row r="1003" spans="1:5" ht="15" x14ac:dyDescent="0.25">
      <c r="A1003" s="14"/>
      <c r="B1003" s="14"/>
      <c r="C1003" s="14"/>
      <c r="D1003" s="14"/>
      <c r="E1003" s="14"/>
    </row>
    <row r="1004" spans="1:5" ht="15" x14ac:dyDescent="0.25">
      <c r="A1004" s="14"/>
      <c r="B1004" s="14"/>
      <c r="C1004" s="14"/>
      <c r="D1004" s="14"/>
      <c r="E1004" s="14"/>
    </row>
    <row r="1005" spans="1:5" ht="15" x14ac:dyDescent="0.25">
      <c r="A1005" s="14"/>
      <c r="B1005" s="14"/>
      <c r="C1005" s="14"/>
      <c r="D1005" s="14"/>
      <c r="E1005" s="14"/>
    </row>
    <row r="1006" spans="1:5" ht="15" x14ac:dyDescent="0.25">
      <c r="A1006" s="14"/>
      <c r="B1006" s="14"/>
      <c r="C1006" s="14"/>
      <c r="D1006" s="14"/>
      <c r="E1006" s="14"/>
    </row>
    <row r="1007" spans="1:5" ht="15" x14ac:dyDescent="0.25">
      <c r="A1007" s="14"/>
      <c r="B1007" s="14"/>
      <c r="C1007" s="14"/>
      <c r="D1007" s="14"/>
      <c r="E1007" s="14"/>
    </row>
    <row r="1008" spans="1:5" ht="15" x14ac:dyDescent="0.25">
      <c r="A1008" s="14"/>
      <c r="B1008" s="14"/>
      <c r="C1008" s="14"/>
      <c r="D1008" s="14"/>
      <c r="E1008" s="14"/>
    </row>
    <row r="1009" spans="1:5" ht="15" x14ac:dyDescent="0.25">
      <c r="A1009" s="14"/>
      <c r="B1009" s="14"/>
      <c r="C1009" s="14"/>
      <c r="D1009" s="14"/>
      <c r="E1009" s="14"/>
    </row>
    <row r="1010" spans="1:5" ht="15" x14ac:dyDescent="0.25">
      <c r="A1010" s="14"/>
      <c r="B1010" s="14"/>
      <c r="C1010" s="14"/>
      <c r="D1010" s="14"/>
      <c r="E1010" s="14"/>
    </row>
    <row r="1011" spans="1:5" ht="15" x14ac:dyDescent="0.25">
      <c r="A1011" s="14"/>
      <c r="B1011" s="14"/>
      <c r="C1011" s="14"/>
      <c r="D1011" s="14"/>
      <c r="E1011" s="14"/>
    </row>
    <row r="1012" spans="1:5" ht="15" x14ac:dyDescent="0.25">
      <c r="A1012" s="14"/>
      <c r="B1012" s="14"/>
      <c r="C1012" s="14"/>
      <c r="D1012" s="14"/>
      <c r="E1012" s="14"/>
    </row>
    <row r="1013" spans="1:5" ht="15" x14ac:dyDescent="0.25">
      <c r="A1013" s="14"/>
      <c r="B1013" s="14"/>
      <c r="C1013" s="14"/>
      <c r="D1013" s="14"/>
      <c r="E1013" s="14"/>
    </row>
    <row r="1014" spans="1:5" ht="15" x14ac:dyDescent="0.25">
      <c r="A1014" s="14"/>
      <c r="B1014" s="14"/>
      <c r="C1014" s="14"/>
      <c r="D1014" s="14"/>
      <c r="E1014" s="14"/>
    </row>
    <row r="1015" spans="1:5" ht="15" x14ac:dyDescent="0.25">
      <c r="A1015" s="14"/>
      <c r="B1015" s="14"/>
      <c r="C1015" s="14"/>
      <c r="D1015" s="14"/>
      <c r="E1015" s="14"/>
    </row>
    <row r="1016" spans="1:5" ht="15" x14ac:dyDescent="0.25">
      <c r="A1016" s="14"/>
      <c r="B1016" s="14"/>
      <c r="C1016" s="14"/>
      <c r="D1016" s="14"/>
      <c r="E1016" s="14"/>
    </row>
    <row r="1017" spans="1:5" ht="15" x14ac:dyDescent="0.25">
      <c r="A1017" s="14"/>
      <c r="B1017" s="14"/>
      <c r="C1017" s="14"/>
      <c r="D1017" s="14"/>
      <c r="E1017" s="14"/>
    </row>
    <row r="1018" spans="1:5" ht="15" x14ac:dyDescent="0.25">
      <c r="A1018" s="14"/>
      <c r="B1018" s="14"/>
      <c r="C1018" s="14"/>
      <c r="D1018" s="14"/>
      <c r="E1018" s="14"/>
    </row>
    <row r="1019" spans="1:5" ht="15" x14ac:dyDescent="0.25">
      <c r="A1019" s="14"/>
      <c r="B1019" s="14"/>
      <c r="C1019" s="14"/>
      <c r="D1019" s="14"/>
      <c r="E1019" s="14"/>
    </row>
    <row r="1020" spans="1:5" ht="15" x14ac:dyDescent="0.25">
      <c r="A1020" s="14"/>
      <c r="B1020" s="14"/>
      <c r="C1020" s="14"/>
      <c r="D1020" s="14"/>
      <c r="E1020" s="14"/>
    </row>
    <row r="1021" spans="1:5" ht="15" x14ac:dyDescent="0.25">
      <c r="A1021" s="14"/>
      <c r="B1021" s="14"/>
      <c r="C1021" s="14"/>
      <c r="D1021" s="14"/>
      <c r="E1021" s="14"/>
    </row>
    <row r="1022" spans="1:5" ht="15" x14ac:dyDescent="0.25">
      <c r="A1022" s="14"/>
      <c r="B1022" s="14"/>
      <c r="C1022" s="14"/>
      <c r="D1022" s="14"/>
      <c r="E1022" s="14"/>
    </row>
    <row r="1023" spans="1:5" ht="15" x14ac:dyDescent="0.25">
      <c r="A1023" s="14"/>
      <c r="B1023" s="14"/>
      <c r="C1023" s="14"/>
      <c r="D1023" s="14"/>
      <c r="E1023" s="14"/>
    </row>
    <row r="1024" spans="1:5" ht="15" x14ac:dyDescent="0.25">
      <c r="A1024" s="14"/>
      <c r="B1024" s="14"/>
      <c r="C1024" s="14"/>
      <c r="D1024" s="14"/>
      <c r="E1024" s="14"/>
    </row>
    <row r="1025" spans="1:5" ht="15" x14ac:dyDescent="0.25">
      <c r="A1025" s="14"/>
      <c r="B1025" s="14"/>
      <c r="C1025" s="14"/>
      <c r="D1025" s="14"/>
      <c r="E1025" s="14"/>
    </row>
    <row r="1026" spans="1:5" ht="15" x14ac:dyDescent="0.25">
      <c r="A1026" s="14"/>
      <c r="B1026" s="14"/>
      <c r="C1026" s="14"/>
      <c r="D1026" s="14"/>
      <c r="E1026" s="14"/>
    </row>
    <row r="1027" spans="1:5" ht="15" x14ac:dyDescent="0.25">
      <c r="A1027" s="14"/>
      <c r="B1027" s="14"/>
      <c r="C1027" s="14"/>
      <c r="D1027" s="14"/>
      <c r="E1027" s="14"/>
    </row>
    <row r="1028" spans="1:5" ht="15" x14ac:dyDescent="0.25">
      <c r="A1028" s="14"/>
      <c r="B1028" s="14"/>
      <c r="C1028" s="14"/>
      <c r="D1028" s="14"/>
      <c r="E1028" s="14"/>
    </row>
    <row r="1029" spans="1:5" ht="15" x14ac:dyDescent="0.25">
      <c r="A1029" s="14"/>
      <c r="B1029" s="14"/>
      <c r="C1029" s="14"/>
      <c r="D1029" s="14"/>
      <c r="E1029" s="14"/>
    </row>
    <row r="1030" spans="1:5" ht="15" x14ac:dyDescent="0.25">
      <c r="A1030" s="14"/>
      <c r="B1030" s="14"/>
      <c r="C1030" s="14"/>
      <c r="D1030" s="14"/>
      <c r="E1030" s="14"/>
    </row>
    <row r="1031" spans="1:5" ht="15" x14ac:dyDescent="0.25">
      <c r="A1031" s="14"/>
      <c r="B1031" s="14"/>
      <c r="C1031" s="14"/>
      <c r="D1031" s="14"/>
      <c r="E1031" s="14"/>
    </row>
    <row r="1032" spans="1:5" ht="15" x14ac:dyDescent="0.25">
      <c r="A1032" s="14"/>
      <c r="B1032" s="14"/>
      <c r="C1032" s="14"/>
      <c r="D1032" s="14"/>
      <c r="E1032" s="14"/>
    </row>
    <row r="1033" spans="1:5" ht="15" x14ac:dyDescent="0.25">
      <c r="A1033" s="14"/>
      <c r="B1033" s="14"/>
      <c r="C1033" s="14"/>
      <c r="D1033" s="14"/>
      <c r="E1033" s="14"/>
    </row>
    <row r="1034" spans="1:5" ht="15" x14ac:dyDescent="0.25">
      <c r="A1034" s="14"/>
      <c r="B1034" s="14"/>
      <c r="C1034" s="14"/>
      <c r="D1034" s="14"/>
      <c r="E1034" s="14"/>
    </row>
    <row r="1035" spans="1:5" ht="15" x14ac:dyDescent="0.25">
      <c r="A1035" s="14"/>
      <c r="B1035" s="14"/>
      <c r="C1035" s="14"/>
      <c r="D1035" s="14"/>
      <c r="E1035" s="14"/>
    </row>
    <row r="1036" spans="1:5" ht="15" x14ac:dyDescent="0.25">
      <c r="A1036" s="14"/>
      <c r="B1036" s="14"/>
      <c r="C1036" s="14"/>
      <c r="D1036" s="14"/>
      <c r="E1036" s="14"/>
    </row>
    <row r="1037" spans="1:5" ht="15" x14ac:dyDescent="0.25">
      <c r="A1037" s="14"/>
      <c r="B1037" s="14"/>
      <c r="C1037" s="14"/>
      <c r="D1037" s="14"/>
      <c r="E1037" s="14"/>
    </row>
    <row r="1038" spans="1:5" ht="15" x14ac:dyDescent="0.25">
      <c r="A1038" s="14"/>
      <c r="B1038" s="14"/>
      <c r="C1038" s="14"/>
      <c r="D1038" s="14"/>
      <c r="E1038" s="14"/>
    </row>
    <row r="1039" spans="1:5" ht="15" x14ac:dyDescent="0.25">
      <c r="A1039" s="14"/>
      <c r="B1039" s="14"/>
      <c r="C1039" s="14"/>
      <c r="D1039" s="14"/>
      <c r="E1039" s="14"/>
    </row>
    <row r="1040" spans="1:5" ht="15" x14ac:dyDescent="0.25">
      <c r="A1040" s="14"/>
      <c r="B1040" s="14"/>
      <c r="C1040" s="14"/>
      <c r="D1040" s="14"/>
      <c r="E1040" s="14"/>
    </row>
    <row r="1041" spans="1:5" ht="15" x14ac:dyDescent="0.25">
      <c r="A1041" s="14"/>
      <c r="B1041" s="14"/>
      <c r="C1041" s="14"/>
      <c r="D1041" s="14"/>
      <c r="E1041" s="14"/>
    </row>
    <row r="1042" spans="1:5" ht="15" x14ac:dyDescent="0.25">
      <c r="A1042" s="14"/>
      <c r="B1042" s="14"/>
      <c r="C1042" s="14"/>
      <c r="D1042" s="14"/>
      <c r="E1042" s="14"/>
    </row>
    <row r="1043" spans="1:5" ht="15" x14ac:dyDescent="0.25">
      <c r="A1043" s="14"/>
      <c r="B1043" s="14"/>
      <c r="C1043" s="14"/>
      <c r="D1043" s="14"/>
      <c r="E1043" s="14"/>
    </row>
    <row r="1044" spans="1:5" ht="15" x14ac:dyDescent="0.25">
      <c r="A1044" s="14"/>
      <c r="B1044" s="14"/>
      <c r="C1044" s="14"/>
      <c r="D1044" s="14"/>
      <c r="E1044" s="14"/>
    </row>
    <row r="1045" spans="1:5" ht="15" x14ac:dyDescent="0.25">
      <c r="A1045" s="14"/>
      <c r="B1045" s="14"/>
      <c r="C1045" s="14"/>
      <c r="D1045" s="14"/>
      <c r="E1045" s="14"/>
    </row>
    <row r="1046" spans="1:5" ht="15" x14ac:dyDescent="0.25">
      <c r="A1046" s="14"/>
      <c r="B1046" s="14"/>
      <c r="C1046" s="14"/>
      <c r="D1046" s="14"/>
      <c r="E1046" s="14"/>
    </row>
    <row r="1047" spans="1:5" ht="15" x14ac:dyDescent="0.25">
      <c r="A1047" s="14"/>
      <c r="B1047" s="14"/>
      <c r="C1047" s="14"/>
      <c r="D1047" s="14"/>
      <c r="E1047" s="14"/>
    </row>
    <row r="1048" spans="1:5" ht="15" x14ac:dyDescent="0.25">
      <c r="A1048" s="14"/>
      <c r="B1048" s="14"/>
      <c r="C1048" s="14"/>
      <c r="D1048" s="14"/>
      <c r="E1048" s="14"/>
    </row>
    <row r="1049" spans="1:5" ht="15" x14ac:dyDescent="0.25">
      <c r="A1049" s="14"/>
      <c r="B1049" s="14"/>
      <c r="C1049" s="14"/>
      <c r="D1049" s="14"/>
      <c r="E1049" s="14"/>
    </row>
    <row r="1050" spans="1:5" ht="15" x14ac:dyDescent="0.25">
      <c r="A1050" s="14"/>
      <c r="B1050" s="14"/>
      <c r="C1050" s="14"/>
      <c r="D1050" s="14"/>
      <c r="E1050" s="14"/>
    </row>
    <row r="1051" spans="1:5" ht="15" x14ac:dyDescent="0.25">
      <c r="A1051" s="14"/>
      <c r="B1051" s="14"/>
      <c r="C1051" s="14"/>
      <c r="D1051" s="14"/>
      <c r="E1051" s="14"/>
    </row>
    <row r="1052" spans="1:5" ht="15" x14ac:dyDescent="0.25">
      <c r="A1052" s="14"/>
      <c r="B1052" s="14"/>
      <c r="C1052" s="14"/>
      <c r="D1052" s="14"/>
      <c r="E1052" s="14"/>
    </row>
    <row r="1053" spans="1:5" ht="15" x14ac:dyDescent="0.25">
      <c r="A1053" s="14"/>
      <c r="B1053" s="14"/>
      <c r="C1053" s="14"/>
      <c r="D1053" s="14"/>
      <c r="E1053" s="14"/>
    </row>
    <row r="1054" spans="1:5" ht="15" x14ac:dyDescent="0.25">
      <c r="A1054" s="14"/>
      <c r="B1054" s="14"/>
      <c r="C1054" s="14"/>
      <c r="D1054" s="14"/>
      <c r="E1054" s="14"/>
    </row>
    <row r="1055" spans="1:5" ht="15" x14ac:dyDescent="0.25">
      <c r="A1055" s="14"/>
      <c r="B1055" s="14"/>
      <c r="C1055" s="14"/>
      <c r="D1055" s="14"/>
      <c r="E1055" s="14"/>
    </row>
    <row r="1056" spans="1:5" ht="15" x14ac:dyDescent="0.25">
      <c r="A1056" s="14"/>
      <c r="B1056" s="14"/>
      <c r="C1056" s="14"/>
      <c r="D1056" s="14"/>
      <c r="E1056" s="14"/>
    </row>
    <row r="1057" spans="1:5" ht="15" x14ac:dyDescent="0.25">
      <c r="A1057" s="14"/>
      <c r="B1057" s="14"/>
      <c r="C1057" s="14"/>
      <c r="D1057" s="14"/>
      <c r="E1057" s="14"/>
    </row>
    <row r="1058" spans="1:5" ht="15" x14ac:dyDescent="0.25">
      <c r="A1058" s="14"/>
      <c r="B1058" s="14"/>
      <c r="C1058" s="14"/>
      <c r="D1058" s="14"/>
      <c r="E1058" s="14"/>
    </row>
    <row r="1059" spans="1:5" ht="15" x14ac:dyDescent="0.25">
      <c r="A1059" s="14"/>
      <c r="B1059" s="14"/>
      <c r="C1059" s="14"/>
      <c r="D1059" s="14"/>
      <c r="E1059" s="14"/>
    </row>
    <row r="1060" spans="1:5" ht="15" x14ac:dyDescent="0.25">
      <c r="A1060" s="14"/>
      <c r="B1060" s="14"/>
      <c r="C1060" s="14"/>
      <c r="D1060" s="14"/>
      <c r="E1060" s="14"/>
    </row>
    <row r="1061" spans="1:5" ht="15" x14ac:dyDescent="0.25">
      <c r="A1061" s="14"/>
      <c r="B1061" s="14"/>
      <c r="C1061" s="14"/>
      <c r="D1061" s="14"/>
      <c r="E1061" s="14"/>
    </row>
    <row r="1062" spans="1:5" ht="15" x14ac:dyDescent="0.25">
      <c r="A1062" s="14"/>
      <c r="B1062" s="14"/>
      <c r="C1062" s="14"/>
      <c r="D1062" s="14"/>
      <c r="E1062" s="14"/>
    </row>
    <row r="1063" spans="1:5" ht="15" x14ac:dyDescent="0.25">
      <c r="A1063" s="14"/>
      <c r="B1063" s="14"/>
      <c r="C1063" s="14"/>
      <c r="D1063" s="14"/>
      <c r="E1063" s="14"/>
    </row>
    <row r="1064" spans="1:5" ht="15" x14ac:dyDescent="0.25">
      <c r="A1064" s="14"/>
      <c r="B1064" s="14"/>
      <c r="C1064" s="14"/>
      <c r="D1064" s="14"/>
      <c r="E1064" s="14"/>
    </row>
    <row r="1065" spans="1:5" ht="15" x14ac:dyDescent="0.25">
      <c r="A1065" s="14"/>
      <c r="B1065" s="14"/>
      <c r="C1065" s="14"/>
      <c r="D1065" s="14"/>
      <c r="E1065" s="14"/>
    </row>
    <row r="1066" spans="1:5" ht="15" x14ac:dyDescent="0.25">
      <c r="A1066" s="14"/>
      <c r="B1066" s="14"/>
      <c r="C1066" s="14"/>
      <c r="D1066" s="14"/>
      <c r="E1066" s="14"/>
    </row>
    <row r="1067" spans="1:5" ht="15" x14ac:dyDescent="0.25">
      <c r="A1067" s="14"/>
      <c r="B1067" s="14"/>
      <c r="C1067" s="14"/>
      <c r="D1067" s="14"/>
      <c r="E1067" s="14"/>
    </row>
    <row r="1068" spans="1:5" ht="15" x14ac:dyDescent="0.25">
      <c r="A1068" s="14"/>
      <c r="B1068" s="14"/>
      <c r="C1068" s="14"/>
      <c r="D1068" s="14"/>
      <c r="E1068" s="14"/>
    </row>
    <row r="1069" spans="1:5" ht="15" x14ac:dyDescent="0.25">
      <c r="A1069" s="14"/>
      <c r="B1069" s="14"/>
      <c r="C1069" s="14"/>
      <c r="D1069" s="14"/>
      <c r="E1069" s="14"/>
    </row>
    <row r="1070" spans="1:5" ht="15" x14ac:dyDescent="0.25">
      <c r="A1070" s="14"/>
      <c r="B1070" s="14"/>
      <c r="C1070" s="14"/>
      <c r="D1070" s="14"/>
      <c r="E1070" s="14"/>
    </row>
    <row r="1071" spans="1:5" ht="15" x14ac:dyDescent="0.25">
      <c r="A1071" s="14"/>
      <c r="B1071" s="14"/>
      <c r="C1071" s="14"/>
      <c r="D1071" s="14"/>
      <c r="E1071" s="14"/>
    </row>
    <row r="1072" spans="1:5" ht="15" x14ac:dyDescent="0.25">
      <c r="A1072" s="14"/>
      <c r="B1072" s="14"/>
      <c r="C1072" s="14"/>
      <c r="D1072" s="14"/>
      <c r="E1072" s="14"/>
    </row>
    <row r="1073" spans="1:5" ht="15" x14ac:dyDescent="0.25">
      <c r="A1073" s="14"/>
      <c r="B1073" s="14"/>
      <c r="C1073" s="14"/>
      <c r="D1073" s="14"/>
      <c r="E1073" s="14"/>
    </row>
    <row r="1074" spans="1:5" ht="15" x14ac:dyDescent="0.25">
      <c r="A1074" s="14"/>
      <c r="B1074" s="14"/>
      <c r="C1074" s="14"/>
      <c r="D1074" s="14"/>
      <c r="E1074" s="14"/>
    </row>
    <row r="1075" spans="1:5" ht="15" x14ac:dyDescent="0.25">
      <c r="A1075" s="14"/>
      <c r="B1075" s="14"/>
      <c r="C1075" s="14"/>
      <c r="D1075" s="14"/>
      <c r="E1075" s="14"/>
    </row>
    <row r="1076" spans="1:5" ht="15" x14ac:dyDescent="0.25">
      <c r="A1076" s="14"/>
      <c r="B1076" s="14"/>
      <c r="C1076" s="14"/>
      <c r="D1076" s="14"/>
      <c r="E1076" s="14"/>
    </row>
    <row r="1077" spans="1:5" ht="15" x14ac:dyDescent="0.25">
      <c r="A1077" s="14"/>
      <c r="B1077" s="14"/>
      <c r="C1077" s="14"/>
      <c r="D1077" s="14"/>
      <c r="E1077" s="14"/>
    </row>
    <row r="1078" spans="1:5" ht="15" x14ac:dyDescent="0.25">
      <c r="A1078" s="14"/>
      <c r="B1078" s="14"/>
      <c r="C1078" s="14"/>
      <c r="D1078" s="14"/>
      <c r="E1078" s="14"/>
    </row>
    <row r="1079" spans="1:5" ht="15" x14ac:dyDescent="0.25">
      <c r="A1079" s="14"/>
      <c r="B1079" s="14"/>
      <c r="C1079" s="14"/>
      <c r="D1079" s="14"/>
      <c r="E1079" s="14"/>
    </row>
    <row r="1080" spans="1:5" ht="15" x14ac:dyDescent="0.25">
      <c r="A1080" s="14"/>
      <c r="B1080" s="14"/>
      <c r="C1080" s="14"/>
      <c r="D1080" s="14"/>
      <c r="E1080" s="14"/>
    </row>
    <row r="1081" spans="1:5" ht="15" x14ac:dyDescent="0.25">
      <c r="A1081" s="14"/>
      <c r="B1081" s="14"/>
      <c r="C1081" s="14"/>
      <c r="D1081" s="14"/>
      <c r="E1081" s="14"/>
    </row>
    <row r="1082" spans="1:5" ht="15" x14ac:dyDescent="0.25">
      <c r="A1082" s="14"/>
      <c r="B1082" s="14"/>
      <c r="C1082" s="14"/>
      <c r="D1082" s="14"/>
      <c r="E1082" s="14"/>
    </row>
    <row r="1083" spans="1:5" ht="15" x14ac:dyDescent="0.25">
      <c r="A1083" s="14"/>
      <c r="B1083" s="14"/>
      <c r="C1083" s="14"/>
      <c r="D1083" s="14"/>
      <c r="E1083" s="14"/>
    </row>
    <row r="1084" spans="1:5" ht="15" x14ac:dyDescent="0.25">
      <c r="A1084" s="14"/>
      <c r="B1084" s="14"/>
      <c r="C1084" s="14"/>
      <c r="D1084" s="14"/>
      <c r="E1084" s="14"/>
    </row>
    <row r="1085" spans="1:5" ht="15" x14ac:dyDescent="0.25">
      <c r="A1085" s="14"/>
      <c r="B1085" s="14"/>
      <c r="C1085" s="14"/>
      <c r="D1085" s="14"/>
      <c r="E1085" s="14"/>
    </row>
    <row r="1086" spans="1:5" ht="15" x14ac:dyDescent="0.25">
      <c r="A1086" s="14"/>
      <c r="B1086" s="14"/>
      <c r="C1086" s="14"/>
      <c r="D1086" s="14"/>
      <c r="E1086" s="14"/>
    </row>
    <row r="1087" spans="1:5" ht="15" x14ac:dyDescent="0.25">
      <c r="A1087" s="14"/>
      <c r="B1087" s="14"/>
      <c r="C1087" s="14"/>
      <c r="D1087" s="14"/>
      <c r="E1087" s="14"/>
    </row>
    <row r="1088" spans="1:5" ht="15" x14ac:dyDescent="0.25">
      <c r="A1088" s="14"/>
      <c r="B1088" s="14"/>
      <c r="C1088" s="14"/>
      <c r="D1088" s="14"/>
      <c r="E1088" s="14"/>
    </row>
    <row r="1089" spans="1:5" ht="15" x14ac:dyDescent="0.25">
      <c r="A1089" s="14"/>
      <c r="B1089" s="14"/>
      <c r="C1089" s="14"/>
      <c r="D1089" s="14"/>
      <c r="E1089" s="14"/>
    </row>
    <row r="1090" spans="1:5" ht="15" x14ac:dyDescent="0.25">
      <c r="A1090" s="14"/>
      <c r="B1090" s="14"/>
      <c r="C1090" s="14"/>
      <c r="D1090" s="14"/>
      <c r="E1090" s="14"/>
    </row>
    <row r="1091" spans="1:5" ht="15" x14ac:dyDescent="0.25">
      <c r="A1091" s="14"/>
      <c r="B1091" s="14"/>
      <c r="C1091" s="14"/>
      <c r="D1091" s="14"/>
      <c r="E1091" s="14"/>
    </row>
    <row r="1092" spans="1:5" ht="15" x14ac:dyDescent="0.25">
      <c r="A1092" s="14"/>
      <c r="B1092" s="14"/>
      <c r="C1092" s="14"/>
      <c r="D1092" s="14"/>
      <c r="E1092" s="14"/>
    </row>
    <row r="1093" spans="1:5" ht="15" x14ac:dyDescent="0.25">
      <c r="A1093" s="14"/>
      <c r="B1093" s="14"/>
      <c r="C1093" s="14"/>
      <c r="D1093" s="14"/>
      <c r="E1093" s="14"/>
    </row>
    <row r="1094" spans="1:5" ht="15" x14ac:dyDescent="0.25">
      <c r="A1094" s="14"/>
      <c r="B1094" s="14"/>
      <c r="C1094" s="14"/>
      <c r="D1094" s="14"/>
      <c r="E1094" s="14"/>
    </row>
    <row r="1095" spans="1:5" ht="15" x14ac:dyDescent="0.25">
      <c r="A1095" s="14"/>
      <c r="B1095" s="14"/>
      <c r="C1095" s="14"/>
      <c r="D1095" s="14"/>
      <c r="E1095" s="14"/>
    </row>
    <row r="1096" spans="1:5" ht="15" x14ac:dyDescent="0.25">
      <c r="A1096" s="14"/>
      <c r="B1096" s="14"/>
      <c r="C1096" s="14"/>
      <c r="D1096" s="14"/>
      <c r="E1096" s="14"/>
    </row>
    <row r="1097" spans="1:5" ht="15" x14ac:dyDescent="0.25">
      <c r="A1097" s="14"/>
      <c r="B1097" s="14"/>
      <c r="C1097" s="14"/>
      <c r="D1097" s="14"/>
      <c r="E1097" s="14"/>
    </row>
    <row r="1098" spans="1:5" ht="15" x14ac:dyDescent="0.25">
      <c r="A1098" s="14"/>
      <c r="B1098" s="14"/>
      <c r="C1098" s="14"/>
      <c r="D1098" s="14"/>
      <c r="E1098" s="14"/>
    </row>
    <row r="1099" spans="1:5" ht="15" x14ac:dyDescent="0.25">
      <c r="A1099" s="14"/>
      <c r="B1099" s="14"/>
      <c r="C1099" s="14"/>
      <c r="D1099" s="14"/>
      <c r="E1099" s="14"/>
    </row>
    <row r="1100" spans="1:5" ht="15" x14ac:dyDescent="0.25">
      <c r="A1100" s="14"/>
      <c r="B1100" s="14"/>
      <c r="C1100" s="14"/>
      <c r="D1100" s="14"/>
      <c r="E1100" s="14"/>
    </row>
    <row r="1101" spans="1:5" ht="15" x14ac:dyDescent="0.25">
      <c r="A1101" s="14"/>
      <c r="B1101" s="14"/>
      <c r="C1101" s="14"/>
      <c r="D1101" s="14"/>
      <c r="E1101" s="14"/>
    </row>
    <row r="1102" spans="1:5" ht="15" x14ac:dyDescent="0.25">
      <c r="A1102" s="14"/>
      <c r="B1102" s="14"/>
      <c r="C1102" s="14"/>
      <c r="D1102" s="14"/>
      <c r="E1102" s="14"/>
    </row>
    <row r="1103" spans="1:5" ht="15" x14ac:dyDescent="0.25">
      <c r="A1103" s="14"/>
      <c r="B1103" s="14"/>
      <c r="C1103" s="14"/>
      <c r="D1103" s="14"/>
      <c r="E1103" s="14"/>
    </row>
    <row r="1104" spans="1:5" ht="15" x14ac:dyDescent="0.25">
      <c r="A1104" s="14"/>
      <c r="B1104" s="14"/>
      <c r="C1104" s="14"/>
      <c r="D1104" s="14"/>
      <c r="E1104" s="14"/>
    </row>
    <row r="1105" spans="1:5" ht="15" x14ac:dyDescent="0.25">
      <c r="A1105" s="14"/>
      <c r="B1105" s="14"/>
      <c r="C1105" s="14"/>
      <c r="D1105" s="14"/>
      <c r="E1105" s="14"/>
    </row>
    <row r="1106" spans="1:5" ht="15" x14ac:dyDescent="0.25">
      <c r="A1106" s="14"/>
      <c r="B1106" s="14"/>
      <c r="C1106" s="14"/>
      <c r="D1106" s="14"/>
      <c r="E1106" s="14"/>
    </row>
    <row r="1107" spans="1:5" ht="15" x14ac:dyDescent="0.25">
      <c r="A1107" s="14"/>
      <c r="B1107" s="14"/>
      <c r="C1107" s="14"/>
      <c r="D1107" s="14"/>
      <c r="E1107" s="14"/>
    </row>
    <row r="1108" spans="1:5" ht="15" x14ac:dyDescent="0.25">
      <c r="A1108" s="14"/>
      <c r="B1108" s="14"/>
      <c r="C1108" s="14"/>
      <c r="D1108" s="14"/>
      <c r="E1108" s="14"/>
    </row>
    <row r="1109" spans="1:5" ht="15" x14ac:dyDescent="0.25">
      <c r="A1109" s="14"/>
      <c r="B1109" s="14"/>
      <c r="C1109" s="14"/>
      <c r="D1109" s="14"/>
      <c r="E1109" s="14"/>
    </row>
    <row r="1110" spans="1:5" ht="15" x14ac:dyDescent="0.25">
      <c r="A1110" s="14"/>
      <c r="B1110" s="14"/>
      <c r="C1110" s="14"/>
      <c r="D1110" s="14"/>
      <c r="E1110" s="14"/>
    </row>
    <row r="1111" spans="1:5" ht="15" x14ac:dyDescent="0.25">
      <c r="A1111" s="14"/>
      <c r="B1111" s="14"/>
      <c r="C1111" s="14"/>
      <c r="D1111" s="14"/>
      <c r="E1111" s="14"/>
    </row>
    <row r="1112" spans="1:5" ht="15" x14ac:dyDescent="0.25">
      <c r="A1112" s="14"/>
      <c r="B1112" s="14"/>
      <c r="C1112" s="14"/>
      <c r="D1112" s="14"/>
      <c r="E1112" s="14"/>
    </row>
    <row r="1113" spans="1:5" ht="15" x14ac:dyDescent="0.25">
      <c r="A1113" s="14"/>
      <c r="B1113" s="14"/>
      <c r="C1113" s="14"/>
      <c r="D1113" s="14"/>
      <c r="E1113" s="14"/>
    </row>
    <row r="1114" spans="1:5" ht="15" x14ac:dyDescent="0.25">
      <c r="A1114" s="14"/>
      <c r="B1114" s="14"/>
      <c r="C1114" s="14"/>
      <c r="D1114" s="14"/>
      <c r="E1114" s="14"/>
    </row>
    <row r="1115" spans="1:5" ht="15" x14ac:dyDescent="0.25">
      <c r="A1115" s="14"/>
      <c r="B1115" s="14"/>
      <c r="C1115" s="14"/>
      <c r="D1115" s="14"/>
      <c r="E1115" s="14"/>
    </row>
    <row r="1116" spans="1:5" ht="15" x14ac:dyDescent="0.25">
      <c r="A1116" s="14"/>
      <c r="B1116" s="14"/>
      <c r="C1116" s="14"/>
      <c r="D1116" s="14"/>
      <c r="E1116" s="14"/>
    </row>
    <row r="1117" spans="1:5" ht="15" x14ac:dyDescent="0.25">
      <c r="A1117" s="14"/>
      <c r="B1117" s="14"/>
      <c r="C1117" s="14"/>
      <c r="D1117" s="14"/>
      <c r="E1117" s="14"/>
    </row>
    <row r="1118" spans="1:5" ht="15" x14ac:dyDescent="0.25">
      <c r="A1118" s="14"/>
      <c r="B1118" s="14"/>
      <c r="C1118" s="14"/>
      <c r="D1118" s="14"/>
      <c r="E1118" s="14"/>
    </row>
    <row r="1119" spans="1:5" ht="15" x14ac:dyDescent="0.25">
      <c r="A1119" s="14"/>
      <c r="B1119" s="14"/>
      <c r="C1119" s="14"/>
      <c r="D1119" s="14"/>
      <c r="E1119" s="14"/>
    </row>
    <row r="1120" spans="1:5" ht="15" x14ac:dyDescent="0.25">
      <c r="A1120" s="14"/>
      <c r="B1120" s="14"/>
      <c r="C1120" s="14"/>
      <c r="D1120" s="14"/>
      <c r="E1120" s="14"/>
    </row>
    <row r="1121" spans="1:5" ht="15" x14ac:dyDescent="0.25">
      <c r="A1121" s="14"/>
      <c r="B1121" s="14"/>
      <c r="C1121" s="14"/>
      <c r="D1121" s="14"/>
      <c r="E1121" s="14"/>
    </row>
    <row r="1122" spans="1:5" ht="15" x14ac:dyDescent="0.25">
      <c r="A1122" s="14"/>
      <c r="B1122" s="14"/>
      <c r="C1122" s="14"/>
      <c r="D1122" s="14"/>
      <c r="E1122" s="14"/>
    </row>
    <row r="1123" spans="1:5" ht="15" x14ac:dyDescent="0.25">
      <c r="A1123" s="14"/>
      <c r="B1123" s="14"/>
      <c r="C1123" s="14"/>
      <c r="D1123" s="14"/>
      <c r="E1123" s="14"/>
    </row>
    <row r="1124" spans="1:5" ht="15" x14ac:dyDescent="0.25">
      <c r="A1124" s="14"/>
      <c r="B1124" s="14"/>
      <c r="C1124" s="14"/>
      <c r="D1124" s="14"/>
      <c r="E1124" s="14"/>
    </row>
    <row r="1125" spans="1:5" ht="15" x14ac:dyDescent="0.25">
      <c r="A1125" s="14"/>
      <c r="B1125" s="14"/>
      <c r="C1125" s="14"/>
      <c r="D1125" s="14"/>
      <c r="E1125" s="14"/>
    </row>
    <row r="1126" spans="1:5" ht="15" x14ac:dyDescent="0.25">
      <c r="A1126" s="14"/>
      <c r="B1126" s="14"/>
      <c r="C1126" s="14"/>
      <c r="D1126" s="14"/>
      <c r="E1126" s="14"/>
    </row>
    <row r="1127" spans="1:5" ht="15" x14ac:dyDescent="0.25">
      <c r="A1127" s="14"/>
      <c r="B1127" s="14"/>
      <c r="C1127" s="14"/>
      <c r="D1127" s="14"/>
      <c r="E1127" s="14"/>
    </row>
    <row r="1128" spans="1:5" ht="15" x14ac:dyDescent="0.25">
      <c r="A1128" s="14"/>
      <c r="B1128" s="14"/>
      <c r="C1128" s="14"/>
      <c r="D1128" s="14"/>
      <c r="E1128" s="14"/>
    </row>
    <row r="1129" spans="1:5" ht="15" x14ac:dyDescent="0.25">
      <c r="A1129" s="14"/>
      <c r="B1129" s="14"/>
      <c r="C1129" s="14"/>
      <c r="D1129" s="14"/>
      <c r="E1129" s="14"/>
    </row>
    <row r="1130" spans="1:5" ht="15" x14ac:dyDescent="0.25">
      <c r="A1130" s="14"/>
      <c r="B1130" s="14"/>
      <c r="C1130" s="14"/>
      <c r="D1130" s="14"/>
      <c r="E1130" s="14"/>
    </row>
    <row r="1131" spans="1:5" ht="15" x14ac:dyDescent="0.25">
      <c r="A1131" s="14"/>
      <c r="B1131" s="14"/>
      <c r="C1131" s="14"/>
      <c r="D1131" s="14"/>
      <c r="E1131" s="14"/>
    </row>
    <row r="1132" spans="1:5" ht="15" x14ac:dyDescent="0.25">
      <c r="A1132" s="14"/>
      <c r="B1132" s="14"/>
      <c r="C1132" s="14"/>
      <c r="D1132" s="14"/>
      <c r="E1132" s="14"/>
    </row>
    <row r="1133" spans="1:5" ht="15" x14ac:dyDescent="0.25">
      <c r="A1133" s="14"/>
      <c r="B1133" s="14"/>
      <c r="C1133" s="14"/>
      <c r="D1133" s="14"/>
      <c r="E1133" s="14"/>
    </row>
    <row r="1134" spans="1:5" ht="15" x14ac:dyDescent="0.25">
      <c r="A1134" s="14"/>
      <c r="B1134" s="14"/>
      <c r="C1134" s="14"/>
      <c r="D1134" s="14"/>
      <c r="E1134" s="14"/>
    </row>
    <row r="1135" spans="1:5" ht="15" x14ac:dyDescent="0.25">
      <c r="A1135" s="14"/>
      <c r="B1135" s="14"/>
      <c r="C1135" s="14"/>
      <c r="D1135" s="14"/>
      <c r="E1135" s="14"/>
    </row>
    <row r="1136" spans="1:5" ht="15" x14ac:dyDescent="0.25">
      <c r="A1136" s="14"/>
      <c r="B1136" s="14"/>
      <c r="C1136" s="14"/>
      <c r="D1136" s="14"/>
      <c r="E1136" s="14"/>
    </row>
    <row r="1137" spans="1:5" ht="15" x14ac:dyDescent="0.25">
      <c r="A1137" s="14"/>
      <c r="B1137" s="14"/>
      <c r="C1137" s="14"/>
      <c r="D1137" s="14"/>
      <c r="E1137" s="14"/>
    </row>
    <row r="1138" spans="1:5" ht="15" x14ac:dyDescent="0.25">
      <c r="A1138" s="14"/>
      <c r="B1138" s="14"/>
      <c r="C1138" s="14"/>
      <c r="D1138" s="14"/>
      <c r="E1138" s="14"/>
    </row>
    <row r="1139" spans="1:5" ht="15" x14ac:dyDescent="0.25">
      <c r="A1139" s="14"/>
      <c r="B1139" s="14"/>
      <c r="C1139" s="14"/>
      <c r="D1139" s="14"/>
      <c r="E1139" s="14"/>
    </row>
    <row r="1140" spans="1:5" ht="15" x14ac:dyDescent="0.25">
      <c r="A1140" s="14"/>
      <c r="B1140" s="14"/>
      <c r="C1140" s="14"/>
      <c r="D1140" s="14"/>
      <c r="E1140" s="14"/>
    </row>
    <row r="1141" spans="1:5" ht="15" x14ac:dyDescent="0.25">
      <c r="A1141" s="14"/>
      <c r="B1141" s="14"/>
      <c r="C1141" s="14"/>
      <c r="D1141" s="14"/>
      <c r="E1141" s="14"/>
    </row>
    <row r="1142" spans="1:5" ht="15" x14ac:dyDescent="0.25">
      <c r="A1142" s="14"/>
      <c r="B1142" s="14"/>
      <c r="C1142" s="14"/>
      <c r="D1142" s="14"/>
      <c r="E1142" s="14"/>
    </row>
    <row r="1143" spans="1:5" ht="15" x14ac:dyDescent="0.25">
      <c r="A1143" s="14"/>
      <c r="B1143" s="14"/>
      <c r="C1143" s="14"/>
      <c r="D1143" s="14"/>
      <c r="E1143" s="14"/>
    </row>
    <row r="1144" spans="1:5" ht="15" x14ac:dyDescent="0.25">
      <c r="A1144" s="14"/>
      <c r="B1144" s="14"/>
      <c r="C1144" s="14"/>
      <c r="D1144" s="14"/>
      <c r="E1144" s="14"/>
    </row>
    <row r="1145" spans="1:5" ht="15" x14ac:dyDescent="0.25">
      <c r="A1145" s="14"/>
      <c r="B1145" s="14"/>
      <c r="C1145" s="14"/>
      <c r="D1145" s="14"/>
      <c r="E1145" s="14"/>
    </row>
    <row r="1146" spans="1:5" ht="15" x14ac:dyDescent="0.25">
      <c r="A1146" s="14"/>
      <c r="B1146" s="14"/>
      <c r="C1146" s="14"/>
      <c r="D1146" s="14"/>
      <c r="E1146" s="14"/>
    </row>
    <row r="1147" spans="1:5" ht="15" x14ac:dyDescent="0.25">
      <c r="A1147" s="14"/>
      <c r="B1147" s="14"/>
      <c r="C1147" s="14"/>
      <c r="D1147" s="14"/>
      <c r="E1147" s="14"/>
    </row>
    <row r="1148" spans="1:5" ht="15" x14ac:dyDescent="0.25">
      <c r="A1148" s="14"/>
      <c r="B1148" s="14"/>
      <c r="C1148" s="14"/>
      <c r="D1148" s="14"/>
      <c r="E1148" s="14"/>
    </row>
    <row r="1149" spans="1:5" ht="15" x14ac:dyDescent="0.25">
      <c r="A1149" s="14"/>
      <c r="B1149" s="14"/>
      <c r="C1149" s="14"/>
      <c r="D1149" s="14"/>
      <c r="E1149" s="14"/>
    </row>
    <row r="1150" spans="1:5" ht="15" x14ac:dyDescent="0.25">
      <c r="A1150" s="14"/>
      <c r="B1150" s="14"/>
      <c r="C1150" s="14"/>
      <c r="D1150" s="14"/>
      <c r="E1150" s="14"/>
    </row>
    <row r="1151" spans="1:5" ht="15" x14ac:dyDescent="0.25">
      <c r="A1151" s="14"/>
      <c r="B1151" s="14"/>
      <c r="C1151" s="14"/>
      <c r="D1151" s="14"/>
      <c r="E1151" s="14"/>
    </row>
    <row r="1152" spans="1:5" ht="15" x14ac:dyDescent="0.25">
      <c r="A1152" s="14"/>
      <c r="B1152" s="14"/>
      <c r="C1152" s="14"/>
      <c r="D1152" s="14"/>
      <c r="E1152" s="14"/>
    </row>
    <row r="1153" spans="1:5" ht="15" x14ac:dyDescent="0.25">
      <c r="A1153" s="14"/>
      <c r="B1153" s="14"/>
      <c r="C1153" s="14"/>
      <c r="D1153" s="14"/>
      <c r="E1153" s="14"/>
    </row>
    <row r="1154" spans="1:5" ht="15" x14ac:dyDescent="0.25">
      <c r="A1154" s="14"/>
      <c r="B1154" s="14"/>
      <c r="C1154" s="14"/>
      <c r="D1154" s="14"/>
      <c r="E1154" s="14"/>
    </row>
    <row r="1155" spans="1:5" ht="15" x14ac:dyDescent="0.25">
      <c r="A1155" s="14"/>
      <c r="B1155" s="14"/>
      <c r="C1155" s="14"/>
      <c r="D1155" s="14"/>
      <c r="E1155" s="14"/>
    </row>
    <row r="1156" spans="1:5" ht="15" x14ac:dyDescent="0.25">
      <c r="A1156" s="14"/>
      <c r="B1156" s="14"/>
      <c r="C1156" s="14"/>
      <c r="D1156" s="14"/>
      <c r="E1156" s="14"/>
    </row>
    <row r="1157" spans="1:5" ht="15" x14ac:dyDescent="0.25">
      <c r="A1157" s="14"/>
      <c r="B1157" s="14"/>
      <c r="C1157" s="14"/>
      <c r="D1157" s="14"/>
      <c r="E1157" s="14"/>
    </row>
    <row r="1158" spans="1:5" ht="15" x14ac:dyDescent="0.25">
      <c r="A1158" s="14"/>
      <c r="B1158" s="14"/>
      <c r="C1158" s="14"/>
      <c r="D1158" s="14"/>
      <c r="E1158" s="14"/>
    </row>
    <row r="1159" spans="1:5" ht="15" x14ac:dyDescent="0.25">
      <c r="A1159" s="14"/>
      <c r="B1159" s="14"/>
      <c r="C1159" s="14"/>
      <c r="D1159" s="14"/>
      <c r="E1159" s="14"/>
    </row>
    <row r="1160" spans="1:5" ht="15" x14ac:dyDescent="0.25">
      <c r="A1160" s="14"/>
      <c r="B1160" s="14"/>
      <c r="C1160" s="14"/>
      <c r="D1160" s="14"/>
      <c r="E1160" s="14"/>
    </row>
    <row r="1161" spans="1:5" ht="15" x14ac:dyDescent="0.25">
      <c r="A1161" s="14"/>
      <c r="B1161" s="14"/>
      <c r="C1161" s="14"/>
      <c r="D1161" s="14"/>
      <c r="E1161" s="14"/>
    </row>
    <row r="1162" spans="1:5" ht="15" x14ac:dyDescent="0.25">
      <c r="A1162" s="14"/>
      <c r="B1162" s="14"/>
      <c r="C1162" s="14"/>
      <c r="D1162" s="14"/>
      <c r="E1162" s="14"/>
    </row>
    <row r="1163" spans="1:5" ht="15" x14ac:dyDescent="0.25">
      <c r="A1163" s="14"/>
      <c r="B1163" s="14"/>
      <c r="C1163" s="14"/>
      <c r="D1163" s="14"/>
      <c r="E1163" s="14"/>
    </row>
    <row r="1164" spans="1:5" ht="15" x14ac:dyDescent="0.25">
      <c r="A1164" s="14"/>
      <c r="B1164" s="14"/>
      <c r="C1164" s="14"/>
      <c r="D1164" s="14"/>
      <c r="E1164" s="14"/>
    </row>
    <row r="1165" spans="1:5" ht="15" x14ac:dyDescent="0.25">
      <c r="A1165" s="14"/>
      <c r="B1165" s="14"/>
      <c r="C1165" s="14"/>
      <c r="D1165" s="14"/>
      <c r="E1165" s="14"/>
    </row>
    <row r="1166" spans="1:5" ht="15" x14ac:dyDescent="0.25">
      <c r="A1166" s="14"/>
      <c r="B1166" s="14"/>
      <c r="C1166" s="14"/>
      <c r="D1166" s="14"/>
      <c r="E1166" s="14"/>
    </row>
    <row r="1167" spans="1:5" ht="15" x14ac:dyDescent="0.25">
      <c r="A1167" s="14"/>
      <c r="B1167" s="14"/>
      <c r="C1167" s="14"/>
      <c r="D1167" s="14"/>
      <c r="E1167" s="14"/>
    </row>
    <row r="1168" spans="1:5" ht="15" x14ac:dyDescent="0.25">
      <c r="A1168" s="14"/>
      <c r="B1168" s="14"/>
      <c r="C1168" s="14"/>
      <c r="D1168" s="14"/>
      <c r="E1168" s="14"/>
    </row>
    <row r="1169" spans="1:5" ht="15" x14ac:dyDescent="0.25">
      <c r="A1169" s="14"/>
      <c r="B1169" s="14"/>
      <c r="C1169" s="14"/>
      <c r="D1169" s="14"/>
      <c r="E1169" s="14"/>
    </row>
    <row r="1170" spans="1:5" ht="15" x14ac:dyDescent="0.25">
      <c r="A1170" s="14"/>
      <c r="B1170" s="14"/>
      <c r="C1170" s="14"/>
      <c r="D1170" s="14"/>
      <c r="E1170" s="14"/>
    </row>
    <row r="1171" spans="1:5" ht="15" x14ac:dyDescent="0.25">
      <c r="A1171" s="14"/>
      <c r="B1171" s="14"/>
      <c r="C1171" s="14"/>
      <c r="D1171" s="14"/>
      <c r="E1171" s="14"/>
    </row>
    <row r="1172" spans="1:5" ht="15" x14ac:dyDescent="0.25">
      <c r="A1172" s="14"/>
      <c r="B1172" s="14"/>
      <c r="C1172" s="14"/>
      <c r="D1172" s="14"/>
      <c r="E1172" s="14"/>
    </row>
    <row r="1173" spans="1:5" ht="15" x14ac:dyDescent="0.25">
      <c r="A1173" s="14"/>
      <c r="B1173" s="14"/>
      <c r="C1173" s="14"/>
      <c r="D1173" s="14"/>
      <c r="E1173" s="14"/>
    </row>
    <row r="1174" spans="1:5" ht="15" x14ac:dyDescent="0.25">
      <c r="A1174" s="14"/>
      <c r="B1174" s="14"/>
      <c r="C1174" s="14"/>
      <c r="D1174" s="14"/>
      <c r="E1174" s="14"/>
    </row>
    <row r="1175" spans="1:5" ht="15" x14ac:dyDescent="0.25">
      <c r="A1175" s="14"/>
      <c r="B1175" s="14"/>
      <c r="C1175" s="14"/>
      <c r="D1175" s="14"/>
      <c r="E1175" s="14"/>
    </row>
    <row r="1176" spans="1:5" ht="15" x14ac:dyDescent="0.25">
      <c r="A1176" s="14"/>
      <c r="B1176" s="14"/>
      <c r="C1176" s="14"/>
      <c r="D1176" s="14"/>
      <c r="E1176" s="14"/>
    </row>
    <row r="1177" spans="1:5" ht="15" x14ac:dyDescent="0.25">
      <c r="A1177" s="14"/>
      <c r="B1177" s="14"/>
      <c r="C1177" s="14"/>
      <c r="D1177" s="14"/>
      <c r="E1177" s="14"/>
    </row>
    <row r="1178" spans="1:5" ht="15" x14ac:dyDescent="0.25">
      <c r="A1178" s="14"/>
      <c r="B1178" s="14"/>
      <c r="C1178" s="14"/>
      <c r="D1178" s="14"/>
      <c r="E1178" s="14"/>
    </row>
    <row r="1179" spans="1:5" ht="15" x14ac:dyDescent="0.25">
      <c r="A1179" s="14"/>
      <c r="B1179" s="14"/>
      <c r="C1179" s="14"/>
      <c r="D1179" s="14"/>
      <c r="E1179" s="14"/>
    </row>
    <row r="1180" spans="1:5" ht="15" x14ac:dyDescent="0.25">
      <c r="A1180" s="14"/>
      <c r="B1180" s="14"/>
      <c r="C1180" s="14"/>
      <c r="D1180" s="14"/>
      <c r="E1180" s="14"/>
    </row>
    <row r="1181" spans="1:5" ht="15" x14ac:dyDescent="0.25">
      <c r="A1181" s="14"/>
      <c r="B1181" s="14"/>
      <c r="C1181" s="14"/>
      <c r="D1181" s="14"/>
      <c r="E1181" s="14"/>
    </row>
    <row r="1182" spans="1:5" ht="15" x14ac:dyDescent="0.25">
      <c r="A1182" s="14"/>
      <c r="B1182" s="14"/>
      <c r="C1182" s="14"/>
      <c r="D1182" s="14"/>
      <c r="E1182" s="14"/>
    </row>
    <row r="1183" spans="1:5" ht="15" x14ac:dyDescent="0.25">
      <c r="A1183" s="14"/>
      <c r="B1183" s="14"/>
      <c r="C1183" s="14"/>
      <c r="D1183" s="14"/>
      <c r="E1183" s="14"/>
    </row>
    <row r="1184" spans="1:5" ht="15" x14ac:dyDescent="0.25">
      <c r="A1184" s="14"/>
      <c r="B1184" s="14"/>
      <c r="C1184" s="14"/>
      <c r="D1184" s="14"/>
      <c r="E1184" s="14"/>
    </row>
    <row r="1185" spans="1:5" ht="15" x14ac:dyDescent="0.25">
      <c r="A1185" s="14"/>
      <c r="B1185" s="14"/>
      <c r="C1185" s="14"/>
      <c r="D1185" s="14"/>
      <c r="E1185" s="14"/>
    </row>
    <row r="1186" spans="1:5" ht="15" x14ac:dyDescent="0.25">
      <c r="A1186" s="14"/>
      <c r="B1186" s="14"/>
      <c r="C1186" s="14"/>
      <c r="D1186" s="14"/>
      <c r="E1186" s="14"/>
    </row>
    <row r="1187" spans="1:5" ht="15" x14ac:dyDescent="0.25">
      <c r="A1187" s="14"/>
      <c r="B1187" s="14"/>
      <c r="C1187" s="14"/>
      <c r="D1187" s="14"/>
      <c r="E1187" s="14"/>
    </row>
    <row r="1188" spans="1:5" ht="15" x14ac:dyDescent="0.25">
      <c r="A1188" s="14"/>
      <c r="B1188" s="14"/>
      <c r="C1188" s="14"/>
      <c r="D1188" s="14"/>
      <c r="E1188" s="14"/>
    </row>
    <row r="1189" spans="1:5" ht="15" x14ac:dyDescent="0.25">
      <c r="A1189" s="14"/>
      <c r="B1189" s="14"/>
      <c r="C1189" s="14"/>
      <c r="D1189" s="14"/>
      <c r="E1189" s="14"/>
    </row>
    <row r="1190" spans="1:5" ht="15" x14ac:dyDescent="0.25">
      <c r="A1190" s="14"/>
      <c r="B1190" s="14"/>
      <c r="C1190" s="14"/>
      <c r="D1190" s="14"/>
      <c r="E1190" s="14"/>
    </row>
    <row r="1191" spans="1:5" ht="15" x14ac:dyDescent="0.25">
      <c r="A1191" s="14"/>
      <c r="B1191" s="14"/>
      <c r="C1191" s="14"/>
      <c r="D1191" s="14"/>
      <c r="E1191" s="14"/>
    </row>
    <row r="1192" spans="1:5" ht="15" x14ac:dyDescent="0.25">
      <c r="A1192" s="14"/>
      <c r="B1192" s="14"/>
      <c r="C1192" s="14"/>
      <c r="D1192" s="14"/>
      <c r="E1192" s="14"/>
    </row>
    <row r="1193" spans="1:5" ht="15" x14ac:dyDescent="0.25">
      <c r="A1193" s="14"/>
      <c r="B1193" s="14"/>
      <c r="C1193" s="14"/>
      <c r="D1193" s="14"/>
      <c r="E1193" s="14"/>
    </row>
    <row r="1194" spans="1:5" ht="15" x14ac:dyDescent="0.25">
      <c r="A1194" s="14"/>
      <c r="B1194" s="14"/>
      <c r="C1194" s="14"/>
      <c r="D1194" s="14"/>
      <c r="E1194" s="14"/>
    </row>
    <row r="1195" spans="1:5" ht="15" x14ac:dyDescent="0.25">
      <c r="A1195" s="14"/>
      <c r="B1195" s="14"/>
      <c r="C1195" s="14"/>
      <c r="D1195" s="14"/>
      <c r="E1195" s="14"/>
    </row>
    <row r="1196" spans="1:5" ht="15" x14ac:dyDescent="0.25">
      <c r="A1196" s="14"/>
      <c r="B1196" s="14"/>
      <c r="C1196" s="14"/>
      <c r="D1196" s="14"/>
      <c r="E1196" s="14"/>
    </row>
    <row r="1197" spans="1:5" ht="15" x14ac:dyDescent="0.25">
      <c r="A1197" s="14"/>
      <c r="B1197" s="14"/>
      <c r="C1197" s="14"/>
      <c r="D1197" s="14"/>
      <c r="E1197" s="14"/>
    </row>
    <row r="1198" spans="1:5" ht="15" x14ac:dyDescent="0.25">
      <c r="A1198" s="14"/>
      <c r="B1198" s="14"/>
      <c r="C1198" s="14"/>
      <c r="D1198" s="14"/>
      <c r="E1198" s="14"/>
    </row>
    <row r="1199" spans="1:5" ht="15" x14ac:dyDescent="0.25">
      <c r="A1199" s="14"/>
      <c r="B1199" s="14"/>
      <c r="C1199" s="14"/>
      <c r="D1199" s="14"/>
      <c r="E1199" s="14"/>
    </row>
    <row r="1200" spans="1:5" ht="15" x14ac:dyDescent="0.25">
      <c r="A1200" s="14"/>
      <c r="B1200" s="14"/>
      <c r="C1200" s="14"/>
      <c r="D1200" s="14"/>
      <c r="E1200" s="14"/>
    </row>
    <row r="1201" spans="1:5" ht="15" x14ac:dyDescent="0.25">
      <c r="A1201" s="14"/>
      <c r="B1201" s="14"/>
      <c r="C1201" s="14"/>
      <c r="D1201" s="14"/>
      <c r="E1201" s="14"/>
    </row>
    <row r="1202" spans="1:5" ht="15" x14ac:dyDescent="0.25">
      <c r="A1202" s="14"/>
      <c r="B1202" s="14"/>
      <c r="C1202" s="14"/>
      <c r="D1202" s="14"/>
      <c r="E1202" s="14"/>
    </row>
    <row r="1203" spans="1:5" ht="15" x14ac:dyDescent="0.25">
      <c r="A1203" s="14"/>
      <c r="B1203" s="14"/>
      <c r="C1203" s="14"/>
      <c r="D1203" s="14"/>
      <c r="E1203" s="14"/>
    </row>
    <row r="1204" spans="1:5" ht="15" x14ac:dyDescent="0.25">
      <c r="A1204" s="14"/>
      <c r="B1204" s="14"/>
      <c r="C1204" s="14"/>
      <c r="D1204" s="14"/>
      <c r="E1204" s="14"/>
    </row>
    <row r="1205" spans="1:5" ht="15" x14ac:dyDescent="0.25">
      <c r="A1205" s="14"/>
      <c r="B1205" s="14"/>
      <c r="C1205" s="14"/>
      <c r="D1205" s="14"/>
      <c r="E1205" s="14"/>
    </row>
    <row r="1206" spans="1:5" ht="15" x14ac:dyDescent="0.25">
      <c r="A1206" s="14"/>
      <c r="B1206" s="14"/>
      <c r="C1206" s="14"/>
      <c r="D1206" s="14"/>
      <c r="E1206" s="14"/>
    </row>
    <row r="1207" spans="1:5" ht="15" x14ac:dyDescent="0.25">
      <c r="A1207" s="14"/>
      <c r="B1207" s="14"/>
      <c r="C1207" s="14"/>
      <c r="D1207" s="14"/>
      <c r="E1207" s="14"/>
    </row>
    <row r="1208" spans="1:5" ht="15" x14ac:dyDescent="0.25">
      <c r="A1208" s="14"/>
      <c r="B1208" s="14"/>
      <c r="C1208" s="14"/>
      <c r="D1208" s="14"/>
      <c r="E1208" s="14"/>
    </row>
    <row r="1209" spans="1:5" ht="15" x14ac:dyDescent="0.25">
      <c r="A1209" s="14"/>
      <c r="B1209" s="14"/>
      <c r="C1209" s="14"/>
      <c r="D1209" s="14"/>
      <c r="E1209" s="14"/>
    </row>
    <row r="1210" spans="1:5" ht="15" x14ac:dyDescent="0.25">
      <c r="A1210" s="14"/>
      <c r="B1210" s="14"/>
      <c r="C1210" s="14"/>
      <c r="D1210" s="14"/>
      <c r="E1210" s="14"/>
    </row>
    <row r="1211" spans="1:5" ht="15" x14ac:dyDescent="0.25">
      <c r="A1211" s="14"/>
      <c r="B1211" s="14"/>
      <c r="C1211" s="14"/>
      <c r="D1211" s="14"/>
      <c r="E1211" s="14"/>
    </row>
    <row r="1212" spans="1:5" ht="15" x14ac:dyDescent="0.25">
      <c r="A1212" s="14"/>
      <c r="B1212" s="14"/>
      <c r="C1212" s="14"/>
      <c r="D1212" s="14"/>
      <c r="E1212" s="14"/>
    </row>
    <row r="1213" spans="1:5" ht="15" x14ac:dyDescent="0.25">
      <c r="A1213" s="14"/>
      <c r="B1213" s="14"/>
      <c r="C1213" s="14"/>
      <c r="D1213" s="14"/>
      <c r="E1213" s="14"/>
    </row>
    <row r="1214" spans="1:5" ht="15" x14ac:dyDescent="0.25">
      <c r="A1214" s="14"/>
      <c r="B1214" s="14"/>
      <c r="C1214" s="14"/>
      <c r="D1214" s="14"/>
      <c r="E1214" s="14"/>
    </row>
    <row r="1215" spans="1:5" ht="15" x14ac:dyDescent="0.25">
      <c r="A1215" s="14"/>
      <c r="B1215" s="14"/>
      <c r="C1215" s="14"/>
      <c r="D1215" s="14"/>
      <c r="E1215" s="14"/>
    </row>
    <row r="1216" spans="1:5" ht="15" x14ac:dyDescent="0.25">
      <c r="A1216" s="14"/>
      <c r="B1216" s="14"/>
      <c r="C1216" s="14"/>
      <c r="D1216" s="14"/>
      <c r="E1216" s="14"/>
    </row>
    <row r="1217" spans="1:5" ht="15" x14ac:dyDescent="0.25">
      <c r="A1217" s="14"/>
      <c r="B1217" s="14"/>
      <c r="C1217" s="14"/>
      <c r="D1217" s="14"/>
      <c r="E1217" s="14"/>
    </row>
    <row r="1218" spans="1:5" ht="15" x14ac:dyDescent="0.25">
      <c r="A1218" s="14"/>
      <c r="B1218" s="14"/>
      <c r="C1218" s="14"/>
      <c r="D1218" s="14"/>
      <c r="E1218" s="14"/>
    </row>
    <row r="1219" spans="1:5" ht="15" x14ac:dyDescent="0.25">
      <c r="A1219" s="14"/>
      <c r="B1219" s="14"/>
      <c r="C1219" s="14"/>
      <c r="D1219" s="14"/>
      <c r="E1219" s="14"/>
    </row>
    <row r="1220" spans="1:5" ht="15" x14ac:dyDescent="0.25">
      <c r="A1220" s="14"/>
      <c r="B1220" s="14"/>
      <c r="C1220" s="14"/>
      <c r="D1220" s="14"/>
      <c r="E1220" s="14"/>
    </row>
    <row r="1221" spans="1:5" ht="15" x14ac:dyDescent="0.25">
      <c r="A1221" s="14"/>
      <c r="B1221" s="14"/>
      <c r="C1221" s="14"/>
      <c r="D1221" s="14"/>
      <c r="E1221" s="14"/>
    </row>
    <row r="1222" spans="1:5" ht="15" x14ac:dyDescent="0.25">
      <c r="A1222" s="14"/>
      <c r="B1222" s="14"/>
      <c r="C1222" s="14"/>
      <c r="D1222" s="14"/>
      <c r="E1222" s="14"/>
    </row>
    <row r="1223" spans="1:5" ht="15" x14ac:dyDescent="0.25">
      <c r="A1223" s="14"/>
      <c r="B1223" s="14"/>
      <c r="C1223" s="14"/>
      <c r="D1223" s="14"/>
      <c r="E1223" s="14"/>
    </row>
    <row r="1224" spans="1:5" ht="15" x14ac:dyDescent="0.25">
      <c r="A1224" s="14"/>
      <c r="B1224" s="14"/>
      <c r="C1224" s="14"/>
      <c r="D1224" s="14"/>
      <c r="E1224" s="14"/>
    </row>
    <row r="1225" spans="1:5" ht="15" x14ac:dyDescent="0.25">
      <c r="A1225" s="14"/>
      <c r="B1225" s="14"/>
      <c r="C1225" s="14"/>
      <c r="D1225" s="14"/>
      <c r="E1225" s="14"/>
    </row>
    <row r="1226" spans="1:5" ht="15" x14ac:dyDescent="0.25">
      <c r="A1226" s="14"/>
      <c r="B1226" s="14"/>
      <c r="C1226" s="14"/>
      <c r="D1226" s="14"/>
      <c r="E1226" s="14"/>
    </row>
    <row r="1227" spans="1:5" ht="15" x14ac:dyDescent="0.25">
      <c r="A1227" s="14"/>
      <c r="B1227" s="14"/>
      <c r="C1227" s="14"/>
      <c r="D1227" s="14"/>
      <c r="E1227" s="14"/>
    </row>
    <row r="1228" spans="1:5" ht="15" x14ac:dyDescent="0.25">
      <c r="A1228" s="14"/>
      <c r="B1228" s="14"/>
      <c r="C1228" s="14"/>
      <c r="D1228" s="14"/>
      <c r="E1228" s="14"/>
    </row>
    <row r="1229" spans="1:5" ht="15" x14ac:dyDescent="0.25">
      <c r="A1229" s="14"/>
      <c r="B1229" s="14"/>
      <c r="C1229" s="14"/>
      <c r="D1229" s="14"/>
      <c r="E1229" s="14"/>
    </row>
    <row r="1230" spans="1:5" ht="15" x14ac:dyDescent="0.25">
      <c r="A1230" s="14"/>
      <c r="B1230" s="14"/>
      <c r="C1230" s="14"/>
      <c r="D1230" s="14"/>
      <c r="E1230" s="14"/>
    </row>
    <row r="1231" spans="1:5" ht="15" x14ac:dyDescent="0.25">
      <c r="A1231" s="14"/>
      <c r="B1231" s="14"/>
      <c r="C1231" s="14"/>
      <c r="D1231" s="14"/>
      <c r="E1231" s="14"/>
    </row>
    <row r="1232" spans="1:5" ht="15" x14ac:dyDescent="0.25">
      <c r="A1232" s="14"/>
      <c r="B1232" s="14"/>
      <c r="C1232" s="14"/>
      <c r="D1232" s="14"/>
      <c r="E1232" s="14"/>
    </row>
    <row r="1233" spans="1:5" ht="15" x14ac:dyDescent="0.25">
      <c r="A1233" s="14"/>
      <c r="B1233" s="14"/>
      <c r="C1233" s="14"/>
      <c r="D1233" s="14"/>
      <c r="E1233" s="14"/>
    </row>
    <row r="1234" spans="1:5" ht="15" x14ac:dyDescent="0.25">
      <c r="A1234" s="14"/>
      <c r="B1234" s="14"/>
      <c r="C1234" s="14"/>
      <c r="D1234" s="14"/>
      <c r="E1234" s="14"/>
    </row>
    <row r="1235" spans="1:5" ht="15" x14ac:dyDescent="0.25">
      <c r="A1235" s="14"/>
      <c r="B1235" s="14"/>
      <c r="C1235" s="14"/>
      <c r="D1235" s="14"/>
      <c r="E1235" s="14"/>
    </row>
    <row r="1236" spans="1:5" ht="15" x14ac:dyDescent="0.25">
      <c r="A1236" s="14"/>
      <c r="B1236" s="14"/>
      <c r="C1236" s="14"/>
      <c r="D1236" s="14"/>
      <c r="E1236" s="14"/>
    </row>
    <row r="1237" spans="1:5" ht="15" x14ac:dyDescent="0.25">
      <c r="A1237" s="14"/>
      <c r="B1237" s="14"/>
      <c r="C1237" s="14"/>
      <c r="D1237" s="14"/>
      <c r="E1237" s="14"/>
    </row>
    <row r="1238" spans="1:5" ht="15" x14ac:dyDescent="0.25">
      <c r="A1238" s="14"/>
      <c r="B1238" s="14"/>
      <c r="C1238" s="14"/>
      <c r="D1238" s="14"/>
      <c r="E1238" s="14"/>
    </row>
    <row r="1239" spans="1:5" ht="15" x14ac:dyDescent="0.25">
      <c r="A1239" s="14"/>
      <c r="B1239" s="14"/>
      <c r="C1239" s="14"/>
      <c r="D1239" s="14"/>
      <c r="E1239" s="14"/>
    </row>
    <row r="1240" spans="1:5" ht="15" x14ac:dyDescent="0.25">
      <c r="A1240" s="14"/>
      <c r="B1240" s="14"/>
      <c r="C1240" s="14"/>
      <c r="D1240" s="14"/>
      <c r="E1240" s="14"/>
    </row>
    <row r="1241" spans="1:5" ht="15" x14ac:dyDescent="0.25">
      <c r="A1241" s="14"/>
      <c r="B1241" s="14"/>
      <c r="C1241" s="14"/>
      <c r="D1241" s="14"/>
      <c r="E1241" s="14"/>
    </row>
    <row r="1242" spans="1:5" ht="15" x14ac:dyDescent="0.25">
      <c r="A1242" s="14"/>
      <c r="B1242" s="14"/>
      <c r="C1242" s="14"/>
      <c r="D1242" s="14"/>
      <c r="E1242" s="14"/>
    </row>
    <row r="1243" spans="1:5" ht="15" x14ac:dyDescent="0.25">
      <c r="A1243" s="14"/>
      <c r="B1243" s="14"/>
      <c r="C1243" s="14"/>
      <c r="D1243" s="14"/>
      <c r="E1243" s="14"/>
    </row>
    <row r="1244" spans="1:5" ht="15" x14ac:dyDescent="0.25">
      <c r="A1244" s="14"/>
      <c r="B1244" s="14"/>
      <c r="C1244" s="14"/>
      <c r="D1244" s="14"/>
      <c r="E1244" s="14"/>
    </row>
    <row r="1245" spans="1:5" ht="15" x14ac:dyDescent="0.25">
      <c r="A1245" s="14"/>
      <c r="B1245" s="14"/>
      <c r="C1245" s="14"/>
      <c r="D1245" s="14"/>
      <c r="E1245" s="14"/>
    </row>
    <row r="1246" spans="1:5" ht="15" x14ac:dyDescent="0.25">
      <c r="A1246" s="14"/>
      <c r="B1246" s="14"/>
      <c r="C1246" s="14"/>
      <c r="D1246" s="14"/>
      <c r="E1246" s="14"/>
    </row>
    <row r="1247" spans="1:5" ht="15" x14ac:dyDescent="0.25">
      <c r="A1247" s="14"/>
      <c r="B1247" s="14"/>
      <c r="C1247" s="14"/>
      <c r="D1247" s="14"/>
      <c r="E1247" s="14"/>
    </row>
    <row r="1248" spans="1:5" ht="15" x14ac:dyDescent="0.25">
      <c r="A1248" s="14"/>
      <c r="B1248" s="14"/>
      <c r="C1248" s="14"/>
      <c r="D1248" s="14"/>
      <c r="E1248" s="14"/>
    </row>
    <row r="1249" spans="1:5" ht="15" x14ac:dyDescent="0.25">
      <c r="A1249" s="14"/>
      <c r="B1249" s="14"/>
      <c r="C1249" s="14"/>
      <c r="D1249" s="14"/>
      <c r="E1249" s="14"/>
    </row>
    <row r="1250" spans="1:5" ht="15" x14ac:dyDescent="0.25">
      <c r="A1250" s="14"/>
      <c r="B1250" s="14"/>
      <c r="C1250" s="14"/>
      <c r="D1250" s="14"/>
      <c r="E1250" s="14"/>
    </row>
    <row r="1251" spans="1:5" ht="15" x14ac:dyDescent="0.25">
      <c r="A1251" s="14"/>
      <c r="B1251" s="14"/>
      <c r="C1251" s="14"/>
      <c r="D1251" s="14"/>
      <c r="E1251" s="14"/>
    </row>
    <row r="1252" spans="1:5" ht="15" x14ac:dyDescent="0.25">
      <c r="A1252" s="14"/>
      <c r="B1252" s="14"/>
      <c r="C1252" s="14"/>
      <c r="D1252" s="14"/>
      <c r="E1252" s="14"/>
    </row>
    <row r="1253" spans="1:5" ht="15" x14ac:dyDescent="0.25">
      <c r="A1253" s="14"/>
      <c r="B1253" s="14"/>
      <c r="C1253" s="14"/>
      <c r="D1253" s="14"/>
      <c r="E1253" s="14"/>
    </row>
    <row r="1254" spans="1:5" ht="15" x14ac:dyDescent="0.25">
      <c r="A1254" s="14"/>
      <c r="B1254" s="14"/>
      <c r="C1254" s="14"/>
      <c r="D1254" s="14"/>
      <c r="E1254" s="14"/>
    </row>
    <row r="1255" spans="1:5" ht="15" x14ac:dyDescent="0.25">
      <c r="A1255" s="14"/>
      <c r="B1255" s="14"/>
      <c r="C1255" s="14"/>
      <c r="D1255" s="14"/>
      <c r="E1255" s="14"/>
    </row>
    <row r="1256" spans="1:5" ht="15" x14ac:dyDescent="0.25">
      <c r="A1256" s="14"/>
      <c r="B1256" s="14"/>
      <c r="C1256" s="14"/>
      <c r="D1256" s="14"/>
      <c r="E1256" s="14"/>
    </row>
    <row r="1257" spans="1:5" ht="15" x14ac:dyDescent="0.25">
      <c r="A1257" s="14"/>
      <c r="B1257" s="14"/>
      <c r="C1257" s="14"/>
      <c r="D1257" s="14"/>
      <c r="E1257" s="14"/>
    </row>
    <row r="1258" spans="1:5" ht="15" x14ac:dyDescent="0.25">
      <c r="A1258" s="14"/>
      <c r="B1258" s="14"/>
      <c r="C1258" s="14"/>
      <c r="D1258" s="14"/>
      <c r="E1258" s="14"/>
    </row>
    <row r="1259" spans="1:5" ht="15" x14ac:dyDescent="0.25">
      <c r="A1259" s="14"/>
      <c r="B1259" s="14"/>
      <c r="C1259" s="14"/>
      <c r="D1259" s="14"/>
      <c r="E1259" s="14"/>
    </row>
    <row r="1260" spans="1:5" ht="15" x14ac:dyDescent="0.25">
      <c r="A1260" s="14"/>
      <c r="B1260" s="14"/>
      <c r="C1260" s="14"/>
      <c r="D1260" s="14"/>
      <c r="E1260" s="14"/>
    </row>
    <row r="1261" spans="1:5" ht="15" x14ac:dyDescent="0.25">
      <c r="A1261" s="14"/>
      <c r="B1261" s="14"/>
      <c r="C1261" s="14"/>
      <c r="D1261" s="14"/>
      <c r="E1261" s="14"/>
    </row>
    <row r="1262" spans="1:5" ht="15" x14ac:dyDescent="0.25">
      <c r="A1262" s="14"/>
      <c r="B1262" s="14"/>
      <c r="C1262" s="14"/>
      <c r="D1262" s="14"/>
      <c r="E1262" s="14"/>
    </row>
    <row r="1263" spans="1:5" ht="15" x14ac:dyDescent="0.25">
      <c r="A1263" s="14"/>
      <c r="B1263" s="14"/>
      <c r="C1263" s="14"/>
      <c r="D1263" s="14"/>
      <c r="E1263" s="14"/>
    </row>
    <row r="1264" spans="1:5" ht="15" x14ac:dyDescent="0.25">
      <c r="A1264" s="14"/>
      <c r="B1264" s="14"/>
      <c r="C1264" s="14"/>
      <c r="D1264" s="14"/>
      <c r="E1264" s="14"/>
    </row>
    <row r="1265" spans="1:5" ht="15" x14ac:dyDescent="0.25">
      <c r="A1265" s="14"/>
      <c r="B1265" s="14"/>
      <c r="C1265" s="14"/>
      <c r="D1265" s="14"/>
      <c r="E1265" s="14"/>
    </row>
    <row r="1266" spans="1:5" ht="15" x14ac:dyDescent="0.25">
      <c r="A1266" s="14"/>
      <c r="B1266" s="14"/>
      <c r="C1266" s="14"/>
      <c r="D1266" s="14"/>
      <c r="E1266" s="14"/>
    </row>
    <row r="1267" spans="1:5" ht="15" x14ac:dyDescent="0.25">
      <c r="A1267" s="14"/>
      <c r="B1267" s="14"/>
      <c r="C1267" s="14"/>
      <c r="D1267" s="14"/>
      <c r="E1267" s="14"/>
    </row>
    <row r="1268" spans="1:5" ht="15" x14ac:dyDescent="0.25">
      <c r="A1268" s="14"/>
      <c r="B1268" s="14"/>
      <c r="C1268" s="14"/>
      <c r="D1268" s="14"/>
      <c r="E1268" s="14"/>
    </row>
    <row r="1269" spans="1:5" ht="15" x14ac:dyDescent="0.25">
      <c r="A1269" s="14"/>
      <c r="B1269" s="14"/>
      <c r="C1269" s="14"/>
      <c r="D1269" s="14"/>
      <c r="E1269" s="14"/>
    </row>
    <row r="1270" spans="1:5" ht="15" x14ac:dyDescent="0.25">
      <c r="A1270" s="14"/>
      <c r="B1270" s="14"/>
      <c r="C1270" s="14"/>
      <c r="D1270" s="14"/>
      <c r="E1270" s="14"/>
    </row>
    <row r="1271" spans="1:5" ht="15" x14ac:dyDescent="0.25">
      <c r="A1271" s="14"/>
      <c r="B1271" s="14"/>
      <c r="C1271" s="14"/>
      <c r="D1271" s="14"/>
      <c r="E1271" s="14"/>
    </row>
    <row r="1272" spans="1:5" ht="15" x14ac:dyDescent="0.25">
      <c r="A1272" s="14"/>
      <c r="B1272" s="14"/>
      <c r="C1272" s="14"/>
      <c r="D1272" s="14"/>
      <c r="E1272" s="14"/>
    </row>
    <row r="1273" spans="1:5" ht="15" x14ac:dyDescent="0.25">
      <c r="A1273" s="14"/>
      <c r="B1273" s="14"/>
      <c r="C1273" s="14"/>
      <c r="D1273" s="14"/>
      <c r="E1273" s="14"/>
    </row>
    <row r="1274" spans="1:5" ht="15" x14ac:dyDescent="0.25">
      <c r="A1274" s="14"/>
      <c r="B1274" s="14"/>
      <c r="C1274" s="14"/>
      <c r="D1274" s="14"/>
      <c r="E1274" s="14"/>
    </row>
    <row r="1275" spans="1:5" ht="15" x14ac:dyDescent="0.25">
      <c r="A1275" s="14"/>
      <c r="B1275" s="14"/>
      <c r="C1275" s="14"/>
      <c r="D1275" s="14"/>
      <c r="E1275" s="14"/>
    </row>
    <row r="1276" spans="1:5" ht="15" x14ac:dyDescent="0.25">
      <c r="A1276" s="14"/>
      <c r="B1276" s="14"/>
      <c r="C1276" s="14"/>
      <c r="D1276" s="14"/>
      <c r="E1276" s="14"/>
    </row>
    <row r="1277" spans="1:5" ht="15" x14ac:dyDescent="0.25">
      <c r="A1277" s="14"/>
      <c r="B1277" s="14"/>
      <c r="C1277" s="14"/>
      <c r="D1277" s="14"/>
      <c r="E1277" s="14"/>
    </row>
    <row r="1278" spans="1:5" ht="15" x14ac:dyDescent="0.25">
      <c r="A1278" s="14"/>
      <c r="B1278" s="14"/>
      <c r="C1278" s="14"/>
      <c r="D1278" s="14"/>
      <c r="E1278" s="14"/>
    </row>
    <row r="1279" spans="1:5" ht="15" x14ac:dyDescent="0.25">
      <c r="A1279" s="14"/>
      <c r="B1279" s="14"/>
      <c r="C1279" s="14"/>
      <c r="D1279" s="14"/>
      <c r="E1279" s="14"/>
    </row>
    <row r="1280" spans="1:5" ht="15" x14ac:dyDescent="0.25">
      <c r="A1280" s="14"/>
      <c r="B1280" s="14"/>
      <c r="C1280" s="14"/>
      <c r="D1280" s="14"/>
      <c r="E1280" s="14"/>
    </row>
    <row r="1281" spans="1:5" ht="15" x14ac:dyDescent="0.25">
      <c r="A1281" s="14"/>
      <c r="B1281" s="14"/>
      <c r="C1281" s="14"/>
      <c r="D1281" s="14"/>
      <c r="E1281" s="14"/>
    </row>
    <row r="1282" spans="1:5" ht="15" x14ac:dyDescent="0.25">
      <c r="A1282" s="14"/>
      <c r="B1282" s="14"/>
      <c r="C1282" s="14"/>
      <c r="D1282" s="14"/>
      <c r="E1282" s="14"/>
    </row>
    <row r="1283" spans="1:5" ht="15" x14ac:dyDescent="0.25">
      <c r="A1283" s="14"/>
      <c r="B1283" s="14"/>
      <c r="C1283" s="14"/>
      <c r="D1283" s="14"/>
      <c r="E1283" s="14"/>
    </row>
    <row r="1284" spans="1:5" ht="15" x14ac:dyDescent="0.25">
      <c r="A1284" s="14"/>
      <c r="B1284" s="14"/>
      <c r="C1284" s="14"/>
      <c r="D1284" s="14"/>
      <c r="E1284" s="14"/>
    </row>
    <row r="1285" spans="1:5" ht="15" x14ac:dyDescent="0.25">
      <c r="A1285" s="14"/>
      <c r="B1285" s="14"/>
      <c r="C1285" s="14"/>
      <c r="D1285" s="14"/>
      <c r="E1285" s="14"/>
    </row>
    <row r="1286" spans="1:5" ht="15" x14ac:dyDescent="0.25">
      <c r="A1286" s="14"/>
      <c r="B1286" s="14"/>
      <c r="C1286" s="14"/>
      <c r="D1286" s="14"/>
      <c r="E1286" s="14"/>
    </row>
    <row r="1287" spans="1:5" ht="15" x14ac:dyDescent="0.25">
      <c r="A1287" s="14"/>
      <c r="B1287" s="14"/>
      <c r="C1287" s="14"/>
      <c r="D1287" s="14"/>
      <c r="E1287" s="14"/>
    </row>
    <row r="1288" spans="1:5" ht="15" x14ac:dyDescent="0.25">
      <c r="A1288" s="14"/>
      <c r="B1288" s="14"/>
      <c r="C1288" s="14"/>
      <c r="D1288" s="14"/>
      <c r="E1288" s="14"/>
    </row>
    <row r="1289" spans="1:5" ht="15" x14ac:dyDescent="0.25">
      <c r="A1289" s="14"/>
      <c r="B1289" s="14"/>
      <c r="C1289" s="14"/>
      <c r="D1289" s="14"/>
      <c r="E1289" s="14"/>
    </row>
    <row r="1290" spans="1:5" ht="15" x14ac:dyDescent="0.25">
      <c r="A1290" s="14"/>
      <c r="B1290" s="14"/>
      <c r="C1290" s="14"/>
      <c r="D1290" s="14"/>
      <c r="E1290" s="14"/>
    </row>
    <row r="1291" spans="1:5" ht="15" x14ac:dyDescent="0.25">
      <c r="A1291" s="14"/>
      <c r="B1291" s="14"/>
      <c r="C1291" s="14"/>
      <c r="D1291" s="14"/>
      <c r="E1291" s="14"/>
    </row>
    <row r="1292" spans="1:5" ht="15" x14ac:dyDescent="0.25">
      <c r="A1292" s="14"/>
      <c r="B1292" s="14"/>
      <c r="C1292" s="14"/>
      <c r="D1292" s="14"/>
      <c r="E1292" s="14"/>
    </row>
    <row r="1293" spans="1:5" ht="15" x14ac:dyDescent="0.25">
      <c r="A1293" s="14"/>
      <c r="B1293" s="14"/>
      <c r="C1293" s="14"/>
      <c r="D1293" s="14"/>
      <c r="E1293" s="14"/>
    </row>
    <row r="1294" spans="1:5" ht="15" x14ac:dyDescent="0.25">
      <c r="A1294" s="14"/>
      <c r="B1294" s="14"/>
      <c r="C1294" s="14"/>
      <c r="D1294" s="14"/>
      <c r="E1294" s="14"/>
    </row>
    <row r="1295" spans="1:5" ht="15" x14ac:dyDescent="0.25">
      <c r="A1295" s="14"/>
      <c r="B1295" s="14"/>
      <c r="C1295" s="14"/>
      <c r="D1295" s="14"/>
      <c r="E1295" s="14"/>
    </row>
    <row r="1296" spans="1:5" ht="15" x14ac:dyDescent="0.25">
      <c r="A1296" s="14"/>
      <c r="B1296" s="14"/>
      <c r="C1296" s="14"/>
      <c r="D1296" s="14"/>
      <c r="E1296" s="14"/>
    </row>
    <row r="1297" spans="1:5" ht="15" x14ac:dyDescent="0.25">
      <c r="A1297" s="14"/>
      <c r="B1297" s="14"/>
      <c r="C1297" s="14"/>
      <c r="D1297" s="14"/>
      <c r="E1297" s="14"/>
    </row>
    <row r="1298" spans="1:5" ht="15" x14ac:dyDescent="0.25">
      <c r="A1298" s="14"/>
      <c r="B1298" s="14"/>
      <c r="C1298" s="14"/>
      <c r="D1298" s="14"/>
      <c r="E1298" s="14"/>
    </row>
    <row r="1299" spans="1:5" ht="15" x14ac:dyDescent="0.25">
      <c r="A1299" s="14"/>
      <c r="B1299" s="14"/>
      <c r="C1299" s="14"/>
      <c r="D1299" s="14"/>
      <c r="E1299" s="14"/>
    </row>
    <row r="1300" spans="1:5" ht="15" x14ac:dyDescent="0.25">
      <c r="A1300" s="14"/>
      <c r="B1300" s="14"/>
      <c r="C1300" s="14"/>
      <c r="D1300" s="14"/>
      <c r="E1300" s="14"/>
    </row>
    <row r="1301" spans="1:5" ht="15" x14ac:dyDescent="0.25">
      <c r="A1301" s="14"/>
      <c r="B1301" s="14"/>
      <c r="C1301" s="14"/>
      <c r="D1301" s="14"/>
      <c r="E1301" s="14"/>
    </row>
    <row r="1302" spans="1:5" ht="15" x14ac:dyDescent="0.25">
      <c r="A1302" s="14"/>
      <c r="B1302" s="14"/>
      <c r="C1302" s="14"/>
      <c r="D1302" s="14"/>
      <c r="E1302" s="14"/>
    </row>
    <row r="1303" spans="1:5" ht="15" x14ac:dyDescent="0.25">
      <c r="A1303" s="14"/>
      <c r="B1303" s="14"/>
      <c r="C1303" s="14"/>
      <c r="D1303" s="14"/>
      <c r="E1303" s="14"/>
    </row>
    <row r="1304" spans="1:5" ht="15" x14ac:dyDescent="0.25">
      <c r="A1304" s="14"/>
      <c r="B1304" s="14"/>
      <c r="C1304" s="14"/>
      <c r="D1304" s="14"/>
      <c r="E1304" s="14"/>
    </row>
    <row r="1305" spans="1:5" ht="15" x14ac:dyDescent="0.25">
      <c r="A1305" s="14"/>
      <c r="B1305" s="14"/>
      <c r="C1305" s="14"/>
      <c r="D1305" s="14"/>
      <c r="E1305" s="14"/>
    </row>
    <row r="1306" spans="1:5" ht="15" x14ac:dyDescent="0.25">
      <c r="A1306" s="14"/>
      <c r="B1306" s="14"/>
      <c r="C1306" s="14"/>
      <c r="D1306" s="14"/>
      <c r="E1306" s="14"/>
    </row>
    <row r="1307" spans="1:5" ht="15" x14ac:dyDescent="0.25">
      <c r="A1307" s="14"/>
      <c r="B1307" s="14"/>
      <c r="C1307" s="14"/>
      <c r="D1307" s="14"/>
      <c r="E1307" s="14"/>
    </row>
    <row r="1308" spans="1:5" ht="15" x14ac:dyDescent="0.25">
      <c r="A1308" s="14"/>
      <c r="B1308" s="14"/>
      <c r="C1308" s="14"/>
      <c r="D1308" s="14"/>
      <c r="E1308" s="14"/>
    </row>
    <row r="1309" spans="1:5" ht="15" x14ac:dyDescent="0.25">
      <c r="A1309" s="14"/>
      <c r="B1309" s="14"/>
      <c r="C1309" s="14"/>
      <c r="D1309" s="14"/>
      <c r="E1309" s="14"/>
    </row>
    <row r="1310" spans="1:5" ht="15" x14ac:dyDescent="0.25">
      <c r="A1310" s="14"/>
      <c r="B1310" s="14"/>
      <c r="C1310" s="14"/>
      <c r="D1310" s="14"/>
      <c r="E1310" s="14"/>
    </row>
    <row r="1311" spans="1:5" ht="15" x14ac:dyDescent="0.25">
      <c r="A1311" s="14"/>
      <c r="B1311" s="14"/>
      <c r="C1311" s="14"/>
      <c r="D1311" s="14"/>
      <c r="E1311" s="14"/>
    </row>
    <row r="1312" spans="1:5" ht="15" x14ac:dyDescent="0.25">
      <c r="A1312" s="14"/>
      <c r="B1312" s="14"/>
      <c r="C1312" s="14"/>
      <c r="D1312" s="14"/>
      <c r="E1312" s="14"/>
    </row>
    <row r="1313" spans="1:5" ht="15" x14ac:dyDescent="0.25">
      <c r="A1313" s="14"/>
      <c r="B1313" s="14"/>
      <c r="C1313" s="14"/>
      <c r="D1313" s="14"/>
      <c r="E1313" s="14"/>
    </row>
    <row r="1314" spans="1:5" ht="15" x14ac:dyDescent="0.25">
      <c r="A1314" s="14"/>
      <c r="B1314" s="14"/>
      <c r="C1314" s="14"/>
      <c r="D1314" s="14"/>
      <c r="E1314" s="14"/>
    </row>
    <row r="1315" spans="1:5" ht="15" x14ac:dyDescent="0.25">
      <c r="A1315" s="14"/>
      <c r="B1315" s="14"/>
      <c r="C1315" s="14"/>
      <c r="D1315" s="14"/>
      <c r="E1315" s="14"/>
    </row>
    <row r="1316" spans="1:5" ht="15" x14ac:dyDescent="0.25">
      <c r="A1316" s="14"/>
      <c r="B1316" s="14"/>
      <c r="C1316" s="14"/>
      <c r="D1316" s="14"/>
      <c r="E1316" s="14"/>
    </row>
    <row r="1317" spans="1:5" ht="15" x14ac:dyDescent="0.25">
      <c r="A1317" s="14"/>
      <c r="B1317" s="14"/>
      <c r="C1317" s="14"/>
      <c r="D1317" s="14"/>
      <c r="E1317" s="14"/>
    </row>
    <row r="1318" spans="1:5" ht="15" x14ac:dyDescent="0.25">
      <c r="A1318" s="14"/>
      <c r="B1318" s="14"/>
      <c r="C1318" s="14"/>
      <c r="D1318" s="14"/>
      <c r="E1318" s="14"/>
    </row>
    <row r="1319" spans="1:5" ht="15" x14ac:dyDescent="0.25">
      <c r="A1319" s="14"/>
      <c r="B1319" s="14"/>
      <c r="C1319" s="14"/>
      <c r="D1319" s="14"/>
      <c r="E1319" s="14"/>
    </row>
    <row r="1320" spans="1:5" ht="15" x14ac:dyDescent="0.25">
      <c r="A1320" s="14"/>
      <c r="B1320" s="14"/>
      <c r="C1320" s="14"/>
      <c r="D1320" s="14"/>
      <c r="E1320" s="14"/>
    </row>
    <row r="1321" spans="1:5" ht="15" x14ac:dyDescent="0.25">
      <c r="A1321" s="14"/>
      <c r="B1321" s="14"/>
      <c r="C1321" s="14"/>
      <c r="D1321" s="14"/>
      <c r="E1321" s="14"/>
    </row>
    <row r="1322" spans="1:5" ht="15" x14ac:dyDescent="0.25">
      <c r="A1322" s="14"/>
      <c r="B1322" s="14"/>
      <c r="C1322" s="14"/>
      <c r="D1322" s="14"/>
      <c r="E1322" s="14"/>
    </row>
    <row r="1323" spans="1:5" ht="15" x14ac:dyDescent="0.25">
      <c r="A1323" s="14"/>
      <c r="B1323" s="14"/>
      <c r="C1323" s="14"/>
      <c r="D1323" s="14"/>
      <c r="E1323" s="14"/>
    </row>
    <row r="1324" spans="1:5" ht="15" x14ac:dyDescent="0.25">
      <c r="A1324" s="14"/>
      <c r="B1324" s="14"/>
      <c r="C1324" s="14"/>
      <c r="D1324" s="14"/>
      <c r="E1324" s="14"/>
    </row>
    <row r="1325" spans="1:5" ht="15" x14ac:dyDescent="0.25">
      <c r="A1325" s="14"/>
      <c r="B1325" s="14"/>
      <c r="C1325" s="14"/>
      <c r="D1325" s="14"/>
      <c r="E1325" s="14"/>
    </row>
    <row r="1326" spans="1:5" ht="15" x14ac:dyDescent="0.25">
      <c r="A1326" s="14"/>
      <c r="B1326" s="14"/>
      <c r="C1326" s="14"/>
      <c r="D1326" s="14"/>
      <c r="E1326" s="14"/>
    </row>
    <row r="1327" spans="1:5" ht="15" x14ac:dyDescent="0.25">
      <c r="A1327" s="14"/>
      <c r="B1327" s="14"/>
      <c r="C1327" s="14"/>
      <c r="D1327" s="14"/>
      <c r="E1327" s="14"/>
    </row>
    <row r="1328" spans="1:5" ht="15" x14ac:dyDescent="0.25">
      <c r="A1328" s="14"/>
      <c r="B1328" s="14"/>
      <c r="C1328" s="14"/>
      <c r="D1328" s="14"/>
      <c r="E1328" s="14"/>
    </row>
    <row r="1329" spans="1:5" ht="15" x14ac:dyDescent="0.25">
      <c r="A1329" s="14"/>
      <c r="B1329" s="14"/>
      <c r="C1329" s="14"/>
      <c r="D1329" s="14"/>
      <c r="E1329" s="14"/>
    </row>
    <row r="1330" spans="1:5" ht="15" x14ac:dyDescent="0.25">
      <c r="A1330" s="14"/>
      <c r="B1330" s="14"/>
      <c r="C1330" s="14"/>
      <c r="D1330" s="14"/>
      <c r="E1330" s="14"/>
    </row>
    <row r="1331" spans="1:5" ht="15" x14ac:dyDescent="0.25">
      <c r="A1331" s="14"/>
      <c r="B1331" s="14"/>
      <c r="C1331" s="14"/>
      <c r="D1331" s="14"/>
      <c r="E1331" s="14"/>
    </row>
    <row r="1332" spans="1:5" ht="15" x14ac:dyDescent="0.25">
      <c r="A1332" s="14"/>
      <c r="B1332" s="14"/>
      <c r="C1332" s="14"/>
      <c r="D1332" s="14"/>
      <c r="E1332" s="14"/>
    </row>
    <row r="1333" spans="1:5" ht="15" x14ac:dyDescent="0.25">
      <c r="A1333" s="14"/>
      <c r="B1333" s="14"/>
      <c r="C1333" s="14"/>
      <c r="D1333" s="14"/>
      <c r="E1333" s="14"/>
    </row>
    <row r="1334" spans="1:5" ht="15" x14ac:dyDescent="0.25">
      <c r="A1334" s="14"/>
      <c r="B1334" s="14"/>
      <c r="C1334" s="14"/>
      <c r="D1334" s="14"/>
      <c r="E1334" s="14"/>
    </row>
    <row r="1335" spans="1:5" ht="15" x14ac:dyDescent="0.25">
      <c r="A1335" s="14"/>
      <c r="B1335" s="14"/>
      <c r="C1335" s="14"/>
      <c r="D1335" s="14"/>
      <c r="E1335" s="14"/>
    </row>
    <row r="1336" spans="1:5" ht="15" x14ac:dyDescent="0.25">
      <c r="A1336" s="14"/>
      <c r="B1336" s="14"/>
      <c r="C1336" s="14"/>
      <c r="D1336" s="14"/>
      <c r="E1336" s="14"/>
    </row>
    <row r="1337" spans="1:5" ht="15" x14ac:dyDescent="0.25">
      <c r="A1337" s="14"/>
      <c r="B1337" s="14"/>
      <c r="C1337" s="14"/>
      <c r="D1337" s="14"/>
      <c r="E1337" s="14"/>
    </row>
    <row r="1338" spans="1:5" ht="15" x14ac:dyDescent="0.25">
      <c r="A1338" s="14"/>
      <c r="B1338" s="14"/>
      <c r="C1338" s="14"/>
      <c r="D1338" s="14"/>
      <c r="E1338" s="14"/>
    </row>
    <row r="1339" spans="1:5" ht="15" x14ac:dyDescent="0.25">
      <c r="A1339" s="14"/>
      <c r="B1339" s="14"/>
      <c r="C1339" s="14"/>
      <c r="D1339" s="14"/>
      <c r="E1339" s="14"/>
    </row>
    <row r="1340" spans="1:5" ht="15" x14ac:dyDescent="0.25">
      <c r="A1340" s="14"/>
      <c r="B1340" s="14"/>
      <c r="C1340" s="14"/>
      <c r="D1340" s="14"/>
      <c r="E1340" s="14"/>
    </row>
    <row r="1341" spans="1:5" ht="15" x14ac:dyDescent="0.25">
      <c r="A1341" s="14"/>
      <c r="B1341" s="14"/>
      <c r="C1341" s="14"/>
      <c r="D1341" s="14"/>
      <c r="E1341" s="14"/>
    </row>
    <row r="1342" spans="1:5" ht="15" x14ac:dyDescent="0.25">
      <c r="A1342" s="14"/>
      <c r="B1342" s="14"/>
      <c r="C1342" s="14"/>
      <c r="D1342" s="14"/>
      <c r="E1342" s="14"/>
    </row>
    <row r="1343" spans="1:5" ht="15" x14ac:dyDescent="0.25">
      <c r="A1343" s="14"/>
      <c r="B1343" s="14"/>
      <c r="C1343" s="14"/>
      <c r="D1343" s="14"/>
      <c r="E1343" s="14"/>
    </row>
    <row r="1344" spans="1:5" ht="15" x14ac:dyDescent="0.25">
      <c r="A1344" s="14"/>
      <c r="B1344" s="14"/>
      <c r="C1344" s="14"/>
      <c r="D1344" s="14"/>
      <c r="E1344" s="14"/>
    </row>
    <row r="1345" spans="1:5" ht="15" x14ac:dyDescent="0.25">
      <c r="A1345" s="14"/>
      <c r="B1345" s="14"/>
      <c r="C1345" s="14"/>
      <c r="D1345" s="14"/>
      <c r="E1345" s="14"/>
    </row>
    <row r="1346" spans="1:5" ht="15" x14ac:dyDescent="0.25">
      <c r="A1346" s="14"/>
      <c r="B1346" s="14"/>
      <c r="C1346" s="14"/>
      <c r="D1346" s="14"/>
      <c r="E1346" s="14"/>
    </row>
    <row r="1347" spans="1:5" ht="15" x14ac:dyDescent="0.25">
      <c r="A1347" s="14"/>
      <c r="B1347" s="14"/>
      <c r="C1347" s="14"/>
      <c r="D1347" s="14"/>
      <c r="E1347" s="14"/>
    </row>
    <row r="1348" spans="1:5" ht="15" x14ac:dyDescent="0.25">
      <c r="A1348" s="14"/>
      <c r="B1348" s="14"/>
      <c r="C1348" s="14"/>
      <c r="D1348" s="14"/>
      <c r="E1348" s="14"/>
    </row>
    <row r="1349" spans="1:5" ht="15" x14ac:dyDescent="0.25">
      <c r="A1349" s="14"/>
      <c r="B1349" s="14"/>
      <c r="C1349" s="14"/>
      <c r="D1349" s="14"/>
      <c r="E1349" s="14"/>
    </row>
    <row r="1350" spans="1:5" ht="15" x14ac:dyDescent="0.25">
      <c r="A1350" s="14"/>
      <c r="B1350" s="14"/>
      <c r="C1350" s="14"/>
      <c r="D1350" s="14"/>
      <c r="E1350" s="14"/>
    </row>
    <row r="1351" spans="1:5" ht="15" x14ac:dyDescent="0.25">
      <c r="A1351" s="14"/>
      <c r="B1351" s="14"/>
      <c r="C1351" s="14"/>
      <c r="D1351" s="14"/>
      <c r="E1351" s="14"/>
    </row>
    <row r="1352" spans="1:5" ht="15" x14ac:dyDescent="0.25">
      <c r="A1352" s="14"/>
      <c r="B1352" s="14"/>
      <c r="C1352" s="14"/>
      <c r="D1352" s="14"/>
      <c r="E1352" s="14"/>
    </row>
    <row r="1353" spans="1:5" ht="15" x14ac:dyDescent="0.25">
      <c r="A1353" s="14"/>
      <c r="B1353" s="14"/>
      <c r="C1353" s="14"/>
      <c r="D1353" s="14"/>
      <c r="E1353" s="14"/>
    </row>
    <row r="1354" spans="1:5" ht="15" x14ac:dyDescent="0.25">
      <c r="A1354" s="14"/>
      <c r="B1354" s="14"/>
      <c r="C1354" s="14"/>
      <c r="D1354" s="14"/>
      <c r="E1354" s="14"/>
    </row>
    <row r="1355" spans="1:5" ht="15" x14ac:dyDescent="0.25">
      <c r="A1355" s="14"/>
      <c r="B1355" s="14"/>
      <c r="C1355" s="14"/>
      <c r="D1355" s="14"/>
      <c r="E1355" s="14"/>
    </row>
    <row r="1356" spans="1:5" ht="15" x14ac:dyDescent="0.25">
      <c r="A1356" s="14"/>
      <c r="B1356" s="14"/>
      <c r="C1356" s="14"/>
      <c r="D1356" s="14"/>
      <c r="E1356" s="14"/>
    </row>
    <row r="1357" spans="1:5" ht="15" x14ac:dyDescent="0.25">
      <c r="A1357" s="14"/>
      <c r="B1357" s="14"/>
      <c r="C1357" s="14"/>
      <c r="D1357" s="14"/>
      <c r="E1357" s="14"/>
    </row>
    <row r="1358" spans="1:5" ht="15" x14ac:dyDescent="0.25">
      <c r="A1358" s="14"/>
      <c r="B1358" s="14"/>
      <c r="C1358" s="14"/>
      <c r="D1358" s="14"/>
      <c r="E1358" s="14"/>
    </row>
    <row r="1359" spans="1:5" ht="15" x14ac:dyDescent="0.25">
      <c r="A1359" s="14"/>
      <c r="B1359" s="14"/>
      <c r="C1359" s="14"/>
      <c r="D1359" s="14"/>
      <c r="E1359" s="14"/>
    </row>
    <row r="1360" spans="1:5" ht="15" x14ac:dyDescent="0.25">
      <c r="A1360" s="14"/>
      <c r="B1360" s="14"/>
      <c r="C1360" s="14"/>
      <c r="D1360" s="14"/>
      <c r="E1360" s="14"/>
    </row>
    <row r="1361" spans="1:5" ht="15" x14ac:dyDescent="0.25">
      <c r="A1361" s="14"/>
      <c r="B1361" s="14"/>
      <c r="C1361" s="14"/>
      <c r="D1361" s="14"/>
      <c r="E1361" s="14"/>
    </row>
    <row r="1362" spans="1:5" ht="15" x14ac:dyDescent="0.25">
      <c r="A1362" s="14"/>
      <c r="B1362" s="14"/>
      <c r="C1362" s="14"/>
      <c r="D1362" s="14"/>
      <c r="E1362" s="14"/>
    </row>
    <row r="1363" spans="1:5" ht="15" x14ac:dyDescent="0.25">
      <c r="A1363" s="14"/>
      <c r="B1363" s="14"/>
      <c r="C1363" s="14"/>
      <c r="D1363" s="14"/>
      <c r="E1363" s="14"/>
    </row>
    <row r="1364" spans="1:5" ht="15" x14ac:dyDescent="0.25">
      <c r="A1364" s="14"/>
      <c r="B1364" s="14"/>
      <c r="C1364" s="14"/>
      <c r="D1364" s="14"/>
      <c r="E1364" s="14"/>
    </row>
    <row r="1365" spans="1:5" ht="15" x14ac:dyDescent="0.25">
      <c r="A1365" s="14"/>
      <c r="B1365" s="14"/>
      <c r="C1365" s="14"/>
      <c r="D1365" s="14"/>
      <c r="E1365" s="14"/>
    </row>
    <row r="1366" spans="1:5" ht="15" x14ac:dyDescent="0.25">
      <c r="A1366" s="14"/>
      <c r="B1366" s="14"/>
      <c r="C1366" s="14"/>
      <c r="D1366" s="14"/>
      <c r="E1366" s="14"/>
    </row>
    <row r="1367" spans="1:5" ht="15" x14ac:dyDescent="0.25">
      <c r="A1367" s="14"/>
      <c r="B1367" s="14"/>
      <c r="C1367" s="14"/>
      <c r="D1367" s="14"/>
      <c r="E1367" s="14"/>
    </row>
    <row r="1368" spans="1:5" ht="15" x14ac:dyDescent="0.25">
      <c r="A1368" s="14"/>
      <c r="B1368" s="14"/>
      <c r="C1368" s="14"/>
      <c r="D1368" s="14"/>
      <c r="E1368" s="14"/>
    </row>
    <row r="1369" spans="1:5" ht="15" x14ac:dyDescent="0.25">
      <c r="A1369" s="14"/>
      <c r="B1369" s="14"/>
      <c r="C1369" s="14"/>
      <c r="D1369" s="14"/>
      <c r="E1369" s="14"/>
    </row>
    <row r="1370" spans="1:5" ht="15" x14ac:dyDescent="0.25">
      <c r="A1370" s="14"/>
      <c r="B1370" s="14"/>
      <c r="C1370" s="14"/>
      <c r="D1370" s="14"/>
      <c r="E1370" s="14"/>
    </row>
    <row r="1371" spans="1:5" ht="15" x14ac:dyDescent="0.25">
      <c r="A1371" s="14"/>
      <c r="B1371" s="14"/>
      <c r="C1371" s="14"/>
      <c r="D1371" s="14"/>
      <c r="E1371" s="14"/>
    </row>
    <row r="1372" spans="1:5" ht="15" x14ac:dyDescent="0.25">
      <c r="A1372" s="14"/>
      <c r="B1372" s="14"/>
      <c r="C1372" s="14"/>
      <c r="D1372" s="14"/>
      <c r="E1372" s="14"/>
    </row>
    <row r="1373" spans="1:5" ht="15" x14ac:dyDescent="0.25">
      <c r="A1373" s="14"/>
      <c r="B1373" s="14"/>
      <c r="C1373" s="14"/>
      <c r="D1373" s="14"/>
      <c r="E1373" s="14"/>
    </row>
    <row r="1374" spans="1:5" ht="15" x14ac:dyDescent="0.25">
      <c r="A1374" s="14"/>
      <c r="B1374" s="14"/>
      <c r="C1374" s="14"/>
      <c r="D1374" s="14"/>
      <c r="E1374" s="14"/>
    </row>
    <row r="1375" spans="1:5" ht="15" x14ac:dyDescent="0.25">
      <c r="A1375" s="14"/>
      <c r="B1375" s="14"/>
      <c r="C1375" s="14"/>
      <c r="D1375" s="14"/>
      <c r="E1375" s="14"/>
    </row>
    <row r="1376" spans="1:5" ht="15.75" thickBot="1" x14ac:dyDescent="0.3">
      <c r="A1376" s="15"/>
      <c r="B1376" s="15"/>
      <c r="C1376" s="15"/>
      <c r="D1376" s="15"/>
      <c r="E1376" s="15"/>
    </row>
    <row r="1377" spans="1:5" ht="15" hidden="1" x14ac:dyDescent="0.25">
      <c r="A1377" s="7"/>
      <c r="B1377" s="7"/>
      <c r="C1377" s="7"/>
      <c r="D1377" s="24"/>
      <c r="E1377" s="24"/>
    </row>
    <row r="1378" spans="1:5" ht="15" hidden="1" x14ac:dyDescent="0.25">
      <c r="A1378" s="7"/>
      <c r="B1378" s="7"/>
      <c r="C1378" s="7"/>
      <c r="D1378" s="24"/>
      <c r="E1378" s="24"/>
    </row>
    <row r="1379" spans="1:5" ht="15" hidden="1" x14ac:dyDescent="0.25">
      <c r="A1379" s="7"/>
      <c r="B1379" s="7"/>
      <c r="C1379" s="7"/>
      <c r="D1379" s="24"/>
      <c r="E1379" s="24"/>
    </row>
    <row r="1380" spans="1:5" ht="15" hidden="1" x14ac:dyDescent="0.25">
      <c r="A1380" s="7"/>
      <c r="B1380" s="7"/>
      <c r="C1380" s="7"/>
      <c r="D1380" s="24"/>
      <c r="E1380" s="24"/>
    </row>
    <row r="1381" spans="1:5" ht="15" hidden="1" x14ac:dyDescent="0.25">
      <c r="A1381" s="7"/>
      <c r="B1381" s="7"/>
      <c r="C1381" s="7"/>
      <c r="D1381" s="24"/>
      <c r="E1381" s="24"/>
    </row>
    <row r="1382" spans="1:5" ht="15" hidden="1" x14ac:dyDescent="0.25">
      <c r="A1382" s="7"/>
      <c r="B1382" s="7"/>
      <c r="C1382" s="7"/>
      <c r="D1382" s="24"/>
      <c r="E1382" s="24"/>
    </row>
    <row r="1383" spans="1:5" ht="15" hidden="1" x14ac:dyDescent="0.25">
      <c r="A1383" s="7"/>
      <c r="B1383" s="7"/>
      <c r="C1383" s="7"/>
      <c r="D1383" s="24"/>
      <c r="E1383" s="24"/>
    </row>
    <row r="1384" spans="1:5" ht="15" hidden="1" x14ac:dyDescent="0.25">
      <c r="A1384" s="7"/>
      <c r="B1384" s="7"/>
      <c r="C1384" s="7"/>
      <c r="D1384" s="24"/>
      <c r="E1384" s="24"/>
    </row>
    <row r="1385" spans="1:5" ht="15" hidden="1" x14ac:dyDescent="0.25">
      <c r="A1385" s="7"/>
      <c r="B1385" s="7"/>
      <c r="C1385" s="7"/>
      <c r="D1385" s="24"/>
      <c r="E1385" s="24"/>
    </row>
    <row r="1386" spans="1:5" ht="15" hidden="1" x14ac:dyDescent="0.25">
      <c r="A1386" s="7"/>
      <c r="B1386" s="7"/>
      <c r="C1386" s="7"/>
      <c r="D1386" s="24"/>
      <c r="E1386" s="24"/>
    </row>
    <row r="1387" spans="1:5" ht="15" hidden="1" x14ac:dyDescent="0.25">
      <c r="A1387" s="7"/>
      <c r="B1387" s="7"/>
      <c r="C1387" s="7"/>
      <c r="D1387" s="24"/>
      <c r="E1387" s="24"/>
    </row>
    <row r="1388" spans="1:5" ht="15" hidden="1" x14ac:dyDescent="0.25">
      <c r="A1388" s="7"/>
      <c r="B1388" s="7"/>
      <c r="C1388" s="7"/>
      <c r="D1388" s="24"/>
      <c r="E1388" s="24"/>
    </row>
    <row r="1389" spans="1:5" ht="15" hidden="1" x14ac:dyDescent="0.25">
      <c r="A1389" s="7"/>
      <c r="B1389" s="7"/>
      <c r="C1389" s="7"/>
      <c r="D1389" s="24"/>
      <c r="E1389" s="24"/>
    </row>
    <row r="1390" spans="1:5" ht="15" hidden="1" x14ac:dyDescent="0.25">
      <c r="A1390" s="7"/>
      <c r="B1390" s="7"/>
      <c r="C1390" s="7"/>
      <c r="D1390" s="24"/>
      <c r="E1390" s="24"/>
    </row>
    <row r="1391" spans="1:5" ht="15" hidden="1" x14ac:dyDescent="0.25">
      <c r="A1391" s="7"/>
      <c r="B1391" s="7"/>
      <c r="C1391" s="7"/>
      <c r="D1391" s="24"/>
      <c r="E1391" s="24"/>
    </row>
    <row r="1392" spans="1:5" ht="15" hidden="1" x14ac:dyDescent="0.25">
      <c r="A1392" s="7"/>
      <c r="B1392" s="7"/>
      <c r="C1392" s="7"/>
      <c r="D1392" s="24"/>
      <c r="E1392" s="24"/>
    </row>
    <row r="1393" spans="1:5" ht="15" hidden="1" x14ac:dyDescent="0.25">
      <c r="A1393" s="7"/>
      <c r="B1393" s="7"/>
      <c r="C1393" s="7"/>
      <c r="D1393" s="24"/>
      <c r="E1393" s="24"/>
    </row>
    <row r="1394" spans="1:5" ht="15" hidden="1" x14ac:dyDescent="0.25">
      <c r="A1394" s="7"/>
      <c r="B1394" s="7"/>
      <c r="C1394" s="7"/>
      <c r="D1394" s="24"/>
      <c r="E1394" s="24"/>
    </row>
    <row r="1395" spans="1:5" ht="15" hidden="1" x14ac:dyDescent="0.25">
      <c r="A1395" s="7"/>
      <c r="B1395" s="7"/>
      <c r="C1395" s="7"/>
      <c r="D1395" s="24"/>
      <c r="E1395" s="24"/>
    </row>
    <row r="1396" spans="1:5" ht="15" hidden="1" x14ac:dyDescent="0.25">
      <c r="A1396" s="7"/>
      <c r="B1396" s="7"/>
      <c r="C1396" s="7"/>
      <c r="D1396" s="24"/>
      <c r="E1396" s="24"/>
    </row>
    <row r="1397" spans="1:5" ht="15" hidden="1" x14ac:dyDescent="0.25">
      <c r="A1397" s="7"/>
      <c r="B1397" s="7"/>
      <c r="C1397" s="7"/>
      <c r="D1397" s="24"/>
      <c r="E1397" s="24"/>
    </row>
    <row r="1398" spans="1:5" ht="15" hidden="1" x14ac:dyDescent="0.25">
      <c r="A1398" s="7"/>
      <c r="B1398" s="7"/>
      <c r="C1398" s="7"/>
      <c r="D1398" s="24"/>
      <c r="E1398" s="24"/>
    </row>
    <row r="1399" spans="1:5" ht="15" hidden="1" x14ac:dyDescent="0.25">
      <c r="A1399" s="7"/>
      <c r="B1399" s="7"/>
      <c r="C1399" s="7"/>
      <c r="D1399" s="24"/>
      <c r="E1399" s="24"/>
    </row>
    <row r="1400" spans="1:5" ht="15" hidden="1" x14ac:dyDescent="0.25">
      <c r="A1400" s="7"/>
      <c r="B1400" s="7"/>
      <c r="C1400" s="7"/>
      <c r="D1400" s="24"/>
      <c r="E1400" s="24"/>
    </row>
    <row r="1401" spans="1:5" ht="15" hidden="1" x14ac:dyDescent="0.25">
      <c r="A1401" s="7"/>
      <c r="B1401" s="7"/>
      <c r="C1401" s="7"/>
      <c r="D1401" s="24"/>
      <c r="E1401" s="24"/>
    </row>
    <row r="1402" spans="1:5" ht="15" hidden="1" x14ac:dyDescent="0.25">
      <c r="A1402" s="7"/>
      <c r="B1402" s="7"/>
      <c r="C1402" s="7"/>
      <c r="D1402" s="24"/>
      <c r="E1402" s="24"/>
    </row>
    <row r="1403" spans="1:5" ht="15" hidden="1" x14ac:dyDescent="0.25">
      <c r="A1403" s="7"/>
      <c r="B1403" s="7"/>
      <c r="C1403" s="7"/>
      <c r="D1403" s="24"/>
      <c r="E1403" s="24"/>
    </row>
    <row r="1404" spans="1:5" ht="15" hidden="1" x14ac:dyDescent="0.25">
      <c r="A1404" s="7"/>
      <c r="B1404" s="7"/>
      <c r="C1404" s="7"/>
      <c r="D1404" s="24"/>
      <c r="E1404" s="24"/>
    </row>
    <row r="1405" spans="1:5" ht="15" hidden="1" x14ac:dyDescent="0.25">
      <c r="A1405" s="7"/>
      <c r="B1405" s="7"/>
      <c r="C1405" s="7"/>
      <c r="D1405" s="24"/>
      <c r="E1405" s="24"/>
    </row>
    <row r="1406" spans="1:5" ht="15" hidden="1" x14ac:dyDescent="0.25">
      <c r="A1406" s="7"/>
      <c r="B1406" s="7"/>
      <c r="C1406" s="7"/>
      <c r="D1406" s="24"/>
      <c r="E1406" s="24"/>
    </row>
    <row r="1407" spans="1:5" ht="15" hidden="1" x14ac:dyDescent="0.25">
      <c r="A1407" s="7"/>
      <c r="B1407" s="7"/>
      <c r="C1407" s="7"/>
      <c r="D1407" s="24"/>
      <c r="E1407" s="24"/>
    </row>
    <row r="1408" spans="1:5" ht="15" hidden="1" x14ac:dyDescent="0.25">
      <c r="A1408" s="7"/>
      <c r="B1408" s="7"/>
      <c r="C1408" s="7"/>
      <c r="D1408" s="24"/>
      <c r="E1408" s="24"/>
    </row>
    <row r="1409" spans="1:5" ht="15" hidden="1" x14ac:dyDescent="0.25">
      <c r="A1409" s="7"/>
      <c r="B1409" s="7"/>
      <c r="C1409" s="7"/>
      <c r="D1409" s="24"/>
      <c r="E1409" s="24"/>
    </row>
    <row r="1410" spans="1:5" ht="15" hidden="1" x14ac:dyDescent="0.25">
      <c r="A1410" s="7"/>
      <c r="B1410" s="7"/>
      <c r="C1410" s="7"/>
      <c r="D1410" s="24"/>
      <c r="E1410" s="24"/>
    </row>
    <row r="1411" spans="1:5" ht="15" hidden="1" x14ac:dyDescent="0.25">
      <c r="A1411" s="7"/>
      <c r="B1411" s="7"/>
      <c r="C1411" s="7"/>
      <c r="D1411" s="24"/>
      <c r="E1411" s="24"/>
    </row>
    <row r="1412" spans="1:5" ht="15" hidden="1" x14ac:dyDescent="0.25">
      <c r="A1412" s="7"/>
      <c r="B1412" s="7"/>
      <c r="C1412" s="7"/>
      <c r="D1412" s="24"/>
      <c r="E1412" s="24"/>
    </row>
    <row r="1413" spans="1:5" ht="15" hidden="1" x14ac:dyDescent="0.25">
      <c r="A1413" s="7"/>
      <c r="B1413" s="7"/>
      <c r="C1413" s="7"/>
      <c r="D1413" s="24"/>
      <c r="E1413" s="24"/>
    </row>
    <row r="1414" spans="1:5" ht="15" hidden="1" x14ac:dyDescent="0.25">
      <c r="A1414" s="7"/>
      <c r="B1414" s="7"/>
      <c r="C1414" s="7"/>
      <c r="D1414" s="24"/>
      <c r="E1414" s="24"/>
    </row>
    <row r="1415" spans="1:5" ht="15" hidden="1" x14ac:dyDescent="0.25">
      <c r="A1415" s="7"/>
      <c r="B1415" s="7"/>
      <c r="C1415" s="7"/>
      <c r="D1415" s="24"/>
      <c r="E1415" s="24"/>
    </row>
    <row r="1416" spans="1:5" ht="15" hidden="1" x14ac:dyDescent="0.25">
      <c r="A1416" s="7"/>
      <c r="B1416" s="7"/>
      <c r="C1416" s="7"/>
      <c r="D1416" s="24"/>
      <c r="E1416" s="24"/>
    </row>
    <row r="1417" spans="1:5" ht="15" hidden="1" x14ac:dyDescent="0.25">
      <c r="A1417" s="7"/>
      <c r="B1417" s="7"/>
      <c r="C1417" s="7"/>
      <c r="D1417" s="24"/>
      <c r="E1417" s="24"/>
    </row>
    <row r="1418" spans="1:5" ht="15" hidden="1" x14ac:dyDescent="0.25">
      <c r="A1418" s="7"/>
      <c r="B1418" s="7"/>
      <c r="C1418" s="7"/>
      <c r="D1418" s="24"/>
      <c r="E1418" s="24"/>
    </row>
    <row r="1419" spans="1:5" ht="15" hidden="1" x14ac:dyDescent="0.25">
      <c r="A1419" s="7"/>
      <c r="B1419" s="7"/>
      <c r="C1419" s="7"/>
      <c r="D1419" s="24"/>
      <c r="E1419" s="24"/>
    </row>
    <row r="1420" spans="1:5" ht="15" hidden="1" x14ac:dyDescent="0.25">
      <c r="A1420" s="7"/>
      <c r="B1420" s="7"/>
      <c r="C1420" s="7"/>
      <c r="D1420" s="24"/>
      <c r="E1420" s="24"/>
    </row>
    <row r="1421" spans="1:5" ht="15" hidden="1" x14ac:dyDescent="0.25">
      <c r="A1421" s="7"/>
      <c r="B1421" s="7"/>
      <c r="C1421" s="7"/>
      <c r="D1421" s="24"/>
      <c r="E1421" s="24"/>
    </row>
    <row r="1422" spans="1:5" ht="15" hidden="1" x14ac:dyDescent="0.25">
      <c r="A1422" s="7"/>
      <c r="B1422" s="7"/>
      <c r="C1422" s="7"/>
      <c r="D1422" s="24"/>
      <c r="E1422" s="24"/>
    </row>
    <row r="1423" spans="1:5" ht="15" hidden="1" x14ac:dyDescent="0.25">
      <c r="A1423" s="7"/>
      <c r="B1423" s="7"/>
      <c r="C1423" s="7"/>
      <c r="D1423" s="24"/>
      <c r="E1423" s="24"/>
    </row>
    <row r="1424" spans="1:5" ht="15" hidden="1" x14ac:dyDescent="0.25">
      <c r="A1424" s="7"/>
      <c r="B1424" s="7"/>
      <c r="C1424" s="7"/>
      <c r="D1424" s="24"/>
      <c r="E1424" s="24"/>
    </row>
    <row r="1425" spans="1:5" ht="15" hidden="1" x14ac:dyDescent="0.25">
      <c r="A1425" s="7"/>
      <c r="B1425" s="7"/>
      <c r="C1425" s="7"/>
      <c r="D1425" s="24"/>
      <c r="E1425" s="24"/>
    </row>
    <row r="1426" spans="1:5" ht="15" hidden="1" x14ac:dyDescent="0.25">
      <c r="A1426" s="7"/>
      <c r="B1426" s="7"/>
      <c r="C1426" s="7"/>
      <c r="D1426" s="24"/>
      <c r="E1426" s="24"/>
    </row>
    <row r="1427" spans="1:5" ht="15" hidden="1" x14ac:dyDescent="0.25">
      <c r="A1427" s="7"/>
      <c r="B1427" s="7"/>
      <c r="C1427" s="7"/>
      <c r="D1427" s="24"/>
      <c r="E1427" s="24"/>
    </row>
    <row r="1428" spans="1:5" ht="15" hidden="1" x14ac:dyDescent="0.25">
      <c r="A1428" s="7"/>
      <c r="B1428" s="7"/>
      <c r="C1428" s="7"/>
      <c r="D1428" s="24"/>
      <c r="E1428" s="24"/>
    </row>
    <row r="1429" spans="1:5" ht="15" hidden="1" x14ac:dyDescent="0.25">
      <c r="A1429" s="7"/>
      <c r="B1429" s="7"/>
      <c r="C1429" s="7"/>
      <c r="D1429" s="24"/>
      <c r="E1429" s="24"/>
    </row>
    <row r="1430" spans="1:5" ht="15" hidden="1" x14ac:dyDescent="0.25">
      <c r="A1430" s="7"/>
      <c r="B1430" s="7"/>
      <c r="C1430" s="7"/>
      <c r="D1430" s="24"/>
      <c r="E1430" s="24"/>
    </row>
    <row r="1431" spans="1:5" ht="15" hidden="1" x14ac:dyDescent="0.25">
      <c r="A1431" s="7"/>
      <c r="B1431" s="7"/>
      <c r="C1431" s="7"/>
      <c r="D1431" s="24"/>
      <c r="E1431" s="24"/>
    </row>
    <row r="1432" spans="1:5" ht="15" hidden="1" x14ac:dyDescent="0.25">
      <c r="A1432" s="7"/>
      <c r="B1432" s="7"/>
      <c r="C1432" s="7"/>
      <c r="D1432" s="24"/>
      <c r="E1432" s="24"/>
    </row>
    <row r="1433" spans="1:5" ht="15" hidden="1" x14ac:dyDescent="0.25">
      <c r="A1433" s="7"/>
      <c r="B1433" s="7"/>
      <c r="C1433" s="7"/>
      <c r="D1433" s="24"/>
      <c r="E1433" s="24"/>
    </row>
    <row r="1434" spans="1:5" ht="15" hidden="1" x14ac:dyDescent="0.25">
      <c r="A1434" s="7"/>
      <c r="B1434" s="7"/>
      <c r="C1434" s="7"/>
      <c r="D1434" s="24"/>
      <c r="E1434" s="24"/>
    </row>
    <row r="1435" spans="1:5" ht="15" hidden="1" x14ac:dyDescent="0.25">
      <c r="A1435" s="7"/>
      <c r="B1435" s="7"/>
      <c r="C1435" s="7"/>
      <c r="D1435" s="24"/>
      <c r="E1435" s="24"/>
    </row>
    <row r="1436" spans="1:5" ht="15" hidden="1" x14ac:dyDescent="0.25">
      <c r="A1436" s="7"/>
      <c r="B1436" s="7"/>
      <c r="C1436" s="7"/>
      <c r="D1436" s="24"/>
      <c r="E1436" s="24"/>
    </row>
    <row r="1437" spans="1:5" ht="15" hidden="1" x14ac:dyDescent="0.25">
      <c r="A1437" s="7"/>
      <c r="B1437" s="7"/>
      <c r="C1437" s="7"/>
      <c r="D1437" s="24"/>
      <c r="E1437" s="24"/>
    </row>
    <row r="1438" spans="1:5" ht="15" hidden="1" x14ac:dyDescent="0.25">
      <c r="A1438" s="7"/>
      <c r="B1438" s="7"/>
      <c r="C1438" s="7"/>
      <c r="D1438" s="24"/>
      <c r="E1438" s="24"/>
    </row>
    <row r="1439" spans="1:5" ht="15" hidden="1" x14ac:dyDescent="0.25">
      <c r="A1439" s="7"/>
      <c r="B1439" s="7"/>
      <c r="C1439" s="7"/>
      <c r="D1439" s="24"/>
      <c r="E1439" s="24"/>
    </row>
    <row r="1440" spans="1:5" ht="15" hidden="1" x14ac:dyDescent="0.25">
      <c r="A1440" s="7"/>
      <c r="B1440" s="7"/>
      <c r="C1440" s="7"/>
      <c r="D1440" s="24"/>
      <c r="E1440" s="24"/>
    </row>
    <row r="1441" spans="1:5" ht="15" hidden="1" x14ac:dyDescent="0.25">
      <c r="A1441" s="7"/>
      <c r="B1441" s="7"/>
      <c r="C1441" s="7"/>
      <c r="D1441" s="24"/>
      <c r="E1441" s="24"/>
    </row>
    <row r="1442" spans="1:5" ht="15" hidden="1" x14ac:dyDescent="0.25">
      <c r="A1442" s="7"/>
      <c r="B1442" s="7"/>
      <c r="C1442" s="7"/>
      <c r="D1442" s="24"/>
      <c r="E1442" s="24"/>
    </row>
    <row r="1443" spans="1:5" ht="15" hidden="1" x14ac:dyDescent="0.25">
      <c r="A1443" s="7"/>
      <c r="B1443" s="7"/>
      <c r="C1443" s="7"/>
      <c r="D1443" s="24"/>
      <c r="E1443" s="24"/>
    </row>
    <row r="1444" spans="1:5" ht="15" hidden="1" x14ac:dyDescent="0.25">
      <c r="A1444" s="7"/>
      <c r="B1444" s="7"/>
      <c r="C1444" s="7"/>
      <c r="D1444" s="24"/>
      <c r="E1444" s="24"/>
    </row>
    <row r="1445" spans="1:5" ht="15" hidden="1" x14ac:dyDescent="0.25">
      <c r="A1445" s="7"/>
      <c r="B1445" s="7"/>
      <c r="C1445" s="7"/>
      <c r="D1445" s="24"/>
      <c r="E1445" s="24"/>
    </row>
    <row r="1446" spans="1:5" ht="15" hidden="1" x14ac:dyDescent="0.25">
      <c r="A1446" s="7"/>
      <c r="B1446" s="7"/>
      <c r="C1446" s="7"/>
      <c r="D1446" s="24"/>
      <c r="E1446" s="24"/>
    </row>
    <row r="1447" spans="1:5" ht="15" hidden="1" x14ac:dyDescent="0.25">
      <c r="A1447" s="7"/>
      <c r="B1447" s="7"/>
      <c r="C1447" s="7"/>
      <c r="D1447" s="24"/>
      <c r="E1447" s="24"/>
    </row>
    <row r="1448" spans="1:5" ht="15" hidden="1" x14ac:dyDescent="0.25">
      <c r="A1448" s="7"/>
      <c r="B1448" s="7"/>
      <c r="C1448" s="7"/>
      <c r="D1448" s="24"/>
      <c r="E1448" s="24"/>
    </row>
    <row r="1449" spans="1:5" ht="15" hidden="1" x14ac:dyDescent="0.25">
      <c r="A1449" s="7"/>
      <c r="B1449" s="7"/>
      <c r="C1449" s="7"/>
      <c r="D1449" s="24"/>
      <c r="E1449" s="24"/>
    </row>
    <row r="1450" spans="1:5" ht="15" hidden="1" x14ac:dyDescent="0.25">
      <c r="A1450" s="7"/>
      <c r="B1450" s="7"/>
      <c r="C1450" s="7"/>
      <c r="D1450" s="24"/>
      <c r="E1450" s="24"/>
    </row>
    <row r="1451" spans="1:5" ht="15" hidden="1" x14ac:dyDescent="0.25">
      <c r="A1451" s="7"/>
      <c r="B1451" s="7"/>
      <c r="C1451" s="7"/>
      <c r="D1451" s="24"/>
      <c r="E1451" s="24"/>
    </row>
    <row r="1452" spans="1:5" ht="15" hidden="1" x14ac:dyDescent="0.25">
      <c r="A1452" s="7"/>
      <c r="B1452" s="7"/>
      <c r="C1452" s="7"/>
      <c r="D1452" s="24"/>
      <c r="E1452" s="24"/>
    </row>
    <row r="1453" spans="1:5" ht="15" hidden="1" x14ac:dyDescent="0.25">
      <c r="A1453" s="7"/>
      <c r="B1453" s="7"/>
      <c r="C1453" s="7"/>
      <c r="D1453" s="24"/>
      <c r="E1453" s="24"/>
    </row>
    <row r="1454" spans="1:5" ht="15" hidden="1" x14ac:dyDescent="0.25">
      <c r="A1454" s="7"/>
      <c r="B1454" s="7"/>
      <c r="C1454" s="7"/>
      <c r="D1454" s="24"/>
      <c r="E1454" s="24"/>
    </row>
    <row r="1455" spans="1:5" ht="15" hidden="1" x14ac:dyDescent="0.25">
      <c r="A1455" s="7"/>
      <c r="B1455" s="7"/>
      <c r="C1455" s="7"/>
      <c r="D1455" s="24"/>
      <c r="E1455" s="24"/>
    </row>
    <row r="1456" spans="1:5" ht="15" hidden="1" x14ac:dyDescent="0.25">
      <c r="A1456" s="7"/>
      <c r="B1456" s="7"/>
      <c r="C1456" s="7"/>
      <c r="D1456" s="24"/>
      <c r="E1456" s="24"/>
    </row>
    <row r="1457" spans="1:5" ht="15" hidden="1" x14ac:dyDescent="0.25">
      <c r="A1457" s="7"/>
      <c r="B1457" s="7"/>
      <c r="C1457" s="7"/>
      <c r="D1457" s="24"/>
      <c r="E1457" s="24"/>
    </row>
    <row r="1458" spans="1:5" ht="15" hidden="1" x14ac:dyDescent="0.25">
      <c r="A1458" s="7"/>
      <c r="B1458" s="7"/>
      <c r="C1458" s="7"/>
      <c r="D1458" s="24"/>
      <c r="E1458" s="24"/>
    </row>
    <row r="1459" spans="1:5" ht="15" hidden="1" x14ac:dyDescent="0.25">
      <c r="A1459" s="7"/>
      <c r="B1459" s="7"/>
      <c r="C1459" s="7"/>
      <c r="D1459" s="24"/>
      <c r="E1459" s="24"/>
    </row>
    <row r="1460" spans="1:5" ht="15" hidden="1" x14ac:dyDescent="0.25">
      <c r="A1460" s="7"/>
      <c r="B1460" s="7"/>
      <c r="C1460" s="7"/>
      <c r="D1460" s="24"/>
      <c r="E1460" s="24"/>
    </row>
    <row r="1461" spans="1:5" ht="15" hidden="1" x14ac:dyDescent="0.25">
      <c r="A1461" s="7"/>
      <c r="B1461" s="7"/>
      <c r="C1461" s="7"/>
      <c r="D1461" s="24"/>
      <c r="E1461" s="24"/>
    </row>
    <row r="1462" spans="1:5" ht="15" hidden="1" x14ac:dyDescent="0.25">
      <c r="A1462" s="7"/>
      <c r="B1462" s="7"/>
      <c r="C1462" s="7"/>
      <c r="D1462" s="24"/>
      <c r="E1462" s="24"/>
    </row>
    <row r="1463" spans="1:5" ht="15" hidden="1" x14ac:dyDescent="0.25">
      <c r="A1463" s="7"/>
      <c r="B1463" s="7"/>
      <c r="C1463" s="7"/>
      <c r="D1463" s="24"/>
      <c r="E1463" s="24"/>
    </row>
    <row r="1464" spans="1:5" ht="15" hidden="1" x14ac:dyDescent="0.25">
      <c r="A1464" s="7"/>
      <c r="B1464" s="7"/>
      <c r="C1464" s="7"/>
      <c r="D1464" s="24"/>
      <c r="E1464" s="24"/>
    </row>
    <row r="1465" spans="1:5" ht="15" hidden="1" x14ac:dyDescent="0.25">
      <c r="A1465" s="7"/>
      <c r="B1465" s="7"/>
      <c r="C1465" s="7"/>
      <c r="D1465" s="24"/>
      <c r="E1465" s="24"/>
    </row>
    <row r="1466" spans="1:5" ht="15" hidden="1" x14ac:dyDescent="0.25">
      <c r="A1466" s="7"/>
      <c r="B1466" s="7"/>
      <c r="C1466" s="7"/>
      <c r="D1466" s="24"/>
      <c r="E1466" s="24"/>
    </row>
    <row r="1467" spans="1:5" ht="15" hidden="1" x14ac:dyDescent="0.25">
      <c r="A1467" s="7"/>
      <c r="B1467" s="7"/>
      <c r="C1467" s="7"/>
      <c r="D1467" s="24"/>
      <c r="E1467" s="24"/>
    </row>
    <row r="1468" spans="1:5" ht="15" hidden="1" x14ac:dyDescent="0.25">
      <c r="A1468" s="7"/>
      <c r="B1468" s="7"/>
      <c r="C1468" s="7"/>
      <c r="D1468" s="24"/>
      <c r="E1468" s="24"/>
    </row>
    <row r="1469" spans="1:5" ht="15" hidden="1" x14ac:dyDescent="0.25">
      <c r="A1469" s="7"/>
      <c r="B1469" s="7"/>
      <c r="C1469" s="7"/>
      <c r="D1469" s="24"/>
      <c r="E1469" s="24"/>
    </row>
    <row r="1470" spans="1:5" ht="15" hidden="1" x14ac:dyDescent="0.25">
      <c r="A1470" s="7"/>
      <c r="B1470" s="7"/>
      <c r="C1470" s="7"/>
      <c r="D1470" s="24"/>
      <c r="E1470" s="24"/>
    </row>
    <row r="1471" spans="1:5" ht="15" hidden="1" x14ac:dyDescent="0.25">
      <c r="A1471" s="7"/>
      <c r="B1471" s="7"/>
      <c r="C1471" s="7"/>
      <c r="D1471" s="24"/>
      <c r="E1471" s="24"/>
    </row>
    <row r="1472" spans="1:5" ht="15" hidden="1" x14ac:dyDescent="0.25">
      <c r="A1472" s="7"/>
      <c r="B1472" s="7"/>
      <c r="C1472" s="7"/>
      <c r="D1472" s="24"/>
      <c r="E1472" s="24"/>
    </row>
    <row r="1473" spans="1:5" ht="15" hidden="1" x14ac:dyDescent="0.25">
      <c r="A1473" s="7"/>
      <c r="B1473" s="7"/>
      <c r="C1473" s="7"/>
      <c r="D1473" s="24"/>
      <c r="E1473" s="24"/>
    </row>
    <row r="1474" spans="1:5" ht="15" hidden="1" x14ac:dyDescent="0.25">
      <c r="A1474" s="7"/>
      <c r="B1474" s="7"/>
      <c r="C1474" s="7"/>
      <c r="D1474" s="24"/>
      <c r="E1474" s="24"/>
    </row>
    <row r="1475" spans="1:5" ht="15" hidden="1" x14ac:dyDescent="0.25">
      <c r="A1475" s="7"/>
      <c r="B1475" s="7"/>
      <c r="C1475" s="7"/>
      <c r="D1475" s="24"/>
      <c r="E1475" s="24"/>
    </row>
    <row r="1476" spans="1:5" ht="15" hidden="1" x14ac:dyDescent="0.25">
      <c r="A1476" s="7"/>
      <c r="B1476" s="7"/>
      <c r="C1476" s="7"/>
      <c r="D1476" s="24"/>
      <c r="E1476" s="24"/>
    </row>
    <row r="1477" spans="1:5" ht="15" hidden="1" x14ac:dyDescent="0.25">
      <c r="A1477" s="7"/>
      <c r="B1477" s="7"/>
      <c r="C1477" s="7"/>
      <c r="D1477" s="24"/>
      <c r="E1477" s="24"/>
    </row>
    <row r="1478" spans="1:5" ht="15" hidden="1" x14ac:dyDescent="0.25">
      <c r="A1478" s="7"/>
      <c r="B1478" s="7"/>
      <c r="C1478" s="7"/>
      <c r="D1478" s="24"/>
      <c r="E1478" s="24"/>
    </row>
    <row r="1479" spans="1:5" ht="15" hidden="1" x14ac:dyDescent="0.25">
      <c r="A1479" s="7"/>
      <c r="B1479" s="7"/>
      <c r="C1479" s="7"/>
      <c r="D1479" s="24"/>
      <c r="E1479" s="24"/>
    </row>
    <row r="1480" spans="1:5" ht="15" hidden="1" x14ac:dyDescent="0.25">
      <c r="A1480" s="7"/>
      <c r="B1480" s="7"/>
      <c r="C1480" s="7"/>
      <c r="D1480" s="24"/>
      <c r="E1480" s="24"/>
    </row>
    <row r="1481" spans="1:5" ht="15" hidden="1" x14ac:dyDescent="0.25">
      <c r="A1481" s="7"/>
      <c r="B1481" s="7"/>
      <c r="C1481" s="7"/>
      <c r="D1481" s="24"/>
      <c r="E1481" s="24"/>
    </row>
    <row r="1482" spans="1:5" ht="15" hidden="1" x14ac:dyDescent="0.25">
      <c r="A1482" s="7"/>
      <c r="B1482" s="7"/>
      <c r="C1482" s="7"/>
      <c r="D1482" s="24"/>
      <c r="E1482" s="24"/>
    </row>
    <row r="1483" spans="1:5" ht="15" hidden="1" x14ac:dyDescent="0.25">
      <c r="A1483" s="7"/>
      <c r="B1483" s="7"/>
      <c r="C1483" s="7"/>
      <c r="D1483" s="24"/>
      <c r="E1483" s="24"/>
    </row>
    <row r="1484" spans="1:5" ht="15" hidden="1" x14ac:dyDescent="0.25">
      <c r="A1484" s="7"/>
      <c r="B1484" s="7"/>
      <c r="C1484" s="7"/>
      <c r="D1484" s="24"/>
      <c r="E1484" s="24"/>
    </row>
    <row r="1485" spans="1:5" ht="15" hidden="1" x14ac:dyDescent="0.25">
      <c r="A1485" s="7"/>
      <c r="B1485" s="7"/>
      <c r="C1485" s="7"/>
      <c r="D1485" s="24"/>
      <c r="E1485" s="24"/>
    </row>
    <row r="1486" spans="1:5" ht="15" hidden="1" x14ac:dyDescent="0.25">
      <c r="A1486" s="7"/>
      <c r="B1486" s="7"/>
      <c r="C1486" s="7"/>
      <c r="D1486" s="24"/>
      <c r="E1486" s="24"/>
    </row>
    <row r="1487" spans="1:5" ht="15" hidden="1" x14ac:dyDescent="0.25">
      <c r="A1487" s="7"/>
      <c r="B1487" s="7"/>
      <c r="C1487" s="7"/>
      <c r="D1487" s="24"/>
      <c r="E1487" s="24"/>
    </row>
    <row r="1488" spans="1:5" ht="15" hidden="1" x14ac:dyDescent="0.25">
      <c r="A1488" s="7"/>
      <c r="B1488" s="7"/>
      <c r="C1488" s="7"/>
      <c r="D1488" s="24"/>
      <c r="E1488" s="24"/>
    </row>
    <row r="1489" spans="1:5" ht="15" hidden="1" x14ac:dyDescent="0.25">
      <c r="A1489" s="7"/>
      <c r="B1489" s="7"/>
      <c r="C1489" s="7"/>
      <c r="D1489" s="24"/>
      <c r="E1489" s="24"/>
    </row>
    <row r="1490" spans="1:5" ht="15" hidden="1" x14ac:dyDescent="0.25">
      <c r="A1490" s="7"/>
      <c r="B1490" s="7"/>
      <c r="C1490" s="7"/>
      <c r="D1490" s="24"/>
      <c r="E1490" s="24"/>
    </row>
    <row r="1491" spans="1:5" ht="15" hidden="1" x14ac:dyDescent="0.25">
      <c r="A1491" s="7"/>
      <c r="B1491" s="7"/>
      <c r="C1491" s="7"/>
      <c r="D1491" s="24"/>
      <c r="E1491" s="24"/>
    </row>
    <row r="1492" spans="1:5" ht="15" hidden="1" x14ac:dyDescent="0.25">
      <c r="A1492" s="7"/>
      <c r="B1492" s="7"/>
      <c r="C1492" s="7"/>
      <c r="D1492" s="24"/>
      <c r="E1492" s="24"/>
    </row>
    <row r="1493" spans="1:5" ht="15" hidden="1" x14ac:dyDescent="0.25">
      <c r="A1493" s="7"/>
      <c r="B1493" s="7"/>
      <c r="C1493" s="7"/>
      <c r="D1493" s="24"/>
      <c r="E1493" s="24"/>
    </row>
    <row r="1494" spans="1:5" ht="15" hidden="1" x14ac:dyDescent="0.25">
      <c r="A1494" s="7"/>
      <c r="B1494" s="7"/>
      <c r="C1494" s="7"/>
      <c r="D1494" s="24"/>
      <c r="E1494" s="24"/>
    </row>
    <row r="1495" spans="1:5" ht="15" hidden="1" x14ac:dyDescent="0.25">
      <c r="A1495" s="7"/>
      <c r="B1495" s="7"/>
      <c r="C1495" s="7"/>
      <c r="D1495" s="24"/>
      <c r="E1495" s="24"/>
    </row>
    <row r="1496" spans="1:5" ht="15" hidden="1" x14ac:dyDescent="0.25">
      <c r="A1496" s="7"/>
      <c r="B1496" s="7"/>
      <c r="C1496" s="7"/>
      <c r="D1496" s="24"/>
      <c r="E1496" s="24"/>
    </row>
    <row r="1497" spans="1:5" ht="15" hidden="1" x14ac:dyDescent="0.25">
      <c r="A1497" s="7"/>
      <c r="B1497" s="7"/>
      <c r="C1497" s="7"/>
      <c r="D1497" s="24"/>
      <c r="E1497" s="24"/>
    </row>
    <row r="1498" spans="1:5" ht="15" hidden="1" x14ac:dyDescent="0.25">
      <c r="A1498" s="7"/>
      <c r="B1498" s="7"/>
      <c r="C1498" s="7"/>
      <c r="D1498" s="24"/>
      <c r="E1498" s="24"/>
    </row>
    <row r="1499" spans="1:5" ht="15" hidden="1" x14ac:dyDescent="0.25">
      <c r="A1499" s="7"/>
      <c r="B1499" s="7"/>
      <c r="C1499" s="7"/>
      <c r="D1499" s="24"/>
      <c r="E1499" s="24"/>
    </row>
    <row r="1500" spans="1:5" ht="15" hidden="1" x14ac:dyDescent="0.25">
      <c r="A1500" s="7"/>
      <c r="B1500" s="7"/>
      <c r="C1500" s="7"/>
      <c r="D1500" s="24"/>
      <c r="E1500" s="24"/>
    </row>
    <row r="1501" spans="1:5" ht="15" hidden="1" x14ac:dyDescent="0.25">
      <c r="A1501" s="7"/>
      <c r="B1501" s="7"/>
      <c r="C1501" s="7"/>
      <c r="D1501" s="24"/>
      <c r="E1501" s="24"/>
    </row>
    <row r="1502" spans="1:5" ht="15" hidden="1" x14ac:dyDescent="0.25">
      <c r="A1502" s="7"/>
      <c r="B1502" s="7"/>
      <c r="C1502" s="7"/>
      <c r="D1502" s="24"/>
      <c r="E1502" s="24"/>
    </row>
    <row r="1503" spans="1:5" ht="15" hidden="1" x14ac:dyDescent="0.25">
      <c r="A1503" s="7"/>
      <c r="B1503" s="7"/>
      <c r="C1503" s="7"/>
      <c r="D1503" s="24"/>
      <c r="E1503" s="24"/>
    </row>
    <row r="1504" spans="1:5" ht="15" hidden="1" x14ac:dyDescent="0.25">
      <c r="A1504" s="7"/>
      <c r="B1504" s="7"/>
      <c r="C1504" s="7"/>
      <c r="D1504" s="24"/>
      <c r="E1504" s="24"/>
    </row>
    <row r="1505" spans="1:5" ht="15" hidden="1" x14ac:dyDescent="0.25">
      <c r="A1505" s="7"/>
      <c r="B1505" s="7"/>
      <c r="C1505" s="7"/>
      <c r="D1505" s="24"/>
      <c r="E1505" s="24"/>
    </row>
    <row r="1506" spans="1:5" ht="15" hidden="1" x14ac:dyDescent="0.25">
      <c r="A1506" s="7"/>
      <c r="B1506" s="7"/>
      <c r="C1506" s="7"/>
      <c r="D1506" s="24"/>
      <c r="E1506" s="24"/>
    </row>
    <row r="1507" spans="1:5" ht="15" hidden="1" x14ac:dyDescent="0.25">
      <c r="A1507" s="7"/>
      <c r="B1507" s="7"/>
      <c r="C1507" s="7"/>
      <c r="D1507" s="24"/>
      <c r="E1507" s="24"/>
    </row>
    <row r="1508" spans="1:5" ht="15" hidden="1" x14ac:dyDescent="0.25">
      <c r="A1508" s="7"/>
      <c r="B1508" s="7"/>
      <c r="C1508" s="7"/>
      <c r="D1508" s="24"/>
      <c r="E1508" s="24"/>
    </row>
    <row r="1509" spans="1:5" ht="15" hidden="1" x14ac:dyDescent="0.25">
      <c r="A1509" s="7"/>
      <c r="B1509" s="7"/>
      <c r="C1509" s="7"/>
      <c r="D1509" s="24"/>
      <c r="E1509" s="24"/>
    </row>
    <row r="1510" spans="1:5" ht="15" hidden="1" x14ac:dyDescent="0.25">
      <c r="A1510" s="7"/>
      <c r="B1510" s="7"/>
      <c r="C1510" s="7"/>
      <c r="D1510" s="24"/>
      <c r="E1510" s="24"/>
    </row>
    <row r="1511" spans="1:5" ht="15" hidden="1" x14ac:dyDescent="0.25">
      <c r="A1511" s="7"/>
      <c r="B1511" s="7"/>
      <c r="C1511" s="7"/>
      <c r="D1511" s="24"/>
      <c r="E1511" s="24"/>
    </row>
    <row r="1512" spans="1:5" ht="15" hidden="1" x14ac:dyDescent="0.25">
      <c r="A1512" s="7"/>
      <c r="B1512" s="7"/>
      <c r="C1512" s="7"/>
      <c r="D1512" s="24"/>
      <c r="E1512" s="24"/>
    </row>
    <row r="1513" spans="1:5" ht="15" hidden="1" x14ac:dyDescent="0.25">
      <c r="A1513" s="7"/>
      <c r="B1513" s="7"/>
      <c r="C1513" s="7"/>
      <c r="D1513" s="24"/>
      <c r="E1513" s="24"/>
    </row>
    <row r="1514" spans="1:5" ht="15" hidden="1" x14ac:dyDescent="0.25">
      <c r="A1514" s="7"/>
      <c r="B1514" s="7"/>
      <c r="C1514" s="7"/>
      <c r="D1514" s="24"/>
      <c r="E1514" s="24"/>
    </row>
    <row r="1515" spans="1:5" ht="15" hidden="1" x14ac:dyDescent="0.25">
      <c r="A1515" s="7"/>
      <c r="B1515" s="7"/>
      <c r="C1515" s="7"/>
      <c r="D1515" s="24"/>
      <c r="E1515" s="24"/>
    </row>
    <row r="1516" spans="1:5" ht="15" hidden="1" x14ac:dyDescent="0.25">
      <c r="A1516" s="7"/>
      <c r="B1516" s="7"/>
      <c r="C1516" s="7"/>
      <c r="D1516" s="24"/>
      <c r="E1516" s="24"/>
    </row>
    <row r="1517" spans="1:5" ht="15" hidden="1" x14ac:dyDescent="0.25">
      <c r="A1517" s="7"/>
      <c r="B1517" s="7"/>
      <c r="C1517" s="7"/>
      <c r="D1517" s="24"/>
      <c r="E1517" s="24"/>
    </row>
    <row r="1518" spans="1:5" ht="15" hidden="1" x14ac:dyDescent="0.25">
      <c r="A1518" s="7"/>
      <c r="B1518" s="7"/>
      <c r="C1518" s="7"/>
      <c r="D1518" s="24"/>
      <c r="E1518" s="24"/>
    </row>
    <row r="1519" spans="1:5" ht="15" hidden="1" x14ac:dyDescent="0.25">
      <c r="A1519" s="7"/>
      <c r="B1519" s="7"/>
      <c r="C1519" s="7"/>
      <c r="D1519" s="24"/>
      <c r="E1519" s="24"/>
    </row>
    <row r="1520" spans="1:5" ht="15" hidden="1" x14ac:dyDescent="0.25">
      <c r="A1520" s="7"/>
      <c r="B1520" s="7"/>
      <c r="C1520" s="7"/>
      <c r="D1520" s="24"/>
      <c r="E1520" s="24"/>
    </row>
    <row r="1521" spans="1:5" ht="15" hidden="1" x14ac:dyDescent="0.25">
      <c r="A1521" s="7"/>
      <c r="B1521" s="7"/>
      <c r="C1521" s="7"/>
      <c r="D1521" s="24"/>
      <c r="E1521" s="24"/>
    </row>
    <row r="1522" spans="1:5" ht="15" hidden="1" x14ac:dyDescent="0.25">
      <c r="A1522" s="7"/>
      <c r="B1522" s="7"/>
      <c r="C1522" s="7"/>
      <c r="D1522" s="24"/>
      <c r="E1522" s="24"/>
    </row>
    <row r="1523" spans="1:5" ht="15" hidden="1" x14ac:dyDescent="0.25">
      <c r="A1523" s="7"/>
      <c r="B1523" s="7"/>
      <c r="C1523" s="7"/>
      <c r="D1523" s="24"/>
      <c r="E1523" s="24"/>
    </row>
    <row r="1524" spans="1:5" ht="15" hidden="1" x14ac:dyDescent="0.25">
      <c r="A1524" s="7"/>
      <c r="B1524" s="7"/>
      <c r="C1524" s="7"/>
      <c r="D1524" s="24"/>
      <c r="E1524" s="24"/>
    </row>
    <row r="1525" spans="1:5" ht="15" hidden="1" x14ac:dyDescent="0.25">
      <c r="A1525" s="7"/>
      <c r="B1525" s="7"/>
      <c r="C1525" s="7"/>
      <c r="D1525" s="24"/>
      <c r="E1525" s="24"/>
    </row>
    <row r="1526" spans="1:5" ht="15" hidden="1" x14ac:dyDescent="0.25">
      <c r="A1526" s="7"/>
      <c r="B1526" s="7"/>
      <c r="C1526" s="7"/>
      <c r="D1526" s="24"/>
      <c r="E1526" s="24"/>
    </row>
    <row r="1527" spans="1:5" ht="15" hidden="1" x14ac:dyDescent="0.25">
      <c r="A1527" s="7"/>
      <c r="B1527" s="7"/>
      <c r="C1527" s="7"/>
      <c r="D1527" s="24"/>
      <c r="E1527" s="24"/>
    </row>
    <row r="1528" spans="1:5" ht="15" hidden="1" x14ac:dyDescent="0.25">
      <c r="A1528" s="7"/>
      <c r="B1528" s="7"/>
      <c r="C1528" s="7"/>
      <c r="D1528" s="24"/>
      <c r="E1528" s="24"/>
    </row>
    <row r="1529" spans="1:5" ht="15" hidden="1" x14ac:dyDescent="0.25">
      <c r="A1529" s="7"/>
      <c r="B1529" s="7"/>
      <c r="C1529" s="7"/>
      <c r="D1529" s="24"/>
      <c r="E1529" s="24"/>
    </row>
    <row r="1530" spans="1:5" ht="15" hidden="1" x14ac:dyDescent="0.25">
      <c r="A1530" s="7"/>
      <c r="B1530" s="7"/>
      <c r="C1530" s="7"/>
      <c r="D1530" s="24"/>
      <c r="E1530" s="24"/>
    </row>
    <row r="1531" spans="1:5" ht="15" hidden="1" x14ac:dyDescent="0.25">
      <c r="A1531" s="7"/>
      <c r="B1531" s="7"/>
      <c r="C1531" s="7"/>
      <c r="D1531" s="24"/>
      <c r="E1531" s="24"/>
    </row>
    <row r="1532" spans="1:5" ht="15" hidden="1" x14ac:dyDescent="0.25">
      <c r="A1532" s="7"/>
      <c r="B1532" s="7"/>
      <c r="C1532" s="7"/>
      <c r="D1532" s="24"/>
      <c r="E1532" s="24"/>
    </row>
    <row r="1533" spans="1:5" ht="15" hidden="1" x14ac:dyDescent="0.25">
      <c r="A1533" s="7"/>
      <c r="B1533" s="7"/>
      <c r="C1533" s="7"/>
      <c r="D1533" s="24"/>
      <c r="E1533" s="24"/>
    </row>
    <row r="1534" spans="1:5" ht="15" hidden="1" x14ac:dyDescent="0.25">
      <c r="A1534" s="7"/>
      <c r="B1534" s="7"/>
      <c r="C1534" s="7"/>
      <c r="D1534" s="24"/>
      <c r="E1534" s="24"/>
    </row>
    <row r="1535" spans="1:5" ht="15" hidden="1" x14ac:dyDescent="0.25">
      <c r="A1535" s="7"/>
      <c r="B1535" s="7"/>
      <c r="C1535" s="7"/>
      <c r="D1535" s="24"/>
      <c r="E1535" s="24"/>
    </row>
    <row r="1536" spans="1:5" ht="15" hidden="1" x14ac:dyDescent="0.25">
      <c r="A1536" s="7"/>
      <c r="B1536" s="7"/>
      <c r="C1536" s="7"/>
      <c r="D1536" s="24"/>
      <c r="E1536" s="24"/>
    </row>
    <row r="1537" spans="1:5" ht="15" hidden="1" x14ac:dyDescent="0.25">
      <c r="A1537" s="7"/>
      <c r="B1537" s="7"/>
      <c r="C1537" s="7"/>
      <c r="D1537" s="24"/>
      <c r="E1537" s="24"/>
    </row>
    <row r="1538" spans="1:5" ht="15" hidden="1" x14ac:dyDescent="0.25">
      <c r="A1538" s="7"/>
      <c r="B1538" s="7"/>
      <c r="C1538" s="7"/>
      <c r="D1538" s="24"/>
      <c r="E1538" s="24"/>
    </row>
    <row r="1539" spans="1:5" ht="15" hidden="1" x14ac:dyDescent="0.25">
      <c r="A1539" s="7"/>
      <c r="B1539" s="7"/>
      <c r="C1539" s="7"/>
      <c r="D1539" s="24"/>
      <c r="E1539" s="24"/>
    </row>
    <row r="1540" spans="1:5" ht="15" hidden="1" x14ac:dyDescent="0.25">
      <c r="A1540" s="7"/>
      <c r="B1540" s="7"/>
      <c r="C1540" s="7"/>
      <c r="D1540" s="24"/>
      <c r="E1540" s="24"/>
    </row>
    <row r="1541" spans="1:5" ht="15" hidden="1" x14ac:dyDescent="0.25">
      <c r="A1541" s="7"/>
      <c r="B1541" s="7"/>
      <c r="C1541" s="7"/>
      <c r="D1541" s="24"/>
      <c r="E1541" s="24"/>
    </row>
    <row r="1542" spans="1:5" ht="15" hidden="1" x14ac:dyDescent="0.25">
      <c r="A1542" s="7"/>
      <c r="B1542" s="7"/>
      <c r="C1542" s="7"/>
      <c r="D1542" s="24"/>
      <c r="E1542" s="24"/>
    </row>
    <row r="1543" spans="1:5" ht="15" hidden="1" x14ac:dyDescent="0.25">
      <c r="A1543" s="7"/>
      <c r="B1543" s="7"/>
      <c r="C1543" s="7"/>
      <c r="D1543" s="24"/>
      <c r="E1543" s="24"/>
    </row>
    <row r="1544" spans="1:5" ht="15" hidden="1" x14ac:dyDescent="0.25">
      <c r="A1544" s="7"/>
      <c r="B1544" s="7"/>
      <c r="C1544" s="7"/>
      <c r="D1544" s="24"/>
      <c r="E1544" s="24"/>
    </row>
    <row r="1545" spans="1:5" ht="15" hidden="1" x14ac:dyDescent="0.25">
      <c r="A1545" s="7"/>
      <c r="B1545" s="7"/>
      <c r="C1545" s="7"/>
      <c r="D1545" s="24"/>
      <c r="E1545" s="24"/>
    </row>
    <row r="1546" spans="1:5" ht="15" hidden="1" x14ac:dyDescent="0.25">
      <c r="A1546" s="7"/>
      <c r="B1546" s="7"/>
      <c r="C1546" s="7"/>
      <c r="D1546" s="24"/>
      <c r="E1546" s="24"/>
    </row>
    <row r="1547" spans="1:5" ht="15" hidden="1" x14ac:dyDescent="0.25">
      <c r="A1547" s="7"/>
      <c r="B1547" s="7"/>
      <c r="C1547" s="7"/>
      <c r="D1547" s="24"/>
      <c r="E1547" s="24"/>
    </row>
    <row r="1548" spans="1:5" ht="15" hidden="1" x14ac:dyDescent="0.25">
      <c r="A1548" s="7"/>
      <c r="B1548" s="7"/>
      <c r="C1548" s="7"/>
      <c r="D1548" s="24"/>
      <c r="E1548" s="24"/>
    </row>
    <row r="1549" spans="1:5" ht="15" hidden="1" x14ac:dyDescent="0.25">
      <c r="A1549" s="7"/>
      <c r="B1549" s="7"/>
      <c r="C1549" s="7"/>
      <c r="D1549" s="24"/>
      <c r="E1549" s="24"/>
    </row>
    <row r="1550" spans="1:5" ht="15" hidden="1" x14ac:dyDescent="0.25">
      <c r="A1550" s="7"/>
      <c r="B1550" s="7"/>
      <c r="C1550" s="7"/>
      <c r="D1550" s="24"/>
      <c r="E1550" s="24"/>
    </row>
    <row r="1551" spans="1:5" ht="15" hidden="1" x14ac:dyDescent="0.25">
      <c r="A1551" s="7"/>
      <c r="B1551" s="7"/>
      <c r="C1551" s="7"/>
      <c r="D1551" s="24"/>
      <c r="E1551" s="24"/>
    </row>
    <row r="1552" spans="1:5" ht="15" hidden="1" x14ac:dyDescent="0.25">
      <c r="A1552" s="7"/>
      <c r="B1552" s="7"/>
      <c r="C1552" s="7"/>
      <c r="D1552" s="24"/>
      <c r="E1552" s="24"/>
    </row>
    <row r="1553" spans="1:5" ht="15" hidden="1" x14ac:dyDescent="0.25">
      <c r="A1553" s="7"/>
      <c r="B1553" s="7"/>
      <c r="C1553" s="7"/>
      <c r="D1553" s="24"/>
      <c r="E1553" s="24"/>
    </row>
    <row r="1554" spans="1:5" ht="15" hidden="1" x14ac:dyDescent="0.25">
      <c r="A1554" s="7"/>
      <c r="B1554" s="7"/>
      <c r="C1554" s="7"/>
      <c r="D1554" s="24"/>
      <c r="E1554" s="24"/>
    </row>
    <row r="1555" spans="1:5" ht="15" hidden="1" x14ac:dyDescent="0.25">
      <c r="A1555" s="7"/>
      <c r="B1555" s="7"/>
      <c r="C1555" s="7"/>
      <c r="D1555" s="24"/>
      <c r="E1555" s="24"/>
    </row>
    <row r="1556" spans="1:5" ht="15" hidden="1" x14ac:dyDescent="0.25">
      <c r="A1556" s="7"/>
      <c r="B1556" s="7"/>
      <c r="C1556" s="7"/>
      <c r="D1556" s="24"/>
      <c r="E1556" s="24"/>
    </row>
    <row r="1557" spans="1:5" ht="15" hidden="1" x14ac:dyDescent="0.25">
      <c r="A1557" s="7"/>
      <c r="B1557" s="7"/>
      <c r="C1557" s="7"/>
      <c r="D1557" s="24"/>
      <c r="E1557" s="24"/>
    </row>
    <row r="1558" spans="1:5" ht="15" hidden="1" x14ac:dyDescent="0.25">
      <c r="A1558" s="7"/>
      <c r="B1558" s="7"/>
      <c r="C1558" s="7"/>
      <c r="D1558" s="24"/>
      <c r="E1558" s="24"/>
    </row>
    <row r="1559" spans="1:5" ht="15" hidden="1" x14ac:dyDescent="0.25">
      <c r="A1559" s="7"/>
      <c r="B1559" s="7"/>
      <c r="C1559" s="7"/>
      <c r="D1559" s="24"/>
      <c r="E1559" s="24"/>
    </row>
    <row r="1560" spans="1:5" ht="15" hidden="1" x14ac:dyDescent="0.25">
      <c r="A1560" s="7"/>
      <c r="B1560" s="7"/>
      <c r="C1560" s="7"/>
      <c r="D1560" s="24"/>
      <c r="E1560" s="24"/>
    </row>
    <row r="1561" spans="1:5" ht="15" hidden="1" x14ac:dyDescent="0.25">
      <c r="A1561" s="7"/>
      <c r="B1561" s="7"/>
      <c r="C1561" s="7"/>
      <c r="D1561" s="24"/>
      <c r="E1561" s="24"/>
    </row>
    <row r="1562" spans="1:5" ht="15" hidden="1" x14ac:dyDescent="0.25">
      <c r="A1562" s="7"/>
      <c r="B1562" s="7"/>
      <c r="C1562" s="7"/>
      <c r="D1562" s="24"/>
      <c r="E1562" s="24"/>
    </row>
    <row r="1563" spans="1:5" ht="15" hidden="1" x14ac:dyDescent="0.25">
      <c r="A1563" s="7"/>
      <c r="B1563" s="7"/>
      <c r="C1563" s="7"/>
      <c r="D1563" s="24"/>
      <c r="E1563" s="24"/>
    </row>
    <row r="1564" spans="1:5" ht="15" hidden="1" x14ac:dyDescent="0.25">
      <c r="A1564" s="7"/>
      <c r="B1564" s="7"/>
      <c r="C1564" s="7"/>
      <c r="D1564" s="24"/>
      <c r="E1564" s="24"/>
    </row>
    <row r="1565" spans="1:5" ht="15" hidden="1" x14ac:dyDescent="0.25">
      <c r="A1565" s="7"/>
      <c r="B1565" s="7"/>
      <c r="C1565" s="7"/>
      <c r="D1565" s="24"/>
      <c r="E1565" s="24"/>
    </row>
    <row r="1566" spans="1:5" ht="15" hidden="1" x14ac:dyDescent="0.25">
      <c r="A1566" s="7"/>
      <c r="B1566" s="7"/>
      <c r="C1566" s="7"/>
      <c r="D1566" s="24"/>
      <c r="E1566" s="24"/>
    </row>
    <row r="1567" spans="1:5" ht="15" hidden="1" x14ac:dyDescent="0.25">
      <c r="A1567" s="7"/>
      <c r="B1567" s="7"/>
      <c r="C1567" s="7"/>
      <c r="D1567" s="24"/>
      <c r="E1567" s="24"/>
    </row>
    <row r="1568" spans="1:5" ht="15" hidden="1" x14ac:dyDescent="0.25">
      <c r="A1568" s="7"/>
      <c r="B1568" s="7"/>
      <c r="C1568" s="7"/>
      <c r="D1568" s="24"/>
      <c r="E1568" s="24"/>
    </row>
    <row r="1569" spans="1:5" ht="15" hidden="1" x14ac:dyDescent="0.25">
      <c r="A1569" s="7"/>
      <c r="B1569" s="7"/>
      <c r="C1569" s="7"/>
      <c r="D1569" s="24"/>
      <c r="E1569" s="24"/>
    </row>
    <row r="1570" spans="1:5" ht="15" hidden="1" x14ac:dyDescent="0.25">
      <c r="A1570" s="7"/>
      <c r="B1570" s="7"/>
      <c r="C1570" s="7"/>
      <c r="D1570" s="24"/>
      <c r="E1570" s="24"/>
    </row>
    <row r="1571" spans="1:5" ht="15" hidden="1" x14ac:dyDescent="0.25">
      <c r="A1571" s="7"/>
      <c r="B1571" s="7"/>
      <c r="C1571" s="7"/>
      <c r="D1571" s="24"/>
      <c r="E1571" s="24"/>
    </row>
    <row r="1572" spans="1:5" ht="15" hidden="1" x14ac:dyDescent="0.25">
      <c r="A1572" s="7"/>
      <c r="B1572" s="7"/>
      <c r="C1572" s="7"/>
      <c r="D1572" s="24"/>
      <c r="E1572" s="24"/>
    </row>
    <row r="1573" spans="1:5" ht="15" hidden="1" x14ac:dyDescent="0.25">
      <c r="A1573" s="7"/>
      <c r="B1573" s="7"/>
      <c r="C1573" s="7"/>
      <c r="D1573" s="24"/>
      <c r="E1573" s="24"/>
    </row>
    <row r="1574" spans="1:5" ht="15" hidden="1" x14ac:dyDescent="0.25">
      <c r="A1574" s="7"/>
      <c r="B1574" s="7"/>
      <c r="C1574" s="7"/>
      <c r="D1574" s="24"/>
      <c r="E1574" s="24"/>
    </row>
    <row r="1575" spans="1:5" ht="15" hidden="1" x14ac:dyDescent="0.25">
      <c r="A1575" s="7"/>
      <c r="B1575" s="7"/>
      <c r="C1575" s="7"/>
      <c r="D1575" s="24"/>
      <c r="E1575" s="24"/>
    </row>
    <row r="1576" spans="1:5" ht="15" hidden="1" x14ac:dyDescent="0.25">
      <c r="A1576" s="7"/>
      <c r="B1576" s="7"/>
      <c r="C1576" s="7"/>
      <c r="D1576" s="24"/>
      <c r="E1576" s="24"/>
    </row>
    <row r="1577" spans="1:5" ht="15" hidden="1" x14ac:dyDescent="0.25">
      <c r="A1577" s="7"/>
      <c r="B1577" s="7"/>
      <c r="C1577" s="7"/>
      <c r="D1577" s="24"/>
      <c r="E1577" s="24"/>
    </row>
    <row r="1578" spans="1:5" ht="15" hidden="1" x14ac:dyDescent="0.25">
      <c r="A1578" s="7"/>
      <c r="B1578" s="7"/>
      <c r="C1578" s="7"/>
      <c r="D1578" s="24"/>
      <c r="E1578" s="24"/>
    </row>
    <row r="1579" spans="1:5" ht="15" hidden="1" x14ac:dyDescent="0.25">
      <c r="A1579" s="7"/>
      <c r="B1579" s="7"/>
      <c r="C1579" s="7"/>
      <c r="D1579" s="24"/>
      <c r="E1579" s="24"/>
    </row>
    <row r="1580" spans="1:5" ht="15" hidden="1" x14ac:dyDescent="0.25">
      <c r="A1580" s="7"/>
      <c r="B1580" s="7"/>
      <c r="C1580" s="7"/>
      <c r="D1580" s="24"/>
      <c r="E1580" s="24"/>
    </row>
    <row r="1581" spans="1:5" ht="15" hidden="1" x14ac:dyDescent="0.25">
      <c r="A1581" s="7"/>
      <c r="B1581" s="7"/>
      <c r="C1581" s="7"/>
      <c r="D1581" s="24"/>
      <c r="E1581" s="24"/>
    </row>
    <row r="1582" spans="1:5" ht="15" hidden="1" x14ac:dyDescent="0.25">
      <c r="A1582" s="7"/>
      <c r="B1582" s="7"/>
      <c r="C1582" s="7"/>
      <c r="D1582" s="24"/>
      <c r="E1582" s="24"/>
    </row>
    <row r="1583" spans="1:5" ht="15" hidden="1" x14ac:dyDescent="0.25">
      <c r="A1583" s="7"/>
      <c r="B1583" s="7"/>
      <c r="C1583" s="7"/>
      <c r="D1583" s="24"/>
      <c r="E1583" s="24"/>
    </row>
    <row r="1584" spans="1:5" ht="15" hidden="1" x14ac:dyDescent="0.25">
      <c r="A1584" s="7"/>
      <c r="B1584" s="7"/>
      <c r="C1584" s="7"/>
      <c r="D1584" s="24"/>
      <c r="E1584" s="24"/>
    </row>
    <row r="1585" spans="1:5" ht="15" hidden="1" x14ac:dyDescent="0.25">
      <c r="A1585" s="7"/>
      <c r="B1585" s="7"/>
      <c r="C1585" s="7"/>
      <c r="D1585" s="24"/>
      <c r="E1585" s="24"/>
    </row>
    <row r="1586" spans="1:5" ht="15" hidden="1" x14ac:dyDescent="0.25">
      <c r="A1586" s="7"/>
      <c r="B1586" s="7"/>
      <c r="C1586" s="7"/>
      <c r="D1586" s="24"/>
      <c r="E1586" s="24"/>
    </row>
    <row r="1587" spans="1:5" ht="15" hidden="1" x14ac:dyDescent="0.25">
      <c r="A1587" s="7"/>
      <c r="B1587" s="7"/>
      <c r="C1587" s="7"/>
      <c r="D1587" s="24"/>
      <c r="E1587" s="24"/>
    </row>
    <row r="1588" spans="1:5" ht="15" hidden="1" x14ac:dyDescent="0.25">
      <c r="A1588" s="7"/>
      <c r="B1588" s="7"/>
      <c r="C1588" s="7"/>
      <c r="D1588" s="24"/>
      <c r="E1588" s="24"/>
    </row>
    <row r="1589" spans="1:5" ht="15" hidden="1" x14ac:dyDescent="0.25">
      <c r="A1589" s="7"/>
      <c r="B1589" s="7"/>
      <c r="C1589" s="7"/>
      <c r="D1589" s="24"/>
      <c r="E1589" s="24"/>
    </row>
    <row r="1590" spans="1:5" ht="15" hidden="1" x14ac:dyDescent="0.25">
      <c r="A1590" s="7"/>
      <c r="B1590" s="7"/>
      <c r="C1590" s="7"/>
      <c r="D1590" s="24"/>
      <c r="E1590" s="24"/>
    </row>
    <row r="1591" spans="1:5" ht="15" hidden="1" x14ac:dyDescent="0.25">
      <c r="A1591" s="7"/>
      <c r="B1591" s="7"/>
      <c r="C1591" s="7"/>
      <c r="D1591" s="24"/>
      <c r="E1591" s="24"/>
    </row>
    <row r="1592" spans="1:5" ht="15" hidden="1" x14ac:dyDescent="0.25">
      <c r="A1592" s="7"/>
      <c r="B1592" s="7"/>
      <c r="C1592" s="7"/>
      <c r="D1592" s="24"/>
      <c r="E1592" s="24"/>
    </row>
    <row r="1593" spans="1:5" ht="15" hidden="1" x14ac:dyDescent="0.25">
      <c r="A1593" s="7"/>
      <c r="B1593" s="7"/>
      <c r="C1593" s="7"/>
      <c r="D1593" s="24"/>
      <c r="E1593" s="24"/>
    </row>
    <row r="1594" spans="1:5" ht="15" hidden="1" x14ac:dyDescent="0.25">
      <c r="A1594" s="7"/>
      <c r="B1594" s="7"/>
      <c r="C1594" s="7"/>
      <c r="D1594" s="24"/>
      <c r="E1594" s="24"/>
    </row>
    <row r="1595" spans="1:5" ht="15" hidden="1" x14ac:dyDescent="0.25">
      <c r="A1595" s="7"/>
      <c r="B1595" s="7"/>
      <c r="C1595" s="7"/>
      <c r="D1595" s="24"/>
      <c r="E1595" s="24"/>
    </row>
    <row r="1596" spans="1:5" ht="15" hidden="1" x14ac:dyDescent="0.25">
      <c r="A1596" s="7"/>
      <c r="B1596" s="7"/>
      <c r="C1596" s="7"/>
      <c r="D1596" s="24"/>
      <c r="E1596" s="24"/>
    </row>
    <row r="1597" spans="1:5" ht="15" hidden="1" x14ac:dyDescent="0.25">
      <c r="A1597" s="7"/>
      <c r="B1597" s="7"/>
      <c r="C1597" s="7"/>
      <c r="D1597" s="24"/>
      <c r="E1597" s="24"/>
    </row>
    <row r="1598" spans="1:5" ht="15" hidden="1" x14ac:dyDescent="0.25">
      <c r="A1598" s="7"/>
      <c r="B1598" s="7"/>
      <c r="C1598" s="7"/>
      <c r="D1598" s="24"/>
      <c r="E1598" s="24"/>
    </row>
    <row r="1599" spans="1:5" ht="15" hidden="1" x14ac:dyDescent="0.25">
      <c r="A1599" s="7"/>
      <c r="B1599" s="7"/>
      <c r="C1599" s="7"/>
      <c r="D1599" s="24"/>
      <c r="E1599" s="24"/>
    </row>
    <row r="1600" spans="1:5" ht="15" hidden="1" x14ac:dyDescent="0.25">
      <c r="A1600" s="7"/>
      <c r="B1600" s="7"/>
      <c r="C1600" s="7"/>
      <c r="D1600" s="24"/>
      <c r="E1600" s="24"/>
    </row>
    <row r="1601" spans="1:5" ht="15" hidden="1" x14ac:dyDescent="0.25">
      <c r="A1601" s="7"/>
      <c r="B1601" s="7"/>
      <c r="C1601" s="7"/>
      <c r="D1601" s="24"/>
      <c r="E1601" s="24"/>
    </row>
    <row r="1602" spans="1:5" ht="15" hidden="1" x14ac:dyDescent="0.25">
      <c r="A1602" s="7"/>
      <c r="B1602" s="7"/>
      <c r="C1602" s="7"/>
      <c r="D1602" s="24"/>
      <c r="E1602" s="24"/>
    </row>
    <row r="1603" spans="1:5" ht="15" hidden="1" x14ac:dyDescent="0.25">
      <c r="A1603" s="7"/>
      <c r="B1603" s="7"/>
      <c r="C1603" s="7"/>
      <c r="D1603" s="24"/>
      <c r="E1603" s="24"/>
    </row>
    <row r="1604" spans="1:5" ht="15" hidden="1" x14ac:dyDescent="0.25">
      <c r="A1604" s="7"/>
      <c r="B1604" s="7"/>
      <c r="C1604" s="7"/>
      <c r="D1604" s="24"/>
      <c r="E1604" s="24"/>
    </row>
    <row r="1605" spans="1:5" ht="15" hidden="1" x14ac:dyDescent="0.25">
      <c r="A1605" s="7"/>
      <c r="B1605" s="7"/>
      <c r="C1605" s="7"/>
      <c r="D1605" s="24"/>
      <c r="E1605" s="24"/>
    </row>
    <row r="1606" spans="1:5" ht="15" hidden="1" x14ac:dyDescent="0.25">
      <c r="A1606" s="7"/>
      <c r="B1606" s="7"/>
      <c r="C1606" s="7"/>
      <c r="D1606" s="24"/>
      <c r="E1606" s="24"/>
    </row>
    <row r="1607" spans="1:5" ht="15" hidden="1" x14ac:dyDescent="0.25">
      <c r="A1607" s="7"/>
      <c r="B1607" s="7"/>
      <c r="C1607" s="7"/>
      <c r="D1607" s="24"/>
      <c r="E1607" s="24"/>
    </row>
    <row r="1608" spans="1:5" ht="15" hidden="1" x14ac:dyDescent="0.25">
      <c r="A1608" s="7"/>
      <c r="B1608" s="7"/>
      <c r="C1608" s="7"/>
      <c r="D1608" s="24"/>
      <c r="E1608" s="24"/>
    </row>
    <row r="1609" spans="1:5" ht="15" hidden="1" x14ac:dyDescent="0.25">
      <c r="A1609" s="7"/>
      <c r="B1609" s="7"/>
      <c r="C1609" s="7"/>
      <c r="D1609" s="24"/>
      <c r="E1609" s="24"/>
    </row>
    <row r="1610" spans="1:5" ht="15" hidden="1" x14ac:dyDescent="0.25">
      <c r="A1610" s="7"/>
      <c r="B1610" s="7"/>
      <c r="C1610" s="7"/>
      <c r="D1610" s="24"/>
      <c r="E1610" s="24"/>
    </row>
    <row r="1611" spans="1:5" ht="15" hidden="1" x14ac:dyDescent="0.25">
      <c r="A1611" s="7"/>
      <c r="B1611" s="7"/>
      <c r="C1611" s="7"/>
      <c r="D1611" s="24"/>
      <c r="E1611" s="24"/>
    </row>
    <row r="1612" spans="1:5" ht="15" hidden="1" x14ac:dyDescent="0.25">
      <c r="A1612" s="7"/>
      <c r="B1612" s="7"/>
      <c r="C1612" s="7"/>
      <c r="D1612" s="24"/>
      <c r="E1612" s="24"/>
    </row>
    <row r="1613" spans="1:5" ht="15" hidden="1" x14ac:dyDescent="0.25">
      <c r="A1613" s="7"/>
      <c r="B1613" s="7"/>
      <c r="C1613" s="7"/>
      <c r="D1613" s="24"/>
      <c r="E1613" s="24"/>
    </row>
    <row r="1614" spans="1:5" ht="15" hidden="1" x14ac:dyDescent="0.25">
      <c r="A1614" s="7"/>
      <c r="B1614" s="7"/>
      <c r="C1614" s="7"/>
      <c r="D1614" s="24"/>
      <c r="E1614" s="24"/>
    </row>
    <row r="1615" spans="1:5" ht="15" hidden="1" x14ac:dyDescent="0.25">
      <c r="A1615" s="7"/>
      <c r="B1615" s="7"/>
      <c r="C1615" s="7"/>
      <c r="D1615" s="24"/>
      <c r="E1615" s="24"/>
    </row>
    <row r="1616" spans="1:5" ht="15" hidden="1" x14ac:dyDescent="0.25">
      <c r="A1616" s="7"/>
      <c r="B1616" s="7"/>
      <c r="C1616" s="7"/>
      <c r="D1616" s="24"/>
      <c r="E1616" s="24"/>
    </row>
    <row r="1617" spans="1:5" ht="15" hidden="1" x14ac:dyDescent="0.25">
      <c r="A1617" s="7"/>
      <c r="B1617" s="7"/>
      <c r="C1617" s="7"/>
      <c r="D1617" s="24"/>
      <c r="E1617" s="24"/>
    </row>
    <row r="1618" spans="1:5" ht="15" hidden="1" x14ac:dyDescent="0.25">
      <c r="A1618" s="7"/>
      <c r="B1618" s="7"/>
      <c r="C1618" s="7"/>
      <c r="D1618" s="24"/>
      <c r="E1618" s="24"/>
    </row>
    <row r="1619" spans="1:5" ht="15" hidden="1" x14ac:dyDescent="0.25">
      <c r="A1619" s="7"/>
      <c r="B1619" s="7"/>
      <c r="C1619" s="7"/>
      <c r="D1619" s="24"/>
      <c r="E1619" s="24"/>
    </row>
    <row r="1620" spans="1:5" ht="15" hidden="1" x14ac:dyDescent="0.25">
      <c r="A1620" s="7"/>
      <c r="B1620" s="7"/>
      <c r="C1620" s="7"/>
      <c r="D1620" s="24"/>
      <c r="E1620" s="24"/>
    </row>
    <row r="1621" spans="1:5" ht="15" hidden="1" x14ac:dyDescent="0.25">
      <c r="A1621" s="7"/>
      <c r="B1621" s="7"/>
      <c r="C1621" s="7"/>
      <c r="D1621" s="24"/>
      <c r="E1621" s="24"/>
    </row>
    <row r="1622" spans="1:5" ht="15" hidden="1" x14ac:dyDescent="0.25">
      <c r="A1622" s="7"/>
      <c r="B1622" s="7"/>
      <c r="C1622" s="7"/>
      <c r="D1622" s="24"/>
      <c r="E1622" s="24"/>
    </row>
    <row r="1623" spans="1:5" ht="15" hidden="1" x14ac:dyDescent="0.25">
      <c r="A1623" s="7"/>
      <c r="B1623" s="7"/>
      <c r="C1623" s="7"/>
      <c r="D1623" s="24"/>
      <c r="E1623" s="24"/>
    </row>
    <row r="1624" spans="1:5" ht="15" hidden="1" x14ac:dyDescent="0.25">
      <c r="A1624" s="7"/>
      <c r="B1624" s="7"/>
      <c r="C1624" s="7"/>
      <c r="D1624" s="24"/>
      <c r="E1624" s="24"/>
    </row>
    <row r="1625" spans="1:5" ht="15" hidden="1" x14ac:dyDescent="0.25">
      <c r="A1625" s="7"/>
      <c r="B1625" s="7"/>
      <c r="C1625" s="7"/>
      <c r="D1625" s="24"/>
      <c r="E1625" s="24"/>
    </row>
    <row r="1626" spans="1:5" ht="15" hidden="1" x14ac:dyDescent="0.25">
      <c r="A1626" s="7"/>
      <c r="B1626" s="7"/>
      <c r="C1626" s="7"/>
      <c r="D1626" s="24"/>
      <c r="E1626" s="24"/>
    </row>
    <row r="1627" spans="1:5" ht="15" hidden="1" x14ac:dyDescent="0.25">
      <c r="A1627" s="7"/>
      <c r="B1627" s="7"/>
      <c r="C1627" s="7"/>
      <c r="D1627" s="24"/>
      <c r="E1627" s="24"/>
    </row>
    <row r="1628" spans="1:5" ht="15" hidden="1" x14ac:dyDescent="0.25">
      <c r="A1628" s="7"/>
      <c r="B1628" s="7"/>
      <c r="C1628" s="7"/>
      <c r="D1628" s="24"/>
      <c r="E1628" s="24"/>
    </row>
    <row r="1629" spans="1:5" ht="15" hidden="1" x14ac:dyDescent="0.25">
      <c r="A1629" s="7"/>
      <c r="B1629" s="7"/>
      <c r="C1629" s="7"/>
      <c r="D1629" s="24"/>
      <c r="E1629" s="24"/>
    </row>
    <row r="1630" spans="1:5" ht="15" hidden="1" x14ac:dyDescent="0.25">
      <c r="A1630" s="7"/>
      <c r="B1630" s="7"/>
      <c r="C1630" s="7"/>
      <c r="D1630" s="24"/>
      <c r="E1630" s="24"/>
    </row>
    <row r="1631" spans="1:5" ht="15" hidden="1" x14ac:dyDescent="0.25">
      <c r="A1631" s="7"/>
      <c r="B1631" s="7"/>
      <c r="C1631" s="7"/>
      <c r="D1631" s="24"/>
      <c r="E1631" s="24"/>
    </row>
    <row r="1632" spans="1:5" ht="15" hidden="1" x14ac:dyDescent="0.25">
      <c r="A1632" s="7"/>
      <c r="B1632" s="7"/>
      <c r="C1632" s="7"/>
      <c r="D1632" s="24"/>
      <c r="E1632" s="24"/>
    </row>
    <row r="1633" spans="1:5" ht="15" hidden="1" x14ac:dyDescent="0.25">
      <c r="A1633" s="7"/>
      <c r="B1633" s="7"/>
      <c r="C1633" s="7"/>
      <c r="D1633" s="24"/>
      <c r="E1633" s="24"/>
    </row>
    <row r="1634" spans="1:5" ht="15" hidden="1" x14ac:dyDescent="0.25">
      <c r="A1634" s="7"/>
      <c r="B1634" s="7"/>
      <c r="C1634" s="7"/>
      <c r="D1634" s="24"/>
      <c r="E1634" s="24"/>
    </row>
    <row r="1635" spans="1:5" ht="15" hidden="1" x14ac:dyDescent="0.25">
      <c r="A1635" s="7"/>
      <c r="B1635" s="7"/>
      <c r="C1635" s="7"/>
      <c r="D1635" s="24"/>
      <c r="E1635" s="24"/>
    </row>
    <row r="1636" spans="1:5" ht="15" hidden="1" x14ac:dyDescent="0.25">
      <c r="A1636" s="7"/>
      <c r="B1636" s="7"/>
      <c r="C1636" s="7"/>
      <c r="D1636" s="24"/>
      <c r="E1636" s="24"/>
    </row>
    <row r="1637" spans="1:5" ht="15" hidden="1" x14ac:dyDescent="0.25">
      <c r="A1637" s="7"/>
      <c r="B1637" s="7"/>
      <c r="C1637" s="7"/>
      <c r="D1637" s="24"/>
      <c r="E1637" s="24"/>
    </row>
    <row r="1638" spans="1:5" ht="15" hidden="1" x14ac:dyDescent="0.25">
      <c r="A1638" s="7"/>
      <c r="B1638" s="7"/>
      <c r="C1638" s="7"/>
      <c r="D1638" s="24"/>
      <c r="E1638" s="24"/>
    </row>
    <row r="1639" spans="1:5" ht="15" hidden="1" x14ac:dyDescent="0.25">
      <c r="A1639" s="7"/>
      <c r="B1639" s="7"/>
      <c r="C1639" s="7"/>
      <c r="D1639" s="24"/>
      <c r="E1639" s="24"/>
    </row>
    <row r="1640" spans="1:5" ht="15" hidden="1" x14ac:dyDescent="0.25">
      <c r="A1640" s="7"/>
      <c r="B1640" s="7"/>
      <c r="C1640" s="7"/>
      <c r="D1640" s="24"/>
      <c r="E1640" s="24"/>
    </row>
    <row r="1641" spans="1:5" ht="15" hidden="1" x14ac:dyDescent="0.25">
      <c r="A1641" s="7"/>
      <c r="B1641" s="7"/>
      <c r="C1641" s="7"/>
      <c r="D1641" s="24"/>
      <c r="E1641" s="24"/>
    </row>
    <row r="1642" spans="1:5" ht="15" hidden="1" x14ac:dyDescent="0.25">
      <c r="A1642" s="7"/>
      <c r="B1642" s="7"/>
      <c r="C1642" s="7"/>
      <c r="D1642" s="24"/>
      <c r="E1642" s="24"/>
    </row>
    <row r="1643" spans="1:5" ht="15" hidden="1" x14ac:dyDescent="0.25">
      <c r="A1643" s="7"/>
      <c r="B1643" s="7"/>
      <c r="C1643" s="7"/>
      <c r="D1643" s="24"/>
      <c r="E1643" s="24"/>
    </row>
    <row r="1644" spans="1:5" ht="15" hidden="1" x14ac:dyDescent="0.25">
      <c r="A1644" s="7"/>
      <c r="B1644" s="7"/>
      <c r="C1644" s="7"/>
      <c r="D1644" s="24"/>
      <c r="E1644" s="24"/>
    </row>
    <row r="1645" spans="1:5" ht="15" hidden="1" x14ac:dyDescent="0.25">
      <c r="A1645" s="7"/>
      <c r="B1645" s="7"/>
      <c r="C1645" s="7"/>
      <c r="D1645" s="24"/>
      <c r="E1645" s="24"/>
    </row>
    <row r="1646" spans="1:5" ht="15" hidden="1" x14ac:dyDescent="0.25">
      <c r="A1646" s="7"/>
      <c r="B1646" s="7"/>
      <c r="C1646" s="7"/>
      <c r="D1646" s="24"/>
      <c r="E1646" s="24"/>
    </row>
    <row r="1647" spans="1:5" ht="15" hidden="1" x14ac:dyDescent="0.25">
      <c r="A1647" s="7"/>
      <c r="B1647" s="7"/>
      <c r="C1647" s="7"/>
      <c r="D1647" s="24"/>
      <c r="E1647" s="24"/>
    </row>
    <row r="1648" spans="1:5" ht="15" hidden="1" x14ac:dyDescent="0.25">
      <c r="A1648" s="7"/>
      <c r="B1648" s="7"/>
      <c r="C1648" s="7"/>
      <c r="D1648" s="24"/>
      <c r="E1648" s="24"/>
    </row>
    <row r="1649" spans="1:5" ht="15" hidden="1" x14ac:dyDescent="0.25">
      <c r="A1649" s="7"/>
      <c r="B1649" s="7"/>
      <c r="C1649" s="7"/>
      <c r="D1649" s="24"/>
      <c r="E1649" s="24"/>
    </row>
    <row r="1650" spans="1:5" ht="15" hidden="1" x14ac:dyDescent="0.25">
      <c r="A1650" s="7"/>
      <c r="B1650" s="7"/>
      <c r="C1650" s="7"/>
      <c r="D1650" s="24"/>
      <c r="E1650" s="24"/>
    </row>
    <row r="1651" spans="1:5" ht="15" hidden="1" x14ac:dyDescent="0.25">
      <c r="A1651" s="7"/>
      <c r="B1651" s="7"/>
      <c r="C1651" s="7"/>
      <c r="D1651" s="24"/>
      <c r="E1651" s="24"/>
    </row>
    <row r="1652" spans="1:5" ht="15" hidden="1" x14ac:dyDescent="0.25">
      <c r="A1652" s="7"/>
      <c r="B1652" s="7"/>
      <c r="C1652" s="7"/>
      <c r="D1652" s="24"/>
      <c r="E1652" s="24"/>
    </row>
    <row r="1653" spans="1:5" ht="15" hidden="1" x14ac:dyDescent="0.25">
      <c r="A1653" s="7"/>
      <c r="B1653" s="7"/>
      <c r="C1653" s="7"/>
      <c r="D1653" s="24"/>
      <c r="E1653" s="24"/>
    </row>
    <row r="1654" spans="1:5" ht="15" hidden="1" x14ac:dyDescent="0.25">
      <c r="A1654" s="7"/>
      <c r="B1654" s="7"/>
      <c r="C1654" s="7"/>
      <c r="D1654" s="24"/>
      <c r="E1654" s="24"/>
    </row>
    <row r="1655" spans="1:5" ht="15" hidden="1" x14ac:dyDescent="0.25">
      <c r="A1655" s="7"/>
      <c r="B1655" s="7"/>
      <c r="C1655" s="7"/>
      <c r="D1655" s="24"/>
      <c r="E1655" s="24"/>
    </row>
    <row r="1656" spans="1:5" ht="15" hidden="1" x14ac:dyDescent="0.25">
      <c r="A1656" s="7"/>
      <c r="B1656" s="7"/>
      <c r="C1656" s="7"/>
      <c r="D1656" s="24"/>
      <c r="E1656" s="24"/>
    </row>
    <row r="1657" spans="1:5" ht="15" hidden="1" x14ac:dyDescent="0.25">
      <c r="A1657" s="7"/>
      <c r="B1657" s="7"/>
      <c r="C1657" s="7"/>
      <c r="D1657" s="24"/>
      <c r="E1657" s="24"/>
    </row>
    <row r="1658" spans="1:5" ht="15" hidden="1" x14ac:dyDescent="0.25">
      <c r="A1658" s="7"/>
      <c r="B1658" s="7"/>
      <c r="C1658" s="7"/>
      <c r="D1658" s="24"/>
      <c r="E1658" s="24"/>
    </row>
    <row r="1659" spans="1:5" ht="15" hidden="1" x14ac:dyDescent="0.25">
      <c r="A1659" s="7"/>
      <c r="B1659" s="7"/>
      <c r="C1659" s="7"/>
      <c r="D1659" s="24"/>
      <c r="E1659" s="24"/>
    </row>
    <row r="1660" spans="1:5" ht="15" hidden="1" x14ac:dyDescent="0.25">
      <c r="A1660" s="7"/>
      <c r="B1660" s="7"/>
      <c r="C1660" s="7"/>
      <c r="D1660" s="24"/>
      <c r="E1660" s="24"/>
    </row>
    <row r="1661" spans="1:5" ht="15" hidden="1" x14ac:dyDescent="0.25">
      <c r="A1661" s="7"/>
      <c r="B1661" s="7"/>
      <c r="C1661" s="7"/>
      <c r="D1661" s="24"/>
      <c r="E1661" s="24"/>
    </row>
    <row r="1662" spans="1:5" ht="15" hidden="1" x14ac:dyDescent="0.25">
      <c r="A1662" s="7"/>
      <c r="B1662" s="7"/>
      <c r="C1662" s="7"/>
      <c r="D1662" s="24"/>
      <c r="E1662" s="24"/>
    </row>
    <row r="1663" spans="1:5" ht="15" hidden="1" x14ac:dyDescent="0.25">
      <c r="A1663" s="7"/>
      <c r="B1663" s="7"/>
      <c r="C1663" s="7"/>
      <c r="D1663" s="24"/>
      <c r="E1663" s="24"/>
    </row>
    <row r="1664" spans="1:5" ht="15" hidden="1" x14ac:dyDescent="0.25">
      <c r="A1664" s="7"/>
      <c r="B1664" s="7"/>
      <c r="C1664" s="7"/>
      <c r="D1664" s="24"/>
      <c r="E1664" s="24"/>
    </row>
    <row r="1665" spans="1:5" ht="15" hidden="1" x14ac:dyDescent="0.25">
      <c r="A1665" s="7"/>
      <c r="B1665" s="7"/>
      <c r="C1665" s="7"/>
      <c r="D1665" s="24"/>
      <c r="E1665" s="24"/>
    </row>
    <row r="1666" spans="1:5" ht="15" hidden="1" x14ac:dyDescent="0.25">
      <c r="A1666" s="7"/>
      <c r="B1666" s="7"/>
      <c r="C1666" s="7"/>
      <c r="D1666" s="24"/>
      <c r="E1666" s="24"/>
    </row>
    <row r="1667" spans="1:5" ht="15" hidden="1" x14ac:dyDescent="0.25">
      <c r="A1667" s="7"/>
      <c r="B1667" s="7"/>
      <c r="C1667" s="7"/>
      <c r="D1667" s="24"/>
      <c r="E1667" s="24"/>
    </row>
    <row r="1668" spans="1:5" ht="15" hidden="1" x14ac:dyDescent="0.25">
      <c r="A1668" s="7"/>
      <c r="B1668" s="7"/>
      <c r="C1668" s="7"/>
      <c r="D1668" s="24"/>
      <c r="E1668" s="24"/>
    </row>
    <row r="1669" spans="1:5" ht="15" hidden="1" x14ac:dyDescent="0.25">
      <c r="A1669" s="7"/>
      <c r="B1669" s="7"/>
      <c r="C1669" s="7"/>
      <c r="D1669" s="24"/>
      <c r="E1669" s="24"/>
    </row>
    <row r="1670" spans="1:5" ht="15" hidden="1" x14ac:dyDescent="0.25">
      <c r="A1670" s="7"/>
      <c r="B1670" s="7"/>
      <c r="C1670" s="7"/>
      <c r="D1670" s="24"/>
      <c r="E1670" s="24"/>
    </row>
    <row r="1671" spans="1:5" ht="15" hidden="1" x14ac:dyDescent="0.25">
      <c r="A1671" s="7"/>
      <c r="B1671" s="7"/>
      <c r="C1671" s="7"/>
      <c r="D1671" s="24"/>
      <c r="E1671" s="24"/>
    </row>
    <row r="1672" spans="1:5" ht="15" hidden="1" x14ac:dyDescent="0.25">
      <c r="A1672" s="7"/>
      <c r="B1672" s="7"/>
      <c r="C1672" s="7"/>
      <c r="D1672" s="24"/>
      <c r="E1672" s="24"/>
    </row>
    <row r="1673" spans="1:5" ht="15" hidden="1" x14ac:dyDescent="0.25">
      <c r="A1673" s="7"/>
      <c r="B1673" s="7"/>
      <c r="C1673" s="7"/>
      <c r="D1673" s="24"/>
      <c r="E1673" s="24"/>
    </row>
    <row r="1674" spans="1:5" ht="15" hidden="1" x14ac:dyDescent="0.25">
      <c r="A1674" s="7"/>
      <c r="B1674" s="7"/>
      <c r="C1674" s="7"/>
      <c r="D1674" s="24"/>
      <c r="E1674" s="24"/>
    </row>
    <row r="1675" spans="1:5" ht="15" hidden="1" x14ac:dyDescent="0.25">
      <c r="A1675" s="7"/>
      <c r="B1675" s="7"/>
      <c r="C1675" s="7"/>
      <c r="D1675" s="24"/>
      <c r="E1675" s="24"/>
    </row>
    <row r="1676" spans="1:5" ht="15" hidden="1" x14ac:dyDescent="0.25">
      <c r="A1676" s="7"/>
      <c r="B1676" s="7"/>
      <c r="C1676" s="7"/>
      <c r="D1676" s="24"/>
      <c r="E1676" s="24"/>
    </row>
    <row r="1677" spans="1:5" ht="15" hidden="1" x14ac:dyDescent="0.25">
      <c r="A1677" s="7"/>
      <c r="B1677" s="7"/>
      <c r="C1677" s="7"/>
      <c r="D1677" s="24"/>
      <c r="E1677" s="24"/>
    </row>
    <row r="1678" spans="1:5" ht="15" hidden="1" x14ac:dyDescent="0.25">
      <c r="A1678" s="7"/>
      <c r="B1678" s="7"/>
      <c r="C1678" s="7"/>
      <c r="D1678" s="24"/>
      <c r="E1678" s="24"/>
    </row>
    <row r="1679" spans="1:5" ht="15" hidden="1" x14ac:dyDescent="0.25">
      <c r="A1679" s="7"/>
      <c r="B1679" s="7"/>
      <c r="C1679" s="7"/>
      <c r="D1679" s="24"/>
      <c r="E1679" s="24"/>
    </row>
    <row r="1680" spans="1:5" ht="15" hidden="1" x14ac:dyDescent="0.25">
      <c r="A1680" s="7"/>
      <c r="B1680" s="7"/>
      <c r="C1680" s="7"/>
      <c r="D1680" s="24"/>
      <c r="E1680" s="24"/>
    </row>
    <row r="1681" spans="1:5" ht="15" hidden="1" x14ac:dyDescent="0.25">
      <c r="A1681" s="7"/>
      <c r="B1681" s="7"/>
      <c r="C1681" s="7"/>
      <c r="D1681" s="24"/>
      <c r="E1681" s="24"/>
    </row>
    <row r="1682" spans="1:5" ht="15" hidden="1" x14ac:dyDescent="0.25">
      <c r="A1682" s="7"/>
      <c r="B1682" s="7"/>
      <c r="C1682" s="7"/>
      <c r="D1682" s="24"/>
      <c r="E1682" s="24"/>
    </row>
    <row r="1683" spans="1:5" ht="15" hidden="1" x14ac:dyDescent="0.25">
      <c r="A1683" s="7"/>
      <c r="B1683" s="7"/>
      <c r="C1683" s="7"/>
      <c r="D1683" s="24"/>
      <c r="E1683" s="24"/>
    </row>
    <row r="1684" spans="1:5" ht="15" hidden="1" x14ac:dyDescent="0.25">
      <c r="A1684" s="7"/>
      <c r="B1684" s="7"/>
      <c r="C1684" s="7"/>
      <c r="D1684" s="24"/>
      <c r="E1684" s="24"/>
    </row>
    <row r="1685" spans="1:5" ht="15" hidden="1" x14ac:dyDescent="0.25">
      <c r="A1685" s="7"/>
      <c r="B1685" s="7"/>
      <c r="C1685" s="7"/>
      <c r="D1685" s="24"/>
      <c r="E1685" s="24"/>
    </row>
    <row r="1686" spans="1:5" ht="15" hidden="1" x14ac:dyDescent="0.25">
      <c r="A1686" s="7"/>
      <c r="B1686" s="7"/>
      <c r="C1686" s="7"/>
      <c r="D1686" s="24"/>
      <c r="E1686" s="24"/>
    </row>
    <row r="1687" spans="1:5" ht="15" hidden="1" x14ac:dyDescent="0.25">
      <c r="A1687" s="7"/>
      <c r="B1687" s="7"/>
      <c r="C1687" s="7"/>
      <c r="D1687" s="24"/>
      <c r="E1687" s="24"/>
    </row>
    <row r="1688" spans="1:5" ht="15" hidden="1" x14ac:dyDescent="0.25">
      <c r="A1688" s="7"/>
      <c r="B1688" s="7"/>
      <c r="C1688" s="7"/>
      <c r="D1688" s="24"/>
      <c r="E1688" s="24"/>
    </row>
    <row r="1689" spans="1:5" ht="15" hidden="1" x14ac:dyDescent="0.25">
      <c r="A1689" s="7"/>
      <c r="B1689" s="7"/>
      <c r="C1689" s="7"/>
      <c r="D1689" s="24"/>
      <c r="E1689" s="24"/>
    </row>
    <row r="1690" spans="1:5" ht="15" hidden="1" x14ac:dyDescent="0.25">
      <c r="A1690" s="7"/>
      <c r="B1690" s="7"/>
      <c r="C1690" s="7"/>
      <c r="D1690" s="24"/>
      <c r="E1690" s="24"/>
    </row>
    <row r="1691" spans="1:5" ht="15" hidden="1" x14ac:dyDescent="0.25">
      <c r="A1691" s="7"/>
      <c r="B1691" s="7"/>
      <c r="C1691" s="7"/>
      <c r="D1691" s="24"/>
      <c r="E1691" s="24"/>
    </row>
    <row r="1692" spans="1:5" ht="15" hidden="1" x14ac:dyDescent="0.25">
      <c r="A1692" s="7"/>
      <c r="B1692" s="7"/>
      <c r="C1692" s="7"/>
      <c r="D1692" s="24"/>
      <c r="E1692" s="24"/>
    </row>
    <row r="1693" spans="1:5" ht="15" hidden="1" x14ac:dyDescent="0.25">
      <c r="A1693" s="7"/>
      <c r="B1693" s="7"/>
      <c r="C1693" s="7"/>
      <c r="D1693" s="24"/>
      <c r="E1693" s="24"/>
    </row>
    <row r="1694" spans="1:5" ht="15" hidden="1" x14ac:dyDescent="0.25">
      <c r="A1694" s="7"/>
      <c r="B1694" s="7"/>
      <c r="C1694" s="7"/>
      <c r="D1694" s="24"/>
      <c r="E1694" s="24"/>
    </row>
    <row r="1695" spans="1:5" ht="15" hidden="1" x14ac:dyDescent="0.25">
      <c r="A1695" s="7"/>
      <c r="B1695" s="7"/>
      <c r="C1695" s="7"/>
      <c r="D1695" s="24"/>
      <c r="E1695" s="24"/>
    </row>
    <row r="1696" spans="1:5" ht="15" hidden="1" x14ac:dyDescent="0.25">
      <c r="A1696" s="7"/>
      <c r="B1696" s="7"/>
      <c r="C1696" s="7"/>
      <c r="D1696" s="24"/>
      <c r="E1696" s="24"/>
    </row>
    <row r="1697" spans="1:5" ht="15" hidden="1" x14ac:dyDescent="0.25">
      <c r="A1697" s="7"/>
      <c r="B1697" s="7"/>
      <c r="C1697" s="7"/>
      <c r="D1697" s="24"/>
      <c r="E1697" s="24"/>
    </row>
    <row r="1698" spans="1:5" ht="15" hidden="1" x14ac:dyDescent="0.25">
      <c r="A1698" s="7"/>
      <c r="B1698" s="7"/>
      <c r="C1698" s="7"/>
      <c r="D1698" s="24"/>
      <c r="E1698" s="24"/>
    </row>
    <row r="1699" spans="1:5" ht="15" hidden="1" x14ac:dyDescent="0.25">
      <c r="A1699" s="7"/>
      <c r="B1699" s="7"/>
      <c r="C1699" s="7"/>
      <c r="D1699" s="24"/>
      <c r="E1699" s="24"/>
    </row>
    <row r="1700" spans="1:5" ht="15" hidden="1" x14ac:dyDescent="0.25">
      <c r="A1700" s="7"/>
      <c r="B1700" s="7"/>
      <c r="C1700" s="7"/>
      <c r="D1700" s="24"/>
      <c r="E1700" s="24"/>
    </row>
    <row r="1701" spans="1:5" ht="15" hidden="1" x14ac:dyDescent="0.25">
      <c r="A1701" s="7"/>
      <c r="B1701" s="7"/>
      <c r="C1701" s="7"/>
      <c r="D1701" s="24"/>
      <c r="E1701" s="24"/>
    </row>
    <row r="1702" spans="1:5" ht="15" hidden="1" x14ac:dyDescent="0.25">
      <c r="A1702" s="7"/>
      <c r="B1702" s="7"/>
      <c r="C1702" s="7"/>
      <c r="D1702" s="24"/>
      <c r="E1702" s="24"/>
    </row>
    <row r="1703" spans="1:5" ht="15" hidden="1" x14ac:dyDescent="0.25">
      <c r="A1703" s="7"/>
      <c r="B1703" s="7"/>
      <c r="C1703" s="7"/>
      <c r="D1703" s="24"/>
      <c r="E1703" s="24"/>
    </row>
    <row r="1704" spans="1:5" ht="15" hidden="1" x14ac:dyDescent="0.25">
      <c r="A1704" s="7"/>
      <c r="B1704" s="7"/>
      <c r="C1704" s="7"/>
      <c r="D1704" s="24"/>
      <c r="E1704" s="24"/>
    </row>
    <row r="1705" spans="1:5" ht="15" hidden="1" x14ac:dyDescent="0.25">
      <c r="A1705" s="7"/>
      <c r="B1705" s="7"/>
      <c r="C1705" s="7"/>
      <c r="D1705" s="24"/>
      <c r="E1705" s="24"/>
    </row>
    <row r="1706" spans="1:5" ht="15" hidden="1" x14ac:dyDescent="0.25">
      <c r="A1706" s="7"/>
      <c r="B1706" s="7"/>
      <c r="C1706" s="7"/>
      <c r="D1706" s="24"/>
      <c r="E1706" s="24"/>
    </row>
    <row r="1707" spans="1:5" ht="15" hidden="1" x14ac:dyDescent="0.25">
      <c r="A1707" s="7"/>
      <c r="B1707" s="7"/>
      <c r="C1707" s="7"/>
      <c r="D1707" s="24"/>
      <c r="E1707" s="24"/>
    </row>
    <row r="1708" spans="1:5" ht="15" hidden="1" x14ac:dyDescent="0.25">
      <c r="A1708" s="7"/>
      <c r="B1708" s="7"/>
      <c r="C1708" s="7"/>
      <c r="D1708" s="24"/>
      <c r="E1708" s="24"/>
    </row>
    <row r="1709" spans="1:5" ht="15" hidden="1" x14ac:dyDescent="0.25">
      <c r="A1709" s="7"/>
      <c r="B1709" s="7"/>
      <c r="C1709" s="7"/>
      <c r="D1709" s="24"/>
      <c r="E1709" s="24"/>
    </row>
    <row r="1710" spans="1:5" ht="15" hidden="1" x14ac:dyDescent="0.25">
      <c r="A1710" s="7"/>
      <c r="B1710" s="7"/>
      <c r="C1710" s="7"/>
      <c r="D1710" s="24"/>
      <c r="E1710" s="24"/>
    </row>
    <row r="1711" spans="1:5" ht="15" hidden="1" x14ac:dyDescent="0.25">
      <c r="A1711" s="7"/>
      <c r="B1711" s="7"/>
      <c r="C1711" s="7"/>
      <c r="D1711" s="24"/>
      <c r="E1711" s="24"/>
    </row>
    <row r="1712" spans="1:5" ht="15" hidden="1" x14ac:dyDescent="0.25">
      <c r="A1712" s="7"/>
      <c r="B1712" s="7"/>
      <c r="C1712" s="7"/>
      <c r="D1712" s="24"/>
      <c r="E1712" s="24"/>
    </row>
    <row r="1713" spans="1:5" ht="15" hidden="1" x14ac:dyDescent="0.25">
      <c r="A1713" s="7"/>
      <c r="B1713" s="7"/>
      <c r="C1713" s="7"/>
      <c r="D1713" s="24"/>
      <c r="E1713" s="24"/>
    </row>
    <row r="1714" spans="1:5" ht="15" hidden="1" x14ac:dyDescent="0.25">
      <c r="A1714" s="7"/>
      <c r="B1714" s="7"/>
      <c r="C1714" s="7"/>
      <c r="D1714" s="24"/>
      <c r="E1714" s="24"/>
    </row>
    <row r="1715" spans="1:5" ht="15" hidden="1" x14ac:dyDescent="0.25">
      <c r="A1715" s="7"/>
      <c r="B1715" s="7"/>
      <c r="C1715" s="7"/>
      <c r="D1715" s="24"/>
      <c r="E1715" s="24"/>
    </row>
    <row r="1716" spans="1:5" ht="15" hidden="1" x14ac:dyDescent="0.25">
      <c r="A1716" s="7"/>
      <c r="B1716" s="7"/>
      <c r="C1716" s="7"/>
      <c r="D1716" s="24"/>
      <c r="E1716" s="24"/>
    </row>
    <row r="1717" spans="1:5" ht="15" hidden="1" x14ac:dyDescent="0.25">
      <c r="A1717" s="7"/>
      <c r="B1717" s="7"/>
      <c r="C1717" s="7"/>
      <c r="D1717" s="24"/>
      <c r="E1717" s="24"/>
    </row>
    <row r="1718" spans="1:5" ht="15" hidden="1" x14ac:dyDescent="0.25">
      <c r="A1718" s="7"/>
      <c r="B1718" s="7"/>
      <c r="C1718" s="7"/>
      <c r="D1718" s="24"/>
      <c r="E1718" s="24"/>
    </row>
    <row r="1719" spans="1:5" ht="15" hidden="1" x14ac:dyDescent="0.25">
      <c r="A1719" s="7"/>
      <c r="B1719" s="7"/>
      <c r="C1719" s="7"/>
      <c r="D1719" s="24"/>
      <c r="E1719" s="24"/>
    </row>
    <row r="1720" spans="1:5" ht="15" hidden="1" x14ac:dyDescent="0.25">
      <c r="A1720" s="7"/>
      <c r="B1720" s="7"/>
      <c r="C1720" s="7"/>
      <c r="D1720" s="24"/>
      <c r="E1720" s="24"/>
    </row>
    <row r="1721" spans="1:5" ht="15" hidden="1" x14ac:dyDescent="0.25">
      <c r="A1721" s="7"/>
      <c r="B1721" s="7"/>
      <c r="C1721" s="7"/>
      <c r="D1721" s="24"/>
      <c r="E1721" s="24"/>
    </row>
    <row r="1722" spans="1:5" ht="15" hidden="1" x14ac:dyDescent="0.25">
      <c r="A1722" s="7"/>
      <c r="B1722" s="7"/>
      <c r="C1722" s="7"/>
      <c r="D1722" s="24"/>
      <c r="E1722" s="24"/>
    </row>
    <row r="1723" spans="1:5" ht="15" hidden="1" x14ac:dyDescent="0.25">
      <c r="A1723" s="7"/>
      <c r="B1723" s="7"/>
      <c r="C1723" s="7"/>
      <c r="D1723" s="24"/>
      <c r="E1723" s="24"/>
    </row>
    <row r="1724" spans="1:5" ht="15" hidden="1" x14ac:dyDescent="0.25">
      <c r="A1724" s="7"/>
      <c r="B1724" s="7"/>
      <c r="C1724" s="7"/>
      <c r="D1724" s="24"/>
      <c r="E1724" s="24"/>
    </row>
    <row r="1725" spans="1:5" ht="15" hidden="1" x14ac:dyDescent="0.25">
      <c r="A1725" s="7"/>
      <c r="B1725" s="7"/>
      <c r="C1725" s="7"/>
      <c r="D1725" s="24"/>
      <c r="E1725" s="24"/>
    </row>
    <row r="1726" spans="1:5" ht="15" hidden="1" x14ac:dyDescent="0.25">
      <c r="A1726" s="7"/>
      <c r="B1726" s="7"/>
      <c r="C1726" s="7"/>
      <c r="D1726" s="24"/>
      <c r="E1726" s="24"/>
    </row>
    <row r="1727" spans="1:5" ht="15" hidden="1" x14ac:dyDescent="0.25">
      <c r="A1727" s="7"/>
      <c r="B1727" s="7"/>
      <c r="C1727" s="7"/>
      <c r="D1727" s="24"/>
      <c r="E1727" s="24"/>
    </row>
    <row r="1728" spans="1:5" ht="15" hidden="1" x14ac:dyDescent="0.25">
      <c r="A1728" s="7"/>
      <c r="B1728" s="7"/>
      <c r="C1728" s="7"/>
      <c r="D1728" s="24"/>
      <c r="E1728" s="24"/>
    </row>
    <row r="1729" spans="1:5" ht="15" hidden="1" x14ac:dyDescent="0.25">
      <c r="A1729" s="7"/>
      <c r="B1729" s="7"/>
      <c r="C1729" s="7"/>
      <c r="D1729" s="24"/>
      <c r="E1729" s="24"/>
    </row>
    <row r="1730" spans="1:5" ht="15" hidden="1" x14ac:dyDescent="0.25">
      <c r="A1730" s="7"/>
      <c r="B1730" s="7"/>
      <c r="C1730" s="7"/>
      <c r="D1730" s="24"/>
      <c r="E1730" s="24"/>
    </row>
    <row r="1731" spans="1:5" ht="15" hidden="1" x14ac:dyDescent="0.25">
      <c r="A1731" s="7"/>
      <c r="B1731" s="7"/>
      <c r="C1731" s="7"/>
      <c r="D1731" s="24"/>
      <c r="E1731" s="24"/>
    </row>
    <row r="1732" spans="1:5" ht="15" hidden="1" x14ac:dyDescent="0.25">
      <c r="A1732" s="7"/>
      <c r="B1732" s="7"/>
      <c r="C1732" s="7"/>
      <c r="D1732" s="24"/>
      <c r="E1732" s="24"/>
    </row>
    <row r="1733" spans="1:5" ht="15" hidden="1" x14ac:dyDescent="0.25">
      <c r="A1733" s="7"/>
      <c r="B1733" s="7"/>
      <c r="C1733" s="7"/>
      <c r="D1733" s="24"/>
      <c r="E1733" s="24"/>
    </row>
    <row r="1734" spans="1:5" ht="15" hidden="1" x14ac:dyDescent="0.25">
      <c r="A1734" s="7"/>
      <c r="B1734" s="7"/>
      <c r="C1734" s="7"/>
      <c r="D1734" s="24"/>
      <c r="E1734" s="24"/>
    </row>
    <row r="1735" spans="1:5" ht="15" hidden="1" x14ac:dyDescent="0.25">
      <c r="A1735" s="7"/>
      <c r="B1735" s="7"/>
      <c r="C1735" s="7"/>
      <c r="D1735" s="24"/>
      <c r="E1735" s="24"/>
    </row>
    <row r="1736" spans="1:5" ht="15" hidden="1" x14ac:dyDescent="0.25">
      <c r="A1736" s="7"/>
      <c r="B1736" s="7"/>
      <c r="C1736" s="7"/>
      <c r="D1736" s="24"/>
      <c r="E1736" s="24"/>
    </row>
    <row r="1737" spans="1:5" ht="15" hidden="1" x14ac:dyDescent="0.25">
      <c r="A1737" s="7"/>
      <c r="B1737" s="7"/>
      <c r="C1737" s="7"/>
      <c r="D1737" s="24"/>
      <c r="E1737" s="24"/>
    </row>
    <row r="1738" spans="1:5" ht="15" hidden="1" x14ac:dyDescent="0.25">
      <c r="A1738" s="7"/>
      <c r="B1738" s="7"/>
      <c r="C1738" s="7"/>
      <c r="D1738" s="24"/>
      <c r="E1738" s="24"/>
    </row>
    <row r="1739" spans="1:5" ht="15" hidden="1" x14ac:dyDescent="0.25">
      <c r="A1739" s="7"/>
      <c r="B1739" s="7"/>
      <c r="C1739" s="7"/>
      <c r="D1739" s="24"/>
      <c r="E1739" s="24"/>
    </row>
    <row r="1740" spans="1:5" ht="15" hidden="1" x14ac:dyDescent="0.25">
      <c r="A1740" s="7"/>
      <c r="B1740" s="7"/>
      <c r="C1740" s="7"/>
      <c r="D1740" s="24"/>
      <c r="E1740" s="24"/>
    </row>
    <row r="1741" spans="1:5" ht="15" hidden="1" x14ac:dyDescent="0.25">
      <c r="A1741" s="7"/>
      <c r="B1741" s="7"/>
      <c r="C1741" s="7"/>
      <c r="D1741" s="24"/>
      <c r="E1741" s="24"/>
    </row>
    <row r="1742" spans="1:5" ht="15" hidden="1" x14ac:dyDescent="0.25">
      <c r="A1742" s="7"/>
      <c r="B1742" s="7"/>
      <c r="C1742" s="7"/>
      <c r="D1742" s="24"/>
      <c r="E1742" s="24"/>
    </row>
    <row r="1743" spans="1:5" ht="15" hidden="1" x14ac:dyDescent="0.25">
      <c r="A1743" s="7"/>
      <c r="B1743" s="7"/>
      <c r="C1743" s="7"/>
      <c r="D1743" s="24"/>
      <c r="E1743" s="24"/>
    </row>
    <row r="1744" spans="1:5" ht="15" hidden="1" x14ac:dyDescent="0.25">
      <c r="A1744" s="7"/>
      <c r="B1744" s="7"/>
      <c r="C1744" s="7"/>
      <c r="D1744" s="24"/>
      <c r="E1744" s="24"/>
    </row>
    <row r="1745" spans="1:5" ht="15" hidden="1" x14ac:dyDescent="0.25">
      <c r="A1745" s="7"/>
      <c r="B1745" s="7"/>
      <c r="C1745" s="7"/>
      <c r="D1745" s="24"/>
      <c r="E1745" s="24"/>
    </row>
    <row r="1746" spans="1:5" ht="15" hidden="1" x14ac:dyDescent="0.25">
      <c r="A1746" s="7"/>
      <c r="B1746" s="7"/>
      <c r="C1746" s="7"/>
      <c r="D1746" s="24"/>
      <c r="E1746" s="24"/>
    </row>
    <row r="1747" spans="1:5" ht="15" hidden="1" x14ac:dyDescent="0.25">
      <c r="A1747" s="7"/>
      <c r="B1747" s="7"/>
      <c r="C1747" s="7"/>
      <c r="D1747" s="24"/>
      <c r="E1747" s="24"/>
    </row>
    <row r="1748" spans="1:5" ht="15" hidden="1" x14ac:dyDescent="0.25">
      <c r="A1748" s="7"/>
      <c r="B1748" s="7"/>
      <c r="C1748" s="7"/>
      <c r="D1748" s="24"/>
      <c r="E1748" s="24"/>
    </row>
    <row r="1749" spans="1:5" ht="15" hidden="1" x14ac:dyDescent="0.25">
      <c r="A1749" s="7"/>
      <c r="B1749" s="7"/>
      <c r="C1749" s="7"/>
      <c r="D1749" s="24"/>
      <c r="E1749" s="24"/>
    </row>
    <row r="1750" spans="1:5" ht="15" hidden="1" x14ac:dyDescent="0.25">
      <c r="A1750" s="7"/>
      <c r="B1750" s="7"/>
      <c r="C1750" s="7"/>
      <c r="D1750" s="24"/>
      <c r="E1750" s="24"/>
    </row>
    <row r="1751" spans="1:5" ht="15" hidden="1" x14ac:dyDescent="0.25">
      <c r="A1751" s="7"/>
      <c r="B1751" s="7"/>
      <c r="C1751" s="7"/>
      <c r="D1751" s="24"/>
      <c r="E1751" s="24"/>
    </row>
    <row r="1752" spans="1:5" ht="15" hidden="1" x14ac:dyDescent="0.25">
      <c r="A1752" s="7"/>
      <c r="B1752" s="7"/>
      <c r="C1752" s="7"/>
      <c r="D1752" s="24"/>
      <c r="E1752" s="24"/>
    </row>
    <row r="1753" spans="1:5" ht="15" hidden="1" x14ac:dyDescent="0.25">
      <c r="A1753" s="7"/>
      <c r="B1753" s="7"/>
      <c r="C1753" s="7"/>
      <c r="D1753" s="24"/>
      <c r="E1753" s="24"/>
    </row>
    <row r="1754" spans="1:5" ht="15" hidden="1" x14ac:dyDescent="0.25">
      <c r="A1754" s="7"/>
      <c r="B1754" s="7"/>
      <c r="C1754" s="7"/>
      <c r="D1754" s="24"/>
      <c r="E1754" s="24"/>
    </row>
    <row r="1755" spans="1:5" ht="15" hidden="1" x14ac:dyDescent="0.25">
      <c r="A1755" s="7"/>
      <c r="B1755" s="7"/>
      <c r="C1755" s="7"/>
      <c r="D1755" s="24"/>
      <c r="E1755" s="24"/>
    </row>
    <row r="1756" spans="1:5" ht="15" hidden="1" x14ac:dyDescent="0.25">
      <c r="A1756" s="7"/>
      <c r="B1756" s="7"/>
      <c r="C1756" s="7"/>
      <c r="D1756" s="24"/>
      <c r="E1756" s="24"/>
    </row>
    <row r="1757" spans="1:5" ht="15" hidden="1" x14ac:dyDescent="0.25">
      <c r="A1757" s="7"/>
      <c r="B1757" s="7"/>
      <c r="C1757" s="7"/>
      <c r="D1757" s="24"/>
      <c r="E1757" s="24"/>
    </row>
    <row r="1758" spans="1:5" ht="15" hidden="1" x14ac:dyDescent="0.25">
      <c r="A1758" s="7"/>
      <c r="B1758" s="7"/>
      <c r="C1758" s="7"/>
      <c r="D1758" s="24"/>
      <c r="E1758" s="24"/>
    </row>
    <row r="1759" spans="1:5" ht="15" hidden="1" x14ac:dyDescent="0.25">
      <c r="A1759" s="7"/>
      <c r="B1759" s="7"/>
      <c r="C1759" s="7"/>
      <c r="D1759" s="24"/>
      <c r="E1759" s="24"/>
    </row>
    <row r="1760" spans="1:5" ht="15" hidden="1" x14ac:dyDescent="0.25">
      <c r="A1760" s="7"/>
      <c r="B1760" s="7"/>
      <c r="C1760" s="7"/>
      <c r="D1760" s="24"/>
      <c r="E1760" s="24"/>
    </row>
    <row r="1761" spans="1:5" ht="15" hidden="1" x14ac:dyDescent="0.25">
      <c r="A1761" s="7"/>
      <c r="B1761" s="7"/>
      <c r="C1761" s="7"/>
      <c r="D1761" s="24"/>
      <c r="E1761" s="24"/>
    </row>
    <row r="1762" spans="1:5" ht="15" hidden="1" x14ac:dyDescent="0.25">
      <c r="A1762" s="7"/>
      <c r="B1762" s="7"/>
      <c r="C1762" s="7"/>
      <c r="D1762" s="24"/>
      <c r="E1762" s="24"/>
    </row>
    <row r="1763" spans="1:5" ht="15" hidden="1" x14ac:dyDescent="0.25">
      <c r="A1763" s="7"/>
      <c r="B1763" s="7"/>
      <c r="C1763" s="7"/>
      <c r="D1763" s="24"/>
      <c r="E1763" s="24"/>
    </row>
    <row r="1764" spans="1:5" ht="15" hidden="1" x14ac:dyDescent="0.25">
      <c r="A1764" s="7"/>
      <c r="B1764" s="7"/>
      <c r="C1764" s="7"/>
      <c r="D1764" s="24"/>
      <c r="E1764" s="24"/>
    </row>
    <row r="1765" spans="1:5" ht="15" hidden="1" x14ac:dyDescent="0.25">
      <c r="A1765" s="7"/>
      <c r="B1765" s="7"/>
      <c r="C1765" s="7"/>
      <c r="D1765" s="24"/>
      <c r="E1765" s="24"/>
    </row>
    <row r="1766" spans="1:5" ht="15" hidden="1" x14ac:dyDescent="0.25">
      <c r="A1766" s="7"/>
      <c r="B1766" s="7"/>
      <c r="C1766" s="7"/>
      <c r="D1766" s="24"/>
      <c r="E1766" s="24"/>
    </row>
    <row r="1767" spans="1:5" ht="15" hidden="1" x14ac:dyDescent="0.25">
      <c r="A1767" s="7"/>
      <c r="B1767" s="7"/>
      <c r="C1767" s="7"/>
      <c r="D1767" s="24"/>
      <c r="E1767" s="24"/>
    </row>
    <row r="1768" spans="1:5" ht="15" hidden="1" x14ac:dyDescent="0.25">
      <c r="A1768" s="7"/>
      <c r="B1768" s="7"/>
      <c r="C1768" s="7"/>
      <c r="D1768" s="24"/>
      <c r="E1768" s="24"/>
    </row>
    <row r="1769" spans="1:5" ht="15" hidden="1" x14ac:dyDescent="0.25">
      <c r="A1769" s="7"/>
      <c r="B1769" s="7"/>
      <c r="C1769" s="7"/>
      <c r="D1769" s="24"/>
      <c r="E1769" s="24"/>
    </row>
    <row r="1770" spans="1:5" ht="15" hidden="1" x14ac:dyDescent="0.25">
      <c r="A1770" s="7"/>
      <c r="B1770" s="7"/>
      <c r="C1770" s="7"/>
      <c r="D1770" s="24"/>
      <c r="E1770" s="24"/>
    </row>
    <row r="1771" spans="1:5" ht="15" hidden="1" x14ac:dyDescent="0.25">
      <c r="A1771" s="7"/>
      <c r="B1771" s="7"/>
      <c r="C1771" s="7"/>
      <c r="D1771" s="24"/>
      <c r="E1771" s="24"/>
    </row>
    <row r="1772" spans="1:5" ht="15" hidden="1" x14ac:dyDescent="0.25">
      <c r="A1772" s="7"/>
      <c r="B1772" s="7"/>
      <c r="C1772" s="7"/>
      <c r="D1772" s="24"/>
      <c r="E1772" s="24"/>
    </row>
    <row r="1773" spans="1:5" ht="15" hidden="1" x14ac:dyDescent="0.25">
      <c r="A1773" s="7"/>
      <c r="B1773" s="7"/>
      <c r="C1773" s="7"/>
      <c r="D1773" s="24"/>
      <c r="E1773" s="24"/>
    </row>
    <row r="1774" spans="1:5" ht="15" hidden="1" x14ac:dyDescent="0.25">
      <c r="A1774" s="7"/>
      <c r="B1774" s="7"/>
      <c r="C1774" s="7"/>
      <c r="D1774" s="24"/>
      <c r="E1774" s="24"/>
    </row>
    <row r="1775" spans="1:5" ht="15" hidden="1" x14ac:dyDescent="0.25">
      <c r="A1775" s="7"/>
      <c r="B1775" s="7"/>
      <c r="C1775" s="7"/>
      <c r="D1775" s="24"/>
      <c r="E1775" s="24"/>
    </row>
    <row r="1776" spans="1:5" ht="15" hidden="1" x14ac:dyDescent="0.25">
      <c r="A1776" s="7"/>
      <c r="B1776" s="7"/>
      <c r="C1776" s="7"/>
      <c r="D1776" s="24"/>
      <c r="E1776" s="24"/>
    </row>
    <row r="1777" spans="1:5" ht="15" hidden="1" x14ac:dyDescent="0.25">
      <c r="A1777" s="7"/>
      <c r="B1777" s="7"/>
      <c r="C1777" s="7"/>
      <c r="D1777" s="24"/>
      <c r="E1777" s="24"/>
    </row>
    <row r="1778" spans="1:5" ht="15" hidden="1" x14ac:dyDescent="0.25">
      <c r="A1778" s="7"/>
      <c r="B1778" s="7"/>
      <c r="C1778" s="7"/>
      <c r="D1778" s="24"/>
      <c r="E1778" s="24"/>
    </row>
    <row r="1779" spans="1:5" ht="15" hidden="1" x14ac:dyDescent="0.25">
      <c r="A1779" s="7"/>
      <c r="B1779" s="7"/>
      <c r="C1779" s="7"/>
      <c r="D1779" s="24"/>
      <c r="E1779" s="24"/>
    </row>
    <row r="1780" spans="1:5" ht="15" hidden="1" x14ac:dyDescent="0.25">
      <c r="A1780" s="7"/>
      <c r="B1780" s="7"/>
      <c r="C1780" s="7"/>
      <c r="D1780" s="24"/>
      <c r="E1780" s="24"/>
    </row>
    <row r="1781" spans="1:5" ht="15" hidden="1" x14ac:dyDescent="0.25">
      <c r="A1781" s="7"/>
      <c r="B1781" s="7"/>
      <c r="C1781" s="7"/>
      <c r="D1781" s="24"/>
      <c r="E1781" s="24"/>
    </row>
    <row r="1782" spans="1:5" ht="15" hidden="1" x14ac:dyDescent="0.25">
      <c r="A1782" s="7"/>
      <c r="B1782" s="7"/>
      <c r="C1782" s="7"/>
      <c r="D1782" s="24"/>
      <c r="E1782" s="24"/>
    </row>
    <row r="1783" spans="1:5" ht="15" hidden="1" x14ac:dyDescent="0.25">
      <c r="A1783" s="7"/>
      <c r="B1783" s="7"/>
      <c r="C1783" s="7"/>
      <c r="D1783" s="24"/>
      <c r="E1783" s="24"/>
    </row>
    <row r="1784" spans="1:5" ht="15" hidden="1" x14ac:dyDescent="0.25">
      <c r="A1784" s="7"/>
      <c r="B1784" s="7"/>
      <c r="C1784" s="7"/>
      <c r="D1784" s="24"/>
      <c r="E1784" s="24"/>
    </row>
    <row r="1785" spans="1:5" ht="15" hidden="1" x14ac:dyDescent="0.25">
      <c r="A1785" s="7"/>
      <c r="B1785" s="7"/>
      <c r="C1785" s="7"/>
      <c r="D1785" s="24"/>
      <c r="E1785" s="24"/>
    </row>
    <row r="1786" spans="1:5" ht="15" hidden="1" x14ac:dyDescent="0.25">
      <c r="A1786" s="7"/>
      <c r="B1786" s="7"/>
      <c r="C1786" s="7"/>
      <c r="D1786" s="24"/>
      <c r="E1786" s="24"/>
    </row>
    <row r="1787" spans="1:5" ht="15" hidden="1" x14ac:dyDescent="0.25">
      <c r="A1787" s="7"/>
      <c r="B1787" s="7"/>
      <c r="C1787" s="7"/>
      <c r="D1787" s="24"/>
      <c r="E1787" s="24"/>
    </row>
    <row r="1788" spans="1:5" ht="15" hidden="1" x14ac:dyDescent="0.25">
      <c r="A1788" s="7"/>
      <c r="B1788" s="7"/>
      <c r="C1788" s="7"/>
      <c r="D1788" s="24"/>
      <c r="E1788" s="24"/>
    </row>
    <row r="1789" spans="1:5" ht="15" hidden="1" x14ac:dyDescent="0.25">
      <c r="A1789" s="7"/>
      <c r="B1789" s="7"/>
      <c r="C1789" s="7"/>
      <c r="D1789" s="24"/>
      <c r="E1789" s="24"/>
    </row>
    <row r="1790" spans="1:5" ht="15" hidden="1" x14ac:dyDescent="0.25">
      <c r="A1790" s="7"/>
      <c r="B1790" s="7"/>
      <c r="C1790" s="7"/>
      <c r="D1790" s="24"/>
      <c r="E1790" s="24"/>
    </row>
    <row r="1791" spans="1:5" ht="15" hidden="1" x14ac:dyDescent="0.25">
      <c r="A1791" s="7"/>
      <c r="B1791" s="7"/>
      <c r="C1791" s="7"/>
      <c r="D1791" s="24"/>
      <c r="E1791" s="24"/>
    </row>
    <row r="1792" spans="1:5" ht="15" hidden="1" x14ac:dyDescent="0.25">
      <c r="A1792" s="7"/>
      <c r="B1792" s="7"/>
      <c r="C1792" s="7"/>
      <c r="D1792" s="24"/>
      <c r="E1792" s="24"/>
    </row>
    <row r="1793" spans="1:5" ht="15" hidden="1" x14ac:dyDescent="0.25">
      <c r="A1793" s="7"/>
      <c r="B1793" s="7"/>
      <c r="C1793" s="7"/>
      <c r="D1793" s="24"/>
      <c r="E1793" s="24"/>
    </row>
    <row r="1794" spans="1:5" ht="15" hidden="1" x14ac:dyDescent="0.25">
      <c r="A1794" s="7"/>
      <c r="B1794" s="7"/>
      <c r="C1794" s="7"/>
      <c r="D1794" s="24"/>
      <c r="E1794" s="24"/>
    </row>
    <row r="1795" spans="1:5" ht="15" hidden="1" x14ac:dyDescent="0.25">
      <c r="A1795" s="7"/>
      <c r="B1795" s="7"/>
      <c r="C1795" s="7"/>
      <c r="D1795" s="24"/>
      <c r="E1795" s="24"/>
    </row>
    <row r="1796" spans="1:5" ht="15" hidden="1" x14ac:dyDescent="0.25">
      <c r="A1796" s="7"/>
      <c r="B1796" s="7"/>
      <c r="C1796" s="7"/>
      <c r="D1796" s="24"/>
      <c r="E1796" s="24"/>
    </row>
    <row r="1797" spans="1:5" ht="15" hidden="1" x14ac:dyDescent="0.25">
      <c r="A1797" s="7"/>
      <c r="B1797" s="7"/>
      <c r="C1797" s="7"/>
      <c r="D1797" s="24"/>
      <c r="E1797" s="24"/>
    </row>
    <row r="1798" spans="1:5" ht="15" hidden="1" x14ac:dyDescent="0.25">
      <c r="A1798" s="7"/>
      <c r="B1798" s="7"/>
      <c r="C1798" s="7"/>
      <c r="D1798" s="24"/>
      <c r="E1798" s="24"/>
    </row>
    <row r="1799" spans="1:5" ht="15" hidden="1" x14ac:dyDescent="0.25">
      <c r="A1799" s="7"/>
      <c r="B1799" s="7"/>
      <c r="C1799" s="7"/>
      <c r="D1799" s="24"/>
      <c r="E1799" s="24"/>
    </row>
    <row r="1800" spans="1:5" ht="15" hidden="1" x14ac:dyDescent="0.25">
      <c r="A1800" s="7"/>
      <c r="B1800" s="7"/>
      <c r="C1800" s="7"/>
      <c r="D1800" s="24"/>
      <c r="E1800" s="24"/>
    </row>
    <row r="1801" spans="1:5" ht="15" hidden="1" x14ac:dyDescent="0.25">
      <c r="A1801" s="7"/>
      <c r="B1801" s="7"/>
      <c r="C1801" s="7"/>
      <c r="D1801" s="24"/>
      <c r="E1801" s="24"/>
    </row>
    <row r="1802" spans="1:5" ht="15" hidden="1" x14ac:dyDescent="0.25">
      <c r="A1802" s="7"/>
      <c r="B1802" s="7"/>
      <c r="C1802" s="7"/>
      <c r="D1802" s="24"/>
      <c r="E1802" s="24"/>
    </row>
    <row r="1803" spans="1:5" ht="15" hidden="1" x14ac:dyDescent="0.25">
      <c r="A1803" s="7"/>
      <c r="B1803" s="7"/>
      <c r="C1803" s="7"/>
      <c r="D1803" s="24"/>
      <c r="E1803" s="24"/>
    </row>
    <row r="1804" spans="1:5" ht="15" hidden="1" x14ac:dyDescent="0.25">
      <c r="A1804" s="7"/>
      <c r="B1804" s="7"/>
      <c r="C1804" s="7"/>
      <c r="D1804" s="24"/>
      <c r="E1804" s="24"/>
    </row>
    <row r="1805" spans="1:5" ht="15" hidden="1" x14ac:dyDescent="0.25">
      <c r="A1805" s="7"/>
      <c r="B1805" s="7"/>
      <c r="C1805" s="7"/>
      <c r="D1805" s="24"/>
      <c r="E1805" s="24"/>
    </row>
    <row r="1806" spans="1:5" ht="15" hidden="1" x14ac:dyDescent="0.25">
      <c r="A1806" s="7"/>
      <c r="B1806" s="7"/>
      <c r="C1806" s="7"/>
      <c r="D1806" s="24"/>
      <c r="E1806" s="24"/>
    </row>
    <row r="1807" spans="1:5" ht="15" hidden="1" x14ac:dyDescent="0.25">
      <c r="A1807" s="7"/>
      <c r="B1807" s="7"/>
      <c r="C1807" s="7"/>
      <c r="D1807" s="24"/>
      <c r="E1807" s="24"/>
    </row>
    <row r="1808" spans="1:5" ht="15" hidden="1" x14ac:dyDescent="0.25">
      <c r="A1808" s="7"/>
      <c r="B1808" s="7"/>
      <c r="C1808" s="7"/>
      <c r="D1808" s="24"/>
      <c r="E1808" s="24"/>
    </row>
    <row r="1809" spans="1:5" ht="15" hidden="1" x14ac:dyDescent="0.25">
      <c r="A1809" s="7"/>
      <c r="B1809" s="7"/>
      <c r="C1809" s="7"/>
      <c r="D1809" s="24"/>
      <c r="E1809" s="24"/>
    </row>
    <row r="1810" spans="1:5" ht="15" hidden="1" x14ac:dyDescent="0.25">
      <c r="A1810" s="7"/>
      <c r="B1810" s="7"/>
      <c r="C1810" s="7"/>
      <c r="D1810" s="24"/>
      <c r="E1810" s="24"/>
    </row>
    <row r="1811" spans="1:5" ht="15" hidden="1" x14ac:dyDescent="0.25">
      <c r="A1811" s="7"/>
      <c r="B1811" s="7"/>
      <c r="C1811" s="7"/>
      <c r="D1811" s="24"/>
      <c r="E1811" s="24"/>
    </row>
    <row r="1812" spans="1:5" ht="15" hidden="1" x14ac:dyDescent="0.25">
      <c r="A1812" s="7"/>
      <c r="B1812" s="7"/>
      <c r="C1812" s="7"/>
      <c r="D1812" s="24"/>
      <c r="E1812" s="24"/>
    </row>
    <row r="1813" spans="1:5" ht="15" hidden="1" x14ac:dyDescent="0.25">
      <c r="A1813" s="7"/>
      <c r="B1813" s="7"/>
      <c r="C1813" s="7"/>
      <c r="D1813" s="24"/>
      <c r="E1813" s="24"/>
    </row>
    <row r="1814" spans="1:5" ht="15" hidden="1" x14ac:dyDescent="0.25">
      <c r="A1814" s="7"/>
      <c r="B1814" s="7"/>
      <c r="C1814" s="7"/>
      <c r="D1814" s="24"/>
      <c r="E1814" s="24"/>
    </row>
    <row r="1815" spans="1:5" ht="15" hidden="1" x14ac:dyDescent="0.25">
      <c r="A1815" s="7"/>
      <c r="B1815" s="7"/>
      <c r="C1815" s="7"/>
      <c r="D1815" s="24"/>
      <c r="E1815" s="24"/>
    </row>
    <row r="1816" spans="1:5" ht="15" hidden="1" x14ac:dyDescent="0.25">
      <c r="A1816" s="7"/>
      <c r="B1816" s="7"/>
      <c r="C1816" s="7"/>
      <c r="D1816" s="24"/>
      <c r="E1816" s="24"/>
    </row>
    <row r="1817" spans="1:5" ht="15" hidden="1" x14ac:dyDescent="0.25">
      <c r="A1817" s="7"/>
      <c r="B1817" s="7"/>
      <c r="C1817" s="7"/>
      <c r="D1817" s="24"/>
      <c r="E1817" s="24"/>
    </row>
    <row r="1818" spans="1:5" ht="15" hidden="1" x14ac:dyDescent="0.25">
      <c r="A1818" s="7"/>
      <c r="B1818" s="7"/>
      <c r="C1818" s="7"/>
      <c r="D1818" s="24"/>
      <c r="E1818" s="24"/>
    </row>
    <row r="1819" spans="1:5" ht="15" hidden="1" x14ac:dyDescent="0.25">
      <c r="A1819" s="7"/>
      <c r="B1819" s="7"/>
      <c r="C1819" s="7"/>
      <c r="D1819" s="24"/>
      <c r="E1819" s="24"/>
    </row>
    <row r="1820" spans="1:5" ht="15" hidden="1" x14ac:dyDescent="0.25">
      <c r="A1820" s="7"/>
      <c r="B1820" s="7"/>
      <c r="C1820" s="7"/>
      <c r="D1820" s="24"/>
      <c r="E1820" s="24"/>
    </row>
    <row r="1821" spans="1:5" ht="15" hidden="1" x14ac:dyDescent="0.25">
      <c r="A1821" s="7"/>
      <c r="B1821" s="7"/>
      <c r="C1821" s="7"/>
      <c r="D1821" s="24"/>
      <c r="E1821" s="24"/>
    </row>
    <row r="1822" spans="1:5" ht="15" hidden="1" x14ac:dyDescent="0.25">
      <c r="A1822" s="7"/>
      <c r="B1822" s="7"/>
      <c r="C1822" s="7"/>
      <c r="D1822" s="24"/>
      <c r="E1822" s="24"/>
    </row>
    <row r="1823" spans="1:5" ht="15" hidden="1" x14ac:dyDescent="0.25">
      <c r="A1823" s="7"/>
      <c r="B1823" s="7"/>
      <c r="C1823" s="7"/>
      <c r="D1823" s="24"/>
      <c r="E1823" s="24"/>
    </row>
    <row r="1824" spans="1:5" ht="15" hidden="1" x14ac:dyDescent="0.25">
      <c r="A1824" s="7"/>
      <c r="B1824" s="7"/>
      <c r="C1824" s="7"/>
      <c r="D1824" s="24"/>
      <c r="E1824" s="24"/>
    </row>
    <row r="1825" spans="1:5" ht="15" hidden="1" x14ac:dyDescent="0.25">
      <c r="A1825" s="7"/>
      <c r="B1825" s="7"/>
      <c r="C1825" s="7"/>
      <c r="D1825" s="24"/>
      <c r="E1825" s="24"/>
    </row>
    <row r="1826" spans="1:5" ht="15" hidden="1" x14ac:dyDescent="0.25">
      <c r="A1826" s="7"/>
      <c r="B1826" s="7"/>
      <c r="C1826" s="7"/>
      <c r="D1826" s="24"/>
      <c r="E1826" s="24"/>
    </row>
    <row r="1827" spans="1:5" ht="15" hidden="1" x14ac:dyDescent="0.25">
      <c r="A1827" s="7"/>
      <c r="B1827" s="7"/>
      <c r="C1827" s="7"/>
      <c r="D1827" s="24"/>
      <c r="E1827" s="24"/>
    </row>
    <row r="1828" spans="1:5" ht="15" hidden="1" x14ac:dyDescent="0.25">
      <c r="A1828" s="7"/>
      <c r="B1828" s="7"/>
      <c r="C1828" s="7"/>
      <c r="D1828" s="24"/>
      <c r="E1828" s="24"/>
    </row>
    <row r="1829" spans="1:5" ht="15" hidden="1" x14ac:dyDescent="0.25">
      <c r="A1829" s="7"/>
      <c r="B1829" s="7"/>
      <c r="C1829" s="7"/>
      <c r="D1829" s="24"/>
      <c r="E1829" s="24"/>
    </row>
    <row r="1830" spans="1:5" ht="15" hidden="1" x14ac:dyDescent="0.25">
      <c r="A1830" s="7"/>
      <c r="B1830" s="7"/>
      <c r="C1830" s="7"/>
      <c r="D1830" s="24"/>
      <c r="E1830" s="24"/>
    </row>
    <row r="1831" spans="1:5" ht="15" hidden="1" x14ac:dyDescent="0.25">
      <c r="A1831" s="7"/>
      <c r="B1831" s="7"/>
      <c r="C1831" s="7"/>
      <c r="D1831" s="24"/>
      <c r="E1831" s="24"/>
    </row>
    <row r="1832" spans="1:5" ht="15" hidden="1" x14ac:dyDescent="0.25">
      <c r="A1832" s="7"/>
      <c r="B1832" s="7"/>
      <c r="C1832" s="7"/>
      <c r="D1832" s="24"/>
      <c r="E1832" s="24"/>
    </row>
    <row r="1833" spans="1:5" ht="15" hidden="1" x14ac:dyDescent="0.25">
      <c r="A1833" s="7"/>
      <c r="B1833" s="7"/>
      <c r="C1833" s="7"/>
      <c r="D1833" s="24"/>
      <c r="E1833" s="24"/>
    </row>
    <row r="1834" spans="1:5" ht="15" hidden="1" x14ac:dyDescent="0.25">
      <c r="A1834" s="7"/>
      <c r="B1834" s="7"/>
      <c r="C1834" s="7"/>
      <c r="D1834" s="24"/>
      <c r="E1834" s="24"/>
    </row>
    <row r="1835" spans="1:5" ht="15" hidden="1" x14ac:dyDescent="0.25">
      <c r="A1835" s="7"/>
      <c r="B1835" s="7"/>
      <c r="C1835" s="7"/>
      <c r="D1835" s="24"/>
      <c r="E1835" s="24"/>
    </row>
    <row r="1836" spans="1:5" ht="15" hidden="1" x14ac:dyDescent="0.25">
      <c r="A1836" s="7"/>
      <c r="B1836" s="7"/>
      <c r="C1836" s="7"/>
      <c r="D1836" s="24"/>
      <c r="E1836" s="24"/>
    </row>
    <row r="1837" spans="1:5" ht="15" hidden="1" x14ac:dyDescent="0.25">
      <c r="A1837" s="7"/>
      <c r="B1837" s="7"/>
      <c r="C1837" s="7"/>
      <c r="D1837" s="24"/>
      <c r="E1837" s="24"/>
    </row>
    <row r="1838" spans="1:5" ht="15" hidden="1" x14ac:dyDescent="0.25">
      <c r="A1838" s="7"/>
      <c r="B1838" s="7"/>
      <c r="C1838" s="7"/>
      <c r="D1838" s="24"/>
      <c r="E1838" s="24"/>
    </row>
    <row r="1839" spans="1:5" ht="15" hidden="1" x14ac:dyDescent="0.25">
      <c r="A1839" s="7"/>
      <c r="B1839" s="7"/>
      <c r="C1839" s="7"/>
      <c r="D1839" s="24"/>
      <c r="E1839" s="24"/>
    </row>
    <row r="1840" spans="1:5" ht="15" hidden="1" x14ac:dyDescent="0.25">
      <c r="A1840" s="7"/>
      <c r="B1840" s="7"/>
      <c r="C1840" s="7"/>
      <c r="D1840" s="24"/>
      <c r="E1840" s="24"/>
    </row>
    <row r="1841" spans="1:5" ht="15" hidden="1" x14ac:dyDescent="0.25">
      <c r="A1841" s="7"/>
      <c r="B1841" s="7"/>
      <c r="C1841" s="7"/>
      <c r="D1841" s="24"/>
      <c r="E1841" s="24"/>
    </row>
    <row r="1842" spans="1:5" ht="15" hidden="1" x14ac:dyDescent="0.25">
      <c r="A1842" s="7"/>
      <c r="B1842" s="7"/>
      <c r="C1842" s="7"/>
      <c r="D1842" s="24"/>
      <c r="E1842" s="24"/>
    </row>
    <row r="1843" spans="1:5" ht="15" hidden="1" x14ac:dyDescent="0.25">
      <c r="A1843" s="7"/>
      <c r="B1843" s="7"/>
      <c r="C1843" s="7"/>
      <c r="D1843" s="24"/>
      <c r="E1843" s="24"/>
    </row>
    <row r="1844" spans="1:5" ht="15" hidden="1" x14ac:dyDescent="0.25">
      <c r="A1844" s="7"/>
      <c r="B1844" s="7"/>
      <c r="C1844" s="7"/>
      <c r="D1844" s="24"/>
      <c r="E1844" s="24"/>
    </row>
    <row r="1845" spans="1:5" ht="15" hidden="1" x14ac:dyDescent="0.25">
      <c r="A1845" s="7"/>
      <c r="B1845" s="7"/>
      <c r="C1845" s="7"/>
      <c r="D1845" s="24"/>
      <c r="E1845" s="24"/>
    </row>
    <row r="1846" spans="1:5" ht="15" hidden="1" x14ac:dyDescent="0.25">
      <c r="A1846" s="7"/>
      <c r="B1846" s="7"/>
      <c r="C1846" s="7"/>
      <c r="D1846" s="24"/>
      <c r="E1846" s="24"/>
    </row>
    <row r="1847" spans="1:5" ht="15" hidden="1" x14ac:dyDescent="0.25">
      <c r="A1847" s="7"/>
      <c r="B1847" s="7"/>
      <c r="C1847" s="7"/>
      <c r="D1847" s="24"/>
      <c r="E1847" s="24"/>
    </row>
    <row r="1848" spans="1:5" ht="15" hidden="1" x14ac:dyDescent="0.25">
      <c r="A1848" s="7"/>
      <c r="B1848" s="7"/>
      <c r="C1848" s="7"/>
      <c r="D1848" s="24"/>
      <c r="E1848" s="24"/>
    </row>
    <row r="1849" spans="1:5" ht="15" hidden="1" x14ac:dyDescent="0.25">
      <c r="A1849" s="7"/>
      <c r="B1849" s="7"/>
      <c r="C1849" s="7"/>
      <c r="D1849" s="24"/>
      <c r="E1849" s="24"/>
    </row>
    <row r="1850" spans="1:5" ht="15" hidden="1" x14ac:dyDescent="0.25">
      <c r="A1850" s="7"/>
      <c r="B1850" s="7"/>
      <c r="C1850" s="7"/>
      <c r="D1850" s="24"/>
      <c r="E1850" s="24"/>
    </row>
    <row r="1851" spans="1:5" ht="15" hidden="1" x14ac:dyDescent="0.25">
      <c r="A1851" s="7"/>
      <c r="B1851" s="7"/>
      <c r="C1851" s="7"/>
      <c r="D1851" s="24"/>
      <c r="E1851" s="24"/>
    </row>
    <row r="1852" spans="1:5" ht="15" hidden="1" x14ac:dyDescent="0.25">
      <c r="A1852" s="7"/>
      <c r="B1852" s="7"/>
      <c r="C1852" s="7"/>
      <c r="D1852" s="24"/>
      <c r="E1852" s="24"/>
    </row>
    <row r="1853" spans="1:5" ht="15" hidden="1" x14ac:dyDescent="0.25">
      <c r="A1853" s="7"/>
      <c r="B1853" s="7"/>
      <c r="C1853" s="7"/>
      <c r="D1853" s="24"/>
      <c r="E1853" s="24"/>
    </row>
    <row r="1854" spans="1:5" ht="15" hidden="1" x14ac:dyDescent="0.25">
      <c r="A1854" s="7"/>
      <c r="B1854" s="7"/>
      <c r="C1854" s="7"/>
      <c r="D1854" s="24"/>
      <c r="E1854" s="24"/>
    </row>
    <row r="1855" spans="1:5" ht="15" hidden="1" x14ac:dyDescent="0.25">
      <c r="A1855" s="7"/>
      <c r="B1855" s="7"/>
      <c r="C1855" s="7"/>
      <c r="D1855" s="24"/>
      <c r="E1855" s="24"/>
    </row>
    <row r="1856" spans="1:5" ht="15" hidden="1" x14ac:dyDescent="0.25">
      <c r="A1856" s="7"/>
      <c r="B1856" s="7"/>
      <c r="C1856" s="7"/>
      <c r="D1856" s="24"/>
      <c r="E1856" s="24"/>
    </row>
    <row r="1857" spans="1:5" ht="15" hidden="1" x14ac:dyDescent="0.25">
      <c r="A1857" s="7"/>
      <c r="B1857" s="7"/>
      <c r="C1857" s="7"/>
      <c r="D1857" s="24"/>
      <c r="E1857" s="24"/>
    </row>
    <row r="1858" spans="1:5" ht="15" hidden="1" x14ac:dyDescent="0.25">
      <c r="A1858" s="7"/>
      <c r="B1858" s="7"/>
      <c r="C1858" s="7"/>
      <c r="D1858" s="24"/>
      <c r="E1858" s="24"/>
    </row>
    <row r="1859" spans="1:5" ht="15" hidden="1" x14ac:dyDescent="0.25">
      <c r="A1859" s="7"/>
      <c r="B1859" s="7"/>
      <c r="C1859" s="7"/>
      <c r="D1859" s="24"/>
      <c r="E1859" s="24"/>
    </row>
    <row r="1860" spans="1:5" ht="15" hidden="1" x14ac:dyDescent="0.25">
      <c r="A1860" s="7"/>
      <c r="B1860" s="7"/>
      <c r="C1860" s="7"/>
      <c r="D1860" s="24"/>
      <c r="E1860" s="24"/>
    </row>
    <row r="1861" spans="1:5" ht="15" hidden="1" x14ac:dyDescent="0.25">
      <c r="A1861" s="7"/>
      <c r="B1861" s="7"/>
      <c r="C1861" s="7"/>
      <c r="D1861" s="24"/>
      <c r="E1861" s="24"/>
    </row>
    <row r="1862" spans="1:5" ht="15" hidden="1" x14ac:dyDescent="0.25">
      <c r="A1862" s="7"/>
      <c r="B1862" s="7"/>
      <c r="C1862" s="7"/>
      <c r="D1862" s="24"/>
      <c r="E1862" s="24"/>
    </row>
    <row r="1863" spans="1:5" ht="15" hidden="1" x14ac:dyDescent="0.25">
      <c r="A1863" s="7"/>
      <c r="B1863" s="7"/>
      <c r="C1863" s="7"/>
      <c r="D1863" s="24"/>
      <c r="E1863" s="24"/>
    </row>
    <row r="1864" spans="1:5" ht="15" hidden="1" x14ac:dyDescent="0.25">
      <c r="A1864" s="7"/>
      <c r="B1864" s="7"/>
      <c r="C1864" s="7"/>
      <c r="D1864" s="24"/>
      <c r="E1864" s="24"/>
    </row>
    <row r="1865" spans="1:5" ht="15" hidden="1" x14ac:dyDescent="0.25">
      <c r="A1865" s="7"/>
      <c r="B1865" s="7"/>
      <c r="C1865" s="7"/>
      <c r="D1865" s="24"/>
      <c r="E1865" s="24"/>
    </row>
    <row r="1866" spans="1:5" ht="15" hidden="1" x14ac:dyDescent="0.25">
      <c r="A1866" s="7"/>
      <c r="B1866" s="7"/>
      <c r="C1866" s="7"/>
      <c r="D1866" s="24"/>
      <c r="E1866" s="24"/>
    </row>
    <row r="1867" spans="1:5" ht="15" hidden="1" x14ac:dyDescent="0.25">
      <c r="A1867" s="7"/>
      <c r="B1867" s="7"/>
      <c r="C1867" s="7"/>
      <c r="D1867" s="24"/>
      <c r="E1867" s="24"/>
    </row>
    <row r="1868" spans="1:5" ht="15" hidden="1" x14ac:dyDescent="0.25">
      <c r="A1868" s="7"/>
      <c r="B1868" s="7"/>
      <c r="C1868" s="7"/>
      <c r="D1868" s="24"/>
      <c r="E1868" s="24"/>
    </row>
    <row r="1869" spans="1:5" ht="15" hidden="1" x14ac:dyDescent="0.25">
      <c r="A1869" s="7"/>
      <c r="B1869" s="7"/>
      <c r="C1869" s="7"/>
      <c r="D1869" s="24"/>
      <c r="E1869" s="24"/>
    </row>
    <row r="1870" spans="1:5" ht="15" hidden="1" x14ac:dyDescent="0.25">
      <c r="A1870" s="7"/>
      <c r="B1870" s="7"/>
      <c r="C1870" s="7"/>
      <c r="D1870" s="24"/>
      <c r="E1870" s="24"/>
    </row>
    <row r="1871" spans="1:5" ht="15" hidden="1" x14ac:dyDescent="0.25">
      <c r="A1871" s="7"/>
      <c r="B1871" s="7"/>
      <c r="C1871" s="7"/>
      <c r="D1871" s="24"/>
      <c r="E1871" s="24"/>
    </row>
    <row r="1872" spans="1:5" ht="15" hidden="1" x14ac:dyDescent="0.25">
      <c r="A1872" s="7"/>
      <c r="B1872" s="7"/>
      <c r="C1872" s="7"/>
      <c r="D1872" s="24"/>
      <c r="E1872" s="24"/>
    </row>
    <row r="1873" spans="1:5" ht="15" hidden="1" x14ac:dyDescent="0.25">
      <c r="A1873" s="7"/>
      <c r="B1873" s="7"/>
      <c r="C1873" s="7"/>
      <c r="D1873" s="24"/>
      <c r="E1873" s="24"/>
    </row>
    <row r="1874" spans="1:5" ht="15" hidden="1" x14ac:dyDescent="0.25">
      <c r="A1874" s="7"/>
      <c r="B1874" s="7"/>
      <c r="C1874" s="7"/>
      <c r="D1874" s="24"/>
      <c r="E1874" s="24"/>
    </row>
    <row r="1875" spans="1:5" ht="15" hidden="1" x14ac:dyDescent="0.25">
      <c r="A1875" s="7"/>
      <c r="B1875" s="7"/>
      <c r="C1875" s="7"/>
      <c r="D1875" s="24"/>
      <c r="E1875" s="24"/>
    </row>
    <row r="1876" spans="1:5" ht="15" hidden="1" x14ac:dyDescent="0.25">
      <c r="A1876" s="7"/>
      <c r="B1876" s="7"/>
      <c r="C1876" s="7"/>
      <c r="D1876" s="24"/>
      <c r="E1876" s="24"/>
    </row>
    <row r="1877" spans="1:5" ht="15" hidden="1" x14ac:dyDescent="0.25">
      <c r="A1877" s="7"/>
      <c r="B1877" s="7"/>
      <c r="C1877" s="7"/>
      <c r="D1877" s="24"/>
      <c r="E1877" s="24"/>
    </row>
    <row r="1878" spans="1:5" ht="15" hidden="1" x14ac:dyDescent="0.25">
      <c r="A1878" s="7"/>
      <c r="B1878" s="7"/>
      <c r="C1878" s="7"/>
      <c r="D1878" s="24"/>
      <c r="E1878" s="24"/>
    </row>
    <row r="1879" spans="1:5" ht="15" hidden="1" x14ac:dyDescent="0.25">
      <c r="A1879" s="7"/>
      <c r="B1879" s="7"/>
      <c r="C1879" s="7"/>
      <c r="D1879" s="24"/>
      <c r="E1879" s="24"/>
    </row>
    <row r="1880" spans="1:5" ht="15" hidden="1" x14ac:dyDescent="0.25">
      <c r="A1880" s="7"/>
      <c r="B1880" s="7"/>
      <c r="C1880" s="7"/>
      <c r="D1880" s="24"/>
      <c r="E1880" s="24"/>
    </row>
    <row r="1881" spans="1:5" ht="15" hidden="1" x14ac:dyDescent="0.25">
      <c r="A1881" s="7"/>
      <c r="B1881" s="7"/>
      <c r="C1881" s="7"/>
      <c r="D1881" s="24"/>
      <c r="E1881" s="24"/>
    </row>
    <row r="1882" spans="1:5" ht="15" hidden="1" x14ac:dyDescent="0.25">
      <c r="A1882" s="7"/>
      <c r="B1882" s="7"/>
      <c r="C1882" s="7"/>
      <c r="D1882" s="24"/>
      <c r="E1882" s="24"/>
    </row>
    <row r="1883" spans="1:5" ht="15" hidden="1" x14ac:dyDescent="0.25">
      <c r="A1883" s="7"/>
      <c r="B1883" s="7"/>
      <c r="C1883" s="7"/>
      <c r="D1883" s="24"/>
      <c r="E1883" s="24"/>
    </row>
    <row r="1884" spans="1:5" ht="15" hidden="1" x14ac:dyDescent="0.25">
      <c r="A1884" s="7"/>
      <c r="B1884" s="7"/>
      <c r="C1884" s="7"/>
      <c r="D1884" s="24"/>
      <c r="E1884" s="24"/>
    </row>
    <row r="1885" spans="1:5" ht="15" hidden="1" x14ac:dyDescent="0.25">
      <c r="A1885" s="7"/>
      <c r="B1885" s="7"/>
      <c r="C1885" s="7"/>
      <c r="D1885" s="24"/>
      <c r="E1885" s="24"/>
    </row>
    <row r="1886" spans="1:5" ht="15" hidden="1" x14ac:dyDescent="0.25">
      <c r="A1886" s="7"/>
      <c r="B1886" s="7"/>
      <c r="C1886" s="7"/>
      <c r="D1886" s="24"/>
      <c r="E1886" s="24"/>
    </row>
    <row r="1887" spans="1:5" ht="15" hidden="1" x14ac:dyDescent="0.25">
      <c r="A1887" s="7"/>
      <c r="B1887" s="7"/>
      <c r="C1887" s="7"/>
      <c r="D1887" s="24"/>
      <c r="E1887" s="24"/>
    </row>
    <row r="1888" spans="1:5" ht="15" hidden="1" x14ac:dyDescent="0.25">
      <c r="A1888" s="7"/>
      <c r="B1888" s="7"/>
      <c r="C1888" s="7"/>
      <c r="D1888" s="24"/>
      <c r="E1888" s="24"/>
    </row>
    <row r="1889" spans="1:5" ht="15" hidden="1" x14ac:dyDescent="0.25">
      <c r="A1889" s="7"/>
      <c r="B1889" s="7"/>
      <c r="C1889" s="7"/>
      <c r="D1889" s="24"/>
      <c r="E1889" s="24"/>
    </row>
    <row r="1890" spans="1:5" ht="15" hidden="1" x14ac:dyDescent="0.25">
      <c r="A1890" s="7"/>
      <c r="B1890" s="7"/>
      <c r="C1890" s="7"/>
      <c r="D1890" s="24"/>
      <c r="E1890" s="24"/>
    </row>
    <row r="1891" spans="1:5" ht="15" hidden="1" x14ac:dyDescent="0.25">
      <c r="A1891" s="7"/>
      <c r="B1891" s="7"/>
      <c r="C1891" s="7"/>
      <c r="D1891" s="24"/>
      <c r="E1891" s="24"/>
    </row>
    <row r="1892" spans="1:5" ht="15" hidden="1" x14ac:dyDescent="0.25">
      <c r="A1892" s="7"/>
      <c r="B1892" s="7"/>
      <c r="C1892" s="7"/>
      <c r="D1892" s="24"/>
      <c r="E1892" s="24"/>
    </row>
    <row r="1893" spans="1:5" ht="15" hidden="1" x14ac:dyDescent="0.25">
      <c r="A1893" s="7"/>
      <c r="B1893" s="7"/>
      <c r="C1893" s="7"/>
      <c r="D1893" s="24"/>
      <c r="E1893" s="24"/>
    </row>
    <row r="1894" spans="1:5" ht="15" hidden="1" x14ac:dyDescent="0.25">
      <c r="A1894" s="7"/>
      <c r="B1894" s="7"/>
      <c r="C1894" s="7"/>
      <c r="D1894" s="24"/>
      <c r="E1894" s="24"/>
    </row>
    <row r="1895" spans="1:5" ht="15" hidden="1" x14ac:dyDescent="0.25">
      <c r="A1895" s="7"/>
      <c r="B1895" s="7"/>
      <c r="C1895" s="7"/>
      <c r="D1895" s="24"/>
      <c r="E1895" s="24"/>
    </row>
    <row r="1896" spans="1:5" ht="15" hidden="1" x14ac:dyDescent="0.25">
      <c r="A1896" s="7"/>
      <c r="B1896" s="7"/>
      <c r="C1896" s="7"/>
      <c r="D1896" s="24"/>
      <c r="E1896" s="24"/>
    </row>
    <row r="1897" spans="1:5" ht="15" hidden="1" x14ac:dyDescent="0.25">
      <c r="A1897" s="7"/>
      <c r="B1897" s="7"/>
      <c r="C1897" s="7"/>
      <c r="D1897" s="24"/>
      <c r="E1897" s="24"/>
    </row>
    <row r="1898" spans="1:5" ht="15" hidden="1" x14ac:dyDescent="0.25">
      <c r="A1898" s="7"/>
      <c r="B1898" s="7"/>
      <c r="C1898" s="7"/>
      <c r="D1898" s="24"/>
      <c r="E1898" s="24"/>
    </row>
    <row r="1899" spans="1:5" ht="15" hidden="1" x14ac:dyDescent="0.25">
      <c r="A1899" s="7"/>
      <c r="B1899" s="7"/>
      <c r="C1899" s="7"/>
      <c r="D1899" s="24"/>
      <c r="E1899" s="24"/>
    </row>
    <row r="1900" spans="1:5" ht="15" hidden="1" x14ac:dyDescent="0.25">
      <c r="A1900" s="7"/>
      <c r="B1900" s="7"/>
      <c r="C1900" s="7"/>
      <c r="D1900" s="24"/>
      <c r="E1900" s="24"/>
    </row>
    <row r="1901" spans="1:5" ht="15" hidden="1" x14ac:dyDescent="0.25">
      <c r="A1901" s="7"/>
      <c r="B1901" s="7"/>
      <c r="C1901" s="7"/>
      <c r="D1901" s="24"/>
      <c r="E1901" s="24"/>
    </row>
    <row r="1902" spans="1:5" ht="15" hidden="1" x14ac:dyDescent="0.25">
      <c r="A1902" s="7"/>
      <c r="B1902" s="7"/>
      <c r="C1902" s="7"/>
      <c r="D1902" s="24"/>
      <c r="E1902" s="24"/>
    </row>
    <row r="1903" spans="1:5" ht="15" hidden="1" x14ac:dyDescent="0.25">
      <c r="A1903" s="7"/>
      <c r="B1903" s="7"/>
      <c r="C1903" s="7"/>
      <c r="D1903" s="24"/>
      <c r="E1903" s="24"/>
    </row>
    <row r="1904" spans="1:5" ht="15" hidden="1" x14ac:dyDescent="0.25">
      <c r="A1904" s="7"/>
      <c r="B1904" s="7"/>
      <c r="C1904" s="7"/>
      <c r="D1904" s="24"/>
      <c r="E1904" s="24"/>
    </row>
    <row r="1905" spans="1:5" ht="15" hidden="1" x14ac:dyDescent="0.25">
      <c r="A1905" s="7"/>
      <c r="B1905" s="7"/>
      <c r="C1905" s="7"/>
      <c r="D1905" s="24"/>
      <c r="E1905" s="24"/>
    </row>
    <row r="1906" spans="1:5" ht="15" hidden="1" x14ac:dyDescent="0.25">
      <c r="A1906" s="7"/>
      <c r="B1906" s="7"/>
      <c r="C1906" s="7"/>
      <c r="D1906" s="24"/>
      <c r="E1906" s="24"/>
    </row>
    <row r="1907" spans="1:5" ht="15" hidden="1" x14ac:dyDescent="0.25">
      <c r="A1907" s="7"/>
      <c r="B1907" s="7"/>
      <c r="C1907" s="7"/>
      <c r="D1907" s="24"/>
      <c r="E1907" s="24"/>
    </row>
    <row r="1908" spans="1:5" ht="15" hidden="1" x14ac:dyDescent="0.25">
      <c r="A1908" s="7"/>
      <c r="B1908" s="7"/>
      <c r="C1908" s="7"/>
      <c r="D1908" s="24"/>
      <c r="E1908" s="24"/>
    </row>
    <row r="1909" spans="1:5" ht="15" hidden="1" x14ac:dyDescent="0.25">
      <c r="A1909" s="7"/>
      <c r="B1909" s="7"/>
      <c r="C1909" s="7"/>
      <c r="D1909" s="24"/>
      <c r="E1909" s="24"/>
    </row>
    <row r="1910" spans="1:5" ht="15" hidden="1" x14ac:dyDescent="0.25">
      <c r="A1910" s="7"/>
      <c r="B1910" s="7"/>
      <c r="C1910" s="7"/>
      <c r="D1910" s="24"/>
      <c r="E1910" s="24"/>
    </row>
    <row r="1911" spans="1:5" ht="15" hidden="1" x14ac:dyDescent="0.25">
      <c r="A1911" s="7"/>
      <c r="B1911" s="7"/>
      <c r="C1911" s="7"/>
      <c r="D1911" s="24"/>
      <c r="E1911" s="24"/>
    </row>
    <row r="1912" spans="1:5" ht="15" hidden="1" x14ac:dyDescent="0.25">
      <c r="A1912" s="7"/>
      <c r="B1912" s="7"/>
      <c r="C1912" s="7"/>
      <c r="D1912" s="24"/>
      <c r="E1912" s="24"/>
    </row>
    <row r="1913" spans="1:5" ht="15" hidden="1" x14ac:dyDescent="0.25">
      <c r="A1913" s="7"/>
      <c r="B1913" s="7"/>
      <c r="C1913" s="7"/>
      <c r="D1913" s="24"/>
      <c r="E1913" s="24"/>
    </row>
    <row r="1914" spans="1:5" ht="15" hidden="1" x14ac:dyDescent="0.25">
      <c r="A1914" s="7"/>
      <c r="B1914" s="7"/>
      <c r="C1914" s="7"/>
      <c r="D1914" s="24"/>
      <c r="E1914" s="24"/>
    </row>
    <row r="1915" spans="1:5" ht="15" hidden="1" x14ac:dyDescent="0.25">
      <c r="A1915" s="7"/>
      <c r="B1915" s="7"/>
      <c r="C1915" s="7"/>
      <c r="D1915" s="24"/>
      <c r="E1915" s="24"/>
    </row>
    <row r="1916" spans="1:5" ht="15" hidden="1" x14ac:dyDescent="0.25">
      <c r="A1916" s="7"/>
      <c r="B1916" s="7"/>
      <c r="C1916" s="7"/>
      <c r="D1916" s="24"/>
      <c r="E1916" s="24"/>
    </row>
    <row r="1917" spans="1:5" ht="15" hidden="1" x14ac:dyDescent="0.25">
      <c r="A1917" s="7"/>
      <c r="B1917" s="7"/>
      <c r="C1917" s="7"/>
      <c r="D1917" s="24"/>
      <c r="E1917" s="24"/>
    </row>
    <row r="1918" spans="1:5" ht="15" hidden="1" x14ac:dyDescent="0.25">
      <c r="A1918" s="7"/>
      <c r="B1918" s="7"/>
      <c r="C1918" s="7"/>
      <c r="D1918" s="24"/>
      <c r="E1918" s="24"/>
    </row>
    <row r="1919" spans="1:5" ht="15" hidden="1" x14ac:dyDescent="0.25">
      <c r="A1919" s="7"/>
      <c r="B1919" s="7"/>
      <c r="C1919" s="7"/>
      <c r="D1919" s="24"/>
      <c r="E1919" s="24"/>
    </row>
    <row r="1920" spans="1:5" ht="15" hidden="1" x14ac:dyDescent="0.25">
      <c r="A1920" s="7"/>
      <c r="B1920" s="7"/>
      <c r="C1920" s="7"/>
      <c r="D1920" s="24"/>
      <c r="E1920" s="24"/>
    </row>
    <row r="1921" spans="1:5" ht="15" hidden="1" x14ac:dyDescent="0.25">
      <c r="A1921" s="7"/>
      <c r="B1921" s="7"/>
      <c r="C1921" s="7"/>
      <c r="D1921" s="24"/>
      <c r="E1921" s="24"/>
    </row>
    <row r="1922" spans="1:5" ht="15" hidden="1" x14ac:dyDescent="0.25">
      <c r="A1922" s="7"/>
      <c r="B1922" s="7"/>
      <c r="C1922" s="7"/>
      <c r="D1922" s="24"/>
      <c r="E1922" s="24"/>
    </row>
    <row r="1923" spans="1:5" ht="15" hidden="1" x14ac:dyDescent="0.25">
      <c r="A1923" s="7"/>
      <c r="B1923" s="7"/>
      <c r="C1923" s="7"/>
      <c r="D1923" s="24"/>
      <c r="E1923" s="24"/>
    </row>
    <row r="1924" spans="1:5" ht="15" hidden="1" x14ac:dyDescent="0.25">
      <c r="A1924" s="7"/>
      <c r="B1924" s="7"/>
      <c r="C1924" s="7"/>
      <c r="D1924" s="24"/>
      <c r="E1924" s="24"/>
    </row>
    <row r="1925" spans="1:5" ht="15" hidden="1" x14ac:dyDescent="0.25">
      <c r="A1925" s="7"/>
      <c r="B1925" s="7"/>
      <c r="C1925" s="7"/>
      <c r="D1925" s="24"/>
      <c r="E1925" s="24"/>
    </row>
    <row r="1926" spans="1:5" ht="15" hidden="1" x14ac:dyDescent="0.25">
      <c r="A1926" s="7"/>
      <c r="B1926" s="7"/>
      <c r="C1926" s="7"/>
      <c r="D1926" s="24"/>
      <c r="E1926" s="24"/>
    </row>
    <row r="1927" spans="1:5" ht="15" hidden="1" x14ac:dyDescent="0.25">
      <c r="A1927" s="7"/>
      <c r="B1927" s="7"/>
      <c r="C1927" s="7"/>
      <c r="D1927" s="24"/>
      <c r="E1927" s="24"/>
    </row>
    <row r="1928" spans="1:5" ht="15" hidden="1" x14ac:dyDescent="0.25">
      <c r="A1928" s="7"/>
      <c r="B1928" s="7"/>
      <c r="C1928" s="7"/>
      <c r="D1928" s="24"/>
      <c r="E1928" s="24"/>
    </row>
    <row r="1929" spans="1:5" ht="15" hidden="1" x14ac:dyDescent="0.25">
      <c r="A1929" s="7"/>
      <c r="B1929" s="7"/>
      <c r="C1929" s="7"/>
      <c r="D1929" s="24"/>
      <c r="E1929" s="24"/>
    </row>
    <row r="1930" spans="1:5" ht="15" hidden="1" x14ac:dyDescent="0.25">
      <c r="A1930" s="7"/>
      <c r="B1930" s="7"/>
      <c r="C1930" s="7"/>
      <c r="D1930" s="24"/>
      <c r="E1930" s="24"/>
    </row>
    <row r="1931" spans="1:5" ht="15" hidden="1" x14ac:dyDescent="0.25">
      <c r="A1931" s="7"/>
      <c r="B1931" s="7"/>
      <c r="C1931" s="7"/>
      <c r="D1931" s="24"/>
      <c r="E1931" s="24"/>
    </row>
    <row r="1932" spans="1:5" ht="15" hidden="1" x14ac:dyDescent="0.25">
      <c r="A1932" s="7"/>
      <c r="B1932" s="7"/>
      <c r="C1932" s="7"/>
      <c r="D1932" s="24"/>
      <c r="E1932" s="24"/>
    </row>
    <row r="1933" spans="1:5" ht="15" hidden="1" x14ac:dyDescent="0.25">
      <c r="A1933" s="7"/>
      <c r="B1933" s="7"/>
      <c r="C1933" s="7"/>
      <c r="D1933" s="24"/>
      <c r="E1933" s="24"/>
    </row>
    <row r="1934" spans="1:5" ht="15" hidden="1" x14ac:dyDescent="0.25">
      <c r="A1934" s="7"/>
      <c r="B1934" s="7"/>
      <c r="C1934" s="7"/>
      <c r="D1934" s="24"/>
      <c r="E1934" s="24"/>
    </row>
    <row r="1935" spans="1:5" ht="15" hidden="1" x14ac:dyDescent="0.25">
      <c r="A1935" s="7"/>
      <c r="B1935" s="7"/>
      <c r="C1935" s="7"/>
      <c r="D1935" s="24"/>
      <c r="E1935" s="24"/>
    </row>
    <row r="1936" spans="1:5" ht="15" hidden="1" x14ac:dyDescent="0.25">
      <c r="A1936" s="7"/>
      <c r="B1936" s="7"/>
      <c r="C1936" s="7"/>
      <c r="D1936" s="24"/>
      <c r="E1936" s="24"/>
    </row>
    <row r="1937" spans="1:5" ht="15" hidden="1" x14ac:dyDescent="0.25">
      <c r="A1937" s="7"/>
      <c r="B1937" s="7"/>
      <c r="C1937" s="7"/>
      <c r="D1937" s="24"/>
      <c r="E1937" s="24"/>
    </row>
    <row r="1938" spans="1:5" ht="15" hidden="1" x14ac:dyDescent="0.25">
      <c r="A1938" s="7"/>
      <c r="B1938" s="7"/>
      <c r="C1938" s="7"/>
      <c r="D1938" s="24"/>
      <c r="E1938" s="24"/>
    </row>
    <row r="1939" spans="1:5" ht="15" hidden="1" x14ac:dyDescent="0.25">
      <c r="A1939" s="7"/>
      <c r="B1939" s="7"/>
      <c r="C1939" s="7"/>
      <c r="D1939" s="24"/>
      <c r="E1939" s="24"/>
    </row>
    <row r="1940" spans="1:5" ht="15" hidden="1" x14ac:dyDescent="0.25">
      <c r="A1940" s="7"/>
      <c r="B1940" s="7"/>
      <c r="C1940" s="7"/>
      <c r="D1940" s="24"/>
      <c r="E1940" s="24"/>
    </row>
    <row r="1941" spans="1:5" ht="15" hidden="1" x14ac:dyDescent="0.25">
      <c r="A1941" s="7"/>
      <c r="B1941" s="7"/>
      <c r="C1941" s="7"/>
      <c r="D1941" s="24"/>
      <c r="E1941" s="24"/>
    </row>
    <row r="1942" spans="1:5" ht="15" hidden="1" x14ac:dyDescent="0.25">
      <c r="A1942" s="7"/>
      <c r="B1942" s="7"/>
      <c r="C1942" s="7"/>
      <c r="D1942" s="24"/>
      <c r="E1942" s="24"/>
    </row>
    <row r="1943" spans="1:5" ht="15" hidden="1" x14ac:dyDescent="0.25">
      <c r="A1943" s="7"/>
      <c r="B1943" s="7"/>
      <c r="C1943" s="7"/>
      <c r="D1943" s="24"/>
      <c r="E1943" s="24"/>
    </row>
    <row r="1944" spans="1:5" ht="15" hidden="1" x14ac:dyDescent="0.25">
      <c r="A1944" s="7"/>
      <c r="B1944" s="7"/>
      <c r="C1944" s="7"/>
      <c r="D1944" s="24"/>
      <c r="E1944" s="24"/>
    </row>
    <row r="1945" spans="1:5" ht="15" hidden="1" x14ac:dyDescent="0.25">
      <c r="A1945" s="7"/>
      <c r="B1945" s="7"/>
      <c r="C1945" s="7"/>
      <c r="D1945" s="24"/>
      <c r="E1945" s="24"/>
    </row>
    <row r="1946" spans="1:5" ht="15" hidden="1" x14ac:dyDescent="0.25">
      <c r="A1946" s="7"/>
      <c r="B1946" s="7"/>
      <c r="C1946" s="7"/>
      <c r="D1946" s="24"/>
      <c r="E1946" s="24"/>
    </row>
    <row r="1947" spans="1:5" ht="15" hidden="1" x14ac:dyDescent="0.25">
      <c r="A1947" s="7"/>
      <c r="B1947" s="7"/>
      <c r="C1947" s="7"/>
      <c r="D1947" s="24"/>
      <c r="E1947" s="24"/>
    </row>
    <row r="1948" spans="1:5" ht="15" hidden="1" x14ac:dyDescent="0.25">
      <c r="A1948" s="7"/>
      <c r="B1948" s="7"/>
      <c r="C1948" s="7"/>
      <c r="D1948" s="24"/>
      <c r="E1948" s="24"/>
    </row>
    <row r="1949" spans="1:5" ht="15" hidden="1" x14ac:dyDescent="0.25">
      <c r="A1949" s="7"/>
      <c r="B1949" s="7"/>
      <c r="C1949" s="7"/>
      <c r="D1949" s="24"/>
      <c r="E1949" s="24"/>
    </row>
    <row r="1950" spans="1:5" ht="15" hidden="1" x14ac:dyDescent="0.25">
      <c r="A1950" s="7"/>
      <c r="B1950" s="7"/>
      <c r="C1950" s="7"/>
      <c r="D1950" s="24"/>
      <c r="E1950" s="24"/>
    </row>
    <row r="1951" spans="1:5" ht="15" hidden="1" x14ac:dyDescent="0.25">
      <c r="A1951" s="7"/>
      <c r="B1951" s="7"/>
      <c r="C1951" s="7"/>
      <c r="D1951" s="24"/>
      <c r="E1951" s="24"/>
    </row>
    <row r="1952" spans="1:5" ht="15" hidden="1" x14ac:dyDescent="0.25">
      <c r="A1952" s="7"/>
      <c r="B1952" s="7"/>
      <c r="C1952" s="7"/>
      <c r="D1952" s="24"/>
      <c r="E1952" s="24"/>
    </row>
    <row r="1953" spans="1:5" ht="15" hidden="1" x14ac:dyDescent="0.25">
      <c r="A1953" s="7"/>
      <c r="B1953" s="7"/>
      <c r="C1953" s="7"/>
      <c r="D1953" s="24"/>
      <c r="E1953" s="24"/>
    </row>
    <row r="1954" spans="1:5" ht="15" hidden="1" x14ac:dyDescent="0.25">
      <c r="A1954" s="7"/>
      <c r="B1954" s="7"/>
      <c r="C1954" s="7"/>
      <c r="D1954" s="24"/>
      <c r="E1954" s="24"/>
    </row>
    <row r="1955" spans="1:5" ht="15" hidden="1" x14ac:dyDescent="0.25">
      <c r="A1955" s="7"/>
      <c r="B1955" s="7"/>
      <c r="C1955" s="7"/>
      <c r="D1955" s="24"/>
      <c r="E1955" s="24"/>
    </row>
    <row r="1956" spans="1:5" ht="15" hidden="1" x14ac:dyDescent="0.25">
      <c r="A1956" s="7"/>
      <c r="B1956" s="7"/>
      <c r="C1956" s="7"/>
      <c r="D1956" s="24"/>
      <c r="E1956" s="24"/>
    </row>
    <row r="1957" spans="1:5" ht="15" hidden="1" x14ac:dyDescent="0.25">
      <c r="A1957" s="7"/>
      <c r="B1957" s="7"/>
      <c r="C1957" s="7"/>
      <c r="D1957" s="24"/>
      <c r="E1957" s="24"/>
    </row>
    <row r="1958" spans="1:5" ht="15" hidden="1" x14ac:dyDescent="0.25">
      <c r="A1958" s="7"/>
      <c r="B1958" s="7"/>
      <c r="C1958" s="7"/>
      <c r="D1958" s="24"/>
      <c r="E1958" s="24"/>
    </row>
    <row r="1959" spans="1:5" ht="15" hidden="1" x14ac:dyDescent="0.25">
      <c r="A1959" s="7"/>
      <c r="B1959" s="7"/>
      <c r="C1959" s="7"/>
      <c r="D1959" s="24"/>
      <c r="E1959" s="24"/>
    </row>
    <row r="1960" spans="1:5" ht="15" hidden="1" x14ac:dyDescent="0.25">
      <c r="A1960" s="7"/>
      <c r="B1960" s="7"/>
      <c r="C1960" s="7"/>
      <c r="D1960" s="24"/>
      <c r="E1960" s="24"/>
    </row>
    <row r="1961" spans="1:5" ht="15" hidden="1" x14ac:dyDescent="0.25">
      <c r="A1961" s="7"/>
      <c r="B1961" s="7"/>
      <c r="C1961" s="7"/>
      <c r="D1961" s="24"/>
      <c r="E1961" s="24"/>
    </row>
    <row r="1962" spans="1:5" ht="15" hidden="1" x14ac:dyDescent="0.25">
      <c r="A1962" s="7"/>
      <c r="B1962" s="7"/>
      <c r="C1962" s="7"/>
      <c r="D1962" s="24"/>
      <c r="E1962" s="24"/>
    </row>
    <row r="1963" spans="1:5" ht="15" hidden="1" x14ac:dyDescent="0.25">
      <c r="A1963" s="7"/>
      <c r="B1963" s="7"/>
      <c r="C1963" s="7"/>
      <c r="D1963" s="24"/>
      <c r="E1963" s="24"/>
    </row>
    <row r="1964" spans="1:5" ht="15" hidden="1" x14ac:dyDescent="0.25">
      <c r="A1964" s="7"/>
      <c r="B1964" s="7"/>
      <c r="C1964" s="7"/>
      <c r="D1964" s="24"/>
      <c r="E1964" s="24"/>
    </row>
    <row r="1965" spans="1:5" ht="15" hidden="1" x14ac:dyDescent="0.25">
      <c r="A1965" s="7"/>
      <c r="B1965" s="7"/>
      <c r="C1965" s="7"/>
      <c r="D1965" s="24"/>
      <c r="E1965" s="24"/>
    </row>
    <row r="1966" spans="1:5" ht="15" hidden="1" x14ac:dyDescent="0.25">
      <c r="A1966" s="7"/>
      <c r="B1966" s="7"/>
      <c r="C1966" s="7"/>
      <c r="D1966" s="24"/>
      <c r="E1966" s="24"/>
    </row>
    <row r="1967" spans="1:5" ht="15" hidden="1" x14ac:dyDescent="0.25">
      <c r="A1967" s="7"/>
      <c r="B1967" s="7"/>
      <c r="C1967" s="7"/>
      <c r="D1967" s="24"/>
      <c r="E1967" s="24"/>
    </row>
    <row r="1968" spans="1:5" ht="15" hidden="1" x14ac:dyDescent="0.25">
      <c r="A1968" s="7"/>
      <c r="B1968" s="7"/>
      <c r="C1968" s="7"/>
      <c r="D1968" s="24"/>
      <c r="E1968" s="24"/>
    </row>
    <row r="1969" spans="1:5" ht="15" hidden="1" x14ac:dyDescent="0.25">
      <c r="A1969" s="7"/>
      <c r="B1969" s="7"/>
      <c r="C1969" s="7"/>
      <c r="D1969" s="24"/>
      <c r="E1969" s="24"/>
    </row>
    <row r="1970" spans="1:5" ht="15" hidden="1" x14ac:dyDescent="0.25">
      <c r="A1970" s="7"/>
      <c r="B1970" s="7"/>
      <c r="C1970" s="7"/>
      <c r="D1970" s="24"/>
      <c r="E1970" s="24"/>
    </row>
    <row r="1971" spans="1:5" ht="15" hidden="1" x14ac:dyDescent="0.25">
      <c r="A1971" s="7"/>
      <c r="B1971" s="7"/>
      <c r="C1971" s="7"/>
      <c r="D1971" s="24"/>
      <c r="E1971" s="24"/>
    </row>
    <row r="1972" spans="1:5" ht="15" hidden="1" x14ac:dyDescent="0.25">
      <c r="A1972" s="7"/>
      <c r="B1972" s="7"/>
      <c r="C1972" s="7"/>
      <c r="D1972" s="24"/>
      <c r="E1972" s="24"/>
    </row>
    <row r="1973" spans="1:5" ht="15" hidden="1" x14ac:dyDescent="0.25">
      <c r="A1973" s="7"/>
      <c r="B1973" s="7"/>
      <c r="C1973" s="7"/>
      <c r="D1973" s="24"/>
      <c r="E1973" s="24"/>
    </row>
    <row r="1974" spans="1:5" ht="15" hidden="1" x14ac:dyDescent="0.25">
      <c r="A1974" s="7"/>
      <c r="B1974" s="7"/>
      <c r="C1974" s="7"/>
      <c r="D1974" s="24"/>
      <c r="E1974" s="24"/>
    </row>
    <row r="1975" spans="1:5" ht="15" hidden="1" x14ac:dyDescent="0.25">
      <c r="A1975" s="7"/>
      <c r="B1975" s="7"/>
      <c r="C1975" s="7"/>
      <c r="D1975" s="24"/>
      <c r="E1975" s="24"/>
    </row>
    <row r="1976" spans="1:5" ht="15" hidden="1" x14ac:dyDescent="0.25">
      <c r="A1976" s="7"/>
      <c r="B1976" s="7"/>
      <c r="C1976" s="7"/>
      <c r="D1976" s="24"/>
      <c r="E1976" s="24"/>
    </row>
    <row r="1977" spans="1:5" ht="15" hidden="1" x14ac:dyDescent="0.25">
      <c r="A1977" s="7"/>
      <c r="B1977" s="7"/>
      <c r="C1977" s="7"/>
      <c r="D1977" s="24"/>
      <c r="E1977" s="24"/>
    </row>
    <row r="1978" spans="1:5" ht="15" hidden="1" x14ac:dyDescent="0.25">
      <c r="A1978" s="7"/>
      <c r="B1978" s="7"/>
      <c r="C1978" s="7"/>
      <c r="D1978" s="24"/>
      <c r="E1978" s="24"/>
    </row>
    <row r="1979" spans="1:5" ht="15" hidden="1" x14ac:dyDescent="0.25">
      <c r="A1979" s="7"/>
      <c r="B1979" s="7"/>
      <c r="C1979" s="7"/>
      <c r="D1979" s="24"/>
      <c r="E1979" s="24"/>
    </row>
    <row r="1980" spans="1:5" ht="15" hidden="1" x14ac:dyDescent="0.25">
      <c r="A1980" s="7"/>
      <c r="B1980" s="7"/>
      <c r="C1980" s="7"/>
      <c r="D1980" s="24"/>
      <c r="E1980" s="24"/>
    </row>
    <row r="1981" spans="1:5" ht="15" hidden="1" x14ac:dyDescent="0.25">
      <c r="A1981" s="7"/>
      <c r="B1981" s="7"/>
      <c r="C1981" s="7"/>
      <c r="D1981" s="24"/>
      <c r="E1981" s="24"/>
    </row>
    <row r="1982" spans="1:5" ht="15" hidden="1" x14ac:dyDescent="0.25">
      <c r="A1982" s="7"/>
      <c r="B1982" s="7"/>
      <c r="C1982" s="7"/>
      <c r="D1982" s="24"/>
      <c r="E1982" s="24"/>
    </row>
    <row r="1983" spans="1:5" ht="15" hidden="1" x14ac:dyDescent="0.25">
      <c r="A1983" s="7"/>
      <c r="B1983" s="7"/>
      <c r="C1983" s="7"/>
      <c r="D1983" s="24"/>
      <c r="E1983" s="24"/>
    </row>
    <row r="1984" spans="1:5" ht="15" hidden="1" x14ac:dyDescent="0.25">
      <c r="A1984" s="7"/>
      <c r="B1984" s="7"/>
      <c r="C1984" s="7"/>
      <c r="D1984" s="24"/>
      <c r="E1984" s="24"/>
    </row>
    <row r="1985" spans="1:5" ht="15" hidden="1" x14ac:dyDescent="0.25">
      <c r="A1985" s="7"/>
      <c r="B1985" s="7"/>
      <c r="C1985" s="7"/>
      <c r="D1985" s="24"/>
      <c r="E1985" s="24"/>
    </row>
    <row r="1986" spans="1:5" ht="15" hidden="1" x14ac:dyDescent="0.25">
      <c r="A1986" s="7"/>
      <c r="B1986" s="7"/>
      <c r="C1986" s="7"/>
      <c r="D1986" s="24"/>
      <c r="E1986" s="24"/>
    </row>
    <row r="1987" spans="1:5" ht="15" hidden="1" x14ac:dyDescent="0.25">
      <c r="A1987" s="7"/>
      <c r="B1987" s="7"/>
      <c r="C1987" s="7"/>
      <c r="D1987" s="24"/>
      <c r="E1987" s="24"/>
    </row>
    <row r="1988" spans="1:5" ht="15" hidden="1" x14ac:dyDescent="0.25">
      <c r="A1988" s="7"/>
      <c r="B1988" s="7"/>
      <c r="C1988" s="7"/>
      <c r="D1988" s="24"/>
      <c r="E1988" s="24"/>
    </row>
    <row r="1989" spans="1:5" ht="15" hidden="1" x14ac:dyDescent="0.25">
      <c r="A1989" s="7"/>
      <c r="B1989" s="7"/>
      <c r="C1989" s="7"/>
      <c r="D1989" s="24"/>
      <c r="E1989" s="24"/>
    </row>
    <row r="1990" spans="1:5" ht="15" hidden="1" x14ac:dyDescent="0.25">
      <c r="A1990" s="7"/>
      <c r="B1990" s="7"/>
      <c r="C1990" s="7"/>
      <c r="D1990" s="24"/>
      <c r="E1990" s="24"/>
    </row>
    <row r="1991" spans="1:5" ht="15" hidden="1" x14ac:dyDescent="0.25">
      <c r="A1991" s="7"/>
      <c r="B1991" s="7"/>
      <c r="C1991" s="7"/>
      <c r="D1991" s="24"/>
      <c r="E1991" s="24"/>
    </row>
    <row r="1992" spans="1:5" ht="15" hidden="1" x14ac:dyDescent="0.25">
      <c r="A1992" s="7"/>
      <c r="B1992" s="7"/>
      <c r="C1992" s="7"/>
      <c r="D1992" s="24"/>
      <c r="E1992" s="24"/>
    </row>
    <row r="1993" spans="1:5" ht="15" hidden="1" x14ac:dyDescent="0.25">
      <c r="A1993" s="7"/>
      <c r="B1993" s="7"/>
      <c r="C1993" s="7"/>
      <c r="D1993" s="24"/>
      <c r="E1993" s="24"/>
    </row>
    <row r="1994" spans="1:5" ht="15" hidden="1" x14ac:dyDescent="0.25">
      <c r="A1994" s="7"/>
      <c r="B1994" s="7"/>
      <c r="C1994" s="7"/>
      <c r="D1994" s="24"/>
      <c r="E1994" s="24"/>
    </row>
    <row r="1995" spans="1:5" ht="15" hidden="1" x14ac:dyDescent="0.25">
      <c r="A1995" s="7"/>
      <c r="B1995" s="7"/>
      <c r="C1995" s="7"/>
      <c r="D1995" s="24"/>
      <c r="E1995" s="24"/>
    </row>
    <row r="1996" spans="1:5" ht="15" hidden="1" x14ac:dyDescent="0.25">
      <c r="A1996" s="7"/>
      <c r="B1996" s="7"/>
      <c r="C1996" s="7"/>
      <c r="D1996" s="24"/>
      <c r="E1996" s="24"/>
    </row>
    <row r="1997" spans="1:5" ht="15" hidden="1" x14ac:dyDescent="0.25">
      <c r="A1997" s="7"/>
      <c r="B1997" s="7"/>
      <c r="C1997" s="7"/>
      <c r="D1997" s="24"/>
      <c r="E1997" s="24"/>
    </row>
    <row r="1998" spans="1:5" ht="15" hidden="1" x14ac:dyDescent="0.25">
      <c r="A1998" s="7"/>
      <c r="B1998" s="7"/>
      <c r="C1998" s="7"/>
      <c r="D1998" s="24"/>
      <c r="E1998" s="24"/>
    </row>
    <row r="1999" spans="1:5" ht="15" hidden="1" x14ac:dyDescent="0.25">
      <c r="A1999" s="7"/>
      <c r="B1999" s="7"/>
      <c r="C1999" s="7"/>
      <c r="D1999" s="24"/>
      <c r="E1999" s="24"/>
    </row>
    <row r="2000" spans="1:5" ht="15" hidden="1" x14ac:dyDescent="0.25">
      <c r="A2000" s="7"/>
      <c r="B2000" s="7"/>
      <c r="C2000" s="7"/>
      <c r="D2000" s="24"/>
      <c r="E2000" s="24"/>
    </row>
    <row r="2001" spans="1:5" ht="15" hidden="1" x14ac:dyDescent="0.25">
      <c r="A2001" s="7"/>
      <c r="B2001" s="7"/>
      <c r="C2001" s="7"/>
      <c r="D2001" s="24"/>
      <c r="E2001" s="24"/>
    </row>
    <row r="2002" spans="1:5" ht="15" hidden="1" x14ac:dyDescent="0.25">
      <c r="A2002" s="7"/>
      <c r="B2002" s="7"/>
      <c r="C2002" s="7"/>
      <c r="D2002" s="24"/>
      <c r="E2002" s="24"/>
    </row>
    <row r="2003" spans="1:5" ht="15" hidden="1" x14ac:dyDescent="0.25">
      <c r="A2003" s="7"/>
      <c r="B2003" s="7"/>
      <c r="C2003" s="7"/>
      <c r="D2003" s="24"/>
      <c r="E2003" s="24"/>
    </row>
    <row r="2004" spans="1:5" ht="15" hidden="1" x14ac:dyDescent="0.25">
      <c r="A2004" s="7"/>
      <c r="B2004" s="7"/>
      <c r="C2004" s="7"/>
      <c r="D2004" s="24"/>
      <c r="E2004" s="24"/>
    </row>
    <row r="2005" spans="1:5" ht="15" hidden="1" x14ac:dyDescent="0.25">
      <c r="A2005" s="7"/>
      <c r="B2005" s="7"/>
      <c r="C2005" s="7"/>
      <c r="D2005" s="24"/>
      <c r="E2005" s="24"/>
    </row>
    <row r="2006" spans="1:5" ht="15" hidden="1" x14ac:dyDescent="0.25">
      <c r="A2006" s="7"/>
      <c r="B2006" s="7"/>
      <c r="C2006" s="7"/>
      <c r="D2006" s="24"/>
      <c r="E2006" s="24"/>
    </row>
    <row r="2007" spans="1:5" ht="15" hidden="1" x14ac:dyDescent="0.25">
      <c r="A2007" s="7"/>
      <c r="B2007" s="7"/>
      <c r="C2007" s="7"/>
      <c r="D2007" s="24"/>
      <c r="E2007" s="24"/>
    </row>
    <row r="2008" spans="1:5" ht="15" hidden="1" x14ac:dyDescent="0.25">
      <c r="A2008" s="7"/>
      <c r="B2008" s="7"/>
      <c r="C2008" s="7"/>
      <c r="D2008" s="24"/>
      <c r="E2008" s="24"/>
    </row>
    <row r="2009" spans="1:5" ht="15" hidden="1" x14ac:dyDescent="0.25">
      <c r="A2009" s="7"/>
      <c r="B2009" s="7"/>
      <c r="C2009" s="7"/>
      <c r="D2009" s="24"/>
      <c r="E2009" s="24"/>
    </row>
    <row r="2010" spans="1:5" ht="15" hidden="1" x14ac:dyDescent="0.25">
      <c r="A2010" s="7"/>
      <c r="B2010" s="7"/>
      <c r="C2010" s="7"/>
      <c r="D2010" s="24"/>
      <c r="E2010" s="24"/>
    </row>
    <row r="2011" spans="1:5" ht="15" hidden="1" x14ac:dyDescent="0.25">
      <c r="A2011" s="7"/>
      <c r="B2011" s="7"/>
      <c r="C2011" s="7"/>
      <c r="D2011" s="24"/>
      <c r="E2011" s="24"/>
    </row>
    <row r="2012" spans="1:5" ht="15" hidden="1" x14ac:dyDescent="0.25">
      <c r="A2012" s="7"/>
      <c r="B2012" s="7"/>
      <c r="C2012" s="7"/>
      <c r="D2012" s="24"/>
      <c r="E2012" s="24"/>
    </row>
    <row r="2013" spans="1:5" ht="15" hidden="1" x14ac:dyDescent="0.25">
      <c r="A2013" s="7"/>
      <c r="B2013" s="7"/>
      <c r="C2013" s="7"/>
      <c r="D2013" s="24"/>
      <c r="E2013" s="24"/>
    </row>
    <row r="2014" spans="1:5" ht="15" hidden="1" x14ac:dyDescent="0.25">
      <c r="A2014" s="7"/>
      <c r="B2014" s="7"/>
      <c r="C2014" s="7"/>
      <c r="D2014" s="24"/>
      <c r="E2014" s="24"/>
    </row>
    <row r="2015" spans="1:5" ht="15" hidden="1" x14ac:dyDescent="0.25">
      <c r="A2015" s="7"/>
      <c r="B2015" s="7"/>
      <c r="C2015" s="7"/>
      <c r="D2015" s="24"/>
      <c r="E2015" s="24"/>
    </row>
    <row r="2016" spans="1:5" ht="15" hidden="1" x14ac:dyDescent="0.25">
      <c r="A2016" s="7"/>
      <c r="B2016" s="7"/>
      <c r="C2016" s="7"/>
      <c r="D2016" s="24"/>
      <c r="E2016" s="24"/>
    </row>
    <row r="2017" spans="1:5" ht="15" hidden="1" x14ac:dyDescent="0.25">
      <c r="A2017" s="7"/>
      <c r="B2017" s="7"/>
      <c r="C2017" s="7"/>
      <c r="D2017" s="24"/>
      <c r="E2017" s="24"/>
    </row>
    <row r="2018" spans="1:5" ht="15" hidden="1" x14ac:dyDescent="0.25">
      <c r="A2018" s="7"/>
      <c r="B2018" s="7"/>
      <c r="C2018" s="7"/>
      <c r="D2018" s="24"/>
      <c r="E2018" s="24"/>
    </row>
    <row r="2019" spans="1:5" ht="15" hidden="1" x14ac:dyDescent="0.25">
      <c r="A2019" s="7"/>
      <c r="B2019" s="7"/>
      <c r="C2019" s="7"/>
      <c r="D2019" s="24"/>
      <c r="E2019" s="24"/>
    </row>
    <row r="2020" spans="1:5" ht="15" hidden="1" x14ac:dyDescent="0.25">
      <c r="A2020" s="7"/>
      <c r="B2020" s="7"/>
      <c r="C2020" s="7"/>
      <c r="D2020" s="24"/>
      <c r="E2020" s="24"/>
    </row>
    <row r="2021" spans="1:5" ht="15" hidden="1" x14ac:dyDescent="0.25">
      <c r="A2021" s="7"/>
      <c r="B2021" s="7"/>
      <c r="C2021" s="7"/>
      <c r="D2021" s="24"/>
      <c r="E2021" s="24"/>
    </row>
    <row r="2022" spans="1:5" ht="15" hidden="1" x14ac:dyDescent="0.25">
      <c r="A2022" s="7"/>
      <c r="B2022" s="7"/>
      <c r="C2022" s="7"/>
      <c r="D2022" s="24"/>
      <c r="E2022" s="24"/>
    </row>
    <row r="2023" spans="1:5" ht="15" hidden="1" x14ac:dyDescent="0.25">
      <c r="A2023" s="7"/>
      <c r="B2023" s="7"/>
      <c r="C2023" s="7"/>
      <c r="D2023" s="24"/>
      <c r="E2023" s="24"/>
    </row>
    <row r="2024" spans="1:5" ht="15" hidden="1" x14ac:dyDescent="0.25">
      <c r="A2024" s="7"/>
      <c r="B2024" s="7"/>
      <c r="C2024" s="7"/>
      <c r="D2024" s="24"/>
      <c r="E2024" s="24"/>
    </row>
    <row r="2025" spans="1:5" ht="15" hidden="1" x14ac:dyDescent="0.25">
      <c r="A2025" s="7"/>
      <c r="B2025" s="7"/>
      <c r="C2025" s="7"/>
      <c r="D2025" s="24"/>
      <c r="E2025" s="24"/>
    </row>
    <row r="2026" spans="1:5" ht="15" hidden="1" x14ac:dyDescent="0.25">
      <c r="A2026" s="7"/>
      <c r="B2026" s="7"/>
      <c r="C2026" s="7"/>
      <c r="D2026" s="24"/>
      <c r="E2026" s="24"/>
    </row>
    <row r="2027" spans="1:5" ht="15" hidden="1" x14ac:dyDescent="0.25">
      <c r="A2027" s="7"/>
      <c r="B2027" s="7"/>
      <c r="C2027" s="7"/>
      <c r="D2027" s="24"/>
      <c r="E2027" s="24"/>
    </row>
    <row r="2028" spans="1:5" ht="15" hidden="1" x14ac:dyDescent="0.25">
      <c r="A2028" s="7"/>
      <c r="B2028" s="7"/>
      <c r="C2028" s="7"/>
      <c r="D2028" s="24"/>
      <c r="E2028" s="24"/>
    </row>
    <row r="2029" spans="1:5" ht="15" hidden="1" x14ac:dyDescent="0.25">
      <c r="A2029" s="7"/>
      <c r="B2029" s="7"/>
      <c r="C2029" s="7"/>
      <c r="D2029" s="24"/>
      <c r="E2029" s="24"/>
    </row>
    <row r="2030" spans="1:5" ht="15" hidden="1" x14ac:dyDescent="0.25">
      <c r="A2030" s="7"/>
      <c r="B2030" s="7"/>
      <c r="C2030" s="7"/>
      <c r="D2030" s="24"/>
      <c r="E2030" s="24"/>
    </row>
    <row r="2031" spans="1:5" ht="15" hidden="1" x14ac:dyDescent="0.25">
      <c r="A2031" s="7"/>
      <c r="B2031" s="7"/>
      <c r="C2031" s="7"/>
      <c r="D2031" s="24"/>
      <c r="E2031" s="24"/>
    </row>
    <row r="2032" spans="1:5" ht="15" hidden="1" x14ac:dyDescent="0.25">
      <c r="A2032" s="7"/>
      <c r="B2032" s="7"/>
      <c r="C2032" s="7"/>
      <c r="D2032" s="24"/>
      <c r="E2032" s="24"/>
    </row>
    <row r="2033" spans="1:5" ht="15" hidden="1" x14ac:dyDescent="0.25">
      <c r="A2033" s="7"/>
      <c r="B2033" s="7"/>
      <c r="C2033" s="7"/>
      <c r="D2033" s="24"/>
      <c r="E2033" s="24"/>
    </row>
    <row r="2034" spans="1:5" ht="15" hidden="1" x14ac:dyDescent="0.25">
      <c r="A2034" s="7"/>
      <c r="B2034" s="7"/>
      <c r="C2034" s="7"/>
      <c r="D2034" s="24"/>
      <c r="E2034" s="24"/>
    </row>
    <row r="2035" spans="1:5" ht="15" hidden="1" x14ac:dyDescent="0.25">
      <c r="A2035" s="7"/>
      <c r="B2035" s="7"/>
      <c r="C2035" s="7"/>
      <c r="D2035" s="24"/>
      <c r="E2035" s="24"/>
    </row>
    <row r="2036" spans="1:5" ht="15" hidden="1" x14ac:dyDescent="0.25">
      <c r="A2036" s="7"/>
      <c r="B2036" s="7"/>
      <c r="C2036" s="7"/>
      <c r="D2036" s="24"/>
      <c r="E2036" s="24"/>
    </row>
    <row r="2037" spans="1:5" ht="15" hidden="1" x14ac:dyDescent="0.25">
      <c r="A2037" s="7"/>
      <c r="B2037" s="7"/>
      <c r="C2037" s="7"/>
      <c r="D2037" s="24"/>
      <c r="E2037" s="24"/>
    </row>
    <row r="2038" spans="1:5" ht="15" hidden="1" x14ac:dyDescent="0.25">
      <c r="A2038" s="7"/>
      <c r="B2038" s="7"/>
      <c r="C2038" s="7"/>
      <c r="D2038" s="24"/>
      <c r="E2038" s="24"/>
    </row>
    <row r="2039" spans="1:5" ht="15" hidden="1" x14ac:dyDescent="0.25">
      <c r="A2039" s="7"/>
      <c r="B2039" s="7"/>
      <c r="C2039" s="7"/>
      <c r="D2039" s="24"/>
      <c r="E2039" s="24"/>
    </row>
    <row r="2040" spans="1:5" ht="15" hidden="1" x14ac:dyDescent="0.25">
      <c r="A2040" s="7"/>
      <c r="B2040" s="7"/>
      <c r="C2040" s="7"/>
      <c r="D2040" s="24"/>
      <c r="E2040" s="24"/>
    </row>
    <row r="2041" spans="1:5" ht="15" hidden="1" x14ac:dyDescent="0.25">
      <c r="A2041" s="7"/>
      <c r="B2041" s="7"/>
      <c r="C2041" s="7"/>
      <c r="D2041" s="24"/>
      <c r="E2041" s="24"/>
    </row>
    <row r="2042" spans="1:5" ht="15" hidden="1" x14ac:dyDescent="0.25">
      <c r="A2042" s="7"/>
      <c r="B2042" s="7"/>
      <c r="C2042" s="7"/>
      <c r="D2042" s="24"/>
      <c r="E2042" s="24"/>
    </row>
    <row r="2043" spans="1:5" ht="15" hidden="1" x14ac:dyDescent="0.25">
      <c r="A2043" s="7"/>
      <c r="B2043" s="7"/>
      <c r="C2043" s="7"/>
      <c r="D2043" s="24"/>
      <c r="E2043" s="24"/>
    </row>
    <row r="2044" spans="1:5" ht="15" hidden="1" x14ac:dyDescent="0.25">
      <c r="A2044" s="7"/>
      <c r="B2044" s="7"/>
      <c r="C2044" s="7"/>
      <c r="D2044" s="24"/>
      <c r="E2044" s="24"/>
    </row>
    <row r="2045" spans="1:5" ht="15" hidden="1" x14ac:dyDescent="0.25">
      <c r="A2045" s="7"/>
      <c r="B2045" s="7"/>
      <c r="C2045" s="7"/>
      <c r="D2045" s="24"/>
      <c r="E2045" s="24"/>
    </row>
    <row r="2046" spans="1:5" ht="15" hidden="1" x14ac:dyDescent="0.25">
      <c r="A2046" s="7"/>
      <c r="B2046" s="7"/>
      <c r="C2046" s="7"/>
      <c r="D2046" s="24"/>
      <c r="E2046" s="24"/>
    </row>
    <row r="2047" spans="1:5" ht="15" hidden="1" x14ac:dyDescent="0.25">
      <c r="A2047" s="7"/>
      <c r="B2047" s="7"/>
      <c r="C2047" s="7"/>
      <c r="D2047" s="24"/>
      <c r="E2047" s="24"/>
    </row>
    <row r="2048" spans="1:5" ht="15" hidden="1" x14ac:dyDescent="0.25">
      <c r="A2048" s="7"/>
      <c r="B2048" s="7"/>
      <c r="C2048" s="7"/>
      <c r="D2048" s="24"/>
      <c r="E2048" s="24"/>
    </row>
    <row r="2049" spans="1:5" ht="15" hidden="1" x14ac:dyDescent="0.25">
      <c r="A2049" s="7"/>
      <c r="B2049" s="7"/>
      <c r="C2049" s="7"/>
      <c r="D2049" s="24"/>
      <c r="E2049" s="24"/>
    </row>
    <row r="2050" spans="1:5" ht="15" hidden="1" x14ac:dyDescent="0.25">
      <c r="A2050" s="7"/>
      <c r="B2050" s="7"/>
      <c r="C2050" s="7"/>
      <c r="D2050" s="24"/>
      <c r="E2050" s="24"/>
    </row>
    <row r="2051" spans="1:5" ht="15" hidden="1" x14ac:dyDescent="0.25">
      <c r="A2051" s="7"/>
      <c r="B2051" s="7"/>
      <c r="C2051" s="7"/>
      <c r="D2051" s="24"/>
      <c r="E2051" s="24"/>
    </row>
    <row r="2052" spans="1:5" ht="15" hidden="1" x14ac:dyDescent="0.25">
      <c r="A2052" s="7"/>
      <c r="B2052" s="7"/>
      <c r="C2052" s="7"/>
      <c r="D2052" s="24"/>
      <c r="E2052" s="24"/>
    </row>
    <row r="2053" spans="1:5" ht="15" hidden="1" x14ac:dyDescent="0.25">
      <c r="A2053" s="7"/>
      <c r="B2053" s="7"/>
      <c r="C2053" s="7"/>
      <c r="D2053" s="24"/>
      <c r="E2053" s="24"/>
    </row>
    <row r="2054" spans="1:5" ht="15" hidden="1" x14ac:dyDescent="0.25">
      <c r="A2054" s="7"/>
      <c r="B2054" s="7"/>
      <c r="C2054" s="7"/>
      <c r="D2054" s="24"/>
      <c r="E2054" s="24"/>
    </row>
    <row r="2055" spans="1:5" ht="15" hidden="1" x14ac:dyDescent="0.25">
      <c r="A2055" s="7"/>
      <c r="B2055" s="7"/>
      <c r="C2055" s="7"/>
      <c r="D2055" s="24"/>
      <c r="E2055" s="24"/>
    </row>
    <row r="2056" spans="1:5" ht="15" hidden="1" x14ac:dyDescent="0.25">
      <c r="A2056" s="7"/>
      <c r="B2056" s="7"/>
      <c r="C2056" s="7"/>
      <c r="D2056" s="24"/>
      <c r="E2056" s="24"/>
    </row>
    <row r="2057" spans="1:5" ht="15" hidden="1" x14ac:dyDescent="0.25">
      <c r="A2057" s="7"/>
      <c r="B2057" s="7"/>
      <c r="C2057" s="7"/>
      <c r="D2057" s="24"/>
      <c r="E2057" s="24"/>
    </row>
    <row r="2058" spans="1:5" ht="15" hidden="1" x14ac:dyDescent="0.25">
      <c r="A2058" s="7"/>
      <c r="B2058" s="7"/>
      <c r="C2058" s="7"/>
      <c r="D2058" s="24"/>
      <c r="E2058" s="24"/>
    </row>
    <row r="2059" spans="1:5" ht="15" hidden="1" x14ac:dyDescent="0.25">
      <c r="A2059" s="7"/>
      <c r="B2059" s="7"/>
      <c r="C2059" s="7"/>
      <c r="D2059" s="24"/>
      <c r="E2059" s="24"/>
    </row>
    <row r="2060" spans="1:5" ht="15" hidden="1" x14ac:dyDescent="0.25">
      <c r="A2060" s="7"/>
      <c r="B2060" s="7"/>
      <c r="C2060" s="7"/>
      <c r="D2060" s="24"/>
      <c r="E2060" s="24"/>
    </row>
    <row r="2061" spans="1:5" ht="15" hidden="1" x14ac:dyDescent="0.25">
      <c r="A2061" s="7"/>
      <c r="B2061" s="7"/>
      <c r="C2061" s="7"/>
      <c r="D2061" s="24"/>
      <c r="E2061" s="24"/>
    </row>
    <row r="2062" spans="1:5" ht="15" hidden="1" x14ac:dyDescent="0.25">
      <c r="A2062" s="7"/>
      <c r="B2062" s="7"/>
      <c r="C2062" s="7"/>
      <c r="D2062" s="24"/>
      <c r="E2062" s="24"/>
    </row>
    <row r="2063" spans="1:5" ht="15" hidden="1" x14ac:dyDescent="0.25">
      <c r="A2063" s="7"/>
      <c r="B2063" s="7"/>
      <c r="C2063" s="7"/>
      <c r="D2063" s="24"/>
      <c r="E2063" s="24"/>
    </row>
    <row r="2064" spans="1:5" ht="15" hidden="1" x14ac:dyDescent="0.25">
      <c r="A2064" s="7"/>
      <c r="B2064" s="7"/>
      <c r="C2064" s="7"/>
      <c r="D2064" s="24"/>
      <c r="E2064" s="24"/>
    </row>
    <row r="2065" spans="1:5" ht="15" hidden="1" x14ac:dyDescent="0.25">
      <c r="A2065" s="7"/>
      <c r="B2065" s="7"/>
      <c r="C2065" s="7"/>
      <c r="D2065" s="24"/>
      <c r="E2065" s="24"/>
    </row>
    <row r="2066" spans="1:5" ht="15" hidden="1" x14ac:dyDescent="0.25">
      <c r="A2066" s="7"/>
      <c r="B2066" s="7"/>
      <c r="C2066" s="7"/>
      <c r="D2066" s="24"/>
      <c r="E2066" s="24"/>
    </row>
    <row r="2067" spans="1:5" ht="15" hidden="1" x14ac:dyDescent="0.25">
      <c r="A2067" s="7"/>
      <c r="B2067" s="7"/>
      <c r="C2067" s="7"/>
      <c r="D2067" s="24"/>
      <c r="E2067" s="24"/>
    </row>
    <row r="2068" spans="1:5" ht="15" hidden="1" x14ac:dyDescent="0.25">
      <c r="A2068" s="7"/>
      <c r="B2068" s="7"/>
      <c r="C2068" s="7"/>
      <c r="D2068" s="24"/>
      <c r="E2068" s="24"/>
    </row>
    <row r="2069" spans="1:5" ht="15" hidden="1" x14ac:dyDescent="0.25">
      <c r="A2069" s="7"/>
      <c r="B2069" s="7"/>
      <c r="C2069" s="7"/>
      <c r="D2069" s="24"/>
      <c r="E2069" s="24"/>
    </row>
    <row r="2070" spans="1:5" ht="15" hidden="1" x14ac:dyDescent="0.25">
      <c r="A2070" s="7"/>
      <c r="B2070" s="7"/>
      <c r="C2070" s="7"/>
      <c r="D2070" s="24"/>
      <c r="E2070" s="24"/>
    </row>
    <row r="2071" spans="1:5" ht="15" hidden="1" x14ac:dyDescent="0.25">
      <c r="A2071" s="7"/>
      <c r="B2071" s="7"/>
      <c r="C2071" s="7"/>
      <c r="D2071" s="24"/>
      <c r="E2071" s="24"/>
    </row>
    <row r="2072" spans="1:5" ht="15" hidden="1" x14ac:dyDescent="0.25">
      <c r="A2072" s="7"/>
      <c r="B2072" s="7"/>
      <c r="C2072" s="7"/>
      <c r="D2072" s="24"/>
      <c r="E2072" s="24"/>
    </row>
    <row r="2073" spans="1:5" ht="15" hidden="1" x14ac:dyDescent="0.25">
      <c r="A2073" s="7"/>
      <c r="B2073" s="7"/>
      <c r="C2073" s="7"/>
      <c r="D2073" s="24"/>
      <c r="E2073" s="24"/>
    </row>
    <row r="2074" spans="1:5" ht="15" hidden="1" x14ac:dyDescent="0.25">
      <c r="A2074" s="7"/>
      <c r="B2074" s="7"/>
      <c r="C2074" s="7"/>
      <c r="D2074" s="24"/>
      <c r="E2074" s="24"/>
    </row>
    <row r="2075" spans="1:5" ht="15" hidden="1" x14ac:dyDescent="0.25">
      <c r="A2075" s="7"/>
      <c r="B2075" s="7"/>
      <c r="C2075" s="7"/>
      <c r="D2075" s="24"/>
      <c r="E2075" s="24"/>
    </row>
    <row r="2076" spans="1:5" ht="15" hidden="1" x14ac:dyDescent="0.25">
      <c r="A2076" s="7"/>
      <c r="B2076" s="7"/>
      <c r="C2076" s="7"/>
      <c r="D2076" s="24"/>
      <c r="E2076" s="24"/>
    </row>
    <row r="2077" spans="1:5" ht="15" hidden="1" x14ac:dyDescent="0.25">
      <c r="A2077" s="7"/>
      <c r="B2077" s="7"/>
      <c r="C2077" s="7"/>
      <c r="D2077" s="24"/>
      <c r="E2077" s="24"/>
    </row>
    <row r="2078" spans="1:5" ht="15" hidden="1" x14ac:dyDescent="0.25">
      <c r="A2078" s="7"/>
      <c r="B2078" s="7"/>
      <c r="C2078" s="7"/>
      <c r="D2078" s="24"/>
      <c r="E2078" s="24"/>
    </row>
    <row r="2079" spans="1:5" ht="15" hidden="1" x14ac:dyDescent="0.25">
      <c r="A2079" s="7"/>
      <c r="B2079" s="7"/>
      <c r="C2079" s="7"/>
      <c r="D2079" s="24"/>
      <c r="E2079" s="24"/>
    </row>
    <row r="2080" spans="1:5" ht="15" hidden="1" x14ac:dyDescent="0.25">
      <c r="A2080" s="7"/>
      <c r="B2080" s="7"/>
      <c r="C2080" s="7"/>
      <c r="D2080" s="24"/>
      <c r="E2080" s="24"/>
    </row>
    <row r="2081" spans="1:5" ht="15" hidden="1" x14ac:dyDescent="0.25">
      <c r="A2081" s="7"/>
      <c r="B2081" s="7"/>
      <c r="C2081" s="7"/>
      <c r="D2081" s="24"/>
      <c r="E2081" s="24"/>
    </row>
    <row r="2082" spans="1:5" ht="15" hidden="1" x14ac:dyDescent="0.25">
      <c r="A2082" s="7"/>
      <c r="B2082" s="7"/>
      <c r="C2082" s="7"/>
      <c r="D2082" s="24"/>
      <c r="E2082" s="24"/>
    </row>
    <row r="2083" spans="1:5" ht="15" hidden="1" x14ac:dyDescent="0.25">
      <c r="A2083" s="7"/>
      <c r="B2083" s="7"/>
      <c r="C2083" s="7"/>
      <c r="D2083" s="24"/>
      <c r="E2083" s="24"/>
    </row>
    <row r="2084" spans="1:5" ht="15" hidden="1" x14ac:dyDescent="0.25">
      <c r="A2084" s="7"/>
      <c r="B2084" s="7"/>
      <c r="C2084" s="7"/>
      <c r="D2084" s="24"/>
      <c r="E2084" s="24"/>
    </row>
    <row r="2085" spans="1:5" ht="15" hidden="1" x14ac:dyDescent="0.25">
      <c r="A2085" s="7"/>
      <c r="B2085" s="7"/>
      <c r="C2085" s="7"/>
      <c r="D2085" s="24"/>
      <c r="E2085" s="24"/>
    </row>
    <row r="2086" spans="1:5" ht="15" hidden="1" x14ac:dyDescent="0.25">
      <c r="A2086" s="7"/>
      <c r="B2086" s="7"/>
      <c r="C2086" s="7"/>
      <c r="D2086" s="24"/>
      <c r="E2086" s="24"/>
    </row>
    <row r="2087" spans="1:5" ht="15" hidden="1" x14ac:dyDescent="0.25">
      <c r="A2087" s="7"/>
      <c r="B2087" s="7"/>
      <c r="C2087" s="7"/>
      <c r="D2087" s="24"/>
      <c r="E2087" s="24"/>
    </row>
    <row r="2088" spans="1:5" ht="15" hidden="1" x14ac:dyDescent="0.25">
      <c r="A2088" s="7"/>
      <c r="B2088" s="7"/>
      <c r="C2088" s="7"/>
      <c r="D2088" s="24"/>
      <c r="E2088" s="24"/>
    </row>
    <row r="2089" spans="1:5" ht="15" hidden="1" x14ac:dyDescent="0.25">
      <c r="A2089" s="7"/>
      <c r="B2089" s="7"/>
      <c r="C2089" s="7"/>
      <c r="D2089" s="24"/>
      <c r="E2089" s="24"/>
    </row>
    <row r="2090" spans="1:5" ht="15" hidden="1" x14ac:dyDescent="0.25">
      <c r="A2090" s="7"/>
      <c r="B2090" s="7"/>
      <c r="C2090" s="7"/>
      <c r="D2090" s="24"/>
      <c r="E2090" s="24"/>
    </row>
    <row r="2091" spans="1:5" ht="15" hidden="1" x14ac:dyDescent="0.25">
      <c r="A2091" s="7"/>
      <c r="B2091" s="7"/>
      <c r="C2091" s="7"/>
      <c r="D2091" s="24"/>
      <c r="E2091" s="24"/>
    </row>
    <row r="2092" spans="1:5" ht="15" hidden="1" x14ac:dyDescent="0.25">
      <c r="A2092" s="7"/>
      <c r="B2092" s="7"/>
      <c r="C2092" s="7"/>
      <c r="D2092" s="24"/>
      <c r="E2092" s="24"/>
    </row>
    <row r="2093" spans="1:5" ht="15" hidden="1" x14ac:dyDescent="0.25">
      <c r="A2093" s="7"/>
      <c r="B2093" s="7"/>
      <c r="C2093" s="7"/>
      <c r="D2093" s="24"/>
      <c r="E2093" s="24"/>
    </row>
    <row r="2094" spans="1:5" ht="15" hidden="1" x14ac:dyDescent="0.25">
      <c r="A2094" s="7"/>
      <c r="B2094" s="7"/>
      <c r="C2094" s="7"/>
      <c r="D2094" s="24"/>
      <c r="E2094" s="24"/>
    </row>
    <row r="2095" spans="1:5" ht="15" hidden="1" x14ac:dyDescent="0.25">
      <c r="A2095" s="7"/>
      <c r="B2095" s="7"/>
      <c r="C2095" s="7"/>
      <c r="D2095" s="24"/>
      <c r="E2095" s="24"/>
    </row>
    <row r="2096" spans="1:5" ht="15" hidden="1" x14ac:dyDescent="0.25">
      <c r="A2096" s="7"/>
      <c r="B2096" s="7"/>
      <c r="C2096" s="7"/>
      <c r="D2096" s="24"/>
      <c r="E2096" s="24"/>
    </row>
    <row r="2097" spans="1:5" ht="15" hidden="1" x14ac:dyDescent="0.25">
      <c r="A2097" s="7"/>
      <c r="B2097" s="7"/>
      <c r="C2097" s="7"/>
      <c r="D2097" s="24"/>
      <c r="E2097" s="24"/>
    </row>
    <row r="2098" spans="1:5" ht="15" hidden="1" x14ac:dyDescent="0.25">
      <c r="A2098" s="7"/>
      <c r="B2098" s="7"/>
      <c r="C2098" s="7"/>
      <c r="D2098" s="24"/>
      <c r="E2098" s="24"/>
    </row>
    <row r="2099" spans="1:5" ht="15" hidden="1" x14ac:dyDescent="0.25">
      <c r="A2099" s="7"/>
      <c r="B2099" s="7"/>
      <c r="C2099" s="7"/>
      <c r="D2099" s="24"/>
      <c r="E2099" s="24"/>
    </row>
    <row r="2100" spans="1:5" ht="15" hidden="1" x14ac:dyDescent="0.25">
      <c r="A2100" s="7"/>
      <c r="B2100" s="7"/>
      <c r="C2100" s="7"/>
      <c r="D2100" s="24"/>
      <c r="E2100" s="24"/>
    </row>
    <row r="2101" spans="1:5" ht="15" hidden="1" x14ac:dyDescent="0.25">
      <c r="A2101" s="7"/>
      <c r="B2101" s="7"/>
      <c r="C2101" s="7"/>
      <c r="D2101" s="24"/>
      <c r="E2101" s="24"/>
    </row>
    <row r="2102" spans="1:5" ht="15" hidden="1" x14ac:dyDescent="0.25">
      <c r="A2102" s="7"/>
      <c r="B2102" s="7"/>
      <c r="C2102" s="7"/>
      <c r="D2102" s="24"/>
      <c r="E2102" s="24"/>
    </row>
    <row r="2103" spans="1:5" ht="15" hidden="1" x14ac:dyDescent="0.25">
      <c r="A2103" s="7"/>
      <c r="B2103" s="7"/>
      <c r="C2103" s="7"/>
      <c r="D2103" s="24"/>
      <c r="E2103" s="24"/>
    </row>
    <row r="2104" spans="1:5" ht="15" hidden="1" x14ac:dyDescent="0.25">
      <c r="A2104" s="7"/>
      <c r="B2104" s="7"/>
      <c r="C2104" s="7"/>
      <c r="D2104" s="24"/>
      <c r="E2104" s="24"/>
    </row>
    <row r="2105" spans="1:5" ht="15" hidden="1" x14ac:dyDescent="0.25">
      <c r="A2105" s="7"/>
      <c r="B2105" s="7"/>
      <c r="C2105" s="7"/>
      <c r="D2105" s="24"/>
      <c r="E2105" s="24"/>
    </row>
    <row r="2106" spans="1:5" ht="15" hidden="1" x14ac:dyDescent="0.25">
      <c r="A2106" s="7"/>
      <c r="B2106" s="7"/>
      <c r="C2106" s="7"/>
      <c r="D2106" s="24"/>
      <c r="E2106" s="24"/>
    </row>
    <row r="2107" spans="1:5" ht="15" hidden="1" x14ac:dyDescent="0.25">
      <c r="A2107" s="7"/>
      <c r="B2107" s="7"/>
      <c r="C2107" s="7"/>
      <c r="D2107" s="24"/>
      <c r="E2107" s="24"/>
    </row>
    <row r="2108" spans="1:5" ht="15" hidden="1" x14ac:dyDescent="0.25">
      <c r="A2108" s="7"/>
      <c r="B2108" s="7"/>
      <c r="C2108" s="7"/>
      <c r="D2108" s="24"/>
      <c r="E2108" s="24"/>
    </row>
    <row r="2109" spans="1:5" ht="15" hidden="1" x14ac:dyDescent="0.25">
      <c r="A2109" s="7"/>
      <c r="B2109" s="7"/>
      <c r="C2109" s="7"/>
      <c r="D2109" s="24"/>
      <c r="E2109" s="24"/>
    </row>
    <row r="2110" spans="1:5" ht="15" hidden="1" x14ac:dyDescent="0.25">
      <c r="A2110" s="7"/>
      <c r="B2110" s="7"/>
      <c r="C2110" s="7"/>
      <c r="D2110" s="24"/>
      <c r="E2110" s="24"/>
    </row>
    <row r="2111" spans="1:5" ht="15" hidden="1" x14ac:dyDescent="0.25">
      <c r="A2111" s="7"/>
      <c r="B2111" s="7"/>
      <c r="C2111" s="7"/>
      <c r="D2111" s="24"/>
      <c r="E2111" s="24"/>
    </row>
    <row r="2112" spans="1:5" ht="15" hidden="1" x14ac:dyDescent="0.25">
      <c r="A2112" s="7"/>
      <c r="B2112" s="7"/>
      <c r="C2112" s="7"/>
      <c r="D2112" s="24"/>
      <c r="E2112" s="24"/>
    </row>
    <row r="2113" spans="1:5" ht="15" hidden="1" x14ac:dyDescent="0.25">
      <c r="A2113" s="7"/>
      <c r="B2113" s="7"/>
      <c r="C2113" s="7"/>
      <c r="D2113" s="24"/>
      <c r="E2113" s="24"/>
    </row>
    <row r="2114" spans="1:5" ht="15" hidden="1" x14ac:dyDescent="0.25">
      <c r="A2114" s="7"/>
      <c r="B2114" s="7"/>
      <c r="C2114" s="7"/>
      <c r="D2114" s="24"/>
      <c r="E2114" s="24"/>
    </row>
    <row r="2115" spans="1:5" ht="15" hidden="1" x14ac:dyDescent="0.25">
      <c r="A2115" s="7"/>
      <c r="B2115" s="7"/>
      <c r="C2115" s="7"/>
      <c r="D2115" s="24"/>
      <c r="E2115" s="24"/>
    </row>
    <row r="2116" spans="1:5" ht="15" hidden="1" x14ac:dyDescent="0.25">
      <c r="A2116" s="7"/>
      <c r="B2116" s="7"/>
      <c r="C2116" s="7"/>
      <c r="D2116" s="24"/>
      <c r="E2116" s="24"/>
    </row>
    <row r="2117" spans="1:5" ht="15" hidden="1" x14ac:dyDescent="0.25">
      <c r="A2117" s="7"/>
      <c r="B2117" s="7"/>
      <c r="C2117" s="7"/>
      <c r="D2117" s="24"/>
      <c r="E2117" s="24"/>
    </row>
    <row r="2118" spans="1:5" ht="15" hidden="1" x14ac:dyDescent="0.25">
      <c r="A2118" s="7"/>
      <c r="B2118" s="7"/>
      <c r="C2118" s="7"/>
      <c r="D2118" s="24"/>
      <c r="E2118" s="24"/>
    </row>
    <row r="2119" spans="1:5" ht="15" hidden="1" x14ac:dyDescent="0.25">
      <c r="A2119" s="7"/>
      <c r="B2119" s="7"/>
      <c r="C2119" s="7"/>
      <c r="D2119" s="24"/>
      <c r="E2119" s="24"/>
    </row>
    <row r="2120" spans="1:5" ht="15" hidden="1" x14ac:dyDescent="0.25">
      <c r="A2120" s="7"/>
      <c r="B2120" s="7"/>
      <c r="C2120" s="7"/>
      <c r="D2120" s="24"/>
      <c r="E2120" s="24"/>
    </row>
    <row r="2121" spans="1:5" ht="15" hidden="1" x14ac:dyDescent="0.25">
      <c r="A2121" s="7"/>
      <c r="B2121" s="7"/>
      <c r="C2121" s="7"/>
      <c r="D2121" s="24"/>
      <c r="E2121" s="24"/>
    </row>
    <row r="2122" spans="1:5" ht="15" hidden="1" x14ac:dyDescent="0.25">
      <c r="A2122" s="7"/>
      <c r="B2122" s="7"/>
      <c r="C2122" s="7"/>
      <c r="D2122" s="24"/>
      <c r="E2122" s="24"/>
    </row>
    <row r="2123" spans="1:5" ht="15" hidden="1" x14ac:dyDescent="0.25">
      <c r="A2123" s="7"/>
      <c r="B2123" s="7"/>
      <c r="C2123" s="7"/>
      <c r="D2123" s="24"/>
      <c r="E2123" s="24"/>
    </row>
    <row r="2124" spans="1:5" ht="15" hidden="1" x14ac:dyDescent="0.25">
      <c r="A2124" s="7"/>
      <c r="B2124" s="7"/>
      <c r="C2124" s="7"/>
      <c r="D2124" s="24"/>
      <c r="E2124" s="24"/>
    </row>
    <row r="2125" spans="1:5" ht="15" hidden="1" x14ac:dyDescent="0.25">
      <c r="A2125" s="7"/>
      <c r="B2125" s="7"/>
      <c r="C2125" s="7"/>
      <c r="D2125" s="24"/>
      <c r="E2125" s="24"/>
    </row>
    <row r="2126" spans="1:5" ht="15" hidden="1" x14ac:dyDescent="0.25">
      <c r="A2126" s="7"/>
      <c r="B2126" s="7"/>
      <c r="C2126" s="7"/>
      <c r="D2126" s="24"/>
      <c r="E2126" s="24"/>
    </row>
    <row r="2127" spans="1:5" ht="15" hidden="1" x14ac:dyDescent="0.25">
      <c r="A2127" s="7"/>
      <c r="B2127" s="7"/>
      <c r="C2127" s="7"/>
      <c r="D2127" s="24"/>
      <c r="E2127" s="24"/>
    </row>
    <row r="2128" spans="1:5" ht="15" hidden="1" x14ac:dyDescent="0.25">
      <c r="A2128" s="7"/>
      <c r="B2128" s="7"/>
      <c r="C2128" s="7"/>
      <c r="D2128" s="24"/>
      <c r="E2128" s="24"/>
    </row>
    <row r="2129" spans="1:5" ht="15" hidden="1" x14ac:dyDescent="0.25">
      <c r="A2129" s="7"/>
      <c r="B2129" s="7"/>
      <c r="C2129" s="7"/>
      <c r="D2129" s="24"/>
      <c r="E2129" s="24"/>
    </row>
    <row r="2130" spans="1:5" ht="15" hidden="1" x14ac:dyDescent="0.25">
      <c r="A2130" s="7"/>
      <c r="B2130" s="7"/>
      <c r="C2130" s="7"/>
      <c r="D2130" s="24"/>
      <c r="E2130" s="24"/>
    </row>
    <row r="2131" spans="1:5" ht="15" hidden="1" x14ac:dyDescent="0.25">
      <c r="A2131" s="7"/>
      <c r="B2131" s="7"/>
      <c r="C2131" s="7"/>
      <c r="D2131" s="24"/>
      <c r="E2131" s="24"/>
    </row>
    <row r="2132" spans="1:5" ht="15" hidden="1" x14ac:dyDescent="0.25">
      <c r="A2132" s="7"/>
      <c r="B2132" s="7"/>
      <c r="C2132" s="7"/>
      <c r="D2132" s="24"/>
      <c r="E2132" s="24"/>
    </row>
    <row r="2133" spans="1:5" ht="15" hidden="1" x14ac:dyDescent="0.25">
      <c r="A2133" s="7"/>
      <c r="B2133" s="7"/>
      <c r="C2133" s="7"/>
      <c r="D2133" s="24"/>
      <c r="E2133" s="24"/>
    </row>
    <row r="2134" spans="1:5" ht="15" hidden="1" x14ac:dyDescent="0.25">
      <c r="A2134" s="7"/>
      <c r="B2134" s="7"/>
      <c r="C2134" s="7"/>
      <c r="D2134" s="24"/>
      <c r="E2134" s="24"/>
    </row>
    <row r="2135" spans="1:5" ht="15" hidden="1" x14ac:dyDescent="0.25">
      <c r="A2135" s="7"/>
      <c r="B2135" s="7"/>
      <c r="C2135" s="7"/>
      <c r="D2135" s="24"/>
      <c r="E2135" s="24"/>
    </row>
    <row r="2136" spans="1:5" ht="15" hidden="1" x14ac:dyDescent="0.25">
      <c r="A2136" s="7"/>
      <c r="B2136" s="7"/>
      <c r="C2136" s="7"/>
      <c r="D2136" s="24"/>
      <c r="E2136" s="24"/>
    </row>
    <row r="2137" spans="1:5" ht="15" hidden="1" x14ac:dyDescent="0.25">
      <c r="A2137" s="7"/>
      <c r="B2137" s="7"/>
      <c r="C2137" s="7"/>
      <c r="D2137" s="24"/>
      <c r="E2137" s="24"/>
    </row>
    <row r="2138" spans="1:5" ht="15" hidden="1" x14ac:dyDescent="0.25">
      <c r="A2138" s="7"/>
      <c r="B2138" s="7"/>
      <c r="C2138" s="7"/>
      <c r="D2138" s="24"/>
      <c r="E2138" s="24"/>
    </row>
    <row r="2139" spans="1:5" ht="15" hidden="1" x14ac:dyDescent="0.25">
      <c r="A2139" s="7"/>
      <c r="B2139" s="7"/>
      <c r="C2139" s="7"/>
      <c r="D2139" s="24"/>
      <c r="E2139" s="24"/>
    </row>
    <row r="2140" spans="1:5" ht="15" hidden="1" x14ac:dyDescent="0.25">
      <c r="A2140" s="7"/>
      <c r="B2140" s="7"/>
      <c r="C2140" s="7"/>
      <c r="D2140" s="24"/>
      <c r="E2140" s="24"/>
    </row>
    <row r="2141" spans="1:5" ht="15" hidden="1" x14ac:dyDescent="0.25">
      <c r="A2141" s="7"/>
      <c r="B2141" s="7"/>
      <c r="C2141" s="7"/>
      <c r="D2141" s="24"/>
      <c r="E2141" s="24"/>
    </row>
    <row r="2142" spans="1:5" ht="15" hidden="1" x14ac:dyDescent="0.25">
      <c r="A2142" s="7"/>
      <c r="B2142" s="7"/>
      <c r="C2142" s="7"/>
      <c r="D2142" s="24"/>
      <c r="E2142" s="24"/>
    </row>
    <row r="2143" spans="1:5" ht="15" hidden="1" x14ac:dyDescent="0.25">
      <c r="A2143" s="7"/>
      <c r="B2143" s="7"/>
      <c r="C2143" s="7"/>
      <c r="D2143" s="24"/>
      <c r="E2143" s="24"/>
    </row>
    <row r="2144" spans="1:5" ht="15" hidden="1" x14ac:dyDescent="0.25">
      <c r="A2144" s="7"/>
      <c r="B2144" s="7"/>
      <c r="C2144" s="7"/>
      <c r="D2144" s="24"/>
      <c r="E2144" s="24"/>
    </row>
    <row r="2145" spans="1:5" ht="15" hidden="1" x14ac:dyDescent="0.25">
      <c r="A2145" s="7"/>
      <c r="B2145" s="7"/>
      <c r="C2145" s="7"/>
      <c r="D2145" s="24"/>
      <c r="E2145" s="24"/>
    </row>
    <row r="2146" spans="1:5" ht="15" hidden="1" x14ac:dyDescent="0.25">
      <c r="A2146" s="7"/>
      <c r="B2146" s="7"/>
      <c r="C2146" s="7"/>
      <c r="D2146" s="24"/>
      <c r="E2146" s="24"/>
    </row>
    <row r="2147" spans="1:5" ht="15" hidden="1" x14ac:dyDescent="0.25">
      <c r="A2147" s="7"/>
      <c r="B2147" s="7"/>
      <c r="C2147" s="7"/>
      <c r="D2147" s="24"/>
      <c r="E2147" s="24"/>
    </row>
    <row r="2148" spans="1:5" ht="15" hidden="1" x14ac:dyDescent="0.25">
      <c r="A2148" s="7"/>
      <c r="B2148" s="7"/>
      <c r="C2148" s="7"/>
      <c r="D2148" s="24"/>
      <c r="E2148" s="24"/>
    </row>
    <row r="2149" spans="1:5" ht="15" hidden="1" x14ac:dyDescent="0.25">
      <c r="A2149" s="7"/>
      <c r="B2149" s="7"/>
      <c r="C2149" s="7"/>
      <c r="D2149" s="24"/>
      <c r="E2149" s="24"/>
    </row>
    <row r="2150" spans="1:5" ht="15" hidden="1" x14ac:dyDescent="0.25">
      <c r="A2150" s="7"/>
      <c r="B2150" s="7"/>
      <c r="C2150" s="7"/>
      <c r="D2150" s="24"/>
      <c r="E2150" s="24"/>
    </row>
    <row r="2151" spans="1:5" ht="15" hidden="1" x14ac:dyDescent="0.25">
      <c r="A2151" s="7"/>
      <c r="B2151" s="7"/>
      <c r="C2151" s="7"/>
      <c r="D2151" s="24"/>
      <c r="E2151" s="24"/>
    </row>
    <row r="2152" spans="1:5" ht="15" hidden="1" x14ac:dyDescent="0.25">
      <c r="A2152" s="7"/>
      <c r="B2152" s="7"/>
      <c r="C2152" s="7"/>
      <c r="D2152" s="24"/>
      <c r="E2152" s="24"/>
    </row>
    <row r="2153" spans="1:5" ht="15" hidden="1" x14ac:dyDescent="0.25">
      <c r="A2153" s="7"/>
      <c r="B2153" s="7"/>
      <c r="C2153" s="7"/>
      <c r="D2153" s="24"/>
      <c r="E2153" s="24"/>
    </row>
    <row r="2154" spans="1:5" ht="15" hidden="1" x14ac:dyDescent="0.25">
      <c r="A2154" s="7"/>
      <c r="B2154" s="7"/>
      <c r="C2154" s="7"/>
      <c r="D2154" s="24"/>
      <c r="E2154" s="24"/>
    </row>
    <row r="2155" spans="1:5" ht="15" hidden="1" x14ac:dyDescent="0.25">
      <c r="A2155" s="7"/>
      <c r="B2155" s="7"/>
      <c r="C2155" s="7"/>
      <c r="D2155" s="24"/>
      <c r="E2155" s="24"/>
    </row>
    <row r="2156" spans="1:5" ht="15" hidden="1" x14ac:dyDescent="0.25">
      <c r="A2156" s="7"/>
      <c r="B2156" s="7"/>
      <c r="C2156" s="7"/>
      <c r="D2156" s="24"/>
      <c r="E2156" s="24"/>
    </row>
    <row r="2157" spans="1:5" ht="15" hidden="1" x14ac:dyDescent="0.25">
      <c r="A2157" s="7"/>
      <c r="B2157" s="7"/>
      <c r="C2157" s="7"/>
      <c r="D2157" s="24"/>
      <c r="E2157" s="24"/>
    </row>
    <row r="2158" spans="1:5" ht="15" hidden="1" x14ac:dyDescent="0.25">
      <c r="A2158" s="7"/>
      <c r="B2158" s="7"/>
      <c r="C2158" s="7"/>
      <c r="D2158" s="24"/>
      <c r="E2158" s="24"/>
    </row>
    <row r="2159" spans="1:5" ht="15" hidden="1" x14ac:dyDescent="0.25">
      <c r="A2159" s="7"/>
      <c r="B2159" s="7"/>
      <c r="C2159" s="7"/>
      <c r="D2159" s="24"/>
      <c r="E2159" s="24"/>
    </row>
    <row r="2160" spans="1:5" ht="15" hidden="1" x14ac:dyDescent="0.25">
      <c r="A2160" s="7"/>
      <c r="B2160" s="7"/>
      <c r="C2160" s="7"/>
      <c r="D2160" s="24"/>
      <c r="E2160" s="24"/>
    </row>
    <row r="2161" spans="1:5" ht="15" hidden="1" x14ac:dyDescent="0.25">
      <c r="A2161" s="7"/>
      <c r="B2161" s="7"/>
      <c r="C2161" s="7"/>
      <c r="D2161" s="24"/>
      <c r="E2161" s="24"/>
    </row>
    <row r="2162" spans="1:5" ht="15" hidden="1" x14ac:dyDescent="0.25">
      <c r="A2162" s="7"/>
      <c r="B2162" s="7"/>
      <c r="C2162" s="7"/>
      <c r="D2162" s="24"/>
      <c r="E2162" s="24"/>
    </row>
    <row r="2163" spans="1:5" ht="15" hidden="1" x14ac:dyDescent="0.25">
      <c r="A2163" s="7"/>
      <c r="B2163" s="7"/>
      <c r="C2163" s="7"/>
      <c r="D2163" s="24"/>
      <c r="E2163" s="24"/>
    </row>
    <row r="2164" spans="1:5" ht="15" hidden="1" x14ac:dyDescent="0.25">
      <c r="A2164" s="7"/>
      <c r="B2164" s="7"/>
      <c r="C2164" s="7"/>
      <c r="D2164" s="24"/>
      <c r="E2164" s="24"/>
    </row>
    <row r="2165" spans="1:5" ht="15" hidden="1" x14ac:dyDescent="0.25">
      <c r="A2165" s="7"/>
      <c r="B2165" s="7"/>
      <c r="C2165" s="7"/>
      <c r="D2165" s="24"/>
      <c r="E2165" s="24"/>
    </row>
    <row r="2166" spans="1:5" ht="15" hidden="1" x14ac:dyDescent="0.25">
      <c r="A2166" s="7"/>
      <c r="B2166" s="7"/>
      <c r="C2166" s="7"/>
      <c r="D2166" s="24"/>
      <c r="E2166" s="24"/>
    </row>
    <row r="2167" spans="1:5" ht="15" hidden="1" x14ac:dyDescent="0.25">
      <c r="A2167" s="7"/>
      <c r="B2167" s="7"/>
      <c r="C2167" s="7"/>
      <c r="D2167" s="24"/>
      <c r="E2167" s="24"/>
    </row>
    <row r="2168" spans="1:5" ht="15" hidden="1" x14ac:dyDescent="0.25">
      <c r="A2168" s="7"/>
      <c r="B2168" s="7"/>
      <c r="C2168" s="7"/>
      <c r="D2168" s="24"/>
      <c r="E2168" s="24"/>
    </row>
    <row r="2169" spans="1:5" ht="15" hidden="1" x14ac:dyDescent="0.25">
      <c r="A2169" s="7"/>
      <c r="B2169" s="7"/>
      <c r="C2169" s="7"/>
      <c r="D2169" s="24"/>
      <c r="E2169" s="24"/>
    </row>
    <row r="2170" spans="1:5" ht="15" hidden="1" x14ac:dyDescent="0.25">
      <c r="A2170" s="7"/>
      <c r="B2170" s="7"/>
      <c r="C2170" s="7"/>
      <c r="D2170" s="24"/>
      <c r="E2170" s="24"/>
    </row>
    <row r="2171" spans="1:5" ht="15" hidden="1" x14ac:dyDescent="0.25">
      <c r="A2171" s="7"/>
      <c r="B2171" s="7"/>
      <c r="C2171" s="7"/>
      <c r="D2171" s="24"/>
      <c r="E2171" s="24"/>
    </row>
    <row r="2172" spans="1:5" ht="15" hidden="1" x14ac:dyDescent="0.25">
      <c r="A2172" s="7"/>
      <c r="B2172" s="7"/>
      <c r="C2172" s="7"/>
      <c r="D2172" s="24"/>
      <c r="E2172" s="24"/>
    </row>
    <row r="2173" spans="1:5" ht="15" hidden="1" x14ac:dyDescent="0.25">
      <c r="A2173" s="7"/>
      <c r="B2173" s="7"/>
      <c r="C2173" s="7"/>
      <c r="D2173" s="24"/>
      <c r="E2173" s="24"/>
    </row>
    <row r="2174" spans="1:5" ht="15" hidden="1" x14ac:dyDescent="0.25">
      <c r="A2174" s="7"/>
      <c r="B2174" s="7"/>
      <c r="C2174" s="7"/>
      <c r="D2174" s="24"/>
      <c r="E2174" s="24"/>
    </row>
    <row r="2175" spans="1:5" ht="15" hidden="1" x14ac:dyDescent="0.25">
      <c r="A2175" s="7"/>
      <c r="B2175" s="7"/>
      <c r="C2175" s="7"/>
      <c r="D2175" s="24"/>
      <c r="E2175" s="24"/>
    </row>
    <row r="2176" spans="1:5" ht="15" hidden="1" x14ac:dyDescent="0.25">
      <c r="A2176" s="7"/>
      <c r="B2176" s="7"/>
      <c r="C2176" s="7"/>
      <c r="D2176" s="24"/>
      <c r="E2176" s="24"/>
    </row>
    <row r="2177" spans="1:5" ht="15" hidden="1" x14ac:dyDescent="0.25">
      <c r="A2177" s="7"/>
      <c r="B2177" s="7"/>
      <c r="C2177" s="7"/>
      <c r="D2177" s="24"/>
      <c r="E2177" s="24"/>
    </row>
    <row r="2178" spans="1:5" ht="15" hidden="1" x14ac:dyDescent="0.25">
      <c r="A2178" s="7"/>
      <c r="B2178" s="7"/>
      <c r="C2178" s="7"/>
      <c r="D2178" s="24"/>
      <c r="E2178" s="24"/>
    </row>
    <row r="2179" spans="1:5" ht="15" hidden="1" x14ac:dyDescent="0.25">
      <c r="A2179" s="7"/>
      <c r="B2179" s="7"/>
      <c r="C2179" s="7"/>
      <c r="D2179" s="24"/>
      <c r="E2179" s="24"/>
    </row>
    <row r="2180" spans="1:5" ht="15" hidden="1" x14ac:dyDescent="0.25">
      <c r="A2180" s="7"/>
      <c r="B2180" s="7"/>
      <c r="C2180" s="7"/>
      <c r="D2180" s="24"/>
      <c r="E2180" s="24"/>
    </row>
    <row r="2181" spans="1:5" ht="15" hidden="1" x14ac:dyDescent="0.25">
      <c r="A2181" s="7"/>
      <c r="B2181" s="7"/>
      <c r="C2181" s="7"/>
      <c r="D2181" s="24"/>
      <c r="E2181" s="24"/>
    </row>
    <row r="2182" spans="1:5" ht="15" hidden="1" x14ac:dyDescent="0.25">
      <c r="A2182" s="7"/>
      <c r="B2182" s="7"/>
      <c r="C2182" s="7"/>
      <c r="D2182" s="24"/>
      <c r="E2182" s="24"/>
    </row>
    <row r="2183" spans="1:5" ht="15" hidden="1" x14ac:dyDescent="0.25">
      <c r="A2183" s="7"/>
      <c r="B2183" s="7"/>
      <c r="C2183" s="7"/>
      <c r="D2183" s="24"/>
      <c r="E2183" s="24"/>
    </row>
    <row r="2184" spans="1:5" ht="15" hidden="1" x14ac:dyDescent="0.25">
      <c r="A2184" s="7"/>
      <c r="B2184" s="7"/>
      <c r="C2184" s="7"/>
      <c r="D2184" s="24"/>
      <c r="E2184" s="24"/>
    </row>
    <row r="2185" spans="1:5" ht="15" hidden="1" x14ac:dyDescent="0.25">
      <c r="A2185" s="7"/>
      <c r="B2185" s="7"/>
      <c r="C2185" s="7"/>
      <c r="D2185" s="24"/>
      <c r="E2185" s="24"/>
    </row>
    <row r="2186" spans="1:5" ht="15" hidden="1" x14ac:dyDescent="0.25">
      <c r="A2186" s="7"/>
      <c r="B2186" s="7"/>
      <c r="C2186" s="7"/>
      <c r="D2186" s="24"/>
      <c r="E2186" s="24"/>
    </row>
    <row r="2187" spans="1:5" ht="15" hidden="1" x14ac:dyDescent="0.25">
      <c r="A2187" s="7"/>
      <c r="B2187" s="7"/>
      <c r="C2187" s="7"/>
      <c r="D2187" s="24"/>
      <c r="E2187" s="24"/>
    </row>
    <row r="2188" spans="1:5" ht="15" hidden="1" x14ac:dyDescent="0.25">
      <c r="A2188" s="7"/>
      <c r="B2188" s="7"/>
      <c r="C2188" s="7"/>
      <c r="D2188" s="24"/>
      <c r="E2188" s="24"/>
    </row>
    <row r="2189" spans="1:5" ht="15" hidden="1" x14ac:dyDescent="0.25">
      <c r="A2189" s="7"/>
      <c r="B2189" s="7"/>
      <c r="C2189" s="7"/>
      <c r="D2189" s="24"/>
      <c r="E2189" s="24"/>
    </row>
    <row r="2190" spans="1:5" ht="15" hidden="1" x14ac:dyDescent="0.25">
      <c r="A2190" s="7"/>
      <c r="B2190" s="7"/>
      <c r="C2190" s="7"/>
      <c r="D2190" s="24"/>
      <c r="E2190" s="24"/>
    </row>
    <row r="2191" spans="1:5" ht="15" hidden="1" x14ac:dyDescent="0.25">
      <c r="A2191" s="7"/>
      <c r="B2191" s="7"/>
      <c r="C2191" s="7"/>
      <c r="D2191" s="24"/>
      <c r="E2191" s="24"/>
    </row>
    <row r="2192" spans="1:5" ht="15" hidden="1" x14ac:dyDescent="0.25">
      <c r="A2192" s="7"/>
      <c r="B2192" s="7"/>
      <c r="C2192" s="7"/>
      <c r="D2192" s="24"/>
      <c r="E2192" s="24"/>
    </row>
    <row r="2193" spans="1:5" ht="15" hidden="1" x14ac:dyDescent="0.25">
      <c r="A2193" s="7"/>
      <c r="B2193" s="7"/>
      <c r="C2193" s="7"/>
      <c r="D2193" s="24"/>
      <c r="E2193" s="24"/>
    </row>
    <row r="2194" spans="1:5" ht="15" hidden="1" x14ac:dyDescent="0.25">
      <c r="A2194" s="7"/>
      <c r="B2194" s="7"/>
      <c r="C2194" s="7"/>
      <c r="D2194" s="24"/>
      <c r="E2194" s="24"/>
    </row>
    <row r="2195" spans="1:5" ht="15" hidden="1" x14ac:dyDescent="0.25">
      <c r="A2195" s="7"/>
      <c r="B2195" s="7"/>
      <c r="C2195" s="7"/>
      <c r="D2195" s="24"/>
      <c r="E2195" s="24"/>
    </row>
    <row r="2196" spans="1:5" ht="15" hidden="1" x14ac:dyDescent="0.25">
      <c r="A2196" s="7"/>
      <c r="B2196" s="7"/>
      <c r="C2196" s="7"/>
      <c r="D2196" s="24"/>
      <c r="E2196" s="24"/>
    </row>
    <row r="2197" spans="1:5" ht="15" hidden="1" x14ac:dyDescent="0.25">
      <c r="A2197" s="7"/>
      <c r="B2197" s="7"/>
      <c r="C2197" s="7"/>
      <c r="D2197" s="24"/>
      <c r="E2197" s="24"/>
    </row>
    <row r="2198" spans="1:5" ht="15" hidden="1" x14ac:dyDescent="0.25">
      <c r="A2198" s="7"/>
      <c r="B2198" s="7"/>
      <c r="C2198" s="7"/>
      <c r="D2198" s="24"/>
      <c r="E2198" s="24"/>
    </row>
    <row r="2199" spans="1:5" ht="15" hidden="1" x14ac:dyDescent="0.25">
      <c r="A2199" s="7"/>
      <c r="B2199" s="7"/>
      <c r="C2199" s="7"/>
      <c r="D2199" s="24"/>
      <c r="E2199" s="24"/>
    </row>
    <row r="2200" spans="1:5" ht="15" hidden="1" x14ac:dyDescent="0.25">
      <c r="A2200" s="7"/>
      <c r="B2200" s="7"/>
      <c r="C2200" s="7"/>
      <c r="D2200" s="24"/>
      <c r="E2200" s="24"/>
    </row>
    <row r="2201" spans="1:5" ht="15" hidden="1" x14ac:dyDescent="0.25">
      <c r="A2201" s="7"/>
      <c r="B2201" s="7"/>
      <c r="C2201" s="7"/>
      <c r="D2201" s="24"/>
      <c r="E2201" s="24"/>
    </row>
    <row r="2202" spans="1:5" ht="15" hidden="1" x14ac:dyDescent="0.25">
      <c r="A2202" s="7"/>
      <c r="B2202" s="7"/>
      <c r="C2202" s="7"/>
      <c r="D2202" s="24"/>
      <c r="E2202" s="24"/>
    </row>
    <row r="2203" spans="1:5" ht="15" hidden="1" x14ac:dyDescent="0.25">
      <c r="A2203" s="7"/>
      <c r="B2203" s="7"/>
      <c r="C2203" s="7"/>
      <c r="D2203" s="24"/>
      <c r="E2203" s="24"/>
    </row>
    <row r="2204" spans="1:5" ht="15" hidden="1" x14ac:dyDescent="0.25">
      <c r="A2204" s="7"/>
      <c r="B2204" s="7"/>
      <c r="C2204" s="7"/>
      <c r="D2204" s="24"/>
      <c r="E2204" s="24"/>
    </row>
    <row r="2205" spans="1:5" ht="15" hidden="1" x14ac:dyDescent="0.25">
      <c r="A2205" s="7"/>
      <c r="B2205" s="7"/>
      <c r="C2205" s="7"/>
      <c r="D2205" s="24"/>
      <c r="E2205" s="24"/>
    </row>
    <row r="2206" spans="1:5" ht="15" hidden="1" x14ac:dyDescent="0.25">
      <c r="A2206" s="7"/>
      <c r="B2206" s="7"/>
      <c r="C2206" s="7"/>
      <c r="D2206" s="24"/>
      <c r="E2206" s="24"/>
    </row>
    <row r="2207" spans="1:5" ht="15" hidden="1" x14ac:dyDescent="0.25">
      <c r="A2207" s="7"/>
      <c r="B2207" s="7"/>
      <c r="C2207" s="7"/>
      <c r="D2207" s="24"/>
      <c r="E2207" s="24"/>
    </row>
    <row r="2208" spans="1:5" ht="15" hidden="1" x14ac:dyDescent="0.25">
      <c r="A2208" s="7"/>
      <c r="B2208" s="7"/>
      <c r="C2208" s="7"/>
      <c r="D2208" s="24"/>
      <c r="E2208" s="24"/>
    </row>
    <row r="2209" spans="1:5" ht="15" hidden="1" x14ac:dyDescent="0.25">
      <c r="A2209" s="7"/>
      <c r="B2209" s="7"/>
      <c r="C2209" s="7"/>
      <c r="D2209" s="24"/>
      <c r="E2209" s="24"/>
    </row>
    <row r="2210" spans="1:5" ht="15" hidden="1" x14ac:dyDescent="0.25">
      <c r="A2210" s="7"/>
      <c r="B2210" s="7"/>
      <c r="C2210" s="7"/>
      <c r="D2210" s="24"/>
      <c r="E2210" s="24"/>
    </row>
    <row r="2211" spans="1:5" ht="15" hidden="1" x14ac:dyDescent="0.25">
      <c r="A2211" s="7"/>
      <c r="B2211" s="7"/>
      <c r="C2211" s="7"/>
      <c r="D2211" s="24"/>
      <c r="E2211" s="24"/>
    </row>
    <row r="2212" spans="1:5" ht="15" hidden="1" x14ac:dyDescent="0.25">
      <c r="A2212" s="7"/>
      <c r="B2212" s="7"/>
      <c r="C2212" s="7"/>
      <c r="D2212" s="24"/>
      <c r="E2212" s="24"/>
    </row>
    <row r="2213" spans="1:5" ht="15" hidden="1" x14ac:dyDescent="0.25">
      <c r="A2213" s="7"/>
      <c r="B2213" s="7"/>
      <c r="C2213" s="7"/>
      <c r="D2213" s="24"/>
      <c r="E2213" s="24"/>
    </row>
    <row r="2214" spans="1:5" ht="15" hidden="1" x14ac:dyDescent="0.25">
      <c r="A2214" s="7"/>
      <c r="B2214" s="7"/>
      <c r="C2214" s="7"/>
      <c r="D2214" s="24"/>
      <c r="E2214" s="24"/>
    </row>
    <row r="2215" spans="1:5" ht="15" hidden="1" x14ac:dyDescent="0.25">
      <c r="A2215" s="7"/>
      <c r="B2215" s="7"/>
      <c r="C2215" s="7"/>
      <c r="D2215" s="24"/>
      <c r="E2215" s="24"/>
    </row>
    <row r="2216" spans="1:5" ht="15" hidden="1" x14ac:dyDescent="0.25">
      <c r="A2216" s="7"/>
      <c r="B2216" s="7"/>
      <c r="C2216" s="7"/>
      <c r="D2216" s="24"/>
      <c r="E2216" s="24"/>
    </row>
    <row r="2217" spans="1:5" ht="15" hidden="1" x14ac:dyDescent="0.25">
      <c r="A2217" s="7"/>
      <c r="B2217" s="7"/>
      <c r="C2217" s="7"/>
      <c r="D2217" s="24"/>
      <c r="E2217" s="24"/>
    </row>
    <row r="2218" spans="1:5" ht="15" hidden="1" x14ac:dyDescent="0.25">
      <c r="A2218" s="7"/>
      <c r="B2218" s="7"/>
      <c r="C2218" s="7"/>
      <c r="D2218" s="24"/>
      <c r="E2218" s="24"/>
    </row>
    <row r="2219" spans="1:5" ht="15" hidden="1" x14ac:dyDescent="0.25">
      <c r="A2219" s="7"/>
      <c r="B2219" s="7"/>
      <c r="C2219" s="7"/>
      <c r="D2219" s="24"/>
      <c r="E2219" s="24"/>
    </row>
    <row r="2220" spans="1:5" ht="15" hidden="1" x14ac:dyDescent="0.25">
      <c r="A2220" s="7"/>
      <c r="B2220" s="7"/>
      <c r="C2220" s="7"/>
      <c r="D2220" s="24"/>
      <c r="E2220" s="24"/>
    </row>
    <row r="2221" spans="1:5" ht="15" hidden="1" x14ac:dyDescent="0.25">
      <c r="A2221" s="7"/>
      <c r="B2221" s="7"/>
      <c r="C2221" s="7"/>
      <c r="D2221" s="24"/>
      <c r="E2221" s="24"/>
    </row>
    <row r="2222" spans="1:5" ht="15" hidden="1" x14ac:dyDescent="0.25">
      <c r="A2222" s="7"/>
      <c r="B2222" s="7"/>
      <c r="C2222" s="7"/>
      <c r="D2222" s="24"/>
      <c r="E2222" s="24"/>
    </row>
    <row r="2223" spans="1:5" ht="15" hidden="1" x14ac:dyDescent="0.25">
      <c r="A2223" s="7"/>
      <c r="B2223" s="7"/>
      <c r="C2223" s="7"/>
      <c r="D2223" s="24"/>
      <c r="E2223" s="24"/>
    </row>
    <row r="2224" spans="1:5" ht="15" hidden="1" x14ac:dyDescent="0.25">
      <c r="A2224" s="7"/>
      <c r="B2224" s="7"/>
      <c r="C2224" s="7"/>
      <c r="D2224" s="24"/>
      <c r="E2224" s="24"/>
    </row>
    <row r="2225" spans="1:5" ht="15" hidden="1" x14ac:dyDescent="0.25">
      <c r="A2225" s="7"/>
      <c r="B2225" s="7"/>
      <c r="C2225" s="7"/>
      <c r="D2225" s="24"/>
      <c r="E2225" s="24"/>
    </row>
    <row r="2226" spans="1:5" ht="15" hidden="1" x14ac:dyDescent="0.25">
      <c r="A2226" s="7"/>
      <c r="B2226" s="7"/>
      <c r="C2226" s="7"/>
      <c r="D2226" s="24"/>
      <c r="E2226" s="24"/>
    </row>
    <row r="2227" spans="1:5" ht="15" hidden="1" x14ac:dyDescent="0.25">
      <c r="A2227" s="7"/>
      <c r="B2227" s="7"/>
      <c r="C2227" s="7"/>
      <c r="D2227" s="24"/>
      <c r="E2227" s="24"/>
    </row>
    <row r="2228" spans="1:5" ht="15" hidden="1" x14ac:dyDescent="0.25">
      <c r="A2228" s="7"/>
      <c r="B2228" s="7"/>
      <c r="C2228" s="7"/>
      <c r="D2228" s="24"/>
      <c r="E2228" s="24"/>
    </row>
    <row r="2229" spans="1:5" ht="15" hidden="1" x14ac:dyDescent="0.25">
      <c r="A2229" s="7"/>
      <c r="B2229" s="7"/>
      <c r="C2229" s="7"/>
      <c r="D2229" s="24"/>
      <c r="E2229" s="24"/>
    </row>
    <row r="2230" spans="1:5" ht="15" hidden="1" x14ac:dyDescent="0.25">
      <c r="A2230" s="7"/>
      <c r="B2230" s="7"/>
      <c r="C2230" s="7"/>
      <c r="D2230" s="24"/>
      <c r="E2230" s="24"/>
    </row>
    <row r="2231" spans="1:5" ht="15" hidden="1" x14ac:dyDescent="0.25">
      <c r="A2231" s="7"/>
      <c r="B2231" s="7"/>
      <c r="C2231" s="7"/>
      <c r="D2231" s="24"/>
      <c r="E2231" s="24"/>
    </row>
    <row r="2232" spans="1:5" ht="15" hidden="1" x14ac:dyDescent="0.25">
      <c r="A2232" s="7"/>
      <c r="B2232" s="7"/>
      <c r="C2232" s="7"/>
      <c r="D2232" s="24"/>
      <c r="E2232" s="24"/>
    </row>
    <row r="2233" spans="1:5" ht="15" hidden="1" x14ac:dyDescent="0.25">
      <c r="A2233" s="7"/>
      <c r="B2233" s="7"/>
      <c r="C2233" s="7"/>
      <c r="D2233" s="24"/>
      <c r="E2233" s="24"/>
    </row>
    <row r="2234" spans="1:5" ht="15" hidden="1" x14ac:dyDescent="0.25">
      <c r="A2234" s="7"/>
      <c r="B2234" s="7"/>
      <c r="C2234" s="7"/>
      <c r="D2234" s="24"/>
      <c r="E2234" s="24"/>
    </row>
    <row r="2235" spans="1:5" ht="15" hidden="1" x14ac:dyDescent="0.25">
      <c r="A2235" s="7"/>
      <c r="B2235" s="7"/>
      <c r="C2235" s="7"/>
      <c r="D2235" s="24"/>
      <c r="E2235" s="24"/>
    </row>
    <row r="2236" spans="1:5" ht="15" hidden="1" x14ac:dyDescent="0.25">
      <c r="A2236" s="7"/>
      <c r="B2236" s="7"/>
      <c r="C2236" s="7"/>
      <c r="D2236" s="24"/>
      <c r="E2236" s="24"/>
    </row>
    <row r="2237" spans="1:5" ht="15" hidden="1" x14ac:dyDescent="0.25">
      <c r="A2237" s="7"/>
      <c r="B2237" s="7"/>
      <c r="C2237" s="7"/>
      <c r="D2237" s="24"/>
      <c r="E2237" s="24"/>
    </row>
    <row r="2238" spans="1:5" ht="15" hidden="1" x14ac:dyDescent="0.25">
      <c r="A2238" s="7"/>
      <c r="B2238" s="7"/>
      <c r="C2238" s="7"/>
      <c r="D2238" s="24"/>
      <c r="E2238" s="24"/>
    </row>
    <row r="2239" spans="1:5" ht="15" hidden="1" x14ac:dyDescent="0.25">
      <c r="A2239" s="7"/>
      <c r="B2239" s="7"/>
      <c r="C2239" s="7"/>
      <c r="D2239" s="24"/>
      <c r="E2239" s="24"/>
    </row>
    <row r="2240" spans="1:5" ht="15" hidden="1" x14ac:dyDescent="0.25">
      <c r="A2240" s="7"/>
      <c r="B2240" s="7"/>
      <c r="C2240" s="7"/>
      <c r="D2240" s="24"/>
      <c r="E2240" s="24"/>
    </row>
    <row r="2241" spans="1:5" ht="15" hidden="1" x14ac:dyDescent="0.25">
      <c r="A2241" s="7"/>
      <c r="B2241" s="7"/>
      <c r="C2241" s="7"/>
      <c r="D2241" s="24"/>
      <c r="E2241" s="24"/>
    </row>
    <row r="2242" spans="1:5" ht="15" hidden="1" x14ac:dyDescent="0.25">
      <c r="A2242" s="7"/>
      <c r="B2242" s="7"/>
      <c r="C2242" s="7"/>
      <c r="D2242" s="24"/>
      <c r="E2242" s="24"/>
    </row>
    <row r="2243" spans="1:5" ht="15" hidden="1" x14ac:dyDescent="0.25">
      <c r="A2243" s="7"/>
      <c r="B2243" s="7"/>
      <c r="C2243" s="7"/>
      <c r="D2243" s="24"/>
      <c r="E2243" s="24"/>
    </row>
    <row r="2244" spans="1:5" ht="15" hidden="1" x14ac:dyDescent="0.25">
      <c r="A2244" s="7"/>
      <c r="B2244" s="7"/>
      <c r="C2244" s="7"/>
      <c r="D2244" s="24"/>
      <c r="E2244" s="24"/>
    </row>
    <row r="2245" spans="1:5" ht="15" hidden="1" x14ac:dyDescent="0.25">
      <c r="A2245" s="7"/>
      <c r="B2245" s="7"/>
      <c r="C2245" s="7"/>
      <c r="D2245" s="24"/>
      <c r="E2245" s="24"/>
    </row>
    <row r="2246" spans="1:5" ht="15" hidden="1" x14ac:dyDescent="0.25">
      <c r="A2246" s="7"/>
      <c r="B2246" s="7"/>
      <c r="C2246" s="7"/>
      <c r="D2246" s="24"/>
      <c r="E2246" s="24"/>
    </row>
    <row r="2247" spans="1:5" ht="15" hidden="1" x14ac:dyDescent="0.25">
      <c r="A2247" s="7"/>
      <c r="B2247" s="7"/>
      <c r="C2247" s="7"/>
      <c r="D2247" s="24"/>
      <c r="E2247" s="24"/>
    </row>
    <row r="2248" spans="1:5" ht="15" hidden="1" x14ac:dyDescent="0.25">
      <c r="A2248" s="7"/>
      <c r="B2248" s="7"/>
      <c r="C2248" s="7"/>
      <c r="D2248" s="24"/>
      <c r="E2248" s="24"/>
    </row>
    <row r="2249" spans="1:5" ht="15" hidden="1" x14ac:dyDescent="0.25">
      <c r="A2249" s="7"/>
      <c r="B2249" s="7"/>
      <c r="C2249" s="7"/>
      <c r="D2249" s="24"/>
      <c r="E2249" s="24"/>
    </row>
    <row r="2250" spans="1:5" ht="15" hidden="1" x14ac:dyDescent="0.25">
      <c r="A2250" s="7"/>
      <c r="B2250" s="7"/>
      <c r="C2250" s="7"/>
      <c r="D2250" s="24"/>
      <c r="E2250" s="24"/>
    </row>
    <row r="2251" spans="1:5" ht="15" hidden="1" x14ac:dyDescent="0.25">
      <c r="A2251" s="7"/>
      <c r="B2251" s="7"/>
      <c r="C2251" s="7"/>
      <c r="D2251" s="24"/>
      <c r="E2251" s="24"/>
    </row>
    <row r="2252" spans="1:5" ht="15" hidden="1" x14ac:dyDescent="0.25">
      <c r="A2252" s="7"/>
      <c r="B2252" s="7"/>
      <c r="C2252" s="7"/>
      <c r="D2252" s="24"/>
      <c r="E2252" s="24"/>
    </row>
    <row r="2253" spans="1:5" ht="15" hidden="1" x14ac:dyDescent="0.25">
      <c r="A2253" s="7"/>
      <c r="B2253" s="7"/>
      <c r="C2253" s="7"/>
      <c r="D2253" s="24"/>
      <c r="E2253" s="24"/>
    </row>
    <row r="2254" spans="1:5" ht="15" hidden="1" x14ac:dyDescent="0.25">
      <c r="A2254" s="7"/>
      <c r="B2254" s="7"/>
      <c r="C2254" s="7"/>
      <c r="D2254" s="24"/>
      <c r="E2254" s="24"/>
    </row>
    <row r="2255" spans="1:5" ht="15" hidden="1" x14ac:dyDescent="0.25">
      <c r="A2255" s="7"/>
      <c r="B2255" s="7"/>
      <c r="C2255" s="7"/>
      <c r="D2255" s="24"/>
      <c r="E2255" s="24"/>
    </row>
    <row r="2256" spans="1:5" ht="15" hidden="1" x14ac:dyDescent="0.25">
      <c r="A2256" s="7"/>
      <c r="B2256" s="7"/>
      <c r="C2256" s="7"/>
      <c r="D2256" s="24"/>
      <c r="E2256" s="24"/>
    </row>
    <row r="2257" spans="1:5" ht="15" hidden="1" x14ac:dyDescent="0.25">
      <c r="A2257" s="7"/>
      <c r="B2257" s="7"/>
      <c r="C2257" s="7"/>
      <c r="D2257" s="24"/>
      <c r="E2257" s="24"/>
    </row>
    <row r="2258" spans="1:5" ht="15" hidden="1" x14ac:dyDescent="0.25">
      <c r="A2258" s="7"/>
      <c r="B2258" s="7"/>
      <c r="C2258" s="7"/>
      <c r="D2258" s="24"/>
      <c r="E2258" s="24"/>
    </row>
    <row r="2259" spans="1:5" ht="15" hidden="1" x14ac:dyDescent="0.25">
      <c r="A2259" s="7"/>
      <c r="B2259" s="7"/>
      <c r="C2259" s="7"/>
      <c r="D2259" s="24"/>
      <c r="E2259" s="24"/>
    </row>
    <row r="2260" spans="1:5" ht="15" hidden="1" x14ac:dyDescent="0.25">
      <c r="A2260" s="7"/>
      <c r="B2260" s="7"/>
      <c r="C2260" s="7"/>
      <c r="D2260" s="24"/>
      <c r="E2260" s="24"/>
    </row>
    <row r="2261" spans="1:5" ht="15" hidden="1" x14ac:dyDescent="0.25">
      <c r="A2261" s="7"/>
      <c r="B2261" s="7"/>
      <c r="C2261" s="7"/>
      <c r="D2261" s="24"/>
      <c r="E2261" s="24"/>
    </row>
    <row r="2262" spans="1:5" ht="15" hidden="1" x14ac:dyDescent="0.25">
      <c r="A2262" s="7"/>
      <c r="B2262" s="7"/>
      <c r="C2262" s="7"/>
      <c r="D2262" s="24"/>
      <c r="E2262" s="24"/>
    </row>
    <row r="2263" spans="1:5" ht="15" hidden="1" x14ac:dyDescent="0.25">
      <c r="A2263" s="7"/>
      <c r="B2263" s="7"/>
      <c r="C2263" s="7"/>
      <c r="D2263" s="24"/>
      <c r="E2263" s="24"/>
    </row>
    <row r="2264" spans="1:5" ht="15" hidden="1" x14ac:dyDescent="0.25">
      <c r="A2264" s="7"/>
      <c r="B2264" s="7"/>
      <c r="C2264" s="7"/>
      <c r="D2264" s="24"/>
      <c r="E2264" s="24"/>
    </row>
    <row r="2265" spans="1:5" ht="15" hidden="1" x14ac:dyDescent="0.25">
      <c r="A2265" s="7"/>
      <c r="B2265" s="7"/>
      <c r="C2265" s="7"/>
      <c r="D2265" s="24"/>
      <c r="E2265" s="24"/>
    </row>
    <row r="2266" spans="1:5" ht="15" hidden="1" x14ac:dyDescent="0.25">
      <c r="A2266" s="7"/>
      <c r="B2266" s="7"/>
      <c r="C2266" s="7"/>
      <c r="D2266" s="24"/>
      <c r="E2266" s="24"/>
    </row>
    <row r="2267" spans="1:5" ht="15" hidden="1" x14ac:dyDescent="0.25">
      <c r="A2267" s="7"/>
      <c r="B2267" s="7"/>
      <c r="C2267" s="7"/>
      <c r="D2267" s="24"/>
      <c r="E2267" s="24"/>
    </row>
    <row r="2268" spans="1:5" ht="15" hidden="1" x14ac:dyDescent="0.25">
      <c r="A2268" s="7"/>
      <c r="B2268" s="7"/>
      <c r="C2268" s="7"/>
      <c r="D2268" s="24"/>
      <c r="E2268" s="24"/>
    </row>
    <row r="2269" spans="1:5" ht="15" hidden="1" x14ac:dyDescent="0.25">
      <c r="A2269" s="7"/>
      <c r="B2269" s="7"/>
      <c r="C2269" s="7"/>
      <c r="D2269" s="24"/>
      <c r="E2269" s="24"/>
    </row>
    <row r="2270" spans="1:5" ht="15" hidden="1" x14ac:dyDescent="0.25">
      <c r="A2270" s="7"/>
      <c r="B2270" s="7"/>
      <c r="C2270" s="7"/>
      <c r="D2270" s="24"/>
      <c r="E2270" s="24"/>
    </row>
    <row r="2271" spans="1:5" ht="15" hidden="1" x14ac:dyDescent="0.25">
      <c r="A2271" s="7"/>
      <c r="B2271" s="7"/>
      <c r="C2271" s="7"/>
      <c r="D2271" s="24"/>
      <c r="E2271" s="24"/>
    </row>
    <row r="2272" spans="1:5" ht="15" hidden="1" x14ac:dyDescent="0.25">
      <c r="A2272" s="7"/>
      <c r="B2272" s="7"/>
      <c r="C2272" s="7"/>
      <c r="D2272" s="24"/>
      <c r="E2272" s="24"/>
    </row>
    <row r="2273" spans="1:5" ht="15" hidden="1" x14ac:dyDescent="0.25">
      <c r="A2273" s="7"/>
      <c r="B2273" s="7"/>
      <c r="C2273" s="7"/>
      <c r="D2273" s="24"/>
      <c r="E2273" s="24"/>
    </row>
    <row r="2274" spans="1:5" ht="15" hidden="1" x14ac:dyDescent="0.25">
      <c r="A2274" s="7"/>
      <c r="B2274" s="7"/>
      <c r="C2274" s="7"/>
      <c r="D2274" s="24"/>
      <c r="E2274" s="24"/>
    </row>
    <row r="2275" spans="1:5" ht="15" hidden="1" x14ac:dyDescent="0.25">
      <c r="A2275" s="7"/>
      <c r="B2275" s="7"/>
      <c r="C2275" s="7"/>
      <c r="D2275" s="24"/>
      <c r="E2275" s="24"/>
    </row>
    <row r="2276" spans="1:5" ht="15" hidden="1" x14ac:dyDescent="0.25">
      <c r="A2276" s="7"/>
      <c r="B2276" s="7"/>
      <c r="C2276" s="7"/>
      <c r="D2276" s="24"/>
      <c r="E2276" s="24"/>
    </row>
    <row r="2277" spans="1:5" ht="15" hidden="1" x14ac:dyDescent="0.25">
      <c r="A2277" s="7"/>
      <c r="B2277" s="7"/>
      <c r="C2277" s="7"/>
      <c r="D2277" s="24"/>
      <c r="E2277" s="24"/>
    </row>
    <row r="2278" spans="1:5" ht="15" hidden="1" x14ac:dyDescent="0.25">
      <c r="A2278" s="7"/>
      <c r="B2278" s="7"/>
      <c r="C2278" s="7"/>
      <c r="D2278" s="24"/>
      <c r="E2278" s="24"/>
    </row>
    <row r="2279" spans="1:5" ht="15" hidden="1" x14ac:dyDescent="0.25">
      <c r="A2279" s="7"/>
      <c r="B2279" s="7"/>
      <c r="C2279" s="7"/>
      <c r="D2279" s="24"/>
      <c r="E2279" s="24"/>
    </row>
    <row r="2280" spans="1:5" ht="15" hidden="1" x14ac:dyDescent="0.25">
      <c r="A2280" s="7"/>
      <c r="B2280" s="7"/>
      <c r="C2280" s="7"/>
      <c r="D2280" s="24"/>
      <c r="E2280" s="24"/>
    </row>
    <row r="2281" spans="1:5" ht="15" hidden="1" x14ac:dyDescent="0.25">
      <c r="A2281" s="7"/>
      <c r="B2281" s="7"/>
      <c r="C2281" s="7"/>
      <c r="D2281" s="24"/>
      <c r="E2281" s="24"/>
    </row>
    <row r="2282" spans="1:5" ht="15" hidden="1" x14ac:dyDescent="0.25">
      <c r="A2282" s="7"/>
      <c r="B2282" s="7"/>
      <c r="C2282" s="7"/>
      <c r="D2282" s="24"/>
      <c r="E2282" s="24"/>
    </row>
    <row r="2283" spans="1:5" ht="15" hidden="1" x14ac:dyDescent="0.25">
      <c r="A2283" s="7"/>
      <c r="B2283" s="7"/>
      <c r="C2283" s="7"/>
      <c r="D2283" s="24"/>
      <c r="E2283" s="24"/>
    </row>
    <row r="2284" spans="1:5" ht="15" hidden="1" x14ac:dyDescent="0.25">
      <c r="A2284" s="7"/>
      <c r="B2284" s="7"/>
      <c r="C2284" s="7"/>
      <c r="D2284" s="24"/>
      <c r="E2284" s="24"/>
    </row>
    <row r="2285" spans="1:5" ht="15" hidden="1" x14ac:dyDescent="0.25">
      <c r="A2285" s="7"/>
      <c r="B2285" s="7"/>
      <c r="C2285" s="7"/>
      <c r="D2285" s="24"/>
      <c r="E2285" s="24"/>
    </row>
    <row r="2286" spans="1:5" ht="15" hidden="1" x14ac:dyDescent="0.25">
      <c r="A2286" s="7"/>
      <c r="B2286" s="7"/>
      <c r="C2286" s="7"/>
      <c r="D2286" s="24"/>
      <c r="E2286" s="24"/>
    </row>
    <row r="2287" spans="1:5" ht="15" hidden="1" x14ac:dyDescent="0.25">
      <c r="A2287" s="7"/>
      <c r="B2287" s="7"/>
      <c r="C2287" s="7"/>
      <c r="D2287" s="24"/>
      <c r="E2287" s="24"/>
    </row>
    <row r="2288" spans="1:5" ht="15" hidden="1" x14ac:dyDescent="0.25">
      <c r="A2288" s="7"/>
      <c r="B2288" s="7"/>
      <c r="C2288" s="7"/>
      <c r="D2288" s="24"/>
      <c r="E2288" s="24"/>
    </row>
    <row r="2289" spans="1:5" ht="15" hidden="1" x14ac:dyDescent="0.25">
      <c r="A2289" s="7"/>
      <c r="B2289" s="7"/>
      <c r="C2289" s="7"/>
      <c r="D2289" s="24"/>
      <c r="E2289" s="24"/>
    </row>
    <row r="2290" spans="1:5" ht="15" hidden="1" x14ac:dyDescent="0.25">
      <c r="A2290" s="7"/>
      <c r="B2290" s="7"/>
      <c r="C2290" s="7"/>
      <c r="D2290" s="24"/>
      <c r="E2290" s="24"/>
    </row>
    <row r="2291" spans="1:5" ht="15" hidden="1" x14ac:dyDescent="0.25">
      <c r="A2291" s="7"/>
      <c r="B2291" s="7"/>
      <c r="C2291" s="7"/>
      <c r="D2291" s="24"/>
      <c r="E2291" s="24"/>
    </row>
    <row r="2292" spans="1:5" ht="15" hidden="1" x14ac:dyDescent="0.25">
      <c r="A2292" s="7"/>
      <c r="B2292" s="7"/>
      <c r="C2292" s="7"/>
      <c r="D2292" s="24"/>
      <c r="E2292" s="24"/>
    </row>
    <row r="2293" spans="1:5" ht="15" hidden="1" x14ac:dyDescent="0.25">
      <c r="A2293" s="7"/>
      <c r="B2293" s="7"/>
      <c r="C2293" s="7"/>
      <c r="D2293" s="24"/>
      <c r="E2293" s="24"/>
    </row>
    <row r="2294" spans="1:5" ht="15" hidden="1" x14ac:dyDescent="0.25">
      <c r="A2294" s="7"/>
      <c r="B2294" s="7"/>
      <c r="C2294" s="7"/>
      <c r="D2294" s="24"/>
      <c r="E2294" s="24"/>
    </row>
    <row r="2295" spans="1:5" ht="15" hidden="1" x14ac:dyDescent="0.25">
      <c r="A2295" s="7"/>
      <c r="B2295" s="7"/>
      <c r="C2295" s="7"/>
      <c r="D2295" s="24"/>
      <c r="E2295" s="24"/>
    </row>
    <row r="2296" spans="1:5" ht="15" hidden="1" x14ac:dyDescent="0.25">
      <c r="A2296" s="7"/>
      <c r="B2296" s="7"/>
      <c r="C2296" s="7"/>
      <c r="D2296" s="24"/>
      <c r="E2296" s="24"/>
    </row>
    <row r="2297" spans="1:5" ht="15" hidden="1" x14ac:dyDescent="0.25">
      <c r="A2297" s="7"/>
      <c r="B2297" s="7"/>
      <c r="C2297" s="7"/>
      <c r="D2297" s="24"/>
      <c r="E2297" s="24"/>
    </row>
    <row r="2298" spans="1:5" ht="15" hidden="1" x14ac:dyDescent="0.25">
      <c r="A2298" s="7"/>
      <c r="B2298" s="7"/>
      <c r="C2298" s="7"/>
      <c r="D2298" s="24"/>
      <c r="E2298" s="24"/>
    </row>
    <row r="2299" spans="1:5" ht="15" hidden="1" x14ac:dyDescent="0.25">
      <c r="A2299" s="7"/>
      <c r="B2299" s="7"/>
      <c r="C2299" s="7"/>
      <c r="D2299" s="24"/>
      <c r="E2299" s="24"/>
    </row>
    <row r="2300" spans="1:5" ht="15" hidden="1" x14ac:dyDescent="0.25">
      <c r="A2300" s="7"/>
      <c r="B2300" s="7"/>
      <c r="C2300" s="7"/>
      <c r="D2300" s="24"/>
      <c r="E2300" s="24"/>
    </row>
    <row r="2301" spans="1:5" ht="15" hidden="1" x14ac:dyDescent="0.25">
      <c r="A2301" s="7"/>
      <c r="B2301" s="7"/>
      <c r="C2301" s="7"/>
      <c r="D2301" s="24"/>
      <c r="E2301" s="24"/>
    </row>
    <row r="2302" spans="1:5" ht="15" hidden="1" x14ac:dyDescent="0.25">
      <c r="A2302" s="7"/>
      <c r="B2302" s="7"/>
      <c r="C2302" s="7"/>
      <c r="D2302" s="24"/>
      <c r="E2302" s="24"/>
    </row>
    <row r="2303" spans="1:5" ht="15" hidden="1" x14ac:dyDescent="0.25">
      <c r="A2303" s="7"/>
      <c r="B2303" s="7"/>
      <c r="C2303" s="7"/>
      <c r="D2303" s="24"/>
      <c r="E2303" s="24"/>
    </row>
    <row r="2304" spans="1:5" ht="15" hidden="1" x14ac:dyDescent="0.25">
      <c r="A2304" s="7"/>
      <c r="B2304" s="7"/>
      <c r="C2304" s="7"/>
      <c r="D2304" s="24"/>
      <c r="E2304" s="24"/>
    </row>
    <row r="2305" spans="1:5" ht="15" hidden="1" x14ac:dyDescent="0.25">
      <c r="A2305" s="7"/>
      <c r="B2305" s="7"/>
      <c r="C2305" s="7"/>
      <c r="D2305" s="24"/>
      <c r="E2305" s="24"/>
    </row>
    <row r="2306" spans="1:5" ht="15" hidden="1" x14ac:dyDescent="0.25">
      <c r="A2306" s="7"/>
      <c r="B2306" s="7"/>
      <c r="C2306" s="7"/>
      <c r="D2306" s="24"/>
      <c r="E2306" s="24"/>
    </row>
    <row r="2307" spans="1:5" ht="15" hidden="1" x14ac:dyDescent="0.25">
      <c r="A2307" s="7"/>
      <c r="B2307" s="7"/>
      <c r="C2307" s="7"/>
      <c r="D2307" s="24"/>
      <c r="E2307" s="24"/>
    </row>
    <row r="2308" spans="1:5" ht="15" hidden="1" x14ac:dyDescent="0.25">
      <c r="A2308" s="7"/>
      <c r="B2308" s="7"/>
      <c r="C2308" s="7"/>
      <c r="D2308" s="24"/>
      <c r="E2308" s="24"/>
    </row>
    <row r="2309" spans="1:5" ht="15" hidden="1" x14ac:dyDescent="0.25">
      <c r="A2309" s="7"/>
      <c r="B2309" s="7"/>
      <c r="C2309" s="7"/>
      <c r="D2309" s="24"/>
      <c r="E2309" s="24"/>
    </row>
    <row r="2310" spans="1:5" ht="15" hidden="1" x14ac:dyDescent="0.25">
      <c r="A2310" s="7"/>
      <c r="B2310" s="7"/>
      <c r="C2310" s="7"/>
      <c r="D2310" s="24"/>
      <c r="E2310" s="24"/>
    </row>
    <row r="2311" spans="1:5" ht="15" hidden="1" x14ac:dyDescent="0.25">
      <c r="A2311" s="7"/>
      <c r="B2311" s="7"/>
      <c r="C2311" s="7"/>
      <c r="D2311" s="24"/>
      <c r="E2311" s="24"/>
    </row>
    <row r="2312" spans="1:5" ht="15" hidden="1" x14ac:dyDescent="0.25">
      <c r="A2312" s="7"/>
      <c r="B2312" s="7"/>
      <c r="C2312" s="7"/>
      <c r="D2312" s="24"/>
      <c r="E2312" s="24"/>
    </row>
    <row r="2313" spans="1:5" ht="15" hidden="1" x14ac:dyDescent="0.25">
      <c r="A2313" s="7"/>
      <c r="B2313" s="7"/>
      <c r="C2313" s="7"/>
      <c r="D2313" s="24"/>
      <c r="E2313" s="24"/>
    </row>
    <row r="2314" spans="1:5" ht="15" hidden="1" x14ac:dyDescent="0.25">
      <c r="A2314" s="7"/>
      <c r="B2314" s="7"/>
      <c r="C2314" s="7"/>
      <c r="D2314" s="24"/>
      <c r="E2314" s="24"/>
    </row>
    <row r="2315" spans="1:5" ht="15" hidden="1" x14ac:dyDescent="0.25">
      <c r="A2315" s="7"/>
      <c r="B2315" s="7"/>
      <c r="C2315" s="7"/>
      <c r="D2315" s="24"/>
      <c r="E2315" s="24"/>
    </row>
    <row r="2316" spans="1:5" ht="15" hidden="1" x14ac:dyDescent="0.25">
      <c r="A2316" s="7"/>
      <c r="B2316" s="7"/>
      <c r="C2316" s="7"/>
      <c r="D2316" s="24"/>
      <c r="E2316" s="24"/>
    </row>
    <row r="2317" spans="1:5" ht="15" hidden="1" x14ac:dyDescent="0.25">
      <c r="A2317" s="7"/>
      <c r="B2317" s="7"/>
      <c r="C2317" s="7"/>
      <c r="D2317" s="24"/>
      <c r="E2317" s="24"/>
    </row>
    <row r="2318" spans="1:5" ht="15" hidden="1" x14ac:dyDescent="0.25">
      <c r="A2318" s="7"/>
      <c r="B2318" s="7"/>
      <c r="C2318" s="7"/>
      <c r="D2318" s="24"/>
      <c r="E2318" s="24"/>
    </row>
    <row r="2319" spans="1:5" ht="15" hidden="1" x14ac:dyDescent="0.25">
      <c r="A2319" s="7"/>
      <c r="B2319" s="7"/>
      <c r="C2319" s="7"/>
      <c r="D2319" s="24"/>
      <c r="E2319" s="24"/>
    </row>
    <row r="2320" spans="1:5" ht="15" hidden="1" x14ac:dyDescent="0.25">
      <c r="A2320" s="7"/>
      <c r="B2320" s="7"/>
      <c r="C2320" s="7"/>
      <c r="D2320" s="24"/>
      <c r="E2320" s="24"/>
    </row>
    <row r="2321" spans="1:5" ht="15" hidden="1" x14ac:dyDescent="0.25">
      <c r="A2321" s="7"/>
      <c r="B2321" s="7"/>
      <c r="C2321" s="7"/>
      <c r="D2321" s="24"/>
      <c r="E2321" s="24"/>
    </row>
    <row r="2322" spans="1:5" ht="15" hidden="1" x14ac:dyDescent="0.25">
      <c r="A2322" s="7"/>
      <c r="B2322" s="7"/>
      <c r="C2322" s="7"/>
      <c r="D2322" s="24"/>
      <c r="E2322" s="24"/>
    </row>
    <row r="2323" spans="1:5" ht="15" hidden="1" x14ac:dyDescent="0.25">
      <c r="A2323" s="7"/>
      <c r="B2323" s="7"/>
      <c r="C2323" s="7"/>
      <c r="D2323" s="24"/>
      <c r="E2323" s="24"/>
    </row>
    <row r="2324" spans="1:5" ht="15" hidden="1" x14ac:dyDescent="0.25">
      <c r="A2324" s="7"/>
      <c r="B2324" s="7"/>
      <c r="C2324" s="7"/>
      <c r="D2324" s="24"/>
      <c r="E2324" s="24"/>
    </row>
    <row r="2325" spans="1:5" ht="15" hidden="1" x14ac:dyDescent="0.25">
      <c r="A2325" s="7"/>
      <c r="B2325" s="7"/>
      <c r="C2325" s="7"/>
      <c r="D2325" s="24"/>
      <c r="E2325" s="24"/>
    </row>
    <row r="2326" spans="1:5" ht="15" hidden="1" x14ac:dyDescent="0.25">
      <c r="A2326" s="7"/>
      <c r="B2326" s="7"/>
      <c r="C2326" s="7"/>
      <c r="D2326" s="24"/>
      <c r="E2326" s="24"/>
    </row>
    <row r="2327" spans="1:5" ht="15" hidden="1" x14ac:dyDescent="0.25">
      <c r="A2327" s="7"/>
      <c r="B2327" s="7"/>
      <c r="C2327" s="7"/>
      <c r="D2327" s="24"/>
      <c r="E2327" s="24"/>
    </row>
    <row r="2328" spans="1:5" ht="15" hidden="1" x14ac:dyDescent="0.25">
      <c r="A2328" s="7"/>
      <c r="B2328" s="7"/>
      <c r="C2328" s="7"/>
      <c r="D2328" s="24"/>
      <c r="E2328" s="24"/>
    </row>
    <row r="2329" spans="1:5" ht="15" hidden="1" x14ac:dyDescent="0.25">
      <c r="A2329" s="7"/>
      <c r="B2329" s="7"/>
      <c r="C2329" s="7"/>
      <c r="D2329" s="24"/>
      <c r="E2329" s="24"/>
    </row>
    <row r="2330" spans="1:5" ht="15" hidden="1" x14ac:dyDescent="0.25">
      <c r="A2330" s="7"/>
      <c r="B2330" s="7"/>
      <c r="C2330" s="7"/>
      <c r="D2330" s="24"/>
      <c r="E2330" s="24"/>
    </row>
    <row r="2331" spans="1:5" ht="15" hidden="1" x14ac:dyDescent="0.25">
      <c r="A2331" s="7"/>
      <c r="B2331" s="7"/>
      <c r="C2331" s="7"/>
      <c r="D2331" s="24"/>
      <c r="E2331" s="24"/>
    </row>
    <row r="2332" spans="1:5" ht="15" hidden="1" x14ac:dyDescent="0.25">
      <c r="A2332" s="7"/>
      <c r="B2332" s="7"/>
      <c r="C2332" s="7"/>
      <c r="D2332" s="24"/>
      <c r="E2332" s="24"/>
    </row>
    <row r="2333" spans="1:5" ht="15" hidden="1" x14ac:dyDescent="0.25">
      <c r="A2333" s="7"/>
      <c r="B2333" s="7"/>
      <c r="C2333" s="7"/>
      <c r="D2333" s="24"/>
      <c r="E2333" s="24"/>
    </row>
    <row r="2334" spans="1:5" ht="15" hidden="1" x14ac:dyDescent="0.25">
      <c r="A2334" s="7"/>
      <c r="B2334" s="7"/>
      <c r="C2334" s="7"/>
      <c r="D2334" s="24"/>
      <c r="E2334" s="24"/>
    </row>
    <row r="2335" spans="1:5" ht="15" hidden="1" x14ac:dyDescent="0.25">
      <c r="A2335" s="7"/>
      <c r="B2335" s="7"/>
      <c r="C2335" s="7"/>
      <c r="D2335" s="24"/>
      <c r="E2335" s="24"/>
    </row>
    <row r="2336" spans="1:5" ht="15" hidden="1" x14ac:dyDescent="0.25">
      <c r="A2336" s="7"/>
      <c r="B2336" s="7"/>
      <c r="C2336" s="7"/>
      <c r="D2336" s="24"/>
      <c r="E2336" s="24"/>
    </row>
    <row r="2337" spans="1:5" ht="15" hidden="1" x14ac:dyDescent="0.25">
      <c r="A2337" s="7"/>
      <c r="B2337" s="7"/>
      <c r="C2337" s="7"/>
      <c r="D2337" s="24"/>
      <c r="E2337" s="24"/>
    </row>
    <row r="2338" spans="1:5" ht="15" hidden="1" x14ac:dyDescent="0.25">
      <c r="A2338" s="7"/>
      <c r="B2338" s="7"/>
      <c r="C2338" s="7"/>
      <c r="D2338" s="24"/>
      <c r="E2338" s="24"/>
    </row>
    <row r="2339" spans="1:5" ht="15" hidden="1" x14ac:dyDescent="0.25">
      <c r="A2339" s="7"/>
      <c r="B2339" s="7"/>
      <c r="C2339" s="7"/>
      <c r="D2339" s="24"/>
      <c r="E2339" s="24"/>
    </row>
    <row r="2340" spans="1:5" ht="15" hidden="1" x14ac:dyDescent="0.25">
      <c r="A2340" s="7"/>
      <c r="B2340" s="7"/>
      <c r="C2340" s="7"/>
      <c r="D2340" s="24"/>
      <c r="E2340" s="24"/>
    </row>
    <row r="2341" spans="1:5" ht="15" hidden="1" x14ac:dyDescent="0.25">
      <c r="A2341" s="7"/>
      <c r="B2341" s="7"/>
      <c r="C2341" s="7"/>
      <c r="D2341" s="24"/>
      <c r="E2341" s="24"/>
    </row>
    <row r="2342" spans="1:5" ht="15" hidden="1" x14ac:dyDescent="0.25">
      <c r="A2342" s="7"/>
      <c r="B2342" s="7"/>
      <c r="C2342" s="7"/>
      <c r="D2342" s="24"/>
      <c r="E2342" s="24"/>
    </row>
    <row r="2343" spans="1:5" ht="15" hidden="1" x14ac:dyDescent="0.25">
      <c r="A2343" s="7"/>
      <c r="B2343" s="7"/>
      <c r="C2343" s="7"/>
      <c r="D2343" s="24"/>
      <c r="E2343" s="24"/>
    </row>
    <row r="2344" spans="1:5" ht="15" hidden="1" x14ac:dyDescent="0.25">
      <c r="A2344" s="7"/>
      <c r="B2344" s="7"/>
      <c r="C2344" s="7"/>
      <c r="D2344" s="24"/>
      <c r="E2344" s="24"/>
    </row>
    <row r="2345" spans="1:5" ht="15" hidden="1" x14ac:dyDescent="0.25">
      <c r="A2345" s="7"/>
      <c r="B2345" s="7"/>
      <c r="C2345" s="7"/>
      <c r="D2345" s="24"/>
      <c r="E2345" s="24"/>
    </row>
    <row r="2346" spans="1:5" ht="15" hidden="1" x14ac:dyDescent="0.25">
      <c r="A2346" s="7"/>
      <c r="B2346" s="7"/>
      <c r="C2346" s="7"/>
      <c r="D2346" s="24"/>
      <c r="E2346" s="24"/>
    </row>
    <row r="2347" spans="1:5" ht="15" hidden="1" x14ac:dyDescent="0.25">
      <c r="A2347" s="7"/>
      <c r="B2347" s="7"/>
      <c r="C2347" s="7"/>
      <c r="D2347" s="24"/>
      <c r="E2347" s="24"/>
    </row>
    <row r="2348" spans="1:5" ht="15" hidden="1" x14ac:dyDescent="0.25">
      <c r="A2348" s="7"/>
      <c r="B2348" s="7"/>
      <c r="C2348" s="7"/>
      <c r="D2348" s="24"/>
      <c r="E2348" s="24"/>
    </row>
    <row r="2349" spans="1:5" ht="15" hidden="1" x14ac:dyDescent="0.25">
      <c r="A2349" s="7"/>
      <c r="B2349" s="7"/>
      <c r="C2349" s="7"/>
      <c r="D2349" s="24"/>
      <c r="E2349" s="24"/>
    </row>
    <row r="2350" spans="1:5" ht="15" hidden="1" x14ac:dyDescent="0.25">
      <c r="A2350" s="7"/>
      <c r="B2350" s="7"/>
      <c r="C2350" s="7"/>
      <c r="D2350" s="24"/>
      <c r="E2350" s="24"/>
    </row>
    <row r="2351" spans="1:5" ht="15" hidden="1" x14ac:dyDescent="0.25">
      <c r="A2351" s="7"/>
      <c r="B2351" s="7"/>
      <c r="C2351" s="7"/>
      <c r="D2351" s="24"/>
      <c r="E2351" s="24"/>
    </row>
    <row r="2352" spans="1:5" ht="15" hidden="1" x14ac:dyDescent="0.25">
      <c r="A2352" s="7"/>
      <c r="B2352" s="7"/>
      <c r="C2352" s="7"/>
      <c r="D2352" s="24"/>
      <c r="E2352" s="24"/>
    </row>
    <row r="2353" spans="1:5" ht="15" hidden="1" x14ac:dyDescent="0.25">
      <c r="A2353" s="7"/>
      <c r="B2353" s="7"/>
      <c r="C2353" s="7"/>
      <c r="D2353" s="24"/>
      <c r="E2353" s="24"/>
    </row>
    <row r="2354" spans="1:5" ht="15" hidden="1" x14ac:dyDescent="0.25">
      <c r="A2354" s="7"/>
      <c r="B2354" s="7"/>
      <c r="C2354" s="7"/>
      <c r="D2354" s="24"/>
      <c r="E2354" s="24"/>
    </row>
    <row r="2355" spans="1:5" ht="15" hidden="1" x14ac:dyDescent="0.25">
      <c r="A2355" s="7"/>
      <c r="B2355" s="7"/>
      <c r="C2355" s="7"/>
      <c r="D2355" s="24"/>
      <c r="E2355" s="24"/>
    </row>
    <row r="2356" spans="1:5" ht="15" hidden="1" x14ac:dyDescent="0.25">
      <c r="A2356" s="7"/>
      <c r="B2356" s="7"/>
      <c r="C2356" s="7"/>
      <c r="D2356" s="24"/>
      <c r="E2356" s="24"/>
    </row>
    <row r="2357" spans="1:5" ht="15" hidden="1" x14ac:dyDescent="0.25">
      <c r="A2357" s="7"/>
      <c r="B2357" s="7"/>
      <c r="C2357" s="7"/>
      <c r="D2357" s="24"/>
      <c r="E2357" s="24"/>
    </row>
    <row r="2358" spans="1:5" ht="15" hidden="1" x14ac:dyDescent="0.25">
      <c r="A2358" s="7"/>
      <c r="B2358" s="7"/>
      <c r="C2358" s="7"/>
      <c r="D2358" s="24"/>
      <c r="E2358" s="24"/>
    </row>
    <row r="2359" spans="1:5" ht="15" hidden="1" x14ac:dyDescent="0.25">
      <c r="A2359" s="7"/>
      <c r="B2359" s="7"/>
      <c r="C2359" s="7"/>
      <c r="D2359" s="24"/>
      <c r="E2359" s="24"/>
    </row>
    <row r="2360" spans="1:5" ht="15" hidden="1" x14ac:dyDescent="0.25">
      <c r="A2360" s="7"/>
      <c r="B2360" s="7"/>
      <c r="C2360" s="7"/>
      <c r="D2360" s="24"/>
      <c r="E2360" s="24"/>
    </row>
    <row r="2361" spans="1:5" ht="15" hidden="1" x14ac:dyDescent="0.25">
      <c r="A2361" s="7"/>
      <c r="B2361" s="7"/>
      <c r="C2361" s="7"/>
      <c r="D2361" s="24"/>
      <c r="E2361" s="24"/>
    </row>
    <row r="2362" spans="1:5" ht="15" hidden="1" x14ac:dyDescent="0.25">
      <c r="A2362" s="7"/>
      <c r="B2362" s="7"/>
      <c r="C2362" s="7"/>
      <c r="D2362" s="24"/>
      <c r="E2362" s="24"/>
    </row>
    <row r="2363" spans="1:5" ht="15" hidden="1" x14ac:dyDescent="0.25">
      <c r="A2363" s="7"/>
      <c r="B2363" s="7"/>
      <c r="C2363" s="7"/>
      <c r="D2363" s="24"/>
      <c r="E2363" s="24"/>
    </row>
    <row r="2364" spans="1:5" ht="15" hidden="1" x14ac:dyDescent="0.25">
      <c r="A2364" s="7"/>
      <c r="B2364" s="7"/>
      <c r="C2364" s="7"/>
      <c r="D2364" s="24"/>
      <c r="E2364" s="24"/>
    </row>
    <row r="2365" spans="1:5" ht="15" hidden="1" x14ac:dyDescent="0.25">
      <c r="A2365" s="7"/>
      <c r="B2365" s="7"/>
      <c r="C2365" s="7"/>
      <c r="D2365" s="24"/>
      <c r="E2365" s="24"/>
    </row>
    <row r="2366" spans="1:5" ht="15" hidden="1" x14ac:dyDescent="0.25">
      <c r="A2366" s="7"/>
      <c r="B2366" s="7"/>
      <c r="C2366" s="7"/>
      <c r="D2366" s="24"/>
      <c r="E2366" s="24"/>
    </row>
    <row r="2367" spans="1:5" ht="15" hidden="1" x14ac:dyDescent="0.25">
      <c r="A2367" s="7"/>
      <c r="B2367" s="7"/>
      <c r="C2367" s="7"/>
      <c r="D2367" s="24"/>
      <c r="E2367" s="24"/>
    </row>
    <row r="2368" spans="1:5" ht="15" hidden="1" x14ac:dyDescent="0.25">
      <c r="A2368" s="7"/>
      <c r="B2368" s="7"/>
      <c r="C2368" s="7"/>
      <c r="D2368" s="24"/>
      <c r="E2368" s="24"/>
    </row>
    <row r="2369" spans="1:5" ht="15" hidden="1" x14ac:dyDescent="0.25">
      <c r="A2369" s="7"/>
      <c r="B2369" s="7"/>
      <c r="C2369" s="7"/>
      <c r="D2369" s="24"/>
      <c r="E2369" s="24"/>
    </row>
    <row r="2370" spans="1:5" ht="15" hidden="1" x14ac:dyDescent="0.25">
      <c r="A2370" s="7"/>
      <c r="B2370" s="7"/>
      <c r="C2370" s="7"/>
      <c r="D2370" s="24"/>
      <c r="E2370" s="24"/>
    </row>
    <row r="2371" spans="1:5" ht="15" hidden="1" x14ac:dyDescent="0.25">
      <c r="A2371" s="7"/>
      <c r="B2371" s="7"/>
      <c r="C2371" s="7"/>
      <c r="D2371" s="24"/>
      <c r="E2371" s="24"/>
    </row>
    <row r="2372" spans="1:5" ht="15" hidden="1" x14ac:dyDescent="0.25">
      <c r="A2372" s="7"/>
      <c r="B2372" s="7"/>
      <c r="C2372" s="7"/>
      <c r="D2372" s="24"/>
      <c r="E2372" s="24"/>
    </row>
    <row r="2373" spans="1:5" ht="15" hidden="1" x14ac:dyDescent="0.25">
      <c r="A2373" s="7"/>
      <c r="B2373" s="7"/>
      <c r="C2373" s="7"/>
      <c r="D2373" s="24"/>
      <c r="E2373" s="24"/>
    </row>
    <row r="2374" spans="1:5" ht="15" hidden="1" x14ac:dyDescent="0.25">
      <c r="A2374" s="7"/>
      <c r="B2374" s="7"/>
      <c r="C2374" s="7"/>
      <c r="D2374" s="24"/>
      <c r="E2374" s="24"/>
    </row>
    <row r="2375" spans="1:5" ht="15" hidden="1" x14ac:dyDescent="0.25">
      <c r="A2375" s="7"/>
      <c r="B2375" s="7"/>
      <c r="C2375" s="7"/>
      <c r="D2375" s="24"/>
      <c r="E2375" s="24"/>
    </row>
    <row r="2376" spans="1:5" ht="15" hidden="1" x14ac:dyDescent="0.25">
      <c r="A2376" s="7"/>
      <c r="B2376" s="7"/>
      <c r="C2376" s="7"/>
      <c r="D2376" s="24"/>
      <c r="E2376" s="24"/>
    </row>
    <row r="2377" spans="1:5" ht="15" hidden="1" x14ac:dyDescent="0.25">
      <c r="A2377" s="7"/>
      <c r="B2377" s="7"/>
      <c r="C2377" s="7"/>
      <c r="D2377" s="24"/>
      <c r="E2377" s="24"/>
    </row>
    <row r="2378" spans="1:5" ht="15" hidden="1" x14ac:dyDescent="0.25">
      <c r="A2378" s="7"/>
      <c r="B2378" s="7"/>
      <c r="C2378" s="7"/>
      <c r="D2378" s="24"/>
      <c r="E2378" s="24"/>
    </row>
    <row r="2379" spans="1:5" ht="15" hidden="1" x14ac:dyDescent="0.25">
      <c r="A2379" s="7"/>
      <c r="B2379" s="7"/>
      <c r="C2379" s="7"/>
      <c r="D2379" s="24"/>
      <c r="E2379" s="24"/>
    </row>
    <row r="2380" spans="1:5" ht="15" hidden="1" x14ac:dyDescent="0.25">
      <c r="A2380" s="7"/>
      <c r="B2380" s="7"/>
      <c r="C2380" s="7"/>
      <c r="D2380" s="24"/>
      <c r="E2380" s="24"/>
    </row>
    <row r="2381" spans="1:5" ht="15" hidden="1" x14ac:dyDescent="0.25">
      <c r="A2381" s="7"/>
      <c r="B2381" s="7"/>
      <c r="C2381" s="7"/>
      <c r="D2381" s="24"/>
      <c r="E2381" s="24"/>
    </row>
    <row r="2382" spans="1:5" ht="15" hidden="1" x14ac:dyDescent="0.25">
      <c r="A2382" s="7"/>
      <c r="B2382" s="7"/>
      <c r="C2382" s="7"/>
      <c r="D2382" s="24"/>
      <c r="E2382" s="24"/>
    </row>
    <row r="2383" spans="1:5" ht="15" hidden="1" x14ac:dyDescent="0.25">
      <c r="A2383" s="7"/>
      <c r="B2383" s="7"/>
      <c r="C2383" s="7"/>
      <c r="D2383" s="24"/>
      <c r="E2383" s="24"/>
    </row>
    <row r="2384" spans="1:5" ht="15" hidden="1" x14ac:dyDescent="0.25">
      <c r="A2384" s="7"/>
      <c r="B2384" s="7"/>
      <c r="C2384" s="7"/>
      <c r="D2384" s="24"/>
      <c r="E2384" s="24"/>
    </row>
    <row r="2385" spans="1:5" ht="15" hidden="1" x14ac:dyDescent="0.25">
      <c r="A2385" s="7"/>
      <c r="B2385" s="7"/>
      <c r="C2385" s="7"/>
      <c r="D2385" s="24"/>
      <c r="E2385" s="24"/>
    </row>
    <row r="2386" spans="1:5" ht="15" hidden="1" x14ac:dyDescent="0.25">
      <c r="A2386" s="7"/>
      <c r="B2386" s="7"/>
      <c r="C2386" s="7"/>
      <c r="D2386" s="24"/>
      <c r="E2386" s="24"/>
    </row>
    <row r="2387" spans="1:5" ht="15" hidden="1" x14ac:dyDescent="0.25">
      <c r="A2387" s="7"/>
      <c r="B2387" s="7"/>
      <c r="C2387" s="7"/>
      <c r="D2387" s="24"/>
      <c r="E2387" s="24"/>
    </row>
    <row r="2388" spans="1:5" ht="15" hidden="1" x14ac:dyDescent="0.25">
      <c r="A2388" s="7"/>
      <c r="B2388" s="7"/>
      <c r="C2388" s="7"/>
      <c r="D2388" s="24"/>
      <c r="E2388" s="24"/>
    </row>
    <row r="2389" spans="1:5" ht="15" hidden="1" x14ac:dyDescent="0.25">
      <c r="A2389" s="7"/>
      <c r="B2389" s="7"/>
      <c r="C2389" s="7"/>
      <c r="D2389" s="24"/>
      <c r="E2389" s="24"/>
    </row>
    <row r="2390" spans="1:5" ht="15" hidden="1" x14ac:dyDescent="0.25">
      <c r="A2390" s="7"/>
      <c r="B2390" s="7"/>
      <c r="C2390" s="7"/>
      <c r="D2390" s="24"/>
      <c r="E2390" s="24"/>
    </row>
    <row r="2391" spans="1:5" ht="15" hidden="1" x14ac:dyDescent="0.25">
      <c r="A2391" s="7"/>
      <c r="B2391" s="7"/>
      <c r="C2391" s="7"/>
      <c r="D2391" s="24"/>
      <c r="E2391" s="24"/>
    </row>
    <row r="2392" spans="1:5" ht="15" hidden="1" x14ac:dyDescent="0.25">
      <c r="A2392" s="7"/>
      <c r="B2392" s="7"/>
      <c r="C2392" s="7"/>
      <c r="D2392" s="24"/>
      <c r="E2392" s="24"/>
    </row>
    <row r="2393" spans="1:5" ht="15" hidden="1" x14ac:dyDescent="0.25">
      <c r="A2393" s="7"/>
      <c r="B2393" s="7"/>
      <c r="C2393" s="7"/>
      <c r="D2393" s="24"/>
      <c r="E2393" s="24"/>
    </row>
    <row r="2394" spans="1:5" ht="15" hidden="1" x14ac:dyDescent="0.25">
      <c r="A2394" s="7"/>
      <c r="B2394" s="7"/>
      <c r="C2394" s="7"/>
      <c r="D2394" s="24"/>
      <c r="E2394" s="24"/>
    </row>
    <row r="2395" spans="1:5" ht="15" hidden="1" x14ac:dyDescent="0.25">
      <c r="A2395" s="7"/>
      <c r="B2395" s="7"/>
      <c r="C2395" s="7"/>
      <c r="D2395" s="24"/>
      <c r="E2395" s="24"/>
    </row>
    <row r="2396" spans="1:5" ht="15" hidden="1" x14ac:dyDescent="0.25">
      <c r="A2396" s="7"/>
      <c r="B2396" s="7"/>
      <c r="C2396" s="7"/>
      <c r="D2396" s="24"/>
      <c r="E2396" s="24"/>
    </row>
    <row r="2397" spans="1:5" ht="15" hidden="1" x14ac:dyDescent="0.25">
      <c r="A2397" s="7"/>
      <c r="B2397" s="7"/>
      <c r="C2397" s="7"/>
      <c r="D2397" s="24"/>
      <c r="E2397" s="24"/>
    </row>
    <row r="2398" spans="1:5" ht="15" hidden="1" x14ac:dyDescent="0.25">
      <c r="A2398" s="7"/>
      <c r="B2398" s="7"/>
      <c r="C2398" s="7"/>
      <c r="D2398" s="24"/>
      <c r="E2398" s="24"/>
    </row>
    <row r="2399" spans="1:5" ht="15" hidden="1" x14ac:dyDescent="0.25">
      <c r="A2399" s="7"/>
      <c r="B2399" s="7"/>
      <c r="C2399" s="7"/>
      <c r="D2399" s="24"/>
      <c r="E2399" s="24"/>
    </row>
    <row r="2400" spans="1:5" ht="15" hidden="1" x14ac:dyDescent="0.25">
      <c r="A2400" s="7"/>
      <c r="B2400" s="7"/>
      <c r="C2400" s="7"/>
      <c r="D2400" s="24"/>
      <c r="E2400" s="24"/>
    </row>
    <row r="2401" spans="1:5" ht="15" hidden="1" x14ac:dyDescent="0.25">
      <c r="A2401" s="7"/>
      <c r="B2401" s="7"/>
      <c r="C2401" s="7"/>
      <c r="D2401" s="24"/>
      <c r="E2401" s="24"/>
    </row>
    <row r="2402" spans="1:5" ht="15" hidden="1" x14ac:dyDescent="0.25">
      <c r="A2402" s="7"/>
      <c r="B2402" s="7"/>
      <c r="C2402" s="7"/>
      <c r="D2402" s="24"/>
      <c r="E2402" s="24"/>
    </row>
    <row r="2403" spans="1:5" ht="15" hidden="1" x14ac:dyDescent="0.25">
      <c r="A2403" s="7"/>
      <c r="B2403" s="7"/>
      <c r="C2403" s="7"/>
      <c r="D2403" s="24"/>
      <c r="E2403" s="24"/>
    </row>
    <row r="2404" spans="1:5" ht="15" hidden="1" x14ac:dyDescent="0.25">
      <c r="A2404" s="7"/>
      <c r="B2404" s="7"/>
      <c r="C2404" s="7"/>
      <c r="D2404" s="24"/>
      <c r="E2404" s="24"/>
    </row>
    <row r="2405" spans="1:5" ht="15" hidden="1" x14ac:dyDescent="0.25">
      <c r="A2405" s="7"/>
      <c r="B2405" s="7"/>
      <c r="C2405" s="7"/>
      <c r="D2405" s="24"/>
      <c r="E2405" s="24"/>
    </row>
    <row r="2406" spans="1:5" ht="15" hidden="1" x14ac:dyDescent="0.25">
      <c r="A2406" s="7"/>
      <c r="B2406" s="7"/>
      <c r="C2406" s="7"/>
      <c r="D2406" s="24"/>
      <c r="E2406" s="24"/>
    </row>
    <row r="2407" spans="1:5" ht="15" hidden="1" x14ac:dyDescent="0.25">
      <c r="A2407" s="7"/>
      <c r="B2407" s="7"/>
      <c r="C2407" s="7"/>
      <c r="D2407" s="24"/>
      <c r="E2407" s="24"/>
    </row>
    <row r="2408" spans="1:5" ht="15" hidden="1" x14ac:dyDescent="0.25">
      <c r="A2408" s="7"/>
      <c r="B2408" s="7"/>
      <c r="C2408" s="7"/>
      <c r="D2408" s="24"/>
      <c r="E2408" s="24"/>
    </row>
    <row r="2409" spans="1:5" ht="15" hidden="1" x14ac:dyDescent="0.25">
      <c r="A2409" s="7"/>
      <c r="B2409" s="7"/>
      <c r="C2409" s="7"/>
      <c r="D2409" s="24"/>
      <c r="E2409" s="24"/>
    </row>
    <row r="2410" spans="1:5" ht="15" hidden="1" x14ac:dyDescent="0.25">
      <c r="A2410" s="7"/>
      <c r="B2410" s="7"/>
      <c r="C2410" s="7"/>
      <c r="D2410" s="24"/>
      <c r="E2410" s="24"/>
    </row>
    <row r="2411" spans="1:5" ht="15" hidden="1" x14ac:dyDescent="0.25">
      <c r="A2411" s="7"/>
      <c r="B2411" s="7"/>
      <c r="C2411" s="7"/>
      <c r="D2411" s="24"/>
      <c r="E2411" s="24"/>
    </row>
    <row r="2412" spans="1:5" ht="15" hidden="1" x14ac:dyDescent="0.25">
      <c r="A2412" s="7"/>
      <c r="B2412" s="7"/>
      <c r="C2412" s="7"/>
      <c r="D2412" s="24"/>
      <c r="E2412" s="24"/>
    </row>
    <row r="2413" spans="1:5" ht="15" hidden="1" x14ac:dyDescent="0.25">
      <c r="A2413" s="7"/>
      <c r="B2413" s="7"/>
      <c r="C2413" s="7"/>
      <c r="D2413" s="24"/>
      <c r="E2413" s="24"/>
    </row>
    <row r="2414" spans="1:5" ht="15" hidden="1" x14ac:dyDescent="0.25">
      <c r="A2414" s="7"/>
      <c r="B2414" s="7"/>
      <c r="C2414" s="7"/>
      <c r="D2414" s="24"/>
      <c r="E2414" s="24"/>
    </row>
    <row r="2415" spans="1:5" ht="15" hidden="1" x14ac:dyDescent="0.25">
      <c r="A2415" s="7"/>
      <c r="B2415" s="7"/>
      <c r="C2415" s="7"/>
      <c r="D2415" s="24"/>
      <c r="E2415" s="24"/>
    </row>
    <row r="2416" spans="1:5" ht="15" hidden="1" x14ac:dyDescent="0.25">
      <c r="A2416" s="7"/>
      <c r="B2416" s="7"/>
      <c r="C2416" s="7"/>
      <c r="D2416" s="24"/>
      <c r="E2416" s="24"/>
    </row>
    <row r="2417" spans="1:5" ht="15" hidden="1" x14ac:dyDescent="0.25">
      <c r="A2417" s="7"/>
      <c r="B2417" s="7"/>
      <c r="C2417" s="7"/>
      <c r="D2417" s="24"/>
      <c r="E2417" s="24"/>
    </row>
    <row r="2418" spans="1:5" ht="15" hidden="1" x14ac:dyDescent="0.25">
      <c r="A2418" s="7"/>
      <c r="B2418" s="7"/>
      <c r="C2418" s="7"/>
      <c r="D2418" s="24"/>
      <c r="E2418" s="24"/>
    </row>
    <row r="2419" spans="1:5" ht="15" hidden="1" x14ac:dyDescent="0.25">
      <c r="A2419" s="7"/>
      <c r="B2419" s="7"/>
      <c r="C2419" s="7"/>
      <c r="D2419" s="24"/>
      <c r="E2419" s="24"/>
    </row>
    <row r="2420" spans="1:5" ht="15" hidden="1" x14ac:dyDescent="0.25">
      <c r="A2420" s="7"/>
      <c r="B2420" s="7"/>
      <c r="C2420" s="7"/>
      <c r="D2420" s="24"/>
      <c r="E2420" s="24"/>
    </row>
    <row r="2421" spans="1:5" ht="15" hidden="1" x14ac:dyDescent="0.25">
      <c r="A2421" s="7"/>
      <c r="B2421" s="7"/>
      <c r="C2421" s="7"/>
      <c r="D2421" s="24"/>
      <c r="E2421" s="24"/>
    </row>
    <row r="2422" spans="1:5" ht="15" hidden="1" x14ac:dyDescent="0.25">
      <c r="A2422" s="7"/>
      <c r="B2422" s="7"/>
      <c r="C2422" s="7"/>
      <c r="D2422" s="24"/>
      <c r="E2422" s="24"/>
    </row>
    <row r="2423" spans="1:5" ht="15" hidden="1" x14ac:dyDescent="0.25">
      <c r="A2423" s="7"/>
      <c r="B2423" s="7"/>
      <c r="C2423" s="7"/>
      <c r="D2423" s="24"/>
      <c r="E2423" s="24"/>
    </row>
    <row r="2424" spans="1:5" ht="15" hidden="1" x14ac:dyDescent="0.25">
      <c r="A2424" s="7"/>
      <c r="B2424" s="7"/>
      <c r="C2424" s="7"/>
      <c r="D2424" s="24"/>
      <c r="E2424" s="24"/>
    </row>
    <row r="2425" spans="1:5" ht="15" hidden="1" x14ac:dyDescent="0.25">
      <c r="A2425" s="7"/>
      <c r="B2425" s="7"/>
      <c r="C2425" s="7"/>
      <c r="D2425" s="24"/>
      <c r="E2425" s="24"/>
    </row>
    <row r="2426" spans="1:5" ht="15" hidden="1" x14ac:dyDescent="0.25">
      <c r="A2426" s="7"/>
      <c r="B2426" s="7"/>
      <c r="C2426" s="7"/>
      <c r="D2426" s="24"/>
      <c r="E2426" s="24"/>
    </row>
    <row r="2427" spans="1:5" ht="15" hidden="1" x14ac:dyDescent="0.25">
      <c r="A2427" s="7"/>
      <c r="B2427" s="7"/>
      <c r="C2427" s="7"/>
      <c r="D2427" s="24"/>
      <c r="E2427" s="24"/>
    </row>
    <row r="2428" spans="1:5" ht="15" hidden="1" x14ac:dyDescent="0.25">
      <c r="A2428" s="7"/>
      <c r="B2428" s="7"/>
      <c r="C2428" s="7"/>
      <c r="D2428" s="24"/>
      <c r="E2428" s="24"/>
    </row>
    <row r="2429" spans="1:5" ht="15" hidden="1" x14ac:dyDescent="0.25">
      <c r="A2429" s="7"/>
      <c r="B2429" s="7"/>
      <c r="C2429" s="7"/>
      <c r="D2429" s="24"/>
      <c r="E2429" s="24"/>
    </row>
    <row r="2430" spans="1:5" ht="15" hidden="1" x14ac:dyDescent="0.25">
      <c r="A2430" s="7"/>
      <c r="B2430" s="7"/>
      <c r="C2430" s="7"/>
      <c r="D2430" s="24"/>
      <c r="E2430" s="24"/>
    </row>
    <row r="2431" spans="1:5" ht="15" hidden="1" x14ac:dyDescent="0.25">
      <c r="A2431" s="7"/>
      <c r="B2431" s="7"/>
      <c r="C2431" s="7"/>
      <c r="D2431" s="24"/>
      <c r="E2431" s="24"/>
    </row>
    <row r="2432" spans="1:5" ht="15" hidden="1" x14ac:dyDescent="0.25">
      <c r="A2432" s="7"/>
      <c r="B2432" s="7"/>
      <c r="C2432" s="7"/>
      <c r="D2432" s="24"/>
      <c r="E2432" s="24"/>
    </row>
    <row r="2433" spans="1:5" ht="15" hidden="1" x14ac:dyDescent="0.25">
      <c r="A2433" s="7"/>
      <c r="B2433" s="7"/>
      <c r="C2433" s="7"/>
      <c r="D2433" s="24"/>
      <c r="E2433" s="24"/>
    </row>
    <row r="2434" spans="1:5" ht="15" hidden="1" x14ac:dyDescent="0.25">
      <c r="A2434" s="7"/>
      <c r="B2434" s="7"/>
      <c r="C2434" s="7"/>
      <c r="D2434" s="24"/>
      <c r="E2434" s="24"/>
    </row>
    <row r="2435" spans="1:5" ht="15" hidden="1" x14ac:dyDescent="0.25">
      <c r="A2435" s="7"/>
      <c r="B2435" s="7"/>
      <c r="C2435" s="7"/>
      <c r="D2435" s="24"/>
      <c r="E2435" s="24"/>
    </row>
    <row r="2436" spans="1:5" ht="15" hidden="1" x14ac:dyDescent="0.25">
      <c r="A2436" s="7"/>
      <c r="B2436" s="7"/>
      <c r="C2436" s="7"/>
      <c r="D2436" s="24"/>
      <c r="E2436" s="24"/>
    </row>
    <row r="2437" spans="1:5" ht="15" hidden="1" x14ac:dyDescent="0.25">
      <c r="A2437" s="7"/>
      <c r="B2437" s="7"/>
      <c r="C2437" s="7"/>
      <c r="D2437" s="24"/>
      <c r="E2437" s="24"/>
    </row>
    <row r="2438" spans="1:5" ht="15" hidden="1" x14ac:dyDescent="0.25">
      <c r="A2438" s="7"/>
      <c r="B2438" s="7"/>
      <c r="C2438" s="7"/>
      <c r="D2438" s="24"/>
      <c r="E2438" s="24"/>
    </row>
    <row r="2439" spans="1:5" ht="15" hidden="1" x14ac:dyDescent="0.25">
      <c r="A2439" s="7"/>
      <c r="B2439" s="7"/>
      <c r="C2439" s="7"/>
      <c r="D2439" s="24"/>
      <c r="E2439" s="24"/>
    </row>
    <row r="2440" spans="1:5" ht="15" hidden="1" x14ac:dyDescent="0.25">
      <c r="A2440" s="7"/>
      <c r="B2440" s="7"/>
      <c r="C2440" s="7"/>
      <c r="D2440" s="24"/>
      <c r="E2440" s="24"/>
    </row>
    <row r="2441" spans="1:5" ht="15" hidden="1" x14ac:dyDescent="0.25">
      <c r="A2441" s="7"/>
      <c r="B2441" s="7"/>
      <c r="C2441" s="7"/>
      <c r="D2441" s="24"/>
      <c r="E2441" s="24"/>
    </row>
    <row r="2442" spans="1:5" ht="15" hidden="1" x14ac:dyDescent="0.25">
      <c r="A2442" s="7"/>
      <c r="B2442" s="7"/>
      <c r="C2442" s="7"/>
      <c r="D2442" s="24"/>
      <c r="E2442" s="24"/>
    </row>
    <row r="2443" spans="1:5" ht="15" hidden="1" x14ac:dyDescent="0.25">
      <c r="A2443" s="7"/>
      <c r="B2443" s="7"/>
      <c r="C2443" s="7"/>
      <c r="D2443" s="24"/>
      <c r="E2443" s="24"/>
    </row>
    <row r="2444" spans="1:5" ht="15" hidden="1" x14ac:dyDescent="0.25">
      <c r="A2444" s="7"/>
      <c r="B2444" s="7"/>
      <c r="C2444" s="7"/>
      <c r="D2444" s="24"/>
      <c r="E2444" s="24"/>
    </row>
    <row r="2445" spans="1:5" ht="15" hidden="1" x14ac:dyDescent="0.25">
      <c r="A2445" s="7"/>
      <c r="B2445" s="7"/>
      <c r="C2445" s="7"/>
      <c r="D2445" s="24"/>
      <c r="E2445" s="24"/>
    </row>
    <row r="2446" spans="1:5" ht="15" hidden="1" x14ac:dyDescent="0.25">
      <c r="A2446" s="7"/>
      <c r="B2446" s="7"/>
      <c r="C2446" s="7"/>
      <c r="D2446" s="24"/>
      <c r="E2446" s="24"/>
    </row>
    <row r="2447" spans="1:5" ht="15" hidden="1" x14ac:dyDescent="0.25">
      <c r="A2447" s="7"/>
      <c r="B2447" s="7"/>
      <c r="C2447" s="7"/>
      <c r="D2447" s="24"/>
      <c r="E2447" s="24"/>
    </row>
    <row r="2448" spans="1:5" ht="15" hidden="1" x14ac:dyDescent="0.25">
      <c r="A2448" s="7"/>
      <c r="B2448" s="7"/>
      <c r="C2448" s="7"/>
      <c r="D2448" s="24"/>
      <c r="E2448" s="24"/>
    </row>
    <row r="2449" spans="1:5" ht="15" hidden="1" x14ac:dyDescent="0.25">
      <c r="A2449" s="7"/>
      <c r="B2449" s="7"/>
      <c r="C2449" s="7"/>
      <c r="D2449" s="24"/>
      <c r="E2449" s="24"/>
    </row>
    <row r="2450" spans="1:5" ht="15" hidden="1" x14ac:dyDescent="0.25">
      <c r="A2450" s="7"/>
      <c r="B2450" s="7"/>
      <c r="C2450" s="7"/>
      <c r="D2450" s="24"/>
      <c r="E2450" s="24"/>
    </row>
    <row r="2451" spans="1:5" ht="15" hidden="1" x14ac:dyDescent="0.25">
      <c r="A2451" s="7"/>
      <c r="B2451" s="7"/>
      <c r="C2451" s="7"/>
      <c r="D2451" s="24"/>
      <c r="E2451" s="24"/>
    </row>
    <row r="2452" spans="1:5" ht="15" hidden="1" x14ac:dyDescent="0.25">
      <c r="A2452" s="7"/>
      <c r="B2452" s="7"/>
      <c r="C2452" s="7"/>
      <c r="D2452" s="24"/>
      <c r="E2452" s="24"/>
    </row>
    <row r="2453" spans="1:5" ht="15" hidden="1" x14ac:dyDescent="0.25">
      <c r="A2453" s="7"/>
      <c r="B2453" s="7"/>
      <c r="C2453" s="7"/>
      <c r="D2453" s="24"/>
      <c r="E2453" s="24"/>
    </row>
    <row r="2454" spans="1:5" ht="15" hidden="1" x14ac:dyDescent="0.25">
      <c r="A2454" s="7"/>
      <c r="B2454" s="7"/>
      <c r="C2454" s="7"/>
      <c r="D2454" s="24"/>
      <c r="E2454" s="24"/>
    </row>
    <row r="2455" spans="1:5" ht="15" hidden="1" x14ac:dyDescent="0.25">
      <c r="A2455" s="7"/>
      <c r="B2455" s="7"/>
      <c r="C2455" s="7"/>
      <c r="D2455" s="24"/>
      <c r="E2455" s="24"/>
    </row>
    <row r="2456" spans="1:5" ht="15" hidden="1" x14ac:dyDescent="0.25">
      <c r="A2456" s="7"/>
      <c r="B2456" s="7"/>
      <c r="C2456" s="7"/>
      <c r="D2456" s="24"/>
      <c r="E2456" s="24"/>
    </row>
    <row r="2457" spans="1:5" ht="15" hidden="1" x14ac:dyDescent="0.25">
      <c r="A2457" s="7"/>
      <c r="B2457" s="7"/>
      <c r="C2457" s="7"/>
      <c r="D2457" s="24"/>
      <c r="E2457" s="24"/>
    </row>
    <row r="2458" spans="1:5" ht="15" hidden="1" x14ac:dyDescent="0.25">
      <c r="A2458" s="7"/>
      <c r="B2458" s="7"/>
      <c r="C2458" s="7"/>
      <c r="D2458" s="24"/>
      <c r="E2458" s="24"/>
    </row>
    <row r="2459" spans="1:5" ht="15" hidden="1" x14ac:dyDescent="0.25">
      <c r="A2459" s="7"/>
      <c r="B2459" s="7"/>
      <c r="C2459" s="7"/>
      <c r="D2459" s="24"/>
      <c r="E2459" s="24"/>
    </row>
    <row r="2460" spans="1:5" ht="15" hidden="1" x14ac:dyDescent="0.25">
      <c r="A2460" s="7"/>
      <c r="B2460" s="7"/>
      <c r="C2460" s="7"/>
      <c r="D2460" s="24"/>
      <c r="E2460" s="24"/>
    </row>
    <row r="2461" spans="1:5" ht="15" hidden="1" x14ac:dyDescent="0.25">
      <c r="A2461" s="7"/>
      <c r="B2461" s="7"/>
      <c r="C2461" s="7"/>
      <c r="D2461" s="24"/>
      <c r="E2461" s="24"/>
    </row>
    <row r="2462" spans="1:5" ht="15" hidden="1" x14ac:dyDescent="0.25">
      <c r="A2462" s="7"/>
      <c r="B2462" s="7"/>
      <c r="C2462" s="7"/>
      <c r="D2462" s="24"/>
      <c r="E2462" s="24"/>
    </row>
    <row r="2463" spans="1:5" ht="15" hidden="1" x14ac:dyDescent="0.25">
      <c r="A2463" s="7"/>
      <c r="B2463" s="7"/>
      <c r="C2463" s="7"/>
      <c r="D2463" s="24"/>
      <c r="E2463" s="24"/>
    </row>
    <row r="2464" spans="1:5" ht="15" hidden="1" x14ac:dyDescent="0.25">
      <c r="A2464" s="7"/>
      <c r="B2464" s="7"/>
      <c r="C2464" s="7"/>
      <c r="D2464" s="24"/>
      <c r="E2464" s="24"/>
    </row>
    <row r="2465" spans="1:5" ht="15" hidden="1" x14ac:dyDescent="0.25">
      <c r="A2465" s="7"/>
      <c r="B2465" s="7"/>
      <c r="C2465" s="7"/>
      <c r="D2465" s="24"/>
      <c r="E2465" s="24"/>
    </row>
    <row r="2466" spans="1:5" ht="15" hidden="1" x14ac:dyDescent="0.25">
      <c r="A2466" s="7"/>
      <c r="B2466" s="7"/>
      <c r="C2466" s="7"/>
      <c r="D2466" s="24"/>
      <c r="E2466" s="24"/>
    </row>
    <row r="2467" spans="1:5" ht="15" hidden="1" x14ac:dyDescent="0.25">
      <c r="A2467" s="7"/>
      <c r="B2467" s="7"/>
      <c r="C2467" s="7"/>
      <c r="D2467" s="24"/>
      <c r="E2467" s="24"/>
    </row>
    <row r="2468" spans="1:5" ht="15" hidden="1" x14ac:dyDescent="0.25">
      <c r="A2468" s="7"/>
      <c r="B2468" s="7"/>
      <c r="C2468" s="7"/>
      <c r="D2468" s="24"/>
      <c r="E2468" s="24"/>
    </row>
    <row r="2469" spans="1:5" ht="15" hidden="1" x14ac:dyDescent="0.25">
      <c r="A2469" s="7"/>
      <c r="B2469" s="7"/>
      <c r="C2469" s="7"/>
      <c r="D2469" s="24"/>
      <c r="E2469" s="24"/>
    </row>
    <row r="2470" spans="1:5" ht="15" hidden="1" x14ac:dyDescent="0.25">
      <c r="A2470" s="7"/>
      <c r="B2470" s="7"/>
      <c r="C2470" s="7"/>
      <c r="D2470" s="24"/>
      <c r="E2470" s="24"/>
    </row>
    <row r="2471" spans="1:5" ht="15" hidden="1" x14ac:dyDescent="0.25">
      <c r="A2471" s="7"/>
      <c r="B2471" s="7"/>
      <c r="C2471" s="7"/>
      <c r="D2471" s="24"/>
      <c r="E2471" s="24"/>
    </row>
    <row r="2472" spans="1:5" ht="15" hidden="1" x14ac:dyDescent="0.25">
      <c r="A2472" s="7"/>
      <c r="B2472" s="7"/>
      <c r="C2472" s="7"/>
      <c r="D2472" s="24"/>
      <c r="E2472" s="24"/>
    </row>
    <row r="2473" spans="1:5" ht="15" hidden="1" x14ac:dyDescent="0.25">
      <c r="A2473" s="7"/>
      <c r="B2473" s="7"/>
      <c r="C2473" s="7"/>
      <c r="D2473" s="24"/>
      <c r="E2473" s="24"/>
    </row>
    <row r="2474" spans="1:5" ht="15" hidden="1" x14ac:dyDescent="0.25">
      <c r="A2474" s="7"/>
      <c r="B2474" s="7"/>
      <c r="C2474" s="7"/>
      <c r="D2474" s="24"/>
      <c r="E2474" s="24"/>
    </row>
    <row r="2475" spans="1:5" ht="15" hidden="1" x14ac:dyDescent="0.25">
      <c r="A2475" s="7"/>
      <c r="B2475" s="7"/>
      <c r="C2475" s="7"/>
      <c r="D2475" s="24"/>
      <c r="E2475" s="24"/>
    </row>
    <row r="2476" spans="1:5" ht="15" hidden="1" x14ac:dyDescent="0.25">
      <c r="A2476" s="7"/>
      <c r="B2476" s="7"/>
      <c r="C2476" s="7"/>
      <c r="D2476" s="24"/>
      <c r="E2476" s="24"/>
    </row>
    <row r="2477" spans="1:5" ht="15" hidden="1" x14ac:dyDescent="0.25">
      <c r="A2477" s="7"/>
      <c r="B2477" s="7"/>
      <c r="C2477" s="7"/>
      <c r="D2477" s="24"/>
      <c r="E2477" s="24"/>
    </row>
    <row r="2478" spans="1:5" ht="15" hidden="1" x14ac:dyDescent="0.25">
      <c r="A2478" s="7"/>
      <c r="B2478" s="7"/>
      <c r="C2478" s="7"/>
      <c r="D2478" s="24"/>
      <c r="E2478" s="24"/>
    </row>
    <row r="2479" spans="1:5" ht="15" hidden="1" x14ac:dyDescent="0.25">
      <c r="A2479" s="7"/>
      <c r="B2479" s="7"/>
      <c r="C2479" s="7"/>
      <c r="D2479" s="24"/>
      <c r="E2479" s="24"/>
    </row>
    <row r="2480" spans="1:5" ht="15" hidden="1" x14ac:dyDescent="0.25">
      <c r="A2480" s="7"/>
      <c r="B2480" s="7"/>
      <c r="C2480" s="7"/>
      <c r="D2480" s="24"/>
      <c r="E2480" s="24"/>
    </row>
    <row r="2481" spans="1:5" ht="15" hidden="1" x14ac:dyDescent="0.25">
      <c r="A2481" s="7"/>
      <c r="B2481" s="7"/>
      <c r="C2481" s="7"/>
      <c r="D2481" s="24"/>
      <c r="E2481" s="24"/>
    </row>
    <row r="2482" spans="1:5" ht="15" hidden="1" x14ac:dyDescent="0.25">
      <c r="A2482" s="7"/>
      <c r="B2482" s="7"/>
      <c r="C2482" s="7"/>
      <c r="D2482" s="24"/>
      <c r="E2482" s="24"/>
    </row>
    <row r="2483" spans="1:5" ht="15" hidden="1" x14ac:dyDescent="0.25">
      <c r="A2483" s="7"/>
      <c r="B2483" s="7"/>
      <c r="C2483" s="7"/>
      <c r="D2483" s="24"/>
      <c r="E2483" s="24"/>
    </row>
    <row r="2484" spans="1:5" ht="15" hidden="1" x14ac:dyDescent="0.25">
      <c r="A2484" s="7"/>
      <c r="B2484" s="7"/>
      <c r="C2484" s="7"/>
      <c r="D2484" s="24"/>
      <c r="E2484" s="24"/>
    </row>
    <row r="2485" spans="1:5" ht="15" hidden="1" x14ac:dyDescent="0.25">
      <c r="A2485" s="7"/>
      <c r="B2485" s="7"/>
      <c r="C2485" s="7"/>
      <c r="D2485" s="24"/>
      <c r="E2485" s="24"/>
    </row>
    <row r="2486" spans="1:5" ht="15" hidden="1" x14ac:dyDescent="0.25">
      <c r="A2486" s="7"/>
      <c r="B2486" s="7"/>
      <c r="C2486" s="7"/>
      <c r="D2486" s="24"/>
      <c r="E2486" s="24"/>
    </row>
    <row r="2487" spans="1:5" ht="15" hidden="1" x14ac:dyDescent="0.25">
      <c r="A2487" s="7"/>
      <c r="B2487" s="7"/>
      <c r="C2487" s="7"/>
      <c r="D2487" s="24"/>
      <c r="E2487" s="24"/>
    </row>
    <row r="2488" spans="1:5" ht="15" hidden="1" x14ac:dyDescent="0.25">
      <c r="A2488" s="7"/>
      <c r="B2488" s="7"/>
      <c r="C2488" s="7"/>
      <c r="D2488" s="24"/>
      <c r="E2488" s="24"/>
    </row>
    <row r="2489" spans="1:5" ht="15" hidden="1" x14ac:dyDescent="0.25">
      <c r="A2489" s="7"/>
      <c r="B2489" s="7"/>
      <c r="C2489" s="7"/>
      <c r="D2489" s="24"/>
      <c r="E2489" s="24"/>
    </row>
    <row r="2490" spans="1:5" ht="15" hidden="1" x14ac:dyDescent="0.25">
      <c r="A2490" s="7"/>
      <c r="B2490" s="7"/>
      <c r="C2490" s="7"/>
      <c r="D2490" s="24"/>
      <c r="E2490" s="24"/>
    </row>
    <row r="2491" spans="1:5" ht="15" hidden="1" x14ac:dyDescent="0.25">
      <c r="A2491" s="7"/>
      <c r="B2491" s="7"/>
      <c r="C2491" s="7"/>
      <c r="D2491" s="24"/>
      <c r="E2491" s="24"/>
    </row>
    <row r="2492" spans="1:5" ht="15" hidden="1" x14ac:dyDescent="0.25">
      <c r="A2492" s="7"/>
      <c r="B2492" s="7"/>
      <c r="C2492" s="7"/>
      <c r="D2492" s="24"/>
      <c r="E2492" s="24"/>
    </row>
    <row r="2493" spans="1:5" ht="15" hidden="1" x14ac:dyDescent="0.25">
      <c r="A2493" s="7"/>
      <c r="B2493" s="7"/>
      <c r="C2493" s="7"/>
      <c r="D2493" s="24"/>
      <c r="E2493" s="24"/>
    </row>
    <row r="2494" spans="1:5" ht="15" hidden="1" x14ac:dyDescent="0.25">
      <c r="A2494" s="7"/>
      <c r="B2494" s="7"/>
      <c r="C2494" s="7"/>
      <c r="D2494" s="24"/>
      <c r="E2494" s="24"/>
    </row>
    <row r="2495" spans="1:5" ht="15" hidden="1" x14ac:dyDescent="0.25">
      <c r="A2495" s="7"/>
      <c r="B2495" s="7"/>
      <c r="C2495" s="7"/>
      <c r="D2495" s="24"/>
      <c r="E2495" s="24"/>
    </row>
    <row r="2496" spans="1:5" ht="15" hidden="1" x14ac:dyDescent="0.25">
      <c r="A2496" s="7"/>
      <c r="B2496" s="7"/>
      <c r="C2496" s="7"/>
      <c r="D2496" s="24"/>
      <c r="E2496" s="24"/>
    </row>
    <row r="2497" spans="1:5" ht="15" hidden="1" x14ac:dyDescent="0.25">
      <c r="A2497" s="7"/>
      <c r="B2497" s="7"/>
      <c r="C2497" s="7"/>
      <c r="D2497" s="24"/>
      <c r="E2497" s="24"/>
    </row>
    <row r="2498" spans="1:5" ht="15" hidden="1" x14ac:dyDescent="0.25">
      <c r="A2498" s="7"/>
      <c r="B2498" s="7"/>
      <c r="C2498" s="7"/>
      <c r="D2498" s="24"/>
      <c r="E2498" s="24"/>
    </row>
    <row r="2499" spans="1:5" ht="15" hidden="1" x14ac:dyDescent="0.25">
      <c r="A2499" s="7"/>
      <c r="B2499" s="7"/>
      <c r="C2499" s="7"/>
      <c r="D2499" s="24"/>
      <c r="E2499" s="24"/>
    </row>
    <row r="2500" spans="1:5" ht="15" hidden="1" x14ac:dyDescent="0.25">
      <c r="A2500" s="7"/>
      <c r="B2500" s="7"/>
      <c r="C2500" s="7"/>
      <c r="D2500" s="24"/>
      <c r="E2500" s="24"/>
    </row>
    <row r="2501" spans="1:5" ht="15" hidden="1" x14ac:dyDescent="0.25">
      <c r="A2501" s="7"/>
      <c r="B2501" s="7"/>
      <c r="C2501" s="7"/>
      <c r="D2501" s="24"/>
      <c r="E2501" s="24"/>
    </row>
    <row r="2502" spans="1:5" ht="15" hidden="1" x14ac:dyDescent="0.25">
      <c r="A2502" s="7"/>
      <c r="B2502" s="7"/>
      <c r="C2502" s="7"/>
      <c r="D2502" s="24"/>
      <c r="E2502" s="24"/>
    </row>
    <row r="2503" spans="1:5" ht="15" hidden="1" x14ac:dyDescent="0.25">
      <c r="A2503" s="7"/>
      <c r="B2503" s="7"/>
      <c r="C2503" s="7"/>
      <c r="D2503" s="24"/>
      <c r="E2503" s="24"/>
    </row>
    <row r="2504" spans="1:5" ht="15" hidden="1" x14ac:dyDescent="0.25">
      <c r="A2504" s="7"/>
      <c r="B2504" s="7"/>
      <c r="C2504" s="7"/>
      <c r="D2504" s="24"/>
      <c r="E2504" s="24"/>
    </row>
    <row r="2505" spans="1:5" ht="15" hidden="1" x14ac:dyDescent="0.25">
      <c r="A2505" s="7"/>
      <c r="B2505" s="7"/>
      <c r="C2505" s="7"/>
      <c r="D2505" s="24"/>
      <c r="E2505" s="24"/>
    </row>
    <row r="2506" spans="1:5" ht="15" hidden="1" x14ac:dyDescent="0.25">
      <c r="A2506" s="7"/>
      <c r="B2506" s="7"/>
      <c r="C2506" s="7"/>
      <c r="D2506" s="24"/>
      <c r="E2506" s="24"/>
    </row>
    <row r="2507" spans="1:5" ht="15" hidden="1" x14ac:dyDescent="0.25">
      <c r="A2507" s="7"/>
      <c r="B2507" s="7"/>
      <c r="C2507" s="7"/>
      <c r="D2507" s="24"/>
      <c r="E2507" s="24"/>
    </row>
    <row r="2508" spans="1:5" ht="15" hidden="1" x14ac:dyDescent="0.25">
      <c r="A2508" s="7"/>
      <c r="B2508" s="7"/>
      <c r="C2508" s="7"/>
      <c r="D2508" s="24"/>
      <c r="E2508" s="24"/>
    </row>
    <row r="2509" spans="1:5" ht="15" hidden="1" x14ac:dyDescent="0.25">
      <c r="A2509" s="7"/>
      <c r="B2509" s="7"/>
      <c r="C2509" s="7"/>
      <c r="D2509" s="24"/>
      <c r="E2509" s="24"/>
    </row>
    <row r="2510" spans="1:5" ht="15" hidden="1" x14ac:dyDescent="0.25">
      <c r="A2510" s="7"/>
      <c r="B2510" s="7"/>
      <c r="C2510" s="7"/>
      <c r="D2510" s="24"/>
      <c r="E2510" s="24"/>
    </row>
    <row r="2511" spans="1:5" ht="15" hidden="1" x14ac:dyDescent="0.25">
      <c r="A2511" s="7"/>
      <c r="B2511" s="7"/>
      <c r="C2511" s="7"/>
      <c r="D2511" s="24"/>
      <c r="E2511" s="24"/>
    </row>
    <row r="2512" spans="1:5" ht="15" hidden="1" x14ac:dyDescent="0.25">
      <c r="A2512" s="7"/>
      <c r="B2512" s="7"/>
      <c r="C2512" s="7"/>
      <c r="D2512" s="24"/>
      <c r="E2512" s="24"/>
    </row>
    <row r="2513" spans="1:5" ht="15" hidden="1" x14ac:dyDescent="0.25">
      <c r="A2513" s="7"/>
      <c r="B2513" s="7"/>
      <c r="C2513" s="7"/>
      <c r="D2513" s="24"/>
      <c r="E2513" s="24"/>
    </row>
    <row r="2514" spans="1:5" ht="15" hidden="1" x14ac:dyDescent="0.25">
      <c r="A2514" s="7"/>
      <c r="B2514" s="7"/>
      <c r="C2514" s="7"/>
      <c r="D2514" s="24"/>
      <c r="E2514" s="24"/>
    </row>
    <row r="2515" spans="1:5" ht="15" hidden="1" x14ac:dyDescent="0.25">
      <c r="A2515" s="7"/>
      <c r="B2515" s="7"/>
      <c r="C2515" s="7"/>
      <c r="D2515" s="24"/>
      <c r="E2515" s="24"/>
    </row>
    <row r="2516" spans="1:5" ht="15" hidden="1" x14ac:dyDescent="0.25">
      <c r="A2516" s="7"/>
      <c r="B2516" s="7"/>
      <c r="C2516" s="7"/>
      <c r="D2516" s="24"/>
      <c r="E2516" s="24"/>
    </row>
    <row r="2517" spans="1:5" ht="15" hidden="1" x14ac:dyDescent="0.25">
      <c r="A2517" s="7"/>
      <c r="B2517" s="7"/>
      <c r="C2517" s="7"/>
      <c r="D2517" s="24"/>
      <c r="E2517" s="24"/>
    </row>
    <row r="2518" spans="1:5" ht="15" hidden="1" x14ac:dyDescent="0.25">
      <c r="A2518" s="7"/>
      <c r="B2518" s="7"/>
      <c r="C2518" s="7"/>
      <c r="D2518" s="24"/>
      <c r="E2518" s="24"/>
    </row>
    <row r="2519" spans="1:5" ht="15" hidden="1" x14ac:dyDescent="0.25">
      <c r="A2519" s="7"/>
      <c r="B2519" s="7"/>
      <c r="C2519" s="7"/>
      <c r="D2519" s="24"/>
      <c r="E2519" s="24"/>
    </row>
    <row r="2520" spans="1:5" ht="15" hidden="1" x14ac:dyDescent="0.25">
      <c r="A2520" s="7"/>
      <c r="B2520" s="7"/>
      <c r="C2520" s="7"/>
      <c r="D2520" s="24"/>
      <c r="E2520" s="24"/>
    </row>
    <row r="2521" spans="1:5" ht="15" hidden="1" x14ac:dyDescent="0.25">
      <c r="A2521" s="7"/>
      <c r="B2521" s="7"/>
      <c r="C2521" s="7"/>
      <c r="D2521" s="24"/>
      <c r="E2521" s="24"/>
    </row>
    <row r="2522" spans="1:5" ht="15" hidden="1" x14ac:dyDescent="0.25">
      <c r="A2522" s="7"/>
      <c r="B2522" s="7"/>
      <c r="C2522" s="7"/>
      <c r="D2522" s="24"/>
      <c r="E2522" s="24"/>
    </row>
    <row r="2523" spans="1:5" ht="15" hidden="1" x14ac:dyDescent="0.25">
      <c r="A2523" s="7"/>
      <c r="B2523" s="7"/>
      <c r="C2523" s="7"/>
      <c r="D2523" s="24"/>
      <c r="E2523" s="24"/>
    </row>
    <row r="2524" spans="1:5" ht="15" hidden="1" x14ac:dyDescent="0.25">
      <c r="A2524" s="7"/>
      <c r="B2524" s="7"/>
      <c r="C2524" s="7"/>
      <c r="D2524" s="24"/>
      <c r="E2524" s="24"/>
    </row>
    <row r="2525" spans="1:5" ht="15" hidden="1" x14ac:dyDescent="0.25">
      <c r="A2525" s="7"/>
      <c r="B2525" s="7"/>
      <c r="C2525" s="7"/>
      <c r="D2525" s="24"/>
      <c r="E2525" s="24"/>
    </row>
    <row r="2526" spans="1:5" ht="15" hidden="1" x14ac:dyDescent="0.25">
      <c r="A2526" s="7"/>
      <c r="B2526" s="7"/>
      <c r="C2526" s="7"/>
      <c r="D2526" s="24"/>
      <c r="E2526" s="24"/>
    </row>
    <row r="2527" spans="1:5" ht="15" hidden="1" x14ac:dyDescent="0.25">
      <c r="A2527" s="7"/>
      <c r="B2527" s="7"/>
      <c r="C2527" s="7"/>
      <c r="D2527" s="24"/>
      <c r="E2527" s="24"/>
    </row>
    <row r="2528" spans="1:5" ht="15" hidden="1" x14ac:dyDescent="0.25">
      <c r="A2528" s="7"/>
      <c r="B2528" s="7"/>
      <c r="C2528" s="7"/>
      <c r="D2528" s="24"/>
      <c r="E2528" s="24"/>
    </row>
    <row r="2529" spans="1:5" ht="15" hidden="1" x14ac:dyDescent="0.25">
      <c r="A2529" s="7"/>
      <c r="B2529" s="7"/>
      <c r="C2529" s="7"/>
      <c r="D2529" s="24"/>
      <c r="E2529" s="24"/>
    </row>
    <row r="2530" spans="1:5" ht="15" hidden="1" x14ac:dyDescent="0.25">
      <c r="A2530" s="7"/>
      <c r="B2530" s="7"/>
      <c r="C2530" s="7"/>
      <c r="D2530" s="24"/>
      <c r="E2530" s="24"/>
    </row>
    <row r="2531" spans="1:5" ht="15" hidden="1" x14ac:dyDescent="0.25">
      <c r="A2531" s="7"/>
      <c r="B2531" s="7"/>
      <c r="C2531" s="7"/>
      <c r="D2531" s="24"/>
      <c r="E2531" s="24"/>
    </row>
    <row r="2532" spans="1:5" ht="15" hidden="1" x14ac:dyDescent="0.25">
      <c r="A2532" s="7"/>
      <c r="B2532" s="7"/>
      <c r="C2532" s="7"/>
      <c r="D2532" s="24"/>
      <c r="E2532" s="24"/>
    </row>
    <row r="2533" spans="1:5" ht="15" hidden="1" x14ac:dyDescent="0.25">
      <c r="A2533" s="7"/>
      <c r="B2533" s="7"/>
      <c r="C2533" s="7"/>
      <c r="D2533" s="24"/>
      <c r="E2533" s="24"/>
    </row>
    <row r="2534" spans="1:5" ht="15" hidden="1" x14ac:dyDescent="0.25">
      <c r="A2534" s="7"/>
      <c r="B2534" s="7"/>
      <c r="C2534" s="7"/>
      <c r="D2534" s="24"/>
      <c r="E2534" s="24"/>
    </row>
    <row r="2535" spans="1:5" ht="15" hidden="1" x14ac:dyDescent="0.25">
      <c r="A2535" s="7"/>
      <c r="B2535" s="7"/>
      <c r="C2535" s="7"/>
      <c r="D2535" s="24"/>
      <c r="E2535" s="24"/>
    </row>
    <row r="2536" spans="1:5" ht="15" hidden="1" x14ac:dyDescent="0.25">
      <c r="A2536" s="7"/>
      <c r="B2536" s="7"/>
      <c r="C2536" s="7"/>
      <c r="D2536" s="24"/>
      <c r="E2536" s="24"/>
    </row>
    <row r="2537" spans="1:5" ht="15" hidden="1" x14ac:dyDescent="0.25">
      <c r="A2537" s="7"/>
      <c r="B2537" s="7"/>
      <c r="C2537" s="7"/>
      <c r="D2537" s="24"/>
      <c r="E2537" s="24"/>
    </row>
    <row r="2538" spans="1:5" ht="15" hidden="1" x14ac:dyDescent="0.25">
      <c r="A2538" s="7"/>
      <c r="B2538" s="7"/>
      <c r="C2538" s="7"/>
      <c r="D2538" s="24"/>
      <c r="E2538" s="24"/>
    </row>
    <row r="2539" spans="1:5" ht="15" hidden="1" x14ac:dyDescent="0.25">
      <c r="A2539" s="7"/>
      <c r="B2539" s="7"/>
      <c r="C2539" s="7"/>
      <c r="D2539" s="24"/>
      <c r="E2539" s="24"/>
    </row>
    <row r="2540" spans="1:5" ht="15" hidden="1" x14ac:dyDescent="0.25">
      <c r="A2540" s="7"/>
      <c r="B2540" s="7"/>
      <c r="C2540" s="7"/>
      <c r="D2540" s="24"/>
      <c r="E2540" s="24"/>
    </row>
    <row r="2541" spans="1:5" ht="15" hidden="1" x14ac:dyDescent="0.25">
      <c r="A2541" s="7"/>
      <c r="B2541" s="7"/>
      <c r="C2541" s="7"/>
      <c r="D2541" s="24"/>
      <c r="E2541" s="24"/>
    </row>
    <row r="2542" spans="1:5" ht="15" hidden="1" x14ac:dyDescent="0.25">
      <c r="A2542" s="7"/>
      <c r="B2542" s="7"/>
      <c r="C2542" s="7"/>
      <c r="D2542" s="24"/>
      <c r="E2542" s="24"/>
    </row>
    <row r="2543" spans="1:5" ht="15" hidden="1" x14ac:dyDescent="0.25">
      <c r="A2543" s="7"/>
      <c r="B2543" s="7"/>
      <c r="C2543" s="7"/>
      <c r="D2543" s="24"/>
      <c r="E2543" s="24"/>
    </row>
    <row r="2544" spans="1:5" ht="15" hidden="1" x14ac:dyDescent="0.25">
      <c r="A2544" s="7"/>
      <c r="B2544" s="7"/>
      <c r="C2544" s="7"/>
      <c r="D2544" s="24"/>
      <c r="E2544" s="24"/>
    </row>
    <row r="2545" spans="1:5" ht="15" hidden="1" x14ac:dyDescent="0.25">
      <c r="A2545" s="7"/>
      <c r="B2545" s="7"/>
      <c r="C2545" s="7"/>
      <c r="D2545" s="24"/>
      <c r="E2545" s="24"/>
    </row>
    <row r="2546" spans="1:5" ht="15" hidden="1" x14ac:dyDescent="0.25">
      <c r="A2546" s="7"/>
      <c r="B2546" s="7"/>
      <c r="C2546" s="7"/>
      <c r="D2546" s="24"/>
      <c r="E2546" s="24"/>
    </row>
    <row r="2547" spans="1:5" ht="15" hidden="1" x14ac:dyDescent="0.25">
      <c r="A2547" s="7"/>
      <c r="B2547" s="7"/>
      <c r="C2547" s="7"/>
      <c r="D2547" s="24"/>
      <c r="E2547" s="24"/>
    </row>
    <row r="2548" spans="1:5" ht="15" hidden="1" x14ac:dyDescent="0.25">
      <c r="A2548" s="7"/>
      <c r="B2548" s="7"/>
      <c r="C2548" s="7"/>
      <c r="D2548" s="24"/>
      <c r="E2548" s="24"/>
    </row>
    <row r="2549" spans="1:5" ht="15" hidden="1" x14ac:dyDescent="0.25">
      <c r="A2549" s="7"/>
      <c r="B2549" s="7"/>
      <c r="C2549" s="7"/>
      <c r="D2549" s="24"/>
      <c r="E2549" s="24"/>
    </row>
    <row r="2550" spans="1:5" ht="15" hidden="1" x14ac:dyDescent="0.25">
      <c r="A2550" s="7"/>
      <c r="B2550" s="7"/>
      <c r="C2550" s="7"/>
      <c r="D2550" s="24"/>
      <c r="E2550" s="24"/>
    </row>
    <row r="2551" spans="1:5" ht="15" hidden="1" x14ac:dyDescent="0.25">
      <c r="A2551" s="7"/>
      <c r="B2551" s="7"/>
      <c r="C2551" s="7"/>
      <c r="D2551" s="24"/>
      <c r="E2551" s="24"/>
    </row>
    <row r="2552" spans="1:5" ht="15" hidden="1" x14ac:dyDescent="0.25">
      <c r="A2552" s="7"/>
      <c r="B2552" s="7"/>
      <c r="C2552" s="7"/>
      <c r="D2552" s="24"/>
      <c r="E2552" s="24"/>
    </row>
    <row r="2553" spans="1:5" ht="15" hidden="1" x14ac:dyDescent="0.25">
      <c r="A2553" s="7"/>
      <c r="B2553" s="7"/>
      <c r="C2553" s="7"/>
      <c r="D2553" s="24"/>
      <c r="E2553" s="24"/>
    </row>
    <row r="2554" spans="1:5" ht="15" hidden="1" x14ac:dyDescent="0.25">
      <c r="A2554" s="7"/>
      <c r="B2554" s="7"/>
      <c r="C2554" s="7"/>
      <c r="D2554" s="24"/>
      <c r="E2554" s="24"/>
    </row>
    <row r="2555" spans="1:5" ht="15" hidden="1" x14ac:dyDescent="0.25">
      <c r="A2555" s="7"/>
      <c r="B2555" s="7"/>
      <c r="C2555" s="7"/>
      <c r="D2555" s="24"/>
      <c r="E2555" s="24"/>
    </row>
    <row r="2556" spans="1:5" ht="15" hidden="1" x14ac:dyDescent="0.25">
      <c r="A2556" s="7"/>
      <c r="B2556" s="7"/>
      <c r="C2556" s="7"/>
      <c r="D2556" s="24"/>
      <c r="E2556" s="24"/>
    </row>
    <row r="2557" spans="1:5" ht="15" hidden="1" x14ac:dyDescent="0.25">
      <c r="A2557" s="7"/>
      <c r="B2557" s="7"/>
      <c r="C2557" s="7"/>
      <c r="D2557" s="24"/>
      <c r="E2557" s="24"/>
    </row>
    <row r="2558" spans="1:5" ht="15" hidden="1" x14ac:dyDescent="0.25">
      <c r="A2558" s="7"/>
      <c r="B2558" s="7"/>
      <c r="C2558" s="7"/>
      <c r="D2558" s="24"/>
      <c r="E2558" s="24"/>
    </row>
    <row r="2559" spans="1:5" ht="15" hidden="1" x14ac:dyDescent="0.25">
      <c r="A2559" s="7"/>
      <c r="B2559" s="7"/>
      <c r="C2559" s="7"/>
      <c r="D2559" s="24"/>
      <c r="E2559" s="24"/>
    </row>
    <row r="2560" spans="1:5" ht="15" hidden="1" x14ac:dyDescent="0.25">
      <c r="A2560" s="7"/>
      <c r="B2560" s="7"/>
      <c r="C2560" s="7"/>
      <c r="D2560" s="24"/>
      <c r="E2560" s="24"/>
    </row>
    <row r="2561" spans="1:5" ht="15" hidden="1" x14ac:dyDescent="0.25">
      <c r="A2561" s="7"/>
      <c r="B2561" s="7"/>
      <c r="C2561" s="7"/>
      <c r="D2561" s="24"/>
      <c r="E2561" s="24"/>
    </row>
    <row r="2562" spans="1:5" ht="15" hidden="1" x14ac:dyDescent="0.25">
      <c r="A2562" s="7"/>
      <c r="B2562" s="7"/>
      <c r="C2562" s="7"/>
      <c r="D2562" s="24"/>
      <c r="E2562" s="24"/>
    </row>
    <row r="2563" spans="1:5" ht="15" hidden="1" x14ac:dyDescent="0.25">
      <c r="A2563" s="7"/>
      <c r="B2563" s="7"/>
      <c r="C2563" s="7"/>
      <c r="D2563" s="24"/>
      <c r="E2563" s="24"/>
    </row>
    <row r="2564" spans="1:5" ht="15" hidden="1" x14ac:dyDescent="0.25">
      <c r="A2564" s="7"/>
      <c r="B2564" s="7"/>
      <c r="C2564" s="7"/>
      <c r="D2564" s="24"/>
      <c r="E2564" s="24"/>
    </row>
    <row r="2565" spans="1:5" ht="15" hidden="1" x14ac:dyDescent="0.25">
      <c r="A2565" s="7"/>
      <c r="B2565" s="7"/>
      <c r="C2565" s="7"/>
      <c r="D2565" s="24"/>
      <c r="E2565" s="24"/>
    </row>
    <row r="2566" spans="1:5" ht="15" hidden="1" x14ac:dyDescent="0.25">
      <c r="A2566" s="7"/>
      <c r="B2566" s="7"/>
      <c r="C2566" s="7"/>
      <c r="D2566" s="24"/>
      <c r="E2566" s="24"/>
    </row>
    <row r="2567" spans="1:5" ht="15" hidden="1" x14ac:dyDescent="0.25">
      <c r="A2567" s="7"/>
      <c r="B2567" s="7"/>
      <c r="C2567" s="7"/>
      <c r="D2567" s="24"/>
      <c r="E2567" s="24"/>
    </row>
    <row r="2568" spans="1:5" ht="15" hidden="1" x14ac:dyDescent="0.25">
      <c r="A2568" s="7"/>
      <c r="B2568" s="7"/>
      <c r="C2568" s="7"/>
      <c r="D2568" s="24"/>
      <c r="E2568" s="24"/>
    </row>
    <row r="2569" spans="1:5" ht="15" hidden="1" x14ac:dyDescent="0.25">
      <c r="A2569" s="7"/>
      <c r="B2569" s="7"/>
      <c r="C2569" s="7"/>
      <c r="D2569" s="24"/>
      <c r="E2569" s="24"/>
    </row>
    <row r="2570" spans="1:5" ht="15" hidden="1" x14ac:dyDescent="0.25">
      <c r="A2570" s="7"/>
      <c r="B2570" s="7"/>
      <c r="C2570" s="7"/>
      <c r="D2570" s="24"/>
      <c r="E2570" s="24"/>
    </row>
    <row r="2571" spans="1:5" ht="15" hidden="1" x14ac:dyDescent="0.25">
      <c r="A2571" s="7"/>
      <c r="B2571" s="7"/>
      <c r="C2571" s="7"/>
      <c r="D2571" s="24"/>
      <c r="E2571" s="24"/>
    </row>
    <row r="2572" spans="1:5" ht="15" hidden="1" x14ac:dyDescent="0.25">
      <c r="A2572" s="7"/>
      <c r="B2572" s="7"/>
      <c r="C2572" s="7"/>
      <c r="D2572" s="24"/>
      <c r="E2572" s="24"/>
    </row>
    <row r="2573" spans="1:5" ht="15" hidden="1" x14ac:dyDescent="0.25">
      <c r="A2573" s="7"/>
      <c r="B2573" s="7"/>
      <c r="C2573" s="7"/>
      <c r="D2573" s="24"/>
      <c r="E2573" s="24"/>
    </row>
    <row r="2574" spans="1:5" ht="15" hidden="1" x14ac:dyDescent="0.25">
      <c r="A2574" s="7"/>
      <c r="B2574" s="7"/>
      <c r="C2574" s="7"/>
      <c r="D2574" s="24"/>
      <c r="E2574" s="24"/>
    </row>
    <row r="2575" spans="1:5" ht="15" hidden="1" x14ac:dyDescent="0.25">
      <c r="A2575" s="7"/>
      <c r="B2575" s="7"/>
      <c r="C2575" s="7"/>
      <c r="D2575" s="24"/>
      <c r="E2575" s="24"/>
    </row>
    <row r="2576" spans="1:5" ht="15" hidden="1" x14ac:dyDescent="0.25">
      <c r="A2576" s="7"/>
      <c r="B2576" s="7"/>
      <c r="C2576" s="7"/>
      <c r="D2576" s="24"/>
      <c r="E2576" s="24"/>
    </row>
    <row r="2577" spans="1:5" ht="15" hidden="1" x14ac:dyDescent="0.25">
      <c r="A2577" s="7"/>
      <c r="B2577" s="7"/>
      <c r="C2577" s="7"/>
      <c r="D2577" s="24"/>
      <c r="E2577" s="24"/>
    </row>
    <row r="2578" spans="1:5" ht="15" hidden="1" x14ac:dyDescent="0.25">
      <c r="A2578" s="7"/>
      <c r="B2578" s="7"/>
      <c r="C2578" s="7"/>
      <c r="D2578" s="24"/>
      <c r="E2578" s="24"/>
    </row>
    <row r="2579" spans="1:5" ht="15" hidden="1" x14ac:dyDescent="0.25">
      <c r="A2579" s="7"/>
      <c r="B2579" s="7"/>
      <c r="C2579" s="7"/>
      <c r="D2579" s="24"/>
      <c r="E2579" s="24"/>
    </row>
    <row r="2580" spans="1:5" ht="15" hidden="1" x14ac:dyDescent="0.25">
      <c r="A2580" s="7"/>
      <c r="B2580" s="7"/>
      <c r="C2580" s="7"/>
      <c r="D2580" s="24"/>
      <c r="E2580" s="24"/>
    </row>
    <row r="2581" spans="1:5" ht="15" hidden="1" x14ac:dyDescent="0.25">
      <c r="A2581" s="7"/>
      <c r="B2581" s="7"/>
      <c r="C2581" s="7"/>
      <c r="D2581" s="24"/>
      <c r="E2581" s="24"/>
    </row>
    <row r="2582" spans="1:5" ht="15" hidden="1" x14ac:dyDescent="0.25">
      <c r="A2582" s="7"/>
      <c r="B2582" s="7"/>
      <c r="C2582" s="7"/>
      <c r="D2582" s="24"/>
      <c r="E2582" s="24"/>
    </row>
    <row r="2583" spans="1:5" ht="15" hidden="1" x14ac:dyDescent="0.25">
      <c r="A2583" s="7"/>
      <c r="B2583" s="7"/>
      <c r="C2583" s="7"/>
      <c r="D2583" s="24"/>
      <c r="E2583" s="24"/>
    </row>
    <row r="2584" spans="1:5" ht="15" hidden="1" x14ac:dyDescent="0.25">
      <c r="A2584" s="7"/>
      <c r="B2584" s="7"/>
      <c r="C2584" s="7"/>
      <c r="D2584" s="24"/>
      <c r="E2584" s="24"/>
    </row>
    <row r="2585" spans="1:5" ht="15" hidden="1" x14ac:dyDescent="0.25">
      <c r="A2585" s="7"/>
      <c r="B2585" s="7"/>
      <c r="C2585" s="7"/>
      <c r="D2585" s="24"/>
      <c r="E2585" s="24"/>
    </row>
    <row r="2586" spans="1:5" ht="15" hidden="1" x14ac:dyDescent="0.25">
      <c r="A2586" s="7"/>
      <c r="B2586" s="7"/>
      <c r="C2586" s="7"/>
      <c r="D2586" s="24"/>
      <c r="E2586" s="24"/>
    </row>
    <row r="2587" spans="1:5" ht="15" hidden="1" x14ac:dyDescent="0.25">
      <c r="A2587" s="7"/>
      <c r="B2587" s="7"/>
      <c r="C2587" s="7"/>
      <c r="D2587" s="24"/>
      <c r="E2587" s="24"/>
    </row>
    <row r="2588" spans="1:5" ht="15" hidden="1" x14ac:dyDescent="0.25">
      <c r="A2588" s="7"/>
      <c r="B2588" s="7"/>
      <c r="C2588" s="7"/>
      <c r="D2588" s="24"/>
      <c r="E2588" s="24"/>
    </row>
    <row r="2589" spans="1:5" ht="15" hidden="1" x14ac:dyDescent="0.25">
      <c r="A2589" s="7"/>
      <c r="B2589" s="7"/>
      <c r="C2589" s="7"/>
      <c r="D2589" s="24"/>
      <c r="E2589" s="24"/>
    </row>
    <row r="2590" spans="1:5" ht="15" hidden="1" x14ac:dyDescent="0.25">
      <c r="A2590" s="7"/>
      <c r="B2590" s="7"/>
      <c r="C2590" s="7"/>
      <c r="D2590" s="24"/>
      <c r="E2590" s="24"/>
    </row>
    <row r="2591" spans="1:5" ht="15" hidden="1" x14ac:dyDescent="0.25">
      <c r="A2591" s="7"/>
      <c r="B2591" s="7"/>
      <c r="C2591" s="7"/>
      <c r="D2591" s="24"/>
      <c r="E2591" s="24"/>
    </row>
    <row r="2592" spans="1:5" ht="15" hidden="1" x14ac:dyDescent="0.25">
      <c r="A2592" s="7"/>
      <c r="B2592" s="7"/>
      <c r="C2592" s="7"/>
      <c r="D2592" s="24"/>
      <c r="E2592" s="24"/>
    </row>
    <row r="2593" spans="1:5" ht="15" hidden="1" x14ac:dyDescent="0.25">
      <c r="A2593" s="7"/>
      <c r="B2593" s="7"/>
      <c r="C2593" s="7"/>
      <c r="D2593" s="24"/>
      <c r="E2593" s="24"/>
    </row>
    <row r="2594" spans="1:5" ht="15" hidden="1" x14ac:dyDescent="0.25">
      <c r="A2594" s="7"/>
      <c r="B2594" s="7"/>
      <c r="C2594" s="7"/>
      <c r="D2594" s="24"/>
      <c r="E2594" s="24"/>
    </row>
    <row r="2595" spans="1:5" ht="15" hidden="1" x14ac:dyDescent="0.25">
      <c r="A2595" s="7"/>
      <c r="B2595" s="7"/>
      <c r="C2595" s="7"/>
      <c r="D2595" s="24"/>
      <c r="E2595" s="24"/>
    </row>
    <row r="2596" spans="1:5" ht="15" hidden="1" x14ac:dyDescent="0.25">
      <c r="A2596" s="7"/>
      <c r="B2596" s="7"/>
      <c r="C2596" s="7"/>
      <c r="D2596" s="24"/>
      <c r="E2596" s="24"/>
    </row>
    <row r="2597" spans="1:5" ht="15" hidden="1" x14ac:dyDescent="0.25">
      <c r="A2597" s="7"/>
      <c r="B2597" s="7"/>
      <c r="C2597" s="7"/>
      <c r="D2597" s="24"/>
      <c r="E2597" s="24"/>
    </row>
    <row r="2598" spans="1:5" ht="15" hidden="1" x14ac:dyDescent="0.25">
      <c r="A2598" s="7"/>
      <c r="B2598" s="7"/>
      <c r="C2598" s="7"/>
      <c r="D2598" s="24"/>
      <c r="E2598" s="24"/>
    </row>
    <row r="2599" spans="1:5" ht="15" hidden="1" x14ac:dyDescent="0.25">
      <c r="A2599" s="7"/>
      <c r="B2599" s="7"/>
      <c r="C2599" s="7"/>
      <c r="D2599" s="24"/>
      <c r="E2599" s="24"/>
    </row>
    <row r="2600" spans="1:5" ht="15" hidden="1" x14ac:dyDescent="0.25">
      <c r="A2600" s="7"/>
      <c r="B2600" s="7"/>
      <c r="C2600" s="7"/>
      <c r="D2600" s="24"/>
      <c r="E2600" s="24"/>
    </row>
    <row r="2601" spans="1:5" ht="15" hidden="1" x14ac:dyDescent="0.25">
      <c r="A2601" s="7"/>
      <c r="B2601" s="7"/>
      <c r="C2601" s="7"/>
      <c r="D2601" s="24"/>
      <c r="E2601" s="24"/>
    </row>
    <row r="2602" spans="1:5" ht="15" hidden="1" x14ac:dyDescent="0.25">
      <c r="A2602" s="7"/>
      <c r="B2602" s="7"/>
      <c r="C2602" s="7"/>
      <c r="D2602" s="24"/>
      <c r="E2602" s="24"/>
    </row>
    <row r="2603" spans="1:5" ht="15" hidden="1" x14ac:dyDescent="0.25">
      <c r="A2603" s="7"/>
      <c r="B2603" s="7"/>
      <c r="C2603" s="7"/>
      <c r="D2603" s="24"/>
      <c r="E2603" s="24"/>
    </row>
    <row r="2604" spans="1:5" ht="15" hidden="1" x14ac:dyDescent="0.25">
      <c r="A2604" s="7"/>
      <c r="B2604" s="7"/>
      <c r="C2604" s="7"/>
      <c r="D2604" s="24"/>
      <c r="E2604" s="24"/>
    </row>
    <row r="2605" spans="1:5" ht="15" hidden="1" x14ac:dyDescent="0.25">
      <c r="A2605" s="7"/>
      <c r="B2605" s="7"/>
      <c r="C2605" s="7"/>
      <c r="D2605" s="24"/>
      <c r="E2605" s="24"/>
    </row>
    <row r="2606" spans="1:5" ht="15" hidden="1" x14ac:dyDescent="0.25">
      <c r="A2606" s="7"/>
      <c r="B2606" s="7"/>
      <c r="C2606" s="7"/>
      <c r="D2606" s="24"/>
      <c r="E2606" s="24"/>
    </row>
    <row r="2607" spans="1:5" ht="15" hidden="1" x14ac:dyDescent="0.25">
      <c r="A2607" s="7"/>
      <c r="B2607" s="7"/>
      <c r="C2607" s="7"/>
      <c r="D2607" s="24"/>
      <c r="E2607" s="24"/>
    </row>
    <row r="2608" spans="1:5" ht="15" hidden="1" x14ac:dyDescent="0.25">
      <c r="A2608" s="7"/>
      <c r="B2608" s="7"/>
      <c r="C2608" s="7"/>
      <c r="D2608" s="24"/>
      <c r="E2608" s="24"/>
    </row>
    <row r="2609" spans="1:5" ht="15" hidden="1" x14ac:dyDescent="0.25">
      <c r="A2609" s="7"/>
      <c r="B2609" s="7"/>
      <c r="C2609" s="7"/>
      <c r="D2609" s="24"/>
      <c r="E2609" s="24"/>
    </row>
    <row r="2610" spans="1:5" ht="15" hidden="1" x14ac:dyDescent="0.25">
      <c r="A2610" s="7"/>
      <c r="B2610" s="7"/>
      <c r="C2610" s="7"/>
      <c r="D2610" s="24"/>
      <c r="E2610" s="24"/>
    </row>
    <row r="2611" spans="1:5" ht="15" hidden="1" x14ac:dyDescent="0.25">
      <c r="A2611" s="7"/>
      <c r="B2611" s="7"/>
      <c r="C2611" s="7"/>
      <c r="D2611" s="24"/>
      <c r="E2611" s="24"/>
    </row>
    <row r="2612" spans="1:5" ht="15" hidden="1" x14ac:dyDescent="0.25">
      <c r="A2612" s="7"/>
      <c r="B2612" s="7"/>
      <c r="C2612" s="7"/>
      <c r="D2612" s="24"/>
      <c r="E2612" s="24"/>
    </row>
    <row r="2613" spans="1:5" ht="15" hidden="1" x14ac:dyDescent="0.25">
      <c r="A2613" s="7"/>
      <c r="B2613" s="7"/>
      <c r="C2613" s="7"/>
      <c r="D2613" s="24"/>
      <c r="E2613" s="24"/>
    </row>
    <row r="2614" spans="1:5" ht="15" hidden="1" x14ac:dyDescent="0.25">
      <c r="A2614" s="7"/>
      <c r="B2614" s="7"/>
      <c r="C2614" s="7"/>
      <c r="D2614" s="24"/>
      <c r="E2614" s="24"/>
    </row>
    <row r="2615" spans="1:5" ht="15" hidden="1" x14ac:dyDescent="0.25">
      <c r="A2615" s="7"/>
      <c r="B2615" s="7"/>
      <c r="C2615" s="7"/>
      <c r="D2615" s="24"/>
      <c r="E2615" s="24"/>
    </row>
    <row r="2616" spans="1:5" ht="15" hidden="1" x14ac:dyDescent="0.25">
      <c r="A2616" s="7"/>
      <c r="B2616" s="7"/>
      <c r="C2616" s="7"/>
      <c r="D2616" s="24"/>
      <c r="E2616" s="24"/>
    </row>
    <row r="2617" spans="1:5" ht="15" hidden="1" x14ac:dyDescent="0.25">
      <c r="A2617" s="7"/>
      <c r="B2617" s="7"/>
      <c r="C2617" s="7"/>
      <c r="D2617" s="24"/>
      <c r="E2617" s="24"/>
    </row>
    <row r="2618" spans="1:5" ht="15" hidden="1" x14ac:dyDescent="0.25">
      <c r="A2618" s="7"/>
      <c r="B2618" s="7"/>
      <c r="C2618" s="7"/>
      <c r="D2618" s="24"/>
      <c r="E2618" s="24"/>
    </row>
    <row r="2619" spans="1:5" ht="15" hidden="1" x14ac:dyDescent="0.25">
      <c r="A2619" s="7"/>
      <c r="B2619" s="7"/>
      <c r="C2619" s="7"/>
      <c r="D2619" s="24"/>
      <c r="E2619" s="24"/>
    </row>
    <row r="2620" spans="1:5" ht="15" hidden="1" x14ac:dyDescent="0.25">
      <c r="A2620" s="7"/>
      <c r="B2620" s="7"/>
      <c r="C2620" s="7"/>
      <c r="D2620" s="24"/>
      <c r="E2620" s="24"/>
    </row>
    <row r="2621" spans="1:5" ht="15" hidden="1" x14ac:dyDescent="0.25">
      <c r="A2621" s="7"/>
      <c r="B2621" s="7"/>
      <c r="C2621" s="7"/>
      <c r="D2621" s="24"/>
      <c r="E2621" s="24"/>
    </row>
    <row r="2622" spans="1:5" ht="15" hidden="1" x14ac:dyDescent="0.25">
      <c r="A2622" s="7"/>
      <c r="B2622" s="7"/>
      <c r="C2622" s="7"/>
      <c r="D2622" s="24"/>
      <c r="E2622" s="24"/>
    </row>
    <row r="2623" spans="1:5" ht="15" hidden="1" x14ac:dyDescent="0.25">
      <c r="A2623" s="7"/>
      <c r="B2623" s="7"/>
      <c r="C2623" s="7"/>
      <c r="D2623" s="24"/>
      <c r="E2623" s="24"/>
    </row>
    <row r="2624" spans="1:5" ht="15" hidden="1" x14ac:dyDescent="0.25">
      <c r="A2624" s="7"/>
      <c r="B2624" s="7"/>
      <c r="C2624" s="7"/>
      <c r="D2624" s="24"/>
      <c r="E2624" s="24"/>
    </row>
    <row r="2625" spans="1:5" ht="15" hidden="1" x14ac:dyDescent="0.25">
      <c r="A2625" s="7"/>
      <c r="B2625" s="7"/>
      <c r="C2625" s="7"/>
      <c r="D2625" s="24"/>
      <c r="E2625" s="24"/>
    </row>
    <row r="2626" spans="1:5" ht="15" hidden="1" x14ac:dyDescent="0.25">
      <c r="A2626" s="7"/>
      <c r="B2626" s="7"/>
      <c r="C2626" s="7"/>
      <c r="D2626" s="24"/>
      <c r="E2626" s="24"/>
    </row>
    <row r="2627" spans="1:5" ht="15" hidden="1" x14ac:dyDescent="0.25">
      <c r="A2627" s="7"/>
      <c r="B2627" s="7"/>
      <c r="C2627" s="7"/>
      <c r="D2627" s="24"/>
      <c r="E2627" s="24"/>
    </row>
    <row r="2628" spans="1:5" ht="15" hidden="1" x14ac:dyDescent="0.25">
      <c r="A2628" s="7"/>
      <c r="B2628" s="7"/>
      <c r="C2628" s="7"/>
      <c r="D2628" s="24"/>
      <c r="E2628" s="24"/>
    </row>
    <row r="2629" spans="1:5" ht="15" hidden="1" x14ac:dyDescent="0.25">
      <c r="A2629" s="7"/>
      <c r="B2629" s="7"/>
      <c r="C2629" s="7"/>
      <c r="D2629" s="24"/>
      <c r="E2629" s="24"/>
    </row>
    <row r="2630" spans="1:5" ht="15" hidden="1" x14ac:dyDescent="0.25">
      <c r="A2630" s="7"/>
      <c r="B2630" s="7"/>
      <c r="C2630" s="7"/>
      <c r="D2630" s="24"/>
      <c r="E2630" s="24"/>
    </row>
    <row r="2631" spans="1:5" ht="15" hidden="1" x14ac:dyDescent="0.25">
      <c r="A2631" s="7"/>
      <c r="B2631" s="7"/>
      <c r="C2631" s="7"/>
      <c r="D2631" s="24"/>
      <c r="E2631" s="24"/>
    </row>
    <row r="2632" spans="1:5" ht="15" hidden="1" x14ac:dyDescent="0.25">
      <c r="A2632" s="7"/>
      <c r="B2632" s="7"/>
      <c r="C2632" s="7"/>
      <c r="D2632" s="24"/>
      <c r="E2632" s="24"/>
    </row>
    <row r="2633" spans="1:5" ht="15" hidden="1" x14ac:dyDescent="0.25">
      <c r="A2633" s="7"/>
      <c r="B2633" s="7"/>
      <c r="C2633" s="7"/>
      <c r="D2633" s="24"/>
      <c r="E2633" s="24"/>
    </row>
    <row r="2634" spans="1:5" ht="15" hidden="1" x14ac:dyDescent="0.25">
      <c r="A2634" s="7"/>
      <c r="B2634" s="7"/>
      <c r="C2634" s="7"/>
      <c r="D2634" s="24"/>
      <c r="E2634" s="24"/>
    </row>
    <row r="2635" spans="1:5" ht="15" hidden="1" x14ac:dyDescent="0.25">
      <c r="A2635" s="7"/>
      <c r="B2635" s="7"/>
      <c r="C2635" s="7"/>
      <c r="D2635" s="24"/>
      <c r="E2635" s="24"/>
    </row>
    <row r="2636" spans="1:5" ht="15" hidden="1" x14ac:dyDescent="0.25">
      <c r="A2636" s="7"/>
      <c r="B2636" s="7"/>
      <c r="C2636" s="7"/>
      <c r="D2636" s="24"/>
      <c r="E2636" s="24"/>
    </row>
    <row r="2637" spans="1:5" ht="15" hidden="1" x14ac:dyDescent="0.25">
      <c r="A2637" s="7"/>
      <c r="B2637" s="7"/>
      <c r="C2637" s="7"/>
      <c r="D2637" s="24"/>
      <c r="E2637" s="24"/>
    </row>
    <row r="2638" spans="1:5" ht="15" hidden="1" x14ac:dyDescent="0.25">
      <c r="A2638" s="7"/>
      <c r="B2638" s="7"/>
      <c r="C2638" s="7"/>
      <c r="D2638" s="24"/>
      <c r="E2638" s="24"/>
    </row>
    <row r="2639" spans="1:5" ht="15" hidden="1" x14ac:dyDescent="0.25">
      <c r="A2639" s="7"/>
      <c r="B2639" s="7"/>
      <c r="C2639" s="7"/>
      <c r="D2639" s="24"/>
      <c r="E2639" s="24"/>
    </row>
    <row r="2640" spans="1:5" ht="15" hidden="1" x14ac:dyDescent="0.25">
      <c r="A2640" s="7"/>
      <c r="B2640" s="7"/>
      <c r="C2640" s="7"/>
      <c r="D2640" s="24"/>
      <c r="E2640" s="24"/>
    </row>
    <row r="2641" spans="1:5" ht="15" hidden="1" x14ac:dyDescent="0.25">
      <c r="A2641" s="7"/>
      <c r="B2641" s="7"/>
      <c r="C2641" s="7"/>
      <c r="D2641" s="24"/>
      <c r="E2641" s="24"/>
    </row>
    <row r="2642" spans="1:5" ht="15" hidden="1" x14ac:dyDescent="0.25">
      <c r="A2642" s="7"/>
      <c r="B2642" s="7"/>
      <c r="C2642" s="7"/>
      <c r="D2642" s="24"/>
      <c r="E2642" s="24"/>
    </row>
    <row r="2643" spans="1:5" ht="15" hidden="1" x14ac:dyDescent="0.25">
      <c r="A2643" s="7"/>
      <c r="B2643" s="7"/>
      <c r="C2643" s="7"/>
      <c r="D2643" s="24"/>
      <c r="E2643" s="24"/>
    </row>
    <row r="2644" spans="1:5" ht="15" hidden="1" x14ac:dyDescent="0.25">
      <c r="A2644" s="7"/>
      <c r="B2644" s="7"/>
      <c r="C2644" s="7"/>
      <c r="D2644" s="24"/>
      <c r="E2644" s="24"/>
    </row>
    <row r="2645" spans="1:5" ht="15" hidden="1" x14ac:dyDescent="0.25">
      <c r="A2645" s="7"/>
      <c r="B2645" s="7"/>
      <c r="C2645" s="7"/>
      <c r="D2645" s="24"/>
      <c r="E2645" s="24"/>
    </row>
    <row r="2646" spans="1:5" ht="15" hidden="1" x14ac:dyDescent="0.25">
      <c r="A2646" s="7"/>
      <c r="B2646" s="7"/>
      <c r="C2646" s="7"/>
      <c r="D2646" s="24"/>
      <c r="E2646" s="24"/>
    </row>
    <row r="2647" spans="1:5" ht="15" hidden="1" x14ac:dyDescent="0.25">
      <c r="A2647" s="7"/>
      <c r="B2647" s="7"/>
      <c r="C2647" s="7"/>
      <c r="D2647" s="24"/>
      <c r="E2647" s="24"/>
    </row>
    <row r="2648" spans="1:5" ht="15" hidden="1" x14ac:dyDescent="0.25">
      <c r="A2648" s="7"/>
      <c r="B2648" s="7"/>
      <c r="C2648" s="7"/>
      <c r="D2648" s="24"/>
      <c r="E2648" s="24"/>
    </row>
    <row r="2649" spans="1:5" ht="15" hidden="1" x14ac:dyDescent="0.25">
      <c r="A2649" s="7"/>
      <c r="B2649" s="7"/>
      <c r="C2649" s="7"/>
      <c r="D2649" s="24"/>
      <c r="E2649" s="24"/>
    </row>
    <row r="2650" spans="1:5" ht="15" hidden="1" x14ac:dyDescent="0.25">
      <c r="A2650" s="7"/>
      <c r="B2650" s="7"/>
      <c r="C2650" s="7"/>
      <c r="D2650" s="24"/>
      <c r="E2650" s="24"/>
    </row>
    <row r="2651" spans="1:5" ht="15" hidden="1" x14ac:dyDescent="0.25">
      <c r="A2651" s="7"/>
      <c r="B2651" s="7"/>
      <c r="C2651" s="7"/>
      <c r="D2651" s="24"/>
      <c r="E2651" s="24"/>
    </row>
    <row r="2652" spans="1:5" ht="15" hidden="1" x14ac:dyDescent="0.25">
      <c r="A2652" s="7"/>
      <c r="B2652" s="7"/>
      <c r="C2652" s="7"/>
      <c r="D2652" s="24"/>
      <c r="E2652" s="24"/>
    </row>
    <row r="2653" spans="1:5" ht="15" hidden="1" x14ac:dyDescent="0.25">
      <c r="A2653" s="7"/>
      <c r="B2653" s="7"/>
      <c r="C2653" s="7"/>
      <c r="D2653" s="24"/>
      <c r="E2653" s="24"/>
    </row>
    <row r="2654" spans="1:5" ht="15" hidden="1" x14ac:dyDescent="0.25">
      <c r="A2654" s="7"/>
      <c r="B2654" s="7"/>
      <c r="C2654" s="7"/>
      <c r="D2654" s="24"/>
      <c r="E2654" s="24"/>
    </row>
    <row r="2655" spans="1:5" ht="15" hidden="1" x14ac:dyDescent="0.25">
      <c r="A2655" s="7"/>
      <c r="B2655" s="7"/>
      <c r="C2655" s="7"/>
      <c r="D2655" s="24"/>
      <c r="E2655" s="24"/>
    </row>
    <row r="2656" spans="1:5" ht="15" hidden="1" x14ac:dyDescent="0.25">
      <c r="A2656" s="7"/>
      <c r="B2656" s="7"/>
      <c r="C2656" s="7"/>
      <c r="D2656" s="24"/>
      <c r="E2656" s="24"/>
    </row>
    <row r="2657" spans="1:5" ht="15" hidden="1" x14ac:dyDescent="0.25">
      <c r="A2657" s="7"/>
      <c r="B2657" s="7"/>
      <c r="C2657" s="7"/>
      <c r="D2657" s="24"/>
      <c r="E2657" s="24"/>
    </row>
    <row r="2658" spans="1:5" ht="15" hidden="1" x14ac:dyDescent="0.25">
      <c r="A2658" s="7"/>
      <c r="B2658" s="7"/>
      <c r="C2658" s="7"/>
      <c r="D2658" s="24"/>
      <c r="E2658" s="24"/>
    </row>
    <row r="2659" spans="1:5" ht="15" hidden="1" x14ac:dyDescent="0.25">
      <c r="A2659" s="7"/>
      <c r="B2659" s="7"/>
      <c r="C2659" s="7"/>
      <c r="D2659" s="24"/>
      <c r="E2659" s="24"/>
    </row>
    <row r="2660" spans="1:5" ht="15" hidden="1" x14ac:dyDescent="0.25">
      <c r="A2660" s="7"/>
      <c r="B2660" s="7"/>
      <c r="C2660" s="7"/>
      <c r="D2660" s="24"/>
      <c r="E2660" s="24"/>
    </row>
    <row r="2661" spans="1:5" ht="15" hidden="1" x14ac:dyDescent="0.25">
      <c r="A2661" s="7"/>
      <c r="B2661" s="7"/>
      <c r="C2661" s="7"/>
      <c r="D2661" s="24"/>
      <c r="E2661" s="24"/>
    </row>
    <row r="2662" spans="1:5" ht="15" hidden="1" x14ac:dyDescent="0.25">
      <c r="A2662" s="7"/>
      <c r="B2662" s="7"/>
      <c r="C2662" s="7"/>
      <c r="D2662" s="24"/>
      <c r="E2662" s="24"/>
    </row>
    <row r="2663" spans="1:5" ht="15" hidden="1" x14ac:dyDescent="0.25">
      <c r="A2663" s="7"/>
      <c r="B2663" s="7"/>
      <c r="C2663" s="7"/>
      <c r="D2663" s="24"/>
      <c r="E2663" s="24"/>
    </row>
    <row r="2664" spans="1:5" ht="15" hidden="1" x14ac:dyDescent="0.25">
      <c r="A2664" s="7"/>
      <c r="B2664" s="7"/>
      <c r="C2664" s="7"/>
      <c r="D2664" s="24"/>
      <c r="E2664" s="24"/>
    </row>
    <row r="2665" spans="1:5" ht="15" hidden="1" x14ac:dyDescent="0.25">
      <c r="A2665" s="7"/>
      <c r="B2665" s="7"/>
      <c r="C2665" s="7"/>
      <c r="D2665" s="24"/>
      <c r="E2665" s="24"/>
    </row>
    <row r="2666" spans="1:5" ht="15" hidden="1" x14ac:dyDescent="0.25">
      <c r="A2666" s="7"/>
      <c r="B2666" s="7"/>
      <c r="C2666" s="7"/>
      <c r="D2666" s="24"/>
      <c r="E2666" s="24"/>
    </row>
    <row r="2667" spans="1:5" ht="15" hidden="1" x14ac:dyDescent="0.25">
      <c r="A2667" s="7"/>
      <c r="B2667" s="7"/>
      <c r="C2667" s="7"/>
      <c r="D2667" s="24"/>
      <c r="E2667" s="24"/>
    </row>
    <row r="2668" spans="1:5" ht="15" hidden="1" x14ac:dyDescent="0.25">
      <c r="A2668" s="7"/>
      <c r="B2668" s="7"/>
      <c r="C2668" s="7"/>
      <c r="D2668" s="24"/>
      <c r="E2668" s="24"/>
    </row>
    <row r="2669" spans="1:5" ht="15" hidden="1" x14ac:dyDescent="0.25">
      <c r="A2669" s="7"/>
      <c r="B2669" s="7"/>
      <c r="C2669" s="7"/>
      <c r="D2669" s="24"/>
      <c r="E2669" s="24"/>
    </row>
    <row r="2670" spans="1:5" ht="15" hidden="1" x14ac:dyDescent="0.25">
      <c r="A2670" s="7"/>
      <c r="B2670" s="7"/>
      <c r="C2670" s="7"/>
      <c r="D2670" s="24"/>
      <c r="E2670" s="24"/>
    </row>
    <row r="2671" spans="1:5" ht="15" hidden="1" x14ac:dyDescent="0.25">
      <c r="A2671" s="7"/>
      <c r="B2671" s="7"/>
      <c r="C2671" s="7"/>
      <c r="D2671" s="24"/>
      <c r="E2671" s="24"/>
    </row>
    <row r="2672" spans="1:5" ht="15" hidden="1" x14ac:dyDescent="0.25">
      <c r="A2672" s="7"/>
      <c r="B2672" s="7"/>
      <c r="C2672" s="7"/>
      <c r="D2672" s="24"/>
      <c r="E2672" s="24"/>
    </row>
    <row r="2673" spans="1:5" ht="15" hidden="1" x14ac:dyDescent="0.25">
      <c r="A2673" s="7"/>
      <c r="B2673" s="7"/>
      <c r="C2673" s="7"/>
      <c r="D2673" s="24"/>
      <c r="E2673" s="24"/>
    </row>
    <row r="2674" spans="1:5" ht="15" hidden="1" x14ac:dyDescent="0.25">
      <c r="A2674" s="7"/>
      <c r="B2674" s="7"/>
      <c r="C2674" s="7"/>
      <c r="D2674" s="24"/>
      <c r="E2674" s="24"/>
    </row>
    <row r="2675" spans="1:5" ht="15" hidden="1" x14ac:dyDescent="0.25">
      <c r="A2675" s="7"/>
      <c r="B2675" s="7"/>
      <c r="C2675" s="7"/>
      <c r="D2675" s="24"/>
      <c r="E2675" s="24"/>
    </row>
    <row r="2676" spans="1:5" ht="15" hidden="1" x14ac:dyDescent="0.25">
      <c r="A2676" s="7"/>
      <c r="B2676" s="7"/>
      <c r="C2676" s="7"/>
      <c r="D2676" s="24"/>
      <c r="E2676" s="24"/>
    </row>
    <row r="2677" spans="1:5" ht="15" hidden="1" x14ac:dyDescent="0.25">
      <c r="A2677" s="7"/>
      <c r="B2677" s="7"/>
      <c r="C2677" s="7"/>
      <c r="D2677" s="24"/>
      <c r="E2677" s="24"/>
    </row>
    <row r="2678" spans="1:5" ht="15" hidden="1" x14ac:dyDescent="0.25">
      <c r="A2678" s="7"/>
      <c r="B2678" s="7"/>
      <c r="C2678" s="7"/>
      <c r="D2678" s="24"/>
      <c r="E2678" s="24"/>
    </row>
    <row r="2679" spans="1:5" ht="15" hidden="1" x14ac:dyDescent="0.25">
      <c r="A2679" s="7"/>
      <c r="B2679" s="7"/>
      <c r="C2679" s="7"/>
      <c r="D2679" s="24"/>
      <c r="E2679" s="24"/>
    </row>
    <row r="2680" spans="1:5" ht="15" hidden="1" x14ac:dyDescent="0.25">
      <c r="A2680" s="7"/>
      <c r="B2680" s="7"/>
      <c r="C2680" s="7"/>
      <c r="D2680" s="24"/>
      <c r="E2680" s="24"/>
    </row>
    <row r="2681" spans="1:5" ht="15" hidden="1" x14ac:dyDescent="0.25">
      <c r="A2681" s="7"/>
      <c r="B2681" s="7"/>
      <c r="C2681" s="7"/>
      <c r="D2681" s="24"/>
      <c r="E2681" s="24"/>
    </row>
    <row r="2682" spans="1:5" ht="15" hidden="1" x14ac:dyDescent="0.25">
      <c r="A2682" s="7"/>
      <c r="B2682" s="7"/>
      <c r="C2682" s="7"/>
      <c r="D2682" s="24"/>
      <c r="E2682" s="24"/>
    </row>
    <row r="2683" spans="1:5" ht="15" hidden="1" x14ac:dyDescent="0.25">
      <c r="A2683" s="7"/>
      <c r="B2683" s="7"/>
      <c r="C2683" s="7"/>
      <c r="D2683" s="24"/>
      <c r="E2683" s="24"/>
    </row>
    <row r="2684" spans="1:5" ht="15" hidden="1" x14ac:dyDescent="0.25">
      <c r="A2684" s="7"/>
      <c r="B2684" s="7"/>
      <c r="C2684" s="7"/>
      <c r="D2684" s="24"/>
      <c r="E2684" s="24"/>
    </row>
    <row r="2685" spans="1:5" ht="15" hidden="1" x14ac:dyDescent="0.25">
      <c r="A2685" s="7"/>
      <c r="B2685" s="7"/>
      <c r="C2685" s="7"/>
      <c r="D2685" s="24"/>
      <c r="E2685" s="24"/>
    </row>
    <row r="2686" spans="1:5" ht="15" hidden="1" x14ac:dyDescent="0.25">
      <c r="A2686" s="7"/>
      <c r="B2686" s="7"/>
      <c r="C2686" s="7"/>
      <c r="D2686" s="24"/>
      <c r="E2686" s="24"/>
    </row>
    <row r="2687" spans="1:5" ht="15" hidden="1" x14ac:dyDescent="0.25">
      <c r="A2687" s="7"/>
      <c r="B2687" s="7"/>
      <c r="C2687" s="7"/>
      <c r="D2687" s="24"/>
      <c r="E2687" s="24"/>
    </row>
    <row r="2688" spans="1:5" ht="15" hidden="1" x14ac:dyDescent="0.25">
      <c r="A2688" s="7"/>
      <c r="B2688" s="7"/>
      <c r="C2688" s="7"/>
      <c r="D2688" s="24"/>
      <c r="E2688" s="24"/>
    </row>
    <row r="2689" spans="1:5" ht="15" hidden="1" x14ac:dyDescent="0.25">
      <c r="A2689" s="7"/>
      <c r="B2689" s="7"/>
      <c r="C2689" s="7"/>
      <c r="D2689" s="24"/>
      <c r="E2689" s="24"/>
    </row>
    <row r="2690" spans="1:5" ht="15" hidden="1" x14ac:dyDescent="0.25">
      <c r="A2690" s="7"/>
      <c r="B2690" s="7"/>
      <c r="C2690" s="7"/>
      <c r="D2690" s="24"/>
      <c r="E2690" s="24"/>
    </row>
    <row r="2691" spans="1:5" ht="15" hidden="1" x14ac:dyDescent="0.25">
      <c r="A2691" s="7"/>
      <c r="B2691" s="7"/>
      <c r="C2691" s="7"/>
      <c r="D2691" s="24"/>
      <c r="E2691" s="24"/>
    </row>
    <row r="2692" spans="1:5" ht="15" hidden="1" x14ac:dyDescent="0.25">
      <c r="A2692" s="7"/>
      <c r="B2692" s="7"/>
      <c r="C2692" s="7"/>
      <c r="D2692" s="24"/>
      <c r="E2692" s="24"/>
    </row>
    <row r="2693" spans="1:5" ht="15" hidden="1" x14ac:dyDescent="0.25">
      <c r="A2693" s="7"/>
      <c r="B2693" s="7"/>
      <c r="C2693" s="7"/>
      <c r="D2693" s="24"/>
      <c r="E2693" s="24"/>
    </row>
    <row r="2694" spans="1:5" ht="15" hidden="1" x14ac:dyDescent="0.25">
      <c r="A2694" s="7"/>
      <c r="B2694" s="7"/>
      <c r="C2694" s="7"/>
      <c r="D2694" s="24"/>
      <c r="E2694" s="24"/>
    </row>
    <row r="2695" spans="1:5" ht="15" hidden="1" x14ac:dyDescent="0.25">
      <c r="A2695" s="7"/>
      <c r="B2695" s="7"/>
      <c r="C2695" s="7"/>
      <c r="D2695" s="24"/>
      <c r="E2695" s="24"/>
    </row>
    <row r="2696" spans="1:5" ht="15" hidden="1" x14ac:dyDescent="0.25">
      <c r="A2696" s="7"/>
      <c r="B2696" s="7"/>
      <c r="C2696" s="7"/>
      <c r="D2696" s="24"/>
      <c r="E2696" s="24"/>
    </row>
    <row r="2697" spans="1:5" ht="15" hidden="1" x14ac:dyDescent="0.25">
      <c r="A2697" s="7"/>
      <c r="B2697" s="7"/>
      <c r="C2697" s="7"/>
      <c r="D2697" s="24"/>
      <c r="E2697" s="24"/>
    </row>
    <row r="2698" spans="1:5" ht="15" hidden="1" x14ac:dyDescent="0.25">
      <c r="A2698" s="7"/>
      <c r="B2698" s="7"/>
      <c r="C2698" s="7"/>
      <c r="D2698" s="24"/>
      <c r="E2698" s="24"/>
    </row>
    <row r="2699" spans="1:5" ht="15" hidden="1" x14ac:dyDescent="0.25">
      <c r="A2699" s="7"/>
      <c r="B2699" s="7"/>
      <c r="C2699" s="7"/>
      <c r="D2699" s="24"/>
      <c r="E2699" s="24"/>
    </row>
    <row r="2700" spans="1:5" ht="15" hidden="1" x14ac:dyDescent="0.25">
      <c r="A2700" s="7"/>
      <c r="B2700" s="7"/>
      <c r="C2700" s="7"/>
      <c r="D2700" s="24"/>
      <c r="E2700" s="24"/>
    </row>
    <row r="2701" spans="1:5" ht="15" hidden="1" x14ac:dyDescent="0.25">
      <c r="A2701" s="7"/>
      <c r="B2701" s="7"/>
      <c r="C2701" s="7"/>
      <c r="D2701" s="24"/>
      <c r="E2701" s="24"/>
    </row>
    <row r="2702" spans="1:5" ht="15" hidden="1" x14ac:dyDescent="0.25">
      <c r="A2702" s="7"/>
      <c r="B2702" s="7"/>
      <c r="C2702" s="7"/>
      <c r="D2702" s="24"/>
      <c r="E2702" s="24"/>
    </row>
    <row r="2703" spans="1:5" ht="15" hidden="1" x14ac:dyDescent="0.25">
      <c r="A2703" s="7"/>
      <c r="B2703" s="7"/>
      <c r="C2703" s="7"/>
      <c r="D2703" s="24"/>
      <c r="E2703" s="24"/>
    </row>
    <row r="2704" spans="1:5" ht="15" hidden="1" x14ac:dyDescent="0.25">
      <c r="A2704" s="7"/>
      <c r="B2704" s="7"/>
      <c r="C2704" s="7"/>
      <c r="D2704" s="24"/>
      <c r="E2704" s="24"/>
    </row>
    <row r="2705" spans="1:5" ht="15" hidden="1" x14ac:dyDescent="0.25">
      <c r="A2705" s="7"/>
      <c r="B2705" s="7"/>
      <c r="C2705" s="7"/>
      <c r="D2705" s="24"/>
      <c r="E2705" s="24"/>
    </row>
    <row r="2706" spans="1:5" ht="15" hidden="1" x14ac:dyDescent="0.25">
      <c r="A2706" s="7"/>
      <c r="B2706" s="7"/>
      <c r="C2706" s="7"/>
      <c r="D2706" s="24"/>
      <c r="E2706" s="24"/>
    </row>
    <row r="2707" spans="1:5" ht="15" hidden="1" x14ac:dyDescent="0.25">
      <c r="A2707" s="7"/>
      <c r="B2707" s="7"/>
      <c r="C2707" s="7"/>
      <c r="D2707" s="24"/>
      <c r="E2707" s="24"/>
    </row>
    <row r="2708" spans="1:5" ht="15" hidden="1" x14ac:dyDescent="0.25">
      <c r="A2708" s="7"/>
      <c r="B2708" s="7"/>
      <c r="C2708" s="7"/>
      <c r="D2708" s="24"/>
      <c r="E2708" s="24"/>
    </row>
    <row r="2709" spans="1:5" ht="15" hidden="1" x14ac:dyDescent="0.25">
      <c r="A2709" s="7"/>
      <c r="B2709" s="7"/>
      <c r="C2709" s="7"/>
      <c r="D2709" s="24"/>
      <c r="E2709" s="24"/>
    </row>
    <row r="2710" spans="1:5" ht="15" hidden="1" x14ac:dyDescent="0.25">
      <c r="A2710" s="7"/>
      <c r="B2710" s="7"/>
      <c r="C2710" s="7"/>
      <c r="D2710" s="24"/>
      <c r="E2710" s="24"/>
    </row>
    <row r="2711" spans="1:5" ht="15" hidden="1" x14ac:dyDescent="0.25">
      <c r="A2711" s="7"/>
      <c r="B2711" s="7"/>
      <c r="C2711" s="7"/>
      <c r="D2711" s="24"/>
      <c r="E2711" s="24"/>
    </row>
    <row r="2712" spans="1:5" ht="15" hidden="1" x14ac:dyDescent="0.25">
      <c r="A2712" s="7"/>
      <c r="B2712" s="7"/>
      <c r="C2712" s="7"/>
      <c r="D2712" s="24"/>
      <c r="E2712" s="24"/>
    </row>
    <row r="2713" spans="1:5" ht="15" hidden="1" x14ac:dyDescent="0.25">
      <c r="A2713" s="7"/>
      <c r="B2713" s="7"/>
      <c r="C2713" s="7"/>
      <c r="D2713" s="24"/>
      <c r="E2713" s="24"/>
    </row>
    <row r="2714" spans="1:5" ht="15" hidden="1" x14ac:dyDescent="0.25">
      <c r="A2714" s="7"/>
      <c r="B2714" s="7"/>
      <c r="C2714" s="7"/>
      <c r="D2714" s="24"/>
      <c r="E2714" s="24"/>
    </row>
    <row r="2715" spans="1:5" ht="15" hidden="1" x14ac:dyDescent="0.25">
      <c r="A2715" s="7"/>
      <c r="B2715" s="7"/>
      <c r="C2715" s="7"/>
      <c r="D2715" s="24"/>
      <c r="E2715" s="24"/>
    </row>
    <row r="2716" spans="1:5" ht="15" hidden="1" x14ac:dyDescent="0.25">
      <c r="A2716" s="7"/>
      <c r="B2716" s="7"/>
      <c r="C2716" s="7"/>
      <c r="D2716" s="24"/>
      <c r="E2716" s="24"/>
    </row>
    <row r="2717" spans="1:5" ht="15" hidden="1" x14ac:dyDescent="0.25">
      <c r="A2717" s="7"/>
      <c r="B2717" s="7"/>
      <c r="C2717" s="7"/>
      <c r="D2717" s="24"/>
      <c r="E2717" s="24"/>
    </row>
    <row r="2718" spans="1:5" ht="15" hidden="1" x14ac:dyDescent="0.25">
      <c r="A2718" s="7"/>
      <c r="B2718" s="7"/>
      <c r="C2718" s="7"/>
      <c r="D2718" s="24"/>
      <c r="E2718" s="24"/>
    </row>
    <row r="2719" spans="1:5" ht="15" hidden="1" x14ac:dyDescent="0.25">
      <c r="A2719" s="7"/>
      <c r="B2719" s="7"/>
      <c r="C2719" s="7"/>
      <c r="D2719" s="24"/>
      <c r="E2719" s="24"/>
    </row>
    <row r="2720" spans="1:5" ht="15" hidden="1" x14ac:dyDescent="0.25">
      <c r="A2720" s="7"/>
      <c r="B2720" s="7"/>
      <c r="C2720" s="7"/>
      <c r="D2720" s="24"/>
      <c r="E2720" s="24"/>
    </row>
    <row r="2721" spans="1:5" ht="15" hidden="1" x14ac:dyDescent="0.25">
      <c r="A2721" s="7"/>
      <c r="B2721" s="7"/>
      <c r="C2721" s="7"/>
      <c r="D2721" s="24"/>
      <c r="E2721" s="24"/>
    </row>
    <row r="2722" spans="1:5" ht="15" hidden="1" x14ac:dyDescent="0.25">
      <c r="A2722" s="7"/>
      <c r="B2722" s="7"/>
      <c r="C2722" s="7"/>
      <c r="D2722" s="24"/>
      <c r="E2722" s="24"/>
    </row>
    <row r="2723" spans="1:5" ht="15" hidden="1" x14ac:dyDescent="0.25">
      <c r="A2723" s="7"/>
      <c r="B2723" s="7"/>
      <c r="C2723" s="7"/>
      <c r="D2723" s="24"/>
      <c r="E2723" s="24"/>
    </row>
    <row r="2724" spans="1:5" ht="15" hidden="1" x14ac:dyDescent="0.25">
      <c r="A2724" s="7"/>
      <c r="B2724" s="7"/>
      <c r="C2724" s="7"/>
      <c r="D2724" s="24"/>
      <c r="E2724" s="24"/>
    </row>
    <row r="2725" spans="1:5" ht="15" hidden="1" x14ac:dyDescent="0.25">
      <c r="A2725" s="7"/>
      <c r="B2725" s="7"/>
      <c r="C2725" s="7"/>
      <c r="D2725" s="24"/>
      <c r="E2725" s="24"/>
    </row>
    <row r="2726" spans="1:5" ht="15" hidden="1" x14ac:dyDescent="0.25">
      <c r="A2726" s="7"/>
      <c r="B2726" s="7"/>
      <c r="C2726" s="7"/>
      <c r="D2726" s="24"/>
      <c r="E2726" s="24"/>
    </row>
    <row r="2727" spans="1:5" ht="15" hidden="1" x14ac:dyDescent="0.25">
      <c r="A2727" s="7"/>
      <c r="B2727" s="7"/>
      <c r="C2727" s="7"/>
      <c r="D2727" s="24"/>
      <c r="E2727" s="24"/>
    </row>
    <row r="2728" spans="1:5" ht="15" hidden="1" x14ac:dyDescent="0.25">
      <c r="A2728" s="7"/>
      <c r="B2728" s="7"/>
      <c r="C2728" s="7"/>
      <c r="D2728" s="24"/>
      <c r="E2728" s="24"/>
    </row>
    <row r="2729" spans="1:5" ht="15" hidden="1" x14ac:dyDescent="0.25">
      <c r="A2729" s="7"/>
      <c r="B2729" s="7"/>
      <c r="C2729" s="7"/>
      <c r="D2729" s="24"/>
      <c r="E2729" s="24"/>
    </row>
    <row r="2730" spans="1:5" ht="15" hidden="1" x14ac:dyDescent="0.25">
      <c r="A2730" s="7"/>
      <c r="B2730" s="7"/>
      <c r="C2730" s="7"/>
      <c r="D2730" s="24"/>
      <c r="E2730" s="24"/>
    </row>
    <row r="2731" spans="1:5" ht="15" hidden="1" x14ac:dyDescent="0.25">
      <c r="A2731" s="7"/>
      <c r="B2731" s="7"/>
      <c r="C2731" s="7"/>
      <c r="D2731" s="24"/>
      <c r="E2731" s="24"/>
    </row>
    <row r="2732" spans="1:5" ht="15" hidden="1" x14ac:dyDescent="0.25">
      <c r="A2732" s="7"/>
      <c r="B2732" s="7"/>
      <c r="C2732" s="7"/>
      <c r="D2732" s="24"/>
      <c r="E2732" s="24"/>
    </row>
    <row r="2733" spans="1:5" ht="15" hidden="1" x14ac:dyDescent="0.25">
      <c r="A2733" s="7"/>
      <c r="B2733" s="7"/>
      <c r="C2733" s="7"/>
      <c r="D2733" s="24"/>
      <c r="E2733" s="24"/>
    </row>
    <row r="2734" spans="1:5" ht="15" hidden="1" x14ac:dyDescent="0.25">
      <c r="A2734" s="7"/>
      <c r="B2734" s="7"/>
      <c r="C2734" s="7"/>
      <c r="D2734" s="24"/>
      <c r="E2734" s="24"/>
    </row>
    <row r="2735" spans="1:5" ht="15" hidden="1" x14ac:dyDescent="0.25">
      <c r="A2735" s="7"/>
      <c r="B2735" s="7"/>
      <c r="C2735" s="7"/>
      <c r="D2735" s="24"/>
      <c r="E2735" s="24"/>
    </row>
    <row r="2736" spans="1:5" ht="15" hidden="1" x14ac:dyDescent="0.25">
      <c r="A2736" s="7"/>
      <c r="B2736" s="7"/>
      <c r="C2736" s="7"/>
      <c r="D2736" s="24"/>
      <c r="E2736" s="24"/>
    </row>
    <row r="2737" spans="1:5" ht="15" hidden="1" x14ac:dyDescent="0.25">
      <c r="A2737" s="7"/>
      <c r="B2737" s="7"/>
      <c r="C2737" s="7"/>
      <c r="D2737" s="24"/>
      <c r="E2737" s="24"/>
    </row>
    <row r="2738" spans="1:5" ht="15" hidden="1" x14ac:dyDescent="0.25">
      <c r="A2738" s="7"/>
      <c r="B2738" s="7"/>
      <c r="C2738" s="7"/>
      <c r="D2738" s="24"/>
      <c r="E2738" s="24"/>
    </row>
    <row r="2739" spans="1:5" ht="15" hidden="1" x14ac:dyDescent="0.25">
      <c r="A2739" s="7"/>
      <c r="B2739" s="7"/>
      <c r="C2739" s="7"/>
      <c r="D2739" s="24"/>
      <c r="E2739" s="24"/>
    </row>
    <row r="2740" spans="1:5" ht="15" hidden="1" x14ac:dyDescent="0.25">
      <c r="A2740" s="7"/>
      <c r="B2740" s="7"/>
      <c r="C2740" s="7"/>
      <c r="D2740" s="24"/>
      <c r="E2740" s="24"/>
    </row>
    <row r="2741" spans="1:5" ht="15" hidden="1" x14ac:dyDescent="0.25">
      <c r="A2741" s="7"/>
      <c r="B2741" s="7"/>
      <c r="C2741" s="7"/>
      <c r="D2741" s="24"/>
      <c r="E2741" s="24"/>
    </row>
    <row r="2742" spans="1:5" ht="15" hidden="1" x14ac:dyDescent="0.25">
      <c r="A2742" s="7"/>
      <c r="B2742" s="7"/>
      <c r="C2742" s="7"/>
      <c r="D2742" s="24"/>
      <c r="E2742" s="24"/>
    </row>
    <row r="2743" spans="1:5" ht="15" hidden="1" x14ac:dyDescent="0.25">
      <c r="A2743" s="7"/>
      <c r="B2743" s="7"/>
      <c r="C2743" s="7"/>
      <c r="D2743" s="24"/>
      <c r="E2743" s="24"/>
    </row>
    <row r="2744" spans="1:5" ht="15" hidden="1" x14ac:dyDescent="0.25">
      <c r="A2744" s="7"/>
      <c r="B2744" s="7"/>
      <c r="C2744" s="7"/>
      <c r="D2744" s="24"/>
      <c r="E2744" s="24"/>
    </row>
    <row r="2745" spans="1:5" ht="15" hidden="1" x14ac:dyDescent="0.25">
      <c r="A2745" s="7"/>
      <c r="B2745" s="7"/>
      <c r="C2745" s="7"/>
      <c r="D2745" s="24"/>
      <c r="E2745" s="24"/>
    </row>
    <row r="2746" spans="1:5" ht="15" hidden="1" x14ac:dyDescent="0.25">
      <c r="A2746" s="7"/>
      <c r="B2746" s="7"/>
      <c r="C2746" s="7"/>
      <c r="D2746" s="24"/>
      <c r="E2746" s="24"/>
    </row>
    <row r="2747" spans="1:5" ht="15" hidden="1" x14ac:dyDescent="0.25">
      <c r="A2747" s="7"/>
      <c r="B2747" s="7"/>
      <c r="C2747" s="7"/>
      <c r="D2747" s="7"/>
      <c r="E2747" s="7"/>
    </row>
    <row r="2748" spans="1:5" ht="15" hidden="1" x14ac:dyDescent="0.25">
      <c r="A2748" s="7"/>
      <c r="B2748" s="7"/>
      <c r="C2748" s="7"/>
      <c r="D2748" s="7"/>
      <c r="E2748" s="7"/>
    </row>
    <row r="2749" spans="1:5" ht="15" hidden="1" x14ac:dyDescent="0.25">
      <c r="A2749" s="7"/>
      <c r="B2749" s="7"/>
      <c r="C2749" s="7"/>
      <c r="D2749" s="7"/>
      <c r="E2749" s="7"/>
    </row>
  </sheetData>
  <autoFilter ref="A2:E1376" xr:uid="{152AED57-F147-4681-B9FE-8A9957149904}"/>
  <mergeCells count="4">
    <mergeCell ref="B1:B2"/>
    <mergeCell ref="C1:C2"/>
    <mergeCell ref="D1:D2"/>
    <mergeCell ref="E1:E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73F6-0895-499F-A001-EB48F18D4CB7}">
  <dimension ref="A1:G2741"/>
  <sheetViews>
    <sheetView tabSelected="1" zoomScale="80" zoomScaleNormal="80" workbookViewId="0">
      <pane ySplit="2" topLeftCell="A10" activePane="bottomLeft" state="frozen"/>
      <selection activeCell="D28" sqref="D28:E28"/>
      <selection pane="bottomLeft" activeCell="C36" sqref="C36"/>
    </sheetView>
  </sheetViews>
  <sheetFormatPr defaultColWidth="0" defaultRowHeight="0" customHeight="1" zeroHeight="1" x14ac:dyDescent="0.25"/>
  <cols>
    <col min="1" max="2" width="36.28515625" customWidth="1"/>
    <col min="3" max="3" width="11" bestFit="1" customWidth="1"/>
    <col min="4" max="4" width="32" bestFit="1" customWidth="1"/>
    <col min="5" max="5" width="11" bestFit="1" customWidth="1"/>
    <col min="6" max="6" width="27.7109375" bestFit="1" customWidth="1"/>
    <col min="7" max="7" width="109.28515625" customWidth="1"/>
    <col min="8" max="16384" width="9.140625" hidden="1"/>
  </cols>
  <sheetData>
    <row r="1" spans="1:7" ht="15.75" thickBot="1" x14ac:dyDescent="0.3">
      <c r="A1" s="20"/>
      <c r="B1" s="157" t="s">
        <v>1075</v>
      </c>
      <c r="C1" s="159" t="s">
        <v>1076</v>
      </c>
      <c r="D1" s="160"/>
      <c r="E1" s="159" t="s">
        <v>1077</v>
      </c>
      <c r="F1" s="160"/>
      <c r="G1" s="161" t="s">
        <v>1078</v>
      </c>
    </row>
    <row r="2" spans="1:7" ht="46.5" customHeight="1" thickBot="1" x14ac:dyDescent="0.3">
      <c r="A2" s="23"/>
      <c r="B2" s="158"/>
      <c r="C2" s="25" t="s">
        <v>1079</v>
      </c>
      <c r="D2" s="26" t="s">
        <v>1080</v>
      </c>
      <c r="E2" s="27" t="s">
        <v>1079</v>
      </c>
      <c r="F2" s="26" t="s">
        <v>1080</v>
      </c>
      <c r="G2" s="162"/>
    </row>
    <row r="3" spans="1:7" ht="15" x14ac:dyDescent="0.25">
      <c r="A3" s="14"/>
      <c r="B3" s="1" t="s">
        <v>1081</v>
      </c>
      <c r="C3" s="34">
        <v>2037</v>
      </c>
      <c r="D3" s="34" t="s">
        <v>1082</v>
      </c>
      <c r="E3" s="34">
        <v>2037</v>
      </c>
      <c r="F3" s="35" t="s">
        <v>1082</v>
      </c>
      <c r="G3" s="20" t="s">
        <v>1083</v>
      </c>
    </row>
    <row r="4" spans="1:7" ht="15" x14ac:dyDescent="0.25">
      <c r="A4" s="14"/>
      <c r="B4" s="14" t="s">
        <v>1084</v>
      </c>
      <c r="C4" s="28">
        <v>2037</v>
      </c>
      <c r="D4" s="28" t="s">
        <v>1082</v>
      </c>
      <c r="E4" s="28">
        <v>2037</v>
      </c>
      <c r="F4" s="29" t="s">
        <v>1082</v>
      </c>
      <c r="G4" s="17" t="s">
        <v>1083</v>
      </c>
    </row>
    <row r="5" spans="1:7" ht="15" x14ac:dyDescent="0.25">
      <c r="A5" s="14"/>
      <c r="B5" s="14" t="s">
        <v>1085</v>
      </c>
      <c r="C5" s="28">
        <v>2036</v>
      </c>
      <c r="D5" s="28" t="s">
        <v>1082</v>
      </c>
      <c r="E5" s="28">
        <v>2036</v>
      </c>
      <c r="F5" s="29" t="s">
        <v>1082</v>
      </c>
      <c r="G5" s="17" t="s">
        <v>1083</v>
      </c>
    </row>
    <row r="6" spans="1:7" ht="15" x14ac:dyDescent="0.25">
      <c r="A6" s="14"/>
      <c r="B6" s="14" t="s">
        <v>1086</v>
      </c>
      <c r="C6" s="28">
        <v>2036</v>
      </c>
      <c r="D6" s="28" t="s">
        <v>1082</v>
      </c>
      <c r="E6" s="28">
        <v>2036</v>
      </c>
      <c r="F6" s="29" t="s">
        <v>1082</v>
      </c>
      <c r="G6" s="17" t="s">
        <v>1083</v>
      </c>
    </row>
    <row r="7" spans="1:7" ht="15" x14ac:dyDescent="0.25">
      <c r="A7" s="14"/>
      <c r="B7" s="14" t="s">
        <v>1087</v>
      </c>
      <c r="C7" s="28">
        <v>2036</v>
      </c>
      <c r="D7" s="28" t="s">
        <v>1082</v>
      </c>
      <c r="E7" s="28">
        <v>2036</v>
      </c>
      <c r="F7" s="29" t="s">
        <v>1082</v>
      </c>
      <c r="G7" s="17" t="s">
        <v>1083</v>
      </c>
    </row>
    <row r="8" spans="1:7" ht="15" x14ac:dyDescent="0.25">
      <c r="A8" s="14"/>
      <c r="B8" s="14" t="s">
        <v>1088</v>
      </c>
      <c r="C8" s="28">
        <v>2036</v>
      </c>
      <c r="D8" s="28" t="s">
        <v>1082</v>
      </c>
      <c r="E8" s="28">
        <v>2036</v>
      </c>
      <c r="F8" s="29" t="s">
        <v>1082</v>
      </c>
      <c r="G8" s="17" t="s">
        <v>1083</v>
      </c>
    </row>
    <row r="9" spans="1:7" ht="15" x14ac:dyDescent="0.25">
      <c r="A9" s="14"/>
      <c r="B9" s="14" t="s">
        <v>1089</v>
      </c>
      <c r="C9" s="28">
        <v>2029</v>
      </c>
      <c r="D9" s="28" t="s">
        <v>1082</v>
      </c>
      <c r="E9" s="28">
        <v>2029</v>
      </c>
      <c r="F9" s="29" t="s">
        <v>1082</v>
      </c>
      <c r="G9" s="17" t="s">
        <v>1083</v>
      </c>
    </row>
    <row r="10" spans="1:7" ht="15" x14ac:dyDescent="0.25">
      <c r="A10" s="14"/>
      <c r="B10" s="14" t="s">
        <v>1090</v>
      </c>
      <c r="C10" s="28">
        <v>2037</v>
      </c>
      <c r="D10" s="28" t="s">
        <v>1082</v>
      </c>
      <c r="E10" s="28">
        <v>2037</v>
      </c>
      <c r="F10" s="29" t="s">
        <v>1082</v>
      </c>
      <c r="G10" s="17" t="s">
        <v>1083</v>
      </c>
    </row>
    <row r="11" spans="1:7" ht="15" x14ac:dyDescent="0.25">
      <c r="A11" s="14"/>
      <c r="B11" s="14" t="s">
        <v>1091</v>
      </c>
      <c r="C11" s="28">
        <v>2034</v>
      </c>
      <c r="D11" s="28" t="s">
        <v>1082</v>
      </c>
      <c r="E11" s="28">
        <v>2034</v>
      </c>
      <c r="F11" s="29" t="s">
        <v>1082</v>
      </c>
      <c r="G11" s="17" t="s">
        <v>1083</v>
      </c>
    </row>
    <row r="12" spans="1:7" ht="15" x14ac:dyDescent="0.25">
      <c r="A12" s="14"/>
      <c r="B12" s="14" t="s">
        <v>1092</v>
      </c>
      <c r="C12" s="28">
        <v>2036</v>
      </c>
      <c r="D12" s="28" t="s">
        <v>1082</v>
      </c>
      <c r="E12" s="28">
        <v>2036</v>
      </c>
      <c r="F12" s="29" t="s">
        <v>1082</v>
      </c>
      <c r="G12" s="17" t="s">
        <v>1083</v>
      </c>
    </row>
    <row r="13" spans="1:7" ht="15" x14ac:dyDescent="0.25">
      <c r="A13" s="14"/>
      <c r="B13" s="14" t="s">
        <v>1093</v>
      </c>
      <c r="C13" s="28">
        <v>2036</v>
      </c>
      <c r="D13" s="28" t="s">
        <v>1082</v>
      </c>
      <c r="E13" s="28">
        <v>2036</v>
      </c>
      <c r="F13" s="29" t="s">
        <v>1082</v>
      </c>
      <c r="G13" s="17" t="s">
        <v>1083</v>
      </c>
    </row>
    <row r="14" spans="1:7" ht="15" x14ac:dyDescent="0.25">
      <c r="A14" s="14"/>
      <c r="B14" s="14" t="s">
        <v>1094</v>
      </c>
      <c r="C14" s="28">
        <v>2037</v>
      </c>
      <c r="D14" s="28" t="s">
        <v>1082</v>
      </c>
      <c r="E14" s="28">
        <v>2037</v>
      </c>
      <c r="F14" s="29" t="s">
        <v>1082</v>
      </c>
      <c r="G14" s="17" t="s">
        <v>1083</v>
      </c>
    </row>
    <row r="15" spans="1:7" ht="15" x14ac:dyDescent="0.25">
      <c r="A15" s="14"/>
      <c r="B15" s="14" t="s">
        <v>1095</v>
      </c>
      <c r="C15" s="28">
        <v>2037</v>
      </c>
      <c r="D15" s="28" t="s">
        <v>1082</v>
      </c>
      <c r="E15" s="28">
        <v>2037</v>
      </c>
      <c r="F15" s="29" t="s">
        <v>1082</v>
      </c>
      <c r="G15" s="17" t="s">
        <v>1083</v>
      </c>
    </row>
    <row r="16" spans="1:7" ht="15" x14ac:dyDescent="0.25">
      <c r="A16" s="14"/>
      <c r="B16" s="14" t="s">
        <v>1096</v>
      </c>
      <c r="C16" s="28">
        <v>2036</v>
      </c>
      <c r="D16" s="28" t="s">
        <v>1082</v>
      </c>
      <c r="E16" s="28">
        <v>2036</v>
      </c>
      <c r="F16" s="29" t="s">
        <v>1082</v>
      </c>
      <c r="G16" s="17" t="s">
        <v>1083</v>
      </c>
    </row>
    <row r="17" spans="1:7" ht="15" x14ac:dyDescent="0.25">
      <c r="A17" s="14"/>
      <c r="B17" s="14" t="s">
        <v>1097</v>
      </c>
      <c r="C17" s="28">
        <v>2036</v>
      </c>
      <c r="D17" s="28" t="s">
        <v>1082</v>
      </c>
      <c r="E17" s="28">
        <v>2036</v>
      </c>
      <c r="F17" s="29" t="s">
        <v>1082</v>
      </c>
      <c r="G17" s="17" t="s">
        <v>1083</v>
      </c>
    </row>
    <row r="18" spans="1:7" ht="15" x14ac:dyDescent="0.25">
      <c r="A18" s="14"/>
      <c r="B18" s="14" t="s">
        <v>1098</v>
      </c>
      <c r="C18" s="28">
        <v>2036</v>
      </c>
      <c r="D18" s="28" t="s">
        <v>1082</v>
      </c>
      <c r="E18" s="28">
        <v>2036</v>
      </c>
      <c r="F18" s="29" t="s">
        <v>1082</v>
      </c>
      <c r="G18" s="17" t="s">
        <v>1083</v>
      </c>
    </row>
    <row r="19" spans="1:7" ht="15" x14ac:dyDescent="0.25">
      <c r="A19" s="14"/>
      <c r="B19" s="14" t="s">
        <v>1099</v>
      </c>
      <c r="C19" s="28">
        <v>2036</v>
      </c>
      <c r="D19" s="28" t="s">
        <v>1082</v>
      </c>
      <c r="E19" s="28">
        <v>2036</v>
      </c>
      <c r="F19" s="29" t="s">
        <v>1082</v>
      </c>
      <c r="G19" s="17" t="s">
        <v>1083</v>
      </c>
    </row>
    <row r="20" spans="1:7" ht="15" x14ac:dyDescent="0.25">
      <c r="A20" s="14"/>
      <c r="B20" s="14" t="s">
        <v>1100</v>
      </c>
      <c r="C20" s="28">
        <v>2037</v>
      </c>
      <c r="D20" s="28" t="s">
        <v>1082</v>
      </c>
      <c r="E20" s="28">
        <v>2037</v>
      </c>
      <c r="F20" s="29" t="s">
        <v>1082</v>
      </c>
      <c r="G20" s="17" t="s">
        <v>1083</v>
      </c>
    </row>
    <row r="21" spans="1:7" ht="15" x14ac:dyDescent="0.25">
      <c r="A21" s="14"/>
      <c r="B21" s="14" t="s">
        <v>1101</v>
      </c>
      <c r="C21" s="28">
        <v>2036</v>
      </c>
      <c r="D21" s="28" t="s">
        <v>1082</v>
      </c>
      <c r="E21" s="28">
        <v>2036</v>
      </c>
      <c r="F21" s="29" t="s">
        <v>1082</v>
      </c>
      <c r="G21" s="17" t="s">
        <v>1083</v>
      </c>
    </row>
    <row r="22" spans="1:7" ht="15" x14ac:dyDescent="0.25">
      <c r="A22" s="14"/>
      <c r="B22" s="14" t="s">
        <v>1102</v>
      </c>
      <c r="C22" s="28">
        <v>2032</v>
      </c>
      <c r="D22" s="28" t="s">
        <v>1082</v>
      </c>
      <c r="E22" s="28">
        <v>2032</v>
      </c>
      <c r="F22" s="29" t="s">
        <v>1082</v>
      </c>
      <c r="G22" s="17" t="s">
        <v>1083</v>
      </c>
    </row>
    <row r="23" spans="1:7" ht="15" x14ac:dyDescent="0.25">
      <c r="A23" s="14"/>
      <c r="B23" s="14" t="s">
        <v>1103</v>
      </c>
      <c r="C23" s="28">
        <v>2037</v>
      </c>
      <c r="D23" s="28" t="s">
        <v>1082</v>
      </c>
      <c r="E23" s="28">
        <v>2037</v>
      </c>
      <c r="F23" s="29" t="s">
        <v>1082</v>
      </c>
      <c r="G23" s="17" t="s">
        <v>1083</v>
      </c>
    </row>
    <row r="24" spans="1:7" ht="15" x14ac:dyDescent="0.25">
      <c r="A24" s="14"/>
      <c r="B24" s="14"/>
      <c r="C24" s="14"/>
      <c r="D24" s="14"/>
      <c r="E24" s="14"/>
      <c r="F24" s="17"/>
      <c r="G24" s="17"/>
    </row>
    <row r="25" spans="1:7" ht="15" x14ac:dyDescent="0.25">
      <c r="A25" s="14"/>
      <c r="B25" s="14"/>
      <c r="C25" s="14"/>
      <c r="D25" s="14"/>
      <c r="E25" s="14"/>
      <c r="F25" s="17"/>
      <c r="G25" s="17"/>
    </row>
    <row r="26" spans="1:7" ht="15" x14ac:dyDescent="0.25">
      <c r="A26" s="14"/>
      <c r="B26" s="14"/>
      <c r="C26" s="14"/>
      <c r="D26" s="14"/>
      <c r="E26" s="14"/>
      <c r="F26" s="17"/>
      <c r="G26" s="17"/>
    </row>
    <row r="27" spans="1:7" ht="15.75" thickBot="1" x14ac:dyDescent="0.3">
      <c r="A27" s="15"/>
      <c r="B27" s="15"/>
      <c r="C27" s="15"/>
      <c r="D27" s="15"/>
      <c r="E27" s="15"/>
      <c r="F27" s="18"/>
      <c r="G27" s="18"/>
    </row>
    <row r="28" spans="1:7" ht="15" x14ac:dyDescent="0.25">
      <c r="A28" s="1"/>
      <c r="B28" s="2"/>
      <c r="C28" s="2"/>
      <c r="D28" s="2"/>
      <c r="E28" s="2"/>
      <c r="F28" s="2"/>
      <c r="G28" s="3"/>
    </row>
    <row r="29" spans="1:7" ht="15" x14ac:dyDescent="0.25">
      <c r="A29" s="14"/>
      <c r="B29" s="7"/>
      <c r="C29" s="7"/>
      <c r="D29" s="7"/>
      <c r="E29" s="7"/>
      <c r="F29" s="7"/>
      <c r="G29" s="13"/>
    </row>
    <row r="30" spans="1:7" ht="15" x14ac:dyDescent="0.25">
      <c r="A30" s="31">
        <v>44957</v>
      </c>
      <c r="B30" s="30" t="s">
        <v>1104</v>
      </c>
      <c r="C30" s="7"/>
      <c r="D30" s="7"/>
      <c r="E30" s="7"/>
      <c r="F30" s="7"/>
      <c r="G30" s="13"/>
    </row>
    <row r="31" spans="1:7" ht="15" x14ac:dyDescent="0.25">
      <c r="A31" s="32" t="s">
        <v>1105</v>
      </c>
      <c r="B31" s="30" t="s">
        <v>1106</v>
      </c>
      <c r="C31" s="7"/>
      <c r="D31" s="7"/>
      <c r="E31" s="7"/>
      <c r="F31" s="7"/>
      <c r="G31" s="13"/>
    </row>
    <row r="32" spans="1:7" ht="15" x14ac:dyDescent="0.25">
      <c r="A32" s="32" t="s">
        <v>1107</v>
      </c>
      <c r="B32" s="30" t="s">
        <v>1108</v>
      </c>
      <c r="C32" s="7"/>
      <c r="D32" s="7"/>
      <c r="E32" s="7"/>
      <c r="F32" s="7"/>
      <c r="G32" s="13"/>
    </row>
    <row r="33" spans="1:7" ht="15" x14ac:dyDescent="0.25">
      <c r="A33" s="31">
        <v>44986</v>
      </c>
      <c r="B33" s="30" t="s">
        <v>1109</v>
      </c>
      <c r="C33" s="7"/>
      <c r="D33" s="7"/>
      <c r="E33" s="7"/>
      <c r="F33" s="7"/>
      <c r="G33" s="13"/>
    </row>
    <row r="34" spans="1:7" ht="15" x14ac:dyDescent="0.25">
      <c r="A34" s="14"/>
      <c r="B34" s="7"/>
      <c r="C34" s="7"/>
      <c r="D34" s="7"/>
      <c r="E34" s="7"/>
      <c r="F34" s="7"/>
      <c r="G34" s="13"/>
    </row>
    <row r="35" spans="1:7" ht="15" x14ac:dyDescent="0.25">
      <c r="A35" s="14"/>
      <c r="B35" s="7"/>
      <c r="C35" s="7"/>
      <c r="D35" s="7"/>
      <c r="E35" s="7"/>
      <c r="F35" s="7"/>
      <c r="G35" s="13"/>
    </row>
    <row r="36" spans="1:7" ht="15" x14ac:dyDescent="0.25">
      <c r="A36" s="24" t="s">
        <v>1110</v>
      </c>
      <c r="B36" s="7"/>
      <c r="C36" s="7"/>
      <c r="D36" s="7"/>
      <c r="E36" s="7"/>
      <c r="F36" s="7"/>
      <c r="G36" s="13"/>
    </row>
    <row r="37" spans="1:7" ht="15" x14ac:dyDescent="0.25">
      <c r="A37" s="14" t="s">
        <v>1111</v>
      </c>
      <c r="B37" s="7"/>
      <c r="C37" s="7"/>
      <c r="D37" s="7"/>
      <c r="E37" s="7"/>
      <c r="F37" s="7"/>
      <c r="G37" s="13"/>
    </row>
    <row r="38" spans="1:7" ht="15" x14ac:dyDescent="0.25">
      <c r="A38" s="14" t="s">
        <v>1112</v>
      </c>
      <c r="B38" s="7"/>
      <c r="C38" s="7"/>
      <c r="D38" s="7"/>
      <c r="E38" s="7"/>
      <c r="F38" s="7"/>
      <c r="G38" s="13"/>
    </row>
    <row r="39" spans="1:7" ht="15" x14ac:dyDescent="0.25">
      <c r="A39" s="14" t="s">
        <v>1113</v>
      </c>
      <c r="B39" s="7"/>
      <c r="C39" s="7"/>
      <c r="D39" s="7"/>
      <c r="E39" s="7"/>
      <c r="F39" s="7"/>
      <c r="G39" s="13"/>
    </row>
    <row r="40" spans="1:7" ht="15" x14ac:dyDescent="0.25">
      <c r="A40" s="14" t="s">
        <v>1114</v>
      </c>
      <c r="B40" s="7"/>
      <c r="C40" s="7"/>
      <c r="D40" s="7"/>
      <c r="E40" s="7"/>
      <c r="F40" s="7"/>
      <c r="G40" s="13"/>
    </row>
    <row r="41" spans="1:7" ht="15" x14ac:dyDescent="0.25">
      <c r="A41" s="14" t="s">
        <v>1115</v>
      </c>
      <c r="B41" s="7"/>
      <c r="C41" s="7"/>
      <c r="D41" s="7"/>
      <c r="E41" s="7"/>
      <c r="F41" s="7"/>
      <c r="G41" s="13"/>
    </row>
    <row r="42" spans="1:7" ht="15" x14ac:dyDescent="0.25">
      <c r="A42" s="14" t="s">
        <v>1116</v>
      </c>
      <c r="B42" s="7"/>
      <c r="C42" s="7"/>
      <c r="D42" s="7"/>
      <c r="E42" s="7"/>
      <c r="F42" s="7"/>
      <c r="G42" s="13"/>
    </row>
    <row r="43" spans="1:7" ht="15" x14ac:dyDescent="0.25">
      <c r="A43" s="14" t="s">
        <v>1117</v>
      </c>
      <c r="B43" s="7"/>
      <c r="C43" s="7"/>
      <c r="D43" s="7"/>
      <c r="E43" s="7"/>
      <c r="F43" s="7"/>
      <c r="G43" s="13"/>
    </row>
    <row r="44" spans="1:7" ht="15" x14ac:dyDescent="0.25">
      <c r="A44" s="14" t="s">
        <v>1118</v>
      </c>
      <c r="B44" s="7"/>
      <c r="C44" s="7"/>
      <c r="D44" s="7"/>
      <c r="E44" s="7"/>
      <c r="F44" s="7"/>
      <c r="G44" s="13"/>
    </row>
    <row r="45" spans="1:7" ht="15" x14ac:dyDescent="0.25">
      <c r="A45" s="14" t="s">
        <v>1119</v>
      </c>
      <c r="B45" s="7"/>
      <c r="C45" s="7"/>
      <c r="D45" s="7"/>
      <c r="E45" s="7"/>
      <c r="F45" s="7"/>
      <c r="G45" s="13"/>
    </row>
    <row r="46" spans="1:7" ht="15.75" thickBot="1" x14ac:dyDescent="0.3">
      <c r="A46" s="15"/>
      <c r="B46" s="33"/>
      <c r="C46" s="33"/>
      <c r="D46" s="33"/>
      <c r="E46" s="33"/>
      <c r="F46" s="33"/>
      <c r="G46" s="16"/>
    </row>
    <row r="47" spans="1:7" ht="15" hidden="1" x14ac:dyDescent="0.25"/>
    <row r="48" spans="1:7"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row r="125" ht="15" hidden="1" x14ac:dyDescent="0.25"/>
    <row r="126" ht="15" hidden="1" x14ac:dyDescent="0.25"/>
    <row r="127" ht="15" hidden="1" x14ac:dyDescent="0.25"/>
    <row r="128"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x14ac:dyDescent="0.25"/>
    <row r="216" ht="15" hidden="1" x14ac:dyDescent="0.25"/>
    <row r="217" ht="15" hidden="1" x14ac:dyDescent="0.25"/>
    <row r="218" ht="15" hidden="1" x14ac:dyDescent="0.25"/>
    <row r="219" ht="15" hidden="1" x14ac:dyDescent="0.25"/>
    <row r="220" ht="15" hidden="1" x14ac:dyDescent="0.25"/>
    <row r="221" ht="15" hidden="1" x14ac:dyDescent="0.25"/>
    <row r="222" ht="15" hidden="1" x14ac:dyDescent="0.25"/>
    <row r="223" ht="15" hidden="1" x14ac:dyDescent="0.25"/>
    <row r="224" ht="15" hidden="1" x14ac:dyDescent="0.25"/>
    <row r="225" ht="15" hidden="1" x14ac:dyDescent="0.25"/>
    <row r="226" ht="15" hidden="1" x14ac:dyDescent="0.25"/>
    <row r="227" ht="15" hidden="1" x14ac:dyDescent="0.25"/>
    <row r="228" ht="15" hidden="1" x14ac:dyDescent="0.25"/>
    <row r="229" ht="15" hidden="1" x14ac:dyDescent="0.25"/>
    <row r="230" ht="15" hidden="1" x14ac:dyDescent="0.25"/>
    <row r="231" ht="15" hidden="1" x14ac:dyDescent="0.25"/>
    <row r="232" ht="15" hidden="1" x14ac:dyDescent="0.25"/>
    <row r="233" ht="15" hidden="1" x14ac:dyDescent="0.25"/>
    <row r="234" ht="15" hidden="1" x14ac:dyDescent="0.25"/>
    <row r="235" ht="15" hidden="1" x14ac:dyDescent="0.25"/>
    <row r="236" ht="15" hidden="1" x14ac:dyDescent="0.25"/>
    <row r="237" ht="15" hidden="1" x14ac:dyDescent="0.25"/>
    <row r="238" ht="15" hidden="1" x14ac:dyDescent="0.25"/>
    <row r="239" ht="15" hidden="1" x14ac:dyDescent="0.25"/>
    <row r="240" ht="15" hidden="1" x14ac:dyDescent="0.25"/>
    <row r="241" ht="15" hidden="1" x14ac:dyDescent="0.25"/>
    <row r="242" ht="15" hidden="1" x14ac:dyDescent="0.25"/>
    <row r="243" ht="15" hidden="1" x14ac:dyDescent="0.25"/>
    <row r="244" ht="15" hidden="1" x14ac:dyDescent="0.25"/>
    <row r="245" ht="15" hidden="1" x14ac:dyDescent="0.25"/>
    <row r="246" ht="15" hidden="1" x14ac:dyDescent="0.25"/>
    <row r="247" ht="15" hidden="1" x14ac:dyDescent="0.25"/>
    <row r="248" ht="15" hidden="1" x14ac:dyDescent="0.25"/>
    <row r="249" ht="15" hidden="1" x14ac:dyDescent="0.25"/>
    <row r="250" ht="15" hidden="1" x14ac:dyDescent="0.25"/>
    <row r="251" ht="15" hidden="1" x14ac:dyDescent="0.25"/>
    <row r="252" ht="15" hidden="1" x14ac:dyDescent="0.25"/>
    <row r="253" ht="15" hidden="1" x14ac:dyDescent="0.25"/>
    <row r="254" ht="15" hidden="1" x14ac:dyDescent="0.25"/>
    <row r="255" ht="15" hidden="1" x14ac:dyDescent="0.25"/>
    <row r="256" ht="15" hidden="1" x14ac:dyDescent="0.25"/>
    <row r="257" ht="15" hidden="1" x14ac:dyDescent="0.25"/>
    <row r="258" ht="15" hidden="1" x14ac:dyDescent="0.25"/>
    <row r="259" ht="15" hidden="1" x14ac:dyDescent="0.25"/>
    <row r="260" ht="15" hidden="1" x14ac:dyDescent="0.25"/>
    <row r="261" ht="15" hidden="1" x14ac:dyDescent="0.25"/>
    <row r="262" ht="15" hidden="1" x14ac:dyDescent="0.25"/>
    <row r="263" ht="15" hidden="1" x14ac:dyDescent="0.25"/>
    <row r="264" ht="15" hidden="1" x14ac:dyDescent="0.25"/>
    <row r="265" ht="15" hidden="1" x14ac:dyDescent="0.25"/>
    <row r="266" ht="15" hidden="1" x14ac:dyDescent="0.25"/>
    <row r="267" ht="15" hidden="1" x14ac:dyDescent="0.25"/>
    <row r="268" ht="15" hidden="1" x14ac:dyDescent="0.25"/>
    <row r="269" ht="15" hidden="1" x14ac:dyDescent="0.25"/>
    <row r="270" ht="15" hidden="1" x14ac:dyDescent="0.25"/>
    <row r="271" ht="15" hidden="1" x14ac:dyDescent="0.25"/>
    <row r="272" ht="15" hidden="1" x14ac:dyDescent="0.25"/>
    <row r="273" ht="15" hidden="1" x14ac:dyDescent="0.25"/>
    <row r="274" ht="15" hidden="1" x14ac:dyDescent="0.25"/>
    <row r="275" ht="15" hidden="1" x14ac:dyDescent="0.25"/>
    <row r="276" ht="15" hidden="1" x14ac:dyDescent="0.25"/>
    <row r="277" ht="15" hidden="1" x14ac:dyDescent="0.25"/>
    <row r="278" ht="15" hidden="1" x14ac:dyDescent="0.25"/>
    <row r="279" ht="15" hidden="1" x14ac:dyDescent="0.25"/>
    <row r="280" ht="15" hidden="1" x14ac:dyDescent="0.25"/>
    <row r="281" ht="15" hidden="1" x14ac:dyDescent="0.25"/>
    <row r="282" ht="15" hidden="1" x14ac:dyDescent="0.25"/>
    <row r="283" ht="15" hidden="1" x14ac:dyDescent="0.25"/>
    <row r="284" ht="15" hidden="1" x14ac:dyDescent="0.25"/>
    <row r="285" ht="15" hidden="1" x14ac:dyDescent="0.25"/>
    <row r="286" ht="15" hidden="1" x14ac:dyDescent="0.25"/>
    <row r="287" ht="15" hidden="1" x14ac:dyDescent="0.25"/>
    <row r="288" ht="15" hidden="1" x14ac:dyDescent="0.25"/>
    <row r="289" ht="15" hidden="1" x14ac:dyDescent="0.25"/>
    <row r="290" ht="15" hidden="1" x14ac:dyDescent="0.25"/>
    <row r="291" ht="15" hidden="1" x14ac:dyDescent="0.25"/>
    <row r="292" ht="15" hidden="1" x14ac:dyDescent="0.25"/>
    <row r="293" ht="15" hidden="1" x14ac:dyDescent="0.25"/>
    <row r="294" ht="15" hidden="1" x14ac:dyDescent="0.25"/>
    <row r="295" ht="15" hidden="1" x14ac:dyDescent="0.25"/>
    <row r="296" ht="15" hidden="1" x14ac:dyDescent="0.25"/>
    <row r="297" ht="15" hidden="1" x14ac:dyDescent="0.25"/>
    <row r="298" ht="15" hidden="1" x14ac:dyDescent="0.25"/>
    <row r="299" ht="15" hidden="1" x14ac:dyDescent="0.25"/>
    <row r="300" ht="15" hidden="1" x14ac:dyDescent="0.25"/>
    <row r="301" ht="15" hidden="1" x14ac:dyDescent="0.25"/>
    <row r="302" ht="15" hidden="1" x14ac:dyDescent="0.25"/>
    <row r="303" ht="15" hidden="1" x14ac:dyDescent="0.25"/>
    <row r="304" ht="15" hidden="1" x14ac:dyDescent="0.25"/>
    <row r="305" ht="15" hidden="1" x14ac:dyDescent="0.25"/>
    <row r="306" ht="15" hidden="1" x14ac:dyDescent="0.25"/>
    <row r="307" ht="15" hidden="1" x14ac:dyDescent="0.25"/>
    <row r="308" ht="15" hidden="1" x14ac:dyDescent="0.25"/>
    <row r="309" ht="15" hidden="1" x14ac:dyDescent="0.25"/>
    <row r="310" ht="15" hidden="1" x14ac:dyDescent="0.25"/>
    <row r="311" ht="15" hidden="1" x14ac:dyDescent="0.25"/>
    <row r="312" ht="15" hidden="1" x14ac:dyDescent="0.25"/>
    <row r="313" ht="15" hidden="1" x14ac:dyDescent="0.25"/>
    <row r="314" ht="15" hidden="1" x14ac:dyDescent="0.25"/>
    <row r="315" ht="15" hidden="1" x14ac:dyDescent="0.25"/>
    <row r="316" ht="15" hidden="1" x14ac:dyDescent="0.25"/>
    <row r="317" ht="15" hidden="1" x14ac:dyDescent="0.25"/>
    <row r="318" ht="15" hidden="1" x14ac:dyDescent="0.25"/>
    <row r="319" ht="15" hidden="1" x14ac:dyDescent="0.25"/>
    <row r="320" ht="15" hidden="1" x14ac:dyDescent="0.25"/>
    <row r="321" ht="15" hidden="1" x14ac:dyDescent="0.25"/>
    <row r="322" ht="15" hidden="1" x14ac:dyDescent="0.25"/>
    <row r="323" ht="15" hidden="1" x14ac:dyDescent="0.25"/>
    <row r="324" ht="15" hidden="1" x14ac:dyDescent="0.25"/>
    <row r="325" ht="15" hidden="1" x14ac:dyDescent="0.25"/>
    <row r="326" ht="15" hidden="1" x14ac:dyDescent="0.25"/>
    <row r="327" ht="15" hidden="1" x14ac:dyDescent="0.25"/>
    <row r="328" ht="15" hidden="1" x14ac:dyDescent="0.25"/>
    <row r="329" ht="15" hidden="1" x14ac:dyDescent="0.25"/>
    <row r="330" ht="15" hidden="1" x14ac:dyDescent="0.25"/>
    <row r="331" ht="15" hidden="1" x14ac:dyDescent="0.25"/>
    <row r="332" ht="15" hidden="1" x14ac:dyDescent="0.25"/>
    <row r="333" ht="15" hidden="1" x14ac:dyDescent="0.25"/>
    <row r="334" ht="15" hidden="1" x14ac:dyDescent="0.25"/>
    <row r="335" ht="15" hidden="1" x14ac:dyDescent="0.25"/>
    <row r="336" ht="15" hidden="1" x14ac:dyDescent="0.25"/>
    <row r="337" ht="15" hidden="1" x14ac:dyDescent="0.25"/>
    <row r="338" ht="15" hidden="1" x14ac:dyDescent="0.25"/>
    <row r="339" ht="15" hidden="1" x14ac:dyDescent="0.25"/>
    <row r="340" ht="15" hidden="1" x14ac:dyDescent="0.25"/>
    <row r="341" ht="15" hidden="1" x14ac:dyDescent="0.25"/>
    <row r="342" ht="15" hidden="1" x14ac:dyDescent="0.25"/>
    <row r="343" ht="15" hidden="1" x14ac:dyDescent="0.25"/>
    <row r="344" ht="15" hidden="1" x14ac:dyDescent="0.25"/>
    <row r="345" ht="15" hidden="1" x14ac:dyDescent="0.25"/>
    <row r="346" ht="15" hidden="1" x14ac:dyDescent="0.25"/>
    <row r="347" ht="15" hidden="1" x14ac:dyDescent="0.25"/>
    <row r="348" ht="15" hidden="1" x14ac:dyDescent="0.25"/>
    <row r="349" ht="15" hidden="1" x14ac:dyDescent="0.25"/>
    <row r="350" ht="15" hidden="1" x14ac:dyDescent="0.25"/>
    <row r="351" ht="15" hidden="1" x14ac:dyDescent="0.25"/>
    <row r="352" ht="15" hidden="1" x14ac:dyDescent="0.25"/>
    <row r="353" ht="15" hidden="1" x14ac:dyDescent="0.25"/>
    <row r="354" ht="15" hidden="1" x14ac:dyDescent="0.25"/>
    <row r="355" ht="15" hidden="1" x14ac:dyDescent="0.25"/>
    <row r="356" ht="15" hidden="1" x14ac:dyDescent="0.25"/>
    <row r="357" ht="15" hidden="1" x14ac:dyDescent="0.25"/>
    <row r="358" ht="15" hidden="1" x14ac:dyDescent="0.25"/>
    <row r="359" ht="15" hidden="1" x14ac:dyDescent="0.25"/>
    <row r="360" ht="15" hidden="1" x14ac:dyDescent="0.25"/>
    <row r="361" ht="15" hidden="1" x14ac:dyDescent="0.25"/>
    <row r="362" ht="15" hidden="1" x14ac:dyDescent="0.25"/>
    <row r="363" ht="15" hidden="1" x14ac:dyDescent="0.25"/>
    <row r="364" ht="15" hidden="1" x14ac:dyDescent="0.25"/>
    <row r="365" ht="15" hidden="1" x14ac:dyDescent="0.25"/>
    <row r="366" ht="15" hidden="1" x14ac:dyDescent="0.25"/>
    <row r="367" ht="15" hidden="1" x14ac:dyDescent="0.25"/>
    <row r="368" ht="15" hidden="1" x14ac:dyDescent="0.25"/>
    <row r="369" ht="15" hidden="1" x14ac:dyDescent="0.25"/>
    <row r="370" ht="15" hidden="1" x14ac:dyDescent="0.25"/>
    <row r="371" ht="15" hidden="1" x14ac:dyDescent="0.25"/>
    <row r="372" ht="15" hidden="1" x14ac:dyDescent="0.25"/>
    <row r="373" ht="15" hidden="1" x14ac:dyDescent="0.25"/>
    <row r="374" ht="15" hidden="1" x14ac:dyDescent="0.25"/>
    <row r="375" ht="15" hidden="1" x14ac:dyDescent="0.25"/>
    <row r="376" ht="15" hidden="1" x14ac:dyDescent="0.25"/>
    <row r="377" ht="15" hidden="1" x14ac:dyDescent="0.25"/>
    <row r="378" ht="15" hidden="1" x14ac:dyDescent="0.25"/>
    <row r="379" ht="15" hidden="1" x14ac:dyDescent="0.25"/>
    <row r="380" ht="15" hidden="1" x14ac:dyDescent="0.25"/>
    <row r="381" ht="15" hidden="1" x14ac:dyDescent="0.25"/>
    <row r="382" ht="15" hidden="1" x14ac:dyDescent="0.25"/>
    <row r="383" ht="15" hidden="1" x14ac:dyDescent="0.25"/>
    <row r="384" ht="15" hidden="1" x14ac:dyDescent="0.25"/>
    <row r="385" ht="15" hidden="1" x14ac:dyDescent="0.25"/>
    <row r="386" ht="15" hidden="1" x14ac:dyDescent="0.25"/>
    <row r="387" ht="15" hidden="1" x14ac:dyDescent="0.25"/>
    <row r="388" ht="15" hidden="1" x14ac:dyDescent="0.25"/>
    <row r="389" ht="15" hidden="1" x14ac:dyDescent="0.25"/>
    <row r="390" ht="15" hidden="1" x14ac:dyDescent="0.25"/>
    <row r="391" ht="15" hidden="1" x14ac:dyDescent="0.25"/>
    <row r="392" ht="15" hidden="1" x14ac:dyDescent="0.25"/>
    <row r="393" ht="15" hidden="1" x14ac:dyDescent="0.25"/>
    <row r="394" ht="15" hidden="1" x14ac:dyDescent="0.25"/>
    <row r="395" ht="15" hidden="1" x14ac:dyDescent="0.25"/>
    <row r="396" ht="15" hidden="1" x14ac:dyDescent="0.25"/>
    <row r="397" ht="15" hidden="1" x14ac:dyDescent="0.25"/>
    <row r="398" ht="15" hidden="1" x14ac:dyDescent="0.25"/>
    <row r="399" ht="15" hidden="1" x14ac:dyDescent="0.25"/>
    <row r="400" ht="15" hidden="1" x14ac:dyDescent="0.25"/>
    <row r="401" ht="15" hidden="1" x14ac:dyDescent="0.25"/>
    <row r="402" ht="15" hidden="1" x14ac:dyDescent="0.25"/>
    <row r="403" ht="15" hidden="1" x14ac:dyDescent="0.25"/>
    <row r="404" ht="15" hidden="1" x14ac:dyDescent="0.25"/>
    <row r="405" ht="15" hidden="1" x14ac:dyDescent="0.25"/>
    <row r="406" ht="15" hidden="1" x14ac:dyDescent="0.25"/>
    <row r="407" ht="15" hidden="1" x14ac:dyDescent="0.25"/>
    <row r="408" ht="15" hidden="1" x14ac:dyDescent="0.25"/>
    <row r="409" ht="15" hidden="1" x14ac:dyDescent="0.25"/>
    <row r="410" ht="15" hidden="1" x14ac:dyDescent="0.25"/>
    <row r="411" ht="15" hidden="1" x14ac:dyDescent="0.25"/>
    <row r="412" ht="15" hidden="1" x14ac:dyDescent="0.25"/>
    <row r="413" ht="15" hidden="1" x14ac:dyDescent="0.25"/>
    <row r="414" ht="15" hidden="1" x14ac:dyDescent="0.25"/>
    <row r="415" ht="15" hidden="1" x14ac:dyDescent="0.25"/>
    <row r="416" ht="15" hidden="1" x14ac:dyDescent="0.25"/>
    <row r="417" ht="15" hidden="1" x14ac:dyDescent="0.25"/>
    <row r="418" ht="15" hidden="1" x14ac:dyDescent="0.25"/>
    <row r="419" ht="15" hidden="1" x14ac:dyDescent="0.25"/>
    <row r="420" ht="15" hidden="1" x14ac:dyDescent="0.25"/>
    <row r="421" ht="15" hidden="1" x14ac:dyDescent="0.25"/>
    <row r="422" ht="15" hidden="1" x14ac:dyDescent="0.25"/>
    <row r="423" ht="15" hidden="1" x14ac:dyDescent="0.25"/>
    <row r="424" ht="15" hidden="1" x14ac:dyDescent="0.25"/>
    <row r="425" ht="15" hidden="1" x14ac:dyDescent="0.25"/>
    <row r="426" ht="15" hidden="1" x14ac:dyDescent="0.25"/>
    <row r="427" ht="15" hidden="1" x14ac:dyDescent="0.25"/>
    <row r="428" ht="15" hidden="1" x14ac:dyDescent="0.25"/>
    <row r="429" ht="15" hidden="1" x14ac:dyDescent="0.25"/>
    <row r="430" ht="15" hidden="1" x14ac:dyDescent="0.25"/>
    <row r="431" ht="15" hidden="1" x14ac:dyDescent="0.25"/>
    <row r="432" ht="15" hidden="1" x14ac:dyDescent="0.25"/>
    <row r="433" ht="15" hidden="1" x14ac:dyDescent="0.25"/>
    <row r="434" ht="15" hidden="1" x14ac:dyDescent="0.25"/>
    <row r="435" ht="15" hidden="1" x14ac:dyDescent="0.25"/>
    <row r="436" ht="15" hidden="1" x14ac:dyDescent="0.25"/>
    <row r="437" ht="15" hidden="1" x14ac:dyDescent="0.25"/>
    <row r="438" ht="15" hidden="1" x14ac:dyDescent="0.25"/>
    <row r="439" ht="15" hidden="1" x14ac:dyDescent="0.25"/>
    <row r="440" ht="15" hidden="1" x14ac:dyDescent="0.25"/>
    <row r="441" ht="15" hidden="1" x14ac:dyDescent="0.25"/>
    <row r="442" ht="15" hidden="1" x14ac:dyDescent="0.25"/>
    <row r="443" ht="15" hidden="1" x14ac:dyDescent="0.25"/>
    <row r="444" ht="15" hidden="1" x14ac:dyDescent="0.25"/>
    <row r="445" ht="15" hidden="1" x14ac:dyDescent="0.25"/>
    <row r="446" ht="15" hidden="1" x14ac:dyDescent="0.25"/>
    <row r="447" ht="15" hidden="1" x14ac:dyDescent="0.25"/>
    <row r="448" ht="15" hidden="1" x14ac:dyDescent="0.25"/>
    <row r="449" ht="15" hidden="1" x14ac:dyDescent="0.25"/>
    <row r="450" ht="15" hidden="1" x14ac:dyDescent="0.25"/>
    <row r="451" ht="15" hidden="1" x14ac:dyDescent="0.25"/>
    <row r="452" ht="15" hidden="1" x14ac:dyDescent="0.25"/>
    <row r="453" ht="15" hidden="1" x14ac:dyDescent="0.25"/>
    <row r="454" ht="15" hidden="1" x14ac:dyDescent="0.25"/>
    <row r="455" ht="15" hidden="1" x14ac:dyDescent="0.25"/>
    <row r="456" ht="15" hidden="1" x14ac:dyDescent="0.25"/>
    <row r="457" ht="15" hidden="1" x14ac:dyDescent="0.25"/>
    <row r="458" ht="15" hidden="1" x14ac:dyDescent="0.25"/>
    <row r="459" ht="15" hidden="1" x14ac:dyDescent="0.25"/>
    <row r="460" ht="15" hidden="1" x14ac:dyDescent="0.25"/>
    <row r="461" ht="15" hidden="1" x14ac:dyDescent="0.25"/>
    <row r="462" ht="15" hidden="1" x14ac:dyDescent="0.25"/>
    <row r="463" ht="15" hidden="1" x14ac:dyDescent="0.25"/>
    <row r="464" ht="15" hidden="1" x14ac:dyDescent="0.25"/>
    <row r="465" ht="15" hidden="1" x14ac:dyDescent="0.25"/>
    <row r="466" ht="15" hidden="1" x14ac:dyDescent="0.25"/>
    <row r="467" ht="15" hidden="1" x14ac:dyDescent="0.25"/>
    <row r="468" ht="15" hidden="1" x14ac:dyDescent="0.25"/>
    <row r="469" ht="15" hidden="1" x14ac:dyDescent="0.25"/>
    <row r="470" ht="15" hidden="1" x14ac:dyDescent="0.25"/>
    <row r="471" ht="15" hidden="1" x14ac:dyDescent="0.25"/>
    <row r="472" ht="15" hidden="1" x14ac:dyDescent="0.25"/>
    <row r="473" ht="15" hidden="1" x14ac:dyDescent="0.25"/>
    <row r="474" ht="15" hidden="1" x14ac:dyDescent="0.25"/>
    <row r="475" ht="15" hidden="1" x14ac:dyDescent="0.25"/>
    <row r="476" ht="15" hidden="1" x14ac:dyDescent="0.25"/>
    <row r="477" ht="15" hidden="1" x14ac:dyDescent="0.25"/>
    <row r="478" ht="15" hidden="1" x14ac:dyDescent="0.25"/>
    <row r="479" ht="15" hidden="1" x14ac:dyDescent="0.25"/>
    <row r="480" ht="15" hidden="1" x14ac:dyDescent="0.25"/>
    <row r="481" ht="15" hidden="1" x14ac:dyDescent="0.25"/>
    <row r="482" ht="15" hidden="1" x14ac:dyDescent="0.25"/>
    <row r="483" ht="15" hidden="1" x14ac:dyDescent="0.25"/>
    <row r="484" ht="15" hidden="1" x14ac:dyDescent="0.25"/>
    <row r="485" ht="15" hidden="1" x14ac:dyDescent="0.25"/>
    <row r="486" ht="15" hidden="1" x14ac:dyDescent="0.25"/>
    <row r="487" ht="15" hidden="1" x14ac:dyDescent="0.25"/>
    <row r="488" ht="15" hidden="1" x14ac:dyDescent="0.25"/>
    <row r="489" ht="15" hidden="1" x14ac:dyDescent="0.25"/>
    <row r="490" ht="15" hidden="1" x14ac:dyDescent="0.25"/>
    <row r="491" ht="15" hidden="1" x14ac:dyDescent="0.25"/>
    <row r="492" ht="15" hidden="1" x14ac:dyDescent="0.25"/>
    <row r="493" ht="15" hidden="1" x14ac:dyDescent="0.25"/>
    <row r="494" ht="15" hidden="1" x14ac:dyDescent="0.25"/>
    <row r="495" ht="15" hidden="1" x14ac:dyDescent="0.25"/>
    <row r="496" ht="15" hidden="1" x14ac:dyDescent="0.25"/>
    <row r="497" ht="15" hidden="1" x14ac:dyDescent="0.25"/>
    <row r="498" ht="15" hidden="1" x14ac:dyDescent="0.25"/>
    <row r="499" ht="15" hidden="1" x14ac:dyDescent="0.25"/>
    <row r="500" ht="15" hidden="1" x14ac:dyDescent="0.25"/>
    <row r="501" ht="15" hidden="1" x14ac:dyDescent="0.25"/>
    <row r="502" ht="15" hidden="1" x14ac:dyDescent="0.25"/>
    <row r="503" ht="15" hidden="1" x14ac:dyDescent="0.25"/>
    <row r="504" ht="15" hidden="1" x14ac:dyDescent="0.25"/>
    <row r="505" ht="15" hidden="1" x14ac:dyDescent="0.25"/>
    <row r="506" ht="15" hidden="1" x14ac:dyDescent="0.25"/>
    <row r="507" ht="15" hidden="1" x14ac:dyDescent="0.25"/>
    <row r="508" ht="15" hidden="1" x14ac:dyDescent="0.25"/>
    <row r="509" ht="15" hidden="1" x14ac:dyDescent="0.25"/>
    <row r="510" ht="15" hidden="1" x14ac:dyDescent="0.25"/>
    <row r="511" ht="15" hidden="1" x14ac:dyDescent="0.25"/>
    <row r="512" ht="15" hidden="1" x14ac:dyDescent="0.25"/>
    <row r="513" ht="15" hidden="1" x14ac:dyDescent="0.25"/>
    <row r="514" ht="15" hidden="1" x14ac:dyDescent="0.25"/>
    <row r="515" ht="15" hidden="1" x14ac:dyDescent="0.25"/>
    <row r="516" ht="15" hidden="1" x14ac:dyDescent="0.25"/>
    <row r="517" ht="15" hidden="1" x14ac:dyDescent="0.25"/>
    <row r="518" ht="15" hidden="1" x14ac:dyDescent="0.25"/>
    <row r="519" ht="15" hidden="1" x14ac:dyDescent="0.25"/>
    <row r="520" ht="15" hidden="1" x14ac:dyDescent="0.25"/>
    <row r="521" ht="15" hidden="1" x14ac:dyDescent="0.25"/>
    <row r="522" ht="15" hidden="1" x14ac:dyDescent="0.25"/>
    <row r="523" ht="15" hidden="1" x14ac:dyDescent="0.25"/>
    <row r="524" ht="15" hidden="1" x14ac:dyDescent="0.25"/>
    <row r="525" ht="15" hidden="1" x14ac:dyDescent="0.25"/>
    <row r="526" ht="15" hidden="1" x14ac:dyDescent="0.25"/>
    <row r="527" ht="15" hidden="1" x14ac:dyDescent="0.25"/>
    <row r="528" ht="15" hidden="1" x14ac:dyDescent="0.25"/>
    <row r="529" ht="15" hidden="1" x14ac:dyDescent="0.25"/>
    <row r="530" ht="15" hidden="1" x14ac:dyDescent="0.25"/>
    <row r="531" ht="15" hidden="1" x14ac:dyDescent="0.25"/>
    <row r="532" ht="15" hidden="1" x14ac:dyDescent="0.25"/>
    <row r="533" ht="15" hidden="1" x14ac:dyDescent="0.25"/>
    <row r="534" ht="15" hidden="1" x14ac:dyDescent="0.25"/>
    <row r="535" ht="15" hidden="1" x14ac:dyDescent="0.25"/>
    <row r="536" ht="15" hidden="1" x14ac:dyDescent="0.25"/>
    <row r="537" ht="15" hidden="1" x14ac:dyDescent="0.25"/>
    <row r="538" ht="15" hidden="1" x14ac:dyDescent="0.25"/>
    <row r="539" ht="15" hidden="1" x14ac:dyDescent="0.25"/>
    <row r="540" ht="15" hidden="1" x14ac:dyDescent="0.25"/>
    <row r="541" ht="15" hidden="1" x14ac:dyDescent="0.25"/>
    <row r="542" ht="15" hidden="1" x14ac:dyDescent="0.25"/>
    <row r="543" ht="15" hidden="1" x14ac:dyDescent="0.25"/>
    <row r="544" ht="15" hidden="1" x14ac:dyDescent="0.25"/>
    <row r="545" ht="15" hidden="1" x14ac:dyDescent="0.25"/>
    <row r="546" ht="15" hidden="1" x14ac:dyDescent="0.25"/>
    <row r="547" ht="15" hidden="1" x14ac:dyDescent="0.25"/>
    <row r="548" ht="15" hidden="1" x14ac:dyDescent="0.25"/>
    <row r="549" ht="15" hidden="1" x14ac:dyDescent="0.25"/>
    <row r="550" ht="15" hidden="1" x14ac:dyDescent="0.25"/>
    <row r="551" ht="15" hidden="1" x14ac:dyDescent="0.25"/>
    <row r="552" ht="15" hidden="1" x14ac:dyDescent="0.25"/>
    <row r="553" ht="15" hidden="1" x14ac:dyDescent="0.25"/>
    <row r="554" ht="15" hidden="1" x14ac:dyDescent="0.25"/>
    <row r="555" ht="15" hidden="1" x14ac:dyDescent="0.25"/>
    <row r="556" ht="15" hidden="1" x14ac:dyDescent="0.25"/>
    <row r="557" ht="15" hidden="1" x14ac:dyDescent="0.25"/>
    <row r="558" ht="15" hidden="1" x14ac:dyDescent="0.25"/>
    <row r="559" ht="15" hidden="1" x14ac:dyDescent="0.25"/>
    <row r="560" ht="15" hidden="1" x14ac:dyDescent="0.25"/>
    <row r="561" ht="15" hidden="1" x14ac:dyDescent="0.25"/>
    <row r="562" ht="15" hidden="1" x14ac:dyDescent="0.25"/>
    <row r="563" ht="15" hidden="1" x14ac:dyDescent="0.25"/>
    <row r="564" ht="15" hidden="1" x14ac:dyDescent="0.25"/>
    <row r="565" ht="15" hidden="1" x14ac:dyDescent="0.25"/>
    <row r="566" ht="15" hidden="1" x14ac:dyDescent="0.25"/>
    <row r="567" ht="15" hidden="1" x14ac:dyDescent="0.25"/>
    <row r="568" ht="15" hidden="1" x14ac:dyDescent="0.25"/>
    <row r="569" ht="15" hidden="1" x14ac:dyDescent="0.25"/>
    <row r="570" ht="15" hidden="1" x14ac:dyDescent="0.25"/>
    <row r="571" ht="15" hidden="1" x14ac:dyDescent="0.25"/>
    <row r="572" ht="15" hidden="1" x14ac:dyDescent="0.25"/>
    <row r="573" ht="15" hidden="1" x14ac:dyDescent="0.25"/>
    <row r="574" ht="15" hidden="1" x14ac:dyDescent="0.25"/>
    <row r="575" ht="15" hidden="1" x14ac:dyDescent="0.25"/>
    <row r="576" ht="15" hidden="1" x14ac:dyDescent="0.25"/>
    <row r="577" ht="15" hidden="1" x14ac:dyDescent="0.25"/>
    <row r="578" ht="15" hidden="1" x14ac:dyDescent="0.25"/>
    <row r="579" ht="15" hidden="1" x14ac:dyDescent="0.25"/>
    <row r="580" ht="15" hidden="1" x14ac:dyDescent="0.25"/>
    <row r="581" ht="15" hidden="1" x14ac:dyDescent="0.25"/>
    <row r="582" ht="15" hidden="1" x14ac:dyDescent="0.25"/>
    <row r="583" ht="15" hidden="1" x14ac:dyDescent="0.25"/>
    <row r="584" ht="15" hidden="1" x14ac:dyDescent="0.25"/>
    <row r="585" ht="15" hidden="1" x14ac:dyDescent="0.25"/>
    <row r="586" ht="15" hidden="1" x14ac:dyDescent="0.25"/>
    <row r="587" ht="15" hidden="1" x14ac:dyDescent="0.25"/>
    <row r="588" ht="15" hidden="1" x14ac:dyDescent="0.25"/>
    <row r="589" ht="15" hidden="1" x14ac:dyDescent="0.25"/>
    <row r="590" ht="15" hidden="1" x14ac:dyDescent="0.25"/>
    <row r="591" ht="15" hidden="1" x14ac:dyDescent="0.25"/>
    <row r="592" ht="15" hidden="1" x14ac:dyDescent="0.25"/>
    <row r="593" ht="15" hidden="1" x14ac:dyDescent="0.25"/>
    <row r="594" ht="15" hidden="1" x14ac:dyDescent="0.25"/>
    <row r="595" ht="15" hidden="1" x14ac:dyDescent="0.25"/>
    <row r="596" ht="15" hidden="1" x14ac:dyDescent="0.25"/>
    <row r="597" ht="15" hidden="1" x14ac:dyDescent="0.25"/>
    <row r="598" ht="15" hidden="1" x14ac:dyDescent="0.25"/>
    <row r="599" ht="15" hidden="1" x14ac:dyDescent="0.25"/>
    <row r="600" ht="15" hidden="1" x14ac:dyDescent="0.25"/>
    <row r="601" ht="15" hidden="1" x14ac:dyDescent="0.25"/>
    <row r="602" ht="15" hidden="1" x14ac:dyDescent="0.25"/>
    <row r="603" ht="15" hidden="1" x14ac:dyDescent="0.25"/>
    <row r="604" ht="15" hidden="1" x14ac:dyDescent="0.25"/>
    <row r="605" ht="15" hidden="1" x14ac:dyDescent="0.25"/>
    <row r="606" ht="15" hidden="1" x14ac:dyDescent="0.25"/>
    <row r="607" ht="15" hidden="1" x14ac:dyDescent="0.25"/>
    <row r="608" ht="15" hidden="1" x14ac:dyDescent="0.25"/>
    <row r="609" ht="15" hidden="1" x14ac:dyDescent="0.25"/>
    <row r="610" ht="15" hidden="1" x14ac:dyDescent="0.25"/>
    <row r="611" ht="15" hidden="1" x14ac:dyDescent="0.25"/>
    <row r="612" ht="15" hidden="1" x14ac:dyDescent="0.25"/>
    <row r="613" ht="15" hidden="1" x14ac:dyDescent="0.25"/>
    <row r="614" ht="15" hidden="1" x14ac:dyDescent="0.25"/>
    <row r="615" ht="15" hidden="1" x14ac:dyDescent="0.25"/>
    <row r="616" ht="15" hidden="1" x14ac:dyDescent="0.25"/>
    <row r="617" ht="15" hidden="1" x14ac:dyDescent="0.25"/>
    <row r="618" ht="15" hidden="1" x14ac:dyDescent="0.25"/>
    <row r="619" ht="15" hidden="1" x14ac:dyDescent="0.25"/>
    <row r="620" ht="15" hidden="1" x14ac:dyDescent="0.25"/>
    <row r="621" ht="15" hidden="1" x14ac:dyDescent="0.25"/>
    <row r="622" ht="15" hidden="1" x14ac:dyDescent="0.25"/>
    <row r="623" ht="15" hidden="1" x14ac:dyDescent="0.25"/>
    <row r="624" ht="15" hidden="1" x14ac:dyDescent="0.25"/>
    <row r="625" ht="15" hidden="1" x14ac:dyDescent="0.25"/>
    <row r="626" ht="15" hidden="1" x14ac:dyDescent="0.25"/>
    <row r="627" ht="15" hidden="1" x14ac:dyDescent="0.25"/>
    <row r="628" ht="15" hidden="1" x14ac:dyDescent="0.25"/>
    <row r="629" ht="15" hidden="1" x14ac:dyDescent="0.25"/>
    <row r="630" ht="15" hidden="1" x14ac:dyDescent="0.25"/>
    <row r="631" ht="15" hidden="1" x14ac:dyDescent="0.25"/>
    <row r="632" ht="15" hidden="1" x14ac:dyDescent="0.25"/>
    <row r="633" ht="15" hidden="1" x14ac:dyDescent="0.25"/>
    <row r="634" ht="15" hidden="1" x14ac:dyDescent="0.25"/>
    <row r="635" ht="15" hidden="1" x14ac:dyDescent="0.25"/>
    <row r="636" ht="15" hidden="1" x14ac:dyDescent="0.25"/>
    <row r="637" ht="15" hidden="1" x14ac:dyDescent="0.25"/>
    <row r="638" ht="15" hidden="1" x14ac:dyDescent="0.25"/>
    <row r="639" ht="15" hidden="1" x14ac:dyDescent="0.25"/>
    <row r="640" ht="15" hidden="1" x14ac:dyDescent="0.25"/>
    <row r="641" ht="15" hidden="1" x14ac:dyDescent="0.25"/>
    <row r="642" ht="15" hidden="1" x14ac:dyDescent="0.25"/>
    <row r="643" ht="15" hidden="1" x14ac:dyDescent="0.25"/>
    <row r="644" ht="15" hidden="1" x14ac:dyDescent="0.25"/>
    <row r="645" ht="15" hidden="1" x14ac:dyDescent="0.25"/>
    <row r="646" ht="15" hidden="1" x14ac:dyDescent="0.25"/>
    <row r="647" ht="15" hidden="1" x14ac:dyDescent="0.25"/>
    <row r="648" ht="15" hidden="1" x14ac:dyDescent="0.25"/>
    <row r="649" ht="15" hidden="1" x14ac:dyDescent="0.25"/>
    <row r="650" ht="15" hidden="1" x14ac:dyDescent="0.25"/>
    <row r="651" ht="15" hidden="1" x14ac:dyDescent="0.25"/>
    <row r="652" ht="15" hidden="1" x14ac:dyDescent="0.25"/>
    <row r="653" ht="15" hidden="1" x14ac:dyDescent="0.25"/>
    <row r="654" ht="15" hidden="1" x14ac:dyDescent="0.25"/>
    <row r="655" ht="15" hidden="1" x14ac:dyDescent="0.25"/>
    <row r="656" ht="15" hidden="1" x14ac:dyDescent="0.25"/>
    <row r="657" ht="15" hidden="1" x14ac:dyDescent="0.25"/>
    <row r="658" ht="15" hidden="1" x14ac:dyDescent="0.25"/>
    <row r="659" ht="15" hidden="1" x14ac:dyDescent="0.25"/>
    <row r="660" ht="15" hidden="1" x14ac:dyDescent="0.25"/>
    <row r="661" ht="15" hidden="1" x14ac:dyDescent="0.25"/>
    <row r="662" ht="15" hidden="1" x14ac:dyDescent="0.25"/>
    <row r="663" ht="15" hidden="1" x14ac:dyDescent="0.25"/>
    <row r="664" ht="15" hidden="1" x14ac:dyDescent="0.25"/>
    <row r="665" ht="15" hidden="1" x14ac:dyDescent="0.25"/>
    <row r="666" ht="15" hidden="1" x14ac:dyDescent="0.25"/>
    <row r="667" ht="15" hidden="1" x14ac:dyDescent="0.25"/>
    <row r="668" ht="15" hidden="1" x14ac:dyDescent="0.25"/>
    <row r="669" ht="15" hidden="1" x14ac:dyDescent="0.25"/>
    <row r="670" ht="15" hidden="1" x14ac:dyDescent="0.25"/>
    <row r="671" ht="15" hidden="1" x14ac:dyDescent="0.25"/>
    <row r="672" ht="15" hidden="1" x14ac:dyDescent="0.25"/>
    <row r="673" ht="15" hidden="1" x14ac:dyDescent="0.25"/>
    <row r="674" ht="15" hidden="1" x14ac:dyDescent="0.25"/>
    <row r="675" ht="15" hidden="1" x14ac:dyDescent="0.25"/>
    <row r="676" ht="15" hidden="1" x14ac:dyDescent="0.25"/>
    <row r="677" ht="15" hidden="1" x14ac:dyDescent="0.25"/>
    <row r="678" ht="15" hidden="1" x14ac:dyDescent="0.25"/>
    <row r="679" ht="15" hidden="1" x14ac:dyDescent="0.25"/>
    <row r="680" ht="15" hidden="1" x14ac:dyDescent="0.25"/>
    <row r="681" ht="15" hidden="1" x14ac:dyDescent="0.25"/>
    <row r="682" ht="15" hidden="1" x14ac:dyDescent="0.25"/>
    <row r="683" ht="15" hidden="1" x14ac:dyDescent="0.25"/>
    <row r="684" ht="15" hidden="1" x14ac:dyDescent="0.25"/>
    <row r="685" ht="15" hidden="1" x14ac:dyDescent="0.25"/>
    <row r="686" ht="15" hidden="1" x14ac:dyDescent="0.25"/>
    <row r="687" ht="15" hidden="1" x14ac:dyDescent="0.25"/>
    <row r="688" ht="15" hidden="1" x14ac:dyDescent="0.25"/>
    <row r="689" ht="15" hidden="1" x14ac:dyDescent="0.25"/>
    <row r="690" ht="15" hidden="1" x14ac:dyDescent="0.25"/>
    <row r="691" ht="15" hidden="1" x14ac:dyDescent="0.25"/>
    <row r="692" ht="15" hidden="1" x14ac:dyDescent="0.25"/>
    <row r="693" ht="15" hidden="1" x14ac:dyDescent="0.25"/>
    <row r="694" ht="15" hidden="1" x14ac:dyDescent="0.25"/>
    <row r="695" ht="15" hidden="1" x14ac:dyDescent="0.25"/>
    <row r="696" ht="15" hidden="1" x14ac:dyDescent="0.25"/>
    <row r="697" ht="15" hidden="1" x14ac:dyDescent="0.25"/>
    <row r="698" ht="15" hidden="1" x14ac:dyDescent="0.25"/>
    <row r="699" ht="15" hidden="1" x14ac:dyDescent="0.25"/>
    <row r="700" ht="15" hidden="1" x14ac:dyDescent="0.25"/>
    <row r="701" ht="15" hidden="1" x14ac:dyDescent="0.25"/>
    <row r="702" ht="15" hidden="1" x14ac:dyDescent="0.25"/>
    <row r="703" ht="15" hidden="1" x14ac:dyDescent="0.25"/>
    <row r="704" ht="15" hidden="1" x14ac:dyDescent="0.25"/>
    <row r="705" ht="15" hidden="1" x14ac:dyDescent="0.25"/>
    <row r="706" ht="15" hidden="1" x14ac:dyDescent="0.25"/>
    <row r="707" ht="15" hidden="1" x14ac:dyDescent="0.25"/>
    <row r="708" ht="15" hidden="1" x14ac:dyDescent="0.25"/>
    <row r="709" ht="15" hidden="1" x14ac:dyDescent="0.25"/>
    <row r="710" ht="15" hidden="1" x14ac:dyDescent="0.25"/>
    <row r="711" ht="15" hidden="1" x14ac:dyDescent="0.25"/>
    <row r="712" ht="15" hidden="1" x14ac:dyDescent="0.25"/>
    <row r="713" ht="15" hidden="1" x14ac:dyDescent="0.25"/>
    <row r="714" ht="15" hidden="1" x14ac:dyDescent="0.25"/>
    <row r="715" ht="15" hidden="1" x14ac:dyDescent="0.25"/>
    <row r="716" ht="15" hidden="1" x14ac:dyDescent="0.25"/>
    <row r="717" ht="15" hidden="1" x14ac:dyDescent="0.25"/>
    <row r="718" ht="15" hidden="1" x14ac:dyDescent="0.25"/>
    <row r="719" ht="15" hidden="1" x14ac:dyDescent="0.25"/>
    <row r="720" ht="15" hidden="1" x14ac:dyDescent="0.25"/>
    <row r="721" ht="15" hidden="1" x14ac:dyDescent="0.25"/>
    <row r="722" ht="15" hidden="1" x14ac:dyDescent="0.25"/>
    <row r="723" ht="15" hidden="1" x14ac:dyDescent="0.25"/>
    <row r="724" ht="15" hidden="1" x14ac:dyDescent="0.25"/>
    <row r="725" ht="15" hidden="1" x14ac:dyDescent="0.25"/>
    <row r="726" ht="15" hidden="1" x14ac:dyDescent="0.25"/>
    <row r="727" ht="15" hidden="1" x14ac:dyDescent="0.25"/>
    <row r="728" ht="15" hidden="1" x14ac:dyDescent="0.25"/>
    <row r="729" ht="15" hidden="1" x14ac:dyDescent="0.25"/>
    <row r="730" ht="15" hidden="1" x14ac:dyDescent="0.25"/>
    <row r="731" ht="15" hidden="1" x14ac:dyDescent="0.25"/>
    <row r="732" ht="15" hidden="1" x14ac:dyDescent="0.25"/>
    <row r="733" ht="15" hidden="1" x14ac:dyDescent="0.25"/>
    <row r="734" ht="15" hidden="1" x14ac:dyDescent="0.25"/>
    <row r="735" ht="15" hidden="1" x14ac:dyDescent="0.25"/>
    <row r="736" ht="15" hidden="1" x14ac:dyDescent="0.25"/>
    <row r="737" ht="15" hidden="1" x14ac:dyDescent="0.25"/>
    <row r="738" ht="15" hidden="1" x14ac:dyDescent="0.25"/>
    <row r="739" ht="15" hidden="1" x14ac:dyDescent="0.25"/>
    <row r="740" ht="15" hidden="1" x14ac:dyDescent="0.25"/>
    <row r="741" ht="15" hidden="1" x14ac:dyDescent="0.25"/>
    <row r="742" ht="15" hidden="1" x14ac:dyDescent="0.25"/>
    <row r="743" ht="15" hidden="1" x14ac:dyDescent="0.25"/>
    <row r="744" ht="15" hidden="1" x14ac:dyDescent="0.25"/>
    <row r="745" ht="15" hidden="1" x14ac:dyDescent="0.25"/>
    <row r="746" ht="15" hidden="1" x14ac:dyDescent="0.25"/>
    <row r="747" ht="15" hidden="1" x14ac:dyDescent="0.25"/>
    <row r="748" ht="15" hidden="1" x14ac:dyDescent="0.25"/>
    <row r="749" ht="15" hidden="1" x14ac:dyDescent="0.25"/>
    <row r="750" ht="15" hidden="1" x14ac:dyDescent="0.25"/>
    <row r="751" ht="15" hidden="1" x14ac:dyDescent="0.25"/>
    <row r="752" ht="15" hidden="1" x14ac:dyDescent="0.25"/>
    <row r="753" ht="15" hidden="1" x14ac:dyDescent="0.25"/>
    <row r="754" ht="15" hidden="1" x14ac:dyDescent="0.25"/>
    <row r="755" ht="15" hidden="1" x14ac:dyDescent="0.25"/>
    <row r="756" ht="15" hidden="1" x14ac:dyDescent="0.25"/>
    <row r="757" ht="15" hidden="1" x14ac:dyDescent="0.25"/>
    <row r="758" ht="15" hidden="1" x14ac:dyDescent="0.25"/>
    <row r="759" ht="15" hidden="1" x14ac:dyDescent="0.25"/>
    <row r="760" ht="15" hidden="1" x14ac:dyDescent="0.25"/>
    <row r="761" ht="15" hidden="1" x14ac:dyDescent="0.25"/>
    <row r="762" ht="15" hidden="1" x14ac:dyDescent="0.25"/>
    <row r="763" ht="15" hidden="1" x14ac:dyDescent="0.25"/>
    <row r="764" ht="15" hidden="1" x14ac:dyDescent="0.25"/>
    <row r="765" ht="15" hidden="1" x14ac:dyDescent="0.25"/>
    <row r="766" ht="15" hidden="1" x14ac:dyDescent="0.25"/>
    <row r="767" ht="15" hidden="1" x14ac:dyDescent="0.25"/>
    <row r="768" ht="15" hidden="1" x14ac:dyDescent="0.25"/>
    <row r="769" ht="15" hidden="1" x14ac:dyDescent="0.25"/>
    <row r="770" ht="15" hidden="1" x14ac:dyDescent="0.25"/>
    <row r="771" ht="15" hidden="1" x14ac:dyDescent="0.25"/>
    <row r="772" ht="15" hidden="1" x14ac:dyDescent="0.25"/>
    <row r="773" ht="15" hidden="1" x14ac:dyDescent="0.25"/>
    <row r="774" ht="15" hidden="1" x14ac:dyDescent="0.25"/>
    <row r="775" ht="15" hidden="1" x14ac:dyDescent="0.25"/>
    <row r="776" ht="15" hidden="1" x14ac:dyDescent="0.25"/>
    <row r="777" ht="15" hidden="1" x14ac:dyDescent="0.25"/>
    <row r="778" ht="15" hidden="1" x14ac:dyDescent="0.25"/>
    <row r="779" ht="15" hidden="1" x14ac:dyDescent="0.25"/>
    <row r="780" ht="15" hidden="1" x14ac:dyDescent="0.25"/>
    <row r="781" ht="15" hidden="1" x14ac:dyDescent="0.25"/>
    <row r="782" ht="15" hidden="1" x14ac:dyDescent="0.25"/>
    <row r="783" ht="15" hidden="1" x14ac:dyDescent="0.25"/>
    <row r="784" ht="15" hidden="1" x14ac:dyDescent="0.25"/>
    <row r="785" ht="15" hidden="1" x14ac:dyDescent="0.25"/>
    <row r="786" ht="15" hidden="1" x14ac:dyDescent="0.25"/>
    <row r="787" ht="15" hidden="1" x14ac:dyDescent="0.25"/>
    <row r="788" ht="15" hidden="1" x14ac:dyDescent="0.25"/>
    <row r="789" ht="15" hidden="1" x14ac:dyDescent="0.25"/>
    <row r="790" ht="15" hidden="1" x14ac:dyDescent="0.25"/>
    <row r="791" ht="15" hidden="1" x14ac:dyDescent="0.25"/>
    <row r="792" ht="15" hidden="1" x14ac:dyDescent="0.25"/>
    <row r="793" ht="15" hidden="1" x14ac:dyDescent="0.25"/>
    <row r="794" ht="15" hidden="1" x14ac:dyDescent="0.25"/>
    <row r="795" ht="15" hidden="1" x14ac:dyDescent="0.25"/>
    <row r="796" ht="15" hidden="1" x14ac:dyDescent="0.25"/>
    <row r="797" ht="15" hidden="1" x14ac:dyDescent="0.25"/>
    <row r="798" ht="15" hidden="1" x14ac:dyDescent="0.25"/>
    <row r="799" ht="15" hidden="1" x14ac:dyDescent="0.25"/>
    <row r="800" ht="15" hidden="1" x14ac:dyDescent="0.25"/>
    <row r="801" ht="15" hidden="1" x14ac:dyDescent="0.25"/>
    <row r="802" ht="15" hidden="1" x14ac:dyDescent="0.25"/>
    <row r="803" ht="15" hidden="1" x14ac:dyDescent="0.25"/>
    <row r="804" ht="15" hidden="1" x14ac:dyDescent="0.25"/>
    <row r="805" ht="15" hidden="1" x14ac:dyDescent="0.25"/>
    <row r="806" ht="15" hidden="1" x14ac:dyDescent="0.25"/>
    <row r="807" ht="15" hidden="1" x14ac:dyDescent="0.25"/>
    <row r="808" ht="15" hidden="1" x14ac:dyDescent="0.25"/>
    <row r="809" ht="15" hidden="1" x14ac:dyDescent="0.25"/>
    <row r="810" ht="15" hidden="1" x14ac:dyDescent="0.25"/>
    <row r="811" ht="15" hidden="1" x14ac:dyDescent="0.25"/>
    <row r="812" ht="15" hidden="1" x14ac:dyDescent="0.25"/>
    <row r="813" ht="15" hidden="1" x14ac:dyDescent="0.25"/>
    <row r="814" ht="15" hidden="1" x14ac:dyDescent="0.25"/>
    <row r="815" ht="15" hidden="1" x14ac:dyDescent="0.25"/>
    <row r="816" ht="15" hidden="1" x14ac:dyDescent="0.25"/>
    <row r="817" ht="15" hidden="1" x14ac:dyDescent="0.25"/>
    <row r="818" ht="15" hidden="1" x14ac:dyDescent="0.25"/>
    <row r="819" ht="15" hidden="1" x14ac:dyDescent="0.25"/>
    <row r="820" ht="15" hidden="1" x14ac:dyDescent="0.25"/>
    <row r="821" ht="15" hidden="1" x14ac:dyDescent="0.25"/>
    <row r="822" ht="15" hidden="1" x14ac:dyDescent="0.25"/>
    <row r="823" ht="15" hidden="1" x14ac:dyDescent="0.25"/>
    <row r="824" ht="15" hidden="1" x14ac:dyDescent="0.25"/>
    <row r="825" ht="15" hidden="1" x14ac:dyDescent="0.25"/>
    <row r="826" ht="15" hidden="1" x14ac:dyDescent="0.25"/>
    <row r="827" ht="15" hidden="1" x14ac:dyDescent="0.25"/>
    <row r="828" ht="15" hidden="1" x14ac:dyDescent="0.25"/>
    <row r="829" ht="15" hidden="1" x14ac:dyDescent="0.25"/>
    <row r="830" ht="15" hidden="1" x14ac:dyDescent="0.25"/>
    <row r="831" ht="15" hidden="1" x14ac:dyDescent="0.25"/>
    <row r="832" ht="15" hidden="1" x14ac:dyDescent="0.25"/>
    <row r="833" ht="15" hidden="1" x14ac:dyDescent="0.25"/>
    <row r="834" ht="15" hidden="1" x14ac:dyDescent="0.25"/>
    <row r="835" ht="15" hidden="1" x14ac:dyDescent="0.25"/>
    <row r="836" ht="15" hidden="1" x14ac:dyDescent="0.25"/>
    <row r="837" ht="15" hidden="1" x14ac:dyDescent="0.25"/>
    <row r="838" ht="15" hidden="1" x14ac:dyDescent="0.25"/>
    <row r="839" ht="15" hidden="1" x14ac:dyDescent="0.25"/>
    <row r="840" ht="15" hidden="1" x14ac:dyDescent="0.25"/>
    <row r="841" ht="15" hidden="1" x14ac:dyDescent="0.25"/>
    <row r="842" ht="15" hidden="1" x14ac:dyDescent="0.25"/>
    <row r="843" ht="15" hidden="1" x14ac:dyDescent="0.25"/>
    <row r="844" ht="15" hidden="1" x14ac:dyDescent="0.25"/>
    <row r="845" ht="15" hidden="1" x14ac:dyDescent="0.25"/>
    <row r="846" ht="15" hidden="1" x14ac:dyDescent="0.25"/>
    <row r="847" ht="15" hidden="1" x14ac:dyDescent="0.25"/>
    <row r="848" ht="15" hidden="1" x14ac:dyDescent="0.25"/>
    <row r="849" ht="15" hidden="1" x14ac:dyDescent="0.25"/>
    <row r="850" ht="15" hidden="1" x14ac:dyDescent="0.25"/>
    <row r="851" ht="15" hidden="1" x14ac:dyDescent="0.25"/>
    <row r="852" ht="15" hidden="1" x14ac:dyDescent="0.25"/>
    <row r="853" ht="15" hidden="1" x14ac:dyDescent="0.25"/>
    <row r="854" ht="15" hidden="1" x14ac:dyDescent="0.25"/>
    <row r="855" ht="15" hidden="1" x14ac:dyDescent="0.25"/>
    <row r="856" ht="15" hidden="1" x14ac:dyDescent="0.25"/>
    <row r="857" ht="15" hidden="1" x14ac:dyDescent="0.25"/>
    <row r="858" ht="15" hidden="1" x14ac:dyDescent="0.25"/>
    <row r="859" ht="15" hidden="1" x14ac:dyDescent="0.25"/>
    <row r="860" ht="15" hidden="1" x14ac:dyDescent="0.25"/>
    <row r="861" ht="15" hidden="1" x14ac:dyDescent="0.25"/>
    <row r="862" ht="15" hidden="1" x14ac:dyDescent="0.25"/>
    <row r="863" ht="15" hidden="1" x14ac:dyDescent="0.25"/>
    <row r="864" ht="15" hidden="1" x14ac:dyDescent="0.25"/>
    <row r="865" ht="15" hidden="1" x14ac:dyDescent="0.25"/>
    <row r="866" ht="15" hidden="1" x14ac:dyDescent="0.25"/>
    <row r="867" ht="15" hidden="1" x14ac:dyDescent="0.25"/>
    <row r="868" ht="15" hidden="1" x14ac:dyDescent="0.25"/>
    <row r="869" ht="15" hidden="1" x14ac:dyDescent="0.25"/>
    <row r="870" ht="15" hidden="1" x14ac:dyDescent="0.25"/>
    <row r="871" ht="15" hidden="1" x14ac:dyDescent="0.25"/>
    <row r="872" ht="15" hidden="1" x14ac:dyDescent="0.25"/>
    <row r="873" ht="15" hidden="1" x14ac:dyDescent="0.25"/>
    <row r="874" ht="15" hidden="1" x14ac:dyDescent="0.25"/>
    <row r="875" ht="15" hidden="1" x14ac:dyDescent="0.25"/>
    <row r="876" ht="15" hidden="1" x14ac:dyDescent="0.25"/>
    <row r="877" ht="15" hidden="1" x14ac:dyDescent="0.25"/>
    <row r="878" ht="15" hidden="1" x14ac:dyDescent="0.25"/>
    <row r="879" ht="15" hidden="1" x14ac:dyDescent="0.25"/>
    <row r="880" ht="15" hidden="1" x14ac:dyDescent="0.25"/>
    <row r="881" ht="15" hidden="1" x14ac:dyDescent="0.25"/>
    <row r="882" ht="15" hidden="1" x14ac:dyDescent="0.25"/>
    <row r="883" ht="15" hidden="1" x14ac:dyDescent="0.25"/>
    <row r="884" ht="15" hidden="1" x14ac:dyDescent="0.25"/>
    <row r="885" ht="15" hidden="1" x14ac:dyDescent="0.25"/>
    <row r="886" ht="15" hidden="1" x14ac:dyDescent="0.25"/>
    <row r="887" ht="15" hidden="1" x14ac:dyDescent="0.25"/>
    <row r="888" ht="15" hidden="1" x14ac:dyDescent="0.25"/>
    <row r="889" ht="15" hidden="1" x14ac:dyDescent="0.25"/>
    <row r="890" ht="15" hidden="1" x14ac:dyDescent="0.25"/>
    <row r="891" ht="15" hidden="1" x14ac:dyDescent="0.25"/>
    <row r="892" ht="15" hidden="1" x14ac:dyDescent="0.25"/>
    <row r="893" ht="15" hidden="1" x14ac:dyDescent="0.25"/>
    <row r="894" ht="15" hidden="1" x14ac:dyDescent="0.25"/>
    <row r="895" ht="15" hidden="1" x14ac:dyDescent="0.25"/>
    <row r="896" ht="15" hidden="1" x14ac:dyDescent="0.25"/>
    <row r="897" ht="15" hidden="1" x14ac:dyDescent="0.25"/>
    <row r="898" ht="15" hidden="1" x14ac:dyDescent="0.25"/>
    <row r="899" ht="15" hidden="1" x14ac:dyDescent="0.25"/>
    <row r="900" ht="15" hidden="1" x14ac:dyDescent="0.25"/>
    <row r="901" ht="15" hidden="1" x14ac:dyDescent="0.25"/>
    <row r="902" ht="15" hidden="1" x14ac:dyDescent="0.25"/>
    <row r="903" ht="15" hidden="1" x14ac:dyDescent="0.25"/>
    <row r="904" ht="15" hidden="1" x14ac:dyDescent="0.25"/>
    <row r="905" ht="15" hidden="1" x14ac:dyDescent="0.25"/>
    <row r="906" ht="15" hidden="1" x14ac:dyDescent="0.25"/>
    <row r="907" ht="15" hidden="1" x14ac:dyDescent="0.25"/>
    <row r="908" ht="15" hidden="1" x14ac:dyDescent="0.25"/>
    <row r="909" ht="15" hidden="1" x14ac:dyDescent="0.25"/>
    <row r="910" ht="15" hidden="1" x14ac:dyDescent="0.25"/>
    <row r="911" ht="15" hidden="1" x14ac:dyDescent="0.25"/>
    <row r="912" ht="15" hidden="1" x14ac:dyDescent="0.25"/>
    <row r="913" ht="15" hidden="1" x14ac:dyDescent="0.25"/>
    <row r="914" ht="15" hidden="1" x14ac:dyDescent="0.25"/>
    <row r="915" ht="15" hidden="1" x14ac:dyDescent="0.25"/>
    <row r="916" ht="15" hidden="1" x14ac:dyDescent="0.25"/>
    <row r="917" ht="15" hidden="1" x14ac:dyDescent="0.25"/>
    <row r="918" ht="15" hidden="1" x14ac:dyDescent="0.25"/>
    <row r="919" ht="15" hidden="1" x14ac:dyDescent="0.25"/>
    <row r="920" ht="15" hidden="1" x14ac:dyDescent="0.25"/>
    <row r="921" ht="15" hidden="1" x14ac:dyDescent="0.25"/>
    <row r="922" ht="15" hidden="1" x14ac:dyDescent="0.25"/>
    <row r="923" ht="15" hidden="1" x14ac:dyDescent="0.25"/>
    <row r="924" ht="15" hidden="1" x14ac:dyDescent="0.25"/>
    <row r="925" ht="15" hidden="1" x14ac:dyDescent="0.25"/>
    <row r="926" ht="15" hidden="1" x14ac:dyDescent="0.25"/>
    <row r="927" ht="15" hidden="1" x14ac:dyDescent="0.25"/>
    <row r="928" ht="15" hidden="1" x14ac:dyDescent="0.25"/>
    <row r="929" ht="15" hidden="1" x14ac:dyDescent="0.25"/>
    <row r="930" ht="15" hidden="1" x14ac:dyDescent="0.25"/>
    <row r="931" ht="15" hidden="1" x14ac:dyDescent="0.25"/>
    <row r="932" ht="15" hidden="1" x14ac:dyDescent="0.25"/>
    <row r="933" ht="15" hidden="1" x14ac:dyDescent="0.25"/>
    <row r="934" ht="15" hidden="1" x14ac:dyDescent="0.25"/>
    <row r="935" ht="15" hidden="1" x14ac:dyDescent="0.25"/>
    <row r="936" ht="15" hidden="1" x14ac:dyDescent="0.25"/>
    <row r="937" ht="15" hidden="1" x14ac:dyDescent="0.25"/>
    <row r="938" ht="15" hidden="1" x14ac:dyDescent="0.25"/>
    <row r="939" ht="15" hidden="1" x14ac:dyDescent="0.25"/>
    <row r="940" ht="15" hidden="1" x14ac:dyDescent="0.25"/>
    <row r="941" ht="15" hidden="1" x14ac:dyDescent="0.25"/>
    <row r="942" ht="15" hidden="1" x14ac:dyDescent="0.25"/>
    <row r="943" ht="15" hidden="1" x14ac:dyDescent="0.25"/>
    <row r="944" ht="15" hidden="1" x14ac:dyDescent="0.25"/>
    <row r="945" ht="15" hidden="1" x14ac:dyDescent="0.25"/>
    <row r="946" ht="15" hidden="1" x14ac:dyDescent="0.25"/>
    <row r="947" ht="15" hidden="1" x14ac:dyDescent="0.25"/>
    <row r="948" ht="15" hidden="1" x14ac:dyDescent="0.25"/>
    <row r="949" ht="15" hidden="1" x14ac:dyDescent="0.25"/>
    <row r="950" ht="15" hidden="1" x14ac:dyDescent="0.25"/>
    <row r="951" ht="15" hidden="1" x14ac:dyDescent="0.25"/>
    <row r="952" ht="15" hidden="1" x14ac:dyDescent="0.25"/>
    <row r="953" ht="15" hidden="1" x14ac:dyDescent="0.25"/>
    <row r="954" ht="15" hidden="1" x14ac:dyDescent="0.25"/>
    <row r="955" ht="15" hidden="1" x14ac:dyDescent="0.25"/>
    <row r="956" ht="15" hidden="1" x14ac:dyDescent="0.25"/>
    <row r="957" ht="15" hidden="1" x14ac:dyDescent="0.25"/>
    <row r="958" ht="15" hidden="1" x14ac:dyDescent="0.25"/>
    <row r="959" ht="15" hidden="1" x14ac:dyDescent="0.25"/>
    <row r="960" ht="15" hidden="1" x14ac:dyDescent="0.25"/>
    <row r="961" ht="15" hidden="1" x14ac:dyDescent="0.25"/>
    <row r="962" ht="15" hidden="1" x14ac:dyDescent="0.25"/>
    <row r="963" ht="15" hidden="1" x14ac:dyDescent="0.25"/>
    <row r="964" ht="15" hidden="1" x14ac:dyDescent="0.25"/>
    <row r="965" ht="15" hidden="1" x14ac:dyDescent="0.25"/>
    <row r="966" ht="15" hidden="1" x14ac:dyDescent="0.25"/>
    <row r="967" ht="15" hidden="1" x14ac:dyDescent="0.25"/>
    <row r="968" ht="15" hidden="1" x14ac:dyDescent="0.25"/>
    <row r="969" ht="15" hidden="1" x14ac:dyDescent="0.25"/>
    <row r="970" ht="15" hidden="1" x14ac:dyDescent="0.25"/>
    <row r="971" ht="15" hidden="1" x14ac:dyDescent="0.25"/>
    <row r="972" ht="15" hidden="1" x14ac:dyDescent="0.25"/>
    <row r="973" ht="15" hidden="1" x14ac:dyDescent="0.25"/>
    <row r="974" ht="15" hidden="1" x14ac:dyDescent="0.25"/>
    <row r="975" ht="15" hidden="1" x14ac:dyDescent="0.25"/>
    <row r="976" ht="15" hidden="1" x14ac:dyDescent="0.25"/>
    <row r="977" ht="15" hidden="1" x14ac:dyDescent="0.25"/>
    <row r="978" ht="15" hidden="1" x14ac:dyDescent="0.25"/>
    <row r="979" ht="15" hidden="1" x14ac:dyDescent="0.25"/>
    <row r="980" ht="15" hidden="1" x14ac:dyDescent="0.25"/>
    <row r="981" ht="15" hidden="1" x14ac:dyDescent="0.25"/>
    <row r="982" ht="15" hidden="1" x14ac:dyDescent="0.25"/>
    <row r="983" ht="15" hidden="1" x14ac:dyDescent="0.25"/>
    <row r="984" ht="15" hidden="1" x14ac:dyDescent="0.25"/>
    <row r="985" ht="15" hidden="1" x14ac:dyDescent="0.25"/>
    <row r="986" ht="15" hidden="1" x14ac:dyDescent="0.25"/>
    <row r="987" ht="15" hidden="1" x14ac:dyDescent="0.25"/>
    <row r="988" ht="15" hidden="1" x14ac:dyDescent="0.25"/>
    <row r="989" ht="15" hidden="1" x14ac:dyDescent="0.25"/>
    <row r="990" ht="15" hidden="1" x14ac:dyDescent="0.25"/>
    <row r="991" ht="15" hidden="1" x14ac:dyDescent="0.25"/>
    <row r="992" ht="15" hidden="1" x14ac:dyDescent="0.25"/>
    <row r="993" ht="15" hidden="1" x14ac:dyDescent="0.25"/>
    <row r="994" ht="15" hidden="1" x14ac:dyDescent="0.25"/>
    <row r="995" ht="15" hidden="1" x14ac:dyDescent="0.25"/>
    <row r="996" ht="15" hidden="1" x14ac:dyDescent="0.25"/>
    <row r="997" ht="15" hidden="1" x14ac:dyDescent="0.25"/>
    <row r="998" ht="15" hidden="1" x14ac:dyDescent="0.25"/>
    <row r="999" ht="15" hidden="1" x14ac:dyDescent="0.25"/>
    <row r="1000" ht="15" hidden="1" x14ac:dyDescent="0.25"/>
    <row r="1001" ht="15" hidden="1" x14ac:dyDescent="0.25"/>
    <row r="1002" ht="15" hidden="1" x14ac:dyDescent="0.25"/>
    <row r="1003" ht="15" hidden="1" x14ac:dyDescent="0.25"/>
    <row r="1004" ht="15" hidden="1" x14ac:dyDescent="0.25"/>
    <row r="1005" ht="15" hidden="1" x14ac:dyDescent="0.25"/>
    <row r="1006" ht="15" hidden="1" x14ac:dyDescent="0.25"/>
    <row r="1007" ht="15" hidden="1" x14ac:dyDescent="0.25"/>
    <row r="1008" ht="15" hidden="1" x14ac:dyDescent="0.25"/>
    <row r="1009" ht="15" hidden="1" x14ac:dyDescent="0.25"/>
    <row r="1010" ht="15" hidden="1" x14ac:dyDescent="0.25"/>
    <row r="1011" ht="15" hidden="1" x14ac:dyDescent="0.25"/>
    <row r="1012" ht="15" hidden="1" x14ac:dyDescent="0.25"/>
    <row r="1013" ht="15" hidden="1" x14ac:dyDescent="0.25"/>
    <row r="1014" ht="15" hidden="1" x14ac:dyDescent="0.25"/>
    <row r="1015" ht="15" hidden="1" x14ac:dyDescent="0.25"/>
    <row r="1016" ht="15" hidden="1" x14ac:dyDescent="0.25"/>
    <row r="1017" ht="15" hidden="1" x14ac:dyDescent="0.25"/>
    <row r="1018" ht="15" hidden="1" x14ac:dyDescent="0.25"/>
    <row r="1019" ht="15" hidden="1" x14ac:dyDescent="0.25"/>
    <row r="1020" ht="15" hidden="1" x14ac:dyDescent="0.25"/>
    <row r="1021" ht="15" hidden="1" x14ac:dyDescent="0.25"/>
    <row r="1022" ht="15" hidden="1" x14ac:dyDescent="0.25"/>
    <row r="1023" ht="15" hidden="1" x14ac:dyDescent="0.25"/>
    <row r="1024" ht="15" hidden="1" x14ac:dyDescent="0.25"/>
    <row r="1025" ht="15" hidden="1" x14ac:dyDescent="0.25"/>
    <row r="1026" ht="15" hidden="1" x14ac:dyDescent="0.25"/>
    <row r="1027" ht="15" hidden="1" x14ac:dyDescent="0.25"/>
    <row r="1028" ht="15" hidden="1" x14ac:dyDescent="0.25"/>
    <row r="1029" ht="15" hidden="1" x14ac:dyDescent="0.25"/>
    <row r="1030" ht="15" hidden="1" x14ac:dyDescent="0.25"/>
    <row r="1031" ht="15" hidden="1" x14ac:dyDescent="0.25"/>
    <row r="1032" ht="15" hidden="1" x14ac:dyDescent="0.25"/>
    <row r="1033" ht="15" hidden="1" x14ac:dyDescent="0.25"/>
    <row r="1034" ht="15" hidden="1" x14ac:dyDescent="0.25"/>
    <row r="1035" ht="15" hidden="1" x14ac:dyDescent="0.25"/>
    <row r="1036" ht="15" hidden="1" x14ac:dyDescent="0.25"/>
    <row r="1037" ht="15" hidden="1" x14ac:dyDescent="0.25"/>
    <row r="1038" ht="15" hidden="1" x14ac:dyDescent="0.25"/>
    <row r="1039" ht="15" hidden="1" x14ac:dyDescent="0.25"/>
    <row r="1040" ht="15" hidden="1" x14ac:dyDescent="0.25"/>
    <row r="1041" ht="15" hidden="1" x14ac:dyDescent="0.25"/>
    <row r="1042" ht="15" hidden="1" x14ac:dyDescent="0.25"/>
    <row r="1043" ht="15" hidden="1" x14ac:dyDescent="0.25"/>
    <row r="1044" ht="15" hidden="1" x14ac:dyDescent="0.25"/>
    <row r="1045" ht="15" hidden="1" x14ac:dyDescent="0.25"/>
    <row r="1046" ht="15" hidden="1" x14ac:dyDescent="0.25"/>
    <row r="1047" ht="15" hidden="1" x14ac:dyDescent="0.25"/>
    <row r="1048" ht="15" hidden="1" x14ac:dyDescent="0.25"/>
    <row r="1049" ht="15" hidden="1" x14ac:dyDescent="0.25"/>
    <row r="1050" ht="15" hidden="1" x14ac:dyDescent="0.25"/>
    <row r="1051" ht="15" hidden="1" x14ac:dyDescent="0.25"/>
    <row r="1052" ht="15" hidden="1" x14ac:dyDescent="0.25"/>
    <row r="1053" ht="15" hidden="1" x14ac:dyDescent="0.25"/>
    <row r="1054" ht="15" hidden="1" x14ac:dyDescent="0.25"/>
    <row r="1055" ht="15" hidden="1" x14ac:dyDescent="0.25"/>
    <row r="1056" ht="15" hidden="1" x14ac:dyDescent="0.25"/>
    <row r="1057" ht="15" hidden="1" x14ac:dyDescent="0.25"/>
    <row r="1058" ht="15" hidden="1" x14ac:dyDescent="0.25"/>
    <row r="1059" ht="15" hidden="1" x14ac:dyDescent="0.25"/>
    <row r="1060" ht="15" hidden="1" x14ac:dyDescent="0.25"/>
    <row r="1061" ht="15" hidden="1" x14ac:dyDescent="0.25"/>
    <row r="1062" ht="15" hidden="1" x14ac:dyDescent="0.25"/>
    <row r="1063" ht="15" hidden="1" x14ac:dyDescent="0.25"/>
    <row r="1064" ht="15" hidden="1" x14ac:dyDescent="0.25"/>
    <row r="1065" ht="15" hidden="1" x14ac:dyDescent="0.25"/>
    <row r="1066" ht="15" hidden="1" x14ac:dyDescent="0.25"/>
    <row r="1067" ht="15" hidden="1" x14ac:dyDescent="0.25"/>
    <row r="1068" ht="15" hidden="1" x14ac:dyDescent="0.25"/>
    <row r="1069" ht="15" hidden="1" x14ac:dyDescent="0.25"/>
    <row r="1070" ht="15" hidden="1" x14ac:dyDescent="0.25"/>
    <row r="1071" ht="15" hidden="1" x14ac:dyDescent="0.25"/>
    <row r="1072" ht="15" hidden="1" x14ac:dyDescent="0.25"/>
    <row r="1073" ht="15" hidden="1" x14ac:dyDescent="0.25"/>
    <row r="1074" ht="15" hidden="1" x14ac:dyDescent="0.25"/>
    <row r="1075" ht="15" hidden="1" x14ac:dyDescent="0.25"/>
    <row r="1076" ht="15" hidden="1" x14ac:dyDescent="0.25"/>
    <row r="1077" ht="15" hidden="1" x14ac:dyDescent="0.25"/>
    <row r="1078" ht="15" hidden="1" x14ac:dyDescent="0.25"/>
    <row r="1079" ht="15" hidden="1" x14ac:dyDescent="0.25"/>
    <row r="1080" ht="15" hidden="1" x14ac:dyDescent="0.25"/>
    <row r="1081" ht="15" hidden="1" x14ac:dyDescent="0.25"/>
    <row r="1082" ht="15" hidden="1" x14ac:dyDescent="0.25"/>
    <row r="1083" ht="15" hidden="1" x14ac:dyDescent="0.25"/>
    <row r="1084" ht="15" hidden="1" x14ac:dyDescent="0.25"/>
    <row r="1085" ht="15" hidden="1" x14ac:dyDescent="0.25"/>
    <row r="1086" ht="15" hidden="1" x14ac:dyDescent="0.25"/>
    <row r="1087" ht="15" hidden="1" x14ac:dyDescent="0.25"/>
    <row r="1088" ht="15" hidden="1" x14ac:dyDescent="0.25"/>
    <row r="1089" ht="15" hidden="1" x14ac:dyDescent="0.25"/>
    <row r="1090" ht="15" hidden="1" x14ac:dyDescent="0.25"/>
    <row r="1091" ht="15" hidden="1" x14ac:dyDescent="0.25"/>
    <row r="1092" ht="15" hidden="1" x14ac:dyDescent="0.25"/>
    <row r="1093" ht="15" hidden="1" x14ac:dyDescent="0.25"/>
    <row r="1094" ht="15" hidden="1" x14ac:dyDescent="0.25"/>
    <row r="1095" ht="15" hidden="1" x14ac:dyDescent="0.25"/>
    <row r="1096" ht="15" hidden="1" x14ac:dyDescent="0.25"/>
    <row r="1097" ht="15" hidden="1" x14ac:dyDescent="0.25"/>
    <row r="1098" ht="15" hidden="1" x14ac:dyDescent="0.25"/>
    <row r="1099" ht="15" hidden="1" x14ac:dyDescent="0.25"/>
    <row r="1100" ht="15" hidden="1" x14ac:dyDescent="0.25"/>
    <row r="1101" ht="15" hidden="1" x14ac:dyDescent="0.25"/>
    <row r="1102" ht="15" hidden="1" x14ac:dyDescent="0.25"/>
    <row r="1103" ht="15" hidden="1" x14ac:dyDescent="0.25"/>
    <row r="1104" ht="15" hidden="1" x14ac:dyDescent="0.25"/>
    <row r="1105" ht="15" hidden="1" x14ac:dyDescent="0.25"/>
    <row r="1106" ht="15" hidden="1" x14ac:dyDescent="0.25"/>
    <row r="1107" ht="15" hidden="1" x14ac:dyDescent="0.25"/>
    <row r="1108" ht="15" hidden="1" x14ac:dyDescent="0.25"/>
    <row r="1109" ht="15" hidden="1" x14ac:dyDescent="0.25"/>
    <row r="1110" ht="15" hidden="1" x14ac:dyDescent="0.25"/>
    <row r="1111" ht="15" hidden="1" x14ac:dyDescent="0.25"/>
    <row r="1112" ht="15" hidden="1" x14ac:dyDescent="0.25"/>
    <row r="1113" ht="15" hidden="1" x14ac:dyDescent="0.25"/>
    <row r="1114" ht="15" hidden="1" x14ac:dyDescent="0.25"/>
    <row r="1115" ht="15" hidden="1" x14ac:dyDescent="0.25"/>
    <row r="1116" ht="15" hidden="1" x14ac:dyDescent="0.25"/>
    <row r="1117" ht="15" hidden="1" x14ac:dyDescent="0.25"/>
    <row r="1118" ht="15" hidden="1" x14ac:dyDescent="0.25"/>
    <row r="1119" ht="15" hidden="1" x14ac:dyDescent="0.25"/>
    <row r="1120" ht="15" hidden="1" x14ac:dyDescent="0.25"/>
    <row r="1121" ht="15" hidden="1" x14ac:dyDescent="0.25"/>
    <row r="1122" ht="15" hidden="1" x14ac:dyDescent="0.25"/>
    <row r="1123" ht="15" hidden="1" x14ac:dyDescent="0.25"/>
    <row r="1124" ht="15" hidden="1" x14ac:dyDescent="0.25"/>
    <row r="1125" ht="15" hidden="1" x14ac:dyDescent="0.25"/>
    <row r="1126" ht="15" hidden="1" x14ac:dyDescent="0.25"/>
    <row r="1127" ht="15" hidden="1" x14ac:dyDescent="0.25"/>
    <row r="1128" ht="15" hidden="1" x14ac:dyDescent="0.25"/>
    <row r="1129" ht="15" hidden="1" x14ac:dyDescent="0.25"/>
    <row r="1130" ht="15" hidden="1" x14ac:dyDescent="0.25"/>
    <row r="1131" ht="15" hidden="1" x14ac:dyDescent="0.25"/>
    <row r="1132" ht="15" hidden="1" x14ac:dyDescent="0.25"/>
    <row r="1133" ht="15" hidden="1" x14ac:dyDescent="0.25"/>
    <row r="1134" ht="15" hidden="1" x14ac:dyDescent="0.25"/>
    <row r="1135" ht="15" hidden="1" x14ac:dyDescent="0.25"/>
    <row r="1136" ht="15" hidden="1" x14ac:dyDescent="0.25"/>
    <row r="1137" ht="15" hidden="1" x14ac:dyDescent="0.25"/>
    <row r="1138" ht="15" hidden="1" x14ac:dyDescent="0.25"/>
    <row r="1139" ht="15" hidden="1" x14ac:dyDescent="0.25"/>
    <row r="1140" ht="15" hidden="1" x14ac:dyDescent="0.25"/>
    <row r="1141" ht="15" hidden="1" x14ac:dyDescent="0.25"/>
    <row r="1142" ht="15" hidden="1" x14ac:dyDescent="0.25"/>
    <row r="1143" ht="15" hidden="1" x14ac:dyDescent="0.25"/>
    <row r="1144" ht="15" hidden="1" x14ac:dyDescent="0.25"/>
    <row r="1145" ht="15" hidden="1" x14ac:dyDescent="0.25"/>
    <row r="1146" ht="15" hidden="1" x14ac:dyDescent="0.25"/>
    <row r="1147" ht="15" hidden="1" x14ac:dyDescent="0.25"/>
    <row r="1148" ht="15" hidden="1" x14ac:dyDescent="0.25"/>
    <row r="1149" ht="15" hidden="1" x14ac:dyDescent="0.25"/>
    <row r="1150" ht="15" hidden="1" x14ac:dyDescent="0.25"/>
    <row r="1151" ht="15" hidden="1" x14ac:dyDescent="0.25"/>
    <row r="1152" ht="15" hidden="1" x14ac:dyDescent="0.25"/>
    <row r="1153" ht="15" hidden="1" x14ac:dyDescent="0.25"/>
    <row r="1154" ht="15" hidden="1" x14ac:dyDescent="0.25"/>
    <row r="1155" ht="15" hidden="1" x14ac:dyDescent="0.25"/>
    <row r="1156" ht="15" hidden="1" x14ac:dyDescent="0.25"/>
    <row r="1157" ht="15" hidden="1" x14ac:dyDescent="0.25"/>
    <row r="1158" ht="15" hidden="1" x14ac:dyDescent="0.25"/>
    <row r="1159" ht="15" hidden="1" x14ac:dyDescent="0.25"/>
    <row r="1160" ht="15" hidden="1" x14ac:dyDescent="0.25"/>
    <row r="1161" ht="15" hidden="1" x14ac:dyDescent="0.25"/>
    <row r="1162" ht="15" hidden="1" x14ac:dyDescent="0.25"/>
    <row r="1163" ht="15" hidden="1" x14ac:dyDescent="0.25"/>
    <row r="1164" ht="15" hidden="1" x14ac:dyDescent="0.25"/>
    <row r="1165" ht="15" hidden="1" x14ac:dyDescent="0.25"/>
    <row r="1166" ht="15" hidden="1" x14ac:dyDescent="0.25"/>
    <row r="1167" ht="15" hidden="1" x14ac:dyDescent="0.25"/>
    <row r="1168" ht="15" hidden="1" x14ac:dyDescent="0.25"/>
    <row r="1169" ht="15" hidden="1" x14ac:dyDescent="0.25"/>
    <row r="1170" ht="15" hidden="1" x14ac:dyDescent="0.25"/>
    <row r="1171" ht="15" hidden="1" x14ac:dyDescent="0.25"/>
    <row r="1172" ht="15" hidden="1" x14ac:dyDescent="0.25"/>
    <row r="1173" ht="15" hidden="1" x14ac:dyDescent="0.25"/>
    <row r="1174" ht="15" hidden="1" x14ac:dyDescent="0.25"/>
    <row r="1175" ht="15" hidden="1" x14ac:dyDescent="0.25"/>
    <row r="1176" ht="15" hidden="1" x14ac:dyDescent="0.25"/>
    <row r="1177" ht="15" hidden="1" x14ac:dyDescent="0.25"/>
    <row r="1178" ht="15" hidden="1" x14ac:dyDescent="0.25"/>
    <row r="1179" ht="15" hidden="1" x14ac:dyDescent="0.25"/>
    <row r="1180" ht="15" hidden="1" x14ac:dyDescent="0.25"/>
    <row r="1181" ht="15" hidden="1" x14ac:dyDescent="0.25"/>
    <row r="1182" ht="15" hidden="1" x14ac:dyDescent="0.25"/>
    <row r="1183" ht="15" hidden="1" x14ac:dyDescent="0.25"/>
    <row r="1184" ht="15" hidden="1" x14ac:dyDescent="0.25"/>
    <row r="1185" ht="15" hidden="1" x14ac:dyDescent="0.25"/>
    <row r="1186" ht="15" hidden="1" x14ac:dyDescent="0.25"/>
    <row r="1187" ht="15" hidden="1" x14ac:dyDescent="0.25"/>
    <row r="1188" ht="15" hidden="1" x14ac:dyDescent="0.25"/>
    <row r="1189" ht="15" hidden="1" x14ac:dyDescent="0.25"/>
    <row r="1190" ht="15" hidden="1" x14ac:dyDescent="0.25"/>
    <row r="1191" ht="15" hidden="1" x14ac:dyDescent="0.25"/>
    <row r="1192" ht="15" hidden="1" x14ac:dyDescent="0.25"/>
    <row r="1193" ht="15" hidden="1" x14ac:dyDescent="0.25"/>
    <row r="1194" ht="15" hidden="1" x14ac:dyDescent="0.25"/>
    <row r="1195" ht="15" hidden="1" x14ac:dyDescent="0.25"/>
    <row r="1196" ht="15" hidden="1" x14ac:dyDescent="0.25"/>
    <row r="1197" ht="15" hidden="1" x14ac:dyDescent="0.25"/>
    <row r="1198" ht="15" hidden="1" x14ac:dyDescent="0.25"/>
    <row r="1199" ht="15" hidden="1" x14ac:dyDescent="0.25"/>
    <row r="1200" ht="15" hidden="1" x14ac:dyDescent="0.25"/>
    <row r="1201" ht="15" hidden="1" x14ac:dyDescent="0.25"/>
    <row r="1202" ht="15" hidden="1" x14ac:dyDescent="0.25"/>
    <row r="1203" ht="15" hidden="1" x14ac:dyDescent="0.25"/>
    <row r="1204" ht="15" hidden="1" x14ac:dyDescent="0.25"/>
    <row r="1205" ht="15" hidden="1" x14ac:dyDescent="0.25"/>
    <row r="1206" ht="15" hidden="1" x14ac:dyDescent="0.25"/>
    <row r="1207" ht="15" hidden="1" x14ac:dyDescent="0.25"/>
    <row r="1208" ht="15" hidden="1" x14ac:dyDescent="0.25"/>
    <row r="1209" ht="15" hidden="1" x14ac:dyDescent="0.25"/>
    <row r="1210" ht="15" hidden="1" x14ac:dyDescent="0.25"/>
    <row r="1211" ht="15" hidden="1" x14ac:dyDescent="0.25"/>
    <row r="1212" ht="15" hidden="1" x14ac:dyDescent="0.25"/>
    <row r="1213" ht="15" hidden="1" x14ac:dyDescent="0.25"/>
    <row r="1214" ht="15" hidden="1" x14ac:dyDescent="0.25"/>
    <row r="1215" ht="15" hidden="1" x14ac:dyDescent="0.25"/>
    <row r="1216" ht="15" hidden="1" x14ac:dyDescent="0.25"/>
    <row r="1217" ht="15" hidden="1" x14ac:dyDescent="0.25"/>
    <row r="1218" ht="15" hidden="1" x14ac:dyDescent="0.25"/>
    <row r="1219" ht="15" hidden="1" x14ac:dyDescent="0.25"/>
    <row r="1220" ht="15" hidden="1" x14ac:dyDescent="0.25"/>
    <row r="1221" ht="15" hidden="1" x14ac:dyDescent="0.25"/>
    <row r="1222" ht="15" hidden="1" x14ac:dyDescent="0.25"/>
    <row r="1223" ht="15" hidden="1" x14ac:dyDescent="0.25"/>
    <row r="1224" ht="15" hidden="1" x14ac:dyDescent="0.25"/>
    <row r="1225" ht="15" hidden="1" x14ac:dyDescent="0.25"/>
    <row r="1226" ht="15" hidden="1" x14ac:dyDescent="0.25"/>
    <row r="1227" ht="15" hidden="1" x14ac:dyDescent="0.25"/>
    <row r="1228" ht="15" hidden="1" x14ac:dyDescent="0.25"/>
    <row r="1229" ht="15" hidden="1" x14ac:dyDescent="0.25"/>
    <row r="1230" ht="15" hidden="1" x14ac:dyDescent="0.25"/>
    <row r="1231" ht="15" hidden="1" x14ac:dyDescent="0.25"/>
    <row r="1232" ht="15" hidden="1" x14ac:dyDescent="0.25"/>
    <row r="1233" ht="15" hidden="1" x14ac:dyDescent="0.25"/>
    <row r="1234" ht="15" hidden="1" x14ac:dyDescent="0.25"/>
    <row r="1235" ht="15" hidden="1" x14ac:dyDescent="0.25"/>
    <row r="1236" ht="15" hidden="1" x14ac:dyDescent="0.25"/>
    <row r="1237" ht="15" hidden="1" x14ac:dyDescent="0.25"/>
    <row r="1238" ht="15" hidden="1" x14ac:dyDescent="0.25"/>
    <row r="1239" ht="15" hidden="1" x14ac:dyDescent="0.25"/>
    <row r="1240" ht="15" hidden="1" x14ac:dyDescent="0.25"/>
    <row r="1241" ht="15" hidden="1" x14ac:dyDescent="0.25"/>
    <row r="1242" ht="15" hidden="1" x14ac:dyDescent="0.25"/>
    <row r="1243" ht="15" hidden="1" x14ac:dyDescent="0.25"/>
    <row r="1244" ht="15" hidden="1" x14ac:dyDescent="0.25"/>
    <row r="1245" ht="15" hidden="1" x14ac:dyDescent="0.25"/>
    <row r="1246" ht="15" hidden="1" x14ac:dyDescent="0.25"/>
    <row r="1247" ht="15" hidden="1" x14ac:dyDescent="0.25"/>
    <row r="1248" ht="15" hidden="1" x14ac:dyDescent="0.25"/>
    <row r="1249" ht="15" hidden="1" x14ac:dyDescent="0.25"/>
    <row r="1250" ht="15" hidden="1" x14ac:dyDescent="0.25"/>
    <row r="1251" ht="15" hidden="1" x14ac:dyDescent="0.25"/>
    <row r="1252" ht="15" hidden="1" x14ac:dyDescent="0.25"/>
    <row r="1253" ht="15" hidden="1" x14ac:dyDescent="0.25"/>
    <row r="1254" ht="15" hidden="1" x14ac:dyDescent="0.25"/>
    <row r="1255" ht="15" hidden="1" x14ac:dyDescent="0.25"/>
    <row r="1256" ht="15" hidden="1" x14ac:dyDescent="0.25"/>
    <row r="1257" ht="15" hidden="1" x14ac:dyDescent="0.25"/>
    <row r="1258" ht="15" hidden="1" x14ac:dyDescent="0.25"/>
    <row r="1259" ht="15" hidden="1" x14ac:dyDescent="0.25"/>
    <row r="1260" ht="15" hidden="1" x14ac:dyDescent="0.25"/>
    <row r="1261" ht="15" hidden="1" x14ac:dyDescent="0.25"/>
    <row r="1262" ht="15" hidden="1" x14ac:dyDescent="0.25"/>
    <row r="1263" ht="15" hidden="1" x14ac:dyDescent="0.25"/>
    <row r="1264" ht="15" hidden="1" x14ac:dyDescent="0.25"/>
    <row r="1265" ht="15" hidden="1" x14ac:dyDescent="0.25"/>
    <row r="1266" ht="15" hidden="1" x14ac:dyDescent="0.25"/>
    <row r="1267" ht="15" hidden="1" x14ac:dyDescent="0.25"/>
    <row r="1268" ht="15" hidden="1" x14ac:dyDescent="0.25"/>
    <row r="1269" ht="15" hidden="1" x14ac:dyDescent="0.25"/>
    <row r="1270" ht="15" hidden="1" x14ac:dyDescent="0.25"/>
    <row r="1271" ht="15" hidden="1" x14ac:dyDescent="0.25"/>
    <row r="1272" ht="15" hidden="1" x14ac:dyDescent="0.25"/>
    <row r="1273" ht="15" hidden="1" x14ac:dyDescent="0.25"/>
    <row r="1274" ht="15" hidden="1" x14ac:dyDescent="0.25"/>
    <row r="1275" ht="15" hidden="1" x14ac:dyDescent="0.25"/>
    <row r="1276" ht="15" hidden="1" x14ac:dyDescent="0.25"/>
    <row r="1277" ht="15" hidden="1" x14ac:dyDescent="0.25"/>
    <row r="1278" ht="15" hidden="1" x14ac:dyDescent="0.25"/>
    <row r="1279" ht="15" hidden="1" x14ac:dyDescent="0.25"/>
    <row r="1280" ht="15" hidden="1" x14ac:dyDescent="0.25"/>
    <row r="1281" ht="15" hidden="1" x14ac:dyDescent="0.25"/>
    <row r="1282" ht="15" hidden="1" x14ac:dyDescent="0.25"/>
    <row r="1283" ht="15" hidden="1" x14ac:dyDescent="0.25"/>
    <row r="1284" ht="15" hidden="1" x14ac:dyDescent="0.25"/>
    <row r="1285" ht="15" hidden="1" x14ac:dyDescent="0.25"/>
    <row r="1286" ht="15" hidden="1" x14ac:dyDescent="0.25"/>
    <row r="1287" ht="15" hidden="1" x14ac:dyDescent="0.25"/>
    <row r="1288" ht="15" hidden="1" x14ac:dyDescent="0.25"/>
    <row r="1289" ht="15" hidden="1" x14ac:dyDescent="0.25"/>
    <row r="1290" ht="15" hidden="1" x14ac:dyDescent="0.25"/>
    <row r="1291" ht="15" hidden="1" x14ac:dyDescent="0.25"/>
    <row r="1292" ht="15" hidden="1" x14ac:dyDescent="0.25"/>
    <row r="1293" ht="15" hidden="1" x14ac:dyDescent="0.25"/>
    <row r="1294" ht="15" hidden="1" x14ac:dyDescent="0.25"/>
    <row r="1295" ht="15" hidden="1" x14ac:dyDescent="0.25"/>
    <row r="1296" ht="15" hidden="1" x14ac:dyDescent="0.25"/>
    <row r="1297" ht="15" hidden="1" x14ac:dyDescent="0.25"/>
    <row r="1298" ht="15" hidden="1" x14ac:dyDescent="0.25"/>
    <row r="1299" ht="15" hidden="1" x14ac:dyDescent="0.25"/>
    <row r="1300" ht="15" hidden="1" x14ac:dyDescent="0.25"/>
    <row r="1301" ht="15" hidden="1" x14ac:dyDescent="0.25"/>
    <row r="1302" ht="15" hidden="1" x14ac:dyDescent="0.25"/>
    <row r="1303" ht="15" hidden="1" x14ac:dyDescent="0.25"/>
    <row r="1304" ht="15" hidden="1" x14ac:dyDescent="0.25"/>
    <row r="1305" ht="15" hidden="1" x14ac:dyDescent="0.25"/>
    <row r="1306" ht="15" hidden="1" x14ac:dyDescent="0.25"/>
    <row r="1307" ht="15" hidden="1" x14ac:dyDescent="0.25"/>
    <row r="1308" ht="15" hidden="1" x14ac:dyDescent="0.25"/>
    <row r="1309" ht="15" hidden="1" x14ac:dyDescent="0.25"/>
    <row r="1310" ht="15" hidden="1" x14ac:dyDescent="0.25"/>
    <row r="1311" ht="15" hidden="1" x14ac:dyDescent="0.25"/>
    <row r="1312" ht="15" hidden="1" x14ac:dyDescent="0.25"/>
    <row r="1313" ht="15" hidden="1" x14ac:dyDescent="0.25"/>
    <row r="1314" ht="15" hidden="1" x14ac:dyDescent="0.25"/>
    <row r="1315" ht="15" hidden="1" x14ac:dyDescent="0.25"/>
    <row r="1316" ht="15" hidden="1" x14ac:dyDescent="0.25"/>
    <row r="1317" ht="15" hidden="1" x14ac:dyDescent="0.25"/>
    <row r="1318" ht="15" hidden="1" x14ac:dyDescent="0.25"/>
    <row r="1319" ht="15" hidden="1" x14ac:dyDescent="0.25"/>
    <row r="1320" ht="15" hidden="1" x14ac:dyDescent="0.25"/>
    <row r="1321" ht="15" hidden="1" x14ac:dyDescent="0.25"/>
    <row r="1322" ht="15" hidden="1" x14ac:dyDescent="0.25"/>
    <row r="1323" ht="15" hidden="1" x14ac:dyDescent="0.25"/>
    <row r="1324" ht="15" hidden="1" x14ac:dyDescent="0.25"/>
    <row r="1325" ht="15" hidden="1" x14ac:dyDescent="0.25"/>
    <row r="1326" ht="15" hidden="1" x14ac:dyDescent="0.25"/>
    <row r="1327" ht="15" hidden="1" x14ac:dyDescent="0.25"/>
    <row r="1328" ht="15" hidden="1" x14ac:dyDescent="0.25"/>
    <row r="1329" ht="15" hidden="1" x14ac:dyDescent="0.25"/>
    <row r="1330" ht="15" hidden="1" x14ac:dyDescent="0.25"/>
    <row r="1331" ht="15" hidden="1" x14ac:dyDescent="0.25"/>
    <row r="1332" ht="15" hidden="1" x14ac:dyDescent="0.25"/>
    <row r="1333" ht="15" hidden="1" x14ac:dyDescent="0.25"/>
    <row r="1334" ht="15" hidden="1" x14ac:dyDescent="0.25"/>
    <row r="1335" ht="15" hidden="1" x14ac:dyDescent="0.25"/>
    <row r="1336" ht="15" hidden="1" x14ac:dyDescent="0.25"/>
    <row r="1337" ht="15" hidden="1" x14ac:dyDescent="0.25"/>
    <row r="1338" ht="15" hidden="1" x14ac:dyDescent="0.25"/>
    <row r="1339" ht="15" hidden="1" x14ac:dyDescent="0.25"/>
    <row r="1340" ht="15" hidden="1" x14ac:dyDescent="0.25"/>
    <row r="1341" ht="15" hidden="1" x14ac:dyDescent="0.25"/>
    <row r="1342" ht="15" hidden="1" x14ac:dyDescent="0.25"/>
    <row r="1343" ht="15" hidden="1" x14ac:dyDescent="0.25"/>
    <row r="1344" ht="15" hidden="1" x14ac:dyDescent="0.25"/>
    <row r="1345" ht="15" hidden="1" x14ac:dyDescent="0.25"/>
    <row r="1346" ht="15" hidden="1" x14ac:dyDescent="0.25"/>
    <row r="1347" ht="15" hidden="1" x14ac:dyDescent="0.25"/>
    <row r="1348" ht="15" hidden="1" x14ac:dyDescent="0.25"/>
    <row r="1349" ht="15" hidden="1" x14ac:dyDescent="0.25"/>
    <row r="1350" ht="15" hidden="1" x14ac:dyDescent="0.25"/>
    <row r="1351" ht="15" hidden="1" x14ac:dyDescent="0.25"/>
    <row r="1352" ht="15" hidden="1" x14ac:dyDescent="0.25"/>
    <row r="1353" ht="15" hidden="1" x14ac:dyDescent="0.25"/>
    <row r="1354" ht="15" hidden="1" x14ac:dyDescent="0.25"/>
    <row r="1355" ht="15" hidden="1" x14ac:dyDescent="0.25"/>
    <row r="1356" ht="15" hidden="1" x14ac:dyDescent="0.25"/>
    <row r="1357" ht="15" hidden="1" x14ac:dyDescent="0.25"/>
    <row r="1358" ht="15" hidden="1" x14ac:dyDescent="0.25"/>
    <row r="1359" ht="15" hidden="1" x14ac:dyDescent="0.25"/>
    <row r="1360" ht="15" hidden="1" x14ac:dyDescent="0.25"/>
    <row r="1361" spans="1:6" ht="15" hidden="1" x14ac:dyDescent="0.25"/>
    <row r="1362" spans="1:6" ht="15" hidden="1" x14ac:dyDescent="0.25"/>
    <row r="1363" spans="1:6" ht="15" hidden="1" x14ac:dyDescent="0.25"/>
    <row r="1364" spans="1:6" ht="15" hidden="1" x14ac:dyDescent="0.25"/>
    <row r="1365" spans="1:6" ht="15" hidden="1" x14ac:dyDescent="0.25"/>
    <row r="1366" spans="1:6" ht="15" hidden="1" x14ac:dyDescent="0.25"/>
    <row r="1367" spans="1:6" ht="15" hidden="1" x14ac:dyDescent="0.25">
      <c r="A1367" s="7"/>
      <c r="B1367" s="7"/>
      <c r="C1367" s="7"/>
      <c r="D1367" s="24"/>
      <c r="E1367" s="24"/>
      <c r="F1367" s="7"/>
    </row>
    <row r="1368" spans="1:6" ht="15" hidden="1" x14ac:dyDescent="0.25">
      <c r="A1368" s="7"/>
      <c r="B1368" s="7"/>
      <c r="C1368" s="7"/>
      <c r="D1368" s="24"/>
      <c r="E1368" s="24"/>
      <c r="F1368" s="7"/>
    </row>
    <row r="1369" spans="1:6" ht="15" hidden="1" x14ac:dyDescent="0.25">
      <c r="A1369" s="7"/>
      <c r="B1369" s="7"/>
      <c r="C1369" s="7"/>
      <c r="D1369" s="24"/>
      <c r="E1369" s="24"/>
      <c r="F1369" s="7"/>
    </row>
    <row r="1370" spans="1:6" ht="15" hidden="1" x14ac:dyDescent="0.25">
      <c r="A1370" s="7"/>
      <c r="B1370" s="7"/>
      <c r="C1370" s="7"/>
      <c r="D1370" s="24"/>
      <c r="E1370" s="24"/>
      <c r="F1370" s="24"/>
    </row>
    <row r="1371" spans="1:6" ht="15" hidden="1" x14ac:dyDescent="0.25">
      <c r="A1371" s="7"/>
      <c r="B1371" s="7"/>
      <c r="C1371" s="7"/>
      <c r="D1371" s="24"/>
      <c r="E1371" s="24"/>
      <c r="F1371" s="7"/>
    </row>
    <row r="1372" spans="1:6" ht="15" hidden="1" x14ac:dyDescent="0.25">
      <c r="A1372" s="7"/>
      <c r="B1372" s="7"/>
      <c r="C1372" s="7"/>
      <c r="D1372" s="24"/>
      <c r="E1372" s="24"/>
      <c r="F1372" s="7"/>
    </row>
    <row r="1373" spans="1:6" ht="15" hidden="1" x14ac:dyDescent="0.25">
      <c r="A1373" s="7"/>
      <c r="B1373" s="7"/>
      <c r="C1373" s="7"/>
      <c r="D1373" s="24"/>
      <c r="E1373" s="24"/>
      <c r="F1373" s="7"/>
    </row>
    <row r="1374" spans="1:6" ht="15" hidden="1" x14ac:dyDescent="0.25">
      <c r="A1374" s="7"/>
      <c r="B1374" s="7"/>
      <c r="C1374" s="7"/>
      <c r="D1374" s="24"/>
      <c r="E1374" s="24"/>
      <c r="F1374" s="7"/>
    </row>
    <row r="1375" spans="1:6" ht="15" hidden="1" x14ac:dyDescent="0.25">
      <c r="A1375" s="7"/>
      <c r="B1375" s="7"/>
      <c r="C1375" s="7"/>
      <c r="D1375" s="24"/>
      <c r="E1375" s="24"/>
      <c r="F1375" s="24"/>
    </row>
    <row r="1376" spans="1:6" ht="15" hidden="1" x14ac:dyDescent="0.25">
      <c r="A1376" s="7"/>
      <c r="B1376" s="7"/>
      <c r="C1376" s="7"/>
      <c r="D1376" s="24"/>
      <c r="E1376" s="24"/>
      <c r="F1376" s="7"/>
    </row>
    <row r="1377" spans="1:6" ht="15" hidden="1" x14ac:dyDescent="0.25">
      <c r="A1377" s="7"/>
      <c r="B1377" s="7"/>
      <c r="C1377" s="7"/>
      <c r="D1377" s="24"/>
      <c r="E1377" s="24"/>
      <c r="F1377" s="7"/>
    </row>
    <row r="1378" spans="1:6" ht="15" hidden="1" x14ac:dyDescent="0.25">
      <c r="A1378" s="7"/>
      <c r="B1378" s="7"/>
      <c r="C1378" s="7"/>
      <c r="D1378" s="24"/>
      <c r="E1378" s="24"/>
      <c r="F1378" s="7"/>
    </row>
    <row r="1379" spans="1:6" ht="15" hidden="1" x14ac:dyDescent="0.25">
      <c r="A1379" s="7"/>
      <c r="B1379" s="7"/>
      <c r="C1379" s="7"/>
      <c r="D1379" s="24"/>
      <c r="E1379" s="24"/>
      <c r="F1379" s="7"/>
    </row>
    <row r="1380" spans="1:6" ht="15" hidden="1" x14ac:dyDescent="0.25">
      <c r="A1380" s="7"/>
      <c r="B1380" s="7"/>
      <c r="C1380" s="7"/>
      <c r="D1380" s="24"/>
      <c r="E1380" s="24"/>
      <c r="F1380" s="24"/>
    </row>
    <row r="1381" spans="1:6" ht="15" hidden="1" x14ac:dyDescent="0.25">
      <c r="A1381" s="7"/>
      <c r="B1381" s="7"/>
      <c r="C1381" s="7"/>
      <c r="D1381" s="24"/>
      <c r="E1381" s="24"/>
      <c r="F1381" s="7"/>
    </row>
    <row r="1382" spans="1:6" ht="15" hidden="1" x14ac:dyDescent="0.25">
      <c r="A1382" s="7"/>
      <c r="B1382" s="7"/>
      <c r="C1382" s="7"/>
      <c r="D1382" s="24"/>
      <c r="E1382" s="24"/>
      <c r="F1382" s="7"/>
    </row>
    <row r="1383" spans="1:6" ht="15" hidden="1" x14ac:dyDescent="0.25">
      <c r="A1383" s="7"/>
      <c r="B1383" s="7"/>
      <c r="C1383" s="7"/>
      <c r="D1383" s="24"/>
      <c r="E1383" s="24"/>
      <c r="F1383" s="7"/>
    </row>
    <row r="1384" spans="1:6" ht="15" hidden="1" x14ac:dyDescent="0.25">
      <c r="A1384" s="7"/>
      <c r="B1384" s="7"/>
      <c r="C1384" s="7"/>
      <c r="D1384" s="24"/>
      <c r="E1384" s="24"/>
      <c r="F1384" s="7"/>
    </row>
    <row r="1385" spans="1:6" ht="15" hidden="1" x14ac:dyDescent="0.25">
      <c r="A1385" s="7"/>
      <c r="B1385" s="7"/>
      <c r="C1385" s="7"/>
      <c r="D1385" s="24"/>
      <c r="E1385" s="24"/>
      <c r="F1385" s="24"/>
    </row>
    <row r="1386" spans="1:6" ht="15" hidden="1" x14ac:dyDescent="0.25">
      <c r="A1386" s="7"/>
      <c r="B1386" s="7"/>
      <c r="C1386" s="7"/>
      <c r="D1386" s="24"/>
      <c r="E1386" s="24"/>
      <c r="F1386" s="7"/>
    </row>
    <row r="1387" spans="1:6" ht="15" hidden="1" x14ac:dyDescent="0.25">
      <c r="A1387" s="7"/>
      <c r="B1387" s="7"/>
      <c r="C1387" s="7"/>
      <c r="D1387" s="24"/>
      <c r="E1387" s="24"/>
      <c r="F1387" s="7"/>
    </row>
    <row r="1388" spans="1:6" ht="15" hidden="1" x14ac:dyDescent="0.25">
      <c r="A1388" s="7"/>
      <c r="B1388" s="7"/>
      <c r="C1388" s="7"/>
      <c r="D1388" s="24"/>
      <c r="E1388" s="24"/>
      <c r="F1388" s="7"/>
    </row>
    <row r="1389" spans="1:6" ht="15" hidden="1" x14ac:dyDescent="0.25">
      <c r="A1389" s="7"/>
      <c r="B1389" s="7"/>
      <c r="C1389" s="7"/>
      <c r="D1389" s="24"/>
      <c r="E1389" s="24"/>
      <c r="F1389" s="7"/>
    </row>
    <row r="1390" spans="1:6" ht="15" hidden="1" x14ac:dyDescent="0.25">
      <c r="A1390" s="7"/>
      <c r="B1390" s="7"/>
      <c r="C1390" s="7"/>
      <c r="D1390" s="24"/>
      <c r="E1390" s="24"/>
      <c r="F1390" s="24"/>
    </row>
    <row r="1391" spans="1:6" ht="15" hidden="1" x14ac:dyDescent="0.25">
      <c r="A1391" s="7"/>
      <c r="B1391" s="7"/>
      <c r="C1391" s="7"/>
      <c r="D1391" s="24"/>
      <c r="E1391" s="24"/>
      <c r="F1391" s="7"/>
    </row>
    <row r="1392" spans="1:6" ht="15" hidden="1" x14ac:dyDescent="0.25">
      <c r="A1392" s="7"/>
      <c r="B1392" s="7"/>
      <c r="C1392" s="7"/>
      <c r="D1392" s="24"/>
      <c r="E1392" s="24"/>
      <c r="F1392" s="7"/>
    </row>
    <row r="1393" spans="1:6" ht="15" hidden="1" x14ac:dyDescent="0.25">
      <c r="A1393" s="7"/>
      <c r="B1393" s="7"/>
      <c r="C1393" s="7"/>
      <c r="D1393" s="24"/>
      <c r="E1393" s="24"/>
      <c r="F1393" s="7"/>
    </row>
    <row r="1394" spans="1:6" ht="15" hidden="1" x14ac:dyDescent="0.25">
      <c r="A1394" s="7"/>
      <c r="B1394" s="7"/>
      <c r="C1394" s="7"/>
      <c r="D1394" s="24"/>
      <c r="E1394" s="24"/>
      <c r="F1394" s="7"/>
    </row>
    <row r="1395" spans="1:6" ht="15" hidden="1" x14ac:dyDescent="0.25">
      <c r="A1395" s="7"/>
      <c r="B1395" s="7"/>
      <c r="C1395" s="7"/>
      <c r="D1395" s="24"/>
      <c r="E1395" s="24"/>
      <c r="F1395" s="24"/>
    </row>
    <row r="1396" spans="1:6" ht="15" hidden="1" x14ac:dyDescent="0.25">
      <c r="A1396" s="7"/>
      <c r="B1396" s="7"/>
      <c r="C1396" s="7"/>
      <c r="D1396" s="24"/>
      <c r="E1396" s="24"/>
      <c r="F1396" s="7"/>
    </row>
    <row r="1397" spans="1:6" ht="15" hidden="1" x14ac:dyDescent="0.25">
      <c r="A1397" s="7"/>
      <c r="B1397" s="7"/>
      <c r="C1397" s="7"/>
      <c r="D1397" s="24"/>
      <c r="E1397" s="24"/>
      <c r="F1397" s="7"/>
    </row>
    <row r="1398" spans="1:6" ht="15" hidden="1" x14ac:dyDescent="0.25">
      <c r="A1398" s="7"/>
      <c r="B1398" s="7"/>
      <c r="C1398" s="7"/>
      <c r="D1398" s="24"/>
      <c r="E1398" s="24"/>
      <c r="F1398" s="7"/>
    </row>
    <row r="1399" spans="1:6" ht="15" hidden="1" x14ac:dyDescent="0.25">
      <c r="A1399" s="7"/>
      <c r="B1399" s="7"/>
      <c r="C1399" s="7"/>
      <c r="D1399" s="24"/>
      <c r="E1399" s="24"/>
      <c r="F1399" s="7"/>
    </row>
    <row r="1400" spans="1:6" ht="15" hidden="1" x14ac:dyDescent="0.25">
      <c r="A1400" s="7"/>
      <c r="B1400" s="7"/>
      <c r="C1400" s="7"/>
      <c r="D1400" s="24"/>
      <c r="E1400" s="24"/>
      <c r="F1400" s="24"/>
    </row>
    <row r="1401" spans="1:6" ht="15" hidden="1" x14ac:dyDescent="0.25">
      <c r="A1401" s="7"/>
      <c r="B1401" s="7"/>
      <c r="C1401" s="7"/>
      <c r="D1401" s="24"/>
      <c r="E1401" s="24"/>
      <c r="F1401" s="7"/>
    </row>
    <row r="1402" spans="1:6" ht="15" hidden="1" x14ac:dyDescent="0.25">
      <c r="A1402" s="7"/>
      <c r="B1402" s="7"/>
      <c r="C1402" s="7"/>
      <c r="D1402" s="24"/>
      <c r="E1402" s="24"/>
      <c r="F1402" s="7"/>
    </row>
    <row r="1403" spans="1:6" ht="15" hidden="1" x14ac:dyDescent="0.25">
      <c r="A1403" s="7"/>
      <c r="B1403" s="7"/>
      <c r="C1403" s="7"/>
      <c r="D1403" s="24"/>
      <c r="E1403" s="24"/>
      <c r="F1403" s="7"/>
    </row>
    <row r="1404" spans="1:6" ht="15" hidden="1" x14ac:dyDescent="0.25">
      <c r="A1404" s="7"/>
      <c r="B1404" s="7"/>
      <c r="C1404" s="7"/>
      <c r="D1404" s="24"/>
      <c r="E1404" s="24"/>
      <c r="F1404" s="7"/>
    </row>
    <row r="1405" spans="1:6" ht="15" hidden="1" x14ac:dyDescent="0.25">
      <c r="A1405" s="7"/>
      <c r="B1405" s="7"/>
      <c r="C1405" s="7"/>
      <c r="D1405" s="24"/>
      <c r="E1405" s="24"/>
      <c r="F1405" s="24"/>
    </row>
    <row r="1406" spans="1:6" ht="15" hidden="1" x14ac:dyDescent="0.25">
      <c r="A1406" s="7"/>
      <c r="B1406" s="7"/>
      <c r="C1406" s="7"/>
      <c r="D1406" s="24"/>
      <c r="E1406" s="24"/>
      <c r="F1406" s="7"/>
    </row>
    <row r="1407" spans="1:6" ht="15" hidden="1" x14ac:dyDescent="0.25">
      <c r="A1407" s="7"/>
      <c r="B1407" s="7"/>
      <c r="C1407" s="7"/>
      <c r="D1407" s="24"/>
      <c r="E1407" s="24"/>
      <c r="F1407" s="7"/>
    </row>
    <row r="1408" spans="1:6" ht="15" hidden="1" x14ac:dyDescent="0.25">
      <c r="A1408" s="7"/>
      <c r="B1408" s="7"/>
      <c r="C1408" s="7"/>
      <c r="D1408" s="24"/>
      <c r="E1408" s="24"/>
      <c r="F1408" s="7"/>
    </row>
    <row r="1409" spans="1:6" ht="15" hidden="1" x14ac:dyDescent="0.25">
      <c r="A1409" s="7"/>
      <c r="B1409" s="7"/>
      <c r="C1409" s="7"/>
      <c r="D1409" s="24"/>
      <c r="E1409" s="24"/>
      <c r="F1409" s="7"/>
    </row>
    <row r="1410" spans="1:6" ht="15" hidden="1" x14ac:dyDescent="0.25">
      <c r="A1410" s="7"/>
      <c r="B1410" s="7"/>
      <c r="C1410" s="7"/>
      <c r="D1410" s="24"/>
      <c r="E1410" s="24"/>
      <c r="F1410" s="24"/>
    </row>
    <row r="1411" spans="1:6" ht="15" hidden="1" x14ac:dyDescent="0.25">
      <c r="A1411" s="7"/>
      <c r="B1411" s="7"/>
      <c r="C1411" s="7"/>
      <c r="D1411" s="24"/>
      <c r="E1411" s="24"/>
      <c r="F1411" s="7"/>
    </row>
    <row r="1412" spans="1:6" ht="15" hidden="1" x14ac:dyDescent="0.25">
      <c r="A1412" s="7"/>
      <c r="B1412" s="7"/>
      <c r="C1412" s="7"/>
      <c r="D1412" s="24"/>
      <c r="E1412" s="24"/>
      <c r="F1412" s="7"/>
    </row>
    <row r="1413" spans="1:6" ht="15" hidden="1" x14ac:dyDescent="0.25">
      <c r="A1413" s="7"/>
      <c r="B1413" s="7"/>
      <c r="C1413" s="7"/>
      <c r="D1413" s="24"/>
      <c r="E1413" s="24"/>
      <c r="F1413" s="7"/>
    </row>
    <row r="1414" spans="1:6" ht="15" hidden="1" x14ac:dyDescent="0.25">
      <c r="A1414" s="7"/>
      <c r="B1414" s="7"/>
      <c r="C1414" s="7"/>
      <c r="D1414" s="24"/>
      <c r="E1414" s="24"/>
      <c r="F1414" s="7"/>
    </row>
    <row r="1415" spans="1:6" ht="15" hidden="1" x14ac:dyDescent="0.25">
      <c r="A1415" s="7"/>
      <c r="B1415" s="7"/>
      <c r="C1415" s="7"/>
      <c r="D1415" s="24"/>
      <c r="E1415" s="24"/>
      <c r="F1415" s="24"/>
    </row>
    <row r="1416" spans="1:6" ht="15" hidden="1" x14ac:dyDescent="0.25">
      <c r="A1416" s="7"/>
      <c r="B1416" s="7"/>
      <c r="C1416" s="7"/>
      <c r="D1416" s="24"/>
      <c r="E1416" s="24"/>
      <c r="F1416" s="7"/>
    </row>
    <row r="1417" spans="1:6" ht="15" hidden="1" x14ac:dyDescent="0.25">
      <c r="A1417" s="7"/>
      <c r="B1417" s="7"/>
      <c r="C1417" s="7"/>
      <c r="D1417" s="24"/>
      <c r="E1417" s="24"/>
      <c r="F1417" s="7"/>
    </row>
    <row r="1418" spans="1:6" ht="15" hidden="1" x14ac:dyDescent="0.25">
      <c r="A1418" s="7"/>
      <c r="B1418" s="7"/>
      <c r="C1418" s="7"/>
      <c r="D1418" s="24"/>
      <c r="E1418" s="24"/>
      <c r="F1418" s="7"/>
    </row>
    <row r="1419" spans="1:6" ht="15" hidden="1" x14ac:dyDescent="0.25">
      <c r="A1419" s="7"/>
      <c r="B1419" s="7"/>
      <c r="C1419" s="7"/>
      <c r="D1419" s="24"/>
      <c r="E1419" s="24"/>
      <c r="F1419" s="7"/>
    </row>
    <row r="1420" spans="1:6" ht="15" hidden="1" x14ac:dyDescent="0.25">
      <c r="A1420" s="7"/>
      <c r="B1420" s="7"/>
      <c r="C1420" s="7"/>
      <c r="D1420" s="24"/>
      <c r="E1420" s="24"/>
      <c r="F1420" s="24"/>
    </row>
    <row r="1421" spans="1:6" ht="15" hidden="1" x14ac:dyDescent="0.25">
      <c r="A1421" s="7"/>
      <c r="B1421" s="7"/>
      <c r="C1421" s="7"/>
      <c r="D1421" s="24"/>
      <c r="E1421" s="24"/>
      <c r="F1421" s="7"/>
    </row>
    <row r="1422" spans="1:6" ht="15" hidden="1" x14ac:dyDescent="0.25">
      <c r="A1422" s="7"/>
      <c r="B1422" s="7"/>
      <c r="C1422" s="7"/>
      <c r="D1422" s="24"/>
      <c r="E1422" s="24"/>
      <c r="F1422" s="7"/>
    </row>
    <row r="1423" spans="1:6" ht="15" hidden="1" x14ac:dyDescent="0.25">
      <c r="A1423" s="7"/>
      <c r="B1423" s="7"/>
      <c r="C1423" s="7"/>
      <c r="D1423" s="24"/>
      <c r="E1423" s="24"/>
      <c r="F1423" s="7"/>
    </row>
    <row r="1424" spans="1:6" ht="15" hidden="1" x14ac:dyDescent="0.25">
      <c r="A1424" s="7"/>
      <c r="B1424" s="7"/>
      <c r="C1424" s="7"/>
      <c r="D1424" s="24"/>
      <c r="E1424" s="24"/>
      <c r="F1424" s="7"/>
    </row>
    <row r="1425" spans="1:6" ht="15" hidden="1" x14ac:dyDescent="0.25">
      <c r="A1425" s="7"/>
      <c r="B1425" s="7"/>
      <c r="C1425" s="7"/>
      <c r="D1425" s="24"/>
      <c r="E1425" s="24"/>
      <c r="F1425" s="24"/>
    </row>
    <row r="1426" spans="1:6" ht="15" hidden="1" x14ac:dyDescent="0.25">
      <c r="A1426" s="7"/>
      <c r="B1426" s="7"/>
      <c r="C1426" s="7"/>
      <c r="D1426" s="24"/>
      <c r="E1426" s="24"/>
      <c r="F1426" s="7"/>
    </row>
    <row r="1427" spans="1:6" ht="15" hidden="1" x14ac:dyDescent="0.25">
      <c r="A1427" s="7"/>
      <c r="B1427" s="7"/>
      <c r="C1427" s="7"/>
      <c r="D1427" s="24"/>
      <c r="E1427" s="24"/>
      <c r="F1427" s="7"/>
    </row>
    <row r="1428" spans="1:6" ht="15" hidden="1" x14ac:dyDescent="0.25">
      <c r="A1428" s="7"/>
      <c r="B1428" s="7"/>
      <c r="C1428" s="7"/>
      <c r="D1428" s="24"/>
      <c r="E1428" s="24"/>
      <c r="F1428" s="7"/>
    </row>
    <row r="1429" spans="1:6" ht="15" hidden="1" x14ac:dyDescent="0.25">
      <c r="A1429" s="7"/>
      <c r="B1429" s="7"/>
      <c r="C1429" s="7"/>
      <c r="D1429" s="24"/>
      <c r="E1429" s="24"/>
      <c r="F1429" s="7"/>
    </row>
    <row r="1430" spans="1:6" ht="15" hidden="1" x14ac:dyDescent="0.25">
      <c r="A1430" s="7"/>
      <c r="B1430" s="7"/>
      <c r="C1430" s="7"/>
      <c r="D1430" s="24"/>
      <c r="E1430" s="24"/>
      <c r="F1430" s="24"/>
    </row>
    <row r="1431" spans="1:6" ht="15" hidden="1" x14ac:dyDescent="0.25">
      <c r="A1431" s="7"/>
      <c r="B1431" s="7"/>
      <c r="C1431" s="7"/>
      <c r="D1431" s="24"/>
      <c r="E1431" s="24"/>
      <c r="F1431" s="7"/>
    </row>
    <row r="1432" spans="1:6" ht="15" hidden="1" x14ac:dyDescent="0.25">
      <c r="A1432" s="7"/>
      <c r="B1432" s="7"/>
      <c r="C1432" s="7"/>
      <c r="D1432" s="24"/>
      <c r="E1432" s="24"/>
      <c r="F1432" s="7"/>
    </row>
    <row r="1433" spans="1:6" ht="15" hidden="1" x14ac:dyDescent="0.25">
      <c r="A1433" s="7"/>
      <c r="B1433" s="7"/>
      <c r="C1433" s="7"/>
      <c r="D1433" s="24"/>
      <c r="E1433" s="24"/>
      <c r="F1433" s="7"/>
    </row>
    <row r="1434" spans="1:6" ht="15" hidden="1" x14ac:dyDescent="0.25">
      <c r="A1434" s="7"/>
      <c r="B1434" s="7"/>
      <c r="C1434" s="7"/>
      <c r="D1434" s="24"/>
      <c r="E1434" s="24"/>
      <c r="F1434" s="7"/>
    </row>
    <row r="1435" spans="1:6" ht="15" hidden="1" x14ac:dyDescent="0.25">
      <c r="A1435" s="7"/>
      <c r="B1435" s="7"/>
      <c r="C1435" s="7"/>
      <c r="D1435" s="24"/>
      <c r="E1435" s="24"/>
      <c r="F1435" s="24"/>
    </row>
    <row r="1436" spans="1:6" ht="15" hidden="1" x14ac:dyDescent="0.25">
      <c r="A1436" s="7"/>
      <c r="B1436" s="7"/>
      <c r="C1436" s="7"/>
      <c r="D1436" s="24"/>
      <c r="E1436" s="24"/>
      <c r="F1436" s="7"/>
    </row>
    <row r="1437" spans="1:6" ht="15" hidden="1" x14ac:dyDescent="0.25">
      <c r="A1437" s="7"/>
      <c r="B1437" s="7"/>
      <c r="C1437" s="7"/>
      <c r="D1437" s="24"/>
      <c r="E1437" s="24"/>
      <c r="F1437" s="7"/>
    </row>
    <row r="1438" spans="1:6" ht="15" hidden="1" x14ac:dyDescent="0.25">
      <c r="A1438" s="7"/>
      <c r="B1438" s="7"/>
      <c r="C1438" s="7"/>
      <c r="D1438" s="24"/>
      <c r="E1438" s="24"/>
      <c r="F1438" s="7"/>
    </row>
    <row r="1439" spans="1:6" ht="15" hidden="1" x14ac:dyDescent="0.25">
      <c r="A1439" s="7"/>
      <c r="B1439" s="7"/>
      <c r="C1439" s="7"/>
      <c r="D1439" s="24"/>
      <c r="E1439" s="24"/>
      <c r="F1439" s="7"/>
    </row>
    <row r="1440" spans="1:6" ht="15" hidden="1" x14ac:dyDescent="0.25">
      <c r="A1440" s="7"/>
      <c r="B1440" s="7"/>
      <c r="C1440" s="7"/>
      <c r="D1440" s="24"/>
      <c r="E1440" s="24"/>
      <c r="F1440" s="24"/>
    </row>
    <row r="1441" spans="1:6" ht="15" hidden="1" x14ac:dyDescent="0.25">
      <c r="A1441" s="7"/>
      <c r="B1441" s="7"/>
      <c r="C1441" s="7"/>
      <c r="D1441" s="24"/>
      <c r="E1441" s="24"/>
      <c r="F1441" s="7"/>
    </row>
    <row r="1442" spans="1:6" ht="15" hidden="1" x14ac:dyDescent="0.25">
      <c r="A1442" s="7"/>
      <c r="B1442" s="7"/>
      <c r="C1442" s="7"/>
      <c r="D1442" s="24"/>
      <c r="E1442" s="24"/>
      <c r="F1442" s="7"/>
    </row>
    <row r="1443" spans="1:6" ht="15" hidden="1" x14ac:dyDescent="0.25">
      <c r="A1443" s="7"/>
      <c r="B1443" s="7"/>
      <c r="C1443" s="7"/>
      <c r="D1443" s="24"/>
      <c r="E1443" s="24"/>
      <c r="F1443" s="7"/>
    </row>
    <row r="1444" spans="1:6" ht="15" hidden="1" x14ac:dyDescent="0.25">
      <c r="A1444" s="7"/>
      <c r="B1444" s="7"/>
      <c r="C1444" s="7"/>
      <c r="D1444" s="24"/>
      <c r="E1444" s="24"/>
      <c r="F1444" s="7"/>
    </row>
    <row r="1445" spans="1:6" ht="15" hidden="1" x14ac:dyDescent="0.25">
      <c r="A1445" s="7"/>
      <c r="B1445" s="7"/>
      <c r="C1445" s="7"/>
      <c r="D1445" s="24"/>
      <c r="E1445" s="24"/>
      <c r="F1445" s="24"/>
    </row>
    <row r="1446" spans="1:6" ht="15" hidden="1" x14ac:dyDescent="0.25">
      <c r="A1446" s="7"/>
      <c r="B1446" s="7"/>
      <c r="C1446" s="7"/>
      <c r="D1446" s="24"/>
      <c r="E1446" s="24"/>
      <c r="F1446" s="7"/>
    </row>
    <row r="1447" spans="1:6" ht="15" hidden="1" x14ac:dyDescent="0.25">
      <c r="A1447" s="7"/>
      <c r="B1447" s="7"/>
      <c r="C1447" s="7"/>
      <c r="D1447" s="24"/>
      <c r="E1447" s="24"/>
      <c r="F1447" s="7"/>
    </row>
    <row r="1448" spans="1:6" ht="15" hidden="1" x14ac:dyDescent="0.25">
      <c r="A1448" s="7"/>
      <c r="B1448" s="7"/>
      <c r="C1448" s="7"/>
      <c r="D1448" s="24"/>
      <c r="E1448" s="24"/>
      <c r="F1448" s="7"/>
    </row>
    <row r="1449" spans="1:6" ht="15" hidden="1" x14ac:dyDescent="0.25">
      <c r="A1449" s="7"/>
      <c r="B1449" s="7"/>
      <c r="C1449" s="7"/>
      <c r="D1449" s="24"/>
      <c r="E1449" s="24"/>
      <c r="F1449" s="7"/>
    </row>
    <row r="1450" spans="1:6" ht="15" hidden="1" x14ac:dyDescent="0.25">
      <c r="A1450" s="7"/>
      <c r="B1450" s="7"/>
      <c r="C1450" s="7"/>
      <c r="D1450" s="24"/>
      <c r="E1450" s="24"/>
      <c r="F1450" s="24"/>
    </row>
    <row r="1451" spans="1:6" ht="15" hidden="1" x14ac:dyDescent="0.25">
      <c r="A1451" s="7"/>
      <c r="B1451" s="7"/>
      <c r="C1451" s="7"/>
      <c r="D1451" s="24"/>
      <c r="E1451" s="24"/>
      <c r="F1451" s="7"/>
    </row>
    <row r="1452" spans="1:6" ht="15" hidden="1" x14ac:dyDescent="0.25">
      <c r="A1452" s="7"/>
      <c r="B1452" s="7"/>
      <c r="C1452" s="7"/>
      <c r="D1452" s="24"/>
      <c r="E1452" s="24"/>
      <c r="F1452" s="7"/>
    </row>
    <row r="1453" spans="1:6" ht="15" hidden="1" x14ac:dyDescent="0.25">
      <c r="A1453" s="7"/>
      <c r="B1453" s="7"/>
      <c r="C1453" s="7"/>
      <c r="D1453" s="24"/>
      <c r="E1453" s="24"/>
      <c r="F1453" s="7"/>
    </row>
    <row r="1454" spans="1:6" ht="15" hidden="1" x14ac:dyDescent="0.25">
      <c r="A1454" s="7"/>
      <c r="B1454" s="7"/>
      <c r="C1454" s="7"/>
      <c r="D1454" s="24"/>
      <c r="E1454" s="24"/>
      <c r="F1454" s="7"/>
    </row>
    <row r="1455" spans="1:6" ht="15" hidden="1" x14ac:dyDescent="0.25">
      <c r="A1455" s="7"/>
      <c r="B1455" s="7"/>
      <c r="C1455" s="7"/>
      <c r="D1455" s="24"/>
      <c r="E1455" s="24"/>
      <c r="F1455" s="24"/>
    </row>
    <row r="1456" spans="1:6" ht="15" hidden="1" x14ac:dyDescent="0.25">
      <c r="A1456" s="7"/>
      <c r="B1456" s="7"/>
      <c r="C1456" s="7"/>
      <c r="D1456" s="24"/>
      <c r="E1456" s="24"/>
      <c r="F1456" s="7"/>
    </row>
    <row r="1457" spans="1:6" ht="15" hidden="1" x14ac:dyDescent="0.25">
      <c r="A1457" s="7"/>
      <c r="B1457" s="7"/>
      <c r="C1457" s="7"/>
      <c r="D1457" s="24"/>
      <c r="E1457" s="24"/>
      <c r="F1457" s="7"/>
    </row>
    <row r="1458" spans="1:6" ht="15" hidden="1" x14ac:dyDescent="0.25">
      <c r="A1458" s="7"/>
      <c r="B1458" s="7"/>
      <c r="C1458" s="7"/>
      <c r="D1458" s="24"/>
      <c r="E1458" s="24"/>
      <c r="F1458" s="7"/>
    </row>
    <row r="1459" spans="1:6" ht="15" hidden="1" x14ac:dyDescent="0.25">
      <c r="A1459" s="7"/>
      <c r="B1459" s="7"/>
      <c r="C1459" s="7"/>
      <c r="D1459" s="24"/>
      <c r="E1459" s="24"/>
      <c r="F1459" s="7"/>
    </row>
    <row r="1460" spans="1:6" ht="15" hidden="1" x14ac:dyDescent="0.25">
      <c r="A1460" s="7"/>
      <c r="B1460" s="7"/>
      <c r="C1460" s="7"/>
      <c r="D1460" s="24"/>
      <c r="E1460" s="24"/>
      <c r="F1460" s="24"/>
    </row>
    <row r="1461" spans="1:6" ht="15" hidden="1" x14ac:dyDescent="0.25">
      <c r="A1461" s="7"/>
      <c r="B1461" s="7"/>
      <c r="C1461" s="7"/>
      <c r="D1461" s="24"/>
      <c r="E1461" s="24"/>
      <c r="F1461" s="7"/>
    </row>
    <row r="1462" spans="1:6" ht="15" hidden="1" x14ac:dyDescent="0.25">
      <c r="A1462" s="7"/>
      <c r="B1462" s="7"/>
      <c r="C1462" s="7"/>
      <c r="D1462" s="24"/>
      <c r="E1462" s="24"/>
      <c r="F1462" s="7"/>
    </row>
    <row r="1463" spans="1:6" ht="15" hidden="1" x14ac:dyDescent="0.25">
      <c r="A1463" s="7"/>
      <c r="B1463" s="7"/>
      <c r="C1463" s="7"/>
      <c r="D1463" s="24"/>
      <c r="E1463" s="24"/>
      <c r="F1463" s="7"/>
    </row>
    <row r="1464" spans="1:6" ht="15" hidden="1" x14ac:dyDescent="0.25">
      <c r="A1464" s="7"/>
      <c r="B1464" s="7"/>
      <c r="C1464" s="7"/>
      <c r="D1464" s="24"/>
      <c r="E1464" s="24"/>
      <c r="F1464" s="7"/>
    </row>
    <row r="1465" spans="1:6" ht="15" hidden="1" x14ac:dyDescent="0.25">
      <c r="A1465" s="7"/>
      <c r="B1465" s="7"/>
      <c r="C1465" s="7"/>
      <c r="D1465" s="24"/>
      <c r="E1465" s="24"/>
      <c r="F1465" s="24"/>
    </row>
    <row r="1466" spans="1:6" ht="15" hidden="1" x14ac:dyDescent="0.25">
      <c r="A1466" s="7"/>
      <c r="B1466" s="7"/>
      <c r="C1466" s="7"/>
      <c r="D1466" s="24"/>
      <c r="E1466" s="24"/>
      <c r="F1466" s="7"/>
    </row>
    <row r="1467" spans="1:6" ht="15" hidden="1" x14ac:dyDescent="0.25">
      <c r="A1467" s="7"/>
      <c r="B1467" s="7"/>
      <c r="C1467" s="7"/>
      <c r="D1467" s="24"/>
      <c r="E1467" s="24"/>
      <c r="F1467" s="7"/>
    </row>
    <row r="1468" spans="1:6" ht="15" hidden="1" x14ac:dyDescent="0.25">
      <c r="A1468" s="7"/>
      <c r="B1468" s="7"/>
      <c r="C1468" s="7"/>
      <c r="D1468" s="24"/>
      <c r="E1468" s="24"/>
      <c r="F1468" s="7"/>
    </row>
    <row r="1469" spans="1:6" ht="15" hidden="1" x14ac:dyDescent="0.25">
      <c r="A1469" s="7"/>
      <c r="B1469" s="7"/>
      <c r="C1469" s="7"/>
      <c r="D1469" s="24"/>
      <c r="E1469" s="24"/>
      <c r="F1469" s="7"/>
    </row>
    <row r="1470" spans="1:6" ht="15" hidden="1" x14ac:dyDescent="0.25">
      <c r="A1470" s="7"/>
      <c r="B1470" s="7"/>
      <c r="C1470" s="7"/>
      <c r="D1470" s="24"/>
      <c r="E1470" s="24"/>
      <c r="F1470" s="24"/>
    </row>
    <row r="1471" spans="1:6" ht="15" hidden="1" x14ac:dyDescent="0.25">
      <c r="A1471" s="7"/>
      <c r="B1471" s="7"/>
      <c r="C1471" s="7"/>
      <c r="D1471" s="24"/>
      <c r="E1471" s="24"/>
      <c r="F1471" s="7"/>
    </row>
    <row r="1472" spans="1:6" ht="15" hidden="1" x14ac:dyDescent="0.25">
      <c r="A1472" s="7"/>
      <c r="B1472" s="7"/>
      <c r="C1472" s="7"/>
      <c r="D1472" s="24"/>
      <c r="E1472" s="24"/>
      <c r="F1472" s="7"/>
    </row>
    <row r="1473" spans="1:6" ht="15" hidden="1" x14ac:dyDescent="0.25">
      <c r="A1473" s="7"/>
      <c r="B1473" s="7"/>
      <c r="C1473" s="7"/>
      <c r="D1473" s="24"/>
      <c r="E1473" s="24"/>
      <c r="F1473" s="7"/>
    </row>
    <row r="1474" spans="1:6" ht="15" hidden="1" x14ac:dyDescent="0.25">
      <c r="A1474" s="7"/>
      <c r="B1474" s="7"/>
      <c r="C1474" s="7"/>
      <c r="D1474" s="24"/>
      <c r="E1474" s="24"/>
      <c r="F1474" s="7"/>
    </row>
    <row r="1475" spans="1:6" ht="15" hidden="1" x14ac:dyDescent="0.25">
      <c r="A1475" s="7"/>
      <c r="B1475" s="7"/>
      <c r="C1475" s="7"/>
      <c r="D1475" s="24"/>
      <c r="E1475" s="24"/>
      <c r="F1475" s="24"/>
    </row>
    <row r="1476" spans="1:6" ht="15" hidden="1" x14ac:dyDescent="0.25">
      <c r="A1476" s="7"/>
      <c r="B1476" s="7"/>
      <c r="C1476" s="7"/>
      <c r="D1476" s="24"/>
      <c r="E1476" s="24"/>
      <c r="F1476" s="7"/>
    </row>
    <row r="1477" spans="1:6" ht="15" hidden="1" x14ac:dyDescent="0.25">
      <c r="A1477" s="7"/>
      <c r="B1477" s="7"/>
      <c r="C1477" s="7"/>
      <c r="D1477" s="24"/>
      <c r="E1477" s="24"/>
      <c r="F1477" s="7"/>
    </row>
    <row r="1478" spans="1:6" ht="15" hidden="1" x14ac:dyDescent="0.25">
      <c r="A1478" s="7"/>
      <c r="B1478" s="7"/>
      <c r="C1478" s="7"/>
      <c r="D1478" s="24"/>
      <c r="E1478" s="24"/>
      <c r="F1478" s="7"/>
    </row>
    <row r="1479" spans="1:6" ht="15" hidden="1" x14ac:dyDescent="0.25">
      <c r="A1479" s="7"/>
      <c r="B1479" s="7"/>
      <c r="C1479" s="7"/>
      <c r="D1479" s="24"/>
      <c r="E1479" s="24"/>
      <c r="F1479" s="7"/>
    </row>
    <row r="1480" spans="1:6" ht="15" hidden="1" x14ac:dyDescent="0.25">
      <c r="A1480" s="7"/>
      <c r="B1480" s="7"/>
      <c r="C1480" s="7"/>
      <c r="D1480" s="24"/>
      <c r="E1480" s="24"/>
      <c r="F1480" s="24"/>
    </row>
    <row r="1481" spans="1:6" ht="15" hidden="1" x14ac:dyDescent="0.25">
      <c r="A1481" s="7"/>
      <c r="B1481" s="7"/>
      <c r="C1481" s="7"/>
      <c r="D1481" s="24"/>
      <c r="E1481" s="24"/>
      <c r="F1481" s="7"/>
    </row>
    <row r="1482" spans="1:6" ht="15" hidden="1" x14ac:dyDescent="0.25">
      <c r="A1482" s="7"/>
      <c r="B1482" s="7"/>
      <c r="C1482" s="7"/>
      <c r="D1482" s="24"/>
      <c r="E1482" s="24"/>
      <c r="F1482" s="7"/>
    </row>
    <row r="1483" spans="1:6" ht="15" hidden="1" x14ac:dyDescent="0.25">
      <c r="A1483" s="7"/>
      <c r="B1483" s="7"/>
      <c r="C1483" s="7"/>
      <c r="D1483" s="24"/>
      <c r="E1483" s="24"/>
      <c r="F1483" s="7"/>
    </row>
    <row r="1484" spans="1:6" ht="15" hidden="1" x14ac:dyDescent="0.25">
      <c r="A1484" s="7"/>
      <c r="B1484" s="7"/>
      <c r="C1484" s="7"/>
      <c r="D1484" s="24"/>
      <c r="E1484" s="24"/>
      <c r="F1484" s="7"/>
    </row>
    <row r="1485" spans="1:6" ht="15" hidden="1" x14ac:dyDescent="0.25">
      <c r="A1485" s="7"/>
      <c r="B1485" s="7"/>
      <c r="C1485" s="7"/>
      <c r="D1485" s="24"/>
      <c r="E1485" s="24"/>
      <c r="F1485" s="24"/>
    </row>
    <row r="1486" spans="1:6" ht="15" hidden="1" x14ac:dyDescent="0.25">
      <c r="A1486" s="7"/>
      <c r="B1486" s="7"/>
      <c r="C1486" s="7"/>
      <c r="D1486" s="24"/>
      <c r="E1486" s="24"/>
      <c r="F1486" s="7"/>
    </row>
    <row r="1487" spans="1:6" ht="15" hidden="1" x14ac:dyDescent="0.25">
      <c r="A1487" s="7"/>
      <c r="B1487" s="7"/>
      <c r="C1487" s="7"/>
      <c r="D1487" s="24"/>
      <c r="E1487" s="24"/>
      <c r="F1487" s="7"/>
    </row>
    <row r="1488" spans="1:6" ht="15" hidden="1" x14ac:dyDescent="0.25">
      <c r="A1488" s="7"/>
      <c r="B1488" s="7"/>
      <c r="C1488" s="7"/>
      <c r="D1488" s="24"/>
      <c r="E1488" s="24"/>
      <c r="F1488" s="7"/>
    </row>
    <row r="1489" spans="1:6" ht="15" hidden="1" x14ac:dyDescent="0.25">
      <c r="A1489" s="7"/>
      <c r="B1489" s="7"/>
      <c r="C1489" s="7"/>
      <c r="D1489" s="24"/>
      <c r="E1489" s="24"/>
      <c r="F1489" s="7"/>
    </row>
    <row r="1490" spans="1:6" ht="15" hidden="1" x14ac:dyDescent="0.25">
      <c r="A1490" s="7"/>
      <c r="B1490" s="7"/>
      <c r="C1490" s="7"/>
      <c r="D1490" s="24"/>
      <c r="E1490" s="24"/>
      <c r="F1490" s="24"/>
    </row>
    <row r="1491" spans="1:6" ht="15" hidden="1" x14ac:dyDescent="0.25">
      <c r="A1491" s="7"/>
      <c r="B1491" s="7"/>
      <c r="C1491" s="7"/>
      <c r="D1491" s="24"/>
      <c r="E1491" s="24"/>
      <c r="F1491" s="7"/>
    </row>
    <row r="1492" spans="1:6" ht="15" hidden="1" x14ac:dyDescent="0.25">
      <c r="A1492" s="7"/>
      <c r="B1492" s="7"/>
      <c r="C1492" s="7"/>
      <c r="D1492" s="24"/>
      <c r="E1492" s="24"/>
      <c r="F1492" s="7"/>
    </row>
    <row r="1493" spans="1:6" ht="15" hidden="1" x14ac:dyDescent="0.25">
      <c r="A1493" s="7"/>
      <c r="B1493" s="7"/>
      <c r="C1493" s="7"/>
      <c r="D1493" s="24"/>
      <c r="E1493" s="24"/>
      <c r="F1493" s="7"/>
    </row>
    <row r="1494" spans="1:6" ht="15" hidden="1" x14ac:dyDescent="0.25">
      <c r="A1494" s="7"/>
      <c r="B1494" s="7"/>
      <c r="C1494" s="7"/>
      <c r="D1494" s="24"/>
      <c r="E1494" s="24"/>
      <c r="F1494" s="7"/>
    </row>
    <row r="1495" spans="1:6" ht="15" hidden="1" x14ac:dyDescent="0.25">
      <c r="A1495" s="7"/>
      <c r="B1495" s="7"/>
      <c r="C1495" s="7"/>
      <c r="D1495" s="24"/>
      <c r="E1495" s="24"/>
      <c r="F1495" s="24"/>
    </row>
    <row r="1496" spans="1:6" ht="15" hidden="1" x14ac:dyDescent="0.25">
      <c r="A1496" s="7"/>
      <c r="B1496" s="7"/>
      <c r="C1496" s="7"/>
      <c r="D1496" s="24"/>
      <c r="E1496" s="24"/>
      <c r="F1496" s="7"/>
    </row>
    <row r="1497" spans="1:6" ht="15" hidden="1" x14ac:dyDescent="0.25">
      <c r="A1497" s="7"/>
      <c r="B1497" s="7"/>
      <c r="C1497" s="7"/>
      <c r="D1497" s="24"/>
      <c r="E1497" s="24"/>
      <c r="F1497" s="7"/>
    </row>
    <row r="1498" spans="1:6" ht="15" hidden="1" x14ac:dyDescent="0.25">
      <c r="A1498" s="7"/>
      <c r="B1498" s="7"/>
      <c r="C1498" s="7"/>
      <c r="D1498" s="24"/>
      <c r="E1498" s="24"/>
      <c r="F1498" s="7"/>
    </row>
    <row r="1499" spans="1:6" ht="15" hidden="1" x14ac:dyDescent="0.25">
      <c r="A1499" s="7"/>
      <c r="B1499" s="7"/>
      <c r="C1499" s="7"/>
      <c r="D1499" s="24"/>
      <c r="E1499" s="24"/>
      <c r="F1499" s="7"/>
    </row>
    <row r="1500" spans="1:6" ht="15" hidden="1" x14ac:dyDescent="0.25">
      <c r="A1500" s="7"/>
      <c r="B1500" s="7"/>
      <c r="C1500" s="7"/>
      <c r="D1500" s="24"/>
      <c r="E1500" s="24"/>
      <c r="F1500" s="24"/>
    </row>
    <row r="1501" spans="1:6" ht="15" hidden="1" x14ac:dyDescent="0.25">
      <c r="A1501" s="7"/>
      <c r="B1501" s="7"/>
      <c r="C1501" s="7"/>
      <c r="D1501" s="24"/>
      <c r="E1501" s="24"/>
      <c r="F1501" s="7"/>
    </row>
    <row r="1502" spans="1:6" ht="15" hidden="1" x14ac:dyDescent="0.25">
      <c r="A1502" s="7"/>
      <c r="B1502" s="7"/>
      <c r="C1502" s="7"/>
      <c r="D1502" s="24"/>
      <c r="E1502" s="24"/>
      <c r="F1502" s="7"/>
    </row>
    <row r="1503" spans="1:6" ht="15" hidden="1" x14ac:dyDescent="0.25">
      <c r="A1503" s="7"/>
      <c r="B1503" s="7"/>
      <c r="C1503" s="7"/>
      <c r="D1503" s="24"/>
      <c r="E1503" s="24"/>
      <c r="F1503" s="7"/>
    </row>
    <row r="1504" spans="1:6" ht="15" hidden="1" x14ac:dyDescent="0.25">
      <c r="A1504" s="7"/>
      <c r="B1504" s="7"/>
      <c r="C1504" s="7"/>
      <c r="D1504" s="24"/>
      <c r="E1504" s="24"/>
      <c r="F1504" s="7"/>
    </row>
    <row r="1505" spans="1:6" ht="15" hidden="1" x14ac:dyDescent="0.25">
      <c r="A1505" s="7"/>
      <c r="B1505" s="7"/>
      <c r="C1505" s="7"/>
      <c r="D1505" s="24"/>
      <c r="E1505" s="24"/>
      <c r="F1505" s="24"/>
    </row>
    <row r="1506" spans="1:6" ht="15" hidden="1" x14ac:dyDescent="0.25">
      <c r="A1506" s="7"/>
      <c r="B1506" s="7"/>
      <c r="C1506" s="7"/>
      <c r="D1506" s="24"/>
      <c r="E1506" s="24"/>
      <c r="F1506" s="7"/>
    </row>
    <row r="1507" spans="1:6" ht="15" hidden="1" x14ac:dyDescent="0.25">
      <c r="A1507" s="7"/>
      <c r="B1507" s="7"/>
      <c r="C1507" s="7"/>
      <c r="D1507" s="24"/>
      <c r="E1507" s="24"/>
      <c r="F1507" s="7"/>
    </row>
    <row r="1508" spans="1:6" ht="15" hidden="1" x14ac:dyDescent="0.25">
      <c r="A1508" s="7"/>
      <c r="B1508" s="7"/>
      <c r="C1508" s="7"/>
      <c r="D1508" s="24"/>
      <c r="E1508" s="24"/>
      <c r="F1508" s="7"/>
    </row>
    <row r="1509" spans="1:6" ht="15" hidden="1" x14ac:dyDescent="0.25">
      <c r="A1509" s="7"/>
      <c r="B1509" s="7"/>
      <c r="C1509" s="7"/>
      <c r="D1509" s="24"/>
      <c r="E1509" s="24"/>
      <c r="F1509" s="7"/>
    </row>
    <row r="1510" spans="1:6" ht="15" hidden="1" x14ac:dyDescent="0.25">
      <c r="A1510" s="7"/>
      <c r="B1510" s="7"/>
      <c r="C1510" s="7"/>
      <c r="D1510" s="24"/>
      <c r="E1510" s="24"/>
      <c r="F1510" s="24"/>
    </row>
    <row r="1511" spans="1:6" ht="15" hidden="1" x14ac:dyDescent="0.25">
      <c r="A1511" s="7"/>
      <c r="B1511" s="7"/>
      <c r="C1511" s="7"/>
      <c r="D1511" s="24"/>
      <c r="E1511" s="24"/>
      <c r="F1511" s="7"/>
    </row>
    <row r="1512" spans="1:6" ht="15" hidden="1" x14ac:dyDescent="0.25">
      <c r="A1512" s="7"/>
      <c r="B1512" s="7"/>
      <c r="C1512" s="7"/>
      <c r="D1512" s="24"/>
      <c r="E1512" s="24"/>
      <c r="F1512" s="7"/>
    </row>
    <row r="1513" spans="1:6" ht="15" hidden="1" x14ac:dyDescent="0.25">
      <c r="A1513" s="7"/>
      <c r="B1513" s="7"/>
      <c r="C1513" s="7"/>
      <c r="D1513" s="24"/>
      <c r="E1513" s="24"/>
      <c r="F1513" s="7"/>
    </row>
    <row r="1514" spans="1:6" ht="15" hidden="1" x14ac:dyDescent="0.25">
      <c r="A1514" s="7"/>
      <c r="B1514" s="7"/>
      <c r="C1514" s="7"/>
      <c r="D1514" s="24"/>
      <c r="E1514" s="24"/>
      <c r="F1514" s="7"/>
    </row>
    <row r="1515" spans="1:6" ht="15" hidden="1" x14ac:dyDescent="0.25">
      <c r="A1515" s="7"/>
      <c r="B1515" s="7"/>
      <c r="C1515" s="7"/>
      <c r="D1515" s="24"/>
      <c r="E1515" s="24"/>
      <c r="F1515" s="24"/>
    </row>
    <row r="1516" spans="1:6" ht="15" hidden="1" x14ac:dyDescent="0.25">
      <c r="A1516" s="7"/>
      <c r="B1516" s="7"/>
      <c r="C1516" s="7"/>
      <c r="D1516" s="24"/>
      <c r="E1516" s="24"/>
      <c r="F1516" s="7"/>
    </row>
    <row r="1517" spans="1:6" ht="15" hidden="1" x14ac:dyDescent="0.25">
      <c r="A1517" s="7"/>
      <c r="B1517" s="7"/>
      <c r="C1517" s="7"/>
      <c r="D1517" s="24"/>
      <c r="E1517" s="24"/>
      <c r="F1517" s="7"/>
    </row>
    <row r="1518" spans="1:6" ht="15" hidden="1" x14ac:dyDescent="0.25">
      <c r="A1518" s="7"/>
      <c r="B1518" s="7"/>
      <c r="C1518" s="7"/>
      <c r="D1518" s="24"/>
      <c r="E1518" s="24"/>
      <c r="F1518" s="7"/>
    </row>
    <row r="1519" spans="1:6" ht="15" hidden="1" x14ac:dyDescent="0.25">
      <c r="A1519" s="7"/>
      <c r="B1519" s="7"/>
      <c r="C1519" s="7"/>
      <c r="D1519" s="24"/>
      <c r="E1519" s="24"/>
      <c r="F1519" s="7"/>
    </row>
    <row r="1520" spans="1:6" ht="15" hidden="1" x14ac:dyDescent="0.25">
      <c r="A1520" s="7"/>
      <c r="B1520" s="7"/>
      <c r="C1520" s="7"/>
      <c r="D1520" s="24"/>
      <c r="E1520" s="24"/>
      <c r="F1520" s="24"/>
    </row>
    <row r="1521" spans="1:6" ht="15" hidden="1" x14ac:dyDescent="0.25">
      <c r="A1521" s="7"/>
      <c r="B1521" s="7"/>
      <c r="C1521" s="7"/>
      <c r="D1521" s="24"/>
      <c r="E1521" s="24"/>
      <c r="F1521" s="7"/>
    </row>
    <row r="1522" spans="1:6" ht="15" hidden="1" x14ac:dyDescent="0.25">
      <c r="A1522" s="7"/>
      <c r="B1522" s="7"/>
      <c r="C1522" s="7"/>
      <c r="D1522" s="24"/>
      <c r="E1522" s="24"/>
      <c r="F1522" s="7"/>
    </row>
    <row r="1523" spans="1:6" ht="15" hidden="1" x14ac:dyDescent="0.25">
      <c r="A1523" s="7"/>
      <c r="B1523" s="7"/>
      <c r="C1523" s="7"/>
      <c r="D1523" s="24"/>
      <c r="E1523" s="24"/>
      <c r="F1523" s="7"/>
    </row>
    <row r="1524" spans="1:6" ht="15" hidden="1" x14ac:dyDescent="0.25">
      <c r="A1524" s="7"/>
      <c r="B1524" s="7"/>
      <c r="C1524" s="7"/>
      <c r="D1524" s="24"/>
      <c r="E1524" s="24"/>
      <c r="F1524" s="7"/>
    </row>
    <row r="1525" spans="1:6" ht="15" hidden="1" x14ac:dyDescent="0.25">
      <c r="A1525" s="7"/>
      <c r="B1525" s="7"/>
      <c r="C1525" s="7"/>
      <c r="D1525" s="24"/>
      <c r="E1525" s="24"/>
      <c r="F1525" s="24"/>
    </row>
    <row r="1526" spans="1:6" ht="15" hidden="1" x14ac:dyDescent="0.25">
      <c r="A1526" s="7"/>
      <c r="B1526" s="7"/>
      <c r="C1526" s="7"/>
      <c r="D1526" s="24"/>
      <c r="E1526" s="24"/>
      <c r="F1526" s="7"/>
    </row>
    <row r="1527" spans="1:6" ht="15" hidden="1" x14ac:dyDescent="0.25">
      <c r="A1527" s="7"/>
      <c r="B1527" s="7"/>
      <c r="C1527" s="7"/>
      <c r="D1527" s="24"/>
      <c r="E1527" s="24"/>
      <c r="F1527" s="7"/>
    </row>
    <row r="1528" spans="1:6" ht="15" hidden="1" x14ac:dyDescent="0.25">
      <c r="A1528" s="7"/>
      <c r="B1528" s="7"/>
      <c r="C1528" s="7"/>
      <c r="D1528" s="24"/>
      <c r="E1528" s="24"/>
      <c r="F1528" s="7"/>
    </row>
    <row r="1529" spans="1:6" ht="15" hidden="1" x14ac:dyDescent="0.25">
      <c r="A1529" s="7"/>
      <c r="B1529" s="7"/>
      <c r="C1529" s="7"/>
      <c r="D1529" s="24"/>
      <c r="E1529" s="24"/>
      <c r="F1529" s="7"/>
    </row>
    <row r="1530" spans="1:6" ht="15" hidden="1" x14ac:dyDescent="0.25">
      <c r="A1530" s="7"/>
      <c r="B1530" s="7"/>
      <c r="C1530" s="7"/>
      <c r="D1530" s="24"/>
      <c r="E1530" s="24"/>
      <c r="F1530" s="24"/>
    </row>
    <row r="1531" spans="1:6" ht="15" hidden="1" x14ac:dyDescent="0.25">
      <c r="A1531" s="7"/>
      <c r="B1531" s="7"/>
      <c r="C1531" s="7"/>
      <c r="D1531" s="24"/>
      <c r="E1531" s="24"/>
      <c r="F1531" s="7"/>
    </row>
    <row r="1532" spans="1:6" ht="15" hidden="1" x14ac:dyDescent="0.25">
      <c r="A1532" s="7"/>
      <c r="B1532" s="7"/>
      <c r="C1532" s="7"/>
      <c r="D1532" s="24"/>
      <c r="E1532" s="24"/>
      <c r="F1532" s="7"/>
    </row>
    <row r="1533" spans="1:6" ht="15" hidden="1" x14ac:dyDescent="0.25">
      <c r="A1533" s="7"/>
      <c r="B1533" s="7"/>
      <c r="C1533" s="7"/>
      <c r="D1533" s="24"/>
      <c r="E1533" s="24"/>
      <c r="F1533" s="7"/>
    </row>
    <row r="1534" spans="1:6" ht="15" hidden="1" x14ac:dyDescent="0.25">
      <c r="A1534" s="7"/>
      <c r="B1534" s="7"/>
      <c r="C1534" s="7"/>
      <c r="D1534" s="24"/>
      <c r="E1534" s="24"/>
      <c r="F1534" s="7"/>
    </row>
    <row r="1535" spans="1:6" ht="15" hidden="1" x14ac:dyDescent="0.25">
      <c r="A1535" s="7"/>
      <c r="B1535" s="7"/>
      <c r="C1535" s="7"/>
      <c r="D1535" s="24"/>
      <c r="E1535" s="24"/>
      <c r="F1535" s="24"/>
    </row>
    <row r="1536" spans="1:6" ht="15" hidden="1" x14ac:dyDescent="0.25">
      <c r="A1536" s="7"/>
      <c r="B1536" s="7"/>
      <c r="C1536" s="7"/>
      <c r="D1536" s="24"/>
      <c r="E1536" s="24"/>
      <c r="F1536" s="7"/>
    </row>
    <row r="1537" spans="1:6" ht="15" hidden="1" x14ac:dyDescent="0.25">
      <c r="A1537" s="7"/>
      <c r="B1537" s="7"/>
      <c r="C1537" s="7"/>
      <c r="D1537" s="24"/>
      <c r="E1537" s="24"/>
      <c r="F1537" s="7"/>
    </row>
    <row r="1538" spans="1:6" ht="15" hidden="1" x14ac:dyDescent="0.25">
      <c r="A1538" s="7"/>
      <c r="B1538" s="7"/>
      <c r="C1538" s="7"/>
      <c r="D1538" s="24"/>
      <c r="E1538" s="24"/>
      <c r="F1538" s="7"/>
    </row>
    <row r="1539" spans="1:6" ht="15" hidden="1" x14ac:dyDescent="0.25">
      <c r="A1539" s="7"/>
      <c r="B1539" s="7"/>
      <c r="C1539" s="7"/>
      <c r="D1539" s="24"/>
      <c r="E1539" s="24"/>
      <c r="F1539" s="7"/>
    </row>
    <row r="1540" spans="1:6" ht="15" hidden="1" x14ac:dyDescent="0.25">
      <c r="A1540" s="7"/>
      <c r="B1540" s="7"/>
      <c r="C1540" s="7"/>
      <c r="D1540" s="24"/>
      <c r="E1540" s="24"/>
      <c r="F1540" s="24"/>
    </row>
    <row r="1541" spans="1:6" ht="15" hidden="1" x14ac:dyDescent="0.25">
      <c r="A1541" s="7"/>
      <c r="B1541" s="7"/>
      <c r="C1541" s="7"/>
      <c r="D1541" s="24"/>
      <c r="E1541" s="24"/>
      <c r="F1541" s="7"/>
    </row>
    <row r="1542" spans="1:6" ht="15" hidden="1" x14ac:dyDescent="0.25">
      <c r="A1542" s="7"/>
      <c r="B1542" s="7"/>
      <c r="C1542" s="7"/>
      <c r="D1542" s="24"/>
      <c r="E1542" s="24"/>
      <c r="F1542" s="7"/>
    </row>
    <row r="1543" spans="1:6" ht="15" hidden="1" x14ac:dyDescent="0.25">
      <c r="A1543" s="7"/>
      <c r="B1543" s="7"/>
      <c r="C1543" s="7"/>
      <c r="D1543" s="24"/>
      <c r="E1543" s="24"/>
      <c r="F1543" s="7"/>
    </row>
    <row r="1544" spans="1:6" ht="15" hidden="1" x14ac:dyDescent="0.25">
      <c r="A1544" s="7"/>
      <c r="B1544" s="7"/>
      <c r="C1544" s="7"/>
      <c r="D1544" s="24"/>
      <c r="E1544" s="24"/>
      <c r="F1544" s="7"/>
    </row>
    <row r="1545" spans="1:6" ht="15" hidden="1" x14ac:dyDescent="0.25">
      <c r="A1545" s="7"/>
      <c r="B1545" s="7"/>
      <c r="C1545" s="7"/>
      <c r="D1545" s="24"/>
      <c r="E1545" s="24"/>
      <c r="F1545" s="24"/>
    </row>
    <row r="1546" spans="1:6" ht="15" hidden="1" x14ac:dyDescent="0.25">
      <c r="A1546" s="7"/>
      <c r="B1546" s="7"/>
      <c r="C1546" s="7"/>
      <c r="D1546" s="24"/>
      <c r="E1546" s="24"/>
      <c r="F1546" s="7"/>
    </row>
    <row r="1547" spans="1:6" ht="15" hidden="1" x14ac:dyDescent="0.25">
      <c r="A1547" s="7"/>
      <c r="B1547" s="7"/>
      <c r="C1547" s="7"/>
      <c r="D1547" s="24"/>
      <c r="E1547" s="24"/>
      <c r="F1547" s="7"/>
    </row>
    <row r="1548" spans="1:6" ht="15" hidden="1" x14ac:dyDescent="0.25">
      <c r="A1548" s="7"/>
      <c r="B1548" s="7"/>
      <c r="C1548" s="7"/>
      <c r="D1548" s="24"/>
      <c r="E1548" s="24"/>
      <c r="F1548" s="7"/>
    </row>
    <row r="1549" spans="1:6" ht="15" hidden="1" x14ac:dyDescent="0.25">
      <c r="A1549" s="7"/>
      <c r="B1549" s="7"/>
      <c r="C1549" s="7"/>
      <c r="D1549" s="24"/>
      <c r="E1549" s="24"/>
      <c r="F1549" s="7"/>
    </row>
    <row r="1550" spans="1:6" ht="15" hidden="1" x14ac:dyDescent="0.25">
      <c r="A1550" s="7"/>
      <c r="B1550" s="7"/>
      <c r="C1550" s="7"/>
      <c r="D1550" s="24"/>
      <c r="E1550" s="24"/>
      <c r="F1550" s="24"/>
    </row>
    <row r="1551" spans="1:6" ht="15" hidden="1" x14ac:dyDescent="0.25">
      <c r="A1551" s="7"/>
      <c r="B1551" s="7"/>
      <c r="C1551" s="7"/>
      <c r="D1551" s="24"/>
      <c r="E1551" s="24"/>
      <c r="F1551" s="7"/>
    </row>
    <row r="1552" spans="1:6" ht="15" hidden="1" x14ac:dyDescent="0.25">
      <c r="A1552" s="7"/>
      <c r="B1552" s="7"/>
      <c r="C1552" s="7"/>
      <c r="D1552" s="24"/>
      <c r="E1552" s="24"/>
      <c r="F1552" s="7"/>
    </row>
    <row r="1553" spans="1:6" ht="15" hidden="1" x14ac:dyDescent="0.25">
      <c r="A1553" s="7"/>
      <c r="B1553" s="7"/>
      <c r="C1553" s="7"/>
      <c r="D1553" s="24"/>
      <c r="E1553" s="24"/>
      <c r="F1553" s="7"/>
    </row>
    <row r="1554" spans="1:6" ht="15" hidden="1" x14ac:dyDescent="0.25">
      <c r="A1554" s="7"/>
      <c r="B1554" s="7"/>
      <c r="C1554" s="7"/>
      <c r="D1554" s="24"/>
      <c r="E1554" s="24"/>
      <c r="F1554" s="7"/>
    </row>
    <row r="1555" spans="1:6" ht="15" hidden="1" x14ac:dyDescent="0.25">
      <c r="A1555" s="7"/>
      <c r="B1555" s="7"/>
      <c r="C1555" s="7"/>
      <c r="D1555" s="24"/>
      <c r="E1555" s="24"/>
      <c r="F1555" s="24"/>
    </row>
    <row r="1556" spans="1:6" ht="15" hidden="1" x14ac:dyDescent="0.25">
      <c r="A1556" s="7"/>
      <c r="B1556" s="7"/>
      <c r="C1556" s="7"/>
      <c r="D1556" s="24"/>
      <c r="E1556" s="24"/>
      <c r="F1556" s="7"/>
    </row>
    <row r="1557" spans="1:6" ht="15" hidden="1" x14ac:dyDescent="0.25">
      <c r="A1557" s="7"/>
      <c r="B1557" s="7"/>
      <c r="C1557" s="7"/>
      <c r="D1557" s="24"/>
      <c r="E1557" s="24"/>
      <c r="F1557" s="7"/>
    </row>
    <row r="1558" spans="1:6" ht="15" hidden="1" x14ac:dyDescent="0.25">
      <c r="A1558" s="7"/>
      <c r="B1558" s="7"/>
      <c r="C1558" s="7"/>
      <c r="D1558" s="24"/>
      <c r="E1558" s="24"/>
      <c r="F1558" s="7"/>
    </row>
    <row r="1559" spans="1:6" ht="15" hidden="1" x14ac:dyDescent="0.25">
      <c r="A1559" s="7"/>
      <c r="B1559" s="7"/>
      <c r="C1559" s="7"/>
      <c r="D1559" s="24"/>
      <c r="E1559" s="24"/>
      <c r="F1559" s="7"/>
    </row>
    <row r="1560" spans="1:6" ht="15" hidden="1" x14ac:dyDescent="0.25">
      <c r="A1560" s="7"/>
      <c r="B1560" s="7"/>
      <c r="C1560" s="7"/>
      <c r="D1560" s="24"/>
      <c r="E1560" s="24"/>
      <c r="F1560" s="24"/>
    </row>
    <row r="1561" spans="1:6" ht="15" hidden="1" x14ac:dyDescent="0.25">
      <c r="A1561" s="7"/>
      <c r="B1561" s="7"/>
      <c r="C1561" s="7"/>
      <c r="D1561" s="24"/>
      <c r="E1561" s="24"/>
      <c r="F1561" s="7"/>
    </row>
    <row r="1562" spans="1:6" ht="15" hidden="1" x14ac:dyDescent="0.25">
      <c r="A1562" s="7"/>
      <c r="B1562" s="7"/>
      <c r="C1562" s="7"/>
      <c r="D1562" s="24"/>
      <c r="E1562" s="24"/>
      <c r="F1562" s="7"/>
    </row>
    <row r="1563" spans="1:6" ht="15" hidden="1" x14ac:dyDescent="0.25">
      <c r="A1563" s="7"/>
      <c r="B1563" s="7"/>
      <c r="C1563" s="7"/>
      <c r="D1563" s="24"/>
      <c r="E1563" s="24"/>
      <c r="F1563" s="7"/>
    </row>
    <row r="1564" spans="1:6" ht="15" hidden="1" x14ac:dyDescent="0.25">
      <c r="A1564" s="7"/>
      <c r="B1564" s="7"/>
      <c r="C1564" s="7"/>
      <c r="D1564" s="24"/>
      <c r="E1564" s="24"/>
      <c r="F1564" s="7"/>
    </row>
    <row r="1565" spans="1:6" ht="15" hidden="1" x14ac:dyDescent="0.25">
      <c r="A1565" s="7"/>
      <c r="B1565" s="7"/>
      <c r="C1565" s="7"/>
      <c r="D1565" s="24"/>
      <c r="E1565" s="24"/>
      <c r="F1565" s="24"/>
    </row>
    <row r="1566" spans="1:6" ht="15" hidden="1" x14ac:dyDescent="0.25">
      <c r="A1566" s="7"/>
      <c r="B1566" s="7"/>
      <c r="C1566" s="7"/>
      <c r="D1566" s="24"/>
      <c r="E1566" s="24"/>
      <c r="F1566" s="7"/>
    </row>
    <row r="1567" spans="1:6" ht="15" hidden="1" x14ac:dyDescent="0.25">
      <c r="A1567" s="7"/>
      <c r="B1567" s="7"/>
      <c r="C1567" s="7"/>
      <c r="D1567" s="24"/>
      <c r="E1567" s="24"/>
      <c r="F1567" s="7"/>
    </row>
    <row r="1568" spans="1:6" ht="15" hidden="1" x14ac:dyDescent="0.25">
      <c r="A1568" s="7"/>
      <c r="B1568" s="7"/>
      <c r="C1568" s="7"/>
      <c r="D1568" s="24"/>
      <c r="E1568" s="24"/>
      <c r="F1568" s="7"/>
    </row>
    <row r="1569" spans="1:6" ht="15" hidden="1" x14ac:dyDescent="0.25">
      <c r="A1569" s="7"/>
      <c r="B1569" s="7"/>
      <c r="C1569" s="7"/>
      <c r="D1569" s="24"/>
      <c r="E1569" s="24"/>
      <c r="F1569" s="7"/>
    </row>
    <row r="1570" spans="1:6" ht="15" hidden="1" x14ac:dyDescent="0.25">
      <c r="A1570" s="7"/>
      <c r="B1570" s="7"/>
      <c r="C1570" s="7"/>
      <c r="D1570" s="24"/>
      <c r="E1570" s="24"/>
      <c r="F1570" s="24"/>
    </row>
    <row r="1571" spans="1:6" ht="15" hidden="1" x14ac:dyDescent="0.25">
      <c r="A1571" s="7"/>
      <c r="B1571" s="7"/>
      <c r="C1571" s="7"/>
      <c r="D1571" s="24"/>
      <c r="E1571" s="24"/>
      <c r="F1571" s="7"/>
    </row>
    <row r="1572" spans="1:6" ht="15" hidden="1" x14ac:dyDescent="0.25">
      <c r="A1572" s="7"/>
      <c r="B1572" s="7"/>
      <c r="C1572" s="7"/>
      <c r="D1572" s="24"/>
      <c r="E1572" s="24"/>
      <c r="F1572" s="7"/>
    </row>
    <row r="1573" spans="1:6" ht="15" hidden="1" x14ac:dyDescent="0.25">
      <c r="A1573" s="7"/>
      <c r="B1573" s="7"/>
      <c r="C1573" s="7"/>
      <c r="D1573" s="24"/>
      <c r="E1573" s="24"/>
      <c r="F1573" s="7"/>
    </row>
    <row r="1574" spans="1:6" ht="15" hidden="1" x14ac:dyDescent="0.25">
      <c r="A1574" s="7"/>
      <c r="B1574" s="7"/>
      <c r="C1574" s="7"/>
      <c r="D1574" s="24"/>
      <c r="E1574" s="24"/>
      <c r="F1574" s="7"/>
    </row>
    <row r="1575" spans="1:6" ht="15" hidden="1" x14ac:dyDescent="0.25">
      <c r="A1575" s="7"/>
      <c r="B1575" s="7"/>
      <c r="C1575" s="7"/>
      <c r="D1575" s="24"/>
      <c r="E1575" s="24"/>
      <c r="F1575" s="24"/>
    </row>
    <row r="1576" spans="1:6" ht="15" hidden="1" x14ac:dyDescent="0.25">
      <c r="A1576" s="7"/>
      <c r="B1576" s="7"/>
      <c r="C1576" s="7"/>
      <c r="D1576" s="24"/>
      <c r="E1576" s="24"/>
      <c r="F1576" s="7"/>
    </row>
    <row r="1577" spans="1:6" ht="15" hidden="1" x14ac:dyDescent="0.25">
      <c r="A1577" s="7"/>
      <c r="B1577" s="7"/>
      <c r="C1577" s="7"/>
      <c r="D1577" s="24"/>
      <c r="E1577" s="24"/>
      <c r="F1577" s="7"/>
    </row>
    <row r="1578" spans="1:6" ht="15" hidden="1" x14ac:dyDescent="0.25">
      <c r="A1578" s="7"/>
      <c r="B1578" s="7"/>
      <c r="C1578" s="7"/>
      <c r="D1578" s="24"/>
      <c r="E1578" s="24"/>
      <c r="F1578" s="7"/>
    </row>
    <row r="1579" spans="1:6" ht="15" hidden="1" x14ac:dyDescent="0.25">
      <c r="A1579" s="7"/>
      <c r="B1579" s="7"/>
      <c r="C1579" s="7"/>
      <c r="D1579" s="24"/>
      <c r="E1579" s="24"/>
      <c r="F1579" s="7"/>
    </row>
    <row r="1580" spans="1:6" ht="15" hidden="1" x14ac:dyDescent="0.25">
      <c r="A1580" s="7"/>
      <c r="B1580" s="7"/>
      <c r="C1580" s="7"/>
      <c r="D1580" s="24"/>
      <c r="E1580" s="24"/>
      <c r="F1580" s="24"/>
    </row>
    <row r="1581" spans="1:6" ht="15" hidden="1" x14ac:dyDescent="0.25">
      <c r="A1581" s="7"/>
      <c r="B1581" s="7"/>
      <c r="C1581" s="7"/>
      <c r="D1581" s="24"/>
      <c r="E1581" s="24"/>
      <c r="F1581" s="7"/>
    </row>
    <row r="1582" spans="1:6" ht="15" hidden="1" x14ac:dyDescent="0.25">
      <c r="A1582" s="7"/>
      <c r="B1582" s="7"/>
      <c r="C1582" s="7"/>
      <c r="D1582" s="24"/>
      <c r="E1582" s="24"/>
      <c r="F1582" s="7"/>
    </row>
    <row r="1583" spans="1:6" ht="15" hidden="1" x14ac:dyDescent="0.25">
      <c r="A1583" s="7"/>
      <c r="B1583" s="7"/>
      <c r="C1583" s="7"/>
      <c r="D1583" s="24"/>
      <c r="E1583" s="24"/>
      <c r="F1583" s="7"/>
    </row>
    <row r="1584" spans="1:6" ht="15" hidden="1" x14ac:dyDescent="0.25">
      <c r="A1584" s="7"/>
      <c r="B1584" s="7"/>
      <c r="C1584" s="7"/>
      <c r="D1584" s="24"/>
      <c r="E1584" s="24"/>
      <c r="F1584" s="7"/>
    </row>
    <row r="1585" spans="1:6" ht="15" hidden="1" x14ac:dyDescent="0.25">
      <c r="A1585" s="7"/>
      <c r="B1585" s="7"/>
      <c r="C1585" s="7"/>
      <c r="D1585" s="24"/>
      <c r="E1585" s="24"/>
      <c r="F1585" s="24"/>
    </row>
    <row r="1586" spans="1:6" ht="15" hidden="1" x14ac:dyDescent="0.25">
      <c r="A1586" s="7"/>
      <c r="B1586" s="7"/>
      <c r="C1586" s="7"/>
      <c r="D1586" s="24"/>
      <c r="E1586" s="24"/>
      <c r="F1586" s="7"/>
    </row>
    <row r="1587" spans="1:6" ht="15" hidden="1" x14ac:dyDescent="0.25">
      <c r="A1587" s="7"/>
      <c r="B1587" s="7"/>
      <c r="C1587" s="7"/>
      <c r="D1587" s="24"/>
      <c r="E1587" s="24"/>
      <c r="F1587" s="7"/>
    </row>
    <row r="1588" spans="1:6" ht="15" hidden="1" x14ac:dyDescent="0.25">
      <c r="A1588" s="7"/>
      <c r="B1588" s="7"/>
      <c r="C1588" s="7"/>
      <c r="D1588" s="24"/>
      <c r="E1588" s="24"/>
      <c r="F1588" s="7"/>
    </row>
    <row r="1589" spans="1:6" ht="15" hidden="1" x14ac:dyDescent="0.25">
      <c r="A1589" s="7"/>
      <c r="B1589" s="7"/>
      <c r="C1589" s="7"/>
      <c r="D1589" s="24"/>
      <c r="E1589" s="24"/>
      <c r="F1589" s="7"/>
    </row>
    <row r="1590" spans="1:6" ht="15" hidden="1" x14ac:dyDescent="0.25">
      <c r="A1590" s="7"/>
      <c r="B1590" s="7"/>
      <c r="C1590" s="7"/>
      <c r="D1590" s="24"/>
      <c r="E1590" s="24"/>
      <c r="F1590" s="24"/>
    </row>
    <row r="1591" spans="1:6" ht="15" hidden="1" x14ac:dyDescent="0.25">
      <c r="A1591" s="7"/>
      <c r="B1591" s="7"/>
      <c r="C1591" s="7"/>
      <c r="D1591" s="24"/>
      <c r="E1591" s="24"/>
      <c r="F1591" s="7"/>
    </row>
    <row r="1592" spans="1:6" ht="15" hidden="1" x14ac:dyDescent="0.25">
      <c r="A1592" s="7"/>
      <c r="B1592" s="7"/>
      <c r="C1592" s="7"/>
      <c r="D1592" s="24"/>
      <c r="E1592" s="24"/>
      <c r="F1592" s="7"/>
    </row>
    <row r="1593" spans="1:6" ht="15" hidden="1" x14ac:dyDescent="0.25">
      <c r="A1593" s="7"/>
      <c r="B1593" s="7"/>
      <c r="C1593" s="7"/>
      <c r="D1593" s="24"/>
      <c r="E1593" s="24"/>
      <c r="F1593" s="7"/>
    </row>
    <row r="1594" spans="1:6" ht="15" hidden="1" x14ac:dyDescent="0.25">
      <c r="A1594" s="7"/>
      <c r="B1594" s="7"/>
      <c r="C1594" s="7"/>
      <c r="D1594" s="24"/>
      <c r="E1594" s="24"/>
      <c r="F1594" s="7"/>
    </row>
    <row r="1595" spans="1:6" ht="15" hidden="1" x14ac:dyDescent="0.25">
      <c r="A1595" s="7"/>
      <c r="B1595" s="7"/>
      <c r="C1595" s="7"/>
      <c r="D1595" s="24"/>
      <c r="E1595" s="24"/>
      <c r="F1595" s="24"/>
    </row>
    <row r="1596" spans="1:6" ht="15" hidden="1" x14ac:dyDescent="0.25">
      <c r="A1596" s="7"/>
      <c r="B1596" s="7"/>
      <c r="C1596" s="7"/>
      <c r="D1596" s="24"/>
      <c r="E1596" s="24"/>
      <c r="F1596" s="7"/>
    </row>
    <row r="1597" spans="1:6" ht="15" hidden="1" x14ac:dyDescent="0.25">
      <c r="A1597" s="7"/>
      <c r="B1597" s="7"/>
      <c r="C1597" s="7"/>
      <c r="D1597" s="24"/>
      <c r="E1597" s="24"/>
      <c r="F1597" s="7"/>
    </row>
    <row r="1598" spans="1:6" ht="15" hidden="1" x14ac:dyDescent="0.25">
      <c r="A1598" s="7"/>
      <c r="B1598" s="7"/>
      <c r="C1598" s="7"/>
      <c r="D1598" s="24"/>
      <c r="E1598" s="24"/>
      <c r="F1598" s="7"/>
    </row>
    <row r="1599" spans="1:6" ht="15" hidden="1" x14ac:dyDescent="0.25">
      <c r="A1599" s="7"/>
      <c r="B1599" s="7"/>
      <c r="C1599" s="7"/>
      <c r="D1599" s="24"/>
      <c r="E1599" s="24"/>
      <c r="F1599" s="7"/>
    </row>
    <row r="1600" spans="1:6" ht="15" hidden="1" x14ac:dyDescent="0.25">
      <c r="A1600" s="7"/>
      <c r="B1600" s="7"/>
      <c r="C1600" s="7"/>
      <c r="D1600" s="24"/>
      <c r="E1600" s="24"/>
      <c r="F1600" s="24"/>
    </row>
    <row r="1601" spans="1:6" ht="15" hidden="1" x14ac:dyDescent="0.25">
      <c r="A1601" s="7"/>
      <c r="B1601" s="7"/>
      <c r="C1601" s="7"/>
      <c r="D1601" s="24"/>
      <c r="E1601" s="24"/>
      <c r="F1601" s="7"/>
    </row>
    <row r="1602" spans="1:6" ht="15" hidden="1" x14ac:dyDescent="0.25">
      <c r="A1602" s="7"/>
      <c r="B1602" s="7"/>
      <c r="C1602" s="7"/>
      <c r="D1602" s="24"/>
      <c r="E1602" s="24"/>
      <c r="F1602" s="7"/>
    </row>
    <row r="1603" spans="1:6" ht="15" hidden="1" x14ac:dyDescent="0.25">
      <c r="A1603" s="7"/>
      <c r="B1603" s="7"/>
      <c r="C1603" s="7"/>
      <c r="D1603" s="24"/>
      <c r="E1603" s="24"/>
      <c r="F1603" s="7"/>
    </row>
    <row r="1604" spans="1:6" ht="15" hidden="1" x14ac:dyDescent="0.25">
      <c r="A1604" s="7"/>
      <c r="B1604" s="7"/>
      <c r="C1604" s="7"/>
      <c r="D1604" s="24"/>
      <c r="E1604" s="24"/>
      <c r="F1604" s="7"/>
    </row>
    <row r="1605" spans="1:6" ht="15" hidden="1" x14ac:dyDescent="0.25">
      <c r="A1605" s="7"/>
      <c r="B1605" s="7"/>
      <c r="C1605" s="7"/>
      <c r="D1605" s="24"/>
      <c r="E1605" s="24"/>
      <c r="F1605" s="24"/>
    </row>
    <row r="1606" spans="1:6" ht="15" hidden="1" x14ac:dyDescent="0.25">
      <c r="A1606" s="7"/>
      <c r="B1606" s="7"/>
      <c r="C1606" s="7"/>
      <c r="D1606" s="24"/>
      <c r="E1606" s="24"/>
      <c r="F1606" s="7"/>
    </row>
    <row r="1607" spans="1:6" ht="15" hidden="1" x14ac:dyDescent="0.25">
      <c r="A1607" s="7"/>
      <c r="B1607" s="7"/>
      <c r="C1607" s="7"/>
      <c r="D1607" s="24"/>
      <c r="E1607" s="24"/>
      <c r="F1607" s="7"/>
    </row>
    <row r="1608" spans="1:6" ht="15" hidden="1" x14ac:dyDescent="0.25">
      <c r="A1608" s="7"/>
      <c r="B1608" s="7"/>
      <c r="C1608" s="7"/>
      <c r="D1608" s="24"/>
      <c r="E1608" s="24"/>
      <c r="F1608" s="7"/>
    </row>
    <row r="1609" spans="1:6" ht="15" hidden="1" x14ac:dyDescent="0.25">
      <c r="A1609" s="7"/>
      <c r="B1609" s="7"/>
      <c r="C1609" s="7"/>
      <c r="D1609" s="24"/>
      <c r="E1609" s="24"/>
      <c r="F1609" s="7"/>
    </row>
    <row r="1610" spans="1:6" ht="15" hidden="1" x14ac:dyDescent="0.25">
      <c r="A1610" s="7"/>
      <c r="B1610" s="7"/>
      <c r="C1610" s="7"/>
      <c r="D1610" s="24"/>
      <c r="E1610" s="24"/>
      <c r="F1610" s="24"/>
    </row>
    <row r="1611" spans="1:6" ht="15" hidden="1" x14ac:dyDescent="0.25">
      <c r="A1611" s="7"/>
      <c r="B1611" s="7"/>
      <c r="C1611" s="7"/>
      <c r="D1611" s="24"/>
      <c r="E1611" s="24"/>
      <c r="F1611" s="7"/>
    </row>
    <row r="1612" spans="1:6" ht="15" hidden="1" x14ac:dyDescent="0.25">
      <c r="A1612" s="7"/>
      <c r="B1612" s="7"/>
      <c r="C1612" s="7"/>
      <c r="D1612" s="24"/>
      <c r="E1612" s="24"/>
      <c r="F1612" s="7"/>
    </row>
    <row r="1613" spans="1:6" ht="15" hidden="1" x14ac:dyDescent="0.25">
      <c r="A1613" s="7"/>
      <c r="B1613" s="7"/>
      <c r="C1613" s="7"/>
      <c r="D1613" s="24"/>
      <c r="E1613" s="24"/>
      <c r="F1613" s="7"/>
    </row>
    <row r="1614" spans="1:6" ht="15" hidden="1" x14ac:dyDescent="0.25">
      <c r="A1614" s="7"/>
      <c r="B1614" s="7"/>
      <c r="C1614" s="7"/>
      <c r="D1614" s="24"/>
      <c r="E1614" s="24"/>
      <c r="F1614" s="7"/>
    </row>
    <row r="1615" spans="1:6" ht="15" hidden="1" x14ac:dyDescent="0.25">
      <c r="A1615" s="7"/>
      <c r="B1615" s="7"/>
      <c r="C1615" s="7"/>
      <c r="D1615" s="24"/>
      <c r="E1615" s="24"/>
      <c r="F1615" s="24"/>
    </row>
    <row r="1616" spans="1:6" ht="15" hidden="1" x14ac:dyDescent="0.25">
      <c r="A1616" s="7"/>
      <c r="B1616" s="7"/>
      <c r="C1616" s="7"/>
      <c r="D1616" s="24"/>
      <c r="E1616" s="24"/>
      <c r="F1616" s="7"/>
    </row>
    <row r="1617" spans="1:6" ht="15" hidden="1" x14ac:dyDescent="0.25">
      <c r="A1617" s="7"/>
      <c r="B1617" s="7"/>
      <c r="C1617" s="7"/>
      <c r="D1617" s="24"/>
      <c r="E1617" s="24"/>
      <c r="F1617" s="7"/>
    </row>
    <row r="1618" spans="1:6" ht="15" hidden="1" x14ac:dyDescent="0.25">
      <c r="A1618" s="7"/>
      <c r="B1618" s="7"/>
      <c r="C1618" s="7"/>
      <c r="D1618" s="24"/>
      <c r="E1618" s="24"/>
      <c r="F1618" s="7"/>
    </row>
    <row r="1619" spans="1:6" ht="15" hidden="1" x14ac:dyDescent="0.25">
      <c r="A1619" s="7"/>
      <c r="B1619" s="7"/>
      <c r="C1619" s="7"/>
      <c r="D1619" s="24"/>
      <c r="E1619" s="24"/>
      <c r="F1619" s="7"/>
    </row>
    <row r="1620" spans="1:6" ht="15" hidden="1" x14ac:dyDescent="0.25">
      <c r="A1620" s="7"/>
      <c r="B1620" s="7"/>
      <c r="C1620" s="7"/>
      <c r="D1620" s="24"/>
      <c r="E1620" s="24"/>
      <c r="F1620" s="24"/>
    </row>
    <row r="1621" spans="1:6" ht="15" hidden="1" x14ac:dyDescent="0.25">
      <c r="A1621" s="7"/>
      <c r="B1621" s="7"/>
      <c r="C1621" s="7"/>
      <c r="D1621" s="24"/>
      <c r="E1621" s="24"/>
      <c r="F1621" s="7"/>
    </row>
    <row r="1622" spans="1:6" ht="15" hidden="1" x14ac:dyDescent="0.25">
      <c r="A1622" s="7"/>
      <c r="B1622" s="7"/>
      <c r="C1622" s="7"/>
      <c r="D1622" s="24"/>
      <c r="E1622" s="24"/>
      <c r="F1622" s="7"/>
    </row>
    <row r="1623" spans="1:6" ht="15" hidden="1" x14ac:dyDescent="0.25">
      <c r="A1623" s="7"/>
      <c r="B1623" s="7"/>
      <c r="C1623" s="7"/>
      <c r="D1623" s="24"/>
      <c r="E1623" s="24"/>
      <c r="F1623" s="7"/>
    </row>
    <row r="1624" spans="1:6" ht="15" hidden="1" x14ac:dyDescent="0.25">
      <c r="A1624" s="7"/>
      <c r="B1624" s="7"/>
      <c r="C1624" s="7"/>
      <c r="D1624" s="24"/>
      <c r="E1624" s="24"/>
      <c r="F1624" s="7"/>
    </row>
    <row r="1625" spans="1:6" ht="15" hidden="1" x14ac:dyDescent="0.25">
      <c r="A1625" s="7"/>
      <c r="B1625" s="7"/>
      <c r="C1625" s="7"/>
      <c r="D1625" s="24"/>
      <c r="E1625" s="24"/>
      <c r="F1625" s="24"/>
    </row>
    <row r="1626" spans="1:6" ht="15" hidden="1" x14ac:dyDescent="0.25">
      <c r="A1626" s="7"/>
      <c r="B1626" s="7"/>
      <c r="C1626" s="7"/>
      <c r="D1626" s="24"/>
      <c r="E1626" s="24"/>
      <c r="F1626" s="7"/>
    </row>
    <row r="1627" spans="1:6" ht="15" hidden="1" x14ac:dyDescent="0.25">
      <c r="A1627" s="7"/>
      <c r="B1627" s="7"/>
      <c r="C1627" s="7"/>
      <c r="D1627" s="24"/>
      <c r="E1627" s="24"/>
      <c r="F1627" s="7"/>
    </row>
    <row r="1628" spans="1:6" ht="15" hidden="1" x14ac:dyDescent="0.25">
      <c r="A1628" s="7"/>
      <c r="B1628" s="7"/>
      <c r="C1628" s="7"/>
      <c r="D1628" s="24"/>
      <c r="E1628" s="24"/>
      <c r="F1628" s="7"/>
    </row>
    <row r="1629" spans="1:6" ht="15" hidden="1" x14ac:dyDescent="0.25">
      <c r="A1629" s="7"/>
      <c r="B1629" s="7"/>
      <c r="C1629" s="7"/>
      <c r="D1629" s="24"/>
      <c r="E1629" s="24"/>
      <c r="F1629" s="7"/>
    </row>
    <row r="1630" spans="1:6" ht="15" hidden="1" x14ac:dyDescent="0.25">
      <c r="A1630" s="7"/>
      <c r="B1630" s="7"/>
      <c r="C1630" s="7"/>
      <c r="D1630" s="24"/>
      <c r="E1630" s="24"/>
      <c r="F1630" s="24"/>
    </row>
    <row r="1631" spans="1:6" ht="15" hidden="1" x14ac:dyDescent="0.25">
      <c r="A1631" s="7"/>
      <c r="B1631" s="7"/>
      <c r="C1631" s="7"/>
      <c r="D1631" s="24"/>
      <c r="E1631" s="24"/>
      <c r="F1631" s="7"/>
    </row>
    <row r="1632" spans="1:6" ht="15" hidden="1" x14ac:dyDescent="0.25">
      <c r="A1632" s="7"/>
      <c r="B1632" s="7"/>
      <c r="C1632" s="7"/>
      <c r="D1632" s="24"/>
      <c r="E1632" s="24"/>
      <c r="F1632" s="7"/>
    </row>
    <row r="1633" spans="1:6" ht="15" hidden="1" x14ac:dyDescent="0.25">
      <c r="A1633" s="7"/>
      <c r="B1633" s="7"/>
      <c r="C1633" s="7"/>
      <c r="D1633" s="24"/>
      <c r="E1633" s="24"/>
      <c r="F1633" s="7"/>
    </row>
    <row r="1634" spans="1:6" ht="15" hidden="1" x14ac:dyDescent="0.25">
      <c r="A1634" s="7"/>
      <c r="B1634" s="7"/>
      <c r="C1634" s="7"/>
      <c r="D1634" s="24"/>
      <c r="E1634" s="24"/>
      <c r="F1634" s="7"/>
    </row>
    <row r="1635" spans="1:6" ht="15" hidden="1" x14ac:dyDescent="0.25">
      <c r="A1635" s="7"/>
      <c r="B1635" s="7"/>
      <c r="C1635" s="7"/>
      <c r="D1635" s="24"/>
      <c r="E1635" s="24"/>
      <c r="F1635" s="24"/>
    </row>
    <row r="1636" spans="1:6" ht="15" hidden="1" x14ac:dyDescent="0.25">
      <c r="A1636" s="7"/>
      <c r="B1636" s="7"/>
      <c r="C1636" s="7"/>
      <c r="D1636" s="24"/>
      <c r="E1636" s="24"/>
      <c r="F1636" s="7"/>
    </row>
    <row r="1637" spans="1:6" ht="15" hidden="1" x14ac:dyDescent="0.25">
      <c r="A1637" s="7"/>
      <c r="B1637" s="7"/>
      <c r="C1637" s="7"/>
      <c r="D1637" s="24"/>
      <c r="E1637" s="24"/>
      <c r="F1637" s="7"/>
    </row>
    <row r="1638" spans="1:6" ht="15" hidden="1" x14ac:dyDescent="0.25">
      <c r="A1638" s="7"/>
      <c r="B1638" s="7"/>
      <c r="C1638" s="7"/>
      <c r="D1638" s="24"/>
      <c r="E1638" s="24"/>
      <c r="F1638" s="7"/>
    </row>
    <row r="1639" spans="1:6" ht="15" hidden="1" x14ac:dyDescent="0.25">
      <c r="A1639" s="7"/>
      <c r="B1639" s="7"/>
      <c r="C1639" s="7"/>
      <c r="D1639" s="24"/>
      <c r="E1639" s="24"/>
      <c r="F1639" s="7"/>
    </row>
    <row r="1640" spans="1:6" ht="15" hidden="1" x14ac:dyDescent="0.25">
      <c r="A1640" s="7"/>
      <c r="B1640" s="7"/>
      <c r="C1640" s="7"/>
      <c r="D1640" s="24"/>
      <c r="E1640" s="24"/>
      <c r="F1640" s="24"/>
    </row>
    <row r="1641" spans="1:6" ht="15" hidden="1" x14ac:dyDescent="0.25">
      <c r="A1641" s="7"/>
      <c r="B1641" s="7"/>
      <c r="C1641" s="7"/>
      <c r="D1641" s="24"/>
      <c r="E1641" s="24"/>
      <c r="F1641" s="7"/>
    </row>
    <row r="1642" spans="1:6" ht="15" hidden="1" x14ac:dyDescent="0.25">
      <c r="A1642" s="7"/>
      <c r="B1642" s="7"/>
      <c r="C1642" s="7"/>
      <c r="D1642" s="24"/>
      <c r="E1642" s="24"/>
      <c r="F1642" s="7"/>
    </row>
    <row r="1643" spans="1:6" ht="15" hidden="1" x14ac:dyDescent="0.25">
      <c r="A1643" s="7"/>
      <c r="B1643" s="7"/>
      <c r="C1643" s="7"/>
      <c r="D1643" s="24"/>
      <c r="E1643" s="24"/>
      <c r="F1643" s="7"/>
    </row>
    <row r="1644" spans="1:6" ht="15" hidden="1" x14ac:dyDescent="0.25">
      <c r="A1644" s="7"/>
      <c r="B1644" s="7"/>
      <c r="C1644" s="7"/>
      <c r="D1644" s="24"/>
      <c r="E1644" s="24"/>
      <c r="F1644" s="7"/>
    </row>
    <row r="1645" spans="1:6" ht="15" hidden="1" x14ac:dyDescent="0.25">
      <c r="A1645" s="7"/>
      <c r="B1645" s="7"/>
      <c r="C1645" s="7"/>
      <c r="D1645" s="24"/>
      <c r="E1645" s="24"/>
      <c r="F1645" s="24"/>
    </row>
    <row r="1646" spans="1:6" ht="15" hidden="1" x14ac:dyDescent="0.25">
      <c r="A1646" s="7"/>
      <c r="B1646" s="7"/>
      <c r="C1646" s="7"/>
      <c r="D1646" s="24"/>
      <c r="E1646" s="24"/>
      <c r="F1646" s="7"/>
    </row>
    <row r="1647" spans="1:6" ht="15" hidden="1" x14ac:dyDescent="0.25">
      <c r="A1647" s="7"/>
      <c r="B1647" s="7"/>
      <c r="C1647" s="7"/>
      <c r="D1647" s="24"/>
      <c r="E1647" s="24"/>
      <c r="F1647" s="7"/>
    </row>
    <row r="1648" spans="1:6" ht="15" hidden="1" x14ac:dyDescent="0.25">
      <c r="A1648" s="7"/>
      <c r="B1648" s="7"/>
      <c r="C1648" s="7"/>
      <c r="D1648" s="24"/>
      <c r="E1648" s="24"/>
      <c r="F1648" s="7"/>
    </row>
    <row r="1649" spans="1:6" ht="15" hidden="1" x14ac:dyDescent="0.25">
      <c r="A1649" s="7"/>
      <c r="B1649" s="7"/>
      <c r="C1649" s="7"/>
      <c r="D1649" s="24"/>
      <c r="E1649" s="24"/>
      <c r="F1649" s="7"/>
    </row>
    <row r="1650" spans="1:6" ht="15" hidden="1" x14ac:dyDescent="0.25">
      <c r="A1650" s="7"/>
      <c r="B1650" s="7"/>
      <c r="C1650" s="7"/>
      <c r="D1650" s="24"/>
      <c r="E1650" s="24"/>
      <c r="F1650" s="24"/>
    </row>
    <row r="1651" spans="1:6" ht="15" hidden="1" x14ac:dyDescent="0.25">
      <c r="A1651" s="7"/>
      <c r="B1651" s="7"/>
      <c r="C1651" s="7"/>
      <c r="D1651" s="24"/>
      <c r="E1651" s="24"/>
      <c r="F1651" s="7"/>
    </row>
    <row r="1652" spans="1:6" ht="15" hidden="1" x14ac:dyDescent="0.25">
      <c r="A1652" s="7"/>
      <c r="B1652" s="7"/>
      <c r="C1652" s="7"/>
      <c r="D1652" s="24"/>
      <c r="E1652" s="24"/>
      <c r="F1652" s="7"/>
    </row>
    <row r="1653" spans="1:6" ht="15" hidden="1" x14ac:dyDescent="0.25">
      <c r="A1653" s="7"/>
      <c r="B1653" s="7"/>
      <c r="C1653" s="7"/>
      <c r="D1653" s="24"/>
      <c r="E1653" s="24"/>
      <c r="F1653" s="7"/>
    </row>
    <row r="1654" spans="1:6" ht="15" hidden="1" x14ac:dyDescent="0.25">
      <c r="A1654" s="7"/>
      <c r="B1654" s="7"/>
      <c r="C1654" s="7"/>
      <c r="D1654" s="24"/>
      <c r="E1654" s="24"/>
      <c r="F1654" s="7"/>
    </row>
    <row r="1655" spans="1:6" ht="15" hidden="1" x14ac:dyDescent="0.25">
      <c r="A1655" s="7"/>
      <c r="B1655" s="7"/>
      <c r="C1655" s="7"/>
      <c r="D1655" s="24"/>
      <c r="E1655" s="24"/>
      <c r="F1655" s="24"/>
    </row>
    <row r="1656" spans="1:6" ht="15" hidden="1" x14ac:dyDescent="0.25">
      <c r="A1656" s="7"/>
      <c r="B1656" s="7"/>
      <c r="C1656" s="7"/>
      <c r="D1656" s="24"/>
      <c r="E1656" s="24"/>
      <c r="F1656" s="7"/>
    </row>
    <row r="1657" spans="1:6" ht="15" hidden="1" x14ac:dyDescent="0.25">
      <c r="A1657" s="7"/>
      <c r="B1657" s="7"/>
      <c r="C1657" s="7"/>
      <c r="D1657" s="24"/>
      <c r="E1657" s="24"/>
      <c r="F1657" s="7"/>
    </row>
    <row r="1658" spans="1:6" ht="15" hidden="1" x14ac:dyDescent="0.25">
      <c r="A1658" s="7"/>
      <c r="B1658" s="7"/>
      <c r="C1658" s="7"/>
      <c r="D1658" s="24"/>
      <c r="E1658" s="24"/>
      <c r="F1658" s="7"/>
    </row>
    <row r="1659" spans="1:6" ht="15" hidden="1" x14ac:dyDescent="0.25">
      <c r="A1659" s="7"/>
      <c r="B1659" s="7"/>
      <c r="C1659" s="7"/>
      <c r="D1659" s="24"/>
      <c r="E1659" s="24"/>
      <c r="F1659" s="7"/>
    </row>
    <row r="1660" spans="1:6" ht="15" hidden="1" x14ac:dyDescent="0.25">
      <c r="A1660" s="7"/>
      <c r="B1660" s="7"/>
      <c r="C1660" s="7"/>
      <c r="D1660" s="24"/>
      <c r="E1660" s="24"/>
      <c r="F1660" s="24"/>
    </row>
    <row r="1661" spans="1:6" ht="15" hidden="1" x14ac:dyDescent="0.25">
      <c r="A1661" s="7"/>
      <c r="B1661" s="7"/>
      <c r="C1661" s="7"/>
      <c r="D1661" s="24"/>
      <c r="E1661" s="24"/>
      <c r="F1661" s="7"/>
    </row>
    <row r="1662" spans="1:6" ht="15" hidden="1" x14ac:dyDescent="0.25">
      <c r="A1662" s="7"/>
      <c r="B1662" s="7"/>
      <c r="C1662" s="7"/>
      <c r="D1662" s="24"/>
      <c r="E1662" s="24"/>
      <c r="F1662" s="7"/>
    </row>
    <row r="1663" spans="1:6" ht="15" hidden="1" x14ac:dyDescent="0.25">
      <c r="A1663" s="7"/>
      <c r="B1663" s="7"/>
      <c r="C1663" s="7"/>
      <c r="D1663" s="24"/>
      <c r="E1663" s="24"/>
      <c r="F1663" s="7"/>
    </row>
    <row r="1664" spans="1:6" ht="15" hidden="1" x14ac:dyDescent="0.25">
      <c r="A1664" s="7"/>
      <c r="B1664" s="7"/>
      <c r="C1664" s="7"/>
      <c r="D1664" s="24"/>
      <c r="E1664" s="24"/>
      <c r="F1664" s="7"/>
    </row>
    <row r="1665" spans="1:6" ht="15" hidden="1" x14ac:dyDescent="0.25">
      <c r="A1665" s="7"/>
      <c r="B1665" s="7"/>
      <c r="C1665" s="7"/>
      <c r="D1665" s="24"/>
      <c r="E1665" s="24"/>
      <c r="F1665" s="24"/>
    </row>
    <row r="1666" spans="1:6" ht="15" hidden="1" x14ac:dyDescent="0.25">
      <c r="A1666" s="7"/>
      <c r="B1666" s="7"/>
      <c r="C1666" s="7"/>
      <c r="D1666" s="24"/>
      <c r="E1666" s="24"/>
      <c r="F1666" s="7"/>
    </row>
    <row r="1667" spans="1:6" ht="15" hidden="1" x14ac:dyDescent="0.25">
      <c r="A1667" s="7"/>
      <c r="B1667" s="7"/>
      <c r="C1667" s="7"/>
      <c r="D1667" s="24"/>
      <c r="E1667" s="24"/>
      <c r="F1667" s="7"/>
    </row>
    <row r="1668" spans="1:6" ht="15" hidden="1" x14ac:dyDescent="0.25">
      <c r="A1668" s="7"/>
      <c r="B1668" s="7"/>
      <c r="C1668" s="7"/>
      <c r="D1668" s="24"/>
      <c r="E1668" s="24"/>
      <c r="F1668" s="7"/>
    </row>
    <row r="1669" spans="1:6" ht="15" hidden="1" x14ac:dyDescent="0.25">
      <c r="A1669" s="7"/>
      <c r="B1669" s="7"/>
      <c r="C1669" s="7"/>
      <c r="D1669" s="24"/>
      <c r="E1669" s="24"/>
      <c r="F1669" s="7"/>
    </row>
    <row r="1670" spans="1:6" ht="15" hidden="1" x14ac:dyDescent="0.25">
      <c r="A1670" s="7"/>
      <c r="B1670" s="7"/>
      <c r="C1670" s="7"/>
      <c r="D1670" s="24"/>
      <c r="E1670" s="24"/>
      <c r="F1670" s="24"/>
    </row>
    <row r="1671" spans="1:6" ht="15" hidden="1" x14ac:dyDescent="0.25">
      <c r="A1671" s="7"/>
      <c r="B1671" s="7"/>
      <c r="C1671" s="7"/>
      <c r="D1671" s="24"/>
      <c r="E1671" s="24"/>
      <c r="F1671" s="7"/>
    </row>
    <row r="1672" spans="1:6" ht="15" hidden="1" x14ac:dyDescent="0.25">
      <c r="A1672" s="7"/>
      <c r="B1672" s="7"/>
      <c r="C1672" s="7"/>
      <c r="D1672" s="24"/>
      <c r="E1672" s="24"/>
      <c r="F1672" s="7"/>
    </row>
    <row r="1673" spans="1:6" ht="15" hidden="1" x14ac:dyDescent="0.25">
      <c r="A1673" s="7"/>
      <c r="B1673" s="7"/>
      <c r="C1673" s="7"/>
      <c r="D1673" s="24"/>
      <c r="E1673" s="24"/>
      <c r="F1673" s="7"/>
    </row>
    <row r="1674" spans="1:6" ht="15" hidden="1" x14ac:dyDescent="0.25">
      <c r="A1674" s="7"/>
      <c r="B1674" s="7"/>
      <c r="C1674" s="7"/>
      <c r="D1674" s="24"/>
      <c r="E1674" s="24"/>
      <c r="F1674" s="7"/>
    </row>
    <row r="1675" spans="1:6" ht="15" hidden="1" x14ac:dyDescent="0.25">
      <c r="A1675" s="7"/>
      <c r="B1675" s="7"/>
      <c r="C1675" s="7"/>
      <c r="D1675" s="24"/>
      <c r="E1675" s="24"/>
      <c r="F1675" s="24"/>
    </row>
    <row r="1676" spans="1:6" ht="15" hidden="1" x14ac:dyDescent="0.25">
      <c r="A1676" s="7"/>
      <c r="B1676" s="7"/>
      <c r="C1676" s="7"/>
      <c r="D1676" s="24"/>
      <c r="E1676" s="24"/>
      <c r="F1676" s="7"/>
    </row>
    <row r="1677" spans="1:6" ht="15" hidden="1" x14ac:dyDescent="0.25">
      <c r="A1677" s="7"/>
      <c r="B1677" s="7"/>
      <c r="C1677" s="7"/>
      <c r="D1677" s="24"/>
      <c r="E1677" s="24"/>
      <c r="F1677" s="7"/>
    </row>
    <row r="1678" spans="1:6" ht="15" hidden="1" x14ac:dyDescent="0.25">
      <c r="A1678" s="7"/>
      <c r="B1678" s="7"/>
      <c r="C1678" s="7"/>
      <c r="D1678" s="24"/>
      <c r="E1678" s="24"/>
      <c r="F1678" s="7"/>
    </row>
    <row r="1679" spans="1:6" ht="15" hidden="1" x14ac:dyDescent="0.25">
      <c r="A1679" s="7"/>
      <c r="B1679" s="7"/>
      <c r="C1679" s="7"/>
      <c r="D1679" s="24"/>
      <c r="E1679" s="24"/>
      <c r="F1679" s="7"/>
    </row>
    <row r="1680" spans="1:6" ht="15" hidden="1" x14ac:dyDescent="0.25">
      <c r="A1680" s="7"/>
      <c r="B1680" s="7"/>
      <c r="C1680" s="7"/>
      <c r="D1680" s="24"/>
      <c r="E1680" s="24"/>
      <c r="F1680" s="24"/>
    </row>
    <row r="1681" spans="1:6" ht="15" hidden="1" x14ac:dyDescent="0.25">
      <c r="A1681" s="7"/>
      <c r="B1681" s="7"/>
      <c r="C1681" s="7"/>
      <c r="D1681" s="24"/>
      <c r="E1681" s="24"/>
      <c r="F1681" s="7"/>
    </row>
    <row r="1682" spans="1:6" ht="15" hidden="1" x14ac:dyDescent="0.25">
      <c r="A1682" s="7"/>
      <c r="B1682" s="7"/>
      <c r="C1682" s="7"/>
      <c r="D1682" s="24"/>
      <c r="E1682" s="24"/>
      <c r="F1682" s="7"/>
    </row>
    <row r="1683" spans="1:6" ht="15" hidden="1" x14ac:dyDescent="0.25">
      <c r="A1683" s="7"/>
      <c r="B1683" s="7"/>
      <c r="C1683" s="7"/>
      <c r="D1683" s="24"/>
      <c r="E1683" s="24"/>
      <c r="F1683" s="7"/>
    </row>
    <row r="1684" spans="1:6" ht="15" hidden="1" x14ac:dyDescent="0.25">
      <c r="A1684" s="7"/>
      <c r="B1684" s="7"/>
      <c r="C1684" s="7"/>
      <c r="D1684" s="24"/>
      <c r="E1684" s="24"/>
      <c r="F1684" s="7"/>
    </row>
    <row r="1685" spans="1:6" ht="15" hidden="1" x14ac:dyDescent="0.25">
      <c r="A1685" s="7"/>
      <c r="B1685" s="7"/>
      <c r="C1685" s="7"/>
      <c r="D1685" s="24"/>
      <c r="E1685" s="24"/>
      <c r="F1685" s="24"/>
    </row>
    <row r="1686" spans="1:6" ht="15" hidden="1" x14ac:dyDescent="0.25">
      <c r="A1686" s="7"/>
      <c r="B1686" s="7"/>
      <c r="C1686" s="7"/>
      <c r="D1686" s="24"/>
      <c r="E1686" s="24"/>
      <c r="F1686" s="7"/>
    </row>
    <row r="1687" spans="1:6" ht="15" hidden="1" x14ac:dyDescent="0.25">
      <c r="A1687" s="7"/>
      <c r="B1687" s="7"/>
      <c r="C1687" s="7"/>
      <c r="D1687" s="24"/>
      <c r="E1687" s="24"/>
      <c r="F1687" s="7"/>
    </row>
    <row r="1688" spans="1:6" ht="15" hidden="1" x14ac:dyDescent="0.25">
      <c r="A1688" s="7"/>
      <c r="B1688" s="7"/>
      <c r="C1688" s="7"/>
      <c r="D1688" s="24"/>
      <c r="E1688" s="24"/>
      <c r="F1688" s="7"/>
    </row>
    <row r="1689" spans="1:6" ht="15" hidden="1" x14ac:dyDescent="0.25">
      <c r="A1689" s="7"/>
      <c r="B1689" s="7"/>
      <c r="C1689" s="7"/>
      <c r="D1689" s="24"/>
      <c r="E1689" s="24"/>
      <c r="F1689" s="7"/>
    </row>
    <row r="1690" spans="1:6" ht="15" hidden="1" x14ac:dyDescent="0.25">
      <c r="A1690" s="7"/>
      <c r="B1690" s="7"/>
      <c r="C1690" s="7"/>
      <c r="D1690" s="24"/>
      <c r="E1690" s="24"/>
      <c r="F1690" s="24"/>
    </row>
    <row r="1691" spans="1:6" ht="15" hidden="1" x14ac:dyDescent="0.25">
      <c r="A1691" s="7"/>
      <c r="B1691" s="7"/>
      <c r="C1691" s="7"/>
      <c r="D1691" s="24"/>
      <c r="E1691" s="24"/>
      <c r="F1691" s="7"/>
    </row>
    <row r="1692" spans="1:6" ht="15" hidden="1" x14ac:dyDescent="0.25">
      <c r="A1692" s="7"/>
      <c r="B1692" s="7"/>
      <c r="C1692" s="7"/>
      <c r="D1692" s="24"/>
      <c r="E1692" s="24"/>
      <c r="F1692" s="7"/>
    </row>
    <row r="1693" spans="1:6" ht="15" hidden="1" x14ac:dyDescent="0.25">
      <c r="A1693" s="7"/>
      <c r="B1693" s="7"/>
      <c r="C1693" s="7"/>
      <c r="D1693" s="24"/>
      <c r="E1693" s="24"/>
      <c r="F1693" s="7"/>
    </row>
    <row r="1694" spans="1:6" ht="15" hidden="1" x14ac:dyDescent="0.25">
      <c r="A1694" s="7"/>
      <c r="B1694" s="7"/>
      <c r="C1694" s="7"/>
      <c r="D1694" s="24"/>
      <c r="E1694" s="24"/>
      <c r="F1694" s="7"/>
    </row>
    <row r="1695" spans="1:6" ht="15" hidden="1" x14ac:dyDescent="0.25">
      <c r="A1695" s="7"/>
      <c r="B1695" s="7"/>
      <c r="C1695" s="7"/>
      <c r="D1695" s="24"/>
      <c r="E1695" s="24"/>
      <c r="F1695" s="24"/>
    </row>
    <row r="1696" spans="1:6" ht="15" hidden="1" x14ac:dyDescent="0.25">
      <c r="A1696" s="7"/>
      <c r="B1696" s="7"/>
      <c r="C1696" s="7"/>
      <c r="D1696" s="24"/>
      <c r="E1696" s="24"/>
      <c r="F1696" s="7"/>
    </row>
    <row r="1697" spans="1:6" ht="15" hidden="1" x14ac:dyDescent="0.25">
      <c r="A1697" s="7"/>
      <c r="B1697" s="7"/>
      <c r="C1697" s="7"/>
      <c r="D1697" s="24"/>
      <c r="E1697" s="24"/>
      <c r="F1697" s="7"/>
    </row>
    <row r="1698" spans="1:6" ht="15" hidden="1" x14ac:dyDescent="0.25">
      <c r="A1698" s="7"/>
      <c r="B1698" s="7"/>
      <c r="C1698" s="7"/>
      <c r="D1698" s="24"/>
      <c r="E1698" s="24"/>
      <c r="F1698" s="7"/>
    </row>
    <row r="1699" spans="1:6" ht="15" hidden="1" x14ac:dyDescent="0.25">
      <c r="A1699" s="7"/>
      <c r="B1699" s="7"/>
      <c r="C1699" s="7"/>
      <c r="D1699" s="24"/>
      <c r="E1699" s="24"/>
      <c r="F1699" s="7"/>
    </row>
    <row r="1700" spans="1:6" ht="15" hidden="1" x14ac:dyDescent="0.25">
      <c r="A1700" s="7"/>
      <c r="B1700" s="7"/>
      <c r="C1700" s="7"/>
      <c r="D1700" s="24"/>
      <c r="E1700" s="24"/>
      <c r="F1700" s="24"/>
    </row>
    <row r="1701" spans="1:6" ht="15" hidden="1" x14ac:dyDescent="0.25">
      <c r="A1701" s="7"/>
      <c r="B1701" s="7"/>
      <c r="C1701" s="7"/>
      <c r="D1701" s="24"/>
      <c r="E1701" s="24"/>
      <c r="F1701" s="7"/>
    </row>
    <row r="1702" spans="1:6" ht="15" hidden="1" x14ac:dyDescent="0.25">
      <c r="A1702" s="7"/>
      <c r="B1702" s="7"/>
      <c r="C1702" s="7"/>
      <c r="D1702" s="24"/>
      <c r="E1702" s="24"/>
      <c r="F1702" s="7"/>
    </row>
    <row r="1703" spans="1:6" ht="15" hidden="1" x14ac:dyDescent="0.25">
      <c r="A1703" s="7"/>
      <c r="B1703" s="7"/>
      <c r="C1703" s="7"/>
      <c r="D1703" s="24"/>
      <c r="E1703" s="24"/>
      <c r="F1703" s="7"/>
    </row>
    <row r="1704" spans="1:6" ht="15" hidden="1" x14ac:dyDescent="0.25">
      <c r="A1704" s="7"/>
      <c r="B1704" s="7"/>
      <c r="C1704" s="7"/>
      <c r="D1704" s="24"/>
      <c r="E1704" s="24"/>
      <c r="F1704" s="7"/>
    </row>
    <row r="1705" spans="1:6" ht="15" hidden="1" x14ac:dyDescent="0.25">
      <c r="A1705" s="7"/>
      <c r="B1705" s="7"/>
      <c r="C1705" s="7"/>
      <c r="D1705" s="24"/>
      <c r="E1705" s="24"/>
      <c r="F1705" s="24"/>
    </row>
    <row r="1706" spans="1:6" ht="15" hidden="1" x14ac:dyDescent="0.25">
      <c r="A1706" s="7"/>
      <c r="B1706" s="7"/>
      <c r="C1706" s="7"/>
      <c r="D1706" s="24"/>
      <c r="E1706" s="24"/>
      <c r="F1706" s="7"/>
    </row>
    <row r="1707" spans="1:6" ht="15" hidden="1" x14ac:dyDescent="0.25">
      <c r="A1707" s="7"/>
      <c r="B1707" s="7"/>
      <c r="C1707" s="7"/>
      <c r="D1707" s="24"/>
      <c r="E1707" s="24"/>
      <c r="F1707" s="7"/>
    </row>
    <row r="1708" spans="1:6" ht="15" hidden="1" x14ac:dyDescent="0.25">
      <c r="A1708" s="7"/>
      <c r="B1708" s="7"/>
      <c r="C1708" s="7"/>
      <c r="D1708" s="24"/>
      <c r="E1708" s="24"/>
      <c r="F1708" s="7"/>
    </row>
    <row r="1709" spans="1:6" ht="15" hidden="1" x14ac:dyDescent="0.25">
      <c r="A1709" s="7"/>
      <c r="B1709" s="7"/>
      <c r="C1709" s="7"/>
      <c r="D1709" s="24"/>
      <c r="E1709" s="24"/>
      <c r="F1709" s="7"/>
    </row>
    <row r="1710" spans="1:6" ht="15" hidden="1" x14ac:dyDescent="0.25">
      <c r="A1710" s="7"/>
      <c r="B1710" s="7"/>
      <c r="C1710" s="7"/>
      <c r="D1710" s="24"/>
      <c r="E1710" s="24"/>
      <c r="F1710" s="24"/>
    </row>
    <row r="1711" spans="1:6" ht="15" hidden="1" x14ac:dyDescent="0.25">
      <c r="A1711" s="7"/>
      <c r="B1711" s="7"/>
      <c r="C1711" s="7"/>
      <c r="D1711" s="24"/>
      <c r="E1711" s="24"/>
      <c r="F1711" s="7"/>
    </row>
    <row r="1712" spans="1:6" ht="15" hidden="1" x14ac:dyDescent="0.25">
      <c r="A1712" s="7"/>
      <c r="B1712" s="7"/>
      <c r="C1712" s="7"/>
      <c r="D1712" s="24"/>
      <c r="E1712" s="24"/>
      <c r="F1712" s="7"/>
    </row>
    <row r="1713" spans="1:6" ht="15" hidden="1" x14ac:dyDescent="0.25">
      <c r="A1713" s="7"/>
      <c r="B1713" s="7"/>
      <c r="C1713" s="7"/>
      <c r="D1713" s="24"/>
      <c r="E1713" s="24"/>
      <c r="F1713" s="7"/>
    </row>
    <row r="1714" spans="1:6" ht="15" hidden="1" x14ac:dyDescent="0.25">
      <c r="A1714" s="7"/>
      <c r="B1714" s="7"/>
      <c r="C1714" s="7"/>
      <c r="D1714" s="24"/>
      <c r="E1714" s="24"/>
      <c r="F1714" s="7"/>
    </row>
    <row r="1715" spans="1:6" ht="15" hidden="1" x14ac:dyDescent="0.25">
      <c r="A1715" s="7"/>
      <c r="B1715" s="7"/>
      <c r="C1715" s="7"/>
      <c r="D1715" s="24"/>
      <c r="E1715" s="24"/>
      <c r="F1715" s="24"/>
    </row>
    <row r="1716" spans="1:6" ht="15" hidden="1" x14ac:dyDescent="0.25">
      <c r="A1716" s="7"/>
      <c r="B1716" s="7"/>
      <c r="C1716" s="7"/>
      <c r="D1716" s="24"/>
      <c r="E1716" s="24"/>
      <c r="F1716" s="7"/>
    </row>
    <row r="1717" spans="1:6" ht="15" hidden="1" x14ac:dyDescent="0.25">
      <c r="A1717" s="7"/>
      <c r="B1717" s="7"/>
      <c r="C1717" s="7"/>
      <c r="D1717" s="24"/>
      <c r="E1717" s="24"/>
      <c r="F1717" s="7"/>
    </row>
    <row r="1718" spans="1:6" ht="15" hidden="1" x14ac:dyDescent="0.25">
      <c r="A1718" s="7"/>
      <c r="B1718" s="7"/>
      <c r="C1718" s="7"/>
      <c r="D1718" s="24"/>
      <c r="E1718" s="24"/>
      <c r="F1718" s="7"/>
    </row>
    <row r="1719" spans="1:6" ht="15" hidden="1" x14ac:dyDescent="0.25">
      <c r="A1719" s="7"/>
      <c r="B1719" s="7"/>
      <c r="C1719" s="7"/>
      <c r="D1719" s="24"/>
      <c r="E1719" s="24"/>
      <c r="F1719" s="7"/>
    </row>
    <row r="1720" spans="1:6" ht="15" hidden="1" x14ac:dyDescent="0.25">
      <c r="A1720" s="7"/>
      <c r="B1720" s="7"/>
      <c r="C1720" s="7"/>
      <c r="D1720" s="24"/>
      <c r="E1720" s="24"/>
      <c r="F1720" s="24"/>
    </row>
    <row r="1721" spans="1:6" ht="15" hidden="1" x14ac:dyDescent="0.25">
      <c r="A1721" s="7"/>
      <c r="B1721" s="7"/>
      <c r="C1721" s="7"/>
      <c r="D1721" s="24"/>
      <c r="E1721" s="24"/>
      <c r="F1721" s="7"/>
    </row>
    <row r="1722" spans="1:6" ht="15" hidden="1" x14ac:dyDescent="0.25">
      <c r="A1722" s="7"/>
      <c r="B1722" s="7"/>
      <c r="C1722" s="7"/>
      <c r="D1722" s="24"/>
      <c r="E1722" s="24"/>
      <c r="F1722" s="7"/>
    </row>
    <row r="1723" spans="1:6" ht="15" hidden="1" x14ac:dyDescent="0.25">
      <c r="A1723" s="7"/>
      <c r="B1723" s="7"/>
      <c r="C1723" s="7"/>
      <c r="D1723" s="24"/>
      <c r="E1723" s="24"/>
      <c r="F1723" s="7"/>
    </row>
    <row r="1724" spans="1:6" ht="15" hidden="1" x14ac:dyDescent="0.25">
      <c r="A1724" s="7"/>
      <c r="B1724" s="7"/>
      <c r="C1724" s="7"/>
      <c r="D1724" s="24"/>
      <c r="E1724" s="24"/>
      <c r="F1724" s="7"/>
    </row>
    <row r="1725" spans="1:6" ht="15" hidden="1" x14ac:dyDescent="0.25">
      <c r="A1725" s="7"/>
      <c r="B1725" s="7"/>
      <c r="C1725" s="7"/>
      <c r="D1725" s="24"/>
      <c r="E1725" s="24"/>
      <c r="F1725" s="24"/>
    </row>
    <row r="1726" spans="1:6" ht="15" hidden="1" x14ac:dyDescent="0.25">
      <c r="A1726" s="7"/>
      <c r="B1726" s="7"/>
      <c r="C1726" s="7"/>
      <c r="D1726" s="24"/>
      <c r="E1726" s="24"/>
      <c r="F1726" s="7"/>
    </row>
    <row r="1727" spans="1:6" ht="15" hidden="1" x14ac:dyDescent="0.25">
      <c r="A1727" s="7"/>
      <c r="B1727" s="7"/>
      <c r="C1727" s="7"/>
      <c r="D1727" s="24"/>
      <c r="E1727" s="24"/>
      <c r="F1727" s="7"/>
    </row>
    <row r="1728" spans="1:6" ht="15" hidden="1" x14ac:dyDescent="0.25">
      <c r="A1728" s="7"/>
      <c r="B1728" s="7"/>
      <c r="C1728" s="7"/>
      <c r="D1728" s="24"/>
      <c r="E1728" s="24"/>
      <c r="F1728" s="7"/>
    </row>
    <row r="1729" spans="1:6" ht="15" hidden="1" x14ac:dyDescent="0.25">
      <c r="A1729" s="7"/>
      <c r="B1729" s="7"/>
      <c r="C1729" s="7"/>
      <c r="D1729" s="24"/>
      <c r="E1729" s="24"/>
      <c r="F1729" s="7"/>
    </row>
    <row r="1730" spans="1:6" ht="15" hidden="1" x14ac:dyDescent="0.25">
      <c r="A1730" s="7"/>
      <c r="B1730" s="7"/>
      <c r="C1730" s="7"/>
      <c r="D1730" s="24"/>
      <c r="E1730" s="24"/>
      <c r="F1730" s="24"/>
    </row>
    <row r="1731" spans="1:6" ht="15" hidden="1" x14ac:dyDescent="0.25">
      <c r="A1731" s="7"/>
      <c r="B1731" s="7"/>
      <c r="C1731" s="7"/>
      <c r="D1731" s="24"/>
      <c r="E1731" s="24"/>
      <c r="F1731" s="7"/>
    </row>
    <row r="1732" spans="1:6" ht="15" hidden="1" x14ac:dyDescent="0.25">
      <c r="A1732" s="7"/>
      <c r="B1732" s="7"/>
      <c r="C1732" s="7"/>
      <c r="D1732" s="24"/>
      <c r="E1732" s="24"/>
      <c r="F1732" s="7"/>
    </row>
    <row r="1733" spans="1:6" ht="15" hidden="1" x14ac:dyDescent="0.25">
      <c r="A1733" s="7"/>
      <c r="B1733" s="7"/>
      <c r="C1733" s="7"/>
      <c r="D1733" s="24"/>
      <c r="E1733" s="24"/>
      <c r="F1733" s="7"/>
    </row>
    <row r="1734" spans="1:6" ht="15" hidden="1" x14ac:dyDescent="0.25">
      <c r="A1734" s="7"/>
      <c r="B1734" s="7"/>
      <c r="C1734" s="7"/>
      <c r="D1734" s="24"/>
      <c r="E1734" s="24"/>
      <c r="F1734" s="7"/>
    </row>
    <row r="1735" spans="1:6" ht="15" hidden="1" x14ac:dyDescent="0.25">
      <c r="A1735" s="7"/>
      <c r="B1735" s="7"/>
      <c r="C1735" s="7"/>
      <c r="D1735" s="24"/>
      <c r="E1735" s="24"/>
      <c r="F1735" s="24"/>
    </row>
    <row r="1736" spans="1:6" ht="15" hidden="1" x14ac:dyDescent="0.25">
      <c r="A1736" s="7"/>
      <c r="B1736" s="7"/>
      <c r="C1736" s="7"/>
      <c r="D1736" s="24"/>
      <c r="E1736" s="24"/>
      <c r="F1736" s="7"/>
    </row>
    <row r="1737" spans="1:6" ht="15" hidden="1" x14ac:dyDescent="0.25">
      <c r="A1737" s="7"/>
      <c r="B1737" s="7"/>
      <c r="C1737" s="7"/>
      <c r="D1737" s="24"/>
      <c r="E1737" s="24"/>
      <c r="F1737" s="7"/>
    </row>
    <row r="1738" spans="1:6" ht="15" hidden="1" x14ac:dyDescent="0.25">
      <c r="A1738" s="7"/>
      <c r="B1738" s="7"/>
      <c r="C1738" s="7"/>
      <c r="D1738" s="24"/>
      <c r="E1738" s="24"/>
      <c r="F1738" s="7"/>
    </row>
    <row r="1739" spans="1:6" ht="15" hidden="1" x14ac:dyDescent="0.25">
      <c r="A1739" s="7"/>
      <c r="B1739" s="7"/>
      <c r="C1739" s="7"/>
      <c r="D1739" s="24"/>
      <c r="E1739" s="24"/>
      <c r="F1739" s="7"/>
    </row>
    <row r="1740" spans="1:6" ht="15" hidden="1" x14ac:dyDescent="0.25">
      <c r="A1740" s="7"/>
      <c r="B1740" s="7"/>
      <c r="C1740" s="7"/>
      <c r="D1740" s="24"/>
      <c r="E1740" s="24"/>
      <c r="F1740" s="24"/>
    </row>
    <row r="1741" spans="1:6" ht="15" hidden="1" x14ac:dyDescent="0.25">
      <c r="A1741" s="7"/>
      <c r="B1741" s="7"/>
      <c r="C1741" s="7"/>
      <c r="D1741" s="24"/>
      <c r="E1741" s="24"/>
      <c r="F1741" s="7"/>
    </row>
    <row r="1742" spans="1:6" ht="15" hidden="1" x14ac:dyDescent="0.25">
      <c r="A1742" s="7"/>
      <c r="B1742" s="7"/>
      <c r="C1742" s="7"/>
      <c r="D1742" s="24"/>
      <c r="E1742" s="24"/>
      <c r="F1742" s="7"/>
    </row>
    <row r="1743" spans="1:6" ht="15" hidden="1" x14ac:dyDescent="0.25">
      <c r="A1743" s="7"/>
      <c r="B1743" s="7"/>
      <c r="C1743" s="7"/>
      <c r="D1743" s="24"/>
      <c r="E1743" s="24"/>
      <c r="F1743" s="7"/>
    </row>
    <row r="1744" spans="1:6" ht="15" hidden="1" x14ac:dyDescent="0.25">
      <c r="A1744" s="7"/>
      <c r="B1744" s="7"/>
      <c r="C1744" s="7"/>
      <c r="D1744" s="24"/>
      <c r="E1744" s="24"/>
      <c r="F1744" s="7"/>
    </row>
    <row r="1745" spans="1:6" ht="15" hidden="1" x14ac:dyDescent="0.25">
      <c r="A1745" s="7"/>
      <c r="B1745" s="7"/>
      <c r="C1745" s="7"/>
      <c r="D1745" s="24"/>
      <c r="E1745" s="24"/>
      <c r="F1745" s="24"/>
    </row>
    <row r="1746" spans="1:6" ht="15" hidden="1" x14ac:dyDescent="0.25">
      <c r="A1746" s="7"/>
      <c r="B1746" s="7"/>
      <c r="C1746" s="7"/>
      <c r="D1746" s="24"/>
      <c r="E1746" s="24"/>
      <c r="F1746" s="7"/>
    </row>
    <row r="1747" spans="1:6" ht="15" hidden="1" x14ac:dyDescent="0.25">
      <c r="A1747" s="7"/>
      <c r="B1747" s="7"/>
      <c r="C1747" s="7"/>
      <c r="D1747" s="24"/>
      <c r="E1747" s="24"/>
      <c r="F1747" s="7"/>
    </row>
    <row r="1748" spans="1:6" ht="15" hidden="1" x14ac:dyDescent="0.25">
      <c r="A1748" s="7"/>
      <c r="B1748" s="7"/>
      <c r="C1748" s="7"/>
      <c r="D1748" s="24"/>
      <c r="E1748" s="24"/>
      <c r="F1748" s="7"/>
    </row>
    <row r="1749" spans="1:6" ht="15" hidden="1" x14ac:dyDescent="0.25">
      <c r="A1749" s="7"/>
      <c r="B1749" s="7"/>
      <c r="C1749" s="7"/>
      <c r="D1749" s="24"/>
      <c r="E1749" s="24"/>
      <c r="F1749" s="7"/>
    </row>
    <row r="1750" spans="1:6" ht="15" hidden="1" x14ac:dyDescent="0.25">
      <c r="A1750" s="7"/>
      <c r="B1750" s="7"/>
      <c r="C1750" s="7"/>
      <c r="D1750" s="24"/>
      <c r="E1750" s="24"/>
      <c r="F1750" s="24"/>
    </row>
    <row r="1751" spans="1:6" ht="15" hidden="1" x14ac:dyDescent="0.25">
      <c r="A1751" s="7"/>
      <c r="B1751" s="7"/>
      <c r="C1751" s="7"/>
      <c r="D1751" s="24"/>
      <c r="E1751" s="24"/>
      <c r="F1751" s="7"/>
    </row>
    <row r="1752" spans="1:6" ht="15" hidden="1" x14ac:dyDescent="0.25">
      <c r="A1752" s="7"/>
      <c r="B1752" s="7"/>
      <c r="C1752" s="7"/>
      <c r="D1752" s="24"/>
      <c r="E1752" s="24"/>
      <c r="F1752" s="7"/>
    </row>
    <row r="1753" spans="1:6" ht="15" hidden="1" x14ac:dyDescent="0.25">
      <c r="A1753" s="7"/>
      <c r="B1753" s="7"/>
      <c r="C1753" s="7"/>
      <c r="D1753" s="24"/>
      <c r="E1753" s="24"/>
      <c r="F1753" s="7"/>
    </row>
    <row r="1754" spans="1:6" ht="15" hidden="1" x14ac:dyDescent="0.25">
      <c r="A1754" s="7"/>
      <c r="B1754" s="7"/>
      <c r="C1754" s="7"/>
      <c r="D1754" s="24"/>
      <c r="E1754" s="24"/>
      <c r="F1754" s="7"/>
    </row>
    <row r="1755" spans="1:6" ht="15" hidden="1" x14ac:dyDescent="0.25">
      <c r="A1755" s="7"/>
      <c r="B1755" s="7"/>
      <c r="C1755" s="7"/>
      <c r="D1755" s="24"/>
      <c r="E1755" s="24"/>
      <c r="F1755" s="24"/>
    </row>
    <row r="1756" spans="1:6" ht="15" hidden="1" x14ac:dyDescent="0.25">
      <c r="A1756" s="7"/>
      <c r="B1756" s="7"/>
      <c r="C1756" s="7"/>
      <c r="D1756" s="24"/>
      <c r="E1756" s="24"/>
      <c r="F1756" s="7"/>
    </row>
    <row r="1757" spans="1:6" ht="15" hidden="1" x14ac:dyDescent="0.25">
      <c r="A1757" s="7"/>
      <c r="B1757" s="7"/>
      <c r="C1757" s="7"/>
      <c r="D1757" s="24"/>
      <c r="E1757" s="24"/>
      <c r="F1757" s="7"/>
    </row>
    <row r="1758" spans="1:6" ht="15" hidden="1" x14ac:dyDescent="0.25">
      <c r="A1758" s="7"/>
      <c r="B1758" s="7"/>
      <c r="C1758" s="7"/>
      <c r="D1758" s="24"/>
      <c r="E1758" s="24"/>
      <c r="F1758" s="7"/>
    </row>
    <row r="1759" spans="1:6" ht="15" hidden="1" x14ac:dyDescent="0.25">
      <c r="A1759" s="7"/>
      <c r="B1759" s="7"/>
      <c r="C1759" s="7"/>
      <c r="D1759" s="24"/>
      <c r="E1759" s="24"/>
      <c r="F1759" s="7"/>
    </row>
    <row r="1760" spans="1:6" ht="15" hidden="1" x14ac:dyDescent="0.25">
      <c r="A1760" s="7"/>
      <c r="B1760" s="7"/>
      <c r="C1760" s="7"/>
      <c r="D1760" s="24"/>
      <c r="E1760" s="24"/>
      <c r="F1760" s="24"/>
    </row>
    <row r="1761" spans="1:6" ht="15" hidden="1" x14ac:dyDescent="0.25">
      <c r="A1761" s="7"/>
      <c r="B1761" s="7"/>
      <c r="C1761" s="7"/>
      <c r="D1761" s="24"/>
      <c r="E1761" s="24"/>
      <c r="F1761" s="7"/>
    </row>
    <row r="1762" spans="1:6" ht="15" hidden="1" x14ac:dyDescent="0.25">
      <c r="A1762" s="7"/>
      <c r="B1762" s="7"/>
      <c r="C1762" s="7"/>
      <c r="D1762" s="24"/>
      <c r="E1762" s="24"/>
      <c r="F1762" s="7"/>
    </row>
    <row r="1763" spans="1:6" ht="15" hidden="1" x14ac:dyDescent="0.25">
      <c r="A1763" s="7"/>
      <c r="B1763" s="7"/>
      <c r="C1763" s="7"/>
      <c r="D1763" s="24"/>
      <c r="E1763" s="24"/>
      <c r="F1763" s="7"/>
    </row>
    <row r="1764" spans="1:6" ht="15" hidden="1" x14ac:dyDescent="0.25">
      <c r="A1764" s="7"/>
      <c r="B1764" s="7"/>
      <c r="C1764" s="7"/>
      <c r="D1764" s="24"/>
      <c r="E1764" s="24"/>
      <c r="F1764" s="7"/>
    </row>
    <row r="1765" spans="1:6" ht="15" hidden="1" x14ac:dyDescent="0.25">
      <c r="A1765" s="7"/>
      <c r="B1765" s="7"/>
      <c r="C1765" s="7"/>
      <c r="D1765" s="24"/>
      <c r="E1765" s="24"/>
      <c r="F1765" s="24"/>
    </row>
    <row r="1766" spans="1:6" ht="15" hidden="1" x14ac:dyDescent="0.25">
      <c r="A1766" s="7"/>
      <c r="B1766" s="7"/>
      <c r="C1766" s="7"/>
      <c r="D1766" s="24"/>
      <c r="E1766" s="24"/>
      <c r="F1766" s="7"/>
    </row>
    <row r="1767" spans="1:6" ht="15" hidden="1" x14ac:dyDescent="0.25">
      <c r="A1767" s="7"/>
      <c r="B1767" s="7"/>
      <c r="C1767" s="7"/>
      <c r="D1767" s="24"/>
      <c r="E1767" s="24"/>
      <c r="F1767" s="7"/>
    </row>
    <row r="1768" spans="1:6" ht="15" hidden="1" x14ac:dyDescent="0.25">
      <c r="A1768" s="7"/>
      <c r="B1768" s="7"/>
      <c r="C1768" s="7"/>
      <c r="D1768" s="24"/>
      <c r="E1768" s="24"/>
      <c r="F1768" s="7"/>
    </row>
    <row r="1769" spans="1:6" ht="15" hidden="1" x14ac:dyDescent="0.25">
      <c r="A1769" s="7"/>
      <c r="B1769" s="7"/>
      <c r="C1769" s="7"/>
      <c r="D1769" s="24"/>
      <c r="E1769" s="24"/>
      <c r="F1769" s="7"/>
    </row>
    <row r="1770" spans="1:6" ht="15" hidden="1" x14ac:dyDescent="0.25">
      <c r="A1770" s="7"/>
      <c r="B1770" s="7"/>
      <c r="C1770" s="7"/>
      <c r="D1770" s="24"/>
      <c r="E1770" s="24"/>
      <c r="F1770" s="24"/>
    </row>
    <row r="1771" spans="1:6" ht="15" hidden="1" x14ac:dyDescent="0.25">
      <c r="A1771" s="7"/>
      <c r="B1771" s="7"/>
      <c r="C1771" s="7"/>
      <c r="D1771" s="24"/>
      <c r="E1771" s="24"/>
      <c r="F1771" s="7"/>
    </row>
    <row r="1772" spans="1:6" ht="15" hidden="1" x14ac:dyDescent="0.25">
      <c r="A1772" s="7"/>
      <c r="B1772" s="7"/>
      <c r="C1772" s="7"/>
      <c r="D1772" s="24"/>
      <c r="E1772" s="24"/>
      <c r="F1772" s="7"/>
    </row>
    <row r="1773" spans="1:6" ht="15" hidden="1" x14ac:dyDescent="0.25">
      <c r="A1773" s="7"/>
      <c r="B1773" s="7"/>
      <c r="C1773" s="7"/>
      <c r="D1773" s="24"/>
      <c r="E1773" s="24"/>
      <c r="F1773" s="7"/>
    </row>
    <row r="1774" spans="1:6" ht="15" hidden="1" x14ac:dyDescent="0.25">
      <c r="A1774" s="7"/>
      <c r="B1774" s="7"/>
      <c r="C1774" s="7"/>
      <c r="D1774" s="24"/>
      <c r="E1774" s="24"/>
      <c r="F1774" s="7"/>
    </row>
    <row r="1775" spans="1:6" ht="15" hidden="1" x14ac:dyDescent="0.25">
      <c r="A1775" s="7"/>
      <c r="B1775" s="7"/>
      <c r="C1775" s="7"/>
      <c r="D1775" s="24"/>
      <c r="E1775" s="24"/>
      <c r="F1775" s="24"/>
    </row>
    <row r="1776" spans="1:6" ht="15" hidden="1" x14ac:dyDescent="0.25">
      <c r="A1776" s="7"/>
      <c r="B1776" s="7"/>
      <c r="C1776" s="7"/>
      <c r="D1776" s="24"/>
      <c r="E1776" s="24"/>
      <c r="F1776" s="7"/>
    </row>
    <row r="1777" spans="1:6" ht="15" hidden="1" x14ac:dyDescent="0.25">
      <c r="A1777" s="7"/>
      <c r="B1777" s="7"/>
      <c r="C1777" s="7"/>
      <c r="D1777" s="24"/>
      <c r="E1777" s="24"/>
      <c r="F1777" s="7"/>
    </row>
    <row r="1778" spans="1:6" ht="15" hidden="1" x14ac:dyDescent="0.25">
      <c r="A1778" s="7"/>
      <c r="B1778" s="7"/>
      <c r="C1778" s="7"/>
      <c r="D1778" s="24"/>
      <c r="E1778" s="24"/>
      <c r="F1778" s="7"/>
    </row>
    <row r="1779" spans="1:6" ht="15" hidden="1" x14ac:dyDescent="0.25">
      <c r="A1779" s="7"/>
      <c r="B1779" s="7"/>
      <c r="C1779" s="7"/>
      <c r="D1779" s="24"/>
      <c r="E1779" s="24"/>
      <c r="F1779" s="7"/>
    </row>
    <row r="1780" spans="1:6" ht="15" hidden="1" x14ac:dyDescent="0.25">
      <c r="A1780" s="7"/>
      <c r="B1780" s="7"/>
      <c r="C1780" s="7"/>
      <c r="D1780" s="24"/>
      <c r="E1780" s="24"/>
      <c r="F1780" s="24"/>
    </row>
    <row r="1781" spans="1:6" ht="15" hidden="1" x14ac:dyDescent="0.25">
      <c r="A1781" s="7"/>
      <c r="B1781" s="7"/>
      <c r="C1781" s="7"/>
      <c r="D1781" s="24"/>
      <c r="E1781" s="24"/>
      <c r="F1781" s="7"/>
    </row>
    <row r="1782" spans="1:6" ht="15" hidden="1" x14ac:dyDescent="0.25">
      <c r="A1782" s="7"/>
      <c r="B1782" s="7"/>
      <c r="C1782" s="7"/>
      <c r="D1782" s="24"/>
      <c r="E1782" s="24"/>
      <c r="F1782" s="7"/>
    </row>
    <row r="1783" spans="1:6" ht="15" hidden="1" x14ac:dyDescent="0.25">
      <c r="A1783" s="7"/>
      <c r="B1783" s="7"/>
      <c r="C1783" s="7"/>
      <c r="D1783" s="24"/>
      <c r="E1783" s="24"/>
      <c r="F1783" s="7"/>
    </row>
    <row r="1784" spans="1:6" ht="15" hidden="1" x14ac:dyDescent="0.25">
      <c r="A1784" s="7"/>
      <c r="B1784" s="7"/>
      <c r="C1784" s="7"/>
      <c r="D1784" s="24"/>
      <c r="E1784" s="24"/>
      <c r="F1784" s="7"/>
    </row>
    <row r="1785" spans="1:6" ht="15" hidden="1" x14ac:dyDescent="0.25">
      <c r="A1785" s="7"/>
      <c r="B1785" s="7"/>
      <c r="C1785" s="7"/>
      <c r="D1785" s="24"/>
      <c r="E1785" s="24"/>
      <c r="F1785" s="24"/>
    </row>
    <row r="1786" spans="1:6" ht="15" hidden="1" x14ac:dyDescent="0.25">
      <c r="A1786" s="7"/>
      <c r="B1786" s="7"/>
      <c r="C1786" s="7"/>
      <c r="D1786" s="24"/>
      <c r="E1786" s="24"/>
      <c r="F1786" s="7"/>
    </row>
    <row r="1787" spans="1:6" ht="15" hidden="1" x14ac:dyDescent="0.25">
      <c r="A1787" s="7"/>
      <c r="B1787" s="7"/>
      <c r="C1787" s="7"/>
      <c r="D1787" s="24"/>
      <c r="E1787" s="24"/>
      <c r="F1787" s="7"/>
    </row>
    <row r="1788" spans="1:6" ht="15" hidden="1" x14ac:dyDescent="0.25">
      <c r="A1788" s="7"/>
      <c r="B1788" s="7"/>
      <c r="C1788" s="7"/>
      <c r="D1788" s="24"/>
      <c r="E1788" s="24"/>
      <c r="F1788" s="7"/>
    </row>
    <row r="1789" spans="1:6" ht="15" hidden="1" x14ac:dyDescent="0.25">
      <c r="A1789" s="7"/>
      <c r="B1789" s="7"/>
      <c r="C1789" s="7"/>
      <c r="D1789" s="24"/>
      <c r="E1789" s="24"/>
      <c r="F1789" s="7"/>
    </row>
    <row r="1790" spans="1:6" ht="15" hidden="1" x14ac:dyDescent="0.25">
      <c r="A1790" s="7"/>
      <c r="B1790" s="7"/>
      <c r="C1790" s="7"/>
      <c r="D1790" s="24"/>
      <c r="E1790" s="24"/>
      <c r="F1790" s="24"/>
    </row>
    <row r="1791" spans="1:6" ht="15" hidden="1" x14ac:dyDescent="0.25">
      <c r="A1791" s="7"/>
      <c r="B1791" s="7"/>
      <c r="C1791" s="7"/>
      <c r="D1791" s="24"/>
      <c r="E1791" s="24"/>
      <c r="F1791" s="7"/>
    </row>
    <row r="1792" spans="1:6" ht="15" hidden="1" x14ac:dyDescent="0.25">
      <c r="A1792" s="7"/>
      <c r="B1792" s="7"/>
      <c r="C1792" s="7"/>
      <c r="D1792" s="24"/>
      <c r="E1792" s="24"/>
      <c r="F1792" s="7"/>
    </row>
    <row r="1793" spans="1:6" ht="15" hidden="1" x14ac:dyDescent="0.25">
      <c r="A1793" s="7"/>
      <c r="B1793" s="7"/>
      <c r="C1793" s="7"/>
      <c r="D1793" s="24"/>
      <c r="E1793" s="24"/>
      <c r="F1793" s="7"/>
    </row>
    <row r="1794" spans="1:6" ht="15" hidden="1" x14ac:dyDescent="0.25">
      <c r="A1794" s="7"/>
      <c r="B1794" s="7"/>
      <c r="C1794" s="7"/>
      <c r="D1794" s="24"/>
      <c r="E1794" s="24"/>
      <c r="F1794" s="7"/>
    </row>
    <row r="1795" spans="1:6" ht="15" hidden="1" x14ac:dyDescent="0.25">
      <c r="A1795" s="7"/>
      <c r="B1795" s="7"/>
      <c r="C1795" s="7"/>
      <c r="D1795" s="24"/>
      <c r="E1795" s="24"/>
      <c r="F1795" s="24"/>
    </row>
    <row r="1796" spans="1:6" ht="15" hidden="1" x14ac:dyDescent="0.25">
      <c r="A1796" s="7"/>
      <c r="B1796" s="7"/>
      <c r="C1796" s="7"/>
      <c r="D1796" s="24"/>
      <c r="E1796" s="24"/>
      <c r="F1796" s="7"/>
    </row>
    <row r="1797" spans="1:6" ht="15" hidden="1" x14ac:dyDescent="0.25">
      <c r="A1797" s="7"/>
      <c r="B1797" s="7"/>
      <c r="C1797" s="7"/>
      <c r="D1797" s="24"/>
      <c r="E1797" s="24"/>
      <c r="F1797" s="7"/>
    </row>
    <row r="1798" spans="1:6" ht="15" hidden="1" x14ac:dyDescent="0.25">
      <c r="A1798" s="7"/>
      <c r="B1798" s="7"/>
      <c r="C1798" s="7"/>
      <c r="D1798" s="24"/>
      <c r="E1798" s="24"/>
      <c r="F1798" s="7"/>
    </row>
    <row r="1799" spans="1:6" ht="15" hidden="1" x14ac:dyDescent="0.25">
      <c r="A1799" s="7"/>
      <c r="B1799" s="7"/>
      <c r="C1799" s="7"/>
      <c r="D1799" s="24"/>
      <c r="E1799" s="24"/>
      <c r="F1799" s="7"/>
    </row>
    <row r="1800" spans="1:6" ht="15" hidden="1" x14ac:dyDescent="0.25">
      <c r="A1800" s="7"/>
      <c r="B1800" s="7"/>
      <c r="C1800" s="7"/>
      <c r="D1800" s="24"/>
      <c r="E1800" s="24"/>
      <c r="F1800" s="24"/>
    </row>
    <row r="1801" spans="1:6" ht="15" hidden="1" x14ac:dyDescent="0.25">
      <c r="A1801" s="7"/>
      <c r="B1801" s="7"/>
      <c r="C1801" s="7"/>
      <c r="D1801" s="24"/>
      <c r="E1801" s="24"/>
      <c r="F1801" s="7"/>
    </row>
    <row r="1802" spans="1:6" ht="15" hidden="1" x14ac:dyDescent="0.25">
      <c r="A1802" s="7"/>
      <c r="B1802" s="7"/>
      <c r="C1802" s="7"/>
      <c r="D1802" s="24"/>
      <c r="E1802" s="24"/>
      <c r="F1802" s="7"/>
    </row>
    <row r="1803" spans="1:6" ht="15" hidden="1" x14ac:dyDescent="0.25">
      <c r="A1803" s="7"/>
      <c r="B1803" s="7"/>
      <c r="C1803" s="7"/>
      <c r="D1803" s="24"/>
      <c r="E1803" s="24"/>
      <c r="F1803" s="7"/>
    </row>
    <row r="1804" spans="1:6" ht="15" hidden="1" x14ac:dyDescent="0.25">
      <c r="A1804" s="7"/>
      <c r="B1804" s="7"/>
      <c r="C1804" s="7"/>
      <c r="D1804" s="24"/>
      <c r="E1804" s="24"/>
      <c r="F1804" s="7"/>
    </row>
    <row r="1805" spans="1:6" ht="15" hidden="1" x14ac:dyDescent="0.25">
      <c r="A1805" s="7"/>
      <c r="B1805" s="7"/>
      <c r="C1805" s="7"/>
      <c r="D1805" s="24"/>
      <c r="E1805" s="24"/>
      <c r="F1805" s="24"/>
    </row>
    <row r="1806" spans="1:6" ht="15" hidden="1" x14ac:dyDescent="0.25">
      <c r="A1806" s="7"/>
      <c r="B1806" s="7"/>
      <c r="C1806" s="7"/>
      <c r="D1806" s="24"/>
      <c r="E1806" s="24"/>
      <c r="F1806" s="7"/>
    </row>
    <row r="1807" spans="1:6" ht="15" hidden="1" x14ac:dyDescent="0.25">
      <c r="A1807" s="7"/>
      <c r="B1807" s="7"/>
      <c r="C1807" s="7"/>
      <c r="D1807" s="24"/>
      <c r="E1807" s="24"/>
      <c r="F1807" s="7"/>
    </row>
    <row r="1808" spans="1:6" ht="15" hidden="1" x14ac:dyDescent="0.25">
      <c r="A1808" s="7"/>
      <c r="B1808" s="7"/>
      <c r="C1808" s="7"/>
      <c r="D1808" s="24"/>
      <c r="E1808" s="24"/>
      <c r="F1808" s="7"/>
    </row>
    <row r="1809" spans="1:6" ht="15" hidden="1" x14ac:dyDescent="0.25">
      <c r="A1809" s="7"/>
      <c r="B1809" s="7"/>
      <c r="C1809" s="7"/>
      <c r="D1809" s="24"/>
      <c r="E1809" s="24"/>
      <c r="F1809" s="7"/>
    </row>
    <row r="1810" spans="1:6" ht="15" hidden="1" x14ac:dyDescent="0.25">
      <c r="A1810" s="7"/>
      <c r="B1810" s="7"/>
      <c r="C1810" s="7"/>
      <c r="D1810" s="24"/>
      <c r="E1810" s="24"/>
      <c r="F1810" s="24"/>
    </row>
    <row r="1811" spans="1:6" ht="15" hidden="1" x14ac:dyDescent="0.25">
      <c r="A1811" s="7"/>
      <c r="B1811" s="7"/>
      <c r="C1811" s="7"/>
      <c r="D1811" s="24"/>
      <c r="E1811" s="24"/>
      <c r="F1811" s="7"/>
    </row>
    <row r="1812" spans="1:6" ht="15" hidden="1" x14ac:dyDescent="0.25">
      <c r="A1812" s="7"/>
      <c r="B1812" s="7"/>
      <c r="C1812" s="7"/>
      <c r="D1812" s="24"/>
      <c r="E1812" s="24"/>
      <c r="F1812" s="7"/>
    </row>
    <row r="1813" spans="1:6" ht="15" hidden="1" x14ac:dyDescent="0.25">
      <c r="A1813" s="7"/>
      <c r="B1813" s="7"/>
      <c r="C1813" s="7"/>
      <c r="D1813" s="24"/>
      <c r="E1813" s="24"/>
      <c r="F1813" s="7"/>
    </row>
    <row r="1814" spans="1:6" ht="15" hidden="1" x14ac:dyDescent="0.25">
      <c r="A1814" s="7"/>
      <c r="B1814" s="7"/>
      <c r="C1814" s="7"/>
      <c r="D1814" s="24"/>
      <c r="E1814" s="24"/>
      <c r="F1814" s="7"/>
    </row>
    <row r="1815" spans="1:6" ht="15" hidden="1" x14ac:dyDescent="0.25">
      <c r="A1815" s="7"/>
      <c r="B1815" s="7"/>
      <c r="C1815" s="7"/>
      <c r="D1815" s="24"/>
      <c r="E1815" s="24"/>
      <c r="F1815" s="24"/>
    </row>
    <row r="1816" spans="1:6" ht="15" hidden="1" x14ac:dyDescent="0.25">
      <c r="A1816" s="7"/>
      <c r="B1816" s="7"/>
      <c r="C1816" s="7"/>
      <c r="D1816" s="24"/>
      <c r="E1816" s="24"/>
      <c r="F1816" s="7"/>
    </row>
    <row r="1817" spans="1:6" ht="15" hidden="1" x14ac:dyDescent="0.25">
      <c r="A1817" s="7"/>
      <c r="B1817" s="7"/>
      <c r="C1817" s="7"/>
      <c r="D1817" s="24"/>
      <c r="E1817" s="24"/>
      <c r="F1817" s="7"/>
    </row>
    <row r="1818" spans="1:6" ht="15" hidden="1" x14ac:dyDescent="0.25">
      <c r="A1818" s="7"/>
      <c r="B1818" s="7"/>
      <c r="C1818" s="7"/>
      <c r="D1818" s="24"/>
      <c r="E1818" s="24"/>
      <c r="F1818" s="7"/>
    </row>
    <row r="1819" spans="1:6" ht="15" hidden="1" x14ac:dyDescent="0.25">
      <c r="A1819" s="7"/>
      <c r="B1819" s="7"/>
      <c r="C1819" s="7"/>
      <c r="D1819" s="24"/>
      <c r="E1819" s="24"/>
      <c r="F1819" s="7"/>
    </row>
    <row r="1820" spans="1:6" ht="15" hidden="1" x14ac:dyDescent="0.25">
      <c r="A1820" s="7"/>
      <c r="B1820" s="7"/>
      <c r="C1820" s="7"/>
      <c r="D1820" s="24"/>
      <c r="E1820" s="24"/>
      <c r="F1820" s="24"/>
    </row>
    <row r="1821" spans="1:6" ht="15" hidden="1" x14ac:dyDescent="0.25">
      <c r="A1821" s="7"/>
      <c r="B1821" s="7"/>
      <c r="C1821" s="7"/>
      <c r="D1821" s="24"/>
      <c r="E1821" s="24"/>
      <c r="F1821" s="7"/>
    </row>
    <row r="1822" spans="1:6" ht="15" hidden="1" x14ac:dyDescent="0.25">
      <c r="A1822" s="7"/>
      <c r="B1822" s="7"/>
      <c r="C1822" s="7"/>
      <c r="D1822" s="24"/>
      <c r="E1822" s="24"/>
      <c r="F1822" s="7"/>
    </row>
    <row r="1823" spans="1:6" ht="15" hidden="1" x14ac:dyDescent="0.25">
      <c r="A1823" s="7"/>
      <c r="B1823" s="7"/>
      <c r="C1823" s="7"/>
      <c r="D1823" s="24"/>
      <c r="E1823" s="24"/>
      <c r="F1823" s="7"/>
    </row>
    <row r="1824" spans="1:6" ht="15" hidden="1" x14ac:dyDescent="0.25">
      <c r="A1824" s="7"/>
      <c r="B1824" s="7"/>
      <c r="C1824" s="7"/>
      <c r="D1824" s="24"/>
      <c r="E1824" s="24"/>
      <c r="F1824" s="7"/>
    </row>
    <row r="1825" spans="1:6" ht="15" hidden="1" x14ac:dyDescent="0.25">
      <c r="A1825" s="7"/>
      <c r="B1825" s="7"/>
      <c r="C1825" s="7"/>
      <c r="D1825" s="24"/>
      <c r="E1825" s="24"/>
      <c r="F1825" s="24"/>
    </row>
    <row r="1826" spans="1:6" ht="15" hidden="1" x14ac:dyDescent="0.25">
      <c r="A1826" s="7"/>
      <c r="B1826" s="7"/>
      <c r="C1826" s="7"/>
      <c r="D1826" s="24"/>
      <c r="E1826" s="24"/>
      <c r="F1826" s="7"/>
    </row>
    <row r="1827" spans="1:6" ht="15" hidden="1" x14ac:dyDescent="0.25">
      <c r="A1827" s="7"/>
      <c r="B1827" s="7"/>
      <c r="C1827" s="7"/>
      <c r="D1827" s="24"/>
      <c r="E1827" s="24"/>
      <c r="F1827" s="7"/>
    </row>
    <row r="1828" spans="1:6" ht="15" hidden="1" x14ac:dyDescent="0.25">
      <c r="A1828" s="7"/>
      <c r="B1828" s="7"/>
      <c r="C1828" s="7"/>
      <c r="D1828" s="24"/>
      <c r="E1828" s="24"/>
      <c r="F1828" s="7"/>
    </row>
    <row r="1829" spans="1:6" ht="15" hidden="1" x14ac:dyDescent="0.25">
      <c r="A1829" s="7"/>
      <c r="B1829" s="7"/>
      <c r="C1829" s="7"/>
      <c r="D1829" s="24"/>
      <c r="E1829" s="24"/>
      <c r="F1829" s="7"/>
    </row>
    <row r="1830" spans="1:6" ht="15" hidden="1" x14ac:dyDescent="0.25">
      <c r="A1830" s="7"/>
      <c r="B1830" s="7"/>
      <c r="C1830" s="7"/>
      <c r="D1830" s="24"/>
      <c r="E1830" s="24"/>
      <c r="F1830" s="24"/>
    </row>
    <row r="1831" spans="1:6" ht="15" hidden="1" x14ac:dyDescent="0.25">
      <c r="A1831" s="7"/>
      <c r="B1831" s="7"/>
      <c r="C1831" s="7"/>
      <c r="D1831" s="24"/>
      <c r="E1831" s="24"/>
      <c r="F1831" s="7"/>
    </row>
    <row r="1832" spans="1:6" ht="15" hidden="1" x14ac:dyDescent="0.25">
      <c r="A1832" s="7"/>
      <c r="B1832" s="7"/>
      <c r="C1832" s="7"/>
      <c r="D1832" s="24"/>
      <c r="E1832" s="24"/>
      <c r="F1832" s="7"/>
    </row>
    <row r="1833" spans="1:6" ht="15" hidden="1" x14ac:dyDescent="0.25">
      <c r="A1833" s="7"/>
      <c r="B1833" s="7"/>
      <c r="C1833" s="7"/>
      <c r="D1833" s="24"/>
      <c r="E1833" s="24"/>
      <c r="F1833" s="7"/>
    </row>
    <row r="1834" spans="1:6" ht="15" hidden="1" x14ac:dyDescent="0.25">
      <c r="A1834" s="7"/>
      <c r="B1834" s="7"/>
      <c r="C1834" s="7"/>
      <c r="D1834" s="24"/>
      <c r="E1834" s="24"/>
      <c r="F1834" s="7"/>
    </row>
    <row r="1835" spans="1:6" ht="15" hidden="1" x14ac:dyDescent="0.25">
      <c r="A1835" s="7"/>
      <c r="B1835" s="7"/>
      <c r="C1835" s="7"/>
      <c r="D1835" s="24"/>
      <c r="E1835" s="24"/>
      <c r="F1835" s="24"/>
    </row>
    <row r="1836" spans="1:6" ht="15" hidden="1" x14ac:dyDescent="0.25">
      <c r="A1836" s="7"/>
      <c r="B1836" s="7"/>
      <c r="C1836" s="7"/>
      <c r="D1836" s="24"/>
      <c r="E1836" s="24"/>
      <c r="F1836" s="7"/>
    </row>
    <row r="1837" spans="1:6" ht="15" hidden="1" x14ac:dyDescent="0.25">
      <c r="A1837" s="7"/>
      <c r="B1837" s="7"/>
      <c r="C1837" s="7"/>
      <c r="D1837" s="24"/>
      <c r="E1837" s="24"/>
      <c r="F1837" s="7"/>
    </row>
    <row r="1838" spans="1:6" ht="15" hidden="1" x14ac:dyDescent="0.25">
      <c r="A1838" s="7"/>
      <c r="B1838" s="7"/>
      <c r="C1838" s="7"/>
      <c r="D1838" s="24"/>
      <c r="E1838" s="24"/>
      <c r="F1838" s="7"/>
    </row>
    <row r="1839" spans="1:6" ht="15" hidden="1" x14ac:dyDescent="0.25">
      <c r="A1839" s="7"/>
      <c r="B1839" s="7"/>
      <c r="C1839" s="7"/>
      <c r="D1839" s="24"/>
      <c r="E1839" s="24"/>
      <c r="F1839" s="7"/>
    </row>
    <row r="1840" spans="1:6" ht="15" hidden="1" x14ac:dyDescent="0.25">
      <c r="A1840" s="7"/>
      <c r="B1840" s="7"/>
      <c r="C1840" s="7"/>
      <c r="D1840" s="24"/>
      <c r="E1840" s="24"/>
      <c r="F1840" s="24"/>
    </row>
    <row r="1841" spans="1:6" ht="15" hidden="1" x14ac:dyDescent="0.25">
      <c r="A1841" s="7"/>
      <c r="B1841" s="7"/>
      <c r="C1841" s="7"/>
      <c r="D1841" s="24"/>
      <c r="E1841" s="24"/>
      <c r="F1841" s="7"/>
    </row>
    <row r="1842" spans="1:6" ht="15" hidden="1" x14ac:dyDescent="0.25">
      <c r="A1842" s="7"/>
      <c r="B1842" s="7"/>
      <c r="C1842" s="7"/>
      <c r="D1842" s="24"/>
      <c r="E1842" s="24"/>
      <c r="F1842" s="7"/>
    </row>
    <row r="1843" spans="1:6" ht="15" hidden="1" x14ac:dyDescent="0.25">
      <c r="A1843" s="7"/>
      <c r="B1843" s="7"/>
      <c r="C1843" s="7"/>
      <c r="D1843" s="24"/>
      <c r="E1843" s="24"/>
      <c r="F1843" s="7"/>
    </row>
    <row r="1844" spans="1:6" ht="15" hidden="1" x14ac:dyDescent="0.25">
      <c r="A1844" s="7"/>
      <c r="B1844" s="7"/>
      <c r="C1844" s="7"/>
      <c r="D1844" s="24"/>
      <c r="E1844" s="24"/>
      <c r="F1844" s="7"/>
    </row>
    <row r="1845" spans="1:6" ht="15" hidden="1" x14ac:dyDescent="0.25">
      <c r="A1845" s="7"/>
      <c r="B1845" s="7"/>
      <c r="C1845" s="7"/>
      <c r="D1845" s="24"/>
      <c r="E1845" s="24"/>
      <c r="F1845" s="24"/>
    </row>
    <row r="1846" spans="1:6" ht="15" hidden="1" x14ac:dyDescent="0.25">
      <c r="A1846" s="7"/>
      <c r="B1846" s="7"/>
      <c r="C1846" s="7"/>
      <c r="D1846" s="24"/>
      <c r="E1846" s="24"/>
      <c r="F1846" s="7"/>
    </row>
    <row r="1847" spans="1:6" ht="15" hidden="1" x14ac:dyDescent="0.25">
      <c r="A1847" s="7"/>
      <c r="B1847" s="7"/>
      <c r="C1847" s="7"/>
      <c r="D1847" s="24"/>
      <c r="E1847" s="24"/>
      <c r="F1847" s="7"/>
    </row>
    <row r="1848" spans="1:6" ht="15" hidden="1" x14ac:dyDescent="0.25">
      <c r="A1848" s="7"/>
      <c r="B1848" s="7"/>
      <c r="C1848" s="7"/>
      <c r="D1848" s="24"/>
      <c r="E1848" s="24"/>
      <c r="F1848" s="7"/>
    </row>
    <row r="1849" spans="1:6" ht="15" hidden="1" x14ac:dyDescent="0.25">
      <c r="A1849" s="7"/>
      <c r="B1849" s="7"/>
      <c r="C1849" s="7"/>
      <c r="D1849" s="24"/>
      <c r="E1849" s="24"/>
      <c r="F1849" s="7"/>
    </row>
    <row r="1850" spans="1:6" ht="15" hidden="1" x14ac:dyDescent="0.25">
      <c r="A1850" s="7"/>
      <c r="B1850" s="7"/>
      <c r="C1850" s="7"/>
      <c r="D1850" s="24"/>
      <c r="E1850" s="24"/>
      <c r="F1850" s="24"/>
    </row>
    <row r="1851" spans="1:6" ht="15" hidden="1" x14ac:dyDescent="0.25">
      <c r="A1851" s="7"/>
      <c r="B1851" s="7"/>
      <c r="C1851" s="7"/>
      <c r="D1851" s="24"/>
      <c r="E1851" s="24"/>
      <c r="F1851" s="7"/>
    </row>
    <row r="1852" spans="1:6" ht="15" hidden="1" x14ac:dyDescent="0.25">
      <c r="A1852" s="7"/>
      <c r="B1852" s="7"/>
      <c r="C1852" s="7"/>
      <c r="D1852" s="24"/>
      <c r="E1852" s="24"/>
      <c r="F1852" s="7"/>
    </row>
    <row r="1853" spans="1:6" ht="15" hidden="1" x14ac:dyDescent="0.25">
      <c r="A1853" s="7"/>
      <c r="B1853" s="7"/>
      <c r="C1853" s="7"/>
      <c r="D1853" s="24"/>
      <c r="E1853" s="24"/>
      <c r="F1853" s="7"/>
    </row>
    <row r="1854" spans="1:6" ht="15" hidden="1" x14ac:dyDescent="0.25">
      <c r="A1854" s="7"/>
      <c r="B1854" s="7"/>
      <c r="C1854" s="7"/>
      <c r="D1854" s="24"/>
      <c r="E1854" s="24"/>
      <c r="F1854" s="7"/>
    </row>
    <row r="1855" spans="1:6" ht="15" hidden="1" x14ac:dyDescent="0.25">
      <c r="A1855" s="7"/>
      <c r="B1855" s="7"/>
      <c r="C1855" s="7"/>
      <c r="D1855" s="24"/>
      <c r="E1855" s="24"/>
      <c r="F1855" s="24"/>
    </row>
    <row r="1856" spans="1:6" ht="15" hidden="1" x14ac:dyDescent="0.25">
      <c r="A1856" s="7"/>
      <c r="B1856" s="7"/>
      <c r="C1856" s="7"/>
      <c r="D1856" s="24"/>
      <c r="E1856" s="24"/>
      <c r="F1856" s="7"/>
    </row>
    <row r="1857" spans="1:6" ht="15" hidden="1" x14ac:dyDescent="0.25">
      <c r="A1857" s="7"/>
      <c r="B1857" s="7"/>
      <c r="C1857" s="7"/>
      <c r="D1857" s="24"/>
      <c r="E1857" s="24"/>
      <c r="F1857" s="7"/>
    </row>
    <row r="1858" spans="1:6" ht="15" hidden="1" x14ac:dyDescent="0.25">
      <c r="A1858" s="7"/>
      <c r="B1858" s="7"/>
      <c r="C1858" s="7"/>
      <c r="D1858" s="24"/>
      <c r="E1858" s="24"/>
      <c r="F1858" s="7"/>
    </row>
    <row r="1859" spans="1:6" ht="15" hidden="1" x14ac:dyDescent="0.25">
      <c r="A1859" s="7"/>
      <c r="B1859" s="7"/>
      <c r="C1859" s="7"/>
      <c r="D1859" s="24"/>
      <c r="E1859" s="24"/>
      <c r="F1859" s="7"/>
    </row>
    <row r="1860" spans="1:6" ht="15" hidden="1" x14ac:dyDescent="0.25">
      <c r="A1860" s="7"/>
      <c r="B1860" s="7"/>
      <c r="C1860" s="7"/>
      <c r="D1860" s="24"/>
      <c r="E1860" s="24"/>
      <c r="F1860" s="24"/>
    </row>
    <row r="1861" spans="1:6" ht="15" hidden="1" x14ac:dyDescent="0.25">
      <c r="A1861" s="7"/>
      <c r="B1861" s="7"/>
      <c r="C1861" s="7"/>
      <c r="D1861" s="24"/>
      <c r="E1861" s="24"/>
      <c r="F1861" s="7"/>
    </row>
    <row r="1862" spans="1:6" ht="15" hidden="1" x14ac:dyDescent="0.25">
      <c r="A1862" s="7"/>
      <c r="B1862" s="7"/>
      <c r="C1862" s="7"/>
      <c r="D1862" s="24"/>
      <c r="E1862" s="24"/>
      <c r="F1862" s="7"/>
    </row>
    <row r="1863" spans="1:6" ht="15" hidden="1" x14ac:dyDescent="0.25">
      <c r="A1863" s="7"/>
      <c r="B1863" s="7"/>
      <c r="C1863" s="7"/>
      <c r="D1863" s="24"/>
      <c r="E1863" s="24"/>
      <c r="F1863" s="7"/>
    </row>
    <row r="1864" spans="1:6" ht="15" hidden="1" x14ac:dyDescent="0.25">
      <c r="A1864" s="7"/>
      <c r="B1864" s="7"/>
      <c r="C1864" s="7"/>
      <c r="D1864" s="24"/>
      <c r="E1864" s="24"/>
      <c r="F1864" s="7"/>
    </row>
    <row r="1865" spans="1:6" ht="15" hidden="1" x14ac:dyDescent="0.25">
      <c r="A1865" s="7"/>
      <c r="B1865" s="7"/>
      <c r="C1865" s="7"/>
      <c r="D1865" s="24"/>
      <c r="E1865" s="24"/>
      <c r="F1865" s="24"/>
    </row>
    <row r="1866" spans="1:6" ht="15" hidden="1" x14ac:dyDescent="0.25">
      <c r="A1866" s="7"/>
      <c r="B1866" s="7"/>
      <c r="C1866" s="7"/>
      <c r="D1866" s="24"/>
      <c r="E1866" s="24"/>
      <c r="F1866" s="7"/>
    </row>
    <row r="1867" spans="1:6" ht="15" hidden="1" x14ac:dyDescent="0.25">
      <c r="A1867" s="7"/>
      <c r="B1867" s="7"/>
      <c r="C1867" s="7"/>
      <c r="D1867" s="24"/>
      <c r="E1867" s="24"/>
      <c r="F1867" s="7"/>
    </row>
    <row r="1868" spans="1:6" ht="15" hidden="1" x14ac:dyDescent="0.25">
      <c r="A1868" s="7"/>
      <c r="B1868" s="7"/>
      <c r="C1868" s="7"/>
      <c r="D1868" s="24"/>
      <c r="E1868" s="24"/>
      <c r="F1868" s="7"/>
    </row>
    <row r="1869" spans="1:6" ht="15" hidden="1" x14ac:dyDescent="0.25">
      <c r="A1869" s="7"/>
      <c r="B1869" s="7"/>
      <c r="C1869" s="7"/>
      <c r="D1869" s="24"/>
      <c r="E1869" s="24"/>
      <c r="F1869" s="7"/>
    </row>
    <row r="1870" spans="1:6" ht="15" hidden="1" x14ac:dyDescent="0.25">
      <c r="A1870" s="7"/>
      <c r="B1870" s="7"/>
      <c r="C1870" s="7"/>
      <c r="D1870" s="24"/>
      <c r="E1870" s="24"/>
      <c r="F1870" s="24"/>
    </row>
    <row r="1871" spans="1:6" ht="15" hidden="1" x14ac:dyDescent="0.25">
      <c r="A1871" s="7"/>
      <c r="B1871" s="7"/>
      <c r="C1871" s="7"/>
      <c r="D1871" s="24"/>
      <c r="E1871" s="24"/>
      <c r="F1871" s="7"/>
    </row>
    <row r="1872" spans="1:6" ht="15" hidden="1" x14ac:dyDescent="0.25">
      <c r="A1872" s="7"/>
      <c r="B1872" s="7"/>
      <c r="C1872" s="7"/>
      <c r="D1872" s="24"/>
      <c r="E1872" s="24"/>
      <c r="F1872" s="7"/>
    </row>
    <row r="1873" spans="1:6" ht="15" hidden="1" x14ac:dyDescent="0.25">
      <c r="A1873" s="7"/>
      <c r="B1873" s="7"/>
      <c r="C1873" s="7"/>
      <c r="D1873" s="24"/>
      <c r="E1873" s="24"/>
      <c r="F1873" s="7"/>
    </row>
    <row r="1874" spans="1:6" ht="15" hidden="1" x14ac:dyDescent="0.25">
      <c r="A1874" s="7"/>
      <c r="B1874" s="7"/>
      <c r="C1874" s="7"/>
      <c r="D1874" s="24"/>
      <c r="E1874" s="24"/>
      <c r="F1874" s="7"/>
    </row>
    <row r="1875" spans="1:6" ht="15" hidden="1" x14ac:dyDescent="0.25">
      <c r="A1875" s="7"/>
      <c r="B1875" s="7"/>
      <c r="C1875" s="7"/>
      <c r="D1875" s="24"/>
      <c r="E1875" s="24"/>
      <c r="F1875" s="24"/>
    </row>
    <row r="1876" spans="1:6" ht="15" hidden="1" x14ac:dyDescent="0.25">
      <c r="A1876" s="7"/>
      <c r="B1876" s="7"/>
      <c r="C1876" s="7"/>
      <c r="D1876" s="24"/>
      <c r="E1876" s="24"/>
      <c r="F1876" s="7"/>
    </row>
    <row r="1877" spans="1:6" ht="15" hidden="1" x14ac:dyDescent="0.25">
      <c r="A1877" s="7"/>
      <c r="B1877" s="7"/>
      <c r="C1877" s="7"/>
      <c r="D1877" s="24"/>
      <c r="E1877" s="24"/>
      <c r="F1877" s="7"/>
    </row>
    <row r="1878" spans="1:6" ht="15" hidden="1" x14ac:dyDescent="0.25">
      <c r="A1878" s="7"/>
      <c r="B1878" s="7"/>
      <c r="C1878" s="7"/>
      <c r="D1878" s="24"/>
      <c r="E1878" s="24"/>
      <c r="F1878" s="7"/>
    </row>
    <row r="1879" spans="1:6" ht="15" hidden="1" x14ac:dyDescent="0.25">
      <c r="A1879" s="7"/>
      <c r="B1879" s="7"/>
      <c r="C1879" s="7"/>
      <c r="D1879" s="24"/>
      <c r="E1879" s="24"/>
      <c r="F1879" s="7"/>
    </row>
    <row r="1880" spans="1:6" ht="15" hidden="1" x14ac:dyDescent="0.25">
      <c r="A1880" s="7"/>
      <c r="B1880" s="7"/>
      <c r="C1880" s="7"/>
      <c r="D1880" s="24"/>
      <c r="E1880" s="24"/>
      <c r="F1880" s="24"/>
    </row>
    <row r="1881" spans="1:6" ht="15" hidden="1" x14ac:dyDescent="0.25">
      <c r="A1881" s="7"/>
      <c r="B1881" s="7"/>
      <c r="C1881" s="7"/>
      <c r="D1881" s="24"/>
      <c r="E1881" s="24"/>
      <c r="F1881" s="7"/>
    </row>
    <row r="1882" spans="1:6" ht="15" hidden="1" x14ac:dyDescent="0.25">
      <c r="A1882" s="7"/>
      <c r="B1882" s="7"/>
      <c r="C1882" s="7"/>
      <c r="D1882" s="24"/>
      <c r="E1882" s="24"/>
      <c r="F1882" s="7"/>
    </row>
    <row r="1883" spans="1:6" ht="15" hidden="1" x14ac:dyDescent="0.25">
      <c r="A1883" s="7"/>
      <c r="B1883" s="7"/>
      <c r="C1883" s="7"/>
      <c r="D1883" s="24"/>
      <c r="E1883" s="24"/>
      <c r="F1883" s="7"/>
    </row>
    <row r="1884" spans="1:6" ht="15" hidden="1" x14ac:dyDescent="0.25">
      <c r="A1884" s="7"/>
      <c r="B1884" s="7"/>
      <c r="C1884" s="7"/>
      <c r="D1884" s="24"/>
      <c r="E1884" s="24"/>
      <c r="F1884" s="7"/>
    </row>
    <row r="1885" spans="1:6" ht="15" hidden="1" x14ac:dyDescent="0.25">
      <c r="A1885" s="7"/>
      <c r="B1885" s="7"/>
      <c r="C1885" s="7"/>
      <c r="D1885" s="24"/>
      <c r="E1885" s="24"/>
      <c r="F1885" s="24"/>
    </row>
    <row r="1886" spans="1:6" ht="15" hidden="1" x14ac:dyDescent="0.25">
      <c r="A1886" s="7"/>
      <c r="B1886" s="7"/>
      <c r="C1886" s="7"/>
      <c r="D1886" s="24"/>
      <c r="E1886" s="24"/>
      <c r="F1886" s="7"/>
    </row>
    <row r="1887" spans="1:6" ht="15" hidden="1" x14ac:dyDescent="0.25">
      <c r="A1887" s="7"/>
      <c r="B1887" s="7"/>
      <c r="C1887" s="7"/>
      <c r="D1887" s="24"/>
      <c r="E1887" s="24"/>
      <c r="F1887" s="7"/>
    </row>
    <row r="1888" spans="1:6" ht="15" hidden="1" x14ac:dyDescent="0.25">
      <c r="A1888" s="7"/>
      <c r="B1888" s="7"/>
      <c r="C1888" s="7"/>
      <c r="D1888" s="24"/>
      <c r="E1888" s="24"/>
      <c r="F1888" s="7"/>
    </row>
    <row r="1889" spans="1:6" ht="15" hidden="1" x14ac:dyDescent="0.25">
      <c r="A1889" s="7"/>
      <c r="B1889" s="7"/>
      <c r="C1889" s="7"/>
      <c r="D1889" s="24"/>
      <c r="E1889" s="24"/>
      <c r="F1889" s="7"/>
    </row>
    <row r="1890" spans="1:6" ht="15" hidden="1" x14ac:dyDescent="0.25">
      <c r="A1890" s="7"/>
      <c r="B1890" s="7"/>
      <c r="C1890" s="7"/>
      <c r="D1890" s="24"/>
      <c r="E1890" s="24"/>
      <c r="F1890" s="24"/>
    </row>
    <row r="1891" spans="1:6" ht="15" hidden="1" x14ac:dyDescent="0.25">
      <c r="A1891" s="7"/>
      <c r="B1891" s="7"/>
      <c r="C1891" s="7"/>
      <c r="D1891" s="24"/>
      <c r="E1891" s="24"/>
      <c r="F1891" s="7"/>
    </row>
    <row r="1892" spans="1:6" ht="15" hidden="1" x14ac:dyDescent="0.25">
      <c r="A1892" s="7"/>
      <c r="B1892" s="7"/>
      <c r="C1892" s="7"/>
      <c r="D1892" s="24"/>
      <c r="E1892" s="24"/>
      <c r="F1892" s="7"/>
    </row>
    <row r="1893" spans="1:6" ht="15" hidden="1" x14ac:dyDescent="0.25">
      <c r="A1893" s="7"/>
      <c r="B1893" s="7"/>
      <c r="C1893" s="7"/>
      <c r="D1893" s="24"/>
      <c r="E1893" s="24"/>
      <c r="F1893" s="7"/>
    </row>
    <row r="1894" spans="1:6" ht="15" hidden="1" x14ac:dyDescent="0.25">
      <c r="A1894" s="7"/>
      <c r="B1894" s="7"/>
      <c r="C1894" s="7"/>
      <c r="D1894" s="24"/>
      <c r="E1894" s="24"/>
      <c r="F1894" s="7"/>
    </row>
    <row r="1895" spans="1:6" ht="15" hidden="1" x14ac:dyDescent="0.25">
      <c r="A1895" s="7"/>
      <c r="B1895" s="7"/>
      <c r="C1895" s="7"/>
      <c r="D1895" s="24"/>
      <c r="E1895" s="24"/>
      <c r="F1895" s="24"/>
    </row>
    <row r="1896" spans="1:6" ht="15" hidden="1" x14ac:dyDescent="0.25">
      <c r="A1896" s="7"/>
      <c r="B1896" s="7"/>
      <c r="C1896" s="7"/>
      <c r="D1896" s="24"/>
      <c r="E1896" s="24"/>
      <c r="F1896" s="7"/>
    </row>
    <row r="1897" spans="1:6" ht="15" hidden="1" x14ac:dyDescent="0.25">
      <c r="A1897" s="7"/>
      <c r="B1897" s="7"/>
      <c r="C1897" s="7"/>
      <c r="D1897" s="24"/>
      <c r="E1897" s="24"/>
      <c r="F1897" s="7"/>
    </row>
    <row r="1898" spans="1:6" ht="15" hidden="1" x14ac:dyDescent="0.25">
      <c r="A1898" s="7"/>
      <c r="B1898" s="7"/>
      <c r="C1898" s="7"/>
      <c r="D1898" s="24"/>
      <c r="E1898" s="24"/>
      <c r="F1898" s="7"/>
    </row>
    <row r="1899" spans="1:6" ht="15" hidden="1" x14ac:dyDescent="0.25">
      <c r="A1899" s="7"/>
      <c r="B1899" s="7"/>
      <c r="C1899" s="7"/>
      <c r="D1899" s="24"/>
      <c r="E1899" s="24"/>
      <c r="F1899" s="7"/>
    </row>
    <row r="1900" spans="1:6" ht="15" hidden="1" x14ac:dyDescent="0.25">
      <c r="A1900" s="7"/>
      <c r="B1900" s="7"/>
      <c r="C1900" s="7"/>
      <c r="D1900" s="24"/>
      <c r="E1900" s="24"/>
      <c r="F1900" s="24"/>
    </row>
    <row r="1901" spans="1:6" ht="15" hidden="1" x14ac:dyDescent="0.25">
      <c r="A1901" s="7"/>
      <c r="B1901" s="7"/>
      <c r="C1901" s="7"/>
      <c r="D1901" s="24"/>
      <c r="E1901" s="24"/>
      <c r="F1901" s="7"/>
    </row>
    <row r="1902" spans="1:6" ht="15" hidden="1" x14ac:dyDescent="0.25">
      <c r="A1902" s="7"/>
      <c r="B1902" s="7"/>
      <c r="C1902" s="7"/>
      <c r="D1902" s="24"/>
      <c r="E1902" s="24"/>
      <c r="F1902" s="7"/>
    </row>
    <row r="1903" spans="1:6" ht="15" hidden="1" x14ac:dyDescent="0.25">
      <c r="A1903" s="7"/>
      <c r="B1903" s="7"/>
      <c r="C1903" s="7"/>
      <c r="D1903" s="24"/>
      <c r="E1903" s="24"/>
      <c r="F1903" s="7"/>
    </row>
    <row r="1904" spans="1:6" ht="15" hidden="1" x14ac:dyDescent="0.25">
      <c r="A1904" s="7"/>
      <c r="B1904" s="7"/>
      <c r="C1904" s="7"/>
      <c r="D1904" s="24"/>
      <c r="E1904" s="24"/>
      <c r="F1904" s="7"/>
    </row>
    <row r="1905" spans="1:6" ht="15" hidden="1" x14ac:dyDescent="0.25">
      <c r="A1905" s="7"/>
      <c r="B1905" s="7"/>
      <c r="C1905" s="7"/>
      <c r="D1905" s="24"/>
      <c r="E1905" s="24"/>
      <c r="F1905" s="24"/>
    </row>
    <row r="1906" spans="1:6" ht="15" hidden="1" x14ac:dyDescent="0.25">
      <c r="A1906" s="7"/>
      <c r="B1906" s="7"/>
      <c r="C1906" s="7"/>
      <c r="D1906" s="24"/>
      <c r="E1906" s="24"/>
      <c r="F1906" s="7"/>
    </row>
    <row r="1907" spans="1:6" ht="15" hidden="1" x14ac:dyDescent="0.25">
      <c r="A1907" s="7"/>
      <c r="B1907" s="7"/>
      <c r="C1907" s="7"/>
      <c r="D1907" s="24"/>
      <c r="E1907" s="24"/>
      <c r="F1907" s="7"/>
    </row>
    <row r="1908" spans="1:6" ht="15" hidden="1" x14ac:dyDescent="0.25">
      <c r="A1908" s="7"/>
      <c r="B1908" s="7"/>
      <c r="C1908" s="7"/>
      <c r="D1908" s="24"/>
      <c r="E1908" s="24"/>
      <c r="F1908" s="7"/>
    </row>
    <row r="1909" spans="1:6" ht="15" hidden="1" x14ac:dyDescent="0.25">
      <c r="A1909" s="7"/>
      <c r="B1909" s="7"/>
      <c r="C1909" s="7"/>
      <c r="D1909" s="24"/>
      <c r="E1909" s="24"/>
      <c r="F1909" s="7"/>
    </row>
    <row r="1910" spans="1:6" ht="15" hidden="1" x14ac:dyDescent="0.25">
      <c r="A1910" s="7"/>
      <c r="B1910" s="7"/>
      <c r="C1910" s="7"/>
      <c r="D1910" s="24"/>
      <c r="E1910" s="24"/>
      <c r="F1910" s="24"/>
    </row>
    <row r="1911" spans="1:6" ht="15" hidden="1" x14ac:dyDescent="0.25">
      <c r="A1911" s="7"/>
      <c r="B1911" s="7"/>
      <c r="C1911" s="7"/>
      <c r="D1911" s="24"/>
      <c r="E1911" s="24"/>
      <c r="F1911" s="7"/>
    </row>
    <row r="1912" spans="1:6" ht="15" hidden="1" x14ac:dyDescent="0.25">
      <c r="A1912" s="7"/>
      <c r="B1912" s="7"/>
      <c r="C1912" s="7"/>
      <c r="D1912" s="24"/>
      <c r="E1912" s="24"/>
      <c r="F1912" s="7"/>
    </row>
    <row r="1913" spans="1:6" ht="15" hidden="1" x14ac:dyDescent="0.25">
      <c r="A1913" s="7"/>
      <c r="B1913" s="7"/>
      <c r="C1913" s="7"/>
      <c r="D1913" s="24"/>
      <c r="E1913" s="24"/>
      <c r="F1913" s="7"/>
    </row>
    <row r="1914" spans="1:6" ht="15" hidden="1" x14ac:dyDescent="0.25">
      <c r="A1914" s="7"/>
      <c r="B1914" s="7"/>
      <c r="C1914" s="7"/>
      <c r="D1914" s="24"/>
      <c r="E1914" s="24"/>
      <c r="F1914" s="7"/>
    </row>
    <row r="1915" spans="1:6" ht="15" hidden="1" x14ac:dyDescent="0.25">
      <c r="A1915" s="7"/>
      <c r="B1915" s="7"/>
      <c r="C1915" s="7"/>
      <c r="D1915" s="24"/>
      <c r="E1915" s="24"/>
      <c r="F1915" s="24"/>
    </row>
    <row r="1916" spans="1:6" ht="15" hidden="1" x14ac:dyDescent="0.25">
      <c r="A1916" s="7"/>
      <c r="B1916" s="7"/>
      <c r="C1916" s="7"/>
      <c r="D1916" s="24"/>
      <c r="E1916" s="24"/>
      <c r="F1916" s="7"/>
    </row>
    <row r="1917" spans="1:6" ht="15" hidden="1" x14ac:dyDescent="0.25">
      <c r="A1917" s="7"/>
      <c r="B1917" s="7"/>
      <c r="C1917" s="7"/>
      <c r="D1917" s="24"/>
      <c r="E1917" s="24"/>
      <c r="F1917" s="7"/>
    </row>
    <row r="1918" spans="1:6" ht="15" hidden="1" x14ac:dyDescent="0.25">
      <c r="A1918" s="7"/>
      <c r="B1918" s="7"/>
      <c r="C1918" s="7"/>
      <c r="D1918" s="24"/>
      <c r="E1918" s="24"/>
      <c r="F1918" s="7"/>
    </row>
    <row r="1919" spans="1:6" ht="15" hidden="1" x14ac:dyDescent="0.25">
      <c r="A1919" s="7"/>
      <c r="B1919" s="7"/>
      <c r="C1919" s="7"/>
      <c r="D1919" s="24"/>
      <c r="E1919" s="24"/>
      <c r="F1919" s="7"/>
    </row>
    <row r="1920" spans="1:6" ht="15" hidden="1" x14ac:dyDescent="0.25">
      <c r="A1920" s="7"/>
      <c r="B1920" s="7"/>
      <c r="C1920" s="7"/>
      <c r="D1920" s="24"/>
      <c r="E1920" s="24"/>
      <c r="F1920" s="24"/>
    </row>
    <row r="1921" spans="1:6" ht="15" hidden="1" x14ac:dyDescent="0.25">
      <c r="A1921" s="7"/>
      <c r="B1921" s="7"/>
      <c r="C1921" s="7"/>
      <c r="D1921" s="24"/>
      <c r="E1921" s="24"/>
      <c r="F1921" s="7"/>
    </row>
    <row r="1922" spans="1:6" ht="15" hidden="1" x14ac:dyDescent="0.25">
      <c r="A1922" s="7"/>
      <c r="B1922" s="7"/>
      <c r="C1922" s="7"/>
      <c r="D1922" s="24"/>
      <c r="E1922" s="24"/>
      <c r="F1922" s="7"/>
    </row>
    <row r="1923" spans="1:6" ht="15" hidden="1" x14ac:dyDescent="0.25">
      <c r="A1923" s="7"/>
      <c r="B1923" s="7"/>
      <c r="C1923" s="7"/>
      <c r="D1923" s="24"/>
      <c r="E1923" s="24"/>
      <c r="F1923" s="7"/>
    </row>
    <row r="1924" spans="1:6" ht="15" hidden="1" x14ac:dyDescent="0.25">
      <c r="A1924" s="7"/>
      <c r="B1924" s="7"/>
      <c r="C1924" s="7"/>
      <c r="D1924" s="24"/>
      <c r="E1924" s="24"/>
      <c r="F1924" s="7"/>
    </row>
    <row r="1925" spans="1:6" ht="15" hidden="1" x14ac:dyDescent="0.25">
      <c r="A1925" s="7"/>
      <c r="B1925" s="7"/>
      <c r="C1925" s="7"/>
      <c r="D1925" s="24"/>
      <c r="E1925" s="24"/>
      <c r="F1925" s="24"/>
    </row>
    <row r="1926" spans="1:6" ht="15" hidden="1" x14ac:dyDescent="0.25">
      <c r="A1926" s="7"/>
      <c r="B1926" s="7"/>
      <c r="C1926" s="7"/>
      <c r="D1926" s="24"/>
      <c r="E1926" s="24"/>
      <c r="F1926" s="7"/>
    </row>
    <row r="1927" spans="1:6" ht="15" hidden="1" x14ac:dyDescent="0.25">
      <c r="A1927" s="7"/>
      <c r="B1927" s="7"/>
      <c r="C1927" s="7"/>
      <c r="D1927" s="24"/>
      <c r="E1927" s="24"/>
      <c r="F1927" s="7"/>
    </row>
    <row r="1928" spans="1:6" ht="15" hidden="1" x14ac:dyDescent="0.25">
      <c r="A1928" s="7"/>
      <c r="B1928" s="7"/>
      <c r="C1928" s="7"/>
      <c r="D1928" s="24"/>
      <c r="E1928" s="24"/>
      <c r="F1928" s="7"/>
    </row>
    <row r="1929" spans="1:6" ht="15" hidden="1" x14ac:dyDescent="0.25">
      <c r="A1929" s="7"/>
      <c r="B1929" s="7"/>
      <c r="C1929" s="7"/>
      <c r="D1929" s="24"/>
      <c r="E1929" s="24"/>
      <c r="F1929" s="7"/>
    </row>
    <row r="1930" spans="1:6" ht="15" hidden="1" x14ac:dyDescent="0.25">
      <c r="A1930" s="7"/>
      <c r="B1930" s="7"/>
      <c r="C1930" s="7"/>
      <c r="D1930" s="24"/>
      <c r="E1930" s="24"/>
      <c r="F1930" s="24"/>
    </row>
    <row r="1931" spans="1:6" ht="15" hidden="1" x14ac:dyDescent="0.25">
      <c r="A1931" s="7"/>
      <c r="B1931" s="7"/>
      <c r="C1931" s="7"/>
      <c r="D1931" s="24"/>
      <c r="E1931" s="24"/>
      <c r="F1931" s="7"/>
    </row>
    <row r="1932" spans="1:6" ht="15" hidden="1" x14ac:dyDescent="0.25">
      <c r="A1932" s="7"/>
      <c r="B1932" s="7"/>
      <c r="C1932" s="7"/>
      <c r="D1932" s="24"/>
      <c r="E1932" s="24"/>
      <c r="F1932" s="7"/>
    </row>
    <row r="1933" spans="1:6" ht="15" hidden="1" x14ac:dyDescent="0.25">
      <c r="A1933" s="7"/>
      <c r="B1933" s="7"/>
      <c r="C1933" s="7"/>
      <c r="D1933" s="24"/>
      <c r="E1933" s="24"/>
      <c r="F1933" s="7"/>
    </row>
    <row r="1934" spans="1:6" ht="15" hidden="1" x14ac:dyDescent="0.25">
      <c r="A1934" s="7"/>
      <c r="B1934" s="7"/>
      <c r="C1934" s="7"/>
      <c r="D1934" s="24"/>
      <c r="E1934" s="24"/>
      <c r="F1934" s="7"/>
    </row>
    <row r="1935" spans="1:6" ht="15" hidden="1" x14ac:dyDescent="0.25">
      <c r="A1935" s="7"/>
      <c r="B1935" s="7"/>
      <c r="C1935" s="7"/>
      <c r="D1935" s="24"/>
      <c r="E1935" s="24"/>
      <c r="F1935" s="24"/>
    </row>
    <row r="1936" spans="1:6" ht="15" hidden="1" x14ac:dyDescent="0.25">
      <c r="A1936" s="7"/>
      <c r="B1936" s="7"/>
      <c r="C1936" s="7"/>
      <c r="D1936" s="24"/>
      <c r="E1936" s="24"/>
      <c r="F1936" s="7"/>
    </row>
    <row r="1937" spans="1:6" ht="15" hidden="1" x14ac:dyDescent="0.25">
      <c r="A1937" s="7"/>
      <c r="B1937" s="7"/>
      <c r="C1937" s="7"/>
      <c r="D1937" s="24"/>
      <c r="E1937" s="24"/>
      <c r="F1937" s="7"/>
    </row>
    <row r="1938" spans="1:6" ht="15" hidden="1" x14ac:dyDescent="0.25">
      <c r="A1938" s="7"/>
      <c r="B1938" s="7"/>
      <c r="C1938" s="7"/>
      <c r="D1938" s="24"/>
      <c r="E1938" s="24"/>
      <c r="F1938" s="7"/>
    </row>
    <row r="1939" spans="1:6" ht="15" hidden="1" x14ac:dyDescent="0.25">
      <c r="A1939" s="7"/>
      <c r="B1939" s="7"/>
      <c r="C1939" s="7"/>
      <c r="D1939" s="24"/>
      <c r="E1939" s="24"/>
      <c r="F1939" s="7"/>
    </row>
    <row r="1940" spans="1:6" ht="15" hidden="1" x14ac:dyDescent="0.25">
      <c r="A1940" s="7"/>
      <c r="B1940" s="7"/>
      <c r="C1940" s="7"/>
      <c r="D1940" s="24"/>
      <c r="E1940" s="24"/>
      <c r="F1940" s="24"/>
    </row>
    <row r="1941" spans="1:6" ht="15" hidden="1" x14ac:dyDescent="0.25">
      <c r="A1941" s="7"/>
      <c r="B1941" s="7"/>
      <c r="C1941" s="7"/>
      <c r="D1941" s="24"/>
      <c r="E1941" s="24"/>
      <c r="F1941" s="7"/>
    </row>
    <row r="1942" spans="1:6" ht="15" hidden="1" x14ac:dyDescent="0.25">
      <c r="A1942" s="7"/>
      <c r="B1942" s="7"/>
      <c r="C1942" s="7"/>
      <c r="D1942" s="24"/>
      <c r="E1942" s="24"/>
      <c r="F1942" s="7"/>
    </row>
    <row r="1943" spans="1:6" ht="15" hidden="1" x14ac:dyDescent="0.25">
      <c r="A1943" s="7"/>
      <c r="B1943" s="7"/>
      <c r="C1943" s="7"/>
      <c r="D1943" s="24"/>
      <c r="E1943" s="24"/>
      <c r="F1943" s="7"/>
    </row>
    <row r="1944" spans="1:6" ht="15" hidden="1" x14ac:dyDescent="0.25">
      <c r="A1944" s="7"/>
      <c r="B1944" s="7"/>
      <c r="C1944" s="7"/>
      <c r="D1944" s="24"/>
      <c r="E1944" s="24"/>
      <c r="F1944" s="7"/>
    </row>
    <row r="1945" spans="1:6" ht="15" hidden="1" x14ac:dyDescent="0.25">
      <c r="A1945" s="7"/>
      <c r="B1945" s="7"/>
      <c r="C1945" s="7"/>
      <c r="D1945" s="24"/>
      <c r="E1945" s="24"/>
      <c r="F1945" s="24"/>
    </row>
    <row r="1946" spans="1:6" ht="15" hidden="1" x14ac:dyDescent="0.25">
      <c r="A1946" s="7"/>
      <c r="B1946" s="7"/>
      <c r="C1946" s="7"/>
      <c r="D1946" s="24"/>
      <c r="E1946" s="24"/>
      <c r="F1946" s="7"/>
    </row>
    <row r="1947" spans="1:6" ht="15" hidden="1" x14ac:dyDescent="0.25">
      <c r="A1947" s="7"/>
      <c r="B1947" s="7"/>
      <c r="C1947" s="7"/>
      <c r="D1947" s="24"/>
      <c r="E1947" s="24"/>
      <c r="F1947" s="7"/>
    </row>
    <row r="1948" spans="1:6" ht="15" hidden="1" x14ac:dyDescent="0.25">
      <c r="A1948" s="7"/>
      <c r="B1948" s="7"/>
      <c r="C1948" s="7"/>
      <c r="D1948" s="24"/>
      <c r="E1948" s="24"/>
      <c r="F1948" s="7"/>
    </row>
    <row r="1949" spans="1:6" ht="15" hidden="1" x14ac:dyDescent="0.25">
      <c r="A1949" s="7"/>
      <c r="B1949" s="7"/>
      <c r="C1949" s="7"/>
      <c r="D1949" s="24"/>
      <c r="E1949" s="24"/>
      <c r="F1949" s="7"/>
    </row>
    <row r="1950" spans="1:6" ht="15" hidden="1" x14ac:dyDescent="0.25">
      <c r="A1950" s="7"/>
      <c r="B1950" s="7"/>
      <c r="C1950" s="7"/>
      <c r="D1950" s="24"/>
      <c r="E1950" s="24"/>
      <c r="F1950" s="24"/>
    </row>
    <row r="1951" spans="1:6" ht="15" hidden="1" x14ac:dyDescent="0.25">
      <c r="A1951" s="7"/>
      <c r="B1951" s="7"/>
      <c r="C1951" s="7"/>
      <c r="D1951" s="24"/>
      <c r="E1951" s="24"/>
      <c r="F1951" s="7"/>
    </row>
    <row r="1952" spans="1:6" ht="15" hidden="1" x14ac:dyDescent="0.25">
      <c r="A1952" s="7"/>
      <c r="B1952" s="7"/>
      <c r="C1952" s="7"/>
      <c r="D1952" s="24"/>
      <c r="E1952" s="24"/>
      <c r="F1952" s="7"/>
    </row>
    <row r="1953" spans="1:6" ht="15" hidden="1" x14ac:dyDescent="0.25">
      <c r="A1953" s="7"/>
      <c r="B1953" s="7"/>
      <c r="C1953" s="7"/>
      <c r="D1953" s="24"/>
      <c r="E1953" s="24"/>
      <c r="F1953" s="7"/>
    </row>
    <row r="1954" spans="1:6" ht="15" hidden="1" x14ac:dyDescent="0.25">
      <c r="A1954" s="7"/>
      <c r="B1954" s="7"/>
      <c r="C1954" s="7"/>
      <c r="D1954" s="24"/>
      <c r="E1954" s="24"/>
      <c r="F1954" s="7"/>
    </row>
    <row r="1955" spans="1:6" ht="15" hidden="1" x14ac:dyDescent="0.25">
      <c r="A1955" s="7"/>
      <c r="B1955" s="7"/>
      <c r="C1955" s="7"/>
      <c r="D1955" s="24"/>
      <c r="E1955" s="24"/>
      <c r="F1955" s="24"/>
    </row>
    <row r="1956" spans="1:6" ht="15" hidden="1" x14ac:dyDescent="0.25">
      <c r="A1956" s="7"/>
      <c r="B1956" s="7"/>
      <c r="C1956" s="7"/>
      <c r="D1956" s="24"/>
      <c r="E1956" s="24"/>
      <c r="F1956" s="7"/>
    </row>
    <row r="1957" spans="1:6" ht="15" hidden="1" x14ac:dyDescent="0.25">
      <c r="A1957" s="7"/>
      <c r="B1957" s="7"/>
      <c r="C1957" s="7"/>
      <c r="D1957" s="24"/>
      <c r="E1957" s="24"/>
      <c r="F1957" s="7"/>
    </row>
    <row r="1958" spans="1:6" ht="15" hidden="1" x14ac:dyDescent="0.25">
      <c r="A1958" s="7"/>
      <c r="B1958" s="7"/>
      <c r="C1958" s="7"/>
      <c r="D1958" s="24"/>
      <c r="E1958" s="24"/>
      <c r="F1958" s="7"/>
    </row>
    <row r="1959" spans="1:6" ht="15" hidden="1" x14ac:dyDescent="0.25">
      <c r="A1959" s="7"/>
      <c r="B1959" s="7"/>
      <c r="C1959" s="7"/>
      <c r="D1959" s="24"/>
      <c r="E1959" s="24"/>
      <c r="F1959" s="7"/>
    </row>
    <row r="1960" spans="1:6" ht="15" hidden="1" x14ac:dyDescent="0.25">
      <c r="A1960" s="7"/>
      <c r="B1960" s="7"/>
      <c r="C1960" s="7"/>
      <c r="D1960" s="24"/>
      <c r="E1960" s="24"/>
      <c r="F1960" s="24"/>
    </row>
    <row r="1961" spans="1:6" ht="15" hidden="1" x14ac:dyDescent="0.25">
      <c r="A1961" s="7"/>
      <c r="B1961" s="7"/>
      <c r="C1961" s="7"/>
      <c r="D1961" s="24"/>
      <c r="E1961" s="24"/>
      <c r="F1961" s="7"/>
    </row>
    <row r="1962" spans="1:6" ht="15" hidden="1" x14ac:dyDescent="0.25">
      <c r="A1962" s="7"/>
      <c r="B1962" s="7"/>
      <c r="C1962" s="7"/>
      <c r="D1962" s="24"/>
      <c r="E1962" s="24"/>
      <c r="F1962" s="7"/>
    </row>
    <row r="1963" spans="1:6" ht="15" hidden="1" x14ac:dyDescent="0.25">
      <c r="A1963" s="7"/>
      <c r="B1963" s="7"/>
      <c r="C1963" s="7"/>
      <c r="D1963" s="24"/>
      <c r="E1963" s="24"/>
      <c r="F1963" s="7"/>
    </row>
    <row r="1964" spans="1:6" ht="15" hidden="1" x14ac:dyDescent="0.25">
      <c r="A1964" s="7"/>
      <c r="B1964" s="7"/>
      <c r="C1964" s="7"/>
      <c r="D1964" s="24"/>
      <c r="E1964" s="24"/>
      <c r="F1964" s="7"/>
    </row>
    <row r="1965" spans="1:6" ht="15" hidden="1" x14ac:dyDescent="0.25">
      <c r="A1965" s="7"/>
      <c r="B1965" s="7"/>
      <c r="C1965" s="7"/>
      <c r="D1965" s="24"/>
      <c r="E1965" s="24"/>
      <c r="F1965" s="24"/>
    </row>
    <row r="1966" spans="1:6" ht="15" hidden="1" x14ac:dyDescent="0.25">
      <c r="A1966" s="7"/>
      <c r="B1966" s="7"/>
      <c r="C1966" s="7"/>
      <c r="D1966" s="24"/>
      <c r="E1966" s="24"/>
      <c r="F1966" s="7"/>
    </row>
    <row r="1967" spans="1:6" ht="15" hidden="1" x14ac:dyDescent="0.25">
      <c r="A1967" s="7"/>
      <c r="B1967" s="7"/>
      <c r="C1967" s="7"/>
      <c r="D1967" s="24"/>
      <c r="E1967" s="24"/>
      <c r="F1967" s="7"/>
    </row>
    <row r="1968" spans="1:6" ht="15" hidden="1" x14ac:dyDescent="0.25">
      <c r="A1968" s="7"/>
      <c r="B1968" s="7"/>
      <c r="C1968" s="7"/>
      <c r="D1968" s="24"/>
      <c r="E1968" s="24"/>
      <c r="F1968" s="7"/>
    </row>
    <row r="1969" spans="1:6" ht="15" hidden="1" x14ac:dyDescent="0.25">
      <c r="A1969" s="7"/>
      <c r="B1969" s="7"/>
      <c r="C1969" s="7"/>
      <c r="D1969" s="24"/>
      <c r="E1969" s="24"/>
      <c r="F1969" s="7"/>
    </row>
    <row r="1970" spans="1:6" ht="15" hidden="1" x14ac:dyDescent="0.25">
      <c r="A1970" s="7"/>
      <c r="B1970" s="7"/>
      <c r="C1970" s="7"/>
      <c r="D1970" s="24"/>
      <c r="E1970" s="24"/>
      <c r="F1970" s="24"/>
    </row>
    <row r="1971" spans="1:6" ht="15" hidden="1" x14ac:dyDescent="0.25">
      <c r="A1971" s="7"/>
      <c r="B1971" s="7"/>
      <c r="C1971" s="7"/>
      <c r="D1971" s="24"/>
      <c r="E1971" s="24"/>
      <c r="F1971" s="7"/>
    </row>
    <row r="1972" spans="1:6" ht="15" hidden="1" x14ac:dyDescent="0.25">
      <c r="A1972" s="7"/>
      <c r="B1972" s="7"/>
      <c r="C1972" s="7"/>
      <c r="D1972" s="24"/>
      <c r="E1972" s="24"/>
      <c r="F1972" s="7"/>
    </row>
    <row r="1973" spans="1:6" ht="15" hidden="1" x14ac:dyDescent="0.25">
      <c r="A1973" s="7"/>
      <c r="B1973" s="7"/>
      <c r="C1973" s="7"/>
      <c r="D1973" s="24"/>
      <c r="E1973" s="24"/>
      <c r="F1973" s="7"/>
    </row>
    <row r="1974" spans="1:6" ht="15" hidden="1" x14ac:dyDescent="0.25">
      <c r="A1974" s="7"/>
      <c r="B1974" s="7"/>
      <c r="C1974" s="7"/>
      <c r="D1974" s="24"/>
      <c r="E1974" s="24"/>
      <c r="F1974" s="7"/>
    </row>
    <row r="1975" spans="1:6" ht="15" hidden="1" x14ac:dyDescent="0.25">
      <c r="A1975" s="7"/>
      <c r="B1975" s="7"/>
      <c r="C1975" s="7"/>
      <c r="D1975" s="24"/>
      <c r="E1975" s="24"/>
      <c r="F1975" s="24"/>
    </row>
    <row r="1976" spans="1:6" ht="15" hidden="1" x14ac:dyDescent="0.25">
      <c r="A1976" s="7"/>
      <c r="B1976" s="7"/>
      <c r="C1976" s="7"/>
      <c r="D1976" s="24"/>
      <c r="E1976" s="24"/>
      <c r="F1976" s="7"/>
    </row>
    <row r="1977" spans="1:6" ht="15" hidden="1" x14ac:dyDescent="0.25">
      <c r="A1977" s="7"/>
      <c r="B1977" s="7"/>
      <c r="C1977" s="7"/>
      <c r="D1977" s="24"/>
      <c r="E1977" s="24"/>
      <c r="F1977" s="7"/>
    </row>
    <row r="1978" spans="1:6" ht="15" hidden="1" x14ac:dyDescent="0.25">
      <c r="A1978" s="7"/>
      <c r="B1978" s="7"/>
      <c r="C1978" s="7"/>
      <c r="D1978" s="24"/>
      <c r="E1978" s="24"/>
      <c r="F1978" s="7"/>
    </row>
    <row r="1979" spans="1:6" ht="15" hidden="1" x14ac:dyDescent="0.25">
      <c r="A1979" s="7"/>
      <c r="B1979" s="7"/>
      <c r="C1979" s="7"/>
      <c r="D1979" s="24"/>
      <c r="E1979" s="24"/>
      <c r="F1979" s="7"/>
    </row>
    <row r="1980" spans="1:6" ht="15" hidden="1" x14ac:dyDescent="0.25">
      <c r="A1980" s="7"/>
      <c r="B1980" s="7"/>
      <c r="C1980" s="7"/>
      <c r="D1980" s="24"/>
      <c r="E1980" s="24"/>
      <c r="F1980" s="24"/>
    </row>
    <row r="1981" spans="1:6" ht="15" hidden="1" x14ac:dyDescent="0.25">
      <c r="A1981" s="7"/>
      <c r="B1981" s="7"/>
      <c r="C1981" s="7"/>
      <c r="D1981" s="24"/>
      <c r="E1981" s="24"/>
      <c r="F1981" s="7"/>
    </row>
    <row r="1982" spans="1:6" ht="15" hidden="1" x14ac:dyDescent="0.25">
      <c r="A1982" s="7"/>
      <c r="B1982" s="7"/>
      <c r="C1982" s="7"/>
      <c r="D1982" s="24"/>
      <c r="E1982" s="24"/>
      <c r="F1982" s="7"/>
    </row>
    <row r="1983" spans="1:6" ht="15" hidden="1" x14ac:dyDescent="0.25">
      <c r="A1983" s="7"/>
      <c r="B1983" s="7"/>
      <c r="C1983" s="7"/>
      <c r="D1983" s="24"/>
      <c r="E1983" s="24"/>
      <c r="F1983" s="7"/>
    </row>
    <row r="1984" spans="1:6" ht="15" hidden="1" x14ac:dyDescent="0.25">
      <c r="A1984" s="7"/>
      <c r="B1984" s="7"/>
      <c r="C1984" s="7"/>
      <c r="D1984" s="24"/>
      <c r="E1984" s="24"/>
      <c r="F1984" s="7"/>
    </row>
    <row r="1985" spans="1:6" ht="15" hidden="1" x14ac:dyDescent="0.25">
      <c r="A1985" s="7"/>
      <c r="B1985" s="7"/>
      <c r="C1985" s="7"/>
      <c r="D1985" s="24"/>
      <c r="E1985" s="24"/>
      <c r="F1985" s="24"/>
    </row>
    <row r="1986" spans="1:6" ht="15" hidden="1" x14ac:dyDescent="0.25">
      <c r="A1986" s="7"/>
      <c r="B1986" s="7"/>
      <c r="C1986" s="7"/>
      <c r="D1986" s="24"/>
      <c r="E1986" s="24"/>
      <c r="F1986" s="7"/>
    </row>
    <row r="1987" spans="1:6" ht="15" hidden="1" x14ac:dyDescent="0.25">
      <c r="A1987" s="7"/>
      <c r="B1987" s="7"/>
      <c r="C1987" s="7"/>
      <c r="D1987" s="24"/>
      <c r="E1987" s="24"/>
      <c r="F1987" s="7"/>
    </row>
    <row r="1988" spans="1:6" ht="15" hidden="1" x14ac:dyDescent="0.25">
      <c r="A1988" s="7"/>
      <c r="B1988" s="7"/>
      <c r="C1988" s="7"/>
      <c r="D1988" s="24"/>
      <c r="E1988" s="24"/>
      <c r="F1988" s="7"/>
    </row>
    <row r="1989" spans="1:6" ht="15" hidden="1" x14ac:dyDescent="0.25">
      <c r="A1989" s="7"/>
      <c r="B1989" s="7"/>
      <c r="C1989" s="7"/>
      <c r="D1989" s="24"/>
      <c r="E1989" s="24"/>
      <c r="F1989" s="7"/>
    </row>
    <row r="1990" spans="1:6" ht="15" hidden="1" x14ac:dyDescent="0.25">
      <c r="A1990" s="7"/>
      <c r="B1990" s="7"/>
      <c r="C1990" s="7"/>
      <c r="D1990" s="24"/>
      <c r="E1990" s="24"/>
      <c r="F1990" s="24"/>
    </row>
    <row r="1991" spans="1:6" ht="15" hidden="1" x14ac:dyDescent="0.25">
      <c r="A1991" s="7"/>
      <c r="B1991" s="7"/>
      <c r="C1991" s="7"/>
      <c r="D1991" s="24"/>
      <c r="E1991" s="24"/>
      <c r="F1991" s="7"/>
    </row>
    <row r="1992" spans="1:6" ht="15" hidden="1" x14ac:dyDescent="0.25">
      <c r="A1992" s="7"/>
      <c r="B1992" s="7"/>
      <c r="C1992" s="7"/>
      <c r="D1992" s="24"/>
      <c r="E1992" s="24"/>
      <c r="F1992" s="7"/>
    </row>
    <row r="1993" spans="1:6" ht="15" hidden="1" x14ac:dyDescent="0.25">
      <c r="A1993" s="7"/>
      <c r="B1993" s="7"/>
      <c r="C1993" s="7"/>
      <c r="D1993" s="24"/>
      <c r="E1993" s="24"/>
      <c r="F1993" s="7"/>
    </row>
    <row r="1994" spans="1:6" ht="15" hidden="1" x14ac:dyDescent="0.25">
      <c r="A1994" s="7"/>
      <c r="B1994" s="7"/>
      <c r="C1994" s="7"/>
      <c r="D1994" s="24"/>
      <c r="E1994" s="24"/>
      <c r="F1994" s="7"/>
    </row>
    <row r="1995" spans="1:6" ht="15" hidden="1" x14ac:dyDescent="0.25">
      <c r="A1995" s="7"/>
      <c r="B1995" s="7"/>
      <c r="C1995" s="7"/>
      <c r="D1995" s="24"/>
      <c r="E1995" s="24"/>
      <c r="F1995" s="24"/>
    </row>
    <row r="1996" spans="1:6" ht="15" hidden="1" x14ac:dyDescent="0.25">
      <c r="A1996" s="7"/>
      <c r="B1996" s="7"/>
      <c r="C1996" s="7"/>
      <c r="D1996" s="24"/>
      <c r="E1996" s="24"/>
      <c r="F1996" s="7"/>
    </row>
    <row r="1997" spans="1:6" ht="15" hidden="1" x14ac:dyDescent="0.25">
      <c r="A1997" s="7"/>
      <c r="B1997" s="7"/>
      <c r="C1997" s="7"/>
      <c r="D1997" s="24"/>
      <c r="E1997" s="24"/>
      <c r="F1997" s="7"/>
    </row>
    <row r="1998" spans="1:6" ht="15" hidden="1" x14ac:dyDescent="0.25">
      <c r="A1998" s="7"/>
      <c r="B1998" s="7"/>
      <c r="C1998" s="7"/>
      <c r="D1998" s="24"/>
      <c r="E1998" s="24"/>
      <c r="F1998" s="7"/>
    </row>
    <row r="1999" spans="1:6" ht="15" hidden="1" x14ac:dyDescent="0.25">
      <c r="A1999" s="7"/>
      <c r="B1999" s="7"/>
      <c r="C1999" s="7"/>
      <c r="D1999" s="24"/>
      <c r="E1999" s="24"/>
      <c r="F1999" s="7"/>
    </row>
    <row r="2000" spans="1:6" ht="15" hidden="1" x14ac:dyDescent="0.25">
      <c r="A2000" s="7"/>
      <c r="B2000" s="7"/>
      <c r="C2000" s="7"/>
      <c r="D2000" s="24"/>
      <c r="E2000" s="24"/>
      <c r="F2000" s="24"/>
    </row>
    <row r="2001" spans="1:6" ht="15" hidden="1" x14ac:dyDescent="0.25">
      <c r="A2001" s="7"/>
      <c r="B2001" s="7"/>
      <c r="C2001" s="7"/>
      <c r="D2001" s="24"/>
      <c r="E2001" s="24"/>
      <c r="F2001" s="7"/>
    </row>
    <row r="2002" spans="1:6" ht="15" hidden="1" x14ac:dyDescent="0.25">
      <c r="A2002" s="7"/>
      <c r="B2002" s="7"/>
      <c r="C2002" s="7"/>
      <c r="D2002" s="24"/>
      <c r="E2002" s="24"/>
      <c r="F2002" s="7"/>
    </row>
    <row r="2003" spans="1:6" ht="15" hidden="1" x14ac:dyDescent="0.25">
      <c r="A2003" s="7"/>
      <c r="B2003" s="7"/>
      <c r="C2003" s="7"/>
      <c r="D2003" s="24"/>
      <c r="E2003" s="24"/>
      <c r="F2003" s="7"/>
    </row>
    <row r="2004" spans="1:6" ht="15" hidden="1" x14ac:dyDescent="0.25">
      <c r="A2004" s="7"/>
      <c r="B2004" s="7"/>
      <c r="C2004" s="7"/>
      <c r="D2004" s="24"/>
      <c r="E2004" s="24"/>
      <c r="F2004" s="7"/>
    </row>
    <row r="2005" spans="1:6" ht="15" hidden="1" x14ac:dyDescent="0.25">
      <c r="A2005" s="7"/>
      <c r="B2005" s="7"/>
      <c r="C2005" s="7"/>
      <c r="D2005" s="24"/>
      <c r="E2005" s="24"/>
      <c r="F2005" s="24"/>
    </row>
    <row r="2006" spans="1:6" ht="15" hidden="1" x14ac:dyDescent="0.25">
      <c r="A2006" s="7"/>
      <c r="B2006" s="7"/>
      <c r="C2006" s="7"/>
      <c r="D2006" s="24"/>
      <c r="E2006" s="24"/>
      <c r="F2006" s="7"/>
    </row>
    <row r="2007" spans="1:6" ht="15" hidden="1" x14ac:dyDescent="0.25">
      <c r="A2007" s="7"/>
      <c r="B2007" s="7"/>
      <c r="C2007" s="7"/>
      <c r="D2007" s="24"/>
      <c r="E2007" s="24"/>
      <c r="F2007" s="7"/>
    </row>
    <row r="2008" spans="1:6" ht="15" hidden="1" x14ac:dyDescent="0.25">
      <c r="A2008" s="7"/>
      <c r="B2008" s="7"/>
      <c r="C2008" s="7"/>
      <c r="D2008" s="24"/>
      <c r="E2008" s="24"/>
      <c r="F2008" s="7"/>
    </row>
    <row r="2009" spans="1:6" ht="15" hidden="1" x14ac:dyDescent="0.25">
      <c r="A2009" s="7"/>
      <c r="B2009" s="7"/>
      <c r="C2009" s="7"/>
      <c r="D2009" s="24"/>
      <c r="E2009" s="24"/>
      <c r="F2009" s="7"/>
    </row>
    <row r="2010" spans="1:6" ht="15" hidden="1" x14ac:dyDescent="0.25">
      <c r="A2010" s="7"/>
      <c r="B2010" s="7"/>
      <c r="C2010" s="7"/>
      <c r="D2010" s="24"/>
      <c r="E2010" s="24"/>
      <c r="F2010" s="24"/>
    </row>
    <row r="2011" spans="1:6" ht="15" hidden="1" x14ac:dyDescent="0.25">
      <c r="A2011" s="7"/>
      <c r="B2011" s="7"/>
      <c r="C2011" s="7"/>
      <c r="D2011" s="24"/>
      <c r="E2011" s="24"/>
      <c r="F2011" s="7"/>
    </row>
    <row r="2012" spans="1:6" ht="15" hidden="1" x14ac:dyDescent="0.25">
      <c r="A2012" s="7"/>
      <c r="B2012" s="7"/>
      <c r="C2012" s="7"/>
      <c r="D2012" s="24"/>
      <c r="E2012" s="24"/>
      <c r="F2012" s="7"/>
    </row>
    <row r="2013" spans="1:6" ht="15" hidden="1" x14ac:dyDescent="0.25">
      <c r="A2013" s="7"/>
      <c r="B2013" s="7"/>
      <c r="C2013" s="7"/>
      <c r="D2013" s="24"/>
      <c r="E2013" s="24"/>
      <c r="F2013" s="7"/>
    </row>
    <row r="2014" spans="1:6" ht="15" hidden="1" x14ac:dyDescent="0.25">
      <c r="A2014" s="7"/>
      <c r="B2014" s="7"/>
      <c r="C2014" s="7"/>
      <c r="D2014" s="24"/>
      <c r="E2014" s="24"/>
      <c r="F2014" s="7"/>
    </row>
    <row r="2015" spans="1:6" ht="15" hidden="1" x14ac:dyDescent="0.25">
      <c r="A2015" s="7"/>
      <c r="B2015" s="7"/>
      <c r="C2015" s="7"/>
      <c r="D2015" s="24"/>
      <c r="E2015" s="24"/>
      <c r="F2015" s="24"/>
    </row>
    <row r="2016" spans="1:6" ht="15" hidden="1" x14ac:dyDescent="0.25">
      <c r="A2016" s="7"/>
      <c r="B2016" s="7"/>
      <c r="C2016" s="7"/>
      <c r="D2016" s="24"/>
      <c r="E2016" s="24"/>
      <c r="F2016" s="7"/>
    </row>
    <row r="2017" spans="1:6" ht="15" hidden="1" x14ac:dyDescent="0.25">
      <c r="A2017" s="7"/>
      <c r="B2017" s="7"/>
      <c r="C2017" s="7"/>
      <c r="D2017" s="24"/>
      <c r="E2017" s="24"/>
      <c r="F2017" s="7"/>
    </row>
    <row r="2018" spans="1:6" ht="15" hidden="1" x14ac:dyDescent="0.25">
      <c r="A2018" s="7"/>
      <c r="B2018" s="7"/>
      <c r="C2018" s="7"/>
      <c r="D2018" s="24"/>
      <c r="E2018" s="24"/>
      <c r="F2018" s="7"/>
    </row>
    <row r="2019" spans="1:6" ht="15" hidden="1" x14ac:dyDescent="0.25">
      <c r="A2019" s="7"/>
      <c r="B2019" s="7"/>
      <c r="C2019" s="7"/>
      <c r="D2019" s="24"/>
      <c r="E2019" s="24"/>
      <c r="F2019" s="7"/>
    </row>
    <row r="2020" spans="1:6" ht="15" hidden="1" x14ac:dyDescent="0.25">
      <c r="A2020" s="7"/>
      <c r="B2020" s="7"/>
      <c r="C2020" s="7"/>
      <c r="D2020" s="24"/>
      <c r="E2020" s="24"/>
      <c r="F2020" s="24"/>
    </row>
    <row r="2021" spans="1:6" ht="15" hidden="1" x14ac:dyDescent="0.25">
      <c r="A2021" s="7"/>
      <c r="B2021" s="7"/>
      <c r="C2021" s="7"/>
      <c r="D2021" s="24"/>
      <c r="E2021" s="24"/>
      <c r="F2021" s="7"/>
    </row>
    <row r="2022" spans="1:6" ht="15" hidden="1" x14ac:dyDescent="0.25">
      <c r="A2022" s="7"/>
      <c r="B2022" s="7"/>
      <c r="C2022" s="7"/>
      <c r="D2022" s="24"/>
      <c r="E2022" s="24"/>
      <c r="F2022" s="7"/>
    </row>
    <row r="2023" spans="1:6" ht="15" hidden="1" x14ac:dyDescent="0.25">
      <c r="A2023" s="7"/>
      <c r="B2023" s="7"/>
      <c r="C2023" s="7"/>
      <c r="D2023" s="24"/>
      <c r="E2023" s="24"/>
      <c r="F2023" s="7"/>
    </row>
    <row r="2024" spans="1:6" ht="15" hidden="1" x14ac:dyDescent="0.25">
      <c r="A2024" s="7"/>
      <c r="B2024" s="7"/>
      <c r="C2024" s="7"/>
      <c r="D2024" s="24"/>
      <c r="E2024" s="24"/>
      <c r="F2024" s="7"/>
    </row>
    <row r="2025" spans="1:6" ht="15" hidden="1" x14ac:dyDescent="0.25">
      <c r="A2025" s="7"/>
      <c r="B2025" s="7"/>
      <c r="C2025" s="7"/>
      <c r="D2025" s="24"/>
      <c r="E2025" s="24"/>
      <c r="F2025" s="24"/>
    </row>
    <row r="2026" spans="1:6" ht="15" hidden="1" x14ac:dyDescent="0.25">
      <c r="A2026" s="7"/>
      <c r="B2026" s="7"/>
      <c r="C2026" s="7"/>
      <c r="D2026" s="24"/>
      <c r="E2026" s="24"/>
      <c r="F2026" s="7"/>
    </row>
    <row r="2027" spans="1:6" ht="15" hidden="1" x14ac:dyDescent="0.25">
      <c r="A2027" s="7"/>
      <c r="B2027" s="7"/>
      <c r="C2027" s="7"/>
      <c r="D2027" s="24"/>
      <c r="E2027" s="24"/>
      <c r="F2027" s="7"/>
    </row>
    <row r="2028" spans="1:6" ht="15" hidden="1" x14ac:dyDescent="0.25">
      <c r="A2028" s="7"/>
      <c r="B2028" s="7"/>
      <c r="C2028" s="7"/>
      <c r="D2028" s="24"/>
      <c r="E2028" s="24"/>
      <c r="F2028" s="7"/>
    </row>
    <row r="2029" spans="1:6" ht="15" hidden="1" x14ac:dyDescent="0.25">
      <c r="A2029" s="7"/>
      <c r="B2029" s="7"/>
      <c r="C2029" s="7"/>
      <c r="D2029" s="24"/>
      <c r="E2029" s="24"/>
      <c r="F2029" s="7"/>
    </row>
    <row r="2030" spans="1:6" ht="15" hidden="1" x14ac:dyDescent="0.25">
      <c r="A2030" s="7"/>
      <c r="B2030" s="7"/>
      <c r="C2030" s="7"/>
      <c r="D2030" s="24"/>
      <c r="E2030" s="24"/>
      <c r="F2030" s="24"/>
    </row>
    <row r="2031" spans="1:6" ht="15" hidden="1" x14ac:dyDescent="0.25">
      <c r="A2031" s="7"/>
      <c r="B2031" s="7"/>
      <c r="C2031" s="7"/>
      <c r="D2031" s="24"/>
      <c r="E2031" s="24"/>
      <c r="F2031" s="7"/>
    </row>
    <row r="2032" spans="1:6" ht="15" hidden="1" x14ac:dyDescent="0.25">
      <c r="A2032" s="7"/>
      <c r="B2032" s="7"/>
      <c r="C2032" s="7"/>
      <c r="D2032" s="24"/>
      <c r="E2032" s="24"/>
      <c r="F2032" s="7"/>
    </row>
    <row r="2033" spans="1:6" ht="15" hidden="1" x14ac:dyDescent="0.25">
      <c r="A2033" s="7"/>
      <c r="B2033" s="7"/>
      <c r="C2033" s="7"/>
      <c r="D2033" s="24"/>
      <c r="E2033" s="24"/>
      <c r="F2033" s="7"/>
    </row>
    <row r="2034" spans="1:6" ht="15" hidden="1" x14ac:dyDescent="0.25">
      <c r="A2034" s="7"/>
      <c r="B2034" s="7"/>
      <c r="C2034" s="7"/>
      <c r="D2034" s="24"/>
      <c r="E2034" s="24"/>
      <c r="F2034" s="7"/>
    </row>
    <row r="2035" spans="1:6" ht="15" hidden="1" x14ac:dyDescent="0.25">
      <c r="A2035" s="7"/>
      <c r="B2035" s="7"/>
      <c r="C2035" s="7"/>
      <c r="D2035" s="24"/>
      <c r="E2035" s="24"/>
      <c r="F2035" s="24"/>
    </row>
    <row r="2036" spans="1:6" ht="15" hidden="1" x14ac:dyDescent="0.25">
      <c r="A2036" s="7"/>
      <c r="B2036" s="7"/>
      <c r="C2036" s="7"/>
      <c r="D2036" s="24"/>
      <c r="E2036" s="24"/>
      <c r="F2036" s="7"/>
    </row>
    <row r="2037" spans="1:6" ht="15" hidden="1" x14ac:dyDescent="0.25">
      <c r="A2037" s="7"/>
      <c r="B2037" s="7"/>
      <c r="C2037" s="7"/>
      <c r="D2037" s="24"/>
      <c r="E2037" s="24"/>
      <c r="F2037" s="7"/>
    </row>
    <row r="2038" spans="1:6" ht="15" hidden="1" x14ac:dyDescent="0.25">
      <c r="A2038" s="7"/>
      <c r="B2038" s="7"/>
      <c r="C2038" s="7"/>
      <c r="D2038" s="24"/>
      <c r="E2038" s="24"/>
      <c r="F2038" s="7"/>
    </row>
    <row r="2039" spans="1:6" ht="15" hidden="1" x14ac:dyDescent="0.25">
      <c r="A2039" s="7"/>
      <c r="B2039" s="7"/>
      <c r="C2039" s="7"/>
      <c r="D2039" s="24"/>
      <c r="E2039" s="24"/>
      <c r="F2039" s="7"/>
    </row>
    <row r="2040" spans="1:6" ht="15" hidden="1" x14ac:dyDescent="0.25">
      <c r="A2040" s="7"/>
      <c r="B2040" s="7"/>
      <c r="C2040" s="7"/>
      <c r="D2040" s="24"/>
      <c r="E2040" s="24"/>
      <c r="F2040" s="24"/>
    </row>
    <row r="2041" spans="1:6" ht="15" hidden="1" x14ac:dyDescent="0.25">
      <c r="A2041" s="7"/>
      <c r="B2041" s="7"/>
      <c r="C2041" s="7"/>
      <c r="D2041" s="24"/>
      <c r="E2041" s="24"/>
      <c r="F2041" s="7"/>
    </row>
    <row r="2042" spans="1:6" ht="15" hidden="1" x14ac:dyDescent="0.25">
      <c r="A2042" s="7"/>
      <c r="B2042" s="7"/>
      <c r="C2042" s="7"/>
      <c r="D2042" s="24"/>
      <c r="E2042" s="24"/>
      <c r="F2042" s="7"/>
    </row>
    <row r="2043" spans="1:6" ht="15" hidden="1" x14ac:dyDescent="0.25">
      <c r="A2043" s="7"/>
      <c r="B2043" s="7"/>
      <c r="C2043" s="7"/>
      <c r="D2043" s="24"/>
      <c r="E2043" s="24"/>
      <c r="F2043" s="7"/>
    </row>
    <row r="2044" spans="1:6" ht="15" hidden="1" x14ac:dyDescent="0.25">
      <c r="A2044" s="7"/>
      <c r="B2044" s="7"/>
      <c r="C2044" s="7"/>
      <c r="D2044" s="24"/>
      <c r="E2044" s="24"/>
      <c r="F2044" s="7"/>
    </row>
    <row r="2045" spans="1:6" ht="15" hidden="1" x14ac:dyDescent="0.25">
      <c r="A2045" s="7"/>
      <c r="B2045" s="7"/>
      <c r="C2045" s="7"/>
      <c r="D2045" s="24"/>
      <c r="E2045" s="24"/>
      <c r="F2045" s="24"/>
    </row>
    <row r="2046" spans="1:6" ht="15" hidden="1" x14ac:dyDescent="0.25">
      <c r="A2046" s="7"/>
      <c r="B2046" s="7"/>
      <c r="C2046" s="7"/>
      <c r="D2046" s="24"/>
      <c r="E2046" s="24"/>
      <c r="F2046" s="7"/>
    </row>
    <row r="2047" spans="1:6" ht="15" hidden="1" x14ac:dyDescent="0.25">
      <c r="A2047" s="7"/>
      <c r="B2047" s="7"/>
      <c r="C2047" s="7"/>
      <c r="D2047" s="24"/>
      <c r="E2047" s="24"/>
      <c r="F2047" s="7"/>
    </row>
    <row r="2048" spans="1:6" ht="15" hidden="1" x14ac:dyDescent="0.25">
      <c r="A2048" s="7"/>
      <c r="B2048" s="7"/>
      <c r="C2048" s="7"/>
      <c r="D2048" s="24"/>
      <c r="E2048" s="24"/>
      <c r="F2048" s="7"/>
    </row>
    <row r="2049" spans="1:6" ht="15" hidden="1" x14ac:dyDescent="0.25">
      <c r="A2049" s="7"/>
      <c r="B2049" s="7"/>
      <c r="C2049" s="7"/>
      <c r="D2049" s="24"/>
      <c r="E2049" s="24"/>
      <c r="F2049" s="7"/>
    </row>
    <row r="2050" spans="1:6" ht="15" hidden="1" x14ac:dyDescent="0.25">
      <c r="A2050" s="7"/>
      <c r="B2050" s="7"/>
      <c r="C2050" s="7"/>
      <c r="D2050" s="24"/>
      <c r="E2050" s="24"/>
      <c r="F2050" s="24"/>
    </row>
    <row r="2051" spans="1:6" ht="15" hidden="1" x14ac:dyDescent="0.25">
      <c r="A2051" s="7"/>
      <c r="B2051" s="7"/>
      <c r="C2051" s="7"/>
      <c r="D2051" s="24"/>
      <c r="E2051" s="24"/>
      <c r="F2051" s="7"/>
    </row>
    <row r="2052" spans="1:6" ht="15" hidden="1" x14ac:dyDescent="0.25">
      <c r="A2052" s="7"/>
      <c r="B2052" s="7"/>
      <c r="C2052" s="7"/>
      <c r="D2052" s="24"/>
      <c r="E2052" s="24"/>
      <c r="F2052" s="7"/>
    </row>
    <row r="2053" spans="1:6" ht="15" hidden="1" x14ac:dyDescent="0.25">
      <c r="A2053" s="7"/>
      <c r="B2053" s="7"/>
      <c r="C2053" s="7"/>
      <c r="D2053" s="24"/>
      <c r="E2053" s="24"/>
      <c r="F2053" s="7"/>
    </row>
    <row r="2054" spans="1:6" ht="15" hidden="1" x14ac:dyDescent="0.25">
      <c r="A2054" s="7"/>
      <c r="B2054" s="7"/>
      <c r="C2054" s="7"/>
      <c r="D2054" s="24"/>
      <c r="E2054" s="24"/>
      <c r="F2054" s="7"/>
    </row>
    <row r="2055" spans="1:6" ht="15" hidden="1" x14ac:dyDescent="0.25">
      <c r="A2055" s="7"/>
      <c r="B2055" s="7"/>
      <c r="C2055" s="7"/>
      <c r="D2055" s="24"/>
      <c r="E2055" s="24"/>
      <c r="F2055" s="24"/>
    </row>
    <row r="2056" spans="1:6" ht="15" hidden="1" x14ac:dyDescent="0.25">
      <c r="A2056" s="7"/>
      <c r="B2056" s="7"/>
      <c r="C2056" s="7"/>
      <c r="D2056" s="24"/>
      <c r="E2056" s="24"/>
      <c r="F2056" s="7"/>
    </row>
    <row r="2057" spans="1:6" ht="15" hidden="1" x14ac:dyDescent="0.25">
      <c r="A2057" s="7"/>
      <c r="B2057" s="7"/>
      <c r="C2057" s="7"/>
      <c r="D2057" s="24"/>
      <c r="E2057" s="24"/>
      <c r="F2057" s="7"/>
    </row>
    <row r="2058" spans="1:6" ht="15" hidden="1" x14ac:dyDescent="0.25">
      <c r="A2058" s="7"/>
      <c r="B2058" s="7"/>
      <c r="C2058" s="7"/>
      <c r="D2058" s="24"/>
      <c r="E2058" s="24"/>
      <c r="F2058" s="7"/>
    </row>
    <row r="2059" spans="1:6" ht="15" hidden="1" x14ac:dyDescent="0.25">
      <c r="A2059" s="7"/>
      <c r="B2059" s="7"/>
      <c r="C2059" s="7"/>
      <c r="D2059" s="24"/>
      <c r="E2059" s="24"/>
      <c r="F2059" s="7"/>
    </row>
    <row r="2060" spans="1:6" ht="15" hidden="1" x14ac:dyDescent="0.25">
      <c r="A2060" s="7"/>
      <c r="B2060" s="7"/>
      <c r="C2060" s="7"/>
      <c r="D2060" s="24"/>
      <c r="E2060" s="24"/>
      <c r="F2060" s="24"/>
    </row>
    <row r="2061" spans="1:6" ht="15" hidden="1" x14ac:dyDescent="0.25">
      <c r="A2061" s="7"/>
      <c r="B2061" s="7"/>
      <c r="C2061" s="7"/>
      <c r="D2061" s="24"/>
      <c r="E2061" s="24"/>
      <c r="F2061" s="7"/>
    </row>
    <row r="2062" spans="1:6" ht="15" hidden="1" x14ac:dyDescent="0.25">
      <c r="A2062" s="7"/>
      <c r="B2062" s="7"/>
      <c r="C2062" s="7"/>
      <c r="D2062" s="24"/>
      <c r="E2062" s="24"/>
      <c r="F2062" s="7"/>
    </row>
    <row r="2063" spans="1:6" ht="15" hidden="1" x14ac:dyDescent="0.25">
      <c r="A2063" s="7"/>
      <c r="B2063" s="7"/>
      <c r="C2063" s="7"/>
      <c r="D2063" s="24"/>
      <c r="E2063" s="24"/>
      <c r="F2063" s="7"/>
    </row>
    <row r="2064" spans="1:6" ht="15" hidden="1" x14ac:dyDescent="0.25">
      <c r="A2064" s="7"/>
      <c r="B2064" s="7"/>
      <c r="C2064" s="7"/>
      <c r="D2064" s="24"/>
      <c r="E2064" s="24"/>
      <c r="F2064" s="7"/>
    </row>
    <row r="2065" spans="1:6" ht="15" hidden="1" x14ac:dyDescent="0.25">
      <c r="A2065" s="7"/>
      <c r="B2065" s="7"/>
      <c r="C2065" s="7"/>
      <c r="D2065" s="24"/>
      <c r="E2065" s="24"/>
      <c r="F2065" s="24"/>
    </row>
    <row r="2066" spans="1:6" ht="15" hidden="1" x14ac:dyDescent="0.25">
      <c r="A2066" s="7"/>
      <c r="B2066" s="7"/>
      <c r="C2066" s="7"/>
      <c r="D2066" s="24"/>
      <c r="E2066" s="24"/>
      <c r="F2066" s="7"/>
    </row>
    <row r="2067" spans="1:6" ht="15" hidden="1" x14ac:dyDescent="0.25">
      <c r="A2067" s="7"/>
      <c r="B2067" s="7"/>
      <c r="C2067" s="7"/>
      <c r="D2067" s="24"/>
      <c r="E2067" s="24"/>
      <c r="F2067" s="7"/>
    </row>
    <row r="2068" spans="1:6" ht="15" hidden="1" x14ac:dyDescent="0.25">
      <c r="A2068" s="7"/>
      <c r="B2068" s="7"/>
      <c r="C2068" s="7"/>
      <c r="D2068" s="24"/>
      <c r="E2068" s="24"/>
      <c r="F2068" s="7"/>
    </row>
    <row r="2069" spans="1:6" ht="15" hidden="1" x14ac:dyDescent="0.25">
      <c r="A2069" s="7"/>
      <c r="B2069" s="7"/>
      <c r="C2069" s="7"/>
      <c r="D2069" s="24"/>
      <c r="E2069" s="24"/>
      <c r="F2069" s="7"/>
    </row>
    <row r="2070" spans="1:6" ht="15" hidden="1" x14ac:dyDescent="0.25">
      <c r="A2070" s="7"/>
      <c r="B2070" s="7"/>
      <c r="C2070" s="7"/>
      <c r="D2070" s="24"/>
      <c r="E2070" s="24"/>
      <c r="F2070" s="24"/>
    </row>
    <row r="2071" spans="1:6" ht="15" hidden="1" x14ac:dyDescent="0.25">
      <c r="A2071" s="7"/>
      <c r="B2071" s="7"/>
      <c r="C2071" s="7"/>
      <c r="D2071" s="24"/>
      <c r="E2071" s="24"/>
      <c r="F2071" s="7"/>
    </row>
    <row r="2072" spans="1:6" ht="15" hidden="1" x14ac:dyDescent="0.25">
      <c r="A2072" s="7"/>
      <c r="B2072" s="7"/>
      <c r="C2072" s="7"/>
      <c r="D2072" s="24"/>
      <c r="E2072" s="24"/>
      <c r="F2072" s="7"/>
    </row>
    <row r="2073" spans="1:6" ht="15" hidden="1" x14ac:dyDescent="0.25">
      <c r="A2073" s="7"/>
      <c r="B2073" s="7"/>
      <c r="C2073" s="7"/>
      <c r="D2073" s="24"/>
      <c r="E2073" s="24"/>
      <c r="F2073" s="7"/>
    </row>
    <row r="2074" spans="1:6" ht="15" hidden="1" x14ac:dyDescent="0.25">
      <c r="A2074" s="7"/>
      <c r="B2074" s="7"/>
      <c r="C2074" s="7"/>
      <c r="D2074" s="24"/>
      <c r="E2074" s="24"/>
      <c r="F2074" s="7"/>
    </row>
    <row r="2075" spans="1:6" ht="15" hidden="1" x14ac:dyDescent="0.25">
      <c r="A2075" s="7"/>
      <c r="B2075" s="7"/>
      <c r="C2075" s="7"/>
      <c r="D2075" s="24"/>
      <c r="E2075" s="24"/>
      <c r="F2075" s="24"/>
    </row>
    <row r="2076" spans="1:6" ht="15" hidden="1" x14ac:dyDescent="0.25">
      <c r="A2076" s="7"/>
      <c r="B2076" s="7"/>
      <c r="C2076" s="7"/>
      <c r="D2076" s="24"/>
      <c r="E2076" s="24"/>
      <c r="F2076" s="7"/>
    </row>
    <row r="2077" spans="1:6" ht="15" hidden="1" x14ac:dyDescent="0.25">
      <c r="A2077" s="7"/>
      <c r="B2077" s="7"/>
      <c r="C2077" s="7"/>
      <c r="D2077" s="24"/>
      <c r="E2077" s="24"/>
      <c r="F2077" s="7"/>
    </row>
    <row r="2078" spans="1:6" ht="15" hidden="1" x14ac:dyDescent="0.25">
      <c r="A2078" s="7"/>
      <c r="B2078" s="7"/>
      <c r="C2078" s="7"/>
      <c r="D2078" s="24"/>
      <c r="E2078" s="24"/>
      <c r="F2078" s="7"/>
    </row>
    <row r="2079" spans="1:6" ht="15" hidden="1" x14ac:dyDescent="0.25">
      <c r="A2079" s="7"/>
      <c r="B2079" s="7"/>
      <c r="C2079" s="7"/>
      <c r="D2079" s="24"/>
      <c r="E2079" s="24"/>
      <c r="F2079" s="7"/>
    </row>
    <row r="2080" spans="1:6" ht="15" hidden="1" x14ac:dyDescent="0.25">
      <c r="A2080" s="7"/>
      <c r="B2080" s="7"/>
      <c r="C2080" s="7"/>
      <c r="D2080" s="24"/>
      <c r="E2080" s="24"/>
      <c r="F2080" s="24"/>
    </row>
    <row r="2081" spans="1:6" ht="15" hidden="1" x14ac:dyDescent="0.25">
      <c r="A2081" s="7"/>
      <c r="B2081" s="7"/>
      <c r="C2081" s="7"/>
      <c r="D2081" s="24"/>
      <c r="E2081" s="24"/>
      <c r="F2081" s="7"/>
    </row>
    <row r="2082" spans="1:6" ht="15" hidden="1" x14ac:dyDescent="0.25">
      <c r="A2082" s="7"/>
      <c r="B2082" s="7"/>
      <c r="C2082" s="7"/>
      <c r="D2082" s="24"/>
      <c r="E2082" s="24"/>
      <c r="F2082" s="7"/>
    </row>
    <row r="2083" spans="1:6" ht="15" hidden="1" x14ac:dyDescent="0.25">
      <c r="A2083" s="7"/>
      <c r="B2083" s="7"/>
      <c r="C2083" s="7"/>
      <c r="D2083" s="24"/>
      <c r="E2083" s="24"/>
      <c r="F2083" s="7"/>
    </row>
    <row r="2084" spans="1:6" ht="15" hidden="1" x14ac:dyDescent="0.25">
      <c r="A2084" s="7"/>
      <c r="B2084" s="7"/>
      <c r="C2084" s="7"/>
      <c r="D2084" s="24"/>
      <c r="E2084" s="24"/>
      <c r="F2084" s="7"/>
    </row>
    <row r="2085" spans="1:6" ht="15" hidden="1" x14ac:dyDescent="0.25">
      <c r="A2085" s="7"/>
      <c r="B2085" s="7"/>
      <c r="C2085" s="7"/>
      <c r="D2085" s="24"/>
      <c r="E2085" s="24"/>
      <c r="F2085" s="24"/>
    </row>
    <row r="2086" spans="1:6" ht="15" hidden="1" x14ac:dyDescent="0.25">
      <c r="A2086" s="7"/>
      <c r="B2086" s="7"/>
      <c r="C2086" s="7"/>
      <c r="D2086" s="24"/>
      <c r="E2086" s="24"/>
      <c r="F2086" s="7"/>
    </row>
    <row r="2087" spans="1:6" ht="15" hidden="1" x14ac:dyDescent="0.25">
      <c r="A2087" s="7"/>
      <c r="B2087" s="7"/>
      <c r="C2087" s="7"/>
      <c r="D2087" s="24"/>
      <c r="E2087" s="24"/>
      <c r="F2087" s="7"/>
    </row>
    <row r="2088" spans="1:6" ht="15" hidden="1" x14ac:dyDescent="0.25">
      <c r="A2088" s="7"/>
      <c r="B2088" s="7"/>
      <c r="C2088" s="7"/>
      <c r="D2088" s="24"/>
      <c r="E2088" s="24"/>
      <c r="F2088" s="7"/>
    </row>
    <row r="2089" spans="1:6" ht="15" hidden="1" x14ac:dyDescent="0.25">
      <c r="A2089" s="7"/>
      <c r="B2089" s="7"/>
      <c r="C2089" s="7"/>
      <c r="D2089" s="24"/>
      <c r="E2089" s="24"/>
      <c r="F2089" s="7"/>
    </row>
    <row r="2090" spans="1:6" ht="15" hidden="1" x14ac:dyDescent="0.25">
      <c r="A2090" s="7"/>
      <c r="B2090" s="7"/>
      <c r="C2090" s="7"/>
      <c r="D2090" s="24"/>
      <c r="E2090" s="24"/>
      <c r="F2090" s="24"/>
    </row>
    <row r="2091" spans="1:6" ht="15" hidden="1" x14ac:dyDescent="0.25">
      <c r="A2091" s="7"/>
      <c r="B2091" s="7"/>
      <c r="C2091" s="7"/>
      <c r="D2091" s="24"/>
      <c r="E2091" s="24"/>
      <c r="F2091" s="7"/>
    </row>
    <row r="2092" spans="1:6" ht="15" hidden="1" x14ac:dyDescent="0.25">
      <c r="A2092" s="7"/>
      <c r="B2092" s="7"/>
      <c r="C2092" s="7"/>
      <c r="D2092" s="24"/>
      <c r="E2092" s="24"/>
      <c r="F2092" s="7"/>
    </row>
    <row r="2093" spans="1:6" ht="15" hidden="1" x14ac:dyDescent="0.25">
      <c r="A2093" s="7"/>
      <c r="B2093" s="7"/>
      <c r="C2093" s="7"/>
      <c r="D2093" s="24"/>
      <c r="E2093" s="24"/>
      <c r="F2093" s="7"/>
    </row>
    <row r="2094" spans="1:6" ht="15" hidden="1" x14ac:dyDescent="0.25">
      <c r="A2094" s="7"/>
      <c r="B2094" s="7"/>
      <c r="C2094" s="7"/>
      <c r="D2094" s="24"/>
      <c r="E2094" s="24"/>
      <c r="F2094" s="7"/>
    </row>
    <row r="2095" spans="1:6" ht="15" hidden="1" x14ac:dyDescent="0.25">
      <c r="A2095" s="7"/>
      <c r="B2095" s="7"/>
      <c r="C2095" s="7"/>
      <c r="D2095" s="24"/>
      <c r="E2095" s="24"/>
      <c r="F2095" s="24"/>
    </row>
    <row r="2096" spans="1:6" ht="15" hidden="1" x14ac:dyDescent="0.25">
      <c r="A2096" s="7"/>
      <c r="B2096" s="7"/>
      <c r="C2096" s="7"/>
      <c r="D2096" s="24"/>
      <c r="E2096" s="24"/>
      <c r="F2096" s="7"/>
    </row>
    <row r="2097" spans="1:6" ht="15" hidden="1" x14ac:dyDescent="0.25">
      <c r="A2097" s="7"/>
      <c r="B2097" s="7"/>
      <c r="C2097" s="7"/>
      <c r="D2097" s="24"/>
      <c r="E2097" s="24"/>
      <c r="F2097" s="7"/>
    </row>
    <row r="2098" spans="1:6" ht="15" hidden="1" x14ac:dyDescent="0.25">
      <c r="A2098" s="7"/>
      <c r="B2098" s="7"/>
      <c r="C2098" s="7"/>
      <c r="D2098" s="24"/>
      <c r="E2098" s="24"/>
      <c r="F2098" s="7"/>
    </row>
    <row r="2099" spans="1:6" ht="15" hidden="1" x14ac:dyDescent="0.25">
      <c r="A2099" s="7"/>
      <c r="B2099" s="7"/>
      <c r="C2099" s="7"/>
      <c r="D2099" s="24"/>
      <c r="E2099" s="24"/>
      <c r="F2099" s="7"/>
    </row>
    <row r="2100" spans="1:6" ht="15" hidden="1" x14ac:dyDescent="0.25">
      <c r="A2100" s="7"/>
      <c r="B2100" s="7"/>
      <c r="C2100" s="7"/>
      <c r="D2100" s="24"/>
      <c r="E2100" s="24"/>
      <c r="F2100" s="24"/>
    </row>
    <row r="2101" spans="1:6" ht="15" hidden="1" x14ac:dyDescent="0.25">
      <c r="A2101" s="7"/>
      <c r="B2101" s="7"/>
      <c r="C2101" s="7"/>
      <c r="D2101" s="24"/>
      <c r="E2101" s="24"/>
      <c r="F2101" s="7"/>
    </row>
    <row r="2102" spans="1:6" ht="15" hidden="1" x14ac:dyDescent="0.25">
      <c r="A2102" s="7"/>
      <c r="B2102" s="7"/>
      <c r="C2102" s="7"/>
      <c r="D2102" s="24"/>
      <c r="E2102" s="24"/>
      <c r="F2102" s="7"/>
    </row>
    <row r="2103" spans="1:6" ht="15" hidden="1" x14ac:dyDescent="0.25">
      <c r="A2103" s="7"/>
      <c r="B2103" s="7"/>
      <c r="C2103" s="7"/>
      <c r="D2103" s="24"/>
      <c r="E2103" s="24"/>
      <c r="F2103" s="7"/>
    </row>
    <row r="2104" spans="1:6" ht="15" hidden="1" x14ac:dyDescent="0.25">
      <c r="A2104" s="7"/>
      <c r="B2104" s="7"/>
      <c r="C2104" s="7"/>
      <c r="D2104" s="24"/>
      <c r="E2104" s="24"/>
      <c r="F2104" s="7"/>
    </row>
    <row r="2105" spans="1:6" ht="15" hidden="1" x14ac:dyDescent="0.25">
      <c r="A2105" s="7"/>
      <c r="B2105" s="7"/>
      <c r="C2105" s="7"/>
      <c r="D2105" s="24"/>
      <c r="E2105" s="24"/>
      <c r="F2105" s="24"/>
    </row>
    <row r="2106" spans="1:6" ht="15" hidden="1" x14ac:dyDescent="0.25">
      <c r="A2106" s="7"/>
      <c r="B2106" s="7"/>
      <c r="C2106" s="7"/>
      <c r="D2106" s="24"/>
      <c r="E2106" s="24"/>
      <c r="F2106" s="7"/>
    </row>
    <row r="2107" spans="1:6" ht="15" hidden="1" x14ac:dyDescent="0.25">
      <c r="A2107" s="7"/>
      <c r="B2107" s="7"/>
      <c r="C2107" s="7"/>
      <c r="D2107" s="24"/>
      <c r="E2107" s="24"/>
      <c r="F2107" s="7"/>
    </row>
    <row r="2108" spans="1:6" ht="15" hidden="1" x14ac:dyDescent="0.25">
      <c r="A2108" s="7"/>
      <c r="B2108" s="7"/>
      <c r="C2108" s="7"/>
      <c r="D2108" s="24"/>
      <c r="E2108" s="24"/>
      <c r="F2108" s="7"/>
    </row>
    <row r="2109" spans="1:6" ht="15" hidden="1" x14ac:dyDescent="0.25">
      <c r="A2109" s="7"/>
      <c r="B2109" s="7"/>
      <c r="C2109" s="7"/>
      <c r="D2109" s="24"/>
      <c r="E2109" s="24"/>
      <c r="F2109" s="7"/>
    </row>
    <row r="2110" spans="1:6" ht="15" hidden="1" x14ac:dyDescent="0.25">
      <c r="A2110" s="7"/>
      <c r="B2110" s="7"/>
      <c r="C2110" s="7"/>
      <c r="D2110" s="24"/>
      <c r="E2110" s="24"/>
      <c r="F2110" s="24"/>
    </row>
    <row r="2111" spans="1:6" ht="15" hidden="1" x14ac:dyDescent="0.25">
      <c r="A2111" s="7"/>
      <c r="B2111" s="7"/>
      <c r="C2111" s="7"/>
      <c r="D2111" s="24"/>
      <c r="E2111" s="24"/>
      <c r="F2111" s="7"/>
    </row>
    <row r="2112" spans="1:6" ht="15" hidden="1" x14ac:dyDescent="0.25">
      <c r="A2112" s="7"/>
      <c r="B2112" s="7"/>
      <c r="C2112" s="7"/>
      <c r="D2112" s="24"/>
      <c r="E2112" s="24"/>
      <c r="F2112" s="7"/>
    </row>
    <row r="2113" spans="1:6" ht="15" hidden="1" x14ac:dyDescent="0.25">
      <c r="A2113" s="7"/>
      <c r="B2113" s="7"/>
      <c r="C2113" s="7"/>
      <c r="D2113" s="24"/>
      <c r="E2113" s="24"/>
      <c r="F2113" s="7"/>
    </row>
    <row r="2114" spans="1:6" ht="15" hidden="1" x14ac:dyDescent="0.25">
      <c r="A2114" s="7"/>
      <c r="B2114" s="7"/>
      <c r="C2114" s="7"/>
      <c r="D2114" s="24"/>
      <c r="E2114" s="24"/>
      <c r="F2114" s="7"/>
    </row>
    <row r="2115" spans="1:6" ht="15" hidden="1" x14ac:dyDescent="0.25">
      <c r="A2115" s="7"/>
      <c r="B2115" s="7"/>
      <c r="C2115" s="7"/>
      <c r="D2115" s="24"/>
      <c r="E2115" s="24"/>
      <c r="F2115" s="24"/>
    </row>
    <row r="2116" spans="1:6" ht="15" hidden="1" x14ac:dyDescent="0.25">
      <c r="A2116" s="7"/>
      <c r="B2116" s="7"/>
      <c r="C2116" s="7"/>
      <c r="D2116" s="24"/>
      <c r="E2116" s="24"/>
      <c r="F2116" s="7"/>
    </row>
    <row r="2117" spans="1:6" ht="15" hidden="1" x14ac:dyDescent="0.25">
      <c r="A2117" s="7"/>
      <c r="B2117" s="7"/>
      <c r="C2117" s="7"/>
      <c r="D2117" s="24"/>
      <c r="E2117" s="24"/>
      <c r="F2117" s="7"/>
    </row>
    <row r="2118" spans="1:6" ht="15" hidden="1" x14ac:dyDescent="0.25">
      <c r="A2118" s="7"/>
      <c r="B2118" s="7"/>
      <c r="C2118" s="7"/>
      <c r="D2118" s="24"/>
      <c r="E2118" s="24"/>
      <c r="F2118" s="7"/>
    </row>
    <row r="2119" spans="1:6" ht="15" hidden="1" x14ac:dyDescent="0.25">
      <c r="A2119" s="7"/>
      <c r="B2119" s="7"/>
      <c r="C2119" s="7"/>
      <c r="D2119" s="24"/>
      <c r="E2119" s="24"/>
      <c r="F2119" s="7"/>
    </row>
    <row r="2120" spans="1:6" ht="15" hidden="1" x14ac:dyDescent="0.25">
      <c r="A2120" s="7"/>
      <c r="B2120" s="7"/>
      <c r="C2120" s="7"/>
      <c r="D2120" s="24"/>
      <c r="E2120" s="24"/>
      <c r="F2120" s="24"/>
    </row>
    <row r="2121" spans="1:6" ht="15" hidden="1" x14ac:dyDescent="0.25">
      <c r="A2121" s="7"/>
      <c r="B2121" s="7"/>
      <c r="C2121" s="7"/>
      <c r="D2121" s="24"/>
      <c r="E2121" s="24"/>
      <c r="F2121" s="7"/>
    </row>
    <row r="2122" spans="1:6" ht="15" hidden="1" x14ac:dyDescent="0.25">
      <c r="A2122" s="7"/>
      <c r="B2122" s="7"/>
      <c r="C2122" s="7"/>
      <c r="D2122" s="24"/>
      <c r="E2122" s="24"/>
      <c r="F2122" s="7"/>
    </row>
    <row r="2123" spans="1:6" ht="15" hidden="1" x14ac:dyDescent="0.25">
      <c r="A2123" s="7"/>
      <c r="B2123" s="7"/>
      <c r="C2123" s="7"/>
      <c r="D2123" s="24"/>
      <c r="E2123" s="24"/>
      <c r="F2123" s="7"/>
    </row>
    <row r="2124" spans="1:6" ht="15" hidden="1" x14ac:dyDescent="0.25">
      <c r="A2124" s="7"/>
      <c r="B2124" s="7"/>
      <c r="C2124" s="7"/>
      <c r="D2124" s="24"/>
      <c r="E2124" s="24"/>
      <c r="F2124" s="7"/>
    </row>
    <row r="2125" spans="1:6" ht="15" hidden="1" x14ac:dyDescent="0.25">
      <c r="A2125" s="7"/>
      <c r="B2125" s="7"/>
      <c r="C2125" s="7"/>
      <c r="D2125" s="24"/>
      <c r="E2125" s="24"/>
      <c r="F2125" s="24"/>
    </row>
    <row r="2126" spans="1:6" ht="15" hidden="1" x14ac:dyDescent="0.25">
      <c r="A2126" s="7"/>
      <c r="B2126" s="7"/>
      <c r="C2126" s="7"/>
      <c r="D2126" s="24"/>
      <c r="E2126" s="24"/>
      <c r="F2126" s="7"/>
    </row>
    <row r="2127" spans="1:6" ht="15" hidden="1" x14ac:dyDescent="0.25">
      <c r="A2127" s="7"/>
      <c r="B2127" s="7"/>
      <c r="C2127" s="7"/>
      <c r="D2127" s="24"/>
      <c r="E2127" s="24"/>
      <c r="F2127" s="7"/>
    </row>
    <row r="2128" spans="1:6" ht="15" hidden="1" x14ac:dyDescent="0.25">
      <c r="A2128" s="7"/>
      <c r="B2128" s="7"/>
      <c r="C2128" s="7"/>
      <c r="D2128" s="24"/>
      <c r="E2128" s="24"/>
      <c r="F2128" s="7"/>
    </row>
    <row r="2129" spans="1:6" ht="15" hidden="1" x14ac:dyDescent="0.25">
      <c r="A2129" s="7"/>
      <c r="B2129" s="7"/>
      <c r="C2129" s="7"/>
      <c r="D2129" s="24"/>
      <c r="E2129" s="24"/>
      <c r="F2129" s="7"/>
    </row>
    <row r="2130" spans="1:6" ht="15" hidden="1" x14ac:dyDescent="0.25">
      <c r="A2130" s="7"/>
      <c r="B2130" s="7"/>
      <c r="C2130" s="7"/>
      <c r="D2130" s="24"/>
      <c r="E2130" s="24"/>
      <c r="F2130" s="24"/>
    </row>
    <row r="2131" spans="1:6" ht="15" hidden="1" x14ac:dyDescent="0.25">
      <c r="A2131" s="7"/>
      <c r="B2131" s="7"/>
      <c r="C2131" s="7"/>
      <c r="D2131" s="24"/>
      <c r="E2131" s="24"/>
      <c r="F2131" s="7"/>
    </row>
    <row r="2132" spans="1:6" ht="15" hidden="1" x14ac:dyDescent="0.25">
      <c r="A2132" s="7"/>
      <c r="B2132" s="7"/>
      <c r="C2132" s="7"/>
      <c r="D2132" s="24"/>
      <c r="E2132" s="24"/>
      <c r="F2132" s="7"/>
    </row>
    <row r="2133" spans="1:6" ht="15" hidden="1" x14ac:dyDescent="0.25">
      <c r="A2133" s="7"/>
      <c r="B2133" s="7"/>
      <c r="C2133" s="7"/>
      <c r="D2133" s="24"/>
      <c r="E2133" s="24"/>
      <c r="F2133" s="7"/>
    </row>
    <row r="2134" spans="1:6" ht="15" hidden="1" x14ac:dyDescent="0.25">
      <c r="A2134" s="7"/>
      <c r="B2134" s="7"/>
      <c r="C2134" s="7"/>
      <c r="D2134" s="24"/>
      <c r="E2134" s="24"/>
      <c r="F2134" s="7"/>
    </row>
    <row r="2135" spans="1:6" ht="15" hidden="1" x14ac:dyDescent="0.25">
      <c r="A2135" s="7"/>
      <c r="B2135" s="7"/>
      <c r="C2135" s="7"/>
      <c r="D2135" s="24"/>
      <c r="E2135" s="24"/>
      <c r="F2135" s="24"/>
    </row>
    <row r="2136" spans="1:6" ht="15" hidden="1" x14ac:dyDescent="0.25">
      <c r="A2136" s="7"/>
      <c r="B2136" s="7"/>
      <c r="C2136" s="7"/>
      <c r="D2136" s="24"/>
      <c r="E2136" s="24"/>
      <c r="F2136" s="7"/>
    </row>
    <row r="2137" spans="1:6" ht="15" hidden="1" x14ac:dyDescent="0.25">
      <c r="A2137" s="7"/>
      <c r="B2137" s="7"/>
      <c r="C2137" s="7"/>
      <c r="D2137" s="24"/>
      <c r="E2137" s="24"/>
      <c r="F2137" s="7"/>
    </row>
    <row r="2138" spans="1:6" ht="15" hidden="1" x14ac:dyDescent="0.25">
      <c r="A2138" s="7"/>
      <c r="B2138" s="7"/>
      <c r="C2138" s="7"/>
      <c r="D2138" s="24"/>
      <c r="E2138" s="24"/>
      <c r="F2138" s="7"/>
    </row>
    <row r="2139" spans="1:6" ht="15" hidden="1" x14ac:dyDescent="0.25">
      <c r="A2139" s="7"/>
      <c r="B2139" s="7"/>
      <c r="C2139" s="7"/>
      <c r="D2139" s="24"/>
      <c r="E2139" s="24"/>
      <c r="F2139" s="7"/>
    </row>
    <row r="2140" spans="1:6" ht="15" hidden="1" x14ac:dyDescent="0.25">
      <c r="A2140" s="7"/>
      <c r="B2140" s="7"/>
      <c r="C2140" s="7"/>
      <c r="D2140" s="24"/>
      <c r="E2140" s="24"/>
      <c r="F2140" s="24"/>
    </row>
    <row r="2141" spans="1:6" ht="15" hidden="1" x14ac:dyDescent="0.25">
      <c r="A2141" s="7"/>
      <c r="B2141" s="7"/>
      <c r="C2141" s="7"/>
      <c r="D2141" s="24"/>
      <c r="E2141" s="24"/>
      <c r="F2141" s="7"/>
    </row>
    <row r="2142" spans="1:6" ht="15" hidden="1" x14ac:dyDescent="0.25">
      <c r="A2142" s="7"/>
      <c r="B2142" s="7"/>
      <c r="C2142" s="7"/>
      <c r="D2142" s="24"/>
      <c r="E2142" s="24"/>
      <c r="F2142" s="7"/>
    </row>
    <row r="2143" spans="1:6" ht="15" hidden="1" x14ac:dyDescent="0.25">
      <c r="A2143" s="7"/>
      <c r="B2143" s="7"/>
      <c r="C2143" s="7"/>
      <c r="D2143" s="24"/>
      <c r="E2143" s="24"/>
      <c r="F2143" s="7"/>
    </row>
    <row r="2144" spans="1:6" ht="15" hidden="1" x14ac:dyDescent="0.25">
      <c r="A2144" s="7"/>
      <c r="B2144" s="7"/>
      <c r="C2144" s="7"/>
      <c r="D2144" s="24"/>
      <c r="E2144" s="24"/>
      <c r="F2144" s="7"/>
    </row>
    <row r="2145" spans="1:6" ht="15" hidden="1" x14ac:dyDescent="0.25">
      <c r="A2145" s="7"/>
      <c r="B2145" s="7"/>
      <c r="C2145" s="7"/>
      <c r="D2145" s="24"/>
      <c r="E2145" s="24"/>
      <c r="F2145" s="24"/>
    </row>
    <row r="2146" spans="1:6" ht="15" hidden="1" x14ac:dyDescent="0.25">
      <c r="A2146" s="7"/>
      <c r="B2146" s="7"/>
      <c r="C2146" s="7"/>
      <c r="D2146" s="24"/>
      <c r="E2146" s="24"/>
      <c r="F2146" s="7"/>
    </row>
    <row r="2147" spans="1:6" ht="15" hidden="1" x14ac:dyDescent="0.25">
      <c r="A2147" s="7"/>
      <c r="B2147" s="7"/>
      <c r="C2147" s="7"/>
      <c r="D2147" s="24"/>
      <c r="E2147" s="24"/>
      <c r="F2147" s="7"/>
    </row>
    <row r="2148" spans="1:6" ht="15" hidden="1" x14ac:dyDescent="0.25">
      <c r="A2148" s="7"/>
      <c r="B2148" s="7"/>
      <c r="C2148" s="7"/>
      <c r="D2148" s="24"/>
      <c r="E2148" s="24"/>
      <c r="F2148" s="7"/>
    </row>
    <row r="2149" spans="1:6" ht="15" hidden="1" x14ac:dyDescent="0.25">
      <c r="A2149" s="7"/>
      <c r="B2149" s="7"/>
      <c r="C2149" s="7"/>
      <c r="D2149" s="24"/>
      <c r="E2149" s="24"/>
      <c r="F2149" s="7"/>
    </row>
    <row r="2150" spans="1:6" ht="15" hidden="1" x14ac:dyDescent="0.25">
      <c r="A2150" s="7"/>
      <c r="B2150" s="7"/>
      <c r="C2150" s="7"/>
      <c r="D2150" s="24"/>
      <c r="E2150" s="24"/>
      <c r="F2150" s="24"/>
    </row>
    <row r="2151" spans="1:6" ht="15" hidden="1" x14ac:dyDescent="0.25">
      <c r="A2151" s="7"/>
      <c r="B2151" s="7"/>
      <c r="C2151" s="7"/>
      <c r="D2151" s="24"/>
      <c r="E2151" s="24"/>
      <c r="F2151" s="7"/>
    </row>
    <row r="2152" spans="1:6" ht="15" hidden="1" x14ac:dyDescent="0.25">
      <c r="A2152" s="7"/>
      <c r="B2152" s="7"/>
      <c r="C2152" s="7"/>
      <c r="D2152" s="24"/>
      <c r="E2152" s="24"/>
      <c r="F2152" s="7"/>
    </row>
    <row r="2153" spans="1:6" ht="15" hidden="1" x14ac:dyDescent="0.25">
      <c r="A2153" s="7"/>
      <c r="B2153" s="7"/>
      <c r="C2153" s="7"/>
      <c r="D2153" s="24"/>
      <c r="E2153" s="24"/>
      <c r="F2153" s="7"/>
    </row>
    <row r="2154" spans="1:6" ht="15" hidden="1" x14ac:dyDescent="0.25">
      <c r="A2154" s="7"/>
      <c r="B2154" s="7"/>
      <c r="C2154" s="7"/>
      <c r="D2154" s="24"/>
      <c r="E2154" s="24"/>
      <c r="F2154" s="7"/>
    </row>
    <row r="2155" spans="1:6" ht="15" hidden="1" x14ac:dyDescent="0.25">
      <c r="A2155" s="7"/>
      <c r="B2155" s="7"/>
      <c r="C2155" s="7"/>
      <c r="D2155" s="24"/>
      <c r="E2155" s="24"/>
      <c r="F2155" s="24"/>
    </row>
    <row r="2156" spans="1:6" ht="15" hidden="1" x14ac:dyDescent="0.25">
      <c r="A2156" s="7"/>
      <c r="B2156" s="7"/>
      <c r="C2156" s="7"/>
      <c r="D2156" s="24"/>
      <c r="E2156" s="24"/>
      <c r="F2156" s="7"/>
    </row>
    <row r="2157" spans="1:6" ht="15" hidden="1" x14ac:dyDescent="0.25">
      <c r="A2157" s="7"/>
      <c r="B2157" s="7"/>
      <c r="C2157" s="7"/>
      <c r="D2157" s="24"/>
      <c r="E2157" s="24"/>
      <c r="F2157" s="7"/>
    </row>
    <row r="2158" spans="1:6" ht="15" hidden="1" x14ac:dyDescent="0.25">
      <c r="A2158" s="7"/>
      <c r="B2158" s="7"/>
      <c r="C2158" s="7"/>
      <c r="D2158" s="24"/>
      <c r="E2158" s="24"/>
      <c r="F2158" s="7"/>
    </row>
    <row r="2159" spans="1:6" ht="15" hidden="1" x14ac:dyDescent="0.25">
      <c r="A2159" s="7"/>
      <c r="B2159" s="7"/>
      <c r="C2159" s="7"/>
      <c r="D2159" s="24"/>
      <c r="E2159" s="24"/>
      <c r="F2159" s="7"/>
    </row>
    <row r="2160" spans="1:6" ht="15" hidden="1" x14ac:dyDescent="0.25">
      <c r="A2160" s="7"/>
      <c r="B2160" s="7"/>
      <c r="C2160" s="7"/>
      <c r="D2160" s="24"/>
      <c r="E2160" s="24"/>
      <c r="F2160" s="24"/>
    </row>
    <row r="2161" spans="1:6" ht="15" hidden="1" x14ac:dyDescent="0.25">
      <c r="A2161" s="7"/>
      <c r="B2161" s="7"/>
      <c r="C2161" s="7"/>
      <c r="D2161" s="24"/>
      <c r="E2161" s="24"/>
      <c r="F2161" s="7"/>
    </row>
    <row r="2162" spans="1:6" ht="15" hidden="1" x14ac:dyDescent="0.25">
      <c r="A2162" s="7"/>
      <c r="B2162" s="7"/>
      <c r="C2162" s="7"/>
      <c r="D2162" s="24"/>
      <c r="E2162" s="24"/>
      <c r="F2162" s="7"/>
    </row>
    <row r="2163" spans="1:6" ht="15" hidden="1" x14ac:dyDescent="0.25">
      <c r="A2163" s="7"/>
      <c r="B2163" s="7"/>
      <c r="C2163" s="7"/>
      <c r="D2163" s="24"/>
      <c r="E2163" s="24"/>
      <c r="F2163" s="7"/>
    </row>
    <row r="2164" spans="1:6" ht="15" hidden="1" x14ac:dyDescent="0.25">
      <c r="A2164" s="7"/>
      <c r="B2164" s="7"/>
      <c r="C2164" s="7"/>
      <c r="D2164" s="24"/>
      <c r="E2164" s="24"/>
      <c r="F2164" s="7"/>
    </row>
    <row r="2165" spans="1:6" ht="15" hidden="1" x14ac:dyDescent="0.25">
      <c r="A2165" s="7"/>
      <c r="B2165" s="7"/>
      <c r="C2165" s="7"/>
      <c r="D2165" s="24"/>
      <c r="E2165" s="24"/>
      <c r="F2165" s="24"/>
    </row>
    <row r="2166" spans="1:6" ht="15" hidden="1" x14ac:dyDescent="0.25">
      <c r="A2166" s="7"/>
      <c r="B2166" s="7"/>
      <c r="C2166" s="7"/>
      <c r="D2166" s="24"/>
      <c r="E2166" s="24"/>
      <c r="F2166" s="7"/>
    </row>
    <row r="2167" spans="1:6" ht="15" hidden="1" x14ac:dyDescent="0.25">
      <c r="A2167" s="7"/>
      <c r="B2167" s="7"/>
      <c r="C2167" s="7"/>
      <c r="D2167" s="24"/>
      <c r="E2167" s="24"/>
      <c r="F2167" s="7"/>
    </row>
    <row r="2168" spans="1:6" ht="15" hidden="1" x14ac:dyDescent="0.25">
      <c r="A2168" s="7"/>
      <c r="B2168" s="7"/>
      <c r="C2168" s="7"/>
      <c r="D2168" s="24"/>
      <c r="E2168" s="24"/>
      <c r="F2168" s="7"/>
    </row>
    <row r="2169" spans="1:6" ht="15" hidden="1" x14ac:dyDescent="0.25">
      <c r="A2169" s="7"/>
      <c r="B2169" s="7"/>
      <c r="C2169" s="7"/>
      <c r="D2169" s="24"/>
      <c r="E2169" s="24"/>
      <c r="F2169" s="7"/>
    </row>
    <row r="2170" spans="1:6" ht="15" hidden="1" x14ac:dyDescent="0.25">
      <c r="A2170" s="7"/>
      <c r="B2170" s="7"/>
      <c r="C2170" s="7"/>
      <c r="D2170" s="24"/>
      <c r="E2170" s="24"/>
      <c r="F2170" s="24"/>
    </row>
    <row r="2171" spans="1:6" ht="15" hidden="1" x14ac:dyDescent="0.25">
      <c r="A2171" s="7"/>
      <c r="B2171" s="7"/>
      <c r="C2171" s="7"/>
      <c r="D2171" s="24"/>
      <c r="E2171" s="24"/>
      <c r="F2171" s="7"/>
    </row>
    <row r="2172" spans="1:6" ht="15" hidden="1" x14ac:dyDescent="0.25">
      <c r="A2172" s="7"/>
      <c r="B2172" s="7"/>
      <c r="C2172" s="7"/>
      <c r="D2172" s="24"/>
      <c r="E2172" s="24"/>
      <c r="F2172" s="7"/>
    </row>
    <row r="2173" spans="1:6" ht="15" hidden="1" x14ac:dyDescent="0.25">
      <c r="A2173" s="7"/>
      <c r="B2173" s="7"/>
      <c r="C2173" s="7"/>
      <c r="D2173" s="24"/>
      <c r="E2173" s="24"/>
      <c r="F2173" s="7"/>
    </row>
    <row r="2174" spans="1:6" ht="15" hidden="1" x14ac:dyDescent="0.25">
      <c r="A2174" s="7"/>
      <c r="B2174" s="7"/>
      <c r="C2174" s="7"/>
      <c r="D2174" s="24"/>
      <c r="E2174" s="24"/>
      <c r="F2174" s="7"/>
    </row>
    <row r="2175" spans="1:6" ht="15" hidden="1" x14ac:dyDescent="0.25">
      <c r="A2175" s="7"/>
      <c r="B2175" s="7"/>
      <c r="C2175" s="7"/>
      <c r="D2175" s="24"/>
      <c r="E2175" s="24"/>
      <c r="F2175" s="24"/>
    </row>
    <row r="2176" spans="1:6" ht="15" hidden="1" x14ac:dyDescent="0.25">
      <c r="A2176" s="7"/>
      <c r="B2176" s="7"/>
      <c r="C2176" s="7"/>
      <c r="D2176" s="24"/>
      <c r="E2176" s="24"/>
      <c r="F2176" s="7"/>
    </row>
    <row r="2177" spans="1:6" ht="15" hidden="1" x14ac:dyDescent="0.25">
      <c r="A2177" s="7"/>
      <c r="B2177" s="7"/>
      <c r="C2177" s="7"/>
      <c r="D2177" s="24"/>
      <c r="E2177" s="24"/>
      <c r="F2177" s="7"/>
    </row>
    <row r="2178" spans="1:6" ht="15" hidden="1" x14ac:dyDescent="0.25">
      <c r="A2178" s="7"/>
      <c r="B2178" s="7"/>
      <c r="C2178" s="7"/>
      <c r="D2178" s="24"/>
      <c r="E2178" s="24"/>
      <c r="F2178" s="7"/>
    </row>
    <row r="2179" spans="1:6" ht="15" hidden="1" x14ac:dyDescent="0.25">
      <c r="A2179" s="7"/>
      <c r="B2179" s="7"/>
      <c r="C2179" s="7"/>
      <c r="D2179" s="24"/>
      <c r="E2179" s="24"/>
      <c r="F2179" s="7"/>
    </row>
    <row r="2180" spans="1:6" ht="15" hidden="1" x14ac:dyDescent="0.25">
      <c r="A2180" s="7"/>
      <c r="B2180" s="7"/>
      <c r="C2180" s="7"/>
      <c r="D2180" s="24"/>
      <c r="E2180" s="24"/>
      <c r="F2180" s="24"/>
    </row>
    <row r="2181" spans="1:6" ht="15" hidden="1" x14ac:dyDescent="0.25">
      <c r="A2181" s="7"/>
      <c r="B2181" s="7"/>
      <c r="C2181" s="7"/>
      <c r="D2181" s="24"/>
      <c r="E2181" s="24"/>
      <c r="F2181" s="7"/>
    </row>
    <row r="2182" spans="1:6" ht="15" hidden="1" x14ac:dyDescent="0.25">
      <c r="A2182" s="7"/>
      <c r="B2182" s="7"/>
      <c r="C2182" s="7"/>
      <c r="D2182" s="24"/>
      <c r="E2182" s="24"/>
      <c r="F2182" s="7"/>
    </row>
    <row r="2183" spans="1:6" ht="15" hidden="1" x14ac:dyDescent="0.25">
      <c r="A2183" s="7"/>
      <c r="B2183" s="7"/>
      <c r="C2183" s="7"/>
      <c r="D2183" s="24"/>
      <c r="E2183" s="24"/>
      <c r="F2183" s="7"/>
    </row>
    <row r="2184" spans="1:6" ht="15" hidden="1" x14ac:dyDescent="0.25">
      <c r="A2184" s="7"/>
      <c r="B2184" s="7"/>
      <c r="C2184" s="7"/>
      <c r="D2184" s="24"/>
      <c r="E2184" s="24"/>
      <c r="F2184" s="7"/>
    </row>
    <row r="2185" spans="1:6" ht="15" hidden="1" x14ac:dyDescent="0.25">
      <c r="A2185" s="7"/>
      <c r="B2185" s="7"/>
      <c r="C2185" s="7"/>
      <c r="D2185" s="24"/>
      <c r="E2185" s="24"/>
      <c r="F2185" s="24"/>
    </row>
    <row r="2186" spans="1:6" ht="15" hidden="1" x14ac:dyDescent="0.25">
      <c r="A2186" s="7"/>
      <c r="B2186" s="7"/>
      <c r="C2186" s="7"/>
      <c r="D2186" s="24"/>
      <c r="E2186" s="24"/>
      <c r="F2186" s="7"/>
    </row>
    <row r="2187" spans="1:6" ht="15" hidden="1" x14ac:dyDescent="0.25">
      <c r="A2187" s="7"/>
      <c r="B2187" s="7"/>
      <c r="C2187" s="7"/>
      <c r="D2187" s="24"/>
      <c r="E2187" s="24"/>
      <c r="F2187" s="7"/>
    </row>
    <row r="2188" spans="1:6" ht="15" hidden="1" x14ac:dyDescent="0.25">
      <c r="A2188" s="7"/>
      <c r="B2188" s="7"/>
      <c r="C2188" s="7"/>
      <c r="D2188" s="24"/>
      <c r="E2188" s="24"/>
      <c r="F2188" s="7"/>
    </row>
    <row r="2189" spans="1:6" ht="15" hidden="1" x14ac:dyDescent="0.25">
      <c r="A2189" s="7"/>
      <c r="B2189" s="7"/>
      <c r="C2189" s="7"/>
      <c r="D2189" s="24"/>
      <c r="E2189" s="24"/>
      <c r="F2189" s="7"/>
    </row>
    <row r="2190" spans="1:6" ht="15" hidden="1" x14ac:dyDescent="0.25">
      <c r="A2190" s="7"/>
      <c r="B2190" s="7"/>
      <c r="C2190" s="7"/>
      <c r="D2190" s="24"/>
      <c r="E2190" s="24"/>
      <c r="F2190" s="24"/>
    </row>
    <row r="2191" spans="1:6" ht="15" hidden="1" x14ac:dyDescent="0.25">
      <c r="A2191" s="7"/>
      <c r="B2191" s="7"/>
      <c r="C2191" s="7"/>
      <c r="D2191" s="24"/>
      <c r="E2191" s="24"/>
      <c r="F2191" s="7"/>
    </row>
    <row r="2192" spans="1:6" ht="15" hidden="1" x14ac:dyDescent="0.25">
      <c r="A2192" s="7"/>
      <c r="B2192" s="7"/>
      <c r="C2192" s="7"/>
      <c r="D2192" s="24"/>
      <c r="E2192" s="24"/>
      <c r="F2192" s="7"/>
    </row>
    <row r="2193" spans="1:6" ht="15" hidden="1" x14ac:dyDescent="0.25">
      <c r="A2193" s="7"/>
      <c r="B2193" s="7"/>
      <c r="C2193" s="7"/>
      <c r="D2193" s="24"/>
      <c r="E2193" s="24"/>
      <c r="F2193" s="7"/>
    </row>
    <row r="2194" spans="1:6" ht="15" hidden="1" x14ac:dyDescent="0.25">
      <c r="A2194" s="7"/>
      <c r="B2194" s="7"/>
      <c r="C2194" s="7"/>
      <c r="D2194" s="24"/>
      <c r="E2194" s="24"/>
      <c r="F2194" s="7"/>
    </row>
    <row r="2195" spans="1:6" ht="15" hidden="1" x14ac:dyDescent="0.25">
      <c r="A2195" s="7"/>
      <c r="B2195" s="7"/>
      <c r="C2195" s="7"/>
      <c r="D2195" s="24"/>
      <c r="E2195" s="24"/>
      <c r="F2195" s="24"/>
    </row>
    <row r="2196" spans="1:6" ht="15" hidden="1" x14ac:dyDescent="0.25">
      <c r="A2196" s="7"/>
      <c r="B2196" s="7"/>
      <c r="C2196" s="7"/>
      <c r="D2196" s="24"/>
      <c r="E2196" s="24"/>
      <c r="F2196" s="7"/>
    </row>
    <row r="2197" spans="1:6" ht="15" hidden="1" x14ac:dyDescent="0.25">
      <c r="A2197" s="7"/>
      <c r="B2197" s="7"/>
      <c r="C2197" s="7"/>
      <c r="D2197" s="24"/>
      <c r="E2197" s="24"/>
      <c r="F2197" s="7"/>
    </row>
    <row r="2198" spans="1:6" ht="15" hidden="1" x14ac:dyDescent="0.25">
      <c r="A2198" s="7"/>
      <c r="B2198" s="7"/>
      <c r="C2198" s="7"/>
      <c r="D2198" s="24"/>
      <c r="E2198" s="24"/>
      <c r="F2198" s="7"/>
    </row>
    <row r="2199" spans="1:6" ht="15" hidden="1" x14ac:dyDescent="0.25">
      <c r="A2199" s="7"/>
      <c r="B2199" s="7"/>
      <c r="C2199" s="7"/>
      <c r="D2199" s="24"/>
      <c r="E2199" s="24"/>
      <c r="F2199" s="7"/>
    </row>
    <row r="2200" spans="1:6" ht="15" hidden="1" x14ac:dyDescent="0.25">
      <c r="A2200" s="7"/>
      <c r="B2200" s="7"/>
      <c r="C2200" s="7"/>
      <c r="D2200" s="24"/>
      <c r="E2200" s="24"/>
      <c r="F2200" s="24"/>
    </row>
    <row r="2201" spans="1:6" ht="15" hidden="1" x14ac:dyDescent="0.25">
      <c r="A2201" s="7"/>
      <c r="B2201" s="7"/>
      <c r="C2201" s="7"/>
      <c r="D2201" s="24"/>
      <c r="E2201" s="24"/>
      <c r="F2201" s="7"/>
    </row>
    <row r="2202" spans="1:6" ht="15" hidden="1" x14ac:dyDescent="0.25">
      <c r="A2202" s="7"/>
      <c r="B2202" s="7"/>
      <c r="C2202" s="7"/>
      <c r="D2202" s="24"/>
      <c r="E2202" s="24"/>
      <c r="F2202" s="7"/>
    </row>
    <row r="2203" spans="1:6" ht="15" hidden="1" x14ac:dyDescent="0.25">
      <c r="A2203" s="7"/>
      <c r="B2203" s="7"/>
      <c r="C2203" s="7"/>
      <c r="D2203" s="24"/>
      <c r="E2203" s="24"/>
      <c r="F2203" s="7"/>
    </row>
    <row r="2204" spans="1:6" ht="15" hidden="1" x14ac:dyDescent="0.25">
      <c r="A2204" s="7"/>
      <c r="B2204" s="7"/>
      <c r="C2204" s="7"/>
      <c r="D2204" s="24"/>
      <c r="E2204" s="24"/>
      <c r="F2204" s="7"/>
    </row>
    <row r="2205" spans="1:6" ht="15" hidden="1" x14ac:dyDescent="0.25">
      <c r="A2205" s="7"/>
      <c r="B2205" s="7"/>
      <c r="C2205" s="7"/>
      <c r="D2205" s="24"/>
      <c r="E2205" s="24"/>
      <c r="F2205" s="24"/>
    </row>
    <row r="2206" spans="1:6" ht="15" hidden="1" x14ac:dyDescent="0.25">
      <c r="A2206" s="7"/>
      <c r="B2206" s="7"/>
      <c r="C2206" s="7"/>
      <c r="D2206" s="24"/>
      <c r="E2206" s="24"/>
      <c r="F2206" s="7"/>
    </row>
    <row r="2207" spans="1:6" ht="15" hidden="1" x14ac:dyDescent="0.25">
      <c r="A2207" s="7"/>
      <c r="B2207" s="7"/>
      <c r="C2207" s="7"/>
      <c r="D2207" s="24"/>
      <c r="E2207" s="24"/>
      <c r="F2207" s="7"/>
    </row>
    <row r="2208" spans="1:6" ht="15" hidden="1" x14ac:dyDescent="0.25">
      <c r="A2208" s="7"/>
      <c r="B2208" s="7"/>
      <c r="C2208" s="7"/>
      <c r="D2208" s="24"/>
      <c r="E2208" s="24"/>
      <c r="F2208" s="7"/>
    </row>
    <row r="2209" spans="1:6" ht="15" hidden="1" x14ac:dyDescent="0.25">
      <c r="A2209" s="7"/>
      <c r="B2209" s="7"/>
      <c r="C2209" s="7"/>
      <c r="D2209" s="24"/>
      <c r="E2209" s="24"/>
      <c r="F2209" s="7"/>
    </row>
    <row r="2210" spans="1:6" ht="15" hidden="1" x14ac:dyDescent="0.25">
      <c r="A2210" s="7"/>
      <c r="B2210" s="7"/>
      <c r="C2210" s="7"/>
      <c r="D2210" s="24"/>
      <c r="E2210" s="24"/>
      <c r="F2210" s="24"/>
    </row>
    <row r="2211" spans="1:6" ht="15" hidden="1" x14ac:dyDescent="0.25">
      <c r="A2211" s="7"/>
      <c r="B2211" s="7"/>
      <c r="C2211" s="7"/>
      <c r="D2211" s="24"/>
      <c r="E2211" s="24"/>
      <c r="F2211" s="7"/>
    </row>
    <row r="2212" spans="1:6" ht="15" hidden="1" x14ac:dyDescent="0.25">
      <c r="A2212" s="7"/>
      <c r="B2212" s="7"/>
      <c r="C2212" s="7"/>
      <c r="D2212" s="24"/>
      <c r="E2212" s="24"/>
      <c r="F2212" s="7"/>
    </row>
    <row r="2213" spans="1:6" ht="15" hidden="1" x14ac:dyDescent="0.25">
      <c r="A2213" s="7"/>
      <c r="B2213" s="7"/>
      <c r="C2213" s="7"/>
      <c r="D2213" s="24"/>
      <c r="E2213" s="24"/>
      <c r="F2213" s="7"/>
    </row>
    <row r="2214" spans="1:6" ht="15" hidden="1" x14ac:dyDescent="0.25">
      <c r="A2214" s="7"/>
      <c r="B2214" s="7"/>
      <c r="C2214" s="7"/>
      <c r="D2214" s="24"/>
      <c r="E2214" s="24"/>
      <c r="F2214" s="7"/>
    </row>
    <row r="2215" spans="1:6" ht="15" hidden="1" x14ac:dyDescent="0.25">
      <c r="A2215" s="7"/>
      <c r="B2215" s="7"/>
      <c r="C2215" s="7"/>
      <c r="D2215" s="24"/>
      <c r="E2215" s="24"/>
      <c r="F2215" s="24"/>
    </row>
    <row r="2216" spans="1:6" ht="15" hidden="1" x14ac:dyDescent="0.25">
      <c r="A2216" s="7"/>
      <c r="B2216" s="7"/>
      <c r="C2216" s="7"/>
      <c r="D2216" s="24"/>
      <c r="E2216" s="24"/>
      <c r="F2216" s="7"/>
    </row>
    <row r="2217" spans="1:6" ht="15" hidden="1" x14ac:dyDescent="0.25">
      <c r="A2217" s="7"/>
      <c r="B2217" s="7"/>
      <c r="C2217" s="7"/>
      <c r="D2217" s="24"/>
      <c r="E2217" s="24"/>
      <c r="F2217" s="7"/>
    </row>
    <row r="2218" spans="1:6" ht="15" hidden="1" x14ac:dyDescent="0.25">
      <c r="A2218" s="7"/>
      <c r="B2218" s="7"/>
      <c r="C2218" s="7"/>
      <c r="D2218" s="24"/>
      <c r="E2218" s="24"/>
      <c r="F2218" s="7"/>
    </row>
    <row r="2219" spans="1:6" ht="15" hidden="1" x14ac:dyDescent="0.25">
      <c r="A2219" s="7"/>
      <c r="B2219" s="7"/>
      <c r="C2219" s="7"/>
      <c r="D2219" s="24"/>
      <c r="E2219" s="24"/>
      <c r="F2219" s="7"/>
    </row>
    <row r="2220" spans="1:6" ht="15" hidden="1" x14ac:dyDescent="0.25">
      <c r="A2220" s="7"/>
      <c r="B2220" s="7"/>
      <c r="C2220" s="7"/>
      <c r="D2220" s="24"/>
      <c r="E2220" s="24"/>
      <c r="F2220" s="24"/>
    </row>
    <row r="2221" spans="1:6" ht="15" hidden="1" x14ac:dyDescent="0.25">
      <c r="A2221" s="7"/>
      <c r="B2221" s="7"/>
      <c r="C2221" s="7"/>
      <c r="D2221" s="24"/>
      <c r="E2221" s="24"/>
      <c r="F2221" s="7"/>
    </row>
    <row r="2222" spans="1:6" ht="15" hidden="1" x14ac:dyDescent="0.25">
      <c r="A2222" s="7"/>
      <c r="B2222" s="7"/>
      <c r="C2222" s="7"/>
      <c r="D2222" s="24"/>
      <c r="E2222" s="24"/>
      <c r="F2222" s="7"/>
    </row>
    <row r="2223" spans="1:6" ht="15" hidden="1" x14ac:dyDescent="0.25">
      <c r="A2223" s="7"/>
      <c r="B2223" s="7"/>
      <c r="C2223" s="7"/>
      <c r="D2223" s="24"/>
      <c r="E2223" s="24"/>
      <c r="F2223" s="7"/>
    </row>
    <row r="2224" spans="1:6" ht="15" hidden="1" x14ac:dyDescent="0.25">
      <c r="A2224" s="7"/>
      <c r="B2224" s="7"/>
      <c r="C2224" s="7"/>
      <c r="D2224" s="24"/>
      <c r="E2224" s="24"/>
      <c r="F2224" s="7"/>
    </row>
    <row r="2225" spans="1:6" ht="15" hidden="1" x14ac:dyDescent="0.25">
      <c r="A2225" s="7"/>
      <c r="B2225" s="7"/>
      <c r="C2225" s="7"/>
      <c r="D2225" s="24"/>
      <c r="E2225" s="24"/>
      <c r="F2225" s="24"/>
    </row>
    <row r="2226" spans="1:6" ht="15" hidden="1" x14ac:dyDescent="0.25">
      <c r="A2226" s="7"/>
      <c r="B2226" s="7"/>
      <c r="C2226" s="7"/>
      <c r="D2226" s="24"/>
      <c r="E2226" s="24"/>
      <c r="F2226" s="7"/>
    </row>
    <row r="2227" spans="1:6" ht="15" hidden="1" x14ac:dyDescent="0.25">
      <c r="A2227" s="7"/>
      <c r="B2227" s="7"/>
      <c r="C2227" s="7"/>
      <c r="D2227" s="24"/>
      <c r="E2227" s="24"/>
      <c r="F2227" s="7"/>
    </row>
    <row r="2228" spans="1:6" ht="15" hidden="1" x14ac:dyDescent="0.25">
      <c r="A2228" s="7"/>
      <c r="B2228" s="7"/>
      <c r="C2228" s="7"/>
      <c r="D2228" s="24"/>
      <c r="E2228" s="24"/>
      <c r="F2228" s="7"/>
    </row>
    <row r="2229" spans="1:6" ht="15" hidden="1" x14ac:dyDescent="0.25">
      <c r="A2229" s="7"/>
      <c r="B2229" s="7"/>
      <c r="C2229" s="7"/>
      <c r="D2229" s="24"/>
      <c r="E2229" s="24"/>
      <c r="F2229" s="7"/>
    </row>
    <row r="2230" spans="1:6" ht="15" hidden="1" x14ac:dyDescent="0.25">
      <c r="A2230" s="7"/>
      <c r="B2230" s="7"/>
      <c r="C2230" s="7"/>
      <c r="D2230" s="24"/>
      <c r="E2230" s="24"/>
      <c r="F2230" s="24"/>
    </row>
    <row r="2231" spans="1:6" ht="15" hidden="1" x14ac:dyDescent="0.25">
      <c r="A2231" s="7"/>
      <c r="B2231" s="7"/>
      <c r="C2231" s="7"/>
      <c r="D2231" s="24"/>
      <c r="E2231" s="24"/>
      <c r="F2231" s="7"/>
    </row>
    <row r="2232" spans="1:6" ht="15" hidden="1" x14ac:dyDescent="0.25">
      <c r="A2232" s="7"/>
      <c r="B2232" s="7"/>
      <c r="C2232" s="7"/>
      <c r="D2232" s="24"/>
      <c r="E2232" s="24"/>
      <c r="F2232" s="7"/>
    </row>
    <row r="2233" spans="1:6" ht="15" hidden="1" x14ac:dyDescent="0.25">
      <c r="A2233" s="7"/>
      <c r="B2233" s="7"/>
      <c r="C2233" s="7"/>
      <c r="D2233" s="24"/>
      <c r="E2233" s="24"/>
      <c r="F2233" s="7"/>
    </row>
    <row r="2234" spans="1:6" ht="15" hidden="1" x14ac:dyDescent="0.25">
      <c r="A2234" s="7"/>
      <c r="B2234" s="7"/>
      <c r="C2234" s="7"/>
      <c r="D2234" s="24"/>
      <c r="E2234" s="24"/>
      <c r="F2234" s="7"/>
    </row>
    <row r="2235" spans="1:6" ht="15" hidden="1" x14ac:dyDescent="0.25">
      <c r="A2235" s="7"/>
      <c r="B2235" s="7"/>
      <c r="C2235" s="7"/>
      <c r="D2235" s="24"/>
      <c r="E2235" s="24"/>
      <c r="F2235" s="24"/>
    </row>
    <row r="2236" spans="1:6" ht="15" hidden="1" x14ac:dyDescent="0.25">
      <c r="A2236" s="7"/>
      <c r="B2236" s="7"/>
      <c r="C2236" s="7"/>
      <c r="D2236" s="24"/>
      <c r="E2236" s="24"/>
      <c r="F2236" s="7"/>
    </row>
    <row r="2237" spans="1:6" ht="15" hidden="1" x14ac:dyDescent="0.25">
      <c r="A2237" s="7"/>
      <c r="B2237" s="7"/>
      <c r="C2237" s="7"/>
      <c r="D2237" s="24"/>
      <c r="E2237" s="24"/>
      <c r="F2237" s="7"/>
    </row>
    <row r="2238" spans="1:6" ht="15" hidden="1" x14ac:dyDescent="0.25">
      <c r="A2238" s="7"/>
      <c r="B2238" s="7"/>
      <c r="C2238" s="7"/>
      <c r="D2238" s="24"/>
      <c r="E2238" s="24"/>
      <c r="F2238" s="7"/>
    </row>
    <row r="2239" spans="1:6" ht="15" hidden="1" x14ac:dyDescent="0.25">
      <c r="A2239" s="7"/>
      <c r="B2239" s="7"/>
      <c r="C2239" s="7"/>
      <c r="D2239" s="24"/>
      <c r="E2239" s="24"/>
      <c r="F2239" s="7"/>
    </row>
    <row r="2240" spans="1:6" ht="15" hidden="1" x14ac:dyDescent="0.25">
      <c r="A2240" s="7"/>
      <c r="B2240" s="7"/>
      <c r="C2240" s="7"/>
      <c r="D2240" s="24"/>
      <c r="E2240" s="24"/>
      <c r="F2240" s="24"/>
    </row>
    <row r="2241" spans="1:6" ht="15" hidden="1" x14ac:dyDescent="0.25">
      <c r="A2241" s="7"/>
      <c r="B2241" s="7"/>
      <c r="C2241" s="7"/>
      <c r="D2241" s="24"/>
      <c r="E2241" s="24"/>
      <c r="F2241" s="7"/>
    </row>
    <row r="2242" spans="1:6" ht="15" hidden="1" x14ac:dyDescent="0.25">
      <c r="A2242" s="7"/>
      <c r="B2242" s="7"/>
      <c r="C2242" s="7"/>
      <c r="D2242" s="24"/>
      <c r="E2242" s="24"/>
      <c r="F2242" s="7"/>
    </row>
    <row r="2243" spans="1:6" ht="15" hidden="1" x14ac:dyDescent="0.25">
      <c r="A2243" s="7"/>
      <c r="B2243" s="7"/>
      <c r="C2243" s="7"/>
      <c r="D2243" s="24"/>
      <c r="E2243" s="24"/>
      <c r="F2243" s="7"/>
    </row>
    <row r="2244" spans="1:6" ht="15" hidden="1" x14ac:dyDescent="0.25">
      <c r="A2244" s="7"/>
      <c r="B2244" s="7"/>
      <c r="C2244" s="7"/>
      <c r="D2244" s="24"/>
      <c r="E2244" s="24"/>
      <c r="F2244" s="7"/>
    </row>
    <row r="2245" spans="1:6" ht="15" hidden="1" x14ac:dyDescent="0.25">
      <c r="A2245" s="7"/>
      <c r="B2245" s="7"/>
      <c r="C2245" s="7"/>
      <c r="D2245" s="24"/>
      <c r="E2245" s="24"/>
      <c r="F2245" s="24"/>
    </row>
    <row r="2246" spans="1:6" ht="15" hidden="1" x14ac:dyDescent="0.25">
      <c r="A2246" s="7"/>
      <c r="B2246" s="7"/>
      <c r="C2246" s="7"/>
      <c r="D2246" s="24"/>
      <c r="E2246" s="24"/>
      <c r="F2246" s="7"/>
    </row>
    <row r="2247" spans="1:6" ht="15" hidden="1" x14ac:dyDescent="0.25">
      <c r="A2247" s="7"/>
      <c r="B2247" s="7"/>
      <c r="C2247" s="7"/>
      <c r="D2247" s="24"/>
      <c r="E2247" s="24"/>
      <c r="F2247" s="7"/>
    </row>
    <row r="2248" spans="1:6" ht="15" hidden="1" x14ac:dyDescent="0.25">
      <c r="A2248" s="7"/>
      <c r="B2248" s="7"/>
      <c r="C2248" s="7"/>
      <c r="D2248" s="24"/>
      <c r="E2248" s="24"/>
      <c r="F2248" s="7"/>
    </row>
    <row r="2249" spans="1:6" ht="15" hidden="1" x14ac:dyDescent="0.25">
      <c r="A2249" s="7"/>
      <c r="B2249" s="7"/>
      <c r="C2249" s="7"/>
      <c r="D2249" s="24"/>
      <c r="E2249" s="24"/>
      <c r="F2249" s="7"/>
    </row>
    <row r="2250" spans="1:6" ht="15" hidden="1" x14ac:dyDescent="0.25">
      <c r="A2250" s="7"/>
      <c r="B2250" s="7"/>
      <c r="C2250" s="7"/>
      <c r="D2250" s="24"/>
      <c r="E2250" s="24"/>
      <c r="F2250" s="24"/>
    </row>
    <row r="2251" spans="1:6" ht="15" hidden="1" x14ac:dyDescent="0.25">
      <c r="A2251" s="7"/>
      <c r="B2251" s="7"/>
      <c r="C2251" s="7"/>
      <c r="D2251" s="24"/>
      <c r="E2251" s="24"/>
      <c r="F2251" s="7"/>
    </row>
    <row r="2252" spans="1:6" ht="15" hidden="1" x14ac:dyDescent="0.25">
      <c r="A2252" s="7"/>
      <c r="B2252" s="7"/>
      <c r="C2252" s="7"/>
      <c r="D2252" s="24"/>
      <c r="E2252" s="24"/>
      <c r="F2252" s="7"/>
    </row>
    <row r="2253" spans="1:6" ht="15" hidden="1" x14ac:dyDescent="0.25">
      <c r="A2253" s="7"/>
      <c r="B2253" s="7"/>
      <c r="C2253" s="7"/>
      <c r="D2253" s="24"/>
      <c r="E2253" s="24"/>
      <c r="F2253" s="7"/>
    </row>
    <row r="2254" spans="1:6" ht="15" hidden="1" x14ac:dyDescent="0.25">
      <c r="A2254" s="7"/>
      <c r="B2254" s="7"/>
      <c r="C2254" s="7"/>
      <c r="D2254" s="24"/>
      <c r="E2254" s="24"/>
      <c r="F2254" s="7"/>
    </row>
    <row r="2255" spans="1:6" ht="15" hidden="1" x14ac:dyDescent="0.25">
      <c r="A2255" s="7"/>
      <c r="B2255" s="7"/>
      <c r="C2255" s="7"/>
      <c r="D2255" s="24"/>
      <c r="E2255" s="24"/>
      <c r="F2255" s="24"/>
    </row>
    <row r="2256" spans="1:6" ht="15" hidden="1" x14ac:dyDescent="0.25">
      <c r="A2256" s="7"/>
      <c r="B2256" s="7"/>
      <c r="C2256" s="7"/>
      <c r="D2256" s="24"/>
      <c r="E2256" s="24"/>
      <c r="F2256" s="7"/>
    </row>
    <row r="2257" spans="1:6" ht="15" hidden="1" x14ac:dyDescent="0.25">
      <c r="A2257" s="7"/>
      <c r="B2257" s="7"/>
      <c r="C2257" s="7"/>
      <c r="D2257" s="24"/>
      <c r="E2257" s="24"/>
      <c r="F2257" s="7"/>
    </row>
    <row r="2258" spans="1:6" ht="15" hidden="1" x14ac:dyDescent="0.25">
      <c r="A2258" s="7"/>
      <c r="B2258" s="7"/>
      <c r="C2258" s="7"/>
      <c r="D2258" s="24"/>
      <c r="E2258" s="24"/>
      <c r="F2258" s="7"/>
    </row>
    <row r="2259" spans="1:6" ht="15" hidden="1" x14ac:dyDescent="0.25">
      <c r="A2259" s="7"/>
      <c r="B2259" s="7"/>
      <c r="C2259" s="7"/>
      <c r="D2259" s="24"/>
      <c r="E2259" s="24"/>
      <c r="F2259" s="7"/>
    </row>
    <row r="2260" spans="1:6" ht="15" hidden="1" x14ac:dyDescent="0.25">
      <c r="A2260" s="7"/>
      <c r="B2260" s="7"/>
      <c r="C2260" s="7"/>
      <c r="D2260" s="24"/>
      <c r="E2260" s="24"/>
      <c r="F2260" s="24"/>
    </row>
    <row r="2261" spans="1:6" ht="15" hidden="1" x14ac:dyDescent="0.25">
      <c r="A2261" s="7"/>
      <c r="B2261" s="7"/>
      <c r="C2261" s="7"/>
      <c r="D2261" s="24"/>
      <c r="E2261" s="24"/>
      <c r="F2261" s="7"/>
    </row>
    <row r="2262" spans="1:6" ht="15" hidden="1" x14ac:dyDescent="0.25">
      <c r="A2262" s="7"/>
      <c r="B2262" s="7"/>
      <c r="C2262" s="7"/>
      <c r="D2262" s="24"/>
      <c r="E2262" s="24"/>
      <c r="F2262" s="7"/>
    </row>
    <row r="2263" spans="1:6" ht="15" hidden="1" x14ac:dyDescent="0.25">
      <c r="A2263" s="7"/>
      <c r="B2263" s="7"/>
      <c r="C2263" s="7"/>
      <c r="D2263" s="24"/>
      <c r="E2263" s="24"/>
      <c r="F2263" s="7"/>
    </row>
    <row r="2264" spans="1:6" ht="15" hidden="1" x14ac:dyDescent="0.25">
      <c r="A2264" s="7"/>
      <c r="B2264" s="7"/>
      <c r="C2264" s="7"/>
      <c r="D2264" s="24"/>
      <c r="E2264" s="24"/>
      <c r="F2264" s="7"/>
    </row>
    <row r="2265" spans="1:6" ht="15" hidden="1" x14ac:dyDescent="0.25">
      <c r="A2265" s="7"/>
      <c r="B2265" s="7"/>
      <c r="C2265" s="7"/>
      <c r="D2265" s="24"/>
      <c r="E2265" s="24"/>
      <c r="F2265" s="24"/>
    </row>
    <row r="2266" spans="1:6" ht="15" hidden="1" x14ac:dyDescent="0.25">
      <c r="A2266" s="7"/>
      <c r="B2266" s="7"/>
      <c r="C2266" s="7"/>
      <c r="D2266" s="24"/>
      <c r="E2266" s="24"/>
      <c r="F2266" s="7"/>
    </row>
    <row r="2267" spans="1:6" ht="15" hidden="1" x14ac:dyDescent="0.25">
      <c r="A2267" s="7"/>
      <c r="B2267" s="7"/>
      <c r="C2267" s="7"/>
      <c r="D2267" s="24"/>
      <c r="E2267" s="24"/>
      <c r="F2267" s="7"/>
    </row>
    <row r="2268" spans="1:6" ht="15" hidden="1" x14ac:dyDescent="0.25">
      <c r="A2268" s="7"/>
      <c r="B2268" s="7"/>
      <c r="C2268" s="7"/>
      <c r="D2268" s="24"/>
      <c r="E2268" s="24"/>
      <c r="F2268" s="7"/>
    </row>
    <row r="2269" spans="1:6" ht="15" hidden="1" x14ac:dyDescent="0.25">
      <c r="A2269" s="7"/>
      <c r="B2269" s="7"/>
      <c r="C2269" s="7"/>
      <c r="D2269" s="24"/>
      <c r="E2269" s="24"/>
      <c r="F2269" s="7"/>
    </row>
    <row r="2270" spans="1:6" ht="15" hidden="1" x14ac:dyDescent="0.25">
      <c r="A2270" s="7"/>
      <c r="B2270" s="7"/>
      <c r="C2270" s="7"/>
      <c r="D2270" s="24"/>
      <c r="E2270" s="24"/>
      <c r="F2270" s="24"/>
    </row>
    <row r="2271" spans="1:6" ht="15" hidden="1" x14ac:dyDescent="0.25">
      <c r="A2271" s="7"/>
      <c r="B2271" s="7"/>
      <c r="C2271" s="7"/>
      <c r="D2271" s="24"/>
      <c r="E2271" s="24"/>
      <c r="F2271" s="7"/>
    </row>
    <row r="2272" spans="1:6" ht="15" hidden="1" x14ac:dyDescent="0.25">
      <c r="A2272" s="7"/>
      <c r="B2272" s="7"/>
      <c r="C2272" s="7"/>
      <c r="D2272" s="24"/>
      <c r="E2272" s="24"/>
      <c r="F2272" s="7"/>
    </row>
    <row r="2273" spans="1:6" ht="15" hidden="1" x14ac:dyDescent="0.25">
      <c r="A2273" s="7"/>
      <c r="B2273" s="7"/>
      <c r="C2273" s="7"/>
      <c r="D2273" s="24"/>
      <c r="E2273" s="24"/>
      <c r="F2273" s="7"/>
    </row>
    <row r="2274" spans="1:6" ht="15" hidden="1" x14ac:dyDescent="0.25">
      <c r="A2274" s="7"/>
      <c r="B2274" s="7"/>
      <c r="C2274" s="7"/>
      <c r="D2274" s="24"/>
      <c r="E2274" s="24"/>
      <c r="F2274" s="7"/>
    </row>
    <row r="2275" spans="1:6" ht="15" hidden="1" x14ac:dyDescent="0.25">
      <c r="A2275" s="7"/>
      <c r="B2275" s="7"/>
      <c r="C2275" s="7"/>
      <c r="D2275" s="24"/>
      <c r="E2275" s="24"/>
      <c r="F2275" s="24"/>
    </row>
    <row r="2276" spans="1:6" ht="15" hidden="1" x14ac:dyDescent="0.25">
      <c r="A2276" s="7"/>
      <c r="B2276" s="7"/>
      <c r="C2276" s="7"/>
      <c r="D2276" s="24"/>
      <c r="E2276" s="24"/>
      <c r="F2276" s="7"/>
    </row>
    <row r="2277" spans="1:6" ht="15" hidden="1" x14ac:dyDescent="0.25">
      <c r="A2277" s="7"/>
      <c r="B2277" s="7"/>
      <c r="C2277" s="7"/>
      <c r="D2277" s="24"/>
      <c r="E2277" s="24"/>
      <c r="F2277" s="7"/>
    </row>
    <row r="2278" spans="1:6" ht="15" hidden="1" x14ac:dyDescent="0.25">
      <c r="A2278" s="7"/>
      <c r="B2278" s="7"/>
      <c r="C2278" s="7"/>
      <c r="D2278" s="24"/>
      <c r="E2278" s="24"/>
      <c r="F2278" s="7"/>
    </row>
    <row r="2279" spans="1:6" ht="15" hidden="1" x14ac:dyDescent="0.25">
      <c r="A2279" s="7"/>
      <c r="B2279" s="7"/>
      <c r="C2279" s="7"/>
      <c r="D2279" s="24"/>
      <c r="E2279" s="24"/>
      <c r="F2279" s="7"/>
    </row>
    <row r="2280" spans="1:6" ht="15" hidden="1" x14ac:dyDescent="0.25">
      <c r="A2280" s="7"/>
      <c r="B2280" s="7"/>
      <c r="C2280" s="7"/>
      <c r="D2280" s="24"/>
      <c r="E2280" s="24"/>
      <c r="F2280" s="24"/>
    </row>
    <row r="2281" spans="1:6" ht="15" hidden="1" x14ac:dyDescent="0.25">
      <c r="A2281" s="7"/>
      <c r="B2281" s="7"/>
      <c r="C2281" s="7"/>
      <c r="D2281" s="24"/>
      <c r="E2281" s="24"/>
      <c r="F2281" s="7"/>
    </row>
    <row r="2282" spans="1:6" ht="15" hidden="1" x14ac:dyDescent="0.25">
      <c r="A2282" s="7"/>
      <c r="B2282" s="7"/>
      <c r="C2282" s="7"/>
      <c r="D2282" s="24"/>
      <c r="E2282" s="24"/>
      <c r="F2282" s="7"/>
    </row>
    <row r="2283" spans="1:6" ht="15" hidden="1" x14ac:dyDescent="0.25">
      <c r="A2283" s="7"/>
      <c r="B2283" s="7"/>
      <c r="C2283" s="7"/>
      <c r="D2283" s="24"/>
      <c r="E2283" s="24"/>
      <c r="F2283" s="7"/>
    </row>
    <row r="2284" spans="1:6" ht="15" hidden="1" x14ac:dyDescent="0.25">
      <c r="A2284" s="7"/>
      <c r="B2284" s="7"/>
      <c r="C2284" s="7"/>
      <c r="D2284" s="24"/>
      <c r="E2284" s="24"/>
      <c r="F2284" s="7"/>
    </row>
    <row r="2285" spans="1:6" ht="15" hidden="1" x14ac:dyDescent="0.25">
      <c r="A2285" s="7"/>
      <c r="B2285" s="7"/>
      <c r="C2285" s="7"/>
      <c r="D2285" s="24"/>
      <c r="E2285" s="24"/>
      <c r="F2285" s="24"/>
    </row>
    <row r="2286" spans="1:6" ht="15" hidden="1" x14ac:dyDescent="0.25">
      <c r="A2286" s="7"/>
      <c r="B2286" s="7"/>
      <c r="C2286" s="7"/>
      <c r="D2286" s="24"/>
      <c r="E2286" s="24"/>
      <c r="F2286" s="7"/>
    </row>
    <row r="2287" spans="1:6" ht="15" hidden="1" x14ac:dyDescent="0.25">
      <c r="A2287" s="7"/>
      <c r="B2287" s="7"/>
      <c r="C2287" s="7"/>
      <c r="D2287" s="24"/>
      <c r="E2287" s="24"/>
      <c r="F2287" s="7"/>
    </row>
    <row r="2288" spans="1:6" ht="15" hidden="1" x14ac:dyDescent="0.25">
      <c r="A2288" s="7"/>
      <c r="B2288" s="7"/>
      <c r="C2288" s="7"/>
      <c r="D2288" s="24"/>
      <c r="E2288" s="24"/>
      <c r="F2288" s="7"/>
    </row>
    <row r="2289" spans="1:6" ht="15" hidden="1" x14ac:dyDescent="0.25">
      <c r="A2289" s="7"/>
      <c r="B2289" s="7"/>
      <c r="C2289" s="7"/>
      <c r="D2289" s="24"/>
      <c r="E2289" s="24"/>
      <c r="F2289" s="7"/>
    </row>
    <row r="2290" spans="1:6" ht="15" hidden="1" x14ac:dyDescent="0.25">
      <c r="A2290" s="7"/>
      <c r="B2290" s="7"/>
      <c r="C2290" s="7"/>
      <c r="D2290" s="24"/>
      <c r="E2290" s="24"/>
      <c r="F2290" s="24"/>
    </row>
    <row r="2291" spans="1:6" ht="15" hidden="1" x14ac:dyDescent="0.25">
      <c r="A2291" s="7"/>
      <c r="B2291" s="7"/>
      <c r="C2291" s="7"/>
      <c r="D2291" s="24"/>
      <c r="E2291" s="24"/>
      <c r="F2291" s="7"/>
    </row>
    <row r="2292" spans="1:6" ht="15" hidden="1" x14ac:dyDescent="0.25">
      <c r="A2292" s="7"/>
      <c r="B2292" s="7"/>
      <c r="C2292" s="7"/>
      <c r="D2292" s="24"/>
      <c r="E2292" s="24"/>
      <c r="F2292" s="7"/>
    </row>
    <row r="2293" spans="1:6" ht="15" hidden="1" x14ac:dyDescent="0.25">
      <c r="A2293" s="7"/>
      <c r="B2293" s="7"/>
      <c r="C2293" s="7"/>
      <c r="D2293" s="24"/>
      <c r="E2293" s="24"/>
      <c r="F2293" s="7"/>
    </row>
    <row r="2294" spans="1:6" ht="15" hidden="1" x14ac:dyDescent="0.25">
      <c r="A2294" s="7"/>
      <c r="B2294" s="7"/>
      <c r="C2294" s="7"/>
      <c r="D2294" s="24"/>
      <c r="E2294" s="24"/>
      <c r="F2294" s="7"/>
    </row>
    <row r="2295" spans="1:6" ht="15" hidden="1" x14ac:dyDescent="0.25">
      <c r="A2295" s="7"/>
      <c r="B2295" s="7"/>
      <c r="C2295" s="7"/>
      <c r="D2295" s="24"/>
      <c r="E2295" s="24"/>
      <c r="F2295" s="24"/>
    </row>
    <row r="2296" spans="1:6" ht="15" hidden="1" x14ac:dyDescent="0.25">
      <c r="A2296" s="7"/>
      <c r="B2296" s="7"/>
      <c r="C2296" s="7"/>
      <c r="D2296" s="24"/>
      <c r="E2296" s="24"/>
      <c r="F2296" s="7"/>
    </row>
    <row r="2297" spans="1:6" ht="15" hidden="1" x14ac:dyDescent="0.25">
      <c r="A2297" s="7"/>
      <c r="B2297" s="7"/>
      <c r="C2297" s="7"/>
      <c r="D2297" s="24"/>
      <c r="E2297" s="24"/>
      <c r="F2297" s="7"/>
    </row>
    <row r="2298" spans="1:6" ht="15" hidden="1" x14ac:dyDescent="0.25">
      <c r="A2298" s="7"/>
      <c r="B2298" s="7"/>
      <c r="C2298" s="7"/>
      <c r="D2298" s="24"/>
      <c r="E2298" s="24"/>
      <c r="F2298" s="7"/>
    </row>
    <row r="2299" spans="1:6" ht="15" hidden="1" x14ac:dyDescent="0.25">
      <c r="A2299" s="7"/>
      <c r="B2299" s="7"/>
      <c r="C2299" s="7"/>
      <c r="D2299" s="24"/>
      <c r="E2299" s="24"/>
      <c r="F2299" s="7"/>
    </row>
    <row r="2300" spans="1:6" ht="15" hidden="1" x14ac:dyDescent="0.25">
      <c r="A2300" s="7"/>
      <c r="B2300" s="7"/>
      <c r="C2300" s="7"/>
      <c r="D2300" s="24"/>
      <c r="E2300" s="24"/>
      <c r="F2300" s="24"/>
    </row>
    <row r="2301" spans="1:6" ht="15" hidden="1" x14ac:dyDescent="0.25">
      <c r="A2301" s="7"/>
      <c r="B2301" s="7"/>
      <c r="C2301" s="7"/>
      <c r="D2301" s="24"/>
      <c r="E2301" s="24"/>
      <c r="F2301" s="7"/>
    </row>
    <row r="2302" spans="1:6" ht="15" hidden="1" x14ac:dyDescent="0.25">
      <c r="A2302" s="7"/>
      <c r="B2302" s="7"/>
      <c r="C2302" s="7"/>
      <c r="D2302" s="24"/>
      <c r="E2302" s="24"/>
      <c r="F2302" s="7"/>
    </row>
    <row r="2303" spans="1:6" ht="15" hidden="1" x14ac:dyDescent="0.25">
      <c r="A2303" s="7"/>
      <c r="B2303" s="7"/>
      <c r="C2303" s="7"/>
      <c r="D2303" s="24"/>
      <c r="E2303" s="24"/>
      <c r="F2303" s="7"/>
    </row>
    <row r="2304" spans="1:6" ht="15" hidden="1" x14ac:dyDescent="0.25">
      <c r="A2304" s="7"/>
      <c r="B2304" s="7"/>
      <c r="C2304" s="7"/>
      <c r="D2304" s="24"/>
      <c r="E2304" s="24"/>
      <c r="F2304" s="7"/>
    </row>
    <row r="2305" spans="1:6" ht="15" hidden="1" x14ac:dyDescent="0.25">
      <c r="A2305" s="7"/>
      <c r="B2305" s="7"/>
      <c r="C2305" s="7"/>
      <c r="D2305" s="24"/>
      <c r="E2305" s="24"/>
      <c r="F2305" s="24"/>
    </row>
    <row r="2306" spans="1:6" ht="15" hidden="1" x14ac:dyDescent="0.25">
      <c r="A2306" s="7"/>
      <c r="B2306" s="7"/>
      <c r="C2306" s="7"/>
      <c r="D2306" s="24"/>
      <c r="E2306" s="24"/>
      <c r="F2306" s="7"/>
    </row>
    <row r="2307" spans="1:6" ht="15" hidden="1" x14ac:dyDescent="0.25">
      <c r="A2307" s="7"/>
      <c r="B2307" s="7"/>
      <c r="C2307" s="7"/>
      <c r="D2307" s="24"/>
      <c r="E2307" s="24"/>
      <c r="F2307" s="7"/>
    </row>
    <row r="2308" spans="1:6" ht="15" hidden="1" x14ac:dyDescent="0.25">
      <c r="A2308" s="7"/>
      <c r="B2308" s="7"/>
      <c r="C2308" s="7"/>
      <c r="D2308" s="24"/>
      <c r="E2308" s="24"/>
      <c r="F2308" s="7"/>
    </row>
    <row r="2309" spans="1:6" ht="15" hidden="1" x14ac:dyDescent="0.25">
      <c r="A2309" s="7"/>
      <c r="B2309" s="7"/>
      <c r="C2309" s="7"/>
      <c r="D2309" s="24"/>
      <c r="E2309" s="24"/>
      <c r="F2309" s="7"/>
    </row>
    <row r="2310" spans="1:6" ht="15" hidden="1" x14ac:dyDescent="0.25">
      <c r="A2310" s="7"/>
      <c r="B2310" s="7"/>
      <c r="C2310" s="7"/>
      <c r="D2310" s="24"/>
      <c r="E2310" s="24"/>
      <c r="F2310" s="24"/>
    </row>
    <row r="2311" spans="1:6" ht="15" hidden="1" x14ac:dyDescent="0.25">
      <c r="A2311" s="7"/>
      <c r="B2311" s="7"/>
      <c r="C2311" s="7"/>
      <c r="D2311" s="24"/>
      <c r="E2311" s="24"/>
      <c r="F2311" s="7"/>
    </row>
    <row r="2312" spans="1:6" ht="15" hidden="1" x14ac:dyDescent="0.25">
      <c r="A2312" s="7"/>
      <c r="B2312" s="7"/>
      <c r="C2312" s="7"/>
      <c r="D2312" s="24"/>
      <c r="E2312" s="24"/>
      <c r="F2312" s="7"/>
    </row>
    <row r="2313" spans="1:6" ht="15" hidden="1" x14ac:dyDescent="0.25">
      <c r="A2313" s="7"/>
      <c r="B2313" s="7"/>
      <c r="C2313" s="7"/>
      <c r="D2313" s="24"/>
      <c r="E2313" s="24"/>
      <c r="F2313" s="7"/>
    </row>
    <row r="2314" spans="1:6" ht="15" hidden="1" x14ac:dyDescent="0.25">
      <c r="A2314" s="7"/>
      <c r="B2314" s="7"/>
      <c r="C2314" s="7"/>
      <c r="D2314" s="24"/>
      <c r="E2314" s="24"/>
      <c r="F2314" s="7"/>
    </row>
    <row r="2315" spans="1:6" ht="15" hidden="1" x14ac:dyDescent="0.25">
      <c r="A2315" s="7"/>
      <c r="B2315" s="7"/>
      <c r="C2315" s="7"/>
      <c r="D2315" s="24"/>
      <c r="E2315" s="24"/>
      <c r="F2315" s="24"/>
    </row>
    <row r="2316" spans="1:6" ht="15" hidden="1" x14ac:dyDescent="0.25">
      <c r="A2316" s="7"/>
      <c r="B2316" s="7"/>
      <c r="C2316" s="7"/>
      <c r="D2316" s="24"/>
      <c r="E2316" s="24"/>
      <c r="F2316" s="7"/>
    </row>
    <row r="2317" spans="1:6" ht="15" hidden="1" x14ac:dyDescent="0.25">
      <c r="A2317" s="7"/>
      <c r="B2317" s="7"/>
      <c r="C2317" s="7"/>
      <c r="D2317" s="24"/>
      <c r="E2317" s="24"/>
      <c r="F2317" s="7"/>
    </row>
    <row r="2318" spans="1:6" ht="15" hidden="1" x14ac:dyDescent="0.25">
      <c r="A2318" s="7"/>
      <c r="B2318" s="7"/>
      <c r="C2318" s="7"/>
      <c r="D2318" s="24"/>
      <c r="E2318" s="24"/>
      <c r="F2318" s="7"/>
    </row>
    <row r="2319" spans="1:6" ht="15" hidden="1" x14ac:dyDescent="0.25">
      <c r="A2319" s="7"/>
      <c r="B2319" s="7"/>
      <c r="C2319" s="7"/>
      <c r="D2319" s="24"/>
      <c r="E2319" s="24"/>
      <c r="F2319" s="7"/>
    </row>
    <row r="2320" spans="1:6" ht="15" hidden="1" x14ac:dyDescent="0.25">
      <c r="A2320" s="7"/>
      <c r="B2320" s="7"/>
      <c r="C2320" s="7"/>
      <c r="D2320" s="24"/>
      <c r="E2320" s="24"/>
      <c r="F2320" s="24"/>
    </row>
    <row r="2321" spans="1:6" ht="15" hidden="1" x14ac:dyDescent="0.25">
      <c r="A2321" s="7"/>
      <c r="B2321" s="7"/>
      <c r="C2321" s="7"/>
      <c r="D2321" s="24"/>
      <c r="E2321" s="24"/>
      <c r="F2321" s="7"/>
    </row>
    <row r="2322" spans="1:6" ht="15" hidden="1" x14ac:dyDescent="0.25">
      <c r="A2322" s="7"/>
      <c r="B2322" s="7"/>
      <c r="C2322" s="7"/>
      <c r="D2322" s="24"/>
      <c r="E2322" s="24"/>
      <c r="F2322" s="7"/>
    </row>
    <row r="2323" spans="1:6" ht="15" hidden="1" x14ac:dyDescent="0.25">
      <c r="A2323" s="7"/>
      <c r="B2323" s="7"/>
      <c r="C2323" s="7"/>
      <c r="D2323" s="24"/>
      <c r="E2323" s="24"/>
      <c r="F2323" s="7"/>
    </row>
    <row r="2324" spans="1:6" ht="15" hidden="1" x14ac:dyDescent="0.25">
      <c r="A2324" s="7"/>
      <c r="B2324" s="7"/>
      <c r="C2324" s="7"/>
      <c r="D2324" s="24"/>
      <c r="E2324" s="24"/>
      <c r="F2324" s="7"/>
    </row>
    <row r="2325" spans="1:6" ht="15" hidden="1" x14ac:dyDescent="0.25">
      <c r="A2325" s="7"/>
      <c r="B2325" s="7"/>
      <c r="C2325" s="7"/>
      <c r="D2325" s="24"/>
      <c r="E2325" s="24"/>
      <c r="F2325" s="24"/>
    </row>
    <row r="2326" spans="1:6" ht="15" hidden="1" x14ac:dyDescent="0.25">
      <c r="A2326" s="7"/>
      <c r="B2326" s="7"/>
      <c r="C2326" s="7"/>
      <c r="D2326" s="24"/>
      <c r="E2326" s="24"/>
      <c r="F2326" s="7"/>
    </row>
    <row r="2327" spans="1:6" ht="15" hidden="1" x14ac:dyDescent="0.25">
      <c r="A2327" s="7"/>
      <c r="B2327" s="7"/>
      <c r="C2327" s="7"/>
      <c r="D2327" s="24"/>
      <c r="E2327" s="24"/>
      <c r="F2327" s="7"/>
    </row>
    <row r="2328" spans="1:6" ht="15" hidden="1" x14ac:dyDescent="0.25">
      <c r="A2328" s="7"/>
      <c r="B2328" s="7"/>
      <c r="C2328" s="7"/>
      <c r="D2328" s="24"/>
      <c r="E2328" s="24"/>
      <c r="F2328" s="7"/>
    </row>
    <row r="2329" spans="1:6" ht="15" hidden="1" x14ac:dyDescent="0.25">
      <c r="A2329" s="7"/>
      <c r="B2329" s="7"/>
      <c r="C2329" s="7"/>
      <c r="D2329" s="24"/>
      <c r="E2329" s="24"/>
      <c r="F2329" s="7"/>
    </row>
    <row r="2330" spans="1:6" ht="15" hidden="1" x14ac:dyDescent="0.25">
      <c r="A2330" s="7"/>
      <c r="B2330" s="7"/>
      <c r="C2330" s="7"/>
      <c r="D2330" s="24"/>
      <c r="E2330" s="24"/>
      <c r="F2330" s="24"/>
    </row>
    <row r="2331" spans="1:6" ht="15" hidden="1" x14ac:dyDescent="0.25">
      <c r="A2331" s="7"/>
      <c r="B2331" s="7"/>
      <c r="C2331" s="7"/>
      <c r="D2331" s="24"/>
      <c r="E2331" s="24"/>
      <c r="F2331" s="7"/>
    </row>
    <row r="2332" spans="1:6" ht="15" hidden="1" x14ac:dyDescent="0.25">
      <c r="A2332" s="7"/>
      <c r="B2332" s="7"/>
      <c r="C2332" s="7"/>
      <c r="D2332" s="24"/>
      <c r="E2332" s="24"/>
      <c r="F2332" s="7"/>
    </row>
    <row r="2333" spans="1:6" ht="15" hidden="1" x14ac:dyDescent="0.25">
      <c r="A2333" s="7"/>
      <c r="B2333" s="7"/>
      <c r="C2333" s="7"/>
      <c r="D2333" s="24"/>
      <c r="E2333" s="24"/>
      <c r="F2333" s="7"/>
    </row>
    <row r="2334" spans="1:6" ht="15" hidden="1" x14ac:dyDescent="0.25">
      <c r="A2334" s="7"/>
      <c r="B2334" s="7"/>
      <c r="C2334" s="7"/>
      <c r="D2334" s="24"/>
      <c r="E2334" s="24"/>
      <c r="F2334" s="7"/>
    </row>
    <row r="2335" spans="1:6" ht="15" hidden="1" x14ac:dyDescent="0.25">
      <c r="A2335" s="7"/>
      <c r="B2335" s="7"/>
      <c r="C2335" s="7"/>
      <c r="D2335" s="24"/>
      <c r="E2335" s="24"/>
      <c r="F2335" s="24"/>
    </row>
    <row r="2336" spans="1:6" ht="15" hidden="1" x14ac:dyDescent="0.25">
      <c r="A2336" s="7"/>
      <c r="B2336" s="7"/>
      <c r="C2336" s="7"/>
      <c r="D2336" s="24"/>
      <c r="E2336" s="24"/>
      <c r="F2336" s="7"/>
    </row>
    <row r="2337" spans="1:6" ht="15" hidden="1" x14ac:dyDescent="0.25">
      <c r="A2337" s="7"/>
      <c r="B2337" s="7"/>
      <c r="C2337" s="7"/>
      <c r="D2337" s="24"/>
      <c r="E2337" s="24"/>
      <c r="F2337" s="7"/>
    </row>
    <row r="2338" spans="1:6" ht="15" hidden="1" x14ac:dyDescent="0.25">
      <c r="A2338" s="7"/>
      <c r="B2338" s="7"/>
      <c r="C2338" s="7"/>
      <c r="D2338" s="24"/>
      <c r="E2338" s="24"/>
      <c r="F2338" s="7"/>
    </row>
    <row r="2339" spans="1:6" ht="15" hidden="1" x14ac:dyDescent="0.25">
      <c r="A2339" s="7"/>
      <c r="B2339" s="7"/>
      <c r="C2339" s="7"/>
      <c r="D2339" s="24"/>
      <c r="E2339" s="24"/>
      <c r="F2339" s="7"/>
    </row>
    <row r="2340" spans="1:6" ht="15" hidden="1" x14ac:dyDescent="0.25">
      <c r="A2340" s="7"/>
      <c r="B2340" s="7"/>
      <c r="C2340" s="7"/>
      <c r="D2340" s="24"/>
      <c r="E2340" s="24"/>
      <c r="F2340" s="24"/>
    </row>
    <row r="2341" spans="1:6" ht="15" hidden="1" x14ac:dyDescent="0.25">
      <c r="A2341" s="7"/>
      <c r="B2341" s="7"/>
      <c r="C2341" s="7"/>
      <c r="D2341" s="24"/>
      <c r="E2341" s="24"/>
      <c r="F2341" s="7"/>
    </row>
    <row r="2342" spans="1:6" ht="15" hidden="1" x14ac:dyDescent="0.25">
      <c r="A2342" s="7"/>
      <c r="B2342" s="7"/>
      <c r="C2342" s="7"/>
      <c r="D2342" s="24"/>
      <c r="E2342" s="24"/>
      <c r="F2342" s="7"/>
    </row>
    <row r="2343" spans="1:6" ht="15" hidden="1" x14ac:dyDescent="0.25">
      <c r="A2343" s="7"/>
      <c r="B2343" s="7"/>
      <c r="C2343" s="7"/>
      <c r="D2343" s="24"/>
      <c r="E2343" s="24"/>
      <c r="F2343" s="7"/>
    </row>
    <row r="2344" spans="1:6" ht="15" hidden="1" x14ac:dyDescent="0.25">
      <c r="A2344" s="7"/>
      <c r="B2344" s="7"/>
      <c r="C2344" s="7"/>
      <c r="D2344" s="24"/>
      <c r="E2344" s="24"/>
      <c r="F2344" s="7"/>
    </row>
    <row r="2345" spans="1:6" ht="15" hidden="1" x14ac:dyDescent="0.25">
      <c r="A2345" s="7"/>
      <c r="B2345" s="7"/>
      <c r="C2345" s="7"/>
      <c r="D2345" s="24"/>
      <c r="E2345" s="24"/>
      <c r="F2345" s="24"/>
    </row>
    <row r="2346" spans="1:6" ht="15" hidden="1" x14ac:dyDescent="0.25">
      <c r="A2346" s="7"/>
      <c r="B2346" s="7"/>
      <c r="C2346" s="7"/>
      <c r="D2346" s="24"/>
      <c r="E2346" s="24"/>
      <c r="F2346" s="7"/>
    </row>
    <row r="2347" spans="1:6" ht="15" hidden="1" x14ac:dyDescent="0.25">
      <c r="A2347" s="7"/>
      <c r="B2347" s="7"/>
      <c r="C2347" s="7"/>
      <c r="D2347" s="24"/>
      <c r="E2347" s="24"/>
      <c r="F2347" s="7"/>
    </row>
    <row r="2348" spans="1:6" ht="15" hidden="1" x14ac:dyDescent="0.25">
      <c r="A2348" s="7"/>
      <c r="B2348" s="7"/>
      <c r="C2348" s="7"/>
      <c r="D2348" s="24"/>
      <c r="E2348" s="24"/>
      <c r="F2348" s="7"/>
    </row>
    <row r="2349" spans="1:6" ht="15" hidden="1" x14ac:dyDescent="0.25">
      <c r="A2349" s="7"/>
      <c r="B2349" s="7"/>
      <c r="C2349" s="7"/>
      <c r="D2349" s="24"/>
      <c r="E2349" s="24"/>
      <c r="F2349" s="7"/>
    </row>
    <row r="2350" spans="1:6" ht="15" hidden="1" x14ac:dyDescent="0.25">
      <c r="A2350" s="7"/>
      <c r="B2350" s="7"/>
      <c r="C2350" s="7"/>
      <c r="D2350" s="24"/>
      <c r="E2350" s="24"/>
      <c r="F2350" s="24"/>
    </row>
    <row r="2351" spans="1:6" ht="15" hidden="1" x14ac:dyDescent="0.25">
      <c r="A2351" s="7"/>
      <c r="B2351" s="7"/>
      <c r="C2351" s="7"/>
      <c r="D2351" s="24"/>
      <c r="E2351" s="24"/>
      <c r="F2351" s="7"/>
    </row>
    <row r="2352" spans="1:6" ht="15" hidden="1" x14ac:dyDescent="0.25">
      <c r="A2352" s="7"/>
      <c r="B2352" s="7"/>
      <c r="C2352" s="7"/>
      <c r="D2352" s="24"/>
      <c r="E2352" s="24"/>
      <c r="F2352" s="7"/>
    </row>
    <row r="2353" spans="1:6" ht="15" hidden="1" x14ac:dyDescent="0.25">
      <c r="A2353" s="7"/>
      <c r="B2353" s="7"/>
      <c r="C2353" s="7"/>
      <c r="D2353" s="24"/>
      <c r="E2353" s="24"/>
      <c r="F2353" s="7"/>
    </row>
    <row r="2354" spans="1:6" ht="15" hidden="1" x14ac:dyDescent="0.25">
      <c r="A2354" s="7"/>
      <c r="B2354" s="7"/>
      <c r="C2354" s="7"/>
      <c r="D2354" s="24"/>
      <c r="E2354" s="24"/>
      <c r="F2354" s="7"/>
    </row>
    <row r="2355" spans="1:6" ht="15" hidden="1" x14ac:dyDescent="0.25">
      <c r="A2355" s="7"/>
      <c r="B2355" s="7"/>
      <c r="C2355" s="7"/>
      <c r="D2355" s="24"/>
      <c r="E2355" s="24"/>
      <c r="F2355" s="24"/>
    </row>
    <row r="2356" spans="1:6" ht="15" hidden="1" x14ac:dyDescent="0.25">
      <c r="A2356" s="7"/>
      <c r="B2356" s="7"/>
      <c r="C2356" s="7"/>
      <c r="D2356" s="24"/>
      <c r="E2356" s="24"/>
      <c r="F2356" s="7"/>
    </row>
    <row r="2357" spans="1:6" ht="15" hidden="1" x14ac:dyDescent="0.25">
      <c r="A2357" s="7"/>
      <c r="B2357" s="7"/>
      <c r="C2357" s="7"/>
      <c r="D2357" s="24"/>
      <c r="E2357" s="24"/>
      <c r="F2357" s="7"/>
    </row>
    <row r="2358" spans="1:6" ht="15" hidden="1" x14ac:dyDescent="0.25">
      <c r="A2358" s="7"/>
      <c r="B2358" s="7"/>
      <c r="C2358" s="7"/>
      <c r="D2358" s="24"/>
      <c r="E2358" s="24"/>
      <c r="F2358" s="7"/>
    </row>
    <row r="2359" spans="1:6" ht="15" hidden="1" x14ac:dyDescent="0.25">
      <c r="A2359" s="7"/>
      <c r="B2359" s="7"/>
      <c r="C2359" s="7"/>
      <c r="D2359" s="24"/>
      <c r="E2359" s="24"/>
      <c r="F2359" s="7"/>
    </row>
    <row r="2360" spans="1:6" ht="15" hidden="1" x14ac:dyDescent="0.25">
      <c r="A2360" s="7"/>
      <c r="B2360" s="7"/>
      <c r="C2360" s="7"/>
      <c r="D2360" s="24"/>
      <c r="E2360" s="24"/>
      <c r="F2360" s="24"/>
    </row>
    <row r="2361" spans="1:6" ht="15" hidden="1" x14ac:dyDescent="0.25">
      <c r="A2361" s="7"/>
      <c r="B2361" s="7"/>
      <c r="C2361" s="7"/>
      <c r="D2361" s="24"/>
      <c r="E2361" s="24"/>
      <c r="F2361" s="7"/>
    </row>
    <row r="2362" spans="1:6" ht="15" hidden="1" x14ac:dyDescent="0.25">
      <c r="A2362" s="7"/>
      <c r="B2362" s="7"/>
      <c r="C2362" s="7"/>
      <c r="D2362" s="24"/>
      <c r="E2362" s="24"/>
      <c r="F2362" s="7"/>
    </row>
    <row r="2363" spans="1:6" ht="15" hidden="1" x14ac:dyDescent="0.25">
      <c r="A2363" s="7"/>
      <c r="B2363" s="7"/>
      <c r="C2363" s="7"/>
      <c r="D2363" s="24"/>
      <c r="E2363" s="24"/>
      <c r="F2363" s="7"/>
    </row>
    <row r="2364" spans="1:6" ht="15" hidden="1" x14ac:dyDescent="0.25">
      <c r="A2364" s="7"/>
      <c r="B2364" s="7"/>
      <c r="C2364" s="7"/>
      <c r="D2364" s="24"/>
      <c r="E2364" s="24"/>
      <c r="F2364" s="7"/>
    </row>
    <row r="2365" spans="1:6" ht="15" hidden="1" x14ac:dyDescent="0.25">
      <c r="A2365" s="7"/>
      <c r="B2365" s="7"/>
      <c r="C2365" s="7"/>
      <c r="D2365" s="24"/>
      <c r="E2365" s="24"/>
      <c r="F2365" s="24"/>
    </row>
    <row r="2366" spans="1:6" ht="15" hidden="1" x14ac:dyDescent="0.25">
      <c r="A2366" s="7"/>
      <c r="B2366" s="7"/>
      <c r="C2366" s="7"/>
      <c r="D2366" s="24"/>
      <c r="E2366" s="24"/>
      <c r="F2366" s="7"/>
    </row>
    <row r="2367" spans="1:6" ht="15" hidden="1" x14ac:dyDescent="0.25">
      <c r="A2367" s="7"/>
      <c r="B2367" s="7"/>
      <c r="C2367" s="7"/>
      <c r="D2367" s="24"/>
      <c r="E2367" s="24"/>
      <c r="F2367" s="7"/>
    </row>
    <row r="2368" spans="1:6" ht="15" hidden="1" x14ac:dyDescent="0.25">
      <c r="A2368" s="7"/>
      <c r="B2368" s="7"/>
      <c r="C2368" s="7"/>
      <c r="D2368" s="24"/>
      <c r="E2368" s="24"/>
      <c r="F2368" s="7"/>
    </row>
    <row r="2369" spans="1:6" ht="15" hidden="1" x14ac:dyDescent="0.25">
      <c r="A2369" s="7"/>
      <c r="B2369" s="7"/>
      <c r="C2369" s="7"/>
      <c r="D2369" s="24"/>
      <c r="E2369" s="24"/>
      <c r="F2369" s="7"/>
    </row>
    <row r="2370" spans="1:6" ht="15" hidden="1" x14ac:dyDescent="0.25">
      <c r="A2370" s="7"/>
      <c r="B2370" s="7"/>
      <c r="C2370" s="7"/>
      <c r="D2370" s="24"/>
      <c r="E2370" s="24"/>
      <c r="F2370" s="24"/>
    </row>
    <row r="2371" spans="1:6" ht="15" hidden="1" x14ac:dyDescent="0.25">
      <c r="A2371" s="7"/>
      <c r="B2371" s="7"/>
      <c r="C2371" s="7"/>
      <c r="D2371" s="24"/>
      <c r="E2371" s="24"/>
      <c r="F2371" s="7"/>
    </row>
    <row r="2372" spans="1:6" ht="15" hidden="1" x14ac:dyDescent="0.25">
      <c r="A2372" s="7"/>
      <c r="B2372" s="7"/>
      <c r="C2372" s="7"/>
      <c r="D2372" s="24"/>
      <c r="E2372" s="24"/>
      <c r="F2372" s="7"/>
    </row>
    <row r="2373" spans="1:6" ht="15" hidden="1" x14ac:dyDescent="0.25">
      <c r="A2373" s="7"/>
      <c r="B2373" s="7"/>
      <c r="C2373" s="7"/>
      <c r="D2373" s="24"/>
      <c r="E2373" s="24"/>
      <c r="F2373" s="7"/>
    </row>
    <row r="2374" spans="1:6" ht="15" hidden="1" x14ac:dyDescent="0.25">
      <c r="A2374" s="7"/>
      <c r="B2374" s="7"/>
      <c r="C2374" s="7"/>
      <c r="D2374" s="24"/>
      <c r="E2374" s="24"/>
      <c r="F2374" s="7"/>
    </row>
    <row r="2375" spans="1:6" ht="15" hidden="1" x14ac:dyDescent="0.25">
      <c r="A2375" s="7"/>
      <c r="B2375" s="7"/>
      <c r="C2375" s="7"/>
      <c r="D2375" s="24"/>
      <c r="E2375" s="24"/>
      <c r="F2375" s="24"/>
    </row>
    <row r="2376" spans="1:6" ht="15" hidden="1" x14ac:dyDescent="0.25">
      <c r="A2376" s="7"/>
      <c r="B2376" s="7"/>
      <c r="C2376" s="7"/>
      <c r="D2376" s="24"/>
      <c r="E2376" s="24"/>
      <c r="F2376" s="7"/>
    </row>
    <row r="2377" spans="1:6" ht="15" hidden="1" x14ac:dyDescent="0.25">
      <c r="A2377" s="7"/>
      <c r="B2377" s="7"/>
      <c r="C2377" s="7"/>
      <c r="D2377" s="24"/>
      <c r="E2377" s="24"/>
      <c r="F2377" s="7"/>
    </row>
    <row r="2378" spans="1:6" ht="15" hidden="1" x14ac:dyDescent="0.25">
      <c r="A2378" s="7"/>
      <c r="B2378" s="7"/>
      <c r="C2378" s="7"/>
      <c r="D2378" s="24"/>
      <c r="E2378" s="24"/>
      <c r="F2378" s="7"/>
    </row>
    <row r="2379" spans="1:6" ht="15" hidden="1" x14ac:dyDescent="0.25">
      <c r="A2379" s="7"/>
      <c r="B2379" s="7"/>
      <c r="C2379" s="7"/>
      <c r="D2379" s="24"/>
      <c r="E2379" s="24"/>
      <c r="F2379" s="7"/>
    </row>
    <row r="2380" spans="1:6" ht="15" hidden="1" x14ac:dyDescent="0.25">
      <c r="A2380" s="7"/>
      <c r="B2380" s="7"/>
      <c r="C2380" s="7"/>
      <c r="D2380" s="24"/>
      <c r="E2380" s="24"/>
      <c r="F2380" s="24"/>
    </row>
    <row r="2381" spans="1:6" ht="15" hidden="1" x14ac:dyDescent="0.25">
      <c r="A2381" s="7"/>
      <c r="B2381" s="7"/>
      <c r="C2381" s="7"/>
      <c r="D2381" s="24"/>
      <c r="E2381" s="24"/>
      <c r="F2381" s="7"/>
    </row>
    <row r="2382" spans="1:6" ht="15" hidden="1" x14ac:dyDescent="0.25">
      <c r="A2382" s="7"/>
      <c r="B2382" s="7"/>
      <c r="C2382" s="7"/>
      <c r="D2382" s="24"/>
      <c r="E2382" s="24"/>
      <c r="F2382" s="7"/>
    </row>
    <row r="2383" spans="1:6" ht="15" hidden="1" x14ac:dyDescent="0.25">
      <c r="A2383" s="7"/>
      <c r="B2383" s="7"/>
      <c r="C2383" s="7"/>
      <c r="D2383" s="24"/>
      <c r="E2383" s="24"/>
      <c r="F2383" s="7"/>
    </row>
    <row r="2384" spans="1:6" ht="15" hidden="1" x14ac:dyDescent="0.25">
      <c r="A2384" s="7"/>
      <c r="B2384" s="7"/>
      <c r="C2384" s="7"/>
      <c r="D2384" s="24"/>
      <c r="E2384" s="24"/>
      <c r="F2384" s="7"/>
    </row>
    <row r="2385" spans="1:6" ht="15" hidden="1" x14ac:dyDescent="0.25">
      <c r="A2385" s="7"/>
      <c r="B2385" s="7"/>
      <c r="C2385" s="7"/>
      <c r="D2385" s="24"/>
      <c r="E2385" s="24"/>
      <c r="F2385" s="24"/>
    </row>
    <row r="2386" spans="1:6" ht="15" hidden="1" x14ac:dyDescent="0.25">
      <c r="A2386" s="7"/>
      <c r="B2386" s="7"/>
      <c r="C2386" s="7"/>
      <c r="D2386" s="24"/>
      <c r="E2386" s="24"/>
      <c r="F2386" s="7"/>
    </row>
    <row r="2387" spans="1:6" ht="15" hidden="1" x14ac:dyDescent="0.25">
      <c r="A2387" s="7"/>
      <c r="B2387" s="7"/>
      <c r="C2387" s="7"/>
      <c r="D2387" s="24"/>
      <c r="E2387" s="24"/>
      <c r="F2387" s="7"/>
    </row>
    <row r="2388" spans="1:6" ht="15" hidden="1" x14ac:dyDescent="0.25">
      <c r="A2388" s="7"/>
      <c r="B2388" s="7"/>
      <c r="C2388" s="7"/>
      <c r="D2388" s="24"/>
      <c r="E2388" s="24"/>
      <c r="F2388" s="7"/>
    </row>
    <row r="2389" spans="1:6" ht="15" hidden="1" x14ac:dyDescent="0.25">
      <c r="A2389" s="7"/>
      <c r="B2389" s="7"/>
      <c r="C2389" s="7"/>
      <c r="D2389" s="24"/>
      <c r="E2389" s="24"/>
      <c r="F2389" s="7"/>
    </row>
    <row r="2390" spans="1:6" ht="15" hidden="1" x14ac:dyDescent="0.25">
      <c r="A2390" s="7"/>
      <c r="B2390" s="7"/>
      <c r="C2390" s="7"/>
      <c r="D2390" s="24"/>
      <c r="E2390" s="24"/>
      <c r="F2390" s="24"/>
    </row>
    <row r="2391" spans="1:6" ht="15" hidden="1" x14ac:dyDescent="0.25">
      <c r="A2391" s="7"/>
      <c r="B2391" s="7"/>
      <c r="C2391" s="7"/>
      <c r="D2391" s="24"/>
      <c r="E2391" s="24"/>
      <c r="F2391" s="7"/>
    </row>
    <row r="2392" spans="1:6" ht="15" hidden="1" x14ac:dyDescent="0.25">
      <c r="A2392" s="7"/>
      <c r="B2392" s="7"/>
      <c r="C2392" s="7"/>
      <c r="D2392" s="24"/>
      <c r="E2392" s="24"/>
      <c r="F2392" s="7"/>
    </row>
    <row r="2393" spans="1:6" ht="15" hidden="1" x14ac:dyDescent="0.25">
      <c r="A2393" s="7"/>
      <c r="B2393" s="7"/>
      <c r="C2393" s="7"/>
      <c r="D2393" s="24"/>
      <c r="E2393" s="24"/>
      <c r="F2393" s="7"/>
    </row>
    <row r="2394" spans="1:6" ht="15" hidden="1" x14ac:dyDescent="0.25">
      <c r="A2394" s="7"/>
      <c r="B2394" s="7"/>
      <c r="C2394" s="7"/>
      <c r="D2394" s="24"/>
      <c r="E2394" s="24"/>
      <c r="F2394" s="7"/>
    </row>
    <row r="2395" spans="1:6" ht="15" hidden="1" x14ac:dyDescent="0.25">
      <c r="A2395" s="7"/>
      <c r="B2395" s="7"/>
      <c r="C2395" s="7"/>
      <c r="D2395" s="24"/>
      <c r="E2395" s="24"/>
      <c r="F2395" s="24"/>
    </row>
    <row r="2396" spans="1:6" ht="15" hidden="1" x14ac:dyDescent="0.25">
      <c r="A2396" s="7"/>
      <c r="B2396" s="7"/>
      <c r="C2396" s="7"/>
      <c r="D2396" s="24"/>
      <c r="E2396" s="24"/>
      <c r="F2396" s="7"/>
    </row>
    <row r="2397" spans="1:6" ht="15" hidden="1" x14ac:dyDescent="0.25">
      <c r="A2397" s="7"/>
      <c r="B2397" s="7"/>
      <c r="C2397" s="7"/>
      <c r="D2397" s="24"/>
      <c r="E2397" s="24"/>
      <c r="F2397" s="7"/>
    </row>
    <row r="2398" spans="1:6" ht="15" hidden="1" x14ac:dyDescent="0.25">
      <c r="A2398" s="7"/>
      <c r="B2398" s="7"/>
      <c r="C2398" s="7"/>
      <c r="D2398" s="24"/>
      <c r="E2398" s="24"/>
      <c r="F2398" s="7"/>
    </row>
    <row r="2399" spans="1:6" ht="15" hidden="1" x14ac:dyDescent="0.25">
      <c r="A2399" s="7"/>
      <c r="B2399" s="7"/>
      <c r="C2399" s="7"/>
      <c r="D2399" s="24"/>
      <c r="E2399" s="24"/>
      <c r="F2399" s="7"/>
    </row>
    <row r="2400" spans="1:6" ht="15" hidden="1" x14ac:dyDescent="0.25">
      <c r="A2400" s="7"/>
      <c r="B2400" s="7"/>
      <c r="C2400" s="7"/>
      <c r="D2400" s="24"/>
      <c r="E2400" s="24"/>
      <c r="F2400" s="24"/>
    </row>
    <row r="2401" spans="1:6" ht="15" hidden="1" x14ac:dyDescent="0.25">
      <c r="A2401" s="7"/>
      <c r="B2401" s="7"/>
      <c r="C2401" s="7"/>
      <c r="D2401" s="24"/>
      <c r="E2401" s="24"/>
      <c r="F2401" s="7"/>
    </row>
    <row r="2402" spans="1:6" ht="15" hidden="1" x14ac:dyDescent="0.25">
      <c r="A2402" s="7"/>
      <c r="B2402" s="7"/>
      <c r="C2402" s="7"/>
      <c r="D2402" s="24"/>
      <c r="E2402" s="24"/>
      <c r="F2402" s="7"/>
    </row>
    <row r="2403" spans="1:6" ht="15" hidden="1" x14ac:dyDescent="0.25">
      <c r="A2403" s="7"/>
      <c r="B2403" s="7"/>
      <c r="C2403" s="7"/>
      <c r="D2403" s="24"/>
      <c r="E2403" s="24"/>
      <c r="F2403" s="7"/>
    </row>
    <row r="2404" spans="1:6" ht="15" hidden="1" x14ac:dyDescent="0.25">
      <c r="A2404" s="7"/>
      <c r="B2404" s="7"/>
      <c r="C2404" s="7"/>
      <c r="D2404" s="24"/>
      <c r="E2404" s="24"/>
      <c r="F2404" s="7"/>
    </row>
    <row r="2405" spans="1:6" ht="15" hidden="1" x14ac:dyDescent="0.25">
      <c r="A2405" s="7"/>
      <c r="B2405" s="7"/>
      <c r="C2405" s="7"/>
      <c r="D2405" s="24"/>
      <c r="E2405" s="24"/>
      <c r="F2405" s="24"/>
    </row>
    <row r="2406" spans="1:6" ht="15" hidden="1" x14ac:dyDescent="0.25">
      <c r="A2406" s="7"/>
      <c r="B2406" s="7"/>
      <c r="C2406" s="7"/>
      <c r="D2406" s="24"/>
      <c r="E2406" s="24"/>
      <c r="F2406" s="7"/>
    </row>
    <row r="2407" spans="1:6" ht="15" hidden="1" x14ac:dyDescent="0.25">
      <c r="A2407" s="7"/>
      <c r="B2407" s="7"/>
      <c r="C2407" s="7"/>
      <c r="D2407" s="24"/>
      <c r="E2407" s="24"/>
      <c r="F2407" s="7"/>
    </row>
    <row r="2408" spans="1:6" ht="15" hidden="1" x14ac:dyDescent="0.25">
      <c r="A2408" s="7"/>
      <c r="B2408" s="7"/>
      <c r="C2408" s="7"/>
      <c r="D2408" s="24"/>
      <c r="E2408" s="24"/>
      <c r="F2408" s="7"/>
    </row>
    <row r="2409" spans="1:6" ht="15" hidden="1" x14ac:dyDescent="0.25">
      <c r="A2409" s="7"/>
      <c r="B2409" s="7"/>
      <c r="C2409" s="7"/>
      <c r="D2409" s="24"/>
      <c r="E2409" s="24"/>
      <c r="F2409" s="7"/>
    </row>
    <row r="2410" spans="1:6" ht="15" hidden="1" x14ac:dyDescent="0.25">
      <c r="A2410" s="7"/>
      <c r="B2410" s="7"/>
      <c r="C2410" s="7"/>
      <c r="D2410" s="24"/>
      <c r="E2410" s="24"/>
      <c r="F2410" s="24"/>
    </row>
    <row r="2411" spans="1:6" ht="15" hidden="1" x14ac:dyDescent="0.25">
      <c r="A2411" s="7"/>
      <c r="B2411" s="7"/>
      <c r="C2411" s="7"/>
      <c r="D2411" s="24"/>
      <c r="E2411" s="24"/>
      <c r="F2411" s="7"/>
    </row>
    <row r="2412" spans="1:6" ht="15" hidden="1" x14ac:dyDescent="0.25">
      <c r="A2412" s="7"/>
      <c r="B2412" s="7"/>
      <c r="C2412" s="7"/>
      <c r="D2412" s="24"/>
      <c r="E2412" s="24"/>
      <c r="F2412" s="7"/>
    </row>
    <row r="2413" spans="1:6" ht="15" hidden="1" x14ac:dyDescent="0.25">
      <c r="A2413" s="7"/>
      <c r="B2413" s="7"/>
      <c r="C2413" s="7"/>
      <c r="D2413" s="24"/>
      <c r="E2413" s="24"/>
      <c r="F2413" s="7"/>
    </row>
    <row r="2414" spans="1:6" ht="15" hidden="1" x14ac:dyDescent="0.25">
      <c r="A2414" s="7"/>
      <c r="B2414" s="7"/>
      <c r="C2414" s="7"/>
      <c r="D2414" s="24"/>
      <c r="E2414" s="24"/>
      <c r="F2414" s="7"/>
    </row>
    <row r="2415" spans="1:6" ht="15" hidden="1" x14ac:dyDescent="0.25">
      <c r="A2415" s="7"/>
      <c r="B2415" s="7"/>
      <c r="C2415" s="7"/>
      <c r="D2415" s="24"/>
      <c r="E2415" s="24"/>
      <c r="F2415" s="24"/>
    </row>
    <row r="2416" spans="1:6" ht="15" hidden="1" x14ac:dyDescent="0.25">
      <c r="A2416" s="7"/>
      <c r="B2416" s="7"/>
      <c r="C2416" s="7"/>
      <c r="D2416" s="24"/>
      <c r="E2416" s="24"/>
      <c r="F2416" s="7"/>
    </row>
    <row r="2417" spans="1:6" ht="15" hidden="1" x14ac:dyDescent="0.25">
      <c r="A2417" s="7"/>
      <c r="B2417" s="7"/>
      <c r="C2417" s="7"/>
      <c r="D2417" s="24"/>
      <c r="E2417" s="24"/>
      <c r="F2417" s="7"/>
    </row>
    <row r="2418" spans="1:6" ht="15" hidden="1" x14ac:dyDescent="0.25">
      <c r="A2418" s="7"/>
      <c r="B2418" s="7"/>
      <c r="C2418" s="7"/>
      <c r="D2418" s="24"/>
      <c r="E2418" s="24"/>
      <c r="F2418" s="7"/>
    </row>
    <row r="2419" spans="1:6" ht="15" hidden="1" x14ac:dyDescent="0.25">
      <c r="A2419" s="7"/>
      <c r="B2419" s="7"/>
      <c r="C2419" s="7"/>
      <c r="D2419" s="24"/>
      <c r="E2419" s="24"/>
      <c r="F2419" s="7"/>
    </row>
    <row r="2420" spans="1:6" ht="15" hidden="1" x14ac:dyDescent="0.25">
      <c r="A2420" s="7"/>
      <c r="B2420" s="7"/>
      <c r="C2420" s="7"/>
      <c r="D2420" s="24"/>
      <c r="E2420" s="24"/>
      <c r="F2420" s="24"/>
    </row>
    <row r="2421" spans="1:6" ht="15" hidden="1" x14ac:dyDescent="0.25">
      <c r="A2421" s="7"/>
      <c r="B2421" s="7"/>
      <c r="C2421" s="7"/>
      <c r="D2421" s="24"/>
      <c r="E2421" s="24"/>
      <c r="F2421" s="7"/>
    </row>
    <row r="2422" spans="1:6" ht="15" hidden="1" x14ac:dyDescent="0.25">
      <c r="A2422" s="7"/>
      <c r="B2422" s="7"/>
      <c r="C2422" s="7"/>
      <c r="D2422" s="24"/>
      <c r="E2422" s="24"/>
      <c r="F2422" s="7"/>
    </row>
    <row r="2423" spans="1:6" ht="15" hidden="1" x14ac:dyDescent="0.25">
      <c r="A2423" s="7"/>
      <c r="B2423" s="7"/>
      <c r="C2423" s="7"/>
      <c r="D2423" s="24"/>
      <c r="E2423" s="24"/>
      <c r="F2423" s="7"/>
    </row>
    <row r="2424" spans="1:6" ht="15" hidden="1" x14ac:dyDescent="0.25">
      <c r="A2424" s="7"/>
      <c r="B2424" s="7"/>
      <c r="C2424" s="7"/>
      <c r="D2424" s="24"/>
      <c r="E2424" s="24"/>
      <c r="F2424" s="7"/>
    </row>
    <row r="2425" spans="1:6" ht="15" hidden="1" x14ac:dyDescent="0.25">
      <c r="A2425" s="7"/>
      <c r="B2425" s="7"/>
      <c r="C2425" s="7"/>
      <c r="D2425" s="24"/>
      <c r="E2425" s="24"/>
      <c r="F2425" s="24"/>
    </row>
    <row r="2426" spans="1:6" ht="15" hidden="1" x14ac:dyDescent="0.25">
      <c r="A2426" s="7"/>
      <c r="B2426" s="7"/>
      <c r="C2426" s="7"/>
      <c r="D2426" s="24"/>
      <c r="E2426" s="24"/>
      <c r="F2426" s="7"/>
    </row>
    <row r="2427" spans="1:6" ht="15" hidden="1" x14ac:dyDescent="0.25">
      <c r="A2427" s="7"/>
      <c r="B2427" s="7"/>
      <c r="C2427" s="7"/>
      <c r="D2427" s="24"/>
      <c r="E2427" s="24"/>
      <c r="F2427" s="7"/>
    </row>
    <row r="2428" spans="1:6" ht="15" hidden="1" x14ac:dyDescent="0.25">
      <c r="A2428" s="7"/>
      <c r="B2428" s="7"/>
      <c r="C2428" s="7"/>
      <c r="D2428" s="24"/>
      <c r="E2428" s="24"/>
      <c r="F2428" s="7"/>
    </row>
    <row r="2429" spans="1:6" ht="15" hidden="1" x14ac:dyDescent="0.25">
      <c r="A2429" s="7"/>
      <c r="B2429" s="7"/>
      <c r="C2429" s="7"/>
      <c r="D2429" s="24"/>
      <c r="E2429" s="24"/>
      <c r="F2429" s="7"/>
    </row>
    <row r="2430" spans="1:6" ht="15" hidden="1" x14ac:dyDescent="0.25">
      <c r="A2430" s="7"/>
      <c r="B2430" s="7"/>
      <c r="C2430" s="7"/>
      <c r="D2430" s="24"/>
      <c r="E2430" s="24"/>
      <c r="F2430" s="24"/>
    </row>
    <row r="2431" spans="1:6" ht="15" hidden="1" x14ac:dyDescent="0.25">
      <c r="A2431" s="7"/>
      <c r="B2431" s="7"/>
      <c r="C2431" s="7"/>
      <c r="D2431" s="24"/>
      <c r="E2431" s="24"/>
      <c r="F2431" s="7"/>
    </row>
    <row r="2432" spans="1:6" ht="15" hidden="1" x14ac:dyDescent="0.25">
      <c r="A2432" s="7"/>
      <c r="B2432" s="7"/>
      <c r="C2432" s="7"/>
      <c r="D2432" s="24"/>
      <c r="E2432" s="24"/>
      <c r="F2432" s="7"/>
    </row>
    <row r="2433" spans="1:6" ht="15" hidden="1" x14ac:dyDescent="0.25">
      <c r="A2433" s="7"/>
      <c r="B2433" s="7"/>
      <c r="C2433" s="7"/>
      <c r="D2433" s="24"/>
      <c r="E2433" s="24"/>
      <c r="F2433" s="7"/>
    </row>
    <row r="2434" spans="1:6" ht="15" hidden="1" x14ac:dyDescent="0.25">
      <c r="A2434" s="7"/>
      <c r="B2434" s="7"/>
      <c r="C2434" s="7"/>
      <c r="D2434" s="24"/>
      <c r="E2434" s="24"/>
      <c r="F2434" s="7"/>
    </row>
    <row r="2435" spans="1:6" ht="15" hidden="1" x14ac:dyDescent="0.25">
      <c r="A2435" s="7"/>
      <c r="B2435" s="7"/>
      <c r="C2435" s="7"/>
      <c r="D2435" s="24"/>
      <c r="E2435" s="24"/>
      <c r="F2435" s="24"/>
    </row>
    <row r="2436" spans="1:6" ht="15" hidden="1" x14ac:dyDescent="0.25">
      <c r="A2436" s="7"/>
      <c r="B2436" s="7"/>
      <c r="C2436" s="7"/>
      <c r="D2436" s="24"/>
      <c r="E2436" s="24"/>
      <c r="F2436" s="7"/>
    </row>
    <row r="2437" spans="1:6" ht="15" hidden="1" x14ac:dyDescent="0.25">
      <c r="A2437" s="7"/>
      <c r="B2437" s="7"/>
      <c r="C2437" s="7"/>
      <c r="D2437" s="24"/>
      <c r="E2437" s="24"/>
      <c r="F2437" s="7"/>
    </row>
    <row r="2438" spans="1:6" ht="15" hidden="1" x14ac:dyDescent="0.25">
      <c r="A2438" s="7"/>
      <c r="B2438" s="7"/>
      <c r="C2438" s="7"/>
      <c r="D2438" s="24"/>
      <c r="E2438" s="24"/>
      <c r="F2438" s="7"/>
    </row>
    <row r="2439" spans="1:6" ht="15" hidden="1" x14ac:dyDescent="0.25">
      <c r="A2439" s="7"/>
      <c r="B2439" s="7"/>
      <c r="C2439" s="7"/>
      <c r="D2439" s="24"/>
      <c r="E2439" s="24"/>
      <c r="F2439" s="7"/>
    </row>
    <row r="2440" spans="1:6" ht="15" hidden="1" x14ac:dyDescent="0.25">
      <c r="A2440" s="7"/>
      <c r="B2440" s="7"/>
      <c r="C2440" s="7"/>
      <c r="D2440" s="24"/>
      <c r="E2440" s="24"/>
      <c r="F2440" s="24"/>
    </row>
    <row r="2441" spans="1:6" ht="15" hidden="1" x14ac:dyDescent="0.25">
      <c r="A2441" s="7"/>
      <c r="B2441" s="7"/>
      <c r="C2441" s="7"/>
      <c r="D2441" s="24"/>
      <c r="E2441" s="24"/>
      <c r="F2441" s="7"/>
    </row>
    <row r="2442" spans="1:6" ht="15" hidden="1" x14ac:dyDescent="0.25">
      <c r="A2442" s="7"/>
      <c r="B2442" s="7"/>
      <c r="C2442" s="7"/>
      <c r="D2442" s="24"/>
      <c r="E2442" s="24"/>
      <c r="F2442" s="7"/>
    </row>
    <row r="2443" spans="1:6" ht="15" hidden="1" x14ac:dyDescent="0.25">
      <c r="A2443" s="7"/>
      <c r="B2443" s="7"/>
      <c r="C2443" s="7"/>
      <c r="D2443" s="24"/>
      <c r="E2443" s="24"/>
      <c r="F2443" s="7"/>
    </row>
    <row r="2444" spans="1:6" ht="15" hidden="1" x14ac:dyDescent="0.25">
      <c r="A2444" s="7"/>
      <c r="B2444" s="7"/>
      <c r="C2444" s="7"/>
      <c r="D2444" s="24"/>
      <c r="E2444" s="24"/>
      <c r="F2444" s="7"/>
    </row>
    <row r="2445" spans="1:6" ht="15" hidden="1" x14ac:dyDescent="0.25">
      <c r="A2445" s="7"/>
      <c r="B2445" s="7"/>
      <c r="C2445" s="7"/>
      <c r="D2445" s="24"/>
      <c r="E2445" s="24"/>
      <c r="F2445" s="24"/>
    </row>
    <row r="2446" spans="1:6" ht="15" hidden="1" x14ac:dyDescent="0.25">
      <c r="A2446" s="7"/>
      <c r="B2446" s="7"/>
      <c r="C2446" s="7"/>
      <c r="D2446" s="24"/>
      <c r="E2446" s="24"/>
      <c r="F2446" s="7"/>
    </row>
    <row r="2447" spans="1:6" ht="15" hidden="1" x14ac:dyDescent="0.25">
      <c r="A2447" s="7"/>
      <c r="B2447" s="7"/>
      <c r="C2447" s="7"/>
      <c r="D2447" s="24"/>
      <c r="E2447" s="24"/>
      <c r="F2447" s="7"/>
    </row>
    <row r="2448" spans="1:6" ht="15" hidden="1" x14ac:dyDescent="0.25">
      <c r="A2448" s="7"/>
      <c r="B2448" s="7"/>
      <c r="C2448" s="7"/>
      <c r="D2448" s="24"/>
      <c r="E2448" s="24"/>
      <c r="F2448" s="7"/>
    </row>
    <row r="2449" spans="1:6" ht="15" hidden="1" x14ac:dyDescent="0.25">
      <c r="A2449" s="7"/>
      <c r="B2449" s="7"/>
      <c r="C2449" s="7"/>
      <c r="D2449" s="24"/>
      <c r="E2449" s="24"/>
      <c r="F2449" s="7"/>
    </row>
    <row r="2450" spans="1:6" ht="15" hidden="1" x14ac:dyDescent="0.25">
      <c r="A2450" s="7"/>
      <c r="B2450" s="7"/>
      <c r="C2450" s="7"/>
      <c r="D2450" s="24"/>
      <c r="E2450" s="24"/>
      <c r="F2450" s="24"/>
    </row>
    <row r="2451" spans="1:6" ht="15" hidden="1" x14ac:dyDescent="0.25">
      <c r="A2451" s="7"/>
      <c r="B2451" s="7"/>
      <c r="C2451" s="7"/>
      <c r="D2451" s="24"/>
      <c r="E2451" s="24"/>
      <c r="F2451" s="7"/>
    </row>
    <row r="2452" spans="1:6" ht="15" hidden="1" x14ac:dyDescent="0.25">
      <c r="A2452" s="7"/>
      <c r="B2452" s="7"/>
      <c r="C2452" s="7"/>
      <c r="D2452" s="24"/>
      <c r="E2452" s="24"/>
      <c r="F2452" s="7"/>
    </row>
    <row r="2453" spans="1:6" ht="15" hidden="1" x14ac:dyDescent="0.25">
      <c r="A2453" s="7"/>
      <c r="B2453" s="7"/>
      <c r="C2453" s="7"/>
      <c r="D2453" s="24"/>
      <c r="E2453" s="24"/>
      <c r="F2453" s="7"/>
    </row>
    <row r="2454" spans="1:6" ht="15" hidden="1" x14ac:dyDescent="0.25">
      <c r="A2454" s="7"/>
      <c r="B2454" s="7"/>
      <c r="C2454" s="7"/>
      <c r="D2454" s="24"/>
      <c r="E2454" s="24"/>
      <c r="F2454" s="7"/>
    </row>
    <row r="2455" spans="1:6" ht="15" hidden="1" x14ac:dyDescent="0.25">
      <c r="A2455" s="7"/>
      <c r="B2455" s="7"/>
      <c r="C2455" s="7"/>
      <c r="D2455" s="24"/>
      <c r="E2455" s="24"/>
      <c r="F2455" s="24"/>
    </row>
    <row r="2456" spans="1:6" ht="15" hidden="1" x14ac:dyDescent="0.25">
      <c r="A2456" s="7"/>
      <c r="B2456" s="7"/>
      <c r="C2456" s="7"/>
      <c r="D2456" s="24"/>
      <c r="E2456" s="24"/>
      <c r="F2456" s="7"/>
    </row>
    <row r="2457" spans="1:6" ht="15" hidden="1" x14ac:dyDescent="0.25">
      <c r="A2457" s="7"/>
      <c r="B2457" s="7"/>
      <c r="C2457" s="7"/>
      <c r="D2457" s="24"/>
      <c r="E2457" s="24"/>
      <c r="F2457" s="7"/>
    </row>
    <row r="2458" spans="1:6" ht="15" hidden="1" x14ac:dyDescent="0.25">
      <c r="A2458" s="7"/>
      <c r="B2458" s="7"/>
      <c r="C2458" s="7"/>
      <c r="D2458" s="24"/>
      <c r="E2458" s="24"/>
      <c r="F2458" s="7"/>
    </row>
    <row r="2459" spans="1:6" ht="15" hidden="1" x14ac:dyDescent="0.25">
      <c r="A2459" s="7"/>
      <c r="B2459" s="7"/>
      <c r="C2459" s="7"/>
      <c r="D2459" s="24"/>
      <c r="E2459" s="24"/>
      <c r="F2459" s="7"/>
    </row>
    <row r="2460" spans="1:6" ht="15" hidden="1" x14ac:dyDescent="0.25">
      <c r="A2460" s="7"/>
      <c r="B2460" s="7"/>
      <c r="C2460" s="7"/>
      <c r="D2460" s="24"/>
      <c r="E2460" s="24"/>
      <c r="F2460" s="24"/>
    </row>
    <row r="2461" spans="1:6" ht="15" hidden="1" x14ac:dyDescent="0.25">
      <c r="A2461" s="7"/>
      <c r="B2461" s="7"/>
      <c r="C2461" s="7"/>
      <c r="D2461" s="24"/>
      <c r="E2461" s="24"/>
      <c r="F2461" s="7"/>
    </row>
    <row r="2462" spans="1:6" ht="15" hidden="1" x14ac:dyDescent="0.25">
      <c r="A2462" s="7"/>
      <c r="B2462" s="7"/>
      <c r="C2462" s="7"/>
      <c r="D2462" s="24"/>
      <c r="E2462" s="24"/>
      <c r="F2462" s="7"/>
    </row>
    <row r="2463" spans="1:6" ht="15" hidden="1" x14ac:dyDescent="0.25">
      <c r="A2463" s="7"/>
      <c r="B2463" s="7"/>
      <c r="C2463" s="7"/>
      <c r="D2463" s="24"/>
      <c r="E2463" s="24"/>
      <c r="F2463" s="7"/>
    </row>
    <row r="2464" spans="1:6" ht="15" hidden="1" x14ac:dyDescent="0.25">
      <c r="A2464" s="7"/>
      <c r="B2464" s="7"/>
      <c r="C2464" s="7"/>
      <c r="D2464" s="24"/>
      <c r="E2464" s="24"/>
      <c r="F2464" s="7"/>
    </row>
    <row r="2465" spans="1:6" ht="15" hidden="1" x14ac:dyDescent="0.25">
      <c r="A2465" s="7"/>
      <c r="B2465" s="7"/>
      <c r="C2465" s="7"/>
      <c r="D2465" s="24"/>
      <c r="E2465" s="24"/>
      <c r="F2465" s="24"/>
    </row>
    <row r="2466" spans="1:6" ht="15" hidden="1" x14ac:dyDescent="0.25">
      <c r="A2466" s="7"/>
      <c r="B2466" s="7"/>
      <c r="C2466" s="7"/>
      <c r="D2466" s="24"/>
      <c r="E2466" s="24"/>
      <c r="F2466" s="7"/>
    </row>
    <row r="2467" spans="1:6" ht="15" hidden="1" x14ac:dyDescent="0.25">
      <c r="A2467" s="7"/>
      <c r="B2467" s="7"/>
      <c r="C2467" s="7"/>
      <c r="D2467" s="24"/>
      <c r="E2467" s="24"/>
      <c r="F2467" s="7"/>
    </row>
    <row r="2468" spans="1:6" ht="15" hidden="1" x14ac:dyDescent="0.25">
      <c r="A2468" s="7"/>
      <c r="B2468" s="7"/>
      <c r="C2468" s="7"/>
      <c r="D2468" s="24"/>
      <c r="E2468" s="24"/>
      <c r="F2468" s="7"/>
    </row>
    <row r="2469" spans="1:6" ht="15" hidden="1" x14ac:dyDescent="0.25">
      <c r="A2469" s="7"/>
      <c r="B2469" s="7"/>
      <c r="C2469" s="7"/>
      <c r="D2469" s="24"/>
      <c r="E2469" s="24"/>
      <c r="F2469" s="7"/>
    </row>
    <row r="2470" spans="1:6" ht="15" hidden="1" x14ac:dyDescent="0.25">
      <c r="A2470" s="7"/>
      <c r="B2470" s="7"/>
      <c r="C2470" s="7"/>
      <c r="D2470" s="24"/>
      <c r="E2470" s="24"/>
      <c r="F2470" s="24"/>
    </row>
    <row r="2471" spans="1:6" ht="15" hidden="1" x14ac:dyDescent="0.25">
      <c r="A2471" s="7"/>
      <c r="B2471" s="7"/>
      <c r="C2471" s="7"/>
      <c r="D2471" s="24"/>
      <c r="E2471" s="24"/>
      <c r="F2471" s="7"/>
    </row>
    <row r="2472" spans="1:6" ht="15" hidden="1" x14ac:dyDescent="0.25">
      <c r="A2472" s="7"/>
      <c r="B2472" s="7"/>
      <c r="C2472" s="7"/>
      <c r="D2472" s="24"/>
      <c r="E2472" s="24"/>
      <c r="F2472" s="7"/>
    </row>
    <row r="2473" spans="1:6" ht="15" hidden="1" x14ac:dyDescent="0.25">
      <c r="A2473" s="7"/>
      <c r="B2473" s="7"/>
      <c r="C2473" s="7"/>
      <c r="D2473" s="24"/>
      <c r="E2473" s="24"/>
      <c r="F2473" s="7"/>
    </row>
    <row r="2474" spans="1:6" ht="15" hidden="1" x14ac:dyDescent="0.25">
      <c r="A2474" s="7"/>
      <c r="B2474" s="7"/>
      <c r="C2474" s="7"/>
      <c r="D2474" s="24"/>
      <c r="E2474" s="24"/>
      <c r="F2474" s="7"/>
    </row>
    <row r="2475" spans="1:6" ht="15" hidden="1" x14ac:dyDescent="0.25">
      <c r="A2475" s="7"/>
      <c r="B2475" s="7"/>
      <c r="C2475" s="7"/>
      <c r="D2475" s="24"/>
      <c r="E2475" s="24"/>
      <c r="F2475" s="24"/>
    </row>
    <row r="2476" spans="1:6" ht="15" hidden="1" x14ac:dyDescent="0.25">
      <c r="A2476" s="7"/>
      <c r="B2476" s="7"/>
      <c r="C2476" s="7"/>
      <c r="D2476" s="24"/>
      <c r="E2476" s="24"/>
      <c r="F2476" s="7"/>
    </row>
    <row r="2477" spans="1:6" ht="15" hidden="1" x14ac:dyDescent="0.25">
      <c r="A2477" s="7"/>
      <c r="B2477" s="7"/>
      <c r="C2477" s="7"/>
      <c r="D2477" s="24"/>
      <c r="E2477" s="24"/>
      <c r="F2477" s="7"/>
    </row>
    <row r="2478" spans="1:6" ht="15" hidden="1" x14ac:dyDescent="0.25">
      <c r="A2478" s="7"/>
      <c r="B2478" s="7"/>
      <c r="C2478" s="7"/>
      <c r="D2478" s="24"/>
      <c r="E2478" s="24"/>
      <c r="F2478" s="7"/>
    </row>
    <row r="2479" spans="1:6" ht="15" hidden="1" x14ac:dyDescent="0.25">
      <c r="A2479" s="7"/>
      <c r="B2479" s="7"/>
      <c r="C2479" s="7"/>
      <c r="D2479" s="24"/>
      <c r="E2479" s="24"/>
      <c r="F2479" s="7"/>
    </row>
    <row r="2480" spans="1:6" ht="15" hidden="1" x14ac:dyDescent="0.25">
      <c r="A2480" s="7"/>
      <c r="B2480" s="7"/>
      <c r="C2480" s="7"/>
      <c r="D2480" s="24"/>
      <c r="E2480" s="24"/>
      <c r="F2480" s="24"/>
    </row>
    <row r="2481" spans="1:6" ht="15" hidden="1" x14ac:dyDescent="0.25">
      <c r="A2481" s="7"/>
      <c r="B2481" s="7"/>
      <c r="C2481" s="7"/>
      <c r="D2481" s="24"/>
      <c r="E2481" s="24"/>
      <c r="F2481" s="7"/>
    </row>
    <row r="2482" spans="1:6" ht="15" hidden="1" x14ac:dyDescent="0.25">
      <c r="A2482" s="7"/>
      <c r="B2482" s="7"/>
      <c r="C2482" s="7"/>
      <c r="D2482" s="24"/>
      <c r="E2482" s="24"/>
      <c r="F2482" s="7"/>
    </row>
    <row r="2483" spans="1:6" ht="15" hidden="1" x14ac:dyDescent="0.25">
      <c r="A2483" s="7"/>
      <c r="B2483" s="7"/>
      <c r="C2483" s="7"/>
      <c r="D2483" s="24"/>
      <c r="E2483" s="24"/>
      <c r="F2483" s="7"/>
    </row>
    <row r="2484" spans="1:6" ht="15" hidden="1" x14ac:dyDescent="0.25">
      <c r="A2484" s="7"/>
      <c r="B2484" s="7"/>
      <c r="C2484" s="7"/>
      <c r="D2484" s="24"/>
      <c r="E2484" s="24"/>
      <c r="F2484" s="7"/>
    </row>
    <row r="2485" spans="1:6" ht="15" hidden="1" x14ac:dyDescent="0.25">
      <c r="A2485" s="7"/>
      <c r="B2485" s="7"/>
      <c r="C2485" s="7"/>
      <c r="D2485" s="24"/>
      <c r="E2485" s="24"/>
      <c r="F2485" s="24"/>
    </row>
    <row r="2486" spans="1:6" ht="15" hidden="1" x14ac:dyDescent="0.25">
      <c r="A2486" s="7"/>
      <c r="B2486" s="7"/>
      <c r="C2486" s="7"/>
      <c r="D2486" s="24"/>
      <c r="E2486" s="24"/>
      <c r="F2486" s="7"/>
    </row>
    <row r="2487" spans="1:6" ht="15" hidden="1" x14ac:dyDescent="0.25">
      <c r="A2487" s="7"/>
      <c r="B2487" s="7"/>
      <c r="C2487" s="7"/>
      <c r="D2487" s="24"/>
      <c r="E2487" s="24"/>
      <c r="F2487" s="7"/>
    </row>
    <row r="2488" spans="1:6" ht="15" hidden="1" x14ac:dyDescent="0.25">
      <c r="A2488" s="7"/>
      <c r="B2488" s="7"/>
      <c r="C2488" s="7"/>
      <c r="D2488" s="24"/>
      <c r="E2488" s="24"/>
      <c r="F2488" s="7"/>
    </row>
    <row r="2489" spans="1:6" ht="15" hidden="1" x14ac:dyDescent="0.25">
      <c r="A2489" s="7"/>
      <c r="B2489" s="7"/>
      <c r="C2489" s="7"/>
      <c r="D2489" s="24"/>
      <c r="E2489" s="24"/>
      <c r="F2489" s="7"/>
    </row>
    <row r="2490" spans="1:6" ht="15" hidden="1" x14ac:dyDescent="0.25">
      <c r="A2490" s="7"/>
      <c r="B2490" s="7"/>
      <c r="C2490" s="7"/>
      <c r="D2490" s="24"/>
      <c r="E2490" s="24"/>
      <c r="F2490" s="24"/>
    </row>
    <row r="2491" spans="1:6" ht="15" hidden="1" x14ac:dyDescent="0.25">
      <c r="A2491" s="7"/>
      <c r="B2491" s="7"/>
      <c r="C2491" s="7"/>
      <c r="D2491" s="24"/>
      <c r="E2491" s="24"/>
      <c r="F2491" s="7"/>
    </row>
    <row r="2492" spans="1:6" ht="15" hidden="1" x14ac:dyDescent="0.25">
      <c r="A2492" s="7"/>
      <c r="B2492" s="7"/>
      <c r="C2492" s="7"/>
      <c r="D2492" s="24"/>
      <c r="E2492" s="24"/>
      <c r="F2492" s="7"/>
    </row>
    <row r="2493" spans="1:6" ht="15" hidden="1" x14ac:dyDescent="0.25">
      <c r="A2493" s="7"/>
      <c r="B2493" s="7"/>
      <c r="C2493" s="7"/>
      <c r="D2493" s="24"/>
      <c r="E2493" s="24"/>
      <c r="F2493" s="7"/>
    </row>
    <row r="2494" spans="1:6" ht="15" hidden="1" x14ac:dyDescent="0.25">
      <c r="A2494" s="7"/>
      <c r="B2494" s="7"/>
      <c r="C2494" s="7"/>
      <c r="D2494" s="24"/>
      <c r="E2494" s="24"/>
      <c r="F2494" s="7"/>
    </row>
    <row r="2495" spans="1:6" ht="15" hidden="1" x14ac:dyDescent="0.25">
      <c r="A2495" s="7"/>
      <c r="B2495" s="7"/>
      <c r="C2495" s="7"/>
      <c r="D2495" s="24"/>
      <c r="E2495" s="24"/>
      <c r="F2495" s="24"/>
    </row>
    <row r="2496" spans="1:6" ht="15" hidden="1" x14ac:dyDescent="0.25">
      <c r="A2496" s="7"/>
      <c r="B2496" s="7"/>
      <c r="C2496" s="7"/>
      <c r="D2496" s="24"/>
      <c r="E2496" s="24"/>
      <c r="F2496" s="7"/>
    </row>
    <row r="2497" spans="1:6" ht="15" hidden="1" x14ac:dyDescent="0.25">
      <c r="A2497" s="7"/>
      <c r="B2497" s="7"/>
      <c r="C2497" s="7"/>
      <c r="D2497" s="24"/>
      <c r="E2497" s="24"/>
      <c r="F2497" s="7"/>
    </row>
    <row r="2498" spans="1:6" ht="15" hidden="1" x14ac:dyDescent="0.25">
      <c r="A2498" s="7"/>
      <c r="B2498" s="7"/>
      <c r="C2498" s="7"/>
      <c r="D2498" s="24"/>
      <c r="E2498" s="24"/>
      <c r="F2498" s="7"/>
    </row>
    <row r="2499" spans="1:6" ht="15" hidden="1" x14ac:dyDescent="0.25">
      <c r="A2499" s="7"/>
      <c r="B2499" s="7"/>
      <c r="C2499" s="7"/>
      <c r="D2499" s="24"/>
      <c r="E2499" s="24"/>
      <c r="F2499" s="7"/>
    </row>
    <row r="2500" spans="1:6" ht="15" hidden="1" x14ac:dyDescent="0.25">
      <c r="A2500" s="7"/>
      <c r="B2500" s="7"/>
      <c r="C2500" s="7"/>
      <c r="D2500" s="24"/>
      <c r="E2500" s="24"/>
      <c r="F2500" s="24"/>
    </row>
    <row r="2501" spans="1:6" ht="15" hidden="1" x14ac:dyDescent="0.25">
      <c r="A2501" s="7"/>
      <c r="B2501" s="7"/>
      <c r="C2501" s="7"/>
      <c r="D2501" s="24"/>
      <c r="E2501" s="24"/>
      <c r="F2501" s="7"/>
    </row>
    <row r="2502" spans="1:6" ht="15" hidden="1" x14ac:dyDescent="0.25">
      <c r="A2502" s="7"/>
      <c r="B2502" s="7"/>
      <c r="C2502" s="7"/>
      <c r="D2502" s="24"/>
      <c r="E2502" s="24"/>
      <c r="F2502" s="7"/>
    </row>
    <row r="2503" spans="1:6" ht="15" hidden="1" x14ac:dyDescent="0.25">
      <c r="A2503" s="7"/>
      <c r="B2503" s="7"/>
      <c r="C2503" s="7"/>
      <c r="D2503" s="24"/>
      <c r="E2503" s="24"/>
      <c r="F2503" s="7"/>
    </row>
    <row r="2504" spans="1:6" ht="15" hidden="1" x14ac:dyDescent="0.25">
      <c r="A2504" s="7"/>
      <c r="B2504" s="7"/>
      <c r="C2504" s="7"/>
      <c r="D2504" s="24"/>
      <c r="E2504" s="24"/>
      <c r="F2504" s="7"/>
    </row>
    <row r="2505" spans="1:6" ht="15" hidden="1" x14ac:dyDescent="0.25">
      <c r="A2505" s="7"/>
      <c r="B2505" s="7"/>
      <c r="C2505" s="7"/>
      <c r="D2505" s="24"/>
      <c r="E2505" s="24"/>
      <c r="F2505" s="24"/>
    </row>
    <row r="2506" spans="1:6" ht="15" hidden="1" x14ac:dyDescent="0.25">
      <c r="A2506" s="7"/>
      <c r="B2506" s="7"/>
      <c r="C2506" s="7"/>
      <c r="D2506" s="24"/>
      <c r="E2506" s="24"/>
      <c r="F2506" s="7"/>
    </row>
    <row r="2507" spans="1:6" ht="15" hidden="1" x14ac:dyDescent="0.25">
      <c r="A2507" s="7"/>
      <c r="B2507" s="7"/>
      <c r="C2507" s="7"/>
      <c r="D2507" s="24"/>
      <c r="E2507" s="24"/>
      <c r="F2507" s="7"/>
    </row>
    <row r="2508" spans="1:6" ht="15" hidden="1" x14ac:dyDescent="0.25">
      <c r="A2508" s="7"/>
      <c r="B2508" s="7"/>
      <c r="C2508" s="7"/>
      <c r="D2508" s="24"/>
      <c r="E2508" s="24"/>
      <c r="F2508" s="7"/>
    </row>
    <row r="2509" spans="1:6" ht="15" hidden="1" x14ac:dyDescent="0.25">
      <c r="A2509" s="7"/>
      <c r="B2509" s="7"/>
      <c r="C2509" s="7"/>
      <c r="D2509" s="24"/>
      <c r="E2509" s="24"/>
      <c r="F2509" s="7"/>
    </row>
    <row r="2510" spans="1:6" ht="15" hidden="1" x14ac:dyDescent="0.25">
      <c r="A2510" s="7"/>
      <c r="B2510" s="7"/>
      <c r="C2510" s="7"/>
      <c r="D2510" s="24"/>
      <c r="E2510" s="24"/>
      <c r="F2510" s="24"/>
    </row>
    <row r="2511" spans="1:6" ht="15" hidden="1" x14ac:dyDescent="0.25">
      <c r="A2511" s="7"/>
      <c r="B2511" s="7"/>
      <c r="C2511" s="7"/>
      <c r="D2511" s="24"/>
      <c r="E2511" s="24"/>
      <c r="F2511" s="7"/>
    </row>
    <row r="2512" spans="1:6" ht="15" hidden="1" x14ac:dyDescent="0.25">
      <c r="A2512" s="7"/>
      <c r="B2512" s="7"/>
      <c r="C2512" s="7"/>
      <c r="D2512" s="24"/>
      <c r="E2512" s="24"/>
      <c r="F2512" s="7"/>
    </row>
    <row r="2513" spans="1:6" ht="15" hidden="1" x14ac:dyDescent="0.25">
      <c r="A2513" s="7"/>
      <c r="B2513" s="7"/>
      <c r="C2513" s="7"/>
      <c r="D2513" s="24"/>
      <c r="E2513" s="24"/>
      <c r="F2513" s="7"/>
    </row>
    <row r="2514" spans="1:6" ht="15" hidden="1" x14ac:dyDescent="0.25">
      <c r="A2514" s="7"/>
      <c r="B2514" s="7"/>
      <c r="C2514" s="7"/>
      <c r="D2514" s="24"/>
      <c r="E2514" s="24"/>
      <c r="F2514" s="7"/>
    </row>
    <row r="2515" spans="1:6" ht="15" hidden="1" x14ac:dyDescent="0.25">
      <c r="A2515" s="7"/>
      <c r="B2515" s="7"/>
      <c r="C2515" s="7"/>
      <c r="D2515" s="24"/>
      <c r="E2515" s="24"/>
      <c r="F2515" s="24"/>
    </row>
    <row r="2516" spans="1:6" ht="15" hidden="1" x14ac:dyDescent="0.25">
      <c r="A2516" s="7"/>
      <c r="B2516" s="7"/>
      <c r="C2516" s="7"/>
      <c r="D2516" s="24"/>
      <c r="E2516" s="24"/>
      <c r="F2516" s="7"/>
    </row>
    <row r="2517" spans="1:6" ht="15" hidden="1" x14ac:dyDescent="0.25">
      <c r="A2517" s="7"/>
      <c r="B2517" s="7"/>
      <c r="C2517" s="7"/>
      <c r="D2517" s="24"/>
      <c r="E2517" s="24"/>
      <c r="F2517" s="7"/>
    </row>
    <row r="2518" spans="1:6" ht="15" hidden="1" x14ac:dyDescent="0.25">
      <c r="A2518" s="7"/>
      <c r="B2518" s="7"/>
      <c r="C2518" s="7"/>
      <c r="D2518" s="24"/>
      <c r="E2518" s="24"/>
      <c r="F2518" s="7"/>
    </row>
    <row r="2519" spans="1:6" ht="15" hidden="1" x14ac:dyDescent="0.25">
      <c r="A2519" s="7"/>
      <c r="B2519" s="7"/>
      <c r="C2519" s="7"/>
      <c r="D2519" s="24"/>
      <c r="E2519" s="24"/>
      <c r="F2519" s="7"/>
    </row>
    <row r="2520" spans="1:6" ht="15" hidden="1" x14ac:dyDescent="0.25">
      <c r="A2520" s="7"/>
      <c r="B2520" s="7"/>
      <c r="C2520" s="7"/>
      <c r="D2520" s="24"/>
      <c r="E2520" s="24"/>
      <c r="F2520" s="24"/>
    </row>
    <row r="2521" spans="1:6" ht="15" hidden="1" x14ac:dyDescent="0.25">
      <c r="A2521" s="7"/>
      <c r="B2521" s="7"/>
      <c r="C2521" s="7"/>
      <c r="D2521" s="24"/>
      <c r="E2521" s="24"/>
      <c r="F2521" s="7"/>
    </row>
    <row r="2522" spans="1:6" ht="15" hidden="1" x14ac:dyDescent="0.25">
      <c r="A2522" s="7"/>
      <c r="B2522" s="7"/>
      <c r="C2522" s="7"/>
      <c r="D2522" s="24"/>
      <c r="E2522" s="24"/>
      <c r="F2522" s="7"/>
    </row>
    <row r="2523" spans="1:6" ht="15" hidden="1" x14ac:dyDescent="0.25">
      <c r="A2523" s="7"/>
      <c r="B2523" s="7"/>
      <c r="C2523" s="7"/>
      <c r="D2523" s="24"/>
      <c r="E2523" s="24"/>
      <c r="F2523" s="7"/>
    </row>
    <row r="2524" spans="1:6" ht="15" hidden="1" x14ac:dyDescent="0.25">
      <c r="A2524" s="7"/>
      <c r="B2524" s="7"/>
      <c r="C2524" s="7"/>
      <c r="D2524" s="24"/>
      <c r="E2524" s="24"/>
      <c r="F2524" s="7"/>
    </row>
    <row r="2525" spans="1:6" ht="15" hidden="1" x14ac:dyDescent="0.25">
      <c r="A2525" s="7"/>
      <c r="B2525" s="7"/>
      <c r="C2525" s="7"/>
      <c r="D2525" s="24"/>
      <c r="E2525" s="24"/>
      <c r="F2525" s="24"/>
    </row>
    <row r="2526" spans="1:6" ht="15" hidden="1" x14ac:dyDescent="0.25">
      <c r="A2526" s="7"/>
      <c r="B2526" s="7"/>
      <c r="C2526" s="7"/>
      <c r="D2526" s="24"/>
      <c r="E2526" s="24"/>
      <c r="F2526" s="7"/>
    </row>
    <row r="2527" spans="1:6" ht="15" hidden="1" x14ac:dyDescent="0.25">
      <c r="A2527" s="7"/>
      <c r="B2527" s="7"/>
      <c r="C2527" s="7"/>
      <c r="D2527" s="24"/>
      <c r="E2527" s="24"/>
      <c r="F2527" s="7"/>
    </row>
    <row r="2528" spans="1:6" ht="15" hidden="1" x14ac:dyDescent="0.25">
      <c r="A2528" s="7"/>
      <c r="B2528" s="7"/>
      <c r="C2528" s="7"/>
      <c r="D2528" s="24"/>
      <c r="E2528" s="24"/>
      <c r="F2528" s="7"/>
    </row>
    <row r="2529" spans="1:6" ht="15" hidden="1" x14ac:dyDescent="0.25">
      <c r="A2529" s="7"/>
      <c r="B2529" s="7"/>
      <c r="C2529" s="7"/>
      <c r="D2529" s="24"/>
      <c r="E2529" s="24"/>
      <c r="F2529" s="7"/>
    </row>
    <row r="2530" spans="1:6" ht="15" hidden="1" x14ac:dyDescent="0.25">
      <c r="A2530" s="7"/>
      <c r="B2530" s="7"/>
      <c r="C2530" s="7"/>
      <c r="D2530" s="24"/>
      <c r="E2530" s="24"/>
      <c r="F2530" s="24"/>
    </row>
    <row r="2531" spans="1:6" ht="15" hidden="1" x14ac:dyDescent="0.25">
      <c r="A2531" s="7"/>
      <c r="B2531" s="7"/>
      <c r="C2531" s="7"/>
      <c r="D2531" s="24"/>
      <c r="E2531" s="24"/>
      <c r="F2531" s="7"/>
    </row>
    <row r="2532" spans="1:6" ht="15" hidden="1" x14ac:dyDescent="0.25">
      <c r="A2532" s="7"/>
      <c r="B2532" s="7"/>
      <c r="C2532" s="7"/>
      <c r="D2532" s="24"/>
      <c r="E2532" s="24"/>
      <c r="F2532" s="7"/>
    </row>
    <row r="2533" spans="1:6" ht="15" hidden="1" x14ac:dyDescent="0.25">
      <c r="A2533" s="7"/>
      <c r="B2533" s="7"/>
      <c r="C2533" s="7"/>
      <c r="D2533" s="24"/>
      <c r="E2533" s="24"/>
      <c r="F2533" s="7"/>
    </row>
    <row r="2534" spans="1:6" ht="15" hidden="1" x14ac:dyDescent="0.25">
      <c r="A2534" s="7"/>
      <c r="B2534" s="7"/>
      <c r="C2534" s="7"/>
      <c r="D2534" s="24"/>
      <c r="E2534" s="24"/>
      <c r="F2534" s="7"/>
    </row>
    <row r="2535" spans="1:6" ht="15" hidden="1" x14ac:dyDescent="0.25">
      <c r="A2535" s="7"/>
      <c r="B2535" s="7"/>
      <c r="C2535" s="7"/>
      <c r="D2535" s="24"/>
      <c r="E2535" s="24"/>
      <c r="F2535" s="24"/>
    </row>
    <row r="2536" spans="1:6" ht="15" hidden="1" x14ac:dyDescent="0.25">
      <c r="A2536" s="7"/>
      <c r="B2536" s="7"/>
      <c r="C2536" s="7"/>
      <c r="D2536" s="24"/>
      <c r="E2536" s="24"/>
      <c r="F2536" s="7"/>
    </row>
    <row r="2537" spans="1:6" ht="15" hidden="1" x14ac:dyDescent="0.25">
      <c r="A2537" s="7"/>
      <c r="B2537" s="7"/>
      <c r="C2537" s="7"/>
      <c r="D2537" s="24"/>
      <c r="E2537" s="24"/>
      <c r="F2537" s="7"/>
    </row>
    <row r="2538" spans="1:6" ht="15" hidden="1" x14ac:dyDescent="0.25">
      <c r="A2538" s="7"/>
      <c r="B2538" s="7"/>
      <c r="C2538" s="7"/>
      <c r="D2538" s="24"/>
      <c r="E2538" s="24"/>
      <c r="F2538" s="7"/>
    </row>
    <row r="2539" spans="1:6" ht="15" hidden="1" x14ac:dyDescent="0.25">
      <c r="A2539" s="7"/>
      <c r="B2539" s="7"/>
      <c r="C2539" s="7"/>
      <c r="D2539" s="24"/>
      <c r="E2539" s="24"/>
      <c r="F2539" s="7"/>
    </row>
    <row r="2540" spans="1:6" ht="15" hidden="1" x14ac:dyDescent="0.25">
      <c r="A2540" s="7"/>
      <c r="B2540" s="7"/>
      <c r="C2540" s="7"/>
      <c r="D2540" s="24"/>
      <c r="E2540" s="24"/>
      <c r="F2540" s="24"/>
    </row>
    <row r="2541" spans="1:6" ht="15" hidden="1" x14ac:dyDescent="0.25">
      <c r="A2541" s="7"/>
      <c r="B2541" s="7"/>
      <c r="C2541" s="7"/>
      <c r="D2541" s="24"/>
      <c r="E2541" s="24"/>
      <c r="F2541" s="7"/>
    </row>
    <row r="2542" spans="1:6" ht="15" hidden="1" x14ac:dyDescent="0.25">
      <c r="A2542" s="7"/>
      <c r="B2542" s="7"/>
      <c r="C2542" s="7"/>
      <c r="D2542" s="24"/>
      <c r="E2542" s="24"/>
      <c r="F2542" s="7"/>
    </row>
    <row r="2543" spans="1:6" ht="15" hidden="1" x14ac:dyDescent="0.25">
      <c r="A2543" s="7"/>
      <c r="B2543" s="7"/>
      <c r="C2543" s="7"/>
      <c r="D2543" s="24"/>
      <c r="E2543" s="24"/>
      <c r="F2543" s="7"/>
    </row>
    <row r="2544" spans="1:6" ht="15" hidden="1" x14ac:dyDescent="0.25">
      <c r="A2544" s="7"/>
      <c r="B2544" s="7"/>
      <c r="C2544" s="7"/>
      <c r="D2544" s="24"/>
      <c r="E2544" s="24"/>
      <c r="F2544" s="7"/>
    </row>
    <row r="2545" spans="1:6" ht="15" hidden="1" x14ac:dyDescent="0.25">
      <c r="A2545" s="7"/>
      <c r="B2545" s="7"/>
      <c r="C2545" s="7"/>
      <c r="D2545" s="24"/>
      <c r="E2545" s="24"/>
      <c r="F2545" s="24"/>
    </row>
    <row r="2546" spans="1:6" ht="15" hidden="1" x14ac:dyDescent="0.25">
      <c r="A2546" s="7"/>
      <c r="B2546" s="7"/>
      <c r="C2546" s="7"/>
      <c r="D2546" s="24"/>
      <c r="E2546" s="24"/>
      <c r="F2546" s="7"/>
    </row>
    <row r="2547" spans="1:6" ht="15" hidden="1" x14ac:dyDescent="0.25">
      <c r="A2547" s="7"/>
      <c r="B2547" s="7"/>
      <c r="C2547" s="7"/>
      <c r="D2547" s="24"/>
      <c r="E2547" s="24"/>
      <c r="F2547" s="7"/>
    </row>
    <row r="2548" spans="1:6" ht="15" hidden="1" x14ac:dyDescent="0.25">
      <c r="A2548" s="7"/>
      <c r="B2548" s="7"/>
      <c r="C2548" s="7"/>
      <c r="D2548" s="24"/>
      <c r="E2548" s="24"/>
      <c r="F2548" s="7"/>
    </row>
    <row r="2549" spans="1:6" ht="15" hidden="1" x14ac:dyDescent="0.25">
      <c r="A2549" s="7"/>
      <c r="B2549" s="7"/>
      <c r="C2549" s="7"/>
      <c r="D2549" s="24"/>
      <c r="E2549" s="24"/>
      <c r="F2549" s="7"/>
    </row>
    <row r="2550" spans="1:6" ht="15" hidden="1" x14ac:dyDescent="0.25">
      <c r="A2550" s="7"/>
      <c r="B2550" s="7"/>
      <c r="C2550" s="7"/>
      <c r="D2550" s="24"/>
      <c r="E2550" s="24"/>
      <c r="F2550" s="24"/>
    </row>
    <row r="2551" spans="1:6" ht="15" hidden="1" x14ac:dyDescent="0.25">
      <c r="A2551" s="7"/>
      <c r="B2551" s="7"/>
      <c r="C2551" s="7"/>
      <c r="D2551" s="24"/>
      <c r="E2551" s="24"/>
      <c r="F2551" s="7"/>
    </row>
    <row r="2552" spans="1:6" ht="15" hidden="1" x14ac:dyDescent="0.25">
      <c r="A2552" s="7"/>
      <c r="B2552" s="7"/>
      <c r="C2552" s="7"/>
      <c r="D2552" s="24"/>
      <c r="E2552" s="24"/>
      <c r="F2552" s="7"/>
    </row>
    <row r="2553" spans="1:6" ht="15" hidden="1" x14ac:dyDescent="0.25">
      <c r="A2553" s="7"/>
      <c r="B2553" s="7"/>
      <c r="C2553" s="7"/>
      <c r="D2553" s="24"/>
      <c r="E2553" s="24"/>
      <c r="F2553" s="7"/>
    </row>
    <row r="2554" spans="1:6" ht="15" hidden="1" x14ac:dyDescent="0.25">
      <c r="A2554" s="7"/>
      <c r="B2554" s="7"/>
      <c r="C2554" s="7"/>
      <c r="D2554" s="24"/>
      <c r="E2554" s="24"/>
      <c r="F2554" s="7"/>
    </row>
    <row r="2555" spans="1:6" ht="15" hidden="1" x14ac:dyDescent="0.25">
      <c r="A2555" s="7"/>
      <c r="B2555" s="7"/>
      <c r="C2555" s="7"/>
      <c r="D2555" s="24"/>
      <c r="E2555" s="24"/>
      <c r="F2555" s="24"/>
    </row>
    <row r="2556" spans="1:6" ht="15" hidden="1" x14ac:dyDescent="0.25">
      <c r="A2556" s="7"/>
      <c r="B2556" s="7"/>
      <c r="C2556" s="7"/>
      <c r="D2556" s="24"/>
      <c r="E2556" s="24"/>
      <c r="F2556" s="7"/>
    </row>
    <row r="2557" spans="1:6" ht="15" hidden="1" x14ac:dyDescent="0.25">
      <c r="A2557" s="7"/>
      <c r="B2557" s="7"/>
      <c r="C2557" s="7"/>
      <c r="D2557" s="24"/>
      <c r="E2557" s="24"/>
      <c r="F2557" s="7"/>
    </row>
    <row r="2558" spans="1:6" ht="15" hidden="1" x14ac:dyDescent="0.25">
      <c r="A2558" s="7"/>
      <c r="B2558" s="7"/>
      <c r="C2558" s="7"/>
      <c r="D2558" s="24"/>
      <c r="E2558" s="24"/>
      <c r="F2558" s="7"/>
    </row>
    <row r="2559" spans="1:6" ht="15" hidden="1" x14ac:dyDescent="0.25">
      <c r="A2559" s="7"/>
      <c r="B2559" s="7"/>
      <c r="C2559" s="7"/>
      <c r="D2559" s="24"/>
      <c r="E2559" s="24"/>
      <c r="F2559" s="7"/>
    </row>
    <row r="2560" spans="1:6" ht="15" hidden="1" x14ac:dyDescent="0.25">
      <c r="A2560" s="7"/>
      <c r="B2560" s="7"/>
      <c r="C2560" s="7"/>
      <c r="D2560" s="24"/>
      <c r="E2560" s="24"/>
      <c r="F2560" s="24"/>
    </row>
    <row r="2561" spans="1:6" ht="15" hidden="1" x14ac:dyDescent="0.25">
      <c r="A2561" s="7"/>
      <c r="B2561" s="7"/>
      <c r="C2561" s="7"/>
      <c r="D2561" s="24"/>
      <c r="E2561" s="24"/>
      <c r="F2561" s="7"/>
    </row>
    <row r="2562" spans="1:6" ht="15" hidden="1" x14ac:dyDescent="0.25">
      <c r="A2562" s="7"/>
      <c r="B2562" s="7"/>
      <c r="C2562" s="7"/>
      <c r="D2562" s="24"/>
      <c r="E2562" s="24"/>
      <c r="F2562" s="7"/>
    </row>
    <row r="2563" spans="1:6" ht="15" hidden="1" x14ac:dyDescent="0.25">
      <c r="A2563" s="7"/>
      <c r="B2563" s="7"/>
      <c r="C2563" s="7"/>
      <c r="D2563" s="24"/>
      <c r="E2563" s="24"/>
      <c r="F2563" s="7"/>
    </row>
    <row r="2564" spans="1:6" ht="15" hidden="1" x14ac:dyDescent="0.25">
      <c r="A2564" s="7"/>
      <c r="B2564" s="7"/>
      <c r="C2564" s="7"/>
      <c r="D2564" s="24"/>
      <c r="E2564" s="24"/>
      <c r="F2564" s="7"/>
    </row>
    <row r="2565" spans="1:6" ht="15" hidden="1" x14ac:dyDescent="0.25">
      <c r="A2565" s="7"/>
      <c r="B2565" s="7"/>
      <c r="C2565" s="7"/>
      <c r="D2565" s="24"/>
      <c r="E2565" s="24"/>
      <c r="F2565" s="24"/>
    </row>
    <row r="2566" spans="1:6" ht="15" hidden="1" x14ac:dyDescent="0.25">
      <c r="A2566" s="7"/>
      <c r="B2566" s="7"/>
      <c r="C2566" s="7"/>
      <c r="D2566" s="24"/>
      <c r="E2566" s="24"/>
      <c r="F2566" s="7"/>
    </row>
    <row r="2567" spans="1:6" ht="15" hidden="1" x14ac:dyDescent="0.25">
      <c r="A2567" s="7"/>
      <c r="B2567" s="7"/>
      <c r="C2567" s="7"/>
      <c r="D2567" s="24"/>
      <c r="E2567" s="24"/>
      <c r="F2567" s="7"/>
    </row>
    <row r="2568" spans="1:6" ht="15" hidden="1" x14ac:dyDescent="0.25">
      <c r="A2568" s="7"/>
      <c r="B2568" s="7"/>
      <c r="C2568" s="7"/>
      <c r="D2568" s="24"/>
      <c r="E2568" s="24"/>
      <c r="F2568" s="7"/>
    </row>
    <row r="2569" spans="1:6" ht="15" hidden="1" x14ac:dyDescent="0.25">
      <c r="A2569" s="7"/>
      <c r="B2569" s="7"/>
      <c r="C2569" s="7"/>
      <c r="D2569" s="24"/>
      <c r="E2569" s="24"/>
      <c r="F2569" s="7"/>
    </row>
    <row r="2570" spans="1:6" ht="15" hidden="1" x14ac:dyDescent="0.25">
      <c r="A2570" s="7"/>
      <c r="B2570" s="7"/>
      <c r="C2570" s="7"/>
      <c r="D2570" s="24"/>
      <c r="E2570" s="24"/>
      <c r="F2570" s="24"/>
    </row>
    <row r="2571" spans="1:6" ht="15" hidden="1" x14ac:dyDescent="0.25">
      <c r="A2571" s="7"/>
      <c r="B2571" s="7"/>
      <c r="C2571" s="7"/>
      <c r="D2571" s="24"/>
      <c r="E2571" s="24"/>
      <c r="F2571" s="7"/>
    </row>
    <row r="2572" spans="1:6" ht="15" hidden="1" x14ac:dyDescent="0.25">
      <c r="A2572" s="7"/>
      <c r="B2572" s="7"/>
      <c r="C2572" s="7"/>
      <c r="D2572" s="24"/>
      <c r="E2572" s="24"/>
      <c r="F2572" s="7"/>
    </row>
    <row r="2573" spans="1:6" ht="15" hidden="1" x14ac:dyDescent="0.25">
      <c r="A2573" s="7"/>
      <c r="B2573" s="7"/>
      <c r="C2573" s="7"/>
      <c r="D2573" s="24"/>
      <c r="E2573" s="24"/>
      <c r="F2573" s="7"/>
    </row>
    <row r="2574" spans="1:6" ht="15" hidden="1" x14ac:dyDescent="0.25">
      <c r="A2574" s="7"/>
      <c r="B2574" s="7"/>
      <c r="C2574" s="7"/>
      <c r="D2574" s="24"/>
      <c r="E2574" s="24"/>
      <c r="F2574" s="7"/>
    </row>
    <row r="2575" spans="1:6" ht="15" hidden="1" x14ac:dyDescent="0.25">
      <c r="A2575" s="7"/>
      <c r="B2575" s="7"/>
      <c r="C2575" s="7"/>
      <c r="D2575" s="24"/>
      <c r="E2575" s="24"/>
      <c r="F2575" s="24"/>
    </row>
    <row r="2576" spans="1:6" ht="15" hidden="1" x14ac:dyDescent="0.25">
      <c r="A2576" s="7"/>
      <c r="B2576" s="7"/>
      <c r="C2576" s="7"/>
      <c r="D2576" s="24"/>
      <c r="E2576" s="24"/>
      <c r="F2576" s="7"/>
    </row>
    <row r="2577" spans="1:6" ht="15" hidden="1" x14ac:dyDescent="0.25">
      <c r="A2577" s="7"/>
      <c r="B2577" s="7"/>
      <c r="C2577" s="7"/>
      <c r="D2577" s="24"/>
      <c r="E2577" s="24"/>
      <c r="F2577" s="7"/>
    </row>
    <row r="2578" spans="1:6" ht="15" hidden="1" x14ac:dyDescent="0.25">
      <c r="A2578" s="7"/>
      <c r="B2578" s="7"/>
      <c r="C2578" s="7"/>
      <c r="D2578" s="24"/>
      <c r="E2578" s="24"/>
      <c r="F2578" s="7"/>
    </row>
    <row r="2579" spans="1:6" ht="15" hidden="1" x14ac:dyDescent="0.25">
      <c r="A2579" s="7"/>
      <c r="B2579" s="7"/>
      <c r="C2579" s="7"/>
      <c r="D2579" s="24"/>
      <c r="E2579" s="24"/>
      <c r="F2579" s="7"/>
    </row>
    <row r="2580" spans="1:6" ht="15" hidden="1" x14ac:dyDescent="0.25">
      <c r="A2580" s="7"/>
      <c r="B2580" s="7"/>
      <c r="C2580" s="7"/>
      <c r="D2580" s="24"/>
      <c r="E2580" s="24"/>
      <c r="F2580" s="24"/>
    </row>
    <row r="2581" spans="1:6" ht="15" hidden="1" x14ac:dyDescent="0.25">
      <c r="A2581" s="7"/>
      <c r="B2581" s="7"/>
      <c r="C2581" s="7"/>
      <c r="D2581" s="24"/>
      <c r="E2581" s="24"/>
      <c r="F2581" s="7"/>
    </row>
    <row r="2582" spans="1:6" ht="15" hidden="1" x14ac:dyDescent="0.25">
      <c r="A2582" s="7"/>
      <c r="B2582" s="7"/>
      <c r="C2582" s="7"/>
      <c r="D2582" s="24"/>
      <c r="E2582" s="24"/>
      <c r="F2582" s="7"/>
    </row>
    <row r="2583" spans="1:6" ht="15" hidden="1" x14ac:dyDescent="0.25">
      <c r="A2583" s="7"/>
      <c r="B2583" s="7"/>
      <c r="C2583" s="7"/>
      <c r="D2583" s="24"/>
      <c r="E2583" s="24"/>
      <c r="F2583" s="7"/>
    </row>
    <row r="2584" spans="1:6" ht="15" hidden="1" x14ac:dyDescent="0.25">
      <c r="A2584" s="7"/>
      <c r="B2584" s="7"/>
      <c r="C2584" s="7"/>
      <c r="D2584" s="24"/>
      <c r="E2584" s="24"/>
      <c r="F2584" s="7"/>
    </row>
    <row r="2585" spans="1:6" ht="15" hidden="1" x14ac:dyDescent="0.25">
      <c r="A2585" s="7"/>
      <c r="B2585" s="7"/>
      <c r="C2585" s="7"/>
      <c r="D2585" s="24"/>
      <c r="E2585" s="24"/>
      <c r="F2585" s="24"/>
    </row>
    <row r="2586" spans="1:6" ht="15" hidden="1" x14ac:dyDescent="0.25">
      <c r="A2586" s="7"/>
      <c r="B2586" s="7"/>
      <c r="C2586" s="7"/>
      <c r="D2586" s="24"/>
      <c r="E2586" s="24"/>
      <c r="F2586" s="7"/>
    </row>
    <row r="2587" spans="1:6" ht="15" hidden="1" x14ac:dyDescent="0.25">
      <c r="A2587" s="7"/>
      <c r="B2587" s="7"/>
      <c r="C2587" s="7"/>
      <c r="D2587" s="24"/>
      <c r="E2587" s="24"/>
      <c r="F2587" s="7"/>
    </row>
    <row r="2588" spans="1:6" ht="15" hidden="1" x14ac:dyDescent="0.25">
      <c r="A2588" s="7"/>
      <c r="B2588" s="7"/>
      <c r="C2588" s="7"/>
      <c r="D2588" s="24"/>
      <c r="E2588" s="24"/>
      <c r="F2588" s="7"/>
    </row>
    <row r="2589" spans="1:6" ht="15" hidden="1" x14ac:dyDescent="0.25">
      <c r="A2589" s="7"/>
      <c r="B2589" s="7"/>
      <c r="C2589" s="7"/>
      <c r="D2589" s="24"/>
      <c r="E2589" s="24"/>
      <c r="F2589" s="7"/>
    </row>
    <row r="2590" spans="1:6" ht="15" hidden="1" x14ac:dyDescent="0.25">
      <c r="A2590" s="7"/>
      <c r="B2590" s="7"/>
      <c r="C2590" s="7"/>
      <c r="D2590" s="24"/>
      <c r="E2590" s="24"/>
      <c r="F2590" s="24"/>
    </row>
    <row r="2591" spans="1:6" ht="15" hidden="1" x14ac:dyDescent="0.25">
      <c r="A2591" s="7"/>
      <c r="B2591" s="7"/>
      <c r="C2591" s="7"/>
      <c r="D2591" s="24"/>
      <c r="E2591" s="24"/>
      <c r="F2591" s="7"/>
    </row>
    <row r="2592" spans="1:6" ht="15" hidden="1" x14ac:dyDescent="0.25">
      <c r="A2592" s="7"/>
      <c r="B2592" s="7"/>
      <c r="C2592" s="7"/>
      <c r="D2592" s="24"/>
      <c r="E2592" s="24"/>
      <c r="F2592" s="7"/>
    </row>
    <row r="2593" spans="1:6" ht="15" hidden="1" x14ac:dyDescent="0.25">
      <c r="A2593" s="7"/>
      <c r="B2593" s="7"/>
      <c r="C2593" s="7"/>
      <c r="D2593" s="24"/>
      <c r="E2593" s="24"/>
      <c r="F2593" s="7"/>
    </row>
    <row r="2594" spans="1:6" ht="15" hidden="1" x14ac:dyDescent="0.25">
      <c r="A2594" s="7"/>
      <c r="B2594" s="7"/>
      <c r="C2594" s="7"/>
      <c r="D2594" s="24"/>
      <c r="E2594" s="24"/>
      <c r="F2594" s="7"/>
    </row>
    <row r="2595" spans="1:6" ht="15" hidden="1" x14ac:dyDescent="0.25">
      <c r="A2595" s="7"/>
      <c r="B2595" s="7"/>
      <c r="C2595" s="7"/>
      <c r="D2595" s="24"/>
      <c r="E2595" s="24"/>
      <c r="F2595" s="24"/>
    </row>
    <row r="2596" spans="1:6" ht="15" hidden="1" x14ac:dyDescent="0.25">
      <c r="A2596" s="7"/>
      <c r="B2596" s="7"/>
      <c r="C2596" s="7"/>
      <c r="D2596" s="24"/>
      <c r="E2596" s="24"/>
      <c r="F2596" s="7"/>
    </row>
    <row r="2597" spans="1:6" ht="15" hidden="1" x14ac:dyDescent="0.25">
      <c r="A2597" s="7"/>
      <c r="B2597" s="7"/>
      <c r="C2597" s="7"/>
      <c r="D2597" s="24"/>
      <c r="E2597" s="24"/>
      <c r="F2597" s="7"/>
    </row>
    <row r="2598" spans="1:6" ht="15" hidden="1" x14ac:dyDescent="0.25">
      <c r="A2598" s="7"/>
      <c r="B2598" s="7"/>
      <c r="C2598" s="7"/>
      <c r="D2598" s="24"/>
      <c r="E2598" s="24"/>
      <c r="F2598" s="7"/>
    </row>
    <row r="2599" spans="1:6" ht="15" hidden="1" x14ac:dyDescent="0.25">
      <c r="A2599" s="7"/>
      <c r="B2599" s="7"/>
      <c r="C2599" s="7"/>
      <c r="D2599" s="24"/>
      <c r="E2599" s="24"/>
      <c r="F2599" s="7"/>
    </row>
    <row r="2600" spans="1:6" ht="15" hidden="1" x14ac:dyDescent="0.25">
      <c r="A2600" s="7"/>
      <c r="B2600" s="7"/>
      <c r="C2600" s="7"/>
      <c r="D2600" s="24"/>
      <c r="E2600" s="24"/>
      <c r="F2600" s="24"/>
    </row>
    <row r="2601" spans="1:6" ht="15" hidden="1" x14ac:dyDescent="0.25">
      <c r="A2601" s="7"/>
      <c r="B2601" s="7"/>
      <c r="C2601" s="7"/>
      <c r="D2601" s="24"/>
      <c r="E2601" s="24"/>
      <c r="F2601" s="7"/>
    </row>
    <row r="2602" spans="1:6" ht="15" hidden="1" x14ac:dyDescent="0.25">
      <c r="A2602" s="7"/>
      <c r="B2602" s="7"/>
      <c r="C2602" s="7"/>
      <c r="D2602" s="24"/>
      <c r="E2602" s="24"/>
      <c r="F2602" s="7"/>
    </row>
    <row r="2603" spans="1:6" ht="15" hidden="1" x14ac:dyDescent="0.25">
      <c r="A2603" s="7"/>
      <c r="B2603" s="7"/>
      <c r="C2603" s="7"/>
      <c r="D2603" s="24"/>
      <c r="E2603" s="24"/>
      <c r="F2603" s="7"/>
    </row>
    <row r="2604" spans="1:6" ht="15" hidden="1" x14ac:dyDescent="0.25">
      <c r="A2604" s="7"/>
      <c r="B2604" s="7"/>
      <c r="C2604" s="7"/>
      <c r="D2604" s="24"/>
      <c r="E2604" s="24"/>
      <c r="F2604" s="7"/>
    </row>
    <row r="2605" spans="1:6" ht="15" hidden="1" x14ac:dyDescent="0.25">
      <c r="A2605" s="7"/>
      <c r="B2605" s="7"/>
      <c r="C2605" s="7"/>
      <c r="D2605" s="24"/>
      <c r="E2605" s="24"/>
      <c r="F2605" s="24"/>
    </row>
    <row r="2606" spans="1:6" ht="15" hidden="1" x14ac:dyDescent="0.25">
      <c r="A2606" s="7"/>
      <c r="B2606" s="7"/>
      <c r="C2606" s="7"/>
      <c r="D2606" s="24"/>
      <c r="E2606" s="24"/>
      <c r="F2606" s="7"/>
    </row>
    <row r="2607" spans="1:6" ht="15" hidden="1" x14ac:dyDescent="0.25">
      <c r="A2607" s="7"/>
      <c r="B2607" s="7"/>
      <c r="C2607" s="7"/>
      <c r="D2607" s="24"/>
      <c r="E2607" s="24"/>
      <c r="F2607" s="7"/>
    </row>
    <row r="2608" spans="1:6" ht="15" hidden="1" x14ac:dyDescent="0.25">
      <c r="A2608" s="7"/>
      <c r="B2608" s="7"/>
      <c r="C2608" s="7"/>
      <c r="D2608" s="24"/>
      <c r="E2608" s="24"/>
      <c r="F2608" s="7"/>
    </row>
    <row r="2609" spans="1:6" ht="15" hidden="1" x14ac:dyDescent="0.25">
      <c r="A2609" s="7"/>
      <c r="B2609" s="7"/>
      <c r="C2609" s="7"/>
      <c r="D2609" s="24"/>
      <c r="E2609" s="24"/>
      <c r="F2609" s="7"/>
    </row>
    <row r="2610" spans="1:6" ht="15" hidden="1" x14ac:dyDescent="0.25">
      <c r="A2610" s="7"/>
      <c r="B2610" s="7"/>
      <c r="C2610" s="7"/>
      <c r="D2610" s="24"/>
      <c r="E2610" s="24"/>
      <c r="F2610" s="24"/>
    </row>
    <row r="2611" spans="1:6" ht="15" hidden="1" x14ac:dyDescent="0.25">
      <c r="A2611" s="7"/>
      <c r="B2611" s="7"/>
      <c r="C2611" s="7"/>
      <c r="D2611" s="24"/>
      <c r="E2611" s="24"/>
      <c r="F2611" s="7"/>
    </row>
    <row r="2612" spans="1:6" ht="15" hidden="1" x14ac:dyDescent="0.25">
      <c r="A2612" s="7"/>
      <c r="B2612" s="7"/>
      <c r="C2612" s="7"/>
      <c r="D2612" s="24"/>
      <c r="E2612" s="24"/>
      <c r="F2612" s="7"/>
    </row>
    <row r="2613" spans="1:6" ht="15" hidden="1" x14ac:dyDescent="0.25">
      <c r="A2613" s="7"/>
      <c r="B2613" s="7"/>
      <c r="C2613" s="7"/>
      <c r="D2613" s="24"/>
      <c r="E2613" s="24"/>
      <c r="F2613" s="7"/>
    </row>
    <row r="2614" spans="1:6" ht="15" hidden="1" x14ac:dyDescent="0.25">
      <c r="A2614" s="7"/>
      <c r="B2614" s="7"/>
      <c r="C2614" s="7"/>
      <c r="D2614" s="24"/>
      <c r="E2614" s="24"/>
      <c r="F2614" s="7"/>
    </row>
    <row r="2615" spans="1:6" ht="15" hidden="1" x14ac:dyDescent="0.25">
      <c r="A2615" s="7"/>
      <c r="B2615" s="7"/>
      <c r="C2615" s="7"/>
      <c r="D2615" s="24"/>
      <c r="E2615" s="24"/>
      <c r="F2615" s="24"/>
    </row>
    <row r="2616" spans="1:6" ht="15" hidden="1" x14ac:dyDescent="0.25">
      <c r="A2616" s="7"/>
      <c r="B2616" s="7"/>
      <c r="C2616" s="7"/>
      <c r="D2616" s="24"/>
      <c r="E2616" s="24"/>
      <c r="F2616" s="7"/>
    </row>
    <row r="2617" spans="1:6" ht="15" hidden="1" x14ac:dyDescent="0.25">
      <c r="A2617" s="7"/>
      <c r="B2617" s="7"/>
      <c r="C2617" s="7"/>
      <c r="D2617" s="24"/>
      <c r="E2617" s="24"/>
      <c r="F2617" s="7"/>
    </row>
    <row r="2618" spans="1:6" ht="15" hidden="1" x14ac:dyDescent="0.25">
      <c r="A2618" s="7"/>
      <c r="B2618" s="7"/>
      <c r="C2618" s="7"/>
      <c r="D2618" s="24"/>
      <c r="E2618" s="24"/>
      <c r="F2618" s="7"/>
    </row>
    <row r="2619" spans="1:6" ht="15" hidden="1" x14ac:dyDescent="0.25">
      <c r="A2619" s="7"/>
      <c r="B2619" s="7"/>
      <c r="C2619" s="7"/>
      <c r="D2619" s="24"/>
      <c r="E2619" s="24"/>
      <c r="F2619" s="7"/>
    </row>
    <row r="2620" spans="1:6" ht="15" hidden="1" x14ac:dyDescent="0.25">
      <c r="A2620" s="7"/>
      <c r="B2620" s="7"/>
      <c r="C2620" s="7"/>
      <c r="D2620" s="24"/>
      <c r="E2620" s="24"/>
      <c r="F2620" s="24"/>
    </row>
    <row r="2621" spans="1:6" ht="15" hidden="1" x14ac:dyDescent="0.25">
      <c r="A2621" s="7"/>
      <c r="B2621" s="7"/>
      <c r="C2621" s="7"/>
      <c r="D2621" s="24"/>
      <c r="E2621" s="24"/>
      <c r="F2621" s="7"/>
    </row>
    <row r="2622" spans="1:6" ht="15" hidden="1" x14ac:dyDescent="0.25">
      <c r="A2622" s="7"/>
      <c r="B2622" s="7"/>
      <c r="C2622" s="7"/>
      <c r="D2622" s="24"/>
      <c r="E2622" s="24"/>
      <c r="F2622" s="7"/>
    </row>
    <row r="2623" spans="1:6" ht="15" hidden="1" x14ac:dyDescent="0.25">
      <c r="A2623" s="7"/>
      <c r="B2623" s="7"/>
      <c r="C2623" s="7"/>
      <c r="D2623" s="24"/>
      <c r="E2623" s="24"/>
      <c r="F2623" s="7"/>
    </row>
    <row r="2624" spans="1:6" ht="15" hidden="1" x14ac:dyDescent="0.25">
      <c r="A2624" s="7"/>
      <c r="B2624" s="7"/>
      <c r="C2624" s="7"/>
      <c r="D2624" s="24"/>
      <c r="E2624" s="24"/>
      <c r="F2624" s="7"/>
    </row>
    <row r="2625" spans="1:6" ht="15" hidden="1" x14ac:dyDescent="0.25">
      <c r="A2625" s="7"/>
      <c r="B2625" s="7"/>
      <c r="C2625" s="7"/>
      <c r="D2625" s="24"/>
      <c r="E2625" s="24"/>
      <c r="F2625" s="24"/>
    </row>
    <row r="2626" spans="1:6" ht="15" hidden="1" x14ac:dyDescent="0.25">
      <c r="A2626" s="7"/>
      <c r="B2626" s="7"/>
      <c r="C2626" s="7"/>
      <c r="D2626" s="24"/>
      <c r="E2626" s="24"/>
      <c r="F2626" s="7"/>
    </row>
    <row r="2627" spans="1:6" ht="15" hidden="1" x14ac:dyDescent="0.25">
      <c r="A2627" s="7"/>
      <c r="B2627" s="7"/>
      <c r="C2627" s="7"/>
      <c r="D2627" s="24"/>
      <c r="E2627" s="24"/>
      <c r="F2627" s="7"/>
    </row>
    <row r="2628" spans="1:6" ht="15" hidden="1" x14ac:dyDescent="0.25">
      <c r="A2628" s="7"/>
      <c r="B2628" s="7"/>
      <c r="C2628" s="7"/>
      <c r="D2628" s="24"/>
      <c r="E2628" s="24"/>
      <c r="F2628" s="7"/>
    </row>
    <row r="2629" spans="1:6" ht="15" hidden="1" x14ac:dyDescent="0.25">
      <c r="A2629" s="7"/>
      <c r="B2629" s="7"/>
      <c r="C2629" s="7"/>
      <c r="D2629" s="24"/>
      <c r="E2629" s="24"/>
      <c r="F2629" s="7"/>
    </row>
    <row r="2630" spans="1:6" ht="15" hidden="1" x14ac:dyDescent="0.25">
      <c r="A2630" s="7"/>
      <c r="B2630" s="7"/>
      <c r="C2630" s="7"/>
      <c r="D2630" s="24"/>
      <c r="E2630" s="24"/>
      <c r="F2630" s="24"/>
    </row>
    <row r="2631" spans="1:6" ht="15" hidden="1" x14ac:dyDescent="0.25">
      <c r="A2631" s="7"/>
      <c r="B2631" s="7"/>
      <c r="C2631" s="7"/>
      <c r="D2631" s="24"/>
      <c r="E2631" s="24"/>
      <c r="F2631" s="7"/>
    </row>
    <row r="2632" spans="1:6" ht="15" hidden="1" x14ac:dyDescent="0.25">
      <c r="A2632" s="7"/>
      <c r="B2632" s="7"/>
      <c r="C2632" s="7"/>
      <c r="D2632" s="24"/>
      <c r="E2632" s="24"/>
      <c r="F2632" s="7"/>
    </row>
    <row r="2633" spans="1:6" ht="15" hidden="1" x14ac:dyDescent="0.25">
      <c r="A2633" s="7"/>
      <c r="B2633" s="7"/>
      <c r="C2633" s="7"/>
      <c r="D2633" s="24"/>
      <c r="E2633" s="24"/>
      <c r="F2633" s="7"/>
    </row>
    <row r="2634" spans="1:6" ht="15" hidden="1" x14ac:dyDescent="0.25">
      <c r="A2634" s="7"/>
      <c r="B2634" s="7"/>
      <c r="C2634" s="7"/>
      <c r="D2634" s="24"/>
      <c r="E2634" s="24"/>
      <c r="F2634" s="7"/>
    </row>
    <row r="2635" spans="1:6" ht="15" hidden="1" x14ac:dyDescent="0.25">
      <c r="A2635" s="7"/>
      <c r="B2635" s="7"/>
      <c r="C2635" s="7"/>
      <c r="D2635" s="24"/>
      <c r="E2635" s="24"/>
      <c r="F2635" s="24"/>
    </row>
    <row r="2636" spans="1:6" ht="15" hidden="1" x14ac:dyDescent="0.25">
      <c r="A2636" s="7"/>
      <c r="B2636" s="7"/>
      <c r="C2636" s="7"/>
      <c r="D2636" s="24"/>
      <c r="E2636" s="24"/>
      <c r="F2636" s="7"/>
    </row>
    <row r="2637" spans="1:6" ht="15" hidden="1" x14ac:dyDescent="0.25">
      <c r="A2637" s="7"/>
      <c r="B2637" s="7"/>
      <c r="C2637" s="7"/>
      <c r="D2637" s="24"/>
      <c r="E2637" s="24"/>
      <c r="F2637" s="7"/>
    </row>
    <row r="2638" spans="1:6" ht="15" hidden="1" x14ac:dyDescent="0.25">
      <c r="A2638" s="7"/>
      <c r="B2638" s="7"/>
      <c r="C2638" s="7"/>
      <c r="D2638" s="24"/>
      <c r="E2638" s="24"/>
      <c r="F2638" s="7"/>
    </row>
    <row r="2639" spans="1:6" ht="15" hidden="1" x14ac:dyDescent="0.25">
      <c r="A2639" s="7"/>
      <c r="B2639" s="7"/>
      <c r="C2639" s="7"/>
      <c r="D2639" s="24"/>
      <c r="E2639" s="24"/>
      <c r="F2639" s="7"/>
    </row>
    <row r="2640" spans="1:6" ht="15" hidden="1" x14ac:dyDescent="0.25">
      <c r="A2640" s="7"/>
      <c r="B2640" s="7"/>
      <c r="C2640" s="7"/>
      <c r="D2640" s="24"/>
      <c r="E2640" s="24"/>
      <c r="F2640" s="24"/>
    </row>
    <row r="2641" spans="1:6" ht="15" hidden="1" x14ac:dyDescent="0.25">
      <c r="A2641" s="7"/>
      <c r="B2641" s="7"/>
      <c r="C2641" s="7"/>
      <c r="D2641" s="24"/>
      <c r="E2641" s="24"/>
      <c r="F2641" s="7"/>
    </row>
    <row r="2642" spans="1:6" ht="15" hidden="1" x14ac:dyDescent="0.25">
      <c r="A2642" s="7"/>
      <c r="B2642" s="7"/>
      <c r="C2642" s="7"/>
      <c r="D2642" s="24"/>
      <c r="E2642" s="24"/>
      <c r="F2642" s="7"/>
    </row>
    <row r="2643" spans="1:6" ht="15" hidden="1" x14ac:dyDescent="0.25">
      <c r="A2643" s="7"/>
      <c r="B2643" s="7"/>
      <c r="C2643" s="7"/>
      <c r="D2643" s="24"/>
      <c r="E2643" s="24"/>
      <c r="F2643" s="7"/>
    </row>
    <row r="2644" spans="1:6" ht="15" hidden="1" x14ac:dyDescent="0.25">
      <c r="A2644" s="7"/>
      <c r="B2644" s="7"/>
      <c r="C2644" s="7"/>
      <c r="D2644" s="24"/>
      <c r="E2644" s="24"/>
      <c r="F2644" s="7"/>
    </row>
    <row r="2645" spans="1:6" ht="15" hidden="1" x14ac:dyDescent="0.25">
      <c r="A2645" s="7"/>
      <c r="B2645" s="7"/>
      <c r="C2645" s="7"/>
      <c r="D2645" s="24"/>
      <c r="E2645" s="24"/>
      <c r="F2645" s="24"/>
    </row>
    <row r="2646" spans="1:6" ht="15" hidden="1" x14ac:dyDescent="0.25">
      <c r="A2646" s="7"/>
      <c r="B2646" s="7"/>
      <c r="C2646" s="7"/>
      <c r="D2646" s="24"/>
      <c r="E2646" s="24"/>
      <c r="F2646" s="7"/>
    </row>
    <row r="2647" spans="1:6" ht="15" hidden="1" x14ac:dyDescent="0.25">
      <c r="A2647" s="7"/>
      <c r="B2647" s="7"/>
      <c r="C2647" s="7"/>
      <c r="D2647" s="24"/>
      <c r="E2647" s="24"/>
      <c r="F2647" s="7"/>
    </row>
    <row r="2648" spans="1:6" ht="15" hidden="1" x14ac:dyDescent="0.25">
      <c r="A2648" s="7"/>
      <c r="B2648" s="7"/>
      <c r="C2648" s="7"/>
      <c r="D2648" s="24"/>
      <c r="E2648" s="24"/>
      <c r="F2648" s="7"/>
    </row>
    <row r="2649" spans="1:6" ht="15" hidden="1" x14ac:dyDescent="0.25">
      <c r="A2649" s="7"/>
      <c r="B2649" s="7"/>
      <c r="C2649" s="7"/>
      <c r="D2649" s="24"/>
      <c r="E2649" s="24"/>
      <c r="F2649" s="7"/>
    </row>
    <row r="2650" spans="1:6" ht="15" hidden="1" x14ac:dyDescent="0.25">
      <c r="A2650" s="7"/>
      <c r="B2650" s="7"/>
      <c r="C2650" s="7"/>
      <c r="D2650" s="24"/>
      <c r="E2650" s="24"/>
      <c r="F2650" s="24"/>
    </row>
    <row r="2651" spans="1:6" ht="15" hidden="1" x14ac:dyDescent="0.25">
      <c r="A2651" s="7"/>
      <c r="B2651" s="7"/>
      <c r="C2651" s="7"/>
      <c r="D2651" s="24"/>
      <c r="E2651" s="24"/>
      <c r="F2651" s="7"/>
    </row>
    <row r="2652" spans="1:6" ht="15" hidden="1" x14ac:dyDescent="0.25">
      <c r="A2652" s="7"/>
      <c r="B2652" s="7"/>
      <c r="C2652" s="7"/>
      <c r="D2652" s="24"/>
      <c r="E2652" s="24"/>
      <c r="F2652" s="7"/>
    </row>
    <row r="2653" spans="1:6" ht="15" hidden="1" x14ac:dyDescent="0.25">
      <c r="A2653" s="7"/>
      <c r="B2653" s="7"/>
      <c r="C2653" s="7"/>
      <c r="D2653" s="24"/>
      <c r="E2653" s="24"/>
      <c r="F2653" s="7"/>
    </row>
    <row r="2654" spans="1:6" ht="15" hidden="1" x14ac:dyDescent="0.25">
      <c r="A2654" s="7"/>
      <c r="B2654" s="7"/>
      <c r="C2654" s="7"/>
      <c r="D2654" s="24"/>
      <c r="E2654" s="24"/>
      <c r="F2654" s="7"/>
    </row>
    <row r="2655" spans="1:6" ht="15" hidden="1" x14ac:dyDescent="0.25">
      <c r="A2655" s="7"/>
      <c r="B2655" s="7"/>
      <c r="C2655" s="7"/>
      <c r="D2655" s="24"/>
      <c r="E2655" s="24"/>
      <c r="F2655" s="24"/>
    </row>
    <row r="2656" spans="1:6" ht="15" hidden="1" x14ac:dyDescent="0.25">
      <c r="A2656" s="7"/>
      <c r="B2656" s="7"/>
      <c r="C2656" s="7"/>
      <c r="D2656" s="24"/>
      <c r="E2656" s="24"/>
      <c r="F2656" s="7"/>
    </row>
    <row r="2657" spans="1:6" ht="15" hidden="1" x14ac:dyDescent="0.25">
      <c r="A2657" s="7"/>
      <c r="B2657" s="7"/>
      <c r="C2657" s="7"/>
      <c r="D2657" s="24"/>
      <c r="E2657" s="24"/>
      <c r="F2657" s="7"/>
    </row>
    <row r="2658" spans="1:6" ht="15" hidden="1" x14ac:dyDescent="0.25">
      <c r="A2658" s="7"/>
      <c r="B2658" s="7"/>
      <c r="C2658" s="7"/>
      <c r="D2658" s="24"/>
      <c r="E2658" s="24"/>
      <c r="F2658" s="7"/>
    </row>
    <row r="2659" spans="1:6" ht="15" hidden="1" x14ac:dyDescent="0.25">
      <c r="A2659" s="7"/>
      <c r="B2659" s="7"/>
      <c r="C2659" s="7"/>
      <c r="D2659" s="24"/>
      <c r="E2659" s="24"/>
      <c r="F2659" s="7"/>
    </row>
    <row r="2660" spans="1:6" ht="15" hidden="1" x14ac:dyDescent="0.25">
      <c r="A2660" s="7"/>
      <c r="B2660" s="7"/>
      <c r="C2660" s="7"/>
      <c r="D2660" s="24"/>
      <c r="E2660" s="24"/>
      <c r="F2660" s="24"/>
    </row>
    <row r="2661" spans="1:6" ht="15" hidden="1" x14ac:dyDescent="0.25">
      <c r="A2661" s="7"/>
      <c r="B2661" s="7"/>
      <c r="C2661" s="7"/>
      <c r="D2661" s="24"/>
      <c r="E2661" s="24"/>
      <c r="F2661" s="7"/>
    </row>
    <row r="2662" spans="1:6" ht="15" hidden="1" x14ac:dyDescent="0.25">
      <c r="A2662" s="7"/>
      <c r="B2662" s="7"/>
      <c r="C2662" s="7"/>
      <c r="D2662" s="24"/>
      <c r="E2662" s="24"/>
      <c r="F2662" s="7"/>
    </row>
    <row r="2663" spans="1:6" ht="15" hidden="1" x14ac:dyDescent="0.25">
      <c r="A2663" s="7"/>
      <c r="B2663" s="7"/>
      <c r="C2663" s="7"/>
      <c r="D2663" s="24"/>
      <c r="E2663" s="24"/>
      <c r="F2663" s="7"/>
    </row>
    <row r="2664" spans="1:6" ht="15" hidden="1" x14ac:dyDescent="0.25">
      <c r="A2664" s="7"/>
      <c r="B2664" s="7"/>
      <c r="C2664" s="7"/>
      <c r="D2664" s="24"/>
      <c r="E2664" s="24"/>
      <c r="F2664" s="7"/>
    </row>
    <row r="2665" spans="1:6" ht="15" hidden="1" x14ac:dyDescent="0.25">
      <c r="A2665" s="7"/>
      <c r="B2665" s="7"/>
      <c r="C2665" s="7"/>
      <c r="D2665" s="24"/>
      <c r="E2665" s="24"/>
      <c r="F2665" s="24"/>
    </row>
    <row r="2666" spans="1:6" ht="15" hidden="1" x14ac:dyDescent="0.25">
      <c r="A2666" s="7"/>
      <c r="B2666" s="7"/>
      <c r="C2666" s="7"/>
      <c r="D2666" s="24"/>
      <c r="E2666" s="24"/>
      <c r="F2666" s="7"/>
    </row>
    <row r="2667" spans="1:6" ht="15" hidden="1" x14ac:dyDescent="0.25">
      <c r="A2667" s="7"/>
      <c r="B2667" s="7"/>
      <c r="C2667" s="7"/>
      <c r="D2667" s="24"/>
      <c r="E2667" s="24"/>
      <c r="F2667" s="7"/>
    </row>
    <row r="2668" spans="1:6" ht="15" hidden="1" x14ac:dyDescent="0.25">
      <c r="A2668" s="7"/>
      <c r="B2668" s="7"/>
      <c r="C2668" s="7"/>
      <c r="D2668" s="24"/>
      <c r="E2668" s="24"/>
      <c r="F2668" s="7"/>
    </row>
    <row r="2669" spans="1:6" ht="15" hidden="1" x14ac:dyDescent="0.25">
      <c r="A2669" s="7"/>
      <c r="B2669" s="7"/>
      <c r="C2669" s="7"/>
      <c r="D2669" s="24"/>
      <c r="E2669" s="24"/>
      <c r="F2669" s="7"/>
    </row>
    <row r="2670" spans="1:6" ht="15" hidden="1" x14ac:dyDescent="0.25">
      <c r="A2670" s="7"/>
      <c r="B2670" s="7"/>
      <c r="C2670" s="7"/>
      <c r="D2670" s="24"/>
      <c r="E2670" s="24"/>
      <c r="F2670" s="24"/>
    </row>
    <row r="2671" spans="1:6" ht="15" hidden="1" x14ac:dyDescent="0.25">
      <c r="A2671" s="7"/>
      <c r="B2671" s="7"/>
      <c r="C2671" s="7"/>
      <c r="D2671" s="24"/>
      <c r="E2671" s="24"/>
      <c r="F2671" s="7"/>
    </row>
    <row r="2672" spans="1:6" ht="15" hidden="1" x14ac:dyDescent="0.25">
      <c r="A2672" s="7"/>
      <c r="B2672" s="7"/>
      <c r="C2672" s="7"/>
      <c r="D2672" s="24"/>
      <c r="E2672" s="24"/>
      <c r="F2672" s="7"/>
    </row>
    <row r="2673" spans="1:6" ht="15" hidden="1" x14ac:dyDescent="0.25">
      <c r="A2673" s="7"/>
      <c r="B2673" s="7"/>
      <c r="C2673" s="7"/>
      <c r="D2673" s="24"/>
      <c r="E2673" s="24"/>
      <c r="F2673" s="7"/>
    </row>
    <row r="2674" spans="1:6" ht="15" hidden="1" x14ac:dyDescent="0.25">
      <c r="A2674" s="7"/>
      <c r="B2674" s="7"/>
      <c r="C2674" s="7"/>
      <c r="D2674" s="24"/>
      <c r="E2674" s="24"/>
      <c r="F2674" s="7"/>
    </row>
    <row r="2675" spans="1:6" ht="15" hidden="1" x14ac:dyDescent="0.25">
      <c r="A2675" s="7"/>
      <c r="B2675" s="7"/>
      <c r="C2675" s="7"/>
      <c r="D2675" s="24"/>
      <c r="E2675" s="24"/>
      <c r="F2675" s="24"/>
    </row>
    <row r="2676" spans="1:6" ht="15" hidden="1" x14ac:dyDescent="0.25">
      <c r="A2676" s="7"/>
      <c r="B2676" s="7"/>
      <c r="C2676" s="7"/>
      <c r="D2676" s="24"/>
      <c r="E2676" s="24"/>
      <c r="F2676" s="7"/>
    </row>
    <row r="2677" spans="1:6" ht="15" hidden="1" x14ac:dyDescent="0.25">
      <c r="A2677" s="7"/>
      <c r="B2677" s="7"/>
      <c r="C2677" s="7"/>
      <c r="D2677" s="24"/>
      <c r="E2677" s="24"/>
      <c r="F2677" s="7"/>
    </row>
    <row r="2678" spans="1:6" ht="15" hidden="1" x14ac:dyDescent="0.25">
      <c r="A2678" s="7"/>
      <c r="B2678" s="7"/>
      <c r="C2678" s="7"/>
      <c r="D2678" s="24"/>
      <c r="E2678" s="24"/>
      <c r="F2678" s="7"/>
    </row>
    <row r="2679" spans="1:6" ht="15" hidden="1" x14ac:dyDescent="0.25">
      <c r="A2679" s="7"/>
      <c r="B2679" s="7"/>
      <c r="C2679" s="7"/>
      <c r="D2679" s="24"/>
      <c r="E2679" s="24"/>
      <c r="F2679" s="7"/>
    </row>
    <row r="2680" spans="1:6" ht="15" hidden="1" x14ac:dyDescent="0.25">
      <c r="A2680" s="7"/>
      <c r="B2680" s="7"/>
      <c r="C2680" s="7"/>
      <c r="D2680" s="24"/>
      <c r="E2680" s="24"/>
      <c r="F2680" s="24"/>
    </row>
    <row r="2681" spans="1:6" ht="15" hidden="1" x14ac:dyDescent="0.25">
      <c r="A2681" s="7"/>
      <c r="B2681" s="7"/>
      <c r="C2681" s="7"/>
      <c r="D2681" s="24"/>
      <c r="E2681" s="24"/>
      <c r="F2681" s="7"/>
    </row>
    <row r="2682" spans="1:6" ht="15" hidden="1" x14ac:dyDescent="0.25">
      <c r="A2682" s="7"/>
      <c r="B2682" s="7"/>
      <c r="C2682" s="7"/>
      <c r="D2682" s="24"/>
      <c r="E2682" s="24"/>
      <c r="F2682" s="7"/>
    </row>
    <row r="2683" spans="1:6" ht="15" hidden="1" x14ac:dyDescent="0.25">
      <c r="A2683" s="7"/>
      <c r="B2683" s="7"/>
      <c r="C2683" s="7"/>
      <c r="D2683" s="24"/>
      <c r="E2683" s="24"/>
      <c r="F2683" s="7"/>
    </row>
    <row r="2684" spans="1:6" ht="15" hidden="1" x14ac:dyDescent="0.25">
      <c r="A2684" s="7"/>
      <c r="B2684" s="7"/>
      <c r="C2684" s="7"/>
      <c r="D2684" s="24"/>
      <c r="E2684" s="24"/>
      <c r="F2684" s="7"/>
    </row>
    <row r="2685" spans="1:6" ht="15" hidden="1" x14ac:dyDescent="0.25">
      <c r="A2685" s="7"/>
      <c r="B2685" s="7"/>
      <c r="C2685" s="7"/>
      <c r="D2685" s="24"/>
      <c r="E2685" s="24"/>
      <c r="F2685" s="24"/>
    </row>
    <row r="2686" spans="1:6" ht="15" hidden="1" x14ac:dyDescent="0.25">
      <c r="A2686" s="7"/>
      <c r="B2686" s="7"/>
      <c r="C2686" s="7"/>
      <c r="D2686" s="24"/>
      <c r="E2686" s="24"/>
      <c r="F2686" s="7"/>
    </row>
    <row r="2687" spans="1:6" ht="15" hidden="1" x14ac:dyDescent="0.25">
      <c r="A2687" s="7"/>
      <c r="B2687" s="7"/>
      <c r="C2687" s="7"/>
      <c r="D2687" s="24"/>
      <c r="E2687" s="24"/>
      <c r="F2687" s="7"/>
    </row>
    <row r="2688" spans="1:6" ht="15" hidden="1" x14ac:dyDescent="0.25">
      <c r="A2688" s="7"/>
      <c r="B2688" s="7"/>
      <c r="C2688" s="7"/>
      <c r="D2688" s="24"/>
      <c r="E2688" s="24"/>
      <c r="F2688" s="7"/>
    </row>
    <row r="2689" spans="1:6" ht="15" hidden="1" x14ac:dyDescent="0.25">
      <c r="A2689" s="7"/>
      <c r="B2689" s="7"/>
      <c r="C2689" s="7"/>
      <c r="D2689" s="24"/>
      <c r="E2689" s="24"/>
      <c r="F2689" s="7"/>
    </row>
    <row r="2690" spans="1:6" ht="15" hidden="1" x14ac:dyDescent="0.25">
      <c r="A2690" s="7"/>
      <c r="B2690" s="7"/>
      <c r="C2690" s="7"/>
      <c r="D2690" s="24"/>
      <c r="E2690" s="24"/>
      <c r="F2690" s="24"/>
    </row>
    <row r="2691" spans="1:6" ht="15" hidden="1" x14ac:dyDescent="0.25">
      <c r="A2691" s="7"/>
      <c r="B2691" s="7"/>
      <c r="C2691" s="7"/>
      <c r="D2691" s="24"/>
      <c r="E2691" s="24"/>
      <c r="F2691" s="7"/>
    </row>
    <row r="2692" spans="1:6" ht="15" hidden="1" x14ac:dyDescent="0.25">
      <c r="A2692" s="7"/>
      <c r="B2692" s="7"/>
      <c r="C2692" s="7"/>
      <c r="D2692" s="24"/>
      <c r="E2692" s="24"/>
      <c r="F2692" s="7"/>
    </row>
    <row r="2693" spans="1:6" ht="15" hidden="1" x14ac:dyDescent="0.25">
      <c r="A2693" s="7"/>
      <c r="B2693" s="7"/>
      <c r="C2693" s="7"/>
      <c r="D2693" s="24"/>
      <c r="E2693" s="24"/>
      <c r="F2693" s="7"/>
    </row>
    <row r="2694" spans="1:6" ht="15" hidden="1" x14ac:dyDescent="0.25">
      <c r="A2694" s="7"/>
      <c r="B2694" s="7"/>
      <c r="C2694" s="7"/>
      <c r="D2694" s="24"/>
      <c r="E2694" s="24"/>
      <c r="F2694" s="7"/>
    </row>
    <row r="2695" spans="1:6" ht="15" hidden="1" x14ac:dyDescent="0.25">
      <c r="A2695" s="7"/>
      <c r="B2695" s="7"/>
      <c r="C2695" s="7"/>
      <c r="D2695" s="24"/>
      <c r="E2695" s="24"/>
      <c r="F2695" s="24"/>
    </row>
    <row r="2696" spans="1:6" ht="15" hidden="1" x14ac:dyDescent="0.25">
      <c r="A2696" s="7"/>
      <c r="B2696" s="7"/>
      <c r="C2696" s="7"/>
      <c r="D2696" s="24"/>
      <c r="E2696" s="24"/>
      <c r="F2696" s="7"/>
    </row>
    <row r="2697" spans="1:6" ht="15" hidden="1" x14ac:dyDescent="0.25">
      <c r="A2697" s="7"/>
      <c r="B2697" s="7"/>
      <c r="C2697" s="7"/>
      <c r="D2697" s="24"/>
      <c r="E2697" s="24"/>
      <c r="F2697" s="7"/>
    </row>
    <row r="2698" spans="1:6" ht="15" hidden="1" x14ac:dyDescent="0.25">
      <c r="A2698" s="7"/>
      <c r="B2698" s="7"/>
      <c r="C2698" s="7"/>
      <c r="D2698" s="24"/>
      <c r="E2698" s="24"/>
      <c r="F2698" s="7"/>
    </row>
    <row r="2699" spans="1:6" ht="15" hidden="1" x14ac:dyDescent="0.25">
      <c r="A2699" s="7"/>
      <c r="B2699" s="7"/>
      <c r="C2699" s="7"/>
      <c r="D2699" s="24"/>
      <c r="E2699" s="24"/>
      <c r="F2699" s="7"/>
    </row>
    <row r="2700" spans="1:6" ht="15" hidden="1" x14ac:dyDescent="0.25">
      <c r="A2700" s="7"/>
      <c r="B2700" s="7"/>
      <c r="C2700" s="7"/>
      <c r="D2700" s="24"/>
      <c r="E2700" s="24"/>
      <c r="F2700" s="24"/>
    </row>
    <row r="2701" spans="1:6" ht="15" hidden="1" x14ac:dyDescent="0.25">
      <c r="A2701" s="7"/>
      <c r="B2701" s="7"/>
      <c r="C2701" s="7"/>
      <c r="D2701" s="24"/>
      <c r="E2701" s="24"/>
      <c r="F2701" s="7"/>
    </row>
    <row r="2702" spans="1:6" ht="15" hidden="1" x14ac:dyDescent="0.25">
      <c r="A2702" s="7"/>
      <c r="B2702" s="7"/>
      <c r="C2702" s="7"/>
      <c r="D2702" s="24"/>
      <c r="E2702" s="24"/>
      <c r="F2702" s="7"/>
    </row>
    <row r="2703" spans="1:6" ht="15" hidden="1" x14ac:dyDescent="0.25">
      <c r="A2703" s="7"/>
      <c r="B2703" s="7"/>
      <c r="C2703" s="7"/>
      <c r="D2703" s="24"/>
      <c r="E2703" s="24"/>
      <c r="F2703" s="7"/>
    </row>
    <row r="2704" spans="1:6" ht="15" hidden="1" x14ac:dyDescent="0.25">
      <c r="A2704" s="7"/>
      <c r="B2704" s="7"/>
      <c r="C2704" s="7"/>
      <c r="D2704" s="24"/>
      <c r="E2704" s="24"/>
      <c r="F2704" s="7"/>
    </row>
    <row r="2705" spans="1:6" ht="15" hidden="1" x14ac:dyDescent="0.25">
      <c r="A2705" s="7"/>
      <c r="B2705" s="7"/>
      <c r="C2705" s="7"/>
      <c r="D2705" s="24"/>
      <c r="E2705" s="24"/>
      <c r="F2705" s="24"/>
    </row>
    <row r="2706" spans="1:6" ht="15" hidden="1" x14ac:dyDescent="0.25">
      <c r="A2706" s="7"/>
      <c r="B2706" s="7"/>
      <c r="C2706" s="7"/>
      <c r="D2706" s="24"/>
      <c r="E2706" s="24"/>
      <c r="F2706" s="7"/>
    </row>
    <row r="2707" spans="1:6" ht="15" hidden="1" x14ac:dyDescent="0.25">
      <c r="A2707" s="7"/>
      <c r="B2707" s="7"/>
      <c r="C2707" s="7"/>
      <c r="D2707" s="24"/>
      <c r="E2707" s="24"/>
      <c r="F2707" s="7"/>
    </row>
    <row r="2708" spans="1:6" ht="15" hidden="1" x14ac:dyDescent="0.25">
      <c r="A2708" s="7"/>
      <c r="B2708" s="7"/>
      <c r="C2708" s="7"/>
      <c r="D2708" s="24"/>
      <c r="E2708" s="24"/>
      <c r="F2708" s="7"/>
    </row>
    <row r="2709" spans="1:6" ht="15" hidden="1" x14ac:dyDescent="0.25">
      <c r="A2709" s="7"/>
      <c r="B2709" s="7"/>
      <c r="C2709" s="7"/>
      <c r="D2709" s="24"/>
      <c r="E2709" s="24"/>
      <c r="F2709" s="7"/>
    </row>
    <row r="2710" spans="1:6" ht="15" hidden="1" x14ac:dyDescent="0.25">
      <c r="A2710" s="7"/>
      <c r="B2710" s="7"/>
      <c r="C2710" s="7"/>
      <c r="D2710" s="24"/>
      <c r="E2710" s="24"/>
      <c r="F2710" s="24"/>
    </row>
    <row r="2711" spans="1:6" ht="15" hidden="1" x14ac:dyDescent="0.25">
      <c r="A2711" s="7"/>
      <c r="B2711" s="7"/>
      <c r="C2711" s="7"/>
      <c r="D2711" s="24"/>
      <c r="E2711" s="24"/>
      <c r="F2711" s="7"/>
    </row>
    <row r="2712" spans="1:6" ht="15" hidden="1" x14ac:dyDescent="0.25">
      <c r="A2712" s="7"/>
      <c r="B2712" s="7"/>
      <c r="C2712" s="7"/>
      <c r="D2712" s="24"/>
      <c r="E2712" s="24"/>
      <c r="F2712" s="7"/>
    </row>
    <row r="2713" spans="1:6" ht="15" hidden="1" x14ac:dyDescent="0.25">
      <c r="A2713" s="7"/>
      <c r="B2713" s="7"/>
      <c r="C2713" s="7"/>
      <c r="D2713" s="24"/>
      <c r="E2713" s="24"/>
      <c r="F2713" s="7"/>
    </row>
    <row r="2714" spans="1:6" ht="15" hidden="1" x14ac:dyDescent="0.25">
      <c r="A2714" s="7"/>
      <c r="B2714" s="7"/>
      <c r="C2714" s="7"/>
      <c r="D2714" s="24"/>
      <c r="E2714" s="24"/>
      <c r="F2714" s="7"/>
    </row>
    <row r="2715" spans="1:6" ht="15" hidden="1" x14ac:dyDescent="0.25">
      <c r="A2715" s="7"/>
      <c r="B2715" s="7"/>
      <c r="C2715" s="7"/>
      <c r="D2715" s="24"/>
      <c r="E2715" s="24"/>
      <c r="F2715" s="24"/>
    </row>
    <row r="2716" spans="1:6" ht="15" hidden="1" x14ac:dyDescent="0.25">
      <c r="A2716" s="7"/>
      <c r="B2716" s="7"/>
      <c r="C2716" s="7"/>
      <c r="D2716" s="24"/>
      <c r="E2716" s="24"/>
      <c r="F2716" s="7"/>
    </row>
    <row r="2717" spans="1:6" ht="15" hidden="1" x14ac:dyDescent="0.25">
      <c r="A2717" s="7"/>
      <c r="B2717" s="7"/>
      <c r="C2717" s="7"/>
      <c r="D2717" s="24"/>
      <c r="E2717" s="24"/>
      <c r="F2717" s="7"/>
    </row>
    <row r="2718" spans="1:6" ht="15" hidden="1" x14ac:dyDescent="0.25">
      <c r="A2718" s="7"/>
      <c r="B2718" s="7"/>
      <c r="C2718" s="7"/>
      <c r="D2718" s="24"/>
      <c r="E2718" s="24"/>
      <c r="F2718" s="7"/>
    </row>
    <row r="2719" spans="1:6" ht="15" hidden="1" x14ac:dyDescent="0.25">
      <c r="A2719" s="7"/>
      <c r="B2719" s="7"/>
      <c r="C2719" s="7"/>
      <c r="D2719" s="24"/>
      <c r="E2719" s="24"/>
      <c r="F2719" s="7"/>
    </row>
    <row r="2720" spans="1:6" ht="15" hidden="1" x14ac:dyDescent="0.25">
      <c r="A2720" s="7"/>
      <c r="B2720" s="7"/>
      <c r="C2720" s="7"/>
      <c r="D2720" s="24"/>
      <c r="E2720" s="24"/>
      <c r="F2720" s="24"/>
    </row>
    <row r="2721" spans="1:6" ht="15" hidden="1" x14ac:dyDescent="0.25">
      <c r="A2721" s="7"/>
      <c r="B2721" s="7"/>
      <c r="C2721" s="7"/>
      <c r="D2721" s="24"/>
      <c r="E2721" s="24"/>
      <c r="F2721" s="7"/>
    </row>
    <row r="2722" spans="1:6" ht="15" hidden="1" x14ac:dyDescent="0.25">
      <c r="A2722" s="7"/>
      <c r="B2722" s="7"/>
      <c r="C2722" s="7"/>
      <c r="D2722" s="24"/>
      <c r="E2722" s="24"/>
      <c r="F2722" s="7"/>
    </row>
    <row r="2723" spans="1:6" ht="15" hidden="1" x14ac:dyDescent="0.25">
      <c r="A2723" s="7"/>
      <c r="B2723" s="7"/>
      <c r="C2723" s="7"/>
      <c r="D2723" s="24"/>
      <c r="E2723" s="24"/>
      <c r="F2723" s="7"/>
    </row>
    <row r="2724" spans="1:6" ht="15" hidden="1" x14ac:dyDescent="0.25">
      <c r="A2724" s="7"/>
      <c r="B2724" s="7"/>
      <c r="C2724" s="7"/>
      <c r="D2724" s="24"/>
      <c r="E2724" s="24"/>
      <c r="F2724" s="7"/>
    </row>
    <row r="2725" spans="1:6" ht="15" hidden="1" x14ac:dyDescent="0.25">
      <c r="A2725" s="7"/>
      <c r="B2725" s="7"/>
      <c r="C2725" s="7"/>
      <c r="D2725" s="24"/>
      <c r="E2725" s="24"/>
      <c r="F2725" s="24"/>
    </row>
    <row r="2726" spans="1:6" ht="15" hidden="1" x14ac:dyDescent="0.25">
      <c r="A2726" s="7"/>
      <c r="B2726" s="7"/>
      <c r="C2726" s="7"/>
      <c r="D2726" s="24"/>
      <c r="E2726" s="24"/>
      <c r="F2726" s="7"/>
    </row>
    <row r="2727" spans="1:6" ht="15" hidden="1" x14ac:dyDescent="0.25">
      <c r="A2727" s="7"/>
      <c r="B2727" s="7"/>
      <c r="C2727" s="7"/>
      <c r="D2727" s="24"/>
      <c r="E2727" s="24"/>
      <c r="F2727" s="7"/>
    </row>
    <row r="2728" spans="1:6" ht="15" hidden="1" x14ac:dyDescent="0.25">
      <c r="A2728" s="7"/>
      <c r="B2728" s="7"/>
      <c r="C2728" s="7"/>
      <c r="D2728" s="24"/>
      <c r="E2728" s="24"/>
      <c r="F2728" s="7"/>
    </row>
    <row r="2729" spans="1:6" ht="15" hidden="1" x14ac:dyDescent="0.25">
      <c r="A2729" s="7"/>
      <c r="B2729" s="7"/>
      <c r="C2729" s="7"/>
      <c r="D2729" s="24"/>
      <c r="E2729" s="24"/>
      <c r="F2729" s="7"/>
    </row>
    <row r="2730" spans="1:6" ht="15" hidden="1" x14ac:dyDescent="0.25">
      <c r="A2730" s="7"/>
      <c r="B2730" s="7"/>
      <c r="C2730" s="7"/>
      <c r="D2730" s="24"/>
      <c r="E2730" s="24"/>
      <c r="F2730" s="24"/>
    </row>
    <row r="2731" spans="1:6" ht="15" hidden="1" x14ac:dyDescent="0.25">
      <c r="A2731" s="7"/>
      <c r="B2731" s="7"/>
      <c r="C2731" s="7"/>
      <c r="D2731" s="24"/>
      <c r="E2731" s="24"/>
      <c r="F2731" s="7"/>
    </row>
    <row r="2732" spans="1:6" ht="15" hidden="1" x14ac:dyDescent="0.25">
      <c r="A2732" s="7"/>
      <c r="B2732" s="7"/>
      <c r="C2732" s="7"/>
      <c r="D2732" s="24"/>
      <c r="E2732" s="24"/>
      <c r="F2732" s="7"/>
    </row>
    <row r="2733" spans="1:6" ht="15" hidden="1" x14ac:dyDescent="0.25">
      <c r="A2733" s="7"/>
      <c r="B2733" s="7"/>
      <c r="C2733" s="7"/>
      <c r="D2733" s="24"/>
      <c r="E2733" s="24"/>
      <c r="F2733" s="7"/>
    </row>
    <row r="2734" spans="1:6" ht="15" hidden="1" x14ac:dyDescent="0.25">
      <c r="A2734" s="7"/>
      <c r="B2734" s="7"/>
      <c r="C2734" s="7"/>
      <c r="D2734" s="24"/>
      <c r="E2734" s="24"/>
      <c r="F2734" s="7"/>
    </row>
    <row r="2735" spans="1:6" ht="15" hidden="1" x14ac:dyDescent="0.25">
      <c r="A2735" s="7"/>
      <c r="B2735" s="7"/>
      <c r="C2735" s="7"/>
      <c r="D2735" s="24"/>
      <c r="E2735" s="24"/>
      <c r="F2735" s="24"/>
    </row>
    <row r="2736" spans="1:6" ht="15" hidden="1" x14ac:dyDescent="0.25">
      <c r="A2736" s="7"/>
      <c r="B2736" s="7"/>
      <c r="C2736" s="7"/>
      <c r="D2736" s="24"/>
      <c r="E2736" s="24"/>
      <c r="F2736" s="7"/>
    </row>
    <row r="2737" spans="1:6" ht="15" hidden="1" x14ac:dyDescent="0.25">
      <c r="A2737" s="7"/>
      <c r="B2737" s="7"/>
      <c r="C2737" s="7"/>
      <c r="D2737" s="7"/>
      <c r="E2737" s="7"/>
      <c r="F2737" s="7"/>
    </row>
    <row r="2738" spans="1:6" ht="15" hidden="1" x14ac:dyDescent="0.25">
      <c r="A2738" s="7"/>
      <c r="B2738" s="7"/>
      <c r="C2738" s="7"/>
      <c r="D2738" s="7"/>
      <c r="E2738" s="7"/>
      <c r="F2738" s="7"/>
    </row>
    <row r="2739" spans="1:6" ht="15" hidden="1" x14ac:dyDescent="0.25">
      <c r="A2739" s="7"/>
      <c r="B2739" s="7"/>
      <c r="C2739" s="7"/>
      <c r="D2739" s="7"/>
      <c r="E2739" s="7"/>
      <c r="F2739" s="7"/>
    </row>
    <row r="2740" spans="1:6" ht="0" hidden="1" customHeight="1" x14ac:dyDescent="0.25"/>
    <row r="2741" spans="1:6" ht="0" hidden="1" customHeight="1" x14ac:dyDescent="0.25"/>
  </sheetData>
  <autoFilter ref="A2:F1366" xr:uid="{152AED57-F147-4681-B9FE-8A9957149904}"/>
  <mergeCells count="4">
    <mergeCell ref="B1:B2"/>
    <mergeCell ref="C1:D1"/>
    <mergeCell ref="E1:F1"/>
    <mergeCell ref="G1:G2"/>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SharedWithUsers xmlns="330f7c68-f84d-4d0c-bb85-d5b9b2a4bfbc">
      <UserInfo>
        <DisplayName>Brown, Alan</DisplayName>
        <AccountId>9</AccountId>
        <AccountType/>
      </UserInfo>
    </SharedWithUsers>
    <lcf76f155ced4ddcb4097134ff3c332f xmlns="bac47ec2-6222-4f0f-9d68-0b8aa77dfcd1">
      <Terms xmlns="http://schemas.microsoft.com/office/infopath/2007/PartnerControls"/>
    </lcf76f155ced4ddcb4097134ff3c332f>
    <Comments xmlns="bac47ec2-6222-4f0f-9d68-0b8aa77dfc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8" ma:contentTypeDescription="Create a new document." ma:contentTypeScope="" ma:versionID="f6c6111364986fc2186ce32ee9ce07a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910974f3bd4fded7710c44139fbc5220"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Comme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Comments" ma:index="24" nillable="true" ma:displayName="Comments" ma:format="Dropdown" ma:internalName="Comments">
      <xsd:simpleType>
        <xsd:restriction base="dms:Text">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8e0972e-5004-46ac-8e3f-031049de8b21}"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A984AD-9901-4A2E-BD5E-328AC8839C69}">
  <ds:schemaRefs>
    <ds:schemaRef ds:uri="http://schemas.microsoft.com/sharepoint/v3/contenttype/forms"/>
  </ds:schemaRefs>
</ds:datastoreItem>
</file>

<file path=customXml/itemProps2.xml><?xml version="1.0" encoding="utf-8"?>
<ds:datastoreItem xmlns:ds="http://schemas.openxmlformats.org/officeDocument/2006/customXml" ds:itemID="{0EEED761-E8DE-4798-8023-C45FF5DCCA10}">
  <ds:schemaRefs>
    <ds:schemaRef ds:uri="http://schemas.microsoft.com/office/2006/metadata/properties"/>
    <ds:schemaRef ds:uri="http://schemas.microsoft.com/office/infopath/2007/PartnerControls"/>
    <ds:schemaRef ds:uri="http://schemas.microsoft.com/sharepoint/v3"/>
    <ds:schemaRef ds:uri="330f7c68-f84d-4d0c-bb85-d5b9b2a4bfbc"/>
    <ds:schemaRef ds:uri="bac47ec2-6222-4f0f-9d68-0b8aa77dfcd1"/>
  </ds:schemaRefs>
</ds:datastoreItem>
</file>

<file path=customXml/itemProps3.xml><?xml version="1.0" encoding="utf-8"?>
<ds:datastoreItem xmlns:ds="http://schemas.openxmlformats.org/officeDocument/2006/customXml" ds:itemID="{286B3C99-ACEB-4878-AAF9-FCE102A007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Key Information</vt:lpstr>
      <vt:lpstr>Primary Headroom Dem</vt:lpstr>
      <vt:lpstr>Primary Headroom Gen</vt:lpstr>
      <vt:lpstr>BSP Headroom Dem</vt:lpstr>
      <vt:lpstr>BSP Headroom Gen</vt:lpstr>
      <vt:lpstr>LEP Reference</vt:lpstr>
      <vt:lpstr>EISD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Bain, Adam</dc:creator>
  <cp:keywords/>
  <dc:description/>
  <cp:lastModifiedBy>Qiang, Jing (Distribution)</cp:lastModifiedBy>
  <cp:revision/>
  <dcterms:created xsi:type="dcterms:W3CDTF">2022-04-01T18:57:22Z</dcterms:created>
  <dcterms:modified xsi:type="dcterms:W3CDTF">2025-11-07T10:26:25Z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0x010100D5E243504CB5AF429D425675908E329A</vt:lpwstr>
  </property>
  <property fmtid="{D5CDD505-2E9C-101B-9397-08002B2CF9AE}" pid="4" name="MediaServiceImageTags">
    <vt:lpwstr/>
  </property>
  <property fmtid="{D5CDD505-2E9C-101B-9397-08002B2CF9AE}" pid="5" name="Order">
    <vt:r8>19365500</vt:r8>
  </property>
  <property fmtid="{D5CDD505-2E9C-101B-9397-08002B2CF9AE}" pid="6" name="xd_Signature">
    <vt:bool>false</vt:bool>
  </property>
  <property fmtid="{D5CDD505-2E9C-101B-9397-08002B2CF9AE}" pid="7" name="xd_ProgID">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y fmtid="{D5CDD505-2E9C-101B-9397-08002B2CF9AE}" pid="14" name="TriggerFlowInfo">
    <vt:lpwstr/>
  </property>
  <property fmtid="{D5CDD505-2E9C-101B-9397-08002B2CF9AE}" pid="15" name="MSIP_Label_4bbdab50-b622-4a89-b2f3-2dc9b27fe77a_Enabled">
    <vt:lpwstr>true</vt:lpwstr>
  </property>
  <property fmtid="{D5CDD505-2E9C-101B-9397-08002B2CF9AE}" pid="16" name="MSIP_Label_4bbdab50-b622-4a89-b2f3-2dc9b27fe77a_SetDate">
    <vt:lpwstr>2025-04-18T18:33:09Z</vt:lpwstr>
  </property>
  <property fmtid="{D5CDD505-2E9C-101B-9397-08002B2CF9AE}" pid="17" name="MSIP_Label_4bbdab50-b622-4a89-b2f3-2dc9b27fe77a_Method">
    <vt:lpwstr>Privileged</vt:lpwstr>
  </property>
  <property fmtid="{D5CDD505-2E9C-101B-9397-08002B2CF9AE}" pid="18" name="MSIP_Label_4bbdab50-b622-4a89-b2f3-2dc9b27fe77a_Name">
    <vt:lpwstr>4bbdab50-b622-4a89-b2f3-2dc9b27fe77a</vt:lpwstr>
  </property>
  <property fmtid="{D5CDD505-2E9C-101B-9397-08002B2CF9AE}" pid="19" name="MSIP_Label_4bbdab50-b622-4a89-b2f3-2dc9b27fe77a_SiteId">
    <vt:lpwstr>953b0f83-1ce6-45c3-82c9-1d847e372339</vt:lpwstr>
  </property>
  <property fmtid="{D5CDD505-2E9C-101B-9397-08002B2CF9AE}" pid="20" name="MSIP_Label_4bbdab50-b622-4a89-b2f3-2dc9b27fe77a_ActionId">
    <vt:lpwstr>56a35e0e-a97f-4fc3-94ee-e740b71d0ed3</vt:lpwstr>
  </property>
  <property fmtid="{D5CDD505-2E9C-101B-9397-08002B2CF9AE}" pid="21" name="MSIP_Label_4bbdab50-b622-4a89-b2f3-2dc9b27fe77a_ContentBits">
    <vt:lpwstr>0</vt:lpwstr>
  </property>
  <property fmtid="{D5CDD505-2E9C-101B-9397-08002B2CF9AE}" pid="22" name="MSIP_Label_4bbdab50-b622-4a89-b2f3-2dc9b27fe77a_Tag">
    <vt:lpwstr>10, 0, 1, 1</vt:lpwstr>
  </property>
</Properties>
</file>